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resetkova/Desktop/Bakalarka ENTSOE/Austria data 1.25-1.26/"/>
    </mc:Choice>
  </mc:AlternateContent>
  <xr:revisionPtr revIDLastSave="0" documentId="13_ncr:1_{E548063B-DD85-BF40-B835-247BDD35C662}" xr6:coauthVersionLast="47" xr6:coauthVersionMax="47" xr10:uidLastSave="{00000000-0000-0000-0000-000000000000}"/>
  <bookViews>
    <workbookView xWindow="1160" yWindow="720" windowWidth="27640" windowHeight="15620" activeTab="1" xr2:uid="{2A2BCD65-5D64-AC45-8676-93EB641713B8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<sst xmlns="http://schemas.openxmlformats.org/spreadsheetml/2006/main" count="43865" uniqueCount="35090">
  <si>
    <t>MTU</t>
  </si>
  <si>
    <t>Solar (MW)</t>
  </si>
  <si>
    <t>Wind Onshore (MW)</t>
  </si>
  <si>
    <t>01/01/2025 00:00:00 - 01/01/2025 00:15:00</t>
  </si>
  <si>
    <t>n/e</t>
  </si>
  <si>
    <t>01/01/2025 00:15:00 - 01/01/2025 00:30:00</t>
  </si>
  <si>
    <t>01/01/2025 00:30:00 - 01/01/2025 00:45:00</t>
  </si>
  <si>
    <t>01/01/2025 00:45:00 - 01/01/2025 01:00:00</t>
  </si>
  <si>
    <t>01/01/2025 01:00:00 - 01/01/2025 01:15:00</t>
  </si>
  <si>
    <t>01/01/2025 01:15:00 - 01/01/2025 01:30:00</t>
  </si>
  <si>
    <t>01/01/2025 01:30:00 - 01/01/2025 01:45:00</t>
  </si>
  <si>
    <t>01/01/2025 01:45:00 - 01/01/2025 02:00:00</t>
  </si>
  <si>
    <t>01/01/2025 02:00:00 - 01/01/2025 02:15:00</t>
  </si>
  <si>
    <t>01/01/2025 02:15:00 - 01/01/2025 02:30:00</t>
  </si>
  <si>
    <t>01/01/2025 02:30:00 - 01/01/2025 02:45:00</t>
  </si>
  <si>
    <t>01/01/2025 02:45:00 - 01/01/2025 03:00:00</t>
  </si>
  <si>
    <t>01/01/2025 03:00:00 - 01/01/2025 03:15:00</t>
  </si>
  <si>
    <t>01/01/2025 03:15:00 - 01/01/2025 03:30:00</t>
  </si>
  <si>
    <t>01/01/2025 03:30:00 - 01/01/2025 03:45:00</t>
  </si>
  <si>
    <t>01/01/2025 03:45:00 - 01/01/2025 04:00:00</t>
  </si>
  <si>
    <t>01/01/2025 04:00:00 - 01/01/2025 04:15:00</t>
  </si>
  <si>
    <t>01/01/2025 04:15:00 - 01/01/2025 04:30:00</t>
  </si>
  <si>
    <t>01/01/2025 04:30:00 - 01/01/2025 04:45:00</t>
  </si>
  <si>
    <t>01/01/2025 04:45:00 - 01/01/2025 05:00:00</t>
  </si>
  <si>
    <t>01/01/2025 05:00:00 - 01/01/2025 05:15:00</t>
  </si>
  <si>
    <t>01/01/2025 05:15:00 - 01/01/2025 05:30:00</t>
  </si>
  <si>
    <t>01/01/2025 05:30:00 - 01/01/2025 05:45:00</t>
  </si>
  <si>
    <t>01/01/2025 05:45:00 - 01/01/2025 06:00:00</t>
  </si>
  <si>
    <t>01/01/2025 06:00:00 - 01/01/2025 06:15:00</t>
  </si>
  <si>
    <t>01/01/2025 06:15:00 - 01/01/2025 06:30:00</t>
  </si>
  <si>
    <t>01/01/2025 06:30:00 - 01/01/2025 06:45:00</t>
  </si>
  <si>
    <t>01/01/2025 06:45:00 - 01/01/2025 07:00:00</t>
  </si>
  <si>
    <t>01/01/2025 07:00:00 - 01/01/2025 07:15:00</t>
  </si>
  <si>
    <t>01/01/2025 07:15:00 - 01/01/2025 07:30:00</t>
  </si>
  <si>
    <t>01/01/2025 07:30:00 - 01/01/2025 07:45:00</t>
  </si>
  <si>
    <t>01/01/2025 07:45:00 - 01/01/2025 08:00:00</t>
  </si>
  <si>
    <t>01/01/2025 08:00:00 - 01/01/2025 08:15:00</t>
  </si>
  <si>
    <t>01/01/2025 08:15:00 - 01/01/2025 08:30:00</t>
  </si>
  <si>
    <t>01/01/2025 08:30:00 - 01/01/2025 08:45:00</t>
  </si>
  <si>
    <t>01/01/2025 08:45:00 - 01/01/2025 09:00:00</t>
  </si>
  <si>
    <t>01/01/2025 09:00:00 - 01/01/2025 09:15:00</t>
  </si>
  <si>
    <t>01/01/2025 09:15:00 - 01/01/2025 09:30:00</t>
  </si>
  <si>
    <t>01/01/2025 09:30:00 - 01/01/2025 09:45:00</t>
  </si>
  <si>
    <t>01/01/2025 09:45:00 - 01/01/2025 10:00:00</t>
  </si>
  <si>
    <t>01/01/2025 10:00:00 - 01/01/2025 10:15:00</t>
  </si>
  <si>
    <t>01/01/2025 10:15:00 - 01/01/2025 10:30:00</t>
  </si>
  <si>
    <t>01/01/2025 10:30:00 - 01/01/2025 10:45:00</t>
  </si>
  <si>
    <t>01/01/2025 10:45:00 - 01/01/2025 11:00:00</t>
  </si>
  <si>
    <t>01/01/2025 11:00:00 - 01/01/2025 11:15:00</t>
  </si>
  <si>
    <t>01/01/2025 11:15:00 - 01/01/2025 11:30:00</t>
  </si>
  <si>
    <t>01/01/2025 11:30:00 - 01/01/2025 11:45:00</t>
  </si>
  <si>
    <t>01/01/2025 11:45:00 - 01/01/2025 12:00:00</t>
  </si>
  <si>
    <t>01/01/2025 12:00:00 - 01/01/2025 12:15:00</t>
  </si>
  <si>
    <t>01/01/2025 12:15:00 - 01/01/2025 12:30:00</t>
  </si>
  <si>
    <t>01/01/2025 12:30:00 - 01/01/2025 12:45:00</t>
  </si>
  <si>
    <t>01/01/2025 12:45:00 - 01/01/2025 13:00:00</t>
  </si>
  <si>
    <t>01/01/2025 13:00:00 - 01/01/2025 13:15:00</t>
  </si>
  <si>
    <t>01/01/2025 13:15:00 - 01/01/2025 13:30:00</t>
  </si>
  <si>
    <t>01/01/2025 13:30:00 - 01/01/2025 13:45:00</t>
  </si>
  <si>
    <t>01/01/2025 13:45:00 - 01/01/2025 14:00:00</t>
  </si>
  <si>
    <t>01/01/2025 14:00:00 - 01/01/2025 14:15:00</t>
  </si>
  <si>
    <t>01/01/2025 14:15:00 - 01/01/2025 14:30:00</t>
  </si>
  <si>
    <t>01/01/2025 14:30:00 - 01/01/2025 14:45:00</t>
  </si>
  <si>
    <t>01/01/2025 14:45:00 - 01/01/2025 15:00:00</t>
  </si>
  <si>
    <t>01/01/2025 15:00:00 - 01/01/2025 15:15:00</t>
  </si>
  <si>
    <t>01/01/2025 15:15:00 - 01/01/2025 15:30:00</t>
  </si>
  <si>
    <t>01/01/2025 15:30:00 - 01/01/2025 15:45:00</t>
  </si>
  <si>
    <t>01/01/2025 15:45:00 - 01/01/2025 16:00:00</t>
  </si>
  <si>
    <t>01/01/2025 16:00:00 - 01/01/2025 16:15:00</t>
  </si>
  <si>
    <t>01/01/2025 16:15:00 - 01/01/2025 16:30:00</t>
  </si>
  <si>
    <t>01/01/2025 16:30:00 - 01/01/2025 16:45:00</t>
  </si>
  <si>
    <t>01/01/2025 16:45:00 - 01/01/2025 17:00:00</t>
  </si>
  <si>
    <t>01/01/2025 17:00:00 - 01/01/2025 17:15:00</t>
  </si>
  <si>
    <t>01/01/2025 17:15:00 - 01/01/2025 17:30:00</t>
  </si>
  <si>
    <t>01/01/2025 17:30:00 - 01/01/2025 17:45:00</t>
  </si>
  <si>
    <t>01/01/2025 17:45:00 - 01/01/2025 18:00:00</t>
  </si>
  <si>
    <t>01/01/2025 18:00:00 - 01/01/2025 18:15:00</t>
  </si>
  <si>
    <t>01/01/2025 18:15:00 - 01/01/2025 18:30:00</t>
  </si>
  <si>
    <t>01/01/2025 18:30:00 - 01/01/2025 18:45:00</t>
  </si>
  <si>
    <t>01/01/2025 18:45:00 - 01/01/2025 19:00:00</t>
  </si>
  <si>
    <t>01/01/2025 19:00:00 - 01/01/2025 19:15:00</t>
  </si>
  <si>
    <t>01/01/2025 19:15:00 - 01/01/2025 19:30:00</t>
  </si>
  <si>
    <t>01/01/2025 19:30:00 - 01/01/2025 19:45:00</t>
  </si>
  <si>
    <t>01/01/2025 19:45:00 - 01/01/2025 20:00:00</t>
  </si>
  <si>
    <t>01/01/2025 20:00:00 - 01/01/2025 20:15:00</t>
  </si>
  <si>
    <t>01/01/2025 20:15:00 - 01/01/2025 20:30:00</t>
  </si>
  <si>
    <t>01/01/2025 20:30:00 - 01/01/2025 20:45:00</t>
  </si>
  <si>
    <t>01/01/2025 20:45:00 - 01/01/2025 21:00:00</t>
  </si>
  <si>
    <t>01/01/2025 21:00:00 - 01/01/2025 21:15:00</t>
  </si>
  <si>
    <t>01/01/2025 21:15:00 - 01/01/2025 21:30:00</t>
  </si>
  <si>
    <t>01/01/2025 21:30:00 - 01/01/2025 21:45:00</t>
  </si>
  <si>
    <t>01/01/2025 21:45:00 - 01/01/2025 22:00:00</t>
  </si>
  <si>
    <t>01/01/2025 22:00:00 - 01/01/2025 22:15:00</t>
  </si>
  <si>
    <t>01/01/2025 22:15:00 - 01/01/2025 22:30:00</t>
  </si>
  <si>
    <t>01/01/2025 22:30:00 - 01/01/2025 22:45:00</t>
  </si>
  <si>
    <t>01/01/2025 22:45:00 - 01/01/2025 23:00:00</t>
  </si>
  <si>
    <t>01/01/2025 23:00:00 - 01/01/2025 23:15:00</t>
  </si>
  <si>
    <t>01/01/2025 23:15:00 - 01/01/2025 23:30:00</t>
  </si>
  <si>
    <t>01/01/2025 23:30:00 - 01/01/2025 23:45:00</t>
  </si>
  <si>
    <t>01/01/2025 23:45:00 - 02/01/2025 00:00:00</t>
  </si>
  <si>
    <t>02/01/2025 00:00:00 - 02/01/2025 00:15:00</t>
  </si>
  <si>
    <t>02/01/2025 00:15:00 - 02/01/2025 00:30:00</t>
  </si>
  <si>
    <t>02/01/2025 00:30:00 - 02/01/2025 00:45:00</t>
  </si>
  <si>
    <t>02/01/2025 00:45:00 - 02/01/2025 01:00:00</t>
  </si>
  <si>
    <t>02/01/2025 01:00:00 - 02/01/2025 01:15:00</t>
  </si>
  <si>
    <t>02/01/2025 01:15:00 - 02/01/2025 01:30:00</t>
  </si>
  <si>
    <t>02/01/2025 01:30:00 - 02/01/2025 01:45:00</t>
  </si>
  <si>
    <t>02/01/2025 01:45:00 - 02/01/2025 02:00:00</t>
  </si>
  <si>
    <t>02/01/2025 02:00:00 - 02/01/2025 02:15:00</t>
  </si>
  <si>
    <t>02/01/2025 02:15:00 - 02/01/2025 02:30:00</t>
  </si>
  <si>
    <t>02/01/2025 02:30:00 - 02/01/2025 02:45:00</t>
  </si>
  <si>
    <t>02/01/2025 02:45:00 - 02/01/2025 03:00:00</t>
  </si>
  <si>
    <t>02/01/2025 03:00:00 - 02/01/2025 03:15:00</t>
  </si>
  <si>
    <t>02/01/2025 03:15:00 - 02/01/2025 03:30:00</t>
  </si>
  <si>
    <t>02/01/2025 03:30:00 - 02/01/2025 03:45:00</t>
  </si>
  <si>
    <t>02/01/2025 03:45:00 - 02/01/2025 04:00:00</t>
  </si>
  <si>
    <t>02/01/2025 04:00:00 - 02/01/2025 04:15:00</t>
  </si>
  <si>
    <t>02/01/2025 04:15:00 - 02/01/2025 04:30:00</t>
  </si>
  <si>
    <t>02/01/2025 04:30:00 - 02/01/2025 04:45:00</t>
  </si>
  <si>
    <t>02/01/2025 04:45:00 - 02/01/2025 05:00:00</t>
  </si>
  <si>
    <t>02/01/2025 05:00:00 - 02/01/2025 05:15:00</t>
  </si>
  <si>
    <t>02/01/2025 05:15:00 - 02/01/2025 05:30:00</t>
  </si>
  <si>
    <t>02/01/2025 05:30:00 - 02/01/2025 05:45:00</t>
  </si>
  <si>
    <t>02/01/2025 05:45:00 - 02/01/2025 06:00:00</t>
  </si>
  <si>
    <t>02/01/2025 06:00:00 - 02/01/2025 06:15:00</t>
  </si>
  <si>
    <t>02/01/2025 06:15:00 - 02/01/2025 06:30:00</t>
  </si>
  <si>
    <t>02/01/2025 06:30:00 - 02/01/2025 06:45:00</t>
  </si>
  <si>
    <t>02/01/2025 06:45:00 - 02/01/2025 07:00:00</t>
  </si>
  <si>
    <t>02/01/2025 07:00:00 - 02/01/2025 07:15:00</t>
  </si>
  <si>
    <t>02/01/2025 07:15:00 - 02/01/2025 07:30:00</t>
  </si>
  <si>
    <t>02/01/2025 07:30:00 - 02/01/2025 07:45:00</t>
  </si>
  <si>
    <t>02/01/2025 07:45:00 - 02/01/2025 08:00:00</t>
  </si>
  <si>
    <t>02/01/2025 08:00:00 - 02/01/2025 08:15:00</t>
  </si>
  <si>
    <t>02/01/2025 08:15:00 - 02/01/2025 08:30:00</t>
  </si>
  <si>
    <t>02/01/2025 08:30:00 - 02/01/2025 08:45:00</t>
  </si>
  <si>
    <t>02/01/2025 08:45:00 - 02/01/2025 09:00:00</t>
  </si>
  <si>
    <t>02/01/2025 09:00:00 - 02/01/2025 09:15:00</t>
  </si>
  <si>
    <t>02/01/2025 09:15:00 - 02/01/2025 09:30:00</t>
  </si>
  <si>
    <t>02/01/2025 09:30:00 - 02/01/2025 09:45:00</t>
  </si>
  <si>
    <t>02/01/2025 09:45:00 - 02/01/2025 10:00:00</t>
  </si>
  <si>
    <t>02/01/2025 10:00:00 - 02/01/2025 10:15:00</t>
  </si>
  <si>
    <t>02/01/2025 10:15:00 - 02/01/2025 10:30:00</t>
  </si>
  <si>
    <t>02/01/2025 10:30:00 - 02/01/2025 10:45:00</t>
  </si>
  <si>
    <t>02/01/2025 10:45:00 - 02/01/2025 11:00:00</t>
  </si>
  <si>
    <t>02/01/2025 11:00:00 - 02/01/2025 11:15:00</t>
  </si>
  <si>
    <t>02/01/2025 11:15:00 - 02/01/2025 11:30:00</t>
  </si>
  <si>
    <t>02/01/2025 11:30:00 - 02/01/2025 11:45:00</t>
  </si>
  <si>
    <t>02/01/2025 11:45:00 - 02/01/2025 12:00:00</t>
  </si>
  <si>
    <t>02/01/2025 12:00:00 - 02/01/2025 12:15:00</t>
  </si>
  <si>
    <t>02/01/2025 12:15:00 - 02/01/2025 12:30:00</t>
  </si>
  <si>
    <t>02/01/2025 12:30:00 - 02/01/2025 12:45:00</t>
  </si>
  <si>
    <t>02/01/2025 12:45:00 - 02/01/2025 13:00:00</t>
  </si>
  <si>
    <t>02/01/2025 13:00:00 - 02/01/2025 13:15:00</t>
  </si>
  <si>
    <t>02/01/2025 13:15:00 - 02/01/2025 13:30:00</t>
  </si>
  <si>
    <t>02/01/2025 13:30:00 - 02/01/2025 13:45:00</t>
  </si>
  <si>
    <t>02/01/2025 13:45:00 - 02/01/2025 14:00:00</t>
  </si>
  <si>
    <t>02/01/2025 14:00:00 - 02/01/2025 14:15:00</t>
  </si>
  <si>
    <t>02/01/2025 14:15:00 - 02/01/2025 14:30:00</t>
  </si>
  <si>
    <t>02/01/2025 14:30:00 - 02/01/2025 14:45:00</t>
  </si>
  <si>
    <t>02/01/2025 14:45:00 - 02/01/2025 15:00:00</t>
  </si>
  <si>
    <t>02/01/2025 15:00:00 - 02/01/2025 15:15:00</t>
  </si>
  <si>
    <t>02/01/2025 15:15:00 - 02/01/2025 15:30:00</t>
  </si>
  <si>
    <t>02/01/2025 15:30:00 - 02/01/2025 15:45:00</t>
  </si>
  <si>
    <t>02/01/2025 15:45:00 - 02/01/2025 16:00:00</t>
  </si>
  <si>
    <t>02/01/2025 16:00:00 - 02/01/2025 16:15:00</t>
  </si>
  <si>
    <t>02/01/2025 16:15:00 - 02/01/2025 16:30:00</t>
  </si>
  <si>
    <t>02/01/2025 16:30:00 - 02/01/2025 16:45:00</t>
  </si>
  <si>
    <t>02/01/2025 16:45:00 - 02/01/2025 17:00:00</t>
  </si>
  <si>
    <t>02/01/2025 17:00:00 - 02/01/2025 17:15:00</t>
  </si>
  <si>
    <t>02/01/2025 17:15:00 - 02/01/2025 17:30:00</t>
  </si>
  <si>
    <t>02/01/2025 17:30:00 - 02/01/2025 17:45:00</t>
  </si>
  <si>
    <t>02/01/2025 17:45:00 - 02/01/2025 18:00:00</t>
  </si>
  <si>
    <t>02/01/2025 18:00:00 - 02/01/2025 18:15:00</t>
  </si>
  <si>
    <t>02/01/2025 18:15:00 - 02/01/2025 18:30:00</t>
  </si>
  <si>
    <t>02/01/2025 18:30:00 - 02/01/2025 18:45:00</t>
  </si>
  <si>
    <t>02/01/2025 18:45:00 - 02/01/2025 19:00:00</t>
  </si>
  <si>
    <t>02/01/2025 19:00:00 - 02/01/2025 19:15:00</t>
  </si>
  <si>
    <t>02/01/2025 19:15:00 - 02/01/2025 19:30:00</t>
  </si>
  <si>
    <t>02/01/2025 19:30:00 - 02/01/2025 19:45:00</t>
  </si>
  <si>
    <t>02/01/2025 19:45:00 - 02/01/2025 20:00:00</t>
  </si>
  <si>
    <t>02/01/2025 20:00:00 - 02/01/2025 20:15:00</t>
  </si>
  <si>
    <t>02/01/2025 20:15:00 - 02/01/2025 20:30:00</t>
  </si>
  <si>
    <t>02/01/2025 20:30:00 - 02/01/2025 20:45:00</t>
  </si>
  <si>
    <t>02/01/2025 20:45:00 - 02/01/2025 21:00:00</t>
  </si>
  <si>
    <t>02/01/2025 21:00:00 - 02/01/2025 21:15:00</t>
  </si>
  <si>
    <t>02/01/2025 21:15:00 - 02/01/2025 21:30:00</t>
  </si>
  <si>
    <t>02/01/2025 21:30:00 - 02/01/2025 21:45:00</t>
  </si>
  <si>
    <t>02/01/2025 21:45:00 - 02/01/2025 22:00:00</t>
  </si>
  <si>
    <t>02/01/2025 22:00:00 - 02/01/2025 22:15:00</t>
  </si>
  <si>
    <t>02/01/2025 22:15:00 - 02/01/2025 22:30:00</t>
  </si>
  <si>
    <t>02/01/2025 22:30:00 - 02/01/2025 22:45:00</t>
  </si>
  <si>
    <t>02/01/2025 22:45:00 - 02/01/2025 23:00:00</t>
  </si>
  <si>
    <t>02/01/2025 23:00:00 - 02/01/2025 23:15:00</t>
  </si>
  <si>
    <t>02/01/2025 23:15:00 - 02/01/2025 23:30:00</t>
  </si>
  <si>
    <t>02/01/2025 23:30:00 - 02/01/2025 23:45:00</t>
  </si>
  <si>
    <t>02/01/2025 23:45:00 - 03/01/2025 00:00:00</t>
  </si>
  <si>
    <t>03/01/2025 00:00:00 - 03/01/2025 00:15:00</t>
  </si>
  <si>
    <t>03/01/2025 00:15:00 - 03/01/2025 00:30:00</t>
  </si>
  <si>
    <t>03/01/2025 00:30:00 - 03/01/2025 00:45:00</t>
  </si>
  <si>
    <t>03/01/2025 00:45:00 - 03/01/2025 01:00:00</t>
  </si>
  <si>
    <t>03/01/2025 01:00:00 - 03/01/2025 01:15:00</t>
  </si>
  <si>
    <t>03/01/2025 01:15:00 - 03/01/2025 01:30:00</t>
  </si>
  <si>
    <t>03/01/2025 01:30:00 - 03/01/2025 01:45:00</t>
  </si>
  <si>
    <t>03/01/2025 01:45:00 - 03/01/2025 02:00:00</t>
  </si>
  <si>
    <t>03/01/2025 02:00:00 - 03/01/2025 02:15:00</t>
  </si>
  <si>
    <t>03/01/2025 02:15:00 - 03/01/2025 02:30:00</t>
  </si>
  <si>
    <t>03/01/2025 02:30:00 - 03/01/2025 02:45:00</t>
  </si>
  <si>
    <t>03/01/2025 02:45:00 - 03/01/2025 03:00:00</t>
  </si>
  <si>
    <t>03/01/2025 03:00:00 - 03/01/2025 03:15:00</t>
  </si>
  <si>
    <t>03/01/2025 03:15:00 - 03/01/2025 03:30:00</t>
  </si>
  <si>
    <t>03/01/2025 03:30:00 - 03/01/2025 03:45:00</t>
  </si>
  <si>
    <t>03/01/2025 03:45:00 - 03/01/2025 04:00:00</t>
  </si>
  <si>
    <t>03/01/2025 04:00:00 - 03/01/2025 04:15:00</t>
  </si>
  <si>
    <t>03/01/2025 04:15:00 - 03/01/2025 04:30:00</t>
  </si>
  <si>
    <t>03/01/2025 04:30:00 - 03/01/2025 04:45:00</t>
  </si>
  <si>
    <t>03/01/2025 04:45:00 - 03/01/2025 05:00:00</t>
  </si>
  <si>
    <t>03/01/2025 05:00:00 - 03/01/2025 05:15:00</t>
  </si>
  <si>
    <t>03/01/2025 05:15:00 - 03/01/2025 05:30:00</t>
  </si>
  <si>
    <t>03/01/2025 05:30:00 - 03/01/2025 05:45:00</t>
  </si>
  <si>
    <t>03/01/2025 05:45:00 - 03/01/2025 06:00:00</t>
  </si>
  <si>
    <t>03/01/2025 06:00:00 - 03/01/2025 06:15:00</t>
  </si>
  <si>
    <t>03/01/2025 06:15:00 - 03/01/2025 06:30:00</t>
  </si>
  <si>
    <t>03/01/2025 06:30:00 - 03/01/2025 06:45:00</t>
  </si>
  <si>
    <t>03/01/2025 06:45:00 - 03/01/2025 07:00:00</t>
  </si>
  <si>
    <t>03/01/2025 07:00:00 - 03/01/2025 07:15:00</t>
  </si>
  <si>
    <t>03/01/2025 07:15:00 - 03/01/2025 07:30:00</t>
  </si>
  <si>
    <t>03/01/2025 07:30:00 - 03/01/2025 07:45:00</t>
  </si>
  <si>
    <t>03/01/2025 07:45:00 - 03/01/2025 08:00:00</t>
  </si>
  <si>
    <t>03/01/2025 08:00:00 - 03/01/2025 08:15:00</t>
  </si>
  <si>
    <t>03/01/2025 08:15:00 - 03/01/2025 08:30:00</t>
  </si>
  <si>
    <t>03/01/2025 08:30:00 - 03/01/2025 08:45:00</t>
  </si>
  <si>
    <t>03/01/2025 08:45:00 - 03/01/2025 09:00:00</t>
  </si>
  <si>
    <t>03/01/2025 09:00:00 - 03/01/2025 09:15:00</t>
  </si>
  <si>
    <t>03/01/2025 09:15:00 - 03/01/2025 09:30:00</t>
  </si>
  <si>
    <t>03/01/2025 09:30:00 - 03/01/2025 09:45:00</t>
  </si>
  <si>
    <t>03/01/2025 09:45:00 - 03/01/2025 10:00:00</t>
  </si>
  <si>
    <t>03/01/2025 10:00:00 - 03/01/2025 10:15:00</t>
  </si>
  <si>
    <t>03/01/2025 10:15:00 - 03/01/2025 10:30:00</t>
  </si>
  <si>
    <t>03/01/2025 10:30:00 - 03/01/2025 10:45:00</t>
  </si>
  <si>
    <t>03/01/2025 10:45:00 - 03/01/2025 11:00:00</t>
  </si>
  <si>
    <t>03/01/2025 11:00:00 - 03/01/2025 11:15:00</t>
  </si>
  <si>
    <t>03/01/2025 11:15:00 - 03/01/2025 11:30:00</t>
  </si>
  <si>
    <t>03/01/2025 11:30:00 - 03/01/2025 11:45:00</t>
  </si>
  <si>
    <t>03/01/2025 11:45:00 - 03/01/2025 12:00:00</t>
  </si>
  <si>
    <t>03/01/2025 12:00:00 - 03/01/2025 12:15:00</t>
  </si>
  <si>
    <t>03/01/2025 12:15:00 - 03/01/2025 12:30:00</t>
  </si>
  <si>
    <t>03/01/2025 12:30:00 - 03/01/2025 12:45:00</t>
  </si>
  <si>
    <t>03/01/2025 12:45:00 - 03/01/2025 13:00:00</t>
  </si>
  <si>
    <t>03/01/2025 13:00:00 - 03/01/2025 13:15:00</t>
  </si>
  <si>
    <t>03/01/2025 13:15:00 - 03/01/2025 13:30:00</t>
  </si>
  <si>
    <t>03/01/2025 13:30:00 - 03/01/2025 13:45:00</t>
  </si>
  <si>
    <t>03/01/2025 13:45:00 - 03/01/2025 14:00:00</t>
  </si>
  <si>
    <t>03/01/2025 14:00:00 - 03/01/2025 14:15:00</t>
  </si>
  <si>
    <t>03/01/2025 14:15:00 - 03/01/2025 14:30:00</t>
  </si>
  <si>
    <t>03/01/2025 14:30:00 - 03/01/2025 14:45:00</t>
  </si>
  <si>
    <t>03/01/2025 14:45:00 - 03/01/2025 15:00:00</t>
  </si>
  <si>
    <t>03/01/2025 15:00:00 - 03/01/2025 15:15:00</t>
  </si>
  <si>
    <t>03/01/2025 15:15:00 - 03/01/2025 15:30:00</t>
  </si>
  <si>
    <t>03/01/2025 15:30:00 - 03/01/2025 15:45:00</t>
  </si>
  <si>
    <t>03/01/2025 15:45:00 - 03/01/2025 16:00:00</t>
  </si>
  <si>
    <t>03/01/2025 16:00:00 - 03/01/2025 16:15:00</t>
  </si>
  <si>
    <t>03/01/2025 16:15:00 - 03/01/2025 16:30:00</t>
  </si>
  <si>
    <t>03/01/2025 16:30:00 - 03/01/2025 16:45:00</t>
  </si>
  <si>
    <t>03/01/2025 16:45:00 - 03/01/2025 17:00:00</t>
  </si>
  <si>
    <t>03/01/2025 17:00:00 - 03/01/2025 17:15:00</t>
  </si>
  <si>
    <t>03/01/2025 17:15:00 - 03/01/2025 17:30:00</t>
  </si>
  <si>
    <t>03/01/2025 17:30:00 - 03/01/2025 17:45:00</t>
  </si>
  <si>
    <t>03/01/2025 17:45:00 - 03/01/2025 18:00:00</t>
  </si>
  <si>
    <t>03/01/2025 18:00:00 - 03/01/2025 18:15:00</t>
  </si>
  <si>
    <t>03/01/2025 18:15:00 - 03/01/2025 18:30:00</t>
  </si>
  <si>
    <t>03/01/2025 18:30:00 - 03/01/2025 18:45:00</t>
  </si>
  <si>
    <t>03/01/2025 18:45:00 - 03/01/2025 19:00:00</t>
  </si>
  <si>
    <t>03/01/2025 19:00:00 - 03/01/2025 19:15:00</t>
  </si>
  <si>
    <t>03/01/2025 19:15:00 - 03/01/2025 19:30:00</t>
  </si>
  <si>
    <t>03/01/2025 19:30:00 - 03/01/2025 19:45:00</t>
  </si>
  <si>
    <t>03/01/2025 19:45:00 - 03/01/2025 20:00:00</t>
  </si>
  <si>
    <t>03/01/2025 20:00:00 - 03/01/2025 20:15:00</t>
  </si>
  <si>
    <t>03/01/2025 20:15:00 - 03/01/2025 20:30:00</t>
  </si>
  <si>
    <t>03/01/2025 20:30:00 - 03/01/2025 20:45:00</t>
  </si>
  <si>
    <t>03/01/2025 20:45:00 - 03/01/2025 21:00:00</t>
  </si>
  <si>
    <t>03/01/2025 21:00:00 - 03/01/2025 21:15:00</t>
  </si>
  <si>
    <t>03/01/2025 21:15:00 - 03/01/2025 21:30:00</t>
  </si>
  <si>
    <t>03/01/2025 21:30:00 - 03/01/2025 21:45:00</t>
  </si>
  <si>
    <t>03/01/2025 21:45:00 - 03/01/2025 22:00:00</t>
  </si>
  <si>
    <t>03/01/2025 22:00:00 - 03/01/2025 22:15:00</t>
  </si>
  <si>
    <t>03/01/2025 22:15:00 - 03/01/2025 22:30:00</t>
  </si>
  <si>
    <t>03/01/2025 22:30:00 - 03/01/2025 22:45:00</t>
  </si>
  <si>
    <t>03/01/2025 22:45:00 - 03/01/2025 23:00:00</t>
  </si>
  <si>
    <t>03/01/2025 23:00:00 - 03/01/2025 23:15:00</t>
  </si>
  <si>
    <t>03/01/2025 23:15:00 - 03/01/2025 23:30:00</t>
  </si>
  <si>
    <t>03/01/2025 23:30:00 - 03/01/2025 23:45:00</t>
  </si>
  <si>
    <t>03/01/2025 23:45:00 - 04/01/2025 00:00:00</t>
  </si>
  <si>
    <t>04/01/2025 00:00:00 - 04/01/2025 00:15:00</t>
  </si>
  <si>
    <t>04/01/2025 00:15:00 - 04/01/2025 00:30:00</t>
  </si>
  <si>
    <t>04/01/2025 00:30:00 - 04/01/2025 00:45:00</t>
  </si>
  <si>
    <t>04/01/2025 00:45:00 - 04/01/2025 01:00:00</t>
  </si>
  <si>
    <t>04/01/2025 01:00:00 - 04/01/2025 01:15:00</t>
  </si>
  <si>
    <t>04/01/2025 01:15:00 - 04/01/2025 01:30:00</t>
  </si>
  <si>
    <t>04/01/2025 01:30:00 - 04/01/2025 01:45:00</t>
  </si>
  <si>
    <t>04/01/2025 01:45:00 - 04/01/2025 02:00:00</t>
  </si>
  <si>
    <t>04/01/2025 02:00:00 - 04/01/2025 02:15:00</t>
  </si>
  <si>
    <t>04/01/2025 02:15:00 - 04/01/2025 02:30:00</t>
  </si>
  <si>
    <t>04/01/2025 02:30:00 - 04/01/2025 02:45:00</t>
  </si>
  <si>
    <t>04/01/2025 02:45:00 - 04/01/2025 03:00:00</t>
  </si>
  <si>
    <t>04/01/2025 03:00:00 - 04/01/2025 03:15:00</t>
  </si>
  <si>
    <t>04/01/2025 03:15:00 - 04/01/2025 03:30:00</t>
  </si>
  <si>
    <t>04/01/2025 03:30:00 - 04/01/2025 03:45:00</t>
  </si>
  <si>
    <t>04/01/2025 03:45:00 - 04/01/2025 04:00:00</t>
  </si>
  <si>
    <t>04/01/2025 04:00:00 - 04/01/2025 04:15:00</t>
  </si>
  <si>
    <t>04/01/2025 04:15:00 - 04/01/2025 04:30:00</t>
  </si>
  <si>
    <t>04/01/2025 04:30:00 - 04/01/2025 04:45:00</t>
  </si>
  <si>
    <t>04/01/2025 04:45:00 - 04/01/2025 05:00:00</t>
  </si>
  <si>
    <t>04/01/2025 05:00:00 - 04/01/2025 05:15:00</t>
  </si>
  <si>
    <t>04/01/2025 05:15:00 - 04/01/2025 05:30:00</t>
  </si>
  <si>
    <t>04/01/2025 05:30:00 - 04/01/2025 05:45:00</t>
  </si>
  <si>
    <t>04/01/2025 05:45:00 - 04/01/2025 06:00:00</t>
  </si>
  <si>
    <t>04/01/2025 06:00:00 - 04/01/2025 06:15:00</t>
  </si>
  <si>
    <t>04/01/2025 06:15:00 - 04/01/2025 06:30:00</t>
  </si>
  <si>
    <t>04/01/2025 06:30:00 - 04/01/2025 06:45:00</t>
  </si>
  <si>
    <t>04/01/2025 06:45:00 - 04/01/2025 07:00:00</t>
  </si>
  <si>
    <t>04/01/2025 07:00:00 - 04/01/2025 07:15:00</t>
  </si>
  <si>
    <t>04/01/2025 07:15:00 - 04/01/2025 07:30:00</t>
  </si>
  <si>
    <t>04/01/2025 07:30:00 - 04/01/2025 07:45:00</t>
  </si>
  <si>
    <t>04/01/2025 07:45:00 - 04/01/2025 08:00:00</t>
  </si>
  <si>
    <t>04/01/2025 08:00:00 - 04/01/2025 08:15:00</t>
  </si>
  <si>
    <t>04/01/2025 08:15:00 - 04/01/2025 08:30:00</t>
  </si>
  <si>
    <t>04/01/2025 08:30:00 - 04/01/2025 08:45:00</t>
  </si>
  <si>
    <t>04/01/2025 08:45:00 - 04/01/2025 09:00:00</t>
  </si>
  <si>
    <t>04/01/2025 09:00:00 - 04/01/2025 09:15:00</t>
  </si>
  <si>
    <t>04/01/2025 09:15:00 - 04/01/2025 09:30:00</t>
  </si>
  <si>
    <t>04/01/2025 09:30:00 - 04/01/2025 09:45:00</t>
  </si>
  <si>
    <t>04/01/2025 09:45:00 - 04/01/2025 10:00:00</t>
  </si>
  <si>
    <t>04/01/2025 10:00:00 - 04/01/2025 10:15:00</t>
  </si>
  <si>
    <t>04/01/2025 10:15:00 - 04/01/2025 10:30:00</t>
  </si>
  <si>
    <t>04/01/2025 10:30:00 - 04/01/2025 10:45:00</t>
  </si>
  <si>
    <t>04/01/2025 10:45:00 - 04/01/2025 11:00:00</t>
  </si>
  <si>
    <t>04/01/2025 11:00:00 - 04/01/2025 11:15:00</t>
  </si>
  <si>
    <t>04/01/2025 11:15:00 - 04/01/2025 11:30:00</t>
  </si>
  <si>
    <t>04/01/2025 11:30:00 - 04/01/2025 11:45:00</t>
  </si>
  <si>
    <t>04/01/2025 11:45:00 - 04/01/2025 12:00:00</t>
  </si>
  <si>
    <t>04/01/2025 12:00:00 - 04/01/2025 12:15:00</t>
  </si>
  <si>
    <t>04/01/2025 12:15:00 - 04/01/2025 12:30:00</t>
  </si>
  <si>
    <t>04/01/2025 12:30:00 - 04/01/2025 12:45:00</t>
  </si>
  <si>
    <t>04/01/2025 12:45:00 - 04/01/2025 13:00:00</t>
  </si>
  <si>
    <t>04/01/2025 13:00:00 - 04/01/2025 13:15:00</t>
  </si>
  <si>
    <t>04/01/2025 13:15:00 - 04/01/2025 13:30:00</t>
  </si>
  <si>
    <t>04/01/2025 13:30:00 - 04/01/2025 13:45:00</t>
  </si>
  <si>
    <t>04/01/2025 13:45:00 - 04/01/2025 14:00:00</t>
  </si>
  <si>
    <t>04/01/2025 14:00:00 - 04/01/2025 14:15:00</t>
  </si>
  <si>
    <t>04/01/2025 14:15:00 - 04/01/2025 14:30:00</t>
  </si>
  <si>
    <t>04/01/2025 14:30:00 - 04/01/2025 14:45:00</t>
  </si>
  <si>
    <t>04/01/2025 14:45:00 - 04/01/2025 15:00:00</t>
  </si>
  <si>
    <t>04/01/2025 15:00:00 - 04/01/2025 15:15:00</t>
  </si>
  <si>
    <t>04/01/2025 15:15:00 - 04/01/2025 15:30:00</t>
  </si>
  <si>
    <t>04/01/2025 15:30:00 - 04/01/2025 15:45:00</t>
  </si>
  <si>
    <t>04/01/2025 15:45:00 - 04/01/2025 16:00:00</t>
  </si>
  <si>
    <t>04/01/2025 16:00:00 - 04/01/2025 16:15:00</t>
  </si>
  <si>
    <t>04/01/2025 16:15:00 - 04/01/2025 16:30:00</t>
  </si>
  <si>
    <t>04/01/2025 16:30:00 - 04/01/2025 16:45:00</t>
  </si>
  <si>
    <t>04/01/2025 16:45:00 - 04/01/2025 17:00:00</t>
  </si>
  <si>
    <t>04/01/2025 17:00:00 - 04/01/2025 17:15:00</t>
  </si>
  <si>
    <t>04/01/2025 17:15:00 - 04/01/2025 17:30:00</t>
  </si>
  <si>
    <t>04/01/2025 17:30:00 - 04/01/2025 17:45:00</t>
  </si>
  <si>
    <t>04/01/2025 17:45:00 - 04/01/2025 18:00:00</t>
  </si>
  <si>
    <t>04/01/2025 18:00:00 - 04/01/2025 18:15:00</t>
  </si>
  <si>
    <t>04/01/2025 18:15:00 - 04/01/2025 18:30:00</t>
  </si>
  <si>
    <t>04/01/2025 18:30:00 - 04/01/2025 18:45:00</t>
  </si>
  <si>
    <t>04/01/2025 18:45:00 - 04/01/2025 19:00:00</t>
  </si>
  <si>
    <t>04/01/2025 19:00:00 - 04/01/2025 19:15:00</t>
  </si>
  <si>
    <t>04/01/2025 19:15:00 - 04/01/2025 19:30:00</t>
  </si>
  <si>
    <t>04/01/2025 19:30:00 - 04/01/2025 19:45:00</t>
  </si>
  <si>
    <t>04/01/2025 19:45:00 - 04/01/2025 20:00:00</t>
  </si>
  <si>
    <t>04/01/2025 20:00:00 - 04/01/2025 20:15:00</t>
  </si>
  <si>
    <t>04/01/2025 20:15:00 - 04/01/2025 20:30:00</t>
  </si>
  <si>
    <t>04/01/2025 20:30:00 - 04/01/2025 20:45:00</t>
  </si>
  <si>
    <t>04/01/2025 20:45:00 - 04/01/2025 21:00:00</t>
  </si>
  <si>
    <t>04/01/2025 21:00:00 - 04/01/2025 21:15:00</t>
  </si>
  <si>
    <t>04/01/2025 21:15:00 - 04/01/2025 21:30:00</t>
  </si>
  <si>
    <t>04/01/2025 21:30:00 - 04/01/2025 21:45:00</t>
  </si>
  <si>
    <t>04/01/2025 21:45:00 - 04/01/2025 22:00:00</t>
  </si>
  <si>
    <t>04/01/2025 22:00:00 - 04/01/2025 22:15:00</t>
  </si>
  <si>
    <t>04/01/2025 22:15:00 - 04/01/2025 22:30:00</t>
  </si>
  <si>
    <t>04/01/2025 22:30:00 - 04/01/2025 22:45:00</t>
  </si>
  <si>
    <t>04/01/2025 22:45:00 - 04/01/2025 23:00:00</t>
  </si>
  <si>
    <t>04/01/2025 23:00:00 - 04/01/2025 23:15:00</t>
  </si>
  <si>
    <t>04/01/2025 23:15:00 - 04/01/2025 23:30:00</t>
  </si>
  <si>
    <t>04/01/2025 23:30:00 - 04/01/2025 23:45:00</t>
  </si>
  <si>
    <t>04/01/2025 23:45:00 - 05/01/2025 00:00:00</t>
  </si>
  <si>
    <t>05/01/2025 00:00:00 - 05/01/2025 00:15:00</t>
  </si>
  <si>
    <t>05/01/2025 00:15:00 - 05/01/2025 00:30:00</t>
  </si>
  <si>
    <t>05/01/2025 00:30:00 - 05/01/2025 00:45:00</t>
  </si>
  <si>
    <t>05/01/2025 00:45:00 - 05/01/2025 01:00:00</t>
  </si>
  <si>
    <t>05/01/2025 01:00:00 - 05/01/2025 01:15:00</t>
  </si>
  <si>
    <t>05/01/2025 01:15:00 - 05/01/2025 01:30:00</t>
  </si>
  <si>
    <t>05/01/2025 01:30:00 - 05/01/2025 01:45:00</t>
  </si>
  <si>
    <t>05/01/2025 01:45:00 - 05/01/2025 02:00:00</t>
  </si>
  <si>
    <t>05/01/2025 02:00:00 - 05/01/2025 02:15:00</t>
  </si>
  <si>
    <t>05/01/2025 02:15:00 - 05/01/2025 02:30:00</t>
  </si>
  <si>
    <t>05/01/2025 02:30:00 - 05/01/2025 02:45:00</t>
  </si>
  <si>
    <t>05/01/2025 02:45:00 - 05/01/2025 03:00:00</t>
  </si>
  <si>
    <t>05/01/2025 03:00:00 - 05/01/2025 03:15:00</t>
  </si>
  <si>
    <t>05/01/2025 03:15:00 - 05/01/2025 03:30:00</t>
  </si>
  <si>
    <t>05/01/2025 03:30:00 - 05/01/2025 03:45:00</t>
  </si>
  <si>
    <t>05/01/2025 03:45:00 - 05/01/2025 04:00:00</t>
  </si>
  <si>
    <t>05/01/2025 04:00:00 - 05/01/2025 04:15:00</t>
  </si>
  <si>
    <t>05/01/2025 04:15:00 - 05/01/2025 04:30:00</t>
  </si>
  <si>
    <t>05/01/2025 04:30:00 - 05/01/2025 04:45:00</t>
  </si>
  <si>
    <t>05/01/2025 04:45:00 - 05/01/2025 05:00:00</t>
  </si>
  <si>
    <t>05/01/2025 05:00:00 - 05/01/2025 05:15:00</t>
  </si>
  <si>
    <t>05/01/2025 05:15:00 - 05/01/2025 05:30:00</t>
  </si>
  <si>
    <t>05/01/2025 05:30:00 - 05/01/2025 05:45:00</t>
  </si>
  <si>
    <t>05/01/2025 05:45:00 - 05/01/2025 06:00:00</t>
  </si>
  <si>
    <t>05/01/2025 06:00:00 - 05/01/2025 06:15:00</t>
  </si>
  <si>
    <t>05/01/2025 06:15:00 - 05/01/2025 06:30:00</t>
  </si>
  <si>
    <t>05/01/2025 06:30:00 - 05/01/2025 06:45:00</t>
  </si>
  <si>
    <t>05/01/2025 06:45:00 - 05/01/2025 07:00:00</t>
  </si>
  <si>
    <t>05/01/2025 07:00:00 - 05/01/2025 07:15:00</t>
  </si>
  <si>
    <t>05/01/2025 07:15:00 - 05/01/2025 07:30:00</t>
  </si>
  <si>
    <t>05/01/2025 07:30:00 - 05/01/2025 07:45:00</t>
  </si>
  <si>
    <t>05/01/2025 07:45:00 - 05/01/2025 08:00:00</t>
  </si>
  <si>
    <t>05/01/2025 08:00:00 - 05/01/2025 08:15:00</t>
  </si>
  <si>
    <t>05/01/2025 08:15:00 - 05/01/2025 08:30:00</t>
  </si>
  <si>
    <t>05/01/2025 08:30:00 - 05/01/2025 08:45:00</t>
  </si>
  <si>
    <t>05/01/2025 08:45:00 - 05/01/2025 09:00:00</t>
  </si>
  <si>
    <t>05/01/2025 09:00:00 - 05/01/2025 09:15:00</t>
  </si>
  <si>
    <t>05/01/2025 09:15:00 - 05/01/2025 09:30:00</t>
  </si>
  <si>
    <t>05/01/2025 09:30:00 - 05/01/2025 09:45:00</t>
  </si>
  <si>
    <t>05/01/2025 09:45:00 - 05/01/2025 10:00:00</t>
  </si>
  <si>
    <t>05/01/2025 10:00:00 - 05/01/2025 10:15:00</t>
  </si>
  <si>
    <t>05/01/2025 10:15:00 - 05/01/2025 10:30:00</t>
  </si>
  <si>
    <t>05/01/2025 10:30:00 - 05/01/2025 10:45:00</t>
  </si>
  <si>
    <t>05/01/2025 10:45:00 - 05/01/2025 11:00:00</t>
  </si>
  <si>
    <t>05/01/2025 11:00:00 - 05/01/2025 11:15:00</t>
  </si>
  <si>
    <t>05/01/2025 11:15:00 - 05/01/2025 11:30:00</t>
  </si>
  <si>
    <t>05/01/2025 11:30:00 - 05/01/2025 11:45:00</t>
  </si>
  <si>
    <t>05/01/2025 11:45:00 - 05/01/2025 12:00:00</t>
  </si>
  <si>
    <t>05/01/2025 12:00:00 - 05/01/2025 12:15:00</t>
  </si>
  <si>
    <t>05/01/2025 12:15:00 - 05/01/2025 12:30:00</t>
  </si>
  <si>
    <t>05/01/2025 12:30:00 - 05/01/2025 12:45:00</t>
  </si>
  <si>
    <t>05/01/2025 12:45:00 - 05/01/2025 13:00:00</t>
  </si>
  <si>
    <t>05/01/2025 13:00:00 - 05/01/2025 13:15:00</t>
  </si>
  <si>
    <t>05/01/2025 13:15:00 - 05/01/2025 13:30:00</t>
  </si>
  <si>
    <t>05/01/2025 13:30:00 - 05/01/2025 13:45:00</t>
  </si>
  <si>
    <t>05/01/2025 13:45:00 - 05/01/2025 14:00:00</t>
  </si>
  <si>
    <t>05/01/2025 14:00:00 - 05/01/2025 14:15:00</t>
  </si>
  <si>
    <t>05/01/2025 14:15:00 - 05/01/2025 14:30:00</t>
  </si>
  <si>
    <t>05/01/2025 14:30:00 - 05/01/2025 14:45:00</t>
  </si>
  <si>
    <t>05/01/2025 14:45:00 - 05/01/2025 15:00:00</t>
  </si>
  <si>
    <t>05/01/2025 15:00:00 - 05/01/2025 15:15:00</t>
  </si>
  <si>
    <t>05/01/2025 15:15:00 - 05/01/2025 15:30:00</t>
  </si>
  <si>
    <t>05/01/2025 15:30:00 - 05/01/2025 15:45:00</t>
  </si>
  <si>
    <t>05/01/2025 15:45:00 - 05/01/2025 16:00:00</t>
  </si>
  <si>
    <t>05/01/2025 16:00:00 - 05/01/2025 16:15:00</t>
  </si>
  <si>
    <t>05/01/2025 16:15:00 - 05/01/2025 16:30:00</t>
  </si>
  <si>
    <t>05/01/2025 16:30:00 - 05/01/2025 16:45:00</t>
  </si>
  <si>
    <t>05/01/2025 16:45:00 - 05/01/2025 17:00:00</t>
  </si>
  <si>
    <t>05/01/2025 17:00:00 - 05/01/2025 17:15:00</t>
  </si>
  <si>
    <t>05/01/2025 17:15:00 - 05/01/2025 17:30:00</t>
  </si>
  <si>
    <t>05/01/2025 17:30:00 - 05/01/2025 17:45:00</t>
  </si>
  <si>
    <t>05/01/2025 17:45:00 - 05/01/2025 18:00:00</t>
  </si>
  <si>
    <t>05/01/2025 18:00:00 - 05/01/2025 18:15:00</t>
  </si>
  <si>
    <t>05/01/2025 18:15:00 - 05/01/2025 18:30:00</t>
  </si>
  <si>
    <t>05/01/2025 18:30:00 - 05/01/2025 18:45:00</t>
  </si>
  <si>
    <t>05/01/2025 18:45:00 - 05/01/2025 19:00:00</t>
  </si>
  <si>
    <t>05/01/2025 19:00:00 - 05/01/2025 19:15:00</t>
  </si>
  <si>
    <t>05/01/2025 19:15:00 - 05/01/2025 19:30:00</t>
  </si>
  <si>
    <t>05/01/2025 19:30:00 - 05/01/2025 19:45:00</t>
  </si>
  <si>
    <t>05/01/2025 19:45:00 - 05/01/2025 20:00:00</t>
  </si>
  <si>
    <t>05/01/2025 20:00:00 - 05/01/2025 20:15:00</t>
  </si>
  <si>
    <t>05/01/2025 20:15:00 - 05/01/2025 20:30:00</t>
  </si>
  <si>
    <t>05/01/2025 20:30:00 - 05/01/2025 20:45:00</t>
  </si>
  <si>
    <t>05/01/2025 20:45:00 - 05/01/2025 21:00:00</t>
  </si>
  <si>
    <t>05/01/2025 21:00:00 - 05/01/2025 21:15:00</t>
  </si>
  <si>
    <t>05/01/2025 21:15:00 - 05/01/2025 21:30:00</t>
  </si>
  <si>
    <t>05/01/2025 21:30:00 - 05/01/2025 21:45:00</t>
  </si>
  <si>
    <t>05/01/2025 21:45:00 - 05/01/2025 22:00:00</t>
  </si>
  <si>
    <t>05/01/2025 22:00:00 - 05/01/2025 22:15:00</t>
  </si>
  <si>
    <t>05/01/2025 22:15:00 - 05/01/2025 22:30:00</t>
  </si>
  <si>
    <t>05/01/2025 22:30:00 - 05/01/2025 22:45:00</t>
  </si>
  <si>
    <t>05/01/2025 22:45:00 - 05/01/2025 23:00:00</t>
  </si>
  <si>
    <t>05/01/2025 23:00:00 - 05/01/2025 23:15:00</t>
  </si>
  <si>
    <t>05/01/2025 23:15:00 - 05/01/2025 23:30:00</t>
  </si>
  <si>
    <t>05/01/2025 23:30:00 - 05/01/2025 23:45:00</t>
  </si>
  <si>
    <t>05/01/2025 23:45:00 - 06/01/2025 00:00:00</t>
  </si>
  <si>
    <t>06/01/2025 00:00:00 - 06/01/2025 00:15:00</t>
  </si>
  <si>
    <t>06/01/2025 00:15:00 - 06/01/2025 00:30:00</t>
  </si>
  <si>
    <t>06/01/2025 00:30:00 - 06/01/2025 00:45:00</t>
  </si>
  <si>
    <t>06/01/2025 00:45:00 - 06/01/2025 01:00:00</t>
  </si>
  <si>
    <t>06/01/2025 01:00:00 - 06/01/2025 01:15:00</t>
  </si>
  <si>
    <t>06/01/2025 01:15:00 - 06/01/2025 01:30:00</t>
  </si>
  <si>
    <t>06/01/2025 01:30:00 - 06/01/2025 01:45:00</t>
  </si>
  <si>
    <t>06/01/2025 01:45:00 - 06/01/2025 02:00:00</t>
  </si>
  <si>
    <t>06/01/2025 02:00:00 - 06/01/2025 02:15:00</t>
  </si>
  <si>
    <t>06/01/2025 02:15:00 - 06/01/2025 02:30:00</t>
  </si>
  <si>
    <t>06/01/2025 02:30:00 - 06/01/2025 02:45:00</t>
  </si>
  <si>
    <t>06/01/2025 02:45:00 - 06/01/2025 03:00:00</t>
  </si>
  <si>
    <t>06/01/2025 03:00:00 - 06/01/2025 03:15:00</t>
  </si>
  <si>
    <t>06/01/2025 03:15:00 - 06/01/2025 03:30:00</t>
  </si>
  <si>
    <t>06/01/2025 03:30:00 - 06/01/2025 03:45:00</t>
  </si>
  <si>
    <t>06/01/2025 03:45:00 - 06/01/2025 04:00:00</t>
  </si>
  <si>
    <t>06/01/2025 04:00:00 - 06/01/2025 04:15:00</t>
  </si>
  <si>
    <t>06/01/2025 04:15:00 - 06/01/2025 04:30:00</t>
  </si>
  <si>
    <t>06/01/2025 04:30:00 - 06/01/2025 04:45:00</t>
  </si>
  <si>
    <t>06/01/2025 04:45:00 - 06/01/2025 05:00:00</t>
  </si>
  <si>
    <t>06/01/2025 05:00:00 - 06/01/2025 05:15:00</t>
  </si>
  <si>
    <t>06/01/2025 05:15:00 - 06/01/2025 05:30:00</t>
  </si>
  <si>
    <t>06/01/2025 05:30:00 - 06/01/2025 05:45:00</t>
  </si>
  <si>
    <t>06/01/2025 05:45:00 - 06/01/2025 06:00:00</t>
  </si>
  <si>
    <t>06/01/2025 06:00:00 - 06/01/2025 06:15:00</t>
  </si>
  <si>
    <t>06/01/2025 06:15:00 - 06/01/2025 06:30:00</t>
  </si>
  <si>
    <t>06/01/2025 06:30:00 - 06/01/2025 06:45:00</t>
  </si>
  <si>
    <t>06/01/2025 06:45:00 - 06/01/2025 07:00:00</t>
  </si>
  <si>
    <t>06/01/2025 07:00:00 - 06/01/2025 07:15:00</t>
  </si>
  <si>
    <t>06/01/2025 07:15:00 - 06/01/2025 07:30:00</t>
  </si>
  <si>
    <t>06/01/2025 07:30:00 - 06/01/2025 07:45:00</t>
  </si>
  <si>
    <t>06/01/2025 07:45:00 - 06/01/2025 08:00:00</t>
  </si>
  <si>
    <t>06/01/2025 08:00:00 - 06/01/2025 08:15:00</t>
  </si>
  <si>
    <t>06/01/2025 08:15:00 - 06/01/2025 08:30:00</t>
  </si>
  <si>
    <t>06/01/2025 08:30:00 - 06/01/2025 08:45:00</t>
  </si>
  <si>
    <t>06/01/2025 08:45:00 - 06/01/2025 09:00:00</t>
  </si>
  <si>
    <t>06/01/2025 09:00:00 - 06/01/2025 09:15:00</t>
  </si>
  <si>
    <t>06/01/2025 09:15:00 - 06/01/2025 09:30:00</t>
  </si>
  <si>
    <t>06/01/2025 09:30:00 - 06/01/2025 09:45:00</t>
  </si>
  <si>
    <t>06/01/2025 09:45:00 - 06/01/2025 10:00:00</t>
  </si>
  <si>
    <t>06/01/2025 10:00:00 - 06/01/2025 10:15:00</t>
  </si>
  <si>
    <t>06/01/2025 10:15:00 - 06/01/2025 10:30:00</t>
  </si>
  <si>
    <t>06/01/2025 10:30:00 - 06/01/2025 10:45:00</t>
  </si>
  <si>
    <t>06/01/2025 10:45:00 - 06/01/2025 11:00:00</t>
  </si>
  <si>
    <t>06/01/2025 11:00:00 - 06/01/2025 11:15:00</t>
  </si>
  <si>
    <t>06/01/2025 11:15:00 - 06/01/2025 11:30:00</t>
  </si>
  <si>
    <t>06/01/2025 11:30:00 - 06/01/2025 11:45:00</t>
  </si>
  <si>
    <t>06/01/2025 11:45:00 - 06/01/2025 12:00:00</t>
  </si>
  <si>
    <t>06/01/2025 12:00:00 - 06/01/2025 12:15:00</t>
  </si>
  <si>
    <t>06/01/2025 12:15:00 - 06/01/2025 12:30:00</t>
  </si>
  <si>
    <t>06/01/2025 12:30:00 - 06/01/2025 12:45:00</t>
  </si>
  <si>
    <t>06/01/2025 12:45:00 - 06/01/2025 13:00:00</t>
  </si>
  <si>
    <t>06/01/2025 13:00:00 - 06/01/2025 13:15:00</t>
  </si>
  <si>
    <t>06/01/2025 13:15:00 - 06/01/2025 13:30:00</t>
  </si>
  <si>
    <t>06/01/2025 13:30:00 - 06/01/2025 13:45:00</t>
  </si>
  <si>
    <t>06/01/2025 13:45:00 - 06/01/2025 14:00:00</t>
  </si>
  <si>
    <t>06/01/2025 14:00:00 - 06/01/2025 14:15:00</t>
  </si>
  <si>
    <t>06/01/2025 14:15:00 - 06/01/2025 14:30:00</t>
  </si>
  <si>
    <t>06/01/2025 14:30:00 - 06/01/2025 14:45:00</t>
  </si>
  <si>
    <t>06/01/2025 14:45:00 - 06/01/2025 15:00:00</t>
  </si>
  <si>
    <t>06/01/2025 15:00:00 - 06/01/2025 15:15:00</t>
  </si>
  <si>
    <t>06/01/2025 15:15:00 - 06/01/2025 15:30:00</t>
  </si>
  <si>
    <t>06/01/2025 15:30:00 - 06/01/2025 15:45:00</t>
  </si>
  <si>
    <t>06/01/2025 15:45:00 - 06/01/2025 16:00:00</t>
  </si>
  <si>
    <t>06/01/2025 16:00:00 - 06/01/2025 16:15:00</t>
  </si>
  <si>
    <t>06/01/2025 16:15:00 - 06/01/2025 16:30:00</t>
  </si>
  <si>
    <t>06/01/2025 16:30:00 - 06/01/2025 16:45:00</t>
  </si>
  <si>
    <t>06/01/2025 16:45:00 - 06/01/2025 17:00:00</t>
  </si>
  <si>
    <t>06/01/2025 17:00:00 - 06/01/2025 17:15:00</t>
  </si>
  <si>
    <t>06/01/2025 17:15:00 - 06/01/2025 17:30:00</t>
  </si>
  <si>
    <t>06/01/2025 17:30:00 - 06/01/2025 17:45:00</t>
  </si>
  <si>
    <t>06/01/2025 17:45:00 - 06/01/2025 18:00:00</t>
  </si>
  <si>
    <t>06/01/2025 18:00:00 - 06/01/2025 18:15:00</t>
  </si>
  <si>
    <t>06/01/2025 18:15:00 - 06/01/2025 18:30:00</t>
  </si>
  <si>
    <t>06/01/2025 18:30:00 - 06/01/2025 18:45:00</t>
  </si>
  <si>
    <t>06/01/2025 18:45:00 - 06/01/2025 19:00:00</t>
  </si>
  <si>
    <t>06/01/2025 19:00:00 - 06/01/2025 19:15:00</t>
  </si>
  <si>
    <t>06/01/2025 19:15:00 - 06/01/2025 19:30:00</t>
  </si>
  <si>
    <t>06/01/2025 19:30:00 - 06/01/2025 19:45:00</t>
  </si>
  <si>
    <t>06/01/2025 19:45:00 - 06/01/2025 20:00:00</t>
  </si>
  <si>
    <t>06/01/2025 20:00:00 - 06/01/2025 20:15:00</t>
  </si>
  <si>
    <t>06/01/2025 20:15:00 - 06/01/2025 20:30:00</t>
  </si>
  <si>
    <t>06/01/2025 20:30:00 - 06/01/2025 20:45:00</t>
  </si>
  <si>
    <t>06/01/2025 20:45:00 - 06/01/2025 21:00:00</t>
  </si>
  <si>
    <t>06/01/2025 21:00:00 - 06/01/2025 21:15:00</t>
  </si>
  <si>
    <t>06/01/2025 21:15:00 - 06/01/2025 21:30:00</t>
  </si>
  <si>
    <t>06/01/2025 21:30:00 - 06/01/2025 21:45:00</t>
  </si>
  <si>
    <t>06/01/2025 21:45:00 - 06/01/2025 22:00:00</t>
  </si>
  <si>
    <t>06/01/2025 22:00:00 - 06/01/2025 22:15:00</t>
  </si>
  <si>
    <t>06/01/2025 22:15:00 - 06/01/2025 22:30:00</t>
  </si>
  <si>
    <t>06/01/2025 22:30:00 - 06/01/2025 22:45:00</t>
  </si>
  <si>
    <t>06/01/2025 22:45:00 - 06/01/2025 23:00:00</t>
  </si>
  <si>
    <t>06/01/2025 23:00:00 - 06/01/2025 23:15:00</t>
  </si>
  <si>
    <t>06/01/2025 23:15:00 - 06/01/2025 23:30:00</t>
  </si>
  <si>
    <t>06/01/2025 23:30:00 - 06/01/2025 23:45:00</t>
  </si>
  <si>
    <t>06/01/2025 23:45:00 - 07/01/2025 00:00:00</t>
  </si>
  <si>
    <t>07/01/2025 00:00:00 - 07/01/2025 00:15:00</t>
  </si>
  <si>
    <t>07/01/2025 00:15:00 - 07/01/2025 00:30:00</t>
  </si>
  <si>
    <t>07/01/2025 00:30:00 - 07/01/2025 00:45:00</t>
  </si>
  <si>
    <t>07/01/2025 00:45:00 - 07/01/2025 01:00:00</t>
  </si>
  <si>
    <t>07/01/2025 01:00:00 - 07/01/2025 01:15:00</t>
  </si>
  <si>
    <t>07/01/2025 01:15:00 - 07/01/2025 01:30:00</t>
  </si>
  <si>
    <t>07/01/2025 01:30:00 - 07/01/2025 01:45:00</t>
  </si>
  <si>
    <t>07/01/2025 01:45:00 - 07/01/2025 02:00:00</t>
  </si>
  <si>
    <t>07/01/2025 02:00:00 - 07/01/2025 02:15:00</t>
  </si>
  <si>
    <t>07/01/2025 02:15:00 - 07/01/2025 02:30:00</t>
  </si>
  <si>
    <t>07/01/2025 02:30:00 - 07/01/2025 02:45:00</t>
  </si>
  <si>
    <t>07/01/2025 02:45:00 - 07/01/2025 03:00:00</t>
  </si>
  <si>
    <t>07/01/2025 03:00:00 - 07/01/2025 03:15:00</t>
  </si>
  <si>
    <t>07/01/2025 03:15:00 - 07/01/2025 03:30:00</t>
  </si>
  <si>
    <t>07/01/2025 03:30:00 - 07/01/2025 03:45:00</t>
  </si>
  <si>
    <t>07/01/2025 03:45:00 - 07/01/2025 04:00:00</t>
  </si>
  <si>
    <t>07/01/2025 04:00:00 - 07/01/2025 04:15:00</t>
  </si>
  <si>
    <t>07/01/2025 04:15:00 - 07/01/2025 04:30:00</t>
  </si>
  <si>
    <t>07/01/2025 04:30:00 - 07/01/2025 04:45:00</t>
  </si>
  <si>
    <t>07/01/2025 04:45:00 - 07/01/2025 05:00:00</t>
  </si>
  <si>
    <t>07/01/2025 05:00:00 - 07/01/2025 05:15:00</t>
  </si>
  <si>
    <t>07/01/2025 05:15:00 - 07/01/2025 05:30:00</t>
  </si>
  <si>
    <t>07/01/2025 05:30:00 - 07/01/2025 05:45:00</t>
  </si>
  <si>
    <t>07/01/2025 05:45:00 - 07/01/2025 06:00:00</t>
  </si>
  <si>
    <t>07/01/2025 06:00:00 - 07/01/2025 06:15:00</t>
  </si>
  <si>
    <t>07/01/2025 06:15:00 - 07/01/2025 06:30:00</t>
  </si>
  <si>
    <t>07/01/2025 06:30:00 - 07/01/2025 06:45:00</t>
  </si>
  <si>
    <t>07/01/2025 06:45:00 - 07/01/2025 07:00:00</t>
  </si>
  <si>
    <t>07/01/2025 07:00:00 - 07/01/2025 07:15:00</t>
  </si>
  <si>
    <t>07/01/2025 07:15:00 - 07/01/2025 07:30:00</t>
  </si>
  <si>
    <t>07/01/2025 07:30:00 - 07/01/2025 07:45:00</t>
  </si>
  <si>
    <t>07/01/2025 07:45:00 - 07/01/2025 08:00:00</t>
  </si>
  <si>
    <t>07/01/2025 08:00:00 - 07/01/2025 08:15:00</t>
  </si>
  <si>
    <t>07/01/2025 08:15:00 - 07/01/2025 08:30:00</t>
  </si>
  <si>
    <t>07/01/2025 08:30:00 - 07/01/2025 08:45:00</t>
  </si>
  <si>
    <t>07/01/2025 08:45:00 - 07/01/2025 09:00:00</t>
  </si>
  <si>
    <t>07/01/2025 09:00:00 - 07/01/2025 09:15:00</t>
  </si>
  <si>
    <t>07/01/2025 09:15:00 - 07/01/2025 09:30:00</t>
  </si>
  <si>
    <t>07/01/2025 09:30:00 - 07/01/2025 09:45:00</t>
  </si>
  <si>
    <t>07/01/2025 09:45:00 - 07/01/2025 10:00:00</t>
  </si>
  <si>
    <t>07/01/2025 10:00:00 - 07/01/2025 10:15:00</t>
  </si>
  <si>
    <t>07/01/2025 10:15:00 - 07/01/2025 10:30:00</t>
  </si>
  <si>
    <t>07/01/2025 10:30:00 - 07/01/2025 10:45:00</t>
  </si>
  <si>
    <t>07/01/2025 10:45:00 - 07/01/2025 11:00:00</t>
  </si>
  <si>
    <t>07/01/2025 11:00:00 - 07/01/2025 11:15:00</t>
  </si>
  <si>
    <t>07/01/2025 11:15:00 - 07/01/2025 11:30:00</t>
  </si>
  <si>
    <t>07/01/2025 11:30:00 - 07/01/2025 11:45:00</t>
  </si>
  <si>
    <t>07/01/2025 11:45:00 - 07/01/2025 12:00:00</t>
  </si>
  <si>
    <t>07/01/2025 12:00:00 - 07/01/2025 12:15:00</t>
  </si>
  <si>
    <t>07/01/2025 12:15:00 - 07/01/2025 12:30:00</t>
  </si>
  <si>
    <t>07/01/2025 12:30:00 - 07/01/2025 12:45:00</t>
  </si>
  <si>
    <t>07/01/2025 12:45:00 - 07/01/2025 13:00:00</t>
  </si>
  <si>
    <t>07/01/2025 13:00:00 - 07/01/2025 13:15:00</t>
  </si>
  <si>
    <t>07/01/2025 13:15:00 - 07/01/2025 13:30:00</t>
  </si>
  <si>
    <t>07/01/2025 13:30:00 - 07/01/2025 13:45:00</t>
  </si>
  <si>
    <t>07/01/2025 13:45:00 - 07/01/2025 14:00:00</t>
  </si>
  <si>
    <t>07/01/2025 14:00:00 - 07/01/2025 14:15:00</t>
  </si>
  <si>
    <t>07/01/2025 14:15:00 - 07/01/2025 14:30:00</t>
  </si>
  <si>
    <t>07/01/2025 14:30:00 - 07/01/2025 14:45:00</t>
  </si>
  <si>
    <t>07/01/2025 14:45:00 - 07/01/2025 15:00:00</t>
  </si>
  <si>
    <t>07/01/2025 15:00:00 - 07/01/2025 15:15:00</t>
  </si>
  <si>
    <t>07/01/2025 15:15:00 - 07/01/2025 15:30:00</t>
  </si>
  <si>
    <t>07/01/2025 15:30:00 - 07/01/2025 15:45:00</t>
  </si>
  <si>
    <t>07/01/2025 15:45:00 - 07/01/2025 16:00:00</t>
  </si>
  <si>
    <t>07/01/2025 16:00:00 - 07/01/2025 16:15:00</t>
  </si>
  <si>
    <t>07/01/2025 16:15:00 - 07/01/2025 16:30:00</t>
  </si>
  <si>
    <t>07/01/2025 16:30:00 - 07/01/2025 16:45:00</t>
  </si>
  <si>
    <t>07/01/2025 16:45:00 - 07/01/2025 17:00:00</t>
  </si>
  <si>
    <t>07/01/2025 17:00:00 - 07/01/2025 17:15:00</t>
  </si>
  <si>
    <t>07/01/2025 17:15:00 - 07/01/2025 17:30:00</t>
  </si>
  <si>
    <t>07/01/2025 17:30:00 - 07/01/2025 17:45:00</t>
  </si>
  <si>
    <t>07/01/2025 17:45:00 - 07/01/2025 18:00:00</t>
  </si>
  <si>
    <t>07/01/2025 18:00:00 - 07/01/2025 18:15:00</t>
  </si>
  <si>
    <t>07/01/2025 18:15:00 - 07/01/2025 18:30:00</t>
  </si>
  <si>
    <t>07/01/2025 18:30:00 - 07/01/2025 18:45:00</t>
  </si>
  <si>
    <t>07/01/2025 18:45:00 - 07/01/2025 19:00:00</t>
  </si>
  <si>
    <t>07/01/2025 19:00:00 - 07/01/2025 19:15:00</t>
  </si>
  <si>
    <t>07/01/2025 19:15:00 - 07/01/2025 19:30:00</t>
  </si>
  <si>
    <t>07/01/2025 19:30:00 - 07/01/2025 19:45:00</t>
  </si>
  <si>
    <t>07/01/2025 19:45:00 - 07/01/2025 20:00:00</t>
  </si>
  <si>
    <t>07/01/2025 20:00:00 - 07/01/2025 20:15:00</t>
  </si>
  <si>
    <t>07/01/2025 20:15:00 - 07/01/2025 20:30:00</t>
  </si>
  <si>
    <t>07/01/2025 20:30:00 - 07/01/2025 20:45:00</t>
  </si>
  <si>
    <t>07/01/2025 20:45:00 - 07/01/2025 21:00:00</t>
  </si>
  <si>
    <t>07/01/2025 21:00:00 - 07/01/2025 21:15:00</t>
  </si>
  <si>
    <t>07/01/2025 21:15:00 - 07/01/2025 21:30:00</t>
  </si>
  <si>
    <t>07/01/2025 21:30:00 - 07/01/2025 21:45:00</t>
  </si>
  <si>
    <t>07/01/2025 21:45:00 - 07/01/2025 22:00:00</t>
  </si>
  <si>
    <t>07/01/2025 22:00:00 - 07/01/2025 22:15:00</t>
  </si>
  <si>
    <t>07/01/2025 22:15:00 - 07/01/2025 22:30:00</t>
  </si>
  <si>
    <t>07/01/2025 22:30:00 - 07/01/2025 22:45:00</t>
  </si>
  <si>
    <t>07/01/2025 22:45:00 - 07/01/2025 23:00:00</t>
  </si>
  <si>
    <t>07/01/2025 23:00:00 - 07/01/2025 23:15:00</t>
  </si>
  <si>
    <t>07/01/2025 23:15:00 - 07/01/2025 23:30:00</t>
  </si>
  <si>
    <t>07/01/2025 23:30:00 - 07/01/2025 23:45:00</t>
  </si>
  <si>
    <t>07/01/2025 23:45:00 - 08/01/2025 00:00:00</t>
  </si>
  <si>
    <t>08/01/2025 00:00:00 - 08/01/2025 00:15:00</t>
  </si>
  <si>
    <t>08/01/2025 00:15:00 - 08/01/2025 00:30:00</t>
  </si>
  <si>
    <t>08/01/2025 00:30:00 - 08/01/2025 00:45:00</t>
  </si>
  <si>
    <t>08/01/2025 00:45:00 - 08/01/2025 01:00:00</t>
  </si>
  <si>
    <t>08/01/2025 01:00:00 - 08/01/2025 01:15:00</t>
  </si>
  <si>
    <t>08/01/2025 01:15:00 - 08/01/2025 01:30:00</t>
  </si>
  <si>
    <t>08/01/2025 01:30:00 - 08/01/2025 01:45:00</t>
  </si>
  <si>
    <t>08/01/2025 01:45:00 - 08/01/2025 02:00:00</t>
  </si>
  <si>
    <t>08/01/2025 02:00:00 - 08/01/2025 02:15:00</t>
  </si>
  <si>
    <t>08/01/2025 02:15:00 - 08/01/2025 02:30:00</t>
  </si>
  <si>
    <t>08/01/2025 02:30:00 - 08/01/2025 02:45:00</t>
  </si>
  <si>
    <t>08/01/2025 02:45:00 - 08/01/2025 03:00:00</t>
  </si>
  <si>
    <t>08/01/2025 03:00:00 - 08/01/2025 03:15:00</t>
  </si>
  <si>
    <t>08/01/2025 03:15:00 - 08/01/2025 03:30:00</t>
  </si>
  <si>
    <t>08/01/2025 03:30:00 - 08/01/2025 03:45:00</t>
  </si>
  <si>
    <t>08/01/2025 03:45:00 - 08/01/2025 04:00:00</t>
  </si>
  <si>
    <t>08/01/2025 04:00:00 - 08/01/2025 04:15:00</t>
  </si>
  <si>
    <t>08/01/2025 04:15:00 - 08/01/2025 04:30:00</t>
  </si>
  <si>
    <t>08/01/2025 04:30:00 - 08/01/2025 04:45:00</t>
  </si>
  <si>
    <t>08/01/2025 04:45:00 - 08/01/2025 05:00:00</t>
  </si>
  <si>
    <t>08/01/2025 05:00:00 - 08/01/2025 05:15:00</t>
  </si>
  <si>
    <t>08/01/2025 05:15:00 - 08/01/2025 05:30:00</t>
  </si>
  <si>
    <t>08/01/2025 05:30:00 - 08/01/2025 05:45:00</t>
  </si>
  <si>
    <t>08/01/2025 05:45:00 - 08/01/2025 06:00:00</t>
  </si>
  <si>
    <t>08/01/2025 06:00:00 - 08/01/2025 06:15:00</t>
  </si>
  <si>
    <t>08/01/2025 06:15:00 - 08/01/2025 06:30:00</t>
  </si>
  <si>
    <t>08/01/2025 06:30:00 - 08/01/2025 06:45:00</t>
  </si>
  <si>
    <t>08/01/2025 06:45:00 - 08/01/2025 07:00:00</t>
  </si>
  <si>
    <t>08/01/2025 07:00:00 - 08/01/2025 07:15:00</t>
  </si>
  <si>
    <t>08/01/2025 07:15:00 - 08/01/2025 07:30:00</t>
  </si>
  <si>
    <t>08/01/2025 07:30:00 - 08/01/2025 07:45:00</t>
  </si>
  <si>
    <t>08/01/2025 07:45:00 - 08/01/2025 08:00:00</t>
  </si>
  <si>
    <t>08/01/2025 08:00:00 - 08/01/2025 08:15:00</t>
  </si>
  <si>
    <t>08/01/2025 08:15:00 - 08/01/2025 08:30:00</t>
  </si>
  <si>
    <t>08/01/2025 08:30:00 - 08/01/2025 08:45:00</t>
  </si>
  <si>
    <t>08/01/2025 08:45:00 - 08/01/2025 09:00:00</t>
  </si>
  <si>
    <t>08/01/2025 09:00:00 - 08/01/2025 09:15:00</t>
  </si>
  <si>
    <t>08/01/2025 09:15:00 - 08/01/2025 09:30:00</t>
  </si>
  <si>
    <t>08/01/2025 09:30:00 - 08/01/2025 09:45:00</t>
  </si>
  <si>
    <t>08/01/2025 09:45:00 - 08/01/2025 10:00:00</t>
  </si>
  <si>
    <t>08/01/2025 10:00:00 - 08/01/2025 10:15:00</t>
  </si>
  <si>
    <t>08/01/2025 10:15:00 - 08/01/2025 10:30:00</t>
  </si>
  <si>
    <t>08/01/2025 10:30:00 - 08/01/2025 10:45:00</t>
  </si>
  <si>
    <t>08/01/2025 10:45:00 - 08/01/2025 11:00:00</t>
  </si>
  <si>
    <t>08/01/2025 11:00:00 - 08/01/2025 11:15:00</t>
  </si>
  <si>
    <t>08/01/2025 11:15:00 - 08/01/2025 11:30:00</t>
  </si>
  <si>
    <t>08/01/2025 11:30:00 - 08/01/2025 11:45:00</t>
  </si>
  <si>
    <t>08/01/2025 11:45:00 - 08/01/2025 12:00:00</t>
  </si>
  <si>
    <t>08/01/2025 12:00:00 - 08/01/2025 12:15:00</t>
  </si>
  <si>
    <t>08/01/2025 12:15:00 - 08/01/2025 12:30:00</t>
  </si>
  <si>
    <t>08/01/2025 12:30:00 - 08/01/2025 12:45:00</t>
  </si>
  <si>
    <t>08/01/2025 12:45:00 - 08/01/2025 13:00:00</t>
  </si>
  <si>
    <t>08/01/2025 13:00:00 - 08/01/2025 13:15:00</t>
  </si>
  <si>
    <t>08/01/2025 13:15:00 - 08/01/2025 13:30:00</t>
  </si>
  <si>
    <t>08/01/2025 13:30:00 - 08/01/2025 13:45:00</t>
  </si>
  <si>
    <t>08/01/2025 13:45:00 - 08/01/2025 14:00:00</t>
  </si>
  <si>
    <t>08/01/2025 14:00:00 - 08/01/2025 14:15:00</t>
  </si>
  <si>
    <t>08/01/2025 14:15:00 - 08/01/2025 14:30:00</t>
  </si>
  <si>
    <t>08/01/2025 14:30:00 - 08/01/2025 14:45:00</t>
  </si>
  <si>
    <t>08/01/2025 14:45:00 - 08/01/2025 15:00:00</t>
  </si>
  <si>
    <t>08/01/2025 15:00:00 - 08/01/2025 15:15:00</t>
  </si>
  <si>
    <t>08/01/2025 15:15:00 - 08/01/2025 15:30:00</t>
  </si>
  <si>
    <t>08/01/2025 15:30:00 - 08/01/2025 15:45:00</t>
  </si>
  <si>
    <t>08/01/2025 15:45:00 - 08/01/2025 16:00:00</t>
  </si>
  <si>
    <t>08/01/2025 16:00:00 - 08/01/2025 16:15:00</t>
  </si>
  <si>
    <t>08/01/2025 16:15:00 - 08/01/2025 16:30:00</t>
  </si>
  <si>
    <t>08/01/2025 16:30:00 - 08/01/2025 16:45:00</t>
  </si>
  <si>
    <t>08/01/2025 16:45:00 - 08/01/2025 17:00:00</t>
  </si>
  <si>
    <t>08/01/2025 17:00:00 - 08/01/2025 17:15:00</t>
  </si>
  <si>
    <t>08/01/2025 17:15:00 - 08/01/2025 17:30:00</t>
  </si>
  <si>
    <t>08/01/2025 17:30:00 - 08/01/2025 17:45:00</t>
  </si>
  <si>
    <t>08/01/2025 17:45:00 - 08/01/2025 18:00:00</t>
  </si>
  <si>
    <t>08/01/2025 18:00:00 - 08/01/2025 18:15:00</t>
  </si>
  <si>
    <t>08/01/2025 18:15:00 - 08/01/2025 18:30:00</t>
  </si>
  <si>
    <t>08/01/2025 18:30:00 - 08/01/2025 18:45:00</t>
  </si>
  <si>
    <t>08/01/2025 18:45:00 - 08/01/2025 19:00:00</t>
  </si>
  <si>
    <t>08/01/2025 19:00:00 - 08/01/2025 19:15:00</t>
  </si>
  <si>
    <t>08/01/2025 19:15:00 - 08/01/2025 19:30:00</t>
  </si>
  <si>
    <t>08/01/2025 19:30:00 - 08/01/2025 19:45:00</t>
  </si>
  <si>
    <t>08/01/2025 19:45:00 - 08/01/2025 20:00:00</t>
  </si>
  <si>
    <t>08/01/2025 20:00:00 - 08/01/2025 20:15:00</t>
  </si>
  <si>
    <t>08/01/2025 20:15:00 - 08/01/2025 20:30:00</t>
  </si>
  <si>
    <t>08/01/2025 20:30:00 - 08/01/2025 20:45:00</t>
  </si>
  <si>
    <t>08/01/2025 20:45:00 - 08/01/2025 21:00:00</t>
  </si>
  <si>
    <t>08/01/2025 21:00:00 - 08/01/2025 21:15:00</t>
  </si>
  <si>
    <t>08/01/2025 21:15:00 - 08/01/2025 21:30:00</t>
  </si>
  <si>
    <t>08/01/2025 21:30:00 - 08/01/2025 21:45:00</t>
  </si>
  <si>
    <t>08/01/2025 21:45:00 - 08/01/2025 22:00:00</t>
  </si>
  <si>
    <t>08/01/2025 22:00:00 - 08/01/2025 22:15:00</t>
  </si>
  <si>
    <t>08/01/2025 22:15:00 - 08/01/2025 22:30:00</t>
  </si>
  <si>
    <t>08/01/2025 22:30:00 - 08/01/2025 22:45:00</t>
  </si>
  <si>
    <t>08/01/2025 22:45:00 - 08/01/2025 23:00:00</t>
  </si>
  <si>
    <t>08/01/2025 23:00:00 - 08/01/2025 23:15:00</t>
  </si>
  <si>
    <t>08/01/2025 23:15:00 - 08/01/2025 23:30:00</t>
  </si>
  <si>
    <t>08/01/2025 23:30:00 - 08/01/2025 23:45:00</t>
  </si>
  <si>
    <t>08/01/2025 23:45:00 - 09/01/2025 00:00:00</t>
  </si>
  <si>
    <t>09/01/2025 00:00:00 - 09/01/2025 00:15:00</t>
  </si>
  <si>
    <t>09/01/2025 00:15:00 - 09/01/2025 00:30:00</t>
  </si>
  <si>
    <t>09/01/2025 00:30:00 - 09/01/2025 00:45:00</t>
  </si>
  <si>
    <t>09/01/2025 00:45:00 - 09/01/2025 01:00:00</t>
  </si>
  <si>
    <t>09/01/2025 01:00:00 - 09/01/2025 01:15:00</t>
  </si>
  <si>
    <t>09/01/2025 01:15:00 - 09/01/2025 01:30:00</t>
  </si>
  <si>
    <t>09/01/2025 01:30:00 - 09/01/2025 01:45:00</t>
  </si>
  <si>
    <t>09/01/2025 01:45:00 - 09/01/2025 02:00:00</t>
  </si>
  <si>
    <t>09/01/2025 02:00:00 - 09/01/2025 02:15:00</t>
  </si>
  <si>
    <t>09/01/2025 02:15:00 - 09/01/2025 02:30:00</t>
  </si>
  <si>
    <t>09/01/2025 02:30:00 - 09/01/2025 02:45:00</t>
  </si>
  <si>
    <t>09/01/2025 02:45:00 - 09/01/2025 03:00:00</t>
  </si>
  <si>
    <t>09/01/2025 03:00:00 - 09/01/2025 03:15:00</t>
  </si>
  <si>
    <t>09/01/2025 03:15:00 - 09/01/2025 03:30:00</t>
  </si>
  <si>
    <t>09/01/2025 03:30:00 - 09/01/2025 03:45:00</t>
  </si>
  <si>
    <t>09/01/2025 03:45:00 - 09/01/2025 04:00:00</t>
  </si>
  <si>
    <t>09/01/2025 04:00:00 - 09/01/2025 04:15:00</t>
  </si>
  <si>
    <t>09/01/2025 04:15:00 - 09/01/2025 04:30:00</t>
  </si>
  <si>
    <t>09/01/2025 04:30:00 - 09/01/2025 04:45:00</t>
  </si>
  <si>
    <t>09/01/2025 04:45:00 - 09/01/2025 05:00:00</t>
  </si>
  <si>
    <t>09/01/2025 05:00:00 - 09/01/2025 05:15:00</t>
  </si>
  <si>
    <t>09/01/2025 05:15:00 - 09/01/2025 05:30:00</t>
  </si>
  <si>
    <t>09/01/2025 05:30:00 - 09/01/2025 05:45:00</t>
  </si>
  <si>
    <t>09/01/2025 05:45:00 - 09/01/2025 06:00:00</t>
  </si>
  <si>
    <t>09/01/2025 06:00:00 - 09/01/2025 06:15:00</t>
  </si>
  <si>
    <t>09/01/2025 06:15:00 - 09/01/2025 06:30:00</t>
  </si>
  <si>
    <t>09/01/2025 06:30:00 - 09/01/2025 06:45:00</t>
  </si>
  <si>
    <t>09/01/2025 06:45:00 - 09/01/2025 07:00:00</t>
  </si>
  <si>
    <t>09/01/2025 07:00:00 - 09/01/2025 07:15:00</t>
  </si>
  <si>
    <t>09/01/2025 07:15:00 - 09/01/2025 07:30:00</t>
  </si>
  <si>
    <t>09/01/2025 07:30:00 - 09/01/2025 07:45:00</t>
  </si>
  <si>
    <t>09/01/2025 07:45:00 - 09/01/2025 08:00:00</t>
  </si>
  <si>
    <t>09/01/2025 08:00:00 - 09/01/2025 08:15:00</t>
  </si>
  <si>
    <t>09/01/2025 08:15:00 - 09/01/2025 08:30:00</t>
  </si>
  <si>
    <t>09/01/2025 08:30:00 - 09/01/2025 08:45:00</t>
  </si>
  <si>
    <t>09/01/2025 08:45:00 - 09/01/2025 09:00:00</t>
  </si>
  <si>
    <t>09/01/2025 09:00:00 - 09/01/2025 09:15:00</t>
  </si>
  <si>
    <t>09/01/2025 09:15:00 - 09/01/2025 09:30:00</t>
  </si>
  <si>
    <t>09/01/2025 09:30:00 - 09/01/2025 09:45:00</t>
  </si>
  <si>
    <t>09/01/2025 09:45:00 - 09/01/2025 10:00:00</t>
  </si>
  <si>
    <t>09/01/2025 10:00:00 - 09/01/2025 10:15:00</t>
  </si>
  <si>
    <t>09/01/2025 10:15:00 - 09/01/2025 10:30:00</t>
  </si>
  <si>
    <t>09/01/2025 10:30:00 - 09/01/2025 10:45:00</t>
  </si>
  <si>
    <t>09/01/2025 10:45:00 - 09/01/2025 11:00:00</t>
  </si>
  <si>
    <t>09/01/2025 11:00:00 - 09/01/2025 11:15:00</t>
  </si>
  <si>
    <t>09/01/2025 11:15:00 - 09/01/2025 11:30:00</t>
  </si>
  <si>
    <t>09/01/2025 11:30:00 - 09/01/2025 11:45:00</t>
  </si>
  <si>
    <t>09/01/2025 11:45:00 - 09/01/2025 12:00:00</t>
  </si>
  <si>
    <t>09/01/2025 12:00:00 - 09/01/2025 12:15:00</t>
  </si>
  <si>
    <t>09/01/2025 12:15:00 - 09/01/2025 12:30:00</t>
  </si>
  <si>
    <t>09/01/2025 12:30:00 - 09/01/2025 12:45:00</t>
  </si>
  <si>
    <t>09/01/2025 12:45:00 - 09/01/2025 13:00:00</t>
  </si>
  <si>
    <t>09/01/2025 13:00:00 - 09/01/2025 13:15:00</t>
  </si>
  <si>
    <t>09/01/2025 13:15:00 - 09/01/2025 13:30:00</t>
  </si>
  <si>
    <t>09/01/2025 13:30:00 - 09/01/2025 13:45:00</t>
  </si>
  <si>
    <t>09/01/2025 13:45:00 - 09/01/2025 14:00:00</t>
  </si>
  <si>
    <t>09/01/2025 14:00:00 - 09/01/2025 14:15:00</t>
  </si>
  <si>
    <t>09/01/2025 14:15:00 - 09/01/2025 14:30:00</t>
  </si>
  <si>
    <t>09/01/2025 14:30:00 - 09/01/2025 14:45:00</t>
  </si>
  <si>
    <t>09/01/2025 14:45:00 - 09/01/2025 15:00:00</t>
  </si>
  <si>
    <t>09/01/2025 15:00:00 - 09/01/2025 15:15:00</t>
  </si>
  <si>
    <t>09/01/2025 15:15:00 - 09/01/2025 15:30:00</t>
  </si>
  <si>
    <t>09/01/2025 15:30:00 - 09/01/2025 15:45:00</t>
  </si>
  <si>
    <t>09/01/2025 15:45:00 - 09/01/2025 16:00:00</t>
  </si>
  <si>
    <t>09/01/2025 16:00:00 - 09/01/2025 16:15:00</t>
  </si>
  <si>
    <t>09/01/2025 16:15:00 - 09/01/2025 16:30:00</t>
  </si>
  <si>
    <t>09/01/2025 16:30:00 - 09/01/2025 16:45:00</t>
  </si>
  <si>
    <t>09/01/2025 16:45:00 - 09/01/2025 17:00:00</t>
  </si>
  <si>
    <t>09/01/2025 17:00:00 - 09/01/2025 17:15:00</t>
  </si>
  <si>
    <t>09/01/2025 17:15:00 - 09/01/2025 17:30:00</t>
  </si>
  <si>
    <t>09/01/2025 17:30:00 - 09/01/2025 17:45:00</t>
  </si>
  <si>
    <t>09/01/2025 17:45:00 - 09/01/2025 18:00:00</t>
  </si>
  <si>
    <t>09/01/2025 18:00:00 - 09/01/2025 18:15:00</t>
  </si>
  <si>
    <t>09/01/2025 18:15:00 - 09/01/2025 18:30:00</t>
  </si>
  <si>
    <t>09/01/2025 18:30:00 - 09/01/2025 18:45:00</t>
  </si>
  <si>
    <t>09/01/2025 18:45:00 - 09/01/2025 19:00:00</t>
  </si>
  <si>
    <t>09/01/2025 19:00:00 - 09/01/2025 19:15:00</t>
  </si>
  <si>
    <t>09/01/2025 19:15:00 - 09/01/2025 19:30:00</t>
  </si>
  <si>
    <t>09/01/2025 19:30:00 - 09/01/2025 19:45:00</t>
  </si>
  <si>
    <t>09/01/2025 19:45:00 - 09/01/2025 20:00:00</t>
  </si>
  <si>
    <t>09/01/2025 20:00:00 - 09/01/2025 20:15:00</t>
  </si>
  <si>
    <t>09/01/2025 20:15:00 - 09/01/2025 20:30:00</t>
  </si>
  <si>
    <t>09/01/2025 20:30:00 - 09/01/2025 20:45:00</t>
  </si>
  <si>
    <t>09/01/2025 20:45:00 - 09/01/2025 21:00:00</t>
  </si>
  <si>
    <t>09/01/2025 21:00:00 - 09/01/2025 21:15:00</t>
  </si>
  <si>
    <t>09/01/2025 21:15:00 - 09/01/2025 21:30:00</t>
  </si>
  <si>
    <t>09/01/2025 21:30:00 - 09/01/2025 21:45:00</t>
  </si>
  <si>
    <t>09/01/2025 21:45:00 - 09/01/2025 22:00:00</t>
  </si>
  <si>
    <t>09/01/2025 22:00:00 - 09/01/2025 22:15:00</t>
  </si>
  <si>
    <t>09/01/2025 22:15:00 - 09/01/2025 22:30:00</t>
  </si>
  <si>
    <t>09/01/2025 22:30:00 - 09/01/2025 22:45:00</t>
  </si>
  <si>
    <t>09/01/2025 22:45:00 - 09/01/2025 23:00:00</t>
  </si>
  <si>
    <t>09/01/2025 23:00:00 - 09/01/2025 23:15:00</t>
  </si>
  <si>
    <t>09/01/2025 23:15:00 - 09/01/2025 23:30:00</t>
  </si>
  <si>
    <t>09/01/2025 23:30:00 - 09/01/2025 23:45:00</t>
  </si>
  <si>
    <t>09/01/2025 23:45:00 - 10/01/2025 00:00:00</t>
  </si>
  <si>
    <t>10/01/2025 00:00:00 - 10/01/2025 00:15:00</t>
  </si>
  <si>
    <t>10/01/2025 00:15:00 - 10/01/2025 00:30:00</t>
  </si>
  <si>
    <t>10/01/2025 00:30:00 - 10/01/2025 00:45:00</t>
  </si>
  <si>
    <t>10/01/2025 00:45:00 - 10/01/2025 01:00:00</t>
  </si>
  <si>
    <t>10/01/2025 01:00:00 - 10/01/2025 01:15:00</t>
  </si>
  <si>
    <t>10/01/2025 01:15:00 - 10/01/2025 01:30:00</t>
  </si>
  <si>
    <t>10/01/2025 01:30:00 - 10/01/2025 01:45:00</t>
  </si>
  <si>
    <t>10/01/2025 01:45:00 - 10/01/2025 02:00:00</t>
  </si>
  <si>
    <t>10/01/2025 02:00:00 - 10/01/2025 02:15:00</t>
  </si>
  <si>
    <t>10/01/2025 02:15:00 - 10/01/2025 02:30:00</t>
  </si>
  <si>
    <t>10/01/2025 02:30:00 - 10/01/2025 02:45:00</t>
  </si>
  <si>
    <t>10/01/2025 02:45:00 - 10/01/2025 03:00:00</t>
  </si>
  <si>
    <t>10/01/2025 03:00:00 - 10/01/2025 03:15:00</t>
  </si>
  <si>
    <t>10/01/2025 03:15:00 - 10/01/2025 03:30:00</t>
  </si>
  <si>
    <t>10/01/2025 03:30:00 - 10/01/2025 03:45:00</t>
  </si>
  <si>
    <t>10/01/2025 03:45:00 - 10/01/2025 04:00:00</t>
  </si>
  <si>
    <t>10/01/2025 04:00:00 - 10/01/2025 04:15:00</t>
  </si>
  <si>
    <t>10/01/2025 04:15:00 - 10/01/2025 04:30:00</t>
  </si>
  <si>
    <t>10/01/2025 04:30:00 - 10/01/2025 04:45:00</t>
  </si>
  <si>
    <t>10/01/2025 04:45:00 - 10/01/2025 05:00:00</t>
  </si>
  <si>
    <t>10/01/2025 05:00:00 - 10/01/2025 05:15:00</t>
  </si>
  <si>
    <t>10/01/2025 05:15:00 - 10/01/2025 05:30:00</t>
  </si>
  <si>
    <t>10/01/2025 05:30:00 - 10/01/2025 05:45:00</t>
  </si>
  <si>
    <t>10/01/2025 05:45:00 - 10/01/2025 06:00:00</t>
  </si>
  <si>
    <t>10/01/2025 06:00:00 - 10/01/2025 06:15:00</t>
  </si>
  <si>
    <t>10/01/2025 06:15:00 - 10/01/2025 06:30:00</t>
  </si>
  <si>
    <t>10/01/2025 06:30:00 - 10/01/2025 06:45:00</t>
  </si>
  <si>
    <t>10/01/2025 06:45:00 - 10/01/2025 07:00:00</t>
  </si>
  <si>
    <t>10/01/2025 07:00:00 - 10/01/2025 07:15:00</t>
  </si>
  <si>
    <t>10/01/2025 07:15:00 - 10/01/2025 07:30:00</t>
  </si>
  <si>
    <t>10/01/2025 07:30:00 - 10/01/2025 07:45:00</t>
  </si>
  <si>
    <t>10/01/2025 07:45:00 - 10/01/2025 08:00:00</t>
  </si>
  <si>
    <t>10/01/2025 08:00:00 - 10/01/2025 08:15:00</t>
  </si>
  <si>
    <t>10/01/2025 08:15:00 - 10/01/2025 08:30:00</t>
  </si>
  <si>
    <t>10/01/2025 08:30:00 - 10/01/2025 08:45:00</t>
  </si>
  <si>
    <t>10/01/2025 08:45:00 - 10/01/2025 09:00:00</t>
  </si>
  <si>
    <t>10/01/2025 09:00:00 - 10/01/2025 09:15:00</t>
  </si>
  <si>
    <t>10/01/2025 09:15:00 - 10/01/2025 09:30:00</t>
  </si>
  <si>
    <t>10/01/2025 09:30:00 - 10/01/2025 09:45:00</t>
  </si>
  <si>
    <t>10/01/2025 09:45:00 - 10/01/2025 10:00:00</t>
  </si>
  <si>
    <t>10/01/2025 10:00:00 - 10/01/2025 10:15:00</t>
  </si>
  <si>
    <t>10/01/2025 10:15:00 - 10/01/2025 10:30:00</t>
  </si>
  <si>
    <t>10/01/2025 10:30:00 - 10/01/2025 10:45:00</t>
  </si>
  <si>
    <t>10/01/2025 10:45:00 - 10/01/2025 11:00:00</t>
  </si>
  <si>
    <t>10/01/2025 11:00:00 - 10/01/2025 11:15:00</t>
  </si>
  <si>
    <t>10/01/2025 11:15:00 - 10/01/2025 11:30:00</t>
  </si>
  <si>
    <t>10/01/2025 11:30:00 - 10/01/2025 11:45:00</t>
  </si>
  <si>
    <t>10/01/2025 11:45:00 - 10/01/2025 12:00:00</t>
  </si>
  <si>
    <t>10/01/2025 12:00:00 - 10/01/2025 12:15:00</t>
  </si>
  <si>
    <t>10/01/2025 12:15:00 - 10/01/2025 12:30:00</t>
  </si>
  <si>
    <t>10/01/2025 12:30:00 - 10/01/2025 12:45:00</t>
  </si>
  <si>
    <t>10/01/2025 12:45:00 - 10/01/2025 13:00:00</t>
  </si>
  <si>
    <t>10/01/2025 13:00:00 - 10/01/2025 13:15:00</t>
  </si>
  <si>
    <t>10/01/2025 13:15:00 - 10/01/2025 13:30:00</t>
  </si>
  <si>
    <t>10/01/2025 13:30:00 - 10/01/2025 13:45:00</t>
  </si>
  <si>
    <t>10/01/2025 13:45:00 - 10/01/2025 14:00:00</t>
  </si>
  <si>
    <t>10/01/2025 14:00:00 - 10/01/2025 14:15:00</t>
  </si>
  <si>
    <t>10/01/2025 14:15:00 - 10/01/2025 14:30:00</t>
  </si>
  <si>
    <t>10/01/2025 14:30:00 - 10/01/2025 14:45:00</t>
  </si>
  <si>
    <t>10/01/2025 14:45:00 - 10/01/2025 15:00:00</t>
  </si>
  <si>
    <t>10/01/2025 15:00:00 - 10/01/2025 15:15:00</t>
  </si>
  <si>
    <t>10/01/2025 15:15:00 - 10/01/2025 15:30:00</t>
  </si>
  <si>
    <t>10/01/2025 15:30:00 - 10/01/2025 15:45:00</t>
  </si>
  <si>
    <t>10/01/2025 15:45:00 - 10/01/2025 16:00:00</t>
  </si>
  <si>
    <t>10/01/2025 16:00:00 - 10/01/2025 16:15:00</t>
  </si>
  <si>
    <t>10/01/2025 16:15:00 - 10/01/2025 16:30:00</t>
  </si>
  <si>
    <t>10/01/2025 16:30:00 - 10/01/2025 16:45:00</t>
  </si>
  <si>
    <t>10/01/2025 16:45:00 - 10/01/2025 17:00:00</t>
  </si>
  <si>
    <t>10/01/2025 17:00:00 - 10/01/2025 17:15:00</t>
  </si>
  <si>
    <t>10/01/2025 17:15:00 - 10/01/2025 17:30:00</t>
  </si>
  <si>
    <t>10/01/2025 17:30:00 - 10/01/2025 17:45:00</t>
  </si>
  <si>
    <t>10/01/2025 17:45:00 - 10/01/2025 18:00:00</t>
  </si>
  <si>
    <t>10/01/2025 18:00:00 - 10/01/2025 18:15:00</t>
  </si>
  <si>
    <t>10/01/2025 18:15:00 - 10/01/2025 18:30:00</t>
  </si>
  <si>
    <t>10/01/2025 18:30:00 - 10/01/2025 18:45:00</t>
  </si>
  <si>
    <t>10/01/2025 18:45:00 - 10/01/2025 19:00:00</t>
  </si>
  <si>
    <t>10/01/2025 19:00:00 - 10/01/2025 19:15:00</t>
  </si>
  <si>
    <t>10/01/2025 19:15:00 - 10/01/2025 19:30:00</t>
  </si>
  <si>
    <t>10/01/2025 19:30:00 - 10/01/2025 19:45:00</t>
  </si>
  <si>
    <t>10/01/2025 19:45:00 - 10/01/2025 20:00:00</t>
  </si>
  <si>
    <t>10/01/2025 20:00:00 - 10/01/2025 20:15:00</t>
  </si>
  <si>
    <t>10/01/2025 20:15:00 - 10/01/2025 20:30:00</t>
  </si>
  <si>
    <t>10/01/2025 20:30:00 - 10/01/2025 20:45:00</t>
  </si>
  <si>
    <t>10/01/2025 20:45:00 - 10/01/2025 21:00:00</t>
  </si>
  <si>
    <t>10/01/2025 21:00:00 - 10/01/2025 21:15:00</t>
  </si>
  <si>
    <t>10/01/2025 21:15:00 - 10/01/2025 21:30:00</t>
  </si>
  <si>
    <t>10/01/2025 21:30:00 - 10/01/2025 21:45:00</t>
  </si>
  <si>
    <t>10/01/2025 21:45:00 - 10/01/2025 22:00:00</t>
  </si>
  <si>
    <t>10/01/2025 22:00:00 - 10/01/2025 22:15:00</t>
  </si>
  <si>
    <t>10/01/2025 22:15:00 - 10/01/2025 22:30:00</t>
  </si>
  <si>
    <t>10/01/2025 22:30:00 - 10/01/2025 22:45:00</t>
  </si>
  <si>
    <t>10/01/2025 22:45:00 - 10/01/2025 23:00:00</t>
  </si>
  <si>
    <t>10/01/2025 23:00:00 - 10/01/2025 23:15:00</t>
  </si>
  <si>
    <t>10/01/2025 23:15:00 - 10/01/2025 23:30:00</t>
  </si>
  <si>
    <t>10/01/2025 23:30:00 - 10/01/2025 23:45:00</t>
  </si>
  <si>
    <t>10/01/2025 23:45:00 - 11/01/2025 00:00:00</t>
  </si>
  <si>
    <t>11/01/2025 00:00:00 - 11/01/2025 00:15:00</t>
  </si>
  <si>
    <t>11/01/2025 00:15:00 - 11/01/2025 00:30:00</t>
  </si>
  <si>
    <t>11/01/2025 00:30:00 - 11/01/2025 00:45:00</t>
  </si>
  <si>
    <t>11/01/2025 00:45:00 - 11/01/2025 01:00:00</t>
  </si>
  <si>
    <t>11/01/2025 01:00:00 - 11/01/2025 01:15:00</t>
  </si>
  <si>
    <t>11/01/2025 01:15:00 - 11/01/2025 01:30:00</t>
  </si>
  <si>
    <t>11/01/2025 01:30:00 - 11/01/2025 01:45:00</t>
  </si>
  <si>
    <t>11/01/2025 01:45:00 - 11/01/2025 02:00:00</t>
  </si>
  <si>
    <t>11/01/2025 02:00:00 - 11/01/2025 02:15:00</t>
  </si>
  <si>
    <t>11/01/2025 02:15:00 - 11/01/2025 02:30:00</t>
  </si>
  <si>
    <t>11/01/2025 02:30:00 - 11/01/2025 02:45:00</t>
  </si>
  <si>
    <t>11/01/2025 02:45:00 - 11/01/2025 03:00:00</t>
  </si>
  <si>
    <t>11/01/2025 03:00:00 - 11/01/2025 03:15:00</t>
  </si>
  <si>
    <t>11/01/2025 03:15:00 - 11/01/2025 03:30:00</t>
  </si>
  <si>
    <t>11/01/2025 03:30:00 - 11/01/2025 03:45:00</t>
  </si>
  <si>
    <t>11/01/2025 03:45:00 - 11/01/2025 04:00:00</t>
  </si>
  <si>
    <t>11/01/2025 04:00:00 - 11/01/2025 04:15:00</t>
  </si>
  <si>
    <t>11/01/2025 04:15:00 - 11/01/2025 04:30:00</t>
  </si>
  <si>
    <t>11/01/2025 04:30:00 - 11/01/2025 04:45:00</t>
  </si>
  <si>
    <t>11/01/2025 04:45:00 - 11/01/2025 05:00:00</t>
  </si>
  <si>
    <t>11/01/2025 05:00:00 - 11/01/2025 05:15:00</t>
  </si>
  <si>
    <t>11/01/2025 05:15:00 - 11/01/2025 05:30:00</t>
  </si>
  <si>
    <t>11/01/2025 05:30:00 - 11/01/2025 05:45:00</t>
  </si>
  <si>
    <t>11/01/2025 05:45:00 - 11/01/2025 06:00:00</t>
  </si>
  <si>
    <t>11/01/2025 06:00:00 - 11/01/2025 06:15:00</t>
  </si>
  <si>
    <t>11/01/2025 06:15:00 - 11/01/2025 06:30:00</t>
  </si>
  <si>
    <t>11/01/2025 06:30:00 - 11/01/2025 06:45:00</t>
  </si>
  <si>
    <t>11/01/2025 06:45:00 - 11/01/2025 07:00:00</t>
  </si>
  <si>
    <t>11/01/2025 07:00:00 - 11/01/2025 07:15:00</t>
  </si>
  <si>
    <t>11/01/2025 07:15:00 - 11/01/2025 07:30:00</t>
  </si>
  <si>
    <t>11/01/2025 07:30:00 - 11/01/2025 07:45:00</t>
  </si>
  <si>
    <t>11/01/2025 07:45:00 - 11/01/2025 08:00:00</t>
  </si>
  <si>
    <t>11/01/2025 08:00:00 - 11/01/2025 08:15:00</t>
  </si>
  <si>
    <t>11/01/2025 08:15:00 - 11/01/2025 08:30:00</t>
  </si>
  <si>
    <t>11/01/2025 08:30:00 - 11/01/2025 08:45:00</t>
  </si>
  <si>
    <t>11/01/2025 08:45:00 - 11/01/2025 09:00:00</t>
  </si>
  <si>
    <t>11/01/2025 09:00:00 - 11/01/2025 09:15:00</t>
  </si>
  <si>
    <t>11/01/2025 09:15:00 - 11/01/2025 09:30:00</t>
  </si>
  <si>
    <t>11/01/2025 09:30:00 - 11/01/2025 09:45:00</t>
  </si>
  <si>
    <t>11/01/2025 09:45:00 - 11/01/2025 10:00:00</t>
  </si>
  <si>
    <t>11/01/2025 10:00:00 - 11/01/2025 10:15:00</t>
  </si>
  <si>
    <t>11/01/2025 10:15:00 - 11/01/2025 10:30:00</t>
  </si>
  <si>
    <t>11/01/2025 10:30:00 - 11/01/2025 10:45:00</t>
  </si>
  <si>
    <t>11/01/2025 10:45:00 - 11/01/2025 11:00:00</t>
  </si>
  <si>
    <t>11/01/2025 11:00:00 - 11/01/2025 11:15:00</t>
  </si>
  <si>
    <t>11/01/2025 11:15:00 - 11/01/2025 11:30:00</t>
  </si>
  <si>
    <t>11/01/2025 11:30:00 - 11/01/2025 11:45:00</t>
  </si>
  <si>
    <t>11/01/2025 11:45:00 - 11/01/2025 12:00:00</t>
  </si>
  <si>
    <t>11/01/2025 12:00:00 - 11/01/2025 12:15:00</t>
  </si>
  <si>
    <t>11/01/2025 12:15:00 - 11/01/2025 12:30:00</t>
  </si>
  <si>
    <t>11/01/2025 12:30:00 - 11/01/2025 12:45:00</t>
  </si>
  <si>
    <t>11/01/2025 12:45:00 - 11/01/2025 13:00:00</t>
  </si>
  <si>
    <t>11/01/2025 13:00:00 - 11/01/2025 13:15:00</t>
  </si>
  <si>
    <t>11/01/2025 13:15:00 - 11/01/2025 13:30:00</t>
  </si>
  <si>
    <t>11/01/2025 13:30:00 - 11/01/2025 13:45:00</t>
  </si>
  <si>
    <t>11/01/2025 13:45:00 - 11/01/2025 14:00:00</t>
  </si>
  <si>
    <t>11/01/2025 14:00:00 - 11/01/2025 14:15:00</t>
  </si>
  <si>
    <t>11/01/2025 14:15:00 - 11/01/2025 14:30:00</t>
  </si>
  <si>
    <t>11/01/2025 14:30:00 - 11/01/2025 14:45:00</t>
  </si>
  <si>
    <t>11/01/2025 14:45:00 - 11/01/2025 15:00:00</t>
  </si>
  <si>
    <t>11/01/2025 15:00:00 - 11/01/2025 15:15:00</t>
  </si>
  <si>
    <t>11/01/2025 15:15:00 - 11/01/2025 15:30:00</t>
  </si>
  <si>
    <t>11/01/2025 15:30:00 - 11/01/2025 15:45:00</t>
  </si>
  <si>
    <t>11/01/2025 15:45:00 - 11/01/2025 16:00:00</t>
  </si>
  <si>
    <t>11/01/2025 16:00:00 - 11/01/2025 16:15:00</t>
  </si>
  <si>
    <t>11/01/2025 16:15:00 - 11/01/2025 16:30:00</t>
  </si>
  <si>
    <t>11/01/2025 16:30:00 - 11/01/2025 16:45:00</t>
  </si>
  <si>
    <t>11/01/2025 16:45:00 - 11/01/2025 17:00:00</t>
  </si>
  <si>
    <t>11/01/2025 17:00:00 - 11/01/2025 17:15:00</t>
  </si>
  <si>
    <t>11/01/2025 17:15:00 - 11/01/2025 17:30:00</t>
  </si>
  <si>
    <t>11/01/2025 17:30:00 - 11/01/2025 17:45:00</t>
  </si>
  <si>
    <t>11/01/2025 17:45:00 - 11/01/2025 18:00:00</t>
  </si>
  <si>
    <t>11/01/2025 18:00:00 - 11/01/2025 18:15:00</t>
  </si>
  <si>
    <t>11/01/2025 18:15:00 - 11/01/2025 18:30:00</t>
  </si>
  <si>
    <t>11/01/2025 18:30:00 - 11/01/2025 18:45:00</t>
  </si>
  <si>
    <t>11/01/2025 18:45:00 - 11/01/2025 19:00:00</t>
  </si>
  <si>
    <t>11/01/2025 19:00:00 - 11/01/2025 19:15:00</t>
  </si>
  <si>
    <t>11/01/2025 19:15:00 - 11/01/2025 19:30:00</t>
  </si>
  <si>
    <t>11/01/2025 19:30:00 - 11/01/2025 19:45:00</t>
  </si>
  <si>
    <t>11/01/2025 19:45:00 - 11/01/2025 20:00:00</t>
  </si>
  <si>
    <t>11/01/2025 20:00:00 - 11/01/2025 20:15:00</t>
  </si>
  <si>
    <t>11/01/2025 20:15:00 - 11/01/2025 20:30:00</t>
  </si>
  <si>
    <t>11/01/2025 20:30:00 - 11/01/2025 20:45:00</t>
  </si>
  <si>
    <t>11/01/2025 20:45:00 - 11/01/2025 21:00:00</t>
  </si>
  <si>
    <t>11/01/2025 21:00:00 - 11/01/2025 21:15:00</t>
  </si>
  <si>
    <t>11/01/2025 21:15:00 - 11/01/2025 21:30:00</t>
  </si>
  <si>
    <t>11/01/2025 21:30:00 - 11/01/2025 21:45:00</t>
  </si>
  <si>
    <t>11/01/2025 21:45:00 - 11/01/2025 22:00:00</t>
  </si>
  <si>
    <t>11/01/2025 22:00:00 - 11/01/2025 22:15:00</t>
  </si>
  <si>
    <t>11/01/2025 22:15:00 - 11/01/2025 22:30:00</t>
  </si>
  <si>
    <t>11/01/2025 22:30:00 - 11/01/2025 22:45:00</t>
  </si>
  <si>
    <t>11/01/2025 22:45:00 - 11/01/2025 23:00:00</t>
  </si>
  <si>
    <t>11/01/2025 23:00:00 - 11/01/2025 23:15:00</t>
  </si>
  <si>
    <t>11/01/2025 23:15:00 - 11/01/2025 23:30:00</t>
  </si>
  <si>
    <t>11/01/2025 23:30:00 - 11/01/2025 23:45:00</t>
  </si>
  <si>
    <t>11/01/2025 23:45:00 - 12/01/2025 00:00:00</t>
  </si>
  <si>
    <t>12/01/2025 00:00:00 - 12/01/2025 00:15:00</t>
  </si>
  <si>
    <t>12/01/2025 00:15:00 - 12/01/2025 00:30:00</t>
  </si>
  <si>
    <t>12/01/2025 00:30:00 - 12/01/2025 00:45:00</t>
  </si>
  <si>
    <t>12/01/2025 00:45:00 - 12/01/2025 01:00:00</t>
  </si>
  <si>
    <t>12/01/2025 01:00:00 - 12/01/2025 01:15:00</t>
  </si>
  <si>
    <t>12/01/2025 01:15:00 - 12/01/2025 01:30:00</t>
  </si>
  <si>
    <t>12/01/2025 01:30:00 - 12/01/2025 01:45:00</t>
  </si>
  <si>
    <t>12/01/2025 01:45:00 - 12/01/2025 02:00:00</t>
  </si>
  <si>
    <t>12/01/2025 02:00:00 - 12/01/2025 02:15:00</t>
  </si>
  <si>
    <t>12/01/2025 02:15:00 - 12/01/2025 02:30:00</t>
  </si>
  <si>
    <t>12/01/2025 02:30:00 - 12/01/2025 02:45:00</t>
  </si>
  <si>
    <t>12/01/2025 02:45:00 - 12/01/2025 03:00:00</t>
  </si>
  <si>
    <t>12/01/2025 03:00:00 - 12/01/2025 03:15:00</t>
  </si>
  <si>
    <t>12/01/2025 03:15:00 - 12/01/2025 03:30:00</t>
  </si>
  <si>
    <t>12/01/2025 03:30:00 - 12/01/2025 03:45:00</t>
  </si>
  <si>
    <t>12/01/2025 03:45:00 - 12/01/2025 04:00:00</t>
  </si>
  <si>
    <t>12/01/2025 04:00:00 - 12/01/2025 04:15:00</t>
  </si>
  <si>
    <t>12/01/2025 04:15:00 - 12/01/2025 04:30:00</t>
  </si>
  <si>
    <t>12/01/2025 04:30:00 - 12/01/2025 04:45:00</t>
  </si>
  <si>
    <t>12/01/2025 04:45:00 - 12/01/2025 05:00:00</t>
  </si>
  <si>
    <t>12/01/2025 05:00:00 - 12/01/2025 05:15:00</t>
  </si>
  <si>
    <t>12/01/2025 05:15:00 - 12/01/2025 05:30:00</t>
  </si>
  <si>
    <t>12/01/2025 05:30:00 - 12/01/2025 05:45:00</t>
  </si>
  <si>
    <t>12/01/2025 05:45:00 - 12/01/2025 06:00:00</t>
  </si>
  <si>
    <t>12/01/2025 06:00:00 - 12/01/2025 06:15:00</t>
  </si>
  <si>
    <t>12/01/2025 06:15:00 - 12/01/2025 06:30:00</t>
  </si>
  <si>
    <t>12/01/2025 06:30:00 - 12/01/2025 06:45:00</t>
  </si>
  <si>
    <t>12/01/2025 06:45:00 - 12/01/2025 07:00:00</t>
  </si>
  <si>
    <t>12/01/2025 07:00:00 - 12/01/2025 07:15:00</t>
  </si>
  <si>
    <t>12/01/2025 07:15:00 - 12/01/2025 07:30:00</t>
  </si>
  <si>
    <t>12/01/2025 07:30:00 - 12/01/2025 07:45:00</t>
  </si>
  <si>
    <t>12/01/2025 07:45:00 - 12/01/2025 08:00:00</t>
  </si>
  <si>
    <t>12/01/2025 08:00:00 - 12/01/2025 08:15:00</t>
  </si>
  <si>
    <t>12/01/2025 08:15:00 - 12/01/2025 08:30:00</t>
  </si>
  <si>
    <t>12/01/2025 08:30:00 - 12/01/2025 08:45:00</t>
  </si>
  <si>
    <t>12/01/2025 08:45:00 - 12/01/2025 09:00:00</t>
  </si>
  <si>
    <t>12/01/2025 09:00:00 - 12/01/2025 09:15:00</t>
  </si>
  <si>
    <t>12/01/2025 09:15:00 - 12/01/2025 09:30:00</t>
  </si>
  <si>
    <t>12/01/2025 09:30:00 - 12/01/2025 09:45:00</t>
  </si>
  <si>
    <t>12/01/2025 09:45:00 - 12/01/2025 10:00:00</t>
  </si>
  <si>
    <t>12/01/2025 10:00:00 - 12/01/2025 10:15:00</t>
  </si>
  <si>
    <t>12/01/2025 10:15:00 - 12/01/2025 10:30:00</t>
  </si>
  <si>
    <t>12/01/2025 10:30:00 - 12/01/2025 10:45:00</t>
  </si>
  <si>
    <t>12/01/2025 10:45:00 - 12/01/2025 11:00:00</t>
  </si>
  <si>
    <t>12/01/2025 11:00:00 - 12/01/2025 11:15:00</t>
  </si>
  <si>
    <t>12/01/2025 11:15:00 - 12/01/2025 11:30:00</t>
  </si>
  <si>
    <t>12/01/2025 11:30:00 - 12/01/2025 11:45:00</t>
  </si>
  <si>
    <t>12/01/2025 11:45:00 - 12/01/2025 12:00:00</t>
  </si>
  <si>
    <t>12/01/2025 12:00:00 - 12/01/2025 12:15:00</t>
  </si>
  <si>
    <t>12/01/2025 12:15:00 - 12/01/2025 12:30:00</t>
  </si>
  <si>
    <t>12/01/2025 12:30:00 - 12/01/2025 12:45:00</t>
  </si>
  <si>
    <t>12/01/2025 12:45:00 - 12/01/2025 13:00:00</t>
  </si>
  <si>
    <t>12/01/2025 13:00:00 - 12/01/2025 13:15:00</t>
  </si>
  <si>
    <t>12/01/2025 13:15:00 - 12/01/2025 13:30:00</t>
  </si>
  <si>
    <t>12/01/2025 13:30:00 - 12/01/2025 13:45:00</t>
  </si>
  <si>
    <t>12/01/2025 13:45:00 - 12/01/2025 14:00:00</t>
  </si>
  <si>
    <t>12/01/2025 14:00:00 - 12/01/2025 14:15:00</t>
  </si>
  <si>
    <t>12/01/2025 14:15:00 - 12/01/2025 14:30:00</t>
  </si>
  <si>
    <t>12/01/2025 14:30:00 - 12/01/2025 14:45:00</t>
  </si>
  <si>
    <t>12/01/2025 14:45:00 - 12/01/2025 15:00:00</t>
  </si>
  <si>
    <t>12/01/2025 15:00:00 - 12/01/2025 15:15:00</t>
  </si>
  <si>
    <t>12/01/2025 15:15:00 - 12/01/2025 15:30:00</t>
  </si>
  <si>
    <t>12/01/2025 15:30:00 - 12/01/2025 15:45:00</t>
  </si>
  <si>
    <t>12/01/2025 15:45:00 - 12/01/2025 16:00:00</t>
  </si>
  <si>
    <t>12/01/2025 16:00:00 - 12/01/2025 16:15:00</t>
  </si>
  <si>
    <t>12/01/2025 16:15:00 - 12/01/2025 16:30:00</t>
  </si>
  <si>
    <t>12/01/2025 16:30:00 - 12/01/2025 16:45:00</t>
  </si>
  <si>
    <t>12/01/2025 16:45:00 - 12/01/2025 17:00:00</t>
  </si>
  <si>
    <t>12/01/2025 17:00:00 - 12/01/2025 17:15:00</t>
  </si>
  <si>
    <t>12/01/2025 17:15:00 - 12/01/2025 17:30:00</t>
  </si>
  <si>
    <t>12/01/2025 17:30:00 - 12/01/2025 17:45:00</t>
  </si>
  <si>
    <t>12/01/2025 17:45:00 - 12/01/2025 18:00:00</t>
  </si>
  <si>
    <t>12/01/2025 18:00:00 - 12/01/2025 18:15:00</t>
  </si>
  <si>
    <t>12/01/2025 18:15:00 - 12/01/2025 18:30:00</t>
  </si>
  <si>
    <t>12/01/2025 18:30:00 - 12/01/2025 18:45:00</t>
  </si>
  <si>
    <t>12/01/2025 18:45:00 - 12/01/2025 19:00:00</t>
  </si>
  <si>
    <t>12/01/2025 19:00:00 - 12/01/2025 19:15:00</t>
  </si>
  <si>
    <t>12/01/2025 19:15:00 - 12/01/2025 19:30:00</t>
  </si>
  <si>
    <t>12/01/2025 19:30:00 - 12/01/2025 19:45:00</t>
  </si>
  <si>
    <t>12/01/2025 19:45:00 - 12/01/2025 20:00:00</t>
  </si>
  <si>
    <t>12/01/2025 20:00:00 - 12/01/2025 20:15:00</t>
  </si>
  <si>
    <t>12/01/2025 20:15:00 - 12/01/2025 20:30:00</t>
  </si>
  <si>
    <t>12/01/2025 20:30:00 - 12/01/2025 20:45:00</t>
  </si>
  <si>
    <t>12/01/2025 20:45:00 - 12/01/2025 21:00:00</t>
  </si>
  <si>
    <t>12/01/2025 21:00:00 - 12/01/2025 21:15:00</t>
  </si>
  <si>
    <t>12/01/2025 21:15:00 - 12/01/2025 21:30:00</t>
  </si>
  <si>
    <t>12/01/2025 21:30:00 - 12/01/2025 21:45:00</t>
  </si>
  <si>
    <t>12/01/2025 21:45:00 - 12/01/2025 22:00:00</t>
  </si>
  <si>
    <t>12/01/2025 22:00:00 - 12/01/2025 22:15:00</t>
  </si>
  <si>
    <t>12/01/2025 22:15:00 - 12/01/2025 22:30:00</t>
  </si>
  <si>
    <t>12/01/2025 22:30:00 - 12/01/2025 22:45:00</t>
  </si>
  <si>
    <t>12/01/2025 22:45:00 - 12/01/2025 23:00:00</t>
  </si>
  <si>
    <t>12/01/2025 23:00:00 - 12/01/2025 23:15:00</t>
  </si>
  <si>
    <t>12/01/2025 23:15:00 - 12/01/2025 23:30:00</t>
  </si>
  <si>
    <t>12/01/2025 23:30:00 - 12/01/2025 23:45:00</t>
  </si>
  <si>
    <t>12/01/2025 23:45:00 - 13/01/2025 00:00:00</t>
  </si>
  <si>
    <t>13/01/2025 00:00:00 - 13/01/2025 00:15:00</t>
  </si>
  <si>
    <t>13/01/2025 00:15:00 - 13/01/2025 00:30:00</t>
  </si>
  <si>
    <t>13/01/2025 00:30:00 - 13/01/2025 00:45:00</t>
  </si>
  <si>
    <t>13/01/2025 00:45:00 - 13/01/2025 01:00:00</t>
  </si>
  <si>
    <t>13/01/2025 01:00:00 - 13/01/2025 01:15:00</t>
  </si>
  <si>
    <t>13/01/2025 01:15:00 - 13/01/2025 01:30:00</t>
  </si>
  <si>
    <t>13/01/2025 01:30:00 - 13/01/2025 01:45:00</t>
  </si>
  <si>
    <t>13/01/2025 01:45:00 - 13/01/2025 02:00:00</t>
  </si>
  <si>
    <t>13/01/2025 02:00:00 - 13/01/2025 02:15:00</t>
  </si>
  <si>
    <t>13/01/2025 02:15:00 - 13/01/2025 02:30:00</t>
  </si>
  <si>
    <t>13/01/2025 02:30:00 - 13/01/2025 02:45:00</t>
  </si>
  <si>
    <t>13/01/2025 02:45:00 - 13/01/2025 03:00:00</t>
  </si>
  <si>
    <t>13/01/2025 03:00:00 - 13/01/2025 03:15:00</t>
  </si>
  <si>
    <t>13/01/2025 03:15:00 - 13/01/2025 03:30:00</t>
  </si>
  <si>
    <t>13/01/2025 03:30:00 - 13/01/2025 03:45:00</t>
  </si>
  <si>
    <t>13/01/2025 03:45:00 - 13/01/2025 04:00:00</t>
  </si>
  <si>
    <t>13/01/2025 04:00:00 - 13/01/2025 04:15:00</t>
  </si>
  <si>
    <t>13/01/2025 04:15:00 - 13/01/2025 04:30:00</t>
  </si>
  <si>
    <t>13/01/2025 04:30:00 - 13/01/2025 04:45:00</t>
  </si>
  <si>
    <t>13/01/2025 04:45:00 - 13/01/2025 05:00:00</t>
  </si>
  <si>
    <t>13/01/2025 05:00:00 - 13/01/2025 05:15:00</t>
  </si>
  <si>
    <t>13/01/2025 05:15:00 - 13/01/2025 05:30:00</t>
  </si>
  <si>
    <t>13/01/2025 05:30:00 - 13/01/2025 05:45:00</t>
  </si>
  <si>
    <t>13/01/2025 05:45:00 - 13/01/2025 06:00:00</t>
  </si>
  <si>
    <t>13/01/2025 06:00:00 - 13/01/2025 06:15:00</t>
  </si>
  <si>
    <t>13/01/2025 06:15:00 - 13/01/2025 06:30:00</t>
  </si>
  <si>
    <t>13/01/2025 06:30:00 - 13/01/2025 06:45:00</t>
  </si>
  <si>
    <t>13/01/2025 06:45:00 - 13/01/2025 07:00:00</t>
  </si>
  <si>
    <t>13/01/2025 07:00:00 - 13/01/2025 07:15:00</t>
  </si>
  <si>
    <t>13/01/2025 07:15:00 - 13/01/2025 07:30:00</t>
  </si>
  <si>
    <t>13/01/2025 07:30:00 - 13/01/2025 07:45:00</t>
  </si>
  <si>
    <t>13/01/2025 07:45:00 - 13/01/2025 08:00:00</t>
  </si>
  <si>
    <t>13/01/2025 08:00:00 - 13/01/2025 08:15:00</t>
  </si>
  <si>
    <t>13/01/2025 08:15:00 - 13/01/2025 08:30:00</t>
  </si>
  <si>
    <t>13/01/2025 08:30:00 - 13/01/2025 08:45:00</t>
  </si>
  <si>
    <t>13/01/2025 08:45:00 - 13/01/2025 09:00:00</t>
  </si>
  <si>
    <t>13/01/2025 09:00:00 - 13/01/2025 09:15:00</t>
  </si>
  <si>
    <t>13/01/2025 09:15:00 - 13/01/2025 09:30:00</t>
  </si>
  <si>
    <t>13/01/2025 09:30:00 - 13/01/2025 09:45:00</t>
  </si>
  <si>
    <t>13/01/2025 09:45:00 - 13/01/2025 10:00:00</t>
  </si>
  <si>
    <t>13/01/2025 10:00:00 - 13/01/2025 10:15:00</t>
  </si>
  <si>
    <t>13/01/2025 10:15:00 - 13/01/2025 10:30:00</t>
  </si>
  <si>
    <t>13/01/2025 10:30:00 - 13/01/2025 10:45:00</t>
  </si>
  <si>
    <t>13/01/2025 10:45:00 - 13/01/2025 11:00:00</t>
  </si>
  <si>
    <t>13/01/2025 11:00:00 - 13/01/2025 11:15:00</t>
  </si>
  <si>
    <t>13/01/2025 11:15:00 - 13/01/2025 11:30:00</t>
  </si>
  <si>
    <t>13/01/2025 11:30:00 - 13/01/2025 11:45:00</t>
  </si>
  <si>
    <t>13/01/2025 11:45:00 - 13/01/2025 12:00:00</t>
  </si>
  <si>
    <t>13/01/2025 12:00:00 - 13/01/2025 12:15:00</t>
  </si>
  <si>
    <t>13/01/2025 12:15:00 - 13/01/2025 12:30:00</t>
  </si>
  <si>
    <t>13/01/2025 12:30:00 - 13/01/2025 12:45:00</t>
  </si>
  <si>
    <t>13/01/2025 12:45:00 - 13/01/2025 13:00:00</t>
  </si>
  <si>
    <t>13/01/2025 13:00:00 - 13/01/2025 13:15:00</t>
  </si>
  <si>
    <t>13/01/2025 13:15:00 - 13/01/2025 13:30:00</t>
  </si>
  <si>
    <t>13/01/2025 13:30:00 - 13/01/2025 13:45:00</t>
  </si>
  <si>
    <t>13/01/2025 13:45:00 - 13/01/2025 14:00:00</t>
  </si>
  <si>
    <t>13/01/2025 14:00:00 - 13/01/2025 14:15:00</t>
  </si>
  <si>
    <t>13/01/2025 14:15:00 - 13/01/2025 14:30:00</t>
  </si>
  <si>
    <t>13/01/2025 14:30:00 - 13/01/2025 14:45:00</t>
  </si>
  <si>
    <t>13/01/2025 14:45:00 - 13/01/2025 15:00:00</t>
  </si>
  <si>
    <t>13/01/2025 15:00:00 - 13/01/2025 15:15:00</t>
  </si>
  <si>
    <t>13/01/2025 15:15:00 - 13/01/2025 15:30:00</t>
  </si>
  <si>
    <t>13/01/2025 15:30:00 - 13/01/2025 15:45:00</t>
  </si>
  <si>
    <t>13/01/2025 15:45:00 - 13/01/2025 16:00:00</t>
  </si>
  <si>
    <t>13/01/2025 16:00:00 - 13/01/2025 16:15:00</t>
  </si>
  <si>
    <t>13/01/2025 16:15:00 - 13/01/2025 16:30:00</t>
  </si>
  <si>
    <t>13/01/2025 16:30:00 - 13/01/2025 16:45:00</t>
  </si>
  <si>
    <t>13/01/2025 16:45:00 - 13/01/2025 17:00:00</t>
  </si>
  <si>
    <t>13/01/2025 17:00:00 - 13/01/2025 17:15:00</t>
  </si>
  <si>
    <t>13/01/2025 17:15:00 - 13/01/2025 17:30:00</t>
  </si>
  <si>
    <t>13/01/2025 17:30:00 - 13/01/2025 17:45:00</t>
  </si>
  <si>
    <t>13/01/2025 17:45:00 - 13/01/2025 18:00:00</t>
  </si>
  <si>
    <t>13/01/2025 18:00:00 - 13/01/2025 18:15:00</t>
  </si>
  <si>
    <t>13/01/2025 18:15:00 - 13/01/2025 18:30:00</t>
  </si>
  <si>
    <t>13/01/2025 18:30:00 - 13/01/2025 18:45:00</t>
  </si>
  <si>
    <t>13/01/2025 18:45:00 - 13/01/2025 19:00:00</t>
  </si>
  <si>
    <t>13/01/2025 19:00:00 - 13/01/2025 19:15:00</t>
  </si>
  <si>
    <t>13/01/2025 19:15:00 - 13/01/2025 19:30:00</t>
  </si>
  <si>
    <t>13/01/2025 19:30:00 - 13/01/2025 19:45:00</t>
  </si>
  <si>
    <t>13/01/2025 19:45:00 - 13/01/2025 20:00:00</t>
  </si>
  <si>
    <t>13/01/2025 20:00:00 - 13/01/2025 20:15:00</t>
  </si>
  <si>
    <t>13/01/2025 20:15:00 - 13/01/2025 20:30:00</t>
  </si>
  <si>
    <t>13/01/2025 20:30:00 - 13/01/2025 20:45:00</t>
  </si>
  <si>
    <t>13/01/2025 20:45:00 - 13/01/2025 21:00:00</t>
  </si>
  <si>
    <t>13/01/2025 21:00:00 - 13/01/2025 21:15:00</t>
  </si>
  <si>
    <t>13/01/2025 21:15:00 - 13/01/2025 21:30:00</t>
  </si>
  <si>
    <t>13/01/2025 21:30:00 - 13/01/2025 21:45:00</t>
  </si>
  <si>
    <t>13/01/2025 21:45:00 - 13/01/2025 22:00:00</t>
  </si>
  <si>
    <t>13/01/2025 22:00:00 - 13/01/2025 22:15:00</t>
  </si>
  <si>
    <t>13/01/2025 22:15:00 - 13/01/2025 22:30:00</t>
  </si>
  <si>
    <t>13/01/2025 22:30:00 - 13/01/2025 22:45:00</t>
  </si>
  <si>
    <t>13/01/2025 22:45:00 - 13/01/2025 23:00:00</t>
  </si>
  <si>
    <t>13/01/2025 23:00:00 - 13/01/2025 23:15:00</t>
  </si>
  <si>
    <t>13/01/2025 23:15:00 - 13/01/2025 23:30:00</t>
  </si>
  <si>
    <t>13/01/2025 23:30:00 - 13/01/2025 23:45:00</t>
  </si>
  <si>
    <t>13/01/2025 23:45:00 - 14/01/2025 00:00:00</t>
  </si>
  <si>
    <t>14/01/2025 00:00:00 - 14/01/2025 00:15:00</t>
  </si>
  <si>
    <t>14/01/2025 00:15:00 - 14/01/2025 00:30:00</t>
  </si>
  <si>
    <t>14/01/2025 00:30:00 - 14/01/2025 00:45:00</t>
  </si>
  <si>
    <t>14/01/2025 00:45:00 - 14/01/2025 01:00:00</t>
  </si>
  <si>
    <t>14/01/2025 01:00:00 - 14/01/2025 01:15:00</t>
  </si>
  <si>
    <t>14/01/2025 01:15:00 - 14/01/2025 01:30:00</t>
  </si>
  <si>
    <t>14/01/2025 01:30:00 - 14/01/2025 01:45:00</t>
  </si>
  <si>
    <t>14/01/2025 01:45:00 - 14/01/2025 02:00:00</t>
  </si>
  <si>
    <t>14/01/2025 02:00:00 - 14/01/2025 02:15:00</t>
  </si>
  <si>
    <t>14/01/2025 02:15:00 - 14/01/2025 02:30:00</t>
  </si>
  <si>
    <t>14/01/2025 02:30:00 - 14/01/2025 02:45:00</t>
  </si>
  <si>
    <t>14/01/2025 02:45:00 - 14/01/2025 03:00:00</t>
  </si>
  <si>
    <t>14/01/2025 03:00:00 - 14/01/2025 03:15:00</t>
  </si>
  <si>
    <t>14/01/2025 03:15:00 - 14/01/2025 03:30:00</t>
  </si>
  <si>
    <t>14/01/2025 03:30:00 - 14/01/2025 03:45:00</t>
  </si>
  <si>
    <t>14/01/2025 03:45:00 - 14/01/2025 04:00:00</t>
  </si>
  <si>
    <t>14/01/2025 04:00:00 - 14/01/2025 04:15:00</t>
  </si>
  <si>
    <t>14/01/2025 04:15:00 - 14/01/2025 04:30:00</t>
  </si>
  <si>
    <t>14/01/2025 04:30:00 - 14/01/2025 04:45:00</t>
  </si>
  <si>
    <t>14/01/2025 04:45:00 - 14/01/2025 05:00:00</t>
  </si>
  <si>
    <t>14/01/2025 05:00:00 - 14/01/2025 05:15:00</t>
  </si>
  <si>
    <t>14/01/2025 05:15:00 - 14/01/2025 05:30:00</t>
  </si>
  <si>
    <t>14/01/2025 05:30:00 - 14/01/2025 05:45:00</t>
  </si>
  <si>
    <t>14/01/2025 05:45:00 - 14/01/2025 06:00:00</t>
  </si>
  <si>
    <t>14/01/2025 06:00:00 - 14/01/2025 06:15:00</t>
  </si>
  <si>
    <t>14/01/2025 06:15:00 - 14/01/2025 06:30:00</t>
  </si>
  <si>
    <t>14/01/2025 06:30:00 - 14/01/2025 06:45:00</t>
  </si>
  <si>
    <t>14/01/2025 06:45:00 - 14/01/2025 07:00:00</t>
  </si>
  <si>
    <t>14/01/2025 07:00:00 - 14/01/2025 07:15:00</t>
  </si>
  <si>
    <t>14/01/2025 07:15:00 - 14/01/2025 07:30:00</t>
  </si>
  <si>
    <t>14/01/2025 07:30:00 - 14/01/2025 07:45:00</t>
  </si>
  <si>
    <t>14/01/2025 07:45:00 - 14/01/2025 08:00:00</t>
  </si>
  <si>
    <t>14/01/2025 08:00:00 - 14/01/2025 08:15:00</t>
  </si>
  <si>
    <t>14/01/2025 08:15:00 - 14/01/2025 08:30:00</t>
  </si>
  <si>
    <t>14/01/2025 08:30:00 - 14/01/2025 08:45:00</t>
  </si>
  <si>
    <t>14/01/2025 08:45:00 - 14/01/2025 09:00:00</t>
  </si>
  <si>
    <t>14/01/2025 09:00:00 - 14/01/2025 09:15:00</t>
  </si>
  <si>
    <t>14/01/2025 09:15:00 - 14/01/2025 09:30:00</t>
  </si>
  <si>
    <t>14/01/2025 09:30:00 - 14/01/2025 09:45:00</t>
  </si>
  <si>
    <t>14/01/2025 09:45:00 - 14/01/2025 10:00:00</t>
  </si>
  <si>
    <t>14/01/2025 10:00:00 - 14/01/2025 10:15:00</t>
  </si>
  <si>
    <t>14/01/2025 10:15:00 - 14/01/2025 10:30:00</t>
  </si>
  <si>
    <t>14/01/2025 10:30:00 - 14/01/2025 10:45:00</t>
  </si>
  <si>
    <t>14/01/2025 10:45:00 - 14/01/2025 11:00:00</t>
  </si>
  <si>
    <t>14/01/2025 11:00:00 - 14/01/2025 11:15:00</t>
  </si>
  <si>
    <t>14/01/2025 11:15:00 - 14/01/2025 11:30:00</t>
  </si>
  <si>
    <t>14/01/2025 11:30:00 - 14/01/2025 11:45:00</t>
  </si>
  <si>
    <t>14/01/2025 11:45:00 - 14/01/2025 12:00:00</t>
  </si>
  <si>
    <t>14/01/2025 12:00:00 - 14/01/2025 12:15:00</t>
  </si>
  <si>
    <t>14/01/2025 12:15:00 - 14/01/2025 12:30:00</t>
  </si>
  <si>
    <t>14/01/2025 12:30:00 - 14/01/2025 12:45:00</t>
  </si>
  <si>
    <t>14/01/2025 12:45:00 - 14/01/2025 13:00:00</t>
  </si>
  <si>
    <t>14/01/2025 13:00:00 - 14/01/2025 13:15:00</t>
  </si>
  <si>
    <t>14/01/2025 13:15:00 - 14/01/2025 13:30:00</t>
  </si>
  <si>
    <t>14/01/2025 13:30:00 - 14/01/2025 13:45:00</t>
  </si>
  <si>
    <t>14/01/2025 13:45:00 - 14/01/2025 14:00:00</t>
  </si>
  <si>
    <t>14/01/2025 14:00:00 - 14/01/2025 14:15:00</t>
  </si>
  <si>
    <t>14/01/2025 14:15:00 - 14/01/2025 14:30:00</t>
  </si>
  <si>
    <t>14/01/2025 14:30:00 - 14/01/2025 14:45:00</t>
  </si>
  <si>
    <t>14/01/2025 14:45:00 - 14/01/2025 15:00:00</t>
  </si>
  <si>
    <t>14/01/2025 15:00:00 - 14/01/2025 15:15:00</t>
  </si>
  <si>
    <t>14/01/2025 15:15:00 - 14/01/2025 15:30:00</t>
  </si>
  <si>
    <t>14/01/2025 15:30:00 - 14/01/2025 15:45:00</t>
  </si>
  <si>
    <t>14/01/2025 15:45:00 - 14/01/2025 16:00:00</t>
  </si>
  <si>
    <t>14/01/2025 16:00:00 - 14/01/2025 16:15:00</t>
  </si>
  <si>
    <t>14/01/2025 16:15:00 - 14/01/2025 16:30:00</t>
  </si>
  <si>
    <t>14/01/2025 16:30:00 - 14/01/2025 16:45:00</t>
  </si>
  <si>
    <t>14/01/2025 16:45:00 - 14/01/2025 17:00:00</t>
  </si>
  <si>
    <t>14/01/2025 17:00:00 - 14/01/2025 17:15:00</t>
  </si>
  <si>
    <t>14/01/2025 17:15:00 - 14/01/2025 17:30:00</t>
  </si>
  <si>
    <t>14/01/2025 17:30:00 - 14/01/2025 17:45:00</t>
  </si>
  <si>
    <t>14/01/2025 17:45:00 - 14/01/2025 18:00:00</t>
  </si>
  <si>
    <t>14/01/2025 18:00:00 - 14/01/2025 18:15:00</t>
  </si>
  <si>
    <t>14/01/2025 18:15:00 - 14/01/2025 18:30:00</t>
  </si>
  <si>
    <t>14/01/2025 18:30:00 - 14/01/2025 18:45:00</t>
  </si>
  <si>
    <t>14/01/2025 18:45:00 - 14/01/2025 19:00:00</t>
  </si>
  <si>
    <t>14/01/2025 19:00:00 - 14/01/2025 19:15:00</t>
  </si>
  <si>
    <t>14/01/2025 19:15:00 - 14/01/2025 19:30:00</t>
  </si>
  <si>
    <t>14/01/2025 19:30:00 - 14/01/2025 19:45:00</t>
  </si>
  <si>
    <t>14/01/2025 19:45:00 - 14/01/2025 20:00:00</t>
  </si>
  <si>
    <t>14/01/2025 20:00:00 - 14/01/2025 20:15:00</t>
  </si>
  <si>
    <t>14/01/2025 20:15:00 - 14/01/2025 20:30:00</t>
  </si>
  <si>
    <t>14/01/2025 20:30:00 - 14/01/2025 20:45:00</t>
  </si>
  <si>
    <t>14/01/2025 20:45:00 - 14/01/2025 21:00:00</t>
  </si>
  <si>
    <t>14/01/2025 21:00:00 - 14/01/2025 21:15:00</t>
  </si>
  <si>
    <t>14/01/2025 21:15:00 - 14/01/2025 21:30:00</t>
  </si>
  <si>
    <t>14/01/2025 21:30:00 - 14/01/2025 21:45:00</t>
  </si>
  <si>
    <t>14/01/2025 21:45:00 - 14/01/2025 22:00:00</t>
  </si>
  <si>
    <t>14/01/2025 22:00:00 - 14/01/2025 22:15:00</t>
  </si>
  <si>
    <t>14/01/2025 22:15:00 - 14/01/2025 22:30:00</t>
  </si>
  <si>
    <t>14/01/2025 22:30:00 - 14/01/2025 22:45:00</t>
  </si>
  <si>
    <t>14/01/2025 22:45:00 - 14/01/2025 23:00:00</t>
  </si>
  <si>
    <t>14/01/2025 23:00:00 - 14/01/2025 23:15:00</t>
  </si>
  <si>
    <t>14/01/2025 23:15:00 - 14/01/2025 23:30:00</t>
  </si>
  <si>
    <t>14/01/2025 23:30:00 - 14/01/2025 23:45:00</t>
  </si>
  <si>
    <t>14/01/2025 23:45:00 - 15/01/2025 00:00:00</t>
  </si>
  <si>
    <t>15/01/2025 00:00:00 - 15/01/2025 00:15:00</t>
  </si>
  <si>
    <t>15/01/2025 00:15:00 - 15/01/2025 00:30:00</t>
  </si>
  <si>
    <t>15/01/2025 00:30:00 - 15/01/2025 00:45:00</t>
  </si>
  <si>
    <t>15/01/2025 00:45:00 - 15/01/2025 01:00:00</t>
  </si>
  <si>
    <t>15/01/2025 01:00:00 - 15/01/2025 01:15:00</t>
  </si>
  <si>
    <t>15/01/2025 01:15:00 - 15/01/2025 01:30:00</t>
  </si>
  <si>
    <t>15/01/2025 01:30:00 - 15/01/2025 01:45:00</t>
  </si>
  <si>
    <t>15/01/2025 01:45:00 - 15/01/2025 02:00:00</t>
  </si>
  <si>
    <t>15/01/2025 02:00:00 - 15/01/2025 02:15:00</t>
  </si>
  <si>
    <t>15/01/2025 02:15:00 - 15/01/2025 02:30:00</t>
  </si>
  <si>
    <t>15/01/2025 02:30:00 - 15/01/2025 02:45:00</t>
  </si>
  <si>
    <t>15/01/2025 02:45:00 - 15/01/2025 03:00:00</t>
  </si>
  <si>
    <t>15/01/2025 03:00:00 - 15/01/2025 03:15:00</t>
  </si>
  <si>
    <t>15/01/2025 03:15:00 - 15/01/2025 03:30:00</t>
  </si>
  <si>
    <t>15/01/2025 03:30:00 - 15/01/2025 03:45:00</t>
  </si>
  <si>
    <t>15/01/2025 03:45:00 - 15/01/2025 04:00:00</t>
  </si>
  <si>
    <t>15/01/2025 04:00:00 - 15/01/2025 04:15:00</t>
  </si>
  <si>
    <t>15/01/2025 04:15:00 - 15/01/2025 04:30:00</t>
  </si>
  <si>
    <t>15/01/2025 04:30:00 - 15/01/2025 04:45:00</t>
  </si>
  <si>
    <t>15/01/2025 04:45:00 - 15/01/2025 05:00:00</t>
  </si>
  <si>
    <t>15/01/2025 05:00:00 - 15/01/2025 05:15:00</t>
  </si>
  <si>
    <t>15/01/2025 05:15:00 - 15/01/2025 05:30:00</t>
  </si>
  <si>
    <t>15/01/2025 05:30:00 - 15/01/2025 05:45:00</t>
  </si>
  <si>
    <t>15/01/2025 05:45:00 - 15/01/2025 06:00:00</t>
  </si>
  <si>
    <t>15/01/2025 06:00:00 - 15/01/2025 06:15:00</t>
  </si>
  <si>
    <t>15/01/2025 06:15:00 - 15/01/2025 06:30:00</t>
  </si>
  <si>
    <t>15/01/2025 06:30:00 - 15/01/2025 06:45:00</t>
  </si>
  <si>
    <t>15/01/2025 06:45:00 - 15/01/2025 07:00:00</t>
  </si>
  <si>
    <t>15/01/2025 07:00:00 - 15/01/2025 07:15:00</t>
  </si>
  <si>
    <t>15/01/2025 07:15:00 - 15/01/2025 07:30:00</t>
  </si>
  <si>
    <t>15/01/2025 07:30:00 - 15/01/2025 07:45:00</t>
  </si>
  <si>
    <t>15/01/2025 07:45:00 - 15/01/2025 08:00:00</t>
  </si>
  <si>
    <t>15/01/2025 08:00:00 - 15/01/2025 08:15:00</t>
  </si>
  <si>
    <t>15/01/2025 08:15:00 - 15/01/2025 08:30:00</t>
  </si>
  <si>
    <t>15/01/2025 08:30:00 - 15/01/2025 08:45:00</t>
  </si>
  <si>
    <t>15/01/2025 08:45:00 - 15/01/2025 09:00:00</t>
  </si>
  <si>
    <t>15/01/2025 09:00:00 - 15/01/2025 09:15:00</t>
  </si>
  <si>
    <t>15/01/2025 09:15:00 - 15/01/2025 09:30:00</t>
  </si>
  <si>
    <t>15/01/2025 09:30:00 - 15/01/2025 09:45:00</t>
  </si>
  <si>
    <t>15/01/2025 09:45:00 - 15/01/2025 10:00:00</t>
  </si>
  <si>
    <t>15/01/2025 10:00:00 - 15/01/2025 10:15:00</t>
  </si>
  <si>
    <t>15/01/2025 10:15:00 - 15/01/2025 10:30:00</t>
  </si>
  <si>
    <t>15/01/2025 10:30:00 - 15/01/2025 10:45:00</t>
  </si>
  <si>
    <t>15/01/2025 10:45:00 - 15/01/2025 11:00:00</t>
  </si>
  <si>
    <t>15/01/2025 11:00:00 - 15/01/2025 11:15:00</t>
  </si>
  <si>
    <t>15/01/2025 11:15:00 - 15/01/2025 11:30:00</t>
  </si>
  <si>
    <t>15/01/2025 11:30:00 - 15/01/2025 11:45:00</t>
  </si>
  <si>
    <t>15/01/2025 11:45:00 - 15/01/2025 12:00:00</t>
  </si>
  <si>
    <t>15/01/2025 12:00:00 - 15/01/2025 12:15:00</t>
  </si>
  <si>
    <t>15/01/2025 12:15:00 - 15/01/2025 12:30:00</t>
  </si>
  <si>
    <t>15/01/2025 12:30:00 - 15/01/2025 12:45:00</t>
  </si>
  <si>
    <t>15/01/2025 12:45:00 - 15/01/2025 13:00:00</t>
  </si>
  <si>
    <t>15/01/2025 13:00:00 - 15/01/2025 13:15:00</t>
  </si>
  <si>
    <t>15/01/2025 13:15:00 - 15/01/2025 13:30:00</t>
  </si>
  <si>
    <t>15/01/2025 13:30:00 - 15/01/2025 13:45:00</t>
  </si>
  <si>
    <t>15/01/2025 13:45:00 - 15/01/2025 14:00:00</t>
  </si>
  <si>
    <t>15/01/2025 14:00:00 - 15/01/2025 14:15:00</t>
  </si>
  <si>
    <t>15/01/2025 14:15:00 - 15/01/2025 14:30:00</t>
  </si>
  <si>
    <t>15/01/2025 14:30:00 - 15/01/2025 14:45:00</t>
  </si>
  <si>
    <t>15/01/2025 14:45:00 - 15/01/2025 15:00:00</t>
  </si>
  <si>
    <t>15/01/2025 15:00:00 - 15/01/2025 15:15:00</t>
  </si>
  <si>
    <t>15/01/2025 15:15:00 - 15/01/2025 15:30:00</t>
  </si>
  <si>
    <t>15/01/2025 15:30:00 - 15/01/2025 15:45:00</t>
  </si>
  <si>
    <t>15/01/2025 15:45:00 - 15/01/2025 16:00:00</t>
  </si>
  <si>
    <t>15/01/2025 16:00:00 - 15/01/2025 16:15:00</t>
  </si>
  <si>
    <t>15/01/2025 16:15:00 - 15/01/2025 16:30:00</t>
  </si>
  <si>
    <t>15/01/2025 16:30:00 - 15/01/2025 16:45:00</t>
  </si>
  <si>
    <t>15/01/2025 16:45:00 - 15/01/2025 17:00:00</t>
  </si>
  <si>
    <t>15/01/2025 17:00:00 - 15/01/2025 17:15:00</t>
  </si>
  <si>
    <t>15/01/2025 17:15:00 - 15/01/2025 17:30:00</t>
  </si>
  <si>
    <t>15/01/2025 17:30:00 - 15/01/2025 17:45:00</t>
  </si>
  <si>
    <t>15/01/2025 17:45:00 - 15/01/2025 18:00:00</t>
  </si>
  <si>
    <t>15/01/2025 18:00:00 - 15/01/2025 18:15:00</t>
  </si>
  <si>
    <t>15/01/2025 18:15:00 - 15/01/2025 18:30:00</t>
  </si>
  <si>
    <t>15/01/2025 18:30:00 - 15/01/2025 18:45:00</t>
  </si>
  <si>
    <t>15/01/2025 18:45:00 - 15/01/2025 19:00:00</t>
  </si>
  <si>
    <t>15/01/2025 19:00:00 - 15/01/2025 19:15:00</t>
  </si>
  <si>
    <t>15/01/2025 19:15:00 - 15/01/2025 19:30:00</t>
  </si>
  <si>
    <t>15/01/2025 19:30:00 - 15/01/2025 19:45:00</t>
  </si>
  <si>
    <t>15/01/2025 19:45:00 - 15/01/2025 20:00:00</t>
  </si>
  <si>
    <t>15/01/2025 20:00:00 - 15/01/2025 20:15:00</t>
  </si>
  <si>
    <t>15/01/2025 20:15:00 - 15/01/2025 20:30:00</t>
  </si>
  <si>
    <t>15/01/2025 20:30:00 - 15/01/2025 20:45:00</t>
  </si>
  <si>
    <t>15/01/2025 20:45:00 - 15/01/2025 21:00:00</t>
  </si>
  <si>
    <t>15/01/2025 21:00:00 - 15/01/2025 21:15:00</t>
  </si>
  <si>
    <t>15/01/2025 21:15:00 - 15/01/2025 21:30:00</t>
  </si>
  <si>
    <t>15/01/2025 21:30:00 - 15/01/2025 21:45:00</t>
  </si>
  <si>
    <t>15/01/2025 21:45:00 - 15/01/2025 22:00:00</t>
  </si>
  <si>
    <t>15/01/2025 22:00:00 - 15/01/2025 22:15:00</t>
  </si>
  <si>
    <t>15/01/2025 22:15:00 - 15/01/2025 22:30:00</t>
  </si>
  <si>
    <t>15/01/2025 22:30:00 - 15/01/2025 22:45:00</t>
  </si>
  <si>
    <t>15/01/2025 22:45:00 - 15/01/2025 23:00:00</t>
  </si>
  <si>
    <t>15/01/2025 23:00:00 - 15/01/2025 23:15:00</t>
  </si>
  <si>
    <t>15/01/2025 23:15:00 - 15/01/2025 23:30:00</t>
  </si>
  <si>
    <t>15/01/2025 23:30:00 - 15/01/2025 23:45:00</t>
  </si>
  <si>
    <t>15/01/2025 23:45:00 - 16/01/2025 00:00:00</t>
  </si>
  <si>
    <t>16/01/2025 00:00:00 - 16/01/2025 00:15:00</t>
  </si>
  <si>
    <t>16/01/2025 00:15:00 - 16/01/2025 00:30:00</t>
  </si>
  <si>
    <t>16/01/2025 00:30:00 - 16/01/2025 00:45:00</t>
  </si>
  <si>
    <t>16/01/2025 00:45:00 - 16/01/2025 01:00:00</t>
  </si>
  <si>
    <t>16/01/2025 01:00:00 - 16/01/2025 01:15:00</t>
  </si>
  <si>
    <t>16/01/2025 01:15:00 - 16/01/2025 01:30:00</t>
  </si>
  <si>
    <t>16/01/2025 01:30:00 - 16/01/2025 01:45:00</t>
  </si>
  <si>
    <t>16/01/2025 01:45:00 - 16/01/2025 02:00:00</t>
  </si>
  <si>
    <t>16/01/2025 02:00:00 - 16/01/2025 02:15:00</t>
  </si>
  <si>
    <t>16/01/2025 02:15:00 - 16/01/2025 02:30:00</t>
  </si>
  <si>
    <t>16/01/2025 02:30:00 - 16/01/2025 02:45:00</t>
  </si>
  <si>
    <t>16/01/2025 02:45:00 - 16/01/2025 03:00:00</t>
  </si>
  <si>
    <t>16/01/2025 03:00:00 - 16/01/2025 03:15:00</t>
  </si>
  <si>
    <t>16/01/2025 03:15:00 - 16/01/2025 03:30:00</t>
  </si>
  <si>
    <t>16/01/2025 03:30:00 - 16/01/2025 03:45:00</t>
  </si>
  <si>
    <t>16/01/2025 03:45:00 - 16/01/2025 04:00:00</t>
  </si>
  <si>
    <t>16/01/2025 04:00:00 - 16/01/2025 04:15:00</t>
  </si>
  <si>
    <t>16/01/2025 04:15:00 - 16/01/2025 04:30:00</t>
  </si>
  <si>
    <t>16/01/2025 04:30:00 - 16/01/2025 04:45:00</t>
  </si>
  <si>
    <t>16/01/2025 04:45:00 - 16/01/2025 05:00:00</t>
  </si>
  <si>
    <t>16/01/2025 05:00:00 - 16/01/2025 05:15:00</t>
  </si>
  <si>
    <t>16/01/2025 05:15:00 - 16/01/2025 05:30:00</t>
  </si>
  <si>
    <t>16/01/2025 05:30:00 - 16/01/2025 05:45:00</t>
  </si>
  <si>
    <t>16/01/2025 05:45:00 - 16/01/2025 06:00:00</t>
  </si>
  <si>
    <t>16/01/2025 06:00:00 - 16/01/2025 06:15:00</t>
  </si>
  <si>
    <t>16/01/2025 06:15:00 - 16/01/2025 06:30:00</t>
  </si>
  <si>
    <t>16/01/2025 06:30:00 - 16/01/2025 06:45:00</t>
  </si>
  <si>
    <t>16/01/2025 06:45:00 - 16/01/2025 07:00:00</t>
  </si>
  <si>
    <t>16/01/2025 07:00:00 - 16/01/2025 07:15:00</t>
  </si>
  <si>
    <t>16/01/2025 07:15:00 - 16/01/2025 07:30:00</t>
  </si>
  <si>
    <t>16/01/2025 07:30:00 - 16/01/2025 07:45:00</t>
  </si>
  <si>
    <t>16/01/2025 07:45:00 - 16/01/2025 08:00:00</t>
  </si>
  <si>
    <t>16/01/2025 08:00:00 - 16/01/2025 08:15:00</t>
  </si>
  <si>
    <t>16/01/2025 08:15:00 - 16/01/2025 08:30:00</t>
  </si>
  <si>
    <t>16/01/2025 08:30:00 - 16/01/2025 08:45:00</t>
  </si>
  <si>
    <t>16/01/2025 08:45:00 - 16/01/2025 09:00:00</t>
  </si>
  <si>
    <t>16/01/2025 09:00:00 - 16/01/2025 09:15:00</t>
  </si>
  <si>
    <t>16/01/2025 09:15:00 - 16/01/2025 09:30:00</t>
  </si>
  <si>
    <t>16/01/2025 09:30:00 - 16/01/2025 09:45:00</t>
  </si>
  <si>
    <t>16/01/2025 09:45:00 - 16/01/2025 10:00:00</t>
  </si>
  <si>
    <t>16/01/2025 10:00:00 - 16/01/2025 10:15:00</t>
  </si>
  <si>
    <t>16/01/2025 10:15:00 - 16/01/2025 10:30:00</t>
  </si>
  <si>
    <t>16/01/2025 10:30:00 - 16/01/2025 10:45:00</t>
  </si>
  <si>
    <t>16/01/2025 10:45:00 - 16/01/2025 11:00:00</t>
  </si>
  <si>
    <t>16/01/2025 11:00:00 - 16/01/2025 11:15:00</t>
  </si>
  <si>
    <t>16/01/2025 11:15:00 - 16/01/2025 11:30:00</t>
  </si>
  <si>
    <t>16/01/2025 11:30:00 - 16/01/2025 11:45:00</t>
  </si>
  <si>
    <t>16/01/2025 11:45:00 - 16/01/2025 12:00:00</t>
  </si>
  <si>
    <t>16/01/2025 12:00:00 - 16/01/2025 12:15:00</t>
  </si>
  <si>
    <t>16/01/2025 12:15:00 - 16/01/2025 12:30:00</t>
  </si>
  <si>
    <t>16/01/2025 12:30:00 - 16/01/2025 12:45:00</t>
  </si>
  <si>
    <t>16/01/2025 12:45:00 - 16/01/2025 13:00:00</t>
  </si>
  <si>
    <t>16/01/2025 13:00:00 - 16/01/2025 13:15:00</t>
  </si>
  <si>
    <t>16/01/2025 13:15:00 - 16/01/2025 13:30:00</t>
  </si>
  <si>
    <t>16/01/2025 13:30:00 - 16/01/2025 13:45:00</t>
  </si>
  <si>
    <t>16/01/2025 13:45:00 - 16/01/2025 14:00:00</t>
  </si>
  <si>
    <t>16/01/2025 14:00:00 - 16/01/2025 14:15:00</t>
  </si>
  <si>
    <t>16/01/2025 14:15:00 - 16/01/2025 14:30:00</t>
  </si>
  <si>
    <t>16/01/2025 14:30:00 - 16/01/2025 14:45:00</t>
  </si>
  <si>
    <t>16/01/2025 14:45:00 - 16/01/2025 15:00:00</t>
  </si>
  <si>
    <t>16/01/2025 15:00:00 - 16/01/2025 15:15:00</t>
  </si>
  <si>
    <t>16/01/2025 15:15:00 - 16/01/2025 15:30:00</t>
  </si>
  <si>
    <t>16/01/2025 15:30:00 - 16/01/2025 15:45:00</t>
  </si>
  <si>
    <t>16/01/2025 15:45:00 - 16/01/2025 16:00:00</t>
  </si>
  <si>
    <t>16/01/2025 16:00:00 - 16/01/2025 16:15:00</t>
  </si>
  <si>
    <t>16/01/2025 16:15:00 - 16/01/2025 16:30:00</t>
  </si>
  <si>
    <t>16/01/2025 16:30:00 - 16/01/2025 16:45:00</t>
  </si>
  <si>
    <t>16/01/2025 16:45:00 - 16/01/2025 17:00:00</t>
  </si>
  <si>
    <t>16/01/2025 17:00:00 - 16/01/2025 17:15:00</t>
  </si>
  <si>
    <t>16/01/2025 17:15:00 - 16/01/2025 17:30:00</t>
  </si>
  <si>
    <t>16/01/2025 17:30:00 - 16/01/2025 17:45:00</t>
  </si>
  <si>
    <t>16/01/2025 17:45:00 - 16/01/2025 18:00:00</t>
  </si>
  <si>
    <t>16/01/2025 18:00:00 - 16/01/2025 18:15:00</t>
  </si>
  <si>
    <t>16/01/2025 18:15:00 - 16/01/2025 18:30:00</t>
  </si>
  <si>
    <t>16/01/2025 18:30:00 - 16/01/2025 18:45:00</t>
  </si>
  <si>
    <t>16/01/2025 18:45:00 - 16/01/2025 19:00:00</t>
  </si>
  <si>
    <t>16/01/2025 19:00:00 - 16/01/2025 19:15:00</t>
  </si>
  <si>
    <t>16/01/2025 19:15:00 - 16/01/2025 19:30:00</t>
  </si>
  <si>
    <t>16/01/2025 19:30:00 - 16/01/2025 19:45:00</t>
  </si>
  <si>
    <t>16/01/2025 19:45:00 - 16/01/2025 20:00:00</t>
  </si>
  <si>
    <t>16/01/2025 20:00:00 - 16/01/2025 20:15:00</t>
  </si>
  <si>
    <t>16/01/2025 20:15:00 - 16/01/2025 20:30:00</t>
  </si>
  <si>
    <t>16/01/2025 20:30:00 - 16/01/2025 20:45:00</t>
  </si>
  <si>
    <t>16/01/2025 20:45:00 - 16/01/2025 21:00:00</t>
  </si>
  <si>
    <t>16/01/2025 21:00:00 - 16/01/2025 21:15:00</t>
  </si>
  <si>
    <t>16/01/2025 21:15:00 - 16/01/2025 21:30:00</t>
  </si>
  <si>
    <t>16/01/2025 21:30:00 - 16/01/2025 21:45:00</t>
  </si>
  <si>
    <t>16/01/2025 21:45:00 - 16/01/2025 22:00:00</t>
  </si>
  <si>
    <t>16/01/2025 22:00:00 - 16/01/2025 22:15:00</t>
  </si>
  <si>
    <t>16/01/2025 22:15:00 - 16/01/2025 22:30:00</t>
  </si>
  <si>
    <t>16/01/2025 22:30:00 - 16/01/2025 22:45:00</t>
  </si>
  <si>
    <t>16/01/2025 22:45:00 - 16/01/2025 23:00:00</t>
  </si>
  <si>
    <t>16/01/2025 23:00:00 - 16/01/2025 23:15:00</t>
  </si>
  <si>
    <t>16/01/2025 23:15:00 - 16/01/2025 23:30:00</t>
  </si>
  <si>
    <t>16/01/2025 23:30:00 - 16/01/2025 23:45:00</t>
  </si>
  <si>
    <t>16/01/2025 23:45:00 - 17/01/2025 00:00:00</t>
  </si>
  <si>
    <t>17/01/2025 00:00:00 - 17/01/2025 00:15:00</t>
  </si>
  <si>
    <t>17/01/2025 00:15:00 - 17/01/2025 00:30:00</t>
  </si>
  <si>
    <t>17/01/2025 00:30:00 - 17/01/2025 00:45:00</t>
  </si>
  <si>
    <t>17/01/2025 00:45:00 - 17/01/2025 01:00:00</t>
  </si>
  <si>
    <t>17/01/2025 01:00:00 - 17/01/2025 01:15:00</t>
  </si>
  <si>
    <t>17/01/2025 01:15:00 - 17/01/2025 01:30:00</t>
  </si>
  <si>
    <t>17/01/2025 01:30:00 - 17/01/2025 01:45:00</t>
  </si>
  <si>
    <t>17/01/2025 01:45:00 - 17/01/2025 02:00:00</t>
  </si>
  <si>
    <t>17/01/2025 02:00:00 - 17/01/2025 02:15:00</t>
  </si>
  <si>
    <t>17/01/2025 02:15:00 - 17/01/2025 02:30:00</t>
  </si>
  <si>
    <t>17/01/2025 02:30:00 - 17/01/2025 02:45:00</t>
  </si>
  <si>
    <t>17/01/2025 02:45:00 - 17/01/2025 03:00:00</t>
  </si>
  <si>
    <t>17/01/2025 03:00:00 - 17/01/2025 03:15:00</t>
  </si>
  <si>
    <t>17/01/2025 03:15:00 - 17/01/2025 03:30:00</t>
  </si>
  <si>
    <t>17/01/2025 03:30:00 - 17/01/2025 03:45:00</t>
  </si>
  <si>
    <t>17/01/2025 03:45:00 - 17/01/2025 04:00:00</t>
  </si>
  <si>
    <t>17/01/2025 04:00:00 - 17/01/2025 04:15:00</t>
  </si>
  <si>
    <t>17/01/2025 04:15:00 - 17/01/2025 04:30:00</t>
  </si>
  <si>
    <t>17/01/2025 04:30:00 - 17/01/2025 04:45:00</t>
  </si>
  <si>
    <t>17/01/2025 04:45:00 - 17/01/2025 05:00:00</t>
  </si>
  <si>
    <t>17/01/2025 05:00:00 - 17/01/2025 05:15:00</t>
  </si>
  <si>
    <t>17/01/2025 05:15:00 - 17/01/2025 05:30:00</t>
  </si>
  <si>
    <t>17/01/2025 05:30:00 - 17/01/2025 05:45:00</t>
  </si>
  <si>
    <t>17/01/2025 05:45:00 - 17/01/2025 06:00:00</t>
  </si>
  <si>
    <t>17/01/2025 06:00:00 - 17/01/2025 06:15:00</t>
  </si>
  <si>
    <t>17/01/2025 06:15:00 - 17/01/2025 06:30:00</t>
  </si>
  <si>
    <t>17/01/2025 06:30:00 - 17/01/2025 06:45:00</t>
  </si>
  <si>
    <t>17/01/2025 06:45:00 - 17/01/2025 07:00:00</t>
  </si>
  <si>
    <t>17/01/2025 07:00:00 - 17/01/2025 07:15:00</t>
  </si>
  <si>
    <t>17/01/2025 07:15:00 - 17/01/2025 07:30:00</t>
  </si>
  <si>
    <t>17/01/2025 07:30:00 - 17/01/2025 07:45:00</t>
  </si>
  <si>
    <t>17/01/2025 07:45:00 - 17/01/2025 08:00:00</t>
  </si>
  <si>
    <t>17/01/2025 08:00:00 - 17/01/2025 08:15:00</t>
  </si>
  <si>
    <t>17/01/2025 08:15:00 - 17/01/2025 08:30:00</t>
  </si>
  <si>
    <t>17/01/2025 08:30:00 - 17/01/2025 08:45:00</t>
  </si>
  <si>
    <t>17/01/2025 08:45:00 - 17/01/2025 09:00:00</t>
  </si>
  <si>
    <t>17/01/2025 09:00:00 - 17/01/2025 09:15:00</t>
  </si>
  <si>
    <t>17/01/2025 09:15:00 - 17/01/2025 09:30:00</t>
  </si>
  <si>
    <t>17/01/2025 09:30:00 - 17/01/2025 09:45:00</t>
  </si>
  <si>
    <t>17/01/2025 09:45:00 - 17/01/2025 10:00:00</t>
  </si>
  <si>
    <t>17/01/2025 10:00:00 - 17/01/2025 10:15:00</t>
  </si>
  <si>
    <t>17/01/2025 10:15:00 - 17/01/2025 10:30:00</t>
  </si>
  <si>
    <t>17/01/2025 10:30:00 - 17/01/2025 10:45:00</t>
  </si>
  <si>
    <t>17/01/2025 10:45:00 - 17/01/2025 11:00:00</t>
  </si>
  <si>
    <t>17/01/2025 11:00:00 - 17/01/2025 11:15:00</t>
  </si>
  <si>
    <t>17/01/2025 11:15:00 - 17/01/2025 11:30:00</t>
  </si>
  <si>
    <t>17/01/2025 11:30:00 - 17/01/2025 11:45:00</t>
  </si>
  <si>
    <t>17/01/2025 11:45:00 - 17/01/2025 12:00:00</t>
  </si>
  <si>
    <t>17/01/2025 12:00:00 - 17/01/2025 12:15:00</t>
  </si>
  <si>
    <t>17/01/2025 12:15:00 - 17/01/2025 12:30:00</t>
  </si>
  <si>
    <t>17/01/2025 12:30:00 - 17/01/2025 12:45:00</t>
  </si>
  <si>
    <t>17/01/2025 12:45:00 - 17/01/2025 13:00:00</t>
  </si>
  <si>
    <t>17/01/2025 13:00:00 - 17/01/2025 13:15:00</t>
  </si>
  <si>
    <t>17/01/2025 13:15:00 - 17/01/2025 13:30:00</t>
  </si>
  <si>
    <t>17/01/2025 13:30:00 - 17/01/2025 13:45:00</t>
  </si>
  <si>
    <t>17/01/2025 13:45:00 - 17/01/2025 14:00:00</t>
  </si>
  <si>
    <t>17/01/2025 14:00:00 - 17/01/2025 14:15:00</t>
  </si>
  <si>
    <t>17/01/2025 14:15:00 - 17/01/2025 14:30:00</t>
  </si>
  <si>
    <t>17/01/2025 14:30:00 - 17/01/2025 14:45:00</t>
  </si>
  <si>
    <t>17/01/2025 14:45:00 - 17/01/2025 15:00:00</t>
  </si>
  <si>
    <t>17/01/2025 15:00:00 - 17/01/2025 15:15:00</t>
  </si>
  <si>
    <t>17/01/2025 15:15:00 - 17/01/2025 15:30:00</t>
  </si>
  <si>
    <t>17/01/2025 15:30:00 - 17/01/2025 15:45:00</t>
  </si>
  <si>
    <t>17/01/2025 15:45:00 - 17/01/2025 16:00:00</t>
  </si>
  <si>
    <t>17/01/2025 16:00:00 - 17/01/2025 16:15:00</t>
  </si>
  <si>
    <t>17/01/2025 16:15:00 - 17/01/2025 16:30:00</t>
  </si>
  <si>
    <t>17/01/2025 16:30:00 - 17/01/2025 16:45:00</t>
  </si>
  <si>
    <t>17/01/2025 16:45:00 - 17/01/2025 17:00:00</t>
  </si>
  <si>
    <t>17/01/2025 17:00:00 - 17/01/2025 17:15:00</t>
  </si>
  <si>
    <t>17/01/2025 17:15:00 - 17/01/2025 17:30:00</t>
  </si>
  <si>
    <t>17/01/2025 17:30:00 - 17/01/2025 17:45:00</t>
  </si>
  <si>
    <t>17/01/2025 17:45:00 - 17/01/2025 18:00:00</t>
  </si>
  <si>
    <t>17/01/2025 18:00:00 - 17/01/2025 18:15:00</t>
  </si>
  <si>
    <t>17/01/2025 18:15:00 - 17/01/2025 18:30:00</t>
  </si>
  <si>
    <t>17/01/2025 18:30:00 - 17/01/2025 18:45:00</t>
  </si>
  <si>
    <t>17/01/2025 18:45:00 - 17/01/2025 19:00:00</t>
  </si>
  <si>
    <t>17/01/2025 19:00:00 - 17/01/2025 19:15:00</t>
  </si>
  <si>
    <t>17/01/2025 19:15:00 - 17/01/2025 19:30:00</t>
  </si>
  <si>
    <t>17/01/2025 19:30:00 - 17/01/2025 19:45:00</t>
  </si>
  <si>
    <t>17/01/2025 19:45:00 - 17/01/2025 20:00:00</t>
  </si>
  <si>
    <t>17/01/2025 20:00:00 - 17/01/2025 20:15:00</t>
  </si>
  <si>
    <t>17/01/2025 20:15:00 - 17/01/2025 20:30:00</t>
  </si>
  <si>
    <t>17/01/2025 20:30:00 - 17/01/2025 20:45:00</t>
  </si>
  <si>
    <t>17/01/2025 20:45:00 - 17/01/2025 21:00:00</t>
  </si>
  <si>
    <t>17/01/2025 21:00:00 - 17/01/2025 21:15:00</t>
  </si>
  <si>
    <t>17/01/2025 21:15:00 - 17/01/2025 21:30:00</t>
  </si>
  <si>
    <t>17/01/2025 21:30:00 - 17/01/2025 21:45:00</t>
  </si>
  <si>
    <t>17/01/2025 21:45:00 - 17/01/2025 22:00:00</t>
  </si>
  <si>
    <t>17/01/2025 22:00:00 - 17/01/2025 22:15:00</t>
  </si>
  <si>
    <t>17/01/2025 22:15:00 - 17/01/2025 22:30:00</t>
  </si>
  <si>
    <t>17/01/2025 22:30:00 - 17/01/2025 22:45:00</t>
  </si>
  <si>
    <t>17/01/2025 22:45:00 - 17/01/2025 23:00:00</t>
  </si>
  <si>
    <t>17/01/2025 23:00:00 - 17/01/2025 23:15:00</t>
  </si>
  <si>
    <t>17/01/2025 23:15:00 - 17/01/2025 23:30:00</t>
  </si>
  <si>
    <t>17/01/2025 23:30:00 - 17/01/2025 23:45:00</t>
  </si>
  <si>
    <t>17/01/2025 23:45:00 - 18/01/2025 00:00:00</t>
  </si>
  <si>
    <t>18/01/2025 00:00:00 - 18/01/2025 00:15:00</t>
  </si>
  <si>
    <t>18/01/2025 00:15:00 - 18/01/2025 00:30:00</t>
  </si>
  <si>
    <t>18/01/2025 00:30:00 - 18/01/2025 00:45:00</t>
  </si>
  <si>
    <t>18/01/2025 00:45:00 - 18/01/2025 01:00:00</t>
  </si>
  <si>
    <t>18/01/2025 01:00:00 - 18/01/2025 01:15:00</t>
  </si>
  <si>
    <t>18/01/2025 01:15:00 - 18/01/2025 01:30:00</t>
  </si>
  <si>
    <t>18/01/2025 01:30:00 - 18/01/2025 01:45:00</t>
  </si>
  <si>
    <t>18/01/2025 01:45:00 - 18/01/2025 02:00:00</t>
  </si>
  <si>
    <t>18/01/2025 02:00:00 - 18/01/2025 02:15:00</t>
  </si>
  <si>
    <t>18/01/2025 02:15:00 - 18/01/2025 02:30:00</t>
  </si>
  <si>
    <t>18/01/2025 02:30:00 - 18/01/2025 02:45:00</t>
  </si>
  <si>
    <t>18/01/2025 02:45:00 - 18/01/2025 03:00:00</t>
  </si>
  <si>
    <t>18/01/2025 03:00:00 - 18/01/2025 03:15:00</t>
  </si>
  <si>
    <t>18/01/2025 03:15:00 - 18/01/2025 03:30:00</t>
  </si>
  <si>
    <t>18/01/2025 03:30:00 - 18/01/2025 03:45:00</t>
  </si>
  <si>
    <t>18/01/2025 03:45:00 - 18/01/2025 04:00:00</t>
  </si>
  <si>
    <t>18/01/2025 04:00:00 - 18/01/2025 04:15:00</t>
  </si>
  <si>
    <t>18/01/2025 04:15:00 - 18/01/2025 04:30:00</t>
  </si>
  <si>
    <t>18/01/2025 04:30:00 - 18/01/2025 04:45:00</t>
  </si>
  <si>
    <t>18/01/2025 04:45:00 - 18/01/2025 05:00:00</t>
  </si>
  <si>
    <t>18/01/2025 05:00:00 - 18/01/2025 05:15:00</t>
  </si>
  <si>
    <t>18/01/2025 05:15:00 - 18/01/2025 05:30:00</t>
  </si>
  <si>
    <t>18/01/2025 05:30:00 - 18/01/2025 05:45:00</t>
  </si>
  <si>
    <t>18/01/2025 05:45:00 - 18/01/2025 06:00:00</t>
  </si>
  <si>
    <t>18/01/2025 06:00:00 - 18/01/2025 06:15:00</t>
  </si>
  <si>
    <t>18/01/2025 06:15:00 - 18/01/2025 06:30:00</t>
  </si>
  <si>
    <t>18/01/2025 06:30:00 - 18/01/2025 06:45:00</t>
  </si>
  <si>
    <t>18/01/2025 06:45:00 - 18/01/2025 07:00:00</t>
  </si>
  <si>
    <t>18/01/2025 07:00:00 - 18/01/2025 07:15:00</t>
  </si>
  <si>
    <t>18/01/2025 07:15:00 - 18/01/2025 07:30:00</t>
  </si>
  <si>
    <t>18/01/2025 07:30:00 - 18/01/2025 07:45:00</t>
  </si>
  <si>
    <t>18/01/2025 07:45:00 - 18/01/2025 08:00:00</t>
  </si>
  <si>
    <t>18/01/2025 08:00:00 - 18/01/2025 08:15:00</t>
  </si>
  <si>
    <t>18/01/2025 08:15:00 - 18/01/2025 08:30:00</t>
  </si>
  <si>
    <t>18/01/2025 08:30:00 - 18/01/2025 08:45:00</t>
  </si>
  <si>
    <t>18/01/2025 08:45:00 - 18/01/2025 09:00:00</t>
  </si>
  <si>
    <t>18/01/2025 09:00:00 - 18/01/2025 09:15:00</t>
  </si>
  <si>
    <t>18/01/2025 09:15:00 - 18/01/2025 09:30:00</t>
  </si>
  <si>
    <t>18/01/2025 09:30:00 - 18/01/2025 09:45:00</t>
  </si>
  <si>
    <t>18/01/2025 09:45:00 - 18/01/2025 10:00:00</t>
  </si>
  <si>
    <t>18/01/2025 10:00:00 - 18/01/2025 10:15:00</t>
  </si>
  <si>
    <t>18/01/2025 10:15:00 - 18/01/2025 10:30:00</t>
  </si>
  <si>
    <t>18/01/2025 10:30:00 - 18/01/2025 10:45:00</t>
  </si>
  <si>
    <t>18/01/2025 10:45:00 - 18/01/2025 11:00:00</t>
  </si>
  <si>
    <t>18/01/2025 11:00:00 - 18/01/2025 11:15:00</t>
  </si>
  <si>
    <t>18/01/2025 11:15:00 - 18/01/2025 11:30:00</t>
  </si>
  <si>
    <t>18/01/2025 11:30:00 - 18/01/2025 11:45:00</t>
  </si>
  <si>
    <t>18/01/2025 11:45:00 - 18/01/2025 12:00:00</t>
  </si>
  <si>
    <t>18/01/2025 12:00:00 - 18/01/2025 12:15:00</t>
  </si>
  <si>
    <t>18/01/2025 12:15:00 - 18/01/2025 12:30:00</t>
  </si>
  <si>
    <t>18/01/2025 12:30:00 - 18/01/2025 12:45:00</t>
  </si>
  <si>
    <t>18/01/2025 12:45:00 - 18/01/2025 13:00:00</t>
  </si>
  <si>
    <t>18/01/2025 13:00:00 - 18/01/2025 13:15:00</t>
  </si>
  <si>
    <t>18/01/2025 13:15:00 - 18/01/2025 13:30:00</t>
  </si>
  <si>
    <t>18/01/2025 13:30:00 - 18/01/2025 13:45:00</t>
  </si>
  <si>
    <t>18/01/2025 13:45:00 - 18/01/2025 14:00:00</t>
  </si>
  <si>
    <t>18/01/2025 14:00:00 - 18/01/2025 14:15:00</t>
  </si>
  <si>
    <t>18/01/2025 14:15:00 - 18/01/2025 14:30:00</t>
  </si>
  <si>
    <t>18/01/2025 14:30:00 - 18/01/2025 14:45:00</t>
  </si>
  <si>
    <t>18/01/2025 14:45:00 - 18/01/2025 15:00:00</t>
  </si>
  <si>
    <t>18/01/2025 15:00:00 - 18/01/2025 15:15:00</t>
  </si>
  <si>
    <t>18/01/2025 15:15:00 - 18/01/2025 15:30:00</t>
  </si>
  <si>
    <t>18/01/2025 15:30:00 - 18/01/2025 15:45:00</t>
  </si>
  <si>
    <t>18/01/2025 15:45:00 - 18/01/2025 16:00:00</t>
  </si>
  <si>
    <t>18/01/2025 16:00:00 - 18/01/2025 16:15:00</t>
  </si>
  <si>
    <t>18/01/2025 16:15:00 - 18/01/2025 16:30:00</t>
  </si>
  <si>
    <t>18/01/2025 16:30:00 - 18/01/2025 16:45:00</t>
  </si>
  <si>
    <t>18/01/2025 16:45:00 - 18/01/2025 17:00:00</t>
  </si>
  <si>
    <t>18/01/2025 17:00:00 - 18/01/2025 17:15:00</t>
  </si>
  <si>
    <t>18/01/2025 17:15:00 - 18/01/2025 17:30:00</t>
  </si>
  <si>
    <t>18/01/2025 17:30:00 - 18/01/2025 17:45:00</t>
  </si>
  <si>
    <t>18/01/2025 17:45:00 - 18/01/2025 18:00:00</t>
  </si>
  <si>
    <t>18/01/2025 18:00:00 - 18/01/2025 18:15:00</t>
  </si>
  <si>
    <t>18/01/2025 18:15:00 - 18/01/2025 18:30:00</t>
  </si>
  <si>
    <t>18/01/2025 18:30:00 - 18/01/2025 18:45:00</t>
  </si>
  <si>
    <t>18/01/2025 18:45:00 - 18/01/2025 19:00:00</t>
  </si>
  <si>
    <t>18/01/2025 19:00:00 - 18/01/2025 19:15:00</t>
  </si>
  <si>
    <t>18/01/2025 19:15:00 - 18/01/2025 19:30:00</t>
  </si>
  <si>
    <t>18/01/2025 19:30:00 - 18/01/2025 19:45:00</t>
  </si>
  <si>
    <t>18/01/2025 19:45:00 - 18/01/2025 20:00:00</t>
  </si>
  <si>
    <t>18/01/2025 20:00:00 - 18/01/2025 20:15:00</t>
  </si>
  <si>
    <t>18/01/2025 20:15:00 - 18/01/2025 20:30:00</t>
  </si>
  <si>
    <t>18/01/2025 20:30:00 - 18/01/2025 20:45:00</t>
  </si>
  <si>
    <t>18/01/2025 20:45:00 - 18/01/2025 21:00:00</t>
  </si>
  <si>
    <t>18/01/2025 21:00:00 - 18/01/2025 21:15:00</t>
  </si>
  <si>
    <t>18/01/2025 21:15:00 - 18/01/2025 21:30:00</t>
  </si>
  <si>
    <t>18/01/2025 21:30:00 - 18/01/2025 21:45:00</t>
  </si>
  <si>
    <t>18/01/2025 21:45:00 - 18/01/2025 22:00:00</t>
  </si>
  <si>
    <t>18/01/2025 22:00:00 - 18/01/2025 22:15:00</t>
  </si>
  <si>
    <t>18/01/2025 22:15:00 - 18/01/2025 22:30:00</t>
  </si>
  <si>
    <t>18/01/2025 22:30:00 - 18/01/2025 22:45:00</t>
  </si>
  <si>
    <t>18/01/2025 22:45:00 - 18/01/2025 23:00:00</t>
  </si>
  <si>
    <t>18/01/2025 23:00:00 - 18/01/2025 23:15:00</t>
  </si>
  <si>
    <t>18/01/2025 23:15:00 - 18/01/2025 23:30:00</t>
  </si>
  <si>
    <t>18/01/2025 23:30:00 - 18/01/2025 23:45:00</t>
  </si>
  <si>
    <t>18/01/2025 23:45:00 - 19/01/2025 00:00:00</t>
  </si>
  <si>
    <t>19/01/2025 00:00:00 - 19/01/2025 00:15:00</t>
  </si>
  <si>
    <t>19/01/2025 00:15:00 - 19/01/2025 00:30:00</t>
  </si>
  <si>
    <t>19/01/2025 00:30:00 - 19/01/2025 00:45:00</t>
  </si>
  <si>
    <t>19/01/2025 00:45:00 - 19/01/2025 01:00:00</t>
  </si>
  <si>
    <t>19/01/2025 01:00:00 - 19/01/2025 01:15:00</t>
  </si>
  <si>
    <t>19/01/2025 01:15:00 - 19/01/2025 01:30:00</t>
  </si>
  <si>
    <t>19/01/2025 01:30:00 - 19/01/2025 01:45:00</t>
  </si>
  <si>
    <t>19/01/2025 01:45:00 - 19/01/2025 02:00:00</t>
  </si>
  <si>
    <t>19/01/2025 02:00:00 - 19/01/2025 02:15:00</t>
  </si>
  <si>
    <t>19/01/2025 02:15:00 - 19/01/2025 02:30:00</t>
  </si>
  <si>
    <t>19/01/2025 02:30:00 - 19/01/2025 02:45:00</t>
  </si>
  <si>
    <t>19/01/2025 02:45:00 - 19/01/2025 03:00:00</t>
  </si>
  <si>
    <t>19/01/2025 03:00:00 - 19/01/2025 03:15:00</t>
  </si>
  <si>
    <t>19/01/2025 03:15:00 - 19/01/2025 03:30:00</t>
  </si>
  <si>
    <t>19/01/2025 03:30:00 - 19/01/2025 03:45:00</t>
  </si>
  <si>
    <t>19/01/2025 03:45:00 - 19/01/2025 04:00:00</t>
  </si>
  <si>
    <t>19/01/2025 04:00:00 - 19/01/2025 04:15:00</t>
  </si>
  <si>
    <t>19/01/2025 04:15:00 - 19/01/2025 04:30:00</t>
  </si>
  <si>
    <t>19/01/2025 04:30:00 - 19/01/2025 04:45:00</t>
  </si>
  <si>
    <t>19/01/2025 04:45:00 - 19/01/2025 05:00:00</t>
  </si>
  <si>
    <t>19/01/2025 05:00:00 - 19/01/2025 05:15:00</t>
  </si>
  <si>
    <t>19/01/2025 05:15:00 - 19/01/2025 05:30:00</t>
  </si>
  <si>
    <t>19/01/2025 05:30:00 - 19/01/2025 05:45:00</t>
  </si>
  <si>
    <t>19/01/2025 05:45:00 - 19/01/2025 06:00:00</t>
  </si>
  <si>
    <t>19/01/2025 06:00:00 - 19/01/2025 06:15:00</t>
  </si>
  <si>
    <t>19/01/2025 06:15:00 - 19/01/2025 06:30:00</t>
  </si>
  <si>
    <t>19/01/2025 06:30:00 - 19/01/2025 06:45:00</t>
  </si>
  <si>
    <t>19/01/2025 06:45:00 - 19/01/2025 07:00:00</t>
  </si>
  <si>
    <t>19/01/2025 07:00:00 - 19/01/2025 07:15:00</t>
  </si>
  <si>
    <t>19/01/2025 07:15:00 - 19/01/2025 07:30:00</t>
  </si>
  <si>
    <t>19/01/2025 07:30:00 - 19/01/2025 07:45:00</t>
  </si>
  <si>
    <t>19/01/2025 07:45:00 - 19/01/2025 08:00:00</t>
  </si>
  <si>
    <t>19/01/2025 08:00:00 - 19/01/2025 08:15:00</t>
  </si>
  <si>
    <t>19/01/2025 08:15:00 - 19/01/2025 08:30:00</t>
  </si>
  <si>
    <t>19/01/2025 08:30:00 - 19/01/2025 08:45:00</t>
  </si>
  <si>
    <t>19/01/2025 08:45:00 - 19/01/2025 09:00:00</t>
  </si>
  <si>
    <t>19/01/2025 09:00:00 - 19/01/2025 09:15:00</t>
  </si>
  <si>
    <t>19/01/2025 09:15:00 - 19/01/2025 09:30:00</t>
  </si>
  <si>
    <t>19/01/2025 09:30:00 - 19/01/2025 09:45:00</t>
  </si>
  <si>
    <t>19/01/2025 09:45:00 - 19/01/2025 10:00:00</t>
  </si>
  <si>
    <t>19/01/2025 10:00:00 - 19/01/2025 10:15:00</t>
  </si>
  <si>
    <t>19/01/2025 10:15:00 - 19/01/2025 10:30:00</t>
  </si>
  <si>
    <t>19/01/2025 10:30:00 - 19/01/2025 10:45:00</t>
  </si>
  <si>
    <t>19/01/2025 10:45:00 - 19/01/2025 11:00:00</t>
  </si>
  <si>
    <t>19/01/2025 11:00:00 - 19/01/2025 11:15:00</t>
  </si>
  <si>
    <t>19/01/2025 11:15:00 - 19/01/2025 11:30:00</t>
  </si>
  <si>
    <t>19/01/2025 11:30:00 - 19/01/2025 11:45:00</t>
  </si>
  <si>
    <t>19/01/2025 11:45:00 - 19/01/2025 12:00:00</t>
  </si>
  <si>
    <t>19/01/2025 12:00:00 - 19/01/2025 12:15:00</t>
  </si>
  <si>
    <t>19/01/2025 12:15:00 - 19/01/2025 12:30:00</t>
  </si>
  <si>
    <t>19/01/2025 12:30:00 - 19/01/2025 12:45:00</t>
  </si>
  <si>
    <t>19/01/2025 12:45:00 - 19/01/2025 13:00:00</t>
  </si>
  <si>
    <t>19/01/2025 13:00:00 - 19/01/2025 13:15:00</t>
  </si>
  <si>
    <t>19/01/2025 13:15:00 - 19/01/2025 13:30:00</t>
  </si>
  <si>
    <t>19/01/2025 13:30:00 - 19/01/2025 13:45:00</t>
  </si>
  <si>
    <t>19/01/2025 13:45:00 - 19/01/2025 14:00:00</t>
  </si>
  <si>
    <t>19/01/2025 14:00:00 - 19/01/2025 14:15:00</t>
  </si>
  <si>
    <t>19/01/2025 14:15:00 - 19/01/2025 14:30:00</t>
  </si>
  <si>
    <t>19/01/2025 14:30:00 - 19/01/2025 14:45:00</t>
  </si>
  <si>
    <t>19/01/2025 14:45:00 - 19/01/2025 15:00:00</t>
  </si>
  <si>
    <t>19/01/2025 15:00:00 - 19/01/2025 15:15:00</t>
  </si>
  <si>
    <t>19/01/2025 15:15:00 - 19/01/2025 15:30:00</t>
  </si>
  <si>
    <t>19/01/2025 15:30:00 - 19/01/2025 15:45:00</t>
  </si>
  <si>
    <t>19/01/2025 15:45:00 - 19/01/2025 16:00:00</t>
  </si>
  <si>
    <t>19/01/2025 16:00:00 - 19/01/2025 16:15:00</t>
  </si>
  <si>
    <t>19/01/2025 16:15:00 - 19/01/2025 16:30:00</t>
  </si>
  <si>
    <t>19/01/2025 16:30:00 - 19/01/2025 16:45:00</t>
  </si>
  <si>
    <t>19/01/2025 16:45:00 - 19/01/2025 17:00:00</t>
  </si>
  <si>
    <t>19/01/2025 17:00:00 - 19/01/2025 17:15:00</t>
  </si>
  <si>
    <t>19/01/2025 17:15:00 - 19/01/2025 17:30:00</t>
  </si>
  <si>
    <t>19/01/2025 17:30:00 - 19/01/2025 17:45:00</t>
  </si>
  <si>
    <t>19/01/2025 17:45:00 - 19/01/2025 18:00:00</t>
  </si>
  <si>
    <t>19/01/2025 18:00:00 - 19/01/2025 18:15:00</t>
  </si>
  <si>
    <t>19/01/2025 18:15:00 - 19/01/2025 18:30:00</t>
  </si>
  <si>
    <t>19/01/2025 18:30:00 - 19/01/2025 18:45:00</t>
  </si>
  <si>
    <t>19/01/2025 18:45:00 - 19/01/2025 19:00:00</t>
  </si>
  <si>
    <t>19/01/2025 19:00:00 - 19/01/2025 19:15:00</t>
  </si>
  <si>
    <t>19/01/2025 19:15:00 - 19/01/2025 19:30:00</t>
  </si>
  <si>
    <t>19/01/2025 19:30:00 - 19/01/2025 19:45:00</t>
  </si>
  <si>
    <t>19/01/2025 19:45:00 - 19/01/2025 20:00:00</t>
  </si>
  <si>
    <t>19/01/2025 20:00:00 - 19/01/2025 20:15:00</t>
  </si>
  <si>
    <t>19/01/2025 20:15:00 - 19/01/2025 20:30:00</t>
  </si>
  <si>
    <t>19/01/2025 20:30:00 - 19/01/2025 20:45:00</t>
  </si>
  <si>
    <t>19/01/2025 20:45:00 - 19/01/2025 21:00:00</t>
  </si>
  <si>
    <t>19/01/2025 21:00:00 - 19/01/2025 21:15:00</t>
  </si>
  <si>
    <t>19/01/2025 21:15:00 - 19/01/2025 21:30:00</t>
  </si>
  <si>
    <t>19/01/2025 21:30:00 - 19/01/2025 21:45:00</t>
  </si>
  <si>
    <t>19/01/2025 21:45:00 - 19/01/2025 22:00:00</t>
  </si>
  <si>
    <t>19/01/2025 22:00:00 - 19/01/2025 22:15:00</t>
  </si>
  <si>
    <t>19/01/2025 22:15:00 - 19/01/2025 22:30:00</t>
  </si>
  <si>
    <t>19/01/2025 22:30:00 - 19/01/2025 22:45:00</t>
  </si>
  <si>
    <t>19/01/2025 22:45:00 - 19/01/2025 23:00:00</t>
  </si>
  <si>
    <t>19/01/2025 23:00:00 - 19/01/2025 23:15:00</t>
  </si>
  <si>
    <t>19/01/2025 23:15:00 - 19/01/2025 23:30:00</t>
  </si>
  <si>
    <t>19/01/2025 23:30:00 - 19/01/2025 23:45:00</t>
  </si>
  <si>
    <t>19/01/2025 23:45:00 - 20/01/2025 00:00:00</t>
  </si>
  <si>
    <t>20/01/2025 00:00:00 - 20/01/2025 00:15:00</t>
  </si>
  <si>
    <t>20/01/2025 00:15:00 - 20/01/2025 00:30:00</t>
  </si>
  <si>
    <t>20/01/2025 00:30:00 - 20/01/2025 00:45:00</t>
  </si>
  <si>
    <t>20/01/2025 00:45:00 - 20/01/2025 01:00:00</t>
  </si>
  <si>
    <t>20/01/2025 01:00:00 - 20/01/2025 01:15:00</t>
  </si>
  <si>
    <t>20/01/2025 01:15:00 - 20/01/2025 01:30:00</t>
  </si>
  <si>
    <t>20/01/2025 01:30:00 - 20/01/2025 01:45:00</t>
  </si>
  <si>
    <t>20/01/2025 01:45:00 - 20/01/2025 02:00:00</t>
  </si>
  <si>
    <t>20/01/2025 02:00:00 - 20/01/2025 02:15:00</t>
  </si>
  <si>
    <t>20/01/2025 02:15:00 - 20/01/2025 02:30:00</t>
  </si>
  <si>
    <t>20/01/2025 02:30:00 - 20/01/2025 02:45:00</t>
  </si>
  <si>
    <t>20/01/2025 02:45:00 - 20/01/2025 03:00:00</t>
  </si>
  <si>
    <t>20/01/2025 03:00:00 - 20/01/2025 03:15:00</t>
  </si>
  <si>
    <t>20/01/2025 03:15:00 - 20/01/2025 03:30:00</t>
  </si>
  <si>
    <t>20/01/2025 03:30:00 - 20/01/2025 03:45:00</t>
  </si>
  <si>
    <t>20/01/2025 03:45:00 - 20/01/2025 04:00:00</t>
  </si>
  <si>
    <t>20/01/2025 04:00:00 - 20/01/2025 04:15:00</t>
  </si>
  <si>
    <t>20/01/2025 04:15:00 - 20/01/2025 04:30:00</t>
  </si>
  <si>
    <t>20/01/2025 04:30:00 - 20/01/2025 04:45:00</t>
  </si>
  <si>
    <t>20/01/2025 04:45:00 - 20/01/2025 05:00:00</t>
  </si>
  <si>
    <t>20/01/2025 05:00:00 - 20/01/2025 05:15:00</t>
  </si>
  <si>
    <t>20/01/2025 05:15:00 - 20/01/2025 05:30:00</t>
  </si>
  <si>
    <t>20/01/2025 05:30:00 - 20/01/2025 05:45:00</t>
  </si>
  <si>
    <t>20/01/2025 05:45:00 - 20/01/2025 06:00:00</t>
  </si>
  <si>
    <t>20/01/2025 06:00:00 - 20/01/2025 06:15:00</t>
  </si>
  <si>
    <t>20/01/2025 06:15:00 - 20/01/2025 06:30:00</t>
  </si>
  <si>
    <t>20/01/2025 06:30:00 - 20/01/2025 06:45:00</t>
  </si>
  <si>
    <t>20/01/2025 06:45:00 - 20/01/2025 07:00:00</t>
  </si>
  <si>
    <t>20/01/2025 07:00:00 - 20/01/2025 07:15:00</t>
  </si>
  <si>
    <t>20/01/2025 07:15:00 - 20/01/2025 07:30:00</t>
  </si>
  <si>
    <t>20/01/2025 07:30:00 - 20/01/2025 07:45:00</t>
  </si>
  <si>
    <t>20/01/2025 07:45:00 - 20/01/2025 08:00:00</t>
  </si>
  <si>
    <t>20/01/2025 08:00:00 - 20/01/2025 08:15:00</t>
  </si>
  <si>
    <t>20/01/2025 08:15:00 - 20/01/2025 08:30:00</t>
  </si>
  <si>
    <t>20/01/2025 08:30:00 - 20/01/2025 08:45:00</t>
  </si>
  <si>
    <t>20/01/2025 08:45:00 - 20/01/2025 09:00:00</t>
  </si>
  <si>
    <t>20/01/2025 09:00:00 - 20/01/2025 09:15:00</t>
  </si>
  <si>
    <t>20/01/2025 09:15:00 - 20/01/2025 09:30:00</t>
  </si>
  <si>
    <t>20/01/2025 09:30:00 - 20/01/2025 09:45:00</t>
  </si>
  <si>
    <t>20/01/2025 09:45:00 - 20/01/2025 10:00:00</t>
  </si>
  <si>
    <t>20/01/2025 10:00:00 - 20/01/2025 10:15:00</t>
  </si>
  <si>
    <t>20/01/2025 10:15:00 - 20/01/2025 10:30:00</t>
  </si>
  <si>
    <t>20/01/2025 10:30:00 - 20/01/2025 10:45:00</t>
  </si>
  <si>
    <t>20/01/2025 10:45:00 - 20/01/2025 11:00:00</t>
  </si>
  <si>
    <t>20/01/2025 11:00:00 - 20/01/2025 11:15:00</t>
  </si>
  <si>
    <t>20/01/2025 11:15:00 - 20/01/2025 11:30:00</t>
  </si>
  <si>
    <t>20/01/2025 11:30:00 - 20/01/2025 11:45:00</t>
  </si>
  <si>
    <t>20/01/2025 11:45:00 - 20/01/2025 12:00:00</t>
  </si>
  <si>
    <t>20/01/2025 12:00:00 - 20/01/2025 12:15:00</t>
  </si>
  <si>
    <t>20/01/2025 12:15:00 - 20/01/2025 12:30:00</t>
  </si>
  <si>
    <t>20/01/2025 12:30:00 - 20/01/2025 12:45:00</t>
  </si>
  <si>
    <t>20/01/2025 12:45:00 - 20/01/2025 13:00:00</t>
  </si>
  <si>
    <t>20/01/2025 13:00:00 - 20/01/2025 13:15:00</t>
  </si>
  <si>
    <t>20/01/2025 13:15:00 - 20/01/2025 13:30:00</t>
  </si>
  <si>
    <t>20/01/2025 13:30:00 - 20/01/2025 13:45:00</t>
  </si>
  <si>
    <t>20/01/2025 13:45:00 - 20/01/2025 14:00:00</t>
  </si>
  <si>
    <t>20/01/2025 14:00:00 - 20/01/2025 14:15:00</t>
  </si>
  <si>
    <t>20/01/2025 14:15:00 - 20/01/2025 14:30:00</t>
  </si>
  <si>
    <t>20/01/2025 14:30:00 - 20/01/2025 14:45:00</t>
  </si>
  <si>
    <t>20/01/2025 14:45:00 - 20/01/2025 15:00:00</t>
  </si>
  <si>
    <t>20/01/2025 15:00:00 - 20/01/2025 15:15:00</t>
  </si>
  <si>
    <t>20/01/2025 15:15:00 - 20/01/2025 15:30:00</t>
  </si>
  <si>
    <t>20/01/2025 15:30:00 - 20/01/2025 15:45:00</t>
  </si>
  <si>
    <t>20/01/2025 15:45:00 - 20/01/2025 16:00:00</t>
  </si>
  <si>
    <t>20/01/2025 16:00:00 - 20/01/2025 16:15:00</t>
  </si>
  <si>
    <t>20/01/2025 16:15:00 - 20/01/2025 16:30:00</t>
  </si>
  <si>
    <t>20/01/2025 16:30:00 - 20/01/2025 16:45:00</t>
  </si>
  <si>
    <t>20/01/2025 16:45:00 - 20/01/2025 17:00:00</t>
  </si>
  <si>
    <t>20/01/2025 17:00:00 - 20/01/2025 17:15:00</t>
  </si>
  <si>
    <t>20/01/2025 17:15:00 - 20/01/2025 17:30:00</t>
  </si>
  <si>
    <t>20/01/2025 17:30:00 - 20/01/2025 17:45:00</t>
  </si>
  <si>
    <t>20/01/2025 17:45:00 - 20/01/2025 18:00:00</t>
  </si>
  <si>
    <t>20/01/2025 18:00:00 - 20/01/2025 18:15:00</t>
  </si>
  <si>
    <t>20/01/2025 18:15:00 - 20/01/2025 18:30:00</t>
  </si>
  <si>
    <t>20/01/2025 18:30:00 - 20/01/2025 18:45:00</t>
  </si>
  <si>
    <t>20/01/2025 18:45:00 - 20/01/2025 19:00:00</t>
  </si>
  <si>
    <t>20/01/2025 19:00:00 - 20/01/2025 19:15:00</t>
  </si>
  <si>
    <t>20/01/2025 19:15:00 - 20/01/2025 19:30:00</t>
  </si>
  <si>
    <t>20/01/2025 19:30:00 - 20/01/2025 19:45:00</t>
  </si>
  <si>
    <t>20/01/2025 19:45:00 - 20/01/2025 20:00:00</t>
  </si>
  <si>
    <t>20/01/2025 20:00:00 - 20/01/2025 20:15:00</t>
  </si>
  <si>
    <t>20/01/2025 20:15:00 - 20/01/2025 20:30:00</t>
  </si>
  <si>
    <t>20/01/2025 20:30:00 - 20/01/2025 20:45:00</t>
  </si>
  <si>
    <t>20/01/2025 20:45:00 - 20/01/2025 21:00:00</t>
  </si>
  <si>
    <t>20/01/2025 21:00:00 - 20/01/2025 21:15:00</t>
  </si>
  <si>
    <t>20/01/2025 21:15:00 - 20/01/2025 21:30:00</t>
  </si>
  <si>
    <t>20/01/2025 21:30:00 - 20/01/2025 21:45:00</t>
  </si>
  <si>
    <t>20/01/2025 21:45:00 - 20/01/2025 22:00:00</t>
  </si>
  <si>
    <t>20/01/2025 22:00:00 - 20/01/2025 22:15:00</t>
  </si>
  <si>
    <t>20/01/2025 22:15:00 - 20/01/2025 22:30:00</t>
  </si>
  <si>
    <t>20/01/2025 22:30:00 - 20/01/2025 22:45:00</t>
  </si>
  <si>
    <t>20/01/2025 22:45:00 - 20/01/2025 23:00:00</t>
  </si>
  <si>
    <t>20/01/2025 23:00:00 - 20/01/2025 23:15:00</t>
  </si>
  <si>
    <t>20/01/2025 23:15:00 - 20/01/2025 23:30:00</t>
  </si>
  <si>
    <t>20/01/2025 23:30:00 - 20/01/2025 23:45:00</t>
  </si>
  <si>
    <t>20/01/2025 23:45:00 - 21/01/2025 00:00:00</t>
  </si>
  <si>
    <t>21/01/2025 00:00:00 - 21/01/2025 00:15:00</t>
  </si>
  <si>
    <t>21/01/2025 00:15:00 - 21/01/2025 00:30:00</t>
  </si>
  <si>
    <t>21/01/2025 00:30:00 - 21/01/2025 00:45:00</t>
  </si>
  <si>
    <t>21/01/2025 00:45:00 - 21/01/2025 01:00:00</t>
  </si>
  <si>
    <t>21/01/2025 01:00:00 - 21/01/2025 01:15:00</t>
  </si>
  <si>
    <t>21/01/2025 01:15:00 - 21/01/2025 01:30:00</t>
  </si>
  <si>
    <t>21/01/2025 01:30:00 - 21/01/2025 01:45:00</t>
  </si>
  <si>
    <t>21/01/2025 01:45:00 - 21/01/2025 02:00:00</t>
  </si>
  <si>
    <t>21/01/2025 02:00:00 - 21/01/2025 02:15:00</t>
  </si>
  <si>
    <t>21/01/2025 02:15:00 - 21/01/2025 02:30:00</t>
  </si>
  <si>
    <t>21/01/2025 02:30:00 - 21/01/2025 02:45:00</t>
  </si>
  <si>
    <t>21/01/2025 02:45:00 - 21/01/2025 03:00:00</t>
  </si>
  <si>
    <t>21/01/2025 03:00:00 - 21/01/2025 03:15:00</t>
  </si>
  <si>
    <t>21/01/2025 03:15:00 - 21/01/2025 03:30:00</t>
  </si>
  <si>
    <t>21/01/2025 03:30:00 - 21/01/2025 03:45:00</t>
  </si>
  <si>
    <t>21/01/2025 03:45:00 - 21/01/2025 04:00:00</t>
  </si>
  <si>
    <t>21/01/2025 04:00:00 - 21/01/2025 04:15:00</t>
  </si>
  <si>
    <t>21/01/2025 04:15:00 - 21/01/2025 04:30:00</t>
  </si>
  <si>
    <t>21/01/2025 04:30:00 - 21/01/2025 04:45:00</t>
  </si>
  <si>
    <t>21/01/2025 04:45:00 - 21/01/2025 05:00:00</t>
  </si>
  <si>
    <t>21/01/2025 05:00:00 - 21/01/2025 05:15:00</t>
  </si>
  <si>
    <t>21/01/2025 05:15:00 - 21/01/2025 05:30:00</t>
  </si>
  <si>
    <t>21/01/2025 05:30:00 - 21/01/2025 05:45:00</t>
  </si>
  <si>
    <t>21/01/2025 05:45:00 - 21/01/2025 06:00:00</t>
  </si>
  <si>
    <t>21/01/2025 06:00:00 - 21/01/2025 06:15:00</t>
  </si>
  <si>
    <t>21/01/2025 06:15:00 - 21/01/2025 06:30:00</t>
  </si>
  <si>
    <t>21/01/2025 06:30:00 - 21/01/2025 06:45:00</t>
  </si>
  <si>
    <t>21/01/2025 06:45:00 - 21/01/2025 07:00:00</t>
  </si>
  <si>
    <t>21/01/2025 07:00:00 - 21/01/2025 07:15:00</t>
  </si>
  <si>
    <t>21/01/2025 07:15:00 - 21/01/2025 07:30:00</t>
  </si>
  <si>
    <t>21/01/2025 07:30:00 - 21/01/2025 07:45:00</t>
  </si>
  <si>
    <t>21/01/2025 07:45:00 - 21/01/2025 08:00:00</t>
  </si>
  <si>
    <t>21/01/2025 08:00:00 - 21/01/2025 08:15:00</t>
  </si>
  <si>
    <t>21/01/2025 08:15:00 - 21/01/2025 08:30:00</t>
  </si>
  <si>
    <t>21/01/2025 08:30:00 - 21/01/2025 08:45:00</t>
  </si>
  <si>
    <t>21/01/2025 08:45:00 - 21/01/2025 09:00:00</t>
  </si>
  <si>
    <t>21/01/2025 09:00:00 - 21/01/2025 09:15:00</t>
  </si>
  <si>
    <t>21/01/2025 09:15:00 - 21/01/2025 09:30:00</t>
  </si>
  <si>
    <t>21/01/2025 09:30:00 - 21/01/2025 09:45:00</t>
  </si>
  <si>
    <t>21/01/2025 09:45:00 - 21/01/2025 10:00:00</t>
  </si>
  <si>
    <t>21/01/2025 10:00:00 - 21/01/2025 10:15:00</t>
  </si>
  <si>
    <t>21/01/2025 10:15:00 - 21/01/2025 10:30:00</t>
  </si>
  <si>
    <t>21/01/2025 10:30:00 - 21/01/2025 10:45:00</t>
  </si>
  <si>
    <t>21/01/2025 10:45:00 - 21/01/2025 11:00:00</t>
  </si>
  <si>
    <t>21/01/2025 11:00:00 - 21/01/2025 11:15:00</t>
  </si>
  <si>
    <t>21/01/2025 11:15:00 - 21/01/2025 11:30:00</t>
  </si>
  <si>
    <t>21/01/2025 11:30:00 - 21/01/2025 11:45:00</t>
  </si>
  <si>
    <t>21/01/2025 11:45:00 - 21/01/2025 12:00:00</t>
  </si>
  <si>
    <t>21/01/2025 12:00:00 - 21/01/2025 12:15:00</t>
  </si>
  <si>
    <t>21/01/2025 12:15:00 - 21/01/2025 12:30:00</t>
  </si>
  <si>
    <t>21/01/2025 12:30:00 - 21/01/2025 12:45:00</t>
  </si>
  <si>
    <t>21/01/2025 12:45:00 - 21/01/2025 13:00:00</t>
  </si>
  <si>
    <t>21/01/2025 13:00:00 - 21/01/2025 13:15:00</t>
  </si>
  <si>
    <t>21/01/2025 13:15:00 - 21/01/2025 13:30:00</t>
  </si>
  <si>
    <t>21/01/2025 13:30:00 - 21/01/2025 13:45:00</t>
  </si>
  <si>
    <t>21/01/2025 13:45:00 - 21/01/2025 14:00:00</t>
  </si>
  <si>
    <t>21/01/2025 14:00:00 - 21/01/2025 14:15:00</t>
  </si>
  <si>
    <t>21/01/2025 14:15:00 - 21/01/2025 14:30:00</t>
  </si>
  <si>
    <t>21/01/2025 14:30:00 - 21/01/2025 14:45:00</t>
  </si>
  <si>
    <t>21/01/2025 14:45:00 - 21/01/2025 15:00:00</t>
  </si>
  <si>
    <t>21/01/2025 15:00:00 - 21/01/2025 15:15:00</t>
  </si>
  <si>
    <t>21/01/2025 15:15:00 - 21/01/2025 15:30:00</t>
  </si>
  <si>
    <t>21/01/2025 15:30:00 - 21/01/2025 15:45:00</t>
  </si>
  <si>
    <t>21/01/2025 15:45:00 - 21/01/2025 16:00:00</t>
  </si>
  <si>
    <t>21/01/2025 16:00:00 - 21/01/2025 16:15:00</t>
  </si>
  <si>
    <t>21/01/2025 16:15:00 - 21/01/2025 16:30:00</t>
  </si>
  <si>
    <t>21/01/2025 16:30:00 - 21/01/2025 16:45:00</t>
  </si>
  <si>
    <t>21/01/2025 16:45:00 - 21/01/2025 17:00:00</t>
  </si>
  <si>
    <t>21/01/2025 17:00:00 - 21/01/2025 17:15:00</t>
  </si>
  <si>
    <t>21/01/2025 17:15:00 - 21/01/2025 17:30:00</t>
  </si>
  <si>
    <t>21/01/2025 17:30:00 - 21/01/2025 17:45:00</t>
  </si>
  <si>
    <t>21/01/2025 17:45:00 - 21/01/2025 18:00:00</t>
  </si>
  <si>
    <t>21/01/2025 18:00:00 - 21/01/2025 18:15:00</t>
  </si>
  <si>
    <t>21/01/2025 18:15:00 - 21/01/2025 18:30:00</t>
  </si>
  <si>
    <t>21/01/2025 18:30:00 - 21/01/2025 18:45:00</t>
  </si>
  <si>
    <t>21/01/2025 18:45:00 - 21/01/2025 19:00:00</t>
  </si>
  <si>
    <t>21/01/2025 19:00:00 - 21/01/2025 19:15:00</t>
  </si>
  <si>
    <t>21/01/2025 19:15:00 - 21/01/2025 19:30:00</t>
  </si>
  <si>
    <t>21/01/2025 19:30:00 - 21/01/2025 19:45:00</t>
  </si>
  <si>
    <t>21/01/2025 19:45:00 - 21/01/2025 20:00:00</t>
  </si>
  <si>
    <t>21/01/2025 20:00:00 - 21/01/2025 20:15:00</t>
  </si>
  <si>
    <t>21/01/2025 20:15:00 - 21/01/2025 20:30:00</t>
  </si>
  <si>
    <t>21/01/2025 20:30:00 - 21/01/2025 20:45:00</t>
  </si>
  <si>
    <t>21/01/2025 20:45:00 - 21/01/2025 21:00:00</t>
  </si>
  <si>
    <t>21/01/2025 21:00:00 - 21/01/2025 21:15:00</t>
  </si>
  <si>
    <t>21/01/2025 21:15:00 - 21/01/2025 21:30:00</t>
  </si>
  <si>
    <t>21/01/2025 21:30:00 - 21/01/2025 21:45:00</t>
  </si>
  <si>
    <t>21/01/2025 21:45:00 - 21/01/2025 22:00:00</t>
  </si>
  <si>
    <t>21/01/2025 22:00:00 - 21/01/2025 22:15:00</t>
  </si>
  <si>
    <t>21/01/2025 22:15:00 - 21/01/2025 22:30:00</t>
  </si>
  <si>
    <t>21/01/2025 22:30:00 - 21/01/2025 22:45:00</t>
  </si>
  <si>
    <t>21/01/2025 22:45:00 - 21/01/2025 23:00:00</t>
  </si>
  <si>
    <t>21/01/2025 23:00:00 - 21/01/2025 23:15:00</t>
  </si>
  <si>
    <t>21/01/2025 23:15:00 - 21/01/2025 23:30:00</t>
  </si>
  <si>
    <t>21/01/2025 23:30:00 - 21/01/2025 23:45:00</t>
  </si>
  <si>
    <t>21/01/2025 23:45:00 - 22/01/2025 00:00:00</t>
  </si>
  <si>
    <t>22/01/2025 00:00:00 - 22/01/2025 00:15:00</t>
  </si>
  <si>
    <t>22/01/2025 00:15:00 - 22/01/2025 00:30:00</t>
  </si>
  <si>
    <t>22/01/2025 00:30:00 - 22/01/2025 00:45:00</t>
  </si>
  <si>
    <t>22/01/2025 00:45:00 - 22/01/2025 01:00:00</t>
  </si>
  <si>
    <t>22/01/2025 01:00:00 - 22/01/2025 01:15:00</t>
  </si>
  <si>
    <t>22/01/2025 01:15:00 - 22/01/2025 01:30:00</t>
  </si>
  <si>
    <t>22/01/2025 01:30:00 - 22/01/2025 01:45:00</t>
  </si>
  <si>
    <t>22/01/2025 01:45:00 - 22/01/2025 02:00:00</t>
  </si>
  <si>
    <t>22/01/2025 02:00:00 - 22/01/2025 02:15:00</t>
  </si>
  <si>
    <t>22/01/2025 02:15:00 - 22/01/2025 02:30:00</t>
  </si>
  <si>
    <t>22/01/2025 02:30:00 - 22/01/2025 02:45:00</t>
  </si>
  <si>
    <t>22/01/2025 02:45:00 - 22/01/2025 03:00:00</t>
  </si>
  <si>
    <t>22/01/2025 03:00:00 - 22/01/2025 03:15:00</t>
  </si>
  <si>
    <t>22/01/2025 03:15:00 - 22/01/2025 03:30:00</t>
  </si>
  <si>
    <t>22/01/2025 03:30:00 - 22/01/2025 03:45:00</t>
  </si>
  <si>
    <t>22/01/2025 03:45:00 - 22/01/2025 04:00:00</t>
  </si>
  <si>
    <t>22/01/2025 04:00:00 - 22/01/2025 04:15:00</t>
  </si>
  <si>
    <t>22/01/2025 04:15:00 - 22/01/2025 04:30:00</t>
  </si>
  <si>
    <t>22/01/2025 04:30:00 - 22/01/2025 04:45:00</t>
  </si>
  <si>
    <t>22/01/2025 04:45:00 - 22/01/2025 05:00:00</t>
  </si>
  <si>
    <t>22/01/2025 05:00:00 - 22/01/2025 05:15:00</t>
  </si>
  <si>
    <t>22/01/2025 05:15:00 - 22/01/2025 05:30:00</t>
  </si>
  <si>
    <t>22/01/2025 05:30:00 - 22/01/2025 05:45:00</t>
  </si>
  <si>
    <t>22/01/2025 05:45:00 - 22/01/2025 06:00:00</t>
  </si>
  <si>
    <t>22/01/2025 06:00:00 - 22/01/2025 06:15:00</t>
  </si>
  <si>
    <t>22/01/2025 06:15:00 - 22/01/2025 06:30:00</t>
  </si>
  <si>
    <t>22/01/2025 06:30:00 - 22/01/2025 06:45:00</t>
  </si>
  <si>
    <t>22/01/2025 06:45:00 - 22/01/2025 07:00:00</t>
  </si>
  <si>
    <t>22/01/2025 07:00:00 - 22/01/2025 07:15:00</t>
  </si>
  <si>
    <t>22/01/2025 07:15:00 - 22/01/2025 07:30:00</t>
  </si>
  <si>
    <t>22/01/2025 07:30:00 - 22/01/2025 07:45:00</t>
  </si>
  <si>
    <t>22/01/2025 07:45:00 - 22/01/2025 08:00:00</t>
  </si>
  <si>
    <t>22/01/2025 08:00:00 - 22/01/2025 08:15:00</t>
  </si>
  <si>
    <t>22/01/2025 08:15:00 - 22/01/2025 08:30:00</t>
  </si>
  <si>
    <t>22/01/2025 08:30:00 - 22/01/2025 08:45:00</t>
  </si>
  <si>
    <t>22/01/2025 08:45:00 - 22/01/2025 09:00:00</t>
  </si>
  <si>
    <t>22/01/2025 09:00:00 - 22/01/2025 09:15:00</t>
  </si>
  <si>
    <t>22/01/2025 09:15:00 - 22/01/2025 09:30:00</t>
  </si>
  <si>
    <t>22/01/2025 09:30:00 - 22/01/2025 09:45:00</t>
  </si>
  <si>
    <t>22/01/2025 09:45:00 - 22/01/2025 10:00:00</t>
  </si>
  <si>
    <t>22/01/2025 10:00:00 - 22/01/2025 10:15:00</t>
  </si>
  <si>
    <t>22/01/2025 10:15:00 - 22/01/2025 10:30:00</t>
  </si>
  <si>
    <t>22/01/2025 10:30:00 - 22/01/2025 10:45:00</t>
  </si>
  <si>
    <t>22/01/2025 10:45:00 - 22/01/2025 11:00:00</t>
  </si>
  <si>
    <t>22/01/2025 11:00:00 - 22/01/2025 11:15:00</t>
  </si>
  <si>
    <t>22/01/2025 11:15:00 - 22/01/2025 11:30:00</t>
  </si>
  <si>
    <t>22/01/2025 11:30:00 - 22/01/2025 11:45:00</t>
  </si>
  <si>
    <t>22/01/2025 11:45:00 - 22/01/2025 12:00:00</t>
  </si>
  <si>
    <t>22/01/2025 12:00:00 - 22/01/2025 12:15:00</t>
  </si>
  <si>
    <t>22/01/2025 12:15:00 - 22/01/2025 12:30:00</t>
  </si>
  <si>
    <t>22/01/2025 12:30:00 - 22/01/2025 12:45:00</t>
  </si>
  <si>
    <t>22/01/2025 12:45:00 - 22/01/2025 13:00:00</t>
  </si>
  <si>
    <t>22/01/2025 13:00:00 - 22/01/2025 13:15:00</t>
  </si>
  <si>
    <t>22/01/2025 13:15:00 - 22/01/2025 13:30:00</t>
  </si>
  <si>
    <t>22/01/2025 13:30:00 - 22/01/2025 13:45:00</t>
  </si>
  <si>
    <t>22/01/2025 13:45:00 - 22/01/2025 14:00:00</t>
  </si>
  <si>
    <t>22/01/2025 14:00:00 - 22/01/2025 14:15:00</t>
  </si>
  <si>
    <t>22/01/2025 14:15:00 - 22/01/2025 14:30:00</t>
  </si>
  <si>
    <t>22/01/2025 14:30:00 - 22/01/2025 14:45:00</t>
  </si>
  <si>
    <t>22/01/2025 14:45:00 - 22/01/2025 15:00:00</t>
  </si>
  <si>
    <t>22/01/2025 15:00:00 - 22/01/2025 15:15:00</t>
  </si>
  <si>
    <t>22/01/2025 15:15:00 - 22/01/2025 15:30:00</t>
  </si>
  <si>
    <t>22/01/2025 15:30:00 - 22/01/2025 15:45:00</t>
  </si>
  <si>
    <t>22/01/2025 15:45:00 - 22/01/2025 16:00:00</t>
  </si>
  <si>
    <t>22/01/2025 16:00:00 - 22/01/2025 16:15:00</t>
  </si>
  <si>
    <t>22/01/2025 16:15:00 - 22/01/2025 16:30:00</t>
  </si>
  <si>
    <t>22/01/2025 16:30:00 - 22/01/2025 16:45:00</t>
  </si>
  <si>
    <t>22/01/2025 16:45:00 - 22/01/2025 17:00:00</t>
  </si>
  <si>
    <t>22/01/2025 17:00:00 - 22/01/2025 17:15:00</t>
  </si>
  <si>
    <t>22/01/2025 17:15:00 - 22/01/2025 17:30:00</t>
  </si>
  <si>
    <t>22/01/2025 17:30:00 - 22/01/2025 17:45:00</t>
  </si>
  <si>
    <t>22/01/2025 17:45:00 - 22/01/2025 18:00:00</t>
  </si>
  <si>
    <t>22/01/2025 18:00:00 - 22/01/2025 18:15:00</t>
  </si>
  <si>
    <t>22/01/2025 18:15:00 - 22/01/2025 18:30:00</t>
  </si>
  <si>
    <t>22/01/2025 18:30:00 - 22/01/2025 18:45:00</t>
  </si>
  <si>
    <t>22/01/2025 18:45:00 - 22/01/2025 19:00:00</t>
  </si>
  <si>
    <t>22/01/2025 19:00:00 - 22/01/2025 19:15:00</t>
  </si>
  <si>
    <t>22/01/2025 19:15:00 - 22/01/2025 19:30:00</t>
  </si>
  <si>
    <t>22/01/2025 19:30:00 - 22/01/2025 19:45:00</t>
  </si>
  <si>
    <t>22/01/2025 19:45:00 - 22/01/2025 20:00:00</t>
  </si>
  <si>
    <t>22/01/2025 20:00:00 - 22/01/2025 20:15:00</t>
  </si>
  <si>
    <t>22/01/2025 20:15:00 - 22/01/2025 20:30:00</t>
  </si>
  <si>
    <t>22/01/2025 20:30:00 - 22/01/2025 20:45:00</t>
  </si>
  <si>
    <t>22/01/2025 20:45:00 - 22/01/2025 21:00:00</t>
  </si>
  <si>
    <t>22/01/2025 21:00:00 - 22/01/2025 21:15:00</t>
  </si>
  <si>
    <t>22/01/2025 21:15:00 - 22/01/2025 21:30:00</t>
  </si>
  <si>
    <t>22/01/2025 21:30:00 - 22/01/2025 21:45:00</t>
  </si>
  <si>
    <t>22/01/2025 21:45:00 - 22/01/2025 22:00:00</t>
  </si>
  <si>
    <t>22/01/2025 22:00:00 - 22/01/2025 22:15:00</t>
  </si>
  <si>
    <t>22/01/2025 22:15:00 - 22/01/2025 22:30:00</t>
  </si>
  <si>
    <t>22/01/2025 22:30:00 - 22/01/2025 22:45:00</t>
  </si>
  <si>
    <t>22/01/2025 22:45:00 - 22/01/2025 23:00:00</t>
  </si>
  <si>
    <t>22/01/2025 23:00:00 - 22/01/2025 23:15:00</t>
  </si>
  <si>
    <t>22/01/2025 23:15:00 - 22/01/2025 23:30:00</t>
  </si>
  <si>
    <t>22/01/2025 23:30:00 - 22/01/2025 23:45:00</t>
  </si>
  <si>
    <t>22/01/2025 23:45:00 - 23/01/2025 00:00:00</t>
  </si>
  <si>
    <t>23/01/2025 00:00:00 - 23/01/2025 00:15:00</t>
  </si>
  <si>
    <t>23/01/2025 00:15:00 - 23/01/2025 00:30:00</t>
  </si>
  <si>
    <t>23/01/2025 00:30:00 - 23/01/2025 00:45:00</t>
  </si>
  <si>
    <t>23/01/2025 00:45:00 - 23/01/2025 01:00:00</t>
  </si>
  <si>
    <t>23/01/2025 01:00:00 - 23/01/2025 01:15:00</t>
  </si>
  <si>
    <t>23/01/2025 01:15:00 - 23/01/2025 01:30:00</t>
  </si>
  <si>
    <t>23/01/2025 01:30:00 - 23/01/2025 01:45:00</t>
  </si>
  <si>
    <t>23/01/2025 01:45:00 - 23/01/2025 02:00:00</t>
  </si>
  <si>
    <t>23/01/2025 02:00:00 - 23/01/2025 02:15:00</t>
  </si>
  <si>
    <t>23/01/2025 02:15:00 - 23/01/2025 02:30:00</t>
  </si>
  <si>
    <t>23/01/2025 02:30:00 - 23/01/2025 02:45:00</t>
  </si>
  <si>
    <t>23/01/2025 02:45:00 - 23/01/2025 03:00:00</t>
  </si>
  <si>
    <t>23/01/2025 03:00:00 - 23/01/2025 03:15:00</t>
  </si>
  <si>
    <t>23/01/2025 03:15:00 - 23/01/2025 03:30:00</t>
  </si>
  <si>
    <t>23/01/2025 03:30:00 - 23/01/2025 03:45:00</t>
  </si>
  <si>
    <t>23/01/2025 03:45:00 - 23/01/2025 04:00:00</t>
  </si>
  <si>
    <t>23/01/2025 04:00:00 - 23/01/2025 04:15:00</t>
  </si>
  <si>
    <t>23/01/2025 04:15:00 - 23/01/2025 04:30:00</t>
  </si>
  <si>
    <t>23/01/2025 04:30:00 - 23/01/2025 04:45:00</t>
  </si>
  <si>
    <t>23/01/2025 04:45:00 - 23/01/2025 05:00:00</t>
  </si>
  <si>
    <t>23/01/2025 05:00:00 - 23/01/2025 05:15:00</t>
  </si>
  <si>
    <t>23/01/2025 05:15:00 - 23/01/2025 05:30:00</t>
  </si>
  <si>
    <t>23/01/2025 05:30:00 - 23/01/2025 05:45:00</t>
  </si>
  <si>
    <t>23/01/2025 05:45:00 - 23/01/2025 06:00:00</t>
  </si>
  <si>
    <t>23/01/2025 06:00:00 - 23/01/2025 06:15:00</t>
  </si>
  <si>
    <t>23/01/2025 06:15:00 - 23/01/2025 06:30:00</t>
  </si>
  <si>
    <t>23/01/2025 06:30:00 - 23/01/2025 06:45:00</t>
  </si>
  <si>
    <t>23/01/2025 06:45:00 - 23/01/2025 07:00:00</t>
  </si>
  <si>
    <t>23/01/2025 07:00:00 - 23/01/2025 07:15:00</t>
  </si>
  <si>
    <t>23/01/2025 07:15:00 - 23/01/2025 07:30:00</t>
  </si>
  <si>
    <t>23/01/2025 07:30:00 - 23/01/2025 07:45:00</t>
  </si>
  <si>
    <t>23/01/2025 07:45:00 - 23/01/2025 08:00:00</t>
  </si>
  <si>
    <t>23/01/2025 08:00:00 - 23/01/2025 08:15:00</t>
  </si>
  <si>
    <t>23/01/2025 08:15:00 - 23/01/2025 08:30:00</t>
  </si>
  <si>
    <t>23/01/2025 08:30:00 - 23/01/2025 08:45:00</t>
  </si>
  <si>
    <t>23/01/2025 08:45:00 - 23/01/2025 09:00:00</t>
  </si>
  <si>
    <t>23/01/2025 09:00:00 - 23/01/2025 09:15:00</t>
  </si>
  <si>
    <t>23/01/2025 09:15:00 - 23/01/2025 09:30:00</t>
  </si>
  <si>
    <t>23/01/2025 09:30:00 - 23/01/2025 09:45:00</t>
  </si>
  <si>
    <t>23/01/2025 09:45:00 - 23/01/2025 10:00:00</t>
  </si>
  <si>
    <t>23/01/2025 10:00:00 - 23/01/2025 10:15:00</t>
  </si>
  <si>
    <t>23/01/2025 10:15:00 - 23/01/2025 10:30:00</t>
  </si>
  <si>
    <t>23/01/2025 10:30:00 - 23/01/2025 10:45:00</t>
  </si>
  <si>
    <t>23/01/2025 10:45:00 - 23/01/2025 11:00:00</t>
  </si>
  <si>
    <t>23/01/2025 11:00:00 - 23/01/2025 11:15:00</t>
  </si>
  <si>
    <t>23/01/2025 11:15:00 - 23/01/2025 11:30:00</t>
  </si>
  <si>
    <t>23/01/2025 11:30:00 - 23/01/2025 11:45:00</t>
  </si>
  <si>
    <t>23/01/2025 11:45:00 - 23/01/2025 12:00:00</t>
  </si>
  <si>
    <t>23/01/2025 12:00:00 - 23/01/2025 12:15:00</t>
  </si>
  <si>
    <t>23/01/2025 12:15:00 - 23/01/2025 12:30:00</t>
  </si>
  <si>
    <t>23/01/2025 12:30:00 - 23/01/2025 12:45:00</t>
  </si>
  <si>
    <t>23/01/2025 12:45:00 - 23/01/2025 13:00:00</t>
  </si>
  <si>
    <t>23/01/2025 13:00:00 - 23/01/2025 13:15:00</t>
  </si>
  <si>
    <t>23/01/2025 13:15:00 - 23/01/2025 13:30:00</t>
  </si>
  <si>
    <t>23/01/2025 13:30:00 - 23/01/2025 13:45:00</t>
  </si>
  <si>
    <t>23/01/2025 13:45:00 - 23/01/2025 14:00:00</t>
  </si>
  <si>
    <t>23/01/2025 14:00:00 - 23/01/2025 14:15:00</t>
  </si>
  <si>
    <t>23/01/2025 14:15:00 - 23/01/2025 14:30:00</t>
  </si>
  <si>
    <t>23/01/2025 14:30:00 - 23/01/2025 14:45:00</t>
  </si>
  <si>
    <t>23/01/2025 14:45:00 - 23/01/2025 15:00:00</t>
  </si>
  <si>
    <t>23/01/2025 15:00:00 - 23/01/2025 15:15:00</t>
  </si>
  <si>
    <t>23/01/2025 15:15:00 - 23/01/2025 15:30:00</t>
  </si>
  <si>
    <t>23/01/2025 15:30:00 - 23/01/2025 15:45:00</t>
  </si>
  <si>
    <t>23/01/2025 15:45:00 - 23/01/2025 16:00:00</t>
  </si>
  <si>
    <t>23/01/2025 16:00:00 - 23/01/2025 16:15:00</t>
  </si>
  <si>
    <t>23/01/2025 16:15:00 - 23/01/2025 16:30:00</t>
  </si>
  <si>
    <t>23/01/2025 16:30:00 - 23/01/2025 16:45:00</t>
  </si>
  <si>
    <t>23/01/2025 16:45:00 - 23/01/2025 17:00:00</t>
  </si>
  <si>
    <t>23/01/2025 17:00:00 - 23/01/2025 17:15:00</t>
  </si>
  <si>
    <t>23/01/2025 17:15:00 - 23/01/2025 17:30:00</t>
  </si>
  <si>
    <t>23/01/2025 17:30:00 - 23/01/2025 17:45:00</t>
  </si>
  <si>
    <t>23/01/2025 17:45:00 - 23/01/2025 18:00:00</t>
  </si>
  <si>
    <t>23/01/2025 18:00:00 - 23/01/2025 18:15:00</t>
  </si>
  <si>
    <t>23/01/2025 18:15:00 - 23/01/2025 18:30:00</t>
  </si>
  <si>
    <t>23/01/2025 18:30:00 - 23/01/2025 18:45:00</t>
  </si>
  <si>
    <t>23/01/2025 18:45:00 - 23/01/2025 19:00:00</t>
  </si>
  <si>
    <t>23/01/2025 19:00:00 - 23/01/2025 19:15:00</t>
  </si>
  <si>
    <t>23/01/2025 19:15:00 - 23/01/2025 19:30:00</t>
  </si>
  <si>
    <t>23/01/2025 19:30:00 - 23/01/2025 19:45:00</t>
  </si>
  <si>
    <t>23/01/2025 19:45:00 - 23/01/2025 20:00:00</t>
  </si>
  <si>
    <t>23/01/2025 20:00:00 - 23/01/2025 20:15:00</t>
  </si>
  <si>
    <t>23/01/2025 20:15:00 - 23/01/2025 20:30:00</t>
  </si>
  <si>
    <t>23/01/2025 20:30:00 - 23/01/2025 20:45:00</t>
  </si>
  <si>
    <t>23/01/2025 20:45:00 - 23/01/2025 21:00:00</t>
  </si>
  <si>
    <t>23/01/2025 21:00:00 - 23/01/2025 21:15:00</t>
  </si>
  <si>
    <t>23/01/2025 21:15:00 - 23/01/2025 21:30:00</t>
  </si>
  <si>
    <t>23/01/2025 21:30:00 - 23/01/2025 21:45:00</t>
  </si>
  <si>
    <t>23/01/2025 21:45:00 - 23/01/2025 22:00:00</t>
  </si>
  <si>
    <t>23/01/2025 22:00:00 - 23/01/2025 22:15:00</t>
  </si>
  <si>
    <t>23/01/2025 22:15:00 - 23/01/2025 22:30:00</t>
  </si>
  <si>
    <t>23/01/2025 22:30:00 - 23/01/2025 22:45:00</t>
  </si>
  <si>
    <t>23/01/2025 22:45:00 - 23/01/2025 23:00:00</t>
  </si>
  <si>
    <t>23/01/2025 23:00:00 - 23/01/2025 23:15:00</t>
  </si>
  <si>
    <t>23/01/2025 23:15:00 - 23/01/2025 23:30:00</t>
  </si>
  <si>
    <t>23/01/2025 23:30:00 - 23/01/2025 23:45:00</t>
  </si>
  <si>
    <t>23/01/2025 23:45:00 - 24/01/2025 00:00:00</t>
  </si>
  <si>
    <t>24/01/2025 00:00:00 - 24/01/2025 00:15:00</t>
  </si>
  <si>
    <t>24/01/2025 00:15:00 - 24/01/2025 00:30:00</t>
  </si>
  <si>
    <t>24/01/2025 00:30:00 - 24/01/2025 00:45:00</t>
  </si>
  <si>
    <t>24/01/2025 00:45:00 - 24/01/2025 01:00:00</t>
  </si>
  <si>
    <t>24/01/2025 01:00:00 - 24/01/2025 01:15:00</t>
  </si>
  <si>
    <t>24/01/2025 01:15:00 - 24/01/2025 01:30:00</t>
  </si>
  <si>
    <t>24/01/2025 01:30:00 - 24/01/2025 01:45:00</t>
  </si>
  <si>
    <t>24/01/2025 01:45:00 - 24/01/2025 02:00:00</t>
  </si>
  <si>
    <t>24/01/2025 02:00:00 - 24/01/2025 02:15:00</t>
  </si>
  <si>
    <t>24/01/2025 02:15:00 - 24/01/2025 02:30:00</t>
  </si>
  <si>
    <t>24/01/2025 02:30:00 - 24/01/2025 02:45:00</t>
  </si>
  <si>
    <t>24/01/2025 02:45:00 - 24/01/2025 03:00:00</t>
  </si>
  <si>
    <t>24/01/2025 03:00:00 - 24/01/2025 03:15:00</t>
  </si>
  <si>
    <t>24/01/2025 03:15:00 - 24/01/2025 03:30:00</t>
  </si>
  <si>
    <t>24/01/2025 03:30:00 - 24/01/2025 03:45:00</t>
  </si>
  <si>
    <t>24/01/2025 03:45:00 - 24/01/2025 04:00:00</t>
  </si>
  <si>
    <t>24/01/2025 04:00:00 - 24/01/2025 04:15:00</t>
  </si>
  <si>
    <t>24/01/2025 04:15:00 - 24/01/2025 04:30:00</t>
  </si>
  <si>
    <t>24/01/2025 04:30:00 - 24/01/2025 04:45:00</t>
  </si>
  <si>
    <t>24/01/2025 04:45:00 - 24/01/2025 05:00:00</t>
  </si>
  <si>
    <t>24/01/2025 05:00:00 - 24/01/2025 05:15:00</t>
  </si>
  <si>
    <t>24/01/2025 05:15:00 - 24/01/2025 05:30:00</t>
  </si>
  <si>
    <t>24/01/2025 05:30:00 - 24/01/2025 05:45:00</t>
  </si>
  <si>
    <t>24/01/2025 05:45:00 - 24/01/2025 06:00:00</t>
  </si>
  <si>
    <t>24/01/2025 06:00:00 - 24/01/2025 06:15:00</t>
  </si>
  <si>
    <t>24/01/2025 06:15:00 - 24/01/2025 06:30:00</t>
  </si>
  <si>
    <t>24/01/2025 06:30:00 - 24/01/2025 06:45:00</t>
  </si>
  <si>
    <t>24/01/2025 06:45:00 - 24/01/2025 07:00:00</t>
  </si>
  <si>
    <t>24/01/2025 07:00:00 - 24/01/2025 07:15:00</t>
  </si>
  <si>
    <t>24/01/2025 07:15:00 - 24/01/2025 07:30:00</t>
  </si>
  <si>
    <t>24/01/2025 07:30:00 - 24/01/2025 07:45:00</t>
  </si>
  <si>
    <t>24/01/2025 07:45:00 - 24/01/2025 08:00:00</t>
  </si>
  <si>
    <t>24/01/2025 08:00:00 - 24/01/2025 08:15:00</t>
  </si>
  <si>
    <t>24/01/2025 08:15:00 - 24/01/2025 08:30:00</t>
  </si>
  <si>
    <t>24/01/2025 08:30:00 - 24/01/2025 08:45:00</t>
  </si>
  <si>
    <t>24/01/2025 08:45:00 - 24/01/2025 09:00:00</t>
  </si>
  <si>
    <t>24/01/2025 09:00:00 - 24/01/2025 09:15:00</t>
  </si>
  <si>
    <t>24/01/2025 09:15:00 - 24/01/2025 09:30:00</t>
  </si>
  <si>
    <t>24/01/2025 09:30:00 - 24/01/2025 09:45:00</t>
  </si>
  <si>
    <t>24/01/2025 09:45:00 - 24/01/2025 10:00:00</t>
  </si>
  <si>
    <t>24/01/2025 10:00:00 - 24/01/2025 10:15:00</t>
  </si>
  <si>
    <t>24/01/2025 10:15:00 - 24/01/2025 10:30:00</t>
  </si>
  <si>
    <t>24/01/2025 10:30:00 - 24/01/2025 10:45:00</t>
  </si>
  <si>
    <t>24/01/2025 10:45:00 - 24/01/2025 11:00:00</t>
  </si>
  <si>
    <t>24/01/2025 11:00:00 - 24/01/2025 11:15:00</t>
  </si>
  <si>
    <t>24/01/2025 11:15:00 - 24/01/2025 11:30:00</t>
  </si>
  <si>
    <t>24/01/2025 11:30:00 - 24/01/2025 11:45:00</t>
  </si>
  <si>
    <t>24/01/2025 11:45:00 - 24/01/2025 12:00:00</t>
  </si>
  <si>
    <t>24/01/2025 12:00:00 - 24/01/2025 12:15:00</t>
  </si>
  <si>
    <t>24/01/2025 12:15:00 - 24/01/2025 12:30:00</t>
  </si>
  <si>
    <t>24/01/2025 12:30:00 - 24/01/2025 12:45:00</t>
  </si>
  <si>
    <t>24/01/2025 12:45:00 - 24/01/2025 13:00:00</t>
  </si>
  <si>
    <t>24/01/2025 13:00:00 - 24/01/2025 13:15:00</t>
  </si>
  <si>
    <t>24/01/2025 13:15:00 - 24/01/2025 13:30:00</t>
  </si>
  <si>
    <t>24/01/2025 13:30:00 - 24/01/2025 13:45:00</t>
  </si>
  <si>
    <t>24/01/2025 13:45:00 - 24/01/2025 14:00:00</t>
  </si>
  <si>
    <t>24/01/2025 14:00:00 - 24/01/2025 14:15:00</t>
  </si>
  <si>
    <t>24/01/2025 14:15:00 - 24/01/2025 14:30:00</t>
  </si>
  <si>
    <t>24/01/2025 14:30:00 - 24/01/2025 14:45:00</t>
  </si>
  <si>
    <t>24/01/2025 14:45:00 - 24/01/2025 15:00:00</t>
  </si>
  <si>
    <t>24/01/2025 15:00:00 - 24/01/2025 15:15:00</t>
  </si>
  <si>
    <t>24/01/2025 15:15:00 - 24/01/2025 15:30:00</t>
  </si>
  <si>
    <t>24/01/2025 15:30:00 - 24/01/2025 15:45:00</t>
  </si>
  <si>
    <t>24/01/2025 15:45:00 - 24/01/2025 16:00:00</t>
  </si>
  <si>
    <t>24/01/2025 16:00:00 - 24/01/2025 16:15:00</t>
  </si>
  <si>
    <t>24/01/2025 16:15:00 - 24/01/2025 16:30:00</t>
  </si>
  <si>
    <t>24/01/2025 16:30:00 - 24/01/2025 16:45:00</t>
  </si>
  <si>
    <t>24/01/2025 16:45:00 - 24/01/2025 17:00:00</t>
  </si>
  <si>
    <t>24/01/2025 17:00:00 - 24/01/2025 17:15:00</t>
  </si>
  <si>
    <t>24/01/2025 17:15:00 - 24/01/2025 17:30:00</t>
  </si>
  <si>
    <t>24/01/2025 17:30:00 - 24/01/2025 17:45:00</t>
  </si>
  <si>
    <t>24/01/2025 17:45:00 - 24/01/2025 18:00:00</t>
  </si>
  <si>
    <t>24/01/2025 18:00:00 - 24/01/2025 18:15:00</t>
  </si>
  <si>
    <t>24/01/2025 18:15:00 - 24/01/2025 18:30:00</t>
  </si>
  <si>
    <t>24/01/2025 18:30:00 - 24/01/2025 18:45:00</t>
  </si>
  <si>
    <t>24/01/2025 18:45:00 - 24/01/2025 19:00:00</t>
  </si>
  <si>
    <t>24/01/2025 19:00:00 - 24/01/2025 19:15:00</t>
  </si>
  <si>
    <t>24/01/2025 19:15:00 - 24/01/2025 19:30:00</t>
  </si>
  <si>
    <t>24/01/2025 19:30:00 - 24/01/2025 19:45:00</t>
  </si>
  <si>
    <t>24/01/2025 19:45:00 - 24/01/2025 20:00:00</t>
  </si>
  <si>
    <t>24/01/2025 20:00:00 - 24/01/2025 20:15:00</t>
  </si>
  <si>
    <t>24/01/2025 20:15:00 - 24/01/2025 20:30:00</t>
  </si>
  <si>
    <t>24/01/2025 20:30:00 - 24/01/2025 20:45:00</t>
  </si>
  <si>
    <t>24/01/2025 20:45:00 - 24/01/2025 21:00:00</t>
  </si>
  <si>
    <t>24/01/2025 21:00:00 - 24/01/2025 21:15:00</t>
  </si>
  <si>
    <t>24/01/2025 21:15:00 - 24/01/2025 21:30:00</t>
  </si>
  <si>
    <t>24/01/2025 21:30:00 - 24/01/2025 21:45:00</t>
  </si>
  <si>
    <t>24/01/2025 21:45:00 - 24/01/2025 22:00:00</t>
  </si>
  <si>
    <t>24/01/2025 22:00:00 - 24/01/2025 22:15:00</t>
  </si>
  <si>
    <t>24/01/2025 22:15:00 - 24/01/2025 22:30:00</t>
  </si>
  <si>
    <t>24/01/2025 22:30:00 - 24/01/2025 22:45:00</t>
  </si>
  <si>
    <t>24/01/2025 22:45:00 - 24/01/2025 23:00:00</t>
  </si>
  <si>
    <t>24/01/2025 23:00:00 - 24/01/2025 23:15:00</t>
  </si>
  <si>
    <t>24/01/2025 23:15:00 - 24/01/2025 23:30:00</t>
  </si>
  <si>
    <t>24/01/2025 23:30:00 - 24/01/2025 23:45:00</t>
  </si>
  <si>
    <t>24/01/2025 23:45:00 - 25/01/2025 00:00:00</t>
  </si>
  <si>
    <t>25/01/2025 00:00:00 - 25/01/2025 00:15:00</t>
  </si>
  <si>
    <t>25/01/2025 00:15:00 - 25/01/2025 00:30:00</t>
  </si>
  <si>
    <t>25/01/2025 00:30:00 - 25/01/2025 00:45:00</t>
  </si>
  <si>
    <t>25/01/2025 00:45:00 - 25/01/2025 01:00:00</t>
  </si>
  <si>
    <t>25/01/2025 01:00:00 - 25/01/2025 01:15:00</t>
  </si>
  <si>
    <t>25/01/2025 01:15:00 - 25/01/2025 01:30:00</t>
  </si>
  <si>
    <t>25/01/2025 01:30:00 - 25/01/2025 01:45:00</t>
  </si>
  <si>
    <t>25/01/2025 01:45:00 - 25/01/2025 02:00:00</t>
  </si>
  <si>
    <t>25/01/2025 02:00:00 - 25/01/2025 02:15:00</t>
  </si>
  <si>
    <t>25/01/2025 02:15:00 - 25/01/2025 02:30:00</t>
  </si>
  <si>
    <t>25/01/2025 02:30:00 - 25/01/2025 02:45:00</t>
  </si>
  <si>
    <t>25/01/2025 02:45:00 - 25/01/2025 03:00:00</t>
  </si>
  <si>
    <t>25/01/2025 03:00:00 - 25/01/2025 03:15:00</t>
  </si>
  <si>
    <t>25/01/2025 03:15:00 - 25/01/2025 03:30:00</t>
  </si>
  <si>
    <t>25/01/2025 03:30:00 - 25/01/2025 03:45:00</t>
  </si>
  <si>
    <t>25/01/2025 03:45:00 - 25/01/2025 04:00:00</t>
  </si>
  <si>
    <t>25/01/2025 04:00:00 - 25/01/2025 04:15:00</t>
  </si>
  <si>
    <t>25/01/2025 04:15:00 - 25/01/2025 04:30:00</t>
  </si>
  <si>
    <t>25/01/2025 04:30:00 - 25/01/2025 04:45:00</t>
  </si>
  <si>
    <t>25/01/2025 04:45:00 - 25/01/2025 05:00:00</t>
  </si>
  <si>
    <t>25/01/2025 05:00:00 - 25/01/2025 05:15:00</t>
  </si>
  <si>
    <t>25/01/2025 05:15:00 - 25/01/2025 05:30:00</t>
  </si>
  <si>
    <t>25/01/2025 05:30:00 - 25/01/2025 05:45:00</t>
  </si>
  <si>
    <t>25/01/2025 05:45:00 - 25/01/2025 06:00:00</t>
  </si>
  <si>
    <t>25/01/2025 06:00:00 - 25/01/2025 06:15:00</t>
  </si>
  <si>
    <t>25/01/2025 06:15:00 - 25/01/2025 06:30:00</t>
  </si>
  <si>
    <t>25/01/2025 06:30:00 - 25/01/2025 06:45:00</t>
  </si>
  <si>
    <t>25/01/2025 06:45:00 - 25/01/2025 07:00:00</t>
  </si>
  <si>
    <t>25/01/2025 07:00:00 - 25/01/2025 07:15:00</t>
  </si>
  <si>
    <t>25/01/2025 07:15:00 - 25/01/2025 07:30:00</t>
  </si>
  <si>
    <t>25/01/2025 07:30:00 - 25/01/2025 07:45:00</t>
  </si>
  <si>
    <t>25/01/2025 07:45:00 - 25/01/2025 08:00:00</t>
  </si>
  <si>
    <t>25/01/2025 08:00:00 - 25/01/2025 08:15:00</t>
  </si>
  <si>
    <t>25/01/2025 08:15:00 - 25/01/2025 08:30:00</t>
  </si>
  <si>
    <t>25/01/2025 08:30:00 - 25/01/2025 08:45:00</t>
  </si>
  <si>
    <t>25/01/2025 08:45:00 - 25/01/2025 09:00:00</t>
  </si>
  <si>
    <t>25/01/2025 09:00:00 - 25/01/2025 09:15:00</t>
  </si>
  <si>
    <t>25/01/2025 09:15:00 - 25/01/2025 09:30:00</t>
  </si>
  <si>
    <t>25/01/2025 09:30:00 - 25/01/2025 09:45:00</t>
  </si>
  <si>
    <t>25/01/2025 09:45:00 - 25/01/2025 10:00:00</t>
  </si>
  <si>
    <t>25/01/2025 10:00:00 - 25/01/2025 10:15:00</t>
  </si>
  <si>
    <t>25/01/2025 10:15:00 - 25/01/2025 10:30:00</t>
  </si>
  <si>
    <t>25/01/2025 10:30:00 - 25/01/2025 10:45:00</t>
  </si>
  <si>
    <t>25/01/2025 10:45:00 - 25/01/2025 11:00:00</t>
  </si>
  <si>
    <t>25/01/2025 11:00:00 - 25/01/2025 11:15:00</t>
  </si>
  <si>
    <t>25/01/2025 11:15:00 - 25/01/2025 11:30:00</t>
  </si>
  <si>
    <t>25/01/2025 11:30:00 - 25/01/2025 11:45:00</t>
  </si>
  <si>
    <t>25/01/2025 11:45:00 - 25/01/2025 12:00:00</t>
  </si>
  <si>
    <t>25/01/2025 12:00:00 - 25/01/2025 12:15:00</t>
  </si>
  <si>
    <t>25/01/2025 12:15:00 - 25/01/2025 12:30:00</t>
  </si>
  <si>
    <t>25/01/2025 12:30:00 - 25/01/2025 12:45:00</t>
  </si>
  <si>
    <t>25/01/2025 12:45:00 - 25/01/2025 13:00:00</t>
  </si>
  <si>
    <t>25/01/2025 13:00:00 - 25/01/2025 13:15:00</t>
  </si>
  <si>
    <t>25/01/2025 13:15:00 - 25/01/2025 13:30:00</t>
  </si>
  <si>
    <t>25/01/2025 13:30:00 - 25/01/2025 13:45:00</t>
  </si>
  <si>
    <t>25/01/2025 13:45:00 - 25/01/2025 14:00:00</t>
  </si>
  <si>
    <t>25/01/2025 14:00:00 - 25/01/2025 14:15:00</t>
  </si>
  <si>
    <t>25/01/2025 14:15:00 - 25/01/2025 14:30:00</t>
  </si>
  <si>
    <t>25/01/2025 14:30:00 - 25/01/2025 14:45:00</t>
  </si>
  <si>
    <t>25/01/2025 14:45:00 - 25/01/2025 15:00:00</t>
  </si>
  <si>
    <t>25/01/2025 15:00:00 - 25/01/2025 15:15:00</t>
  </si>
  <si>
    <t>25/01/2025 15:15:00 - 25/01/2025 15:30:00</t>
  </si>
  <si>
    <t>25/01/2025 15:30:00 - 25/01/2025 15:45:00</t>
  </si>
  <si>
    <t>25/01/2025 15:45:00 - 25/01/2025 16:00:00</t>
  </si>
  <si>
    <t>25/01/2025 16:00:00 - 25/01/2025 16:15:00</t>
  </si>
  <si>
    <t>25/01/2025 16:15:00 - 25/01/2025 16:30:00</t>
  </si>
  <si>
    <t>25/01/2025 16:30:00 - 25/01/2025 16:45:00</t>
  </si>
  <si>
    <t>25/01/2025 16:45:00 - 25/01/2025 17:00:00</t>
  </si>
  <si>
    <t>25/01/2025 17:00:00 - 25/01/2025 17:15:00</t>
  </si>
  <si>
    <t>25/01/2025 17:15:00 - 25/01/2025 17:30:00</t>
  </si>
  <si>
    <t>25/01/2025 17:30:00 - 25/01/2025 17:45:00</t>
  </si>
  <si>
    <t>25/01/2025 17:45:00 - 25/01/2025 18:00:00</t>
  </si>
  <si>
    <t>25/01/2025 18:00:00 - 25/01/2025 18:15:00</t>
  </si>
  <si>
    <t>25/01/2025 18:15:00 - 25/01/2025 18:30:00</t>
  </si>
  <si>
    <t>25/01/2025 18:30:00 - 25/01/2025 18:45:00</t>
  </si>
  <si>
    <t>25/01/2025 18:45:00 - 25/01/2025 19:00:00</t>
  </si>
  <si>
    <t>25/01/2025 19:00:00 - 25/01/2025 19:15:00</t>
  </si>
  <si>
    <t>25/01/2025 19:15:00 - 25/01/2025 19:30:00</t>
  </si>
  <si>
    <t>25/01/2025 19:30:00 - 25/01/2025 19:45:00</t>
  </si>
  <si>
    <t>25/01/2025 19:45:00 - 25/01/2025 20:00:00</t>
  </si>
  <si>
    <t>25/01/2025 20:00:00 - 25/01/2025 20:15:00</t>
  </si>
  <si>
    <t>25/01/2025 20:15:00 - 25/01/2025 20:30:00</t>
  </si>
  <si>
    <t>25/01/2025 20:30:00 - 25/01/2025 20:45:00</t>
  </si>
  <si>
    <t>25/01/2025 20:45:00 - 25/01/2025 21:00:00</t>
  </si>
  <si>
    <t>25/01/2025 21:00:00 - 25/01/2025 21:15:00</t>
  </si>
  <si>
    <t>25/01/2025 21:15:00 - 25/01/2025 21:30:00</t>
  </si>
  <si>
    <t>25/01/2025 21:30:00 - 25/01/2025 21:45:00</t>
  </si>
  <si>
    <t>25/01/2025 21:45:00 - 25/01/2025 22:00:00</t>
  </si>
  <si>
    <t>25/01/2025 22:00:00 - 25/01/2025 22:15:00</t>
  </si>
  <si>
    <t>25/01/2025 22:15:00 - 25/01/2025 22:30:00</t>
  </si>
  <si>
    <t>25/01/2025 22:30:00 - 25/01/2025 22:45:00</t>
  </si>
  <si>
    <t>25/01/2025 22:45:00 - 25/01/2025 23:00:00</t>
  </si>
  <si>
    <t>25/01/2025 23:00:00 - 25/01/2025 23:15:00</t>
  </si>
  <si>
    <t>25/01/2025 23:15:00 - 25/01/2025 23:30:00</t>
  </si>
  <si>
    <t>25/01/2025 23:30:00 - 25/01/2025 23:45:00</t>
  </si>
  <si>
    <t>25/01/2025 23:45:00 - 26/01/2025 00:00:00</t>
  </si>
  <si>
    <t>26/01/2025 00:00:00 - 26/01/2025 00:15:00</t>
  </si>
  <si>
    <t>26/01/2025 00:15:00 - 26/01/2025 00:30:00</t>
  </si>
  <si>
    <t>26/01/2025 00:30:00 - 26/01/2025 00:45:00</t>
  </si>
  <si>
    <t>26/01/2025 00:45:00 - 26/01/2025 01:00:00</t>
  </si>
  <si>
    <t>26/01/2025 01:00:00 - 26/01/2025 01:15:00</t>
  </si>
  <si>
    <t>26/01/2025 01:15:00 - 26/01/2025 01:30:00</t>
  </si>
  <si>
    <t>26/01/2025 01:30:00 - 26/01/2025 01:45:00</t>
  </si>
  <si>
    <t>26/01/2025 01:45:00 - 26/01/2025 02:00:00</t>
  </si>
  <si>
    <t>26/01/2025 02:00:00 - 26/01/2025 02:15:00</t>
  </si>
  <si>
    <t>26/01/2025 02:15:00 - 26/01/2025 02:30:00</t>
  </si>
  <si>
    <t>26/01/2025 02:30:00 - 26/01/2025 02:45:00</t>
  </si>
  <si>
    <t>26/01/2025 02:45:00 - 26/01/2025 03:00:00</t>
  </si>
  <si>
    <t>26/01/2025 03:00:00 - 26/01/2025 03:15:00</t>
  </si>
  <si>
    <t>26/01/2025 03:15:00 - 26/01/2025 03:30:00</t>
  </si>
  <si>
    <t>26/01/2025 03:30:00 - 26/01/2025 03:45:00</t>
  </si>
  <si>
    <t>26/01/2025 03:45:00 - 26/01/2025 04:00:00</t>
  </si>
  <si>
    <t>26/01/2025 04:00:00 - 26/01/2025 04:15:00</t>
  </si>
  <si>
    <t>26/01/2025 04:15:00 - 26/01/2025 04:30:00</t>
  </si>
  <si>
    <t>26/01/2025 04:30:00 - 26/01/2025 04:45:00</t>
  </si>
  <si>
    <t>26/01/2025 04:45:00 - 26/01/2025 05:00:00</t>
  </si>
  <si>
    <t>26/01/2025 05:00:00 - 26/01/2025 05:15:00</t>
  </si>
  <si>
    <t>26/01/2025 05:15:00 - 26/01/2025 05:30:00</t>
  </si>
  <si>
    <t>26/01/2025 05:30:00 - 26/01/2025 05:45:00</t>
  </si>
  <si>
    <t>26/01/2025 05:45:00 - 26/01/2025 06:00:00</t>
  </si>
  <si>
    <t>26/01/2025 06:00:00 - 26/01/2025 06:15:00</t>
  </si>
  <si>
    <t>26/01/2025 06:15:00 - 26/01/2025 06:30:00</t>
  </si>
  <si>
    <t>26/01/2025 06:30:00 - 26/01/2025 06:45:00</t>
  </si>
  <si>
    <t>26/01/2025 06:45:00 - 26/01/2025 07:00:00</t>
  </si>
  <si>
    <t>26/01/2025 07:00:00 - 26/01/2025 07:15:00</t>
  </si>
  <si>
    <t>26/01/2025 07:15:00 - 26/01/2025 07:30:00</t>
  </si>
  <si>
    <t>26/01/2025 07:30:00 - 26/01/2025 07:45:00</t>
  </si>
  <si>
    <t>26/01/2025 07:45:00 - 26/01/2025 08:00:00</t>
  </si>
  <si>
    <t>26/01/2025 08:00:00 - 26/01/2025 08:15:00</t>
  </si>
  <si>
    <t>26/01/2025 08:15:00 - 26/01/2025 08:30:00</t>
  </si>
  <si>
    <t>26/01/2025 08:30:00 - 26/01/2025 08:45:00</t>
  </si>
  <si>
    <t>26/01/2025 08:45:00 - 26/01/2025 09:00:00</t>
  </si>
  <si>
    <t>26/01/2025 09:00:00 - 26/01/2025 09:15:00</t>
  </si>
  <si>
    <t>26/01/2025 09:15:00 - 26/01/2025 09:30:00</t>
  </si>
  <si>
    <t>26/01/2025 09:30:00 - 26/01/2025 09:45:00</t>
  </si>
  <si>
    <t>26/01/2025 09:45:00 - 26/01/2025 10:00:00</t>
  </si>
  <si>
    <t>26/01/2025 10:00:00 - 26/01/2025 10:15:00</t>
  </si>
  <si>
    <t>26/01/2025 10:15:00 - 26/01/2025 10:30:00</t>
  </si>
  <si>
    <t>26/01/2025 10:30:00 - 26/01/2025 10:45:00</t>
  </si>
  <si>
    <t>26/01/2025 10:45:00 - 26/01/2025 11:00:00</t>
  </si>
  <si>
    <t>26/01/2025 11:00:00 - 26/01/2025 11:15:00</t>
  </si>
  <si>
    <t>26/01/2025 11:15:00 - 26/01/2025 11:30:00</t>
  </si>
  <si>
    <t>26/01/2025 11:30:00 - 26/01/2025 11:45:00</t>
  </si>
  <si>
    <t>26/01/2025 11:45:00 - 26/01/2025 12:00:00</t>
  </si>
  <si>
    <t>26/01/2025 12:00:00 - 26/01/2025 12:15:00</t>
  </si>
  <si>
    <t>26/01/2025 12:15:00 - 26/01/2025 12:30:00</t>
  </si>
  <si>
    <t>26/01/2025 12:30:00 - 26/01/2025 12:45:00</t>
  </si>
  <si>
    <t>26/01/2025 12:45:00 - 26/01/2025 13:00:00</t>
  </si>
  <si>
    <t>26/01/2025 13:00:00 - 26/01/2025 13:15:00</t>
  </si>
  <si>
    <t>26/01/2025 13:15:00 - 26/01/2025 13:30:00</t>
  </si>
  <si>
    <t>26/01/2025 13:30:00 - 26/01/2025 13:45:00</t>
  </si>
  <si>
    <t>26/01/2025 13:45:00 - 26/01/2025 14:00:00</t>
  </si>
  <si>
    <t>26/01/2025 14:00:00 - 26/01/2025 14:15:00</t>
  </si>
  <si>
    <t>26/01/2025 14:15:00 - 26/01/2025 14:30:00</t>
  </si>
  <si>
    <t>26/01/2025 14:30:00 - 26/01/2025 14:45:00</t>
  </si>
  <si>
    <t>26/01/2025 14:45:00 - 26/01/2025 15:00:00</t>
  </si>
  <si>
    <t>26/01/2025 15:00:00 - 26/01/2025 15:15:00</t>
  </si>
  <si>
    <t>26/01/2025 15:15:00 - 26/01/2025 15:30:00</t>
  </si>
  <si>
    <t>26/01/2025 15:30:00 - 26/01/2025 15:45:00</t>
  </si>
  <si>
    <t>26/01/2025 15:45:00 - 26/01/2025 16:00:00</t>
  </si>
  <si>
    <t>26/01/2025 16:00:00 - 26/01/2025 16:15:00</t>
  </si>
  <si>
    <t>26/01/2025 16:15:00 - 26/01/2025 16:30:00</t>
  </si>
  <si>
    <t>26/01/2025 16:30:00 - 26/01/2025 16:45:00</t>
  </si>
  <si>
    <t>26/01/2025 16:45:00 - 26/01/2025 17:00:00</t>
  </si>
  <si>
    <t>26/01/2025 17:00:00 - 26/01/2025 17:15:00</t>
  </si>
  <si>
    <t>26/01/2025 17:15:00 - 26/01/2025 17:30:00</t>
  </si>
  <si>
    <t>26/01/2025 17:30:00 - 26/01/2025 17:45:00</t>
  </si>
  <si>
    <t>26/01/2025 17:45:00 - 26/01/2025 18:00:00</t>
  </si>
  <si>
    <t>26/01/2025 18:00:00 - 26/01/2025 18:15:00</t>
  </si>
  <si>
    <t>26/01/2025 18:15:00 - 26/01/2025 18:30:00</t>
  </si>
  <si>
    <t>26/01/2025 18:30:00 - 26/01/2025 18:45:00</t>
  </si>
  <si>
    <t>26/01/2025 18:45:00 - 26/01/2025 19:00:00</t>
  </si>
  <si>
    <t>26/01/2025 19:00:00 - 26/01/2025 19:15:00</t>
  </si>
  <si>
    <t>26/01/2025 19:15:00 - 26/01/2025 19:30:00</t>
  </si>
  <si>
    <t>26/01/2025 19:30:00 - 26/01/2025 19:45:00</t>
  </si>
  <si>
    <t>26/01/2025 19:45:00 - 26/01/2025 20:00:00</t>
  </si>
  <si>
    <t>26/01/2025 20:00:00 - 26/01/2025 20:15:00</t>
  </si>
  <si>
    <t>26/01/2025 20:15:00 - 26/01/2025 20:30:00</t>
  </si>
  <si>
    <t>26/01/2025 20:30:00 - 26/01/2025 20:45:00</t>
  </si>
  <si>
    <t>26/01/2025 20:45:00 - 26/01/2025 21:00:00</t>
  </si>
  <si>
    <t>26/01/2025 21:00:00 - 26/01/2025 21:15:00</t>
  </si>
  <si>
    <t>26/01/2025 21:15:00 - 26/01/2025 21:30:00</t>
  </si>
  <si>
    <t>26/01/2025 21:30:00 - 26/01/2025 21:45:00</t>
  </si>
  <si>
    <t>26/01/2025 21:45:00 - 26/01/2025 22:00:00</t>
  </si>
  <si>
    <t>26/01/2025 22:00:00 - 26/01/2025 22:15:00</t>
  </si>
  <si>
    <t>26/01/2025 22:15:00 - 26/01/2025 22:30:00</t>
  </si>
  <si>
    <t>26/01/2025 22:30:00 - 26/01/2025 22:45:00</t>
  </si>
  <si>
    <t>26/01/2025 22:45:00 - 26/01/2025 23:00:00</t>
  </si>
  <si>
    <t>26/01/2025 23:00:00 - 26/01/2025 23:15:00</t>
  </si>
  <si>
    <t>26/01/2025 23:15:00 - 26/01/2025 23:30:00</t>
  </si>
  <si>
    <t>26/01/2025 23:30:00 - 26/01/2025 23:45:00</t>
  </si>
  <si>
    <t>26/01/2025 23:45:00 - 27/01/2025 00:00:00</t>
  </si>
  <si>
    <t>27/01/2025 00:00:00 - 27/01/2025 00:15:00</t>
  </si>
  <si>
    <t>27/01/2025 00:15:00 - 27/01/2025 00:30:00</t>
  </si>
  <si>
    <t>27/01/2025 00:30:00 - 27/01/2025 00:45:00</t>
  </si>
  <si>
    <t>27/01/2025 00:45:00 - 27/01/2025 01:00:00</t>
  </si>
  <si>
    <t>27/01/2025 01:00:00 - 27/01/2025 01:15:00</t>
  </si>
  <si>
    <t>27/01/2025 01:15:00 - 27/01/2025 01:30:00</t>
  </si>
  <si>
    <t>27/01/2025 01:30:00 - 27/01/2025 01:45:00</t>
  </si>
  <si>
    <t>27/01/2025 01:45:00 - 27/01/2025 02:00:00</t>
  </si>
  <si>
    <t>27/01/2025 02:00:00 - 27/01/2025 02:15:00</t>
  </si>
  <si>
    <t>27/01/2025 02:15:00 - 27/01/2025 02:30:00</t>
  </si>
  <si>
    <t>27/01/2025 02:30:00 - 27/01/2025 02:45:00</t>
  </si>
  <si>
    <t>27/01/2025 02:45:00 - 27/01/2025 03:00:00</t>
  </si>
  <si>
    <t>27/01/2025 03:00:00 - 27/01/2025 03:15:00</t>
  </si>
  <si>
    <t>27/01/2025 03:15:00 - 27/01/2025 03:30:00</t>
  </si>
  <si>
    <t>27/01/2025 03:30:00 - 27/01/2025 03:45:00</t>
  </si>
  <si>
    <t>27/01/2025 03:45:00 - 27/01/2025 04:00:00</t>
  </si>
  <si>
    <t>27/01/2025 04:00:00 - 27/01/2025 04:15:00</t>
  </si>
  <si>
    <t>27/01/2025 04:15:00 - 27/01/2025 04:30:00</t>
  </si>
  <si>
    <t>27/01/2025 04:30:00 - 27/01/2025 04:45:00</t>
  </si>
  <si>
    <t>27/01/2025 04:45:00 - 27/01/2025 05:00:00</t>
  </si>
  <si>
    <t>27/01/2025 05:00:00 - 27/01/2025 05:15:00</t>
  </si>
  <si>
    <t>27/01/2025 05:15:00 - 27/01/2025 05:30:00</t>
  </si>
  <si>
    <t>27/01/2025 05:30:00 - 27/01/2025 05:45:00</t>
  </si>
  <si>
    <t>27/01/2025 05:45:00 - 27/01/2025 06:00:00</t>
  </si>
  <si>
    <t>27/01/2025 06:00:00 - 27/01/2025 06:15:00</t>
  </si>
  <si>
    <t>27/01/2025 06:15:00 - 27/01/2025 06:30:00</t>
  </si>
  <si>
    <t>27/01/2025 06:30:00 - 27/01/2025 06:45:00</t>
  </si>
  <si>
    <t>27/01/2025 06:45:00 - 27/01/2025 07:00:00</t>
  </si>
  <si>
    <t>27/01/2025 07:00:00 - 27/01/2025 07:15:00</t>
  </si>
  <si>
    <t>27/01/2025 07:15:00 - 27/01/2025 07:30:00</t>
  </si>
  <si>
    <t>27/01/2025 07:30:00 - 27/01/2025 07:45:00</t>
  </si>
  <si>
    <t>27/01/2025 07:45:00 - 27/01/2025 08:00:00</t>
  </si>
  <si>
    <t>27/01/2025 08:00:00 - 27/01/2025 08:15:00</t>
  </si>
  <si>
    <t>27/01/2025 08:15:00 - 27/01/2025 08:30:00</t>
  </si>
  <si>
    <t>27/01/2025 08:30:00 - 27/01/2025 08:45:00</t>
  </si>
  <si>
    <t>27/01/2025 08:45:00 - 27/01/2025 09:00:00</t>
  </si>
  <si>
    <t>27/01/2025 09:00:00 - 27/01/2025 09:15:00</t>
  </si>
  <si>
    <t>27/01/2025 09:15:00 - 27/01/2025 09:30:00</t>
  </si>
  <si>
    <t>27/01/2025 09:30:00 - 27/01/2025 09:45:00</t>
  </si>
  <si>
    <t>27/01/2025 09:45:00 - 27/01/2025 10:00:00</t>
  </si>
  <si>
    <t>27/01/2025 10:00:00 - 27/01/2025 10:15:00</t>
  </si>
  <si>
    <t>27/01/2025 10:15:00 - 27/01/2025 10:30:00</t>
  </si>
  <si>
    <t>27/01/2025 10:30:00 - 27/01/2025 10:45:00</t>
  </si>
  <si>
    <t>27/01/2025 10:45:00 - 27/01/2025 11:00:00</t>
  </si>
  <si>
    <t>27/01/2025 11:00:00 - 27/01/2025 11:15:00</t>
  </si>
  <si>
    <t>27/01/2025 11:15:00 - 27/01/2025 11:30:00</t>
  </si>
  <si>
    <t>27/01/2025 11:30:00 - 27/01/2025 11:45:00</t>
  </si>
  <si>
    <t>27/01/2025 11:45:00 - 27/01/2025 12:00:00</t>
  </si>
  <si>
    <t>27/01/2025 12:00:00 - 27/01/2025 12:15:00</t>
  </si>
  <si>
    <t>27/01/2025 12:15:00 - 27/01/2025 12:30:00</t>
  </si>
  <si>
    <t>27/01/2025 12:30:00 - 27/01/2025 12:45:00</t>
  </si>
  <si>
    <t>27/01/2025 12:45:00 - 27/01/2025 13:00:00</t>
  </si>
  <si>
    <t>27/01/2025 13:00:00 - 27/01/2025 13:15:00</t>
  </si>
  <si>
    <t>27/01/2025 13:15:00 - 27/01/2025 13:30:00</t>
  </si>
  <si>
    <t>27/01/2025 13:30:00 - 27/01/2025 13:45:00</t>
  </si>
  <si>
    <t>27/01/2025 13:45:00 - 27/01/2025 14:00:00</t>
  </si>
  <si>
    <t>27/01/2025 14:00:00 - 27/01/2025 14:15:00</t>
  </si>
  <si>
    <t>27/01/2025 14:15:00 - 27/01/2025 14:30:00</t>
  </si>
  <si>
    <t>27/01/2025 14:30:00 - 27/01/2025 14:45:00</t>
  </si>
  <si>
    <t>27/01/2025 14:45:00 - 27/01/2025 15:00:00</t>
  </si>
  <si>
    <t>27/01/2025 15:00:00 - 27/01/2025 15:15:00</t>
  </si>
  <si>
    <t>27/01/2025 15:15:00 - 27/01/2025 15:30:00</t>
  </si>
  <si>
    <t>27/01/2025 15:30:00 - 27/01/2025 15:45:00</t>
  </si>
  <si>
    <t>27/01/2025 15:45:00 - 27/01/2025 16:00:00</t>
  </si>
  <si>
    <t>27/01/2025 16:00:00 - 27/01/2025 16:15:00</t>
  </si>
  <si>
    <t>27/01/2025 16:15:00 - 27/01/2025 16:30:00</t>
  </si>
  <si>
    <t>27/01/2025 16:30:00 - 27/01/2025 16:45:00</t>
  </si>
  <si>
    <t>27/01/2025 16:45:00 - 27/01/2025 17:00:00</t>
  </si>
  <si>
    <t>27/01/2025 17:00:00 - 27/01/2025 17:15:00</t>
  </si>
  <si>
    <t>27/01/2025 17:15:00 - 27/01/2025 17:30:00</t>
  </si>
  <si>
    <t>27/01/2025 17:30:00 - 27/01/2025 17:45:00</t>
  </si>
  <si>
    <t>27/01/2025 17:45:00 - 27/01/2025 18:00:00</t>
  </si>
  <si>
    <t>27/01/2025 18:00:00 - 27/01/2025 18:15:00</t>
  </si>
  <si>
    <t>27/01/2025 18:15:00 - 27/01/2025 18:30:00</t>
  </si>
  <si>
    <t>27/01/2025 18:30:00 - 27/01/2025 18:45:00</t>
  </si>
  <si>
    <t>27/01/2025 18:45:00 - 27/01/2025 19:00:00</t>
  </si>
  <si>
    <t>27/01/2025 19:00:00 - 27/01/2025 19:15:00</t>
  </si>
  <si>
    <t>27/01/2025 19:15:00 - 27/01/2025 19:30:00</t>
  </si>
  <si>
    <t>27/01/2025 19:30:00 - 27/01/2025 19:45:00</t>
  </si>
  <si>
    <t>27/01/2025 19:45:00 - 27/01/2025 20:00:00</t>
  </si>
  <si>
    <t>27/01/2025 20:00:00 - 27/01/2025 20:15:00</t>
  </si>
  <si>
    <t>27/01/2025 20:15:00 - 27/01/2025 20:30:00</t>
  </si>
  <si>
    <t>27/01/2025 20:30:00 - 27/01/2025 20:45:00</t>
  </si>
  <si>
    <t>27/01/2025 20:45:00 - 27/01/2025 21:00:00</t>
  </si>
  <si>
    <t>27/01/2025 21:00:00 - 27/01/2025 21:15:00</t>
  </si>
  <si>
    <t>27/01/2025 21:15:00 - 27/01/2025 21:30:00</t>
  </si>
  <si>
    <t>27/01/2025 21:30:00 - 27/01/2025 21:45:00</t>
  </si>
  <si>
    <t>27/01/2025 21:45:00 - 27/01/2025 22:00:00</t>
  </si>
  <si>
    <t>27/01/2025 22:00:00 - 27/01/2025 22:15:00</t>
  </si>
  <si>
    <t>27/01/2025 22:15:00 - 27/01/2025 22:30:00</t>
  </si>
  <si>
    <t>27/01/2025 22:30:00 - 27/01/2025 22:45:00</t>
  </si>
  <si>
    <t>27/01/2025 22:45:00 - 27/01/2025 23:00:00</t>
  </si>
  <si>
    <t>27/01/2025 23:00:00 - 27/01/2025 23:15:00</t>
  </si>
  <si>
    <t>27/01/2025 23:15:00 - 27/01/2025 23:30:00</t>
  </si>
  <si>
    <t>27/01/2025 23:30:00 - 27/01/2025 23:45:00</t>
  </si>
  <si>
    <t>27/01/2025 23:45:00 - 28/01/2025 00:00:00</t>
  </si>
  <si>
    <t>28/01/2025 00:00:00 - 28/01/2025 00:15:00</t>
  </si>
  <si>
    <t>28/01/2025 00:15:00 - 28/01/2025 00:30:00</t>
  </si>
  <si>
    <t>28/01/2025 00:30:00 - 28/01/2025 00:45:00</t>
  </si>
  <si>
    <t>28/01/2025 00:45:00 - 28/01/2025 01:00:00</t>
  </si>
  <si>
    <t>28/01/2025 01:00:00 - 28/01/2025 01:15:00</t>
  </si>
  <si>
    <t>28/01/2025 01:15:00 - 28/01/2025 01:30:00</t>
  </si>
  <si>
    <t>28/01/2025 01:30:00 - 28/01/2025 01:45:00</t>
  </si>
  <si>
    <t>28/01/2025 01:45:00 - 28/01/2025 02:00:00</t>
  </si>
  <si>
    <t>28/01/2025 02:00:00 - 28/01/2025 02:15:00</t>
  </si>
  <si>
    <t>28/01/2025 02:15:00 - 28/01/2025 02:30:00</t>
  </si>
  <si>
    <t>28/01/2025 02:30:00 - 28/01/2025 02:45:00</t>
  </si>
  <si>
    <t>28/01/2025 02:45:00 - 28/01/2025 03:00:00</t>
  </si>
  <si>
    <t>28/01/2025 03:00:00 - 28/01/2025 03:15:00</t>
  </si>
  <si>
    <t>28/01/2025 03:15:00 - 28/01/2025 03:30:00</t>
  </si>
  <si>
    <t>28/01/2025 03:30:00 - 28/01/2025 03:45:00</t>
  </si>
  <si>
    <t>28/01/2025 03:45:00 - 28/01/2025 04:00:00</t>
  </si>
  <si>
    <t>28/01/2025 04:00:00 - 28/01/2025 04:15:00</t>
  </si>
  <si>
    <t>28/01/2025 04:15:00 - 28/01/2025 04:30:00</t>
  </si>
  <si>
    <t>28/01/2025 04:30:00 - 28/01/2025 04:45:00</t>
  </si>
  <si>
    <t>28/01/2025 04:45:00 - 28/01/2025 05:00:00</t>
  </si>
  <si>
    <t>28/01/2025 05:00:00 - 28/01/2025 05:15:00</t>
  </si>
  <si>
    <t>28/01/2025 05:15:00 - 28/01/2025 05:30:00</t>
  </si>
  <si>
    <t>28/01/2025 05:30:00 - 28/01/2025 05:45:00</t>
  </si>
  <si>
    <t>28/01/2025 05:45:00 - 28/01/2025 06:00:00</t>
  </si>
  <si>
    <t>28/01/2025 06:00:00 - 28/01/2025 06:15:00</t>
  </si>
  <si>
    <t>28/01/2025 06:15:00 - 28/01/2025 06:30:00</t>
  </si>
  <si>
    <t>28/01/2025 06:30:00 - 28/01/2025 06:45:00</t>
  </si>
  <si>
    <t>28/01/2025 06:45:00 - 28/01/2025 07:00:00</t>
  </si>
  <si>
    <t>28/01/2025 07:00:00 - 28/01/2025 07:15:00</t>
  </si>
  <si>
    <t>28/01/2025 07:15:00 - 28/01/2025 07:30:00</t>
  </si>
  <si>
    <t>28/01/2025 07:30:00 - 28/01/2025 07:45:00</t>
  </si>
  <si>
    <t>28/01/2025 07:45:00 - 28/01/2025 08:00:00</t>
  </si>
  <si>
    <t>28/01/2025 08:00:00 - 28/01/2025 08:15:00</t>
  </si>
  <si>
    <t>28/01/2025 08:15:00 - 28/01/2025 08:30:00</t>
  </si>
  <si>
    <t>28/01/2025 08:30:00 - 28/01/2025 08:45:00</t>
  </si>
  <si>
    <t>28/01/2025 08:45:00 - 28/01/2025 09:00:00</t>
  </si>
  <si>
    <t>28/01/2025 09:00:00 - 28/01/2025 09:15:00</t>
  </si>
  <si>
    <t>28/01/2025 09:15:00 - 28/01/2025 09:30:00</t>
  </si>
  <si>
    <t>28/01/2025 09:30:00 - 28/01/2025 09:45:00</t>
  </si>
  <si>
    <t>28/01/2025 09:45:00 - 28/01/2025 10:00:00</t>
  </si>
  <si>
    <t>28/01/2025 10:00:00 - 28/01/2025 10:15:00</t>
  </si>
  <si>
    <t>28/01/2025 10:15:00 - 28/01/2025 10:30:00</t>
  </si>
  <si>
    <t>28/01/2025 10:30:00 - 28/01/2025 10:45:00</t>
  </si>
  <si>
    <t>28/01/2025 10:45:00 - 28/01/2025 11:00:00</t>
  </si>
  <si>
    <t>28/01/2025 11:00:00 - 28/01/2025 11:15:00</t>
  </si>
  <si>
    <t>28/01/2025 11:15:00 - 28/01/2025 11:30:00</t>
  </si>
  <si>
    <t>28/01/2025 11:30:00 - 28/01/2025 11:45:00</t>
  </si>
  <si>
    <t>28/01/2025 11:45:00 - 28/01/2025 12:00:00</t>
  </si>
  <si>
    <t>28/01/2025 12:00:00 - 28/01/2025 12:15:00</t>
  </si>
  <si>
    <t>28/01/2025 12:15:00 - 28/01/2025 12:30:00</t>
  </si>
  <si>
    <t>28/01/2025 12:30:00 - 28/01/2025 12:45:00</t>
  </si>
  <si>
    <t>28/01/2025 12:45:00 - 28/01/2025 13:00:00</t>
  </si>
  <si>
    <t>28/01/2025 13:00:00 - 28/01/2025 13:15:00</t>
  </si>
  <si>
    <t>28/01/2025 13:15:00 - 28/01/2025 13:30:00</t>
  </si>
  <si>
    <t>28/01/2025 13:30:00 - 28/01/2025 13:45:00</t>
  </si>
  <si>
    <t>28/01/2025 13:45:00 - 28/01/2025 14:00:00</t>
  </si>
  <si>
    <t>28/01/2025 14:00:00 - 28/01/2025 14:15:00</t>
  </si>
  <si>
    <t>28/01/2025 14:15:00 - 28/01/2025 14:30:00</t>
  </si>
  <si>
    <t>28/01/2025 14:30:00 - 28/01/2025 14:45:00</t>
  </si>
  <si>
    <t>28/01/2025 14:45:00 - 28/01/2025 15:00:00</t>
  </si>
  <si>
    <t>28/01/2025 15:00:00 - 28/01/2025 15:15:00</t>
  </si>
  <si>
    <t>28/01/2025 15:15:00 - 28/01/2025 15:30:00</t>
  </si>
  <si>
    <t>28/01/2025 15:30:00 - 28/01/2025 15:45:00</t>
  </si>
  <si>
    <t>28/01/2025 15:45:00 - 28/01/2025 16:00:00</t>
  </si>
  <si>
    <t>28/01/2025 16:00:00 - 28/01/2025 16:15:00</t>
  </si>
  <si>
    <t>28/01/2025 16:15:00 - 28/01/2025 16:30:00</t>
  </si>
  <si>
    <t>28/01/2025 16:30:00 - 28/01/2025 16:45:00</t>
  </si>
  <si>
    <t>28/01/2025 16:45:00 - 28/01/2025 17:00:00</t>
  </si>
  <si>
    <t>28/01/2025 17:00:00 - 28/01/2025 17:15:00</t>
  </si>
  <si>
    <t>28/01/2025 17:15:00 - 28/01/2025 17:30:00</t>
  </si>
  <si>
    <t>28/01/2025 17:30:00 - 28/01/2025 17:45:00</t>
  </si>
  <si>
    <t>28/01/2025 17:45:00 - 28/01/2025 18:00:00</t>
  </si>
  <si>
    <t>28/01/2025 18:00:00 - 28/01/2025 18:15:00</t>
  </si>
  <si>
    <t>28/01/2025 18:15:00 - 28/01/2025 18:30:00</t>
  </si>
  <si>
    <t>28/01/2025 18:30:00 - 28/01/2025 18:45:00</t>
  </si>
  <si>
    <t>28/01/2025 18:45:00 - 28/01/2025 19:00:00</t>
  </si>
  <si>
    <t>28/01/2025 19:00:00 - 28/01/2025 19:15:00</t>
  </si>
  <si>
    <t>28/01/2025 19:15:00 - 28/01/2025 19:30:00</t>
  </si>
  <si>
    <t>28/01/2025 19:30:00 - 28/01/2025 19:45:00</t>
  </si>
  <si>
    <t>28/01/2025 19:45:00 - 28/01/2025 20:00:00</t>
  </si>
  <si>
    <t>28/01/2025 20:00:00 - 28/01/2025 20:15:00</t>
  </si>
  <si>
    <t>28/01/2025 20:15:00 - 28/01/2025 20:30:00</t>
  </si>
  <si>
    <t>28/01/2025 20:30:00 - 28/01/2025 20:45:00</t>
  </si>
  <si>
    <t>28/01/2025 20:45:00 - 28/01/2025 21:00:00</t>
  </si>
  <si>
    <t>28/01/2025 21:00:00 - 28/01/2025 21:15:00</t>
  </si>
  <si>
    <t>28/01/2025 21:15:00 - 28/01/2025 21:30:00</t>
  </si>
  <si>
    <t>28/01/2025 21:30:00 - 28/01/2025 21:45:00</t>
  </si>
  <si>
    <t>28/01/2025 21:45:00 - 28/01/2025 22:00:00</t>
  </si>
  <si>
    <t>28/01/2025 22:00:00 - 28/01/2025 22:15:00</t>
  </si>
  <si>
    <t>28/01/2025 22:15:00 - 28/01/2025 22:30:00</t>
  </si>
  <si>
    <t>28/01/2025 22:30:00 - 28/01/2025 22:45:00</t>
  </si>
  <si>
    <t>28/01/2025 22:45:00 - 28/01/2025 23:00:00</t>
  </si>
  <si>
    <t>28/01/2025 23:00:00 - 28/01/2025 23:15:00</t>
  </si>
  <si>
    <t>28/01/2025 23:15:00 - 28/01/2025 23:30:00</t>
  </si>
  <si>
    <t>28/01/2025 23:30:00 - 28/01/2025 23:45:00</t>
  </si>
  <si>
    <t>28/01/2025 23:45:00 - 29/01/2025 00:00:00</t>
  </si>
  <si>
    <t>29/01/2025 00:00:00 - 29/01/2025 00:15:00</t>
  </si>
  <si>
    <t>29/01/2025 00:15:00 - 29/01/2025 00:30:00</t>
  </si>
  <si>
    <t>29/01/2025 00:30:00 - 29/01/2025 00:45:00</t>
  </si>
  <si>
    <t>29/01/2025 00:45:00 - 29/01/2025 01:00:00</t>
  </si>
  <si>
    <t>29/01/2025 01:00:00 - 29/01/2025 01:15:00</t>
  </si>
  <si>
    <t>29/01/2025 01:15:00 - 29/01/2025 01:30:00</t>
  </si>
  <si>
    <t>29/01/2025 01:30:00 - 29/01/2025 01:45:00</t>
  </si>
  <si>
    <t>29/01/2025 01:45:00 - 29/01/2025 02:00:00</t>
  </si>
  <si>
    <t>29/01/2025 02:00:00 - 29/01/2025 02:15:00</t>
  </si>
  <si>
    <t>29/01/2025 02:15:00 - 29/01/2025 02:30:00</t>
  </si>
  <si>
    <t>29/01/2025 02:30:00 - 29/01/2025 02:45:00</t>
  </si>
  <si>
    <t>29/01/2025 02:45:00 - 29/01/2025 03:00:00</t>
  </si>
  <si>
    <t>29/01/2025 03:00:00 - 29/01/2025 03:15:00</t>
  </si>
  <si>
    <t>29/01/2025 03:15:00 - 29/01/2025 03:30:00</t>
  </si>
  <si>
    <t>29/01/2025 03:30:00 - 29/01/2025 03:45:00</t>
  </si>
  <si>
    <t>29/01/2025 03:45:00 - 29/01/2025 04:00:00</t>
  </si>
  <si>
    <t>29/01/2025 04:00:00 - 29/01/2025 04:15:00</t>
  </si>
  <si>
    <t>29/01/2025 04:15:00 - 29/01/2025 04:30:00</t>
  </si>
  <si>
    <t>29/01/2025 04:30:00 - 29/01/2025 04:45:00</t>
  </si>
  <si>
    <t>29/01/2025 04:45:00 - 29/01/2025 05:00:00</t>
  </si>
  <si>
    <t>29/01/2025 05:00:00 - 29/01/2025 05:15:00</t>
  </si>
  <si>
    <t>29/01/2025 05:15:00 - 29/01/2025 05:30:00</t>
  </si>
  <si>
    <t>29/01/2025 05:30:00 - 29/01/2025 05:45:00</t>
  </si>
  <si>
    <t>29/01/2025 05:45:00 - 29/01/2025 06:00:00</t>
  </si>
  <si>
    <t>29/01/2025 06:00:00 - 29/01/2025 06:15:00</t>
  </si>
  <si>
    <t>29/01/2025 06:15:00 - 29/01/2025 06:30:00</t>
  </si>
  <si>
    <t>29/01/2025 06:30:00 - 29/01/2025 06:45:00</t>
  </si>
  <si>
    <t>29/01/2025 06:45:00 - 29/01/2025 07:00:00</t>
  </si>
  <si>
    <t>29/01/2025 07:00:00 - 29/01/2025 07:15:00</t>
  </si>
  <si>
    <t>29/01/2025 07:15:00 - 29/01/2025 07:30:00</t>
  </si>
  <si>
    <t>29/01/2025 07:30:00 - 29/01/2025 07:45:00</t>
  </si>
  <si>
    <t>29/01/2025 07:45:00 - 29/01/2025 08:00:00</t>
  </si>
  <si>
    <t>29/01/2025 08:00:00 - 29/01/2025 08:15:00</t>
  </si>
  <si>
    <t>29/01/2025 08:15:00 - 29/01/2025 08:30:00</t>
  </si>
  <si>
    <t>29/01/2025 08:30:00 - 29/01/2025 08:45:00</t>
  </si>
  <si>
    <t>29/01/2025 08:45:00 - 29/01/2025 09:00:00</t>
  </si>
  <si>
    <t>29/01/2025 09:00:00 - 29/01/2025 09:15:00</t>
  </si>
  <si>
    <t>29/01/2025 09:15:00 - 29/01/2025 09:30:00</t>
  </si>
  <si>
    <t>29/01/2025 09:30:00 - 29/01/2025 09:45:00</t>
  </si>
  <si>
    <t>29/01/2025 09:45:00 - 29/01/2025 10:00:00</t>
  </si>
  <si>
    <t>29/01/2025 10:00:00 - 29/01/2025 10:15:00</t>
  </si>
  <si>
    <t>29/01/2025 10:15:00 - 29/01/2025 10:30:00</t>
  </si>
  <si>
    <t>29/01/2025 10:30:00 - 29/01/2025 10:45:00</t>
  </si>
  <si>
    <t>29/01/2025 10:45:00 - 29/01/2025 11:00:00</t>
  </si>
  <si>
    <t>29/01/2025 11:00:00 - 29/01/2025 11:15:00</t>
  </si>
  <si>
    <t>29/01/2025 11:15:00 - 29/01/2025 11:30:00</t>
  </si>
  <si>
    <t>29/01/2025 11:30:00 - 29/01/2025 11:45:00</t>
  </si>
  <si>
    <t>29/01/2025 11:45:00 - 29/01/2025 12:00:00</t>
  </si>
  <si>
    <t>29/01/2025 12:00:00 - 29/01/2025 12:15:00</t>
  </si>
  <si>
    <t>29/01/2025 12:15:00 - 29/01/2025 12:30:00</t>
  </si>
  <si>
    <t>29/01/2025 12:30:00 - 29/01/2025 12:45:00</t>
  </si>
  <si>
    <t>29/01/2025 12:45:00 - 29/01/2025 13:00:00</t>
  </si>
  <si>
    <t>29/01/2025 13:00:00 - 29/01/2025 13:15:00</t>
  </si>
  <si>
    <t>29/01/2025 13:15:00 - 29/01/2025 13:30:00</t>
  </si>
  <si>
    <t>29/01/2025 13:30:00 - 29/01/2025 13:45:00</t>
  </si>
  <si>
    <t>29/01/2025 13:45:00 - 29/01/2025 14:00:00</t>
  </si>
  <si>
    <t>29/01/2025 14:00:00 - 29/01/2025 14:15:00</t>
  </si>
  <si>
    <t>29/01/2025 14:15:00 - 29/01/2025 14:30:00</t>
  </si>
  <si>
    <t>29/01/2025 14:30:00 - 29/01/2025 14:45:00</t>
  </si>
  <si>
    <t>29/01/2025 14:45:00 - 29/01/2025 15:00:00</t>
  </si>
  <si>
    <t>29/01/2025 15:00:00 - 29/01/2025 15:15:00</t>
  </si>
  <si>
    <t>29/01/2025 15:15:00 - 29/01/2025 15:30:00</t>
  </si>
  <si>
    <t>29/01/2025 15:30:00 - 29/01/2025 15:45:00</t>
  </si>
  <si>
    <t>29/01/2025 15:45:00 - 29/01/2025 16:00:00</t>
  </si>
  <si>
    <t>29/01/2025 16:00:00 - 29/01/2025 16:15:00</t>
  </si>
  <si>
    <t>29/01/2025 16:15:00 - 29/01/2025 16:30:00</t>
  </si>
  <si>
    <t>29/01/2025 16:30:00 - 29/01/2025 16:45:00</t>
  </si>
  <si>
    <t>29/01/2025 16:45:00 - 29/01/2025 17:00:00</t>
  </si>
  <si>
    <t>29/01/2025 17:00:00 - 29/01/2025 17:15:00</t>
  </si>
  <si>
    <t>29/01/2025 17:15:00 - 29/01/2025 17:30:00</t>
  </si>
  <si>
    <t>29/01/2025 17:30:00 - 29/01/2025 17:45:00</t>
  </si>
  <si>
    <t>29/01/2025 17:45:00 - 29/01/2025 18:00:00</t>
  </si>
  <si>
    <t>29/01/2025 18:00:00 - 29/01/2025 18:15:00</t>
  </si>
  <si>
    <t>29/01/2025 18:15:00 - 29/01/2025 18:30:00</t>
  </si>
  <si>
    <t>29/01/2025 18:30:00 - 29/01/2025 18:45:00</t>
  </si>
  <si>
    <t>29/01/2025 18:45:00 - 29/01/2025 19:00:00</t>
  </si>
  <si>
    <t>29/01/2025 19:00:00 - 29/01/2025 19:15:00</t>
  </si>
  <si>
    <t>29/01/2025 19:15:00 - 29/01/2025 19:30:00</t>
  </si>
  <si>
    <t>29/01/2025 19:30:00 - 29/01/2025 19:45:00</t>
  </si>
  <si>
    <t>29/01/2025 19:45:00 - 29/01/2025 20:00:00</t>
  </si>
  <si>
    <t>29/01/2025 20:00:00 - 29/01/2025 20:15:00</t>
  </si>
  <si>
    <t>29/01/2025 20:15:00 - 29/01/2025 20:30:00</t>
  </si>
  <si>
    <t>29/01/2025 20:30:00 - 29/01/2025 20:45:00</t>
  </si>
  <si>
    <t>29/01/2025 20:45:00 - 29/01/2025 21:00:00</t>
  </si>
  <si>
    <t>29/01/2025 21:00:00 - 29/01/2025 21:15:00</t>
  </si>
  <si>
    <t>29/01/2025 21:15:00 - 29/01/2025 21:30:00</t>
  </si>
  <si>
    <t>29/01/2025 21:30:00 - 29/01/2025 21:45:00</t>
  </si>
  <si>
    <t>29/01/2025 21:45:00 - 29/01/2025 22:00:00</t>
  </si>
  <si>
    <t>29/01/2025 22:00:00 - 29/01/2025 22:15:00</t>
  </si>
  <si>
    <t>29/01/2025 22:15:00 - 29/01/2025 22:30:00</t>
  </si>
  <si>
    <t>29/01/2025 22:30:00 - 29/01/2025 22:45:00</t>
  </si>
  <si>
    <t>29/01/2025 22:45:00 - 29/01/2025 23:00:00</t>
  </si>
  <si>
    <t>29/01/2025 23:00:00 - 29/01/2025 23:15:00</t>
  </si>
  <si>
    <t>29/01/2025 23:15:00 - 29/01/2025 23:30:00</t>
  </si>
  <si>
    <t>29/01/2025 23:30:00 - 29/01/2025 23:45:00</t>
  </si>
  <si>
    <t>29/01/2025 23:45:00 - 30/01/2025 00:00:00</t>
  </si>
  <si>
    <t>30/01/2025 00:00:00 - 30/01/2025 00:15:00</t>
  </si>
  <si>
    <t>30/01/2025 00:15:00 - 30/01/2025 00:30:00</t>
  </si>
  <si>
    <t>30/01/2025 00:30:00 - 30/01/2025 00:45:00</t>
  </si>
  <si>
    <t>30/01/2025 00:45:00 - 30/01/2025 01:00:00</t>
  </si>
  <si>
    <t>30/01/2025 01:00:00 - 30/01/2025 01:15:00</t>
  </si>
  <si>
    <t>30/01/2025 01:15:00 - 30/01/2025 01:30:00</t>
  </si>
  <si>
    <t>30/01/2025 01:30:00 - 30/01/2025 01:45:00</t>
  </si>
  <si>
    <t>30/01/2025 01:45:00 - 30/01/2025 02:00:00</t>
  </si>
  <si>
    <t>30/01/2025 02:00:00 - 30/01/2025 02:15:00</t>
  </si>
  <si>
    <t>30/01/2025 02:15:00 - 30/01/2025 02:30:00</t>
  </si>
  <si>
    <t>30/01/2025 02:30:00 - 30/01/2025 02:45:00</t>
  </si>
  <si>
    <t>30/01/2025 02:45:00 - 30/01/2025 03:00:00</t>
  </si>
  <si>
    <t>30/01/2025 03:00:00 - 30/01/2025 03:15:00</t>
  </si>
  <si>
    <t>30/01/2025 03:15:00 - 30/01/2025 03:30:00</t>
  </si>
  <si>
    <t>30/01/2025 03:30:00 - 30/01/2025 03:45:00</t>
  </si>
  <si>
    <t>30/01/2025 03:45:00 - 30/01/2025 04:00:00</t>
  </si>
  <si>
    <t>30/01/2025 04:00:00 - 30/01/2025 04:15:00</t>
  </si>
  <si>
    <t>30/01/2025 04:15:00 - 30/01/2025 04:30:00</t>
  </si>
  <si>
    <t>30/01/2025 04:30:00 - 30/01/2025 04:45:00</t>
  </si>
  <si>
    <t>30/01/2025 04:45:00 - 30/01/2025 05:00:00</t>
  </si>
  <si>
    <t>30/01/2025 05:00:00 - 30/01/2025 05:15:00</t>
  </si>
  <si>
    <t>30/01/2025 05:15:00 - 30/01/2025 05:30:00</t>
  </si>
  <si>
    <t>30/01/2025 05:30:00 - 30/01/2025 05:45:00</t>
  </si>
  <si>
    <t>30/01/2025 05:45:00 - 30/01/2025 06:00:00</t>
  </si>
  <si>
    <t>30/01/2025 06:00:00 - 30/01/2025 06:15:00</t>
  </si>
  <si>
    <t>30/01/2025 06:15:00 - 30/01/2025 06:30:00</t>
  </si>
  <si>
    <t>30/01/2025 06:30:00 - 30/01/2025 06:45:00</t>
  </si>
  <si>
    <t>30/01/2025 06:45:00 - 30/01/2025 07:00:00</t>
  </si>
  <si>
    <t>30/01/2025 07:00:00 - 30/01/2025 07:15:00</t>
  </si>
  <si>
    <t>30/01/2025 07:15:00 - 30/01/2025 07:30:00</t>
  </si>
  <si>
    <t>30/01/2025 07:30:00 - 30/01/2025 07:45:00</t>
  </si>
  <si>
    <t>30/01/2025 07:45:00 - 30/01/2025 08:00:00</t>
  </si>
  <si>
    <t>30/01/2025 08:00:00 - 30/01/2025 08:15:00</t>
  </si>
  <si>
    <t>30/01/2025 08:15:00 - 30/01/2025 08:30:00</t>
  </si>
  <si>
    <t>30/01/2025 08:30:00 - 30/01/2025 08:45:00</t>
  </si>
  <si>
    <t>30/01/2025 08:45:00 - 30/01/2025 09:00:00</t>
  </si>
  <si>
    <t>30/01/2025 09:00:00 - 30/01/2025 09:15:00</t>
  </si>
  <si>
    <t>30/01/2025 09:15:00 - 30/01/2025 09:30:00</t>
  </si>
  <si>
    <t>30/01/2025 09:30:00 - 30/01/2025 09:45:00</t>
  </si>
  <si>
    <t>30/01/2025 09:45:00 - 30/01/2025 10:00:00</t>
  </si>
  <si>
    <t>30/01/2025 10:00:00 - 30/01/2025 10:15:00</t>
  </si>
  <si>
    <t>30/01/2025 10:15:00 - 30/01/2025 10:30:00</t>
  </si>
  <si>
    <t>30/01/2025 10:30:00 - 30/01/2025 10:45:00</t>
  </si>
  <si>
    <t>30/01/2025 10:45:00 - 30/01/2025 11:00:00</t>
  </si>
  <si>
    <t>30/01/2025 11:00:00 - 30/01/2025 11:15:00</t>
  </si>
  <si>
    <t>30/01/2025 11:15:00 - 30/01/2025 11:30:00</t>
  </si>
  <si>
    <t>30/01/2025 11:30:00 - 30/01/2025 11:45:00</t>
  </si>
  <si>
    <t>30/01/2025 11:45:00 - 30/01/2025 12:00:00</t>
  </si>
  <si>
    <t>30/01/2025 12:00:00 - 30/01/2025 12:15:00</t>
  </si>
  <si>
    <t>30/01/2025 12:15:00 - 30/01/2025 12:30:00</t>
  </si>
  <si>
    <t>30/01/2025 12:30:00 - 30/01/2025 12:45:00</t>
  </si>
  <si>
    <t>30/01/2025 12:45:00 - 30/01/2025 13:00:00</t>
  </si>
  <si>
    <t>30/01/2025 13:00:00 - 30/01/2025 13:15:00</t>
  </si>
  <si>
    <t>30/01/2025 13:15:00 - 30/01/2025 13:30:00</t>
  </si>
  <si>
    <t>30/01/2025 13:30:00 - 30/01/2025 13:45:00</t>
  </si>
  <si>
    <t>30/01/2025 13:45:00 - 30/01/2025 14:00:00</t>
  </si>
  <si>
    <t>30/01/2025 14:00:00 - 30/01/2025 14:15:00</t>
  </si>
  <si>
    <t>30/01/2025 14:15:00 - 30/01/2025 14:30:00</t>
  </si>
  <si>
    <t>30/01/2025 14:30:00 - 30/01/2025 14:45:00</t>
  </si>
  <si>
    <t>30/01/2025 14:45:00 - 30/01/2025 15:00:00</t>
  </si>
  <si>
    <t>30/01/2025 15:00:00 - 30/01/2025 15:15:00</t>
  </si>
  <si>
    <t>30/01/2025 15:15:00 - 30/01/2025 15:30:00</t>
  </si>
  <si>
    <t>30/01/2025 15:30:00 - 30/01/2025 15:45:00</t>
  </si>
  <si>
    <t>30/01/2025 15:45:00 - 30/01/2025 16:00:00</t>
  </si>
  <si>
    <t>30/01/2025 16:00:00 - 30/01/2025 16:15:00</t>
  </si>
  <si>
    <t>30/01/2025 16:15:00 - 30/01/2025 16:30:00</t>
  </si>
  <si>
    <t>30/01/2025 16:30:00 - 30/01/2025 16:45:00</t>
  </si>
  <si>
    <t>30/01/2025 16:45:00 - 30/01/2025 17:00:00</t>
  </si>
  <si>
    <t>30/01/2025 17:00:00 - 30/01/2025 17:15:00</t>
  </si>
  <si>
    <t>30/01/2025 17:15:00 - 30/01/2025 17:30:00</t>
  </si>
  <si>
    <t>30/01/2025 17:30:00 - 30/01/2025 17:45:00</t>
  </si>
  <si>
    <t>30/01/2025 17:45:00 - 30/01/2025 18:00:00</t>
  </si>
  <si>
    <t>30/01/2025 18:00:00 - 30/01/2025 18:15:00</t>
  </si>
  <si>
    <t>30/01/2025 18:15:00 - 30/01/2025 18:30:00</t>
  </si>
  <si>
    <t>30/01/2025 18:30:00 - 30/01/2025 18:45:00</t>
  </si>
  <si>
    <t>30/01/2025 18:45:00 - 30/01/2025 19:00:00</t>
  </si>
  <si>
    <t>30/01/2025 19:00:00 - 30/01/2025 19:15:00</t>
  </si>
  <si>
    <t>30/01/2025 19:15:00 - 30/01/2025 19:30:00</t>
  </si>
  <si>
    <t>30/01/2025 19:30:00 - 30/01/2025 19:45:00</t>
  </si>
  <si>
    <t>30/01/2025 19:45:00 - 30/01/2025 20:00:00</t>
  </si>
  <si>
    <t>30/01/2025 20:00:00 - 30/01/2025 20:15:00</t>
  </si>
  <si>
    <t>30/01/2025 20:15:00 - 30/01/2025 20:30:00</t>
  </si>
  <si>
    <t>30/01/2025 20:30:00 - 30/01/2025 20:45:00</t>
  </si>
  <si>
    <t>30/01/2025 20:45:00 - 30/01/2025 21:00:00</t>
  </si>
  <si>
    <t>30/01/2025 21:00:00 - 30/01/2025 21:15:00</t>
  </si>
  <si>
    <t>30/01/2025 21:15:00 - 30/01/2025 21:30:00</t>
  </si>
  <si>
    <t>30/01/2025 21:30:00 - 30/01/2025 21:45:00</t>
  </si>
  <si>
    <t>30/01/2025 21:45:00 - 30/01/2025 22:00:00</t>
  </si>
  <si>
    <t>30/01/2025 22:00:00 - 30/01/2025 22:15:00</t>
  </si>
  <si>
    <t>30/01/2025 22:15:00 - 30/01/2025 22:30:00</t>
  </si>
  <si>
    <t>30/01/2025 22:30:00 - 30/01/2025 22:45:00</t>
  </si>
  <si>
    <t>30/01/2025 22:45:00 - 30/01/2025 23:00:00</t>
  </si>
  <si>
    <t>30/01/2025 23:00:00 - 30/01/2025 23:15:00</t>
  </si>
  <si>
    <t>30/01/2025 23:15:00 - 30/01/2025 23:30:00</t>
  </si>
  <si>
    <t>30/01/2025 23:30:00 - 30/01/2025 23:45:00</t>
  </si>
  <si>
    <t>30/01/2025 23:45:00 - 31/01/2025 00:00:00</t>
  </si>
  <si>
    <t>31/01/2025 00:00:00 - 31/01/2025 00:15:00</t>
  </si>
  <si>
    <t>31/01/2025 00:15:00 - 31/01/2025 00:30:00</t>
  </si>
  <si>
    <t>31/01/2025 00:30:00 - 31/01/2025 00:45:00</t>
  </si>
  <si>
    <t>31/01/2025 00:45:00 - 31/01/2025 01:00:00</t>
  </si>
  <si>
    <t>31/01/2025 01:00:00 - 31/01/2025 01:15:00</t>
  </si>
  <si>
    <t>31/01/2025 01:15:00 - 31/01/2025 01:30:00</t>
  </si>
  <si>
    <t>31/01/2025 01:30:00 - 31/01/2025 01:45:00</t>
  </si>
  <si>
    <t>31/01/2025 01:45:00 - 31/01/2025 02:00:00</t>
  </si>
  <si>
    <t>31/01/2025 02:00:00 - 31/01/2025 02:15:00</t>
  </si>
  <si>
    <t>31/01/2025 02:15:00 - 31/01/2025 02:30:00</t>
  </si>
  <si>
    <t>31/01/2025 02:30:00 - 31/01/2025 02:45:00</t>
  </si>
  <si>
    <t>31/01/2025 02:45:00 - 31/01/2025 03:00:00</t>
  </si>
  <si>
    <t>31/01/2025 03:00:00 - 31/01/2025 03:15:00</t>
  </si>
  <si>
    <t>31/01/2025 03:15:00 - 31/01/2025 03:30:00</t>
  </si>
  <si>
    <t>31/01/2025 03:30:00 - 31/01/2025 03:45:00</t>
  </si>
  <si>
    <t>31/01/2025 03:45:00 - 31/01/2025 04:00:00</t>
  </si>
  <si>
    <t>31/01/2025 04:00:00 - 31/01/2025 04:15:00</t>
  </si>
  <si>
    <t>31/01/2025 04:15:00 - 31/01/2025 04:30:00</t>
  </si>
  <si>
    <t>31/01/2025 04:30:00 - 31/01/2025 04:45:00</t>
  </si>
  <si>
    <t>31/01/2025 04:45:00 - 31/01/2025 05:00:00</t>
  </si>
  <si>
    <t>31/01/2025 05:00:00 - 31/01/2025 05:15:00</t>
  </si>
  <si>
    <t>31/01/2025 05:15:00 - 31/01/2025 05:30:00</t>
  </si>
  <si>
    <t>31/01/2025 05:30:00 - 31/01/2025 05:45:00</t>
  </si>
  <si>
    <t>31/01/2025 05:45:00 - 31/01/2025 06:00:00</t>
  </si>
  <si>
    <t>31/01/2025 06:00:00 - 31/01/2025 06:15:00</t>
  </si>
  <si>
    <t>31/01/2025 06:15:00 - 31/01/2025 06:30:00</t>
  </si>
  <si>
    <t>31/01/2025 06:30:00 - 31/01/2025 06:45:00</t>
  </si>
  <si>
    <t>31/01/2025 06:45:00 - 31/01/2025 07:00:00</t>
  </si>
  <si>
    <t>31/01/2025 07:00:00 - 31/01/2025 07:15:00</t>
  </si>
  <si>
    <t>31/01/2025 07:15:00 - 31/01/2025 07:30:00</t>
  </si>
  <si>
    <t>31/01/2025 07:30:00 - 31/01/2025 07:45:00</t>
  </si>
  <si>
    <t>31/01/2025 07:45:00 - 31/01/2025 08:00:00</t>
  </si>
  <si>
    <t>31/01/2025 08:00:00 - 31/01/2025 08:15:00</t>
  </si>
  <si>
    <t>31/01/2025 08:15:00 - 31/01/2025 08:30:00</t>
  </si>
  <si>
    <t>31/01/2025 08:30:00 - 31/01/2025 08:45:00</t>
  </si>
  <si>
    <t>31/01/2025 08:45:00 - 31/01/2025 09:00:00</t>
  </si>
  <si>
    <t>31/01/2025 09:00:00 - 31/01/2025 09:15:00</t>
  </si>
  <si>
    <t>31/01/2025 09:15:00 - 31/01/2025 09:30:00</t>
  </si>
  <si>
    <t>31/01/2025 09:30:00 - 31/01/2025 09:45:00</t>
  </si>
  <si>
    <t>31/01/2025 09:45:00 - 31/01/2025 10:00:00</t>
  </si>
  <si>
    <t>31/01/2025 10:00:00 - 31/01/2025 10:15:00</t>
  </si>
  <si>
    <t>31/01/2025 10:15:00 - 31/01/2025 10:30:00</t>
  </si>
  <si>
    <t>31/01/2025 10:30:00 - 31/01/2025 10:45:00</t>
  </si>
  <si>
    <t>31/01/2025 10:45:00 - 31/01/2025 11:00:00</t>
  </si>
  <si>
    <t>31/01/2025 11:00:00 - 31/01/2025 11:15:00</t>
  </si>
  <si>
    <t>31/01/2025 11:15:00 - 31/01/2025 11:30:00</t>
  </si>
  <si>
    <t>31/01/2025 11:30:00 - 31/01/2025 11:45:00</t>
  </si>
  <si>
    <t>31/01/2025 11:45:00 - 31/01/2025 12:00:00</t>
  </si>
  <si>
    <t>31/01/2025 12:00:00 - 31/01/2025 12:15:00</t>
  </si>
  <si>
    <t>31/01/2025 12:15:00 - 31/01/2025 12:30:00</t>
  </si>
  <si>
    <t>31/01/2025 12:30:00 - 31/01/2025 12:45:00</t>
  </si>
  <si>
    <t>31/01/2025 12:45:00 - 31/01/2025 13:00:00</t>
  </si>
  <si>
    <t>31/01/2025 13:00:00 - 31/01/2025 13:15:00</t>
  </si>
  <si>
    <t>31/01/2025 13:15:00 - 31/01/2025 13:30:00</t>
  </si>
  <si>
    <t>31/01/2025 13:30:00 - 31/01/2025 13:45:00</t>
  </si>
  <si>
    <t>31/01/2025 13:45:00 - 31/01/2025 14:00:00</t>
  </si>
  <si>
    <t>31/01/2025 14:00:00 - 31/01/2025 14:15:00</t>
  </si>
  <si>
    <t>31/01/2025 14:15:00 - 31/01/2025 14:30:00</t>
  </si>
  <si>
    <t>31/01/2025 14:30:00 - 31/01/2025 14:45:00</t>
  </si>
  <si>
    <t>31/01/2025 14:45:00 - 31/01/2025 15:00:00</t>
  </si>
  <si>
    <t>31/01/2025 15:00:00 - 31/01/2025 15:15:00</t>
  </si>
  <si>
    <t>31/01/2025 15:15:00 - 31/01/2025 15:30:00</t>
  </si>
  <si>
    <t>31/01/2025 15:30:00 - 31/01/2025 15:45:00</t>
  </si>
  <si>
    <t>31/01/2025 15:45:00 - 31/01/2025 16:00:00</t>
  </si>
  <si>
    <t>31/01/2025 16:00:00 - 31/01/2025 16:15:00</t>
  </si>
  <si>
    <t>31/01/2025 16:15:00 - 31/01/2025 16:30:00</t>
  </si>
  <si>
    <t>31/01/2025 16:30:00 - 31/01/2025 16:45:00</t>
  </si>
  <si>
    <t>31/01/2025 16:45:00 - 31/01/2025 17:00:00</t>
  </si>
  <si>
    <t>31/01/2025 17:00:00 - 31/01/2025 17:15:00</t>
  </si>
  <si>
    <t>31/01/2025 17:15:00 - 31/01/2025 17:30:00</t>
  </si>
  <si>
    <t>31/01/2025 17:30:00 - 31/01/2025 17:45:00</t>
  </si>
  <si>
    <t>31/01/2025 17:45:00 - 31/01/2025 18:00:00</t>
  </si>
  <si>
    <t>31/01/2025 18:00:00 - 31/01/2025 18:15:00</t>
  </si>
  <si>
    <t>31/01/2025 18:15:00 - 31/01/2025 18:30:00</t>
  </si>
  <si>
    <t>31/01/2025 18:30:00 - 31/01/2025 18:45:00</t>
  </si>
  <si>
    <t>31/01/2025 18:45:00 - 31/01/2025 19:00:00</t>
  </si>
  <si>
    <t>31/01/2025 19:00:00 - 31/01/2025 19:15:00</t>
  </si>
  <si>
    <t>31/01/2025 19:15:00 - 31/01/2025 19:30:00</t>
  </si>
  <si>
    <t>31/01/2025 19:30:00 - 31/01/2025 19:45:00</t>
  </si>
  <si>
    <t>31/01/2025 19:45:00 - 31/01/2025 20:00:00</t>
  </si>
  <si>
    <t>31/01/2025 20:00:00 - 31/01/2025 20:15:00</t>
  </si>
  <si>
    <t>31/01/2025 20:15:00 - 31/01/2025 20:30:00</t>
  </si>
  <si>
    <t>31/01/2025 20:30:00 - 31/01/2025 20:45:00</t>
  </si>
  <si>
    <t>31/01/2025 20:45:00 - 31/01/2025 21:00:00</t>
  </si>
  <si>
    <t>31/01/2025 21:00:00 - 31/01/2025 21:15:00</t>
  </si>
  <si>
    <t>31/01/2025 21:15:00 - 31/01/2025 21:30:00</t>
  </si>
  <si>
    <t>31/01/2025 21:30:00 - 31/01/2025 21:45:00</t>
  </si>
  <si>
    <t>31/01/2025 21:45:00 - 31/01/2025 22:00:00</t>
  </si>
  <si>
    <t>31/01/2025 22:00:00 - 31/01/2025 22:15:00</t>
  </si>
  <si>
    <t>31/01/2025 22:15:00 - 31/01/2025 22:30:00</t>
  </si>
  <si>
    <t>31/01/2025 22:30:00 - 31/01/2025 22:45:00</t>
  </si>
  <si>
    <t>31/01/2025 22:45:00 - 31/01/2025 23:00:00</t>
  </si>
  <si>
    <t>31/01/2025 23:00:00 - 31/01/2025 23:15:00</t>
  </si>
  <si>
    <t>31/01/2025 23:15:00 - 31/01/2025 23:30:00</t>
  </si>
  <si>
    <t>31/01/2025 23:30:00 - 31/01/2025 23:45:00</t>
  </si>
  <si>
    <t>31/01/2025 23:45:00 - 01/02/2025 00:00:00</t>
  </si>
  <si>
    <t>01/02/2025 00:00:00 - 01/02/2025 00:15:00</t>
  </si>
  <si>
    <t>01/02/2025 00:15:00 - 01/02/2025 00:30:00</t>
  </si>
  <si>
    <t>01/02/2025 00:30:00 - 01/02/2025 00:45:00</t>
  </si>
  <si>
    <t>01/02/2025 00:45:00 - 01/02/2025 01:00:00</t>
  </si>
  <si>
    <t>01/02/2025 01:00:00 - 01/02/2025 01:15:00</t>
  </si>
  <si>
    <t>01/02/2025 01:15:00 - 01/02/2025 01:30:00</t>
  </si>
  <si>
    <t>01/02/2025 01:30:00 - 01/02/2025 01:45:00</t>
  </si>
  <si>
    <t>01/02/2025 01:45:00 - 01/02/2025 02:00:00</t>
  </si>
  <si>
    <t>01/02/2025 02:00:00 - 01/02/2025 02:15:00</t>
  </si>
  <si>
    <t>01/02/2025 02:15:00 - 01/02/2025 02:30:00</t>
  </si>
  <si>
    <t>01/02/2025 02:30:00 - 01/02/2025 02:45:00</t>
  </si>
  <si>
    <t>01/02/2025 02:45:00 - 01/02/2025 03:00:00</t>
  </si>
  <si>
    <t>01/02/2025 03:00:00 - 01/02/2025 03:15:00</t>
  </si>
  <si>
    <t>01/02/2025 03:15:00 - 01/02/2025 03:30:00</t>
  </si>
  <si>
    <t>01/02/2025 03:30:00 - 01/02/2025 03:45:00</t>
  </si>
  <si>
    <t>01/02/2025 03:45:00 - 01/02/2025 04:00:00</t>
  </si>
  <si>
    <t>01/02/2025 04:00:00 - 01/02/2025 04:15:00</t>
  </si>
  <si>
    <t>01/02/2025 04:15:00 - 01/02/2025 04:30:00</t>
  </si>
  <si>
    <t>01/02/2025 04:30:00 - 01/02/2025 04:45:00</t>
  </si>
  <si>
    <t>01/02/2025 04:45:00 - 01/02/2025 05:00:00</t>
  </si>
  <si>
    <t>01/02/2025 05:00:00 - 01/02/2025 05:15:00</t>
  </si>
  <si>
    <t>01/02/2025 05:15:00 - 01/02/2025 05:30:00</t>
  </si>
  <si>
    <t>01/02/2025 05:30:00 - 01/02/2025 05:45:00</t>
  </si>
  <si>
    <t>01/02/2025 05:45:00 - 01/02/2025 06:00:00</t>
  </si>
  <si>
    <t>01/02/2025 06:00:00 - 01/02/2025 06:15:00</t>
  </si>
  <si>
    <t>01/02/2025 06:15:00 - 01/02/2025 06:30:00</t>
  </si>
  <si>
    <t>01/02/2025 06:30:00 - 01/02/2025 06:45:00</t>
  </si>
  <si>
    <t>01/02/2025 06:45:00 - 01/02/2025 07:00:00</t>
  </si>
  <si>
    <t>01/02/2025 07:00:00 - 01/02/2025 07:15:00</t>
  </si>
  <si>
    <t>01/02/2025 07:15:00 - 01/02/2025 07:30:00</t>
  </si>
  <si>
    <t>01/02/2025 07:30:00 - 01/02/2025 07:45:00</t>
  </si>
  <si>
    <t>01/02/2025 07:45:00 - 01/02/2025 08:00:00</t>
  </si>
  <si>
    <t>01/02/2025 08:00:00 - 01/02/2025 08:15:00</t>
  </si>
  <si>
    <t>01/02/2025 08:15:00 - 01/02/2025 08:30:00</t>
  </si>
  <si>
    <t>01/02/2025 08:30:00 - 01/02/2025 08:45:00</t>
  </si>
  <si>
    <t>01/02/2025 08:45:00 - 01/02/2025 09:00:00</t>
  </si>
  <si>
    <t>01/02/2025 09:00:00 - 01/02/2025 09:15:00</t>
  </si>
  <si>
    <t>01/02/2025 09:15:00 - 01/02/2025 09:30:00</t>
  </si>
  <si>
    <t>01/02/2025 09:30:00 - 01/02/2025 09:45:00</t>
  </si>
  <si>
    <t>01/02/2025 09:45:00 - 01/02/2025 10:00:00</t>
  </si>
  <si>
    <t>01/02/2025 10:00:00 - 01/02/2025 10:15:00</t>
  </si>
  <si>
    <t>01/02/2025 10:15:00 - 01/02/2025 10:30:00</t>
  </si>
  <si>
    <t>01/02/2025 10:30:00 - 01/02/2025 10:45:00</t>
  </si>
  <si>
    <t>01/02/2025 10:45:00 - 01/02/2025 11:00:00</t>
  </si>
  <si>
    <t>01/02/2025 11:00:00 - 01/02/2025 11:15:00</t>
  </si>
  <si>
    <t>01/02/2025 11:15:00 - 01/02/2025 11:30:00</t>
  </si>
  <si>
    <t>01/02/2025 11:30:00 - 01/02/2025 11:45:00</t>
  </si>
  <si>
    <t>01/02/2025 11:45:00 - 01/02/2025 12:00:00</t>
  </si>
  <si>
    <t>01/02/2025 12:00:00 - 01/02/2025 12:15:00</t>
  </si>
  <si>
    <t>01/02/2025 12:15:00 - 01/02/2025 12:30:00</t>
  </si>
  <si>
    <t>01/02/2025 12:30:00 - 01/02/2025 12:45:00</t>
  </si>
  <si>
    <t>01/02/2025 12:45:00 - 01/02/2025 13:00:00</t>
  </si>
  <si>
    <t>01/02/2025 13:00:00 - 01/02/2025 13:15:00</t>
  </si>
  <si>
    <t>01/02/2025 13:15:00 - 01/02/2025 13:30:00</t>
  </si>
  <si>
    <t>01/02/2025 13:30:00 - 01/02/2025 13:45:00</t>
  </si>
  <si>
    <t>01/02/2025 13:45:00 - 01/02/2025 14:00:00</t>
  </si>
  <si>
    <t>01/02/2025 14:00:00 - 01/02/2025 14:15:00</t>
  </si>
  <si>
    <t>01/02/2025 14:15:00 - 01/02/2025 14:30:00</t>
  </si>
  <si>
    <t>01/02/2025 14:30:00 - 01/02/2025 14:45:00</t>
  </si>
  <si>
    <t>01/02/2025 14:45:00 - 01/02/2025 15:00:00</t>
  </si>
  <si>
    <t>01/02/2025 15:00:00 - 01/02/2025 15:15:00</t>
  </si>
  <si>
    <t>01/02/2025 15:15:00 - 01/02/2025 15:30:00</t>
  </si>
  <si>
    <t>01/02/2025 15:30:00 - 01/02/2025 15:45:00</t>
  </si>
  <si>
    <t>01/02/2025 15:45:00 - 01/02/2025 16:00:00</t>
  </si>
  <si>
    <t>01/02/2025 16:00:00 - 01/02/2025 16:15:00</t>
  </si>
  <si>
    <t>01/02/2025 16:15:00 - 01/02/2025 16:30:00</t>
  </si>
  <si>
    <t>01/02/2025 16:30:00 - 01/02/2025 16:45:00</t>
  </si>
  <si>
    <t>01/02/2025 16:45:00 - 01/02/2025 17:00:00</t>
  </si>
  <si>
    <t>01/02/2025 17:00:00 - 01/02/2025 17:15:00</t>
  </si>
  <si>
    <t>01/02/2025 17:15:00 - 01/02/2025 17:30:00</t>
  </si>
  <si>
    <t>01/02/2025 17:30:00 - 01/02/2025 17:45:00</t>
  </si>
  <si>
    <t>01/02/2025 17:45:00 - 01/02/2025 18:00:00</t>
  </si>
  <si>
    <t>01/02/2025 18:00:00 - 01/02/2025 18:15:00</t>
  </si>
  <si>
    <t>01/02/2025 18:15:00 - 01/02/2025 18:30:00</t>
  </si>
  <si>
    <t>01/02/2025 18:30:00 - 01/02/2025 18:45:00</t>
  </si>
  <si>
    <t>01/02/2025 18:45:00 - 01/02/2025 19:00:00</t>
  </si>
  <si>
    <t>01/02/2025 19:00:00 - 01/02/2025 19:15:00</t>
  </si>
  <si>
    <t>01/02/2025 19:15:00 - 01/02/2025 19:30:00</t>
  </si>
  <si>
    <t>01/02/2025 19:30:00 - 01/02/2025 19:45:00</t>
  </si>
  <si>
    <t>01/02/2025 19:45:00 - 01/02/2025 20:00:00</t>
  </si>
  <si>
    <t>01/02/2025 20:00:00 - 01/02/2025 20:15:00</t>
  </si>
  <si>
    <t>01/02/2025 20:15:00 - 01/02/2025 20:30:00</t>
  </si>
  <si>
    <t>01/02/2025 20:30:00 - 01/02/2025 20:45:00</t>
  </si>
  <si>
    <t>01/02/2025 20:45:00 - 01/02/2025 21:00:00</t>
  </si>
  <si>
    <t>01/02/2025 21:00:00 - 01/02/2025 21:15:00</t>
  </si>
  <si>
    <t>01/02/2025 21:15:00 - 01/02/2025 21:30:00</t>
  </si>
  <si>
    <t>01/02/2025 21:30:00 - 01/02/2025 21:45:00</t>
  </si>
  <si>
    <t>01/02/2025 21:45:00 - 01/02/2025 22:00:00</t>
  </si>
  <si>
    <t>01/02/2025 22:00:00 - 01/02/2025 22:15:00</t>
  </si>
  <si>
    <t>01/02/2025 22:15:00 - 01/02/2025 22:30:00</t>
  </si>
  <si>
    <t>01/02/2025 22:30:00 - 01/02/2025 22:45:00</t>
  </si>
  <si>
    <t>01/02/2025 22:45:00 - 01/02/2025 23:00:00</t>
  </si>
  <si>
    <t>01/02/2025 23:00:00 - 01/02/2025 23:15:00</t>
  </si>
  <si>
    <t>01/02/2025 23:15:00 - 01/02/2025 23:30:00</t>
  </si>
  <si>
    <t>01/02/2025 23:30:00 - 01/02/2025 23:45:00</t>
  </si>
  <si>
    <t>01/02/2025 23:45:00 - 02/02/2025 00:00:00</t>
  </si>
  <si>
    <t>02/02/2025 00:00:00 - 02/02/2025 00:15:00</t>
  </si>
  <si>
    <t>02/02/2025 00:15:00 - 02/02/2025 00:30:00</t>
  </si>
  <si>
    <t>02/02/2025 00:30:00 - 02/02/2025 00:45:00</t>
  </si>
  <si>
    <t>02/02/2025 00:45:00 - 02/02/2025 01:00:00</t>
  </si>
  <si>
    <t>02/02/2025 01:00:00 - 02/02/2025 01:15:00</t>
  </si>
  <si>
    <t>02/02/2025 01:15:00 - 02/02/2025 01:30:00</t>
  </si>
  <si>
    <t>02/02/2025 01:30:00 - 02/02/2025 01:45:00</t>
  </si>
  <si>
    <t>02/02/2025 01:45:00 - 02/02/2025 02:00:00</t>
  </si>
  <si>
    <t>02/02/2025 02:00:00 - 02/02/2025 02:15:00</t>
  </si>
  <si>
    <t>02/02/2025 02:15:00 - 02/02/2025 02:30:00</t>
  </si>
  <si>
    <t>02/02/2025 02:30:00 - 02/02/2025 02:45:00</t>
  </si>
  <si>
    <t>02/02/2025 02:45:00 - 02/02/2025 03:00:00</t>
  </si>
  <si>
    <t>02/02/2025 03:00:00 - 02/02/2025 03:15:00</t>
  </si>
  <si>
    <t>02/02/2025 03:15:00 - 02/02/2025 03:30:00</t>
  </si>
  <si>
    <t>02/02/2025 03:30:00 - 02/02/2025 03:45:00</t>
  </si>
  <si>
    <t>02/02/2025 03:45:00 - 02/02/2025 04:00:00</t>
  </si>
  <si>
    <t>02/02/2025 04:00:00 - 02/02/2025 04:15:00</t>
  </si>
  <si>
    <t>02/02/2025 04:15:00 - 02/02/2025 04:30:00</t>
  </si>
  <si>
    <t>02/02/2025 04:30:00 - 02/02/2025 04:45:00</t>
  </si>
  <si>
    <t>02/02/2025 04:45:00 - 02/02/2025 05:00:00</t>
  </si>
  <si>
    <t>02/02/2025 05:00:00 - 02/02/2025 05:15:00</t>
  </si>
  <si>
    <t>02/02/2025 05:15:00 - 02/02/2025 05:30:00</t>
  </si>
  <si>
    <t>02/02/2025 05:30:00 - 02/02/2025 05:45:00</t>
  </si>
  <si>
    <t>02/02/2025 05:45:00 - 02/02/2025 06:00:00</t>
  </si>
  <si>
    <t>02/02/2025 06:00:00 - 02/02/2025 06:15:00</t>
  </si>
  <si>
    <t>02/02/2025 06:15:00 - 02/02/2025 06:30:00</t>
  </si>
  <si>
    <t>02/02/2025 06:30:00 - 02/02/2025 06:45:00</t>
  </si>
  <si>
    <t>02/02/2025 06:45:00 - 02/02/2025 07:00:00</t>
  </si>
  <si>
    <t>02/02/2025 07:00:00 - 02/02/2025 07:15:00</t>
  </si>
  <si>
    <t>02/02/2025 07:15:00 - 02/02/2025 07:30:00</t>
  </si>
  <si>
    <t>02/02/2025 07:30:00 - 02/02/2025 07:45:00</t>
  </si>
  <si>
    <t>02/02/2025 07:45:00 - 02/02/2025 08:00:00</t>
  </si>
  <si>
    <t>02/02/2025 08:00:00 - 02/02/2025 08:15:00</t>
  </si>
  <si>
    <t>02/02/2025 08:15:00 - 02/02/2025 08:30:00</t>
  </si>
  <si>
    <t>02/02/2025 08:30:00 - 02/02/2025 08:45:00</t>
  </si>
  <si>
    <t>02/02/2025 08:45:00 - 02/02/2025 09:00:00</t>
  </si>
  <si>
    <t>02/02/2025 09:00:00 - 02/02/2025 09:15:00</t>
  </si>
  <si>
    <t>02/02/2025 09:15:00 - 02/02/2025 09:30:00</t>
  </si>
  <si>
    <t>02/02/2025 09:30:00 - 02/02/2025 09:45:00</t>
  </si>
  <si>
    <t>02/02/2025 09:45:00 - 02/02/2025 10:00:00</t>
  </si>
  <si>
    <t>02/02/2025 10:00:00 - 02/02/2025 10:15:00</t>
  </si>
  <si>
    <t>02/02/2025 10:15:00 - 02/02/2025 10:30:00</t>
  </si>
  <si>
    <t>02/02/2025 10:30:00 - 02/02/2025 10:45:00</t>
  </si>
  <si>
    <t>02/02/2025 10:45:00 - 02/02/2025 11:00:00</t>
  </si>
  <si>
    <t>02/02/2025 11:00:00 - 02/02/2025 11:15:00</t>
  </si>
  <si>
    <t>02/02/2025 11:15:00 - 02/02/2025 11:30:00</t>
  </si>
  <si>
    <t>02/02/2025 11:30:00 - 02/02/2025 11:45:00</t>
  </si>
  <si>
    <t>02/02/2025 11:45:00 - 02/02/2025 12:00:00</t>
  </si>
  <si>
    <t>02/02/2025 12:00:00 - 02/02/2025 12:15:00</t>
  </si>
  <si>
    <t>02/02/2025 12:15:00 - 02/02/2025 12:30:00</t>
  </si>
  <si>
    <t>02/02/2025 12:30:00 - 02/02/2025 12:45:00</t>
  </si>
  <si>
    <t>02/02/2025 12:45:00 - 02/02/2025 13:00:00</t>
  </si>
  <si>
    <t>02/02/2025 13:00:00 - 02/02/2025 13:15:00</t>
  </si>
  <si>
    <t>02/02/2025 13:15:00 - 02/02/2025 13:30:00</t>
  </si>
  <si>
    <t>02/02/2025 13:30:00 - 02/02/2025 13:45:00</t>
  </si>
  <si>
    <t>02/02/2025 13:45:00 - 02/02/2025 14:00:00</t>
  </si>
  <si>
    <t>02/02/2025 14:00:00 - 02/02/2025 14:15:00</t>
  </si>
  <si>
    <t>02/02/2025 14:15:00 - 02/02/2025 14:30:00</t>
  </si>
  <si>
    <t>02/02/2025 14:30:00 - 02/02/2025 14:45:00</t>
  </si>
  <si>
    <t>02/02/2025 14:45:00 - 02/02/2025 15:00:00</t>
  </si>
  <si>
    <t>02/02/2025 15:00:00 - 02/02/2025 15:15:00</t>
  </si>
  <si>
    <t>02/02/2025 15:15:00 - 02/02/2025 15:30:00</t>
  </si>
  <si>
    <t>02/02/2025 15:30:00 - 02/02/2025 15:45:00</t>
  </si>
  <si>
    <t>02/02/2025 15:45:00 - 02/02/2025 16:00:00</t>
  </si>
  <si>
    <t>02/02/2025 16:00:00 - 02/02/2025 16:15:00</t>
  </si>
  <si>
    <t>02/02/2025 16:15:00 - 02/02/2025 16:30:00</t>
  </si>
  <si>
    <t>02/02/2025 16:30:00 - 02/02/2025 16:45:00</t>
  </si>
  <si>
    <t>02/02/2025 16:45:00 - 02/02/2025 17:00:00</t>
  </si>
  <si>
    <t>02/02/2025 17:00:00 - 02/02/2025 17:15:00</t>
  </si>
  <si>
    <t>02/02/2025 17:15:00 - 02/02/2025 17:30:00</t>
  </si>
  <si>
    <t>02/02/2025 17:30:00 - 02/02/2025 17:45:00</t>
  </si>
  <si>
    <t>02/02/2025 17:45:00 - 02/02/2025 18:00:00</t>
  </si>
  <si>
    <t>02/02/2025 18:00:00 - 02/02/2025 18:15:00</t>
  </si>
  <si>
    <t>02/02/2025 18:15:00 - 02/02/2025 18:30:00</t>
  </si>
  <si>
    <t>02/02/2025 18:30:00 - 02/02/2025 18:45:00</t>
  </si>
  <si>
    <t>02/02/2025 18:45:00 - 02/02/2025 19:00:00</t>
  </si>
  <si>
    <t>02/02/2025 19:00:00 - 02/02/2025 19:15:00</t>
  </si>
  <si>
    <t>02/02/2025 19:15:00 - 02/02/2025 19:30:00</t>
  </si>
  <si>
    <t>02/02/2025 19:30:00 - 02/02/2025 19:45:00</t>
  </si>
  <si>
    <t>02/02/2025 19:45:00 - 02/02/2025 20:00:00</t>
  </si>
  <si>
    <t>02/02/2025 20:00:00 - 02/02/2025 20:15:00</t>
  </si>
  <si>
    <t>02/02/2025 20:15:00 - 02/02/2025 20:30:00</t>
  </si>
  <si>
    <t>02/02/2025 20:30:00 - 02/02/2025 20:45:00</t>
  </si>
  <si>
    <t>02/02/2025 20:45:00 - 02/02/2025 21:00:00</t>
  </si>
  <si>
    <t>02/02/2025 21:00:00 - 02/02/2025 21:15:00</t>
  </si>
  <si>
    <t>02/02/2025 21:15:00 - 02/02/2025 21:30:00</t>
  </si>
  <si>
    <t>02/02/2025 21:30:00 - 02/02/2025 21:45:00</t>
  </si>
  <si>
    <t>02/02/2025 21:45:00 - 02/02/2025 22:00:00</t>
  </si>
  <si>
    <t>02/02/2025 22:00:00 - 02/02/2025 22:15:00</t>
  </si>
  <si>
    <t>02/02/2025 22:15:00 - 02/02/2025 22:30:00</t>
  </si>
  <si>
    <t>02/02/2025 22:30:00 - 02/02/2025 22:45:00</t>
  </si>
  <si>
    <t>02/02/2025 22:45:00 - 02/02/2025 23:00:00</t>
  </si>
  <si>
    <t>02/02/2025 23:00:00 - 02/02/2025 23:15:00</t>
  </si>
  <si>
    <t>02/02/2025 23:15:00 - 02/02/2025 23:30:00</t>
  </si>
  <si>
    <t>02/02/2025 23:30:00 - 02/02/2025 23:45:00</t>
  </si>
  <si>
    <t>02/02/2025 23:45:00 - 03/02/2025 00:00:00</t>
  </si>
  <si>
    <t>03/02/2025 00:00:00 - 03/02/2025 00:15:00</t>
  </si>
  <si>
    <t>03/02/2025 00:15:00 - 03/02/2025 00:30:00</t>
  </si>
  <si>
    <t>03/02/2025 00:30:00 - 03/02/2025 00:45:00</t>
  </si>
  <si>
    <t>03/02/2025 00:45:00 - 03/02/2025 01:00:00</t>
  </si>
  <si>
    <t>03/02/2025 01:00:00 - 03/02/2025 01:15:00</t>
  </si>
  <si>
    <t>03/02/2025 01:15:00 - 03/02/2025 01:30:00</t>
  </si>
  <si>
    <t>03/02/2025 01:30:00 - 03/02/2025 01:45:00</t>
  </si>
  <si>
    <t>03/02/2025 01:45:00 - 03/02/2025 02:00:00</t>
  </si>
  <si>
    <t>03/02/2025 02:00:00 - 03/02/2025 02:15:00</t>
  </si>
  <si>
    <t>03/02/2025 02:15:00 - 03/02/2025 02:30:00</t>
  </si>
  <si>
    <t>03/02/2025 02:30:00 - 03/02/2025 02:45:00</t>
  </si>
  <si>
    <t>03/02/2025 02:45:00 - 03/02/2025 03:00:00</t>
  </si>
  <si>
    <t>03/02/2025 03:00:00 - 03/02/2025 03:15:00</t>
  </si>
  <si>
    <t>03/02/2025 03:15:00 - 03/02/2025 03:30:00</t>
  </si>
  <si>
    <t>03/02/2025 03:30:00 - 03/02/2025 03:45:00</t>
  </si>
  <si>
    <t>03/02/2025 03:45:00 - 03/02/2025 04:00:00</t>
  </si>
  <si>
    <t>03/02/2025 04:00:00 - 03/02/2025 04:15:00</t>
  </si>
  <si>
    <t>03/02/2025 04:15:00 - 03/02/2025 04:30:00</t>
  </si>
  <si>
    <t>03/02/2025 04:30:00 - 03/02/2025 04:45:00</t>
  </si>
  <si>
    <t>03/02/2025 04:45:00 - 03/02/2025 05:00:00</t>
  </si>
  <si>
    <t>03/02/2025 05:00:00 - 03/02/2025 05:15:00</t>
  </si>
  <si>
    <t>03/02/2025 05:15:00 - 03/02/2025 05:30:00</t>
  </si>
  <si>
    <t>03/02/2025 05:30:00 - 03/02/2025 05:45:00</t>
  </si>
  <si>
    <t>03/02/2025 05:45:00 - 03/02/2025 06:00:00</t>
  </si>
  <si>
    <t>03/02/2025 06:00:00 - 03/02/2025 06:15:00</t>
  </si>
  <si>
    <t>03/02/2025 06:15:00 - 03/02/2025 06:30:00</t>
  </si>
  <si>
    <t>03/02/2025 06:30:00 - 03/02/2025 06:45:00</t>
  </si>
  <si>
    <t>03/02/2025 06:45:00 - 03/02/2025 07:00:00</t>
  </si>
  <si>
    <t>03/02/2025 07:00:00 - 03/02/2025 07:15:00</t>
  </si>
  <si>
    <t>03/02/2025 07:15:00 - 03/02/2025 07:30:00</t>
  </si>
  <si>
    <t>03/02/2025 07:30:00 - 03/02/2025 07:45:00</t>
  </si>
  <si>
    <t>03/02/2025 07:45:00 - 03/02/2025 08:00:00</t>
  </si>
  <si>
    <t>03/02/2025 08:00:00 - 03/02/2025 08:15:00</t>
  </si>
  <si>
    <t>03/02/2025 08:15:00 - 03/02/2025 08:30:00</t>
  </si>
  <si>
    <t>03/02/2025 08:30:00 - 03/02/2025 08:45:00</t>
  </si>
  <si>
    <t>03/02/2025 08:45:00 - 03/02/2025 09:00:00</t>
  </si>
  <si>
    <t>03/02/2025 09:00:00 - 03/02/2025 09:15:00</t>
  </si>
  <si>
    <t>03/02/2025 09:15:00 - 03/02/2025 09:30:00</t>
  </si>
  <si>
    <t>03/02/2025 09:30:00 - 03/02/2025 09:45:00</t>
  </si>
  <si>
    <t>03/02/2025 09:45:00 - 03/02/2025 10:00:00</t>
  </si>
  <si>
    <t>03/02/2025 10:00:00 - 03/02/2025 10:15:00</t>
  </si>
  <si>
    <t>03/02/2025 10:15:00 - 03/02/2025 10:30:00</t>
  </si>
  <si>
    <t>03/02/2025 10:30:00 - 03/02/2025 10:45:00</t>
  </si>
  <si>
    <t>03/02/2025 10:45:00 - 03/02/2025 11:00:00</t>
  </si>
  <si>
    <t>03/02/2025 11:00:00 - 03/02/2025 11:15:00</t>
  </si>
  <si>
    <t>03/02/2025 11:15:00 - 03/02/2025 11:30:00</t>
  </si>
  <si>
    <t>03/02/2025 11:30:00 - 03/02/2025 11:45:00</t>
  </si>
  <si>
    <t>03/02/2025 11:45:00 - 03/02/2025 12:00:00</t>
  </si>
  <si>
    <t>03/02/2025 12:00:00 - 03/02/2025 12:15:00</t>
  </si>
  <si>
    <t>03/02/2025 12:15:00 - 03/02/2025 12:30:00</t>
  </si>
  <si>
    <t>03/02/2025 12:30:00 - 03/02/2025 12:45:00</t>
  </si>
  <si>
    <t>03/02/2025 12:45:00 - 03/02/2025 13:00:00</t>
  </si>
  <si>
    <t>03/02/2025 13:00:00 - 03/02/2025 13:15:00</t>
  </si>
  <si>
    <t>03/02/2025 13:15:00 - 03/02/2025 13:30:00</t>
  </si>
  <si>
    <t>03/02/2025 13:30:00 - 03/02/2025 13:45:00</t>
  </si>
  <si>
    <t>03/02/2025 13:45:00 - 03/02/2025 14:00:00</t>
  </si>
  <si>
    <t>03/02/2025 14:00:00 - 03/02/2025 14:15:00</t>
  </si>
  <si>
    <t>03/02/2025 14:15:00 - 03/02/2025 14:30:00</t>
  </si>
  <si>
    <t>03/02/2025 14:30:00 - 03/02/2025 14:45:00</t>
  </si>
  <si>
    <t>03/02/2025 14:45:00 - 03/02/2025 15:00:00</t>
  </si>
  <si>
    <t>03/02/2025 15:00:00 - 03/02/2025 15:15:00</t>
  </si>
  <si>
    <t>03/02/2025 15:15:00 - 03/02/2025 15:30:00</t>
  </si>
  <si>
    <t>03/02/2025 15:30:00 - 03/02/2025 15:45:00</t>
  </si>
  <si>
    <t>03/02/2025 15:45:00 - 03/02/2025 16:00:00</t>
  </si>
  <si>
    <t>03/02/2025 16:00:00 - 03/02/2025 16:15:00</t>
  </si>
  <si>
    <t>03/02/2025 16:15:00 - 03/02/2025 16:30:00</t>
  </si>
  <si>
    <t>03/02/2025 16:30:00 - 03/02/2025 16:45:00</t>
  </si>
  <si>
    <t>03/02/2025 16:45:00 - 03/02/2025 17:00:00</t>
  </si>
  <si>
    <t>03/02/2025 17:00:00 - 03/02/2025 17:15:00</t>
  </si>
  <si>
    <t>03/02/2025 17:15:00 - 03/02/2025 17:30:00</t>
  </si>
  <si>
    <t>03/02/2025 17:30:00 - 03/02/2025 17:45:00</t>
  </si>
  <si>
    <t>03/02/2025 17:45:00 - 03/02/2025 18:00:00</t>
  </si>
  <si>
    <t>03/02/2025 18:00:00 - 03/02/2025 18:15:00</t>
  </si>
  <si>
    <t>03/02/2025 18:15:00 - 03/02/2025 18:30:00</t>
  </si>
  <si>
    <t>03/02/2025 18:30:00 - 03/02/2025 18:45:00</t>
  </si>
  <si>
    <t>03/02/2025 18:45:00 - 03/02/2025 19:00:00</t>
  </si>
  <si>
    <t>03/02/2025 19:00:00 - 03/02/2025 19:15:00</t>
  </si>
  <si>
    <t>03/02/2025 19:15:00 - 03/02/2025 19:30:00</t>
  </si>
  <si>
    <t>03/02/2025 19:30:00 - 03/02/2025 19:45:00</t>
  </si>
  <si>
    <t>03/02/2025 19:45:00 - 03/02/2025 20:00:00</t>
  </si>
  <si>
    <t>03/02/2025 20:00:00 - 03/02/2025 20:15:00</t>
  </si>
  <si>
    <t>03/02/2025 20:15:00 - 03/02/2025 20:30:00</t>
  </si>
  <si>
    <t>03/02/2025 20:30:00 - 03/02/2025 20:45:00</t>
  </si>
  <si>
    <t>03/02/2025 20:45:00 - 03/02/2025 21:00:00</t>
  </si>
  <si>
    <t>03/02/2025 21:00:00 - 03/02/2025 21:15:00</t>
  </si>
  <si>
    <t>03/02/2025 21:15:00 - 03/02/2025 21:30:00</t>
  </si>
  <si>
    <t>03/02/2025 21:30:00 - 03/02/2025 21:45:00</t>
  </si>
  <si>
    <t>03/02/2025 21:45:00 - 03/02/2025 22:00:00</t>
  </si>
  <si>
    <t>03/02/2025 22:00:00 - 03/02/2025 22:15:00</t>
  </si>
  <si>
    <t>03/02/2025 22:15:00 - 03/02/2025 22:30:00</t>
  </si>
  <si>
    <t>03/02/2025 22:30:00 - 03/02/2025 22:45:00</t>
  </si>
  <si>
    <t>03/02/2025 22:45:00 - 03/02/2025 23:00:00</t>
  </si>
  <si>
    <t>03/02/2025 23:00:00 - 03/02/2025 23:15:00</t>
  </si>
  <si>
    <t>03/02/2025 23:15:00 - 03/02/2025 23:30:00</t>
  </si>
  <si>
    <t>03/02/2025 23:30:00 - 03/02/2025 23:45:00</t>
  </si>
  <si>
    <t>03/02/2025 23:45:00 - 04/02/2025 00:00:00</t>
  </si>
  <si>
    <t>04/02/2025 00:00:00 - 04/02/2025 00:15:00</t>
  </si>
  <si>
    <t>04/02/2025 00:15:00 - 04/02/2025 00:30:00</t>
  </si>
  <si>
    <t>04/02/2025 00:30:00 - 04/02/2025 00:45:00</t>
  </si>
  <si>
    <t>04/02/2025 00:45:00 - 04/02/2025 01:00:00</t>
  </si>
  <si>
    <t>04/02/2025 01:00:00 - 04/02/2025 01:15:00</t>
  </si>
  <si>
    <t>04/02/2025 01:15:00 - 04/02/2025 01:30:00</t>
  </si>
  <si>
    <t>04/02/2025 01:30:00 - 04/02/2025 01:45:00</t>
  </si>
  <si>
    <t>04/02/2025 01:45:00 - 04/02/2025 02:00:00</t>
  </si>
  <si>
    <t>04/02/2025 02:00:00 - 04/02/2025 02:15:00</t>
  </si>
  <si>
    <t>04/02/2025 02:15:00 - 04/02/2025 02:30:00</t>
  </si>
  <si>
    <t>04/02/2025 02:30:00 - 04/02/2025 02:45:00</t>
  </si>
  <si>
    <t>04/02/2025 02:45:00 - 04/02/2025 03:00:00</t>
  </si>
  <si>
    <t>04/02/2025 03:00:00 - 04/02/2025 03:15:00</t>
  </si>
  <si>
    <t>04/02/2025 03:15:00 - 04/02/2025 03:30:00</t>
  </si>
  <si>
    <t>04/02/2025 03:30:00 - 04/02/2025 03:45:00</t>
  </si>
  <si>
    <t>04/02/2025 03:45:00 - 04/02/2025 04:00:00</t>
  </si>
  <si>
    <t>04/02/2025 04:00:00 - 04/02/2025 04:15:00</t>
  </si>
  <si>
    <t>04/02/2025 04:15:00 - 04/02/2025 04:30:00</t>
  </si>
  <si>
    <t>04/02/2025 04:30:00 - 04/02/2025 04:45:00</t>
  </si>
  <si>
    <t>04/02/2025 04:45:00 - 04/02/2025 05:00:00</t>
  </si>
  <si>
    <t>04/02/2025 05:00:00 - 04/02/2025 05:15:00</t>
  </si>
  <si>
    <t>04/02/2025 05:15:00 - 04/02/2025 05:30:00</t>
  </si>
  <si>
    <t>04/02/2025 05:30:00 - 04/02/2025 05:45:00</t>
  </si>
  <si>
    <t>04/02/2025 05:45:00 - 04/02/2025 06:00:00</t>
  </si>
  <si>
    <t>04/02/2025 06:00:00 - 04/02/2025 06:15:00</t>
  </si>
  <si>
    <t>04/02/2025 06:15:00 - 04/02/2025 06:30:00</t>
  </si>
  <si>
    <t>04/02/2025 06:30:00 - 04/02/2025 06:45:00</t>
  </si>
  <si>
    <t>04/02/2025 06:45:00 - 04/02/2025 07:00:00</t>
  </si>
  <si>
    <t>04/02/2025 07:00:00 - 04/02/2025 07:15:00</t>
  </si>
  <si>
    <t>04/02/2025 07:15:00 - 04/02/2025 07:30:00</t>
  </si>
  <si>
    <t>04/02/2025 07:30:00 - 04/02/2025 07:45:00</t>
  </si>
  <si>
    <t>04/02/2025 07:45:00 - 04/02/2025 08:00:00</t>
  </si>
  <si>
    <t>04/02/2025 08:00:00 - 04/02/2025 08:15:00</t>
  </si>
  <si>
    <t>04/02/2025 08:15:00 - 04/02/2025 08:30:00</t>
  </si>
  <si>
    <t>04/02/2025 08:30:00 - 04/02/2025 08:45:00</t>
  </si>
  <si>
    <t>04/02/2025 08:45:00 - 04/02/2025 09:00:00</t>
  </si>
  <si>
    <t>04/02/2025 09:00:00 - 04/02/2025 09:15:00</t>
  </si>
  <si>
    <t>04/02/2025 09:15:00 - 04/02/2025 09:30:00</t>
  </si>
  <si>
    <t>04/02/2025 09:30:00 - 04/02/2025 09:45:00</t>
  </si>
  <si>
    <t>04/02/2025 09:45:00 - 04/02/2025 10:00:00</t>
  </si>
  <si>
    <t>04/02/2025 10:00:00 - 04/02/2025 10:15:00</t>
  </si>
  <si>
    <t>04/02/2025 10:15:00 - 04/02/2025 10:30:00</t>
  </si>
  <si>
    <t>04/02/2025 10:30:00 - 04/02/2025 10:45:00</t>
  </si>
  <si>
    <t>04/02/2025 10:45:00 - 04/02/2025 11:00:00</t>
  </si>
  <si>
    <t>04/02/2025 11:00:00 - 04/02/2025 11:15:00</t>
  </si>
  <si>
    <t>04/02/2025 11:15:00 - 04/02/2025 11:30:00</t>
  </si>
  <si>
    <t>04/02/2025 11:30:00 - 04/02/2025 11:45:00</t>
  </si>
  <si>
    <t>04/02/2025 11:45:00 - 04/02/2025 12:00:00</t>
  </si>
  <si>
    <t>04/02/2025 12:00:00 - 04/02/2025 12:15:00</t>
  </si>
  <si>
    <t>04/02/2025 12:15:00 - 04/02/2025 12:30:00</t>
  </si>
  <si>
    <t>04/02/2025 12:30:00 - 04/02/2025 12:45:00</t>
  </si>
  <si>
    <t>04/02/2025 12:45:00 - 04/02/2025 13:00:00</t>
  </si>
  <si>
    <t>04/02/2025 13:00:00 - 04/02/2025 13:15:00</t>
  </si>
  <si>
    <t>04/02/2025 13:15:00 - 04/02/2025 13:30:00</t>
  </si>
  <si>
    <t>04/02/2025 13:30:00 - 04/02/2025 13:45:00</t>
  </si>
  <si>
    <t>04/02/2025 13:45:00 - 04/02/2025 14:00:00</t>
  </si>
  <si>
    <t>04/02/2025 14:00:00 - 04/02/2025 14:15:00</t>
  </si>
  <si>
    <t>04/02/2025 14:15:00 - 04/02/2025 14:30:00</t>
  </si>
  <si>
    <t>04/02/2025 14:30:00 - 04/02/2025 14:45:00</t>
  </si>
  <si>
    <t>04/02/2025 14:45:00 - 04/02/2025 15:00:00</t>
  </si>
  <si>
    <t>04/02/2025 15:00:00 - 04/02/2025 15:15:00</t>
  </si>
  <si>
    <t>04/02/2025 15:15:00 - 04/02/2025 15:30:00</t>
  </si>
  <si>
    <t>04/02/2025 15:30:00 - 04/02/2025 15:45:00</t>
  </si>
  <si>
    <t>04/02/2025 15:45:00 - 04/02/2025 16:00:00</t>
  </si>
  <si>
    <t>04/02/2025 16:00:00 - 04/02/2025 16:15:00</t>
  </si>
  <si>
    <t>04/02/2025 16:15:00 - 04/02/2025 16:30:00</t>
  </si>
  <si>
    <t>04/02/2025 16:30:00 - 04/02/2025 16:45:00</t>
  </si>
  <si>
    <t>04/02/2025 16:45:00 - 04/02/2025 17:00:00</t>
  </si>
  <si>
    <t>04/02/2025 17:00:00 - 04/02/2025 17:15:00</t>
  </si>
  <si>
    <t>04/02/2025 17:15:00 - 04/02/2025 17:30:00</t>
  </si>
  <si>
    <t>04/02/2025 17:30:00 - 04/02/2025 17:45:00</t>
  </si>
  <si>
    <t>04/02/2025 17:45:00 - 04/02/2025 18:00:00</t>
  </si>
  <si>
    <t>04/02/2025 18:00:00 - 04/02/2025 18:15:00</t>
  </si>
  <si>
    <t>04/02/2025 18:15:00 - 04/02/2025 18:30:00</t>
  </si>
  <si>
    <t>04/02/2025 18:30:00 - 04/02/2025 18:45:00</t>
  </si>
  <si>
    <t>04/02/2025 18:45:00 - 04/02/2025 19:00:00</t>
  </si>
  <si>
    <t>04/02/2025 19:00:00 - 04/02/2025 19:15:00</t>
  </si>
  <si>
    <t>04/02/2025 19:15:00 - 04/02/2025 19:30:00</t>
  </si>
  <si>
    <t>04/02/2025 19:30:00 - 04/02/2025 19:45:00</t>
  </si>
  <si>
    <t>04/02/2025 19:45:00 - 04/02/2025 20:00:00</t>
  </si>
  <si>
    <t>04/02/2025 20:00:00 - 04/02/2025 20:15:00</t>
  </si>
  <si>
    <t>04/02/2025 20:15:00 - 04/02/2025 20:30:00</t>
  </si>
  <si>
    <t>04/02/2025 20:30:00 - 04/02/2025 20:45:00</t>
  </si>
  <si>
    <t>04/02/2025 20:45:00 - 04/02/2025 21:00:00</t>
  </si>
  <si>
    <t>04/02/2025 21:00:00 - 04/02/2025 21:15:00</t>
  </si>
  <si>
    <t>04/02/2025 21:15:00 - 04/02/2025 21:30:00</t>
  </si>
  <si>
    <t>04/02/2025 21:30:00 - 04/02/2025 21:45:00</t>
  </si>
  <si>
    <t>04/02/2025 21:45:00 - 04/02/2025 22:00:00</t>
  </si>
  <si>
    <t>04/02/2025 22:00:00 - 04/02/2025 22:15:00</t>
  </si>
  <si>
    <t>04/02/2025 22:15:00 - 04/02/2025 22:30:00</t>
  </si>
  <si>
    <t>04/02/2025 22:30:00 - 04/02/2025 22:45:00</t>
  </si>
  <si>
    <t>04/02/2025 22:45:00 - 04/02/2025 23:00:00</t>
  </si>
  <si>
    <t>04/02/2025 23:00:00 - 04/02/2025 23:15:00</t>
  </si>
  <si>
    <t>04/02/2025 23:15:00 - 04/02/2025 23:30:00</t>
  </si>
  <si>
    <t>04/02/2025 23:30:00 - 04/02/2025 23:45:00</t>
  </si>
  <si>
    <t>04/02/2025 23:45:00 - 05/02/2025 00:00:00</t>
  </si>
  <si>
    <t>05/02/2025 00:00:00 - 05/02/2025 00:15:00</t>
  </si>
  <si>
    <t>05/02/2025 00:15:00 - 05/02/2025 00:30:00</t>
  </si>
  <si>
    <t>05/02/2025 00:30:00 - 05/02/2025 00:45:00</t>
  </si>
  <si>
    <t>05/02/2025 00:45:00 - 05/02/2025 01:00:00</t>
  </si>
  <si>
    <t>05/02/2025 01:00:00 - 05/02/2025 01:15:00</t>
  </si>
  <si>
    <t>05/02/2025 01:15:00 - 05/02/2025 01:30:00</t>
  </si>
  <si>
    <t>05/02/2025 01:30:00 - 05/02/2025 01:45:00</t>
  </si>
  <si>
    <t>05/02/2025 01:45:00 - 05/02/2025 02:00:00</t>
  </si>
  <si>
    <t>05/02/2025 02:00:00 - 05/02/2025 02:15:00</t>
  </si>
  <si>
    <t>05/02/2025 02:15:00 - 05/02/2025 02:30:00</t>
  </si>
  <si>
    <t>05/02/2025 02:30:00 - 05/02/2025 02:45:00</t>
  </si>
  <si>
    <t>05/02/2025 02:45:00 - 05/02/2025 03:00:00</t>
  </si>
  <si>
    <t>05/02/2025 03:00:00 - 05/02/2025 03:15:00</t>
  </si>
  <si>
    <t>05/02/2025 03:15:00 - 05/02/2025 03:30:00</t>
  </si>
  <si>
    <t>05/02/2025 03:30:00 - 05/02/2025 03:45:00</t>
  </si>
  <si>
    <t>05/02/2025 03:45:00 - 05/02/2025 04:00:00</t>
  </si>
  <si>
    <t>05/02/2025 04:00:00 - 05/02/2025 04:15:00</t>
  </si>
  <si>
    <t>05/02/2025 04:15:00 - 05/02/2025 04:30:00</t>
  </si>
  <si>
    <t>05/02/2025 04:30:00 - 05/02/2025 04:45:00</t>
  </si>
  <si>
    <t>05/02/2025 04:45:00 - 05/02/2025 05:00:00</t>
  </si>
  <si>
    <t>05/02/2025 05:00:00 - 05/02/2025 05:15:00</t>
  </si>
  <si>
    <t>05/02/2025 05:15:00 - 05/02/2025 05:30:00</t>
  </si>
  <si>
    <t>05/02/2025 05:30:00 - 05/02/2025 05:45:00</t>
  </si>
  <si>
    <t>05/02/2025 05:45:00 - 05/02/2025 06:00:00</t>
  </si>
  <si>
    <t>05/02/2025 06:00:00 - 05/02/2025 06:15:00</t>
  </si>
  <si>
    <t>05/02/2025 06:15:00 - 05/02/2025 06:30:00</t>
  </si>
  <si>
    <t>05/02/2025 06:30:00 - 05/02/2025 06:45:00</t>
  </si>
  <si>
    <t>05/02/2025 06:45:00 - 05/02/2025 07:00:00</t>
  </si>
  <si>
    <t>05/02/2025 07:00:00 - 05/02/2025 07:15:00</t>
  </si>
  <si>
    <t>05/02/2025 07:15:00 - 05/02/2025 07:30:00</t>
  </si>
  <si>
    <t>05/02/2025 07:30:00 - 05/02/2025 07:45:00</t>
  </si>
  <si>
    <t>05/02/2025 07:45:00 - 05/02/2025 08:00:00</t>
  </si>
  <si>
    <t>05/02/2025 08:00:00 - 05/02/2025 08:15:00</t>
  </si>
  <si>
    <t>05/02/2025 08:15:00 - 05/02/2025 08:30:00</t>
  </si>
  <si>
    <t>05/02/2025 08:30:00 - 05/02/2025 08:45:00</t>
  </si>
  <si>
    <t>05/02/2025 08:45:00 - 05/02/2025 09:00:00</t>
  </si>
  <si>
    <t>05/02/2025 09:00:00 - 05/02/2025 09:15:00</t>
  </si>
  <si>
    <t>05/02/2025 09:15:00 - 05/02/2025 09:30:00</t>
  </si>
  <si>
    <t>05/02/2025 09:30:00 - 05/02/2025 09:45:00</t>
  </si>
  <si>
    <t>05/02/2025 09:45:00 - 05/02/2025 10:00:00</t>
  </si>
  <si>
    <t>05/02/2025 10:00:00 - 05/02/2025 10:15:00</t>
  </si>
  <si>
    <t>05/02/2025 10:15:00 - 05/02/2025 10:30:00</t>
  </si>
  <si>
    <t>05/02/2025 10:30:00 - 05/02/2025 10:45:00</t>
  </si>
  <si>
    <t>05/02/2025 10:45:00 - 05/02/2025 11:00:00</t>
  </si>
  <si>
    <t>05/02/2025 11:00:00 - 05/02/2025 11:15:00</t>
  </si>
  <si>
    <t>05/02/2025 11:15:00 - 05/02/2025 11:30:00</t>
  </si>
  <si>
    <t>05/02/2025 11:30:00 - 05/02/2025 11:45:00</t>
  </si>
  <si>
    <t>05/02/2025 11:45:00 - 05/02/2025 12:00:00</t>
  </si>
  <si>
    <t>05/02/2025 12:00:00 - 05/02/2025 12:15:00</t>
  </si>
  <si>
    <t>05/02/2025 12:15:00 - 05/02/2025 12:30:00</t>
  </si>
  <si>
    <t>05/02/2025 12:30:00 - 05/02/2025 12:45:00</t>
  </si>
  <si>
    <t>05/02/2025 12:45:00 - 05/02/2025 13:00:00</t>
  </si>
  <si>
    <t>05/02/2025 13:00:00 - 05/02/2025 13:15:00</t>
  </si>
  <si>
    <t>05/02/2025 13:15:00 - 05/02/2025 13:30:00</t>
  </si>
  <si>
    <t>05/02/2025 13:30:00 - 05/02/2025 13:45:00</t>
  </si>
  <si>
    <t>05/02/2025 13:45:00 - 05/02/2025 14:00:00</t>
  </si>
  <si>
    <t>05/02/2025 14:00:00 - 05/02/2025 14:15:00</t>
  </si>
  <si>
    <t>05/02/2025 14:15:00 - 05/02/2025 14:30:00</t>
  </si>
  <si>
    <t>05/02/2025 14:30:00 - 05/02/2025 14:45:00</t>
  </si>
  <si>
    <t>05/02/2025 14:45:00 - 05/02/2025 15:00:00</t>
  </si>
  <si>
    <t>05/02/2025 15:00:00 - 05/02/2025 15:15:00</t>
  </si>
  <si>
    <t>05/02/2025 15:15:00 - 05/02/2025 15:30:00</t>
  </si>
  <si>
    <t>05/02/2025 15:30:00 - 05/02/2025 15:45:00</t>
  </si>
  <si>
    <t>05/02/2025 15:45:00 - 05/02/2025 16:00:00</t>
  </si>
  <si>
    <t>05/02/2025 16:00:00 - 05/02/2025 16:15:00</t>
  </si>
  <si>
    <t>05/02/2025 16:15:00 - 05/02/2025 16:30:00</t>
  </si>
  <si>
    <t>05/02/2025 16:30:00 - 05/02/2025 16:45:00</t>
  </si>
  <si>
    <t>05/02/2025 16:45:00 - 05/02/2025 17:00:00</t>
  </si>
  <si>
    <t>05/02/2025 17:00:00 - 05/02/2025 17:15:00</t>
  </si>
  <si>
    <t>05/02/2025 17:15:00 - 05/02/2025 17:30:00</t>
  </si>
  <si>
    <t>05/02/2025 17:30:00 - 05/02/2025 17:45:00</t>
  </si>
  <si>
    <t>05/02/2025 17:45:00 - 05/02/2025 18:00:00</t>
  </si>
  <si>
    <t>05/02/2025 18:00:00 - 05/02/2025 18:15:00</t>
  </si>
  <si>
    <t>05/02/2025 18:15:00 - 05/02/2025 18:30:00</t>
  </si>
  <si>
    <t>05/02/2025 18:30:00 - 05/02/2025 18:45:00</t>
  </si>
  <si>
    <t>05/02/2025 18:45:00 - 05/02/2025 19:00:00</t>
  </si>
  <si>
    <t>05/02/2025 19:00:00 - 05/02/2025 19:15:00</t>
  </si>
  <si>
    <t>05/02/2025 19:15:00 - 05/02/2025 19:30:00</t>
  </si>
  <si>
    <t>05/02/2025 19:30:00 - 05/02/2025 19:45:00</t>
  </si>
  <si>
    <t>05/02/2025 19:45:00 - 05/02/2025 20:00:00</t>
  </si>
  <si>
    <t>05/02/2025 20:00:00 - 05/02/2025 20:15:00</t>
  </si>
  <si>
    <t>05/02/2025 20:15:00 - 05/02/2025 20:30:00</t>
  </si>
  <si>
    <t>05/02/2025 20:30:00 - 05/02/2025 20:45:00</t>
  </si>
  <si>
    <t>05/02/2025 20:45:00 - 05/02/2025 21:00:00</t>
  </si>
  <si>
    <t>05/02/2025 21:00:00 - 05/02/2025 21:15:00</t>
  </si>
  <si>
    <t>05/02/2025 21:15:00 - 05/02/2025 21:30:00</t>
  </si>
  <si>
    <t>05/02/2025 21:30:00 - 05/02/2025 21:45:00</t>
  </si>
  <si>
    <t>05/02/2025 21:45:00 - 05/02/2025 22:00:00</t>
  </si>
  <si>
    <t>05/02/2025 22:00:00 - 05/02/2025 22:15:00</t>
  </si>
  <si>
    <t>05/02/2025 22:15:00 - 05/02/2025 22:30:00</t>
  </si>
  <si>
    <t>05/02/2025 22:30:00 - 05/02/2025 22:45:00</t>
  </si>
  <si>
    <t>05/02/2025 22:45:00 - 05/02/2025 23:00:00</t>
  </si>
  <si>
    <t>05/02/2025 23:00:00 - 05/02/2025 23:15:00</t>
  </si>
  <si>
    <t>05/02/2025 23:15:00 - 05/02/2025 23:30:00</t>
  </si>
  <si>
    <t>05/02/2025 23:30:00 - 05/02/2025 23:45:00</t>
  </si>
  <si>
    <t>05/02/2025 23:45:00 - 06/02/2025 00:00:00</t>
  </si>
  <si>
    <t>06/02/2025 00:00:00 - 06/02/2025 00:15:00</t>
  </si>
  <si>
    <t>06/02/2025 00:15:00 - 06/02/2025 00:30:00</t>
  </si>
  <si>
    <t>06/02/2025 00:30:00 - 06/02/2025 00:45:00</t>
  </si>
  <si>
    <t>06/02/2025 00:45:00 - 06/02/2025 01:00:00</t>
  </si>
  <si>
    <t>06/02/2025 01:00:00 - 06/02/2025 01:15:00</t>
  </si>
  <si>
    <t>06/02/2025 01:15:00 - 06/02/2025 01:30:00</t>
  </si>
  <si>
    <t>06/02/2025 01:30:00 - 06/02/2025 01:45:00</t>
  </si>
  <si>
    <t>06/02/2025 01:45:00 - 06/02/2025 02:00:00</t>
  </si>
  <si>
    <t>06/02/2025 02:00:00 - 06/02/2025 02:15:00</t>
  </si>
  <si>
    <t>06/02/2025 02:15:00 - 06/02/2025 02:30:00</t>
  </si>
  <si>
    <t>06/02/2025 02:30:00 - 06/02/2025 02:45:00</t>
  </si>
  <si>
    <t>06/02/2025 02:45:00 - 06/02/2025 03:00:00</t>
  </si>
  <si>
    <t>06/02/2025 03:00:00 - 06/02/2025 03:15:00</t>
  </si>
  <si>
    <t>06/02/2025 03:15:00 - 06/02/2025 03:30:00</t>
  </si>
  <si>
    <t>06/02/2025 03:30:00 - 06/02/2025 03:45:00</t>
  </si>
  <si>
    <t>06/02/2025 03:45:00 - 06/02/2025 04:00:00</t>
  </si>
  <si>
    <t>06/02/2025 04:00:00 - 06/02/2025 04:15:00</t>
  </si>
  <si>
    <t>06/02/2025 04:15:00 - 06/02/2025 04:30:00</t>
  </si>
  <si>
    <t>06/02/2025 04:30:00 - 06/02/2025 04:45:00</t>
  </si>
  <si>
    <t>06/02/2025 04:45:00 - 06/02/2025 05:00:00</t>
  </si>
  <si>
    <t>06/02/2025 05:00:00 - 06/02/2025 05:15:00</t>
  </si>
  <si>
    <t>06/02/2025 05:15:00 - 06/02/2025 05:30:00</t>
  </si>
  <si>
    <t>06/02/2025 05:30:00 - 06/02/2025 05:45:00</t>
  </si>
  <si>
    <t>06/02/2025 05:45:00 - 06/02/2025 06:00:00</t>
  </si>
  <si>
    <t>06/02/2025 06:00:00 - 06/02/2025 06:15:00</t>
  </si>
  <si>
    <t>06/02/2025 06:15:00 - 06/02/2025 06:30:00</t>
  </si>
  <si>
    <t>06/02/2025 06:30:00 - 06/02/2025 06:45:00</t>
  </si>
  <si>
    <t>06/02/2025 06:45:00 - 06/02/2025 07:00:00</t>
  </si>
  <si>
    <t>06/02/2025 07:00:00 - 06/02/2025 07:15:00</t>
  </si>
  <si>
    <t>06/02/2025 07:15:00 - 06/02/2025 07:30:00</t>
  </si>
  <si>
    <t>06/02/2025 07:30:00 - 06/02/2025 07:45:00</t>
  </si>
  <si>
    <t>06/02/2025 07:45:00 - 06/02/2025 08:00:00</t>
  </si>
  <si>
    <t>06/02/2025 08:00:00 - 06/02/2025 08:15:00</t>
  </si>
  <si>
    <t>06/02/2025 08:15:00 - 06/02/2025 08:30:00</t>
  </si>
  <si>
    <t>06/02/2025 08:30:00 - 06/02/2025 08:45:00</t>
  </si>
  <si>
    <t>06/02/2025 08:45:00 - 06/02/2025 09:00:00</t>
  </si>
  <si>
    <t>06/02/2025 09:00:00 - 06/02/2025 09:15:00</t>
  </si>
  <si>
    <t>06/02/2025 09:15:00 - 06/02/2025 09:30:00</t>
  </si>
  <si>
    <t>06/02/2025 09:30:00 - 06/02/2025 09:45:00</t>
  </si>
  <si>
    <t>06/02/2025 09:45:00 - 06/02/2025 10:00:00</t>
  </si>
  <si>
    <t>06/02/2025 10:00:00 - 06/02/2025 10:15:00</t>
  </si>
  <si>
    <t>06/02/2025 10:15:00 - 06/02/2025 10:30:00</t>
  </si>
  <si>
    <t>06/02/2025 10:30:00 - 06/02/2025 10:45:00</t>
  </si>
  <si>
    <t>06/02/2025 10:45:00 - 06/02/2025 11:00:00</t>
  </si>
  <si>
    <t>06/02/2025 11:00:00 - 06/02/2025 11:15:00</t>
  </si>
  <si>
    <t>06/02/2025 11:15:00 - 06/02/2025 11:30:00</t>
  </si>
  <si>
    <t>06/02/2025 11:30:00 - 06/02/2025 11:45:00</t>
  </si>
  <si>
    <t>06/02/2025 11:45:00 - 06/02/2025 12:00:00</t>
  </si>
  <si>
    <t>06/02/2025 12:00:00 - 06/02/2025 12:15:00</t>
  </si>
  <si>
    <t>06/02/2025 12:15:00 - 06/02/2025 12:30:00</t>
  </si>
  <si>
    <t>06/02/2025 12:30:00 - 06/02/2025 12:45:00</t>
  </si>
  <si>
    <t>06/02/2025 12:45:00 - 06/02/2025 13:00:00</t>
  </si>
  <si>
    <t>06/02/2025 13:00:00 - 06/02/2025 13:15:00</t>
  </si>
  <si>
    <t>06/02/2025 13:15:00 - 06/02/2025 13:30:00</t>
  </si>
  <si>
    <t>06/02/2025 13:30:00 - 06/02/2025 13:45:00</t>
  </si>
  <si>
    <t>06/02/2025 13:45:00 - 06/02/2025 14:00:00</t>
  </si>
  <si>
    <t>06/02/2025 14:00:00 - 06/02/2025 14:15:00</t>
  </si>
  <si>
    <t>06/02/2025 14:15:00 - 06/02/2025 14:30:00</t>
  </si>
  <si>
    <t>06/02/2025 14:30:00 - 06/02/2025 14:45:00</t>
  </si>
  <si>
    <t>06/02/2025 14:45:00 - 06/02/2025 15:00:00</t>
  </si>
  <si>
    <t>06/02/2025 15:00:00 - 06/02/2025 15:15:00</t>
  </si>
  <si>
    <t>06/02/2025 15:15:00 - 06/02/2025 15:30:00</t>
  </si>
  <si>
    <t>06/02/2025 15:30:00 - 06/02/2025 15:45:00</t>
  </si>
  <si>
    <t>06/02/2025 15:45:00 - 06/02/2025 16:00:00</t>
  </si>
  <si>
    <t>06/02/2025 16:00:00 - 06/02/2025 16:15:00</t>
  </si>
  <si>
    <t>06/02/2025 16:15:00 - 06/02/2025 16:30:00</t>
  </si>
  <si>
    <t>06/02/2025 16:30:00 - 06/02/2025 16:45:00</t>
  </si>
  <si>
    <t>06/02/2025 16:45:00 - 06/02/2025 17:00:00</t>
  </si>
  <si>
    <t>06/02/2025 17:00:00 - 06/02/2025 17:15:00</t>
  </si>
  <si>
    <t>06/02/2025 17:15:00 - 06/02/2025 17:30:00</t>
  </si>
  <si>
    <t>06/02/2025 17:30:00 - 06/02/2025 17:45:00</t>
  </si>
  <si>
    <t>06/02/2025 17:45:00 - 06/02/2025 18:00:00</t>
  </si>
  <si>
    <t>06/02/2025 18:00:00 - 06/02/2025 18:15:00</t>
  </si>
  <si>
    <t>06/02/2025 18:15:00 - 06/02/2025 18:30:00</t>
  </si>
  <si>
    <t>06/02/2025 18:30:00 - 06/02/2025 18:45:00</t>
  </si>
  <si>
    <t>06/02/2025 18:45:00 - 06/02/2025 19:00:00</t>
  </si>
  <si>
    <t>06/02/2025 19:00:00 - 06/02/2025 19:15:00</t>
  </si>
  <si>
    <t>06/02/2025 19:15:00 - 06/02/2025 19:30:00</t>
  </si>
  <si>
    <t>06/02/2025 19:30:00 - 06/02/2025 19:45:00</t>
  </si>
  <si>
    <t>06/02/2025 19:45:00 - 06/02/2025 20:00:00</t>
  </si>
  <si>
    <t>06/02/2025 20:00:00 - 06/02/2025 20:15:00</t>
  </si>
  <si>
    <t>06/02/2025 20:15:00 - 06/02/2025 20:30:00</t>
  </si>
  <si>
    <t>06/02/2025 20:30:00 - 06/02/2025 20:45:00</t>
  </si>
  <si>
    <t>06/02/2025 20:45:00 - 06/02/2025 21:00:00</t>
  </si>
  <si>
    <t>06/02/2025 21:00:00 - 06/02/2025 21:15:00</t>
  </si>
  <si>
    <t>06/02/2025 21:15:00 - 06/02/2025 21:30:00</t>
  </si>
  <si>
    <t>06/02/2025 21:30:00 - 06/02/2025 21:45:00</t>
  </si>
  <si>
    <t>06/02/2025 21:45:00 - 06/02/2025 22:00:00</t>
  </si>
  <si>
    <t>06/02/2025 22:00:00 - 06/02/2025 22:15:00</t>
  </si>
  <si>
    <t>06/02/2025 22:15:00 - 06/02/2025 22:30:00</t>
  </si>
  <si>
    <t>06/02/2025 22:30:00 - 06/02/2025 22:45:00</t>
  </si>
  <si>
    <t>06/02/2025 22:45:00 - 06/02/2025 23:00:00</t>
  </si>
  <si>
    <t>06/02/2025 23:00:00 - 06/02/2025 23:15:00</t>
  </si>
  <si>
    <t>06/02/2025 23:15:00 - 06/02/2025 23:30:00</t>
  </si>
  <si>
    <t>06/02/2025 23:30:00 - 06/02/2025 23:45:00</t>
  </si>
  <si>
    <t>06/02/2025 23:45:00 - 07/02/2025 00:00:00</t>
  </si>
  <si>
    <t>07/02/2025 00:00:00 - 07/02/2025 00:15:00</t>
  </si>
  <si>
    <t>07/02/2025 00:15:00 - 07/02/2025 00:30:00</t>
  </si>
  <si>
    <t>07/02/2025 00:30:00 - 07/02/2025 00:45:00</t>
  </si>
  <si>
    <t>07/02/2025 00:45:00 - 07/02/2025 01:00:00</t>
  </si>
  <si>
    <t>07/02/2025 01:00:00 - 07/02/2025 01:15:00</t>
  </si>
  <si>
    <t>07/02/2025 01:15:00 - 07/02/2025 01:30:00</t>
  </si>
  <si>
    <t>07/02/2025 01:30:00 - 07/02/2025 01:45:00</t>
  </si>
  <si>
    <t>07/02/2025 01:45:00 - 07/02/2025 02:00:00</t>
  </si>
  <si>
    <t>07/02/2025 02:00:00 - 07/02/2025 02:15:00</t>
  </si>
  <si>
    <t>07/02/2025 02:15:00 - 07/02/2025 02:30:00</t>
  </si>
  <si>
    <t>07/02/2025 02:30:00 - 07/02/2025 02:45:00</t>
  </si>
  <si>
    <t>07/02/2025 02:45:00 - 07/02/2025 03:00:00</t>
  </si>
  <si>
    <t>07/02/2025 03:00:00 - 07/02/2025 03:15:00</t>
  </si>
  <si>
    <t>07/02/2025 03:15:00 - 07/02/2025 03:30:00</t>
  </si>
  <si>
    <t>07/02/2025 03:30:00 - 07/02/2025 03:45:00</t>
  </si>
  <si>
    <t>07/02/2025 03:45:00 - 07/02/2025 04:00:00</t>
  </si>
  <si>
    <t>07/02/2025 04:00:00 - 07/02/2025 04:15:00</t>
  </si>
  <si>
    <t>07/02/2025 04:15:00 - 07/02/2025 04:30:00</t>
  </si>
  <si>
    <t>07/02/2025 04:30:00 - 07/02/2025 04:45:00</t>
  </si>
  <si>
    <t>07/02/2025 04:45:00 - 07/02/2025 05:00:00</t>
  </si>
  <si>
    <t>07/02/2025 05:00:00 - 07/02/2025 05:15:00</t>
  </si>
  <si>
    <t>07/02/2025 05:15:00 - 07/02/2025 05:30:00</t>
  </si>
  <si>
    <t>07/02/2025 05:30:00 - 07/02/2025 05:45:00</t>
  </si>
  <si>
    <t>07/02/2025 05:45:00 - 07/02/2025 06:00:00</t>
  </si>
  <si>
    <t>07/02/2025 06:00:00 - 07/02/2025 06:15:00</t>
  </si>
  <si>
    <t>07/02/2025 06:15:00 - 07/02/2025 06:30:00</t>
  </si>
  <si>
    <t>07/02/2025 06:30:00 - 07/02/2025 06:45:00</t>
  </si>
  <si>
    <t>07/02/2025 06:45:00 - 07/02/2025 07:00:00</t>
  </si>
  <si>
    <t>07/02/2025 07:00:00 - 07/02/2025 07:15:00</t>
  </si>
  <si>
    <t>07/02/2025 07:15:00 - 07/02/2025 07:30:00</t>
  </si>
  <si>
    <t>07/02/2025 07:30:00 - 07/02/2025 07:45:00</t>
  </si>
  <si>
    <t>07/02/2025 07:45:00 - 07/02/2025 08:00:00</t>
  </si>
  <si>
    <t>07/02/2025 08:00:00 - 07/02/2025 08:15:00</t>
  </si>
  <si>
    <t>07/02/2025 08:15:00 - 07/02/2025 08:30:00</t>
  </si>
  <si>
    <t>07/02/2025 08:30:00 - 07/02/2025 08:45:00</t>
  </si>
  <si>
    <t>07/02/2025 08:45:00 - 07/02/2025 09:00:00</t>
  </si>
  <si>
    <t>07/02/2025 09:00:00 - 07/02/2025 09:15:00</t>
  </si>
  <si>
    <t>07/02/2025 09:15:00 - 07/02/2025 09:30:00</t>
  </si>
  <si>
    <t>07/02/2025 09:30:00 - 07/02/2025 09:45:00</t>
  </si>
  <si>
    <t>07/02/2025 09:45:00 - 07/02/2025 10:00:00</t>
  </si>
  <si>
    <t>07/02/2025 10:00:00 - 07/02/2025 10:15:00</t>
  </si>
  <si>
    <t>07/02/2025 10:15:00 - 07/02/2025 10:30:00</t>
  </si>
  <si>
    <t>07/02/2025 10:30:00 - 07/02/2025 10:45:00</t>
  </si>
  <si>
    <t>07/02/2025 10:45:00 - 07/02/2025 11:00:00</t>
  </si>
  <si>
    <t>07/02/2025 11:00:00 - 07/02/2025 11:15:00</t>
  </si>
  <si>
    <t>07/02/2025 11:15:00 - 07/02/2025 11:30:00</t>
  </si>
  <si>
    <t>07/02/2025 11:30:00 - 07/02/2025 11:45:00</t>
  </si>
  <si>
    <t>07/02/2025 11:45:00 - 07/02/2025 12:00:00</t>
  </si>
  <si>
    <t>07/02/2025 12:00:00 - 07/02/2025 12:15:00</t>
  </si>
  <si>
    <t>07/02/2025 12:15:00 - 07/02/2025 12:30:00</t>
  </si>
  <si>
    <t>07/02/2025 12:30:00 - 07/02/2025 12:45:00</t>
  </si>
  <si>
    <t>07/02/2025 12:45:00 - 07/02/2025 13:00:00</t>
  </si>
  <si>
    <t>07/02/2025 13:00:00 - 07/02/2025 13:15:00</t>
  </si>
  <si>
    <t>07/02/2025 13:15:00 - 07/02/2025 13:30:00</t>
  </si>
  <si>
    <t>07/02/2025 13:30:00 - 07/02/2025 13:45:00</t>
  </si>
  <si>
    <t>07/02/2025 13:45:00 - 07/02/2025 14:00:00</t>
  </si>
  <si>
    <t>07/02/2025 14:00:00 - 07/02/2025 14:15:00</t>
  </si>
  <si>
    <t>07/02/2025 14:15:00 - 07/02/2025 14:30:00</t>
  </si>
  <si>
    <t>07/02/2025 14:30:00 - 07/02/2025 14:45:00</t>
  </si>
  <si>
    <t>07/02/2025 14:45:00 - 07/02/2025 15:00:00</t>
  </si>
  <si>
    <t>07/02/2025 15:00:00 - 07/02/2025 15:15:00</t>
  </si>
  <si>
    <t>07/02/2025 15:15:00 - 07/02/2025 15:30:00</t>
  </si>
  <si>
    <t>07/02/2025 15:30:00 - 07/02/2025 15:45:00</t>
  </si>
  <si>
    <t>07/02/2025 15:45:00 - 07/02/2025 16:00:00</t>
  </si>
  <si>
    <t>07/02/2025 16:00:00 - 07/02/2025 16:15:00</t>
  </si>
  <si>
    <t>07/02/2025 16:15:00 - 07/02/2025 16:30:00</t>
  </si>
  <si>
    <t>07/02/2025 16:30:00 - 07/02/2025 16:45:00</t>
  </si>
  <si>
    <t>07/02/2025 16:45:00 - 07/02/2025 17:00:00</t>
  </si>
  <si>
    <t>07/02/2025 17:00:00 - 07/02/2025 17:15:00</t>
  </si>
  <si>
    <t>07/02/2025 17:15:00 - 07/02/2025 17:30:00</t>
  </si>
  <si>
    <t>07/02/2025 17:30:00 - 07/02/2025 17:45:00</t>
  </si>
  <si>
    <t>07/02/2025 17:45:00 - 07/02/2025 18:00:00</t>
  </si>
  <si>
    <t>07/02/2025 18:00:00 - 07/02/2025 18:15:00</t>
  </si>
  <si>
    <t>07/02/2025 18:15:00 - 07/02/2025 18:30:00</t>
  </si>
  <si>
    <t>07/02/2025 18:30:00 - 07/02/2025 18:45:00</t>
  </si>
  <si>
    <t>07/02/2025 18:45:00 - 07/02/2025 19:00:00</t>
  </si>
  <si>
    <t>07/02/2025 19:00:00 - 07/02/2025 19:15:00</t>
  </si>
  <si>
    <t>07/02/2025 19:15:00 - 07/02/2025 19:30:00</t>
  </si>
  <si>
    <t>07/02/2025 19:30:00 - 07/02/2025 19:45:00</t>
  </si>
  <si>
    <t>07/02/2025 19:45:00 - 07/02/2025 20:00:00</t>
  </si>
  <si>
    <t>07/02/2025 20:00:00 - 07/02/2025 20:15:00</t>
  </si>
  <si>
    <t>07/02/2025 20:15:00 - 07/02/2025 20:30:00</t>
  </si>
  <si>
    <t>07/02/2025 20:30:00 - 07/02/2025 20:45:00</t>
  </si>
  <si>
    <t>07/02/2025 20:45:00 - 07/02/2025 21:00:00</t>
  </si>
  <si>
    <t>07/02/2025 21:00:00 - 07/02/2025 21:15:00</t>
  </si>
  <si>
    <t>07/02/2025 21:15:00 - 07/02/2025 21:30:00</t>
  </si>
  <si>
    <t>07/02/2025 21:30:00 - 07/02/2025 21:45:00</t>
  </si>
  <si>
    <t>07/02/2025 21:45:00 - 07/02/2025 22:00:00</t>
  </si>
  <si>
    <t>07/02/2025 22:00:00 - 07/02/2025 22:15:00</t>
  </si>
  <si>
    <t>07/02/2025 22:15:00 - 07/02/2025 22:30:00</t>
  </si>
  <si>
    <t>07/02/2025 22:30:00 - 07/02/2025 22:45:00</t>
  </si>
  <si>
    <t>07/02/2025 22:45:00 - 07/02/2025 23:00:00</t>
  </si>
  <si>
    <t>07/02/2025 23:00:00 - 07/02/2025 23:15:00</t>
  </si>
  <si>
    <t>07/02/2025 23:15:00 - 07/02/2025 23:30:00</t>
  </si>
  <si>
    <t>07/02/2025 23:30:00 - 07/02/2025 23:45:00</t>
  </si>
  <si>
    <t>07/02/2025 23:45:00 - 08/02/2025 00:00:00</t>
  </si>
  <si>
    <t>08/02/2025 00:00:00 - 08/02/2025 00:15:00</t>
  </si>
  <si>
    <t>08/02/2025 00:15:00 - 08/02/2025 00:30:00</t>
  </si>
  <si>
    <t>08/02/2025 00:30:00 - 08/02/2025 00:45:00</t>
  </si>
  <si>
    <t>08/02/2025 00:45:00 - 08/02/2025 01:00:00</t>
  </si>
  <si>
    <t>08/02/2025 01:00:00 - 08/02/2025 01:15:00</t>
  </si>
  <si>
    <t>08/02/2025 01:15:00 - 08/02/2025 01:30:00</t>
  </si>
  <si>
    <t>08/02/2025 01:30:00 - 08/02/2025 01:45:00</t>
  </si>
  <si>
    <t>08/02/2025 01:45:00 - 08/02/2025 02:00:00</t>
  </si>
  <si>
    <t>08/02/2025 02:00:00 - 08/02/2025 02:15:00</t>
  </si>
  <si>
    <t>08/02/2025 02:15:00 - 08/02/2025 02:30:00</t>
  </si>
  <si>
    <t>08/02/2025 02:30:00 - 08/02/2025 02:45:00</t>
  </si>
  <si>
    <t>08/02/2025 02:45:00 - 08/02/2025 03:00:00</t>
  </si>
  <si>
    <t>08/02/2025 03:00:00 - 08/02/2025 03:15:00</t>
  </si>
  <si>
    <t>08/02/2025 03:15:00 - 08/02/2025 03:30:00</t>
  </si>
  <si>
    <t>08/02/2025 03:30:00 - 08/02/2025 03:45:00</t>
  </si>
  <si>
    <t>08/02/2025 03:45:00 - 08/02/2025 04:00:00</t>
  </si>
  <si>
    <t>08/02/2025 04:00:00 - 08/02/2025 04:15:00</t>
  </si>
  <si>
    <t>08/02/2025 04:15:00 - 08/02/2025 04:30:00</t>
  </si>
  <si>
    <t>08/02/2025 04:30:00 - 08/02/2025 04:45:00</t>
  </si>
  <si>
    <t>08/02/2025 04:45:00 - 08/02/2025 05:00:00</t>
  </si>
  <si>
    <t>08/02/2025 05:00:00 - 08/02/2025 05:15:00</t>
  </si>
  <si>
    <t>08/02/2025 05:15:00 - 08/02/2025 05:30:00</t>
  </si>
  <si>
    <t>08/02/2025 05:30:00 - 08/02/2025 05:45:00</t>
  </si>
  <si>
    <t>08/02/2025 05:45:00 - 08/02/2025 06:00:00</t>
  </si>
  <si>
    <t>08/02/2025 06:00:00 - 08/02/2025 06:15:00</t>
  </si>
  <si>
    <t>08/02/2025 06:15:00 - 08/02/2025 06:30:00</t>
  </si>
  <si>
    <t>08/02/2025 06:30:00 - 08/02/2025 06:45:00</t>
  </si>
  <si>
    <t>08/02/2025 06:45:00 - 08/02/2025 07:00:00</t>
  </si>
  <si>
    <t>08/02/2025 07:00:00 - 08/02/2025 07:15:00</t>
  </si>
  <si>
    <t>08/02/2025 07:15:00 - 08/02/2025 07:30:00</t>
  </si>
  <si>
    <t>08/02/2025 07:30:00 - 08/02/2025 07:45:00</t>
  </si>
  <si>
    <t>08/02/2025 07:45:00 - 08/02/2025 08:00:00</t>
  </si>
  <si>
    <t>08/02/2025 08:00:00 - 08/02/2025 08:15:00</t>
  </si>
  <si>
    <t>08/02/2025 08:15:00 - 08/02/2025 08:30:00</t>
  </si>
  <si>
    <t>08/02/2025 08:30:00 - 08/02/2025 08:45:00</t>
  </si>
  <si>
    <t>08/02/2025 08:45:00 - 08/02/2025 09:00:00</t>
  </si>
  <si>
    <t>08/02/2025 09:00:00 - 08/02/2025 09:15:00</t>
  </si>
  <si>
    <t>08/02/2025 09:15:00 - 08/02/2025 09:30:00</t>
  </si>
  <si>
    <t>08/02/2025 09:30:00 - 08/02/2025 09:45:00</t>
  </si>
  <si>
    <t>08/02/2025 09:45:00 - 08/02/2025 10:00:00</t>
  </si>
  <si>
    <t>08/02/2025 10:00:00 - 08/02/2025 10:15:00</t>
  </si>
  <si>
    <t>08/02/2025 10:15:00 - 08/02/2025 10:30:00</t>
  </si>
  <si>
    <t>08/02/2025 10:30:00 - 08/02/2025 10:45:00</t>
  </si>
  <si>
    <t>08/02/2025 10:45:00 - 08/02/2025 11:00:00</t>
  </si>
  <si>
    <t>08/02/2025 11:00:00 - 08/02/2025 11:15:00</t>
  </si>
  <si>
    <t>08/02/2025 11:15:00 - 08/02/2025 11:30:00</t>
  </si>
  <si>
    <t>08/02/2025 11:30:00 - 08/02/2025 11:45:00</t>
  </si>
  <si>
    <t>08/02/2025 11:45:00 - 08/02/2025 12:00:00</t>
  </si>
  <si>
    <t>08/02/2025 12:00:00 - 08/02/2025 12:15:00</t>
  </si>
  <si>
    <t>08/02/2025 12:15:00 - 08/02/2025 12:30:00</t>
  </si>
  <si>
    <t>08/02/2025 12:30:00 - 08/02/2025 12:45:00</t>
  </si>
  <si>
    <t>08/02/2025 12:45:00 - 08/02/2025 13:00:00</t>
  </si>
  <si>
    <t>08/02/2025 13:00:00 - 08/02/2025 13:15:00</t>
  </si>
  <si>
    <t>08/02/2025 13:15:00 - 08/02/2025 13:30:00</t>
  </si>
  <si>
    <t>08/02/2025 13:30:00 - 08/02/2025 13:45:00</t>
  </si>
  <si>
    <t>08/02/2025 13:45:00 - 08/02/2025 14:00:00</t>
  </si>
  <si>
    <t>08/02/2025 14:00:00 - 08/02/2025 14:15:00</t>
  </si>
  <si>
    <t>08/02/2025 14:15:00 - 08/02/2025 14:30:00</t>
  </si>
  <si>
    <t>08/02/2025 14:30:00 - 08/02/2025 14:45:00</t>
  </si>
  <si>
    <t>08/02/2025 14:45:00 - 08/02/2025 15:00:00</t>
  </si>
  <si>
    <t>08/02/2025 15:00:00 - 08/02/2025 15:15:00</t>
  </si>
  <si>
    <t>08/02/2025 15:15:00 - 08/02/2025 15:30:00</t>
  </si>
  <si>
    <t>08/02/2025 15:30:00 - 08/02/2025 15:45:00</t>
  </si>
  <si>
    <t>08/02/2025 15:45:00 - 08/02/2025 16:00:00</t>
  </si>
  <si>
    <t>08/02/2025 16:00:00 - 08/02/2025 16:15:00</t>
  </si>
  <si>
    <t>08/02/2025 16:15:00 - 08/02/2025 16:30:00</t>
  </si>
  <si>
    <t>08/02/2025 16:30:00 - 08/02/2025 16:45:00</t>
  </si>
  <si>
    <t>08/02/2025 16:45:00 - 08/02/2025 17:00:00</t>
  </si>
  <si>
    <t>08/02/2025 17:00:00 - 08/02/2025 17:15:00</t>
  </si>
  <si>
    <t>08/02/2025 17:15:00 - 08/02/2025 17:30:00</t>
  </si>
  <si>
    <t>08/02/2025 17:30:00 - 08/02/2025 17:45:00</t>
  </si>
  <si>
    <t>08/02/2025 17:45:00 - 08/02/2025 18:00:00</t>
  </si>
  <si>
    <t>08/02/2025 18:00:00 - 08/02/2025 18:15:00</t>
  </si>
  <si>
    <t>08/02/2025 18:15:00 - 08/02/2025 18:30:00</t>
  </si>
  <si>
    <t>08/02/2025 18:30:00 - 08/02/2025 18:45:00</t>
  </si>
  <si>
    <t>08/02/2025 18:45:00 - 08/02/2025 19:00:00</t>
  </si>
  <si>
    <t>08/02/2025 19:00:00 - 08/02/2025 19:15:00</t>
  </si>
  <si>
    <t>08/02/2025 19:15:00 - 08/02/2025 19:30:00</t>
  </si>
  <si>
    <t>08/02/2025 19:30:00 - 08/02/2025 19:45:00</t>
  </si>
  <si>
    <t>08/02/2025 19:45:00 - 08/02/2025 20:00:00</t>
  </si>
  <si>
    <t>08/02/2025 20:00:00 - 08/02/2025 20:15:00</t>
  </si>
  <si>
    <t>08/02/2025 20:15:00 - 08/02/2025 20:30:00</t>
  </si>
  <si>
    <t>08/02/2025 20:30:00 - 08/02/2025 20:45:00</t>
  </si>
  <si>
    <t>08/02/2025 20:45:00 - 08/02/2025 21:00:00</t>
  </si>
  <si>
    <t>08/02/2025 21:00:00 - 08/02/2025 21:15:00</t>
  </si>
  <si>
    <t>08/02/2025 21:15:00 - 08/02/2025 21:30:00</t>
  </si>
  <si>
    <t>08/02/2025 21:30:00 - 08/02/2025 21:45:00</t>
  </si>
  <si>
    <t>08/02/2025 21:45:00 - 08/02/2025 22:00:00</t>
  </si>
  <si>
    <t>08/02/2025 22:00:00 - 08/02/2025 22:15:00</t>
  </si>
  <si>
    <t>08/02/2025 22:15:00 - 08/02/2025 22:30:00</t>
  </si>
  <si>
    <t>08/02/2025 22:30:00 - 08/02/2025 22:45:00</t>
  </si>
  <si>
    <t>08/02/2025 22:45:00 - 08/02/2025 23:00:00</t>
  </si>
  <si>
    <t>08/02/2025 23:00:00 - 08/02/2025 23:15:00</t>
  </si>
  <si>
    <t>08/02/2025 23:15:00 - 08/02/2025 23:30:00</t>
  </si>
  <si>
    <t>08/02/2025 23:30:00 - 08/02/2025 23:45:00</t>
  </si>
  <si>
    <t>08/02/2025 23:45:00 - 09/02/2025 00:00:00</t>
  </si>
  <si>
    <t>09/02/2025 00:00:00 - 09/02/2025 00:15:00</t>
  </si>
  <si>
    <t>09/02/2025 00:15:00 - 09/02/2025 00:30:00</t>
  </si>
  <si>
    <t>09/02/2025 00:30:00 - 09/02/2025 00:45:00</t>
  </si>
  <si>
    <t>09/02/2025 00:45:00 - 09/02/2025 01:00:00</t>
  </si>
  <si>
    <t>09/02/2025 01:00:00 - 09/02/2025 01:15:00</t>
  </si>
  <si>
    <t>09/02/2025 01:15:00 - 09/02/2025 01:30:00</t>
  </si>
  <si>
    <t>09/02/2025 01:30:00 - 09/02/2025 01:45:00</t>
  </si>
  <si>
    <t>09/02/2025 01:45:00 - 09/02/2025 02:00:00</t>
  </si>
  <si>
    <t>09/02/2025 02:00:00 - 09/02/2025 02:15:00</t>
  </si>
  <si>
    <t>09/02/2025 02:15:00 - 09/02/2025 02:30:00</t>
  </si>
  <si>
    <t>09/02/2025 02:30:00 - 09/02/2025 02:45:00</t>
  </si>
  <si>
    <t>09/02/2025 02:45:00 - 09/02/2025 03:00:00</t>
  </si>
  <si>
    <t>09/02/2025 03:00:00 - 09/02/2025 03:15:00</t>
  </si>
  <si>
    <t>09/02/2025 03:15:00 - 09/02/2025 03:30:00</t>
  </si>
  <si>
    <t>09/02/2025 03:30:00 - 09/02/2025 03:45:00</t>
  </si>
  <si>
    <t>09/02/2025 03:45:00 - 09/02/2025 04:00:00</t>
  </si>
  <si>
    <t>09/02/2025 04:00:00 - 09/02/2025 04:15:00</t>
  </si>
  <si>
    <t>09/02/2025 04:15:00 - 09/02/2025 04:30:00</t>
  </si>
  <si>
    <t>09/02/2025 04:30:00 - 09/02/2025 04:45:00</t>
  </si>
  <si>
    <t>09/02/2025 04:45:00 - 09/02/2025 05:00:00</t>
  </si>
  <si>
    <t>09/02/2025 05:00:00 - 09/02/2025 05:15:00</t>
  </si>
  <si>
    <t>09/02/2025 05:15:00 - 09/02/2025 05:30:00</t>
  </si>
  <si>
    <t>09/02/2025 05:30:00 - 09/02/2025 05:45:00</t>
  </si>
  <si>
    <t>09/02/2025 05:45:00 - 09/02/2025 06:00:00</t>
  </si>
  <si>
    <t>09/02/2025 06:00:00 - 09/02/2025 06:15:00</t>
  </si>
  <si>
    <t>09/02/2025 06:15:00 - 09/02/2025 06:30:00</t>
  </si>
  <si>
    <t>09/02/2025 06:30:00 - 09/02/2025 06:45:00</t>
  </si>
  <si>
    <t>09/02/2025 06:45:00 - 09/02/2025 07:00:00</t>
  </si>
  <si>
    <t>09/02/2025 07:00:00 - 09/02/2025 07:15:00</t>
  </si>
  <si>
    <t>09/02/2025 07:15:00 - 09/02/2025 07:30:00</t>
  </si>
  <si>
    <t>09/02/2025 07:30:00 - 09/02/2025 07:45:00</t>
  </si>
  <si>
    <t>09/02/2025 07:45:00 - 09/02/2025 08:00:00</t>
  </si>
  <si>
    <t>09/02/2025 08:00:00 - 09/02/2025 08:15:00</t>
  </si>
  <si>
    <t>09/02/2025 08:15:00 - 09/02/2025 08:30:00</t>
  </si>
  <si>
    <t>09/02/2025 08:30:00 - 09/02/2025 08:45:00</t>
  </si>
  <si>
    <t>09/02/2025 08:45:00 - 09/02/2025 09:00:00</t>
  </si>
  <si>
    <t>09/02/2025 09:00:00 - 09/02/2025 09:15:00</t>
  </si>
  <si>
    <t>09/02/2025 09:15:00 - 09/02/2025 09:30:00</t>
  </si>
  <si>
    <t>09/02/2025 09:30:00 - 09/02/2025 09:45:00</t>
  </si>
  <si>
    <t>09/02/2025 09:45:00 - 09/02/2025 10:00:00</t>
  </si>
  <si>
    <t>09/02/2025 10:00:00 - 09/02/2025 10:15:00</t>
  </si>
  <si>
    <t>09/02/2025 10:15:00 - 09/02/2025 10:30:00</t>
  </si>
  <si>
    <t>09/02/2025 10:30:00 - 09/02/2025 10:45:00</t>
  </si>
  <si>
    <t>09/02/2025 10:45:00 - 09/02/2025 11:00:00</t>
  </si>
  <si>
    <t>09/02/2025 11:00:00 - 09/02/2025 11:15:00</t>
  </si>
  <si>
    <t>09/02/2025 11:15:00 - 09/02/2025 11:30:00</t>
  </si>
  <si>
    <t>09/02/2025 11:30:00 - 09/02/2025 11:45:00</t>
  </si>
  <si>
    <t>09/02/2025 11:45:00 - 09/02/2025 12:00:00</t>
  </si>
  <si>
    <t>09/02/2025 12:00:00 - 09/02/2025 12:15:00</t>
  </si>
  <si>
    <t>09/02/2025 12:15:00 - 09/02/2025 12:30:00</t>
  </si>
  <si>
    <t>09/02/2025 12:30:00 - 09/02/2025 12:45:00</t>
  </si>
  <si>
    <t>09/02/2025 12:45:00 - 09/02/2025 13:00:00</t>
  </si>
  <si>
    <t>09/02/2025 13:00:00 - 09/02/2025 13:15:00</t>
  </si>
  <si>
    <t>09/02/2025 13:15:00 - 09/02/2025 13:30:00</t>
  </si>
  <si>
    <t>09/02/2025 13:30:00 - 09/02/2025 13:45:00</t>
  </si>
  <si>
    <t>09/02/2025 13:45:00 - 09/02/2025 14:00:00</t>
  </si>
  <si>
    <t>09/02/2025 14:00:00 - 09/02/2025 14:15:00</t>
  </si>
  <si>
    <t>09/02/2025 14:15:00 - 09/02/2025 14:30:00</t>
  </si>
  <si>
    <t>09/02/2025 14:30:00 - 09/02/2025 14:45:00</t>
  </si>
  <si>
    <t>09/02/2025 14:45:00 - 09/02/2025 15:00:00</t>
  </si>
  <si>
    <t>09/02/2025 15:00:00 - 09/02/2025 15:15:00</t>
  </si>
  <si>
    <t>09/02/2025 15:15:00 - 09/02/2025 15:30:00</t>
  </si>
  <si>
    <t>09/02/2025 15:30:00 - 09/02/2025 15:45:00</t>
  </si>
  <si>
    <t>09/02/2025 15:45:00 - 09/02/2025 16:00:00</t>
  </si>
  <si>
    <t>09/02/2025 16:00:00 - 09/02/2025 16:15:00</t>
  </si>
  <si>
    <t>09/02/2025 16:15:00 - 09/02/2025 16:30:00</t>
  </si>
  <si>
    <t>09/02/2025 16:30:00 - 09/02/2025 16:45:00</t>
  </si>
  <si>
    <t>09/02/2025 16:45:00 - 09/02/2025 17:00:00</t>
  </si>
  <si>
    <t>09/02/2025 17:00:00 - 09/02/2025 17:15:00</t>
  </si>
  <si>
    <t>09/02/2025 17:15:00 - 09/02/2025 17:30:00</t>
  </si>
  <si>
    <t>09/02/2025 17:30:00 - 09/02/2025 17:45:00</t>
  </si>
  <si>
    <t>09/02/2025 17:45:00 - 09/02/2025 18:00:00</t>
  </si>
  <si>
    <t>09/02/2025 18:00:00 - 09/02/2025 18:15:00</t>
  </si>
  <si>
    <t>09/02/2025 18:15:00 - 09/02/2025 18:30:00</t>
  </si>
  <si>
    <t>09/02/2025 18:30:00 - 09/02/2025 18:45:00</t>
  </si>
  <si>
    <t>09/02/2025 18:45:00 - 09/02/2025 19:00:00</t>
  </si>
  <si>
    <t>09/02/2025 19:00:00 - 09/02/2025 19:15:00</t>
  </si>
  <si>
    <t>09/02/2025 19:15:00 - 09/02/2025 19:30:00</t>
  </si>
  <si>
    <t>09/02/2025 19:30:00 - 09/02/2025 19:45:00</t>
  </si>
  <si>
    <t>09/02/2025 19:45:00 - 09/02/2025 20:00:00</t>
  </si>
  <si>
    <t>09/02/2025 20:00:00 - 09/02/2025 20:15:00</t>
  </si>
  <si>
    <t>09/02/2025 20:15:00 - 09/02/2025 20:30:00</t>
  </si>
  <si>
    <t>09/02/2025 20:30:00 - 09/02/2025 20:45:00</t>
  </si>
  <si>
    <t>09/02/2025 20:45:00 - 09/02/2025 21:00:00</t>
  </si>
  <si>
    <t>09/02/2025 21:00:00 - 09/02/2025 21:15:00</t>
  </si>
  <si>
    <t>09/02/2025 21:15:00 - 09/02/2025 21:30:00</t>
  </si>
  <si>
    <t>09/02/2025 21:30:00 - 09/02/2025 21:45:00</t>
  </si>
  <si>
    <t>09/02/2025 21:45:00 - 09/02/2025 22:00:00</t>
  </si>
  <si>
    <t>09/02/2025 22:00:00 - 09/02/2025 22:15:00</t>
  </si>
  <si>
    <t>09/02/2025 22:15:00 - 09/02/2025 22:30:00</t>
  </si>
  <si>
    <t>09/02/2025 22:30:00 - 09/02/2025 22:45:00</t>
  </si>
  <si>
    <t>09/02/2025 22:45:00 - 09/02/2025 23:00:00</t>
  </si>
  <si>
    <t>09/02/2025 23:00:00 - 09/02/2025 23:15:00</t>
  </si>
  <si>
    <t>09/02/2025 23:15:00 - 09/02/2025 23:30:00</t>
  </si>
  <si>
    <t>09/02/2025 23:30:00 - 09/02/2025 23:45:00</t>
  </si>
  <si>
    <t>09/02/2025 23:45:00 - 10/02/2025 00:00:00</t>
  </si>
  <si>
    <t>10/02/2025 00:00:00 - 10/02/2025 00:15:00</t>
  </si>
  <si>
    <t>10/02/2025 00:15:00 - 10/02/2025 00:30:00</t>
  </si>
  <si>
    <t>10/02/2025 00:30:00 - 10/02/2025 00:45:00</t>
  </si>
  <si>
    <t>10/02/2025 00:45:00 - 10/02/2025 01:00:00</t>
  </si>
  <si>
    <t>10/02/2025 01:00:00 - 10/02/2025 01:15:00</t>
  </si>
  <si>
    <t>10/02/2025 01:15:00 - 10/02/2025 01:30:00</t>
  </si>
  <si>
    <t>10/02/2025 01:30:00 - 10/02/2025 01:45:00</t>
  </si>
  <si>
    <t>10/02/2025 01:45:00 - 10/02/2025 02:00:00</t>
  </si>
  <si>
    <t>10/02/2025 02:00:00 - 10/02/2025 02:15:00</t>
  </si>
  <si>
    <t>10/02/2025 02:15:00 - 10/02/2025 02:30:00</t>
  </si>
  <si>
    <t>10/02/2025 02:30:00 - 10/02/2025 02:45:00</t>
  </si>
  <si>
    <t>10/02/2025 02:45:00 - 10/02/2025 03:00:00</t>
  </si>
  <si>
    <t>10/02/2025 03:00:00 - 10/02/2025 03:15:00</t>
  </si>
  <si>
    <t>10/02/2025 03:15:00 - 10/02/2025 03:30:00</t>
  </si>
  <si>
    <t>10/02/2025 03:30:00 - 10/02/2025 03:45:00</t>
  </si>
  <si>
    <t>10/02/2025 03:45:00 - 10/02/2025 04:00:00</t>
  </si>
  <si>
    <t>10/02/2025 04:00:00 - 10/02/2025 04:15:00</t>
  </si>
  <si>
    <t>10/02/2025 04:15:00 - 10/02/2025 04:30:00</t>
  </si>
  <si>
    <t>10/02/2025 04:30:00 - 10/02/2025 04:45:00</t>
  </si>
  <si>
    <t>10/02/2025 04:45:00 - 10/02/2025 05:00:00</t>
  </si>
  <si>
    <t>10/02/2025 05:00:00 - 10/02/2025 05:15:00</t>
  </si>
  <si>
    <t>10/02/2025 05:15:00 - 10/02/2025 05:30:00</t>
  </si>
  <si>
    <t>10/02/2025 05:30:00 - 10/02/2025 05:45:00</t>
  </si>
  <si>
    <t>10/02/2025 05:45:00 - 10/02/2025 06:00:00</t>
  </si>
  <si>
    <t>10/02/2025 06:00:00 - 10/02/2025 06:15:00</t>
  </si>
  <si>
    <t>10/02/2025 06:15:00 - 10/02/2025 06:30:00</t>
  </si>
  <si>
    <t>10/02/2025 06:30:00 - 10/02/2025 06:45:00</t>
  </si>
  <si>
    <t>10/02/2025 06:45:00 - 10/02/2025 07:00:00</t>
  </si>
  <si>
    <t>10/02/2025 07:00:00 - 10/02/2025 07:15:00</t>
  </si>
  <si>
    <t>10/02/2025 07:15:00 - 10/02/2025 07:30:00</t>
  </si>
  <si>
    <t>10/02/2025 07:30:00 - 10/02/2025 07:45:00</t>
  </si>
  <si>
    <t>10/02/2025 07:45:00 - 10/02/2025 08:00:00</t>
  </si>
  <si>
    <t>10/02/2025 08:00:00 - 10/02/2025 08:15:00</t>
  </si>
  <si>
    <t>10/02/2025 08:15:00 - 10/02/2025 08:30:00</t>
  </si>
  <si>
    <t>10/02/2025 08:30:00 - 10/02/2025 08:45:00</t>
  </si>
  <si>
    <t>10/02/2025 08:45:00 - 10/02/2025 09:00:00</t>
  </si>
  <si>
    <t>10/02/2025 09:00:00 - 10/02/2025 09:15:00</t>
  </si>
  <si>
    <t>10/02/2025 09:15:00 - 10/02/2025 09:30:00</t>
  </si>
  <si>
    <t>10/02/2025 09:30:00 - 10/02/2025 09:45:00</t>
  </si>
  <si>
    <t>10/02/2025 09:45:00 - 10/02/2025 10:00:00</t>
  </si>
  <si>
    <t>10/02/2025 10:00:00 - 10/02/2025 10:15:00</t>
  </si>
  <si>
    <t>10/02/2025 10:15:00 - 10/02/2025 10:30:00</t>
  </si>
  <si>
    <t>10/02/2025 10:30:00 - 10/02/2025 10:45:00</t>
  </si>
  <si>
    <t>10/02/2025 10:45:00 - 10/02/2025 11:00:00</t>
  </si>
  <si>
    <t>10/02/2025 11:00:00 - 10/02/2025 11:15:00</t>
  </si>
  <si>
    <t>10/02/2025 11:15:00 - 10/02/2025 11:30:00</t>
  </si>
  <si>
    <t>10/02/2025 11:30:00 - 10/02/2025 11:45:00</t>
  </si>
  <si>
    <t>10/02/2025 11:45:00 - 10/02/2025 12:00:00</t>
  </si>
  <si>
    <t>10/02/2025 12:00:00 - 10/02/2025 12:15:00</t>
  </si>
  <si>
    <t>10/02/2025 12:15:00 - 10/02/2025 12:30:00</t>
  </si>
  <si>
    <t>10/02/2025 12:30:00 - 10/02/2025 12:45:00</t>
  </si>
  <si>
    <t>10/02/2025 12:45:00 - 10/02/2025 13:00:00</t>
  </si>
  <si>
    <t>10/02/2025 13:00:00 - 10/02/2025 13:15:00</t>
  </si>
  <si>
    <t>10/02/2025 13:15:00 - 10/02/2025 13:30:00</t>
  </si>
  <si>
    <t>10/02/2025 13:30:00 - 10/02/2025 13:45:00</t>
  </si>
  <si>
    <t>10/02/2025 13:45:00 - 10/02/2025 14:00:00</t>
  </si>
  <si>
    <t>10/02/2025 14:00:00 - 10/02/2025 14:15:00</t>
  </si>
  <si>
    <t>10/02/2025 14:15:00 - 10/02/2025 14:30:00</t>
  </si>
  <si>
    <t>10/02/2025 14:30:00 - 10/02/2025 14:45:00</t>
  </si>
  <si>
    <t>10/02/2025 14:45:00 - 10/02/2025 15:00:00</t>
  </si>
  <si>
    <t>10/02/2025 15:00:00 - 10/02/2025 15:15:00</t>
  </si>
  <si>
    <t>10/02/2025 15:15:00 - 10/02/2025 15:30:00</t>
  </si>
  <si>
    <t>10/02/2025 15:30:00 - 10/02/2025 15:45:00</t>
  </si>
  <si>
    <t>10/02/2025 15:45:00 - 10/02/2025 16:00:00</t>
  </si>
  <si>
    <t>10/02/2025 16:00:00 - 10/02/2025 16:15:00</t>
  </si>
  <si>
    <t>10/02/2025 16:15:00 - 10/02/2025 16:30:00</t>
  </si>
  <si>
    <t>10/02/2025 16:30:00 - 10/02/2025 16:45:00</t>
  </si>
  <si>
    <t>10/02/2025 16:45:00 - 10/02/2025 17:00:00</t>
  </si>
  <si>
    <t>10/02/2025 17:00:00 - 10/02/2025 17:15:00</t>
  </si>
  <si>
    <t>10/02/2025 17:15:00 - 10/02/2025 17:30:00</t>
  </si>
  <si>
    <t>10/02/2025 17:30:00 - 10/02/2025 17:45:00</t>
  </si>
  <si>
    <t>10/02/2025 17:45:00 - 10/02/2025 18:00:00</t>
  </si>
  <si>
    <t>10/02/2025 18:00:00 - 10/02/2025 18:15:00</t>
  </si>
  <si>
    <t>10/02/2025 18:15:00 - 10/02/2025 18:30:00</t>
  </si>
  <si>
    <t>10/02/2025 18:30:00 - 10/02/2025 18:45:00</t>
  </si>
  <si>
    <t>10/02/2025 18:45:00 - 10/02/2025 19:00:00</t>
  </si>
  <si>
    <t>10/02/2025 19:00:00 - 10/02/2025 19:15:00</t>
  </si>
  <si>
    <t>10/02/2025 19:15:00 - 10/02/2025 19:30:00</t>
  </si>
  <si>
    <t>10/02/2025 19:30:00 - 10/02/2025 19:45:00</t>
  </si>
  <si>
    <t>10/02/2025 19:45:00 - 10/02/2025 20:00:00</t>
  </si>
  <si>
    <t>10/02/2025 20:00:00 - 10/02/2025 20:15:00</t>
  </si>
  <si>
    <t>10/02/2025 20:15:00 - 10/02/2025 20:30:00</t>
  </si>
  <si>
    <t>10/02/2025 20:30:00 - 10/02/2025 20:45:00</t>
  </si>
  <si>
    <t>10/02/2025 20:45:00 - 10/02/2025 21:00:00</t>
  </si>
  <si>
    <t>10/02/2025 21:00:00 - 10/02/2025 21:15:00</t>
  </si>
  <si>
    <t>10/02/2025 21:15:00 - 10/02/2025 21:30:00</t>
  </si>
  <si>
    <t>10/02/2025 21:30:00 - 10/02/2025 21:45:00</t>
  </si>
  <si>
    <t>10/02/2025 21:45:00 - 10/02/2025 22:00:00</t>
  </si>
  <si>
    <t>10/02/2025 22:00:00 - 10/02/2025 22:15:00</t>
  </si>
  <si>
    <t>10/02/2025 22:15:00 - 10/02/2025 22:30:00</t>
  </si>
  <si>
    <t>10/02/2025 22:30:00 - 10/02/2025 22:45:00</t>
  </si>
  <si>
    <t>10/02/2025 22:45:00 - 10/02/2025 23:00:00</t>
  </si>
  <si>
    <t>10/02/2025 23:00:00 - 10/02/2025 23:15:00</t>
  </si>
  <si>
    <t>10/02/2025 23:15:00 - 10/02/2025 23:30:00</t>
  </si>
  <si>
    <t>10/02/2025 23:30:00 - 10/02/2025 23:45:00</t>
  </si>
  <si>
    <t>10/02/2025 23:45:00 - 11/02/2025 00:00:00</t>
  </si>
  <si>
    <t>11/02/2025 00:00:00 - 11/02/2025 00:15:00</t>
  </si>
  <si>
    <t>11/02/2025 00:15:00 - 11/02/2025 00:30:00</t>
  </si>
  <si>
    <t>11/02/2025 00:30:00 - 11/02/2025 00:45:00</t>
  </si>
  <si>
    <t>11/02/2025 00:45:00 - 11/02/2025 01:00:00</t>
  </si>
  <si>
    <t>11/02/2025 01:00:00 - 11/02/2025 01:15:00</t>
  </si>
  <si>
    <t>11/02/2025 01:15:00 - 11/02/2025 01:30:00</t>
  </si>
  <si>
    <t>11/02/2025 01:30:00 - 11/02/2025 01:45:00</t>
  </si>
  <si>
    <t>11/02/2025 01:45:00 - 11/02/2025 02:00:00</t>
  </si>
  <si>
    <t>11/02/2025 02:00:00 - 11/02/2025 02:15:00</t>
  </si>
  <si>
    <t>11/02/2025 02:15:00 - 11/02/2025 02:30:00</t>
  </si>
  <si>
    <t>11/02/2025 02:30:00 - 11/02/2025 02:45:00</t>
  </si>
  <si>
    <t>11/02/2025 02:45:00 - 11/02/2025 03:00:00</t>
  </si>
  <si>
    <t>11/02/2025 03:00:00 - 11/02/2025 03:15:00</t>
  </si>
  <si>
    <t>11/02/2025 03:15:00 - 11/02/2025 03:30:00</t>
  </si>
  <si>
    <t>11/02/2025 03:30:00 - 11/02/2025 03:45:00</t>
  </si>
  <si>
    <t>11/02/2025 03:45:00 - 11/02/2025 04:00:00</t>
  </si>
  <si>
    <t>11/02/2025 04:00:00 - 11/02/2025 04:15:00</t>
  </si>
  <si>
    <t>11/02/2025 04:15:00 - 11/02/2025 04:30:00</t>
  </si>
  <si>
    <t>11/02/2025 04:30:00 - 11/02/2025 04:45:00</t>
  </si>
  <si>
    <t>11/02/2025 04:45:00 - 11/02/2025 05:00:00</t>
  </si>
  <si>
    <t>11/02/2025 05:00:00 - 11/02/2025 05:15:00</t>
  </si>
  <si>
    <t>11/02/2025 05:15:00 - 11/02/2025 05:30:00</t>
  </si>
  <si>
    <t>11/02/2025 05:30:00 - 11/02/2025 05:45:00</t>
  </si>
  <si>
    <t>11/02/2025 05:45:00 - 11/02/2025 06:00:00</t>
  </si>
  <si>
    <t>11/02/2025 06:00:00 - 11/02/2025 06:15:00</t>
  </si>
  <si>
    <t>11/02/2025 06:15:00 - 11/02/2025 06:30:00</t>
  </si>
  <si>
    <t>11/02/2025 06:30:00 - 11/02/2025 06:45:00</t>
  </si>
  <si>
    <t>11/02/2025 06:45:00 - 11/02/2025 07:00:00</t>
  </si>
  <si>
    <t>11/02/2025 07:00:00 - 11/02/2025 07:15:00</t>
  </si>
  <si>
    <t>11/02/2025 07:15:00 - 11/02/2025 07:30:00</t>
  </si>
  <si>
    <t>11/02/2025 07:30:00 - 11/02/2025 07:45:00</t>
  </si>
  <si>
    <t>11/02/2025 07:45:00 - 11/02/2025 08:00:00</t>
  </si>
  <si>
    <t>11/02/2025 08:00:00 - 11/02/2025 08:15:00</t>
  </si>
  <si>
    <t>11/02/2025 08:15:00 - 11/02/2025 08:30:00</t>
  </si>
  <si>
    <t>11/02/2025 08:30:00 - 11/02/2025 08:45:00</t>
  </si>
  <si>
    <t>11/02/2025 08:45:00 - 11/02/2025 09:00:00</t>
  </si>
  <si>
    <t>11/02/2025 09:00:00 - 11/02/2025 09:15:00</t>
  </si>
  <si>
    <t>11/02/2025 09:15:00 - 11/02/2025 09:30:00</t>
  </si>
  <si>
    <t>11/02/2025 09:30:00 - 11/02/2025 09:45:00</t>
  </si>
  <si>
    <t>11/02/2025 09:45:00 - 11/02/2025 10:00:00</t>
  </si>
  <si>
    <t>11/02/2025 10:00:00 - 11/02/2025 10:15:00</t>
  </si>
  <si>
    <t>11/02/2025 10:15:00 - 11/02/2025 10:30:00</t>
  </si>
  <si>
    <t>11/02/2025 10:30:00 - 11/02/2025 10:45:00</t>
  </si>
  <si>
    <t>11/02/2025 10:45:00 - 11/02/2025 11:00:00</t>
  </si>
  <si>
    <t>11/02/2025 11:00:00 - 11/02/2025 11:15:00</t>
  </si>
  <si>
    <t>11/02/2025 11:15:00 - 11/02/2025 11:30:00</t>
  </si>
  <si>
    <t>11/02/2025 11:30:00 - 11/02/2025 11:45:00</t>
  </si>
  <si>
    <t>11/02/2025 11:45:00 - 11/02/2025 12:00:00</t>
  </si>
  <si>
    <t>11/02/2025 12:00:00 - 11/02/2025 12:15:00</t>
  </si>
  <si>
    <t>11/02/2025 12:15:00 - 11/02/2025 12:30:00</t>
  </si>
  <si>
    <t>11/02/2025 12:30:00 - 11/02/2025 12:45:00</t>
  </si>
  <si>
    <t>11/02/2025 12:45:00 - 11/02/2025 13:00:00</t>
  </si>
  <si>
    <t>11/02/2025 13:00:00 - 11/02/2025 13:15:00</t>
  </si>
  <si>
    <t>11/02/2025 13:15:00 - 11/02/2025 13:30:00</t>
  </si>
  <si>
    <t>11/02/2025 13:30:00 - 11/02/2025 13:45:00</t>
  </si>
  <si>
    <t>11/02/2025 13:45:00 - 11/02/2025 14:00:00</t>
  </si>
  <si>
    <t>11/02/2025 14:00:00 - 11/02/2025 14:15:00</t>
  </si>
  <si>
    <t>11/02/2025 14:15:00 - 11/02/2025 14:30:00</t>
  </si>
  <si>
    <t>11/02/2025 14:30:00 - 11/02/2025 14:45:00</t>
  </si>
  <si>
    <t>11/02/2025 14:45:00 - 11/02/2025 15:00:00</t>
  </si>
  <si>
    <t>11/02/2025 15:00:00 - 11/02/2025 15:15:00</t>
  </si>
  <si>
    <t>11/02/2025 15:15:00 - 11/02/2025 15:30:00</t>
  </si>
  <si>
    <t>11/02/2025 15:30:00 - 11/02/2025 15:45:00</t>
  </si>
  <si>
    <t>11/02/2025 15:45:00 - 11/02/2025 16:00:00</t>
  </si>
  <si>
    <t>11/02/2025 16:00:00 - 11/02/2025 16:15:00</t>
  </si>
  <si>
    <t>11/02/2025 16:15:00 - 11/02/2025 16:30:00</t>
  </si>
  <si>
    <t>11/02/2025 16:30:00 - 11/02/2025 16:45:00</t>
  </si>
  <si>
    <t>11/02/2025 16:45:00 - 11/02/2025 17:00:00</t>
  </si>
  <si>
    <t>11/02/2025 17:00:00 - 11/02/2025 17:15:00</t>
  </si>
  <si>
    <t>11/02/2025 17:15:00 - 11/02/2025 17:30:00</t>
  </si>
  <si>
    <t>11/02/2025 17:30:00 - 11/02/2025 17:45:00</t>
  </si>
  <si>
    <t>11/02/2025 17:45:00 - 11/02/2025 18:00:00</t>
  </si>
  <si>
    <t>11/02/2025 18:00:00 - 11/02/2025 18:15:00</t>
  </si>
  <si>
    <t>11/02/2025 18:15:00 - 11/02/2025 18:30:00</t>
  </si>
  <si>
    <t>11/02/2025 18:30:00 - 11/02/2025 18:45:00</t>
  </si>
  <si>
    <t>11/02/2025 18:45:00 - 11/02/2025 19:00:00</t>
  </si>
  <si>
    <t>11/02/2025 19:00:00 - 11/02/2025 19:15:00</t>
  </si>
  <si>
    <t>11/02/2025 19:15:00 - 11/02/2025 19:30:00</t>
  </si>
  <si>
    <t>11/02/2025 19:30:00 - 11/02/2025 19:45:00</t>
  </si>
  <si>
    <t>11/02/2025 19:45:00 - 11/02/2025 20:00:00</t>
  </si>
  <si>
    <t>11/02/2025 20:00:00 - 11/02/2025 20:15:00</t>
  </si>
  <si>
    <t>11/02/2025 20:15:00 - 11/02/2025 20:30:00</t>
  </si>
  <si>
    <t>11/02/2025 20:30:00 - 11/02/2025 20:45:00</t>
  </si>
  <si>
    <t>11/02/2025 20:45:00 - 11/02/2025 21:00:00</t>
  </si>
  <si>
    <t>11/02/2025 21:00:00 - 11/02/2025 21:15:00</t>
  </si>
  <si>
    <t>11/02/2025 21:15:00 - 11/02/2025 21:30:00</t>
  </si>
  <si>
    <t>11/02/2025 21:30:00 - 11/02/2025 21:45:00</t>
  </si>
  <si>
    <t>11/02/2025 21:45:00 - 11/02/2025 22:00:00</t>
  </si>
  <si>
    <t>11/02/2025 22:00:00 - 11/02/2025 22:15:00</t>
  </si>
  <si>
    <t>11/02/2025 22:15:00 - 11/02/2025 22:30:00</t>
  </si>
  <si>
    <t>11/02/2025 22:30:00 - 11/02/2025 22:45:00</t>
  </si>
  <si>
    <t>11/02/2025 22:45:00 - 11/02/2025 23:00:00</t>
  </si>
  <si>
    <t>11/02/2025 23:00:00 - 11/02/2025 23:15:00</t>
  </si>
  <si>
    <t>11/02/2025 23:15:00 - 11/02/2025 23:30:00</t>
  </si>
  <si>
    <t>11/02/2025 23:30:00 - 11/02/2025 23:45:00</t>
  </si>
  <si>
    <t>11/02/2025 23:45:00 - 12/02/2025 00:00:00</t>
  </si>
  <si>
    <t>12/02/2025 00:00:00 - 12/02/2025 00:15:00</t>
  </si>
  <si>
    <t>12/02/2025 00:15:00 - 12/02/2025 00:30:00</t>
  </si>
  <si>
    <t>12/02/2025 00:30:00 - 12/02/2025 00:45:00</t>
  </si>
  <si>
    <t>12/02/2025 00:45:00 - 12/02/2025 01:00:00</t>
  </si>
  <si>
    <t>12/02/2025 01:00:00 - 12/02/2025 01:15:00</t>
  </si>
  <si>
    <t>12/02/2025 01:15:00 - 12/02/2025 01:30:00</t>
  </si>
  <si>
    <t>12/02/2025 01:30:00 - 12/02/2025 01:45:00</t>
  </si>
  <si>
    <t>12/02/2025 01:45:00 - 12/02/2025 02:00:00</t>
  </si>
  <si>
    <t>12/02/2025 02:00:00 - 12/02/2025 02:15:00</t>
  </si>
  <si>
    <t>12/02/2025 02:15:00 - 12/02/2025 02:30:00</t>
  </si>
  <si>
    <t>12/02/2025 02:30:00 - 12/02/2025 02:45:00</t>
  </si>
  <si>
    <t>12/02/2025 02:45:00 - 12/02/2025 03:00:00</t>
  </si>
  <si>
    <t>12/02/2025 03:00:00 - 12/02/2025 03:15:00</t>
  </si>
  <si>
    <t>12/02/2025 03:15:00 - 12/02/2025 03:30:00</t>
  </si>
  <si>
    <t>12/02/2025 03:30:00 - 12/02/2025 03:45:00</t>
  </si>
  <si>
    <t>12/02/2025 03:45:00 - 12/02/2025 04:00:00</t>
  </si>
  <si>
    <t>12/02/2025 04:00:00 - 12/02/2025 04:15:00</t>
  </si>
  <si>
    <t>12/02/2025 04:15:00 - 12/02/2025 04:30:00</t>
  </si>
  <si>
    <t>12/02/2025 04:30:00 - 12/02/2025 04:45:00</t>
  </si>
  <si>
    <t>12/02/2025 04:45:00 - 12/02/2025 05:00:00</t>
  </si>
  <si>
    <t>12/02/2025 05:00:00 - 12/02/2025 05:15:00</t>
  </si>
  <si>
    <t>12/02/2025 05:15:00 - 12/02/2025 05:30:00</t>
  </si>
  <si>
    <t>12/02/2025 05:30:00 - 12/02/2025 05:45:00</t>
  </si>
  <si>
    <t>12/02/2025 05:45:00 - 12/02/2025 06:00:00</t>
  </si>
  <si>
    <t>12/02/2025 06:00:00 - 12/02/2025 06:15:00</t>
  </si>
  <si>
    <t>12/02/2025 06:15:00 - 12/02/2025 06:30:00</t>
  </si>
  <si>
    <t>12/02/2025 06:30:00 - 12/02/2025 06:45:00</t>
  </si>
  <si>
    <t>12/02/2025 06:45:00 - 12/02/2025 07:00:00</t>
  </si>
  <si>
    <t>12/02/2025 07:00:00 - 12/02/2025 07:15:00</t>
  </si>
  <si>
    <t>12/02/2025 07:15:00 - 12/02/2025 07:30:00</t>
  </si>
  <si>
    <t>12/02/2025 07:30:00 - 12/02/2025 07:45:00</t>
  </si>
  <si>
    <t>12/02/2025 07:45:00 - 12/02/2025 08:00:00</t>
  </si>
  <si>
    <t>12/02/2025 08:00:00 - 12/02/2025 08:15:00</t>
  </si>
  <si>
    <t>12/02/2025 08:15:00 - 12/02/2025 08:30:00</t>
  </si>
  <si>
    <t>12/02/2025 08:30:00 - 12/02/2025 08:45:00</t>
  </si>
  <si>
    <t>12/02/2025 08:45:00 - 12/02/2025 09:00:00</t>
  </si>
  <si>
    <t>12/02/2025 09:00:00 - 12/02/2025 09:15:00</t>
  </si>
  <si>
    <t>12/02/2025 09:15:00 - 12/02/2025 09:30:00</t>
  </si>
  <si>
    <t>12/02/2025 09:30:00 - 12/02/2025 09:45:00</t>
  </si>
  <si>
    <t>12/02/2025 09:45:00 - 12/02/2025 10:00:00</t>
  </si>
  <si>
    <t>12/02/2025 10:00:00 - 12/02/2025 10:15:00</t>
  </si>
  <si>
    <t>12/02/2025 10:15:00 - 12/02/2025 10:30:00</t>
  </si>
  <si>
    <t>12/02/2025 10:30:00 - 12/02/2025 10:45:00</t>
  </si>
  <si>
    <t>12/02/2025 10:45:00 - 12/02/2025 11:00:00</t>
  </si>
  <si>
    <t>12/02/2025 11:00:00 - 12/02/2025 11:15:00</t>
  </si>
  <si>
    <t>12/02/2025 11:15:00 - 12/02/2025 11:30:00</t>
  </si>
  <si>
    <t>12/02/2025 11:30:00 - 12/02/2025 11:45:00</t>
  </si>
  <si>
    <t>12/02/2025 11:45:00 - 12/02/2025 12:00:00</t>
  </si>
  <si>
    <t>12/02/2025 12:00:00 - 12/02/2025 12:15:00</t>
  </si>
  <si>
    <t>12/02/2025 12:15:00 - 12/02/2025 12:30:00</t>
  </si>
  <si>
    <t>12/02/2025 12:30:00 - 12/02/2025 12:45:00</t>
  </si>
  <si>
    <t>12/02/2025 12:45:00 - 12/02/2025 13:00:00</t>
  </si>
  <si>
    <t>12/02/2025 13:00:00 - 12/02/2025 13:15:00</t>
  </si>
  <si>
    <t>12/02/2025 13:15:00 - 12/02/2025 13:30:00</t>
  </si>
  <si>
    <t>12/02/2025 13:30:00 - 12/02/2025 13:45:00</t>
  </si>
  <si>
    <t>12/02/2025 13:45:00 - 12/02/2025 14:00:00</t>
  </si>
  <si>
    <t>12/02/2025 14:00:00 - 12/02/2025 14:15:00</t>
  </si>
  <si>
    <t>12/02/2025 14:15:00 - 12/02/2025 14:30:00</t>
  </si>
  <si>
    <t>12/02/2025 14:30:00 - 12/02/2025 14:45:00</t>
  </si>
  <si>
    <t>12/02/2025 14:45:00 - 12/02/2025 15:00:00</t>
  </si>
  <si>
    <t>12/02/2025 15:00:00 - 12/02/2025 15:15:00</t>
  </si>
  <si>
    <t>12/02/2025 15:15:00 - 12/02/2025 15:30:00</t>
  </si>
  <si>
    <t>12/02/2025 15:30:00 - 12/02/2025 15:45:00</t>
  </si>
  <si>
    <t>12/02/2025 15:45:00 - 12/02/2025 16:00:00</t>
  </si>
  <si>
    <t>12/02/2025 16:00:00 - 12/02/2025 16:15:00</t>
  </si>
  <si>
    <t>12/02/2025 16:15:00 - 12/02/2025 16:30:00</t>
  </si>
  <si>
    <t>12/02/2025 16:30:00 - 12/02/2025 16:45:00</t>
  </si>
  <si>
    <t>12/02/2025 16:45:00 - 12/02/2025 17:00:00</t>
  </si>
  <si>
    <t>12/02/2025 17:00:00 - 12/02/2025 17:15:00</t>
  </si>
  <si>
    <t>12/02/2025 17:15:00 - 12/02/2025 17:30:00</t>
  </si>
  <si>
    <t>12/02/2025 17:30:00 - 12/02/2025 17:45:00</t>
  </si>
  <si>
    <t>12/02/2025 17:45:00 - 12/02/2025 18:00:00</t>
  </si>
  <si>
    <t>12/02/2025 18:00:00 - 12/02/2025 18:15:00</t>
  </si>
  <si>
    <t>12/02/2025 18:15:00 - 12/02/2025 18:30:00</t>
  </si>
  <si>
    <t>12/02/2025 18:30:00 - 12/02/2025 18:45:00</t>
  </si>
  <si>
    <t>12/02/2025 18:45:00 - 12/02/2025 19:00:00</t>
  </si>
  <si>
    <t>12/02/2025 19:00:00 - 12/02/2025 19:15:00</t>
  </si>
  <si>
    <t>12/02/2025 19:15:00 - 12/02/2025 19:30:00</t>
  </si>
  <si>
    <t>12/02/2025 19:30:00 - 12/02/2025 19:45:00</t>
  </si>
  <si>
    <t>12/02/2025 19:45:00 - 12/02/2025 20:00:00</t>
  </si>
  <si>
    <t>12/02/2025 20:00:00 - 12/02/2025 20:15:00</t>
  </si>
  <si>
    <t>12/02/2025 20:15:00 - 12/02/2025 20:30:00</t>
  </si>
  <si>
    <t>12/02/2025 20:30:00 - 12/02/2025 20:45:00</t>
  </si>
  <si>
    <t>12/02/2025 20:45:00 - 12/02/2025 21:00:00</t>
  </si>
  <si>
    <t>12/02/2025 21:00:00 - 12/02/2025 21:15:00</t>
  </si>
  <si>
    <t>12/02/2025 21:15:00 - 12/02/2025 21:30:00</t>
  </si>
  <si>
    <t>12/02/2025 21:30:00 - 12/02/2025 21:45:00</t>
  </si>
  <si>
    <t>12/02/2025 21:45:00 - 12/02/2025 22:00:00</t>
  </si>
  <si>
    <t>12/02/2025 22:00:00 - 12/02/2025 22:15:00</t>
  </si>
  <si>
    <t>12/02/2025 22:15:00 - 12/02/2025 22:30:00</t>
  </si>
  <si>
    <t>12/02/2025 22:30:00 - 12/02/2025 22:45:00</t>
  </si>
  <si>
    <t>12/02/2025 22:45:00 - 12/02/2025 23:00:00</t>
  </si>
  <si>
    <t>12/02/2025 23:00:00 - 12/02/2025 23:15:00</t>
  </si>
  <si>
    <t>12/02/2025 23:15:00 - 12/02/2025 23:30:00</t>
  </si>
  <si>
    <t>12/02/2025 23:30:00 - 12/02/2025 23:45:00</t>
  </si>
  <si>
    <t>12/02/2025 23:45:00 - 13/02/2025 00:00:00</t>
  </si>
  <si>
    <t>13/02/2025 00:00:00 - 13/02/2025 00:15:00</t>
  </si>
  <si>
    <t>13/02/2025 00:15:00 - 13/02/2025 00:30:00</t>
  </si>
  <si>
    <t>13/02/2025 00:30:00 - 13/02/2025 00:45:00</t>
  </si>
  <si>
    <t>13/02/2025 00:45:00 - 13/02/2025 01:00:00</t>
  </si>
  <si>
    <t>13/02/2025 01:00:00 - 13/02/2025 01:15:00</t>
  </si>
  <si>
    <t>13/02/2025 01:15:00 - 13/02/2025 01:30:00</t>
  </si>
  <si>
    <t>13/02/2025 01:30:00 - 13/02/2025 01:45:00</t>
  </si>
  <si>
    <t>13/02/2025 01:45:00 - 13/02/2025 02:00:00</t>
  </si>
  <si>
    <t>13/02/2025 02:00:00 - 13/02/2025 02:15:00</t>
  </si>
  <si>
    <t>13/02/2025 02:15:00 - 13/02/2025 02:30:00</t>
  </si>
  <si>
    <t>13/02/2025 02:30:00 - 13/02/2025 02:45:00</t>
  </si>
  <si>
    <t>13/02/2025 02:45:00 - 13/02/2025 03:00:00</t>
  </si>
  <si>
    <t>13/02/2025 03:00:00 - 13/02/2025 03:15:00</t>
  </si>
  <si>
    <t>13/02/2025 03:15:00 - 13/02/2025 03:30:00</t>
  </si>
  <si>
    <t>13/02/2025 03:30:00 - 13/02/2025 03:45:00</t>
  </si>
  <si>
    <t>13/02/2025 03:45:00 - 13/02/2025 04:00:00</t>
  </si>
  <si>
    <t>13/02/2025 04:00:00 - 13/02/2025 04:15:00</t>
  </si>
  <si>
    <t>13/02/2025 04:15:00 - 13/02/2025 04:30:00</t>
  </si>
  <si>
    <t>13/02/2025 04:30:00 - 13/02/2025 04:45:00</t>
  </si>
  <si>
    <t>13/02/2025 04:45:00 - 13/02/2025 05:00:00</t>
  </si>
  <si>
    <t>13/02/2025 05:00:00 - 13/02/2025 05:15:00</t>
  </si>
  <si>
    <t>13/02/2025 05:15:00 - 13/02/2025 05:30:00</t>
  </si>
  <si>
    <t>13/02/2025 05:30:00 - 13/02/2025 05:45:00</t>
  </si>
  <si>
    <t>13/02/2025 05:45:00 - 13/02/2025 06:00:00</t>
  </si>
  <si>
    <t>13/02/2025 06:00:00 - 13/02/2025 06:15:00</t>
  </si>
  <si>
    <t>13/02/2025 06:15:00 - 13/02/2025 06:30:00</t>
  </si>
  <si>
    <t>13/02/2025 06:30:00 - 13/02/2025 06:45:00</t>
  </si>
  <si>
    <t>13/02/2025 06:45:00 - 13/02/2025 07:00:00</t>
  </si>
  <si>
    <t>13/02/2025 07:00:00 - 13/02/2025 07:15:00</t>
  </si>
  <si>
    <t>13/02/2025 07:15:00 - 13/02/2025 07:30:00</t>
  </si>
  <si>
    <t>13/02/2025 07:30:00 - 13/02/2025 07:45:00</t>
  </si>
  <si>
    <t>13/02/2025 07:45:00 - 13/02/2025 08:00:00</t>
  </si>
  <si>
    <t>13/02/2025 08:00:00 - 13/02/2025 08:15:00</t>
  </si>
  <si>
    <t>13/02/2025 08:15:00 - 13/02/2025 08:30:00</t>
  </si>
  <si>
    <t>13/02/2025 08:30:00 - 13/02/2025 08:45:00</t>
  </si>
  <si>
    <t>13/02/2025 08:45:00 - 13/02/2025 09:00:00</t>
  </si>
  <si>
    <t>13/02/2025 09:00:00 - 13/02/2025 09:15:00</t>
  </si>
  <si>
    <t>13/02/2025 09:15:00 - 13/02/2025 09:30:00</t>
  </si>
  <si>
    <t>13/02/2025 09:30:00 - 13/02/2025 09:45:00</t>
  </si>
  <si>
    <t>13/02/2025 09:45:00 - 13/02/2025 10:00:00</t>
  </si>
  <si>
    <t>13/02/2025 10:00:00 - 13/02/2025 10:15:00</t>
  </si>
  <si>
    <t>13/02/2025 10:15:00 - 13/02/2025 10:30:00</t>
  </si>
  <si>
    <t>13/02/2025 10:30:00 - 13/02/2025 10:45:00</t>
  </si>
  <si>
    <t>13/02/2025 10:45:00 - 13/02/2025 11:00:00</t>
  </si>
  <si>
    <t>13/02/2025 11:00:00 - 13/02/2025 11:15:00</t>
  </si>
  <si>
    <t>13/02/2025 11:15:00 - 13/02/2025 11:30:00</t>
  </si>
  <si>
    <t>13/02/2025 11:30:00 - 13/02/2025 11:45:00</t>
  </si>
  <si>
    <t>13/02/2025 11:45:00 - 13/02/2025 12:00:00</t>
  </si>
  <si>
    <t>13/02/2025 12:00:00 - 13/02/2025 12:15:00</t>
  </si>
  <si>
    <t>13/02/2025 12:15:00 - 13/02/2025 12:30:00</t>
  </si>
  <si>
    <t>13/02/2025 12:30:00 - 13/02/2025 12:45:00</t>
  </si>
  <si>
    <t>13/02/2025 12:45:00 - 13/02/2025 13:00:00</t>
  </si>
  <si>
    <t>13/02/2025 13:00:00 - 13/02/2025 13:15:00</t>
  </si>
  <si>
    <t>13/02/2025 13:15:00 - 13/02/2025 13:30:00</t>
  </si>
  <si>
    <t>13/02/2025 13:30:00 - 13/02/2025 13:45:00</t>
  </si>
  <si>
    <t>13/02/2025 13:45:00 - 13/02/2025 14:00:00</t>
  </si>
  <si>
    <t>13/02/2025 14:00:00 - 13/02/2025 14:15:00</t>
  </si>
  <si>
    <t>13/02/2025 14:15:00 - 13/02/2025 14:30:00</t>
  </si>
  <si>
    <t>13/02/2025 14:30:00 - 13/02/2025 14:45:00</t>
  </si>
  <si>
    <t>13/02/2025 14:45:00 - 13/02/2025 15:00:00</t>
  </si>
  <si>
    <t>13/02/2025 15:00:00 - 13/02/2025 15:15:00</t>
  </si>
  <si>
    <t>13/02/2025 15:15:00 - 13/02/2025 15:30:00</t>
  </si>
  <si>
    <t>13/02/2025 15:30:00 - 13/02/2025 15:45:00</t>
  </si>
  <si>
    <t>13/02/2025 15:45:00 - 13/02/2025 16:00:00</t>
  </si>
  <si>
    <t>13/02/2025 16:00:00 - 13/02/2025 16:15:00</t>
  </si>
  <si>
    <t>13/02/2025 16:15:00 - 13/02/2025 16:30:00</t>
  </si>
  <si>
    <t>13/02/2025 16:30:00 - 13/02/2025 16:45:00</t>
  </si>
  <si>
    <t>13/02/2025 16:45:00 - 13/02/2025 17:00:00</t>
  </si>
  <si>
    <t>13/02/2025 17:00:00 - 13/02/2025 17:15:00</t>
  </si>
  <si>
    <t>13/02/2025 17:15:00 - 13/02/2025 17:30:00</t>
  </si>
  <si>
    <t>13/02/2025 17:30:00 - 13/02/2025 17:45:00</t>
  </si>
  <si>
    <t>13/02/2025 17:45:00 - 13/02/2025 18:00:00</t>
  </si>
  <si>
    <t>13/02/2025 18:00:00 - 13/02/2025 18:15:00</t>
  </si>
  <si>
    <t>13/02/2025 18:15:00 - 13/02/2025 18:30:00</t>
  </si>
  <si>
    <t>13/02/2025 18:30:00 - 13/02/2025 18:45:00</t>
  </si>
  <si>
    <t>13/02/2025 18:45:00 - 13/02/2025 19:00:00</t>
  </si>
  <si>
    <t>13/02/2025 19:00:00 - 13/02/2025 19:15:00</t>
  </si>
  <si>
    <t>13/02/2025 19:15:00 - 13/02/2025 19:30:00</t>
  </si>
  <si>
    <t>13/02/2025 19:30:00 - 13/02/2025 19:45:00</t>
  </si>
  <si>
    <t>13/02/2025 19:45:00 - 13/02/2025 20:00:00</t>
  </si>
  <si>
    <t>13/02/2025 20:00:00 - 13/02/2025 20:15:00</t>
  </si>
  <si>
    <t>13/02/2025 20:15:00 - 13/02/2025 20:30:00</t>
  </si>
  <si>
    <t>13/02/2025 20:30:00 - 13/02/2025 20:45:00</t>
  </si>
  <si>
    <t>13/02/2025 20:45:00 - 13/02/2025 21:00:00</t>
  </si>
  <si>
    <t>13/02/2025 21:00:00 - 13/02/2025 21:15:00</t>
  </si>
  <si>
    <t>13/02/2025 21:15:00 - 13/02/2025 21:30:00</t>
  </si>
  <si>
    <t>13/02/2025 21:30:00 - 13/02/2025 21:45:00</t>
  </si>
  <si>
    <t>13/02/2025 21:45:00 - 13/02/2025 22:00:00</t>
  </si>
  <si>
    <t>13/02/2025 22:00:00 - 13/02/2025 22:15:00</t>
  </si>
  <si>
    <t>13/02/2025 22:15:00 - 13/02/2025 22:30:00</t>
  </si>
  <si>
    <t>13/02/2025 22:30:00 - 13/02/2025 22:45:00</t>
  </si>
  <si>
    <t>13/02/2025 22:45:00 - 13/02/2025 23:00:00</t>
  </si>
  <si>
    <t>13/02/2025 23:00:00 - 13/02/2025 23:15:00</t>
  </si>
  <si>
    <t>13/02/2025 23:15:00 - 13/02/2025 23:30:00</t>
  </si>
  <si>
    <t>13/02/2025 23:30:00 - 13/02/2025 23:45:00</t>
  </si>
  <si>
    <t>13/02/2025 23:45:00 - 14/02/2025 00:00:00</t>
  </si>
  <si>
    <t>14/02/2025 00:00:00 - 14/02/2025 00:15:00</t>
  </si>
  <si>
    <t>14/02/2025 00:15:00 - 14/02/2025 00:30:00</t>
  </si>
  <si>
    <t>14/02/2025 00:30:00 - 14/02/2025 00:45:00</t>
  </si>
  <si>
    <t>14/02/2025 00:45:00 - 14/02/2025 01:00:00</t>
  </si>
  <si>
    <t>14/02/2025 01:00:00 - 14/02/2025 01:15:00</t>
  </si>
  <si>
    <t>14/02/2025 01:15:00 - 14/02/2025 01:30:00</t>
  </si>
  <si>
    <t>14/02/2025 01:30:00 - 14/02/2025 01:45:00</t>
  </si>
  <si>
    <t>14/02/2025 01:45:00 - 14/02/2025 02:00:00</t>
  </si>
  <si>
    <t>14/02/2025 02:00:00 - 14/02/2025 02:15:00</t>
  </si>
  <si>
    <t>14/02/2025 02:15:00 - 14/02/2025 02:30:00</t>
  </si>
  <si>
    <t>14/02/2025 02:30:00 - 14/02/2025 02:45:00</t>
  </si>
  <si>
    <t>14/02/2025 02:45:00 - 14/02/2025 03:00:00</t>
  </si>
  <si>
    <t>14/02/2025 03:00:00 - 14/02/2025 03:15:00</t>
  </si>
  <si>
    <t>14/02/2025 03:15:00 - 14/02/2025 03:30:00</t>
  </si>
  <si>
    <t>14/02/2025 03:30:00 - 14/02/2025 03:45:00</t>
  </si>
  <si>
    <t>14/02/2025 03:45:00 - 14/02/2025 04:00:00</t>
  </si>
  <si>
    <t>14/02/2025 04:00:00 - 14/02/2025 04:15:00</t>
  </si>
  <si>
    <t>14/02/2025 04:15:00 - 14/02/2025 04:30:00</t>
  </si>
  <si>
    <t>14/02/2025 04:30:00 - 14/02/2025 04:45:00</t>
  </si>
  <si>
    <t>14/02/2025 04:45:00 - 14/02/2025 05:00:00</t>
  </si>
  <si>
    <t>14/02/2025 05:00:00 - 14/02/2025 05:15:00</t>
  </si>
  <si>
    <t>14/02/2025 05:15:00 - 14/02/2025 05:30:00</t>
  </si>
  <si>
    <t>14/02/2025 05:30:00 - 14/02/2025 05:45:00</t>
  </si>
  <si>
    <t>14/02/2025 05:45:00 - 14/02/2025 06:00:00</t>
  </si>
  <si>
    <t>14/02/2025 06:00:00 - 14/02/2025 06:15:00</t>
  </si>
  <si>
    <t>14/02/2025 06:15:00 - 14/02/2025 06:30:00</t>
  </si>
  <si>
    <t>14/02/2025 06:30:00 - 14/02/2025 06:45:00</t>
  </si>
  <si>
    <t>14/02/2025 06:45:00 - 14/02/2025 07:00:00</t>
  </si>
  <si>
    <t>14/02/2025 07:00:00 - 14/02/2025 07:15:00</t>
  </si>
  <si>
    <t>14/02/2025 07:15:00 - 14/02/2025 07:30:00</t>
  </si>
  <si>
    <t>14/02/2025 07:30:00 - 14/02/2025 07:45:00</t>
  </si>
  <si>
    <t>14/02/2025 07:45:00 - 14/02/2025 08:00:00</t>
  </si>
  <si>
    <t>14/02/2025 08:00:00 - 14/02/2025 08:15:00</t>
  </si>
  <si>
    <t>14/02/2025 08:15:00 - 14/02/2025 08:30:00</t>
  </si>
  <si>
    <t>14/02/2025 08:30:00 - 14/02/2025 08:45:00</t>
  </si>
  <si>
    <t>14/02/2025 08:45:00 - 14/02/2025 09:00:00</t>
  </si>
  <si>
    <t>14/02/2025 09:00:00 - 14/02/2025 09:15:00</t>
  </si>
  <si>
    <t>14/02/2025 09:15:00 - 14/02/2025 09:30:00</t>
  </si>
  <si>
    <t>14/02/2025 09:30:00 - 14/02/2025 09:45:00</t>
  </si>
  <si>
    <t>14/02/2025 09:45:00 - 14/02/2025 10:00:00</t>
  </si>
  <si>
    <t>14/02/2025 10:00:00 - 14/02/2025 10:15:00</t>
  </si>
  <si>
    <t>14/02/2025 10:15:00 - 14/02/2025 10:30:00</t>
  </si>
  <si>
    <t>14/02/2025 10:30:00 - 14/02/2025 10:45:00</t>
  </si>
  <si>
    <t>14/02/2025 10:45:00 - 14/02/2025 11:00:00</t>
  </si>
  <si>
    <t>14/02/2025 11:00:00 - 14/02/2025 11:15:00</t>
  </si>
  <si>
    <t>14/02/2025 11:15:00 - 14/02/2025 11:30:00</t>
  </si>
  <si>
    <t>14/02/2025 11:30:00 - 14/02/2025 11:45:00</t>
  </si>
  <si>
    <t>14/02/2025 11:45:00 - 14/02/2025 12:00:00</t>
  </si>
  <si>
    <t>14/02/2025 12:00:00 - 14/02/2025 12:15:00</t>
  </si>
  <si>
    <t>14/02/2025 12:15:00 - 14/02/2025 12:30:00</t>
  </si>
  <si>
    <t>14/02/2025 12:30:00 - 14/02/2025 12:45:00</t>
  </si>
  <si>
    <t>14/02/2025 12:45:00 - 14/02/2025 13:00:00</t>
  </si>
  <si>
    <t>14/02/2025 13:00:00 - 14/02/2025 13:15:00</t>
  </si>
  <si>
    <t>14/02/2025 13:15:00 - 14/02/2025 13:30:00</t>
  </si>
  <si>
    <t>14/02/2025 13:30:00 - 14/02/2025 13:45:00</t>
  </si>
  <si>
    <t>14/02/2025 13:45:00 - 14/02/2025 14:00:00</t>
  </si>
  <si>
    <t>14/02/2025 14:00:00 - 14/02/2025 14:15:00</t>
  </si>
  <si>
    <t>14/02/2025 14:15:00 - 14/02/2025 14:30:00</t>
  </si>
  <si>
    <t>14/02/2025 14:30:00 - 14/02/2025 14:45:00</t>
  </si>
  <si>
    <t>14/02/2025 14:45:00 - 14/02/2025 15:00:00</t>
  </si>
  <si>
    <t>14/02/2025 15:00:00 - 14/02/2025 15:15:00</t>
  </si>
  <si>
    <t>14/02/2025 15:15:00 - 14/02/2025 15:30:00</t>
  </si>
  <si>
    <t>14/02/2025 15:30:00 - 14/02/2025 15:45:00</t>
  </si>
  <si>
    <t>14/02/2025 15:45:00 - 14/02/2025 16:00:00</t>
  </si>
  <si>
    <t>14/02/2025 16:00:00 - 14/02/2025 16:15:00</t>
  </si>
  <si>
    <t>14/02/2025 16:15:00 - 14/02/2025 16:30:00</t>
  </si>
  <si>
    <t>14/02/2025 16:30:00 - 14/02/2025 16:45:00</t>
  </si>
  <si>
    <t>14/02/2025 16:45:00 - 14/02/2025 17:00:00</t>
  </si>
  <si>
    <t>14/02/2025 17:00:00 - 14/02/2025 17:15:00</t>
  </si>
  <si>
    <t>14/02/2025 17:15:00 - 14/02/2025 17:30:00</t>
  </si>
  <si>
    <t>14/02/2025 17:30:00 - 14/02/2025 17:45:00</t>
  </si>
  <si>
    <t>14/02/2025 17:45:00 - 14/02/2025 18:00:00</t>
  </si>
  <si>
    <t>14/02/2025 18:00:00 - 14/02/2025 18:15:00</t>
  </si>
  <si>
    <t>14/02/2025 18:15:00 - 14/02/2025 18:30:00</t>
  </si>
  <si>
    <t>14/02/2025 18:30:00 - 14/02/2025 18:45:00</t>
  </si>
  <si>
    <t>14/02/2025 18:45:00 - 14/02/2025 19:00:00</t>
  </si>
  <si>
    <t>14/02/2025 19:00:00 - 14/02/2025 19:15:00</t>
  </si>
  <si>
    <t>14/02/2025 19:15:00 - 14/02/2025 19:30:00</t>
  </si>
  <si>
    <t>14/02/2025 19:30:00 - 14/02/2025 19:45:00</t>
  </si>
  <si>
    <t>14/02/2025 19:45:00 - 14/02/2025 20:00:00</t>
  </si>
  <si>
    <t>14/02/2025 20:00:00 - 14/02/2025 20:15:00</t>
  </si>
  <si>
    <t>14/02/2025 20:15:00 - 14/02/2025 20:30:00</t>
  </si>
  <si>
    <t>14/02/2025 20:30:00 - 14/02/2025 20:45:00</t>
  </si>
  <si>
    <t>14/02/2025 20:45:00 - 14/02/2025 21:00:00</t>
  </si>
  <si>
    <t>14/02/2025 21:00:00 - 14/02/2025 21:15:00</t>
  </si>
  <si>
    <t>14/02/2025 21:15:00 - 14/02/2025 21:30:00</t>
  </si>
  <si>
    <t>14/02/2025 21:30:00 - 14/02/2025 21:45:00</t>
  </si>
  <si>
    <t>14/02/2025 21:45:00 - 14/02/2025 22:00:00</t>
  </si>
  <si>
    <t>14/02/2025 22:00:00 - 14/02/2025 22:15:00</t>
  </si>
  <si>
    <t>14/02/2025 22:15:00 - 14/02/2025 22:30:00</t>
  </si>
  <si>
    <t>14/02/2025 22:30:00 - 14/02/2025 22:45:00</t>
  </si>
  <si>
    <t>14/02/2025 22:45:00 - 14/02/2025 23:00:00</t>
  </si>
  <si>
    <t>14/02/2025 23:00:00 - 14/02/2025 23:15:00</t>
  </si>
  <si>
    <t>14/02/2025 23:15:00 - 14/02/2025 23:30:00</t>
  </si>
  <si>
    <t>14/02/2025 23:30:00 - 14/02/2025 23:45:00</t>
  </si>
  <si>
    <t>14/02/2025 23:45:00 - 15/02/2025 00:00:00</t>
  </si>
  <si>
    <t>15/02/2025 00:00:00 - 15/02/2025 00:15:00</t>
  </si>
  <si>
    <t>15/02/2025 00:15:00 - 15/02/2025 00:30:00</t>
  </si>
  <si>
    <t>15/02/2025 00:30:00 - 15/02/2025 00:45:00</t>
  </si>
  <si>
    <t>15/02/2025 00:45:00 - 15/02/2025 01:00:00</t>
  </si>
  <si>
    <t>15/02/2025 01:00:00 - 15/02/2025 01:15:00</t>
  </si>
  <si>
    <t>15/02/2025 01:15:00 - 15/02/2025 01:30:00</t>
  </si>
  <si>
    <t>15/02/2025 01:30:00 - 15/02/2025 01:45:00</t>
  </si>
  <si>
    <t>15/02/2025 01:45:00 - 15/02/2025 02:00:00</t>
  </si>
  <si>
    <t>15/02/2025 02:00:00 - 15/02/2025 02:15:00</t>
  </si>
  <si>
    <t>15/02/2025 02:15:00 - 15/02/2025 02:30:00</t>
  </si>
  <si>
    <t>15/02/2025 02:30:00 - 15/02/2025 02:45:00</t>
  </si>
  <si>
    <t>15/02/2025 02:45:00 - 15/02/2025 03:00:00</t>
  </si>
  <si>
    <t>15/02/2025 03:00:00 - 15/02/2025 03:15:00</t>
  </si>
  <si>
    <t>15/02/2025 03:15:00 - 15/02/2025 03:30:00</t>
  </si>
  <si>
    <t>15/02/2025 03:30:00 - 15/02/2025 03:45:00</t>
  </si>
  <si>
    <t>15/02/2025 03:45:00 - 15/02/2025 04:00:00</t>
  </si>
  <si>
    <t>15/02/2025 04:00:00 - 15/02/2025 04:15:00</t>
  </si>
  <si>
    <t>15/02/2025 04:15:00 - 15/02/2025 04:30:00</t>
  </si>
  <si>
    <t>15/02/2025 04:30:00 - 15/02/2025 04:45:00</t>
  </si>
  <si>
    <t>15/02/2025 04:45:00 - 15/02/2025 05:00:00</t>
  </si>
  <si>
    <t>15/02/2025 05:00:00 - 15/02/2025 05:15:00</t>
  </si>
  <si>
    <t>15/02/2025 05:15:00 - 15/02/2025 05:30:00</t>
  </si>
  <si>
    <t>15/02/2025 05:30:00 - 15/02/2025 05:45:00</t>
  </si>
  <si>
    <t>15/02/2025 05:45:00 - 15/02/2025 06:00:00</t>
  </si>
  <si>
    <t>15/02/2025 06:00:00 - 15/02/2025 06:15:00</t>
  </si>
  <si>
    <t>15/02/2025 06:15:00 - 15/02/2025 06:30:00</t>
  </si>
  <si>
    <t>15/02/2025 06:30:00 - 15/02/2025 06:45:00</t>
  </si>
  <si>
    <t>15/02/2025 06:45:00 - 15/02/2025 07:00:00</t>
  </si>
  <si>
    <t>15/02/2025 07:00:00 - 15/02/2025 07:15:00</t>
  </si>
  <si>
    <t>15/02/2025 07:15:00 - 15/02/2025 07:30:00</t>
  </si>
  <si>
    <t>15/02/2025 07:30:00 - 15/02/2025 07:45:00</t>
  </si>
  <si>
    <t>15/02/2025 07:45:00 - 15/02/2025 08:00:00</t>
  </si>
  <si>
    <t>15/02/2025 08:00:00 - 15/02/2025 08:15:00</t>
  </si>
  <si>
    <t>15/02/2025 08:15:00 - 15/02/2025 08:30:00</t>
  </si>
  <si>
    <t>15/02/2025 08:30:00 - 15/02/2025 08:45:00</t>
  </si>
  <si>
    <t>15/02/2025 08:45:00 - 15/02/2025 09:00:00</t>
  </si>
  <si>
    <t>15/02/2025 09:00:00 - 15/02/2025 09:15:00</t>
  </si>
  <si>
    <t>15/02/2025 09:15:00 - 15/02/2025 09:30:00</t>
  </si>
  <si>
    <t>15/02/2025 09:30:00 - 15/02/2025 09:45:00</t>
  </si>
  <si>
    <t>15/02/2025 09:45:00 - 15/02/2025 10:00:00</t>
  </si>
  <si>
    <t>15/02/2025 10:00:00 - 15/02/2025 10:15:00</t>
  </si>
  <si>
    <t>15/02/2025 10:15:00 - 15/02/2025 10:30:00</t>
  </si>
  <si>
    <t>15/02/2025 10:30:00 - 15/02/2025 10:45:00</t>
  </si>
  <si>
    <t>15/02/2025 10:45:00 - 15/02/2025 11:00:00</t>
  </si>
  <si>
    <t>15/02/2025 11:00:00 - 15/02/2025 11:15:00</t>
  </si>
  <si>
    <t>15/02/2025 11:15:00 - 15/02/2025 11:30:00</t>
  </si>
  <si>
    <t>15/02/2025 11:30:00 - 15/02/2025 11:45:00</t>
  </si>
  <si>
    <t>15/02/2025 11:45:00 - 15/02/2025 12:00:00</t>
  </si>
  <si>
    <t>15/02/2025 12:00:00 - 15/02/2025 12:15:00</t>
  </si>
  <si>
    <t>15/02/2025 12:15:00 - 15/02/2025 12:30:00</t>
  </si>
  <si>
    <t>15/02/2025 12:30:00 - 15/02/2025 12:45:00</t>
  </si>
  <si>
    <t>15/02/2025 12:45:00 - 15/02/2025 13:00:00</t>
  </si>
  <si>
    <t>15/02/2025 13:00:00 - 15/02/2025 13:15:00</t>
  </si>
  <si>
    <t>15/02/2025 13:15:00 - 15/02/2025 13:30:00</t>
  </si>
  <si>
    <t>15/02/2025 13:30:00 - 15/02/2025 13:45:00</t>
  </si>
  <si>
    <t>15/02/2025 13:45:00 - 15/02/2025 14:00:00</t>
  </si>
  <si>
    <t>15/02/2025 14:00:00 - 15/02/2025 14:15:00</t>
  </si>
  <si>
    <t>15/02/2025 14:15:00 - 15/02/2025 14:30:00</t>
  </si>
  <si>
    <t>15/02/2025 14:30:00 - 15/02/2025 14:45:00</t>
  </si>
  <si>
    <t>15/02/2025 14:45:00 - 15/02/2025 15:00:00</t>
  </si>
  <si>
    <t>15/02/2025 15:00:00 - 15/02/2025 15:15:00</t>
  </si>
  <si>
    <t>15/02/2025 15:15:00 - 15/02/2025 15:30:00</t>
  </si>
  <si>
    <t>15/02/2025 15:30:00 - 15/02/2025 15:45:00</t>
  </si>
  <si>
    <t>15/02/2025 15:45:00 - 15/02/2025 16:00:00</t>
  </si>
  <si>
    <t>15/02/2025 16:00:00 - 15/02/2025 16:15:00</t>
  </si>
  <si>
    <t>15/02/2025 16:15:00 - 15/02/2025 16:30:00</t>
  </si>
  <si>
    <t>15/02/2025 16:30:00 - 15/02/2025 16:45:00</t>
  </si>
  <si>
    <t>15/02/2025 16:45:00 - 15/02/2025 17:00:00</t>
  </si>
  <si>
    <t>15/02/2025 17:00:00 - 15/02/2025 17:15:00</t>
  </si>
  <si>
    <t>15/02/2025 17:15:00 - 15/02/2025 17:30:00</t>
  </si>
  <si>
    <t>15/02/2025 17:30:00 - 15/02/2025 17:45:00</t>
  </si>
  <si>
    <t>15/02/2025 17:45:00 - 15/02/2025 18:00:00</t>
  </si>
  <si>
    <t>15/02/2025 18:00:00 - 15/02/2025 18:15:00</t>
  </si>
  <si>
    <t>15/02/2025 18:15:00 - 15/02/2025 18:30:00</t>
  </si>
  <si>
    <t>15/02/2025 18:30:00 - 15/02/2025 18:45:00</t>
  </si>
  <si>
    <t>15/02/2025 18:45:00 - 15/02/2025 19:00:00</t>
  </si>
  <si>
    <t>15/02/2025 19:00:00 - 15/02/2025 19:15:00</t>
  </si>
  <si>
    <t>15/02/2025 19:15:00 - 15/02/2025 19:30:00</t>
  </si>
  <si>
    <t>15/02/2025 19:30:00 - 15/02/2025 19:45:00</t>
  </si>
  <si>
    <t>15/02/2025 19:45:00 - 15/02/2025 20:00:00</t>
  </si>
  <si>
    <t>15/02/2025 20:00:00 - 15/02/2025 20:15:00</t>
  </si>
  <si>
    <t>15/02/2025 20:15:00 - 15/02/2025 20:30:00</t>
  </si>
  <si>
    <t>15/02/2025 20:30:00 - 15/02/2025 20:45:00</t>
  </si>
  <si>
    <t>15/02/2025 20:45:00 - 15/02/2025 21:00:00</t>
  </si>
  <si>
    <t>15/02/2025 21:00:00 - 15/02/2025 21:15:00</t>
  </si>
  <si>
    <t>15/02/2025 21:15:00 - 15/02/2025 21:30:00</t>
  </si>
  <si>
    <t>15/02/2025 21:30:00 - 15/02/2025 21:45:00</t>
  </si>
  <si>
    <t>15/02/2025 21:45:00 - 15/02/2025 22:00:00</t>
  </si>
  <si>
    <t>15/02/2025 22:00:00 - 15/02/2025 22:15:00</t>
  </si>
  <si>
    <t>15/02/2025 22:15:00 - 15/02/2025 22:30:00</t>
  </si>
  <si>
    <t>15/02/2025 22:30:00 - 15/02/2025 22:45:00</t>
  </si>
  <si>
    <t>15/02/2025 22:45:00 - 15/02/2025 23:00:00</t>
  </si>
  <si>
    <t>15/02/2025 23:00:00 - 15/02/2025 23:15:00</t>
  </si>
  <si>
    <t>15/02/2025 23:15:00 - 15/02/2025 23:30:00</t>
  </si>
  <si>
    <t>15/02/2025 23:30:00 - 15/02/2025 23:45:00</t>
  </si>
  <si>
    <t>15/02/2025 23:45:00 - 16/02/2025 00:00:00</t>
  </si>
  <si>
    <t>16/02/2025 00:00:00 - 16/02/2025 00:15:00</t>
  </si>
  <si>
    <t>16/02/2025 00:15:00 - 16/02/2025 00:30:00</t>
  </si>
  <si>
    <t>16/02/2025 00:30:00 - 16/02/2025 00:45:00</t>
  </si>
  <si>
    <t>16/02/2025 00:45:00 - 16/02/2025 01:00:00</t>
  </si>
  <si>
    <t>16/02/2025 01:00:00 - 16/02/2025 01:15:00</t>
  </si>
  <si>
    <t>16/02/2025 01:15:00 - 16/02/2025 01:30:00</t>
  </si>
  <si>
    <t>16/02/2025 01:30:00 - 16/02/2025 01:45:00</t>
  </si>
  <si>
    <t>16/02/2025 01:45:00 - 16/02/2025 02:00:00</t>
  </si>
  <si>
    <t>16/02/2025 02:00:00 - 16/02/2025 02:15:00</t>
  </si>
  <si>
    <t>16/02/2025 02:15:00 - 16/02/2025 02:30:00</t>
  </si>
  <si>
    <t>16/02/2025 02:30:00 - 16/02/2025 02:45:00</t>
  </si>
  <si>
    <t>16/02/2025 02:45:00 - 16/02/2025 03:00:00</t>
  </si>
  <si>
    <t>16/02/2025 03:00:00 - 16/02/2025 03:15:00</t>
  </si>
  <si>
    <t>16/02/2025 03:15:00 - 16/02/2025 03:30:00</t>
  </si>
  <si>
    <t>16/02/2025 03:30:00 - 16/02/2025 03:45:00</t>
  </si>
  <si>
    <t>16/02/2025 03:45:00 - 16/02/2025 04:00:00</t>
  </si>
  <si>
    <t>16/02/2025 04:00:00 - 16/02/2025 04:15:00</t>
  </si>
  <si>
    <t>16/02/2025 04:15:00 - 16/02/2025 04:30:00</t>
  </si>
  <si>
    <t>16/02/2025 04:30:00 - 16/02/2025 04:45:00</t>
  </si>
  <si>
    <t>16/02/2025 04:45:00 - 16/02/2025 05:00:00</t>
  </si>
  <si>
    <t>16/02/2025 05:00:00 - 16/02/2025 05:15:00</t>
  </si>
  <si>
    <t>16/02/2025 05:15:00 - 16/02/2025 05:30:00</t>
  </si>
  <si>
    <t>16/02/2025 05:30:00 - 16/02/2025 05:45:00</t>
  </si>
  <si>
    <t>16/02/2025 05:45:00 - 16/02/2025 06:00:00</t>
  </si>
  <si>
    <t>16/02/2025 06:00:00 - 16/02/2025 06:15:00</t>
  </si>
  <si>
    <t>16/02/2025 06:15:00 - 16/02/2025 06:30:00</t>
  </si>
  <si>
    <t>16/02/2025 06:30:00 - 16/02/2025 06:45:00</t>
  </si>
  <si>
    <t>16/02/2025 06:45:00 - 16/02/2025 07:00:00</t>
  </si>
  <si>
    <t>16/02/2025 07:00:00 - 16/02/2025 07:15:00</t>
  </si>
  <si>
    <t>16/02/2025 07:15:00 - 16/02/2025 07:30:00</t>
  </si>
  <si>
    <t>16/02/2025 07:30:00 - 16/02/2025 07:45:00</t>
  </si>
  <si>
    <t>16/02/2025 07:45:00 - 16/02/2025 08:00:00</t>
  </si>
  <si>
    <t>16/02/2025 08:00:00 - 16/02/2025 08:15:00</t>
  </si>
  <si>
    <t>16/02/2025 08:15:00 - 16/02/2025 08:30:00</t>
  </si>
  <si>
    <t>16/02/2025 08:30:00 - 16/02/2025 08:45:00</t>
  </si>
  <si>
    <t>16/02/2025 08:45:00 - 16/02/2025 09:00:00</t>
  </si>
  <si>
    <t>16/02/2025 09:00:00 - 16/02/2025 09:15:00</t>
  </si>
  <si>
    <t>16/02/2025 09:15:00 - 16/02/2025 09:30:00</t>
  </si>
  <si>
    <t>16/02/2025 09:30:00 - 16/02/2025 09:45:00</t>
  </si>
  <si>
    <t>16/02/2025 09:45:00 - 16/02/2025 10:00:00</t>
  </si>
  <si>
    <t>16/02/2025 10:00:00 - 16/02/2025 10:15:00</t>
  </si>
  <si>
    <t>16/02/2025 10:15:00 - 16/02/2025 10:30:00</t>
  </si>
  <si>
    <t>16/02/2025 10:30:00 - 16/02/2025 10:45:00</t>
  </si>
  <si>
    <t>16/02/2025 10:45:00 - 16/02/2025 11:00:00</t>
  </si>
  <si>
    <t>16/02/2025 11:00:00 - 16/02/2025 11:15:00</t>
  </si>
  <si>
    <t>16/02/2025 11:15:00 - 16/02/2025 11:30:00</t>
  </si>
  <si>
    <t>16/02/2025 11:30:00 - 16/02/2025 11:45:00</t>
  </si>
  <si>
    <t>16/02/2025 11:45:00 - 16/02/2025 12:00:00</t>
  </si>
  <si>
    <t>16/02/2025 12:00:00 - 16/02/2025 12:15:00</t>
  </si>
  <si>
    <t>16/02/2025 12:15:00 - 16/02/2025 12:30:00</t>
  </si>
  <si>
    <t>16/02/2025 12:30:00 - 16/02/2025 12:45:00</t>
  </si>
  <si>
    <t>16/02/2025 12:45:00 - 16/02/2025 13:00:00</t>
  </si>
  <si>
    <t>16/02/2025 13:00:00 - 16/02/2025 13:15:00</t>
  </si>
  <si>
    <t>16/02/2025 13:15:00 - 16/02/2025 13:30:00</t>
  </si>
  <si>
    <t>16/02/2025 13:30:00 - 16/02/2025 13:45:00</t>
  </si>
  <si>
    <t>16/02/2025 13:45:00 - 16/02/2025 14:00:00</t>
  </si>
  <si>
    <t>16/02/2025 14:00:00 - 16/02/2025 14:15:00</t>
  </si>
  <si>
    <t>16/02/2025 14:15:00 - 16/02/2025 14:30:00</t>
  </si>
  <si>
    <t>16/02/2025 14:30:00 - 16/02/2025 14:45:00</t>
  </si>
  <si>
    <t>16/02/2025 14:45:00 - 16/02/2025 15:00:00</t>
  </si>
  <si>
    <t>16/02/2025 15:00:00 - 16/02/2025 15:15:00</t>
  </si>
  <si>
    <t>16/02/2025 15:15:00 - 16/02/2025 15:30:00</t>
  </si>
  <si>
    <t>16/02/2025 15:30:00 - 16/02/2025 15:45:00</t>
  </si>
  <si>
    <t>16/02/2025 15:45:00 - 16/02/2025 16:00:00</t>
  </si>
  <si>
    <t>16/02/2025 16:00:00 - 16/02/2025 16:15:00</t>
  </si>
  <si>
    <t>16/02/2025 16:15:00 - 16/02/2025 16:30:00</t>
  </si>
  <si>
    <t>16/02/2025 16:30:00 - 16/02/2025 16:45:00</t>
  </si>
  <si>
    <t>16/02/2025 16:45:00 - 16/02/2025 17:00:00</t>
  </si>
  <si>
    <t>16/02/2025 17:00:00 - 16/02/2025 17:15:00</t>
  </si>
  <si>
    <t>16/02/2025 17:15:00 - 16/02/2025 17:30:00</t>
  </si>
  <si>
    <t>16/02/2025 17:30:00 - 16/02/2025 17:45:00</t>
  </si>
  <si>
    <t>16/02/2025 17:45:00 - 16/02/2025 18:00:00</t>
  </si>
  <si>
    <t>16/02/2025 18:00:00 - 16/02/2025 18:15:00</t>
  </si>
  <si>
    <t>16/02/2025 18:15:00 - 16/02/2025 18:30:00</t>
  </si>
  <si>
    <t>16/02/2025 18:30:00 - 16/02/2025 18:45:00</t>
  </si>
  <si>
    <t>16/02/2025 18:45:00 - 16/02/2025 19:00:00</t>
  </si>
  <si>
    <t>16/02/2025 19:00:00 - 16/02/2025 19:15:00</t>
  </si>
  <si>
    <t>16/02/2025 19:15:00 - 16/02/2025 19:30:00</t>
  </si>
  <si>
    <t>16/02/2025 19:30:00 - 16/02/2025 19:45:00</t>
  </si>
  <si>
    <t>16/02/2025 19:45:00 - 16/02/2025 20:00:00</t>
  </si>
  <si>
    <t>16/02/2025 20:00:00 - 16/02/2025 20:15:00</t>
  </si>
  <si>
    <t>16/02/2025 20:15:00 - 16/02/2025 20:30:00</t>
  </si>
  <si>
    <t>16/02/2025 20:30:00 - 16/02/2025 20:45:00</t>
  </si>
  <si>
    <t>16/02/2025 20:45:00 - 16/02/2025 21:00:00</t>
  </si>
  <si>
    <t>16/02/2025 21:00:00 - 16/02/2025 21:15:00</t>
  </si>
  <si>
    <t>16/02/2025 21:15:00 - 16/02/2025 21:30:00</t>
  </si>
  <si>
    <t>16/02/2025 21:30:00 - 16/02/2025 21:45:00</t>
  </si>
  <si>
    <t>16/02/2025 21:45:00 - 16/02/2025 22:00:00</t>
  </si>
  <si>
    <t>16/02/2025 22:00:00 - 16/02/2025 22:15:00</t>
  </si>
  <si>
    <t>16/02/2025 22:15:00 - 16/02/2025 22:30:00</t>
  </si>
  <si>
    <t>16/02/2025 22:30:00 - 16/02/2025 22:45:00</t>
  </si>
  <si>
    <t>16/02/2025 22:45:00 - 16/02/2025 23:00:00</t>
  </si>
  <si>
    <t>16/02/2025 23:00:00 - 16/02/2025 23:15:00</t>
  </si>
  <si>
    <t>16/02/2025 23:15:00 - 16/02/2025 23:30:00</t>
  </si>
  <si>
    <t>16/02/2025 23:30:00 - 16/02/2025 23:45:00</t>
  </si>
  <si>
    <t>16/02/2025 23:45:00 - 17/02/2025 00:00:00</t>
  </si>
  <si>
    <t>17/02/2025 00:00:00 - 17/02/2025 00:15:00</t>
  </si>
  <si>
    <t>17/02/2025 00:15:00 - 17/02/2025 00:30:00</t>
  </si>
  <si>
    <t>17/02/2025 00:30:00 - 17/02/2025 00:45:00</t>
  </si>
  <si>
    <t>17/02/2025 00:45:00 - 17/02/2025 01:00:00</t>
  </si>
  <si>
    <t>17/02/2025 01:00:00 - 17/02/2025 01:15:00</t>
  </si>
  <si>
    <t>17/02/2025 01:15:00 - 17/02/2025 01:30:00</t>
  </si>
  <si>
    <t>17/02/2025 01:30:00 - 17/02/2025 01:45:00</t>
  </si>
  <si>
    <t>17/02/2025 01:45:00 - 17/02/2025 02:00:00</t>
  </si>
  <si>
    <t>17/02/2025 02:00:00 - 17/02/2025 02:15:00</t>
  </si>
  <si>
    <t>17/02/2025 02:15:00 - 17/02/2025 02:30:00</t>
  </si>
  <si>
    <t>17/02/2025 02:30:00 - 17/02/2025 02:45:00</t>
  </si>
  <si>
    <t>17/02/2025 02:45:00 - 17/02/2025 03:00:00</t>
  </si>
  <si>
    <t>17/02/2025 03:00:00 - 17/02/2025 03:15:00</t>
  </si>
  <si>
    <t>17/02/2025 03:15:00 - 17/02/2025 03:30:00</t>
  </si>
  <si>
    <t>17/02/2025 03:30:00 - 17/02/2025 03:45:00</t>
  </si>
  <si>
    <t>17/02/2025 03:45:00 - 17/02/2025 04:00:00</t>
  </si>
  <si>
    <t>17/02/2025 04:00:00 - 17/02/2025 04:15:00</t>
  </si>
  <si>
    <t>17/02/2025 04:15:00 - 17/02/2025 04:30:00</t>
  </si>
  <si>
    <t>17/02/2025 04:30:00 - 17/02/2025 04:45:00</t>
  </si>
  <si>
    <t>17/02/2025 04:45:00 - 17/02/2025 05:00:00</t>
  </si>
  <si>
    <t>17/02/2025 05:00:00 - 17/02/2025 05:15:00</t>
  </si>
  <si>
    <t>17/02/2025 05:15:00 - 17/02/2025 05:30:00</t>
  </si>
  <si>
    <t>17/02/2025 05:30:00 - 17/02/2025 05:45:00</t>
  </si>
  <si>
    <t>17/02/2025 05:45:00 - 17/02/2025 06:00:00</t>
  </si>
  <si>
    <t>17/02/2025 06:00:00 - 17/02/2025 06:15:00</t>
  </si>
  <si>
    <t>17/02/2025 06:15:00 - 17/02/2025 06:30:00</t>
  </si>
  <si>
    <t>17/02/2025 06:30:00 - 17/02/2025 06:45:00</t>
  </si>
  <si>
    <t>17/02/2025 06:45:00 - 17/02/2025 07:00:00</t>
  </si>
  <si>
    <t>17/02/2025 07:00:00 - 17/02/2025 07:15:00</t>
  </si>
  <si>
    <t>17/02/2025 07:15:00 - 17/02/2025 07:30:00</t>
  </si>
  <si>
    <t>17/02/2025 07:30:00 - 17/02/2025 07:45:00</t>
  </si>
  <si>
    <t>17/02/2025 07:45:00 - 17/02/2025 08:00:00</t>
  </si>
  <si>
    <t>17/02/2025 08:00:00 - 17/02/2025 08:15:00</t>
  </si>
  <si>
    <t>17/02/2025 08:15:00 - 17/02/2025 08:30:00</t>
  </si>
  <si>
    <t>17/02/2025 08:30:00 - 17/02/2025 08:45:00</t>
  </si>
  <si>
    <t>17/02/2025 08:45:00 - 17/02/2025 09:00:00</t>
  </si>
  <si>
    <t>17/02/2025 09:00:00 - 17/02/2025 09:15:00</t>
  </si>
  <si>
    <t>17/02/2025 09:15:00 - 17/02/2025 09:30:00</t>
  </si>
  <si>
    <t>17/02/2025 09:30:00 - 17/02/2025 09:45:00</t>
  </si>
  <si>
    <t>17/02/2025 09:45:00 - 17/02/2025 10:00:00</t>
  </si>
  <si>
    <t>17/02/2025 10:00:00 - 17/02/2025 10:15:00</t>
  </si>
  <si>
    <t>17/02/2025 10:15:00 - 17/02/2025 10:30:00</t>
  </si>
  <si>
    <t>17/02/2025 10:30:00 - 17/02/2025 10:45:00</t>
  </si>
  <si>
    <t>17/02/2025 10:45:00 - 17/02/2025 11:00:00</t>
  </si>
  <si>
    <t>17/02/2025 11:00:00 - 17/02/2025 11:15:00</t>
  </si>
  <si>
    <t>17/02/2025 11:15:00 - 17/02/2025 11:30:00</t>
  </si>
  <si>
    <t>17/02/2025 11:30:00 - 17/02/2025 11:45:00</t>
  </si>
  <si>
    <t>17/02/2025 11:45:00 - 17/02/2025 12:00:00</t>
  </si>
  <si>
    <t>17/02/2025 12:00:00 - 17/02/2025 12:15:00</t>
  </si>
  <si>
    <t>17/02/2025 12:15:00 - 17/02/2025 12:30:00</t>
  </si>
  <si>
    <t>17/02/2025 12:30:00 - 17/02/2025 12:45:00</t>
  </si>
  <si>
    <t>17/02/2025 12:45:00 - 17/02/2025 13:00:00</t>
  </si>
  <si>
    <t>17/02/2025 13:00:00 - 17/02/2025 13:15:00</t>
  </si>
  <si>
    <t>17/02/2025 13:15:00 - 17/02/2025 13:30:00</t>
  </si>
  <si>
    <t>17/02/2025 13:30:00 - 17/02/2025 13:45:00</t>
  </si>
  <si>
    <t>17/02/2025 13:45:00 - 17/02/2025 14:00:00</t>
  </si>
  <si>
    <t>17/02/2025 14:00:00 - 17/02/2025 14:15:00</t>
  </si>
  <si>
    <t>17/02/2025 14:15:00 - 17/02/2025 14:30:00</t>
  </si>
  <si>
    <t>17/02/2025 14:30:00 - 17/02/2025 14:45:00</t>
  </si>
  <si>
    <t>17/02/2025 14:45:00 - 17/02/2025 15:00:00</t>
  </si>
  <si>
    <t>17/02/2025 15:00:00 - 17/02/2025 15:15:00</t>
  </si>
  <si>
    <t>17/02/2025 15:15:00 - 17/02/2025 15:30:00</t>
  </si>
  <si>
    <t>17/02/2025 15:30:00 - 17/02/2025 15:45:00</t>
  </si>
  <si>
    <t>17/02/2025 15:45:00 - 17/02/2025 16:00:00</t>
  </si>
  <si>
    <t>17/02/2025 16:00:00 - 17/02/2025 16:15:00</t>
  </si>
  <si>
    <t>17/02/2025 16:15:00 - 17/02/2025 16:30:00</t>
  </si>
  <si>
    <t>17/02/2025 16:30:00 - 17/02/2025 16:45:00</t>
  </si>
  <si>
    <t>17/02/2025 16:45:00 - 17/02/2025 17:00:00</t>
  </si>
  <si>
    <t>17/02/2025 17:00:00 - 17/02/2025 17:15:00</t>
  </si>
  <si>
    <t>17/02/2025 17:15:00 - 17/02/2025 17:30:00</t>
  </si>
  <si>
    <t>17/02/2025 17:30:00 - 17/02/2025 17:45:00</t>
  </si>
  <si>
    <t>17/02/2025 17:45:00 - 17/02/2025 18:00:00</t>
  </si>
  <si>
    <t>17/02/2025 18:00:00 - 17/02/2025 18:15:00</t>
  </si>
  <si>
    <t>17/02/2025 18:15:00 - 17/02/2025 18:30:00</t>
  </si>
  <si>
    <t>17/02/2025 18:30:00 - 17/02/2025 18:45:00</t>
  </si>
  <si>
    <t>17/02/2025 18:45:00 - 17/02/2025 19:00:00</t>
  </si>
  <si>
    <t>17/02/2025 19:00:00 - 17/02/2025 19:15:00</t>
  </si>
  <si>
    <t>17/02/2025 19:15:00 - 17/02/2025 19:30:00</t>
  </si>
  <si>
    <t>17/02/2025 19:30:00 - 17/02/2025 19:45:00</t>
  </si>
  <si>
    <t>17/02/2025 19:45:00 - 17/02/2025 20:00:00</t>
  </si>
  <si>
    <t>17/02/2025 20:00:00 - 17/02/2025 20:15:00</t>
  </si>
  <si>
    <t>17/02/2025 20:15:00 - 17/02/2025 20:30:00</t>
  </si>
  <si>
    <t>17/02/2025 20:30:00 - 17/02/2025 20:45:00</t>
  </si>
  <si>
    <t>17/02/2025 20:45:00 - 17/02/2025 21:00:00</t>
  </si>
  <si>
    <t>17/02/2025 21:00:00 - 17/02/2025 21:15:00</t>
  </si>
  <si>
    <t>17/02/2025 21:15:00 - 17/02/2025 21:30:00</t>
  </si>
  <si>
    <t>17/02/2025 21:30:00 - 17/02/2025 21:45:00</t>
  </si>
  <si>
    <t>17/02/2025 21:45:00 - 17/02/2025 22:00:00</t>
  </si>
  <si>
    <t>17/02/2025 22:00:00 - 17/02/2025 22:15:00</t>
  </si>
  <si>
    <t>17/02/2025 22:15:00 - 17/02/2025 22:30:00</t>
  </si>
  <si>
    <t>17/02/2025 22:30:00 - 17/02/2025 22:45:00</t>
  </si>
  <si>
    <t>17/02/2025 22:45:00 - 17/02/2025 23:00:00</t>
  </si>
  <si>
    <t>17/02/2025 23:00:00 - 17/02/2025 23:15:00</t>
  </si>
  <si>
    <t>17/02/2025 23:15:00 - 17/02/2025 23:30:00</t>
  </si>
  <si>
    <t>17/02/2025 23:30:00 - 17/02/2025 23:45:00</t>
  </si>
  <si>
    <t>17/02/2025 23:45:00 - 18/02/2025 00:00:00</t>
  </si>
  <si>
    <t>18/02/2025 00:00:00 - 18/02/2025 00:15:00</t>
  </si>
  <si>
    <t>18/02/2025 00:15:00 - 18/02/2025 00:30:00</t>
  </si>
  <si>
    <t>18/02/2025 00:30:00 - 18/02/2025 00:45:00</t>
  </si>
  <si>
    <t>18/02/2025 00:45:00 - 18/02/2025 01:00:00</t>
  </si>
  <si>
    <t>18/02/2025 01:00:00 - 18/02/2025 01:15:00</t>
  </si>
  <si>
    <t>18/02/2025 01:15:00 - 18/02/2025 01:30:00</t>
  </si>
  <si>
    <t>18/02/2025 01:30:00 - 18/02/2025 01:45:00</t>
  </si>
  <si>
    <t>18/02/2025 01:45:00 - 18/02/2025 02:00:00</t>
  </si>
  <si>
    <t>18/02/2025 02:00:00 - 18/02/2025 02:15:00</t>
  </si>
  <si>
    <t>18/02/2025 02:15:00 - 18/02/2025 02:30:00</t>
  </si>
  <si>
    <t>18/02/2025 02:30:00 - 18/02/2025 02:45:00</t>
  </si>
  <si>
    <t>18/02/2025 02:45:00 - 18/02/2025 03:00:00</t>
  </si>
  <si>
    <t>18/02/2025 03:00:00 - 18/02/2025 03:15:00</t>
  </si>
  <si>
    <t>18/02/2025 03:15:00 - 18/02/2025 03:30:00</t>
  </si>
  <si>
    <t>18/02/2025 03:30:00 - 18/02/2025 03:45:00</t>
  </si>
  <si>
    <t>18/02/2025 03:45:00 - 18/02/2025 04:00:00</t>
  </si>
  <si>
    <t>18/02/2025 04:00:00 - 18/02/2025 04:15:00</t>
  </si>
  <si>
    <t>18/02/2025 04:15:00 - 18/02/2025 04:30:00</t>
  </si>
  <si>
    <t>18/02/2025 04:30:00 - 18/02/2025 04:45:00</t>
  </si>
  <si>
    <t>18/02/2025 04:45:00 - 18/02/2025 05:00:00</t>
  </si>
  <si>
    <t>18/02/2025 05:00:00 - 18/02/2025 05:15:00</t>
  </si>
  <si>
    <t>18/02/2025 05:15:00 - 18/02/2025 05:30:00</t>
  </si>
  <si>
    <t>18/02/2025 05:30:00 - 18/02/2025 05:45:00</t>
  </si>
  <si>
    <t>18/02/2025 05:45:00 - 18/02/2025 06:00:00</t>
  </si>
  <si>
    <t>18/02/2025 06:00:00 - 18/02/2025 06:15:00</t>
  </si>
  <si>
    <t>18/02/2025 06:15:00 - 18/02/2025 06:30:00</t>
  </si>
  <si>
    <t>18/02/2025 06:30:00 - 18/02/2025 06:45:00</t>
  </si>
  <si>
    <t>18/02/2025 06:45:00 - 18/02/2025 07:00:00</t>
  </si>
  <si>
    <t>18/02/2025 07:00:00 - 18/02/2025 07:15:00</t>
  </si>
  <si>
    <t>18/02/2025 07:15:00 - 18/02/2025 07:30:00</t>
  </si>
  <si>
    <t>18/02/2025 07:30:00 - 18/02/2025 07:45:00</t>
  </si>
  <si>
    <t>18/02/2025 07:45:00 - 18/02/2025 08:00:00</t>
  </si>
  <si>
    <t>18/02/2025 08:00:00 - 18/02/2025 08:15:00</t>
  </si>
  <si>
    <t>18/02/2025 08:15:00 - 18/02/2025 08:30:00</t>
  </si>
  <si>
    <t>18/02/2025 08:30:00 - 18/02/2025 08:45:00</t>
  </si>
  <si>
    <t>18/02/2025 08:45:00 - 18/02/2025 09:00:00</t>
  </si>
  <si>
    <t>18/02/2025 09:00:00 - 18/02/2025 09:15:00</t>
  </si>
  <si>
    <t>18/02/2025 09:15:00 - 18/02/2025 09:30:00</t>
  </si>
  <si>
    <t>18/02/2025 09:30:00 - 18/02/2025 09:45:00</t>
  </si>
  <si>
    <t>18/02/2025 09:45:00 - 18/02/2025 10:00:00</t>
  </si>
  <si>
    <t>18/02/2025 10:00:00 - 18/02/2025 10:15:00</t>
  </si>
  <si>
    <t>18/02/2025 10:15:00 - 18/02/2025 10:30:00</t>
  </si>
  <si>
    <t>18/02/2025 10:30:00 - 18/02/2025 10:45:00</t>
  </si>
  <si>
    <t>18/02/2025 10:45:00 - 18/02/2025 11:00:00</t>
  </si>
  <si>
    <t>18/02/2025 11:00:00 - 18/02/2025 11:15:00</t>
  </si>
  <si>
    <t>18/02/2025 11:15:00 - 18/02/2025 11:30:00</t>
  </si>
  <si>
    <t>18/02/2025 11:30:00 - 18/02/2025 11:45:00</t>
  </si>
  <si>
    <t>18/02/2025 11:45:00 - 18/02/2025 12:00:00</t>
  </si>
  <si>
    <t>18/02/2025 12:00:00 - 18/02/2025 12:15:00</t>
  </si>
  <si>
    <t>18/02/2025 12:15:00 - 18/02/2025 12:30:00</t>
  </si>
  <si>
    <t>18/02/2025 12:30:00 - 18/02/2025 12:45:00</t>
  </si>
  <si>
    <t>18/02/2025 12:45:00 - 18/02/2025 13:00:00</t>
  </si>
  <si>
    <t>18/02/2025 13:00:00 - 18/02/2025 13:15:00</t>
  </si>
  <si>
    <t>18/02/2025 13:15:00 - 18/02/2025 13:30:00</t>
  </si>
  <si>
    <t>18/02/2025 13:30:00 - 18/02/2025 13:45:00</t>
  </si>
  <si>
    <t>18/02/2025 13:45:00 - 18/02/2025 14:00:00</t>
  </si>
  <si>
    <t>18/02/2025 14:00:00 - 18/02/2025 14:15:00</t>
  </si>
  <si>
    <t>18/02/2025 14:15:00 - 18/02/2025 14:30:00</t>
  </si>
  <si>
    <t>18/02/2025 14:30:00 - 18/02/2025 14:45:00</t>
  </si>
  <si>
    <t>18/02/2025 14:45:00 - 18/02/2025 15:00:00</t>
  </si>
  <si>
    <t>18/02/2025 15:00:00 - 18/02/2025 15:15:00</t>
  </si>
  <si>
    <t>18/02/2025 15:15:00 - 18/02/2025 15:30:00</t>
  </si>
  <si>
    <t>18/02/2025 15:30:00 - 18/02/2025 15:45:00</t>
  </si>
  <si>
    <t>18/02/2025 15:45:00 - 18/02/2025 16:00:00</t>
  </si>
  <si>
    <t>18/02/2025 16:00:00 - 18/02/2025 16:15:00</t>
  </si>
  <si>
    <t>18/02/2025 16:15:00 - 18/02/2025 16:30:00</t>
  </si>
  <si>
    <t>18/02/2025 16:30:00 - 18/02/2025 16:45:00</t>
  </si>
  <si>
    <t>18/02/2025 16:45:00 - 18/02/2025 17:00:00</t>
  </si>
  <si>
    <t>18/02/2025 17:00:00 - 18/02/2025 17:15:00</t>
  </si>
  <si>
    <t>18/02/2025 17:15:00 - 18/02/2025 17:30:00</t>
  </si>
  <si>
    <t>18/02/2025 17:30:00 - 18/02/2025 17:45:00</t>
  </si>
  <si>
    <t>18/02/2025 17:45:00 - 18/02/2025 18:00:00</t>
  </si>
  <si>
    <t>18/02/2025 18:00:00 - 18/02/2025 18:15:00</t>
  </si>
  <si>
    <t>18/02/2025 18:15:00 - 18/02/2025 18:30:00</t>
  </si>
  <si>
    <t>18/02/2025 18:30:00 - 18/02/2025 18:45:00</t>
  </si>
  <si>
    <t>18/02/2025 18:45:00 - 18/02/2025 19:00:00</t>
  </si>
  <si>
    <t>18/02/2025 19:00:00 - 18/02/2025 19:15:00</t>
  </si>
  <si>
    <t>18/02/2025 19:15:00 - 18/02/2025 19:30:00</t>
  </si>
  <si>
    <t>18/02/2025 19:30:00 - 18/02/2025 19:45:00</t>
  </si>
  <si>
    <t>18/02/2025 19:45:00 - 18/02/2025 20:00:00</t>
  </si>
  <si>
    <t>18/02/2025 20:00:00 - 18/02/2025 20:15:00</t>
  </si>
  <si>
    <t>18/02/2025 20:15:00 - 18/02/2025 20:30:00</t>
  </si>
  <si>
    <t>18/02/2025 20:30:00 - 18/02/2025 20:45:00</t>
  </si>
  <si>
    <t>18/02/2025 20:45:00 - 18/02/2025 21:00:00</t>
  </si>
  <si>
    <t>18/02/2025 21:00:00 - 18/02/2025 21:15:00</t>
  </si>
  <si>
    <t>18/02/2025 21:15:00 - 18/02/2025 21:30:00</t>
  </si>
  <si>
    <t>18/02/2025 21:30:00 - 18/02/2025 21:45:00</t>
  </si>
  <si>
    <t>18/02/2025 21:45:00 - 18/02/2025 22:00:00</t>
  </si>
  <si>
    <t>18/02/2025 22:00:00 - 18/02/2025 22:15:00</t>
  </si>
  <si>
    <t>18/02/2025 22:15:00 - 18/02/2025 22:30:00</t>
  </si>
  <si>
    <t>18/02/2025 22:30:00 - 18/02/2025 22:45:00</t>
  </si>
  <si>
    <t>18/02/2025 22:45:00 - 18/02/2025 23:00:00</t>
  </si>
  <si>
    <t>18/02/2025 23:00:00 - 18/02/2025 23:15:00</t>
  </si>
  <si>
    <t>18/02/2025 23:15:00 - 18/02/2025 23:30:00</t>
  </si>
  <si>
    <t>18/02/2025 23:30:00 - 18/02/2025 23:45:00</t>
  </si>
  <si>
    <t>18/02/2025 23:45:00 - 19/02/2025 00:00:00</t>
  </si>
  <si>
    <t>19/02/2025 00:00:00 - 19/02/2025 00:15:00</t>
  </si>
  <si>
    <t>19/02/2025 00:15:00 - 19/02/2025 00:30:00</t>
  </si>
  <si>
    <t>19/02/2025 00:30:00 - 19/02/2025 00:45:00</t>
  </si>
  <si>
    <t>19/02/2025 00:45:00 - 19/02/2025 01:00:00</t>
  </si>
  <si>
    <t>19/02/2025 01:00:00 - 19/02/2025 01:15:00</t>
  </si>
  <si>
    <t>19/02/2025 01:15:00 - 19/02/2025 01:30:00</t>
  </si>
  <si>
    <t>19/02/2025 01:30:00 - 19/02/2025 01:45:00</t>
  </si>
  <si>
    <t>19/02/2025 01:45:00 - 19/02/2025 02:00:00</t>
  </si>
  <si>
    <t>19/02/2025 02:00:00 - 19/02/2025 02:15:00</t>
  </si>
  <si>
    <t>19/02/2025 02:15:00 - 19/02/2025 02:30:00</t>
  </si>
  <si>
    <t>19/02/2025 02:30:00 - 19/02/2025 02:45:00</t>
  </si>
  <si>
    <t>19/02/2025 02:45:00 - 19/02/2025 03:00:00</t>
  </si>
  <si>
    <t>19/02/2025 03:00:00 - 19/02/2025 03:15:00</t>
  </si>
  <si>
    <t>19/02/2025 03:15:00 - 19/02/2025 03:30:00</t>
  </si>
  <si>
    <t>19/02/2025 03:30:00 - 19/02/2025 03:45:00</t>
  </si>
  <si>
    <t>19/02/2025 03:45:00 - 19/02/2025 04:00:00</t>
  </si>
  <si>
    <t>19/02/2025 04:00:00 - 19/02/2025 04:15:00</t>
  </si>
  <si>
    <t>19/02/2025 04:15:00 - 19/02/2025 04:30:00</t>
  </si>
  <si>
    <t>19/02/2025 04:30:00 - 19/02/2025 04:45:00</t>
  </si>
  <si>
    <t>19/02/2025 04:45:00 - 19/02/2025 05:00:00</t>
  </si>
  <si>
    <t>19/02/2025 05:00:00 - 19/02/2025 05:15:00</t>
  </si>
  <si>
    <t>19/02/2025 05:15:00 - 19/02/2025 05:30:00</t>
  </si>
  <si>
    <t>19/02/2025 05:30:00 - 19/02/2025 05:45:00</t>
  </si>
  <si>
    <t>19/02/2025 05:45:00 - 19/02/2025 06:00:00</t>
  </si>
  <si>
    <t>19/02/2025 06:00:00 - 19/02/2025 06:15:00</t>
  </si>
  <si>
    <t>19/02/2025 06:15:00 - 19/02/2025 06:30:00</t>
  </si>
  <si>
    <t>19/02/2025 06:30:00 - 19/02/2025 06:45:00</t>
  </si>
  <si>
    <t>19/02/2025 06:45:00 - 19/02/2025 07:00:00</t>
  </si>
  <si>
    <t>19/02/2025 07:00:00 - 19/02/2025 07:15:00</t>
  </si>
  <si>
    <t>19/02/2025 07:15:00 - 19/02/2025 07:30:00</t>
  </si>
  <si>
    <t>19/02/2025 07:30:00 - 19/02/2025 07:45:00</t>
  </si>
  <si>
    <t>19/02/2025 07:45:00 - 19/02/2025 08:00:00</t>
  </si>
  <si>
    <t>19/02/2025 08:00:00 - 19/02/2025 08:15:00</t>
  </si>
  <si>
    <t>19/02/2025 08:15:00 - 19/02/2025 08:30:00</t>
  </si>
  <si>
    <t>19/02/2025 08:30:00 - 19/02/2025 08:45:00</t>
  </si>
  <si>
    <t>19/02/2025 08:45:00 - 19/02/2025 09:00:00</t>
  </si>
  <si>
    <t>19/02/2025 09:00:00 - 19/02/2025 09:15:00</t>
  </si>
  <si>
    <t>19/02/2025 09:15:00 - 19/02/2025 09:30:00</t>
  </si>
  <si>
    <t>19/02/2025 09:30:00 - 19/02/2025 09:45:00</t>
  </si>
  <si>
    <t>19/02/2025 09:45:00 - 19/02/2025 10:00:00</t>
  </si>
  <si>
    <t>19/02/2025 10:00:00 - 19/02/2025 10:15:00</t>
  </si>
  <si>
    <t>19/02/2025 10:15:00 - 19/02/2025 10:30:00</t>
  </si>
  <si>
    <t>19/02/2025 10:30:00 - 19/02/2025 10:45:00</t>
  </si>
  <si>
    <t>19/02/2025 10:45:00 - 19/02/2025 11:00:00</t>
  </si>
  <si>
    <t>19/02/2025 11:00:00 - 19/02/2025 11:15:00</t>
  </si>
  <si>
    <t>19/02/2025 11:15:00 - 19/02/2025 11:30:00</t>
  </si>
  <si>
    <t>19/02/2025 11:30:00 - 19/02/2025 11:45:00</t>
  </si>
  <si>
    <t>19/02/2025 11:45:00 - 19/02/2025 12:00:00</t>
  </si>
  <si>
    <t>19/02/2025 12:00:00 - 19/02/2025 12:15:00</t>
  </si>
  <si>
    <t>19/02/2025 12:15:00 - 19/02/2025 12:30:00</t>
  </si>
  <si>
    <t>19/02/2025 12:30:00 - 19/02/2025 12:45:00</t>
  </si>
  <si>
    <t>19/02/2025 12:45:00 - 19/02/2025 13:00:00</t>
  </si>
  <si>
    <t>19/02/2025 13:00:00 - 19/02/2025 13:15:00</t>
  </si>
  <si>
    <t>19/02/2025 13:15:00 - 19/02/2025 13:30:00</t>
  </si>
  <si>
    <t>19/02/2025 13:30:00 - 19/02/2025 13:45:00</t>
  </si>
  <si>
    <t>19/02/2025 13:45:00 - 19/02/2025 14:00:00</t>
  </si>
  <si>
    <t>19/02/2025 14:00:00 - 19/02/2025 14:15:00</t>
  </si>
  <si>
    <t>19/02/2025 14:15:00 - 19/02/2025 14:30:00</t>
  </si>
  <si>
    <t>19/02/2025 14:30:00 - 19/02/2025 14:45:00</t>
  </si>
  <si>
    <t>19/02/2025 14:45:00 - 19/02/2025 15:00:00</t>
  </si>
  <si>
    <t>19/02/2025 15:00:00 - 19/02/2025 15:15:00</t>
  </si>
  <si>
    <t>19/02/2025 15:15:00 - 19/02/2025 15:30:00</t>
  </si>
  <si>
    <t>19/02/2025 15:30:00 - 19/02/2025 15:45:00</t>
  </si>
  <si>
    <t>19/02/2025 15:45:00 - 19/02/2025 16:00:00</t>
  </si>
  <si>
    <t>19/02/2025 16:00:00 - 19/02/2025 16:15:00</t>
  </si>
  <si>
    <t>19/02/2025 16:15:00 - 19/02/2025 16:30:00</t>
  </si>
  <si>
    <t>19/02/2025 16:30:00 - 19/02/2025 16:45:00</t>
  </si>
  <si>
    <t>19/02/2025 16:45:00 - 19/02/2025 17:00:00</t>
  </si>
  <si>
    <t>19/02/2025 17:00:00 - 19/02/2025 17:15:00</t>
  </si>
  <si>
    <t>19/02/2025 17:15:00 - 19/02/2025 17:30:00</t>
  </si>
  <si>
    <t>19/02/2025 17:30:00 - 19/02/2025 17:45:00</t>
  </si>
  <si>
    <t>19/02/2025 17:45:00 - 19/02/2025 18:00:00</t>
  </si>
  <si>
    <t>19/02/2025 18:00:00 - 19/02/2025 18:15:00</t>
  </si>
  <si>
    <t>19/02/2025 18:15:00 - 19/02/2025 18:30:00</t>
  </si>
  <si>
    <t>19/02/2025 18:30:00 - 19/02/2025 18:45:00</t>
  </si>
  <si>
    <t>19/02/2025 18:45:00 - 19/02/2025 19:00:00</t>
  </si>
  <si>
    <t>19/02/2025 19:00:00 - 19/02/2025 19:15:00</t>
  </si>
  <si>
    <t>19/02/2025 19:15:00 - 19/02/2025 19:30:00</t>
  </si>
  <si>
    <t>19/02/2025 19:30:00 - 19/02/2025 19:45:00</t>
  </si>
  <si>
    <t>19/02/2025 19:45:00 - 19/02/2025 20:00:00</t>
  </si>
  <si>
    <t>19/02/2025 20:00:00 - 19/02/2025 20:15:00</t>
  </si>
  <si>
    <t>19/02/2025 20:15:00 - 19/02/2025 20:30:00</t>
  </si>
  <si>
    <t>19/02/2025 20:30:00 - 19/02/2025 20:45:00</t>
  </si>
  <si>
    <t>19/02/2025 20:45:00 - 19/02/2025 21:00:00</t>
  </si>
  <si>
    <t>19/02/2025 21:00:00 - 19/02/2025 21:15:00</t>
  </si>
  <si>
    <t>19/02/2025 21:15:00 - 19/02/2025 21:30:00</t>
  </si>
  <si>
    <t>19/02/2025 21:30:00 - 19/02/2025 21:45:00</t>
  </si>
  <si>
    <t>19/02/2025 21:45:00 - 19/02/2025 22:00:00</t>
  </si>
  <si>
    <t>19/02/2025 22:00:00 - 19/02/2025 22:15:00</t>
  </si>
  <si>
    <t>19/02/2025 22:15:00 - 19/02/2025 22:30:00</t>
  </si>
  <si>
    <t>19/02/2025 22:30:00 - 19/02/2025 22:45:00</t>
  </si>
  <si>
    <t>19/02/2025 22:45:00 - 19/02/2025 23:00:00</t>
  </si>
  <si>
    <t>19/02/2025 23:00:00 - 19/02/2025 23:15:00</t>
  </si>
  <si>
    <t>19/02/2025 23:15:00 - 19/02/2025 23:30:00</t>
  </si>
  <si>
    <t>19/02/2025 23:30:00 - 19/02/2025 23:45:00</t>
  </si>
  <si>
    <t>19/02/2025 23:45:00 - 20/02/2025 00:00:00</t>
  </si>
  <si>
    <t>20/02/2025 00:00:00 - 20/02/2025 00:15:00</t>
  </si>
  <si>
    <t>20/02/2025 00:15:00 - 20/02/2025 00:30:00</t>
  </si>
  <si>
    <t>20/02/2025 00:30:00 - 20/02/2025 00:45:00</t>
  </si>
  <si>
    <t>20/02/2025 00:45:00 - 20/02/2025 01:00:00</t>
  </si>
  <si>
    <t>20/02/2025 01:00:00 - 20/02/2025 01:15:00</t>
  </si>
  <si>
    <t>20/02/2025 01:15:00 - 20/02/2025 01:30:00</t>
  </si>
  <si>
    <t>20/02/2025 01:30:00 - 20/02/2025 01:45:00</t>
  </si>
  <si>
    <t>20/02/2025 01:45:00 - 20/02/2025 02:00:00</t>
  </si>
  <si>
    <t>20/02/2025 02:00:00 - 20/02/2025 02:15:00</t>
  </si>
  <si>
    <t>20/02/2025 02:15:00 - 20/02/2025 02:30:00</t>
  </si>
  <si>
    <t>20/02/2025 02:30:00 - 20/02/2025 02:45:00</t>
  </si>
  <si>
    <t>20/02/2025 02:45:00 - 20/02/2025 03:00:00</t>
  </si>
  <si>
    <t>20/02/2025 03:00:00 - 20/02/2025 03:15:00</t>
  </si>
  <si>
    <t>20/02/2025 03:15:00 - 20/02/2025 03:30:00</t>
  </si>
  <si>
    <t>20/02/2025 03:30:00 - 20/02/2025 03:45:00</t>
  </si>
  <si>
    <t>20/02/2025 03:45:00 - 20/02/2025 04:00:00</t>
  </si>
  <si>
    <t>20/02/2025 04:00:00 - 20/02/2025 04:15:00</t>
  </si>
  <si>
    <t>20/02/2025 04:15:00 - 20/02/2025 04:30:00</t>
  </si>
  <si>
    <t>20/02/2025 04:30:00 - 20/02/2025 04:45:00</t>
  </si>
  <si>
    <t>20/02/2025 04:45:00 - 20/02/2025 05:00:00</t>
  </si>
  <si>
    <t>20/02/2025 05:00:00 - 20/02/2025 05:15:00</t>
  </si>
  <si>
    <t>20/02/2025 05:15:00 - 20/02/2025 05:30:00</t>
  </si>
  <si>
    <t>20/02/2025 05:30:00 - 20/02/2025 05:45:00</t>
  </si>
  <si>
    <t>20/02/2025 05:45:00 - 20/02/2025 06:00:00</t>
  </si>
  <si>
    <t>20/02/2025 06:00:00 - 20/02/2025 06:15:00</t>
  </si>
  <si>
    <t>20/02/2025 06:15:00 - 20/02/2025 06:30:00</t>
  </si>
  <si>
    <t>20/02/2025 06:30:00 - 20/02/2025 06:45:00</t>
  </si>
  <si>
    <t>20/02/2025 06:45:00 - 20/02/2025 07:00:00</t>
  </si>
  <si>
    <t>20/02/2025 07:00:00 - 20/02/2025 07:15:00</t>
  </si>
  <si>
    <t>20/02/2025 07:15:00 - 20/02/2025 07:30:00</t>
  </si>
  <si>
    <t>20/02/2025 07:30:00 - 20/02/2025 07:45:00</t>
  </si>
  <si>
    <t>20/02/2025 07:45:00 - 20/02/2025 08:00:00</t>
  </si>
  <si>
    <t>20/02/2025 08:00:00 - 20/02/2025 08:15:00</t>
  </si>
  <si>
    <t>20/02/2025 08:15:00 - 20/02/2025 08:30:00</t>
  </si>
  <si>
    <t>20/02/2025 08:30:00 - 20/02/2025 08:45:00</t>
  </si>
  <si>
    <t>20/02/2025 08:45:00 - 20/02/2025 09:00:00</t>
  </si>
  <si>
    <t>20/02/2025 09:00:00 - 20/02/2025 09:15:00</t>
  </si>
  <si>
    <t>20/02/2025 09:15:00 - 20/02/2025 09:30:00</t>
  </si>
  <si>
    <t>20/02/2025 09:30:00 - 20/02/2025 09:45:00</t>
  </si>
  <si>
    <t>20/02/2025 09:45:00 - 20/02/2025 10:00:00</t>
  </si>
  <si>
    <t>20/02/2025 10:00:00 - 20/02/2025 10:15:00</t>
  </si>
  <si>
    <t>20/02/2025 10:15:00 - 20/02/2025 10:30:00</t>
  </si>
  <si>
    <t>20/02/2025 10:30:00 - 20/02/2025 10:45:00</t>
  </si>
  <si>
    <t>20/02/2025 10:45:00 - 20/02/2025 11:00:00</t>
  </si>
  <si>
    <t>20/02/2025 11:00:00 - 20/02/2025 11:15:00</t>
  </si>
  <si>
    <t>20/02/2025 11:15:00 - 20/02/2025 11:30:00</t>
  </si>
  <si>
    <t>20/02/2025 11:30:00 - 20/02/2025 11:45:00</t>
  </si>
  <si>
    <t>20/02/2025 11:45:00 - 20/02/2025 12:00:00</t>
  </si>
  <si>
    <t>20/02/2025 12:00:00 - 20/02/2025 12:15:00</t>
  </si>
  <si>
    <t>20/02/2025 12:15:00 - 20/02/2025 12:30:00</t>
  </si>
  <si>
    <t>20/02/2025 12:30:00 - 20/02/2025 12:45:00</t>
  </si>
  <si>
    <t>20/02/2025 12:45:00 - 20/02/2025 13:00:00</t>
  </si>
  <si>
    <t>20/02/2025 13:00:00 - 20/02/2025 13:15:00</t>
  </si>
  <si>
    <t>20/02/2025 13:15:00 - 20/02/2025 13:30:00</t>
  </si>
  <si>
    <t>20/02/2025 13:30:00 - 20/02/2025 13:45:00</t>
  </si>
  <si>
    <t>20/02/2025 13:45:00 - 20/02/2025 14:00:00</t>
  </si>
  <si>
    <t>20/02/2025 14:00:00 - 20/02/2025 14:15:00</t>
  </si>
  <si>
    <t>20/02/2025 14:15:00 - 20/02/2025 14:30:00</t>
  </si>
  <si>
    <t>20/02/2025 14:30:00 - 20/02/2025 14:45:00</t>
  </si>
  <si>
    <t>20/02/2025 14:45:00 - 20/02/2025 15:00:00</t>
  </si>
  <si>
    <t>20/02/2025 15:00:00 - 20/02/2025 15:15:00</t>
  </si>
  <si>
    <t>20/02/2025 15:15:00 - 20/02/2025 15:30:00</t>
  </si>
  <si>
    <t>20/02/2025 15:30:00 - 20/02/2025 15:45:00</t>
  </si>
  <si>
    <t>20/02/2025 15:45:00 - 20/02/2025 16:00:00</t>
  </si>
  <si>
    <t>20/02/2025 16:00:00 - 20/02/2025 16:15:00</t>
  </si>
  <si>
    <t>20/02/2025 16:15:00 - 20/02/2025 16:30:00</t>
  </si>
  <si>
    <t>20/02/2025 16:30:00 - 20/02/2025 16:45:00</t>
  </si>
  <si>
    <t>20/02/2025 16:45:00 - 20/02/2025 17:00:00</t>
  </si>
  <si>
    <t>20/02/2025 17:00:00 - 20/02/2025 17:15:00</t>
  </si>
  <si>
    <t>20/02/2025 17:15:00 - 20/02/2025 17:30:00</t>
  </si>
  <si>
    <t>20/02/2025 17:30:00 - 20/02/2025 17:45:00</t>
  </si>
  <si>
    <t>20/02/2025 17:45:00 - 20/02/2025 18:00:00</t>
  </si>
  <si>
    <t>20/02/2025 18:00:00 - 20/02/2025 18:15:00</t>
  </si>
  <si>
    <t>20/02/2025 18:15:00 - 20/02/2025 18:30:00</t>
  </si>
  <si>
    <t>20/02/2025 18:30:00 - 20/02/2025 18:45:00</t>
  </si>
  <si>
    <t>20/02/2025 18:45:00 - 20/02/2025 19:00:00</t>
  </si>
  <si>
    <t>20/02/2025 19:00:00 - 20/02/2025 19:15:00</t>
  </si>
  <si>
    <t>20/02/2025 19:15:00 - 20/02/2025 19:30:00</t>
  </si>
  <si>
    <t>20/02/2025 19:30:00 - 20/02/2025 19:45:00</t>
  </si>
  <si>
    <t>20/02/2025 19:45:00 - 20/02/2025 20:00:00</t>
  </si>
  <si>
    <t>20/02/2025 20:00:00 - 20/02/2025 20:15:00</t>
  </si>
  <si>
    <t>20/02/2025 20:15:00 - 20/02/2025 20:30:00</t>
  </si>
  <si>
    <t>20/02/2025 20:30:00 - 20/02/2025 20:45:00</t>
  </si>
  <si>
    <t>20/02/2025 20:45:00 - 20/02/2025 21:00:00</t>
  </si>
  <si>
    <t>20/02/2025 21:00:00 - 20/02/2025 21:15:00</t>
  </si>
  <si>
    <t>20/02/2025 21:15:00 - 20/02/2025 21:30:00</t>
  </si>
  <si>
    <t>20/02/2025 21:30:00 - 20/02/2025 21:45:00</t>
  </si>
  <si>
    <t>20/02/2025 21:45:00 - 20/02/2025 22:00:00</t>
  </si>
  <si>
    <t>20/02/2025 22:00:00 - 20/02/2025 22:15:00</t>
  </si>
  <si>
    <t>20/02/2025 22:15:00 - 20/02/2025 22:30:00</t>
  </si>
  <si>
    <t>20/02/2025 22:30:00 - 20/02/2025 22:45:00</t>
  </si>
  <si>
    <t>20/02/2025 22:45:00 - 20/02/2025 23:00:00</t>
  </si>
  <si>
    <t>20/02/2025 23:00:00 - 20/02/2025 23:15:00</t>
  </si>
  <si>
    <t>20/02/2025 23:15:00 - 20/02/2025 23:30:00</t>
  </si>
  <si>
    <t>20/02/2025 23:30:00 - 20/02/2025 23:45:00</t>
  </si>
  <si>
    <t>20/02/2025 23:45:00 - 21/02/2025 00:00:00</t>
  </si>
  <si>
    <t>21/02/2025 00:00:00 - 21/02/2025 00:15:00</t>
  </si>
  <si>
    <t>21/02/2025 00:15:00 - 21/02/2025 00:30:00</t>
  </si>
  <si>
    <t>21/02/2025 00:30:00 - 21/02/2025 00:45:00</t>
  </si>
  <si>
    <t>21/02/2025 00:45:00 - 21/02/2025 01:00:00</t>
  </si>
  <si>
    <t>21/02/2025 01:00:00 - 21/02/2025 01:15:00</t>
  </si>
  <si>
    <t>21/02/2025 01:15:00 - 21/02/2025 01:30:00</t>
  </si>
  <si>
    <t>21/02/2025 01:30:00 - 21/02/2025 01:45:00</t>
  </si>
  <si>
    <t>21/02/2025 01:45:00 - 21/02/2025 02:00:00</t>
  </si>
  <si>
    <t>21/02/2025 02:00:00 - 21/02/2025 02:15:00</t>
  </si>
  <si>
    <t>21/02/2025 02:15:00 - 21/02/2025 02:30:00</t>
  </si>
  <si>
    <t>21/02/2025 02:30:00 - 21/02/2025 02:45:00</t>
  </si>
  <si>
    <t>21/02/2025 02:45:00 - 21/02/2025 03:00:00</t>
  </si>
  <si>
    <t>21/02/2025 03:00:00 - 21/02/2025 03:15:00</t>
  </si>
  <si>
    <t>21/02/2025 03:15:00 - 21/02/2025 03:30:00</t>
  </si>
  <si>
    <t>21/02/2025 03:30:00 - 21/02/2025 03:45:00</t>
  </si>
  <si>
    <t>21/02/2025 03:45:00 - 21/02/2025 04:00:00</t>
  </si>
  <si>
    <t>21/02/2025 04:00:00 - 21/02/2025 04:15:00</t>
  </si>
  <si>
    <t>21/02/2025 04:15:00 - 21/02/2025 04:30:00</t>
  </si>
  <si>
    <t>21/02/2025 04:30:00 - 21/02/2025 04:45:00</t>
  </si>
  <si>
    <t>21/02/2025 04:45:00 - 21/02/2025 05:00:00</t>
  </si>
  <si>
    <t>21/02/2025 05:00:00 - 21/02/2025 05:15:00</t>
  </si>
  <si>
    <t>21/02/2025 05:15:00 - 21/02/2025 05:30:00</t>
  </si>
  <si>
    <t>21/02/2025 05:30:00 - 21/02/2025 05:45:00</t>
  </si>
  <si>
    <t>21/02/2025 05:45:00 - 21/02/2025 06:00:00</t>
  </si>
  <si>
    <t>21/02/2025 06:00:00 - 21/02/2025 06:15:00</t>
  </si>
  <si>
    <t>21/02/2025 06:15:00 - 21/02/2025 06:30:00</t>
  </si>
  <si>
    <t>21/02/2025 06:30:00 - 21/02/2025 06:45:00</t>
  </si>
  <si>
    <t>21/02/2025 06:45:00 - 21/02/2025 07:00:00</t>
  </si>
  <si>
    <t>21/02/2025 07:00:00 - 21/02/2025 07:15:00</t>
  </si>
  <si>
    <t>21/02/2025 07:15:00 - 21/02/2025 07:30:00</t>
  </si>
  <si>
    <t>21/02/2025 07:30:00 - 21/02/2025 07:45:00</t>
  </si>
  <si>
    <t>21/02/2025 07:45:00 - 21/02/2025 08:00:00</t>
  </si>
  <si>
    <t>21/02/2025 08:00:00 - 21/02/2025 08:15:00</t>
  </si>
  <si>
    <t>21/02/2025 08:15:00 - 21/02/2025 08:30:00</t>
  </si>
  <si>
    <t>21/02/2025 08:30:00 - 21/02/2025 08:45:00</t>
  </si>
  <si>
    <t>21/02/2025 08:45:00 - 21/02/2025 09:00:00</t>
  </si>
  <si>
    <t>21/02/2025 09:00:00 - 21/02/2025 09:15:00</t>
  </si>
  <si>
    <t>21/02/2025 09:15:00 - 21/02/2025 09:30:00</t>
  </si>
  <si>
    <t>21/02/2025 09:30:00 - 21/02/2025 09:45:00</t>
  </si>
  <si>
    <t>21/02/2025 09:45:00 - 21/02/2025 10:00:00</t>
  </si>
  <si>
    <t>21/02/2025 10:00:00 - 21/02/2025 10:15:00</t>
  </si>
  <si>
    <t>21/02/2025 10:15:00 - 21/02/2025 10:30:00</t>
  </si>
  <si>
    <t>21/02/2025 10:30:00 - 21/02/2025 10:45:00</t>
  </si>
  <si>
    <t>21/02/2025 10:45:00 - 21/02/2025 11:00:00</t>
  </si>
  <si>
    <t>21/02/2025 11:00:00 - 21/02/2025 11:15:00</t>
  </si>
  <si>
    <t>21/02/2025 11:15:00 - 21/02/2025 11:30:00</t>
  </si>
  <si>
    <t>21/02/2025 11:30:00 - 21/02/2025 11:45:00</t>
  </si>
  <si>
    <t>21/02/2025 11:45:00 - 21/02/2025 12:00:00</t>
  </si>
  <si>
    <t>21/02/2025 12:00:00 - 21/02/2025 12:15:00</t>
  </si>
  <si>
    <t>21/02/2025 12:15:00 - 21/02/2025 12:30:00</t>
  </si>
  <si>
    <t>21/02/2025 12:30:00 - 21/02/2025 12:45:00</t>
  </si>
  <si>
    <t>21/02/2025 12:45:00 - 21/02/2025 13:00:00</t>
  </si>
  <si>
    <t>21/02/2025 13:00:00 - 21/02/2025 13:15:00</t>
  </si>
  <si>
    <t>21/02/2025 13:15:00 - 21/02/2025 13:30:00</t>
  </si>
  <si>
    <t>21/02/2025 13:30:00 - 21/02/2025 13:45:00</t>
  </si>
  <si>
    <t>21/02/2025 13:45:00 - 21/02/2025 14:00:00</t>
  </si>
  <si>
    <t>21/02/2025 14:00:00 - 21/02/2025 14:15:00</t>
  </si>
  <si>
    <t>21/02/2025 14:15:00 - 21/02/2025 14:30:00</t>
  </si>
  <si>
    <t>21/02/2025 14:30:00 - 21/02/2025 14:45:00</t>
  </si>
  <si>
    <t>21/02/2025 14:45:00 - 21/02/2025 15:00:00</t>
  </si>
  <si>
    <t>21/02/2025 15:00:00 - 21/02/2025 15:15:00</t>
  </si>
  <si>
    <t>21/02/2025 15:15:00 - 21/02/2025 15:30:00</t>
  </si>
  <si>
    <t>21/02/2025 15:30:00 - 21/02/2025 15:45:00</t>
  </si>
  <si>
    <t>21/02/2025 15:45:00 - 21/02/2025 16:00:00</t>
  </si>
  <si>
    <t>21/02/2025 16:00:00 - 21/02/2025 16:15:00</t>
  </si>
  <si>
    <t>21/02/2025 16:15:00 - 21/02/2025 16:30:00</t>
  </si>
  <si>
    <t>21/02/2025 16:30:00 - 21/02/2025 16:45:00</t>
  </si>
  <si>
    <t>21/02/2025 16:45:00 - 21/02/2025 17:00:00</t>
  </si>
  <si>
    <t>21/02/2025 17:00:00 - 21/02/2025 17:15:00</t>
  </si>
  <si>
    <t>21/02/2025 17:15:00 - 21/02/2025 17:30:00</t>
  </si>
  <si>
    <t>21/02/2025 17:30:00 - 21/02/2025 17:45:00</t>
  </si>
  <si>
    <t>21/02/2025 17:45:00 - 21/02/2025 18:00:00</t>
  </si>
  <si>
    <t>21/02/2025 18:00:00 - 21/02/2025 18:15:00</t>
  </si>
  <si>
    <t>21/02/2025 18:15:00 - 21/02/2025 18:30:00</t>
  </si>
  <si>
    <t>21/02/2025 18:30:00 - 21/02/2025 18:45:00</t>
  </si>
  <si>
    <t>21/02/2025 18:45:00 - 21/02/2025 19:00:00</t>
  </si>
  <si>
    <t>21/02/2025 19:00:00 - 21/02/2025 19:15:00</t>
  </si>
  <si>
    <t>21/02/2025 19:15:00 - 21/02/2025 19:30:00</t>
  </si>
  <si>
    <t>21/02/2025 19:30:00 - 21/02/2025 19:45:00</t>
  </si>
  <si>
    <t>21/02/2025 19:45:00 - 21/02/2025 20:00:00</t>
  </si>
  <si>
    <t>21/02/2025 20:00:00 - 21/02/2025 20:15:00</t>
  </si>
  <si>
    <t>21/02/2025 20:15:00 - 21/02/2025 20:30:00</t>
  </si>
  <si>
    <t>21/02/2025 20:30:00 - 21/02/2025 20:45:00</t>
  </si>
  <si>
    <t>21/02/2025 20:45:00 - 21/02/2025 21:00:00</t>
  </si>
  <si>
    <t>21/02/2025 21:00:00 - 21/02/2025 21:15:00</t>
  </si>
  <si>
    <t>21/02/2025 21:15:00 - 21/02/2025 21:30:00</t>
  </si>
  <si>
    <t>21/02/2025 21:30:00 - 21/02/2025 21:45:00</t>
  </si>
  <si>
    <t>21/02/2025 21:45:00 - 21/02/2025 22:00:00</t>
  </si>
  <si>
    <t>21/02/2025 22:00:00 - 21/02/2025 22:15:00</t>
  </si>
  <si>
    <t>21/02/2025 22:15:00 - 21/02/2025 22:30:00</t>
  </si>
  <si>
    <t>21/02/2025 22:30:00 - 21/02/2025 22:45:00</t>
  </si>
  <si>
    <t>21/02/2025 22:45:00 - 21/02/2025 23:00:00</t>
  </si>
  <si>
    <t>21/02/2025 23:00:00 - 21/02/2025 23:15:00</t>
  </si>
  <si>
    <t>21/02/2025 23:15:00 - 21/02/2025 23:30:00</t>
  </si>
  <si>
    <t>21/02/2025 23:30:00 - 21/02/2025 23:45:00</t>
  </si>
  <si>
    <t>21/02/2025 23:45:00 - 22/02/2025 00:00:00</t>
  </si>
  <si>
    <t>22/02/2025 00:00:00 - 22/02/2025 00:15:00</t>
  </si>
  <si>
    <t>22/02/2025 00:15:00 - 22/02/2025 00:30:00</t>
  </si>
  <si>
    <t>22/02/2025 00:30:00 - 22/02/2025 00:45:00</t>
  </si>
  <si>
    <t>22/02/2025 00:45:00 - 22/02/2025 01:00:00</t>
  </si>
  <si>
    <t>22/02/2025 01:00:00 - 22/02/2025 01:15:00</t>
  </si>
  <si>
    <t>22/02/2025 01:15:00 - 22/02/2025 01:30:00</t>
  </si>
  <si>
    <t>22/02/2025 01:30:00 - 22/02/2025 01:45:00</t>
  </si>
  <si>
    <t>22/02/2025 01:45:00 - 22/02/2025 02:00:00</t>
  </si>
  <si>
    <t>22/02/2025 02:00:00 - 22/02/2025 02:15:00</t>
  </si>
  <si>
    <t>22/02/2025 02:15:00 - 22/02/2025 02:30:00</t>
  </si>
  <si>
    <t>22/02/2025 02:30:00 - 22/02/2025 02:45:00</t>
  </si>
  <si>
    <t>22/02/2025 02:45:00 - 22/02/2025 03:00:00</t>
  </si>
  <si>
    <t>22/02/2025 03:00:00 - 22/02/2025 03:15:00</t>
  </si>
  <si>
    <t>22/02/2025 03:15:00 - 22/02/2025 03:30:00</t>
  </si>
  <si>
    <t>22/02/2025 03:30:00 - 22/02/2025 03:45:00</t>
  </si>
  <si>
    <t>22/02/2025 03:45:00 - 22/02/2025 04:00:00</t>
  </si>
  <si>
    <t>22/02/2025 04:00:00 - 22/02/2025 04:15:00</t>
  </si>
  <si>
    <t>22/02/2025 04:15:00 - 22/02/2025 04:30:00</t>
  </si>
  <si>
    <t>22/02/2025 04:30:00 - 22/02/2025 04:45:00</t>
  </si>
  <si>
    <t>22/02/2025 04:45:00 - 22/02/2025 05:00:00</t>
  </si>
  <si>
    <t>22/02/2025 05:00:00 - 22/02/2025 05:15:00</t>
  </si>
  <si>
    <t>22/02/2025 05:15:00 - 22/02/2025 05:30:00</t>
  </si>
  <si>
    <t>22/02/2025 05:30:00 - 22/02/2025 05:45:00</t>
  </si>
  <si>
    <t>22/02/2025 05:45:00 - 22/02/2025 06:00:00</t>
  </si>
  <si>
    <t>22/02/2025 06:00:00 - 22/02/2025 06:15:00</t>
  </si>
  <si>
    <t>22/02/2025 06:15:00 - 22/02/2025 06:30:00</t>
  </si>
  <si>
    <t>22/02/2025 06:30:00 - 22/02/2025 06:45:00</t>
  </si>
  <si>
    <t>22/02/2025 06:45:00 - 22/02/2025 07:00:00</t>
  </si>
  <si>
    <t>22/02/2025 07:00:00 - 22/02/2025 07:15:00</t>
  </si>
  <si>
    <t>22/02/2025 07:15:00 - 22/02/2025 07:30:00</t>
  </si>
  <si>
    <t>22/02/2025 07:30:00 - 22/02/2025 07:45:00</t>
  </si>
  <si>
    <t>22/02/2025 07:45:00 - 22/02/2025 08:00:00</t>
  </si>
  <si>
    <t>22/02/2025 08:00:00 - 22/02/2025 08:15:00</t>
  </si>
  <si>
    <t>22/02/2025 08:15:00 - 22/02/2025 08:30:00</t>
  </si>
  <si>
    <t>22/02/2025 08:30:00 - 22/02/2025 08:45:00</t>
  </si>
  <si>
    <t>22/02/2025 08:45:00 - 22/02/2025 09:00:00</t>
  </si>
  <si>
    <t>22/02/2025 09:00:00 - 22/02/2025 09:15:00</t>
  </si>
  <si>
    <t>22/02/2025 09:15:00 - 22/02/2025 09:30:00</t>
  </si>
  <si>
    <t>22/02/2025 09:30:00 - 22/02/2025 09:45:00</t>
  </si>
  <si>
    <t>22/02/2025 09:45:00 - 22/02/2025 10:00:00</t>
  </si>
  <si>
    <t>22/02/2025 10:00:00 - 22/02/2025 10:15:00</t>
  </si>
  <si>
    <t>22/02/2025 10:15:00 - 22/02/2025 10:30:00</t>
  </si>
  <si>
    <t>22/02/2025 10:30:00 - 22/02/2025 10:45:00</t>
  </si>
  <si>
    <t>22/02/2025 10:45:00 - 22/02/2025 11:00:00</t>
  </si>
  <si>
    <t>22/02/2025 11:00:00 - 22/02/2025 11:15:00</t>
  </si>
  <si>
    <t>22/02/2025 11:15:00 - 22/02/2025 11:30:00</t>
  </si>
  <si>
    <t>22/02/2025 11:30:00 - 22/02/2025 11:45:00</t>
  </si>
  <si>
    <t>22/02/2025 11:45:00 - 22/02/2025 12:00:00</t>
  </si>
  <si>
    <t>22/02/2025 12:00:00 - 22/02/2025 12:15:00</t>
  </si>
  <si>
    <t>22/02/2025 12:15:00 - 22/02/2025 12:30:00</t>
  </si>
  <si>
    <t>22/02/2025 12:30:00 - 22/02/2025 12:45:00</t>
  </si>
  <si>
    <t>22/02/2025 12:45:00 - 22/02/2025 13:00:00</t>
  </si>
  <si>
    <t>22/02/2025 13:00:00 - 22/02/2025 13:15:00</t>
  </si>
  <si>
    <t>22/02/2025 13:15:00 - 22/02/2025 13:30:00</t>
  </si>
  <si>
    <t>22/02/2025 13:30:00 - 22/02/2025 13:45:00</t>
  </si>
  <si>
    <t>22/02/2025 13:45:00 - 22/02/2025 14:00:00</t>
  </si>
  <si>
    <t>22/02/2025 14:00:00 - 22/02/2025 14:15:00</t>
  </si>
  <si>
    <t>22/02/2025 14:15:00 - 22/02/2025 14:30:00</t>
  </si>
  <si>
    <t>22/02/2025 14:30:00 - 22/02/2025 14:45:00</t>
  </si>
  <si>
    <t>22/02/2025 14:45:00 - 22/02/2025 15:00:00</t>
  </si>
  <si>
    <t>22/02/2025 15:00:00 - 22/02/2025 15:15:00</t>
  </si>
  <si>
    <t>22/02/2025 15:15:00 - 22/02/2025 15:30:00</t>
  </si>
  <si>
    <t>22/02/2025 15:30:00 - 22/02/2025 15:45:00</t>
  </si>
  <si>
    <t>22/02/2025 15:45:00 - 22/02/2025 16:00:00</t>
  </si>
  <si>
    <t>22/02/2025 16:00:00 - 22/02/2025 16:15:00</t>
  </si>
  <si>
    <t>22/02/2025 16:15:00 - 22/02/2025 16:30:00</t>
  </si>
  <si>
    <t>22/02/2025 16:30:00 - 22/02/2025 16:45:00</t>
  </si>
  <si>
    <t>22/02/2025 16:45:00 - 22/02/2025 17:00:00</t>
  </si>
  <si>
    <t>22/02/2025 17:00:00 - 22/02/2025 17:15:00</t>
  </si>
  <si>
    <t>22/02/2025 17:15:00 - 22/02/2025 17:30:00</t>
  </si>
  <si>
    <t>22/02/2025 17:30:00 - 22/02/2025 17:45:00</t>
  </si>
  <si>
    <t>22/02/2025 17:45:00 - 22/02/2025 18:00:00</t>
  </si>
  <si>
    <t>22/02/2025 18:00:00 - 22/02/2025 18:15:00</t>
  </si>
  <si>
    <t>22/02/2025 18:15:00 - 22/02/2025 18:30:00</t>
  </si>
  <si>
    <t>22/02/2025 18:30:00 - 22/02/2025 18:45:00</t>
  </si>
  <si>
    <t>22/02/2025 18:45:00 - 22/02/2025 19:00:00</t>
  </si>
  <si>
    <t>22/02/2025 19:00:00 - 22/02/2025 19:15:00</t>
  </si>
  <si>
    <t>22/02/2025 19:15:00 - 22/02/2025 19:30:00</t>
  </si>
  <si>
    <t>22/02/2025 19:30:00 - 22/02/2025 19:45:00</t>
  </si>
  <si>
    <t>22/02/2025 19:45:00 - 22/02/2025 20:00:00</t>
  </si>
  <si>
    <t>22/02/2025 20:00:00 - 22/02/2025 20:15:00</t>
  </si>
  <si>
    <t>22/02/2025 20:15:00 - 22/02/2025 20:30:00</t>
  </si>
  <si>
    <t>22/02/2025 20:30:00 - 22/02/2025 20:45:00</t>
  </si>
  <si>
    <t>22/02/2025 20:45:00 - 22/02/2025 21:00:00</t>
  </si>
  <si>
    <t>22/02/2025 21:00:00 - 22/02/2025 21:15:00</t>
  </si>
  <si>
    <t>22/02/2025 21:15:00 - 22/02/2025 21:30:00</t>
  </si>
  <si>
    <t>22/02/2025 21:30:00 - 22/02/2025 21:45:00</t>
  </si>
  <si>
    <t>22/02/2025 21:45:00 - 22/02/2025 22:00:00</t>
  </si>
  <si>
    <t>22/02/2025 22:00:00 - 22/02/2025 22:15:00</t>
  </si>
  <si>
    <t>22/02/2025 22:15:00 - 22/02/2025 22:30:00</t>
  </si>
  <si>
    <t>22/02/2025 22:30:00 - 22/02/2025 22:45:00</t>
  </si>
  <si>
    <t>22/02/2025 22:45:00 - 22/02/2025 23:00:00</t>
  </si>
  <si>
    <t>22/02/2025 23:00:00 - 22/02/2025 23:15:00</t>
  </si>
  <si>
    <t>22/02/2025 23:15:00 - 22/02/2025 23:30:00</t>
  </si>
  <si>
    <t>22/02/2025 23:30:00 - 22/02/2025 23:45:00</t>
  </si>
  <si>
    <t>22/02/2025 23:45:00 - 23/02/2025 00:00:00</t>
  </si>
  <si>
    <t>23/02/2025 00:00:00 - 23/02/2025 00:15:00</t>
  </si>
  <si>
    <t>23/02/2025 00:15:00 - 23/02/2025 00:30:00</t>
  </si>
  <si>
    <t>23/02/2025 00:30:00 - 23/02/2025 00:45:00</t>
  </si>
  <si>
    <t>23/02/2025 00:45:00 - 23/02/2025 01:00:00</t>
  </si>
  <si>
    <t>23/02/2025 01:00:00 - 23/02/2025 01:15:00</t>
  </si>
  <si>
    <t>23/02/2025 01:15:00 - 23/02/2025 01:30:00</t>
  </si>
  <si>
    <t>23/02/2025 01:30:00 - 23/02/2025 01:45:00</t>
  </si>
  <si>
    <t>23/02/2025 01:45:00 - 23/02/2025 02:00:00</t>
  </si>
  <si>
    <t>23/02/2025 02:00:00 - 23/02/2025 02:15:00</t>
  </si>
  <si>
    <t>23/02/2025 02:15:00 - 23/02/2025 02:30:00</t>
  </si>
  <si>
    <t>23/02/2025 02:30:00 - 23/02/2025 02:45:00</t>
  </si>
  <si>
    <t>23/02/2025 02:45:00 - 23/02/2025 03:00:00</t>
  </si>
  <si>
    <t>23/02/2025 03:00:00 - 23/02/2025 03:15:00</t>
  </si>
  <si>
    <t>23/02/2025 03:15:00 - 23/02/2025 03:30:00</t>
  </si>
  <si>
    <t>23/02/2025 03:30:00 - 23/02/2025 03:45:00</t>
  </si>
  <si>
    <t>23/02/2025 03:45:00 - 23/02/2025 04:00:00</t>
  </si>
  <si>
    <t>23/02/2025 04:00:00 - 23/02/2025 04:15:00</t>
  </si>
  <si>
    <t>23/02/2025 04:15:00 - 23/02/2025 04:30:00</t>
  </si>
  <si>
    <t>23/02/2025 04:30:00 - 23/02/2025 04:45:00</t>
  </si>
  <si>
    <t>23/02/2025 04:45:00 - 23/02/2025 05:00:00</t>
  </si>
  <si>
    <t>23/02/2025 05:00:00 - 23/02/2025 05:15:00</t>
  </si>
  <si>
    <t>23/02/2025 05:15:00 - 23/02/2025 05:30:00</t>
  </si>
  <si>
    <t>23/02/2025 05:30:00 - 23/02/2025 05:45:00</t>
  </si>
  <si>
    <t>23/02/2025 05:45:00 - 23/02/2025 06:00:00</t>
  </si>
  <si>
    <t>23/02/2025 06:00:00 - 23/02/2025 06:15:00</t>
  </si>
  <si>
    <t>23/02/2025 06:15:00 - 23/02/2025 06:30:00</t>
  </si>
  <si>
    <t>23/02/2025 06:30:00 - 23/02/2025 06:45:00</t>
  </si>
  <si>
    <t>23/02/2025 06:45:00 - 23/02/2025 07:00:00</t>
  </si>
  <si>
    <t>23/02/2025 07:00:00 - 23/02/2025 07:15:00</t>
  </si>
  <si>
    <t>23/02/2025 07:15:00 - 23/02/2025 07:30:00</t>
  </si>
  <si>
    <t>23/02/2025 07:30:00 - 23/02/2025 07:45:00</t>
  </si>
  <si>
    <t>23/02/2025 07:45:00 - 23/02/2025 08:00:00</t>
  </si>
  <si>
    <t>23/02/2025 08:00:00 - 23/02/2025 08:15:00</t>
  </si>
  <si>
    <t>23/02/2025 08:15:00 - 23/02/2025 08:30:00</t>
  </si>
  <si>
    <t>23/02/2025 08:30:00 - 23/02/2025 08:45:00</t>
  </si>
  <si>
    <t>23/02/2025 08:45:00 - 23/02/2025 09:00:00</t>
  </si>
  <si>
    <t>23/02/2025 09:00:00 - 23/02/2025 09:15:00</t>
  </si>
  <si>
    <t>23/02/2025 09:15:00 - 23/02/2025 09:30:00</t>
  </si>
  <si>
    <t>23/02/2025 09:30:00 - 23/02/2025 09:45:00</t>
  </si>
  <si>
    <t>23/02/2025 09:45:00 - 23/02/2025 10:00:00</t>
  </si>
  <si>
    <t>23/02/2025 10:00:00 - 23/02/2025 10:15:00</t>
  </si>
  <si>
    <t>23/02/2025 10:15:00 - 23/02/2025 10:30:00</t>
  </si>
  <si>
    <t>23/02/2025 10:30:00 - 23/02/2025 10:45:00</t>
  </si>
  <si>
    <t>23/02/2025 10:45:00 - 23/02/2025 11:00:00</t>
  </si>
  <si>
    <t>23/02/2025 11:00:00 - 23/02/2025 11:15:00</t>
  </si>
  <si>
    <t>23/02/2025 11:15:00 - 23/02/2025 11:30:00</t>
  </si>
  <si>
    <t>23/02/2025 11:30:00 - 23/02/2025 11:45:00</t>
  </si>
  <si>
    <t>23/02/2025 11:45:00 - 23/02/2025 12:00:00</t>
  </si>
  <si>
    <t>23/02/2025 12:00:00 - 23/02/2025 12:15:00</t>
  </si>
  <si>
    <t>23/02/2025 12:15:00 - 23/02/2025 12:30:00</t>
  </si>
  <si>
    <t>23/02/2025 12:30:00 - 23/02/2025 12:45:00</t>
  </si>
  <si>
    <t>23/02/2025 12:45:00 - 23/02/2025 13:00:00</t>
  </si>
  <si>
    <t>23/02/2025 13:00:00 - 23/02/2025 13:15:00</t>
  </si>
  <si>
    <t>23/02/2025 13:15:00 - 23/02/2025 13:30:00</t>
  </si>
  <si>
    <t>23/02/2025 13:30:00 - 23/02/2025 13:45:00</t>
  </si>
  <si>
    <t>23/02/2025 13:45:00 - 23/02/2025 14:00:00</t>
  </si>
  <si>
    <t>23/02/2025 14:00:00 - 23/02/2025 14:15:00</t>
  </si>
  <si>
    <t>23/02/2025 14:15:00 - 23/02/2025 14:30:00</t>
  </si>
  <si>
    <t>23/02/2025 14:30:00 - 23/02/2025 14:45:00</t>
  </si>
  <si>
    <t>23/02/2025 14:45:00 - 23/02/2025 15:00:00</t>
  </si>
  <si>
    <t>23/02/2025 15:00:00 - 23/02/2025 15:15:00</t>
  </si>
  <si>
    <t>23/02/2025 15:15:00 - 23/02/2025 15:30:00</t>
  </si>
  <si>
    <t>23/02/2025 15:30:00 - 23/02/2025 15:45:00</t>
  </si>
  <si>
    <t>23/02/2025 15:45:00 - 23/02/2025 16:00:00</t>
  </si>
  <si>
    <t>23/02/2025 16:00:00 - 23/02/2025 16:15:00</t>
  </si>
  <si>
    <t>23/02/2025 16:15:00 - 23/02/2025 16:30:00</t>
  </si>
  <si>
    <t>23/02/2025 16:30:00 - 23/02/2025 16:45:00</t>
  </si>
  <si>
    <t>23/02/2025 16:45:00 - 23/02/2025 17:00:00</t>
  </si>
  <si>
    <t>23/02/2025 17:00:00 - 23/02/2025 17:15:00</t>
  </si>
  <si>
    <t>23/02/2025 17:15:00 - 23/02/2025 17:30:00</t>
  </si>
  <si>
    <t>23/02/2025 17:30:00 - 23/02/2025 17:45:00</t>
  </si>
  <si>
    <t>23/02/2025 17:45:00 - 23/02/2025 18:00:00</t>
  </si>
  <si>
    <t>23/02/2025 18:00:00 - 23/02/2025 18:15:00</t>
  </si>
  <si>
    <t>23/02/2025 18:15:00 - 23/02/2025 18:30:00</t>
  </si>
  <si>
    <t>23/02/2025 18:30:00 - 23/02/2025 18:45:00</t>
  </si>
  <si>
    <t>23/02/2025 18:45:00 - 23/02/2025 19:00:00</t>
  </si>
  <si>
    <t>23/02/2025 19:00:00 - 23/02/2025 19:15:00</t>
  </si>
  <si>
    <t>23/02/2025 19:15:00 - 23/02/2025 19:30:00</t>
  </si>
  <si>
    <t>23/02/2025 19:30:00 - 23/02/2025 19:45:00</t>
  </si>
  <si>
    <t>23/02/2025 19:45:00 - 23/02/2025 20:00:00</t>
  </si>
  <si>
    <t>23/02/2025 20:00:00 - 23/02/2025 20:15:00</t>
  </si>
  <si>
    <t>23/02/2025 20:15:00 - 23/02/2025 20:30:00</t>
  </si>
  <si>
    <t>23/02/2025 20:30:00 - 23/02/2025 20:45:00</t>
  </si>
  <si>
    <t>23/02/2025 20:45:00 - 23/02/2025 21:00:00</t>
  </si>
  <si>
    <t>23/02/2025 21:00:00 - 23/02/2025 21:15:00</t>
  </si>
  <si>
    <t>23/02/2025 21:15:00 - 23/02/2025 21:30:00</t>
  </si>
  <si>
    <t>23/02/2025 21:30:00 - 23/02/2025 21:45:00</t>
  </si>
  <si>
    <t>23/02/2025 21:45:00 - 23/02/2025 22:00:00</t>
  </si>
  <si>
    <t>23/02/2025 22:00:00 - 23/02/2025 22:15:00</t>
  </si>
  <si>
    <t>23/02/2025 22:15:00 - 23/02/2025 22:30:00</t>
  </si>
  <si>
    <t>23/02/2025 22:30:00 - 23/02/2025 22:45:00</t>
  </si>
  <si>
    <t>23/02/2025 22:45:00 - 23/02/2025 23:00:00</t>
  </si>
  <si>
    <t>23/02/2025 23:00:00 - 23/02/2025 23:15:00</t>
  </si>
  <si>
    <t>23/02/2025 23:15:00 - 23/02/2025 23:30:00</t>
  </si>
  <si>
    <t>23/02/2025 23:30:00 - 23/02/2025 23:45:00</t>
  </si>
  <si>
    <t>23/02/2025 23:45:00 - 24/02/2025 00:00:00</t>
  </si>
  <si>
    <t>24/02/2025 00:00:00 - 24/02/2025 00:15:00</t>
  </si>
  <si>
    <t>24/02/2025 00:15:00 - 24/02/2025 00:30:00</t>
  </si>
  <si>
    <t>24/02/2025 00:30:00 - 24/02/2025 00:45:00</t>
  </si>
  <si>
    <t>24/02/2025 00:45:00 - 24/02/2025 01:00:00</t>
  </si>
  <si>
    <t>24/02/2025 01:00:00 - 24/02/2025 01:15:00</t>
  </si>
  <si>
    <t>24/02/2025 01:15:00 - 24/02/2025 01:30:00</t>
  </si>
  <si>
    <t>24/02/2025 01:30:00 - 24/02/2025 01:45:00</t>
  </si>
  <si>
    <t>24/02/2025 01:45:00 - 24/02/2025 02:00:00</t>
  </si>
  <si>
    <t>24/02/2025 02:00:00 - 24/02/2025 02:15:00</t>
  </si>
  <si>
    <t>24/02/2025 02:15:00 - 24/02/2025 02:30:00</t>
  </si>
  <si>
    <t>24/02/2025 02:30:00 - 24/02/2025 02:45:00</t>
  </si>
  <si>
    <t>24/02/2025 02:45:00 - 24/02/2025 03:00:00</t>
  </si>
  <si>
    <t>24/02/2025 03:00:00 - 24/02/2025 03:15:00</t>
  </si>
  <si>
    <t>24/02/2025 03:15:00 - 24/02/2025 03:30:00</t>
  </si>
  <si>
    <t>24/02/2025 03:30:00 - 24/02/2025 03:45:00</t>
  </si>
  <si>
    <t>24/02/2025 03:45:00 - 24/02/2025 04:00:00</t>
  </si>
  <si>
    <t>24/02/2025 04:00:00 - 24/02/2025 04:15:00</t>
  </si>
  <si>
    <t>24/02/2025 04:15:00 - 24/02/2025 04:30:00</t>
  </si>
  <si>
    <t>24/02/2025 04:30:00 - 24/02/2025 04:45:00</t>
  </si>
  <si>
    <t>24/02/2025 04:45:00 - 24/02/2025 05:00:00</t>
  </si>
  <si>
    <t>24/02/2025 05:00:00 - 24/02/2025 05:15:00</t>
  </si>
  <si>
    <t>24/02/2025 05:15:00 - 24/02/2025 05:30:00</t>
  </si>
  <si>
    <t>24/02/2025 05:30:00 - 24/02/2025 05:45:00</t>
  </si>
  <si>
    <t>24/02/2025 05:45:00 - 24/02/2025 06:00:00</t>
  </si>
  <si>
    <t>24/02/2025 06:00:00 - 24/02/2025 06:15:00</t>
  </si>
  <si>
    <t>24/02/2025 06:15:00 - 24/02/2025 06:30:00</t>
  </si>
  <si>
    <t>24/02/2025 06:30:00 - 24/02/2025 06:45:00</t>
  </si>
  <si>
    <t>24/02/2025 06:45:00 - 24/02/2025 07:00:00</t>
  </si>
  <si>
    <t>24/02/2025 07:00:00 - 24/02/2025 07:15:00</t>
  </si>
  <si>
    <t>24/02/2025 07:15:00 - 24/02/2025 07:30:00</t>
  </si>
  <si>
    <t>24/02/2025 07:30:00 - 24/02/2025 07:45:00</t>
  </si>
  <si>
    <t>24/02/2025 07:45:00 - 24/02/2025 08:00:00</t>
  </si>
  <si>
    <t>24/02/2025 08:00:00 - 24/02/2025 08:15:00</t>
  </si>
  <si>
    <t>24/02/2025 08:15:00 - 24/02/2025 08:30:00</t>
  </si>
  <si>
    <t>24/02/2025 08:30:00 - 24/02/2025 08:45:00</t>
  </si>
  <si>
    <t>24/02/2025 08:45:00 - 24/02/2025 09:00:00</t>
  </si>
  <si>
    <t>24/02/2025 09:00:00 - 24/02/2025 09:15:00</t>
  </si>
  <si>
    <t>24/02/2025 09:15:00 - 24/02/2025 09:30:00</t>
  </si>
  <si>
    <t>24/02/2025 09:30:00 - 24/02/2025 09:45:00</t>
  </si>
  <si>
    <t>24/02/2025 09:45:00 - 24/02/2025 10:00:00</t>
  </si>
  <si>
    <t>24/02/2025 10:00:00 - 24/02/2025 10:15:00</t>
  </si>
  <si>
    <t>24/02/2025 10:15:00 - 24/02/2025 10:30:00</t>
  </si>
  <si>
    <t>24/02/2025 10:30:00 - 24/02/2025 10:45:00</t>
  </si>
  <si>
    <t>24/02/2025 10:45:00 - 24/02/2025 11:00:00</t>
  </si>
  <si>
    <t>24/02/2025 11:00:00 - 24/02/2025 11:15:00</t>
  </si>
  <si>
    <t>24/02/2025 11:15:00 - 24/02/2025 11:30:00</t>
  </si>
  <si>
    <t>24/02/2025 11:30:00 - 24/02/2025 11:45:00</t>
  </si>
  <si>
    <t>24/02/2025 11:45:00 - 24/02/2025 12:00:00</t>
  </si>
  <si>
    <t>24/02/2025 12:00:00 - 24/02/2025 12:15:00</t>
  </si>
  <si>
    <t>24/02/2025 12:15:00 - 24/02/2025 12:30:00</t>
  </si>
  <si>
    <t>24/02/2025 12:30:00 - 24/02/2025 12:45:00</t>
  </si>
  <si>
    <t>24/02/2025 12:45:00 - 24/02/2025 13:00:00</t>
  </si>
  <si>
    <t>24/02/2025 13:00:00 - 24/02/2025 13:15:00</t>
  </si>
  <si>
    <t>24/02/2025 13:15:00 - 24/02/2025 13:30:00</t>
  </si>
  <si>
    <t>24/02/2025 13:30:00 - 24/02/2025 13:45:00</t>
  </si>
  <si>
    <t>24/02/2025 13:45:00 - 24/02/2025 14:00:00</t>
  </si>
  <si>
    <t>24/02/2025 14:00:00 - 24/02/2025 14:15:00</t>
  </si>
  <si>
    <t>24/02/2025 14:15:00 - 24/02/2025 14:30:00</t>
  </si>
  <si>
    <t>24/02/2025 14:30:00 - 24/02/2025 14:45:00</t>
  </si>
  <si>
    <t>24/02/2025 14:45:00 - 24/02/2025 15:00:00</t>
  </si>
  <si>
    <t>24/02/2025 15:00:00 - 24/02/2025 15:15:00</t>
  </si>
  <si>
    <t>24/02/2025 15:15:00 - 24/02/2025 15:30:00</t>
  </si>
  <si>
    <t>24/02/2025 15:30:00 - 24/02/2025 15:45:00</t>
  </si>
  <si>
    <t>24/02/2025 15:45:00 - 24/02/2025 16:00:00</t>
  </si>
  <si>
    <t>24/02/2025 16:00:00 - 24/02/2025 16:15:00</t>
  </si>
  <si>
    <t>24/02/2025 16:15:00 - 24/02/2025 16:30:00</t>
  </si>
  <si>
    <t>24/02/2025 16:30:00 - 24/02/2025 16:45:00</t>
  </si>
  <si>
    <t>24/02/2025 16:45:00 - 24/02/2025 17:00:00</t>
  </si>
  <si>
    <t>24/02/2025 17:00:00 - 24/02/2025 17:15:00</t>
  </si>
  <si>
    <t>24/02/2025 17:15:00 - 24/02/2025 17:30:00</t>
  </si>
  <si>
    <t>24/02/2025 17:30:00 - 24/02/2025 17:45:00</t>
  </si>
  <si>
    <t>24/02/2025 17:45:00 - 24/02/2025 18:00:00</t>
  </si>
  <si>
    <t>24/02/2025 18:00:00 - 24/02/2025 18:15:00</t>
  </si>
  <si>
    <t>24/02/2025 18:15:00 - 24/02/2025 18:30:00</t>
  </si>
  <si>
    <t>24/02/2025 18:30:00 - 24/02/2025 18:45:00</t>
  </si>
  <si>
    <t>24/02/2025 18:45:00 - 24/02/2025 19:00:00</t>
  </si>
  <si>
    <t>24/02/2025 19:00:00 - 24/02/2025 19:15:00</t>
  </si>
  <si>
    <t>24/02/2025 19:15:00 - 24/02/2025 19:30:00</t>
  </si>
  <si>
    <t>24/02/2025 19:30:00 - 24/02/2025 19:45:00</t>
  </si>
  <si>
    <t>24/02/2025 19:45:00 - 24/02/2025 20:00:00</t>
  </si>
  <si>
    <t>24/02/2025 20:00:00 - 24/02/2025 20:15:00</t>
  </si>
  <si>
    <t>24/02/2025 20:15:00 - 24/02/2025 20:30:00</t>
  </si>
  <si>
    <t>24/02/2025 20:30:00 - 24/02/2025 20:45:00</t>
  </si>
  <si>
    <t>24/02/2025 20:45:00 - 24/02/2025 21:00:00</t>
  </si>
  <si>
    <t>24/02/2025 21:00:00 - 24/02/2025 21:15:00</t>
  </si>
  <si>
    <t>24/02/2025 21:15:00 - 24/02/2025 21:30:00</t>
  </si>
  <si>
    <t>24/02/2025 21:30:00 - 24/02/2025 21:45:00</t>
  </si>
  <si>
    <t>24/02/2025 21:45:00 - 24/02/2025 22:00:00</t>
  </si>
  <si>
    <t>24/02/2025 22:00:00 - 24/02/2025 22:15:00</t>
  </si>
  <si>
    <t>24/02/2025 22:15:00 - 24/02/2025 22:30:00</t>
  </si>
  <si>
    <t>24/02/2025 22:30:00 - 24/02/2025 22:45:00</t>
  </si>
  <si>
    <t>24/02/2025 22:45:00 - 24/02/2025 23:00:00</t>
  </si>
  <si>
    <t>24/02/2025 23:00:00 - 24/02/2025 23:15:00</t>
  </si>
  <si>
    <t>24/02/2025 23:15:00 - 24/02/2025 23:30:00</t>
  </si>
  <si>
    <t>24/02/2025 23:30:00 - 24/02/2025 23:45:00</t>
  </si>
  <si>
    <t>24/02/2025 23:45:00 - 25/02/2025 00:00:00</t>
  </si>
  <si>
    <t>25/02/2025 00:00:00 - 25/02/2025 00:15:00</t>
  </si>
  <si>
    <t>25/02/2025 00:15:00 - 25/02/2025 00:30:00</t>
  </si>
  <si>
    <t>25/02/2025 00:30:00 - 25/02/2025 00:45:00</t>
  </si>
  <si>
    <t>25/02/2025 00:45:00 - 25/02/2025 01:00:00</t>
  </si>
  <si>
    <t>25/02/2025 01:00:00 - 25/02/2025 01:15:00</t>
  </si>
  <si>
    <t>25/02/2025 01:15:00 - 25/02/2025 01:30:00</t>
  </si>
  <si>
    <t>25/02/2025 01:30:00 - 25/02/2025 01:45:00</t>
  </si>
  <si>
    <t>25/02/2025 01:45:00 - 25/02/2025 02:00:00</t>
  </si>
  <si>
    <t>25/02/2025 02:00:00 - 25/02/2025 02:15:00</t>
  </si>
  <si>
    <t>25/02/2025 02:15:00 - 25/02/2025 02:30:00</t>
  </si>
  <si>
    <t>25/02/2025 02:30:00 - 25/02/2025 02:45:00</t>
  </si>
  <si>
    <t>25/02/2025 02:45:00 - 25/02/2025 03:00:00</t>
  </si>
  <si>
    <t>25/02/2025 03:00:00 - 25/02/2025 03:15:00</t>
  </si>
  <si>
    <t>25/02/2025 03:15:00 - 25/02/2025 03:30:00</t>
  </si>
  <si>
    <t>25/02/2025 03:30:00 - 25/02/2025 03:45:00</t>
  </si>
  <si>
    <t>25/02/2025 03:45:00 - 25/02/2025 04:00:00</t>
  </si>
  <si>
    <t>25/02/2025 04:00:00 - 25/02/2025 04:15:00</t>
  </si>
  <si>
    <t>25/02/2025 04:15:00 - 25/02/2025 04:30:00</t>
  </si>
  <si>
    <t>25/02/2025 04:30:00 - 25/02/2025 04:45:00</t>
  </si>
  <si>
    <t>25/02/2025 04:45:00 - 25/02/2025 05:00:00</t>
  </si>
  <si>
    <t>25/02/2025 05:00:00 - 25/02/2025 05:15:00</t>
  </si>
  <si>
    <t>25/02/2025 05:15:00 - 25/02/2025 05:30:00</t>
  </si>
  <si>
    <t>25/02/2025 05:30:00 - 25/02/2025 05:45:00</t>
  </si>
  <si>
    <t>25/02/2025 05:45:00 - 25/02/2025 06:00:00</t>
  </si>
  <si>
    <t>25/02/2025 06:00:00 - 25/02/2025 06:15:00</t>
  </si>
  <si>
    <t>25/02/2025 06:15:00 - 25/02/2025 06:30:00</t>
  </si>
  <si>
    <t>25/02/2025 06:30:00 - 25/02/2025 06:45:00</t>
  </si>
  <si>
    <t>25/02/2025 06:45:00 - 25/02/2025 07:00:00</t>
  </si>
  <si>
    <t>25/02/2025 07:00:00 - 25/02/2025 07:15:00</t>
  </si>
  <si>
    <t>25/02/2025 07:15:00 - 25/02/2025 07:30:00</t>
  </si>
  <si>
    <t>25/02/2025 07:30:00 - 25/02/2025 07:45:00</t>
  </si>
  <si>
    <t>25/02/2025 07:45:00 - 25/02/2025 08:00:00</t>
  </si>
  <si>
    <t>25/02/2025 08:00:00 - 25/02/2025 08:15:00</t>
  </si>
  <si>
    <t>25/02/2025 08:15:00 - 25/02/2025 08:30:00</t>
  </si>
  <si>
    <t>25/02/2025 08:30:00 - 25/02/2025 08:45:00</t>
  </si>
  <si>
    <t>25/02/2025 08:45:00 - 25/02/2025 09:00:00</t>
  </si>
  <si>
    <t>25/02/2025 09:00:00 - 25/02/2025 09:15:00</t>
  </si>
  <si>
    <t>25/02/2025 09:15:00 - 25/02/2025 09:30:00</t>
  </si>
  <si>
    <t>25/02/2025 09:30:00 - 25/02/2025 09:45:00</t>
  </si>
  <si>
    <t>25/02/2025 09:45:00 - 25/02/2025 10:00:00</t>
  </si>
  <si>
    <t>25/02/2025 10:00:00 - 25/02/2025 10:15:00</t>
  </si>
  <si>
    <t>25/02/2025 10:15:00 - 25/02/2025 10:30:00</t>
  </si>
  <si>
    <t>25/02/2025 10:30:00 - 25/02/2025 10:45:00</t>
  </si>
  <si>
    <t>25/02/2025 10:45:00 - 25/02/2025 11:00:00</t>
  </si>
  <si>
    <t>25/02/2025 11:00:00 - 25/02/2025 11:15:00</t>
  </si>
  <si>
    <t>25/02/2025 11:15:00 - 25/02/2025 11:30:00</t>
  </si>
  <si>
    <t>25/02/2025 11:30:00 - 25/02/2025 11:45:00</t>
  </si>
  <si>
    <t>25/02/2025 11:45:00 - 25/02/2025 12:00:00</t>
  </si>
  <si>
    <t>25/02/2025 12:00:00 - 25/02/2025 12:15:00</t>
  </si>
  <si>
    <t>25/02/2025 12:15:00 - 25/02/2025 12:30:00</t>
  </si>
  <si>
    <t>25/02/2025 12:30:00 - 25/02/2025 12:45:00</t>
  </si>
  <si>
    <t>25/02/2025 12:45:00 - 25/02/2025 13:00:00</t>
  </si>
  <si>
    <t>25/02/2025 13:00:00 - 25/02/2025 13:15:00</t>
  </si>
  <si>
    <t>25/02/2025 13:15:00 - 25/02/2025 13:30:00</t>
  </si>
  <si>
    <t>25/02/2025 13:30:00 - 25/02/2025 13:45:00</t>
  </si>
  <si>
    <t>25/02/2025 13:45:00 - 25/02/2025 14:00:00</t>
  </si>
  <si>
    <t>25/02/2025 14:00:00 - 25/02/2025 14:15:00</t>
  </si>
  <si>
    <t>25/02/2025 14:15:00 - 25/02/2025 14:30:00</t>
  </si>
  <si>
    <t>25/02/2025 14:30:00 - 25/02/2025 14:45:00</t>
  </si>
  <si>
    <t>25/02/2025 14:45:00 - 25/02/2025 15:00:00</t>
  </si>
  <si>
    <t>25/02/2025 15:00:00 - 25/02/2025 15:15:00</t>
  </si>
  <si>
    <t>25/02/2025 15:15:00 - 25/02/2025 15:30:00</t>
  </si>
  <si>
    <t>25/02/2025 15:30:00 - 25/02/2025 15:45:00</t>
  </si>
  <si>
    <t>25/02/2025 15:45:00 - 25/02/2025 16:00:00</t>
  </si>
  <si>
    <t>25/02/2025 16:00:00 - 25/02/2025 16:15:00</t>
  </si>
  <si>
    <t>25/02/2025 16:15:00 - 25/02/2025 16:30:00</t>
  </si>
  <si>
    <t>25/02/2025 16:30:00 - 25/02/2025 16:45:00</t>
  </si>
  <si>
    <t>25/02/2025 16:45:00 - 25/02/2025 17:00:00</t>
  </si>
  <si>
    <t>25/02/2025 17:00:00 - 25/02/2025 17:15:00</t>
  </si>
  <si>
    <t>25/02/2025 17:15:00 - 25/02/2025 17:30:00</t>
  </si>
  <si>
    <t>25/02/2025 17:30:00 - 25/02/2025 17:45:00</t>
  </si>
  <si>
    <t>25/02/2025 17:45:00 - 25/02/2025 18:00:00</t>
  </si>
  <si>
    <t>25/02/2025 18:00:00 - 25/02/2025 18:15:00</t>
  </si>
  <si>
    <t>25/02/2025 18:15:00 - 25/02/2025 18:30:00</t>
  </si>
  <si>
    <t>25/02/2025 18:30:00 - 25/02/2025 18:45:00</t>
  </si>
  <si>
    <t>25/02/2025 18:45:00 - 25/02/2025 19:00:00</t>
  </si>
  <si>
    <t>25/02/2025 19:00:00 - 25/02/2025 19:15:00</t>
  </si>
  <si>
    <t>25/02/2025 19:15:00 - 25/02/2025 19:30:00</t>
  </si>
  <si>
    <t>25/02/2025 19:30:00 - 25/02/2025 19:45:00</t>
  </si>
  <si>
    <t>25/02/2025 19:45:00 - 25/02/2025 20:00:00</t>
  </si>
  <si>
    <t>25/02/2025 20:00:00 - 25/02/2025 20:15:00</t>
  </si>
  <si>
    <t>25/02/2025 20:15:00 - 25/02/2025 20:30:00</t>
  </si>
  <si>
    <t>25/02/2025 20:30:00 - 25/02/2025 20:45:00</t>
  </si>
  <si>
    <t>25/02/2025 20:45:00 - 25/02/2025 21:00:00</t>
  </si>
  <si>
    <t>25/02/2025 21:00:00 - 25/02/2025 21:15:00</t>
  </si>
  <si>
    <t>25/02/2025 21:15:00 - 25/02/2025 21:30:00</t>
  </si>
  <si>
    <t>25/02/2025 21:30:00 - 25/02/2025 21:45:00</t>
  </si>
  <si>
    <t>25/02/2025 21:45:00 - 25/02/2025 22:00:00</t>
  </si>
  <si>
    <t>25/02/2025 22:00:00 - 25/02/2025 22:15:00</t>
  </si>
  <si>
    <t>25/02/2025 22:15:00 - 25/02/2025 22:30:00</t>
  </si>
  <si>
    <t>25/02/2025 22:30:00 - 25/02/2025 22:45:00</t>
  </si>
  <si>
    <t>25/02/2025 22:45:00 - 25/02/2025 23:00:00</t>
  </si>
  <si>
    <t>25/02/2025 23:00:00 - 25/02/2025 23:15:00</t>
  </si>
  <si>
    <t>25/02/2025 23:15:00 - 25/02/2025 23:30:00</t>
  </si>
  <si>
    <t>25/02/2025 23:30:00 - 25/02/2025 23:45:00</t>
  </si>
  <si>
    <t>25/02/2025 23:45:00 - 26/02/2025 00:00:00</t>
  </si>
  <si>
    <t>26/02/2025 00:00:00 - 26/02/2025 00:15:00</t>
  </si>
  <si>
    <t>26/02/2025 00:15:00 - 26/02/2025 00:30:00</t>
  </si>
  <si>
    <t>26/02/2025 00:30:00 - 26/02/2025 00:45:00</t>
  </si>
  <si>
    <t>26/02/2025 00:45:00 - 26/02/2025 01:00:00</t>
  </si>
  <si>
    <t>26/02/2025 01:00:00 - 26/02/2025 01:15:00</t>
  </si>
  <si>
    <t>26/02/2025 01:15:00 - 26/02/2025 01:30:00</t>
  </si>
  <si>
    <t>26/02/2025 01:30:00 - 26/02/2025 01:45:00</t>
  </si>
  <si>
    <t>26/02/2025 01:45:00 - 26/02/2025 02:00:00</t>
  </si>
  <si>
    <t>26/02/2025 02:00:00 - 26/02/2025 02:15:00</t>
  </si>
  <si>
    <t>26/02/2025 02:15:00 - 26/02/2025 02:30:00</t>
  </si>
  <si>
    <t>26/02/2025 02:30:00 - 26/02/2025 02:45:00</t>
  </si>
  <si>
    <t>26/02/2025 02:45:00 - 26/02/2025 03:00:00</t>
  </si>
  <si>
    <t>26/02/2025 03:00:00 - 26/02/2025 03:15:00</t>
  </si>
  <si>
    <t>26/02/2025 03:15:00 - 26/02/2025 03:30:00</t>
  </si>
  <si>
    <t>26/02/2025 03:30:00 - 26/02/2025 03:45:00</t>
  </si>
  <si>
    <t>26/02/2025 03:45:00 - 26/02/2025 04:00:00</t>
  </si>
  <si>
    <t>26/02/2025 04:00:00 - 26/02/2025 04:15:00</t>
  </si>
  <si>
    <t>26/02/2025 04:15:00 - 26/02/2025 04:30:00</t>
  </si>
  <si>
    <t>26/02/2025 04:30:00 - 26/02/2025 04:45:00</t>
  </si>
  <si>
    <t>26/02/2025 04:45:00 - 26/02/2025 05:00:00</t>
  </si>
  <si>
    <t>26/02/2025 05:00:00 - 26/02/2025 05:15:00</t>
  </si>
  <si>
    <t>26/02/2025 05:15:00 - 26/02/2025 05:30:00</t>
  </si>
  <si>
    <t>26/02/2025 05:30:00 - 26/02/2025 05:45:00</t>
  </si>
  <si>
    <t>26/02/2025 05:45:00 - 26/02/2025 06:00:00</t>
  </si>
  <si>
    <t>26/02/2025 06:00:00 - 26/02/2025 06:15:00</t>
  </si>
  <si>
    <t>26/02/2025 06:15:00 - 26/02/2025 06:30:00</t>
  </si>
  <si>
    <t>26/02/2025 06:30:00 - 26/02/2025 06:45:00</t>
  </si>
  <si>
    <t>26/02/2025 06:45:00 - 26/02/2025 07:00:00</t>
  </si>
  <si>
    <t>26/02/2025 07:00:00 - 26/02/2025 07:15:00</t>
  </si>
  <si>
    <t>26/02/2025 07:15:00 - 26/02/2025 07:30:00</t>
  </si>
  <si>
    <t>26/02/2025 07:30:00 - 26/02/2025 07:45:00</t>
  </si>
  <si>
    <t>26/02/2025 07:45:00 - 26/02/2025 08:00:00</t>
  </si>
  <si>
    <t>26/02/2025 08:00:00 - 26/02/2025 08:15:00</t>
  </si>
  <si>
    <t>26/02/2025 08:15:00 - 26/02/2025 08:30:00</t>
  </si>
  <si>
    <t>26/02/2025 08:30:00 - 26/02/2025 08:45:00</t>
  </si>
  <si>
    <t>26/02/2025 08:45:00 - 26/02/2025 09:00:00</t>
  </si>
  <si>
    <t>26/02/2025 09:00:00 - 26/02/2025 09:15:00</t>
  </si>
  <si>
    <t>26/02/2025 09:15:00 - 26/02/2025 09:30:00</t>
  </si>
  <si>
    <t>26/02/2025 09:30:00 - 26/02/2025 09:45:00</t>
  </si>
  <si>
    <t>26/02/2025 09:45:00 - 26/02/2025 10:00:00</t>
  </si>
  <si>
    <t>26/02/2025 10:00:00 - 26/02/2025 10:15:00</t>
  </si>
  <si>
    <t>26/02/2025 10:15:00 - 26/02/2025 10:30:00</t>
  </si>
  <si>
    <t>26/02/2025 10:30:00 - 26/02/2025 10:45:00</t>
  </si>
  <si>
    <t>26/02/2025 10:45:00 - 26/02/2025 11:00:00</t>
  </si>
  <si>
    <t>26/02/2025 11:00:00 - 26/02/2025 11:15:00</t>
  </si>
  <si>
    <t>26/02/2025 11:15:00 - 26/02/2025 11:30:00</t>
  </si>
  <si>
    <t>26/02/2025 11:30:00 - 26/02/2025 11:45:00</t>
  </si>
  <si>
    <t>26/02/2025 11:45:00 - 26/02/2025 12:00:00</t>
  </si>
  <si>
    <t>26/02/2025 12:00:00 - 26/02/2025 12:15:00</t>
  </si>
  <si>
    <t>26/02/2025 12:15:00 - 26/02/2025 12:30:00</t>
  </si>
  <si>
    <t>26/02/2025 12:30:00 - 26/02/2025 12:45:00</t>
  </si>
  <si>
    <t>26/02/2025 12:45:00 - 26/02/2025 13:00:00</t>
  </si>
  <si>
    <t>26/02/2025 13:00:00 - 26/02/2025 13:15:00</t>
  </si>
  <si>
    <t>26/02/2025 13:15:00 - 26/02/2025 13:30:00</t>
  </si>
  <si>
    <t>26/02/2025 13:30:00 - 26/02/2025 13:45:00</t>
  </si>
  <si>
    <t>26/02/2025 13:45:00 - 26/02/2025 14:00:00</t>
  </si>
  <si>
    <t>26/02/2025 14:00:00 - 26/02/2025 14:15:00</t>
  </si>
  <si>
    <t>26/02/2025 14:15:00 - 26/02/2025 14:30:00</t>
  </si>
  <si>
    <t>26/02/2025 14:30:00 - 26/02/2025 14:45:00</t>
  </si>
  <si>
    <t>26/02/2025 14:45:00 - 26/02/2025 15:00:00</t>
  </si>
  <si>
    <t>26/02/2025 15:00:00 - 26/02/2025 15:15:00</t>
  </si>
  <si>
    <t>26/02/2025 15:15:00 - 26/02/2025 15:30:00</t>
  </si>
  <si>
    <t>26/02/2025 15:30:00 - 26/02/2025 15:45:00</t>
  </si>
  <si>
    <t>26/02/2025 15:45:00 - 26/02/2025 16:00:00</t>
  </si>
  <si>
    <t>26/02/2025 16:00:00 - 26/02/2025 16:15:00</t>
  </si>
  <si>
    <t>26/02/2025 16:15:00 - 26/02/2025 16:30:00</t>
  </si>
  <si>
    <t>26/02/2025 16:30:00 - 26/02/2025 16:45:00</t>
  </si>
  <si>
    <t>26/02/2025 16:45:00 - 26/02/2025 17:00:00</t>
  </si>
  <si>
    <t>26/02/2025 17:00:00 - 26/02/2025 17:15:00</t>
  </si>
  <si>
    <t>26/02/2025 17:15:00 - 26/02/2025 17:30:00</t>
  </si>
  <si>
    <t>26/02/2025 17:30:00 - 26/02/2025 17:45:00</t>
  </si>
  <si>
    <t>26/02/2025 17:45:00 - 26/02/2025 18:00:00</t>
  </si>
  <si>
    <t>26/02/2025 18:00:00 - 26/02/2025 18:15:00</t>
  </si>
  <si>
    <t>26/02/2025 18:15:00 - 26/02/2025 18:30:00</t>
  </si>
  <si>
    <t>26/02/2025 18:30:00 - 26/02/2025 18:45:00</t>
  </si>
  <si>
    <t>26/02/2025 18:45:00 - 26/02/2025 19:00:00</t>
  </si>
  <si>
    <t>26/02/2025 19:00:00 - 26/02/2025 19:15:00</t>
  </si>
  <si>
    <t>26/02/2025 19:15:00 - 26/02/2025 19:30:00</t>
  </si>
  <si>
    <t>26/02/2025 19:30:00 - 26/02/2025 19:45:00</t>
  </si>
  <si>
    <t>26/02/2025 19:45:00 - 26/02/2025 20:00:00</t>
  </si>
  <si>
    <t>26/02/2025 20:00:00 - 26/02/2025 20:15:00</t>
  </si>
  <si>
    <t>26/02/2025 20:15:00 - 26/02/2025 20:30:00</t>
  </si>
  <si>
    <t>26/02/2025 20:30:00 - 26/02/2025 20:45:00</t>
  </si>
  <si>
    <t>26/02/2025 20:45:00 - 26/02/2025 21:00:00</t>
  </si>
  <si>
    <t>26/02/2025 21:00:00 - 26/02/2025 21:15:00</t>
  </si>
  <si>
    <t>26/02/2025 21:15:00 - 26/02/2025 21:30:00</t>
  </si>
  <si>
    <t>26/02/2025 21:30:00 - 26/02/2025 21:45:00</t>
  </si>
  <si>
    <t>26/02/2025 21:45:00 - 26/02/2025 22:00:00</t>
  </si>
  <si>
    <t>26/02/2025 22:00:00 - 26/02/2025 22:15:00</t>
  </si>
  <si>
    <t>26/02/2025 22:15:00 - 26/02/2025 22:30:00</t>
  </si>
  <si>
    <t>26/02/2025 22:30:00 - 26/02/2025 22:45:00</t>
  </si>
  <si>
    <t>26/02/2025 22:45:00 - 26/02/2025 23:00:00</t>
  </si>
  <si>
    <t>26/02/2025 23:00:00 - 26/02/2025 23:15:00</t>
  </si>
  <si>
    <t>26/02/2025 23:15:00 - 26/02/2025 23:30:00</t>
  </si>
  <si>
    <t>26/02/2025 23:30:00 - 26/02/2025 23:45:00</t>
  </si>
  <si>
    <t>26/02/2025 23:45:00 - 27/02/2025 00:00:00</t>
  </si>
  <si>
    <t>27/02/2025 00:00:00 - 27/02/2025 00:15:00</t>
  </si>
  <si>
    <t>27/02/2025 00:15:00 - 27/02/2025 00:30:00</t>
  </si>
  <si>
    <t>27/02/2025 00:30:00 - 27/02/2025 00:45:00</t>
  </si>
  <si>
    <t>27/02/2025 00:45:00 - 27/02/2025 01:00:00</t>
  </si>
  <si>
    <t>27/02/2025 01:00:00 - 27/02/2025 01:15:00</t>
  </si>
  <si>
    <t>27/02/2025 01:15:00 - 27/02/2025 01:30:00</t>
  </si>
  <si>
    <t>27/02/2025 01:30:00 - 27/02/2025 01:45:00</t>
  </si>
  <si>
    <t>27/02/2025 01:45:00 - 27/02/2025 02:00:00</t>
  </si>
  <si>
    <t>27/02/2025 02:00:00 - 27/02/2025 02:15:00</t>
  </si>
  <si>
    <t>27/02/2025 02:15:00 - 27/02/2025 02:30:00</t>
  </si>
  <si>
    <t>27/02/2025 02:30:00 - 27/02/2025 02:45:00</t>
  </si>
  <si>
    <t>27/02/2025 02:45:00 - 27/02/2025 03:00:00</t>
  </si>
  <si>
    <t>27/02/2025 03:00:00 - 27/02/2025 03:15:00</t>
  </si>
  <si>
    <t>27/02/2025 03:15:00 - 27/02/2025 03:30:00</t>
  </si>
  <si>
    <t>27/02/2025 03:30:00 - 27/02/2025 03:45:00</t>
  </si>
  <si>
    <t>27/02/2025 03:45:00 - 27/02/2025 04:00:00</t>
  </si>
  <si>
    <t>27/02/2025 04:00:00 - 27/02/2025 04:15:00</t>
  </si>
  <si>
    <t>27/02/2025 04:15:00 - 27/02/2025 04:30:00</t>
  </si>
  <si>
    <t>27/02/2025 04:30:00 - 27/02/2025 04:45:00</t>
  </si>
  <si>
    <t>27/02/2025 04:45:00 - 27/02/2025 05:00:00</t>
  </si>
  <si>
    <t>27/02/2025 05:00:00 - 27/02/2025 05:15:00</t>
  </si>
  <si>
    <t>27/02/2025 05:15:00 - 27/02/2025 05:30:00</t>
  </si>
  <si>
    <t>27/02/2025 05:30:00 - 27/02/2025 05:45:00</t>
  </si>
  <si>
    <t>27/02/2025 05:45:00 - 27/02/2025 06:00:00</t>
  </si>
  <si>
    <t>27/02/2025 06:00:00 - 27/02/2025 06:15:00</t>
  </si>
  <si>
    <t>27/02/2025 06:15:00 - 27/02/2025 06:30:00</t>
  </si>
  <si>
    <t>27/02/2025 06:30:00 - 27/02/2025 06:45:00</t>
  </si>
  <si>
    <t>27/02/2025 06:45:00 - 27/02/2025 07:00:00</t>
  </si>
  <si>
    <t>27/02/2025 07:00:00 - 27/02/2025 07:15:00</t>
  </si>
  <si>
    <t>27/02/2025 07:15:00 - 27/02/2025 07:30:00</t>
  </si>
  <si>
    <t>27/02/2025 07:30:00 - 27/02/2025 07:45:00</t>
  </si>
  <si>
    <t>27/02/2025 07:45:00 - 27/02/2025 08:00:00</t>
  </si>
  <si>
    <t>27/02/2025 08:00:00 - 27/02/2025 08:15:00</t>
  </si>
  <si>
    <t>27/02/2025 08:15:00 - 27/02/2025 08:30:00</t>
  </si>
  <si>
    <t>27/02/2025 08:30:00 - 27/02/2025 08:45:00</t>
  </si>
  <si>
    <t>27/02/2025 08:45:00 - 27/02/2025 09:00:00</t>
  </si>
  <si>
    <t>27/02/2025 09:00:00 - 27/02/2025 09:15:00</t>
  </si>
  <si>
    <t>27/02/2025 09:15:00 - 27/02/2025 09:30:00</t>
  </si>
  <si>
    <t>27/02/2025 09:30:00 - 27/02/2025 09:45:00</t>
  </si>
  <si>
    <t>27/02/2025 09:45:00 - 27/02/2025 10:00:00</t>
  </si>
  <si>
    <t>27/02/2025 10:00:00 - 27/02/2025 10:15:00</t>
  </si>
  <si>
    <t>27/02/2025 10:15:00 - 27/02/2025 10:30:00</t>
  </si>
  <si>
    <t>27/02/2025 10:30:00 - 27/02/2025 10:45:00</t>
  </si>
  <si>
    <t>27/02/2025 10:45:00 - 27/02/2025 11:00:00</t>
  </si>
  <si>
    <t>27/02/2025 11:00:00 - 27/02/2025 11:15:00</t>
  </si>
  <si>
    <t>27/02/2025 11:15:00 - 27/02/2025 11:30:00</t>
  </si>
  <si>
    <t>27/02/2025 11:30:00 - 27/02/2025 11:45:00</t>
  </si>
  <si>
    <t>27/02/2025 11:45:00 - 27/02/2025 12:00:00</t>
  </si>
  <si>
    <t>27/02/2025 12:00:00 - 27/02/2025 12:15:00</t>
  </si>
  <si>
    <t>27/02/2025 12:15:00 - 27/02/2025 12:30:00</t>
  </si>
  <si>
    <t>27/02/2025 12:30:00 - 27/02/2025 12:45:00</t>
  </si>
  <si>
    <t>27/02/2025 12:45:00 - 27/02/2025 13:00:00</t>
  </si>
  <si>
    <t>27/02/2025 13:00:00 - 27/02/2025 13:15:00</t>
  </si>
  <si>
    <t>27/02/2025 13:15:00 - 27/02/2025 13:30:00</t>
  </si>
  <si>
    <t>27/02/2025 13:30:00 - 27/02/2025 13:45:00</t>
  </si>
  <si>
    <t>27/02/2025 13:45:00 - 27/02/2025 14:00:00</t>
  </si>
  <si>
    <t>27/02/2025 14:00:00 - 27/02/2025 14:15:00</t>
  </si>
  <si>
    <t>27/02/2025 14:15:00 - 27/02/2025 14:30:00</t>
  </si>
  <si>
    <t>27/02/2025 14:30:00 - 27/02/2025 14:45:00</t>
  </si>
  <si>
    <t>27/02/2025 14:45:00 - 27/02/2025 15:00:00</t>
  </si>
  <si>
    <t>27/02/2025 15:00:00 - 27/02/2025 15:15:00</t>
  </si>
  <si>
    <t>27/02/2025 15:15:00 - 27/02/2025 15:30:00</t>
  </si>
  <si>
    <t>27/02/2025 15:30:00 - 27/02/2025 15:45:00</t>
  </si>
  <si>
    <t>27/02/2025 15:45:00 - 27/02/2025 16:00:00</t>
  </si>
  <si>
    <t>27/02/2025 16:00:00 - 27/02/2025 16:15:00</t>
  </si>
  <si>
    <t>27/02/2025 16:15:00 - 27/02/2025 16:30:00</t>
  </si>
  <si>
    <t>27/02/2025 16:30:00 - 27/02/2025 16:45:00</t>
  </si>
  <si>
    <t>27/02/2025 16:45:00 - 27/02/2025 17:00:00</t>
  </si>
  <si>
    <t>27/02/2025 17:00:00 - 27/02/2025 17:15:00</t>
  </si>
  <si>
    <t>27/02/2025 17:15:00 - 27/02/2025 17:30:00</t>
  </si>
  <si>
    <t>27/02/2025 17:30:00 - 27/02/2025 17:45:00</t>
  </si>
  <si>
    <t>27/02/2025 17:45:00 - 27/02/2025 18:00:00</t>
  </si>
  <si>
    <t>27/02/2025 18:00:00 - 27/02/2025 18:15:00</t>
  </si>
  <si>
    <t>27/02/2025 18:15:00 - 27/02/2025 18:30:00</t>
  </si>
  <si>
    <t>27/02/2025 18:30:00 - 27/02/2025 18:45:00</t>
  </si>
  <si>
    <t>27/02/2025 18:45:00 - 27/02/2025 19:00:00</t>
  </si>
  <si>
    <t>27/02/2025 19:00:00 - 27/02/2025 19:15:00</t>
  </si>
  <si>
    <t>27/02/2025 19:15:00 - 27/02/2025 19:30:00</t>
  </si>
  <si>
    <t>27/02/2025 19:30:00 - 27/02/2025 19:45:00</t>
  </si>
  <si>
    <t>27/02/2025 19:45:00 - 27/02/2025 20:00:00</t>
  </si>
  <si>
    <t>27/02/2025 20:00:00 - 27/02/2025 20:15:00</t>
  </si>
  <si>
    <t>27/02/2025 20:15:00 - 27/02/2025 20:30:00</t>
  </si>
  <si>
    <t>27/02/2025 20:30:00 - 27/02/2025 20:45:00</t>
  </si>
  <si>
    <t>27/02/2025 20:45:00 - 27/02/2025 21:00:00</t>
  </si>
  <si>
    <t>27/02/2025 21:00:00 - 27/02/2025 21:15:00</t>
  </si>
  <si>
    <t>27/02/2025 21:15:00 - 27/02/2025 21:30:00</t>
  </si>
  <si>
    <t>27/02/2025 21:30:00 - 27/02/2025 21:45:00</t>
  </si>
  <si>
    <t>27/02/2025 21:45:00 - 27/02/2025 22:00:00</t>
  </si>
  <si>
    <t>27/02/2025 22:00:00 - 27/02/2025 22:15:00</t>
  </si>
  <si>
    <t>27/02/2025 22:15:00 - 27/02/2025 22:30:00</t>
  </si>
  <si>
    <t>27/02/2025 22:30:00 - 27/02/2025 22:45:00</t>
  </si>
  <si>
    <t>27/02/2025 22:45:00 - 27/02/2025 23:00:00</t>
  </si>
  <si>
    <t>27/02/2025 23:00:00 - 27/02/2025 23:15:00</t>
  </si>
  <si>
    <t>27/02/2025 23:15:00 - 27/02/2025 23:30:00</t>
  </si>
  <si>
    <t>27/02/2025 23:30:00 - 27/02/2025 23:45:00</t>
  </si>
  <si>
    <t>27/02/2025 23:45:00 - 28/02/2025 00:00:00</t>
  </si>
  <si>
    <t>28/02/2025 00:00:00 - 28/02/2025 00:15:00</t>
  </si>
  <si>
    <t>28/02/2025 00:15:00 - 28/02/2025 00:30:00</t>
  </si>
  <si>
    <t>28/02/2025 00:30:00 - 28/02/2025 00:45:00</t>
  </si>
  <si>
    <t>28/02/2025 00:45:00 - 28/02/2025 01:00:00</t>
  </si>
  <si>
    <t>28/02/2025 01:00:00 - 28/02/2025 01:15:00</t>
  </si>
  <si>
    <t>28/02/2025 01:15:00 - 28/02/2025 01:30:00</t>
  </si>
  <si>
    <t>28/02/2025 01:30:00 - 28/02/2025 01:45:00</t>
  </si>
  <si>
    <t>28/02/2025 01:45:00 - 28/02/2025 02:00:00</t>
  </si>
  <si>
    <t>28/02/2025 02:00:00 - 28/02/2025 02:15:00</t>
  </si>
  <si>
    <t>28/02/2025 02:15:00 - 28/02/2025 02:30:00</t>
  </si>
  <si>
    <t>28/02/2025 02:30:00 - 28/02/2025 02:45:00</t>
  </si>
  <si>
    <t>28/02/2025 02:45:00 - 28/02/2025 03:00:00</t>
  </si>
  <si>
    <t>28/02/2025 03:00:00 - 28/02/2025 03:15:00</t>
  </si>
  <si>
    <t>28/02/2025 03:15:00 - 28/02/2025 03:30:00</t>
  </si>
  <si>
    <t>28/02/2025 03:30:00 - 28/02/2025 03:45:00</t>
  </si>
  <si>
    <t>28/02/2025 03:45:00 - 28/02/2025 04:00:00</t>
  </si>
  <si>
    <t>28/02/2025 04:00:00 - 28/02/2025 04:15:00</t>
  </si>
  <si>
    <t>28/02/2025 04:15:00 - 28/02/2025 04:30:00</t>
  </si>
  <si>
    <t>28/02/2025 04:30:00 - 28/02/2025 04:45:00</t>
  </si>
  <si>
    <t>28/02/2025 04:45:00 - 28/02/2025 05:00:00</t>
  </si>
  <si>
    <t>28/02/2025 05:00:00 - 28/02/2025 05:15:00</t>
  </si>
  <si>
    <t>28/02/2025 05:15:00 - 28/02/2025 05:30:00</t>
  </si>
  <si>
    <t>28/02/2025 05:30:00 - 28/02/2025 05:45:00</t>
  </si>
  <si>
    <t>28/02/2025 05:45:00 - 28/02/2025 06:00:00</t>
  </si>
  <si>
    <t>28/02/2025 06:00:00 - 28/02/2025 06:15:00</t>
  </si>
  <si>
    <t>28/02/2025 06:15:00 - 28/02/2025 06:30:00</t>
  </si>
  <si>
    <t>28/02/2025 06:30:00 - 28/02/2025 06:45:00</t>
  </si>
  <si>
    <t>28/02/2025 06:45:00 - 28/02/2025 07:00:00</t>
  </si>
  <si>
    <t>28/02/2025 07:00:00 - 28/02/2025 07:15:00</t>
  </si>
  <si>
    <t>28/02/2025 07:15:00 - 28/02/2025 07:30:00</t>
  </si>
  <si>
    <t>28/02/2025 07:30:00 - 28/02/2025 07:45:00</t>
  </si>
  <si>
    <t>28/02/2025 07:45:00 - 28/02/2025 08:00:00</t>
  </si>
  <si>
    <t>28/02/2025 08:00:00 - 28/02/2025 08:15:00</t>
  </si>
  <si>
    <t>28/02/2025 08:15:00 - 28/02/2025 08:30:00</t>
  </si>
  <si>
    <t>28/02/2025 08:30:00 - 28/02/2025 08:45:00</t>
  </si>
  <si>
    <t>28/02/2025 08:45:00 - 28/02/2025 09:00:00</t>
  </si>
  <si>
    <t>28/02/2025 09:00:00 - 28/02/2025 09:15:00</t>
  </si>
  <si>
    <t>28/02/2025 09:15:00 - 28/02/2025 09:30:00</t>
  </si>
  <si>
    <t>28/02/2025 09:30:00 - 28/02/2025 09:45:00</t>
  </si>
  <si>
    <t>28/02/2025 09:45:00 - 28/02/2025 10:00:00</t>
  </si>
  <si>
    <t>28/02/2025 10:00:00 - 28/02/2025 10:15:00</t>
  </si>
  <si>
    <t>28/02/2025 10:15:00 - 28/02/2025 10:30:00</t>
  </si>
  <si>
    <t>28/02/2025 10:30:00 - 28/02/2025 10:45:00</t>
  </si>
  <si>
    <t>28/02/2025 10:45:00 - 28/02/2025 11:00:00</t>
  </si>
  <si>
    <t>28/02/2025 11:00:00 - 28/02/2025 11:15:00</t>
  </si>
  <si>
    <t>28/02/2025 11:15:00 - 28/02/2025 11:30:00</t>
  </si>
  <si>
    <t>28/02/2025 11:30:00 - 28/02/2025 11:45:00</t>
  </si>
  <si>
    <t>28/02/2025 11:45:00 - 28/02/2025 12:00:00</t>
  </si>
  <si>
    <t>28/02/2025 12:00:00 - 28/02/2025 12:15:00</t>
  </si>
  <si>
    <t>28/02/2025 12:15:00 - 28/02/2025 12:30:00</t>
  </si>
  <si>
    <t>28/02/2025 12:30:00 - 28/02/2025 12:45:00</t>
  </si>
  <si>
    <t>28/02/2025 12:45:00 - 28/02/2025 13:00:00</t>
  </si>
  <si>
    <t>28/02/2025 13:00:00 - 28/02/2025 13:15:00</t>
  </si>
  <si>
    <t>28/02/2025 13:15:00 - 28/02/2025 13:30:00</t>
  </si>
  <si>
    <t>28/02/2025 13:30:00 - 28/02/2025 13:45:00</t>
  </si>
  <si>
    <t>28/02/2025 13:45:00 - 28/02/2025 14:00:00</t>
  </si>
  <si>
    <t>28/02/2025 14:00:00 - 28/02/2025 14:15:00</t>
  </si>
  <si>
    <t>28/02/2025 14:15:00 - 28/02/2025 14:30:00</t>
  </si>
  <si>
    <t>28/02/2025 14:30:00 - 28/02/2025 14:45:00</t>
  </si>
  <si>
    <t>28/02/2025 14:45:00 - 28/02/2025 15:00:00</t>
  </si>
  <si>
    <t>28/02/2025 15:00:00 - 28/02/2025 15:15:00</t>
  </si>
  <si>
    <t>28/02/2025 15:15:00 - 28/02/2025 15:30:00</t>
  </si>
  <si>
    <t>28/02/2025 15:30:00 - 28/02/2025 15:45:00</t>
  </si>
  <si>
    <t>28/02/2025 15:45:00 - 28/02/2025 16:00:00</t>
  </si>
  <si>
    <t>28/02/2025 16:00:00 - 28/02/2025 16:15:00</t>
  </si>
  <si>
    <t>28/02/2025 16:15:00 - 28/02/2025 16:30:00</t>
  </si>
  <si>
    <t>28/02/2025 16:30:00 - 28/02/2025 16:45:00</t>
  </si>
  <si>
    <t>28/02/2025 16:45:00 - 28/02/2025 17:00:00</t>
  </si>
  <si>
    <t>28/02/2025 17:00:00 - 28/02/2025 17:15:00</t>
  </si>
  <si>
    <t>28/02/2025 17:15:00 - 28/02/2025 17:30:00</t>
  </si>
  <si>
    <t>28/02/2025 17:30:00 - 28/02/2025 17:45:00</t>
  </si>
  <si>
    <t>28/02/2025 17:45:00 - 28/02/2025 18:00:00</t>
  </si>
  <si>
    <t>28/02/2025 18:00:00 - 28/02/2025 18:15:00</t>
  </si>
  <si>
    <t>28/02/2025 18:15:00 - 28/02/2025 18:30:00</t>
  </si>
  <si>
    <t>28/02/2025 18:30:00 - 28/02/2025 18:45:00</t>
  </si>
  <si>
    <t>28/02/2025 18:45:00 - 28/02/2025 19:00:00</t>
  </si>
  <si>
    <t>28/02/2025 19:00:00 - 28/02/2025 19:15:00</t>
  </si>
  <si>
    <t>28/02/2025 19:15:00 - 28/02/2025 19:30:00</t>
  </si>
  <si>
    <t>28/02/2025 19:30:00 - 28/02/2025 19:45:00</t>
  </si>
  <si>
    <t>28/02/2025 19:45:00 - 28/02/2025 20:00:00</t>
  </si>
  <si>
    <t>28/02/2025 20:00:00 - 28/02/2025 20:15:00</t>
  </si>
  <si>
    <t>28/02/2025 20:15:00 - 28/02/2025 20:30:00</t>
  </si>
  <si>
    <t>28/02/2025 20:30:00 - 28/02/2025 20:45:00</t>
  </si>
  <si>
    <t>28/02/2025 20:45:00 - 28/02/2025 21:00:00</t>
  </si>
  <si>
    <t>28/02/2025 21:00:00 - 28/02/2025 21:15:00</t>
  </si>
  <si>
    <t>28/02/2025 21:15:00 - 28/02/2025 21:30:00</t>
  </si>
  <si>
    <t>28/02/2025 21:30:00 - 28/02/2025 21:45:00</t>
  </si>
  <si>
    <t>28/02/2025 21:45:00 - 28/02/2025 22:00:00</t>
  </si>
  <si>
    <t>28/02/2025 22:00:00 - 28/02/2025 22:15:00</t>
  </si>
  <si>
    <t>28/02/2025 22:15:00 - 28/02/2025 22:30:00</t>
  </si>
  <si>
    <t>28/02/2025 22:30:00 - 28/02/2025 22:45:00</t>
  </si>
  <si>
    <t>28/02/2025 22:45:00 - 28/02/2025 23:00:00</t>
  </si>
  <si>
    <t>28/02/2025 23:00:00 - 28/02/2025 23:15:00</t>
  </si>
  <si>
    <t>28/02/2025 23:15:00 - 28/02/2025 23:30:00</t>
  </si>
  <si>
    <t>28/02/2025 23:30:00 - 28/02/2025 23:45:00</t>
  </si>
  <si>
    <t>28/02/2025 23:45:00 - 01/03/2025 00:00:00</t>
  </si>
  <si>
    <t>01/03/2025 00:00:00 - 01/03/2025 00:15:00</t>
  </si>
  <si>
    <t>01/03/2025 00:15:00 - 01/03/2025 00:30:00</t>
  </si>
  <si>
    <t>01/03/2025 00:30:00 - 01/03/2025 00:45:00</t>
  </si>
  <si>
    <t>01/03/2025 00:45:00 - 01/03/2025 01:00:00</t>
  </si>
  <si>
    <t>01/03/2025 01:00:00 - 01/03/2025 01:15:00</t>
  </si>
  <si>
    <t>01/03/2025 01:15:00 - 01/03/2025 01:30:00</t>
  </si>
  <si>
    <t>01/03/2025 01:30:00 - 01/03/2025 01:45:00</t>
  </si>
  <si>
    <t>01/03/2025 01:45:00 - 01/03/2025 02:00:00</t>
  </si>
  <si>
    <t>01/03/2025 02:00:00 - 01/03/2025 02:15:00</t>
  </si>
  <si>
    <t>01/03/2025 02:15:00 - 01/03/2025 02:30:00</t>
  </si>
  <si>
    <t>01/03/2025 02:30:00 - 01/03/2025 02:45:00</t>
  </si>
  <si>
    <t>01/03/2025 02:45:00 - 01/03/2025 03:00:00</t>
  </si>
  <si>
    <t>01/03/2025 03:00:00 - 01/03/2025 03:15:00</t>
  </si>
  <si>
    <t>01/03/2025 03:15:00 - 01/03/2025 03:30:00</t>
  </si>
  <si>
    <t>01/03/2025 03:30:00 - 01/03/2025 03:45:00</t>
  </si>
  <si>
    <t>01/03/2025 03:45:00 - 01/03/2025 04:00:00</t>
  </si>
  <si>
    <t>01/03/2025 04:00:00 - 01/03/2025 04:15:00</t>
  </si>
  <si>
    <t>01/03/2025 04:15:00 - 01/03/2025 04:30:00</t>
  </si>
  <si>
    <t>01/03/2025 04:30:00 - 01/03/2025 04:45:00</t>
  </si>
  <si>
    <t>01/03/2025 04:45:00 - 01/03/2025 05:00:00</t>
  </si>
  <si>
    <t>01/03/2025 05:00:00 - 01/03/2025 05:15:00</t>
  </si>
  <si>
    <t>01/03/2025 05:15:00 - 01/03/2025 05:30:00</t>
  </si>
  <si>
    <t>01/03/2025 05:30:00 - 01/03/2025 05:45:00</t>
  </si>
  <si>
    <t>01/03/2025 05:45:00 - 01/03/2025 06:00:00</t>
  </si>
  <si>
    <t>01/03/2025 06:00:00 - 01/03/2025 06:15:00</t>
  </si>
  <si>
    <t>01/03/2025 06:15:00 - 01/03/2025 06:30:00</t>
  </si>
  <si>
    <t>01/03/2025 06:30:00 - 01/03/2025 06:45:00</t>
  </si>
  <si>
    <t>01/03/2025 06:45:00 - 01/03/2025 07:00:00</t>
  </si>
  <si>
    <t>01/03/2025 07:00:00 - 01/03/2025 07:15:00</t>
  </si>
  <si>
    <t>01/03/2025 07:15:00 - 01/03/2025 07:30:00</t>
  </si>
  <si>
    <t>01/03/2025 07:30:00 - 01/03/2025 07:45:00</t>
  </si>
  <si>
    <t>01/03/2025 07:45:00 - 01/03/2025 08:00:00</t>
  </si>
  <si>
    <t>01/03/2025 08:00:00 - 01/03/2025 08:15:00</t>
  </si>
  <si>
    <t>01/03/2025 08:15:00 - 01/03/2025 08:30:00</t>
  </si>
  <si>
    <t>01/03/2025 08:30:00 - 01/03/2025 08:45:00</t>
  </si>
  <si>
    <t>01/03/2025 08:45:00 - 01/03/2025 09:00:00</t>
  </si>
  <si>
    <t>01/03/2025 09:00:00 - 01/03/2025 09:15:00</t>
  </si>
  <si>
    <t>01/03/2025 09:15:00 - 01/03/2025 09:30:00</t>
  </si>
  <si>
    <t>01/03/2025 09:30:00 - 01/03/2025 09:45:00</t>
  </si>
  <si>
    <t>01/03/2025 09:45:00 - 01/03/2025 10:00:00</t>
  </si>
  <si>
    <t>01/03/2025 10:00:00 - 01/03/2025 10:15:00</t>
  </si>
  <si>
    <t>01/03/2025 10:15:00 - 01/03/2025 10:30:00</t>
  </si>
  <si>
    <t>01/03/2025 10:30:00 - 01/03/2025 10:45:00</t>
  </si>
  <si>
    <t>01/03/2025 10:45:00 - 01/03/2025 11:00:00</t>
  </si>
  <si>
    <t>01/03/2025 11:00:00 - 01/03/2025 11:15:00</t>
  </si>
  <si>
    <t>01/03/2025 11:15:00 - 01/03/2025 11:30:00</t>
  </si>
  <si>
    <t>01/03/2025 11:30:00 - 01/03/2025 11:45:00</t>
  </si>
  <si>
    <t>01/03/2025 11:45:00 - 01/03/2025 12:00:00</t>
  </si>
  <si>
    <t>01/03/2025 12:00:00 - 01/03/2025 12:15:00</t>
  </si>
  <si>
    <t>01/03/2025 12:15:00 - 01/03/2025 12:30:00</t>
  </si>
  <si>
    <t>01/03/2025 12:30:00 - 01/03/2025 12:45:00</t>
  </si>
  <si>
    <t>01/03/2025 12:45:00 - 01/03/2025 13:00:00</t>
  </si>
  <si>
    <t>01/03/2025 13:00:00 - 01/03/2025 13:15:00</t>
  </si>
  <si>
    <t>01/03/2025 13:15:00 - 01/03/2025 13:30:00</t>
  </si>
  <si>
    <t>01/03/2025 13:30:00 - 01/03/2025 13:45:00</t>
  </si>
  <si>
    <t>01/03/2025 13:45:00 - 01/03/2025 14:00:00</t>
  </si>
  <si>
    <t>01/03/2025 14:00:00 - 01/03/2025 14:15:00</t>
  </si>
  <si>
    <t>01/03/2025 14:15:00 - 01/03/2025 14:30:00</t>
  </si>
  <si>
    <t>01/03/2025 14:30:00 - 01/03/2025 14:45:00</t>
  </si>
  <si>
    <t>01/03/2025 14:45:00 - 01/03/2025 15:00:00</t>
  </si>
  <si>
    <t>01/03/2025 15:00:00 - 01/03/2025 15:15:00</t>
  </si>
  <si>
    <t>01/03/2025 15:15:00 - 01/03/2025 15:30:00</t>
  </si>
  <si>
    <t>01/03/2025 15:30:00 - 01/03/2025 15:45:00</t>
  </si>
  <si>
    <t>01/03/2025 15:45:00 - 01/03/2025 16:00:00</t>
  </si>
  <si>
    <t>01/03/2025 16:00:00 - 01/03/2025 16:15:00</t>
  </si>
  <si>
    <t>01/03/2025 16:15:00 - 01/03/2025 16:30:00</t>
  </si>
  <si>
    <t>01/03/2025 16:30:00 - 01/03/2025 16:45:00</t>
  </si>
  <si>
    <t>01/03/2025 16:45:00 - 01/03/2025 17:00:00</t>
  </si>
  <si>
    <t>01/03/2025 17:00:00 - 01/03/2025 17:15:00</t>
  </si>
  <si>
    <t>01/03/2025 17:15:00 - 01/03/2025 17:30:00</t>
  </si>
  <si>
    <t>01/03/2025 17:30:00 - 01/03/2025 17:45:00</t>
  </si>
  <si>
    <t>01/03/2025 17:45:00 - 01/03/2025 18:00:00</t>
  </si>
  <si>
    <t>01/03/2025 18:00:00 - 01/03/2025 18:15:00</t>
  </si>
  <si>
    <t>01/03/2025 18:15:00 - 01/03/2025 18:30:00</t>
  </si>
  <si>
    <t>01/03/2025 18:30:00 - 01/03/2025 18:45:00</t>
  </si>
  <si>
    <t>01/03/2025 18:45:00 - 01/03/2025 19:00:00</t>
  </si>
  <si>
    <t>01/03/2025 19:00:00 - 01/03/2025 19:15:00</t>
  </si>
  <si>
    <t>01/03/2025 19:15:00 - 01/03/2025 19:30:00</t>
  </si>
  <si>
    <t>01/03/2025 19:30:00 - 01/03/2025 19:45:00</t>
  </si>
  <si>
    <t>01/03/2025 19:45:00 - 01/03/2025 20:00:00</t>
  </si>
  <si>
    <t>01/03/2025 20:00:00 - 01/03/2025 20:15:00</t>
  </si>
  <si>
    <t>01/03/2025 20:15:00 - 01/03/2025 20:30:00</t>
  </si>
  <si>
    <t>01/03/2025 20:30:00 - 01/03/2025 20:45:00</t>
  </si>
  <si>
    <t>01/03/2025 20:45:00 - 01/03/2025 21:00:00</t>
  </si>
  <si>
    <t>01/03/2025 21:00:00 - 01/03/2025 21:15:00</t>
  </si>
  <si>
    <t>01/03/2025 21:15:00 - 01/03/2025 21:30:00</t>
  </si>
  <si>
    <t>01/03/2025 21:30:00 - 01/03/2025 21:45:00</t>
  </si>
  <si>
    <t>01/03/2025 21:45:00 - 01/03/2025 22:00:00</t>
  </si>
  <si>
    <t>01/03/2025 22:00:00 - 01/03/2025 22:15:00</t>
  </si>
  <si>
    <t>01/03/2025 22:15:00 - 01/03/2025 22:30:00</t>
  </si>
  <si>
    <t>01/03/2025 22:30:00 - 01/03/2025 22:45:00</t>
  </si>
  <si>
    <t>01/03/2025 22:45:00 - 01/03/2025 23:00:00</t>
  </si>
  <si>
    <t>01/03/2025 23:00:00 - 01/03/2025 23:15:00</t>
  </si>
  <si>
    <t>01/03/2025 23:15:00 - 01/03/2025 23:30:00</t>
  </si>
  <si>
    <t>01/03/2025 23:30:00 - 01/03/2025 23:45:00</t>
  </si>
  <si>
    <t>01/03/2025 23:45:00 - 02/03/2025 00:00:00</t>
  </si>
  <si>
    <t>02/03/2025 00:00:00 - 02/03/2025 00:15:00</t>
  </si>
  <si>
    <t>02/03/2025 00:15:00 - 02/03/2025 00:30:00</t>
  </si>
  <si>
    <t>02/03/2025 00:30:00 - 02/03/2025 00:45:00</t>
  </si>
  <si>
    <t>02/03/2025 00:45:00 - 02/03/2025 01:00:00</t>
  </si>
  <si>
    <t>02/03/2025 01:00:00 - 02/03/2025 01:15:00</t>
  </si>
  <si>
    <t>02/03/2025 01:15:00 - 02/03/2025 01:30:00</t>
  </si>
  <si>
    <t>02/03/2025 01:30:00 - 02/03/2025 01:45:00</t>
  </si>
  <si>
    <t>02/03/2025 01:45:00 - 02/03/2025 02:00:00</t>
  </si>
  <si>
    <t>02/03/2025 02:00:00 - 02/03/2025 02:15:00</t>
  </si>
  <si>
    <t>02/03/2025 02:15:00 - 02/03/2025 02:30:00</t>
  </si>
  <si>
    <t>02/03/2025 02:30:00 - 02/03/2025 02:45:00</t>
  </si>
  <si>
    <t>02/03/2025 02:45:00 - 02/03/2025 03:00:00</t>
  </si>
  <si>
    <t>02/03/2025 03:00:00 - 02/03/2025 03:15:00</t>
  </si>
  <si>
    <t>02/03/2025 03:15:00 - 02/03/2025 03:30:00</t>
  </si>
  <si>
    <t>02/03/2025 03:30:00 - 02/03/2025 03:45:00</t>
  </si>
  <si>
    <t>02/03/2025 03:45:00 - 02/03/2025 04:00:00</t>
  </si>
  <si>
    <t>02/03/2025 04:00:00 - 02/03/2025 04:15:00</t>
  </si>
  <si>
    <t>02/03/2025 04:15:00 - 02/03/2025 04:30:00</t>
  </si>
  <si>
    <t>02/03/2025 04:30:00 - 02/03/2025 04:45:00</t>
  </si>
  <si>
    <t>02/03/2025 04:45:00 - 02/03/2025 05:00:00</t>
  </si>
  <si>
    <t>02/03/2025 05:00:00 - 02/03/2025 05:15:00</t>
  </si>
  <si>
    <t>02/03/2025 05:15:00 - 02/03/2025 05:30:00</t>
  </si>
  <si>
    <t>02/03/2025 05:30:00 - 02/03/2025 05:45:00</t>
  </si>
  <si>
    <t>02/03/2025 05:45:00 - 02/03/2025 06:00:00</t>
  </si>
  <si>
    <t>02/03/2025 06:00:00 - 02/03/2025 06:15:00</t>
  </si>
  <si>
    <t>02/03/2025 06:15:00 - 02/03/2025 06:30:00</t>
  </si>
  <si>
    <t>02/03/2025 06:30:00 - 02/03/2025 06:45:00</t>
  </si>
  <si>
    <t>02/03/2025 06:45:00 - 02/03/2025 07:00:00</t>
  </si>
  <si>
    <t>02/03/2025 07:00:00 - 02/03/2025 07:15:00</t>
  </si>
  <si>
    <t>02/03/2025 07:15:00 - 02/03/2025 07:30:00</t>
  </si>
  <si>
    <t>02/03/2025 07:30:00 - 02/03/2025 07:45:00</t>
  </si>
  <si>
    <t>02/03/2025 07:45:00 - 02/03/2025 08:00:00</t>
  </si>
  <si>
    <t>02/03/2025 08:00:00 - 02/03/2025 08:15:00</t>
  </si>
  <si>
    <t>02/03/2025 08:15:00 - 02/03/2025 08:30:00</t>
  </si>
  <si>
    <t>02/03/2025 08:30:00 - 02/03/2025 08:45:00</t>
  </si>
  <si>
    <t>02/03/2025 08:45:00 - 02/03/2025 09:00:00</t>
  </si>
  <si>
    <t>02/03/2025 09:00:00 - 02/03/2025 09:15:00</t>
  </si>
  <si>
    <t>02/03/2025 09:15:00 - 02/03/2025 09:30:00</t>
  </si>
  <si>
    <t>02/03/2025 09:30:00 - 02/03/2025 09:45:00</t>
  </si>
  <si>
    <t>02/03/2025 09:45:00 - 02/03/2025 10:00:00</t>
  </si>
  <si>
    <t>02/03/2025 10:00:00 - 02/03/2025 10:15:00</t>
  </si>
  <si>
    <t>02/03/2025 10:15:00 - 02/03/2025 10:30:00</t>
  </si>
  <si>
    <t>02/03/2025 10:30:00 - 02/03/2025 10:45:00</t>
  </si>
  <si>
    <t>02/03/2025 10:45:00 - 02/03/2025 11:00:00</t>
  </si>
  <si>
    <t>02/03/2025 11:00:00 - 02/03/2025 11:15:00</t>
  </si>
  <si>
    <t>02/03/2025 11:15:00 - 02/03/2025 11:30:00</t>
  </si>
  <si>
    <t>02/03/2025 11:30:00 - 02/03/2025 11:45:00</t>
  </si>
  <si>
    <t>02/03/2025 11:45:00 - 02/03/2025 12:00:00</t>
  </si>
  <si>
    <t>02/03/2025 12:00:00 - 02/03/2025 12:15:00</t>
  </si>
  <si>
    <t>02/03/2025 12:15:00 - 02/03/2025 12:30:00</t>
  </si>
  <si>
    <t>02/03/2025 12:30:00 - 02/03/2025 12:45:00</t>
  </si>
  <si>
    <t>02/03/2025 12:45:00 - 02/03/2025 13:00:00</t>
  </si>
  <si>
    <t>02/03/2025 13:00:00 - 02/03/2025 13:15:00</t>
  </si>
  <si>
    <t>02/03/2025 13:15:00 - 02/03/2025 13:30:00</t>
  </si>
  <si>
    <t>02/03/2025 13:30:00 - 02/03/2025 13:45:00</t>
  </si>
  <si>
    <t>02/03/2025 13:45:00 - 02/03/2025 14:00:00</t>
  </si>
  <si>
    <t>02/03/2025 14:00:00 - 02/03/2025 14:15:00</t>
  </si>
  <si>
    <t>02/03/2025 14:15:00 - 02/03/2025 14:30:00</t>
  </si>
  <si>
    <t>02/03/2025 14:30:00 - 02/03/2025 14:45:00</t>
  </si>
  <si>
    <t>02/03/2025 14:45:00 - 02/03/2025 15:00:00</t>
  </si>
  <si>
    <t>02/03/2025 15:00:00 - 02/03/2025 15:15:00</t>
  </si>
  <si>
    <t>02/03/2025 15:15:00 - 02/03/2025 15:30:00</t>
  </si>
  <si>
    <t>02/03/2025 15:30:00 - 02/03/2025 15:45:00</t>
  </si>
  <si>
    <t>02/03/2025 15:45:00 - 02/03/2025 16:00:00</t>
  </si>
  <si>
    <t>02/03/2025 16:00:00 - 02/03/2025 16:15:00</t>
  </si>
  <si>
    <t>02/03/2025 16:15:00 - 02/03/2025 16:30:00</t>
  </si>
  <si>
    <t>02/03/2025 16:30:00 - 02/03/2025 16:45:00</t>
  </si>
  <si>
    <t>02/03/2025 16:45:00 - 02/03/2025 17:00:00</t>
  </si>
  <si>
    <t>02/03/2025 17:00:00 - 02/03/2025 17:15:00</t>
  </si>
  <si>
    <t>02/03/2025 17:15:00 - 02/03/2025 17:30:00</t>
  </si>
  <si>
    <t>02/03/2025 17:30:00 - 02/03/2025 17:45:00</t>
  </si>
  <si>
    <t>02/03/2025 17:45:00 - 02/03/2025 18:00:00</t>
  </si>
  <si>
    <t>02/03/2025 18:00:00 - 02/03/2025 18:15:00</t>
  </si>
  <si>
    <t>02/03/2025 18:15:00 - 02/03/2025 18:30:00</t>
  </si>
  <si>
    <t>02/03/2025 18:30:00 - 02/03/2025 18:45:00</t>
  </si>
  <si>
    <t>02/03/2025 18:45:00 - 02/03/2025 19:00:00</t>
  </si>
  <si>
    <t>02/03/2025 19:00:00 - 02/03/2025 19:15:00</t>
  </si>
  <si>
    <t>02/03/2025 19:15:00 - 02/03/2025 19:30:00</t>
  </si>
  <si>
    <t>02/03/2025 19:30:00 - 02/03/2025 19:45:00</t>
  </si>
  <si>
    <t>02/03/2025 19:45:00 - 02/03/2025 20:00:00</t>
  </si>
  <si>
    <t>02/03/2025 20:00:00 - 02/03/2025 20:15:00</t>
  </si>
  <si>
    <t>02/03/2025 20:15:00 - 02/03/2025 20:30:00</t>
  </si>
  <si>
    <t>02/03/2025 20:30:00 - 02/03/2025 20:45:00</t>
  </si>
  <si>
    <t>02/03/2025 20:45:00 - 02/03/2025 21:00:00</t>
  </si>
  <si>
    <t>02/03/2025 21:00:00 - 02/03/2025 21:15:00</t>
  </si>
  <si>
    <t>02/03/2025 21:15:00 - 02/03/2025 21:30:00</t>
  </si>
  <si>
    <t>02/03/2025 21:30:00 - 02/03/2025 21:45:00</t>
  </si>
  <si>
    <t>02/03/2025 21:45:00 - 02/03/2025 22:00:00</t>
  </si>
  <si>
    <t>02/03/2025 22:00:00 - 02/03/2025 22:15:00</t>
  </si>
  <si>
    <t>02/03/2025 22:15:00 - 02/03/2025 22:30:00</t>
  </si>
  <si>
    <t>02/03/2025 22:30:00 - 02/03/2025 22:45:00</t>
  </si>
  <si>
    <t>02/03/2025 22:45:00 - 02/03/2025 23:00:00</t>
  </si>
  <si>
    <t>02/03/2025 23:00:00 - 02/03/2025 23:15:00</t>
  </si>
  <si>
    <t>02/03/2025 23:15:00 - 02/03/2025 23:30:00</t>
  </si>
  <si>
    <t>02/03/2025 23:30:00 - 02/03/2025 23:45:00</t>
  </si>
  <si>
    <t>02/03/2025 23:45:00 - 03/03/2025 00:00:00</t>
  </si>
  <si>
    <t>03/03/2025 00:00:00 - 03/03/2025 00:15:00</t>
  </si>
  <si>
    <t>03/03/2025 00:15:00 - 03/03/2025 00:30:00</t>
  </si>
  <si>
    <t>03/03/2025 00:30:00 - 03/03/2025 00:45:00</t>
  </si>
  <si>
    <t>03/03/2025 00:45:00 - 03/03/2025 01:00:00</t>
  </si>
  <si>
    <t>03/03/2025 01:00:00 - 03/03/2025 01:15:00</t>
  </si>
  <si>
    <t>03/03/2025 01:15:00 - 03/03/2025 01:30:00</t>
  </si>
  <si>
    <t>03/03/2025 01:30:00 - 03/03/2025 01:45:00</t>
  </si>
  <si>
    <t>03/03/2025 01:45:00 - 03/03/2025 02:00:00</t>
  </si>
  <si>
    <t>03/03/2025 02:00:00 - 03/03/2025 02:15:00</t>
  </si>
  <si>
    <t>03/03/2025 02:15:00 - 03/03/2025 02:30:00</t>
  </si>
  <si>
    <t>03/03/2025 02:30:00 - 03/03/2025 02:45:00</t>
  </si>
  <si>
    <t>03/03/2025 02:45:00 - 03/03/2025 03:00:00</t>
  </si>
  <si>
    <t>03/03/2025 03:00:00 - 03/03/2025 03:15:00</t>
  </si>
  <si>
    <t>03/03/2025 03:15:00 - 03/03/2025 03:30:00</t>
  </si>
  <si>
    <t>03/03/2025 03:30:00 - 03/03/2025 03:45:00</t>
  </si>
  <si>
    <t>03/03/2025 03:45:00 - 03/03/2025 04:00:00</t>
  </si>
  <si>
    <t>03/03/2025 04:00:00 - 03/03/2025 04:15:00</t>
  </si>
  <si>
    <t>03/03/2025 04:15:00 - 03/03/2025 04:30:00</t>
  </si>
  <si>
    <t>03/03/2025 04:30:00 - 03/03/2025 04:45:00</t>
  </si>
  <si>
    <t>03/03/2025 04:45:00 - 03/03/2025 05:00:00</t>
  </si>
  <si>
    <t>03/03/2025 05:00:00 - 03/03/2025 05:15:00</t>
  </si>
  <si>
    <t>03/03/2025 05:15:00 - 03/03/2025 05:30:00</t>
  </si>
  <si>
    <t>03/03/2025 05:30:00 - 03/03/2025 05:45:00</t>
  </si>
  <si>
    <t>03/03/2025 05:45:00 - 03/03/2025 06:00:00</t>
  </si>
  <si>
    <t>03/03/2025 06:00:00 - 03/03/2025 06:15:00</t>
  </si>
  <si>
    <t>03/03/2025 06:15:00 - 03/03/2025 06:30:00</t>
  </si>
  <si>
    <t>03/03/2025 06:30:00 - 03/03/2025 06:45:00</t>
  </si>
  <si>
    <t>03/03/2025 06:45:00 - 03/03/2025 07:00:00</t>
  </si>
  <si>
    <t>03/03/2025 07:00:00 - 03/03/2025 07:15:00</t>
  </si>
  <si>
    <t>03/03/2025 07:15:00 - 03/03/2025 07:30:00</t>
  </si>
  <si>
    <t>03/03/2025 07:30:00 - 03/03/2025 07:45:00</t>
  </si>
  <si>
    <t>03/03/2025 07:45:00 - 03/03/2025 08:00:00</t>
  </si>
  <si>
    <t>03/03/2025 08:00:00 - 03/03/2025 08:15:00</t>
  </si>
  <si>
    <t>03/03/2025 08:15:00 - 03/03/2025 08:30:00</t>
  </si>
  <si>
    <t>03/03/2025 08:30:00 - 03/03/2025 08:45:00</t>
  </si>
  <si>
    <t>03/03/2025 08:45:00 - 03/03/2025 09:00:00</t>
  </si>
  <si>
    <t>03/03/2025 09:00:00 - 03/03/2025 09:15:00</t>
  </si>
  <si>
    <t>03/03/2025 09:15:00 - 03/03/2025 09:30:00</t>
  </si>
  <si>
    <t>03/03/2025 09:30:00 - 03/03/2025 09:45:00</t>
  </si>
  <si>
    <t>03/03/2025 09:45:00 - 03/03/2025 10:00:00</t>
  </si>
  <si>
    <t>03/03/2025 10:00:00 - 03/03/2025 10:15:00</t>
  </si>
  <si>
    <t>03/03/2025 10:15:00 - 03/03/2025 10:30:00</t>
  </si>
  <si>
    <t>03/03/2025 10:30:00 - 03/03/2025 10:45:00</t>
  </si>
  <si>
    <t>03/03/2025 10:45:00 - 03/03/2025 11:00:00</t>
  </si>
  <si>
    <t>03/03/2025 11:00:00 - 03/03/2025 11:15:00</t>
  </si>
  <si>
    <t>03/03/2025 11:15:00 - 03/03/2025 11:30:00</t>
  </si>
  <si>
    <t>03/03/2025 11:30:00 - 03/03/2025 11:45:00</t>
  </si>
  <si>
    <t>03/03/2025 11:45:00 - 03/03/2025 12:00:00</t>
  </si>
  <si>
    <t>03/03/2025 12:00:00 - 03/03/2025 12:15:00</t>
  </si>
  <si>
    <t>03/03/2025 12:15:00 - 03/03/2025 12:30:00</t>
  </si>
  <si>
    <t>03/03/2025 12:30:00 - 03/03/2025 12:45:00</t>
  </si>
  <si>
    <t>03/03/2025 12:45:00 - 03/03/2025 13:00:00</t>
  </si>
  <si>
    <t>03/03/2025 13:00:00 - 03/03/2025 13:15:00</t>
  </si>
  <si>
    <t>03/03/2025 13:15:00 - 03/03/2025 13:30:00</t>
  </si>
  <si>
    <t>03/03/2025 13:30:00 - 03/03/2025 13:45:00</t>
  </si>
  <si>
    <t>03/03/2025 13:45:00 - 03/03/2025 14:00:00</t>
  </si>
  <si>
    <t>03/03/2025 14:00:00 - 03/03/2025 14:15:00</t>
  </si>
  <si>
    <t>03/03/2025 14:15:00 - 03/03/2025 14:30:00</t>
  </si>
  <si>
    <t>03/03/2025 14:30:00 - 03/03/2025 14:45:00</t>
  </si>
  <si>
    <t>03/03/2025 14:45:00 - 03/03/2025 15:00:00</t>
  </si>
  <si>
    <t>03/03/2025 15:00:00 - 03/03/2025 15:15:00</t>
  </si>
  <si>
    <t>03/03/2025 15:15:00 - 03/03/2025 15:30:00</t>
  </si>
  <si>
    <t>03/03/2025 15:30:00 - 03/03/2025 15:45:00</t>
  </si>
  <si>
    <t>03/03/2025 15:45:00 - 03/03/2025 16:00:00</t>
  </si>
  <si>
    <t>03/03/2025 16:00:00 - 03/03/2025 16:15:00</t>
  </si>
  <si>
    <t>03/03/2025 16:15:00 - 03/03/2025 16:30:00</t>
  </si>
  <si>
    <t>03/03/2025 16:30:00 - 03/03/2025 16:45:00</t>
  </si>
  <si>
    <t>03/03/2025 16:45:00 - 03/03/2025 17:00:00</t>
  </si>
  <si>
    <t>03/03/2025 17:00:00 - 03/03/2025 17:15:00</t>
  </si>
  <si>
    <t>03/03/2025 17:15:00 - 03/03/2025 17:30:00</t>
  </si>
  <si>
    <t>03/03/2025 17:30:00 - 03/03/2025 17:45:00</t>
  </si>
  <si>
    <t>03/03/2025 17:45:00 - 03/03/2025 18:00:00</t>
  </si>
  <si>
    <t>03/03/2025 18:00:00 - 03/03/2025 18:15:00</t>
  </si>
  <si>
    <t>03/03/2025 18:15:00 - 03/03/2025 18:30:00</t>
  </si>
  <si>
    <t>03/03/2025 18:30:00 - 03/03/2025 18:45:00</t>
  </si>
  <si>
    <t>03/03/2025 18:45:00 - 03/03/2025 19:00:00</t>
  </si>
  <si>
    <t>03/03/2025 19:00:00 - 03/03/2025 19:15:00</t>
  </si>
  <si>
    <t>03/03/2025 19:15:00 - 03/03/2025 19:30:00</t>
  </si>
  <si>
    <t>03/03/2025 19:30:00 - 03/03/2025 19:45:00</t>
  </si>
  <si>
    <t>03/03/2025 19:45:00 - 03/03/2025 20:00:00</t>
  </si>
  <si>
    <t>03/03/2025 20:00:00 - 03/03/2025 20:15:00</t>
  </si>
  <si>
    <t>03/03/2025 20:15:00 - 03/03/2025 20:30:00</t>
  </si>
  <si>
    <t>03/03/2025 20:30:00 - 03/03/2025 20:45:00</t>
  </si>
  <si>
    <t>03/03/2025 20:45:00 - 03/03/2025 21:00:00</t>
  </si>
  <si>
    <t>03/03/2025 21:00:00 - 03/03/2025 21:15:00</t>
  </si>
  <si>
    <t>03/03/2025 21:15:00 - 03/03/2025 21:30:00</t>
  </si>
  <si>
    <t>03/03/2025 21:30:00 - 03/03/2025 21:45:00</t>
  </si>
  <si>
    <t>03/03/2025 21:45:00 - 03/03/2025 22:00:00</t>
  </si>
  <si>
    <t>03/03/2025 22:00:00 - 03/03/2025 22:15:00</t>
  </si>
  <si>
    <t>03/03/2025 22:15:00 - 03/03/2025 22:30:00</t>
  </si>
  <si>
    <t>03/03/2025 22:30:00 - 03/03/2025 22:45:00</t>
  </si>
  <si>
    <t>03/03/2025 22:45:00 - 03/03/2025 23:00:00</t>
  </si>
  <si>
    <t>03/03/2025 23:00:00 - 03/03/2025 23:15:00</t>
  </si>
  <si>
    <t>03/03/2025 23:15:00 - 03/03/2025 23:30:00</t>
  </si>
  <si>
    <t>03/03/2025 23:30:00 - 03/03/2025 23:45:00</t>
  </si>
  <si>
    <t>03/03/2025 23:45:00 - 04/03/2025 00:00:00</t>
  </si>
  <si>
    <t>04/03/2025 00:00:00 - 04/03/2025 00:15:00</t>
  </si>
  <si>
    <t>04/03/2025 00:15:00 - 04/03/2025 00:30:00</t>
  </si>
  <si>
    <t>04/03/2025 00:30:00 - 04/03/2025 00:45:00</t>
  </si>
  <si>
    <t>04/03/2025 00:45:00 - 04/03/2025 01:00:00</t>
  </si>
  <si>
    <t>04/03/2025 01:00:00 - 04/03/2025 01:15:00</t>
  </si>
  <si>
    <t>04/03/2025 01:15:00 - 04/03/2025 01:30:00</t>
  </si>
  <si>
    <t>04/03/2025 01:30:00 - 04/03/2025 01:45:00</t>
  </si>
  <si>
    <t>04/03/2025 01:45:00 - 04/03/2025 02:00:00</t>
  </si>
  <si>
    <t>04/03/2025 02:00:00 - 04/03/2025 02:15:00</t>
  </si>
  <si>
    <t>04/03/2025 02:15:00 - 04/03/2025 02:30:00</t>
  </si>
  <si>
    <t>04/03/2025 02:30:00 - 04/03/2025 02:45:00</t>
  </si>
  <si>
    <t>04/03/2025 02:45:00 - 04/03/2025 03:00:00</t>
  </si>
  <si>
    <t>04/03/2025 03:00:00 - 04/03/2025 03:15:00</t>
  </si>
  <si>
    <t>04/03/2025 03:15:00 - 04/03/2025 03:30:00</t>
  </si>
  <si>
    <t>04/03/2025 03:30:00 - 04/03/2025 03:45:00</t>
  </si>
  <si>
    <t>04/03/2025 03:45:00 - 04/03/2025 04:00:00</t>
  </si>
  <si>
    <t>04/03/2025 04:00:00 - 04/03/2025 04:15:00</t>
  </si>
  <si>
    <t>04/03/2025 04:15:00 - 04/03/2025 04:30:00</t>
  </si>
  <si>
    <t>04/03/2025 04:30:00 - 04/03/2025 04:45:00</t>
  </si>
  <si>
    <t>04/03/2025 04:45:00 - 04/03/2025 05:00:00</t>
  </si>
  <si>
    <t>04/03/2025 05:00:00 - 04/03/2025 05:15:00</t>
  </si>
  <si>
    <t>04/03/2025 05:15:00 - 04/03/2025 05:30:00</t>
  </si>
  <si>
    <t>04/03/2025 05:30:00 - 04/03/2025 05:45:00</t>
  </si>
  <si>
    <t>04/03/2025 05:45:00 - 04/03/2025 06:00:00</t>
  </si>
  <si>
    <t>04/03/2025 06:00:00 - 04/03/2025 06:15:00</t>
  </si>
  <si>
    <t>04/03/2025 06:15:00 - 04/03/2025 06:30:00</t>
  </si>
  <si>
    <t>04/03/2025 06:30:00 - 04/03/2025 06:45:00</t>
  </si>
  <si>
    <t>04/03/2025 06:45:00 - 04/03/2025 07:00:00</t>
  </si>
  <si>
    <t>04/03/2025 07:00:00 - 04/03/2025 07:15:00</t>
  </si>
  <si>
    <t>04/03/2025 07:15:00 - 04/03/2025 07:30:00</t>
  </si>
  <si>
    <t>04/03/2025 07:30:00 - 04/03/2025 07:45:00</t>
  </si>
  <si>
    <t>04/03/2025 07:45:00 - 04/03/2025 08:00:00</t>
  </si>
  <si>
    <t>04/03/2025 08:00:00 - 04/03/2025 08:15:00</t>
  </si>
  <si>
    <t>04/03/2025 08:15:00 - 04/03/2025 08:30:00</t>
  </si>
  <si>
    <t>04/03/2025 08:30:00 - 04/03/2025 08:45:00</t>
  </si>
  <si>
    <t>04/03/2025 08:45:00 - 04/03/2025 09:00:00</t>
  </si>
  <si>
    <t>04/03/2025 09:00:00 - 04/03/2025 09:15:00</t>
  </si>
  <si>
    <t>04/03/2025 09:15:00 - 04/03/2025 09:30:00</t>
  </si>
  <si>
    <t>04/03/2025 09:30:00 - 04/03/2025 09:45:00</t>
  </si>
  <si>
    <t>04/03/2025 09:45:00 - 04/03/2025 10:00:00</t>
  </si>
  <si>
    <t>04/03/2025 10:00:00 - 04/03/2025 10:15:00</t>
  </si>
  <si>
    <t>04/03/2025 10:15:00 - 04/03/2025 10:30:00</t>
  </si>
  <si>
    <t>04/03/2025 10:30:00 - 04/03/2025 10:45:00</t>
  </si>
  <si>
    <t>04/03/2025 10:45:00 - 04/03/2025 11:00:00</t>
  </si>
  <si>
    <t>04/03/2025 11:00:00 - 04/03/2025 11:15:00</t>
  </si>
  <si>
    <t>04/03/2025 11:15:00 - 04/03/2025 11:30:00</t>
  </si>
  <si>
    <t>04/03/2025 11:30:00 - 04/03/2025 11:45:00</t>
  </si>
  <si>
    <t>04/03/2025 11:45:00 - 04/03/2025 12:00:00</t>
  </si>
  <si>
    <t>04/03/2025 12:00:00 - 04/03/2025 12:15:00</t>
  </si>
  <si>
    <t>04/03/2025 12:15:00 - 04/03/2025 12:30:00</t>
  </si>
  <si>
    <t>04/03/2025 12:30:00 - 04/03/2025 12:45:00</t>
  </si>
  <si>
    <t>04/03/2025 12:45:00 - 04/03/2025 13:00:00</t>
  </si>
  <si>
    <t>04/03/2025 13:00:00 - 04/03/2025 13:15:00</t>
  </si>
  <si>
    <t>04/03/2025 13:15:00 - 04/03/2025 13:30:00</t>
  </si>
  <si>
    <t>04/03/2025 13:30:00 - 04/03/2025 13:45:00</t>
  </si>
  <si>
    <t>04/03/2025 13:45:00 - 04/03/2025 14:00:00</t>
  </si>
  <si>
    <t>04/03/2025 14:00:00 - 04/03/2025 14:15:00</t>
  </si>
  <si>
    <t>04/03/2025 14:15:00 - 04/03/2025 14:30:00</t>
  </si>
  <si>
    <t>04/03/2025 14:30:00 - 04/03/2025 14:45:00</t>
  </si>
  <si>
    <t>04/03/2025 14:45:00 - 04/03/2025 15:00:00</t>
  </si>
  <si>
    <t>04/03/2025 15:00:00 - 04/03/2025 15:15:00</t>
  </si>
  <si>
    <t>04/03/2025 15:15:00 - 04/03/2025 15:30:00</t>
  </si>
  <si>
    <t>04/03/2025 15:30:00 - 04/03/2025 15:45:00</t>
  </si>
  <si>
    <t>04/03/2025 15:45:00 - 04/03/2025 16:00:00</t>
  </si>
  <si>
    <t>04/03/2025 16:00:00 - 04/03/2025 16:15:00</t>
  </si>
  <si>
    <t>04/03/2025 16:15:00 - 04/03/2025 16:30:00</t>
  </si>
  <si>
    <t>04/03/2025 16:30:00 - 04/03/2025 16:45:00</t>
  </si>
  <si>
    <t>04/03/2025 16:45:00 - 04/03/2025 17:00:00</t>
  </si>
  <si>
    <t>04/03/2025 17:00:00 - 04/03/2025 17:15:00</t>
  </si>
  <si>
    <t>04/03/2025 17:15:00 - 04/03/2025 17:30:00</t>
  </si>
  <si>
    <t>04/03/2025 17:30:00 - 04/03/2025 17:45:00</t>
  </si>
  <si>
    <t>04/03/2025 17:45:00 - 04/03/2025 18:00:00</t>
  </si>
  <si>
    <t>04/03/2025 18:00:00 - 04/03/2025 18:15:00</t>
  </si>
  <si>
    <t>04/03/2025 18:15:00 - 04/03/2025 18:30:00</t>
  </si>
  <si>
    <t>04/03/2025 18:30:00 - 04/03/2025 18:45:00</t>
  </si>
  <si>
    <t>04/03/2025 18:45:00 - 04/03/2025 19:00:00</t>
  </si>
  <si>
    <t>04/03/2025 19:00:00 - 04/03/2025 19:15:00</t>
  </si>
  <si>
    <t>04/03/2025 19:15:00 - 04/03/2025 19:30:00</t>
  </si>
  <si>
    <t>04/03/2025 19:30:00 - 04/03/2025 19:45:00</t>
  </si>
  <si>
    <t>04/03/2025 19:45:00 - 04/03/2025 20:00:00</t>
  </si>
  <si>
    <t>04/03/2025 20:00:00 - 04/03/2025 20:15:00</t>
  </si>
  <si>
    <t>04/03/2025 20:15:00 - 04/03/2025 20:30:00</t>
  </si>
  <si>
    <t>04/03/2025 20:30:00 - 04/03/2025 20:45:00</t>
  </si>
  <si>
    <t>04/03/2025 20:45:00 - 04/03/2025 21:00:00</t>
  </si>
  <si>
    <t>04/03/2025 21:00:00 - 04/03/2025 21:15:00</t>
  </si>
  <si>
    <t>04/03/2025 21:15:00 - 04/03/2025 21:30:00</t>
  </si>
  <si>
    <t>04/03/2025 21:30:00 - 04/03/2025 21:45:00</t>
  </si>
  <si>
    <t>04/03/2025 21:45:00 - 04/03/2025 22:00:00</t>
  </si>
  <si>
    <t>04/03/2025 22:00:00 - 04/03/2025 22:15:00</t>
  </si>
  <si>
    <t>04/03/2025 22:15:00 - 04/03/2025 22:30:00</t>
  </si>
  <si>
    <t>04/03/2025 22:30:00 - 04/03/2025 22:45:00</t>
  </si>
  <si>
    <t>04/03/2025 22:45:00 - 04/03/2025 23:00:00</t>
  </si>
  <si>
    <t>04/03/2025 23:00:00 - 04/03/2025 23:15:00</t>
  </si>
  <si>
    <t>04/03/2025 23:15:00 - 04/03/2025 23:30:00</t>
  </si>
  <si>
    <t>04/03/2025 23:30:00 - 04/03/2025 23:45:00</t>
  </si>
  <si>
    <t>04/03/2025 23:45:00 - 05/03/2025 00:00:00</t>
  </si>
  <si>
    <t>05/03/2025 00:00:00 - 05/03/2025 00:15:00</t>
  </si>
  <si>
    <t>05/03/2025 00:15:00 - 05/03/2025 00:30:00</t>
  </si>
  <si>
    <t>05/03/2025 00:30:00 - 05/03/2025 00:45:00</t>
  </si>
  <si>
    <t>05/03/2025 00:45:00 - 05/03/2025 01:00:00</t>
  </si>
  <si>
    <t>05/03/2025 01:00:00 - 05/03/2025 01:15:00</t>
  </si>
  <si>
    <t>05/03/2025 01:15:00 - 05/03/2025 01:30:00</t>
  </si>
  <si>
    <t>05/03/2025 01:30:00 - 05/03/2025 01:45:00</t>
  </si>
  <si>
    <t>05/03/2025 01:45:00 - 05/03/2025 02:00:00</t>
  </si>
  <si>
    <t>05/03/2025 02:00:00 - 05/03/2025 02:15:00</t>
  </si>
  <si>
    <t>05/03/2025 02:15:00 - 05/03/2025 02:30:00</t>
  </si>
  <si>
    <t>05/03/2025 02:30:00 - 05/03/2025 02:45:00</t>
  </si>
  <si>
    <t>05/03/2025 02:45:00 - 05/03/2025 03:00:00</t>
  </si>
  <si>
    <t>05/03/2025 03:00:00 - 05/03/2025 03:15:00</t>
  </si>
  <si>
    <t>05/03/2025 03:15:00 - 05/03/2025 03:30:00</t>
  </si>
  <si>
    <t>05/03/2025 03:30:00 - 05/03/2025 03:45:00</t>
  </si>
  <si>
    <t>05/03/2025 03:45:00 - 05/03/2025 04:00:00</t>
  </si>
  <si>
    <t>05/03/2025 04:00:00 - 05/03/2025 04:15:00</t>
  </si>
  <si>
    <t>05/03/2025 04:15:00 - 05/03/2025 04:30:00</t>
  </si>
  <si>
    <t>05/03/2025 04:30:00 - 05/03/2025 04:45:00</t>
  </si>
  <si>
    <t>05/03/2025 04:45:00 - 05/03/2025 05:00:00</t>
  </si>
  <si>
    <t>05/03/2025 05:00:00 - 05/03/2025 05:15:00</t>
  </si>
  <si>
    <t>05/03/2025 05:15:00 - 05/03/2025 05:30:00</t>
  </si>
  <si>
    <t>05/03/2025 05:30:00 - 05/03/2025 05:45:00</t>
  </si>
  <si>
    <t>05/03/2025 05:45:00 - 05/03/2025 06:00:00</t>
  </si>
  <si>
    <t>05/03/2025 06:00:00 - 05/03/2025 06:15:00</t>
  </si>
  <si>
    <t>05/03/2025 06:15:00 - 05/03/2025 06:30:00</t>
  </si>
  <si>
    <t>05/03/2025 06:30:00 - 05/03/2025 06:45:00</t>
  </si>
  <si>
    <t>05/03/2025 06:45:00 - 05/03/2025 07:00:00</t>
  </si>
  <si>
    <t>05/03/2025 07:00:00 - 05/03/2025 07:15:00</t>
  </si>
  <si>
    <t>05/03/2025 07:15:00 - 05/03/2025 07:30:00</t>
  </si>
  <si>
    <t>05/03/2025 07:30:00 - 05/03/2025 07:45:00</t>
  </si>
  <si>
    <t>05/03/2025 07:45:00 - 05/03/2025 08:00:00</t>
  </si>
  <si>
    <t>05/03/2025 08:00:00 - 05/03/2025 08:15:00</t>
  </si>
  <si>
    <t>05/03/2025 08:15:00 - 05/03/2025 08:30:00</t>
  </si>
  <si>
    <t>05/03/2025 08:30:00 - 05/03/2025 08:45:00</t>
  </si>
  <si>
    <t>05/03/2025 08:45:00 - 05/03/2025 09:00:00</t>
  </si>
  <si>
    <t>05/03/2025 09:00:00 - 05/03/2025 09:15:00</t>
  </si>
  <si>
    <t>05/03/2025 09:15:00 - 05/03/2025 09:30:00</t>
  </si>
  <si>
    <t>05/03/2025 09:30:00 - 05/03/2025 09:45:00</t>
  </si>
  <si>
    <t>05/03/2025 09:45:00 - 05/03/2025 10:00:00</t>
  </si>
  <si>
    <t>05/03/2025 10:00:00 - 05/03/2025 10:15:00</t>
  </si>
  <si>
    <t>05/03/2025 10:15:00 - 05/03/2025 10:30:00</t>
  </si>
  <si>
    <t>05/03/2025 10:30:00 - 05/03/2025 10:45:00</t>
  </si>
  <si>
    <t>05/03/2025 10:45:00 - 05/03/2025 11:00:00</t>
  </si>
  <si>
    <t>05/03/2025 11:00:00 - 05/03/2025 11:15:00</t>
  </si>
  <si>
    <t>05/03/2025 11:15:00 - 05/03/2025 11:30:00</t>
  </si>
  <si>
    <t>05/03/2025 11:30:00 - 05/03/2025 11:45:00</t>
  </si>
  <si>
    <t>05/03/2025 11:45:00 - 05/03/2025 12:00:00</t>
  </si>
  <si>
    <t>05/03/2025 12:00:00 - 05/03/2025 12:15:00</t>
  </si>
  <si>
    <t>05/03/2025 12:15:00 - 05/03/2025 12:30:00</t>
  </si>
  <si>
    <t>05/03/2025 12:30:00 - 05/03/2025 12:45:00</t>
  </si>
  <si>
    <t>05/03/2025 12:45:00 - 05/03/2025 13:00:00</t>
  </si>
  <si>
    <t>05/03/2025 13:00:00 - 05/03/2025 13:15:00</t>
  </si>
  <si>
    <t>05/03/2025 13:15:00 - 05/03/2025 13:30:00</t>
  </si>
  <si>
    <t>05/03/2025 13:30:00 - 05/03/2025 13:45:00</t>
  </si>
  <si>
    <t>05/03/2025 13:45:00 - 05/03/2025 14:00:00</t>
  </si>
  <si>
    <t>05/03/2025 14:00:00 - 05/03/2025 14:15:00</t>
  </si>
  <si>
    <t>05/03/2025 14:15:00 - 05/03/2025 14:30:00</t>
  </si>
  <si>
    <t>05/03/2025 14:30:00 - 05/03/2025 14:45:00</t>
  </si>
  <si>
    <t>05/03/2025 14:45:00 - 05/03/2025 15:00:00</t>
  </si>
  <si>
    <t>05/03/2025 15:00:00 - 05/03/2025 15:15:00</t>
  </si>
  <si>
    <t>05/03/2025 15:15:00 - 05/03/2025 15:30:00</t>
  </si>
  <si>
    <t>05/03/2025 15:30:00 - 05/03/2025 15:45:00</t>
  </si>
  <si>
    <t>05/03/2025 15:45:00 - 05/03/2025 16:00:00</t>
  </si>
  <si>
    <t>05/03/2025 16:00:00 - 05/03/2025 16:15:00</t>
  </si>
  <si>
    <t>05/03/2025 16:15:00 - 05/03/2025 16:30:00</t>
  </si>
  <si>
    <t>05/03/2025 16:30:00 - 05/03/2025 16:45:00</t>
  </si>
  <si>
    <t>05/03/2025 16:45:00 - 05/03/2025 17:00:00</t>
  </si>
  <si>
    <t>05/03/2025 17:00:00 - 05/03/2025 17:15:00</t>
  </si>
  <si>
    <t>05/03/2025 17:15:00 - 05/03/2025 17:30:00</t>
  </si>
  <si>
    <t>05/03/2025 17:30:00 - 05/03/2025 17:45:00</t>
  </si>
  <si>
    <t>05/03/2025 17:45:00 - 05/03/2025 18:00:00</t>
  </si>
  <si>
    <t>05/03/2025 18:00:00 - 05/03/2025 18:15:00</t>
  </si>
  <si>
    <t>05/03/2025 18:15:00 - 05/03/2025 18:30:00</t>
  </si>
  <si>
    <t>05/03/2025 18:30:00 - 05/03/2025 18:45:00</t>
  </si>
  <si>
    <t>05/03/2025 18:45:00 - 05/03/2025 19:00:00</t>
  </si>
  <si>
    <t>05/03/2025 19:00:00 - 05/03/2025 19:15:00</t>
  </si>
  <si>
    <t>05/03/2025 19:15:00 - 05/03/2025 19:30:00</t>
  </si>
  <si>
    <t>05/03/2025 19:30:00 - 05/03/2025 19:45:00</t>
  </si>
  <si>
    <t>05/03/2025 19:45:00 - 05/03/2025 20:00:00</t>
  </si>
  <si>
    <t>05/03/2025 20:00:00 - 05/03/2025 20:15:00</t>
  </si>
  <si>
    <t>05/03/2025 20:15:00 - 05/03/2025 20:30:00</t>
  </si>
  <si>
    <t>05/03/2025 20:30:00 - 05/03/2025 20:45:00</t>
  </si>
  <si>
    <t>05/03/2025 20:45:00 - 05/03/2025 21:00:00</t>
  </si>
  <si>
    <t>05/03/2025 21:00:00 - 05/03/2025 21:15:00</t>
  </si>
  <si>
    <t>05/03/2025 21:15:00 - 05/03/2025 21:30:00</t>
  </si>
  <si>
    <t>05/03/2025 21:30:00 - 05/03/2025 21:45:00</t>
  </si>
  <si>
    <t>05/03/2025 21:45:00 - 05/03/2025 22:00:00</t>
  </si>
  <si>
    <t>05/03/2025 22:00:00 - 05/03/2025 22:15:00</t>
  </si>
  <si>
    <t>05/03/2025 22:15:00 - 05/03/2025 22:30:00</t>
  </si>
  <si>
    <t>05/03/2025 22:30:00 - 05/03/2025 22:45:00</t>
  </si>
  <si>
    <t>05/03/2025 22:45:00 - 05/03/2025 23:00:00</t>
  </si>
  <si>
    <t>05/03/2025 23:00:00 - 05/03/2025 23:15:00</t>
  </si>
  <si>
    <t>05/03/2025 23:15:00 - 05/03/2025 23:30:00</t>
  </si>
  <si>
    <t>05/03/2025 23:30:00 - 05/03/2025 23:45:00</t>
  </si>
  <si>
    <t>05/03/2025 23:45:00 - 06/03/2025 00:00:00</t>
  </si>
  <si>
    <t>06/03/2025 00:00:00 - 06/03/2025 00:15:00</t>
  </si>
  <si>
    <t>06/03/2025 00:15:00 - 06/03/2025 00:30:00</t>
  </si>
  <si>
    <t>06/03/2025 00:30:00 - 06/03/2025 00:45:00</t>
  </si>
  <si>
    <t>06/03/2025 00:45:00 - 06/03/2025 01:00:00</t>
  </si>
  <si>
    <t>06/03/2025 01:00:00 - 06/03/2025 01:15:00</t>
  </si>
  <si>
    <t>06/03/2025 01:15:00 - 06/03/2025 01:30:00</t>
  </si>
  <si>
    <t>06/03/2025 01:30:00 - 06/03/2025 01:45:00</t>
  </si>
  <si>
    <t>06/03/2025 01:45:00 - 06/03/2025 02:00:00</t>
  </si>
  <si>
    <t>06/03/2025 02:00:00 - 06/03/2025 02:15:00</t>
  </si>
  <si>
    <t>06/03/2025 02:15:00 - 06/03/2025 02:30:00</t>
  </si>
  <si>
    <t>06/03/2025 02:30:00 - 06/03/2025 02:45:00</t>
  </si>
  <si>
    <t>06/03/2025 02:45:00 - 06/03/2025 03:00:00</t>
  </si>
  <si>
    <t>06/03/2025 03:00:00 - 06/03/2025 03:15:00</t>
  </si>
  <si>
    <t>06/03/2025 03:15:00 - 06/03/2025 03:30:00</t>
  </si>
  <si>
    <t>06/03/2025 03:30:00 - 06/03/2025 03:45:00</t>
  </si>
  <si>
    <t>06/03/2025 03:45:00 - 06/03/2025 04:00:00</t>
  </si>
  <si>
    <t>06/03/2025 04:00:00 - 06/03/2025 04:15:00</t>
  </si>
  <si>
    <t>06/03/2025 04:15:00 - 06/03/2025 04:30:00</t>
  </si>
  <si>
    <t>06/03/2025 04:30:00 - 06/03/2025 04:45:00</t>
  </si>
  <si>
    <t>06/03/2025 04:45:00 - 06/03/2025 05:00:00</t>
  </si>
  <si>
    <t>06/03/2025 05:00:00 - 06/03/2025 05:15:00</t>
  </si>
  <si>
    <t>06/03/2025 05:15:00 - 06/03/2025 05:30:00</t>
  </si>
  <si>
    <t>06/03/2025 05:30:00 - 06/03/2025 05:45:00</t>
  </si>
  <si>
    <t>06/03/2025 05:45:00 - 06/03/2025 06:00:00</t>
  </si>
  <si>
    <t>06/03/2025 06:00:00 - 06/03/2025 06:15:00</t>
  </si>
  <si>
    <t>06/03/2025 06:15:00 - 06/03/2025 06:30:00</t>
  </si>
  <si>
    <t>06/03/2025 06:30:00 - 06/03/2025 06:45:00</t>
  </si>
  <si>
    <t>06/03/2025 06:45:00 - 06/03/2025 07:00:00</t>
  </si>
  <si>
    <t>06/03/2025 07:00:00 - 06/03/2025 07:15:00</t>
  </si>
  <si>
    <t>06/03/2025 07:15:00 - 06/03/2025 07:30:00</t>
  </si>
  <si>
    <t>06/03/2025 07:30:00 - 06/03/2025 07:45:00</t>
  </si>
  <si>
    <t>06/03/2025 07:45:00 - 06/03/2025 08:00:00</t>
  </si>
  <si>
    <t>06/03/2025 08:00:00 - 06/03/2025 08:15:00</t>
  </si>
  <si>
    <t>06/03/2025 08:15:00 - 06/03/2025 08:30:00</t>
  </si>
  <si>
    <t>06/03/2025 08:30:00 - 06/03/2025 08:45:00</t>
  </si>
  <si>
    <t>06/03/2025 08:45:00 - 06/03/2025 09:00:00</t>
  </si>
  <si>
    <t>06/03/2025 09:00:00 - 06/03/2025 09:15:00</t>
  </si>
  <si>
    <t>06/03/2025 09:15:00 - 06/03/2025 09:30:00</t>
  </si>
  <si>
    <t>06/03/2025 09:30:00 - 06/03/2025 09:45:00</t>
  </si>
  <si>
    <t>06/03/2025 09:45:00 - 06/03/2025 10:00:00</t>
  </si>
  <si>
    <t>06/03/2025 10:00:00 - 06/03/2025 10:15:00</t>
  </si>
  <si>
    <t>06/03/2025 10:15:00 - 06/03/2025 10:30:00</t>
  </si>
  <si>
    <t>06/03/2025 10:30:00 - 06/03/2025 10:45:00</t>
  </si>
  <si>
    <t>06/03/2025 10:45:00 - 06/03/2025 11:00:00</t>
  </si>
  <si>
    <t>06/03/2025 11:00:00 - 06/03/2025 11:15:00</t>
  </si>
  <si>
    <t>06/03/2025 11:15:00 - 06/03/2025 11:30:00</t>
  </si>
  <si>
    <t>06/03/2025 11:30:00 - 06/03/2025 11:45:00</t>
  </si>
  <si>
    <t>06/03/2025 11:45:00 - 06/03/2025 12:00:00</t>
  </si>
  <si>
    <t>06/03/2025 12:00:00 - 06/03/2025 12:15:00</t>
  </si>
  <si>
    <t>06/03/2025 12:15:00 - 06/03/2025 12:30:00</t>
  </si>
  <si>
    <t>06/03/2025 12:30:00 - 06/03/2025 12:45:00</t>
  </si>
  <si>
    <t>06/03/2025 12:45:00 - 06/03/2025 13:00:00</t>
  </si>
  <si>
    <t>06/03/2025 13:00:00 - 06/03/2025 13:15:00</t>
  </si>
  <si>
    <t>06/03/2025 13:15:00 - 06/03/2025 13:30:00</t>
  </si>
  <si>
    <t>06/03/2025 13:30:00 - 06/03/2025 13:45:00</t>
  </si>
  <si>
    <t>06/03/2025 13:45:00 - 06/03/2025 14:00:00</t>
  </si>
  <si>
    <t>06/03/2025 14:00:00 - 06/03/2025 14:15:00</t>
  </si>
  <si>
    <t>06/03/2025 14:15:00 - 06/03/2025 14:30:00</t>
  </si>
  <si>
    <t>06/03/2025 14:30:00 - 06/03/2025 14:45:00</t>
  </si>
  <si>
    <t>06/03/2025 14:45:00 - 06/03/2025 15:00:00</t>
  </si>
  <si>
    <t>06/03/2025 15:00:00 - 06/03/2025 15:15:00</t>
  </si>
  <si>
    <t>06/03/2025 15:15:00 - 06/03/2025 15:30:00</t>
  </si>
  <si>
    <t>06/03/2025 15:30:00 - 06/03/2025 15:45:00</t>
  </si>
  <si>
    <t>06/03/2025 15:45:00 - 06/03/2025 16:00:00</t>
  </si>
  <si>
    <t>06/03/2025 16:00:00 - 06/03/2025 16:15:00</t>
  </si>
  <si>
    <t>06/03/2025 16:15:00 - 06/03/2025 16:30:00</t>
  </si>
  <si>
    <t>06/03/2025 16:30:00 - 06/03/2025 16:45:00</t>
  </si>
  <si>
    <t>06/03/2025 16:45:00 - 06/03/2025 17:00:00</t>
  </si>
  <si>
    <t>06/03/2025 17:00:00 - 06/03/2025 17:15:00</t>
  </si>
  <si>
    <t>06/03/2025 17:15:00 - 06/03/2025 17:30:00</t>
  </si>
  <si>
    <t>06/03/2025 17:30:00 - 06/03/2025 17:45:00</t>
  </si>
  <si>
    <t>06/03/2025 17:45:00 - 06/03/2025 18:00:00</t>
  </si>
  <si>
    <t>06/03/2025 18:00:00 - 06/03/2025 18:15:00</t>
  </si>
  <si>
    <t>06/03/2025 18:15:00 - 06/03/2025 18:30:00</t>
  </si>
  <si>
    <t>06/03/2025 18:30:00 - 06/03/2025 18:45:00</t>
  </si>
  <si>
    <t>06/03/2025 18:45:00 - 06/03/2025 19:00:00</t>
  </si>
  <si>
    <t>06/03/2025 19:00:00 - 06/03/2025 19:15:00</t>
  </si>
  <si>
    <t>06/03/2025 19:15:00 - 06/03/2025 19:30:00</t>
  </si>
  <si>
    <t>06/03/2025 19:30:00 - 06/03/2025 19:45:00</t>
  </si>
  <si>
    <t>06/03/2025 19:45:00 - 06/03/2025 20:00:00</t>
  </si>
  <si>
    <t>06/03/2025 20:00:00 - 06/03/2025 20:15:00</t>
  </si>
  <si>
    <t>06/03/2025 20:15:00 - 06/03/2025 20:30:00</t>
  </si>
  <si>
    <t>06/03/2025 20:30:00 - 06/03/2025 20:45:00</t>
  </si>
  <si>
    <t>06/03/2025 20:45:00 - 06/03/2025 21:00:00</t>
  </si>
  <si>
    <t>06/03/2025 21:00:00 - 06/03/2025 21:15:00</t>
  </si>
  <si>
    <t>06/03/2025 21:15:00 - 06/03/2025 21:30:00</t>
  </si>
  <si>
    <t>06/03/2025 21:30:00 - 06/03/2025 21:45:00</t>
  </si>
  <si>
    <t>06/03/2025 21:45:00 - 06/03/2025 22:00:00</t>
  </si>
  <si>
    <t>06/03/2025 22:00:00 - 06/03/2025 22:15:00</t>
  </si>
  <si>
    <t>06/03/2025 22:15:00 - 06/03/2025 22:30:00</t>
  </si>
  <si>
    <t>06/03/2025 22:30:00 - 06/03/2025 22:45:00</t>
  </si>
  <si>
    <t>06/03/2025 22:45:00 - 06/03/2025 23:00:00</t>
  </si>
  <si>
    <t>06/03/2025 23:00:00 - 06/03/2025 23:15:00</t>
  </si>
  <si>
    <t>06/03/2025 23:15:00 - 06/03/2025 23:30:00</t>
  </si>
  <si>
    <t>06/03/2025 23:30:00 - 06/03/2025 23:45:00</t>
  </si>
  <si>
    <t>06/03/2025 23:45:00 - 07/03/2025 00:00:00</t>
  </si>
  <si>
    <t>07/03/2025 00:00:00 - 07/03/2025 00:15:00</t>
  </si>
  <si>
    <t>07/03/2025 00:15:00 - 07/03/2025 00:30:00</t>
  </si>
  <si>
    <t>07/03/2025 00:30:00 - 07/03/2025 00:45:00</t>
  </si>
  <si>
    <t>07/03/2025 00:45:00 - 07/03/2025 01:00:00</t>
  </si>
  <si>
    <t>07/03/2025 01:00:00 - 07/03/2025 01:15:00</t>
  </si>
  <si>
    <t>07/03/2025 01:15:00 - 07/03/2025 01:30:00</t>
  </si>
  <si>
    <t>07/03/2025 01:30:00 - 07/03/2025 01:45:00</t>
  </si>
  <si>
    <t>07/03/2025 01:45:00 - 07/03/2025 02:00:00</t>
  </si>
  <si>
    <t>07/03/2025 02:00:00 - 07/03/2025 02:15:00</t>
  </si>
  <si>
    <t>07/03/2025 02:15:00 - 07/03/2025 02:30:00</t>
  </si>
  <si>
    <t>07/03/2025 02:30:00 - 07/03/2025 02:45:00</t>
  </si>
  <si>
    <t>07/03/2025 02:45:00 - 07/03/2025 03:00:00</t>
  </si>
  <si>
    <t>07/03/2025 03:00:00 - 07/03/2025 03:15:00</t>
  </si>
  <si>
    <t>07/03/2025 03:15:00 - 07/03/2025 03:30:00</t>
  </si>
  <si>
    <t>07/03/2025 03:30:00 - 07/03/2025 03:45:00</t>
  </si>
  <si>
    <t>07/03/2025 03:45:00 - 07/03/2025 04:00:00</t>
  </si>
  <si>
    <t>07/03/2025 04:00:00 - 07/03/2025 04:15:00</t>
  </si>
  <si>
    <t>07/03/2025 04:15:00 - 07/03/2025 04:30:00</t>
  </si>
  <si>
    <t>07/03/2025 04:30:00 - 07/03/2025 04:45:00</t>
  </si>
  <si>
    <t>07/03/2025 04:45:00 - 07/03/2025 05:00:00</t>
  </si>
  <si>
    <t>07/03/2025 05:00:00 - 07/03/2025 05:15:00</t>
  </si>
  <si>
    <t>07/03/2025 05:15:00 - 07/03/2025 05:30:00</t>
  </si>
  <si>
    <t>07/03/2025 05:30:00 - 07/03/2025 05:45:00</t>
  </si>
  <si>
    <t>07/03/2025 05:45:00 - 07/03/2025 06:00:00</t>
  </si>
  <si>
    <t>07/03/2025 06:00:00 - 07/03/2025 06:15:00</t>
  </si>
  <si>
    <t>07/03/2025 06:15:00 - 07/03/2025 06:30:00</t>
  </si>
  <si>
    <t>07/03/2025 06:30:00 - 07/03/2025 06:45:00</t>
  </si>
  <si>
    <t>07/03/2025 06:45:00 - 07/03/2025 07:00:00</t>
  </si>
  <si>
    <t>07/03/2025 07:00:00 - 07/03/2025 07:15:00</t>
  </si>
  <si>
    <t>07/03/2025 07:15:00 - 07/03/2025 07:30:00</t>
  </si>
  <si>
    <t>07/03/2025 07:30:00 - 07/03/2025 07:45:00</t>
  </si>
  <si>
    <t>07/03/2025 07:45:00 - 07/03/2025 08:00:00</t>
  </si>
  <si>
    <t>07/03/2025 08:00:00 - 07/03/2025 08:15:00</t>
  </si>
  <si>
    <t>07/03/2025 08:15:00 - 07/03/2025 08:30:00</t>
  </si>
  <si>
    <t>07/03/2025 08:30:00 - 07/03/2025 08:45:00</t>
  </si>
  <si>
    <t>07/03/2025 08:45:00 - 07/03/2025 09:00:00</t>
  </si>
  <si>
    <t>07/03/2025 09:00:00 - 07/03/2025 09:15:00</t>
  </si>
  <si>
    <t>07/03/2025 09:15:00 - 07/03/2025 09:30:00</t>
  </si>
  <si>
    <t>07/03/2025 09:30:00 - 07/03/2025 09:45:00</t>
  </si>
  <si>
    <t>07/03/2025 09:45:00 - 07/03/2025 10:00:00</t>
  </si>
  <si>
    <t>07/03/2025 10:00:00 - 07/03/2025 10:15:00</t>
  </si>
  <si>
    <t>07/03/2025 10:15:00 - 07/03/2025 10:30:00</t>
  </si>
  <si>
    <t>07/03/2025 10:30:00 - 07/03/2025 10:45:00</t>
  </si>
  <si>
    <t>07/03/2025 10:45:00 - 07/03/2025 11:00:00</t>
  </si>
  <si>
    <t>07/03/2025 11:00:00 - 07/03/2025 11:15:00</t>
  </si>
  <si>
    <t>07/03/2025 11:15:00 - 07/03/2025 11:30:00</t>
  </si>
  <si>
    <t>07/03/2025 11:30:00 - 07/03/2025 11:45:00</t>
  </si>
  <si>
    <t>07/03/2025 11:45:00 - 07/03/2025 12:00:00</t>
  </si>
  <si>
    <t>07/03/2025 12:00:00 - 07/03/2025 12:15:00</t>
  </si>
  <si>
    <t>07/03/2025 12:15:00 - 07/03/2025 12:30:00</t>
  </si>
  <si>
    <t>07/03/2025 12:30:00 - 07/03/2025 12:45:00</t>
  </si>
  <si>
    <t>07/03/2025 12:45:00 - 07/03/2025 13:00:00</t>
  </si>
  <si>
    <t>07/03/2025 13:00:00 - 07/03/2025 13:15:00</t>
  </si>
  <si>
    <t>07/03/2025 13:15:00 - 07/03/2025 13:30:00</t>
  </si>
  <si>
    <t>07/03/2025 13:30:00 - 07/03/2025 13:45:00</t>
  </si>
  <si>
    <t>07/03/2025 13:45:00 - 07/03/2025 14:00:00</t>
  </si>
  <si>
    <t>07/03/2025 14:00:00 - 07/03/2025 14:15:00</t>
  </si>
  <si>
    <t>07/03/2025 14:15:00 - 07/03/2025 14:30:00</t>
  </si>
  <si>
    <t>07/03/2025 14:30:00 - 07/03/2025 14:45:00</t>
  </si>
  <si>
    <t>07/03/2025 14:45:00 - 07/03/2025 15:00:00</t>
  </si>
  <si>
    <t>07/03/2025 15:00:00 - 07/03/2025 15:15:00</t>
  </si>
  <si>
    <t>07/03/2025 15:15:00 - 07/03/2025 15:30:00</t>
  </si>
  <si>
    <t>07/03/2025 15:30:00 - 07/03/2025 15:45:00</t>
  </si>
  <si>
    <t>07/03/2025 15:45:00 - 07/03/2025 16:00:00</t>
  </si>
  <si>
    <t>07/03/2025 16:00:00 - 07/03/2025 16:15:00</t>
  </si>
  <si>
    <t>07/03/2025 16:15:00 - 07/03/2025 16:30:00</t>
  </si>
  <si>
    <t>07/03/2025 16:30:00 - 07/03/2025 16:45:00</t>
  </si>
  <si>
    <t>07/03/2025 16:45:00 - 07/03/2025 17:00:00</t>
  </si>
  <si>
    <t>07/03/2025 17:00:00 - 07/03/2025 17:15:00</t>
  </si>
  <si>
    <t>07/03/2025 17:15:00 - 07/03/2025 17:30:00</t>
  </si>
  <si>
    <t>07/03/2025 17:30:00 - 07/03/2025 17:45:00</t>
  </si>
  <si>
    <t>07/03/2025 17:45:00 - 07/03/2025 18:00:00</t>
  </si>
  <si>
    <t>07/03/2025 18:00:00 - 07/03/2025 18:15:00</t>
  </si>
  <si>
    <t>07/03/2025 18:15:00 - 07/03/2025 18:30:00</t>
  </si>
  <si>
    <t>07/03/2025 18:30:00 - 07/03/2025 18:45:00</t>
  </si>
  <si>
    <t>07/03/2025 18:45:00 - 07/03/2025 19:00:00</t>
  </si>
  <si>
    <t>07/03/2025 19:00:00 - 07/03/2025 19:15:00</t>
  </si>
  <si>
    <t>07/03/2025 19:15:00 - 07/03/2025 19:30:00</t>
  </si>
  <si>
    <t>07/03/2025 19:30:00 - 07/03/2025 19:45:00</t>
  </si>
  <si>
    <t>07/03/2025 19:45:00 - 07/03/2025 20:00:00</t>
  </si>
  <si>
    <t>07/03/2025 20:00:00 - 07/03/2025 20:15:00</t>
  </si>
  <si>
    <t>07/03/2025 20:15:00 - 07/03/2025 20:30:00</t>
  </si>
  <si>
    <t>07/03/2025 20:30:00 - 07/03/2025 20:45:00</t>
  </si>
  <si>
    <t>07/03/2025 20:45:00 - 07/03/2025 21:00:00</t>
  </si>
  <si>
    <t>07/03/2025 21:00:00 - 07/03/2025 21:15:00</t>
  </si>
  <si>
    <t>07/03/2025 21:15:00 - 07/03/2025 21:30:00</t>
  </si>
  <si>
    <t>07/03/2025 21:30:00 - 07/03/2025 21:45:00</t>
  </si>
  <si>
    <t>07/03/2025 21:45:00 - 07/03/2025 22:00:00</t>
  </si>
  <si>
    <t>07/03/2025 22:00:00 - 07/03/2025 22:15:00</t>
  </si>
  <si>
    <t>07/03/2025 22:15:00 - 07/03/2025 22:30:00</t>
  </si>
  <si>
    <t>07/03/2025 22:30:00 - 07/03/2025 22:45:00</t>
  </si>
  <si>
    <t>07/03/2025 22:45:00 - 07/03/2025 23:00:00</t>
  </si>
  <si>
    <t>07/03/2025 23:00:00 - 07/03/2025 23:15:00</t>
  </si>
  <si>
    <t>07/03/2025 23:15:00 - 07/03/2025 23:30:00</t>
  </si>
  <si>
    <t>07/03/2025 23:30:00 - 07/03/2025 23:45:00</t>
  </si>
  <si>
    <t>07/03/2025 23:45:00 - 08/03/2025 00:00:00</t>
  </si>
  <si>
    <t>08/03/2025 00:00:00 - 08/03/2025 00:15:00</t>
  </si>
  <si>
    <t>08/03/2025 00:15:00 - 08/03/2025 00:30:00</t>
  </si>
  <si>
    <t>08/03/2025 00:30:00 - 08/03/2025 00:45:00</t>
  </si>
  <si>
    <t>08/03/2025 00:45:00 - 08/03/2025 01:00:00</t>
  </si>
  <si>
    <t>08/03/2025 01:00:00 - 08/03/2025 01:15:00</t>
  </si>
  <si>
    <t>08/03/2025 01:15:00 - 08/03/2025 01:30:00</t>
  </si>
  <si>
    <t>08/03/2025 01:30:00 - 08/03/2025 01:45:00</t>
  </si>
  <si>
    <t>08/03/2025 01:45:00 - 08/03/2025 02:00:00</t>
  </si>
  <si>
    <t>08/03/2025 02:00:00 - 08/03/2025 02:15:00</t>
  </si>
  <si>
    <t>08/03/2025 02:15:00 - 08/03/2025 02:30:00</t>
  </si>
  <si>
    <t>08/03/2025 02:30:00 - 08/03/2025 02:45:00</t>
  </si>
  <si>
    <t>08/03/2025 02:45:00 - 08/03/2025 03:00:00</t>
  </si>
  <si>
    <t>08/03/2025 03:00:00 - 08/03/2025 03:15:00</t>
  </si>
  <si>
    <t>08/03/2025 03:15:00 - 08/03/2025 03:30:00</t>
  </si>
  <si>
    <t>08/03/2025 03:30:00 - 08/03/2025 03:45:00</t>
  </si>
  <si>
    <t>08/03/2025 03:45:00 - 08/03/2025 04:00:00</t>
  </si>
  <si>
    <t>08/03/2025 04:00:00 - 08/03/2025 04:15:00</t>
  </si>
  <si>
    <t>08/03/2025 04:15:00 - 08/03/2025 04:30:00</t>
  </si>
  <si>
    <t>08/03/2025 04:30:00 - 08/03/2025 04:45:00</t>
  </si>
  <si>
    <t>08/03/2025 04:45:00 - 08/03/2025 05:00:00</t>
  </si>
  <si>
    <t>08/03/2025 05:00:00 - 08/03/2025 05:15:00</t>
  </si>
  <si>
    <t>08/03/2025 05:15:00 - 08/03/2025 05:30:00</t>
  </si>
  <si>
    <t>08/03/2025 05:30:00 - 08/03/2025 05:45:00</t>
  </si>
  <si>
    <t>08/03/2025 05:45:00 - 08/03/2025 06:00:00</t>
  </si>
  <si>
    <t>08/03/2025 06:00:00 - 08/03/2025 06:15:00</t>
  </si>
  <si>
    <t>08/03/2025 06:15:00 - 08/03/2025 06:30:00</t>
  </si>
  <si>
    <t>08/03/2025 06:30:00 - 08/03/2025 06:45:00</t>
  </si>
  <si>
    <t>08/03/2025 06:45:00 - 08/03/2025 07:00:00</t>
  </si>
  <si>
    <t>08/03/2025 07:00:00 - 08/03/2025 07:15:00</t>
  </si>
  <si>
    <t>08/03/2025 07:15:00 - 08/03/2025 07:30:00</t>
  </si>
  <si>
    <t>08/03/2025 07:30:00 - 08/03/2025 07:45:00</t>
  </si>
  <si>
    <t>08/03/2025 07:45:00 - 08/03/2025 08:00:00</t>
  </si>
  <si>
    <t>08/03/2025 08:00:00 - 08/03/2025 08:15:00</t>
  </si>
  <si>
    <t>08/03/2025 08:15:00 - 08/03/2025 08:30:00</t>
  </si>
  <si>
    <t>08/03/2025 08:30:00 - 08/03/2025 08:45:00</t>
  </si>
  <si>
    <t>08/03/2025 08:45:00 - 08/03/2025 09:00:00</t>
  </si>
  <si>
    <t>08/03/2025 09:00:00 - 08/03/2025 09:15:00</t>
  </si>
  <si>
    <t>08/03/2025 09:15:00 - 08/03/2025 09:30:00</t>
  </si>
  <si>
    <t>08/03/2025 09:30:00 - 08/03/2025 09:45:00</t>
  </si>
  <si>
    <t>08/03/2025 09:45:00 - 08/03/2025 10:00:00</t>
  </si>
  <si>
    <t>08/03/2025 10:00:00 - 08/03/2025 10:15:00</t>
  </si>
  <si>
    <t>08/03/2025 10:15:00 - 08/03/2025 10:30:00</t>
  </si>
  <si>
    <t>08/03/2025 10:30:00 - 08/03/2025 10:45:00</t>
  </si>
  <si>
    <t>08/03/2025 10:45:00 - 08/03/2025 11:00:00</t>
  </si>
  <si>
    <t>08/03/2025 11:00:00 - 08/03/2025 11:15:00</t>
  </si>
  <si>
    <t>08/03/2025 11:15:00 - 08/03/2025 11:30:00</t>
  </si>
  <si>
    <t>08/03/2025 11:30:00 - 08/03/2025 11:45:00</t>
  </si>
  <si>
    <t>08/03/2025 11:45:00 - 08/03/2025 12:00:00</t>
  </si>
  <si>
    <t>08/03/2025 12:00:00 - 08/03/2025 12:15:00</t>
  </si>
  <si>
    <t>08/03/2025 12:15:00 - 08/03/2025 12:30:00</t>
  </si>
  <si>
    <t>08/03/2025 12:30:00 - 08/03/2025 12:45:00</t>
  </si>
  <si>
    <t>08/03/2025 12:45:00 - 08/03/2025 13:00:00</t>
  </si>
  <si>
    <t>08/03/2025 13:00:00 - 08/03/2025 13:15:00</t>
  </si>
  <si>
    <t>08/03/2025 13:15:00 - 08/03/2025 13:30:00</t>
  </si>
  <si>
    <t>08/03/2025 13:30:00 - 08/03/2025 13:45:00</t>
  </si>
  <si>
    <t>08/03/2025 13:45:00 - 08/03/2025 14:00:00</t>
  </si>
  <si>
    <t>08/03/2025 14:00:00 - 08/03/2025 14:15:00</t>
  </si>
  <si>
    <t>08/03/2025 14:15:00 - 08/03/2025 14:30:00</t>
  </si>
  <si>
    <t>08/03/2025 14:30:00 - 08/03/2025 14:45:00</t>
  </si>
  <si>
    <t>08/03/2025 14:45:00 - 08/03/2025 15:00:00</t>
  </si>
  <si>
    <t>08/03/2025 15:00:00 - 08/03/2025 15:15:00</t>
  </si>
  <si>
    <t>08/03/2025 15:15:00 - 08/03/2025 15:30:00</t>
  </si>
  <si>
    <t>08/03/2025 15:30:00 - 08/03/2025 15:45:00</t>
  </si>
  <si>
    <t>08/03/2025 15:45:00 - 08/03/2025 16:00:00</t>
  </si>
  <si>
    <t>08/03/2025 16:00:00 - 08/03/2025 16:15:00</t>
  </si>
  <si>
    <t>08/03/2025 16:15:00 - 08/03/2025 16:30:00</t>
  </si>
  <si>
    <t>08/03/2025 16:30:00 - 08/03/2025 16:45:00</t>
  </si>
  <si>
    <t>08/03/2025 16:45:00 - 08/03/2025 17:00:00</t>
  </si>
  <si>
    <t>08/03/2025 17:00:00 - 08/03/2025 17:15:00</t>
  </si>
  <si>
    <t>08/03/2025 17:15:00 - 08/03/2025 17:30:00</t>
  </si>
  <si>
    <t>08/03/2025 17:30:00 - 08/03/2025 17:45:00</t>
  </si>
  <si>
    <t>08/03/2025 17:45:00 - 08/03/2025 18:00:00</t>
  </si>
  <si>
    <t>08/03/2025 18:00:00 - 08/03/2025 18:15:00</t>
  </si>
  <si>
    <t>08/03/2025 18:15:00 - 08/03/2025 18:30:00</t>
  </si>
  <si>
    <t>08/03/2025 18:30:00 - 08/03/2025 18:45:00</t>
  </si>
  <si>
    <t>08/03/2025 18:45:00 - 08/03/2025 19:00:00</t>
  </si>
  <si>
    <t>08/03/2025 19:00:00 - 08/03/2025 19:15:00</t>
  </si>
  <si>
    <t>08/03/2025 19:15:00 - 08/03/2025 19:30:00</t>
  </si>
  <si>
    <t>08/03/2025 19:30:00 - 08/03/2025 19:45:00</t>
  </si>
  <si>
    <t>08/03/2025 19:45:00 - 08/03/2025 20:00:00</t>
  </si>
  <si>
    <t>08/03/2025 20:00:00 - 08/03/2025 20:15:00</t>
  </si>
  <si>
    <t>08/03/2025 20:15:00 - 08/03/2025 20:30:00</t>
  </si>
  <si>
    <t>08/03/2025 20:30:00 - 08/03/2025 20:45:00</t>
  </si>
  <si>
    <t>08/03/2025 20:45:00 - 08/03/2025 21:00:00</t>
  </si>
  <si>
    <t>08/03/2025 21:00:00 - 08/03/2025 21:15:00</t>
  </si>
  <si>
    <t>08/03/2025 21:15:00 - 08/03/2025 21:30:00</t>
  </si>
  <si>
    <t>08/03/2025 21:30:00 - 08/03/2025 21:45:00</t>
  </si>
  <si>
    <t>08/03/2025 21:45:00 - 08/03/2025 22:00:00</t>
  </si>
  <si>
    <t>08/03/2025 22:00:00 - 08/03/2025 22:15:00</t>
  </si>
  <si>
    <t>08/03/2025 22:15:00 - 08/03/2025 22:30:00</t>
  </si>
  <si>
    <t>08/03/2025 22:30:00 - 08/03/2025 22:45:00</t>
  </si>
  <si>
    <t>08/03/2025 22:45:00 - 08/03/2025 23:00:00</t>
  </si>
  <si>
    <t>08/03/2025 23:00:00 - 08/03/2025 23:15:00</t>
  </si>
  <si>
    <t>08/03/2025 23:15:00 - 08/03/2025 23:30:00</t>
  </si>
  <si>
    <t>08/03/2025 23:30:00 - 08/03/2025 23:45:00</t>
  </si>
  <si>
    <t>08/03/2025 23:45:00 - 09/03/2025 00:00:00</t>
  </si>
  <si>
    <t>09/03/2025 00:00:00 - 09/03/2025 00:15:00</t>
  </si>
  <si>
    <t>09/03/2025 00:15:00 - 09/03/2025 00:30:00</t>
  </si>
  <si>
    <t>09/03/2025 00:30:00 - 09/03/2025 00:45:00</t>
  </si>
  <si>
    <t>09/03/2025 00:45:00 - 09/03/2025 01:00:00</t>
  </si>
  <si>
    <t>09/03/2025 01:00:00 - 09/03/2025 01:15:00</t>
  </si>
  <si>
    <t>09/03/2025 01:15:00 - 09/03/2025 01:30:00</t>
  </si>
  <si>
    <t>09/03/2025 01:30:00 - 09/03/2025 01:45:00</t>
  </si>
  <si>
    <t>09/03/2025 01:45:00 - 09/03/2025 02:00:00</t>
  </si>
  <si>
    <t>09/03/2025 02:00:00 - 09/03/2025 02:15:00</t>
  </si>
  <si>
    <t>09/03/2025 02:15:00 - 09/03/2025 02:30:00</t>
  </si>
  <si>
    <t>09/03/2025 02:30:00 - 09/03/2025 02:45:00</t>
  </si>
  <si>
    <t>09/03/2025 02:45:00 - 09/03/2025 03:00:00</t>
  </si>
  <si>
    <t>09/03/2025 03:00:00 - 09/03/2025 03:15:00</t>
  </si>
  <si>
    <t>09/03/2025 03:15:00 - 09/03/2025 03:30:00</t>
  </si>
  <si>
    <t>09/03/2025 03:30:00 - 09/03/2025 03:45:00</t>
  </si>
  <si>
    <t>09/03/2025 03:45:00 - 09/03/2025 04:00:00</t>
  </si>
  <si>
    <t>09/03/2025 04:00:00 - 09/03/2025 04:15:00</t>
  </si>
  <si>
    <t>09/03/2025 04:15:00 - 09/03/2025 04:30:00</t>
  </si>
  <si>
    <t>09/03/2025 04:30:00 - 09/03/2025 04:45:00</t>
  </si>
  <si>
    <t>09/03/2025 04:45:00 - 09/03/2025 05:00:00</t>
  </si>
  <si>
    <t>09/03/2025 05:00:00 - 09/03/2025 05:15:00</t>
  </si>
  <si>
    <t>09/03/2025 05:15:00 - 09/03/2025 05:30:00</t>
  </si>
  <si>
    <t>09/03/2025 05:30:00 - 09/03/2025 05:45:00</t>
  </si>
  <si>
    <t>09/03/2025 05:45:00 - 09/03/2025 06:00:00</t>
  </si>
  <si>
    <t>09/03/2025 06:00:00 - 09/03/2025 06:15:00</t>
  </si>
  <si>
    <t>09/03/2025 06:15:00 - 09/03/2025 06:30:00</t>
  </si>
  <si>
    <t>09/03/2025 06:30:00 - 09/03/2025 06:45:00</t>
  </si>
  <si>
    <t>09/03/2025 06:45:00 - 09/03/2025 07:00:00</t>
  </si>
  <si>
    <t>09/03/2025 07:00:00 - 09/03/2025 07:15:00</t>
  </si>
  <si>
    <t>09/03/2025 07:15:00 - 09/03/2025 07:30:00</t>
  </si>
  <si>
    <t>09/03/2025 07:30:00 - 09/03/2025 07:45:00</t>
  </si>
  <si>
    <t>09/03/2025 07:45:00 - 09/03/2025 08:00:00</t>
  </si>
  <si>
    <t>09/03/2025 08:00:00 - 09/03/2025 08:15:00</t>
  </si>
  <si>
    <t>09/03/2025 08:15:00 - 09/03/2025 08:30:00</t>
  </si>
  <si>
    <t>09/03/2025 08:30:00 - 09/03/2025 08:45:00</t>
  </si>
  <si>
    <t>09/03/2025 08:45:00 - 09/03/2025 09:00:00</t>
  </si>
  <si>
    <t>09/03/2025 09:00:00 - 09/03/2025 09:15:00</t>
  </si>
  <si>
    <t>09/03/2025 09:15:00 - 09/03/2025 09:30:00</t>
  </si>
  <si>
    <t>09/03/2025 09:30:00 - 09/03/2025 09:45:00</t>
  </si>
  <si>
    <t>09/03/2025 09:45:00 - 09/03/2025 10:00:00</t>
  </si>
  <si>
    <t>09/03/2025 10:00:00 - 09/03/2025 10:15:00</t>
  </si>
  <si>
    <t>09/03/2025 10:15:00 - 09/03/2025 10:30:00</t>
  </si>
  <si>
    <t>09/03/2025 10:30:00 - 09/03/2025 10:45:00</t>
  </si>
  <si>
    <t>09/03/2025 10:45:00 - 09/03/2025 11:00:00</t>
  </si>
  <si>
    <t>09/03/2025 11:00:00 - 09/03/2025 11:15:00</t>
  </si>
  <si>
    <t>09/03/2025 11:15:00 - 09/03/2025 11:30:00</t>
  </si>
  <si>
    <t>09/03/2025 11:30:00 - 09/03/2025 11:45:00</t>
  </si>
  <si>
    <t>09/03/2025 11:45:00 - 09/03/2025 12:00:00</t>
  </si>
  <si>
    <t>09/03/2025 12:00:00 - 09/03/2025 12:15:00</t>
  </si>
  <si>
    <t>09/03/2025 12:15:00 - 09/03/2025 12:30:00</t>
  </si>
  <si>
    <t>09/03/2025 12:30:00 - 09/03/2025 12:45:00</t>
  </si>
  <si>
    <t>09/03/2025 12:45:00 - 09/03/2025 13:00:00</t>
  </si>
  <si>
    <t>09/03/2025 13:00:00 - 09/03/2025 13:15:00</t>
  </si>
  <si>
    <t>09/03/2025 13:15:00 - 09/03/2025 13:30:00</t>
  </si>
  <si>
    <t>09/03/2025 13:30:00 - 09/03/2025 13:45:00</t>
  </si>
  <si>
    <t>09/03/2025 13:45:00 - 09/03/2025 14:00:00</t>
  </si>
  <si>
    <t>09/03/2025 14:00:00 - 09/03/2025 14:15:00</t>
  </si>
  <si>
    <t>09/03/2025 14:15:00 - 09/03/2025 14:30:00</t>
  </si>
  <si>
    <t>09/03/2025 14:30:00 - 09/03/2025 14:45:00</t>
  </si>
  <si>
    <t>09/03/2025 14:45:00 - 09/03/2025 15:00:00</t>
  </si>
  <si>
    <t>09/03/2025 15:00:00 - 09/03/2025 15:15:00</t>
  </si>
  <si>
    <t>09/03/2025 15:15:00 - 09/03/2025 15:30:00</t>
  </si>
  <si>
    <t>09/03/2025 15:30:00 - 09/03/2025 15:45:00</t>
  </si>
  <si>
    <t>09/03/2025 15:45:00 - 09/03/2025 16:00:00</t>
  </si>
  <si>
    <t>09/03/2025 16:00:00 - 09/03/2025 16:15:00</t>
  </si>
  <si>
    <t>09/03/2025 16:15:00 - 09/03/2025 16:30:00</t>
  </si>
  <si>
    <t>09/03/2025 16:30:00 - 09/03/2025 16:45:00</t>
  </si>
  <si>
    <t>09/03/2025 16:45:00 - 09/03/2025 17:00:00</t>
  </si>
  <si>
    <t>09/03/2025 17:00:00 - 09/03/2025 17:15:00</t>
  </si>
  <si>
    <t>09/03/2025 17:15:00 - 09/03/2025 17:30:00</t>
  </si>
  <si>
    <t>09/03/2025 17:30:00 - 09/03/2025 17:45:00</t>
  </si>
  <si>
    <t>09/03/2025 17:45:00 - 09/03/2025 18:00:00</t>
  </si>
  <si>
    <t>09/03/2025 18:00:00 - 09/03/2025 18:15:00</t>
  </si>
  <si>
    <t>09/03/2025 18:15:00 - 09/03/2025 18:30:00</t>
  </si>
  <si>
    <t>09/03/2025 18:30:00 - 09/03/2025 18:45:00</t>
  </si>
  <si>
    <t>09/03/2025 18:45:00 - 09/03/2025 19:00:00</t>
  </si>
  <si>
    <t>09/03/2025 19:00:00 - 09/03/2025 19:15:00</t>
  </si>
  <si>
    <t>09/03/2025 19:15:00 - 09/03/2025 19:30:00</t>
  </si>
  <si>
    <t>09/03/2025 19:30:00 - 09/03/2025 19:45:00</t>
  </si>
  <si>
    <t>09/03/2025 19:45:00 - 09/03/2025 20:00:00</t>
  </si>
  <si>
    <t>09/03/2025 20:00:00 - 09/03/2025 20:15:00</t>
  </si>
  <si>
    <t>09/03/2025 20:15:00 - 09/03/2025 20:30:00</t>
  </si>
  <si>
    <t>09/03/2025 20:30:00 - 09/03/2025 20:45:00</t>
  </si>
  <si>
    <t>09/03/2025 20:45:00 - 09/03/2025 21:00:00</t>
  </si>
  <si>
    <t>09/03/2025 21:00:00 - 09/03/2025 21:15:00</t>
  </si>
  <si>
    <t>09/03/2025 21:15:00 - 09/03/2025 21:30:00</t>
  </si>
  <si>
    <t>09/03/2025 21:30:00 - 09/03/2025 21:45:00</t>
  </si>
  <si>
    <t>09/03/2025 21:45:00 - 09/03/2025 22:00:00</t>
  </si>
  <si>
    <t>09/03/2025 22:00:00 - 09/03/2025 22:15:00</t>
  </si>
  <si>
    <t>09/03/2025 22:15:00 - 09/03/2025 22:30:00</t>
  </si>
  <si>
    <t>09/03/2025 22:30:00 - 09/03/2025 22:45:00</t>
  </si>
  <si>
    <t>09/03/2025 22:45:00 - 09/03/2025 23:00:00</t>
  </si>
  <si>
    <t>09/03/2025 23:00:00 - 09/03/2025 23:15:00</t>
  </si>
  <si>
    <t>09/03/2025 23:15:00 - 09/03/2025 23:30:00</t>
  </si>
  <si>
    <t>09/03/2025 23:30:00 - 09/03/2025 23:45:00</t>
  </si>
  <si>
    <t>09/03/2025 23:45:00 - 10/03/2025 00:00:00</t>
  </si>
  <si>
    <t>10/03/2025 00:00:00 - 10/03/2025 00:15:00</t>
  </si>
  <si>
    <t>10/03/2025 00:15:00 - 10/03/2025 00:30:00</t>
  </si>
  <si>
    <t>10/03/2025 00:30:00 - 10/03/2025 00:45:00</t>
  </si>
  <si>
    <t>10/03/2025 00:45:00 - 10/03/2025 01:00:00</t>
  </si>
  <si>
    <t>10/03/2025 01:00:00 - 10/03/2025 01:15:00</t>
  </si>
  <si>
    <t>10/03/2025 01:15:00 - 10/03/2025 01:30:00</t>
  </si>
  <si>
    <t>10/03/2025 01:30:00 - 10/03/2025 01:45:00</t>
  </si>
  <si>
    <t>10/03/2025 01:45:00 - 10/03/2025 02:00:00</t>
  </si>
  <si>
    <t>10/03/2025 02:00:00 - 10/03/2025 02:15:00</t>
  </si>
  <si>
    <t>10/03/2025 02:15:00 - 10/03/2025 02:30:00</t>
  </si>
  <si>
    <t>10/03/2025 02:30:00 - 10/03/2025 02:45:00</t>
  </si>
  <si>
    <t>10/03/2025 02:45:00 - 10/03/2025 03:00:00</t>
  </si>
  <si>
    <t>10/03/2025 03:00:00 - 10/03/2025 03:15:00</t>
  </si>
  <si>
    <t>10/03/2025 03:15:00 - 10/03/2025 03:30:00</t>
  </si>
  <si>
    <t>10/03/2025 03:30:00 - 10/03/2025 03:45:00</t>
  </si>
  <si>
    <t>10/03/2025 03:45:00 - 10/03/2025 04:00:00</t>
  </si>
  <si>
    <t>10/03/2025 04:00:00 - 10/03/2025 04:15:00</t>
  </si>
  <si>
    <t>10/03/2025 04:15:00 - 10/03/2025 04:30:00</t>
  </si>
  <si>
    <t>10/03/2025 04:30:00 - 10/03/2025 04:45:00</t>
  </si>
  <si>
    <t>10/03/2025 04:45:00 - 10/03/2025 05:00:00</t>
  </si>
  <si>
    <t>10/03/2025 05:00:00 - 10/03/2025 05:15:00</t>
  </si>
  <si>
    <t>10/03/2025 05:15:00 - 10/03/2025 05:30:00</t>
  </si>
  <si>
    <t>10/03/2025 05:30:00 - 10/03/2025 05:45:00</t>
  </si>
  <si>
    <t>10/03/2025 05:45:00 - 10/03/2025 06:00:00</t>
  </si>
  <si>
    <t>10/03/2025 06:00:00 - 10/03/2025 06:15:00</t>
  </si>
  <si>
    <t>10/03/2025 06:15:00 - 10/03/2025 06:30:00</t>
  </si>
  <si>
    <t>10/03/2025 06:30:00 - 10/03/2025 06:45:00</t>
  </si>
  <si>
    <t>10/03/2025 06:45:00 - 10/03/2025 07:00:00</t>
  </si>
  <si>
    <t>10/03/2025 07:00:00 - 10/03/2025 07:15:00</t>
  </si>
  <si>
    <t>10/03/2025 07:15:00 - 10/03/2025 07:30:00</t>
  </si>
  <si>
    <t>10/03/2025 07:30:00 - 10/03/2025 07:45:00</t>
  </si>
  <si>
    <t>10/03/2025 07:45:00 - 10/03/2025 08:00:00</t>
  </si>
  <si>
    <t>10/03/2025 08:00:00 - 10/03/2025 08:15:00</t>
  </si>
  <si>
    <t>10/03/2025 08:15:00 - 10/03/2025 08:30:00</t>
  </si>
  <si>
    <t>10/03/2025 08:30:00 - 10/03/2025 08:45:00</t>
  </si>
  <si>
    <t>10/03/2025 08:45:00 - 10/03/2025 09:00:00</t>
  </si>
  <si>
    <t>10/03/2025 09:00:00 - 10/03/2025 09:15:00</t>
  </si>
  <si>
    <t>10/03/2025 09:15:00 - 10/03/2025 09:30:00</t>
  </si>
  <si>
    <t>10/03/2025 09:30:00 - 10/03/2025 09:45:00</t>
  </si>
  <si>
    <t>10/03/2025 09:45:00 - 10/03/2025 10:00:00</t>
  </si>
  <si>
    <t>10/03/2025 10:00:00 - 10/03/2025 10:15:00</t>
  </si>
  <si>
    <t>10/03/2025 10:15:00 - 10/03/2025 10:30:00</t>
  </si>
  <si>
    <t>10/03/2025 10:30:00 - 10/03/2025 10:45:00</t>
  </si>
  <si>
    <t>10/03/2025 10:45:00 - 10/03/2025 11:00:00</t>
  </si>
  <si>
    <t>10/03/2025 11:00:00 - 10/03/2025 11:15:00</t>
  </si>
  <si>
    <t>10/03/2025 11:15:00 - 10/03/2025 11:30:00</t>
  </si>
  <si>
    <t>10/03/2025 11:30:00 - 10/03/2025 11:45:00</t>
  </si>
  <si>
    <t>10/03/2025 11:45:00 - 10/03/2025 12:00:00</t>
  </si>
  <si>
    <t>10/03/2025 12:00:00 - 10/03/2025 12:15:00</t>
  </si>
  <si>
    <t>10/03/2025 12:15:00 - 10/03/2025 12:30:00</t>
  </si>
  <si>
    <t>10/03/2025 12:30:00 - 10/03/2025 12:45:00</t>
  </si>
  <si>
    <t>10/03/2025 12:45:00 - 10/03/2025 13:00:00</t>
  </si>
  <si>
    <t>10/03/2025 13:00:00 - 10/03/2025 13:15:00</t>
  </si>
  <si>
    <t>10/03/2025 13:15:00 - 10/03/2025 13:30:00</t>
  </si>
  <si>
    <t>10/03/2025 13:30:00 - 10/03/2025 13:45:00</t>
  </si>
  <si>
    <t>10/03/2025 13:45:00 - 10/03/2025 14:00:00</t>
  </si>
  <si>
    <t>10/03/2025 14:00:00 - 10/03/2025 14:15:00</t>
  </si>
  <si>
    <t>10/03/2025 14:15:00 - 10/03/2025 14:30:00</t>
  </si>
  <si>
    <t>10/03/2025 14:30:00 - 10/03/2025 14:45:00</t>
  </si>
  <si>
    <t>10/03/2025 14:45:00 - 10/03/2025 15:00:00</t>
  </si>
  <si>
    <t>10/03/2025 15:00:00 - 10/03/2025 15:15:00</t>
  </si>
  <si>
    <t>10/03/2025 15:15:00 - 10/03/2025 15:30:00</t>
  </si>
  <si>
    <t>10/03/2025 15:30:00 - 10/03/2025 15:45:00</t>
  </si>
  <si>
    <t>10/03/2025 15:45:00 - 10/03/2025 16:00:00</t>
  </si>
  <si>
    <t>10/03/2025 16:00:00 - 10/03/2025 16:15:00</t>
  </si>
  <si>
    <t>10/03/2025 16:15:00 - 10/03/2025 16:30:00</t>
  </si>
  <si>
    <t>10/03/2025 16:30:00 - 10/03/2025 16:45:00</t>
  </si>
  <si>
    <t>10/03/2025 16:45:00 - 10/03/2025 17:00:00</t>
  </si>
  <si>
    <t>10/03/2025 17:00:00 - 10/03/2025 17:15:00</t>
  </si>
  <si>
    <t>10/03/2025 17:15:00 - 10/03/2025 17:30:00</t>
  </si>
  <si>
    <t>10/03/2025 17:30:00 - 10/03/2025 17:45:00</t>
  </si>
  <si>
    <t>10/03/2025 17:45:00 - 10/03/2025 18:00:00</t>
  </si>
  <si>
    <t>10/03/2025 18:00:00 - 10/03/2025 18:15:00</t>
  </si>
  <si>
    <t>10/03/2025 18:15:00 - 10/03/2025 18:30:00</t>
  </si>
  <si>
    <t>10/03/2025 18:30:00 - 10/03/2025 18:45:00</t>
  </si>
  <si>
    <t>10/03/2025 18:45:00 - 10/03/2025 19:00:00</t>
  </si>
  <si>
    <t>10/03/2025 19:00:00 - 10/03/2025 19:15:00</t>
  </si>
  <si>
    <t>10/03/2025 19:15:00 - 10/03/2025 19:30:00</t>
  </si>
  <si>
    <t>10/03/2025 19:30:00 - 10/03/2025 19:45:00</t>
  </si>
  <si>
    <t>10/03/2025 19:45:00 - 10/03/2025 20:00:00</t>
  </si>
  <si>
    <t>10/03/2025 20:00:00 - 10/03/2025 20:15:00</t>
  </si>
  <si>
    <t>10/03/2025 20:15:00 - 10/03/2025 20:30:00</t>
  </si>
  <si>
    <t>10/03/2025 20:30:00 - 10/03/2025 20:45:00</t>
  </si>
  <si>
    <t>10/03/2025 20:45:00 - 10/03/2025 21:00:00</t>
  </si>
  <si>
    <t>10/03/2025 21:00:00 - 10/03/2025 21:15:00</t>
  </si>
  <si>
    <t>10/03/2025 21:15:00 - 10/03/2025 21:30:00</t>
  </si>
  <si>
    <t>10/03/2025 21:30:00 - 10/03/2025 21:45:00</t>
  </si>
  <si>
    <t>10/03/2025 21:45:00 - 10/03/2025 22:00:00</t>
  </si>
  <si>
    <t>10/03/2025 22:00:00 - 10/03/2025 22:15:00</t>
  </si>
  <si>
    <t>10/03/2025 22:15:00 - 10/03/2025 22:30:00</t>
  </si>
  <si>
    <t>10/03/2025 22:30:00 - 10/03/2025 22:45:00</t>
  </si>
  <si>
    <t>10/03/2025 22:45:00 - 10/03/2025 23:00:00</t>
  </si>
  <si>
    <t>10/03/2025 23:00:00 - 10/03/2025 23:15:00</t>
  </si>
  <si>
    <t>10/03/2025 23:15:00 - 10/03/2025 23:30:00</t>
  </si>
  <si>
    <t>10/03/2025 23:30:00 - 10/03/2025 23:45:00</t>
  </si>
  <si>
    <t>10/03/2025 23:45:00 - 11/03/2025 00:00:00</t>
  </si>
  <si>
    <t>11/03/2025 00:00:00 - 11/03/2025 00:15:00</t>
  </si>
  <si>
    <t>11/03/2025 00:15:00 - 11/03/2025 00:30:00</t>
  </si>
  <si>
    <t>11/03/2025 00:30:00 - 11/03/2025 00:45:00</t>
  </si>
  <si>
    <t>11/03/2025 00:45:00 - 11/03/2025 01:00:00</t>
  </si>
  <si>
    <t>11/03/2025 01:00:00 - 11/03/2025 01:15:00</t>
  </si>
  <si>
    <t>11/03/2025 01:15:00 - 11/03/2025 01:30:00</t>
  </si>
  <si>
    <t>11/03/2025 01:30:00 - 11/03/2025 01:45:00</t>
  </si>
  <si>
    <t>11/03/2025 01:45:00 - 11/03/2025 02:00:00</t>
  </si>
  <si>
    <t>11/03/2025 02:00:00 - 11/03/2025 02:15:00</t>
  </si>
  <si>
    <t>11/03/2025 02:15:00 - 11/03/2025 02:30:00</t>
  </si>
  <si>
    <t>11/03/2025 02:30:00 - 11/03/2025 02:45:00</t>
  </si>
  <si>
    <t>11/03/2025 02:45:00 - 11/03/2025 03:00:00</t>
  </si>
  <si>
    <t>11/03/2025 03:00:00 - 11/03/2025 03:15:00</t>
  </si>
  <si>
    <t>11/03/2025 03:15:00 - 11/03/2025 03:30:00</t>
  </si>
  <si>
    <t>11/03/2025 03:30:00 - 11/03/2025 03:45:00</t>
  </si>
  <si>
    <t>11/03/2025 03:45:00 - 11/03/2025 04:00:00</t>
  </si>
  <si>
    <t>11/03/2025 04:00:00 - 11/03/2025 04:15:00</t>
  </si>
  <si>
    <t>11/03/2025 04:15:00 - 11/03/2025 04:30:00</t>
  </si>
  <si>
    <t>11/03/2025 04:30:00 - 11/03/2025 04:45:00</t>
  </si>
  <si>
    <t>11/03/2025 04:45:00 - 11/03/2025 05:00:00</t>
  </si>
  <si>
    <t>11/03/2025 05:00:00 - 11/03/2025 05:15:00</t>
  </si>
  <si>
    <t>11/03/2025 05:15:00 - 11/03/2025 05:30:00</t>
  </si>
  <si>
    <t>11/03/2025 05:30:00 - 11/03/2025 05:45:00</t>
  </si>
  <si>
    <t>11/03/2025 05:45:00 - 11/03/2025 06:00:00</t>
  </si>
  <si>
    <t>11/03/2025 06:00:00 - 11/03/2025 06:15:00</t>
  </si>
  <si>
    <t>11/03/2025 06:15:00 - 11/03/2025 06:30:00</t>
  </si>
  <si>
    <t>11/03/2025 06:30:00 - 11/03/2025 06:45:00</t>
  </si>
  <si>
    <t>11/03/2025 06:45:00 - 11/03/2025 07:00:00</t>
  </si>
  <si>
    <t>11/03/2025 07:00:00 - 11/03/2025 07:15:00</t>
  </si>
  <si>
    <t>11/03/2025 07:15:00 - 11/03/2025 07:30:00</t>
  </si>
  <si>
    <t>11/03/2025 07:30:00 - 11/03/2025 07:45:00</t>
  </si>
  <si>
    <t>11/03/2025 07:45:00 - 11/03/2025 08:00:00</t>
  </si>
  <si>
    <t>11/03/2025 08:00:00 - 11/03/2025 08:15:00</t>
  </si>
  <si>
    <t>11/03/2025 08:15:00 - 11/03/2025 08:30:00</t>
  </si>
  <si>
    <t>11/03/2025 08:30:00 - 11/03/2025 08:45:00</t>
  </si>
  <si>
    <t>11/03/2025 08:45:00 - 11/03/2025 09:00:00</t>
  </si>
  <si>
    <t>11/03/2025 09:00:00 - 11/03/2025 09:15:00</t>
  </si>
  <si>
    <t>11/03/2025 09:15:00 - 11/03/2025 09:30:00</t>
  </si>
  <si>
    <t>11/03/2025 09:30:00 - 11/03/2025 09:45:00</t>
  </si>
  <si>
    <t>11/03/2025 09:45:00 - 11/03/2025 10:00:00</t>
  </si>
  <si>
    <t>11/03/2025 10:00:00 - 11/03/2025 10:15:00</t>
  </si>
  <si>
    <t>11/03/2025 10:15:00 - 11/03/2025 10:30:00</t>
  </si>
  <si>
    <t>11/03/2025 10:30:00 - 11/03/2025 10:45:00</t>
  </si>
  <si>
    <t>11/03/2025 10:45:00 - 11/03/2025 11:00:00</t>
  </si>
  <si>
    <t>11/03/2025 11:00:00 - 11/03/2025 11:15:00</t>
  </si>
  <si>
    <t>11/03/2025 11:15:00 - 11/03/2025 11:30:00</t>
  </si>
  <si>
    <t>11/03/2025 11:30:00 - 11/03/2025 11:45:00</t>
  </si>
  <si>
    <t>11/03/2025 11:45:00 - 11/03/2025 12:00:00</t>
  </si>
  <si>
    <t>11/03/2025 12:00:00 - 11/03/2025 12:15:00</t>
  </si>
  <si>
    <t>11/03/2025 12:15:00 - 11/03/2025 12:30:00</t>
  </si>
  <si>
    <t>11/03/2025 12:30:00 - 11/03/2025 12:45:00</t>
  </si>
  <si>
    <t>11/03/2025 12:45:00 - 11/03/2025 13:00:00</t>
  </si>
  <si>
    <t>11/03/2025 13:00:00 - 11/03/2025 13:15:00</t>
  </si>
  <si>
    <t>11/03/2025 13:15:00 - 11/03/2025 13:30:00</t>
  </si>
  <si>
    <t>11/03/2025 13:30:00 - 11/03/2025 13:45:00</t>
  </si>
  <si>
    <t>11/03/2025 13:45:00 - 11/03/2025 14:00:00</t>
  </si>
  <si>
    <t>11/03/2025 14:00:00 - 11/03/2025 14:15:00</t>
  </si>
  <si>
    <t>11/03/2025 14:15:00 - 11/03/2025 14:30:00</t>
  </si>
  <si>
    <t>11/03/2025 14:30:00 - 11/03/2025 14:45:00</t>
  </si>
  <si>
    <t>11/03/2025 14:45:00 - 11/03/2025 15:00:00</t>
  </si>
  <si>
    <t>11/03/2025 15:00:00 - 11/03/2025 15:15:00</t>
  </si>
  <si>
    <t>11/03/2025 15:15:00 - 11/03/2025 15:30:00</t>
  </si>
  <si>
    <t>11/03/2025 15:30:00 - 11/03/2025 15:45:00</t>
  </si>
  <si>
    <t>11/03/2025 15:45:00 - 11/03/2025 16:00:00</t>
  </si>
  <si>
    <t>11/03/2025 16:00:00 - 11/03/2025 16:15:00</t>
  </si>
  <si>
    <t>11/03/2025 16:15:00 - 11/03/2025 16:30:00</t>
  </si>
  <si>
    <t>11/03/2025 16:30:00 - 11/03/2025 16:45:00</t>
  </si>
  <si>
    <t>11/03/2025 16:45:00 - 11/03/2025 17:00:00</t>
  </si>
  <si>
    <t>11/03/2025 17:00:00 - 11/03/2025 17:15:00</t>
  </si>
  <si>
    <t>11/03/2025 17:15:00 - 11/03/2025 17:30:00</t>
  </si>
  <si>
    <t>11/03/2025 17:30:00 - 11/03/2025 17:45:00</t>
  </si>
  <si>
    <t>11/03/2025 17:45:00 - 11/03/2025 18:00:00</t>
  </si>
  <si>
    <t>11/03/2025 18:00:00 - 11/03/2025 18:15:00</t>
  </si>
  <si>
    <t>11/03/2025 18:15:00 - 11/03/2025 18:30:00</t>
  </si>
  <si>
    <t>11/03/2025 18:30:00 - 11/03/2025 18:45:00</t>
  </si>
  <si>
    <t>11/03/2025 18:45:00 - 11/03/2025 19:00:00</t>
  </si>
  <si>
    <t>11/03/2025 19:00:00 - 11/03/2025 19:15:00</t>
  </si>
  <si>
    <t>11/03/2025 19:15:00 - 11/03/2025 19:30:00</t>
  </si>
  <si>
    <t>11/03/2025 19:30:00 - 11/03/2025 19:45:00</t>
  </si>
  <si>
    <t>11/03/2025 19:45:00 - 11/03/2025 20:00:00</t>
  </si>
  <si>
    <t>11/03/2025 20:00:00 - 11/03/2025 20:15:00</t>
  </si>
  <si>
    <t>11/03/2025 20:15:00 - 11/03/2025 20:30:00</t>
  </si>
  <si>
    <t>11/03/2025 20:30:00 - 11/03/2025 20:45:00</t>
  </si>
  <si>
    <t>11/03/2025 20:45:00 - 11/03/2025 21:00:00</t>
  </si>
  <si>
    <t>11/03/2025 21:00:00 - 11/03/2025 21:15:00</t>
  </si>
  <si>
    <t>11/03/2025 21:15:00 - 11/03/2025 21:30:00</t>
  </si>
  <si>
    <t>11/03/2025 21:30:00 - 11/03/2025 21:45:00</t>
  </si>
  <si>
    <t>11/03/2025 21:45:00 - 11/03/2025 22:00:00</t>
  </si>
  <si>
    <t>11/03/2025 22:00:00 - 11/03/2025 22:15:00</t>
  </si>
  <si>
    <t>11/03/2025 22:15:00 - 11/03/2025 22:30:00</t>
  </si>
  <si>
    <t>11/03/2025 22:30:00 - 11/03/2025 22:45:00</t>
  </si>
  <si>
    <t>11/03/2025 22:45:00 - 11/03/2025 23:00:00</t>
  </si>
  <si>
    <t>11/03/2025 23:00:00 - 11/03/2025 23:15:00</t>
  </si>
  <si>
    <t>11/03/2025 23:15:00 - 11/03/2025 23:30:00</t>
  </si>
  <si>
    <t>11/03/2025 23:30:00 - 11/03/2025 23:45:00</t>
  </si>
  <si>
    <t>11/03/2025 23:45:00 - 12/03/2025 00:00:00</t>
  </si>
  <si>
    <t>12/03/2025 00:00:00 - 12/03/2025 00:15:00</t>
  </si>
  <si>
    <t>12/03/2025 00:15:00 - 12/03/2025 00:30:00</t>
  </si>
  <si>
    <t>12/03/2025 00:30:00 - 12/03/2025 00:45:00</t>
  </si>
  <si>
    <t>12/03/2025 00:45:00 - 12/03/2025 01:00:00</t>
  </si>
  <si>
    <t>12/03/2025 01:00:00 - 12/03/2025 01:15:00</t>
  </si>
  <si>
    <t>12/03/2025 01:15:00 - 12/03/2025 01:30:00</t>
  </si>
  <si>
    <t>12/03/2025 01:30:00 - 12/03/2025 01:45:00</t>
  </si>
  <si>
    <t>12/03/2025 01:45:00 - 12/03/2025 02:00:00</t>
  </si>
  <si>
    <t>12/03/2025 02:00:00 - 12/03/2025 02:15:00</t>
  </si>
  <si>
    <t>12/03/2025 02:15:00 - 12/03/2025 02:30:00</t>
  </si>
  <si>
    <t>12/03/2025 02:30:00 - 12/03/2025 02:45:00</t>
  </si>
  <si>
    <t>12/03/2025 02:45:00 - 12/03/2025 03:00:00</t>
  </si>
  <si>
    <t>12/03/2025 03:00:00 - 12/03/2025 03:15:00</t>
  </si>
  <si>
    <t>12/03/2025 03:15:00 - 12/03/2025 03:30:00</t>
  </si>
  <si>
    <t>12/03/2025 03:30:00 - 12/03/2025 03:45:00</t>
  </si>
  <si>
    <t>12/03/2025 03:45:00 - 12/03/2025 04:00:00</t>
  </si>
  <si>
    <t>12/03/2025 04:00:00 - 12/03/2025 04:15:00</t>
  </si>
  <si>
    <t>12/03/2025 04:15:00 - 12/03/2025 04:30:00</t>
  </si>
  <si>
    <t>12/03/2025 04:30:00 - 12/03/2025 04:45:00</t>
  </si>
  <si>
    <t>12/03/2025 04:45:00 - 12/03/2025 05:00:00</t>
  </si>
  <si>
    <t>12/03/2025 05:00:00 - 12/03/2025 05:15:00</t>
  </si>
  <si>
    <t>12/03/2025 05:15:00 - 12/03/2025 05:30:00</t>
  </si>
  <si>
    <t>12/03/2025 05:30:00 - 12/03/2025 05:45:00</t>
  </si>
  <si>
    <t>12/03/2025 05:45:00 - 12/03/2025 06:00:00</t>
  </si>
  <si>
    <t>12/03/2025 06:00:00 - 12/03/2025 06:15:00</t>
  </si>
  <si>
    <t>12/03/2025 06:15:00 - 12/03/2025 06:30:00</t>
  </si>
  <si>
    <t>12/03/2025 06:30:00 - 12/03/2025 06:45:00</t>
  </si>
  <si>
    <t>12/03/2025 06:45:00 - 12/03/2025 07:00:00</t>
  </si>
  <si>
    <t>12/03/2025 07:00:00 - 12/03/2025 07:15:00</t>
  </si>
  <si>
    <t>12/03/2025 07:15:00 - 12/03/2025 07:30:00</t>
  </si>
  <si>
    <t>12/03/2025 07:30:00 - 12/03/2025 07:45:00</t>
  </si>
  <si>
    <t>12/03/2025 07:45:00 - 12/03/2025 08:00:00</t>
  </si>
  <si>
    <t>12/03/2025 08:00:00 - 12/03/2025 08:15:00</t>
  </si>
  <si>
    <t>12/03/2025 08:15:00 - 12/03/2025 08:30:00</t>
  </si>
  <si>
    <t>12/03/2025 08:30:00 - 12/03/2025 08:45:00</t>
  </si>
  <si>
    <t>12/03/2025 08:45:00 - 12/03/2025 09:00:00</t>
  </si>
  <si>
    <t>12/03/2025 09:00:00 - 12/03/2025 09:15:00</t>
  </si>
  <si>
    <t>12/03/2025 09:15:00 - 12/03/2025 09:30:00</t>
  </si>
  <si>
    <t>12/03/2025 09:30:00 - 12/03/2025 09:45:00</t>
  </si>
  <si>
    <t>12/03/2025 09:45:00 - 12/03/2025 10:00:00</t>
  </si>
  <si>
    <t>12/03/2025 10:00:00 - 12/03/2025 10:15:00</t>
  </si>
  <si>
    <t>12/03/2025 10:15:00 - 12/03/2025 10:30:00</t>
  </si>
  <si>
    <t>12/03/2025 10:30:00 - 12/03/2025 10:45:00</t>
  </si>
  <si>
    <t>12/03/2025 10:45:00 - 12/03/2025 11:00:00</t>
  </si>
  <si>
    <t>12/03/2025 11:00:00 - 12/03/2025 11:15:00</t>
  </si>
  <si>
    <t>12/03/2025 11:15:00 - 12/03/2025 11:30:00</t>
  </si>
  <si>
    <t>12/03/2025 11:30:00 - 12/03/2025 11:45:00</t>
  </si>
  <si>
    <t>12/03/2025 11:45:00 - 12/03/2025 12:00:00</t>
  </si>
  <si>
    <t>12/03/2025 12:00:00 - 12/03/2025 12:15:00</t>
  </si>
  <si>
    <t>12/03/2025 12:15:00 - 12/03/2025 12:30:00</t>
  </si>
  <si>
    <t>12/03/2025 12:30:00 - 12/03/2025 12:45:00</t>
  </si>
  <si>
    <t>12/03/2025 12:45:00 - 12/03/2025 13:00:00</t>
  </si>
  <si>
    <t>12/03/2025 13:00:00 - 12/03/2025 13:15:00</t>
  </si>
  <si>
    <t>12/03/2025 13:15:00 - 12/03/2025 13:30:00</t>
  </si>
  <si>
    <t>12/03/2025 13:30:00 - 12/03/2025 13:45:00</t>
  </si>
  <si>
    <t>12/03/2025 13:45:00 - 12/03/2025 14:00:00</t>
  </si>
  <si>
    <t>12/03/2025 14:00:00 - 12/03/2025 14:15:00</t>
  </si>
  <si>
    <t>12/03/2025 14:15:00 - 12/03/2025 14:30:00</t>
  </si>
  <si>
    <t>12/03/2025 14:30:00 - 12/03/2025 14:45:00</t>
  </si>
  <si>
    <t>12/03/2025 14:45:00 - 12/03/2025 15:00:00</t>
  </si>
  <si>
    <t>12/03/2025 15:00:00 - 12/03/2025 15:15:00</t>
  </si>
  <si>
    <t>12/03/2025 15:15:00 - 12/03/2025 15:30:00</t>
  </si>
  <si>
    <t>12/03/2025 15:30:00 - 12/03/2025 15:45:00</t>
  </si>
  <si>
    <t>12/03/2025 15:45:00 - 12/03/2025 16:00:00</t>
  </si>
  <si>
    <t>12/03/2025 16:00:00 - 12/03/2025 16:15:00</t>
  </si>
  <si>
    <t>12/03/2025 16:15:00 - 12/03/2025 16:30:00</t>
  </si>
  <si>
    <t>12/03/2025 16:30:00 - 12/03/2025 16:45:00</t>
  </si>
  <si>
    <t>12/03/2025 16:45:00 - 12/03/2025 17:00:00</t>
  </si>
  <si>
    <t>12/03/2025 17:00:00 - 12/03/2025 17:15:00</t>
  </si>
  <si>
    <t>12/03/2025 17:15:00 - 12/03/2025 17:30:00</t>
  </si>
  <si>
    <t>12/03/2025 17:30:00 - 12/03/2025 17:45:00</t>
  </si>
  <si>
    <t>12/03/2025 17:45:00 - 12/03/2025 18:00:00</t>
  </si>
  <si>
    <t>12/03/2025 18:00:00 - 12/03/2025 18:15:00</t>
  </si>
  <si>
    <t>12/03/2025 18:15:00 - 12/03/2025 18:30:00</t>
  </si>
  <si>
    <t>12/03/2025 18:30:00 - 12/03/2025 18:45:00</t>
  </si>
  <si>
    <t>12/03/2025 18:45:00 - 12/03/2025 19:00:00</t>
  </si>
  <si>
    <t>12/03/2025 19:00:00 - 12/03/2025 19:15:00</t>
  </si>
  <si>
    <t>12/03/2025 19:15:00 - 12/03/2025 19:30:00</t>
  </si>
  <si>
    <t>12/03/2025 19:30:00 - 12/03/2025 19:45:00</t>
  </si>
  <si>
    <t>12/03/2025 19:45:00 - 12/03/2025 20:00:00</t>
  </si>
  <si>
    <t>12/03/2025 20:00:00 - 12/03/2025 20:15:00</t>
  </si>
  <si>
    <t>12/03/2025 20:15:00 - 12/03/2025 20:30:00</t>
  </si>
  <si>
    <t>12/03/2025 20:30:00 - 12/03/2025 20:45:00</t>
  </si>
  <si>
    <t>12/03/2025 20:45:00 - 12/03/2025 21:00:00</t>
  </si>
  <si>
    <t>12/03/2025 21:00:00 - 12/03/2025 21:15:00</t>
  </si>
  <si>
    <t>12/03/2025 21:15:00 - 12/03/2025 21:30:00</t>
  </si>
  <si>
    <t>12/03/2025 21:30:00 - 12/03/2025 21:45:00</t>
  </si>
  <si>
    <t>12/03/2025 21:45:00 - 12/03/2025 22:00:00</t>
  </si>
  <si>
    <t>12/03/2025 22:00:00 - 12/03/2025 22:15:00</t>
  </si>
  <si>
    <t>12/03/2025 22:15:00 - 12/03/2025 22:30:00</t>
  </si>
  <si>
    <t>12/03/2025 22:30:00 - 12/03/2025 22:45:00</t>
  </si>
  <si>
    <t>12/03/2025 22:45:00 - 12/03/2025 23:00:00</t>
  </si>
  <si>
    <t>12/03/2025 23:00:00 - 12/03/2025 23:15:00</t>
  </si>
  <si>
    <t>12/03/2025 23:15:00 - 12/03/2025 23:30:00</t>
  </si>
  <si>
    <t>12/03/2025 23:30:00 - 12/03/2025 23:45:00</t>
  </si>
  <si>
    <t>12/03/2025 23:45:00 - 13/03/2025 00:00:00</t>
  </si>
  <si>
    <t>13/03/2025 00:00:00 - 13/03/2025 00:15:00</t>
  </si>
  <si>
    <t>13/03/2025 00:15:00 - 13/03/2025 00:30:00</t>
  </si>
  <si>
    <t>13/03/2025 00:30:00 - 13/03/2025 00:45:00</t>
  </si>
  <si>
    <t>13/03/2025 00:45:00 - 13/03/2025 01:00:00</t>
  </si>
  <si>
    <t>13/03/2025 01:00:00 - 13/03/2025 01:15:00</t>
  </si>
  <si>
    <t>13/03/2025 01:15:00 - 13/03/2025 01:30:00</t>
  </si>
  <si>
    <t>13/03/2025 01:30:00 - 13/03/2025 01:45:00</t>
  </si>
  <si>
    <t>13/03/2025 01:45:00 - 13/03/2025 02:00:00</t>
  </si>
  <si>
    <t>13/03/2025 02:00:00 - 13/03/2025 02:15:00</t>
  </si>
  <si>
    <t>13/03/2025 02:15:00 - 13/03/2025 02:30:00</t>
  </si>
  <si>
    <t>13/03/2025 02:30:00 - 13/03/2025 02:45:00</t>
  </si>
  <si>
    <t>13/03/2025 02:45:00 - 13/03/2025 03:00:00</t>
  </si>
  <si>
    <t>13/03/2025 03:00:00 - 13/03/2025 03:15:00</t>
  </si>
  <si>
    <t>13/03/2025 03:15:00 - 13/03/2025 03:30:00</t>
  </si>
  <si>
    <t>13/03/2025 03:30:00 - 13/03/2025 03:45:00</t>
  </si>
  <si>
    <t>13/03/2025 03:45:00 - 13/03/2025 04:00:00</t>
  </si>
  <si>
    <t>13/03/2025 04:00:00 - 13/03/2025 04:15:00</t>
  </si>
  <si>
    <t>13/03/2025 04:15:00 - 13/03/2025 04:30:00</t>
  </si>
  <si>
    <t>13/03/2025 04:30:00 - 13/03/2025 04:45:00</t>
  </si>
  <si>
    <t>13/03/2025 04:45:00 - 13/03/2025 05:00:00</t>
  </si>
  <si>
    <t>13/03/2025 05:00:00 - 13/03/2025 05:15:00</t>
  </si>
  <si>
    <t>13/03/2025 05:15:00 - 13/03/2025 05:30:00</t>
  </si>
  <si>
    <t>13/03/2025 05:30:00 - 13/03/2025 05:45:00</t>
  </si>
  <si>
    <t>13/03/2025 05:45:00 - 13/03/2025 06:00:00</t>
  </si>
  <si>
    <t>13/03/2025 06:00:00 - 13/03/2025 06:15:00</t>
  </si>
  <si>
    <t>13/03/2025 06:15:00 - 13/03/2025 06:30:00</t>
  </si>
  <si>
    <t>13/03/2025 06:30:00 - 13/03/2025 06:45:00</t>
  </si>
  <si>
    <t>13/03/2025 06:45:00 - 13/03/2025 07:00:00</t>
  </si>
  <si>
    <t>13/03/2025 07:00:00 - 13/03/2025 07:15:00</t>
  </si>
  <si>
    <t>13/03/2025 07:15:00 - 13/03/2025 07:30:00</t>
  </si>
  <si>
    <t>13/03/2025 07:30:00 - 13/03/2025 07:45:00</t>
  </si>
  <si>
    <t>13/03/2025 07:45:00 - 13/03/2025 08:00:00</t>
  </si>
  <si>
    <t>13/03/2025 08:00:00 - 13/03/2025 08:15:00</t>
  </si>
  <si>
    <t>13/03/2025 08:15:00 - 13/03/2025 08:30:00</t>
  </si>
  <si>
    <t>13/03/2025 08:30:00 - 13/03/2025 08:45:00</t>
  </si>
  <si>
    <t>13/03/2025 08:45:00 - 13/03/2025 09:00:00</t>
  </si>
  <si>
    <t>13/03/2025 09:00:00 - 13/03/2025 09:15:00</t>
  </si>
  <si>
    <t>13/03/2025 09:15:00 - 13/03/2025 09:30:00</t>
  </si>
  <si>
    <t>13/03/2025 09:30:00 - 13/03/2025 09:45:00</t>
  </si>
  <si>
    <t>13/03/2025 09:45:00 - 13/03/2025 10:00:00</t>
  </si>
  <si>
    <t>13/03/2025 10:00:00 - 13/03/2025 10:15:00</t>
  </si>
  <si>
    <t>13/03/2025 10:15:00 - 13/03/2025 10:30:00</t>
  </si>
  <si>
    <t>13/03/2025 10:30:00 - 13/03/2025 10:45:00</t>
  </si>
  <si>
    <t>13/03/2025 10:45:00 - 13/03/2025 11:00:00</t>
  </si>
  <si>
    <t>13/03/2025 11:00:00 - 13/03/2025 11:15:00</t>
  </si>
  <si>
    <t>13/03/2025 11:15:00 - 13/03/2025 11:30:00</t>
  </si>
  <si>
    <t>13/03/2025 11:30:00 - 13/03/2025 11:45:00</t>
  </si>
  <si>
    <t>13/03/2025 11:45:00 - 13/03/2025 12:00:00</t>
  </si>
  <si>
    <t>13/03/2025 12:00:00 - 13/03/2025 12:15:00</t>
  </si>
  <si>
    <t>13/03/2025 12:15:00 - 13/03/2025 12:30:00</t>
  </si>
  <si>
    <t>13/03/2025 12:30:00 - 13/03/2025 12:45:00</t>
  </si>
  <si>
    <t>13/03/2025 12:45:00 - 13/03/2025 13:00:00</t>
  </si>
  <si>
    <t>13/03/2025 13:00:00 - 13/03/2025 13:15:00</t>
  </si>
  <si>
    <t>13/03/2025 13:15:00 - 13/03/2025 13:30:00</t>
  </si>
  <si>
    <t>13/03/2025 13:30:00 - 13/03/2025 13:45:00</t>
  </si>
  <si>
    <t>13/03/2025 13:45:00 - 13/03/2025 14:00:00</t>
  </si>
  <si>
    <t>13/03/2025 14:00:00 - 13/03/2025 14:15:00</t>
  </si>
  <si>
    <t>13/03/2025 14:15:00 - 13/03/2025 14:30:00</t>
  </si>
  <si>
    <t>13/03/2025 14:30:00 - 13/03/2025 14:45:00</t>
  </si>
  <si>
    <t>13/03/2025 14:45:00 - 13/03/2025 15:00:00</t>
  </si>
  <si>
    <t>13/03/2025 15:00:00 - 13/03/2025 15:15:00</t>
  </si>
  <si>
    <t>13/03/2025 15:15:00 - 13/03/2025 15:30:00</t>
  </si>
  <si>
    <t>13/03/2025 15:30:00 - 13/03/2025 15:45:00</t>
  </si>
  <si>
    <t>13/03/2025 15:45:00 - 13/03/2025 16:00:00</t>
  </si>
  <si>
    <t>13/03/2025 16:00:00 - 13/03/2025 16:15:00</t>
  </si>
  <si>
    <t>13/03/2025 16:15:00 - 13/03/2025 16:30:00</t>
  </si>
  <si>
    <t>13/03/2025 16:30:00 - 13/03/2025 16:45:00</t>
  </si>
  <si>
    <t>13/03/2025 16:45:00 - 13/03/2025 17:00:00</t>
  </si>
  <si>
    <t>13/03/2025 17:00:00 - 13/03/2025 17:15:00</t>
  </si>
  <si>
    <t>13/03/2025 17:15:00 - 13/03/2025 17:30:00</t>
  </si>
  <si>
    <t>13/03/2025 17:30:00 - 13/03/2025 17:45:00</t>
  </si>
  <si>
    <t>13/03/2025 17:45:00 - 13/03/2025 18:00:00</t>
  </si>
  <si>
    <t>13/03/2025 18:00:00 - 13/03/2025 18:15:00</t>
  </si>
  <si>
    <t>13/03/2025 18:15:00 - 13/03/2025 18:30:00</t>
  </si>
  <si>
    <t>13/03/2025 18:30:00 - 13/03/2025 18:45:00</t>
  </si>
  <si>
    <t>13/03/2025 18:45:00 - 13/03/2025 19:00:00</t>
  </si>
  <si>
    <t>13/03/2025 19:00:00 - 13/03/2025 19:15:00</t>
  </si>
  <si>
    <t>13/03/2025 19:15:00 - 13/03/2025 19:30:00</t>
  </si>
  <si>
    <t>13/03/2025 19:30:00 - 13/03/2025 19:45:00</t>
  </si>
  <si>
    <t>13/03/2025 19:45:00 - 13/03/2025 20:00:00</t>
  </si>
  <si>
    <t>13/03/2025 20:00:00 - 13/03/2025 20:15:00</t>
  </si>
  <si>
    <t>13/03/2025 20:15:00 - 13/03/2025 20:30:00</t>
  </si>
  <si>
    <t>13/03/2025 20:30:00 - 13/03/2025 20:45:00</t>
  </si>
  <si>
    <t>13/03/2025 20:45:00 - 13/03/2025 21:00:00</t>
  </si>
  <si>
    <t>13/03/2025 21:00:00 - 13/03/2025 21:15:00</t>
  </si>
  <si>
    <t>13/03/2025 21:15:00 - 13/03/2025 21:30:00</t>
  </si>
  <si>
    <t>13/03/2025 21:30:00 - 13/03/2025 21:45:00</t>
  </si>
  <si>
    <t>13/03/2025 21:45:00 - 13/03/2025 22:00:00</t>
  </si>
  <si>
    <t>13/03/2025 22:00:00 - 13/03/2025 22:15:00</t>
  </si>
  <si>
    <t>13/03/2025 22:15:00 - 13/03/2025 22:30:00</t>
  </si>
  <si>
    <t>13/03/2025 22:30:00 - 13/03/2025 22:45:00</t>
  </si>
  <si>
    <t>13/03/2025 22:45:00 - 13/03/2025 23:00:00</t>
  </si>
  <si>
    <t>13/03/2025 23:00:00 - 13/03/2025 23:15:00</t>
  </si>
  <si>
    <t>13/03/2025 23:15:00 - 13/03/2025 23:30:00</t>
  </si>
  <si>
    <t>13/03/2025 23:30:00 - 13/03/2025 23:45:00</t>
  </si>
  <si>
    <t>13/03/2025 23:45:00 - 14/03/2025 00:00:00</t>
  </si>
  <si>
    <t>14/03/2025 00:00:00 - 14/03/2025 00:15:00</t>
  </si>
  <si>
    <t>14/03/2025 00:15:00 - 14/03/2025 00:30:00</t>
  </si>
  <si>
    <t>14/03/2025 00:30:00 - 14/03/2025 00:45:00</t>
  </si>
  <si>
    <t>14/03/2025 00:45:00 - 14/03/2025 01:00:00</t>
  </si>
  <si>
    <t>14/03/2025 01:00:00 - 14/03/2025 01:15:00</t>
  </si>
  <si>
    <t>14/03/2025 01:15:00 - 14/03/2025 01:30:00</t>
  </si>
  <si>
    <t>14/03/2025 01:30:00 - 14/03/2025 01:45:00</t>
  </si>
  <si>
    <t>14/03/2025 01:45:00 - 14/03/2025 02:00:00</t>
  </si>
  <si>
    <t>14/03/2025 02:00:00 - 14/03/2025 02:15:00</t>
  </si>
  <si>
    <t>14/03/2025 02:15:00 - 14/03/2025 02:30:00</t>
  </si>
  <si>
    <t>14/03/2025 02:30:00 - 14/03/2025 02:45:00</t>
  </si>
  <si>
    <t>14/03/2025 02:45:00 - 14/03/2025 03:00:00</t>
  </si>
  <si>
    <t>14/03/2025 03:00:00 - 14/03/2025 03:15:00</t>
  </si>
  <si>
    <t>14/03/2025 03:15:00 - 14/03/2025 03:30:00</t>
  </si>
  <si>
    <t>14/03/2025 03:30:00 - 14/03/2025 03:45:00</t>
  </si>
  <si>
    <t>14/03/2025 03:45:00 - 14/03/2025 04:00:00</t>
  </si>
  <si>
    <t>14/03/2025 04:00:00 - 14/03/2025 04:15:00</t>
  </si>
  <si>
    <t>14/03/2025 04:15:00 - 14/03/2025 04:30:00</t>
  </si>
  <si>
    <t>14/03/2025 04:30:00 - 14/03/2025 04:45:00</t>
  </si>
  <si>
    <t>14/03/2025 04:45:00 - 14/03/2025 05:00:00</t>
  </si>
  <si>
    <t>14/03/2025 05:00:00 - 14/03/2025 05:15:00</t>
  </si>
  <si>
    <t>14/03/2025 05:15:00 - 14/03/2025 05:30:00</t>
  </si>
  <si>
    <t>14/03/2025 05:30:00 - 14/03/2025 05:45:00</t>
  </si>
  <si>
    <t>14/03/2025 05:45:00 - 14/03/2025 06:00:00</t>
  </si>
  <si>
    <t>14/03/2025 06:00:00 - 14/03/2025 06:15:00</t>
  </si>
  <si>
    <t>14/03/2025 06:15:00 - 14/03/2025 06:30:00</t>
  </si>
  <si>
    <t>14/03/2025 06:30:00 - 14/03/2025 06:45:00</t>
  </si>
  <si>
    <t>14/03/2025 06:45:00 - 14/03/2025 07:00:00</t>
  </si>
  <si>
    <t>14/03/2025 07:00:00 - 14/03/2025 07:15:00</t>
  </si>
  <si>
    <t>14/03/2025 07:15:00 - 14/03/2025 07:30:00</t>
  </si>
  <si>
    <t>14/03/2025 07:30:00 - 14/03/2025 07:45:00</t>
  </si>
  <si>
    <t>14/03/2025 07:45:00 - 14/03/2025 08:00:00</t>
  </si>
  <si>
    <t>14/03/2025 08:00:00 - 14/03/2025 08:15:00</t>
  </si>
  <si>
    <t>14/03/2025 08:15:00 - 14/03/2025 08:30:00</t>
  </si>
  <si>
    <t>14/03/2025 08:30:00 - 14/03/2025 08:45:00</t>
  </si>
  <si>
    <t>14/03/2025 08:45:00 - 14/03/2025 09:00:00</t>
  </si>
  <si>
    <t>14/03/2025 09:00:00 - 14/03/2025 09:15:00</t>
  </si>
  <si>
    <t>14/03/2025 09:15:00 - 14/03/2025 09:30:00</t>
  </si>
  <si>
    <t>14/03/2025 09:30:00 - 14/03/2025 09:45:00</t>
  </si>
  <si>
    <t>14/03/2025 09:45:00 - 14/03/2025 10:00:00</t>
  </si>
  <si>
    <t>14/03/2025 10:00:00 - 14/03/2025 10:15:00</t>
  </si>
  <si>
    <t>14/03/2025 10:15:00 - 14/03/2025 10:30:00</t>
  </si>
  <si>
    <t>14/03/2025 10:30:00 - 14/03/2025 10:45:00</t>
  </si>
  <si>
    <t>14/03/2025 10:45:00 - 14/03/2025 11:00:00</t>
  </si>
  <si>
    <t>14/03/2025 11:00:00 - 14/03/2025 11:15:00</t>
  </si>
  <si>
    <t>14/03/2025 11:15:00 - 14/03/2025 11:30:00</t>
  </si>
  <si>
    <t>14/03/2025 11:30:00 - 14/03/2025 11:45:00</t>
  </si>
  <si>
    <t>14/03/2025 11:45:00 - 14/03/2025 12:00:00</t>
  </si>
  <si>
    <t>14/03/2025 12:00:00 - 14/03/2025 12:15:00</t>
  </si>
  <si>
    <t>14/03/2025 12:15:00 - 14/03/2025 12:30:00</t>
  </si>
  <si>
    <t>14/03/2025 12:30:00 - 14/03/2025 12:45:00</t>
  </si>
  <si>
    <t>14/03/2025 12:45:00 - 14/03/2025 13:00:00</t>
  </si>
  <si>
    <t>14/03/2025 13:00:00 - 14/03/2025 13:15:00</t>
  </si>
  <si>
    <t>14/03/2025 13:15:00 - 14/03/2025 13:30:00</t>
  </si>
  <si>
    <t>14/03/2025 13:30:00 - 14/03/2025 13:45:00</t>
  </si>
  <si>
    <t>14/03/2025 13:45:00 - 14/03/2025 14:00:00</t>
  </si>
  <si>
    <t>14/03/2025 14:00:00 - 14/03/2025 14:15:00</t>
  </si>
  <si>
    <t>14/03/2025 14:15:00 - 14/03/2025 14:30:00</t>
  </si>
  <si>
    <t>14/03/2025 14:30:00 - 14/03/2025 14:45:00</t>
  </si>
  <si>
    <t>14/03/2025 14:45:00 - 14/03/2025 15:00:00</t>
  </si>
  <si>
    <t>14/03/2025 15:00:00 - 14/03/2025 15:15:00</t>
  </si>
  <si>
    <t>14/03/2025 15:15:00 - 14/03/2025 15:30:00</t>
  </si>
  <si>
    <t>14/03/2025 15:30:00 - 14/03/2025 15:45:00</t>
  </si>
  <si>
    <t>14/03/2025 15:45:00 - 14/03/2025 16:00:00</t>
  </si>
  <si>
    <t>14/03/2025 16:00:00 - 14/03/2025 16:15:00</t>
  </si>
  <si>
    <t>14/03/2025 16:15:00 - 14/03/2025 16:30:00</t>
  </si>
  <si>
    <t>14/03/2025 16:30:00 - 14/03/2025 16:45:00</t>
  </si>
  <si>
    <t>14/03/2025 16:45:00 - 14/03/2025 17:00:00</t>
  </si>
  <si>
    <t>14/03/2025 17:00:00 - 14/03/2025 17:15:00</t>
  </si>
  <si>
    <t>14/03/2025 17:15:00 - 14/03/2025 17:30:00</t>
  </si>
  <si>
    <t>14/03/2025 17:30:00 - 14/03/2025 17:45:00</t>
  </si>
  <si>
    <t>14/03/2025 17:45:00 - 14/03/2025 18:00:00</t>
  </si>
  <si>
    <t>14/03/2025 18:00:00 - 14/03/2025 18:15:00</t>
  </si>
  <si>
    <t>14/03/2025 18:15:00 - 14/03/2025 18:30:00</t>
  </si>
  <si>
    <t>14/03/2025 18:30:00 - 14/03/2025 18:45:00</t>
  </si>
  <si>
    <t>14/03/2025 18:45:00 - 14/03/2025 19:00:00</t>
  </si>
  <si>
    <t>14/03/2025 19:00:00 - 14/03/2025 19:15:00</t>
  </si>
  <si>
    <t>14/03/2025 19:15:00 - 14/03/2025 19:30:00</t>
  </si>
  <si>
    <t>14/03/2025 19:30:00 - 14/03/2025 19:45:00</t>
  </si>
  <si>
    <t>14/03/2025 19:45:00 - 14/03/2025 20:00:00</t>
  </si>
  <si>
    <t>14/03/2025 20:00:00 - 14/03/2025 20:15:00</t>
  </si>
  <si>
    <t>14/03/2025 20:15:00 - 14/03/2025 20:30:00</t>
  </si>
  <si>
    <t>14/03/2025 20:30:00 - 14/03/2025 20:45:00</t>
  </si>
  <si>
    <t>14/03/2025 20:45:00 - 14/03/2025 21:00:00</t>
  </si>
  <si>
    <t>14/03/2025 21:00:00 - 14/03/2025 21:15:00</t>
  </si>
  <si>
    <t>14/03/2025 21:15:00 - 14/03/2025 21:30:00</t>
  </si>
  <si>
    <t>14/03/2025 21:30:00 - 14/03/2025 21:45:00</t>
  </si>
  <si>
    <t>14/03/2025 21:45:00 - 14/03/2025 22:00:00</t>
  </si>
  <si>
    <t>14/03/2025 22:00:00 - 14/03/2025 22:15:00</t>
  </si>
  <si>
    <t>14/03/2025 22:15:00 - 14/03/2025 22:30:00</t>
  </si>
  <si>
    <t>14/03/2025 22:30:00 - 14/03/2025 22:45:00</t>
  </si>
  <si>
    <t>14/03/2025 22:45:00 - 14/03/2025 23:00:00</t>
  </si>
  <si>
    <t>14/03/2025 23:00:00 - 14/03/2025 23:15:00</t>
  </si>
  <si>
    <t>14/03/2025 23:15:00 - 14/03/2025 23:30:00</t>
  </si>
  <si>
    <t>14/03/2025 23:30:00 - 14/03/2025 23:45:00</t>
  </si>
  <si>
    <t>14/03/2025 23:45:00 - 15/03/2025 00:00:00</t>
  </si>
  <si>
    <t>15/03/2025 00:00:00 - 15/03/2025 00:15:00</t>
  </si>
  <si>
    <t>15/03/2025 00:15:00 - 15/03/2025 00:30:00</t>
  </si>
  <si>
    <t>15/03/2025 00:30:00 - 15/03/2025 00:45:00</t>
  </si>
  <si>
    <t>15/03/2025 00:45:00 - 15/03/2025 01:00:00</t>
  </si>
  <si>
    <t>15/03/2025 01:00:00 - 15/03/2025 01:15:00</t>
  </si>
  <si>
    <t>15/03/2025 01:15:00 - 15/03/2025 01:30:00</t>
  </si>
  <si>
    <t>15/03/2025 01:30:00 - 15/03/2025 01:45:00</t>
  </si>
  <si>
    <t>15/03/2025 01:45:00 - 15/03/2025 02:00:00</t>
  </si>
  <si>
    <t>15/03/2025 02:00:00 - 15/03/2025 02:15:00</t>
  </si>
  <si>
    <t>15/03/2025 02:15:00 - 15/03/2025 02:30:00</t>
  </si>
  <si>
    <t>15/03/2025 02:30:00 - 15/03/2025 02:45:00</t>
  </si>
  <si>
    <t>15/03/2025 02:45:00 - 15/03/2025 03:00:00</t>
  </si>
  <si>
    <t>15/03/2025 03:00:00 - 15/03/2025 03:15:00</t>
  </si>
  <si>
    <t>15/03/2025 03:15:00 - 15/03/2025 03:30:00</t>
  </si>
  <si>
    <t>15/03/2025 03:30:00 - 15/03/2025 03:45:00</t>
  </si>
  <si>
    <t>15/03/2025 03:45:00 - 15/03/2025 04:00:00</t>
  </si>
  <si>
    <t>15/03/2025 04:00:00 - 15/03/2025 04:15:00</t>
  </si>
  <si>
    <t>15/03/2025 04:15:00 - 15/03/2025 04:30:00</t>
  </si>
  <si>
    <t>15/03/2025 04:30:00 - 15/03/2025 04:45:00</t>
  </si>
  <si>
    <t>15/03/2025 04:45:00 - 15/03/2025 05:00:00</t>
  </si>
  <si>
    <t>15/03/2025 05:00:00 - 15/03/2025 05:15:00</t>
  </si>
  <si>
    <t>15/03/2025 05:15:00 - 15/03/2025 05:30:00</t>
  </si>
  <si>
    <t>15/03/2025 05:30:00 - 15/03/2025 05:45:00</t>
  </si>
  <si>
    <t>15/03/2025 05:45:00 - 15/03/2025 06:00:00</t>
  </si>
  <si>
    <t>15/03/2025 06:00:00 - 15/03/2025 06:15:00</t>
  </si>
  <si>
    <t>15/03/2025 06:15:00 - 15/03/2025 06:30:00</t>
  </si>
  <si>
    <t>15/03/2025 06:30:00 - 15/03/2025 06:45:00</t>
  </si>
  <si>
    <t>15/03/2025 06:45:00 - 15/03/2025 07:00:00</t>
  </si>
  <si>
    <t>15/03/2025 07:00:00 - 15/03/2025 07:15:00</t>
  </si>
  <si>
    <t>15/03/2025 07:15:00 - 15/03/2025 07:30:00</t>
  </si>
  <si>
    <t>15/03/2025 07:30:00 - 15/03/2025 07:45:00</t>
  </si>
  <si>
    <t>15/03/2025 07:45:00 - 15/03/2025 08:00:00</t>
  </si>
  <si>
    <t>15/03/2025 08:00:00 - 15/03/2025 08:15:00</t>
  </si>
  <si>
    <t>15/03/2025 08:15:00 - 15/03/2025 08:30:00</t>
  </si>
  <si>
    <t>15/03/2025 08:30:00 - 15/03/2025 08:45:00</t>
  </si>
  <si>
    <t>15/03/2025 08:45:00 - 15/03/2025 09:00:00</t>
  </si>
  <si>
    <t>15/03/2025 09:00:00 - 15/03/2025 09:15:00</t>
  </si>
  <si>
    <t>15/03/2025 09:15:00 - 15/03/2025 09:30:00</t>
  </si>
  <si>
    <t>15/03/2025 09:30:00 - 15/03/2025 09:45:00</t>
  </si>
  <si>
    <t>15/03/2025 09:45:00 - 15/03/2025 10:00:00</t>
  </si>
  <si>
    <t>15/03/2025 10:00:00 - 15/03/2025 10:15:00</t>
  </si>
  <si>
    <t>15/03/2025 10:15:00 - 15/03/2025 10:30:00</t>
  </si>
  <si>
    <t>15/03/2025 10:30:00 - 15/03/2025 10:45:00</t>
  </si>
  <si>
    <t>15/03/2025 10:45:00 - 15/03/2025 11:00:00</t>
  </si>
  <si>
    <t>15/03/2025 11:00:00 - 15/03/2025 11:15:00</t>
  </si>
  <si>
    <t>15/03/2025 11:15:00 - 15/03/2025 11:30:00</t>
  </si>
  <si>
    <t>15/03/2025 11:30:00 - 15/03/2025 11:45:00</t>
  </si>
  <si>
    <t>15/03/2025 11:45:00 - 15/03/2025 12:00:00</t>
  </si>
  <si>
    <t>15/03/2025 12:00:00 - 15/03/2025 12:15:00</t>
  </si>
  <si>
    <t>15/03/2025 12:15:00 - 15/03/2025 12:30:00</t>
  </si>
  <si>
    <t>15/03/2025 12:30:00 - 15/03/2025 12:45:00</t>
  </si>
  <si>
    <t>15/03/2025 12:45:00 - 15/03/2025 13:00:00</t>
  </si>
  <si>
    <t>15/03/2025 13:00:00 - 15/03/2025 13:15:00</t>
  </si>
  <si>
    <t>15/03/2025 13:15:00 - 15/03/2025 13:30:00</t>
  </si>
  <si>
    <t>15/03/2025 13:30:00 - 15/03/2025 13:45:00</t>
  </si>
  <si>
    <t>15/03/2025 13:45:00 - 15/03/2025 14:00:00</t>
  </si>
  <si>
    <t>15/03/2025 14:00:00 - 15/03/2025 14:15:00</t>
  </si>
  <si>
    <t>15/03/2025 14:15:00 - 15/03/2025 14:30:00</t>
  </si>
  <si>
    <t>15/03/2025 14:30:00 - 15/03/2025 14:45:00</t>
  </si>
  <si>
    <t>15/03/2025 14:45:00 - 15/03/2025 15:00:00</t>
  </si>
  <si>
    <t>15/03/2025 15:00:00 - 15/03/2025 15:15:00</t>
  </si>
  <si>
    <t>15/03/2025 15:15:00 - 15/03/2025 15:30:00</t>
  </si>
  <si>
    <t>15/03/2025 15:30:00 - 15/03/2025 15:45:00</t>
  </si>
  <si>
    <t>15/03/2025 15:45:00 - 15/03/2025 16:00:00</t>
  </si>
  <si>
    <t>15/03/2025 16:00:00 - 15/03/2025 16:15:00</t>
  </si>
  <si>
    <t>15/03/2025 16:15:00 - 15/03/2025 16:30:00</t>
  </si>
  <si>
    <t>15/03/2025 16:30:00 - 15/03/2025 16:45:00</t>
  </si>
  <si>
    <t>15/03/2025 16:45:00 - 15/03/2025 17:00:00</t>
  </si>
  <si>
    <t>15/03/2025 17:00:00 - 15/03/2025 17:15:00</t>
  </si>
  <si>
    <t>15/03/2025 17:15:00 - 15/03/2025 17:30:00</t>
  </si>
  <si>
    <t>15/03/2025 17:30:00 - 15/03/2025 17:45:00</t>
  </si>
  <si>
    <t>15/03/2025 17:45:00 - 15/03/2025 18:00:00</t>
  </si>
  <si>
    <t>15/03/2025 18:00:00 - 15/03/2025 18:15:00</t>
  </si>
  <si>
    <t>15/03/2025 18:15:00 - 15/03/2025 18:30:00</t>
  </si>
  <si>
    <t>15/03/2025 18:30:00 - 15/03/2025 18:45:00</t>
  </si>
  <si>
    <t>15/03/2025 18:45:00 - 15/03/2025 19:00:00</t>
  </si>
  <si>
    <t>15/03/2025 19:00:00 - 15/03/2025 19:15:00</t>
  </si>
  <si>
    <t>15/03/2025 19:15:00 - 15/03/2025 19:30:00</t>
  </si>
  <si>
    <t>15/03/2025 19:30:00 - 15/03/2025 19:45:00</t>
  </si>
  <si>
    <t>15/03/2025 19:45:00 - 15/03/2025 20:00:00</t>
  </si>
  <si>
    <t>15/03/2025 20:00:00 - 15/03/2025 20:15:00</t>
  </si>
  <si>
    <t>15/03/2025 20:15:00 - 15/03/2025 20:30:00</t>
  </si>
  <si>
    <t>15/03/2025 20:30:00 - 15/03/2025 20:45:00</t>
  </si>
  <si>
    <t>15/03/2025 20:45:00 - 15/03/2025 21:00:00</t>
  </si>
  <si>
    <t>15/03/2025 21:00:00 - 15/03/2025 21:15:00</t>
  </si>
  <si>
    <t>15/03/2025 21:15:00 - 15/03/2025 21:30:00</t>
  </si>
  <si>
    <t>15/03/2025 21:30:00 - 15/03/2025 21:45:00</t>
  </si>
  <si>
    <t>15/03/2025 21:45:00 - 15/03/2025 22:00:00</t>
  </si>
  <si>
    <t>15/03/2025 22:00:00 - 15/03/2025 22:15:00</t>
  </si>
  <si>
    <t>15/03/2025 22:15:00 - 15/03/2025 22:30:00</t>
  </si>
  <si>
    <t>15/03/2025 22:30:00 - 15/03/2025 22:45:00</t>
  </si>
  <si>
    <t>15/03/2025 22:45:00 - 15/03/2025 23:00:00</t>
  </si>
  <si>
    <t>15/03/2025 23:00:00 - 15/03/2025 23:15:00</t>
  </si>
  <si>
    <t>15/03/2025 23:15:00 - 15/03/2025 23:30:00</t>
  </si>
  <si>
    <t>15/03/2025 23:30:00 - 15/03/2025 23:45:00</t>
  </si>
  <si>
    <t>15/03/2025 23:45:00 - 16/03/2025 00:00:00</t>
  </si>
  <si>
    <t>16/03/2025 00:00:00 - 16/03/2025 00:15:00</t>
  </si>
  <si>
    <t>16/03/2025 00:15:00 - 16/03/2025 00:30:00</t>
  </si>
  <si>
    <t>16/03/2025 00:30:00 - 16/03/2025 00:45:00</t>
  </si>
  <si>
    <t>16/03/2025 00:45:00 - 16/03/2025 01:00:00</t>
  </si>
  <si>
    <t>16/03/2025 01:00:00 - 16/03/2025 01:15:00</t>
  </si>
  <si>
    <t>16/03/2025 01:15:00 - 16/03/2025 01:30:00</t>
  </si>
  <si>
    <t>16/03/2025 01:30:00 - 16/03/2025 01:45:00</t>
  </si>
  <si>
    <t>16/03/2025 01:45:00 - 16/03/2025 02:00:00</t>
  </si>
  <si>
    <t>16/03/2025 02:00:00 - 16/03/2025 02:15:00</t>
  </si>
  <si>
    <t>16/03/2025 02:15:00 - 16/03/2025 02:30:00</t>
  </si>
  <si>
    <t>16/03/2025 02:30:00 - 16/03/2025 02:45:00</t>
  </si>
  <si>
    <t>16/03/2025 02:45:00 - 16/03/2025 03:00:00</t>
  </si>
  <si>
    <t>16/03/2025 03:00:00 - 16/03/2025 03:15:00</t>
  </si>
  <si>
    <t>16/03/2025 03:15:00 - 16/03/2025 03:30:00</t>
  </si>
  <si>
    <t>16/03/2025 03:30:00 - 16/03/2025 03:45:00</t>
  </si>
  <si>
    <t>16/03/2025 03:45:00 - 16/03/2025 04:00:00</t>
  </si>
  <si>
    <t>16/03/2025 04:00:00 - 16/03/2025 04:15:00</t>
  </si>
  <si>
    <t>16/03/2025 04:15:00 - 16/03/2025 04:30:00</t>
  </si>
  <si>
    <t>16/03/2025 04:30:00 - 16/03/2025 04:45:00</t>
  </si>
  <si>
    <t>16/03/2025 04:45:00 - 16/03/2025 05:00:00</t>
  </si>
  <si>
    <t>16/03/2025 05:00:00 - 16/03/2025 05:15:00</t>
  </si>
  <si>
    <t>16/03/2025 05:15:00 - 16/03/2025 05:30:00</t>
  </si>
  <si>
    <t>16/03/2025 05:30:00 - 16/03/2025 05:45:00</t>
  </si>
  <si>
    <t>16/03/2025 05:45:00 - 16/03/2025 06:00:00</t>
  </si>
  <si>
    <t>16/03/2025 06:00:00 - 16/03/2025 06:15:00</t>
  </si>
  <si>
    <t>16/03/2025 06:15:00 - 16/03/2025 06:30:00</t>
  </si>
  <si>
    <t>16/03/2025 06:30:00 - 16/03/2025 06:45:00</t>
  </si>
  <si>
    <t>16/03/2025 06:45:00 - 16/03/2025 07:00:00</t>
  </si>
  <si>
    <t>16/03/2025 07:00:00 - 16/03/2025 07:15:00</t>
  </si>
  <si>
    <t>16/03/2025 07:15:00 - 16/03/2025 07:30:00</t>
  </si>
  <si>
    <t>16/03/2025 07:30:00 - 16/03/2025 07:45:00</t>
  </si>
  <si>
    <t>16/03/2025 07:45:00 - 16/03/2025 08:00:00</t>
  </si>
  <si>
    <t>16/03/2025 08:00:00 - 16/03/2025 08:15:00</t>
  </si>
  <si>
    <t>16/03/2025 08:15:00 - 16/03/2025 08:30:00</t>
  </si>
  <si>
    <t>16/03/2025 08:30:00 - 16/03/2025 08:45:00</t>
  </si>
  <si>
    <t>16/03/2025 08:45:00 - 16/03/2025 09:00:00</t>
  </si>
  <si>
    <t>16/03/2025 09:00:00 - 16/03/2025 09:15:00</t>
  </si>
  <si>
    <t>16/03/2025 09:15:00 - 16/03/2025 09:30:00</t>
  </si>
  <si>
    <t>16/03/2025 09:30:00 - 16/03/2025 09:45:00</t>
  </si>
  <si>
    <t>16/03/2025 09:45:00 - 16/03/2025 10:00:00</t>
  </si>
  <si>
    <t>16/03/2025 10:00:00 - 16/03/2025 10:15:00</t>
  </si>
  <si>
    <t>16/03/2025 10:15:00 - 16/03/2025 10:30:00</t>
  </si>
  <si>
    <t>16/03/2025 10:30:00 - 16/03/2025 10:45:00</t>
  </si>
  <si>
    <t>16/03/2025 10:45:00 - 16/03/2025 11:00:00</t>
  </si>
  <si>
    <t>16/03/2025 11:00:00 - 16/03/2025 11:15:00</t>
  </si>
  <si>
    <t>16/03/2025 11:15:00 - 16/03/2025 11:30:00</t>
  </si>
  <si>
    <t>16/03/2025 11:30:00 - 16/03/2025 11:45:00</t>
  </si>
  <si>
    <t>16/03/2025 11:45:00 - 16/03/2025 12:00:00</t>
  </si>
  <si>
    <t>16/03/2025 12:00:00 - 16/03/2025 12:15:00</t>
  </si>
  <si>
    <t>16/03/2025 12:15:00 - 16/03/2025 12:30:00</t>
  </si>
  <si>
    <t>16/03/2025 12:30:00 - 16/03/2025 12:45:00</t>
  </si>
  <si>
    <t>16/03/2025 12:45:00 - 16/03/2025 13:00:00</t>
  </si>
  <si>
    <t>16/03/2025 13:00:00 - 16/03/2025 13:15:00</t>
  </si>
  <si>
    <t>16/03/2025 13:15:00 - 16/03/2025 13:30:00</t>
  </si>
  <si>
    <t>16/03/2025 13:30:00 - 16/03/2025 13:45:00</t>
  </si>
  <si>
    <t>16/03/2025 13:45:00 - 16/03/2025 14:00:00</t>
  </si>
  <si>
    <t>16/03/2025 14:00:00 - 16/03/2025 14:15:00</t>
  </si>
  <si>
    <t>16/03/2025 14:15:00 - 16/03/2025 14:30:00</t>
  </si>
  <si>
    <t>16/03/2025 14:30:00 - 16/03/2025 14:45:00</t>
  </si>
  <si>
    <t>16/03/2025 14:45:00 - 16/03/2025 15:00:00</t>
  </si>
  <si>
    <t>16/03/2025 15:00:00 - 16/03/2025 15:15:00</t>
  </si>
  <si>
    <t>16/03/2025 15:15:00 - 16/03/2025 15:30:00</t>
  </si>
  <si>
    <t>16/03/2025 15:30:00 - 16/03/2025 15:45:00</t>
  </si>
  <si>
    <t>16/03/2025 15:45:00 - 16/03/2025 16:00:00</t>
  </si>
  <si>
    <t>16/03/2025 16:00:00 - 16/03/2025 16:15:00</t>
  </si>
  <si>
    <t>16/03/2025 16:15:00 - 16/03/2025 16:30:00</t>
  </si>
  <si>
    <t>16/03/2025 16:30:00 - 16/03/2025 16:45:00</t>
  </si>
  <si>
    <t>16/03/2025 16:45:00 - 16/03/2025 17:00:00</t>
  </si>
  <si>
    <t>16/03/2025 17:00:00 - 16/03/2025 17:15:00</t>
  </si>
  <si>
    <t>16/03/2025 17:15:00 - 16/03/2025 17:30:00</t>
  </si>
  <si>
    <t>16/03/2025 17:30:00 - 16/03/2025 17:45:00</t>
  </si>
  <si>
    <t>16/03/2025 17:45:00 - 16/03/2025 18:00:00</t>
  </si>
  <si>
    <t>16/03/2025 18:00:00 - 16/03/2025 18:15:00</t>
  </si>
  <si>
    <t>16/03/2025 18:15:00 - 16/03/2025 18:30:00</t>
  </si>
  <si>
    <t>16/03/2025 18:30:00 - 16/03/2025 18:45:00</t>
  </si>
  <si>
    <t>16/03/2025 18:45:00 - 16/03/2025 19:00:00</t>
  </si>
  <si>
    <t>16/03/2025 19:00:00 - 16/03/2025 19:15:00</t>
  </si>
  <si>
    <t>16/03/2025 19:15:00 - 16/03/2025 19:30:00</t>
  </si>
  <si>
    <t>16/03/2025 19:30:00 - 16/03/2025 19:45:00</t>
  </si>
  <si>
    <t>16/03/2025 19:45:00 - 16/03/2025 20:00:00</t>
  </si>
  <si>
    <t>16/03/2025 20:00:00 - 16/03/2025 20:15:00</t>
  </si>
  <si>
    <t>16/03/2025 20:15:00 - 16/03/2025 20:30:00</t>
  </si>
  <si>
    <t>16/03/2025 20:30:00 - 16/03/2025 20:45:00</t>
  </si>
  <si>
    <t>16/03/2025 20:45:00 - 16/03/2025 21:00:00</t>
  </si>
  <si>
    <t>16/03/2025 21:00:00 - 16/03/2025 21:15:00</t>
  </si>
  <si>
    <t>16/03/2025 21:15:00 - 16/03/2025 21:30:00</t>
  </si>
  <si>
    <t>16/03/2025 21:30:00 - 16/03/2025 21:45:00</t>
  </si>
  <si>
    <t>16/03/2025 21:45:00 - 16/03/2025 22:00:00</t>
  </si>
  <si>
    <t>16/03/2025 22:00:00 - 16/03/2025 22:15:00</t>
  </si>
  <si>
    <t>16/03/2025 22:15:00 - 16/03/2025 22:30:00</t>
  </si>
  <si>
    <t>16/03/2025 22:30:00 - 16/03/2025 22:45:00</t>
  </si>
  <si>
    <t>16/03/2025 22:45:00 - 16/03/2025 23:00:00</t>
  </si>
  <si>
    <t>16/03/2025 23:00:00 - 16/03/2025 23:15:00</t>
  </si>
  <si>
    <t>16/03/2025 23:15:00 - 16/03/2025 23:30:00</t>
  </si>
  <si>
    <t>16/03/2025 23:30:00 - 16/03/2025 23:45:00</t>
  </si>
  <si>
    <t>16/03/2025 23:45:00 - 17/03/2025 00:00:00</t>
  </si>
  <si>
    <t>17/03/2025 00:00:00 - 17/03/2025 00:15:00</t>
  </si>
  <si>
    <t>17/03/2025 00:15:00 - 17/03/2025 00:30:00</t>
  </si>
  <si>
    <t>17/03/2025 00:30:00 - 17/03/2025 00:45:00</t>
  </si>
  <si>
    <t>17/03/2025 00:45:00 - 17/03/2025 01:00:00</t>
  </si>
  <si>
    <t>17/03/2025 01:00:00 - 17/03/2025 01:15:00</t>
  </si>
  <si>
    <t>17/03/2025 01:15:00 - 17/03/2025 01:30:00</t>
  </si>
  <si>
    <t>17/03/2025 01:30:00 - 17/03/2025 01:45:00</t>
  </si>
  <si>
    <t>17/03/2025 01:45:00 - 17/03/2025 02:00:00</t>
  </si>
  <si>
    <t>17/03/2025 02:00:00 - 17/03/2025 02:15:00</t>
  </si>
  <si>
    <t>17/03/2025 02:15:00 - 17/03/2025 02:30:00</t>
  </si>
  <si>
    <t>17/03/2025 02:30:00 - 17/03/2025 02:45:00</t>
  </si>
  <si>
    <t>17/03/2025 02:45:00 - 17/03/2025 03:00:00</t>
  </si>
  <si>
    <t>17/03/2025 03:00:00 - 17/03/2025 03:15:00</t>
  </si>
  <si>
    <t>17/03/2025 03:15:00 - 17/03/2025 03:30:00</t>
  </si>
  <si>
    <t>17/03/2025 03:30:00 - 17/03/2025 03:45:00</t>
  </si>
  <si>
    <t>17/03/2025 03:45:00 - 17/03/2025 04:00:00</t>
  </si>
  <si>
    <t>17/03/2025 04:00:00 - 17/03/2025 04:15:00</t>
  </si>
  <si>
    <t>17/03/2025 04:15:00 - 17/03/2025 04:30:00</t>
  </si>
  <si>
    <t>17/03/2025 04:30:00 - 17/03/2025 04:45:00</t>
  </si>
  <si>
    <t>17/03/2025 04:45:00 - 17/03/2025 05:00:00</t>
  </si>
  <si>
    <t>17/03/2025 05:00:00 - 17/03/2025 05:15:00</t>
  </si>
  <si>
    <t>17/03/2025 05:15:00 - 17/03/2025 05:30:00</t>
  </si>
  <si>
    <t>17/03/2025 05:30:00 - 17/03/2025 05:45:00</t>
  </si>
  <si>
    <t>17/03/2025 05:45:00 - 17/03/2025 06:00:00</t>
  </si>
  <si>
    <t>17/03/2025 06:00:00 - 17/03/2025 06:15:00</t>
  </si>
  <si>
    <t>17/03/2025 06:15:00 - 17/03/2025 06:30:00</t>
  </si>
  <si>
    <t>17/03/2025 06:30:00 - 17/03/2025 06:45:00</t>
  </si>
  <si>
    <t>17/03/2025 06:45:00 - 17/03/2025 07:00:00</t>
  </si>
  <si>
    <t>17/03/2025 07:00:00 - 17/03/2025 07:15:00</t>
  </si>
  <si>
    <t>17/03/2025 07:15:00 - 17/03/2025 07:30:00</t>
  </si>
  <si>
    <t>17/03/2025 07:30:00 - 17/03/2025 07:45:00</t>
  </si>
  <si>
    <t>17/03/2025 07:45:00 - 17/03/2025 08:00:00</t>
  </si>
  <si>
    <t>17/03/2025 08:00:00 - 17/03/2025 08:15:00</t>
  </si>
  <si>
    <t>17/03/2025 08:15:00 - 17/03/2025 08:30:00</t>
  </si>
  <si>
    <t>17/03/2025 08:30:00 - 17/03/2025 08:45:00</t>
  </si>
  <si>
    <t>17/03/2025 08:45:00 - 17/03/2025 09:00:00</t>
  </si>
  <si>
    <t>17/03/2025 09:00:00 - 17/03/2025 09:15:00</t>
  </si>
  <si>
    <t>17/03/2025 09:15:00 - 17/03/2025 09:30:00</t>
  </si>
  <si>
    <t>17/03/2025 09:30:00 - 17/03/2025 09:45:00</t>
  </si>
  <si>
    <t>17/03/2025 09:45:00 - 17/03/2025 10:00:00</t>
  </si>
  <si>
    <t>17/03/2025 10:00:00 - 17/03/2025 10:15:00</t>
  </si>
  <si>
    <t>17/03/2025 10:15:00 - 17/03/2025 10:30:00</t>
  </si>
  <si>
    <t>17/03/2025 10:30:00 - 17/03/2025 10:45:00</t>
  </si>
  <si>
    <t>17/03/2025 10:45:00 - 17/03/2025 11:00:00</t>
  </si>
  <si>
    <t>17/03/2025 11:00:00 - 17/03/2025 11:15:00</t>
  </si>
  <si>
    <t>17/03/2025 11:15:00 - 17/03/2025 11:30:00</t>
  </si>
  <si>
    <t>17/03/2025 11:30:00 - 17/03/2025 11:45:00</t>
  </si>
  <si>
    <t>17/03/2025 11:45:00 - 17/03/2025 12:00:00</t>
  </si>
  <si>
    <t>17/03/2025 12:00:00 - 17/03/2025 12:15:00</t>
  </si>
  <si>
    <t>17/03/2025 12:15:00 - 17/03/2025 12:30:00</t>
  </si>
  <si>
    <t>17/03/2025 12:30:00 - 17/03/2025 12:45:00</t>
  </si>
  <si>
    <t>17/03/2025 12:45:00 - 17/03/2025 13:00:00</t>
  </si>
  <si>
    <t>17/03/2025 13:00:00 - 17/03/2025 13:15:00</t>
  </si>
  <si>
    <t>17/03/2025 13:15:00 - 17/03/2025 13:30:00</t>
  </si>
  <si>
    <t>17/03/2025 13:30:00 - 17/03/2025 13:45:00</t>
  </si>
  <si>
    <t>17/03/2025 13:45:00 - 17/03/2025 14:00:00</t>
  </si>
  <si>
    <t>17/03/2025 14:00:00 - 17/03/2025 14:15:00</t>
  </si>
  <si>
    <t>17/03/2025 14:15:00 - 17/03/2025 14:30:00</t>
  </si>
  <si>
    <t>17/03/2025 14:30:00 - 17/03/2025 14:45:00</t>
  </si>
  <si>
    <t>17/03/2025 14:45:00 - 17/03/2025 15:00:00</t>
  </si>
  <si>
    <t>17/03/2025 15:00:00 - 17/03/2025 15:15:00</t>
  </si>
  <si>
    <t>17/03/2025 15:15:00 - 17/03/2025 15:30:00</t>
  </si>
  <si>
    <t>17/03/2025 15:30:00 - 17/03/2025 15:45:00</t>
  </si>
  <si>
    <t>17/03/2025 15:45:00 - 17/03/2025 16:00:00</t>
  </si>
  <si>
    <t>17/03/2025 16:00:00 - 17/03/2025 16:15:00</t>
  </si>
  <si>
    <t>17/03/2025 16:15:00 - 17/03/2025 16:30:00</t>
  </si>
  <si>
    <t>17/03/2025 16:30:00 - 17/03/2025 16:45:00</t>
  </si>
  <si>
    <t>17/03/2025 16:45:00 - 17/03/2025 17:00:00</t>
  </si>
  <si>
    <t>17/03/2025 17:00:00 - 17/03/2025 17:15:00</t>
  </si>
  <si>
    <t>17/03/2025 17:15:00 - 17/03/2025 17:30:00</t>
  </si>
  <si>
    <t>17/03/2025 17:30:00 - 17/03/2025 17:45:00</t>
  </si>
  <si>
    <t>17/03/2025 17:45:00 - 17/03/2025 18:00:00</t>
  </si>
  <si>
    <t>17/03/2025 18:00:00 - 17/03/2025 18:15:00</t>
  </si>
  <si>
    <t>17/03/2025 18:15:00 - 17/03/2025 18:30:00</t>
  </si>
  <si>
    <t>17/03/2025 18:30:00 - 17/03/2025 18:45:00</t>
  </si>
  <si>
    <t>17/03/2025 18:45:00 - 17/03/2025 19:00:00</t>
  </si>
  <si>
    <t>17/03/2025 19:00:00 - 17/03/2025 19:15:00</t>
  </si>
  <si>
    <t>17/03/2025 19:15:00 - 17/03/2025 19:30:00</t>
  </si>
  <si>
    <t>17/03/2025 19:30:00 - 17/03/2025 19:45:00</t>
  </si>
  <si>
    <t>17/03/2025 19:45:00 - 17/03/2025 20:00:00</t>
  </si>
  <si>
    <t>17/03/2025 20:00:00 - 17/03/2025 20:15:00</t>
  </si>
  <si>
    <t>17/03/2025 20:15:00 - 17/03/2025 20:30:00</t>
  </si>
  <si>
    <t>17/03/2025 20:30:00 - 17/03/2025 20:45:00</t>
  </si>
  <si>
    <t>17/03/2025 20:45:00 - 17/03/2025 21:00:00</t>
  </si>
  <si>
    <t>17/03/2025 21:00:00 - 17/03/2025 21:15:00</t>
  </si>
  <si>
    <t>17/03/2025 21:15:00 - 17/03/2025 21:30:00</t>
  </si>
  <si>
    <t>17/03/2025 21:30:00 - 17/03/2025 21:45:00</t>
  </si>
  <si>
    <t>17/03/2025 21:45:00 - 17/03/2025 22:00:00</t>
  </si>
  <si>
    <t>17/03/2025 22:00:00 - 17/03/2025 22:15:00</t>
  </si>
  <si>
    <t>17/03/2025 22:15:00 - 17/03/2025 22:30:00</t>
  </si>
  <si>
    <t>17/03/2025 22:30:00 - 17/03/2025 22:45:00</t>
  </si>
  <si>
    <t>17/03/2025 22:45:00 - 17/03/2025 23:00:00</t>
  </si>
  <si>
    <t>17/03/2025 23:00:00 - 17/03/2025 23:15:00</t>
  </si>
  <si>
    <t>17/03/2025 23:15:00 - 17/03/2025 23:30:00</t>
  </si>
  <si>
    <t>17/03/2025 23:30:00 - 17/03/2025 23:45:00</t>
  </si>
  <si>
    <t>17/03/2025 23:45:00 - 18/03/2025 00:00:00</t>
  </si>
  <si>
    <t>18/03/2025 00:00:00 - 18/03/2025 00:15:00</t>
  </si>
  <si>
    <t>18/03/2025 00:15:00 - 18/03/2025 00:30:00</t>
  </si>
  <si>
    <t>18/03/2025 00:30:00 - 18/03/2025 00:45:00</t>
  </si>
  <si>
    <t>18/03/2025 00:45:00 - 18/03/2025 01:00:00</t>
  </si>
  <si>
    <t>18/03/2025 01:00:00 - 18/03/2025 01:15:00</t>
  </si>
  <si>
    <t>18/03/2025 01:15:00 - 18/03/2025 01:30:00</t>
  </si>
  <si>
    <t>18/03/2025 01:30:00 - 18/03/2025 01:45:00</t>
  </si>
  <si>
    <t>18/03/2025 01:45:00 - 18/03/2025 02:00:00</t>
  </si>
  <si>
    <t>18/03/2025 02:00:00 - 18/03/2025 02:15:00</t>
  </si>
  <si>
    <t>18/03/2025 02:15:00 - 18/03/2025 02:30:00</t>
  </si>
  <si>
    <t>18/03/2025 02:30:00 - 18/03/2025 02:45:00</t>
  </si>
  <si>
    <t>18/03/2025 02:45:00 - 18/03/2025 03:00:00</t>
  </si>
  <si>
    <t>18/03/2025 03:00:00 - 18/03/2025 03:15:00</t>
  </si>
  <si>
    <t>18/03/2025 03:15:00 - 18/03/2025 03:30:00</t>
  </si>
  <si>
    <t>18/03/2025 03:30:00 - 18/03/2025 03:45:00</t>
  </si>
  <si>
    <t>18/03/2025 03:45:00 - 18/03/2025 04:00:00</t>
  </si>
  <si>
    <t>18/03/2025 04:00:00 - 18/03/2025 04:15:00</t>
  </si>
  <si>
    <t>18/03/2025 04:15:00 - 18/03/2025 04:30:00</t>
  </si>
  <si>
    <t>18/03/2025 04:30:00 - 18/03/2025 04:45:00</t>
  </si>
  <si>
    <t>18/03/2025 04:45:00 - 18/03/2025 05:00:00</t>
  </si>
  <si>
    <t>18/03/2025 05:00:00 - 18/03/2025 05:15:00</t>
  </si>
  <si>
    <t>18/03/2025 05:15:00 - 18/03/2025 05:30:00</t>
  </si>
  <si>
    <t>18/03/2025 05:30:00 - 18/03/2025 05:45:00</t>
  </si>
  <si>
    <t>18/03/2025 05:45:00 - 18/03/2025 06:00:00</t>
  </si>
  <si>
    <t>18/03/2025 06:00:00 - 18/03/2025 06:15:00</t>
  </si>
  <si>
    <t>18/03/2025 06:15:00 - 18/03/2025 06:30:00</t>
  </si>
  <si>
    <t>18/03/2025 06:30:00 - 18/03/2025 06:45:00</t>
  </si>
  <si>
    <t>18/03/2025 06:45:00 - 18/03/2025 07:00:00</t>
  </si>
  <si>
    <t>18/03/2025 07:00:00 - 18/03/2025 07:15:00</t>
  </si>
  <si>
    <t>18/03/2025 07:15:00 - 18/03/2025 07:30:00</t>
  </si>
  <si>
    <t>18/03/2025 07:30:00 - 18/03/2025 07:45:00</t>
  </si>
  <si>
    <t>18/03/2025 07:45:00 - 18/03/2025 08:00:00</t>
  </si>
  <si>
    <t>18/03/2025 08:00:00 - 18/03/2025 08:15:00</t>
  </si>
  <si>
    <t>18/03/2025 08:15:00 - 18/03/2025 08:30:00</t>
  </si>
  <si>
    <t>18/03/2025 08:30:00 - 18/03/2025 08:45:00</t>
  </si>
  <si>
    <t>18/03/2025 08:45:00 - 18/03/2025 09:00:00</t>
  </si>
  <si>
    <t>18/03/2025 09:00:00 - 18/03/2025 09:15:00</t>
  </si>
  <si>
    <t>18/03/2025 09:15:00 - 18/03/2025 09:30:00</t>
  </si>
  <si>
    <t>18/03/2025 09:30:00 - 18/03/2025 09:45:00</t>
  </si>
  <si>
    <t>18/03/2025 09:45:00 - 18/03/2025 10:00:00</t>
  </si>
  <si>
    <t>18/03/2025 10:00:00 - 18/03/2025 10:15:00</t>
  </si>
  <si>
    <t>18/03/2025 10:15:00 - 18/03/2025 10:30:00</t>
  </si>
  <si>
    <t>18/03/2025 10:30:00 - 18/03/2025 10:45:00</t>
  </si>
  <si>
    <t>18/03/2025 10:45:00 - 18/03/2025 11:00:00</t>
  </si>
  <si>
    <t>18/03/2025 11:00:00 - 18/03/2025 11:15:00</t>
  </si>
  <si>
    <t>18/03/2025 11:15:00 - 18/03/2025 11:30:00</t>
  </si>
  <si>
    <t>18/03/2025 11:30:00 - 18/03/2025 11:45:00</t>
  </si>
  <si>
    <t>18/03/2025 11:45:00 - 18/03/2025 12:00:00</t>
  </si>
  <si>
    <t>18/03/2025 12:00:00 - 18/03/2025 12:15:00</t>
  </si>
  <si>
    <t>18/03/2025 12:15:00 - 18/03/2025 12:30:00</t>
  </si>
  <si>
    <t>18/03/2025 12:30:00 - 18/03/2025 12:45:00</t>
  </si>
  <si>
    <t>18/03/2025 12:45:00 - 18/03/2025 13:00:00</t>
  </si>
  <si>
    <t>18/03/2025 13:00:00 - 18/03/2025 13:15:00</t>
  </si>
  <si>
    <t>18/03/2025 13:15:00 - 18/03/2025 13:30:00</t>
  </si>
  <si>
    <t>18/03/2025 13:30:00 - 18/03/2025 13:45:00</t>
  </si>
  <si>
    <t>18/03/2025 13:45:00 - 18/03/2025 14:00:00</t>
  </si>
  <si>
    <t>18/03/2025 14:00:00 - 18/03/2025 14:15:00</t>
  </si>
  <si>
    <t>18/03/2025 14:15:00 - 18/03/2025 14:30:00</t>
  </si>
  <si>
    <t>18/03/2025 14:30:00 - 18/03/2025 14:45:00</t>
  </si>
  <si>
    <t>18/03/2025 14:45:00 - 18/03/2025 15:00:00</t>
  </si>
  <si>
    <t>18/03/2025 15:00:00 - 18/03/2025 15:15:00</t>
  </si>
  <si>
    <t>18/03/2025 15:15:00 - 18/03/2025 15:30:00</t>
  </si>
  <si>
    <t>18/03/2025 15:30:00 - 18/03/2025 15:45:00</t>
  </si>
  <si>
    <t>18/03/2025 15:45:00 - 18/03/2025 16:00:00</t>
  </si>
  <si>
    <t>18/03/2025 16:00:00 - 18/03/2025 16:15:00</t>
  </si>
  <si>
    <t>18/03/2025 16:15:00 - 18/03/2025 16:30:00</t>
  </si>
  <si>
    <t>18/03/2025 16:30:00 - 18/03/2025 16:45:00</t>
  </si>
  <si>
    <t>18/03/2025 16:45:00 - 18/03/2025 17:00:00</t>
  </si>
  <si>
    <t>18/03/2025 17:00:00 - 18/03/2025 17:15:00</t>
  </si>
  <si>
    <t>18/03/2025 17:15:00 - 18/03/2025 17:30:00</t>
  </si>
  <si>
    <t>18/03/2025 17:30:00 - 18/03/2025 17:45:00</t>
  </si>
  <si>
    <t>18/03/2025 17:45:00 - 18/03/2025 18:00:00</t>
  </si>
  <si>
    <t>18/03/2025 18:00:00 - 18/03/2025 18:15:00</t>
  </si>
  <si>
    <t>18/03/2025 18:15:00 - 18/03/2025 18:30:00</t>
  </si>
  <si>
    <t>18/03/2025 18:30:00 - 18/03/2025 18:45:00</t>
  </si>
  <si>
    <t>18/03/2025 18:45:00 - 18/03/2025 19:00:00</t>
  </si>
  <si>
    <t>18/03/2025 19:00:00 - 18/03/2025 19:15:00</t>
  </si>
  <si>
    <t>18/03/2025 19:15:00 - 18/03/2025 19:30:00</t>
  </si>
  <si>
    <t>18/03/2025 19:30:00 - 18/03/2025 19:45:00</t>
  </si>
  <si>
    <t>18/03/2025 19:45:00 - 18/03/2025 20:00:00</t>
  </si>
  <si>
    <t>18/03/2025 20:00:00 - 18/03/2025 20:15:00</t>
  </si>
  <si>
    <t>18/03/2025 20:15:00 - 18/03/2025 20:30:00</t>
  </si>
  <si>
    <t>18/03/2025 20:30:00 - 18/03/2025 20:45:00</t>
  </si>
  <si>
    <t>18/03/2025 20:45:00 - 18/03/2025 21:00:00</t>
  </si>
  <si>
    <t>18/03/2025 21:00:00 - 18/03/2025 21:15:00</t>
  </si>
  <si>
    <t>18/03/2025 21:15:00 - 18/03/2025 21:30:00</t>
  </si>
  <si>
    <t>18/03/2025 21:30:00 - 18/03/2025 21:45:00</t>
  </si>
  <si>
    <t>18/03/2025 21:45:00 - 18/03/2025 22:00:00</t>
  </si>
  <si>
    <t>18/03/2025 22:00:00 - 18/03/2025 22:15:00</t>
  </si>
  <si>
    <t>18/03/2025 22:15:00 - 18/03/2025 22:30:00</t>
  </si>
  <si>
    <t>18/03/2025 22:30:00 - 18/03/2025 22:45:00</t>
  </si>
  <si>
    <t>18/03/2025 22:45:00 - 18/03/2025 23:00:00</t>
  </si>
  <si>
    <t>18/03/2025 23:00:00 - 18/03/2025 23:15:00</t>
  </si>
  <si>
    <t>18/03/2025 23:15:00 - 18/03/2025 23:30:00</t>
  </si>
  <si>
    <t>18/03/2025 23:30:00 - 18/03/2025 23:45:00</t>
  </si>
  <si>
    <t>18/03/2025 23:45:00 - 19/03/2025 00:00:00</t>
  </si>
  <si>
    <t>19/03/2025 00:00:00 - 19/03/2025 00:15:00</t>
  </si>
  <si>
    <t>19/03/2025 00:15:00 - 19/03/2025 00:30:00</t>
  </si>
  <si>
    <t>19/03/2025 00:30:00 - 19/03/2025 00:45:00</t>
  </si>
  <si>
    <t>19/03/2025 00:45:00 - 19/03/2025 01:00:00</t>
  </si>
  <si>
    <t>19/03/2025 01:00:00 - 19/03/2025 01:15:00</t>
  </si>
  <si>
    <t>19/03/2025 01:15:00 - 19/03/2025 01:30:00</t>
  </si>
  <si>
    <t>19/03/2025 01:30:00 - 19/03/2025 01:45:00</t>
  </si>
  <si>
    <t>19/03/2025 01:45:00 - 19/03/2025 02:00:00</t>
  </si>
  <si>
    <t>19/03/2025 02:00:00 - 19/03/2025 02:15:00</t>
  </si>
  <si>
    <t>19/03/2025 02:15:00 - 19/03/2025 02:30:00</t>
  </si>
  <si>
    <t>19/03/2025 02:30:00 - 19/03/2025 02:45:00</t>
  </si>
  <si>
    <t>19/03/2025 02:45:00 - 19/03/2025 03:00:00</t>
  </si>
  <si>
    <t>19/03/2025 03:00:00 - 19/03/2025 03:15:00</t>
  </si>
  <si>
    <t>19/03/2025 03:15:00 - 19/03/2025 03:30:00</t>
  </si>
  <si>
    <t>19/03/2025 03:30:00 - 19/03/2025 03:45:00</t>
  </si>
  <si>
    <t>19/03/2025 03:45:00 - 19/03/2025 04:00:00</t>
  </si>
  <si>
    <t>19/03/2025 04:00:00 - 19/03/2025 04:15:00</t>
  </si>
  <si>
    <t>19/03/2025 04:15:00 - 19/03/2025 04:30:00</t>
  </si>
  <si>
    <t>19/03/2025 04:30:00 - 19/03/2025 04:45:00</t>
  </si>
  <si>
    <t>19/03/2025 04:45:00 - 19/03/2025 05:00:00</t>
  </si>
  <si>
    <t>19/03/2025 05:00:00 - 19/03/2025 05:15:00</t>
  </si>
  <si>
    <t>19/03/2025 05:15:00 - 19/03/2025 05:30:00</t>
  </si>
  <si>
    <t>19/03/2025 05:30:00 - 19/03/2025 05:45:00</t>
  </si>
  <si>
    <t>19/03/2025 05:45:00 - 19/03/2025 06:00:00</t>
  </si>
  <si>
    <t>19/03/2025 06:00:00 - 19/03/2025 06:15:00</t>
  </si>
  <si>
    <t>19/03/2025 06:15:00 - 19/03/2025 06:30:00</t>
  </si>
  <si>
    <t>19/03/2025 06:30:00 - 19/03/2025 06:45:00</t>
  </si>
  <si>
    <t>19/03/2025 06:45:00 - 19/03/2025 07:00:00</t>
  </si>
  <si>
    <t>19/03/2025 07:00:00 - 19/03/2025 07:15:00</t>
  </si>
  <si>
    <t>19/03/2025 07:15:00 - 19/03/2025 07:30:00</t>
  </si>
  <si>
    <t>19/03/2025 07:30:00 - 19/03/2025 07:45:00</t>
  </si>
  <si>
    <t>19/03/2025 07:45:00 - 19/03/2025 08:00:00</t>
  </si>
  <si>
    <t>19/03/2025 08:00:00 - 19/03/2025 08:15:00</t>
  </si>
  <si>
    <t>19/03/2025 08:15:00 - 19/03/2025 08:30:00</t>
  </si>
  <si>
    <t>19/03/2025 08:30:00 - 19/03/2025 08:45:00</t>
  </si>
  <si>
    <t>19/03/2025 08:45:00 - 19/03/2025 09:00:00</t>
  </si>
  <si>
    <t>19/03/2025 09:00:00 - 19/03/2025 09:15:00</t>
  </si>
  <si>
    <t>19/03/2025 09:15:00 - 19/03/2025 09:30:00</t>
  </si>
  <si>
    <t>19/03/2025 09:30:00 - 19/03/2025 09:45:00</t>
  </si>
  <si>
    <t>19/03/2025 09:45:00 - 19/03/2025 10:00:00</t>
  </si>
  <si>
    <t>19/03/2025 10:00:00 - 19/03/2025 10:15:00</t>
  </si>
  <si>
    <t>19/03/2025 10:15:00 - 19/03/2025 10:30:00</t>
  </si>
  <si>
    <t>19/03/2025 10:30:00 - 19/03/2025 10:45:00</t>
  </si>
  <si>
    <t>19/03/2025 10:45:00 - 19/03/2025 11:00:00</t>
  </si>
  <si>
    <t>19/03/2025 11:00:00 - 19/03/2025 11:15:00</t>
  </si>
  <si>
    <t>19/03/2025 11:15:00 - 19/03/2025 11:30:00</t>
  </si>
  <si>
    <t>19/03/2025 11:30:00 - 19/03/2025 11:45:00</t>
  </si>
  <si>
    <t>19/03/2025 11:45:00 - 19/03/2025 12:00:00</t>
  </si>
  <si>
    <t>19/03/2025 12:00:00 - 19/03/2025 12:15:00</t>
  </si>
  <si>
    <t>19/03/2025 12:15:00 - 19/03/2025 12:30:00</t>
  </si>
  <si>
    <t>19/03/2025 12:30:00 - 19/03/2025 12:45:00</t>
  </si>
  <si>
    <t>19/03/2025 12:45:00 - 19/03/2025 13:00:00</t>
  </si>
  <si>
    <t>19/03/2025 13:00:00 - 19/03/2025 13:15:00</t>
  </si>
  <si>
    <t>19/03/2025 13:15:00 - 19/03/2025 13:30:00</t>
  </si>
  <si>
    <t>19/03/2025 13:30:00 - 19/03/2025 13:45:00</t>
  </si>
  <si>
    <t>19/03/2025 13:45:00 - 19/03/2025 14:00:00</t>
  </si>
  <si>
    <t>19/03/2025 14:00:00 - 19/03/2025 14:15:00</t>
  </si>
  <si>
    <t>19/03/2025 14:15:00 - 19/03/2025 14:30:00</t>
  </si>
  <si>
    <t>19/03/2025 14:30:00 - 19/03/2025 14:45:00</t>
  </si>
  <si>
    <t>19/03/2025 14:45:00 - 19/03/2025 15:00:00</t>
  </si>
  <si>
    <t>19/03/2025 15:00:00 - 19/03/2025 15:15:00</t>
  </si>
  <si>
    <t>19/03/2025 15:15:00 - 19/03/2025 15:30:00</t>
  </si>
  <si>
    <t>19/03/2025 15:30:00 - 19/03/2025 15:45:00</t>
  </si>
  <si>
    <t>19/03/2025 15:45:00 - 19/03/2025 16:00:00</t>
  </si>
  <si>
    <t>19/03/2025 16:00:00 - 19/03/2025 16:15:00</t>
  </si>
  <si>
    <t>19/03/2025 16:15:00 - 19/03/2025 16:30:00</t>
  </si>
  <si>
    <t>19/03/2025 16:30:00 - 19/03/2025 16:45:00</t>
  </si>
  <si>
    <t>19/03/2025 16:45:00 - 19/03/2025 17:00:00</t>
  </si>
  <si>
    <t>19/03/2025 17:00:00 - 19/03/2025 17:15:00</t>
  </si>
  <si>
    <t>19/03/2025 17:15:00 - 19/03/2025 17:30:00</t>
  </si>
  <si>
    <t>19/03/2025 17:30:00 - 19/03/2025 17:45:00</t>
  </si>
  <si>
    <t>19/03/2025 17:45:00 - 19/03/2025 18:00:00</t>
  </si>
  <si>
    <t>19/03/2025 18:00:00 - 19/03/2025 18:15:00</t>
  </si>
  <si>
    <t>19/03/2025 18:15:00 - 19/03/2025 18:30:00</t>
  </si>
  <si>
    <t>19/03/2025 18:30:00 - 19/03/2025 18:45:00</t>
  </si>
  <si>
    <t>19/03/2025 18:45:00 - 19/03/2025 19:00:00</t>
  </si>
  <si>
    <t>19/03/2025 19:00:00 - 19/03/2025 19:15:00</t>
  </si>
  <si>
    <t>19/03/2025 19:15:00 - 19/03/2025 19:30:00</t>
  </si>
  <si>
    <t>19/03/2025 19:30:00 - 19/03/2025 19:45:00</t>
  </si>
  <si>
    <t>19/03/2025 19:45:00 - 19/03/2025 20:00:00</t>
  </si>
  <si>
    <t>19/03/2025 20:00:00 - 19/03/2025 20:15:00</t>
  </si>
  <si>
    <t>19/03/2025 20:15:00 - 19/03/2025 20:30:00</t>
  </si>
  <si>
    <t>19/03/2025 20:30:00 - 19/03/2025 20:45:00</t>
  </si>
  <si>
    <t>19/03/2025 20:45:00 - 19/03/2025 21:00:00</t>
  </si>
  <si>
    <t>19/03/2025 21:00:00 - 19/03/2025 21:15:00</t>
  </si>
  <si>
    <t>19/03/2025 21:15:00 - 19/03/2025 21:30:00</t>
  </si>
  <si>
    <t>19/03/2025 21:30:00 - 19/03/2025 21:45:00</t>
  </si>
  <si>
    <t>19/03/2025 21:45:00 - 19/03/2025 22:00:00</t>
  </si>
  <si>
    <t>19/03/2025 22:00:00 - 19/03/2025 22:15:00</t>
  </si>
  <si>
    <t>19/03/2025 22:15:00 - 19/03/2025 22:30:00</t>
  </si>
  <si>
    <t>19/03/2025 22:30:00 - 19/03/2025 22:45:00</t>
  </si>
  <si>
    <t>19/03/2025 22:45:00 - 19/03/2025 23:00:00</t>
  </si>
  <si>
    <t>19/03/2025 23:00:00 - 19/03/2025 23:15:00</t>
  </si>
  <si>
    <t>19/03/2025 23:15:00 - 19/03/2025 23:30:00</t>
  </si>
  <si>
    <t>19/03/2025 23:30:00 - 19/03/2025 23:45:00</t>
  </si>
  <si>
    <t>19/03/2025 23:45:00 - 20/03/2025 00:00:00</t>
  </si>
  <si>
    <t>20/03/2025 00:00:00 - 20/03/2025 00:15:00</t>
  </si>
  <si>
    <t>20/03/2025 00:15:00 - 20/03/2025 00:30:00</t>
  </si>
  <si>
    <t>20/03/2025 00:30:00 - 20/03/2025 00:45:00</t>
  </si>
  <si>
    <t>20/03/2025 00:45:00 - 20/03/2025 01:00:00</t>
  </si>
  <si>
    <t>20/03/2025 01:00:00 - 20/03/2025 01:15:00</t>
  </si>
  <si>
    <t>20/03/2025 01:15:00 - 20/03/2025 01:30:00</t>
  </si>
  <si>
    <t>20/03/2025 01:30:00 - 20/03/2025 01:45:00</t>
  </si>
  <si>
    <t>20/03/2025 01:45:00 - 20/03/2025 02:00:00</t>
  </si>
  <si>
    <t>20/03/2025 02:00:00 - 20/03/2025 02:15:00</t>
  </si>
  <si>
    <t>20/03/2025 02:15:00 - 20/03/2025 02:30:00</t>
  </si>
  <si>
    <t>20/03/2025 02:30:00 - 20/03/2025 02:45:00</t>
  </si>
  <si>
    <t>20/03/2025 02:45:00 - 20/03/2025 03:00:00</t>
  </si>
  <si>
    <t>20/03/2025 03:00:00 - 20/03/2025 03:15:00</t>
  </si>
  <si>
    <t>20/03/2025 03:15:00 - 20/03/2025 03:30:00</t>
  </si>
  <si>
    <t>20/03/2025 03:30:00 - 20/03/2025 03:45:00</t>
  </si>
  <si>
    <t>20/03/2025 03:45:00 - 20/03/2025 04:00:00</t>
  </si>
  <si>
    <t>20/03/2025 04:00:00 - 20/03/2025 04:15:00</t>
  </si>
  <si>
    <t>20/03/2025 04:15:00 - 20/03/2025 04:30:00</t>
  </si>
  <si>
    <t>20/03/2025 04:30:00 - 20/03/2025 04:45:00</t>
  </si>
  <si>
    <t>20/03/2025 04:45:00 - 20/03/2025 05:00:00</t>
  </si>
  <si>
    <t>20/03/2025 05:00:00 - 20/03/2025 05:15:00</t>
  </si>
  <si>
    <t>20/03/2025 05:15:00 - 20/03/2025 05:30:00</t>
  </si>
  <si>
    <t>20/03/2025 05:30:00 - 20/03/2025 05:45:00</t>
  </si>
  <si>
    <t>20/03/2025 05:45:00 - 20/03/2025 06:00:00</t>
  </si>
  <si>
    <t>20/03/2025 06:00:00 - 20/03/2025 06:15:00</t>
  </si>
  <si>
    <t>20/03/2025 06:15:00 - 20/03/2025 06:30:00</t>
  </si>
  <si>
    <t>20/03/2025 06:30:00 - 20/03/2025 06:45:00</t>
  </si>
  <si>
    <t>20/03/2025 06:45:00 - 20/03/2025 07:00:00</t>
  </si>
  <si>
    <t>20/03/2025 07:00:00 - 20/03/2025 07:15:00</t>
  </si>
  <si>
    <t>20/03/2025 07:15:00 - 20/03/2025 07:30:00</t>
  </si>
  <si>
    <t>20/03/2025 07:30:00 - 20/03/2025 07:45:00</t>
  </si>
  <si>
    <t>20/03/2025 07:45:00 - 20/03/2025 08:00:00</t>
  </si>
  <si>
    <t>20/03/2025 08:00:00 - 20/03/2025 08:15:00</t>
  </si>
  <si>
    <t>20/03/2025 08:15:00 - 20/03/2025 08:30:00</t>
  </si>
  <si>
    <t>20/03/2025 08:30:00 - 20/03/2025 08:45:00</t>
  </si>
  <si>
    <t>20/03/2025 08:45:00 - 20/03/2025 09:00:00</t>
  </si>
  <si>
    <t>20/03/2025 09:00:00 - 20/03/2025 09:15:00</t>
  </si>
  <si>
    <t>20/03/2025 09:15:00 - 20/03/2025 09:30:00</t>
  </si>
  <si>
    <t>20/03/2025 09:30:00 - 20/03/2025 09:45:00</t>
  </si>
  <si>
    <t>20/03/2025 09:45:00 - 20/03/2025 10:00:00</t>
  </si>
  <si>
    <t>20/03/2025 10:00:00 - 20/03/2025 10:15:00</t>
  </si>
  <si>
    <t>20/03/2025 10:15:00 - 20/03/2025 10:30:00</t>
  </si>
  <si>
    <t>20/03/2025 10:30:00 - 20/03/2025 10:45:00</t>
  </si>
  <si>
    <t>20/03/2025 10:45:00 - 20/03/2025 11:00:00</t>
  </si>
  <si>
    <t>20/03/2025 11:00:00 - 20/03/2025 11:15:00</t>
  </si>
  <si>
    <t>20/03/2025 11:15:00 - 20/03/2025 11:30:00</t>
  </si>
  <si>
    <t>20/03/2025 11:30:00 - 20/03/2025 11:45:00</t>
  </si>
  <si>
    <t>20/03/2025 11:45:00 - 20/03/2025 12:00:00</t>
  </si>
  <si>
    <t>20/03/2025 12:00:00 - 20/03/2025 12:15:00</t>
  </si>
  <si>
    <t>20/03/2025 12:15:00 - 20/03/2025 12:30:00</t>
  </si>
  <si>
    <t>20/03/2025 12:30:00 - 20/03/2025 12:45:00</t>
  </si>
  <si>
    <t>20/03/2025 12:45:00 - 20/03/2025 13:00:00</t>
  </si>
  <si>
    <t>20/03/2025 13:00:00 - 20/03/2025 13:15:00</t>
  </si>
  <si>
    <t>20/03/2025 13:15:00 - 20/03/2025 13:30:00</t>
  </si>
  <si>
    <t>20/03/2025 13:30:00 - 20/03/2025 13:45:00</t>
  </si>
  <si>
    <t>20/03/2025 13:45:00 - 20/03/2025 14:00:00</t>
  </si>
  <si>
    <t>20/03/2025 14:00:00 - 20/03/2025 14:15:00</t>
  </si>
  <si>
    <t>20/03/2025 14:15:00 - 20/03/2025 14:30:00</t>
  </si>
  <si>
    <t>20/03/2025 14:30:00 - 20/03/2025 14:45:00</t>
  </si>
  <si>
    <t>20/03/2025 14:45:00 - 20/03/2025 15:00:00</t>
  </si>
  <si>
    <t>20/03/2025 15:00:00 - 20/03/2025 15:15:00</t>
  </si>
  <si>
    <t>20/03/2025 15:15:00 - 20/03/2025 15:30:00</t>
  </si>
  <si>
    <t>20/03/2025 15:30:00 - 20/03/2025 15:45:00</t>
  </si>
  <si>
    <t>20/03/2025 15:45:00 - 20/03/2025 16:00:00</t>
  </si>
  <si>
    <t>20/03/2025 16:00:00 - 20/03/2025 16:15:00</t>
  </si>
  <si>
    <t>20/03/2025 16:15:00 - 20/03/2025 16:30:00</t>
  </si>
  <si>
    <t>20/03/2025 16:30:00 - 20/03/2025 16:45:00</t>
  </si>
  <si>
    <t>20/03/2025 16:45:00 - 20/03/2025 17:00:00</t>
  </si>
  <si>
    <t>20/03/2025 17:00:00 - 20/03/2025 17:15:00</t>
  </si>
  <si>
    <t>20/03/2025 17:15:00 - 20/03/2025 17:30:00</t>
  </si>
  <si>
    <t>20/03/2025 17:30:00 - 20/03/2025 17:45:00</t>
  </si>
  <si>
    <t>20/03/2025 17:45:00 - 20/03/2025 18:00:00</t>
  </si>
  <si>
    <t>20/03/2025 18:00:00 - 20/03/2025 18:15:00</t>
  </si>
  <si>
    <t>20/03/2025 18:15:00 - 20/03/2025 18:30:00</t>
  </si>
  <si>
    <t>20/03/2025 18:30:00 - 20/03/2025 18:45:00</t>
  </si>
  <si>
    <t>20/03/2025 18:45:00 - 20/03/2025 19:00:00</t>
  </si>
  <si>
    <t>20/03/2025 19:00:00 - 20/03/2025 19:15:00</t>
  </si>
  <si>
    <t>20/03/2025 19:15:00 - 20/03/2025 19:30:00</t>
  </si>
  <si>
    <t>20/03/2025 19:30:00 - 20/03/2025 19:45:00</t>
  </si>
  <si>
    <t>20/03/2025 19:45:00 - 20/03/2025 20:00:00</t>
  </si>
  <si>
    <t>20/03/2025 20:00:00 - 20/03/2025 20:15:00</t>
  </si>
  <si>
    <t>20/03/2025 20:15:00 - 20/03/2025 20:30:00</t>
  </si>
  <si>
    <t>20/03/2025 20:30:00 - 20/03/2025 20:45:00</t>
  </si>
  <si>
    <t>20/03/2025 20:45:00 - 20/03/2025 21:00:00</t>
  </si>
  <si>
    <t>20/03/2025 21:00:00 - 20/03/2025 21:15:00</t>
  </si>
  <si>
    <t>20/03/2025 21:15:00 - 20/03/2025 21:30:00</t>
  </si>
  <si>
    <t>20/03/2025 21:30:00 - 20/03/2025 21:45:00</t>
  </si>
  <si>
    <t>20/03/2025 21:45:00 - 20/03/2025 22:00:00</t>
  </si>
  <si>
    <t>20/03/2025 22:00:00 - 20/03/2025 22:15:00</t>
  </si>
  <si>
    <t>20/03/2025 22:15:00 - 20/03/2025 22:30:00</t>
  </si>
  <si>
    <t>20/03/2025 22:30:00 - 20/03/2025 22:45:00</t>
  </si>
  <si>
    <t>20/03/2025 22:45:00 - 20/03/2025 23:00:00</t>
  </si>
  <si>
    <t>20/03/2025 23:00:00 - 20/03/2025 23:15:00</t>
  </si>
  <si>
    <t>20/03/2025 23:15:00 - 20/03/2025 23:30:00</t>
  </si>
  <si>
    <t>20/03/2025 23:30:00 - 20/03/2025 23:45:00</t>
  </si>
  <si>
    <t>20/03/2025 23:45:00 - 21/03/2025 00:00:00</t>
  </si>
  <si>
    <t>21/03/2025 00:00:00 - 21/03/2025 00:15:00</t>
  </si>
  <si>
    <t>21/03/2025 00:15:00 - 21/03/2025 00:30:00</t>
  </si>
  <si>
    <t>21/03/2025 00:30:00 - 21/03/2025 00:45:00</t>
  </si>
  <si>
    <t>21/03/2025 00:45:00 - 21/03/2025 01:00:00</t>
  </si>
  <si>
    <t>21/03/2025 01:00:00 - 21/03/2025 01:15:00</t>
  </si>
  <si>
    <t>21/03/2025 01:15:00 - 21/03/2025 01:30:00</t>
  </si>
  <si>
    <t>21/03/2025 01:30:00 - 21/03/2025 01:45:00</t>
  </si>
  <si>
    <t>21/03/2025 01:45:00 - 21/03/2025 02:00:00</t>
  </si>
  <si>
    <t>21/03/2025 02:00:00 - 21/03/2025 02:15:00</t>
  </si>
  <si>
    <t>21/03/2025 02:15:00 - 21/03/2025 02:30:00</t>
  </si>
  <si>
    <t>21/03/2025 02:30:00 - 21/03/2025 02:45:00</t>
  </si>
  <si>
    <t>21/03/2025 02:45:00 - 21/03/2025 03:00:00</t>
  </si>
  <si>
    <t>21/03/2025 03:00:00 - 21/03/2025 03:15:00</t>
  </si>
  <si>
    <t>21/03/2025 03:15:00 - 21/03/2025 03:30:00</t>
  </si>
  <si>
    <t>21/03/2025 03:30:00 - 21/03/2025 03:45:00</t>
  </si>
  <si>
    <t>21/03/2025 03:45:00 - 21/03/2025 04:00:00</t>
  </si>
  <si>
    <t>21/03/2025 04:00:00 - 21/03/2025 04:15:00</t>
  </si>
  <si>
    <t>21/03/2025 04:15:00 - 21/03/2025 04:30:00</t>
  </si>
  <si>
    <t>21/03/2025 04:30:00 - 21/03/2025 04:45:00</t>
  </si>
  <si>
    <t>21/03/2025 04:45:00 - 21/03/2025 05:00:00</t>
  </si>
  <si>
    <t>21/03/2025 05:00:00 - 21/03/2025 05:15:00</t>
  </si>
  <si>
    <t>21/03/2025 05:15:00 - 21/03/2025 05:30:00</t>
  </si>
  <si>
    <t>21/03/2025 05:30:00 - 21/03/2025 05:45:00</t>
  </si>
  <si>
    <t>21/03/2025 05:45:00 - 21/03/2025 06:00:00</t>
  </si>
  <si>
    <t>21/03/2025 06:00:00 - 21/03/2025 06:15:00</t>
  </si>
  <si>
    <t>21/03/2025 06:15:00 - 21/03/2025 06:30:00</t>
  </si>
  <si>
    <t>21/03/2025 06:30:00 - 21/03/2025 06:45:00</t>
  </si>
  <si>
    <t>21/03/2025 06:45:00 - 21/03/2025 07:00:00</t>
  </si>
  <si>
    <t>21/03/2025 07:00:00 - 21/03/2025 07:15:00</t>
  </si>
  <si>
    <t>21/03/2025 07:15:00 - 21/03/2025 07:30:00</t>
  </si>
  <si>
    <t>21/03/2025 07:30:00 - 21/03/2025 07:45:00</t>
  </si>
  <si>
    <t>21/03/2025 07:45:00 - 21/03/2025 08:00:00</t>
  </si>
  <si>
    <t>21/03/2025 08:00:00 - 21/03/2025 08:15:00</t>
  </si>
  <si>
    <t>21/03/2025 08:15:00 - 21/03/2025 08:30:00</t>
  </si>
  <si>
    <t>21/03/2025 08:30:00 - 21/03/2025 08:45:00</t>
  </si>
  <si>
    <t>21/03/2025 08:45:00 - 21/03/2025 09:00:00</t>
  </si>
  <si>
    <t>21/03/2025 09:00:00 - 21/03/2025 09:15:00</t>
  </si>
  <si>
    <t>21/03/2025 09:15:00 - 21/03/2025 09:30:00</t>
  </si>
  <si>
    <t>21/03/2025 09:30:00 - 21/03/2025 09:45:00</t>
  </si>
  <si>
    <t>21/03/2025 09:45:00 - 21/03/2025 10:00:00</t>
  </si>
  <si>
    <t>21/03/2025 10:00:00 - 21/03/2025 10:15:00</t>
  </si>
  <si>
    <t>21/03/2025 10:15:00 - 21/03/2025 10:30:00</t>
  </si>
  <si>
    <t>21/03/2025 10:30:00 - 21/03/2025 10:45:00</t>
  </si>
  <si>
    <t>21/03/2025 10:45:00 - 21/03/2025 11:00:00</t>
  </si>
  <si>
    <t>21/03/2025 11:00:00 - 21/03/2025 11:15:00</t>
  </si>
  <si>
    <t>21/03/2025 11:15:00 - 21/03/2025 11:30:00</t>
  </si>
  <si>
    <t>21/03/2025 11:30:00 - 21/03/2025 11:45:00</t>
  </si>
  <si>
    <t>21/03/2025 11:45:00 - 21/03/2025 12:00:00</t>
  </si>
  <si>
    <t>21/03/2025 12:00:00 - 21/03/2025 12:15:00</t>
  </si>
  <si>
    <t>21/03/2025 12:15:00 - 21/03/2025 12:30:00</t>
  </si>
  <si>
    <t>21/03/2025 12:30:00 - 21/03/2025 12:45:00</t>
  </si>
  <si>
    <t>21/03/2025 12:45:00 - 21/03/2025 13:00:00</t>
  </si>
  <si>
    <t>21/03/2025 13:00:00 - 21/03/2025 13:15:00</t>
  </si>
  <si>
    <t>21/03/2025 13:15:00 - 21/03/2025 13:30:00</t>
  </si>
  <si>
    <t>21/03/2025 13:30:00 - 21/03/2025 13:45:00</t>
  </si>
  <si>
    <t>21/03/2025 13:45:00 - 21/03/2025 14:00:00</t>
  </si>
  <si>
    <t>21/03/2025 14:00:00 - 21/03/2025 14:15:00</t>
  </si>
  <si>
    <t>21/03/2025 14:15:00 - 21/03/2025 14:30:00</t>
  </si>
  <si>
    <t>21/03/2025 14:30:00 - 21/03/2025 14:45:00</t>
  </si>
  <si>
    <t>21/03/2025 14:45:00 - 21/03/2025 15:00:00</t>
  </si>
  <si>
    <t>21/03/2025 15:00:00 - 21/03/2025 15:15:00</t>
  </si>
  <si>
    <t>21/03/2025 15:15:00 - 21/03/2025 15:30:00</t>
  </si>
  <si>
    <t>21/03/2025 15:30:00 - 21/03/2025 15:45:00</t>
  </si>
  <si>
    <t>21/03/2025 15:45:00 - 21/03/2025 16:00:00</t>
  </si>
  <si>
    <t>21/03/2025 16:00:00 - 21/03/2025 16:15:00</t>
  </si>
  <si>
    <t>21/03/2025 16:15:00 - 21/03/2025 16:30:00</t>
  </si>
  <si>
    <t>21/03/2025 16:30:00 - 21/03/2025 16:45:00</t>
  </si>
  <si>
    <t>21/03/2025 16:45:00 - 21/03/2025 17:00:00</t>
  </si>
  <si>
    <t>21/03/2025 17:00:00 - 21/03/2025 17:15:00</t>
  </si>
  <si>
    <t>21/03/2025 17:15:00 - 21/03/2025 17:30:00</t>
  </si>
  <si>
    <t>21/03/2025 17:30:00 - 21/03/2025 17:45:00</t>
  </si>
  <si>
    <t>21/03/2025 17:45:00 - 21/03/2025 18:00:00</t>
  </si>
  <si>
    <t>21/03/2025 18:00:00 - 21/03/2025 18:15:00</t>
  </si>
  <si>
    <t>21/03/2025 18:15:00 - 21/03/2025 18:30:00</t>
  </si>
  <si>
    <t>21/03/2025 18:30:00 - 21/03/2025 18:45:00</t>
  </si>
  <si>
    <t>21/03/2025 18:45:00 - 21/03/2025 19:00:00</t>
  </si>
  <si>
    <t>21/03/2025 19:00:00 - 21/03/2025 19:15:00</t>
  </si>
  <si>
    <t>21/03/2025 19:15:00 - 21/03/2025 19:30:00</t>
  </si>
  <si>
    <t>21/03/2025 19:30:00 - 21/03/2025 19:45:00</t>
  </si>
  <si>
    <t>21/03/2025 19:45:00 - 21/03/2025 20:00:00</t>
  </si>
  <si>
    <t>21/03/2025 20:00:00 - 21/03/2025 20:15:00</t>
  </si>
  <si>
    <t>21/03/2025 20:15:00 - 21/03/2025 20:30:00</t>
  </si>
  <si>
    <t>21/03/2025 20:30:00 - 21/03/2025 20:45:00</t>
  </si>
  <si>
    <t>21/03/2025 20:45:00 - 21/03/2025 21:00:00</t>
  </si>
  <si>
    <t>21/03/2025 21:00:00 - 21/03/2025 21:15:00</t>
  </si>
  <si>
    <t>21/03/2025 21:15:00 - 21/03/2025 21:30:00</t>
  </si>
  <si>
    <t>21/03/2025 21:30:00 - 21/03/2025 21:45:00</t>
  </si>
  <si>
    <t>21/03/2025 21:45:00 - 21/03/2025 22:00:00</t>
  </si>
  <si>
    <t>21/03/2025 22:00:00 - 21/03/2025 22:15:00</t>
  </si>
  <si>
    <t>21/03/2025 22:15:00 - 21/03/2025 22:30:00</t>
  </si>
  <si>
    <t>21/03/2025 22:30:00 - 21/03/2025 22:45:00</t>
  </si>
  <si>
    <t>21/03/2025 22:45:00 - 21/03/2025 23:00:00</t>
  </si>
  <si>
    <t>21/03/2025 23:00:00 - 21/03/2025 23:15:00</t>
  </si>
  <si>
    <t>21/03/2025 23:15:00 - 21/03/2025 23:30:00</t>
  </si>
  <si>
    <t>21/03/2025 23:30:00 - 21/03/2025 23:45:00</t>
  </si>
  <si>
    <t>21/03/2025 23:45:00 - 22/03/2025 00:00:00</t>
  </si>
  <si>
    <t>22/03/2025 00:00:00 - 22/03/2025 00:15:00</t>
  </si>
  <si>
    <t>22/03/2025 00:15:00 - 22/03/2025 00:30:00</t>
  </si>
  <si>
    <t>22/03/2025 00:30:00 - 22/03/2025 00:45:00</t>
  </si>
  <si>
    <t>22/03/2025 00:45:00 - 22/03/2025 01:00:00</t>
  </si>
  <si>
    <t>22/03/2025 01:00:00 - 22/03/2025 01:15:00</t>
  </si>
  <si>
    <t>22/03/2025 01:15:00 - 22/03/2025 01:30:00</t>
  </si>
  <si>
    <t>22/03/2025 01:30:00 - 22/03/2025 01:45:00</t>
  </si>
  <si>
    <t>22/03/2025 01:45:00 - 22/03/2025 02:00:00</t>
  </si>
  <si>
    <t>22/03/2025 02:00:00 - 22/03/2025 02:15:00</t>
  </si>
  <si>
    <t>22/03/2025 02:15:00 - 22/03/2025 02:30:00</t>
  </si>
  <si>
    <t>22/03/2025 02:30:00 - 22/03/2025 02:45:00</t>
  </si>
  <si>
    <t>22/03/2025 02:45:00 - 22/03/2025 03:00:00</t>
  </si>
  <si>
    <t>22/03/2025 03:00:00 - 22/03/2025 03:15:00</t>
  </si>
  <si>
    <t>22/03/2025 03:15:00 - 22/03/2025 03:30:00</t>
  </si>
  <si>
    <t>22/03/2025 03:30:00 - 22/03/2025 03:45:00</t>
  </si>
  <si>
    <t>22/03/2025 03:45:00 - 22/03/2025 04:00:00</t>
  </si>
  <si>
    <t>22/03/2025 04:00:00 - 22/03/2025 04:15:00</t>
  </si>
  <si>
    <t>22/03/2025 04:15:00 - 22/03/2025 04:30:00</t>
  </si>
  <si>
    <t>22/03/2025 04:30:00 - 22/03/2025 04:45:00</t>
  </si>
  <si>
    <t>22/03/2025 04:45:00 - 22/03/2025 05:00:00</t>
  </si>
  <si>
    <t>22/03/2025 05:00:00 - 22/03/2025 05:15:00</t>
  </si>
  <si>
    <t>22/03/2025 05:15:00 - 22/03/2025 05:30:00</t>
  </si>
  <si>
    <t>22/03/2025 05:30:00 - 22/03/2025 05:45:00</t>
  </si>
  <si>
    <t>22/03/2025 05:45:00 - 22/03/2025 06:00:00</t>
  </si>
  <si>
    <t>22/03/2025 06:00:00 - 22/03/2025 06:15:00</t>
  </si>
  <si>
    <t>22/03/2025 06:15:00 - 22/03/2025 06:30:00</t>
  </si>
  <si>
    <t>22/03/2025 06:30:00 - 22/03/2025 06:45:00</t>
  </si>
  <si>
    <t>22/03/2025 06:45:00 - 22/03/2025 07:00:00</t>
  </si>
  <si>
    <t>22/03/2025 07:00:00 - 22/03/2025 07:15:00</t>
  </si>
  <si>
    <t>22/03/2025 07:15:00 - 22/03/2025 07:30:00</t>
  </si>
  <si>
    <t>22/03/2025 07:30:00 - 22/03/2025 07:45:00</t>
  </si>
  <si>
    <t>22/03/2025 07:45:00 - 22/03/2025 08:00:00</t>
  </si>
  <si>
    <t>22/03/2025 08:00:00 - 22/03/2025 08:15:00</t>
  </si>
  <si>
    <t>22/03/2025 08:15:00 - 22/03/2025 08:30:00</t>
  </si>
  <si>
    <t>22/03/2025 08:30:00 - 22/03/2025 08:45:00</t>
  </si>
  <si>
    <t>22/03/2025 08:45:00 - 22/03/2025 09:00:00</t>
  </si>
  <si>
    <t>22/03/2025 09:00:00 - 22/03/2025 09:15:00</t>
  </si>
  <si>
    <t>22/03/2025 09:15:00 - 22/03/2025 09:30:00</t>
  </si>
  <si>
    <t>22/03/2025 09:30:00 - 22/03/2025 09:45:00</t>
  </si>
  <si>
    <t>22/03/2025 09:45:00 - 22/03/2025 10:00:00</t>
  </si>
  <si>
    <t>22/03/2025 10:00:00 - 22/03/2025 10:15:00</t>
  </si>
  <si>
    <t>22/03/2025 10:15:00 - 22/03/2025 10:30:00</t>
  </si>
  <si>
    <t>22/03/2025 10:30:00 - 22/03/2025 10:45:00</t>
  </si>
  <si>
    <t>22/03/2025 10:45:00 - 22/03/2025 11:00:00</t>
  </si>
  <si>
    <t>22/03/2025 11:00:00 - 22/03/2025 11:15:00</t>
  </si>
  <si>
    <t>22/03/2025 11:15:00 - 22/03/2025 11:30:00</t>
  </si>
  <si>
    <t>22/03/2025 11:30:00 - 22/03/2025 11:45:00</t>
  </si>
  <si>
    <t>22/03/2025 11:45:00 - 22/03/2025 12:00:00</t>
  </si>
  <si>
    <t>22/03/2025 12:00:00 - 22/03/2025 12:15:00</t>
  </si>
  <si>
    <t>22/03/2025 12:15:00 - 22/03/2025 12:30:00</t>
  </si>
  <si>
    <t>22/03/2025 12:30:00 - 22/03/2025 12:45:00</t>
  </si>
  <si>
    <t>22/03/2025 12:45:00 - 22/03/2025 13:00:00</t>
  </si>
  <si>
    <t>22/03/2025 13:00:00 - 22/03/2025 13:15:00</t>
  </si>
  <si>
    <t>22/03/2025 13:15:00 - 22/03/2025 13:30:00</t>
  </si>
  <si>
    <t>22/03/2025 13:30:00 - 22/03/2025 13:45:00</t>
  </si>
  <si>
    <t>22/03/2025 13:45:00 - 22/03/2025 14:00:00</t>
  </si>
  <si>
    <t>22/03/2025 14:00:00 - 22/03/2025 14:15:00</t>
  </si>
  <si>
    <t>22/03/2025 14:15:00 - 22/03/2025 14:30:00</t>
  </si>
  <si>
    <t>22/03/2025 14:30:00 - 22/03/2025 14:45:00</t>
  </si>
  <si>
    <t>22/03/2025 14:45:00 - 22/03/2025 15:00:00</t>
  </si>
  <si>
    <t>22/03/2025 15:00:00 - 22/03/2025 15:15:00</t>
  </si>
  <si>
    <t>22/03/2025 15:15:00 - 22/03/2025 15:30:00</t>
  </si>
  <si>
    <t>22/03/2025 15:30:00 - 22/03/2025 15:45:00</t>
  </si>
  <si>
    <t>22/03/2025 15:45:00 - 22/03/2025 16:00:00</t>
  </si>
  <si>
    <t>22/03/2025 16:00:00 - 22/03/2025 16:15:00</t>
  </si>
  <si>
    <t>22/03/2025 16:15:00 - 22/03/2025 16:30:00</t>
  </si>
  <si>
    <t>22/03/2025 16:30:00 - 22/03/2025 16:45:00</t>
  </si>
  <si>
    <t>22/03/2025 16:45:00 - 22/03/2025 17:00:00</t>
  </si>
  <si>
    <t>22/03/2025 17:00:00 - 22/03/2025 17:15:00</t>
  </si>
  <si>
    <t>22/03/2025 17:15:00 - 22/03/2025 17:30:00</t>
  </si>
  <si>
    <t>22/03/2025 17:30:00 - 22/03/2025 17:45:00</t>
  </si>
  <si>
    <t>22/03/2025 17:45:00 - 22/03/2025 18:00:00</t>
  </si>
  <si>
    <t>22/03/2025 18:00:00 - 22/03/2025 18:15:00</t>
  </si>
  <si>
    <t>22/03/2025 18:15:00 - 22/03/2025 18:30:00</t>
  </si>
  <si>
    <t>22/03/2025 18:30:00 - 22/03/2025 18:45:00</t>
  </si>
  <si>
    <t>22/03/2025 18:45:00 - 22/03/2025 19:00:00</t>
  </si>
  <si>
    <t>22/03/2025 19:00:00 - 22/03/2025 19:15:00</t>
  </si>
  <si>
    <t>22/03/2025 19:15:00 - 22/03/2025 19:30:00</t>
  </si>
  <si>
    <t>22/03/2025 19:30:00 - 22/03/2025 19:45:00</t>
  </si>
  <si>
    <t>22/03/2025 19:45:00 - 22/03/2025 20:00:00</t>
  </si>
  <si>
    <t>22/03/2025 20:00:00 - 22/03/2025 20:15:00</t>
  </si>
  <si>
    <t>22/03/2025 20:15:00 - 22/03/2025 20:30:00</t>
  </si>
  <si>
    <t>22/03/2025 20:30:00 - 22/03/2025 20:45:00</t>
  </si>
  <si>
    <t>22/03/2025 20:45:00 - 22/03/2025 21:00:00</t>
  </si>
  <si>
    <t>22/03/2025 21:00:00 - 22/03/2025 21:15:00</t>
  </si>
  <si>
    <t>22/03/2025 21:15:00 - 22/03/2025 21:30:00</t>
  </si>
  <si>
    <t>22/03/2025 21:30:00 - 22/03/2025 21:45:00</t>
  </si>
  <si>
    <t>22/03/2025 21:45:00 - 22/03/2025 22:00:00</t>
  </si>
  <si>
    <t>22/03/2025 22:00:00 - 22/03/2025 22:15:00</t>
  </si>
  <si>
    <t>22/03/2025 22:15:00 - 22/03/2025 22:30:00</t>
  </si>
  <si>
    <t>22/03/2025 22:30:00 - 22/03/2025 22:45:00</t>
  </si>
  <si>
    <t>22/03/2025 22:45:00 - 22/03/2025 23:00:00</t>
  </si>
  <si>
    <t>22/03/2025 23:00:00 - 22/03/2025 23:15:00</t>
  </si>
  <si>
    <t>22/03/2025 23:15:00 - 22/03/2025 23:30:00</t>
  </si>
  <si>
    <t>22/03/2025 23:30:00 - 22/03/2025 23:45:00</t>
  </si>
  <si>
    <t>22/03/2025 23:45:00 - 23/03/2025 00:00:00</t>
  </si>
  <si>
    <t>23/03/2025 00:00:00 - 23/03/2025 00:15:00</t>
  </si>
  <si>
    <t>23/03/2025 00:15:00 - 23/03/2025 00:30:00</t>
  </si>
  <si>
    <t>23/03/2025 00:30:00 - 23/03/2025 00:45:00</t>
  </si>
  <si>
    <t>23/03/2025 00:45:00 - 23/03/2025 01:00:00</t>
  </si>
  <si>
    <t>23/03/2025 01:00:00 - 23/03/2025 01:15:00</t>
  </si>
  <si>
    <t>23/03/2025 01:15:00 - 23/03/2025 01:30:00</t>
  </si>
  <si>
    <t>23/03/2025 01:30:00 - 23/03/2025 01:45:00</t>
  </si>
  <si>
    <t>23/03/2025 01:45:00 - 23/03/2025 02:00:00</t>
  </si>
  <si>
    <t>23/03/2025 02:00:00 - 23/03/2025 02:15:00</t>
  </si>
  <si>
    <t>23/03/2025 02:15:00 - 23/03/2025 02:30:00</t>
  </si>
  <si>
    <t>23/03/2025 02:30:00 - 23/03/2025 02:45:00</t>
  </si>
  <si>
    <t>23/03/2025 02:45:00 - 23/03/2025 03:00:00</t>
  </si>
  <si>
    <t>23/03/2025 03:00:00 - 23/03/2025 03:15:00</t>
  </si>
  <si>
    <t>23/03/2025 03:15:00 - 23/03/2025 03:30:00</t>
  </si>
  <si>
    <t>23/03/2025 03:30:00 - 23/03/2025 03:45:00</t>
  </si>
  <si>
    <t>23/03/2025 03:45:00 - 23/03/2025 04:00:00</t>
  </si>
  <si>
    <t>23/03/2025 04:00:00 - 23/03/2025 04:15:00</t>
  </si>
  <si>
    <t>23/03/2025 04:15:00 - 23/03/2025 04:30:00</t>
  </si>
  <si>
    <t>23/03/2025 04:30:00 - 23/03/2025 04:45:00</t>
  </si>
  <si>
    <t>23/03/2025 04:45:00 - 23/03/2025 05:00:00</t>
  </si>
  <si>
    <t>23/03/2025 05:00:00 - 23/03/2025 05:15:00</t>
  </si>
  <si>
    <t>23/03/2025 05:15:00 - 23/03/2025 05:30:00</t>
  </si>
  <si>
    <t>23/03/2025 05:30:00 - 23/03/2025 05:45:00</t>
  </si>
  <si>
    <t>23/03/2025 05:45:00 - 23/03/2025 06:00:00</t>
  </si>
  <si>
    <t>23/03/2025 06:00:00 - 23/03/2025 06:15:00</t>
  </si>
  <si>
    <t>23/03/2025 06:15:00 - 23/03/2025 06:30:00</t>
  </si>
  <si>
    <t>23/03/2025 06:30:00 - 23/03/2025 06:45:00</t>
  </si>
  <si>
    <t>23/03/2025 06:45:00 - 23/03/2025 07:00:00</t>
  </si>
  <si>
    <t>23/03/2025 07:00:00 - 23/03/2025 07:15:00</t>
  </si>
  <si>
    <t>23/03/2025 07:15:00 - 23/03/2025 07:30:00</t>
  </si>
  <si>
    <t>23/03/2025 07:30:00 - 23/03/2025 07:45:00</t>
  </si>
  <si>
    <t>23/03/2025 07:45:00 - 23/03/2025 08:00:00</t>
  </si>
  <si>
    <t>23/03/2025 08:00:00 - 23/03/2025 08:15:00</t>
  </si>
  <si>
    <t>23/03/2025 08:15:00 - 23/03/2025 08:30:00</t>
  </si>
  <si>
    <t>23/03/2025 08:30:00 - 23/03/2025 08:45:00</t>
  </si>
  <si>
    <t>23/03/2025 08:45:00 - 23/03/2025 09:00:00</t>
  </si>
  <si>
    <t>23/03/2025 09:00:00 - 23/03/2025 09:15:00</t>
  </si>
  <si>
    <t>23/03/2025 09:15:00 - 23/03/2025 09:30:00</t>
  </si>
  <si>
    <t>23/03/2025 09:30:00 - 23/03/2025 09:45:00</t>
  </si>
  <si>
    <t>23/03/2025 09:45:00 - 23/03/2025 10:00:00</t>
  </si>
  <si>
    <t>23/03/2025 10:00:00 - 23/03/2025 10:15:00</t>
  </si>
  <si>
    <t>23/03/2025 10:15:00 - 23/03/2025 10:30:00</t>
  </si>
  <si>
    <t>23/03/2025 10:30:00 - 23/03/2025 10:45:00</t>
  </si>
  <si>
    <t>23/03/2025 10:45:00 - 23/03/2025 11:00:00</t>
  </si>
  <si>
    <t>23/03/2025 11:00:00 - 23/03/2025 11:15:00</t>
  </si>
  <si>
    <t>23/03/2025 11:15:00 - 23/03/2025 11:30:00</t>
  </si>
  <si>
    <t>23/03/2025 11:30:00 - 23/03/2025 11:45:00</t>
  </si>
  <si>
    <t>23/03/2025 11:45:00 - 23/03/2025 12:00:00</t>
  </si>
  <si>
    <t>23/03/2025 12:00:00 - 23/03/2025 12:15:00</t>
  </si>
  <si>
    <t>23/03/2025 12:15:00 - 23/03/2025 12:30:00</t>
  </si>
  <si>
    <t>23/03/2025 12:30:00 - 23/03/2025 12:45:00</t>
  </si>
  <si>
    <t>23/03/2025 12:45:00 - 23/03/2025 13:00:00</t>
  </si>
  <si>
    <t>23/03/2025 13:00:00 - 23/03/2025 13:15:00</t>
  </si>
  <si>
    <t>23/03/2025 13:15:00 - 23/03/2025 13:30:00</t>
  </si>
  <si>
    <t>23/03/2025 13:30:00 - 23/03/2025 13:45:00</t>
  </si>
  <si>
    <t>23/03/2025 13:45:00 - 23/03/2025 14:00:00</t>
  </si>
  <si>
    <t>23/03/2025 14:00:00 - 23/03/2025 14:15:00</t>
  </si>
  <si>
    <t>23/03/2025 14:15:00 - 23/03/2025 14:30:00</t>
  </si>
  <si>
    <t>23/03/2025 14:30:00 - 23/03/2025 14:45:00</t>
  </si>
  <si>
    <t>23/03/2025 14:45:00 - 23/03/2025 15:00:00</t>
  </si>
  <si>
    <t>23/03/2025 15:00:00 - 23/03/2025 15:15:00</t>
  </si>
  <si>
    <t>23/03/2025 15:15:00 - 23/03/2025 15:30:00</t>
  </si>
  <si>
    <t>23/03/2025 15:30:00 - 23/03/2025 15:45:00</t>
  </si>
  <si>
    <t>23/03/2025 15:45:00 - 23/03/2025 16:00:00</t>
  </si>
  <si>
    <t>23/03/2025 16:00:00 - 23/03/2025 16:15:00</t>
  </si>
  <si>
    <t>23/03/2025 16:15:00 - 23/03/2025 16:30:00</t>
  </si>
  <si>
    <t>23/03/2025 16:30:00 - 23/03/2025 16:45:00</t>
  </si>
  <si>
    <t>23/03/2025 16:45:00 - 23/03/2025 17:00:00</t>
  </si>
  <si>
    <t>23/03/2025 17:00:00 - 23/03/2025 17:15:00</t>
  </si>
  <si>
    <t>23/03/2025 17:15:00 - 23/03/2025 17:30:00</t>
  </si>
  <si>
    <t>23/03/2025 17:30:00 - 23/03/2025 17:45:00</t>
  </si>
  <si>
    <t>23/03/2025 17:45:00 - 23/03/2025 18:00:00</t>
  </si>
  <si>
    <t>23/03/2025 18:00:00 - 23/03/2025 18:15:00</t>
  </si>
  <si>
    <t>23/03/2025 18:15:00 - 23/03/2025 18:30:00</t>
  </si>
  <si>
    <t>23/03/2025 18:30:00 - 23/03/2025 18:45:00</t>
  </si>
  <si>
    <t>23/03/2025 18:45:00 - 23/03/2025 19:00:00</t>
  </si>
  <si>
    <t>23/03/2025 19:00:00 - 23/03/2025 19:15:00</t>
  </si>
  <si>
    <t>23/03/2025 19:15:00 - 23/03/2025 19:30:00</t>
  </si>
  <si>
    <t>23/03/2025 19:30:00 - 23/03/2025 19:45:00</t>
  </si>
  <si>
    <t>23/03/2025 19:45:00 - 23/03/2025 20:00:00</t>
  </si>
  <si>
    <t>23/03/2025 20:00:00 - 23/03/2025 20:15:00</t>
  </si>
  <si>
    <t>23/03/2025 20:15:00 - 23/03/2025 20:30:00</t>
  </si>
  <si>
    <t>23/03/2025 20:30:00 - 23/03/2025 20:45:00</t>
  </si>
  <si>
    <t>23/03/2025 20:45:00 - 23/03/2025 21:00:00</t>
  </si>
  <si>
    <t>23/03/2025 21:00:00 - 23/03/2025 21:15:00</t>
  </si>
  <si>
    <t>23/03/2025 21:15:00 - 23/03/2025 21:30:00</t>
  </si>
  <si>
    <t>23/03/2025 21:30:00 - 23/03/2025 21:45:00</t>
  </si>
  <si>
    <t>23/03/2025 21:45:00 - 23/03/2025 22:00:00</t>
  </si>
  <si>
    <t>23/03/2025 22:00:00 - 23/03/2025 22:15:00</t>
  </si>
  <si>
    <t>23/03/2025 22:15:00 - 23/03/2025 22:30:00</t>
  </si>
  <si>
    <t>23/03/2025 22:30:00 - 23/03/2025 22:45:00</t>
  </si>
  <si>
    <t>23/03/2025 22:45:00 - 23/03/2025 23:00:00</t>
  </si>
  <si>
    <t>23/03/2025 23:00:00 - 23/03/2025 23:15:00</t>
  </si>
  <si>
    <t>23/03/2025 23:15:00 - 23/03/2025 23:30:00</t>
  </si>
  <si>
    <t>23/03/2025 23:30:00 - 23/03/2025 23:45:00</t>
  </si>
  <si>
    <t>23/03/2025 23:45:00 - 24/03/2025 00:00:00</t>
  </si>
  <si>
    <t>24/03/2025 00:00:00 - 24/03/2025 00:15:00</t>
  </si>
  <si>
    <t>24/03/2025 00:15:00 - 24/03/2025 00:30:00</t>
  </si>
  <si>
    <t>24/03/2025 00:30:00 - 24/03/2025 00:45:00</t>
  </si>
  <si>
    <t>24/03/2025 00:45:00 - 24/03/2025 01:00:00</t>
  </si>
  <si>
    <t>24/03/2025 01:00:00 - 24/03/2025 01:15:00</t>
  </si>
  <si>
    <t>24/03/2025 01:15:00 - 24/03/2025 01:30:00</t>
  </si>
  <si>
    <t>24/03/2025 01:30:00 - 24/03/2025 01:45:00</t>
  </si>
  <si>
    <t>24/03/2025 01:45:00 - 24/03/2025 02:00:00</t>
  </si>
  <si>
    <t>24/03/2025 02:00:00 - 24/03/2025 02:15:00</t>
  </si>
  <si>
    <t>24/03/2025 02:15:00 - 24/03/2025 02:30:00</t>
  </si>
  <si>
    <t>24/03/2025 02:30:00 - 24/03/2025 02:45:00</t>
  </si>
  <si>
    <t>24/03/2025 02:45:00 - 24/03/2025 03:00:00</t>
  </si>
  <si>
    <t>24/03/2025 03:00:00 - 24/03/2025 03:15:00</t>
  </si>
  <si>
    <t>24/03/2025 03:15:00 - 24/03/2025 03:30:00</t>
  </si>
  <si>
    <t>24/03/2025 03:30:00 - 24/03/2025 03:45:00</t>
  </si>
  <si>
    <t>24/03/2025 03:45:00 - 24/03/2025 04:00:00</t>
  </si>
  <si>
    <t>24/03/2025 04:00:00 - 24/03/2025 04:15:00</t>
  </si>
  <si>
    <t>24/03/2025 04:15:00 - 24/03/2025 04:30:00</t>
  </si>
  <si>
    <t>24/03/2025 04:30:00 - 24/03/2025 04:45:00</t>
  </si>
  <si>
    <t>24/03/2025 04:45:00 - 24/03/2025 05:00:00</t>
  </si>
  <si>
    <t>24/03/2025 05:00:00 - 24/03/2025 05:15:00</t>
  </si>
  <si>
    <t>24/03/2025 05:15:00 - 24/03/2025 05:30:00</t>
  </si>
  <si>
    <t>24/03/2025 05:30:00 - 24/03/2025 05:45:00</t>
  </si>
  <si>
    <t>24/03/2025 05:45:00 - 24/03/2025 06:00:00</t>
  </si>
  <si>
    <t>24/03/2025 06:00:00 - 24/03/2025 06:15:00</t>
  </si>
  <si>
    <t>24/03/2025 06:15:00 - 24/03/2025 06:30:00</t>
  </si>
  <si>
    <t>24/03/2025 06:30:00 - 24/03/2025 06:45:00</t>
  </si>
  <si>
    <t>24/03/2025 06:45:00 - 24/03/2025 07:00:00</t>
  </si>
  <si>
    <t>24/03/2025 07:00:00 - 24/03/2025 07:15:00</t>
  </si>
  <si>
    <t>24/03/2025 07:15:00 - 24/03/2025 07:30:00</t>
  </si>
  <si>
    <t>24/03/2025 07:30:00 - 24/03/2025 07:45:00</t>
  </si>
  <si>
    <t>24/03/2025 07:45:00 - 24/03/2025 08:00:00</t>
  </si>
  <si>
    <t>24/03/2025 08:00:00 - 24/03/2025 08:15:00</t>
  </si>
  <si>
    <t>24/03/2025 08:15:00 - 24/03/2025 08:30:00</t>
  </si>
  <si>
    <t>24/03/2025 08:30:00 - 24/03/2025 08:45:00</t>
  </si>
  <si>
    <t>24/03/2025 08:45:00 - 24/03/2025 09:00:00</t>
  </si>
  <si>
    <t>24/03/2025 09:00:00 - 24/03/2025 09:15:00</t>
  </si>
  <si>
    <t>24/03/2025 09:15:00 - 24/03/2025 09:30:00</t>
  </si>
  <si>
    <t>24/03/2025 09:30:00 - 24/03/2025 09:45:00</t>
  </si>
  <si>
    <t>24/03/2025 09:45:00 - 24/03/2025 10:00:00</t>
  </si>
  <si>
    <t>24/03/2025 10:00:00 - 24/03/2025 10:15:00</t>
  </si>
  <si>
    <t>24/03/2025 10:15:00 - 24/03/2025 10:30:00</t>
  </si>
  <si>
    <t>24/03/2025 10:30:00 - 24/03/2025 10:45:00</t>
  </si>
  <si>
    <t>24/03/2025 10:45:00 - 24/03/2025 11:00:00</t>
  </si>
  <si>
    <t>24/03/2025 11:00:00 - 24/03/2025 11:15:00</t>
  </si>
  <si>
    <t>24/03/2025 11:15:00 - 24/03/2025 11:30:00</t>
  </si>
  <si>
    <t>24/03/2025 11:30:00 - 24/03/2025 11:45:00</t>
  </si>
  <si>
    <t>24/03/2025 11:45:00 - 24/03/2025 12:00:00</t>
  </si>
  <si>
    <t>24/03/2025 12:00:00 - 24/03/2025 12:15:00</t>
  </si>
  <si>
    <t>24/03/2025 12:15:00 - 24/03/2025 12:30:00</t>
  </si>
  <si>
    <t>24/03/2025 12:30:00 - 24/03/2025 12:45:00</t>
  </si>
  <si>
    <t>24/03/2025 12:45:00 - 24/03/2025 13:00:00</t>
  </si>
  <si>
    <t>24/03/2025 13:00:00 - 24/03/2025 13:15:00</t>
  </si>
  <si>
    <t>24/03/2025 13:15:00 - 24/03/2025 13:30:00</t>
  </si>
  <si>
    <t>24/03/2025 13:30:00 - 24/03/2025 13:45:00</t>
  </si>
  <si>
    <t>24/03/2025 13:45:00 - 24/03/2025 14:00:00</t>
  </si>
  <si>
    <t>24/03/2025 14:00:00 - 24/03/2025 14:15:00</t>
  </si>
  <si>
    <t>24/03/2025 14:15:00 - 24/03/2025 14:30:00</t>
  </si>
  <si>
    <t>24/03/2025 14:30:00 - 24/03/2025 14:45:00</t>
  </si>
  <si>
    <t>24/03/2025 14:45:00 - 24/03/2025 15:00:00</t>
  </si>
  <si>
    <t>24/03/2025 15:00:00 - 24/03/2025 15:15:00</t>
  </si>
  <si>
    <t>24/03/2025 15:15:00 - 24/03/2025 15:30:00</t>
  </si>
  <si>
    <t>24/03/2025 15:30:00 - 24/03/2025 15:45:00</t>
  </si>
  <si>
    <t>24/03/2025 15:45:00 - 24/03/2025 16:00:00</t>
  </si>
  <si>
    <t>24/03/2025 16:00:00 - 24/03/2025 16:15:00</t>
  </si>
  <si>
    <t>24/03/2025 16:15:00 - 24/03/2025 16:30:00</t>
  </si>
  <si>
    <t>24/03/2025 16:30:00 - 24/03/2025 16:45:00</t>
  </si>
  <si>
    <t>24/03/2025 16:45:00 - 24/03/2025 17:00:00</t>
  </si>
  <si>
    <t>24/03/2025 17:00:00 - 24/03/2025 17:15:00</t>
  </si>
  <si>
    <t>24/03/2025 17:15:00 - 24/03/2025 17:30:00</t>
  </si>
  <si>
    <t>24/03/2025 17:30:00 - 24/03/2025 17:45:00</t>
  </si>
  <si>
    <t>24/03/2025 17:45:00 - 24/03/2025 18:00:00</t>
  </si>
  <si>
    <t>24/03/2025 18:00:00 - 24/03/2025 18:15:00</t>
  </si>
  <si>
    <t>24/03/2025 18:15:00 - 24/03/2025 18:30:00</t>
  </si>
  <si>
    <t>24/03/2025 18:30:00 - 24/03/2025 18:45:00</t>
  </si>
  <si>
    <t>24/03/2025 18:45:00 - 24/03/2025 19:00:00</t>
  </si>
  <si>
    <t>24/03/2025 19:00:00 - 24/03/2025 19:15:00</t>
  </si>
  <si>
    <t>24/03/2025 19:15:00 - 24/03/2025 19:30:00</t>
  </si>
  <si>
    <t>24/03/2025 19:30:00 - 24/03/2025 19:45:00</t>
  </si>
  <si>
    <t>24/03/2025 19:45:00 - 24/03/2025 20:00:00</t>
  </si>
  <si>
    <t>24/03/2025 20:00:00 - 24/03/2025 20:15:00</t>
  </si>
  <si>
    <t>24/03/2025 20:15:00 - 24/03/2025 20:30:00</t>
  </si>
  <si>
    <t>24/03/2025 20:30:00 - 24/03/2025 20:45:00</t>
  </si>
  <si>
    <t>24/03/2025 20:45:00 - 24/03/2025 21:00:00</t>
  </si>
  <si>
    <t>24/03/2025 21:00:00 - 24/03/2025 21:15:00</t>
  </si>
  <si>
    <t>24/03/2025 21:15:00 - 24/03/2025 21:30:00</t>
  </si>
  <si>
    <t>24/03/2025 21:30:00 - 24/03/2025 21:45:00</t>
  </si>
  <si>
    <t>24/03/2025 21:45:00 - 24/03/2025 22:00:00</t>
  </si>
  <si>
    <t>24/03/2025 22:00:00 - 24/03/2025 22:15:00</t>
  </si>
  <si>
    <t>24/03/2025 22:15:00 - 24/03/2025 22:30:00</t>
  </si>
  <si>
    <t>24/03/2025 22:30:00 - 24/03/2025 22:45:00</t>
  </si>
  <si>
    <t>24/03/2025 22:45:00 - 24/03/2025 23:00:00</t>
  </si>
  <si>
    <t>24/03/2025 23:00:00 - 24/03/2025 23:15:00</t>
  </si>
  <si>
    <t>24/03/2025 23:15:00 - 24/03/2025 23:30:00</t>
  </si>
  <si>
    <t>24/03/2025 23:30:00 - 24/03/2025 23:45:00</t>
  </si>
  <si>
    <t>24/03/2025 23:45:00 - 25/03/2025 00:00:00</t>
  </si>
  <si>
    <t>25/03/2025 00:00:00 - 25/03/2025 00:15:00</t>
  </si>
  <si>
    <t>25/03/2025 00:15:00 - 25/03/2025 00:30:00</t>
  </si>
  <si>
    <t>25/03/2025 00:30:00 - 25/03/2025 00:45:00</t>
  </si>
  <si>
    <t>25/03/2025 00:45:00 - 25/03/2025 01:00:00</t>
  </si>
  <si>
    <t>25/03/2025 01:00:00 - 25/03/2025 01:15:00</t>
  </si>
  <si>
    <t>25/03/2025 01:15:00 - 25/03/2025 01:30:00</t>
  </si>
  <si>
    <t>25/03/2025 01:30:00 - 25/03/2025 01:45:00</t>
  </si>
  <si>
    <t>25/03/2025 01:45:00 - 25/03/2025 02:00:00</t>
  </si>
  <si>
    <t>25/03/2025 02:00:00 - 25/03/2025 02:15:00</t>
  </si>
  <si>
    <t>25/03/2025 02:15:00 - 25/03/2025 02:30:00</t>
  </si>
  <si>
    <t>25/03/2025 02:30:00 - 25/03/2025 02:45:00</t>
  </si>
  <si>
    <t>25/03/2025 02:45:00 - 25/03/2025 03:00:00</t>
  </si>
  <si>
    <t>25/03/2025 03:00:00 - 25/03/2025 03:15:00</t>
  </si>
  <si>
    <t>25/03/2025 03:15:00 - 25/03/2025 03:30:00</t>
  </si>
  <si>
    <t>25/03/2025 03:30:00 - 25/03/2025 03:45:00</t>
  </si>
  <si>
    <t>25/03/2025 03:45:00 - 25/03/2025 04:00:00</t>
  </si>
  <si>
    <t>25/03/2025 04:00:00 - 25/03/2025 04:15:00</t>
  </si>
  <si>
    <t>25/03/2025 04:15:00 - 25/03/2025 04:30:00</t>
  </si>
  <si>
    <t>25/03/2025 04:30:00 - 25/03/2025 04:45:00</t>
  </si>
  <si>
    <t>25/03/2025 04:45:00 - 25/03/2025 05:00:00</t>
  </si>
  <si>
    <t>25/03/2025 05:00:00 - 25/03/2025 05:15:00</t>
  </si>
  <si>
    <t>25/03/2025 05:15:00 - 25/03/2025 05:30:00</t>
  </si>
  <si>
    <t>25/03/2025 05:30:00 - 25/03/2025 05:45:00</t>
  </si>
  <si>
    <t>25/03/2025 05:45:00 - 25/03/2025 06:00:00</t>
  </si>
  <si>
    <t>25/03/2025 06:00:00 - 25/03/2025 06:15:00</t>
  </si>
  <si>
    <t>25/03/2025 06:15:00 - 25/03/2025 06:30:00</t>
  </si>
  <si>
    <t>25/03/2025 06:30:00 - 25/03/2025 06:45:00</t>
  </si>
  <si>
    <t>25/03/2025 06:45:00 - 25/03/2025 07:00:00</t>
  </si>
  <si>
    <t>25/03/2025 07:00:00 - 25/03/2025 07:15:00</t>
  </si>
  <si>
    <t>25/03/2025 07:15:00 - 25/03/2025 07:30:00</t>
  </si>
  <si>
    <t>25/03/2025 07:30:00 - 25/03/2025 07:45:00</t>
  </si>
  <si>
    <t>25/03/2025 07:45:00 - 25/03/2025 08:00:00</t>
  </si>
  <si>
    <t>25/03/2025 08:00:00 - 25/03/2025 08:15:00</t>
  </si>
  <si>
    <t>25/03/2025 08:15:00 - 25/03/2025 08:30:00</t>
  </si>
  <si>
    <t>25/03/2025 08:30:00 - 25/03/2025 08:45:00</t>
  </si>
  <si>
    <t>25/03/2025 08:45:00 - 25/03/2025 09:00:00</t>
  </si>
  <si>
    <t>25/03/2025 09:00:00 - 25/03/2025 09:15:00</t>
  </si>
  <si>
    <t>25/03/2025 09:15:00 - 25/03/2025 09:30:00</t>
  </si>
  <si>
    <t>25/03/2025 09:30:00 - 25/03/2025 09:45:00</t>
  </si>
  <si>
    <t>25/03/2025 09:45:00 - 25/03/2025 10:00:00</t>
  </si>
  <si>
    <t>25/03/2025 10:00:00 - 25/03/2025 10:15:00</t>
  </si>
  <si>
    <t>25/03/2025 10:15:00 - 25/03/2025 10:30:00</t>
  </si>
  <si>
    <t>25/03/2025 10:30:00 - 25/03/2025 10:45:00</t>
  </si>
  <si>
    <t>25/03/2025 10:45:00 - 25/03/2025 11:00:00</t>
  </si>
  <si>
    <t>25/03/2025 11:00:00 - 25/03/2025 11:15:00</t>
  </si>
  <si>
    <t>25/03/2025 11:15:00 - 25/03/2025 11:30:00</t>
  </si>
  <si>
    <t>25/03/2025 11:30:00 - 25/03/2025 11:45:00</t>
  </si>
  <si>
    <t>25/03/2025 11:45:00 - 25/03/2025 12:00:00</t>
  </si>
  <si>
    <t>25/03/2025 12:00:00 - 25/03/2025 12:15:00</t>
  </si>
  <si>
    <t>25/03/2025 12:15:00 - 25/03/2025 12:30:00</t>
  </si>
  <si>
    <t>25/03/2025 12:30:00 - 25/03/2025 12:45:00</t>
  </si>
  <si>
    <t>25/03/2025 12:45:00 - 25/03/2025 13:00:00</t>
  </si>
  <si>
    <t>25/03/2025 13:00:00 - 25/03/2025 13:15:00</t>
  </si>
  <si>
    <t>25/03/2025 13:15:00 - 25/03/2025 13:30:00</t>
  </si>
  <si>
    <t>25/03/2025 13:30:00 - 25/03/2025 13:45:00</t>
  </si>
  <si>
    <t>25/03/2025 13:45:00 - 25/03/2025 14:00:00</t>
  </si>
  <si>
    <t>25/03/2025 14:00:00 - 25/03/2025 14:15:00</t>
  </si>
  <si>
    <t>25/03/2025 14:15:00 - 25/03/2025 14:30:00</t>
  </si>
  <si>
    <t>25/03/2025 14:30:00 - 25/03/2025 14:45:00</t>
  </si>
  <si>
    <t>25/03/2025 14:45:00 - 25/03/2025 15:00:00</t>
  </si>
  <si>
    <t>25/03/2025 15:00:00 - 25/03/2025 15:15:00</t>
  </si>
  <si>
    <t>25/03/2025 15:15:00 - 25/03/2025 15:30:00</t>
  </si>
  <si>
    <t>25/03/2025 15:30:00 - 25/03/2025 15:45:00</t>
  </si>
  <si>
    <t>25/03/2025 15:45:00 - 25/03/2025 16:00:00</t>
  </si>
  <si>
    <t>25/03/2025 16:00:00 - 25/03/2025 16:15:00</t>
  </si>
  <si>
    <t>25/03/2025 16:15:00 - 25/03/2025 16:30:00</t>
  </si>
  <si>
    <t>25/03/2025 16:30:00 - 25/03/2025 16:45:00</t>
  </si>
  <si>
    <t>25/03/2025 16:45:00 - 25/03/2025 17:00:00</t>
  </si>
  <si>
    <t>25/03/2025 17:00:00 - 25/03/2025 17:15:00</t>
  </si>
  <si>
    <t>25/03/2025 17:15:00 - 25/03/2025 17:30:00</t>
  </si>
  <si>
    <t>25/03/2025 17:30:00 - 25/03/2025 17:45:00</t>
  </si>
  <si>
    <t>25/03/2025 17:45:00 - 25/03/2025 18:00:00</t>
  </si>
  <si>
    <t>25/03/2025 18:00:00 - 25/03/2025 18:15:00</t>
  </si>
  <si>
    <t>25/03/2025 18:15:00 - 25/03/2025 18:30:00</t>
  </si>
  <si>
    <t>25/03/2025 18:30:00 - 25/03/2025 18:45:00</t>
  </si>
  <si>
    <t>25/03/2025 18:45:00 - 25/03/2025 19:00:00</t>
  </si>
  <si>
    <t>25/03/2025 19:00:00 - 25/03/2025 19:15:00</t>
  </si>
  <si>
    <t>25/03/2025 19:15:00 - 25/03/2025 19:30:00</t>
  </si>
  <si>
    <t>25/03/2025 19:30:00 - 25/03/2025 19:45:00</t>
  </si>
  <si>
    <t>25/03/2025 19:45:00 - 25/03/2025 20:00:00</t>
  </si>
  <si>
    <t>25/03/2025 20:00:00 - 25/03/2025 20:15:00</t>
  </si>
  <si>
    <t>25/03/2025 20:15:00 - 25/03/2025 20:30:00</t>
  </si>
  <si>
    <t>25/03/2025 20:30:00 - 25/03/2025 20:45:00</t>
  </si>
  <si>
    <t>25/03/2025 20:45:00 - 25/03/2025 21:00:00</t>
  </si>
  <si>
    <t>25/03/2025 21:00:00 - 25/03/2025 21:15:00</t>
  </si>
  <si>
    <t>25/03/2025 21:15:00 - 25/03/2025 21:30:00</t>
  </si>
  <si>
    <t>25/03/2025 21:30:00 - 25/03/2025 21:45:00</t>
  </si>
  <si>
    <t>25/03/2025 21:45:00 - 25/03/2025 22:00:00</t>
  </si>
  <si>
    <t>25/03/2025 22:00:00 - 25/03/2025 22:15:00</t>
  </si>
  <si>
    <t>25/03/2025 22:15:00 - 25/03/2025 22:30:00</t>
  </si>
  <si>
    <t>25/03/2025 22:30:00 - 25/03/2025 22:45:00</t>
  </si>
  <si>
    <t>25/03/2025 22:45:00 - 25/03/2025 23:00:00</t>
  </si>
  <si>
    <t>25/03/2025 23:00:00 - 25/03/2025 23:15:00</t>
  </si>
  <si>
    <t>25/03/2025 23:15:00 - 25/03/2025 23:30:00</t>
  </si>
  <si>
    <t>25/03/2025 23:30:00 - 25/03/2025 23:45:00</t>
  </si>
  <si>
    <t>25/03/2025 23:45:00 - 26/03/2025 00:00:00</t>
  </si>
  <si>
    <t>26/03/2025 00:00:00 - 26/03/2025 00:15:00</t>
  </si>
  <si>
    <t>26/03/2025 00:15:00 - 26/03/2025 00:30:00</t>
  </si>
  <si>
    <t>26/03/2025 00:30:00 - 26/03/2025 00:45:00</t>
  </si>
  <si>
    <t>26/03/2025 00:45:00 - 26/03/2025 01:00:00</t>
  </si>
  <si>
    <t>26/03/2025 01:00:00 - 26/03/2025 01:15:00</t>
  </si>
  <si>
    <t>26/03/2025 01:15:00 - 26/03/2025 01:30:00</t>
  </si>
  <si>
    <t>26/03/2025 01:30:00 - 26/03/2025 01:45:00</t>
  </si>
  <si>
    <t>26/03/2025 01:45:00 - 26/03/2025 02:00:00</t>
  </si>
  <si>
    <t>26/03/2025 02:00:00 - 26/03/2025 02:15:00</t>
  </si>
  <si>
    <t>26/03/2025 02:15:00 - 26/03/2025 02:30:00</t>
  </si>
  <si>
    <t>26/03/2025 02:30:00 - 26/03/2025 02:45:00</t>
  </si>
  <si>
    <t>26/03/2025 02:45:00 - 26/03/2025 03:00:00</t>
  </si>
  <si>
    <t>26/03/2025 03:00:00 - 26/03/2025 03:15:00</t>
  </si>
  <si>
    <t>26/03/2025 03:15:00 - 26/03/2025 03:30:00</t>
  </si>
  <si>
    <t>26/03/2025 03:30:00 - 26/03/2025 03:45:00</t>
  </si>
  <si>
    <t>26/03/2025 03:45:00 - 26/03/2025 04:00:00</t>
  </si>
  <si>
    <t>26/03/2025 04:00:00 - 26/03/2025 04:15:00</t>
  </si>
  <si>
    <t>26/03/2025 04:15:00 - 26/03/2025 04:30:00</t>
  </si>
  <si>
    <t>26/03/2025 04:30:00 - 26/03/2025 04:45:00</t>
  </si>
  <si>
    <t>26/03/2025 04:45:00 - 26/03/2025 05:00:00</t>
  </si>
  <si>
    <t>26/03/2025 05:00:00 - 26/03/2025 05:15:00</t>
  </si>
  <si>
    <t>26/03/2025 05:15:00 - 26/03/2025 05:30:00</t>
  </si>
  <si>
    <t>26/03/2025 05:30:00 - 26/03/2025 05:45:00</t>
  </si>
  <si>
    <t>26/03/2025 05:45:00 - 26/03/2025 06:00:00</t>
  </si>
  <si>
    <t>26/03/2025 06:00:00 - 26/03/2025 06:15:00</t>
  </si>
  <si>
    <t>26/03/2025 06:15:00 - 26/03/2025 06:30:00</t>
  </si>
  <si>
    <t>26/03/2025 06:30:00 - 26/03/2025 06:45:00</t>
  </si>
  <si>
    <t>26/03/2025 06:45:00 - 26/03/2025 07:00:00</t>
  </si>
  <si>
    <t>26/03/2025 07:00:00 - 26/03/2025 07:15:00</t>
  </si>
  <si>
    <t>26/03/2025 07:15:00 - 26/03/2025 07:30:00</t>
  </si>
  <si>
    <t>26/03/2025 07:30:00 - 26/03/2025 07:45:00</t>
  </si>
  <si>
    <t>26/03/2025 07:45:00 - 26/03/2025 08:00:00</t>
  </si>
  <si>
    <t>26/03/2025 08:00:00 - 26/03/2025 08:15:00</t>
  </si>
  <si>
    <t>26/03/2025 08:15:00 - 26/03/2025 08:30:00</t>
  </si>
  <si>
    <t>26/03/2025 08:30:00 - 26/03/2025 08:45:00</t>
  </si>
  <si>
    <t>26/03/2025 08:45:00 - 26/03/2025 09:00:00</t>
  </si>
  <si>
    <t>26/03/2025 09:00:00 - 26/03/2025 09:15:00</t>
  </si>
  <si>
    <t>26/03/2025 09:15:00 - 26/03/2025 09:30:00</t>
  </si>
  <si>
    <t>26/03/2025 09:30:00 - 26/03/2025 09:45:00</t>
  </si>
  <si>
    <t>26/03/2025 09:45:00 - 26/03/2025 10:00:00</t>
  </si>
  <si>
    <t>26/03/2025 10:00:00 - 26/03/2025 10:15:00</t>
  </si>
  <si>
    <t>26/03/2025 10:15:00 - 26/03/2025 10:30:00</t>
  </si>
  <si>
    <t>26/03/2025 10:30:00 - 26/03/2025 10:45:00</t>
  </si>
  <si>
    <t>26/03/2025 10:45:00 - 26/03/2025 11:00:00</t>
  </si>
  <si>
    <t>26/03/2025 11:00:00 - 26/03/2025 11:15:00</t>
  </si>
  <si>
    <t>26/03/2025 11:15:00 - 26/03/2025 11:30:00</t>
  </si>
  <si>
    <t>26/03/2025 11:30:00 - 26/03/2025 11:45:00</t>
  </si>
  <si>
    <t>26/03/2025 11:45:00 - 26/03/2025 12:00:00</t>
  </si>
  <si>
    <t>26/03/2025 12:00:00 - 26/03/2025 12:15:00</t>
  </si>
  <si>
    <t>26/03/2025 12:15:00 - 26/03/2025 12:30:00</t>
  </si>
  <si>
    <t>26/03/2025 12:30:00 - 26/03/2025 12:45:00</t>
  </si>
  <si>
    <t>26/03/2025 12:45:00 - 26/03/2025 13:00:00</t>
  </si>
  <si>
    <t>26/03/2025 13:00:00 - 26/03/2025 13:15:00</t>
  </si>
  <si>
    <t>26/03/2025 13:15:00 - 26/03/2025 13:30:00</t>
  </si>
  <si>
    <t>26/03/2025 13:30:00 - 26/03/2025 13:45:00</t>
  </si>
  <si>
    <t>26/03/2025 13:45:00 - 26/03/2025 14:00:00</t>
  </si>
  <si>
    <t>26/03/2025 14:00:00 - 26/03/2025 14:15:00</t>
  </si>
  <si>
    <t>26/03/2025 14:15:00 - 26/03/2025 14:30:00</t>
  </si>
  <si>
    <t>26/03/2025 14:30:00 - 26/03/2025 14:45:00</t>
  </si>
  <si>
    <t>26/03/2025 14:45:00 - 26/03/2025 15:00:00</t>
  </si>
  <si>
    <t>26/03/2025 15:00:00 - 26/03/2025 15:15:00</t>
  </si>
  <si>
    <t>26/03/2025 15:15:00 - 26/03/2025 15:30:00</t>
  </si>
  <si>
    <t>26/03/2025 15:30:00 - 26/03/2025 15:45:00</t>
  </si>
  <si>
    <t>26/03/2025 15:45:00 - 26/03/2025 16:00:00</t>
  </si>
  <si>
    <t>26/03/2025 16:00:00 - 26/03/2025 16:15:00</t>
  </si>
  <si>
    <t>26/03/2025 16:15:00 - 26/03/2025 16:30:00</t>
  </si>
  <si>
    <t>26/03/2025 16:30:00 - 26/03/2025 16:45:00</t>
  </si>
  <si>
    <t>26/03/2025 16:45:00 - 26/03/2025 17:00:00</t>
  </si>
  <si>
    <t>26/03/2025 17:00:00 - 26/03/2025 17:15:00</t>
  </si>
  <si>
    <t>26/03/2025 17:15:00 - 26/03/2025 17:30:00</t>
  </si>
  <si>
    <t>26/03/2025 17:30:00 - 26/03/2025 17:45:00</t>
  </si>
  <si>
    <t>26/03/2025 17:45:00 - 26/03/2025 18:00:00</t>
  </si>
  <si>
    <t>26/03/2025 18:00:00 - 26/03/2025 18:15:00</t>
  </si>
  <si>
    <t>26/03/2025 18:15:00 - 26/03/2025 18:30:00</t>
  </si>
  <si>
    <t>26/03/2025 18:30:00 - 26/03/2025 18:45:00</t>
  </si>
  <si>
    <t>26/03/2025 18:45:00 - 26/03/2025 19:00:00</t>
  </si>
  <si>
    <t>26/03/2025 19:00:00 - 26/03/2025 19:15:00</t>
  </si>
  <si>
    <t>26/03/2025 19:15:00 - 26/03/2025 19:30:00</t>
  </si>
  <si>
    <t>26/03/2025 19:30:00 - 26/03/2025 19:45:00</t>
  </si>
  <si>
    <t>26/03/2025 19:45:00 - 26/03/2025 20:00:00</t>
  </si>
  <si>
    <t>26/03/2025 20:00:00 - 26/03/2025 20:15:00</t>
  </si>
  <si>
    <t>26/03/2025 20:15:00 - 26/03/2025 20:30:00</t>
  </si>
  <si>
    <t>26/03/2025 20:30:00 - 26/03/2025 20:45:00</t>
  </si>
  <si>
    <t>26/03/2025 20:45:00 - 26/03/2025 21:00:00</t>
  </si>
  <si>
    <t>26/03/2025 21:00:00 - 26/03/2025 21:15:00</t>
  </si>
  <si>
    <t>26/03/2025 21:15:00 - 26/03/2025 21:30:00</t>
  </si>
  <si>
    <t>26/03/2025 21:30:00 - 26/03/2025 21:45:00</t>
  </si>
  <si>
    <t>26/03/2025 21:45:00 - 26/03/2025 22:00:00</t>
  </si>
  <si>
    <t>26/03/2025 22:00:00 - 26/03/2025 22:15:00</t>
  </si>
  <si>
    <t>26/03/2025 22:15:00 - 26/03/2025 22:30:00</t>
  </si>
  <si>
    <t>26/03/2025 22:30:00 - 26/03/2025 22:45:00</t>
  </si>
  <si>
    <t>26/03/2025 22:45:00 - 26/03/2025 23:00:00</t>
  </si>
  <si>
    <t>26/03/2025 23:00:00 - 26/03/2025 23:15:00</t>
  </si>
  <si>
    <t>26/03/2025 23:15:00 - 26/03/2025 23:30:00</t>
  </si>
  <si>
    <t>26/03/2025 23:30:00 - 26/03/2025 23:45:00</t>
  </si>
  <si>
    <t>26/03/2025 23:45:00 - 27/03/2025 00:00:00</t>
  </si>
  <si>
    <t>27/03/2025 00:00:00 - 27/03/2025 00:15:00</t>
  </si>
  <si>
    <t>27/03/2025 00:15:00 - 27/03/2025 00:30:00</t>
  </si>
  <si>
    <t>27/03/2025 00:30:00 - 27/03/2025 00:45:00</t>
  </si>
  <si>
    <t>27/03/2025 00:45:00 - 27/03/2025 01:00:00</t>
  </si>
  <si>
    <t>27/03/2025 01:00:00 - 27/03/2025 01:15:00</t>
  </si>
  <si>
    <t>27/03/2025 01:15:00 - 27/03/2025 01:30:00</t>
  </si>
  <si>
    <t>27/03/2025 01:30:00 - 27/03/2025 01:45:00</t>
  </si>
  <si>
    <t>27/03/2025 01:45:00 - 27/03/2025 02:00:00</t>
  </si>
  <si>
    <t>27/03/2025 02:00:00 - 27/03/2025 02:15:00</t>
  </si>
  <si>
    <t>27/03/2025 02:15:00 - 27/03/2025 02:30:00</t>
  </si>
  <si>
    <t>27/03/2025 02:30:00 - 27/03/2025 02:45:00</t>
  </si>
  <si>
    <t>27/03/2025 02:45:00 - 27/03/2025 03:00:00</t>
  </si>
  <si>
    <t>27/03/2025 03:00:00 - 27/03/2025 03:15:00</t>
  </si>
  <si>
    <t>27/03/2025 03:15:00 - 27/03/2025 03:30:00</t>
  </si>
  <si>
    <t>27/03/2025 03:30:00 - 27/03/2025 03:45:00</t>
  </si>
  <si>
    <t>27/03/2025 03:45:00 - 27/03/2025 04:00:00</t>
  </si>
  <si>
    <t>27/03/2025 04:00:00 - 27/03/2025 04:15:00</t>
  </si>
  <si>
    <t>27/03/2025 04:15:00 - 27/03/2025 04:30:00</t>
  </si>
  <si>
    <t>27/03/2025 04:30:00 - 27/03/2025 04:45:00</t>
  </si>
  <si>
    <t>27/03/2025 04:45:00 - 27/03/2025 05:00:00</t>
  </si>
  <si>
    <t>27/03/2025 05:00:00 - 27/03/2025 05:15:00</t>
  </si>
  <si>
    <t>27/03/2025 05:15:00 - 27/03/2025 05:30:00</t>
  </si>
  <si>
    <t>27/03/2025 05:30:00 - 27/03/2025 05:45:00</t>
  </si>
  <si>
    <t>27/03/2025 05:45:00 - 27/03/2025 06:00:00</t>
  </si>
  <si>
    <t>27/03/2025 06:00:00 - 27/03/2025 06:15:00</t>
  </si>
  <si>
    <t>27/03/2025 06:15:00 - 27/03/2025 06:30:00</t>
  </si>
  <si>
    <t>27/03/2025 06:30:00 - 27/03/2025 06:45:00</t>
  </si>
  <si>
    <t>27/03/2025 06:45:00 - 27/03/2025 07:00:00</t>
  </si>
  <si>
    <t>27/03/2025 07:00:00 - 27/03/2025 07:15:00</t>
  </si>
  <si>
    <t>27/03/2025 07:15:00 - 27/03/2025 07:30:00</t>
  </si>
  <si>
    <t>27/03/2025 07:30:00 - 27/03/2025 07:45:00</t>
  </si>
  <si>
    <t>27/03/2025 07:45:00 - 27/03/2025 08:00:00</t>
  </si>
  <si>
    <t>27/03/2025 08:00:00 - 27/03/2025 08:15:00</t>
  </si>
  <si>
    <t>27/03/2025 08:15:00 - 27/03/2025 08:30:00</t>
  </si>
  <si>
    <t>27/03/2025 08:30:00 - 27/03/2025 08:45:00</t>
  </si>
  <si>
    <t>27/03/2025 08:45:00 - 27/03/2025 09:00:00</t>
  </si>
  <si>
    <t>27/03/2025 09:00:00 - 27/03/2025 09:15:00</t>
  </si>
  <si>
    <t>27/03/2025 09:15:00 - 27/03/2025 09:30:00</t>
  </si>
  <si>
    <t>27/03/2025 09:30:00 - 27/03/2025 09:45:00</t>
  </si>
  <si>
    <t>27/03/2025 09:45:00 - 27/03/2025 10:00:00</t>
  </si>
  <si>
    <t>27/03/2025 10:00:00 - 27/03/2025 10:15:00</t>
  </si>
  <si>
    <t>27/03/2025 10:15:00 - 27/03/2025 10:30:00</t>
  </si>
  <si>
    <t>27/03/2025 10:30:00 - 27/03/2025 10:45:00</t>
  </si>
  <si>
    <t>27/03/2025 10:45:00 - 27/03/2025 11:00:00</t>
  </si>
  <si>
    <t>27/03/2025 11:00:00 - 27/03/2025 11:15:00</t>
  </si>
  <si>
    <t>27/03/2025 11:15:00 - 27/03/2025 11:30:00</t>
  </si>
  <si>
    <t>27/03/2025 11:30:00 - 27/03/2025 11:45:00</t>
  </si>
  <si>
    <t>27/03/2025 11:45:00 - 27/03/2025 12:00:00</t>
  </si>
  <si>
    <t>27/03/2025 12:00:00 - 27/03/2025 12:15:00</t>
  </si>
  <si>
    <t>27/03/2025 12:15:00 - 27/03/2025 12:30:00</t>
  </si>
  <si>
    <t>27/03/2025 12:30:00 - 27/03/2025 12:45:00</t>
  </si>
  <si>
    <t>27/03/2025 12:45:00 - 27/03/2025 13:00:00</t>
  </si>
  <si>
    <t>27/03/2025 13:00:00 - 27/03/2025 13:15:00</t>
  </si>
  <si>
    <t>27/03/2025 13:15:00 - 27/03/2025 13:30:00</t>
  </si>
  <si>
    <t>27/03/2025 13:30:00 - 27/03/2025 13:45:00</t>
  </si>
  <si>
    <t>27/03/2025 13:45:00 - 27/03/2025 14:00:00</t>
  </si>
  <si>
    <t>27/03/2025 14:00:00 - 27/03/2025 14:15:00</t>
  </si>
  <si>
    <t>27/03/2025 14:15:00 - 27/03/2025 14:30:00</t>
  </si>
  <si>
    <t>27/03/2025 14:30:00 - 27/03/2025 14:45:00</t>
  </si>
  <si>
    <t>27/03/2025 14:45:00 - 27/03/2025 15:00:00</t>
  </si>
  <si>
    <t>27/03/2025 15:00:00 - 27/03/2025 15:15:00</t>
  </si>
  <si>
    <t>27/03/2025 15:15:00 - 27/03/2025 15:30:00</t>
  </si>
  <si>
    <t>27/03/2025 15:30:00 - 27/03/2025 15:45:00</t>
  </si>
  <si>
    <t>27/03/2025 15:45:00 - 27/03/2025 16:00:00</t>
  </si>
  <si>
    <t>27/03/2025 16:00:00 - 27/03/2025 16:15:00</t>
  </si>
  <si>
    <t>27/03/2025 16:15:00 - 27/03/2025 16:30:00</t>
  </si>
  <si>
    <t>27/03/2025 16:30:00 - 27/03/2025 16:45:00</t>
  </si>
  <si>
    <t>27/03/2025 16:45:00 - 27/03/2025 17:00:00</t>
  </si>
  <si>
    <t>27/03/2025 17:00:00 - 27/03/2025 17:15:00</t>
  </si>
  <si>
    <t>27/03/2025 17:15:00 - 27/03/2025 17:30:00</t>
  </si>
  <si>
    <t>27/03/2025 17:30:00 - 27/03/2025 17:45:00</t>
  </si>
  <si>
    <t>27/03/2025 17:45:00 - 27/03/2025 18:00:00</t>
  </si>
  <si>
    <t>27/03/2025 18:00:00 - 27/03/2025 18:15:00</t>
  </si>
  <si>
    <t>27/03/2025 18:15:00 - 27/03/2025 18:30:00</t>
  </si>
  <si>
    <t>27/03/2025 18:30:00 - 27/03/2025 18:45:00</t>
  </si>
  <si>
    <t>27/03/2025 18:45:00 - 27/03/2025 19:00:00</t>
  </si>
  <si>
    <t>27/03/2025 19:00:00 - 27/03/2025 19:15:00</t>
  </si>
  <si>
    <t>27/03/2025 19:15:00 - 27/03/2025 19:30:00</t>
  </si>
  <si>
    <t>27/03/2025 19:30:00 - 27/03/2025 19:45:00</t>
  </si>
  <si>
    <t>27/03/2025 19:45:00 - 27/03/2025 20:00:00</t>
  </si>
  <si>
    <t>27/03/2025 20:00:00 - 27/03/2025 20:15:00</t>
  </si>
  <si>
    <t>27/03/2025 20:15:00 - 27/03/2025 20:30:00</t>
  </si>
  <si>
    <t>27/03/2025 20:30:00 - 27/03/2025 20:45:00</t>
  </si>
  <si>
    <t>27/03/2025 20:45:00 - 27/03/2025 21:00:00</t>
  </si>
  <si>
    <t>27/03/2025 21:00:00 - 27/03/2025 21:15:00</t>
  </si>
  <si>
    <t>27/03/2025 21:15:00 - 27/03/2025 21:30:00</t>
  </si>
  <si>
    <t>27/03/2025 21:30:00 - 27/03/2025 21:45:00</t>
  </si>
  <si>
    <t>27/03/2025 21:45:00 - 27/03/2025 22:00:00</t>
  </si>
  <si>
    <t>27/03/2025 22:00:00 - 27/03/2025 22:15:00</t>
  </si>
  <si>
    <t>27/03/2025 22:15:00 - 27/03/2025 22:30:00</t>
  </si>
  <si>
    <t>27/03/2025 22:30:00 - 27/03/2025 22:45:00</t>
  </si>
  <si>
    <t>27/03/2025 22:45:00 - 27/03/2025 23:00:00</t>
  </si>
  <si>
    <t>27/03/2025 23:00:00 - 27/03/2025 23:15:00</t>
  </si>
  <si>
    <t>27/03/2025 23:15:00 - 27/03/2025 23:30:00</t>
  </si>
  <si>
    <t>27/03/2025 23:30:00 - 27/03/2025 23:45:00</t>
  </si>
  <si>
    <t>27/03/2025 23:45:00 - 28/03/2025 00:00:00</t>
  </si>
  <si>
    <t>28/03/2025 00:00:00 - 28/03/2025 00:15:00</t>
  </si>
  <si>
    <t>28/03/2025 00:15:00 - 28/03/2025 00:30:00</t>
  </si>
  <si>
    <t>28/03/2025 00:30:00 - 28/03/2025 00:45:00</t>
  </si>
  <si>
    <t>28/03/2025 00:45:00 - 28/03/2025 01:00:00</t>
  </si>
  <si>
    <t>28/03/2025 01:00:00 - 28/03/2025 01:15:00</t>
  </si>
  <si>
    <t>28/03/2025 01:15:00 - 28/03/2025 01:30:00</t>
  </si>
  <si>
    <t>28/03/2025 01:30:00 - 28/03/2025 01:45:00</t>
  </si>
  <si>
    <t>28/03/2025 01:45:00 - 28/03/2025 02:00:00</t>
  </si>
  <si>
    <t>28/03/2025 02:00:00 - 28/03/2025 02:15:00</t>
  </si>
  <si>
    <t>28/03/2025 02:15:00 - 28/03/2025 02:30:00</t>
  </si>
  <si>
    <t>28/03/2025 02:30:00 - 28/03/2025 02:45:00</t>
  </si>
  <si>
    <t>28/03/2025 02:45:00 - 28/03/2025 03:00:00</t>
  </si>
  <si>
    <t>28/03/2025 03:00:00 - 28/03/2025 03:15:00</t>
  </si>
  <si>
    <t>28/03/2025 03:15:00 - 28/03/2025 03:30:00</t>
  </si>
  <si>
    <t>28/03/2025 03:30:00 - 28/03/2025 03:45:00</t>
  </si>
  <si>
    <t>28/03/2025 03:45:00 - 28/03/2025 04:00:00</t>
  </si>
  <si>
    <t>28/03/2025 04:00:00 - 28/03/2025 04:15:00</t>
  </si>
  <si>
    <t>28/03/2025 04:15:00 - 28/03/2025 04:30:00</t>
  </si>
  <si>
    <t>28/03/2025 04:30:00 - 28/03/2025 04:45:00</t>
  </si>
  <si>
    <t>28/03/2025 04:45:00 - 28/03/2025 05:00:00</t>
  </si>
  <si>
    <t>28/03/2025 05:00:00 - 28/03/2025 05:15:00</t>
  </si>
  <si>
    <t>28/03/2025 05:15:00 - 28/03/2025 05:30:00</t>
  </si>
  <si>
    <t>28/03/2025 05:30:00 - 28/03/2025 05:45:00</t>
  </si>
  <si>
    <t>28/03/2025 05:45:00 - 28/03/2025 06:00:00</t>
  </si>
  <si>
    <t>28/03/2025 06:00:00 - 28/03/2025 06:15:00</t>
  </si>
  <si>
    <t>28/03/2025 06:15:00 - 28/03/2025 06:30:00</t>
  </si>
  <si>
    <t>28/03/2025 06:30:00 - 28/03/2025 06:45:00</t>
  </si>
  <si>
    <t>28/03/2025 06:45:00 - 28/03/2025 07:00:00</t>
  </si>
  <si>
    <t>28/03/2025 07:00:00 - 28/03/2025 07:15:00</t>
  </si>
  <si>
    <t>28/03/2025 07:15:00 - 28/03/2025 07:30:00</t>
  </si>
  <si>
    <t>28/03/2025 07:30:00 - 28/03/2025 07:45:00</t>
  </si>
  <si>
    <t>28/03/2025 07:45:00 - 28/03/2025 08:00:00</t>
  </si>
  <si>
    <t>28/03/2025 08:00:00 - 28/03/2025 08:15:00</t>
  </si>
  <si>
    <t>28/03/2025 08:15:00 - 28/03/2025 08:30:00</t>
  </si>
  <si>
    <t>28/03/2025 08:30:00 - 28/03/2025 08:45:00</t>
  </si>
  <si>
    <t>28/03/2025 08:45:00 - 28/03/2025 09:00:00</t>
  </si>
  <si>
    <t>28/03/2025 09:00:00 - 28/03/2025 09:15:00</t>
  </si>
  <si>
    <t>28/03/2025 09:15:00 - 28/03/2025 09:30:00</t>
  </si>
  <si>
    <t>28/03/2025 09:30:00 - 28/03/2025 09:45:00</t>
  </si>
  <si>
    <t>28/03/2025 09:45:00 - 28/03/2025 10:00:00</t>
  </si>
  <si>
    <t>28/03/2025 10:00:00 - 28/03/2025 10:15:00</t>
  </si>
  <si>
    <t>28/03/2025 10:15:00 - 28/03/2025 10:30:00</t>
  </si>
  <si>
    <t>28/03/2025 10:30:00 - 28/03/2025 10:45:00</t>
  </si>
  <si>
    <t>28/03/2025 10:45:00 - 28/03/2025 11:00:00</t>
  </si>
  <si>
    <t>28/03/2025 11:00:00 - 28/03/2025 11:15:00</t>
  </si>
  <si>
    <t>28/03/2025 11:15:00 - 28/03/2025 11:30:00</t>
  </si>
  <si>
    <t>28/03/2025 11:30:00 - 28/03/2025 11:45:00</t>
  </si>
  <si>
    <t>28/03/2025 11:45:00 - 28/03/2025 12:00:00</t>
  </si>
  <si>
    <t>28/03/2025 12:00:00 - 28/03/2025 12:15:00</t>
  </si>
  <si>
    <t>28/03/2025 12:15:00 - 28/03/2025 12:30:00</t>
  </si>
  <si>
    <t>28/03/2025 12:30:00 - 28/03/2025 12:45:00</t>
  </si>
  <si>
    <t>28/03/2025 12:45:00 - 28/03/2025 13:00:00</t>
  </si>
  <si>
    <t>28/03/2025 13:00:00 - 28/03/2025 13:15:00</t>
  </si>
  <si>
    <t>28/03/2025 13:15:00 - 28/03/2025 13:30:00</t>
  </si>
  <si>
    <t>28/03/2025 13:30:00 - 28/03/2025 13:45:00</t>
  </si>
  <si>
    <t>28/03/2025 13:45:00 - 28/03/2025 14:00:00</t>
  </si>
  <si>
    <t>28/03/2025 14:00:00 - 28/03/2025 14:15:00</t>
  </si>
  <si>
    <t>28/03/2025 14:15:00 - 28/03/2025 14:30:00</t>
  </si>
  <si>
    <t>28/03/2025 14:30:00 - 28/03/2025 14:45:00</t>
  </si>
  <si>
    <t>28/03/2025 14:45:00 - 28/03/2025 15:00:00</t>
  </si>
  <si>
    <t>28/03/2025 15:00:00 - 28/03/2025 15:15:00</t>
  </si>
  <si>
    <t>28/03/2025 15:15:00 - 28/03/2025 15:30:00</t>
  </si>
  <si>
    <t>28/03/2025 15:30:00 - 28/03/2025 15:45:00</t>
  </si>
  <si>
    <t>28/03/2025 15:45:00 - 28/03/2025 16:00:00</t>
  </si>
  <si>
    <t>28/03/2025 16:00:00 - 28/03/2025 16:15:00</t>
  </si>
  <si>
    <t>28/03/2025 16:15:00 - 28/03/2025 16:30:00</t>
  </si>
  <si>
    <t>28/03/2025 16:30:00 - 28/03/2025 16:45:00</t>
  </si>
  <si>
    <t>28/03/2025 16:45:00 - 28/03/2025 17:00:00</t>
  </si>
  <si>
    <t>28/03/2025 17:00:00 - 28/03/2025 17:15:00</t>
  </si>
  <si>
    <t>28/03/2025 17:15:00 - 28/03/2025 17:30:00</t>
  </si>
  <si>
    <t>28/03/2025 17:30:00 - 28/03/2025 17:45:00</t>
  </si>
  <si>
    <t>28/03/2025 17:45:00 - 28/03/2025 18:00:00</t>
  </si>
  <si>
    <t>28/03/2025 18:00:00 - 28/03/2025 18:15:00</t>
  </si>
  <si>
    <t>28/03/2025 18:15:00 - 28/03/2025 18:30:00</t>
  </si>
  <si>
    <t>28/03/2025 18:30:00 - 28/03/2025 18:45:00</t>
  </si>
  <si>
    <t>28/03/2025 18:45:00 - 28/03/2025 19:00:00</t>
  </si>
  <si>
    <t>28/03/2025 19:00:00 - 28/03/2025 19:15:00</t>
  </si>
  <si>
    <t>28/03/2025 19:15:00 - 28/03/2025 19:30:00</t>
  </si>
  <si>
    <t>28/03/2025 19:30:00 - 28/03/2025 19:45:00</t>
  </si>
  <si>
    <t>28/03/2025 19:45:00 - 28/03/2025 20:00:00</t>
  </si>
  <si>
    <t>28/03/2025 20:00:00 - 28/03/2025 20:15:00</t>
  </si>
  <si>
    <t>28/03/2025 20:15:00 - 28/03/2025 20:30:00</t>
  </si>
  <si>
    <t>28/03/2025 20:30:00 - 28/03/2025 20:45:00</t>
  </si>
  <si>
    <t>28/03/2025 20:45:00 - 28/03/2025 21:00:00</t>
  </si>
  <si>
    <t>28/03/2025 21:00:00 - 28/03/2025 21:15:00</t>
  </si>
  <si>
    <t>28/03/2025 21:15:00 - 28/03/2025 21:30:00</t>
  </si>
  <si>
    <t>28/03/2025 21:30:00 - 28/03/2025 21:45:00</t>
  </si>
  <si>
    <t>28/03/2025 21:45:00 - 28/03/2025 22:00:00</t>
  </si>
  <si>
    <t>28/03/2025 22:00:00 - 28/03/2025 22:15:00</t>
  </si>
  <si>
    <t>28/03/2025 22:15:00 - 28/03/2025 22:30:00</t>
  </si>
  <si>
    <t>28/03/2025 22:30:00 - 28/03/2025 22:45:00</t>
  </si>
  <si>
    <t>28/03/2025 22:45:00 - 28/03/2025 23:00:00</t>
  </si>
  <si>
    <t>28/03/2025 23:00:00 - 28/03/2025 23:15:00</t>
  </si>
  <si>
    <t>28/03/2025 23:15:00 - 28/03/2025 23:30:00</t>
  </si>
  <si>
    <t>28/03/2025 23:30:00 - 28/03/2025 23:45:00</t>
  </si>
  <si>
    <t>28/03/2025 23:45:00 - 29/03/2025 00:00:00</t>
  </si>
  <si>
    <t>29/03/2025 00:00:00 - 29/03/2025 00:15:00</t>
  </si>
  <si>
    <t>29/03/2025 00:15:00 - 29/03/2025 00:30:00</t>
  </si>
  <si>
    <t>29/03/2025 00:30:00 - 29/03/2025 00:45:00</t>
  </si>
  <si>
    <t>29/03/2025 00:45:00 - 29/03/2025 01:00:00</t>
  </si>
  <si>
    <t>29/03/2025 01:00:00 - 29/03/2025 01:15:00</t>
  </si>
  <si>
    <t>29/03/2025 01:15:00 - 29/03/2025 01:30:00</t>
  </si>
  <si>
    <t>29/03/2025 01:30:00 - 29/03/2025 01:45:00</t>
  </si>
  <si>
    <t>29/03/2025 01:45:00 - 29/03/2025 02:00:00</t>
  </si>
  <si>
    <t>29/03/2025 02:00:00 - 29/03/2025 02:15:00</t>
  </si>
  <si>
    <t>29/03/2025 02:15:00 - 29/03/2025 02:30:00</t>
  </si>
  <si>
    <t>29/03/2025 02:30:00 - 29/03/2025 02:45:00</t>
  </si>
  <si>
    <t>29/03/2025 02:45:00 - 29/03/2025 03:00:00</t>
  </si>
  <si>
    <t>29/03/2025 03:00:00 - 29/03/2025 03:15:00</t>
  </si>
  <si>
    <t>29/03/2025 03:15:00 - 29/03/2025 03:30:00</t>
  </si>
  <si>
    <t>29/03/2025 03:30:00 - 29/03/2025 03:45:00</t>
  </si>
  <si>
    <t>29/03/2025 03:45:00 - 29/03/2025 04:00:00</t>
  </si>
  <si>
    <t>29/03/2025 04:00:00 - 29/03/2025 04:15:00</t>
  </si>
  <si>
    <t>29/03/2025 04:15:00 - 29/03/2025 04:30:00</t>
  </si>
  <si>
    <t>29/03/2025 04:30:00 - 29/03/2025 04:45:00</t>
  </si>
  <si>
    <t>29/03/2025 04:45:00 - 29/03/2025 05:00:00</t>
  </si>
  <si>
    <t>29/03/2025 05:00:00 - 29/03/2025 05:15:00</t>
  </si>
  <si>
    <t>29/03/2025 05:15:00 - 29/03/2025 05:30:00</t>
  </si>
  <si>
    <t>29/03/2025 05:30:00 - 29/03/2025 05:45:00</t>
  </si>
  <si>
    <t>29/03/2025 05:45:00 - 29/03/2025 06:00:00</t>
  </si>
  <si>
    <t>29/03/2025 06:00:00 - 29/03/2025 06:15:00</t>
  </si>
  <si>
    <t>29/03/2025 06:15:00 - 29/03/2025 06:30:00</t>
  </si>
  <si>
    <t>29/03/2025 06:30:00 - 29/03/2025 06:45:00</t>
  </si>
  <si>
    <t>29/03/2025 06:45:00 - 29/03/2025 07:00:00</t>
  </si>
  <si>
    <t>29/03/2025 07:00:00 - 29/03/2025 07:15:00</t>
  </si>
  <si>
    <t>29/03/2025 07:15:00 - 29/03/2025 07:30:00</t>
  </si>
  <si>
    <t>29/03/2025 07:30:00 - 29/03/2025 07:45:00</t>
  </si>
  <si>
    <t>29/03/2025 07:45:00 - 29/03/2025 08:00:00</t>
  </si>
  <si>
    <t>29/03/2025 08:00:00 - 29/03/2025 08:15:00</t>
  </si>
  <si>
    <t>29/03/2025 08:15:00 - 29/03/2025 08:30:00</t>
  </si>
  <si>
    <t>29/03/2025 08:30:00 - 29/03/2025 08:45:00</t>
  </si>
  <si>
    <t>29/03/2025 08:45:00 - 29/03/2025 09:00:00</t>
  </si>
  <si>
    <t>29/03/2025 09:00:00 - 29/03/2025 09:15:00</t>
  </si>
  <si>
    <t>29/03/2025 09:15:00 - 29/03/2025 09:30:00</t>
  </si>
  <si>
    <t>29/03/2025 09:30:00 - 29/03/2025 09:45:00</t>
  </si>
  <si>
    <t>29/03/2025 09:45:00 - 29/03/2025 10:00:00</t>
  </si>
  <si>
    <t>29/03/2025 10:00:00 - 29/03/2025 10:15:00</t>
  </si>
  <si>
    <t>29/03/2025 10:15:00 - 29/03/2025 10:30:00</t>
  </si>
  <si>
    <t>29/03/2025 10:30:00 - 29/03/2025 10:45:00</t>
  </si>
  <si>
    <t>29/03/2025 10:45:00 - 29/03/2025 11:00:00</t>
  </si>
  <si>
    <t>29/03/2025 11:00:00 - 29/03/2025 11:15:00</t>
  </si>
  <si>
    <t>29/03/2025 11:15:00 - 29/03/2025 11:30:00</t>
  </si>
  <si>
    <t>29/03/2025 11:30:00 - 29/03/2025 11:45:00</t>
  </si>
  <si>
    <t>29/03/2025 11:45:00 - 29/03/2025 12:00:00</t>
  </si>
  <si>
    <t>29/03/2025 12:00:00 - 29/03/2025 12:15:00</t>
  </si>
  <si>
    <t>29/03/2025 12:15:00 - 29/03/2025 12:30:00</t>
  </si>
  <si>
    <t>29/03/2025 12:30:00 - 29/03/2025 12:45:00</t>
  </si>
  <si>
    <t>29/03/2025 12:45:00 - 29/03/2025 13:00:00</t>
  </si>
  <si>
    <t>29/03/2025 13:00:00 - 29/03/2025 13:15:00</t>
  </si>
  <si>
    <t>29/03/2025 13:15:00 - 29/03/2025 13:30:00</t>
  </si>
  <si>
    <t>29/03/2025 13:30:00 - 29/03/2025 13:45:00</t>
  </si>
  <si>
    <t>29/03/2025 13:45:00 - 29/03/2025 14:00:00</t>
  </si>
  <si>
    <t>29/03/2025 14:00:00 - 29/03/2025 14:15:00</t>
  </si>
  <si>
    <t>29/03/2025 14:15:00 - 29/03/2025 14:30:00</t>
  </si>
  <si>
    <t>29/03/2025 14:30:00 - 29/03/2025 14:45:00</t>
  </si>
  <si>
    <t>29/03/2025 14:45:00 - 29/03/2025 15:00:00</t>
  </si>
  <si>
    <t>29/03/2025 15:00:00 - 29/03/2025 15:15:00</t>
  </si>
  <si>
    <t>29/03/2025 15:15:00 - 29/03/2025 15:30:00</t>
  </si>
  <si>
    <t>29/03/2025 15:30:00 - 29/03/2025 15:45:00</t>
  </si>
  <si>
    <t>29/03/2025 15:45:00 - 29/03/2025 16:00:00</t>
  </si>
  <si>
    <t>29/03/2025 16:00:00 - 29/03/2025 16:15:00</t>
  </si>
  <si>
    <t>29/03/2025 16:15:00 - 29/03/2025 16:30:00</t>
  </si>
  <si>
    <t>29/03/2025 16:30:00 - 29/03/2025 16:45:00</t>
  </si>
  <si>
    <t>29/03/2025 16:45:00 - 29/03/2025 17:00:00</t>
  </si>
  <si>
    <t>29/03/2025 17:00:00 - 29/03/2025 17:15:00</t>
  </si>
  <si>
    <t>29/03/2025 17:15:00 - 29/03/2025 17:30:00</t>
  </si>
  <si>
    <t>29/03/2025 17:30:00 - 29/03/2025 17:45:00</t>
  </si>
  <si>
    <t>29/03/2025 17:45:00 - 29/03/2025 18:00:00</t>
  </si>
  <si>
    <t>29/03/2025 18:00:00 - 29/03/2025 18:15:00</t>
  </si>
  <si>
    <t>29/03/2025 18:15:00 - 29/03/2025 18:30:00</t>
  </si>
  <si>
    <t>29/03/2025 18:30:00 - 29/03/2025 18:45:00</t>
  </si>
  <si>
    <t>29/03/2025 18:45:00 - 29/03/2025 19:00:00</t>
  </si>
  <si>
    <t>29/03/2025 19:00:00 - 29/03/2025 19:15:00</t>
  </si>
  <si>
    <t>29/03/2025 19:15:00 - 29/03/2025 19:30:00</t>
  </si>
  <si>
    <t>29/03/2025 19:30:00 - 29/03/2025 19:45:00</t>
  </si>
  <si>
    <t>29/03/2025 19:45:00 - 29/03/2025 20:00:00</t>
  </si>
  <si>
    <t>29/03/2025 20:00:00 - 29/03/2025 20:15:00</t>
  </si>
  <si>
    <t>29/03/2025 20:15:00 - 29/03/2025 20:30:00</t>
  </si>
  <si>
    <t>29/03/2025 20:30:00 - 29/03/2025 20:45:00</t>
  </si>
  <si>
    <t>29/03/2025 20:45:00 - 29/03/2025 21:00:00</t>
  </si>
  <si>
    <t>29/03/2025 21:00:00 - 29/03/2025 21:15:00</t>
  </si>
  <si>
    <t>29/03/2025 21:15:00 - 29/03/2025 21:30:00</t>
  </si>
  <si>
    <t>29/03/2025 21:30:00 - 29/03/2025 21:45:00</t>
  </si>
  <si>
    <t>29/03/2025 21:45:00 - 29/03/2025 22:00:00</t>
  </si>
  <si>
    <t>29/03/2025 22:00:00 - 29/03/2025 22:15:00</t>
  </si>
  <si>
    <t>29/03/2025 22:15:00 - 29/03/2025 22:30:00</t>
  </si>
  <si>
    <t>29/03/2025 22:30:00 - 29/03/2025 22:45:00</t>
  </si>
  <si>
    <t>29/03/2025 22:45:00 - 29/03/2025 23:00:00</t>
  </si>
  <si>
    <t>29/03/2025 23:00:00 - 29/03/2025 23:15:00</t>
  </si>
  <si>
    <t>29/03/2025 23:15:00 - 29/03/2025 23:30:00</t>
  </si>
  <si>
    <t>29/03/2025 23:30:00 - 29/03/2025 23:45:00</t>
  </si>
  <si>
    <t>29/03/2025 23:45:00 - 30/03/2025 00:00:00</t>
  </si>
  <si>
    <t>30/03/2025 00:00:00 - 30/03/2025 00:15:00</t>
  </si>
  <si>
    <t>30/03/2025 00:15:00 - 30/03/2025 00:30:00</t>
  </si>
  <si>
    <t>30/03/2025 00:30:00 - 30/03/2025 00:45:00</t>
  </si>
  <si>
    <t>30/03/2025 00:45:00 - 30/03/2025 01:00:00</t>
  </si>
  <si>
    <t>30/03/2025 01:00:00 - 30/03/2025 01:15:00</t>
  </si>
  <si>
    <t>30/03/2025 01:15:00 - 30/03/2025 01:30:00</t>
  </si>
  <si>
    <t>30/03/2025 01:30:00 - 30/03/2025 01:45:00 (CET)</t>
  </si>
  <si>
    <t>30/03/2025 01:45:00 (CET) - 30/03/2025 03:00:00 (CEST)</t>
  </si>
  <si>
    <t>30/03/2025 03:00:00 (CEST) - 30/03/2025 03:15:00</t>
  </si>
  <si>
    <t>30/03/2025 03:15:00 - 30/03/2025 03:30:00</t>
  </si>
  <si>
    <t>30/03/2025 03:30:00 - 30/03/2025 03:45:00</t>
  </si>
  <si>
    <t>30/03/2025 03:45:00 - 30/03/2025 04:00:00</t>
  </si>
  <si>
    <t>30/03/2025 04:00:00 - 30/03/2025 04:15:00</t>
  </si>
  <si>
    <t>30/03/2025 04:15:00 - 30/03/2025 04:30:00</t>
  </si>
  <si>
    <t>30/03/2025 04:30:00 - 30/03/2025 04:45:00</t>
  </si>
  <si>
    <t>30/03/2025 04:45:00 - 30/03/2025 05:00:00</t>
  </si>
  <si>
    <t>30/03/2025 05:00:00 - 30/03/2025 05:15:00</t>
  </si>
  <si>
    <t>30/03/2025 05:15:00 - 30/03/2025 05:30:00</t>
  </si>
  <si>
    <t>30/03/2025 05:30:00 - 30/03/2025 05:45:00</t>
  </si>
  <si>
    <t>30/03/2025 05:45:00 - 30/03/2025 06:00:00</t>
  </si>
  <si>
    <t>30/03/2025 06:00:00 - 30/03/2025 06:15:00</t>
  </si>
  <si>
    <t>30/03/2025 06:15:00 - 30/03/2025 06:30:00</t>
  </si>
  <si>
    <t>30/03/2025 06:30:00 - 30/03/2025 06:45:00</t>
  </si>
  <si>
    <t>30/03/2025 06:45:00 - 30/03/2025 07:00:00</t>
  </si>
  <si>
    <t>30/03/2025 07:00:00 - 30/03/2025 07:15:00</t>
  </si>
  <si>
    <t>30/03/2025 07:15:00 - 30/03/2025 07:30:00</t>
  </si>
  <si>
    <t>30/03/2025 07:30:00 - 30/03/2025 07:45:00</t>
  </si>
  <si>
    <t>30/03/2025 07:45:00 - 30/03/2025 08:00:00</t>
  </si>
  <si>
    <t>30/03/2025 08:00:00 - 30/03/2025 08:15:00</t>
  </si>
  <si>
    <t>30/03/2025 08:15:00 - 30/03/2025 08:30:00</t>
  </si>
  <si>
    <t>30/03/2025 08:30:00 - 30/03/2025 08:45:00</t>
  </si>
  <si>
    <t>30/03/2025 08:45:00 - 30/03/2025 09:00:00</t>
  </si>
  <si>
    <t>30/03/2025 09:00:00 - 30/03/2025 09:15:00</t>
  </si>
  <si>
    <t>30/03/2025 09:15:00 - 30/03/2025 09:30:00</t>
  </si>
  <si>
    <t>30/03/2025 09:30:00 - 30/03/2025 09:45:00</t>
  </si>
  <si>
    <t>30/03/2025 09:45:00 - 30/03/2025 10:00:00</t>
  </si>
  <si>
    <t>30/03/2025 10:00:00 - 30/03/2025 10:15:00</t>
  </si>
  <si>
    <t>30/03/2025 10:15:00 - 30/03/2025 10:30:00</t>
  </si>
  <si>
    <t>30/03/2025 10:30:00 - 30/03/2025 10:45:00</t>
  </si>
  <si>
    <t>30/03/2025 10:45:00 - 30/03/2025 11:00:00</t>
  </si>
  <si>
    <t>30/03/2025 11:00:00 - 30/03/2025 11:15:00</t>
  </si>
  <si>
    <t>30/03/2025 11:15:00 - 30/03/2025 11:30:00</t>
  </si>
  <si>
    <t>30/03/2025 11:30:00 - 30/03/2025 11:45:00</t>
  </si>
  <si>
    <t>30/03/2025 11:45:00 - 30/03/2025 12:00:00</t>
  </si>
  <si>
    <t>30/03/2025 12:00:00 - 30/03/2025 12:15:00</t>
  </si>
  <si>
    <t>30/03/2025 12:15:00 - 30/03/2025 12:30:00</t>
  </si>
  <si>
    <t>30/03/2025 12:30:00 - 30/03/2025 12:45:00</t>
  </si>
  <si>
    <t>30/03/2025 12:45:00 - 30/03/2025 13:00:00</t>
  </si>
  <si>
    <t>30/03/2025 13:00:00 - 30/03/2025 13:15:00</t>
  </si>
  <si>
    <t>30/03/2025 13:15:00 - 30/03/2025 13:30:00</t>
  </si>
  <si>
    <t>30/03/2025 13:30:00 - 30/03/2025 13:45:00</t>
  </si>
  <si>
    <t>30/03/2025 13:45:00 - 30/03/2025 14:00:00</t>
  </si>
  <si>
    <t>30/03/2025 14:00:00 - 30/03/2025 14:15:00</t>
  </si>
  <si>
    <t>30/03/2025 14:15:00 - 30/03/2025 14:30:00</t>
  </si>
  <si>
    <t>30/03/2025 14:30:00 - 30/03/2025 14:45:00</t>
  </si>
  <si>
    <t>30/03/2025 14:45:00 - 30/03/2025 15:00:00</t>
  </si>
  <si>
    <t>30/03/2025 15:00:00 - 30/03/2025 15:15:00</t>
  </si>
  <si>
    <t>30/03/2025 15:15:00 - 30/03/2025 15:30:00</t>
  </si>
  <si>
    <t>30/03/2025 15:30:00 - 30/03/2025 15:45:00</t>
  </si>
  <si>
    <t>30/03/2025 15:45:00 - 30/03/2025 16:00:00</t>
  </si>
  <si>
    <t>30/03/2025 16:00:00 - 30/03/2025 16:15:00</t>
  </si>
  <si>
    <t>30/03/2025 16:15:00 - 30/03/2025 16:30:00</t>
  </si>
  <si>
    <t>30/03/2025 16:30:00 - 30/03/2025 16:45:00</t>
  </si>
  <si>
    <t>30/03/2025 16:45:00 - 30/03/2025 17:00:00</t>
  </si>
  <si>
    <t>30/03/2025 17:00:00 - 30/03/2025 17:15:00</t>
  </si>
  <si>
    <t>30/03/2025 17:15:00 - 30/03/2025 17:30:00</t>
  </si>
  <si>
    <t>30/03/2025 17:30:00 - 30/03/2025 17:45:00</t>
  </si>
  <si>
    <t>30/03/2025 17:45:00 - 30/03/2025 18:00:00</t>
  </si>
  <si>
    <t>30/03/2025 18:00:00 - 30/03/2025 18:15:00</t>
  </si>
  <si>
    <t>30/03/2025 18:15:00 - 30/03/2025 18:30:00</t>
  </si>
  <si>
    <t>30/03/2025 18:30:00 - 30/03/2025 18:45:00</t>
  </si>
  <si>
    <t>30/03/2025 18:45:00 - 30/03/2025 19:00:00</t>
  </si>
  <si>
    <t>30/03/2025 19:00:00 - 30/03/2025 19:15:00</t>
  </si>
  <si>
    <t>30/03/2025 19:15:00 - 30/03/2025 19:30:00</t>
  </si>
  <si>
    <t>30/03/2025 19:30:00 - 30/03/2025 19:45:00</t>
  </si>
  <si>
    <t>30/03/2025 19:45:00 - 30/03/2025 20:00:00</t>
  </si>
  <si>
    <t>30/03/2025 20:00:00 - 30/03/2025 20:15:00</t>
  </si>
  <si>
    <t>30/03/2025 20:15:00 - 30/03/2025 20:30:00</t>
  </si>
  <si>
    <t>30/03/2025 20:30:00 - 30/03/2025 20:45:00</t>
  </si>
  <si>
    <t>30/03/2025 20:45:00 - 30/03/2025 21:00:00</t>
  </si>
  <si>
    <t>30/03/2025 21:00:00 - 30/03/2025 21:15:00</t>
  </si>
  <si>
    <t>30/03/2025 21:15:00 - 30/03/2025 21:30:00</t>
  </si>
  <si>
    <t>30/03/2025 21:30:00 - 30/03/2025 21:45:00</t>
  </si>
  <si>
    <t>30/03/2025 21:45:00 - 30/03/2025 22:00:00</t>
  </si>
  <si>
    <t>30/03/2025 22:00:00 - 30/03/2025 22:15:00</t>
  </si>
  <si>
    <t>30/03/2025 22:15:00 - 30/03/2025 22:30:00</t>
  </si>
  <si>
    <t>30/03/2025 22:30:00 - 30/03/2025 22:45:00</t>
  </si>
  <si>
    <t>30/03/2025 22:45:00 - 30/03/2025 23:00:00</t>
  </si>
  <si>
    <t>30/03/2025 23:00:00 - 30/03/2025 23:15:00</t>
  </si>
  <si>
    <t>30/03/2025 23:15:00 - 30/03/2025 23:30:00</t>
  </si>
  <si>
    <t>30/03/2025 23:30:00 - 30/03/2025 23:45:00</t>
  </si>
  <si>
    <t>30/03/2025 23:45:00 - 31/03/2025 00:00:00</t>
  </si>
  <si>
    <t>31/03/2025 00:00:00 - 31/03/2025 00:15:00</t>
  </si>
  <si>
    <t>31/03/2025 00:15:00 - 31/03/2025 00:30:00</t>
  </si>
  <si>
    <t>31/03/2025 00:30:00 - 31/03/2025 00:45:00</t>
  </si>
  <si>
    <t>31/03/2025 00:45:00 - 31/03/2025 01:00:00</t>
  </si>
  <si>
    <t>31/03/2025 01:00:00 - 31/03/2025 01:15:00</t>
  </si>
  <si>
    <t>31/03/2025 01:15:00 - 31/03/2025 01:30:00</t>
  </si>
  <si>
    <t>31/03/2025 01:30:00 - 31/03/2025 01:45:00</t>
  </si>
  <si>
    <t>31/03/2025 01:45:00 - 31/03/2025 02:00:00</t>
  </si>
  <si>
    <t>31/03/2025 02:00:00 - 31/03/2025 02:15:00</t>
  </si>
  <si>
    <t>31/03/2025 02:15:00 - 31/03/2025 02:30:00</t>
  </si>
  <si>
    <t>31/03/2025 02:30:00 - 31/03/2025 02:45:00</t>
  </si>
  <si>
    <t>31/03/2025 02:45:00 - 31/03/2025 03:00:00</t>
  </si>
  <si>
    <t>31/03/2025 03:00:00 - 31/03/2025 03:15:00</t>
  </si>
  <si>
    <t>31/03/2025 03:15:00 - 31/03/2025 03:30:00</t>
  </si>
  <si>
    <t>31/03/2025 03:30:00 - 31/03/2025 03:45:00</t>
  </si>
  <si>
    <t>31/03/2025 03:45:00 - 31/03/2025 04:00:00</t>
  </si>
  <si>
    <t>31/03/2025 04:00:00 - 31/03/2025 04:15:00</t>
  </si>
  <si>
    <t>31/03/2025 04:15:00 - 31/03/2025 04:30:00</t>
  </si>
  <si>
    <t>31/03/2025 04:30:00 - 31/03/2025 04:45:00</t>
  </si>
  <si>
    <t>31/03/2025 04:45:00 - 31/03/2025 05:00:00</t>
  </si>
  <si>
    <t>31/03/2025 05:00:00 - 31/03/2025 05:15:00</t>
  </si>
  <si>
    <t>31/03/2025 05:15:00 - 31/03/2025 05:30:00</t>
  </si>
  <si>
    <t>31/03/2025 05:30:00 - 31/03/2025 05:45:00</t>
  </si>
  <si>
    <t>31/03/2025 05:45:00 - 31/03/2025 06:00:00</t>
  </si>
  <si>
    <t>31/03/2025 06:00:00 - 31/03/2025 06:15:00</t>
  </si>
  <si>
    <t>31/03/2025 06:15:00 - 31/03/2025 06:30:00</t>
  </si>
  <si>
    <t>31/03/2025 06:30:00 - 31/03/2025 06:45:00</t>
  </si>
  <si>
    <t>31/03/2025 06:45:00 - 31/03/2025 07:00:00</t>
  </si>
  <si>
    <t>31/03/2025 07:00:00 - 31/03/2025 07:15:00</t>
  </si>
  <si>
    <t>31/03/2025 07:15:00 - 31/03/2025 07:30:00</t>
  </si>
  <si>
    <t>31/03/2025 07:30:00 - 31/03/2025 07:45:00</t>
  </si>
  <si>
    <t>31/03/2025 07:45:00 - 31/03/2025 08:00:00</t>
  </si>
  <si>
    <t>31/03/2025 08:00:00 - 31/03/2025 08:15:00</t>
  </si>
  <si>
    <t>31/03/2025 08:15:00 - 31/03/2025 08:30:00</t>
  </si>
  <si>
    <t>31/03/2025 08:30:00 - 31/03/2025 08:45:00</t>
  </si>
  <si>
    <t>31/03/2025 08:45:00 - 31/03/2025 09:00:00</t>
  </si>
  <si>
    <t>31/03/2025 09:00:00 - 31/03/2025 09:15:00</t>
  </si>
  <si>
    <t>31/03/2025 09:15:00 - 31/03/2025 09:30:00</t>
  </si>
  <si>
    <t>31/03/2025 09:30:00 - 31/03/2025 09:45:00</t>
  </si>
  <si>
    <t>31/03/2025 09:45:00 - 31/03/2025 10:00:00</t>
  </si>
  <si>
    <t>31/03/2025 10:00:00 - 31/03/2025 10:15:00</t>
  </si>
  <si>
    <t>31/03/2025 10:15:00 - 31/03/2025 10:30:00</t>
  </si>
  <si>
    <t>31/03/2025 10:30:00 - 31/03/2025 10:45:00</t>
  </si>
  <si>
    <t>31/03/2025 10:45:00 - 31/03/2025 11:00:00</t>
  </si>
  <si>
    <t>31/03/2025 11:00:00 - 31/03/2025 11:15:00</t>
  </si>
  <si>
    <t>31/03/2025 11:15:00 - 31/03/2025 11:30:00</t>
  </si>
  <si>
    <t>31/03/2025 11:30:00 - 31/03/2025 11:45:00</t>
  </si>
  <si>
    <t>31/03/2025 11:45:00 - 31/03/2025 12:00:00</t>
  </si>
  <si>
    <t>31/03/2025 12:00:00 - 31/03/2025 12:15:00</t>
  </si>
  <si>
    <t>31/03/2025 12:15:00 - 31/03/2025 12:30:00</t>
  </si>
  <si>
    <t>31/03/2025 12:30:00 - 31/03/2025 12:45:00</t>
  </si>
  <si>
    <t>31/03/2025 12:45:00 - 31/03/2025 13:00:00</t>
  </si>
  <si>
    <t>31/03/2025 13:00:00 - 31/03/2025 13:15:00</t>
  </si>
  <si>
    <t>31/03/2025 13:15:00 - 31/03/2025 13:30:00</t>
  </si>
  <si>
    <t>31/03/2025 13:30:00 - 31/03/2025 13:45:00</t>
  </si>
  <si>
    <t>31/03/2025 13:45:00 - 31/03/2025 14:00:00</t>
  </si>
  <si>
    <t>31/03/2025 14:00:00 - 31/03/2025 14:15:00</t>
  </si>
  <si>
    <t>31/03/2025 14:15:00 - 31/03/2025 14:30:00</t>
  </si>
  <si>
    <t>31/03/2025 14:30:00 - 31/03/2025 14:45:00</t>
  </si>
  <si>
    <t>31/03/2025 14:45:00 - 31/03/2025 15:00:00</t>
  </si>
  <si>
    <t>31/03/2025 15:00:00 - 31/03/2025 15:15:00</t>
  </si>
  <si>
    <t>31/03/2025 15:15:00 - 31/03/2025 15:30:00</t>
  </si>
  <si>
    <t>31/03/2025 15:30:00 - 31/03/2025 15:45:00</t>
  </si>
  <si>
    <t>31/03/2025 15:45:00 - 31/03/2025 16:00:00</t>
  </si>
  <si>
    <t>31/03/2025 16:00:00 - 31/03/2025 16:15:00</t>
  </si>
  <si>
    <t>31/03/2025 16:15:00 - 31/03/2025 16:30:00</t>
  </si>
  <si>
    <t>31/03/2025 16:30:00 - 31/03/2025 16:45:00</t>
  </si>
  <si>
    <t>31/03/2025 16:45:00 - 31/03/2025 17:00:00</t>
  </si>
  <si>
    <t>31/03/2025 17:00:00 - 31/03/2025 17:15:00</t>
  </si>
  <si>
    <t>31/03/2025 17:15:00 - 31/03/2025 17:30:00</t>
  </si>
  <si>
    <t>31/03/2025 17:30:00 - 31/03/2025 17:45:00</t>
  </si>
  <si>
    <t>31/03/2025 17:45:00 - 31/03/2025 18:00:00</t>
  </si>
  <si>
    <t>31/03/2025 18:00:00 - 31/03/2025 18:15:00</t>
  </si>
  <si>
    <t>31/03/2025 18:15:00 - 31/03/2025 18:30:00</t>
  </si>
  <si>
    <t>31/03/2025 18:30:00 - 31/03/2025 18:45:00</t>
  </si>
  <si>
    <t>31/03/2025 18:45:00 - 31/03/2025 19:00:00</t>
  </si>
  <si>
    <t>31/03/2025 19:00:00 - 31/03/2025 19:15:00</t>
  </si>
  <si>
    <t>31/03/2025 19:15:00 - 31/03/2025 19:30:00</t>
  </si>
  <si>
    <t>31/03/2025 19:30:00 - 31/03/2025 19:45:00</t>
  </si>
  <si>
    <t>31/03/2025 19:45:00 - 31/03/2025 20:00:00</t>
  </si>
  <si>
    <t>31/03/2025 20:00:00 - 31/03/2025 20:15:00</t>
  </si>
  <si>
    <t>31/03/2025 20:15:00 - 31/03/2025 20:30:00</t>
  </si>
  <si>
    <t>31/03/2025 20:30:00 - 31/03/2025 20:45:00</t>
  </si>
  <si>
    <t>31/03/2025 20:45:00 - 31/03/2025 21:00:00</t>
  </si>
  <si>
    <t>31/03/2025 21:00:00 - 31/03/2025 21:15:00</t>
  </si>
  <si>
    <t>31/03/2025 21:15:00 - 31/03/2025 21:30:00</t>
  </si>
  <si>
    <t>31/03/2025 21:30:00 - 31/03/2025 21:45:00</t>
  </si>
  <si>
    <t>31/03/2025 21:45:00 - 31/03/2025 22:00:00</t>
  </si>
  <si>
    <t>31/03/2025 22:00:00 - 31/03/2025 22:15:00</t>
  </si>
  <si>
    <t>31/03/2025 22:15:00 - 31/03/2025 22:30:00</t>
  </si>
  <si>
    <t>31/03/2025 22:30:00 - 31/03/2025 22:45:00</t>
  </si>
  <si>
    <t>31/03/2025 22:45:00 - 31/03/2025 23:00:00</t>
  </si>
  <si>
    <t>31/03/2025 23:00:00 - 31/03/2025 23:15:00</t>
  </si>
  <si>
    <t>31/03/2025 23:15:00 - 31/03/2025 23:30:00</t>
  </si>
  <si>
    <t>31/03/2025 23:30:00 - 31/03/2025 23:45:00</t>
  </si>
  <si>
    <t>31/03/2025 23:45:00 - 01/04/2025 00:00:00</t>
  </si>
  <si>
    <t>01/04/2025 00:00:00 - 01/04/2025 00:15:00</t>
  </si>
  <si>
    <t>01/04/2025 00:15:00 - 01/04/2025 00:30:00</t>
  </si>
  <si>
    <t>01/04/2025 00:30:00 - 01/04/2025 00:45:00</t>
  </si>
  <si>
    <t>01/04/2025 00:45:00 - 01/04/2025 01:00:00</t>
  </si>
  <si>
    <t>01/04/2025 01:00:00 - 01/04/2025 01:15:00</t>
  </si>
  <si>
    <t>01/04/2025 01:15:00 - 01/04/2025 01:30:00</t>
  </si>
  <si>
    <t>01/04/2025 01:30:00 - 01/04/2025 01:45:00</t>
  </si>
  <si>
    <t>01/04/2025 01:45:00 - 01/04/2025 02:00:00</t>
  </si>
  <si>
    <t>01/04/2025 02:00:00 - 01/04/2025 02:15:00</t>
  </si>
  <si>
    <t>01/04/2025 02:15:00 - 01/04/2025 02:30:00</t>
  </si>
  <si>
    <t>01/04/2025 02:30:00 - 01/04/2025 02:45:00</t>
  </si>
  <si>
    <t>01/04/2025 02:45:00 - 01/04/2025 03:00:00</t>
  </si>
  <si>
    <t>01/04/2025 03:00:00 - 01/04/2025 03:15:00</t>
  </si>
  <si>
    <t>01/04/2025 03:15:00 - 01/04/2025 03:30:00</t>
  </si>
  <si>
    <t>01/04/2025 03:30:00 - 01/04/2025 03:45:00</t>
  </si>
  <si>
    <t>01/04/2025 03:45:00 - 01/04/2025 04:00:00</t>
  </si>
  <si>
    <t>01/04/2025 04:00:00 - 01/04/2025 04:15:00</t>
  </si>
  <si>
    <t>01/04/2025 04:15:00 - 01/04/2025 04:30:00</t>
  </si>
  <si>
    <t>01/04/2025 04:30:00 - 01/04/2025 04:45:00</t>
  </si>
  <si>
    <t>01/04/2025 04:45:00 - 01/04/2025 05:00:00</t>
  </si>
  <si>
    <t>01/04/2025 05:00:00 - 01/04/2025 05:15:00</t>
  </si>
  <si>
    <t>01/04/2025 05:15:00 - 01/04/2025 05:30:00</t>
  </si>
  <si>
    <t>01/04/2025 05:30:00 - 01/04/2025 05:45:00</t>
  </si>
  <si>
    <t>01/04/2025 05:45:00 - 01/04/2025 06:00:00</t>
  </si>
  <si>
    <t>01/04/2025 06:00:00 - 01/04/2025 06:15:00</t>
  </si>
  <si>
    <t>01/04/2025 06:15:00 - 01/04/2025 06:30:00</t>
  </si>
  <si>
    <t>01/04/2025 06:30:00 - 01/04/2025 06:45:00</t>
  </si>
  <si>
    <t>01/04/2025 06:45:00 - 01/04/2025 07:00:00</t>
  </si>
  <si>
    <t>01/04/2025 07:00:00 - 01/04/2025 07:15:00</t>
  </si>
  <si>
    <t>01/04/2025 07:15:00 - 01/04/2025 07:30:00</t>
  </si>
  <si>
    <t>01/04/2025 07:30:00 - 01/04/2025 07:45:00</t>
  </si>
  <si>
    <t>01/04/2025 07:45:00 - 01/04/2025 08:00:00</t>
  </si>
  <si>
    <t>01/04/2025 08:00:00 - 01/04/2025 08:15:00</t>
  </si>
  <si>
    <t>01/04/2025 08:15:00 - 01/04/2025 08:30:00</t>
  </si>
  <si>
    <t>01/04/2025 08:30:00 - 01/04/2025 08:45:00</t>
  </si>
  <si>
    <t>01/04/2025 08:45:00 - 01/04/2025 09:00:00</t>
  </si>
  <si>
    <t>01/04/2025 09:00:00 - 01/04/2025 09:15:00</t>
  </si>
  <si>
    <t>01/04/2025 09:15:00 - 01/04/2025 09:30:00</t>
  </si>
  <si>
    <t>01/04/2025 09:30:00 - 01/04/2025 09:45:00</t>
  </si>
  <si>
    <t>01/04/2025 09:45:00 - 01/04/2025 10:00:00</t>
  </si>
  <si>
    <t>01/04/2025 10:00:00 - 01/04/2025 10:15:00</t>
  </si>
  <si>
    <t>01/04/2025 10:15:00 - 01/04/2025 10:30:00</t>
  </si>
  <si>
    <t>01/04/2025 10:30:00 - 01/04/2025 10:45:00</t>
  </si>
  <si>
    <t>01/04/2025 10:45:00 - 01/04/2025 11:00:00</t>
  </si>
  <si>
    <t>01/04/2025 11:00:00 - 01/04/2025 11:15:00</t>
  </si>
  <si>
    <t>01/04/2025 11:15:00 - 01/04/2025 11:30:00</t>
  </si>
  <si>
    <t>01/04/2025 11:30:00 - 01/04/2025 11:45:00</t>
  </si>
  <si>
    <t>01/04/2025 11:45:00 - 01/04/2025 12:00:00</t>
  </si>
  <si>
    <t>01/04/2025 12:00:00 - 01/04/2025 12:15:00</t>
  </si>
  <si>
    <t>01/04/2025 12:15:00 - 01/04/2025 12:30:00</t>
  </si>
  <si>
    <t>01/04/2025 12:30:00 - 01/04/2025 12:45:00</t>
  </si>
  <si>
    <t>01/04/2025 12:45:00 - 01/04/2025 13:00:00</t>
  </si>
  <si>
    <t>01/04/2025 13:00:00 - 01/04/2025 13:15:00</t>
  </si>
  <si>
    <t>01/04/2025 13:15:00 - 01/04/2025 13:30:00</t>
  </si>
  <si>
    <t>01/04/2025 13:30:00 - 01/04/2025 13:45:00</t>
  </si>
  <si>
    <t>01/04/2025 13:45:00 - 01/04/2025 14:00:00</t>
  </si>
  <si>
    <t>01/04/2025 14:00:00 - 01/04/2025 14:15:00</t>
  </si>
  <si>
    <t>01/04/2025 14:15:00 - 01/04/2025 14:30:00</t>
  </si>
  <si>
    <t>01/04/2025 14:30:00 - 01/04/2025 14:45:00</t>
  </si>
  <si>
    <t>01/04/2025 14:45:00 - 01/04/2025 15:00:00</t>
  </si>
  <si>
    <t>01/04/2025 15:00:00 - 01/04/2025 15:15:00</t>
  </si>
  <si>
    <t>01/04/2025 15:15:00 - 01/04/2025 15:30:00</t>
  </si>
  <si>
    <t>01/04/2025 15:30:00 - 01/04/2025 15:45:00</t>
  </si>
  <si>
    <t>01/04/2025 15:45:00 - 01/04/2025 16:00:00</t>
  </si>
  <si>
    <t>01/04/2025 16:00:00 - 01/04/2025 16:15:00</t>
  </si>
  <si>
    <t>01/04/2025 16:15:00 - 01/04/2025 16:30:00</t>
  </si>
  <si>
    <t>01/04/2025 16:30:00 - 01/04/2025 16:45:00</t>
  </si>
  <si>
    <t>01/04/2025 16:45:00 - 01/04/2025 17:00:00</t>
  </si>
  <si>
    <t>01/04/2025 17:00:00 - 01/04/2025 17:15:00</t>
  </si>
  <si>
    <t>01/04/2025 17:15:00 - 01/04/2025 17:30:00</t>
  </si>
  <si>
    <t>01/04/2025 17:30:00 - 01/04/2025 17:45:00</t>
  </si>
  <si>
    <t>01/04/2025 17:45:00 - 01/04/2025 18:00:00</t>
  </si>
  <si>
    <t>01/04/2025 18:00:00 - 01/04/2025 18:15:00</t>
  </si>
  <si>
    <t>01/04/2025 18:15:00 - 01/04/2025 18:30:00</t>
  </si>
  <si>
    <t>01/04/2025 18:30:00 - 01/04/2025 18:45:00</t>
  </si>
  <si>
    <t>01/04/2025 18:45:00 - 01/04/2025 19:00:00</t>
  </si>
  <si>
    <t>01/04/2025 19:00:00 - 01/04/2025 19:15:00</t>
  </si>
  <si>
    <t>01/04/2025 19:15:00 - 01/04/2025 19:30:00</t>
  </si>
  <si>
    <t>01/04/2025 19:30:00 - 01/04/2025 19:45:00</t>
  </si>
  <si>
    <t>01/04/2025 19:45:00 - 01/04/2025 20:00:00</t>
  </si>
  <si>
    <t>01/04/2025 20:00:00 - 01/04/2025 20:15:00</t>
  </si>
  <si>
    <t>01/04/2025 20:15:00 - 01/04/2025 20:30:00</t>
  </si>
  <si>
    <t>01/04/2025 20:30:00 - 01/04/2025 20:45:00</t>
  </si>
  <si>
    <t>01/04/2025 20:45:00 - 01/04/2025 21:00:00</t>
  </si>
  <si>
    <t>01/04/2025 21:00:00 - 01/04/2025 21:15:00</t>
  </si>
  <si>
    <t>01/04/2025 21:15:00 - 01/04/2025 21:30:00</t>
  </si>
  <si>
    <t>01/04/2025 21:30:00 - 01/04/2025 21:45:00</t>
  </si>
  <si>
    <t>01/04/2025 21:45:00 - 01/04/2025 22:00:00</t>
  </si>
  <si>
    <t>01/04/2025 22:00:00 - 01/04/2025 22:15:00</t>
  </si>
  <si>
    <t>01/04/2025 22:15:00 - 01/04/2025 22:30:00</t>
  </si>
  <si>
    <t>01/04/2025 22:30:00 - 01/04/2025 22:45:00</t>
  </si>
  <si>
    <t>01/04/2025 22:45:00 - 01/04/2025 23:00:00</t>
  </si>
  <si>
    <t>01/04/2025 23:00:00 - 01/04/2025 23:15:00</t>
  </si>
  <si>
    <t>01/04/2025 23:15:00 - 01/04/2025 23:30:00</t>
  </si>
  <si>
    <t>01/04/2025 23:30:00 - 01/04/2025 23:45:00</t>
  </si>
  <si>
    <t>01/04/2025 23:45:00 - 02/04/2025 00:00:00</t>
  </si>
  <si>
    <t>02/04/2025 00:00:00 - 02/04/2025 00:15:00</t>
  </si>
  <si>
    <t>02/04/2025 00:15:00 - 02/04/2025 00:30:00</t>
  </si>
  <si>
    <t>02/04/2025 00:30:00 - 02/04/2025 00:45:00</t>
  </si>
  <si>
    <t>02/04/2025 00:45:00 - 02/04/2025 01:00:00</t>
  </si>
  <si>
    <t>02/04/2025 01:00:00 - 02/04/2025 01:15:00</t>
  </si>
  <si>
    <t>02/04/2025 01:15:00 - 02/04/2025 01:30:00</t>
  </si>
  <si>
    <t>02/04/2025 01:30:00 - 02/04/2025 01:45:00</t>
  </si>
  <si>
    <t>02/04/2025 01:45:00 - 02/04/2025 02:00:00</t>
  </si>
  <si>
    <t>02/04/2025 02:00:00 - 02/04/2025 02:15:00</t>
  </si>
  <si>
    <t>02/04/2025 02:15:00 - 02/04/2025 02:30:00</t>
  </si>
  <si>
    <t>02/04/2025 02:30:00 - 02/04/2025 02:45:00</t>
  </si>
  <si>
    <t>02/04/2025 02:45:00 - 02/04/2025 03:00:00</t>
  </si>
  <si>
    <t>02/04/2025 03:00:00 - 02/04/2025 03:15:00</t>
  </si>
  <si>
    <t>02/04/2025 03:15:00 - 02/04/2025 03:30:00</t>
  </si>
  <si>
    <t>02/04/2025 03:30:00 - 02/04/2025 03:45:00</t>
  </si>
  <si>
    <t>02/04/2025 03:45:00 - 02/04/2025 04:00:00</t>
  </si>
  <si>
    <t>02/04/2025 04:00:00 - 02/04/2025 04:15:00</t>
  </si>
  <si>
    <t>02/04/2025 04:15:00 - 02/04/2025 04:30:00</t>
  </si>
  <si>
    <t>02/04/2025 04:30:00 - 02/04/2025 04:45:00</t>
  </si>
  <si>
    <t>02/04/2025 04:45:00 - 02/04/2025 05:00:00</t>
  </si>
  <si>
    <t>02/04/2025 05:00:00 - 02/04/2025 05:15:00</t>
  </si>
  <si>
    <t>02/04/2025 05:15:00 - 02/04/2025 05:30:00</t>
  </si>
  <si>
    <t>02/04/2025 05:30:00 - 02/04/2025 05:45:00</t>
  </si>
  <si>
    <t>02/04/2025 05:45:00 - 02/04/2025 06:00:00</t>
  </si>
  <si>
    <t>02/04/2025 06:00:00 - 02/04/2025 06:15:00</t>
  </si>
  <si>
    <t>02/04/2025 06:15:00 - 02/04/2025 06:30:00</t>
  </si>
  <si>
    <t>02/04/2025 06:30:00 - 02/04/2025 06:45:00</t>
  </si>
  <si>
    <t>02/04/2025 06:45:00 - 02/04/2025 07:00:00</t>
  </si>
  <si>
    <t>02/04/2025 07:00:00 - 02/04/2025 07:15:00</t>
  </si>
  <si>
    <t>02/04/2025 07:15:00 - 02/04/2025 07:30:00</t>
  </si>
  <si>
    <t>02/04/2025 07:30:00 - 02/04/2025 07:45:00</t>
  </si>
  <si>
    <t>02/04/2025 07:45:00 - 02/04/2025 08:00:00</t>
  </si>
  <si>
    <t>02/04/2025 08:00:00 - 02/04/2025 08:15:00</t>
  </si>
  <si>
    <t>02/04/2025 08:15:00 - 02/04/2025 08:30:00</t>
  </si>
  <si>
    <t>02/04/2025 08:30:00 - 02/04/2025 08:45:00</t>
  </si>
  <si>
    <t>02/04/2025 08:45:00 - 02/04/2025 09:00:00</t>
  </si>
  <si>
    <t>02/04/2025 09:00:00 - 02/04/2025 09:15:00</t>
  </si>
  <si>
    <t>02/04/2025 09:15:00 - 02/04/2025 09:30:00</t>
  </si>
  <si>
    <t>02/04/2025 09:30:00 - 02/04/2025 09:45:00</t>
  </si>
  <si>
    <t>02/04/2025 09:45:00 - 02/04/2025 10:00:00</t>
  </si>
  <si>
    <t>02/04/2025 10:00:00 - 02/04/2025 10:15:00</t>
  </si>
  <si>
    <t>02/04/2025 10:15:00 - 02/04/2025 10:30:00</t>
  </si>
  <si>
    <t>02/04/2025 10:30:00 - 02/04/2025 10:45:00</t>
  </si>
  <si>
    <t>02/04/2025 10:45:00 - 02/04/2025 11:00:00</t>
  </si>
  <si>
    <t>02/04/2025 11:00:00 - 02/04/2025 11:15:00</t>
  </si>
  <si>
    <t>02/04/2025 11:15:00 - 02/04/2025 11:30:00</t>
  </si>
  <si>
    <t>02/04/2025 11:30:00 - 02/04/2025 11:45:00</t>
  </si>
  <si>
    <t>02/04/2025 11:45:00 - 02/04/2025 12:00:00</t>
  </si>
  <si>
    <t>02/04/2025 12:00:00 - 02/04/2025 12:15:00</t>
  </si>
  <si>
    <t>02/04/2025 12:15:00 - 02/04/2025 12:30:00</t>
  </si>
  <si>
    <t>02/04/2025 12:30:00 - 02/04/2025 12:45:00</t>
  </si>
  <si>
    <t>02/04/2025 12:45:00 - 02/04/2025 13:00:00</t>
  </si>
  <si>
    <t>02/04/2025 13:00:00 - 02/04/2025 13:15:00</t>
  </si>
  <si>
    <t>02/04/2025 13:15:00 - 02/04/2025 13:30:00</t>
  </si>
  <si>
    <t>02/04/2025 13:30:00 - 02/04/2025 13:45:00</t>
  </si>
  <si>
    <t>02/04/2025 13:45:00 - 02/04/2025 14:00:00</t>
  </si>
  <si>
    <t>02/04/2025 14:00:00 - 02/04/2025 14:15:00</t>
  </si>
  <si>
    <t>02/04/2025 14:15:00 - 02/04/2025 14:30:00</t>
  </si>
  <si>
    <t>02/04/2025 14:30:00 - 02/04/2025 14:45:00</t>
  </si>
  <si>
    <t>02/04/2025 14:45:00 - 02/04/2025 15:00:00</t>
  </si>
  <si>
    <t>02/04/2025 15:00:00 - 02/04/2025 15:15:00</t>
  </si>
  <si>
    <t>02/04/2025 15:15:00 - 02/04/2025 15:30:00</t>
  </si>
  <si>
    <t>02/04/2025 15:30:00 - 02/04/2025 15:45:00</t>
  </si>
  <si>
    <t>02/04/2025 15:45:00 - 02/04/2025 16:00:00</t>
  </si>
  <si>
    <t>02/04/2025 16:00:00 - 02/04/2025 16:15:00</t>
  </si>
  <si>
    <t>02/04/2025 16:15:00 - 02/04/2025 16:30:00</t>
  </si>
  <si>
    <t>02/04/2025 16:30:00 - 02/04/2025 16:45:00</t>
  </si>
  <si>
    <t>02/04/2025 16:45:00 - 02/04/2025 17:00:00</t>
  </si>
  <si>
    <t>02/04/2025 17:00:00 - 02/04/2025 17:15:00</t>
  </si>
  <si>
    <t>02/04/2025 17:15:00 - 02/04/2025 17:30:00</t>
  </si>
  <si>
    <t>02/04/2025 17:30:00 - 02/04/2025 17:45:00</t>
  </si>
  <si>
    <t>02/04/2025 17:45:00 - 02/04/2025 18:00:00</t>
  </si>
  <si>
    <t>02/04/2025 18:00:00 - 02/04/2025 18:15:00</t>
  </si>
  <si>
    <t>02/04/2025 18:15:00 - 02/04/2025 18:30:00</t>
  </si>
  <si>
    <t>02/04/2025 18:30:00 - 02/04/2025 18:45:00</t>
  </si>
  <si>
    <t>02/04/2025 18:45:00 - 02/04/2025 19:00:00</t>
  </si>
  <si>
    <t>02/04/2025 19:00:00 - 02/04/2025 19:15:00</t>
  </si>
  <si>
    <t>02/04/2025 19:15:00 - 02/04/2025 19:30:00</t>
  </si>
  <si>
    <t>02/04/2025 19:30:00 - 02/04/2025 19:45:00</t>
  </si>
  <si>
    <t>02/04/2025 19:45:00 - 02/04/2025 20:00:00</t>
  </si>
  <si>
    <t>02/04/2025 20:00:00 - 02/04/2025 20:15:00</t>
  </si>
  <si>
    <t>02/04/2025 20:15:00 - 02/04/2025 20:30:00</t>
  </si>
  <si>
    <t>02/04/2025 20:30:00 - 02/04/2025 20:45:00</t>
  </si>
  <si>
    <t>02/04/2025 20:45:00 - 02/04/2025 21:00:00</t>
  </si>
  <si>
    <t>02/04/2025 21:00:00 - 02/04/2025 21:15:00</t>
  </si>
  <si>
    <t>02/04/2025 21:15:00 - 02/04/2025 21:30:00</t>
  </si>
  <si>
    <t>02/04/2025 21:30:00 - 02/04/2025 21:45:00</t>
  </si>
  <si>
    <t>02/04/2025 21:45:00 - 02/04/2025 22:00:00</t>
  </si>
  <si>
    <t>02/04/2025 22:00:00 - 02/04/2025 22:15:00</t>
  </si>
  <si>
    <t>02/04/2025 22:15:00 - 02/04/2025 22:30:00</t>
  </si>
  <si>
    <t>02/04/2025 22:30:00 - 02/04/2025 22:45:00</t>
  </si>
  <si>
    <t>02/04/2025 22:45:00 - 02/04/2025 23:00:00</t>
  </si>
  <si>
    <t>02/04/2025 23:00:00 - 02/04/2025 23:15:00</t>
  </si>
  <si>
    <t>02/04/2025 23:15:00 - 02/04/2025 23:30:00</t>
  </si>
  <si>
    <t>02/04/2025 23:30:00 - 02/04/2025 23:45:00</t>
  </si>
  <si>
    <t>02/04/2025 23:45:00 - 03/04/2025 00:00:00</t>
  </si>
  <si>
    <t>03/04/2025 00:00:00 - 03/04/2025 00:15:00</t>
  </si>
  <si>
    <t>03/04/2025 00:15:00 - 03/04/2025 00:30:00</t>
  </si>
  <si>
    <t>03/04/2025 00:30:00 - 03/04/2025 00:45:00</t>
  </si>
  <si>
    <t>03/04/2025 00:45:00 - 03/04/2025 01:00:00</t>
  </si>
  <si>
    <t>03/04/2025 01:00:00 - 03/04/2025 01:15:00</t>
  </si>
  <si>
    <t>03/04/2025 01:15:00 - 03/04/2025 01:30:00</t>
  </si>
  <si>
    <t>03/04/2025 01:30:00 - 03/04/2025 01:45:00</t>
  </si>
  <si>
    <t>03/04/2025 01:45:00 - 03/04/2025 02:00:00</t>
  </si>
  <si>
    <t>03/04/2025 02:00:00 - 03/04/2025 02:15:00</t>
  </si>
  <si>
    <t>03/04/2025 02:15:00 - 03/04/2025 02:30:00</t>
  </si>
  <si>
    <t>03/04/2025 02:30:00 - 03/04/2025 02:45:00</t>
  </si>
  <si>
    <t>03/04/2025 02:45:00 - 03/04/2025 03:00:00</t>
  </si>
  <si>
    <t>03/04/2025 03:00:00 - 03/04/2025 03:15:00</t>
  </si>
  <si>
    <t>03/04/2025 03:15:00 - 03/04/2025 03:30:00</t>
  </si>
  <si>
    <t>03/04/2025 03:30:00 - 03/04/2025 03:45:00</t>
  </si>
  <si>
    <t>03/04/2025 03:45:00 - 03/04/2025 04:00:00</t>
  </si>
  <si>
    <t>03/04/2025 04:00:00 - 03/04/2025 04:15:00</t>
  </si>
  <si>
    <t>03/04/2025 04:15:00 - 03/04/2025 04:30:00</t>
  </si>
  <si>
    <t>03/04/2025 04:30:00 - 03/04/2025 04:45:00</t>
  </si>
  <si>
    <t>03/04/2025 04:45:00 - 03/04/2025 05:00:00</t>
  </si>
  <si>
    <t>03/04/2025 05:00:00 - 03/04/2025 05:15:00</t>
  </si>
  <si>
    <t>03/04/2025 05:15:00 - 03/04/2025 05:30:00</t>
  </si>
  <si>
    <t>03/04/2025 05:30:00 - 03/04/2025 05:45:00</t>
  </si>
  <si>
    <t>03/04/2025 05:45:00 - 03/04/2025 06:00:00</t>
  </si>
  <si>
    <t>03/04/2025 06:00:00 - 03/04/2025 06:15:00</t>
  </si>
  <si>
    <t>03/04/2025 06:15:00 - 03/04/2025 06:30:00</t>
  </si>
  <si>
    <t>03/04/2025 06:30:00 - 03/04/2025 06:45:00</t>
  </si>
  <si>
    <t>03/04/2025 06:45:00 - 03/04/2025 07:00:00</t>
  </si>
  <si>
    <t>03/04/2025 07:00:00 - 03/04/2025 07:15:00</t>
  </si>
  <si>
    <t>03/04/2025 07:15:00 - 03/04/2025 07:30:00</t>
  </si>
  <si>
    <t>03/04/2025 07:30:00 - 03/04/2025 07:45:00</t>
  </si>
  <si>
    <t>03/04/2025 07:45:00 - 03/04/2025 08:00:00</t>
  </si>
  <si>
    <t>03/04/2025 08:00:00 - 03/04/2025 08:15:00</t>
  </si>
  <si>
    <t>03/04/2025 08:15:00 - 03/04/2025 08:30:00</t>
  </si>
  <si>
    <t>03/04/2025 08:30:00 - 03/04/2025 08:45:00</t>
  </si>
  <si>
    <t>03/04/2025 08:45:00 - 03/04/2025 09:00:00</t>
  </si>
  <si>
    <t>03/04/2025 09:00:00 - 03/04/2025 09:15:00</t>
  </si>
  <si>
    <t>03/04/2025 09:15:00 - 03/04/2025 09:30:00</t>
  </si>
  <si>
    <t>03/04/2025 09:30:00 - 03/04/2025 09:45:00</t>
  </si>
  <si>
    <t>03/04/2025 09:45:00 - 03/04/2025 10:00:00</t>
  </si>
  <si>
    <t>03/04/2025 10:00:00 - 03/04/2025 10:15:00</t>
  </si>
  <si>
    <t>03/04/2025 10:15:00 - 03/04/2025 10:30:00</t>
  </si>
  <si>
    <t>03/04/2025 10:30:00 - 03/04/2025 10:45:00</t>
  </si>
  <si>
    <t>03/04/2025 10:45:00 - 03/04/2025 11:00:00</t>
  </si>
  <si>
    <t>03/04/2025 11:00:00 - 03/04/2025 11:15:00</t>
  </si>
  <si>
    <t>03/04/2025 11:15:00 - 03/04/2025 11:30:00</t>
  </si>
  <si>
    <t>03/04/2025 11:30:00 - 03/04/2025 11:45:00</t>
  </si>
  <si>
    <t>03/04/2025 11:45:00 - 03/04/2025 12:00:00</t>
  </si>
  <si>
    <t>03/04/2025 12:00:00 - 03/04/2025 12:15:00</t>
  </si>
  <si>
    <t>03/04/2025 12:15:00 - 03/04/2025 12:30:00</t>
  </si>
  <si>
    <t>03/04/2025 12:30:00 - 03/04/2025 12:45:00</t>
  </si>
  <si>
    <t>03/04/2025 12:45:00 - 03/04/2025 13:00:00</t>
  </si>
  <si>
    <t>03/04/2025 13:00:00 - 03/04/2025 13:15:00</t>
  </si>
  <si>
    <t>03/04/2025 13:15:00 - 03/04/2025 13:30:00</t>
  </si>
  <si>
    <t>03/04/2025 13:30:00 - 03/04/2025 13:45:00</t>
  </si>
  <si>
    <t>03/04/2025 13:45:00 - 03/04/2025 14:00:00</t>
  </si>
  <si>
    <t>03/04/2025 14:00:00 - 03/04/2025 14:15:00</t>
  </si>
  <si>
    <t>03/04/2025 14:15:00 - 03/04/2025 14:30:00</t>
  </si>
  <si>
    <t>03/04/2025 14:30:00 - 03/04/2025 14:45:00</t>
  </si>
  <si>
    <t>03/04/2025 14:45:00 - 03/04/2025 15:00:00</t>
  </si>
  <si>
    <t>03/04/2025 15:00:00 - 03/04/2025 15:15:00</t>
  </si>
  <si>
    <t>03/04/2025 15:15:00 - 03/04/2025 15:30:00</t>
  </si>
  <si>
    <t>03/04/2025 15:30:00 - 03/04/2025 15:45:00</t>
  </si>
  <si>
    <t>03/04/2025 15:45:00 - 03/04/2025 16:00:00</t>
  </si>
  <si>
    <t>03/04/2025 16:00:00 - 03/04/2025 16:15:00</t>
  </si>
  <si>
    <t>03/04/2025 16:15:00 - 03/04/2025 16:30:00</t>
  </si>
  <si>
    <t>03/04/2025 16:30:00 - 03/04/2025 16:45:00</t>
  </si>
  <si>
    <t>03/04/2025 16:45:00 - 03/04/2025 17:00:00</t>
  </si>
  <si>
    <t>03/04/2025 17:00:00 - 03/04/2025 17:15:00</t>
  </si>
  <si>
    <t>03/04/2025 17:15:00 - 03/04/2025 17:30:00</t>
  </si>
  <si>
    <t>03/04/2025 17:30:00 - 03/04/2025 17:45:00</t>
  </si>
  <si>
    <t>03/04/2025 17:45:00 - 03/04/2025 18:00:00</t>
  </si>
  <si>
    <t>03/04/2025 18:00:00 - 03/04/2025 18:15:00</t>
  </si>
  <si>
    <t>03/04/2025 18:15:00 - 03/04/2025 18:30:00</t>
  </si>
  <si>
    <t>03/04/2025 18:30:00 - 03/04/2025 18:45:00</t>
  </si>
  <si>
    <t>03/04/2025 18:45:00 - 03/04/2025 19:00:00</t>
  </si>
  <si>
    <t>03/04/2025 19:00:00 - 03/04/2025 19:15:00</t>
  </si>
  <si>
    <t>03/04/2025 19:15:00 - 03/04/2025 19:30:00</t>
  </si>
  <si>
    <t>03/04/2025 19:30:00 - 03/04/2025 19:45:00</t>
  </si>
  <si>
    <t>03/04/2025 19:45:00 - 03/04/2025 20:00:00</t>
  </si>
  <si>
    <t>03/04/2025 20:00:00 - 03/04/2025 20:15:00</t>
  </si>
  <si>
    <t>03/04/2025 20:15:00 - 03/04/2025 20:30:00</t>
  </si>
  <si>
    <t>03/04/2025 20:30:00 - 03/04/2025 20:45:00</t>
  </si>
  <si>
    <t>03/04/2025 20:45:00 - 03/04/2025 21:00:00</t>
  </si>
  <si>
    <t>03/04/2025 21:00:00 - 03/04/2025 21:15:00</t>
  </si>
  <si>
    <t>03/04/2025 21:15:00 - 03/04/2025 21:30:00</t>
  </si>
  <si>
    <t>03/04/2025 21:30:00 - 03/04/2025 21:45:00</t>
  </si>
  <si>
    <t>03/04/2025 21:45:00 - 03/04/2025 22:00:00</t>
  </si>
  <si>
    <t>03/04/2025 22:00:00 - 03/04/2025 22:15:00</t>
  </si>
  <si>
    <t>03/04/2025 22:15:00 - 03/04/2025 22:30:00</t>
  </si>
  <si>
    <t>03/04/2025 22:30:00 - 03/04/2025 22:45:00</t>
  </si>
  <si>
    <t>03/04/2025 22:45:00 - 03/04/2025 23:00:00</t>
  </si>
  <si>
    <t>03/04/2025 23:00:00 - 03/04/2025 23:15:00</t>
  </si>
  <si>
    <t>03/04/2025 23:15:00 - 03/04/2025 23:30:00</t>
  </si>
  <si>
    <t>03/04/2025 23:30:00 - 03/04/2025 23:45:00</t>
  </si>
  <si>
    <t>03/04/2025 23:45:00 - 04/04/2025 00:00:00</t>
  </si>
  <si>
    <t>04/04/2025 00:00:00 - 04/04/2025 00:15:00</t>
  </si>
  <si>
    <t>04/04/2025 00:15:00 - 04/04/2025 00:30:00</t>
  </si>
  <si>
    <t>04/04/2025 00:30:00 - 04/04/2025 00:45:00</t>
  </si>
  <si>
    <t>04/04/2025 00:45:00 - 04/04/2025 01:00:00</t>
  </si>
  <si>
    <t>04/04/2025 01:00:00 - 04/04/2025 01:15:00</t>
  </si>
  <si>
    <t>04/04/2025 01:15:00 - 04/04/2025 01:30:00</t>
  </si>
  <si>
    <t>04/04/2025 01:30:00 - 04/04/2025 01:45:00</t>
  </si>
  <si>
    <t>04/04/2025 01:45:00 - 04/04/2025 02:00:00</t>
  </si>
  <si>
    <t>04/04/2025 02:00:00 - 04/04/2025 02:15:00</t>
  </si>
  <si>
    <t>04/04/2025 02:15:00 - 04/04/2025 02:30:00</t>
  </si>
  <si>
    <t>04/04/2025 02:30:00 - 04/04/2025 02:45:00</t>
  </si>
  <si>
    <t>04/04/2025 02:45:00 - 04/04/2025 03:00:00</t>
  </si>
  <si>
    <t>04/04/2025 03:00:00 - 04/04/2025 03:15:00</t>
  </si>
  <si>
    <t>04/04/2025 03:15:00 - 04/04/2025 03:30:00</t>
  </si>
  <si>
    <t>04/04/2025 03:30:00 - 04/04/2025 03:45:00</t>
  </si>
  <si>
    <t>04/04/2025 03:45:00 - 04/04/2025 04:00:00</t>
  </si>
  <si>
    <t>04/04/2025 04:00:00 - 04/04/2025 04:15:00</t>
  </si>
  <si>
    <t>04/04/2025 04:15:00 - 04/04/2025 04:30:00</t>
  </si>
  <si>
    <t>04/04/2025 04:30:00 - 04/04/2025 04:45:00</t>
  </si>
  <si>
    <t>04/04/2025 04:45:00 - 04/04/2025 05:00:00</t>
  </si>
  <si>
    <t>04/04/2025 05:00:00 - 04/04/2025 05:15:00</t>
  </si>
  <si>
    <t>04/04/2025 05:15:00 - 04/04/2025 05:30:00</t>
  </si>
  <si>
    <t>04/04/2025 05:30:00 - 04/04/2025 05:45:00</t>
  </si>
  <si>
    <t>04/04/2025 05:45:00 - 04/04/2025 06:00:00</t>
  </si>
  <si>
    <t>04/04/2025 06:00:00 - 04/04/2025 06:15:00</t>
  </si>
  <si>
    <t>04/04/2025 06:15:00 - 04/04/2025 06:30:00</t>
  </si>
  <si>
    <t>04/04/2025 06:30:00 - 04/04/2025 06:45:00</t>
  </si>
  <si>
    <t>04/04/2025 06:45:00 - 04/04/2025 07:00:00</t>
  </si>
  <si>
    <t>04/04/2025 07:00:00 - 04/04/2025 07:15:00</t>
  </si>
  <si>
    <t>04/04/2025 07:15:00 - 04/04/2025 07:30:00</t>
  </si>
  <si>
    <t>04/04/2025 07:30:00 - 04/04/2025 07:45:00</t>
  </si>
  <si>
    <t>04/04/2025 07:45:00 - 04/04/2025 08:00:00</t>
  </si>
  <si>
    <t>04/04/2025 08:00:00 - 04/04/2025 08:15:00</t>
  </si>
  <si>
    <t>04/04/2025 08:15:00 - 04/04/2025 08:30:00</t>
  </si>
  <si>
    <t>04/04/2025 08:30:00 - 04/04/2025 08:45:00</t>
  </si>
  <si>
    <t>04/04/2025 08:45:00 - 04/04/2025 09:00:00</t>
  </si>
  <si>
    <t>04/04/2025 09:00:00 - 04/04/2025 09:15:00</t>
  </si>
  <si>
    <t>04/04/2025 09:15:00 - 04/04/2025 09:30:00</t>
  </si>
  <si>
    <t>04/04/2025 09:30:00 - 04/04/2025 09:45:00</t>
  </si>
  <si>
    <t>04/04/2025 09:45:00 - 04/04/2025 10:00:00</t>
  </si>
  <si>
    <t>04/04/2025 10:00:00 - 04/04/2025 10:15:00</t>
  </si>
  <si>
    <t>04/04/2025 10:15:00 - 04/04/2025 10:30:00</t>
  </si>
  <si>
    <t>04/04/2025 10:30:00 - 04/04/2025 10:45:00</t>
  </si>
  <si>
    <t>04/04/2025 10:45:00 - 04/04/2025 11:00:00</t>
  </si>
  <si>
    <t>04/04/2025 11:00:00 - 04/04/2025 11:15:00</t>
  </si>
  <si>
    <t>04/04/2025 11:15:00 - 04/04/2025 11:30:00</t>
  </si>
  <si>
    <t>04/04/2025 11:30:00 - 04/04/2025 11:45:00</t>
  </si>
  <si>
    <t>04/04/2025 11:45:00 - 04/04/2025 12:00:00</t>
  </si>
  <si>
    <t>04/04/2025 12:00:00 - 04/04/2025 12:15:00</t>
  </si>
  <si>
    <t>04/04/2025 12:15:00 - 04/04/2025 12:30:00</t>
  </si>
  <si>
    <t>04/04/2025 12:30:00 - 04/04/2025 12:45:00</t>
  </si>
  <si>
    <t>04/04/2025 12:45:00 - 04/04/2025 13:00:00</t>
  </si>
  <si>
    <t>04/04/2025 13:00:00 - 04/04/2025 13:15:00</t>
  </si>
  <si>
    <t>04/04/2025 13:15:00 - 04/04/2025 13:30:00</t>
  </si>
  <si>
    <t>04/04/2025 13:30:00 - 04/04/2025 13:45:00</t>
  </si>
  <si>
    <t>04/04/2025 13:45:00 - 04/04/2025 14:00:00</t>
  </si>
  <si>
    <t>04/04/2025 14:00:00 - 04/04/2025 14:15:00</t>
  </si>
  <si>
    <t>04/04/2025 14:15:00 - 04/04/2025 14:30:00</t>
  </si>
  <si>
    <t>04/04/2025 14:30:00 - 04/04/2025 14:45:00</t>
  </si>
  <si>
    <t>04/04/2025 14:45:00 - 04/04/2025 15:00:00</t>
  </si>
  <si>
    <t>04/04/2025 15:00:00 - 04/04/2025 15:15:00</t>
  </si>
  <si>
    <t>04/04/2025 15:15:00 - 04/04/2025 15:30:00</t>
  </si>
  <si>
    <t>04/04/2025 15:30:00 - 04/04/2025 15:45:00</t>
  </si>
  <si>
    <t>04/04/2025 15:45:00 - 04/04/2025 16:00:00</t>
  </si>
  <si>
    <t>04/04/2025 16:00:00 - 04/04/2025 16:15:00</t>
  </si>
  <si>
    <t>04/04/2025 16:15:00 - 04/04/2025 16:30:00</t>
  </si>
  <si>
    <t>04/04/2025 16:30:00 - 04/04/2025 16:45:00</t>
  </si>
  <si>
    <t>04/04/2025 16:45:00 - 04/04/2025 17:00:00</t>
  </si>
  <si>
    <t>04/04/2025 17:00:00 - 04/04/2025 17:15:00</t>
  </si>
  <si>
    <t>04/04/2025 17:15:00 - 04/04/2025 17:30:00</t>
  </si>
  <si>
    <t>04/04/2025 17:30:00 - 04/04/2025 17:45:00</t>
  </si>
  <si>
    <t>04/04/2025 17:45:00 - 04/04/2025 18:00:00</t>
  </si>
  <si>
    <t>04/04/2025 18:00:00 - 04/04/2025 18:15:00</t>
  </si>
  <si>
    <t>04/04/2025 18:15:00 - 04/04/2025 18:30:00</t>
  </si>
  <si>
    <t>04/04/2025 18:30:00 - 04/04/2025 18:45:00</t>
  </si>
  <si>
    <t>04/04/2025 18:45:00 - 04/04/2025 19:00:00</t>
  </si>
  <si>
    <t>04/04/2025 19:00:00 - 04/04/2025 19:15:00</t>
  </si>
  <si>
    <t>04/04/2025 19:15:00 - 04/04/2025 19:30:00</t>
  </si>
  <si>
    <t>04/04/2025 19:30:00 - 04/04/2025 19:45:00</t>
  </si>
  <si>
    <t>04/04/2025 19:45:00 - 04/04/2025 20:00:00</t>
  </si>
  <si>
    <t>04/04/2025 20:00:00 - 04/04/2025 20:15:00</t>
  </si>
  <si>
    <t>04/04/2025 20:15:00 - 04/04/2025 20:30:00</t>
  </si>
  <si>
    <t>04/04/2025 20:30:00 - 04/04/2025 20:45:00</t>
  </si>
  <si>
    <t>04/04/2025 20:45:00 - 04/04/2025 21:00:00</t>
  </si>
  <si>
    <t>04/04/2025 21:00:00 - 04/04/2025 21:15:00</t>
  </si>
  <si>
    <t>04/04/2025 21:15:00 - 04/04/2025 21:30:00</t>
  </si>
  <si>
    <t>04/04/2025 21:30:00 - 04/04/2025 21:45:00</t>
  </si>
  <si>
    <t>04/04/2025 21:45:00 - 04/04/2025 22:00:00</t>
  </si>
  <si>
    <t>04/04/2025 22:00:00 - 04/04/2025 22:15:00</t>
  </si>
  <si>
    <t>04/04/2025 22:15:00 - 04/04/2025 22:30:00</t>
  </si>
  <si>
    <t>04/04/2025 22:30:00 - 04/04/2025 22:45:00</t>
  </si>
  <si>
    <t>04/04/2025 22:45:00 - 04/04/2025 23:00:00</t>
  </si>
  <si>
    <t>04/04/2025 23:00:00 - 04/04/2025 23:15:00</t>
  </si>
  <si>
    <t>04/04/2025 23:15:00 - 04/04/2025 23:30:00</t>
  </si>
  <si>
    <t>04/04/2025 23:30:00 - 04/04/2025 23:45:00</t>
  </si>
  <si>
    <t>04/04/2025 23:45:00 - 05/04/2025 00:00:00</t>
  </si>
  <si>
    <t>05/04/2025 00:00:00 - 05/04/2025 00:15:00</t>
  </si>
  <si>
    <t>05/04/2025 00:15:00 - 05/04/2025 00:30:00</t>
  </si>
  <si>
    <t>05/04/2025 00:30:00 - 05/04/2025 00:45:00</t>
  </si>
  <si>
    <t>05/04/2025 00:45:00 - 05/04/2025 01:00:00</t>
  </si>
  <si>
    <t>05/04/2025 01:00:00 - 05/04/2025 01:15:00</t>
  </si>
  <si>
    <t>05/04/2025 01:15:00 - 05/04/2025 01:30:00</t>
  </si>
  <si>
    <t>05/04/2025 01:30:00 - 05/04/2025 01:45:00</t>
  </si>
  <si>
    <t>05/04/2025 01:45:00 - 05/04/2025 02:00:00</t>
  </si>
  <si>
    <t>05/04/2025 02:00:00 - 05/04/2025 02:15:00</t>
  </si>
  <si>
    <t>05/04/2025 02:15:00 - 05/04/2025 02:30:00</t>
  </si>
  <si>
    <t>05/04/2025 02:30:00 - 05/04/2025 02:45:00</t>
  </si>
  <si>
    <t>05/04/2025 02:45:00 - 05/04/2025 03:00:00</t>
  </si>
  <si>
    <t>05/04/2025 03:00:00 - 05/04/2025 03:15:00</t>
  </si>
  <si>
    <t>05/04/2025 03:15:00 - 05/04/2025 03:30:00</t>
  </si>
  <si>
    <t>05/04/2025 03:30:00 - 05/04/2025 03:45:00</t>
  </si>
  <si>
    <t>05/04/2025 03:45:00 - 05/04/2025 04:00:00</t>
  </si>
  <si>
    <t>05/04/2025 04:00:00 - 05/04/2025 04:15:00</t>
  </si>
  <si>
    <t>05/04/2025 04:15:00 - 05/04/2025 04:30:00</t>
  </si>
  <si>
    <t>05/04/2025 04:30:00 - 05/04/2025 04:45:00</t>
  </si>
  <si>
    <t>05/04/2025 04:45:00 - 05/04/2025 05:00:00</t>
  </si>
  <si>
    <t>05/04/2025 05:00:00 - 05/04/2025 05:15:00</t>
  </si>
  <si>
    <t>05/04/2025 05:15:00 - 05/04/2025 05:30:00</t>
  </si>
  <si>
    <t>05/04/2025 05:30:00 - 05/04/2025 05:45:00</t>
  </si>
  <si>
    <t>05/04/2025 05:45:00 - 05/04/2025 06:00:00</t>
  </si>
  <si>
    <t>05/04/2025 06:00:00 - 05/04/2025 06:15:00</t>
  </si>
  <si>
    <t>05/04/2025 06:15:00 - 05/04/2025 06:30:00</t>
  </si>
  <si>
    <t>05/04/2025 06:30:00 - 05/04/2025 06:45:00</t>
  </si>
  <si>
    <t>05/04/2025 06:45:00 - 05/04/2025 07:00:00</t>
  </si>
  <si>
    <t>05/04/2025 07:00:00 - 05/04/2025 07:15:00</t>
  </si>
  <si>
    <t>05/04/2025 07:15:00 - 05/04/2025 07:30:00</t>
  </si>
  <si>
    <t>05/04/2025 07:30:00 - 05/04/2025 07:45:00</t>
  </si>
  <si>
    <t>05/04/2025 07:45:00 - 05/04/2025 08:00:00</t>
  </si>
  <si>
    <t>05/04/2025 08:00:00 - 05/04/2025 08:15:00</t>
  </si>
  <si>
    <t>05/04/2025 08:15:00 - 05/04/2025 08:30:00</t>
  </si>
  <si>
    <t>05/04/2025 08:30:00 - 05/04/2025 08:45:00</t>
  </si>
  <si>
    <t>05/04/2025 08:45:00 - 05/04/2025 09:00:00</t>
  </si>
  <si>
    <t>05/04/2025 09:00:00 - 05/04/2025 09:15:00</t>
  </si>
  <si>
    <t>05/04/2025 09:15:00 - 05/04/2025 09:30:00</t>
  </si>
  <si>
    <t>05/04/2025 09:30:00 - 05/04/2025 09:45:00</t>
  </si>
  <si>
    <t>05/04/2025 09:45:00 - 05/04/2025 10:00:00</t>
  </si>
  <si>
    <t>05/04/2025 10:00:00 - 05/04/2025 10:15:00</t>
  </si>
  <si>
    <t>05/04/2025 10:15:00 - 05/04/2025 10:30:00</t>
  </si>
  <si>
    <t>05/04/2025 10:30:00 - 05/04/2025 10:45:00</t>
  </si>
  <si>
    <t>05/04/2025 10:45:00 - 05/04/2025 11:00:00</t>
  </si>
  <si>
    <t>05/04/2025 11:00:00 - 05/04/2025 11:15:00</t>
  </si>
  <si>
    <t>05/04/2025 11:15:00 - 05/04/2025 11:30:00</t>
  </si>
  <si>
    <t>05/04/2025 11:30:00 - 05/04/2025 11:45:00</t>
  </si>
  <si>
    <t>05/04/2025 11:45:00 - 05/04/2025 12:00:00</t>
  </si>
  <si>
    <t>05/04/2025 12:00:00 - 05/04/2025 12:15:00</t>
  </si>
  <si>
    <t>05/04/2025 12:15:00 - 05/04/2025 12:30:00</t>
  </si>
  <si>
    <t>05/04/2025 12:30:00 - 05/04/2025 12:45:00</t>
  </si>
  <si>
    <t>05/04/2025 12:45:00 - 05/04/2025 13:00:00</t>
  </si>
  <si>
    <t>05/04/2025 13:00:00 - 05/04/2025 13:15:00</t>
  </si>
  <si>
    <t>05/04/2025 13:15:00 - 05/04/2025 13:30:00</t>
  </si>
  <si>
    <t>05/04/2025 13:30:00 - 05/04/2025 13:45:00</t>
  </si>
  <si>
    <t>05/04/2025 13:45:00 - 05/04/2025 14:00:00</t>
  </si>
  <si>
    <t>05/04/2025 14:00:00 - 05/04/2025 14:15:00</t>
  </si>
  <si>
    <t>05/04/2025 14:15:00 - 05/04/2025 14:30:00</t>
  </si>
  <si>
    <t>05/04/2025 14:30:00 - 05/04/2025 14:45:00</t>
  </si>
  <si>
    <t>05/04/2025 14:45:00 - 05/04/2025 15:00:00</t>
  </si>
  <si>
    <t>05/04/2025 15:00:00 - 05/04/2025 15:15:00</t>
  </si>
  <si>
    <t>05/04/2025 15:15:00 - 05/04/2025 15:30:00</t>
  </si>
  <si>
    <t>05/04/2025 15:30:00 - 05/04/2025 15:45:00</t>
  </si>
  <si>
    <t>05/04/2025 15:45:00 - 05/04/2025 16:00:00</t>
  </si>
  <si>
    <t>05/04/2025 16:00:00 - 05/04/2025 16:15:00</t>
  </si>
  <si>
    <t>05/04/2025 16:15:00 - 05/04/2025 16:30:00</t>
  </si>
  <si>
    <t>05/04/2025 16:30:00 - 05/04/2025 16:45:00</t>
  </si>
  <si>
    <t>05/04/2025 16:45:00 - 05/04/2025 17:00:00</t>
  </si>
  <si>
    <t>05/04/2025 17:00:00 - 05/04/2025 17:15:00</t>
  </si>
  <si>
    <t>05/04/2025 17:15:00 - 05/04/2025 17:30:00</t>
  </si>
  <si>
    <t>05/04/2025 17:30:00 - 05/04/2025 17:45:00</t>
  </si>
  <si>
    <t>05/04/2025 17:45:00 - 05/04/2025 18:00:00</t>
  </si>
  <si>
    <t>05/04/2025 18:00:00 - 05/04/2025 18:15:00</t>
  </si>
  <si>
    <t>05/04/2025 18:15:00 - 05/04/2025 18:30:00</t>
  </si>
  <si>
    <t>05/04/2025 18:30:00 - 05/04/2025 18:45:00</t>
  </si>
  <si>
    <t>05/04/2025 18:45:00 - 05/04/2025 19:00:00</t>
  </si>
  <si>
    <t>05/04/2025 19:00:00 - 05/04/2025 19:15:00</t>
  </si>
  <si>
    <t>05/04/2025 19:15:00 - 05/04/2025 19:30:00</t>
  </si>
  <si>
    <t>05/04/2025 19:30:00 - 05/04/2025 19:45:00</t>
  </si>
  <si>
    <t>05/04/2025 19:45:00 - 05/04/2025 20:00:00</t>
  </si>
  <si>
    <t>05/04/2025 20:00:00 - 05/04/2025 20:15:00</t>
  </si>
  <si>
    <t>05/04/2025 20:15:00 - 05/04/2025 20:30:00</t>
  </si>
  <si>
    <t>05/04/2025 20:30:00 - 05/04/2025 20:45:00</t>
  </si>
  <si>
    <t>05/04/2025 20:45:00 - 05/04/2025 21:00:00</t>
  </si>
  <si>
    <t>05/04/2025 21:00:00 - 05/04/2025 21:15:00</t>
  </si>
  <si>
    <t>05/04/2025 21:15:00 - 05/04/2025 21:30:00</t>
  </si>
  <si>
    <t>05/04/2025 21:30:00 - 05/04/2025 21:45:00</t>
  </si>
  <si>
    <t>05/04/2025 21:45:00 - 05/04/2025 22:00:00</t>
  </si>
  <si>
    <t>05/04/2025 22:00:00 - 05/04/2025 22:15:00</t>
  </si>
  <si>
    <t>05/04/2025 22:15:00 - 05/04/2025 22:30:00</t>
  </si>
  <si>
    <t>05/04/2025 22:30:00 - 05/04/2025 22:45:00</t>
  </si>
  <si>
    <t>05/04/2025 22:45:00 - 05/04/2025 23:00:00</t>
  </si>
  <si>
    <t>05/04/2025 23:00:00 - 05/04/2025 23:15:00</t>
  </si>
  <si>
    <t>05/04/2025 23:15:00 - 05/04/2025 23:30:00</t>
  </si>
  <si>
    <t>05/04/2025 23:30:00 - 05/04/2025 23:45:00</t>
  </si>
  <si>
    <t>05/04/2025 23:45:00 - 06/04/2025 00:00:00</t>
  </si>
  <si>
    <t>06/04/2025 00:00:00 - 06/04/2025 00:15:00</t>
  </si>
  <si>
    <t>06/04/2025 00:15:00 - 06/04/2025 00:30:00</t>
  </si>
  <si>
    <t>06/04/2025 00:30:00 - 06/04/2025 00:45:00</t>
  </si>
  <si>
    <t>06/04/2025 00:45:00 - 06/04/2025 01:00:00</t>
  </si>
  <si>
    <t>06/04/2025 01:00:00 - 06/04/2025 01:15:00</t>
  </si>
  <si>
    <t>06/04/2025 01:15:00 - 06/04/2025 01:30:00</t>
  </si>
  <si>
    <t>06/04/2025 01:30:00 - 06/04/2025 01:45:00</t>
  </si>
  <si>
    <t>06/04/2025 01:45:00 - 06/04/2025 02:00:00</t>
  </si>
  <si>
    <t>06/04/2025 02:00:00 - 06/04/2025 02:15:00</t>
  </si>
  <si>
    <t>06/04/2025 02:15:00 - 06/04/2025 02:30:00</t>
  </si>
  <si>
    <t>06/04/2025 02:30:00 - 06/04/2025 02:45:00</t>
  </si>
  <si>
    <t>06/04/2025 02:45:00 - 06/04/2025 03:00:00</t>
  </si>
  <si>
    <t>06/04/2025 03:00:00 - 06/04/2025 03:15:00</t>
  </si>
  <si>
    <t>06/04/2025 03:15:00 - 06/04/2025 03:30:00</t>
  </si>
  <si>
    <t>06/04/2025 03:30:00 - 06/04/2025 03:45:00</t>
  </si>
  <si>
    <t>06/04/2025 03:45:00 - 06/04/2025 04:00:00</t>
  </si>
  <si>
    <t>06/04/2025 04:00:00 - 06/04/2025 04:15:00</t>
  </si>
  <si>
    <t>06/04/2025 04:15:00 - 06/04/2025 04:30:00</t>
  </si>
  <si>
    <t>06/04/2025 04:30:00 - 06/04/2025 04:45:00</t>
  </si>
  <si>
    <t>06/04/2025 04:45:00 - 06/04/2025 05:00:00</t>
  </si>
  <si>
    <t>06/04/2025 05:00:00 - 06/04/2025 05:15:00</t>
  </si>
  <si>
    <t>06/04/2025 05:15:00 - 06/04/2025 05:30:00</t>
  </si>
  <si>
    <t>06/04/2025 05:30:00 - 06/04/2025 05:45:00</t>
  </si>
  <si>
    <t>06/04/2025 05:45:00 - 06/04/2025 06:00:00</t>
  </si>
  <si>
    <t>06/04/2025 06:00:00 - 06/04/2025 06:15:00</t>
  </si>
  <si>
    <t>06/04/2025 06:15:00 - 06/04/2025 06:30:00</t>
  </si>
  <si>
    <t>06/04/2025 06:30:00 - 06/04/2025 06:45:00</t>
  </si>
  <si>
    <t>06/04/2025 06:45:00 - 06/04/2025 07:00:00</t>
  </si>
  <si>
    <t>06/04/2025 07:00:00 - 06/04/2025 07:15:00</t>
  </si>
  <si>
    <t>06/04/2025 07:15:00 - 06/04/2025 07:30:00</t>
  </si>
  <si>
    <t>06/04/2025 07:30:00 - 06/04/2025 07:45:00</t>
  </si>
  <si>
    <t>06/04/2025 07:45:00 - 06/04/2025 08:00:00</t>
  </si>
  <si>
    <t>06/04/2025 08:00:00 - 06/04/2025 08:15:00</t>
  </si>
  <si>
    <t>06/04/2025 08:15:00 - 06/04/2025 08:30:00</t>
  </si>
  <si>
    <t>06/04/2025 08:30:00 - 06/04/2025 08:45:00</t>
  </si>
  <si>
    <t>06/04/2025 08:45:00 - 06/04/2025 09:00:00</t>
  </si>
  <si>
    <t>06/04/2025 09:00:00 - 06/04/2025 09:15:00</t>
  </si>
  <si>
    <t>06/04/2025 09:15:00 - 06/04/2025 09:30:00</t>
  </si>
  <si>
    <t>06/04/2025 09:30:00 - 06/04/2025 09:45:00</t>
  </si>
  <si>
    <t>06/04/2025 09:45:00 - 06/04/2025 10:00:00</t>
  </si>
  <si>
    <t>06/04/2025 10:00:00 - 06/04/2025 10:15:00</t>
  </si>
  <si>
    <t>06/04/2025 10:15:00 - 06/04/2025 10:30:00</t>
  </si>
  <si>
    <t>06/04/2025 10:30:00 - 06/04/2025 10:45:00</t>
  </si>
  <si>
    <t>06/04/2025 10:45:00 - 06/04/2025 11:00:00</t>
  </si>
  <si>
    <t>06/04/2025 11:00:00 - 06/04/2025 11:15:00</t>
  </si>
  <si>
    <t>06/04/2025 11:15:00 - 06/04/2025 11:30:00</t>
  </si>
  <si>
    <t>06/04/2025 11:30:00 - 06/04/2025 11:45:00</t>
  </si>
  <si>
    <t>06/04/2025 11:45:00 - 06/04/2025 12:00:00</t>
  </si>
  <si>
    <t>06/04/2025 12:00:00 - 06/04/2025 12:15:00</t>
  </si>
  <si>
    <t>06/04/2025 12:15:00 - 06/04/2025 12:30:00</t>
  </si>
  <si>
    <t>06/04/2025 12:30:00 - 06/04/2025 12:45:00</t>
  </si>
  <si>
    <t>06/04/2025 12:45:00 - 06/04/2025 13:00:00</t>
  </si>
  <si>
    <t>06/04/2025 13:00:00 - 06/04/2025 13:15:00</t>
  </si>
  <si>
    <t>06/04/2025 13:15:00 - 06/04/2025 13:30:00</t>
  </si>
  <si>
    <t>06/04/2025 13:30:00 - 06/04/2025 13:45:00</t>
  </si>
  <si>
    <t>06/04/2025 13:45:00 - 06/04/2025 14:00:00</t>
  </si>
  <si>
    <t>06/04/2025 14:00:00 - 06/04/2025 14:15:00</t>
  </si>
  <si>
    <t>06/04/2025 14:15:00 - 06/04/2025 14:30:00</t>
  </si>
  <si>
    <t>06/04/2025 14:30:00 - 06/04/2025 14:45:00</t>
  </si>
  <si>
    <t>06/04/2025 14:45:00 - 06/04/2025 15:00:00</t>
  </si>
  <si>
    <t>06/04/2025 15:00:00 - 06/04/2025 15:15:00</t>
  </si>
  <si>
    <t>06/04/2025 15:15:00 - 06/04/2025 15:30:00</t>
  </si>
  <si>
    <t>06/04/2025 15:30:00 - 06/04/2025 15:45:00</t>
  </si>
  <si>
    <t>06/04/2025 15:45:00 - 06/04/2025 16:00:00</t>
  </si>
  <si>
    <t>06/04/2025 16:00:00 - 06/04/2025 16:15:00</t>
  </si>
  <si>
    <t>06/04/2025 16:15:00 - 06/04/2025 16:30:00</t>
  </si>
  <si>
    <t>06/04/2025 16:30:00 - 06/04/2025 16:45:00</t>
  </si>
  <si>
    <t>06/04/2025 16:45:00 - 06/04/2025 17:00:00</t>
  </si>
  <si>
    <t>06/04/2025 17:00:00 - 06/04/2025 17:15:00</t>
  </si>
  <si>
    <t>06/04/2025 17:15:00 - 06/04/2025 17:30:00</t>
  </si>
  <si>
    <t>06/04/2025 17:30:00 - 06/04/2025 17:45:00</t>
  </si>
  <si>
    <t>06/04/2025 17:45:00 - 06/04/2025 18:00:00</t>
  </si>
  <si>
    <t>06/04/2025 18:00:00 - 06/04/2025 18:15:00</t>
  </si>
  <si>
    <t>06/04/2025 18:15:00 - 06/04/2025 18:30:00</t>
  </si>
  <si>
    <t>06/04/2025 18:30:00 - 06/04/2025 18:45:00</t>
  </si>
  <si>
    <t>06/04/2025 18:45:00 - 06/04/2025 19:00:00</t>
  </si>
  <si>
    <t>06/04/2025 19:00:00 - 06/04/2025 19:15:00</t>
  </si>
  <si>
    <t>06/04/2025 19:15:00 - 06/04/2025 19:30:00</t>
  </si>
  <si>
    <t>06/04/2025 19:30:00 - 06/04/2025 19:45:00</t>
  </si>
  <si>
    <t>06/04/2025 19:45:00 - 06/04/2025 20:00:00</t>
  </si>
  <si>
    <t>06/04/2025 20:00:00 - 06/04/2025 20:15:00</t>
  </si>
  <si>
    <t>06/04/2025 20:15:00 - 06/04/2025 20:30:00</t>
  </si>
  <si>
    <t>06/04/2025 20:30:00 - 06/04/2025 20:45:00</t>
  </si>
  <si>
    <t>06/04/2025 20:45:00 - 06/04/2025 21:00:00</t>
  </si>
  <si>
    <t>06/04/2025 21:00:00 - 06/04/2025 21:15:00</t>
  </si>
  <si>
    <t>06/04/2025 21:15:00 - 06/04/2025 21:30:00</t>
  </si>
  <si>
    <t>06/04/2025 21:30:00 - 06/04/2025 21:45:00</t>
  </si>
  <si>
    <t>06/04/2025 21:45:00 - 06/04/2025 22:00:00</t>
  </si>
  <si>
    <t>06/04/2025 22:00:00 - 06/04/2025 22:15:00</t>
  </si>
  <si>
    <t>06/04/2025 22:15:00 - 06/04/2025 22:30:00</t>
  </si>
  <si>
    <t>06/04/2025 22:30:00 - 06/04/2025 22:45:00</t>
  </si>
  <si>
    <t>06/04/2025 22:45:00 - 06/04/2025 23:00:00</t>
  </si>
  <si>
    <t>06/04/2025 23:00:00 - 06/04/2025 23:15:00</t>
  </si>
  <si>
    <t>06/04/2025 23:15:00 - 06/04/2025 23:30:00</t>
  </si>
  <si>
    <t>06/04/2025 23:30:00 - 06/04/2025 23:45:00</t>
  </si>
  <si>
    <t>06/04/2025 23:45:00 - 07/04/2025 00:00:00</t>
  </si>
  <si>
    <t>07/04/2025 00:00:00 - 07/04/2025 00:15:00</t>
  </si>
  <si>
    <t>07/04/2025 00:15:00 - 07/04/2025 00:30:00</t>
  </si>
  <si>
    <t>07/04/2025 00:30:00 - 07/04/2025 00:45:00</t>
  </si>
  <si>
    <t>07/04/2025 00:45:00 - 07/04/2025 01:00:00</t>
  </si>
  <si>
    <t>07/04/2025 01:00:00 - 07/04/2025 01:15:00</t>
  </si>
  <si>
    <t>07/04/2025 01:15:00 - 07/04/2025 01:30:00</t>
  </si>
  <si>
    <t>07/04/2025 01:30:00 - 07/04/2025 01:45:00</t>
  </si>
  <si>
    <t>07/04/2025 01:45:00 - 07/04/2025 02:00:00</t>
  </si>
  <si>
    <t>07/04/2025 02:00:00 - 07/04/2025 02:15:00</t>
  </si>
  <si>
    <t>07/04/2025 02:15:00 - 07/04/2025 02:30:00</t>
  </si>
  <si>
    <t>07/04/2025 02:30:00 - 07/04/2025 02:45:00</t>
  </si>
  <si>
    <t>07/04/2025 02:45:00 - 07/04/2025 03:00:00</t>
  </si>
  <si>
    <t>07/04/2025 03:00:00 - 07/04/2025 03:15:00</t>
  </si>
  <si>
    <t>07/04/2025 03:15:00 - 07/04/2025 03:30:00</t>
  </si>
  <si>
    <t>07/04/2025 03:30:00 - 07/04/2025 03:45:00</t>
  </si>
  <si>
    <t>07/04/2025 03:45:00 - 07/04/2025 04:00:00</t>
  </si>
  <si>
    <t>07/04/2025 04:00:00 - 07/04/2025 04:15:00</t>
  </si>
  <si>
    <t>07/04/2025 04:15:00 - 07/04/2025 04:30:00</t>
  </si>
  <si>
    <t>07/04/2025 04:30:00 - 07/04/2025 04:45:00</t>
  </si>
  <si>
    <t>07/04/2025 04:45:00 - 07/04/2025 05:00:00</t>
  </si>
  <si>
    <t>07/04/2025 05:00:00 - 07/04/2025 05:15:00</t>
  </si>
  <si>
    <t>07/04/2025 05:15:00 - 07/04/2025 05:30:00</t>
  </si>
  <si>
    <t>07/04/2025 05:30:00 - 07/04/2025 05:45:00</t>
  </si>
  <si>
    <t>07/04/2025 05:45:00 - 07/04/2025 06:00:00</t>
  </si>
  <si>
    <t>07/04/2025 06:00:00 - 07/04/2025 06:15:00</t>
  </si>
  <si>
    <t>07/04/2025 06:15:00 - 07/04/2025 06:30:00</t>
  </si>
  <si>
    <t>07/04/2025 06:30:00 - 07/04/2025 06:45:00</t>
  </si>
  <si>
    <t>07/04/2025 06:45:00 - 07/04/2025 07:00:00</t>
  </si>
  <si>
    <t>07/04/2025 07:00:00 - 07/04/2025 07:15:00</t>
  </si>
  <si>
    <t>07/04/2025 07:15:00 - 07/04/2025 07:30:00</t>
  </si>
  <si>
    <t>07/04/2025 07:30:00 - 07/04/2025 07:45:00</t>
  </si>
  <si>
    <t>07/04/2025 07:45:00 - 07/04/2025 08:00:00</t>
  </si>
  <si>
    <t>07/04/2025 08:00:00 - 07/04/2025 08:15:00</t>
  </si>
  <si>
    <t>07/04/2025 08:15:00 - 07/04/2025 08:30:00</t>
  </si>
  <si>
    <t>07/04/2025 08:30:00 - 07/04/2025 08:45:00</t>
  </si>
  <si>
    <t>07/04/2025 08:45:00 - 07/04/2025 09:00:00</t>
  </si>
  <si>
    <t>07/04/2025 09:00:00 - 07/04/2025 09:15:00</t>
  </si>
  <si>
    <t>07/04/2025 09:15:00 - 07/04/2025 09:30:00</t>
  </si>
  <si>
    <t>07/04/2025 09:30:00 - 07/04/2025 09:45:00</t>
  </si>
  <si>
    <t>07/04/2025 09:45:00 - 07/04/2025 10:00:00</t>
  </si>
  <si>
    <t>07/04/2025 10:00:00 - 07/04/2025 10:15:00</t>
  </si>
  <si>
    <t>07/04/2025 10:15:00 - 07/04/2025 10:30:00</t>
  </si>
  <si>
    <t>07/04/2025 10:30:00 - 07/04/2025 10:45:00</t>
  </si>
  <si>
    <t>07/04/2025 10:45:00 - 07/04/2025 11:00:00</t>
  </si>
  <si>
    <t>07/04/2025 11:00:00 - 07/04/2025 11:15:00</t>
  </si>
  <si>
    <t>07/04/2025 11:15:00 - 07/04/2025 11:30:00</t>
  </si>
  <si>
    <t>07/04/2025 11:30:00 - 07/04/2025 11:45:00</t>
  </si>
  <si>
    <t>07/04/2025 11:45:00 - 07/04/2025 12:00:00</t>
  </si>
  <si>
    <t>07/04/2025 12:00:00 - 07/04/2025 12:15:00</t>
  </si>
  <si>
    <t>07/04/2025 12:15:00 - 07/04/2025 12:30:00</t>
  </si>
  <si>
    <t>07/04/2025 12:30:00 - 07/04/2025 12:45:00</t>
  </si>
  <si>
    <t>07/04/2025 12:45:00 - 07/04/2025 13:00:00</t>
  </si>
  <si>
    <t>07/04/2025 13:00:00 - 07/04/2025 13:15:00</t>
  </si>
  <si>
    <t>07/04/2025 13:15:00 - 07/04/2025 13:30:00</t>
  </si>
  <si>
    <t>07/04/2025 13:30:00 - 07/04/2025 13:45:00</t>
  </si>
  <si>
    <t>07/04/2025 13:45:00 - 07/04/2025 14:00:00</t>
  </si>
  <si>
    <t>07/04/2025 14:00:00 - 07/04/2025 14:15:00</t>
  </si>
  <si>
    <t>07/04/2025 14:15:00 - 07/04/2025 14:30:00</t>
  </si>
  <si>
    <t>07/04/2025 14:30:00 - 07/04/2025 14:45:00</t>
  </si>
  <si>
    <t>07/04/2025 14:45:00 - 07/04/2025 15:00:00</t>
  </si>
  <si>
    <t>07/04/2025 15:00:00 - 07/04/2025 15:15:00</t>
  </si>
  <si>
    <t>07/04/2025 15:15:00 - 07/04/2025 15:30:00</t>
  </si>
  <si>
    <t>07/04/2025 15:30:00 - 07/04/2025 15:45:00</t>
  </si>
  <si>
    <t>07/04/2025 15:45:00 - 07/04/2025 16:00:00</t>
  </si>
  <si>
    <t>07/04/2025 16:00:00 - 07/04/2025 16:15:00</t>
  </si>
  <si>
    <t>07/04/2025 16:15:00 - 07/04/2025 16:30:00</t>
  </si>
  <si>
    <t>07/04/2025 16:30:00 - 07/04/2025 16:45:00</t>
  </si>
  <si>
    <t>07/04/2025 16:45:00 - 07/04/2025 17:00:00</t>
  </si>
  <si>
    <t>07/04/2025 17:00:00 - 07/04/2025 17:15:00</t>
  </si>
  <si>
    <t>07/04/2025 17:15:00 - 07/04/2025 17:30:00</t>
  </si>
  <si>
    <t>07/04/2025 17:30:00 - 07/04/2025 17:45:00</t>
  </si>
  <si>
    <t>07/04/2025 17:45:00 - 07/04/2025 18:00:00</t>
  </si>
  <si>
    <t>07/04/2025 18:00:00 - 07/04/2025 18:15:00</t>
  </si>
  <si>
    <t>07/04/2025 18:15:00 - 07/04/2025 18:30:00</t>
  </si>
  <si>
    <t>07/04/2025 18:30:00 - 07/04/2025 18:45:00</t>
  </si>
  <si>
    <t>07/04/2025 18:45:00 - 07/04/2025 19:00:00</t>
  </si>
  <si>
    <t>07/04/2025 19:00:00 - 07/04/2025 19:15:00</t>
  </si>
  <si>
    <t>07/04/2025 19:15:00 - 07/04/2025 19:30:00</t>
  </si>
  <si>
    <t>07/04/2025 19:30:00 - 07/04/2025 19:45:00</t>
  </si>
  <si>
    <t>07/04/2025 19:45:00 - 07/04/2025 20:00:00</t>
  </si>
  <si>
    <t>07/04/2025 20:00:00 - 07/04/2025 20:15:00</t>
  </si>
  <si>
    <t>07/04/2025 20:15:00 - 07/04/2025 20:30:00</t>
  </si>
  <si>
    <t>07/04/2025 20:30:00 - 07/04/2025 20:45:00</t>
  </si>
  <si>
    <t>07/04/2025 20:45:00 - 07/04/2025 21:00:00</t>
  </si>
  <si>
    <t>07/04/2025 21:00:00 - 07/04/2025 21:15:00</t>
  </si>
  <si>
    <t>07/04/2025 21:15:00 - 07/04/2025 21:30:00</t>
  </si>
  <si>
    <t>07/04/2025 21:30:00 - 07/04/2025 21:45:00</t>
  </si>
  <si>
    <t>07/04/2025 21:45:00 - 07/04/2025 22:00:00</t>
  </si>
  <si>
    <t>07/04/2025 22:00:00 - 07/04/2025 22:15:00</t>
  </si>
  <si>
    <t>07/04/2025 22:15:00 - 07/04/2025 22:30:00</t>
  </si>
  <si>
    <t>07/04/2025 22:30:00 - 07/04/2025 22:45:00</t>
  </si>
  <si>
    <t>07/04/2025 22:45:00 - 07/04/2025 23:00:00</t>
  </si>
  <si>
    <t>07/04/2025 23:00:00 - 07/04/2025 23:15:00</t>
  </si>
  <si>
    <t>07/04/2025 23:15:00 - 07/04/2025 23:30:00</t>
  </si>
  <si>
    <t>07/04/2025 23:30:00 - 07/04/2025 23:45:00</t>
  </si>
  <si>
    <t>07/04/2025 23:45:00 - 08/04/2025 00:00:00</t>
  </si>
  <si>
    <t>08/04/2025 00:00:00 - 08/04/2025 00:15:00</t>
  </si>
  <si>
    <t>08/04/2025 00:15:00 - 08/04/2025 00:30:00</t>
  </si>
  <si>
    <t>08/04/2025 00:30:00 - 08/04/2025 00:45:00</t>
  </si>
  <si>
    <t>08/04/2025 00:45:00 - 08/04/2025 01:00:00</t>
  </si>
  <si>
    <t>08/04/2025 01:00:00 - 08/04/2025 01:15:00</t>
  </si>
  <si>
    <t>08/04/2025 01:15:00 - 08/04/2025 01:30:00</t>
  </si>
  <si>
    <t>08/04/2025 01:30:00 - 08/04/2025 01:45:00</t>
  </si>
  <si>
    <t>08/04/2025 01:45:00 - 08/04/2025 02:00:00</t>
  </si>
  <si>
    <t>08/04/2025 02:00:00 - 08/04/2025 02:15:00</t>
  </si>
  <si>
    <t>08/04/2025 02:15:00 - 08/04/2025 02:30:00</t>
  </si>
  <si>
    <t>08/04/2025 02:30:00 - 08/04/2025 02:45:00</t>
  </si>
  <si>
    <t>08/04/2025 02:45:00 - 08/04/2025 03:00:00</t>
  </si>
  <si>
    <t>08/04/2025 03:00:00 - 08/04/2025 03:15:00</t>
  </si>
  <si>
    <t>08/04/2025 03:15:00 - 08/04/2025 03:30:00</t>
  </si>
  <si>
    <t>08/04/2025 03:30:00 - 08/04/2025 03:45:00</t>
  </si>
  <si>
    <t>08/04/2025 03:45:00 - 08/04/2025 04:00:00</t>
  </si>
  <si>
    <t>08/04/2025 04:00:00 - 08/04/2025 04:15:00</t>
  </si>
  <si>
    <t>08/04/2025 04:15:00 - 08/04/2025 04:30:00</t>
  </si>
  <si>
    <t>08/04/2025 04:30:00 - 08/04/2025 04:45:00</t>
  </si>
  <si>
    <t>08/04/2025 04:45:00 - 08/04/2025 05:00:00</t>
  </si>
  <si>
    <t>08/04/2025 05:00:00 - 08/04/2025 05:15:00</t>
  </si>
  <si>
    <t>08/04/2025 05:15:00 - 08/04/2025 05:30:00</t>
  </si>
  <si>
    <t>08/04/2025 05:30:00 - 08/04/2025 05:45:00</t>
  </si>
  <si>
    <t>08/04/2025 05:45:00 - 08/04/2025 06:00:00</t>
  </si>
  <si>
    <t>08/04/2025 06:00:00 - 08/04/2025 06:15:00</t>
  </si>
  <si>
    <t>08/04/2025 06:15:00 - 08/04/2025 06:30:00</t>
  </si>
  <si>
    <t>08/04/2025 06:30:00 - 08/04/2025 06:45:00</t>
  </si>
  <si>
    <t>08/04/2025 06:45:00 - 08/04/2025 07:00:00</t>
  </si>
  <si>
    <t>08/04/2025 07:00:00 - 08/04/2025 07:15:00</t>
  </si>
  <si>
    <t>08/04/2025 07:15:00 - 08/04/2025 07:30:00</t>
  </si>
  <si>
    <t>08/04/2025 07:30:00 - 08/04/2025 07:45:00</t>
  </si>
  <si>
    <t>08/04/2025 07:45:00 - 08/04/2025 08:00:00</t>
  </si>
  <si>
    <t>08/04/2025 08:00:00 - 08/04/2025 08:15:00</t>
  </si>
  <si>
    <t>08/04/2025 08:15:00 - 08/04/2025 08:30:00</t>
  </si>
  <si>
    <t>08/04/2025 08:30:00 - 08/04/2025 08:45:00</t>
  </si>
  <si>
    <t>08/04/2025 08:45:00 - 08/04/2025 09:00:00</t>
  </si>
  <si>
    <t>08/04/2025 09:00:00 - 08/04/2025 09:15:00</t>
  </si>
  <si>
    <t>08/04/2025 09:15:00 - 08/04/2025 09:30:00</t>
  </si>
  <si>
    <t>08/04/2025 09:30:00 - 08/04/2025 09:45:00</t>
  </si>
  <si>
    <t>08/04/2025 09:45:00 - 08/04/2025 10:00:00</t>
  </si>
  <si>
    <t>08/04/2025 10:00:00 - 08/04/2025 10:15:00</t>
  </si>
  <si>
    <t>08/04/2025 10:15:00 - 08/04/2025 10:30:00</t>
  </si>
  <si>
    <t>08/04/2025 10:30:00 - 08/04/2025 10:45:00</t>
  </si>
  <si>
    <t>08/04/2025 10:45:00 - 08/04/2025 11:00:00</t>
  </si>
  <si>
    <t>08/04/2025 11:00:00 - 08/04/2025 11:15:00</t>
  </si>
  <si>
    <t>08/04/2025 11:15:00 - 08/04/2025 11:30:00</t>
  </si>
  <si>
    <t>08/04/2025 11:30:00 - 08/04/2025 11:45:00</t>
  </si>
  <si>
    <t>08/04/2025 11:45:00 - 08/04/2025 12:00:00</t>
  </si>
  <si>
    <t>08/04/2025 12:00:00 - 08/04/2025 12:15:00</t>
  </si>
  <si>
    <t>08/04/2025 12:15:00 - 08/04/2025 12:30:00</t>
  </si>
  <si>
    <t>08/04/2025 12:30:00 - 08/04/2025 12:45:00</t>
  </si>
  <si>
    <t>08/04/2025 12:45:00 - 08/04/2025 13:00:00</t>
  </si>
  <si>
    <t>08/04/2025 13:00:00 - 08/04/2025 13:15:00</t>
  </si>
  <si>
    <t>08/04/2025 13:15:00 - 08/04/2025 13:30:00</t>
  </si>
  <si>
    <t>08/04/2025 13:30:00 - 08/04/2025 13:45:00</t>
  </si>
  <si>
    <t>08/04/2025 13:45:00 - 08/04/2025 14:00:00</t>
  </si>
  <si>
    <t>08/04/2025 14:00:00 - 08/04/2025 14:15:00</t>
  </si>
  <si>
    <t>08/04/2025 14:15:00 - 08/04/2025 14:30:00</t>
  </si>
  <si>
    <t>08/04/2025 14:30:00 - 08/04/2025 14:45:00</t>
  </si>
  <si>
    <t>08/04/2025 14:45:00 - 08/04/2025 15:00:00</t>
  </si>
  <si>
    <t>08/04/2025 15:00:00 - 08/04/2025 15:15:00</t>
  </si>
  <si>
    <t>08/04/2025 15:15:00 - 08/04/2025 15:30:00</t>
  </si>
  <si>
    <t>08/04/2025 15:30:00 - 08/04/2025 15:45:00</t>
  </si>
  <si>
    <t>08/04/2025 15:45:00 - 08/04/2025 16:00:00</t>
  </si>
  <si>
    <t>08/04/2025 16:00:00 - 08/04/2025 16:15:00</t>
  </si>
  <si>
    <t>08/04/2025 16:15:00 - 08/04/2025 16:30:00</t>
  </si>
  <si>
    <t>08/04/2025 16:30:00 - 08/04/2025 16:45:00</t>
  </si>
  <si>
    <t>08/04/2025 16:45:00 - 08/04/2025 17:00:00</t>
  </si>
  <si>
    <t>08/04/2025 17:00:00 - 08/04/2025 17:15:00</t>
  </si>
  <si>
    <t>08/04/2025 17:15:00 - 08/04/2025 17:30:00</t>
  </si>
  <si>
    <t>08/04/2025 17:30:00 - 08/04/2025 17:45:00</t>
  </si>
  <si>
    <t>08/04/2025 17:45:00 - 08/04/2025 18:00:00</t>
  </si>
  <si>
    <t>08/04/2025 18:00:00 - 08/04/2025 18:15:00</t>
  </si>
  <si>
    <t>08/04/2025 18:15:00 - 08/04/2025 18:30:00</t>
  </si>
  <si>
    <t>08/04/2025 18:30:00 - 08/04/2025 18:45:00</t>
  </si>
  <si>
    <t>08/04/2025 18:45:00 - 08/04/2025 19:00:00</t>
  </si>
  <si>
    <t>08/04/2025 19:00:00 - 08/04/2025 19:15:00</t>
  </si>
  <si>
    <t>08/04/2025 19:15:00 - 08/04/2025 19:30:00</t>
  </si>
  <si>
    <t>08/04/2025 19:30:00 - 08/04/2025 19:45:00</t>
  </si>
  <si>
    <t>08/04/2025 19:45:00 - 08/04/2025 20:00:00</t>
  </si>
  <si>
    <t>08/04/2025 20:00:00 - 08/04/2025 20:15:00</t>
  </si>
  <si>
    <t>08/04/2025 20:15:00 - 08/04/2025 20:30:00</t>
  </si>
  <si>
    <t>08/04/2025 20:30:00 - 08/04/2025 20:45:00</t>
  </si>
  <si>
    <t>08/04/2025 20:45:00 - 08/04/2025 21:00:00</t>
  </si>
  <si>
    <t>08/04/2025 21:00:00 - 08/04/2025 21:15:00</t>
  </si>
  <si>
    <t>08/04/2025 21:15:00 - 08/04/2025 21:30:00</t>
  </si>
  <si>
    <t>08/04/2025 21:30:00 - 08/04/2025 21:45:00</t>
  </si>
  <si>
    <t>08/04/2025 21:45:00 - 08/04/2025 22:00:00</t>
  </si>
  <si>
    <t>08/04/2025 22:00:00 - 08/04/2025 22:15:00</t>
  </si>
  <si>
    <t>08/04/2025 22:15:00 - 08/04/2025 22:30:00</t>
  </si>
  <si>
    <t>08/04/2025 22:30:00 - 08/04/2025 22:45:00</t>
  </si>
  <si>
    <t>08/04/2025 22:45:00 - 08/04/2025 23:00:00</t>
  </si>
  <si>
    <t>08/04/2025 23:00:00 - 08/04/2025 23:15:00</t>
  </si>
  <si>
    <t>08/04/2025 23:15:00 - 08/04/2025 23:30:00</t>
  </si>
  <si>
    <t>08/04/2025 23:30:00 - 08/04/2025 23:45:00</t>
  </si>
  <si>
    <t>08/04/2025 23:45:00 - 09/04/2025 00:00:00</t>
  </si>
  <si>
    <t>09/04/2025 00:00:00 - 09/04/2025 00:15:00</t>
  </si>
  <si>
    <t>09/04/2025 00:15:00 - 09/04/2025 00:30:00</t>
  </si>
  <si>
    <t>09/04/2025 00:30:00 - 09/04/2025 00:45:00</t>
  </si>
  <si>
    <t>09/04/2025 00:45:00 - 09/04/2025 01:00:00</t>
  </si>
  <si>
    <t>09/04/2025 01:00:00 - 09/04/2025 01:15:00</t>
  </si>
  <si>
    <t>09/04/2025 01:15:00 - 09/04/2025 01:30:00</t>
  </si>
  <si>
    <t>09/04/2025 01:30:00 - 09/04/2025 01:45:00</t>
  </si>
  <si>
    <t>09/04/2025 01:45:00 - 09/04/2025 02:00:00</t>
  </si>
  <si>
    <t>09/04/2025 02:00:00 - 09/04/2025 02:15:00</t>
  </si>
  <si>
    <t>09/04/2025 02:15:00 - 09/04/2025 02:30:00</t>
  </si>
  <si>
    <t>09/04/2025 02:30:00 - 09/04/2025 02:45:00</t>
  </si>
  <si>
    <t>09/04/2025 02:45:00 - 09/04/2025 03:00:00</t>
  </si>
  <si>
    <t>09/04/2025 03:00:00 - 09/04/2025 03:15:00</t>
  </si>
  <si>
    <t>09/04/2025 03:15:00 - 09/04/2025 03:30:00</t>
  </si>
  <si>
    <t>09/04/2025 03:30:00 - 09/04/2025 03:45:00</t>
  </si>
  <si>
    <t>09/04/2025 03:45:00 - 09/04/2025 04:00:00</t>
  </si>
  <si>
    <t>09/04/2025 04:00:00 - 09/04/2025 04:15:00</t>
  </si>
  <si>
    <t>09/04/2025 04:15:00 - 09/04/2025 04:30:00</t>
  </si>
  <si>
    <t>09/04/2025 04:30:00 - 09/04/2025 04:45:00</t>
  </si>
  <si>
    <t>09/04/2025 04:45:00 - 09/04/2025 05:00:00</t>
  </si>
  <si>
    <t>09/04/2025 05:00:00 - 09/04/2025 05:15:00</t>
  </si>
  <si>
    <t>09/04/2025 05:15:00 - 09/04/2025 05:30:00</t>
  </si>
  <si>
    <t>09/04/2025 05:30:00 - 09/04/2025 05:45:00</t>
  </si>
  <si>
    <t>09/04/2025 05:45:00 - 09/04/2025 06:00:00</t>
  </si>
  <si>
    <t>09/04/2025 06:00:00 - 09/04/2025 06:15:00</t>
  </si>
  <si>
    <t>09/04/2025 06:15:00 - 09/04/2025 06:30:00</t>
  </si>
  <si>
    <t>09/04/2025 06:30:00 - 09/04/2025 06:45:00</t>
  </si>
  <si>
    <t>09/04/2025 06:45:00 - 09/04/2025 07:00:00</t>
  </si>
  <si>
    <t>09/04/2025 07:00:00 - 09/04/2025 07:15:00</t>
  </si>
  <si>
    <t>09/04/2025 07:15:00 - 09/04/2025 07:30:00</t>
  </si>
  <si>
    <t>09/04/2025 07:30:00 - 09/04/2025 07:45:00</t>
  </si>
  <si>
    <t>09/04/2025 07:45:00 - 09/04/2025 08:00:00</t>
  </si>
  <si>
    <t>09/04/2025 08:00:00 - 09/04/2025 08:15:00</t>
  </si>
  <si>
    <t>09/04/2025 08:15:00 - 09/04/2025 08:30:00</t>
  </si>
  <si>
    <t>09/04/2025 08:30:00 - 09/04/2025 08:45:00</t>
  </si>
  <si>
    <t>09/04/2025 08:45:00 - 09/04/2025 09:00:00</t>
  </si>
  <si>
    <t>09/04/2025 09:00:00 - 09/04/2025 09:15:00</t>
  </si>
  <si>
    <t>09/04/2025 09:15:00 - 09/04/2025 09:30:00</t>
  </si>
  <si>
    <t>09/04/2025 09:30:00 - 09/04/2025 09:45:00</t>
  </si>
  <si>
    <t>09/04/2025 09:45:00 - 09/04/2025 10:00:00</t>
  </si>
  <si>
    <t>09/04/2025 10:00:00 - 09/04/2025 10:15:00</t>
  </si>
  <si>
    <t>09/04/2025 10:15:00 - 09/04/2025 10:30:00</t>
  </si>
  <si>
    <t>09/04/2025 10:30:00 - 09/04/2025 10:45:00</t>
  </si>
  <si>
    <t>09/04/2025 10:45:00 - 09/04/2025 11:00:00</t>
  </si>
  <si>
    <t>09/04/2025 11:00:00 - 09/04/2025 11:15:00</t>
  </si>
  <si>
    <t>09/04/2025 11:15:00 - 09/04/2025 11:30:00</t>
  </si>
  <si>
    <t>09/04/2025 11:30:00 - 09/04/2025 11:45:00</t>
  </si>
  <si>
    <t>09/04/2025 11:45:00 - 09/04/2025 12:00:00</t>
  </si>
  <si>
    <t>09/04/2025 12:00:00 - 09/04/2025 12:15:00</t>
  </si>
  <si>
    <t>09/04/2025 12:15:00 - 09/04/2025 12:30:00</t>
  </si>
  <si>
    <t>09/04/2025 12:30:00 - 09/04/2025 12:45:00</t>
  </si>
  <si>
    <t>09/04/2025 12:45:00 - 09/04/2025 13:00:00</t>
  </si>
  <si>
    <t>09/04/2025 13:00:00 - 09/04/2025 13:15:00</t>
  </si>
  <si>
    <t>09/04/2025 13:15:00 - 09/04/2025 13:30:00</t>
  </si>
  <si>
    <t>09/04/2025 13:30:00 - 09/04/2025 13:45:00</t>
  </si>
  <si>
    <t>09/04/2025 13:45:00 - 09/04/2025 14:00:00</t>
  </si>
  <si>
    <t>09/04/2025 14:00:00 - 09/04/2025 14:15:00</t>
  </si>
  <si>
    <t>09/04/2025 14:15:00 - 09/04/2025 14:30:00</t>
  </si>
  <si>
    <t>09/04/2025 14:30:00 - 09/04/2025 14:45:00</t>
  </si>
  <si>
    <t>09/04/2025 14:45:00 - 09/04/2025 15:00:00</t>
  </si>
  <si>
    <t>09/04/2025 15:00:00 - 09/04/2025 15:15:00</t>
  </si>
  <si>
    <t>09/04/2025 15:15:00 - 09/04/2025 15:30:00</t>
  </si>
  <si>
    <t>09/04/2025 15:30:00 - 09/04/2025 15:45:00</t>
  </si>
  <si>
    <t>09/04/2025 15:45:00 - 09/04/2025 16:00:00</t>
  </si>
  <si>
    <t>09/04/2025 16:00:00 - 09/04/2025 16:15:00</t>
  </si>
  <si>
    <t>09/04/2025 16:15:00 - 09/04/2025 16:30:00</t>
  </si>
  <si>
    <t>09/04/2025 16:30:00 - 09/04/2025 16:45:00</t>
  </si>
  <si>
    <t>09/04/2025 16:45:00 - 09/04/2025 17:00:00</t>
  </si>
  <si>
    <t>09/04/2025 17:00:00 - 09/04/2025 17:15:00</t>
  </si>
  <si>
    <t>09/04/2025 17:15:00 - 09/04/2025 17:30:00</t>
  </si>
  <si>
    <t>09/04/2025 17:30:00 - 09/04/2025 17:45:00</t>
  </si>
  <si>
    <t>09/04/2025 17:45:00 - 09/04/2025 18:00:00</t>
  </si>
  <si>
    <t>09/04/2025 18:00:00 - 09/04/2025 18:15:00</t>
  </si>
  <si>
    <t>09/04/2025 18:15:00 - 09/04/2025 18:30:00</t>
  </si>
  <si>
    <t>09/04/2025 18:30:00 - 09/04/2025 18:45:00</t>
  </si>
  <si>
    <t>09/04/2025 18:45:00 - 09/04/2025 19:00:00</t>
  </si>
  <si>
    <t>09/04/2025 19:00:00 - 09/04/2025 19:15:00</t>
  </si>
  <si>
    <t>09/04/2025 19:15:00 - 09/04/2025 19:30:00</t>
  </si>
  <si>
    <t>09/04/2025 19:30:00 - 09/04/2025 19:45:00</t>
  </si>
  <si>
    <t>09/04/2025 19:45:00 - 09/04/2025 20:00:00</t>
  </si>
  <si>
    <t>09/04/2025 20:00:00 - 09/04/2025 20:15:00</t>
  </si>
  <si>
    <t>09/04/2025 20:15:00 - 09/04/2025 20:30:00</t>
  </si>
  <si>
    <t>09/04/2025 20:30:00 - 09/04/2025 20:45:00</t>
  </si>
  <si>
    <t>09/04/2025 20:45:00 - 09/04/2025 21:00:00</t>
  </si>
  <si>
    <t>09/04/2025 21:00:00 - 09/04/2025 21:15:00</t>
  </si>
  <si>
    <t>09/04/2025 21:15:00 - 09/04/2025 21:30:00</t>
  </si>
  <si>
    <t>09/04/2025 21:30:00 - 09/04/2025 21:45:00</t>
  </si>
  <si>
    <t>09/04/2025 21:45:00 - 09/04/2025 22:00:00</t>
  </si>
  <si>
    <t>09/04/2025 22:00:00 - 09/04/2025 22:15:00</t>
  </si>
  <si>
    <t>09/04/2025 22:15:00 - 09/04/2025 22:30:00</t>
  </si>
  <si>
    <t>09/04/2025 22:30:00 - 09/04/2025 22:45:00</t>
  </si>
  <si>
    <t>09/04/2025 22:45:00 - 09/04/2025 23:00:00</t>
  </si>
  <si>
    <t>09/04/2025 23:00:00 - 09/04/2025 23:15:00</t>
  </si>
  <si>
    <t>09/04/2025 23:15:00 - 09/04/2025 23:30:00</t>
  </si>
  <si>
    <t>09/04/2025 23:30:00 - 09/04/2025 23:45:00</t>
  </si>
  <si>
    <t>09/04/2025 23:45:00 - 10/04/2025 00:00:00</t>
  </si>
  <si>
    <t>10/04/2025 00:00:00 - 10/04/2025 00:15:00</t>
  </si>
  <si>
    <t>10/04/2025 00:15:00 - 10/04/2025 00:30:00</t>
  </si>
  <si>
    <t>10/04/2025 00:30:00 - 10/04/2025 00:45:00</t>
  </si>
  <si>
    <t>10/04/2025 00:45:00 - 10/04/2025 01:00:00</t>
  </si>
  <si>
    <t>10/04/2025 01:00:00 - 10/04/2025 01:15:00</t>
  </si>
  <si>
    <t>10/04/2025 01:15:00 - 10/04/2025 01:30:00</t>
  </si>
  <si>
    <t>10/04/2025 01:30:00 - 10/04/2025 01:45:00</t>
  </si>
  <si>
    <t>10/04/2025 01:45:00 - 10/04/2025 02:00:00</t>
  </si>
  <si>
    <t>10/04/2025 02:00:00 - 10/04/2025 02:15:00</t>
  </si>
  <si>
    <t>10/04/2025 02:15:00 - 10/04/2025 02:30:00</t>
  </si>
  <si>
    <t>10/04/2025 02:30:00 - 10/04/2025 02:45:00</t>
  </si>
  <si>
    <t>10/04/2025 02:45:00 - 10/04/2025 03:00:00</t>
  </si>
  <si>
    <t>10/04/2025 03:00:00 - 10/04/2025 03:15:00</t>
  </si>
  <si>
    <t>10/04/2025 03:15:00 - 10/04/2025 03:30:00</t>
  </si>
  <si>
    <t>10/04/2025 03:30:00 - 10/04/2025 03:45:00</t>
  </si>
  <si>
    <t>10/04/2025 03:45:00 - 10/04/2025 04:00:00</t>
  </si>
  <si>
    <t>10/04/2025 04:00:00 - 10/04/2025 04:15:00</t>
  </si>
  <si>
    <t>10/04/2025 04:15:00 - 10/04/2025 04:30:00</t>
  </si>
  <si>
    <t>10/04/2025 04:30:00 - 10/04/2025 04:45:00</t>
  </si>
  <si>
    <t>10/04/2025 04:45:00 - 10/04/2025 05:00:00</t>
  </si>
  <si>
    <t>10/04/2025 05:00:00 - 10/04/2025 05:15:00</t>
  </si>
  <si>
    <t>10/04/2025 05:15:00 - 10/04/2025 05:30:00</t>
  </si>
  <si>
    <t>10/04/2025 05:30:00 - 10/04/2025 05:45:00</t>
  </si>
  <si>
    <t>10/04/2025 05:45:00 - 10/04/2025 06:00:00</t>
  </si>
  <si>
    <t>10/04/2025 06:00:00 - 10/04/2025 06:15:00</t>
  </si>
  <si>
    <t>10/04/2025 06:15:00 - 10/04/2025 06:30:00</t>
  </si>
  <si>
    <t>10/04/2025 06:30:00 - 10/04/2025 06:45:00</t>
  </si>
  <si>
    <t>10/04/2025 06:45:00 - 10/04/2025 07:00:00</t>
  </si>
  <si>
    <t>10/04/2025 07:00:00 - 10/04/2025 07:15:00</t>
  </si>
  <si>
    <t>10/04/2025 07:15:00 - 10/04/2025 07:30:00</t>
  </si>
  <si>
    <t>10/04/2025 07:30:00 - 10/04/2025 07:45:00</t>
  </si>
  <si>
    <t>10/04/2025 07:45:00 - 10/04/2025 08:00:00</t>
  </si>
  <si>
    <t>10/04/2025 08:00:00 - 10/04/2025 08:15:00</t>
  </si>
  <si>
    <t>10/04/2025 08:15:00 - 10/04/2025 08:30:00</t>
  </si>
  <si>
    <t>10/04/2025 08:30:00 - 10/04/2025 08:45:00</t>
  </si>
  <si>
    <t>10/04/2025 08:45:00 - 10/04/2025 09:00:00</t>
  </si>
  <si>
    <t>10/04/2025 09:00:00 - 10/04/2025 09:15:00</t>
  </si>
  <si>
    <t>10/04/2025 09:15:00 - 10/04/2025 09:30:00</t>
  </si>
  <si>
    <t>10/04/2025 09:30:00 - 10/04/2025 09:45:00</t>
  </si>
  <si>
    <t>10/04/2025 09:45:00 - 10/04/2025 10:00:00</t>
  </si>
  <si>
    <t>10/04/2025 10:00:00 - 10/04/2025 10:15:00</t>
  </si>
  <si>
    <t>10/04/2025 10:15:00 - 10/04/2025 10:30:00</t>
  </si>
  <si>
    <t>10/04/2025 10:30:00 - 10/04/2025 10:45:00</t>
  </si>
  <si>
    <t>10/04/2025 10:45:00 - 10/04/2025 11:00:00</t>
  </si>
  <si>
    <t>10/04/2025 11:00:00 - 10/04/2025 11:15:00</t>
  </si>
  <si>
    <t>10/04/2025 11:15:00 - 10/04/2025 11:30:00</t>
  </si>
  <si>
    <t>10/04/2025 11:30:00 - 10/04/2025 11:45:00</t>
  </si>
  <si>
    <t>10/04/2025 11:45:00 - 10/04/2025 12:00:00</t>
  </si>
  <si>
    <t>10/04/2025 12:00:00 - 10/04/2025 12:15:00</t>
  </si>
  <si>
    <t>10/04/2025 12:15:00 - 10/04/2025 12:30:00</t>
  </si>
  <si>
    <t>10/04/2025 12:30:00 - 10/04/2025 12:45:00</t>
  </si>
  <si>
    <t>10/04/2025 12:45:00 - 10/04/2025 13:00:00</t>
  </si>
  <si>
    <t>10/04/2025 13:00:00 - 10/04/2025 13:15:00</t>
  </si>
  <si>
    <t>10/04/2025 13:15:00 - 10/04/2025 13:30:00</t>
  </si>
  <si>
    <t>10/04/2025 13:30:00 - 10/04/2025 13:45:00</t>
  </si>
  <si>
    <t>10/04/2025 13:45:00 - 10/04/2025 14:00:00</t>
  </si>
  <si>
    <t>10/04/2025 14:00:00 - 10/04/2025 14:15:00</t>
  </si>
  <si>
    <t>10/04/2025 14:15:00 - 10/04/2025 14:30:00</t>
  </si>
  <si>
    <t>10/04/2025 14:30:00 - 10/04/2025 14:45:00</t>
  </si>
  <si>
    <t>10/04/2025 14:45:00 - 10/04/2025 15:00:00</t>
  </si>
  <si>
    <t>10/04/2025 15:00:00 - 10/04/2025 15:15:00</t>
  </si>
  <si>
    <t>10/04/2025 15:15:00 - 10/04/2025 15:30:00</t>
  </si>
  <si>
    <t>10/04/2025 15:30:00 - 10/04/2025 15:45:00</t>
  </si>
  <si>
    <t>10/04/2025 15:45:00 - 10/04/2025 16:00:00</t>
  </si>
  <si>
    <t>10/04/2025 16:00:00 - 10/04/2025 16:15:00</t>
  </si>
  <si>
    <t>10/04/2025 16:15:00 - 10/04/2025 16:30:00</t>
  </si>
  <si>
    <t>10/04/2025 16:30:00 - 10/04/2025 16:45:00</t>
  </si>
  <si>
    <t>10/04/2025 16:45:00 - 10/04/2025 17:00:00</t>
  </si>
  <si>
    <t>10/04/2025 17:00:00 - 10/04/2025 17:15:00</t>
  </si>
  <si>
    <t>10/04/2025 17:15:00 - 10/04/2025 17:30:00</t>
  </si>
  <si>
    <t>10/04/2025 17:30:00 - 10/04/2025 17:45:00</t>
  </si>
  <si>
    <t>10/04/2025 17:45:00 - 10/04/2025 18:00:00</t>
  </si>
  <si>
    <t>10/04/2025 18:00:00 - 10/04/2025 18:15:00</t>
  </si>
  <si>
    <t>10/04/2025 18:15:00 - 10/04/2025 18:30:00</t>
  </si>
  <si>
    <t>10/04/2025 18:30:00 - 10/04/2025 18:45:00</t>
  </si>
  <si>
    <t>10/04/2025 18:45:00 - 10/04/2025 19:00:00</t>
  </si>
  <si>
    <t>10/04/2025 19:00:00 - 10/04/2025 19:15:00</t>
  </si>
  <si>
    <t>10/04/2025 19:15:00 - 10/04/2025 19:30:00</t>
  </si>
  <si>
    <t>10/04/2025 19:30:00 - 10/04/2025 19:45:00</t>
  </si>
  <si>
    <t>10/04/2025 19:45:00 - 10/04/2025 20:00:00</t>
  </si>
  <si>
    <t>10/04/2025 20:00:00 - 10/04/2025 20:15:00</t>
  </si>
  <si>
    <t>10/04/2025 20:15:00 - 10/04/2025 20:30:00</t>
  </si>
  <si>
    <t>10/04/2025 20:30:00 - 10/04/2025 20:45:00</t>
  </si>
  <si>
    <t>10/04/2025 20:45:00 - 10/04/2025 21:00:00</t>
  </si>
  <si>
    <t>10/04/2025 21:00:00 - 10/04/2025 21:15:00</t>
  </si>
  <si>
    <t>10/04/2025 21:15:00 - 10/04/2025 21:30:00</t>
  </si>
  <si>
    <t>10/04/2025 21:30:00 - 10/04/2025 21:45:00</t>
  </si>
  <si>
    <t>10/04/2025 21:45:00 - 10/04/2025 22:00:00</t>
  </si>
  <si>
    <t>10/04/2025 22:00:00 - 10/04/2025 22:15:00</t>
  </si>
  <si>
    <t>10/04/2025 22:15:00 - 10/04/2025 22:30:00</t>
  </si>
  <si>
    <t>10/04/2025 22:30:00 - 10/04/2025 22:45:00</t>
  </si>
  <si>
    <t>10/04/2025 22:45:00 - 10/04/2025 23:00:00</t>
  </si>
  <si>
    <t>10/04/2025 23:00:00 - 10/04/2025 23:15:00</t>
  </si>
  <si>
    <t>10/04/2025 23:15:00 - 10/04/2025 23:30:00</t>
  </si>
  <si>
    <t>10/04/2025 23:30:00 - 10/04/2025 23:45:00</t>
  </si>
  <si>
    <t>10/04/2025 23:45:00 - 11/04/2025 00:00:00</t>
  </si>
  <si>
    <t>11/04/2025 00:00:00 - 11/04/2025 00:15:00</t>
  </si>
  <si>
    <t>11/04/2025 00:15:00 - 11/04/2025 00:30:00</t>
  </si>
  <si>
    <t>11/04/2025 00:30:00 - 11/04/2025 00:45:00</t>
  </si>
  <si>
    <t>11/04/2025 00:45:00 - 11/04/2025 01:00:00</t>
  </si>
  <si>
    <t>11/04/2025 01:00:00 - 11/04/2025 01:15:00</t>
  </si>
  <si>
    <t>11/04/2025 01:15:00 - 11/04/2025 01:30:00</t>
  </si>
  <si>
    <t>11/04/2025 01:30:00 - 11/04/2025 01:45:00</t>
  </si>
  <si>
    <t>11/04/2025 01:45:00 - 11/04/2025 02:00:00</t>
  </si>
  <si>
    <t>11/04/2025 02:00:00 - 11/04/2025 02:15:00</t>
  </si>
  <si>
    <t>11/04/2025 02:15:00 - 11/04/2025 02:30:00</t>
  </si>
  <si>
    <t>11/04/2025 02:30:00 - 11/04/2025 02:45:00</t>
  </si>
  <si>
    <t>11/04/2025 02:45:00 - 11/04/2025 03:00:00</t>
  </si>
  <si>
    <t>11/04/2025 03:00:00 - 11/04/2025 03:15:00</t>
  </si>
  <si>
    <t>11/04/2025 03:15:00 - 11/04/2025 03:30:00</t>
  </si>
  <si>
    <t>11/04/2025 03:30:00 - 11/04/2025 03:45:00</t>
  </si>
  <si>
    <t>11/04/2025 03:45:00 - 11/04/2025 04:00:00</t>
  </si>
  <si>
    <t>11/04/2025 04:00:00 - 11/04/2025 04:15:00</t>
  </si>
  <si>
    <t>11/04/2025 04:15:00 - 11/04/2025 04:30:00</t>
  </si>
  <si>
    <t>11/04/2025 04:30:00 - 11/04/2025 04:45:00</t>
  </si>
  <si>
    <t>11/04/2025 04:45:00 - 11/04/2025 05:00:00</t>
  </si>
  <si>
    <t>11/04/2025 05:00:00 - 11/04/2025 05:15:00</t>
  </si>
  <si>
    <t>11/04/2025 05:15:00 - 11/04/2025 05:30:00</t>
  </si>
  <si>
    <t>11/04/2025 05:30:00 - 11/04/2025 05:45:00</t>
  </si>
  <si>
    <t>11/04/2025 05:45:00 - 11/04/2025 06:00:00</t>
  </si>
  <si>
    <t>11/04/2025 06:00:00 - 11/04/2025 06:15:00</t>
  </si>
  <si>
    <t>11/04/2025 06:15:00 - 11/04/2025 06:30:00</t>
  </si>
  <si>
    <t>11/04/2025 06:30:00 - 11/04/2025 06:45:00</t>
  </si>
  <si>
    <t>11/04/2025 06:45:00 - 11/04/2025 07:00:00</t>
  </si>
  <si>
    <t>11/04/2025 07:00:00 - 11/04/2025 07:15:00</t>
  </si>
  <si>
    <t>11/04/2025 07:15:00 - 11/04/2025 07:30:00</t>
  </si>
  <si>
    <t>11/04/2025 07:30:00 - 11/04/2025 07:45:00</t>
  </si>
  <si>
    <t>11/04/2025 07:45:00 - 11/04/2025 08:00:00</t>
  </si>
  <si>
    <t>11/04/2025 08:00:00 - 11/04/2025 08:15:00</t>
  </si>
  <si>
    <t>11/04/2025 08:15:00 - 11/04/2025 08:30:00</t>
  </si>
  <si>
    <t>11/04/2025 08:30:00 - 11/04/2025 08:45:00</t>
  </si>
  <si>
    <t>11/04/2025 08:45:00 - 11/04/2025 09:00:00</t>
  </si>
  <si>
    <t>11/04/2025 09:00:00 - 11/04/2025 09:15:00</t>
  </si>
  <si>
    <t>11/04/2025 09:15:00 - 11/04/2025 09:30:00</t>
  </si>
  <si>
    <t>11/04/2025 09:30:00 - 11/04/2025 09:45:00</t>
  </si>
  <si>
    <t>11/04/2025 09:45:00 - 11/04/2025 10:00:00</t>
  </si>
  <si>
    <t>11/04/2025 10:00:00 - 11/04/2025 10:15:00</t>
  </si>
  <si>
    <t>11/04/2025 10:15:00 - 11/04/2025 10:30:00</t>
  </si>
  <si>
    <t>11/04/2025 10:30:00 - 11/04/2025 10:45:00</t>
  </si>
  <si>
    <t>11/04/2025 10:45:00 - 11/04/2025 11:00:00</t>
  </si>
  <si>
    <t>11/04/2025 11:00:00 - 11/04/2025 11:15:00</t>
  </si>
  <si>
    <t>11/04/2025 11:15:00 - 11/04/2025 11:30:00</t>
  </si>
  <si>
    <t>11/04/2025 11:30:00 - 11/04/2025 11:45:00</t>
  </si>
  <si>
    <t>11/04/2025 11:45:00 - 11/04/2025 12:00:00</t>
  </si>
  <si>
    <t>11/04/2025 12:00:00 - 11/04/2025 12:15:00</t>
  </si>
  <si>
    <t>11/04/2025 12:15:00 - 11/04/2025 12:30:00</t>
  </si>
  <si>
    <t>11/04/2025 12:30:00 - 11/04/2025 12:45:00</t>
  </si>
  <si>
    <t>11/04/2025 12:45:00 - 11/04/2025 13:00:00</t>
  </si>
  <si>
    <t>11/04/2025 13:00:00 - 11/04/2025 13:15:00</t>
  </si>
  <si>
    <t>11/04/2025 13:15:00 - 11/04/2025 13:30:00</t>
  </si>
  <si>
    <t>11/04/2025 13:30:00 - 11/04/2025 13:45:00</t>
  </si>
  <si>
    <t>11/04/2025 13:45:00 - 11/04/2025 14:00:00</t>
  </si>
  <si>
    <t>11/04/2025 14:00:00 - 11/04/2025 14:15:00</t>
  </si>
  <si>
    <t>11/04/2025 14:15:00 - 11/04/2025 14:30:00</t>
  </si>
  <si>
    <t>11/04/2025 14:30:00 - 11/04/2025 14:45:00</t>
  </si>
  <si>
    <t>11/04/2025 14:45:00 - 11/04/2025 15:00:00</t>
  </si>
  <si>
    <t>11/04/2025 15:00:00 - 11/04/2025 15:15:00</t>
  </si>
  <si>
    <t>11/04/2025 15:15:00 - 11/04/2025 15:30:00</t>
  </si>
  <si>
    <t>11/04/2025 15:30:00 - 11/04/2025 15:45:00</t>
  </si>
  <si>
    <t>11/04/2025 15:45:00 - 11/04/2025 16:00:00</t>
  </si>
  <si>
    <t>11/04/2025 16:00:00 - 11/04/2025 16:15:00</t>
  </si>
  <si>
    <t>11/04/2025 16:15:00 - 11/04/2025 16:30:00</t>
  </si>
  <si>
    <t>11/04/2025 16:30:00 - 11/04/2025 16:45:00</t>
  </si>
  <si>
    <t>11/04/2025 16:45:00 - 11/04/2025 17:00:00</t>
  </si>
  <si>
    <t>11/04/2025 17:00:00 - 11/04/2025 17:15:00</t>
  </si>
  <si>
    <t>11/04/2025 17:15:00 - 11/04/2025 17:30:00</t>
  </si>
  <si>
    <t>11/04/2025 17:30:00 - 11/04/2025 17:45:00</t>
  </si>
  <si>
    <t>11/04/2025 17:45:00 - 11/04/2025 18:00:00</t>
  </si>
  <si>
    <t>11/04/2025 18:00:00 - 11/04/2025 18:15:00</t>
  </si>
  <si>
    <t>11/04/2025 18:15:00 - 11/04/2025 18:30:00</t>
  </si>
  <si>
    <t>11/04/2025 18:30:00 - 11/04/2025 18:45:00</t>
  </si>
  <si>
    <t>11/04/2025 18:45:00 - 11/04/2025 19:00:00</t>
  </si>
  <si>
    <t>11/04/2025 19:00:00 - 11/04/2025 19:15:00</t>
  </si>
  <si>
    <t>11/04/2025 19:15:00 - 11/04/2025 19:30:00</t>
  </si>
  <si>
    <t>11/04/2025 19:30:00 - 11/04/2025 19:45:00</t>
  </si>
  <si>
    <t>11/04/2025 19:45:00 - 11/04/2025 20:00:00</t>
  </si>
  <si>
    <t>11/04/2025 20:00:00 - 11/04/2025 20:15:00</t>
  </si>
  <si>
    <t>11/04/2025 20:15:00 - 11/04/2025 20:30:00</t>
  </si>
  <si>
    <t>11/04/2025 20:30:00 - 11/04/2025 20:45:00</t>
  </si>
  <si>
    <t>11/04/2025 20:45:00 - 11/04/2025 21:00:00</t>
  </si>
  <si>
    <t>11/04/2025 21:00:00 - 11/04/2025 21:15:00</t>
  </si>
  <si>
    <t>11/04/2025 21:15:00 - 11/04/2025 21:30:00</t>
  </si>
  <si>
    <t>11/04/2025 21:30:00 - 11/04/2025 21:45:00</t>
  </si>
  <si>
    <t>11/04/2025 21:45:00 - 11/04/2025 22:00:00</t>
  </si>
  <si>
    <t>11/04/2025 22:00:00 - 11/04/2025 22:15:00</t>
  </si>
  <si>
    <t>11/04/2025 22:15:00 - 11/04/2025 22:30:00</t>
  </si>
  <si>
    <t>11/04/2025 22:30:00 - 11/04/2025 22:45:00</t>
  </si>
  <si>
    <t>11/04/2025 22:45:00 - 11/04/2025 23:00:00</t>
  </si>
  <si>
    <t>11/04/2025 23:00:00 - 11/04/2025 23:15:00</t>
  </si>
  <si>
    <t>11/04/2025 23:15:00 - 11/04/2025 23:30:00</t>
  </si>
  <si>
    <t>11/04/2025 23:30:00 - 11/04/2025 23:45:00</t>
  </si>
  <si>
    <t>11/04/2025 23:45:00 - 12/04/2025 00:00:00</t>
  </si>
  <si>
    <t>12/04/2025 00:00:00 - 12/04/2025 00:15:00</t>
  </si>
  <si>
    <t>12/04/2025 00:15:00 - 12/04/2025 00:30:00</t>
  </si>
  <si>
    <t>12/04/2025 00:30:00 - 12/04/2025 00:45:00</t>
  </si>
  <si>
    <t>12/04/2025 00:45:00 - 12/04/2025 01:00:00</t>
  </si>
  <si>
    <t>12/04/2025 01:00:00 - 12/04/2025 01:15:00</t>
  </si>
  <si>
    <t>12/04/2025 01:15:00 - 12/04/2025 01:30:00</t>
  </si>
  <si>
    <t>12/04/2025 01:30:00 - 12/04/2025 01:45:00</t>
  </si>
  <si>
    <t>12/04/2025 01:45:00 - 12/04/2025 02:00:00</t>
  </si>
  <si>
    <t>12/04/2025 02:00:00 - 12/04/2025 02:15:00</t>
  </si>
  <si>
    <t>12/04/2025 02:15:00 - 12/04/2025 02:30:00</t>
  </si>
  <si>
    <t>12/04/2025 02:30:00 - 12/04/2025 02:45:00</t>
  </si>
  <si>
    <t>12/04/2025 02:45:00 - 12/04/2025 03:00:00</t>
  </si>
  <si>
    <t>12/04/2025 03:00:00 - 12/04/2025 03:15:00</t>
  </si>
  <si>
    <t>12/04/2025 03:15:00 - 12/04/2025 03:30:00</t>
  </si>
  <si>
    <t>12/04/2025 03:30:00 - 12/04/2025 03:45:00</t>
  </si>
  <si>
    <t>12/04/2025 03:45:00 - 12/04/2025 04:00:00</t>
  </si>
  <si>
    <t>12/04/2025 04:00:00 - 12/04/2025 04:15:00</t>
  </si>
  <si>
    <t>12/04/2025 04:15:00 - 12/04/2025 04:30:00</t>
  </si>
  <si>
    <t>12/04/2025 04:30:00 - 12/04/2025 04:45:00</t>
  </si>
  <si>
    <t>12/04/2025 04:45:00 - 12/04/2025 05:00:00</t>
  </si>
  <si>
    <t>12/04/2025 05:00:00 - 12/04/2025 05:15:00</t>
  </si>
  <si>
    <t>12/04/2025 05:15:00 - 12/04/2025 05:30:00</t>
  </si>
  <si>
    <t>12/04/2025 05:30:00 - 12/04/2025 05:45:00</t>
  </si>
  <si>
    <t>12/04/2025 05:45:00 - 12/04/2025 06:00:00</t>
  </si>
  <si>
    <t>12/04/2025 06:00:00 - 12/04/2025 06:15:00</t>
  </si>
  <si>
    <t>12/04/2025 06:15:00 - 12/04/2025 06:30:00</t>
  </si>
  <si>
    <t>12/04/2025 06:30:00 - 12/04/2025 06:45:00</t>
  </si>
  <si>
    <t>12/04/2025 06:45:00 - 12/04/2025 07:00:00</t>
  </si>
  <si>
    <t>12/04/2025 07:00:00 - 12/04/2025 07:15:00</t>
  </si>
  <si>
    <t>12/04/2025 07:15:00 - 12/04/2025 07:30:00</t>
  </si>
  <si>
    <t>12/04/2025 07:30:00 - 12/04/2025 07:45:00</t>
  </si>
  <si>
    <t>12/04/2025 07:45:00 - 12/04/2025 08:00:00</t>
  </si>
  <si>
    <t>12/04/2025 08:00:00 - 12/04/2025 08:15:00</t>
  </si>
  <si>
    <t>12/04/2025 08:15:00 - 12/04/2025 08:30:00</t>
  </si>
  <si>
    <t>12/04/2025 08:30:00 - 12/04/2025 08:45:00</t>
  </si>
  <si>
    <t>12/04/2025 08:45:00 - 12/04/2025 09:00:00</t>
  </si>
  <si>
    <t>12/04/2025 09:00:00 - 12/04/2025 09:15:00</t>
  </si>
  <si>
    <t>12/04/2025 09:15:00 - 12/04/2025 09:30:00</t>
  </si>
  <si>
    <t>12/04/2025 09:30:00 - 12/04/2025 09:45:00</t>
  </si>
  <si>
    <t>12/04/2025 09:45:00 - 12/04/2025 10:00:00</t>
  </si>
  <si>
    <t>12/04/2025 10:00:00 - 12/04/2025 10:15:00</t>
  </si>
  <si>
    <t>12/04/2025 10:15:00 - 12/04/2025 10:30:00</t>
  </si>
  <si>
    <t>12/04/2025 10:30:00 - 12/04/2025 10:45:00</t>
  </si>
  <si>
    <t>12/04/2025 10:45:00 - 12/04/2025 11:00:00</t>
  </si>
  <si>
    <t>12/04/2025 11:00:00 - 12/04/2025 11:15:00</t>
  </si>
  <si>
    <t>12/04/2025 11:15:00 - 12/04/2025 11:30:00</t>
  </si>
  <si>
    <t>12/04/2025 11:30:00 - 12/04/2025 11:45:00</t>
  </si>
  <si>
    <t>12/04/2025 11:45:00 - 12/04/2025 12:00:00</t>
  </si>
  <si>
    <t>12/04/2025 12:00:00 - 12/04/2025 12:15:00</t>
  </si>
  <si>
    <t>12/04/2025 12:15:00 - 12/04/2025 12:30:00</t>
  </si>
  <si>
    <t>12/04/2025 12:30:00 - 12/04/2025 12:45:00</t>
  </si>
  <si>
    <t>12/04/2025 12:45:00 - 12/04/2025 13:00:00</t>
  </si>
  <si>
    <t>12/04/2025 13:00:00 - 12/04/2025 13:15:00</t>
  </si>
  <si>
    <t>12/04/2025 13:15:00 - 12/04/2025 13:30:00</t>
  </si>
  <si>
    <t>12/04/2025 13:30:00 - 12/04/2025 13:45:00</t>
  </si>
  <si>
    <t>12/04/2025 13:45:00 - 12/04/2025 14:00:00</t>
  </si>
  <si>
    <t>12/04/2025 14:00:00 - 12/04/2025 14:15:00</t>
  </si>
  <si>
    <t>12/04/2025 14:15:00 - 12/04/2025 14:30:00</t>
  </si>
  <si>
    <t>12/04/2025 14:30:00 - 12/04/2025 14:45:00</t>
  </si>
  <si>
    <t>12/04/2025 14:45:00 - 12/04/2025 15:00:00</t>
  </si>
  <si>
    <t>12/04/2025 15:00:00 - 12/04/2025 15:15:00</t>
  </si>
  <si>
    <t>12/04/2025 15:15:00 - 12/04/2025 15:30:00</t>
  </si>
  <si>
    <t>12/04/2025 15:30:00 - 12/04/2025 15:45:00</t>
  </si>
  <si>
    <t>12/04/2025 15:45:00 - 12/04/2025 16:00:00</t>
  </si>
  <si>
    <t>12/04/2025 16:00:00 - 12/04/2025 16:15:00</t>
  </si>
  <si>
    <t>12/04/2025 16:15:00 - 12/04/2025 16:30:00</t>
  </si>
  <si>
    <t>12/04/2025 16:30:00 - 12/04/2025 16:45:00</t>
  </si>
  <si>
    <t>12/04/2025 16:45:00 - 12/04/2025 17:00:00</t>
  </si>
  <si>
    <t>12/04/2025 17:00:00 - 12/04/2025 17:15:00</t>
  </si>
  <si>
    <t>12/04/2025 17:15:00 - 12/04/2025 17:30:00</t>
  </si>
  <si>
    <t>12/04/2025 17:30:00 - 12/04/2025 17:45:00</t>
  </si>
  <si>
    <t>12/04/2025 17:45:00 - 12/04/2025 18:00:00</t>
  </si>
  <si>
    <t>12/04/2025 18:00:00 - 12/04/2025 18:15:00</t>
  </si>
  <si>
    <t>12/04/2025 18:15:00 - 12/04/2025 18:30:00</t>
  </si>
  <si>
    <t>12/04/2025 18:30:00 - 12/04/2025 18:45:00</t>
  </si>
  <si>
    <t>12/04/2025 18:45:00 - 12/04/2025 19:00:00</t>
  </si>
  <si>
    <t>12/04/2025 19:00:00 - 12/04/2025 19:15:00</t>
  </si>
  <si>
    <t>12/04/2025 19:15:00 - 12/04/2025 19:30:00</t>
  </si>
  <si>
    <t>12/04/2025 19:30:00 - 12/04/2025 19:45:00</t>
  </si>
  <si>
    <t>12/04/2025 19:45:00 - 12/04/2025 20:00:00</t>
  </si>
  <si>
    <t>12/04/2025 20:00:00 - 12/04/2025 20:15:00</t>
  </si>
  <si>
    <t>12/04/2025 20:15:00 - 12/04/2025 20:30:00</t>
  </si>
  <si>
    <t>12/04/2025 20:30:00 - 12/04/2025 20:45:00</t>
  </si>
  <si>
    <t>12/04/2025 20:45:00 - 12/04/2025 21:00:00</t>
  </si>
  <si>
    <t>12/04/2025 21:00:00 - 12/04/2025 21:15:00</t>
  </si>
  <si>
    <t>12/04/2025 21:15:00 - 12/04/2025 21:30:00</t>
  </si>
  <si>
    <t>12/04/2025 21:30:00 - 12/04/2025 21:45:00</t>
  </si>
  <si>
    <t>12/04/2025 21:45:00 - 12/04/2025 22:00:00</t>
  </si>
  <si>
    <t>12/04/2025 22:00:00 - 12/04/2025 22:15:00</t>
  </si>
  <si>
    <t>12/04/2025 22:15:00 - 12/04/2025 22:30:00</t>
  </si>
  <si>
    <t>12/04/2025 22:30:00 - 12/04/2025 22:45:00</t>
  </si>
  <si>
    <t>12/04/2025 22:45:00 - 12/04/2025 23:00:00</t>
  </si>
  <si>
    <t>12/04/2025 23:00:00 - 12/04/2025 23:15:00</t>
  </si>
  <si>
    <t>12/04/2025 23:15:00 - 12/04/2025 23:30:00</t>
  </si>
  <si>
    <t>12/04/2025 23:30:00 - 12/04/2025 23:45:00</t>
  </si>
  <si>
    <t>12/04/2025 23:45:00 - 13/04/2025 00:00:00</t>
  </si>
  <si>
    <t>13/04/2025 00:00:00 - 13/04/2025 00:15:00</t>
  </si>
  <si>
    <t>13/04/2025 00:15:00 - 13/04/2025 00:30:00</t>
  </si>
  <si>
    <t>13/04/2025 00:30:00 - 13/04/2025 00:45:00</t>
  </si>
  <si>
    <t>13/04/2025 00:45:00 - 13/04/2025 01:00:00</t>
  </si>
  <si>
    <t>13/04/2025 01:00:00 - 13/04/2025 01:15:00</t>
  </si>
  <si>
    <t>13/04/2025 01:15:00 - 13/04/2025 01:30:00</t>
  </si>
  <si>
    <t>13/04/2025 01:30:00 - 13/04/2025 01:45:00</t>
  </si>
  <si>
    <t>13/04/2025 01:45:00 - 13/04/2025 02:00:00</t>
  </si>
  <si>
    <t>13/04/2025 02:00:00 - 13/04/2025 02:15:00</t>
  </si>
  <si>
    <t>13/04/2025 02:15:00 - 13/04/2025 02:30:00</t>
  </si>
  <si>
    <t>13/04/2025 02:30:00 - 13/04/2025 02:45:00</t>
  </si>
  <si>
    <t>13/04/2025 02:45:00 - 13/04/2025 03:00:00</t>
  </si>
  <si>
    <t>13/04/2025 03:00:00 - 13/04/2025 03:15:00</t>
  </si>
  <si>
    <t>13/04/2025 03:15:00 - 13/04/2025 03:30:00</t>
  </si>
  <si>
    <t>13/04/2025 03:30:00 - 13/04/2025 03:45:00</t>
  </si>
  <si>
    <t>13/04/2025 03:45:00 - 13/04/2025 04:00:00</t>
  </si>
  <si>
    <t>13/04/2025 04:00:00 - 13/04/2025 04:15:00</t>
  </si>
  <si>
    <t>13/04/2025 04:15:00 - 13/04/2025 04:30:00</t>
  </si>
  <si>
    <t>13/04/2025 04:30:00 - 13/04/2025 04:45:00</t>
  </si>
  <si>
    <t>13/04/2025 04:45:00 - 13/04/2025 05:00:00</t>
  </si>
  <si>
    <t>13/04/2025 05:00:00 - 13/04/2025 05:15:00</t>
  </si>
  <si>
    <t>13/04/2025 05:15:00 - 13/04/2025 05:30:00</t>
  </si>
  <si>
    <t>13/04/2025 05:30:00 - 13/04/2025 05:45:00</t>
  </si>
  <si>
    <t>13/04/2025 05:45:00 - 13/04/2025 06:00:00</t>
  </si>
  <si>
    <t>13/04/2025 06:00:00 - 13/04/2025 06:15:00</t>
  </si>
  <si>
    <t>13/04/2025 06:15:00 - 13/04/2025 06:30:00</t>
  </si>
  <si>
    <t>13/04/2025 06:30:00 - 13/04/2025 06:45:00</t>
  </si>
  <si>
    <t>13/04/2025 06:45:00 - 13/04/2025 07:00:00</t>
  </si>
  <si>
    <t>13/04/2025 07:00:00 - 13/04/2025 07:15:00</t>
  </si>
  <si>
    <t>13/04/2025 07:15:00 - 13/04/2025 07:30:00</t>
  </si>
  <si>
    <t>13/04/2025 07:30:00 - 13/04/2025 07:45:00</t>
  </si>
  <si>
    <t>13/04/2025 07:45:00 - 13/04/2025 08:00:00</t>
  </si>
  <si>
    <t>13/04/2025 08:00:00 - 13/04/2025 08:15:00</t>
  </si>
  <si>
    <t>13/04/2025 08:15:00 - 13/04/2025 08:30:00</t>
  </si>
  <si>
    <t>13/04/2025 08:30:00 - 13/04/2025 08:45:00</t>
  </si>
  <si>
    <t>13/04/2025 08:45:00 - 13/04/2025 09:00:00</t>
  </si>
  <si>
    <t>13/04/2025 09:00:00 - 13/04/2025 09:15:00</t>
  </si>
  <si>
    <t>13/04/2025 09:15:00 - 13/04/2025 09:30:00</t>
  </si>
  <si>
    <t>13/04/2025 09:30:00 - 13/04/2025 09:45:00</t>
  </si>
  <si>
    <t>13/04/2025 09:45:00 - 13/04/2025 10:00:00</t>
  </si>
  <si>
    <t>13/04/2025 10:00:00 - 13/04/2025 10:15:00</t>
  </si>
  <si>
    <t>13/04/2025 10:15:00 - 13/04/2025 10:30:00</t>
  </si>
  <si>
    <t>13/04/2025 10:30:00 - 13/04/2025 10:45:00</t>
  </si>
  <si>
    <t>13/04/2025 10:45:00 - 13/04/2025 11:00:00</t>
  </si>
  <si>
    <t>13/04/2025 11:00:00 - 13/04/2025 11:15:00</t>
  </si>
  <si>
    <t>13/04/2025 11:15:00 - 13/04/2025 11:30:00</t>
  </si>
  <si>
    <t>13/04/2025 11:30:00 - 13/04/2025 11:45:00</t>
  </si>
  <si>
    <t>13/04/2025 11:45:00 - 13/04/2025 12:00:00</t>
  </si>
  <si>
    <t>13/04/2025 12:00:00 - 13/04/2025 12:15:00</t>
  </si>
  <si>
    <t>13/04/2025 12:15:00 - 13/04/2025 12:30:00</t>
  </si>
  <si>
    <t>13/04/2025 12:30:00 - 13/04/2025 12:45:00</t>
  </si>
  <si>
    <t>13/04/2025 12:45:00 - 13/04/2025 13:00:00</t>
  </si>
  <si>
    <t>13/04/2025 13:00:00 - 13/04/2025 13:15:00</t>
  </si>
  <si>
    <t>13/04/2025 13:15:00 - 13/04/2025 13:30:00</t>
  </si>
  <si>
    <t>13/04/2025 13:30:00 - 13/04/2025 13:45:00</t>
  </si>
  <si>
    <t>13/04/2025 13:45:00 - 13/04/2025 14:00:00</t>
  </si>
  <si>
    <t>13/04/2025 14:00:00 - 13/04/2025 14:15:00</t>
  </si>
  <si>
    <t>13/04/2025 14:15:00 - 13/04/2025 14:30:00</t>
  </si>
  <si>
    <t>13/04/2025 14:30:00 - 13/04/2025 14:45:00</t>
  </si>
  <si>
    <t>13/04/2025 14:45:00 - 13/04/2025 15:00:00</t>
  </si>
  <si>
    <t>13/04/2025 15:00:00 - 13/04/2025 15:15:00</t>
  </si>
  <si>
    <t>13/04/2025 15:15:00 - 13/04/2025 15:30:00</t>
  </si>
  <si>
    <t>13/04/2025 15:30:00 - 13/04/2025 15:45:00</t>
  </si>
  <si>
    <t>13/04/2025 15:45:00 - 13/04/2025 16:00:00</t>
  </si>
  <si>
    <t>13/04/2025 16:00:00 - 13/04/2025 16:15:00</t>
  </si>
  <si>
    <t>13/04/2025 16:15:00 - 13/04/2025 16:30:00</t>
  </si>
  <si>
    <t>13/04/2025 16:30:00 - 13/04/2025 16:45:00</t>
  </si>
  <si>
    <t>13/04/2025 16:45:00 - 13/04/2025 17:00:00</t>
  </si>
  <si>
    <t>13/04/2025 17:00:00 - 13/04/2025 17:15:00</t>
  </si>
  <si>
    <t>13/04/2025 17:15:00 - 13/04/2025 17:30:00</t>
  </si>
  <si>
    <t>13/04/2025 17:30:00 - 13/04/2025 17:45:00</t>
  </si>
  <si>
    <t>13/04/2025 17:45:00 - 13/04/2025 18:00:00</t>
  </si>
  <si>
    <t>13/04/2025 18:00:00 - 13/04/2025 18:15:00</t>
  </si>
  <si>
    <t>13/04/2025 18:15:00 - 13/04/2025 18:30:00</t>
  </si>
  <si>
    <t>13/04/2025 18:30:00 - 13/04/2025 18:45:00</t>
  </si>
  <si>
    <t>13/04/2025 18:45:00 - 13/04/2025 19:00:00</t>
  </si>
  <si>
    <t>13/04/2025 19:00:00 - 13/04/2025 19:15:00</t>
  </si>
  <si>
    <t>13/04/2025 19:15:00 - 13/04/2025 19:30:00</t>
  </si>
  <si>
    <t>13/04/2025 19:30:00 - 13/04/2025 19:45:00</t>
  </si>
  <si>
    <t>13/04/2025 19:45:00 - 13/04/2025 20:00:00</t>
  </si>
  <si>
    <t>13/04/2025 20:00:00 - 13/04/2025 20:15:00</t>
  </si>
  <si>
    <t>13/04/2025 20:15:00 - 13/04/2025 20:30:00</t>
  </si>
  <si>
    <t>13/04/2025 20:30:00 - 13/04/2025 20:45:00</t>
  </si>
  <si>
    <t>13/04/2025 20:45:00 - 13/04/2025 21:00:00</t>
  </si>
  <si>
    <t>13/04/2025 21:00:00 - 13/04/2025 21:15:00</t>
  </si>
  <si>
    <t>13/04/2025 21:15:00 - 13/04/2025 21:30:00</t>
  </si>
  <si>
    <t>13/04/2025 21:30:00 - 13/04/2025 21:45:00</t>
  </si>
  <si>
    <t>13/04/2025 21:45:00 - 13/04/2025 22:00:00</t>
  </si>
  <si>
    <t>13/04/2025 22:00:00 - 13/04/2025 22:15:00</t>
  </si>
  <si>
    <t>13/04/2025 22:15:00 - 13/04/2025 22:30:00</t>
  </si>
  <si>
    <t>13/04/2025 22:30:00 - 13/04/2025 22:45:00</t>
  </si>
  <si>
    <t>13/04/2025 22:45:00 - 13/04/2025 23:00:00</t>
  </si>
  <si>
    <t>13/04/2025 23:00:00 - 13/04/2025 23:15:00</t>
  </si>
  <si>
    <t>13/04/2025 23:15:00 - 13/04/2025 23:30:00</t>
  </si>
  <si>
    <t>13/04/2025 23:30:00 - 13/04/2025 23:45:00</t>
  </si>
  <si>
    <t>13/04/2025 23:45:00 - 14/04/2025 00:00:00</t>
  </si>
  <si>
    <t>14/04/2025 00:00:00 - 14/04/2025 00:15:00</t>
  </si>
  <si>
    <t>14/04/2025 00:15:00 - 14/04/2025 00:30:00</t>
  </si>
  <si>
    <t>14/04/2025 00:30:00 - 14/04/2025 00:45:00</t>
  </si>
  <si>
    <t>14/04/2025 00:45:00 - 14/04/2025 01:00:00</t>
  </si>
  <si>
    <t>14/04/2025 01:00:00 - 14/04/2025 01:15:00</t>
  </si>
  <si>
    <t>14/04/2025 01:15:00 - 14/04/2025 01:30:00</t>
  </si>
  <si>
    <t>14/04/2025 01:30:00 - 14/04/2025 01:45:00</t>
  </si>
  <si>
    <t>14/04/2025 01:45:00 - 14/04/2025 02:00:00</t>
  </si>
  <si>
    <t>14/04/2025 02:00:00 - 14/04/2025 02:15:00</t>
  </si>
  <si>
    <t>14/04/2025 02:15:00 - 14/04/2025 02:30:00</t>
  </si>
  <si>
    <t>14/04/2025 02:30:00 - 14/04/2025 02:45:00</t>
  </si>
  <si>
    <t>14/04/2025 02:45:00 - 14/04/2025 03:00:00</t>
  </si>
  <si>
    <t>14/04/2025 03:00:00 - 14/04/2025 03:15:00</t>
  </si>
  <si>
    <t>14/04/2025 03:15:00 - 14/04/2025 03:30:00</t>
  </si>
  <si>
    <t>14/04/2025 03:30:00 - 14/04/2025 03:45:00</t>
  </si>
  <si>
    <t>14/04/2025 03:45:00 - 14/04/2025 04:00:00</t>
  </si>
  <si>
    <t>14/04/2025 04:00:00 - 14/04/2025 04:15:00</t>
  </si>
  <si>
    <t>14/04/2025 04:15:00 - 14/04/2025 04:30:00</t>
  </si>
  <si>
    <t>14/04/2025 04:30:00 - 14/04/2025 04:45:00</t>
  </si>
  <si>
    <t>14/04/2025 04:45:00 - 14/04/2025 05:00:00</t>
  </si>
  <si>
    <t>14/04/2025 05:00:00 - 14/04/2025 05:15:00</t>
  </si>
  <si>
    <t>14/04/2025 05:15:00 - 14/04/2025 05:30:00</t>
  </si>
  <si>
    <t>14/04/2025 05:30:00 - 14/04/2025 05:45:00</t>
  </si>
  <si>
    <t>14/04/2025 05:45:00 - 14/04/2025 06:00:00</t>
  </si>
  <si>
    <t>14/04/2025 06:00:00 - 14/04/2025 06:15:00</t>
  </si>
  <si>
    <t>14/04/2025 06:15:00 - 14/04/2025 06:30:00</t>
  </si>
  <si>
    <t>14/04/2025 06:30:00 - 14/04/2025 06:45:00</t>
  </si>
  <si>
    <t>14/04/2025 06:45:00 - 14/04/2025 07:00:00</t>
  </si>
  <si>
    <t>14/04/2025 07:00:00 - 14/04/2025 07:15:00</t>
  </si>
  <si>
    <t>14/04/2025 07:15:00 - 14/04/2025 07:30:00</t>
  </si>
  <si>
    <t>14/04/2025 07:30:00 - 14/04/2025 07:45:00</t>
  </si>
  <si>
    <t>14/04/2025 07:45:00 - 14/04/2025 08:00:00</t>
  </si>
  <si>
    <t>14/04/2025 08:00:00 - 14/04/2025 08:15:00</t>
  </si>
  <si>
    <t>14/04/2025 08:15:00 - 14/04/2025 08:30:00</t>
  </si>
  <si>
    <t>14/04/2025 08:30:00 - 14/04/2025 08:45:00</t>
  </si>
  <si>
    <t>14/04/2025 08:45:00 - 14/04/2025 09:00:00</t>
  </si>
  <si>
    <t>14/04/2025 09:00:00 - 14/04/2025 09:15:00</t>
  </si>
  <si>
    <t>14/04/2025 09:15:00 - 14/04/2025 09:30:00</t>
  </si>
  <si>
    <t>14/04/2025 09:30:00 - 14/04/2025 09:45:00</t>
  </si>
  <si>
    <t>14/04/2025 09:45:00 - 14/04/2025 10:00:00</t>
  </si>
  <si>
    <t>14/04/2025 10:00:00 - 14/04/2025 10:15:00</t>
  </si>
  <si>
    <t>14/04/2025 10:15:00 - 14/04/2025 10:30:00</t>
  </si>
  <si>
    <t>14/04/2025 10:30:00 - 14/04/2025 10:45:00</t>
  </si>
  <si>
    <t>14/04/2025 10:45:00 - 14/04/2025 11:00:00</t>
  </si>
  <si>
    <t>14/04/2025 11:00:00 - 14/04/2025 11:15:00</t>
  </si>
  <si>
    <t>14/04/2025 11:15:00 - 14/04/2025 11:30:00</t>
  </si>
  <si>
    <t>14/04/2025 11:30:00 - 14/04/2025 11:45:00</t>
  </si>
  <si>
    <t>14/04/2025 11:45:00 - 14/04/2025 12:00:00</t>
  </si>
  <si>
    <t>14/04/2025 12:00:00 - 14/04/2025 12:15:00</t>
  </si>
  <si>
    <t>14/04/2025 12:15:00 - 14/04/2025 12:30:00</t>
  </si>
  <si>
    <t>14/04/2025 12:30:00 - 14/04/2025 12:45:00</t>
  </si>
  <si>
    <t>14/04/2025 12:45:00 - 14/04/2025 13:00:00</t>
  </si>
  <si>
    <t>14/04/2025 13:00:00 - 14/04/2025 13:15:00</t>
  </si>
  <si>
    <t>14/04/2025 13:15:00 - 14/04/2025 13:30:00</t>
  </si>
  <si>
    <t>14/04/2025 13:30:00 - 14/04/2025 13:45:00</t>
  </si>
  <si>
    <t>14/04/2025 13:45:00 - 14/04/2025 14:00:00</t>
  </si>
  <si>
    <t>14/04/2025 14:00:00 - 14/04/2025 14:15:00</t>
  </si>
  <si>
    <t>14/04/2025 14:15:00 - 14/04/2025 14:30:00</t>
  </si>
  <si>
    <t>14/04/2025 14:30:00 - 14/04/2025 14:45:00</t>
  </si>
  <si>
    <t>14/04/2025 14:45:00 - 14/04/2025 15:00:00</t>
  </si>
  <si>
    <t>14/04/2025 15:00:00 - 14/04/2025 15:15:00</t>
  </si>
  <si>
    <t>14/04/2025 15:15:00 - 14/04/2025 15:30:00</t>
  </si>
  <si>
    <t>14/04/2025 15:30:00 - 14/04/2025 15:45:00</t>
  </si>
  <si>
    <t>14/04/2025 15:45:00 - 14/04/2025 16:00:00</t>
  </si>
  <si>
    <t>14/04/2025 16:00:00 - 14/04/2025 16:15:00</t>
  </si>
  <si>
    <t>14/04/2025 16:15:00 - 14/04/2025 16:30:00</t>
  </si>
  <si>
    <t>14/04/2025 16:30:00 - 14/04/2025 16:45:00</t>
  </si>
  <si>
    <t>14/04/2025 16:45:00 - 14/04/2025 17:00:00</t>
  </si>
  <si>
    <t>14/04/2025 17:00:00 - 14/04/2025 17:15:00</t>
  </si>
  <si>
    <t>14/04/2025 17:15:00 - 14/04/2025 17:30:00</t>
  </si>
  <si>
    <t>14/04/2025 17:30:00 - 14/04/2025 17:45:00</t>
  </si>
  <si>
    <t>14/04/2025 17:45:00 - 14/04/2025 18:00:00</t>
  </si>
  <si>
    <t>14/04/2025 18:00:00 - 14/04/2025 18:15:00</t>
  </si>
  <si>
    <t>14/04/2025 18:15:00 - 14/04/2025 18:30:00</t>
  </si>
  <si>
    <t>14/04/2025 18:30:00 - 14/04/2025 18:45:00</t>
  </si>
  <si>
    <t>14/04/2025 18:45:00 - 14/04/2025 19:00:00</t>
  </si>
  <si>
    <t>14/04/2025 19:00:00 - 14/04/2025 19:15:00</t>
  </si>
  <si>
    <t>14/04/2025 19:15:00 - 14/04/2025 19:30:00</t>
  </si>
  <si>
    <t>14/04/2025 19:30:00 - 14/04/2025 19:45:00</t>
  </si>
  <si>
    <t>14/04/2025 19:45:00 - 14/04/2025 20:00:00</t>
  </si>
  <si>
    <t>14/04/2025 20:00:00 - 14/04/2025 20:15:00</t>
  </si>
  <si>
    <t>14/04/2025 20:15:00 - 14/04/2025 20:30:00</t>
  </si>
  <si>
    <t>14/04/2025 20:30:00 - 14/04/2025 20:45:00</t>
  </si>
  <si>
    <t>14/04/2025 20:45:00 - 14/04/2025 21:00:00</t>
  </si>
  <si>
    <t>14/04/2025 21:00:00 - 14/04/2025 21:15:00</t>
  </si>
  <si>
    <t>14/04/2025 21:15:00 - 14/04/2025 21:30:00</t>
  </si>
  <si>
    <t>14/04/2025 21:30:00 - 14/04/2025 21:45:00</t>
  </si>
  <si>
    <t>14/04/2025 21:45:00 - 14/04/2025 22:00:00</t>
  </si>
  <si>
    <t>14/04/2025 22:00:00 - 14/04/2025 22:15:00</t>
  </si>
  <si>
    <t>14/04/2025 22:15:00 - 14/04/2025 22:30:00</t>
  </si>
  <si>
    <t>14/04/2025 22:30:00 - 14/04/2025 22:45:00</t>
  </si>
  <si>
    <t>14/04/2025 22:45:00 - 14/04/2025 23:00:00</t>
  </si>
  <si>
    <t>14/04/2025 23:00:00 - 14/04/2025 23:15:00</t>
  </si>
  <si>
    <t>14/04/2025 23:15:00 - 14/04/2025 23:30:00</t>
  </si>
  <si>
    <t>14/04/2025 23:30:00 - 14/04/2025 23:45:00</t>
  </si>
  <si>
    <t>14/04/2025 23:45:00 - 15/04/2025 00:00:00</t>
  </si>
  <si>
    <t>15/04/2025 00:00:00 - 15/04/2025 00:15:00</t>
  </si>
  <si>
    <t>15/04/2025 00:15:00 - 15/04/2025 00:30:00</t>
  </si>
  <si>
    <t>15/04/2025 00:30:00 - 15/04/2025 00:45:00</t>
  </si>
  <si>
    <t>15/04/2025 00:45:00 - 15/04/2025 01:00:00</t>
  </si>
  <si>
    <t>15/04/2025 01:00:00 - 15/04/2025 01:15:00</t>
  </si>
  <si>
    <t>15/04/2025 01:15:00 - 15/04/2025 01:30:00</t>
  </si>
  <si>
    <t>15/04/2025 01:30:00 - 15/04/2025 01:45:00</t>
  </si>
  <si>
    <t>15/04/2025 01:45:00 - 15/04/2025 02:00:00</t>
  </si>
  <si>
    <t>15/04/2025 02:00:00 - 15/04/2025 02:15:00</t>
  </si>
  <si>
    <t>15/04/2025 02:15:00 - 15/04/2025 02:30:00</t>
  </si>
  <si>
    <t>15/04/2025 02:30:00 - 15/04/2025 02:45:00</t>
  </si>
  <si>
    <t>15/04/2025 02:45:00 - 15/04/2025 03:00:00</t>
  </si>
  <si>
    <t>15/04/2025 03:00:00 - 15/04/2025 03:15:00</t>
  </si>
  <si>
    <t>15/04/2025 03:15:00 - 15/04/2025 03:30:00</t>
  </si>
  <si>
    <t>15/04/2025 03:30:00 - 15/04/2025 03:45:00</t>
  </si>
  <si>
    <t>15/04/2025 03:45:00 - 15/04/2025 04:00:00</t>
  </si>
  <si>
    <t>15/04/2025 04:00:00 - 15/04/2025 04:15:00</t>
  </si>
  <si>
    <t>15/04/2025 04:15:00 - 15/04/2025 04:30:00</t>
  </si>
  <si>
    <t>15/04/2025 04:30:00 - 15/04/2025 04:45:00</t>
  </si>
  <si>
    <t>15/04/2025 04:45:00 - 15/04/2025 05:00:00</t>
  </si>
  <si>
    <t>15/04/2025 05:00:00 - 15/04/2025 05:15:00</t>
  </si>
  <si>
    <t>15/04/2025 05:15:00 - 15/04/2025 05:30:00</t>
  </si>
  <si>
    <t>15/04/2025 05:30:00 - 15/04/2025 05:45:00</t>
  </si>
  <si>
    <t>15/04/2025 05:45:00 - 15/04/2025 06:00:00</t>
  </si>
  <si>
    <t>15/04/2025 06:00:00 - 15/04/2025 06:15:00</t>
  </si>
  <si>
    <t>15/04/2025 06:15:00 - 15/04/2025 06:30:00</t>
  </si>
  <si>
    <t>15/04/2025 06:30:00 - 15/04/2025 06:45:00</t>
  </si>
  <si>
    <t>15/04/2025 06:45:00 - 15/04/2025 07:00:00</t>
  </si>
  <si>
    <t>15/04/2025 07:00:00 - 15/04/2025 07:15:00</t>
  </si>
  <si>
    <t>15/04/2025 07:15:00 - 15/04/2025 07:30:00</t>
  </si>
  <si>
    <t>15/04/2025 07:30:00 - 15/04/2025 07:45:00</t>
  </si>
  <si>
    <t>15/04/2025 07:45:00 - 15/04/2025 08:00:00</t>
  </si>
  <si>
    <t>15/04/2025 08:00:00 - 15/04/2025 08:15:00</t>
  </si>
  <si>
    <t>15/04/2025 08:15:00 - 15/04/2025 08:30:00</t>
  </si>
  <si>
    <t>15/04/2025 08:30:00 - 15/04/2025 08:45:00</t>
  </si>
  <si>
    <t>15/04/2025 08:45:00 - 15/04/2025 09:00:00</t>
  </si>
  <si>
    <t>15/04/2025 09:00:00 - 15/04/2025 09:15:00</t>
  </si>
  <si>
    <t>15/04/2025 09:15:00 - 15/04/2025 09:30:00</t>
  </si>
  <si>
    <t>15/04/2025 09:30:00 - 15/04/2025 09:45:00</t>
  </si>
  <si>
    <t>15/04/2025 09:45:00 - 15/04/2025 10:00:00</t>
  </si>
  <si>
    <t>15/04/2025 10:00:00 - 15/04/2025 10:15:00</t>
  </si>
  <si>
    <t>15/04/2025 10:15:00 - 15/04/2025 10:30:00</t>
  </si>
  <si>
    <t>15/04/2025 10:30:00 - 15/04/2025 10:45:00</t>
  </si>
  <si>
    <t>15/04/2025 10:45:00 - 15/04/2025 11:00:00</t>
  </si>
  <si>
    <t>15/04/2025 11:00:00 - 15/04/2025 11:15:00</t>
  </si>
  <si>
    <t>15/04/2025 11:15:00 - 15/04/2025 11:30:00</t>
  </si>
  <si>
    <t>15/04/2025 11:30:00 - 15/04/2025 11:45:00</t>
  </si>
  <si>
    <t>15/04/2025 11:45:00 - 15/04/2025 12:00:00</t>
  </si>
  <si>
    <t>15/04/2025 12:00:00 - 15/04/2025 12:15:00</t>
  </si>
  <si>
    <t>15/04/2025 12:15:00 - 15/04/2025 12:30:00</t>
  </si>
  <si>
    <t>15/04/2025 12:30:00 - 15/04/2025 12:45:00</t>
  </si>
  <si>
    <t>15/04/2025 12:45:00 - 15/04/2025 13:00:00</t>
  </si>
  <si>
    <t>15/04/2025 13:00:00 - 15/04/2025 13:15:00</t>
  </si>
  <si>
    <t>15/04/2025 13:15:00 - 15/04/2025 13:30:00</t>
  </si>
  <si>
    <t>15/04/2025 13:30:00 - 15/04/2025 13:45:00</t>
  </si>
  <si>
    <t>15/04/2025 13:45:00 - 15/04/2025 14:00:00</t>
  </si>
  <si>
    <t>15/04/2025 14:00:00 - 15/04/2025 14:15:00</t>
  </si>
  <si>
    <t>15/04/2025 14:15:00 - 15/04/2025 14:30:00</t>
  </si>
  <si>
    <t>15/04/2025 14:30:00 - 15/04/2025 14:45:00</t>
  </si>
  <si>
    <t>15/04/2025 14:45:00 - 15/04/2025 15:00:00</t>
  </si>
  <si>
    <t>15/04/2025 15:00:00 - 15/04/2025 15:15:00</t>
  </si>
  <si>
    <t>15/04/2025 15:15:00 - 15/04/2025 15:30:00</t>
  </si>
  <si>
    <t>15/04/2025 15:30:00 - 15/04/2025 15:45:00</t>
  </si>
  <si>
    <t>15/04/2025 15:45:00 - 15/04/2025 16:00:00</t>
  </si>
  <si>
    <t>15/04/2025 16:00:00 - 15/04/2025 16:15:00</t>
  </si>
  <si>
    <t>15/04/2025 16:15:00 - 15/04/2025 16:30:00</t>
  </si>
  <si>
    <t>15/04/2025 16:30:00 - 15/04/2025 16:45:00</t>
  </si>
  <si>
    <t>15/04/2025 16:45:00 - 15/04/2025 17:00:00</t>
  </si>
  <si>
    <t>15/04/2025 17:00:00 - 15/04/2025 17:15:00</t>
  </si>
  <si>
    <t>15/04/2025 17:15:00 - 15/04/2025 17:30:00</t>
  </si>
  <si>
    <t>15/04/2025 17:30:00 - 15/04/2025 17:45:00</t>
  </si>
  <si>
    <t>15/04/2025 17:45:00 - 15/04/2025 18:00:00</t>
  </si>
  <si>
    <t>15/04/2025 18:00:00 - 15/04/2025 18:15:00</t>
  </si>
  <si>
    <t>15/04/2025 18:15:00 - 15/04/2025 18:30:00</t>
  </si>
  <si>
    <t>15/04/2025 18:30:00 - 15/04/2025 18:45:00</t>
  </si>
  <si>
    <t>15/04/2025 18:45:00 - 15/04/2025 19:00:00</t>
  </si>
  <si>
    <t>15/04/2025 19:00:00 - 15/04/2025 19:15:00</t>
  </si>
  <si>
    <t>15/04/2025 19:15:00 - 15/04/2025 19:30:00</t>
  </si>
  <si>
    <t>15/04/2025 19:30:00 - 15/04/2025 19:45:00</t>
  </si>
  <si>
    <t>15/04/2025 19:45:00 - 15/04/2025 20:00:00</t>
  </si>
  <si>
    <t>15/04/2025 20:00:00 - 15/04/2025 20:15:00</t>
  </si>
  <si>
    <t>15/04/2025 20:15:00 - 15/04/2025 20:30:00</t>
  </si>
  <si>
    <t>15/04/2025 20:30:00 - 15/04/2025 20:45:00</t>
  </si>
  <si>
    <t>15/04/2025 20:45:00 - 15/04/2025 21:00:00</t>
  </si>
  <si>
    <t>15/04/2025 21:00:00 - 15/04/2025 21:15:00</t>
  </si>
  <si>
    <t>15/04/2025 21:15:00 - 15/04/2025 21:30:00</t>
  </si>
  <si>
    <t>15/04/2025 21:30:00 - 15/04/2025 21:45:00</t>
  </si>
  <si>
    <t>15/04/2025 21:45:00 - 15/04/2025 22:00:00</t>
  </si>
  <si>
    <t>15/04/2025 22:00:00 - 15/04/2025 22:15:00</t>
  </si>
  <si>
    <t>15/04/2025 22:15:00 - 15/04/2025 22:30:00</t>
  </si>
  <si>
    <t>15/04/2025 22:30:00 - 15/04/2025 22:45:00</t>
  </si>
  <si>
    <t>15/04/2025 22:45:00 - 15/04/2025 23:00:00</t>
  </si>
  <si>
    <t>15/04/2025 23:00:00 - 15/04/2025 23:15:00</t>
  </si>
  <si>
    <t>15/04/2025 23:15:00 - 15/04/2025 23:30:00</t>
  </si>
  <si>
    <t>15/04/2025 23:30:00 - 15/04/2025 23:45:00</t>
  </si>
  <si>
    <t>15/04/2025 23:45:00 - 16/04/2025 00:00:00</t>
  </si>
  <si>
    <t>16/04/2025 00:00:00 - 16/04/2025 00:15:00</t>
  </si>
  <si>
    <t>16/04/2025 00:15:00 - 16/04/2025 00:30:00</t>
  </si>
  <si>
    <t>16/04/2025 00:30:00 - 16/04/2025 00:45:00</t>
  </si>
  <si>
    <t>16/04/2025 00:45:00 - 16/04/2025 01:00:00</t>
  </si>
  <si>
    <t>16/04/2025 01:00:00 - 16/04/2025 01:15:00</t>
  </si>
  <si>
    <t>16/04/2025 01:15:00 - 16/04/2025 01:30:00</t>
  </si>
  <si>
    <t>16/04/2025 01:30:00 - 16/04/2025 01:45:00</t>
  </si>
  <si>
    <t>16/04/2025 01:45:00 - 16/04/2025 02:00:00</t>
  </si>
  <si>
    <t>16/04/2025 02:00:00 - 16/04/2025 02:15:00</t>
  </si>
  <si>
    <t>16/04/2025 02:15:00 - 16/04/2025 02:30:00</t>
  </si>
  <si>
    <t>16/04/2025 02:30:00 - 16/04/2025 02:45:00</t>
  </si>
  <si>
    <t>16/04/2025 02:45:00 - 16/04/2025 03:00:00</t>
  </si>
  <si>
    <t>16/04/2025 03:00:00 - 16/04/2025 03:15:00</t>
  </si>
  <si>
    <t>16/04/2025 03:15:00 - 16/04/2025 03:30:00</t>
  </si>
  <si>
    <t>16/04/2025 03:30:00 - 16/04/2025 03:45:00</t>
  </si>
  <si>
    <t>16/04/2025 03:45:00 - 16/04/2025 04:00:00</t>
  </si>
  <si>
    <t>16/04/2025 04:00:00 - 16/04/2025 04:15:00</t>
  </si>
  <si>
    <t>16/04/2025 04:15:00 - 16/04/2025 04:30:00</t>
  </si>
  <si>
    <t>16/04/2025 04:30:00 - 16/04/2025 04:45:00</t>
  </si>
  <si>
    <t>16/04/2025 04:45:00 - 16/04/2025 05:00:00</t>
  </si>
  <si>
    <t>16/04/2025 05:00:00 - 16/04/2025 05:15:00</t>
  </si>
  <si>
    <t>16/04/2025 05:15:00 - 16/04/2025 05:30:00</t>
  </si>
  <si>
    <t>16/04/2025 05:30:00 - 16/04/2025 05:45:00</t>
  </si>
  <si>
    <t>16/04/2025 05:45:00 - 16/04/2025 06:00:00</t>
  </si>
  <si>
    <t>16/04/2025 06:00:00 - 16/04/2025 06:15:00</t>
  </si>
  <si>
    <t>16/04/2025 06:15:00 - 16/04/2025 06:30:00</t>
  </si>
  <si>
    <t>16/04/2025 06:30:00 - 16/04/2025 06:45:00</t>
  </si>
  <si>
    <t>16/04/2025 06:45:00 - 16/04/2025 07:00:00</t>
  </si>
  <si>
    <t>16/04/2025 07:00:00 - 16/04/2025 07:15:00</t>
  </si>
  <si>
    <t>16/04/2025 07:15:00 - 16/04/2025 07:30:00</t>
  </si>
  <si>
    <t>16/04/2025 07:30:00 - 16/04/2025 07:45:00</t>
  </si>
  <si>
    <t>16/04/2025 07:45:00 - 16/04/2025 08:00:00</t>
  </si>
  <si>
    <t>16/04/2025 08:00:00 - 16/04/2025 08:15:00</t>
  </si>
  <si>
    <t>16/04/2025 08:15:00 - 16/04/2025 08:30:00</t>
  </si>
  <si>
    <t>16/04/2025 08:30:00 - 16/04/2025 08:45:00</t>
  </si>
  <si>
    <t>16/04/2025 08:45:00 - 16/04/2025 09:00:00</t>
  </si>
  <si>
    <t>16/04/2025 09:00:00 - 16/04/2025 09:15:00</t>
  </si>
  <si>
    <t>16/04/2025 09:15:00 - 16/04/2025 09:30:00</t>
  </si>
  <si>
    <t>16/04/2025 09:30:00 - 16/04/2025 09:45:00</t>
  </si>
  <si>
    <t>16/04/2025 09:45:00 - 16/04/2025 10:00:00</t>
  </si>
  <si>
    <t>16/04/2025 10:00:00 - 16/04/2025 10:15:00</t>
  </si>
  <si>
    <t>16/04/2025 10:15:00 - 16/04/2025 10:30:00</t>
  </si>
  <si>
    <t>16/04/2025 10:30:00 - 16/04/2025 10:45:00</t>
  </si>
  <si>
    <t>16/04/2025 10:45:00 - 16/04/2025 11:00:00</t>
  </si>
  <si>
    <t>16/04/2025 11:00:00 - 16/04/2025 11:15:00</t>
  </si>
  <si>
    <t>16/04/2025 11:15:00 - 16/04/2025 11:30:00</t>
  </si>
  <si>
    <t>16/04/2025 11:30:00 - 16/04/2025 11:45:00</t>
  </si>
  <si>
    <t>16/04/2025 11:45:00 - 16/04/2025 12:00:00</t>
  </si>
  <si>
    <t>16/04/2025 12:00:00 - 16/04/2025 12:15:00</t>
  </si>
  <si>
    <t>16/04/2025 12:15:00 - 16/04/2025 12:30:00</t>
  </si>
  <si>
    <t>16/04/2025 12:30:00 - 16/04/2025 12:45:00</t>
  </si>
  <si>
    <t>16/04/2025 12:45:00 - 16/04/2025 13:00:00</t>
  </si>
  <si>
    <t>16/04/2025 13:00:00 - 16/04/2025 13:15:00</t>
  </si>
  <si>
    <t>16/04/2025 13:15:00 - 16/04/2025 13:30:00</t>
  </si>
  <si>
    <t>16/04/2025 13:30:00 - 16/04/2025 13:45:00</t>
  </si>
  <si>
    <t>16/04/2025 13:45:00 - 16/04/2025 14:00:00</t>
  </si>
  <si>
    <t>16/04/2025 14:00:00 - 16/04/2025 14:15:00</t>
  </si>
  <si>
    <t>16/04/2025 14:15:00 - 16/04/2025 14:30:00</t>
  </si>
  <si>
    <t>16/04/2025 14:30:00 - 16/04/2025 14:45:00</t>
  </si>
  <si>
    <t>16/04/2025 14:45:00 - 16/04/2025 15:00:00</t>
  </si>
  <si>
    <t>16/04/2025 15:00:00 - 16/04/2025 15:15:00</t>
  </si>
  <si>
    <t>16/04/2025 15:15:00 - 16/04/2025 15:30:00</t>
  </si>
  <si>
    <t>16/04/2025 15:30:00 - 16/04/2025 15:45:00</t>
  </si>
  <si>
    <t>16/04/2025 15:45:00 - 16/04/2025 16:00:00</t>
  </si>
  <si>
    <t>16/04/2025 16:00:00 - 16/04/2025 16:15:00</t>
  </si>
  <si>
    <t>16/04/2025 16:15:00 - 16/04/2025 16:30:00</t>
  </si>
  <si>
    <t>16/04/2025 16:30:00 - 16/04/2025 16:45:00</t>
  </si>
  <si>
    <t>16/04/2025 16:45:00 - 16/04/2025 17:00:00</t>
  </si>
  <si>
    <t>16/04/2025 17:00:00 - 16/04/2025 17:15:00</t>
  </si>
  <si>
    <t>16/04/2025 17:15:00 - 16/04/2025 17:30:00</t>
  </si>
  <si>
    <t>16/04/2025 17:30:00 - 16/04/2025 17:45:00</t>
  </si>
  <si>
    <t>16/04/2025 17:45:00 - 16/04/2025 18:00:00</t>
  </si>
  <si>
    <t>16/04/2025 18:00:00 - 16/04/2025 18:15:00</t>
  </si>
  <si>
    <t>16/04/2025 18:15:00 - 16/04/2025 18:30:00</t>
  </si>
  <si>
    <t>16/04/2025 18:30:00 - 16/04/2025 18:45:00</t>
  </si>
  <si>
    <t>16/04/2025 18:45:00 - 16/04/2025 19:00:00</t>
  </si>
  <si>
    <t>16/04/2025 19:00:00 - 16/04/2025 19:15:00</t>
  </si>
  <si>
    <t>16/04/2025 19:15:00 - 16/04/2025 19:30:00</t>
  </si>
  <si>
    <t>16/04/2025 19:30:00 - 16/04/2025 19:45:00</t>
  </si>
  <si>
    <t>16/04/2025 19:45:00 - 16/04/2025 20:00:00</t>
  </si>
  <si>
    <t>16/04/2025 20:00:00 - 16/04/2025 20:15:00</t>
  </si>
  <si>
    <t>16/04/2025 20:15:00 - 16/04/2025 20:30:00</t>
  </si>
  <si>
    <t>16/04/2025 20:30:00 - 16/04/2025 20:45:00</t>
  </si>
  <si>
    <t>16/04/2025 20:45:00 - 16/04/2025 21:00:00</t>
  </si>
  <si>
    <t>16/04/2025 21:00:00 - 16/04/2025 21:15:00</t>
  </si>
  <si>
    <t>16/04/2025 21:15:00 - 16/04/2025 21:30:00</t>
  </si>
  <si>
    <t>16/04/2025 21:30:00 - 16/04/2025 21:45:00</t>
  </si>
  <si>
    <t>16/04/2025 21:45:00 - 16/04/2025 22:00:00</t>
  </si>
  <si>
    <t>16/04/2025 22:00:00 - 16/04/2025 22:15:00</t>
  </si>
  <si>
    <t>16/04/2025 22:15:00 - 16/04/2025 22:30:00</t>
  </si>
  <si>
    <t>16/04/2025 22:30:00 - 16/04/2025 22:45:00</t>
  </si>
  <si>
    <t>16/04/2025 22:45:00 - 16/04/2025 23:00:00</t>
  </si>
  <si>
    <t>16/04/2025 23:00:00 - 16/04/2025 23:15:00</t>
  </si>
  <si>
    <t>16/04/2025 23:15:00 - 16/04/2025 23:30:00</t>
  </si>
  <si>
    <t>16/04/2025 23:30:00 - 16/04/2025 23:45:00</t>
  </si>
  <si>
    <t>16/04/2025 23:45:00 - 17/04/2025 00:00:00</t>
  </si>
  <si>
    <t>17/04/2025 00:00:00 - 17/04/2025 00:15:00</t>
  </si>
  <si>
    <t>17/04/2025 00:15:00 - 17/04/2025 00:30:00</t>
  </si>
  <si>
    <t>17/04/2025 00:30:00 - 17/04/2025 00:45:00</t>
  </si>
  <si>
    <t>17/04/2025 00:45:00 - 17/04/2025 01:00:00</t>
  </si>
  <si>
    <t>17/04/2025 01:00:00 - 17/04/2025 01:15:00</t>
  </si>
  <si>
    <t>17/04/2025 01:15:00 - 17/04/2025 01:30:00</t>
  </si>
  <si>
    <t>17/04/2025 01:30:00 - 17/04/2025 01:45:00</t>
  </si>
  <si>
    <t>17/04/2025 01:45:00 - 17/04/2025 02:00:00</t>
  </si>
  <si>
    <t>17/04/2025 02:00:00 - 17/04/2025 02:15:00</t>
  </si>
  <si>
    <t>17/04/2025 02:15:00 - 17/04/2025 02:30:00</t>
  </si>
  <si>
    <t>17/04/2025 02:30:00 - 17/04/2025 02:45:00</t>
  </si>
  <si>
    <t>17/04/2025 02:45:00 - 17/04/2025 03:00:00</t>
  </si>
  <si>
    <t>17/04/2025 03:00:00 - 17/04/2025 03:15:00</t>
  </si>
  <si>
    <t>17/04/2025 03:15:00 - 17/04/2025 03:30:00</t>
  </si>
  <si>
    <t>17/04/2025 03:30:00 - 17/04/2025 03:45:00</t>
  </si>
  <si>
    <t>17/04/2025 03:45:00 - 17/04/2025 04:00:00</t>
  </si>
  <si>
    <t>17/04/2025 04:00:00 - 17/04/2025 04:15:00</t>
  </si>
  <si>
    <t>17/04/2025 04:15:00 - 17/04/2025 04:30:00</t>
  </si>
  <si>
    <t>17/04/2025 04:30:00 - 17/04/2025 04:45:00</t>
  </si>
  <si>
    <t>17/04/2025 04:45:00 - 17/04/2025 05:00:00</t>
  </si>
  <si>
    <t>17/04/2025 05:00:00 - 17/04/2025 05:15:00</t>
  </si>
  <si>
    <t>17/04/2025 05:15:00 - 17/04/2025 05:30:00</t>
  </si>
  <si>
    <t>17/04/2025 05:30:00 - 17/04/2025 05:45:00</t>
  </si>
  <si>
    <t>17/04/2025 05:45:00 - 17/04/2025 06:00:00</t>
  </si>
  <si>
    <t>17/04/2025 06:00:00 - 17/04/2025 06:15:00</t>
  </si>
  <si>
    <t>17/04/2025 06:15:00 - 17/04/2025 06:30:00</t>
  </si>
  <si>
    <t>17/04/2025 06:30:00 - 17/04/2025 06:45:00</t>
  </si>
  <si>
    <t>17/04/2025 06:45:00 - 17/04/2025 07:00:00</t>
  </si>
  <si>
    <t>17/04/2025 07:00:00 - 17/04/2025 07:15:00</t>
  </si>
  <si>
    <t>17/04/2025 07:15:00 - 17/04/2025 07:30:00</t>
  </si>
  <si>
    <t>17/04/2025 07:30:00 - 17/04/2025 07:45:00</t>
  </si>
  <si>
    <t>17/04/2025 07:45:00 - 17/04/2025 08:00:00</t>
  </si>
  <si>
    <t>17/04/2025 08:00:00 - 17/04/2025 08:15:00</t>
  </si>
  <si>
    <t>17/04/2025 08:15:00 - 17/04/2025 08:30:00</t>
  </si>
  <si>
    <t>17/04/2025 08:30:00 - 17/04/2025 08:45:00</t>
  </si>
  <si>
    <t>17/04/2025 08:45:00 - 17/04/2025 09:00:00</t>
  </si>
  <si>
    <t>17/04/2025 09:00:00 - 17/04/2025 09:15:00</t>
  </si>
  <si>
    <t>17/04/2025 09:15:00 - 17/04/2025 09:30:00</t>
  </si>
  <si>
    <t>17/04/2025 09:30:00 - 17/04/2025 09:45:00</t>
  </si>
  <si>
    <t>17/04/2025 09:45:00 - 17/04/2025 10:00:00</t>
  </si>
  <si>
    <t>17/04/2025 10:00:00 - 17/04/2025 10:15:00</t>
  </si>
  <si>
    <t>17/04/2025 10:15:00 - 17/04/2025 10:30:00</t>
  </si>
  <si>
    <t>17/04/2025 10:30:00 - 17/04/2025 10:45:00</t>
  </si>
  <si>
    <t>17/04/2025 10:45:00 - 17/04/2025 11:00:00</t>
  </si>
  <si>
    <t>17/04/2025 11:00:00 - 17/04/2025 11:15:00</t>
  </si>
  <si>
    <t>17/04/2025 11:15:00 - 17/04/2025 11:30:00</t>
  </si>
  <si>
    <t>17/04/2025 11:30:00 - 17/04/2025 11:45:00</t>
  </si>
  <si>
    <t>17/04/2025 11:45:00 - 17/04/2025 12:00:00</t>
  </si>
  <si>
    <t>17/04/2025 12:00:00 - 17/04/2025 12:15:00</t>
  </si>
  <si>
    <t>17/04/2025 12:15:00 - 17/04/2025 12:30:00</t>
  </si>
  <si>
    <t>17/04/2025 12:30:00 - 17/04/2025 12:45:00</t>
  </si>
  <si>
    <t>17/04/2025 12:45:00 - 17/04/2025 13:00:00</t>
  </si>
  <si>
    <t>17/04/2025 13:00:00 - 17/04/2025 13:15:00</t>
  </si>
  <si>
    <t>17/04/2025 13:15:00 - 17/04/2025 13:30:00</t>
  </si>
  <si>
    <t>17/04/2025 13:30:00 - 17/04/2025 13:45:00</t>
  </si>
  <si>
    <t>17/04/2025 13:45:00 - 17/04/2025 14:00:00</t>
  </si>
  <si>
    <t>17/04/2025 14:00:00 - 17/04/2025 14:15:00</t>
  </si>
  <si>
    <t>17/04/2025 14:15:00 - 17/04/2025 14:30:00</t>
  </si>
  <si>
    <t>17/04/2025 14:30:00 - 17/04/2025 14:45:00</t>
  </si>
  <si>
    <t>17/04/2025 14:45:00 - 17/04/2025 15:00:00</t>
  </si>
  <si>
    <t>17/04/2025 15:00:00 - 17/04/2025 15:15:00</t>
  </si>
  <si>
    <t>17/04/2025 15:15:00 - 17/04/2025 15:30:00</t>
  </si>
  <si>
    <t>17/04/2025 15:30:00 - 17/04/2025 15:45:00</t>
  </si>
  <si>
    <t>17/04/2025 15:45:00 - 17/04/2025 16:00:00</t>
  </si>
  <si>
    <t>17/04/2025 16:00:00 - 17/04/2025 16:15:00</t>
  </si>
  <si>
    <t>17/04/2025 16:15:00 - 17/04/2025 16:30:00</t>
  </si>
  <si>
    <t>17/04/2025 16:30:00 - 17/04/2025 16:45:00</t>
  </si>
  <si>
    <t>17/04/2025 16:45:00 - 17/04/2025 17:00:00</t>
  </si>
  <si>
    <t>17/04/2025 17:00:00 - 17/04/2025 17:15:00</t>
  </si>
  <si>
    <t>17/04/2025 17:15:00 - 17/04/2025 17:30:00</t>
  </si>
  <si>
    <t>17/04/2025 17:30:00 - 17/04/2025 17:45:00</t>
  </si>
  <si>
    <t>17/04/2025 17:45:00 - 17/04/2025 18:00:00</t>
  </si>
  <si>
    <t>17/04/2025 18:00:00 - 17/04/2025 18:15:00</t>
  </si>
  <si>
    <t>17/04/2025 18:15:00 - 17/04/2025 18:30:00</t>
  </si>
  <si>
    <t>17/04/2025 18:30:00 - 17/04/2025 18:45:00</t>
  </si>
  <si>
    <t>17/04/2025 18:45:00 - 17/04/2025 19:00:00</t>
  </si>
  <si>
    <t>17/04/2025 19:00:00 - 17/04/2025 19:15:00</t>
  </si>
  <si>
    <t>17/04/2025 19:15:00 - 17/04/2025 19:30:00</t>
  </si>
  <si>
    <t>17/04/2025 19:30:00 - 17/04/2025 19:45:00</t>
  </si>
  <si>
    <t>17/04/2025 19:45:00 - 17/04/2025 20:00:00</t>
  </si>
  <si>
    <t>17/04/2025 20:00:00 - 17/04/2025 20:15:00</t>
  </si>
  <si>
    <t>17/04/2025 20:15:00 - 17/04/2025 20:30:00</t>
  </si>
  <si>
    <t>17/04/2025 20:30:00 - 17/04/2025 20:45:00</t>
  </si>
  <si>
    <t>17/04/2025 20:45:00 - 17/04/2025 21:00:00</t>
  </si>
  <si>
    <t>17/04/2025 21:00:00 - 17/04/2025 21:15:00</t>
  </si>
  <si>
    <t>17/04/2025 21:15:00 - 17/04/2025 21:30:00</t>
  </si>
  <si>
    <t>17/04/2025 21:30:00 - 17/04/2025 21:45:00</t>
  </si>
  <si>
    <t>17/04/2025 21:45:00 - 17/04/2025 22:00:00</t>
  </si>
  <si>
    <t>17/04/2025 22:00:00 - 17/04/2025 22:15:00</t>
  </si>
  <si>
    <t>17/04/2025 22:15:00 - 17/04/2025 22:30:00</t>
  </si>
  <si>
    <t>17/04/2025 22:30:00 - 17/04/2025 22:45:00</t>
  </si>
  <si>
    <t>17/04/2025 22:45:00 - 17/04/2025 23:00:00</t>
  </si>
  <si>
    <t>17/04/2025 23:00:00 - 17/04/2025 23:15:00</t>
  </si>
  <si>
    <t>17/04/2025 23:15:00 - 17/04/2025 23:30:00</t>
  </si>
  <si>
    <t>17/04/2025 23:30:00 - 17/04/2025 23:45:00</t>
  </si>
  <si>
    <t>17/04/2025 23:45:00 - 18/04/2025 00:00:00</t>
  </si>
  <si>
    <t>18/04/2025 00:00:00 - 18/04/2025 00:15:00</t>
  </si>
  <si>
    <t>18/04/2025 00:15:00 - 18/04/2025 00:30:00</t>
  </si>
  <si>
    <t>18/04/2025 00:30:00 - 18/04/2025 00:45:00</t>
  </si>
  <si>
    <t>18/04/2025 00:45:00 - 18/04/2025 01:00:00</t>
  </si>
  <si>
    <t>18/04/2025 01:00:00 - 18/04/2025 01:15:00</t>
  </si>
  <si>
    <t>18/04/2025 01:15:00 - 18/04/2025 01:30:00</t>
  </si>
  <si>
    <t>18/04/2025 01:30:00 - 18/04/2025 01:45:00</t>
  </si>
  <si>
    <t>18/04/2025 01:45:00 - 18/04/2025 02:00:00</t>
  </si>
  <si>
    <t>18/04/2025 02:00:00 - 18/04/2025 02:15:00</t>
  </si>
  <si>
    <t>18/04/2025 02:15:00 - 18/04/2025 02:30:00</t>
  </si>
  <si>
    <t>18/04/2025 02:30:00 - 18/04/2025 02:45:00</t>
  </si>
  <si>
    <t>18/04/2025 02:45:00 - 18/04/2025 03:00:00</t>
  </si>
  <si>
    <t>18/04/2025 03:00:00 - 18/04/2025 03:15:00</t>
  </si>
  <si>
    <t>18/04/2025 03:15:00 - 18/04/2025 03:30:00</t>
  </si>
  <si>
    <t>18/04/2025 03:30:00 - 18/04/2025 03:45:00</t>
  </si>
  <si>
    <t>18/04/2025 03:45:00 - 18/04/2025 04:00:00</t>
  </si>
  <si>
    <t>18/04/2025 04:00:00 - 18/04/2025 04:15:00</t>
  </si>
  <si>
    <t>18/04/2025 04:15:00 - 18/04/2025 04:30:00</t>
  </si>
  <si>
    <t>18/04/2025 04:30:00 - 18/04/2025 04:45:00</t>
  </si>
  <si>
    <t>18/04/2025 04:45:00 - 18/04/2025 05:00:00</t>
  </si>
  <si>
    <t>18/04/2025 05:00:00 - 18/04/2025 05:15:00</t>
  </si>
  <si>
    <t>18/04/2025 05:15:00 - 18/04/2025 05:30:00</t>
  </si>
  <si>
    <t>18/04/2025 05:30:00 - 18/04/2025 05:45:00</t>
  </si>
  <si>
    <t>18/04/2025 05:45:00 - 18/04/2025 06:00:00</t>
  </si>
  <si>
    <t>18/04/2025 06:00:00 - 18/04/2025 06:15:00</t>
  </si>
  <si>
    <t>18/04/2025 06:15:00 - 18/04/2025 06:30:00</t>
  </si>
  <si>
    <t>18/04/2025 06:30:00 - 18/04/2025 06:45:00</t>
  </si>
  <si>
    <t>18/04/2025 06:45:00 - 18/04/2025 07:00:00</t>
  </si>
  <si>
    <t>18/04/2025 07:00:00 - 18/04/2025 07:15:00</t>
  </si>
  <si>
    <t>18/04/2025 07:15:00 - 18/04/2025 07:30:00</t>
  </si>
  <si>
    <t>18/04/2025 07:30:00 - 18/04/2025 07:45:00</t>
  </si>
  <si>
    <t>18/04/2025 07:45:00 - 18/04/2025 08:00:00</t>
  </si>
  <si>
    <t>18/04/2025 08:00:00 - 18/04/2025 08:15:00</t>
  </si>
  <si>
    <t>18/04/2025 08:15:00 - 18/04/2025 08:30:00</t>
  </si>
  <si>
    <t>18/04/2025 08:30:00 - 18/04/2025 08:45:00</t>
  </si>
  <si>
    <t>18/04/2025 08:45:00 - 18/04/2025 09:00:00</t>
  </si>
  <si>
    <t>18/04/2025 09:00:00 - 18/04/2025 09:15:00</t>
  </si>
  <si>
    <t>18/04/2025 09:15:00 - 18/04/2025 09:30:00</t>
  </si>
  <si>
    <t>18/04/2025 09:30:00 - 18/04/2025 09:45:00</t>
  </si>
  <si>
    <t>18/04/2025 09:45:00 - 18/04/2025 10:00:00</t>
  </si>
  <si>
    <t>18/04/2025 10:00:00 - 18/04/2025 10:15:00</t>
  </si>
  <si>
    <t>18/04/2025 10:15:00 - 18/04/2025 10:30:00</t>
  </si>
  <si>
    <t>18/04/2025 10:30:00 - 18/04/2025 10:45:00</t>
  </si>
  <si>
    <t>18/04/2025 10:45:00 - 18/04/2025 11:00:00</t>
  </si>
  <si>
    <t>18/04/2025 11:00:00 - 18/04/2025 11:15:00</t>
  </si>
  <si>
    <t>18/04/2025 11:15:00 - 18/04/2025 11:30:00</t>
  </si>
  <si>
    <t>18/04/2025 11:30:00 - 18/04/2025 11:45:00</t>
  </si>
  <si>
    <t>18/04/2025 11:45:00 - 18/04/2025 12:00:00</t>
  </si>
  <si>
    <t>18/04/2025 12:00:00 - 18/04/2025 12:15:00</t>
  </si>
  <si>
    <t>18/04/2025 12:15:00 - 18/04/2025 12:30:00</t>
  </si>
  <si>
    <t>18/04/2025 12:30:00 - 18/04/2025 12:45:00</t>
  </si>
  <si>
    <t>18/04/2025 12:45:00 - 18/04/2025 13:00:00</t>
  </si>
  <si>
    <t>18/04/2025 13:00:00 - 18/04/2025 13:15:00</t>
  </si>
  <si>
    <t>18/04/2025 13:15:00 - 18/04/2025 13:30:00</t>
  </si>
  <si>
    <t>18/04/2025 13:30:00 - 18/04/2025 13:45:00</t>
  </si>
  <si>
    <t>18/04/2025 13:45:00 - 18/04/2025 14:00:00</t>
  </si>
  <si>
    <t>18/04/2025 14:00:00 - 18/04/2025 14:15:00</t>
  </si>
  <si>
    <t>18/04/2025 14:15:00 - 18/04/2025 14:30:00</t>
  </si>
  <si>
    <t>18/04/2025 14:30:00 - 18/04/2025 14:45:00</t>
  </si>
  <si>
    <t>18/04/2025 14:45:00 - 18/04/2025 15:00:00</t>
  </si>
  <si>
    <t>18/04/2025 15:00:00 - 18/04/2025 15:15:00</t>
  </si>
  <si>
    <t>18/04/2025 15:15:00 - 18/04/2025 15:30:00</t>
  </si>
  <si>
    <t>18/04/2025 15:30:00 - 18/04/2025 15:45:00</t>
  </si>
  <si>
    <t>18/04/2025 15:45:00 - 18/04/2025 16:00:00</t>
  </si>
  <si>
    <t>18/04/2025 16:00:00 - 18/04/2025 16:15:00</t>
  </si>
  <si>
    <t>18/04/2025 16:15:00 - 18/04/2025 16:30:00</t>
  </si>
  <si>
    <t>18/04/2025 16:30:00 - 18/04/2025 16:45:00</t>
  </si>
  <si>
    <t>18/04/2025 16:45:00 - 18/04/2025 17:00:00</t>
  </si>
  <si>
    <t>18/04/2025 17:00:00 - 18/04/2025 17:15:00</t>
  </si>
  <si>
    <t>18/04/2025 17:15:00 - 18/04/2025 17:30:00</t>
  </si>
  <si>
    <t>18/04/2025 17:30:00 - 18/04/2025 17:45:00</t>
  </si>
  <si>
    <t>18/04/2025 17:45:00 - 18/04/2025 18:00:00</t>
  </si>
  <si>
    <t>18/04/2025 18:00:00 - 18/04/2025 18:15:00</t>
  </si>
  <si>
    <t>18/04/2025 18:15:00 - 18/04/2025 18:30:00</t>
  </si>
  <si>
    <t>18/04/2025 18:30:00 - 18/04/2025 18:45:00</t>
  </si>
  <si>
    <t>18/04/2025 18:45:00 - 18/04/2025 19:00:00</t>
  </si>
  <si>
    <t>18/04/2025 19:00:00 - 18/04/2025 19:15:00</t>
  </si>
  <si>
    <t>18/04/2025 19:15:00 - 18/04/2025 19:30:00</t>
  </si>
  <si>
    <t>18/04/2025 19:30:00 - 18/04/2025 19:45:00</t>
  </si>
  <si>
    <t>18/04/2025 19:45:00 - 18/04/2025 20:00:00</t>
  </si>
  <si>
    <t>18/04/2025 20:00:00 - 18/04/2025 20:15:00</t>
  </si>
  <si>
    <t>18/04/2025 20:15:00 - 18/04/2025 20:30:00</t>
  </si>
  <si>
    <t>18/04/2025 20:30:00 - 18/04/2025 20:45:00</t>
  </si>
  <si>
    <t>18/04/2025 20:45:00 - 18/04/2025 21:00:00</t>
  </si>
  <si>
    <t>18/04/2025 21:00:00 - 18/04/2025 21:15:00</t>
  </si>
  <si>
    <t>18/04/2025 21:15:00 - 18/04/2025 21:30:00</t>
  </si>
  <si>
    <t>18/04/2025 21:30:00 - 18/04/2025 21:45:00</t>
  </si>
  <si>
    <t>18/04/2025 21:45:00 - 18/04/2025 22:00:00</t>
  </si>
  <si>
    <t>18/04/2025 22:00:00 - 18/04/2025 22:15:00</t>
  </si>
  <si>
    <t>18/04/2025 22:15:00 - 18/04/2025 22:30:00</t>
  </si>
  <si>
    <t>18/04/2025 22:30:00 - 18/04/2025 22:45:00</t>
  </si>
  <si>
    <t>18/04/2025 22:45:00 - 18/04/2025 23:00:00</t>
  </si>
  <si>
    <t>18/04/2025 23:00:00 - 18/04/2025 23:15:00</t>
  </si>
  <si>
    <t>18/04/2025 23:15:00 - 18/04/2025 23:30:00</t>
  </si>
  <si>
    <t>18/04/2025 23:30:00 - 18/04/2025 23:45:00</t>
  </si>
  <si>
    <t>18/04/2025 23:45:00 - 19/04/2025 00:00:00</t>
  </si>
  <si>
    <t>19/04/2025 00:00:00 - 19/04/2025 00:15:00</t>
  </si>
  <si>
    <t>19/04/2025 00:15:00 - 19/04/2025 00:30:00</t>
  </si>
  <si>
    <t>19/04/2025 00:30:00 - 19/04/2025 00:45:00</t>
  </si>
  <si>
    <t>19/04/2025 00:45:00 - 19/04/2025 01:00:00</t>
  </si>
  <si>
    <t>19/04/2025 01:00:00 - 19/04/2025 01:15:00</t>
  </si>
  <si>
    <t>19/04/2025 01:15:00 - 19/04/2025 01:30:00</t>
  </si>
  <si>
    <t>19/04/2025 01:30:00 - 19/04/2025 01:45:00</t>
  </si>
  <si>
    <t>19/04/2025 01:45:00 - 19/04/2025 02:00:00</t>
  </si>
  <si>
    <t>19/04/2025 02:00:00 - 19/04/2025 02:15:00</t>
  </si>
  <si>
    <t>19/04/2025 02:15:00 - 19/04/2025 02:30:00</t>
  </si>
  <si>
    <t>19/04/2025 02:30:00 - 19/04/2025 02:45:00</t>
  </si>
  <si>
    <t>19/04/2025 02:45:00 - 19/04/2025 03:00:00</t>
  </si>
  <si>
    <t>19/04/2025 03:00:00 - 19/04/2025 03:15:00</t>
  </si>
  <si>
    <t>19/04/2025 03:15:00 - 19/04/2025 03:30:00</t>
  </si>
  <si>
    <t>19/04/2025 03:30:00 - 19/04/2025 03:45:00</t>
  </si>
  <si>
    <t>19/04/2025 03:45:00 - 19/04/2025 04:00:00</t>
  </si>
  <si>
    <t>19/04/2025 04:00:00 - 19/04/2025 04:15:00</t>
  </si>
  <si>
    <t>19/04/2025 04:15:00 - 19/04/2025 04:30:00</t>
  </si>
  <si>
    <t>19/04/2025 04:30:00 - 19/04/2025 04:45:00</t>
  </si>
  <si>
    <t>19/04/2025 04:45:00 - 19/04/2025 05:00:00</t>
  </si>
  <si>
    <t>19/04/2025 05:00:00 - 19/04/2025 05:15:00</t>
  </si>
  <si>
    <t>19/04/2025 05:15:00 - 19/04/2025 05:30:00</t>
  </si>
  <si>
    <t>19/04/2025 05:30:00 - 19/04/2025 05:45:00</t>
  </si>
  <si>
    <t>19/04/2025 05:45:00 - 19/04/2025 06:00:00</t>
  </si>
  <si>
    <t>19/04/2025 06:00:00 - 19/04/2025 06:15:00</t>
  </si>
  <si>
    <t>19/04/2025 06:15:00 - 19/04/2025 06:30:00</t>
  </si>
  <si>
    <t>19/04/2025 06:30:00 - 19/04/2025 06:45:00</t>
  </si>
  <si>
    <t>19/04/2025 06:45:00 - 19/04/2025 07:00:00</t>
  </si>
  <si>
    <t>19/04/2025 07:00:00 - 19/04/2025 07:15:00</t>
  </si>
  <si>
    <t>19/04/2025 07:15:00 - 19/04/2025 07:30:00</t>
  </si>
  <si>
    <t>19/04/2025 07:30:00 - 19/04/2025 07:45:00</t>
  </si>
  <si>
    <t>19/04/2025 07:45:00 - 19/04/2025 08:00:00</t>
  </si>
  <si>
    <t>19/04/2025 08:00:00 - 19/04/2025 08:15:00</t>
  </si>
  <si>
    <t>19/04/2025 08:15:00 - 19/04/2025 08:30:00</t>
  </si>
  <si>
    <t>19/04/2025 08:30:00 - 19/04/2025 08:45:00</t>
  </si>
  <si>
    <t>19/04/2025 08:45:00 - 19/04/2025 09:00:00</t>
  </si>
  <si>
    <t>19/04/2025 09:00:00 - 19/04/2025 09:15:00</t>
  </si>
  <si>
    <t>19/04/2025 09:15:00 - 19/04/2025 09:30:00</t>
  </si>
  <si>
    <t>19/04/2025 09:30:00 - 19/04/2025 09:45:00</t>
  </si>
  <si>
    <t>19/04/2025 09:45:00 - 19/04/2025 10:00:00</t>
  </si>
  <si>
    <t>19/04/2025 10:00:00 - 19/04/2025 10:15:00</t>
  </si>
  <si>
    <t>19/04/2025 10:15:00 - 19/04/2025 10:30:00</t>
  </si>
  <si>
    <t>19/04/2025 10:30:00 - 19/04/2025 10:45:00</t>
  </si>
  <si>
    <t>19/04/2025 10:45:00 - 19/04/2025 11:00:00</t>
  </si>
  <si>
    <t>19/04/2025 11:00:00 - 19/04/2025 11:15:00</t>
  </si>
  <si>
    <t>19/04/2025 11:15:00 - 19/04/2025 11:30:00</t>
  </si>
  <si>
    <t>19/04/2025 11:30:00 - 19/04/2025 11:45:00</t>
  </si>
  <si>
    <t>19/04/2025 11:45:00 - 19/04/2025 12:00:00</t>
  </si>
  <si>
    <t>19/04/2025 12:00:00 - 19/04/2025 12:15:00</t>
  </si>
  <si>
    <t>19/04/2025 12:15:00 - 19/04/2025 12:30:00</t>
  </si>
  <si>
    <t>19/04/2025 12:30:00 - 19/04/2025 12:45:00</t>
  </si>
  <si>
    <t>19/04/2025 12:45:00 - 19/04/2025 13:00:00</t>
  </si>
  <si>
    <t>19/04/2025 13:00:00 - 19/04/2025 13:15:00</t>
  </si>
  <si>
    <t>19/04/2025 13:15:00 - 19/04/2025 13:30:00</t>
  </si>
  <si>
    <t>19/04/2025 13:30:00 - 19/04/2025 13:45:00</t>
  </si>
  <si>
    <t>19/04/2025 13:45:00 - 19/04/2025 14:00:00</t>
  </si>
  <si>
    <t>19/04/2025 14:00:00 - 19/04/2025 14:15:00</t>
  </si>
  <si>
    <t>19/04/2025 14:15:00 - 19/04/2025 14:30:00</t>
  </si>
  <si>
    <t>19/04/2025 14:30:00 - 19/04/2025 14:45:00</t>
  </si>
  <si>
    <t>19/04/2025 14:45:00 - 19/04/2025 15:00:00</t>
  </si>
  <si>
    <t>19/04/2025 15:00:00 - 19/04/2025 15:15:00</t>
  </si>
  <si>
    <t>19/04/2025 15:15:00 - 19/04/2025 15:30:00</t>
  </si>
  <si>
    <t>19/04/2025 15:30:00 - 19/04/2025 15:45:00</t>
  </si>
  <si>
    <t>19/04/2025 15:45:00 - 19/04/2025 16:00:00</t>
  </si>
  <si>
    <t>19/04/2025 16:00:00 - 19/04/2025 16:15:00</t>
  </si>
  <si>
    <t>19/04/2025 16:15:00 - 19/04/2025 16:30:00</t>
  </si>
  <si>
    <t>19/04/2025 16:30:00 - 19/04/2025 16:45:00</t>
  </si>
  <si>
    <t>19/04/2025 16:45:00 - 19/04/2025 17:00:00</t>
  </si>
  <si>
    <t>19/04/2025 17:00:00 - 19/04/2025 17:15:00</t>
  </si>
  <si>
    <t>19/04/2025 17:15:00 - 19/04/2025 17:30:00</t>
  </si>
  <si>
    <t>19/04/2025 17:30:00 - 19/04/2025 17:45:00</t>
  </si>
  <si>
    <t>19/04/2025 17:45:00 - 19/04/2025 18:00:00</t>
  </si>
  <si>
    <t>19/04/2025 18:00:00 - 19/04/2025 18:15:00</t>
  </si>
  <si>
    <t>19/04/2025 18:15:00 - 19/04/2025 18:30:00</t>
  </si>
  <si>
    <t>19/04/2025 18:30:00 - 19/04/2025 18:45:00</t>
  </si>
  <si>
    <t>19/04/2025 18:45:00 - 19/04/2025 19:00:00</t>
  </si>
  <si>
    <t>19/04/2025 19:00:00 - 19/04/2025 19:15:00</t>
  </si>
  <si>
    <t>19/04/2025 19:15:00 - 19/04/2025 19:30:00</t>
  </si>
  <si>
    <t>19/04/2025 19:30:00 - 19/04/2025 19:45:00</t>
  </si>
  <si>
    <t>19/04/2025 19:45:00 - 19/04/2025 20:00:00</t>
  </si>
  <si>
    <t>19/04/2025 20:00:00 - 19/04/2025 20:15:00</t>
  </si>
  <si>
    <t>19/04/2025 20:15:00 - 19/04/2025 20:30:00</t>
  </si>
  <si>
    <t>19/04/2025 20:30:00 - 19/04/2025 20:45:00</t>
  </si>
  <si>
    <t>19/04/2025 20:45:00 - 19/04/2025 21:00:00</t>
  </si>
  <si>
    <t>19/04/2025 21:00:00 - 19/04/2025 21:15:00</t>
  </si>
  <si>
    <t>19/04/2025 21:15:00 - 19/04/2025 21:30:00</t>
  </si>
  <si>
    <t>19/04/2025 21:30:00 - 19/04/2025 21:45:00</t>
  </si>
  <si>
    <t>19/04/2025 21:45:00 - 19/04/2025 22:00:00</t>
  </si>
  <si>
    <t>19/04/2025 22:00:00 - 19/04/2025 22:15:00</t>
  </si>
  <si>
    <t>19/04/2025 22:15:00 - 19/04/2025 22:30:00</t>
  </si>
  <si>
    <t>19/04/2025 22:30:00 - 19/04/2025 22:45:00</t>
  </si>
  <si>
    <t>19/04/2025 22:45:00 - 19/04/2025 23:00:00</t>
  </si>
  <si>
    <t>19/04/2025 23:00:00 - 19/04/2025 23:15:00</t>
  </si>
  <si>
    <t>19/04/2025 23:15:00 - 19/04/2025 23:30:00</t>
  </si>
  <si>
    <t>19/04/2025 23:30:00 - 19/04/2025 23:45:00</t>
  </si>
  <si>
    <t>19/04/2025 23:45:00 - 20/04/2025 00:00:00</t>
  </si>
  <si>
    <t>20/04/2025 00:00:00 - 20/04/2025 00:15:00</t>
  </si>
  <si>
    <t>20/04/2025 00:15:00 - 20/04/2025 00:30:00</t>
  </si>
  <si>
    <t>20/04/2025 00:30:00 - 20/04/2025 00:45:00</t>
  </si>
  <si>
    <t>20/04/2025 00:45:00 - 20/04/2025 01:00:00</t>
  </si>
  <si>
    <t>20/04/2025 01:00:00 - 20/04/2025 01:15:00</t>
  </si>
  <si>
    <t>20/04/2025 01:15:00 - 20/04/2025 01:30:00</t>
  </si>
  <si>
    <t>20/04/2025 01:30:00 - 20/04/2025 01:45:00</t>
  </si>
  <si>
    <t>20/04/2025 01:45:00 - 20/04/2025 02:00:00</t>
  </si>
  <si>
    <t>20/04/2025 02:00:00 - 20/04/2025 02:15:00</t>
  </si>
  <si>
    <t>20/04/2025 02:15:00 - 20/04/2025 02:30:00</t>
  </si>
  <si>
    <t>20/04/2025 02:30:00 - 20/04/2025 02:45:00</t>
  </si>
  <si>
    <t>20/04/2025 02:45:00 - 20/04/2025 03:00:00</t>
  </si>
  <si>
    <t>20/04/2025 03:00:00 - 20/04/2025 03:15:00</t>
  </si>
  <si>
    <t>20/04/2025 03:15:00 - 20/04/2025 03:30:00</t>
  </si>
  <si>
    <t>20/04/2025 03:30:00 - 20/04/2025 03:45:00</t>
  </si>
  <si>
    <t>20/04/2025 03:45:00 - 20/04/2025 04:00:00</t>
  </si>
  <si>
    <t>20/04/2025 04:00:00 - 20/04/2025 04:15:00</t>
  </si>
  <si>
    <t>20/04/2025 04:15:00 - 20/04/2025 04:30:00</t>
  </si>
  <si>
    <t>20/04/2025 04:30:00 - 20/04/2025 04:45:00</t>
  </si>
  <si>
    <t>20/04/2025 04:45:00 - 20/04/2025 05:00:00</t>
  </si>
  <si>
    <t>20/04/2025 05:00:00 - 20/04/2025 05:15:00</t>
  </si>
  <si>
    <t>20/04/2025 05:15:00 - 20/04/2025 05:30:00</t>
  </si>
  <si>
    <t>20/04/2025 05:30:00 - 20/04/2025 05:45:00</t>
  </si>
  <si>
    <t>20/04/2025 05:45:00 - 20/04/2025 06:00:00</t>
  </si>
  <si>
    <t>20/04/2025 06:00:00 - 20/04/2025 06:15:00</t>
  </si>
  <si>
    <t>20/04/2025 06:15:00 - 20/04/2025 06:30:00</t>
  </si>
  <si>
    <t>20/04/2025 06:30:00 - 20/04/2025 06:45:00</t>
  </si>
  <si>
    <t>20/04/2025 06:45:00 - 20/04/2025 07:00:00</t>
  </si>
  <si>
    <t>20/04/2025 07:00:00 - 20/04/2025 07:15:00</t>
  </si>
  <si>
    <t>20/04/2025 07:15:00 - 20/04/2025 07:30:00</t>
  </si>
  <si>
    <t>20/04/2025 07:30:00 - 20/04/2025 07:45:00</t>
  </si>
  <si>
    <t>20/04/2025 07:45:00 - 20/04/2025 08:00:00</t>
  </si>
  <si>
    <t>20/04/2025 08:00:00 - 20/04/2025 08:15:00</t>
  </si>
  <si>
    <t>20/04/2025 08:15:00 - 20/04/2025 08:30:00</t>
  </si>
  <si>
    <t>20/04/2025 08:30:00 - 20/04/2025 08:45:00</t>
  </si>
  <si>
    <t>20/04/2025 08:45:00 - 20/04/2025 09:00:00</t>
  </si>
  <si>
    <t>20/04/2025 09:00:00 - 20/04/2025 09:15:00</t>
  </si>
  <si>
    <t>20/04/2025 09:15:00 - 20/04/2025 09:30:00</t>
  </si>
  <si>
    <t>20/04/2025 09:30:00 - 20/04/2025 09:45:00</t>
  </si>
  <si>
    <t>20/04/2025 09:45:00 - 20/04/2025 10:00:00</t>
  </si>
  <si>
    <t>20/04/2025 10:00:00 - 20/04/2025 10:15:00</t>
  </si>
  <si>
    <t>20/04/2025 10:15:00 - 20/04/2025 10:30:00</t>
  </si>
  <si>
    <t>20/04/2025 10:30:00 - 20/04/2025 10:45:00</t>
  </si>
  <si>
    <t>20/04/2025 10:45:00 - 20/04/2025 11:00:00</t>
  </si>
  <si>
    <t>20/04/2025 11:00:00 - 20/04/2025 11:15:00</t>
  </si>
  <si>
    <t>20/04/2025 11:15:00 - 20/04/2025 11:30:00</t>
  </si>
  <si>
    <t>20/04/2025 11:30:00 - 20/04/2025 11:45:00</t>
  </si>
  <si>
    <t>20/04/2025 11:45:00 - 20/04/2025 12:00:00</t>
  </si>
  <si>
    <t>20/04/2025 12:00:00 - 20/04/2025 12:15:00</t>
  </si>
  <si>
    <t>20/04/2025 12:15:00 - 20/04/2025 12:30:00</t>
  </si>
  <si>
    <t>20/04/2025 12:30:00 - 20/04/2025 12:45:00</t>
  </si>
  <si>
    <t>20/04/2025 12:45:00 - 20/04/2025 13:00:00</t>
  </si>
  <si>
    <t>20/04/2025 13:00:00 - 20/04/2025 13:15:00</t>
  </si>
  <si>
    <t>20/04/2025 13:15:00 - 20/04/2025 13:30:00</t>
  </si>
  <si>
    <t>20/04/2025 13:30:00 - 20/04/2025 13:45:00</t>
  </si>
  <si>
    <t>20/04/2025 13:45:00 - 20/04/2025 14:00:00</t>
  </si>
  <si>
    <t>20/04/2025 14:00:00 - 20/04/2025 14:15:00</t>
  </si>
  <si>
    <t>20/04/2025 14:15:00 - 20/04/2025 14:30:00</t>
  </si>
  <si>
    <t>20/04/2025 14:30:00 - 20/04/2025 14:45:00</t>
  </si>
  <si>
    <t>20/04/2025 14:45:00 - 20/04/2025 15:00:00</t>
  </si>
  <si>
    <t>20/04/2025 15:00:00 - 20/04/2025 15:15:00</t>
  </si>
  <si>
    <t>20/04/2025 15:15:00 - 20/04/2025 15:30:00</t>
  </si>
  <si>
    <t>20/04/2025 15:30:00 - 20/04/2025 15:45:00</t>
  </si>
  <si>
    <t>20/04/2025 15:45:00 - 20/04/2025 16:00:00</t>
  </si>
  <si>
    <t>20/04/2025 16:00:00 - 20/04/2025 16:15:00</t>
  </si>
  <si>
    <t>20/04/2025 16:15:00 - 20/04/2025 16:30:00</t>
  </si>
  <si>
    <t>20/04/2025 16:30:00 - 20/04/2025 16:45:00</t>
  </si>
  <si>
    <t>20/04/2025 16:45:00 - 20/04/2025 17:00:00</t>
  </si>
  <si>
    <t>20/04/2025 17:00:00 - 20/04/2025 17:15:00</t>
  </si>
  <si>
    <t>20/04/2025 17:15:00 - 20/04/2025 17:30:00</t>
  </si>
  <si>
    <t>20/04/2025 17:30:00 - 20/04/2025 17:45:00</t>
  </si>
  <si>
    <t>20/04/2025 17:45:00 - 20/04/2025 18:00:00</t>
  </si>
  <si>
    <t>20/04/2025 18:00:00 - 20/04/2025 18:15:00</t>
  </si>
  <si>
    <t>20/04/2025 18:15:00 - 20/04/2025 18:30:00</t>
  </si>
  <si>
    <t>20/04/2025 18:30:00 - 20/04/2025 18:45:00</t>
  </si>
  <si>
    <t>20/04/2025 18:45:00 - 20/04/2025 19:00:00</t>
  </si>
  <si>
    <t>20/04/2025 19:00:00 - 20/04/2025 19:15:00</t>
  </si>
  <si>
    <t>20/04/2025 19:15:00 - 20/04/2025 19:30:00</t>
  </si>
  <si>
    <t>20/04/2025 19:30:00 - 20/04/2025 19:45:00</t>
  </si>
  <si>
    <t>20/04/2025 19:45:00 - 20/04/2025 20:00:00</t>
  </si>
  <si>
    <t>20/04/2025 20:00:00 - 20/04/2025 20:15:00</t>
  </si>
  <si>
    <t>20/04/2025 20:15:00 - 20/04/2025 20:30:00</t>
  </si>
  <si>
    <t>20/04/2025 20:30:00 - 20/04/2025 20:45:00</t>
  </si>
  <si>
    <t>20/04/2025 20:45:00 - 20/04/2025 21:00:00</t>
  </si>
  <si>
    <t>20/04/2025 21:00:00 - 20/04/2025 21:15:00</t>
  </si>
  <si>
    <t>20/04/2025 21:15:00 - 20/04/2025 21:30:00</t>
  </si>
  <si>
    <t>20/04/2025 21:30:00 - 20/04/2025 21:45:00</t>
  </si>
  <si>
    <t>20/04/2025 21:45:00 - 20/04/2025 22:00:00</t>
  </si>
  <si>
    <t>20/04/2025 22:00:00 - 20/04/2025 22:15:00</t>
  </si>
  <si>
    <t>20/04/2025 22:15:00 - 20/04/2025 22:30:00</t>
  </si>
  <si>
    <t>20/04/2025 22:30:00 - 20/04/2025 22:45:00</t>
  </si>
  <si>
    <t>20/04/2025 22:45:00 - 20/04/2025 23:00:00</t>
  </si>
  <si>
    <t>20/04/2025 23:00:00 - 20/04/2025 23:15:00</t>
  </si>
  <si>
    <t>20/04/2025 23:15:00 - 20/04/2025 23:30:00</t>
  </si>
  <si>
    <t>20/04/2025 23:30:00 - 20/04/2025 23:45:00</t>
  </si>
  <si>
    <t>20/04/2025 23:45:00 - 21/04/2025 00:00:00</t>
  </si>
  <si>
    <t>21/04/2025 00:00:00 - 21/04/2025 00:15:00</t>
  </si>
  <si>
    <t>21/04/2025 00:15:00 - 21/04/2025 00:30:00</t>
  </si>
  <si>
    <t>21/04/2025 00:30:00 - 21/04/2025 00:45:00</t>
  </si>
  <si>
    <t>21/04/2025 00:45:00 - 21/04/2025 01:00:00</t>
  </si>
  <si>
    <t>21/04/2025 01:00:00 - 21/04/2025 01:15:00</t>
  </si>
  <si>
    <t>21/04/2025 01:15:00 - 21/04/2025 01:30:00</t>
  </si>
  <si>
    <t>21/04/2025 01:30:00 - 21/04/2025 01:45:00</t>
  </si>
  <si>
    <t>21/04/2025 01:45:00 - 21/04/2025 02:00:00</t>
  </si>
  <si>
    <t>21/04/2025 02:00:00 - 21/04/2025 02:15:00</t>
  </si>
  <si>
    <t>21/04/2025 02:15:00 - 21/04/2025 02:30:00</t>
  </si>
  <si>
    <t>21/04/2025 02:30:00 - 21/04/2025 02:45:00</t>
  </si>
  <si>
    <t>21/04/2025 02:45:00 - 21/04/2025 03:00:00</t>
  </si>
  <si>
    <t>21/04/2025 03:00:00 - 21/04/2025 03:15:00</t>
  </si>
  <si>
    <t>21/04/2025 03:15:00 - 21/04/2025 03:30:00</t>
  </si>
  <si>
    <t>21/04/2025 03:30:00 - 21/04/2025 03:45:00</t>
  </si>
  <si>
    <t>21/04/2025 03:45:00 - 21/04/2025 04:00:00</t>
  </si>
  <si>
    <t>21/04/2025 04:00:00 - 21/04/2025 04:15:00</t>
  </si>
  <si>
    <t>21/04/2025 04:15:00 - 21/04/2025 04:30:00</t>
  </si>
  <si>
    <t>21/04/2025 04:30:00 - 21/04/2025 04:45:00</t>
  </si>
  <si>
    <t>21/04/2025 04:45:00 - 21/04/2025 05:00:00</t>
  </si>
  <si>
    <t>21/04/2025 05:00:00 - 21/04/2025 05:15:00</t>
  </si>
  <si>
    <t>21/04/2025 05:15:00 - 21/04/2025 05:30:00</t>
  </si>
  <si>
    <t>21/04/2025 05:30:00 - 21/04/2025 05:45:00</t>
  </si>
  <si>
    <t>21/04/2025 05:45:00 - 21/04/2025 06:00:00</t>
  </si>
  <si>
    <t>21/04/2025 06:00:00 - 21/04/2025 06:15:00</t>
  </si>
  <si>
    <t>21/04/2025 06:15:00 - 21/04/2025 06:30:00</t>
  </si>
  <si>
    <t>21/04/2025 06:30:00 - 21/04/2025 06:45:00</t>
  </si>
  <si>
    <t>21/04/2025 06:45:00 - 21/04/2025 07:00:00</t>
  </si>
  <si>
    <t>21/04/2025 07:00:00 - 21/04/2025 07:15:00</t>
  </si>
  <si>
    <t>21/04/2025 07:15:00 - 21/04/2025 07:30:00</t>
  </si>
  <si>
    <t>21/04/2025 07:30:00 - 21/04/2025 07:45:00</t>
  </si>
  <si>
    <t>21/04/2025 07:45:00 - 21/04/2025 08:00:00</t>
  </si>
  <si>
    <t>21/04/2025 08:00:00 - 21/04/2025 08:15:00</t>
  </si>
  <si>
    <t>21/04/2025 08:15:00 - 21/04/2025 08:30:00</t>
  </si>
  <si>
    <t>21/04/2025 08:30:00 - 21/04/2025 08:45:00</t>
  </si>
  <si>
    <t>21/04/2025 08:45:00 - 21/04/2025 09:00:00</t>
  </si>
  <si>
    <t>21/04/2025 09:00:00 - 21/04/2025 09:15:00</t>
  </si>
  <si>
    <t>21/04/2025 09:15:00 - 21/04/2025 09:30:00</t>
  </si>
  <si>
    <t>21/04/2025 09:30:00 - 21/04/2025 09:45:00</t>
  </si>
  <si>
    <t>21/04/2025 09:45:00 - 21/04/2025 10:00:00</t>
  </si>
  <si>
    <t>21/04/2025 10:00:00 - 21/04/2025 10:15:00</t>
  </si>
  <si>
    <t>21/04/2025 10:15:00 - 21/04/2025 10:30:00</t>
  </si>
  <si>
    <t>21/04/2025 10:30:00 - 21/04/2025 10:45:00</t>
  </si>
  <si>
    <t>21/04/2025 10:45:00 - 21/04/2025 11:00:00</t>
  </si>
  <si>
    <t>21/04/2025 11:00:00 - 21/04/2025 11:15:00</t>
  </si>
  <si>
    <t>21/04/2025 11:15:00 - 21/04/2025 11:30:00</t>
  </si>
  <si>
    <t>21/04/2025 11:30:00 - 21/04/2025 11:45:00</t>
  </si>
  <si>
    <t>21/04/2025 11:45:00 - 21/04/2025 12:00:00</t>
  </si>
  <si>
    <t>21/04/2025 12:00:00 - 21/04/2025 12:15:00</t>
  </si>
  <si>
    <t>21/04/2025 12:15:00 - 21/04/2025 12:30:00</t>
  </si>
  <si>
    <t>21/04/2025 12:30:00 - 21/04/2025 12:45:00</t>
  </si>
  <si>
    <t>21/04/2025 12:45:00 - 21/04/2025 13:00:00</t>
  </si>
  <si>
    <t>21/04/2025 13:00:00 - 21/04/2025 13:15:00</t>
  </si>
  <si>
    <t>21/04/2025 13:15:00 - 21/04/2025 13:30:00</t>
  </si>
  <si>
    <t>21/04/2025 13:30:00 - 21/04/2025 13:45:00</t>
  </si>
  <si>
    <t>21/04/2025 13:45:00 - 21/04/2025 14:00:00</t>
  </si>
  <si>
    <t>21/04/2025 14:00:00 - 21/04/2025 14:15:00</t>
  </si>
  <si>
    <t>21/04/2025 14:15:00 - 21/04/2025 14:30:00</t>
  </si>
  <si>
    <t>21/04/2025 14:30:00 - 21/04/2025 14:45:00</t>
  </si>
  <si>
    <t>21/04/2025 14:45:00 - 21/04/2025 15:00:00</t>
  </si>
  <si>
    <t>21/04/2025 15:00:00 - 21/04/2025 15:15:00</t>
  </si>
  <si>
    <t>21/04/2025 15:15:00 - 21/04/2025 15:30:00</t>
  </si>
  <si>
    <t>21/04/2025 15:30:00 - 21/04/2025 15:45:00</t>
  </si>
  <si>
    <t>21/04/2025 15:45:00 - 21/04/2025 16:00:00</t>
  </si>
  <si>
    <t>21/04/2025 16:00:00 - 21/04/2025 16:15:00</t>
  </si>
  <si>
    <t>21/04/2025 16:15:00 - 21/04/2025 16:30:00</t>
  </si>
  <si>
    <t>21/04/2025 16:30:00 - 21/04/2025 16:45:00</t>
  </si>
  <si>
    <t>21/04/2025 16:45:00 - 21/04/2025 17:00:00</t>
  </si>
  <si>
    <t>21/04/2025 17:00:00 - 21/04/2025 17:15:00</t>
  </si>
  <si>
    <t>21/04/2025 17:15:00 - 21/04/2025 17:30:00</t>
  </si>
  <si>
    <t>21/04/2025 17:30:00 - 21/04/2025 17:45:00</t>
  </si>
  <si>
    <t>21/04/2025 17:45:00 - 21/04/2025 18:00:00</t>
  </si>
  <si>
    <t>21/04/2025 18:00:00 - 21/04/2025 18:15:00</t>
  </si>
  <si>
    <t>21/04/2025 18:15:00 - 21/04/2025 18:30:00</t>
  </si>
  <si>
    <t>21/04/2025 18:30:00 - 21/04/2025 18:45:00</t>
  </si>
  <si>
    <t>21/04/2025 18:45:00 - 21/04/2025 19:00:00</t>
  </si>
  <si>
    <t>21/04/2025 19:00:00 - 21/04/2025 19:15:00</t>
  </si>
  <si>
    <t>21/04/2025 19:15:00 - 21/04/2025 19:30:00</t>
  </si>
  <si>
    <t>21/04/2025 19:30:00 - 21/04/2025 19:45:00</t>
  </si>
  <si>
    <t>21/04/2025 19:45:00 - 21/04/2025 20:00:00</t>
  </si>
  <si>
    <t>21/04/2025 20:00:00 - 21/04/2025 20:15:00</t>
  </si>
  <si>
    <t>21/04/2025 20:15:00 - 21/04/2025 20:30:00</t>
  </si>
  <si>
    <t>21/04/2025 20:30:00 - 21/04/2025 20:45:00</t>
  </si>
  <si>
    <t>21/04/2025 20:45:00 - 21/04/2025 21:00:00</t>
  </si>
  <si>
    <t>21/04/2025 21:00:00 - 21/04/2025 21:15:00</t>
  </si>
  <si>
    <t>21/04/2025 21:15:00 - 21/04/2025 21:30:00</t>
  </si>
  <si>
    <t>21/04/2025 21:30:00 - 21/04/2025 21:45:00</t>
  </si>
  <si>
    <t>21/04/2025 21:45:00 - 21/04/2025 22:00:00</t>
  </si>
  <si>
    <t>21/04/2025 22:00:00 - 21/04/2025 22:15:00</t>
  </si>
  <si>
    <t>21/04/2025 22:15:00 - 21/04/2025 22:30:00</t>
  </si>
  <si>
    <t>21/04/2025 22:30:00 - 21/04/2025 22:45:00</t>
  </si>
  <si>
    <t>21/04/2025 22:45:00 - 21/04/2025 23:00:00</t>
  </si>
  <si>
    <t>21/04/2025 23:00:00 - 21/04/2025 23:15:00</t>
  </si>
  <si>
    <t>21/04/2025 23:15:00 - 21/04/2025 23:30:00</t>
  </si>
  <si>
    <t>21/04/2025 23:30:00 - 21/04/2025 23:45:00</t>
  </si>
  <si>
    <t>21/04/2025 23:45:00 - 22/04/2025 00:00:00</t>
  </si>
  <si>
    <t>22/04/2025 00:00:00 - 22/04/2025 00:15:00</t>
  </si>
  <si>
    <t>22/04/2025 00:15:00 - 22/04/2025 00:30:00</t>
  </si>
  <si>
    <t>22/04/2025 00:30:00 - 22/04/2025 00:45:00</t>
  </si>
  <si>
    <t>22/04/2025 00:45:00 - 22/04/2025 01:00:00</t>
  </si>
  <si>
    <t>22/04/2025 01:00:00 - 22/04/2025 01:15:00</t>
  </si>
  <si>
    <t>22/04/2025 01:15:00 - 22/04/2025 01:30:00</t>
  </si>
  <si>
    <t>22/04/2025 01:30:00 - 22/04/2025 01:45:00</t>
  </si>
  <si>
    <t>22/04/2025 01:45:00 - 22/04/2025 02:00:00</t>
  </si>
  <si>
    <t>22/04/2025 02:00:00 - 22/04/2025 02:15:00</t>
  </si>
  <si>
    <t>22/04/2025 02:15:00 - 22/04/2025 02:30:00</t>
  </si>
  <si>
    <t>22/04/2025 02:30:00 - 22/04/2025 02:45:00</t>
  </si>
  <si>
    <t>22/04/2025 02:45:00 - 22/04/2025 03:00:00</t>
  </si>
  <si>
    <t>22/04/2025 03:00:00 - 22/04/2025 03:15:00</t>
  </si>
  <si>
    <t>22/04/2025 03:15:00 - 22/04/2025 03:30:00</t>
  </si>
  <si>
    <t>22/04/2025 03:30:00 - 22/04/2025 03:45:00</t>
  </si>
  <si>
    <t>22/04/2025 03:45:00 - 22/04/2025 04:00:00</t>
  </si>
  <si>
    <t>22/04/2025 04:00:00 - 22/04/2025 04:15:00</t>
  </si>
  <si>
    <t>22/04/2025 04:15:00 - 22/04/2025 04:30:00</t>
  </si>
  <si>
    <t>22/04/2025 04:30:00 - 22/04/2025 04:45:00</t>
  </si>
  <si>
    <t>22/04/2025 04:45:00 - 22/04/2025 05:00:00</t>
  </si>
  <si>
    <t>22/04/2025 05:00:00 - 22/04/2025 05:15:00</t>
  </si>
  <si>
    <t>22/04/2025 05:15:00 - 22/04/2025 05:30:00</t>
  </si>
  <si>
    <t>22/04/2025 05:30:00 - 22/04/2025 05:45:00</t>
  </si>
  <si>
    <t>22/04/2025 05:45:00 - 22/04/2025 06:00:00</t>
  </si>
  <si>
    <t>22/04/2025 06:00:00 - 22/04/2025 06:15:00</t>
  </si>
  <si>
    <t>22/04/2025 06:15:00 - 22/04/2025 06:30:00</t>
  </si>
  <si>
    <t>22/04/2025 06:30:00 - 22/04/2025 06:45:00</t>
  </si>
  <si>
    <t>22/04/2025 06:45:00 - 22/04/2025 07:00:00</t>
  </si>
  <si>
    <t>22/04/2025 07:00:00 - 22/04/2025 07:15:00</t>
  </si>
  <si>
    <t>22/04/2025 07:15:00 - 22/04/2025 07:30:00</t>
  </si>
  <si>
    <t>22/04/2025 07:30:00 - 22/04/2025 07:45:00</t>
  </si>
  <si>
    <t>22/04/2025 07:45:00 - 22/04/2025 08:00:00</t>
  </si>
  <si>
    <t>22/04/2025 08:00:00 - 22/04/2025 08:15:00</t>
  </si>
  <si>
    <t>22/04/2025 08:15:00 - 22/04/2025 08:30:00</t>
  </si>
  <si>
    <t>22/04/2025 08:30:00 - 22/04/2025 08:45:00</t>
  </si>
  <si>
    <t>22/04/2025 08:45:00 - 22/04/2025 09:00:00</t>
  </si>
  <si>
    <t>22/04/2025 09:00:00 - 22/04/2025 09:15:00</t>
  </si>
  <si>
    <t>22/04/2025 09:15:00 - 22/04/2025 09:30:00</t>
  </si>
  <si>
    <t>22/04/2025 09:30:00 - 22/04/2025 09:45:00</t>
  </si>
  <si>
    <t>22/04/2025 09:45:00 - 22/04/2025 10:00:00</t>
  </si>
  <si>
    <t>22/04/2025 10:00:00 - 22/04/2025 10:15:00</t>
  </si>
  <si>
    <t>22/04/2025 10:15:00 - 22/04/2025 10:30:00</t>
  </si>
  <si>
    <t>22/04/2025 10:30:00 - 22/04/2025 10:45:00</t>
  </si>
  <si>
    <t>22/04/2025 10:45:00 - 22/04/2025 11:00:00</t>
  </si>
  <si>
    <t>22/04/2025 11:00:00 - 22/04/2025 11:15:00</t>
  </si>
  <si>
    <t>22/04/2025 11:15:00 - 22/04/2025 11:30:00</t>
  </si>
  <si>
    <t>22/04/2025 11:30:00 - 22/04/2025 11:45:00</t>
  </si>
  <si>
    <t>22/04/2025 11:45:00 - 22/04/2025 12:00:00</t>
  </si>
  <si>
    <t>22/04/2025 12:00:00 - 22/04/2025 12:15:00</t>
  </si>
  <si>
    <t>22/04/2025 12:15:00 - 22/04/2025 12:30:00</t>
  </si>
  <si>
    <t>22/04/2025 12:30:00 - 22/04/2025 12:45:00</t>
  </si>
  <si>
    <t>22/04/2025 12:45:00 - 22/04/2025 13:00:00</t>
  </si>
  <si>
    <t>22/04/2025 13:00:00 - 22/04/2025 13:15:00</t>
  </si>
  <si>
    <t>22/04/2025 13:15:00 - 22/04/2025 13:30:00</t>
  </si>
  <si>
    <t>22/04/2025 13:30:00 - 22/04/2025 13:45:00</t>
  </si>
  <si>
    <t>22/04/2025 13:45:00 - 22/04/2025 14:00:00</t>
  </si>
  <si>
    <t>22/04/2025 14:00:00 - 22/04/2025 14:15:00</t>
  </si>
  <si>
    <t>22/04/2025 14:15:00 - 22/04/2025 14:30:00</t>
  </si>
  <si>
    <t>22/04/2025 14:30:00 - 22/04/2025 14:45:00</t>
  </si>
  <si>
    <t>22/04/2025 14:45:00 - 22/04/2025 15:00:00</t>
  </si>
  <si>
    <t>22/04/2025 15:00:00 - 22/04/2025 15:15:00</t>
  </si>
  <si>
    <t>22/04/2025 15:15:00 - 22/04/2025 15:30:00</t>
  </si>
  <si>
    <t>22/04/2025 15:30:00 - 22/04/2025 15:45:00</t>
  </si>
  <si>
    <t>22/04/2025 15:45:00 - 22/04/2025 16:00:00</t>
  </si>
  <si>
    <t>22/04/2025 16:00:00 - 22/04/2025 16:15:00</t>
  </si>
  <si>
    <t>22/04/2025 16:15:00 - 22/04/2025 16:30:00</t>
  </si>
  <si>
    <t>22/04/2025 16:30:00 - 22/04/2025 16:45:00</t>
  </si>
  <si>
    <t>22/04/2025 16:45:00 - 22/04/2025 17:00:00</t>
  </si>
  <si>
    <t>22/04/2025 17:00:00 - 22/04/2025 17:15:00</t>
  </si>
  <si>
    <t>22/04/2025 17:15:00 - 22/04/2025 17:30:00</t>
  </si>
  <si>
    <t>22/04/2025 17:30:00 - 22/04/2025 17:45:00</t>
  </si>
  <si>
    <t>22/04/2025 17:45:00 - 22/04/2025 18:00:00</t>
  </si>
  <si>
    <t>22/04/2025 18:00:00 - 22/04/2025 18:15:00</t>
  </si>
  <si>
    <t>22/04/2025 18:15:00 - 22/04/2025 18:30:00</t>
  </si>
  <si>
    <t>22/04/2025 18:30:00 - 22/04/2025 18:45:00</t>
  </si>
  <si>
    <t>22/04/2025 18:45:00 - 22/04/2025 19:00:00</t>
  </si>
  <si>
    <t>22/04/2025 19:00:00 - 22/04/2025 19:15:00</t>
  </si>
  <si>
    <t>22/04/2025 19:15:00 - 22/04/2025 19:30:00</t>
  </si>
  <si>
    <t>22/04/2025 19:30:00 - 22/04/2025 19:45:00</t>
  </si>
  <si>
    <t>22/04/2025 19:45:00 - 22/04/2025 20:00:00</t>
  </si>
  <si>
    <t>22/04/2025 20:00:00 - 22/04/2025 20:15:00</t>
  </si>
  <si>
    <t>22/04/2025 20:15:00 - 22/04/2025 20:30:00</t>
  </si>
  <si>
    <t>22/04/2025 20:30:00 - 22/04/2025 20:45:00</t>
  </si>
  <si>
    <t>22/04/2025 20:45:00 - 22/04/2025 21:00:00</t>
  </si>
  <si>
    <t>22/04/2025 21:00:00 - 22/04/2025 21:15:00</t>
  </si>
  <si>
    <t>22/04/2025 21:15:00 - 22/04/2025 21:30:00</t>
  </si>
  <si>
    <t>22/04/2025 21:30:00 - 22/04/2025 21:45:00</t>
  </si>
  <si>
    <t>22/04/2025 21:45:00 - 22/04/2025 22:00:00</t>
  </si>
  <si>
    <t>22/04/2025 22:00:00 - 22/04/2025 22:15:00</t>
  </si>
  <si>
    <t>22/04/2025 22:15:00 - 22/04/2025 22:30:00</t>
  </si>
  <si>
    <t>22/04/2025 22:30:00 - 22/04/2025 22:45:00</t>
  </si>
  <si>
    <t>22/04/2025 22:45:00 - 22/04/2025 23:00:00</t>
  </si>
  <si>
    <t>22/04/2025 23:00:00 - 22/04/2025 23:15:00</t>
  </si>
  <si>
    <t>22/04/2025 23:15:00 - 22/04/2025 23:30:00</t>
  </si>
  <si>
    <t>22/04/2025 23:30:00 - 22/04/2025 23:45:00</t>
  </si>
  <si>
    <t>22/04/2025 23:45:00 - 23/04/2025 00:00:00</t>
  </si>
  <si>
    <t>23/04/2025 00:00:00 - 23/04/2025 00:15:00</t>
  </si>
  <si>
    <t>23/04/2025 00:15:00 - 23/04/2025 00:30:00</t>
  </si>
  <si>
    <t>23/04/2025 00:30:00 - 23/04/2025 00:45:00</t>
  </si>
  <si>
    <t>23/04/2025 00:45:00 - 23/04/2025 01:00:00</t>
  </si>
  <si>
    <t>23/04/2025 01:00:00 - 23/04/2025 01:15:00</t>
  </si>
  <si>
    <t>23/04/2025 01:15:00 - 23/04/2025 01:30:00</t>
  </si>
  <si>
    <t>23/04/2025 01:30:00 - 23/04/2025 01:45:00</t>
  </si>
  <si>
    <t>23/04/2025 01:45:00 - 23/04/2025 02:00:00</t>
  </si>
  <si>
    <t>23/04/2025 02:00:00 - 23/04/2025 02:15:00</t>
  </si>
  <si>
    <t>23/04/2025 02:15:00 - 23/04/2025 02:30:00</t>
  </si>
  <si>
    <t>23/04/2025 02:30:00 - 23/04/2025 02:45:00</t>
  </si>
  <si>
    <t>23/04/2025 02:45:00 - 23/04/2025 03:00:00</t>
  </si>
  <si>
    <t>23/04/2025 03:00:00 - 23/04/2025 03:15:00</t>
  </si>
  <si>
    <t>23/04/2025 03:15:00 - 23/04/2025 03:30:00</t>
  </si>
  <si>
    <t>23/04/2025 03:30:00 - 23/04/2025 03:45:00</t>
  </si>
  <si>
    <t>23/04/2025 03:45:00 - 23/04/2025 04:00:00</t>
  </si>
  <si>
    <t>23/04/2025 04:00:00 - 23/04/2025 04:15:00</t>
  </si>
  <si>
    <t>23/04/2025 04:15:00 - 23/04/2025 04:30:00</t>
  </si>
  <si>
    <t>23/04/2025 04:30:00 - 23/04/2025 04:45:00</t>
  </si>
  <si>
    <t>23/04/2025 04:45:00 - 23/04/2025 05:00:00</t>
  </si>
  <si>
    <t>23/04/2025 05:00:00 - 23/04/2025 05:15:00</t>
  </si>
  <si>
    <t>23/04/2025 05:15:00 - 23/04/2025 05:30:00</t>
  </si>
  <si>
    <t>23/04/2025 05:30:00 - 23/04/2025 05:45:00</t>
  </si>
  <si>
    <t>23/04/2025 05:45:00 - 23/04/2025 06:00:00</t>
  </si>
  <si>
    <t>23/04/2025 06:00:00 - 23/04/2025 06:15:00</t>
  </si>
  <si>
    <t>23/04/2025 06:15:00 - 23/04/2025 06:30:00</t>
  </si>
  <si>
    <t>23/04/2025 06:30:00 - 23/04/2025 06:45:00</t>
  </si>
  <si>
    <t>23/04/2025 06:45:00 - 23/04/2025 07:00:00</t>
  </si>
  <si>
    <t>23/04/2025 07:00:00 - 23/04/2025 07:15:00</t>
  </si>
  <si>
    <t>23/04/2025 07:15:00 - 23/04/2025 07:30:00</t>
  </si>
  <si>
    <t>23/04/2025 07:30:00 - 23/04/2025 07:45:00</t>
  </si>
  <si>
    <t>23/04/2025 07:45:00 - 23/04/2025 08:00:00</t>
  </si>
  <si>
    <t>23/04/2025 08:00:00 - 23/04/2025 08:15:00</t>
  </si>
  <si>
    <t>23/04/2025 08:15:00 - 23/04/2025 08:30:00</t>
  </si>
  <si>
    <t>23/04/2025 08:30:00 - 23/04/2025 08:45:00</t>
  </si>
  <si>
    <t>23/04/2025 08:45:00 - 23/04/2025 09:00:00</t>
  </si>
  <si>
    <t>23/04/2025 09:00:00 - 23/04/2025 09:15:00</t>
  </si>
  <si>
    <t>23/04/2025 09:15:00 - 23/04/2025 09:30:00</t>
  </si>
  <si>
    <t>23/04/2025 09:30:00 - 23/04/2025 09:45:00</t>
  </si>
  <si>
    <t>23/04/2025 09:45:00 - 23/04/2025 10:00:00</t>
  </si>
  <si>
    <t>23/04/2025 10:00:00 - 23/04/2025 10:15:00</t>
  </si>
  <si>
    <t>23/04/2025 10:15:00 - 23/04/2025 10:30:00</t>
  </si>
  <si>
    <t>23/04/2025 10:30:00 - 23/04/2025 10:45:00</t>
  </si>
  <si>
    <t>23/04/2025 10:45:00 - 23/04/2025 11:00:00</t>
  </si>
  <si>
    <t>23/04/2025 11:00:00 - 23/04/2025 11:15:00</t>
  </si>
  <si>
    <t>23/04/2025 11:15:00 - 23/04/2025 11:30:00</t>
  </si>
  <si>
    <t>23/04/2025 11:30:00 - 23/04/2025 11:45:00</t>
  </si>
  <si>
    <t>23/04/2025 11:45:00 - 23/04/2025 12:00:00</t>
  </si>
  <si>
    <t>23/04/2025 12:00:00 - 23/04/2025 12:15:00</t>
  </si>
  <si>
    <t>23/04/2025 12:15:00 - 23/04/2025 12:30:00</t>
  </si>
  <si>
    <t>23/04/2025 12:30:00 - 23/04/2025 12:45:00</t>
  </si>
  <si>
    <t>23/04/2025 12:45:00 - 23/04/2025 13:00:00</t>
  </si>
  <si>
    <t>23/04/2025 13:00:00 - 23/04/2025 13:15:00</t>
  </si>
  <si>
    <t>23/04/2025 13:15:00 - 23/04/2025 13:30:00</t>
  </si>
  <si>
    <t>23/04/2025 13:30:00 - 23/04/2025 13:45:00</t>
  </si>
  <si>
    <t>23/04/2025 13:45:00 - 23/04/2025 14:00:00</t>
  </si>
  <si>
    <t>23/04/2025 14:00:00 - 23/04/2025 14:15:00</t>
  </si>
  <si>
    <t>23/04/2025 14:15:00 - 23/04/2025 14:30:00</t>
  </si>
  <si>
    <t>23/04/2025 14:30:00 - 23/04/2025 14:45:00</t>
  </si>
  <si>
    <t>23/04/2025 14:45:00 - 23/04/2025 15:00:00</t>
  </si>
  <si>
    <t>23/04/2025 15:00:00 - 23/04/2025 15:15:00</t>
  </si>
  <si>
    <t>23/04/2025 15:15:00 - 23/04/2025 15:30:00</t>
  </si>
  <si>
    <t>23/04/2025 15:30:00 - 23/04/2025 15:45:00</t>
  </si>
  <si>
    <t>23/04/2025 15:45:00 - 23/04/2025 16:00:00</t>
  </si>
  <si>
    <t>23/04/2025 16:00:00 - 23/04/2025 16:15:00</t>
  </si>
  <si>
    <t>23/04/2025 16:15:00 - 23/04/2025 16:30:00</t>
  </si>
  <si>
    <t>23/04/2025 16:30:00 - 23/04/2025 16:45:00</t>
  </si>
  <si>
    <t>23/04/2025 16:45:00 - 23/04/2025 17:00:00</t>
  </si>
  <si>
    <t>23/04/2025 17:00:00 - 23/04/2025 17:15:00</t>
  </si>
  <si>
    <t>23/04/2025 17:15:00 - 23/04/2025 17:30:00</t>
  </si>
  <si>
    <t>23/04/2025 17:30:00 - 23/04/2025 17:45:00</t>
  </si>
  <si>
    <t>23/04/2025 17:45:00 - 23/04/2025 18:00:00</t>
  </si>
  <si>
    <t>23/04/2025 18:00:00 - 23/04/2025 18:15:00</t>
  </si>
  <si>
    <t>23/04/2025 18:15:00 - 23/04/2025 18:30:00</t>
  </si>
  <si>
    <t>23/04/2025 18:30:00 - 23/04/2025 18:45:00</t>
  </si>
  <si>
    <t>23/04/2025 18:45:00 - 23/04/2025 19:00:00</t>
  </si>
  <si>
    <t>23/04/2025 19:00:00 - 23/04/2025 19:15:00</t>
  </si>
  <si>
    <t>23/04/2025 19:15:00 - 23/04/2025 19:30:00</t>
  </si>
  <si>
    <t>23/04/2025 19:30:00 - 23/04/2025 19:45:00</t>
  </si>
  <si>
    <t>23/04/2025 19:45:00 - 23/04/2025 20:00:00</t>
  </si>
  <si>
    <t>23/04/2025 20:00:00 - 23/04/2025 20:15:00</t>
  </si>
  <si>
    <t>23/04/2025 20:15:00 - 23/04/2025 20:30:00</t>
  </si>
  <si>
    <t>23/04/2025 20:30:00 - 23/04/2025 20:45:00</t>
  </si>
  <si>
    <t>23/04/2025 20:45:00 - 23/04/2025 21:00:00</t>
  </si>
  <si>
    <t>23/04/2025 21:00:00 - 23/04/2025 21:15:00</t>
  </si>
  <si>
    <t>23/04/2025 21:15:00 - 23/04/2025 21:30:00</t>
  </si>
  <si>
    <t>23/04/2025 21:30:00 - 23/04/2025 21:45:00</t>
  </si>
  <si>
    <t>23/04/2025 21:45:00 - 23/04/2025 22:00:00</t>
  </si>
  <si>
    <t>23/04/2025 22:00:00 - 23/04/2025 22:15:00</t>
  </si>
  <si>
    <t>23/04/2025 22:15:00 - 23/04/2025 22:30:00</t>
  </si>
  <si>
    <t>23/04/2025 22:30:00 - 23/04/2025 22:45:00</t>
  </si>
  <si>
    <t>23/04/2025 22:45:00 - 23/04/2025 23:00:00</t>
  </si>
  <si>
    <t>23/04/2025 23:00:00 - 23/04/2025 23:15:00</t>
  </si>
  <si>
    <t>23/04/2025 23:15:00 - 23/04/2025 23:30:00</t>
  </si>
  <si>
    <t>23/04/2025 23:30:00 - 23/04/2025 23:45:00</t>
  </si>
  <si>
    <t>23/04/2025 23:45:00 - 24/04/2025 00:00:00</t>
  </si>
  <si>
    <t>24/04/2025 00:00:00 - 24/04/2025 00:15:00</t>
  </si>
  <si>
    <t>24/04/2025 00:15:00 - 24/04/2025 00:30:00</t>
  </si>
  <si>
    <t>24/04/2025 00:30:00 - 24/04/2025 00:45:00</t>
  </si>
  <si>
    <t>24/04/2025 00:45:00 - 24/04/2025 01:00:00</t>
  </si>
  <si>
    <t>24/04/2025 01:00:00 - 24/04/2025 01:15:00</t>
  </si>
  <si>
    <t>24/04/2025 01:15:00 - 24/04/2025 01:30:00</t>
  </si>
  <si>
    <t>24/04/2025 01:30:00 - 24/04/2025 01:45:00</t>
  </si>
  <si>
    <t>24/04/2025 01:45:00 - 24/04/2025 02:00:00</t>
  </si>
  <si>
    <t>24/04/2025 02:00:00 - 24/04/2025 02:15:00</t>
  </si>
  <si>
    <t>24/04/2025 02:15:00 - 24/04/2025 02:30:00</t>
  </si>
  <si>
    <t>24/04/2025 02:30:00 - 24/04/2025 02:45:00</t>
  </si>
  <si>
    <t>24/04/2025 02:45:00 - 24/04/2025 03:00:00</t>
  </si>
  <si>
    <t>24/04/2025 03:00:00 - 24/04/2025 03:15:00</t>
  </si>
  <si>
    <t>24/04/2025 03:15:00 - 24/04/2025 03:30:00</t>
  </si>
  <si>
    <t>24/04/2025 03:30:00 - 24/04/2025 03:45:00</t>
  </si>
  <si>
    <t>24/04/2025 03:45:00 - 24/04/2025 04:00:00</t>
  </si>
  <si>
    <t>24/04/2025 04:00:00 - 24/04/2025 04:15:00</t>
  </si>
  <si>
    <t>24/04/2025 04:15:00 - 24/04/2025 04:30:00</t>
  </si>
  <si>
    <t>24/04/2025 04:30:00 - 24/04/2025 04:45:00</t>
  </si>
  <si>
    <t>24/04/2025 04:45:00 - 24/04/2025 05:00:00</t>
  </si>
  <si>
    <t>24/04/2025 05:00:00 - 24/04/2025 05:15:00</t>
  </si>
  <si>
    <t>24/04/2025 05:15:00 - 24/04/2025 05:30:00</t>
  </si>
  <si>
    <t>24/04/2025 05:30:00 - 24/04/2025 05:45:00</t>
  </si>
  <si>
    <t>24/04/2025 05:45:00 - 24/04/2025 06:00:00</t>
  </si>
  <si>
    <t>24/04/2025 06:00:00 - 24/04/2025 06:15:00</t>
  </si>
  <si>
    <t>24/04/2025 06:15:00 - 24/04/2025 06:30:00</t>
  </si>
  <si>
    <t>24/04/2025 06:30:00 - 24/04/2025 06:45:00</t>
  </si>
  <si>
    <t>24/04/2025 06:45:00 - 24/04/2025 07:00:00</t>
  </si>
  <si>
    <t>24/04/2025 07:00:00 - 24/04/2025 07:15:00</t>
  </si>
  <si>
    <t>24/04/2025 07:15:00 - 24/04/2025 07:30:00</t>
  </si>
  <si>
    <t>24/04/2025 07:30:00 - 24/04/2025 07:45:00</t>
  </si>
  <si>
    <t>24/04/2025 07:45:00 - 24/04/2025 08:00:00</t>
  </si>
  <si>
    <t>24/04/2025 08:00:00 - 24/04/2025 08:15:00</t>
  </si>
  <si>
    <t>24/04/2025 08:15:00 - 24/04/2025 08:30:00</t>
  </si>
  <si>
    <t>24/04/2025 08:30:00 - 24/04/2025 08:45:00</t>
  </si>
  <si>
    <t>24/04/2025 08:45:00 - 24/04/2025 09:00:00</t>
  </si>
  <si>
    <t>24/04/2025 09:00:00 - 24/04/2025 09:15:00</t>
  </si>
  <si>
    <t>24/04/2025 09:15:00 - 24/04/2025 09:30:00</t>
  </si>
  <si>
    <t>24/04/2025 09:30:00 - 24/04/2025 09:45:00</t>
  </si>
  <si>
    <t>24/04/2025 09:45:00 - 24/04/2025 10:00:00</t>
  </si>
  <si>
    <t>24/04/2025 10:00:00 - 24/04/2025 10:15:00</t>
  </si>
  <si>
    <t>24/04/2025 10:15:00 - 24/04/2025 10:30:00</t>
  </si>
  <si>
    <t>24/04/2025 10:30:00 - 24/04/2025 10:45:00</t>
  </si>
  <si>
    <t>24/04/2025 10:45:00 - 24/04/2025 11:00:00</t>
  </si>
  <si>
    <t>24/04/2025 11:00:00 - 24/04/2025 11:15:00</t>
  </si>
  <si>
    <t>24/04/2025 11:15:00 - 24/04/2025 11:30:00</t>
  </si>
  <si>
    <t>24/04/2025 11:30:00 - 24/04/2025 11:45:00</t>
  </si>
  <si>
    <t>24/04/2025 11:45:00 - 24/04/2025 12:00:00</t>
  </si>
  <si>
    <t>24/04/2025 12:00:00 - 24/04/2025 12:15:00</t>
  </si>
  <si>
    <t>24/04/2025 12:15:00 - 24/04/2025 12:30:00</t>
  </si>
  <si>
    <t>24/04/2025 12:30:00 - 24/04/2025 12:45:00</t>
  </si>
  <si>
    <t>24/04/2025 12:45:00 - 24/04/2025 13:00:00</t>
  </si>
  <si>
    <t>24/04/2025 13:00:00 - 24/04/2025 13:15:00</t>
  </si>
  <si>
    <t>24/04/2025 13:15:00 - 24/04/2025 13:30:00</t>
  </si>
  <si>
    <t>24/04/2025 13:30:00 - 24/04/2025 13:45:00</t>
  </si>
  <si>
    <t>24/04/2025 13:45:00 - 24/04/2025 14:00:00</t>
  </si>
  <si>
    <t>24/04/2025 14:00:00 - 24/04/2025 14:15:00</t>
  </si>
  <si>
    <t>24/04/2025 14:15:00 - 24/04/2025 14:30:00</t>
  </si>
  <si>
    <t>24/04/2025 14:30:00 - 24/04/2025 14:45:00</t>
  </si>
  <si>
    <t>24/04/2025 14:45:00 - 24/04/2025 15:00:00</t>
  </si>
  <si>
    <t>24/04/2025 15:00:00 - 24/04/2025 15:15:00</t>
  </si>
  <si>
    <t>24/04/2025 15:15:00 - 24/04/2025 15:30:00</t>
  </si>
  <si>
    <t>24/04/2025 15:30:00 - 24/04/2025 15:45:00</t>
  </si>
  <si>
    <t>24/04/2025 15:45:00 - 24/04/2025 16:00:00</t>
  </si>
  <si>
    <t>24/04/2025 16:00:00 - 24/04/2025 16:15:00</t>
  </si>
  <si>
    <t>24/04/2025 16:15:00 - 24/04/2025 16:30:00</t>
  </si>
  <si>
    <t>24/04/2025 16:30:00 - 24/04/2025 16:45:00</t>
  </si>
  <si>
    <t>24/04/2025 16:45:00 - 24/04/2025 17:00:00</t>
  </si>
  <si>
    <t>24/04/2025 17:00:00 - 24/04/2025 17:15:00</t>
  </si>
  <si>
    <t>24/04/2025 17:15:00 - 24/04/2025 17:30:00</t>
  </si>
  <si>
    <t>24/04/2025 17:30:00 - 24/04/2025 17:45:00</t>
  </si>
  <si>
    <t>24/04/2025 17:45:00 - 24/04/2025 18:00:00</t>
  </si>
  <si>
    <t>24/04/2025 18:00:00 - 24/04/2025 18:15:00</t>
  </si>
  <si>
    <t>24/04/2025 18:15:00 - 24/04/2025 18:30:00</t>
  </si>
  <si>
    <t>24/04/2025 18:30:00 - 24/04/2025 18:45:00</t>
  </si>
  <si>
    <t>24/04/2025 18:45:00 - 24/04/2025 19:00:00</t>
  </si>
  <si>
    <t>24/04/2025 19:00:00 - 24/04/2025 19:15:00</t>
  </si>
  <si>
    <t>24/04/2025 19:15:00 - 24/04/2025 19:30:00</t>
  </si>
  <si>
    <t>24/04/2025 19:30:00 - 24/04/2025 19:45:00</t>
  </si>
  <si>
    <t>24/04/2025 19:45:00 - 24/04/2025 20:00:00</t>
  </si>
  <si>
    <t>24/04/2025 20:00:00 - 24/04/2025 20:15:00</t>
  </si>
  <si>
    <t>24/04/2025 20:15:00 - 24/04/2025 20:30:00</t>
  </si>
  <si>
    <t>24/04/2025 20:30:00 - 24/04/2025 20:45:00</t>
  </si>
  <si>
    <t>24/04/2025 20:45:00 - 24/04/2025 21:00:00</t>
  </si>
  <si>
    <t>24/04/2025 21:00:00 - 24/04/2025 21:15:00</t>
  </si>
  <si>
    <t>24/04/2025 21:15:00 - 24/04/2025 21:30:00</t>
  </si>
  <si>
    <t>24/04/2025 21:30:00 - 24/04/2025 21:45:00</t>
  </si>
  <si>
    <t>24/04/2025 21:45:00 - 24/04/2025 22:00:00</t>
  </si>
  <si>
    <t>24/04/2025 22:00:00 - 24/04/2025 22:15:00</t>
  </si>
  <si>
    <t>24/04/2025 22:15:00 - 24/04/2025 22:30:00</t>
  </si>
  <si>
    <t>24/04/2025 22:30:00 - 24/04/2025 22:45:00</t>
  </si>
  <si>
    <t>24/04/2025 22:45:00 - 24/04/2025 23:00:00</t>
  </si>
  <si>
    <t>24/04/2025 23:00:00 - 24/04/2025 23:15:00</t>
  </si>
  <si>
    <t>24/04/2025 23:15:00 - 24/04/2025 23:30:00</t>
  </si>
  <si>
    <t>24/04/2025 23:30:00 - 24/04/2025 23:45:00</t>
  </si>
  <si>
    <t>24/04/2025 23:45:00 - 25/04/2025 00:00:00</t>
  </si>
  <si>
    <t>25/04/2025 00:00:00 - 25/04/2025 00:15:00</t>
  </si>
  <si>
    <t>25/04/2025 00:15:00 - 25/04/2025 00:30:00</t>
  </si>
  <si>
    <t>25/04/2025 00:30:00 - 25/04/2025 00:45:00</t>
  </si>
  <si>
    <t>25/04/2025 00:45:00 - 25/04/2025 01:00:00</t>
  </si>
  <si>
    <t>25/04/2025 01:00:00 - 25/04/2025 01:15:00</t>
  </si>
  <si>
    <t>25/04/2025 01:15:00 - 25/04/2025 01:30:00</t>
  </si>
  <si>
    <t>25/04/2025 01:30:00 - 25/04/2025 01:45:00</t>
  </si>
  <si>
    <t>25/04/2025 01:45:00 - 25/04/2025 02:00:00</t>
  </si>
  <si>
    <t>25/04/2025 02:00:00 - 25/04/2025 02:15:00</t>
  </si>
  <si>
    <t>25/04/2025 02:15:00 - 25/04/2025 02:30:00</t>
  </si>
  <si>
    <t>25/04/2025 02:30:00 - 25/04/2025 02:45:00</t>
  </si>
  <si>
    <t>25/04/2025 02:45:00 - 25/04/2025 03:00:00</t>
  </si>
  <si>
    <t>25/04/2025 03:00:00 - 25/04/2025 03:15:00</t>
  </si>
  <si>
    <t>25/04/2025 03:15:00 - 25/04/2025 03:30:00</t>
  </si>
  <si>
    <t>25/04/2025 03:30:00 - 25/04/2025 03:45:00</t>
  </si>
  <si>
    <t>25/04/2025 03:45:00 - 25/04/2025 04:00:00</t>
  </si>
  <si>
    <t>25/04/2025 04:00:00 - 25/04/2025 04:15:00</t>
  </si>
  <si>
    <t>25/04/2025 04:15:00 - 25/04/2025 04:30:00</t>
  </si>
  <si>
    <t>25/04/2025 04:30:00 - 25/04/2025 04:45:00</t>
  </si>
  <si>
    <t>25/04/2025 04:45:00 - 25/04/2025 05:00:00</t>
  </si>
  <si>
    <t>25/04/2025 05:00:00 - 25/04/2025 05:15:00</t>
  </si>
  <si>
    <t>25/04/2025 05:15:00 - 25/04/2025 05:30:00</t>
  </si>
  <si>
    <t>25/04/2025 05:30:00 - 25/04/2025 05:45:00</t>
  </si>
  <si>
    <t>25/04/2025 05:45:00 - 25/04/2025 06:00:00</t>
  </si>
  <si>
    <t>25/04/2025 06:00:00 - 25/04/2025 06:15:00</t>
  </si>
  <si>
    <t>25/04/2025 06:15:00 - 25/04/2025 06:30:00</t>
  </si>
  <si>
    <t>25/04/2025 06:30:00 - 25/04/2025 06:45:00</t>
  </si>
  <si>
    <t>25/04/2025 06:45:00 - 25/04/2025 07:00:00</t>
  </si>
  <si>
    <t>25/04/2025 07:00:00 - 25/04/2025 07:15:00</t>
  </si>
  <si>
    <t>25/04/2025 07:15:00 - 25/04/2025 07:30:00</t>
  </si>
  <si>
    <t>25/04/2025 07:30:00 - 25/04/2025 07:45:00</t>
  </si>
  <si>
    <t>25/04/2025 07:45:00 - 25/04/2025 08:00:00</t>
  </si>
  <si>
    <t>25/04/2025 08:00:00 - 25/04/2025 08:15:00</t>
  </si>
  <si>
    <t>25/04/2025 08:15:00 - 25/04/2025 08:30:00</t>
  </si>
  <si>
    <t>25/04/2025 08:30:00 - 25/04/2025 08:45:00</t>
  </si>
  <si>
    <t>25/04/2025 08:45:00 - 25/04/2025 09:00:00</t>
  </si>
  <si>
    <t>25/04/2025 09:00:00 - 25/04/2025 09:15:00</t>
  </si>
  <si>
    <t>25/04/2025 09:15:00 - 25/04/2025 09:30:00</t>
  </si>
  <si>
    <t>25/04/2025 09:30:00 - 25/04/2025 09:45:00</t>
  </si>
  <si>
    <t>25/04/2025 09:45:00 - 25/04/2025 10:00:00</t>
  </si>
  <si>
    <t>25/04/2025 10:00:00 - 25/04/2025 10:15:00</t>
  </si>
  <si>
    <t>25/04/2025 10:15:00 - 25/04/2025 10:30:00</t>
  </si>
  <si>
    <t>25/04/2025 10:30:00 - 25/04/2025 10:45:00</t>
  </si>
  <si>
    <t>25/04/2025 10:45:00 - 25/04/2025 11:00:00</t>
  </si>
  <si>
    <t>25/04/2025 11:00:00 - 25/04/2025 11:15:00</t>
  </si>
  <si>
    <t>25/04/2025 11:15:00 - 25/04/2025 11:30:00</t>
  </si>
  <si>
    <t>25/04/2025 11:30:00 - 25/04/2025 11:45:00</t>
  </si>
  <si>
    <t>25/04/2025 11:45:00 - 25/04/2025 12:00:00</t>
  </si>
  <si>
    <t>25/04/2025 12:00:00 - 25/04/2025 12:15:00</t>
  </si>
  <si>
    <t>25/04/2025 12:15:00 - 25/04/2025 12:30:00</t>
  </si>
  <si>
    <t>25/04/2025 12:30:00 - 25/04/2025 12:45:00</t>
  </si>
  <si>
    <t>25/04/2025 12:45:00 - 25/04/2025 13:00:00</t>
  </si>
  <si>
    <t>25/04/2025 13:00:00 - 25/04/2025 13:15:00</t>
  </si>
  <si>
    <t>25/04/2025 13:15:00 - 25/04/2025 13:30:00</t>
  </si>
  <si>
    <t>25/04/2025 13:30:00 - 25/04/2025 13:45:00</t>
  </si>
  <si>
    <t>25/04/2025 13:45:00 - 25/04/2025 14:00:00</t>
  </si>
  <si>
    <t>25/04/2025 14:00:00 - 25/04/2025 14:15:00</t>
  </si>
  <si>
    <t>25/04/2025 14:15:00 - 25/04/2025 14:30:00</t>
  </si>
  <si>
    <t>25/04/2025 14:30:00 - 25/04/2025 14:45:00</t>
  </si>
  <si>
    <t>25/04/2025 14:45:00 - 25/04/2025 15:00:00</t>
  </si>
  <si>
    <t>25/04/2025 15:00:00 - 25/04/2025 15:15:00</t>
  </si>
  <si>
    <t>25/04/2025 15:15:00 - 25/04/2025 15:30:00</t>
  </si>
  <si>
    <t>25/04/2025 15:30:00 - 25/04/2025 15:45:00</t>
  </si>
  <si>
    <t>25/04/2025 15:45:00 - 25/04/2025 16:00:00</t>
  </si>
  <si>
    <t>25/04/2025 16:00:00 - 25/04/2025 16:15:00</t>
  </si>
  <si>
    <t>25/04/2025 16:15:00 - 25/04/2025 16:30:00</t>
  </si>
  <si>
    <t>25/04/2025 16:30:00 - 25/04/2025 16:45:00</t>
  </si>
  <si>
    <t>25/04/2025 16:45:00 - 25/04/2025 17:00:00</t>
  </si>
  <si>
    <t>25/04/2025 17:00:00 - 25/04/2025 17:15:00</t>
  </si>
  <si>
    <t>25/04/2025 17:15:00 - 25/04/2025 17:30:00</t>
  </si>
  <si>
    <t>25/04/2025 17:30:00 - 25/04/2025 17:45:00</t>
  </si>
  <si>
    <t>25/04/2025 17:45:00 - 25/04/2025 18:00:00</t>
  </si>
  <si>
    <t>25/04/2025 18:00:00 - 25/04/2025 18:15:00</t>
  </si>
  <si>
    <t>25/04/2025 18:15:00 - 25/04/2025 18:30:00</t>
  </si>
  <si>
    <t>25/04/2025 18:30:00 - 25/04/2025 18:45:00</t>
  </si>
  <si>
    <t>25/04/2025 18:45:00 - 25/04/2025 19:00:00</t>
  </si>
  <si>
    <t>25/04/2025 19:00:00 - 25/04/2025 19:15:00</t>
  </si>
  <si>
    <t>25/04/2025 19:15:00 - 25/04/2025 19:30:00</t>
  </si>
  <si>
    <t>25/04/2025 19:30:00 - 25/04/2025 19:45:00</t>
  </si>
  <si>
    <t>25/04/2025 19:45:00 - 25/04/2025 20:00:00</t>
  </si>
  <si>
    <t>25/04/2025 20:00:00 - 25/04/2025 20:15:00</t>
  </si>
  <si>
    <t>25/04/2025 20:15:00 - 25/04/2025 20:30:00</t>
  </si>
  <si>
    <t>25/04/2025 20:30:00 - 25/04/2025 20:45:00</t>
  </si>
  <si>
    <t>25/04/2025 20:45:00 - 25/04/2025 21:00:00</t>
  </si>
  <si>
    <t>25/04/2025 21:00:00 - 25/04/2025 21:15:00</t>
  </si>
  <si>
    <t>25/04/2025 21:15:00 - 25/04/2025 21:30:00</t>
  </si>
  <si>
    <t>25/04/2025 21:30:00 - 25/04/2025 21:45:00</t>
  </si>
  <si>
    <t>25/04/2025 21:45:00 - 25/04/2025 22:00:00</t>
  </si>
  <si>
    <t>25/04/2025 22:00:00 - 25/04/2025 22:15:00</t>
  </si>
  <si>
    <t>25/04/2025 22:15:00 - 25/04/2025 22:30:00</t>
  </si>
  <si>
    <t>25/04/2025 22:30:00 - 25/04/2025 22:45:00</t>
  </si>
  <si>
    <t>25/04/2025 22:45:00 - 25/04/2025 23:00:00</t>
  </si>
  <si>
    <t>25/04/2025 23:00:00 - 25/04/2025 23:15:00</t>
  </si>
  <si>
    <t>25/04/2025 23:15:00 - 25/04/2025 23:30:00</t>
  </si>
  <si>
    <t>25/04/2025 23:30:00 - 25/04/2025 23:45:00</t>
  </si>
  <si>
    <t>25/04/2025 23:45:00 - 26/04/2025 00:00:00</t>
  </si>
  <si>
    <t>26/04/2025 00:00:00 - 26/04/2025 00:15:00</t>
  </si>
  <si>
    <t>26/04/2025 00:15:00 - 26/04/2025 00:30:00</t>
  </si>
  <si>
    <t>26/04/2025 00:30:00 - 26/04/2025 00:45:00</t>
  </si>
  <si>
    <t>26/04/2025 00:45:00 - 26/04/2025 01:00:00</t>
  </si>
  <si>
    <t>26/04/2025 01:00:00 - 26/04/2025 01:15:00</t>
  </si>
  <si>
    <t>26/04/2025 01:15:00 - 26/04/2025 01:30:00</t>
  </si>
  <si>
    <t>26/04/2025 01:30:00 - 26/04/2025 01:45:00</t>
  </si>
  <si>
    <t>26/04/2025 01:45:00 - 26/04/2025 02:00:00</t>
  </si>
  <si>
    <t>26/04/2025 02:00:00 - 26/04/2025 02:15:00</t>
  </si>
  <si>
    <t>26/04/2025 02:15:00 - 26/04/2025 02:30:00</t>
  </si>
  <si>
    <t>26/04/2025 02:30:00 - 26/04/2025 02:45:00</t>
  </si>
  <si>
    <t>26/04/2025 02:45:00 - 26/04/2025 03:00:00</t>
  </si>
  <si>
    <t>26/04/2025 03:00:00 - 26/04/2025 03:15:00</t>
  </si>
  <si>
    <t>26/04/2025 03:15:00 - 26/04/2025 03:30:00</t>
  </si>
  <si>
    <t>26/04/2025 03:30:00 - 26/04/2025 03:45:00</t>
  </si>
  <si>
    <t>26/04/2025 03:45:00 - 26/04/2025 04:00:00</t>
  </si>
  <si>
    <t>26/04/2025 04:00:00 - 26/04/2025 04:15:00</t>
  </si>
  <si>
    <t>26/04/2025 04:15:00 - 26/04/2025 04:30:00</t>
  </si>
  <si>
    <t>26/04/2025 04:30:00 - 26/04/2025 04:45:00</t>
  </si>
  <si>
    <t>26/04/2025 04:45:00 - 26/04/2025 05:00:00</t>
  </si>
  <si>
    <t>26/04/2025 05:00:00 - 26/04/2025 05:15:00</t>
  </si>
  <si>
    <t>26/04/2025 05:15:00 - 26/04/2025 05:30:00</t>
  </si>
  <si>
    <t>26/04/2025 05:30:00 - 26/04/2025 05:45:00</t>
  </si>
  <si>
    <t>26/04/2025 05:45:00 - 26/04/2025 06:00:00</t>
  </si>
  <si>
    <t>26/04/2025 06:00:00 - 26/04/2025 06:15:00</t>
  </si>
  <si>
    <t>26/04/2025 06:15:00 - 26/04/2025 06:30:00</t>
  </si>
  <si>
    <t>26/04/2025 06:30:00 - 26/04/2025 06:45:00</t>
  </si>
  <si>
    <t>26/04/2025 06:45:00 - 26/04/2025 07:00:00</t>
  </si>
  <si>
    <t>26/04/2025 07:00:00 - 26/04/2025 07:15:00</t>
  </si>
  <si>
    <t>26/04/2025 07:15:00 - 26/04/2025 07:30:00</t>
  </si>
  <si>
    <t>26/04/2025 07:30:00 - 26/04/2025 07:45:00</t>
  </si>
  <si>
    <t>26/04/2025 07:45:00 - 26/04/2025 08:00:00</t>
  </si>
  <si>
    <t>26/04/2025 08:00:00 - 26/04/2025 08:15:00</t>
  </si>
  <si>
    <t>26/04/2025 08:15:00 - 26/04/2025 08:30:00</t>
  </si>
  <si>
    <t>26/04/2025 08:30:00 - 26/04/2025 08:45:00</t>
  </si>
  <si>
    <t>26/04/2025 08:45:00 - 26/04/2025 09:00:00</t>
  </si>
  <si>
    <t>26/04/2025 09:00:00 - 26/04/2025 09:15:00</t>
  </si>
  <si>
    <t>26/04/2025 09:15:00 - 26/04/2025 09:30:00</t>
  </si>
  <si>
    <t>26/04/2025 09:30:00 - 26/04/2025 09:45:00</t>
  </si>
  <si>
    <t>26/04/2025 09:45:00 - 26/04/2025 10:00:00</t>
  </si>
  <si>
    <t>26/04/2025 10:00:00 - 26/04/2025 10:15:00</t>
  </si>
  <si>
    <t>26/04/2025 10:15:00 - 26/04/2025 10:30:00</t>
  </si>
  <si>
    <t>26/04/2025 10:30:00 - 26/04/2025 10:45:00</t>
  </si>
  <si>
    <t>26/04/2025 10:45:00 - 26/04/2025 11:00:00</t>
  </si>
  <si>
    <t>26/04/2025 11:00:00 - 26/04/2025 11:15:00</t>
  </si>
  <si>
    <t>26/04/2025 11:15:00 - 26/04/2025 11:30:00</t>
  </si>
  <si>
    <t>26/04/2025 11:30:00 - 26/04/2025 11:45:00</t>
  </si>
  <si>
    <t>26/04/2025 11:45:00 - 26/04/2025 12:00:00</t>
  </si>
  <si>
    <t>26/04/2025 12:00:00 - 26/04/2025 12:15:00</t>
  </si>
  <si>
    <t>26/04/2025 12:15:00 - 26/04/2025 12:30:00</t>
  </si>
  <si>
    <t>26/04/2025 12:30:00 - 26/04/2025 12:45:00</t>
  </si>
  <si>
    <t>26/04/2025 12:45:00 - 26/04/2025 13:00:00</t>
  </si>
  <si>
    <t>26/04/2025 13:00:00 - 26/04/2025 13:15:00</t>
  </si>
  <si>
    <t>26/04/2025 13:15:00 - 26/04/2025 13:30:00</t>
  </si>
  <si>
    <t>26/04/2025 13:30:00 - 26/04/2025 13:45:00</t>
  </si>
  <si>
    <t>26/04/2025 13:45:00 - 26/04/2025 14:00:00</t>
  </si>
  <si>
    <t>26/04/2025 14:00:00 - 26/04/2025 14:15:00</t>
  </si>
  <si>
    <t>26/04/2025 14:15:00 - 26/04/2025 14:30:00</t>
  </si>
  <si>
    <t>26/04/2025 14:30:00 - 26/04/2025 14:45:00</t>
  </si>
  <si>
    <t>26/04/2025 14:45:00 - 26/04/2025 15:00:00</t>
  </si>
  <si>
    <t>26/04/2025 15:00:00 - 26/04/2025 15:15:00</t>
  </si>
  <si>
    <t>26/04/2025 15:15:00 - 26/04/2025 15:30:00</t>
  </si>
  <si>
    <t>26/04/2025 15:30:00 - 26/04/2025 15:45:00</t>
  </si>
  <si>
    <t>26/04/2025 15:45:00 - 26/04/2025 16:00:00</t>
  </si>
  <si>
    <t>26/04/2025 16:00:00 - 26/04/2025 16:15:00</t>
  </si>
  <si>
    <t>26/04/2025 16:15:00 - 26/04/2025 16:30:00</t>
  </si>
  <si>
    <t>26/04/2025 16:30:00 - 26/04/2025 16:45:00</t>
  </si>
  <si>
    <t>26/04/2025 16:45:00 - 26/04/2025 17:00:00</t>
  </si>
  <si>
    <t>26/04/2025 17:00:00 - 26/04/2025 17:15:00</t>
  </si>
  <si>
    <t>26/04/2025 17:15:00 - 26/04/2025 17:30:00</t>
  </si>
  <si>
    <t>26/04/2025 17:30:00 - 26/04/2025 17:45:00</t>
  </si>
  <si>
    <t>26/04/2025 17:45:00 - 26/04/2025 18:00:00</t>
  </si>
  <si>
    <t>26/04/2025 18:00:00 - 26/04/2025 18:15:00</t>
  </si>
  <si>
    <t>26/04/2025 18:15:00 - 26/04/2025 18:30:00</t>
  </si>
  <si>
    <t>26/04/2025 18:30:00 - 26/04/2025 18:45:00</t>
  </si>
  <si>
    <t>26/04/2025 18:45:00 - 26/04/2025 19:00:00</t>
  </si>
  <si>
    <t>26/04/2025 19:00:00 - 26/04/2025 19:15:00</t>
  </si>
  <si>
    <t>26/04/2025 19:15:00 - 26/04/2025 19:30:00</t>
  </si>
  <si>
    <t>26/04/2025 19:30:00 - 26/04/2025 19:45:00</t>
  </si>
  <si>
    <t>26/04/2025 19:45:00 - 26/04/2025 20:00:00</t>
  </si>
  <si>
    <t>26/04/2025 20:00:00 - 26/04/2025 20:15:00</t>
  </si>
  <si>
    <t>26/04/2025 20:15:00 - 26/04/2025 20:30:00</t>
  </si>
  <si>
    <t>26/04/2025 20:30:00 - 26/04/2025 20:45:00</t>
  </si>
  <si>
    <t>26/04/2025 20:45:00 - 26/04/2025 21:00:00</t>
  </si>
  <si>
    <t>26/04/2025 21:00:00 - 26/04/2025 21:15:00</t>
  </si>
  <si>
    <t>26/04/2025 21:15:00 - 26/04/2025 21:30:00</t>
  </si>
  <si>
    <t>26/04/2025 21:30:00 - 26/04/2025 21:45:00</t>
  </si>
  <si>
    <t>26/04/2025 21:45:00 - 26/04/2025 22:00:00</t>
  </si>
  <si>
    <t>26/04/2025 22:00:00 - 26/04/2025 22:15:00</t>
  </si>
  <si>
    <t>26/04/2025 22:15:00 - 26/04/2025 22:30:00</t>
  </si>
  <si>
    <t>26/04/2025 22:30:00 - 26/04/2025 22:45:00</t>
  </si>
  <si>
    <t>26/04/2025 22:45:00 - 26/04/2025 23:00:00</t>
  </si>
  <si>
    <t>26/04/2025 23:00:00 - 26/04/2025 23:15:00</t>
  </si>
  <si>
    <t>26/04/2025 23:15:00 - 26/04/2025 23:30:00</t>
  </si>
  <si>
    <t>26/04/2025 23:30:00 - 26/04/2025 23:45:00</t>
  </si>
  <si>
    <t>26/04/2025 23:45:00 - 27/04/2025 00:00:00</t>
  </si>
  <si>
    <t>27/04/2025 00:00:00 - 27/04/2025 00:15:00</t>
  </si>
  <si>
    <t>27/04/2025 00:15:00 - 27/04/2025 00:30:00</t>
  </si>
  <si>
    <t>27/04/2025 00:30:00 - 27/04/2025 00:45:00</t>
  </si>
  <si>
    <t>27/04/2025 00:45:00 - 27/04/2025 01:00:00</t>
  </si>
  <si>
    <t>27/04/2025 01:00:00 - 27/04/2025 01:15:00</t>
  </si>
  <si>
    <t>27/04/2025 01:15:00 - 27/04/2025 01:30:00</t>
  </si>
  <si>
    <t>27/04/2025 01:30:00 - 27/04/2025 01:45:00</t>
  </si>
  <si>
    <t>27/04/2025 01:45:00 - 27/04/2025 02:00:00</t>
  </si>
  <si>
    <t>27/04/2025 02:00:00 - 27/04/2025 02:15:00</t>
  </si>
  <si>
    <t>27/04/2025 02:15:00 - 27/04/2025 02:30:00</t>
  </si>
  <si>
    <t>27/04/2025 02:30:00 - 27/04/2025 02:45:00</t>
  </si>
  <si>
    <t>27/04/2025 02:45:00 - 27/04/2025 03:00:00</t>
  </si>
  <si>
    <t>27/04/2025 03:00:00 - 27/04/2025 03:15:00</t>
  </si>
  <si>
    <t>27/04/2025 03:15:00 - 27/04/2025 03:30:00</t>
  </si>
  <si>
    <t>27/04/2025 03:30:00 - 27/04/2025 03:45:00</t>
  </si>
  <si>
    <t>27/04/2025 03:45:00 - 27/04/2025 04:00:00</t>
  </si>
  <si>
    <t>27/04/2025 04:00:00 - 27/04/2025 04:15:00</t>
  </si>
  <si>
    <t>27/04/2025 04:15:00 - 27/04/2025 04:30:00</t>
  </si>
  <si>
    <t>27/04/2025 04:30:00 - 27/04/2025 04:45:00</t>
  </si>
  <si>
    <t>27/04/2025 04:45:00 - 27/04/2025 05:00:00</t>
  </si>
  <si>
    <t>27/04/2025 05:00:00 - 27/04/2025 05:15:00</t>
  </si>
  <si>
    <t>27/04/2025 05:15:00 - 27/04/2025 05:30:00</t>
  </si>
  <si>
    <t>27/04/2025 05:30:00 - 27/04/2025 05:45:00</t>
  </si>
  <si>
    <t>27/04/2025 05:45:00 - 27/04/2025 06:00:00</t>
  </si>
  <si>
    <t>27/04/2025 06:00:00 - 27/04/2025 06:15:00</t>
  </si>
  <si>
    <t>27/04/2025 06:15:00 - 27/04/2025 06:30:00</t>
  </si>
  <si>
    <t>27/04/2025 06:30:00 - 27/04/2025 06:45:00</t>
  </si>
  <si>
    <t>27/04/2025 06:45:00 - 27/04/2025 07:00:00</t>
  </si>
  <si>
    <t>27/04/2025 07:00:00 - 27/04/2025 07:15:00</t>
  </si>
  <si>
    <t>27/04/2025 07:15:00 - 27/04/2025 07:30:00</t>
  </si>
  <si>
    <t>27/04/2025 07:30:00 - 27/04/2025 07:45:00</t>
  </si>
  <si>
    <t>27/04/2025 07:45:00 - 27/04/2025 08:00:00</t>
  </si>
  <si>
    <t>27/04/2025 08:00:00 - 27/04/2025 08:15:00</t>
  </si>
  <si>
    <t>27/04/2025 08:15:00 - 27/04/2025 08:30:00</t>
  </si>
  <si>
    <t>27/04/2025 08:30:00 - 27/04/2025 08:45:00</t>
  </si>
  <si>
    <t>27/04/2025 08:45:00 - 27/04/2025 09:00:00</t>
  </si>
  <si>
    <t>27/04/2025 09:00:00 - 27/04/2025 09:15:00</t>
  </si>
  <si>
    <t>27/04/2025 09:15:00 - 27/04/2025 09:30:00</t>
  </si>
  <si>
    <t>27/04/2025 09:30:00 - 27/04/2025 09:45:00</t>
  </si>
  <si>
    <t>27/04/2025 09:45:00 - 27/04/2025 10:00:00</t>
  </si>
  <si>
    <t>27/04/2025 10:00:00 - 27/04/2025 10:15:00</t>
  </si>
  <si>
    <t>27/04/2025 10:15:00 - 27/04/2025 10:30:00</t>
  </si>
  <si>
    <t>27/04/2025 10:30:00 - 27/04/2025 10:45:00</t>
  </si>
  <si>
    <t>27/04/2025 10:45:00 - 27/04/2025 11:00:00</t>
  </si>
  <si>
    <t>27/04/2025 11:00:00 - 27/04/2025 11:15:00</t>
  </si>
  <si>
    <t>27/04/2025 11:15:00 - 27/04/2025 11:30:00</t>
  </si>
  <si>
    <t>27/04/2025 11:30:00 - 27/04/2025 11:45:00</t>
  </si>
  <si>
    <t>27/04/2025 11:45:00 - 27/04/2025 12:00:00</t>
  </si>
  <si>
    <t>27/04/2025 12:00:00 - 27/04/2025 12:15:00</t>
  </si>
  <si>
    <t>27/04/2025 12:15:00 - 27/04/2025 12:30:00</t>
  </si>
  <si>
    <t>27/04/2025 12:30:00 - 27/04/2025 12:45:00</t>
  </si>
  <si>
    <t>27/04/2025 12:45:00 - 27/04/2025 13:00:00</t>
  </si>
  <si>
    <t>27/04/2025 13:00:00 - 27/04/2025 13:15:00</t>
  </si>
  <si>
    <t>27/04/2025 13:15:00 - 27/04/2025 13:30:00</t>
  </si>
  <si>
    <t>27/04/2025 13:30:00 - 27/04/2025 13:45:00</t>
  </si>
  <si>
    <t>27/04/2025 13:45:00 - 27/04/2025 14:00:00</t>
  </si>
  <si>
    <t>27/04/2025 14:00:00 - 27/04/2025 14:15:00</t>
  </si>
  <si>
    <t>27/04/2025 14:15:00 - 27/04/2025 14:30:00</t>
  </si>
  <si>
    <t>27/04/2025 14:30:00 - 27/04/2025 14:45:00</t>
  </si>
  <si>
    <t>27/04/2025 14:45:00 - 27/04/2025 15:00:00</t>
  </si>
  <si>
    <t>27/04/2025 15:00:00 - 27/04/2025 15:15:00</t>
  </si>
  <si>
    <t>27/04/2025 15:15:00 - 27/04/2025 15:30:00</t>
  </si>
  <si>
    <t>27/04/2025 15:30:00 - 27/04/2025 15:45:00</t>
  </si>
  <si>
    <t>27/04/2025 15:45:00 - 27/04/2025 16:00:00</t>
  </si>
  <si>
    <t>27/04/2025 16:00:00 - 27/04/2025 16:15:00</t>
  </si>
  <si>
    <t>27/04/2025 16:15:00 - 27/04/2025 16:30:00</t>
  </si>
  <si>
    <t>27/04/2025 16:30:00 - 27/04/2025 16:45:00</t>
  </si>
  <si>
    <t>27/04/2025 16:45:00 - 27/04/2025 17:00:00</t>
  </si>
  <si>
    <t>27/04/2025 17:00:00 - 27/04/2025 17:15:00</t>
  </si>
  <si>
    <t>27/04/2025 17:15:00 - 27/04/2025 17:30:00</t>
  </si>
  <si>
    <t>27/04/2025 17:30:00 - 27/04/2025 17:45:00</t>
  </si>
  <si>
    <t>27/04/2025 17:45:00 - 27/04/2025 18:00:00</t>
  </si>
  <si>
    <t>27/04/2025 18:00:00 - 27/04/2025 18:15:00</t>
  </si>
  <si>
    <t>27/04/2025 18:15:00 - 27/04/2025 18:30:00</t>
  </si>
  <si>
    <t>27/04/2025 18:30:00 - 27/04/2025 18:45:00</t>
  </si>
  <si>
    <t>27/04/2025 18:45:00 - 27/04/2025 19:00:00</t>
  </si>
  <si>
    <t>27/04/2025 19:00:00 - 27/04/2025 19:15:00</t>
  </si>
  <si>
    <t>27/04/2025 19:15:00 - 27/04/2025 19:30:00</t>
  </si>
  <si>
    <t>27/04/2025 19:30:00 - 27/04/2025 19:45:00</t>
  </si>
  <si>
    <t>27/04/2025 19:45:00 - 27/04/2025 20:00:00</t>
  </si>
  <si>
    <t>27/04/2025 20:00:00 - 27/04/2025 20:15:00</t>
  </si>
  <si>
    <t>27/04/2025 20:15:00 - 27/04/2025 20:30:00</t>
  </si>
  <si>
    <t>27/04/2025 20:30:00 - 27/04/2025 20:45:00</t>
  </si>
  <si>
    <t>27/04/2025 20:45:00 - 27/04/2025 21:00:00</t>
  </si>
  <si>
    <t>27/04/2025 21:00:00 - 27/04/2025 21:15:00</t>
  </si>
  <si>
    <t>27/04/2025 21:15:00 - 27/04/2025 21:30:00</t>
  </si>
  <si>
    <t>27/04/2025 21:30:00 - 27/04/2025 21:45:00</t>
  </si>
  <si>
    <t>27/04/2025 21:45:00 - 27/04/2025 22:00:00</t>
  </si>
  <si>
    <t>27/04/2025 22:00:00 - 27/04/2025 22:15:00</t>
  </si>
  <si>
    <t>27/04/2025 22:15:00 - 27/04/2025 22:30:00</t>
  </si>
  <si>
    <t>27/04/2025 22:30:00 - 27/04/2025 22:45:00</t>
  </si>
  <si>
    <t>27/04/2025 22:45:00 - 27/04/2025 23:00:00</t>
  </si>
  <si>
    <t>27/04/2025 23:00:00 - 27/04/2025 23:15:00</t>
  </si>
  <si>
    <t>27/04/2025 23:15:00 - 27/04/2025 23:30:00</t>
  </si>
  <si>
    <t>27/04/2025 23:30:00 - 27/04/2025 23:45:00</t>
  </si>
  <si>
    <t>27/04/2025 23:45:00 - 28/04/2025 00:00:00</t>
  </si>
  <si>
    <t>28/04/2025 00:00:00 - 28/04/2025 00:15:00</t>
  </si>
  <si>
    <t>28/04/2025 00:15:00 - 28/04/2025 00:30:00</t>
  </si>
  <si>
    <t>28/04/2025 00:30:00 - 28/04/2025 00:45:00</t>
  </si>
  <si>
    <t>28/04/2025 00:45:00 - 28/04/2025 01:00:00</t>
  </si>
  <si>
    <t>28/04/2025 01:00:00 - 28/04/2025 01:15:00</t>
  </si>
  <si>
    <t>28/04/2025 01:15:00 - 28/04/2025 01:30:00</t>
  </si>
  <si>
    <t>28/04/2025 01:30:00 - 28/04/2025 01:45:00</t>
  </si>
  <si>
    <t>28/04/2025 01:45:00 - 28/04/2025 02:00:00</t>
  </si>
  <si>
    <t>28/04/2025 02:00:00 - 28/04/2025 02:15:00</t>
  </si>
  <si>
    <t>28/04/2025 02:15:00 - 28/04/2025 02:30:00</t>
  </si>
  <si>
    <t>28/04/2025 02:30:00 - 28/04/2025 02:45:00</t>
  </si>
  <si>
    <t>28/04/2025 02:45:00 - 28/04/2025 03:00:00</t>
  </si>
  <si>
    <t>28/04/2025 03:00:00 - 28/04/2025 03:15:00</t>
  </si>
  <si>
    <t>28/04/2025 03:15:00 - 28/04/2025 03:30:00</t>
  </si>
  <si>
    <t>28/04/2025 03:30:00 - 28/04/2025 03:45:00</t>
  </si>
  <si>
    <t>28/04/2025 03:45:00 - 28/04/2025 04:00:00</t>
  </si>
  <si>
    <t>28/04/2025 04:00:00 - 28/04/2025 04:15:00</t>
  </si>
  <si>
    <t>28/04/2025 04:15:00 - 28/04/2025 04:30:00</t>
  </si>
  <si>
    <t>28/04/2025 04:30:00 - 28/04/2025 04:45:00</t>
  </si>
  <si>
    <t>28/04/2025 04:45:00 - 28/04/2025 05:00:00</t>
  </si>
  <si>
    <t>28/04/2025 05:00:00 - 28/04/2025 05:15:00</t>
  </si>
  <si>
    <t>28/04/2025 05:15:00 - 28/04/2025 05:30:00</t>
  </si>
  <si>
    <t>28/04/2025 05:30:00 - 28/04/2025 05:45:00</t>
  </si>
  <si>
    <t>28/04/2025 05:45:00 - 28/04/2025 06:00:00</t>
  </si>
  <si>
    <t>28/04/2025 06:00:00 - 28/04/2025 06:15:00</t>
  </si>
  <si>
    <t>28/04/2025 06:15:00 - 28/04/2025 06:30:00</t>
  </si>
  <si>
    <t>28/04/2025 06:30:00 - 28/04/2025 06:45:00</t>
  </si>
  <si>
    <t>28/04/2025 06:45:00 - 28/04/2025 07:00:00</t>
  </si>
  <si>
    <t>28/04/2025 07:00:00 - 28/04/2025 07:15:00</t>
  </si>
  <si>
    <t>28/04/2025 07:15:00 - 28/04/2025 07:30:00</t>
  </si>
  <si>
    <t>28/04/2025 07:30:00 - 28/04/2025 07:45:00</t>
  </si>
  <si>
    <t>28/04/2025 07:45:00 - 28/04/2025 08:00:00</t>
  </si>
  <si>
    <t>28/04/2025 08:00:00 - 28/04/2025 08:15:00</t>
  </si>
  <si>
    <t>28/04/2025 08:15:00 - 28/04/2025 08:30:00</t>
  </si>
  <si>
    <t>28/04/2025 08:30:00 - 28/04/2025 08:45:00</t>
  </si>
  <si>
    <t>28/04/2025 08:45:00 - 28/04/2025 09:00:00</t>
  </si>
  <si>
    <t>28/04/2025 09:00:00 - 28/04/2025 09:15:00</t>
  </si>
  <si>
    <t>28/04/2025 09:15:00 - 28/04/2025 09:30:00</t>
  </si>
  <si>
    <t>28/04/2025 09:30:00 - 28/04/2025 09:45:00</t>
  </si>
  <si>
    <t>28/04/2025 09:45:00 - 28/04/2025 10:00:00</t>
  </si>
  <si>
    <t>28/04/2025 10:00:00 - 28/04/2025 10:15:00</t>
  </si>
  <si>
    <t>28/04/2025 10:15:00 - 28/04/2025 10:30:00</t>
  </si>
  <si>
    <t>28/04/2025 10:30:00 - 28/04/2025 10:45:00</t>
  </si>
  <si>
    <t>28/04/2025 10:45:00 - 28/04/2025 11:00:00</t>
  </si>
  <si>
    <t>28/04/2025 11:00:00 - 28/04/2025 11:15:00</t>
  </si>
  <si>
    <t>28/04/2025 11:15:00 - 28/04/2025 11:30:00</t>
  </si>
  <si>
    <t>28/04/2025 11:30:00 - 28/04/2025 11:45:00</t>
  </si>
  <si>
    <t>28/04/2025 11:45:00 - 28/04/2025 12:00:00</t>
  </si>
  <si>
    <t>28/04/2025 12:00:00 - 28/04/2025 12:15:00</t>
  </si>
  <si>
    <t>28/04/2025 12:15:00 - 28/04/2025 12:30:00</t>
  </si>
  <si>
    <t>28/04/2025 12:30:00 - 28/04/2025 12:45:00</t>
  </si>
  <si>
    <t>28/04/2025 12:45:00 - 28/04/2025 13:00:00</t>
  </si>
  <si>
    <t>28/04/2025 13:00:00 - 28/04/2025 13:15:00</t>
  </si>
  <si>
    <t>28/04/2025 13:15:00 - 28/04/2025 13:30:00</t>
  </si>
  <si>
    <t>28/04/2025 13:30:00 - 28/04/2025 13:45:00</t>
  </si>
  <si>
    <t>28/04/2025 13:45:00 - 28/04/2025 14:00:00</t>
  </si>
  <si>
    <t>28/04/2025 14:00:00 - 28/04/2025 14:15:00</t>
  </si>
  <si>
    <t>28/04/2025 14:15:00 - 28/04/2025 14:30:00</t>
  </si>
  <si>
    <t>28/04/2025 14:30:00 - 28/04/2025 14:45:00</t>
  </si>
  <si>
    <t>28/04/2025 14:45:00 - 28/04/2025 15:00:00</t>
  </si>
  <si>
    <t>28/04/2025 15:00:00 - 28/04/2025 15:15:00</t>
  </si>
  <si>
    <t>28/04/2025 15:15:00 - 28/04/2025 15:30:00</t>
  </si>
  <si>
    <t>28/04/2025 15:30:00 - 28/04/2025 15:45:00</t>
  </si>
  <si>
    <t>28/04/2025 15:45:00 - 28/04/2025 16:00:00</t>
  </si>
  <si>
    <t>28/04/2025 16:00:00 - 28/04/2025 16:15:00</t>
  </si>
  <si>
    <t>28/04/2025 16:15:00 - 28/04/2025 16:30:00</t>
  </si>
  <si>
    <t>28/04/2025 16:30:00 - 28/04/2025 16:45:00</t>
  </si>
  <si>
    <t>28/04/2025 16:45:00 - 28/04/2025 17:00:00</t>
  </si>
  <si>
    <t>28/04/2025 17:00:00 - 28/04/2025 17:15:00</t>
  </si>
  <si>
    <t>28/04/2025 17:15:00 - 28/04/2025 17:30:00</t>
  </si>
  <si>
    <t>28/04/2025 17:30:00 - 28/04/2025 17:45:00</t>
  </si>
  <si>
    <t>28/04/2025 17:45:00 - 28/04/2025 18:00:00</t>
  </si>
  <si>
    <t>28/04/2025 18:00:00 - 28/04/2025 18:15:00</t>
  </si>
  <si>
    <t>28/04/2025 18:15:00 - 28/04/2025 18:30:00</t>
  </si>
  <si>
    <t>28/04/2025 18:30:00 - 28/04/2025 18:45:00</t>
  </si>
  <si>
    <t>28/04/2025 18:45:00 - 28/04/2025 19:00:00</t>
  </si>
  <si>
    <t>28/04/2025 19:00:00 - 28/04/2025 19:15:00</t>
  </si>
  <si>
    <t>28/04/2025 19:15:00 - 28/04/2025 19:30:00</t>
  </si>
  <si>
    <t>28/04/2025 19:30:00 - 28/04/2025 19:45:00</t>
  </si>
  <si>
    <t>28/04/2025 19:45:00 - 28/04/2025 20:00:00</t>
  </si>
  <si>
    <t>28/04/2025 20:00:00 - 28/04/2025 20:15:00</t>
  </si>
  <si>
    <t>28/04/2025 20:15:00 - 28/04/2025 20:30:00</t>
  </si>
  <si>
    <t>28/04/2025 20:30:00 - 28/04/2025 20:45:00</t>
  </si>
  <si>
    <t>28/04/2025 20:45:00 - 28/04/2025 21:00:00</t>
  </si>
  <si>
    <t>28/04/2025 21:00:00 - 28/04/2025 21:15:00</t>
  </si>
  <si>
    <t>28/04/2025 21:15:00 - 28/04/2025 21:30:00</t>
  </si>
  <si>
    <t>28/04/2025 21:30:00 - 28/04/2025 21:45:00</t>
  </si>
  <si>
    <t>28/04/2025 21:45:00 - 28/04/2025 22:00:00</t>
  </si>
  <si>
    <t>28/04/2025 22:00:00 - 28/04/2025 22:15:00</t>
  </si>
  <si>
    <t>28/04/2025 22:15:00 - 28/04/2025 22:30:00</t>
  </si>
  <si>
    <t>28/04/2025 22:30:00 - 28/04/2025 22:45:00</t>
  </si>
  <si>
    <t>28/04/2025 22:45:00 - 28/04/2025 23:00:00</t>
  </si>
  <si>
    <t>28/04/2025 23:00:00 - 28/04/2025 23:15:00</t>
  </si>
  <si>
    <t>28/04/2025 23:15:00 - 28/04/2025 23:30:00</t>
  </si>
  <si>
    <t>28/04/2025 23:30:00 - 28/04/2025 23:45:00</t>
  </si>
  <si>
    <t>28/04/2025 23:45:00 - 29/04/2025 00:00:00</t>
  </si>
  <si>
    <t>29/04/2025 00:00:00 - 29/04/2025 00:15:00</t>
  </si>
  <si>
    <t>29/04/2025 00:15:00 - 29/04/2025 00:30:00</t>
  </si>
  <si>
    <t>29/04/2025 00:30:00 - 29/04/2025 00:45:00</t>
  </si>
  <si>
    <t>29/04/2025 00:45:00 - 29/04/2025 01:00:00</t>
  </si>
  <si>
    <t>29/04/2025 01:00:00 - 29/04/2025 01:15:00</t>
  </si>
  <si>
    <t>29/04/2025 01:15:00 - 29/04/2025 01:30:00</t>
  </si>
  <si>
    <t>29/04/2025 01:30:00 - 29/04/2025 01:45:00</t>
  </si>
  <si>
    <t>29/04/2025 01:45:00 - 29/04/2025 02:00:00</t>
  </si>
  <si>
    <t>29/04/2025 02:00:00 - 29/04/2025 02:15:00</t>
  </si>
  <si>
    <t>29/04/2025 02:15:00 - 29/04/2025 02:30:00</t>
  </si>
  <si>
    <t>29/04/2025 02:30:00 - 29/04/2025 02:45:00</t>
  </si>
  <si>
    <t>29/04/2025 02:45:00 - 29/04/2025 03:00:00</t>
  </si>
  <si>
    <t>29/04/2025 03:00:00 - 29/04/2025 03:15:00</t>
  </si>
  <si>
    <t>29/04/2025 03:15:00 - 29/04/2025 03:30:00</t>
  </si>
  <si>
    <t>29/04/2025 03:30:00 - 29/04/2025 03:45:00</t>
  </si>
  <si>
    <t>29/04/2025 03:45:00 - 29/04/2025 04:00:00</t>
  </si>
  <si>
    <t>29/04/2025 04:00:00 - 29/04/2025 04:15:00</t>
  </si>
  <si>
    <t>29/04/2025 04:15:00 - 29/04/2025 04:30:00</t>
  </si>
  <si>
    <t>29/04/2025 04:30:00 - 29/04/2025 04:45:00</t>
  </si>
  <si>
    <t>29/04/2025 04:45:00 - 29/04/2025 05:00:00</t>
  </si>
  <si>
    <t>29/04/2025 05:00:00 - 29/04/2025 05:15:00</t>
  </si>
  <si>
    <t>29/04/2025 05:15:00 - 29/04/2025 05:30:00</t>
  </si>
  <si>
    <t>29/04/2025 05:30:00 - 29/04/2025 05:45:00</t>
  </si>
  <si>
    <t>29/04/2025 05:45:00 - 29/04/2025 06:00:00</t>
  </si>
  <si>
    <t>29/04/2025 06:00:00 - 29/04/2025 06:15:00</t>
  </si>
  <si>
    <t>29/04/2025 06:15:00 - 29/04/2025 06:30:00</t>
  </si>
  <si>
    <t>29/04/2025 06:30:00 - 29/04/2025 06:45:00</t>
  </si>
  <si>
    <t>29/04/2025 06:45:00 - 29/04/2025 07:00:00</t>
  </si>
  <si>
    <t>29/04/2025 07:00:00 - 29/04/2025 07:15:00</t>
  </si>
  <si>
    <t>29/04/2025 07:15:00 - 29/04/2025 07:30:00</t>
  </si>
  <si>
    <t>29/04/2025 07:30:00 - 29/04/2025 07:45:00</t>
  </si>
  <si>
    <t>29/04/2025 07:45:00 - 29/04/2025 08:00:00</t>
  </si>
  <si>
    <t>29/04/2025 08:00:00 - 29/04/2025 08:15:00</t>
  </si>
  <si>
    <t>29/04/2025 08:15:00 - 29/04/2025 08:30:00</t>
  </si>
  <si>
    <t>29/04/2025 08:30:00 - 29/04/2025 08:45:00</t>
  </si>
  <si>
    <t>29/04/2025 08:45:00 - 29/04/2025 09:00:00</t>
  </si>
  <si>
    <t>29/04/2025 09:00:00 - 29/04/2025 09:15:00</t>
  </si>
  <si>
    <t>29/04/2025 09:15:00 - 29/04/2025 09:30:00</t>
  </si>
  <si>
    <t>29/04/2025 09:30:00 - 29/04/2025 09:45:00</t>
  </si>
  <si>
    <t>29/04/2025 09:45:00 - 29/04/2025 10:00:00</t>
  </si>
  <si>
    <t>29/04/2025 10:00:00 - 29/04/2025 10:15:00</t>
  </si>
  <si>
    <t>29/04/2025 10:15:00 - 29/04/2025 10:30:00</t>
  </si>
  <si>
    <t>29/04/2025 10:30:00 - 29/04/2025 10:45:00</t>
  </si>
  <si>
    <t>29/04/2025 10:45:00 - 29/04/2025 11:00:00</t>
  </si>
  <si>
    <t>29/04/2025 11:00:00 - 29/04/2025 11:15:00</t>
  </si>
  <si>
    <t>29/04/2025 11:15:00 - 29/04/2025 11:30:00</t>
  </si>
  <si>
    <t>29/04/2025 11:30:00 - 29/04/2025 11:45:00</t>
  </si>
  <si>
    <t>29/04/2025 11:45:00 - 29/04/2025 12:00:00</t>
  </si>
  <si>
    <t>29/04/2025 12:00:00 - 29/04/2025 12:15:00</t>
  </si>
  <si>
    <t>29/04/2025 12:15:00 - 29/04/2025 12:30:00</t>
  </si>
  <si>
    <t>29/04/2025 12:30:00 - 29/04/2025 12:45:00</t>
  </si>
  <si>
    <t>29/04/2025 12:45:00 - 29/04/2025 13:00:00</t>
  </si>
  <si>
    <t>29/04/2025 13:00:00 - 29/04/2025 13:15:00</t>
  </si>
  <si>
    <t>29/04/2025 13:15:00 - 29/04/2025 13:30:00</t>
  </si>
  <si>
    <t>29/04/2025 13:30:00 - 29/04/2025 13:45:00</t>
  </si>
  <si>
    <t>29/04/2025 13:45:00 - 29/04/2025 14:00:00</t>
  </si>
  <si>
    <t>29/04/2025 14:00:00 - 29/04/2025 14:15:00</t>
  </si>
  <si>
    <t>29/04/2025 14:15:00 - 29/04/2025 14:30:00</t>
  </si>
  <si>
    <t>29/04/2025 14:30:00 - 29/04/2025 14:45:00</t>
  </si>
  <si>
    <t>29/04/2025 14:45:00 - 29/04/2025 15:00:00</t>
  </si>
  <si>
    <t>29/04/2025 15:00:00 - 29/04/2025 15:15:00</t>
  </si>
  <si>
    <t>29/04/2025 15:15:00 - 29/04/2025 15:30:00</t>
  </si>
  <si>
    <t>29/04/2025 15:30:00 - 29/04/2025 15:45:00</t>
  </si>
  <si>
    <t>29/04/2025 15:45:00 - 29/04/2025 16:00:00</t>
  </si>
  <si>
    <t>29/04/2025 16:00:00 - 29/04/2025 16:15:00</t>
  </si>
  <si>
    <t>29/04/2025 16:15:00 - 29/04/2025 16:30:00</t>
  </si>
  <si>
    <t>29/04/2025 16:30:00 - 29/04/2025 16:45:00</t>
  </si>
  <si>
    <t>29/04/2025 16:45:00 - 29/04/2025 17:00:00</t>
  </si>
  <si>
    <t>29/04/2025 17:00:00 - 29/04/2025 17:15:00</t>
  </si>
  <si>
    <t>29/04/2025 17:15:00 - 29/04/2025 17:30:00</t>
  </si>
  <si>
    <t>29/04/2025 17:30:00 - 29/04/2025 17:45:00</t>
  </si>
  <si>
    <t>29/04/2025 17:45:00 - 29/04/2025 18:00:00</t>
  </si>
  <si>
    <t>29/04/2025 18:00:00 - 29/04/2025 18:15:00</t>
  </si>
  <si>
    <t>29/04/2025 18:15:00 - 29/04/2025 18:30:00</t>
  </si>
  <si>
    <t>29/04/2025 18:30:00 - 29/04/2025 18:45:00</t>
  </si>
  <si>
    <t>29/04/2025 18:45:00 - 29/04/2025 19:00:00</t>
  </si>
  <si>
    <t>29/04/2025 19:00:00 - 29/04/2025 19:15:00</t>
  </si>
  <si>
    <t>29/04/2025 19:15:00 - 29/04/2025 19:30:00</t>
  </si>
  <si>
    <t>29/04/2025 19:30:00 - 29/04/2025 19:45:00</t>
  </si>
  <si>
    <t>29/04/2025 19:45:00 - 29/04/2025 20:00:00</t>
  </si>
  <si>
    <t>29/04/2025 20:00:00 - 29/04/2025 20:15:00</t>
  </si>
  <si>
    <t>29/04/2025 20:15:00 - 29/04/2025 20:30:00</t>
  </si>
  <si>
    <t>29/04/2025 20:30:00 - 29/04/2025 20:45:00</t>
  </si>
  <si>
    <t>29/04/2025 20:45:00 - 29/04/2025 21:00:00</t>
  </si>
  <si>
    <t>29/04/2025 21:00:00 - 29/04/2025 21:15:00</t>
  </si>
  <si>
    <t>29/04/2025 21:15:00 - 29/04/2025 21:30:00</t>
  </si>
  <si>
    <t>29/04/2025 21:30:00 - 29/04/2025 21:45:00</t>
  </si>
  <si>
    <t>29/04/2025 21:45:00 - 29/04/2025 22:00:00</t>
  </si>
  <si>
    <t>29/04/2025 22:00:00 - 29/04/2025 22:15:00</t>
  </si>
  <si>
    <t>29/04/2025 22:15:00 - 29/04/2025 22:30:00</t>
  </si>
  <si>
    <t>29/04/2025 22:30:00 - 29/04/2025 22:45:00</t>
  </si>
  <si>
    <t>29/04/2025 22:45:00 - 29/04/2025 23:00:00</t>
  </si>
  <si>
    <t>29/04/2025 23:00:00 - 29/04/2025 23:15:00</t>
  </si>
  <si>
    <t>29/04/2025 23:15:00 - 29/04/2025 23:30:00</t>
  </si>
  <si>
    <t>29/04/2025 23:30:00 - 29/04/2025 23:45:00</t>
  </si>
  <si>
    <t>29/04/2025 23:45:00 - 30/04/2025 00:00:00</t>
  </si>
  <si>
    <t>30/04/2025 00:00:00 - 30/04/2025 00:15:00</t>
  </si>
  <si>
    <t>30/04/2025 00:15:00 - 30/04/2025 00:30:00</t>
  </si>
  <si>
    <t>30/04/2025 00:30:00 - 30/04/2025 00:45:00</t>
  </si>
  <si>
    <t>30/04/2025 00:45:00 - 30/04/2025 01:00:00</t>
  </si>
  <si>
    <t>30/04/2025 01:00:00 - 30/04/2025 01:15:00</t>
  </si>
  <si>
    <t>30/04/2025 01:15:00 - 30/04/2025 01:30:00</t>
  </si>
  <si>
    <t>30/04/2025 01:30:00 - 30/04/2025 01:45:00</t>
  </si>
  <si>
    <t>30/04/2025 01:45:00 - 30/04/2025 02:00:00</t>
  </si>
  <si>
    <t>30/04/2025 02:00:00 - 30/04/2025 02:15:00</t>
  </si>
  <si>
    <t>30/04/2025 02:15:00 - 30/04/2025 02:30:00</t>
  </si>
  <si>
    <t>30/04/2025 02:30:00 - 30/04/2025 02:45:00</t>
  </si>
  <si>
    <t>30/04/2025 02:45:00 - 30/04/2025 03:00:00</t>
  </si>
  <si>
    <t>30/04/2025 03:00:00 - 30/04/2025 03:15:00</t>
  </si>
  <si>
    <t>30/04/2025 03:15:00 - 30/04/2025 03:30:00</t>
  </si>
  <si>
    <t>30/04/2025 03:30:00 - 30/04/2025 03:45:00</t>
  </si>
  <si>
    <t>30/04/2025 03:45:00 - 30/04/2025 04:00:00</t>
  </si>
  <si>
    <t>30/04/2025 04:00:00 - 30/04/2025 04:15:00</t>
  </si>
  <si>
    <t>30/04/2025 04:15:00 - 30/04/2025 04:30:00</t>
  </si>
  <si>
    <t>30/04/2025 04:30:00 - 30/04/2025 04:45:00</t>
  </si>
  <si>
    <t>30/04/2025 04:45:00 - 30/04/2025 05:00:00</t>
  </si>
  <si>
    <t>30/04/2025 05:00:00 - 30/04/2025 05:15:00</t>
  </si>
  <si>
    <t>30/04/2025 05:15:00 - 30/04/2025 05:30:00</t>
  </si>
  <si>
    <t>30/04/2025 05:30:00 - 30/04/2025 05:45:00</t>
  </si>
  <si>
    <t>30/04/2025 05:45:00 - 30/04/2025 06:00:00</t>
  </si>
  <si>
    <t>30/04/2025 06:00:00 - 30/04/2025 06:15:00</t>
  </si>
  <si>
    <t>30/04/2025 06:15:00 - 30/04/2025 06:30:00</t>
  </si>
  <si>
    <t>30/04/2025 06:30:00 - 30/04/2025 06:45:00</t>
  </si>
  <si>
    <t>30/04/2025 06:45:00 - 30/04/2025 07:00:00</t>
  </si>
  <si>
    <t>30/04/2025 07:00:00 - 30/04/2025 07:15:00</t>
  </si>
  <si>
    <t>30/04/2025 07:15:00 - 30/04/2025 07:30:00</t>
  </si>
  <si>
    <t>30/04/2025 07:30:00 - 30/04/2025 07:45:00</t>
  </si>
  <si>
    <t>30/04/2025 07:45:00 - 30/04/2025 08:00:00</t>
  </si>
  <si>
    <t>30/04/2025 08:00:00 - 30/04/2025 08:15:00</t>
  </si>
  <si>
    <t>30/04/2025 08:15:00 - 30/04/2025 08:30:00</t>
  </si>
  <si>
    <t>30/04/2025 08:30:00 - 30/04/2025 08:45:00</t>
  </si>
  <si>
    <t>30/04/2025 08:45:00 - 30/04/2025 09:00:00</t>
  </si>
  <si>
    <t>30/04/2025 09:00:00 - 30/04/2025 09:15:00</t>
  </si>
  <si>
    <t>30/04/2025 09:15:00 - 30/04/2025 09:30:00</t>
  </si>
  <si>
    <t>30/04/2025 09:30:00 - 30/04/2025 09:45:00</t>
  </si>
  <si>
    <t>30/04/2025 09:45:00 - 30/04/2025 10:00:00</t>
  </si>
  <si>
    <t>30/04/2025 10:00:00 - 30/04/2025 10:15:00</t>
  </si>
  <si>
    <t>30/04/2025 10:15:00 - 30/04/2025 10:30:00</t>
  </si>
  <si>
    <t>30/04/2025 10:30:00 - 30/04/2025 10:45:00</t>
  </si>
  <si>
    <t>30/04/2025 10:45:00 - 30/04/2025 11:00:00</t>
  </si>
  <si>
    <t>30/04/2025 11:00:00 - 30/04/2025 11:15:00</t>
  </si>
  <si>
    <t>30/04/2025 11:15:00 - 30/04/2025 11:30:00</t>
  </si>
  <si>
    <t>30/04/2025 11:30:00 - 30/04/2025 11:45:00</t>
  </si>
  <si>
    <t>30/04/2025 11:45:00 - 30/04/2025 12:00:00</t>
  </si>
  <si>
    <t>30/04/2025 12:00:00 - 30/04/2025 12:15:00</t>
  </si>
  <si>
    <t>30/04/2025 12:15:00 - 30/04/2025 12:30:00</t>
  </si>
  <si>
    <t>30/04/2025 12:30:00 - 30/04/2025 12:45:00</t>
  </si>
  <si>
    <t>30/04/2025 12:45:00 - 30/04/2025 13:00:00</t>
  </si>
  <si>
    <t>30/04/2025 13:00:00 - 30/04/2025 13:15:00</t>
  </si>
  <si>
    <t>30/04/2025 13:15:00 - 30/04/2025 13:30:00</t>
  </si>
  <si>
    <t>30/04/2025 13:30:00 - 30/04/2025 13:45:00</t>
  </si>
  <si>
    <t>30/04/2025 13:45:00 - 30/04/2025 14:00:00</t>
  </si>
  <si>
    <t>30/04/2025 14:00:00 - 30/04/2025 14:15:00</t>
  </si>
  <si>
    <t>30/04/2025 14:15:00 - 30/04/2025 14:30:00</t>
  </si>
  <si>
    <t>30/04/2025 14:30:00 - 30/04/2025 14:45:00</t>
  </si>
  <si>
    <t>30/04/2025 14:45:00 - 30/04/2025 15:00:00</t>
  </si>
  <si>
    <t>30/04/2025 15:00:00 - 30/04/2025 15:15:00</t>
  </si>
  <si>
    <t>30/04/2025 15:15:00 - 30/04/2025 15:30:00</t>
  </si>
  <si>
    <t>30/04/2025 15:30:00 - 30/04/2025 15:45:00</t>
  </si>
  <si>
    <t>30/04/2025 15:45:00 - 30/04/2025 16:00:00</t>
  </si>
  <si>
    <t>30/04/2025 16:00:00 - 30/04/2025 16:15:00</t>
  </si>
  <si>
    <t>30/04/2025 16:15:00 - 30/04/2025 16:30:00</t>
  </si>
  <si>
    <t>30/04/2025 16:30:00 - 30/04/2025 16:45:00</t>
  </si>
  <si>
    <t>30/04/2025 16:45:00 - 30/04/2025 17:00:00</t>
  </si>
  <si>
    <t>30/04/2025 17:00:00 - 30/04/2025 17:15:00</t>
  </si>
  <si>
    <t>30/04/2025 17:15:00 - 30/04/2025 17:30:00</t>
  </si>
  <si>
    <t>30/04/2025 17:30:00 - 30/04/2025 17:45:00</t>
  </si>
  <si>
    <t>30/04/2025 17:45:00 - 30/04/2025 18:00:00</t>
  </si>
  <si>
    <t>30/04/2025 18:00:00 - 30/04/2025 18:15:00</t>
  </si>
  <si>
    <t>30/04/2025 18:15:00 - 30/04/2025 18:30:00</t>
  </si>
  <si>
    <t>30/04/2025 18:30:00 - 30/04/2025 18:45:00</t>
  </si>
  <si>
    <t>30/04/2025 18:45:00 - 30/04/2025 19:00:00</t>
  </si>
  <si>
    <t>30/04/2025 19:00:00 - 30/04/2025 19:15:00</t>
  </si>
  <si>
    <t>30/04/2025 19:15:00 - 30/04/2025 19:30:00</t>
  </si>
  <si>
    <t>30/04/2025 19:30:00 - 30/04/2025 19:45:00</t>
  </si>
  <si>
    <t>30/04/2025 19:45:00 - 30/04/2025 20:00:00</t>
  </si>
  <si>
    <t>30/04/2025 20:00:00 - 30/04/2025 20:15:00</t>
  </si>
  <si>
    <t>30/04/2025 20:15:00 - 30/04/2025 20:30:00</t>
  </si>
  <si>
    <t>30/04/2025 20:30:00 - 30/04/2025 20:45:00</t>
  </si>
  <si>
    <t>30/04/2025 20:45:00 - 30/04/2025 21:00:00</t>
  </si>
  <si>
    <t>30/04/2025 21:00:00 - 30/04/2025 21:15:00</t>
  </si>
  <si>
    <t>30/04/2025 21:15:00 - 30/04/2025 21:30:00</t>
  </si>
  <si>
    <t>30/04/2025 21:30:00 - 30/04/2025 21:45:00</t>
  </si>
  <si>
    <t>30/04/2025 21:45:00 - 30/04/2025 22:00:00</t>
  </si>
  <si>
    <t>30/04/2025 22:00:00 - 30/04/2025 22:15:00</t>
  </si>
  <si>
    <t>30/04/2025 22:15:00 - 30/04/2025 22:30:00</t>
  </si>
  <si>
    <t>30/04/2025 22:30:00 - 30/04/2025 22:45:00</t>
  </si>
  <si>
    <t>30/04/2025 22:45:00 - 30/04/2025 23:00:00</t>
  </si>
  <si>
    <t>30/04/2025 23:00:00 - 30/04/2025 23:15:00</t>
  </si>
  <si>
    <t>30/04/2025 23:15:00 - 30/04/2025 23:30:00</t>
  </si>
  <si>
    <t>30/04/2025 23:30:00 - 30/04/2025 23:45:00</t>
  </si>
  <si>
    <t>30/04/2025 23:45:00 - 01/05/2025 00:00:00</t>
  </si>
  <si>
    <t>01/05/2025 00:00:00 - 01/05/2025 00:15:00</t>
  </si>
  <si>
    <t>01/05/2025 00:15:00 - 01/05/2025 00:30:00</t>
  </si>
  <si>
    <t>01/05/2025 00:30:00 - 01/05/2025 00:45:00</t>
  </si>
  <si>
    <t>01/05/2025 00:45:00 - 01/05/2025 01:00:00</t>
  </si>
  <si>
    <t>01/05/2025 01:00:00 - 01/05/2025 01:15:00</t>
  </si>
  <si>
    <t>01/05/2025 01:15:00 - 01/05/2025 01:30:00</t>
  </si>
  <si>
    <t>01/05/2025 01:30:00 - 01/05/2025 01:45:00</t>
  </si>
  <si>
    <t>01/05/2025 01:45:00 - 01/05/2025 02:00:00</t>
  </si>
  <si>
    <t>01/05/2025 02:00:00 - 01/05/2025 02:15:00</t>
  </si>
  <si>
    <t>01/05/2025 02:15:00 - 01/05/2025 02:30:00</t>
  </si>
  <si>
    <t>01/05/2025 02:30:00 - 01/05/2025 02:45:00</t>
  </si>
  <si>
    <t>01/05/2025 02:45:00 - 01/05/2025 03:00:00</t>
  </si>
  <si>
    <t>01/05/2025 03:00:00 - 01/05/2025 03:15:00</t>
  </si>
  <si>
    <t>01/05/2025 03:15:00 - 01/05/2025 03:30:00</t>
  </si>
  <si>
    <t>01/05/2025 03:30:00 - 01/05/2025 03:45:00</t>
  </si>
  <si>
    <t>01/05/2025 03:45:00 - 01/05/2025 04:00:00</t>
  </si>
  <si>
    <t>01/05/2025 04:00:00 - 01/05/2025 04:15:00</t>
  </si>
  <si>
    <t>01/05/2025 04:15:00 - 01/05/2025 04:30:00</t>
  </si>
  <si>
    <t>01/05/2025 04:30:00 - 01/05/2025 04:45:00</t>
  </si>
  <si>
    <t>01/05/2025 04:45:00 - 01/05/2025 05:00:00</t>
  </si>
  <si>
    <t>01/05/2025 05:00:00 - 01/05/2025 05:15:00</t>
  </si>
  <si>
    <t>01/05/2025 05:15:00 - 01/05/2025 05:30:00</t>
  </si>
  <si>
    <t>01/05/2025 05:30:00 - 01/05/2025 05:45:00</t>
  </si>
  <si>
    <t>01/05/2025 05:45:00 - 01/05/2025 06:00:00</t>
  </si>
  <si>
    <t>01/05/2025 06:00:00 - 01/05/2025 06:15:00</t>
  </si>
  <si>
    <t>01/05/2025 06:15:00 - 01/05/2025 06:30:00</t>
  </si>
  <si>
    <t>01/05/2025 06:30:00 - 01/05/2025 06:45:00</t>
  </si>
  <si>
    <t>01/05/2025 06:45:00 - 01/05/2025 07:00:00</t>
  </si>
  <si>
    <t>01/05/2025 07:00:00 - 01/05/2025 07:15:00</t>
  </si>
  <si>
    <t>01/05/2025 07:15:00 - 01/05/2025 07:30:00</t>
  </si>
  <si>
    <t>01/05/2025 07:30:00 - 01/05/2025 07:45:00</t>
  </si>
  <si>
    <t>01/05/2025 07:45:00 - 01/05/2025 08:00:00</t>
  </si>
  <si>
    <t>01/05/2025 08:00:00 - 01/05/2025 08:15:00</t>
  </si>
  <si>
    <t>01/05/2025 08:15:00 - 01/05/2025 08:30:00</t>
  </si>
  <si>
    <t>01/05/2025 08:30:00 - 01/05/2025 08:45:00</t>
  </si>
  <si>
    <t>01/05/2025 08:45:00 - 01/05/2025 09:00:00</t>
  </si>
  <si>
    <t>01/05/2025 09:00:00 - 01/05/2025 09:15:00</t>
  </si>
  <si>
    <t>01/05/2025 09:15:00 - 01/05/2025 09:30:00</t>
  </si>
  <si>
    <t>01/05/2025 09:30:00 - 01/05/2025 09:45:00</t>
  </si>
  <si>
    <t>01/05/2025 09:45:00 - 01/05/2025 10:00:00</t>
  </si>
  <si>
    <t>01/05/2025 10:00:00 - 01/05/2025 10:15:00</t>
  </si>
  <si>
    <t>01/05/2025 10:15:00 - 01/05/2025 10:30:00</t>
  </si>
  <si>
    <t>01/05/2025 10:30:00 - 01/05/2025 10:45:00</t>
  </si>
  <si>
    <t>01/05/2025 10:45:00 - 01/05/2025 11:00:00</t>
  </si>
  <si>
    <t>01/05/2025 11:00:00 - 01/05/2025 11:15:00</t>
  </si>
  <si>
    <t>01/05/2025 11:15:00 - 01/05/2025 11:30:00</t>
  </si>
  <si>
    <t>01/05/2025 11:30:00 - 01/05/2025 11:45:00</t>
  </si>
  <si>
    <t>01/05/2025 11:45:00 - 01/05/2025 12:00:00</t>
  </si>
  <si>
    <t>01/05/2025 12:00:00 - 01/05/2025 12:15:00</t>
  </si>
  <si>
    <t>01/05/2025 12:15:00 - 01/05/2025 12:30:00</t>
  </si>
  <si>
    <t>01/05/2025 12:30:00 - 01/05/2025 12:45:00</t>
  </si>
  <si>
    <t>01/05/2025 12:45:00 - 01/05/2025 13:00:00</t>
  </si>
  <si>
    <t>01/05/2025 13:00:00 - 01/05/2025 13:15:00</t>
  </si>
  <si>
    <t>01/05/2025 13:15:00 - 01/05/2025 13:30:00</t>
  </si>
  <si>
    <t>01/05/2025 13:30:00 - 01/05/2025 13:45:00</t>
  </si>
  <si>
    <t>01/05/2025 13:45:00 - 01/05/2025 14:00:00</t>
  </si>
  <si>
    <t>01/05/2025 14:00:00 - 01/05/2025 14:15:00</t>
  </si>
  <si>
    <t>01/05/2025 14:15:00 - 01/05/2025 14:30:00</t>
  </si>
  <si>
    <t>01/05/2025 14:30:00 - 01/05/2025 14:45:00</t>
  </si>
  <si>
    <t>01/05/2025 14:45:00 - 01/05/2025 15:00:00</t>
  </si>
  <si>
    <t>01/05/2025 15:00:00 - 01/05/2025 15:15:00</t>
  </si>
  <si>
    <t>01/05/2025 15:15:00 - 01/05/2025 15:30:00</t>
  </si>
  <si>
    <t>01/05/2025 15:30:00 - 01/05/2025 15:45:00</t>
  </si>
  <si>
    <t>01/05/2025 15:45:00 - 01/05/2025 16:00:00</t>
  </si>
  <si>
    <t>01/05/2025 16:00:00 - 01/05/2025 16:15:00</t>
  </si>
  <si>
    <t>01/05/2025 16:15:00 - 01/05/2025 16:30:00</t>
  </si>
  <si>
    <t>01/05/2025 16:30:00 - 01/05/2025 16:45:00</t>
  </si>
  <si>
    <t>01/05/2025 16:45:00 - 01/05/2025 17:00:00</t>
  </si>
  <si>
    <t>01/05/2025 17:00:00 - 01/05/2025 17:15:00</t>
  </si>
  <si>
    <t>01/05/2025 17:15:00 - 01/05/2025 17:30:00</t>
  </si>
  <si>
    <t>01/05/2025 17:30:00 - 01/05/2025 17:45:00</t>
  </si>
  <si>
    <t>01/05/2025 17:45:00 - 01/05/2025 18:00:00</t>
  </si>
  <si>
    <t>01/05/2025 18:00:00 - 01/05/2025 18:15:00</t>
  </si>
  <si>
    <t>01/05/2025 18:15:00 - 01/05/2025 18:30:00</t>
  </si>
  <si>
    <t>01/05/2025 18:30:00 - 01/05/2025 18:45:00</t>
  </si>
  <si>
    <t>01/05/2025 18:45:00 - 01/05/2025 19:00:00</t>
  </si>
  <si>
    <t>01/05/2025 19:00:00 - 01/05/2025 19:15:00</t>
  </si>
  <si>
    <t>01/05/2025 19:15:00 - 01/05/2025 19:30:00</t>
  </si>
  <si>
    <t>01/05/2025 19:30:00 - 01/05/2025 19:45:00</t>
  </si>
  <si>
    <t>01/05/2025 19:45:00 - 01/05/2025 20:00:00</t>
  </si>
  <si>
    <t>01/05/2025 20:00:00 - 01/05/2025 20:15:00</t>
  </si>
  <si>
    <t>01/05/2025 20:15:00 - 01/05/2025 20:30:00</t>
  </si>
  <si>
    <t>01/05/2025 20:30:00 - 01/05/2025 20:45:00</t>
  </si>
  <si>
    <t>01/05/2025 20:45:00 - 01/05/2025 21:00:00</t>
  </si>
  <si>
    <t>01/05/2025 21:00:00 - 01/05/2025 21:15:00</t>
  </si>
  <si>
    <t>01/05/2025 21:15:00 - 01/05/2025 21:30:00</t>
  </si>
  <si>
    <t>01/05/2025 21:30:00 - 01/05/2025 21:45:00</t>
  </si>
  <si>
    <t>01/05/2025 21:45:00 - 01/05/2025 22:00:00</t>
  </si>
  <si>
    <t>01/05/2025 22:00:00 - 01/05/2025 22:15:00</t>
  </si>
  <si>
    <t>01/05/2025 22:15:00 - 01/05/2025 22:30:00</t>
  </si>
  <si>
    <t>01/05/2025 22:30:00 - 01/05/2025 22:45:00</t>
  </si>
  <si>
    <t>01/05/2025 22:45:00 - 01/05/2025 23:00:00</t>
  </si>
  <si>
    <t>01/05/2025 23:00:00 - 01/05/2025 23:15:00</t>
  </si>
  <si>
    <t>01/05/2025 23:15:00 - 01/05/2025 23:30:00</t>
  </si>
  <si>
    <t>01/05/2025 23:30:00 - 01/05/2025 23:45:00</t>
  </si>
  <si>
    <t>01/05/2025 23:45:00 - 02/05/2025 00:00:00</t>
  </si>
  <si>
    <t>02/05/2025 00:00:00 - 02/05/2025 00:15:00</t>
  </si>
  <si>
    <t>02/05/2025 00:15:00 - 02/05/2025 00:30:00</t>
  </si>
  <si>
    <t>02/05/2025 00:30:00 - 02/05/2025 00:45:00</t>
  </si>
  <si>
    <t>02/05/2025 00:45:00 - 02/05/2025 01:00:00</t>
  </si>
  <si>
    <t>02/05/2025 01:00:00 - 02/05/2025 01:15:00</t>
  </si>
  <si>
    <t>02/05/2025 01:15:00 - 02/05/2025 01:30:00</t>
  </si>
  <si>
    <t>02/05/2025 01:30:00 - 02/05/2025 01:45:00</t>
  </si>
  <si>
    <t>02/05/2025 01:45:00 - 02/05/2025 02:00:00</t>
  </si>
  <si>
    <t>02/05/2025 02:00:00 - 02/05/2025 02:15:00</t>
  </si>
  <si>
    <t>02/05/2025 02:15:00 - 02/05/2025 02:30:00</t>
  </si>
  <si>
    <t>02/05/2025 02:30:00 - 02/05/2025 02:45:00</t>
  </si>
  <si>
    <t>02/05/2025 02:45:00 - 02/05/2025 03:00:00</t>
  </si>
  <si>
    <t>02/05/2025 03:00:00 - 02/05/2025 03:15:00</t>
  </si>
  <si>
    <t>02/05/2025 03:15:00 - 02/05/2025 03:30:00</t>
  </si>
  <si>
    <t>02/05/2025 03:30:00 - 02/05/2025 03:45:00</t>
  </si>
  <si>
    <t>02/05/2025 03:45:00 - 02/05/2025 04:00:00</t>
  </si>
  <si>
    <t>02/05/2025 04:00:00 - 02/05/2025 04:15:00</t>
  </si>
  <si>
    <t>02/05/2025 04:15:00 - 02/05/2025 04:30:00</t>
  </si>
  <si>
    <t>02/05/2025 04:30:00 - 02/05/2025 04:45:00</t>
  </si>
  <si>
    <t>02/05/2025 04:45:00 - 02/05/2025 05:00:00</t>
  </si>
  <si>
    <t>02/05/2025 05:00:00 - 02/05/2025 05:15:00</t>
  </si>
  <si>
    <t>02/05/2025 05:15:00 - 02/05/2025 05:30:00</t>
  </si>
  <si>
    <t>02/05/2025 05:30:00 - 02/05/2025 05:45:00</t>
  </si>
  <si>
    <t>02/05/2025 05:45:00 - 02/05/2025 06:00:00</t>
  </si>
  <si>
    <t>02/05/2025 06:00:00 - 02/05/2025 06:15:00</t>
  </si>
  <si>
    <t>02/05/2025 06:15:00 - 02/05/2025 06:30:00</t>
  </si>
  <si>
    <t>02/05/2025 06:30:00 - 02/05/2025 06:45:00</t>
  </si>
  <si>
    <t>02/05/2025 06:45:00 - 02/05/2025 07:00:00</t>
  </si>
  <si>
    <t>02/05/2025 07:00:00 - 02/05/2025 07:15:00</t>
  </si>
  <si>
    <t>02/05/2025 07:15:00 - 02/05/2025 07:30:00</t>
  </si>
  <si>
    <t>02/05/2025 07:30:00 - 02/05/2025 07:45:00</t>
  </si>
  <si>
    <t>02/05/2025 07:45:00 - 02/05/2025 08:00:00</t>
  </si>
  <si>
    <t>02/05/2025 08:00:00 - 02/05/2025 08:15:00</t>
  </si>
  <si>
    <t>02/05/2025 08:15:00 - 02/05/2025 08:30:00</t>
  </si>
  <si>
    <t>02/05/2025 08:30:00 - 02/05/2025 08:45:00</t>
  </si>
  <si>
    <t>02/05/2025 08:45:00 - 02/05/2025 09:00:00</t>
  </si>
  <si>
    <t>02/05/2025 09:00:00 - 02/05/2025 09:15:00</t>
  </si>
  <si>
    <t>02/05/2025 09:15:00 - 02/05/2025 09:30:00</t>
  </si>
  <si>
    <t>02/05/2025 09:30:00 - 02/05/2025 09:45:00</t>
  </si>
  <si>
    <t>02/05/2025 09:45:00 - 02/05/2025 10:00:00</t>
  </si>
  <si>
    <t>02/05/2025 10:00:00 - 02/05/2025 10:15:00</t>
  </si>
  <si>
    <t>02/05/2025 10:15:00 - 02/05/2025 10:30:00</t>
  </si>
  <si>
    <t>02/05/2025 10:30:00 - 02/05/2025 10:45:00</t>
  </si>
  <si>
    <t>02/05/2025 10:45:00 - 02/05/2025 11:00:00</t>
  </si>
  <si>
    <t>02/05/2025 11:00:00 - 02/05/2025 11:15:00</t>
  </si>
  <si>
    <t>02/05/2025 11:15:00 - 02/05/2025 11:30:00</t>
  </si>
  <si>
    <t>02/05/2025 11:30:00 - 02/05/2025 11:45:00</t>
  </si>
  <si>
    <t>02/05/2025 11:45:00 - 02/05/2025 12:00:00</t>
  </si>
  <si>
    <t>02/05/2025 12:00:00 - 02/05/2025 12:15:00</t>
  </si>
  <si>
    <t>02/05/2025 12:15:00 - 02/05/2025 12:30:00</t>
  </si>
  <si>
    <t>02/05/2025 12:30:00 - 02/05/2025 12:45:00</t>
  </si>
  <si>
    <t>02/05/2025 12:45:00 - 02/05/2025 13:00:00</t>
  </si>
  <si>
    <t>02/05/2025 13:00:00 - 02/05/2025 13:15:00</t>
  </si>
  <si>
    <t>02/05/2025 13:15:00 - 02/05/2025 13:30:00</t>
  </si>
  <si>
    <t>02/05/2025 13:30:00 - 02/05/2025 13:45:00</t>
  </si>
  <si>
    <t>02/05/2025 13:45:00 - 02/05/2025 14:00:00</t>
  </si>
  <si>
    <t>02/05/2025 14:00:00 - 02/05/2025 14:15:00</t>
  </si>
  <si>
    <t>02/05/2025 14:15:00 - 02/05/2025 14:30:00</t>
  </si>
  <si>
    <t>02/05/2025 14:30:00 - 02/05/2025 14:45:00</t>
  </si>
  <si>
    <t>02/05/2025 14:45:00 - 02/05/2025 15:00:00</t>
  </si>
  <si>
    <t>02/05/2025 15:00:00 - 02/05/2025 15:15:00</t>
  </si>
  <si>
    <t>02/05/2025 15:15:00 - 02/05/2025 15:30:00</t>
  </si>
  <si>
    <t>02/05/2025 15:30:00 - 02/05/2025 15:45:00</t>
  </si>
  <si>
    <t>02/05/2025 15:45:00 - 02/05/2025 16:00:00</t>
  </si>
  <si>
    <t>02/05/2025 16:00:00 - 02/05/2025 16:15:00</t>
  </si>
  <si>
    <t>02/05/2025 16:15:00 - 02/05/2025 16:30:00</t>
  </si>
  <si>
    <t>02/05/2025 16:30:00 - 02/05/2025 16:45:00</t>
  </si>
  <si>
    <t>02/05/2025 16:45:00 - 02/05/2025 17:00:00</t>
  </si>
  <si>
    <t>02/05/2025 17:00:00 - 02/05/2025 17:15:00</t>
  </si>
  <si>
    <t>02/05/2025 17:15:00 - 02/05/2025 17:30:00</t>
  </si>
  <si>
    <t>02/05/2025 17:30:00 - 02/05/2025 17:45:00</t>
  </si>
  <si>
    <t>02/05/2025 17:45:00 - 02/05/2025 18:00:00</t>
  </si>
  <si>
    <t>02/05/2025 18:00:00 - 02/05/2025 18:15:00</t>
  </si>
  <si>
    <t>02/05/2025 18:15:00 - 02/05/2025 18:30:00</t>
  </si>
  <si>
    <t>02/05/2025 18:30:00 - 02/05/2025 18:45:00</t>
  </si>
  <si>
    <t>02/05/2025 18:45:00 - 02/05/2025 19:00:00</t>
  </si>
  <si>
    <t>02/05/2025 19:00:00 - 02/05/2025 19:15:00</t>
  </si>
  <si>
    <t>02/05/2025 19:15:00 - 02/05/2025 19:30:00</t>
  </si>
  <si>
    <t>02/05/2025 19:30:00 - 02/05/2025 19:45:00</t>
  </si>
  <si>
    <t>02/05/2025 19:45:00 - 02/05/2025 20:00:00</t>
  </si>
  <si>
    <t>02/05/2025 20:00:00 - 02/05/2025 20:15:00</t>
  </si>
  <si>
    <t>02/05/2025 20:15:00 - 02/05/2025 20:30:00</t>
  </si>
  <si>
    <t>02/05/2025 20:30:00 - 02/05/2025 20:45:00</t>
  </si>
  <si>
    <t>02/05/2025 20:45:00 - 02/05/2025 21:00:00</t>
  </si>
  <si>
    <t>02/05/2025 21:00:00 - 02/05/2025 21:15:00</t>
  </si>
  <si>
    <t>02/05/2025 21:15:00 - 02/05/2025 21:30:00</t>
  </si>
  <si>
    <t>02/05/2025 21:30:00 - 02/05/2025 21:45:00</t>
  </si>
  <si>
    <t>02/05/2025 21:45:00 - 02/05/2025 22:00:00</t>
  </si>
  <si>
    <t>02/05/2025 22:00:00 - 02/05/2025 22:15:00</t>
  </si>
  <si>
    <t>02/05/2025 22:15:00 - 02/05/2025 22:30:00</t>
  </si>
  <si>
    <t>02/05/2025 22:30:00 - 02/05/2025 22:45:00</t>
  </si>
  <si>
    <t>02/05/2025 22:45:00 - 02/05/2025 23:00:00</t>
  </si>
  <si>
    <t>02/05/2025 23:00:00 - 02/05/2025 23:15:00</t>
  </si>
  <si>
    <t>02/05/2025 23:15:00 - 02/05/2025 23:30:00</t>
  </si>
  <si>
    <t>02/05/2025 23:30:00 - 02/05/2025 23:45:00</t>
  </si>
  <si>
    <t>02/05/2025 23:45:00 - 03/05/2025 00:00:00</t>
  </si>
  <si>
    <t>03/05/2025 00:00:00 - 03/05/2025 00:15:00</t>
  </si>
  <si>
    <t>03/05/2025 00:15:00 - 03/05/2025 00:30:00</t>
  </si>
  <si>
    <t>03/05/2025 00:30:00 - 03/05/2025 00:45:00</t>
  </si>
  <si>
    <t>03/05/2025 00:45:00 - 03/05/2025 01:00:00</t>
  </si>
  <si>
    <t>03/05/2025 01:00:00 - 03/05/2025 01:15:00</t>
  </si>
  <si>
    <t>03/05/2025 01:15:00 - 03/05/2025 01:30:00</t>
  </si>
  <si>
    <t>03/05/2025 01:30:00 - 03/05/2025 01:45:00</t>
  </si>
  <si>
    <t>03/05/2025 01:45:00 - 03/05/2025 02:00:00</t>
  </si>
  <si>
    <t>03/05/2025 02:00:00 - 03/05/2025 02:15:00</t>
  </si>
  <si>
    <t>03/05/2025 02:15:00 - 03/05/2025 02:30:00</t>
  </si>
  <si>
    <t>03/05/2025 02:30:00 - 03/05/2025 02:45:00</t>
  </si>
  <si>
    <t>03/05/2025 02:45:00 - 03/05/2025 03:00:00</t>
  </si>
  <si>
    <t>03/05/2025 03:00:00 - 03/05/2025 03:15:00</t>
  </si>
  <si>
    <t>03/05/2025 03:15:00 - 03/05/2025 03:30:00</t>
  </si>
  <si>
    <t>03/05/2025 03:30:00 - 03/05/2025 03:45:00</t>
  </si>
  <si>
    <t>03/05/2025 03:45:00 - 03/05/2025 04:00:00</t>
  </si>
  <si>
    <t>03/05/2025 04:00:00 - 03/05/2025 04:15:00</t>
  </si>
  <si>
    <t>03/05/2025 04:15:00 - 03/05/2025 04:30:00</t>
  </si>
  <si>
    <t>03/05/2025 04:30:00 - 03/05/2025 04:45:00</t>
  </si>
  <si>
    <t>03/05/2025 04:45:00 - 03/05/2025 05:00:00</t>
  </si>
  <si>
    <t>03/05/2025 05:00:00 - 03/05/2025 05:15:00</t>
  </si>
  <si>
    <t>03/05/2025 05:15:00 - 03/05/2025 05:30:00</t>
  </si>
  <si>
    <t>03/05/2025 05:30:00 - 03/05/2025 05:45:00</t>
  </si>
  <si>
    <t>03/05/2025 05:45:00 - 03/05/2025 06:00:00</t>
  </si>
  <si>
    <t>03/05/2025 06:00:00 - 03/05/2025 06:15:00</t>
  </si>
  <si>
    <t>03/05/2025 06:15:00 - 03/05/2025 06:30:00</t>
  </si>
  <si>
    <t>03/05/2025 06:30:00 - 03/05/2025 06:45:00</t>
  </si>
  <si>
    <t>03/05/2025 06:45:00 - 03/05/2025 07:00:00</t>
  </si>
  <si>
    <t>03/05/2025 07:00:00 - 03/05/2025 07:15:00</t>
  </si>
  <si>
    <t>03/05/2025 07:15:00 - 03/05/2025 07:30:00</t>
  </si>
  <si>
    <t>03/05/2025 07:30:00 - 03/05/2025 07:45:00</t>
  </si>
  <si>
    <t>03/05/2025 07:45:00 - 03/05/2025 08:00:00</t>
  </si>
  <si>
    <t>03/05/2025 08:00:00 - 03/05/2025 08:15:00</t>
  </si>
  <si>
    <t>03/05/2025 08:15:00 - 03/05/2025 08:30:00</t>
  </si>
  <si>
    <t>03/05/2025 08:30:00 - 03/05/2025 08:45:00</t>
  </si>
  <si>
    <t>03/05/2025 08:45:00 - 03/05/2025 09:00:00</t>
  </si>
  <si>
    <t>03/05/2025 09:00:00 - 03/05/2025 09:15:00</t>
  </si>
  <si>
    <t>03/05/2025 09:15:00 - 03/05/2025 09:30:00</t>
  </si>
  <si>
    <t>03/05/2025 09:30:00 - 03/05/2025 09:45:00</t>
  </si>
  <si>
    <t>03/05/2025 09:45:00 - 03/05/2025 10:00:00</t>
  </si>
  <si>
    <t>03/05/2025 10:00:00 - 03/05/2025 10:15:00</t>
  </si>
  <si>
    <t>03/05/2025 10:15:00 - 03/05/2025 10:30:00</t>
  </si>
  <si>
    <t>03/05/2025 10:30:00 - 03/05/2025 10:45:00</t>
  </si>
  <si>
    <t>03/05/2025 10:45:00 - 03/05/2025 11:00:00</t>
  </si>
  <si>
    <t>03/05/2025 11:00:00 - 03/05/2025 11:15:00</t>
  </si>
  <si>
    <t>03/05/2025 11:15:00 - 03/05/2025 11:30:00</t>
  </si>
  <si>
    <t>03/05/2025 11:30:00 - 03/05/2025 11:45:00</t>
  </si>
  <si>
    <t>03/05/2025 11:45:00 - 03/05/2025 12:00:00</t>
  </si>
  <si>
    <t>03/05/2025 12:00:00 - 03/05/2025 12:15:00</t>
  </si>
  <si>
    <t>03/05/2025 12:15:00 - 03/05/2025 12:30:00</t>
  </si>
  <si>
    <t>03/05/2025 12:30:00 - 03/05/2025 12:45:00</t>
  </si>
  <si>
    <t>03/05/2025 12:45:00 - 03/05/2025 13:00:00</t>
  </si>
  <si>
    <t>03/05/2025 13:00:00 - 03/05/2025 13:15:00</t>
  </si>
  <si>
    <t>03/05/2025 13:15:00 - 03/05/2025 13:30:00</t>
  </si>
  <si>
    <t>03/05/2025 13:30:00 - 03/05/2025 13:45:00</t>
  </si>
  <si>
    <t>03/05/2025 13:45:00 - 03/05/2025 14:00:00</t>
  </si>
  <si>
    <t>03/05/2025 14:00:00 - 03/05/2025 14:15:00</t>
  </si>
  <si>
    <t>03/05/2025 14:15:00 - 03/05/2025 14:30:00</t>
  </si>
  <si>
    <t>03/05/2025 14:30:00 - 03/05/2025 14:45:00</t>
  </si>
  <si>
    <t>03/05/2025 14:45:00 - 03/05/2025 15:00:00</t>
  </si>
  <si>
    <t>03/05/2025 15:00:00 - 03/05/2025 15:15:00</t>
  </si>
  <si>
    <t>03/05/2025 15:15:00 - 03/05/2025 15:30:00</t>
  </si>
  <si>
    <t>03/05/2025 15:30:00 - 03/05/2025 15:45:00</t>
  </si>
  <si>
    <t>03/05/2025 15:45:00 - 03/05/2025 16:00:00</t>
  </si>
  <si>
    <t>03/05/2025 16:00:00 - 03/05/2025 16:15:00</t>
  </si>
  <si>
    <t>03/05/2025 16:15:00 - 03/05/2025 16:30:00</t>
  </si>
  <si>
    <t>03/05/2025 16:30:00 - 03/05/2025 16:45:00</t>
  </si>
  <si>
    <t>03/05/2025 16:45:00 - 03/05/2025 17:00:00</t>
  </si>
  <si>
    <t>03/05/2025 17:00:00 - 03/05/2025 17:15:00</t>
  </si>
  <si>
    <t>03/05/2025 17:15:00 - 03/05/2025 17:30:00</t>
  </si>
  <si>
    <t>03/05/2025 17:30:00 - 03/05/2025 17:45:00</t>
  </si>
  <si>
    <t>03/05/2025 17:45:00 - 03/05/2025 18:00:00</t>
  </si>
  <si>
    <t>03/05/2025 18:00:00 - 03/05/2025 18:15:00</t>
  </si>
  <si>
    <t>03/05/2025 18:15:00 - 03/05/2025 18:30:00</t>
  </si>
  <si>
    <t>03/05/2025 18:30:00 - 03/05/2025 18:45:00</t>
  </si>
  <si>
    <t>03/05/2025 18:45:00 - 03/05/2025 19:00:00</t>
  </si>
  <si>
    <t>03/05/2025 19:00:00 - 03/05/2025 19:15:00</t>
  </si>
  <si>
    <t>03/05/2025 19:15:00 - 03/05/2025 19:30:00</t>
  </si>
  <si>
    <t>03/05/2025 19:30:00 - 03/05/2025 19:45:00</t>
  </si>
  <si>
    <t>03/05/2025 19:45:00 - 03/05/2025 20:00:00</t>
  </si>
  <si>
    <t>03/05/2025 20:00:00 - 03/05/2025 20:15:00</t>
  </si>
  <si>
    <t>03/05/2025 20:15:00 - 03/05/2025 20:30:00</t>
  </si>
  <si>
    <t>03/05/2025 20:30:00 - 03/05/2025 20:45:00</t>
  </si>
  <si>
    <t>03/05/2025 20:45:00 - 03/05/2025 21:00:00</t>
  </si>
  <si>
    <t>03/05/2025 21:00:00 - 03/05/2025 21:15:00</t>
  </si>
  <si>
    <t>03/05/2025 21:15:00 - 03/05/2025 21:30:00</t>
  </si>
  <si>
    <t>03/05/2025 21:30:00 - 03/05/2025 21:45:00</t>
  </si>
  <si>
    <t>03/05/2025 21:45:00 - 03/05/2025 22:00:00</t>
  </si>
  <si>
    <t>03/05/2025 22:00:00 - 03/05/2025 22:15:00</t>
  </si>
  <si>
    <t>03/05/2025 22:15:00 - 03/05/2025 22:30:00</t>
  </si>
  <si>
    <t>03/05/2025 22:30:00 - 03/05/2025 22:45:00</t>
  </si>
  <si>
    <t>03/05/2025 22:45:00 - 03/05/2025 23:00:00</t>
  </si>
  <si>
    <t>03/05/2025 23:00:00 - 03/05/2025 23:15:00</t>
  </si>
  <si>
    <t>03/05/2025 23:15:00 - 03/05/2025 23:30:00</t>
  </si>
  <si>
    <t>03/05/2025 23:30:00 - 03/05/2025 23:45:00</t>
  </si>
  <si>
    <t>03/05/2025 23:45:00 - 04/05/2025 00:00:00</t>
  </si>
  <si>
    <t>04/05/2025 00:00:00 - 04/05/2025 00:15:00</t>
  </si>
  <si>
    <t>04/05/2025 00:15:00 - 04/05/2025 00:30:00</t>
  </si>
  <si>
    <t>04/05/2025 00:30:00 - 04/05/2025 00:45:00</t>
  </si>
  <si>
    <t>04/05/2025 00:45:00 - 04/05/2025 01:00:00</t>
  </si>
  <si>
    <t>04/05/2025 01:00:00 - 04/05/2025 01:15:00</t>
  </si>
  <si>
    <t>04/05/2025 01:15:00 - 04/05/2025 01:30:00</t>
  </si>
  <si>
    <t>04/05/2025 01:30:00 - 04/05/2025 01:45:00</t>
  </si>
  <si>
    <t>04/05/2025 01:45:00 - 04/05/2025 02:00:00</t>
  </si>
  <si>
    <t>04/05/2025 02:00:00 - 04/05/2025 02:15:00</t>
  </si>
  <si>
    <t>04/05/2025 02:15:00 - 04/05/2025 02:30:00</t>
  </si>
  <si>
    <t>04/05/2025 02:30:00 - 04/05/2025 02:45:00</t>
  </si>
  <si>
    <t>04/05/2025 02:45:00 - 04/05/2025 03:00:00</t>
  </si>
  <si>
    <t>04/05/2025 03:00:00 - 04/05/2025 03:15:00</t>
  </si>
  <si>
    <t>04/05/2025 03:15:00 - 04/05/2025 03:30:00</t>
  </si>
  <si>
    <t>04/05/2025 03:30:00 - 04/05/2025 03:45:00</t>
  </si>
  <si>
    <t>04/05/2025 03:45:00 - 04/05/2025 04:00:00</t>
  </si>
  <si>
    <t>04/05/2025 04:00:00 - 04/05/2025 04:15:00</t>
  </si>
  <si>
    <t>04/05/2025 04:15:00 - 04/05/2025 04:30:00</t>
  </si>
  <si>
    <t>04/05/2025 04:30:00 - 04/05/2025 04:45:00</t>
  </si>
  <si>
    <t>04/05/2025 04:45:00 - 04/05/2025 05:00:00</t>
  </si>
  <si>
    <t>04/05/2025 05:00:00 - 04/05/2025 05:15:00</t>
  </si>
  <si>
    <t>04/05/2025 05:15:00 - 04/05/2025 05:30:00</t>
  </si>
  <si>
    <t>04/05/2025 05:30:00 - 04/05/2025 05:45:00</t>
  </si>
  <si>
    <t>04/05/2025 05:45:00 - 04/05/2025 06:00:00</t>
  </si>
  <si>
    <t>04/05/2025 06:00:00 - 04/05/2025 06:15:00</t>
  </si>
  <si>
    <t>04/05/2025 06:15:00 - 04/05/2025 06:30:00</t>
  </si>
  <si>
    <t>04/05/2025 06:30:00 - 04/05/2025 06:45:00</t>
  </si>
  <si>
    <t>04/05/2025 06:45:00 - 04/05/2025 07:00:00</t>
  </si>
  <si>
    <t>04/05/2025 07:00:00 - 04/05/2025 07:15:00</t>
  </si>
  <si>
    <t>04/05/2025 07:15:00 - 04/05/2025 07:30:00</t>
  </si>
  <si>
    <t>04/05/2025 07:30:00 - 04/05/2025 07:45:00</t>
  </si>
  <si>
    <t>04/05/2025 07:45:00 - 04/05/2025 08:00:00</t>
  </si>
  <si>
    <t>04/05/2025 08:00:00 - 04/05/2025 08:15:00</t>
  </si>
  <si>
    <t>04/05/2025 08:15:00 - 04/05/2025 08:30:00</t>
  </si>
  <si>
    <t>04/05/2025 08:30:00 - 04/05/2025 08:45:00</t>
  </si>
  <si>
    <t>04/05/2025 08:45:00 - 04/05/2025 09:00:00</t>
  </si>
  <si>
    <t>04/05/2025 09:00:00 - 04/05/2025 09:15:00</t>
  </si>
  <si>
    <t>04/05/2025 09:15:00 - 04/05/2025 09:30:00</t>
  </si>
  <si>
    <t>04/05/2025 09:30:00 - 04/05/2025 09:45:00</t>
  </si>
  <si>
    <t>04/05/2025 09:45:00 - 04/05/2025 10:00:00</t>
  </si>
  <si>
    <t>04/05/2025 10:00:00 - 04/05/2025 10:15:00</t>
  </si>
  <si>
    <t>04/05/2025 10:15:00 - 04/05/2025 10:30:00</t>
  </si>
  <si>
    <t>04/05/2025 10:30:00 - 04/05/2025 10:45:00</t>
  </si>
  <si>
    <t>04/05/2025 10:45:00 - 04/05/2025 11:00:00</t>
  </si>
  <si>
    <t>04/05/2025 11:00:00 - 04/05/2025 11:15:00</t>
  </si>
  <si>
    <t>04/05/2025 11:15:00 - 04/05/2025 11:30:00</t>
  </si>
  <si>
    <t>04/05/2025 11:30:00 - 04/05/2025 11:45:00</t>
  </si>
  <si>
    <t>04/05/2025 11:45:00 - 04/05/2025 12:00:00</t>
  </si>
  <si>
    <t>04/05/2025 12:00:00 - 04/05/2025 12:15:00</t>
  </si>
  <si>
    <t>04/05/2025 12:15:00 - 04/05/2025 12:30:00</t>
  </si>
  <si>
    <t>04/05/2025 12:30:00 - 04/05/2025 12:45:00</t>
  </si>
  <si>
    <t>04/05/2025 12:45:00 - 04/05/2025 13:00:00</t>
  </si>
  <si>
    <t>04/05/2025 13:00:00 - 04/05/2025 13:15:00</t>
  </si>
  <si>
    <t>04/05/2025 13:15:00 - 04/05/2025 13:30:00</t>
  </si>
  <si>
    <t>04/05/2025 13:30:00 - 04/05/2025 13:45:00</t>
  </si>
  <si>
    <t>04/05/2025 13:45:00 - 04/05/2025 14:00:00</t>
  </si>
  <si>
    <t>04/05/2025 14:00:00 - 04/05/2025 14:15:00</t>
  </si>
  <si>
    <t>04/05/2025 14:15:00 - 04/05/2025 14:30:00</t>
  </si>
  <si>
    <t>04/05/2025 14:30:00 - 04/05/2025 14:45:00</t>
  </si>
  <si>
    <t>04/05/2025 14:45:00 - 04/05/2025 15:00:00</t>
  </si>
  <si>
    <t>04/05/2025 15:00:00 - 04/05/2025 15:15:00</t>
  </si>
  <si>
    <t>04/05/2025 15:15:00 - 04/05/2025 15:30:00</t>
  </si>
  <si>
    <t>04/05/2025 15:30:00 - 04/05/2025 15:45:00</t>
  </si>
  <si>
    <t>04/05/2025 15:45:00 - 04/05/2025 16:00:00</t>
  </si>
  <si>
    <t>04/05/2025 16:00:00 - 04/05/2025 16:15:00</t>
  </si>
  <si>
    <t>04/05/2025 16:15:00 - 04/05/2025 16:30:00</t>
  </si>
  <si>
    <t>04/05/2025 16:30:00 - 04/05/2025 16:45:00</t>
  </si>
  <si>
    <t>04/05/2025 16:45:00 - 04/05/2025 17:00:00</t>
  </si>
  <si>
    <t>04/05/2025 17:00:00 - 04/05/2025 17:15:00</t>
  </si>
  <si>
    <t>04/05/2025 17:15:00 - 04/05/2025 17:30:00</t>
  </si>
  <si>
    <t>04/05/2025 17:30:00 - 04/05/2025 17:45:00</t>
  </si>
  <si>
    <t>04/05/2025 17:45:00 - 04/05/2025 18:00:00</t>
  </si>
  <si>
    <t>04/05/2025 18:00:00 - 04/05/2025 18:15:00</t>
  </si>
  <si>
    <t>04/05/2025 18:15:00 - 04/05/2025 18:30:00</t>
  </si>
  <si>
    <t>04/05/2025 18:30:00 - 04/05/2025 18:45:00</t>
  </si>
  <si>
    <t>04/05/2025 18:45:00 - 04/05/2025 19:00:00</t>
  </si>
  <si>
    <t>04/05/2025 19:00:00 - 04/05/2025 19:15:00</t>
  </si>
  <si>
    <t>04/05/2025 19:15:00 - 04/05/2025 19:30:00</t>
  </si>
  <si>
    <t>04/05/2025 19:30:00 - 04/05/2025 19:45:00</t>
  </si>
  <si>
    <t>04/05/2025 19:45:00 - 04/05/2025 20:00:00</t>
  </si>
  <si>
    <t>04/05/2025 20:00:00 - 04/05/2025 20:15:00</t>
  </si>
  <si>
    <t>04/05/2025 20:15:00 - 04/05/2025 20:30:00</t>
  </si>
  <si>
    <t>04/05/2025 20:30:00 - 04/05/2025 20:45:00</t>
  </si>
  <si>
    <t>04/05/2025 20:45:00 - 04/05/2025 21:00:00</t>
  </si>
  <si>
    <t>04/05/2025 21:00:00 - 04/05/2025 21:15:00</t>
  </si>
  <si>
    <t>04/05/2025 21:15:00 - 04/05/2025 21:30:00</t>
  </si>
  <si>
    <t>04/05/2025 21:30:00 - 04/05/2025 21:45:00</t>
  </si>
  <si>
    <t>04/05/2025 21:45:00 - 04/05/2025 22:00:00</t>
  </si>
  <si>
    <t>04/05/2025 22:00:00 - 04/05/2025 22:15:00</t>
  </si>
  <si>
    <t>04/05/2025 22:15:00 - 04/05/2025 22:30:00</t>
  </si>
  <si>
    <t>04/05/2025 22:30:00 - 04/05/2025 22:45:00</t>
  </si>
  <si>
    <t>04/05/2025 22:45:00 - 04/05/2025 23:00:00</t>
  </si>
  <si>
    <t>04/05/2025 23:00:00 - 04/05/2025 23:15:00</t>
  </si>
  <si>
    <t>04/05/2025 23:15:00 - 04/05/2025 23:30:00</t>
  </si>
  <si>
    <t>04/05/2025 23:30:00 - 04/05/2025 23:45:00</t>
  </si>
  <si>
    <t>04/05/2025 23:45:00 - 05/05/2025 00:00:00</t>
  </si>
  <si>
    <t>05/05/2025 00:00:00 - 05/05/2025 00:15:00</t>
  </si>
  <si>
    <t>05/05/2025 00:15:00 - 05/05/2025 00:30:00</t>
  </si>
  <si>
    <t>05/05/2025 00:30:00 - 05/05/2025 00:45:00</t>
  </si>
  <si>
    <t>05/05/2025 00:45:00 - 05/05/2025 01:00:00</t>
  </si>
  <si>
    <t>05/05/2025 01:00:00 - 05/05/2025 01:15:00</t>
  </si>
  <si>
    <t>05/05/2025 01:15:00 - 05/05/2025 01:30:00</t>
  </si>
  <si>
    <t>05/05/2025 01:30:00 - 05/05/2025 01:45:00</t>
  </si>
  <si>
    <t>05/05/2025 01:45:00 - 05/05/2025 02:00:00</t>
  </si>
  <si>
    <t>05/05/2025 02:00:00 - 05/05/2025 02:15:00</t>
  </si>
  <si>
    <t>05/05/2025 02:15:00 - 05/05/2025 02:30:00</t>
  </si>
  <si>
    <t>05/05/2025 02:30:00 - 05/05/2025 02:45:00</t>
  </si>
  <si>
    <t>05/05/2025 02:45:00 - 05/05/2025 03:00:00</t>
  </si>
  <si>
    <t>05/05/2025 03:00:00 - 05/05/2025 03:15:00</t>
  </si>
  <si>
    <t>05/05/2025 03:15:00 - 05/05/2025 03:30:00</t>
  </si>
  <si>
    <t>05/05/2025 03:30:00 - 05/05/2025 03:45:00</t>
  </si>
  <si>
    <t>05/05/2025 03:45:00 - 05/05/2025 04:00:00</t>
  </si>
  <si>
    <t>05/05/2025 04:00:00 - 05/05/2025 04:15:00</t>
  </si>
  <si>
    <t>05/05/2025 04:15:00 - 05/05/2025 04:30:00</t>
  </si>
  <si>
    <t>05/05/2025 04:30:00 - 05/05/2025 04:45:00</t>
  </si>
  <si>
    <t>05/05/2025 04:45:00 - 05/05/2025 05:00:00</t>
  </si>
  <si>
    <t>05/05/2025 05:00:00 - 05/05/2025 05:15:00</t>
  </si>
  <si>
    <t>05/05/2025 05:15:00 - 05/05/2025 05:30:00</t>
  </si>
  <si>
    <t>05/05/2025 05:30:00 - 05/05/2025 05:45:00</t>
  </si>
  <si>
    <t>05/05/2025 05:45:00 - 05/05/2025 06:00:00</t>
  </si>
  <si>
    <t>05/05/2025 06:00:00 - 05/05/2025 06:15:00</t>
  </si>
  <si>
    <t>05/05/2025 06:15:00 - 05/05/2025 06:30:00</t>
  </si>
  <si>
    <t>05/05/2025 06:30:00 - 05/05/2025 06:45:00</t>
  </si>
  <si>
    <t>05/05/2025 06:45:00 - 05/05/2025 07:00:00</t>
  </si>
  <si>
    <t>05/05/2025 07:00:00 - 05/05/2025 07:15:00</t>
  </si>
  <si>
    <t>05/05/2025 07:15:00 - 05/05/2025 07:30:00</t>
  </si>
  <si>
    <t>05/05/2025 07:30:00 - 05/05/2025 07:45:00</t>
  </si>
  <si>
    <t>05/05/2025 07:45:00 - 05/05/2025 08:00:00</t>
  </si>
  <si>
    <t>05/05/2025 08:00:00 - 05/05/2025 08:15:00</t>
  </si>
  <si>
    <t>05/05/2025 08:15:00 - 05/05/2025 08:30:00</t>
  </si>
  <si>
    <t>05/05/2025 08:30:00 - 05/05/2025 08:45:00</t>
  </si>
  <si>
    <t>05/05/2025 08:45:00 - 05/05/2025 09:00:00</t>
  </si>
  <si>
    <t>05/05/2025 09:00:00 - 05/05/2025 09:15:00</t>
  </si>
  <si>
    <t>05/05/2025 09:15:00 - 05/05/2025 09:30:00</t>
  </si>
  <si>
    <t>05/05/2025 09:30:00 - 05/05/2025 09:45:00</t>
  </si>
  <si>
    <t>05/05/2025 09:45:00 - 05/05/2025 10:00:00</t>
  </si>
  <si>
    <t>05/05/2025 10:00:00 - 05/05/2025 10:15:00</t>
  </si>
  <si>
    <t>05/05/2025 10:15:00 - 05/05/2025 10:30:00</t>
  </si>
  <si>
    <t>05/05/2025 10:30:00 - 05/05/2025 10:45:00</t>
  </si>
  <si>
    <t>05/05/2025 10:45:00 - 05/05/2025 11:00:00</t>
  </si>
  <si>
    <t>05/05/2025 11:00:00 - 05/05/2025 11:15:00</t>
  </si>
  <si>
    <t>05/05/2025 11:15:00 - 05/05/2025 11:30:00</t>
  </si>
  <si>
    <t>05/05/2025 11:30:00 - 05/05/2025 11:45:00</t>
  </si>
  <si>
    <t>05/05/2025 11:45:00 - 05/05/2025 12:00:00</t>
  </si>
  <si>
    <t>05/05/2025 12:00:00 - 05/05/2025 12:15:00</t>
  </si>
  <si>
    <t>05/05/2025 12:15:00 - 05/05/2025 12:30:00</t>
  </si>
  <si>
    <t>05/05/2025 12:30:00 - 05/05/2025 12:45:00</t>
  </si>
  <si>
    <t>05/05/2025 12:45:00 - 05/05/2025 13:00:00</t>
  </si>
  <si>
    <t>05/05/2025 13:00:00 - 05/05/2025 13:15:00</t>
  </si>
  <si>
    <t>05/05/2025 13:15:00 - 05/05/2025 13:30:00</t>
  </si>
  <si>
    <t>05/05/2025 13:30:00 - 05/05/2025 13:45:00</t>
  </si>
  <si>
    <t>05/05/2025 13:45:00 - 05/05/2025 14:00:00</t>
  </si>
  <si>
    <t>05/05/2025 14:00:00 - 05/05/2025 14:15:00</t>
  </si>
  <si>
    <t>05/05/2025 14:15:00 - 05/05/2025 14:30:00</t>
  </si>
  <si>
    <t>05/05/2025 14:30:00 - 05/05/2025 14:45:00</t>
  </si>
  <si>
    <t>05/05/2025 14:45:00 - 05/05/2025 15:00:00</t>
  </si>
  <si>
    <t>05/05/2025 15:00:00 - 05/05/2025 15:15:00</t>
  </si>
  <si>
    <t>05/05/2025 15:15:00 - 05/05/2025 15:30:00</t>
  </si>
  <si>
    <t>05/05/2025 15:30:00 - 05/05/2025 15:45:00</t>
  </si>
  <si>
    <t>05/05/2025 15:45:00 - 05/05/2025 16:00:00</t>
  </si>
  <si>
    <t>05/05/2025 16:00:00 - 05/05/2025 16:15:00</t>
  </si>
  <si>
    <t>05/05/2025 16:15:00 - 05/05/2025 16:30:00</t>
  </si>
  <si>
    <t>05/05/2025 16:30:00 - 05/05/2025 16:45:00</t>
  </si>
  <si>
    <t>05/05/2025 16:45:00 - 05/05/2025 17:00:00</t>
  </si>
  <si>
    <t>05/05/2025 17:00:00 - 05/05/2025 17:15:00</t>
  </si>
  <si>
    <t>05/05/2025 17:15:00 - 05/05/2025 17:30:00</t>
  </si>
  <si>
    <t>05/05/2025 17:30:00 - 05/05/2025 17:45:00</t>
  </si>
  <si>
    <t>05/05/2025 17:45:00 - 05/05/2025 18:00:00</t>
  </si>
  <si>
    <t>05/05/2025 18:00:00 - 05/05/2025 18:15:00</t>
  </si>
  <si>
    <t>05/05/2025 18:15:00 - 05/05/2025 18:30:00</t>
  </si>
  <si>
    <t>05/05/2025 18:30:00 - 05/05/2025 18:45:00</t>
  </si>
  <si>
    <t>05/05/2025 18:45:00 - 05/05/2025 19:00:00</t>
  </si>
  <si>
    <t>05/05/2025 19:00:00 - 05/05/2025 19:15:00</t>
  </si>
  <si>
    <t>05/05/2025 19:15:00 - 05/05/2025 19:30:00</t>
  </si>
  <si>
    <t>05/05/2025 19:30:00 - 05/05/2025 19:45:00</t>
  </si>
  <si>
    <t>05/05/2025 19:45:00 - 05/05/2025 20:00:00</t>
  </si>
  <si>
    <t>05/05/2025 20:00:00 - 05/05/2025 20:15:00</t>
  </si>
  <si>
    <t>05/05/2025 20:15:00 - 05/05/2025 20:30:00</t>
  </si>
  <si>
    <t>05/05/2025 20:30:00 - 05/05/2025 20:45:00</t>
  </si>
  <si>
    <t>05/05/2025 20:45:00 - 05/05/2025 21:00:00</t>
  </si>
  <si>
    <t>05/05/2025 21:00:00 - 05/05/2025 21:15:00</t>
  </si>
  <si>
    <t>05/05/2025 21:15:00 - 05/05/2025 21:30:00</t>
  </si>
  <si>
    <t>05/05/2025 21:30:00 - 05/05/2025 21:45:00</t>
  </si>
  <si>
    <t>05/05/2025 21:45:00 - 05/05/2025 22:00:00</t>
  </si>
  <si>
    <t>05/05/2025 22:00:00 - 05/05/2025 22:15:00</t>
  </si>
  <si>
    <t>05/05/2025 22:15:00 - 05/05/2025 22:30:00</t>
  </si>
  <si>
    <t>05/05/2025 22:30:00 - 05/05/2025 22:45:00</t>
  </si>
  <si>
    <t>05/05/2025 22:45:00 - 05/05/2025 23:00:00</t>
  </si>
  <si>
    <t>05/05/2025 23:00:00 - 05/05/2025 23:15:00</t>
  </si>
  <si>
    <t>05/05/2025 23:15:00 - 05/05/2025 23:30:00</t>
  </si>
  <si>
    <t>05/05/2025 23:30:00 - 05/05/2025 23:45:00</t>
  </si>
  <si>
    <t>05/05/2025 23:45:00 - 06/05/2025 00:00:00</t>
  </si>
  <si>
    <t>06/05/2025 00:00:00 - 06/05/2025 00:15:00</t>
  </si>
  <si>
    <t>06/05/2025 00:15:00 - 06/05/2025 00:30:00</t>
  </si>
  <si>
    <t>06/05/2025 00:30:00 - 06/05/2025 00:45:00</t>
  </si>
  <si>
    <t>06/05/2025 00:45:00 - 06/05/2025 01:00:00</t>
  </si>
  <si>
    <t>06/05/2025 01:00:00 - 06/05/2025 01:15:00</t>
  </si>
  <si>
    <t>06/05/2025 01:15:00 - 06/05/2025 01:30:00</t>
  </si>
  <si>
    <t>06/05/2025 01:30:00 - 06/05/2025 01:45:00</t>
  </si>
  <si>
    <t>06/05/2025 01:45:00 - 06/05/2025 02:00:00</t>
  </si>
  <si>
    <t>06/05/2025 02:00:00 - 06/05/2025 02:15:00</t>
  </si>
  <si>
    <t>06/05/2025 02:15:00 - 06/05/2025 02:30:00</t>
  </si>
  <si>
    <t>06/05/2025 02:30:00 - 06/05/2025 02:45:00</t>
  </si>
  <si>
    <t>06/05/2025 02:45:00 - 06/05/2025 03:00:00</t>
  </si>
  <si>
    <t>06/05/2025 03:00:00 - 06/05/2025 03:15:00</t>
  </si>
  <si>
    <t>06/05/2025 03:15:00 - 06/05/2025 03:30:00</t>
  </si>
  <si>
    <t>06/05/2025 03:30:00 - 06/05/2025 03:45:00</t>
  </si>
  <si>
    <t>06/05/2025 03:45:00 - 06/05/2025 04:00:00</t>
  </si>
  <si>
    <t>06/05/2025 04:00:00 - 06/05/2025 04:15:00</t>
  </si>
  <si>
    <t>06/05/2025 04:15:00 - 06/05/2025 04:30:00</t>
  </si>
  <si>
    <t>06/05/2025 04:30:00 - 06/05/2025 04:45:00</t>
  </si>
  <si>
    <t>06/05/2025 04:45:00 - 06/05/2025 05:00:00</t>
  </si>
  <si>
    <t>06/05/2025 05:00:00 - 06/05/2025 05:15:00</t>
  </si>
  <si>
    <t>06/05/2025 05:15:00 - 06/05/2025 05:30:00</t>
  </si>
  <si>
    <t>06/05/2025 05:30:00 - 06/05/2025 05:45:00</t>
  </si>
  <si>
    <t>06/05/2025 05:45:00 - 06/05/2025 06:00:00</t>
  </si>
  <si>
    <t>06/05/2025 06:00:00 - 06/05/2025 06:15:00</t>
  </si>
  <si>
    <t>06/05/2025 06:15:00 - 06/05/2025 06:30:00</t>
  </si>
  <si>
    <t>06/05/2025 06:30:00 - 06/05/2025 06:45:00</t>
  </si>
  <si>
    <t>06/05/2025 06:45:00 - 06/05/2025 07:00:00</t>
  </si>
  <si>
    <t>06/05/2025 07:00:00 - 06/05/2025 07:15:00</t>
  </si>
  <si>
    <t>06/05/2025 07:15:00 - 06/05/2025 07:30:00</t>
  </si>
  <si>
    <t>06/05/2025 07:30:00 - 06/05/2025 07:45:00</t>
  </si>
  <si>
    <t>06/05/2025 07:45:00 - 06/05/2025 08:00:00</t>
  </si>
  <si>
    <t>06/05/2025 08:00:00 - 06/05/2025 08:15:00</t>
  </si>
  <si>
    <t>06/05/2025 08:15:00 - 06/05/2025 08:30:00</t>
  </si>
  <si>
    <t>06/05/2025 08:30:00 - 06/05/2025 08:45:00</t>
  </si>
  <si>
    <t>06/05/2025 08:45:00 - 06/05/2025 09:00:00</t>
  </si>
  <si>
    <t>06/05/2025 09:00:00 - 06/05/2025 09:15:00</t>
  </si>
  <si>
    <t>06/05/2025 09:15:00 - 06/05/2025 09:30:00</t>
  </si>
  <si>
    <t>06/05/2025 09:30:00 - 06/05/2025 09:45:00</t>
  </si>
  <si>
    <t>06/05/2025 09:45:00 - 06/05/2025 10:00:00</t>
  </si>
  <si>
    <t>06/05/2025 10:00:00 - 06/05/2025 10:15:00</t>
  </si>
  <si>
    <t>06/05/2025 10:15:00 - 06/05/2025 10:30:00</t>
  </si>
  <si>
    <t>06/05/2025 10:30:00 - 06/05/2025 10:45:00</t>
  </si>
  <si>
    <t>06/05/2025 10:45:00 - 06/05/2025 11:00:00</t>
  </si>
  <si>
    <t>06/05/2025 11:00:00 - 06/05/2025 11:15:00</t>
  </si>
  <si>
    <t>06/05/2025 11:15:00 - 06/05/2025 11:30:00</t>
  </si>
  <si>
    <t>06/05/2025 11:30:00 - 06/05/2025 11:45:00</t>
  </si>
  <si>
    <t>06/05/2025 11:45:00 - 06/05/2025 12:00:00</t>
  </si>
  <si>
    <t>06/05/2025 12:00:00 - 06/05/2025 12:15:00</t>
  </si>
  <si>
    <t>06/05/2025 12:15:00 - 06/05/2025 12:30:00</t>
  </si>
  <si>
    <t>06/05/2025 12:30:00 - 06/05/2025 12:45:00</t>
  </si>
  <si>
    <t>06/05/2025 12:45:00 - 06/05/2025 13:00:00</t>
  </si>
  <si>
    <t>06/05/2025 13:00:00 - 06/05/2025 13:15:00</t>
  </si>
  <si>
    <t>06/05/2025 13:15:00 - 06/05/2025 13:30:00</t>
  </si>
  <si>
    <t>06/05/2025 13:30:00 - 06/05/2025 13:45:00</t>
  </si>
  <si>
    <t>06/05/2025 13:45:00 - 06/05/2025 14:00:00</t>
  </si>
  <si>
    <t>06/05/2025 14:00:00 - 06/05/2025 14:15:00</t>
  </si>
  <si>
    <t>06/05/2025 14:15:00 - 06/05/2025 14:30:00</t>
  </si>
  <si>
    <t>06/05/2025 14:30:00 - 06/05/2025 14:45:00</t>
  </si>
  <si>
    <t>06/05/2025 14:45:00 - 06/05/2025 15:00:00</t>
  </si>
  <si>
    <t>06/05/2025 15:00:00 - 06/05/2025 15:15:00</t>
  </si>
  <si>
    <t>06/05/2025 15:15:00 - 06/05/2025 15:30:00</t>
  </si>
  <si>
    <t>06/05/2025 15:30:00 - 06/05/2025 15:45:00</t>
  </si>
  <si>
    <t>06/05/2025 15:45:00 - 06/05/2025 16:00:00</t>
  </si>
  <si>
    <t>06/05/2025 16:00:00 - 06/05/2025 16:15:00</t>
  </si>
  <si>
    <t>06/05/2025 16:15:00 - 06/05/2025 16:30:00</t>
  </si>
  <si>
    <t>06/05/2025 16:30:00 - 06/05/2025 16:45:00</t>
  </si>
  <si>
    <t>06/05/2025 16:45:00 - 06/05/2025 17:00:00</t>
  </si>
  <si>
    <t>06/05/2025 17:00:00 - 06/05/2025 17:15:00</t>
  </si>
  <si>
    <t>06/05/2025 17:15:00 - 06/05/2025 17:30:00</t>
  </si>
  <si>
    <t>06/05/2025 17:30:00 - 06/05/2025 17:45:00</t>
  </si>
  <si>
    <t>06/05/2025 17:45:00 - 06/05/2025 18:00:00</t>
  </si>
  <si>
    <t>06/05/2025 18:00:00 - 06/05/2025 18:15:00</t>
  </si>
  <si>
    <t>06/05/2025 18:15:00 - 06/05/2025 18:30:00</t>
  </si>
  <si>
    <t>06/05/2025 18:30:00 - 06/05/2025 18:45:00</t>
  </si>
  <si>
    <t>06/05/2025 18:45:00 - 06/05/2025 19:00:00</t>
  </si>
  <si>
    <t>06/05/2025 19:00:00 - 06/05/2025 19:15:00</t>
  </si>
  <si>
    <t>06/05/2025 19:15:00 - 06/05/2025 19:30:00</t>
  </si>
  <si>
    <t>06/05/2025 19:30:00 - 06/05/2025 19:45:00</t>
  </si>
  <si>
    <t>06/05/2025 19:45:00 - 06/05/2025 20:00:00</t>
  </si>
  <si>
    <t>06/05/2025 20:00:00 - 06/05/2025 20:15:00</t>
  </si>
  <si>
    <t>06/05/2025 20:15:00 - 06/05/2025 20:30:00</t>
  </si>
  <si>
    <t>06/05/2025 20:30:00 - 06/05/2025 20:45:00</t>
  </si>
  <si>
    <t>06/05/2025 20:45:00 - 06/05/2025 21:00:00</t>
  </si>
  <si>
    <t>06/05/2025 21:00:00 - 06/05/2025 21:15:00</t>
  </si>
  <si>
    <t>06/05/2025 21:15:00 - 06/05/2025 21:30:00</t>
  </si>
  <si>
    <t>06/05/2025 21:30:00 - 06/05/2025 21:45:00</t>
  </si>
  <si>
    <t>06/05/2025 21:45:00 - 06/05/2025 22:00:00</t>
  </si>
  <si>
    <t>06/05/2025 22:00:00 - 06/05/2025 22:15:00</t>
  </si>
  <si>
    <t>06/05/2025 22:15:00 - 06/05/2025 22:30:00</t>
  </si>
  <si>
    <t>06/05/2025 22:30:00 - 06/05/2025 22:45:00</t>
  </si>
  <si>
    <t>06/05/2025 22:45:00 - 06/05/2025 23:00:00</t>
  </si>
  <si>
    <t>06/05/2025 23:00:00 - 06/05/2025 23:15:00</t>
  </si>
  <si>
    <t>06/05/2025 23:15:00 - 06/05/2025 23:30:00</t>
  </si>
  <si>
    <t>06/05/2025 23:30:00 - 06/05/2025 23:45:00</t>
  </si>
  <si>
    <t>06/05/2025 23:45:00 - 07/05/2025 00:00:00</t>
  </si>
  <si>
    <t>07/05/2025 00:00:00 - 07/05/2025 00:15:00</t>
  </si>
  <si>
    <t>07/05/2025 00:15:00 - 07/05/2025 00:30:00</t>
  </si>
  <si>
    <t>07/05/2025 00:30:00 - 07/05/2025 00:45:00</t>
  </si>
  <si>
    <t>07/05/2025 00:45:00 - 07/05/2025 01:00:00</t>
  </si>
  <si>
    <t>07/05/2025 01:00:00 - 07/05/2025 01:15:00</t>
  </si>
  <si>
    <t>07/05/2025 01:15:00 - 07/05/2025 01:30:00</t>
  </si>
  <si>
    <t>07/05/2025 01:30:00 - 07/05/2025 01:45:00</t>
  </si>
  <si>
    <t>07/05/2025 01:45:00 - 07/05/2025 02:00:00</t>
  </si>
  <si>
    <t>07/05/2025 02:00:00 - 07/05/2025 02:15:00</t>
  </si>
  <si>
    <t>07/05/2025 02:15:00 - 07/05/2025 02:30:00</t>
  </si>
  <si>
    <t>07/05/2025 02:30:00 - 07/05/2025 02:45:00</t>
  </si>
  <si>
    <t>07/05/2025 02:45:00 - 07/05/2025 03:00:00</t>
  </si>
  <si>
    <t>07/05/2025 03:00:00 - 07/05/2025 03:15:00</t>
  </si>
  <si>
    <t>07/05/2025 03:15:00 - 07/05/2025 03:30:00</t>
  </si>
  <si>
    <t>07/05/2025 03:30:00 - 07/05/2025 03:45:00</t>
  </si>
  <si>
    <t>07/05/2025 03:45:00 - 07/05/2025 04:00:00</t>
  </si>
  <si>
    <t>07/05/2025 04:00:00 - 07/05/2025 04:15:00</t>
  </si>
  <si>
    <t>07/05/2025 04:15:00 - 07/05/2025 04:30:00</t>
  </si>
  <si>
    <t>07/05/2025 04:30:00 - 07/05/2025 04:45:00</t>
  </si>
  <si>
    <t>07/05/2025 04:45:00 - 07/05/2025 05:00:00</t>
  </si>
  <si>
    <t>07/05/2025 05:00:00 - 07/05/2025 05:15:00</t>
  </si>
  <si>
    <t>07/05/2025 05:15:00 - 07/05/2025 05:30:00</t>
  </si>
  <si>
    <t>07/05/2025 05:30:00 - 07/05/2025 05:45:00</t>
  </si>
  <si>
    <t>07/05/2025 05:45:00 - 07/05/2025 06:00:00</t>
  </si>
  <si>
    <t>07/05/2025 06:00:00 - 07/05/2025 06:15:00</t>
  </si>
  <si>
    <t>07/05/2025 06:15:00 - 07/05/2025 06:30:00</t>
  </si>
  <si>
    <t>07/05/2025 06:30:00 - 07/05/2025 06:45:00</t>
  </si>
  <si>
    <t>07/05/2025 06:45:00 - 07/05/2025 07:00:00</t>
  </si>
  <si>
    <t>07/05/2025 07:00:00 - 07/05/2025 07:15:00</t>
  </si>
  <si>
    <t>07/05/2025 07:15:00 - 07/05/2025 07:30:00</t>
  </si>
  <si>
    <t>07/05/2025 07:30:00 - 07/05/2025 07:45:00</t>
  </si>
  <si>
    <t>07/05/2025 07:45:00 - 07/05/2025 08:00:00</t>
  </si>
  <si>
    <t>07/05/2025 08:00:00 - 07/05/2025 08:15:00</t>
  </si>
  <si>
    <t>07/05/2025 08:15:00 - 07/05/2025 08:30:00</t>
  </si>
  <si>
    <t>07/05/2025 08:30:00 - 07/05/2025 08:45:00</t>
  </si>
  <si>
    <t>07/05/2025 08:45:00 - 07/05/2025 09:00:00</t>
  </si>
  <si>
    <t>07/05/2025 09:00:00 - 07/05/2025 09:15:00</t>
  </si>
  <si>
    <t>07/05/2025 09:15:00 - 07/05/2025 09:30:00</t>
  </si>
  <si>
    <t>07/05/2025 09:30:00 - 07/05/2025 09:45:00</t>
  </si>
  <si>
    <t>07/05/2025 09:45:00 - 07/05/2025 10:00:00</t>
  </si>
  <si>
    <t>07/05/2025 10:00:00 - 07/05/2025 10:15:00</t>
  </si>
  <si>
    <t>07/05/2025 10:15:00 - 07/05/2025 10:30:00</t>
  </si>
  <si>
    <t>07/05/2025 10:30:00 - 07/05/2025 10:45:00</t>
  </si>
  <si>
    <t>07/05/2025 10:45:00 - 07/05/2025 11:00:00</t>
  </si>
  <si>
    <t>07/05/2025 11:00:00 - 07/05/2025 11:15:00</t>
  </si>
  <si>
    <t>07/05/2025 11:15:00 - 07/05/2025 11:30:00</t>
  </si>
  <si>
    <t>07/05/2025 11:30:00 - 07/05/2025 11:45:00</t>
  </si>
  <si>
    <t>07/05/2025 11:45:00 - 07/05/2025 12:00:00</t>
  </si>
  <si>
    <t>07/05/2025 12:00:00 - 07/05/2025 12:15:00</t>
  </si>
  <si>
    <t>07/05/2025 12:15:00 - 07/05/2025 12:30:00</t>
  </si>
  <si>
    <t>07/05/2025 12:30:00 - 07/05/2025 12:45:00</t>
  </si>
  <si>
    <t>07/05/2025 12:45:00 - 07/05/2025 13:00:00</t>
  </si>
  <si>
    <t>07/05/2025 13:00:00 - 07/05/2025 13:15:00</t>
  </si>
  <si>
    <t>07/05/2025 13:15:00 - 07/05/2025 13:30:00</t>
  </si>
  <si>
    <t>07/05/2025 13:30:00 - 07/05/2025 13:45:00</t>
  </si>
  <si>
    <t>07/05/2025 13:45:00 - 07/05/2025 14:00:00</t>
  </si>
  <si>
    <t>07/05/2025 14:00:00 - 07/05/2025 14:15:00</t>
  </si>
  <si>
    <t>07/05/2025 14:15:00 - 07/05/2025 14:30:00</t>
  </si>
  <si>
    <t>07/05/2025 14:30:00 - 07/05/2025 14:45:00</t>
  </si>
  <si>
    <t>07/05/2025 14:45:00 - 07/05/2025 15:00:00</t>
  </si>
  <si>
    <t>07/05/2025 15:00:00 - 07/05/2025 15:15:00</t>
  </si>
  <si>
    <t>07/05/2025 15:15:00 - 07/05/2025 15:30:00</t>
  </si>
  <si>
    <t>07/05/2025 15:30:00 - 07/05/2025 15:45:00</t>
  </si>
  <si>
    <t>07/05/2025 15:45:00 - 07/05/2025 16:00:00</t>
  </si>
  <si>
    <t>07/05/2025 16:00:00 - 07/05/2025 16:15:00</t>
  </si>
  <si>
    <t>07/05/2025 16:15:00 - 07/05/2025 16:30:00</t>
  </si>
  <si>
    <t>07/05/2025 16:30:00 - 07/05/2025 16:45:00</t>
  </si>
  <si>
    <t>07/05/2025 16:45:00 - 07/05/2025 17:00:00</t>
  </si>
  <si>
    <t>07/05/2025 17:00:00 - 07/05/2025 17:15:00</t>
  </si>
  <si>
    <t>07/05/2025 17:15:00 - 07/05/2025 17:30:00</t>
  </si>
  <si>
    <t>07/05/2025 17:30:00 - 07/05/2025 17:45:00</t>
  </si>
  <si>
    <t>07/05/2025 17:45:00 - 07/05/2025 18:00:00</t>
  </si>
  <si>
    <t>07/05/2025 18:00:00 - 07/05/2025 18:15:00</t>
  </si>
  <si>
    <t>07/05/2025 18:15:00 - 07/05/2025 18:30:00</t>
  </si>
  <si>
    <t>07/05/2025 18:30:00 - 07/05/2025 18:45:00</t>
  </si>
  <si>
    <t>07/05/2025 18:45:00 - 07/05/2025 19:00:00</t>
  </si>
  <si>
    <t>07/05/2025 19:00:00 - 07/05/2025 19:15:00</t>
  </si>
  <si>
    <t>07/05/2025 19:15:00 - 07/05/2025 19:30:00</t>
  </si>
  <si>
    <t>07/05/2025 19:30:00 - 07/05/2025 19:45:00</t>
  </si>
  <si>
    <t>07/05/2025 19:45:00 - 07/05/2025 20:00:00</t>
  </si>
  <si>
    <t>07/05/2025 20:00:00 - 07/05/2025 20:15:00</t>
  </si>
  <si>
    <t>07/05/2025 20:15:00 - 07/05/2025 20:30:00</t>
  </si>
  <si>
    <t>07/05/2025 20:30:00 - 07/05/2025 20:45:00</t>
  </si>
  <si>
    <t>07/05/2025 20:45:00 - 07/05/2025 21:00:00</t>
  </si>
  <si>
    <t>07/05/2025 21:00:00 - 07/05/2025 21:15:00</t>
  </si>
  <si>
    <t>07/05/2025 21:15:00 - 07/05/2025 21:30:00</t>
  </si>
  <si>
    <t>07/05/2025 21:30:00 - 07/05/2025 21:45:00</t>
  </si>
  <si>
    <t>07/05/2025 21:45:00 - 07/05/2025 22:00:00</t>
  </si>
  <si>
    <t>07/05/2025 22:00:00 - 07/05/2025 22:15:00</t>
  </si>
  <si>
    <t>07/05/2025 22:15:00 - 07/05/2025 22:30:00</t>
  </si>
  <si>
    <t>07/05/2025 22:30:00 - 07/05/2025 22:45:00</t>
  </si>
  <si>
    <t>07/05/2025 22:45:00 - 07/05/2025 23:00:00</t>
  </si>
  <si>
    <t>07/05/2025 23:00:00 - 07/05/2025 23:15:00</t>
  </si>
  <si>
    <t>07/05/2025 23:15:00 - 07/05/2025 23:30:00</t>
  </si>
  <si>
    <t>07/05/2025 23:30:00 - 07/05/2025 23:45:00</t>
  </si>
  <si>
    <t>07/05/2025 23:45:00 - 08/05/2025 00:00:00</t>
  </si>
  <si>
    <t>08/05/2025 00:00:00 - 08/05/2025 00:15:00</t>
  </si>
  <si>
    <t>08/05/2025 00:15:00 - 08/05/2025 00:30:00</t>
  </si>
  <si>
    <t>08/05/2025 00:30:00 - 08/05/2025 00:45:00</t>
  </si>
  <si>
    <t>08/05/2025 00:45:00 - 08/05/2025 01:00:00</t>
  </si>
  <si>
    <t>08/05/2025 01:00:00 - 08/05/2025 01:15:00</t>
  </si>
  <si>
    <t>08/05/2025 01:15:00 - 08/05/2025 01:30:00</t>
  </si>
  <si>
    <t>08/05/2025 01:30:00 - 08/05/2025 01:45:00</t>
  </si>
  <si>
    <t>08/05/2025 01:45:00 - 08/05/2025 02:00:00</t>
  </si>
  <si>
    <t>08/05/2025 02:00:00 - 08/05/2025 02:15:00</t>
  </si>
  <si>
    <t>08/05/2025 02:15:00 - 08/05/2025 02:30:00</t>
  </si>
  <si>
    <t>08/05/2025 02:30:00 - 08/05/2025 02:45:00</t>
  </si>
  <si>
    <t>08/05/2025 02:45:00 - 08/05/2025 03:00:00</t>
  </si>
  <si>
    <t>08/05/2025 03:00:00 - 08/05/2025 03:15:00</t>
  </si>
  <si>
    <t>08/05/2025 03:15:00 - 08/05/2025 03:30:00</t>
  </si>
  <si>
    <t>08/05/2025 03:30:00 - 08/05/2025 03:45:00</t>
  </si>
  <si>
    <t>08/05/2025 03:45:00 - 08/05/2025 04:00:00</t>
  </si>
  <si>
    <t>08/05/2025 04:00:00 - 08/05/2025 04:15:00</t>
  </si>
  <si>
    <t>08/05/2025 04:15:00 - 08/05/2025 04:30:00</t>
  </si>
  <si>
    <t>08/05/2025 04:30:00 - 08/05/2025 04:45:00</t>
  </si>
  <si>
    <t>08/05/2025 04:45:00 - 08/05/2025 05:00:00</t>
  </si>
  <si>
    <t>08/05/2025 05:00:00 - 08/05/2025 05:15:00</t>
  </si>
  <si>
    <t>08/05/2025 05:15:00 - 08/05/2025 05:30:00</t>
  </si>
  <si>
    <t>08/05/2025 05:30:00 - 08/05/2025 05:45:00</t>
  </si>
  <si>
    <t>08/05/2025 05:45:00 - 08/05/2025 06:00:00</t>
  </si>
  <si>
    <t>08/05/2025 06:00:00 - 08/05/2025 06:15:00</t>
  </si>
  <si>
    <t>08/05/2025 06:15:00 - 08/05/2025 06:30:00</t>
  </si>
  <si>
    <t>08/05/2025 06:30:00 - 08/05/2025 06:45:00</t>
  </si>
  <si>
    <t>08/05/2025 06:45:00 - 08/05/2025 07:00:00</t>
  </si>
  <si>
    <t>08/05/2025 07:00:00 - 08/05/2025 07:15:00</t>
  </si>
  <si>
    <t>08/05/2025 07:15:00 - 08/05/2025 07:30:00</t>
  </si>
  <si>
    <t>08/05/2025 07:30:00 - 08/05/2025 07:45:00</t>
  </si>
  <si>
    <t>08/05/2025 07:45:00 - 08/05/2025 08:00:00</t>
  </si>
  <si>
    <t>08/05/2025 08:00:00 - 08/05/2025 08:15:00</t>
  </si>
  <si>
    <t>08/05/2025 08:15:00 - 08/05/2025 08:30:00</t>
  </si>
  <si>
    <t>08/05/2025 08:30:00 - 08/05/2025 08:45:00</t>
  </si>
  <si>
    <t>08/05/2025 08:45:00 - 08/05/2025 09:00:00</t>
  </si>
  <si>
    <t>08/05/2025 09:00:00 - 08/05/2025 09:15:00</t>
  </si>
  <si>
    <t>08/05/2025 09:15:00 - 08/05/2025 09:30:00</t>
  </si>
  <si>
    <t>08/05/2025 09:30:00 - 08/05/2025 09:45:00</t>
  </si>
  <si>
    <t>08/05/2025 09:45:00 - 08/05/2025 10:00:00</t>
  </si>
  <si>
    <t>08/05/2025 10:00:00 - 08/05/2025 10:15:00</t>
  </si>
  <si>
    <t>08/05/2025 10:15:00 - 08/05/2025 10:30:00</t>
  </si>
  <si>
    <t>08/05/2025 10:30:00 - 08/05/2025 10:45:00</t>
  </si>
  <si>
    <t>08/05/2025 10:45:00 - 08/05/2025 11:00:00</t>
  </si>
  <si>
    <t>08/05/2025 11:00:00 - 08/05/2025 11:15:00</t>
  </si>
  <si>
    <t>08/05/2025 11:15:00 - 08/05/2025 11:30:00</t>
  </si>
  <si>
    <t>08/05/2025 11:30:00 - 08/05/2025 11:45:00</t>
  </si>
  <si>
    <t>08/05/2025 11:45:00 - 08/05/2025 12:00:00</t>
  </si>
  <si>
    <t>08/05/2025 12:00:00 - 08/05/2025 12:15:00</t>
  </si>
  <si>
    <t>08/05/2025 12:15:00 - 08/05/2025 12:30:00</t>
  </si>
  <si>
    <t>08/05/2025 12:30:00 - 08/05/2025 12:45:00</t>
  </si>
  <si>
    <t>08/05/2025 12:45:00 - 08/05/2025 13:00:00</t>
  </si>
  <si>
    <t>08/05/2025 13:00:00 - 08/05/2025 13:15:00</t>
  </si>
  <si>
    <t>08/05/2025 13:15:00 - 08/05/2025 13:30:00</t>
  </si>
  <si>
    <t>08/05/2025 13:30:00 - 08/05/2025 13:45:00</t>
  </si>
  <si>
    <t>08/05/2025 13:45:00 - 08/05/2025 14:00:00</t>
  </si>
  <si>
    <t>08/05/2025 14:00:00 - 08/05/2025 14:15:00</t>
  </si>
  <si>
    <t>08/05/2025 14:15:00 - 08/05/2025 14:30:00</t>
  </si>
  <si>
    <t>08/05/2025 14:30:00 - 08/05/2025 14:45:00</t>
  </si>
  <si>
    <t>08/05/2025 14:45:00 - 08/05/2025 15:00:00</t>
  </si>
  <si>
    <t>08/05/2025 15:00:00 - 08/05/2025 15:15:00</t>
  </si>
  <si>
    <t>08/05/2025 15:15:00 - 08/05/2025 15:30:00</t>
  </si>
  <si>
    <t>08/05/2025 15:30:00 - 08/05/2025 15:45:00</t>
  </si>
  <si>
    <t>08/05/2025 15:45:00 - 08/05/2025 16:00:00</t>
  </si>
  <si>
    <t>08/05/2025 16:00:00 - 08/05/2025 16:15:00</t>
  </si>
  <si>
    <t>08/05/2025 16:15:00 - 08/05/2025 16:30:00</t>
  </si>
  <si>
    <t>08/05/2025 16:30:00 - 08/05/2025 16:45:00</t>
  </si>
  <si>
    <t>08/05/2025 16:45:00 - 08/05/2025 17:00:00</t>
  </si>
  <si>
    <t>08/05/2025 17:00:00 - 08/05/2025 17:15:00</t>
  </si>
  <si>
    <t>08/05/2025 17:15:00 - 08/05/2025 17:30:00</t>
  </si>
  <si>
    <t>08/05/2025 17:30:00 - 08/05/2025 17:45:00</t>
  </si>
  <si>
    <t>08/05/2025 17:45:00 - 08/05/2025 18:00:00</t>
  </si>
  <si>
    <t>08/05/2025 18:00:00 - 08/05/2025 18:15:00</t>
  </si>
  <si>
    <t>08/05/2025 18:15:00 - 08/05/2025 18:30:00</t>
  </si>
  <si>
    <t>08/05/2025 18:30:00 - 08/05/2025 18:45:00</t>
  </si>
  <si>
    <t>08/05/2025 18:45:00 - 08/05/2025 19:00:00</t>
  </si>
  <si>
    <t>08/05/2025 19:00:00 - 08/05/2025 19:15:00</t>
  </si>
  <si>
    <t>08/05/2025 19:15:00 - 08/05/2025 19:30:00</t>
  </si>
  <si>
    <t>08/05/2025 19:30:00 - 08/05/2025 19:45:00</t>
  </si>
  <si>
    <t>08/05/2025 19:45:00 - 08/05/2025 20:00:00</t>
  </si>
  <si>
    <t>08/05/2025 20:00:00 - 08/05/2025 20:15:00</t>
  </si>
  <si>
    <t>08/05/2025 20:15:00 - 08/05/2025 20:30:00</t>
  </si>
  <si>
    <t>08/05/2025 20:30:00 - 08/05/2025 20:45:00</t>
  </si>
  <si>
    <t>08/05/2025 20:45:00 - 08/05/2025 21:00:00</t>
  </si>
  <si>
    <t>08/05/2025 21:00:00 - 08/05/2025 21:15:00</t>
  </si>
  <si>
    <t>08/05/2025 21:15:00 - 08/05/2025 21:30:00</t>
  </si>
  <si>
    <t>08/05/2025 21:30:00 - 08/05/2025 21:45:00</t>
  </si>
  <si>
    <t>08/05/2025 21:45:00 - 08/05/2025 22:00:00</t>
  </si>
  <si>
    <t>08/05/2025 22:00:00 - 08/05/2025 22:15:00</t>
  </si>
  <si>
    <t>08/05/2025 22:15:00 - 08/05/2025 22:30:00</t>
  </si>
  <si>
    <t>08/05/2025 22:30:00 - 08/05/2025 22:45:00</t>
  </si>
  <si>
    <t>08/05/2025 22:45:00 - 08/05/2025 23:00:00</t>
  </si>
  <si>
    <t>08/05/2025 23:00:00 - 08/05/2025 23:15:00</t>
  </si>
  <si>
    <t>08/05/2025 23:15:00 - 08/05/2025 23:30:00</t>
  </si>
  <si>
    <t>08/05/2025 23:30:00 - 08/05/2025 23:45:00</t>
  </si>
  <si>
    <t>08/05/2025 23:45:00 - 09/05/2025 00:00:00</t>
  </si>
  <si>
    <t>09/05/2025 00:00:00 - 09/05/2025 00:15:00</t>
  </si>
  <si>
    <t>09/05/2025 00:15:00 - 09/05/2025 00:30:00</t>
  </si>
  <si>
    <t>09/05/2025 00:30:00 - 09/05/2025 00:45:00</t>
  </si>
  <si>
    <t>09/05/2025 00:45:00 - 09/05/2025 01:00:00</t>
  </si>
  <si>
    <t>09/05/2025 01:00:00 - 09/05/2025 01:15:00</t>
  </si>
  <si>
    <t>09/05/2025 01:15:00 - 09/05/2025 01:30:00</t>
  </si>
  <si>
    <t>09/05/2025 01:30:00 - 09/05/2025 01:45:00</t>
  </si>
  <si>
    <t>09/05/2025 01:45:00 - 09/05/2025 02:00:00</t>
  </si>
  <si>
    <t>09/05/2025 02:00:00 - 09/05/2025 02:15:00</t>
  </si>
  <si>
    <t>09/05/2025 02:15:00 - 09/05/2025 02:30:00</t>
  </si>
  <si>
    <t>09/05/2025 02:30:00 - 09/05/2025 02:45:00</t>
  </si>
  <si>
    <t>09/05/2025 02:45:00 - 09/05/2025 03:00:00</t>
  </si>
  <si>
    <t>09/05/2025 03:00:00 - 09/05/2025 03:15:00</t>
  </si>
  <si>
    <t>09/05/2025 03:15:00 - 09/05/2025 03:30:00</t>
  </si>
  <si>
    <t>09/05/2025 03:30:00 - 09/05/2025 03:45:00</t>
  </si>
  <si>
    <t>09/05/2025 03:45:00 - 09/05/2025 04:00:00</t>
  </si>
  <si>
    <t>09/05/2025 04:00:00 - 09/05/2025 04:15:00</t>
  </si>
  <si>
    <t>09/05/2025 04:15:00 - 09/05/2025 04:30:00</t>
  </si>
  <si>
    <t>09/05/2025 04:30:00 - 09/05/2025 04:45:00</t>
  </si>
  <si>
    <t>09/05/2025 04:45:00 - 09/05/2025 05:00:00</t>
  </si>
  <si>
    <t>09/05/2025 05:00:00 - 09/05/2025 05:15:00</t>
  </si>
  <si>
    <t>09/05/2025 05:15:00 - 09/05/2025 05:30:00</t>
  </si>
  <si>
    <t>09/05/2025 05:30:00 - 09/05/2025 05:45:00</t>
  </si>
  <si>
    <t>09/05/2025 05:45:00 - 09/05/2025 06:00:00</t>
  </si>
  <si>
    <t>09/05/2025 06:00:00 - 09/05/2025 06:15:00</t>
  </si>
  <si>
    <t>09/05/2025 06:15:00 - 09/05/2025 06:30:00</t>
  </si>
  <si>
    <t>09/05/2025 06:30:00 - 09/05/2025 06:45:00</t>
  </si>
  <si>
    <t>09/05/2025 06:45:00 - 09/05/2025 07:00:00</t>
  </si>
  <si>
    <t>09/05/2025 07:00:00 - 09/05/2025 07:15:00</t>
  </si>
  <si>
    <t>09/05/2025 07:15:00 - 09/05/2025 07:30:00</t>
  </si>
  <si>
    <t>09/05/2025 07:30:00 - 09/05/2025 07:45:00</t>
  </si>
  <si>
    <t>09/05/2025 07:45:00 - 09/05/2025 08:00:00</t>
  </si>
  <si>
    <t>09/05/2025 08:00:00 - 09/05/2025 08:15:00</t>
  </si>
  <si>
    <t>09/05/2025 08:15:00 - 09/05/2025 08:30:00</t>
  </si>
  <si>
    <t>09/05/2025 08:30:00 - 09/05/2025 08:45:00</t>
  </si>
  <si>
    <t>09/05/2025 08:45:00 - 09/05/2025 09:00:00</t>
  </si>
  <si>
    <t>09/05/2025 09:00:00 - 09/05/2025 09:15:00</t>
  </si>
  <si>
    <t>09/05/2025 09:15:00 - 09/05/2025 09:30:00</t>
  </si>
  <si>
    <t>09/05/2025 09:30:00 - 09/05/2025 09:45:00</t>
  </si>
  <si>
    <t>09/05/2025 09:45:00 - 09/05/2025 10:00:00</t>
  </si>
  <si>
    <t>09/05/2025 10:00:00 - 09/05/2025 10:15:00</t>
  </si>
  <si>
    <t>09/05/2025 10:15:00 - 09/05/2025 10:30:00</t>
  </si>
  <si>
    <t>09/05/2025 10:30:00 - 09/05/2025 10:45:00</t>
  </si>
  <si>
    <t>09/05/2025 10:45:00 - 09/05/2025 11:00:00</t>
  </si>
  <si>
    <t>09/05/2025 11:00:00 - 09/05/2025 11:15:00</t>
  </si>
  <si>
    <t>09/05/2025 11:15:00 - 09/05/2025 11:30:00</t>
  </si>
  <si>
    <t>09/05/2025 11:30:00 - 09/05/2025 11:45:00</t>
  </si>
  <si>
    <t>09/05/2025 11:45:00 - 09/05/2025 12:00:00</t>
  </si>
  <si>
    <t>09/05/2025 12:00:00 - 09/05/2025 12:15:00</t>
  </si>
  <si>
    <t>09/05/2025 12:15:00 - 09/05/2025 12:30:00</t>
  </si>
  <si>
    <t>09/05/2025 12:30:00 - 09/05/2025 12:45:00</t>
  </si>
  <si>
    <t>09/05/2025 12:45:00 - 09/05/2025 13:00:00</t>
  </si>
  <si>
    <t>09/05/2025 13:00:00 - 09/05/2025 13:15:00</t>
  </si>
  <si>
    <t>09/05/2025 13:15:00 - 09/05/2025 13:30:00</t>
  </si>
  <si>
    <t>09/05/2025 13:30:00 - 09/05/2025 13:45:00</t>
  </si>
  <si>
    <t>09/05/2025 13:45:00 - 09/05/2025 14:00:00</t>
  </si>
  <si>
    <t>09/05/2025 14:00:00 - 09/05/2025 14:15:00</t>
  </si>
  <si>
    <t>09/05/2025 14:15:00 - 09/05/2025 14:30:00</t>
  </si>
  <si>
    <t>09/05/2025 14:30:00 - 09/05/2025 14:45:00</t>
  </si>
  <si>
    <t>09/05/2025 14:45:00 - 09/05/2025 15:00:00</t>
  </si>
  <si>
    <t>09/05/2025 15:00:00 - 09/05/2025 15:15:00</t>
  </si>
  <si>
    <t>09/05/2025 15:15:00 - 09/05/2025 15:30:00</t>
  </si>
  <si>
    <t>09/05/2025 15:30:00 - 09/05/2025 15:45:00</t>
  </si>
  <si>
    <t>09/05/2025 15:45:00 - 09/05/2025 16:00:00</t>
  </si>
  <si>
    <t>09/05/2025 16:00:00 - 09/05/2025 16:15:00</t>
  </si>
  <si>
    <t>09/05/2025 16:15:00 - 09/05/2025 16:30:00</t>
  </si>
  <si>
    <t>09/05/2025 16:30:00 - 09/05/2025 16:45:00</t>
  </si>
  <si>
    <t>09/05/2025 16:45:00 - 09/05/2025 17:00:00</t>
  </si>
  <si>
    <t>09/05/2025 17:00:00 - 09/05/2025 17:15:00</t>
  </si>
  <si>
    <t>09/05/2025 17:15:00 - 09/05/2025 17:30:00</t>
  </si>
  <si>
    <t>09/05/2025 17:30:00 - 09/05/2025 17:45:00</t>
  </si>
  <si>
    <t>09/05/2025 17:45:00 - 09/05/2025 18:00:00</t>
  </si>
  <si>
    <t>09/05/2025 18:00:00 - 09/05/2025 18:15:00</t>
  </si>
  <si>
    <t>09/05/2025 18:15:00 - 09/05/2025 18:30:00</t>
  </si>
  <si>
    <t>09/05/2025 18:30:00 - 09/05/2025 18:45:00</t>
  </si>
  <si>
    <t>09/05/2025 18:45:00 - 09/05/2025 19:00:00</t>
  </si>
  <si>
    <t>09/05/2025 19:00:00 - 09/05/2025 19:15:00</t>
  </si>
  <si>
    <t>09/05/2025 19:15:00 - 09/05/2025 19:30:00</t>
  </si>
  <si>
    <t>09/05/2025 19:30:00 - 09/05/2025 19:45:00</t>
  </si>
  <si>
    <t>09/05/2025 19:45:00 - 09/05/2025 20:00:00</t>
  </si>
  <si>
    <t>09/05/2025 20:00:00 - 09/05/2025 20:15:00</t>
  </si>
  <si>
    <t>09/05/2025 20:15:00 - 09/05/2025 20:30:00</t>
  </si>
  <si>
    <t>09/05/2025 20:30:00 - 09/05/2025 20:45:00</t>
  </si>
  <si>
    <t>09/05/2025 20:45:00 - 09/05/2025 21:00:00</t>
  </si>
  <si>
    <t>09/05/2025 21:00:00 - 09/05/2025 21:15:00</t>
  </si>
  <si>
    <t>09/05/2025 21:15:00 - 09/05/2025 21:30:00</t>
  </si>
  <si>
    <t>09/05/2025 21:30:00 - 09/05/2025 21:45:00</t>
  </si>
  <si>
    <t>09/05/2025 21:45:00 - 09/05/2025 22:00:00</t>
  </si>
  <si>
    <t>09/05/2025 22:00:00 - 09/05/2025 22:15:00</t>
  </si>
  <si>
    <t>09/05/2025 22:15:00 - 09/05/2025 22:30:00</t>
  </si>
  <si>
    <t>09/05/2025 22:30:00 - 09/05/2025 22:45:00</t>
  </si>
  <si>
    <t>09/05/2025 22:45:00 - 09/05/2025 23:00:00</t>
  </si>
  <si>
    <t>09/05/2025 23:00:00 - 09/05/2025 23:15:00</t>
  </si>
  <si>
    <t>09/05/2025 23:15:00 - 09/05/2025 23:30:00</t>
  </si>
  <si>
    <t>09/05/2025 23:30:00 - 09/05/2025 23:45:00</t>
  </si>
  <si>
    <t>09/05/2025 23:45:00 - 10/05/2025 00:00:00</t>
  </si>
  <si>
    <t>10/05/2025 00:00:00 - 10/05/2025 00:15:00</t>
  </si>
  <si>
    <t>10/05/2025 00:15:00 - 10/05/2025 00:30:00</t>
  </si>
  <si>
    <t>10/05/2025 00:30:00 - 10/05/2025 00:45:00</t>
  </si>
  <si>
    <t>10/05/2025 00:45:00 - 10/05/2025 01:00:00</t>
  </si>
  <si>
    <t>10/05/2025 01:00:00 - 10/05/2025 01:15:00</t>
  </si>
  <si>
    <t>10/05/2025 01:15:00 - 10/05/2025 01:30:00</t>
  </si>
  <si>
    <t>10/05/2025 01:30:00 - 10/05/2025 01:45:00</t>
  </si>
  <si>
    <t>10/05/2025 01:45:00 - 10/05/2025 02:00:00</t>
  </si>
  <si>
    <t>10/05/2025 02:00:00 - 10/05/2025 02:15:00</t>
  </si>
  <si>
    <t>10/05/2025 02:15:00 - 10/05/2025 02:30:00</t>
  </si>
  <si>
    <t>10/05/2025 02:30:00 - 10/05/2025 02:45:00</t>
  </si>
  <si>
    <t>10/05/2025 02:45:00 - 10/05/2025 03:00:00</t>
  </si>
  <si>
    <t>10/05/2025 03:00:00 - 10/05/2025 03:15:00</t>
  </si>
  <si>
    <t>10/05/2025 03:15:00 - 10/05/2025 03:30:00</t>
  </si>
  <si>
    <t>10/05/2025 03:30:00 - 10/05/2025 03:45:00</t>
  </si>
  <si>
    <t>10/05/2025 03:45:00 - 10/05/2025 04:00:00</t>
  </si>
  <si>
    <t>10/05/2025 04:00:00 - 10/05/2025 04:15:00</t>
  </si>
  <si>
    <t>10/05/2025 04:15:00 - 10/05/2025 04:30:00</t>
  </si>
  <si>
    <t>10/05/2025 04:30:00 - 10/05/2025 04:45:00</t>
  </si>
  <si>
    <t>10/05/2025 04:45:00 - 10/05/2025 05:00:00</t>
  </si>
  <si>
    <t>10/05/2025 05:00:00 - 10/05/2025 05:15:00</t>
  </si>
  <si>
    <t>10/05/2025 05:15:00 - 10/05/2025 05:30:00</t>
  </si>
  <si>
    <t>10/05/2025 05:30:00 - 10/05/2025 05:45:00</t>
  </si>
  <si>
    <t>10/05/2025 05:45:00 - 10/05/2025 06:00:00</t>
  </si>
  <si>
    <t>10/05/2025 06:00:00 - 10/05/2025 06:15:00</t>
  </si>
  <si>
    <t>10/05/2025 06:15:00 - 10/05/2025 06:30:00</t>
  </si>
  <si>
    <t>10/05/2025 06:30:00 - 10/05/2025 06:45:00</t>
  </si>
  <si>
    <t>10/05/2025 06:45:00 - 10/05/2025 07:00:00</t>
  </si>
  <si>
    <t>10/05/2025 07:00:00 - 10/05/2025 07:15:00</t>
  </si>
  <si>
    <t>10/05/2025 07:15:00 - 10/05/2025 07:30:00</t>
  </si>
  <si>
    <t>10/05/2025 07:30:00 - 10/05/2025 07:45:00</t>
  </si>
  <si>
    <t>10/05/2025 07:45:00 - 10/05/2025 08:00:00</t>
  </si>
  <si>
    <t>10/05/2025 08:00:00 - 10/05/2025 08:15:00</t>
  </si>
  <si>
    <t>10/05/2025 08:15:00 - 10/05/2025 08:30:00</t>
  </si>
  <si>
    <t>10/05/2025 08:30:00 - 10/05/2025 08:45:00</t>
  </si>
  <si>
    <t>10/05/2025 08:45:00 - 10/05/2025 09:00:00</t>
  </si>
  <si>
    <t>10/05/2025 09:00:00 - 10/05/2025 09:15:00</t>
  </si>
  <si>
    <t>10/05/2025 09:15:00 - 10/05/2025 09:30:00</t>
  </si>
  <si>
    <t>10/05/2025 09:30:00 - 10/05/2025 09:45:00</t>
  </si>
  <si>
    <t>10/05/2025 09:45:00 - 10/05/2025 10:00:00</t>
  </si>
  <si>
    <t>10/05/2025 10:00:00 - 10/05/2025 10:15:00</t>
  </si>
  <si>
    <t>10/05/2025 10:15:00 - 10/05/2025 10:30:00</t>
  </si>
  <si>
    <t>10/05/2025 10:30:00 - 10/05/2025 10:45:00</t>
  </si>
  <si>
    <t>10/05/2025 10:45:00 - 10/05/2025 11:00:00</t>
  </si>
  <si>
    <t>10/05/2025 11:00:00 - 10/05/2025 11:15:00</t>
  </si>
  <si>
    <t>10/05/2025 11:15:00 - 10/05/2025 11:30:00</t>
  </si>
  <si>
    <t>10/05/2025 11:30:00 - 10/05/2025 11:45:00</t>
  </si>
  <si>
    <t>10/05/2025 11:45:00 - 10/05/2025 12:00:00</t>
  </si>
  <si>
    <t>10/05/2025 12:00:00 - 10/05/2025 12:15:00</t>
  </si>
  <si>
    <t>10/05/2025 12:15:00 - 10/05/2025 12:30:00</t>
  </si>
  <si>
    <t>10/05/2025 12:30:00 - 10/05/2025 12:45:00</t>
  </si>
  <si>
    <t>10/05/2025 12:45:00 - 10/05/2025 13:00:00</t>
  </si>
  <si>
    <t>10/05/2025 13:00:00 - 10/05/2025 13:15:00</t>
  </si>
  <si>
    <t>10/05/2025 13:15:00 - 10/05/2025 13:30:00</t>
  </si>
  <si>
    <t>10/05/2025 13:30:00 - 10/05/2025 13:45:00</t>
  </si>
  <si>
    <t>10/05/2025 13:45:00 - 10/05/2025 14:00:00</t>
  </si>
  <si>
    <t>10/05/2025 14:00:00 - 10/05/2025 14:15:00</t>
  </si>
  <si>
    <t>10/05/2025 14:15:00 - 10/05/2025 14:30:00</t>
  </si>
  <si>
    <t>10/05/2025 14:30:00 - 10/05/2025 14:45:00</t>
  </si>
  <si>
    <t>10/05/2025 14:45:00 - 10/05/2025 15:00:00</t>
  </si>
  <si>
    <t>10/05/2025 15:00:00 - 10/05/2025 15:15:00</t>
  </si>
  <si>
    <t>10/05/2025 15:15:00 - 10/05/2025 15:30:00</t>
  </si>
  <si>
    <t>10/05/2025 15:30:00 - 10/05/2025 15:45:00</t>
  </si>
  <si>
    <t>10/05/2025 15:45:00 - 10/05/2025 16:00:00</t>
  </si>
  <si>
    <t>10/05/2025 16:00:00 - 10/05/2025 16:15:00</t>
  </si>
  <si>
    <t>10/05/2025 16:15:00 - 10/05/2025 16:30:00</t>
  </si>
  <si>
    <t>10/05/2025 16:30:00 - 10/05/2025 16:45:00</t>
  </si>
  <si>
    <t>10/05/2025 16:45:00 - 10/05/2025 17:00:00</t>
  </si>
  <si>
    <t>10/05/2025 17:00:00 - 10/05/2025 17:15:00</t>
  </si>
  <si>
    <t>10/05/2025 17:15:00 - 10/05/2025 17:30:00</t>
  </si>
  <si>
    <t>10/05/2025 17:30:00 - 10/05/2025 17:45:00</t>
  </si>
  <si>
    <t>10/05/2025 17:45:00 - 10/05/2025 18:00:00</t>
  </si>
  <si>
    <t>10/05/2025 18:00:00 - 10/05/2025 18:15:00</t>
  </si>
  <si>
    <t>10/05/2025 18:15:00 - 10/05/2025 18:30:00</t>
  </si>
  <si>
    <t>10/05/2025 18:30:00 - 10/05/2025 18:45:00</t>
  </si>
  <si>
    <t>10/05/2025 18:45:00 - 10/05/2025 19:00:00</t>
  </si>
  <si>
    <t>10/05/2025 19:00:00 - 10/05/2025 19:15:00</t>
  </si>
  <si>
    <t>10/05/2025 19:15:00 - 10/05/2025 19:30:00</t>
  </si>
  <si>
    <t>10/05/2025 19:30:00 - 10/05/2025 19:45:00</t>
  </si>
  <si>
    <t>10/05/2025 19:45:00 - 10/05/2025 20:00:00</t>
  </si>
  <si>
    <t>10/05/2025 20:00:00 - 10/05/2025 20:15:00</t>
  </si>
  <si>
    <t>10/05/2025 20:15:00 - 10/05/2025 20:30:00</t>
  </si>
  <si>
    <t>10/05/2025 20:30:00 - 10/05/2025 20:45:00</t>
  </si>
  <si>
    <t>10/05/2025 20:45:00 - 10/05/2025 21:00:00</t>
  </si>
  <si>
    <t>10/05/2025 21:00:00 - 10/05/2025 21:15:00</t>
  </si>
  <si>
    <t>10/05/2025 21:15:00 - 10/05/2025 21:30:00</t>
  </si>
  <si>
    <t>10/05/2025 21:30:00 - 10/05/2025 21:45:00</t>
  </si>
  <si>
    <t>10/05/2025 21:45:00 - 10/05/2025 22:00:00</t>
  </si>
  <si>
    <t>10/05/2025 22:00:00 - 10/05/2025 22:15:00</t>
  </si>
  <si>
    <t>10/05/2025 22:15:00 - 10/05/2025 22:30:00</t>
  </si>
  <si>
    <t>10/05/2025 22:30:00 - 10/05/2025 22:45:00</t>
  </si>
  <si>
    <t>10/05/2025 22:45:00 - 10/05/2025 23:00:00</t>
  </si>
  <si>
    <t>10/05/2025 23:00:00 - 10/05/2025 23:15:00</t>
  </si>
  <si>
    <t>10/05/2025 23:15:00 - 10/05/2025 23:30:00</t>
  </si>
  <si>
    <t>10/05/2025 23:30:00 - 10/05/2025 23:45:00</t>
  </si>
  <si>
    <t>10/05/2025 23:45:00 - 11/05/2025 00:00:00</t>
  </si>
  <si>
    <t>11/05/2025 00:00:00 - 11/05/2025 00:15:00</t>
  </si>
  <si>
    <t>11/05/2025 00:15:00 - 11/05/2025 00:30:00</t>
  </si>
  <si>
    <t>11/05/2025 00:30:00 - 11/05/2025 00:45:00</t>
  </si>
  <si>
    <t>11/05/2025 00:45:00 - 11/05/2025 01:00:00</t>
  </si>
  <si>
    <t>11/05/2025 01:00:00 - 11/05/2025 01:15:00</t>
  </si>
  <si>
    <t>11/05/2025 01:15:00 - 11/05/2025 01:30:00</t>
  </si>
  <si>
    <t>11/05/2025 01:30:00 - 11/05/2025 01:45:00</t>
  </si>
  <si>
    <t>11/05/2025 01:45:00 - 11/05/2025 02:00:00</t>
  </si>
  <si>
    <t>11/05/2025 02:00:00 - 11/05/2025 02:15:00</t>
  </si>
  <si>
    <t>11/05/2025 02:15:00 - 11/05/2025 02:30:00</t>
  </si>
  <si>
    <t>11/05/2025 02:30:00 - 11/05/2025 02:45:00</t>
  </si>
  <si>
    <t>11/05/2025 02:45:00 - 11/05/2025 03:00:00</t>
  </si>
  <si>
    <t>11/05/2025 03:00:00 - 11/05/2025 03:15:00</t>
  </si>
  <si>
    <t>11/05/2025 03:15:00 - 11/05/2025 03:30:00</t>
  </si>
  <si>
    <t>11/05/2025 03:30:00 - 11/05/2025 03:45:00</t>
  </si>
  <si>
    <t>11/05/2025 03:45:00 - 11/05/2025 04:00:00</t>
  </si>
  <si>
    <t>11/05/2025 04:00:00 - 11/05/2025 04:15:00</t>
  </si>
  <si>
    <t>11/05/2025 04:15:00 - 11/05/2025 04:30:00</t>
  </si>
  <si>
    <t>11/05/2025 04:30:00 - 11/05/2025 04:45:00</t>
  </si>
  <si>
    <t>11/05/2025 04:45:00 - 11/05/2025 05:00:00</t>
  </si>
  <si>
    <t>11/05/2025 05:00:00 - 11/05/2025 05:15:00</t>
  </si>
  <si>
    <t>11/05/2025 05:15:00 - 11/05/2025 05:30:00</t>
  </si>
  <si>
    <t>11/05/2025 05:30:00 - 11/05/2025 05:45:00</t>
  </si>
  <si>
    <t>11/05/2025 05:45:00 - 11/05/2025 06:00:00</t>
  </si>
  <si>
    <t>11/05/2025 06:00:00 - 11/05/2025 06:15:00</t>
  </si>
  <si>
    <t>11/05/2025 06:15:00 - 11/05/2025 06:30:00</t>
  </si>
  <si>
    <t>11/05/2025 06:30:00 - 11/05/2025 06:45:00</t>
  </si>
  <si>
    <t>11/05/2025 06:45:00 - 11/05/2025 07:00:00</t>
  </si>
  <si>
    <t>11/05/2025 07:00:00 - 11/05/2025 07:15:00</t>
  </si>
  <si>
    <t>11/05/2025 07:15:00 - 11/05/2025 07:30:00</t>
  </si>
  <si>
    <t>11/05/2025 07:30:00 - 11/05/2025 07:45:00</t>
  </si>
  <si>
    <t>11/05/2025 07:45:00 - 11/05/2025 08:00:00</t>
  </si>
  <si>
    <t>11/05/2025 08:00:00 - 11/05/2025 08:15:00</t>
  </si>
  <si>
    <t>11/05/2025 08:15:00 - 11/05/2025 08:30:00</t>
  </si>
  <si>
    <t>11/05/2025 08:30:00 - 11/05/2025 08:45:00</t>
  </si>
  <si>
    <t>11/05/2025 08:45:00 - 11/05/2025 09:00:00</t>
  </si>
  <si>
    <t>11/05/2025 09:00:00 - 11/05/2025 09:15:00</t>
  </si>
  <si>
    <t>11/05/2025 09:15:00 - 11/05/2025 09:30:00</t>
  </si>
  <si>
    <t>11/05/2025 09:30:00 - 11/05/2025 09:45:00</t>
  </si>
  <si>
    <t>11/05/2025 09:45:00 - 11/05/2025 10:00:00</t>
  </si>
  <si>
    <t>11/05/2025 10:00:00 - 11/05/2025 10:15:00</t>
  </si>
  <si>
    <t>11/05/2025 10:15:00 - 11/05/2025 10:30:00</t>
  </si>
  <si>
    <t>11/05/2025 10:30:00 - 11/05/2025 10:45:00</t>
  </si>
  <si>
    <t>11/05/2025 10:45:00 - 11/05/2025 11:00:00</t>
  </si>
  <si>
    <t>11/05/2025 11:00:00 - 11/05/2025 11:15:00</t>
  </si>
  <si>
    <t>11/05/2025 11:15:00 - 11/05/2025 11:30:00</t>
  </si>
  <si>
    <t>11/05/2025 11:30:00 - 11/05/2025 11:45:00</t>
  </si>
  <si>
    <t>11/05/2025 11:45:00 - 11/05/2025 12:00:00</t>
  </si>
  <si>
    <t>11/05/2025 12:00:00 - 11/05/2025 12:15:00</t>
  </si>
  <si>
    <t>11/05/2025 12:15:00 - 11/05/2025 12:30:00</t>
  </si>
  <si>
    <t>11/05/2025 12:30:00 - 11/05/2025 12:45:00</t>
  </si>
  <si>
    <t>11/05/2025 12:45:00 - 11/05/2025 13:00:00</t>
  </si>
  <si>
    <t>11/05/2025 13:00:00 - 11/05/2025 13:15:00</t>
  </si>
  <si>
    <t>11/05/2025 13:15:00 - 11/05/2025 13:30:00</t>
  </si>
  <si>
    <t>11/05/2025 13:30:00 - 11/05/2025 13:45:00</t>
  </si>
  <si>
    <t>11/05/2025 13:45:00 - 11/05/2025 14:00:00</t>
  </si>
  <si>
    <t>11/05/2025 14:00:00 - 11/05/2025 14:15:00</t>
  </si>
  <si>
    <t>11/05/2025 14:15:00 - 11/05/2025 14:30:00</t>
  </si>
  <si>
    <t>11/05/2025 14:30:00 - 11/05/2025 14:45:00</t>
  </si>
  <si>
    <t>11/05/2025 14:45:00 - 11/05/2025 15:00:00</t>
  </si>
  <si>
    <t>11/05/2025 15:00:00 - 11/05/2025 15:15:00</t>
  </si>
  <si>
    <t>11/05/2025 15:15:00 - 11/05/2025 15:30:00</t>
  </si>
  <si>
    <t>11/05/2025 15:30:00 - 11/05/2025 15:45:00</t>
  </si>
  <si>
    <t>11/05/2025 15:45:00 - 11/05/2025 16:00:00</t>
  </si>
  <si>
    <t>11/05/2025 16:00:00 - 11/05/2025 16:15:00</t>
  </si>
  <si>
    <t>11/05/2025 16:15:00 - 11/05/2025 16:30:00</t>
  </si>
  <si>
    <t>11/05/2025 16:30:00 - 11/05/2025 16:45:00</t>
  </si>
  <si>
    <t>11/05/2025 16:45:00 - 11/05/2025 17:00:00</t>
  </si>
  <si>
    <t>11/05/2025 17:00:00 - 11/05/2025 17:15:00</t>
  </si>
  <si>
    <t>11/05/2025 17:15:00 - 11/05/2025 17:30:00</t>
  </si>
  <si>
    <t>11/05/2025 17:30:00 - 11/05/2025 17:45:00</t>
  </si>
  <si>
    <t>11/05/2025 17:45:00 - 11/05/2025 18:00:00</t>
  </si>
  <si>
    <t>11/05/2025 18:00:00 - 11/05/2025 18:15:00</t>
  </si>
  <si>
    <t>11/05/2025 18:15:00 - 11/05/2025 18:30:00</t>
  </si>
  <si>
    <t>11/05/2025 18:30:00 - 11/05/2025 18:45:00</t>
  </si>
  <si>
    <t>11/05/2025 18:45:00 - 11/05/2025 19:00:00</t>
  </si>
  <si>
    <t>11/05/2025 19:00:00 - 11/05/2025 19:15:00</t>
  </si>
  <si>
    <t>11/05/2025 19:15:00 - 11/05/2025 19:30:00</t>
  </si>
  <si>
    <t>11/05/2025 19:30:00 - 11/05/2025 19:45:00</t>
  </si>
  <si>
    <t>11/05/2025 19:45:00 - 11/05/2025 20:00:00</t>
  </si>
  <si>
    <t>11/05/2025 20:00:00 - 11/05/2025 20:15:00</t>
  </si>
  <si>
    <t>11/05/2025 20:15:00 - 11/05/2025 20:30:00</t>
  </si>
  <si>
    <t>11/05/2025 20:30:00 - 11/05/2025 20:45:00</t>
  </si>
  <si>
    <t>11/05/2025 20:45:00 - 11/05/2025 21:00:00</t>
  </si>
  <si>
    <t>11/05/2025 21:00:00 - 11/05/2025 21:15:00</t>
  </si>
  <si>
    <t>11/05/2025 21:15:00 - 11/05/2025 21:30:00</t>
  </si>
  <si>
    <t>11/05/2025 21:30:00 - 11/05/2025 21:45:00</t>
  </si>
  <si>
    <t>11/05/2025 21:45:00 - 11/05/2025 22:00:00</t>
  </si>
  <si>
    <t>11/05/2025 22:00:00 - 11/05/2025 22:15:00</t>
  </si>
  <si>
    <t>11/05/2025 22:15:00 - 11/05/2025 22:30:00</t>
  </si>
  <si>
    <t>11/05/2025 22:30:00 - 11/05/2025 22:45:00</t>
  </si>
  <si>
    <t>11/05/2025 22:45:00 - 11/05/2025 23:00:00</t>
  </si>
  <si>
    <t>11/05/2025 23:00:00 - 11/05/2025 23:15:00</t>
  </si>
  <si>
    <t>11/05/2025 23:15:00 - 11/05/2025 23:30:00</t>
  </si>
  <si>
    <t>11/05/2025 23:30:00 - 11/05/2025 23:45:00</t>
  </si>
  <si>
    <t>11/05/2025 23:45:00 - 12/05/2025 00:00:00</t>
  </si>
  <si>
    <t>12/05/2025 00:00:00 - 12/05/2025 00:15:00</t>
  </si>
  <si>
    <t>12/05/2025 00:15:00 - 12/05/2025 00:30:00</t>
  </si>
  <si>
    <t>12/05/2025 00:30:00 - 12/05/2025 00:45:00</t>
  </si>
  <si>
    <t>12/05/2025 00:45:00 - 12/05/2025 01:00:00</t>
  </si>
  <si>
    <t>12/05/2025 01:00:00 - 12/05/2025 01:15:00</t>
  </si>
  <si>
    <t>12/05/2025 01:15:00 - 12/05/2025 01:30:00</t>
  </si>
  <si>
    <t>12/05/2025 01:30:00 - 12/05/2025 01:45:00</t>
  </si>
  <si>
    <t>12/05/2025 01:45:00 - 12/05/2025 02:00:00</t>
  </si>
  <si>
    <t>12/05/2025 02:00:00 - 12/05/2025 02:15:00</t>
  </si>
  <si>
    <t>12/05/2025 02:15:00 - 12/05/2025 02:30:00</t>
  </si>
  <si>
    <t>12/05/2025 02:30:00 - 12/05/2025 02:45:00</t>
  </si>
  <si>
    <t>12/05/2025 02:45:00 - 12/05/2025 03:00:00</t>
  </si>
  <si>
    <t>12/05/2025 03:00:00 - 12/05/2025 03:15:00</t>
  </si>
  <si>
    <t>12/05/2025 03:15:00 - 12/05/2025 03:30:00</t>
  </si>
  <si>
    <t>12/05/2025 03:30:00 - 12/05/2025 03:45:00</t>
  </si>
  <si>
    <t>12/05/2025 03:45:00 - 12/05/2025 04:00:00</t>
  </si>
  <si>
    <t>12/05/2025 04:00:00 - 12/05/2025 04:15:00</t>
  </si>
  <si>
    <t>12/05/2025 04:15:00 - 12/05/2025 04:30:00</t>
  </si>
  <si>
    <t>12/05/2025 04:30:00 - 12/05/2025 04:45:00</t>
  </si>
  <si>
    <t>12/05/2025 04:45:00 - 12/05/2025 05:00:00</t>
  </si>
  <si>
    <t>12/05/2025 05:00:00 - 12/05/2025 05:15:00</t>
  </si>
  <si>
    <t>12/05/2025 05:15:00 - 12/05/2025 05:30:00</t>
  </si>
  <si>
    <t>12/05/2025 05:30:00 - 12/05/2025 05:45:00</t>
  </si>
  <si>
    <t>12/05/2025 05:45:00 - 12/05/2025 06:00:00</t>
  </si>
  <si>
    <t>12/05/2025 06:00:00 - 12/05/2025 06:15:00</t>
  </si>
  <si>
    <t>12/05/2025 06:15:00 - 12/05/2025 06:30:00</t>
  </si>
  <si>
    <t>12/05/2025 06:30:00 - 12/05/2025 06:45:00</t>
  </si>
  <si>
    <t>12/05/2025 06:45:00 - 12/05/2025 07:00:00</t>
  </si>
  <si>
    <t>12/05/2025 07:00:00 - 12/05/2025 07:15:00</t>
  </si>
  <si>
    <t>12/05/2025 07:15:00 - 12/05/2025 07:30:00</t>
  </si>
  <si>
    <t>12/05/2025 07:30:00 - 12/05/2025 07:45:00</t>
  </si>
  <si>
    <t>12/05/2025 07:45:00 - 12/05/2025 08:00:00</t>
  </si>
  <si>
    <t>12/05/2025 08:00:00 - 12/05/2025 08:15:00</t>
  </si>
  <si>
    <t>12/05/2025 08:15:00 - 12/05/2025 08:30:00</t>
  </si>
  <si>
    <t>12/05/2025 08:30:00 - 12/05/2025 08:45:00</t>
  </si>
  <si>
    <t>12/05/2025 08:45:00 - 12/05/2025 09:00:00</t>
  </si>
  <si>
    <t>12/05/2025 09:00:00 - 12/05/2025 09:15:00</t>
  </si>
  <si>
    <t>12/05/2025 09:15:00 - 12/05/2025 09:30:00</t>
  </si>
  <si>
    <t>12/05/2025 09:30:00 - 12/05/2025 09:45:00</t>
  </si>
  <si>
    <t>12/05/2025 09:45:00 - 12/05/2025 10:00:00</t>
  </si>
  <si>
    <t>12/05/2025 10:00:00 - 12/05/2025 10:15:00</t>
  </si>
  <si>
    <t>12/05/2025 10:15:00 - 12/05/2025 10:30:00</t>
  </si>
  <si>
    <t>12/05/2025 10:30:00 - 12/05/2025 10:45:00</t>
  </si>
  <si>
    <t>12/05/2025 10:45:00 - 12/05/2025 11:00:00</t>
  </si>
  <si>
    <t>12/05/2025 11:00:00 - 12/05/2025 11:15:00</t>
  </si>
  <si>
    <t>12/05/2025 11:15:00 - 12/05/2025 11:30:00</t>
  </si>
  <si>
    <t>12/05/2025 11:30:00 - 12/05/2025 11:45:00</t>
  </si>
  <si>
    <t>12/05/2025 11:45:00 - 12/05/2025 12:00:00</t>
  </si>
  <si>
    <t>12/05/2025 12:00:00 - 12/05/2025 12:15:00</t>
  </si>
  <si>
    <t>12/05/2025 12:15:00 - 12/05/2025 12:30:00</t>
  </si>
  <si>
    <t>12/05/2025 12:30:00 - 12/05/2025 12:45:00</t>
  </si>
  <si>
    <t>12/05/2025 12:45:00 - 12/05/2025 13:00:00</t>
  </si>
  <si>
    <t>12/05/2025 13:00:00 - 12/05/2025 13:15:00</t>
  </si>
  <si>
    <t>12/05/2025 13:15:00 - 12/05/2025 13:30:00</t>
  </si>
  <si>
    <t>12/05/2025 13:30:00 - 12/05/2025 13:45:00</t>
  </si>
  <si>
    <t>12/05/2025 13:45:00 - 12/05/2025 14:00:00</t>
  </si>
  <si>
    <t>12/05/2025 14:00:00 - 12/05/2025 14:15:00</t>
  </si>
  <si>
    <t>12/05/2025 14:15:00 - 12/05/2025 14:30:00</t>
  </si>
  <si>
    <t>12/05/2025 14:30:00 - 12/05/2025 14:45:00</t>
  </si>
  <si>
    <t>12/05/2025 14:45:00 - 12/05/2025 15:00:00</t>
  </si>
  <si>
    <t>12/05/2025 15:00:00 - 12/05/2025 15:15:00</t>
  </si>
  <si>
    <t>12/05/2025 15:15:00 - 12/05/2025 15:30:00</t>
  </si>
  <si>
    <t>12/05/2025 15:30:00 - 12/05/2025 15:45:00</t>
  </si>
  <si>
    <t>12/05/2025 15:45:00 - 12/05/2025 16:00:00</t>
  </si>
  <si>
    <t>12/05/2025 16:00:00 - 12/05/2025 16:15:00</t>
  </si>
  <si>
    <t>12/05/2025 16:15:00 - 12/05/2025 16:30:00</t>
  </si>
  <si>
    <t>12/05/2025 16:30:00 - 12/05/2025 16:45:00</t>
  </si>
  <si>
    <t>12/05/2025 16:45:00 - 12/05/2025 17:00:00</t>
  </si>
  <si>
    <t>12/05/2025 17:00:00 - 12/05/2025 17:15:00</t>
  </si>
  <si>
    <t>12/05/2025 17:15:00 - 12/05/2025 17:30:00</t>
  </si>
  <si>
    <t>12/05/2025 17:30:00 - 12/05/2025 17:45:00</t>
  </si>
  <si>
    <t>12/05/2025 17:45:00 - 12/05/2025 18:00:00</t>
  </si>
  <si>
    <t>12/05/2025 18:00:00 - 12/05/2025 18:15:00</t>
  </si>
  <si>
    <t>12/05/2025 18:15:00 - 12/05/2025 18:30:00</t>
  </si>
  <si>
    <t>12/05/2025 18:30:00 - 12/05/2025 18:45:00</t>
  </si>
  <si>
    <t>12/05/2025 18:45:00 - 12/05/2025 19:00:00</t>
  </si>
  <si>
    <t>12/05/2025 19:00:00 - 12/05/2025 19:15:00</t>
  </si>
  <si>
    <t>12/05/2025 19:15:00 - 12/05/2025 19:30:00</t>
  </si>
  <si>
    <t>12/05/2025 19:30:00 - 12/05/2025 19:45:00</t>
  </si>
  <si>
    <t>12/05/2025 19:45:00 - 12/05/2025 20:00:00</t>
  </si>
  <si>
    <t>12/05/2025 20:00:00 - 12/05/2025 20:15:00</t>
  </si>
  <si>
    <t>12/05/2025 20:15:00 - 12/05/2025 20:30:00</t>
  </si>
  <si>
    <t>12/05/2025 20:30:00 - 12/05/2025 20:45:00</t>
  </si>
  <si>
    <t>12/05/2025 20:45:00 - 12/05/2025 21:00:00</t>
  </si>
  <si>
    <t>12/05/2025 21:00:00 - 12/05/2025 21:15:00</t>
  </si>
  <si>
    <t>12/05/2025 21:15:00 - 12/05/2025 21:30:00</t>
  </si>
  <si>
    <t>12/05/2025 21:30:00 - 12/05/2025 21:45:00</t>
  </si>
  <si>
    <t>12/05/2025 21:45:00 - 12/05/2025 22:00:00</t>
  </si>
  <si>
    <t>12/05/2025 22:00:00 - 12/05/2025 22:15:00</t>
  </si>
  <si>
    <t>12/05/2025 22:15:00 - 12/05/2025 22:30:00</t>
  </si>
  <si>
    <t>12/05/2025 22:30:00 - 12/05/2025 22:45:00</t>
  </si>
  <si>
    <t>12/05/2025 22:45:00 - 12/05/2025 23:00:00</t>
  </si>
  <si>
    <t>12/05/2025 23:00:00 - 12/05/2025 23:15:00</t>
  </si>
  <si>
    <t>12/05/2025 23:15:00 - 12/05/2025 23:30:00</t>
  </si>
  <si>
    <t>12/05/2025 23:30:00 - 12/05/2025 23:45:00</t>
  </si>
  <si>
    <t>12/05/2025 23:45:00 - 13/05/2025 00:00:00</t>
  </si>
  <si>
    <t>13/05/2025 00:00:00 - 13/05/2025 00:15:00</t>
  </si>
  <si>
    <t>13/05/2025 00:15:00 - 13/05/2025 00:30:00</t>
  </si>
  <si>
    <t>13/05/2025 00:30:00 - 13/05/2025 00:45:00</t>
  </si>
  <si>
    <t>13/05/2025 00:45:00 - 13/05/2025 01:00:00</t>
  </si>
  <si>
    <t>13/05/2025 01:00:00 - 13/05/2025 01:15:00</t>
  </si>
  <si>
    <t>13/05/2025 01:15:00 - 13/05/2025 01:30:00</t>
  </si>
  <si>
    <t>13/05/2025 01:30:00 - 13/05/2025 01:45:00</t>
  </si>
  <si>
    <t>13/05/2025 01:45:00 - 13/05/2025 02:00:00</t>
  </si>
  <si>
    <t>13/05/2025 02:00:00 - 13/05/2025 02:15:00</t>
  </si>
  <si>
    <t>13/05/2025 02:15:00 - 13/05/2025 02:30:00</t>
  </si>
  <si>
    <t>13/05/2025 02:30:00 - 13/05/2025 02:45:00</t>
  </si>
  <si>
    <t>13/05/2025 02:45:00 - 13/05/2025 03:00:00</t>
  </si>
  <si>
    <t>13/05/2025 03:00:00 - 13/05/2025 03:15:00</t>
  </si>
  <si>
    <t>13/05/2025 03:15:00 - 13/05/2025 03:30:00</t>
  </si>
  <si>
    <t>13/05/2025 03:30:00 - 13/05/2025 03:45:00</t>
  </si>
  <si>
    <t>13/05/2025 03:45:00 - 13/05/2025 04:00:00</t>
  </si>
  <si>
    <t>13/05/2025 04:00:00 - 13/05/2025 04:15:00</t>
  </si>
  <si>
    <t>13/05/2025 04:15:00 - 13/05/2025 04:30:00</t>
  </si>
  <si>
    <t>13/05/2025 04:30:00 - 13/05/2025 04:45:00</t>
  </si>
  <si>
    <t>13/05/2025 04:45:00 - 13/05/2025 05:00:00</t>
  </si>
  <si>
    <t>13/05/2025 05:00:00 - 13/05/2025 05:15:00</t>
  </si>
  <si>
    <t>13/05/2025 05:15:00 - 13/05/2025 05:30:00</t>
  </si>
  <si>
    <t>13/05/2025 05:30:00 - 13/05/2025 05:45:00</t>
  </si>
  <si>
    <t>13/05/2025 05:45:00 - 13/05/2025 06:00:00</t>
  </si>
  <si>
    <t>13/05/2025 06:00:00 - 13/05/2025 06:15:00</t>
  </si>
  <si>
    <t>13/05/2025 06:15:00 - 13/05/2025 06:30:00</t>
  </si>
  <si>
    <t>13/05/2025 06:30:00 - 13/05/2025 06:45:00</t>
  </si>
  <si>
    <t>13/05/2025 06:45:00 - 13/05/2025 07:00:00</t>
  </si>
  <si>
    <t>13/05/2025 07:00:00 - 13/05/2025 07:15:00</t>
  </si>
  <si>
    <t>13/05/2025 07:15:00 - 13/05/2025 07:30:00</t>
  </si>
  <si>
    <t>13/05/2025 07:30:00 - 13/05/2025 07:45:00</t>
  </si>
  <si>
    <t>13/05/2025 07:45:00 - 13/05/2025 08:00:00</t>
  </si>
  <si>
    <t>13/05/2025 08:00:00 - 13/05/2025 08:15:00</t>
  </si>
  <si>
    <t>13/05/2025 08:15:00 - 13/05/2025 08:30:00</t>
  </si>
  <si>
    <t>13/05/2025 08:30:00 - 13/05/2025 08:45:00</t>
  </si>
  <si>
    <t>13/05/2025 08:45:00 - 13/05/2025 09:00:00</t>
  </si>
  <si>
    <t>13/05/2025 09:00:00 - 13/05/2025 09:15:00</t>
  </si>
  <si>
    <t>13/05/2025 09:15:00 - 13/05/2025 09:30:00</t>
  </si>
  <si>
    <t>13/05/2025 09:30:00 - 13/05/2025 09:45:00</t>
  </si>
  <si>
    <t>13/05/2025 09:45:00 - 13/05/2025 10:00:00</t>
  </si>
  <si>
    <t>13/05/2025 10:00:00 - 13/05/2025 10:15:00</t>
  </si>
  <si>
    <t>13/05/2025 10:15:00 - 13/05/2025 10:30:00</t>
  </si>
  <si>
    <t>13/05/2025 10:30:00 - 13/05/2025 10:45:00</t>
  </si>
  <si>
    <t>13/05/2025 10:45:00 - 13/05/2025 11:00:00</t>
  </si>
  <si>
    <t>13/05/2025 11:00:00 - 13/05/2025 11:15:00</t>
  </si>
  <si>
    <t>13/05/2025 11:15:00 - 13/05/2025 11:30:00</t>
  </si>
  <si>
    <t>13/05/2025 11:30:00 - 13/05/2025 11:45:00</t>
  </si>
  <si>
    <t>13/05/2025 11:45:00 - 13/05/2025 12:00:00</t>
  </si>
  <si>
    <t>13/05/2025 12:00:00 - 13/05/2025 12:15:00</t>
  </si>
  <si>
    <t>13/05/2025 12:15:00 - 13/05/2025 12:30:00</t>
  </si>
  <si>
    <t>13/05/2025 12:30:00 - 13/05/2025 12:45:00</t>
  </si>
  <si>
    <t>13/05/2025 12:45:00 - 13/05/2025 13:00:00</t>
  </si>
  <si>
    <t>13/05/2025 13:00:00 - 13/05/2025 13:15:00</t>
  </si>
  <si>
    <t>13/05/2025 13:15:00 - 13/05/2025 13:30:00</t>
  </si>
  <si>
    <t>13/05/2025 13:30:00 - 13/05/2025 13:45:00</t>
  </si>
  <si>
    <t>13/05/2025 13:45:00 - 13/05/2025 14:00:00</t>
  </si>
  <si>
    <t>13/05/2025 14:00:00 - 13/05/2025 14:15:00</t>
  </si>
  <si>
    <t>13/05/2025 14:15:00 - 13/05/2025 14:30:00</t>
  </si>
  <si>
    <t>13/05/2025 14:30:00 - 13/05/2025 14:45:00</t>
  </si>
  <si>
    <t>13/05/2025 14:45:00 - 13/05/2025 15:00:00</t>
  </si>
  <si>
    <t>13/05/2025 15:00:00 - 13/05/2025 15:15:00</t>
  </si>
  <si>
    <t>13/05/2025 15:15:00 - 13/05/2025 15:30:00</t>
  </si>
  <si>
    <t>13/05/2025 15:30:00 - 13/05/2025 15:45:00</t>
  </si>
  <si>
    <t>13/05/2025 15:45:00 - 13/05/2025 16:00:00</t>
  </si>
  <si>
    <t>13/05/2025 16:00:00 - 13/05/2025 16:15:00</t>
  </si>
  <si>
    <t>13/05/2025 16:15:00 - 13/05/2025 16:30:00</t>
  </si>
  <si>
    <t>13/05/2025 16:30:00 - 13/05/2025 16:45:00</t>
  </si>
  <si>
    <t>13/05/2025 16:45:00 - 13/05/2025 17:00:00</t>
  </si>
  <si>
    <t>13/05/2025 17:00:00 - 13/05/2025 17:15:00</t>
  </si>
  <si>
    <t>13/05/2025 17:15:00 - 13/05/2025 17:30:00</t>
  </si>
  <si>
    <t>13/05/2025 17:30:00 - 13/05/2025 17:45:00</t>
  </si>
  <si>
    <t>13/05/2025 17:45:00 - 13/05/2025 18:00:00</t>
  </si>
  <si>
    <t>13/05/2025 18:00:00 - 13/05/2025 18:15:00</t>
  </si>
  <si>
    <t>13/05/2025 18:15:00 - 13/05/2025 18:30:00</t>
  </si>
  <si>
    <t>13/05/2025 18:30:00 - 13/05/2025 18:45:00</t>
  </si>
  <si>
    <t>13/05/2025 18:45:00 - 13/05/2025 19:00:00</t>
  </si>
  <si>
    <t>13/05/2025 19:00:00 - 13/05/2025 19:15:00</t>
  </si>
  <si>
    <t>13/05/2025 19:15:00 - 13/05/2025 19:30:00</t>
  </si>
  <si>
    <t>13/05/2025 19:30:00 - 13/05/2025 19:45:00</t>
  </si>
  <si>
    <t>13/05/2025 19:45:00 - 13/05/2025 20:00:00</t>
  </si>
  <si>
    <t>13/05/2025 20:00:00 - 13/05/2025 20:15:00</t>
  </si>
  <si>
    <t>13/05/2025 20:15:00 - 13/05/2025 20:30:00</t>
  </si>
  <si>
    <t>13/05/2025 20:30:00 - 13/05/2025 20:45:00</t>
  </si>
  <si>
    <t>13/05/2025 20:45:00 - 13/05/2025 21:00:00</t>
  </si>
  <si>
    <t>13/05/2025 21:00:00 - 13/05/2025 21:15:00</t>
  </si>
  <si>
    <t>13/05/2025 21:15:00 - 13/05/2025 21:30:00</t>
  </si>
  <si>
    <t>13/05/2025 21:30:00 - 13/05/2025 21:45:00</t>
  </si>
  <si>
    <t>13/05/2025 21:45:00 - 13/05/2025 22:00:00</t>
  </si>
  <si>
    <t>13/05/2025 22:00:00 - 13/05/2025 22:15:00</t>
  </si>
  <si>
    <t>13/05/2025 22:15:00 - 13/05/2025 22:30:00</t>
  </si>
  <si>
    <t>13/05/2025 22:30:00 - 13/05/2025 22:45:00</t>
  </si>
  <si>
    <t>13/05/2025 22:45:00 - 13/05/2025 23:00:00</t>
  </si>
  <si>
    <t>13/05/2025 23:00:00 - 13/05/2025 23:15:00</t>
  </si>
  <si>
    <t>13/05/2025 23:15:00 - 13/05/2025 23:30:00</t>
  </si>
  <si>
    <t>13/05/2025 23:30:00 - 13/05/2025 23:45:00</t>
  </si>
  <si>
    <t>13/05/2025 23:45:00 - 14/05/2025 00:00:00</t>
  </si>
  <si>
    <t>14/05/2025 00:00:00 - 14/05/2025 00:15:00</t>
  </si>
  <si>
    <t>14/05/2025 00:15:00 - 14/05/2025 00:30:00</t>
  </si>
  <si>
    <t>14/05/2025 00:30:00 - 14/05/2025 00:45:00</t>
  </si>
  <si>
    <t>14/05/2025 00:45:00 - 14/05/2025 01:00:00</t>
  </si>
  <si>
    <t>14/05/2025 01:00:00 - 14/05/2025 01:15:00</t>
  </si>
  <si>
    <t>14/05/2025 01:15:00 - 14/05/2025 01:30:00</t>
  </si>
  <si>
    <t>14/05/2025 01:30:00 - 14/05/2025 01:45:00</t>
  </si>
  <si>
    <t>14/05/2025 01:45:00 - 14/05/2025 02:00:00</t>
  </si>
  <si>
    <t>14/05/2025 02:00:00 - 14/05/2025 02:15:00</t>
  </si>
  <si>
    <t>14/05/2025 02:15:00 - 14/05/2025 02:30:00</t>
  </si>
  <si>
    <t>14/05/2025 02:30:00 - 14/05/2025 02:45:00</t>
  </si>
  <si>
    <t>14/05/2025 02:45:00 - 14/05/2025 03:00:00</t>
  </si>
  <si>
    <t>14/05/2025 03:00:00 - 14/05/2025 03:15:00</t>
  </si>
  <si>
    <t>14/05/2025 03:15:00 - 14/05/2025 03:30:00</t>
  </si>
  <si>
    <t>14/05/2025 03:30:00 - 14/05/2025 03:45:00</t>
  </si>
  <si>
    <t>14/05/2025 03:45:00 - 14/05/2025 04:00:00</t>
  </si>
  <si>
    <t>14/05/2025 04:00:00 - 14/05/2025 04:15:00</t>
  </si>
  <si>
    <t>14/05/2025 04:15:00 - 14/05/2025 04:30:00</t>
  </si>
  <si>
    <t>14/05/2025 04:30:00 - 14/05/2025 04:45:00</t>
  </si>
  <si>
    <t>14/05/2025 04:45:00 - 14/05/2025 05:00:00</t>
  </si>
  <si>
    <t>14/05/2025 05:00:00 - 14/05/2025 05:15:00</t>
  </si>
  <si>
    <t>14/05/2025 05:15:00 - 14/05/2025 05:30:00</t>
  </si>
  <si>
    <t>14/05/2025 05:30:00 - 14/05/2025 05:45:00</t>
  </si>
  <si>
    <t>14/05/2025 05:45:00 - 14/05/2025 06:00:00</t>
  </si>
  <si>
    <t>14/05/2025 06:00:00 - 14/05/2025 06:15:00</t>
  </si>
  <si>
    <t>14/05/2025 06:15:00 - 14/05/2025 06:30:00</t>
  </si>
  <si>
    <t>14/05/2025 06:30:00 - 14/05/2025 06:45:00</t>
  </si>
  <si>
    <t>14/05/2025 06:45:00 - 14/05/2025 07:00:00</t>
  </si>
  <si>
    <t>14/05/2025 07:00:00 - 14/05/2025 07:15:00</t>
  </si>
  <si>
    <t>14/05/2025 07:15:00 - 14/05/2025 07:30:00</t>
  </si>
  <si>
    <t>14/05/2025 07:30:00 - 14/05/2025 07:45:00</t>
  </si>
  <si>
    <t>14/05/2025 07:45:00 - 14/05/2025 08:00:00</t>
  </si>
  <si>
    <t>14/05/2025 08:00:00 - 14/05/2025 08:15:00</t>
  </si>
  <si>
    <t>14/05/2025 08:15:00 - 14/05/2025 08:30:00</t>
  </si>
  <si>
    <t>14/05/2025 08:30:00 - 14/05/2025 08:45:00</t>
  </si>
  <si>
    <t>14/05/2025 08:45:00 - 14/05/2025 09:00:00</t>
  </si>
  <si>
    <t>14/05/2025 09:00:00 - 14/05/2025 09:15:00</t>
  </si>
  <si>
    <t>14/05/2025 09:15:00 - 14/05/2025 09:30:00</t>
  </si>
  <si>
    <t>14/05/2025 09:30:00 - 14/05/2025 09:45:00</t>
  </si>
  <si>
    <t>14/05/2025 09:45:00 - 14/05/2025 10:00:00</t>
  </si>
  <si>
    <t>14/05/2025 10:00:00 - 14/05/2025 10:15:00</t>
  </si>
  <si>
    <t>14/05/2025 10:15:00 - 14/05/2025 10:30:00</t>
  </si>
  <si>
    <t>14/05/2025 10:30:00 - 14/05/2025 10:45:00</t>
  </si>
  <si>
    <t>14/05/2025 10:45:00 - 14/05/2025 11:00:00</t>
  </si>
  <si>
    <t>14/05/2025 11:00:00 - 14/05/2025 11:15:00</t>
  </si>
  <si>
    <t>14/05/2025 11:15:00 - 14/05/2025 11:30:00</t>
  </si>
  <si>
    <t>14/05/2025 11:30:00 - 14/05/2025 11:45:00</t>
  </si>
  <si>
    <t>14/05/2025 11:45:00 - 14/05/2025 12:00:00</t>
  </si>
  <si>
    <t>14/05/2025 12:00:00 - 14/05/2025 12:15:00</t>
  </si>
  <si>
    <t>14/05/2025 12:15:00 - 14/05/2025 12:30:00</t>
  </si>
  <si>
    <t>14/05/2025 12:30:00 - 14/05/2025 12:45:00</t>
  </si>
  <si>
    <t>14/05/2025 12:45:00 - 14/05/2025 13:00:00</t>
  </si>
  <si>
    <t>14/05/2025 13:00:00 - 14/05/2025 13:15:00</t>
  </si>
  <si>
    <t>14/05/2025 13:15:00 - 14/05/2025 13:30:00</t>
  </si>
  <si>
    <t>14/05/2025 13:30:00 - 14/05/2025 13:45:00</t>
  </si>
  <si>
    <t>14/05/2025 13:45:00 - 14/05/2025 14:00:00</t>
  </si>
  <si>
    <t>14/05/2025 14:00:00 - 14/05/2025 14:15:00</t>
  </si>
  <si>
    <t>14/05/2025 14:15:00 - 14/05/2025 14:30:00</t>
  </si>
  <si>
    <t>14/05/2025 14:30:00 - 14/05/2025 14:45:00</t>
  </si>
  <si>
    <t>14/05/2025 14:45:00 - 14/05/2025 15:00:00</t>
  </si>
  <si>
    <t>14/05/2025 15:00:00 - 14/05/2025 15:15:00</t>
  </si>
  <si>
    <t>14/05/2025 15:15:00 - 14/05/2025 15:30:00</t>
  </si>
  <si>
    <t>14/05/2025 15:30:00 - 14/05/2025 15:45:00</t>
  </si>
  <si>
    <t>14/05/2025 15:45:00 - 14/05/2025 16:00:00</t>
  </si>
  <si>
    <t>14/05/2025 16:00:00 - 14/05/2025 16:15:00</t>
  </si>
  <si>
    <t>14/05/2025 16:15:00 - 14/05/2025 16:30:00</t>
  </si>
  <si>
    <t>14/05/2025 16:30:00 - 14/05/2025 16:45:00</t>
  </si>
  <si>
    <t>14/05/2025 16:45:00 - 14/05/2025 17:00:00</t>
  </si>
  <si>
    <t>14/05/2025 17:00:00 - 14/05/2025 17:15:00</t>
  </si>
  <si>
    <t>14/05/2025 17:15:00 - 14/05/2025 17:30:00</t>
  </si>
  <si>
    <t>14/05/2025 17:30:00 - 14/05/2025 17:45:00</t>
  </si>
  <si>
    <t>14/05/2025 17:45:00 - 14/05/2025 18:00:00</t>
  </si>
  <si>
    <t>14/05/2025 18:00:00 - 14/05/2025 18:15:00</t>
  </si>
  <si>
    <t>14/05/2025 18:15:00 - 14/05/2025 18:30:00</t>
  </si>
  <si>
    <t>14/05/2025 18:30:00 - 14/05/2025 18:45:00</t>
  </si>
  <si>
    <t>14/05/2025 18:45:00 - 14/05/2025 19:00:00</t>
  </si>
  <si>
    <t>14/05/2025 19:00:00 - 14/05/2025 19:15:00</t>
  </si>
  <si>
    <t>14/05/2025 19:15:00 - 14/05/2025 19:30:00</t>
  </si>
  <si>
    <t>14/05/2025 19:30:00 - 14/05/2025 19:45:00</t>
  </si>
  <si>
    <t>14/05/2025 19:45:00 - 14/05/2025 20:00:00</t>
  </si>
  <si>
    <t>14/05/2025 20:00:00 - 14/05/2025 20:15:00</t>
  </si>
  <si>
    <t>14/05/2025 20:15:00 - 14/05/2025 20:30:00</t>
  </si>
  <si>
    <t>14/05/2025 20:30:00 - 14/05/2025 20:45:00</t>
  </si>
  <si>
    <t>14/05/2025 20:45:00 - 14/05/2025 21:00:00</t>
  </si>
  <si>
    <t>14/05/2025 21:00:00 - 14/05/2025 21:15:00</t>
  </si>
  <si>
    <t>14/05/2025 21:15:00 - 14/05/2025 21:30:00</t>
  </si>
  <si>
    <t>14/05/2025 21:30:00 - 14/05/2025 21:45:00</t>
  </si>
  <si>
    <t>14/05/2025 21:45:00 - 14/05/2025 22:00:00</t>
  </si>
  <si>
    <t>14/05/2025 22:00:00 - 14/05/2025 22:15:00</t>
  </si>
  <si>
    <t>14/05/2025 22:15:00 - 14/05/2025 22:30:00</t>
  </si>
  <si>
    <t>14/05/2025 22:30:00 - 14/05/2025 22:45:00</t>
  </si>
  <si>
    <t>14/05/2025 22:45:00 - 14/05/2025 23:00:00</t>
  </si>
  <si>
    <t>14/05/2025 23:00:00 - 14/05/2025 23:15:00</t>
  </si>
  <si>
    <t>14/05/2025 23:15:00 - 14/05/2025 23:30:00</t>
  </si>
  <si>
    <t>14/05/2025 23:30:00 - 14/05/2025 23:45:00</t>
  </si>
  <si>
    <t>14/05/2025 23:45:00 - 15/05/2025 00:00:00</t>
  </si>
  <si>
    <t>15/05/2025 00:00:00 - 15/05/2025 00:15:00</t>
  </si>
  <si>
    <t>15/05/2025 00:15:00 - 15/05/2025 00:30:00</t>
  </si>
  <si>
    <t>15/05/2025 00:30:00 - 15/05/2025 00:45:00</t>
  </si>
  <si>
    <t>15/05/2025 00:45:00 - 15/05/2025 01:00:00</t>
  </si>
  <si>
    <t>15/05/2025 01:00:00 - 15/05/2025 01:15:00</t>
  </si>
  <si>
    <t>15/05/2025 01:15:00 - 15/05/2025 01:30:00</t>
  </si>
  <si>
    <t>15/05/2025 01:30:00 - 15/05/2025 01:45:00</t>
  </si>
  <si>
    <t>15/05/2025 01:45:00 - 15/05/2025 02:00:00</t>
  </si>
  <si>
    <t>15/05/2025 02:00:00 - 15/05/2025 02:15:00</t>
  </si>
  <si>
    <t>15/05/2025 02:15:00 - 15/05/2025 02:30:00</t>
  </si>
  <si>
    <t>15/05/2025 02:30:00 - 15/05/2025 02:45:00</t>
  </si>
  <si>
    <t>15/05/2025 02:45:00 - 15/05/2025 03:00:00</t>
  </si>
  <si>
    <t>15/05/2025 03:00:00 - 15/05/2025 03:15:00</t>
  </si>
  <si>
    <t>15/05/2025 03:15:00 - 15/05/2025 03:30:00</t>
  </si>
  <si>
    <t>15/05/2025 03:30:00 - 15/05/2025 03:45:00</t>
  </si>
  <si>
    <t>15/05/2025 03:45:00 - 15/05/2025 04:00:00</t>
  </si>
  <si>
    <t>15/05/2025 04:00:00 - 15/05/2025 04:15:00</t>
  </si>
  <si>
    <t>15/05/2025 04:15:00 - 15/05/2025 04:30:00</t>
  </si>
  <si>
    <t>15/05/2025 04:30:00 - 15/05/2025 04:45:00</t>
  </si>
  <si>
    <t>15/05/2025 04:45:00 - 15/05/2025 05:00:00</t>
  </si>
  <si>
    <t>15/05/2025 05:00:00 - 15/05/2025 05:15:00</t>
  </si>
  <si>
    <t>15/05/2025 05:15:00 - 15/05/2025 05:30:00</t>
  </si>
  <si>
    <t>15/05/2025 05:30:00 - 15/05/2025 05:45:00</t>
  </si>
  <si>
    <t>15/05/2025 05:45:00 - 15/05/2025 06:00:00</t>
  </si>
  <si>
    <t>15/05/2025 06:00:00 - 15/05/2025 06:15:00</t>
  </si>
  <si>
    <t>15/05/2025 06:15:00 - 15/05/2025 06:30:00</t>
  </si>
  <si>
    <t>15/05/2025 06:30:00 - 15/05/2025 06:45:00</t>
  </si>
  <si>
    <t>15/05/2025 06:45:00 - 15/05/2025 07:00:00</t>
  </si>
  <si>
    <t>15/05/2025 07:00:00 - 15/05/2025 07:15:00</t>
  </si>
  <si>
    <t>15/05/2025 07:15:00 - 15/05/2025 07:30:00</t>
  </si>
  <si>
    <t>15/05/2025 07:30:00 - 15/05/2025 07:45:00</t>
  </si>
  <si>
    <t>15/05/2025 07:45:00 - 15/05/2025 08:00:00</t>
  </si>
  <si>
    <t>15/05/2025 08:00:00 - 15/05/2025 08:15:00</t>
  </si>
  <si>
    <t>15/05/2025 08:15:00 - 15/05/2025 08:30:00</t>
  </si>
  <si>
    <t>15/05/2025 08:30:00 - 15/05/2025 08:45:00</t>
  </si>
  <si>
    <t>15/05/2025 08:45:00 - 15/05/2025 09:00:00</t>
  </si>
  <si>
    <t>15/05/2025 09:00:00 - 15/05/2025 09:15:00</t>
  </si>
  <si>
    <t>15/05/2025 09:15:00 - 15/05/2025 09:30:00</t>
  </si>
  <si>
    <t>15/05/2025 09:30:00 - 15/05/2025 09:45:00</t>
  </si>
  <si>
    <t>15/05/2025 09:45:00 - 15/05/2025 10:00:00</t>
  </si>
  <si>
    <t>15/05/2025 10:00:00 - 15/05/2025 10:15:00</t>
  </si>
  <si>
    <t>15/05/2025 10:15:00 - 15/05/2025 10:30:00</t>
  </si>
  <si>
    <t>15/05/2025 10:30:00 - 15/05/2025 10:45:00</t>
  </si>
  <si>
    <t>15/05/2025 10:45:00 - 15/05/2025 11:00:00</t>
  </si>
  <si>
    <t>15/05/2025 11:00:00 - 15/05/2025 11:15:00</t>
  </si>
  <si>
    <t>15/05/2025 11:15:00 - 15/05/2025 11:30:00</t>
  </si>
  <si>
    <t>15/05/2025 11:30:00 - 15/05/2025 11:45:00</t>
  </si>
  <si>
    <t>15/05/2025 11:45:00 - 15/05/2025 12:00:00</t>
  </si>
  <si>
    <t>15/05/2025 12:00:00 - 15/05/2025 12:15:00</t>
  </si>
  <si>
    <t>15/05/2025 12:15:00 - 15/05/2025 12:30:00</t>
  </si>
  <si>
    <t>15/05/2025 12:30:00 - 15/05/2025 12:45:00</t>
  </si>
  <si>
    <t>15/05/2025 12:45:00 - 15/05/2025 13:00:00</t>
  </si>
  <si>
    <t>15/05/2025 13:00:00 - 15/05/2025 13:15:00</t>
  </si>
  <si>
    <t>15/05/2025 13:15:00 - 15/05/2025 13:30:00</t>
  </si>
  <si>
    <t>15/05/2025 13:30:00 - 15/05/2025 13:45:00</t>
  </si>
  <si>
    <t>15/05/2025 13:45:00 - 15/05/2025 14:00:00</t>
  </si>
  <si>
    <t>15/05/2025 14:00:00 - 15/05/2025 14:15:00</t>
  </si>
  <si>
    <t>15/05/2025 14:15:00 - 15/05/2025 14:30:00</t>
  </si>
  <si>
    <t>15/05/2025 14:30:00 - 15/05/2025 14:45:00</t>
  </si>
  <si>
    <t>15/05/2025 14:45:00 - 15/05/2025 15:00:00</t>
  </si>
  <si>
    <t>15/05/2025 15:00:00 - 15/05/2025 15:15:00</t>
  </si>
  <si>
    <t>15/05/2025 15:15:00 - 15/05/2025 15:30:00</t>
  </si>
  <si>
    <t>15/05/2025 15:30:00 - 15/05/2025 15:45:00</t>
  </si>
  <si>
    <t>15/05/2025 15:45:00 - 15/05/2025 16:00:00</t>
  </si>
  <si>
    <t>15/05/2025 16:00:00 - 15/05/2025 16:15:00</t>
  </si>
  <si>
    <t>15/05/2025 16:15:00 - 15/05/2025 16:30:00</t>
  </si>
  <si>
    <t>15/05/2025 16:30:00 - 15/05/2025 16:45:00</t>
  </si>
  <si>
    <t>15/05/2025 16:45:00 - 15/05/2025 17:00:00</t>
  </si>
  <si>
    <t>15/05/2025 17:00:00 - 15/05/2025 17:15:00</t>
  </si>
  <si>
    <t>15/05/2025 17:15:00 - 15/05/2025 17:30:00</t>
  </si>
  <si>
    <t>15/05/2025 17:30:00 - 15/05/2025 17:45:00</t>
  </si>
  <si>
    <t>15/05/2025 17:45:00 - 15/05/2025 18:00:00</t>
  </si>
  <si>
    <t>15/05/2025 18:00:00 - 15/05/2025 18:15:00</t>
  </si>
  <si>
    <t>15/05/2025 18:15:00 - 15/05/2025 18:30:00</t>
  </si>
  <si>
    <t>15/05/2025 18:30:00 - 15/05/2025 18:45:00</t>
  </si>
  <si>
    <t>15/05/2025 18:45:00 - 15/05/2025 19:00:00</t>
  </si>
  <si>
    <t>15/05/2025 19:00:00 - 15/05/2025 19:15:00</t>
  </si>
  <si>
    <t>15/05/2025 19:15:00 - 15/05/2025 19:30:00</t>
  </si>
  <si>
    <t>15/05/2025 19:30:00 - 15/05/2025 19:45:00</t>
  </si>
  <si>
    <t>15/05/2025 19:45:00 - 15/05/2025 20:00:00</t>
  </si>
  <si>
    <t>15/05/2025 20:00:00 - 15/05/2025 20:15:00</t>
  </si>
  <si>
    <t>15/05/2025 20:15:00 - 15/05/2025 20:30:00</t>
  </si>
  <si>
    <t>15/05/2025 20:30:00 - 15/05/2025 20:45:00</t>
  </si>
  <si>
    <t>15/05/2025 20:45:00 - 15/05/2025 21:00:00</t>
  </si>
  <si>
    <t>15/05/2025 21:00:00 - 15/05/2025 21:15:00</t>
  </si>
  <si>
    <t>15/05/2025 21:15:00 - 15/05/2025 21:30:00</t>
  </si>
  <si>
    <t>15/05/2025 21:30:00 - 15/05/2025 21:45:00</t>
  </si>
  <si>
    <t>15/05/2025 21:45:00 - 15/05/2025 22:00:00</t>
  </si>
  <si>
    <t>15/05/2025 22:00:00 - 15/05/2025 22:15:00</t>
  </si>
  <si>
    <t>15/05/2025 22:15:00 - 15/05/2025 22:30:00</t>
  </si>
  <si>
    <t>15/05/2025 22:30:00 - 15/05/2025 22:45:00</t>
  </si>
  <si>
    <t>15/05/2025 22:45:00 - 15/05/2025 23:00:00</t>
  </si>
  <si>
    <t>15/05/2025 23:00:00 - 15/05/2025 23:15:00</t>
  </si>
  <si>
    <t>15/05/2025 23:15:00 - 15/05/2025 23:30:00</t>
  </si>
  <si>
    <t>15/05/2025 23:30:00 - 15/05/2025 23:45:00</t>
  </si>
  <si>
    <t>15/05/2025 23:45:00 - 16/05/2025 00:00:00</t>
  </si>
  <si>
    <t>16/05/2025 00:00:00 - 16/05/2025 00:15:00</t>
  </si>
  <si>
    <t>16/05/2025 00:15:00 - 16/05/2025 00:30:00</t>
  </si>
  <si>
    <t>16/05/2025 00:30:00 - 16/05/2025 00:45:00</t>
  </si>
  <si>
    <t>16/05/2025 00:45:00 - 16/05/2025 01:00:00</t>
  </si>
  <si>
    <t>16/05/2025 01:00:00 - 16/05/2025 01:15:00</t>
  </si>
  <si>
    <t>16/05/2025 01:15:00 - 16/05/2025 01:30:00</t>
  </si>
  <si>
    <t>16/05/2025 01:30:00 - 16/05/2025 01:45:00</t>
  </si>
  <si>
    <t>16/05/2025 01:45:00 - 16/05/2025 02:00:00</t>
  </si>
  <si>
    <t>16/05/2025 02:00:00 - 16/05/2025 02:15:00</t>
  </si>
  <si>
    <t>16/05/2025 02:15:00 - 16/05/2025 02:30:00</t>
  </si>
  <si>
    <t>16/05/2025 02:30:00 - 16/05/2025 02:45:00</t>
  </si>
  <si>
    <t>16/05/2025 02:45:00 - 16/05/2025 03:00:00</t>
  </si>
  <si>
    <t>16/05/2025 03:00:00 - 16/05/2025 03:15:00</t>
  </si>
  <si>
    <t>16/05/2025 03:15:00 - 16/05/2025 03:30:00</t>
  </si>
  <si>
    <t>16/05/2025 03:30:00 - 16/05/2025 03:45:00</t>
  </si>
  <si>
    <t>16/05/2025 03:45:00 - 16/05/2025 04:00:00</t>
  </si>
  <si>
    <t>16/05/2025 04:00:00 - 16/05/2025 04:15:00</t>
  </si>
  <si>
    <t>16/05/2025 04:15:00 - 16/05/2025 04:30:00</t>
  </si>
  <si>
    <t>16/05/2025 04:30:00 - 16/05/2025 04:45:00</t>
  </si>
  <si>
    <t>16/05/2025 04:45:00 - 16/05/2025 05:00:00</t>
  </si>
  <si>
    <t>16/05/2025 05:00:00 - 16/05/2025 05:15:00</t>
  </si>
  <si>
    <t>16/05/2025 05:15:00 - 16/05/2025 05:30:00</t>
  </si>
  <si>
    <t>16/05/2025 05:30:00 - 16/05/2025 05:45:00</t>
  </si>
  <si>
    <t>16/05/2025 05:45:00 - 16/05/2025 06:00:00</t>
  </si>
  <si>
    <t>16/05/2025 06:00:00 - 16/05/2025 06:15:00</t>
  </si>
  <si>
    <t>16/05/2025 06:15:00 - 16/05/2025 06:30:00</t>
  </si>
  <si>
    <t>16/05/2025 06:30:00 - 16/05/2025 06:45:00</t>
  </si>
  <si>
    <t>16/05/2025 06:45:00 - 16/05/2025 07:00:00</t>
  </si>
  <si>
    <t>16/05/2025 07:00:00 - 16/05/2025 07:15:00</t>
  </si>
  <si>
    <t>16/05/2025 07:15:00 - 16/05/2025 07:30:00</t>
  </si>
  <si>
    <t>16/05/2025 07:30:00 - 16/05/2025 07:45:00</t>
  </si>
  <si>
    <t>16/05/2025 07:45:00 - 16/05/2025 08:00:00</t>
  </si>
  <si>
    <t>16/05/2025 08:00:00 - 16/05/2025 08:15:00</t>
  </si>
  <si>
    <t>16/05/2025 08:15:00 - 16/05/2025 08:30:00</t>
  </si>
  <si>
    <t>16/05/2025 08:30:00 - 16/05/2025 08:45:00</t>
  </si>
  <si>
    <t>16/05/2025 08:45:00 - 16/05/2025 09:00:00</t>
  </si>
  <si>
    <t>16/05/2025 09:00:00 - 16/05/2025 09:15:00</t>
  </si>
  <si>
    <t>16/05/2025 09:15:00 - 16/05/2025 09:30:00</t>
  </si>
  <si>
    <t>16/05/2025 09:30:00 - 16/05/2025 09:45:00</t>
  </si>
  <si>
    <t>16/05/2025 09:45:00 - 16/05/2025 10:00:00</t>
  </si>
  <si>
    <t>16/05/2025 10:00:00 - 16/05/2025 10:15:00</t>
  </si>
  <si>
    <t>16/05/2025 10:15:00 - 16/05/2025 10:30:00</t>
  </si>
  <si>
    <t>16/05/2025 10:30:00 - 16/05/2025 10:45:00</t>
  </si>
  <si>
    <t>16/05/2025 10:45:00 - 16/05/2025 11:00:00</t>
  </si>
  <si>
    <t>16/05/2025 11:00:00 - 16/05/2025 11:15:00</t>
  </si>
  <si>
    <t>16/05/2025 11:15:00 - 16/05/2025 11:30:00</t>
  </si>
  <si>
    <t>16/05/2025 11:30:00 - 16/05/2025 11:45:00</t>
  </si>
  <si>
    <t>16/05/2025 11:45:00 - 16/05/2025 12:00:00</t>
  </si>
  <si>
    <t>16/05/2025 12:00:00 - 16/05/2025 12:15:00</t>
  </si>
  <si>
    <t>16/05/2025 12:15:00 - 16/05/2025 12:30:00</t>
  </si>
  <si>
    <t>16/05/2025 12:30:00 - 16/05/2025 12:45:00</t>
  </si>
  <si>
    <t>16/05/2025 12:45:00 - 16/05/2025 13:00:00</t>
  </si>
  <si>
    <t>16/05/2025 13:00:00 - 16/05/2025 13:15:00</t>
  </si>
  <si>
    <t>16/05/2025 13:15:00 - 16/05/2025 13:30:00</t>
  </si>
  <si>
    <t>16/05/2025 13:30:00 - 16/05/2025 13:45:00</t>
  </si>
  <si>
    <t>16/05/2025 13:45:00 - 16/05/2025 14:00:00</t>
  </si>
  <si>
    <t>16/05/2025 14:00:00 - 16/05/2025 14:15:00</t>
  </si>
  <si>
    <t>16/05/2025 14:15:00 - 16/05/2025 14:30:00</t>
  </si>
  <si>
    <t>16/05/2025 14:30:00 - 16/05/2025 14:45:00</t>
  </si>
  <si>
    <t>16/05/2025 14:45:00 - 16/05/2025 15:00:00</t>
  </si>
  <si>
    <t>16/05/2025 15:00:00 - 16/05/2025 15:15:00</t>
  </si>
  <si>
    <t>16/05/2025 15:15:00 - 16/05/2025 15:30:00</t>
  </si>
  <si>
    <t>16/05/2025 15:30:00 - 16/05/2025 15:45:00</t>
  </si>
  <si>
    <t>16/05/2025 15:45:00 - 16/05/2025 16:00:00</t>
  </si>
  <si>
    <t>16/05/2025 16:00:00 - 16/05/2025 16:15:00</t>
  </si>
  <si>
    <t>16/05/2025 16:15:00 - 16/05/2025 16:30:00</t>
  </si>
  <si>
    <t>16/05/2025 16:30:00 - 16/05/2025 16:45:00</t>
  </si>
  <si>
    <t>16/05/2025 16:45:00 - 16/05/2025 17:00:00</t>
  </si>
  <si>
    <t>16/05/2025 17:00:00 - 16/05/2025 17:15:00</t>
  </si>
  <si>
    <t>16/05/2025 17:15:00 - 16/05/2025 17:30:00</t>
  </si>
  <si>
    <t>16/05/2025 17:30:00 - 16/05/2025 17:45:00</t>
  </si>
  <si>
    <t>16/05/2025 17:45:00 - 16/05/2025 18:00:00</t>
  </si>
  <si>
    <t>16/05/2025 18:00:00 - 16/05/2025 18:15:00</t>
  </si>
  <si>
    <t>16/05/2025 18:15:00 - 16/05/2025 18:30:00</t>
  </si>
  <si>
    <t>16/05/2025 18:30:00 - 16/05/2025 18:45:00</t>
  </si>
  <si>
    <t>16/05/2025 18:45:00 - 16/05/2025 19:00:00</t>
  </si>
  <si>
    <t>16/05/2025 19:00:00 - 16/05/2025 19:15:00</t>
  </si>
  <si>
    <t>16/05/2025 19:15:00 - 16/05/2025 19:30:00</t>
  </si>
  <si>
    <t>16/05/2025 19:30:00 - 16/05/2025 19:45:00</t>
  </si>
  <si>
    <t>16/05/2025 19:45:00 - 16/05/2025 20:00:00</t>
  </si>
  <si>
    <t>16/05/2025 20:00:00 - 16/05/2025 20:15:00</t>
  </si>
  <si>
    <t>16/05/2025 20:15:00 - 16/05/2025 20:30:00</t>
  </si>
  <si>
    <t>16/05/2025 20:30:00 - 16/05/2025 20:45:00</t>
  </si>
  <si>
    <t>16/05/2025 20:45:00 - 16/05/2025 21:00:00</t>
  </si>
  <si>
    <t>16/05/2025 21:00:00 - 16/05/2025 21:15:00</t>
  </si>
  <si>
    <t>16/05/2025 21:15:00 - 16/05/2025 21:30:00</t>
  </si>
  <si>
    <t>16/05/2025 21:30:00 - 16/05/2025 21:45:00</t>
  </si>
  <si>
    <t>16/05/2025 21:45:00 - 16/05/2025 22:00:00</t>
  </si>
  <si>
    <t>16/05/2025 22:00:00 - 16/05/2025 22:15:00</t>
  </si>
  <si>
    <t>16/05/2025 22:15:00 - 16/05/2025 22:30:00</t>
  </si>
  <si>
    <t>16/05/2025 22:30:00 - 16/05/2025 22:45:00</t>
  </si>
  <si>
    <t>16/05/2025 22:45:00 - 16/05/2025 23:00:00</t>
  </si>
  <si>
    <t>16/05/2025 23:00:00 - 16/05/2025 23:15:00</t>
  </si>
  <si>
    <t>16/05/2025 23:15:00 - 16/05/2025 23:30:00</t>
  </si>
  <si>
    <t>16/05/2025 23:30:00 - 16/05/2025 23:45:00</t>
  </si>
  <si>
    <t>16/05/2025 23:45:00 - 17/05/2025 00:00:00</t>
  </si>
  <si>
    <t>17/05/2025 00:00:00 - 17/05/2025 00:15:00</t>
  </si>
  <si>
    <t>17/05/2025 00:15:00 - 17/05/2025 00:30:00</t>
  </si>
  <si>
    <t>17/05/2025 00:30:00 - 17/05/2025 00:45:00</t>
  </si>
  <si>
    <t>17/05/2025 00:45:00 - 17/05/2025 01:00:00</t>
  </si>
  <si>
    <t>17/05/2025 01:00:00 - 17/05/2025 01:15:00</t>
  </si>
  <si>
    <t>17/05/2025 01:15:00 - 17/05/2025 01:30:00</t>
  </si>
  <si>
    <t>17/05/2025 01:30:00 - 17/05/2025 01:45:00</t>
  </si>
  <si>
    <t>17/05/2025 01:45:00 - 17/05/2025 02:00:00</t>
  </si>
  <si>
    <t>17/05/2025 02:00:00 - 17/05/2025 02:15:00</t>
  </si>
  <si>
    <t>17/05/2025 02:15:00 - 17/05/2025 02:30:00</t>
  </si>
  <si>
    <t>17/05/2025 02:30:00 - 17/05/2025 02:45:00</t>
  </si>
  <si>
    <t>17/05/2025 02:45:00 - 17/05/2025 03:00:00</t>
  </si>
  <si>
    <t>17/05/2025 03:00:00 - 17/05/2025 03:15:00</t>
  </si>
  <si>
    <t>17/05/2025 03:15:00 - 17/05/2025 03:30:00</t>
  </si>
  <si>
    <t>17/05/2025 03:30:00 - 17/05/2025 03:45:00</t>
  </si>
  <si>
    <t>17/05/2025 03:45:00 - 17/05/2025 04:00:00</t>
  </si>
  <si>
    <t>17/05/2025 04:00:00 - 17/05/2025 04:15:00</t>
  </si>
  <si>
    <t>17/05/2025 04:15:00 - 17/05/2025 04:30:00</t>
  </si>
  <si>
    <t>17/05/2025 04:30:00 - 17/05/2025 04:45:00</t>
  </si>
  <si>
    <t>17/05/2025 04:45:00 - 17/05/2025 05:00:00</t>
  </si>
  <si>
    <t>17/05/2025 05:00:00 - 17/05/2025 05:15:00</t>
  </si>
  <si>
    <t>17/05/2025 05:15:00 - 17/05/2025 05:30:00</t>
  </si>
  <si>
    <t>17/05/2025 05:30:00 - 17/05/2025 05:45:00</t>
  </si>
  <si>
    <t>17/05/2025 05:45:00 - 17/05/2025 06:00:00</t>
  </si>
  <si>
    <t>17/05/2025 06:00:00 - 17/05/2025 06:15:00</t>
  </si>
  <si>
    <t>17/05/2025 06:15:00 - 17/05/2025 06:30:00</t>
  </si>
  <si>
    <t>17/05/2025 06:30:00 - 17/05/2025 06:45:00</t>
  </si>
  <si>
    <t>17/05/2025 06:45:00 - 17/05/2025 07:00:00</t>
  </si>
  <si>
    <t>17/05/2025 07:00:00 - 17/05/2025 07:15:00</t>
  </si>
  <si>
    <t>17/05/2025 07:15:00 - 17/05/2025 07:30:00</t>
  </si>
  <si>
    <t>17/05/2025 07:30:00 - 17/05/2025 07:45:00</t>
  </si>
  <si>
    <t>17/05/2025 07:45:00 - 17/05/2025 08:00:00</t>
  </si>
  <si>
    <t>17/05/2025 08:00:00 - 17/05/2025 08:15:00</t>
  </si>
  <si>
    <t>17/05/2025 08:15:00 - 17/05/2025 08:30:00</t>
  </si>
  <si>
    <t>17/05/2025 08:30:00 - 17/05/2025 08:45:00</t>
  </si>
  <si>
    <t>17/05/2025 08:45:00 - 17/05/2025 09:00:00</t>
  </si>
  <si>
    <t>17/05/2025 09:00:00 - 17/05/2025 09:15:00</t>
  </si>
  <si>
    <t>17/05/2025 09:15:00 - 17/05/2025 09:30:00</t>
  </si>
  <si>
    <t>17/05/2025 09:30:00 - 17/05/2025 09:45:00</t>
  </si>
  <si>
    <t>17/05/2025 09:45:00 - 17/05/2025 10:00:00</t>
  </si>
  <si>
    <t>17/05/2025 10:00:00 - 17/05/2025 10:15:00</t>
  </si>
  <si>
    <t>17/05/2025 10:15:00 - 17/05/2025 10:30:00</t>
  </si>
  <si>
    <t>17/05/2025 10:30:00 - 17/05/2025 10:45:00</t>
  </si>
  <si>
    <t>17/05/2025 10:45:00 - 17/05/2025 11:00:00</t>
  </si>
  <si>
    <t>17/05/2025 11:00:00 - 17/05/2025 11:15:00</t>
  </si>
  <si>
    <t>17/05/2025 11:15:00 - 17/05/2025 11:30:00</t>
  </si>
  <si>
    <t>17/05/2025 11:30:00 - 17/05/2025 11:45:00</t>
  </si>
  <si>
    <t>17/05/2025 11:45:00 - 17/05/2025 12:00:00</t>
  </si>
  <si>
    <t>17/05/2025 12:00:00 - 17/05/2025 12:15:00</t>
  </si>
  <si>
    <t>17/05/2025 12:15:00 - 17/05/2025 12:30:00</t>
  </si>
  <si>
    <t>17/05/2025 12:30:00 - 17/05/2025 12:45:00</t>
  </si>
  <si>
    <t>17/05/2025 12:45:00 - 17/05/2025 13:00:00</t>
  </si>
  <si>
    <t>17/05/2025 13:00:00 - 17/05/2025 13:15:00</t>
  </si>
  <si>
    <t>17/05/2025 13:15:00 - 17/05/2025 13:30:00</t>
  </si>
  <si>
    <t>17/05/2025 13:30:00 - 17/05/2025 13:45:00</t>
  </si>
  <si>
    <t>17/05/2025 13:45:00 - 17/05/2025 14:00:00</t>
  </si>
  <si>
    <t>17/05/2025 14:00:00 - 17/05/2025 14:15:00</t>
  </si>
  <si>
    <t>17/05/2025 14:15:00 - 17/05/2025 14:30:00</t>
  </si>
  <si>
    <t>17/05/2025 14:30:00 - 17/05/2025 14:45:00</t>
  </si>
  <si>
    <t>17/05/2025 14:45:00 - 17/05/2025 15:00:00</t>
  </si>
  <si>
    <t>17/05/2025 15:00:00 - 17/05/2025 15:15:00</t>
  </si>
  <si>
    <t>17/05/2025 15:15:00 - 17/05/2025 15:30:00</t>
  </si>
  <si>
    <t>17/05/2025 15:30:00 - 17/05/2025 15:45:00</t>
  </si>
  <si>
    <t>17/05/2025 15:45:00 - 17/05/2025 16:00:00</t>
  </si>
  <si>
    <t>17/05/2025 16:00:00 - 17/05/2025 16:15:00</t>
  </si>
  <si>
    <t>17/05/2025 16:15:00 - 17/05/2025 16:30:00</t>
  </si>
  <si>
    <t>17/05/2025 16:30:00 - 17/05/2025 16:45:00</t>
  </si>
  <si>
    <t>17/05/2025 16:45:00 - 17/05/2025 17:00:00</t>
  </si>
  <si>
    <t>17/05/2025 17:00:00 - 17/05/2025 17:15:00</t>
  </si>
  <si>
    <t>17/05/2025 17:15:00 - 17/05/2025 17:30:00</t>
  </si>
  <si>
    <t>17/05/2025 17:30:00 - 17/05/2025 17:45:00</t>
  </si>
  <si>
    <t>17/05/2025 17:45:00 - 17/05/2025 18:00:00</t>
  </si>
  <si>
    <t>17/05/2025 18:00:00 - 17/05/2025 18:15:00</t>
  </si>
  <si>
    <t>17/05/2025 18:15:00 - 17/05/2025 18:30:00</t>
  </si>
  <si>
    <t>17/05/2025 18:30:00 - 17/05/2025 18:45:00</t>
  </si>
  <si>
    <t>17/05/2025 18:45:00 - 17/05/2025 19:00:00</t>
  </si>
  <si>
    <t>17/05/2025 19:00:00 - 17/05/2025 19:15:00</t>
  </si>
  <si>
    <t>17/05/2025 19:15:00 - 17/05/2025 19:30:00</t>
  </si>
  <si>
    <t>17/05/2025 19:30:00 - 17/05/2025 19:45:00</t>
  </si>
  <si>
    <t>17/05/2025 19:45:00 - 17/05/2025 20:00:00</t>
  </si>
  <si>
    <t>17/05/2025 20:00:00 - 17/05/2025 20:15:00</t>
  </si>
  <si>
    <t>17/05/2025 20:15:00 - 17/05/2025 20:30:00</t>
  </si>
  <si>
    <t>17/05/2025 20:30:00 - 17/05/2025 20:45:00</t>
  </si>
  <si>
    <t>17/05/2025 20:45:00 - 17/05/2025 21:00:00</t>
  </si>
  <si>
    <t>17/05/2025 21:00:00 - 17/05/2025 21:15:00</t>
  </si>
  <si>
    <t>17/05/2025 21:15:00 - 17/05/2025 21:30:00</t>
  </si>
  <si>
    <t>17/05/2025 21:30:00 - 17/05/2025 21:45:00</t>
  </si>
  <si>
    <t>17/05/2025 21:45:00 - 17/05/2025 22:00:00</t>
  </si>
  <si>
    <t>17/05/2025 22:00:00 - 17/05/2025 22:15:00</t>
  </si>
  <si>
    <t>17/05/2025 22:15:00 - 17/05/2025 22:30:00</t>
  </si>
  <si>
    <t>17/05/2025 22:30:00 - 17/05/2025 22:45:00</t>
  </si>
  <si>
    <t>17/05/2025 22:45:00 - 17/05/2025 23:00:00</t>
  </si>
  <si>
    <t>17/05/2025 23:00:00 - 17/05/2025 23:15:00</t>
  </si>
  <si>
    <t>17/05/2025 23:15:00 - 17/05/2025 23:30:00</t>
  </si>
  <si>
    <t>17/05/2025 23:30:00 - 17/05/2025 23:45:00</t>
  </si>
  <si>
    <t>17/05/2025 23:45:00 - 18/05/2025 00:00:00</t>
  </si>
  <si>
    <t>18/05/2025 00:00:00 - 18/05/2025 00:15:00</t>
  </si>
  <si>
    <t>18/05/2025 00:15:00 - 18/05/2025 00:30:00</t>
  </si>
  <si>
    <t>18/05/2025 00:30:00 - 18/05/2025 00:45:00</t>
  </si>
  <si>
    <t>18/05/2025 00:45:00 - 18/05/2025 01:00:00</t>
  </si>
  <si>
    <t>18/05/2025 01:00:00 - 18/05/2025 01:15:00</t>
  </si>
  <si>
    <t>18/05/2025 01:15:00 - 18/05/2025 01:30:00</t>
  </si>
  <si>
    <t>18/05/2025 01:30:00 - 18/05/2025 01:45:00</t>
  </si>
  <si>
    <t>18/05/2025 01:45:00 - 18/05/2025 02:00:00</t>
  </si>
  <si>
    <t>18/05/2025 02:00:00 - 18/05/2025 02:15:00</t>
  </si>
  <si>
    <t>18/05/2025 02:15:00 - 18/05/2025 02:30:00</t>
  </si>
  <si>
    <t>18/05/2025 02:30:00 - 18/05/2025 02:45:00</t>
  </si>
  <si>
    <t>18/05/2025 02:45:00 - 18/05/2025 03:00:00</t>
  </si>
  <si>
    <t>18/05/2025 03:00:00 - 18/05/2025 03:15:00</t>
  </si>
  <si>
    <t>18/05/2025 03:15:00 - 18/05/2025 03:30:00</t>
  </si>
  <si>
    <t>18/05/2025 03:30:00 - 18/05/2025 03:45:00</t>
  </si>
  <si>
    <t>18/05/2025 03:45:00 - 18/05/2025 04:00:00</t>
  </si>
  <si>
    <t>18/05/2025 04:00:00 - 18/05/2025 04:15:00</t>
  </si>
  <si>
    <t>18/05/2025 04:15:00 - 18/05/2025 04:30:00</t>
  </si>
  <si>
    <t>18/05/2025 04:30:00 - 18/05/2025 04:45:00</t>
  </si>
  <si>
    <t>18/05/2025 04:45:00 - 18/05/2025 05:00:00</t>
  </si>
  <si>
    <t>18/05/2025 05:00:00 - 18/05/2025 05:15:00</t>
  </si>
  <si>
    <t>18/05/2025 05:15:00 - 18/05/2025 05:30:00</t>
  </si>
  <si>
    <t>18/05/2025 05:30:00 - 18/05/2025 05:45:00</t>
  </si>
  <si>
    <t>18/05/2025 05:45:00 - 18/05/2025 06:00:00</t>
  </si>
  <si>
    <t>18/05/2025 06:00:00 - 18/05/2025 06:15:00</t>
  </si>
  <si>
    <t>18/05/2025 06:15:00 - 18/05/2025 06:30:00</t>
  </si>
  <si>
    <t>18/05/2025 06:30:00 - 18/05/2025 06:45:00</t>
  </si>
  <si>
    <t>18/05/2025 06:45:00 - 18/05/2025 07:00:00</t>
  </si>
  <si>
    <t>18/05/2025 07:00:00 - 18/05/2025 07:15:00</t>
  </si>
  <si>
    <t>18/05/2025 07:15:00 - 18/05/2025 07:30:00</t>
  </si>
  <si>
    <t>18/05/2025 07:30:00 - 18/05/2025 07:45:00</t>
  </si>
  <si>
    <t>18/05/2025 07:45:00 - 18/05/2025 08:00:00</t>
  </si>
  <si>
    <t>18/05/2025 08:00:00 - 18/05/2025 08:15:00</t>
  </si>
  <si>
    <t>18/05/2025 08:15:00 - 18/05/2025 08:30:00</t>
  </si>
  <si>
    <t>18/05/2025 08:30:00 - 18/05/2025 08:45:00</t>
  </si>
  <si>
    <t>18/05/2025 08:45:00 - 18/05/2025 09:00:00</t>
  </si>
  <si>
    <t>18/05/2025 09:00:00 - 18/05/2025 09:15:00</t>
  </si>
  <si>
    <t>18/05/2025 09:15:00 - 18/05/2025 09:30:00</t>
  </si>
  <si>
    <t>18/05/2025 09:30:00 - 18/05/2025 09:45:00</t>
  </si>
  <si>
    <t>18/05/2025 09:45:00 - 18/05/2025 10:00:00</t>
  </si>
  <si>
    <t>18/05/2025 10:00:00 - 18/05/2025 10:15:00</t>
  </si>
  <si>
    <t>18/05/2025 10:15:00 - 18/05/2025 10:30:00</t>
  </si>
  <si>
    <t>18/05/2025 10:30:00 - 18/05/2025 10:45:00</t>
  </si>
  <si>
    <t>18/05/2025 10:45:00 - 18/05/2025 11:00:00</t>
  </si>
  <si>
    <t>18/05/2025 11:00:00 - 18/05/2025 11:15:00</t>
  </si>
  <si>
    <t>18/05/2025 11:15:00 - 18/05/2025 11:30:00</t>
  </si>
  <si>
    <t>18/05/2025 11:30:00 - 18/05/2025 11:45:00</t>
  </si>
  <si>
    <t>18/05/2025 11:45:00 - 18/05/2025 12:00:00</t>
  </si>
  <si>
    <t>18/05/2025 12:00:00 - 18/05/2025 12:15:00</t>
  </si>
  <si>
    <t>18/05/2025 12:15:00 - 18/05/2025 12:30:00</t>
  </si>
  <si>
    <t>18/05/2025 12:30:00 - 18/05/2025 12:45:00</t>
  </si>
  <si>
    <t>18/05/2025 12:45:00 - 18/05/2025 13:00:00</t>
  </si>
  <si>
    <t>18/05/2025 13:00:00 - 18/05/2025 13:15:00</t>
  </si>
  <si>
    <t>18/05/2025 13:15:00 - 18/05/2025 13:30:00</t>
  </si>
  <si>
    <t>18/05/2025 13:30:00 - 18/05/2025 13:45:00</t>
  </si>
  <si>
    <t>18/05/2025 13:45:00 - 18/05/2025 14:00:00</t>
  </si>
  <si>
    <t>18/05/2025 14:00:00 - 18/05/2025 14:15:00</t>
  </si>
  <si>
    <t>18/05/2025 14:15:00 - 18/05/2025 14:30:00</t>
  </si>
  <si>
    <t>18/05/2025 14:30:00 - 18/05/2025 14:45:00</t>
  </si>
  <si>
    <t>18/05/2025 14:45:00 - 18/05/2025 15:00:00</t>
  </si>
  <si>
    <t>18/05/2025 15:00:00 - 18/05/2025 15:15:00</t>
  </si>
  <si>
    <t>18/05/2025 15:15:00 - 18/05/2025 15:30:00</t>
  </si>
  <si>
    <t>18/05/2025 15:30:00 - 18/05/2025 15:45:00</t>
  </si>
  <si>
    <t>18/05/2025 15:45:00 - 18/05/2025 16:00:00</t>
  </si>
  <si>
    <t>18/05/2025 16:00:00 - 18/05/2025 16:15:00</t>
  </si>
  <si>
    <t>18/05/2025 16:15:00 - 18/05/2025 16:30:00</t>
  </si>
  <si>
    <t>18/05/2025 16:30:00 - 18/05/2025 16:45:00</t>
  </si>
  <si>
    <t>18/05/2025 16:45:00 - 18/05/2025 17:00:00</t>
  </si>
  <si>
    <t>18/05/2025 17:00:00 - 18/05/2025 17:15:00</t>
  </si>
  <si>
    <t>18/05/2025 17:15:00 - 18/05/2025 17:30:00</t>
  </si>
  <si>
    <t>18/05/2025 17:30:00 - 18/05/2025 17:45:00</t>
  </si>
  <si>
    <t>18/05/2025 17:45:00 - 18/05/2025 18:00:00</t>
  </si>
  <si>
    <t>18/05/2025 18:00:00 - 18/05/2025 18:15:00</t>
  </si>
  <si>
    <t>18/05/2025 18:15:00 - 18/05/2025 18:30:00</t>
  </si>
  <si>
    <t>18/05/2025 18:30:00 - 18/05/2025 18:45:00</t>
  </si>
  <si>
    <t>18/05/2025 18:45:00 - 18/05/2025 19:00:00</t>
  </si>
  <si>
    <t>18/05/2025 19:00:00 - 18/05/2025 19:15:00</t>
  </si>
  <si>
    <t>18/05/2025 19:15:00 - 18/05/2025 19:30:00</t>
  </si>
  <si>
    <t>18/05/2025 19:30:00 - 18/05/2025 19:45:00</t>
  </si>
  <si>
    <t>18/05/2025 19:45:00 - 18/05/2025 20:00:00</t>
  </si>
  <si>
    <t>18/05/2025 20:00:00 - 18/05/2025 20:15:00</t>
  </si>
  <si>
    <t>18/05/2025 20:15:00 - 18/05/2025 20:30:00</t>
  </si>
  <si>
    <t>18/05/2025 20:30:00 - 18/05/2025 20:45:00</t>
  </si>
  <si>
    <t>18/05/2025 20:45:00 - 18/05/2025 21:00:00</t>
  </si>
  <si>
    <t>18/05/2025 21:00:00 - 18/05/2025 21:15:00</t>
  </si>
  <si>
    <t>18/05/2025 21:15:00 - 18/05/2025 21:30:00</t>
  </si>
  <si>
    <t>18/05/2025 21:30:00 - 18/05/2025 21:45:00</t>
  </si>
  <si>
    <t>18/05/2025 21:45:00 - 18/05/2025 22:00:00</t>
  </si>
  <si>
    <t>18/05/2025 22:00:00 - 18/05/2025 22:15:00</t>
  </si>
  <si>
    <t>18/05/2025 22:15:00 - 18/05/2025 22:30:00</t>
  </si>
  <si>
    <t>18/05/2025 22:30:00 - 18/05/2025 22:45:00</t>
  </si>
  <si>
    <t>18/05/2025 22:45:00 - 18/05/2025 23:00:00</t>
  </si>
  <si>
    <t>18/05/2025 23:00:00 - 18/05/2025 23:15:00</t>
  </si>
  <si>
    <t>18/05/2025 23:15:00 - 18/05/2025 23:30:00</t>
  </si>
  <si>
    <t>18/05/2025 23:30:00 - 18/05/2025 23:45:00</t>
  </si>
  <si>
    <t>18/05/2025 23:45:00 - 19/05/2025 00:00:00</t>
  </si>
  <si>
    <t>19/05/2025 00:00:00 - 19/05/2025 00:15:00</t>
  </si>
  <si>
    <t>19/05/2025 00:15:00 - 19/05/2025 00:30:00</t>
  </si>
  <si>
    <t>19/05/2025 00:30:00 - 19/05/2025 00:45:00</t>
  </si>
  <si>
    <t>19/05/2025 00:45:00 - 19/05/2025 01:00:00</t>
  </si>
  <si>
    <t>19/05/2025 01:00:00 - 19/05/2025 01:15:00</t>
  </si>
  <si>
    <t>19/05/2025 01:15:00 - 19/05/2025 01:30:00</t>
  </si>
  <si>
    <t>19/05/2025 01:30:00 - 19/05/2025 01:45:00</t>
  </si>
  <si>
    <t>19/05/2025 01:45:00 - 19/05/2025 02:00:00</t>
  </si>
  <si>
    <t>19/05/2025 02:00:00 - 19/05/2025 02:15:00</t>
  </si>
  <si>
    <t>19/05/2025 02:15:00 - 19/05/2025 02:30:00</t>
  </si>
  <si>
    <t>19/05/2025 02:30:00 - 19/05/2025 02:45:00</t>
  </si>
  <si>
    <t>19/05/2025 02:45:00 - 19/05/2025 03:00:00</t>
  </si>
  <si>
    <t>19/05/2025 03:00:00 - 19/05/2025 03:15:00</t>
  </si>
  <si>
    <t>19/05/2025 03:15:00 - 19/05/2025 03:30:00</t>
  </si>
  <si>
    <t>19/05/2025 03:30:00 - 19/05/2025 03:45:00</t>
  </si>
  <si>
    <t>19/05/2025 03:45:00 - 19/05/2025 04:00:00</t>
  </si>
  <si>
    <t>19/05/2025 04:00:00 - 19/05/2025 04:15:00</t>
  </si>
  <si>
    <t>19/05/2025 04:15:00 - 19/05/2025 04:30:00</t>
  </si>
  <si>
    <t>19/05/2025 04:30:00 - 19/05/2025 04:45:00</t>
  </si>
  <si>
    <t>19/05/2025 04:45:00 - 19/05/2025 05:00:00</t>
  </si>
  <si>
    <t>19/05/2025 05:00:00 - 19/05/2025 05:15:00</t>
  </si>
  <si>
    <t>19/05/2025 05:15:00 - 19/05/2025 05:30:00</t>
  </si>
  <si>
    <t>19/05/2025 05:30:00 - 19/05/2025 05:45:00</t>
  </si>
  <si>
    <t>19/05/2025 05:45:00 - 19/05/2025 06:00:00</t>
  </si>
  <si>
    <t>19/05/2025 06:00:00 - 19/05/2025 06:15:00</t>
  </si>
  <si>
    <t>19/05/2025 06:15:00 - 19/05/2025 06:30:00</t>
  </si>
  <si>
    <t>19/05/2025 06:30:00 - 19/05/2025 06:45:00</t>
  </si>
  <si>
    <t>19/05/2025 06:45:00 - 19/05/2025 07:00:00</t>
  </si>
  <si>
    <t>19/05/2025 07:00:00 - 19/05/2025 07:15:00</t>
  </si>
  <si>
    <t>19/05/2025 07:15:00 - 19/05/2025 07:30:00</t>
  </si>
  <si>
    <t>19/05/2025 07:30:00 - 19/05/2025 07:45:00</t>
  </si>
  <si>
    <t>19/05/2025 07:45:00 - 19/05/2025 08:00:00</t>
  </si>
  <si>
    <t>19/05/2025 08:00:00 - 19/05/2025 08:15:00</t>
  </si>
  <si>
    <t>19/05/2025 08:15:00 - 19/05/2025 08:30:00</t>
  </si>
  <si>
    <t>19/05/2025 08:30:00 - 19/05/2025 08:45:00</t>
  </si>
  <si>
    <t>19/05/2025 08:45:00 - 19/05/2025 09:00:00</t>
  </si>
  <si>
    <t>19/05/2025 09:00:00 - 19/05/2025 09:15:00</t>
  </si>
  <si>
    <t>19/05/2025 09:15:00 - 19/05/2025 09:30:00</t>
  </si>
  <si>
    <t>19/05/2025 09:30:00 - 19/05/2025 09:45:00</t>
  </si>
  <si>
    <t>19/05/2025 09:45:00 - 19/05/2025 10:00:00</t>
  </si>
  <si>
    <t>19/05/2025 10:00:00 - 19/05/2025 10:15:00</t>
  </si>
  <si>
    <t>19/05/2025 10:15:00 - 19/05/2025 10:30:00</t>
  </si>
  <si>
    <t>19/05/2025 10:30:00 - 19/05/2025 10:45:00</t>
  </si>
  <si>
    <t>19/05/2025 10:45:00 - 19/05/2025 11:00:00</t>
  </si>
  <si>
    <t>19/05/2025 11:00:00 - 19/05/2025 11:15:00</t>
  </si>
  <si>
    <t>19/05/2025 11:15:00 - 19/05/2025 11:30:00</t>
  </si>
  <si>
    <t>19/05/2025 11:30:00 - 19/05/2025 11:45:00</t>
  </si>
  <si>
    <t>19/05/2025 11:45:00 - 19/05/2025 12:00:00</t>
  </si>
  <si>
    <t>19/05/2025 12:00:00 - 19/05/2025 12:15:00</t>
  </si>
  <si>
    <t>19/05/2025 12:15:00 - 19/05/2025 12:30:00</t>
  </si>
  <si>
    <t>19/05/2025 12:30:00 - 19/05/2025 12:45:00</t>
  </si>
  <si>
    <t>19/05/2025 12:45:00 - 19/05/2025 13:00:00</t>
  </si>
  <si>
    <t>19/05/2025 13:00:00 - 19/05/2025 13:15:00</t>
  </si>
  <si>
    <t>19/05/2025 13:15:00 - 19/05/2025 13:30:00</t>
  </si>
  <si>
    <t>19/05/2025 13:30:00 - 19/05/2025 13:45:00</t>
  </si>
  <si>
    <t>19/05/2025 13:45:00 - 19/05/2025 14:00:00</t>
  </si>
  <si>
    <t>19/05/2025 14:00:00 - 19/05/2025 14:15:00</t>
  </si>
  <si>
    <t>19/05/2025 14:15:00 - 19/05/2025 14:30:00</t>
  </si>
  <si>
    <t>19/05/2025 14:30:00 - 19/05/2025 14:45:00</t>
  </si>
  <si>
    <t>19/05/2025 14:45:00 - 19/05/2025 15:00:00</t>
  </si>
  <si>
    <t>19/05/2025 15:00:00 - 19/05/2025 15:15:00</t>
  </si>
  <si>
    <t>19/05/2025 15:15:00 - 19/05/2025 15:30:00</t>
  </si>
  <si>
    <t>19/05/2025 15:30:00 - 19/05/2025 15:45:00</t>
  </si>
  <si>
    <t>19/05/2025 15:45:00 - 19/05/2025 16:00:00</t>
  </si>
  <si>
    <t>19/05/2025 16:00:00 - 19/05/2025 16:15:00</t>
  </si>
  <si>
    <t>19/05/2025 16:15:00 - 19/05/2025 16:30:00</t>
  </si>
  <si>
    <t>19/05/2025 16:30:00 - 19/05/2025 16:45:00</t>
  </si>
  <si>
    <t>19/05/2025 16:45:00 - 19/05/2025 17:00:00</t>
  </si>
  <si>
    <t>19/05/2025 17:00:00 - 19/05/2025 17:15:00</t>
  </si>
  <si>
    <t>19/05/2025 17:15:00 - 19/05/2025 17:30:00</t>
  </si>
  <si>
    <t>19/05/2025 17:30:00 - 19/05/2025 17:45:00</t>
  </si>
  <si>
    <t>19/05/2025 17:45:00 - 19/05/2025 18:00:00</t>
  </si>
  <si>
    <t>19/05/2025 18:00:00 - 19/05/2025 18:15:00</t>
  </si>
  <si>
    <t>19/05/2025 18:15:00 - 19/05/2025 18:30:00</t>
  </si>
  <si>
    <t>19/05/2025 18:30:00 - 19/05/2025 18:45:00</t>
  </si>
  <si>
    <t>19/05/2025 18:45:00 - 19/05/2025 19:00:00</t>
  </si>
  <si>
    <t>19/05/2025 19:00:00 - 19/05/2025 19:15:00</t>
  </si>
  <si>
    <t>19/05/2025 19:15:00 - 19/05/2025 19:30:00</t>
  </si>
  <si>
    <t>19/05/2025 19:30:00 - 19/05/2025 19:45:00</t>
  </si>
  <si>
    <t>19/05/2025 19:45:00 - 19/05/2025 20:00:00</t>
  </si>
  <si>
    <t>19/05/2025 20:00:00 - 19/05/2025 20:15:00</t>
  </si>
  <si>
    <t>19/05/2025 20:15:00 - 19/05/2025 20:30:00</t>
  </si>
  <si>
    <t>19/05/2025 20:30:00 - 19/05/2025 20:45:00</t>
  </si>
  <si>
    <t>19/05/2025 20:45:00 - 19/05/2025 21:00:00</t>
  </si>
  <si>
    <t>19/05/2025 21:00:00 - 19/05/2025 21:15:00</t>
  </si>
  <si>
    <t>19/05/2025 21:15:00 - 19/05/2025 21:30:00</t>
  </si>
  <si>
    <t>19/05/2025 21:30:00 - 19/05/2025 21:45:00</t>
  </si>
  <si>
    <t>19/05/2025 21:45:00 - 19/05/2025 22:00:00</t>
  </si>
  <si>
    <t>19/05/2025 22:00:00 - 19/05/2025 22:15:00</t>
  </si>
  <si>
    <t>19/05/2025 22:15:00 - 19/05/2025 22:30:00</t>
  </si>
  <si>
    <t>19/05/2025 22:30:00 - 19/05/2025 22:45:00</t>
  </si>
  <si>
    <t>19/05/2025 22:45:00 - 19/05/2025 23:00:00</t>
  </si>
  <si>
    <t>19/05/2025 23:00:00 - 19/05/2025 23:15:00</t>
  </si>
  <si>
    <t>19/05/2025 23:15:00 - 19/05/2025 23:30:00</t>
  </si>
  <si>
    <t>19/05/2025 23:30:00 - 19/05/2025 23:45:00</t>
  </si>
  <si>
    <t>19/05/2025 23:45:00 - 20/05/2025 00:00:00</t>
  </si>
  <si>
    <t>20/05/2025 00:00:00 - 20/05/2025 00:15:00</t>
  </si>
  <si>
    <t>20/05/2025 00:15:00 - 20/05/2025 00:30:00</t>
  </si>
  <si>
    <t>20/05/2025 00:30:00 - 20/05/2025 00:45:00</t>
  </si>
  <si>
    <t>20/05/2025 00:45:00 - 20/05/2025 01:00:00</t>
  </si>
  <si>
    <t>20/05/2025 01:00:00 - 20/05/2025 01:15:00</t>
  </si>
  <si>
    <t>20/05/2025 01:15:00 - 20/05/2025 01:30:00</t>
  </si>
  <si>
    <t>20/05/2025 01:30:00 - 20/05/2025 01:45:00</t>
  </si>
  <si>
    <t>20/05/2025 01:45:00 - 20/05/2025 02:00:00</t>
  </si>
  <si>
    <t>20/05/2025 02:00:00 - 20/05/2025 02:15:00</t>
  </si>
  <si>
    <t>20/05/2025 02:15:00 - 20/05/2025 02:30:00</t>
  </si>
  <si>
    <t>20/05/2025 02:30:00 - 20/05/2025 02:45:00</t>
  </si>
  <si>
    <t>20/05/2025 02:45:00 - 20/05/2025 03:00:00</t>
  </si>
  <si>
    <t>20/05/2025 03:00:00 - 20/05/2025 03:15:00</t>
  </si>
  <si>
    <t>20/05/2025 03:15:00 - 20/05/2025 03:30:00</t>
  </si>
  <si>
    <t>20/05/2025 03:30:00 - 20/05/2025 03:45:00</t>
  </si>
  <si>
    <t>20/05/2025 03:45:00 - 20/05/2025 04:00:00</t>
  </si>
  <si>
    <t>20/05/2025 04:00:00 - 20/05/2025 04:15:00</t>
  </si>
  <si>
    <t>20/05/2025 04:15:00 - 20/05/2025 04:30:00</t>
  </si>
  <si>
    <t>20/05/2025 04:30:00 - 20/05/2025 04:45:00</t>
  </si>
  <si>
    <t>20/05/2025 04:45:00 - 20/05/2025 05:00:00</t>
  </si>
  <si>
    <t>20/05/2025 05:00:00 - 20/05/2025 05:15:00</t>
  </si>
  <si>
    <t>20/05/2025 05:15:00 - 20/05/2025 05:30:00</t>
  </si>
  <si>
    <t>20/05/2025 05:30:00 - 20/05/2025 05:45:00</t>
  </si>
  <si>
    <t>20/05/2025 05:45:00 - 20/05/2025 06:00:00</t>
  </si>
  <si>
    <t>20/05/2025 06:00:00 - 20/05/2025 06:15:00</t>
  </si>
  <si>
    <t>20/05/2025 06:15:00 - 20/05/2025 06:30:00</t>
  </si>
  <si>
    <t>20/05/2025 06:30:00 - 20/05/2025 06:45:00</t>
  </si>
  <si>
    <t>20/05/2025 06:45:00 - 20/05/2025 07:00:00</t>
  </si>
  <si>
    <t>20/05/2025 07:00:00 - 20/05/2025 07:15:00</t>
  </si>
  <si>
    <t>20/05/2025 07:15:00 - 20/05/2025 07:30:00</t>
  </si>
  <si>
    <t>20/05/2025 07:30:00 - 20/05/2025 07:45:00</t>
  </si>
  <si>
    <t>20/05/2025 07:45:00 - 20/05/2025 08:00:00</t>
  </si>
  <si>
    <t>20/05/2025 08:00:00 - 20/05/2025 08:15:00</t>
  </si>
  <si>
    <t>20/05/2025 08:15:00 - 20/05/2025 08:30:00</t>
  </si>
  <si>
    <t>20/05/2025 08:30:00 - 20/05/2025 08:45:00</t>
  </si>
  <si>
    <t>20/05/2025 08:45:00 - 20/05/2025 09:00:00</t>
  </si>
  <si>
    <t>20/05/2025 09:00:00 - 20/05/2025 09:15:00</t>
  </si>
  <si>
    <t>20/05/2025 09:15:00 - 20/05/2025 09:30:00</t>
  </si>
  <si>
    <t>20/05/2025 09:30:00 - 20/05/2025 09:45:00</t>
  </si>
  <si>
    <t>20/05/2025 09:45:00 - 20/05/2025 10:00:00</t>
  </si>
  <si>
    <t>20/05/2025 10:00:00 - 20/05/2025 10:15:00</t>
  </si>
  <si>
    <t>20/05/2025 10:15:00 - 20/05/2025 10:30:00</t>
  </si>
  <si>
    <t>20/05/2025 10:30:00 - 20/05/2025 10:45:00</t>
  </si>
  <si>
    <t>20/05/2025 10:45:00 - 20/05/2025 11:00:00</t>
  </si>
  <si>
    <t>20/05/2025 11:00:00 - 20/05/2025 11:15:00</t>
  </si>
  <si>
    <t>20/05/2025 11:15:00 - 20/05/2025 11:30:00</t>
  </si>
  <si>
    <t>20/05/2025 11:30:00 - 20/05/2025 11:45:00</t>
  </si>
  <si>
    <t>20/05/2025 11:45:00 - 20/05/2025 12:00:00</t>
  </si>
  <si>
    <t>20/05/2025 12:00:00 - 20/05/2025 12:15:00</t>
  </si>
  <si>
    <t>20/05/2025 12:15:00 - 20/05/2025 12:30:00</t>
  </si>
  <si>
    <t>20/05/2025 12:30:00 - 20/05/2025 12:45:00</t>
  </si>
  <si>
    <t>20/05/2025 12:45:00 - 20/05/2025 13:00:00</t>
  </si>
  <si>
    <t>20/05/2025 13:00:00 - 20/05/2025 13:15:00</t>
  </si>
  <si>
    <t>20/05/2025 13:15:00 - 20/05/2025 13:30:00</t>
  </si>
  <si>
    <t>20/05/2025 13:30:00 - 20/05/2025 13:45:00</t>
  </si>
  <si>
    <t>20/05/2025 13:45:00 - 20/05/2025 14:00:00</t>
  </si>
  <si>
    <t>20/05/2025 14:00:00 - 20/05/2025 14:15:00</t>
  </si>
  <si>
    <t>20/05/2025 14:15:00 - 20/05/2025 14:30:00</t>
  </si>
  <si>
    <t>20/05/2025 14:30:00 - 20/05/2025 14:45:00</t>
  </si>
  <si>
    <t>20/05/2025 14:45:00 - 20/05/2025 15:00:00</t>
  </si>
  <si>
    <t>20/05/2025 15:00:00 - 20/05/2025 15:15:00</t>
  </si>
  <si>
    <t>20/05/2025 15:15:00 - 20/05/2025 15:30:00</t>
  </si>
  <si>
    <t>20/05/2025 15:30:00 - 20/05/2025 15:45:00</t>
  </si>
  <si>
    <t>20/05/2025 15:45:00 - 20/05/2025 16:00:00</t>
  </si>
  <si>
    <t>20/05/2025 16:00:00 - 20/05/2025 16:15:00</t>
  </si>
  <si>
    <t>20/05/2025 16:15:00 - 20/05/2025 16:30:00</t>
  </si>
  <si>
    <t>20/05/2025 16:30:00 - 20/05/2025 16:45:00</t>
  </si>
  <si>
    <t>20/05/2025 16:45:00 - 20/05/2025 17:00:00</t>
  </si>
  <si>
    <t>20/05/2025 17:00:00 - 20/05/2025 17:15:00</t>
  </si>
  <si>
    <t>20/05/2025 17:15:00 - 20/05/2025 17:30:00</t>
  </si>
  <si>
    <t>20/05/2025 17:30:00 - 20/05/2025 17:45:00</t>
  </si>
  <si>
    <t>20/05/2025 17:45:00 - 20/05/2025 18:00:00</t>
  </si>
  <si>
    <t>20/05/2025 18:00:00 - 20/05/2025 18:15:00</t>
  </si>
  <si>
    <t>20/05/2025 18:15:00 - 20/05/2025 18:30:00</t>
  </si>
  <si>
    <t>20/05/2025 18:30:00 - 20/05/2025 18:45:00</t>
  </si>
  <si>
    <t>20/05/2025 18:45:00 - 20/05/2025 19:00:00</t>
  </si>
  <si>
    <t>20/05/2025 19:00:00 - 20/05/2025 19:15:00</t>
  </si>
  <si>
    <t>20/05/2025 19:15:00 - 20/05/2025 19:30:00</t>
  </si>
  <si>
    <t>20/05/2025 19:30:00 - 20/05/2025 19:45:00</t>
  </si>
  <si>
    <t>20/05/2025 19:45:00 - 20/05/2025 20:00:00</t>
  </si>
  <si>
    <t>20/05/2025 20:00:00 - 20/05/2025 20:15:00</t>
  </si>
  <si>
    <t>20/05/2025 20:15:00 - 20/05/2025 20:30:00</t>
  </si>
  <si>
    <t>20/05/2025 20:30:00 - 20/05/2025 20:45:00</t>
  </si>
  <si>
    <t>20/05/2025 20:45:00 - 20/05/2025 21:00:00</t>
  </si>
  <si>
    <t>20/05/2025 21:00:00 - 20/05/2025 21:15:00</t>
  </si>
  <si>
    <t>20/05/2025 21:15:00 - 20/05/2025 21:30:00</t>
  </si>
  <si>
    <t>20/05/2025 21:30:00 - 20/05/2025 21:45:00</t>
  </si>
  <si>
    <t>20/05/2025 21:45:00 - 20/05/2025 22:00:00</t>
  </si>
  <si>
    <t>20/05/2025 22:00:00 - 20/05/2025 22:15:00</t>
  </si>
  <si>
    <t>20/05/2025 22:15:00 - 20/05/2025 22:30:00</t>
  </si>
  <si>
    <t>20/05/2025 22:30:00 - 20/05/2025 22:45:00</t>
  </si>
  <si>
    <t>20/05/2025 22:45:00 - 20/05/2025 23:00:00</t>
  </si>
  <si>
    <t>20/05/2025 23:00:00 - 20/05/2025 23:15:00</t>
  </si>
  <si>
    <t>20/05/2025 23:15:00 - 20/05/2025 23:30:00</t>
  </si>
  <si>
    <t>20/05/2025 23:30:00 - 20/05/2025 23:45:00</t>
  </si>
  <si>
    <t>20/05/2025 23:45:00 - 21/05/2025 00:00:00</t>
  </si>
  <si>
    <t>21/05/2025 00:00:00 - 21/05/2025 00:15:00</t>
  </si>
  <si>
    <t>21/05/2025 00:15:00 - 21/05/2025 00:30:00</t>
  </si>
  <si>
    <t>21/05/2025 00:30:00 - 21/05/2025 00:45:00</t>
  </si>
  <si>
    <t>21/05/2025 00:45:00 - 21/05/2025 01:00:00</t>
  </si>
  <si>
    <t>21/05/2025 01:00:00 - 21/05/2025 01:15:00</t>
  </si>
  <si>
    <t>21/05/2025 01:15:00 - 21/05/2025 01:30:00</t>
  </si>
  <si>
    <t>21/05/2025 01:30:00 - 21/05/2025 01:45:00</t>
  </si>
  <si>
    <t>21/05/2025 01:45:00 - 21/05/2025 02:00:00</t>
  </si>
  <si>
    <t>21/05/2025 02:00:00 - 21/05/2025 02:15:00</t>
  </si>
  <si>
    <t>21/05/2025 02:15:00 - 21/05/2025 02:30:00</t>
  </si>
  <si>
    <t>21/05/2025 02:30:00 - 21/05/2025 02:45:00</t>
  </si>
  <si>
    <t>21/05/2025 02:45:00 - 21/05/2025 03:00:00</t>
  </si>
  <si>
    <t>21/05/2025 03:00:00 - 21/05/2025 03:15:00</t>
  </si>
  <si>
    <t>21/05/2025 03:15:00 - 21/05/2025 03:30:00</t>
  </si>
  <si>
    <t>21/05/2025 03:30:00 - 21/05/2025 03:45:00</t>
  </si>
  <si>
    <t>21/05/2025 03:45:00 - 21/05/2025 04:00:00</t>
  </si>
  <si>
    <t>21/05/2025 04:00:00 - 21/05/2025 04:15:00</t>
  </si>
  <si>
    <t>21/05/2025 04:15:00 - 21/05/2025 04:30:00</t>
  </si>
  <si>
    <t>21/05/2025 04:30:00 - 21/05/2025 04:45:00</t>
  </si>
  <si>
    <t>21/05/2025 04:45:00 - 21/05/2025 05:00:00</t>
  </si>
  <si>
    <t>21/05/2025 05:00:00 - 21/05/2025 05:15:00</t>
  </si>
  <si>
    <t>21/05/2025 05:15:00 - 21/05/2025 05:30:00</t>
  </si>
  <si>
    <t>21/05/2025 05:30:00 - 21/05/2025 05:45:00</t>
  </si>
  <si>
    <t>21/05/2025 05:45:00 - 21/05/2025 06:00:00</t>
  </si>
  <si>
    <t>21/05/2025 06:00:00 - 21/05/2025 06:15:00</t>
  </si>
  <si>
    <t>21/05/2025 06:15:00 - 21/05/2025 06:30:00</t>
  </si>
  <si>
    <t>21/05/2025 06:30:00 - 21/05/2025 06:45:00</t>
  </si>
  <si>
    <t>21/05/2025 06:45:00 - 21/05/2025 07:00:00</t>
  </si>
  <si>
    <t>21/05/2025 07:00:00 - 21/05/2025 07:15:00</t>
  </si>
  <si>
    <t>21/05/2025 07:15:00 - 21/05/2025 07:30:00</t>
  </si>
  <si>
    <t>21/05/2025 07:30:00 - 21/05/2025 07:45:00</t>
  </si>
  <si>
    <t>21/05/2025 07:45:00 - 21/05/2025 08:00:00</t>
  </si>
  <si>
    <t>21/05/2025 08:00:00 - 21/05/2025 08:15:00</t>
  </si>
  <si>
    <t>21/05/2025 08:15:00 - 21/05/2025 08:30:00</t>
  </si>
  <si>
    <t>21/05/2025 08:30:00 - 21/05/2025 08:45:00</t>
  </si>
  <si>
    <t>21/05/2025 08:45:00 - 21/05/2025 09:00:00</t>
  </si>
  <si>
    <t>21/05/2025 09:00:00 - 21/05/2025 09:15:00</t>
  </si>
  <si>
    <t>21/05/2025 09:15:00 - 21/05/2025 09:30:00</t>
  </si>
  <si>
    <t>21/05/2025 09:30:00 - 21/05/2025 09:45:00</t>
  </si>
  <si>
    <t>21/05/2025 09:45:00 - 21/05/2025 10:00:00</t>
  </si>
  <si>
    <t>21/05/2025 10:00:00 - 21/05/2025 10:15:00</t>
  </si>
  <si>
    <t>21/05/2025 10:15:00 - 21/05/2025 10:30:00</t>
  </si>
  <si>
    <t>21/05/2025 10:30:00 - 21/05/2025 10:45:00</t>
  </si>
  <si>
    <t>21/05/2025 10:45:00 - 21/05/2025 11:00:00</t>
  </si>
  <si>
    <t>21/05/2025 11:00:00 - 21/05/2025 11:15:00</t>
  </si>
  <si>
    <t>21/05/2025 11:15:00 - 21/05/2025 11:30:00</t>
  </si>
  <si>
    <t>21/05/2025 11:30:00 - 21/05/2025 11:45:00</t>
  </si>
  <si>
    <t>21/05/2025 11:45:00 - 21/05/2025 12:00:00</t>
  </si>
  <si>
    <t>21/05/2025 12:00:00 - 21/05/2025 12:15:00</t>
  </si>
  <si>
    <t>21/05/2025 12:15:00 - 21/05/2025 12:30:00</t>
  </si>
  <si>
    <t>21/05/2025 12:30:00 - 21/05/2025 12:45:00</t>
  </si>
  <si>
    <t>21/05/2025 12:45:00 - 21/05/2025 13:00:00</t>
  </si>
  <si>
    <t>21/05/2025 13:00:00 - 21/05/2025 13:15:00</t>
  </si>
  <si>
    <t>21/05/2025 13:15:00 - 21/05/2025 13:30:00</t>
  </si>
  <si>
    <t>21/05/2025 13:30:00 - 21/05/2025 13:45:00</t>
  </si>
  <si>
    <t>21/05/2025 13:45:00 - 21/05/2025 14:00:00</t>
  </si>
  <si>
    <t>21/05/2025 14:00:00 - 21/05/2025 14:15:00</t>
  </si>
  <si>
    <t>21/05/2025 14:15:00 - 21/05/2025 14:30:00</t>
  </si>
  <si>
    <t>21/05/2025 14:30:00 - 21/05/2025 14:45:00</t>
  </si>
  <si>
    <t>21/05/2025 14:45:00 - 21/05/2025 15:00:00</t>
  </si>
  <si>
    <t>21/05/2025 15:00:00 - 21/05/2025 15:15:00</t>
  </si>
  <si>
    <t>21/05/2025 15:15:00 - 21/05/2025 15:30:00</t>
  </si>
  <si>
    <t>21/05/2025 15:30:00 - 21/05/2025 15:45:00</t>
  </si>
  <si>
    <t>21/05/2025 15:45:00 - 21/05/2025 16:00:00</t>
  </si>
  <si>
    <t>21/05/2025 16:00:00 - 21/05/2025 16:15:00</t>
  </si>
  <si>
    <t>21/05/2025 16:15:00 - 21/05/2025 16:30:00</t>
  </si>
  <si>
    <t>21/05/2025 16:30:00 - 21/05/2025 16:45:00</t>
  </si>
  <si>
    <t>21/05/2025 16:45:00 - 21/05/2025 17:00:00</t>
  </si>
  <si>
    <t>21/05/2025 17:00:00 - 21/05/2025 17:15:00</t>
  </si>
  <si>
    <t>21/05/2025 17:15:00 - 21/05/2025 17:30:00</t>
  </si>
  <si>
    <t>21/05/2025 17:30:00 - 21/05/2025 17:45:00</t>
  </si>
  <si>
    <t>21/05/2025 17:45:00 - 21/05/2025 18:00:00</t>
  </si>
  <si>
    <t>21/05/2025 18:00:00 - 21/05/2025 18:15:00</t>
  </si>
  <si>
    <t>21/05/2025 18:15:00 - 21/05/2025 18:30:00</t>
  </si>
  <si>
    <t>21/05/2025 18:30:00 - 21/05/2025 18:45:00</t>
  </si>
  <si>
    <t>21/05/2025 18:45:00 - 21/05/2025 19:00:00</t>
  </si>
  <si>
    <t>21/05/2025 19:00:00 - 21/05/2025 19:15:00</t>
  </si>
  <si>
    <t>21/05/2025 19:15:00 - 21/05/2025 19:30:00</t>
  </si>
  <si>
    <t>21/05/2025 19:30:00 - 21/05/2025 19:45:00</t>
  </si>
  <si>
    <t>21/05/2025 19:45:00 - 21/05/2025 20:00:00</t>
  </si>
  <si>
    <t>21/05/2025 20:00:00 - 21/05/2025 20:15:00</t>
  </si>
  <si>
    <t>21/05/2025 20:15:00 - 21/05/2025 20:30:00</t>
  </si>
  <si>
    <t>21/05/2025 20:30:00 - 21/05/2025 20:45:00</t>
  </si>
  <si>
    <t>21/05/2025 20:45:00 - 21/05/2025 21:00:00</t>
  </si>
  <si>
    <t>21/05/2025 21:00:00 - 21/05/2025 21:15:00</t>
  </si>
  <si>
    <t>21/05/2025 21:15:00 - 21/05/2025 21:30:00</t>
  </si>
  <si>
    <t>21/05/2025 21:30:00 - 21/05/2025 21:45:00</t>
  </si>
  <si>
    <t>21/05/2025 21:45:00 - 21/05/2025 22:00:00</t>
  </si>
  <si>
    <t>21/05/2025 22:00:00 - 21/05/2025 22:15:00</t>
  </si>
  <si>
    <t>21/05/2025 22:15:00 - 21/05/2025 22:30:00</t>
  </si>
  <si>
    <t>21/05/2025 22:30:00 - 21/05/2025 22:45:00</t>
  </si>
  <si>
    <t>21/05/2025 22:45:00 - 21/05/2025 23:00:00</t>
  </si>
  <si>
    <t>21/05/2025 23:00:00 - 21/05/2025 23:15:00</t>
  </si>
  <si>
    <t>21/05/2025 23:15:00 - 21/05/2025 23:30:00</t>
  </si>
  <si>
    <t>21/05/2025 23:30:00 - 21/05/2025 23:45:00</t>
  </si>
  <si>
    <t>21/05/2025 23:45:00 - 22/05/2025 00:00:00</t>
  </si>
  <si>
    <t>22/05/2025 00:00:00 - 22/05/2025 00:15:00</t>
  </si>
  <si>
    <t>22/05/2025 00:15:00 - 22/05/2025 00:30:00</t>
  </si>
  <si>
    <t>22/05/2025 00:30:00 - 22/05/2025 00:45:00</t>
  </si>
  <si>
    <t>22/05/2025 00:45:00 - 22/05/2025 01:00:00</t>
  </si>
  <si>
    <t>22/05/2025 01:00:00 - 22/05/2025 01:15:00</t>
  </si>
  <si>
    <t>22/05/2025 01:15:00 - 22/05/2025 01:30:00</t>
  </si>
  <si>
    <t>22/05/2025 01:30:00 - 22/05/2025 01:45:00</t>
  </si>
  <si>
    <t>22/05/2025 01:45:00 - 22/05/2025 02:00:00</t>
  </si>
  <si>
    <t>22/05/2025 02:00:00 - 22/05/2025 02:15:00</t>
  </si>
  <si>
    <t>22/05/2025 02:15:00 - 22/05/2025 02:30:00</t>
  </si>
  <si>
    <t>22/05/2025 02:30:00 - 22/05/2025 02:45:00</t>
  </si>
  <si>
    <t>22/05/2025 02:45:00 - 22/05/2025 03:00:00</t>
  </si>
  <si>
    <t>22/05/2025 03:00:00 - 22/05/2025 03:15:00</t>
  </si>
  <si>
    <t>22/05/2025 03:15:00 - 22/05/2025 03:30:00</t>
  </si>
  <si>
    <t>22/05/2025 03:30:00 - 22/05/2025 03:45:00</t>
  </si>
  <si>
    <t>22/05/2025 03:45:00 - 22/05/2025 04:00:00</t>
  </si>
  <si>
    <t>22/05/2025 04:00:00 - 22/05/2025 04:15:00</t>
  </si>
  <si>
    <t>22/05/2025 04:15:00 - 22/05/2025 04:30:00</t>
  </si>
  <si>
    <t>22/05/2025 04:30:00 - 22/05/2025 04:45:00</t>
  </si>
  <si>
    <t>22/05/2025 04:45:00 - 22/05/2025 05:00:00</t>
  </si>
  <si>
    <t>22/05/2025 05:00:00 - 22/05/2025 05:15:00</t>
  </si>
  <si>
    <t>22/05/2025 05:15:00 - 22/05/2025 05:30:00</t>
  </si>
  <si>
    <t>22/05/2025 05:30:00 - 22/05/2025 05:45:00</t>
  </si>
  <si>
    <t>22/05/2025 05:45:00 - 22/05/2025 06:00:00</t>
  </si>
  <si>
    <t>22/05/2025 06:00:00 - 22/05/2025 06:15:00</t>
  </si>
  <si>
    <t>22/05/2025 06:15:00 - 22/05/2025 06:30:00</t>
  </si>
  <si>
    <t>22/05/2025 06:30:00 - 22/05/2025 06:45:00</t>
  </si>
  <si>
    <t>22/05/2025 06:45:00 - 22/05/2025 07:00:00</t>
  </si>
  <si>
    <t>22/05/2025 07:00:00 - 22/05/2025 07:15:00</t>
  </si>
  <si>
    <t>22/05/2025 07:15:00 - 22/05/2025 07:30:00</t>
  </si>
  <si>
    <t>22/05/2025 07:30:00 - 22/05/2025 07:45:00</t>
  </si>
  <si>
    <t>22/05/2025 07:45:00 - 22/05/2025 08:00:00</t>
  </si>
  <si>
    <t>22/05/2025 08:00:00 - 22/05/2025 08:15:00</t>
  </si>
  <si>
    <t>22/05/2025 08:15:00 - 22/05/2025 08:30:00</t>
  </si>
  <si>
    <t>22/05/2025 08:30:00 - 22/05/2025 08:45:00</t>
  </si>
  <si>
    <t>22/05/2025 08:45:00 - 22/05/2025 09:00:00</t>
  </si>
  <si>
    <t>22/05/2025 09:00:00 - 22/05/2025 09:15:00</t>
  </si>
  <si>
    <t>22/05/2025 09:15:00 - 22/05/2025 09:30:00</t>
  </si>
  <si>
    <t>22/05/2025 09:30:00 - 22/05/2025 09:45:00</t>
  </si>
  <si>
    <t>22/05/2025 09:45:00 - 22/05/2025 10:00:00</t>
  </si>
  <si>
    <t>22/05/2025 10:00:00 - 22/05/2025 10:15:00</t>
  </si>
  <si>
    <t>22/05/2025 10:15:00 - 22/05/2025 10:30:00</t>
  </si>
  <si>
    <t>22/05/2025 10:30:00 - 22/05/2025 10:45:00</t>
  </si>
  <si>
    <t>22/05/2025 10:45:00 - 22/05/2025 11:00:00</t>
  </si>
  <si>
    <t>22/05/2025 11:00:00 - 22/05/2025 11:15:00</t>
  </si>
  <si>
    <t>22/05/2025 11:15:00 - 22/05/2025 11:30:00</t>
  </si>
  <si>
    <t>22/05/2025 11:30:00 - 22/05/2025 11:45:00</t>
  </si>
  <si>
    <t>22/05/2025 11:45:00 - 22/05/2025 12:00:00</t>
  </si>
  <si>
    <t>22/05/2025 12:00:00 - 22/05/2025 12:15:00</t>
  </si>
  <si>
    <t>22/05/2025 12:15:00 - 22/05/2025 12:30:00</t>
  </si>
  <si>
    <t>22/05/2025 12:30:00 - 22/05/2025 12:45:00</t>
  </si>
  <si>
    <t>22/05/2025 12:45:00 - 22/05/2025 13:00:00</t>
  </si>
  <si>
    <t>22/05/2025 13:00:00 - 22/05/2025 13:15:00</t>
  </si>
  <si>
    <t>22/05/2025 13:15:00 - 22/05/2025 13:30:00</t>
  </si>
  <si>
    <t>22/05/2025 13:30:00 - 22/05/2025 13:45:00</t>
  </si>
  <si>
    <t>22/05/2025 13:45:00 - 22/05/2025 14:00:00</t>
  </si>
  <si>
    <t>22/05/2025 14:00:00 - 22/05/2025 14:15:00</t>
  </si>
  <si>
    <t>22/05/2025 14:15:00 - 22/05/2025 14:30:00</t>
  </si>
  <si>
    <t>22/05/2025 14:30:00 - 22/05/2025 14:45:00</t>
  </si>
  <si>
    <t>22/05/2025 14:45:00 - 22/05/2025 15:00:00</t>
  </si>
  <si>
    <t>22/05/2025 15:00:00 - 22/05/2025 15:15:00</t>
  </si>
  <si>
    <t>22/05/2025 15:15:00 - 22/05/2025 15:30:00</t>
  </si>
  <si>
    <t>22/05/2025 15:30:00 - 22/05/2025 15:45:00</t>
  </si>
  <si>
    <t>22/05/2025 15:45:00 - 22/05/2025 16:00:00</t>
  </si>
  <si>
    <t>22/05/2025 16:00:00 - 22/05/2025 16:15:00</t>
  </si>
  <si>
    <t>22/05/2025 16:15:00 - 22/05/2025 16:30:00</t>
  </si>
  <si>
    <t>22/05/2025 16:30:00 - 22/05/2025 16:45:00</t>
  </si>
  <si>
    <t>22/05/2025 16:45:00 - 22/05/2025 17:00:00</t>
  </si>
  <si>
    <t>22/05/2025 17:00:00 - 22/05/2025 17:15:00</t>
  </si>
  <si>
    <t>22/05/2025 17:15:00 - 22/05/2025 17:30:00</t>
  </si>
  <si>
    <t>22/05/2025 17:30:00 - 22/05/2025 17:45:00</t>
  </si>
  <si>
    <t>22/05/2025 17:45:00 - 22/05/2025 18:00:00</t>
  </si>
  <si>
    <t>22/05/2025 18:00:00 - 22/05/2025 18:15:00</t>
  </si>
  <si>
    <t>22/05/2025 18:15:00 - 22/05/2025 18:30:00</t>
  </si>
  <si>
    <t>22/05/2025 18:30:00 - 22/05/2025 18:45:00</t>
  </si>
  <si>
    <t>22/05/2025 18:45:00 - 22/05/2025 19:00:00</t>
  </si>
  <si>
    <t>22/05/2025 19:00:00 - 22/05/2025 19:15:00</t>
  </si>
  <si>
    <t>22/05/2025 19:15:00 - 22/05/2025 19:30:00</t>
  </si>
  <si>
    <t>22/05/2025 19:30:00 - 22/05/2025 19:45:00</t>
  </si>
  <si>
    <t>22/05/2025 19:45:00 - 22/05/2025 20:00:00</t>
  </si>
  <si>
    <t>22/05/2025 20:00:00 - 22/05/2025 20:15:00</t>
  </si>
  <si>
    <t>22/05/2025 20:15:00 - 22/05/2025 20:30:00</t>
  </si>
  <si>
    <t>22/05/2025 20:30:00 - 22/05/2025 20:45:00</t>
  </si>
  <si>
    <t>22/05/2025 20:45:00 - 22/05/2025 21:00:00</t>
  </si>
  <si>
    <t>22/05/2025 21:00:00 - 22/05/2025 21:15:00</t>
  </si>
  <si>
    <t>22/05/2025 21:15:00 - 22/05/2025 21:30:00</t>
  </si>
  <si>
    <t>22/05/2025 21:30:00 - 22/05/2025 21:45:00</t>
  </si>
  <si>
    <t>22/05/2025 21:45:00 - 22/05/2025 22:00:00</t>
  </si>
  <si>
    <t>22/05/2025 22:00:00 - 22/05/2025 22:15:00</t>
  </si>
  <si>
    <t>22/05/2025 22:15:00 - 22/05/2025 22:30:00</t>
  </si>
  <si>
    <t>22/05/2025 22:30:00 - 22/05/2025 22:45:00</t>
  </si>
  <si>
    <t>22/05/2025 22:45:00 - 22/05/2025 23:00:00</t>
  </si>
  <si>
    <t>22/05/2025 23:00:00 - 22/05/2025 23:15:00</t>
  </si>
  <si>
    <t>22/05/2025 23:15:00 - 22/05/2025 23:30:00</t>
  </si>
  <si>
    <t>22/05/2025 23:30:00 - 22/05/2025 23:45:00</t>
  </si>
  <si>
    <t>22/05/2025 23:45:00 - 23/05/2025 00:00:00</t>
  </si>
  <si>
    <t>23/05/2025 00:00:00 - 23/05/2025 00:15:00</t>
  </si>
  <si>
    <t>23/05/2025 00:15:00 - 23/05/2025 00:30:00</t>
  </si>
  <si>
    <t>23/05/2025 00:30:00 - 23/05/2025 00:45:00</t>
  </si>
  <si>
    <t>23/05/2025 00:45:00 - 23/05/2025 01:00:00</t>
  </si>
  <si>
    <t>23/05/2025 01:00:00 - 23/05/2025 01:15:00</t>
  </si>
  <si>
    <t>23/05/2025 01:15:00 - 23/05/2025 01:30:00</t>
  </si>
  <si>
    <t>23/05/2025 01:30:00 - 23/05/2025 01:45:00</t>
  </si>
  <si>
    <t>23/05/2025 01:45:00 - 23/05/2025 02:00:00</t>
  </si>
  <si>
    <t>23/05/2025 02:00:00 - 23/05/2025 02:15:00</t>
  </si>
  <si>
    <t>23/05/2025 02:15:00 - 23/05/2025 02:30:00</t>
  </si>
  <si>
    <t>23/05/2025 02:30:00 - 23/05/2025 02:45:00</t>
  </si>
  <si>
    <t>23/05/2025 02:45:00 - 23/05/2025 03:00:00</t>
  </si>
  <si>
    <t>23/05/2025 03:00:00 - 23/05/2025 03:15:00</t>
  </si>
  <si>
    <t>23/05/2025 03:15:00 - 23/05/2025 03:30:00</t>
  </si>
  <si>
    <t>23/05/2025 03:30:00 - 23/05/2025 03:45:00</t>
  </si>
  <si>
    <t>23/05/2025 03:45:00 - 23/05/2025 04:00:00</t>
  </si>
  <si>
    <t>23/05/2025 04:00:00 - 23/05/2025 04:15:00</t>
  </si>
  <si>
    <t>23/05/2025 04:15:00 - 23/05/2025 04:30:00</t>
  </si>
  <si>
    <t>23/05/2025 04:30:00 - 23/05/2025 04:45:00</t>
  </si>
  <si>
    <t>23/05/2025 04:45:00 - 23/05/2025 05:00:00</t>
  </si>
  <si>
    <t>23/05/2025 05:00:00 - 23/05/2025 05:15:00</t>
  </si>
  <si>
    <t>23/05/2025 05:15:00 - 23/05/2025 05:30:00</t>
  </si>
  <si>
    <t>23/05/2025 05:30:00 - 23/05/2025 05:45:00</t>
  </si>
  <si>
    <t>23/05/2025 05:45:00 - 23/05/2025 06:00:00</t>
  </si>
  <si>
    <t>23/05/2025 06:00:00 - 23/05/2025 06:15:00</t>
  </si>
  <si>
    <t>23/05/2025 06:15:00 - 23/05/2025 06:30:00</t>
  </si>
  <si>
    <t>23/05/2025 06:30:00 - 23/05/2025 06:45:00</t>
  </si>
  <si>
    <t>23/05/2025 06:45:00 - 23/05/2025 07:00:00</t>
  </si>
  <si>
    <t>23/05/2025 07:00:00 - 23/05/2025 07:15:00</t>
  </si>
  <si>
    <t>23/05/2025 07:15:00 - 23/05/2025 07:30:00</t>
  </si>
  <si>
    <t>23/05/2025 07:30:00 - 23/05/2025 07:45:00</t>
  </si>
  <si>
    <t>23/05/2025 07:45:00 - 23/05/2025 08:00:00</t>
  </si>
  <si>
    <t>23/05/2025 08:00:00 - 23/05/2025 08:15:00</t>
  </si>
  <si>
    <t>23/05/2025 08:15:00 - 23/05/2025 08:30:00</t>
  </si>
  <si>
    <t>23/05/2025 08:30:00 - 23/05/2025 08:45:00</t>
  </si>
  <si>
    <t>23/05/2025 08:45:00 - 23/05/2025 09:00:00</t>
  </si>
  <si>
    <t>23/05/2025 09:00:00 - 23/05/2025 09:15:00</t>
  </si>
  <si>
    <t>23/05/2025 09:15:00 - 23/05/2025 09:30:00</t>
  </si>
  <si>
    <t>23/05/2025 09:30:00 - 23/05/2025 09:45:00</t>
  </si>
  <si>
    <t>23/05/2025 09:45:00 - 23/05/2025 10:00:00</t>
  </si>
  <si>
    <t>23/05/2025 10:00:00 - 23/05/2025 10:15:00</t>
  </si>
  <si>
    <t>23/05/2025 10:15:00 - 23/05/2025 10:30:00</t>
  </si>
  <si>
    <t>23/05/2025 10:30:00 - 23/05/2025 10:45:00</t>
  </si>
  <si>
    <t>23/05/2025 10:45:00 - 23/05/2025 11:00:00</t>
  </si>
  <si>
    <t>23/05/2025 11:00:00 - 23/05/2025 11:15:00</t>
  </si>
  <si>
    <t>23/05/2025 11:15:00 - 23/05/2025 11:30:00</t>
  </si>
  <si>
    <t>23/05/2025 11:30:00 - 23/05/2025 11:45:00</t>
  </si>
  <si>
    <t>23/05/2025 11:45:00 - 23/05/2025 12:00:00</t>
  </si>
  <si>
    <t>23/05/2025 12:00:00 - 23/05/2025 12:15:00</t>
  </si>
  <si>
    <t>23/05/2025 12:15:00 - 23/05/2025 12:30:00</t>
  </si>
  <si>
    <t>23/05/2025 12:30:00 - 23/05/2025 12:45:00</t>
  </si>
  <si>
    <t>23/05/2025 12:45:00 - 23/05/2025 13:00:00</t>
  </si>
  <si>
    <t>23/05/2025 13:00:00 - 23/05/2025 13:15:00</t>
  </si>
  <si>
    <t>23/05/2025 13:15:00 - 23/05/2025 13:30:00</t>
  </si>
  <si>
    <t>23/05/2025 13:30:00 - 23/05/2025 13:45:00</t>
  </si>
  <si>
    <t>23/05/2025 13:45:00 - 23/05/2025 14:00:00</t>
  </si>
  <si>
    <t>23/05/2025 14:00:00 - 23/05/2025 14:15:00</t>
  </si>
  <si>
    <t>23/05/2025 14:15:00 - 23/05/2025 14:30:00</t>
  </si>
  <si>
    <t>23/05/2025 14:30:00 - 23/05/2025 14:45:00</t>
  </si>
  <si>
    <t>23/05/2025 14:45:00 - 23/05/2025 15:00:00</t>
  </si>
  <si>
    <t>23/05/2025 15:00:00 - 23/05/2025 15:15:00</t>
  </si>
  <si>
    <t>23/05/2025 15:15:00 - 23/05/2025 15:30:00</t>
  </si>
  <si>
    <t>23/05/2025 15:30:00 - 23/05/2025 15:45:00</t>
  </si>
  <si>
    <t>23/05/2025 15:45:00 - 23/05/2025 16:00:00</t>
  </si>
  <si>
    <t>23/05/2025 16:00:00 - 23/05/2025 16:15:00</t>
  </si>
  <si>
    <t>23/05/2025 16:15:00 - 23/05/2025 16:30:00</t>
  </si>
  <si>
    <t>23/05/2025 16:30:00 - 23/05/2025 16:45:00</t>
  </si>
  <si>
    <t>23/05/2025 16:45:00 - 23/05/2025 17:00:00</t>
  </si>
  <si>
    <t>23/05/2025 17:00:00 - 23/05/2025 17:15:00</t>
  </si>
  <si>
    <t>23/05/2025 17:15:00 - 23/05/2025 17:30:00</t>
  </si>
  <si>
    <t>23/05/2025 17:30:00 - 23/05/2025 17:45:00</t>
  </si>
  <si>
    <t>23/05/2025 17:45:00 - 23/05/2025 18:00:00</t>
  </si>
  <si>
    <t>23/05/2025 18:00:00 - 23/05/2025 18:15:00</t>
  </si>
  <si>
    <t>23/05/2025 18:15:00 - 23/05/2025 18:30:00</t>
  </si>
  <si>
    <t>23/05/2025 18:30:00 - 23/05/2025 18:45:00</t>
  </si>
  <si>
    <t>23/05/2025 18:45:00 - 23/05/2025 19:00:00</t>
  </si>
  <si>
    <t>23/05/2025 19:00:00 - 23/05/2025 19:15:00</t>
  </si>
  <si>
    <t>23/05/2025 19:15:00 - 23/05/2025 19:30:00</t>
  </si>
  <si>
    <t>23/05/2025 19:30:00 - 23/05/2025 19:45:00</t>
  </si>
  <si>
    <t>23/05/2025 19:45:00 - 23/05/2025 20:00:00</t>
  </si>
  <si>
    <t>23/05/2025 20:00:00 - 23/05/2025 20:15:00</t>
  </si>
  <si>
    <t>23/05/2025 20:15:00 - 23/05/2025 20:30:00</t>
  </si>
  <si>
    <t>23/05/2025 20:30:00 - 23/05/2025 20:45:00</t>
  </si>
  <si>
    <t>23/05/2025 20:45:00 - 23/05/2025 21:00:00</t>
  </si>
  <si>
    <t>23/05/2025 21:00:00 - 23/05/2025 21:15:00</t>
  </si>
  <si>
    <t>23/05/2025 21:15:00 - 23/05/2025 21:30:00</t>
  </si>
  <si>
    <t>23/05/2025 21:30:00 - 23/05/2025 21:45:00</t>
  </si>
  <si>
    <t>23/05/2025 21:45:00 - 23/05/2025 22:00:00</t>
  </si>
  <si>
    <t>23/05/2025 22:00:00 - 23/05/2025 22:15:00</t>
  </si>
  <si>
    <t>23/05/2025 22:15:00 - 23/05/2025 22:30:00</t>
  </si>
  <si>
    <t>23/05/2025 22:30:00 - 23/05/2025 22:45:00</t>
  </si>
  <si>
    <t>23/05/2025 22:45:00 - 23/05/2025 23:00:00</t>
  </si>
  <si>
    <t>23/05/2025 23:00:00 - 23/05/2025 23:15:00</t>
  </si>
  <si>
    <t>23/05/2025 23:15:00 - 23/05/2025 23:30:00</t>
  </si>
  <si>
    <t>23/05/2025 23:30:00 - 23/05/2025 23:45:00</t>
  </si>
  <si>
    <t>23/05/2025 23:45:00 - 24/05/2025 00:00:00</t>
  </si>
  <si>
    <t>24/05/2025 00:00:00 - 24/05/2025 00:15:00</t>
  </si>
  <si>
    <t>24/05/2025 00:15:00 - 24/05/2025 00:30:00</t>
  </si>
  <si>
    <t>24/05/2025 00:30:00 - 24/05/2025 00:45:00</t>
  </si>
  <si>
    <t>24/05/2025 00:45:00 - 24/05/2025 01:00:00</t>
  </si>
  <si>
    <t>24/05/2025 01:00:00 - 24/05/2025 01:15:00</t>
  </si>
  <si>
    <t>24/05/2025 01:15:00 - 24/05/2025 01:30:00</t>
  </si>
  <si>
    <t>24/05/2025 01:30:00 - 24/05/2025 01:45:00</t>
  </si>
  <si>
    <t>24/05/2025 01:45:00 - 24/05/2025 02:00:00</t>
  </si>
  <si>
    <t>24/05/2025 02:00:00 - 24/05/2025 02:15:00</t>
  </si>
  <si>
    <t>24/05/2025 02:15:00 - 24/05/2025 02:30:00</t>
  </si>
  <si>
    <t>24/05/2025 02:30:00 - 24/05/2025 02:45:00</t>
  </si>
  <si>
    <t>24/05/2025 02:45:00 - 24/05/2025 03:00:00</t>
  </si>
  <si>
    <t>24/05/2025 03:00:00 - 24/05/2025 03:15:00</t>
  </si>
  <si>
    <t>24/05/2025 03:15:00 - 24/05/2025 03:30:00</t>
  </si>
  <si>
    <t>24/05/2025 03:30:00 - 24/05/2025 03:45:00</t>
  </si>
  <si>
    <t>24/05/2025 03:45:00 - 24/05/2025 04:00:00</t>
  </si>
  <si>
    <t>24/05/2025 04:00:00 - 24/05/2025 04:15:00</t>
  </si>
  <si>
    <t>24/05/2025 04:15:00 - 24/05/2025 04:30:00</t>
  </si>
  <si>
    <t>24/05/2025 04:30:00 - 24/05/2025 04:45:00</t>
  </si>
  <si>
    <t>24/05/2025 04:45:00 - 24/05/2025 05:00:00</t>
  </si>
  <si>
    <t>24/05/2025 05:00:00 - 24/05/2025 05:15:00</t>
  </si>
  <si>
    <t>24/05/2025 05:15:00 - 24/05/2025 05:30:00</t>
  </si>
  <si>
    <t>24/05/2025 05:30:00 - 24/05/2025 05:45:00</t>
  </si>
  <si>
    <t>24/05/2025 05:45:00 - 24/05/2025 06:00:00</t>
  </si>
  <si>
    <t>24/05/2025 06:00:00 - 24/05/2025 06:15:00</t>
  </si>
  <si>
    <t>24/05/2025 06:15:00 - 24/05/2025 06:30:00</t>
  </si>
  <si>
    <t>24/05/2025 06:30:00 - 24/05/2025 06:45:00</t>
  </si>
  <si>
    <t>24/05/2025 06:45:00 - 24/05/2025 07:00:00</t>
  </si>
  <si>
    <t>24/05/2025 07:00:00 - 24/05/2025 07:15:00</t>
  </si>
  <si>
    <t>24/05/2025 07:15:00 - 24/05/2025 07:30:00</t>
  </si>
  <si>
    <t>24/05/2025 07:30:00 - 24/05/2025 07:45:00</t>
  </si>
  <si>
    <t>24/05/2025 07:45:00 - 24/05/2025 08:00:00</t>
  </si>
  <si>
    <t>24/05/2025 08:00:00 - 24/05/2025 08:15:00</t>
  </si>
  <si>
    <t>24/05/2025 08:15:00 - 24/05/2025 08:30:00</t>
  </si>
  <si>
    <t>24/05/2025 08:30:00 - 24/05/2025 08:45:00</t>
  </si>
  <si>
    <t>24/05/2025 08:45:00 - 24/05/2025 09:00:00</t>
  </si>
  <si>
    <t>24/05/2025 09:00:00 - 24/05/2025 09:15:00</t>
  </si>
  <si>
    <t>24/05/2025 09:15:00 - 24/05/2025 09:30:00</t>
  </si>
  <si>
    <t>24/05/2025 09:30:00 - 24/05/2025 09:45:00</t>
  </si>
  <si>
    <t>24/05/2025 09:45:00 - 24/05/2025 10:00:00</t>
  </si>
  <si>
    <t>24/05/2025 10:00:00 - 24/05/2025 10:15:00</t>
  </si>
  <si>
    <t>24/05/2025 10:15:00 - 24/05/2025 10:30:00</t>
  </si>
  <si>
    <t>24/05/2025 10:30:00 - 24/05/2025 10:45:00</t>
  </si>
  <si>
    <t>24/05/2025 10:45:00 - 24/05/2025 11:00:00</t>
  </si>
  <si>
    <t>24/05/2025 11:00:00 - 24/05/2025 11:15:00</t>
  </si>
  <si>
    <t>24/05/2025 11:15:00 - 24/05/2025 11:30:00</t>
  </si>
  <si>
    <t>24/05/2025 11:30:00 - 24/05/2025 11:45:00</t>
  </si>
  <si>
    <t>24/05/2025 11:45:00 - 24/05/2025 12:00:00</t>
  </si>
  <si>
    <t>24/05/2025 12:00:00 - 24/05/2025 12:15:00</t>
  </si>
  <si>
    <t>24/05/2025 12:15:00 - 24/05/2025 12:30:00</t>
  </si>
  <si>
    <t>24/05/2025 12:30:00 - 24/05/2025 12:45:00</t>
  </si>
  <si>
    <t>24/05/2025 12:45:00 - 24/05/2025 13:00:00</t>
  </si>
  <si>
    <t>24/05/2025 13:00:00 - 24/05/2025 13:15:00</t>
  </si>
  <si>
    <t>24/05/2025 13:15:00 - 24/05/2025 13:30:00</t>
  </si>
  <si>
    <t>24/05/2025 13:30:00 - 24/05/2025 13:45:00</t>
  </si>
  <si>
    <t>24/05/2025 13:45:00 - 24/05/2025 14:00:00</t>
  </si>
  <si>
    <t>24/05/2025 14:00:00 - 24/05/2025 14:15:00</t>
  </si>
  <si>
    <t>24/05/2025 14:15:00 - 24/05/2025 14:30:00</t>
  </si>
  <si>
    <t>24/05/2025 14:30:00 - 24/05/2025 14:45:00</t>
  </si>
  <si>
    <t>24/05/2025 14:45:00 - 24/05/2025 15:00:00</t>
  </si>
  <si>
    <t>24/05/2025 15:00:00 - 24/05/2025 15:15:00</t>
  </si>
  <si>
    <t>24/05/2025 15:15:00 - 24/05/2025 15:30:00</t>
  </si>
  <si>
    <t>24/05/2025 15:30:00 - 24/05/2025 15:45:00</t>
  </si>
  <si>
    <t>24/05/2025 15:45:00 - 24/05/2025 16:00:00</t>
  </si>
  <si>
    <t>24/05/2025 16:00:00 - 24/05/2025 16:15:00</t>
  </si>
  <si>
    <t>24/05/2025 16:15:00 - 24/05/2025 16:30:00</t>
  </si>
  <si>
    <t>24/05/2025 16:30:00 - 24/05/2025 16:45:00</t>
  </si>
  <si>
    <t>24/05/2025 16:45:00 - 24/05/2025 17:00:00</t>
  </si>
  <si>
    <t>24/05/2025 17:00:00 - 24/05/2025 17:15:00</t>
  </si>
  <si>
    <t>24/05/2025 17:15:00 - 24/05/2025 17:30:00</t>
  </si>
  <si>
    <t>24/05/2025 17:30:00 - 24/05/2025 17:45:00</t>
  </si>
  <si>
    <t>24/05/2025 17:45:00 - 24/05/2025 18:00:00</t>
  </si>
  <si>
    <t>24/05/2025 18:00:00 - 24/05/2025 18:15:00</t>
  </si>
  <si>
    <t>24/05/2025 18:15:00 - 24/05/2025 18:30:00</t>
  </si>
  <si>
    <t>24/05/2025 18:30:00 - 24/05/2025 18:45:00</t>
  </si>
  <si>
    <t>24/05/2025 18:45:00 - 24/05/2025 19:00:00</t>
  </si>
  <si>
    <t>24/05/2025 19:00:00 - 24/05/2025 19:15:00</t>
  </si>
  <si>
    <t>24/05/2025 19:15:00 - 24/05/2025 19:30:00</t>
  </si>
  <si>
    <t>24/05/2025 19:30:00 - 24/05/2025 19:45:00</t>
  </si>
  <si>
    <t>24/05/2025 19:45:00 - 24/05/2025 20:00:00</t>
  </si>
  <si>
    <t>24/05/2025 20:00:00 - 24/05/2025 20:15:00</t>
  </si>
  <si>
    <t>24/05/2025 20:15:00 - 24/05/2025 20:30:00</t>
  </si>
  <si>
    <t>24/05/2025 20:30:00 - 24/05/2025 20:45:00</t>
  </si>
  <si>
    <t>24/05/2025 20:45:00 - 24/05/2025 21:00:00</t>
  </si>
  <si>
    <t>24/05/2025 21:00:00 - 24/05/2025 21:15:00</t>
  </si>
  <si>
    <t>24/05/2025 21:15:00 - 24/05/2025 21:30:00</t>
  </si>
  <si>
    <t>24/05/2025 21:30:00 - 24/05/2025 21:45:00</t>
  </si>
  <si>
    <t>24/05/2025 21:45:00 - 24/05/2025 22:00:00</t>
  </si>
  <si>
    <t>24/05/2025 22:00:00 - 24/05/2025 22:15:00</t>
  </si>
  <si>
    <t>24/05/2025 22:15:00 - 24/05/2025 22:30:00</t>
  </si>
  <si>
    <t>24/05/2025 22:30:00 - 24/05/2025 22:45:00</t>
  </si>
  <si>
    <t>24/05/2025 22:45:00 - 24/05/2025 23:00:00</t>
  </si>
  <si>
    <t>24/05/2025 23:00:00 - 24/05/2025 23:15:00</t>
  </si>
  <si>
    <t>24/05/2025 23:15:00 - 24/05/2025 23:30:00</t>
  </si>
  <si>
    <t>24/05/2025 23:30:00 - 24/05/2025 23:45:00</t>
  </si>
  <si>
    <t>24/05/2025 23:45:00 - 25/05/2025 00:00:00</t>
  </si>
  <si>
    <t>25/05/2025 00:00:00 - 25/05/2025 00:15:00</t>
  </si>
  <si>
    <t>25/05/2025 00:15:00 - 25/05/2025 00:30:00</t>
  </si>
  <si>
    <t>25/05/2025 00:30:00 - 25/05/2025 00:45:00</t>
  </si>
  <si>
    <t>25/05/2025 00:45:00 - 25/05/2025 01:00:00</t>
  </si>
  <si>
    <t>25/05/2025 01:00:00 - 25/05/2025 01:15:00</t>
  </si>
  <si>
    <t>25/05/2025 01:15:00 - 25/05/2025 01:30:00</t>
  </si>
  <si>
    <t>25/05/2025 01:30:00 - 25/05/2025 01:45:00</t>
  </si>
  <si>
    <t>25/05/2025 01:45:00 - 25/05/2025 02:00:00</t>
  </si>
  <si>
    <t>25/05/2025 02:00:00 - 25/05/2025 02:15:00</t>
  </si>
  <si>
    <t>25/05/2025 02:15:00 - 25/05/2025 02:30:00</t>
  </si>
  <si>
    <t>25/05/2025 02:30:00 - 25/05/2025 02:45:00</t>
  </si>
  <si>
    <t>25/05/2025 02:45:00 - 25/05/2025 03:00:00</t>
  </si>
  <si>
    <t>25/05/2025 03:00:00 - 25/05/2025 03:15:00</t>
  </si>
  <si>
    <t>25/05/2025 03:15:00 - 25/05/2025 03:30:00</t>
  </si>
  <si>
    <t>25/05/2025 03:30:00 - 25/05/2025 03:45:00</t>
  </si>
  <si>
    <t>25/05/2025 03:45:00 - 25/05/2025 04:00:00</t>
  </si>
  <si>
    <t>25/05/2025 04:00:00 - 25/05/2025 04:15:00</t>
  </si>
  <si>
    <t>25/05/2025 04:15:00 - 25/05/2025 04:30:00</t>
  </si>
  <si>
    <t>25/05/2025 04:30:00 - 25/05/2025 04:45:00</t>
  </si>
  <si>
    <t>25/05/2025 04:45:00 - 25/05/2025 05:00:00</t>
  </si>
  <si>
    <t>25/05/2025 05:00:00 - 25/05/2025 05:15:00</t>
  </si>
  <si>
    <t>25/05/2025 05:15:00 - 25/05/2025 05:30:00</t>
  </si>
  <si>
    <t>25/05/2025 05:30:00 - 25/05/2025 05:45:00</t>
  </si>
  <si>
    <t>25/05/2025 05:45:00 - 25/05/2025 06:00:00</t>
  </si>
  <si>
    <t>25/05/2025 06:00:00 - 25/05/2025 06:15:00</t>
  </si>
  <si>
    <t>25/05/2025 06:15:00 - 25/05/2025 06:30:00</t>
  </si>
  <si>
    <t>25/05/2025 06:30:00 - 25/05/2025 06:45:00</t>
  </si>
  <si>
    <t>25/05/2025 06:45:00 - 25/05/2025 07:00:00</t>
  </si>
  <si>
    <t>25/05/2025 07:00:00 - 25/05/2025 07:15:00</t>
  </si>
  <si>
    <t>25/05/2025 07:15:00 - 25/05/2025 07:30:00</t>
  </si>
  <si>
    <t>25/05/2025 07:30:00 - 25/05/2025 07:45:00</t>
  </si>
  <si>
    <t>25/05/2025 07:45:00 - 25/05/2025 08:00:00</t>
  </si>
  <si>
    <t>25/05/2025 08:00:00 - 25/05/2025 08:15:00</t>
  </si>
  <si>
    <t>25/05/2025 08:15:00 - 25/05/2025 08:30:00</t>
  </si>
  <si>
    <t>25/05/2025 08:30:00 - 25/05/2025 08:45:00</t>
  </si>
  <si>
    <t>25/05/2025 08:45:00 - 25/05/2025 09:00:00</t>
  </si>
  <si>
    <t>25/05/2025 09:00:00 - 25/05/2025 09:15:00</t>
  </si>
  <si>
    <t>25/05/2025 09:15:00 - 25/05/2025 09:30:00</t>
  </si>
  <si>
    <t>25/05/2025 09:30:00 - 25/05/2025 09:45:00</t>
  </si>
  <si>
    <t>25/05/2025 09:45:00 - 25/05/2025 10:00:00</t>
  </si>
  <si>
    <t>25/05/2025 10:00:00 - 25/05/2025 10:15:00</t>
  </si>
  <si>
    <t>25/05/2025 10:15:00 - 25/05/2025 10:30:00</t>
  </si>
  <si>
    <t>25/05/2025 10:30:00 - 25/05/2025 10:45:00</t>
  </si>
  <si>
    <t>25/05/2025 10:45:00 - 25/05/2025 11:00:00</t>
  </si>
  <si>
    <t>25/05/2025 11:00:00 - 25/05/2025 11:15:00</t>
  </si>
  <si>
    <t>25/05/2025 11:15:00 - 25/05/2025 11:30:00</t>
  </si>
  <si>
    <t>25/05/2025 11:30:00 - 25/05/2025 11:45:00</t>
  </si>
  <si>
    <t>25/05/2025 11:45:00 - 25/05/2025 12:00:00</t>
  </si>
  <si>
    <t>25/05/2025 12:00:00 - 25/05/2025 12:15:00</t>
  </si>
  <si>
    <t>25/05/2025 12:15:00 - 25/05/2025 12:30:00</t>
  </si>
  <si>
    <t>25/05/2025 12:30:00 - 25/05/2025 12:45:00</t>
  </si>
  <si>
    <t>25/05/2025 12:45:00 - 25/05/2025 13:00:00</t>
  </si>
  <si>
    <t>25/05/2025 13:00:00 - 25/05/2025 13:15:00</t>
  </si>
  <si>
    <t>25/05/2025 13:15:00 - 25/05/2025 13:30:00</t>
  </si>
  <si>
    <t>25/05/2025 13:30:00 - 25/05/2025 13:45:00</t>
  </si>
  <si>
    <t>25/05/2025 13:45:00 - 25/05/2025 14:00:00</t>
  </si>
  <si>
    <t>25/05/2025 14:00:00 - 25/05/2025 14:15:00</t>
  </si>
  <si>
    <t>25/05/2025 14:15:00 - 25/05/2025 14:30:00</t>
  </si>
  <si>
    <t>25/05/2025 14:30:00 - 25/05/2025 14:45:00</t>
  </si>
  <si>
    <t>25/05/2025 14:45:00 - 25/05/2025 15:00:00</t>
  </si>
  <si>
    <t>25/05/2025 15:00:00 - 25/05/2025 15:15:00</t>
  </si>
  <si>
    <t>25/05/2025 15:15:00 - 25/05/2025 15:30:00</t>
  </si>
  <si>
    <t>25/05/2025 15:30:00 - 25/05/2025 15:45:00</t>
  </si>
  <si>
    <t>25/05/2025 15:45:00 - 25/05/2025 16:00:00</t>
  </si>
  <si>
    <t>25/05/2025 16:00:00 - 25/05/2025 16:15:00</t>
  </si>
  <si>
    <t>25/05/2025 16:15:00 - 25/05/2025 16:30:00</t>
  </si>
  <si>
    <t>25/05/2025 16:30:00 - 25/05/2025 16:45:00</t>
  </si>
  <si>
    <t>25/05/2025 16:45:00 - 25/05/2025 17:00:00</t>
  </si>
  <si>
    <t>25/05/2025 17:00:00 - 25/05/2025 17:15:00</t>
  </si>
  <si>
    <t>25/05/2025 17:15:00 - 25/05/2025 17:30:00</t>
  </si>
  <si>
    <t>25/05/2025 17:30:00 - 25/05/2025 17:45:00</t>
  </si>
  <si>
    <t>25/05/2025 17:45:00 - 25/05/2025 18:00:00</t>
  </si>
  <si>
    <t>25/05/2025 18:00:00 - 25/05/2025 18:15:00</t>
  </si>
  <si>
    <t>25/05/2025 18:15:00 - 25/05/2025 18:30:00</t>
  </si>
  <si>
    <t>25/05/2025 18:30:00 - 25/05/2025 18:45:00</t>
  </si>
  <si>
    <t>25/05/2025 18:45:00 - 25/05/2025 19:00:00</t>
  </si>
  <si>
    <t>25/05/2025 19:00:00 - 25/05/2025 19:15:00</t>
  </si>
  <si>
    <t>25/05/2025 19:15:00 - 25/05/2025 19:30:00</t>
  </si>
  <si>
    <t>25/05/2025 19:30:00 - 25/05/2025 19:45:00</t>
  </si>
  <si>
    <t>25/05/2025 19:45:00 - 25/05/2025 20:00:00</t>
  </si>
  <si>
    <t>25/05/2025 20:00:00 - 25/05/2025 20:15:00</t>
  </si>
  <si>
    <t>25/05/2025 20:15:00 - 25/05/2025 20:30:00</t>
  </si>
  <si>
    <t>25/05/2025 20:30:00 - 25/05/2025 20:45:00</t>
  </si>
  <si>
    <t>25/05/2025 20:45:00 - 25/05/2025 21:00:00</t>
  </si>
  <si>
    <t>25/05/2025 21:00:00 - 25/05/2025 21:15:00</t>
  </si>
  <si>
    <t>25/05/2025 21:15:00 - 25/05/2025 21:30:00</t>
  </si>
  <si>
    <t>25/05/2025 21:30:00 - 25/05/2025 21:45:00</t>
  </si>
  <si>
    <t>25/05/2025 21:45:00 - 25/05/2025 22:00:00</t>
  </si>
  <si>
    <t>25/05/2025 22:00:00 - 25/05/2025 22:15:00</t>
  </si>
  <si>
    <t>25/05/2025 22:15:00 - 25/05/2025 22:30:00</t>
  </si>
  <si>
    <t>25/05/2025 22:30:00 - 25/05/2025 22:45:00</t>
  </si>
  <si>
    <t>25/05/2025 22:45:00 - 25/05/2025 23:00:00</t>
  </si>
  <si>
    <t>25/05/2025 23:00:00 - 25/05/2025 23:15:00</t>
  </si>
  <si>
    <t>25/05/2025 23:15:00 - 25/05/2025 23:30:00</t>
  </si>
  <si>
    <t>25/05/2025 23:30:00 - 25/05/2025 23:45:00</t>
  </si>
  <si>
    <t>25/05/2025 23:45:00 - 26/05/2025 00:00:00</t>
  </si>
  <si>
    <t>26/05/2025 00:00:00 - 26/05/2025 00:15:00</t>
  </si>
  <si>
    <t>26/05/2025 00:15:00 - 26/05/2025 00:30:00</t>
  </si>
  <si>
    <t>26/05/2025 00:30:00 - 26/05/2025 00:45:00</t>
  </si>
  <si>
    <t>26/05/2025 00:45:00 - 26/05/2025 01:00:00</t>
  </si>
  <si>
    <t>26/05/2025 01:00:00 - 26/05/2025 01:15:00</t>
  </si>
  <si>
    <t>26/05/2025 01:15:00 - 26/05/2025 01:30:00</t>
  </si>
  <si>
    <t>26/05/2025 01:30:00 - 26/05/2025 01:45:00</t>
  </si>
  <si>
    <t>26/05/2025 01:45:00 - 26/05/2025 02:00:00</t>
  </si>
  <si>
    <t>26/05/2025 02:00:00 - 26/05/2025 02:15:00</t>
  </si>
  <si>
    <t>26/05/2025 02:15:00 - 26/05/2025 02:30:00</t>
  </si>
  <si>
    <t>26/05/2025 02:30:00 - 26/05/2025 02:45:00</t>
  </si>
  <si>
    <t>26/05/2025 02:45:00 - 26/05/2025 03:00:00</t>
  </si>
  <si>
    <t>26/05/2025 03:00:00 - 26/05/2025 03:15:00</t>
  </si>
  <si>
    <t>26/05/2025 03:15:00 - 26/05/2025 03:30:00</t>
  </si>
  <si>
    <t>26/05/2025 03:30:00 - 26/05/2025 03:45:00</t>
  </si>
  <si>
    <t>26/05/2025 03:45:00 - 26/05/2025 04:00:00</t>
  </si>
  <si>
    <t>26/05/2025 04:00:00 - 26/05/2025 04:15:00</t>
  </si>
  <si>
    <t>26/05/2025 04:15:00 - 26/05/2025 04:30:00</t>
  </si>
  <si>
    <t>26/05/2025 04:30:00 - 26/05/2025 04:45:00</t>
  </si>
  <si>
    <t>26/05/2025 04:45:00 - 26/05/2025 05:00:00</t>
  </si>
  <si>
    <t>26/05/2025 05:00:00 - 26/05/2025 05:15:00</t>
  </si>
  <si>
    <t>26/05/2025 05:15:00 - 26/05/2025 05:30:00</t>
  </si>
  <si>
    <t>26/05/2025 05:30:00 - 26/05/2025 05:45:00</t>
  </si>
  <si>
    <t>26/05/2025 05:45:00 - 26/05/2025 06:00:00</t>
  </si>
  <si>
    <t>26/05/2025 06:00:00 - 26/05/2025 06:15:00</t>
  </si>
  <si>
    <t>26/05/2025 06:15:00 - 26/05/2025 06:30:00</t>
  </si>
  <si>
    <t>26/05/2025 06:30:00 - 26/05/2025 06:45:00</t>
  </si>
  <si>
    <t>26/05/2025 06:45:00 - 26/05/2025 07:00:00</t>
  </si>
  <si>
    <t>26/05/2025 07:00:00 - 26/05/2025 07:15:00</t>
  </si>
  <si>
    <t>26/05/2025 07:15:00 - 26/05/2025 07:30:00</t>
  </si>
  <si>
    <t>26/05/2025 07:30:00 - 26/05/2025 07:45:00</t>
  </si>
  <si>
    <t>26/05/2025 07:45:00 - 26/05/2025 08:00:00</t>
  </si>
  <si>
    <t>26/05/2025 08:00:00 - 26/05/2025 08:15:00</t>
  </si>
  <si>
    <t>26/05/2025 08:15:00 - 26/05/2025 08:30:00</t>
  </si>
  <si>
    <t>26/05/2025 08:30:00 - 26/05/2025 08:45:00</t>
  </si>
  <si>
    <t>26/05/2025 08:45:00 - 26/05/2025 09:00:00</t>
  </si>
  <si>
    <t>26/05/2025 09:00:00 - 26/05/2025 09:15:00</t>
  </si>
  <si>
    <t>26/05/2025 09:15:00 - 26/05/2025 09:30:00</t>
  </si>
  <si>
    <t>26/05/2025 09:30:00 - 26/05/2025 09:45:00</t>
  </si>
  <si>
    <t>26/05/2025 09:45:00 - 26/05/2025 10:00:00</t>
  </si>
  <si>
    <t>26/05/2025 10:00:00 - 26/05/2025 10:15:00</t>
  </si>
  <si>
    <t>26/05/2025 10:15:00 - 26/05/2025 10:30:00</t>
  </si>
  <si>
    <t>26/05/2025 10:30:00 - 26/05/2025 10:45:00</t>
  </si>
  <si>
    <t>26/05/2025 10:45:00 - 26/05/2025 11:00:00</t>
  </si>
  <si>
    <t>26/05/2025 11:00:00 - 26/05/2025 11:15:00</t>
  </si>
  <si>
    <t>26/05/2025 11:15:00 - 26/05/2025 11:30:00</t>
  </si>
  <si>
    <t>26/05/2025 11:30:00 - 26/05/2025 11:45:00</t>
  </si>
  <si>
    <t>26/05/2025 11:45:00 - 26/05/2025 12:00:00</t>
  </si>
  <si>
    <t>26/05/2025 12:00:00 - 26/05/2025 12:15:00</t>
  </si>
  <si>
    <t>26/05/2025 12:15:00 - 26/05/2025 12:30:00</t>
  </si>
  <si>
    <t>26/05/2025 12:30:00 - 26/05/2025 12:45:00</t>
  </si>
  <si>
    <t>26/05/2025 12:45:00 - 26/05/2025 13:00:00</t>
  </si>
  <si>
    <t>26/05/2025 13:00:00 - 26/05/2025 13:15:00</t>
  </si>
  <si>
    <t>26/05/2025 13:15:00 - 26/05/2025 13:30:00</t>
  </si>
  <si>
    <t>26/05/2025 13:30:00 - 26/05/2025 13:45:00</t>
  </si>
  <si>
    <t>26/05/2025 13:45:00 - 26/05/2025 14:00:00</t>
  </si>
  <si>
    <t>26/05/2025 14:00:00 - 26/05/2025 14:15:00</t>
  </si>
  <si>
    <t>26/05/2025 14:15:00 - 26/05/2025 14:30:00</t>
  </si>
  <si>
    <t>26/05/2025 14:30:00 - 26/05/2025 14:45:00</t>
  </si>
  <si>
    <t>26/05/2025 14:45:00 - 26/05/2025 15:00:00</t>
  </si>
  <si>
    <t>26/05/2025 15:00:00 - 26/05/2025 15:15:00</t>
  </si>
  <si>
    <t>26/05/2025 15:15:00 - 26/05/2025 15:30:00</t>
  </si>
  <si>
    <t>26/05/2025 15:30:00 - 26/05/2025 15:45:00</t>
  </si>
  <si>
    <t>26/05/2025 15:45:00 - 26/05/2025 16:00:00</t>
  </si>
  <si>
    <t>26/05/2025 16:00:00 - 26/05/2025 16:15:00</t>
  </si>
  <si>
    <t>26/05/2025 16:15:00 - 26/05/2025 16:30:00</t>
  </si>
  <si>
    <t>26/05/2025 16:30:00 - 26/05/2025 16:45:00</t>
  </si>
  <si>
    <t>26/05/2025 16:45:00 - 26/05/2025 17:00:00</t>
  </si>
  <si>
    <t>26/05/2025 17:00:00 - 26/05/2025 17:15:00</t>
  </si>
  <si>
    <t>26/05/2025 17:15:00 - 26/05/2025 17:30:00</t>
  </si>
  <si>
    <t>26/05/2025 17:30:00 - 26/05/2025 17:45:00</t>
  </si>
  <si>
    <t>26/05/2025 17:45:00 - 26/05/2025 18:00:00</t>
  </si>
  <si>
    <t>26/05/2025 18:00:00 - 26/05/2025 18:15:00</t>
  </si>
  <si>
    <t>26/05/2025 18:15:00 - 26/05/2025 18:30:00</t>
  </si>
  <si>
    <t>26/05/2025 18:30:00 - 26/05/2025 18:45:00</t>
  </si>
  <si>
    <t>26/05/2025 18:45:00 - 26/05/2025 19:00:00</t>
  </si>
  <si>
    <t>26/05/2025 19:00:00 - 26/05/2025 19:15:00</t>
  </si>
  <si>
    <t>26/05/2025 19:15:00 - 26/05/2025 19:30:00</t>
  </si>
  <si>
    <t>26/05/2025 19:30:00 - 26/05/2025 19:45:00</t>
  </si>
  <si>
    <t>26/05/2025 19:45:00 - 26/05/2025 20:00:00</t>
  </si>
  <si>
    <t>26/05/2025 20:00:00 - 26/05/2025 20:15:00</t>
  </si>
  <si>
    <t>26/05/2025 20:15:00 - 26/05/2025 20:30:00</t>
  </si>
  <si>
    <t>26/05/2025 20:30:00 - 26/05/2025 20:45:00</t>
  </si>
  <si>
    <t>26/05/2025 20:45:00 - 26/05/2025 21:00:00</t>
  </si>
  <si>
    <t>26/05/2025 21:00:00 - 26/05/2025 21:15:00</t>
  </si>
  <si>
    <t>26/05/2025 21:15:00 - 26/05/2025 21:30:00</t>
  </si>
  <si>
    <t>26/05/2025 21:30:00 - 26/05/2025 21:45:00</t>
  </si>
  <si>
    <t>26/05/2025 21:45:00 - 26/05/2025 22:00:00</t>
  </si>
  <si>
    <t>26/05/2025 22:00:00 - 26/05/2025 22:15:00</t>
  </si>
  <si>
    <t>26/05/2025 22:15:00 - 26/05/2025 22:30:00</t>
  </si>
  <si>
    <t>26/05/2025 22:30:00 - 26/05/2025 22:45:00</t>
  </si>
  <si>
    <t>26/05/2025 22:45:00 - 26/05/2025 23:00:00</t>
  </si>
  <si>
    <t>26/05/2025 23:00:00 - 26/05/2025 23:15:00</t>
  </si>
  <si>
    <t>26/05/2025 23:15:00 - 26/05/2025 23:30:00</t>
  </si>
  <si>
    <t>26/05/2025 23:30:00 - 26/05/2025 23:45:00</t>
  </si>
  <si>
    <t>26/05/2025 23:45:00 - 27/05/2025 00:00:00</t>
  </si>
  <si>
    <t>27/05/2025 00:00:00 - 27/05/2025 00:15:00</t>
  </si>
  <si>
    <t>27/05/2025 00:15:00 - 27/05/2025 00:30:00</t>
  </si>
  <si>
    <t>27/05/2025 00:30:00 - 27/05/2025 00:45:00</t>
  </si>
  <si>
    <t>27/05/2025 00:45:00 - 27/05/2025 01:00:00</t>
  </si>
  <si>
    <t>27/05/2025 01:00:00 - 27/05/2025 01:15:00</t>
  </si>
  <si>
    <t>27/05/2025 01:15:00 - 27/05/2025 01:30:00</t>
  </si>
  <si>
    <t>27/05/2025 01:30:00 - 27/05/2025 01:45:00</t>
  </si>
  <si>
    <t>27/05/2025 01:45:00 - 27/05/2025 02:00:00</t>
  </si>
  <si>
    <t>27/05/2025 02:00:00 - 27/05/2025 02:15:00</t>
  </si>
  <si>
    <t>27/05/2025 02:15:00 - 27/05/2025 02:30:00</t>
  </si>
  <si>
    <t>27/05/2025 02:30:00 - 27/05/2025 02:45:00</t>
  </si>
  <si>
    <t>27/05/2025 02:45:00 - 27/05/2025 03:00:00</t>
  </si>
  <si>
    <t>27/05/2025 03:00:00 - 27/05/2025 03:15:00</t>
  </si>
  <si>
    <t>27/05/2025 03:15:00 - 27/05/2025 03:30:00</t>
  </si>
  <si>
    <t>27/05/2025 03:30:00 - 27/05/2025 03:45:00</t>
  </si>
  <si>
    <t>27/05/2025 03:45:00 - 27/05/2025 04:00:00</t>
  </si>
  <si>
    <t>27/05/2025 04:00:00 - 27/05/2025 04:15:00</t>
  </si>
  <si>
    <t>27/05/2025 04:15:00 - 27/05/2025 04:30:00</t>
  </si>
  <si>
    <t>27/05/2025 04:30:00 - 27/05/2025 04:45:00</t>
  </si>
  <si>
    <t>27/05/2025 04:45:00 - 27/05/2025 05:00:00</t>
  </si>
  <si>
    <t>27/05/2025 05:00:00 - 27/05/2025 05:15:00</t>
  </si>
  <si>
    <t>27/05/2025 05:15:00 - 27/05/2025 05:30:00</t>
  </si>
  <si>
    <t>27/05/2025 05:30:00 - 27/05/2025 05:45:00</t>
  </si>
  <si>
    <t>27/05/2025 05:45:00 - 27/05/2025 06:00:00</t>
  </si>
  <si>
    <t>27/05/2025 06:00:00 - 27/05/2025 06:15:00</t>
  </si>
  <si>
    <t>27/05/2025 06:15:00 - 27/05/2025 06:30:00</t>
  </si>
  <si>
    <t>27/05/2025 06:30:00 - 27/05/2025 06:45:00</t>
  </si>
  <si>
    <t>27/05/2025 06:45:00 - 27/05/2025 07:00:00</t>
  </si>
  <si>
    <t>27/05/2025 07:00:00 - 27/05/2025 07:15:00</t>
  </si>
  <si>
    <t>27/05/2025 07:15:00 - 27/05/2025 07:30:00</t>
  </si>
  <si>
    <t>27/05/2025 07:30:00 - 27/05/2025 07:45:00</t>
  </si>
  <si>
    <t>27/05/2025 07:45:00 - 27/05/2025 08:00:00</t>
  </si>
  <si>
    <t>27/05/2025 08:00:00 - 27/05/2025 08:15:00</t>
  </si>
  <si>
    <t>27/05/2025 08:15:00 - 27/05/2025 08:30:00</t>
  </si>
  <si>
    <t>27/05/2025 08:30:00 - 27/05/2025 08:45:00</t>
  </si>
  <si>
    <t>27/05/2025 08:45:00 - 27/05/2025 09:00:00</t>
  </si>
  <si>
    <t>27/05/2025 09:00:00 - 27/05/2025 09:15:00</t>
  </si>
  <si>
    <t>27/05/2025 09:15:00 - 27/05/2025 09:30:00</t>
  </si>
  <si>
    <t>27/05/2025 09:30:00 - 27/05/2025 09:45:00</t>
  </si>
  <si>
    <t>27/05/2025 09:45:00 - 27/05/2025 10:00:00</t>
  </si>
  <si>
    <t>27/05/2025 10:00:00 - 27/05/2025 10:15:00</t>
  </si>
  <si>
    <t>27/05/2025 10:15:00 - 27/05/2025 10:30:00</t>
  </si>
  <si>
    <t>27/05/2025 10:30:00 - 27/05/2025 10:45:00</t>
  </si>
  <si>
    <t>27/05/2025 10:45:00 - 27/05/2025 11:00:00</t>
  </si>
  <si>
    <t>27/05/2025 11:00:00 - 27/05/2025 11:15:00</t>
  </si>
  <si>
    <t>27/05/2025 11:15:00 - 27/05/2025 11:30:00</t>
  </si>
  <si>
    <t>27/05/2025 11:30:00 - 27/05/2025 11:45:00</t>
  </si>
  <si>
    <t>27/05/2025 11:45:00 - 27/05/2025 12:00:00</t>
  </si>
  <si>
    <t>27/05/2025 12:00:00 - 27/05/2025 12:15:00</t>
  </si>
  <si>
    <t>27/05/2025 12:15:00 - 27/05/2025 12:30:00</t>
  </si>
  <si>
    <t>27/05/2025 12:30:00 - 27/05/2025 12:45:00</t>
  </si>
  <si>
    <t>27/05/2025 12:45:00 - 27/05/2025 13:00:00</t>
  </si>
  <si>
    <t>27/05/2025 13:00:00 - 27/05/2025 13:15:00</t>
  </si>
  <si>
    <t>27/05/2025 13:15:00 - 27/05/2025 13:30:00</t>
  </si>
  <si>
    <t>27/05/2025 13:30:00 - 27/05/2025 13:45:00</t>
  </si>
  <si>
    <t>27/05/2025 13:45:00 - 27/05/2025 14:00:00</t>
  </si>
  <si>
    <t>27/05/2025 14:00:00 - 27/05/2025 14:15:00</t>
  </si>
  <si>
    <t>27/05/2025 14:15:00 - 27/05/2025 14:30:00</t>
  </si>
  <si>
    <t>27/05/2025 14:30:00 - 27/05/2025 14:45:00</t>
  </si>
  <si>
    <t>27/05/2025 14:45:00 - 27/05/2025 15:00:00</t>
  </si>
  <si>
    <t>27/05/2025 15:00:00 - 27/05/2025 15:15:00</t>
  </si>
  <si>
    <t>27/05/2025 15:15:00 - 27/05/2025 15:30:00</t>
  </si>
  <si>
    <t>27/05/2025 15:30:00 - 27/05/2025 15:45:00</t>
  </si>
  <si>
    <t>27/05/2025 15:45:00 - 27/05/2025 16:00:00</t>
  </si>
  <si>
    <t>27/05/2025 16:00:00 - 27/05/2025 16:15:00</t>
  </si>
  <si>
    <t>27/05/2025 16:15:00 - 27/05/2025 16:30:00</t>
  </si>
  <si>
    <t>27/05/2025 16:30:00 - 27/05/2025 16:45:00</t>
  </si>
  <si>
    <t>27/05/2025 16:45:00 - 27/05/2025 17:00:00</t>
  </si>
  <si>
    <t>27/05/2025 17:00:00 - 27/05/2025 17:15:00</t>
  </si>
  <si>
    <t>27/05/2025 17:15:00 - 27/05/2025 17:30:00</t>
  </si>
  <si>
    <t>27/05/2025 17:30:00 - 27/05/2025 17:45:00</t>
  </si>
  <si>
    <t>27/05/2025 17:45:00 - 27/05/2025 18:00:00</t>
  </si>
  <si>
    <t>27/05/2025 18:00:00 - 27/05/2025 18:15:00</t>
  </si>
  <si>
    <t>27/05/2025 18:15:00 - 27/05/2025 18:30:00</t>
  </si>
  <si>
    <t>27/05/2025 18:30:00 - 27/05/2025 18:45:00</t>
  </si>
  <si>
    <t>27/05/2025 18:45:00 - 27/05/2025 19:00:00</t>
  </si>
  <si>
    <t>27/05/2025 19:00:00 - 27/05/2025 19:15:00</t>
  </si>
  <si>
    <t>27/05/2025 19:15:00 - 27/05/2025 19:30:00</t>
  </si>
  <si>
    <t>27/05/2025 19:30:00 - 27/05/2025 19:45:00</t>
  </si>
  <si>
    <t>27/05/2025 19:45:00 - 27/05/2025 20:00:00</t>
  </si>
  <si>
    <t>27/05/2025 20:00:00 - 27/05/2025 20:15:00</t>
  </si>
  <si>
    <t>27/05/2025 20:15:00 - 27/05/2025 20:30:00</t>
  </si>
  <si>
    <t>27/05/2025 20:30:00 - 27/05/2025 20:45:00</t>
  </si>
  <si>
    <t>27/05/2025 20:45:00 - 27/05/2025 21:00:00</t>
  </si>
  <si>
    <t>27/05/2025 21:00:00 - 27/05/2025 21:15:00</t>
  </si>
  <si>
    <t>27/05/2025 21:15:00 - 27/05/2025 21:30:00</t>
  </si>
  <si>
    <t>27/05/2025 21:30:00 - 27/05/2025 21:45:00</t>
  </si>
  <si>
    <t>27/05/2025 21:45:00 - 27/05/2025 22:00:00</t>
  </si>
  <si>
    <t>27/05/2025 22:00:00 - 27/05/2025 22:15:00</t>
  </si>
  <si>
    <t>27/05/2025 22:15:00 - 27/05/2025 22:30:00</t>
  </si>
  <si>
    <t>27/05/2025 22:30:00 - 27/05/2025 22:45:00</t>
  </si>
  <si>
    <t>27/05/2025 22:45:00 - 27/05/2025 23:00:00</t>
  </si>
  <si>
    <t>27/05/2025 23:00:00 - 27/05/2025 23:15:00</t>
  </si>
  <si>
    <t>27/05/2025 23:15:00 - 27/05/2025 23:30:00</t>
  </si>
  <si>
    <t>27/05/2025 23:30:00 - 27/05/2025 23:45:00</t>
  </si>
  <si>
    <t>27/05/2025 23:45:00 - 28/05/2025 00:00:00</t>
  </si>
  <si>
    <t>28/05/2025 00:00:00 - 28/05/2025 00:15:00</t>
  </si>
  <si>
    <t>28/05/2025 00:15:00 - 28/05/2025 00:30:00</t>
  </si>
  <si>
    <t>28/05/2025 00:30:00 - 28/05/2025 00:45:00</t>
  </si>
  <si>
    <t>28/05/2025 00:45:00 - 28/05/2025 01:00:00</t>
  </si>
  <si>
    <t>28/05/2025 01:00:00 - 28/05/2025 01:15:00</t>
  </si>
  <si>
    <t>28/05/2025 01:15:00 - 28/05/2025 01:30:00</t>
  </si>
  <si>
    <t>28/05/2025 01:30:00 - 28/05/2025 01:45:00</t>
  </si>
  <si>
    <t>28/05/2025 01:45:00 - 28/05/2025 02:00:00</t>
  </si>
  <si>
    <t>28/05/2025 02:00:00 - 28/05/2025 02:15:00</t>
  </si>
  <si>
    <t>28/05/2025 02:15:00 - 28/05/2025 02:30:00</t>
  </si>
  <si>
    <t>28/05/2025 02:30:00 - 28/05/2025 02:45:00</t>
  </si>
  <si>
    <t>28/05/2025 02:45:00 - 28/05/2025 03:00:00</t>
  </si>
  <si>
    <t>28/05/2025 03:00:00 - 28/05/2025 03:15:00</t>
  </si>
  <si>
    <t>28/05/2025 03:15:00 - 28/05/2025 03:30:00</t>
  </si>
  <si>
    <t>28/05/2025 03:30:00 - 28/05/2025 03:45:00</t>
  </si>
  <si>
    <t>28/05/2025 03:45:00 - 28/05/2025 04:00:00</t>
  </si>
  <si>
    <t>28/05/2025 04:00:00 - 28/05/2025 04:15:00</t>
  </si>
  <si>
    <t>28/05/2025 04:15:00 - 28/05/2025 04:30:00</t>
  </si>
  <si>
    <t>28/05/2025 04:30:00 - 28/05/2025 04:45:00</t>
  </si>
  <si>
    <t>28/05/2025 04:45:00 - 28/05/2025 05:00:00</t>
  </si>
  <si>
    <t>28/05/2025 05:00:00 - 28/05/2025 05:15:00</t>
  </si>
  <si>
    <t>28/05/2025 05:15:00 - 28/05/2025 05:30:00</t>
  </si>
  <si>
    <t>28/05/2025 05:30:00 - 28/05/2025 05:45:00</t>
  </si>
  <si>
    <t>28/05/2025 05:45:00 - 28/05/2025 06:00:00</t>
  </si>
  <si>
    <t>28/05/2025 06:00:00 - 28/05/2025 06:15:00</t>
  </si>
  <si>
    <t>28/05/2025 06:15:00 - 28/05/2025 06:30:00</t>
  </si>
  <si>
    <t>28/05/2025 06:30:00 - 28/05/2025 06:45:00</t>
  </si>
  <si>
    <t>28/05/2025 06:45:00 - 28/05/2025 07:00:00</t>
  </si>
  <si>
    <t>28/05/2025 07:00:00 - 28/05/2025 07:15:00</t>
  </si>
  <si>
    <t>28/05/2025 07:15:00 - 28/05/2025 07:30:00</t>
  </si>
  <si>
    <t>28/05/2025 07:30:00 - 28/05/2025 07:45:00</t>
  </si>
  <si>
    <t>28/05/2025 07:45:00 - 28/05/2025 08:00:00</t>
  </si>
  <si>
    <t>28/05/2025 08:00:00 - 28/05/2025 08:15:00</t>
  </si>
  <si>
    <t>28/05/2025 08:15:00 - 28/05/2025 08:30:00</t>
  </si>
  <si>
    <t>28/05/2025 08:30:00 - 28/05/2025 08:45:00</t>
  </si>
  <si>
    <t>28/05/2025 08:45:00 - 28/05/2025 09:00:00</t>
  </si>
  <si>
    <t>28/05/2025 09:00:00 - 28/05/2025 09:15:00</t>
  </si>
  <si>
    <t>28/05/2025 09:15:00 - 28/05/2025 09:30:00</t>
  </si>
  <si>
    <t>28/05/2025 09:30:00 - 28/05/2025 09:45:00</t>
  </si>
  <si>
    <t>28/05/2025 09:45:00 - 28/05/2025 10:00:00</t>
  </si>
  <si>
    <t>28/05/2025 10:00:00 - 28/05/2025 10:15:00</t>
  </si>
  <si>
    <t>28/05/2025 10:15:00 - 28/05/2025 10:30:00</t>
  </si>
  <si>
    <t>28/05/2025 10:30:00 - 28/05/2025 10:45:00</t>
  </si>
  <si>
    <t>28/05/2025 10:45:00 - 28/05/2025 11:00:00</t>
  </si>
  <si>
    <t>28/05/2025 11:00:00 - 28/05/2025 11:15:00</t>
  </si>
  <si>
    <t>28/05/2025 11:15:00 - 28/05/2025 11:30:00</t>
  </si>
  <si>
    <t>28/05/2025 11:30:00 - 28/05/2025 11:45:00</t>
  </si>
  <si>
    <t>28/05/2025 11:45:00 - 28/05/2025 12:00:00</t>
  </si>
  <si>
    <t>28/05/2025 12:00:00 - 28/05/2025 12:15:00</t>
  </si>
  <si>
    <t>28/05/2025 12:15:00 - 28/05/2025 12:30:00</t>
  </si>
  <si>
    <t>28/05/2025 12:30:00 - 28/05/2025 12:45:00</t>
  </si>
  <si>
    <t>28/05/2025 12:45:00 - 28/05/2025 13:00:00</t>
  </si>
  <si>
    <t>28/05/2025 13:00:00 - 28/05/2025 13:15:00</t>
  </si>
  <si>
    <t>28/05/2025 13:15:00 - 28/05/2025 13:30:00</t>
  </si>
  <si>
    <t>28/05/2025 13:30:00 - 28/05/2025 13:45:00</t>
  </si>
  <si>
    <t>28/05/2025 13:45:00 - 28/05/2025 14:00:00</t>
  </si>
  <si>
    <t>28/05/2025 14:00:00 - 28/05/2025 14:15:00</t>
  </si>
  <si>
    <t>28/05/2025 14:15:00 - 28/05/2025 14:30:00</t>
  </si>
  <si>
    <t>28/05/2025 14:30:00 - 28/05/2025 14:45:00</t>
  </si>
  <si>
    <t>28/05/2025 14:45:00 - 28/05/2025 15:00:00</t>
  </si>
  <si>
    <t>28/05/2025 15:00:00 - 28/05/2025 15:15:00</t>
  </si>
  <si>
    <t>28/05/2025 15:15:00 - 28/05/2025 15:30:00</t>
  </si>
  <si>
    <t>28/05/2025 15:30:00 - 28/05/2025 15:45:00</t>
  </si>
  <si>
    <t>28/05/2025 15:45:00 - 28/05/2025 16:00:00</t>
  </si>
  <si>
    <t>28/05/2025 16:00:00 - 28/05/2025 16:15:00</t>
  </si>
  <si>
    <t>28/05/2025 16:15:00 - 28/05/2025 16:30:00</t>
  </si>
  <si>
    <t>28/05/2025 16:30:00 - 28/05/2025 16:45:00</t>
  </si>
  <si>
    <t>28/05/2025 16:45:00 - 28/05/2025 17:00:00</t>
  </si>
  <si>
    <t>28/05/2025 17:00:00 - 28/05/2025 17:15:00</t>
  </si>
  <si>
    <t>28/05/2025 17:15:00 - 28/05/2025 17:30:00</t>
  </si>
  <si>
    <t>28/05/2025 17:30:00 - 28/05/2025 17:45:00</t>
  </si>
  <si>
    <t>28/05/2025 17:45:00 - 28/05/2025 18:00:00</t>
  </si>
  <si>
    <t>28/05/2025 18:00:00 - 28/05/2025 18:15:00</t>
  </si>
  <si>
    <t>28/05/2025 18:15:00 - 28/05/2025 18:30:00</t>
  </si>
  <si>
    <t>28/05/2025 18:30:00 - 28/05/2025 18:45:00</t>
  </si>
  <si>
    <t>28/05/2025 18:45:00 - 28/05/2025 19:00:00</t>
  </si>
  <si>
    <t>28/05/2025 19:00:00 - 28/05/2025 19:15:00</t>
  </si>
  <si>
    <t>28/05/2025 19:15:00 - 28/05/2025 19:30:00</t>
  </si>
  <si>
    <t>28/05/2025 19:30:00 - 28/05/2025 19:45:00</t>
  </si>
  <si>
    <t>28/05/2025 19:45:00 - 28/05/2025 20:00:00</t>
  </si>
  <si>
    <t>28/05/2025 20:00:00 - 28/05/2025 20:15:00</t>
  </si>
  <si>
    <t>28/05/2025 20:15:00 - 28/05/2025 20:30:00</t>
  </si>
  <si>
    <t>28/05/2025 20:30:00 - 28/05/2025 20:45:00</t>
  </si>
  <si>
    <t>28/05/2025 20:45:00 - 28/05/2025 21:00:00</t>
  </si>
  <si>
    <t>28/05/2025 21:00:00 - 28/05/2025 21:15:00</t>
  </si>
  <si>
    <t>28/05/2025 21:15:00 - 28/05/2025 21:30:00</t>
  </si>
  <si>
    <t>28/05/2025 21:30:00 - 28/05/2025 21:45:00</t>
  </si>
  <si>
    <t>28/05/2025 21:45:00 - 28/05/2025 22:00:00</t>
  </si>
  <si>
    <t>28/05/2025 22:00:00 - 28/05/2025 22:15:00</t>
  </si>
  <si>
    <t>28/05/2025 22:15:00 - 28/05/2025 22:30:00</t>
  </si>
  <si>
    <t>28/05/2025 22:30:00 - 28/05/2025 22:45:00</t>
  </si>
  <si>
    <t>28/05/2025 22:45:00 - 28/05/2025 23:00:00</t>
  </si>
  <si>
    <t>28/05/2025 23:00:00 - 28/05/2025 23:15:00</t>
  </si>
  <si>
    <t>28/05/2025 23:15:00 - 28/05/2025 23:30:00</t>
  </si>
  <si>
    <t>28/05/2025 23:30:00 - 28/05/2025 23:45:00</t>
  </si>
  <si>
    <t>28/05/2025 23:45:00 - 29/05/2025 00:00:00</t>
  </si>
  <si>
    <t>29/05/2025 00:00:00 - 29/05/2025 00:15:00</t>
  </si>
  <si>
    <t>29/05/2025 00:15:00 - 29/05/2025 00:30:00</t>
  </si>
  <si>
    <t>29/05/2025 00:30:00 - 29/05/2025 00:45:00</t>
  </si>
  <si>
    <t>29/05/2025 00:45:00 - 29/05/2025 01:00:00</t>
  </si>
  <si>
    <t>29/05/2025 01:00:00 - 29/05/2025 01:15:00</t>
  </si>
  <si>
    <t>29/05/2025 01:15:00 - 29/05/2025 01:30:00</t>
  </si>
  <si>
    <t>29/05/2025 01:30:00 - 29/05/2025 01:45:00</t>
  </si>
  <si>
    <t>29/05/2025 01:45:00 - 29/05/2025 02:00:00</t>
  </si>
  <si>
    <t>29/05/2025 02:00:00 - 29/05/2025 02:15:00</t>
  </si>
  <si>
    <t>29/05/2025 02:15:00 - 29/05/2025 02:30:00</t>
  </si>
  <si>
    <t>29/05/2025 02:30:00 - 29/05/2025 02:45:00</t>
  </si>
  <si>
    <t>29/05/2025 02:45:00 - 29/05/2025 03:00:00</t>
  </si>
  <si>
    <t>29/05/2025 03:00:00 - 29/05/2025 03:15:00</t>
  </si>
  <si>
    <t>29/05/2025 03:15:00 - 29/05/2025 03:30:00</t>
  </si>
  <si>
    <t>29/05/2025 03:30:00 - 29/05/2025 03:45:00</t>
  </si>
  <si>
    <t>29/05/2025 03:45:00 - 29/05/2025 04:00:00</t>
  </si>
  <si>
    <t>29/05/2025 04:00:00 - 29/05/2025 04:15:00</t>
  </si>
  <si>
    <t>29/05/2025 04:15:00 - 29/05/2025 04:30:00</t>
  </si>
  <si>
    <t>29/05/2025 04:30:00 - 29/05/2025 04:45:00</t>
  </si>
  <si>
    <t>29/05/2025 04:45:00 - 29/05/2025 05:00:00</t>
  </si>
  <si>
    <t>29/05/2025 05:00:00 - 29/05/2025 05:15:00</t>
  </si>
  <si>
    <t>29/05/2025 05:15:00 - 29/05/2025 05:30:00</t>
  </si>
  <si>
    <t>29/05/2025 05:30:00 - 29/05/2025 05:45:00</t>
  </si>
  <si>
    <t>29/05/2025 05:45:00 - 29/05/2025 06:00:00</t>
  </si>
  <si>
    <t>29/05/2025 06:00:00 - 29/05/2025 06:15:00</t>
  </si>
  <si>
    <t>29/05/2025 06:15:00 - 29/05/2025 06:30:00</t>
  </si>
  <si>
    <t>29/05/2025 06:30:00 - 29/05/2025 06:45:00</t>
  </si>
  <si>
    <t>29/05/2025 06:45:00 - 29/05/2025 07:00:00</t>
  </si>
  <si>
    <t>29/05/2025 07:00:00 - 29/05/2025 07:15:00</t>
  </si>
  <si>
    <t>29/05/2025 07:15:00 - 29/05/2025 07:30:00</t>
  </si>
  <si>
    <t>29/05/2025 07:30:00 - 29/05/2025 07:45:00</t>
  </si>
  <si>
    <t>29/05/2025 07:45:00 - 29/05/2025 08:00:00</t>
  </si>
  <si>
    <t>29/05/2025 08:00:00 - 29/05/2025 08:15:00</t>
  </si>
  <si>
    <t>29/05/2025 08:15:00 - 29/05/2025 08:30:00</t>
  </si>
  <si>
    <t>29/05/2025 08:30:00 - 29/05/2025 08:45:00</t>
  </si>
  <si>
    <t>29/05/2025 08:45:00 - 29/05/2025 09:00:00</t>
  </si>
  <si>
    <t>29/05/2025 09:00:00 - 29/05/2025 09:15:00</t>
  </si>
  <si>
    <t>29/05/2025 09:15:00 - 29/05/2025 09:30:00</t>
  </si>
  <si>
    <t>29/05/2025 09:30:00 - 29/05/2025 09:45:00</t>
  </si>
  <si>
    <t>29/05/2025 09:45:00 - 29/05/2025 10:00:00</t>
  </si>
  <si>
    <t>29/05/2025 10:00:00 - 29/05/2025 10:15:00</t>
  </si>
  <si>
    <t>29/05/2025 10:15:00 - 29/05/2025 10:30:00</t>
  </si>
  <si>
    <t>29/05/2025 10:30:00 - 29/05/2025 10:45:00</t>
  </si>
  <si>
    <t>29/05/2025 10:45:00 - 29/05/2025 11:00:00</t>
  </si>
  <si>
    <t>29/05/2025 11:00:00 - 29/05/2025 11:15:00</t>
  </si>
  <si>
    <t>29/05/2025 11:15:00 - 29/05/2025 11:30:00</t>
  </si>
  <si>
    <t>29/05/2025 11:30:00 - 29/05/2025 11:45:00</t>
  </si>
  <si>
    <t>29/05/2025 11:45:00 - 29/05/2025 12:00:00</t>
  </si>
  <si>
    <t>29/05/2025 12:00:00 - 29/05/2025 12:15:00</t>
  </si>
  <si>
    <t>29/05/2025 12:15:00 - 29/05/2025 12:30:00</t>
  </si>
  <si>
    <t>29/05/2025 12:30:00 - 29/05/2025 12:45:00</t>
  </si>
  <si>
    <t>29/05/2025 12:45:00 - 29/05/2025 13:00:00</t>
  </si>
  <si>
    <t>29/05/2025 13:00:00 - 29/05/2025 13:15:00</t>
  </si>
  <si>
    <t>29/05/2025 13:15:00 - 29/05/2025 13:30:00</t>
  </si>
  <si>
    <t>29/05/2025 13:30:00 - 29/05/2025 13:45:00</t>
  </si>
  <si>
    <t>29/05/2025 13:45:00 - 29/05/2025 14:00:00</t>
  </si>
  <si>
    <t>29/05/2025 14:00:00 - 29/05/2025 14:15:00</t>
  </si>
  <si>
    <t>29/05/2025 14:15:00 - 29/05/2025 14:30:00</t>
  </si>
  <si>
    <t>29/05/2025 14:30:00 - 29/05/2025 14:45:00</t>
  </si>
  <si>
    <t>29/05/2025 14:45:00 - 29/05/2025 15:00:00</t>
  </si>
  <si>
    <t>29/05/2025 15:00:00 - 29/05/2025 15:15:00</t>
  </si>
  <si>
    <t>29/05/2025 15:15:00 - 29/05/2025 15:30:00</t>
  </si>
  <si>
    <t>29/05/2025 15:30:00 - 29/05/2025 15:45:00</t>
  </si>
  <si>
    <t>29/05/2025 15:45:00 - 29/05/2025 16:00:00</t>
  </si>
  <si>
    <t>29/05/2025 16:00:00 - 29/05/2025 16:15:00</t>
  </si>
  <si>
    <t>29/05/2025 16:15:00 - 29/05/2025 16:30:00</t>
  </si>
  <si>
    <t>29/05/2025 16:30:00 - 29/05/2025 16:45:00</t>
  </si>
  <si>
    <t>29/05/2025 16:45:00 - 29/05/2025 17:00:00</t>
  </si>
  <si>
    <t>29/05/2025 17:00:00 - 29/05/2025 17:15:00</t>
  </si>
  <si>
    <t>29/05/2025 17:15:00 - 29/05/2025 17:30:00</t>
  </si>
  <si>
    <t>29/05/2025 17:30:00 - 29/05/2025 17:45:00</t>
  </si>
  <si>
    <t>29/05/2025 17:45:00 - 29/05/2025 18:00:00</t>
  </si>
  <si>
    <t>29/05/2025 18:00:00 - 29/05/2025 18:15:00</t>
  </si>
  <si>
    <t>29/05/2025 18:15:00 - 29/05/2025 18:30:00</t>
  </si>
  <si>
    <t>29/05/2025 18:30:00 - 29/05/2025 18:45:00</t>
  </si>
  <si>
    <t>29/05/2025 18:45:00 - 29/05/2025 19:00:00</t>
  </si>
  <si>
    <t>29/05/2025 19:00:00 - 29/05/2025 19:15:00</t>
  </si>
  <si>
    <t>29/05/2025 19:15:00 - 29/05/2025 19:30:00</t>
  </si>
  <si>
    <t>29/05/2025 19:30:00 - 29/05/2025 19:45:00</t>
  </si>
  <si>
    <t>29/05/2025 19:45:00 - 29/05/2025 20:00:00</t>
  </si>
  <si>
    <t>29/05/2025 20:00:00 - 29/05/2025 20:15:00</t>
  </si>
  <si>
    <t>29/05/2025 20:15:00 - 29/05/2025 20:30:00</t>
  </si>
  <si>
    <t>29/05/2025 20:30:00 - 29/05/2025 20:45:00</t>
  </si>
  <si>
    <t>29/05/2025 20:45:00 - 29/05/2025 21:00:00</t>
  </si>
  <si>
    <t>29/05/2025 21:00:00 - 29/05/2025 21:15:00</t>
  </si>
  <si>
    <t>29/05/2025 21:15:00 - 29/05/2025 21:30:00</t>
  </si>
  <si>
    <t>29/05/2025 21:30:00 - 29/05/2025 21:45:00</t>
  </si>
  <si>
    <t>29/05/2025 21:45:00 - 29/05/2025 22:00:00</t>
  </si>
  <si>
    <t>29/05/2025 22:00:00 - 29/05/2025 22:15:00</t>
  </si>
  <si>
    <t>29/05/2025 22:15:00 - 29/05/2025 22:30:00</t>
  </si>
  <si>
    <t>29/05/2025 22:30:00 - 29/05/2025 22:45:00</t>
  </si>
  <si>
    <t>29/05/2025 22:45:00 - 29/05/2025 23:00:00</t>
  </si>
  <si>
    <t>29/05/2025 23:00:00 - 29/05/2025 23:15:00</t>
  </si>
  <si>
    <t>29/05/2025 23:15:00 - 29/05/2025 23:30:00</t>
  </si>
  <si>
    <t>29/05/2025 23:30:00 - 29/05/2025 23:45:00</t>
  </si>
  <si>
    <t>29/05/2025 23:45:00 - 30/05/2025 00:00:00</t>
  </si>
  <si>
    <t>30/05/2025 00:00:00 - 30/05/2025 00:15:00</t>
  </si>
  <si>
    <t>30/05/2025 00:15:00 - 30/05/2025 00:30:00</t>
  </si>
  <si>
    <t>30/05/2025 00:30:00 - 30/05/2025 00:45:00</t>
  </si>
  <si>
    <t>30/05/2025 00:45:00 - 30/05/2025 01:00:00</t>
  </si>
  <si>
    <t>30/05/2025 01:00:00 - 30/05/2025 01:15:00</t>
  </si>
  <si>
    <t>30/05/2025 01:15:00 - 30/05/2025 01:30:00</t>
  </si>
  <si>
    <t>30/05/2025 01:30:00 - 30/05/2025 01:45:00</t>
  </si>
  <si>
    <t>30/05/2025 01:45:00 - 30/05/2025 02:00:00</t>
  </si>
  <si>
    <t>30/05/2025 02:00:00 - 30/05/2025 02:15:00</t>
  </si>
  <si>
    <t>30/05/2025 02:15:00 - 30/05/2025 02:30:00</t>
  </si>
  <si>
    <t>30/05/2025 02:30:00 - 30/05/2025 02:45:00</t>
  </si>
  <si>
    <t>30/05/2025 02:45:00 - 30/05/2025 03:00:00</t>
  </si>
  <si>
    <t>30/05/2025 03:00:00 - 30/05/2025 03:15:00</t>
  </si>
  <si>
    <t>30/05/2025 03:15:00 - 30/05/2025 03:30:00</t>
  </si>
  <si>
    <t>30/05/2025 03:30:00 - 30/05/2025 03:45:00</t>
  </si>
  <si>
    <t>30/05/2025 03:45:00 - 30/05/2025 04:00:00</t>
  </si>
  <si>
    <t>30/05/2025 04:00:00 - 30/05/2025 04:15:00</t>
  </si>
  <si>
    <t>30/05/2025 04:15:00 - 30/05/2025 04:30:00</t>
  </si>
  <si>
    <t>30/05/2025 04:30:00 - 30/05/2025 04:45:00</t>
  </si>
  <si>
    <t>30/05/2025 04:45:00 - 30/05/2025 05:00:00</t>
  </si>
  <si>
    <t>30/05/2025 05:00:00 - 30/05/2025 05:15:00</t>
  </si>
  <si>
    <t>30/05/2025 05:15:00 - 30/05/2025 05:30:00</t>
  </si>
  <si>
    <t>30/05/2025 05:30:00 - 30/05/2025 05:45:00</t>
  </si>
  <si>
    <t>30/05/2025 05:45:00 - 30/05/2025 06:00:00</t>
  </si>
  <si>
    <t>30/05/2025 06:00:00 - 30/05/2025 06:15:00</t>
  </si>
  <si>
    <t>30/05/2025 06:15:00 - 30/05/2025 06:30:00</t>
  </si>
  <si>
    <t>30/05/2025 06:30:00 - 30/05/2025 06:45:00</t>
  </si>
  <si>
    <t>30/05/2025 06:45:00 - 30/05/2025 07:00:00</t>
  </si>
  <si>
    <t>30/05/2025 07:00:00 - 30/05/2025 07:15:00</t>
  </si>
  <si>
    <t>30/05/2025 07:15:00 - 30/05/2025 07:30:00</t>
  </si>
  <si>
    <t>30/05/2025 07:30:00 - 30/05/2025 07:45:00</t>
  </si>
  <si>
    <t>30/05/2025 07:45:00 - 30/05/2025 08:00:00</t>
  </si>
  <si>
    <t>30/05/2025 08:00:00 - 30/05/2025 08:15:00</t>
  </si>
  <si>
    <t>30/05/2025 08:15:00 - 30/05/2025 08:30:00</t>
  </si>
  <si>
    <t>30/05/2025 08:30:00 - 30/05/2025 08:45:00</t>
  </si>
  <si>
    <t>30/05/2025 08:45:00 - 30/05/2025 09:00:00</t>
  </si>
  <si>
    <t>30/05/2025 09:00:00 - 30/05/2025 09:15:00</t>
  </si>
  <si>
    <t>30/05/2025 09:15:00 - 30/05/2025 09:30:00</t>
  </si>
  <si>
    <t>30/05/2025 09:30:00 - 30/05/2025 09:45:00</t>
  </si>
  <si>
    <t>30/05/2025 09:45:00 - 30/05/2025 10:00:00</t>
  </si>
  <si>
    <t>30/05/2025 10:00:00 - 30/05/2025 10:15:00</t>
  </si>
  <si>
    <t>30/05/2025 10:15:00 - 30/05/2025 10:30:00</t>
  </si>
  <si>
    <t>30/05/2025 10:30:00 - 30/05/2025 10:45:00</t>
  </si>
  <si>
    <t>30/05/2025 10:45:00 - 30/05/2025 11:00:00</t>
  </si>
  <si>
    <t>30/05/2025 11:00:00 - 30/05/2025 11:15:00</t>
  </si>
  <si>
    <t>30/05/2025 11:15:00 - 30/05/2025 11:30:00</t>
  </si>
  <si>
    <t>30/05/2025 11:30:00 - 30/05/2025 11:45:00</t>
  </si>
  <si>
    <t>30/05/2025 11:45:00 - 30/05/2025 12:00:00</t>
  </si>
  <si>
    <t>30/05/2025 12:00:00 - 30/05/2025 12:15:00</t>
  </si>
  <si>
    <t>30/05/2025 12:15:00 - 30/05/2025 12:30:00</t>
  </si>
  <si>
    <t>30/05/2025 12:30:00 - 30/05/2025 12:45:00</t>
  </si>
  <si>
    <t>30/05/2025 12:45:00 - 30/05/2025 13:00:00</t>
  </si>
  <si>
    <t>30/05/2025 13:00:00 - 30/05/2025 13:15:00</t>
  </si>
  <si>
    <t>30/05/2025 13:15:00 - 30/05/2025 13:30:00</t>
  </si>
  <si>
    <t>30/05/2025 13:30:00 - 30/05/2025 13:45:00</t>
  </si>
  <si>
    <t>30/05/2025 13:45:00 - 30/05/2025 14:00:00</t>
  </si>
  <si>
    <t>30/05/2025 14:00:00 - 30/05/2025 14:15:00</t>
  </si>
  <si>
    <t>30/05/2025 14:15:00 - 30/05/2025 14:30:00</t>
  </si>
  <si>
    <t>30/05/2025 14:30:00 - 30/05/2025 14:45:00</t>
  </si>
  <si>
    <t>30/05/2025 14:45:00 - 30/05/2025 15:00:00</t>
  </si>
  <si>
    <t>30/05/2025 15:00:00 - 30/05/2025 15:15:00</t>
  </si>
  <si>
    <t>30/05/2025 15:15:00 - 30/05/2025 15:30:00</t>
  </si>
  <si>
    <t>30/05/2025 15:30:00 - 30/05/2025 15:45:00</t>
  </si>
  <si>
    <t>30/05/2025 15:45:00 - 30/05/2025 16:00:00</t>
  </si>
  <si>
    <t>30/05/2025 16:00:00 - 30/05/2025 16:15:00</t>
  </si>
  <si>
    <t>30/05/2025 16:15:00 - 30/05/2025 16:30:00</t>
  </si>
  <si>
    <t>30/05/2025 16:30:00 - 30/05/2025 16:45:00</t>
  </si>
  <si>
    <t>30/05/2025 16:45:00 - 30/05/2025 17:00:00</t>
  </si>
  <si>
    <t>30/05/2025 17:00:00 - 30/05/2025 17:15:00</t>
  </si>
  <si>
    <t>30/05/2025 17:15:00 - 30/05/2025 17:30:00</t>
  </si>
  <si>
    <t>30/05/2025 17:30:00 - 30/05/2025 17:45:00</t>
  </si>
  <si>
    <t>30/05/2025 17:45:00 - 30/05/2025 18:00:00</t>
  </si>
  <si>
    <t>30/05/2025 18:00:00 - 30/05/2025 18:15:00</t>
  </si>
  <si>
    <t>30/05/2025 18:15:00 - 30/05/2025 18:30:00</t>
  </si>
  <si>
    <t>30/05/2025 18:30:00 - 30/05/2025 18:45:00</t>
  </si>
  <si>
    <t>30/05/2025 18:45:00 - 30/05/2025 19:00:00</t>
  </si>
  <si>
    <t>30/05/2025 19:00:00 - 30/05/2025 19:15:00</t>
  </si>
  <si>
    <t>30/05/2025 19:15:00 - 30/05/2025 19:30:00</t>
  </si>
  <si>
    <t>30/05/2025 19:30:00 - 30/05/2025 19:45:00</t>
  </si>
  <si>
    <t>30/05/2025 19:45:00 - 30/05/2025 20:00:00</t>
  </si>
  <si>
    <t>30/05/2025 20:00:00 - 30/05/2025 20:15:00</t>
  </si>
  <si>
    <t>30/05/2025 20:15:00 - 30/05/2025 20:30:00</t>
  </si>
  <si>
    <t>30/05/2025 20:30:00 - 30/05/2025 20:45:00</t>
  </si>
  <si>
    <t>30/05/2025 20:45:00 - 30/05/2025 21:00:00</t>
  </si>
  <si>
    <t>30/05/2025 21:00:00 - 30/05/2025 21:15:00</t>
  </si>
  <si>
    <t>30/05/2025 21:15:00 - 30/05/2025 21:30:00</t>
  </si>
  <si>
    <t>30/05/2025 21:30:00 - 30/05/2025 21:45:00</t>
  </si>
  <si>
    <t>30/05/2025 21:45:00 - 30/05/2025 22:00:00</t>
  </si>
  <si>
    <t>30/05/2025 22:00:00 - 30/05/2025 22:15:00</t>
  </si>
  <si>
    <t>30/05/2025 22:15:00 - 30/05/2025 22:30:00</t>
  </si>
  <si>
    <t>30/05/2025 22:30:00 - 30/05/2025 22:45:00</t>
  </si>
  <si>
    <t>30/05/2025 22:45:00 - 30/05/2025 23:00:00</t>
  </si>
  <si>
    <t>30/05/2025 23:00:00 - 30/05/2025 23:15:00</t>
  </si>
  <si>
    <t>30/05/2025 23:15:00 - 30/05/2025 23:30:00</t>
  </si>
  <si>
    <t>30/05/2025 23:30:00 - 30/05/2025 23:45:00</t>
  </si>
  <si>
    <t>30/05/2025 23:45:00 - 31/05/2025 00:00:00</t>
  </si>
  <si>
    <t>31/05/2025 00:00:00 - 31/05/2025 00:15:00</t>
  </si>
  <si>
    <t>31/05/2025 00:15:00 - 31/05/2025 00:30:00</t>
  </si>
  <si>
    <t>31/05/2025 00:30:00 - 31/05/2025 00:45:00</t>
  </si>
  <si>
    <t>31/05/2025 00:45:00 - 31/05/2025 01:00:00</t>
  </si>
  <si>
    <t>31/05/2025 01:00:00 - 31/05/2025 01:15:00</t>
  </si>
  <si>
    <t>31/05/2025 01:15:00 - 31/05/2025 01:30:00</t>
  </si>
  <si>
    <t>31/05/2025 01:30:00 - 31/05/2025 01:45:00</t>
  </si>
  <si>
    <t>31/05/2025 01:45:00 - 31/05/2025 02:00:00</t>
  </si>
  <si>
    <t>31/05/2025 02:00:00 - 31/05/2025 02:15:00</t>
  </si>
  <si>
    <t>31/05/2025 02:15:00 - 31/05/2025 02:30:00</t>
  </si>
  <si>
    <t>31/05/2025 02:30:00 - 31/05/2025 02:45:00</t>
  </si>
  <si>
    <t>31/05/2025 02:45:00 - 31/05/2025 03:00:00</t>
  </si>
  <si>
    <t>31/05/2025 03:00:00 - 31/05/2025 03:15:00</t>
  </si>
  <si>
    <t>31/05/2025 03:15:00 - 31/05/2025 03:30:00</t>
  </si>
  <si>
    <t>31/05/2025 03:30:00 - 31/05/2025 03:45:00</t>
  </si>
  <si>
    <t>31/05/2025 03:45:00 - 31/05/2025 04:00:00</t>
  </si>
  <si>
    <t>31/05/2025 04:00:00 - 31/05/2025 04:15:00</t>
  </si>
  <si>
    <t>31/05/2025 04:15:00 - 31/05/2025 04:30:00</t>
  </si>
  <si>
    <t>31/05/2025 04:30:00 - 31/05/2025 04:45:00</t>
  </si>
  <si>
    <t>31/05/2025 04:45:00 - 31/05/2025 05:00:00</t>
  </si>
  <si>
    <t>31/05/2025 05:00:00 - 31/05/2025 05:15:00</t>
  </si>
  <si>
    <t>31/05/2025 05:15:00 - 31/05/2025 05:30:00</t>
  </si>
  <si>
    <t>31/05/2025 05:30:00 - 31/05/2025 05:45:00</t>
  </si>
  <si>
    <t>31/05/2025 05:45:00 - 31/05/2025 06:00:00</t>
  </si>
  <si>
    <t>31/05/2025 06:00:00 - 31/05/2025 06:15:00</t>
  </si>
  <si>
    <t>31/05/2025 06:15:00 - 31/05/2025 06:30:00</t>
  </si>
  <si>
    <t>31/05/2025 06:30:00 - 31/05/2025 06:45:00</t>
  </si>
  <si>
    <t>31/05/2025 06:45:00 - 31/05/2025 07:00:00</t>
  </si>
  <si>
    <t>31/05/2025 07:00:00 - 31/05/2025 07:15:00</t>
  </si>
  <si>
    <t>31/05/2025 07:15:00 - 31/05/2025 07:30:00</t>
  </si>
  <si>
    <t>31/05/2025 07:30:00 - 31/05/2025 07:45:00</t>
  </si>
  <si>
    <t>31/05/2025 07:45:00 - 31/05/2025 08:00:00</t>
  </si>
  <si>
    <t>31/05/2025 08:00:00 - 31/05/2025 08:15:00</t>
  </si>
  <si>
    <t>31/05/2025 08:15:00 - 31/05/2025 08:30:00</t>
  </si>
  <si>
    <t>31/05/2025 08:30:00 - 31/05/2025 08:45:00</t>
  </si>
  <si>
    <t>31/05/2025 08:45:00 - 31/05/2025 09:00:00</t>
  </si>
  <si>
    <t>31/05/2025 09:00:00 - 31/05/2025 09:15:00</t>
  </si>
  <si>
    <t>31/05/2025 09:15:00 - 31/05/2025 09:30:00</t>
  </si>
  <si>
    <t>31/05/2025 09:30:00 - 31/05/2025 09:45:00</t>
  </si>
  <si>
    <t>31/05/2025 09:45:00 - 31/05/2025 10:00:00</t>
  </si>
  <si>
    <t>31/05/2025 10:00:00 - 31/05/2025 10:15:00</t>
  </si>
  <si>
    <t>31/05/2025 10:15:00 - 31/05/2025 10:30:00</t>
  </si>
  <si>
    <t>31/05/2025 10:30:00 - 31/05/2025 10:45:00</t>
  </si>
  <si>
    <t>31/05/2025 10:45:00 - 31/05/2025 11:00:00</t>
  </si>
  <si>
    <t>31/05/2025 11:00:00 - 31/05/2025 11:15:00</t>
  </si>
  <si>
    <t>31/05/2025 11:15:00 - 31/05/2025 11:30:00</t>
  </si>
  <si>
    <t>31/05/2025 11:30:00 - 31/05/2025 11:45:00</t>
  </si>
  <si>
    <t>31/05/2025 11:45:00 - 31/05/2025 12:00:00</t>
  </si>
  <si>
    <t>31/05/2025 12:00:00 - 31/05/2025 12:15:00</t>
  </si>
  <si>
    <t>31/05/2025 12:15:00 - 31/05/2025 12:30:00</t>
  </si>
  <si>
    <t>31/05/2025 12:30:00 - 31/05/2025 12:45:00</t>
  </si>
  <si>
    <t>31/05/2025 12:45:00 - 31/05/2025 13:00:00</t>
  </si>
  <si>
    <t>31/05/2025 13:00:00 - 31/05/2025 13:15:00</t>
  </si>
  <si>
    <t>31/05/2025 13:15:00 - 31/05/2025 13:30:00</t>
  </si>
  <si>
    <t>31/05/2025 13:30:00 - 31/05/2025 13:45:00</t>
  </si>
  <si>
    <t>31/05/2025 13:45:00 - 31/05/2025 14:00:00</t>
  </si>
  <si>
    <t>31/05/2025 14:00:00 - 31/05/2025 14:15:00</t>
  </si>
  <si>
    <t>31/05/2025 14:15:00 - 31/05/2025 14:30:00</t>
  </si>
  <si>
    <t>31/05/2025 14:30:00 - 31/05/2025 14:45:00</t>
  </si>
  <si>
    <t>31/05/2025 14:45:00 - 31/05/2025 15:00:00</t>
  </si>
  <si>
    <t>31/05/2025 15:00:00 - 31/05/2025 15:15:00</t>
  </si>
  <si>
    <t>31/05/2025 15:15:00 - 31/05/2025 15:30:00</t>
  </si>
  <si>
    <t>31/05/2025 15:30:00 - 31/05/2025 15:45:00</t>
  </si>
  <si>
    <t>31/05/2025 15:45:00 - 31/05/2025 16:00:00</t>
  </si>
  <si>
    <t>31/05/2025 16:00:00 - 31/05/2025 16:15:00</t>
  </si>
  <si>
    <t>31/05/2025 16:15:00 - 31/05/2025 16:30:00</t>
  </si>
  <si>
    <t>31/05/2025 16:30:00 - 31/05/2025 16:45:00</t>
  </si>
  <si>
    <t>31/05/2025 16:45:00 - 31/05/2025 17:00:00</t>
  </si>
  <si>
    <t>31/05/2025 17:00:00 - 31/05/2025 17:15:00</t>
  </si>
  <si>
    <t>31/05/2025 17:15:00 - 31/05/2025 17:30:00</t>
  </si>
  <si>
    <t>31/05/2025 17:30:00 - 31/05/2025 17:45:00</t>
  </si>
  <si>
    <t>31/05/2025 17:45:00 - 31/05/2025 18:00:00</t>
  </si>
  <si>
    <t>31/05/2025 18:00:00 - 31/05/2025 18:15:00</t>
  </si>
  <si>
    <t>31/05/2025 18:15:00 - 31/05/2025 18:30:00</t>
  </si>
  <si>
    <t>31/05/2025 18:30:00 - 31/05/2025 18:45:00</t>
  </si>
  <si>
    <t>31/05/2025 18:45:00 - 31/05/2025 19:00:00</t>
  </si>
  <si>
    <t>31/05/2025 19:00:00 - 31/05/2025 19:15:00</t>
  </si>
  <si>
    <t>31/05/2025 19:15:00 - 31/05/2025 19:30:00</t>
  </si>
  <si>
    <t>31/05/2025 19:30:00 - 31/05/2025 19:45:00</t>
  </si>
  <si>
    <t>31/05/2025 19:45:00 - 31/05/2025 20:00:00</t>
  </si>
  <si>
    <t>31/05/2025 20:00:00 - 31/05/2025 20:15:00</t>
  </si>
  <si>
    <t>31/05/2025 20:15:00 - 31/05/2025 20:30:00</t>
  </si>
  <si>
    <t>31/05/2025 20:30:00 - 31/05/2025 20:45:00</t>
  </si>
  <si>
    <t>31/05/2025 20:45:00 - 31/05/2025 21:00:00</t>
  </si>
  <si>
    <t>31/05/2025 21:00:00 - 31/05/2025 21:15:00</t>
  </si>
  <si>
    <t>31/05/2025 21:15:00 - 31/05/2025 21:30:00</t>
  </si>
  <si>
    <t>31/05/2025 21:30:00 - 31/05/2025 21:45:00</t>
  </si>
  <si>
    <t>31/05/2025 21:45:00 - 31/05/2025 22:00:00</t>
  </si>
  <si>
    <t>31/05/2025 22:00:00 - 31/05/2025 22:15:00</t>
  </si>
  <si>
    <t>31/05/2025 22:15:00 - 31/05/2025 22:30:00</t>
  </si>
  <si>
    <t>31/05/2025 22:30:00 - 31/05/2025 22:45:00</t>
  </si>
  <si>
    <t>31/05/2025 22:45:00 - 31/05/2025 23:00:00</t>
  </si>
  <si>
    <t>31/05/2025 23:00:00 - 31/05/2025 23:15:00</t>
  </si>
  <si>
    <t>31/05/2025 23:15:00 - 31/05/2025 23:30:00</t>
  </si>
  <si>
    <t>31/05/2025 23:30:00 - 31/05/2025 23:45:00</t>
  </si>
  <si>
    <t>31/05/2025 23:45:00 - 01/06/2025 00:00:00</t>
  </si>
  <si>
    <t>01/06/2025 00:00:00 - 01/06/2025 00:15:00</t>
  </si>
  <si>
    <t>01/06/2025 00:15:00 - 01/06/2025 00:30:00</t>
  </si>
  <si>
    <t>01/06/2025 00:30:00 - 01/06/2025 00:45:00</t>
  </si>
  <si>
    <t>01/06/2025 00:45:00 - 01/06/2025 01:00:00</t>
  </si>
  <si>
    <t>01/06/2025 01:00:00 - 01/06/2025 01:15:00</t>
  </si>
  <si>
    <t>01/06/2025 01:15:00 - 01/06/2025 01:30:00</t>
  </si>
  <si>
    <t>01/06/2025 01:30:00 - 01/06/2025 01:45:00</t>
  </si>
  <si>
    <t>01/06/2025 01:45:00 - 01/06/2025 02:00:00</t>
  </si>
  <si>
    <t>01/06/2025 02:00:00 - 01/06/2025 02:15:00</t>
  </si>
  <si>
    <t>01/06/2025 02:15:00 - 01/06/2025 02:30:00</t>
  </si>
  <si>
    <t>01/06/2025 02:30:00 - 01/06/2025 02:45:00</t>
  </si>
  <si>
    <t>01/06/2025 02:45:00 - 01/06/2025 03:00:00</t>
  </si>
  <si>
    <t>01/06/2025 03:00:00 - 01/06/2025 03:15:00</t>
  </si>
  <si>
    <t>01/06/2025 03:15:00 - 01/06/2025 03:30:00</t>
  </si>
  <si>
    <t>01/06/2025 03:30:00 - 01/06/2025 03:45:00</t>
  </si>
  <si>
    <t>01/06/2025 03:45:00 - 01/06/2025 04:00:00</t>
  </si>
  <si>
    <t>01/06/2025 04:00:00 - 01/06/2025 04:15:00</t>
  </si>
  <si>
    <t>01/06/2025 04:15:00 - 01/06/2025 04:30:00</t>
  </si>
  <si>
    <t>01/06/2025 04:30:00 - 01/06/2025 04:45:00</t>
  </si>
  <si>
    <t>01/06/2025 04:45:00 - 01/06/2025 05:00:00</t>
  </si>
  <si>
    <t>01/06/2025 05:00:00 - 01/06/2025 05:15:00</t>
  </si>
  <si>
    <t>01/06/2025 05:15:00 - 01/06/2025 05:30:00</t>
  </si>
  <si>
    <t>01/06/2025 05:30:00 - 01/06/2025 05:45:00</t>
  </si>
  <si>
    <t>01/06/2025 05:45:00 - 01/06/2025 06:00:00</t>
  </si>
  <si>
    <t>01/06/2025 06:00:00 - 01/06/2025 06:15:00</t>
  </si>
  <si>
    <t>01/06/2025 06:15:00 - 01/06/2025 06:30:00</t>
  </si>
  <si>
    <t>01/06/2025 06:30:00 - 01/06/2025 06:45:00</t>
  </si>
  <si>
    <t>01/06/2025 06:45:00 - 01/06/2025 07:00:00</t>
  </si>
  <si>
    <t>01/06/2025 07:00:00 - 01/06/2025 07:15:00</t>
  </si>
  <si>
    <t>01/06/2025 07:15:00 - 01/06/2025 07:30:00</t>
  </si>
  <si>
    <t>01/06/2025 07:30:00 - 01/06/2025 07:45:00</t>
  </si>
  <si>
    <t>01/06/2025 07:45:00 - 01/06/2025 08:00:00</t>
  </si>
  <si>
    <t>01/06/2025 08:00:00 - 01/06/2025 08:15:00</t>
  </si>
  <si>
    <t>01/06/2025 08:15:00 - 01/06/2025 08:30:00</t>
  </si>
  <si>
    <t>01/06/2025 08:30:00 - 01/06/2025 08:45:00</t>
  </si>
  <si>
    <t>01/06/2025 08:45:00 - 01/06/2025 09:00:00</t>
  </si>
  <si>
    <t>01/06/2025 09:00:00 - 01/06/2025 09:15:00</t>
  </si>
  <si>
    <t>01/06/2025 09:15:00 - 01/06/2025 09:30:00</t>
  </si>
  <si>
    <t>01/06/2025 09:30:00 - 01/06/2025 09:45:00</t>
  </si>
  <si>
    <t>01/06/2025 09:45:00 - 01/06/2025 10:00:00</t>
  </si>
  <si>
    <t>01/06/2025 10:00:00 - 01/06/2025 10:15:00</t>
  </si>
  <si>
    <t>01/06/2025 10:15:00 - 01/06/2025 10:30:00</t>
  </si>
  <si>
    <t>01/06/2025 10:30:00 - 01/06/2025 10:45:00</t>
  </si>
  <si>
    <t>01/06/2025 10:45:00 - 01/06/2025 11:00:00</t>
  </si>
  <si>
    <t>01/06/2025 11:00:00 - 01/06/2025 11:15:00</t>
  </si>
  <si>
    <t>01/06/2025 11:15:00 - 01/06/2025 11:30:00</t>
  </si>
  <si>
    <t>01/06/2025 11:30:00 - 01/06/2025 11:45:00</t>
  </si>
  <si>
    <t>01/06/2025 11:45:00 - 01/06/2025 12:00:00</t>
  </si>
  <si>
    <t>01/06/2025 12:00:00 - 01/06/2025 12:15:00</t>
  </si>
  <si>
    <t>01/06/2025 12:15:00 - 01/06/2025 12:30:00</t>
  </si>
  <si>
    <t>01/06/2025 12:30:00 - 01/06/2025 12:45:00</t>
  </si>
  <si>
    <t>01/06/2025 12:45:00 - 01/06/2025 13:00:00</t>
  </si>
  <si>
    <t>01/06/2025 13:00:00 - 01/06/2025 13:15:00</t>
  </si>
  <si>
    <t>01/06/2025 13:15:00 - 01/06/2025 13:30:00</t>
  </si>
  <si>
    <t>01/06/2025 13:30:00 - 01/06/2025 13:45:00</t>
  </si>
  <si>
    <t>01/06/2025 13:45:00 - 01/06/2025 14:00:00</t>
  </si>
  <si>
    <t>01/06/2025 14:00:00 - 01/06/2025 14:15:00</t>
  </si>
  <si>
    <t>01/06/2025 14:15:00 - 01/06/2025 14:30:00</t>
  </si>
  <si>
    <t>01/06/2025 14:30:00 - 01/06/2025 14:45:00</t>
  </si>
  <si>
    <t>01/06/2025 14:45:00 - 01/06/2025 15:00:00</t>
  </si>
  <si>
    <t>01/06/2025 15:00:00 - 01/06/2025 15:15:00</t>
  </si>
  <si>
    <t>01/06/2025 15:15:00 - 01/06/2025 15:30:00</t>
  </si>
  <si>
    <t>01/06/2025 15:30:00 - 01/06/2025 15:45:00</t>
  </si>
  <si>
    <t>01/06/2025 15:45:00 - 01/06/2025 16:00:00</t>
  </si>
  <si>
    <t>01/06/2025 16:00:00 - 01/06/2025 16:15:00</t>
  </si>
  <si>
    <t>01/06/2025 16:15:00 - 01/06/2025 16:30:00</t>
  </si>
  <si>
    <t>01/06/2025 16:30:00 - 01/06/2025 16:45:00</t>
  </si>
  <si>
    <t>01/06/2025 16:45:00 - 01/06/2025 17:00:00</t>
  </si>
  <si>
    <t>01/06/2025 17:00:00 - 01/06/2025 17:15:00</t>
  </si>
  <si>
    <t>01/06/2025 17:15:00 - 01/06/2025 17:30:00</t>
  </si>
  <si>
    <t>01/06/2025 17:30:00 - 01/06/2025 17:45:00</t>
  </si>
  <si>
    <t>01/06/2025 17:45:00 - 01/06/2025 18:00:00</t>
  </si>
  <si>
    <t>01/06/2025 18:00:00 - 01/06/2025 18:15:00</t>
  </si>
  <si>
    <t>01/06/2025 18:15:00 - 01/06/2025 18:30:00</t>
  </si>
  <si>
    <t>01/06/2025 18:30:00 - 01/06/2025 18:45:00</t>
  </si>
  <si>
    <t>01/06/2025 18:45:00 - 01/06/2025 19:00:00</t>
  </si>
  <si>
    <t>01/06/2025 19:00:00 - 01/06/2025 19:15:00</t>
  </si>
  <si>
    <t>01/06/2025 19:15:00 - 01/06/2025 19:30:00</t>
  </si>
  <si>
    <t>01/06/2025 19:30:00 - 01/06/2025 19:45:00</t>
  </si>
  <si>
    <t>01/06/2025 19:45:00 - 01/06/2025 20:00:00</t>
  </si>
  <si>
    <t>01/06/2025 20:00:00 - 01/06/2025 20:15:00</t>
  </si>
  <si>
    <t>01/06/2025 20:15:00 - 01/06/2025 20:30:00</t>
  </si>
  <si>
    <t>01/06/2025 20:30:00 - 01/06/2025 20:45:00</t>
  </si>
  <si>
    <t>01/06/2025 20:45:00 - 01/06/2025 21:00:00</t>
  </si>
  <si>
    <t>01/06/2025 21:00:00 - 01/06/2025 21:15:00</t>
  </si>
  <si>
    <t>01/06/2025 21:15:00 - 01/06/2025 21:30:00</t>
  </si>
  <si>
    <t>01/06/2025 21:30:00 - 01/06/2025 21:45:00</t>
  </si>
  <si>
    <t>01/06/2025 21:45:00 - 01/06/2025 22:00:00</t>
  </si>
  <si>
    <t>01/06/2025 22:00:00 - 01/06/2025 22:15:00</t>
  </si>
  <si>
    <t>01/06/2025 22:15:00 - 01/06/2025 22:30:00</t>
  </si>
  <si>
    <t>01/06/2025 22:30:00 - 01/06/2025 22:45:00</t>
  </si>
  <si>
    <t>01/06/2025 22:45:00 - 01/06/2025 23:00:00</t>
  </si>
  <si>
    <t>01/06/2025 23:00:00 - 01/06/2025 23:15:00</t>
  </si>
  <si>
    <t>01/06/2025 23:15:00 - 01/06/2025 23:30:00</t>
  </si>
  <si>
    <t>01/06/2025 23:30:00 - 01/06/2025 23:45:00</t>
  </si>
  <si>
    <t>01/06/2025 23:45:00 - 02/06/2025 00:00:00</t>
  </si>
  <si>
    <t>02/06/2025 00:00:00 - 02/06/2025 00:15:00</t>
  </si>
  <si>
    <t>02/06/2025 00:15:00 - 02/06/2025 00:30:00</t>
  </si>
  <si>
    <t>02/06/2025 00:30:00 - 02/06/2025 00:45:00</t>
  </si>
  <si>
    <t>02/06/2025 00:45:00 - 02/06/2025 01:00:00</t>
  </si>
  <si>
    <t>02/06/2025 01:00:00 - 02/06/2025 01:15:00</t>
  </si>
  <si>
    <t>02/06/2025 01:15:00 - 02/06/2025 01:30:00</t>
  </si>
  <si>
    <t>02/06/2025 01:30:00 - 02/06/2025 01:45:00</t>
  </si>
  <si>
    <t>02/06/2025 01:45:00 - 02/06/2025 02:00:00</t>
  </si>
  <si>
    <t>02/06/2025 02:00:00 - 02/06/2025 02:15:00</t>
  </si>
  <si>
    <t>02/06/2025 02:15:00 - 02/06/2025 02:30:00</t>
  </si>
  <si>
    <t>02/06/2025 02:30:00 - 02/06/2025 02:45:00</t>
  </si>
  <si>
    <t>02/06/2025 02:45:00 - 02/06/2025 03:00:00</t>
  </si>
  <si>
    <t>02/06/2025 03:00:00 - 02/06/2025 03:15:00</t>
  </si>
  <si>
    <t>02/06/2025 03:15:00 - 02/06/2025 03:30:00</t>
  </si>
  <si>
    <t>02/06/2025 03:30:00 - 02/06/2025 03:45:00</t>
  </si>
  <si>
    <t>02/06/2025 03:45:00 - 02/06/2025 04:00:00</t>
  </si>
  <si>
    <t>02/06/2025 04:00:00 - 02/06/2025 04:15:00</t>
  </si>
  <si>
    <t>02/06/2025 04:15:00 - 02/06/2025 04:30:00</t>
  </si>
  <si>
    <t>02/06/2025 04:30:00 - 02/06/2025 04:45:00</t>
  </si>
  <si>
    <t>02/06/2025 04:45:00 - 02/06/2025 05:00:00</t>
  </si>
  <si>
    <t>02/06/2025 05:00:00 - 02/06/2025 05:15:00</t>
  </si>
  <si>
    <t>02/06/2025 05:15:00 - 02/06/2025 05:30:00</t>
  </si>
  <si>
    <t>02/06/2025 05:30:00 - 02/06/2025 05:45:00</t>
  </si>
  <si>
    <t>02/06/2025 05:45:00 - 02/06/2025 06:00:00</t>
  </si>
  <si>
    <t>02/06/2025 06:00:00 - 02/06/2025 06:15:00</t>
  </si>
  <si>
    <t>02/06/2025 06:15:00 - 02/06/2025 06:30:00</t>
  </si>
  <si>
    <t>02/06/2025 06:30:00 - 02/06/2025 06:45:00</t>
  </si>
  <si>
    <t>02/06/2025 06:45:00 - 02/06/2025 07:00:00</t>
  </si>
  <si>
    <t>02/06/2025 07:00:00 - 02/06/2025 07:15:00</t>
  </si>
  <si>
    <t>02/06/2025 07:15:00 - 02/06/2025 07:30:00</t>
  </si>
  <si>
    <t>02/06/2025 07:30:00 - 02/06/2025 07:45:00</t>
  </si>
  <si>
    <t>02/06/2025 07:45:00 - 02/06/2025 08:00:00</t>
  </si>
  <si>
    <t>02/06/2025 08:00:00 - 02/06/2025 08:15:00</t>
  </si>
  <si>
    <t>02/06/2025 08:15:00 - 02/06/2025 08:30:00</t>
  </si>
  <si>
    <t>02/06/2025 08:30:00 - 02/06/2025 08:45:00</t>
  </si>
  <si>
    <t>02/06/2025 08:45:00 - 02/06/2025 09:00:00</t>
  </si>
  <si>
    <t>02/06/2025 09:00:00 - 02/06/2025 09:15:00</t>
  </si>
  <si>
    <t>02/06/2025 09:15:00 - 02/06/2025 09:30:00</t>
  </si>
  <si>
    <t>02/06/2025 09:30:00 - 02/06/2025 09:45:00</t>
  </si>
  <si>
    <t>02/06/2025 09:45:00 - 02/06/2025 10:00:00</t>
  </si>
  <si>
    <t>02/06/2025 10:00:00 - 02/06/2025 10:15:00</t>
  </si>
  <si>
    <t>02/06/2025 10:15:00 - 02/06/2025 10:30:00</t>
  </si>
  <si>
    <t>02/06/2025 10:30:00 - 02/06/2025 10:45:00</t>
  </si>
  <si>
    <t>02/06/2025 10:45:00 - 02/06/2025 11:00:00</t>
  </si>
  <si>
    <t>02/06/2025 11:00:00 - 02/06/2025 11:15:00</t>
  </si>
  <si>
    <t>02/06/2025 11:15:00 - 02/06/2025 11:30:00</t>
  </si>
  <si>
    <t>02/06/2025 11:30:00 - 02/06/2025 11:45:00</t>
  </si>
  <si>
    <t>02/06/2025 11:45:00 - 02/06/2025 12:00:00</t>
  </si>
  <si>
    <t>02/06/2025 12:00:00 - 02/06/2025 12:15:00</t>
  </si>
  <si>
    <t>02/06/2025 12:15:00 - 02/06/2025 12:30:00</t>
  </si>
  <si>
    <t>02/06/2025 12:30:00 - 02/06/2025 12:45:00</t>
  </si>
  <si>
    <t>02/06/2025 12:45:00 - 02/06/2025 13:00:00</t>
  </si>
  <si>
    <t>02/06/2025 13:00:00 - 02/06/2025 13:15:00</t>
  </si>
  <si>
    <t>02/06/2025 13:15:00 - 02/06/2025 13:30:00</t>
  </si>
  <si>
    <t>02/06/2025 13:30:00 - 02/06/2025 13:45:00</t>
  </si>
  <si>
    <t>02/06/2025 13:45:00 - 02/06/2025 14:00:00</t>
  </si>
  <si>
    <t>02/06/2025 14:00:00 - 02/06/2025 14:15:00</t>
  </si>
  <si>
    <t>02/06/2025 14:15:00 - 02/06/2025 14:30:00</t>
  </si>
  <si>
    <t>02/06/2025 14:30:00 - 02/06/2025 14:45:00</t>
  </si>
  <si>
    <t>02/06/2025 14:45:00 - 02/06/2025 15:00:00</t>
  </si>
  <si>
    <t>02/06/2025 15:00:00 - 02/06/2025 15:15:00</t>
  </si>
  <si>
    <t>02/06/2025 15:15:00 - 02/06/2025 15:30:00</t>
  </si>
  <si>
    <t>02/06/2025 15:30:00 - 02/06/2025 15:45:00</t>
  </si>
  <si>
    <t>02/06/2025 15:45:00 - 02/06/2025 16:00:00</t>
  </si>
  <si>
    <t>02/06/2025 16:00:00 - 02/06/2025 16:15:00</t>
  </si>
  <si>
    <t>02/06/2025 16:15:00 - 02/06/2025 16:30:00</t>
  </si>
  <si>
    <t>02/06/2025 16:30:00 - 02/06/2025 16:45:00</t>
  </si>
  <si>
    <t>02/06/2025 16:45:00 - 02/06/2025 17:00:00</t>
  </si>
  <si>
    <t>02/06/2025 17:00:00 - 02/06/2025 17:15:00</t>
  </si>
  <si>
    <t>02/06/2025 17:15:00 - 02/06/2025 17:30:00</t>
  </si>
  <si>
    <t>02/06/2025 17:30:00 - 02/06/2025 17:45:00</t>
  </si>
  <si>
    <t>02/06/2025 17:45:00 - 02/06/2025 18:00:00</t>
  </si>
  <si>
    <t>02/06/2025 18:00:00 - 02/06/2025 18:15:00</t>
  </si>
  <si>
    <t>02/06/2025 18:15:00 - 02/06/2025 18:30:00</t>
  </si>
  <si>
    <t>02/06/2025 18:30:00 - 02/06/2025 18:45:00</t>
  </si>
  <si>
    <t>02/06/2025 18:45:00 - 02/06/2025 19:00:00</t>
  </si>
  <si>
    <t>02/06/2025 19:00:00 - 02/06/2025 19:15:00</t>
  </si>
  <si>
    <t>02/06/2025 19:15:00 - 02/06/2025 19:30:00</t>
  </si>
  <si>
    <t>02/06/2025 19:30:00 - 02/06/2025 19:45:00</t>
  </si>
  <si>
    <t>02/06/2025 19:45:00 - 02/06/2025 20:00:00</t>
  </si>
  <si>
    <t>02/06/2025 20:00:00 - 02/06/2025 20:15:00</t>
  </si>
  <si>
    <t>02/06/2025 20:15:00 - 02/06/2025 20:30:00</t>
  </si>
  <si>
    <t>02/06/2025 20:30:00 - 02/06/2025 20:45:00</t>
  </si>
  <si>
    <t>02/06/2025 20:45:00 - 02/06/2025 21:00:00</t>
  </si>
  <si>
    <t>02/06/2025 21:00:00 - 02/06/2025 21:15:00</t>
  </si>
  <si>
    <t>02/06/2025 21:15:00 - 02/06/2025 21:30:00</t>
  </si>
  <si>
    <t>02/06/2025 21:30:00 - 02/06/2025 21:45:00</t>
  </si>
  <si>
    <t>02/06/2025 21:45:00 - 02/06/2025 22:00:00</t>
  </si>
  <si>
    <t>02/06/2025 22:00:00 - 02/06/2025 22:15:00</t>
  </si>
  <si>
    <t>02/06/2025 22:15:00 - 02/06/2025 22:30:00</t>
  </si>
  <si>
    <t>02/06/2025 22:30:00 - 02/06/2025 22:45:00</t>
  </si>
  <si>
    <t>02/06/2025 22:45:00 - 02/06/2025 23:00:00</t>
  </si>
  <si>
    <t>02/06/2025 23:00:00 - 02/06/2025 23:15:00</t>
  </si>
  <si>
    <t>02/06/2025 23:15:00 - 02/06/2025 23:30:00</t>
  </si>
  <si>
    <t>02/06/2025 23:30:00 - 02/06/2025 23:45:00</t>
  </si>
  <si>
    <t>02/06/2025 23:45:00 - 03/06/2025 00:00:00</t>
  </si>
  <si>
    <t>03/06/2025 00:00:00 - 03/06/2025 00:15:00</t>
  </si>
  <si>
    <t>03/06/2025 00:15:00 - 03/06/2025 00:30:00</t>
  </si>
  <si>
    <t>03/06/2025 00:30:00 - 03/06/2025 00:45:00</t>
  </si>
  <si>
    <t>03/06/2025 00:45:00 - 03/06/2025 01:00:00</t>
  </si>
  <si>
    <t>03/06/2025 01:00:00 - 03/06/2025 01:15:00</t>
  </si>
  <si>
    <t>03/06/2025 01:15:00 - 03/06/2025 01:30:00</t>
  </si>
  <si>
    <t>03/06/2025 01:30:00 - 03/06/2025 01:45:00</t>
  </si>
  <si>
    <t>03/06/2025 01:45:00 - 03/06/2025 02:00:00</t>
  </si>
  <si>
    <t>03/06/2025 02:00:00 - 03/06/2025 02:15:00</t>
  </si>
  <si>
    <t>03/06/2025 02:15:00 - 03/06/2025 02:30:00</t>
  </si>
  <si>
    <t>03/06/2025 02:30:00 - 03/06/2025 02:45:00</t>
  </si>
  <si>
    <t>03/06/2025 02:45:00 - 03/06/2025 03:00:00</t>
  </si>
  <si>
    <t>03/06/2025 03:00:00 - 03/06/2025 03:15:00</t>
  </si>
  <si>
    <t>03/06/2025 03:15:00 - 03/06/2025 03:30:00</t>
  </si>
  <si>
    <t>03/06/2025 03:30:00 - 03/06/2025 03:45:00</t>
  </si>
  <si>
    <t>03/06/2025 03:45:00 - 03/06/2025 04:00:00</t>
  </si>
  <si>
    <t>03/06/2025 04:00:00 - 03/06/2025 04:15:00</t>
  </si>
  <si>
    <t>03/06/2025 04:15:00 - 03/06/2025 04:30:00</t>
  </si>
  <si>
    <t>03/06/2025 04:30:00 - 03/06/2025 04:45:00</t>
  </si>
  <si>
    <t>03/06/2025 04:45:00 - 03/06/2025 05:00:00</t>
  </si>
  <si>
    <t>03/06/2025 05:00:00 - 03/06/2025 05:15:00</t>
  </si>
  <si>
    <t>03/06/2025 05:15:00 - 03/06/2025 05:30:00</t>
  </si>
  <si>
    <t>03/06/2025 05:30:00 - 03/06/2025 05:45:00</t>
  </si>
  <si>
    <t>03/06/2025 05:45:00 - 03/06/2025 06:00:00</t>
  </si>
  <si>
    <t>03/06/2025 06:00:00 - 03/06/2025 06:15:00</t>
  </si>
  <si>
    <t>03/06/2025 06:15:00 - 03/06/2025 06:30:00</t>
  </si>
  <si>
    <t>03/06/2025 06:30:00 - 03/06/2025 06:45:00</t>
  </si>
  <si>
    <t>03/06/2025 06:45:00 - 03/06/2025 07:00:00</t>
  </si>
  <si>
    <t>03/06/2025 07:00:00 - 03/06/2025 07:15:00</t>
  </si>
  <si>
    <t>03/06/2025 07:15:00 - 03/06/2025 07:30:00</t>
  </si>
  <si>
    <t>03/06/2025 07:30:00 - 03/06/2025 07:45:00</t>
  </si>
  <si>
    <t>03/06/2025 07:45:00 - 03/06/2025 08:00:00</t>
  </si>
  <si>
    <t>03/06/2025 08:00:00 - 03/06/2025 08:15:00</t>
  </si>
  <si>
    <t>03/06/2025 08:15:00 - 03/06/2025 08:30:00</t>
  </si>
  <si>
    <t>03/06/2025 08:30:00 - 03/06/2025 08:45:00</t>
  </si>
  <si>
    <t>03/06/2025 08:45:00 - 03/06/2025 09:00:00</t>
  </si>
  <si>
    <t>03/06/2025 09:00:00 - 03/06/2025 09:15:00</t>
  </si>
  <si>
    <t>03/06/2025 09:15:00 - 03/06/2025 09:30:00</t>
  </si>
  <si>
    <t>03/06/2025 09:30:00 - 03/06/2025 09:45:00</t>
  </si>
  <si>
    <t>03/06/2025 09:45:00 - 03/06/2025 10:00:00</t>
  </si>
  <si>
    <t>03/06/2025 10:00:00 - 03/06/2025 10:15:00</t>
  </si>
  <si>
    <t>03/06/2025 10:15:00 - 03/06/2025 10:30:00</t>
  </si>
  <si>
    <t>03/06/2025 10:30:00 - 03/06/2025 10:45:00</t>
  </si>
  <si>
    <t>03/06/2025 10:45:00 - 03/06/2025 11:00:00</t>
  </si>
  <si>
    <t>03/06/2025 11:00:00 - 03/06/2025 11:15:00</t>
  </si>
  <si>
    <t>03/06/2025 11:15:00 - 03/06/2025 11:30:00</t>
  </si>
  <si>
    <t>03/06/2025 11:30:00 - 03/06/2025 11:45:00</t>
  </si>
  <si>
    <t>03/06/2025 11:45:00 - 03/06/2025 12:00:00</t>
  </si>
  <si>
    <t>03/06/2025 12:00:00 - 03/06/2025 12:15:00</t>
  </si>
  <si>
    <t>03/06/2025 12:15:00 - 03/06/2025 12:30:00</t>
  </si>
  <si>
    <t>03/06/2025 12:30:00 - 03/06/2025 12:45:00</t>
  </si>
  <si>
    <t>03/06/2025 12:45:00 - 03/06/2025 13:00:00</t>
  </si>
  <si>
    <t>03/06/2025 13:00:00 - 03/06/2025 13:15:00</t>
  </si>
  <si>
    <t>03/06/2025 13:15:00 - 03/06/2025 13:30:00</t>
  </si>
  <si>
    <t>03/06/2025 13:30:00 - 03/06/2025 13:45:00</t>
  </si>
  <si>
    <t>03/06/2025 13:45:00 - 03/06/2025 14:00:00</t>
  </si>
  <si>
    <t>03/06/2025 14:00:00 - 03/06/2025 14:15:00</t>
  </si>
  <si>
    <t>03/06/2025 14:15:00 - 03/06/2025 14:30:00</t>
  </si>
  <si>
    <t>03/06/2025 14:30:00 - 03/06/2025 14:45:00</t>
  </si>
  <si>
    <t>03/06/2025 14:45:00 - 03/06/2025 15:00:00</t>
  </si>
  <si>
    <t>03/06/2025 15:00:00 - 03/06/2025 15:15:00</t>
  </si>
  <si>
    <t>03/06/2025 15:15:00 - 03/06/2025 15:30:00</t>
  </si>
  <si>
    <t>03/06/2025 15:30:00 - 03/06/2025 15:45:00</t>
  </si>
  <si>
    <t>03/06/2025 15:45:00 - 03/06/2025 16:00:00</t>
  </si>
  <si>
    <t>03/06/2025 16:00:00 - 03/06/2025 16:15:00</t>
  </si>
  <si>
    <t>03/06/2025 16:15:00 - 03/06/2025 16:30:00</t>
  </si>
  <si>
    <t>03/06/2025 16:30:00 - 03/06/2025 16:45:00</t>
  </si>
  <si>
    <t>03/06/2025 16:45:00 - 03/06/2025 17:00:00</t>
  </si>
  <si>
    <t>03/06/2025 17:00:00 - 03/06/2025 17:15:00</t>
  </si>
  <si>
    <t>03/06/2025 17:15:00 - 03/06/2025 17:30:00</t>
  </si>
  <si>
    <t>03/06/2025 17:30:00 - 03/06/2025 17:45:00</t>
  </si>
  <si>
    <t>03/06/2025 17:45:00 - 03/06/2025 18:00:00</t>
  </si>
  <si>
    <t>03/06/2025 18:00:00 - 03/06/2025 18:15:00</t>
  </si>
  <si>
    <t>03/06/2025 18:15:00 - 03/06/2025 18:30:00</t>
  </si>
  <si>
    <t>03/06/2025 18:30:00 - 03/06/2025 18:45:00</t>
  </si>
  <si>
    <t>03/06/2025 18:45:00 - 03/06/2025 19:00:00</t>
  </si>
  <si>
    <t>03/06/2025 19:00:00 - 03/06/2025 19:15:00</t>
  </si>
  <si>
    <t>03/06/2025 19:15:00 - 03/06/2025 19:30:00</t>
  </si>
  <si>
    <t>03/06/2025 19:30:00 - 03/06/2025 19:45:00</t>
  </si>
  <si>
    <t>03/06/2025 19:45:00 - 03/06/2025 20:00:00</t>
  </si>
  <si>
    <t>03/06/2025 20:00:00 - 03/06/2025 20:15:00</t>
  </si>
  <si>
    <t>03/06/2025 20:15:00 - 03/06/2025 20:30:00</t>
  </si>
  <si>
    <t>03/06/2025 20:30:00 - 03/06/2025 20:45:00</t>
  </si>
  <si>
    <t>03/06/2025 20:45:00 - 03/06/2025 21:00:00</t>
  </si>
  <si>
    <t>03/06/2025 21:00:00 - 03/06/2025 21:15:00</t>
  </si>
  <si>
    <t>03/06/2025 21:15:00 - 03/06/2025 21:30:00</t>
  </si>
  <si>
    <t>03/06/2025 21:30:00 - 03/06/2025 21:45:00</t>
  </si>
  <si>
    <t>03/06/2025 21:45:00 - 03/06/2025 22:00:00</t>
  </si>
  <si>
    <t>03/06/2025 22:00:00 - 03/06/2025 22:15:00</t>
  </si>
  <si>
    <t>03/06/2025 22:15:00 - 03/06/2025 22:30:00</t>
  </si>
  <si>
    <t>03/06/2025 22:30:00 - 03/06/2025 22:45:00</t>
  </si>
  <si>
    <t>03/06/2025 22:45:00 - 03/06/2025 23:00:00</t>
  </si>
  <si>
    <t>03/06/2025 23:00:00 - 03/06/2025 23:15:00</t>
  </si>
  <si>
    <t>03/06/2025 23:15:00 - 03/06/2025 23:30:00</t>
  </si>
  <si>
    <t>03/06/2025 23:30:00 - 03/06/2025 23:45:00</t>
  </si>
  <si>
    <t>03/06/2025 23:45:00 - 04/06/2025 00:00:00</t>
  </si>
  <si>
    <t>04/06/2025 00:00:00 - 04/06/2025 00:15:00</t>
  </si>
  <si>
    <t>04/06/2025 00:15:00 - 04/06/2025 00:30:00</t>
  </si>
  <si>
    <t>04/06/2025 00:30:00 - 04/06/2025 00:45:00</t>
  </si>
  <si>
    <t>04/06/2025 00:45:00 - 04/06/2025 01:00:00</t>
  </si>
  <si>
    <t>04/06/2025 01:00:00 - 04/06/2025 01:15:00</t>
  </si>
  <si>
    <t>04/06/2025 01:15:00 - 04/06/2025 01:30:00</t>
  </si>
  <si>
    <t>04/06/2025 01:30:00 - 04/06/2025 01:45:00</t>
  </si>
  <si>
    <t>04/06/2025 01:45:00 - 04/06/2025 02:00:00</t>
  </si>
  <si>
    <t>04/06/2025 02:00:00 - 04/06/2025 02:15:00</t>
  </si>
  <si>
    <t>04/06/2025 02:15:00 - 04/06/2025 02:30:00</t>
  </si>
  <si>
    <t>04/06/2025 02:30:00 - 04/06/2025 02:45:00</t>
  </si>
  <si>
    <t>04/06/2025 02:45:00 - 04/06/2025 03:00:00</t>
  </si>
  <si>
    <t>04/06/2025 03:00:00 - 04/06/2025 03:15:00</t>
  </si>
  <si>
    <t>04/06/2025 03:15:00 - 04/06/2025 03:30:00</t>
  </si>
  <si>
    <t>04/06/2025 03:30:00 - 04/06/2025 03:45:00</t>
  </si>
  <si>
    <t>04/06/2025 03:45:00 - 04/06/2025 04:00:00</t>
  </si>
  <si>
    <t>04/06/2025 04:00:00 - 04/06/2025 04:15:00</t>
  </si>
  <si>
    <t>04/06/2025 04:15:00 - 04/06/2025 04:30:00</t>
  </si>
  <si>
    <t>04/06/2025 04:30:00 - 04/06/2025 04:45:00</t>
  </si>
  <si>
    <t>04/06/2025 04:45:00 - 04/06/2025 05:00:00</t>
  </si>
  <si>
    <t>04/06/2025 05:00:00 - 04/06/2025 05:15:00</t>
  </si>
  <si>
    <t>04/06/2025 05:15:00 - 04/06/2025 05:30:00</t>
  </si>
  <si>
    <t>04/06/2025 05:30:00 - 04/06/2025 05:45:00</t>
  </si>
  <si>
    <t>04/06/2025 05:45:00 - 04/06/2025 06:00:00</t>
  </si>
  <si>
    <t>04/06/2025 06:00:00 - 04/06/2025 06:15:00</t>
  </si>
  <si>
    <t>04/06/2025 06:15:00 - 04/06/2025 06:30:00</t>
  </si>
  <si>
    <t>04/06/2025 06:30:00 - 04/06/2025 06:45:00</t>
  </si>
  <si>
    <t>04/06/2025 06:45:00 - 04/06/2025 07:00:00</t>
  </si>
  <si>
    <t>04/06/2025 07:00:00 - 04/06/2025 07:15:00</t>
  </si>
  <si>
    <t>04/06/2025 07:15:00 - 04/06/2025 07:30:00</t>
  </si>
  <si>
    <t>04/06/2025 07:30:00 - 04/06/2025 07:45:00</t>
  </si>
  <si>
    <t>04/06/2025 07:45:00 - 04/06/2025 08:00:00</t>
  </si>
  <si>
    <t>04/06/2025 08:00:00 - 04/06/2025 08:15:00</t>
  </si>
  <si>
    <t>04/06/2025 08:15:00 - 04/06/2025 08:30:00</t>
  </si>
  <si>
    <t>04/06/2025 08:30:00 - 04/06/2025 08:45:00</t>
  </si>
  <si>
    <t>04/06/2025 08:45:00 - 04/06/2025 09:00:00</t>
  </si>
  <si>
    <t>04/06/2025 09:00:00 - 04/06/2025 09:15:00</t>
  </si>
  <si>
    <t>04/06/2025 09:15:00 - 04/06/2025 09:30:00</t>
  </si>
  <si>
    <t>04/06/2025 09:30:00 - 04/06/2025 09:45:00</t>
  </si>
  <si>
    <t>04/06/2025 09:45:00 - 04/06/2025 10:00:00</t>
  </si>
  <si>
    <t>04/06/2025 10:00:00 - 04/06/2025 10:15:00</t>
  </si>
  <si>
    <t>04/06/2025 10:15:00 - 04/06/2025 10:30:00</t>
  </si>
  <si>
    <t>04/06/2025 10:30:00 - 04/06/2025 10:45:00</t>
  </si>
  <si>
    <t>04/06/2025 10:45:00 - 04/06/2025 11:00:00</t>
  </si>
  <si>
    <t>04/06/2025 11:00:00 - 04/06/2025 11:15:00</t>
  </si>
  <si>
    <t>04/06/2025 11:15:00 - 04/06/2025 11:30:00</t>
  </si>
  <si>
    <t>04/06/2025 11:30:00 - 04/06/2025 11:45:00</t>
  </si>
  <si>
    <t>04/06/2025 11:45:00 - 04/06/2025 12:00:00</t>
  </si>
  <si>
    <t>04/06/2025 12:00:00 - 04/06/2025 12:15:00</t>
  </si>
  <si>
    <t>04/06/2025 12:15:00 - 04/06/2025 12:30:00</t>
  </si>
  <si>
    <t>04/06/2025 12:30:00 - 04/06/2025 12:45:00</t>
  </si>
  <si>
    <t>04/06/2025 12:45:00 - 04/06/2025 13:00:00</t>
  </si>
  <si>
    <t>04/06/2025 13:00:00 - 04/06/2025 13:15:00</t>
  </si>
  <si>
    <t>04/06/2025 13:15:00 - 04/06/2025 13:30:00</t>
  </si>
  <si>
    <t>04/06/2025 13:30:00 - 04/06/2025 13:45:00</t>
  </si>
  <si>
    <t>04/06/2025 13:45:00 - 04/06/2025 14:00:00</t>
  </si>
  <si>
    <t>04/06/2025 14:00:00 - 04/06/2025 14:15:00</t>
  </si>
  <si>
    <t>04/06/2025 14:15:00 - 04/06/2025 14:30:00</t>
  </si>
  <si>
    <t>04/06/2025 14:30:00 - 04/06/2025 14:45:00</t>
  </si>
  <si>
    <t>04/06/2025 14:45:00 - 04/06/2025 15:00:00</t>
  </si>
  <si>
    <t>04/06/2025 15:00:00 - 04/06/2025 15:15:00</t>
  </si>
  <si>
    <t>04/06/2025 15:15:00 - 04/06/2025 15:30:00</t>
  </si>
  <si>
    <t>04/06/2025 15:30:00 - 04/06/2025 15:45:00</t>
  </si>
  <si>
    <t>04/06/2025 15:45:00 - 04/06/2025 16:00:00</t>
  </si>
  <si>
    <t>04/06/2025 16:00:00 - 04/06/2025 16:15:00</t>
  </si>
  <si>
    <t>04/06/2025 16:15:00 - 04/06/2025 16:30:00</t>
  </si>
  <si>
    <t>04/06/2025 16:30:00 - 04/06/2025 16:45:00</t>
  </si>
  <si>
    <t>04/06/2025 16:45:00 - 04/06/2025 17:00:00</t>
  </si>
  <si>
    <t>04/06/2025 17:00:00 - 04/06/2025 17:15:00</t>
  </si>
  <si>
    <t>04/06/2025 17:15:00 - 04/06/2025 17:30:00</t>
  </si>
  <si>
    <t>04/06/2025 17:30:00 - 04/06/2025 17:45:00</t>
  </si>
  <si>
    <t>04/06/2025 17:45:00 - 04/06/2025 18:00:00</t>
  </si>
  <si>
    <t>04/06/2025 18:00:00 - 04/06/2025 18:15:00</t>
  </si>
  <si>
    <t>04/06/2025 18:15:00 - 04/06/2025 18:30:00</t>
  </si>
  <si>
    <t>04/06/2025 18:30:00 - 04/06/2025 18:45:00</t>
  </si>
  <si>
    <t>04/06/2025 18:45:00 - 04/06/2025 19:00:00</t>
  </si>
  <si>
    <t>04/06/2025 19:00:00 - 04/06/2025 19:15:00</t>
  </si>
  <si>
    <t>04/06/2025 19:15:00 - 04/06/2025 19:30:00</t>
  </si>
  <si>
    <t>04/06/2025 19:30:00 - 04/06/2025 19:45:00</t>
  </si>
  <si>
    <t>04/06/2025 19:45:00 - 04/06/2025 20:00:00</t>
  </si>
  <si>
    <t>04/06/2025 20:00:00 - 04/06/2025 20:15:00</t>
  </si>
  <si>
    <t>04/06/2025 20:15:00 - 04/06/2025 20:30:00</t>
  </si>
  <si>
    <t>04/06/2025 20:30:00 - 04/06/2025 20:45:00</t>
  </si>
  <si>
    <t>04/06/2025 20:45:00 - 04/06/2025 21:00:00</t>
  </si>
  <si>
    <t>04/06/2025 21:00:00 - 04/06/2025 21:15:00</t>
  </si>
  <si>
    <t>04/06/2025 21:15:00 - 04/06/2025 21:30:00</t>
  </si>
  <si>
    <t>04/06/2025 21:30:00 - 04/06/2025 21:45:00</t>
  </si>
  <si>
    <t>04/06/2025 21:45:00 - 04/06/2025 22:00:00</t>
  </si>
  <si>
    <t>04/06/2025 22:00:00 - 04/06/2025 22:15:00</t>
  </si>
  <si>
    <t>04/06/2025 22:15:00 - 04/06/2025 22:30:00</t>
  </si>
  <si>
    <t>04/06/2025 22:30:00 - 04/06/2025 22:45:00</t>
  </si>
  <si>
    <t>04/06/2025 22:45:00 - 04/06/2025 23:00:00</t>
  </si>
  <si>
    <t>04/06/2025 23:00:00 - 04/06/2025 23:15:00</t>
  </si>
  <si>
    <t>04/06/2025 23:15:00 - 04/06/2025 23:30:00</t>
  </si>
  <si>
    <t>04/06/2025 23:30:00 - 04/06/2025 23:45:00</t>
  </si>
  <si>
    <t>04/06/2025 23:45:00 - 05/06/2025 00:00:00</t>
  </si>
  <si>
    <t>05/06/2025 00:00:00 - 05/06/2025 00:15:00</t>
  </si>
  <si>
    <t>05/06/2025 00:15:00 - 05/06/2025 00:30:00</t>
  </si>
  <si>
    <t>05/06/2025 00:30:00 - 05/06/2025 00:45:00</t>
  </si>
  <si>
    <t>05/06/2025 00:45:00 - 05/06/2025 01:00:00</t>
  </si>
  <si>
    <t>05/06/2025 01:00:00 - 05/06/2025 01:15:00</t>
  </si>
  <si>
    <t>05/06/2025 01:15:00 - 05/06/2025 01:30:00</t>
  </si>
  <si>
    <t>05/06/2025 01:30:00 - 05/06/2025 01:45:00</t>
  </si>
  <si>
    <t>05/06/2025 01:45:00 - 05/06/2025 02:00:00</t>
  </si>
  <si>
    <t>05/06/2025 02:00:00 - 05/06/2025 02:15:00</t>
  </si>
  <si>
    <t>05/06/2025 02:15:00 - 05/06/2025 02:30:00</t>
  </si>
  <si>
    <t>05/06/2025 02:30:00 - 05/06/2025 02:45:00</t>
  </si>
  <si>
    <t>05/06/2025 02:45:00 - 05/06/2025 03:00:00</t>
  </si>
  <si>
    <t>05/06/2025 03:00:00 - 05/06/2025 03:15:00</t>
  </si>
  <si>
    <t>05/06/2025 03:15:00 - 05/06/2025 03:30:00</t>
  </si>
  <si>
    <t>05/06/2025 03:30:00 - 05/06/2025 03:45:00</t>
  </si>
  <si>
    <t>05/06/2025 03:45:00 - 05/06/2025 04:00:00</t>
  </si>
  <si>
    <t>05/06/2025 04:00:00 - 05/06/2025 04:15:00</t>
  </si>
  <si>
    <t>05/06/2025 04:15:00 - 05/06/2025 04:30:00</t>
  </si>
  <si>
    <t>05/06/2025 04:30:00 - 05/06/2025 04:45:00</t>
  </si>
  <si>
    <t>05/06/2025 04:45:00 - 05/06/2025 05:00:00</t>
  </si>
  <si>
    <t>05/06/2025 05:00:00 - 05/06/2025 05:15:00</t>
  </si>
  <si>
    <t>05/06/2025 05:15:00 - 05/06/2025 05:30:00</t>
  </si>
  <si>
    <t>05/06/2025 05:30:00 - 05/06/2025 05:45:00</t>
  </si>
  <si>
    <t>05/06/2025 05:45:00 - 05/06/2025 06:00:00</t>
  </si>
  <si>
    <t>05/06/2025 06:00:00 - 05/06/2025 06:15:00</t>
  </si>
  <si>
    <t>05/06/2025 06:15:00 - 05/06/2025 06:30:00</t>
  </si>
  <si>
    <t>05/06/2025 06:30:00 - 05/06/2025 06:45:00</t>
  </si>
  <si>
    <t>05/06/2025 06:45:00 - 05/06/2025 07:00:00</t>
  </si>
  <si>
    <t>05/06/2025 07:00:00 - 05/06/2025 07:15:00</t>
  </si>
  <si>
    <t>05/06/2025 07:15:00 - 05/06/2025 07:30:00</t>
  </si>
  <si>
    <t>05/06/2025 07:30:00 - 05/06/2025 07:45:00</t>
  </si>
  <si>
    <t>05/06/2025 07:45:00 - 05/06/2025 08:00:00</t>
  </si>
  <si>
    <t>05/06/2025 08:00:00 - 05/06/2025 08:15:00</t>
  </si>
  <si>
    <t>05/06/2025 08:15:00 - 05/06/2025 08:30:00</t>
  </si>
  <si>
    <t>05/06/2025 08:30:00 - 05/06/2025 08:45:00</t>
  </si>
  <si>
    <t>05/06/2025 08:45:00 - 05/06/2025 09:00:00</t>
  </si>
  <si>
    <t>05/06/2025 09:00:00 - 05/06/2025 09:15:00</t>
  </si>
  <si>
    <t>05/06/2025 09:15:00 - 05/06/2025 09:30:00</t>
  </si>
  <si>
    <t>05/06/2025 09:30:00 - 05/06/2025 09:45:00</t>
  </si>
  <si>
    <t>05/06/2025 09:45:00 - 05/06/2025 10:00:00</t>
  </si>
  <si>
    <t>05/06/2025 10:00:00 - 05/06/2025 10:15:00</t>
  </si>
  <si>
    <t>05/06/2025 10:15:00 - 05/06/2025 10:30:00</t>
  </si>
  <si>
    <t>05/06/2025 10:30:00 - 05/06/2025 10:45:00</t>
  </si>
  <si>
    <t>05/06/2025 10:45:00 - 05/06/2025 11:00:00</t>
  </si>
  <si>
    <t>05/06/2025 11:00:00 - 05/06/2025 11:15:00</t>
  </si>
  <si>
    <t>05/06/2025 11:15:00 - 05/06/2025 11:30:00</t>
  </si>
  <si>
    <t>05/06/2025 11:30:00 - 05/06/2025 11:45:00</t>
  </si>
  <si>
    <t>05/06/2025 11:45:00 - 05/06/2025 12:00:00</t>
  </si>
  <si>
    <t>05/06/2025 12:00:00 - 05/06/2025 12:15:00</t>
  </si>
  <si>
    <t>05/06/2025 12:15:00 - 05/06/2025 12:30:00</t>
  </si>
  <si>
    <t>05/06/2025 12:30:00 - 05/06/2025 12:45:00</t>
  </si>
  <si>
    <t>05/06/2025 12:45:00 - 05/06/2025 13:00:00</t>
  </si>
  <si>
    <t>05/06/2025 13:00:00 - 05/06/2025 13:15:00</t>
  </si>
  <si>
    <t>05/06/2025 13:15:00 - 05/06/2025 13:30:00</t>
  </si>
  <si>
    <t>05/06/2025 13:30:00 - 05/06/2025 13:45:00</t>
  </si>
  <si>
    <t>05/06/2025 13:45:00 - 05/06/2025 14:00:00</t>
  </si>
  <si>
    <t>05/06/2025 14:00:00 - 05/06/2025 14:15:00</t>
  </si>
  <si>
    <t>05/06/2025 14:15:00 - 05/06/2025 14:30:00</t>
  </si>
  <si>
    <t>05/06/2025 14:30:00 - 05/06/2025 14:45:00</t>
  </si>
  <si>
    <t>05/06/2025 14:45:00 - 05/06/2025 15:00:00</t>
  </si>
  <si>
    <t>05/06/2025 15:00:00 - 05/06/2025 15:15:00</t>
  </si>
  <si>
    <t>05/06/2025 15:15:00 - 05/06/2025 15:30:00</t>
  </si>
  <si>
    <t>05/06/2025 15:30:00 - 05/06/2025 15:45:00</t>
  </si>
  <si>
    <t>05/06/2025 15:45:00 - 05/06/2025 16:00:00</t>
  </si>
  <si>
    <t>05/06/2025 16:00:00 - 05/06/2025 16:15:00</t>
  </si>
  <si>
    <t>05/06/2025 16:15:00 - 05/06/2025 16:30:00</t>
  </si>
  <si>
    <t>05/06/2025 16:30:00 - 05/06/2025 16:45:00</t>
  </si>
  <si>
    <t>05/06/2025 16:45:00 - 05/06/2025 17:00:00</t>
  </si>
  <si>
    <t>05/06/2025 17:00:00 - 05/06/2025 17:15:00</t>
  </si>
  <si>
    <t>05/06/2025 17:15:00 - 05/06/2025 17:30:00</t>
  </si>
  <si>
    <t>05/06/2025 17:30:00 - 05/06/2025 17:45:00</t>
  </si>
  <si>
    <t>05/06/2025 17:45:00 - 05/06/2025 18:00:00</t>
  </si>
  <si>
    <t>05/06/2025 18:00:00 - 05/06/2025 18:15:00</t>
  </si>
  <si>
    <t>05/06/2025 18:15:00 - 05/06/2025 18:30:00</t>
  </si>
  <si>
    <t>05/06/2025 18:30:00 - 05/06/2025 18:45:00</t>
  </si>
  <si>
    <t>05/06/2025 18:45:00 - 05/06/2025 19:00:00</t>
  </si>
  <si>
    <t>05/06/2025 19:00:00 - 05/06/2025 19:15:00</t>
  </si>
  <si>
    <t>05/06/2025 19:15:00 - 05/06/2025 19:30:00</t>
  </si>
  <si>
    <t>05/06/2025 19:30:00 - 05/06/2025 19:45:00</t>
  </si>
  <si>
    <t>05/06/2025 19:45:00 - 05/06/2025 20:00:00</t>
  </si>
  <si>
    <t>05/06/2025 20:00:00 - 05/06/2025 20:15:00</t>
  </si>
  <si>
    <t>05/06/2025 20:15:00 - 05/06/2025 20:30:00</t>
  </si>
  <si>
    <t>05/06/2025 20:30:00 - 05/06/2025 20:45:00</t>
  </si>
  <si>
    <t>05/06/2025 20:45:00 - 05/06/2025 21:00:00</t>
  </si>
  <si>
    <t>05/06/2025 21:00:00 - 05/06/2025 21:15:00</t>
  </si>
  <si>
    <t>05/06/2025 21:15:00 - 05/06/2025 21:30:00</t>
  </si>
  <si>
    <t>05/06/2025 21:30:00 - 05/06/2025 21:45:00</t>
  </si>
  <si>
    <t>05/06/2025 21:45:00 - 05/06/2025 22:00:00</t>
  </si>
  <si>
    <t>05/06/2025 22:00:00 - 05/06/2025 22:15:00</t>
  </si>
  <si>
    <t>05/06/2025 22:15:00 - 05/06/2025 22:30:00</t>
  </si>
  <si>
    <t>05/06/2025 22:30:00 - 05/06/2025 22:45:00</t>
  </si>
  <si>
    <t>05/06/2025 22:45:00 - 05/06/2025 23:00:00</t>
  </si>
  <si>
    <t>05/06/2025 23:00:00 - 05/06/2025 23:15:00</t>
  </si>
  <si>
    <t>05/06/2025 23:15:00 - 05/06/2025 23:30:00</t>
  </si>
  <si>
    <t>05/06/2025 23:30:00 - 05/06/2025 23:45:00</t>
  </si>
  <si>
    <t>05/06/2025 23:45:00 - 06/06/2025 00:00:00</t>
  </si>
  <si>
    <t>06/06/2025 00:00:00 - 06/06/2025 00:15:00</t>
  </si>
  <si>
    <t>06/06/2025 00:15:00 - 06/06/2025 00:30:00</t>
  </si>
  <si>
    <t>06/06/2025 00:30:00 - 06/06/2025 00:45:00</t>
  </si>
  <si>
    <t>06/06/2025 00:45:00 - 06/06/2025 01:00:00</t>
  </si>
  <si>
    <t>06/06/2025 01:00:00 - 06/06/2025 01:15:00</t>
  </si>
  <si>
    <t>06/06/2025 01:15:00 - 06/06/2025 01:30:00</t>
  </si>
  <si>
    <t>06/06/2025 01:30:00 - 06/06/2025 01:45:00</t>
  </si>
  <si>
    <t>06/06/2025 01:45:00 - 06/06/2025 02:00:00</t>
  </si>
  <si>
    <t>06/06/2025 02:00:00 - 06/06/2025 02:15:00</t>
  </si>
  <si>
    <t>06/06/2025 02:15:00 - 06/06/2025 02:30:00</t>
  </si>
  <si>
    <t>06/06/2025 02:30:00 - 06/06/2025 02:45:00</t>
  </si>
  <si>
    <t>06/06/2025 02:45:00 - 06/06/2025 03:00:00</t>
  </si>
  <si>
    <t>06/06/2025 03:00:00 - 06/06/2025 03:15:00</t>
  </si>
  <si>
    <t>06/06/2025 03:15:00 - 06/06/2025 03:30:00</t>
  </si>
  <si>
    <t>06/06/2025 03:30:00 - 06/06/2025 03:45:00</t>
  </si>
  <si>
    <t>06/06/2025 03:45:00 - 06/06/2025 04:00:00</t>
  </si>
  <si>
    <t>06/06/2025 04:00:00 - 06/06/2025 04:15:00</t>
  </si>
  <si>
    <t>06/06/2025 04:15:00 - 06/06/2025 04:30:00</t>
  </si>
  <si>
    <t>06/06/2025 04:30:00 - 06/06/2025 04:45:00</t>
  </si>
  <si>
    <t>06/06/2025 04:45:00 - 06/06/2025 05:00:00</t>
  </si>
  <si>
    <t>06/06/2025 05:00:00 - 06/06/2025 05:15:00</t>
  </si>
  <si>
    <t>06/06/2025 05:15:00 - 06/06/2025 05:30:00</t>
  </si>
  <si>
    <t>06/06/2025 05:30:00 - 06/06/2025 05:45:00</t>
  </si>
  <si>
    <t>06/06/2025 05:45:00 - 06/06/2025 06:00:00</t>
  </si>
  <si>
    <t>06/06/2025 06:00:00 - 06/06/2025 06:15:00</t>
  </si>
  <si>
    <t>06/06/2025 06:15:00 - 06/06/2025 06:30:00</t>
  </si>
  <si>
    <t>06/06/2025 06:30:00 - 06/06/2025 06:45:00</t>
  </si>
  <si>
    <t>06/06/2025 06:45:00 - 06/06/2025 07:00:00</t>
  </si>
  <si>
    <t>06/06/2025 07:00:00 - 06/06/2025 07:15:00</t>
  </si>
  <si>
    <t>06/06/2025 07:15:00 - 06/06/2025 07:30:00</t>
  </si>
  <si>
    <t>06/06/2025 07:30:00 - 06/06/2025 07:45:00</t>
  </si>
  <si>
    <t>06/06/2025 07:45:00 - 06/06/2025 08:00:00</t>
  </si>
  <si>
    <t>06/06/2025 08:00:00 - 06/06/2025 08:15:00</t>
  </si>
  <si>
    <t>06/06/2025 08:15:00 - 06/06/2025 08:30:00</t>
  </si>
  <si>
    <t>06/06/2025 08:30:00 - 06/06/2025 08:45:00</t>
  </si>
  <si>
    <t>06/06/2025 08:45:00 - 06/06/2025 09:00:00</t>
  </si>
  <si>
    <t>06/06/2025 09:00:00 - 06/06/2025 09:15:00</t>
  </si>
  <si>
    <t>06/06/2025 09:15:00 - 06/06/2025 09:30:00</t>
  </si>
  <si>
    <t>06/06/2025 09:30:00 - 06/06/2025 09:45:00</t>
  </si>
  <si>
    <t>06/06/2025 09:45:00 - 06/06/2025 10:00:00</t>
  </si>
  <si>
    <t>06/06/2025 10:00:00 - 06/06/2025 10:15:00</t>
  </si>
  <si>
    <t>06/06/2025 10:15:00 - 06/06/2025 10:30:00</t>
  </si>
  <si>
    <t>06/06/2025 10:30:00 - 06/06/2025 10:45:00</t>
  </si>
  <si>
    <t>06/06/2025 10:45:00 - 06/06/2025 11:00:00</t>
  </si>
  <si>
    <t>06/06/2025 11:00:00 - 06/06/2025 11:15:00</t>
  </si>
  <si>
    <t>06/06/2025 11:15:00 - 06/06/2025 11:30:00</t>
  </si>
  <si>
    <t>06/06/2025 11:30:00 - 06/06/2025 11:45:00</t>
  </si>
  <si>
    <t>06/06/2025 11:45:00 - 06/06/2025 12:00:00</t>
  </si>
  <si>
    <t>06/06/2025 12:00:00 - 06/06/2025 12:15:00</t>
  </si>
  <si>
    <t>06/06/2025 12:15:00 - 06/06/2025 12:30:00</t>
  </si>
  <si>
    <t>06/06/2025 12:30:00 - 06/06/2025 12:45:00</t>
  </si>
  <si>
    <t>06/06/2025 12:45:00 - 06/06/2025 13:00:00</t>
  </si>
  <si>
    <t>06/06/2025 13:00:00 - 06/06/2025 13:15:00</t>
  </si>
  <si>
    <t>06/06/2025 13:15:00 - 06/06/2025 13:30:00</t>
  </si>
  <si>
    <t>06/06/2025 13:30:00 - 06/06/2025 13:45:00</t>
  </si>
  <si>
    <t>06/06/2025 13:45:00 - 06/06/2025 14:00:00</t>
  </si>
  <si>
    <t>06/06/2025 14:00:00 - 06/06/2025 14:15:00</t>
  </si>
  <si>
    <t>06/06/2025 14:15:00 - 06/06/2025 14:30:00</t>
  </si>
  <si>
    <t>06/06/2025 14:30:00 - 06/06/2025 14:45:00</t>
  </si>
  <si>
    <t>06/06/2025 14:45:00 - 06/06/2025 15:00:00</t>
  </si>
  <si>
    <t>06/06/2025 15:00:00 - 06/06/2025 15:15:00</t>
  </si>
  <si>
    <t>06/06/2025 15:15:00 - 06/06/2025 15:30:00</t>
  </si>
  <si>
    <t>06/06/2025 15:30:00 - 06/06/2025 15:45:00</t>
  </si>
  <si>
    <t>06/06/2025 15:45:00 - 06/06/2025 16:00:00</t>
  </si>
  <si>
    <t>06/06/2025 16:00:00 - 06/06/2025 16:15:00</t>
  </si>
  <si>
    <t>06/06/2025 16:15:00 - 06/06/2025 16:30:00</t>
  </si>
  <si>
    <t>06/06/2025 16:30:00 - 06/06/2025 16:45:00</t>
  </si>
  <si>
    <t>06/06/2025 16:45:00 - 06/06/2025 17:00:00</t>
  </si>
  <si>
    <t>06/06/2025 17:00:00 - 06/06/2025 17:15:00</t>
  </si>
  <si>
    <t>06/06/2025 17:15:00 - 06/06/2025 17:30:00</t>
  </si>
  <si>
    <t>06/06/2025 17:30:00 - 06/06/2025 17:45:00</t>
  </si>
  <si>
    <t>06/06/2025 17:45:00 - 06/06/2025 18:00:00</t>
  </si>
  <si>
    <t>06/06/2025 18:00:00 - 06/06/2025 18:15:00</t>
  </si>
  <si>
    <t>06/06/2025 18:15:00 - 06/06/2025 18:30:00</t>
  </si>
  <si>
    <t>06/06/2025 18:30:00 - 06/06/2025 18:45:00</t>
  </si>
  <si>
    <t>06/06/2025 18:45:00 - 06/06/2025 19:00:00</t>
  </si>
  <si>
    <t>06/06/2025 19:00:00 - 06/06/2025 19:15:00</t>
  </si>
  <si>
    <t>06/06/2025 19:15:00 - 06/06/2025 19:30:00</t>
  </si>
  <si>
    <t>06/06/2025 19:30:00 - 06/06/2025 19:45:00</t>
  </si>
  <si>
    <t>06/06/2025 19:45:00 - 06/06/2025 20:00:00</t>
  </si>
  <si>
    <t>06/06/2025 20:00:00 - 06/06/2025 20:15:00</t>
  </si>
  <si>
    <t>06/06/2025 20:15:00 - 06/06/2025 20:30:00</t>
  </si>
  <si>
    <t>06/06/2025 20:30:00 - 06/06/2025 20:45:00</t>
  </si>
  <si>
    <t>06/06/2025 20:45:00 - 06/06/2025 21:00:00</t>
  </si>
  <si>
    <t>06/06/2025 21:00:00 - 06/06/2025 21:15:00</t>
  </si>
  <si>
    <t>06/06/2025 21:15:00 - 06/06/2025 21:30:00</t>
  </si>
  <si>
    <t>06/06/2025 21:30:00 - 06/06/2025 21:45:00</t>
  </si>
  <si>
    <t>06/06/2025 21:45:00 - 06/06/2025 22:00:00</t>
  </si>
  <si>
    <t>06/06/2025 22:00:00 - 06/06/2025 22:15:00</t>
  </si>
  <si>
    <t>06/06/2025 22:15:00 - 06/06/2025 22:30:00</t>
  </si>
  <si>
    <t>06/06/2025 22:30:00 - 06/06/2025 22:45:00</t>
  </si>
  <si>
    <t>06/06/2025 22:45:00 - 06/06/2025 23:00:00</t>
  </si>
  <si>
    <t>06/06/2025 23:00:00 - 06/06/2025 23:15:00</t>
  </si>
  <si>
    <t>06/06/2025 23:15:00 - 06/06/2025 23:30:00</t>
  </si>
  <si>
    <t>06/06/2025 23:30:00 - 06/06/2025 23:45:00</t>
  </si>
  <si>
    <t>06/06/2025 23:45:00 - 07/06/2025 00:00:00</t>
  </si>
  <si>
    <t>07/06/2025 00:00:00 - 07/06/2025 00:15:00</t>
  </si>
  <si>
    <t>07/06/2025 00:15:00 - 07/06/2025 00:30:00</t>
  </si>
  <si>
    <t>07/06/2025 00:30:00 - 07/06/2025 00:45:00</t>
  </si>
  <si>
    <t>07/06/2025 00:45:00 - 07/06/2025 01:00:00</t>
  </si>
  <si>
    <t>07/06/2025 01:00:00 - 07/06/2025 01:15:00</t>
  </si>
  <si>
    <t>07/06/2025 01:15:00 - 07/06/2025 01:30:00</t>
  </si>
  <si>
    <t>07/06/2025 01:30:00 - 07/06/2025 01:45:00</t>
  </si>
  <si>
    <t>07/06/2025 01:45:00 - 07/06/2025 02:00:00</t>
  </si>
  <si>
    <t>07/06/2025 02:00:00 - 07/06/2025 02:15:00</t>
  </si>
  <si>
    <t>07/06/2025 02:15:00 - 07/06/2025 02:30:00</t>
  </si>
  <si>
    <t>07/06/2025 02:30:00 - 07/06/2025 02:45:00</t>
  </si>
  <si>
    <t>07/06/2025 02:45:00 - 07/06/2025 03:00:00</t>
  </si>
  <si>
    <t>07/06/2025 03:00:00 - 07/06/2025 03:15:00</t>
  </si>
  <si>
    <t>07/06/2025 03:15:00 - 07/06/2025 03:30:00</t>
  </si>
  <si>
    <t>07/06/2025 03:30:00 - 07/06/2025 03:45:00</t>
  </si>
  <si>
    <t>07/06/2025 03:45:00 - 07/06/2025 04:00:00</t>
  </si>
  <si>
    <t>07/06/2025 04:00:00 - 07/06/2025 04:15:00</t>
  </si>
  <si>
    <t>07/06/2025 04:15:00 - 07/06/2025 04:30:00</t>
  </si>
  <si>
    <t>07/06/2025 04:30:00 - 07/06/2025 04:45:00</t>
  </si>
  <si>
    <t>07/06/2025 04:45:00 - 07/06/2025 05:00:00</t>
  </si>
  <si>
    <t>07/06/2025 05:00:00 - 07/06/2025 05:15:00</t>
  </si>
  <si>
    <t>07/06/2025 05:15:00 - 07/06/2025 05:30:00</t>
  </si>
  <si>
    <t>07/06/2025 05:30:00 - 07/06/2025 05:45:00</t>
  </si>
  <si>
    <t>07/06/2025 05:45:00 - 07/06/2025 06:00:00</t>
  </si>
  <si>
    <t>07/06/2025 06:00:00 - 07/06/2025 06:15:00</t>
  </si>
  <si>
    <t>07/06/2025 06:15:00 - 07/06/2025 06:30:00</t>
  </si>
  <si>
    <t>07/06/2025 06:30:00 - 07/06/2025 06:45:00</t>
  </si>
  <si>
    <t>07/06/2025 06:45:00 - 07/06/2025 07:00:00</t>
  </si>
  <si>
    <t>07/06/2025 07:00:00 - 07/06/2025 07:15:00</t>
  </si>
  <si>
    <t>07/06/2025 07:15:00 - 07/06/2025 07:30:00</t>
  </si>
  <si>
    <t>07/06/2025 07:30:00 - 07/06/2025 07:45:00</t>
  </si>
  <si>
    <t>07/06/2025 07:45:00 - 07/06/2025 08:00:00</t>
  </si>
  <si>
    <t>07/06/2025 08:00:00 - 07/06/2025 08:15:00</t>
  </si>
  <si>
    <t>07/06/2025 08:15:00 - 07/06/2025 08:30:00</t>
  </si>
  <si>
    <t>07/06/2025 08:30:00 - 07/06/2025 08:45:00</t>
  </si>
  <si>
    <t>07/06/2025 08:45:00 - 07/06/2025 09:00:00</t>
  </si>
  <si>
    <t>07/06/2025 09:00:00 - 07/06/2025 09:15:00</t>
  </si>
  <si>
    <t>07/06/2025 09:15:00 - 07/06/2025 09:30:00</t>
  </si>
  <si>
    <t>07/06/2025 09:30:00 - 07/06/2025 09:45:00</t>
  </si>
  <si>
    <t>07/06/2025 09:45:00 - 07/06/2025 10:00:00</t>
  </si>
  <si>
    <t>07/06/2025 10:00:00 - 07/06/2025 10:15:00</t>
  </si>
  <si>
    <t>07/06/2025 10:15:00 - 07/06/2025 10:30:00</t>
  </si>
  <si>
    <t>07/06/2025 10:30:00 - 07/06/2025 10:45:00</t>
  </si>
  <si>
    <t>07/06/2025 10:45:00 - 07/06/2025 11:00:00</t>
  </si>
  <si>
    <t>07/06/2025 11:00:00 - 07/06/2025 11:15:00</t>
  </si>
  <si>
    <t>07/06/2025 11:15:00 - 07/06/2025 11:30:00</t>
  </si>
  <si>
    <t>07/06/2025 11:30:00 - 07/06/2025 11:45:00</t>
  </si>
  <si>
    <t>07/06/2025 11:45:00 - 07/06/2025 12:00:00</t>
  </si>
  <si>
    <t>07/06/2025 12:00:00 - 07/06/2025 12:15:00</t>
  </si>
  <si>
    <t>07/06/2025 12:15:00 - 07/06/2025 12:30:00</t>
  </si>
  <si>
    <t>07/06/2025 12:30:00 - 07/06/2025 12:45:00</t>
  </si>
  <si>
    <t>07/06/2025 12:45:00 - 07/06/2025 13:00:00</t>
  </si>
  <si>
    <t>07/06/2025 13:00:00 - 07/06/2025 13:15:00</t>
  </si>
  <si>
    <t>07/06/2025 13:15:00 - 07/06/2025 13:30:00</t>
  </si>
  <si>
    <t>07/06/2025 13:30:00 - 07/06/2025 13:45:00</t>
  </si>
  <si>
    <t>07/06/2025 13:45:00 - 07/06/2025 14:00:00</t>
  </si>
  <si>
    <t>07/06/2025 14:00:00 - 07/06/2025 14:15:00</t>
  </si>
  <si>
    <t>07/06/2025 14:15:00 - 07/06/2025 14:30:00</t>
  </si>
  <si>
    <t>07/06/2025 14:30:00 - 07/06/2025 14:45:00</t>
  </si>
  <si>
    <t>07/06/2025 14:45:00 - 07/06/2025 15:00:00</t>
  </si>
  <si>
    <t>07/06/2025 15:00:00 - 07/06/2025 15:15:00</t>
  </si>
  <si>
    <t>07/06/2025 15:15:00 - 07/06/2025 15:30:00</t>
  </si>
  <si>
    <t>07/06/2025 15:30:00 - 07/06/2025 15:45:00</t>
  </si>
  <si>
    <t>07/06/2025 15:45:00 - 07/06/2025 16:00:00</t>
  </si>
  <si>
    <t>07/06/2025 16:00:00 - 07/06/2025 16:15:00</t>
  </si>
  <si>
    <t>07/06/2025 16:15:00 - 07/06/2025 16:30:00</t>
  </si>
  <si>
    <t>07/06/2025 16:30:00 - 07/06/2025 16:45:00</t>
  </si>
  <si>
    <t>07/06/2025 16:45:00 - 07/06/2025 17:00:00</t>
  </si>
  <si>
    <t>07/06/2025 17:00:00 - 07/06/2025 17:15:00</t>
  </si>
  <si>
    <t>07/06/2025 17:15:00 - 07/06/2025 17:30:00</t>
  </si>
  <si>
    <t>07/06/2025 17:30:00 - 07/06/2025 17:45:00</t>
  </si>
  <si>
    <t>07/06/2025 17:45:00 - 07/06/2025 18:00:00</t>
  </si>
  <si>
    <t>07/06/2025 18:00:00 - 07/06/2025 18:15:00</t>
  </si>
  <si>
    <t>07/06/2025 18:15:00 - 07/06/2025 18:30:00</t>
  </si>
  <si>
    <t>07/06/2025 18:30:00 - 07/06/2025 18:45:00</t>
  </si>
  <si>
    <t>07/06/2025 18:45:00 - 07/06/2025 19:00:00</t>
  </si>
  <si>
    <t>07/06/2025 19:00:00 - 07/06/2025 19:15:00</t>
  </si>
  <si>
    <t>07/06/2025 19:15:00 - 07/06/2025 19:30:00</t>
  </si>
  <si>
    <t>07/06/2025 19:30:00 - 07/06/2025 19:45:00</t>
  </si>
  <si>
    <t>07/06/2025 19:45:00 - 07/06/2025 20:00:00</t>
  </si>
  <si>
    <t>07/06/2025 20:00:00 - 07/06/2025 20:15:00</t>
  </si>
  <si>
    <t>07/06/2025 20:15:00 - 07/06/2025 20:30:00</t>
  </si>
  <si>
    <t>07/06/2025 20:30:00 - 07/06/2025 20:45:00</t>
  </si>
  <si>
    <t>07/06/2025 20:45:00 - 07/06/2025 21:00:00</t>
  </si>
  <si>
    <t>07/06/2025 21:00:00 - 07/06/2025 21:15:00</t>
  </si>
  <si>
    <t>07/06/2025 21:15:00 - 07/06/2025 21:30:00</t>
  </si>
  <si>
    <t>07/06/2025 21:30:00 - 07/06/2025 21:45:00</t>
  </si>
  <si>
    <t>07/06/2025 21:45:00 - 07/06/2025 22:00:00</t>
  </si>
  <si>
    <t>07/06/2025 22:00:00 - 07/06/2025 22:15:00</t>
  </si>
  <si>
    <t>07/06/2025 22:15:00 - 07/06/2025 22:30:00</t>
  </si>
  <si>
    <t>07/06/2025 22:30:00 - 07/06/2025 22:45:00</t>
  </si>
  <si>
    <t>07/06/2025 22:45:00 - 07/06/2025 23:00:00</t>
  </si>
  <si>
    <t>07/06/2025 23:00:00 - 07/06/2025 23:15:00</t>
  </si>
  <si>
    <t>07/06/2025 23:15:00 - 07/06/2025 23:30:00</t>
  </si>
  <si>
    <t>07/06/2025 23:30:00 - 07/06/2025 23:45:00</t>
  </si>
  <si>
    <t>07/06/2025 23:45:00 - 08/06/2025 00:00:00</t>
  </si>
  <si>
    <t>08/06/2025 00:00:00 - 08/06/2025 00:15:00</t>
  </si>
  <si>
    <t>08/06/2025 00:15:00 - 08/06/2025 00:30:00</t>
  </si>
  <si>
    <t>08/06/2025 00:30:00 - 08/06/2025 00:45:00</t>
  </si>
  <si>
    <t>08/06/2025 00:45:00 - 08/06/2025 01:00:00</t>
  </si>
  <si>
    <t>08/06/2025 01:00:00 - 08/06/2025 01:15:00</t>
  </si>
  <si>
    <t>08/06/2025 01:15:00 - 08/06/2025 01:30:00</t>
  </si>
  <si>
    <t>08/06/2025 01:30:00 - 08/06/2025 01:45:00</t>
  </si>
  <si>
    <t>08/06/2025 01:45:00 - 08/06/2025 02:00:00</t>
  </si>
  <si>
    <t>08/06/2025 02:00:00 - 08/06/2025 02:15:00</t>
  </si>
  <si>
    <t>08/06/2025 02:15:00 - 08/06/2025 02:30:00</t>
  </si>
  <si>
    <t>08/06/2025 02:30:00 - 08/06/2025 02:45:00</t>
  </si>
  <si>
    <t>08/06/2025 02:45:00 - 08/06/2025 03:00:00</t>
  </si>
  <si>
    <t>08/06/2025 03:00:00 - 08/06/2025 03:15:00</t>
  </si>
  <si>
    <t>08/06/2025 03:15:00 - 08/06/2025 03:30:00</t>
  </si>
  <si>
    <t>08/06/2025 03:30:00 - 08/06/2025 03:45:00</t>
  </si>
  <si>
    <t>08/06/2025 03:45:00 - 08/06/2025 04:00:00</t>
  </si>
  <si>
    <t>08/06/2025 04:00:00 - 08/06/2025 04:15:00</t>
  </si>
  <si>
    <t>08/06/2025 04:15:00 - 08/06/2025 04:30:00</t>
  </si>
  <si>
    <t>08/06/2025 04:30:00 - 08/06/2025 04:45:00</t>
  </si>
  <si>
    <t>08/06/2025 04:45:00 - 08/06/2025 05:00:00</t>
  </si>
  <si>
    <t>08/06/2025 05:00:00 - 08/06/2025 05:15:00</t>
  </si>
  <si>
    <t>08/06/2025 05:15:00 - 08/06/2025 05:30:00</t>
  </si>
  <si>
    <t>08/06/2025 05:30:00 - 08/06/2025 05:45:00</t>
  </si>
  <si>
    <t>08/06/2025 05:45:00 - 08/06/2025 06:00:00</t>
  </si>
  <si>
    <t>08/06/2025 06:00:00 - 08/06/2025 06:15:00</t>
  </si>
  <si>
    <t>08/06/2025 06:15:00 - 08/06/2025 06:30:00</t>
  </si>
  <si>
    <t>08/06/2025 06:30:00 - 08/06/2025 06:45:00</t>
  </si>
  <si>
    <t>08/06/2025 06:45:00 - 08/06/2025 07:00:00</t>
  </si>
  <si>
    <t>08/06/2025 07:00:00 - 08/06/2025 07:15:00</t>
  </si>
  <si>
    <t>08/06/2025 07:15:00 - 08/06/2025 07:30:00</t>
  </si>
  <si>
    <t>08/06/2025 07:30:00 - 08/06/2025 07:45:00</t>
  </si>
  <si>
    <t>08/06/2025 07:45:00 - 08/06/2025 08:00:00</t>
  </si>
  <si>
    <t>08/06/2025 08:00:00 - 08/06/2025 08:15:00</t>
  </si>
  <si>
    <t>08/06/2025 08:15:00 - 08/06/2025 08:30:00</t>
  </si>
  <si>
    <t>08/06/2025 08:30:00 - 08/06/2025 08:45:00</t>
  </si>
  <si>
    <t>08/06/2025 08:45:00 - 08/06/2025 09:00:00</t>
  </si>
  <si>
    <t>08/06/2025 09:00:00 - 08/06/2025 09:15:00</t>
  </si>
  <si>
    <t>08/06/2025 09:15:00 - 08/06/2025 09:30:00</t>
  </si>
  <si>
    <t>08/06/2025 09:30:00 - 08/06/2025 09:45:00</t>
  </si>
  <si>
    <t>08/06/2025 09:45:00 - 08/06/2025 10:00:00</t>
  </si>
  <si>
    <t>08/06/2025 10:00:00 - 08/06/2025 10:15:00</t>
  </si>
  <si>
    <t>08/06/2025 10:15:00 - 08/06/2025 10:30:00</t>
  </si>
  <si>
    <t>08/06/2025 10:30:00 - 08/06/2025 10:45:00</t>
  </si>
  <si>
    <t>08/06/2025 10:45:00 - 08/06/2025 11:00:00</t>
  </si>
  <si>
    <t>08/06/2025 11:00:00 - 08/06/2025 11:15:00</t>
  </si>
  <si>
    <t>08/06/2025 11:15:00 - 08/06/2025 11:30:00</t>
  </si>
  <si>
    <t>08/06/2025 11:30:00 - 08/06/2025 11:45:00</t>
  </si>
  <si>
    <t>08/06/2025 11:45:00 - 08/06/2025 12:00:00</t>
  </si>
  <si>
    <t>08/06/2025 12:00:00 - 08/06/2025 12:15:00</t>
  </si>
  <si>
    <t>08/06/2025 12:15:00 - 08/06/2025 12:30:00</t>
  </si>
  <si>
    <t>08/06/2025 12:30:00 - 08/06/2025 12:45:00</t>
  </si>
  <si>
    <t>08/06/2025 12:45:00 - 08/06/2025 13:00:00</t>
  </si>
  <si>
    <t>08/06/2025 13:00:00 - 08/06/2025 13:15:00</t>
  </si>
  <si>
    <t>08/06/2025 13:15:00 - 08/06/2025 13:30:00</t>
  </si>
  <si>
    <t>08/06/2025 13:30:00 - 08/06/2025 13:45:00</t>
  </si>
  <si>
    <t>08/06/2025 13:45:00 - 08/06/2025 14:00:00</t>
  </si>
  <si>
    <t>08/06/2025 14:00:00 - 08/06/2025 14:15:00</t>
  </si>
  <si>
    <t>08/06/2025 14:15:00 - 08/06/2025 14:30:00</t>
  </si>
  <si>
    <t>08/06/2025 14:30:00 - 08/06/2025 14:45:00</t>
  </si>
  <si>
    <t>08/06/2025 14:45:00 - 08/06/2025 15:00:00</t>
  </si>
  <si>
    <t>08/06/2025 15:00:00 - 08/06/2025 15:15:00</t>
  </si>
  <si>
    <t>08/06/2025 15:15:00 - 08/06/2025 15:30:00</t>
  </si>
  <si>
    <t>08/06/2025 15:30:00 - 08/06/2025 15:45:00</t>
  </si>
  <si>
    <t>08/06/2025 15:45:00 - 08/06/2025 16:00:00</t>
  </si>
  <si>
    <t>08/06/2025 16:00:00 - 08/06/2025 16:15:00</t>
  </si>
  <si>
    <t>08/06/2025 16:15:00 - 08/06/2025 16:30:00</t>
  </si>
  <si>
    <t>08/06/2025 16:30:00 - 08/06/2025 16:45:00</t>
  </si>
  <si>
    <t>08/06/2025 16:45:00 - 08/06/2025 17:00:00</t>
  </si>
  <si>
    <t>08/06/2025 17:00:00 - 08/06/2025 17:15:00</t>
  </si>
  <si>
    <t>08/06/2025 17:15:00 - 08/06/2025 17:30:00</t>
  </si>
  <si>
    <t>08/06/2025 17:30:00 - 08/06/2025 17:45:00</t>
  </si>
  <si>
    <t>08/06/2025 17:45:00 - 08/06/2025 18:00:00</t>
  </si>
  <si>
    <t>08/06/2025 18:00:00 - 08/06/2025 18:15:00</t>
  </si>
  <si>
    <t>08/06/2025 18:15:00 - 08/06/2025 18:30:00</t>
  </si>
  <si>
    <t>08/06/2025 18:30:00 - 08/06/2025 18:45:00</t>
  </si>
  <si>
    <t>08/06/2025 18:45:00 - 08/06/2025 19:00:00</t>
  </si>
  <si>
    <t>08/06/2025 19:00:00 - 08/06/2025 19:15:00</t>
  </si>
  <si>
    <t>08/06/2025 19:15:00 - 08/06/2025 19:30:00</t>
  </si>
  <si>
    <t>08/06/2025 19:30:00 - 08/06/2025 19:45:00</t>
  </si>
  <si>
    <t>08/06/2025 19:45:00 - 08/06/2025 20:00:00</t>
  </si>
  <si>
    <t>08/06/2025 20:00:00 - 08/06/2025 20:15:00</t>
  </si>
  <si>
    <t>08/06/2025 20:15:00 - 08/06/2025 20:30:00</t>
  </si>
  <si>
    <t>08/06/2025 20:30:00 - 08/06/2025 20:45:00</t>
  </si>
  <si>
    <t>08/06/2025 20:45:00 - 08/06/2025 21:00:00</t>
  </si>
  <si>
    <t>08/06/2025 21:00:00 - 08/06/2025 21:15:00</t>
  </si>
  <si>
    <t>08/06/2025 21:15:00 - 08/06/2025 21:30:00</t>
  </si>
  <si>
    <t>08/06/2025 21:30:00 - 08/06/2025 21:45:00</t>
  </si>
  <si>
    <t>08/06/2025 21:45:00 - 08/06/2025 22:00:00</t>
  </si>
  <si>
    <t>08/06/2025 22:00:00 - 08/06/2025 22:15:00</t>
  </si>
  <si>
    <t>08/06/2025 22:15:00 - 08/06/2025 22:30:00</t>
  </si>
  <si>
    <t>08/06/2025 22:30:00 - 08/06/2025 22:45:00</t>
  </si>
  <si>
    <t>08/06/2025 22:45:00 - 08/06/2025 23:00:00</t>
  </si>
  <si>
    <t>08/06/2025 23:00:00 - 08/06/2025 23:15:00</t>
  </si>
  <si>
    <t>08/06/2025 23:15:00 - 08/06/2025 23:30:00</t>
  </si>
  <si>
    <t>08/06/2025 23:30:00 - 08/06/2025 23:45:00</t>
  </si>
  <si>
    <t>08/06/2025 23:45:00 - 09/06/2025 00:00:00</t>
  </si>
  <si>
    <t>09/06/2025 00:00:00 - 09/06/2025 00:15:00</t>
  </si>
  <si>
    <t>09/06/2025 00:15:00 - 09/06/2025 00:30:00</t>
  </si>
  <si>
    <t>09/06/2025 00:30:00 - 09/06/2025 00:45:00</t>
  </si>
  <si>
    <t>09/06/2025 00:45:00 - 09/06/2025 01:00:00</t>
  </si>
  <si>
    <t>09/06/2025 01:00:00 - 09/06/2025 01:15:00</t>
  </si>
  <si>
    <t>09/06/2025 01:15:00 - 09/06/2025 01:30:00</t>
  </si>
  <si>
    <t>09/06/2025 01:30:00 - 09/06/2025 01:45:00</t>
  </si>
  <si>
    <t>09/06/2025 01:45:00 - 09/06/2025 02:00:00</t>
  </si>
  <si>
    <t>09/06/2025 02:00:00 - 09/06/2025 02:15:00</t>
  </si>
  <si>
    <t>09/06/2025 02:15:00 - 09/06/2025 02:30:00</t>
  </si>
  <si>
    <t>09/06/2025 02:30:00 - 09/06/2025 02:45:00</t>
  </si>
  <si>
    <t>09/06/2025 02:45:00 - 09/06/2025 03:00:00</t>
  </si>
  <si>
    <t>09/06/2025 03:00:00 - 09/06/2025 03:15:00</t>
  </si>
  <si>
    <t>09/06/2025 03:15:00 - 09/06/2025 03:30:00</t>
  </si>
  <si>
    <t>09/06/2025 03:30:00 - 09/06/2025 03:45:00</t>
  </si>
  <si>
    <t>09/06/2025 03:45:00 - 09/06/2025 04:00:00</t>
  </si>
  <si>
    <t>09/06/2025 04:00:00 - 09/06/2025 04:15:00</t>
  </si>
  <si>
    <t>09/06/2025 04:15:00 - 09/06/2025 04:30:00</t>
  </si>
  <si>
    <t>09/06/2025 04:30:00 - 09/06/2025 04:45:00</t>
  </si>
  <si>
    <t>09/06/2025 04:45:00 - 09/06/2025 05:00:00</t>
  </si>
  <si>
    <t>09/06/2025 05:00:00 - 09/06/2025 05:15:00</t>
  </si>
  <si>
    <t>09/06/2025 05:15:00 - 09/06/2025 05:30:00</t>
  </si>
  <si>
    <t>09/06/2025 05:30:00 - 09/06/2025 05:45:00</t>
  </si>
  <si>
    <t>09/06/2025 05:45:00 - 09/06/2025 06:00:00</t>
  </si>
  <si>
    <t>09/06/2025 06:00:00 - 09/06/2025 06:15:00</t>
  </si>
  <si>
    <t>09/06/2025 06:15:00 - 09/06/2025 06:30:00</t>
  </si>
  <si>
    <t>09/06/2025 06:30:00 - 09/06/2025 06:45:00</t>
  </si>
  <si>
    <t>09/06/2025 06:45:00 - 09/06/2025 07:00:00</t>
  </si>
  <si>
    <t>09/06/2025 07:00:00 - 09/06/2025 07:15:00</t>
  </si>
  <si>
    <t>09/06/2025 07:15:00 - 09/06/2025 07:30:00</t>
  </si>
  <si>
    <t>09/06/2025 07:30:00 - 09/06/2025 07:45:00</t>
  </si>
  <si>
    <t>09/06/2025 07:45:00 - 09/06/2025 08:00:00</t>
  </si>
  <si>
    <t>09/06/2025 08:00:00 - 09/06/2025 08:15:00</t>
  </si>
  <si>
    <t>09/06/2025 08:15:00 - 09/06/2025 08:30:00</t>
  </si>
  <si>
    <t>09/06/2025 08:30:00 - 09/06/2025 08:45:00</t>
  </si>
  <si>
    <t>09/06/2025 08:45:00 - 09/06/2025 09:00:00</t>
  </si>
  <si>
    <t>09/06/2025 09:00:00 - 09/06/2025 09:15:00</t>
  </si>
  <si>
    <t>09/06/2025 09:15:00 - 09/06/2025 09:30:00</t>
  </si>
  <si>
    <t>09/06/2025 09:30:00 - 09/06/2025 09:45:00</t>
  </si>
  <si>
    <t>09/06/2025 09:45:00 - 09/06/2025 10:00:00</t>
  </si>
  <si>
    <t>09/06/2025 10:00:00 - 09/06/2025 10:15:00</t>
  </si>
  <si>
    <t>09/06/2025 10:15:00 - 09/06/2025 10:30:00</t>
  </si>
  <si>
    <t>09/06/2025 10:30:00 - 09/06/2025 10:45:00</t>
  </si>
  <si>
    <t>09/06/2025 10:45:00 - 09/06/2025 11:00:00</t>
  </si>
  <si>
    <t>09/06/2025 11:00:00 - 09/06/2025 11:15:00</t>
  </si>
  <si>
    <t>09/06/2025 11:15:00 - 09/06/2025 11:30:00</t>
  </si>
  <si>
    <t>09/06/2025 11:30:00 - 09/06/2025 11:45:00</t>
  </si>
  <si>
    <t>09/06/2025 11:45:00 - 09/06/2025 12:00:00</t>
  </si>
  <si>
    <t>09/06/2025 12:00:00 - 09/06/2025 12:15:00</t>
  </si>
  <si>
    <t>09/06/2025 12:15:00 - 09/06/2025 12:30:00</t>
  </si>
  <si>
    <t>09/06/2025 12:30:00 - 09/06/2025 12:45:00</t>
  </si>
  <si>
    <t>09/06/2025 12:45:00 - 09/06/2025 13:00:00</t>
  </si>
  <si>
    <t>09/06/2025 13:00:00 - 09/06/2025 13:15:00</t>
  </si>
  <si>
    <t>09/06/2025 13:15:00 - 09/06/2025 13:30:00</t>
  </si>
  <si>
    <t>09/06/2025 13:30:00 - 09/06/2025 13:45:00</t>
  </si>
  <si>
    <t>09/06/2025 13:45:00 - 09/06/2025 14:00:00</t>
  </si>
  <si>
    <t>09/06/2025 14:00:00 - 09/06/2025 14:15:00</t>
  </si>
  <si>
    <t>09/06/2025 14:15:00 - 09/06/2025 14:30:00</t>
  </si>
  <si>
    <t>09/06/2025 14:30:00 - 09/06/2025 14:45:00</t>
  </si>
  <si>
    <t>09/06/2025 14:45:00 - 09/06/2025 15:00:00</t>
  </si>
  <si>
    <t>09/06/2025 15:00:00 - 09/06/2025 15:15:00</t>
  </si>
  <si>
    <t>09/06/2025 15:15:00 - 09/06/2025 15:30:00</t>
  </si>
  <si>
    <t>09/06/2025 15:30:00 - 09/06/2025 15:45:00</t>
  </si>
  <si>
    <t>09/06/2025 15:45:00 - 09/06/2025 16:00:00</t>
  </si>
  <si>
    <t>09/06/2025 16:00:00 - 09/06/2025 16:15:00</t>
  </si>
  <si>
    <t>09/06/2025 16:15:00 - 09/06/2025 16:30:00</t>
  </si>
  <si>
    <t>09/06/2025 16:30:00 - 09/06/2025 16:45:00</t>
  </si>
  <si>
    <t>09/06/2025 16:45:00 - 09/06/2025 17:00:00</t>
  </si>
  <si>
    <t>09/06/2025 17:00:00 - 09/06/2025 17:15:00</t>
  </si>
  <si>
    <t>09/06/2025 17:15:00 - 09/06/2025 17:30:00</t>
  </si>
  <si>
    <t>09/06/2025 17:30:00 - 09/06/2025 17:45:00</t>
  </si>
  <si>
    <t>09/06/2025 17:45:00 - 09/06/2025 18:00:00</t>
  </si>
  <si>
    <t>09/06/2025 18:00:00 - 09/06/2025 18:15:00</t>
  </si>
  <si>
    <t>09/06/2025 18:15:00 - 09/06/2025 18:30:00</t>
  </si>
  <si>
    <t>09/06/2025 18:30:00 - 09/06/2025 18:45:00</t>
  </si>
  <si>
    <t>09/06/2025 18:45:00 - 09/06/2025 19:00:00</t>
  </si>
  <si>
    <t>09/06/2025 19:00:00 - 09/06/2025 19:15:00</t>
  </si>
  <si>
    <t>09/06/2025 19:15:00 - 09/06/2025 19:30:00</t>
  </si>
  <si>
    <t>09/06/2025 19:30:00 - 09/06/2025 19:45:00</t>
  </si>
  <si>
    <t>09/06/2025 19:45:00 - 09/06/2025 20:00:00</t>
  </si>
  <si>
    <t>09/06/2025 20:00:00 - 09/06/2025 20:15:00</t>
  </si>
  <si>
    <t>09/06/2025 20:15:00 - 09/06/2025 20:30:00</t>
  </si>
  <si>
    <t>09/06/2025 20:30:00 - 09/06/2025 20:45:00</t>
  </si>
  <si>
    <t>09/06/2025 20:45:00 - 09/06/2025 21:00:00</t>
  </si>
  <si>
    <t>09/06/2025 21:00:00 - 09/06/2025 21:15:00</t>
  </si>
  <si>
    <t>09/06/2025 21:15:00 - 09/06/2025 21:30:00</t>
  </si>
  <si>
    <t>09/06/2025 21:30:00 - 09/06/2025 21:45:00</t>
  </si>
  <si>
    <t>09/06/2025 21:45:00 - 09/06/2025 22:00:00</t>
  </si>
  <si>
    <t>09/06/2025 22:00:00 - 09/06/2025 22:15:00</t>
  </si>
  <si>
    <t>09/06/2025 22:15:00 - 09/06/2025 22:30:00</t>
  </si>
  <si>
    <t>09/06/2025 22:30:00 - 09/06/2025 22:45:00</t>
  </si>
  <si>
    <t>09/06/2025 22:45:00 - 09/06/2025 23:00:00</t>
  </si>
  <si>
    <t>09/06/2025 23:00:00 - 09/06/2025 23:15:00</t>
  </si>
  <si>
    <t>09/06/2025 23:15:00 - 09/06/2025 23:30:00</t>
  </si>
  <si>
    <t>09/06/2025 23:30:00 - 09/06/2025 23:45:00</t>
  </si>
  <si>
    <t>09/06/2025 23:45:00 - 10/06/2025 00:00:00</t>
  </si>
  <si>
    <t>10/06/2025 00:00:00 - 10/06/2025 00:15:00</t>
  </si>
  <si>
    <t>10/06/2025 00:15:00 - 10/06/2025 00:30:00</t>
  </si>
  <si>
    <t>10/06/2025 00:30:00 - 10/06/2025 00:45:00</t>
  </si>
  <si>
    <t>10/06/2025 00:45:00 - 10/06/2025 01:00:00</t>
  </si>
  <si>
    <t>10/06/2025 01:00:00 - 10/06/2025 01:15:00</t>
  </si>
  <si>
    <t>10/06/2025 01:15:00 - 10/06/2025 01:30:00</t>
  </si>
  <si>
    <t>10/06/2025 01:30:00 - 10/06/2025 01:45:00</t>
  </si>
  <si>
    <t>10/06/2025 01:45:00 - 10/06/2025 02:00:00</t>
  </si>
  <si>
    <t>10/06/2025 02:00:00 - 10/06/2025 02:15:00</t>
  </si>
  <si>
    <t>10/06/2025 02:15:00 - 10/06/2025 02:30:00</t>
  </si>
  <si>
    <t>10/06/2025 02:30:00 - 10/06/2025 02:45:00</t>
  </si>
  <si>
    <t>10/06/2025 02:45:00 - 10/06/2025 03:00:00</t>
  </si>
  <si>
    <t>10/06/2025 03:00:00 - 10/06/2025 03:15:00</t>
  </si>
  <si>
    <t>10/06/2025 03:15:00 - 10/06/2025 03:30:00</t>
  </si>
  <si>
    <t>10/06/2025 03:30:00 - 10/06/2025 03:45:00</t>
  </si>
  <si>
    <t>10/06/2025 03:45:00 - 10/06/2025 04:00:00</t>
  </si>
  <si>
    <t>10/06/2025 04:00:00 - 10/06/2025 04:15:00</t>
  </si>
  <si>
    <t>10/06/2025 04:15:00 - 10/06/2025 04:30:00</t>
  </si>
  <si>
    <t>10/06/2025 04:30:00 - 10/06/2025 04:45:00</t>
  </si>
  <si>
    <t>10/06/2025 04:45:00 - 10/06/2025 05:00:00</t>
  </si>
  <si>
    <t>10/06/2025 05:00:00 - 10/06/2025 05:15:00</t>
  </si>
  <si>
    <t>10/06/2025 05:15:00 - 10/06/2025 05:30:00</t>
  </si>
  <si>
    <t>10/06/2025 05:30:00 - 10/06/2025 05:45:00</t>
  </si>
  <si>
    <t>10/06/2025 05:45:00 - 10/06/2025 06:00:00</t>
  </si>
  <si>
    <t>10/06/2025 06:00:00 - 10/06/2025 06:15:00</t>
  </si>
  <si>
    <t>10/06/2025 06:15:00 - 10/06/2025 06:30:00</t>
  </si>
  <si>
    <t>10/06/2025 06:30:00 - 10/06/2025 06:45:00</t>
  </si>
  <si>
    <t>10/06/2025 06:45:00 - 10/06/2025 07:00:00</t>
  </si>
  <si>
    <t>10/06/2025 07:00:00 - 10/06/2025 07:15:00</t>
  </si>
  <si>
    <t>10/06/2025 07:15:00 - 10/06/2025 07:30:00</t>
  </si>
  <si>
    <t>10/06/2025 07:30:00 - 10/06/2025 07:45:00</t>
  </si>
  <si>
    <t>10/06/2025 07:45:00 - 10/06/2025 08:00:00</t>
  </si>
  <si>
    <t>10/06/2025 08:00:00 - 10/06/2025 08:15:00</t>
  </si>
  <si>
    <t>10/06/2025 08:15:00 - 10/06/2025 08:30:00</t>
  </si>
  <si>
    <t>10/06/2025 08:30:00 - 10/06/2025 08:45:00</t>
  </si>
  <si>
    <t>10/06/2025 08:45:00 - 10/06/2025 09:00:00</t>
  </si>
  <si>
    <t>10/06/2025 09:00:00 - 10/06/2025 09:15:00</t>
  </si>
  <si>
    <t>10/06/2025 09:15:00 - 10/06/2025 09:30:00</t>
  </si>
  <si>
    <t>10/06/2025 09:30:00 - 10/06/2025 09:45:00</t>
  </si>
  <si>
    <t>10/06/2025 09:45:00 - 10/06/2025 10:00:00</t>
  </si>
  <si>
    <t>10/06/2025 10:00:00 - 10/06/2025 10:15:00</t>
  </si>
  <si>
    <t>10/06/2025 10:15:00 - 10/06/2025 10:30:00</t>
  </si>
  <si>
    <t>10/06/2025 10:30:00 - 10/06/2025 10:45:00</t>
  </si>
  <si>
    <t>10/06/2025 10:45:00 - 10/06/2025 11:00:00</t>
  </si>
  <si>
    <t>10/06/2025 11:00:00 - 10/06/2025 11:15:00</t>
  </si>
  <si>
    <t>10/06/2025 11:15:00 - 10/06/2025 11:30:00</t>
  </si>
  <si>
    <t>10/06/2025 11:30:00 - 10/06/2025 11:45:00</t>
  </si>
  <si>
    <t>10/06/2025 11:45:00 - 10/06/2025 12:00:00</t>
  </si>
  <si>
    <t>10/06/2025 12:00:00 - 10/06/2025 12:15:00</t>
  </si>
  <si>
    <t>10/06/2025 12:15:00 - 10/06/2025 12:30:00</t>
  </si>
  <si>
    <t>10/06/2025 12:30:00 - 10/06/2025 12:45:00</t>
  </si>
  <si>
    <t>10/06/2025 12:45:00 - 10/06/2025 13:00:00</t>
  </si>
  <si>
    <t>10/06/2025 13:00:00 - 10/06/2025 13:15:00</t>
  </si>
  <si>
    <t>10/06/2025 13:15:00 - 10/06/2025 13:30:00</t>
  </si>
  <si>
    <t>10/06/2025 13:30:00 - 10/06/2025 13:45:00</t>
  </si>
  <si>
    <t>10/06/2025 13:45:00 - 10/06/2025 14:00:00</t>
  </si>
  <si>
    <t>10/06/2025 14:00:00 - 10/06/2025 14:15:00</t>
  </si>
  <si>
    <t>10/06/2025 14:15:00 - 10/06/2025 14:30:00</t>
  </si>
  <si>
    <t>10/06/2025 14:30:00 - 10/06/2025 14:45:00</t>
  </si>
  <si>
    <t>10/06/2025 14:45:00 - 10/06/2025 15:00:00</t>
  </si>
  <si>
    <t>10/06/2025 15:00:00 - 10/06/2025 15:15:00</t>
  </si>
  <si>
    <t>10/06/2025 15:15:00 - 10/06/2025 15:30:00</t>
  </si>
  <si>
    <t>10/06/2025 15:30:00 - 10/06/2025 15:45:00</t>
  </si>
  <si>
    <t>10/06/2025 15:45:00 - 10/06/2025 16:00:00</t>
  </si>
  <si>
    <t>10/06/2025 16:00:00 - 10/06/2025 16:15:00</t>
  </si>
  <si>
    <t>10/06/2025 16:15:00 - 10/06/2025 16:30:00</t>
  </si>
  <si>
    <t>10/06/2025 16:30:00 - 10/06/2025 16:45:00</t>
  </si>
  <si>
    <t>10/06/2025 16:45:00 - 10/06/2025 17:00:00</t>
  </si>
  <si>
    <t>10/06/2025 17:00:00 - 10/06/2025 17:15:00</t>
  </si>
  <si>
    <t>10/06/2025 17:15:00 - 10/06/2025 17:30:00</t>
  </si>
  <si>
    <t>10/06/2025 17:30:00 - 10/06/2025 17:45:00</t>
  </si>
  <si>
    <t>10/06/2025 17:45:00 - 10/06/2025 18:00:00</t>
  </si>
  <si>
    <t>10/06/2025 18:00:00 - 10/06/2025 18:15:00</t>
  </si>
  <si>
    <t>10/06/2025 18:15:00 - 10/06/2025 18:30:00</t>
  </si>
  <si>
    <t>10/06/2025 18:30:00 - 10/06/2025 18:45:00</t>
  </si>
  <si>
    <t>10/06/2025 18:45:00 - 10/06/2025 19:00:00</t>
  </si>
  <si>
    <t>10/06/2025 19:00:00 - 10/06/2025 19:15:00</t>
  </si>
  <si>
    <t>10/06/2025 19:15:00 - 10/06/2025 19:30:00</t>
  </si>
  <si>
    <t>10/06/2025 19:30:00 - 10/06/2025 19:45:00</t>
  </si>
  <si>
    <t>10/06/2025 19:45:00 - 10/06/2025 20:00:00</t>
  </si>
  <si>
    <t>10/06/2025 20:00:00 - 10/06/2025 20:15:00</t>
  </si>
  <si>
    <t>10/06/2025 20:15:00 - 10/06/2025 20:30:00</t>
  </si>
  <si>
    <t>10/06/2025 20:30:00 - 10/06/2025 20:45:00</t>
  </si>
  <si>
    <t>10/06/2025 20:45:00 - 10/06/2025 21:00:00</t>
  </si>
  <si>
    <t>10/06/2025 21:00:00 - 10/06/2025 21:15:00</t>
  </si>
  <si>
    <t>10/06/2025 21:15:00 - 10/06/2025 21:30:00</t>
  </si>
  <si>
    <t>10/06/2025 21:30:00 - 10/06/2025 21:45:00</t>
  </si>
  <si>
    <t>10/06/2025 21:45:00 - 10/06/2025 22:00:00</t>
  </si>
  <si>
    <t>10/06/2025 22:00:00 - 10/06/2025 22:15:00</t>
  </si>
  <si>
    <t>10/06/2025 22:15:00 - 10/06/2025 22:30:00</t>
  </si>
  <si>
    <t>10/06/2025 22:30:00 - 10/06/2025 22:45:00</t>
  </si>
  <si>
    <t>10/06/2025 22:45:00 - 10/06/2025 23:00:00</t>
  </si>
  <si>
    <t>10/06/2025 23:00:00 - 10/06/2025 23:15:00</t>
  </si>
  <si>
    <t>10/06/2025 23:15:00 - 10/06/2025 23:30:00</t>
  </si>
  <si>
    <t>10/06/2025 23:30:00 - 10/06/2025 23:45:00</t>
  </si>
  <si>
    <t>10/06/2025 23:45:00 - 11/06/2025 00:00:00</t>
  </si>
  <si>
    <t>11/06/2025 00:00:00 - 11/06/2025 00:15:00</t>
  </si>
  <si>
    <t>11/06/2025 00:15:00 - 11/06/2025 00:30:00</t>
  </si>
  <si>
    <t>11/06/2025 00:30:00 - 11/06/2025 00:45:00</t>
  </si>
  <si>
    <t>11/06/2025 00:45:00 - 11/06/2025 01:00:00</t>
  </si>
  <si>
    <t>11/06/2025 01:00:00 - 11/06/2025 01:15:00</t>
  </si>
  <si>
    <t>11/06/2025 01:15:00 - 11/06/2025 01:30:00</t>
  </si>
  <si>
    <t>11/06/2025 01:30:00 - 11/06/2025 01:45:00</t>
  </si>
  <si>
    <t>11/06/2025 01:45:00 - 11/06/2025 02:00:00</t>
  </si>
  <si>
    <t>11/06/2025 02:00:00 - 11/06/2025 02:15:00</t>
  </si>
  <si>
    <t>11/06/2025 02:15:00 - 11/06/2025 02:30:00</t>
  </si>
  <si>
    <t>11/06/2025 02:30:00 - 11/06/2025 02:45:00</t>
  </si>
  <si>
    <t>11/06/2025 02:45:00 - 11/06/2025 03:00:00</t>
  </si>
  <si>
    <t>11/06/2025 03:00:00 - 11/06/2025 03:15:00</t>
  </si>
  <si>
    <t>11/06/2025 03:15:00 - 11/06/2025 03:30:00</t>
  </si>
  <si>
    <t>11/06/2025 03:30:00 - 11/06/2025 03:45:00</t>
  </si>
  <si>
    <t>11/06/2025 03:45:00 - 11/06/2025 04:00:00</t>
  </si>
  <si>
    <t>11/06/2025 04:00:00 - 11/06/2025 04:15:00</t>
  </si>
  <si>
    <t>11/06/2025 04:15:00 - 11/06/2025 04:30:00</t>
  </si>
  <si>
    <t>11/06/2025 04:30:00 - 11/06/2025 04:45:00</t>
  </si>
  <si>
    <t>11/06/2025 04:45:00 - 11/06/2025 05:00:00</t>
  </si>
  <si>
    <t>11/06/2025 05:00:00 - 11/06/2025 05:15:00</t>
  </si>
  <si>
    <t>11/06/2025 05:15:00 - 11/06/2025 05:30:00</t>
  </si>
  <si>
    <t>11/06/2025 05:30:00 - 11/06/2025 05:45:00</t>
  </si>
  <si>
    <t>11/06/2025 05:45:00 - 11/06/2025 06:00:00</t>
  </si>
  <si>
    <t>11/06/2025 06:00:00 - 11/06/2025 06:15:00</t>
  </si>
  <si>
    <t>11/06/2025 06:15:00 - 11/06/2025 06:30:00</t>
  </si>
  <si>
    <t>11/06/2025 06:30:00 - 11/06/2025 06:45:00</t>
  </si>
  <si>
    <t>11/06/2025 06:45:00 - 11/06/2025 07:00:00</t>
  </si>
  <si>
    <t>11/06/2025 07:00:00 - 11/06/2025 07:15:00</t>
  </si>
  <si>
    <t>11/06/2025 07:15:00 - 11/06/2025 07:30:00</t>
  </si>
  <si>
    <t>11/06/2025 07:30:00 - 11/06/2025 07:45:00</t>
  </si>
  <si>
    <t>11/06/2025 07:45:00 - 11/06/2025 08:00:00</t>
  </si>
  <si>
    <t>11/06/2025 08:00:00 - 11/06/2025 08:15:00</t>
  </si>
  <si>
    <t>11/06/2025 08:15:00 - 11/06/2025 08:30:00</t>
  </si>
  <si>
    <t>11/06/2025 08:30:00 - 11/06/2025 08:45:00</t>
  </si>
  <si>
    <t>11/06/2025 08:45:00 - 11/06/2025 09:00:00</t>
  </si>
  <si>
    <t>11/06/2025 09:00:00 - 11/06/2025 09:15:00</t>
  </si>
  <si>
    <t>11/06/2025 09:15:00 - 11/06/2025 09:30:00</t>
  </si>
  <si>
    <t>11/06/2025 09:30:00 - 11/06/2025 09:45:00</t>
  </si>
  <si>
    <t>11/06/2025 09:45:00 - 11/06/2025 10:00:00</t>
  </si>
  <si>
    <t>11/06/2025 10:00:00 - 11/06/2025 10:15:00</t>
  </si>
  <si>
    <t>11/06/2025 10:15:00 - 11/06/2025 10:30:00</t>
  </si>
  <si>
    <t>11/06/2025 10:30:00 - 11/06/2025 10:45:00</t>
  </si>
  <si>
    <t>11/06/2025 10:45:00 - 11/06/2025 11:00:00</t>
  </si>
  <si>
    <t>11/06/2025 11:00:00 - 11/06/2025 11:15:00</t>
  </si>
  <si>
    <t>11/06/2025 11:15:00 - 11/06/2025 11:30:00</t>
  </si>
  <si>
    <t>11/06/2025 11:30:00 - 11/06/2025 11:45:00</t>
  </si>
  <si>
    <t>11/06/2025 11:45:00 - 11/06/2025 12:00:00</t>
  </si>
  <si>
    <t>11/06/2025 12:00:00 - 11/06/2025 12:15:00</t>
  </si>
  <si>
    <t>11/06/2025 12:15:00 - 11/06/2025 12:30:00</t>
  </si>
  <si>
    <t>11/06/2025 12:30:00 - 11/06/2025 12:45:00</t>
  </si>
  <si>
    <t>11/06/2025 12:45:00 - 11/06/2025 13:00:00</t>
  </si>
  <si>
    <t>11/06/2025 13:00:00 - 11/06/2025 13:15:00</t>
  </si>
  <si>
    <t>11/06/2025 13:15:00 - 11/06/2025 13:30:00</t>
  </si>
  <si>
    <t>11/06/2025 13:30:00 - 11/06/2025 13:45:00</t>
  </si>
  <si>
    <t>11/06/2025 13:45:00 - 11/06/2025 14:00:00</t>
  </si>
  <si>
    <t>11/06/2025 14:00:00 - 11/06/2025 14:15:00</t>
  </si>
  <si>
    <t>11/06/2025 14:15:00 - 11/06/2025 14:30:00</t>
  </si>
  <si>
    <t>11/06/2025 14:30:00 - 11/06/2025 14:45:00</t>
  </si>
  <si>
    <t>11/06/2025 14:45:00 - 11/06/2025 15:00:00</t>
  </si>
  <si>
    <t>11/06/2025 15:00:00 - 11/06/2025 15:15:00</t>
  </si>
  <si>
    <t>11/06/2025 15:15:00 - 11/06/2025 15:30:00</t>
  </si>
  <si>
    <t>11/06/2025 15:30:00 - 11/06/2025 15:45:00</t>
  </si>
  <si>
    <t>11/06/2025 15:45:00 - 11/06/2025 16:00:00</t>
  </si>
  <si>
    <t>11/06/2025 16:00:00 - 11/06/2025 16:15:00</t>
  </si>
  <si>
    <t>11/06/2025 16:15:00 - 11/06/2025 16:30:00</t>
  </si>
  <si>
    <t>11/06/2025 16:30:00 - 11/06/2025 16:45:00</t>
  </si>
  <si>
    <t>11/06/2025 16:45:00 - 11/06/2025 17:00:00</t>
  </si>
  <si>
    <t>11/06/2025 17:00:00 - 11/06/2025 17:15:00</t>
  </si>
  <si>
    <t>11/06/2025 17:15:00 - 11/06/2025 17:30:00</t>
  </si>
  <si>
    <t>11/06/2025 17:30:00 - 11/06/2025 17:45:00</t>
  </si>
  <si>
    <t>11/06/2025 17:45:00 - 11/06/2025 18:00:00</t>
  </si>
  <si>
    <t>11/06/2025 18:00:00 - 11/06/2025 18:15:00</t>
  </si>
  <si>
    <t>11/06/2025 18:15:00 - 11/06/2025 18:30:00</t>
  </si>
  <si>
    <t>11/06/2025 18:30:00 - 11/06/2025 18:45:00</t>
  </si>
  <si>
    <t>11/06/2025 18:45:00 - 11/06/2025 19:00:00</t>
  </si>
  <si>
    <t>11/06/2025 19:00:00 - 11/06/2025 19:15:00</t>
  </si>
  <si>
    <t>11/06/2025 19:15:00 - 11/06/2025 19:30:00</t>
  </si>
  <si>
    <t>11/06/2025 19:30:00 - 11/06/2025 19:45:00</t>
  </si>
  <si>
    <t>11/06/2025 19:45:00 - 11/06/2025 20:00:00</t>
  </si>
  <si>
    <t>11/06/2025 20:00:00 - 11/06/2025 20:15:00</t>
  </si>
  <si>
    <t>11/06/2025 20:15:00 - 11/06/2025 20:30:00</t>
  </si>
  <si>
    <t>11/06/2025 20:30:00 - 11/06/2025 20:45:00</t>
  </si>
  <si>
    <t>11/06/2025 20:45:00 - 11/06/2025 21:00:00</t>
  </si>
  <si>
    <t>11/06/2025 21:00:00 - 11/06/2025 21:15:00</t>
  </si>
  <si>
    <t>11/06/2025 21:15:00 - 11/06/2025 21:30:00</t>
  </si>
  <si>
    <t>11/06/2025 21:30:00 - 11/06/2025 21:45:00</t>
  </si>
  <si>
    <t>11/06/2025 21:45:00 - 11/06/2025 22:00:00</t>
  </si>
  <si>
    <t>11/06/2025 22:00:00 - 11/06/2025 22:15:00</t>
  </si>
  <si>
    <t>11/06/2025 22:15:00 - 11/06/2025 22:30:00</t>
  </si>
  <si>
    <t>11/06/2025 22:30:00 - 11/06/2025 22:45:00</t>
  </si>
  <si>
    <t>11/06/2025 22:45:00 - 11/06/2025 23:00:00</t>
  </si>
  <si>
    <t>11/06/2025 23:00:00 - 11/06/2025 23:15:00</t>
  </si>
  <si>
    <t>11/06/2025 23:15:00 - 11/06/2025 23:30:00</t>
  </si>
  <si>
    <t>11/06/2025 23:30:00 - 11/06/2025 23:45:00</t>
  </si>
  <si>
    <t>11/06/2025 23:45:00 - 12/06/2025 00:00:00</t>
  </si>
  <si>
    <t>12/06/2025 00:00:00 - 12/06/2025 00:15:00</t>
  </si>
  <si>
    <t>12/06/2025 00:15:00 - 12/06/2025 00:30:00</t>
  </si>
  <si>
    <t>12/06/2025 00:30:00 - 12/06/2025 00:45:00</t>
  </si>
  <si>
    <t>12/06/2025 00:45:00 - 12/06/2025 01:00:00</t>
  </si>
  <si>
    <t>12/06/2025 01:00:00 - 12/06/2025 01:15:00</t>
  </si>
  <si>
    <t>12/06/2025 01:15:00 - 12/06/2025 01:30:00</t>
  </si>
  <si>
    <t>12/06/2025 01:30:00 - 12/06/2025 01:45:00</t>
  </si>
  <si>
    <t>12/06/2025 01:45:00 - 12/06/2025 02:00:00</t>
  </si>
  <si>
    <t>12/06/2025 02:00:00 - 12/06/2025 02:15:00</t>
  </si>
  <si>
    <t>12/06/2025 02:15:00 - 12/06/2025 02:30:00</t>
  </si>
  <si>
    <t>12/06/2025 02:30:00 - 12/06/2025 02:45:00</t>
  </si>
  <si>
    <t>12/06/2025 02:45:00 - 12/06/2025 03:00:00</t>
  </si>
  <si>
    <t>12/06/2025 03:00:00 - 12/06/2025 03:15:00</t>
  </si>
  <si>
    <t>12/06/2025 03:15:00 - 12/06/2025 03:30:00</t>
  </si>
  <si>
    <t>12/06/2025 03:30:00 - 12/06/2025 03:45:00</t>
  </si>
  <si>
    <t>12/06/2025 03:45:00 - 12/06/2025 04:00:00</t>
  </si>
  <si>
    <t>12/06/2025 04:00:00 - 12/06/2025 04:15:00</t>
  </si>
  <si>
    <t>12/06/2025 04:15:00 - 12/06/2025 04:30:00</t>
  </si>
  <si>
    <t>12/06/2025 04:30:00 - 12/06/2025 04:45:00</t>
  </si>
  <si>
    <t>12/06/2025 04:45:00 - 12/06/2025 05:00:00</t>
  </si>
  <si>
    <t>12/06/2025 05:00:00 - 12/06/2025 05:15:00</t>
  </si>
  <si>
    <t>12/06/2025 05:15:00 - 12/06/2025 05:30:00</t>
  </si>
  <si>
    <t>12/06/2025 05:30:00 - 12/06/2025 05:45:00</t>
  </si>
  <si>
    <t>12/06/2025 05:45:00 - 12/06/2025 06:00:00</t>
  </si>
  <si>
    <t>12/06/2025 06:00:00 - 12/06/2025 06:15:00</t>
  </si>
  <si>
    <t>12/06/2025 06:15:00 - 12/06/2025 06:30:00</t>
  </si>
  <si>
    <t>12/06/2025 06:30:00 - 12/06/2025 06:45:00</t>
  </si>
  <si>
    <t>12/06/2025 06:45:00 - 12/06/2025 07:00:00</t>
  </si>
  <si>
    <t>12/06/2025 07:00:00 - 12/06/2025 07:15:00</t>
  </si>
  <si>
    <t>12/06/2025 07:15:00 - 12/06/2025 07:30:00</t>
  </si>
  <si>
    <t>12/06/2025 07:30:00 - 12/06/2025 07:45:00</t>
  </si>
  <si>
    <t>12/06/2025 07:45:00 - 12/06/2025 08:00:00</t>
  </si>
  <si>
    <t>12/06/2025 08:00:00 - 12/06/2025 08:15:00</t>
  </si>
  <si>
    <t>12/06/2025 08:15:00 - 12/06/2025 08:30:00</t>
  </si>
  <si>
    <t>12/06/2025 08:30:00 - 12/06/2025 08:45:00</t>
  </si>
  <si>
    <t>12/06/2025 08:45:00 - 12/06/2025 09:00:00</t>
  </si>
  <si>
    <t>12/06/2025 09:00:00 - 12/06/2025 09:15:00</t>
  </si>
  <si>
    <t>12/06/2025 09:15:00 - 12/06/2025 09:30:00</t>
  </si>
  <si>
    <t>12/06/2025 09:30:00 - 12/06/2025 09:45:00</t>
  </si>
  <si>
    <t>12/06/2025 09:45:00 - 12/06/2025 10:00:00</t>
  </si>
  <si>
    <t>12/06/2025 10:00:00 - 12/06/2025 10:15:00</t>
  </si>
  <si>
    <t>12/06/2025 10:15:00 - 12/06/2025 10:30:00</t>
  </si>
  <si>
    <t>12/06/2025 10:30:00 - 12/06/2025 10:45:00</t>
  </si>
  <si>
    <t>12/06/2025 10:45:00 - 12/06/2025 11:00:00</t>
  </si>
  <si>
    <t>12/06/2025 11:00:00 - 12/06/2025 11:15:00</t>
  </si>
  <si>
    <t>12/06/2025 11:15:00 - 12/06/2025 11:30:00</t>
  </si>
  <si>
    <t>12/06/2025 11:30:00 - 12/06/2025 11:45:00</t>
  </si>
  <si>
    <t>12/06/2025 11:45:00 - 12/06/2025 12:00:00</t>
  </si>
  <si>
    <t>12/06/2025 12:00:00 - 12/06/2025 12:15:00</t>
  </si>
  <si>
    <t>12/06/2025 12:15:00 - 12/06/2025 12:30:00</t>
  </si>
  <si>
    <t>12/06/2025 12:30:00 - 12/06/2025 12:45:00</t>
  </si>
  <si>
    <t>12/06/2025 12:45:00 - 12/06/2025 13:00:00</t>
  </si>
  <si>
    <t>12/06/2025 13:00:00 - 12/06/2025 13:15:00</t>
  </si>
  <si>
    <t>12/06/2025 13:15:00 - 12/06/2025 13:30:00</t>
  </si>
  <si>
    <t>12/06/2025 13:30:00 - 12/06/2025 13:45:00</t>
  </si>
  <si>
    <t>12/06/2025 13:45:00 - 12/06/2025 14:00:00</t>
  </si>
  <si>
    <t>12/06/2025 14:00:00 - 12/06/2025 14:15:00</t>
  </si>
  <si>
    <t>12/06/2025 14:15:00 - 12/06/2025 14:30:00</t>
  </si>
  <si>
    <t>12/06/2025 14:30:00 - 12/06/2025 14:45:00</t>
  </si>
  <si>
    <t>12/06/2025 14:45:00 - 12/06/2025 15:00:00</t>
  </si>
  <si>
    <t>12/06/2025 15:00:00 - 12/06/2025 15:15:00</t>
  </si>
  <si>
    <t>12/06/2025 15:15:00 - 12/06/2025 15:30:00</t>
  </si>
  <si>
    <t>12/06/2025 15:30:00 - 12/06/2025 15:45:00</t>
  </si>
  <si>
    <t>12/06/2025 15:45:00 - 12/06/2025 16:00:00</t>
  </si>
  <si>
    <t>12/06/2025 16:00:00 - 12/06/2025 16:15:00</t>
  </si>
  <si>
    <t>12/06/2025 16:15:00 - 12/06/2025 16:30:00</t>
  </si>
  <si>
    <t>12/06/2025 16:30:00 - 12/06/2025 16:45:00</t>
  </si>
  <si>
    <t>12/06/2025 16:45:00 - 12/06/2025 17:00:00</t>
  </si>
  <si>
    <t>12/06/2025 17:00:00 - 12/06/2025 17:15:00</t>
  </si>
  <si>
    <t>12/06/2025 17:15:00 - 12/06/2025 17:30:00</t>
  </si>
  <si>
    <t>12/06/2025 17:30:00 - 12/06/2025 17:45:00</t>
  </si>
  <si>
    <t>12/06/2025 17:45:00 - 12/06/2025 18:00:00</t>
  </si>
  <si>
    <t>12/06/2025 18:00:00 - 12/06/2025 18:15:00</t>
  </si>
  <si>
    <t>12/06/2025 18:15:00 - 12/06/2025 18:30:00</t>
  </si>
  <si>
    <t>12/06/2025 18:30:00 - 12/06/2025 18:45:00</t>
  </si>
  <si>
    <t>12/06/2025 18:45:00 - 12/06/2025 19:00:00</t>
  </si>
  <si>
    <t>12/06/2025 19:00:00 - 12/06/2025 19:15:00</t>
  </si>
  <si>
    <t>12/06/2025 19:15:00 - 12/06/2025 19:30:00</t>
  </si>
  <si>
    <t>12/06/2025 19:30:00 - 12/06/2025 19:45:00</t>
  </si>
  <si>
    <t>12/06/2025 19:45:00 - 12/06/2025 20:00:00</t>
  </si>
  <si>
    <t>12/06/2025 20:00:00 - 12/06/2025 20:15:00</t>
  </si>
  <si>
    <t>12/06/2025 20:15:00 - 12/06/2025 20:30:00</t>
  </si>
  <si>
    <t>12/06/2025 20:30:00 - 12/06/2025 20:45:00</t>
  </si>
  <si>
    <t>12/06/2025 20:45:00 - 12/06/2025 21:00:00</t>
  </si>
  <si>
    <t>12/06/2025 21:00:00 - 12/06/2025 21:15:00</t>
  </si>
  <si>
    <t>12/06/2025 21:15:00 - 12/06/2025 21:30:00</t>
  </si>
  <si>
    <t>12/06/2025 21:30:00 - 12/06/2025 21:45:00</t>
  </si>
  <si>
    <t>12/06/2025 21:45:00 - 12/06/2025 22:00:00</t>
  </si>
  <si>
    <t>12/06/2025 22:00:00 - 12/06/2025 22:15:00</t>
  </si>
  <si>
    <t>12/06/2025 22:15:00 - 12/06/2025 22:30:00</t>
  </si>
  <si>
    <t>12/06/2025 22:30:00 - 12/06/2025 22:45:00</t>
  </si>
  <si>
    <t>12/06/2025 22:45:00 - 12/06/2025 23:00:00</t>
  </si>
  <si>
    <t>12/06/2025 23:00:00 - 12/06/2025 23:15:00</t>
  </si>
  <si>
    <t>12/06/2025 23:15:00 - 12/06/2025 23:30:00</t>
  </si>
  <si>
    <t>12/06/2025 23:30:00 - 12/06/2025 23:45:00</t>
  </si>
  <si>
    <t>12/06/2025 23:45:00 - 13/06/2025 00:00:00</t>
  </si>
  <si>
    <t>13/06/2025 00:00:00 - 13/06/2025 00:15:00</t>
  </si>
  <si>
    <t>13/06/2025 00:15:00 - 13/06/2025 00:30:00</t>
  </si>
  <si>
    <t>13/06/2025 00:30:00 - 13/06/2025 00:45:00</t>
  </si>
  <si>
    <t>13/06/2025 00:45:00 - 13/06/2025 01:00:00</t>
  </si>
  <si>
    <t>13/06/2025 01:00:00 - 13/06/2025 01:15:00</t>
  </si>
  <si>
    <t>13/06/2025 01:15:00 - 13/06/2025 01:30:00</t>
  </si>
  <si>
    <t>13/06/2025 01:30:00 - 13/06/2025 01:45:00</t>
  </si>
  <si>
    <t>13/06/2025 01:45:00 - 13/06/2025 02:00:00</t>
  </si>
  <si>
    <t>13/06/2025 02:00:00 - 13/06/2025 02:15:00</t>
  </si>
  <si>
    <t>13/06/2025 02:15:00 - 13/06/2025 02:30:00</t>
  </si>
  <si>
    <t>13/06/2025 02:30:00 - 13/06/2025 02:45:00</t>
  </si>
  <si>
    <t>13/06/2025 02:45:00 - 13/06/2025 03:00:00</t>
  </si>
  <si>
    <t>13/06/2025 03:00:00 - 13/06/2025 03:15:00</t>
  </si>
  <si>
    <t>13/06/2025 03:15:00 - 13/06/2025 03:30:00</t>
  </si>
  <si>
    <t>13/06/2025 03:30:00 - 13/06/2025 03:45:00</t>
  </si>
  <si>
    <t>13/06/2025 03:45:00 - 13/06/2025 04:00:00</t>
  </si>
  <si>
    <t>13/06/2025 04:00:00 - 13/06/2025 04:15:00</t>
  </si>
  <si>
    <t>13/06/2025 04:15:00 - 13/06/2025 04:30:00</t>
  </si>
  <si>
    <t>13/06/2025 04:30:00 - 13/06/2025 04:45:00</t>
  </si>
  <si>
    <t>13/06/2025 04:45:00 - 13/06/2025 05:00:00</t>
  </si>
  <si>
    <t>13/06/2025 05:00:00 - 13/06/2025 05:15:00</t>
  </si>
  <si>
    <t>13/06/2025 05:15:00 - 13/06/2025 05:30:00</t>
  </si>
  <si>
    <t>13/06/2025 05:30:00 - 13/06/2025 05:45:00</t>
  </si>
  <si>
    <t>13/06/2025 05:45:00 - 13/06/2025 06:00:00</t>
  </si>
  <si>
    <t>13/06/2025 06:00:00 - 13/06/2025 06:15:00</t>
  </si>
  <si>
    <t>13/06/2025 06:15:00 - 13/06/2025 06:30:00</t>
  </si>
  <si>
    <t>13/06/2025 06:30:00 - 13/06/2025 06:45:00</t>
  </si>
  <si>
    <t>13/06/2025 06:45:00 - 13/06/2025 07:00:00</t>
  </si>
  <si>
    <t>13/06/2025 07:00:00 - 13/06/2025 07:15:00</t>
  </si>
  <si>
    <t>13/06/2025 07:15:00 - 13/06/2025 07:30:00</t>
  </si>
  <si>
    <t>13/06/2025 07:30:00 - 13/06/2025 07:45:00</t>
  </si>
  <si>
    <t>13/06/2025 07:45:00 - 13/06/2025 08:00:00</t>
  </si>
  <si>
    <t>13/06/2025 08:00:00 - 13/06/2025 08:15:00</t>
  </si>
  <si>
    <t>13/06/2025 08:15:00 - 13/06/2025 08:30:00</t>
  </si>
  <si>
    <t>13/06/2025 08:30:00 - 13/06/2025 08:45:00</t>
  </si>
  <si>
    <t>13/06/2025 08:45:00 - 13/06/2025 09:00:00</t>
  </si>
  <si>
    <t>13/06/2025 09:00:00 - 13/06/2025 09:15:00</t>
  </si>
  <si>
    <t>13/06/2025 09:15:00 - 13/06/2025 09:30:00</t>
  </si>
  <si>
    <t>13/06/2025 09:30:00 - 13/06/2025 09:45:00</t>
  </si>
  <si>
    <t>13/06/2025 09:45:00 - 13/06/2025 10:00:00</t>
  </si>
  <si>
    <t>13/06/2025 10:00:00 - 13/06/2025 10:15:00</t>
  </si>
  <si>
    <t>13/06/2025 10:15:00 - 13/06/2025 10:30:00</t>
  </si>
  <si>
    <t>13/06/2025 10:30:00 - 13/06/2025 10:45:00</t>
  </si>
  <si>
    <t>13/06/2025 10:45:00 - 13/06/2025 11:00:00</t>
  </si>
  <si>
    <t>13/06/2025 11:00:00 - 13/06/2025 11:15:00</t>
  </si>
  <si>
    <t>13/06/2025 11:15:00 - 13/06/2025 11:30:00</t>
  </si>
  <si>
    <t>13/06/2025 11:30:00 - 13/06/2025 11:45:00</t>
  </si>
  <si>
    <t>13/06/2025 11:45:00 - 13/06/2025 12:00:00</t>
  </si>
  <si>
    <t>13/06/2025 12:00:00 - 13/06/2025 12:15:00</t>
  </si>
  <si>
    <t>13/06/2025 12:15:00 - 13/06/2025 12:30:00</t>
  </si>
  <si>
    <t>13/06/2025 12:30:00 - 13/06/2025 12:45:00</t>
  </si>
  <si>
    <t>13/06/2025 12:45:00 - 13/06/2025 13:00:00</t>
  </si>
  <si>
    <t>13/06/2025 13:00:00 - 13/06/2025 13:15:00</t>
  </si>
  <si>
    <t>13/06/2025 13:15:00 - 13/06/2025 13:30:00</t>
  </si>
  <si>
    <t>13/06/2025 13:30:00 - 13/06/2025 13:45:00</t>
  </si>
  <si>
    <t>13/06/2025 13:45:00 - 13/06/2025 14:00:00</t>
  </si>
  <si>
    <t>13/06/2025 14:00:00 - 13/06/2025 14:15:00</t>
  </si>
  <si>
    <t>13/06/2025 14:15:00 - 13/06/2025 14:30:00</t>
  </si>
  <si>
    <t>13/06/2025 14:30:00 - 13/06/2025 14:45:00</t>
  </si>
  <si>
    <t>13/06/2025 14:45:00 - 13/06/2025 15:00:00</t>
  </si>
  <si>
    <t>13/06/2025 15:00:00 - 13/06/2025 15:15:00</t>
  </si>
  <si>
    <t>13/06/2025 15:15:00 - 13/06/2025 15:30:00</t>
  </si>
  <si>
    <t>13/06/2025 15:30:00 - 13/06/2025 15:45:00</t>
  </si>
  <si>
    <t>13/06/2025 15:45:00 - 13/06/2025 16:00:00</t>
  </si>
  <si>
    <t>13/06/2025 16:00:00 - 13/06/2025 16:15:00</t>
  </si>
  <si>
    <t>13/06/2025 16:15:00 - 13/06/2025 16:30:00</t>
  </si>
  <si>
    <t>13/06/2025 16:30:00 - 13/06/2025 16:45:00</t>
  </si>
  <si>
    <t>13/06/2025 16:45:00 - 13/06/2025 17:00:00</t>
  </si>
  <si>
    <t>13/06/2025 17:00:00 - 13/06/2025 17:15:00</t>
  </si>
  <si>
    <t>13/06/2025 17:15:00 - 13/06/2025 17:30:00</t>
  </si>
  <si>
    <t>13/06/2025 17:30:00 - 13/06/2025 17:45:00</t>
  </si>
  <si>
    <t>13/06/2025 17:45:00 - 13/06/2025 18:00:00</t>
  </si>
  <si>
    <t>13/06/2025 18:00:00 - 13/06/2025 18:15:00</t>
  </si>
  <si>
    <t>13/06/2025 18:15:00 - 13/06/2025 18:30:00</t>
  </si>
  <si>
    <t>13/06/2025 18:30:00 - 13/06/2025 18:45:00</t>
  </si>
  <si>
    <t>13/06/2025 18:45:00 - 13/06/2025 19:00:00</t>
  </si>
  <si>
    <t>13/06/2025 19:00:00 - 13/06/2025 19:15:00</t>
  </si>
  <si>
    <t>13/06/2025 19:15:00 - 13/06/2025 19:30:00</t>
  </si>
  <si>
    <t>13/06/2025 19:30:00 - 13/06/2025 19:45:00</t>
  </si>
  <si>
    <t>13/06/2025 19:45:00 - 13/06/2025 20:00:00</t>
  </si>
  <si>
    <t>13/06/2025 20:00:00 - 13/06/2025 20:15:00</t>
  </si>
  <si>
    <t>13/06/2025 20:15:00 - 13/06/2025 20:30:00</t>
  </si>
  <si>
    <t>13/06/2025 20:30:00 - 13/06/2025 20:45:00</t>
  </si>
  <si>
    <t>13/06/2025 20:45:00 - 13/06/2025 21:00:00</t>
  </si>
  <si>
    <t>13/06/2025 21:00:00 - 13/06/2025 21:15:00</t>
  </si>
  <si>
    <t>13/06/2025 21:15:00 - 13/06/2025 21:30:00</t>
  </si>
  <si>
    <t>13/06/2025 21:30:00 - 13/06/2025 21:45:00</t>
  </si>
  <si>
    <t>13/06/2025 21:45:00 - 13/06/2025 22:00:00</t>
  </si>
  <si>
    <t>13/06/2025 22:00:00 - 13/06/2025 22:15:00</t>
  </si>
  <si>
    <t>13/06/2025 22:15:00 - 13/06/2025 22:30:00</t>
  </si>
  <si>
    <t>13/06/2025 22:30:00 - 13/06/2025 22:45:00</t>
  </si>
  <si>
    <t>13/06/2025 22:45:00 - 13/06/2025 23:00:00</t>
  </si>
  <si>
    <t>13/06/2025 23:00:00 - 13/06/2025 23:15:00</t>
  </si>
  <si>
    <t>13/06/2025 23:15:00 - 13/06/2025 23:30:00</t>
  </si>
  <si>
    <t>13/06/2025 23:30:00 - 13/06/2025 23:45:00</t>
  </si>
  <si>
    <t>13/06/2025 23:45:00 - 14/06/2025 00:00:00</t>
  </si>
  <si>
    <t>14/06/2025 00:00:00 - 14/06/2025 00:15:00</t>
  </si>
  <si>
    <t>14/06/2025 00:15:00 - 14/06/2025 00:30:00</t>
  </si>
  <si>
    <t>14/06/2025 00:30:00 - 14/06/2025 00:45:00</t>
  </si>
  <si>
    <t>14/06/2025 00:45:00 - 14/06/2025 01:00:00</t>
  </si>
  <si>
    <t>14/06/2025 01:00:00 - 14/06/2025 01:15:00</t>
  </si>
  <si>
    <t>14/06/2025 01:15:00 - 14/06/2025 01:30:00</t>
  </si>
  <si>
    <t>14/06/2025 01:30:00 - 14/06/2025 01:45:00</t>
  </si>
  <si>
    <t>14/06/2025 01:45:00 - 14/06/2025 02:00:00</t>
  </si>
  <si>
    <t>14/06/2025 02:00:00 - 14/06/2025 02:15:00</t>
  </si>
  <si>
    <t>14/06/2025 02:15:00 - 14/06/2025 02:30:00</t>
  </si>
  <si>
    <t>14/06/2025 02:30:00 - 14/06/2025 02:45:00</t>
  </si>
  <si>
    <t>14/06/2025 02:45:00 - 14/06/2025 03:00:00</t>
  </si>
  <si>
    <t>14/06/2025 03:00:00 - 14/06/2025 03:15:00</t>
  </si>
  <si>
    <t>14/06/2025 03:15:00 - 14/06/2025 03:30:00</t>
  </si>
  <si>
    <t>14/06/2025 03:30:00 - 14/06/2025 03:45:00</t>
  </si>
  <si>
    <t>14/06/2025 03:45:00 - 14/06/2025 04:00:00</t>
  </si>
  <si>
    <t>14/06/2025 04:00:00 - 14/06/2025 04:15:00</t>
  </si>
  <si>
    <t>14/06/2025 04:15:00 - 14/06/2025 04:30:00</t>
  </si>
  <si>
    <t>14/06/2025 04:30:00 - 14/06/2025 04:45:00</t>
  </si>
  <si>
    <t>14/06/2025 04:45:00 - 14/06/2025 05:00:00</t>
  </si>
  <si>
    <t>14/06/2025 05:00:00 - 14/06/2025 05:15:00</t>
  </si>
  <si>
    <t>14/06/2025 05:15:00 - 14/06/2025 05:30:00</t>
  </si>
  <si>
    <t>14/06/2025 05:30:00 - 14/06/2025 05:45:00</t>
  </si>
  <si>
    <t>14/06/2025 05:45:00 - 14/06/2025 06:00:00</t>
  </si>
  <si>
    <t>14/06/2025 06:00:00 - 14/06/2025 06:15:00</t>
  </si>
  <si>
    <t>14/06/2025 06:15:00 - 14/06/2025 06:30:00</t>
  </si>
  <si>
    <t>14/06/2025 06:30:00 - 14/06/2025 06:45:00</t>
  </si>
  <si>
    <t>14/06/2025 06:45:00 - 14/06/2025 07:00:00</t>
  </si>
  <si>
    <t>14/06/2025 07:00:00 - 14/06/2025 07:15:00</t>
  </si>
  <si>
    <t>14/06/2025 07:15:00 - 14/06/2025 07:30:00</t>
  </si>
  <si>
    <t>14/06/2025 07:30:00 - 14/06/2025 07:45:00</t>
  </si>
  <si>
    <t>14/06/2025 07:45:00 - 14/06/2025 08:00:00</t>
  </si>
  <si>
    <t>14/06/2025 08:00:00 - 14/06/2025 08:15:00</t>
  </si>
  <si>
    <t>14/06/2025 08:15:00 - 14/06/2025 08:30:00</t>
  </si>
  <si>
    <t>14/06/2025 08:30:00 - 14/06/2025 08:45:00</t>
  </si>
  <si>
    <t>14/06/2025 08:45:00 - 14/06/2025 09:00:00</t>
  </si>
  <si>
    <t>14/06/2025 09:00:00 - 14/06/2025 09:15:00</t>
  </si>
  <si>
    <t>14/06/2025 09:15:00 - 14/06/2025 09:30:00</t>
  </si>
  <si>
    <t>14/06/2025 09:30:00 - 14/06/2025 09:45:00</t>
  </si>
  <si>
    <t>14/06/2025 09:45:00 - 14/06/2025 10:00:00</t>
  </si>
  <si>
    <t>14/06/2025 10:00:00 - 14/06/2025 10:15:00</t>
  </si>
  <si>
    <t>14/06/2025 10:15:00 - 14/06/2025 10:30:00</t>
  </si>
  <si>
    <t>14/06/2025 10:30:00 - 14/06/2025 10:45:00</t>
  </si>
  <si>
    <t>14/06/2025 10:45:00 - 14/06/2025 11:00:00</t>
  </si>
  <si>
    <t>14/06/2025 11:00:00 - 14/06/2025 11:15:00</t>
  </si>
  <si>
    <t>14/06/2025 11:15:00 - 14/06/2025 11:30:00</t>
  </si>
  <si>
    <t>14/06/2025 11:30:00 - 14/06/2025 11:45:00</t>
  </si>
  <si>
    <t>14/06/2025 11:45:00 - 14/06/2025 12:00:00</t>
  </si>
  <si>
    <t>14/06/2025 12:00:00 - 14/06/2025 12:15:00</t>
  </si>
  <si>
    <t>14/06/2025 12:15:00 - 14/06/2025 12:30:00</t>
  </si>
  <si>
    <t>14/06/2025 12:30:00 - 14/06/2025 12:45:00</t>
  </si>
  <si>
    <t>14/06/2025 12:45:00 - 14/06/2025 13:00:00</t>
  </si>
  <si>
    <t>14/06/2025 13:00:00 - 14/06/2025 13:15:00</t>
  </si>
  <si>
    <t>14/06/2025 13:15:00 - 14/06/2025 13:30:00</t>
  </si>
  <si>
    <t>14/06/2025 13:30:00 - 14/06/2025 13:45:00</t>
  </si>
  <si>
    <t>14/06/2025 13:45:00 - 14/06/2025 14:00:00</t>
  </si>
  <si>
    <t>14/06/2025 14:00:00 - 14/06/2025 14:15:00</t>
  </si>
  <si>
    <t>14/06/2025 14:15:00 - 14/06/2025 14:30:00</t>
  </si>
  <si>
    <t>14/06/2025 14:30:00 - 14/06/2025 14:45:00</t>
  </si>
  <si>
    <t>14/06/2025 14:45:00 - 14/06/2025 15:00:00</t>
  </si>
  <si>
    <t>14/06/2025 15:00:00 - 14/06/2025 15:15:00</t>
  </si>
  <si>
    <t>14/06/2025 15:15:00 - 14/06/2025 15:30:00</t>
  </si>
  <si>
    <t>14/06/2025 15:30:00 - 14/06/2025 15:45:00</t>
  </si>
  <si>
    <t>14/06/2025 15:45:00 - 14/06/2025 16:00:00</t>
  </si>
  <si>
    <t>14/06/2025 16:00:00 - 14/06/2025 16:15:00</t>
  </si>
  <si>
    <t>14/06/2025 16:15:00 - 14/06/2025 16:30:00</t>
  </si>
  <si>
    <t>14/06/2025 16:30:00 - 14/06/2025 16:45:00</t>
  </si>
  <si>
    <t>14/06/2025 16:45:00 - 14/06/2025 17:00:00</t>
  </si>
  <si>
    <t>14/06/2025 17:00:00 - 14/06/2025 17:15:00</t>
  </si>
  <si>
    <t>14/06/2025 17:15:00 - 14/06/2025 17:30:00</t>
  </si>
  <si>
    <t>14/06/2025 17:30:00 - 14/06/2025 17:45:00</t>
  </si>
  <si>
    <t>14/06/2025 17:45:00 - 14/06/2025 18:00:00</t>
  </si>
  <si>
    <t>14/06/2025 18:00:00 - 14/06/2025 18:15:00</t>
  </si>
  <si>
    <t>14/06/2025 18:15:00 - 14/06/2025 18:30:00</t>
  </si>
  <si>
    <t>14/06/2025 18:30:00 - 14/06/2025 18:45:00</t>
  </si>
  <si>
    <t>14/06/2025 18:45:00 - 14/06/2025 19:00:00</t>
  </si>
  <si>
    <t>14/06/2025 19:00:00 - 14/06/2025 19:15:00</t>
  </si>
  <si>
    <t>14/06/2025 19:15:00 - 14/06/2025 19:30:00</t>
  </si>
  <si>
    <t>14/06/2025 19:30:00 - 14/06/2025 19:45:00</t>
  </si>
  <si>
    <t>14/06/2025 19:45:00 - 14/06/2025 20:00:00</t>
  </si>
  <si>
    <t>14/06/2025 20:00:00 - 14/06/2025 20:15:00</t>
  </si>
  <si>
    <t>14/06/2025 20:15:00 - 14/06/2025 20:30:00</t>
  </si>
  <si>
    <t>14/06/2025 20:30:00 - 14/06/2025 20:45:00</t>
  </si>
  <si>
    <t>14/06/2025 20:45:00 - 14/06/2025 21:00:00</t>
  </si>
  <si>
    <t>14/06/2025 21:00:00 - 14/06/2025 21:15:00</t>
  </si>
  <si>
    <t>14/06/2025 21:15:00 - 14/06/2025 21:30:00</t>
  </si>
  <si>
    <t>14/06/2025 21:30:00 - 14/06/2025 21:45:00</t>
  </si>
  <si>
    <t>14/06/2025 21:45:00 - 14/06/2025 22:00:00</t>
  </si>
  <si>
    <t>14/06/2025 22:00:00 - 14/06/2025 22:15:00</t>
  </si>
  <si>
    <t>14/06/2025 22:15:00 - 14/06/2025 22:30:00</t>
  </si>
  <si>
    <t>14/06/2025 22:30:00 - 14/06/2025 22:45:00</t>
  </si>
  <si>
    <t>14/06/2025 22:45:00 - 14/06/2025 23:00:00</t>
  </si>
  <si>
    <t>14/06/2025 23:00:00 - 14/06/2025 23:15:00</t>
  </si>
  <si>
    <t>14/06/2025 23:15:00 - 14/06/2025 23:30:00</t>
  </si>
  <si>
    <t>14/06/2025 23:30:00 - 14/06/2025 23:45:00</t>
  </si>
  <si>
    <t>14/06/2025 23:45:00 - 15/06/2025 00:00:00</t>
  </si>
  <si>
    <t>15/06/2025 00:00:00 - 15/06/2025 00:15:00</t>
  </si>
  <si>
    <t>15/06/2025 00:15:00 - 15/06/2025 00:30:00</t>
  </si>
  <si>
    <t>15/06/2025 00:30:00 - 15/06/2025 00:45:00</t>
  </si>
  <si>
    <t>15/06/2025 00:45:00 - 15/06/2025 01:00:00</t>
  </si>
  <si>
    <t>15/06/2025 01:00:00 - 15/06/2025 01:15:00</t>
  </si>
  <si>
    <t>15/06/2025 01:15:00 - 15/06/2025 01:30:00</t>
  </si>
  <si>
    <t>15/06/2025 01:30:00 - 15/06/2025 01:45:00</t>
  </si>
  <si>
    <t>15/06/2025 01:45:00 - 15/06/2025 02:00:00</t>
  </si>
  <si>
    <t>15/06/2025 02:00:00 - 15/06/2025 02:15:00</t>
  </si>
  <si>
    <t>15/06/2025 02:15:00 - 15/06/2025 02:30:00</t>
  </si>
  <si>
    <t>15/06/2025 02:30:00 - 15/06/2025 02:45:00</t>
  </si>
  <si>
    <t>15/06/2025 02:45:00 - 15/06/2025 03:00:00</t>
  </si>
  <si>
    <t>15/06/2025 03:00:00 - 15/06/2025 03:15:00</t>
  </si>
  <si>
    <t>15/06/2025 03:15:00 - 15/06/2025 03:30:00</t>
  </si>
  <si>
    <t>15/06/2025 03:30:00 - 15/06/2025 03:45:00</t>
  </si>
  <si>
    <t>15/06/2025 03:45:00 - 15/06/2025 04:00:00</t>
  </si>
  <si>
    <t>15/06/2025 04:00:00 - 15/06/2025 04:15:00</t>
  </si>
  <si>
    <t>15/06/2025 04:15:00 - 15/06/2025 04:30:00</t>
  </si>
  <si>
    <t>15/06/2025 04:30:00 - 15/06/2025 04:45:00</t>
  </si>
  <si>
    <t>15/06/2025 04:45:00 - 15/06/2025 05:00:00</t>
  </si>
  <si>
    <t>15/06/2025 05:00:00 - 15/06/2025 05:15:00</t>
  </si>
  <si>
    <t>15/06/2025 05:15:00 - 15/06/2025 05:30:00</t>
  </si>
  <si>
    <t>15/06/2025 05:30:00 - 15/06/2025 05:45:00</t>
  </si>
  <si>
    <t>15/06/2025 05:45:00 - 15/06/2025 06:00:00</t>
  </si>
  <si>
    <t>15/06/2025 06:00:00 - 15/06/2025 06:15:00</t>
  </si>
  <si>
    <t>15/06/2025 06:15:00 - 15/06/2025 06:30:00</t>
  </si>
  <si>
    <t>15/06/2025 06:30:00 - 15/06/2025 06:45:00</t>
  </si>
  <si>
    <t>15/06/2025 06:45:00 - 15/06/2025 07:00:00</t>
  </si>
  <si>
    <t>15/06/2025 07:00:00 - 15/06/2025 07:15:00</t>
  </si>
  <si>
    <t>15/06/2025 07:15:00 - 15/06/2025 07:30:00</t>
  </si>
  <si>
    <t>15/06/2025 07:30:00 - 15/06/2025 07:45:00</t>
  </si>
  <si>
    <t>15/06/2025 07:45:00 - 15/06/2025 08:00:00</t>
  </si>
  <si>
    <t>15/06/2025 08:00:00 - 15/06/2025 08:15:00</t>
  </si>
  <si>
    <t>15/06/2025 08:15:00 - 15/06/2025 08:30:00</t>
  </si>
  <si>
    <t>15/06/2025 08:30:00 - 15/06/2025 08:45:00</t>
  </si>
  <si>
    <t>15/06/2025 08:45:00 - 15/06/2025 09:00:00</t>
  </si>
  <si>
    <t>15/06/2025 09:00:00 - 15/06/2025 09:15:00</t>
  </si>
  <si>
    <t>15/06/2025 09:15:00 - 15/06/2025 09:30:00</t>
  </si>
  <si>
    <t>15/06/2025 09:30:00 - 15/06/2025 09:45:00</t>
  </si>
  <si>
    <t>15/06/2025 09:45:00 - 15/06/2025 10:00:00</t>
  </si>
  <si>
    <t>15/06/2025 10:00:00 - 15/06/2025 10:15:00</t>
  </si>
  <si>
    <t>15/06/2025 10:15:00 - 15/06/2025 10:30:00</t>
  </si>
  <si>
    <t>15/06/2025 10:30:00 - 15/06/2025 10:45:00</t>
  </si>
  <si>
    <t>15/06/2025 10:45:00 - 15/06/2025 11:00:00</t>
  </si>
  <si>
    <t>15/06/2025 11:00:00 - 15/06/2025 11:15:00</t>
  </si>
  <si>
    <t>15/06/2025 11:15:00 - 15/06/2025 11:30:00</t>
  </si>
  <si>
    <t>15/06/2025 11:30:00 - 15/06/2025 11:45:00</t>
  </si>
  <si>
    <t>15/06/2025 11:45:00 - 15/06/2025 12:00:00</t>
  </si>
  <si>
    <t>15/06/2025 12:00:00 - 15/06/2025 12:15:00</t>
  </si>
  <si>
    <t>15/06/2025 12:15:00 - 15/06/2025 12:30:00</t>
  </si>
  <si>
    <t>15/06/2025 12:30:00 - 15/06/2025 12:45:00</t>
  </si>
  <si>
    <t>15/06/2025 12:45:00 - 15/06/2025 13:00:00</t>
  </si>
  <si>
    <t>15/06/2025 13:00:00 - 15/06/2025 13:15:00</t>
  </si>
  <si>
    <t>15/06/2025 13:15:00 - 15/06/2025 13:30:00</t>
  </si>
  <si>
    <t>15/06/2025 13:30:00 - 15/06/2025 13:45:00</t>
  </si>
  <si>
    <t>15/06/2025 13:45:00 - 15/06/2025 14:00:00</t>
  </si>
  <si>
    <t>15/06/2025 14:00:00 - 15/06/2025 14:15:00</t>
  </si>
  <si>
    <t>15/06/2025 14:15:00 - 15/06/2025 14:30:00</t>
  </si>
  <si>
    <t>15/06/2025 14:30:00 - 15/06/2025 14:45:00</t>
  </si>
  <si>
    <t>15/06/2025 14:45:00 - 15/06/2025 15:00:00</t>
  </si>
  <si>
    <t>15/06/2025 15:00:00 - 15/06/2025 15:15:00</t>
  </si>
  <si>
    <t>15/06/2025 15:15:00 - 15/06/2025 15:30:00</t>
  </si>
  <si>
    <t>15/06/2025 15:30:00 - 15/06/2025 15:45:00</t>
  </si>
  <si>
    <t>15/06/2025 15:45:00 - 15/06/2025 16:00:00</t>
  </si>
  <si>
    <t>15/06/2025 16:00:00 - 15/06/2025 16:15:00</t>
  </si>
  <si>
    <t>15/06/2025 16:15:00 - 15/06/2025 16:30:00</t>
  </si>
  <si>
    <t>15/06/2025 16:30:00 - 15/06/2025 16:45:00</t>
  </si>
  <si>
    <t>15/06/2025 16:45:00 - 15/06/2025 17:00:00</t>
  </si>
  <si>
    <t>15/06/2025 17:00:00 - 15/06/2025 17:15:00</t>
  </si>
  <si>
    <t>15/06/2025 17:15:00 - 15/06/2025 17:30:00</t>
  </si>
  <si>
    <t>15/06/2025 17:30:00 - 15/06/2025 17:45:00</t>
  </si>
  <si>
    <t>15/06/2025 17:45:00 - 15/06/2025 18:00:00</t>
  </si>
  <si>
    <t>15/06/2025 18:00:00 - 15/06/2025 18:15:00</t>
  </si>
  <si>
    <t>15/06/2025 18:15:00 - 15/06/2025 18:30:00</t>
  </si>
  <si>
    <t>15/06/2025 18:30:00 - 15/06/2025 18:45:00</t>
  </si>
  <si>
    <t>15/06/2025 18:45:00 - 15/06/2025 19:00:00</t>
  </si>
  <si>
    <t>15/06/2025 19:00:00 - 15/06/2025 19:15:00</t>
  </si>
  <si>
    <t>15/06/2025 19:15:00 - 15/06/2025 19:30:00</t>
  </si>
  <si>
    <t>15/06/2025 19:30:00 - 15/06/2025 19:45:00</t>
  </si>
  <si>
    <t>15/06/2025 19:45:00 - 15/06/2025 20:00:00</t>
  </si>
  <si>
    <t>15/06/2025 20:00:00 - 15/06/2025 20:15:00</t>
  </si>
  <si>
    <t>15/06/2025 20:15:00 - 15/06/2025 20:30:00</t>
  </si>
  <si>
    <t>15/06/2025 20:30:00 - 15/06/2025 20:45:00</t>
  </si>
  <si>
    <t>15/06/2025 20:45:00 - 15/06/2025 21:00:00</t>
  </si>
  <si>
    <t>15/06/2025 21:00:00 - 15/06/2025 21:15:00</t>
  </si>
  <si>
    <t>15/06/2025 21:15:00 - 15/06/2025 21:30:00</t>
  </si>
  <si>
    <t>15/06/2025 21:30:00 - 15/06/2025 21:45:00</t>
  </si>
  <si>
    <t>15/06/2025 21:45:00 - 15/06/2025 22:00:00</t>
  </si>
  <si>
    <t>15/06/2025 22:00:00 - 15/06/2025 22:15:00</t>
  </si>
  <si>
    <t>15/06/2025 22:15:00 - 15/06/2025 22:30:00</t>
  </si>
  <si>
    <t>15/06/2025 22:30:00 - 15/06/2025 22:45:00</t>
  </si>
  <si>
    <t>15/06/2025 22:45:00 - 15/06/2025 23:00:00</t>
  </si>
  <si>
    <t>15/06/2025 23:00:00 - 15/06/2025 23:15:00</t>
  </si>
  <si>
    <t>15/06/2025 23:15:00 - 15/06/2025 23:30:00</t>
  </si>
  <si>
    <t>15/06/2025 23:30:00 - 15/06/2025 23:45:00</t>
  </si>
  <si>
    <t>15/06/2025 23:45:00 - 16/06/2025 00:00:00</t>
  </si>
  <si>
    <t>16/06/2025 00:00:00 - 16/06/2025 00:15:00</t>
  </si>
  <si>
    <t>16/06/2025 00:15:00 - 16/06/2025 00:30:00</t>
  </si>
  <si>
    <t>16/06/2025 00:30:00 - 16/06/2025 00:45:00</t>
  </si>
  <si>
    <t>16/06/2025 00:45:00 - 16/06/2025 01:00:00</t>
  </si>
  <si>
    <t>16/06/2025 01:00:00 - 16/06/2025 01:15:00</t>
  </si>
  <si>
    <t>16/06/2025 01:15:00 - 16/06/2025 01:30:00</t>
  </si>
  <si>
    <t>16/06/2025 01:30:00 - 16/06/2025 01:45:00</t>
  </si>
  <si>
    <t>16/06/2025 01:45:00 - 16/06/2025 02:00:00</t>
  </si>
  <si>
    <t>16/06/2025 02:00:00 - 16/06/2025 02:15:00</t>
  </si>
  <si>
    <t>16/06/2025 02:15:00 - 16/06/2025 02:30:00</t>
  </si>
  <si>
    <t>16/06/2025 02:30:00 - 16/06/2025 02:45:00</t>
  </si>
  <si>
    <t>16/06/2025 02:45:00 - 16/06/2025 03:00:00</t>
  </si>
  <si>
    <t>16/06/2025 03:00:00 - 16/06/2025 03:15:00</t>
  </si>
  <si>
    <t>16/06/2025 03:15:00 - 16/06/2025 03:30:00</t>
  </si>
  <si>
    <t>16/06/2025 03:30:00 - 16/06/2025 03:45:00</t>
  </si>
  <si>
    <t>16/06/2025 03:45:00 - 16/06/2025 04:00:00</t>
  </si>
  <si>
    <t>16/06/2025 04:00:00 - 16/06/2025 04:15:00</t>
  </si>
  <si>
    <t>16/06/2025 04:15:00 - 16/06/2025 04:30:00</t>
  </si>
  <si>
    <t>16/06/2025 04:30:00 - 16/06/2025 04:45:00</t>
  </si>
  <si>
    <t>16/06/2025 04:45:00 - 16/06/2025 05:00:00</t>
  </si>
  <si>
    <t>16/06/2025 05:00:00 - 16/06/2025 05:15:00</t>
  </si>
  <si>
    <t>16/06/2025 05:15:00 - 16/06/2025 05:30:00</t>
  </si>
  <si>
    <t>16/06/2025 05:30:00 - 16/06/2025 05:45:00</t>
  </si>
  <si>
    <t>16/06/2025 05:45:00 - 16/06/2025 06:00:00</t>
  </si>
  <si>
    <t>16/06/2025 06:00:00 - 16/06/2025 06:15:00</t>
  </si>
  <si>
    <t>16/06/2025 06:15:00 - 16/06/2025 06:30:00</t>
  </si>
  <si>
    <t>16/06/2025 06:30:00 - 16/06/2025 06:45:00</t>
  </si>
  <si>
    <t>16/06/2025 06:45:00 - 16/06/2025 07:00:00</t>
  </si>
  <si>
    <t>16/06/2025 07:00:00 - 16/06/2025 07:15:00</t>
  </si>
  <si>
    <t>16/06/2025 07:15:00 - 16/06/2025 07:30:00</t>
  </si>
  <si>
    <t>16/06/2025 07:30:00 - 16/06/2025 07:45:00</t>
  </si>
  <si>
    <t>16/06/2025 07:45:00 - 16/06/2025 08:00:00</t>
  </si>
  <si>
    <t>16/06/2025 08:00:00 - 16/06/2025 08:15:00</t>
  </si>
  <si>
    <t>16/06/2025 08:15:00 - 16/06/2025 08:30:00</t>
  </si>
  <si>
    <t>16/06/2025 08:30:00 - 16/06/2025 08:45:00</t>
  </si>
  <si>
    <t>16/06/2025 08:45:00 - 16/06/2025 09:00:00</t>
  </si>
  <si>
    <t>16/06/2025 09:00:00 - 16/06/2025 09:15:00</t>
  </si>
  <si>
    <t>16/06/2025 09:15:00 - 16/06/2025 09:30:00</t>
  </si>
  <si>
    <t>16/06/2025 09:30:00 - 16/06/2025 09:45:00</t>
  </si>
  <si>
    <t>16/06/2025 09:45:00 - 16/06/2025 10:00:00</t>
  </si>
  <si>
    <t>16/06/2025 10:00:00 - 16/06/2025 10:15:00</t>
  </si>
  <si>
    <t>16/06/2025 10:15:00 - 16/06/2025 10:30:00</t>
  </si>
  <si>
    <t>16/06/2025 10:30:00 - 16/06/2025 10:45:00</t>
  </si>
  <si>
    <t>16/06/2025 10:45:00 - 16/06/2025 11:00:00</t>
  </si>
  <si>
    <t>16/06/2025 11:00:00 - 16/06/2025 11:15:00</t>
  </si>
  <si>
    <t>16/06/2025 11:15:00 - 16/06/2025 11:30:00</t>
  </si>
  <si>
    <t>16/06/2025 11:30:00 - 16/06/2025 11:45:00</t>
  </si>
  <si>
    <t>16/06/2025 11:45:00 - 16/06/2025 12:00:00</t>
  </si>
  <si>
    <t>16/06/2025 12:00:00 - 16/06/2025 12:15:00</t>
  </si>
  <si>
    <t>16/06/2025 12:15:00 - 16/06/2025 12:30:00</t>
  </si>
  <si>
    <t>16/06/2025 12:30:00 - 16/06/2025 12:45:00</t>
  </si>
  <si>
    <t>16/06/2025 12:45:00 - 16/06/2025 13:00:00</t>
  </si>
  <si>
    <t>16/06/2025 13:00:00 - 16/06/2025 13:15:00</t>
  </si>
  <si>
    <t>16/06/2025 13:15:00 - 16/06/2025 13:30:00</t>
  </si>
  <si>
    <t>16/06/2025 13:30:00 - 16/06/2025 13:45:00</t>
  </si>
  <si>
    <t>16/06/2025 13:45:00 - 16/06/2025 14:00:00</t>
  </si>
  <si>
    <t>16/06/2025 14:00:00 - 16/06/2025 14:15:00</t>
  </si>
  <si>
    <t>16/06/2025 14:15:00 - 16/06/2025 14:30:00</t>
  </si>
  <si>
    <t>16/06/2025 14:30:00 - 16/06/2025 14:45:00</t>
  </si>
  <si>
    <t>16/06/2025 14:45:00 - 16/06/2025 15:00:00</t>
  </si>
  <si>
    <t>16/06/2025 15:00:00 - 16/06/2025 15:15:00</t>
  </si>
  <si>
    <t>16/06/2025 15:15:00 - 16/06/2025 15:30:00</t>
  </si>
  <si>
    <t>16/06/2025 15:30:00 - 16/06/2025 15:45:00</t>
  </si>
  <si>
    <t>16/06/2025 15:45:00 - 16/06/2025 16:00:00</t>
  </si>
  <si>
    <t>16/06/2025 16:00:00 - 16/06/2025 16:15:00</t>
  </si>
  <si>
    <t>16/06/2025 16:15:00 - 16/06/2025 16:30:00</t>
  </si>
  <si>
    <t>16/06/2025 16:30:00 - 16/06/2025 16:45:00</t>
  </si>
  <si>
    <t>16/06/2025 16:45:00 - 16/06/2025 17:00:00</t>
  </si>
  <si>
    <t>16/06/2025 17:00:00 - 16/06/2025 17:15:00</t>
  </si>
  <si>
    <t>16/06/2025 17:15:00 - 16/06/2025 17:30:00</t>
  </si>
  <si>
    <t>16/06/2025 17:30:00 - 16/06/2025 17:45:00</t>
  </si>
  <si>
    <t>16/06/2025 17:45:00 - 16/06/2025 18:00:00</t>
  </si>
  <si>
    <t>16/06/2025 18:00:00 - 16/06/2025 18:15:00</t>
  </si>
  <si>
    <t>16/06/2025 18:15:00 - 16/06/2025 18:30:00</t>
  </si>
  <si>
    <t>16/06/2025 18:30:00 - 16/06/2025 18:45:00</t>
  </si>
  <si>
    <t>16/06/2025 18:45:00 - 16/06/2025 19:00:00</t>
  </si>
  <si>
    <t>16/06/2025 19:00:00 - 16/06/2025 19:15:00</t>
  </si>
  <si>
    <t>16/06/2025 19:15:00 - 16/06/2025 19:30:00</t>
  </si>
  <si>
    <t>16/06/2025 19:30:00 - 16/06/2025 19:45:00</t>
  </si>
  <si>
    <t>16/06/2025 19:45:00 - 16/06/2025 20:00:00</t>
  </si>
  <si>
    <t>16/06/2025 20:00:00 - 16/06/2025 20:15:00</t>
  </si>
  <si>
    <t>16/06/2025 20:15:00 - 16/06/2025 20:30:00</t>
  </si>
  <si>
    <t>16/06/2025 20:30:00 - 16/06/2025 20:45:00</t>
  </si>
  <si>
    <t>16/06/2025 20:45:00 - 16/06/2025 21:00:00</t>
  </si>
  <si>
    <t>16/06/2025 21:00:00 - 16/06/2025 21:15:00</t>
  </si>
  <si>
    <t>16/06/2025 21:15:00 - 16/06/2025 21:30:00</t>
  </si>
  <si>
    <t>16/06/2025 21:30:00 - 16/06/2025 21:45:00</t>
  </si>
  <si>
    <t>16/06/2025 21:45:00 - 16/06/2025 22:00:00</t>
  </si>
  <si>
    <t>16/06/2025 22:00:00 - 16/06/2025 22:15:00</t>
  </si>
  <si>
    <t>16/06/2025 22:15:00 - 16/06/2025 22:30:00</t>
  </si>
  <si>
    <t>16/06/2025 22:30:00 - 16/06/2025 22:45:00</t>
  </si>
  <si>
    <t>16/06/2025 22:45:00 - 16/06/2025 23:00:00</t>
  </si>
  <si>
    <t>16/06/2025 23:00:00 - 16/06/2025 23:15:00</t>
  </si>
  <si>
    <t>16/06/2025 23:15:00 - 16/06/2025 23:30:00</t>
  </si>
  <si>
    <t>16/06/2025 23:30:00 - 16/06/2025 23:45:00</t>
  </si>
  <si>
    <t>16/06/2025 23:45:00 - 17/06/2025 00:00:00</t>
  </si>
  <si>
    <t>17/06/2025 00:00:00 - 17/06/2025 00:15:00</t>
  </si>
  <si>
    <t>17/06/2025 00:15:00 - 17/06/2025 00:30:00</t>
  </si>
  <si>
    <t>17/06/2025 00:30:00 - 17/06/2025 00:45:00</t>
  </si>
  <si>
    <t>17/06/2025 00:45:00 - 17/06/2025 01:00:00</t>
  </si>
  <si>
    <t>17/06/2025 01:00:00 - 17/06/2025 01:15:00</t>
  </si>
  <si>
    <t>17/06/2025 01:15:00 - 17/06/2025 01:30:00</t>
  </si>
  <si>
    <t>17/06/2025 01:30:00 - 17/06/2025 01:45:00</t>
  </si>
  <si>
    <t>17/06/2025 01:45:00 - 17/06/2025 02:00:00</t>
  </si>
  <si>
    <t>17/06/2025 02:00:00 - 17/06/2025 02:15:00</t>
  </si>
  <si>
    <t>17/06/2025 02:15:00 - 17/06/2025 02:30:00</t>
  </si>
  <si>
    <t>17/06/2025 02:30:00 - 17/06/2025 02:45:00</t>
  </si>
  <si>
    <t>17/06/2025 02:45:00 - 17/06/2025 03:00:00</t>
  </si>
  <si>
    <t>17/06/2025 03:00:00 - 17/06/2025 03:15:00</t>
  </si>
  <si>
    <t>17/06/2025 03:15:00 - 17/06/2025 03:30:00</t>
  </si>
  <si>
    <t>17/06/2025 03:30:00 - 17/06/2025 03:45:00</t>
  </si>
  <si>
    <t>17/06/2025 03:45:00 - 17/06/2025 04:00:00</t>
  </si>
  <si>
    <t>17/06/2025 04:00:00 - 17/06/2025 04:15:00</t>
  </si>
  <si>
    <t>17/06/2025 04:15:00 - 17/06/2025 04:30:00</t>
  </si>
  <si>
    <t>17/06/2025 04:30:00 - 17/06/2025 04:45:00</t>
  </si>
  <si>
    <t>17/06/2025 04:45:00 - 17/06/2025 05:00:00</t>
  </si>
  <si>
    <t>17/06/2025 05:00:00 - 17/06/2025 05:15:00</t>
  </si>
  <si>
    <t>17/06/2025 05:15:00 - 17/06/2025 05:30:00</t>
  </si>
  <si>
    <t>17/06/2025 05:30:00 - 17/06/2025 05:45:00</t>
  </si>
  <si>
    <t>17/06/2025 05:45:00 - 17/06/2025 06:00:00</t>
  </si>
  <si>
    <t>17/06/2025 06:00:00 - 17/06/2025 06:15:00</t>
  </si>
  <si>
    <t>17/06/2025 06:15:00 - 17/06/2025 06:30:00</t>
  </si>
  <si>
    <t>17/06/2025 06:30:00 - 17/06/2025 06:45:00</t>
  </si>
  <si>
    <t>17/06/2025 06:45:00 - 17/06/2025 07:00:00</t>
  </si>
  <si>
    <t>17/06/2025 07:00:00 - 17/06/2025 07:15:00</t>
  </si>
  <si>
    <t>17/06/2025 07:15:00 - 17/06/2025 07:30:00</t>
  </si>
  <si>
    <t>17/06/2025 07:30:00 - 17/06/2025 07:45:00</t>
  </si>
  <si>
    <t>17/06/2025 07:45:00 - 17/06/2025 08:00:00</t>
  </si>
  <si>
    <t>17/06/2025 08:00:00 - 17/06/2025 08:15:00</t>
  </si>
  <si>
    <t>17/06/2025 08:15:00 - 17/06/2025 08:30:00</t>
  </si>
  <si>
    <t>17/06/2025 08:30:00 - 17/06/2025 08:45:00</t>
  </si>
  <si>
    <t>17/06/2025 08:45:00 - 17/06/2025 09:00:00</t>
  </si>
  <si>
    <t>17/06/2025 09:00:00 - 17/06/2025 09:15:00</t>
  </si>
  <si>
    <t>17/06/2025 09:15:00 - 17/06/2025 09:30:00</t>
  </si>
  <si>
    <t>17/06/2025 09:30:00 - 17/06/2025 09:45:00</t>
  </si>
  <si>
    <t>17/06/2025 09:45:00 - 17/06/2025 10:00:00</t>
  </si>
  <si>
    <t>17/06/2025 10:00:00 - 17/06/2025 10:15:00</t>
  </si>
  <si>
    <t>17/06/2025 10:15:00 - 17/06/2025 10:30:00</t>
  </si>
  <si>
    <t>17/06/2025 10:30:00 - 17/06/2025 10:45:00</t>
  </si>
  <si>
    <t>17/06/2025 10:45:00 - 17/06/2025 11:00:00</t>
  </si>
  <si>
    <t>17/06/2025 11:00:00 - 17/06/2025 11:15:00</t>
  </si>
  <si>
    <t>17/06/2025 11:15:00 - 17/06/2025 11:30:00</t>
  </si>
  <si>
    <t>17/06/2025 11:30:00 - 17/06/2025 11:45:00</t>
  </si>
  <si>
    <t>17/06/2025 11:45:00 - 17/06/2025 12:00:00</t>
  </si>
  <si>
    <t>17/06/2025 12:00:00 - 17/06/2025 12:15:00</t>
  </si>
  <si>
    <t>17/06/2025 12:15:00 - 17/06/2025 12:30:00</t>
  </si>
  <si>
    <t>17/06/2025 12:30:00 - 17/06/2025 12:45:00</t>
  </si>
  <si>
    <t>17/06/2025 12:45:00 - 17/06/2025 13:00:00</t>
  </si>
  <si>
    <t>17/06/2025 13:00:00 - 17/06/2025 13:15:00</t>
  </si>
  <si>
    <t>17/06/2025 13:15:00 - 17/06/2025 13:30:00</t>
  </si>
  <si>
    <t>17/06/2025 13:30:00 - 17/06/2025 13:45:00</t>
  </si>
  <si>
    <t>17/06/2025 13:45:00 - 17/06/2025 14:00:00</t>
  </si>
  <si>
    <t>17/06/2025 14:00:00 - 17/06/2025 14:15:00</t>
  </si>
  <si>
    <t>17/06/2025 14:15:00 - 17/06/2025 14:30:00</t>
  </si>
  <si>
    <t>17/06/2025 14:30:00 - 17/06/2025 14:45:00</t>
  </si>
  <si>
    <t>17/06/2025 14:45:00 - 17/06/2025 15:00:00</t>
  </si>
  <si>
    <t>17/06/2025 15:00:00 - 17/06/2025 15:15:00</t>
  </si>
  <si>
    <t>17/06/2025 15:15:00 - 17/06/2025 15:30:00</t>
  </si>
  <si>
    <t>17/06/2025 15:30:00 - 17/06/2025 15:45:00</t>
  </si>
  <si>
    <t>17/06/2025 15:45:00 - 17/06/2025 16:00:00</t>
  </si>
  <si>
    <t>17/06/2025 16:00:00 - 17/06/2025 16:15:00</t>
  </si>
  <si>
    <t>17/06/2025 16:15:00 - 17/06/2025 16:30:00</t>
  </si>
  <si>
    <t>17/06/2025 16:30:00 - 17/06/2025 16:45:00</t>
  </si>
  <si>
    <t>17/06/2025 16:45:00 - 17/06/2025 17:00:00</t>
  </si>
  <si>
    <t>17/06/2025 17:00:00 - 17/06/2025 17:15:00</t>
  </si>
  <si>
    <t>17/06/2025 17:15:00 - 17/06/2025 17:30:00</t>
  </si>
  <si>
    <t>17/06/2025 17:30:00 - 17/06/2025 17:45:00</t>
  </si>
  <si>
    <t>17/06/2025 17:45:00 - 17/06/2025 18:00:00</t>
  </si>
  <si>
    <t>17/06/2025 18:00:00 - 17/06/2025 18:15:00</t>
  </si>
  <si>
    <t>17/06/2025 18:15:00 - 17/06/2025 18:30:00</t>
  </si>
  <si>
    <t>17/06/2025 18:30:00 - 17/06/2025 18:45:00</t>
  </si>
  <si>
    <t>17/06/2025 18:45:00 - 17/06/2025 19:00:00</t>
  </si>
  <si>
    <t>17/06/2025 19:00:00 - 17/06/2025 19:15:00</t>
  </si>
  <si>
    <t>17/06/2025 19:15:00 - 17/06/2025 19:30:00</t>
  </si>
  <si>
    <t>17/06/2025 19:30:00 - 17/06/2025 19:45:00</t>
  </si>
  <si>
    <t>17/06/2025 19:45:00 - 17/06/2025 20:00:00</t>
  </si>
  <si>
    <t>17/06/2025 20:00:00 - 17/06/2025 20:15:00</t>
  </si>
  <si>
    <t>17/06/2025 20:15:00 - 17/06/2025 20:30:00</t>
  </si>
  <si>
    <t>17/06/2025 20:30:00 - 17/06/2025 20:45:00</t>
  </si>
  <si>
    <t>17/06/2025 20:45:00 - 17/06/2025 21:00:00</t>
  </si>
  <si>
    <t>17/06/2025 21:00:00 - 17/06/2025 21:15:00</t>
  </si>
  <si>
    <t>17/06/2025 21:15:00 - 17/06/2025 21:30:00</t>
  </si>
  <si>
    <t>17/06/2025 21:30:00 - 17/06/2025 21:45:00</t>
  </si>
  <si>
    <t>17/06/2025 21:45:00 - 17/06/2025 22:00:00</t>
  </si>
  <si>
    <t>17/06/2025 22:00:00 - 17/06/2025 22:15:00</t>
  </si>
  <si>
    <t>17/06/2025 22:15:00 - 17/06/2025 22:30:00</t>
  </si>
  <si>
    <t>17/06/2025 22:30:00 - 17/06/2025 22:45:00</t>
  </si>
  <si>
    <t>17/06/2025 22:45:00 - 17/06/2025 23:00:00</t>
  </si>
  <si>
    <t>17/06/2025 23:00:00 - 17/06/2025 23:15:00</t>
  </si>
  <si>
    <t>17/06/2025 23:15:00 - 17/06/2025 23:30:00</t>
  </si>
  <si>
    <t>17/06/2025 23:30:00 - 17/06/2025 23:45:00</t>
  </si>
  <si>
    <t>17/06/2025 23:45:00 - 18/06/2025 00:00:00</t>
  </si>
  <si>
    <t>18/06/2025 00:00:00 - 18/06/2025 00:15:00</t>
  </si>
  <si>
    <t>18/06/2025 00:15:00 - 18/06/2025 00:30:00</t>
  </si>
  <si>
    <t>18/06/2025 00:30:00 - 18/06/2025 00:45:00</t>
  </si>
  <si>
    <t>18/06/2025 00:45:00 - 18/06/2025 01:00:00</t>
  </si>
  <si>
    <t>18/06/2025 01:00:00 - 18/06/2025 01:15:00</t>
  </si>
  <si>
    <t>18/06/2025 01:15:00 - 18/06/2025 01:30:00</t>
  </si>
  <si>
    <t>18/06/2025 01:30:00 - 18/06/2025 01:45:00</t>
  </si>
  <si>
    <t>18/06/2025 01:45:00 - 18/06/2025 02:00:00</t>
  </si>
  <si>
    <t>18/06/2025 02:00:00 - 18/06/2025 02:15:00</t>
  </si>
  <si>
    <t>18/06/2025 02:15:00 - 18/06/2025 02:30:00</t>
  </si>
  <si>
    <t>18/06/2025 02:30:00 - 18/06/2025 02:45:00</t>
  </si>
  <si>
    <t>18/06/2025 02:45:00 - 18/06/2025 03:00:00</t>
  </si>
  <si>
    <t>18/06/2025 03:00:00 - 18/06/2025 03:15:00</t>
  </si>
  <si>
    <t>18/06/2025 03:15:00 - 18/06/2025 03:30:00</t>
  </si>
  <si>
    <t>18/06/2025 03:30:00 - 18/06/2025 03:45:00</t>
  </si>
  <si>
    <t>18/06/2025 03:45:00 - 18/06/2025 04:00:00</t>
  </si>
  <si>
    <t>18/06/2025 04:00:00 - 18/06/2025 04:15:00</t>
  </si>
  <si>
    <t>18/06/2025 04:15:00 - 18/06/2025 04:30:00</t>
  </si>
  <si>
    <t>18/06/2025 04:30:00 - 18/06/2025 04:45:00</t>
  </si>
  <si>
    <t>18/06/2025 04:45:00 - 18/06/2025 05:00:00</t>
  </si>
  <si>
    <t>18/06/2025 05:00:00 - 18/06/2025 05:15:00</t>
  </si>
  <si>
    <t>18/06/2025 05:15:00 - 18/06/2025 05:30:00</t>
  </si>
  <si>
    <t>18/06/2025 05:30:00 - 18/06/2025 05:45:00</t>
  </si>
  <si>
    <t>18/06/2025 05:45:00 - 18/06/2025 06:00:00</t>
  </si>
  <si>
    <t>18/06/2025 06:00:00 - 18/06/2025 06:15:00</t>
  </si>
  <si>
    <t>18/06/2025 06:15:00 - 18/06/2025 06:30:00</t>
  </si>
  <si>
    <t>18/06/2025 06:30:00 - 18/06/2025 06:45:00</t>
  </si>
  <si>
    <t>18/06/2025 06:45:00 - 18/06/2025 07:00:00</t>
  </si>
  <si>
    <t>18/06/2025 07:00:00 - 18/06/2025 07:15:00</t>
  </si>
  <si>
    <t>18/06/2025 07:15:00 - 18/06/2025 07:30:00</t>
  </si>
  <si>
    <t>18/06/2025 07:30:00 - 18/06/2025 07:45:00</t>
  </si>
  <si>
    <t>18/06/2025 07:45:00 - 18/06/2025 08:00:00</t>
  </si>
  <si>
    <t>18/06/2025 08:00:00 - 18/06/2025 08:15:00</t>
  </si>
  <si>
    <t>18/06/2025 08:15:00 - 18/06/2025 08:30:00</t>
  </si>
  <si>
    <t>18/06/2025 08:30:00 - 18/06/2025 08:45:00</t>
  </si>
  <si>
    <t>18/06/2025 08:45:00 - 18/06/2025 09:00:00</t>
  </si>
  <si>
    <t>18/06/2025 09:00:00 - 18/06/2025 09:15:00</t>
  </si>
  <si>
    <t>18/06/2025 09:15:00 - 18/06/2025 09:30:00</t>
  </si>
  <si>
    <t>18/06/2025 09:30:00 - 18/06/2025 09:45:00</t>
  </si>
  <si>
    <t>18/06/2025 09:45:00 - 18/06/2025 10:00:00</t>
  </si>
  <si>
    <t>18/06/2025 10:00:00 - 18/06/2025 10:15:00</t>
  </si>
  <si>
    <t>18/06/2025 10:15:00 - 18/06/2025 10:30:00</t>
  </si>
  <si>
    <t>18/06/2025 10:30:00 - 18/06/2025 10:45:00</t>
  </si>
  <si>
    <t>18/06/2025 10:45:00 - 18/06/2025 11:00:00</t>
  </si>
  <si>
    <t>18/06/2025 11:00:00 - 18/06/2025 11:15:00</t>
  </si>
  <si>
    <t>18/06/2025 11:15:00 - 18/06/2025 11:30:00</t>
  </si>
  <si>
    <t>18/06/2025 11:30:00 - 18/06/2025 11:45:00</t>
  </si>
  <si>
    <t>18/06/2025 11:45:00 - 18/06/2025 12:00:00</t>
  </si>
  <si>
    <t>18/06/2025 12:00:00 - 18/06/2025 12:15:00</t>
  </si>
  <si>
    <t>18/06/2025 12:15:00 - 18/06/2025 12:30:00</t>
  </si>
  <si>
    <t>18/06/2025 12:30:00 - 18/06/2025 12:45:00</t>
  </si>
  <si>
    <t>18/06/2025 12:45:00 - 18/06/2025 13:00:00</t>
  </si>
  <si>
    <t>18/06/2025 13:00:00 - 18/06/2025 13:15:00</t>
  </si>
  <si>
    <t>18/06/2025 13:15:00 - 18/06/2025 13:30:00</t>
  </si>
  <si>
    <t>18/06/2025 13:30:00 - 18/06/2025 13:45:00</t>
  </si>
  <si>
    <t>18/06/2025 13:45:00 - 18/06/2025 14:00:00</t>
  </si>
  <si>
    <t>18/06/2025 14:00:00 - 18/06/2025 14:15:00</t>
  </si>
  <si>
    <t>18/06/2025 14:15:00 - 18/06/2025 14:30:00</t>
  </si>
  <si>
    <t>18/06/2025 14:30:00 - 18/06/2025 14:45:00</t>
  </si>
  <si>
    <t>18/06/2025 14:45:00 - 18/06/2025 15:00:00</t>
  </si>
  <si>
    <t>18/06/2025 15:00:00 - 18/06/2025 15:15:00</t>
  </si>
  <si>
    <t>18/06/2025 15:15:00 - 18/06/2025 15:30:00</t>
  </si>
  <si>
    <t>18/06/2025 15:30:00 - 18/06/2025 15:45:00</t>
  </si>
  <si>
    <t>18/06/2025 15:45:00 - 18/06/2025 16:00:00</t>
  </si>
  <si>
    <t>18/06/2025 16:00:00 - 18/06/2025 16:15:00</t>
  </si>
  <si>
    <t>18/06/2025 16:15:00 - 18/06/2025 16:30:00</t>
  </si>
  <si>
    <t>18/06/2025 16:30:00 - 18/06/2025 16:45:00</t>
  </si>
  <si>
    <t>18/06/2025 16:45:00 - 18/06/2025 17:00:00</t>
  </si>
  <si>
    <t>18/06/2025 17:00:00 - 18/06/2025 17:15:00</t>
  </si>
  <si>
    <t>18/06/2025 17:15:00 - 18/06/2025 17:30:00</t>
  </si>
  <si>
    <t>18/06/2025 17:30:00 - 18/06/2025 17:45:00</t>
  </si>
  <si>
    <t>18/06/2025 17:45:00 - 18/06/2025 18:00:00</t>
  </si>
  <si>
    <t>18/06/2025 18:00:00 - 18/06/2025 18:15:00</t>
  </si>
  <si>
    <t>18/06/2025 18:15:00 - 18/06/2025 18:30:00</t>
  </si>
  <si>
    <t>18/06/2025 18:30:00 - 18/06/2025 18:45:00</t>
  </si>
  <si>
    <t>18/06/2025 18:45:00 - 18/06/2025 19:00:00</t>
  </si>
  <si>
    <t>18/06/2025 19:00:00 - 18/06/2025 19:15:00</t>
  </si>
  <si>
    <t>18/06/2025 19:15:00 - 18/06/2025 19:30:00</t>
  </si>
  <si>
    <t>18/06/2025 19:30:00 - 18/06/2025 19:45:00</t>
  </si>
  <si>
    <t>18/06/2025 19:45:00 - 18/06/2025 20:00:00</t>
  </si>
  <si>
    <t>18/06/2025 20:00:00 - 18/06/2025 20:15:00</t>
  </si>
  <si>
    <t>18/06/2025 20:15:00 - 18/06/2025 20:30:00</t>
  </si>
  <si>
    <t>18/06/2025 20:30:00 - 18/06/2025 20:45:00</t>
  </si>
  <si>
    <t>18/06/2025 20:45:00 - 18/06/2025 21:00:00</t>
  </si>
  <si>
    <t>18/06/2025 21:00:00 - 18/06/2025 21:15:00</t>
  </si>
  <si>
    <t>18/06/2025 21:15:00 - 18/06/2025 21:30:00</t>
  </si>
  <si>
    <t>18/06/2025 21:30:00 - 18/06/2025 21:45:00</t>
  </si>
  <si>
    <t>18/06/2025 21:45:00 - 18/06/2025 22:00:00</t>
  </si>
  <si>
    <t>18/06/2025 22:00:00 - 18/06/2025 22:15:00</t>
  </si>
  <si>
    <t>18/06/2025 22:15:00 - 18/06/2025 22:30:00</t>
  </si>
  <si>
    <t>18/06/2025 22:30:00 - 18/06/2025 22:45:00</t>
  </si>
  <si>
    <t>18/06/2025 22:45:00 - 18/06/2025 23:00:00</t>
  </si>
  <si>
    <t>18/06/2025 23:00:00 - 18/06/2025 23:15:00</t>
  </si>
  <si>
    <t>18/06/2025 23:15:00 - 18/06/2025 23:30:00</t>
  </si>
  <si>
    <t>18/06/2025 23:30:00 - 18/06/2025 23:45:00</t>
  </si>
  <si>
    <t>18/06/2025 23:45:00 - 19/06/2025 00:00:00</t>
  </si>
  <si>
    <t>19/06/2025 00:00:00 - 19/06/2025 00:15:00</t>
  </si>
  <si>
    <t>19/06/2025 00:15:00 - 19/06/2025 00:30:00</t>
  </si>
  <si>
    <t>19/06/2025 00:30:00 - 19/06/2025 00:45:00</t>
  </si>
  <si>
    <t>19/06/2025 00:45:00 - 19/06/2025 01:00:00</t>
  </si>
  <si>
    <t>19/06/2025 01:00:00 - 19/06/2025 01:15:00</t>
  </si>
  <si>
    <t>19/06/2025 01:15:00 - 19/06/2025 01:30:00</t>
  </si>
  <si>
    <t>19/06/2025 01:30:00 - 19/06/2025 01:45:00</t>
  </si>
  <si>
    <t>19/06/2025 01:45:00 - 19/06/2025 02:00:00</t>
  </si>
  <si>
    <t>19/06/2025 02:00:00 - 19/06/2025 02:15:00</t>
  </si>
  <si>
    <t>19/06/2025 02:15:00 - 19/06/2025 02:30:00</t>
  </si>
  <si>
    <t>19/06/2025 02:30:00 - 19/06/2025 02:45:00</t>
  </si>
  <si>
    <t>19/06/2025 02:45:00 - 19/06/2025 03:00:00</t>
  </si>
  <si>
    <t>19/06/2025 03:00:00 - 19/06/2025 03:15:00</t>
  </si>
  <si>
    <t>19/06/2025 03:15:00 - 19/06/2025 03:30:00</t>
  </si>
  <si>
    <t>19/06/2025 03:30:00 - 19/06/2025 03:45:00</t>
  </si>
  <si>
    <t>19/06/2025 03:45:00 - 19/06/2025 04:00:00</t>
  </si>
  <si>
    <t>19/06/2025 04:00:00 - 19/06/2025 04:15:00</t>
  </si>
  <si>
    <t>19/06/2025 04:15:00 - 19/06/2025 04:30:00</t>
  </si>
  <si>
    <t>19/06/2025 04:30:00 - 19/06/2025 04:45:00</t>
  </si>
  <si>
    <t>19/06/2025 04:45:00 - 19/06/2025 05:00:00</t>
  </si>
  <si>
    <t>19/06/2025 05:00:00 - 19/06/2025 05:15:00</t>
  </si>
  <si>
    <t>19/06/2025 05:15:00 - 19/06/2025 05:30:00</t>
  </si>
  <si>
    <t>19/06/2025 05:30:00 - 19/06/2025 05:45:00</t>
  </si>
  <si>
    <t>19/06/2025 05:45:00 - 19/06/2025 06:00:00</t>
  </si>
  <si>
    <t>19/06/2025 06:00:00 - 19/06/2025 06:15:00</t>
  </si>
  <si>
    <t>19/06/2025 06:15:00 - 19/06/2025 06:30:00</t>
  </si>
  <si>
    <t>19/06/2025 06:30:00 - 19/06/2025 06:45:00</t>
  </si>
  <si>
    <t>19/06/2025 06:45:00 - 19/06/2025 07:00:00</t>
  </si>
  <si>
    <t>19/06/2025 07:00:00 - 19/06/2025 07:15:00</t>
  </si>
  <si>
    <t>19/06/2025 07:15:00 - 19/06/2025 07:30:00</t>
  </si>
  <si>
    <t>19/06/2025 07:30:00 - 19/06/2025 07:45:00</t>
  </si>
  <si>
    <t>19/06/2025 07:45:00 - 19/06/2025 08:00:00</t>
  </si>
  <si>
    <t>19/06/2025 08:00:00 - 19/06/2025 08:15:00</t>
  </si>
  <si>
    <t>19/06/2025 08:15:00 - 19/06/2025 08:30:00</t>
  </si>
  <si>
    <t>19/06/2025 08:30:00 - 19/06/2025 08:45:00</t>
  </si>
  <si>
    <t>19/06/2025 08:45:00 - 19/06/2025 09:00:00</t>
  </si>
  <si>
    <t>19/06/2025 09:00:00 - 19/06/2025 09:15:00</t>
  </si>
  <si>
    <t>19/06/2025 09:15:00 - 19/06/2025 09:30:00</t>
  </si>
  <si>
    <t>19/06/2025 09:30:00 - 19/06/2025 09:45:00</t>
  </si>
  <si>
    <t>19/06/2025 09:45:00 - 19/06/2025 10:00:00</t>
  </si>
  <si>
    <t>19/06/2025 10:00:00 - 19/06/2025 10:15:00</t>
  </si>
  <si>
    <t>19/06/2025 10:15:00 - 19/06/2025 10:30:00</t>
  </si>
  <si>
    <t>19/06/2025 10:30:00 - 19/06/2025 10:45:00</t>
  </si>
  <si>
    <t>19/06/2025 10:45:00 - 19/06/2025 11:00:00</t>
  </si>
  <si>
    <t>19/06/2025 11:00:00 - 19/06/2025 11:15:00</t>
  </si>
  <si>
    <t>19/06/2025 11:15:00 - 19/06/2025 11:30:00</t>
  </si>
  <si>
    <t>19/06/2025 11:30:00 - 19/06/2025 11:45:00</t>
  </si>
  <si>
    <t>19/06/2025 11:45:00 - 19/06/2025 12:00:00</t>
  </si>
  <si>
    <t>19/06/2025 12:00:00 - 19/06/2025 12:15:00</t>
  </si>
  <si>
    <t>19/06/2025 12:15:00 - 19/06/2025 12:30:00</t>
  </si>
  <si>
    <t>19/06/2025 12:30:00 - 19/06/2025 12:45:00</t>
  </si>
  <si>
    <t>19/06/2025 12:45:00 - 19/06/2025 13:00:00</t>
  </si>
  <si>
    <t>19/06/2025 13:00:00 - 19/06/2025 13:15:00</t>
  </si>
  <si>
    <t>19/06/2025 13:15:00 - 19/06/2025 13:30:00</t>
  </si>
  <si>
    <t>19/06/2025 13:30:00 - 19/06/2025 13:45:00</t>
  </si>
  <si>
    <t>19/06/2025 13:45:00 - 19/06/2025 14:00:00</t>
  </si>
  <si>
    <t>19/06/2025 14:00:00 - 19/06/2025 14:15:00</t>
  </si>
  <si>
    <t>19/06/2025 14:15:00 - 19/06/2025 14:30:00</t>
  </si>
  <si>
    <t>19/06/2025 14:30:00 - 19/06/2025 14:45:00</t>
  </si>
  <si>
    <t>19/06/2025 14:45:00 - 19/06/2025 15:00:00</t>
  </si>
  <si>
    <t>19/06/2025 15:00:00 - 19/06/2025 15:15:00</t>
  </si>
  <si>
    <t>19/06/2025 15:15:00 - 19/06/2025 15:30:00</t>
  </si>
  <si>
    <t>19/06/2025 15:30:00 - 19/06/2025 15:45:00</t>
  </si>
  <si>
    <t>19/06/2025 15:45:00 - 19/06/2025 16:00:00</t>
  </si>
  <si>
    <t>19/06/2025 16:00:00 - 19/06/2025 16:15:00</t>
  </si>
  <si>
    <t>19/06/2025 16:15:00 - 19/06/2025 16:30:00</t>
  </si>
  <si>
    <t>19/06/2025 16:30:00 - 19/06/2025 16:45:00</t>
  </si>
  <si>
    <t>19/06/2025 16:45:00 - 19/06/2025 17:00:00</t>
  </si>
  <si>
    <t>19/06/2025 17:00:00 - 19/06/2025 17:15:00</t>
  </si>
  <si>
    <t>19/06/2025 17:15:00 - 19/06/2025 17:30:00</t>
  </si>
  <si>
    <t>19/06/2025 17:30:00 - 19/06/2025 17:45:00</t>
  </si>
  <si>
    <t>19/06/2025 17:45:00 - 19/06/2025 18:00:00</t>
  </si>
  <si>
    <t>19/06/2025 18:00:00 - 19/06/2025 18:15:00</t>
  </si>
  <si>
    <t>19/06/2025 18:15:00 - 19/06/2025 18:30:00</t>
  </si>
  <si>
    <t>19/06/2025 18:30:00 - 19/06/2025 18:45:00</t>
  </si>
  <si>
    <t>19/06/2025 18:45:00 - 19/06/2025 19:00:00</t>
  </si>
  <si>
    <t>19/06/2025 19:00:00 - 19/06/2025 19:15:00</t>
  </si>
  <si>
    <t>19/06/2025 19:15:00 - 19/06/2025 19:30:00</t>
  </si>
  <si>
    <t>19/06/2025 19:30:00 - 19/06/2025 19:45:00</t>
  </si>
  <si>
    <t>19/06/2025 19:45:00 - 19/06/2025 20:00:00</t>
  </si>
  <si>
    <t>19/06/2025 20:00:00 - 19/06/2025 20:15:00</t>
  </si>
  <si>
    <t>19/06/2025 20:15:00 - 19/06/2025 20:30:00</t>
  </si>
  <si>
    <t>19/06/2025 20:30:00 - 19/06/2025 20:45:00</t>
  </si>
  <si>
    <t>19/06/2025 20:45:00 - 19/06/2025 21:00:00</t>
  </si>
  <si>
    <t>19/06/2025 21:00:00 - 19/06/2025 21:15:00</t>
  </si>
  <si>
    <t>19/06/2025 21:15:00 - 19/06/2025 21:30:00</t>
  </si>
  <si>
    <t>19/06/2025 21:30:00 - 19/06/2025 21:45:00</t>
  </si>
  <si>
    <t>19/06/2025 21:45:00 - 19/06/2025 22:00:00</t>
  </si>
  <si>
    <t>19/06/2025 22:00:00 - 19/06/2025 22:15:00</t>
  </si>
  <si>
    <t>19/06/2025 22:15:00 - 19/06/2025 22:30:00</t>
  </si>
  <si>
    <t>19/06/2025 22:30:00 - 19/06/2025 22:45:00</t>
  </si>
  <si>
    <t>19/06/2025 22:45:00 - 19/06/2025 23:00:00</t>
  </si>
  <si>
    <t>19/06/2025 23:00:00 - 19/06/2025 23:15:00</t>
  </si>
  <si>
    <t>19/06/2025 23:15:00 - 19/06/2025 23:30:00</t>
  </si>
  <si>
    <t>19/06/2025 23:30:00 - 19/06/2025 23:45:00</t>
  </si>
  <si>
    <t>19/06/2025 23:45:00 - 20/06/2025 00:00:00</t>
  </si>
  <si>
    <t>20/06/2025 00:00:00 - 20/06/2025 00:15:00</t>
  </si>
  <si>
    <t>20/06/2025 00:15:00 - 20/06/2025 00:30:00</t>
  </si>
  <si>
    <t>20/06/2025 00:30:00 - 20/06/2025 00:45:00</t>
  </si>
  <si>
    <t>20/06/2025 00:45:00 - 20/06/2025 01:00:00</t>
  </si>
  <si>
    <t>20/06/2025 01:00:00 - 20/06/2025 01:15:00</t>
  </si>
  <si>
    <t>20/06/2025 01:15:00 - 20/06/2025 01:30:00</t>
  </si>
  <si>
    <t>20/06/2025 01:30:00 - 20/06/2025 01:45:00</t>
  </si>
  <si>
    <t>20/06/2025 01:45:00 - 20/06/2025 02:00:00</t>
  </si>
  <si>
    <t>20/06/2025 02:00:00 - 20/06/2025 02:15:00</t>
  </si>
  <si>
    <t>20/06/2025 02:15:00 - 20/06/2025 02:30:00</t>
  </si>
  <si>
    <t>20/06/2025 02:30:00 - 20/06/2025 02:45:00</t>
  </si>
  <si>
    <t>20/06/2025 02:45:00 - 20/06/2025 03:00:00</t>
  </si>
  <si>
    <t>20/06/2025 03:00:00 - 20/06/2025 03:15:00</t>
  </si>
  <si>
    <t>20/06/2025 03:15:00 - 20/06/2025 03:30:00</t>
  </si>
  <si>
    <t>20/06/2025 03:30:00 - 20/06/2025 03:45:00</t>
  </si>
  <si>
    <t>20/06/2025 03:45:00 - 20/06/2025 04:00:00</t>
  </si>
  <si>
    <t>20/06/2025 04:00:00 - 20/06/2025 04:15:00</t>
  </si>
  <si>
    <t>20/06/2025 04:15:00 - 20/06/2025 04:30:00</t>
  </si>
  <si>
    <t>20/06/2025 04:30:00 - 20/06/2025 04:45:00</t>
  </si>
  <si>
    <t>20/06/2025 04:45:00 - 20/06/2025 05:00:00</t>
  </si>
  <si>
    <t>20/06/2025 05:00:00 - 20/06/2025 05:15:00</t>
  </si>
  <si>
    <t>20/06/2025 05:15:00 - 20/06/2025 05:30:00</t>
  </si>
  <si>
    <t>20/06/2025 05:30:00 - 20/06/2025 05:45:00</t>
  </si>
  <si>
    <t>20/06/2025 05:45:00 - 20/06/2025 06:00:00</t>
  </si>
  <si>
    <t>20/06/2025 06:00:00 - 20/06/2025 06:15:00</t>
  </si>
  <si>
    <t>20/06/2025 06:15:00 - 20/06/2025 06:30:00</t>
  </si>
  <si>
    <t>20/06/2025 06:30:00 - 20/06/2025 06:45:00</t>
  </si>
  <si>
    <t>20/06/2025 06:45:00 - 20/06/2025 07:00:00</t>
  </si>
  <si>
    <t>20/06/2025 07:00:00 - 20/06/2025 07:15:00</t>
  </si>
  <si>
    <t>20/06/2025 07:15:00 - 20/06/2025 07:30:00</t>
  </si>
  <si>
    <t>20/06/2025 07:30:00 - 20/06/2025 07:45:00</t>
  </si>
  <si>
    <t>20/06/2025 07:45:00 - 20/06/2025 08:00:00</t>
  </si>
  <si>
    <t>20/06/2025 08:00:00 - 20/06/2025 08:15:00</t>
  </si>
  <si>
    <t>20/06/2025 08:15:00 - 20/06/2025 08:30:00</t>
  </si>
  <si>
    <t>20/06/2025 08:30:00 - 20/06/2025 08:45:00</t>
  </si>
  <si>
    <t>20/06/2025 08:45:00 - 20/06/2025 09:00:00</t>
  </si>
  <si>
    <t>20/06/2025 09:00:00 - 20/06/2025 09:15:00</t>
  </si>
  <si>
    <t>20/06/2025 09:15:00 - 20/06/2025 09:30:00</t>
  </si>
  <si>
    <t>20/06/2025 09:30:00 - 20/06/2025 09:45:00</t>
  </si>
  <si>
    <t>20/06/2025 09:45:00 - 20/06/2025 10:00:00</t>
  </si>
  <si>
    <t>20/06/2025 10:00:00 - 20/06/2025 10:15:00</t>
  </si>
  <si>
    <t>20/06/2025 10:15:00 - 20/06/2025 10:30:00</t>
  </si>
  <si>
    <t>20/06/2025 10:30:00 - 20/06/2025 10:45:00</t>
  </si>
  <si>
    <t>20/06/2025 10:45:00 - 20/06/2025 11:00:00</t>
  </si>
  <si>
    <t>20/06/2025 11:00:00 - 20/06/2025 11:15:00</t>
  </si>
  <si>
    <t>20/06/2025 11:15:00 - 20/06/2025 11:30:00</t>
  </si>
  <si>
    <t>20/06/2025 11:30:00 - 20/06/2025 11:45:00</t>
  </si>
  <si>
    <t>20/06/2025 11:45:00 - 20/06/2025 12:00:00</t>
  </si>
  <si>
    <t>20/06/2025 12:00:00 - 20/06/2025 12:15:00</t>
  </si>
  <si>
    <t>20/06/2025 12:15:00 - 20/06/2025 12:30:00</t>
  </si>
  <si>
    <t>20/06/2025 12:30:00 - 20/06/2025 12:45:00</t>
  </si>
  <si>
    <t>20/06/2025 12:45:00 - 20/06/2025 13:00:00</t>
  </si>
  <si>
    <t>20/06/2025 13:00:00 - 20/06/2025 13:15:00</t>
  </si>
  <si>
    <t>20/06/2025 13:15:00 - 20/06/2025 13:30:00</t>
  </si>
  <si>
    <t>20/06/2025 13:30:00 - 20/06/2025 13:45:00</t>
  </si>
  <si>
    <t>20/06/2025 13:45:00 - 20/06/2025 14:00:00</t>
  </si>
  <si>
    <t>20/06/2025 14:00:00 - 20/06/2025 14:15:00</t>
  </si>
  <si>
    <t>20/06/2025 14:15:00 - 20/06/2025 14:30:00</t>
  </si>
  <si>
    <t>20/06/2025 14:30:00 - 20/06/2025 14:45:00</t>
  </si>
  <si>
    <t>20/06/2025 14:45:00 - 20/06/2025 15:00:00</t>
  </si>
  <si>
    <t>20/06/2025 15:00:00 - 20/06/2025 15:15:00</t>
  </si>
  <si>
    <t>20/06/2025 15:15:00 - 20/06/2025 15:30:00</t>
  </si>
  <si>
    <t>20/06/2025 15:30:00 - 20/06/2025 15:45:00</t>
  </si>
  <si>
    <t>20/06/2025 15:45:00 - 20/06/2025 16:00:00</t>
  </si>
  <si>
    <t>20/06/2025 16:00:00 - 20/06/2025 16:15:00</t>
  </si>
  <si>
    <t>20/06/2025 16:15:00 - 20/06/2025 16:30:00</t>
  </si>
  <si>
    <t>20/06/2025 16:30:00 - 20/06/2025 16:45:00</t>
  </si>
  <si>
    <t>20/06/2025 16:45:00 - 20/06/2025 17:00:00</t>
  </si>
  <si>
    <t>20/06/2025 17:00:00 - 20/06/2025 17:15:00</t>
  </si>
  <si>
    <t>20/06/2025 17:15:00 - 20/06/2025 17:30:00</t>
  </si>
  <si>
    <t>20/06/2025 17:30:00 - 20/06/2025 17:45:00</t>
  </si>
  <si>
    <t>20/06/2025 17:45:00 - 20/06/2025 18:00:00</t>
  </si>
  <si>
    <t>20/06/2025 18:00:00 - 20/06/2025 18:15:00</t>
  </si>
  <si>
    <t>20/06/2025 18:15:00 - 20/06/2025 18:30:00</t>
  </si>
  <si>
    <t>20/06/2025 18:30:00 - 20/06/2025 18:45:00</t>
  </si>
  <si>
    <t>20/06/2025 18:45:00 - 20/06/2025 19:00:00</t>
  </si>
  <si>
    <t>20/06/2025 19:00:00 - 20/06/2025 19:15:00</t>
  </si>
  <si>
    <t>20/06/2025 19:15:00 - 20/06/2025 19:30:00</t>
  </si>
  <si>
    <t>20/06/2025 19:30:00 - 20/06/2025 19:45:00</t>
  </si>
  <si>
    <t>20/06/2025 19:45:00 - 20/06/2025 20:00:00</t>
  </si>
  <si>
    <t>20/06/2025 20:00:00 - 20/06/2025 20:15:00</t>
  </si>
  <si>
    <t>20/06/2025 20:15:00 - 20/06/2025 20:30:00</t>
  </si>
  <si>
    <t>20/06/2025 20:30:00 - 20/06/2025 20:45:00</t>
  </si>
  <si>
    <t>20/06/2025 20:45:00 - 20/06/2025 21:00:00</t>
  </si>
  <si>
    <t>20/06/2025 21:00:00 - 20/06/2025 21:15:00</t>
  </si>
  <si>
    <t>20/06/2025 21:15:00 - 20/06/2025 21:30:00</t>
  </si>
  <si>
    <t>20/06/2025 21:30:00 - 20/06/2025 21:45:00</t>
  </si>
  <si>
    <t>20/06/2025 21:45:00 - 20/06/2025 22:00:00</t>
  </si>
  <si>
    <t>20/06/2025 22:00:00 - 20/06/2025 22:15:00</t>
  </si>
  <si>
    <t>20/06/2025 22:15:00 - 20/06/2025 22:30:00</t>
  </si>
  <si>
    <t>20/06/2025 22:30:00 - 20/06/2025 22:45:00</t>
  </si>
  <si>
    <t>20/06/2025 22:45:00 - 20/06/2025 23:00:00</t>
  </si>
  <si>
    <t>20/06/2025 23:00:00 - 20/06/2025 23:15:00</t>
  </si>
  <si>
    <t>20/06/2025 23:15:00 - 20/06/2025 23:30:00</t>
  </si>
  <si>
    <t>20/06/2025 23:30:00 - 20/06/2025 23:45:00</t>
  </si>
  <si>
    <t>20/06/2025 23:45:00 - 21/06/2025 00:00:00</t>
  </si>
  <si>
    <t>21/06/2025 00:00:00 - 21/06/2025 00:15:00</t>
  </si>
  <si>
    <t>21/06/2025 00:15:00 - 21/06/2025 00:30:00</t>
  </si>
  <si>
    <t>21/06/2025 00:30:00 - 21/06/2025 00:45:00</t>
  </si>
  <si>
    <t>21/06/2025 00:45:00 - 21/06/2025 01:00:00</t>
  </si>
  <si>
    <t>21/06/2025 01:00:00 - 21/06/2025 01:15:00</t>
  </si>
  <si>
    <t>21/06/2025 01:15:00 - 21/06/2025 01:30:00</t>
  </si>
  <si>
    <t>21/06/2025 01:30:00 - 21/06/2025 01:45:00</t>
  </si>
  <si>
    <t>21/06/2025 01:45:00 - 21/06/2025 02:00:00</t>
  </si>
  <si>
    <t>21/06/2025 02:00:00 - 21/06/2025 02:15:00</t>
  </si>
  <si>
    <t>21/06/2025 02:15:00 - 21/06/2025 02:30:00</t>
  </si>
  <si>
    <t>21/06/2025 02:30:00 - 21/06/2025 02:45:00</t>
  </si>
  <si>
    <t>21/06/2025 02:45:00 - 21/06/2025 03:00:00</t>
  </si>
  <si>
    <t>21/06/2025 03:00:00 - 21/06/2025 03:15:00</t>
  </si>
  <si>
    <t>21/06/2025 03:15:00 - 21/06/2025 03:30:00</t>
  </si>
  <si>
    <t>21/06/2025 03:30:00 - 21/06/2025 03:45:00</t>
  </si>
  <si>
    <t>21/06/2025 03:45:00 - 21/06/2025 04:00:00</t>
  </si>
  <si>
    <t>21/06/2025 04:00:00 - 21/06/2025 04:15:00</t>
  </si>
  <si>
    <t>21/06/2025 04:15:00 - 21/06/2025 04:30:00</t>
  </si>
  <si>
    <t>21/06/2025 04:30:00 - 21/06/2025 04:45:00</t>
  </si>
  <si>
    <t>21/06/2025 04:45:00 - 21/06/2025 05:00:00</t>
  </si>
  <si>
    <t>21/06/2025 05:00:00 - 21/06/2025 05:15:00</t>
  </si>
  <si>
    <t>21/06/2025 05:15:00 - 21/06/2025 05:30:00</t>
  </si>
  <si>
    <t>21/06/2025 05:30:00 - 21/06/2025 05:45:00</t>
  </si>
  <si>
    <t>21/06/2025 05:45:00 - 21/06/2025 06:00:00</t>
  </si>
  <si>
    <t>21/06/2025 06:00:00 - 21/06/2025 06:15:00</t>
  </si>
  <si>
    <t>21/06/2025 06:15:00 - 21/06/2025 06:30:00</t>
  </si>
  <si>
    <t>21/06/2025 06:30:00 - 21/06/2025 06:45:00</t>
  </si>
  <si>
    <t>21/06/2025 06:45:00 - 21/06/2025 07:00:00</t>
  </si>
  <si>
    <t>21/06/2025 07:00:00 - 21/06/2025 07:15:00</t>
  </si>
  <si>
    <t>21/06/2025 07:15:00 - 21/06/2025 07:30:00</t>
  </si>
  <si>
    <t>21/06/2025 07:30:00 - 21/06/2025 07:45:00</t>
  </si>
  <si>
    <t>21/06/2025 07:45:00 - 21/06/2025 08:00:00</t>
  </si>
  <si>
    <t>21/06/2025 08:00:00 - 21/06/2025 08:15:00</t>
  </si>
  <si>
    <t>21/06/2025 08:15:00 - 21/06/2025 08:30:00</t>
  </si>
  <si>
    <t>21/06/2025 08:30:00 - 21/06/2025 08:45:00</t>
  </si>
  <si>
    <t>21/06/2025 08:45:00 - 21/06/2025 09:00:00</t>
  </si>
  <si>
    <t>21/06/2025 09:00:00 - 21/06/2025 09:15:00</t>
  </si>
  <si>
    <t>21/06/2025 09:15:00 - 21/06/2025 09:30:00</t>
  </si>
  <si>
    <t>21/06/2025 09:30:00 - 21/06/2025 09:45:00</t>
  </si>
  <si>
    <t>21/06/2025 09:45:00 - 21/06/2025 10:00:00</t>
  </si>
  <si>
    <t>21/06/2025 10:00:00 - 21/06/2025 10:15:00</t>
  </si>
  <si>
    <t>21/06/2025 10:15:00 - 21/06/2025 10:30:00</t>
  </si>
  <si>
    <t>21/06/2025 10:30:00 - 21/06/2025 10:45:00</t>
  </si>
  <si>
    <t>21/06/2025 10:45:00 - 21/06/2025 11:00:00</t>
  </si>
  <si>
    <t>21/06/2025 11:00:00 - 21/06/2025 11:15:00</t>
  </si>
  <si>
    <t>21/06/2025 11:15:00 - 21/06/2025 11:30:00</t>
  </si>
  <si>
    <t>21/06/2025 11:30:00 - 21/06/2025 11:45:00</t>
  </si>
  <si>
    <t>21/06/2025 11:45:00 - 21/06/2025 12:00:00</t>
  </si>
  <si>
    <t>21/06/2025 12:00:00 - 21/06/2025 12:15:00</t>
  </si>
  <si>
    <t>21/06/2025 12:15:00 - 21/06/2025 12:30:00</t>
  </si>
  <si>
    <t>21/06/2025 12:30:00 - 21/06/2025 12:45:00</t>
  </si>
  <si>
    <t>21/06/2025 12:45:00 - 21/06/2025 13:00:00</t>
  </si>
  <si>
    <t>21/06/2025 13:00:00 - 21/06/2025 13:15:00</t>
  </si>
  <si>
    <t>21/06/2025 13:15:00 - 21/06/2025 13:30:00</t>
  </si>
  <si>
    <t>21/06/2025 13:30:00 - 21/06/2025 13:45:00</t>
  </si>
  <si>
    <t>21/06/2025 13:45:00 - 21/06/2025 14:00:00</t>
  </si>
  <si>
    <t>21/06/2025 14:00:00 - 21/06/2025 14:15:00</t>
  </si>
  <si>
    <t>21/06/2025 14:15:00 - 21/06/2025 14:30:00</t>
  </si>
  <si>
    <t>21/06/2025 14:30:00 - 21/06/2025 14:45:00</t>
  </si>
  <si>
    <t>21/06/2025 14:45:00 - 21/06/2025 15:00:00</t>
  </si>
  <si>
    <t>21/06/2025 15:00:00 - 21/06/2025 15:15:00</t>
  </si>
  <si>
    <t>21/06/2025 15:15:00 - 21/06/2025 15:30:00</t>
  </si>
  <si>
    <t>21/06/2025 15:30:00 - 21/06/2025 15:45:00</t>
  </si>
  <si>
    <t>21/06/2025 15:45:00 - 21/06/2025 16:00:00</t>
  </si>
  <si>
    <t>21/06/2025 16:00:00 - 21/06/2025 16:15:00</t>
  </si>
  <si>
    <t>21/06/2025 16:15:00 - 21/06/2025 16:30:00</t>
  </si>
  <si>
    <t>21/06/2025 16:30:00 - 21/06/2025 16:45:00</t>
  </si>
  <si>
    <t>21/06/2025 16:45:00 - 21/06/2025 17:00:00</t>
  </si>
  <si>
    <t>21/06/2025 17:00:00 - 21/06/2025 17:15:00</t>
  </si>
  <si>
    <t>21/06/2025 17:15:00 - 21/06/2025 17:30:00</t>
  </si>
  <si>
    <t>21/06/2025 17:30:00 - 21/06/2025 17:45:00</t>
  </si>
  <si>
    <t>21/06/2025 17:45:00 - 21/06/2025 18:00:00</t>
  </si>
  <si>
    <t>21/06/2025 18:00:00 - 21/06/2025 18:15:00</t>
  </si>
  <si>
    <t>21/06/2025 18:15:00 - 21/06/2025 18:30:00</t>
  </si>
  <si>
    <t>21/06/2025 18:30:00 - 21/06/2025 18:45:00</t>
  </si>
  <si>
    <t>21/06/2025 18:45:00 - 21/06/2025 19:00:00</t>
  </si>
  <si>
    <t>21/06/2025 19:00:00 - 21/06/2025 19:15:00</t>
  </si>
  <si>
    <t>21/06/2025 19:15:00 - 21/06/2025 19:30:00</t>
  </si>
  <si>
    <t>21/06/2025 19:30:00 - 21/06/2025 19:45:00</t>
  </si>
  <si>
    <t>21/06/2025 19:45:00 - 21/06/2025 20:00:00</t>
  </si>
  <si>
    <t>21/06/2025 20:00:00 - 21/06/2025 20:15:00</t>
  </si>
  <si>
    <t>21/06/2025 20:15:00 - 21/06/2025 20:30:00</t>
  </si>
  <si>
    <t>21/06/2025 20:30:00 - 21/06/2025 20:45:00</t>
  </si>
  <si>
    <t>21/06/2025 20:45:00 - 21/06/2025 21:00:00</t>
  </si>
  <si>
    <t>21/06/2025 21:00:00 - 21/06/2025 21:15:00</t>
  </si>
  <si>
    <t>21/06/2025 21:15:00 - 21/06/2025 21:30:00</t>
  </si>
  <si>
    <t>21/06/2025 21:30:00 - 21/06/2025 21:45:00</t>
  </si>
  <si>
    <t>21/06/2025 21:45:00 - 21/06/2025 22:00:00</t>
  </si>
  <si>
    <t>21/06/2025 22:00:00 - 21/06/2025 22:15:00</t>
  </si>
  <si>
    <t>21/06/2025 22:15:00 - 21/06/2025 22:30:00</t>
  </si>
  <si>
    <t>21/06/2025 22:30:00 - 21/06/2025 22:45:00</t>
  </si>
  <si>
    <t>21/06/2025 22:45:00 - 21/06/2025 23:00:00</t>
  </si>
  <si>
    <t>21/06/2025 23:00:00 - 21/06/2025 23:15:00</t>
  </si>
  <si>
    <t>21/06/2025 23:15:00 - 21/06/2025 23:30:00</t>
  </si>
  <si>
    <t>21/06/2025 23:30:00 - 21/06/2025 23:45:00</t>
  </si>
  <si>
    <t>21/06/2025 23:45:00 - 22/06/2025 00:00:00</t>
  </si>
  <si>
    <t>22/06/2025 00:00:00 - 22/06/2025 00:15:00</t>
  </si>
  <si>
    <t>22/06/2025 00:15:00 - 22/06/2025 00:30:00</t>
  </si>
  <si>
    <t>22/06/2025 00:30:00 - 22/06/2025 00:45:00</t>
  </si>
  <si>
    <t>22/06/2025 00:45:00 - 22/06/2025 01:00:00</t>
  </si>
  <si>
    <t>22/06/2025 01:00:00 - 22/06/2025 01:15:00</t>
  </si>
  <si>
    <t>22/06/2025 01:15:00 - 22/06/2025 01:30:00</t>
  </si>
  <si>
    <t>22/06/2025 01:30:00 - 22/06/2025 01:45:00</t>
  </si>
  <si>
    <t>22/06/2025 01:45:00 - 22/06/2025 02:00:00</t>
  </si>
  <si>
    <t>22/06/2025 02:00:00 - 22/06/2025 02:15:00</t>
  </si>
  <si>
    <t>22/06/2025 02:15:00 - 22/06/2025 02:30:00</t>
  </si>
  <si>
    <t>22/06/2025 02:30:00 - 22/06/2025 02:45:00</t>
  </si>
  <si>
    <t>22/06/2025 02:45:00 - 22/06/2025 03:00:00</t>
  </si>
  <si>
    <t>22/06/2025 03:00:00 - 22/06/2025 03:15:00</t>
  </si>
  <si>
    <t>22/06/2025 03:15:00 - 22/06/2025 03:30:00</t>
  </si>
  <si>
    <t>22/06/2025 03:30:00 - 22/06/2025 03:45:00</t>
  </si>
  <si>
    <t>22/06/2025 03:45:00 - 22/06/2025 04:00:00</t>
  </si>
  <si>
    <t>22/06/2025 04:00:00 - 22/06/2025 04:15:00</t>
  </si>
  <si>
    <t>22/06/2025 04:15:00 - 22/06/2025 04:30:00</t>
  </si>
  <si>
    <t>22/06/2025 04:30:00 - 22/06/2025 04:45:00</t>
  </si>
  <si>
    <t>22/06/2025 04:45:00 - 22/06/2025 05:00:00</t>
  </si>
  <si>
    <t>22/06/2025 05:00:00 - 22/06/2025 05:15:00</t>
  </si>
  <si>
    <t>22/06/2025 05:15:00 - 22/06/2025 05:30:00</t>
  </si>
  <si>
    <t>22/06/2025 05:30:00 - 22/06/2025 05:45:00</t>
  </si>
  <si>
    <t>22/06/2025 05:45:00 - 22/06/2025 06:00:00</t>
  </si>
  <si>
    <t>22/06/2025 06:00:00 - 22/06/2025 06:15:00</t>
  </si>
  <si>
    <t>22/06/2025 06:15:00 - 22/06/2025 06:30:00</t>
  </si>
  <si>
    <t>22/06/2025 06:30:00 - 22/06/2025 06:45:00</t>
  </si>
  <si>
    <t>22/06/2025 06:45:00 - 22/06/2025 07:00:00</t>
  </si>
  <si>
    <t>22/06/2025 07:00:00 - 22/06/2025 07:15:00</t>
  </si>
  <si>
    <t>22/06/2025 07:15:00 - 22/06/2025 07:30:00</t>
  </si>
  <si>
    <t>22/06/2025 07:30:00 - 22/06/2025 07:45:00</t>
  </si>
  <si>
    <t>22/06/2025 07:45:00 - 22/06/2025 08:00:00</t>
  </si>
  <si>
    <t>22/06/2025 08:00:00 - 22/06/2025 08:15:00</t>
  </si>
  <si>
    <t>22/06/2025 08:15:00 - 22/06/2025 08:30:00</t>
  </si>
  <si>
    <t>22/06/2025 08:30:00 - 22/06/2025 08:45:00</t>
  </si>
  <si>
    <t>22/06/2025 08:45:00 - 22/06/2025 09:00:00</t>
  </si>
  <si>
    <t>22/06/2025 09:00:00 - 22/06/2025 09:15:00</t>
  </si>
  <si>
    <t>22/06/2025 09:15:00 - 22/06/2025 09:30:00</t>
  </si>
  <si>
    <t>22/06/2025 09:30:00 - 22/06/2025 09:45:00</t>
  </si>
  <si>
    <t>22/06/2025 09:45:00 - 22/06/2025 10:00:00</t>
  </si>
  <si>
    <t>22/06/2025 10:00:00 - 22/06/2025 10:15:00</t>
  </si>
  <si>
    <t>22/06/2025 10:15:00 - 22/06/2025 10:30:00</t>
  </si>
  <si>
    <t>22/06/2025 10:30:00 - 22/06/2025 10:45:00</t>
  </si>
  <si>
    <t>22/06/2025 10:45:00 - 22/06/2025 11:00:00</t>
  </si>
  <si>
    <t>22/06/2025 11:00:00 - 22/06/2025 11:15:00</t>
  </si>
  <si>
    <t>22/06/2025 11:15:00 - 22/06/2025 11:30:00</t>
  </si>
  <si>
    <t>22/06/2025 11:30:00 - 22/06/2025 11:45:00</t>
  </si>
  <si>
    <t>22/06/2025 11:45:00 - 22/06/2025 12:00:00</t>
  </si>
  <si>
    <t>22/06/2025 12:00:00 - 22/06/2025 12:15:00</t>
  </si>
  <si>
    <t>22/06/2025 12:15:00 - 22/06/2025 12:30:00</t>
  </si>
  <si>
    <t>22/06/2025 12:30:00 - 22/06/2025 12:45:00</t>
  </si>
  <si>
    <t>22/06/2025 12:45:00 - 22/06/2025 13:00:00</t>
  </si>
  <si>
    <t>22/06/2025 13:00:00 - 22/06/2025 13:15:00</t>
  </si>
  <si>
    <t>22/06/2025 13:15:00 - 22/06/2025 13:30:00</t>
  </si>
  <si>
    <t>22/06/2025 13:30:00 - 22/06/2025 13:45:00</t>
  </si>
  <si>
    <t>22/06/2025 13:45:00 - 22/06/2025 14:00:00</t>
  </si>
  <si>
    <t>22/06/2025 14:00:00 - 22/06/2025 14:15:00</t>
  </si>
  <si>
    <t>22/06/2025 14:15:00 - 22/06/2025 14:30:00</t>
  </si>
  <si>
    <t>22/06/2025 14:30:00 - 22/06/2025 14:45:00</t>
  </si>
  <si>
    <t>22/06/2025 14:45:00 - 22/06/2025 15:00:00</t>
  </si>
  <si>
    <t>22/06/2025 15:00:00 - 22/06/2025 15:15:00</t>
  </si>
  <si>
    <t>22/06/2025 15:15:00 - 22/06/2025 15:30:00</t>
  </si>
  <si>
    <t>22/06/2025 15:30:00 - 22/06/2025 15:45:00</t>
  </si>
  <si>
    <t>22/06/2025 15:45:00 - 22/06/2025 16:00:00</t>
  </si>
  <si>
    <t>22/06/2025 16:00:00 - 22/06/2025 16:15:00</t>
  </si>
  <si>
    <t>22/06/2025 16:15:00 - 22/06/2025 16:30:00</t>
  </si>
  <si>
    <t>22/06/2025 16:30:00 - 22/06/2025 16:45:00</t>
  </si>
  <si>
    <t>22/06/2025 16:45:00 - 22/06/2025 17:00:00</t>
  </si>
  <si>
    <t>22/06/2025 17:00:00 - 22/06/2025 17:15:00</t>
  </si>
  <si>
    <t>22/06/2025 17:15:00 - 22/06/2025 17:30:00</t>
  </si>
  <si>
    <t>22/06/2025 17:30:00 - 22/06/2025 17:45:00</t>
  </si>
  <si>
    <t>22/06/2025 17:45:00 - 22/06/2025 18:00:00</t>
  </si>
  <si>
    <t>22/06/2025 18:00:00 - 22/06/2025 18:15:00</t>
  </si>
  <si>
    <t>22/06/2025 18:15:00 - 22/06/2025 18:30:00</t>
  </si>
  <si>
    <t>22/06/2025 18:30:00 - 22/06/2025 18:45:00</t>
  </si>
  <si>
    <t>22/06/2025 18:45:00 - 22/06/2025 19:00:00</t>
  </si>
  <si>
    <t>22/06/2025 19:00:00 - 22/06/2025 19:15:00</t>
  </si>
  <si>
    <t>22/06/2025 19:15:00 - 22/06/2025 19:30:00</t>
  </si>
  <si>
    <t>22/06/2025 19:30:00 - 22/06/2025 19:45:00</t>
  </si>
  <si>
    <t>22/06/2025 19:45:00 - 22/06/2025 20:00:00</t>
  </si>
  <si>
    <t>22/06/2025 20:00:00 - 22/06/2025 20:15:00</t>
  </si>
  <si>
    <t>22/06/2025 20:15:00 - 22/06/2025 20:30:00</t>
  </si>
  <si>
    <t>22/06/2025 20:30:00 - 22/06/2025 20:45:00</t>
  </si>
  <si>
    <t>22/06/2025 20:45:00 - 22/06/2025 21:00:00</t>
  </si>
  <si>
    <t>22/06/2025 21:00:00 - 22/06/2025 21:15:00</t>
  </si>
  <si>
    <t>22/06/2025 21:15:00 - 22/06/2025 21:30:00</t>
  </si>
  <si>
    <t>22/06/2025 21:30:00 - 22/06/2025 21:45:00</t>
  </si>
  <si>
    <t>22/06/2025 21:45:00 - 22/06/2025 22:00:00</t>
  </si>
  <si>
    <t>22/06/2025 22:00:00 - 22/06/2025 22:15:00</t>
  </si>
  <si>
    <t>22/06/2025 22:15:00 - 22/06/2025 22:30:00</t>
  </si>
  <si>
    <t>22/06/2025 22:30:00 - 22/06/2025 22:45:00</t>
  </si>
  <si>
    <t>22/06/2025 22:45:00 - 22/06/2025 23:00:00</t>
  </si>
  <si>
    <t>22/06/2025 23:00:00 - 22/06/2025 23:15:00</t>
  </si>
  <si>
    <t>22/06/2025 23:15:00 - 22/06/2025 23:30:00</t>
  </si>
  <si>
    <t>22/06/2025 23:30:00 - 22/06/2025 23:45:00</t>
  </si>
  <si>
    <t>22/06/2025 23:45:00 - 23/06/2025 00:00:00</t>
  </si>
  <si>
    <t>23/06/2025 00:00:00 - 23/06/2025 00:15:00</t>
  </si>
  <si>
    <t>23/06/2025 00:15:00 - 23/06/2025 00:30:00</t>
  </si>
  <si>
    <t>23/06/2025 00:30:00 - 23/06/2025 00:45:00</t>
  </si>
  <si>
    <t>23/06/2025 00:45:00 - 23/06/2025 01:00:00</t>
  </si>
  <si>
    <t>23/06/2025 01:00:00 - 23/06/2025 01:15:00</t>
  </si>
  <si>
    <t>23/06/2025 01:15:00 - 23/06/2025 01:30:00</t>
  </si>
  <si>
    <t>23/06/2025 01:30:00 - 23/06/2025 01:45:00</t>
  </si>
  <si>
    <t>23/06/2025 01:45:00 - 23/06/2025 02:00:00</t>
  </si>
  <si>
    <t>23/06/2025 02:00:00 - 23/06/2025 02:15:00</t>
  </si>
  <si>
    <t>23/06/2025 02:15:00 - 23/06/2025 02:30:00</t>
  </si>
  <si>
    <t>23/06/2025 02:30:00 - 23/06/2025 02:45:00</t>
  </si>
  <si>
    <t>23/06/2025 02:45:00 - 23/06/2025 03:00:00</t>
  </si>
  <si>
    <t>23/06/2025 03:00:00 - 23/06/2025 03:15:00</t>
  </si>
  <si>
    <t>23/06/2025 03:15:00 - 23/06/2025 03:30:00</t>
  </si>
  <si>
    <t>23/06/2025 03:30:00 - 23/06/2025 03:45:00</t>
  </si>
  <si>
    <t>23/06/2025 03:45:00 - 23/06/2025 04:00:00</t>
  </si>
  <si>
    <t>23/06/2025 04:00:00 - 23/06/2025 04:15:00</t>
  </si>
  <si>
    <t>23/06/2025 04:15:00 - 23/06/2025 04:30:00</t>
  </si>
  <si>
    <t>23/06/2025 04:30:00 - 23/06/2025 04:45:00</t>
  </si>
  <si>
    <t>23/06/2025 04:45:00 - 23/06/2025 05:00:00</t>
  </si>
  <si>
    <t>23/06/2025 05:00:00 - 23/06/2025 05:15:00</t>
  </si>
  <si>
    <t>23/06/2025 05:15:00 - 23/06/2025 05:30:00</t>
  </si>
  <si>
    <t>23/06/2025 05:30:00 - 23/06/2025 05:45:00</t>
  </si>
  <si>
    <t>23/06/2025 05:45:00 - 23/06/2025 06:00:00</t>
  </si>
  <si>
    <t>23/06/2025 06:00:00 - 23/06/2025 06:15:00</t>
  </si>
  <si>
    <t>23/06/2025 06:15:00 - 23/06/2025 06:30:00</t>
  </si>
  <si>
    <t>23/06/2025 06:30:00 - 23/06/2025 06:45:00</t>
  </si>
  <si>
    <t>23/06/2025 06:45:00 - 23/06/2025 07:00:00</t>
  </si>
  <si>
    <t>23/06/2025 07:00:00 - 23/06/2025 07:15:00</t>
  </si>
  <si>
    <t>23/06/2025 07:15:00 - 23/06/2025 07:30:00</t>
  </si>
  <si>
    <t>23/06/2025 07:30:00 - 23/06/2025 07:45:00</t>
  </si>
  <si>
    <t>23/06/2025 07:45:00 - 23/06/2025 08:00:00</t>
  </si>
  <si>
    <t>23/06/2025 08:00:00 - 23/06/2025 08:15:00</t>
  </si>
  <si>
    <t>23/06/2025 08:15:00 - 23/06/2025 08:30:00</t>
  </si>
  <si>
    <t>23/06/2025 08:30:00 - 23/06/2025 08:45:00</t>
  </si>
  <si>
    <t>23/06/2025 08:45:00 - 23/06/2025 09:00:00</t>
  </si>
  <si>
    <t>23/06/2025 09:00:00 - 23/06/2025 09:15:00</t>
  </si>
  <si>
    <t>23/06/2025 09:15:00 - 23/06/2025 09:30:00</t>
  </si>
  <si>
    <t>23/06/2025 09:30:00 - 23/06/2025 09:45:00</t>
  </si>
  <si>
    <t>23/06/2025 09:45:00 - 23/06/2025 10:00:00</t>
  </si>
  <si>
    <t>23/06/2025 10:00:00 - 23/06/2025 10:15:00</t>
  </si>
  <si>
    <t>23/06/2025 10:15:00 - 23/06/2025 10:30:00</t>
  </si>
  <si>
    <t>23/06/2025 10:30:00 - 23/06/2025 10:45:00</t>
  </si>
  <si>
    <t>23/06/2025 10:45:00 - 23/06/2025 11:00:00</t>
  </si>
  <si>
    <t>23/06/2025 11:00:00 - 23/06/2025 11:15:00</t>
  </si>
  <si>
    <t>23/06/2025 11:15:00 - 23/06/2025 11:30:00</t>
  </si>
  <si>
    <t>23/06/2025 11:30:00 - 23/06/2025 11:45:00</t>
  </si>
  <si>
    <t>23/06/2025 11:45:00 - 23/06/2025 12:00:00</t>
  </si>
  <si>
    <t>23/06/2025 12:00:00 - 23/06/2025 12:15:00</t>
  </si>
  <si>
    <t>23/06/2025 12:15:00 - 23/06/2025 12:30:00</t>
  </si>
  <si>
    <t>23/06/2025 12:30:00 - 23/06/2025 12:45:00</t>
  </si>
  <si>
    <t>23/06/2025 12:45:00 - 23/06/2025 13:00:00</t>
  </si>
  <si>
    <t>23/06/2025 13:00:00 - 23/06/2025 13:15:00</t>
  </si>
  <si>
    <t>23/06/2025 13:15:00 - 23/06/2025 13:30:00</t>
  </si>
  <si>
    <t>23/06/2025 13:30:00 - 23/06/2025 13:45:00</t>
  </si>
  <si>
    <t>23/06/2025 13:45:00 - 23/06/2025 14:00:00</t>
  </si>
  <si>
    <t>23/06/2025 14:00:00 - 23/06/2025 14:15:00</t>
  </si>
  <si>
    <t>23/06/2025 14:15:00 - 23/06/2025 14:30:00</t>
  </si>
  <si>
    <t>23/06/2025 14:30:00 - 23/06/2025 14:45:00</t>
  </si>
  <si>
    <t>23/06/2025 14:45:00 - 23/06/2025 15:00:00</t>
  </si>
  <si>
    <t>23/06/2025 15:00:00 - 23/06/2025 15:15:00</t>
  </si>
  <si>
    <t>23/06/2025 15:15:00 - 23/06/2025 15:30:00</t>
  </si>
  <si>
    <t>23/06/2025 15:30:00 - 23/06/2025 15:45:00</t>
  </si>
  <si>
    <t>23/06/2025 15:45:00 - 23/06/2025 16:00:00</t>
  </si>
  <si>
    <t>23/06/2025 16:00:00 - 23/06/2025 16:15:00</t>
  </si>
  <si>
    <t>23/06/2025 16:15:00 - 23/06/2025 16:30:00</t>
  </si>
  <si>
    <t>23/06/2025 16:30:00 - 23/06/2025 16:45:00</t>
  </si>
  <si>
    <t>23/06/2025 16:45:00 - 23/06/2025 17:00:00</t>
  </si>
  <si>
    <t>23/06/2025 17:00:00 - 23/06/2025 17:15:00</t>
  </si>
  <si>
    <t>23/06/2025 17:15:00 - 23/06/2025 17:30:00</t>
  </si>
  <si>
    <t>23/06/2025 17:30:00 - 23/06/2025 17:45:00</t>
  </si>
  <si>
    <t>23/06/2025 17:45:00 - 23/06/2025 18:00:00</t>
  </si>
  <si>
    <t>23/06/2025 18:00:00 - 23/06/2025 18:15:00</t>
  </si>
  <si>
    <t>23/06/2025 18:15:00 - 23/06/2025 18:30:00</t>
  </si>
  <si>
    <t>23/06/2025 18:30:00 - 23/06/2025 18:45:00</t>
  </si>
  <si>
    <t>23/06/2025 18:45:00 - 23/06/2025 19:00:00</t>
  </si>
  <si>
    <t>23/06/2025 19:00:00 - 23/06/2025 19:15:00</t>
  </si>
  <si>
    <t>23/06/2025 19:15:00 - 23/06/2025 19:30:00</t>
  </si>
  <si>
    <t>23/06/2025 19:30:00 - 23/06/2025 19:45:00</t>
  </si>
  <si>
    <t>23/06/2025 19:45:00 - 23/06/2025 20:00:00</t>
  </si>
  <si>
    <t>23/06/2025 20:00:00 - 23/06/2025 20:15:00</t>
  </si>
  <si>
    <t>23/06/2025 20:15:00 - 23/06/2025 20:30:00</t>
  </si>
  <si>
    <t>23/06/2025 20:30:00 - 23/06/2025 20:45:00</t>
  </si>
  <si>
    <t>23/06/2025 20:45:00 - 23/06/2025 21:00:00</t>
  </si>
  <si>
    <t>23/06/2025 21:00:00 - 23/06/2025 21:15:00</t>
  </si>
  <si>
    <t>23/06/2025 21:15:00 - 23/06/2025 21:30:00</t>
  </si>
  <si>
    <t>23/06/2025 21:30:00 - 23/06/2025 21:45:00</t>
  </si>
  <si>
    <t>23/06/2025 21:45:00 - 23/06/2025 22:00:00</t>
  </si>
  <si>
    <t>23/06/2025 22:00:00 - 23/06/2025 22:15:00</t>
  </si>
  <si>
    <t>23/06/2025 22:15:00 - 23/06/2025 22:30:00</t>
  </si>
  <si>
    <t>23/06/2025 22:30:00 - 23/06/2025 22:45:00</t>
  </si>
  <si>
    <t>23/06/2025 22:45:00 - 23/06/2025 23:00:00</t>
  </si>
  <si>
    <t>23/06/2025 23:00:00 - 23/06/2025 23:15:00</t>
  </si>
  <si>
    <t>23/06/2025 23:15:00 - 23/06/2025 23:30:00</t>
  </si>
  <si>
    <t>23/06/2025 23:30:00 - 23/06/2025 23:45:00</t>
  </si>
  <si>
    <t>23/06/2025 23:45:00 - 24/06/2025 00:00:00</t>
  </si>
  <si>
    <t>24/06/2025 00:00:00 - 24/06/2025 00:15:00</t>
  </si>
  <si>
    <t>24/06/2025 00:15:00 - 24/06/2025 00:30:00</t>
  </si>
  <si>
    <t>24/06/2025 00:30:00 - 24/06/2025 00:45:00</t>
  </si>
  <si>
    <t>24/06/2025 00:45:00 - 24/06/2025 01:00:00</t>
  </si>
  <si>
    <t>24/06/2025 01:00:00 - 24/06/2025 01:15:00</t>
  </si>
  <si>
    <t>24/06/2025 01:15:00 - 24/06/2025 01:30:00</t>
  </si>
  <si>
    <t>24/06/2025 01:30:00 - 24/06/2025 01:45:00</t>
  </si>
  <si>
    <t>24/06/2025 01:45:00 - 24/06/2025 02:00:00</t>
  </si>
  <si>
    <t>24/06/2025 02:00:00 - 24/06/2025 02:15:00</t>
  </si>
  <si>
    <t>24/06/2025 02:15:00 - 24/06/2025 02:30:00</t>
  </si>
  <si>
    <t>24/06/2025 02:30:00 - 24/06/2025 02:45:00</t>
  </si>
  <si>
    <t>24/06/2025 02:45:00 - 24/06/2025 03:00:00</t>
  </si>
  <si>
    <t>24/06/2025 03:00:00 - 24/06/2025 03:15:00</t>
  </si>
  <si>
    <t>24/06/2025 03:15:00 - 24/06/2025 03:30:00</t>
  </si>
  <si>
    <t>24/06/2025 03:30:00 - 24/06/2025 03:45:00</t>
  </si>
  <si>
    <t>24/06/2025 03:45:00 - 24/06/2025 04:00:00</t>
  </si>
  <si>
    <t>24/06/2025 04:00:00 - 24/06/2025 04:15:00</t>
  </si>
  <si>
    <t>24/06/2025 04:15:00 - 24/06/2025 04:30:00</t>
  </si>
  <si>
    <t>24/06/2025 04:30:00 - 24/06/2025 04:45:00</t>
  </si>
  <si>
    <t>24/06/2025 04:45:00 - 24/06/2025 05:00:00</t>
  </si>
  <si>
    <t>24/06/2025 05:00:00 - 24/06/2025 05:15:00</t>
  </si>
  <si>
    <t>24/06/2025 05:15:00 - 24/06/2025 05:30:00</t>
  </si>
  <si>
    <t>24/06/2025 05:30:00 - 24/06/2025 05:45:00</t>
  </si>
  <si>
    <t>24/06/2025 05:45:00 - 24/06/2025 06:00:00</t>
  </si>
  <si>
    <t>24/06/2025 06:00:00 - 24/06/2025 06:15:00</t>
  </si>
  <si>
    <t>24/06/2025 06:15:00 - 24/06/2025 06:30:00</t>
  </si>
  <si>
    <t>24/06/2025 06:30:00 - 24/06/2025 06:45:00</t>
  </si>
  <si>
    <t>24/06/2025 06:45:00 - 24/06/2025 07:00:00</t>
  </si>
  <si>
    <t>24/06/2025 07:00:00 - 24/06/2025 07:15:00</t>
  </si>
  <si>
    <t>24/06/2025 07:15:00 - 24/06/2025 07:30:00</t>
  </si>
  <si>
    <t>24/06/2025 07:30:00 - 24/06/2025 07:45:00</t>
  </si>
  <si>
    <t>24/06/2025 07:45:00 - 24/06/2025 08:00:00</t>
  </si>
  <si>
    <t>24/06/2025 08:00:00 - 24/06/2025 08:15:00</t>
  </si>
  <si>
    <t>24/06/2025 08:15:00 - 24/06/2025 08:30:00</t>
  </si>
  <si>
    <t>24/06/2025 08:30:00 - 24/06/2025 08:45:00</t>
  </si>
  <si>
    <t>24/06/2025 08:45:00 - 24/06/2025 09:00:00</t>
  </si>
  <si>
    <t>24/06/2025 09:00:00 - 24/06/2025 09:15:00</t>
  </si>
  <si>
    <t>24/06/2025 09:15:00 - 24/06/2025 09:30:00</t>
  </si>
  <si>
    <t>24/06/2025 09:30:00 - 24/06/2025 09:45:00</t>
  </si>
  <si>
    <t>24/06/2025 09:45:00 - 24/06/2025 10:00:00</t>
  </si>
  <si>
    <t>24/06/2025 10:00:00 - 24/06/2025 10:15:00</t>
  </si>
  <si>
    <t>24/06/2025 10:15:00 - 24/06/2025 10:30:00</t>
  </si>
  <si>
    <t>24/06/2025 10:30:00 - 24/06/2025 10:45:00</t>
  </si>
  <si>
    <t>24/06/2025 10:45:00 - 24/06/2025 11:00:00</t>
  </si>
  <si>
    <t>24/06/2025 11:00:00 - 24/06/2025 11:15:00</t>
  </si>
  <si>
    <t>24/06/2025 11:15:00 - 24/06/2025 11:30:00</t>
  </si>
  <si>
    <t>24/06/2025 11:30:00 - 24/06/2025 11:45:00</t>
  </si>
  <si>
    <t>24/06/2025 11:45:00 - 24/06/2025 12:00:00</t>
  </si>
  <si>
    <t>24/06/2025 12:00:00 - 24/06/2025 12:15:00</t>
  </si>
  <si>
    <t>24/06/2025 12:15:00 - 24/06/2025 12:30:00</t>
  </si>
  <si>
    <t>24/06/2025 12:30:00 - 24/06/2025 12:45:00</t>
  </si>
  <si>
    <t>24/06/2025 12:45:00 - 24/06/2025 13:00:00</t>
  </si>
  <si>
    <t>24/06/2025 13:00:00 - 24/06/2025 13:15:00</t>
  </si>
  <si>
    <t>24/06/2025 13:15:00 - 24/06/2025 13:30:00</t>
  </si>
  <si>
    <t>24/06/2025 13:30:00 - 24/06/2025 13:45:00</t>
  </si>
  <si>
    <t>24/06/2025 13:45:00 - 24/06/2025 14:00:00</t>
  </si>
  <si>
    <t>24/06/2025 14:00:00 - 24/06/2025 14:15:00</t>
  </si>
  <si>
    <t>24/06/2025 14:15:00 - 24/06/2025 14:30:00</t>
  </si>
  <si>
    <t>24/06/2025 14:30:00 - 24/06/2025 14:45:00</t>
  </si>
  <si>
    <t>24/06/2025 14:45:00 - 24/06/2025 15:00:00</t>
  </si>
  <si>
    <t>24/06/2025 15:00:00 - 24/06/2025 15:15:00</t>
  </si>
  <si>
    <t>24/06/2025 15:15:00 - 24/06/2025 15:30:00</t>
  </si>
  <si>
    <t>24/06/2025 15:30:00 - 24/06/2025 15:45:00</t>
  </si>
  <si>
    <t>24/06/2025 15:45:00 - 24/06/2025 16:00:00</t>
  </si>
  <si>
    <t>24/06/2025 16:00:00 - 24/06/2025 16:15:00</t>
  </si>
  <si>
    <t>24/06/2025 16:15:00 - 24/06/2025 16:30:00</t>
  </si>
  <si>
    <t>24/06/2025 16:30:00 - 24/06/2025 16:45:00</t>
  </si>
  <si>
    <t>24/06/2025 16:45:00 - 24/06/2025 17:00:00</t>
  </si>
  <si>
    <t>24/06/2025 17:00:00 - 24/06/2025 17:15:00</t>
  </si>
  <si>
    <t>24/06/2025 17:15:00 - 24/06/2025 17:30:00</t>
  </si>
  <si>
    <t>24/06/2025 17:30:00 - 24/06/2025 17:45:00</t>
  </si>
  <si>
    <t>24/06/2025 17:45:00 - 24/06/2025 18:00:00</t>
  </si>
  <si>
    <t>24/06/2025 18:00:00 - 24/06/2025 18:15:00</t>
  </si>
  <si>
    <t>24/06/2025 18:15:00 - 24/06/2025 18:30:00</t>
  </si>
  <si>
    <t>24/06/2025 18:30:00 - 24/06/2025 18:45:00</t>
  </si>
  <si>
    <t>24/06/2025 18:45:00 - 24/06/2025 19:00:00</t>
  </si>
  <si>
    <t>24/06/2025 19:00:00 - 24/06/2025 19:15:00</t>
  </si>
  <si>
    <t>24/06/2025 19:15:00 - 24/06/2025 19:30:00</t>
  </si>
  <si>
    <t>24/06/2025 19:30:00 - 24/06/2025 19:45:00</t>
  </si>
  <si>
    <t>24/06/2025 19:45:00 - 24/06/2025 20:00:00</t>
  </si>
  <si>
    <t>24/06/2025 20:00:00 - 24/06/2025 20:15:00</t>
  </si>
  <si>
    <t>24/06/2025 20:15:00 - 24/06/2025 20:30:00</t>
  </si>
  <si>
    <t>24/06/2025 20:30:00 - 24/06/2025 20:45:00</t>
  </si>
  <si>
    <t>24/06/2025 20:45:00 - 24/06/2025 21:00:00</t>
  </si>
  <si>
    <t>24/06/2025 21:00:00 - 24/06/2025 21:15:00</t>
  </si>
  <si>
    <t>24/06/2025 21:15:00 - 24/06/2025 21:30:00</t>
  </si>
  <si>
    <t>24/06/2025 21:30:00 - 24/06/2025 21:45:00</t>
  </si>
  <si>
    <t>24/06/2025 21:45:00 - 24/06/2025 22:00:00</t>
  </si>
  <si>
    <t>24/06/2025 22:00:00 - 24/06/2025 22:15:00</t>
  </si>
  <si>
    <t>24/06/2025 22:15:00 - 24/06/2025 22:30:00</t>
  </si>
  <si>
    <t>24/06/2025 22:30:00 - 24/06/2025 22:45:00</t>
  </si>
  <si>
    <t>24/06/2025 22:45:00 - 24/06/2025 23:00:00</t>
  </si>
  <si>
    <t>24/06/2025 23:00:00 - 24/06/2025 23:15:00</t>
  </si>
  <si>
    <t>24/06/2025 23:15:00 - 24/06/2025 23:30:00</t>
  </si>
  <si>
    <t>24/06/2025 23:30:00 - 24/06/2025 23:45:00</t>
  </si>
  <si>
    <t>24/06/2025 23:45:00 - 25/06/2025 00:00:00</t>
  </si>
  <si>
    <t>25/06/2025 00:00:00 - 25/06/2025 00:15:00</t>
  </si>
  <si>
    <t>25/06/2025 00:15:00 - 25/06/2025 00:30:00</t>
  </si>
  <si>
    <t>25/06/2025 00:30:00 - 25/06/2025 00:45:00</t>
  </si>
  <si>
    <t>25/06/2025 00:45:00 - 25/06/2025 01:00:00</t>
  </si>
  <si>
    <t>25/06/2025 01:00:00 - 25/06/2025 01:15:00</t>
  </si>
  <si>
    <t>25/06/2025 01:15:00 - 25/06/2025 01:30:00</t>
  </si>
  <si>
    <t>25/06/2025 01:30:00 - 25/06/2025 01:45:00</t>
  </si>
  <si>
    <t>25/06/2025 01:45:00 - 25/06/2025 02:00:00</t>
  </si>
  <si>
    <t>25/06/2025 02:00:00 - 25/06/2025 02:15:00</t>
  </si>
  <si>
    <t>25/06/2025 02:15:00 - 25/06/2025 02:30:00</t>
  </si>
  <si>
    <t>25/06/2025 02:30:00 - 25/06/2025 02:45:00</t>
  </si>
  <si>
    <t>25/06/2025 02:45:00 - 25/06/2025 03:00:00</t>
  </si>
  <si>
    <t>25/06/2025 03:00:00 - 25/06/2025 03:15:00</t>
  </si>
  <si>
    <t>25/06/2025 03:15:00 - 25/06/2025 03:30:00</t>
  </si>
  <si>
    <t>25/06/2025 03:30:00 - 25/06/2025 03:45:00</t>
  </si>
  <si>
    <t>25/06/2025 03:45:00 - 25/06/2025 04:00:00</t>
  </si>
  <si>
    <t>25/06/2025 04:00:00 - 25/06/2025 04:15:00</t>
  </si>
  <si>
    <t>25/06/2025 04:15:00 - 25/06/2025 04:30:00</t>
  </si>
  <si>
    <t>25/06/2025 04:30:00 - 25/06/2025 04:45:00</t>
  </si>
  <si>
    <t>25/06/2025 04:45:00 - 25/06/2025 05:00:00</t>
  </si>
  <si>
    <t>25/06/2025 05:00:00 - 25/06/2025 05:15:00</t>
  </si>
  <si>
    <t>25/06/2025 05:15:00 - 25/06/2025 05:30:00</t>
  </si>
  <si>
    <t>25/06/2025 05:30:00 - 25/06/2025 05:45:00</t>
  </si>
  <si>
    <t>25/06/2025 05:45:00 - 25/06/2025 06:00:00</t>
  </si>
  <si>
    <t>25/06/2025 06:00:00 - 25/06/2025 06:15:00</t>
  </si>
  <si>
    <t>25/06/2025 06:15:00 - 25/06/2025 06:30:00</t>
  </si>
  <si>
    <t>25/06/2025 06:30:00 - 25/06/2025 06:45:00</t>
  </si>
  <si>
    <t>25/06/2025 06:45:00 - 25/06/2025 07:00:00</t>
  </si>
  <si>
    <t>25/06/2025 07:00:00 - 25/06/2025 07:15:00</t>
  </si>
  <si>
    <t>25/06/2025 07:15:00 - 25/06/2025 07:30:00</t>
  </si>
  <si>
    <t>25/06/2025 07:30:00 - 25/06/2025 07:45:00</t>
  </si>
  <si>
    <t>25/06/2025 07:45:00 - 25/06/2025 08:00:00</t>
  </si>
  <si>
    <t>25/06/2025 08:00:00 - 25/06/2025 08:15:00</t>
  </si>
  <si>
    <t>25/06/2025 08:15:00 - 25/06/2025 08:30:00</t>
  </si>
  <si>
    <t>25/06/2025 08:30:00 - 25/06/2025 08:45:00</t>
  </si>
  <si>
    <t>25/06/2025 08:45:00 - 25/06/2025 09:00:00</t>
  </si>
  <si>
    <t>25/06/2025 09:00:00 - 25/06/2025 09:15:00</t>
  </si>
  <si>
    <t>25/06/2025 09:15:00 - 25/06/2025 09:30:00</t>
  </si>
  <si>
    <t>25/06/2025 09:30:00 - 25/06/2025 09:45:00</t>
  </si>
  <si>
    <t>25/06/2025 09:45:00 - 25/06/2025 10:00:00</t>
  </si>
  <si>
    <t>25/06/2025 10:00:00 - 25/06/2025 10:15:00</t>
  </si>
  <si>
    <t>25/06/2025 10:15:00 - 25/06/2025 10:30:00</t>
  </si>
  <si>
    <t>25/06/2025 10:30:00 - 25/06/2025 10:45:00</t>
  </si>
  <si>
    <t>25/06/2025 10:45:00 - 25/06/2025 11:00:00</t>
  </si>
  <si>
    <t>25/06/2025 11:00:00 - 25/06/2025 11:15:00</t>
  </si>
  <si>
    <t>25/06/2025 11:15:00 - 25/06/2025 11:30:00</t>
  </si>
  <si>
    <t>25/06/2025 11:30:00 - 25/06/2025 11:45:00</t>
  </si>
  <si>
    <t>25/06/2025 11:45:00 - 25/06/2025 12:00:00</t>
  </si>
  <si>
    <t>25/06/2025 12:00:00 - 25/06/2025 12:15:00</t>
  </si>
  <si>
    <t>25/06/2025 12:15:00 - 25/06/2025 12:30:00</t>
  </si>
  <si>
    <t>25/06/2025 12:30:00 - 25/06/2025 12:45:00</t>
  </si>
  <si>
    <t>25/06/2025 12:45:00 - 25/06/2025 13:00:00</t>
  </si>
  <si>
    <t>25/06/2025 13:00:00 - 25/06/2025 13:15:00</t>
  </si>
  <si>
    <t>25/06/2025 13:15:00 - 25/06/2025 13:30:00</t>
  </si>
  <si>
    <t>25/06/2025 13:30:00 - 25/06/2025 13:45:00</t>
  </si>
  <si>
    <t>25/06/2025 13:45:00 - 25/06/2025 14:00:00</t>
  </si>
  <si>
    <t>25/06/2025 14:00:00 - 25/06/2025 14:15:00</t>
  </si>
  <si>
    <t>25/06/2025 14:15:00 - 25/06/2025 14:30:00</t>
  </si>
  <si>
    <t>25/06/2025 14:30:00 - 25/06/2025 14:45:00</t>
  </si>
  <si>
    <t>25/06/2025 14:45:00 - 25/06/2025 15:00:00</t>
  </si>
  <si>
    <t>25/06/2025 15:00:00 - 25/06/2025 15:15:00</t>
  </si>
  <si>
    <t>25/06/2025 15:15:00 - 25/06/2025 15:30:00</t>
  </si>
  <si>
    <t>25/06/2025 15:30:00 - 25/06/2025 15:45:00</t>
  </si>
  <si>
    <t>25/06/2025 15:45:00 - 25/06/2025 16:00:00</t>
  </si>
  <si>
    <t>25/06/2025 16:00:00 - 25/06/2025 16:15:00</t>
  </si>
  <si>
    <t>25/06/2025 16:15:00 - 25/06/2025 16:30:00</t>
  </si>
  <si>
    <t>25/06/2025 16:30:00 - 25/06/2025 16:45:00</t>
  </si>
  <si>
    <t>25/06/2025 16:45:00 - 25/06/2025 17:00:00</t>
  </si>
  <si>
    <t>25/06/2025 17:00:00 - 25/06/2025 17:15:00</t>
  </si>
  <si>
    <t>25/06/2025 17:15:00 - 25/06/2025 17:30:00</t>
  </si>
  <si>
    <t>25/06/2025 17:30:00 - 25/06/2025 17:45:00</t>
  </si>
  <si>
    <t>25/06/2025 17:45:00 - 25/06/2025 18:00:00</t>
  </si>
  <si>
    <t>25/06/2025 18:00:00 - 25/06/2025 18:15:00</t>
  </si>
  <si>
    <t>25/06/2025 18:15:00 - 25/06/2025 18:30:00</t>
  </si>
  <si>
    <t>25/06/2025 18:30:00 - 25/06/2025 18:45:00</t>
  </si>
  <si>
    <t>25/06/2025 18:45:00 - 25/06/2025 19:00:00</t>
  </si>
  <si>
    <t>25/06/2025 19:00:00 - 25/06/2025 19:15:00</t>
  </si>
  <si>
    <t>25/06/2025 19:15:00 - 25/06/2025 19:30:00</t>
  </si>
  <si>
    <t>25/06/2025 19:30:00 - 25/06/2025 19:45:00</t>
  </si>
  <si>
    <t>25/06/2025 19:45:00 - 25/06/2025 20:00:00</t>
  </si>
  <si>
    <t>25/06/2025 20:00:00 - 25/06/2025 20:15:00</t>
  </si>
  <si>
    <t>25/06/2025 20:15:00 - 25/06/2025 20:30:00</t>
  </si>
  <si>
    <t>25/06/2025 20:30:00 - 25/06/2025 20:45:00</t>
  </si>
  <si>
    <t>25/06/2025 20:45:00 - 25/06/2025 21:00:00</t>
  </si>
  <si>
    <t>25/06/2025 21:00:00 - 25/06/2025 21:15:00</t>
  </si>
  <si>
    <t>25/06/2025 21:15:00 - 25/06/2025 21:30:00</t>
  </si>
  <si>
    <t>25/06/2025 21:30:00 - 25/06/2025 21:45:00</t>
  </si>
  <si>
    <t>25/06/2025 21:45:00 - 25/06/2025 22:00:00</t>
  </si>
  <si>
    <t>25/06/2025 22:00:00 - 25/06/2025 22:15:00</t>
  </si>
  <si>
    <t>25/06/2025 22:15:00 - 25/06/2025 22:30:00</t>
  </si>
  <si>
    <t>25/06/2025 22:30:00 - 25/06/2025 22:45:00</t>
  </si>
  <si>
    <t>25/06/2025 22:45:00 - 25/06/2025 23:00:00</t>
  </si>
  <si>
    <t>25/06/2025 23:00:00 - 25/06/2025 23:15:00</t>
  </si>
  <si>
    <t>25/06/2025 23:15:00 - 25/06/2025 23:30:00</t>
  </si>
  <si>
    <t>25/06/2025 23:30:00 - 25/06/2025 23:45:00</t>
  </si>
  <si>
    <t>25/06/2025 23:45:00 - 26/06/2025 00:00:00</t>
  </si>
  <si>
    <t>26/06/2025 00:00:00 - 26/06/2025 00:15:00</t>
  </si>
  <si>
    <t>26/06/2025 00:15:00 - 26/06/2025 00:30:00</t>
  </si>
  <si>
    <t>26/06/2025 00:30:00 - 26/06/2025 00:45:00</t>
  </si>
  <si>
    <t>26/06/2025 00:45:00 - 26/06/2025 01:00:00</t>
  </si>
  <si>
    <t>26/06/2025 01:00:00 - 26/06/2025 01:15:00</t>
  </si>
  <si>
    <t>26/06/2025 01:15:00 - 26/06/2025 01:30:00</t>
  </si>
  <si>
    <t>26/06/2025 01:30:00 - 26/06/2025 01:45:00</t>
  </si>
  <si>
    <t>26/06/2025 01:45:00 - 26/06/2025 02:00:00</t>
  </si>
  <si>
    <t>26/06/2025 02:00:00 - 26/06/2025 02:15:00</t>
  </si>
  <si>
    <t>26/06/2025 02:15:00 - 26/06/2025 02:30:00</t>
  </si>
  <si>
    <t>26/06/2025 02:30:00 - 26/06/2025 02:45:00</t>
  </si>
  <si>
    <t>26/06/2025 02:45:00 - 26/06/2025 03:00:00</t>
  </si>
  <si>
    <t>26/06/2025 03:00:00 - 26/06/2025 03:15:00</t>
  </si>
  <si>
    <t>26/06/2025 03:15:00 - 26/06/2025 03:30:00</t>
  </si>
  <si>
    <t>26/06/2025 03:30:00 - 26/06/2025 03:45:00</t>
  </si>
  <si>
    <t>26/06/2025 03:45:00 - 26/06/2025 04:00:00</t>
  </si>
  <si>
    <t>26/06/2025 04:00:00 - 26/06/2025 04:15:00</t>
  </si>
  <si>
    <t>26/06/2025 04:15:00 - 26/06/2025 04:30:00</t>
  </si>
  <si>
    <t>26/06/2025 04:30:00 - 26/06/2025 04:45:00</t>
  </si>
  <si>
    <t>26/06/2025 04:45:00 - 26/06/2025 05:00:00</t>
  </si>
  <si>
    <t>26/06/2025 05:00:00 - 26/06/2025 05:15:00</t>
  </si>
  <si>
    <t>26/06/2025 05:15:00 - 26/06/2025 05:30:00</t>
  </si>
  <si>
    <t>26/06/2025 05:30:00 - 26/06/2025 05:45:00</t>
  </si>
  <si>
    <t>26/06/2025 05:45:00 - 26/06/2025 06:00:00</t>
  </si>
  <si>
    <t>26/06/2025 06:00:00 - 26/06/2025 06:15:00</t>
  </si>
  <si>
    <t>26/06/2025 06:15:00 - 26/06/2025 06:30:00</t>
  </si>
  <si>
    <t>26/06/2025 06:30:00 - 26/06/2025 06:45:00</t>
  </si>
  <si>
    <t>26/06/2025 06:45:00 - 26/06/2025 07:00:00</t>
  </si>
  <si>
    <t>26/06/2025 07:00:00 - 26/06/2025 07:15:00</t>
  </si>
  <si>
    <t>26/06/2025 07:15:00 - 26/06/2025 07:30:00</t>
  </si>
  <si>
    <t>26/06/2025 07:30:00 - 26/06/2025 07:45:00</t>
  </si>
  <si>
    <t>26/06/2025 07:45:00 - 26/06/2025 08:00:00</t>
  </si>
  <si>
    <t>26/06/2025 08:00:00 - 26/06/2025 08:15:00</t>
  </si>
  <si>
    <t>26/06/2025 08:15:00 - 26/06/2025 08:30:00</t>
  </si>
  <si>
    <t>26/06/2025 08:30:00 - 26/06/2025 08:45:00</t>
  </si>
  <si>
    <t>26/06/2025 08:45:00 - 26/06/2025 09:00:00</t>
  </si>
  <si>
    <t>26/06/2025 09:00:00 - 26/06/2025 09:15:00</t>
  </si>
  <si>
    <t>26/06/2025 09:15:00 - 26/06/2025 09:30:00</t>
  </si>
  <si>
    <t>26/06/2025 09:30:00 - 26/06/2025 09:45:00</t>
  </si>
  <si>
    <t>26/06/2025 09:45:00 - 26/06/2025 10:00:00</t>
  </si>
  <si>
    <t>26/06/2025 10:00:00 - 26/06/2025 10:15:00</t>
  </si>
  <si>
    <t>26/06/2025 10:15:00 - 26/06/2025 10:30:00</t>
  </si>
  <si>
    <t>26/06/2025 10:30:00 - 26/06/2025 10:45:00</t>
  </si>
  <si>
    <t>26/06/2025 10:45:00 - 26/06/2025 11:00:00</t>
  </si>
  <si>
    <t>26/06/2025 11:00:00 - 26/06/2025 11:15:00</t>
  </si>
  <si>
    <t>26/06/2025 11:15:00 - 26/06/2025 11:30:00</t>
  </si>
  <si>
    <t>26/06/2025 11:30:00 - 26/06/2025 11:45:00</t>
  </si>
  <si>
    <t>26/06/2025 11:45:00 - 26/06/2025 12:00:00</t>
  </si>
  <si>
    <t>26/06/2025 12:00:00 - 26/06/2025 12:15:00</t>
  </si>
  <si>
    <t>26/06/2025 12:15:00 - 26/06/2025 12:30:00</t>
  </si>
  <si>
    <t>26/06/2025 12:30:00 - 26/06/2025 12:45:00</t>
  </si>
  <si>
    <t>26/06/2025 12:45:00 - 26/06/2025 13:00:00</t>
  </si>
  <si>
    <t>26/06/2025 13:00:00 - 26/06/2025 13:15:00</t>
  </si>
  <si>
    <t>26/06/2025 13:15:00 - 26/06/2025 13:30:00</t>
  </si>
  <si>
    <t>26/06/2025 13:30:00 - 26/06/2025 13:45:00</t>
  </si>
  <si>
    <t>26/06/2025 13:45:00 - 26/06/2025 14:00:00</t>
  </si>
  <si>
    <t>26/06/2025 14:00:00 - 26/06/2025 14:15:00</t>
  </si>
  <si>
    <t>26/06/2025 14:15:00 - 26/06/2025 14:30:00</t>
  </si>
  <si>
    <t>26/06/2025 14:30:00 - 26/06/2025 14:45:00</t>
  </si>
  <si>
    <t>26/06/2025 14:45:00 - 26/06/2025 15:00:00</t>
  </si>
  <si>
    <t>26/06/2025 15:00:00 - 26/06/2025 15:15:00</t>
  </si>
  <si>
    <t>26/06/2025 15:15:00 - 26/06/2025 15:30:00</t>
  </si>
  <si>
    <t>26/06/2025 15:30:00 - 26/06/2025 15:45:00</t>
  </si>
  <si>
    <t>26/06/2025 15:45:00 - 26/06/2025 16:00:00</t>
  </si>
  <si>
    <t>26/06/2025 16:00:00 - 26/06/2025 16:15:00</t>
  </si>
  <si>
    <t>26/06/2025 16:15:00 - 26/06/2025 16:30:00</t>
  </si>
  <si>
    <t>26/06/2025 16:30:00 - 26/06/2025 16:45:00</t>
  </si>
  <si>
    <t>26/06/2025 16:45:00 - 26/06/2025 17:00:00</t>
  </si>
  <si>
    <t>26/06/2025 17:00:00 - 26/06/2025 17:15:00</t>
  </si>
  <si>
    <t>26/06/2025 17:15:00 - 26/06/2025 17:30:00</t>
  </si>
  <si>
    <t>26/06/2025 17:30:00 - 26/06/2025 17:45:00</t>
  </si>
  <si>
    <t>26/06/2025 17:45:00 - 26/06/2025 18:00:00</t>
  </si>
  <si>
    <t>26/06/2025 18:00:00 - 26/06/2025 18:15:00</t>
  </si>
  <si>
    <t>26/06/2025 18:15:00 - 26/06/2025 18:30:00</t>
  </si>
  <si>
    <t>26/06/2025 18:30:00 - 26/06/2025 18:45:00</t>
  </si>
  <si>
    <t>26/06/2025 18:45:00 - 26/06/2025 19:00:00</t>
  </si>
  <si>
    <t>26/06/2025 19:00:00 - 26/06/2025 19:15:00</t>
  </si>
  <si>
    <t>26/06/2025 19:15:00 - 26/06/2025 19:30:00</t>
  </si>
  <si>
    <t>26/06/2025 19:30:00 - 26/06/2025 19:45:00</t>
  </si>
  <si>
    <t>26/06/2025 19:45:00 - 26/06/2025 20:00:00</t>
  </si>
  <si>
    <t>26/06/2025 20:00:00 - 26/06/2025 20:15:00</t>
  </si>
  <si>
    <t>26/06/2025 20:15:00 - 26/06/2025 20:30:00</t>
  </si>
  <si>
    <t>26/06/2025 20:30:00 - 26/06/2025 20:45:00</t>
  </si>
  <si>
    <t>26/06/2025 20:45:00 - 26/06/2025 21:00:00</t>
  </si>
  <si>
    <t>26/06/2025 21:00:00 - 26/06/2025 21:15:00</t>
  </si>
  <si>
    <t>26/06/2025 21:15:00 - 26/06/2025 21:30:00</t>
  </si>
  <si>
    <t>26/06/2025 21:30:00 - 26/06/2025 21:45:00</t>
  </si>
  <si>
    <t>26/06/2025 21:45:00 - 26/06/2025 22:00:00</t>
  </si>
  <si>
    <t>26/06/2025 22:00:00 - 26/06/2025 22:15:00</t>
  </si>
  <si>
    <t>26/06/2025 22:15:00 - 26/06/2025 22:30:00</t>
  </si>
  <si>
    <t>26/06/2025 22:30:00 - 26/06/2025 22:45:00</t>
  </si>
  <si>
    <t>26/06/2025 22:45:00 - 26/06/2025 23:00:00</t>
  </si>
  <si>
    <t>26/06/2025 23:00:00 - 26/06/2025 23:15:00</t>
  </si>
  <si>
    <t>26/06/2025 23:15:00 - 26/06/2025 23:30:00</t>
  </si>
  <si>
    <t>26/06/2025 23:30:00 - 26/06/2025 23:45:00</t>
  </si>
  <si>
    <t>26/06/2025 23:45:00 - 27/06/2025 00:00:00</t>
  </si>
  <si>
    <t>27/06/2025 00:00:00 - 27/06/2025 00:15:00</t>
  </si>
  <si>
    <t>27/06/2025 00:15:00 - 27/06/2025 00:30:00</t>
  </si>
  <si>
    <t>27/06/2025 00:30:00 - 27/06/2025 00:45:00</t>
  </si>
  <si>
    <t>27/06/2025 00:45:00 - 27/06/2025 01:00:00</t>
  </si>
  <si>
    <t>27/06/2025 01:00:00 - 27/06/2025 01:15:00</t>
  </si>
  <si>
    <t>27/06/2025 01:15:00 - 27/06/2025 01:30:00</t>
  </si>
  <si>
    <t>27/06/2025 01:30:00 - 27/06/2025 01:45:00</t>
  </si>
  <si>
    <t>27/06/2025 01:45:00 - 27/06/2025 02:00:00</t>
  </si>
  <si>
    <t>27/06/2025 02:00:00 - 27/06/2025 02:15:00</t>
  </si>
  <si>
    <t>27/06/2025 02:15:00 - 27/06/2025 02:30:00</t>
  </si>
  <si>
    <t>27/06/2025 02:30:00 - 27/06/2025 02:45:00</t>
  </si>
  <si>
    <t>27/06/2025 02:45:00 - 27/06/2025 03:00:00</t>
  </si>
  <si>
    <t>27/06/2025 03:00:00 - 27/06/2025 03:15:00</t>
  </si>
  <si>
    <t>27/06/2025 03:15:00 - 27/06/2025 03:30:00</t>
  </si>
  <si>
    <t>27/06/2025 03:30:00 - 27/06/2025 03:45:00</t>
  </si>
  <si>
    <t>27/06/2025 03:45:00 - 27/06/2025 04:00:00</t>
  </si>
  <si>
    <t>27/06/2025 04:00:00 - 27/06/2025 04:15:00</t>
  </si>
  <si>
    <t>27/06/2025 04:15:00 - 27/06/2025 04:30:00</t>
  </si>
  <si>
    <t>27/06/2025 04:30:00 - 27/06/2025 04:45:00</t>
  </si>
  <si>
    <t>27/06/2025 04:45:00 - 27/06/2025 05:00:00</t>
  </si>
  <si>
    <t>27/06/2025 05:00:00 - 27/06/2025 05:15:00</t>
  </si>
  <si>
    <t>27/06/2025 05:15:00 - 27/06/2025 05:30:00</t>
  </si>
  <si>
    <t>27/06/2025 05:30:00 - 27/06/2025 05:45:00</t>
  </si>
  <si>
    <t>27/06/2025 05:45:00 - 27/06/2025 06:00:00</t>
  </si>
  <si>
    <t>27/06/2025 06:00:00 - 27/06/2025 06:15:00</t>
  </si>
  <si>
    <t>27/06/2025 06:15:00 - 27/06/2025 06:30:00</t>
  </si>
  <si>
    <t>27/06/2025 06:30:00 - 27/06/2025 06:45:00</t>
  </si>
  <si>
    <t>27/06/2025 06:45:00 - 27/06/2025 07:00:00</t>
  </si>
  <si>
    <t>27/06/2025 07:00:00 - 27/06/2025 07:15:00</t>
  </si>
  <si>
    <t>27/06/2025 07:15:00 - 27/06/2025 07:30:00</t>
  </si>
  <si>
    <t>27/06/2025 07:30:00 - 27/06/2025 07:45:00</t>
  </si>
  <si>
    <t>27/06/2025 07:45:00 - 27/06/2025 08:00:00</t>
  </si>
  <si>
    <t>27/06/2025 08:00:00 - 27/06/2025 08:15:00</t>
  </si>
  <si>
    <t>27/06/2025 08:15:00 - 27/06/2025 08:30:00</t>
  </si>
  <si>
    <t>27/06/2025 08:30:00 - 27/06/2025 08:45:00</t>
  </si>
  <si>
    <t>27/06/2025 08:45:00 - 27/06/2025 09:00:00</t>
  </si>
  <si>
    <t>27/06/2025 09:00:00 - 27/06/2025 09:15:00</t>
  </si>
  <si>
    <t>27/06/2025 09:15:00 - 27/06/2025 09:30:00</t>
  </si>
  <si>
    <t>27/06/2025 09:30:00 - 27/06/2025 09:45:00</t>
  </si>
  <si>
    <t>27/06/2025 09:45:00 - 27/06/2025 10:00:00</t>
  </si>
  <si>
    <t>27/06/2025 10:00:00 - 27/06/2025 10:15:00</t>
  </si>
  <si>
    <t>27/06/2025 10:15:00 - 27/06/2025 10:30:00</t>
  </si>
  <si>
    <t>27/06/2025 10:30:00 - 27/06/2025 10:45:00</t>
  </si>
  <si>
    <t>27/06/2025 10:45:00 - 27/06/2025 11:00:00</t>
  </si>
  <si>
    <t>27/06/2025 11:00:00 - 27/06/2025 11:15:00</t>
  </si>
  <si>
    <t>27/06/2025 11:15:00 - 27/06/2025 11:30:00</t>
  </si>
  <si>
    <t>27/06/2025 11:30:00 - 27/06/2025 11:45:00</t>
  </si>
  <si>
    <t>27/06/2025 11:45:00 - 27/06/2025 12:00:00</t>
  </si>
  <si>
    <t>27/06/2025 12:00:00 - 27/06/2025 12:15:00</t>
  </si>
  <si>
    <t>27/06/2025 12:15:00 - 27/06/2025 12:30:00</t>
  </si>
  <si>
    <t>27/06/2025 12:30:00 - 27/06/2025 12:45:00</t>
  </si>
  <si>
    <t>27/06/2025 12:45:00 - 27/06/2025 13:00:00</t>
  </si>
  <si>
    <t>27/06/2025 13:00:00 - 27/06/2025 13:15:00</t>
  </si>
  <si>
    <t>27/06/2025 13:15:00 - 27/06/2025 13:30:00</t>
  </si>
  <si>
    <t>27/06/2025 13:30:00 - 27/06/2025 13:45:00</t>
  </si>
  <si>
    <t>27/06/2025 13:45:00 - 27/06/2025 14:00:00</t>
  </si>
  <si>
    <t>27/06/2025 14:00:00 - 27/06/2025 14:15:00</t>
  </si>
  <si>
    <t>27/06/2025 14:15:00 - 27/06/2025 14:30:00</t>
  </si>
  <si>
    <t>27/06/2025 14:30:00 - 27/06/2025 14:45:00</t>
  </si>
  <si>
    <t>27/06/2025 14:45:00 - 27/06/2025 15:00:00</t>
  </si>
  <si>
    <t>27/06/2025 15:00:00 - 27/06/2025 15:15:00</t>
  </si>
  <si>
    <t>27/06/2025 15:15:00 - 27/06/2025 15:30:00</t>
  </si>
  <si>
    <t>27/06/2025 15:30:00 - 27/06/2025 15:45:00</t>
  </si>
  <si>
    <t>27/06/2025 15:45:00 - 27/06/2025 16:00:00</t>
  </si>
  <si>
    <t>27/06/2025 16:00:00 - 27/06/2025 16:15:00</t>
  </si>
  <si>
    <t>27/06/2025 16:15:00 - 27/06/2025 16:30:00</t>
  </si>
  <si>
    <t>27/06/2025 16:30:00 - 27/06/2025 16:45:00</t>
  </si>
  <si>
    <t>27/06/2025 16:45:00 - 27/06/2025 17:00:00</t>
  </si>
  <si>
    <t>27/06/2025 17:00:00 - 27/06/2025 17:15:00</t>
  </si>
  <si>
    <t>27/06/2025 17:15:00 - 27/06/2025 17:30:00</t>
  </si>
  <si>
    <t>27/06/2025 17:30:00 - 27/06/2025 17:45:00</t>
  </si>
  <si>
    <t>27/06/2025 17:45:00 - 27/06/2025 18:00:00</t>
  </si>
  <si>
    <t>27/06/2025 18:00:00 - 27/06/2025 18:15:00</t>
  </si>
  <si>
    <t>27/06/2025 18:15:00 - 27/06/2025 18:30:00</t>
  </si>
  <si>
    <t>27/06/2025 18:30:00 - 27/06/2025 18:45:00</t>
  </si>
  <si>
    <t>27/06/2025 18:45:00 - 27/06/2025 19:00:00</t>
  </si>
  <si>
    <t>27/06/2025 19:00:00 - 27/06/2025 19:15:00</t>
  </si>
  <si>
    <t>27/06/2025 19:15:00 - 27/06/2025 19:30:00</t>
  </si>
  <si>
    <t>27/06/2025 19:30:00 - 27/06/2025 19:45:00</t>
  </si>
  <si>
    <t>27/06/2025 19:45:00 - 27/06/2025 20:00:00</t>
  </si>
  <si>
    <t>27/06/2025 20:00:00 - 27/06/2025 20:15:00</t>
  </si>
  <si>
    <t>27/06/2025 20:15:00 - 27/06/2025 20:30:00</t>
  </si>
  <si>
    <t>27/06/2025 20:30:00 - 27/06/2025 20:45:00</t>
  </si>
  <si>
    <t>27/06/2025 20:45:00 - 27/06/2025 21:00:00</t>
  </si>
  <si>
    <t>27/06/2025 21:00:00 - 27/06/2025 21:15:00</t>
  </si>
  <si>
    <t>27/06/2025 21:15:00 - 27/06/2025 21:30:00</t>
  </si>
  <si>
    <t>27/06/2025 21:30:00 - 27/06/2025 21:45:00</t>
  </si>
  <si>
    <t>27/06/2025 21:45:00 - 27/06/2025 22:00:00</t>
  </si>
  <si>
    <t>27/06/2025 22:00:00 - 27/06/2025 22:15:00</t>
  </si>
  <si>
    <t>27/06/2025 22:15:00 - 27/06/2025 22:30:00</t>
  </si>
  <si>
    <t>27/06/2025 22:30:00 - 27/06/2025 22:45:00</t>
  </si>
  <si>
    <t>27/06/2025 22:45:00 - 27/06/2025 23:00:00</t>
  </si>
  <si>
    <t>27/06/2025 23:00:00 - 27/06/2025 23:15:00</t>
  </si>
  <si>
    <t>27/06/2025 23:15:00 - 27/06/2025 23:30:00</t>
  </si>
  <si>
    <t>27/06/2025 23:30:00 - 27/06/2025 23:45:00</t>
  </si>
  <si>
    <t>27/06/2025 23:45:00 - 28/06/2025 00:00:00</t>
  </si>
  <si>
    <t>28/06/2025 00:00:00 - 28/06/2025 00:15:00</t>
  </si>
  <si>
    <t>28/06/2025 00:15:00 - 28/06/2025 00:30:00</t>
  </si>
  <si>
    <t>28/06/2025 00:30:00 - 28/06/2025 00:45:00</t>
  </si>
  <si>
    <t>28/06/2025 00:45:00 - 28/06/2025 01:00:00</t>
  </si>
  <si>
    <t>28/06/2025 01:00:00 - 28/06/2025 01:15:00</t>
  </si>
  <si>
    <t>28/06/2025 01:15:00 - 28/06/2025 01:30:00</t>
  </si>
  <si>
    <t>28/06/2025 01:30:00 - 28/06/2025 01:45:00</t>
  </si>
  <si>
    <t>28/06/2025 01:45:00 - 28/06/2025 02:00:00</t>
  </si>
  <si>
    <t>28/06/2025 02:00:00 - 28/06/2025 02:15:00</t>
  </si>
  <si>
    <t>28/06/2025 02:15:00 - 28/06/2025 02:30:00</t>
  </si>
  <si>
    <t>28/06/2025 02:30:00 - 28/06/2025 02:45:00</t>
  </si>
  <si>
    <t>28/06/2025 02:45:00 - 28/06/2025 03:00:00</t>
  </si>
  <si>
    <t>28/06/2025 03:00:00 - 28/06/2025 03:15:00</t>
  </si>
  <si>
    <t>28/06/2025 03:15:00 - 28/06/2025 03:30:00</t>
  </si>
  <si>
    <t>28/06/2025 03:30:00 - 28/06/2025 03:45:00</t>
  </si>
  <si>
    <t>28/06/2025 03:45:00 - 28/06/2025 04:00:00</t>
  </si>
  <si>
    <t>28/06/2025 04:00:00 - 28/06/2025 04:15:00</t>
  </si>
  <si>
    <t>28/06/2025 04:15:00 - 28/06/2025 04:30:00</t>
  </si>
  <si>
    <t>28/06/2025 04:30:00 - 28/06/2025 04:45:00</t>
  </si>
  <si>
    <t>28/06/2025 04:45:00 - 28/06/2025 05:00:00</t>
  </si>
  <si>
    <t>28/06/2025 05:00:00 - 28/06/2025 05:15:00</t>
  </si>
  <si>
    <t>28/06/2025 05:15:00 - 28/06/2025 05:30:00</t>
  </si>
  <si>
    <t>28/06/2025 05:30:00 - 28/06/2025 05:45:00</t>
  </si>
  <si>
    <t>28/06/2025 05:45:00 - 28/06/2025 06:00:00</t>
  </si>
  <si>
    <t>28/06/2025 06:00:00 - 28/06/2025 06:15:00</t>
  </si>
  <si>
    <t>28/06/2025 06:15:00 - 28/06/2025 06:30:00</t>
  </si>
  <si>
    <t>28/06/2025 06:30:00 - 28/06/2025 06:45:00</t>
  </si>
  <si>
    <t>28/06/2025 06:45:00 - 28/06/2025 07:00:00</t>
  </si>
  <si>
    <t>28/06/2025 07:00:00 - 28/06/2025 07:15:00</t>
  </si>
  <si>
    <t>28/06/2025 07:15:00 - 28/06/2025 07:30:00</t>
  </si>
  <si>
    <t>28/06/2025 07:30:00 - 28/06/2025 07:45:00</t>
  </si>
  <si>
    <t>28/06/2025 07:45:00 - 28/06/2025 08:00:00</t>
  </si>
  <si>
    <t>28/06/2025 08:00:00 - 28/06/2025 08:15:00</t>
  </si>
  <si>
    <t>28/06/2025 08:15:00 - 28/06/2025 08:30:00</t>
  </si>
  <si>
    <t>28/06/2025 08:30:00 - 28/06/2025 08:45:00</t>
  </si>
  <si>
    <t>28/06/2025 08:45:00 - 28/06/2025 09:00:00</t>
  </si>
  <si>
    <t>28/06/2025 09:00:00 - 28/06/2025 09:15:00</t>
  </si>
  <si>
    <t>28/06/2025 09:15:00 - 28/06/2025 09:30:00</t>
  </si>
  <si>
    <t>28/06/2025 09:30:00 - 28/06/2025 09:45:00</t>
  </si>
  <si>
    <t>28/06/2025 09:45:00 - 28/06/2025 10:00:00</t>
  </si>
  <si>
    <t>28/06/2025 10:00:00 - 28/06/2025 10:15:00</t>
  </si>
  <si>
    <t>28/06/2025 10:15:00 - 28/06/2025 10:30:00</t>
  </si>
  <si>
    <t>28/06/2025 10:30:00 - 28/06/2025 10:45:00</t>
  </si>
  <si>
    <t>28/06/2025 10:45:00 - 28/06/2025 11:00:00</t>
  </si>
  <si>
    <t>28/06/2025 11:00:00 - 28/06/2025 11:15:00</t>
  </si>
  <si>
    <t>28/06/2025 11:15:00 - 28/06/2025 11:30:00</t>
  </si>
  <si>
    <t>28/06/2025 11:30:00 - 28/06/2025 11:45:00</t>
  </si>
  <si>
    <t>28/06/2025 11:45:00 - 28/06/2025 12:00:00</t>
  </si>
  <si>
    <t>28/06/2025 12:00:00 - 28/06/2025 12:15:00</t>
  </si>
  <si>
    <t>28/06/2025 12:15:00 - 28/06/2025 12:30:00</t>
  </si>
  <si>
    <t>28/06/2025 12:30:00 - 28/06/2025 12:45:00</t>
  </si>
  <si>
    <t>28/06/2025 12:45:00 - 28/06/2025 13:00:00</t>
  </si>
  <si>
    <t>28/06/2025 13:00:00 - 28/06/2025 13:15:00</t>
  </si>
  <si>
    <t>28/06/2025 13:15:00 - 28/06/2025 13:30:00</t>
  </si>
  <si>
    <t>28/06/2025 13:30:00 - 28/06/2025 13:45:00</t>
  </si>
  <si>
    <t>28/06/2025 13:45:00 - 28/06/2025 14:00:00</t>
  </si>
  <si>
    <t>28/06/2025 14:00:00 - 28/06/2025 14:15:00</t>
  </si>
  <si>
    <t>28/06/2025 14:15:00 - 28/06/2025 14:30:00</t>
  </si>
  <si>
    <t>28/06/2025 14:30:00 - 28/06/2025 14:45:00</t>
  </si>
  <si>
    <t>28/06/2025 14:45:00 - 28/06/2025 15:00:00</t>
  </si>
  <si>
    <t>28/06/2025 15:00:00 - 28/06/2025 15:15:00</t>
  </si>
  <si>
    <t>28/06/2025 15:15:00 - 28/06/2025 15:30:00</t>
  </si>
  <si>
    <t>28/06/2025 15:30:00 - 28/06/2025 15:45:00</t>
  </si>
  <si>
    <t>28/06/2025 15:45:00 - 28/06/2025 16:00:00</t>
  </si>
  <si>
    <t>28/06/2025 16:00:00 - 28/06/2025 16:15:00</t>
  </si>
  <si>
    <t>28/06/2025 16:15:00 - 28/06/2025 16:30:00</t>
  </si>
  <si>
    <t>28/06/2025 16:30:00 - 28/06/2025 16:45:00</t>
  </si>
  <si>
    <t>28/06/2025 16:45:00 - 28/06/2025 17:00:00</t>
  </si>
  <si>
    <t>28/06/2025 17:00:00 - 28/06/2025 17:15:00</t>
  </si>
  <si>
    <t>28/06/2025 17:15:00 - 28/06/2025 17:30:00</t>
  </si>
  <si>
    <t>28/06/2025 17:30:00 - 28/06/2025 17:45:00</t>
  </si>
  <si>
    <t>28/06/2025 17:45:00 - 28/06/2025 18:00:00</t>
  </si>
  <si>
    <t>28/06/2025 18:00:00 - 28/06/2025 18:15:00</t>
  </si>
  <si>
    <t>28/06/2025 18:15:00 - 28/06/2025 18:30:00</t>
  </si>
  <si>
    <t>28/06/2025 18:30:00 - 28/06/2025 18:45:00</t>
  </si>
  <si>
    <t>28/06/2025 18:45:00 - 28/06/2025 19:00:00</t>
  </si>
  <si>
    <t>28/06/2025 19:00:00 - 28/06/2025 19:15:00</t>
  </si>
  <si>
    <t>28/06/2025 19:15:00 - 28/06/2025 19:30:00</t>
  </si>
  <si>
    <t>28/06/2025 19:30:00 - 28/06/2025 19:45:00</t>
  </si>
  <si>
    <t>28/06/2025 19:45:00 - 28/06/2025 20:00:00</t>
  </si>
  <si>
    <t>28/06/2025 20:00:00 - 28/06/2025 20:15:00</t>
  </si>
  <si>
    <t>28/06/2025 20:15:00 - 28/06/2025 20:30:00</t>
  </si>
  <si>
    <t>28/06/2025 20:30:00 - 28/06/2025 20:45:00</t>
  </si>
  <si>
    <t>28/06/2025 20:45:00 - 28/06/2025 21:00:00</t>
  </si>
  <si>
    <t>28/06/2025 21:00:00 - 28/06/2025 21:15:00</t>
  </si>
  <si>
    <t>28/06/2025 21:15:00 - 28/06/2025 21:30:00</t>
  </si>
  <si>
    <t>28/06/2025 21:30:00 - 28/06/2025 21:45:00</t>
  </si>
  <si>
    <t>28/06/2025 21:45:00 - 28/06/2025 22:00:00</t>
  </si>
  <si>
    <t>28/06/2025 22:00:00 - 28/06/2025 22:15:00</t>
  </si>
  <si>
    <t>28/06/2025 22:15:00 - 28/06/2025 22:30:00</t>
  </si>
  <si>
    <t>28/06/2025 22:30:00 - 28/06/2025 22:45:00</t>
  </si>
  <si>
    <t>28/06/2025 22:45:00 - 28/06/2025 23:00:00</t>
  </si>
  <si>
    <t>28/06/2025 23:00:00 - 28/06/2025 23:15:00</t>
  </si>
  <si>
    <t>28/06/2025 23:15:00 - 28/06/2025 23:30:00</t>
  </si>
  <si>
    <t>28/06/2025 23:30:00 - 28/06/2025 23:45:00</t>
  </si>
  <si>
    <t>28/06/2025 23:45:00 - 29/06/2025 00:00:00</t>
  </si>
  <si>
    <t>29/06/2025 00:00:00 - 29/06/2025 00:15:00</t>
  </si>
  <si>
    <t>29/06/2025 00:15:00 - 29/06/2025 00:30:00</t>
  </si>
  <si>
    <t>29/06/2025 00:30:00 - 29/06/2025 00:45:00</t>
  </si>
  <si>
    <t>29/06/2025 00:45:00 - 29/06/2025 01:00:00</t>
  </si>
  <si>
    <t>29/06/2025 01:00:00 - 29/06/2025 01:15:00</t>
  </si>
  <si>
    <t>29/06/2025 01:15:00 - 29/06/2025 01:30:00</t>
  </si>
  <si>
    <t>29/06/2025 01:30:00 - 29/06/2025 01:45:00</t>
  </si>
  <si>
    <t>29/06/2025 01:45:00 - 29/06/2025 02:00:00</t>
  </si>
  <si>
    <t>29/06/2025 02:00:00 - 29/06/2025 02:15:00</t>
  </si>
  <si>
    <t>29/06/2025 02:15:00 - 29/06/2025 02:30:00</t>
  </si>
  <si>
    <t>29/06/2025 02:30:00 - 29/06/2025 02:45:00</t>
  </si>
  <si>
    <t>29/06/2025 02:45:00 - 29/06/2025 03:00:00</t>
  </si>
  <si>
    <t>29/06/2025 03:00:00 - 29/06/2025 03:15:00</t>
  </si>
  <si>
    <t>29/06/2025 03:15:00 - 29/06/2025 03:30:00</t>
  </si>
  <si>
    <t>29/06/2025 03:30:00 - 29/06/2025 03:45:00</t>
  </si>
  <si>
    <t>29/06/2025 03:45:00 - 29/06/2025 04:00:00</t>
  </si>
  <si>
    <t>29/06/2025 04:00:00 - 29/06/2025 04:15:00</t>
  </si>
  <si>
    <t>29/06/2025 04:15:00 - 29/06/2025 04:30:00</t>
  </si>
  <si>
    <t>29/06/2025 04:30:00 - 29/06/2025 04:45:00</t>
  </si>
  <si>
    <t>29/06/2025 04:45:00 - 29/06/2025 05:00:00</t>
  </si>
  <si>
    <t>29/06/2025 05:00:00 - 29/06/2025 05:15:00</t>
  </si>
  <si>
    <t>29/06/2025 05:15:00 - 29/06/2025 05:30:00</t>
  </si>
  <si>
    <t>29/06/2025 05:30:00 - 29/06/2025 05:45:00</t>
  </si>
  <si>
    <t>29/06/2025 05:45:00 - 29/06/2025 06:00:00</t>
  </si>
  <si>
    <t>29/06/2025 06:00:00 - 29/06/2025 06:15:00</t>
  </si>
  <si>
    <t>29/06/2025 06:15:00 - 29/06/2025 06:30:00</t>
  </si>
  <si>
    <t>29/06/2025 06:30:00 - 29/06/2025 06:45:00</t>
  </si>
  <si>
    <t>29/06/2025 06:45:00 - 29/06/2025 07:00:00</t>
  </si>
  <si>
    <t>29/06/2025 07:00:00 - 29/06/2025 07:15:00</t>
  </si>
  <si>
    <t>29/06/2025 07:15:00 - 29/06/2025 07:30:00</t>
  </si>
  <si>
    <t>29/06/2025 07:30:00 - 29/06/2025 07:45:00</t>
  </si>
  <si>
    <t>29/06/2025 07:45:00 - 29/06/2025 08:00:00</t>
  </si>
  <si>
    <t>29/06/2025 08:00:00 - 29/06/2025 08:15:00</t>
  </si>
  <si>
    <t>29/06/2025 08:15:00 - 29/06/2025 08:30:00</t>
  </si>
  <si>
    <t>29/06/2025 08:30:00 - 29/06/2025 08:45:00</t>
  </si>
  <si>
    <t>29/06/2025 08:45:00 - 29/06/2025 09:00:00</t>
  </si>
  <si>
    <t>29/06/2025 09:00:00 - 29/06/2025 09:15:00</t>
  </si>
  <si>
    <t>29/06/2025 09:15:00 - 29/06/2025 09:30:00</t>
  </si>
  <si>
    <t>29/06/2025 09:30:00 - 29/06/2025 09:45:00</t>
  </si>
  <si>
    <t>29/06/2025 09:45:00 - 29/06/2025 10:00:00</t>
  </si>
  <si>
    <t>29/06/2025 10:00:00 - 29/06/2025 10:15:00</t>
  </si>
  <si>
    <t>29/06/2025 10:15:00 - 29/06/2025 10:30:00</t>
  </si>
  <si>
    <t>29/06/2025 10:30:00 - 29/06/2025 10:45:00</t>
  </si>
  <si>
    <t>29/06/2025 10:45:00 - 29/06/2025 11:00:00</t>
  </si>
  <si>
    <t>29/06/2025 11:00:00 - 29/06/2025 11:15:00</t>
  </si>
  <si>
    <t>29/06/2025 11:15:00 - 29/06/2025 11:30:00</t>
  </si>
  <si>
    <t>29/06/2025 11:30:00 - 29/06/2025 11:45:00</t>
  </si>
  <si>
    <t>29/06/2025 11:45:00 - 29/06/2025 12:00:00</t>
  </si>
  <si>
    <t>29/06/2025 12:00:00 - 29/06/2025 12:15:00</t>
  </si>
  <si>
    <t>29/06/2025 12:15:00 - 29/06/2025 12:30:00</t>
  </si>
  <si>
    <t>29/06/2025 12:30:00 - 29/06/2025 12:45:00</t>
  </si>
  <si>
    <t>29/06/2025 12:45:00 - 29/06/2025 13:00:00</t>
  </si>
  <si>
    <t>29/06/2025 13:00:00 - 29/06/2025 13:15:00</t>
  </si>
  <si>
    <t>29/06/2025 13:15:00 - 29/06/2025 13:30:00</t>
  </si>
  <si>
    <t>29/06/2025 13:30:00 - 29/06/2025 13:45:00</t>
  </si>
  <si>
    <t>29/06/2025 13:45:00 - 29/06/2025 14:00:00</t>
  </si>
  <si>
    <t>29/06/2025 14:00:00 - 29/06/2025 14:15:00</t>
  </si>
  <si>
    <t>29/06/2025 14:15:00 - 29/06/2025 14:30:00</t>
  </si>
  <si>
    <t>29/06/2025 14:30:00 - 29/06/2025 14:45:00</t>
  </si>
  <si>
    <t>29/06/2025 14:45:00 - 29/06/2025 15:00:00</t>
  </si>
  <si>
    <t>29/06/2025 15:00:00 - 29/06/2025 15:15:00</t>
  </si>
  <si>
    <t>29/06/2025 15:15:00 - 29/06/2025 15:30:00</t>
  </si>
  <si>
    <t>29/06/2025 15:30:00 - 29/06/2025 15:45:00</t>
  </si>
  <si>
    <t>29/06/2025 15:45:00 - 29/06/2025 16:00:00</t>
  </si>
  <si>
    <t>29/06/2025 16:00:00 - 29/06/2025 16:15:00</t>
  </si>
  <si>
    <t>29/06/2025 16:15:00 - 29/06/2025 16:30:00</t>
  </si>
  <si>
    <t>29/06/2025 16:30:00 - 29/06/2025 16:45:00</t>
  </si>
  <si>
    <t>29/06/2025 16:45:00 - 29/06/2025 17:00:00</t>
  </si>
  <si>
    <t>29/06/2025 17:00:00 - 29/06/2025 17:15:00</t>
  </si>
  <si>
    <t>29/06/2025 17:15:00 - 29/06/2025 17:30:00</t>
  </si>
  <si>
    <t>29/06/2025 17:30:00 - 29/06/2025 17:45:00</t>
  </si>
  <si>
    <t>29/06/2025 17:45:00 - 29/06/2025 18:00:00</t>
  </si>
  <si>
    <t>29/06/2025 18:00:00 - 29/06/2025 18:15:00</t>
  </si>
  <si>
    <t>29/06/2025 18:15:00 - 29/06/2025 18:30:00</t>
  </si>
  <si>
    <t>29/06/2025 18:30:00 - 29/06/2025 18:45:00</t>
  </si>
  <si>
    <t>29/06/2025 18:45:00 - 29/06/2025 19:00:00</t>
  </si>
  <si>
    <t>29/06/2025 19:00:00 - 29/06/2025 19:15:00</t>
  </si>
  <si>
    <t>29/06/2025 19:15:00 - 29/06/2025 19:30:00</t>
  </si>
  <si>
    <t>29/06/2025 19:30:00 - 29/06/2025 19:45:00</t>
  </si>
  <si>
    <t>29/06/2025 19:45:00 - 29/06/2025 20:00:00</t>
  </si>
  <si>
    <t>29/06/2025 20:00:00 - 29/06/2025 20:15:00</t>
  </si>
  <si>
    <t>29/06/2025 20:15:00 - 29/06/2025 20:30:00</t>
  </si>
  <si>
    <t>29/06/2025 20:30:00 - 29/06/2025 20:45:00</t>
  </si>
  <si>
    <t>29/06/2025 20:45:00 - 29/06/2025 21:00:00</t>
  </si>
  <si>
    <t>29/06/2025 21:00:00 - 29/06/2025 21:15:00</t>
  </si>
  <si>
    <t>29/06/2025 21:15:00 - 29/06/2025 21:30:00</t>
  </si>
  <si>
    <t>29/06/2025 21:30:00 - 29/06/2025 21:45:00</t>
  </si>
  <si>
    <t>29/06/2025 21:45:00 - 29/06/2025 22:00:00</t>
  </si>
  <si>
    <t>29/06/2025 22:00:00 - 29/06/2025 22:15:00</t>
  </si>
  <si>
    <t>29/06/2025 22:15:00 - 29/06/2025 22:30:00</t>
  </si>
  <si>
    <t>29/06/2025 22:30:00 - 29/06/2025 22:45:00</t>
  </si>
  <si>
    <t>29/06/2025 22:45:00 - 29/06/2025 23:00:00</t>
  </si>
  <si>
    <t>29/06/2025 23:00:00 - 29/06/2025 23:15:00</t>
  </si>
  <si>
    <t>29/06/2025 23:15:00 - 29/06/2025 23:30:00</t>
  </si>
  <si>
    <t>29/06/2025 23:30:00 - 29/06/2025 23:45:00</t>
  </si>
  <si>
    <t>29/06/2025 23:45:00 - 30/06/2025 00:00:00</t>
  </si>
  <si>
    <t>30/06/2025 00:00:00 - 30/06/2025 00:15:00</t>
  </si>
  <si>
    <t>30/06/2025 00:15:00 - 30/06/2025 00:30:00</t>
  </si>
  <si>
    <t>30/06/2025 00:30:00 - 30/06/2025 00:45:00</t>
  </si>
  <si>
    <t>30/06/2025 00:45:00 - 30/06/2025 01:00:00</t>
  </si>
  <si>
    <t>30/06/2025 01:00:00 - 30/06/2025 01:15:00</t>
  </si>
  <si>
    <t>30/06/2025 01:15:00 - 30/06/2025 01:30:00</t>
  </si>
  <si>
    <t>30/06/2025 01:30:00 - 30/06/2025 01:45:00</t>
  </si>
  <si>
    <t>30/06/2025 01:45:00 - 30/06/2025 02:00:00</t>
  </si>
  <si>
    <t>30/06/2025 02:00:00 - 30/06/2025 02:15:00</t>
  </si>
  <si>
    <t>30/06/2025 02:15:00 - 30/06/2025 02:30:00</t>
  </si>
  <si>
    <t>30/06/2025 02:30:00 - 30/06/2025 02:45:00</t>
  </si>
  <si>
    <t>30/06/2025 02:45:00 - 30/06/2025 03:00:00</t>
  </si>
  <si>
    <t>30/06/2025 03:00:00 - 30/06/2025 03:15:00</t>
  </si>
  <si>
    <t>30/06/2025 03:15:00 - 30/06/2025 03:30:00</t>
  </si>
  <si>
    <t>30/06/2025 03:30:00 - 30/06/2025 03:45:00</t>
  </si>
  <si>
    <t>30/06/2025 03:45:00 - 30/06/2025 04:00:00</t>
  </si>
  <si>
    <t>30/06/2025 04:00:00 - 30/06/2025 04:15:00</t>
  </si>
  <si>
    <t>30/06/2025 04:15:00 - 30/06/2025 04:30:00</t>
  </si>
  <si>
    <t>30/06/2025 04:30:00 - 30/06/2025 04:45:00</t>
  </si>
  <si>
    <t>30/06/2025 04:45:00 - 30/06/2025 05:00:00</t>
  </si>
  <si>
    <t>30/06/2025 05:00:00 - 30/06/2025 05:15:00</t>
  </si>
  <si>
    <t>30/06/2025 05:15:00 - 30/06/2025 05:30:00</t>
  </si>
  <si>
    <t>30/06/2025 05:30:00 - 30/06/2025 05:45:00</t>
  </si>
  <si>
    <t>30/06/2025 05:45:00 - 30/06/2025 06:00:00</t>
  </si>
  <si>
    <t>30/06/2025 06:00:00 - 30/06/2025 06:15:00</t>
  </si>
  <si>
    <t>30/06/2025 06:15:00 - 30/06/2025 06:30:00</t>
  </si>
  <si>
    <t>30/06/2025 06:30:00 - 30/06/2025 06:45:00</t>
  </si>
  <si>
    <t>30/06/2025 06:45:00 - 30/06/2025 07:00:00</t>
  </si>
  <si>
    <t>30/06/2025 07:00:00 - 30/06/2025 07:15:00</t>
  </si>
  <si>
    <t>30/06/2025 07:15:00 - 30/06/2025 07:30:00</t>
  </si>
  <si>
    <t>30/06/2025 07:30:00 - 30/06/2025 07:45:00</t>
  </si>
  <si>
    <t>30/06/2025 07:45:00 - 30/06/2025 08:00:00</t>
  </si>
  <si>
    <t>30/06/2025 08:00:00 - 30/06/2025 08:15:00</t>
  </si>
  <si>
    <t>30/06/2025 08:15:00 - 30/06/2025 08:30:00</t>
  </si>
  <si>
    <t>30/06/2025 08:30:00 - 30/06/2025 08:45:00</t>
  </si>
  <si>
    <t>30/06/2025 08:45:00 - 30/06/2025 09:00:00</t>
  </si>
  <si>
    <t>30/06/2025 09:00:00 - 30/06/2025 09:15:00</t>
  </si>
  <si>
    <t>30/06/2025 09:15:00 - 30/06/2025 09:30:00</t>
  </si>
  <si>
    <t>30/06/2025 09:30:00 - 30/06/2025 09:45:00</t>
  </si>
  <si>
    <t>30/06/2025 09:45:00 - 30/06/2025 10:00:00</t>
  </si>
  <si>
    <t>30/06/2025 10:00:00 - 30/06/2025 10:15:00</t>
  </si>
  <si>
    <t>30/06/2025 10:15:00 - 30/06/2025 10:30:00</t>
  </si>
  <si>
    <t>30/06/2025 10:30:00 - 30/06/2025 10:45:00</t>
  </si>
  <si>
    <t>30/06/2025 10:45:00 - 30/06/2025 11:00:00</t>
  </si>
  <si>
    <t>30/06/2025 11:00:00 - 30/06/2025 11:15:00</t>
  </si>
  <si>
    <t>30/06/2025 11:15:00 - 30/06/2025 11:30:00</t>
  </si>
  <si>
    <t>30/06/2025 11:30:00 - 30/06/2025 11:45:00</t>
  </si>
  <si>
    <t>30/06/2025 11:45:00 - 30/06/2025 12:00:00</t>
  </si>
  <si>
    <t>30/06/2025 12:00:00 - 30/06/2025 12:15:00</t>
  </si>
  <si>
    <t>30/06/2025 12:15:00 - 30/06/2025 12:30:00</t>
  </si>
  <si>
    <t>30/06/2025 12:30:00 - 30/06/2025 12:45:00</t>
  </si>
  <si>
    <t>30/06/2025 12:45:00 - 30/06/2025 13:00:00</t>
  </si>
  <si>
    <t>30/06/2025 13:00:00 - 30/06/2025 13:15:00</t>
  </si>
  <si>
    <t>30/06/2025 13:15:00 - 30/06/2025 13:30:00</t>
  </si>
  <si>
    <t>30/06/2025 13:30:00 - 30/06/2025 13:45:00</t>
  </si>
  <si>
    <t>30/06/2025 13:45:00 - 30/06/2025 14:00:00</t>
  </si>
  <si>
    <t>30/06/2025 14:00:00 - 30/06/2025 14:15:00</t>
  </si>
  <si>
    <t>30/06/2025 14:15:00 - 30/06/2025 14:30:00</t>
  </si>
  <si>
    <t>30/06/2025 14:30:00 - 30/06/2025 14:45:00</t>
  </si>
  <si>
    <t>30/06/2025 14:45:00 - 30/06/2025 15:00:00</t>
  </si>
  <si>
    <t>30/06/2025 15:00:00 - 30/06/2025 15:15:00</t>
  </si>
  <si>
    <t>30/06/2025 15:15:00 - 30/06/2025 15:30:00</t>
  </si>
  <si>
    <t>30/06/2025 15:30:00 - 30/06/2025 15:45:00</t>
  </si>
  <si>
    <t>30/06/2025 15:45:00 - 30/06/2025 16:00:00</t>
  </si>
  <si>
    <t>30/06/2025 16:00:00 - 30/06/2025 16:15:00</t>
  </si>
  <si>
    <t>30/06/2025 16:15:00 - 30/06/2025 16:30:00</t>
  </si>
  <si>
    <t>30/06/2025 16:30:00 - 30/06/2025 16:45:00</t>
  </si>
  <si>
    <t>30/06/2025 16:45:00 - 30/06/2025 17:00:00</t>
  </si>
  <si>
    <t>30/06/2025 17:00:00 - 30/06/2025 17:15:00</t>
  </si>
  <si>
    <t>30/06/2025 17:15:00 - 30/06/2025 17:30:00</t>
  </si>
  <si>
    <t>30/06/2025 17:30:00 - 30/06/2025 17:45:00</t>
  </si>
  <si>
    <t>30/06/2025 17:45:00 - 30/06/2025 18:00:00</t>
  </si>
  <si>
    <t>30/06/2025 18:00:00 - 30/06/2025 18:15:00</t>
  </si>
  <si>
    <t>30/06/2025 18:15:00 - 30/06/2025 18:30:00</t>
  </si>
  <si>
    <t>30/06/2025 18:30:00 - 30/06/2025 18:45:00</t>
  </si>
  <si>
    <t>30/06/2025 18:45:00 - 30/06/2025 19:00:00</t>
  </si>
  <si>
    <t>30/06/2025 19:00:00 - 30/06/2025 19:15:00</t>
  </si>
  <si>
    <t>30/06/2025 19:15:00 - 30/06/2025 19:30:00</t>
  </si>
  <si>
    <t>30/06/2025 19:30:00 - 30/06/2025 19:45:00</t>
  </si>
  <si>
    <t>30/06/2025 19:45:00 - 30/06/2025 20:00:00</t>
  </si>
  <si>
    <t>30/06/2025 20:00:00 - 30/06/2025 20:15:00</t>
  </si>
  <si>
    <t>30/06/2025 20:15:00 - 30/06/2025 20:30:00</t>
  </si>
  <si>
    <t>30/06/2025 20:30:00 - 30/06/2025 20:45:00</t>
  </si>
  <si>
    <t>30/06/2025 20:45:00 - 30/06/2025 21:00:00</t>
  </si>
  <si>
    <t>30/06/2025 21:00:00 - 30/06/2025 21:15:00</t>
  </si>
  <si>
    <t>30/06/2025 21:15:00 - 30/06/2025 21:30:00</t>
  </si>
  <si>
    <t>30/06/2025 21:30:00 - 30/06/2025 21:45:00</t>
  </si>
  <si>
    <t>30/06/2025 21:45:00 - 30/06/2025 22:00:00</t>
  </si>
  <si>
    <t>30/06/2025 22:00:00 - 30/06/2025 22:15:00</t>
  </si>
  <si>
    <t>30/06/2025 22:15:00 - 30/06/2025 22:30:00</t>
  </si>
  <si>
    <t>30/06/2025 22:30:00 - 30/06/2025 22:45:00</t>
  </si>
  <si>
    <t>30/06/2025 22:45:00 - 30/06/2025 23:00:00</t>
  </si>
  <si>
    <t>30/06/2025 23:00:00 - 30/06/2025 23:15:00</t>
  </si>
  <si>
    <t>30/06/2025 23:15:00 - 30/06/2025 23:30:00</t>
  </si>
  <si>
    <t>30/06/2025 23:30:00 - 30/06/2025 23:45:00</t>
  </si>
  <si>
    <t>30/06/2025 23:45:00 - 01/07/2025 00:00:00</t>
  </si>
  <si>
    <t>01/07/2025 00:00:00 - 01/07/2025 00:15:00</t>
  </si>
  <si>
    <t>01/07/2025 00:15:00 - 01/07/2025 00:30:00</t>
  </si>
  <si>
    <t>01/07/2025 00:30:00 - 01/07/2025 00:45:00</t>
  </si>
  <si>
    <t>01/07/2025 00:45:00 - 01/07/2025 01:00:00</t>
  </si>
  <si>
    <t>01/07/2025 01:00:00 - 01/07/2025 01:15:00</t>
  </si>
  <si>
    <t>01/07/2025 01:15:00 - 01/07/2025 01:30:00</t>
  </si>
  <si>
    <t>01/07/2025 01:30:00 - 01/07/2025 01:45:00</t>
  </si>
  <si>
    <t>01/07/2025 01:45:00 - 01/07/2025 02:00:00</t>
  </si>
  <si>
    <t>01/07/2025 02:00:00 - 01/07/2025 02:15:00</t>
  </si>
  <si>
    <t>01/07/2025 02:15:00 - 01/07/2025 02:30:00</t>
  </si>
  <si>
    <t>01/07/2025 02:30:00 - 01/07/2025 02:45:00</t>
  </si>
  <si>
    <t>01/07/2025 02:45:00 - 01/07/2025 03:00:00</t>
  </si>
  <si>
    <t>01/07/2025 03:00:00 - 01/07/2025 03:15:00</t>
  </si>
  <si>
    <t>01/07/2025 03:15:00 - 01/07/2025 03:30:00</t>
  </si>
  <si>
    <t>01/07/2025 03:30:00 - 01/07/2025 03:45:00</t>
  </si>
  <si>
    <t>01/07/2025 03:45:00 - 01/07/2025 04:00:00</t>
  </si>
  <si>
    <t>01/07/2025 04:00:00 - 01/07/2025 04:15:00</t>
  </si>
  <si>
    <t>01/07/2025 04:15:00 - 01/07/2025 04:30:00</t>
  </si>
  <si>
    <t>01/07/2025 04:30:00 - 01/07/2025 04:45:00</t>
  </si>
  <si>
    <t>01/07/2025 04:45:00 - 01/07/2025 05:00:00</t>
  </si>
  <si>
    <t>01/07/2025 05:00:00 - 01/07/2025 05:15:00</t>
  </si>
  <si>
    <t>01/07/2025 05:15:00 - 01/07/2025 05:30:00</t>
  </si>
  <si>
    <t>01/07/2025 05:30:00 - 01/07/2025 05:45:00</t>
  </si>
  <si>
    <t>01/07/2025 05:45:00 - 01/07/2025 06:00:00</t>
  </si>
  <si>
    <t>01/07/2025 06:00:00 - 01/07/2025 06:15:00</t>
  </si>
  <si>
    <t>01/07/2025 06:15:00 - 01/07/2025 06:30:00</t>
  </si>
  <si>
    <t>01/07/2025 06:30:00 - 01/07/2025 06:45:00</t>
  </si>
  <si>
    <t>01/07/2025 06:45:00 - 01/07/2025 07:00:00</t>
  </si>
  <si>
    <t>01/07/2025 07:00:00 - 01/07/2025 07:15:00</t>
  </si>
  <si>
    <t>01/07/2025 07:15:00 - 01/07/2025 07:30:00</t>
  </si>
  <si>
    <t>01/07/2025 07:30:00 - 01/07/2025 07:45:00</t>
  </si>
  <si>
    <t>01/07/2025 07:45:00 - 01/07/2025 08:00:00</t>
  </si>
  <si>
    <t>01/07/2025 08:00:00 - 01/07/2025 08:15:00</t>
  </si>
  <si>
    <t>01/07/2025 08:15:00 - 01/07/2025 08:30:00</t>
  </si>
  <si>
    <t>01/07/2025 08:30:00 - 01/07/2025 08:45:00</t>
  </si>
  <si>
    <t>01/07/2025 08:45:00 - 01/07/2025 09:00:00</t>
  </si>
  <si>
    <t>01/07/2025 09:00:00 - 01/07/2025 09:15:00</t>
  </si>
  <si>
    <t>01/07/2025 09:15:00 - 01/07/2025 09:30:00</t>
  </si>
  <si>
    <t>01/07/2025 09:30:00 - 01/07/2025 09:45:00</t>
  </si>
  <si>
    <t>01/07/2025 09:45:00 - 01/07/2025 10:00:00</t>
  </si>
  <si>
    <t>01/07/2025 10:00:00 - 01/07/2025 10:15:00</t>
  </si>
  <si>
    <t>01/07/2025 10:15:00 - 01/07/2025 10:30:00</t>
  </si>
  <si>
    <t>01/07/2025 10:30:00 - 01/07/2025 10:45:00</t>
  </si>
  <si>
    <t>01/07/2025 10:45:00 - 01/07/2025 11:00:00</t>
  </si>
  <si>
    <t>01/07/2025 11:00:00 - 01/07/2025 11:15:00</t>
  </si>
  <si>
    <t>01/07/2025 11:15:00 - 01/07/2025 11:30:00</t>
  </si>
  <si>
    <t>01/07/2025 11:30:00 - 01/07/2025 11:45:00</t>
  </si>
  <si>
    <t>01/07/2025 11:45:00 - 01/07/2025 12:00:00</t>
  </si>
  <si>
    <t>01/07/2025 12:00:00 - 01/07/2025 12:15:00</t>
  </si>
  <si>
    <t>01/07/2025 12:15:00 - 01/07/2025 12:30:00</t>
  </si>
  <si>
    <t>01/07/2025 12:30:00 - 01/07/2025 12:45:00</t>
  </si>
  <si>
    <t>01/07/2025 12:45:00 - 01/07/2025 13:00:00</t>
  </si>
  <si>
    <t>01/07/2025 13:00:00 - 01/07/2025 13:15:00</t>
  </si>
  <si>
    <t>01/07/2025 13:15:00 - 01/07/2025 13:30:00</t>
  </si>
  <si>
    <t>01/07/2025 13:30:00 - 01/07/2025 13:45:00</t>
  </si>
  <si>
    <t>01/07/2025 13:45:00 - 01/07/2025 14:00:00</t>
  </si>
  <si>
    <t>01/07/2025 14:00:00 - 01/07/2025 14:15:00</t>
  </si>
  <si>
    <t>01/07/2025 14:15:00 - 01/07/2025 14:30:00</t>
  </si>
  <si>
    <t>01/07/2025 14:30:00 - 01/07/2025 14:45:00</t>
  </si>
  <si>
    <t>01/07/2025 14:45:00 - 01/07/2025 15:00:00</t>
  </si>
  <si>
    <t>01/07/2025 15:00:00 - 01/07/2025 15:15:00</t>
  </si>
  <si>
    <t>01/07/2025 15:15:00 - 01/07/2025 15:30:00</t>
  </si>
  <si>
    <t>01/07/2025 15:30:00 - 01/07/2025 15:45:00</t>
  </si>
  <si>
    <t>01/07/2025 15:45:00 - 01/07/2025 16:00:00</t>
  </si>
  <si>
    <t>01/07/2025 16:00:00 - 01/07/2025 16:15:00</t>
  </si>
  <si>
    <t>01/07/2025 16:15:00 - 01/07/2025 16:30:00</t>
  </si>
  <si>
    <t>01/07/2025 16:30:00 - 01/07/2025 16:45:00</t>
  </si>
  <si>
    <t>01/07/2025 16:45:00 - 01/07/2025 17:00:00</t>
  </si>
  <si>
    <t>01/07/2025 17:00:00 - 01/07/2025 17:15:00</t>
  </si>
  <si>
    <t>01/07/2025 17:15:00 - 01/07/2025 17:30:00</t>
  </si>
  <si>
    <t>01/07/2025 17:30:00 - 01/07/2025 17:45:00</t>
  </si>
  <si>
    <t>01/07/2025 17:45:00 - 01/07/2025 18:00:00</t>
  </si>
  <si>
    <t>01/07/2025 18:00:00 - 01/07/2025 18:15:00</t>
  </si>
  <si>
    <t>01/07/2025 18:15:00 - 01/07/2025 18:30:00</t>
  </si>
  <si>
    <t>01/07/2025 18:30:00 - 01/07/2025 18:45:00</t>
  </si>
  <si>
    <t>01/07/2025 18:45:00 - 01/07/2025 19:00:00</t>
  </si>
  <si>
    <t>01/07/2025 19:00:00 - 01/07/2025 19:15:00</t>
  </si>
  <si>
    <t>01/07/2025 19:15:00 - 01/07/2025 19:30:00</t>
  </si>
  <si>
    <t>01/07/2025 19:30:00 - 01/07/2025 19:45:00</t>
  </si>
  <si>
    <t>01/07/2025 19:45:00 - 01/07/2025 20:00:00</t>
  </si>
  <si>
    <t>01/07/2025 20:00:00 - 01/07/2025 20:15:00</t>
  </si>
  <si>
    <t>01/07/2025 20:15:00 - 01/07/2025 20:30:00</t>
  </si>
  <si>
    <t>01/07/2025 20:30:00 - 01/07/2025 20:45:00</t>
  </si>
  <si>
    <t>01/07/2025 20:45:00 - 01/07/2025 21:00:00</t>
  </si>
  <si>
    <t>01/07/2025 21:00:00 - 01/07/2025 21:15:00</t>
  </si>
  <si>
    <t>01/07/2025 21:15:00 - 01/07/2025 21:30:00</t>
  </si>
  <si>
    <t>01/07/2025 21:30:00 - 01/07/2025 21:45:00</t>
  </si>
  <si>
    <t>01/07/2025 21:45:00 - 01/07/2025 22:00:00</t>
  </si>
  <si>
    <t>01/07/2025 22:00:00 - 01/07/2025 22:15:00</t>
  </si>
  <si>
    <t>01/07/2025 22:15:00 - 01/07/2025 22:30:00</t>
  </si>
  <si>
    <t>01/07/2025 22:30:00 - 01/07/2025 22:45:00</t>
  </si>
  <si>
    <t>01/07/2025 22:45:00 - 01/07/2025 23:00:00</t>
  </si>
  <si>
    <t>01/07/2025 23:00:00 - 01/07/2025 23:15:00</t>
  </si>
  <si>
    <t>01/07/2025 23:15:00 - 01/07/2025 23:30:00</t>
  </si>
  <si>
    <t>01/07/2025 23:30:00 - 01/07/2025 23:45:00</t>
  </si>
  <si>
    <t>01/07/2025 23:45:00 - 02/07/2025 00:00:00</t>
  </si>
  <si>
    <t>02/07/2025 00:00:00 - 02/07/2025 00:15:00</t>
  </si>
  <si>
    <t>02/07/2025 00:15:00 - 02/07/2025 00:30:00</t>
  </si>
  <si>
    <t>02/07/2025 00:30:00 - 02/07/2025 00:45:00</t>
  </si>
  <si>
    <t>02/07/2025 00:45:00 - 02/07/2025 01:00:00</t>
  </si>
  <si>
    <t>02/07/2025 01:00:00 - 02/07/2025 01:15:00</t>
  </si>
  <si>
    <t>02/07/2025 01:15:00 - 02/07/2025 01:30:00</t>
  </si>
  <si>
    <t>02/07/2025 01:30:00 - 02/07/2025 01:45:00</t>
  </si>
  <si>
    <t>02/07/2025 01:45:00 - 02/07/2025 02:00:00</t>
  </si>
  <si>
    <t>02/07/2025 02:00:00 - 02/07/2025 02:15:00</t>
  </si>
  <si>
    <t>02/07/2025 02:15:00 - 02/07/2025 02:30:00</t>
  </si>
  <si>
    <t>02/07/2025 02:30:00 - 02/07/2025 02:45:00</t>
  </si>
  <si>
    <t>02/07/2025 02:45:00 - 02/07/2025 03:00:00</t>
  </si>
  <si>
    <t>02/07/2025 03:00:00 - 02/07/2025 03:15:00</t>
  </si>
  <si>
    <t>02/07/2025 03:15:00 - 02/07/2025 03:30:00</t>
  </si>
  <si>
    <t>02/07/2025 03:30:00 - 02/07/2025 03:45:00</t>
  </si>
  <si>
    <t>02/07/2025 03:45:00 - 02/07/2025 04:00:00</t>
  </si>
  <si>
    <t>02/07/2025 04:00:00 - 02/07/2025 04:15:00</t>
  </si>
  <si>
    <t>02/07/2025 04:15:00 - 02/07/2025 04:30:00</t>
  </si>
  <si>
    <t>02/07/2025 04:30:00 - 02/07/2025 04:45:00</t>
  </si>
  <si>
    <t>02/07/2025 04:45:00 - 02/07/2025 05:00:00</t>
  </si>
  <si>
    <t>02/07/2025 05:00:00 - 02/07/2025 05:15:00</t>
  </si>
  <si>
    <t>02/07/2025 05:15:00 - 02/07/2025 05:30:00</t>
  </si>
  <si>
    <t>02/07/2025 05:30:00 - 02/07/2025 05:45:00</t>
  </si>
  <si>
    <t>02/07/2025 05:45:00 - 02/07/2025 06:00:00</t>
  </si>
  <si>
    <t>02/07/2025 06:00:00 - 02/07/2025 06:15:00</t>
  </si>
  <si>
    <t>02/07/2025 06:15:00 - 02/07/2025 06:30:00</t>
  </si>
  <si>
    <t>02/07/2025 06:30:00 - 02/07/2025 06:45:00</t>
  </si>
  <si>
    <t>02/07/2025 06:45:00 - 02/07/2025 07:00:00</t>
  </si>
  <si>
    <t>02/07/2025 07:00:00 - 02/07/2025 07:15:00</t>
  </si>
  <si>
    <t>02/07/2025 07:15:00 - 02/07/2025 07:30:00</t>
  </si>
  <si>
    <t>02/07/2025 07:30:00 - 02/07/2025 07:45:00</t>
  </si>
  <si>
    <t>02/07/2025 07:45:00 - 02/07/2025 08:00:00</t>
  </si>
  <si>
    <t>02/07/2025 08:00:00 - 02/07/2025 08:15:00</t>
  </si>
  <si>
    <t>02/07/2025 08:15:00 - 02/07/2025 08:30:00</t>
  </si>
  <si>
    <t>02/07/2025 08:30:00 - 02/07/2025 08:45:00</t>
  </si>
  <si>
    <t>02/07/2025 08:45:00 - 02/07/2025 09:00:00</t>
  </si>
  <si>
    <t>02/07/2025 09:00:00 - 02/07/2025 09:15:00</t>
  </si>
  <si>
    <t>02/07/2025 09:15:00 - 02/07/2025 09:30:00</t>
  </si>
  <si>
    <t>02/07/2025 09:30:00 - 02/07/2025 09:45:00</t>
  </si>
  <si>
    <t>02/07/2025 09:45:00 - 02/07/2025 10:00:00</t>
  </si>
  <si>
    <t>02/07/2025 10:00:00 - 02/07/2025 10:15:00</t>
  </si>
  <si>
    <t>02/07/2025 10:15:00 - 02/07/2025 10:30:00</t>
  </si>
  <si>
    <t>02/07/2025 10:30:00 - 02/07/2025 10:45:00</t>
  </si>
  <si>
    <t>02/07/2025 10:45:00 - 02/07/2025 11:00:00</t>
  </si>
  <si>
    <t>02/07/2025 11:00:00 - 02/07/2025 11:15:00</t>
  </si>
  <si>
    <t>02/07/2025 11:15:00 - 02/07/2025 11:30:00</t>
  </si>
  <si>
    <t>02/07/2025 11:30:00 - 02/07/2025 11:45:00</t>
  </si>
  <si>
    <t>02/07/2025 11:45:00 - 02/07/2025 12:00:00</t>
  </si>
  <si>
    <t>02/07/2025 12:00:00 - 02/07/2025 12:15:00</t>
  </si>
  <si>
    <t>02/07/2025 12:15:00 - 02/07/2025 12:30:00</t>
  </si>
  <si>
    <t>02/07/2025 12:30:00 - 02/07/2025 12:45:00</t>
  </si>
  <si>
    <t>02/07/2025 12:45:00 - 02/07/2025 13:00:00</t>
  </si>
  <si>
    <t>02/07/2025 13:00:00 - 02/07/2025 13:15:00</t>
  </si>
  <si>
    <t>02/07/2025 13:15:00 - 02/07/2025 13:30:00</t>
  </si>
  <si>
    <t>02/07/2025 13:30:00 - 02/07/2025 13:45:00</t>
  </si>
  <si>
    <t>02/07/2025 13:45:00 - 02/07/2025 14:00:00</t>
  </si>
  <si>
    <t>02/07/2025 14:00:00 - 02/07/2025 14:15:00</t>
  </si>
  <si>
    <t>02/07/2025 14:15:00 - 02/07/2025 14:30:00</t>
  </si>
  <si>
    <t>02/07/2025 14:30:00 - 02/07/2025 14:45:00</t>
  </si>
  <si>
    <t>02/07/2025 14:45:00 - 02/07/2025 15:00:00</t>
  </si>
  <si>
    <t>02/07/2025 15:00:00 - 02/07/2025 15:15:00</t>
  </si>
  <si>
    <t>02/07/2025 15:15:00 - 02/07/2025 15:30:00</t>
  </si>
  <si>
    <t>02/07/2025 15:30:00 - 02/07/2025 15:45:00</t>
  </si>
  <si>
    <t>02/07/2025 15:45:00 - 02/07/2025 16:00:00</t>
  </si>
  <si>
    <t>02/07/2025 16:00:00 - 02/07/2025 16:15:00</t>
  </si>
  <si>
    <t>02/07/2025 16:15:00 - 02/07/2025 16:30:00</t>
  </si>
  <si>
    <t>02/07/2025 16:30:00 - 02/07/2025 16:45:00</t>
  </si>
  <si>
    <t>02/07/2025 16:45:00 - 02/07/2025 17:00:00</t>
  </si>
  <si>
    <t>02/07/2025 17:00:00 - 02/07/2025 17:15:00</t>
  </si>
  <si>
    <t>02/07/2025 17:15:00 - 02/07/2025 17:30:00</t>
  </si>
  <si>
    <t>02/07/2025 17:30:00 - 02/07/2025 17:45:00</t>
  </si>
  <si>
    <t>02/07/2025 17:45:00 - 02/07/2025 18:00:00</t>
  </si>
  <si>
    <t>02/07/2025 18:00:00 - 02/07/2025 18:15:00</t>
  </si>
  <si>
    <t>02/07/2025 18:15:00 - 02/07/2025 18:30:00</t>
  </si>
  <si>
    <t>02/07/2025 18:30:00 - 02/07/2025 18:45:00</t>
  </si>
  <si>
    <t>02/07/2025 18:45:00 - 02/07/2025 19:00:00</t>
  </si>
  <si>
    <t>02/07/2025 19:00:00 - 02/07/2025 19:15:00</t>
  </si>
  <si>
    <t>02/07/2025 19:15:00 - 02/07/2025 19:30:00</t>
  </si>
  <si>
    <t>02/07/2025 19:30:00 - 02/07/2025 19:45:00</t>
  </si>
  <si>
    <t>02/07/2025 19:45:00 - 02/07/2025 20:00:00</t>
  </si>
  <si>
    <t>02/07/2025 20:00:00 - 02/07/2025 20:15:00</t>
  </si>
  <si>
    <t>02/07/2025 20:15:00 - 02/07/2025 20:30:00</t>
  </si>
  <si>
    <t>02/07/2025 20:30:00 - 02/07/2025 20:45:00</t>
  </si>
  <si>
    <t>02/07/2025 20:45:00 - 02/07/2025 21:00:00</t>
  </si>
  <si>
    <t>02/07/2025 21:00:00 - 02/07/2025 21:15:00</t>
  </si>
  <si>
    <t>02/07/2025 21:15:00 - 02/07/2025 21:30:00</t>
  </si>
  <si>
    <t>02/07/2025 21:30:00 - 02/07/2025 21:45:00</t>
  </si>
  <si>
    <t>02/07/2025 21:45:00 - 02/07/2025 22:00:00</t>
  </si>
  <si>
    <t>02/07/2025 22:00:00 - 02/07/2025 22:15:00</t>
  </si>
  <si>
    <t>02/07/2025 22:15:00 - 02/07/2025 22:30:00</t>
  </si>
  <si>
    <t>02/07/2025 22:30:00 - 02/07/2025 22:45:00</t>
  </si>
  <si>
    <t>02/07/2025 22:45:00 - 02/07/2025 23:00:00</t>
  </si>
  <si>
    <t>02/07/2025 23:00:00 - 02/07/2025 23:15:00</t>
  </si>
  <si>
    <t>02/07/2025 23:15:00 - 02/07/2025 23:30:00</t>
  </si>
  <si>
    <t>02/07/2025 23:30:00 - 02/07/2025 23:45:00</t>
  </si>
  <si>
    <t>02/07/2025 23:45:00 - 03/07/2025 00:00:00</t>
  </si>
  <si>
    <t>03/07/2025 00:00:00 - 03/07/2025 00:15:00</t>
  </si>
  <si>
    <t>03/07/2025 00:15:00 - 03/07/2025 00:30:00</t>
  </si>
  <si>
    <t>03/07/2025 00:30:00 - 03/07/2025 00:45:00</t>
  </si>
  <si>
    <t>03/07/2025 00:45:00 - 03/07/2025 01:00:00</t>
  </si>
  <si>
    <t>03/07/2025 01:00:00 - 03/07/2025 01:15:00</t>
  </si>
  <si>
    <t>03/07/2025 01:15:00 - 03/07/2025 01:30:00</t>
  </si>
  <si>
    <t>03/07/2025 01:30:00 - 03/07/2025 01:45:00</t>
  </si>
  <si>
    <t>03/07/2025 01:45:00 - 03/07/2025 02:00:00</t>
  </si>
  <si>
    <t>03/07/2025 02:00:00 - 03/07/2025 02:15:00</t>
  </si>
  <si>
    <t>03/07/2025 02:15:00 - 03/07/2025 02:30:00</t>
  </si>
  <si>
    <t>03/07/2025 02:30:00 - 03/07/2025 02:45:00</t>
  </si>
  <si>
    <t>03/07/2025 02:45:00 - 03/07/2025 03:00:00</t>
  </si>
  <si>
    <t>03/07/2025 03:00:00 - 03/07/2025 03:15:00</t>
  </si>
  <si>
    <t>03/07/2025 03:15:00 - 03/07/2025 03:30:00</t>
  </si>
  <si>
    <t>03/07/2025 03:30:00 - 03/07/2025 03:45:00</t>
  </si>
  <si>
    <t>03/07/2025 03:45:00 - 03/07/2025 04:00:00</t>
  </si>
  <si>
    <t>03/07/2025 04:00:00 - 03/07/2025 04:15:00</t>
  </si>
  <si>
    <t>03/07/2025 04:15:00 - 03/07/2025 04:30:00</t>
  </si>
  <si>
    <t>03/07/2025 04:30:00 - 03/07/2025 04:45:00</t>
  </si>
  <si>
    <t>03/07/2025 04:45:00 - 03/07/2025 05:00:00</t>
  </si>
  <si>
    <t>03/07/2025 05:00:00 - 03/07/2025 05:15:00</t>
  </si>
  <si>
    <t>03/07/2025 05:15:00 - 03/07/2025 05:30:00</t>
  </si>
  <si>
    <t>03/07/2025 05:30:00 - 03/07/2025 05:45:00</t>
  </si>
  <si>
    <t>03/07/2025 05:45:00 - 03/07/2025 06:00:00</t>
  </si>
  <si>
    <t>03/07/2025 06:00:00 - 03/07/2025 06:15:00</t>
  </si>
  <si>
    <t>03/07/2025 06:15:00 - 03/07/2025 06:30:00</t>
  </si>
  <si>
    <t>03/07/2025 06:30:00 - 03/07/2025 06:45:00</t>
  </si>
  <si>
    <t>03/07/2025 06:45:00 - 03/07/2025 07:00:00</t>
  </si>
  <si>
    <t>03/07/2025 07:00:00 - 03/07/2025 07:15:00</t>
  </si>
  <si>
    <t>03/07/2025 07:15:00 - 03/07/2025 07:30:00</t>
  </si>
  <si>
    <t>03/07/2025 07:30:00 - 03/07/2025 07:45:00</t>
  </si>
  <si>
    <t>03/07/2025 07:45:00 - 03/07/2025 08:00:00</t>
  </si>
  <si>
    <t>03/07/2025 08:00:00 - 03/07/2025 08:15:00</t>
  </si>
  <si>
    <t>03/07/2025 08:15:00 - 03/07/2025 08:30:00</t>
  </si>
  <si>
    <t>03/07/2025 08:30:00 - 03/07/2025 08:45:00</t>
  </si>
  <si>
    <t>03/07/2025 08:45:00 - 03/07/2025 09:00:00</t>
  </si>
  <si>
    <t>03/07/2025 09:00:00 - 03/07/2025 09:15:00</t>
  </si>
  <si>
    <t>03/07/2025 09:15:00 - 03/07/2025 09:30:00</t>
  </si>
  <si>
    <t>03/07/2025 09:30:00 - 03/07/2025 09:45:00</t>
  </si>
  <si>
    <t>03/07/2025 09:45:00 - 03/07/2025 10:00:00</t>
  </si>
  <si>
    <t>03/07/2025 10:00:00 - 03/07/2025 10:15:00</t>
  </si>
  <si>
    <t>03/07/2025 10:15:00 - 03/07/2025 10:30:00</t>
  </si>
  <si>
    <t>03/07/2025 10:30:00 - 03/07/2025 10:45:00</t>
  </si>
  <si>
    <t>03/07/2025 10:45:00 - 03/07/2025 11:00:00</t>
  </si>
  <si>
    <t>03/07/2025 11:00:00 - 03/07/2025 11:15:00</t>
  </si>
  <si>
    <t>03/07/2025 11:15:00 - 03/07/2025 11:30:00</t>
  </si>
  <si>
    <t>03/07/2025 11:30:00 - 03/07/2025 11:45:00</t>
  </si>
  <si>
    <t>03/07/2025 11:45:00 - 03/07/2025 12:00:00</t>
  </si>
  <si>
    <t>03/07/2025 12:00:00 - 03/07/2025 12:15:00</t>
  </si>
  <si>
    <t>03/07/2025 12:15:00 - 03/07/2025 12:30:00</t>
  </si>
  <si>
    <t>03/07/2025 12:30:00 - 03/07/2025 12:45:00</t>
  </si>
  <si>
    <t>03/07/2025 12:45:00 - 03/07/2025 13:00:00</t>
  </si>
  <si>
    <t>03/07/2025 13:00:00 - 03/07/2025 13:15:00</t>
  </si>
  <si>
    <t>03/07/2025 13:15:00 - 03/07/2025 13:30:00</t>
  </si>
  <si>
    <t>03/07/2025 13:30:00 - 03/07/2025 13:45:00</t>
  </si>
  <si>
    <t>03/07/2025 13:45:00 - 03/07/2025 14:00:00</t>
  </si>
  <si>
    <t>03/07/2025 14:00:00 - 03/07/2025 14:15:00</t>
  </si>
  <si>
    <t>03/07/2025 14:15:00 - 03/07/2025 14:30:00</t>
  </si>
  <si>
    <t>03/07/2025 14:30:00 - 03/07/2025 14:45:00</t>
  </si>
  <si>
    <t>03/07/2025 14:45:00 - 03/07/2025 15:00:00</t>
  </si>
  <si>
    <t>03/07/2025 15:00:00 - 03/07/2025 15:15:00</t>
  </si>
  <si>
    <t>03/07/2025 15:15:00 - 03/07/2025 15:30:00</t>
  </si>
  <si>
    <t>03/07/2025 15:30:00 - 03/07/2025 15:45:00</t>
  </si>
  <si>
    <t>03/07/2025 15:45:00 - 03/07/2025 16:00:00</t>
  </si>
  <si>
    <t>03/07/2025 16:00:00 - 03/07/2025 16:15:00</t>
  </si>
  <si>
    <t>03/07/2025 16:15:00 - 03/07/2025 16:30:00</t>
  </si>
  <si>
    <t>03/07/2025 16:30:00 - 03/07/2025 16:45:00</t>
  </si>
  <si>
    <t>03/07/2025 16:45:00 - 03/07/2025 17:00:00</t>
  </si>
  <si>
    <t>03/07/2025 17:00:00 - 03/07/2025 17:15:00</t>
  </si>
  <si>
    <t>03/07/2025 17:15:00 - 03/07/2025 17:30:00</t>
  </si>
  <si>
    <t>03/07/2025 17:30:00 - 03/07/2025 17:45:00</t>
  </si>
  <si>
    <t>03/07/2025 17:45:00 - 03/07/2025 18:00:00</t>
  </si>
  <si>
    <t>03/07/2025 18:00:00 - 03/07/2025 18:15:00</t>
  </si>
  <si>
    <t>03/07/2025 18:15:00 - 03/07/2025 18:30:00</t>
  </si>
  <si>
    <t>03/07/2025 18:30:00 - 03/07/2025 18:45:00</t>
  </si>
  <si>
    <t>03/07/2025 18:45:00 - 03/07/2025 19:00:00</t>
  </si>
  <si>
    <t>03/07/2025 19:00:00 - 03/07/2025 19:15:00</t>
  </si>
  <si>
    <t>03/07/2025 19:15:00 - 03/07/2025 19:30:00</t>
  </si>
  <si>
    <t>03/07/2025 19:30:00 - 03/07/2025 19:45:00</t>
  </si>
  <si>
    <t>03/07/2025 19:45:00 - 03/07/2025 20:00:00</t>
  </si>
  <si>
    <t>03/07/2025 20:00:00 - 03/07/2025 20:15:00</t>
  </si>
  <si>
    <t>03/07/2025 20:15:00 - 03/07/2025 20:30:00</t>
  </si>
  <si>
    <t>03/07/2025 20:30:00 - 03/07/2025 20:45:00</t>
  </si>
  <si>
    <t>03/07/2025 20:45:00 - 03/07/2025 21:00:00</t>
  </si>
  <si>
    <t>03/07/2025 21:00:00 - 03/07/2025 21:15:00</t>
  </si>
  <si>
    <t>03/07/2025 21:15:00 - 03/07/2025 21:30:00</t>
  </si>
  <si>
    <t>03/07/2025 21:30:00 - 03/07/2025 21:45:00</t>
  </si>
  <si>
    <t>03/07/2025 21:45:00 - 03/07/2025 22:00:00</t>
  </si>
  <si>
    <t>03/07/2025 22:00:00 - 03/07/2025 22:15:00</t>
  </si>
  <si>
    <t>03/07/2025 22:15:00 - 03/07/2025 22:30:00</t>
  </si>
  <si>
    <t>03/07/2025 22:30:00 - 03/07/2025 22:45:00</t>
  </si>
  <si>
    <t>03/07/2025 22:45:00 - 03/07/2025 23:00:00</t>
  </si>
  <si>
    <t>03/07/2025 23:00:00 - 03/07/2025 23:15:00</t>
  </si>
  <si>
    <t>03/07/2025 23:15:00 - 03/07/2025 23:30:00</t>
  </si>
  <si>
    <t>03/07/2025 23:30:00 - 03/07/2025 23:45:00</t>
  </si>
  <si>
    <t>03/07/2025 23:45:00 - 04/07/2025 00:00:00</t>
  </si>
  <si>
    <t>04/07/2025 00:00:00 - 04/07/2025 00:15:00</t>
  </si>
  <si>
    <t>04/07/2025 00:15:00 - 04/07/2025 00:30:00</t>
  </si>
  <si>
    <t>04/07/2025 00:30:00 - 04/07/2025 00:45:00</t>
  </si>
  <si>
    <t>04/07/2025 00:45:00 - 04/07/2025 01:00:00</t>
  </si>
  <si>
    <t>04/07/2025 01:00:00 - 04/07/2025 01:15:00</t>
  </si>
  <si>
    <t>04/07/2025 01:15:00 - 04/07/2025 01:30:00</t>
  </si>
  <si>
    <t>04/07/2025 01:30:00 - 04/07/2025 01:45:00</t>
  </si>
  <si>
    <t>04/07/2025 01:45:00 - 04/07/2025 02:00:00</t>
  </si>
  <si>
    <t>04/07/2025 02:00:00 - 04/07/2025 02:15:00</t>
  </si>
  <si>
    <t>04/07/2025 02:15:00 - 04/07/2025 02:30:00</t>
  </si>
  <si>
    <t>04/07/2025 02:30:00 - 04/07/2025 02:45:00</t>
  </si>
  <si>
    <t>04/07/2025 02:45:00 - 04/07/2025 03:00:00</t>
  </si>
  <si>
    <t>04/07/2025 03:00:00 - 04/07/2025 03:15:00</t>
  </si>
  <si>
    <t>04/07/2025 03:15:00 - 04/07/2025 03:30:00</t>
  </si>
  <si>
    <t>04/07/2025 03:30:00 - 04/07/2025 03:45:00</t>
  </si>
  <si>
    <t>04/07/2025 03:45:00 - 04/07/2025 04:00:00</t>
  </si>
  <si>
    <t>04/07/2025 04:00:00 - 04/07/2025 04:15:00</t>
  </si>
  <si>
    <t>04/07/2025 04:15:00 - 04/07/2025 04:30:00</t>
  </si>
  <si>
    <t>04/07/2025 04:30:00 - 04/07/2025 04:45:00</t>
  </si>
  <si>
    <t>04/07/2025 04:45:00 - 04/07/2025 05:00:00</t>
  </si>
  <si>
    <t>04/07/2025 05:00:00 - 04/07/2025 05:15:00</t>
  </si>
  <si>
    <t>04/07/2025 05:15:00 - 04/07/2025 05:30:00</t>
  </si>
  <si>
    <t>04/07/2025 05:30:00 - 04/07/2025 05:45:00</t>
  </si>
  <si>
    <t>04/07/2025 05:45:00 - 04/07/2025 06:00:00</t>
  </si>
  <si>
    <t>04/07/2025 06:00:00 - 04/07/2025 06:15:00</t>
  </si>
  <si>
    <t>04/07/2025 06:15:00 - 04/07/2025 06:30:00</t>
  </si>
  <si>
    <t>04/07/2025 06:30:00 - 04/07/2025 06:45:00</t>
  </si>
  <si>
    <t>04/07/2025 06:45:00 - 04/07/2025 07:00:00</t>
  </si>
  <si>
    <t>04/07/2025 07:00:00 - 04/07/2025 07:15:00</t>
  </si>
  <si>
    <t>04/07/2025 07:15:00 - 04/07/2025 07:30:00</t>
  </si>
  <si>
    <t>04/07/2025 07:30:00 - 04/07/2025 07:45:00</t>
  </si>
  <si>
    <t>04/07/2025 07:45:00 - 04/07/2025 08:00:00</t>
  </si>
  <si>
    <t>04/07/2025 08:00:00 - 04/07/2025 08:15:00</t>
  </si>
  <si>
    <t>04/07/2025 08:15:00 - 04/07/2025 08:30:00</t>
  </si>
  <si>
    <t>04/07/2025 08:30:00 - 04/07/2025 08:45:00</t>
  </si>
  <si>
    <t>04/07/2025 08:45:00 - 04/07/2025 09:00:00</t>
  </si>
  <si>
    <t>04/07/2025 09:00:00 - 04/07/2025 09:15:00</t>
  </si>
  <si>
    <t>04/07/2025 09:15:00 - 04/07/2025 09:30:00</t>
  </si>
  <si>
    <t>04/07/2025 09:30:00 - 04/07/2025 09:45:00</t>
  </si>
  <si>
    <t>04/07/2025 09:45:00 - 04/07/2025 10:00:00</t>
  </si>
  <si>
    <t>04/07/2025 10:00:00 - 04/07/2025 10:15:00</t>
  </si>
  <si>
    <t>04/07/2025 10:15:00 - 04/07/2025 10:30:00</t>
  </si>
  <si>
    <t>04/07/2025 10:30:00 - 04/07/2025 10:45:00</t>
  </si>
  <si>
    <t>04/07/2025 10:45:00 - 04/07/2025 11:00:00</t>
  </si>
  <si>
    <t>04/07/2025 11:00:00 - 04/07/2025 11:15:00</t>
  </si>
  <si>
    <t>04/07/2025 11:15:00 - 04/07/2025 11:30:00</t>
  </si>
  <si>
    <t>04/07/2025 11:30:00 - 04/07/2025 11:45:00</t>
  </si>
  <si>
    <t>04/07/2025 11:45:00 - 04/07/2025 12:00:00</t>
  </si>
  <si>
    <t>04/07/2025 12:00:00 - 04/07/2025 12:15:00</t>
  </si>
  <si>
    <t>04/07/2025 12:15:00 - 04/07/2025 12:30:00</t>
  </si>
  <si>
    <t>04/07/2025 12:30:00 - 04/07/2025 12:45:00</t>
  </si>
  <si>
    <t>04/07/2025 12:45:00 - 04/07/2025 13:00:00</t>
  </si>
  <si>
    <t>04/07/2025 13:00:00 - 04/07/2025 13:15:00</t>
  </si>
  <si>
    <t>04/07/2025 13:15:00 - 04/07/2025 13:30:00</t>
  </si>
  <si>
    <t>04/07/2025 13:30:00 - 04/07/2025 13:45:00</t>
  </si>
  <si>
    <t>04/07/2025 13:45:00 - 04/07/2025 14:00:00</t>
  </si>
  <si>
    <t>04/07/2025 14:00:00 - 04/07/2025 14:15:00</t>
  </si>
  <si>
    <t>04/07/2025 14:15:00 - 04/07/2025 14:30:00</t>
  </si>
  <si>
    <t>04/07/2025 14:30:00 - 04/07/2025 14:45:00</t>
  </si>
  <si>
    <t>04/07/2025 14:45:00 - 04/07/2025 15:00:00</t>
  </si>
  <si>
    <t>04/07/2025 15:00:00 - 04/07/2025 15:15:00</t>
  </si>
  <si>
    <t>04/07/2025 15:15:00 - 04/07/2025 15:30:00</t>
  </si>
  <si>
    <t>04/07/2025 15:30:00 - 04/07/2025 15:45:00</t>
  </si>
  <si>
    <t>04/07/2025 15:45:00 - 04/07/2025 16:00:00</t>
  </si>
  <si>
    <t>04/07/2025 16:00:00 - 04/07/2025 16:15:00</t>
  </si>
  <si>
    <t>04/07/2025 16:15:00 - 04/07/2025 16:30:00</t>
  </si>
  <si>
    <t>04/07/2025 16:30:00 - 04/07/2025 16:45:00</t>
  </si>
  <si>
    <t>04/07/2025 16:45:00 - 04/07/2025 17:00:00</t>
  </si>
  <si>
    <t>04/07/2025 17:00:00 - 04/07/2025 17:15:00</t>
  </si>
  <si>
    <t>04/07/2025 17:15:00 - 04/07/2025 17:30:00</t>
  </si>
  <si>
    <t>04/07/2025 17:30:00 - 04/07/2025 17:45:00</t>
  </si>
  <si>
    <t>04/07/2025 17:45:00 - 04/07/2025 18:00:00</t>
  </si>
  <si>
    <t>04/07/2025 18:00:00 - 04/07/2025 18:15:00</t>
  </si>
  <si>
    <t>04/07/2025 18:15:00 - 04/07/2025 18:30:00</t>
  </si>
  <si>
    <t>04/07/2025 18:30:00 - 04/07/2025 18:45:00</t>
  </si>
  <si>
    <t>04/07/2025 18:45:00 - 04/07/2025 19:00:00</t>
  </si>
  <si>
    <t>04/07/2025 19:00:00 - 04/07/2025 19:15:00</t>
  </si>
  <si>
    <t>04/07/2025 19:15:00 - 04/07/2025 19:30:00</t>
  </si>
  <si>
    <t>04/07/2025 19:30:00 - 04/07/2025 19:45:00</t>
  </si>
  <si>
    <t>04/07/2025 19:45:00 - 04/07/2025 20:00:00</t>
  </si>
  <si>
    <t>04/07/2025 20:00:00 - 04/07/2025 20:15:00</t>
  </si>
  <si>
    <t>04/07/2025 20:15:00 - 04/07/2025 20:30:00</t>
  </si>
  <si>
    <t>04/07/2025 20:30:00 - 04/07/2025 20:45:00</t>
  </si>
  <si>
    <t>04/07/2025 20:45:00 - 04/07/2025 21:00:00</t>
  </si>
  <si>
    <t>04/07/2025 21:00:00 - 04/07/2025 21:15:00</t>
  </si>
  <si>
    <t>04/07/2025 21:15:00 - 04/07/2025 21:30:00</t>
  </si>
  <si>
    <t>04/07/2025 21:30:00 - 04/07/2025 21:45:00</t>
  </si>
  <si>
    <t>04/07/2025 21:45:00 - 04/07/2025 22:00:00</t>
  </si>
  <si>
    <t>04/07/2025 22:00:00 - 04/07/2025 22:15:00</t>
  </si>
  <si>
    <t>04/07/2025 22:15:00 - 04/07/2025 22:30:00</t>
  </si>
  <si>
    <t>04/07/2025 22:30:00 - 04/07/2025 22:45:00</t>
  </si>
  <si>
    <t>04/07/2025 22:45:00 - 04/07/2025 23:00:00</t>
  </si>
  <si>
    <t>04/07/2025 23:00:00 - 04/07/2025 23:15:00</t>
  </si>
  <si>
    <t>04/07/2025 23:15:00 - 04/07/2025 23:30:00</t>
  </si>
  <si>
    <t>04/07/2025 23:30:00 - 04/07/2025 23:45:00</t>
  </si>
  <si>
    <t>04/07/2025 23:45:00 - 05/07/2025 00:00:00</t>
  </si>
  <si>
    <t>05/07/2025 00:00:00 - 05/07/2025 00:15:00</t>
  </si>
  <si>
    <t>05/07/2025 00:15:00 - 05/07/2025 00:30:00</t>
  </si>
  <si>
    <t>05/07/2025 00:30:00 - 05/07/2025 00:45:00</t>
  </si>
  <si>
    <t>05/07/2025 00:45:00 - 05/07/2025 01:00:00</t>
  </si>
  <si>
    <t>05/07/2025 01:00:00 - 05/07/2025 01:15:00</t>
  </si>
  <si>
    <t>05/07/2025 01:15:00 - 05/07/2025 01:30:00</t>
  </si>
  <si>
    <t>05/07/2025 01:30:00 - 05/07/2025 01:45:00</t>
  </si>
  <si>
    <t>05/07/2025 01:45:00 - 05/07/2025 02:00:00</t>
  </si>
  <si>
    <t>05/07/2025 02:00:00 - 05/07/2025 02:15:00</t>
  </si>
  <si>
    <t>05/07/2025 02:15:00 - 05/07/2025 02:30:00</t>
  </si>
  <si>
    <t>05/07/2025 02:30:00 - 05/07/2025 02:45:00</t>
  </si>
  <si>
    <t>05/07/2025 02:45:00 - 05/07/2025 03:00:00</t>
  </si>
  <si>
    <t>05/07/2025 03:00:00 - 05/07/2025 03:15:00</t>
  </si>
  <si>
    <t>05/07/2025 03:15:00 - 05/07/2025 03:30:00</t>
  </si>
  <si>
    <t>05/07/2025 03:30:00 - 05/07/2025 03:45:00</t>
  </si>
  <si>
    <t>05/07/2025 03:45:00 - 05/07/2025 04:00:00</t>
  </si>
  <si>
    <t>05/07/2025 04:00:00 - 05/07/2025 04:15:00</t>
  </si>
  <si>
    <t>05/07/2025 04:15:00 - 05/07/2025 04:30:00</t>
  </si>
  <si>
    <t>05/07/2025 04:30:00 - 05/07/2025 04:45:00</t>
  </si>
  <si>
    <t>05/07/2025 04:45:00 - 05/07/2025 05:00:00</t>
  </si>
  <si>
    <t>05/07/2025 05:00:00 - 05/07/2025 05:15:00</t>
  </si>
  <si>
    <t>05/07/2025 05:15:00 - 05/07/2025 05:30:00</t>
  </si>
  <si>
    <t>05/07/2025 05:30:00 - 05/07/2025 05:45:00</t>
  </si>
  <si>
    <t>05/07/2025 05:45:00 - 05/07/2025 06:00:00</t>
  </si>
  <si>
    <t>05/07/2025 06:00:00 - 05/07/2025 06:15:00</t>
  </si>
  <si>
    <t>05/07/2025 06:15:00 - 05/07/2025 06:30:00</t>
  </si>
  <si>
    <t>05/07/2025 06:30:00 - 05/07/2025 06:45:00</t>
  </si>
  <si>
    <t>05/07/2025 06:45:00 - 05/07/2025 07:00:00</t>
  </si>
  <si>
    <t>05/07/2025 07:00:00 - 05/07/2025 07:15:00</t>
  </si>
  <si>
    <t>05/07/2025 07:15:00 - 05/07/2025 07:30:00</t>
  </si>
  <si>
    <t>05/07/2025 07:30:00 - 05/07/2025 07:45:00</t>
  </si>
  <si>
    <t>05/07/2025 07:45:00 - 05/07/2025 08:00:00</t>
  </si>
  <si>
    <t>05/07/2025 08:00:00 - 05/07/2025 08:15:00</t>
  </si>
  <si>
    <t>05/07/2025 08:15:00 - 05/07/2025 08:30:00</t>
  </si>
  <si>
    <t>05/07/2025 08:30:00 - 05/07/2025 08:45:00</t>
  </si>
  <si>
    <t>05/07/2025 08:45:00 - 05/07/2025 09:00:00</t>
  </si>
  <si>
    <t>05/07/2025 09:00:00 - 05/07/2025 09:15:00</t>
  </si>
  <si>
    <t>05/07/2025 09:15:00 - 05/07/2025 09:30:00</t>
  </si>
  <si>
    <t>05/07/2025 09:30:00 - 05/07/2025 09:45:00</t>
  </si>
  <si>
    <t>05/07/2025 09:45:00 - 05/07/2025 10:00:00</t>
  </si>
  <si>
    <t>05/07/2025 10:00:00 - 05/07/2025 10:15:00</t>
  </si>
  <si>
    <t>05/07/2025 10:15:00 - 05/07/2025 10:30:00</t>
  </si>
  <si>
    <t>05/07/2025 10:30:00 - 05/07/2025 10:45:00</t>
  </si>
  <si>
    <t>05/07/2025 10:45:00 - 05/07/2025 11:00:00</t>
  </si>
  <si>
    <t>05/07/2025 11:00:00 - 05/07/2025 11:15:00</t>
  </si>
  <si>
    <t>05/07/2025 11:15:00 - 05/07/2025 11:30:00</t>
  </si>
  <si>
    <t>05/07/2025 11:30:00 - 05/07/2025 11:45:00</t>
  </si>
  <si>
    <t>05/07/2025 11:45:00 - 05/07/2025 12:00:00</t>
  </si>
  <si>
    <t>05/07/2025 12:00:00 - 05/07/2025 12:15:00</t>
  </si>
  <si>
    <t>05/07/2025 12:15:00 - 05/07/2025 12:30:00</t>
  </si>
  <si>
    <t>05/07/2025 12:30:00 - 05/07/2025 12:45:00</t>
  </si>
  <si>
    <t>05/07/2025 12:45:00 - 05/07/2025 13:00:00</t>
  </si>
  <si>
    <t>05/07/2025 13:00:00 - 05/07/2025 13:15:00</t>
  </si>
  <si>
    <t>05/07/2025 13:15:00 - 05/07/2025 13:30:00</t>
  </si>
  <si>
    <t>05/07/2025 13:30:00 - 05/07/2025 13:45:00</t>
  </si>
  <si>
    <t>05/07/2025 13:45:00 - 05/07/2025 14:00:00</t>
  </si>
  <si>
    <t>05/07/2025 14:00:00 - 05/07/2025 14:15:00</t>
  </si>
  <si>
    <t>05/07/2025 14:15:00 - 05/07/2025 14:30:00</t>
  </si>
  <si>
    <t>05/07/2025 14:30:00 - 05/07/2025 14:45:00</t>
  </si>
  <si>
    <t>05/07/2025 14:45:00 - 05/07/2025 15:00:00</t>
  </si>
  <si>
    <t>05/07/2025 15:00:00 - 05/07/2025 15:15:00</t>
  </si>
  <si>
    <t>05/07/2025 15:15:00 - 05/07/2025 15:30:00</t>
  </si>
  <si>
    <t>05/07/2025 15:30:00 - 05/07/2025 15:45:00</t>
  </si>
  <si>
    <t>05/07/2025 15:45:00 - 05/07/2025 16:00:00</t>
  </si>
  <si>
    <t>05/07/2025 16:00:00 - 05/07/2025 16:15:00</t>
  </si>
  <si>
    <t>05/07/2025 16:15:00 - 05/07/2025 16:30:00</t>
  </si>
  <si>
    <t>05/07/2025 16:30:00 - 05/07/2025 16:45:00</t>
  </si>
  <si>
    <t>05/07/2025 16:45:00 - 05/07/2025 17:00:00</t>
  </si>
  <si>
    <t>05/07/2025 17:00:00 - 05/07/2025 17:15:00</t>
  </si>
  <si>
    <t>05/07/2025 17:15:00 - 05/07/2025 17:30:00</t>
  </si>
  <si>
    <t>05/07/2025 17:30:00 - 05/07/2025 17:45:00</t>
  </si>
  <si>
    <t>05/07/2025 17:45:00 - 05/07/2025 18:00:00</t>
  </si>
  <si>
    <t>05/07/2025 18:00:00 - 05/07/2025 18:15:00</t>
  </si>
  <si>
    <t>05/07/2025 18:15:00 - 05/07/2025 18:30:00</t>
  </si>
  <si>
    <t>05/07/2025 18:30:00 - 05/07/2025 18:45:00</t>
  </si>
  <si>
    <t>05/07/2025 18:45:00 - 05/07/2025 19:00:00</t>
  </si>
  <si>
    <t>05/07/2025 19:00:00 - 05/07/2025 19:15:00</t>
  </si>
  <si>
    <t>05/07/2025 19:15:00 - 05/07/2025 19:30:00</t>
  </si>
  <si>
    <t>05/07/2025 19:30:00 - 05/07/2025 19:45:00</t>
  </si>
  <si>
    <t>05/07/2025 19:45:00 - 05/07/2025 20:00:00</t>
  </si>
  <si>
    <t>05/07/2025 20:00:00 - 05/07/2025 20:15:00</t>
  </si>
  <si>
    <t>05/07/2025 20:15:00 - 05/07/2025 20:30:00</t>
  </si>
  <si>
    <t>05/07/2025 20:30:00 - 05/07/2025 20:45:00</t>
  </si>
  <si>
    <t>05/07/2025 20:45:00 - 05/07/2025 21:00:00</t>
  </si>
  <si>
    <t>05/07/2025 21:00:00 - 05/07/2025 21:15:00</t>
  </si>
  <si>
    <t>05/07/2025 21:15:00 - 05/07/2025 21:30:00</t>
  </si>
  <si>
    <t>05/07/2025 21:30:00 - 05/07/2025 21:45:00</t>
  </si>
  <si>
    <t>05/07/2025 21:45:00 - 05/07/2025 22:00:00</t>
  </si>
  <si>
    <t>05/07/2025 22:00:00 - 05/07/2025 22:15:00</t>
  </si>
  <si>
    <t>05/07/2025 22:15:00 - 05/07/2025 22:30:00</t>
  </si>
  <si>
    <t>05/07/2025 22:30:00 - 05/07/2025 22:45:00</t>
  </si>
  <si>
    <t>05/07/2025 22:45:00 - 05/07/2025 23:00:00</t>
  </si>
  <si>
    <t>05/07/2025 23:00:00 - 05/07/2025 23:15:00</t>
  </si>
  <si>
    <t>05/07/2025 23:15:00 - 05/07/2025 23:30:00</t>
  </si>
  <si>
    <t>05/07/2025 23:30:00 - 05/07/2025 23:45:00</t>
  </si>
  <si>
    <t>05/07/2025 23:45:00 - 06/07/2025 00:00:00</t>
  </si>
  <si>
    <t>06/07/2025 00:00:00 - 06/07/2025 00:15:00</t>
  </si>
  <si>
    <t>06/07/2025 00:15:00 - 06/07/2025 00:30:00</t>
  </si>
  <si>
    <t>06/07/2025 00:30:00 - 06/07/2025 00:45:00</t>
  </si>
  <si>
    <t>06/07/2025 00:45:00 - 06/07/2025 01:00:00</t>
  </si>
  <si>
    <t>06/07/2025 01:00:00 - 06/07/2025 01:15:00</t>
  </si>
  <si>
    <t>06/07/2025 01:15:00 - 06/07/2025 01:30:00</t>
  </si>
  <si>
    <t>06/07/2025 01:30:00 - 06/07/2025 01:45:00</t>
  </si>
  <si>
    <t>06/07/2025 01:45:00 - 06/07/2025 02:00:00</t>
  </si>
  <si>
    <t>06/07/2025 02:00:00 - 06/07/2025 02:15:00</t>
  </si>
  <si>
    <t>06/07/2025 02:15:00 - 06/07/2025 02:30:00</t>
  </si>
  <si>
    <t>06/07/2025 02:30:00 - 06/07/2025 02:45:00</t>
  </si>
  <si>
    <t>06/07/2025 02:45:00 - 06/07/2025 03:00:00</t>
  </si>
  <si>
    <t>06/07/2025 03:00:00 - 06/07/2025 03:15:00</t>
  </si>
  <si>
    <t>06/07/2025 03:15:00 - 06/07/2025 03:30:00</t>
  </si>
  <si>
    <t>06/07/2025 03:30:00 - 06/07/2025 03:45:00</t>
  </si>
  <si>
    <t>06/07/2025 03:45:00 - 06/07/2025 04:00:00</t>
  </si>
  <si>
    <t>06/07/2025 04:00:00 - 06/07/2025 04:15:00</t>
  </si>
  <si>
    <t>06/07/2025 04:15:00 - 06/07/2025 04:30:00</t>
  </si>
  <si>
    <t>06/07/2025 04:30:00 - 06/07/2025 04:45:00</t>
  </si>
  <si>
    <t>06/07/2025 04:45:00 - 06/07/2025 05:00:00</t>
  </si>
  <si>
    <t>06/07/2025 05:00:00 - 06/07/2025 05:15:00</t>
  </si>
  <si>
    <t>06/07/2025 05:15:00 - 06/07/2025 05:30:00</t>
  </si>
  <si>
    <t>06/07/2025 05:30:00 - 06/07/2025 05:45:00</t>
  </si>
  <si>
    <t>06/07/2025 05:45:00 - 06/07/2025 06:00:00</t>
  </si>
  <si>
    <t>06/07/2025 06:00:00 - 06/07/2025 06:15:00</t>
  </si>
  <si>
    <t>06/07/2025 06:15:00 - 06/07/2025 06:30:00</t>
  </si>
  <si>
    <t>06/07/2025 06:30:00 - 06/07/2025 06:45:00</t>
  </si>
  <si>
    <t>06/07/2025 06:45:00 - 06/07/2025 07:00:00</t>
  </si>
  <si>
    <t>06/07/2025 07:00:00 - 06/07/2025 07:15:00</t>
  </si>
  <si>
    <t>06/07/2025 07:15:00 - 06/07/2025 07:30:00</t>
  </si>
  <si>
    <t>06/07/2025 07:30:00 - 06/07/2025 07:45:00</t>
  </si>
  <si>
    <t>06/07/2025 07:45:00 - 06/07/2025 08:00:00</t>
  </si>
  <si>
    <t>06/07/2025 08:00:00 - 06/07/2025 08:15:00</t>
  </si>
  <si>
    <t>06/07/2025 08:15:00 - 06/07/2025 08:30:00</t>
  </si>
  <si>
    <t>06/07/2025 08:30:00 - 06/07/2025 08:45:00</t>
  </si>
  <si>
    <t>06/07/2025 08:45:00 - 06/07/2025 09:00:00</t>
  </si>
  <si>
    <t>06/07/2025 09:00:00 - 06/07/2025 09:15:00</t>
  </si>
  <si>
    <t>06/07/2025 09:15:00 - 06/07/2025 09:30:00</t>
  </si>
  <si>
    <t>06/07/2025 09:30:00 - 06/07/2025 09:45:00</t>
  </si>
  <si>
    <t>06/07/2025 09:45:00 - 06/07/2025 10:00:00</t>
  </si>
  <si>
    <t>06/07/2025 10:00:00 - 06/07/2025 10:15:00</t>
  </si>
  <si>
    <t>06/07/2025 10:15:00 - 06/07/2025 10:30:00</t>
  </si>
  <si>
    <t>06/07/2025 10:30:00 - 06/07/2025 10:45:00</t>
  </si>
  <si>
    <t>06/07/2025 10:45:00 - 06/07/2025 11:00:00</t>
  </si>
  <si>
    <t>06/07/2025 11:00:00 - 06/07/2025 11:15:00</t>
  </si>
  <si>
    <t>06/07/2025 11:15:00 - 06/07/2025 11:30:00</t>
  </si>
  <si>
    <t>06/07/2025 11:30:00 - 06/07/2025 11:45:00</t>
  </si>
  <si>
    <t>06/07/2025 11:45:00 - 06/07/2025 12:00:00</t>
  </si>
  <si>
    <t>06/07/2025 12:00:00 - 06/07/2025 12:15:00</t>
  </si>
  <si>
    <t>06/07/2025 12:15:00 - 06/07/2025 12:30:00</t>
  </si>
  <si>
    <t>06/07/2025 12:30:00 - 06/07/2025 12:45:00</t>
  </si>
  <si>
    <t>06/07/2025 12:45:00 - 06/07/2025 13:00:00</t>
  </si>
  <si>
    <t>06/07/2025 13:00:00 - 06/07/2025 13:15:00</t>
  </si>
  <si>
    <t>06/07/2025 13:15:00 - 06/07/2025 13:30:00</t>
  </si>
  <si>
    <t>06/07/2025 13:30:00 - 06/07/2025 13:45:00</t>
  </si>
  <si>
    <t>06/07/2025 13:45:00 - 06/07/2025 14:00:00</t>
  </si>
  <si>
    <t>06/07/2025 14:00:00 - 06/07/2025 14:15:00</t>
  </si>
  <si>
    <t>06/07/2025 14:15:00 - 06/07/2025 14:30:00</t>
  </si>
  <si>
    <t>06/07/2025 14:30:00 - 06/07/2025 14:45:00</t>
  </si>
  <si>
    <t>06/07/2025 14:45:00 - 06/07/2025 15:00:00</t>
  </si>
  <si>
    <t>06/07/2025 15:00:00 - 06/07/2025 15:15:00</t>
  </si>
  <si>
    <t>06/07/2025 15:15:00 - 06/07/2025 15:30:00</t>
  </si>
  <si>
    <t>06/07/2025 15:30:00 - 06/07/2025 15:45:00</t>
  </si>
  <si>
    <t>06/07/2025 15:45:00 - 06/07/2025 16:00:00</t>
  </si>
  <si>
    <t>06/07/2025 16:00:00 - 06/07/2025 16:15:00</t>
  </si>
  <si>
    <t>06/07/2025 16:15:00 - 06/07/2025 16:30:00</t>
  </si>
  <si>
    <t>06/07/2025 16:30:00 - 06/07/2025 16:45:00</t>
  </si>
  <si>
    <t>06/07/2025 16:45:00 - 06/07/2025 17:00:00</t>
  </si>
  <si>
    <t>06/07/2025 17:00:00 - 06/07/2025 17:15:00</t>
  </si>
  <si>
    <t>06/07/2025 17:15:00 - 06/07/2025 17:30:00</t>
  </si>
  <si>
    <t>06/07/2025 17:30:00 - 06/07/2025 17:45:00</t>
  </si>
  <si>
    <t>06/07/2025 17:45:00 - 06/07/2025 18:00:00</t>
  </si>
  <si>
    <t>06/07/2025 18:00:00 - 06/07/2025 18:15:00</t>
  </si>
  <si>
    <t>06/07/2025 18:15:00 - 06/07/2025 18:30:00</t>
  </si>
  <si>
    <t>06/07/2025 18:30:00 - 06/07/2025 18:45:00</t>
  </si>
  <si>
    <t>06/07/2025 18:45:00 - 06/07/2025 19:00:00</t>
  </si>
  <si>
    <t>06/07/2025 19:00:00 - 06/07/2025 19:15:00</t>
  </si>
  <si>
    <t>06/07/2025 19:15:00 - 06/07/2025 19:30:00</t>
  </si>
  <si>
    <t>06/07/2025 19:30:00 - 06/07/2025 19:45:00</t>
  </si>
  <si>
    <t>06/07/2025 19:45:00 - 06/07/2025 20:00:00</t>
  </si>
  <si>
    <t>06/07/2025 20:00:00 - 06/07/2025 20:15:00</t>
  </si>
  <si>
    <t>06/07/2025 20:15:00 - 06/07/2025 20:30:00</t>
  </si>
  <si>
    <t>06/07/2025 20:30:00 - 06/07/2025 20:45:00</t>
  </si>
  <si>
    <t>06/07/2025 20:45:00 - 06/07/2025 21:00:00</t>
  </si>
  <si>
    <t>06/07/2025 21:00:00 - 06/07/2025 21:15:00</t>
  </si>
  <si>
    <t>06/07/2025 21:15:00 - 06/07/2025 21:30:00</t>
  </si>
  <si>
    <t>06/07/2025 21:30:00 - 06/07/2025 21:45:00</t>
  </si>
  <si>
    <t>06/07/2025 21:45:00 - 06/07/2025 22:00:00</t>
  </si>
  <si>
    <t>06/07/2025 22:00:00 - 06/07/2025 22:15:00</t>
  </si>
  <si>
    <t>06/07/2025 22:15:00 - 06/07/2025 22:30:00</t>
  </si>
  <si>
    <t>06/07/2025 22:30:00 - 06/07/2025 22:45:00</t>
  </si>
  <si>
    <t>06/07/2025 22:45:00 - 06/07/2025 23:00:00</t>
  </si>
  <si>
    <t>06/07/2025 23:00:00 - 06/07/2025 23:15:00</t>
  </si>
  <si>
    <t>06/07/2025 23:15:00 - 06/07/2025 23:30:00</t>
  </si>
  <si>
    <t>06/07/2025 23:30:00 - 06/07/2025 23:45:00</t>
  </si>
  <si>
    <t>06/07/2025 23:45:00 - 07/07/2025 00:00:00</t>
  </si>
  <si>
    <t>07/07/2025 00:00:00 - 07/07/2025 00:15:00</t>
  </si>
  <si>
    <t>07/07/2025 00:15:00 - 07/07/2025 00:30:00</t>
  </si>
  <si>
    <t>07/07/2025 00:30:00 - 07/07/2025 00:45:00</t>
  </si>
  <si>
    <t>07/07/2025 00:45:00 - 07/07/2025 01:00:00</t>
  </si>
  <si>
    <t>07/07/2025 01:00:00 - 07/07/2025 01:15:00</t>
  </si>
  <si>
    <t>07/07/2025 01:15:00 - 07/07/2025 01:30:00</t>
  </si>
  <si>
    <t>07/07/2025 01:30:00 - 07/07/2025 01:45:00</t>
  </si>
  <si>
    <t>07/07/2025 01:45:00 - 07/07/2025 02:00:00</t>
  </si>
  <si>
    <t>07/07/2025 02:00:00 - 07/07/2025 02:15:00</t>
  </si>
  <si>
    <t>07/07/2025 02:15:00 - 07/07/2025 02:30:00</t>
  </si>
  <si>
    <t>07/07/2025 02:30:00 - 07/07/2025 02:45:00</t>
  </si>
  <si>
    <t>07/07/2025 02:45:00 - 07/07/2025 03:00:00</t>
  </si>
  <si>
    <t>07/07/2025 03:00:00 - 07/07/2025 03:15:00</t>
  </si>
  <si>
    <t>07/07/2025 03:15:00 - 07/07/2025 03:30:00</t>
  </si>
  <si>
    <t>07/07/2025 03:30:00 - 07/07/2025 03:45:00</t>
  </si>
  <si>
    <t>07/07/2025 03:45:00 - 07/07/2025 04:00:00</t>
  </si>
  <si>
    <t>07/07/2025 04:00:00 - 07/07/2025 04:15:00</t>
  </si>
  <si>
    <t>07/07/2025 04:15:00 - 07/07/2025 04:30:00</t>
  </si>
  <si>
    <t>07/07/2025 04:30:00 - 07/07/2025 04:45:00</t>
  </si>
  <si>
    <t>07/07/2025 04:45:00 - 07/07/2025 05:00:00</t>
  </si>
  <si>
    <t>07/07/2025 05:00:00 - 07/07/2025 05:15:00</t>
  </si>
  <si>
    <t>07/07/2025 05:15:00 - 07/07/2025 05:30:00</t>
  </si>
  <si>
    <t>07/07/2025 05:30:00 - 07/07/2025 05:45:00</t>
  </si>
  <si>
    <t>07/07/2025 05:45:00 - 07/07/2025 06:00:00</t>
  </si>
  <si>
    <t>07/07/2025 06:00:00 - 07/07/2025 06:15:00</t>
  </si>
  <si>
    <t>07/07/2025 06:15:00 - 07/07/2025 06:30:00</t>
  </si>
  <si>
    <t>07/07/2025 06:30:00 - 07/07/2025 06:45:00</t>
  </si>
  <si>
    <t>07/07/2025 06:45:00 - 07/07/2025 07:00:00</t>
  </si>
  <si>
    <t>07/07/2025 07:00:00 - 07/07/2025 07:15:00</t>
  </si>
  <si>
    <t>07/07/2025 07:15:00 - 07/07/2025 07:30:00</t>
  </si>
  <si>
    <t>07/07/2025 07:30:00 - 07/07/2025 07:45:00</t>
  </si>
  <si>
    <t>07/07/2025 07:45:00 - 07/07/2025 08:00:00</t>
  </si>
  <si>
    <t>07/07/2025 08:00:00 - 07/07/2025 08:15:00</t>
  </si>
  <si>
    <t>07/07/2025 08:15:00 - 07/07/2025 08:30:00</t>
  </si>
  <si>
    <t>07/07/2025 08:30:00 - 07/07/2025 08:45:00</t>
  </si>
  <si>
    <t>07/07/2025 08:45:00 - 07/07/2025 09:00:00</t>
  </si>
  <si>
    <t>07/07/2025 09:00:00 - 07/07/2025 09:15:00</t>
  </si>
  <si>
    <t>07/07/2025 09:15:00 - 07/07/2025 09:30:00</t>
  </si>
  <si>
    <t>07/07/2025 09:30:00 - 07/07/2025 09:45:00</t>
  </si>
  <si>
    <t>07/07/2025 09:45:00 - 07/07/2025 10:00:00</t>
  </si>
  <si>
    <t>07/07/2025 10:00:00 - 07/07/2025 10:15:00</t>
  </si>
  <si>
    <t>07/07/2025 10:15:00 - 07/07/2025 10:30:00</t>
  </si>
  <si>
    <t>07/07/2025 10:30:00 - 07/07/2025 10:45:00</t>
  </si>
  <si>
    <t>07/07/2025 10:45:00 - 07/07/2025 11:00:00</t>
  </si>
  <si>
    <t>07/07/2025 11:00:00 - 07/07/2025 11:15:00</t>
  </si>
  <si>
    <t>07/07/2025 11:15:00 - 07/07/2025 11:30:00</t>
  </si>
  <si>
    <t>07/07/2025 11:30:00 - 07/07/2025 11:45:00</t>
  </si>
  <si>
    <t>07/07/2025 11:45:00 - 07/07/2025 12:00:00</t>
  </si>
  <si>
    <t>07/07/2025 12:00:00 - 07/07/2025 12:15:00</t>
  </si>
  <si>
    <t>07/07/2025 12:15:00 - 07/07/2025 12:30:00</t>
  </si>
  <si>
    <t>07/07/2025 12:30:00 - 07/07/2025 12:45:00</t>
  </si>
  <si>
    <t>07/07/2025 12:45:00 - 07/07/2025 13:00:00</t>
  </si>
  <si>
    <t>07/07/2025 13:00:00 - 07/07/2025 13:15:00</t>
  </si>
  <si>
    <t>07/07/2025 13:15:00 - 07/07/2025 13:30:00</t>
  </si>
  <si>
    <t>07/07/2025 13:30:00 - 07/07/2025 13:45:00</t>
  </si>
  <si>
    <t>07/07/2025 13:45:00 - 07/07/2025 14:00:00</t>
  </si>
  <si>
    <t>07/07/2025 14:00:00 - 07/07/2025 14:15:00</t>
  </si>
  <si>
    <t>07/07/2025 14:15:00 - 07/07/2025 14:30:00</t>
  </si>
  <si>
    <t>07/07/2025 14:30:00 - 07/07/2025 14:45:00</t>
  </si>
  <si>
    <t>07/07/2025 14:45:00 - 07/07/2025 15:00:00</t>
  </si>
  <si>
    <t>07/07/2025 15:00:00 - 07/07/2025 15:15:00</t>
  </si>
  <si>
    <t>07/07/2025 15:15:00 - 07/07/2025 15:30:00</t>
  </si>
  <si>
    <t>07/07/2025 15:30:00 - 07/07/2025 15:45:00</t>
  </si>
  <si>
    <t>07/07/2025 15:45:00 - 07/07/2025 16:00:00</t>
  </si>
  <si>
    <t>07/07/2025 16:00:00 - 07/07/2025 16:15:00</t>
  </si>
  <si>
    <t>07/07/2025 16:15:00 - 07/07/2025 16:30:00</t>
  </si>
  <si>
    <t>07/07/2025 16:30:00 - 07/07/2025 16:45:00</t>
  </si>
  <si>
    <t>07/07/2025 16:45:00 - 07/07/2025 17:00:00</t>
  </si>
  <si>
    <t>07/07/2025 17:00:00 - 07/07/2025 17:15:00</t>
  </si>
  <si>
    <t>07/07/2025 17:15:00 - 07/07/2025 17:30:00</t>
  </si>
  <si>
    <t>07/07/2025 17:30:00 - 07/07/2025 17:45:00</t>
  </si>
  <si>
    <t>07/07/2025 17:45:00 - 07/07/2025 18:00:00</t>
  </si>
  <si>
    <t>07/07/2025 18:00:00 - 07/07/2025 18:15:00</t>
  </si>
  <si>
    <t>07/07/2025 18:15:00 - 07/07/2025 18:30:00</t>
  </si>
  <si>
    <t>07/07/2025 18:30:00 - 07/07/2025 18:45:00</t>
  </si>
  <si>
    <t>07/07/2025 18:45:00 - 07/07/2025 19:00:00</t>
  </si>
  <si>
    <t>07/07/2025 19:00:00 - 07/07/2025 19:15:00</t>
  </si>
  <si>
    <t>07/07/2025 19:15:00 - 07/07/2025 19:30:00</t>
  </si>
  <si>
    <t>07/07/2025 19:30:00 - 07/07/2025 19:45:00</t>
  </si>
  <si>
    <t>07/07/2025 19:45:00 - 07/07/2025 20:00:00</t>
  </si>
  <si>
    <t>07/07/2025 20:00:00 - 07/07/2025 20:15:00</t>
  </si>
  <si>
    <t>07/07/2025 20:15:00 - 07/07/2025 20:30:00</t>
  </si>
  <si>
    <t>07/07/2025 20:30:00 - 07/07/2025 20:45:00</t>
  </si>
  <si>
    <t>07/07/2025 20:45:00 - 07/07/2025 21:00:00</t>
  </si>
  <si>
    <t>07/07/2025 21:00:00 - 07/07/2025 21:15:00</t>
  </si>
  <si>
    <t>07/07/2025 21:15:00 - 07/07/2025 21:30:00</t>
  </si>
  <si>
    <t>07/07/2025 21:30:00 - 07/07/2025 21:45:00</t>
  </si>
  <si>
    <t>07/07/2025 21:45:00 - 07/07/2025 22:00:00</t>
  </si>
  <si>
    <t>07/07/2025 22:00:00 - 07/07/2025 22:15:00</t>
  </si>
  <si>
    <t>07/07/2025 22:15:00 - 07/07/2025 22:30:00</t>
  </si>
  <si>
    <t>07/07/2025 22:30:00 - 07/07/2025 22:45:00</t>
  </si>
  <si>
    <t>07/07/2025 22:45:00 - 07/07/2025 23:00:00</t>
  </si>
  <si>
    <t>07/07/2025 23:00:00 - 07/07/2025 23:15:00</t>
  </si>
  <si>
    <t>07/07/2025 23:15:00 - 07/07/2025 23:30:00</t>
  </si>
  <si>
    <t>07/07/2025 23:30:00 - 07/07/2025 23:45:00</t>
  </si>
  <si>
    <t>07/07/2025 23:45:00 - 08/07/2025 00:00:00</t>
  </si>
  <si>
    <t>08/07/2025 00:00:00 - 08/07/2025 00:15:00</t>
  </si>
  <si>
    <t>08/07/2025 00:15:00 - 08/07/2025 00:30:00</t>
  </si>
  <si>
    <t>08/07/2025 00:30:00 - 08/07/2025 00:45:00</t>
  </si>
  <si>
    <t>08/07/2025 00:45:00 - 08/07/2025 01:00:00</t>
  </si>
  <si>
    <t>08/07/2025 01:00:00 - 08/07/2025 01:15:00</t>
  </si>
  <si>
    <t>08/07/2025 01:15:00 - 08/07/2025 01:30:00</t>
  </si>
  <si>
    <t>08/07/2025 01:30:00 - 08/07/2025 01:45:00</t>
  </si>
  <si>
    <t>08/07/2025 01:45:00 - 08/07/2025 02:00:00</t>
  </si>
  <si>
    <t>08/07/2025 02:00:00 - 08/07/2025 02:15:00</t>
  </si>
  <si>
    <t>08/07/2025 02:15:00 - 08/07/2025 02:30:00</t>
  </si>
  <si>
    <t>08/07/2025 02:30:00 - 08/07/2025 02:45:00</t>
  </si>
  <si>
    <t>08/07/2025 02:45:00 - 08/07/2025 03:00:00</t>
  </si>
  <si>
    <t>08/07/2025 03:00:00 - 08/07/2025 03:15:00</t>
  </si>
  <si>
    <t>08/07/2025 03:15:00 - 08/07/2025 03:30:00</t>
  </si>
  <si>
    <t>08/07/2025 03:30:00 - 08/07/2025 03:45:00</t>
  </si>
  <si>
    <t>08/07/2025 03:45:00 - 08/07/2025 04:00:00</t>
  </si>
  <si>
    <t>08/07/2025 04:00:00 - 08/07/2025 04:15:00</t>
  </si>
  <si>
    <t>08/07/2025 04:15:00 - 08/07/2025 04:30:00</t>
  </si>
  <si>
    <t>08/07/2025 04:30:00 - 08/07/2025 04:45:00</t>
  </si>
  <si>
    <t>08/07/2025 04:45:00 - 08/07/2025 05:00:00</t>
  </si>
  <si>
    <t>08/07/2025 05:00:00 - 08/07/2025 05:15:00</t>
  </si>
  <si>
    <t>08/07/2025 05:15:00 - 08/07/2025 05:30:00</t>
  </si>
  <si>
    <t>08/07/2025 05:30:00 - 08/07/2025 05:45:00</t>
  </si>
  <si>
    <t>08/07/2025 05:45:00 - 08/07/2025 06:00:00</t>
  </si>
  <si>
    <t>08/07/2025 06:00:00 - 08/07/2025 06:15:00</t>
  </si>
  <si>
    <t>08/07/2025 06:15:00 - 08/07/2025 06:30:00</t>
  </si>
  <si>
    <t>08/07/2025 06:30:00 - 08/07/2025 06:45:00</t>
  </si>
  <si>
    <t>08/07/2025 06:45:00 - 08/07/2025 07:00:00</t>
  </si>
  <si>
    <t>08/07/2025 07:00:00 - 08/07/2025 07:15:00</t>
  </si>
  <si>
    <t>08/07/2025 07:15:00 - 08/07/2025 07:30:00</t>
  </si>
  <si>
    <t>08/07/2025 07:30:00 - 08/07/2025 07:45:00</t>
  </si>
  <si>
    <t>08/07/2025 07:45:00 - 08/07/2025 08:00:00</t>
  </si>
  <si>
    <t>08/07/2025 08:00:00 - 08/07/2025 08:15:00</t>
  </si>
  <si>
    <t>08/07/2025 08:15:00 - 08/07/2025 08:30:00</t>
  </si>
  <si>
    <t>08/07/2025 08:30:00 - 08/07/2025 08:45:00</t>
  </si>
  <si>
    <t>08/07/2025 08:45:00 - 08/07/2025 09:00:00</t>
  </si>
  <si>
    <t>08/07/2025 09:00:00 - 08/07/2025 09:15:00</t>
  </si>
  <si>
    <t>08/07/2025 09:15:00 - 08/07/2025 09:30:00</t>
  </si>
  <si>
    <t>08/07/2025 09:30:00 - 08/07/2025 09:45:00</t>
  </si>
  <si>
    <t>08/07/2025 09:45:00 - 08/07/2025 10:00:00</t>
  </si>
  <si>
    <t>08/07/2025 10:00:00 - 08/07/2025 10:15:00</t>
  </si>
  <si>
    <t>08/07/2025 10:15:00 - 08/07/2025 10:30:00</t>
  </si>
  <si>
    <t>08/07/2025 10:30:00 - 08/07/2025 10:45:00</t>
  </si>
  <si>
    <t>08/07/2025 10:45:00 - 08/07/2025 11:00:00</t>
  </si>
  <si>
    <t>08/07/2025 11:00:00 - 08/07/2025 11:15:00</t>
  </si>
  <si>
    <t>08/07/2025 11:15:00 - 08/07/2025 11:30:00</t>
  </si>
  <si>
    <t>08/07/2025 11:30:00 - 08/07/2025 11:45:00</t>
  </si>
  <si>
    <t>08/07/2025 11:45:00 - 08/07/2025 12:00:00</t>
  </si>
  <si>
    <t>08/07/2025 12:00:00 - 08/07/2025 12:15:00</t>
  </si>
  <si>
    <t>08/07/2025 12:15:00 - 08/07/2025 12:30:00</t>
  </si>
  <si>
    <t>08/07/2025 12:30:00 - 08/07/2025 12:45:00</t>
  </si>
  <si>
    <t>08/07/2025 12:45:00 - 08/07/2025 13:00:00</t>
  </si>
  <si>
    <t>08/07/2025 13:00:00 - 08/07/2025 13:15:00</t>
  </si>
  <si>
    <t>08/07/2025 13:15:00 - 08/07/2025 13:30:00</t>
  </si>
  <si>
    <t>08/07/2025 13:30:00 - 08/07/2025 13:45:00</t>
  </si>
  <si>
    <t>08/07/2025 13:45:00 - 08/07/2025 14:00:00</t>
  </si>
  <si>
    <t>08/07/2025 14:00:00 - 08/07/2025 14:15:00</t>
  </si>
  <si>
    <t>08/07/2025 14:15:00 - 08/07/2025 14:30:00</t>
  </si>
  <si>
    <t>08/07/2025 14:30:00 - 08/07/2025 14:45:00</t>
  </si>
  <si>
    <t>08/07/2025 14:45:00 - 08/07/2025 15:00:00</t>
  </si>
  <si>
    <t>08/07/2025 15:00:00 - 08/07/2025 15:15:00</t>
  </si>
  <si>
    <t>08/07/2025 15:15:00 - 08/07/2025 15:30:00</t>
  </si>
  <si>
    <t>08/07/2025 15:30:00 - 08/07/2025 15:45:00</t>
  </si>
  <si>
    <t>08/07/2025 15:45:00 - 08/07/2025 16:00:00</t>
  </si>
  <si>
    <t>08/07/2025 16:00:00 - 08/07/2025 16:15:00</t>
  </si>
  <si>
    <t>08/07/2025 16:15:00 - 08/07/2025 16:30:00</t>
  </si>
  <si>
    <t>08/07/2025 16:30:00 - 08/07/2025 16:45:00</t>
  </si>
  <si>
    <t>08/07/2025 16:45:00 - 08/07/2025 17:00:00</t>
  </si>
  <si>
    <t>08/07/2025 17:00:00 - 08/07/2025 17:15:00</t>
  </si>
  <si>
    <t>08/07/2025 17:15:00 - 08/07/2025 17:30:00</t>
  </si>
  <si>
    <t>08/07/2025 17:30:00 - 08/07/2025 17:45:00</t>
  </si>
  <si>
    <t>08/07/2025 17:45:00 - 08/07/2025 18:00:00</t>
  </si>
  <si>
    <t>08/07/2025 18:00:00 - 08/07/2025 18:15:00</t>
  </si>
  <si>
    <t>08/07/2025 18:15:00 - 08/07/2025 18:30:00</t>
  </si>
  <si>
    <t>08/07/2025 18:30:00 - 08/07/2025 18:45:00</t>
  </si>
  <si>
    <t>08/07/2025 18:45:00 - 08/07/2025 19:00:00</t>
  </si>
  <si>
    <t>08/07/2025 19:00:00 - 08/07/2025 19:15:00</t>
  </si>
  <si>
    <t>08/07/2025 19:15:00 - 08/07/2025 19:30:00</t>
  </si>
  <si>
    <t>08/07/2025 19:30:00 - 08/07/2025 19:45:00</t>
  </si>
  <si>
    <t>08/07/2025 19:45:00 - 08/07/2025 20:00:00</t>
  </si>
  <si>
    <t>08/07/2025 20:00:00 - 08/07/2025 20:15:00</t>
  </si>
  <si>
    <t>08/07/2025 20:15:00 - 08/07/2025 20:30:00</t>
  </si>
  <si>
    <t>08/07/2025 20:30:00 - 08/07/2025 20:45:00</t>
  </si>
  <si>
    <t>08/07/2025 20:45:00 - 08/07/2025 21:00:00</t>
  </si>
  <si>
    <t>08/07/2025 21:00:00 - 08/07/2025 21:15:00</t>
  </si>
  <si>
    <t>08/07/2025 21:15:00 - 08/07/2025 21:30:00</t>
  </si>
  <si>
    <t>08/07/2025 21:30:00 - 08/07/2025 21:45:00</t>
  </si>
  <si>
    <t>08/07/2025 21:45:00 - 08/07/2025 22:00:00</t>
  </si>
  <si>
    <t>08/07/2025 22:00:00 - 08/07/2025 22:15:00</t>
  </si>
  <si>
    <t>08/07/2025 22:15:00 - 08/07/2025 22:30:00</t>
  </si>
  <si>
    <t>08/07/2025 22:30:00 - 08/07/2025 22:45:00</t>
  </si>
  <si>
    <t>08/07/2025 22:45:00 - 08/07/2025 23:00:00</t>
  </si>
  <si>
    <t>08/07/2025 23:00:00 - 08/07/2025 23:15:00</t>
  </si>
  <si>
    <t>08/07/2025 23:15:00 - 08/07/2025 23:30:00</t>
  </si>
  <si>
    <t>08/07/2025 23:30:00 - 08/07/2025 23:45:00</t>
  </si>
  <si>
    <t>08/07/2025 23:45:00 - 09/07/2025 00:00:00</t>
  </si>
  <si>
    <t>09/07/2025 00:00:00 - 09/07/2025 00:15:00</t>
  </si>
  <si>
    <t>09/07/2025 00:15:00 - 09/07/2025 00:30:00</t>
  </si>
  <si>
    <t>09/07/2025 00:30:00 - 09/07/2025 00:45:00</t>
  </si>
  <si>
    <t>09/07/2025 00:45:00 - 09/07/2025 01:00:00</t>
  </si>
  <si>
    <t>09/07/2025 01:00:00 - 09/07/2025 01:15:00</t>
  </si>
  <si>
    <t>09/07/2025 01:15:00 - 09/07/2025 01:30:00</t>
  </si>
  <si>
    <t>09/07/2025 01:30:00 - 09/07/2025 01:45:00</t>
  </si>
  <si>
    <t>09/07/2025 01:45:00 - 09/07/2025 02:00:00</t>
  </si>
  <si>
    <t>09/07/2025 02:00:00 - 09/07/2025 02:15:00</t>
  </si>
  <si>
    <t>09/07/2025 02:15:00 - 09/07/2025 02:30:00</t>
  </si>
  <si>
    <t>09/07/2025 02:30:00 - 09/07/2025 02:45:00</t>
  </si>
  <si>
    <t>09/07/2025 02:45:00 - 09/07/2025 03:00:00</t>
  </si>
  <si>
    <t>09/07/2025 03:00:00 - 09/07/2025 03:15:00</t>
  </si>
  <si>
    <t>09/07/2025 03:15:00 - 09/07/2025 03:30:00</t>
  </si>
  <si>
    <t>09/07/2025 03:30:00 - 09/07/2025 03:45:00</t>
  </si>
  <si>
    <t>09/07/2025 03:45:00 - 09/07/2025 04:00:00</t>
  </si>
  <si>
    <t>09/07/2025 04:00:00 - 09/07/2025 04:15:00</t>
  </si>
  <si>
    <t>09/07/2025 04:15:00 - 09/07/2025 04:30:00</t>
  </si>
  <si>
    <t>09/07/2025 04:30:00 - 09/07/2025 04:45:00</t>
  </si>
  <si>
    <t>09/07/2025 04:45:00 - 09/07/2025 05:00:00</t>
  </si>
  <si>
    <t>09/07/2025 05:00:00 - 09/07/2025 05:15:00</t>
  </si>
  <si>
    <t>09/07/2025 05:15:00 - 09/07/2025 05:30:00</t>
  </si>
  <si>
    <t>09/07/2025 05:30:00 - 09/07/2025 05:45:00</t>
  </si>
  <si>
    <t>09/07/2025 05:45:00 - 09/07/2025 06:00:00</t>
  </si>
  <si>
    <t>09/07/2025 06:00:00 - 09/07/2025 06:15:00</t>
  </si>
  <si>
    <t>09/07/2025 06:15:00 - 09/07/2025 06:30:00</t>
  </si>
  <si>
    <t>09/07/2025 06:30:00 - 09/07/2025 06:45:00</t>
  </si>
  <si>
    <t>09/07/2025 06:45:00 - 09/07/2025 07:00:00</t>
  </si>
  <si>
    <t>09/07/2025 07:00:00 - 09/07/2025 07:15:00</t>
  </si>
  <si>
    <t>09/07/2025 07:15:00 - 09/07/2025 07:30:00</t>
  </si>
  <si>
    <t>09/07/2025 07:30:00 - 09/07/2025 07:45:00</t>
  </si>
  <si>
    <t>09/07/2025 07:45:00 - 09/07/2025 08:00:00</t>
  </si>
  <si>
    <t>09/07/2025 08:00:00 - 09/07/2025 08:15:00</t>
  </si>
  <si>
    <t>09/07/2025 08:15:00 - 09/07/2025 08:30:00</t>
  </si>
  <si>
    <t>09/07/2025 08:30:00 - 09/07/2025 08:45:00</t>
  </si>
  <si>
    <t>09/07/2025 08:45:00 - 09/07/2025 09:00:00</t>
  </si>
  <si>
    <t>09/07/2025 09:00:00 - 09/07/2025 09:15:00</t>
  </si>
  <si>
    <t>09/07/2025 09:15:00 - 09/07/2025 09:30:00</t>
  </si>
  <si>
    <t>09/07/2025 09:30:00 - 09/07/2025 09:45:00</t>
  </si>
  <si>
    <t>09/07/2025 09:45:00 - 09/07/2025 10:00:00</t>
  </si>
  <si>
    <t>09/07/2025 10:00:00 - 09/07/2025 10:15:00</t>
  </si>
  <si>
    <t>09/07/2025 10:15:00 - 09/07/2025 10:30:00</t>
  </si>
  <si>
    <t>09/07/2025 10:30:00 - 09/07/2025 10:45:00</t>
  </si>
  <si>
    <t>09/07/2025 10:45:00 - 09/07/2025 11:00:00</t>
  </si>
  <si>
    <t>09/07/2025 11:00:00 - 09/07/2025 11:15:00</t>
  </si>
  <si>
    <t>09/07/2025 11:15:00 - 09/07/2025 11:30:00</t>
  </si>
  <si>
    <t>09/07/2025 11:30:00 - 09/07/2025 11:45:00</t>
  </si>
  <si>
    <t>09/07/2025 11:45:00 - 09/07/2025 12:00:00</t>
  </si>
  <si>
    <t>09/07/2025 12:00:00 - 09/07/2025 12:15:00</t>
  </si>
  <si>
    <t>09/07/2025 12:15:00 - 09/07/2025 12:30:00</t>
  </si>
  <si>
    <t>09/07/2025 12:30:00 - 09/07/2025 12:45:00</t>
  </si>
  <si>
    <t>09/07/2025 12:45:00 - 09/07/2025 13:00:00</t>
  </si>
  <si>
    <t>09/07/2025 13:00:00 - 09/07/2025 13:15:00</t>
  </si>
  <si>
    <t>09/07/2025 13:15:00 - 09/07/2025 13:30:00</t>
  </si>
  <si>
    <t>09/07/2025 13:30:00 - 09/07/2025 13:45:00</t>
  </si>
  <si>
    <t>09/07/2025 13:45:00 - 09/07/2025 14:00:00</t>
  </si>
  <si>
    <t>09/07/2025 14:00:00 - 09/07/2025 14:15:00</t>
  </si>
  <si>
    <t>09/07/2025 14:15:00 - 09/07/2025 14:30:00</t>
  </si>
  <si>
    <t>09/07/2025 14:30:00 - 09/07/2025 14:45:00</t>
  </si>
  <si>
    <t>09/07/2025 14:45:00 - 09/07/2025 15:00:00</t>
  </si>
  <si>
    <t>09/07/2025 15:00:00 - 09/07/2025 15:15:00</t>
  </si>
  <si>
    <t>09/07/2025 15:15:00 - 09/07/2025 15:30:00</t>
  </si>
  <si>
    <t>09/07/2025 15:30:00 - 09/07/2025 15:45:00</t>
  </si>
  <si>
    <t>09/07/2025 15:45:00 - 09/07/2025 16:00:00</t>
  </si>
  <si>
    <t>09/07/2025 16:00:00 - 09/07/2025 16:15:00</t>
  </si>
  <si>
    <t>09/07/2025 16:15:00 - 09/07/2025 16:30:00</t>
  </si>
  <si>
    <t>09/07/2025 16:30:00 - 09/07/2025 16:45:00</t>
  </si>
  <si>
    <t>09/07/2025 16:45:00 - 09/07/2025 17:00:00</t>
  </si>
  <si>
    <t>09/07/2025 17:00:00 - 09/07/2025 17:15:00</t>
  </si>
  <si>
    <t>09/07/2025 17:15:00 - 09/07/2025 17:30:00</t>
  </si>
  <si>
    <t>09/07/2025 17:30:00 - 09/07/2025 17:45:00</t>
  </si>
  <si>
    <t>09/07/2025 17:45:00 - 09/07/2025 18:00:00</t>
  </si>
  <si>
    <t>09/07/2025 18:00:00 - 09/07/2025 18:15:00</t>
  </si>
  <si>
    <t>09/07/2025 18:15:00 - 09/07/2025 18:30:00</t>
  </si>
  <si>
    <t>09/07/2025 18:30:00 - 09/07/2025 18:45:00</t>
  </si>
  <si>
    <t>09/07/2025 18:45:00 - 09/07/2025 19:00:00</t>
  </si>
  <si>
    <t>09/07/2025 19:00:00 - 09/07/2025 19:15:00</t>
  </si>
  <si>
    <t>09/07/2025 19:15:00 - 09/07/2025 19:30:00</t>
  </si>
  <si>
    <t>09/07/2025 19:30:00 - 09/07/2025 19:45:00</t>
  </si>
  <si>
    <t>09/07/2025 19:45:00 - 09/07/2025 20:00:00</t>
  </si>
  <si>
    <t>09/07/2025 20:00:00 - 09/07/2025 20:15:00</t>
  </si>
  <si>
    <t>09/07/2025 20:15:00 - 09/07/2025 20:30:00</t>
  </si>
  <si>
    <t>09/07/2025 20:30:00 - 09/07/2025 20:45:00</t>
  </si>
  <si>
    <t>09/07/2025 20:45:00 - 09/07/2025 21:00:00</t>
  </si>
  <si>
    <t>09/07/2025 21:00:00 - 09/07/2025 21:15:00</t>
  </si>
  <si>
    <t>09/07/2025 21:15:00 - 09/07/2025 21:30:00</t>
  </si>
  <si>
    <t>09/07/2025 21:30:00 - 09/07/2025 21:45:00</t>
  </si>
  <si>
    <t>09/07/2025 21:45:00 - 09/07/2025 22:00:00</t>
  </si>
  <si>
    <t>09/07/2025 22:00:00 - 09/07/2025 22:15:00</t>
  </si>
  <si>
    <t>09/07/2025 22:15:00 - 09/07/2025 22:30:00</t>
  </si>
  <si>
    <t>09/07/2025 22:30:00 - 09/07/2025 22:45:00</t>
  </si>
  <si>
    <t>09/07/2025 22:45:00 - 09/07/2025 23:00:00</t>
  </si>
  <si>
    <t>09/07/2025 23:00:00 - 09/07/2025 23:15:00</t>
  </si>
  <si>
    <t>09/07/2025 23:15:00 - 09/07/2025 23:30:00</t>
  </si>
  <si>
    <t>09/07/2025 23:30:00 - 09/07/2025 23:45:00</t>
  </si>
  <si>
    <t>09/07/2025 23:45:00 - 10/07/2025 00:00:00</t>
  </si>
  <si>
    <t>10/07/2025 00:00:00 - 10/07/2025 00:15:00</t>
  </si>
  <si>
    <t>10/07/2025 00:15:00 - 10/07/2025 00:30:00</t>
  </si>
  <si>
    <t>10/07/2025 00:30:00 - 10/07/2025 00:45:00</t>
  </si>
  <si>
    <t>10/07/2025 00:45:00 - 10/07/2025 01:00:00</t>
  </si>
  <si>
    <t>10/07/2025 01:00:00 - 10/07/2025 01:15:00</t>
  </si>
  <si>
    <t>10/07/2025 01:15:00 - 10/07/2025 01:30:00</t>
  </si>
  <si>
    <t>10/07/2025 01:30:00 - 10/07/2025 01:45:00</t>
  </si>
  <si>
    <t>10/07/2025 01:45:00 - 10/07/2025 02:00:00</t>
  </si>
  <si>
    <t>10/07/2025 02:00:00 - 10/07/2025 02:15:00</t>
  </si>
  <si>
    <t>10/07/2025 02:15:00 - 10/07/2025 02:30:00</t>
  </si>
  <si>
    <t>10/07/2025 02:30:00 - 10/07/2025 02:45:00</t>
  </si>
  <si>
    <t>10/07/2025 02:45:00 - 10/07/2025 03:00:00</t>
  </si>
  <si>
    <t>10/07/2025 03:00:00 - 10/07/2025 03:15:00</t>
  </si>
  <si>
    <t>10/07/2025 03:15:00 - 10/07/2025 03:30:00</t>
  </si>
  <si>
    <t>10/07/2025 03:30:00 - 10/07/2025 03:45:00</t>
  </si>
  <si>
    <t>10/07/2025 03:45:00 - 10/07/2025 04:00:00</t>
  </si>
  <si>
    <t>10/07/2025 04:00:00 - 10/07/2025 04:15:00</t>
  </si>
  <si>
    <t>10/07/2025 04:15:00 - 10/07/2025 04:30:00</t>
  </si>
  <si>
    <t>10/07/2025 04:30:00 - 10/07/2025 04:45:00</t>
  </si>
  <si>
    <t>10/07/2025 04:45:00 - 10/07/2025 05:00:00</t>
  </si>
  <si>
    <t>10/07/2025 05:00:00 - 10/07/2025 05:15:00</t>
  </si>
  <si>
    <t>10/07/2025 05:15:00 - 10/07/2025 05:30:00</t>
  </si>
  <si>
    <t>10/07/2025 05:30:00 - 10/07/2025 05:45:00</t>
  </si>
  <si>
    <t>10/07/2025 05:45:00 - 10/07/2025 06:00:00</t>
  </si>
  <si>
    <t>10/07/2025 06:00:00 - 10/07/2025 06:15:00</t>
  </si>
  <si>
    <t>10/07/2025 06:15:00 - 10/07/2025 06:30:00</t>
  </si>
  <si>
    <t>10/07/2025 06:30:00 - 10/07/2025 06:45:00</t>
  </si>
  <si>
    <t>10/07/2025 06:45:00 - 10/07/2025 07:00:00</t>
  </si>
  <si>
    <t>10/07/2025 07:00:00 - 10/07/2025 07:15:00</t>
  </si>
  <si>
    <t>10/07/2025 07:15:00 - 10/07/2025 07:30:00</t>
  </si>
  <si>
    <t>10/07/2025 07:30:00 - 10/07/2025 07:45:00</t>
  </si>
  <si>
    <t>10/07/2025 07:45:00 - 10/07/2025 08:00:00</t>
  </si>
  <si>
    <t>10/07/2025 08:00:00 - 10/07/2025 08:15:00</t>
  </si>
  <si>
    <t>10/07/2025 08:15:00 - 10/07/2025 08:30:00</t>
  </si>
  <si>
    <t>10/07/2025 08:30:00 - 10/07/2025 08:45:00</t>
  </si>
  <si>
    <t>10/07/2025 08:45:00 - 10/07/2025 09:00:00</t>
  </si>
  <si>
    <t>10/07/2025 09:00:00 - 10/07/2025 09:15:00</t>
  </si>
  <si>
    <t>10/07/2025 09:15:00 - 10/07/2025 09:30:00</t>
  </si>
  <si>
    <t>10/07/2025 09:30:00 - 10/07/2025 09:45:00</t>
  </si>
  <si>
    <t>10/07/2025 09:45:00 - 10/07/2025 10:00:00</t>
  </si>
  <si>
    <t>10/07/2025 10:00:00 - 10/07/2025 10:15:00</t>
  </si>
  <si>
    <t>10/07/2025 10:15:00 - 10/07/2025 10:30:00</t>
  </si>
  <si>
    <t>10/07/2025 10:30:00 - 10/07/2025 10:45:00</t>
  </si>
  <si>
    <t>10/07/2025 10:45:00 - 10/07/2025 11:00:00</t>
  </si>
  <si>
    <t>10/07/2025 11:00:00 - 10/07/2025 11:15:00</t>
  </si>
  <si>
    <t>10/07/2025 11:15:00 - 10/07/2025 11:30:00</t>
  </si>
  <si>
    <t>10/07/2025 11:30:00 - 10/07/2025 11:45:00</t>
  </si>
  <si>
    <t>10/07/2025 11:45:00 - 10/07/2025 12:00:00</t>
  </si>
  <si>
    <t>10/07/2025 12:00:00 - 10/07/2025 12:15:00</t>
  </si>
  <si>
    <t>10/07/2025 12:15:00 - 10/07/2025 12:30:00</t>
  </si>
  <si>
    <t>10/07/2025 12:30:00 - 10/07/2025 12:45:00</t>
  </si>
  <si>
    <t>10/07/2025 12:45:00 - 10/07/2025 13:00:00</t>
  </si>
  <si>
    <t>10/07/2025 13:00:00 - 10/07/2025 13:15:00</t>
  </si>
  <si>
    <t>10/07/2025 13:15:00 - 10/07/2025 13:30:00</t>
  </si>
  <si>
    <t>10/07/2025 13:30:00 - 10/07/2025 13:45:00</t>
  </si>
  <si>
    <t>10/07/2025 13:45:00 - 10/07/2025 14:00:00</t>
  </si>
  <si>
    <t>10/07/2025 14:00:00 - 10/07/2025 14:15:00</t>
  </si>
  <si>
    <t>10/07/2025 14:15:00 - 10/07/2025 14:30:00</t>
  </si>
  <si>
    <t>10/07/2025 14:30:00 - 10/07/2025 14:45:00</t>
  </si>
  <si>
    <t>10/07/2025 14:45:00 - 10/07/2025 15:00:00</t>
  </si>
  <si>
    <t>10/07/2025 15:00:00 - 10/07/2025 15:15:00</t>
  </si>
  <si>
    <t>10/07/2025 15:15:00 - 10/07/2025 15:30:00</t>
  </si>
  <si>
    <t>10/07/2025 15:30:00 - 10/07/2025 15:45:00</t>
  </si>
  <si>
    <t>10/07/2025 15:45:00 - 10/07/2025 16:00:00</t>
  </si>
  <si>
    <t>10/07/2025 16:00:00 - 10/07/2025 16:15:00</t>
  </si>
  <si>
    <t>10/07/2025 16:15:00 - 10/07/2025 16:30:00</t>
  </si>
  <si>
    <t>10/07/2025 16:30:00 - 10/07/2025 16:45:00</t>
  </si>
  <si>
    <t>10/07/2025 16:45:00 - 10/07/2025 17:00:00</t>
  </si>
  <si>
    <t>10/07/2025 17:00:00 - 10/07/2025 17:15:00</t>
  </si>
  <si>
    <t>10/07/2025 17:15:00 - 10/07/2025 17:30:00</t>
  </si>
  <si>
    <t>10/07/2025 17:30:00 - 10/07/2025 17:45:00</t>
  </si>
  <si>
    <t>10/07/2025 17:45:00 - 10/07/2025 18:00:00</t>
  </si>
  <si>
    <t>10/07/2025 18:00:00 - 10/07/2025 18:15:00</t>
  </si>
  <si>
    <t>10/07/2025 18:15:00 - 10/07/2025 18:30:00</t>
  </si>
  <si>
    <t>10/07/2025 18:30:00 - 10/07/2025 18:45:00</t>
  </si>
  <si>
    <t>10/07/2025 18:45:00 - 10/07/2025 19:00:00</t>
  </si>
  <si>
    <t>10/07/2025 19:00:00 - 10/07/2025 19:15:00</t>
  </si>
  <si>
    <t>10/07/2025 19:15:00 - 10/07/2025 19:30:00</t>
  </si>
  <si>
    <t>10/07/2025 19:30:00 - 10/07/2025 19:45:00</t>
  </si>
  <si>
    <t>10/07/2025 19:45:00 - 10/07/2025 20:00:00</t>
  </si>
  <si>
    <t>10/07/2025 20:00:00 - 10/07/2025 20:15:00</t>
  </si>
  <si>
    <t>10/07/2025 20:15:00 - 10/07/2025 20:30:00</t>
  </si>
  <si>
    <t>10/07/2025 20:30:00 - 10/07/2025 20:45:00</t>
  </si>
  <si>
    <t>10/07/2025 20:45:00 - 10/07/2025 21:00:00</t>
  </si>
  <si>
    <t>10/07/2025 21:00:00 - 10/07/2025 21:15:00</t>
  </si>
  <si>
    <t>10/07/2025 21:15:00 - 10/07/2025 21:30:00</t>
  </si>
  <si>
    <t>10/07/2025 21:30:00 - 10/07/2025 21:45:00</t>
  </si>
  <si>
    <t>10/07/2025 21:45:00 - 10/07/2025 22:00:00</t>
  </si>
  <si>
    <t>10/07/2025 22:00:00 - 10/07/2025 22:15:00</t>
  </si>
  <si>
    <t>10/07/2025 22:15:00 - 10/07/2025 22:30:00</t>
  </si>
  <si>
    <t>10/07/2025 22:30:00 - 10/07/2025 22:45:00</t>
  </si>
  <si>
    <t>10/07/2025 22:45:00 - 10/07/2025 23:00:00</t>
  </si>
  <si>
    <t>10/07/2025 23:00:00 - 10/07/2025 23:15:00</t>
  </si>
  <si>
    <t>10/07/2025 23:15:00 - 10/07/2025 23:30:00</t>
  </si>
  <si>
    <t>10/07/2025 23:30:00 - 10/07/2025 23:45:00</t>
  </si>
  <si>
    <t>10/07/2025 23:45:00 - 11/07/2025 00:00:00</t>
  </si>
  <si>
    <t>11/07/2025 00:00:00 - 11/07/2025 00:15:00</t>
  </si>
  <si>
    <t>11/07/2025 00:15:00 - 11/07/2025 00:30:00</t>
  </si>
  <si>
    <t>11/07/2025 00:30:00 - 11/07/2025 00:45:00</t>
  </si>
  <si>
    <t>11/07/2025 00:45:00 - 11/07/2025 01:00:00</t>
  </si>
  <si>
    <t>11/07/2025 01:00:00 - 11/07/2025 01:15:00</t>
  </si>
  <si>
    <t>11/07/2025 01:15:00 - 11/07/2025 01:30:00</t>
  </si>
  <si>
    <t>11/07/2025 01:30:00 - 11/07/2025 01:45:00</t>
  </si>
  <si>
    <t>11/07/2025 01:45:00 - 11/07/2025 02:00:00</t>
  </si>
  <si>
    <t>11/07/2025 02:00:00 - 11/07/2025 02:15:00</t>
  </si>
  <si>
    <t>11/07/2025 02:15:00 - 11/07/2025 02:30:00</t>
  </si>
  <si>
    <t>11/07/2025 02:30:00 - 11/07/2025 02:45:00</t>
  </si>
  <si>
    <t>11/07/2025 02:45:00 - 11/07/2025 03:00:00</t>
  </si>
  <si>
    <t>11/07/2025 03:00:00 - 11/07/2025 03:15:00</t>
  </si>
  <si>
    <t>11/07/2025 03:15:00 - 11/07/2025 03:30:00</t>
  </si>
  <si>
    <t>11/07/2025 03:30:00 - 11/07/2025 03:45:00</t>
  </si>
  <si>
    <t>11/07/2025 03:45:00 - 11/07/2025 04:00:00</t>
  </si>
  <si>
    <t>11/07/2025 04:00:00 - 11/07/2025 04:15:00</t>
  </si>
  <si>
    <t>11/07/2025 04:15:00 - 11/07/2025 04:30:00</t>
  </si>
  <si>
    <t>11/07/2025 04:30:00 - 11/07/2025 04:45:00</t>
  </si>
  <si>
    <t>11/07/2025 04:45:00 - 11/07/2025 05:00:00</t>
  </si>
  <si>
    <t>11/07/2025 05:00:00 - 11/07/2025 05:15:00</t>
  </si>
  <si>
    <t>11/07/2025 05:15:00 - 11/07/2025 05:30:00</t>
  </si>
  <si>
    <t>11/07/2025 05:30:00 - 11/07/2025 05:45:00</t>
  </si>
  <si>
    <t>11/07/2025 05:45:00 - 11/07/2025 06:00:00</t>
  </si>
  <si>
    <t>11/07/2025 06:00:00 - 11/07/2025 06:15:00</t>
  </si>
  <si>
    <t>11/07/2025 06:15:00 - 11/07/2025 06:30:00</t>
  </si>
  <si>
    <t>11/07/2025 06:30:00 - 11/07/2025 06:45:00</t>
  </si>
  <si>
    <t>11/07/2025 06:45:00 - 11/07/2025 07:00:00</t>
  </si>
  <si>
    <t>11/07/2025 07:00:00 - 11/07/2025 07:15:00</t>
  </si>
  <si>
    <t>11/07/2025 07:15:00 - 11/07/2025 07:30:00</t>
  </si>
  <si>
    <t>11/07/2025 07:30:00 - 11/07/2025 07:45:00</t>
  </si>
  <si>
    <t>11/07/2025 07:45:00 - 11/07/2025 08:00:00</t>
  </si>
  <si>
    <t>11/07/2025 08:00:00 - 11/07/2025 08:15:00</t>
  </si>
  <si>
    <t>11/07/2025 08:15:00 - 11/07/2025 08:30:00</t>
  </si>
  <si>
    <t>11/07/2025 08:30:00 - 11/07/2025 08:45:00</t>
  </si>
  <si>
    <t>11/07/2025 08:45:00 - 11/07/2025 09:00:00</t>
  </si>
  <si>
    <t>11/07/2025 09:00:00 - 11/07/2025 09:15:00</t>
  </si>
  <si>
    <t>11/07/2025 09:15:00 - 11/07/2025 09:30:00</t>
  </si>
  <si>
    <t>11/07/2025 09:30:00 - 11/07/2025 09:45:00</t>
  </si>
  <si>
    <t>11/07/2025 09:45:00 - 11/07/2025 10:00:00</t>
  </si>
  <si>
    <t>11/07/2025 10:00:00 - 11/07/2025 10:15:00</t>
  </si>
  <si>
    <t>11/07/2025 10:15:00 - 11/07/2025 10:30:00</t>
  </si>
  <si>
    <t>11/07/2025 10:30:00 - 11/07/2025 10:45:00</t>
  </si>
  <si>
    <t>11/07/2025 10:45:00 - 11/07/2025 11:00:00</t>
  </si>
  <si>
    <t>11/07/2025 11:00:00 - 11/07/2025 11:15:00</t>
  </si>
  <si>
    <t>11/07/2025 11:15:00 - 11/07/2025 11:30:00</t>
  </si>
  <si>
    <t>11/07/2025 11:30:00 - 11/07/2025 11:45:00</t>
  </si>
  <si>
    <t>11/07/2025 11:45:00 - 11/07/2025 12:00:00</t>
  </si>
  <si>
    <t>11/07/2025 12:00:00 - 11/07/2025 12:15:00</t>
  </si>
  <si>
    <t>11/07/2025 12:15:00 - 11/07/2025 12:30:00</t>
  </si>
  <si>
    <t>11/07/2025 12:30:00 - 11/07/2025 12:45:00</t>
  </si>
  <si>
    <t>11/07/2025 12:45:00 - 11/07/2025 13:00:00</t>
  </si>
  <si>
    <t>11/07/2025 13:00:00 - 11/07/2025 13:15:00</t>
  </si>
  <si>
    <t>11/07/2025 13:15:00 - 11/07/2025 13:30:00</t>
  </si>
  <si>
    <t>11/07/2025 13:30:00 - 11/07/2025 13:45:00</t>
  </si>
  <si>
    <t>11/07/2025 13:45:00 - 11/07/2025 14:00:00</t>
  </si>
  <si>
    <t>11/07/2025 14:00:00 - 11/07/2025 14:15:00</t>
  </si>
  <si>
    <t>11/07/2025 14:15:00 - 11/07/2025 14:30:00</t>
  </si>
  <si>
    <t>11/07/2025 14:30:00 - 11/07/2025 14:45:00</t>
  </si>
  <si>
    <t>11/07/2025 14:45:00 - 11/07/2025 15:00:00</t>
  </si>
  <si>
    <t>11/07/2025 15:00:00 - 11/07/2025 15:15:00</t>
  </si>
  <si>
    <t>11/07/2025 15:15:00 - 11/07/2025 15:30:00</t>
  </si>
  <si>
    <t>11/07/2025 15:30:00 - 11/07/2025 15:45:00</t>
  </si>
  <si>
    <t>11/07/2025 15:45:00 - 11/07/2025 16:00:00</t>
  </si>
  <si>
    <t>11/07/2025 16:00:00 - 11/07/2025 16:15:00</t>
  </si>
  <si>
    <t>11/07/2025 16:15:00 - 11/07/2025 16:30:00</t>
  </si>
  <si>
    <t>11/07/2025 16:30:00 - 11/07/2025 16:45:00</t>
  </si>
  <si>
    <t>11/07/2025 16:45:00 - 11/07/2025 17:00:00</t>
  </si>
  <si>
    <t>11/07/2025 17:00:00 - 11/07/2025 17:15:00</t>
  </si>
  <si>
    <t>11/07/2025 17:15:00 - 11/07/2025 17:30:00</t>
  </si>
  <si>
    <t>11/07/2025 17:30:00 - 11/07/2025 17:45:00</t>
  </si>
  <si>
    <t>11/07/2025 17:45:00 - 11/07/2025 18:00:00</t>
  </si>
  <si>
    <t>11/07/2025 18:00:00 - 11/07/2025 18:15:00</t>
  </si>
  <si>
    <t>11/07/2025 18:15:00 - 11/07/2025 18:30:00</t>
  </si>
  <si>
    <t>11/07/2025 18:30:00 - 11/07/2025 18:45:00</t>
  </si>
  <si>
    <t>11/07/2025 18:45:00 - 11/07/2025 19:00:00</t>
  </si>
  <si>
    <t>11/07/2025 19:00:00 - 11/07/2025 19:15:00</t>
  </si>
  <si>
    <t>11/07/2025 19:15:00 - 11/07/2025 19:30:00</t>
  </si>
  <si>
    <t>11/07/2025 19:30:00 - 11/07/2025 19:45:00</t>
  </si>
  <si>
    <t>11/07/2025 19:45:00 - 11/07/2025 20:00:00</t>
  </si>
  <si>
    <t>11/07/2025 20:00:00 - 11/07/2025 20:15:00</t>
  </si>
  <si>
    <t>11/07/2025 20:15:00 - 11/07/2025 20:30:00</t>
  </si>
  <si>
    <t>11/07/2025 20:30:00 - 11/07/2025 20:45:00</t>
  </si>
  <si>
    <t>11/07/2025 20:45:00 - 11/07/2025 21:00:00</t>
  </si>
  <si>
    <t>11/07/2025 21:00:00 - 11/07/2025 21:15:00</t>
  </si>
  <si>
    <t>11/07/2025 21:15:00 - 11/07/2025 21:30:00</t>
  </si>
  <si>
    <t>11/07/2025 21:30:00 - 11/07/2025 21:45:00</t>
  </si>
  <si>
    <t>11/07/2025 21:45:00 - 11/07/2025 22:00:00</t>
  </si>
  <si>
    <t>11/07/2025 22:00:00 - 11/07/2025 22:15:00</t>
  </si>
  <si>
    <t>11/07/2025 22:15:00 - 11/07/2025 22:30:00</t>
  </si>
  <si>
    <t>11/07/2025 22:30:00 - 11/07/2025 22:45:00</t>
  </si>
  <si>
    <t>11/07/2025 22:45:00 - 11/07/2025 23:00:00</t>
  </si>
  <si>
    <t>11/07/2025 23:00:00 - 11/07/2025 23:15:00</t>
  </si>
  <si>
    <t>11/07/2025 23:15:00 - 11/07/2025 23:30:00</t>
  </si>
  <si>
    <t>11/07/2025 23:30:00 - 11/07/2025 23:45:00</t>
  </si>
  <si>
    <t>11/07/2025 23:45:00 - 12/07/2025 00:00:00</t>
  </si>
  <si>
    <t>12/07/2025 00:00:00 - 12/07/2025 00:15:00</t>
  </si>
  <si>
    <t>12/07/2025 00:15:00 - 12/07/2025 00:30:00</t>
  </si>
  <si>
    <t>12/07/2025 00:30:00 - 12/07/2025 00:45:00</t>
  </si>
  <si>
    <t>12/07/2025 00:45:00 - 12/07/2025 01:00:00</t>
  </si>
  <si>
    <t>12/07/2025 01:00:00 - 12/07/2025 01:15:00</t>
  </si>
  <si>
    <t>12/07/2025 01:15:00 - 12/07/2025 01:30:00</t>
  </si>
  <si>
    <t>12/07/2025 01:30:00 - 12/07/2025 01:45:00</t>
  </si>
  <si>
    <t>12/07/2025 01:45:00 - 12/07/2025 02:00:00</t>
  </si>
  <si>
    <t>12/07/2025 02:00:00 - 12/07/2025 02:15:00</t>
  </si>
  <si>
    <t>12/07/2025 02:15:00 - 12/07/2025 02:30:00</t>
  </si>
  <si>
    <t>12/07/2025 02:30:00 - 12/07/2025 02:45:00</t>
  </si>
  <si>
    <t>12/07/2025 02:45:00 - 12/07/2025 03:00:00</t>
  </si>
  <si>
    <t>12/07/2025 03:00:00 - 12/07/2025 03:15:00</t>
  </si>
  <si>
    <t>12/07/2025 03:15:00 - 12/07/2025 03:30:00</t>
  </si>
  <si>
    <t>12/07/2025 03:30:00 - 12/07/2025 03:45:00</t>
  </si>
  <si>
    <t>12/07/2025 03:45:00 - 12/07/2025 04:00:00</t>
  </si>
  <si>
    <t>12/07/2025 04:00:00 - 12/07/2025 04:15:00</t>
  </si>
  <si>
    <t>12/07/2025 04:15:00 - 12/07/2025 04:30:00</t>
  </si>
  <si>
    <t>12/07/2025 04:30:00 - 12/07/2025 04:45:00</t>
  </si>
  <si>
    <t>12/07/2025 04:45:00 - 12/07/2025 05:00:00</t>
  </si>
  <si>
    <t>12/07/2025 05:00:00 - 12/07/2025 05:15:00</t>
  </si>
  <si>
    <t>12/07/2025 05:15:00 - 12/07/2025 05:30:00</t>
  </si>
  <si>
    <t>12/07/2025 05:30:00 - 12/07/2025 05:45:00</t>
  </si>
  <si>
    <t>12/07/2025 05:45:00 - 12/07/2025 06:00:00</t>
  </si>
  <si>
    <t>12/07/2025 06:00:00 - 12/07/2025 06:15:00</t>
  </si>
  <si>
    <t>12/07/2025 06:15:00 - 12/07/2025 06:30:00</t>
  </si>
  <si>
    <t>12/07/2025 06:30:00 - 12/07/2025 06:45:00</t>
  </si>
  <si>
    <t>12/07/2025 06:45:00 - 12/07/2025 07:00:00</t>
  </si>
  <si>
    <t>12/07/2025 07:00:00 - 12/07/2025 07:15:00</t>
  </si>
  <si>
    <t>12/07/2025 07:15:00 - 12/07/2025 07:30:00</t>
  </si>
  <si>
    <t>12/07/2025 07:30:00 - 12/07/2025 07:45:00</t>
  </si>
  <si>
    <t>12/07/2025 07:45:00 - 12/07/2025 08:00:00</t>
  </si>
  <si>
    <t>12/07/2025 08:00:00 - 12/07/2025 08:15:00</t>
  </si>
  <si>
    <t>12/07/2025 08:15:00 - 12/07/2025 08:30:00</t>
  </si>
  <si>
    <t>12/07/2025 08:30:00 - 12/07/2025 08:45:00</t>
  </si>
  <si>
    <t>12/07/2025 08:45:00 - 12/07/2025 09:00:00</t>
  </si>
  <si>
    <t>12/07/2025 09:00:00 - 12/07/2025 09:15:00</t>
  </si>
  <si>
    <t>12/07/2025 09:15:00 - 12/07/2025 09:30:00</t>
  </si>
  <si>
    <t>12/07/2025 09:30:00 - 12/07/2025 09:45:00</t>
  </si>
  <si>
    <t>12/07/2025 09:45:00 - 12/07/2025 10:00:00</t>
  </si>
  <si>
    <t>12/07/2025 10:00:00 - 12/07/2025 10:15:00</t>
  </si>
  <si>
    <t>12/07/2025 10:15:00 - 12/07/2025 10:30:00</t>
  </si>
  <si>
    <t>12/07/2025 10:30:00 - 12/07/2025 10:45:00</t>
  </si>
  <si>
    <t>12/07/2025 10:45:00 - 12/07/2025 11:00:00</t>
  </si>
  <si>
    <t>12/07/2025 11:00:00 - 12/07/2025 11:15:00</t>
  </si>
  <si>
    <t>12/07/2025 11:15:00 - 12/07/2025 11:30:00</t>
  </si>
  <si>
    <t>12/07/2025 11:30:00 - 12/07/2025 11:45:00</t>
  </si>
  <si>
    <t>12/07/2025 11:45:00 - 12/07/2025 12:00:00</t>
  </si>
  <si>
    <t>12/07/2025 12:00:00 - 12/07/2025 12:15:00</t>
  </si>
  <si>
    <t>12/07/2025 12:15:00 - 12/07/2025 12:30:00</t>
  </si>
  <si>
    <t>12/07/2025 12:30:00 - 12/07/2025 12:45:00</t>
  </si>
  <si>
    <t>12/07/2025 12:45:00 - 12/07/2025 13:00:00</t>
  </si>
  <si>
    <t>12/07/2025 13:00:00 - 12/07/2025 13:15:00</t>
  </si>
  <si>
    <t>12/07/2025 13:15:00 - 12/07/2025 13:30:00</t>
  </si>
  <si>
    <t>12/07/2025 13:30:00 - 12/07/2025 13:45:00</t>
  </si>
  <si>
    <t>12/07/2025 13:45:00 - 12/07/2025 14:00:00</t>
  </si>
  <si>
    <t>12/07/2025 14:00:00 - 12/07/2025 14:15:00</t>
  </si>
  <si>
    <t>12/07/2025 14:15:00 - 12/07/2025 14:30:00</t>
  </si>
  <si>
    <t>12/07/2025 14:30:00 - 12/07/2025 14:45:00</t>
  </si>
  <si>
    <t>12/07/2025 14:45:00 - 12/07/2025 15:00:00</t>
  </si>
  <si>
    <t>12/07/2025 15:00:00 - 12/07/2025 15:15:00</t>
  </si>
  <si>
    <t>12/07/2025 15:15:00 - 12/07/2025 15:30:00</t>
  </si>
  <si>
    <t>12/07/2025 15:30:00 - 12/07/2025 15:45:00</t>
  </si>
  <si>
    <t>12/07/2025 15:45:00 - 12/07/2025 16:00:00</t>
  </si>
  <si>
    <t>12/07/2025 16:00:00 - 12/07/2025 16:15:00</t>
  </si>
  <si>
    <t>12/07/2025 16:15:00 - 12/07/2025 16:30:00</t>
  </si>
  <si>
    <t>12/07/2025 16:30:00 - 12/07/2025 16:45:00</t>
  </si>
  <si>
    <t>12/07/2025 16:45:00 - 12/07/2025 17:00:00</t>
  </si>
  <si>
    <t>12/07/2025 17:00:00 - 12/07/2025 17:15:00</t>
  </si>
  <si>
    <t>12/07/2025 17:15:00 - 12/07/2025 17:30:00</t>
  </si>
  <si>
    <t>12/07/2025 17:30:00 - 12/07/2025 17:45:00</t>
  </si>
  <si>
    <t>12/07/2025 17:45:00 - 12/07/2025 18:00:00</t>
  </si>
  <si>
    <t>12/07/2025 18:00:00 - 12/07/2025 18:15:00</t>
  </si>
  <si>
    <t>12/07/2025 18:15:00 - 12/07/2025 18:30:00</t>
  </si>
  <si>
    <t>12/07/2025 18:30:00 - 12/07/2025 18:45:00</t>
  </si>
  <si>
    <t>12/07/2025 18:45:00 - 12/07/2025 19:00:00</t>
  </si>
  <si>
    <t>12/07/2025 19:00:00 - 12/07/2025 19:15:00</t>
  </si>
  <si>
    <t>12/07/2025 19:15:00 - 12/07/2025 19:30:00</t>
  </si>
  <si>
    <t>12/07/2025 19:30:00 - 12/07/2025 19:45:00</t>
  </si>
  <si>
    <t>12/07/2025 19:45:00 - 12/07/2025 20:00:00</t>
  </si>
  <si>
    <t>12/07/2025 20:00:00 - 12/07/2025 20:15:00</t>
  </si>
  <si>
    <t>12/07/2025 20:15:00 - 12/07/2025 20:30:00</t>
  </si>
  <si>
    <t>12/07/2025 20:30:00 - 12/07/2025 20:45:00</t>
  </si>
  <si>
    <t>12/07/2025 20:45:00 - 12/07/2025 21:00:00</t>
  </si>
  <si>
    <t>12/07/2025 21:00:00 - 12/07/2025 21:15:00</t>
  </si>
  <si>
    <t>12/07/2025 21:15:00 - 12/07/2025 21:30:00</t>
  </si>
  <si>
    <t>12/07/2025 21:30:00 - 12/07/2025 21:45:00</t>
  </si>
  <si>
    <t>12/07/2025 21:45:00 - 12/07/2025 22:00:00</t>
  </si>
  <si>
    <t>12/07/2025 22:00:00 - 12/07/2025 22:15:00</t>
  </si>
  <si>
    <t>12/07/2025 22:15:00 - 12/07/2025 22:30:00</t>
  </si>
  <si>
    <t>12/07/2025 22:30:00 - 12/07/2025 22:45:00</t>
  </si>
  <si>
    <t>12/07/2025 22:45:00 - 12/07/2025 23:00:00</t>
  </si>
  <si>
    <t>12/07/2025 23:00:00 - 12/07/2025 23:15:00</t>
  </si>
  <si>
    <t>12/07/2025 23:15:00 - 12/07/2025 23:30:00</t>
  </si>
  <si>
    <t>12/07/2025 23:30:00 - 12/07/2025 23:45:00</t>
  </si>
  <si>
    <t>12/07/2025 23:45:00 - 13/07/2025 00:00:00</t>
  </si>
  <si>
    <t>13/07/2025 00:00:00 - 13/07/2025 00:15:00</t>
  </si>
  <si>
    <t>13/07/2025 00:15:00 - 13/07/2025 00:30:00</t>
  </si>
  <si>
    <t>13/07/2025 00:30:00 - 13/07/2025 00:45:00</t>
  </si>
  <si>
    <t>13/07/2025 00:45:00 - 13/07/2025 01:00:00</t>
  </si>
  <si>
    <t>13/07/2025 01:00:00 - 13/07/2025 01:15:00</t>
  </si>
  <si>
    <t>13/07/2025 01:15:00 - 13/07/2025 01:30:00</t>
  </si>
  <si>
    <t>13/07/2025 01:30:00 - 13/07/2025 01:45:00</t>
  </si>
  <si>
    <t>13/07/2025 01:45:00 - 13/07/2025 02:00:00</t>
  </si>
  <si>
    <t>13/07/2025 02:00:00 - 13/07/2025 02:15:00</t>
  </si>
  <si>
    <t>13/07/2025 02:15:00 - 13/07/2025 02:30:00</t>
  </si>
  <si>
    <t>13/07/2025 02:30:00 - 13/07/2025 02:45:00</t>
  </si>
  <si>
    <t>13/07/2025 02:45:00 - 13/07/2025 03:00:00</t>
  </si>
  <si>
    <t>13/07/2025 03:00:00 - 13/07/2025 03:15:00</t>
  </si>
  <si>
    <t>13/07/2025 03:15:00 - 13/07/2025 03:30:00</t>
  </si>
  <si>
    <t>13/07/2025 03:30:00 - 13/07/2025 03:45:00</t>
  </si>
  <si>
    <t>13/07/2025 03:45:00 - 13/07/2025 04:00:00</t>
  </si>
  <si>
    <t>13/07/2025 04:00:00 - 13/07/2025 04:15:00</t>
  </si>
  <si>
    <t>13/07/2025 04:15:00 - 13/07/2025 04:30:00</t>
  </si>
  <si>
    <t>13/07/2025 04:30:00 - 13/07/2025 04:45:00</t>
  </si>
  <si>
    <t>13/07/2025 04:45:00 - 13/07/2025 05:00:00</t>
  </si>
  <si>
    <t>13/07/2025 05:00:00 - 13/07/2025 05:15:00</t>
  </si>
  <si>
    <t>13/07/2025 05:15:00 - 13/07/2025 05:30:00</t>
  </si>
  <si>
    <t>13/07/2025 05:30:00 - 13/07/2025 05:45:00</t>
  </si>
  <si>
    <t>13/07/2025 05:45:00 - 13/07/2025 06:00:00</t>
  </si>
  <si>
    <t>13/07/2025 06:00:00 - 13/07/2025 06:15:00</t>
  </si>
  <si>
    <t>13/07/2025 06:15:00 - 13/07/2025 06:30:00</t>
  </si>
  <si>
    <t>13/07/2025 06:30:00 - 13/07/2025 06:45:00</t>
  </si>
  <si>
    <t>13/07/2025 06:45:00 - 13/07/2025 07:00:00</t>
  </si>
  <si>
    <t>13/07/2025 07:00:00 - 13/07/2025 07:15:00</t>
  </si>
  <si>
    <t>13/07/2025 07:15:00 - 13/07/2025 07:30:00</t>
  </si>
  <si>
    <t>13/07/2025 07:30:00 - 13/07/2025 07:45:00</t>
  </si>
  <si>
    <t>13/07/2025 07:45:00 - 13/07/2025 08:00:00</t>
  </si>
  <si>
    <t>13/07/2025 08:00:00 - 13/07/2025 08:15:00</t>
  </si>
  <si>
    <t>13/07/2025 08:15:00 - 13/07/2025 08:30:00</t>
  </si>
  <si>
    <t>13/07/2025 08:30:00 - 13/07/2025 08:45:00</t>
  </si>
  <si>
    <t>13/07/2025 08:45:00 - 13/07/2025 09:00:00</t>
  </si>
  <si>
    <t>13/07/2025 09:00:00 - 13/07/2025 09:15:00</t>
  </si>
  <si>
    <t>13/07/2025 09:15:00 - 13/07/2025 09:30:00</t>
  </si>
  <si>
    <t>13/07/2025 09:30:00 - 13/07/2025 09:45:00</t>
  </si>
  <si>
    <t>13/07/2025 09:45:00 - 13/07/2025 10:00:00</t>
  </si>
  <si>
    <t>13/07/2025 10:00:00 - 13/07/2025 10:15:00</t>
  </si>
  <si>
    <t>13/07/2025 10:15:00 - 13/07/2025 10:30:00</t>
  </si>
  <si>
    <t>13/07/2025 10:30:00 - 13/07/2025 10:45:00</t>
  </si>
  <si>
    <t>13/07/2025 10:45:00 - 13/07/2025 11:00:00</t>
  </si>
  <si>
    <t>13/07/2025 11:00:00 - 13/07/2025 11:15:00</t>
  </si>
  <si>
    <t>13/07/2025 11:15:00 - 13/07/2025 11:30:00</t>
  </si>
  <si>
    <t>13/07/2025 11:30:00 - 13/07/2025 11:45:00</t>
  </si>
  <si>
    <t>13/07/2025 11:45:00 - 13/07/2025 12:00:00</t>
  </si>
  <si>
    <t>13/07/2025 12:00:00 - 13/07/2025 12:15:00</t>
  </si>
  <si>
    <t>13/07/2025 12:15:00 - 13/07/2025 12:30:00</t>
  </si>
  <si>
    <t>13/07/2025 12:30:00 - 13/07/2025 12:45:00</t>
  </si>
  <si>
    <t>13/07/2025 12:45:00 - 13/07/2025 13:00:00</t>
  </si>
  <si>
    <t>13/07/2025 13:00:00 - 13/07/2025 13:15:00</t>
  </si>
  <si>
    <t>13/07/2025 13:15:00 - 13/07/2025 13:30:00</t>
  </si>
  <si>
    <t>13/07/2025 13:30:00 - 13/07/2025 13:45:00</t>
  </si>
  <si>
    <t>13/07/2025 13:45:00 - 13/07/2025 14:00:00</t>
  </si>
  <si>
    <t>13/07/2025 14:00:00 - 13/07/2025 14:15:00</t>
  </si>
  <si>
    <t>13/07/2025 14:15:00 - 13/07/2025 14:30:00</t>
  </si>
  <si>
    <t>13/07/2025 14:30:00 - 13/07/2025 14:45:00</t>
  </si>
  <si>
    <t>13/07/2025 14:45:00 - 13/07/2025 15:00:00</t>
  </si>
  <si>
    <t>13/07/2025 15:00:00 - 13/07/2025 15:15:00</t>
  </si>
  <si>
    <t>13/07/2025 15:15:00 - 13/07/2025 15:30:00</t>
  </si>
  <si>
    <t>13/07/2025 15:30:00 - 13/07/2025 15:45:00</t>
  </si>
  <si>
    <t>13/07/2025 15:45:00 - 13/07/2025 16:00:00</t>
  </si>
  <si>
    <t>13/07/2025 16:00:00 - 13/07/2025 16:15:00</t>
  </si>
  <si>
    <t>13/07/2025 16:15:00 - 13/07/2025 16:30:00</t>
  </si>
  <si>
    <t>13/07/2025 16:30:00 - 13/07/2025 16:45:00</t>
  </si>
  <si>
    <t>13/07/2025 16:45:00 - 13/07/2025 17:00:00</t>
  </si>
  <si>
    <t>13/07/2025 17:00:00 - 13/07/2025 17:15:00</t>
  </si>
  <si>
    <t>13/07/2025 17:15:00 - 13/07/2025 17:30:00</t>
  </si>
  <si>
    <t>13/07/2025 17:30:00 - 13/07/2025 17:45:00</t>
  </si>
  <si>
    <t>13/07/2025 17:45:00 - 13/07/2025 18:00:00</t>
  </si>
  <si>
    <t>13/07/2025 18:00:00 - 13/07/2025 18:15:00</t>
  </si>
  <si>
    <t>13/07/2025 18:15:00 - 13/07/2025 18:30:00</t>
  </si>
  <si>
    <t>13/07/2025 18:30:00 - 13/07/2025 18:45:00</t>
  </si>
  <si>
    <t>13/07/2025 18:45:00 - 13/07/2025 19:00:00</t>
  </si>
  <si>
    <t>13/07/2025 19:00:00 - 13/07/2025 19:15:00</t>
  </si>
  <si>
    <t>13/07/2025 19:15:00 - 13/07/2025 19:30:00</t>
  </si>
  <si>
    <t>13/07/2025 19:30:00 - 13/07/2025 19:45:00</t>
  </si>
  <si>
    <t>13/07/2025 19:45:00 - 13/07/2025 20:00:00</t>
  </si>
  <si>
    <t>13/07/2025 20:00:00 - 13/07/2025 20:15:00</t>
  </si>
  <si>
    <t>13/07/2025 20:15:00 - 13/07/2025 20:30:00</t>
  </si>
  <si>
    <t>13/07/2025 20:30:00 - 13/07/2025 20:45:00</t>
  </si>
  <si>
    <t>13/07/2025 20:45:00 - 13/07/2025 21:00:00</t>
  </si>
  <si>
    <t>13/07/2025 21:00:00 - 13/07/2025 21:15:00</t>
  </si>
  <si>
    <t>13/07/2025 21:15:00 - 13/07/2025 21:30:00</t>
  </si>
  <si>
    <t>13/07/2025 21:30:00 - 13/07/2025 21:45:00</t>
  </si>
  <si>
    <t>13/07/2025 21:45:00 - 13/07/2025 22:00:00</t>
  </si>
  <si>
    <t>13/07/2025 22:00:00 - 13/07/2025 22:15:00</t>
  </si>
  <si>
    <t>13/07/2025 22:15:00 - 13/07/2025 22:30:00</t>
  </si>
  <si>
    <t>13/07/2025 22:30:00 - 13/07/2025 22:45:00</t>
  </si>
  <si>
    <t>13/07/2025 22:45:00 - 13/07/2025 23:00:00</t>
  </si>
  <si>
    <t>13/07/2025 23:00:00 - 13/07/2025 23:15:00</t>
  </si>
  <si>
    <t>13/07/2025 23:15:00 - 13/07/2025 23:30:00</t>
  </si>
  <si>
    <t>13/07/2025 23:30:00 - 13/07/2025 23:45:00</t>
  </si>
  <si>
    <t>13/07/2025 23:45:00 - 14/07/2025 00:00:00</t>
  </si>
  <si>
    <t>14/07/2025 00:00:00 - 14/07/2025 00:15:00</t>
  </si>
  <si>
    <t>14/07/2025 00:15:00 - 14/07/2025 00:30:00</t>
  </si>
  <si>
    <t>14/07/2025 00:30:00 - 14/07/2025 00:45:00</t>
  </si>
  <si>
    <t>14/07/2025 00:45:00 - 14/07/2025 01:00:00</t>
  </si>
  <si>
    <t>14/07/2025 01:00:00 - 14/07/2025 01:15:00</t>
  </si>
  <si>
    <t>14/07/2025 01:15:00 - 14/07/2025 01:30:00</t>
  </si>
  <si>
    <t>14/07/2025 01:30:00 - 14/07/2025 01:45:00</t>
  </si>
  <si>
    <t>14/07/2025 01:45:00 - 14/07/2025 02:00:00</t>
  </si>
  <si>
    <t>14/07/2025 02:00:00 - 14/07/2025 02:15:00</t>
  </si>
  <si>
    <t>14/07/2025 02:15:00 - 14/07/2025 02:30:00</t>
  </si>
  <si>
    <t>14/07/2025 02:30:00 - 14/07/2025 02:45:00</t>
  </si>
  <si>
    <t>14/07/2025 02:45:00 - 14/07/2025 03:00:00</t>
  </si>
  <si>
    <t>14/07/2025 03:00:00 - 14/07/2025 03:15:00</t>
  </si>
  <si>
    <t>14/07/2025 03:15:00 - 14/07/2025 03:30:00</t>
  </si>
  <si>
    <t>14/07/2025 03:30:00 - 14/07/2025 03:45:00</t>
  </si>
  <si>
    <t>14/07/2025 03:45:00 - 14/07/2025 04:00:00</t>
  </si>
  <si>
    <t>14/07/2025 04:00:00 - 14/07/2025 04:15:00</t>
  </si>
  <si>
    <t>14/07/2025 04:15:00 - 14/07/2025 04:30:00</t>
  </si>
  <si>
    <t>14/07/2025 04:30:00 - 14/07/2025 04:45:00</t>
  </si>
  <si>
    <t>14/07/2025 04:45:00 - 14/07/2025 05:00:00</t>
  </si>
  <si>
    <t>14/07/2025 05:00:00 - 14/07/2025 05:15:00</t>
  </si>
  <si>
    <t>14/07/2025 05:15:00 - 14/07/2025 05:30:00</t>
  </si>
  <si>
    <t>14/07/2025 05:30:00 - 14/07/2025 05:45:00</t>
  </si>
  <si>
    <t>14/07/2025 05:45:00 - 14/07/2025 06:00:00</t>
  </si>
  <si>
    <t>14/07/2025 06:00:00 - 14/07/2025 06:15:00</t>
  </si>
  <si>
    <t>14/07/2025 06:15:00 - 14/07/2025 06:30:00</t>
  </si>
  <si>
    <t>14/07/2025 06:30:00 - 14/07/2025 06:45:00</t>
  </si>
  <si>
    <t>14/07/2025 06:45:00 - 14/07/2025 07:00:00</t>
  </si>
  <si>
    <t>14/07/2025 07:00:00 - 14/07/2025 07:15:00</t>
  </si>
  <si>
    <t>14/07/2025 07:15:00 - 14/07/2025 07:30:00</t>
  </si>
  <si>
    <t>14/07/2025 07:30:00 - 14/07/2025 07:45:00</t>
  </si>
  <si>
    <t>14/07/2025 07:45:00 - 14/07/2025 08:00:00</t>
  </si>
  <si>
    <t>14/07/2025 08:00:00 - 14/07/2025 08:15:00</t>
  </si>
  <si>
    <t>14/07/2025 08:15:00 - 14/07/2025 08:30:00</t>
  </si>
  <si>
    <t>14/07/2025 08:30:00 - 14/07/2025 08:45:00</t>
  </si>
  <si>
    <t>14/07/2025 08:45:00 - 14/07/2025 09:00:00</t>
  </si>
  <si>
    <t>14/07/2025 09:00:00 - 14/07/2025 09:15:00</t>
  </si>
  <si>
    <t>14/07/2025 09:15:00 - 14/07/2025 09:30:00</t>
  </si>
  <si>
    <t>14/07/2025 09:30:00 - 14/07/2025 09:45:00</t>
  </si>
  <si>
    <t>14/07/2025 09:45:00 - 14/07/2025 10:00:00</t>
  </si>
  <si>
    <t>14/07/2025 10:00:00 - 14/07/2025 10:15:00</t>
  </si>
  <si>
    <t>14/07/2025 10:15:00 - 14/07/2025 10:30:00</t>
  </si>
  <si>
    <t>14/07/2025 10:30:00 - 14/07/2025 10:45:00</t>
  </si>
  <si>
    <t>14/07/2025 10:45:00 - 14/07/2025 11:00:00</t>
  </si>
  <si>
    <t>14/07/2025 11:00:00 - 14/07/2025 11:15:00</t>
  </si>
  <si>
    <t>14/07/2025 11:15:00 - 14/07/2025 11:30:00</t>
  </si>
  <si>
    <t>14/07/2025 11:30:00 - 14/07/2025 11:45:00</t>
  </si>
  <si>
    <t>14/07/2025 11:45:00 - 14/07/2025 12:00:00</t>
  </si>
  <si>
    <t>14/07/2025 12:00:00 - 14/07/2025 12:15:00</t>
  </si>
  <si>
    <t>14/07/2025 12:15:00 - 14/07/2025 12:30:00</t>
  </si>
  <si>
    <t>14/07/2025 12:30:00 - 14/07/2025 12:45:00</t>
  </si>
  <si>
    <t>14/07/2025 12:45:00 - 14/07/2025 13:00:00</t>
  </si>
  <si>
    <t>14/07/2025 13:00:00 - 14/07/2025 13:15:00</t>
  </si>
  <si>
    <t>14/07/2025 13:15:00 - 14/07/2025 13:30:00</t>
  </si>
  <si>
    <t>14/07/2025 13:30:00 - 14/07/2025 13:45:00</t>
  </si>
  <si>
    <t>14/07/2025 13:45:00 - 14/07/2025 14:00:00</t>
  </si>
  <si>
    <t>14/07/2025 14:00:00 - 14/07/2025 14:15:00</t>
  </si>
  <si>
    <t>14/07/2025 14:15:00 - 14/07/2025 14:30:00</t>
  </si>
  <si>
    <t>14/07/2025 14:30:00 - 14/07/2025 14:45:00</t>
  </si>
  <si>
    <t>14/07/2025 14:45:00 - 14/07/2025 15:00:00</t>
  </si>
  <si>
    <t>14/07/2025 15:00:00 - 14/07/2025 15:15:00</t>
  </si>
  <si>
    <t>14/07/2025 15:15:00 - 14/07/2025 15:30:00</t>
  </si>
  <si>
    <t>14/07/2025 15:30:00 - 14/07/2025 15:45:00</t>
  </si>
  <si>
    <t>14/07/2025 15:45:00 - 14/07/2025 16:00:00</t>
  </si>
  <si>
    <t>14/07/2025 16:00:00 - 14/07/2025 16:15:00</t>
  </si>
  <si>
    <t>14/07/2025 16:15:00 - 14/07/2025 16:30:00</t>
  </si>
  <si>
    <t>14/07/2025 16:30:00 - 14/07/2025 16:45:00</t>
  </si>
  <si>
    <t>14/07/2025 16:45:00 - 14/07/2025 17:00:00</t>
  </si>
  <si>
    <t>14/07/2025 17:00:00 - 14/07/2025 17:15:00</t>
  </si>
  <si>
    <t>14/07/2025 17:15:00 - 14/07/2025 17:30:00</t>
  </si>
  <si>
    <t>14/07/2025 17:30:00 - 14/07/2025 17:45:00</t>
  </si>
  <si>
    <t>14/07/2025 17:45:00 - 14/07/2025 18:00:00</t>
  </si>
  <si>
    <t>14/07/2025 18:00:00 - 14/07/2025 18:15:00</t>
  </si>
  <si>
    <t>14/07/2025 18:15:00 - 14/07/2025 18:30:00</t>
  </si>
  <si>
    <t>14/07/2025 18:30:00 - 14/07/2025 18:45:00</t>
  </si>
  <si>
    <t>14/07/2025 18:45:00 - 14/07/2025 19:00:00</t>
  </si>
  <si>
    <t>14/07/2025 19:00:00 - 14/07/2025 19:15:00</t>
  </si>
  <si>
    <t>14/07/2025 19:15:00 - 14/07/2025 19:30:00</t>
  </si>
  <si>
    <t>14/07/2025 19:30:00 - 14/07/2025 19:45:00</t>
  </si>
  <si>
    <t>14/07/2025 19:45:00 - 14/07/2025 20:00:00</t>
  </si>
  <si>
    <t>14/07/2025 20:00:00 - 14/07/2025 20:15:00</t>
  </si>
  <si>
    <t>14/07/2025 20:15:00 - 14/07/2025 20:30:00</t>
  </si>
  <si>
    <t>14/07/2025 20:30:00 - 14/07/2025 20:45:00</t>
  </si>
  <si>
    <t>14/07/2025 20:45:00 - 14/07/2025 21:00:00</t>
  </si>
  <si>
    <t>14/07/2025 21:00:00 - 14/07/2025 21:15:00</t>
  </si>
  <si>
    <t>14/07/2025 21:15:00 - 14/07/2025 21:30:00</t>
  </si>
  <si>
    <t>14/07/2025 21:30:00 - 14/07/2025 21:45:00</t>
  </si>
  <si>
    <t>14/07/2025 21:45:00 - 14/07/2025 22:00:00</t>
  </si>
  <si>
    <t>14/07/2025 22:00:00 - 14/07/2025 22:15:00</t>
  </si>
  <si>
    <t>14/07/2025 22:15:00 - 14/07/2025 22:30:00</t>
  </si>
  <si>
    <t>14/07/2025 22:30:00 - 14/07/2025 22:45:00</t>
  </si>
  <si>
    <t>14/07/2025 22:45:00 - 14/07/2025 23:00:00</t>
  </si>
  <si>
    <t>14/07/2025 23:00:00 - 14/07/2025 23:15:00</t>
  </si>
  <si>
    <t>14/07/2025 23:15:00 - 14/07/2025 23:30:00</t>
  </si>
  <si>
    <t>14/07/2025 23:30:00 - 14/07/2025 23:45:00</t>
  </si>
  <si>
    <t>14/07/2025 23:45:00 - 15/07/2025 00:00:00</t>
  </si>
  <si>
    <t>15/07/2025 00:00:00 - 15/07/2025 00:15:00</t>
  </si>
  <si>
    <t>15/07/2025 00:15:00 - 15/07/2025 00:30:00</t>
  </si>
  <si>
    <t>15/07/2025 00:30:00 - 15/07/2025 00:45:00</t>
  </si>
  <si>
    <t>15/07/2025 00:45:00 - 15/07/2025 01:00:00</t>
  </si>
  <si>
    <t>15/07/2025 01:00:00 - 15/07/2025 01:15:00</t>
  </si>
  <si>
    <t>15/07/2025 01:15:00 - 15/07/2025 01:30:00</t>
  </si>
  <si>
    <t>15/07/2025 01:30:00 - 15/07/2025 01:45:00</t>
  </si>
  <si>
    <t>15/07/2025 01:45:00 - 15/07/2025 02:00:00</t>
  </si>
  <si>
    <t>15/07/2025 02:00:00 - 15/07/2025 02:15:00</t>
  </si>
  <si>
    <t>15/07/2025 02:15:00 - 15/07/2025 02:30:00</t>
  </si>
  <si>
    <t>15/07/2025 02:30:00 - 15/07/2025 02:45:00</t>
  </si>
  <si>
    <t>15/07/2025 02:45:00 - 15/07/2025 03:00:00</t>
  </si>
  <si>
    <t>15/07/2025 03:00:00 - 15/07/2025 03:15:00</t>
  </si>
  <si>
    <t>15/07/2025 03:15:00 - 15/07/2025 03:30:00</t>
  </si>
  <si>
    <t>15/07/2025 03:30:00 - 15/07/2025 03:45:00</t>
  </si>
  <si>
    <t>15/07/2025 03:45:00 - 15/07/2025 04:00:00</t>
  </si>
  <si>
    <t>15/07/2025 04:00:00 - 15/07/2025 04:15:00</t>
  </si>
  <si>
    <t>15/07/2025 04:15:00 - 15/07/2025 04:30:00</t>
  </si>
  <si>
    <t>15/07/2025 04:30:00 - 15/07/2025 04:45:00</t>
  </si>
  <si>
    <t>15/07/2025 04:45:00 - 15/07/2025 05:00:00</t>
  </si>
  <si>
    <t>15/07/2025 05:00:00 - 15/07/2025 05:15:00</t>
  </si>
  <si>
    <t>15/07/2025 05:15:00 - 15/07/2025 05:30:00</t>
  </si>
  <si>
    <t>15/07/2025 05:30:00 - 15/07/2025 05:45:00</t>
  </si>
  <si>
    <t>15/07/2025 05:45:00 - 15/07/2025 06:00:00</t>
  </si>
  <si>
    <t>15/07/2025 06:00:00 - 15/07/2025 06:15:00</t>
  </si>
  <si>
    <t>15/07/2025 06:15:00 - 15/07/2025 06:30:00</t>
  </si>
  <si>
    <t>15/07/2025 06:30:00 - 15/07/2025 06:45:00</t>
  </si>
  <si>
    <t>15/07/2025 06:45:00 - 15/07/2025 07:00:00</t>
  </si>
  <si>
    <t>15/07/2025 07:00:00 - 15/07/2025 07:15:00</t>
  </si>
  <si>
    <t>15/07/2025 07:15:00 - 15/07/2025 07:30:00</t>
  </si>
  <si>
    <t>15/07/2025 07:30:00 - 15/07/2025 07:45:00</t>
  </si>
  <si>
    <t>15/07/2025 07:45:00 - 15/07/2025 08:00:00</t>
  </si>
  <si>
    <t>15/07/2025 08:00:00 - 15/07/2025 08:15:00</t>
  </si>
  <si>
    <t>15/07/2025 08:15:00 - 15/07/2025 08:30:00</t>
  </si>
  <si>
    <t>15/07/2025 08:30:00 - 15/07/2025 08:45:00</t>
  </si>
  <si>
    <t>15/07/2025 08:45:00 - 15/07/2025 09:00:00</t>
  </si>
  <si>
    <t>15/07/2025 09:00:00 - 15/07/2025 09:15:00</t>
  </si>
  <si>
    <t>15/07/2025 09:15:00 - 15/07/2025 09:30:00</t>
  </si>
  <si>
    <t>15/07/2025 09:30:00 - 15/07/2025 09:45:00</t>
  </si>
  <si>
    <t>15/07/2025 09:45:00 - 15/07/2025 10:00:00</t>
  </si>
  <si>
    <t>15/07/2025 10:00:00 - 15/07/2025 10:15:00</t>
  </si>
  <si>
    <t>15/07/2025 10:15:00 - 15/07/2025 10:30:00</t>
  </si>
  <si>
    <t>15/07/2025 10:30:00 - 15/07/2025 10:45:00</t>
  </si>
  <si>
    <t>15/07/2025 10:45:00 - 15/07/2025 11:00:00</t>
  </si>
  <si>
    <t>15/07/2025 11:00:00 - 15/07/2025 11:15:00</t>
  </si>
  <si>
    <t>15/07/2025 11:15:00 - 15/07/2025 11:30:00</t>
  </si>
  <si>
    <t>15/07/2025 11:30:00 - 15/07/2025 11:45:00</t>
  </si>
  <si>
    <t>15/07/2025 11:45:00 - 15/07/2025 12:00:00</t>
  </si>
  <si>
    <t>15/07/2025 12:00:00 - 15/07/2025 12:15:00</t>
  </si>
  <si>
    <t>15/07/2025 12:15:00 - 15/07/2025 12:30:00</t>
  </si>
  <si>
    <t>15/07/2025 12:30:00 - 15/07/2025 12:45:00</t>
  </si>
  <si>
    <t>15/07/2025 12:45:00 - 15/07/2025 13:00:00</t>
  </si>
  <si>
    <t>15/07/2025 13:00:00 - 15/07/2025 13:15:00</t>
  </si>
  <si>
    <t>15/07/2025 13:15:00 - 15/07/2025 13:30:00</t>
  </si>
  <si>
    <t>15/07/2025 13:30:00 - 15/07/2025 13:45:00</t>
  </si>
  <si>
    <t>15/07/2025 13:45:00 - 15/07/2025 14:00:00</t>
  </si>
  <si>
    <t>15/07/2025 14:00:00 - 15/07/2025 14:15:00</t>
  </si>
  <si>
    <t>15/07/2025 14:15:00 - 15/07/2025 14:30:00</t>
  </si>
  <si>
    <t>15/07/2025 14:30:00 - 15/07/2025 14:45:00</t>
  </si>
  <si>
    <t>15/07/2025 14:45:00 - 15/07/2025 15:00:00</t>
  </si>
  <si>
    <t>15/07/2025 15:00:00 - 15/07/2025 15:15:00</t>
  </si>
  <si>
    <t>15/07/2025 15:15:00 - 15/07/2025 15:30:00</t>
  </si>
  <si>
    <t>15/07/2025 15:30:00 - 15/07/2025 15:45:00</t>
  </si>
  <si>
    <t>15/07/2025 15:45:00 - 15/07/2025 16:00:00</t>
  </si>
  <si>
    <t>15/07/2025 16:00:00 - 15/07/2025 16:15:00</t>
  </si>
  <si>
    <t>15/07/2025 16:15:00 - 15/07/2025 16:30:00</t>
  </si>
  <si>
    <t>15/07/2025 16:30:00 - 15/07/2025 16:45:00</t>
  </si>
  <si>
    <t>15/07/2025 16:45:00 - 15/07/2025 17:00:00</t>
  </si>
  <si>
    <t>15/07/2025 17:00:00 - 15/07/2025 17:15:00</t>
  </si>
  <si>
    <t>15/07/2025 17:15:00 - 15/07/2025 17:30:00</t>
  </si>
  <si>
    <t>15/07/2025 17:30:00 - 15/07/2025 17:45:00</t>
  </si>
  <si>
    <t>15/07/2025 17:45:00 - 15/07/2025 18:00:00</t>
  </si>
  <si>
    <t>15/07/2025 18:00:00 - 15/07/2025 18:15:00</t>
  </si>
  <si>
    <t>15/07/2025 18:15:00 - 15/07/2025 18:30:00</t>
  </si>
  <si>
    <t>15/07/2025 18:30:00 - 15/07/2025 18:45:00</t>
  </si>
  <si>
    <t>15/07/2025 18:45:00 - 15/07/2025 19:00:00</t>
  </si>
  <si>
    <t>15/07/2025 19:00:00 - 15/07/2025 19:15:00</t>
  </si>
  <si>
    <t>15/07/2025 19:15:00 - 15/07/2025 19:30:00</t>
  </si>
  <si>
    <t>15/07/2025 19:30:00 - 15/07/2025 19:45:00</t>
  </si>
  <si>
    <t>15/07/2025 19:45:00 - 15/07/2025 20:00:00</t>
  </si>
  <si>
    <t>15/07/2025 20:00:00 - 15/07/2025 20:15:00</t>
  </si>
  <si>
    <t>15/07/2025 20:15:00 - 15/07/2025 20:30:00</t>
  </si>
  <si>
    <t>15/07/2025 20:30:00 - 15/07/2025 20:45:00</t>
  </si>
  <si>
    <t>15/07/2025 20:45:00 - 15/07/2025 21:00:00</t>
  </si>
  <si>
    <t>15/07/2025 21:00:00 - 15/07/2025 21:15:00</t>
  </si>
  <si>
    <t>15/07/2025 21:15:00 - 15/07/2025 21:30:00</t>
  </si>
  <si>
    <t>15/07/2025 21:30:00 - 15/07/2025 21:45:00</t>
  </si>
  <si>
    <t>15/07/2025 21:45:00 - 15/07/2025 22:00:00</t>
  </si>
  <si>
    <t>15/07/2025 22:00:00 - 15/07/2025 22:15:00</t>
  </si>
  <si>
    <t>15/07/2025 22:15:00 - 15/07/2025 22:30:00</t>
  </si>
  <si>
    <t>15/07/2025 22:30:00 - 15/07/2025 22:45:00</t>
  </si>
  <si>
    <t>15/07/2025 22:45:00 - 15/07/2025 23:00:00</t>
  </si>
  <si>
    <t>15/07/2025 23:00:00 - 15/07/2025 23:15:00</t>
  </si>
  <si>
    <t>15/07/2025 23:15:00 - 15/07/2025 23:30:00</t>
  </si>
  <si>
    <t>15/07/2025 23:30:00 - 15/07/2025 23:45:00</t>
  </si>
  <si>
    <t>15/07/2025 23:45:00 - 16/07/2025 00:00:00</t>
  </si>
  <si>
    <t>16/07/2025 00:00:00 - 16/07/2025 00:15:00</t>
  </si>
  <si>
    <t>16/07/2025 00:15:00 - 16/07/2025 00:30:00</t>
  </si>
  <si>
    <t>16/07/2025 00:30:00 - 16/07/2025 00:45:00</t>
  </si>
  <si>
    <t>16/07/2025 00:45:00 - 16/07/2025 01:00:00</t>
  </si>
  <si>
    <t>16/07/2025 01:00:00 - 16/07/2025 01:15:00</t>
  </si>
  <si>
    <t>16/07/2025 01:15:00 - 16/07/2025 01:30:00</t>
  </si>
  <si>
    <t>16/07/2025 01:30:00 - 16/07/2025 01:45:00</t>
  </si>
  <si>
    <t>16/07/2025 01:45:00 - 16/07/2025 02:00:00</t>
  </si>
  <si>
    <t>16/07/2025 02:00:00 - 16/07/2025 02:15:00</t>
  </si>
  <si>
    <t>16/07/2025 02:15:00 - 16/07/2025 02:30:00</t>
  </si>
  <si>
    <t>16/07/2025 02:30:00 - 16/07/2025 02:45:00</t>
  </si>
  <si>
    <t>16/07/2025 02:45:00 - 16/07/2025 03:00:00</t>
  </si>
  <si>
    <t>16/07/2025 03:00:00 - 16/07/2025 03:15:00</t>
  </si>
  <si>
    <t>16/07/2025 03:15:00 - 16/07/2025 03:30:00</t>
  </si>
  <si>
    <t>16/07/2025 03:30:00 - 16/07/2025 03:45:00</t>
  </si>
  <si>
    <t>16/07/2025 03:45:00 - 16/07/2025 04:00:00</t>
  </si>
  <si>
    <t>16/07/2025 04:00:00 - 16/07/2025 04:15:00</t>
  </si>
  <si>
    <t>16/07/2025 04:15:00 - 16/07/2025 04:30:00</t>
  </si>
  <si>
    <t>16/07/2025 04:30:00 - 16/07/2025 04:45:00</t>
  </si>
  <si>
    <t>16/07/2025 04:45:00 - 16/07/2025 05:00:00</t>
  </si>
  <si>
    <t>16/07/2025 05:00:00 - 16/07/2025 05:15:00</t>
  </si>
  <si>
    <t>16/07/2025 05:15:00 - 16/07/2025 05:30:00</t>
  </si>
  <si>
    <t>16/07/2025 05:30:00 - 16/07/2025 05:45:00</t>
  </si>
  <si>
    <t>16/07/2025 05:45:00 - 16/07/2025 06:00:00</t>
  </si>
  <si>
    <t>16/07/2025 06:00:00 - 16/07/2025 06:15:00</t>
  </si>
  <si>
    <t>16/07/2025 06:15:00 - 16/07/2025 06:30:00</t>
  </si>
  <si>
    <t>16/07/2025 06:30:00 - 16/07/2025 06:45:00</t>
  </si>
  <si>
    <t>16/07/2025 06:45:00 - 16/07/2025 07:00:00</t>
  </si>
  <si>
    <t>16/07/2025 07:00:00 - 16/07/2025 07:15:00</t>
  </si>
  <si>
    <t>16/07/2025 07:15:00 - 16/07/2025 07:30:00</t>
  </si>
  <si>
    <t>16/07/2025 07:30:00 - 16/07/2025 07:45:00</t>
  </si>
  <si>
    <t>16/07/2025 07:45:00 - 16/07/2025 08:00:00</t>
  </si>
  <si>
    <t>16/07/2025 08:00:00 - 16/07/2025 08:15:00</t>
  </si>
  <si>
    <t>16/07/2025 08:15:00 - 16/07/2025 08:30:00</t>
  </si>
  <si>
    <t>16/07/2025 08:30:00 - 16/07/2025 08:45:00</t>
  </si>
  <si>
    <t>16/07/2025 08:45:00 - 16/07/2025 09:00:00</t>
  </si>
  <si>
    <t>16/07/2025 09:00:00 - 16/07/2025 09:15:00</t>
  </si>
  <si>
    <t>16/07/2025 09:15:00 - 16/07/2025 09:30:00</t>
  </si>
  <si>
    <t>16/07/2025 09:30:00 - 16/07/2025 09:45:00</t>
  </si>
  <si>
    <t>16/07/2025 09:45:00 - 16/07/2025 10:00:00</t>
  </si>
  <si>
    <t>16/07/2025 10:00:00 - 16/07/2025 10:15:00</t>
  </si>
  <si>
    <t>16/07/2025 10:15:00 - 16/07/2025 10:30:00</t>
  </si>
  <si>
    <t>16/07/2025 10:30:00 - 16/07/2025 10:45:00</t>
  </si>
  <si>
    <t>16/07/2025 10:45:00 - 16/07/2025 11:00:00</t>
  </si>
  <si>
    <t>16/07/2025 11:00:00 - 16/07/2025 11:15:00</t>
  </si>
  <si>
    <t>16/07/2025 11:15:00 - 16/07/2025 11:30:00</t>
  </si>
  <si>
    <t>16/07/2025 11:30:00 - 16/07/2025 11:45:00</t>
  </si>
  <si>
    <t>16/07/2025 11:45:00 - 16/07/2025 12:00:00</t>
  </si>
  <si>
    <t>16/07/2025 12:00:00 - 16/07/2025 12:15:00</t>
  </si>
  <si>
    <t>16/07/2025 12:15:00 - 16/07/2025 12:30:00</t>
  </si>
  <si>
    <t>16/07/2025 12:30:00 - 16/07/2025 12:45:00</t>
  </si>
  <si>
    <t>16/07/2025 12:45:00 - 16/07/2025 13:00:00</t>
  </si>
  <si>
    <t>16/07/2025 13:00:00 - 16/07/2025 13:15:00</t>
  </si>
  <si>
    <t>16/07/2025 13:15:00 - 16/07/2025 13:30:00</t>
  </si>
  <si>
    <t>16/07/2025 13:30:00 - 16/07/2025 13:45:00</t>
  </si>
  <si>
    <t>16/07/2025 13:45:00 - 16/07/2025 14:00:00</t>
  </si>
  <si>
    <t>16/07/2025 14:00:00 - 16/07/2025 14:15:00</t>
  </si>
  <si>
    <t>16/07/2025 14:15:00 - 16/07/2025 14:30:00</t>
  </si>
  <si>
    <t>16/07/2025 14:30:00 - 16/07/2025 14:45:00</t>
  </si>
  <si>
    <t>16/07/2025 14:45:00 - 16/07/2025 15:00:00</t>
  </si>
  <si>
    <t>16/07/2025 15:00:00 - 16/07/2025 15:15:00</t>
  </si>
  <si>
    <t>16/07/2025 15:15:00 - 16/07/2025 15:30:00</t>
  </si>
  <si>
    <t>16/07/2025 15:30:00 - 16/07/2025 15:45:00</t>
  </si>
  <si>
    <t>16/07/2025 15:45:00 - 16/07/2025 16:00:00</t>
  </si>
  <si>
    <t>16/07/2025 16:00:00 - 16/07/2025 16:15:00</t>
  </si>
  <si>
    <t>16/07/2025 16:15:00 - 16/07/2025 16:30:00</t>
  </si>
  <si>
    <t>16/07/2025 16:30:00 - 16/07/2025 16:45:00</t>
  </si>
  <si>
    <t>16/07/2025 16:45:00 - 16/07/2025 17:00:00</t>
  </si>
  <si>
    <t>16/07/2025 17:00:00 - 16/07/2025 17:15:00</t>
  </si>
  <si>
    <t>16/07/2025 17:15:00 - 16/07/2025 17:30:00</t>
  </si>
  <si>
    <t>16/07/2025 17:30:00 - 16/07/2025 17:45:00</t>
  </si>
  <si>
    <t>16/07/2025 17:45:00 - 16/07/2025 18:00:00</t>
  </si>
  <si>
    <t>16/07/2025 18:00:00 - 16/07/2025 18:15:00</t>
  </si>
  <si>
    <t>16/07/2025 18:15:00 - 16/07/2025 18:30:00</t>
  </si>
  <si>
    <t>16/07/2025 18:30:00 - 16/07/2025 18:45:00</t>
  </si>
  <si>
    <t>16/07/2025 18:45:00 - 16/07/2025 19:00:00</t>
  </si>
  <si>
    <t>16/07/2025 19:00:00 - 16/07/2025 19:15:00</t>
  </si>
  <si>
    <t>16/07/2025 19:15:00 - 16/07/2025 19:30:00</t>
  </si>
  <si>
    <t>16/07/2025 19:30:00 - 16/07/2025 19:45:00</t>
  </si>
  <si>
    <t>16/07/2025 19:45:00 - 16/07/2025 20:00:00</t>
  </si>
  <si>
    <t>16/07/2025 20:00:00 - 16/07/2025 20:15:00</t>
  </si>
  <si>
    <t>16/07/2025 20:15:00 - 16/07/2025 20:30:00</t>
  </si>
  <si>
    <t>16/07/2025 20:30:00 - 16/07/2025 20:45:00</t>
  </si>
  <si>
    <t>16/07/2025 20:45:00 - 16/07/2025 21:00:00</t>
  </si>
  <si>
    <t>16/07/2025 21:00:00 - 16/07/2025 21:15:00</t>
  </si>
  <si>
    <t>16/07/2025 21:15:00 - 16/07/2025 21:30:00</t>
  </si>
  <si>
    <t>16/07/2025 21:30:00 - 16/07/2025 21:45:00</t>
  </si>
  <si>
    <t>16/07/2025 21:45:00 - 16/07/2025 22:00:00</t>
  </si>
  <si>
    <t>16/07/2025 22:00:00 - 16/07/2025 22:15:00</t>
  </si>
  <si>
    <t>16/07/2025 22:15:00 - 16/07/2025 22:30:00</t>
  </si>
  <si>
    <t>16/07/2025 22:30:00 - 16/07/2025 22:45:00</t>
  </si>
  <si>
    <t>16/07/2025 22:45:00 - 16/07/2025 23:00:00</t>
  </si>
  <si>
    <t>16/07/2025 23:00:00 - 16/07/2025 23:15:00</t>
  </si>
  <si>
    <t>16/07/2025 23:15:00 - 16/07/2025 23:30:00</t>
  </si>
  <si>
    <t>16/07/2025 23:30:00 - 16/07/2025 23:45:00</t>
  </si>
  <si>
    <t>16/07/2025 23:45:00 - 17/07/2025 00:00:00</t>
  </si>
  <si>
    <t>17/07/2025 00:00:00 - 17/07/2025 00:15:00</t>
  </si>
  <si>
    <t>17/07/2025 00:15:00 - 17/07/2025 00:30:00</t>
  </si>
  <si>
    <t>17/07/2025 00:30:00 - 17/07/2025 00:45:00</t>
  </si>
  <si>
    <t>17/07/2025 00:45:00 - 17/07/2025 01:00:00</t>
  </si>
  <si>
    <t>17/07/2025 01:00:00 - 17/07/2025 01:15:00</t>
  </si>
  <si>
    <t>17/07/2025 01:15:00 - 17/07/2025 01:30:00</t>
  </si>
  <si>
    <t>17/07/2025 01:30:00 - 17/07/2025 01:45:00</t>
  </si>
  <si>
    <t>17/07/2025 01:45:00 - 17/07/2025 02:00:00</t>
  </si>
  <si>
    <t>17/07/2025 02:00:00 - 17/07/2025 02:15:00</t>
  </si>
  <si>
    <t>17/07/2025 02:15:00 - 17/07/2025 02:30:00</t>
  </si>
  <si>
    <t>17/07/2025 02:30:00 - 17/07/2025 02:45:00</t>
  </si>
  <si>
    <t>17/07/2025 02:45:00 - 17/07/2025 03:00:00</t>
  </si>
  <si>
    <t>17/07/2025 03:00:00 - 17/07/2025 03:15:00</t>
  </si>
  <si>
    <t>17/07/2025 03:15:00 - 17/07/2025 03:30:00</t>
  </si>
  <si>
    <t>17/07/2025 03:30:00 - 17/07/2025 03:45:00</t>
  </si>
  <si>
    <t>17/07/2025 03:45:00 - 17/07/2025 04:00:00</t>
  </si>
  <si>
    <t>17/07/2025 04:00:00 - 17/07/2025 04:15:00</t>
  </si>
  <si>
    <t>17/07/2025 04:15:00 - 17/07/2025 04:30:00</t>
  </si>
  <si>
    <t>17/07/2025 04:30:00 - 17/07/2025 04:45:00</t>
  </si>
  <si>
    <t>17/07/2025 04:45:00 - 17/07/2025 05:00:00</t>
  </si>
  <si>
    <t>17/07/2025 05:00:00 - 17/07/2025 05:15:00</t>
  </si>
  <si>
    <t>17/07/2025 05:15:00 - 17/07/2025 05:30:00</t>
  </si>
  <si>
    <t>17/07/2025 05:30:00 - 17/07/2025 05:45:00</t>
  </si>
  <si>
    <t>17/07/2025 05:45:00 - 17/07/2025 06:00:00</t>
  </si>
  <si>
    <t>17/07/2025 06:00:00 - 17/07/2025 06:15:00</t>
  </si>
  <si>
    <t>17/07/2025 06:15:00 - 17/07/2025 06:30:00</t>
  </si>
  <si>
    <t>17/07/2025 06:30:00 - 17/07/2025 06:45:00</t>
  </si>
  <si>
    <t>17/07/2025 06:45:00 - 17/07/2025 07:00:00</t>
  </si>
  <si>
    <t>17/07/2025 07:00:00 - 17/07/2025 07:15:00</t>
  </si>
  <si>
    <t>17/07/2025 07:15:00 - 17/07/2025 07:30:00</t>
  </si>
  <si>
    <t>17/07/2025 07:30:00 - 17/07/2025 07:45:00</t>
  </si>
  <si>
    <t>17/07/2025 07:45:00 - 17/07/2025 08:00:00</t>
  </si>
  <si>
    <t>17/07/2025 08:00:00 - 17/07/2025 08:15:00</t>
  </si>
  <si>
    <t>17/07/2025 08:15:00 - 17/07/2025 08:30:00</t>
  </si>
  <si>
    <t>17/07/2025 08:30:00 - 17/07/2025 08:45:00</t>
  </si>
  <si>
    <t>17/07/2025 08:45:00 - 17/07/2025 09:00:00</t>
  </si>
  <si>
    <t>17/07/2025 09:00:00 - 17/07/2025 09:15:00</t>
  </si>
  <si>
    <t>17/07/2025 09:15:00 - 17/07/2025 09:30:00</t>
  </si>
  <si>
    <t>17/07/2025 09:30:00 - 17/07/2025 09:45:00</t>
  </si>
  <si>
    <t>17/07/2025 09:45:00 - 17/07/2025 10:00:00</t>
  </si>
  <si>
    <t>17/07/2025 10:00:00 - 17/07/2025 10:15:00</t>
  </si>
  <si>
    <t>17/07/2025 10:15:00 - 17/07/2025 10:30:00</t>
  </si>
  <si>
    <t>17/07/2025 10:30:00 - 17/07/2025 10:45:00</t>
  </si>
  <si>
    <t>17/07/2025 10:45:00 - 17/07/2025 11:00:00</t>
  </si>
  <si>
    <t>17/07/2025 11:00:00 - 17/07/2025 11:15:00</t>
  </si>
  <si>
    <t>17/07/2025 11:15:00 - 17/07/2025 11:30:00</t>
  </si>
  <si>
    <t>17/07/2025 11:30:00 - 17/07/2025 11:45:00</t>
  </si>
  <si>
    <t>17/07/2025 11:45:00 - 17/07/2025 12:00:00</t>
  </si>
  <si>
    <t>17/07/2025 12:00:00 - 17/07/2025 12:15:00</t>
  </si>
  <si>
    <t>17/07/2025 12:15:00 - 17/07/2025 12:30:00</t>
  </si>
  <si>
    <t>17/07/2025 12:30:00 - 17/07/2025 12:45:00</t>
  </si>
  <si>
    <t>17/07/2025 12:45:00 - 17/07/2025 13:00:00</t>
  </si>
  <si>
    <t>17/07/2025 13:00:00 - 17/07/2025 13:15:00</t>
  </si>
  <si>
    <t>17/07/2025 13:15:00 - 17/07/2025 13:30:00</t>
  </si>
  <si>
    <t>17/07/2025 13:30:00 - 17/07/2025 13:45:00</t>
  </si>
  <si>
    <t>17/07/2025 13:45:00 - 17/07/2025 14:00:00</t>
  </si>
  <si>
    <t>17/07/2025 14:00:00 - 17/07/2025 14:15:00</t>
  </si>
  <si>
    <t>17/07/2025 14:15:00 - 17/07/2025 14:30:00</t>
  </si>
  <si>
    <t>17/07/2025 14:30:00 - 17/07/2025 14:45:00</t>
  </si>
  <si>
    <t>17/07/2025 14:45:00 - 17/07/2025 15:00:00</t>
  </si>
  <si>
    <t>17/07/2025 15:00:00 - 17/07/2025 15:15:00</t>
  </si>
  <si>
    <t>17/07/2025 15:15:00 - 17/07/2025 15:30:00</t>
  </si>
  <si>
    <t>17/07/2025 15:30:00 - 17/07/2025 15:45:00</t>
  </si>
  <si>
    <t>17/07/2025 15:45:00 - 17/07/2025 16:00:00</t>
  </si>
  <si>
    <t>17/07/2025 16:00:00 - 17/07/2025 16:15:00</t>
  </si>
  <si>
    <t>17/07/2025 16:15:00 - 17/07/2025 16:30:00</t>
  </si>
  <si>
    <t>17/07/2025 16:30:00 - 17/07/2025 16:45:00</t>
  </si>
  <si>
    <t>17/07/2025 16:45:00 - 17/07/2025 17:00:00</t>
  </si>
  <si>
    <t>17/07/2025 17:00:00 - 17/07/2025 17:15:00</t>
  </si>
  <si>
    <t>17/07/2025 17:15:00 - 17/07/2025 17:30:00</t>
  </si>
  <si>
    <t>17/07/2025 17:30:00 - 17/07/2025 17:45:00</t>
  </si>
  <si>
    <t>17/07/2025 17:45:00 - 17/07/2025 18:00:00</t>
  </si>
  <si>
    <t>17/07/2025 18:00:00 - 17/07/2025 18:15:00</t>
  </si>
  <si>
    <t>17/07/2025 18:15:00 - 17/07/2025 18:30:00</t>
  </si>
  <si>
    <t>17/07/2025 18:30:00 - 17/07/2025 18:45:00</t>
  </si>
  <si>
    <t>17/07/2025 18:45:00 - 17/07/2025 19:00:00</t>
  </si>
  <si>
    <t>17/07/2025 19:00:00 - 17/07/2025 19:15:00</t>
  </si>
  <si>
    <t>17/07/2025 19:15:00 - 17/07/2025 19:30:00</t>
  </si>
  <si>
    <t>17/07/2025 19:30:00 - 17/07/2025 19:45:00</t>
  </si>
  <si>
    <t>17/07/2025 19:45:00 - 17/07/2025 20:00:00</t>
  </si>
  <si>
    <t>17/07/2025 20:00:00 - 17/07/2025 20:15:00</t>
  </si>
  <si>
    <t>17/07/2025 20:15:00 - 17/07/2025 20:30:00</t>
  </si>
  <si>
    <t>17/07/2025 20:30:00 - 17/07/2025 20:45:00</t>
  </si>
  <si>
    <t>17/07/2025 20:45:00 - 17/07/2025 21:00:00</t>
  </si>
  <si>
    <t>17/07/2025 21:00:00 - 17/07/2025 21:15:00</t>
  </si>
  <si>
    <t>17/07/2025 21:15:00 - 17/07/2025 21:30:00</t>
  </si>
  <si>
    <t>17/07/2025 21:30:00 - 17/07/2025 21:45:00</t>
  </si>
  <si>
    <t>17/07/2025 21:45:00 - 17/07/2025 22:00:00</t>
  </si>
  <si>
    <t>17/07/2025 22:00:00 - 17/07/2025 22:15:00</t>
  </si>
  <si>
    <t>17/07/2025 22:15:00 - 17/07/2025 22:30:00</t>
  </si>
  <si>
    <t>17/07/2025 22:30:00 - 17/07/2025 22:45:00</t>
  </si>
  <si>
    <t>17/07/2025 22:45:00 - 17/07/2025 23:00:00</t>
  </si>
  <si>
    <t>17/07/2025 23:00:00 - 17/07/2025 23:15:00</t>
  </si>
  <si>
    <t>17/07/2025 23:15:00 - 17/07/2025 23:30:00</t>
  </si>
  <si>
    <t>17/07/2025 23:30:00 - 17/07/2025 23:45:00</t>
  </si>
  <si>
    <t>17/07/2025 23:45:00 - 18/07/2025 00:00:00</t>
  </si>
  <si>
    <t>18/07/2025 00:00:00 - 18/07/2025 00:15:00</t>
  </si>
  <si>
    <t>18/07/2025 00:15:00 - 18/07/2025 00:30:00</t>
  </si>
  <si>
    <t>18/07/2025 00:30:00 - 18/07/2025 00:45:00</t>
  </si>
  <si>
    <t>18/07/2025 00:45:00 - 18/07/2025 01:00:00</t>
  </si>
  <si>
    <t>18/07/2025 01:00:00 - 18/07/2025 01:15:00</t>
  </si>
  <si>
    <t>18/07/2025 01:15:00 - 18/07/2025 01:30:00</t>
  </si>
  <si>
    <t>18/07/2025 01:30:00 - 18/07/2025 01:45:00</t>
  </si>
  <si>
    <t>18/07/2025 01:45:00 - 18/07/2025 02:00:00</t>
  </si>
  <si>
    <t>18/07/2025 02:00:00 - 18/07/2025 02:15:00</t>
  </si>
  <si>
    <t>18/07/2025 02:15:00 - 18/07/2025 02:30:00</t>
  </si>
  <si>
    <t>18/07/2025 02:30:00 - 18/07/2025 02:45:00</t>
  </si>
  <si>
    <t>18/07/2025 02:45:00 - 18/07/2025 03:00:00</t>
  </si>
  <si>
    <t>18/07/2025 03:00:00 - 18/07/2025 03:15:00</t>
  </si>
  <si>
    <t>18/07/2025 03:15:00 - 18/07/2025 03:30:00</t>
  </si>
  <si>
    <t>18/07/2025 03:30:00 - 18/07/2025 03:45:00</t>
  </si>
  <si>
    <t>18/07/2025 03:45:00 - 18/07/2025 04:00:00</t>
  </si>
  <si>
    <t>18/07/2025 04:00:00 - 18/07/2025 04:15:00</t>
  </si>
  <si>
    <t>18/07/2025 04:15:00 - 18/07/2025 04:30:00</t>
  </si>
  <si>
    <t>18/07/2025 04:30:00 - 18/07/2025 04:45:00</t>
  </si>
  <si>
    <t>18/07/2025 04:45:00 - 18/07/2025 05:00:00</t>
  </si>
  <si>
    <t>18/07/2025 05:00:00 - 18/07/2025 05:15:00</t>
  </si>
  <si>
    <t>18/07/2025 05:15:00 - 18/07/2025 05:30:00</t>
  </si>
  <si>
    <t>18/07/2025 05:30:00 - 18/07/2025 05:45:00</t>
  </si>
  <si>
    <t>18/07/2025 05:45:00 - 18/07/2025 06:00:00</t>
  </si>
  <si>
    <t>18/07/2025 06:00:00 - 18/07/2025 06:15:00</t>
  </si>
  <si>
    <t>18/07/2025 06:15:00 - 18/07/2025 06:30:00</t>
  </si>
  <si>
    <t>18/07/2025 06:30:00 - 18/07/2025 06:45:00</t>
  </si>
  <si>
    <t>18/07/2025 06:45:00 - 18/07/2025 07:00:00</t>
  </si>
  <si>
    <t>18/07/2025 07:00:00 - 18/07/2025 07:15:00</t>
  </si>
  <si>
    <t>18/07/2025 07:15:00 - 18/07/2025 07:30:00</t>
  </si>
  <si>
    <t>18/07/2025 07:30:00 - 18/07/2025 07:45:00</t>
  </si>
  <si>
    <t>18/07/2025 07:45:00 - 18/07/2025 08:00:00</t>
  </si>
  <si>
    <t>18/07/2025 08:00:00 - 18/07/2025 08:15:00</t>
  </si>
  <si>
    <t>18/07/2025 08:15:00 - 18/07/2025 08:30:00</t>
  </si>
  <si>
    <t>18/07/2025 08:30:00 - 18/07/2025 08:45:00</t>
  </si>
  <si>
    <t>18/07/2025 08:45:00 - 18/07/2025 09:00:00</t>
  </si>
  <si>
    <t>18/07/2025 09:00:00 - 18/07/2025 09:15:00</t>
  </si>
  <si>
    <t>18/07/2025 09:15:00 - 18/07/2025 09:30:00</t>
  </si>
  <si>
    <t>18/07/2025 09:30:00 - 18/07/2025 09:45:00</t>
  </si>
  <si>
    <t>18/07/2025 09:45:00 - 18/07/2025 10:00:00</t>
  </si>
  <si>
    <t>18/07/2025 10:00:00 - 18/07/2025 10:15:00</t>
  </si>
  <si>
    <t>18/07/2025 10:15:00 - 18/07/2025 10:30:00</t>
  </si>
  <si>
    <t>18/07/2025 10:30:00 - 18/07/2025 10:45:00</t>
  </si>
  <si>
    <t>18/07/2025 10:45:00 - 18/07/2025 11:00:00</t>
  </si>
  <si>
    <t>18/07/2025 11:00:00 - 18/07/2025 11:15:00</t>
  </si>
  <si>
    <t>18/07/2025 11:15:00 - 18/07/2025 11:30:00</t>
  </si>
  <si>
    <t>18/07/2025 11:30:00 - 18/07/2025 11:45:00</t>
  </si>
  <si>
    <t>18/07/2025 11:45:00 - 18/07/2025 12:00:00</t>
  </si>
  <si>
    <t>18/07/2025 12:00:00 - 18/07/2025 12:15:00</t>
  </si>
  <si>
    <t>18/07/2025 12:15:00 - 18/07/2025 12:30:00</t>
  </si>
  <si>
    <t>18/07/2025 12:30:00 - 18/07/2025 12:45:00</t>
  </si>
  <si>
    <t>18/07/2025 12:45:00 - 18/07/2025 13:00:00</t>
  </si>
  <si>
    <t>18/07/2025 13:00:00 - 18/07/2025 13:15:00</t>
  </si>
  <si>
    <t>18/07/2025 13:15:00 - 18/07/2025 13:30:00</t>
  </si>
  <si>
    <t>18/07/2025 13:30:00 - 18/07/2025 13:45:00</t>
  </si>
  <si>
    <t>18/07/2025 13:45:00 - 18/07/2025 14:00:00</t>
  </si>
  <si>
    <t>18/07/2025 14:00:00 - 18/07/2025 14:15:00</t>
  </si>
  <si>
    <t>18/07/2025 14:15:00 - 18/07/2025 14:30:00</t>
  </si>
  <si>
    <t>18/07/2025 14:30:00 - 18/07/2025 14:45:00</t>
  </si>
  <si>
    <t>18/07/2025 14:45:00 - 18/07/2025 15:00:00</t>
  </si>
  <si>
    <t>18/07/2025 15:00:00 - 18/07/2025 15:15:00</t>
  </si>
  <si>
    <t>18/07/2025 15:15:00 - 18/07/2025 15:30:00</t>
  </si>
  <si>
    <t>18/07/2025 15:30:00 - 18/07/2025 15:45:00</t>
  </si>
  <si>
    <t>18/07/2025 15:45:00 - 18/07/2025 16:00:00</t>
  </si>
  <si>
    <t>18/07/2025 16:00:00 - 18/07/2025 16:15:00</t>
  </si>
  <si>
    <t>18/07/2025 16:15:00 - 18/07/2025 16:30:00</t>
  </si>
  <si>
    <t>18/07/2025 16:30:00 - 18/07/2025 16:45:00</t>
  </si>
  <si>
    <t>18/07/2025 16:45:00 - 18/07/2025 17:00:00</t>
  </si>
  <si>
    <t>18/07/2025 17:00:00 - 18/07/2025 17:15:00</t>
  </si>
  <si>
    <t>18/07/2025 17:15:00 - 18/07/2025 17:30:00</t>
  </si>
  <si>
    <t>18/07/2025 17:30:00 - 18/07/2025 17:45:00</t>
  </si>
  <si>
    <t>18/07/2025 17:45:00 - 18/07/2025 18:00:00</t>
  </si>
  <si>
    <t>18/07/2025 18:00:00 - 18/07/2025 18:15:00</t>
  </si>
  <si>
    <t>18/07/2025 18:15:00 - 18/07/2025 18:30:00</t>
  </si>
  <si>
    <t>18/07/2025 18:30:00 - 18/07/2025 18:45:00</t>
  </si>
  <si>
    <t>18/07/2025 18:45:00 - 18/07/2025 19:00:00</t>
  </si>
  <si>
    <t>18/07/2025 19:00:00 - 18/07/2025 19:15:00</t>
  </si>
  <si>
    <t>18/07/2025 19:15:00 - 18/07/2025 19:30:00</t>
  </si>
  <si>
    <t>18/07/2025 19:30:00 - 18/07/2025 19:45:00</t>
  </si>
  <si>
    <t>18/07/2025 19:45:00 - 18/07/2025 20:00:00</t>
  </si>
  <si>
    <t>18/07/2025 20:00:00 - 18/07/2025 20:15:00</t>
  </si>
  <si>
    <t>18/07/2025 20:15:00 - 18/07/2025 20:30:00</t>
  </si>
  <si>
    <t>18/07/2025 20:30:00 - 18/07/2025 20:45:00</t>
  </si>
  <si>
    <t>18/07/2025 20:45:00 - 18/07/2025 21:00:00</t>
  </si>
  <si>
    <t>18/07/2025 21:00:00 - 18/07/2025 21:15:00</t>
  </si>
  <si>
    <t>18/07/2025 21:15:00 - 18/07/2025 21:30:00</t>
  </si>
  <si>
    <t>18/07/2025 21:30:00 - 18/07/2025 21:45:00</t>
  </si>
  <si>
    <t>18/07/2025 21:45:00 - 18/07/2025 22:00:00</t>
  </si>
  <si>
    <t>18/07/2025 22:00:00 - 18/07/2025 22:15:00</t>
  </si>
  <si>
    <t>18/07/2025 22:15:00 - 18/07/2025 22:30:00</t>
  </si>
  <si>
    <t>18/07/2025 22:30:00 - 18/07/2025 22:45:00</t>
  </si>
  <si>
    <t>18/07/2025 22:45:00 - 18/07/2025 23:00:00</t>
  </si>
  <si>
    <t>18/07/2025 23:00:00 - 18/07/2025 23:15:00</t>
  </si>
  <si>
    <t>18/07/2025 23:15:00 - 18/07/2025 23:30:00</t>
  </si>
  <si>
    <t>18/07/2025 23:30:00 - 18/07/2025 23:45:00</t>
  </si>
  <si>
    <t>18/07/2025 23:45:00 - 19/07/2025 00:00:00</t>
  </si>
  <si>
    <t>19/07/2025 00:00:00 - 19/07/2025 00:15:00</t>
  </si>
  <si>
    <t>19/07/2025 00:15:00 - 19/07/2025 00:30:00</t>
  </si>
  <si>
    <t>19/07/2025 00:30:00 - 19/07/2025 00:45:00</t>
  </si>
  <si>
    <t>19/07/2025 00:45:00 - 19/07/2025 01:00:00</t>
  </si>
  <si>
    <t>19/07/2025 01:00:00 - 19/07/2025 01:15:00</t>
  </si>
  <si>
    <t>19/07/2025 01:15:00 - 19/07/2025 01:30:00</t>
  </si>
  <si>
    <t>19/07/2025 01:30:00 - 19/07/2025 01:45:00</t>
  </si>
  <si>
    <t>19/07/2025 01:45:00 - 19/07/2025 02:00:00</t>
  </si>
  <si>
    <t>19/07/2025 02:00:00 - 19/07/2025 02:15:00</t>
  </si>
  <si>
    <t>19/07/2025 02:15:00 - 19/07/2025 02:30:00</t>
  </si>
  <si>
    <t>19/07/2025 02:30:00 - 19/07/2025 02:45:00</t>
  </si>
  <si>
    <t>19/07/2025 02:45:00 - 19/07/2025 03:00:00</t>
  </si>
  <si>
    <t>19/07/2025 03:00:00 - 19/07/2025 03:15:00</t>
  </si>
  <si>
    <t>19/07/2025 03:15:00 - 19/07/2025 03:30:00</t>
  </si>
  <si>
    <t>19/07/2025 03:30:00 - 19/07/2025 03:45:00</t>
  </si>
  <si>
    <t>19/07/2025 03:45:00 - 19/07/2025 04:00:00</t>
  </si>
  <si>
    <t>19/07/2025 04:00:00 - 19/07/2025 04:15:00</t>
  </si>
  <si>
    <t>19/07/2025 04:15:00 - 19/07/2025 04:30:00</t>
  </si>
  <si>
    <t>19/07/2025 04:30:00 - 19/07/2025 04:45:00</t>
  </si>
  <si>
    <t>19/07/2025 04:45:00 - 19/07/2025 05:00:00</t>
  </si>
  <si>
    <t>19/07/2025 05:00:00 - 19/07/2025 05:15:00</t>
  </si>
  <si>
    <t>19/07/2025 05:15:00 - 19/07/2025 05:30:00</t>
  </si>
  <si>
    <t>19/07/2025 05:30:00 - 19/07/2025 05:45:00</t>
  </si>
  <si>
    <t>19/07/2025 05:45:00 - 19/07/2025 06:00:00</t>
  </si>
  <si>
    <t>19/07/2025 06:00:00 - 19/07/2025 06:15:00</t>
  </si>
  <si>
    <t>19/07/2025 06:15:00 - 19/07/2025 06:30:00</t>
  </si>
  <si>
    <t>19/07/2025 06:30:00 - 19/07/2025 06:45:00</t>
  </si>
  <si>
    <t>19/07/2025 06:45:00 - 19/07/2025 07:00:00</t>
  </si>
  <si>
    <t>19/07/2025 07:00:00 - 19/07/2025 07:15:00</t>
  </si>
  <si>
    <t>19/07/2025 07:15:00 - 19/07/2025 07:30:00</t>
  </si>
  <si>
    <t>19/07/2025 07:30:00 - 19/07/2025 07:45:00</t>
  </si>
  <si>
    <t>19/07/2025 07:45:00 - 19/07/2025 08:00:00</t>
  </si>
  <si>
    <t>19/07/2025 08:00:00 - 19/07/2025 08:15:00</t>
  </si>
  <si>
    <t>19/07/2025 08:15:00 - 19/07/2025 08:30:00</t>
  </si>
  <si>
    <t>19/07/2025 08:30:00 - 19/07/2025 08:45:00</t>
  </si>
  <si>
    <t>19/07/2025 08:45:00 - 19/07/2025 09:00:00</t>
  </si>
  <si>
    <t>19/07/2025 09:00:00 - 19/07/2025 09:15:00</t>
  </si>
  <si>
    <t>19/07/2025 09:15:00 - 19/07/2025 09:30:00</t>
  </si>
  <si>
    <t>19/07/2025 09:30:00 - 19/07/2025 09:45:00</t>
  </si>
  <si>
    <t>19/07/2025 09:45:00 - 19/07/2025 10:00:00</t>
  </si>
  <si>
    <t>19/07/2025 10:00:00 - 19/07/2025 10:15:00</t>
  </si>
  <si>
    <t>19/07/2025 10:15:00 - 19/07/2025 10:30:00</t>
  </si>
  <si>
    <t>19/07/2025 10:30:00 - 19/07/2025 10:45:00</t>
  </si>
  <si>
    <t>19/07/2025 10:45:00 - 19/07/2025 11:00:00</t>
  </si>
  <si>
    <t>19/07/2025 11:00:00 - 19/07/2025 11:15:00</t>
  </si>
  <si>
    <t>19/07/2025 11:15:00 - 19/07/2025 11:30:00</t>
  </si>
  <si>
    <t>19/07/2025 11:30:00 - 19/07/2025 11:45:00</t>
  </si>
  <si>
    <t>19/07/2025 11:45:00 - 19/07/2025 12:00:00</t>
  </si>
  <si>
    <t>19/07/2025 12:00:00 - 19/07/2025 12:15:00</t>
  </si>
  <si>
    <t>19/07/2025 12:15:00 - 19/07/2025 12:30:00</t>
  </si>
  <si>
    <t>19/07/2025 12:30:00 - 19/07/2025 12:45:00</t>
  </si>
  <si>
    <t>19/07/2025 12:45:00 - 19/07/2025 13:00:00</t>
  </si>
  <si>
    <t>19/07/2025 13:00:00 - 19/07/2025 13:15:00</t>
  </si>
  <si>
    <t>19/07/2025 13:15:00 - 19/07/2025 13:30:00</t>
  </si>
  <si>
    <t>19/07/2025 13:30:00 - 19/07/2025 13:45:00</t>
  </si>
  <si>
    <t>19/07/2025 13:45:00 - 19/07/2025 14:00:00</t>
  </si>
  <si>
    <t>19/07/2025 14:00:00 - 19/07/2025 14:15:00</t>
  </si>
  <si>
    <t>19/07/2025 14:15:00 - 19/07/2025 14:30:00</t>
  </si>
  <si>
    <t>19/07/2025 14:30:00 - 19/07/2025 14:45:00</t>
  </si>
  <si>
    <t>19/07/2025 14:45:00 - 19/07/2025 15:00:00</t>
  </si>
  <si>
    <t>19/07/2025 15:00:00 - 19/07/2025 15:15:00</t>
  </si>
  <si>
    <t>19/07/2025 15:15:00 - 19/07/2025 15:30:00</t>
  </si>
  <si>
    <t>19/07/2025 15:30:00 - 19/07/2025 15:45:00</t>
  </si>
  <si>
    <t>19/07/2025 15:45:00 - 19/07/2025 16:00:00</t>
  </si>
  <si>
    <t>19/07/2025 16:00:00 - 19/07/2025 16:15:00</t>
  </si>
  <si>
    <t>19/07/2025 16:15:00 - 19/07/2025 16:30:00</t>
  </si>
  <si>
    <t>19/07/2025 16:30:00 - 19/07/2025 16:45:00</t>
  </si>
  <si>
    <t>19/07/2025 16:45:00 - 19/07/2025 17:00:00</t>
  </si>
  <si>
    <t>19/07/2025 17:00:00 - 19/07/2025 17:15:00</t>
  </si>
  <si>
    <t>19/07/2025 17:15:00 - 19/07/2025 17:30:00</t>
  </si>
  <si>
    <t>19/07/2025 17:30:00 - 19/07/2025 17:45:00</t>
  </si>
  <si>
    <t>19/07/2025 17:45:00 - 19/07/2025 18:00:00</t>
  </si>
  <si>
    <t>19/07/2025 18:00:00 - 19/07/2025 18:15:00</t>
  </si>
  <si>
    <t>19/07/2025 18:15:00 - 19/07/2025 18:30:00</t>
  </si>
  <si>
    <t>19/07/2025 18:30:00 - 19/07/2025 18:45:00</t>
  </si>
  <si>
    <t>19/07/2025 18:45:00 - 19/07/2025 19:00:00</t>
  </si>
  <si>
    <t>19/07/2025 19:00:00 - 19/07/2025 19:15:00</t>
  </si>
  <si>
    <t>19/07/2025 19:15:00 - 19/07/2025 19:30:00</t>
  </si>
  <si>
    <t>19/07/2025 19:30:00 - 19/07/2025 19:45:00</t>
  </si>
  <si>
    <t>19/07/2025 19:45:00 - 19/07/2025 20:00:00</t>
  </si>
  <si>
    <t>19/07/2025 20:00:00 - 19/07/2025 20:15:00</t>
  </si>
  <si>
    <t>19/07/2025 20:15:00 - 19/07/2025 20:30:00</t>
  </si>
  <si>
    <t>19/07/2025 20:30:00 - 19/07/2025 20:45:00</t>
  </si>
  <si>
    <t>19/07/2025 20:45:00 - 19/07/2025 21:00:00</t>
  </si>
  <si>
    <t>19/07/2025 21:00:00 - 19/07/2025 21:15:00</t>
  </si>
  <si>
    <t>19/07/2025 21:15:00 - 19/07/2025 21:30:00</t>
  </si>
  <si>
    <t>19/07/2025 21:30:00 - 19/07/2025 21:45:00</t>
  </si>
  <si>
    <t>19/07/2025 21:45:00 - 19/07/2025 22:00:00</t>
  </si>
  <si>
    <t>19/07/2025 22:00:00 - 19/07/2025 22:15:00</t>
  </si>
  <si>
    <t>19/07/2025 22:15:00 - 19/07/2025 22:30:00</t>
  </si>
  <si>
    <t>19/07/2025 22:30:00 - 19/07/2025 22:45:00</t>
  </si>
  <si>
    <t>19/07/2025 22:45:00 - 19/07/2025 23:00:00</t>
  </si>
  <si>
    <t>19/07/2025 23:00:00 - 19/07/2025 23:15:00</t>
  </si>
  <si>
    <t>19/07/2025 23:15:00 - 19/07/2025 23:30:00</t>
  </si>
  <si>
    <t>19/07/2025 23:30:00 - 19/07/2025 23:45:00</t>
  </si>
  <si>
    <t>19/07/2025 23:45:00 - 20/07/2025 00:00:00</t>
  </si>
  <si>
    <t>20/07/2025 00:00:00 - 20/07/2025 00:15:00</t>
  </si>
  <si>
    <t>20/07/2025 00:15:00 - 20/07/2025 00:30:00</t>
  </si>
  <si>
    <t>20/07/2025 00:30:00 - 20/07/2025 00:45:00</t>
  </si>
  <si>
    <t>20/07/2025 00:45:00 - 20/07/2025 01:00:00</t>
  </si>
  <si>
    <t>20/07/2025 01:00:00 - 20/07/2025 01:15:00</t>
  </si>
  <si>
    <t>20/07/2025 01:15:00 - 20/07/2025 01:30:00</t>
  </si>
  <si>
    <t>20/07/2025 01:30:00 - 20/07/2025 01:45:00</t>
  </si>
  <si>
    <t>20/07/2025 01:45:00 - 20/07/2025 02:00:00</t>
  </si>
  <si>
    <t>20/07/2025 02:00:00 - 20/07/2025 02:15:00</t>
  </si>
  <si>
    <t>20/07/2025 02:15:00 - 20/07/2025 02:30:00</t>
  </si>
  <si>
    <t>20/07/2025 02:30:00 - 20/07/2025 02:45:00</t>
  </si>
  <si>
    <t>20/07/2025 02:45:00 - 20/07/2025 03:00:00</t>
  </si>
  <si>
    <t>20/07/2025 03:00:00 - 20/07/2025 03:15:00</t>
  </si>
  <si>
    <t>20/07/2025 03:15:00 - 20/07/2025 03:30:00</t>
  </si>
  <si>
    <t>20/07/2025 03:30:00 - 20/07/2025 03:45:00</t>
  </si>
  <si>
    <t>20/07/2025 03:45:00 - 20/07/2025 04:00:00</t>
  </si>
  <si>
    <t>20/07/2025 04:00:00 - 20/07/2025 04:15:00</t>
  </si>
  <si>
    <t>20/07/2025 04:15:00 - 20/07/2025 04:30:00</t>
  </si>
  <si>
    <t>20/07/2025 04:30:00 - 20/07/2025 04:45:00</t>
  </si>
  <si>
    <t>20/07/2025 04:45:00 - 20/07/2025 05:00:00</t>
  </si>
  <si>
    <t>20/07/2025 05:00:00 - 20/07/2025 05:15:00</t>
  </si>
  <si>
    <t>20/07/2025 05:15:00 - 20/07/2025 05:30:00</t>
  </si>
  <si>
    <t>20/07/2025 05:30:00 - 20/07/2025 05:45:00</t>
  </si>
  <si>
    <t>20/07/2025 05:45:00 - 20/07/2025 06:00:00</t>
  </si>
  <si>
    <t>20/07/2025 06:00:00 - 20/07/2025 06:15:00</t>
  </si>
  <si>
    <t>20/07/2025 06:15:00 - 20/07/2025 06:30:00</t>
  </si>
  <si>
    <t>20/07/2025 06:30:00 - 20/07/2025 06:45:00</t>
  </si>
  <si>
    <t>20/07/2025 06:45:00 - 20/07/2025 07:00:00</t>
  </si>
  <si>
    <t>20/07/2025 07:00:00 - 20/07/2025 07:15:00</t>
  </si>
  <si>
    <t>20/07/2025 07:15:00 - 20/07/2025 07:30:00</t>
  </si>
  <si>
    <t>20/07/2025 07:30:00 - 20/07/2025 07:45:00</t>
  </si>
  <si>
    <t>20/07/2025 07:45:00 - 20/07/2025 08:00:00</t>
  </si>
  <si>
    <t>20/07/2025 08:00:00 - 20/07/2025 08:15:00</t>
  </si>
  <si>
    <t>20/07/2025 08:15:00 - 20/07/2025 08:30:00</t>
  </si>
  <si>
    <t>20/07/2025 08:30:00 - 20/07/2025 08:45:00</t>
  </si>
  <si>
    <t>20/07/2025 08:45:00 - 20/07/2025 09:00:00</t>
  </si>
  <si>
    <t>20/07/2025 09:00:00 - 20/07/2025 09:15:00</t>
  </si>
  <si>
    <t>20/07/2025 09:15:00 - 20/07/2025 09:30:00</t>
  </si>
  <si>
    <t>20/07/2025 09:30:00 - 20/07/2025 09:45:00</t>
  </si>
  <si>
    <t>20/07/2025 09:45:00 - 20/07/2025 10:00:00</t>
  </si>
  <si>
    <t>20/07/2025 10:00:00 - 20/07/2025 10:15:00</t>
  </si>
  <si>
    <t>20/07/2025 10:15:00 - 20/07/2025 10:30:00</t>
  </si>
  <si>
    <t>20/07/2025 10:30:00 - 20/07/2025 10:45:00</t>
  </si>
  <si>
    <t>20/07/2025 10:45:00 - 20/07/2025 11:00:00</t>
  </si>
  <si>
    <t>20/07/2025 11:00:00 - 20/07/2025 11:15:00</t>
  </si>
  <si>
    <t>20/07/2025 11:15:00 - 20/07/2025 11:30:00</t>
  </si>
  <si>
    <t>20/07/2025 11:30:00 - 20/07/2025 11:45:00</t>
  </si>
  <si>
    <t>20/07/2025 11:45:00 - 20/07/2025 12:00:00</t>
  </si>
  <si>
    <t>20/07/2025 12:00:00 - 20/07/2025 12:15:00</t>
  </si>
  <si>
    <t>20/07/2025 12:15:00 - 20/07/2025 12:30:00</t>
  </si>
  <si>
    <t>20/07/2025 12:30:00 - 20/07/2025 12:45:00</t>
  </si>
  <si>
    <t>20/07/2025 12:45:00 - 20/07/2025 13:00:00</t>
  </si>
  <si>
    <t>20/07/2025 13:00:00 - 20/07/2025 13:15:00</t>
  </si>
  <si>
    <t>20/07/2025 13:15:00 - 20/07/2025 13:30:00</t>
  </si>
  <si>
    <t>20/07/2025 13:30:00 - 20/07/2025 13:45:00</t>
  </si>
  <si>
    <t>20/07/2025 13:45:00 - 20/07/2025 14:00:00</t>
  </si>
  <si>
    <t>20/07/2025 14:00:00 - 20/07/2025 14:15:00</t>
  </si>
  <si>
    <t>20/07/2025 14:15:00 - 20/07/2025 14:30:00</t>
  </si>
  <si>
    <t>20/07/2025 14:30:00 - 20/07/2025 14:45:00</t>
  </si>
  <si>
    <t>20/07/2025 14:45:00 - 20/07/2025 15:00:00</t>
  </si>
  <si>
    <t>20/07/2025 15:00:00 - 20/07/2025 15:15:00</t>
  </si>
  <si>
    <t>20/07/2025 15:15:00 - 20/07/2025 15:30:00</t>
  </si>
  <si>
    <t>20/07/2025 15:30:00 - 20/07/2025 15:45:00</t>
  </si>
  <si>
    <t>20/07/2025 15:45:00 - 20/07/2025 16:00:00</t>
  </si>
  <si>
    <t>20/07/2025 16:00:00 - 20/07/2025 16:15:00</t>
  </si>
  <si>
    <t>20/07/2025 16:15:00 - 20/07/2025 16:30:00</t>
  </si>
  <si>
    <t>20/07/2025 16:30:00 - 20/07/2025 16:45:00</t>
  </si>
  <si>
    <t>20/07/2025 16:45:00 - 20/07/2025 17:00:00</t>
  </si>
  <si>
    <t>20/07/2025 17:00:00 - 20/07/2025 17:15:00</t>
  </si>
  <si>
    <t>20/07/2025 17:15:00 - 20/07/2025 17:30:00</t>
  </si>
  <si>
    <t>20/07/2025 17:30:00 - 20/07/2025 17:45:00</t>
  </si>
  <si>
    <t>20/07/2025 17:45:00 - 20/07/2025 18:00:00</t>
  </si>
  <si>
    <t>20/07/2025 18:00:00 - 20/07/2025 18:15:00</t>
  </si>
  <si>
    <t>20/07/2025 18:15:00 - 20/07/2025 18:30:00</t>
  </si>
  <si>
    <t>20/07/2025 18:30:00 - 20/07/2025 18:45:00</t>
  </si>
  <si>
    <t>20/07/2025 18:45:00 - 20/07/2025 19:00:00</t>
  </si>
  <si>
    <t>20/07/2025 19:00:00 - 20/07/2025 19:15:00</t>
  </si>
  <si>
    <t>20/07/2025 19:15:00 - 20/07/2025 19:30:00</t>
  </si>
  <si>
    <t>20/07/2025 19:30:00 - 20/07/2025 19:45:00</t>
  </si>
  <si>
    <t>20/07/2025 19:45:00 - 20/07/2025 20:00:00</t>
  </si>
  <si>
    <t>20/07/2025 20:00:00 - 20/07/2025 20:15:00</t>
  </si>
  <si>
    <t>20/07/2025 20:15:00 - 20/07/2025 20:30:00</t>
  </si>
  <si>
    <t>20/07/2025 20:30:00 - 20/07/2025 20:45:00</t>
  </si>
  <si>
    <t>20/07/2025 20:45:00 - 20/07/2025 21:00:00</t>
  </si>
  <si>
    <t>20/07/2025 21:00:00 - 20/07/2025 21:15:00</t>
  </si>
  <si>
    <t>20/07/2025 21:15:00 - 20/07/2025 21:30:00</t>
  </si>
  <si>
    <t>20/07/2025 21:30:00 - 20/07/2025 21:45:00</t>
  </si>
  <si>
    <t>20/07/2025 21:45:00 - 20/07/2025 22:00:00</t>
  </si>
  <si>
    <t>20/07/2025 22:00:00 - 20/07/2025 22:15:00</t>
  </si>
  <si>
    <t>20/07/2025 22:15:00 - 20/07/2025 22:30:00</t>
  </si>
  <si>
    <t>20/07/2025 22:30:00 - 20/07/2025 22:45:00</t>
  </si>
  <si>
    <t>20/07/2025 22:45:00 - 20/07/2025 23:00:00</t>
  </si>
  <si>
    <t>20/07/2025 23:00:00 - 20/07/2025 23:15:00</t>
  </si>
  <si>
    <t>20/07/2025 23:15:00 - 20/07/2025 23:30:00</t>
  </si>
  <si>
    <t>20/07/2025 23:30:00 - 20/07/2025 23:45:00</t>
  </si>
  <si>
    <t>20/07/2025 23:45:00 - 21/07/2025 00:00:00</t>
  </si>
  <si>
    <t>21/07/2025 00:00:00 - 21/07/2025 00:15:00</t>
  </si>
  <si>
    <t>21/07/2025 00:15:00 - 21/07/2025 00:30:00</t>
  </si>
  <si>
    <t>21/07/2025 00:30:00 - 21/07/2025 00:45:00</t>
  </si>
  <si>
    <t>21/07/2025 00:45:00 - 21/07/2025 01:00:00</t>
  </si>
  <si>
    <t>21/07/2025 01:00:00 - 21/07/2025 01:15:00</t>
  </si>
  <si>
    <t>21/07/2025 01:15:00 - 21/07/2025 01:30:00</t>
  </si>
  <si>
    <t>21/07/2025 01:30:00 - 21/07/2025 01:45:00</t>
  </si>
  <si>
    <t>21/07/2025 01:45:00 - 21/07/2025 02:00:00</t>
  </si>
  <si>
    <t>21/07/2025 02:00:00 - 21/07/2025 02:15:00</t>
  </si>
  <si>
    <t>21/07/2025 02:15:00 - 21/07/2025 02:30:00</t>
  </si>
  <si>
    <t>21/07/2025 02:30:00 - 21/07/2025 02:45:00</t>
  </si>
  <si>
    <t>21/07/2025 02:45:00 - 21/07/2025 03:00:00</t>
  </si>
  <si>
    <t>21/07/2025 03:00:00 - 21/07/2025 03:15:00</t>
  </si>
  <si>
    <t>21/07/2025 03:15:00 - 21/07/2025 03:30:00</t>
  </si>
  <si>
    <t>21/07/2025 03:30:00 - 21/07/2025 03:45:00</t>
  </si>
  <si>
    <t>21/07/2025 03:45:00 - 21/07/2025 04:00:00</t>
  </si>
  <si>
    <t>21/07/2025 04:00:00 - 21/07/2025 04:15:00</t>
  </si>
  <si>
    <t>21/07/2025 04:15:00 - 21/07/2025 04:30:00</t>
  </si>
  <si>
    <t>21/07/2025 04:30:00 - 21/07/2025 04:45:00</t>
  </si>
  <si>
    <t>21/07/2025 04:45:00 - 21/07/2025 05:00:00</t>
  </si>
  <si>
    <t>21/07/2025 05:00:00 - 21/07/2025 05:15:00</t>
  </si>
  <si>
    <t>21/07/2025 05:15:00 - 21/07/2025 05:30:00</t>
  </si>
  <si>
    <t>21/07/2025 05:30:00 - 21/07/2025 05:45:00</t>
  </si>
  <si>
    <t>21/07/2025 05:45:00 - 21/07/2025 06:00:00</t>
  </si>
  <si>
    <t>21/07/2025 06:00:00 - 21/07/2025 06:15:00</t>
  </si>
  <si>
    <t>21/07/2025 06:15:00 - 21/07/2025 06:30:00</t>
  </si>
  <si>
    <t>21/07/2025 06:30:00 - 21/07/2025 06:45:00</t>
  </si>
  <si>
    <t>21/07/2025 06:45:00 - 21/07/2025 07:00:00</t>
  </si>
  <si>
    <t>21/07/2025 07:00:00 - 21/07/2025 07:15:00</t>
  </si>
  <si>
    <t>21/07/2025 07:15:00 - 21/07/2025 07:30:00</t>
  </si>
  <si>
    <t>21/07/2025 07:30:00 - 21/07/2025 07:45:00</t>
  </si>
  <si>
    <t>21/07/2025 07:45:00 - 21/07/2025 08:00:00</t>
  </si>
  <si>
    <t>21/07/2025 08:00:00 - 21/07/2025 08:15:00</t>
  </si>
  <si>
    <t>21/07/2025 08:15:00 - 21/07/2025 08:30:00</t>
  </si>
  <si>
    <t>21/07/2025 08:30:00 - 21/07/2025 08:45:00</t>
  </si>
  <si>
    <t>21/07/2025 08:45:00 - 21/07/2025 09:00:00</t>
  </si>
  <si>
    <t>21/07/2025 09:00:00 - 21/07/2025 09:15:00</t>
  </si>
  <si>
    <t>21/07/2025 09:15:00 - 21/07/2025 09:30:00</t>
  </si>
  <si>
    <t>21/07/2025 09:30:00 - 21/07/2025 09:45:00</t>
  </si>
  <si>
    <t>21/07/2025 09:45:00 - 21/07/2025 10:00:00</t>
  </si>
  <si>
    <t>21/07/2025 10:00:00 - 21/07/2025 10:15:00</t>
  </si>
  <si>
    <t>21/07/2025 10:15:00 - 21/07/2025 10:30:00</t>
  </si>
  <si>
    <t>21/07/2025 10:30:00 - 21/07/2025 10:45:00</t>
  </si>
  <si>
    <t>21/07/2025 10:45:00 - 21/07/2025 11:00:00</t>
  </si>
  <si>
    <t>21/07/2025 11:00:00 - 21/07/2025 11:15:00</t>
  </si>
  <si>
    <t>21/07/2025 11:15:00 - 21/07/2025 11:30:00</t>
  </si>
  <si>
    <t>21/07/2025 11:30:00 - 21/07/2025 11:45:00</t>
  </si>
  <si>
    <t>21/07/2025 11:45:00 - 21/07/2025 12:00:00</t>
  </si>
  <si>
    <t>21/07/2025 12:00:00 - 21/07/2025 12:15:00</t>
  </si>
  <si>
    <t>21/07/2025 12:15:00 - 21/07/2025 12:30:00</t>
  </si>
  <si>
    <t>21/07/2025 12:30:00 - 21/07/2025 12:45:00</t>
  </si>
  <si>
    <t>21/07/2025 12:45:00 - 21/07/2025 13:00:00</t>
  </si>
  <si>
    <t>21/07/2025 13:00:00 - 21/07/2025 13:15:00</t>
  </si>
  <si>
    <t>21/07/2025 13:15:00 - 21/07/2025 13:30:00</t>
  </si>
  <si>
    <t>21/07/2025 13:30:00 - 21/07/2025 13:45:00</t>
  </si>
  <si>
    <t>21/07/2025 13:45:00 - 21/07/2025 14:00:00</t>
  </si>
  <si>
    <t>21/07/2025 14:00:00 - 21/07/2025 14:15:00</t>
  </si>
  <si>
    <t>21/07/2025 14:15:00 - 21/07/2025 14:30:00</t>
  </si>
  <si>
    <t>21/07/2025 14:30:00 - 21/07/2025 14:45:00</t>
  </si>
  <si>
    <t>21/07/2025 14:45:00 - 21/07/2025 15:00:00</t>
  </si>
  <si>
    <t>21/07/2025 15:00:00 - 21/07/2025 15:15:00</t>
  </si>
  <si>
    <t>21/07/2025 15:15:00 - 21/07/2025 15:30:00</t>
  </si>
  <si>
    <t>21/07/2025 15:30:00 - 21/07/2025 15:45:00</t>
  </si>
  <si>
    <t>21/07/2025 15:45:00 - 21/07/2025 16:00:00</t>
  </si>
  <si>
    <t>21/07/2025 16:00:00 - 21/07/2025 16:15:00</t>
  </si>
  <si>
    <t>21/07/2025 16:15:00 - 21/07/2025 16:30:00</t>
  </si>
  <si>
    <t>21/07/2025 16:30:00 - 21/07/2025 16:45:00</t>
  </si>
  <si>
    <t>21/07/2025 16:45:00 - 21/07/2025 17:00:00</t>
  </si>
  <si>
    <t>21/07/2025 17:00:00 - 21/07/2025 17:15:00</t>
  </si>
  <si>
    <t>21/07/2025 17:15:00 - 21/07/2025 17:30:00</t>
  </si>
  <si>
    <t>21/07/2025 17:30:00 - 21/07/2025 17:45:00</t>
  </si>
  <si>
    <t>21/07/2025 17:45:00 - 21/07/2025 18:00:00</t>
  </si>
  <si>
    <t>21/07/2025 18:00:00 - 21/07/2025 18:15:00</t>
  </si>
  <si>
    <t>21/07/2025 18:15:00 - 21/07/2025 18:30:00</t>
  </si>
  <si>
    <t>21/07/2025 18:30:00 - 21/07/2025 18:45:00</t>
  </si>
  <si>
    <t>21/07/2025 18:45:00 - 21/07/2025 19:00:00</t>
  </si>
  <si>
    <t>21/07/2025 19:00:00 - 21/07/2025 19:15:00</t>
  </si>
  <si>
    <t>21/07/2025 19:15:00 - 21/07/2025 19:30:00</t>
  </si>
  <si>
    <t>21/07/2025 19:30:00 - 21/07/2025 19:45:00</t>
  </si>
  <si>
    <t>21/07/2025 19:45:00 - 21/07/2025 20:00:00</t>
  </si>
  <si>
    <t>21/07/2025 20:00:00 - 21/07/2025 20:15:00</t>
  </si>
  <si>
    <t>21/07/2025 20:15:00 - 21/07/2025 20:30:00</t>
  </si>
  <si>
    <t>21/07/2025 20:30:00 - 21/07/2025 20:45:00</t>
  </si>
  <si>
    <t>21/07/2025 20:45:00 - 21/07/2025 21:00:00</t>
  </si>
  <si>
    <t>21/07/2025 21:00:00 - 21/07/2025 21:15:00</t>
  </si>
  <si>
    <t>21/07/2025 21:15:00 - 21/07/2025 21:30:00</t>
  </si>
  <si>
    <t>21/07/2025 21:30:00 - 21/07/2025 21:45:00</t>
  </si>
  <si>
    <t>21/07/2025 21:45:00 - 21/07/2025 22:00:00</t>
  </si>
  <si>
    <t>21/07/2025 22:00:00 - 21/07/2025 22:15:00</t>
  </si>
  <si>
    <t>21/07/2025 22:15:00 - 21/07/2025 22:30:00</t>
  </si>
  <si>
    <t>21/07/2025 22:30:00 - 21/07/2025 22:45:00</t>
  </si>
  <si>
    <t>21/07/2025 22:45:00 - 21/07/2025 23:00:00</t>
  </si>
  <si>
    <t>21/07/2025 23:00:00 - 21/07/2025 23:15:00</t>
  </si>
  <si>
    <t>21/07/2025 23:15:00 - 21/07/2025 23:30:00</t>
  </si>
  <si>
    <t>21/07/2025 23:30:00 - 21/07/2025 23:45:00</t>
  </si>
  <si>
    <t>21/07/2025 23:45:00 - 22/07/2025 00:00:00</t>
  </si>
  <si>
    <t>22/07/2025 00:00:00 - 22/07/2025 00:15:00</t>
  </si>
  <si>
    <t>22/07/2025 00:15:00 - 22/07/2025 00:30:00</t>
  </si>
  <si>
    <t>22/07/2025 00:30:00 - 22/07/2025 00:45:00</t>
  </si>
  <si>
    <t>22/07/2025 00:45:00 - 22/07/2025 01:00:00</t>
  </si>
  <si>
    <t>22/07/2025 01:00:00 - 22/07/2025 01:15:00</t>
  </si>
  <si>
    <t>22/07/2025 01:15:00 - 22/07/2025 01:30:00</t>
  </si>
  <si>
    <t>22/07/2025 01:30:00 - 22/07/2025 01:45:00</t>
  </si>
  <si>
    <t>22/07/2025 01:45:00 - 22/07/2025 02:00:00</t>
  </si>
  <si>
    <t>22/07/2025 02:00:00 - 22/07/2025 02:15:00</t>
  </si>
  <si>
    <t>22/07/2025 02:15:00 - 22/07/2025 02:30:00</t>
  </si>
  <si>
    <t>22/07/2025 02:30:00 - 22/07/2025 02:45:00</t>
  </si>
  <si>
    <t>22/07/2025 02:45:00 - 22/07/2025 03:00:00</t>
  </si>
  <si>
    <t>22/07/2025 03:00:00 - 22/07/2025 03:15:00</t>
  </si>
  <si>
    <t>22/07/2025 03:15:00 - 22/07/2025 03:30:00</t>
  </si>
  <si>
    <t>22/07/2025 03:30:00 - 22/07/2025 03:45:00</t>
  </si>
  <si>
    <t>22/07/2025 03:45:00 - 22/07/2025 04:00:00</t>
  </si>
  <si>
    <t>22/07/2025 04:00:00 - 22/07/2025 04:15:00</t>
  </si>
  <si>
    <t>22/07/2025 04:15:00 - 22/07/2025 04:30:00</t>
  </si>
  <si>
    <t>22/07/2025 04:30:00 - 22/07/2025 04:45:00</t>
  </si>
  <si>
    <t>22/07/2025 04:45:00 - 22/07/2025 05:00:00</t>
  </si>
  <si>
    <t>22/07/2025 05:00:00 - 22/07/2025 05:15:00</t>
  </si>
  <si>
    <t>22/07/2025 05:15:00 - 22/07/2025 05:30:00</t>
  </si>
  <si>
    <t>22/07/2025 05:30:00 - 22/07/2025 05:45:00</t>
  </si>
  <si>
    <t>22/07/2025 05:45:00 - 22/07/2025 06:00:00</t>
  </si>
  <si>
    <t>22/07/2025 06:00:00 - 22/07/2025 06:15:00</t>
  </si>
  <si>
    <t>22/07/2025 06:15:00 - 22/07/2025 06:30:00</t>
  </si>
  <si>
    <t>22/07/2025 06:30:00 - 22/07/2025 06:45:00</t>
  </si>
  <si>
    <t>22/07/2025 06:45:00 - 22/07/2025 07:00:00</t>
  </si>
  <si>
    <t>22/07/2025 07:00:00 - 22/07/2025 07:15:00</t>
  </si>
  <si>
    <t>22/07/2025 07:15:00 - 22/07/2025 07:30:00</t>
  </si>
  <si>
    <t>22/07/2025 07:30:00 - 22/07/2025 07:45:00</t>
  </si>
  <si>
    <t>22/07/2025 07:45:00 - 22/07/2025 08:00:00</t>
  </si>
  <si>
    <t>22/07/2025 08:00:00 - 22/07/2025 08:15:00</t>
  </si>
  <si>
    <t>22/07/2025 08:15:00 - 22/07/2025 08:30:00</t>
  </si>
  <si>
    <t>22/07/2025 08:30:00 - 22/07/2025 08:45:00</t>
  </si>
  <si>
    <t>22/07/2025 08:45:00 - 22/07/2025 09:00:00</t>
  </si>
  <si>
    <t>22/07/2025 09:00:00 - 22/07/2025 09:15:00</t>
  </si>
  <si>
    <t>22/07/2025 09:15:00 - 22/07/2025 09:30:00</t>
  </si>
  <si>
    <t>22/07/2025 09:30:00 - 22/07/2025 09:45:00</t>
  </si>
  <si>
    <t>22/07/2025 09:45:00 - 22/07/2025 10:00:00</t>
  </si>
  <si>
    <t>22/07/2025 10:00:00 - 22/07/2025 10:15:00</t>
  </si>
  <si>
    <t>22/07/2025 10:15:00 - 22/07/2025 10:30:00</t>
  </si>
  <si>
    <t>22/07/2025 10:30:00 - 22/07/2025 10:45:00</t>
  </si>
  <si>
    <t>22/07/2025 10:45:00 - 22/07/2025 11:00:00</t>
  </si>
  <si>
    <t>22/07/2025 11:00:00 - 22/07/2025 11:15:00</t>
  </si>
  <si>
    <t>22/07/2025 11:15:00 - 22/07/2025 11:30:00</t>
  </si>
  <si>
    <t>22/07/2025 11:30:00 - 22/07/2025 11:45:00</t>
  </si>
  <si>
    <t>22/07/2025 11:45:00 - 22/07/2025 12:00:00</t>
  </si>
  <si>
    <t>22/07/2025 12:00:00 - 22/07/2025 12:15:00</t>
  </si>
  <si>
    <t>22/07/2025 12:15:00 - 22/07/2025 12:30:00</t>
  </si>
  <si>
    <t>22/07/2025 12:30:00 - 22/07/2025 12:45:00</t>
  </si>
  <si>
    <t>22/07/2025 12:45:00 - 22/07/2025 13:00:00</t>
  </si>
  <si>
    <t>22/07/2025 13:00:00 - 22/07/2025 13:15:00</t>
  </si>
  <si>
    <t>22/07/2025 13:15:00 - 22/07/2025 13:30:00</t>
  </si>
  <si>
    <t>22/07/2025 13:30:00 - 22/07/2025 13:45:00</t>
  </si>
  <si>
    <t>22/07/2025 13:45:00 - 22/07/2025 14:00:00</t>
  </si>
  <si>
    <t>22/07/2025 14:00:00 - 22/07/2025 14:15:00</t>
  </si>
  <si>
    <t>22/07/2025 14:15:00 - 22/07/2025 14:30:00</t>
  </si>
  <si>
    <t>22/07/2025 14:30:00 - 22/07/2025 14:45:00</t>
  </si>
  <si>
    <t>22/07/2025 14:45:00 - 22/07/2025 15:00:00</t>
  </si>
  <si>
    <t>22/07/2025 15:00:00 - 22/07/2025 15:15:00</t>
  </si>
  <si>
    <t>22/07/2025 15:15:00 - 22/07/2025 15:30:00</t>
  </si>
  <si>
    <t>22/07/2025 15:30:00 - 22/07/2025 15:45:00</t>
  </si>
  <si>
    <t>22/07/2025 15:45:00 - 22/07/2025 16:00:00</t>
  </si>
  <si>
    <t>22/07/2025 16:00:00 - 22/07/2025 16:15:00</t>
  </si>
  <si>
    <t>22/07/2025 16:15:00 - 22/07/2025 16:30:00</t>
  </si>
  <si>
    <t>22/07/2025 16:30:00 - 22/07/2025 16:45:00</t>
  </si>
  <si>
    <t>22/07/2025 16:45:00 - 22/07/2025 17:00:00</t>
  </si>
  <si>
    <t>22/07/2025 17:00:00 - 22/07/2025 17:15:00</t>
  </si>
  <si>
    <t>22/07/2025 17:15:00 - 22/07/2025 17:30:00</t>
  </si>
  <si>
    <t>22/07/2025 17:30:00 - 22/07/2025 17:45:00</t>
  </si>
  <si>
    <t>22/07/2025 17:45:00 - 22/07/2025 18:00:00</t>
  </si>
  <si>
    <t>22/07/2025 18:00:00 - 22/07/2025 18:15:00</t>
  </si>
  <si>
    <t>22/07/2025 18:15:00 - 22/07/2025 18:30:00</t>
  </si>
  <si>
    <t>22/07/2025 18:30:00 - 22/07/2025 18:45:00</t>
  </si>
  <si>
    <t>22/07/2025 18:45:00 - 22/07/2025 19:00:00</t>
  </si>
  <si>
    <t>22/07/2025 19:00:00 - 22/07/2025 19:15:00</t>
  </si>
  <si>
    <t>22/07/2025 19:15:00 - 22/07/2025 19:30:00</t>
  </si>
  <si>
    <t>22/07/2025 19:30:00 - 22/07/2025 19:45:00</t>
  </si>
  <si>
    <t>22/07/2025 19:45:00 - 22/07/2025 20:00:00</t>
  </si>
  <si>
    <t>22/07/2025 20:00:00 - 22/07/2025 20:15:00</t>
  </si>
  <si>
    <t>22/07/2025 20:15:00 - 22/07/2025 20:30:00</t>
  </si>
  <si>
    <t>22/07/2025 20:30:00 - 22/07/2025 20:45:00</t>
  </si>
  <si>
    <t>22/07/2025 20:45:00 - 22/07/2025 21:00:00</t>
  </si>
  <si>
    <t>22/07/2025 21:00:00 - 22/07/2025 21:15:00</t>
  </si>
  <si>
    <t>22/07/2025 21:15:00 - 22/07/2025 21:30:00</t>
  </si>
  <si>
    <t>22/07/2025 21:30:00 - 22/07/2025 21:45:00</t>
  </si>
  <si>
    <t>22/07/2025 21:45:00 - 22/07/2025 22:00:00</t>
  </si>
  <si>
    <t>22/07/2025 22:00:00 - 22/07/2025 22:15:00</t>
  </si>
  <si>
    <t>22/07/2025 22:15:00 - 22/07/2025 22:30:00</t>
  </si>
  <si>
    <t>22/07/2025 22:30:00 - 22/07/2025 22:45:00</t>
  </si>
  <si>
    <t>22/07/2025 22:45:00 - 22/07/2025 23:00:00</t>
  </si>
  <si>
    <t>22/07/2025 23:00:00 - 22/07/2025 23:15:00</t>
  </si>
  <si>
    <t>22/07/2025 23:15:00 - 22/07/2025 23:30:00</t>
  </si>
  <si>
    <t>22/07/2025 23:30:00 - 22/07/2025 23:45:00</t>
  </si>
  <si>
    <t>22/07/2025 23:45:00 - 23/07/2025 00:00:00</t>
  </si>
  <si>
    <t>23/07/2025 00:00:00 - 23/07/2025 00:15:00</t>
  </si>
  <si>
    <t>23/07/2025 00:15:00 - 23/07/2025 00:30:00</t>
  </si>
  <si>
    <t>23/07/2025 00:30:00 - 23/07/2025 00:45:00</t>
  </si>
  <si>
    <t>23/07/2025 00:45:00 - 23/07/2025 01:00:00</t>
  </si>
  <si>
    <t>23/07/2025 01:00:00 - 23/07/2025 01:15:00</t>
  </si>
  <si>
    <t>23/07/2025 01:15:00 - 23/07/2025 01:30:00</t>
  </si>
  <si>
    <t>23/07/2025 01:30:00 - 23/07/2025 01:45:00</t>
  </si>
  <si>
    <t>23/07/2025 01:45:00 - 23/07/2025 02:00:00</t>
  </si>
  <si>
    <t>23/07/2025 02:00:00 - 23/07/2025 02:15:00</t>
  </si>
  <si>
    <t>23/07/2025 02:15:00 - 23/07/2025 02:30:00</t>
  </si>
  <si>
    <t>23/07/2025 02:30:00 - 23/07/2025 02:45:00</t>
  </si>
  <si>
    <t>23/07/2025 02:45:00 - 23/07/2025 03:00:00</t>
  </si>
  <si>
    <t>23/07/2025 03:00:00 - 23/07/2025 03:15:00</t>
  </si>
  <si>
    <t>23/07/2025 03:15:00 - 23/07/2025 03:30:00</t>
  </si>
  <si>
    <t>23/07/2025 03:30:00 - 23/07/2025 03:45:00</t>
  </si>
  <si>
    <t>23/07/2025 03:45:00 - 23/07/2025 04:00:00</t>
  </si>
  <si>
    <t>23/07/2025 04:00:00 - 23/07/2025 04:15:00</t>
  </si>
  <si>
    <t>23/07/2025 04:15:00 - 23/07/2025 04:30:00</t>
  </si>
  <si>
    <t>23/07/2025 04:30:00 - 23/07/2025 04:45:00</t>
  </si>
  <si>
    <t>23/07/2025 04:45:00 - 23/07/2025 05:00:00</t>
  </si>
  <si>
    <t>23/07/2025 05:00:00 - 23/07/2025 05:15:00</t>
  </si>
  <si>
    <t>23/07/2025 05:15:00 - 23/07/2025 05:30:00</t>
  </si>
  <si>
    <t>23/07/2025 05:30:00 - 23/07/2025 05:45:00</t>
  </si>
  <si>
    <t>23/07/2025 05:45:00 - 23/07/2025 06:00:00</t>
  </si>
  <si>
    <t>23/07/2025 06:00:00 - 23/07/2025 06:15:00</t>
  </si>
  <si>
    <t>23/07/2025 06:15:00 - 23/07/2025 06:30:00</t>
  </si>
  <si>
    <t>23/07/2025 06:30:00 - 23/07/2025 06:45:00</t>
  </si>
  <si>
    <t>23/07/2025 06:45:00 - 23/07/2025 07:00:00</t>
  </si>
  <si>
    <t>23/07/2025 07:00:00 - 23/07/2025 07:15:00</t>
  </si>
  <si>
    <t>23/07/2025 07:15:00 - 23/07/2025 07:30:00</t>
  </si>
  <si>
    <t>23/07/2025 07:30:00 - 23/07/2025 07:45:00</t>
  </si>
  <si>
    <t>23/07/2025 07:45:00 - 23/07/2025 08:00:00</t>
  </si>
  <si>
    <t>23/07/2025 08:00:00 - 23/07/2025 08:15:00</t>
  </si>
  <si>
    <t>23/07/2025 08:15:00 - 23/07/2025 08:30:00</t>
  </si>
  <si>
    <t>23/07/2025 08:30:00 - 23/07/2025 08:45:00</t>
  </si>
  <si>
    <t>23/07/2025 08:45:00 - 23/07/2025 09:00:00</t>
  </si>
  <si>
    <t>23/07/2025 09:00:00 - 23/07/2025 09:15:00</t>
  </si>
  <si>
    <t>23/07/2025 09:15:00 - 23/07/2025 09:30:00</t>
  </si>
  <si>
    <t>23/07/2025 09:30:00 - 23/07/2025 09:45:00</t>
  </si>
  <si>
    <t>23/07/2025 09:45:00 - 23/07/2025 10:00:00</t>
  </si>
  <si>
    <t>23/07/2025 10:00:00 - 23/07/2025 10:15:00</t>
  </si>
  <si>
    <t>23/07/2025 10:15:00 - 23/07/2025 10:30:00</t>
  </si>
  <si>
    <t>23/07/2025 10:30:00 - 23/07/2025 10:45:00</t>
  </si>
  <si>
    <t>23/07/2025 10:45:00 - 23/07/2025 11:00:00</t>
  </si>
  <si>
    <t>23/07/2025 11:00:00 - 23/07/2025 11:15:00</t>
  </si>
  <si>
    <t>23/07/2025 11:15:00 - 23/07/2025 11:30:00</t>
  </si>
  <si>
    <t>23/07/2025 11:30:00 - 23/07/2025 11:45:00</t>
  </si>
  <si>
    <t>23/07/2025 11:45:00 - 23/07/2025 12:00:00</t>
  </si>
  <si>
    <t>23/07/2025 12:00:00 - 23/07/2025 12:15:00</t>
  </si>
  <si>
    <t>23/07/2025 12:15:00 - 23/07/2025 12:30:00</t>
  </si>
  <si>
    <t>23/07/2025 12:30:00 - 23/07/2025 12:45:00</t>
  </si>
  <si>
    <t>23/07/2025 12:45:00 - 23/07/2025 13:00:00</t>
  </si>
  <si>
    <t>23/07/2025 13:00:00 - 23/07/2025 13:15:00</t>
  </si>
  <si>
    <t>23/07/2025 13:15:00 - 23/07/2025 13:30:00</t>
  </si>
  <si>
    <t>23/07/2025 13:30:00 - 23/07/2025 13:45:00</t>
  </si>
  <si>
    <t>23/07/2025 13:45:00 - 23/07/2025 14:00:00</t>
  </si>
  <si>
    <t>23/07/2025 14:00:00 - 23/07/2025 14:15:00</t>
  </si>
  <si>
    <t>23/07/2025 14:15:00 - 23/07/2025 14:30:00</t>
  </si>
  <si>
    <t>23/07/2025 14:30:00 - 23/07/2025 14:45:00</t>
  </si>
  <si>
    <t>23/07/2025 14:45:00 - 23/07/2025 15:00:00</t>
  </si>
  <si>
    <t>23/07/2025 15:00:00 - 23/07/2025 15:15:00</t>
  </si>
  <si>
    <t>23/07/2025 15:15:00 - 23/07/2025 15:30:00</t>
  </si>
  <si>
    <t>23/07/2025 15:30:00 - 23/07/2025 15:45:00</t>
  </si>
  <si>
    <t>23/07/2025 15:45:00 - 23/07/2025 16:00:00</t>
  </si>
  <si>
    <t>23/07/2025 16:00:00 - 23/07/2025 16:15:00</t>
  </si>
  <si>
    <t>23/07/2025 16:15:00 - 23/07/2025 16:30:00</t>
  </si>
  <si>
    <t>23/07/2025 16:30:00 - 23/07/2025 16:45:00</t>
  </si>
  <si>
    <t>23/07/2025 16:45:00 - 23/07/2025 17:00:00</t>
  </si>
  <si>
    <t>23/07/2025 17:00:00 - 23/07/2025 17:15:00</t>
  </si>
  <si>
    <t>23/07/2025 17:15:00 - 23/07/2025 17:30:00</t>
  </si>
  <si>
    <t>23/07/2025 17:30:00 - 23/07/2025 17:45:00</t>
  </si>
  <si>
    <t>23/07/2025 17:45:00 - 23/07/2025 18:00:00</t>
  </si>
  <si>
    <t>23/07/2025 18:00:00 - 23/07/2025 18:15:00</t>
  </si>
  <si>
    <t>23/07/2025 18:15:00 - 23/07/2025 18:30:00</t>
  </si>
  <si>
    <t>23/07/2025 18:30:00 - 23/07/2025 18:45:00</t>
  </si>
  <si>
    <t>23/07/2025 18:45:00 - 23/07/2025 19:00:00</t>
  </si>
  <si>
    <t>23/07/2025 19:00:00 - 23/07/2025 19:15:00</t>
  </si>
  <si>
    <t>23/07/2025 19:15:00 - 23/07/2025 19:30:00</t>
  </si>
  <si>
    <t>23/07/2025 19:30:00 - 23/07/2025 19:45:00</t>
  </si>
  <si>
    <t>23/07/2025 19:45:00 - 23/07/2025 20:00:00</t>
  </si>
  <si>
    <t>23/07/2025 20:00:00 - 23/07/2025 20:15:00</t>
  </si>
  <si>
    <t>23/07/2025 20:15:00 - 23/07/2025 20:30:00</t>
  </si>
  <si>
    <t>23/07/2025 20:30:00 - 23/07/2025 20:45:00</t>
  </si>
  <si>
    <t>23/07/2025 20:45:00 - 23/07/2025 21:00:00</t>
  </si>
  <si>
    <t>23/07/2025 21:00:00 - 23/07/2025 21:15:00</t>
  </si>
  <si>
    <t>23/07/2025 21:15:00 - 23/07/2025 21:30:00</t>
  </si>
  <si>
    <t>23/07/2025 21:30:00 - 23/07/2025 21:45:00</t>
  </si>
  <si>
    <t>23/07/2025 21:45:00 - 23/07/2025 22:00:00</t>
  </si>
  <si>
    <t>23/07/2025 22:00:00 - 23/07/2025 22:15:00</t>
  </si>
  <si>
    <t>23/07/2025 22:15:00 - 23/07/2025 22:30:00</t>
  </si>
  <si>
    <t>23/07/2025 22:30:00 - 23/07/2025 22:45:00</t>
  </si>
  <si>
    <t>23/07/2025 22:45:00 - 23/07/2025 23:00:00</t>
  </si>
  <si>
    <t>23/07/2025 23:00:00 - 23/07/2025 23:15:00</t>
  </si>
  <si>
    <t>23/07/2025 23:15:00 - 23/07/2025 23:30:00</t>
  </si>
  <si>
    <t>23/07/2025 23:30:00 - 23/07/2025 23:45:00</t>
  </si>
  <si>
    <t>23/07/2025 23:45:00 - 24/07/2025 00:00:00</t>
  </si>
  <si>
    <t>24/07/2025 00:00:00 - 24/07/2025 00:15:00</t>
  </si>
  <si>
    <t>24/07/2025 00:15:00 - 24/07/2025 00:30:00</t>
  </si>
  <si>
    <t>24/07/2025 00:30:00 - 24/07/2025 00:45:00</t>
  </si>
  <si>
    <t>24/07/2025 00:45:00 - 24/07/2025 01:00:00</t>
  </si>
  <si>
    <t>24/07/2025 01:00:00 - 24/07/2025 01:15:00</t>
  </si>
  <si>
    <t>24/07/2025 01:15:00 - 24/07/2025 01:30:00</t>
  </si>
  <si>
    <t>24/07/2025 01:30:00 - 24/07/2025 01:45:00</t>
  </si>
  <si>
    <t>24/07/2025 01:45:00 - 24/07/2025 02:00:00</t>
  </si>
  <si>
    <t>24/07/2025 02:00:00 - 24/07/2025 02:15:00</t>
  </si>
  <si>
    <t>24/07/2025 02:15:00 - 24/07/2025 02:30:00</t>
  </si>
  <si>
    <t>24/07/2025 02:30:00 - 24/07/2025 02:45:00</t>
  </si>
  <si>
    <t>24/07/2025 02:45:00 - 24/07/2025 03:00:00</t>
  </si>
  <si>
    <t>24/07/2025 03:00:00 - 24/07/2025 03:15:00</t>
  </si>
  <si>
    <t>24/07/2025 03:15:00 - 24/07/2025 03:30:00</t>
  </si>
  <si>
    <t>24/07/2025 03:30:00 - 24/07/2025 03:45:00</t>
  </si>
  <si>
    <t>24/07/2025 03:45:00 - 24/07/2025 04:00:00</t>
  </si>
  <si>
    <t>24/07/2025 04:00:00 - 24/07/2025 04:15:00</t>
  </si>
  <si>
    <t>24/07/2025 04:15:00 - 24/07/2025 04:30:00</t>
  </si>
  <si>
    <t>24/07/2025 04:30:00 - 24/07/2025 04:45:00</t>
  </si>
  <si>
    <t>24/07/2025 04:45:00 - 24/07/2025 05:00:00</t>
  </si>
  <si>
    <t>24/07/2025 05:00:00 - 24/07/2025 05:15:00</t>
  </si>
  <si>
    <t>24/07/2025 05:15:00 - 24/07/2025 05:30:00</t>
  </si>
  <si>
    <t>24/07/2025 05:30:00 - 24/07/2025 05:45:00</t>
  </si>
  <si>
    <t>24/07/2025 05:45:00 - 24/07/2025 06:00:00</t>
  </si>
  <si>
    <t>24/07/2025 06:00:00 - 24/07/2025 06:15:00</t>
  </si>
  <si>
    <t>24/07/2025 06:15:00 - 24/07/2025 06:30:00</t>
  </si>
  <si>
    <t>24/07/2025 06:30:00 - 24/07/2025 06:45:00</t>
  </si>
  <si>
    <t>24/07/2025 06:45:00 - 24/07/2025 07:00:00</t>
  </si>
  <si>
    <t>24/07/2025 07:00:00 - 24/07/2025 07:15:00</t>
  </si>
  <si>
    <t>24/07/2025 07:15:00 - 24/07/2025 07:30:00</t>
  </si>
  <si>
    <t>24/07/2025 07:30:00 - 24/07/2025 07:45:00</t>
  </si>
  <si>
    <t>24/07/2025 07:45:00 - 24/07/2025 08:00:00</t>
  </si>
  <si>
    <t>24/07/2025 08:00:00 - 24/07/2025 08:15:00</t>
  </si>
  <si>
    <t>24/07/2025 08:15:00 - 24/07/2025 08:30:00</t>
  </si>
  <si>
    <t>24/07/2025 08:30:00 - 24/07/2025 08:45:00</t>
  </si>
  <si>
    <t>24/07/2025 08:45:00 - 24/07/2025 09:00:00</t>
  </si>
  <si>
    <t>24/07/2025 09:00:00 - 24/07/2025 09:15:00</t>
  </si>
  <si>
    <t>24/07/2025 09:15:00 - 24/07/2025 09:30:00</t>
  </si>
  <si>
    <t>24/07/2025 09:30:00 - 24/07/2025 09:45:00</t>
  </si>
  <si>
    <t>24/07/2025 09:45:00 - 24/07/2025 10:00:00</t>
  </si>
  <si>
    <t>24/07/2025 10:00:00 - 24/07/2025 10:15:00</t>
  </si>
  <si>
    <t>24/07/2025 10:15:00 - 24/07/2025 10:30:00</t>
  </si>
  <si>
    <t>24/07/2025 10:30:00 - 24/07/2025 10:45:00</t>
  </si>
  <si>
    <t>24/07/2025 10:45:00 - 24/07/2025 11:00:00</t>
  </si>
  <si>
    <t>24/07/2025 11:00:00 - 24/07/2025 11:15:00</t>
  </si>
  <si>
    <t>24/07/2025 11:15:00 - 24/07/2025 11:30:00</t>
  </si>
  <si>
    <t>24/07/2025 11:30:00 - 24/07/2025 11:45:00</t>
  </si>
  <si>
    <t>24/07/2025 11:45:00 - 24/07/2025 12:00:00</t>
  </si>
  <si>
    <t>24/07/2025 12:00:00 - 24/07/2025 12:15:00</t>
  </si>
  <si>
    <t>24/07/2025 12:15:00 - 24/07/2025 12:30:00</t>
  </si>
  <si>
    <t>24/07/2025 12:30:00 - 24/07/2025 12:45:00</t>
  </si>
  <si>
    <t>24/07/2025 12:45:00 - 24/07/2025 13:00:00</t>
  </si>
  <si>
    <t>24/07/2025 13:00:00 - 24/07/2025 13:15:00</t>
  </si>
  <si>
    <t>24/07/2025 13:15:00 - 24/07/2025 13:30:00</t>
  </si>
  <si>
    <t>24/07/2025 13:30:00 - 24/07/2025 13:45:00</t>
  </si>
  <si>
    <t>24/07/2025 13:45:00 - 24/07/2025 14:00:00</t>
  </si>
  <si>
    <t>24/07/2025 14:00:00 - 24/07/2025 14:15:00</t>
  </si>
  <si>
    <t>24/07/2025 14:15:00 - 24/07/2025 14:30:00</t>
  </si>
  <si>
    <t>24/07/2025 14:30:00 - 24/07/2025 14:45:00</t>
  </si>
  <si>
    <t>24/07/2025 14:45:00 - 24/07/2025 15:00:00</t>
  </si>
  <si>
    <t>24/07/2025 15:00:00 - 24/07/2025 15:15:00</t>
  </si>
  <si>
    <t>24/07/2025 15:15:00 - 24/07/2025 15:30:00</t>
  </si>
  <si>
    <t>24/07/2025 15:30:00 - 24/07/2025 15:45:00</t>
  </si>
  <si>
    <t>24/07/2025 15:45:00 - 24/07/2025 16:00:00</t>
  </si>
  <si>
    <t>24/07/2025 16:00:00 - 24/07/2025 16:15:00</t>
  </si>
  <si>
    <t>24/07/2025 16:15:00 - 24/07/2025 16:30:00</t>
  </si>
  <si>
    <t>24/07/2025 16:30:00 - 24/07/2025 16:45:00</t>
  </si>
  <si>
    <t>24/07/2025 16:45:00 - 24/07/2025 17:00:00</t>
  </si>
  <si>
    <t>24/07/2025 17:00:00 - 24/07/2025 17:15:00</t>
  </si>
  <si>
    <t>24/07/2025 17:15:00 - 24/07/2025 17:30:00</t>
  </si>
  <si>
    <t>24/07/2025 17:30:00 - 24/07/2025 17:45:00</t>
  </si>
  <si>
    <t>24/07/2025 17:45:00 - 24/07/2025 18:00:00</t>
  </si>
  <si>
    <t>24/07/2025 18:00:00 - 24/07/2025 18:15:00</t>
  </si>
  <si>
    <t>24/07/2025 18:15:00 - 24/07/2025 18:30:00</t>
  </si>
  <si>
    <t>24/07/2025 18:30:00 - 24/07/2025 18:45:00</t>
  </si>
  <si>
    <t>24/07/2025 18:45:00 - 24/07/2025 19:00:00</t>
  </si>
  <si>
    <t>24/07/2025 19:00:00 - 24/07/2025 19:15:00</t>
  </si>
  <si>
    <t>24/07/2025 19:15:00 - 24/07/2025 19:30:00</t>
  </si>
  <si>
    <t>24/07/2025 19:30:00 - 24/07/2025 19:45:00</t>
  </si>
  <si>
    <t>24/07/2025 19:45:00 - 24/07/2025 20:00:00</t>
  </si>
  <si>
    <t>24/07/2025 20:00:00 - 24/07/2025 20:15:00</t>
  </si>
  <si>
    <t>24/07/2025 20:15:00 - 24/07/2025 20:30:00</t>
  </si>
  <si>
    <t>24/07/2025 20:30:00 - 24/07/2025 20:45:00</t>
  </si>
  <si>
    <t>24/07/2025 20:45:00 - 24/07/2025 21:00:00</t>
  </si>
  <si>
    <t>24/07/2025 21:00:00 - 24/07/2025 21:15:00</t>
  </si>
  <si>
    <t>24/07/2025 21:15:00 - 24/07/2025 21:30:00</t>
  </si>
  <si>
    <t>24/07/2025 21:30:00 - 24/07/2025 21:45:00</t>
  </si>
  <si>
    <t>24/07/2025 21:45:00 - 24/07/2025 22:00:00</t>
  </si>
  <si>
    <t>24/07/2025 22:00:00 - 24/07/2025 22:15:00</t>
  </si>
  <si>
    <t>24/07/2025 22:15:00 - 24/07/2025 22:30:00</t>
  </si>
  <si>
    <t>24/07/2025 22:30:00 - 24/07/2025 22:45:00</t>
  </si>
  <si>
    <t>24/07/2025 22:45:00 - 24/07/2025 23:00:00</t>
  </si>
  <si>
    <t>24/07/2025 23:00:00 - 24/07/2025 23:15:00</t>
  </si>
  <si>
    <t>24/07/2025 23:15:00 - 24/07/2025 23:30:00</t>
  </si>
  <si>
    <t>24/07/2025 23:30:00 - 24/07/2025 23:45:00</t>
  </si>
  <si>
    <t>24/07/2025 23:45:00 - 25/07/2025 00:00:00</t>
  </si>
  <si>
    <t>25/07/2025 00:00:00 - 25/07/2025 00:15:00</t>
  </si>
  <si>
    <t>25/07/2025 00:15:00 - 25/07/2025 00:30:00</t>
  </si>
  <si>
    <t>25/07/2025 00:30:00 - 25/07/2025 00:45:00</t>
  </si>
  <si>
    <t>25/07/2025 00:45:00 - 25/07/2025 01:00:00</t>
  </si>
  <si>
    <t>25/07/2025 01:00:00 - 25/07/2025 01:15:00</t>
  </si>
  <si>
    <t>25/07/2025 01:15:00 - 25/07/2025 01:30:00</t>
  </si>
  <si>
    <t>25/07/2025 01:30:00 - 25/07/2025 01:45:00</t>
  </si>
  <si>
    <t>25/07/2025 01:45:00 - 25/07/2025 02:00:00</t>
  </si>
  <si>
    <t>25/07/2025 02:00:00 - 25/07/2025 02:15:00</t>
  </si>
  <si>
    <t>25/07/2025 02:15:00 - 25/07/2025 02:30:00</t>
  </si>
  <si>
    <t>25/07/2025 02:30:00 - 25/07/2025 02:45:00</t>
  </si>
  <si>
    <t>25/07/2025 02:45:00 - 25/07/2025 03:00:00</t>
  </si>
  <si>
    <t>25/07/2025 03:00:00 - 25/07/2025 03:15:00</t>
  </si>
  <si>
    <t>25/07/2025 03:15:00 - 25/07/2025 03:30:00</t>
  </si>
  <si>
    <t>25/07/2025 03:30:00 - 25/07/2025 03:45:00</t>
  </si>
  <si>
    <t>25/07/2025 03:45:00 - 25/07/2025 04:00:00</t>
  </si>
  <si>
    <t>25/07/2025 04:00:00 - 25/07/2025 04:15:00</t>
  </si>
  <si>
    <t>25/07/2025 04:15:00 - 25/07/2025 04:30:00</t>
  </si>
  <si>
    <t>25/07/2025 04:30:00 - 25/07/2025 04:45:00</t>
  </si>
  <si>
    <t>25/07/2025 04:45:00 - 25/07/2025 05:00:00</t>
  </si>
  <si>
    <t>25/07/2025 05:00:00 - 25/07/2025 05:15:00</t>
  </si>
  <si>
    <t>25/07/2025 05:15:00 - 25/07/2025 05:30:00</t>
  </si>
  <si>
    <t>25/07/2025 05:30:00 - 25/07/2025 05:45:00</t>
  </si>
  <si>
    <t>25/07/2025 05:45:00 - 25/07/2025 06:00:00</t>
  </si>
  <si>
    <t>25/07/2025 06:00:00 - 25/07/2025 06:15:00</t>
  </si>
  <si>
    <t>25/07/2025 06:15:00 - 25/07/2025 06:30:00</t>
  </si>
  <si>
    <t>25/07/2025 06:30:00 - 25/07/2025 06:45:00</t>
  </si>
  <si>
    <t>25/07/2025 06:45:00 - 25/07/2025 07:00:00</t>
  </si>
  <si>
    <t>25/07/2025 07:00:00 - 25/07/2025 07:15:00</t>
  </si>
  <si>
    <t>25/07/2025 07:15:00 - 25/07/2025 07:30:00</t>
  </si>
  <si>
    <t>25/07/2025 07:30:00 - 25/07/2025 07:45:00</t>
  </si>
  <si>
    <t>25/07/2025 07:45:00 - 25/07/2025 08:00:00</t>
  </si>
  <si>
    <t>25/07/2025 08:00:00 - 25/07/2025 08:15:00</t>
  </si>
  <si>
    <t>25/07/2025 08:15:00 - 25/07/2025 08:30:00</t>
  </si>
  <si>
    <t>25/07/2025 08:30:00 - 25/07/2025 08:45:00</t>
  </si>
  <si>
    <t>25/07/2025 08:45:00 - 25/07/2025 09:00:00</t>
  </si>
  <si>
    <t>25/07/2025 09:00:00 - 25/07/2025 09:15:00</t>
  </si>
  <si>
    <t>25/07/2025 09:15:00 - 25/07/2025 09:30:00</t>
  </si>
  <si>
    <t>25/07/2025 09:30:00 - 25/07/2025 09:45:00</t>
  </si>
  <si>
    <t>25/07/2025 09:45:00 - 25/07/2025 10:00:00</t>
  </si>
  <si>
    <t>25/07/2025 10:00:00 - 25/07/2025 10:15:00</t>
  </si>
  <si>
    <t>25/07/2025 10:15:00 - 25/07/2025 10:30:00</t>
  </si>
  <si>
    <t>25/07/2025 10:30:00 - 25/07/2025 10:45:00</t>
  </si>
  <si>
    <t>25/07/2025 10:45:00 - 25/07/2025 11:00:00</t>
  </si>
  <si>
    <t>25/07/2025 11:00:00 - 25/07/2025 11:15:00</t>
  </si>
  <si>
    <t>25/07/2025 11:15:00 - 25/07/2025 11:30:00</t>
  </si>
  <si>
    <t>25/07/2025 11:30:00 - 25/07/2025 11:45:00</t>
  </si>
  <si>
    <t>25/07/2025 11:45:00 - 25/07/2025 12:00:00</t>
  </si>
  <si>
    <t>25/07/2025 12:00:00 - 25/07/2025 12:15:00</t>
  </si>
  <si>
    <t>25/07/2025 12:15:00 - 25/07/2025 12:30:00</t>
  </si>
  <si>
    <t>25/07/2025 12:30:00 - 25/07/2025 12:45:00</t>
  </si>
  <si>
    <t>25/07/2025 12:45:00 - 25/07/2025 13:00:00</t>
  </si>
  <si>
    <t>25/07/2025 13:00:00 - 25/07/2025 13:15:00</t>
  </si>
  <si>
    <t>25/07/2025 13:15:00 - 25/07/2025 13:30:00</t>
  </si>
  <si>
    <t>25/07/2025 13:30:00 - 25/07/2025 13:45:00</t>
  </si>
  <si>
    <t>25/07/2025 13:45:00 - 25/07/2025 14:00:00</t>
  </si>
  <si>
    <t>25/07/2025 14:00:00 - 25/07/2025 14:15:00</t>
  </si>
  <si>
    <t>25/07/2025 14:15:00 - 25/07/2025 14:30:00</t>
  </si>
  <si>
    <t>25/07/2025 14:30:00 - 25/07/2025 14:45:00</t>
  </si>
  <si>
    <t>25/07/2025 14:45:00 - 25/07/2025 15:00:00</t>
  </si>
  <si>
    <t>25/07/2025 15:00:00 - 25/07/2025 15:15:00</t>
  </si>
  <si>
    <t>25/07/2025 15:15:00 - 25/07/2025 15:30:00</t>
  </si>
  <si>
    <t>25/07/2025 15:30:00 - 25/07/2025 15:45:00</t>
  </si>
  <si>
    <t>25/07/2025 15:45:00 - 25/07/2025 16:00:00</t>
  </si>
  <si>
    <t>25/07/2025 16:00:00 - 25/07/2025 16:15:00</t>
  </si>
  <si>
    <t>25/07/2025 16:15:00 - 25/07/2025 16:30:00</t>
  </si>
  <si>
    <t>25/07/2025 16:30:00 - 25/07/2025 16:45:00</t>
  </si>
  <si>
    <t>25/07/2025 16:45:00 - 25/07/2025 17:00:00</t>
  </si>
  <si>
    <t>25/07/2025 17:00:00 - 25/07/2025 17:15:00</t>
  </si>
  <si>
    <t>25/07/2025 17:15:00 - 25/07/2025 17:30:00</t>
  </si>
  <si>
    <t>25/07/2025 17:30:00 - 25/07/2025 17:45:00</t>
  </si>
  <si>
    <t>25/07/2025 17:45:00 - 25/07/2025 18:00:00</t>
  </si>
  <si>
    <t>25/07/2025 18:00:00 - 25/07/2025 18:15:00</t>
  </si>
  <si>
    <t>25/07/2025 18:15:00 - 25/07/2025 18:30:00</t>
  </si>
  <si>
    <t>25/07/2025 18:30:00 - 25/07/2025 18:45:00</t>
  </si>
  <si>
    <t>25/07/2025 18:45:00 - 25/07/2025 19:00:00</t>
  </si>
  <si>
    <t>25/07/2025 19:00:00 - 25/07/2025 19:15:00</t>
  </si>
  <si>
    <t>25/07/2025 19:15:00 - 25/07/2025 19:30:00</t>
  </si>
  <si>
    <t>25/07/2025 19:30:00 - 25/07/2025 19:45:00</t>
  </si>
  <si>
    <t>25/07/2025 19:45:00 - 25/07/2025 20:00:00</t>
  </si>
  <si>
    <t>25/07/2025 20:00:00 - 25/07/2025 20:15:00</t>
  </si>
  <si>
    <t>25/07/2025 20:15:00 - 25/07/2025 20:30:00</t>
  </si>
  <si>
    <t>25/07/2025 20:30:00 - 25/07/2025 20:45:00</t>
  </si>
  <si>
    <t>25/07/2025 20:45:00 - 25/07/2025 21:00:00</t>
  </si>
  <si>
    <t>25/07/2025 21:00:00 - 25/07/2025 21:15:00</t>
  </si>
  <si>
    <t>25/07/2025 21:15:00 - 25/07/2025 21:30:00</t>
  </si>
  <si>
    <t>25/07/2025 21:30:00 - 25/07/2025 21:45:00</t>
  </si>
  <si>
    <t>25/07/2025 21:45:00 - 25/07/2025 22:00:00</t>
  </si>
  <si>
    <t>25/07/2025 22:00:00 - 25/07/2025 22:15:00</t>
  </si>
  <si>
    <t>25/07/2025 22:15:00 - 25/07/2025 22:30:00</t>
  </si>
  <si>
    <t>25/07/2025 22:30:00 - 25/07/2025 22:45:00</t>
  </si>
  <si>
    <t>25/07/2025 22:45:00 - 25/07/2025 23:00:00</t>
  </si>
  <si>
    <t>25/07/2025 23:00:00 - 25/07/2025 23:15:00</t>
  </si>
  <si>
    <t>25/07/2025 23:15:00 - 25/07/2025 23:30:00</t>
  </si>
  <si>
    <t>25/07/2025 23:30:00 - 25/07/2025 23:45:00</t>
  </si>
  <si>
    <t>25/07/2025 23:45:00 - 26/07/2025 00:00:00</t>
  </si>
  <si>
    <t>26/07/2025 00:00:00 - 26/07/2025 00:15:00</t>
  </si>
  <si>
    <t>26/07/2025 00:15:00 - 26/07/2025 00:30:00</t>
  </si>
  <si>
    <t>26/07/2025 00:30:00 - 26/07/2025 00:45:00</t>
  </si>
  <si>
    <t>26/07/2025 00:45:00 - 26/07/2025 01:00:00</t>
  </si>
  <si>
    <t>26/07/2025 01:00:00 - 26/07/2025 01:15:00</t>
  </si>
  <si>
    <t>26/07/2025 01:15:00 - 26/07/2025 01:30:00</t>
  </si>
  <si>
    <t>26/07/2025 01:30:00 - 26/07/2025 01:45:00</t>
  </si>
  <si>
    <t>26/07/2025 01:45:00 - 26/07/2025 02:00:00</t>
  </si>
  <si>
    <t>26/07/2025 02:00:00 - 26/07/2025 02:15:00</t>
  </si>
  <si>
    <t>26/07/2025 02:15:00 - 26/07/2025 02:30:00</t>
  </si>
  <si>
    <t>26/07/2025 02:30:00 - 26/07/2025 02:45:00</t>
  </si>
  <si>
    <t>26/07/2025 02:45:00 - 26/07/2025 03:00:00</t>
  </si>
  <si>
    <t>26/07/2025 03:00:00 - 26/07/2025 03:15:00</t>
  </si>
  <si>
    <t>26/07/2025 03:15:00 - 26/07/2025 03:30:00</t>
  </si>
  <si>
    <t>26/07/2025 03:30:00 - 26/07/2025 03:45:00</t>
  </si>
  <si>
    <t>26/07/2025 03:45:00 - 26/07/2025 04:00:00</t>
  </si>
  <si>
    <t>26/07/2025 04:00:00 - 26/07/2025 04:15:00</t>
  </si>
  <si>
    <t>26/07/2025 04:15:00 - 26/07/2025 04:30:00</t>
  </si>
  <si>
    <t>26/07/2025 04:30:00 - 26/07/2025 04:45:00</t>
  </si>
  <si>
    <t>26/07/2025 04:45:00 - 26/07/2025 05:00:00</t>
  </si>
  <si>
    <t>26/07/2025 05:00:00 - 26/07/2025 05:15:00</t>
  </si>
  <si>
    <t>26/07/2025 05:15:00 - 26/07/2025 05:30:00</t>
  </si>
  <si>
    <t>26/07/2025 05:30:00 - 26/07/2025 05:45:00</t>
  </si>
  <si>
    <t>26/07/2025 05:45:00 - 26/07/2025 06:00:00</t>
  </si>
  <si>
    <t>26/07/2025 06:00:00 - 26/07/2025 06:15:00</t>
  </si>
  <si>
    <t>26/07/2025 06:15:00 - 26/07/2025 06:30:00</t>
  </si>
  <si>
    <t>26/07/2025 06:30:00 - 26/07/2025 06:45:00</t>
  </si>
  <si>
    <t>26/07/2025 06:45:00 - 26/07/2025 07:00:00</t>
  </si>
  <si>
    <t>26/07/2025 07:00:00 - 26/07/2025 07:15:00</t>
  </si>
  <si>
    <t>26/07/2025 07:15:00 - 26/07/2025 07:30:00</t>
  </si>
  <si>
    <t>26/07/2025 07:30:00 - 26/07/2025 07:45:00</t>
  </si>
  <si>
    <t>26/07/2025 07:45:00 - 26/07/2025 08:00:00</t>
  </si>
  <si>
    <t>26/07/2025 08:00:00 - 26/07/2025 08:15:00</t>
  </si>
  <si>
    <t>26/07/2025 08:15:00 - 26/07/2025 08:30:00</t>
  </si>
  <si>
    <t>26/07/2025 08:30:00 - 26/07/2025 08:45:00</t>
  </si>
  <si>
    <t>26/07/2025 08:45:00 - 26/07/2025 09:00:00</t>
  </si>
  <si>
    <t>26/07/2025 09:00:00 - 26/07/2025 09:15:00</t>
  </si>
  <si>
    <t>26/07/2025 09:15:00 - 26/07/2025 09:30:00</t>
  </si>
  <si>
    <t>26/07/2025 09:30:00 - 26/07/2025 09:45:00</t>
  </si>
  <si>
    <t>26/07/2025 09:45:00 - 26/07/2025 10:00:00</t>
  </si>
  <si>
    <t>26/07/2025 10:00:00 - 26/07/2025 10:15:00</t>
  </si>
  <si>
    <t>26/07/2025 10:15:00 - 26/07/2025 10:30:00</t>
  </si>
  <si>
    <t>26/07/2025 10:30:00 - 26/07/2025 10:45:00</t>
  </si>
  <si>
    <t>26/07/2025 10:45:00 - 26/07/2025 11:00:00</t>
  </si>
  <si>
    <t>26/07/2025 11:00:00 - 26/07/2025 11:15:00</t>
  </si>
  <si>
    <t>26/07/2025 11:15:00 - 26/07/2025 11:30:00</t>
  </si>
  <si>
    <t>26/07/2025 11:30:00 - 26/07/2025 11:45:00</t>
  </si>
  <si>
    <t>26/07/2025 11:45:00 - 26/07/2025 12:00:00</t>
  </si>
  <si>
    <t>26/07/2025 12:00:00 - 26/07/2025 12:15:00</t>
  </si>
  <si>
    <t>26/07/2025 12:15:00 - 26/07/2025 12:30:00</t>
  </si>
  <si>
    <t>26/07/2025 12:30:00 - 26/07/2025 12:45:00</t>
  </si>
  <si>
    <t>26/07/2025 12:45:00 - 26/07/2025 13:00:00</t>
  </si>
  <si>
    <t>26/07/2025 13:00:00 - 26/07/2025 13:15:00</t>
  </si>
  <si>
    <t>26/07/2025 13:15:00 - 26/07/2025 13:30:00</t>
  </si>
  <si>
    <t>26/07/2025 13:30:00 - 26/07/2025 13:45:00</t>
  </si>
  <si>
    <t>26/07/2025 13:45:00 - 26/07/2025 14:00:00</t>
  </si>
  <si>
    <t>26/07/2025 14:00:00 - 26/07/2025 14:15:00</t>
  </si>
  <si>
    <t>26/07/2025 14:15:00 - 26/07/2025 14:30:00</t>
  </si>
  <si>
    <t>26/07/2025 14:30:00 - 26/07/2025 14:45:00</t>
  </si>
  <si>
    <t>26/07/2025 14:45:00 - 26/07/2025 15:00:00</t>
  </si>
  <si>
    <t>26/07/2025 15:00:00 - 26/07/2025 15:15:00</t>
  </si>
  <si>
    <t>26/07/2025 15:15:00 - 26/07/2025 15:30:00</t>
  </si>
  <si>
    <t>26/07/2025 15:30:00 - 26/07/2025 15:45:00</t>
  </si>
  <si>
    <t>26/07/2025 15:45:00 - 26/07/2025 16:00:00</t>
  </si>
  <si>
    <t>26/07/2025 16:00:00 - 26/07/2025 16:15:00</t>
  </si>
  <si>
    <t>26/07/2025 16:15:00 - 26/07/2025 16:30:00</t>
  </si>
  <si>
    <t>26/07/2025 16:30:00 - 26/07/2025 16:45:00</t>
  </si>
  <si>
    <t>26/07/2025 16:45:00 - 26/07/2025 17:00:00</t>
  </si>
  <si>
    <t>26/07/2025 17:00:00 - 26/07/2025 17:15:00</t>
  </si>
  <si>
    <t>26/07/2025 17:15:00 - 26/07/2025 17:30:00</t>
  </si>
  <si>
    <t>26/07/2025 17:30:00 - 26/07/2025 17:45:00</t>
  </si>
  <si>
    <t>26/07/2025 17:45:00 - 26/07/2025 18:00:00</t>
  </si>
  <si>
    <t>26/07/2025 18:00:00 - 26/07/2025 18:15:00</t>
  </si>
  <si>
    <t>26/07/2025 18:15:00 - 26/07/2025 18:30:00</t>
  </si>
  <si>
    <t>26/07/2025 18:30:00 - 26/07/2025 18:45:00</t>
  </si>
  <si>
    <t>26/07/2025 18:45:00 - 26/07/2025 19:00:00</t>
  </si>
  <si>
    <t>26/07/2025 19:00:00 - 26/07/2025 19:15:00</t>
  </si>
  <si>
    <t>26/07/2025 19:15:00 - 26/07/2025 19:30:00</t>
  </si>
  <si>
    <t>26/07/2025 19:30:00 - 26/07/2025 19:45:00</t>
  </si>
  <si>
    <t>26/07/2025 19:45:00 - 26/07/2025 20:00:00</t>
  </si>
  <si>
    <t>26/07/2025 20:00:00 - 26/07/2025 20:15:00</t>
  </si>
  <si>
    <t>26/07/2025 20:15:00 - 26/07/2025 20:30:00</t>
  </si>
  <si>
    <t>26/07/2025 20:30:00 - 26/07/2025 20:45:00</t>
  </si>
  <si>
    <t>26/07/2025 20:45:00 - 26/07/2025 21:00:00</t>
  </si>
  <si>
    <t>26/07/2025 21:00:00 - 26/07/2025 21:15:00</t>
  </si>
  <si>
    <t>26/07/2025 21:15:00 - 26/07/2025 21:30:00</t>
  </si>
  <si>
    <t>26/07/2025 21:30:00 - 26/07/2025 21:45:00</t>
  </si>
  <si>
    <t>26/07/2025 21:45:00 - 26/07/2025 22:00:00</t>
  </si>
  <si>
    <t>26/07/2025 22:00:00 - 26/07/2025 22:15:00</t>
  </si>
  <si>
    <t>26/07/2025 22:15:00 - 26/07/2025 22:30:00</t>
  </si>
  <si>
    <t>26/07/2025 22:30:00 - 26/07/2025 22:45:00</t>
  </si>
  <si>
    <t>26/07/2025 22:45:00 - 26/07/2025 23:00:00</t>
  </si>
  <si>
    <t>26/07/2025 23:00:00 - 26/07/2025 23:15:00</t>
  </si>
  <si>
    <t>26/07/2025 23:15:00 - 26/07/2025 23:30:00</t>
  </si>
  <si>
    <t>26/07/2025 23:30:00 - 26/07/2025 23:45:00</t>
  </si>
  <si>
    <t>26/07/2025 23:45:00 - 27/07/2025 00:00:00</t>
  </si>
  <si>
    <t>27/07/2025 00:00:00 - 27/07/2025 00:15:00</t>
  </si>
  <si>
    <t>27/07/2025 00:15:00 - 27/07/2025 00:30:00</t>
  </si>
  <si>
    <t>27/07/2025 00:30:00 - 27/07/2025 00:45:00</t>
  </si>
  <si>
    <t>27/07/2025 00:45:00 - 27/07/2025 01:00:00</t>
  </si>
  <si>
    <t>27/07/2025 01:00:00 - 27/07/2025 01:15:00</t>
  </si>
  <si>
    <t>27/07/2025 01:15:00 - 27/07/2025 01:30:00</t>
  </si>
  <si>
    <t>27/07/2025 01:30:00 - 27/07/2025 01:45:00</t>
  </si>
  <si>
    <t>27/07/2025 01:45:00 - 27/07/2025 02:00:00</t>
  </si>
  <si>
    <t>27/07/2025 02:00:00 - 27/07/2025 02:15:00</t>
  </si>
  <si>
    <t>27/07/2025 02:15:00 - 27/07/2025 02:30:00</t>
  </si>
  <si>
    <t>27/07/2025 02:30:00 - 27/07/2025 02:45:00</t>
  </si>
  <si>
    <t>27/07/2025 02:45:00 - 27/07/2025 03:00:00</t>
  </si>
  <si>
    <t>27/07/2025 03:00:00 - 27/07/2025 03:15:00</t>
  </si>
  <si>
    <t>27/07/2025 03:15:00 - 27/07/2025 03:30:00</t>
  </si>
  <si>
    <t>27/07/2025 03:30:00 - 27/07/2025 03:45:00</t>
  </si>
  <si>
    <t>27/07/2025 03:45:00 - 27/07/2025 04:00:00</t>
  </si>
  <si>
    <t>27/07/2025 04:00:00 - 27/07/2025 04:15:00</t>
  </si>
  <si>
    <t>27/07/2025 04:15:00 - 27/07/2025 04:30:00</t>
  </si>
  <si>
    <t>27/07/2025 04:30:00 - 27/07/2025 04:45:00</t>
  </si>
  <si>
    <t>27/07/2025 04:45:00 - 27/07/2025 05:00:00</t>
  </si>
  <si>
    <t>27/07/2025 05:00:00 - 27/07/2025 05:15:00</t>
  </si>
  <si>
    <t>27/07/2025 05:15:00 - 27/07/2025 05:30:00</t>
  </si>
  <si>
    <t>27/07/2025 05:30:00 - 27/07/2025 05:45:00</t>
  </si>
  <si>
    <t>27/07/2025 05:45:00 - 27/07/2025 06:00:00</t>
  </si>
  <si>
    <t>27/07/2025 06:00:00 - 27/07/2025 06:15:00</t>
  </si>
  <si>
    <t>27/07/2025 06:15:00 - 27/07/2025 06:30:00</t>
  </si>
  <si>
    <t>27/07/2025 06:30:00 - 27/07/2025 06:45:00</t>
  </si>
  <si>
    <t>27/07/2025 06:45:00 - 27/07/2025 07:00:00</t>
  </si>
  <si>
    <t>27/07/2025 07:00:00 - 27/07/2025 07:15:00</t>
  </si>
  <si>
    <t>27/07/2025 07:15:00 - 27/07/2025 07:30:00</t>
  </si>
  <si>
    <t>27/07/2025 07:30:00 - 27/07/2025 07:45:00</t>
  </si>
  <si>
    <t>27/07/2025 07:45:00 - 27/07/2025 08:00:00</t>
  </si>
  <si>
    <t>27/07/2025 08:00:00 - 27/07/2025 08:15:00</t>
  </si>
  <si>
    <t>27/07/2025 08:15:00 - 27/07/2025 08:30:00</t>
  </si>
  <si>
    <t>27/07/2025 08:30:00 - 27/07/2025 08:45:00</t>
  </si>
  <si>
    <t>27/07/2025 08:45:00 - 27/07/2025 09:00:00</t>
  </si>
  <si>
    <t>27/07/2025 09:00:00 - 27/07/2025 09:15:00</t>
  </si>
  <si>
    <t>27/07/2025 09:15:00 - 27/07/2025 09:30:00</t>
  </si>
  <si>
    <t>27/07/2025 09:30:00 - 27/07/2025 09:45:00</t>
  </si>
  <si>
    <t>27/07/2025 09:45:00 - 27/07/2025 10:00:00</t>
  </si>
  <si>
    <t>27/07/2025 10:00:00 - 27/07/2025 10:15:00</t>
  </si>
  <si>
    <t>27/07/2025 10:15:00 - 27/07/2025 10:30:00</t>
  </si>
  <si>
    <t>27/07/2025 10:30:00 - 27/07/2025 10:45:00</t>
  </si>
  <si>
    <t>27/07/2025 10:45:00 - 27/07/2025 11:00:00</t>
  </si>
  <si>
    <t>27/07/2025 11:00:00 - 27/07/2025 11:15:00</t>
  </si>
  <si>
    <t>27/07/2025 11:15:00 - 27/07/2025 11:30:00</t>
  </si>
  <si>
    <t>27/07/2025 11:30:00 - 27/07/2025 11:45:00</t>
  </si>
  <si>
    <t>27/07/2025 11:45:00 - 27/07/2025 12:00:00</t>
  </si>
  <si>
    <t>27/07/2025 12:00:00 - 27/07/2025 12:15:00</t>
  </si>
  <si>
    <t>27/07/2025 12:15:00 - 27/07/2025 12:30:00</t>
  </si>
  <si>
    <t>27/07/2025 12:30:00 - 27/07/2025 12:45:00</t>
  </si>
  <si>
    <t>27/07/2025 12:45:00 - 27/07/2025 13:00:00</t>
  </si>
  <si>
    <t>27/07/2025 13:00:00 - 27/07/2025 13:15:00</t>
  </si>
  <si>
    <t>27/07/2025 13:15:00 - 27/07/2025 13:30:00</t>
  </si>
  <si>
    <t>27/07/2025 13:30:00 - 27/07/2025 13:45:00</t>
  </si>
  <si>
    <t>27/07/2025 13:45:00 - 27/07/2025 14:00:00</t>
  </si>
  <si>
    <t>27/07/2025 14:00:00 - 27/07/2025 14:15:00</t>
  </si>
  <si>
    <t>27/07/2025 14:15:00 - 27/07/2025 14:30:00</t>
  </si>
  <si>
    <t>27/07/2025 14:30:00 - 27/07/2025 14:45:00</t>
  </si>
  <si>
    <t>27/07/2025 14:45:00 - 27/07/2025 15:00:00</t>
  </si>
  <si>
    <t>27/07/2025 15:00:00 - 27/07/2025 15:15:00</t>
  </si>
  <si>
    <t>27/07/2025 15:15:00 - 27/07/2025 15:30:00</t>
  </si>
  <si>
    <t>27/07/2025 15:30:00 - 27/07/2025 15:45:00</t>
  </si>
  <si>
    <t>27/07/2025 15:45:00 - 27/07/2025 16:00:00</t>
  </si>
  <si>
    <t>27/07/2025 16:00:00 - 27/07/2025 16:15:00</t>
  </si>
  <si>
    <t>27/07/2025 16:15:00 - 27/07/2025 16:30:00</t>
  </si>
  <si>
    <t>27/07/2025 16:30:00 - 27/07/2025 16:45:00</t>
  </si>
  <si>
    <t>27/07/2025 16:45:00 - 27/07/2025 17:00:00</t>
  </si>
  <si>
    <t>27/07/2025 17:00:00 - 27/07/2025 17:15:00</t>
  </si>
  <si>
    <t>27/07/2025 17:15:00 - 27/07/2025 17:30:00</t>
  </si>
  <si>
    <t>27/07/2025 17:30:00 - 27/07/2025 17:45:00</t>
  </si>
  <si>
    <t>27/07/2025 17:45:00 - 27/07/2025 18:00:00</t>
  </si>
  <si>
    <t>27/07/2025 18:00:00 - 27/07/2025 18:15:00</t>
  </si>
  <si>
    <t>27/07/2025 18:15:00 - 27/07/2025 18:30:00</t>
  </si>
  <si>
    <t>27/07/2025 18:30:00 - 27/07/2025 18:45:00</t>
  </si>
  <si>
    <t>27/07/2025 18:45:00 - 27/07/2025 19:00:00</t>
  </si>
  <si>
    <t>27/07/2025 19:00:00 - 27/07/2025 19:15:00</t>
  </si>
  <si>
    <t>27/07/2025 19:15:00 - 27/07/2025 19:30:00</t>
  </si>
  <si>
    <t>27/07/2025 19:30:00 - 27/07/2025 19:45:00</t>
  </si>
  <si>
    <t>27/07/2025 19:45:00 - 27/07/2025 20:00:00</t>
  </si>
  <si>
    <t>27/07/2025 20:00:00 - 27/07/2025 20:15:00</t>
  </si>
  <si>
    <t>27/07/2025 20:15:00 - 27/07/2025 20:30:00</t>
  </si>
  <si>
    <t>27/07/2025 20:30:00 - 27/07/2025 20:45:00</t>
  </si>
  <si>
    <t>27/07/2025 20:45:00 - 27/07/2025 21:00:00</t>
  </si>
  <si>
    <t>27/07/2025 21:00:00 - 27/07/2025 21:15:00</t>
  </si>
  <si>
    <t>27/07/2025 21:15:00 - 27/07/2025 21:30:00</t>
  </si>
  <si>
    <t>27/07/2025 21:30:00 - 27/07/2025 21:45:00</t>
  </si>
  <si>
    <t>27/07/2025 21:45:00 - 27/07/2025 22:00:00</t>
  </si>
  <si>
    <t>27/07/2025 22:00:00 - 27/07/2025 22:15:00</t>
  </si>
  <si>
    <t>27/07/2025 22:15:00 - 27/07/2025 22:30:00</t>
  </si>
  <si>
    <t>27/07/2025 22:30:00 - 27/07/2025 22:45:00</t>
  </si>
  <si>
    <t>27/07/2025 22:45:00 - 27/07/2025 23:00:00</t>
  </si>
  <si>
    <t>27/07/2025 23:00:00 - 27/07/2025 23:15:00</t>
  </si>
  <si>
    <t>27/07/2025 23:15:00 - 27/07/2025 23:30:00</t>
  </si>
  <si>
    <t>27/07/2025 23:30:00 - 27/07/2025 23:45:00</t>
  </si>
  <si>
    <t>27/07/2025 23:45:00 - 28/07/2025 00:00:00</t>
  </si>
  <si>
    <t>28/07/2025 00:00:00 - 28/07/2025 00:15:00</t>
  </si>
  <si>
    <t>28/07/2025 00:15:00 - 28/07/2025 00:30:00</t>
  </si>
  <si>
    <t>28/07/2025 00:30:00 - 28/07/2025 00:45:00</t>
  </si>
  <si>
    <t>28/07/2025 00:45:00 - 28/07/2025 01:00:00</t>
  </si>
  <si>
    <t>28/07/2025 01:00:00 - 28/07/2025 01:15:00</t>
  </si>
  <si>
    <t>28/07/2025 01:15:00 - 28/07/2025 01:30:00</t>
  </si>
  <si>
    <t>28/07/2025 01:30:00 - 28/07/2025 01:45:00</t>
  </si>
  <si>
    <t>28/07/2025 01:45:00 - 28/07/2025 02:00:00</t>
  </si>
  <si>
    <t>28/07/2025 02:00:00 - 28/07/2025 02:15:00</t>
  </si>
  <si>
    <t>28/07/2025 02:15:00 - 28/07/2025 02:30:00</t>
  </si>
  <si>
    <t>28/07/2025 02:30:00 - 28/07/2025 02:45:00</t>
  </si>
  <si>
    <t>28/07/2025 02:45:00 - 28/07/2025 03:00:00</t>
  </si>
  <si>
    <t>28/07/2025 03:00:00 - 28/07/2025 03:15:00</t>
  </si>
  <si>
    <t>28/07/2025 03:15:00 - 28/07/2025 03:30:00</t>
  </si>
  <si>
    <t>28/07/2025 03:30:00 - 28/07/2025 03:45:00</t>
  </si>
  <si>
    <t>28/07/2025 03:45:00 - 28/07/2025 04:00:00</t>
  </si>
  <si>
    <t>28/07/2025 04:00:00 - 28/07/2025 04:15:00</t>
  </si>
  <si>
    <t>28/07/2025 04:15:00 - 28/07/2025 04:30:00</t>
  </si>
  <si>
    <t>28/07/2025 04:30:00 - 28/07/2025 04:45:00</t>
  </si>
  <si>
    <t>28/07/2025 04:45:00 - 28/07/2025 05:00:00</t>
  </si>
  <si>
    <t>28/07/2025 05:00:00 - 28/07/2025 05:15:00</t>
  </si>
  <si>
    <t>28/07/2025 05:15:00 - 28/07/2025 05:30:00</t>
  </si>
  <si>
    <t>28/07/2025 05:30:00 - 28/07/2025 05:45:00</t>
  </si>
  <si>
    <t>28/07/2025 05:45:00 - 28/07/2025 06:00:00</t>
  </si>
  <si>
    <t>28/07/2025 06:00:00 - 28/07/2025 06:15:00</t>
  </si>
  <si>
    <t>28/07/2025 06:15:00 - 28/07/2025 06:30:00</t>
  </si>
  <si>
    <t>28/07/2025 06:30:00 - 28/07/2025 06:45:00</t>
  </si>
  <si>
    <t>28/07/2025 06:45:00 - 28/07/2025 07:00:00</t>
  </si>
  <si>
    <t>28/07/2025 07:00:00 - 28/07/2025 07:15:00</t>
  </si>
  <si>
    <t>28/07/2025 07:15:00 - 28/07/2025 07:30:00</t>
  </si>
  <si>
    <t>28/07/2025 07:30:00 - 28/07/2025 07:45:00</t>
  </si>
  <si>
    <t>28/07/2025 07:45:00 - 28/07/2025 08:00:00</t>
  </si>
  <si>
    <t>28/07/2025 08:00:00 - 28/07/2025 08:15:00</t>
  </si>
  <si>
    <t>28/07/2025 08:15:00 - 28/07/2025 08:30:00</t>
  </si>
  <si>
    <t>28/07/2025 08:30:00 - 28/07/2025 08:45:00</t>
  </si>
  <si>
    <t>28/07/2025 08:45:00 - 28/07/2025 09:00:00</t>
  </si>
  <si>
    <t>28/07/2025 09:00:00 - 28/07/2025 09:15:00</t>
  </si>
  <si>
    <t>28/07/2025 09:15:00 - 28/07/2025 09:30:00</t>
  </si>
  <si>
    <t>28/07/2025 09:30:00 - 28/07/2025 09:45:00</t>
  </si>
  <si>
    <t>28/07/2025 09:45:00 - 28/07/2025 10:00:00</t>
  </si>
  <si>
    <t>28/07/2025 10:00:00 - 28/07/2025 10:15:00</t>
  </si>
  <si>
    <t>28/07/2025 10:15:00 - 28/07/2025 10:30:00</t>
  </si>
  <si>
    <t>28/07/2025 10:30:00 - 28/07/2025 10:45:00</t>
  </si>
  <si>
    <t>28/07/2025 10:45:00 - 28/07/2025 11:00:00</t>
  </si>
  <si>
    <t>28/07/2025 11:00:00 - 28/07/2025 11:15:00</t>
  </si>
  <si>
    <t>28/07/2025 11:15:00 - 28/07/2025 11:30:00</t>
  </si>
  <si>
    <t>28/07/2025 11:30:00 - 28/07/2025 11:45:00</t>
  </si>
  <si>
    <t>28/07/2025 11:45:00 - 28/07/2025 12:00:00</t>
  </si>
  <si>
    <t>28/07/2025 12:00:00 - 28/07/2025 12:15:00</t>
  </si>
  <si>
    <t>28/07/2025 12:15:00 - 28/07/2025 12:30:00</t>
  </si>
  <si>
    <t>28/07/2025 12:30:00 - 28/07/2025 12:45:00</t>
  </si>
  <si>
    <t>28/07/2025 12:45:00 - 28/07/2025 13:00:00</t>
  </si>
  <si>
    <t>28/07/2025 13:00:00 - 28/07/2025 13:15:00</t>
  </si>
  <si>
    <t>28/07/2025 13:15:00 - 28/07/2025 13:30:00</t>
  </si>
  <si>
    <t>28/07/2025 13:30:00 - 28/07/2025 13:45:00</t>
  </si>
  <si>
    <t>28/07/2025 13:45:00 - 28/07/2025 14:00:00</t>
  </si>
  <si>
    <t>28/07/2025 14:00:00 - 28/07/2025 14:15:00</t>
  </si>
  <si>
    <t>28/07/2025 14:15:00 - 28/07/2025 14:30:00</t>
  </si>
  <si>
    <t>28/07/2025 14:30:00 - 28/07/2025 14:45:00</t>
  </si>
  <si>
    <t>28/07/2025 14:45:00 - 28/07/2025 15:00:00</t>
  </si>
  <si>
    <t>28/07/2025 15:00:00 - 28/07/2025 15:15:00</t>
  </si>
  <si>
    <t>28/07/2025 15:15:00 - 28/07/2025 15:30:00</t>
  </si>
  <si>
    <t>28/07/2025 15:30:00 - 28/07/2025 15:45:00</t>
  </si>
  <si>
    <t>28/07/2025 15:45:00 - 28/07/2025 16:00:00</t>
  </si>
  <si>
    <t>28/07/2025 16:00:00 - 28/07/2025 16:15:00</t>
  </si>
  <si>
    <t>28/07/2025 16:15:00 - 28/07/2025 16:30:00</t>
  </si>
  <si>
    <t>28/07/2025 16:30:00 - 28/07/2025 16:45:00</t>
  </si>
  <si>
    <t>28/07/2025 16:45:00 - 28/07/2025 17:00:00</t>
  </si>
  <si>
    <t>28/07/2025 17:00:00 - 28/07/2025 17:15:00</t>
  </si>
  <si>
    <t>28/07/2025 17:15:00 - 28/07/2025 17:30:00</t>
  </si>
  <si>
    <t>28/07/2025 17:30:00 - 28/07/2025 17:45:00</t>
  </si>
  <si>
    <t>28/07/2025 17:45:00 - 28/07/2025 18:00:00</t>
  </si>
  <si>
    <t>28/07/2025 18:00:00 - 28/07/2025 18:15:00</t>
  </si>
  <si>
    <t>28/07/2025 18:15:00 - 28/07/2025 18:30:00</t>
  </si>
  <si>
    <t>28/07/2025 18:30:00 - 28/07/2025 18:45:00</t>
  </si>
  <si>
    <t>28/07/2025 18:45:00 - 28/07/2025 19:00:00</t>
  </si>
  <si>
    <t>28/07/2025 19:00:00 - 28/07/2025 19:15:00</t>
  </si>
  <si>
    <t>28/07/2025 19:15:00 - 28/07/2025 19:30:00</t>
  </si>
  <si>
    <t>28/07/2025 19:30:00 - 28/07/2025 19:45:00</t>
  </si>
  <si>
    <t>28/07/2025 19:45:00 - 28/07/2025 20:00:00</t>
  </si>
  <si>
    <t>28/07/2025 20:00:00 - 28/07/2025 20:15:00</t>
  </si>
  <si>
    <t>28/07/2025 20:15:00 - 28/07/2025 20:30:00</t>
  </si>
  <si>
    <t>28/07/2025 20:30:00 - 28/07/2025 20:45:00</t>
  </si>
  <si>
    <t>28/07/2025 20:45:00 - 28/07/2025 21:00:00</t>
  </si>
  <si>
    <t>28/07/2025 21:00:00 - 28/07/2025 21:15:00</t>
  </si>
  <si>
    <t>28/07/2025 21:15:00 - 28/07/2025 21:30:00</t>
  </si>
  <si>
    <t>28/07/2025 21:30:00 - 28/07/2025 21:45:00</t>
  </si>
  <si>
    <t>28/07/2025 21:45:00 - 28/07/2025 22:00:00</t>
  </si>
  <si>
    <t>28/07/2025 22:00:00 - 28/07/2025 22:15:00</t>
  </si>
  <si>
    <t>28/07/2025 22:15:00 - 28/07/2025 22:30:00</t>
  </si>
  <si>
    <t>28/07/2025 22:30:00 - 28/07/2025 22:45:00</t>
  </si>
  <si>
    <t>28/07/2025 22:45:00 - 28/07/2025 23:00:00</t>
  </si>
  <si>
    <t>28/07/2025 23:00:00 - 28/07/2025 23:15:00</t>
  </si>
  <si>
    <t>28/07/2025 23:15:00 - 28/07/2025 23:30:00</t>
  </si>
  <si>
    <t>28/07/2025 23:30:00 - 28/07/2025 23:45:00</t>
  </si>
  <si>
    <t>28/07/2025 23:45:00 - 29/07/2025 00:00:00</t>
  </si>
  <si>
    <t>29/07/2025 00:00:00 - 29/07/2025 00:15:00</t>
  </si>
  <si>
    <t>29/07/2025 00:15:00 - 29/07/2025 00:30:00</t>
  </si>
  <si>
    <t>29/07/2025 00:30:00 - 29/07/2025 00:45:00</t>
  </si>
  <si>
    <t>29/07/2025 00:45:00 - 29/07/2025 01:00:00</t>
  </si>
  <si>
    <t>29/07/2025 01:00:00 - 29/07/2025 01:15:00</t>
  </si>
  <si>
    <t>29/07/2025 01:15:00 - 29/07/2025 01:30:00</t>
  </si>
  <si>
    <t>29/07/2025 01:30:00 - 29/07/2025 01:45:00</t>
  </si>
  <si>
    <t>29/07/2025 01:45:00 - 29/07/2025 02:00:00</t>
  </si>
  <si>
    <t>29/07/2025 02:00:00 - 29/07/2025 02:15:00</t>
  </si>
  <si>
    <t>29/07/2025 02:15:00 - 29/07/2025 02:30:00</t>
  </si>
  <si>
    <t>29/07/2025 02:30:00 - 29/07/2025 02:45:00</t>
  </si>
  <si>
    <t>29/07/2025 02:45:00 - 29/07/2025 03:00:00</t>
  </si>
  <si>
    <t>29/07/2025 03:00:00 - 29/07/2025 03:15:00</t>
  </si>
  <si>
    <t>29/07/2025 03:15:00 - 29/07/2025 03:30:00</t>
  </si>
  <si>
    <t>29/07/2025 03:30:00 - 29/07/2025 03:45:00</t>
  </si>
  <si>
    <t>29/07/2025 03:45:00 - 29/07/2025 04:00:00</t>
  </si>
  <si>
    <t>29/07/2025 04:00:00 - 29/07/2025 04:15:00</t>
  </si>
  <si>
    <t>29/07/2025 04:15:00 - 29/07/2025 04:30:00</t>
  </si>
  <si>
    <t>29/07/2025 04:30:00 - 29/07/2025 04:45:00</t>
  </si>
  <si>
    <t>29/07/2025 04:45:00 - 29/07/2025 05:00:00</t>
  </si>
  <si>
    <t>29/07/2025 05:00:00 - 29/07/2025 05:15:00</t>
  </si>
  <si>
    <t>29/07/2025 05:15:00 - 29/07/2025 05:30:00</t>
  </si>
  <si>
    <t>29/07/2025 05:30:00 - 29/07/2025 05:45:00</t>
  </si>
  <si>
    <t>29/07/2025 05:45:00 - 29/07/2025 06:00:00</t>
  </si>
  <si>
    <t>29/07/2025 06:00:00 - 29/07/2025 06:15:00</t>
  </si>
  <si>
    <t>29/07/2025 06:15:00 - 29/07/2025 06:30:00</t>
  </si>
  <si>
    <t>29/07/2025 06:30:00 - 29/07/2025 06:45:00</t>
  </si>
  <si>
    <t>29/07/2025 06:45:00 - 29/07/2025 07:00:00</t>
  </si>
  <si>
    <t>29/07/2025 07:00:00 - 29/07/2025 07:15:00</t>
  </si>
  <si>
    <t>29/07/2025 07:15:00 - 29/07/2025 07:30:00</t>
  </si>
  <si>
    <t>29/07/2025 07:30:00 - 29/07/2025 07:45:00</t>
  </si>
  <si>
    <t>29/07/2025 07:45:00 - 29/07/2025 08:00:00</t>
  </si>
  <si>
    <t>29/07/2025 08:00:00 - 29/07/2025 08:15:00</t>
  </si>
  <si>
    <t>29/07/2025 08:15:00 - 29/07/2025 08:30:00</t>
  </si>
  <si>
    <t>29/07/2025 08:30:00 - 29/07/2025 08:45:00</t>
  </si>
  <si>
    <t>29/07/2025 08:45:00 - 29/07/2025 09:00:00</t>
  </si>
  <si>
    <t>29/07/2025 09:00:00 - 29/07/2025 09:15:00</t>
  </si>
  <si>
    <t>29/07/2025 09:15:00 - 29/07/2025 09:30:00</t>
  </si>
  <si>
    <t>29/07/2025 09:30:00 - 29/07/2025 09:45:00</t>
  </si>
  <si>
    <t>29/07/2025 09:45:00 - 29/07/2025 10:00:00</t>
  </si>
  <si>
    <t>29/07/2025 10:00:00 - 29/07/2025 10:15:00</t>
  </si>
  <si>
    <t>29/07/2025 10:15:00 - 29/07/2025 10:30:00</t>
  </si>
  <si>
    <t>29/07/2025 10:30:00 - 29/07/2025 10:45:00</t>
  </si>
  <si>
    <t>29/07/2025 10:45:00 - 29/07/2025 11:00:00</t>
  </si>
  <si>
    <t>29/07/2025 11:00:00 - 29/07/2025 11:15:00</t>
  </si>
  <si>
    <t>29/07/2025 11:15:00 - 29/07/2025 11:30:00</t>
  </si>
  <si>
    <t>29/07/2025 11:30:00 - 29/07/2025 11:45:00</t>
  </si>
  <si>
    <t>29/07/2025 11:45:00 - 29/07/2025 12:00:00</t>
  </si>
  <si>
    <t>29/07/2025 12:00:00 - 29/07/2025 12:15:00</t>
  </si>
  <si>
    <t>29/07/2025 12:15:00 - 29/07/2025 12:30:00</t>
  </si>
  <si>
    <t>29/07/2025 12:30:00 - 29/07/2025 12:45:00</t>
  </si>
  <si>
    <t>29/07/2025 12:45:00 - 29/07/2025 13:00:00</t>
  </si>
  <si>
    <t>29/07/2025 13:00:00 - 29/07/2025 13:15:00</t>
  </si>
  <si>
    <t>29/07/2025 13:15:00 - 29/07/2025 13:30:00</t>
  </si>
  <si>
    <t>29/07/2025 13:30:00 - 29/07/2025 13:45:00</t>
  </si>
  <si>
    <t>29/07/2025 13:45:00 - 29/07/2025 14:00:00</t>
  </si>
  <si>
    <t>29/07/2025 14:00:00 - 29/07/2025 14:15:00</t>
  </si>
  <si>
    <t>29/07/2025 14:15:00 - 29/07/2025 14:30:00</t>
  </si>
  <si>
    <t>29/07/2025 14:30:00 - 29/07/2025 14:45:00</t>
  </si>
  <si>
    <t>29/07/2025 14:45:00 - 29/07/2025 15:00:00</t>
  </si>
  <si>
    <t>29/07/2025 15:00:00 - 29/07/2025 15:15:00</t>
  </si>
  <si>
    <t>29/07/2025 15:15:00 - 29/07/2025 15:30:00</t>
  </si>
  <si>
    <t>29/07/2025 15:30:00 - 29/07/2025 15:45:00</t>
  </si>
  <si>
    <t>29/07/2025 15:45:00 - 29/07/2025 16:00:00</t>
  </si>
  <si>
    <t>29/07/2025 16:00:00 - 29/07/2025 16:15:00</t>
  </si>
  <si>
    <t>29/07/2025 16:15:00 - 29/07/2025 16:30:00</t>
  </si>
  <si>
    <t>29/07/2025 16:30:00 - 29/07/2025 16:45:00</t>
  </si>
  <si>
    <t>29/07/2025 16:45:00 - 29/07/2025 17:00:00</t>
  </si>
  <si>
    <t>29/07/2025 17:00:00 - 29/07/2025 17:15:00</t>
  </si>
  <si>
    <t>29/07/2025 17:15:00 - 29/07/2025 17:30:00</t>
  </si>
  <si>
    <t>29/07/2025 17:30:00 - 29/07/2025 17:45:00</t>
  </si>
  <si>
    <t>29/07/2025 17:45:00 - 29/07/2025 18:00:00</t>
  </si>
  <si>
    <t>29/07/2025 18:00:00 - 29/07/2025 18:15:00</t>
  </si>
  <si>
    <t>29/07/2025 18:15:00 - 29/07/2025 18:30:00</t>
  </si>
  <si>
    <t>29/07/2025 18:30:00 - 29/07/2025 18:45:00</t>
  </si>
  <si>
    <t>29/07/2025 18:45:00 - 29/07/2025 19:00:00</t>
  </si>
  <si>
    <t>29/07/2025 19:00:00 - 29/07/2025 19:15:00</t>
  </si>
  <si>
    <t>29/07/2025 19:15:00 - 29/07/2025 19:30:00</t>
  </si>
  <si>
    <t>29/07/2025 19:30:00 - 29/07/2025 19:45:00</t>
  </si>
  <si>
    <t>29/07/2025 19:45:00 - 29/07/2025 20:00:00</t>
  </si>
  <si>
    <t>29/07/2025 20:00:00 - 29/07/2025 20:15:00</t>
  </si>
  <si>
    <t>29/07/2025 20:15:00 - 29/07/2025 20:30:00</t>
  </si>
  <si>
    <t>29/07/2025 20:30:00 - 29/07/2025 20:45:00</t>
  </si>
  <si>
    <t>29/07/2025 20:45:00 - 29/07/2025 21:00:00</t>
  </si>
  <si>
    <t>29/07/2025 21:00:00 - 29/07/2025 21:15:00</t>
  </si>
  <si>
    <t>29/07/2025 21:15:00 - 29/07/2025 21:30:00</t>
  </si>
  <si>
    <t>29/07/2025 21:30:00 - 29/07/2025 21:45:00</t>
  </si>
  <si>
    <t>29/07/2025 21:45:00 - 29/07/2025 22:00:00</t>
  </si>
  <si>
    <t>29/07/2025 22:00:00 - 29/07/2025 22:15:00</t>
  </si>
  <si>
    <t>29/07/2025 22:15:00 - 29/07/2025 22:30:00</t>
  </si>
  <si>
    <t>29/07/2025 22:30:00 - 29/07/2025 22:45:00</t>
  </si>
  <si>
    <t>29/07/2025 22:45:00 - 29/07/2025 23:00:00</t>
  </si>
  <si>
    <t>29/07/2025 23:00:00 - 29/07/2025 23:15:00</t>
  </si>
  <si>
    <t>29/07/2025 23:15:00 - 29/07/2025 23:30:00</t>
  </si>
  <si>
    <t>29/07/2025 23:30:00 - 29/07/2025 23:45:00</t>
  </si>
  <si>
    <t>29/07/2025 23:45:00 - 30/07/2025 00:00:00</t>
  </si>
  <si>
    <t>30/07/2025 00:00:00 - 30/07/2025 00:15:00</t>
  </si>
  <si>
    <t>30/07/2025 00:15:00 - 30/07/2025 00:30:00</t>
  </si>
  <si>
    <t>30/07/2025 00:30:00 - 30/07/2025 00:45:00</t>
  </si>
  <si>
    <t>30/07/2025 00:45:00 - 30/07/2025 01:00:00</t>
  </si>
  <si>
    <t>30/07/2025 01:00:00 - 30/07/2025 01:15:00</t>
  </si>
  <si>
    <t>30/07/2025 01:15:00 - 30/07/2025 01:30:00</t>
  </si>
  <si>
    <t>30/07/2025 01:30:00 - 30/07/2025 01:45:00</t>
  </si>
  <si>
    <t>30/07/2025 01:45:00 - 30/07/2025 02:00:00</t>
  </si>
  <si>
    <t>30/07/2025 02:00:00 - 30/07/2025 02:15:00</t>
  </si>
  <si>
    <t>30/07/2025 02:15:00 - 30/07/2025 02:30:00</t>
  </si>
  <si>
    <t>30/07/2025 02:30:00 - 30/07/2025 02:45:00</t>
  </si>
  <si>
    <t>30/07/2025 02:45:00 - 30/07/2025 03:00:00</t>
  </si>
  <si>
    <t>30/07/2025 03:00:00 - 30/07/2025 03:15:00</t>
  </si>
  <si>
    <t>30/07/2025 03:15:00 - 30/07/2025 03:30:00</t>
  </si>
  <si>
    <t>30/07/2025 03:30:00 - 30/07/2025 03:45:00</t>
  </si>
  <si>
    <t>30/07/2025 03:45:00 - 30/07/2025 04:00:00</t>
  </si>
  <si>
    <t>30/07/2025 04:00:00 - 30/07/2025 04:15:00</t>
  </si>
  <si>
    <t>30/07/2025 04:15:00 - 30/07/2025 04:30:00</t>
  </si>
  <si>
    <t>30/07/2025 04:30:00 - 30/07/2025 04:45:00</t>
  </si>
  <si>
    <t>30/07/2025 04:45:00 - 30/07/2025 05:00:00</t>
  </si>
  <si>
    <t>30/07/2025 05:00:00 - 30/07/2025 05:15:00</t>
  </si>
  <si>
    <t>30/07/2025 05:15:00 - 30/07/2025 05:30:00</t>
  </si>
  <si>
    <t>30/07/2025 05:30:00 - 30/07/2025 05:45:00</t>
  </si>
  <si>
    <t>30/07/2025 05:45:00 - 30/07/2025 06:00:00</t>
  </si>
  <si>
    <t>30/07/2025 06:00:00 - 30/07/2025 06:15:00</t>
  </si>
  <si>
    <t>30/07/2025 06:15:00 - 30/07/2025 06:30:00</t>
  </si>
  <si>
    <t>30/07/2025 06:30:00 - 30/07/2025 06:45:00</t>
  </si>
  <si>
    <t>30/07/2025 06:45:00 - 30/07/2025 07:00:00</t>
  </si>
  <si>
    <t>30/07/2025 07:00:00 - 30/07/2025 07:15:00</t>
  </si>
  <si>
    <t>30/07/2025 07:15:00 - 30/07/2025 07:30:00</t>
  </si>
  <si>
    <t>30/07/2025 07:30:00 - 30/07/2025 07:45:00</t>
  </si>
  <si>
    <t>30/07/2025 07:45:00 - 30/07/2025 08:00:00</t>
  </si>
  <si>
    <t>30/07/2025 08:00:00 - 30/07/2025 08:15:00</t>
  </si>
  <si>
    <t>30/07/2025 08:15:00 - 30/07/2025 08:30:00</t>
  </si>
  <si>
    <t>30/07/2025 08:30:00 - 30/07/2025 08:45:00</t>
  </si>
  <si>
    <t>30/07/2025 08:45:00 - 30/07/2025 09:00:00</t>
  </si>
  <si>
    <t>30/07/2025 09:00:00 - 30/07/2025 09:15:00</t>
  </si>
  <si>
    <t>30/07/2025 09:15:00 - 30/07/2025 09:30:00</t>
  </si>
  <si>
    <t>30/07/2025 09:30:00 - 30/07/2025 09:45:00</t>
  </si>
  <si>
    <t>30/07/2025 09:45:00 - 30/07/2025 10:00:00</t>
  </si>
  <si>
    <t>30/07/2025 10:00:00 - 30/07/2025 10:15:00</t>
  </si>
  <si>
    <t>30/07/2025 10:15:00 - 30/07/2025 10:30:00</t>
  </si>
  <si>
    <t>30/07/2025 10:30:00 - 30/07/2025 10:45:00</t>
  </si>
  <si>
    <t>30/07/2025 10:45:00 - 30/07/2025 11:00:00</t>
  </si>
  <si>
    <t>30/07/2025 11:00:00 - 30/07/2025 11:15:00</t>
  </si>
  <si>
    <t>30/07/2025 11:15:00 - 30/07/2025 11:30:00</t>
  </si>
  <si>
    <t>30/07/2025 11:30:00 - 30/07/2025 11:45:00</t>
  </si>
  <si>
    <t>30/07/2025 11:45:00 - 30/07/2025 12:00:00</t>
  </si>
  <si>
    <t>30/07/2025 12:00:00 - 30/07/2025 12:15:00</t>
  </si>
  <si>
    <t>30/07/2025 12:15:00 - 30/07/2025 12:30:00</t>
  </si>
  <si>
    <t>30/07/2025 12:30:00 - 30/07/2025 12:45:00</t>
  </si>
  <si>
    <t>30/07/2025 12:45:00 - 30/07/2025 13:00:00</t>
  </si>
  <si>
    <t>30/07/2025 13:00:00 - 30/07/2025 13:15:00</t>
  </si>
  <si>
    <t>30/07/2025 13:15:00 - 30/07/2025 13:30:00</t>
  </si>
  <si>
    <t>30/07/2025 13:30:00 - 30/07/2025 13:45:00</t>
  </si>
  <si>
    <t>30/07/2025 13:45:00 - 30/07/2025 14:00:00</t>
  </si>
  <si>
    <t>30/07/2025 14:00:00 - 30/07/2025 14:15:00</t>
  </si>
  <si>
    <t>30/07/2025 14:15:00 - 30/07/2025 14:30:00</t>
  </si>
  <si>
    <t>30/07/2025 14:30:00 - 30/07/2025 14:45:00</t>
  </si>
  <si>
    <t>30/07/2025 14:45:00 - 30/07/2025 15:00:00</t>
  </si>
  <si>
    <t>30/07/2025 15:00:00 - 30/07/2025 15:15:00</t>
  </si>
  <si>
    <t>30/07/2025 15:15:00 - 30/07/2025 15:30:00</t>
  </si>
  <si>
    <t>30/07/2025 15:30:00 - 30/07/2025 15:45:00</t>
  </si>
  <si>
    <t>30/07/2025 15:45:00 - 30/07/2025 16:00:00</t>
  </si>
  <si>
    <t>30/07/2025 16:00:00 - 30/07/2025 16:15:00</t>
  </si>
  <si>
    <t>30/07/2025 16:15:00 - 30/07/2025 16:30:00</t>
  </si>
  <si>
    <t>30/07/2025 16:30:00 - 30/07/2025 16:45:00</t>
  </si>
  <si>
    <t>30/07/2025 16:45:00 - 30/07/2025 17:00:00</t>
  </si>
  <si>
    <t>30/07/2025 17:00:00 - 30/07/2025 17:15:00</t>
  </si>
  <si>
    <t>30/07/2025 17:15:00 - 30/07/2025 17:30:00</t>
  </si>
  <si>
    <t>30/07/2025 17:30:00 - 30/07/2025 17:45:00</t>
  </si>
  <si>
    <t>30/07/2025 17:45:00 - 30/07/2025 18:00:00</t>
  </si>
  <si>
    <t>30/07/2025 18:00:00 - 30/07/2025 18:15:00</t>
  </si>
  <si>
    <t>30/07/2025 18:15:00 - 30/07/2025 18:30:00</t>
  </si>
  <si>
    <t>30/07/2025 18:30:00 - 30/07/2025 18:45:00</t>
  </si>
  <si>
    <t>30/07/2025 18:45:00 - 30/07/2025 19:00:00</t>
  </si>
  <si>
    <t>30/07/2025 19:00:00 - 30/07/2025 19:15:00</t>
  </si>
  <si>
    <t>30/07/2025 19:15:00 - 30/07/2025 19:30:00</t>
  </si>
  <si>
    <t>30/07/2025 19:30:00 - 30/07/2025 19:45:00</t>
  </si>
  <si>
    <t>30/07/2025 19:45:00 - 30/07/2025 20:00:00</t>
  </si>
  <si>
    <t>30/07/2025 20:00:00 - 30/07/2025 20:15:00</t>
  </si>
  <si>
    <t>30/07/2025 20:15:00 - 30/07/2025 20:30:00</t>
  </si>
  <si>
    <t>30/07/2025 20:30:00 - 30/07/2025 20:45:00</t>
  </si>
  <si>
    <t>30/07/2025 20:45:00 - 30/07/2025 21:00:00</t>
  </si>
  <si>
    <t>30/07/2025 21:00:00 - 30/07/2025 21:15:00</t>
  </si>
  <si>
    <t>30/07/2025 21:15:00 - 30/07/2025 21:30:00</t>
  </si>
  <si>
    <t>30/07/2025 21:30:00 - 30/07/2025 21:45:00</t>
  </si>
  <si>
    <t>30/07/2025 21:45:00 - 30/07/2025 22:00:00</t>
  </si>
  <si>
    <t>30/07/2025 22:00:00 - 30/07/2025 22:15:00</t>
  </si>
  <si>
    <t>30/07/2025 22:15:00 - 30/07/2025 22:30:00</t>
  </si>
  <si>
    <t>30/07/2025 22:30:00 - 30/07/2025 22:45:00</t>
  </si>
  <si>
    <t>30/07/2025 22:45:00 - 30/07/2025 23:00:00</t>
  </si>
  <si>
    <t>30/07/2025 23:00:00 - 30/07/2025 23:15:00</t>
  </si>
  <si>
    <t>30/07/2025 23:15:00 - 30/07/2025 23:30:00</t>
  </si>
  <si>
    <t>30/07/2025 23:30:00 - 30/07/2025 23:45:00</t>
  </si>
  <si>
    <t>30/07/2025 23:45:00 - 31/07/2025 00:00:00</t>
  </si>
  <si>
    <t>31/07/2025 00:00:00 - 31/07/2025 00:15:00</t>
  </si>
  <si>
    <t>31/07/2025 00:15:00 - 31/07/2025 00:30:00</t>
  </si>
  <si>
    <t>31/07/2025 00:30:00 - 31/07/2025 00:45:00</t>
  </si>
  <si>
    <t>31/07/2025 00:45:00 - 31/07/2025 01:00:00</t>
  </si>
  <si>
    <t>31/07/2025 01:00:00 - 31/07/2025 01:15:00</t>
  </si>
  <si>
    <t>31/07/2025 01:15:00 - 31/07/2025 01:30:00</t>
  </si>
  <si>
    <t>31/07/2025 01:30:00 - 31/07/2025 01:45:00</t>
  </si>
  <si>
    <t>31/07/2025 01:45:00 - 31/07/2025 02:00:00</t>
  </si>
  <si>
    <t>31/07/2025 02:00:00 - 31/07/2025 02:15:00</t>
  </si>
  <si>
    <t>31/07/2025 02:15:00 - 31/07/2025 02:30:00</t>
  </si>
  <si>
    <t>31/07/2025 02:30:00 - 31/07/2025 02:45:00</t>
  </si>
  <si>
    <t>31/07/2025 02:45:00 - 31/07/2025 03:00:00</t>
  </si>
  <si>
    <t>31/07/2025 03:00:00 - 31/07/2025 03:15:00</t>
  </si>
  <si>
    <t>31/07/2025 03:15:00 - 31/07/2025 03:30:00</t>
  </si>
  <si>
    <t>31/07/2025 03:30:00 - 31/07/2025 03:45:00</t>
  </si>
  <si>
    <t>31/07/2025 03:45:00 - 31/07/2025 04:00:00</t>
  </si>
  <si>
    <t>31/07/2025 04:00:00 - 31/07/2025 04:15:00</t>
  </si>
  <si>
    <t>31/07/2025 04:15:00 - 31/07/2025 04:30:00</t>
  </si>
  <si>
    <t>31/07/2025 04:30:00 - 31/07/2025 04:45:00</t>
  </si>
  <si>
    <t>31/07/2025 04:45:00 - 31/07/2025 05:00:00</t>
  </si>
  <si>
    <t>31/07/2025 05:00:00 - 31/07/2025 05:15:00</t>
  </si>
  <si>
    <t>31/07/2025 05:15:00 - 31/07/2025 05:30:00</t>
  </si>
  <si>
    <t>31/07/2025 05:30:00 - 31/07/2025 05:45:00</t>
  </si>
  <si>
    <t>31/07/2025 05:45:00 - 31/07/2025 06:00:00</t>
  </si>
  <si>
    <t>31/07/2025 06:00:00 - 31/07/2025 06:15:00</t>
  </si>
  <si>
    <t>31/07/2025 06:15:00 - 31/07/2025 06:30:00</t>
  </si>
  <si>
    <t>31/07/2025 06:30:00 - 31/07/2025 06:45:00</t>
  </si>
  <si>
    <t>31/07/2025 06:45:00 - 31/07/2025 07:00:00</t>
  </si>
  <si>
    <t>31/07/2025 07:00:00 - 31/07/2025 07:15:00</t>
  </si>
  <si>
    <t>31/07/2025 07:15:00 - 31/07/2025 07:30:00</t>
  </si>
  <si>
    <t>31/07/2025 07:30:00 - 31/07/2025 07:45:00</t>
  </si>
  <si>
    <t>31/07/2025 07:45:00 - 31/07/2025 08:00:00</t>
  </si>
  <si>
    <t>31/07/2025 08:00:00 - 31/07/2025 08:15:00</t>
  </si>
  <si>
    <t>31/07/2025 08:15:00 - 31/07/2025 08:30:00</t>
  </si>
  <si>
    <t>31/07/2025 08:30:00 - 31/07/2025 08:45:00</t>
  </si>
  <si>
    <t>31/07/2025 08:45:00 - 31/07/2025 09:00:00</t>
  </si>
  <si>
    <t>31/07/2025 09:00:00 - 31/07/2025 09:15:00</t>
  </si>
  <si>
    <t>31/07/2025 09:15:00 - 31/07/2025 09:30:00</t>
  </si>
  <si>
    <t>31/07/2025 09:30:00 - 31/07/2025 09:45:00</t>
  </si>
  <si>
    <t>31/07/2025 09:45:00 - 31/07/2025 10:00:00</t>
  </si>
  <si>
    <t>31/07/2025 10:00:00 - 31/07/2025 10:15:00</t>
  </si>
  <si>
    <t>31/07/2025 10:15:00 - 31/07/2025 10:30:00</t>
  </si>
  <si>
    <t>31/07/2025 10:30:00 - 31/07/2025 10:45:00</t>
  </si>
  <si>
    <t>31/07/2025 10:45:00 - 31/07/2025 11:00:00</t>
  </si>
  <si>
    <t>31/07/2025 11:00:00 - 31/07/2025 11:15:00</t>
  </si>
  <si>
    <t>31/07/2025 11:15:00 - 31/07/2025 11:30:00</t>
  </si>
  <si>
    <t>31/07/2025 11:30:00 - 31/07/2025 11:45:00</t>
  </si>
  <si>
    <t>31/07/2025 11:45:00 - 31/07/2025 12:00:00</t>
  </si>
  <si>
    <t>31/07/2025 12:00:00 - 31/07/2025 12:15:00</t>
  </si>
  <si>
    <t>31/07/2025 12:15:00 - 31/07/2025 12:30:00</t>
  </si>
  <si>
    <t>31/07/2025 12:30:00 - 31/07/2025 12:45:00</t>
  </si>
  <si>
    <t>31/07/2025 12:45:00 - 31/07/2025 13:00:00</t>
  </si>
  <si>
    <t>31/07/2025 13:00:00 - 31/07/2025 13:15:00</t>
  </si>
  <si>
    <t>31/07/2025 13:15:00 - 31/07/2025 13:30:00</t>
  </si>
  <si>
    <t>31/07/2025 13:30:00 - 31/07/2025 13:45:00</t>
  </si>
  <si>
    <t>31/07/2025 13:45:00 - 31/07/2025 14:00:00</t>
  </si>
  <si>
    <t>31/07/2025 14:00:00 - 31/07/2025 14:15:00</t>
  </si>
  <si>
    <t>31/07/2025 14:15:00 - 31/07/2025 14:30:00</t>
  </si>
  <si>
    <t>31/07/2025 14:30:00 - 31/07/2025 14:45:00</t>
  </si>
  <si>
    <t>31/07/2025 14:45:00 - 31/07/2025 15:00:00</t>
  </si>
  <si>
    <t>31/07/2025 15:00:00 - 31/07/2025 15:15:00</t>
  </si>
  <si>
    <t>31/07/2025 15:15:00 - 31/07/2025 15:30:00</t>
  </si>
  <si>
    <t>31/07/2025 15:30:00 - 31/07/2025 15:45:00</t>
  </si>
  <si>
    <t>31/07/2025 15:45:00 - 31/07/2025 16:00:00</t>
  </si>
  <si>
    <t>31/07/2025 16:00:00 - 31/07/2025 16:15:00</t>
  </si>
  <si>
    <t>31/07/2025 16:15:00 - 31/07/2025 16:30:00</t>
  </si>
  <si>
    <t>31/07/2025 16:30:00 - 31/07/2025 16:45:00</t>
  </si>
  <si>
    <t>31/07/2025 16:45:00 - 31/07/2025 17:00:00</t>
  </si>
  <si>
    <t>31/07/2025 17:00:00 - 31/07/2025 17:15:00</t>
  </si>
  <si>
    <t>31/07/2025 17:15:00 - 31/07/2025 17:30:00</t>
  </si>
  <si>
    <t>31/07/2025 17:30:00 - 31/07/2025 17:45:00</t>
  </si>
  <si>
    <t>31/07/2025 17:45:00 - 31/07/2025 18:00:00</t>
  </si>
  <si>
    <t>31/07/2025 18:00:00 - 31/07/2025 18:15:00</t>
  </si>
  <si>
    <t>31/07/2025 18:15:00 - 31/07/2025 18:30:00</t>
  </si>
  <si>
    <t>31/07/2025 18:30:00 - 31/07/2025 18:45:00</t>
  </si>
  <si>
    <t>31/07/2025 18:45:00 - 31/07/2025 19:00:00</t>
  </si>
  <si>
    <t>31/07/2025 19:00:00 - 31/07/2025 19:15:00</t>
  </si>
  <si>
    <t>31/07/2025 19:15:00 - 31/07/2025 19:30:00</t>
  </si>
  <si>
    <t>31/07/2025 19:30:00 - 31/07/2025 19:45:00</t>
  </si>
  <si>
    <t>31/07/2025 19:45:00 - 31/07/2025 20:00:00</t>
  </si>
  <si>
    <t>31/07/2025 20:00:00 - 31/07/2025 20:15:00</t>
  </si>
  <si>
    <t>31/07/2025 20:15:00 - 31/07/2025 20:30:00</t>
  </si>
  <si>
    <t>31/07/2025 20:30:00 - 31/07/2025 20:45:00</t>
  </si>
  <si>
    <t>31/07/2025 20:45:00 - 31/07/2025 21:00:00</t>
  </si>
  <si>
    <t>31/07/2025 21:00:00 - 31/07/2025 21:15:00</t>
  </si>
  <si>
    <t>31/07/2025 21:15:00 - 31/07/2025 21:30:00</t>
  </si>
  <si>
    <t>31/07/2025 21:30:00 - 31/07/2025 21:45:00</t>
  </si>
  <si>
    <t>31/07/2025 21:45:00 - 31/07/2025 22:00:00</t>
  </si>
  <si>
    <t>31/07/2025 22:00:00 - 31/07/2025 22:15:00</t>
  </si>
  <si>
    <t>31/07/2025 22:15:00 - 31/07/2025 22:30:00</t>
  </si>
  <si>
    <t>31/07/2025 22:30:00 - 31/07/2025 22:45:00</t>
  </si>
  <si>
    <t>31/07/2025 22:45:00 - 31/07/2025 23:00:00</t>
  </si>
  <si>
    <t>31/07/2025 23:00:00 - 31/07/2025 23:15:00</t>
  </si>
  <si>
    <t>31/07/2025 23:15:00 - 31/07/2025 23:30:00</t>
  </si>
  <si>
    <t>31/07/2025 23:30:00 - 31/07/2025 23:45:00</t>
  </si>
  <si>
    <t>31/07/2025 23:45:00 - 01/08/2025 00:00:00</t>
  </si>
  <si>
    <t>01/08/2025 00:00:00 - 01/08/2025 00:15:00</t>
  </si>
  <si>
    <t>01/08/2025 00:15:00 - 01/08/2025 00:30:00</t>
  </si>
  <si>
    <t>01/08/2025 00:30:00 - 01/08/2025 00:45:00</t>
  </si>
  <si>
    <t>01/08/2025 00:45:00 - 01/08/2025 01:00:00</t>
  </si>
  <si>
    <t>01/08/2025 01:00:00 - 01/08/2025 01:15:00</t>
  </si>
  <si>
    <t>01/08/2025 01:15:00 - 01/08/2025 01:30:00</t>
  </si>
  <si>
    <t>01/08/2025 01:30:00 - 01/08/2025 01:45:00</t>
  </si>
  <si>
    <t>01/08/2025 01:45:00 - 01/08/2025 02:00:00</t>
  </si>
  <si>
    <t>01/08/2025 02:00:00 - 01/08/2025 02:15:00</t>
  </si>
  <si>
    <t>01/08/2025 02:15:00 - 01/08/2025 02:30:00</t>
  </si>
  <si>
    <t>01/08/2025 02:30:00 - 01/08/2025 02:45:00</t>
  </si>
  <si>
    <t>01/08/2025 02:45:00 - 01/08/2025 03:00:00</t>
  </si>
  <si>
    <t>01/08/2025 03:00:00 - 01/08/2025 03:15:00</t>
  </si>
  <si>
    <t>01/08/2025 03:15:00 - 01/08/2025 03:30:00</t>
  </si>
  <si>
    <t>01/08/2025 03:30:00 - 01/08/2025 03:45:00</t>
  </si>
  <si>
    <t>01/08/2025 03:45:00 - 01/08/2025 04:00:00</t>
  </si>
  <si>
    <t>01/08/2025 04:00:00 - 01/08/2025 04:15:00</t>
  </si>
  <si>
    <t>01/08/2025 04:15:00 - 01/08/2025 04:30:00</t>
  </si>
  <si>
    <t>01/08/2025 04:30:00 - 01/08/2025 04:45:00</t>
  </si>
  <si>
    <t>01/08/2025 04:45:00 - 01/08/2025 05:00:00</t>
  </si>
  <si>
    <t>01/08/2025 05:00:00 - 01/08/2025 05:15:00</t>
  </si>
  <si>
    <t>01/08/2025 05:15:00 - 01/08/2025 05:30:00</t>
  </si>
  <si>
    <t>01/08/2025 05:30:00 - 01/08/2025 05:45:00</t>
  </si>
  <si>
    <t>01/08/2025 05:45:00 - 01/08/2025 06:00:00</t>
  </si>
  <si>
    <t>01/08/2025 06:00:00 - 01/08/2025 06:15:00</t>
  </si>
  <si>
    <t>01/08/2025 06:15:00 - 01/08/2025 06:30:00</t>
  </si>
  <si>
    <t>01/08/2025 06:30:00 - 01/08/2025 06:45:00</t>
  </si>
  <si>
    <t>01/08/2025 06:45:00 - 01/08/2025 07:00:00</t>
  </si>
  <si>
    <t>01/08/2025 07:00:00 - 01/08/2025 07:15:00</t>
  </si>
  <si>
    <t>01/08/2025 07:15:00 - 01/08/2025 07:30:00</t>
  </si>
  <si>
    <t>01/08/2025 07:30:00 - 01/08/2025 07:45:00</t>
  </si>
  <si>
    <t>01/08/2025 07:45:00 - 01/08/2025 08:00:00</t>
  </si>
  <si>
    <t>01/08/2025 08:00:00 - 01/08/2025 08:15:00</t>
  </si>
  <si>
    <t>01/08/2025 08:15:00 - 01/08/2025 08:30:00</t>
  </si>
  <si>
    <t>01/08/2025 08:30:00 - 01/08/2025 08:45:00</t>
  </si>
  <si>
    <t>01/08/2025 08:45:00 - 01/08/2025 09:00:00</t>
  </si>
  <si>
    <t>01/08/2025 09:00:00 - 01/08/2025 09:15:00</t>
  </si>
  <si>
    <t>01/08/2025 09:15:00 - 01/08/2025 09:30:00</t>
  </si>
  <si>
    <t>01/08/2025 09:30:00 - 01/08/2025 09:45:00</t>
  </si>
  <si>
    <t>01/08/2025 09:45:00 - 01/08/2025 10:00:00</t>
  </si>
  <si>
    <t>01/08/2025 10:00:00 - 01/08/2025 10:15:00</t>
  </si>
  <si>
    <t>01/08/2025 10:15:00 - 01/08/2025 10:30:00</t>
  </si>
  <si>
    <t>01/08/2025 10:30:00 - 01/08/2025 10:45:00</t>
  </si>
  <si>
    <t>01/08/2025 10:45:00 - 01/08/2025 11:00:00</t>
  </si>
  <si>
    <t>01/08/2025 11:00:00 - 01/08/2025 11:15:00</t>
  </si>
  <si>
    <t>01/08/2025 11:15:00 - 01/08/2025 11:30:00</t>
  </si>
  <si>
    <t>01/08/2025 11:30:00 - 01/08/2025 11:45:00</t>
  </si>
  <si>
    <t>01/08/2025 11:45:00 - 01/08/2025 12:00:00</t>
  </si>
  <si>
    <t>01/08/2025 12:00:00 - 01/08/2025 12:15:00</t>
  </si>
  <si>
    <t>01/08/2025 12:15:00 - 01/08/2025 12:30:00</t>
  </si>
  <si>
    <t>01/08/2025 12:30:00 - 01/08/2025 12:45:00</t>
  </si>
  <si>
    <t>01/08/2025 12:45:00 - 01/08/2025 13:00:00</t>
  </si>
  <si>
    <t>01/08/2025 13:00:00 - 01/08/2025 13:15:00</t>
  </si>
  <si>
    <t>01/08/2025 13:15:00 - 01/08/2025 13:30:00</t>
  </si>
  <si>
    <t>01/08/2025 13:30:00 - 01/08/2025 13:45:00</t>
  </si>
  <si>
    <t>01/08/2025 13:45:00 - 01/08/2025 14:00:00</t>
  </si>
  <si>
    <t>01/08/2025 14:00:00 - 01/08/2025 14:15:00</t>
  </si>
  <si>
    <t>01/08/2025 14:15:00 - 01/08/2025 14:30:00</t>
  </si>
  <si>
    <t>01/08/2025 14:30:00 - 01/08/2025 14:45:00</t>
  </si>
  <si>
    <t>01/08/2025 14:45:00 - 01/08/2025 15:00:00</t>
  </si>
  <si>
    <t>01/08/2025 15:00:00 - 01/08/2025 15:15:00</t>
  </si>
  <si>
    <t>01/08/2025 15:15:00 - 01/08/2025 15:30:00</t>
  </si>
  <si>
    <t>01/08/2025 15:30:00 - 01/08/2025 15:45:00</t>
  </si>
  <si>
    <t>01/08/2025 15:45:00 - 01/08/2025 16:00:00</t>
  </si>
  <si>
    <t>01/08/2025 16:00:00 - 01/08/2025 16:15:00</t>
  </si>
  <si>
    <t>01/08/2025 16:15:00 - 01/08/2025 16:30:00</t>
  </si>
  <si>
    <t>01/08/2025 16:30:00 - 01/08/2025 16:45:00</t>
  </si>
  <si>
    <t>01/08/2025 16:45:00 - 01/08/2025 17:00:00</t>
  </si>
  <si>
    <t>01/08/2025 17:00:00 - 01/08/2025 17:15:00</t>
  </si>
  <si>
    <t>01/08/2025 17:15:00 - 01/08/2025 17:30:00</t>
  </si>
  <si>
    <t>01/08/2025 17:30:00 - 01/08/2025 17:45:00</t>
  </si>
  <si>
    <t>01/08/2025 17:45:00 - 01/08/2025 18:00:00</t>
  </si>
  <si>
    <t>01/08/2025 18:00:00 - 01/08/2025 18:15:00</t>
  </si>
  <si>
    <t>01/08/2025 18:15:00 - 01/08/2025 18:30:00</t>
  </si>
  <si>
    <t>01/08/2025 18:30:00 - 01/08/2025 18:45:00</t>
  </si>
  <si>
    <t>01/08/2025 18:45:00 - 01/08/2025 19:00:00</t>
  </si>
  <si>
    <t>01/08/2025 19:00:00 - 01/08/2025 19:15:00</t>
  </si>
  <si>
    <t>01/08/2025 19:15:00 - 01/08/2025 19:30:00</t>
  </si>
  <si>
    <t>01/08/2025 19:30:00 - 01/08/2025 19:45:00</t>
  </si>
  <si>
    <t>01/08/2025 19:45:00 - 01/08/2025 20:00:00</t>
  </si>
  <si>
    <t>01/08/2025 20:00:00 - 01/08/2025 20:15:00</t>
  </si>
  <si>
    <t>01/08/2025 20:15:00 - 01/08/2025 20:30:00</t>
  </si>
  <si>
    <t>01/08/2025 20:30:00 - 01/08/2025 20:45:00</t>
  </si>
  <si>
    <t>01/08/2025 20:45:00 - 01/08/2025 21:00:00</t>
  </si>
  <si>
    <t>01/08/2025 21:00:00 - 01/08/2025 21:15:00</t>
  </si>
  <si>
    <t>01/08/2025 21:15:00 - 01/08/2025 21:30:00</t>
  </si>
  <si>
    <t>01/08/2025 21:30:00 - 01/08/2025 21:45:00</t>
  </si>
  <si>
    <t>01/08/2025 21:45:00 - 01/08/2025 22:00:00</t>
  </si>
  <si>
    <t>01/08/2025 22:00:00 - 01/08/2025 22:15:00</t>
  </si>
  <si>
    <t>01/08/2025 22:15:00 - 01/08/2025 22:30:00</t>
  </si>
  <si>
    <t>01/08/2025 22:30:00 - 01/08/2025 22:45:00</t>
  </si>
  <si>
    <t>01/08/2025 22:45:00 - 01/08/2025 23:00:00</t>
  </si>
  <si>
    <t>01/08/2025 23:00:00 - 01/08/2025 23:15:00</t>
  </si>
  <si>
    <t>01/08/2025 23:15:00 - 01/08/2025 23:30:00</t>
  </si>
  <si>
    <t>01/08/2025 23:30:00 - 01/08/2025 23:45:00</t>
  </si>
  <si>
    <t>01/08/2025 23:45:00 - 02/08/2025 00:00:00</t>
  </si>
  <si>
    <t>02/08/2025 00:00:00 - 02/08/2025 00:15:00</t>
  </si>
  <si>
    <t>02/08/2025 00:15:00 - 02/08/2025 00:30:00</t>
  </si>
  <si>
    <t>02/08/2025 00:30:00 - 02/08/2025 00:45:00</t>
  </si>
  <si>
    <t>02/08/2025 00:45:00 - 02/08/2025 01:00:00</t>
  </si>
  <si>
    <t>02/08/2025 01:00:00 - 02/08/2025 01:15:00</t>
  </si>
  <si>
    <t>02/08/2025 01:15:00 - 02/08/2025 01:30:00</t>
  </si>
  <si>
    <t>02/08/2025 01:30:00 - 02/08/2025 01:45:00</t>
  </si>
  <si>
    <t>02/08/2025 01:45:00 - 02/08/2025 02:00:00</t>
  </si>
  <si>
    <t>02/08/2025 02:00:00 - 02/08/2025 02:15:00</t>
  </si>
  <si>
    <t>02/08/2025 02:15:00 - 02/08/2025 02:30:00</t>
  </si>
  <si>
    <t>02/08/2025 02:30:00 - 02/08/2025 02:45:00</t>
  </si>
  <si>
    <t>02/08/2025 02:45:00 - 02/08/2025 03:00:00</t>
  </si>
  <si>
    <t>02/08/2025 03:00:00 - 02/08/2025 03:15:00</t>
  </si>
  <si>
    <t>02/08/2025 03:15:00 - 02/08/2025 03:30:00</t>
  </si>
  <si>
    <t>02/08/2025 03:30:00 - 02/08/2025 03:45:00</t>
  </si>
  <si>
    <t>02/08/2025 03:45:00 - 02/08/2025 04:00:00</t>
  </si>
  <si>
    <t>02/08/2025 04:00:00 - 02/08/2025 04:15:00</t>
  </si>
  <si>
    <t>02/08/2025 04:15:00 - 02/08/2025 04:30:00</t>
  </si>
  <si>
    <t>02/08/2025 04:30:00 - 02/08/2025 04:45:00</t>
  </si>
  <si>
    <t>02/08/2025 04:45:00 - 02/08/2025 05:00:00</t>
  </si>
  <si>
    <t>02/08/2025 05:00:00 - 02/08/2025 05:15:00</t>
  </si>
  <si>
    <t>02/08/2025 05:15:00 - 02/08/2025 05:30:00</t>
  </si>
  <si>
    <t>02/08/2025 05:30:00 - 02/08/2025 05:45:00</t>
  </si>
  <si>
    <t>02/08/2025 05:45:00 - 02/08/2025 06:00:00</t>
  </si>
  <si>
    <t>02/08/2025 06:00:00 - 02/08/2025 06:15:00</t>
  </si>
  <si>
    <t>02/08/2025 06:15:00 - 02/08/2025 06:30:00</t>
  </si>
  <si>
    <t>02/08/2025 06:30:00 - 02/08/2025 06:45:00</t>
  </si>
  <si>
    <t>02/08/2025 06:45:00 - 02/08/2025 07:00:00</t>
  </si>
  <si>
    <t>02/08/2025 07:00:00 - 02/08/2025 07:15:00</t>
  </si>
  <si>
    <t>02/08/2025 07:15:00 - 02/08/2025 07:30:00</t>
  </si>
  <si>
    <t>02/08/2025 07:30:00 - 02/08/2025 07:45:00</t>
  </si>
  <si>
    <t>02/08/2025 07:45:00 - 02/08/2025 08:00:00</t>
  </si>
  <si>
    <t>02/08/2025 08:00:00 - 02/08/2025 08:15:00</t>
  </si>
  <si>
    <t>02/08/2025 08:15:00 - 02/08/2025 08:30:00</t>
  </si>
  <si>
    <t>02/08/2025 08:30:00 - 02/08/2025 08:45:00</t>
  </si>
  <si>
    <t>02/08/2025 08:45:00 - 02/08/2025 09:00:00</t>
  </si>
  <si>
    <t>02/08/2025 09:00:00 - 02/08/2025 09:15:00</t>
  </si>
  <si>
    <t>02/08/2025 09:15:00 - 02/08/2025 09:30:00</t>
  </si>
  <si>
    <t>02/08/2025 09:30:00 - 02/08/2025 09:45:00</t>
  </si>
  <si>
    <t>02/08/2025 09:45:00 - 02/08/2025 10:00:00</t>
  </si>
  <si>
    <t>02/08/2025 10:00:00 - 02/08/2025 10:15:00</t>
  </si>
  <si>
    <t>02/08/2025 10:15:00 - 02/08/2025 10:30:00</t>
  </si>
  <si>
    <t>02/08/2025 10:30:00 - 02/08/2025 10:45:00</t>
  </si>
  <si>
    <t>02/08/2025 10:45:00 - 02/08/2025 11:00:00</t>
  </si>
  <si>
    <t>02/08/2025 11:00:00 - 02/08/2025 11:15:00</t>
  </si>
  <si>
    <t>02/08/2025 11:15:00 - 02/08/2025 11:30:00</t>
  </si>
  <si>
    <t>02/08/2025 11:30:00 - 02/08/2025 11:45:00</t>
  </si>
  <si>
    <t>02/08/2025 11:45:00 - 02/08/2025 12:00:00</t>
  </si>
  <si>
    <t>02/08/2025 12:00:00 - 02/08/2025 12:15:00</t>
  </si>
  <si>
    <t>02/08/2025 12:15:00 - 02/08/2025 12:30:00</t>
  </si>
  <si>
    <t>02/08/2025 12:30:00 - 02/08/2025 12:45:00</t>
  </si>
  <si>
    <t>02/08/2025 12:45:00 - 02/08/2025 13:00:00</t>
  </si>
  <si>
    <t>02/08/2025 13:00:00 - 02/08/2025 13:15:00</t>
  </si>
  <si>
    <t>02/08/2025 13:15:00 - 02/08/2025 13:30:00</t>
  </si>
  <si>
    <t>02/08/2025 13:30:00 - 02/08/2025 13:45:00</t>
  </si>
  <si>
    <t>02/08/2025 13:45:00 - 02/08/2025 14:00:00</t>
  </si>
  <si>
    <t>02/08/2025 14:00:00 - 02/08/2025 14:15:00</t>
  </si>
  <si>
    <t>02/08/2025 14:15:00 - 02/08/2025 14:30:00</t>
  </si>
  <si>
    <t>02/08/2025 14:30:00 - 02/08/2025 14:45:00</t>
  </si>
  <si>
    <t>02/08/2025 14:45:00 - 02/08/2025 15:00:00</t>
  </si>
  <si>
    <t>02/08/2025 15:00:00 - 02/08/2025 15:15:00</t>
  </si>
  <si>
    <t>02/08/2025 15:15:00 - 02/08/2025 15:30:00</t>
  </si>
  <si>
    <t>02/08/2025 15:30:00 - 02/08/2025 15:45:00</t>
  </si>
  <si>
    <t>02/08/2025 15:45:00 - 02/08/2025 16:00:00</t>
  </si>
  <si>
    <t>02/08/2025 16:00:00 - 02/08/2025 16:15:00</t>
  </si>
  <si>
    <t>02/08/2025 16:15:00 - 02/08/2025 16:30:00</t>
  </si>
  <si>
    <t>02/08/2025 16:30:00 - 02/08/2025 16:45:00</t>
  </si>
  <si>
    <t>02/08/2025 16:45:00 - 02/08/2025 17:00:00</t>
  </si>
  <si>
    <t>02/08/2025 17:00:00 - 02/08/2025 17:15:00</t>
  </si>
  <si>
    <t>02/08/2025 17:15:00 - 02/08/2025 17:30:00</t>
  </si>
  <si>
    <t>02/08/2025 17:30:00 - 02/08/2025 17:45:00</t>
  </si>
  <si>
    <t>02/08/2025 17:45:00 - 02/08/2025 18:00:00</t>
  </si>
  <si>
    <t>02/08/2025 18:00:00 - 02/08/2025 18:15:00</t>
  </si>
  <si>
    <t>02/08/2025 18:15:00 - 02/08/2025 18:30:00</t>
  </si>
  <si>
    <t>02/08/2025 18:30:00 - 02/08/2025 18:45:00</t>
  </si>
  <si>
    <t>02/08/2025 18:45:00 - 02/08/2025 19:00:00</t>
  </si>
  <si>
    <t>02/08/2025 19:00:00 - 02/08/2025 19:15:00</t>
  </si>
  <si>
    <t>02/08/2025 19:15:00 - 02/08/2025 19:30:00</t>
  </si>
  <si>
    <t>02/08/2025 19:30:00 - 02/08/2025 19:45:00</t>
  </si>
  <si>
    <t>02/08/2025 19:45:00 - 02/08/2025 20:00:00</t>
  </si>
  <si>
    <t>02/08/2025 20:00:00 - 02/08/2025 20:15:00</t>
  </si>
  <si>
    <t>02/08/2025 20:15:00 - 02/08/2025 20:30:00</t>
  </si>
  <si>
    <t>02/08/2025 20:30:00 - 02/08/2025 20:45:00</t>
  </si>
  <si>
    <t>02/08/2025 20:45:00 - 02/08/2025 21:00:00</t>
  </si>
  <si>
    <t>02/08/2025 21:00:00 - 02/08/2025 21:15:00</t>
  </si>
  <si>
    <t>02/08/2025 21:15:00 - 02/08/2025 21:30:00</t>
  </si>
  <si>
    <t>02/08/2025 21:30:00 - 02/08/2025 21:45:00</t>
  </si>
  <si>
    <t>02/08/2025 21:45:00 - 02/08/2025 22:00:00</t>
  </si>
  <si>
    <t>02/08/2025 22:00:00 - 02/08/2025 22:15:00</t>
  </si>
  <si>
    <t>02/08/2025 22:15:00 - 02/08/2025 22:30:00</t>
  </si>
  <si>
    <t>02/08/2025 22:30:00 - 02/08/2025 22:45:00</t>
  </si>
  <si>
    <t>02/08/2025 22:45:00 - 02/08/2025 23:00:00</t>
  </si>
  <si>
    <t>02/08/2025 23:00:00 - 02/08/2025 23:15:00</t>
  </si>
  <si>
    <t>02/08/2025 23:15:00 - 02/08/2025 23:30:00</t>
  </si>
  <si>
    <t>02/08/2025 23:30:00 - 02/08/2025 23:45:00</t>
  </si>
  <si>
    <t>02/08/2025 23:45:00 - 03/08/2025 00:00:00</t>
  </si>
  <si>
    <t>03/08/2025 00:00:00 - 03/08/2025 00:15:00</t>
  </si>
  <si>
    <t>03/08/2025 00:15:00 - 03/08/2025 00:30:00</t>
  </si>
  <si>
    <t>03/08/2025 00:30:00 - 03/08/2025 00:45:00</t>
  </si>
  <si>
    <t>03/08/2025 00:45:00 - 03/08/2025 01:00:00</t>
  </si>
  <si>
    <t>03/08/2025 01:00:00 - 03/08/2025 01:15:00</t>
  </si>
  <si>
    <t>03/08/2025 01:15:00 - 03/08/2025 01:30:00</t>
  </si>
  <si>
    <t>03/08/2025 01:30:00 - 03/08/2025 01:45:00</t>
  </si>
  <si>
    <t>03/08/2025 01:45:00 - 03/08/2025 02:00:00</t>
  </si>
  <si>
    <t>03/08/2025 02:00:00 - 03/08/2025 02:15:00</t>
  </si>
  <si>
    <t>03/08/2025 02:15:00 - 03/08/2025 02:30:00</t>
  </si>
  <si>
    <t>03/08/2025 02:30:00 - 03/08/2025 02:45:00</t>
  </si>
  <si>
    <t>03/08/2025 02:45:00 - 03/08/2025 03:00:00</t>
  </si>
  <si>
    <t>03/08/2025 03:00:00 - 03/08/2025 03:15:00</t>
  </si>
  <si>
    <t>03/08/2025 03:15:00 - 03/08/2025 03:30:00</t>
  </si>
  <si>
    <t>03/08/2025 03:30:00 - 03/08/2025 03:45:00</t>
  </si>
  <si>
    <t>03/08/2025 03:45:00 - 03/08/2025 04:00:00</t>
  </si>
  <si>
    <t>03/08/2025 04:00:00 - 03/08/2025 04:15:00</t>
  </si>
  <si>
    <t>03/08/2025 04:15:00 - 03/08/2025 04:30:00</t>
  </si>
  <si>
    <t>03/08/2025 04:30:00 - 03/08/2025 04:45:00</t>
  </si>
  <si>
    <t>03/08/2025 04:45:00 - 03/08/2025 05:00:00</t>
  </si>
  <si>
    <t>03/08/2025 05:00:00 - 03/08/2025 05:15:00</t>
  </si>
  <si>
    <t>03/08/2025 05:15:00 - 03/08/2025 05:30:00</t>
  </si>
  <si>
    <t>03/08/2025 05:30:00 - 03/08/2025 05:45:00</t>
  </si>
  <si>
    <t>03/08/2025 05:45:00 - 03/08/2025 06:00:00</t>
  </si>
  <si>
    <t>03/08/2025 06:00:00 - 03/08/2025 06:15:00</t>
  </si>
  <si>
    <t>03/08/2025 06:15:00 - 03/08/2025 06:30:00</t>
  </si>
  <si>
    <t>03/08/2025 06:30:00 - 03/08/2025 06:45:00</t>
  </si>
  <si>
    <t>03/08/2025 06:45:00 - 03/08/2025 07:00:00</t>
  </si>
  <si>
    <t>03/08/2025 07:00:00 - 03/08/2025 07:15:00</t>
  </si>
  <si>
    <t>03/08/2025 07:15:00 - 03/08/2025 07:30:00</t>
  </si>
  <si>
    <t>03/08/2025 07:30:00 - 03/08/2025 07:45:00</t>
  </si>
  <si>
    <t>03/08/2025 07:45:00 - 03/08/2025 08:00:00</t>
  </si>
  <si>
    <t>03/08/2025 08:00:00 - 03/08/2025 08:15:00</t>
  </si>
  <si>
    <t>03/08/2025 08:15:00 - 03/08/2025 08:30:00</t>
  </si>
  <si>
    <t>03/08/2025 08:30:00 - 03/08/2025 08:45:00</t>
  </si>
  <si>
    <t>03/08/2025 08:45:00 - 03/08/2025 09:00:00</t>
  </si>
  <si>
    <t>03/08/2025 09:00:00 - 03/08/2025 09:15:00</t>
  </si>
  <si>
    <t>03/08/2025 09:15:00 - 03/08/2025 09:30:00</t>
  </si>
  <si>
    <t>03/08/2025 09:30:00 - 03/08/2025 09:45:00</t>
  </si>
  <si>
    <t>03/08/2025 09:45:00 - 03/08/2025 10:00:00</t>
  </si>
  <si>
    <t>03/08/2025 10:00:00 - 03/08/2025 10:15:00</t>
  </si>
  <si>
    <t>03/08/2025 10:15:00 - 03/08/2025 10:30:00</t>
  </si>
  <si>
    <t>03/08/2025 10:30:00 - 03/08/2025 10:45:00</t>
  </si>
  <si>
    <t>03/08/2025 10:45:00 - 03/08/2025 11:00:00</t>
  </si>
  <si>
    <t>03/08/2025 11:00:00 - 03/08/2025 11:15:00</t>
  </si>
  <si>
    <t>03/08/2025 11:15:00 - 03/08/2025 11:30:00</t>
  </si>
  <si>
    <t>03/08/2025 11:30:00 - 03/08/2025 11:45:00</t>
  </si>
  <si>
    <t>03/08/2025 11:45:00 - 03/08/2025 12:00:00</t>
  </si>
  <si>
    <t>03/08/2025 12:00:00 - 03/08/2025 12:15:00</t>
  </si>
  <si>
    <t>03/08/2025 12:15:00 - 03/08/2025 12:30:00</t>
  </si>
  <si>
    <t>03/08/2025 12:30:00 - 03/08/2025 12:45:00</t>
  </si>
  <si>
    <t>03/08/2025 12:45:00 - 03/08/2025 13:00:00</t>
  </si>
  <si>
    <t>03/08/2025 13:00:00 - 03/08/2025 13:15:00</t>
  </si>
  <si>
    <t>03/08/2025 13:15:00 - 03/08/2025 13:30:00</t>
  </si>
  <si>
    <t>03/08/2025 13:30:00 - 03/08/2025 13:45:00</t>
  </si>
  <si>
    <t>03/08/2025 13:45:00 - 03/08/2025 14:00:00</t>
  </si>
  <si>
    <t>03/08/2025 14:00:00 - 03/08/2025 14:15:00</t>
  </si>
  <si>
    <t>03/08/2025 14:15:00 - 03/08/2025 14:30:00</t>
  </si>
  <si>
    <t>03/08/2025 14:30:00 - 03/08/2025 14:45:00</t>
  </si>
  <si>
    <t>03/08/2025 14:45:00 - 03/08/2025 15:00:00</t>
  </si>
  <si>
    <t>03/08/2025 15:00:00 - 03/08/2025 15:15:00</t>
  </si>
  <si>
    <t>03/08/2025 15:15:00 - 03/08/2025 15:30:00</t>
  </si>
  <si>
    <t>03/08/2025 15:30:00 - 03/08/2025 15:45:00</t>
  </si>
  <si>
    <t>03/08/2025 15:45:00 - 03/08/2025 16:00:00</t>
  </si>
  <si>
    <t>03/08/2025 16:00:00 - 03/08/2025 16:15:00</t>
  </si>
  <si>
    <t>03/08/2025 16:15:00 - 03/08/2025 16:30:00</t>
  </si>
  <si>
    <t>03/08/2025 16:30:00 - 03/08/2025 16:45:00</t>
  </si>
  <si>
    <t>03/08/2025 16:45:00 - 03/08/2025 17:00:00</t>
  </si>
  <si>
    <t>03/08/2025 17:00:00 - 03/08/2025 17:15:00</t>
  </si>
  <si>
    <t>03/08/2025 17:15:00 - 03/08/2025 17:30:00</t>
  </si>
  <si>
    <t>03/08/2025 17:30:00 - 03/08/2025 17:45:00</t>
  </si>
  <si>
    <t>03/08/2025 17:45:00 - 03/08/2025 18:00:00</t>
  </si>
  <si>
    <t>03/08/2025 18:00:00 - 03/08/2025 18:15:00</t>
  </si>
  <si>
    <t>03/08/2025 18:15:00 - 03/08/2025 18:30:00</t>
  </si>
  <si>
    <t>03/08/2025 18:30:00 - 03/08/2025 18:45:00</t>
  </si>
  <si>
    <t>03/08/2025 18:45:00 - 03/08/2025 19:00:00</t>
  </si>
  <si>
    <t>03/08/2025 19:00:00 - 03/08/2025 19:15:00</t>
  </si>
  <si>
    <t>03/08/2025 19:15:00 - 03/08/2025 19:30:00</t>
  </si>
  <si>
    <t>03/08/2025 19:30:00 - 03/08/2025 19:45:00</t>
  </si>
  <si>
    <t>03/08/2025 19:45:00 - 03/08/2025 20:00:00</t>
  </si>
  <si>
    <t>03/08/2025 20:00:00 - 03/08/2025 20:15:00</t>
  </si>
  <si>
    <t>03/08/2025 20:15:00 - 03/08/2025 20:30:00</t>
  </si>
  <si>
    <t>03/08/2025 20:30:00 - 03/08/2025 20:45:00</t>
  </si>
  <si>
    <t>03/08/2025 20:45:00 - 03/08/2025 21:00:00</t>
  </si>
  <si>
    <t>03/08/2025 21:00:00 - 03/08/2025 21:15:00</t>
  </si>
  <si>
    <t>03/08/2025 21:15:00 - 03/08/2025 21:30:00</t>
  </si>
  <si>
    <t>03/08/2025 21:30:00 - 03/08/2025 21:45:00</t>
  </si>
  <si>
    <t>03/08/2025 21:45:00 - 03/08/2025 22:00:00</t>
  </si>
  <si>
    <t>03/08/2025 22:00:00 - 03/08/2025 22:15:00</t>
  </si>
  <si>
    <t>03/08/2025 22:15:00 - 03/08/2025 22:30:00</t>
  </si>
  <si>
    <t>03/08/2025 22:30:00 - 03/08/2025 22:45:00</t>
  </si>
  <si>
    <t>03/08/2025 22:45:00 - 03/08/2025 23:00:00</t>
  </si>
  <si>
    <t>03/08/2025 23:00:00 - 03/08/2025 23:15:00</t>
  </si>
  <si>
    <t>03/08/2025 23:15:00 - 03/08/2025 23:30:00</t>
  </si>
  <si>
    <t>03/08/2025 23:30:00 - 03/08/2025 23:45:00</t>
  </si>
  <si>
    <t>03/08/2025 23:45:00 - 04/08/2025 00:00:00</t>
  </si>
  <si>
    <t>04/08/2025 00:00:00 - 04/08/2025 00:15:00</t>
  </si>
  <si>
    <t>04/08/2025 00:15:00 - 04/08/2025 00:30:00</t>
  </si>
  <si>
    <t>04/08/2025 00:30:00 - 04/08/2025 00:45:00</t>
  </si>
  <si>
    <t>04/08/2025 00:45:00 - 04/08/2025 01:00:00</t>
  </si>
  <si>
    <t>04/08/2025 01:00:00 - 04/08/2025 01:15:00</t>
  </si>
  <si>
    <t>04/08/2025 01:15:00 - 04/08/2025 01:30:00</t>
  </si>
  <si>
    <t>04/08/2025 01:30:00 - 04/08/2025 01:45:00</t>
  </si>
  <si>
    <t>04/08/2025 01:45:00 - 04/08/2025 02:00:00</t>
  </si>
  <si>
    <t>04/08/2025 02:00:00 - 04/08/2025 02:15:00</t>
  </si>
  <si>
    <t>04/08/2025 02:15:00 - 04/08/2025 02:30:00</t>
  </si>
  <si>
    <t>04/08/2025 02:30:00 - 04/08/2025 02:45:00</t>
  </si>
  <si>
    <t>04/08/2025 02:45:00 - 04/08/2025 03:00:00</t>
  </si>
  <si>
    <t>04/08/2025 03:00:00 - 04/08/2025 03:15:00</t>
  </si>
  <si>
    <t>04/08/2025 03:15:00 - 04/08/2025 03:30:00</t>
  </si>
  <si>
    <t>04/08/2025 03:30:00 - 04/08/2025 03:45:00</t>
  </si>
  <si>
    <t>04/08/2025 03:45:00 - 04/08/2025 04:00:00</t>
  </si>
  <si>
    <t>04/08/2025 04:00:00 - 04/08/2025 04:15:00</t>
  </si>
  <si>
    <t>04/08/2025 04:15:00 - 04/08/2025 04:30:00</t>
  </si>
  <si>
    <t>04/08/2025 04:30:00 - 04/08/2025 04:45:00</t>
  </si>
  <si>
    <t>04/08/2025 04:45:00 - 04/08/2025 05:00:00</t>
  </si>
  <si>
    <t>04/08/2025 05:00:00 - 04/08/2025 05:15:00</t>
  </si>
  <si>
    <t>04/08/2025 05:15:00 - 04/08/2025 05:30:00</t>
  </si>
  <si>
    <t>04/08/2025 05:30:00 - 04/08/2025 05:45:00</t>
  </si>
  <si>
    <t>04/08/2025 05:45:00 - 04/08/2025 06:00:00</t>
  </si>
  <si>
    <t>04/08/2025 06:00:00 - 04/08/2025 06:15:00</t>
  </si>
  <si>
    <t>04/08/2025 06:15:00 - 04/08/2025 06:30:00</t>
  </si>
  <si>
    <t>04/08/2025 06:30:00 - 04/08/2025 06:45:00</t>
  </si>
  <si>
    <t>04/08/2025 06:45:00 - 04/08/2025 07:00:00</t>
  </si>
  <si>
    <t>04/08/2025 07:00:00 - 04/08/2025 07:15:00</t>
  </si>
  <si>
    <t>04/08/2025 07:15:00 - 04/08/2025 07:30:00</t>
  </si>
  <si>
    <t>04/08/2025 07:30:00 - 04/08/2025 07:45:00</t>
  </si>
  <si>
    <t>04/08/2025 07:45:00 - 04/08/2025 08:00:00</t>
  </si>
  <si>
    <t>04/08/2025 08:00:00 - 04/08/2025 08:15:00</t>
  </si>
  <si>
    <t>04/08/2025 08:15:00 - 04/08/2025 08:30:00</t>
  </si>
  <si>
    <t>04/08/2025 08:30:00 - 04/08/2025 08:45:00</t>
  </si>
  <si>
    <t>04/08/2025 08:45:00 - 04/08/2025 09:00:00</t>
  </si>
  <si>
    <t>04/08/2025 09:00:00 - 04/08/2025 09:15:00</t>
  </si>
  <si>
    <t>04/08/2025 09:15:00 - 04/08/2025 09:30:00</t>
  </si>
  <si>
    <t>04/08/2025 09:30:00 - 04/08/2025 09:45:00</t>
  </si>
  <si>
    <t>04/08/2025 09:45:00 - 04/08/2025 10:00:00</t>
  </si>
  <si>
    <t>04/08/2025 10:00:00 - 04/08/2025 10:15:00</t>
  </si>
  <si>
    <t>04/08/2025 10:15:00 - 04/08/2025 10:30:00</t>
  </si>
  <si>
    <t>04/08/2025 10:30:00 - 04/08/2025 10:45:00</t>
  </si>
  <si>
    <t>04/08/2025 10:45:00 - 04/08/2025 11:00:00</t>
  </si>
  <si>
    <t>04/08/2025 11:00:00 - 04/08/2025 11:15:00</t>
  </si>
  <si>
    <t>04/08/2025 11:15:00 - 04/08/2025 11:30:00</t>
  </si>
  <si>
    <t>04/08/2025 11:30:00 - 04/08/2025 11:45:00</t>
  </si>
  <si>
    <t>04/08/2025 11:45:00 - 04/08/2025 12:00:00</t>
  </si>
  <si>
    <t>04/08/2025 12:00:00 - 04/08/2025 12:15:00</t>
  </si>
  <si>
    <t>04/08/2025 12:15:00 - 04/08/2025 12:30:00</t>
  </si>
  <si>
    <t>04/08/2025 12:30:00 - 04/08/2025 12:45:00</t>
  </si>
  <si>
    <t>04/08/2025 12:45:00 - 04/08/2025 13:00:00</t>
  </si>
  <si>
    <t>04/08/2025 13:00:00 - 04/08/2025 13:15:00</t>
  </si>
  <si>
    <t>04/08/2025 13:15:00 - 04/08/2025 13:30:00</t>
  </si>
  <si>
    <t>04/08/2025 13:30:00 - 04/08/2025 13:45:00</t>
  </si>
  <si>
    <t>04/08/2025 13:45:00 - 04/08/2025 14:00:00</t>
  </si>
  <si>
    <t>04/08/2025 14:00:00 - 04/08/2025 14:15:00</t>
  </si>
  <si>
    <t>04/08/2025 14:15:00 - 04/08/2025 14:30:00</t>
  </si>
  <si>
    <t>04/08/2025 14:30:00 - 04/08/2025 14:45:00</t>
  </si>
  <si>
    <t>04/08/2025 14:45:00 - 04/08/2025 15:00:00</t>
  </si>
  <si>
    <t>04/08/2025 15:00:00 - 04/08/2025 15:15:00</t>
  </si>
  <si>
    <t>04/08/2025 15:15:00 - 04/08/2025 15:30:00</t>
  </si>
  <si>
    <t>04/08/2025 15:30:00 - 04/08/2025 15:45:00</t>
  </si>
  <si>
    <t>04/08/2025 15:45:00 - 04/08/2025 16:00:00</t>
  </si>
  <si>
    <t>04/08/2025 16:00:00 - 04/08/2025 16:15:00</t>
  </si>
  <si>
    <t>04/08/2025 16:15:00 - 04/08/2025 16:30:00</t>
  </si>
  <si>
    <t>04/08/2025 16:30:00 - 04/08/2025 16:45:00</t>
  </si>
  <si>
    <t>04/08/2025 16:45:00 - 04/08/2025 17:00:00</t>
  </si>
  <si>
    <t>04/08/2025 17:00:00 - 04/08/2025 17:15:00</t>
  </si>
  <si>
    <t>04/08/2025 17:15:00 - 04/08/2025 17:30:00</t>
  </si>
  <si>
    <t>04/08/2025 17:30:00 - 04/08/2025 17:45:00</t>
  </si>
  <si>
    <t>04/08/2025 17:45:00 - 04/08/2025 18:00:00</t>
  </si>
  <si>
    <t>04/08/2025 18:00:00 - 04/08/2025 18:15:00</t>
  </si>
  <si>
    <t>04/08/2025 18:15:00 - 04/08/2025 18:30:00</t>
  </si>
  <si>
    <t>04/08/2025 18:30:00 - 04/08/2025 18:45:00</t>
  </si>
  <si>
    <t>04/08/2025 18:45:00 - 04/08/2025 19:00:00</t>
  </si>
  <si>
    <t>04/08/2025 19:00:00 - 04/08/2025 19:15:00</t>
  </si>
  <si>
    <t>04/08/2025 19:15:00 - 04/08/2025 19:30:00</t>
  </si>
  <si>
    <t>04/08/2025 19:30:00 - 04/08/2025 19:45:00</t>
  </si>
  <si>
    <t>04/08/2025 19:45:00 - 04/08/2025 20:00:00</t>
  </si>
  <si>
    <t>04/08/2025 20:00:00 - 04/08/2025 20:15:00</t>
  </si>
  <si>
    <t>04/08/2025 20:15:00 - 04/08/2025 20:30:00</t>
  </si>
  <si>
    <t>04/08/2025 20:30:00 - 04/08/2025 20:45:00</t>
  </si>
  <si>
    <t>04/08/2025 20:45:00 - 04/08/2025 21:00:00</t>
  </si>
  <si>
    <t>04/08/2025 21:00:00 - 04/08/2025 21:15:00</t>
  </si>
  <si>
    <t>04/08/2025 21:15:00 - 04/08/2025 21:30:00</t>
  </si>
  <si>
    <t>04/08/2025 21:30:00 - 04/08/2025 21:45:00</t>
  </si>
  <si>
    <t>04/08/2025 21:45:00 - 04/08/2025 22:00:00</t>
  </si>
  <si>
    <t>04/08/2025 22:00:00 - 04/08/2025 22:15:00</t>
  </si>
  <si>
    <t>04/08/2025 22:15:00 - 04/08/2025 22:30:00</t>
  </si>
  <si>
    <t>04/08/2025 22:30:00 - 04/08/2025 22:45:00</t>
  </si>
  <si>
    <t>04/08/2025 22:45:00 - 04/08/2025 23:00:00</t>
  </si>
  <si>
    <t>04/08/2025 23:00:00 - 04/08/2025 23:15:00</t>
  </si>
  <si>
    <t>04/08/2025 23:15:00 - 04/08/2025 23:30:00</t>
  </si>
  <si>
    <t>04/08/2025 23:30:00 - 04/08/2025 23:45:00</t>
  </si>
  <si>
    <t>04/08/2025 23:45:00 - 05/08/2025 00:00:00</t>
  </si>
  <si>
    <t>05/08/2025 00:00:00 - 05/08/2025 00:15:00</t>
  </si>
  <si>
    <t>05/08/2025 00:15:00 - 05/08/2025 00:30:00</t>
  </si>
  <si>
    <t>05/08/2025 00:30:00 - 05/08/2025 00:45:00</t>
  </si>
  <si>
    <t>05/08/2025 00:45:00 - 05/08/2025 01:00:00</t>
  </si>
  <si>
    <t>05/08/2025 01:00:00 - 05/08/2025 01:15:00</t>
  </si>
  <si>
    <t>05/08/2025 01:15:00 - 05/08/2025 01:30:00</t>
  </si>
  <si>
    <t>05/08/2025 01:30:00 - 05/08/2025 01:45:00</t>
  </si>
  <si>
    <t>05/08/2025 01:45:00 - 05/08/2025 02:00:00</t>
  </si>
  <si>
    <t>05/08/2025 02:00:00 - 05/08/2025 02:15:00</t>
  </si>
  <si>
    <t>05/08/2025 02:15:00 - 05/08/2025 02:30:00</t>
  </si>
  <si>
    <t>05/08/2025 02:30:00 - 05/08/2025 02:45:00</t>
  </si>
  <si>
    <t>05/08/2025 02:45:00 - 05/08/2025 03:00:00</t>
  </si>
  <si>
    <t>05/08/2025 03:00:00 - 05/08/2025 03:15:00</t>
  </si>
  <si>
    <t>05/08/2025 03:15:00 - 05/08/2025 03:30:00</t>
  </si>
  <si>
    <t>05/08/2025 03:30:00 - 05/08/2025 03:45:00</t>
  </si>
  <si>
    <t>05/08/2025 03:45:00 - 05/08/2025 04:00:00</t>
  </si>
  <si>
    <t>05/08/2025 04:00:00 - 05/08/2025 04:15:00</t>
  </si>
  <si>
    <t>05/08/2025 04:15:00 - 05/08/2025 04:30:00</t>
  </si>
  <si>
    <t>05/08/2025 04:30:00 - 05/08/2025 04:45:00</t>
  </si>
  <si>
    <t>05/08/2025 04:45:00 - 05/08/2025 05:00:00</t>
  </si>
  <si>
    <t>05/08/2025 05:00:00 - 05/08/2025 05:15:00</t>
  </si>
  <si>
    <t>05/08/2025 05:15:00 - 05/08/2025 05:30:00</t>
  </si>
  <si>
    <t>05/08/2025 05:30:00 - 05/08/2025 05:45:00</t>
  </si>
  <si>
    <t>05/08/2025 05:45:00 - 05/08/2025 06:00:00</t>
  </si>
  <si>
    <t>05/08/2025 06:00:00 - 05/08/2025 06:15:00</t>
  </si>
  <si>
    <t>05/08/2025 06:15:00 - 05/08/2025 06:30:00</t>
  </si>
  <si>
    <t>05/08/2025 06:30:00 - 05/08/2025 06:45:00</t>
  </si>
  <si>
    <t>05/08/2025 06:45:00 - 05/08/2025 07:00:00</t>
  </si>
  <si>
    <t>05/08/2025 07:00:00 - 05/08/2025 07:15:00</t>
  </si>
  <si>
    <t>05/08/2025 07:15:00 - 05/08/2025 07:30:00</t>
  </si>
  <si>
    <t>05/08/2025 07:30:00 - 05/08/2025 07:45:00</t>
  </si>
  <si>
    <t>05/08/2025 07:45:00 - 05/08/2025 08:00:00</t>
  </si>
  <si>
    <t>05/08/2025 08:00:00 - 05/08/2025 08:15:00</t>
  </si>
  <si>
    <t>05/08/2025 08:15:00 - 05/08/2025 08:30:00</t>
  </si>
  <si>
    <t>05/08/2025 08:30:00 - 05/08/2025 08:45:00</t>
  </si>
  <si>
    <t>05/08/2025 08:45:00 - 05/08/2025 09:00:00</t>
  </si>
  <si>
    <t>05/08/2025 09:00:00 - 05/08/2025 09:15:00</t>
  </si>
  <si>
    <t>05/08/2025 09:15:00 - 05/08/2025 09:30:00</t>
  </si>
  <si>
    <t>05/08/2025 09:30:00 - 05/08/2025 09:45:00</t>
  </si>
  <si>
    <t>05/08/2025 09:45:00 - 05/08/2025 10:00:00</t>
  </si>
  <si>
    <t>05/08/2025 10:00:00 - 05/08/2025 10:15:00</t>
  </si>
  <si>
    <t>05/08/2025 10:15:00 - 05/08/2025 10:30:00</t>
  </si>
  <si>
    <t>05/08/2025 10:30:00 - 05/08/2025 10:45:00</t>
  </si>
  <si>
    <t>05/08/2025 10:45:00 - 05/08/2025 11:00:00</t>
  </si>
  <si>
    <t>05/08/2025 11:00:00 - 05/08/2025 11:15:00</t>
  </si>
  <si>
    <t>05/08/2025 11:15:00 - 05/08/2025 11:30:00</t>
  </si>
  <si>
    <t>05/08/2025 11:30:00 - 05/08/2025 11:45:00</t>
  </si>
  <si>
    <t>05/08/2025 11:45:00 - 05/08/2025 12:00:00</t>
  </si>
  <si>
    <t>05/08/2025 12:00:00 - 05/08/2025 12:15:00</t>
  </si>
  <si>
    <t>05/08/2025 12:15:00 - 05/08/2025 12:30:00</t>
  </si>
  <si>
    <t>05/08/2025 12:30:00 - 05/08/2025 12:45:00</t>
  </si>
  <si>
    <t>05/08/2025 12:45:00 - 05/08/2025 13:00:00</t>
  </si>
  <si>
    <t>05/08/2025 13:00:00 - 05/08/2025 13:15:00</t>
  </si>
  <si>
    <t>05/08/2025 13:15:00 - 05/08/2025 13:30:00</t>
  </si>
  <si>
    <t>05/08/2025 13:30:00 - 05/08/2025 13:45:00</t>
  </si>
  <si>
    <t>05/08/2025 13:45:00 - 05/08/2025 14:00:00</t>
  </si>
  <si>
    <t>05/08/2025 14:00:00 - 05/08/2025 14:15:00</t>
  </si>
  <si>
    <t>05/08/2025 14:15:00 - 05/08/2025 14:30:00</t>
  </si>
  <si>
    <t>05/08/2025 14:30:00 - 05/08/2025 14:45:00</t>
  </si>
  <si>
    <t>05/08/2025 14:45:00 - 05/08/2025 15:00:00</t>
  </si>
  <si>
    <t>05/08/2025 15:00:00 - 05/08/2025 15:15:00</t>
  </si>
  <si>
    <t>05/08/2025 15:15:00 - 05/08/2025 15:30:00</t>
  </si>
  <si>
    <t>05/08/2025 15:30:00 - 05/08/2025 15:45:00</t>
  </si>
  <si>
    <t>05/08/2025 15:45:00 - 05/08/2025 16:00:00</t>
  </si>
  <si>
    <t>05/08/2025 16:00:00 - 05/08/2025 16:15:00</t>
  </si>
  <si>
    <t>05/08/2025 16:15:00 - 05/08/2025 16:30:00</t>
  </si>
  <si>
    <t>05/08/2025 16:30:00 - 05/08/2025 16:45:00</t>
  </si>
  <si>
    <t>05/08/2025 16:45:00 - 05/08/2025 17:00:00</t>
  </si>
  <si>
    <t>05/08/2025 17:00:00 - 05/08/2025 17:15:00</t>
  </si>
  <si>
    <t>05/08/2025 17:15:00 - 05/08/2025 17:30:00</t>
  </si>
  <si>
    <t>05/08/2025 17:30:00 - 05/08/2025 17:45:00</t>
  </si>
  <si>
    <t>05/08/2025 17:45:00 - 05/08/2025 18:00:00</t>
  </si>
  <si>
    <t>05/08/2025 18:00:00 - 05/08/2025 18:15:00</t>
  </si>
  <si>
    <t>05/08/2025 18:15:00 - 05/08/2025 18:30:00</t>
  </si>
  <si>
    <t>05/08/2025 18:30:00 - 05/08/2025 18:45:00</t>
  </si>
  <si>
    <t>05/08/2025 18:45:00 - 05/08/2025 19:00:00</t>
  </si>
  <si>
    <t>05/08/2025 19:00:00 - 05/08/2025 19:15:00</t>
  </si>
  <si>
    <t>05/08/2025 19:15:00 - 05/08/2025 19:30:00</t>
  </si>
  <si>
    <t>05/08/2025 19:30:00 - 05/08/2025 19:45:00</t>
  </si>
  <si>
    <t>05/08/2025 19:45:00 - 05/08/2025 20:00:00</t>
  </si>
  <si>
    <t>05/08/2025 20:00:00 - 05/08/2025 20:15:00</t>
  </si>
  <si>
    <t>05/08/2025 20:15:00 - 05/08/2025 20:30:00</t>
  </si>
  <si>
    <t>05/08/2025 20:30:00 - 05/08/2025 20:45:00</t>
  </si>
  <si>
    <t>05/08/2025 20:45:00 - 05/08/2025 21:00:00</t>
  </si>
  <si>
    <t>05/08/2025 21:00:00 - 05/08/2025 21:15:00</t>
  </si>
  <si>
    <t>05/08/2025 21:15:00 - 05/08/2025 21:30:00</t>
  </si>
  <si>
    <t>05/08/2025 21:30:00 - 05/08/2025 21:45:00</t>
  </si>
  <si>
    <t>05/08/2025 21:45:00 - 05/08/2025 22:00:00</t>
  </si>
  <si>
    <t>05/08/2025 22:00:00 - 05/08/2025 22:15:00</t>
  </si>
  <si>
    <t>05/08/2025 22:15:00 - 05/08/2025 22:30:00</t>
  </si>
  <si>
    <t>05/08/2025 22:30:00 - 05/08/2025 22:45:00</t>
  </si>
  <si>
    <t>05/08/2025 22:45:00 - 05/08/2025 23:00:00</t>
  </si>
  <si>
    <t>05/08/2025 23:00:00 - 05/08/2025 23:15:00</t>
  </si>
  <si>
    <t>05/08/2025 23:15:00 - 05/08/2025 23:30:00</t>
  </si>
  <si>
    <t>05/08/2025 23:30:00 - 05/08/2025 23:45:00</t>
  </si>
  <si>
    <t>05/08/2025 23:45:00 - 06/08/2025 00:00:00</t>
  </si>
  <si>
    <t>06/08/2025 00:00:00 - 06/08/2025 00:15:00</t>
  </si>
  <si>
    <t>06/08/2025 00:15:00 - 06/08/2025 00:30:00</t>
  </si>
  <si>
    <t>06/08/2025 00:30:00 - 06/08/2025 00:45:00</t>
  </si>
  <si>
    <t>06/08/2025 00:45:00 - 06/08/2025 01:00:00</t>
  </si>
  <si>
    <t>06/08/2025 01:00:00 - 06/08/2025 01:15:00</t>
  </si>
  <si>
    <t>06/08/2025 01:15:00 - 06/08/2025 01:30:00</t>
  </si>
  <si>
    <t>06/08/2025 01:30:00 - 06/08/2025 01:45:00</t>
  </si>
  <si>
    <t>06/08/2025 01:45:00 - 06/08/2025 02:00:00</t>
  </si>
  <si>
    <t>06/08/2025 02:00:00 - 06/08/2025 02:15:00</t>
  </si>
  <si>
    <t>06/08/2025 02:15:00 - 06/08/2025 02:30:00</t>
  </si>
  <si>
    <t>06/08/2025 02:30:00 - 06/08/2025 02:45:00</t>
  </si>
  <si>
    <t>06/08/2025 02:45:00 - 06/08/2025 03:00:00</t>
  </si>
  <si>
    <t>06/08/2025 03:00:00 - 06/08/2025 03:15:00</t>
  </si>
  <si>
    <t>06/08/2025 03:15:00 - 06/08/2025 03:30:00</t>
  </si>
  <si>
    <t>06/08/2025 03:30:00 - 06/08/2025 03:45:00</t>
  </si>
  <si>
    <t>06/08/2025 03:45:00 - 06/08/2025 04:00:00</t>
  </si>
  <si>
    <t>06/08/2025 04:00:00 - 06/08/2025 04:15:00</t>
  </si>
  <si>
    <t>06/08/2025 04:15:00 - 06/08/2025 04:30:00</t>
  </si>
  <si>
    <t>06/08/2025 04:30:00 - 06/08/2025 04:45:00</t>
  </si>
  <si>
    <t>06/08/2025 04:45:00 - 06/08/2025 05:00:00</t>
  </si>
  <si>
    <t>06/08/2025 05:00:00 - 06/08/2025 05:15:00</t>
  </si>
  <si>
    <t>06/08/2025 05:15:00 - 06/08/2025 05:30:00</t>
  </si>
  <si>
    <t>06/08/2025 05:30:00 - 06/08/2025 05:45:00</t>
  </si>
  <si>
    <t>06/08/2025 05:45:00 - 06/08/2025 06:00:00</t>
  </si>
  <si>
    <t>06/08/2025 06:00:00 - 06/08/2025 06:15:00</t>
  </si>
  <si>
    <t>06/08/2025 06:15:00 - 06/08/2025 06:30:00</t>
  </si>
  <si>
    <t>06/08/2025 06:30:00 - 06/08/2025 06:45:00</t>
  </si>
  <si>
    <t>06/08/2025 06:45:00 - 06/08/2025 07:00:00</t>
  </si>
  <si>
    <t>06/08/2025 07:00:00 - 06/08/2025 07:15:00</t>
  </si>
  <si>
    <t>06/08/2025 07:15:00 - 06/08/2025 07:30:00</t>
  </si>
  <si>
    <t>06/08/2025 07:30:00 - 06/08/2025 07:45:00</t>
  </si>
  <si>
    <t>06/08/2025 07:45:00 - 06/08/2025 08:00:00</t>
  </si>
  <si>
    <t>06/08/2025 08:00:00 - 06/08/2025 08:15:00</t>
  </si>
  <si>
    <t>06/08/2025 08:15:00 - 06/08/2025 08:30:00</t>
  </si>
  <si>
    <t>06/08/2025 08:30:00 - 06/08/2025 08:45:00</t>
  </si>
  <si>
    <t>06/08/2025 08:45:00 - 06/08/2025 09:00:00</t>
  </si>
  <si>
    <t>06/08/2025 09:00:00 - 06/08/2025 09:15:00</t>
  </si>
  <si>
    <t>06/08/2025 09:15:00 - 06/08/2025 09:30:00</t>
  </si>
  <si>
    <t>06/08/2025 09:30:00 - 06/08/2025 09:45:00</t>
  </si>
  <si>
    <t>06/08/2025 09:45:00 - 06/08/2025 10:00:00</t>
  </si>
  <si>
    <t>06/08/2025 10:00:00 - 06/08/2025 10:15:00</t>
  </si>
  <si>
    <t>06/08/2025 10:15:00 - 06/08/2025 10:30:00</t>
  </si>
  <si>
    <t>06/08/2025 10:30:00 - 06/08/2025 10:45:00</t>
  </si>
  <si>
    <t>06/08/2025 10:45:00 - 06/08/2025 11:00:00</t>
  </si>
  <si>
    <t>06/08/2025 11:00:00 - 06/08/2025 11:15:00</t>
  </si>
  <si>
    <t>06/08/2025 11:15:00 - 06/08/2025 11:30:00</t>
  </si>
  <si>
    <t>06/08/2025 11:30:00 - 06/08/2025 11:45:00</t>
  </si>
  <si>
    <t>06/08/2025 11:45:00 - 06/08/2025 12:00:00</t>
  </si>
  <si>
    <t>06/08/2025 12:00:00 - 06/08/2025 12:15:00</t>
  </si>
  <si>
    <t>06/08/2025 12:15:00 - 06/08/2025 12:30:00</t>
  </si>
  <si>
    <t>06/08/2025 12:30:00 - 06/08/2025 12:45:00</t>
  </si>
  <si>
    <t>06/08/2025 12:45:00 - 06/08/2025 13:00:00</t>
  </si>
  <si>
    <t>06/08/2025 13:00:00 - 06/08/2025 13:15:00</t>
  </si>
  <si>
    <t>06/08/2025 13:15:00 - 06/08/2025 13:30:00</t>
  </si>
  <si>
    <t>06/08/2025 13:30:00 - 06/08/2025 13:45:00</t>
  </si>
  <si>
    <t>06/08/2025 13:45:00 - 06/08/2025 14:00:00</t>
  </si>
  <si>
    <t>06/08/2025 14:00:00 - 06/08/2025 14:15:00</t>
  </si>
  <si>
    <t>06/08/2025 14:15:00 - 06/08/2025 14:30:00</t>
  </si>
  <si>
    <t>06/08/2025 14:30:00 - 06/08/2025 14:45:00</t>
  </si>
  <si>
    <t>06/08/2025 14:45:00 - 06/08/2025 15:00:00</t>
  </si>
  <si>
    <t>06/08/2025 15:00:00 - 06/08/2025 15:15:00</t>
  </si>
  <si>
    <t>06/08/2025 15:15:00 - 06/08/2025 15:30:00</t>
  </si>
  <si>
    <t>06/08/2025 15:30:00 - 06/08/2025 15:45:00</t>
  </si>
  <si>
    <t>06/08/2025 15:45:00 - 06/08/2025 16:00:00</t>
  </si>
  <si>
    <t>06/08/2025 16:00:00 - 06/08/2025 16:15:00</t>
  </si>
  <si>
    <t>06/08/2025 16:15:00 - 06/08/2025 16:30:00</t>
  </si>
  <si>
    <t>06/08/2025 16:30:00 - 06/08/2025 16:45:00</t>
  </si>
  <si>
    <t>06/08/2025 16:45:00 - 06/08/2025 17:00:00</t>
  </si>
  <si>
    <t>06/08/2025 17:00:00 - 06/08/2025 17:15:00</t>
  </si>
  <si>
    <t>06/08/2025 17:15:00 - 06/08/2025 17:30:00</t>
  </si>
  <si>
    <t>06/08/2025 17:30:00 - 06/08/2025 17:45:00</t>
  </si>
  <si>
    <t>06/08/2025 17:45:00 - 06/08/2025 18:00:00</t>
  </si>
  <si>
    <t>06/08/2025 18:00:00 - 06/08/2025 18:15:00</t>
  </si>
  <si>
    <t>06/08/2025 18:15:00 - 06/08/2025 18:30:00</t>
  </si>
  <si>
    <t>06/08/2025 18:30:00 - 06/08/2025 18:45:00</t>
  </si>
  <si>
    <t>06/08/2025 18:45:00 - 06/08/2025 19:00:00</t>
  </si>
  <si>
    <t>06/08/2025 19:00:00 - 06/08/2025 19:15:00</t>
  </si>
  <si>
    <t>06/08/2025 19:15:00 - 06/08/2025 19:30:00</t>
  </si>
  <si>
    <t>06/08/2025 19:30:00 - 06/08/2025 19:45:00</t>
  </si>
  <si>
    <t>06/08/2025 19:45:00 - 06/08/2025 20:00:00</t>
  </si>
  <si>
    <t>06/08/2025 20:00:00 - 06/08/2025 20:15:00</t>
  </si>
  <si>
    <t>06/08/2025 20:15:00 - 06/08/2025 20:30:00</t>
  </si>
  <si>
    <t>06/08/2025 20:30:00 - 06/08/2025 20:45:00</t>
  </si>
  <si>
    <t>06/08/2025 20:45:00 - 06/08/2025 21:00:00</t>
  </si>
  <si>
    <t>06/08/2025 21:00:00 - 06/08/2025 21:15:00</t>
  </si>
  <si>
    <t>06/08/2025 21:15:00 - 06/08/2025 21:30:00</t>
  </si>
  <si>
    <t>06/08/2025 21:30:00 - 06/08/2025 21:45:00</t>
  </si>
  <si>
    <t>06/08/2025 21:45:00 - 06/08/2025 22:00:00</t>
  </si>
  <si>
    <t>06/08/2025 22:00:00 - 06/08/2025 22:15:00</t>
  </si>
  <si>
    <t>06/08/2025 22:15:00 - 06/08/2025 22:30:00</t>
  </si>
  <si>
    <t>06/08/2025 22:30:00 - 06/08/2025 22:45:00</t>
  </si>
  <si>
    <t>06/08/2025 22:45:00 - 06/08/2025 23:00:00</t>
  </si>
  <si>
    <t>06/08/2025 23:00:00 - 06/08/2025 23:15:00</t>
  </si>
  <si>
    <t>06/08/2025 23:15:00 - 06/08/2025 23:30:00</t>
  </si>
  <si>
    <t>06/08/2025 23:30:00 - 06/08/2025 23:45:00</t>
  </si>
  <si>
    <t>06/08/2025 23:45:00 - 07/08/2025 00:00:00</t>
  </si>
  <si>
    <t>07/08/2025 00:00:00 - 07/08/2025 00:15:00</t>
  </si>
  <si>
    <t>07/08/2025 00:15:00 - 07/08/2025 00:30:00</t>
  </si>
  <si>
    <t>07/08/2025 00:30:00 - 07/08/2025 00:45:00</t>
  </si>
  <si>
    <t>07/08/2025 00:45:00 - 07/08/2025 01:00:00</t>
  </si>
  <si>
    <t>07/08/2025 01:00:00 - 07/08/2025 01:15:00</t>
  </si>
  <si>
    <t>07/08/2025 01:15:00 - 07/08/2025 01:30:00</t>
  </si>
  <si>
    <t>07/08/2025 01:30:00 - 07/08/2025 01:45:00</t>
  </si>
  <si>
    <t>07/08/2025 01:45:00 - 07/08/2025 02:00:00</t>
  </si>
  <si>
    <t>07/08/2025 02:00:00 - 07/08/2025 02:15:00</t>
  </si>
  <si>
    <t>07/08/2025 02:15:00 - 07/08/2025 02:30:00</t>
  </si>
  <si>
    <t>07/08/2025 02:30:00 - 07/08/2025 02:45:00</t>
  </si>
  <si>
    <t>07/08/2025 02:45:00 - 07/08/2025 03:00:00</t>
  </si>
  <si>
    <t>07/08/2025 03:00:00 - 07/08/2025 03:15:00</t>
  </si>
  <si>
    <t>07/08/2025 03:15:00 - 07/08/2025 03:30:00</t>
  </si>
  <si>
    <t>07/08/2025 03:30:00 - 07/08/2025 03:45:00</t>
  </si>
  <si>
    <t>07/08/2025 03:45:00 - 07/08/2025 04:00:00</t>
  </si>
  <si>
    <t>07/08/2025 04:00:00 - 07/08/2025 04:15:00</t>
  </si>
  <si>
    <t>07/08/2025 04:15:00 - 07/08/2025 04:30:00</t>
  </si>
  <si>
    <t>07/08/2025 04:30:00 - 07/08/2025 04:45:00</t>
  </si>
  <si>
    <t>07/08/2025 04:45:00 - 07/08/2025 05:00:00</t>
  </si>
  <si>
    <t>07/08/2025 05:00:00 - 07/08/2025 05:15:00</t>
  </si>
  <si>
    <t>07/08/2025 05:15:00 - 07/08/2025 05:30:00</t>
  </si>
  <si>
    <t>07/08/2025 05:30:00 - 07/08/2025 05:45:00</t>
  </si>
  <si>
    <t>07/08/2025 05:45:00 - 07/08/2025 06:00:00</t>
  </si>
  <si>
    <t>07/08/2025 06:00:00 - 07/08/2025 06:15:00</t>
  </si>
  <si>
    <t>07/08/2025 06:15:00 - 07/08/2025 06:30:00</t>
  </si>
  <si>
    <t>07/08/2025 06:30:00 - 07/08/2025 06:45:00</t>
  </si>
  <si>
    <t>07/08/2025 06:45:00 - 07/08/2025 07:00:00</t>
  </si>
  <si>
    <t>07/08/2025 07:00:00 - 07/08/2025 07:15:00</t>
  </si>
  <si>
    <t>07/08/2025 07:15:00 - 07/08/2025 07:30:00</t>
  </si>
  <si>
    <t>07/08/2025 07:30:00 - 07/08/2025 07:45:00</t>
  </si>
  <si>
    <t>07/08/2025 07:45:00 - 07/08/2025 08:00:00</t>
  </si>
  <si>
    <t>07/08/2025 08:00:00 - 07/08/2025 08:15:00</t>
  </si>
  <si>
    <t>07/08/2025 08:15:00 - 07/08/2025 08:30:00</t>
  </si>
  <si>
    <t>07/08/2025 08:30:00 - 07/08/2025 08:45:00</t>
  </si>
  <si>
    <t>07/08/2025 08:45:00 - 07/08/2025 09:00:00</t>
  </si>
  <si>
    <t>07/08/2025 09:00:00 - 07/08/2025 09:15:00</t>
  </si>
  <si>
    <t>07/08/2025 09:15:00 - 07/08/2025 09:30:00</t>
  </si>
  <si>
    <t>07/08/2025 09:30:00 - 07/08/2025 09:45:00</t>
  </si>
  <si>
    <t>07/08/2025 09:45:00 - 07/08/2025 10:00:00</t>
  </si>
  <si>
    <t>07/08/2025 10:00:00 - 07/08/2025 10:15:00</t>
  </si>
  <si>
    <t>07/08/2025 10:15:00 - 07/08/2025 10:30:00</t>
  </si>
  <si>
    <t>07/08/2025 10:30:00 - 07/08/2025 10:45:00</t>
  </si>
  <si>
    <t>07/08/2025 10:45:00 - 07/08/2025 11:00:00</t>
  </si>
  <si>
    <t>07/08/2025 11:00:00 - 07/08/2025 11:15:00</t>
  </si>
  <si>
    <t>07/08/2025 11:15:00 - 07/08/2025 11:30:00</t>
  </si>
  <si>
    <t>07/08/2025 11:30:00 - 07/08/2025 11:45:00</t>
  </si>
  <si>
    <t>07/08/2025 11:45:00 - 07/08/2025 12:00:00</t>
  </si>
  <si>
    <t>07/08/2025 12:00:00 - 07/08/2025 12:15:00</t>
  </si>
  <si>
    <t>07/08/2025 12:15:00 - 07/08/2025 12:30:00</t>
  </si>
  <si>
    <t>07/08/2025 12:30:00 - 07/08/2025 12:45:00</t>
  </si>
  <si>
    <t>07/08/2025 12:45:00 - 07/08/2025 13:00:00</t>
  </si>
  <si>
    <t>07/08/2025 13:00:00 - 07/08/2025 13:15:00</t>
  </si>
  <si>
    <t>07/08/2025 13:15:00 - 07/08/2025 13:30:00</t>
  </si>
  <si>
    <t>07/08/2025 13:30:00 - 07/08/2025 13:45:00</t>
  </si>
  <si>
    <t>07/08/2025 13:45:00 - 07/08/2025 14:00:00</t>
  </si>
  <si>
    <t>07/08/2025 14:00:00 - 07/08/2025 14:15:00</t>
  </si>
  <si>
    <t>07/08/2025 14:15:00 - 07/08/2025 14:30:00</t>
  </si>
  <si>
    <t>07/08/2025 14:30:00 - 07/08/2025 14:45:00</t>
  </si>
  <si>
    <t>07/08/2025 14:45:00 - 07/08/2025 15:00:00</t>
  </si>
  <si>
    <t>07/08/2025 15:00:00 - 07/08/2025 15:15:00</t>
  </si>
  <si>
    <t>07/08/2025 15:15:00 - 07/08/2025 15:30:00</t>
  </si>
  <si>
    <t>07/08/2025 15:30:00 - 07/08/2025 15:45:00</t>
  </si>
  <si>
    <t>07/08/2025 15:45:00 - 07/08/2025 16:00:00</t>
  </si>
  <si>
    <t>07/08/2025 16:00:00 - 07/08/2025 16:15:00</t>
  </si>
  <si>
    <t>07/08/2025 16:15:00 - 07/08/2025 16:30:00</t>
  </si>
  <si>
    <t>07/08/2025 16:30:00 - 07/08/2025 16:45:00</t>
  </si>
  <si>
    <t>07/08/2025 16:45:00 - 07/08/2025 17:00:00</t>
  </si>
  <si>
    <t>07/08/2025 17:00:00 - 07/08/2025 17:15:00</t>
  </si>
  <si>
    <t>07/08/2025 17:15:00 - 07/08/2025 17:30:00</t>
  </si>
  <si>
    <t>07/08/2025 17:30:00 - 07/08/2025 17:45:00</t>
  </si>
  <si>
    <t>07/08/2025 17:45:00 - 07/08/2025 18:00:00</t>
  </si>
  <si>
    <t>07/08/2025 18:00:00 - 07/08/2025 18:15:00</t>
  </si>
  <si>
    <t>07/08/2025 18:15:00 - 07/08/2025 18:30:00</t>
  </si>
  <si>
    <t>07/08/2025 18:30:00 - 07/08/2025 18:45:00</t>
  </si>
  <si>
    <t>07/08/2025 18:45:00 - 07/08/2025 19:00:00</t>
  </si>
  <si>
    <t>07/08/2025 19:00:00 - 07/08/2025 19:15:00</t>
  </si>
  <si>
    <t>07/08/2025 19:15:00 - 07/08/2025 19:30:00</t>
  </si>
  <si>
    <t>07/08/2025 19:30:00 - 07/08/2025 19:45:00</t>
  </si>
  <si>
    <t>07/08/2025 19:45:00 - 07/08/2025 20:00:00</t>
  </si>
  <si>
    <t>07/08/2025 20:00:00 - 07/08/2025 20:15:00</t>
  </si>
  <si>
    <t>07/08/2025 20:15:00 - 07/08/2025 20:30:00</t>
  </si>
  <si>
    <t>07/08/2025 20:30:00 - 07/08/2025 20:45:00</t>
  </si>
  <si>
    <t>07/08/2025 20:45:00 - 07/08/2025 21:00:00</t>
  </si>
  <si>
    <t>07/08/2025 21:00:00 - 07/08/2025 21:15:00</t>
  </si>
  <si>
    <t>07/08/2025 21:15:00 - 07/08/2025 21:30:00</t>
  </si>
  <si>
    <t>07/08/2025 21:30:00 - 07/08/2025 21:45:00</t>
  </si>
  <si>
    <t>07/08/2025 21:45:00 - 07/08/2025 22:00:00</t>
  </si>
  <si>
    <t>07/08/2025 22:00:00 - 07/08/2025 22:15:00</t>
  </si>
  <si>
    <t>07/08/2025 22:15:00 - 07/08/2025 22:30:00</t>
  </si>
  <si>
    <t>07/08/2025 22:30:00 - 07/08/2025 22:45:00</t>
  </si>
  <si>
    <t>07/08/2025 22:45:00 - 07/08/2025 23:00:00</t>
  </si>
  <si>
    <t>07/08/2025 23:00:00 - 07/08/2025 23:15:00</t>
  </si>
  <si>
    <t>07/08/2025 23:15:00 - 07/08/2025 23:30:00</t>
  </si>
  <si>
    <t>07/08/2025 23:30:00 - 07/08/2025 23:45:00</t>
  </si>
  <si>
    <t>07/08/2025 23:45:00 - 08/08/2025 00:00:00</t>
  </si>
  <si>
    <t>08/08/2025 00:00:00 - 08/08/2025 00:15:00</t>
  </si>
  <si>
    <t>08/08/2025 00:15:00 - 08/08/2025 00:30:00</t>
  </si>
  <si>
    <t>08/08/2025 00:30:00 - 08/08/2025 00:45:00</t>
  </si>
  <si>
    <t>08/08/2025 00:45:00 - 08/08/2025 01:00:00</t>
  </si>
  <si>
    <t>08/08/2025 01:00:00 - 08/08/2025 01:15:00</t>
  </si>
  <si>
    <t>08/08/2025 01:15:00 - 08/08/2025 01:30:00</t>
  </si>
  <si>
    <t>08/08/2025 01:30:00 - 08/08/2025 01:45:00</t>
  </si>
  <si>
    <t>08/08/2025 01:45:00 - 08/08/2025 02:00:00</t>
  </si>
  <si>
    <t>08/08/2025 02:00:00 - 08/08/2025 02:15:00</t>
  </si>
  <si>
    <t>08/08/2025 02:15:00 - 08/08/2025 02:30:00</t>
  </si>
  <si>
    <t>08/08/2025 02:30:00 - 08/08/2025 02:45:00</t>
  </si>
  <si>
    <t>08/08/2025 02:45:00 - 08/08/2025 03:00:00</t>
  </si>
  <si>
    <t>08/08/2025 03:00:00 - 08/08/2025 03:15:00</t>
  </si>
  <si>
    <t>08/08/2025 03:15:00 - 08/08/2025 03:30:00</t>
  </si>
  <si>
    <t>08/08/2025 03:30:00 - 08/08/2025 03:45:00</t>
  </si>
  <si>
    <t>08/08/2025 03:45:00 - 08/08/2025 04:00:00</t>
  </si>
  <si>
    <t>08/08/2025 04:00:00 - 08/08/2025 04:15:00</t>
  </si>
  <si>
    <t>08/08/2025 04:15:00 - 08/08/2025 04:30:00</t>
  </si>
  <si>
    <t>08/08/2025 04:30:00 - 08/08/2025 04:45:00</t>
  </si>
  <si>
    <t>08/08/2025 04:45:00 - 08/08/2025 05:00:00</t>
  </si>
  <si>
    <t>08/08/2025 05:00:00 - 08/08/2025 05:15:00</t>
  </si>
  <si>
    <t>08/08/2025 05:15:00 - 08/08/2025 05:30:00</t>
  </si>
  <si>
    <t>08/08/2025 05:30:00 - 08/08/2025 05:45:00</t>
  </si>
  <si>
    <t>08/08/2025 05:45:00 - 08/08/2025 06:00:00</t>
  </si>
  <si>
    <t>08/08/2025 06:00:00 - 08/08/2025 06:15:00</t>
  </si>
  <si>
    <t>08/08/2025 06:15:00 - 08/08/2025 06:30:00</t>
  </si>
  <si>
    <t>08/08/2025 06:30:00 - 08/08/2025 06:45:00</t>
  </si>
  <si>
    <t>08/08/2025 06:45:00 - 08/08/2025 07:00:00</t>
  </si>
  <si>
    <t>08/08/2025 07:00:00 - 08/08/2025 07:15:00</t>
  </si>
  <si>
    <t>08/08/2025 07:15:00 - 08/08/2025 07:30:00</t>
  </si>
  <si>
    <t>08/08/2025 07:30:00 - 08/08/2025 07:45:00</t>
  </si>
  <si>
    <t>08/08/2025 07:45:00 - 08/08/2025 08:00:00</t>
  </si>
  <si>
    <t>08/08/2025 08:00:00 - 08/08/2025 08:15:00</t>
  </si>
  <si>
    <t>08/08/2025 08:15:00 - 08/08/2025 08:30:00</t>
  </si>
  <si>
    <t>08/08/2025 08:30:00 - 08/08/2025 08:45:00</t>
  </si>
  <si>
    <t>08/08/2025 08:45:00 - 08/08/2025 09:00:00</t>
  </si>
  <si>
    <t>08/08/2025 09:00:00 - 08/08/2025 09:15:00</t>
  </si>
  <si>
    <t>08/08/2025 09:15:00 - 08/08/2025 09:30:00</t>
  </si>
  <si>
    <t>08/08/2025 09:30:00 - 08/08/2025 09:45:00</t>
  </si>
  <si>
    <t>08/08/2025 09:45:00 - 08/08/2025 10:00:00</t>
  </si>
  <si>
    <t>08/08/2025 10:00:00 - 08/08/2025 10:15:00</t>
  </si>
  <si>
    <t>08/08/2025 10:15:00 - 08/08/2025 10:30:00</t>
  </si>
  <si>
    <t>08/08/2025 10:30:00 - 08/08/2025 10:45:00</t>
  </si>
  <si>
    <t>08/08/2025 10:45:00 - 08/08/2025 11:00:00</t>
  </si>
  <si>
    <t>08/08/2025 11:00:00 - 08/08/2025 11:15:00</t>
  </si>
  <si>
    <t>08/08/2025 11:15:00 - 08/08/2025 11:30:00</t>
  </si>
  <si>
    <t>08/08/2025 11:30:00 - 08/08/2025 11:45:00</t>
  </si>
  <si>
    <t>08/08/2025 11:45:00 - 08/08/2025 12:00:00</t>
  </si>
  <si>
    <t>08/08/2025 12:00:00 - 08/08/2025 12:15:00</t>
  </si>
  <si>
    <t>08/08/2025 12:15:00 - 08/08/2025 12:30:00</t>
  </si>
  <si>
    <t>08/08/2025 12:30:00 - 08/08/2025 12:45:00</t>
  </si>
  <si>
    <t>08/08/2025 12:45:00 - 08/08/2025 13:00:00</t>
  </si>
  <si>
    <t>08/08/2025 13:00:00 - 08/08/2025 13:15:00</t>
  </si>
  <si>
    <t>08/08/2025 13:15:00 - 08/08/2025 13:30:00</t>
  </si>
  <si>
    <t>08/08/2025 13:30:00 - 08/08/2025 13:45:00</t>
  </si>
  <si>
    <t>08/08/2025 13:45:00 - 08/08/2025 14:00:00</t>
  </si>
  <si>
    <t>08/08/2025 14:00:00 - 08/08/2025 14:15:00</t>
  </si>
  <si>
    <t>08/08/2025 14:15:00 - 08/08/2025 14:30:00</t>
  </si>
  <si>
    <t>08/08/2025 14:30:00 - 08/08/2025 14:45:00</t>
  </si>
  <si>
    <t>08/08/2025 14:45:00 - 08/08/2025 15:00:00</t>
  </si>
  <si>
    <t>08/08/2025 15:00:00 - 08/08/2025 15:15:00</t>
  </si>
  <si>
    <t>08/08/2025 15:15:00 - 08/08/2025 15:30:00</t>
  </si>
  <si>
    <t>08/08/2025 15:30:00 - 08/08/2025 15:45:00</t>
  </si>
  <si>
    <t>08/08/2025 15:45:00 - 08/08/2025 16:00:00</t>
  </si>
  <si>
    <t>08/08/2025 16:00:00 - 08/08/2025 16:15:00</t>
  </si>
  <si>
    <t>08/08/2025 16:15:00 - 08/08/2025 16:30:00</t>
  </si>
  <si>
    <t>08/08/2025 16:30:00 - 08/08/2025 16:45:00</t>
  </si>
  <si>
    <t>08/08/2025 16:45:00 - 08/08/2025 17:00:00</t>
  </si>
  <si>
    <t>08/08/2025 17:00:00 - 08/08/2025 17:15:00</t>
  </si>
  <si>
    <t>08/08/2025 17:15:00 - 08/08/2025 17:30:00</t>
  </si>
  <si>
    <t>08/08/2025 17:30:00 - 08/08/2025 17:45:00</t>
  </si>
  <si>
    <t>08/08/2025 17:45:00 - 08/08/2025 18:00:00</t>
  </si>
  <si>
    <t>08/08/2025 18:00:00 - 08/08/2025 18:15:00</t>
  </si>
  <si>
    <t>08/08/2025 18:15:00 - 08/08/2025 18:30:00</t>
  </si>
  <si>
    <t>08/08/2025 18:30:00 - 08/08/2025 18:45:00</t>
  </si>
  <si>
    <t>08/08/2025 18:45:00 - 08/08/2025 19:00:00</t>
  </si>
  <si>
    <t>08/08/2025 19:00:00 - 08/08/2025 19:15:00</t>
  </si>
  <si>
    <t>08/08/2025 19:15:00 - 08/08/2025 19:30:00</t>
  </si>
  <si>
    <t>08/08/2025 19:30:00 - 08/08/2025 19:45:00</t>
  </si>
  <si>
    <t>08/08/2025 19:45:00 - 08/08/2025 20:00:00</t>
  </si>
  <si>
    <t>08/08/2025 20:00:00 - 08/08/2025 20:15:00</t>
  </si>
  <si>
    <t>08/08/2025 20:15:00 - 08/08/2025 20:30:00</t>
  </si>
  <si>
    <t>08/08/2025 20:30:00 - 08/08/2025 20:45:00</t>
  </si>
  <si>
    <t>08/08/2025 20:45:00 - 08/08/2025 21:00:00</t>
  </si>
  <si>
    <t>08/08/2025 21:00:00 - 08/08/2025 21:15:00</t>
  </si>
  <si>
    <t>08/08/2025 21:15:00 - 08/08/2025 21:30:00</t>
  </si>
  <si>
    <t>08/08/2025 21:30:00 - 08/08/2025 21:45:00</t>
  </si>
  <si>
    <t>08/08/2025 21:45:00 - 08/08/2025 22:00:00</t>
  </si>
  <si>
    <t>08/08/2025 22:00:00 - 08/08/2025 22:15:00</t>
  </si>
  <si>
    <t>08/08/2025 22:15:00 - 08/08/2025 22:30:00</t>
  </si>
  <si>
    <t>08/08/2025 22:30:00 - 08/08/2025 22:45:00</t>
  </si>
  <si>
    <t>08/08/2025 22:45:00 - 08/08/2025 23:00:00</t>
  </si>
  <si>
    <t>08/08/2025 23:00:00 - 08/08/2025 23:15:00</t>
  </si>
  <si>
    <t>08/08/2025 23:15:00 - 08/08/2025 23:30:00</t>
  </si>
  <si>
    <t>08/08/2025 23:30:00 - 08/08/2025 23:45:00</t>
  </si>
  <si>
    <t>08/08/2025 23:45:00 - 09/08/2025 00:00:00</t>
  </si>
  <si>
    <t>09/08/2025 00:00:00 - 09/08/2025 00:15:00</t>
  </si>
  <si>
    <t>09/08/2025 00:15:00 - 09/08/2025 00:30:00</t>
  </si>
  <si>
    <t>09/08/2025 00:30:00 - 09/08/2025 00:45:00</t>
  </si>
  <si>
    <t>09/08/2025 00:45:00 - 09/08/2025 01:00:00</t>
  </si>
  <si>
    <t>09/08/2025 01:00:00 - 09/08/2025 01:15:00</t>
  </si>
  <si>
    <t>09/08/2025 01:15:00 - 09/08/2025 01:30:00</t>
  </si>
  <si>
    <t>09/08/2025 01:30:00 - 09/08/2025 01:45:00</t>
  </si>
  <si>
    <t>09/08/2025 01:45:00 - 09/08/2025 02:00:00</t>
  </si>
  <si>
    <t>09/08/2025 02:00:00 - 09/08/2025 02:15:00</t>
  </si>
  <si>
    <t>09/08/2025 02:15:00 - 09/08/2025 02:30:00</t>
  </si>
  <si>
    <t>09/08/2025 02:30:00 - 09/08/2025 02:45:00</t>
  </si>
  <si>
    <t>09/08/2025 02:45:00 - 09/08/2025 03:00:00</t>
  </si>
  <si>
    <t>09/08/2025 03:00:00 - 09/08/2025 03:15:00</t>
  </si>
  <si>
    <t>09/08/2025 03:15:00 - 09/08/2025 03:30:00</t>
  </si>
  <si>
    <t>09/08/2025 03:30:00 - 09/08/2025 03:45:00</t>
  </si>
  <si>
    <t>09/08/2025 03:45:00 - 09/08/2025 04:00:00</t>
  </si>
  <si>
    <t>09/08/2025 04:00:00 - 09/08/2025 04:15:00</t>
  </si>
  <si>
    <t>09/08/2025 04:15:00 - 09/08/2025 04:30:00</t>
  </si>
  <si>
    <t>09/08/2025 04:30:00 - 09/08/2025 04:45:00</t>
  </si>
  <si>
    <t>09/08/2025 04:45:00 - 09/08/2025 05:00:00</t>
  </si>
  <si>
    <t>09/08/2025 05:00:00 - 09/08/2025 05:15:00</t>
  </si>
  <si>
    <t>09/08/2025 05:15:00 - 09/08/2025 05:30:00</t>
  </si>
  <si>
    <t>09/08/2025 05:30:00 - 09/08/2025 05:45:00</t>
  </si>
  <si>
    <t>09/08/2025 05:45:00 - 09/08/2025 06:00:00</t>
  </si>
  <si>
    <t>09/08/2025 06:00:00 - 09/08/2025 06:15:00</t>
  </si>
  <si>
    <t>09/08/2025 06:15:00 - 09/08/2025 06:30:00</t>
  </si>
  <si>
    <t>09/08/2025 06:30:00 - 09/08/2025 06:45:00</t>
  </si>
  <si>
    <t>09/08/2025 06:45:00 - 09/08/2025 07:00:00</t>
  </si>
  <si>
    <t>09/08/2025 07:00:00 - 09/08/2025 07:15:00</t>
  </si>
  <si>
    <t>09/08/2025 07:15:00 - 09/08/2025 07:30:00</t>
  </si>
  <si>
    <t>09/08/2025 07:30:00 - 09/08/2025 07:45:00</t>
  </si>
  <si>
    <t>09/08/2025 07:45:00 - 09/08/2025 08:00:00</t>
  </si>
  <si>
    <t>09/08/2025 08:00:00 - 09/08/2025 08:15:00</t>
  </si>
  <si>
    <t>09/08/2025 08:15:00 - 09/08/2025 08:30:00</t>
  </si>
  <si>
    <t>09/08/2025 08:30:00 - 09/08/2025 08:45:00</t>
  </si>
  <si>
    <t>09/08/2025 08:45:00 - 09/08/2025 09:00:00</t>
  </si>
  <si>
    <t>09/08/2025 09:00:00 - 09/08/2025 09:15:00</t>
  </si>
  <si>
    <t>09/08/2025 09:15:00 - 09/08/2025 09:30:00</t>
  </si>
  <si>
    <t>09/08/2025 09:30:00 - 09/08/2025 09:45:00</t>
  </si>
  <si>
    <t>09/08/2025 09:45:00 - 09/08/2025 10:00:00</t>
  </si>
  <si>
    <t>09/08/2025 10:00:00 - 09/08/2025 10:15:00</t>
  </si>
  <si>
    <t>09/08/2025 10:15:00 - 09/08/2025 10:30:00</t>
  </si>
  <si>
    <t>09/08/2025 10:30:00 - 09/08/2025 10:45:00</t>
  </si>
  <si>
    <t>09/08/2025 10:45:00 - 09/08/2025 11:00:00</t>
  </si>
  <si>
    <t>09/08/2025 11:00:00 - 09/08/2025 11:15:00</t>
  </si>
  <si>
    <t>09/08/2025 11:15:00 - 09/08/2025 11:30:00</t>
  </si>
  <si>
    <t>09/08/2025 11:30:00 - 09/08/2025 11:45:00</t>
  </si>
  <si>
    <t>09/08/2025 11:45:00 - 09/08/2025 12:00:00</t>
  </si>
  <si>
    <t>09/08/2025 12:00:00 - 09/08/2025 12:15:00</t>
  </si>
  <si>
    <t>09/08/2025 12:15:00 - 09/08/2025 12:30:00</t>
  </si>
  <si>
    <t>09/08/2025 12:30:00 - 09/08/2025 12:45:00</t>
  </si>
  <si>
    <t>09/08/2025 12:45:00 - 09/08/2025 13:00:00</t>
  </si>
  <si>
    <t>09/08/2025 13:00:00 - 09/08/2025 13:15:00</t>
  </si>
  <si>
    <t>09/08/2025 13:15:00 - 09/08/2025 13:30:00</t>
  </si>
  <si>
    <t>09/08/2025 13:30:00 - 09/08/2025 13:45:00</t>
  </si>
  <si>
    <t>09/08/2025 13:45:00 - 09/08/2025 14:00:00</t>
  </si>
  <si>
    <t>09/08/2025 14:00:00 - 09/08/2025 14:15:00</t>
  </si>
  <si>
    <t>09/08/2025 14:15:00 - 09/08/2025 14:30:00</t>
  </si>
  <si>
    <t>09/08/2025 14:30:00 - 09/08/2025 14:45:00</t>
  </si>
  <si>
    <t>09/08/2025 14:45:00 - 09/08/2025 15:00:00</t>
  </si>
  <si>
    <t>09/08/2025 15:00:00 - 09/08/2025 15:15:00</t>
  </si>
  <si>
    <t>09/08/2025 15:15:00 - 09/08/2025 15:30:00</t>
  </si>
  <si>
    <t>09/08/2025 15:30:00 - 09/08/2025 15:45:00</t>
  </si>
  <si>
    <t>09/08/2025 15:45:00 - 09/08/2025 16:00:00</t>
  </si>
  <si>
    <t>09/08/2025 16:00:00 - 09/08/2025 16:15:00</t>
  </si>
  <si>
    <t>09/08/2025 16:15:00 - 09/08/2025 16:30:00</t>
  </si>
  <si>
    <t>09/08/2025 16:30:00 - 09/08/2025 16:45:00</t>
  </si>
  <si>
    <t>09/08/2025 16:45:00 - 09/08/2025 17:00:00</t>
  </si>
  <si>
    <t>09/08/2025 17:00:00 - 09/08/2025 17:15:00</t>
  </si>
  <si>
    <t>09/08/2025 17:15:00 - 09/08/2025 17:30:00</t>
  </si>
  <si>
    <t>09/08/2025 17:30:00 - 09/08/2025 17:45:00</t>
  </si>
  <si>
    <t>09/08/2025 17:45:00 - 09/08/2025 18:00:00</t>
  </si>
  <si>
    <t>09/08/2025 18:00:00 - 09/08/2025 18:15:00</t>
  </si>
  <si>
    <t>09/08/2025 18:15:00 - 09/08/2025 18:30:00</t>
  </si>
  <si>
    <t>09/08/2025 18:30:00 - 09/08/2025 18:45:00</t>
  </si>
  <si>
    <t>09/08/2025 18:45:00 - 09/08/2025 19:00:00</t>
  </si>
  <si>
    <t>09/08/2025 19:00:00 - 09/08/2025 19:15:00</t>
  </si>
  <si>
    <t>09/08/2025 19:15:00 - 09/08/2025 19:30:00</t>
  </si>
  <si>
    <t>09/08/2025 19:30:00 - 09/08/2025 19:45:00</t>
  </si>
  <si>
    <t>09/08/2025 19:45:00 - 09/08/2025 20:00:00</t>
  </si>
  <si>
    <t>09/08/2025 20:00:00 - 09/08/2025 20:15:00</t>
  </si>
  <si>
    <t>09/08/2025 20:15:00 - 09/08/2025 20:30:00</t>
  </si>
  <si>
    <t>09/08/2025 20:30:00 - 09/08/2025 20:45:00</t>
  </si>
  <si>
    <t>09/08/2025 20:45:00 - 09/08/2025 21:00:00</t>
  </si>
  <si>
    <t>09/08/2025 21:00:00 - 09/08/2025 21:15:00</t>
  </si>
  <si>
    <t>09/08/2025 21:15:00 - 09/08/2025 21:30:00</t>
  </si>
  <si>
    <t>09/08/2025 21:30:00 - 09/08/2025 21:45:00</t>
  </si>
  <si>
    <t>09/08/2025 21:45:00 - 09/08/2025 22:00:00</t>
  </si>
  <si>
    <t>09/08/2025 22:00:00 - 09/08/2025 22:15:00</t>
  </si>
  <si>
    <t>09/08/2025 22:15:00 - 09/08/2025 22:30:00</t>
  </si>
  <si>
    <t>09/08/2025 22:30:00 - 09/08/2025 22:45:00</t>
  </si>
  <si>
    <t>09/08/2025 22:45:00 - 09/08/2025 23:00:00</t>
  </si>
  <si>
    <t>09/08/2025 23:00:00 - 09/08/2025 23:15:00</t>
  </si>
  <si>
    <t>09/08/2025 23:15:00 - 09/08/2025 23:30:00</t>
  </si>
  <si>
    <t>09/08/2025 23:30:00 - 09/08/2025 23:45:00</t>
  </si>
  <si>
    <t>09/08/2025 23:45:00 - 10/08/2025 00:00:00</t>
  </si>
  <si>
    <t>10/08/2025 00:00:00 - 10/08/2025 00:15:00</t>
  </si>
  <si>
    <t>10/08/2025 00:15:00 - 10/08/2025 00:30:00</t>
  </si>
  <si>
    <t>10/08/2025 00:30:00 - 10/08/2025 00:45:00</t>
  </si>
  <si>
    <t>10/08/2025 00:45:00 - 10/08/2025 01:00:00</t>
  </si>
  <si>
    <t>10/08/2025 01:00:00 - 10/08/2025 01:15:00</t>
  </si>
  <si>
    <t>10/08/2025 01:15:00 - 10/08/2025 01:30:00</t>
  </si>
  <si>
    <t>10/08/2025 01:30:00 - 10/08/2025 01:45:00</t>
  </si>
  <si>
    <t>10/08/2025 01:45:00 - 10/08/2025 02:00:00</t>
  </si>
  <si>
    <t>10/08/2025 02:00:00 - 10/08/2025 02:15:00</t>
  </si>
  <si>
    <t>10/08/2025 02:15:00 - 10/08/2025 02:30:00</t>
  </si>
  <si>
    <t>10/08/2025 02:30:00 - 10/08/2025 02:45:00</t>
  </si>
  <si>
    <t>10/08/2025 02:45:00 - 10/08/2025 03:00:00</t>
  </si>
  <si>
    <t>10/08/2025 03:00:00 - 10/08/2025 03:15:00</t>
  </si>
  <si>
    <t>10/08/2025 03:15:00 - 10/08/2025 03:30:00</t>
  </si>
  <si>
    <t>10/08/2025 03:30:00 - 10/08/2025 03:45:00</t>
  </si>
  <si>
    <t>10/08/2025 03:45:00 - 10/08/2025 04:00:00</t>
  </si>
  <si>
    <t>10/08/2025 04:00:00 - 10/08/2025 04:15:00</t>
  </si>
  <si>
    <t>10/08/2025 04:15:00 - 10/08/2025 04:30:00</t>
  </si>
  <si>
    <t>10/08/2025 04:30:00 - 10/08/2025 04:45:00</t>
  </si>
  <si>
    <t>10/08/2025 04:45:00 - 10/08/2025 05:00:00</t>
  </si>
  <si>
    <t>10/08/2025 05:00:00 - 10/08/2025 05:15:00</t>
  </si>
  <si>
    <t>10/08/2025 05:15:00 - 10/08/2025 05:30:00</t>
  </si>
  <si>
    <t>10/08/2025 05:30:00 - 10/08/2025 05:45:00</t>
  </si>
  <si>
    <t>10/08/2025 05:45:00 - 10/08/2025 06:00:00</t>
  </si>
  <si>
    <t>10/08/2025 06:00:00 - 10/08/2025 06:15:00</t>
  </si>
  <si>
    <t>10/08/2025 06:15:00 - 10/08/2025 06:30:00</t>
  </si>
  <si>
    <t>10/08/2025 06:30:00 - 10/08/2025 06:45:00</t>
  </si>
  <si>
    <t>10/08/2025 06:45:00 - 10/08/2025 07:00:00</t>
  </si>
  <si>
    <t>10/08/2025 07:00:00 - 10/08/2025 07:15:00</t>
  </si>
  <si>
    <t>10/08/2025 07:15:00 - 10/08/2025 07:30:00</t>
  </si>
  <si>
    <t>10/08/2025 07:30:00 - 10/08/2025 07:45:00</t>
  </si>
  <si>
    <t>10/08/2025 07:45:00 - 10/08/2025 08:00:00</t>
  </si>
  <si>
    <t>10/08/2025 08:00:00 - 10/08/2025 08:15:00</t>
  </si>
  <si>
    <t>10/08/2025 08:15:00 - 10/08/2025 08:30:00</t>
  </si>
  <si>
    <t>10/08/2025 08:30:00 - 10/08/2025 08:45:00</t>
  </si>
  <si>
    <t>10/08/2025 08:45:00 - 10/08/2025 09:00:00</t>
  </si>
  <si>
    <t>10/08/2025 09:00:00 - 10/08/2025 09:15:00</t>
  </si>
  <si>
    <t>10/08/2025 09:15:00 - 10/08/2025 09:30:00</t>
  </si>
  <si>
    <t>10/08/2025 09:30:00 - 10/08/2025 09:45:00</t>
  </si>
  <si>
    <t>10/08/2025 09:45:00 - 10/08/2025 10:00:00</t>
  </si>
  <si>
    <t>10/08/2025 10:00:00 - 10/08/2025 10:15:00</t>
  </si>
  <si>
    <t>10/08/2025 10:15:00 - 10/08/2025 10:30:00</t>
  </si>
  <si>
    <t>10/08/2025 10:30:00 - 10/08/2025 10:45:00</t>
  </si>
  <si>
    <t>10/08/2025 10:45:00 - 10/08/2025 11:00:00</t>
  </si>
  <si>
    <t>10/08/2025 11:00:00 - 10/08/2025 11:15:00</t>
  </si>
  <si>
    <t>10/08/2025 11:15:00 - 10/08/2025 11:30:00</t>
  </si>
  <si>
    <t>10/08/2025 11:30:00 - 10/08/2025 11:45:00</t>
  </si>
  <si>
    <t>10/08/2025 11:45:00 - 10/08/2025 12:00:00</t>
  </si>
  <si>
    <t>10/08/2025 12:00:00 - 10/08/2025 12:15:00</t>
  </si>
  <si>
    <t>10/08/2025 12:15:00 - 10/08/2025 12:30:00</t>
  </si>
  <si>
    <t>10/08/2025 12:30:00 - 10/08/2025 12:45:00</t>
  </si>
  <si>
    <t>10/08/2025 12:45:00 - 10/08/2025 13:00:00</t>
  </si>
  <si>
    <t>10/08/2025 13:00:00 - 10/08/2025 13:15:00</t>
  </si>
  <si>
    <t>10/08/2025 13:15:00 - 10/08/2025 13:30:00</t>
  </si>
  <si>
    <t>10/08/2025 13:30:00 - 10/08/2025 13:45:00</t>
  </si>
  <si>
    <t>10/08/2025 13:45:00 - 10/08/2025 14:00:00</t>
  </si>
  <si>
    <t>10/08/2025 14:00:00 - 10/08/2025 14:15:00</t>
  </si>
  <si>
    <t>10/08/2025 14:15:00 - 10/08/2025 14:30:00</t>
  </si>
  <si>
    <t>10/08/2025 14:30:00 - 10/08/2025 14:45:00</t>
  </si>
  <si>
    <t>10/08/2025 14:45:00 - 10/08/2025 15:00:00</t>
  </si>
  <si>
    <t>10/08/2025 15:00:00 - 10/08/2025 15:15:00</t>
  </si>
  <si>
    <t>10/08/2025 15:15:00 - 10/08/2025 15:30:00</t>
  </si>
  <si>
    <t>10/08/2025 15:30:00 - 10/08/2025 15:45:00</t>
  </si>
  <si>
    <t>10/08/2025 15:45:00 - 10/08/2025 16:00:00</t>
  </si>
  <si>
    <t>10/08/2025 16:00:00 - 10/08/2025 16:15:00</t>
  </si>
  <si>
    <t>10/08/2025 16:15:00 - 10/08/2025 16:30:00</t>
  </si>
  <si>
    <t>10/08/2025 16:30:00 - 10/08/2025 16:45:00</t>
  </si>
  <si>
    <t>10/08/2025 16:45:00 - 10/08/2025 17:00:00</t>
  </si>
  <si>
    <t>10/08/2025 17:00:00 - 10/08/2025 17:15:00</t>
  </si>
  <si>
    <t>10/08/2025 17:15:00 - 10/08/2025 17:30:00</t>
  </si>
  <si>
    <t>10/08/2025 17:30:00 - 10/08/2025 17:45:00</t>
  </si>
  <si>
    <t>10/08/2025 17:45:00 - 10/08/2025 18:00:00</t>
  </si>
  <si>
    <t>10/08/2025 18:00:00 - 10/08/2025 18:15:00</t>
  </si>
  <si>
    <t>10/08/2025 18:15:00 - 10/08/2025 18:30:00</t>
  </si>
  <si>
    <t>10/08/2025 18:30:00 - 10/08/2025 18:45:00</t>
  </si>
  <si>
    <t>10/08/2025 18:45:00 - 10/08/2025 19:00:00</t>
  </si>
  <si>
    <t>10/08/2025 19:00:00 - 10/08/2025 19:15:00</t>
  </si>
  <si>
    <t>10/08/2025 19:15:00 - 10/08/2025 19:30:00</t>
  </si>
  <si>
    <t>10/08/2025 19:30:00 - 10/08/2025 19:45:00</t>
  </si>
  <si>
    <t>10/08/2025 19:45:00 - 10/08/2025 20:00:00</t>
  </si>
  <si>
    <t>10/08/2025 20:00:00 - 10/08/2025 20:15:00</t>
  </si>
  <si>
    <t>10/08/2025 20:15:00 - 10/08/2025 20:30:00</t>
  </si>
  <si>
    <t>10/08/2025 20:30:00 - 10/08/2025 20:45:00</t>
  </si>
  <si>
    <t>10/08/2025 20:45:00 - 10/08/2025 21:00:00</t>
  </si>
  <si>
    <t>10/08/2025 21:00:00 - 10/08/2025 21:15:00</t>
  </si>
  <si>
    <t>10/08/2025 21:15:00 - 10/08/2025 21:30:00</t>
  </si>
  <si>
    <t>10/08/2025 21:30:00 - 10/08/2025 21:45:00</t>
  </si>
  <si>
    <t>10/08/2025 21:45:00 - 10/08/2025 22:00:00</t>
  </si>
  <si>
    <t>10/08/2025 22:00:00 - 10/08/2025 22:15:00</t>
  </si>
  <si>
    <t>10/08/2025 22:15:00 - 10/08/2025 22:30:00</t>
  </si>
  <si>
    <t>10/08/2025 22:30:00 - 10/08/2025 22:45:00</t>
  </si>
  <si>
    <t>10/08/2025 22:45:00 - 10/08/2025 23:00:00</t>
  </si>
  <si>
    <t>10/08/2025 23:00:00 - 10/08/2025 23:15:00</t>
  </si>
  <si>
    <t>10/08/2025 23:15:00 - 10/08/2025 23:30:00</t>
  </si>
  <si>
    <t>10/08/2025 23:30:00 - 10/08/2025 23:45:00</t>
  </si>
  <si>
    <t>10/08/2025 23:45:00 - 11/08/2025 00:00:00</t>
  </si>
  <si>
    <t>11/08/2025 00:00:00 - 11/08/2025 00:15:00</t>
  </si>
  <si>
    <t>11/08/2025 00:15:00 - 11/08/2025 00:30:00</t>
  </si>
  <si>
    <t>11/08/2025 00:30:00 - 11/08/2025 00:45:00</t>
  </si>
  <si>
    <t>11/08/2025 00:45:00 - 11/08/2025 01:00:00</t>
  </si>
  <si>
    <t>11/08/2025 01:00:00 - 11/08/2025 01:15:00</t>
  </si>
  <si>
    <t>11/08/2025 01:15:00 - 11/08/2025 01:30:00</t>
  </si>
  <si>
    <t>11/08/2025 01:30:00 - 11/08/2025 01:45:00</t>
  </si>
  <si>
    <t>11/08/2025 01:45:00 - 11/08/2025 02:00:00</t>
  </si>
  <si>
    <t>11/08/2025 02:00:00 - 11/08/2025 02:15:00</t>
  </si>
  <si>
    <t>11/08/2025 02:15:00 - 11/08/2025 02:30:00</t>
  </si>
  <si>
    <t>11/08/2025 02:30:00 - 11/08/2025 02:45:00</t>
  </si>
  <si>
    <t>11/08/2025 02:45:00 - 11/08/2025 03:00:00</t>
  </si>
  <si>
    <t>11/08/2025 03:00:00 - 11/08/2025 03:15:00</t>
  </si>
  <si>
    <t>11/08/2025 03:15:00 - 11/08/2025 03:30:00</t>
  </si>
  <si>
    <t>11/08/2025 03:30:00 - 11/08/2025 03:45:00</t>
  </si>
  <si>
    <t>11/08/2025 03:45:00 - 11/08/2025 04:00:00</t>
  </si>
  <si>
    <t>11/08/2025 04:00:00 - 11/08/2025 04:15:00</t>
  </si>
  <si>
    <t>11/08/2025 04:15:00 - 11/08/2025 04:30:00</t>
  </si>
  <si>
    <t>11/08/2025 04:30:00 - 11/08/2025 04:45:00</t>
  </si>
  <si>
    <t>11/08/2025 04:45:00 - 11/08/2025 05:00:00</t>
  </si>
  <si>
    <t>11/08/2025 05:00:00 - 11/08/2025 05:15:00</t>
  </si>
  <si>
    <t>11/08/2025 05:15:00 - 11/08/2025 05:30:00</t>
  </si>
  <si>
    <t>11/08/2025 05:30:00 - 11/08/2025 05:45:00</t>
  </si>
  <si>
    <t>11/08/2025 05:45:00 - 11/08/2025 06:00:00</t>
  </si>
  <si>
    <t>11/08/2025 06:00:00 - 11/08/2025 06:15:00</t>
  </si>
  <si>
    <t>11/08/2025 06:15:00 - 11/08/2025 06:30:00</t>
  </si>
  <si>
    <t>11/08/2025 06:30:00 - 11/08/2025 06:45:00</t>
  </si>
  <si>
    <t>11/08/2025 06:45:00 - 11/08/2025 07:00:00</t>
  </si>
  <si>
    <t>11/08/2025 07:00:00 - 11/08/2025 07:15:00</t>
  </si>
  <si>
    <t>11/08/2025 07:15:00 - 11/08/2025 07:30:00</t>
  </si>
  <si>
    <t>11/08/2025 07:30:00 - 11/08/2025 07:45:00</t>
  </si>
  <si>
    <t>11/08/2025 07:45:00 - 11/08/2025 08:00:00</t>
  </si>
  <si>
    <t>11/08/2025 08:00:00 - 11/08/2025 08:15:00</t>
  </si>
  <si>
    <t>11/08/2025 08:15:00 - 11/08/2025 08:30:00</t>
  </si>
  <si>
    <t>11/08/2025 08:30:00 - 11/08/2025 08:45:00</t>
  </si>
  <si>
    <t>11/08/2025 08:45:00 - 11/08/2025 09:00:00</t>
  </si>
  <si>
    <t>11/08/2025 09:00:00 - 11/08/2025 09:15:00</t>
  </si>
  <si>
    <t>11/08/2025 09:15:00 - 11/08/2025 09:30:00</t>
  </si>
  <si>
    <t>11/08/2025 09:30:00 - 11/08/2025 09:45:00</t>
  </si>
  <si>
    <t>11/08/2025 09:45:00 - 11/08/2025 10:00:00</t>
  </si>
  <si>
    <t>11/08/2025 10:00:00 - 11/08/2025 10:15:00</t>
  </si>
  <si>
    <t>11/08/2025 10:15:00 - 11/08/2025 10:30:00</t>
  </si>
  <si>
    <t>11/08/2025 10:30:00 - 11/08/2025 10:45:00</t>
  </si>
  <si>
    <t>11/08/2025 10:45:00 - 11/08/2025 11:00:00</t>
  </si>
  <si>
    <t>11/08/2025 11:00:00 - 11/08/2025 11:15:00</t>
  </si>
  <si>
    <t>11/08/2025 11:15:00 - 11/08/2025 11:30:00</t>
  </si>
  <si>
    <t>11/08/2025 11:30:00 - 11/08/2025 11:45:00</t>
  </si>
  <si>
    <t>11/08/2025 11:45:00 - 11/08/2025 12:00:00</t>
  </si>
  <si>
    <t>11/08/2025 12:00:00 - 11/08/2025 12:15:00</t>
  </si>
  <si>
    <t>11/08/2025 12:15:00 - 11/08/2025 12:30:00</t>
  </si>
  <si>
    <t>11/08/2025 12:30:00 - 11/08/2025 12:45:00</t>
  </si>
  <si>
    <t>11/08/2025 12:45:00 - 11/08/2025 13:00:00</t>
  </si>
  <si>
    <t>11/08/2025 13:00:00 - 11/08/2025 13:15:00</t>
  </si>
  <si>
    <t>11/08/2025 13:15:00 - 11/08/2025 13:30:00</t>
  </si>
  <si>
    <t>11/08/2025 13:30:00 - 11/08/2025 13:45:00</t>
  </si>
  <si>
    <t>11/08/2025 13:45:00 - 11/08/2025 14:00:00</t>
  </si>
  <si>
    <t>11/08/2025 14:00:00 - 11/08/2025 14:15:00</t>
  </si>
  <si>
    <t>11/08/2025 14:15:00 - 11/08/2025 14:30:00</t>
  </si>
  <si>
    <t>11/08/2025 14:30:00 - 11/08/2025 14:45:00</t>
  </si>
  <si>
    <t>11/08/2025 14:45:00 - 11/08/2025 15:00:00</t>
  </si>
  <si>
    <t>11/08/2025 15:00:00 - 11/08/2025 15:15:00</t>
  </si>
  <si>
    <t>11/08/2025 15:15:00 - 11/08/2025 15:30:00</t>
  </si>
  <si>
    <t>11/08/2025 15:30:00 - 11/08/2025 15:45:00</t>
  </si>
  <si>
    <t>11/08/2025 15:45:00 - 11/08/2025 16:00:00</t>
  </si>
  <si>
    <t>11/08/2025 16:00:00 - 11/08/2025 16:15:00</t>
  </si>
  <si>
    <t>11/08/2025 16:15:00 - 11/08/2025 16:30:00</t>
  </si>
  <si>
    <t>11/08/2025 16:30:00 - 11/08/2025 16:45:00</t>
  </si>
  <si>
    <t>11/08/2025 16:45:00 - 11/08/2025 17:00:00</t>
  </si>
  <si>
    <t>11/08/2025 17:00:00 - 11/08/2025 17:15:00</t>
  </si>
  <si>
    <t>11/08/2025 17:15:00 - 11/08/2025 17:30:00</t>
  </si>
  <si>
    <t>11/08/2025 17:30:00 - 11/08/2025 17:45:00</t>
  </si>
  <si>
    <t>11/08/2025 17:45:00 - 11/08/2025 18:00:00</t>
  </si>
  <si>
    <t>11/08/2025 18:00:00 - 11/08/2025 18:15:00</t>
  </si>
  <si>
    <t>11/08/2025 18:15:00 - 11/08/2025 18:30:00</t>
  </si>
  <si>
    <t>11/08/2025 18:30:00 - 11/08/2025 18:45:00</t>
  </si>
  <si>
    <t>11/08/2025 18:45:00 - 11/08/2025 19:00:00</t>
  </si>
  <si>
    <t>11/08/2025 19:00:00 - 11/08/2025 19:15:00</t>
  </si>
  <si>
    <t>11/08/2025 19:15:00 - 11/08/2025 19:30:00</t>
  </si>
  <si>
    <t>11/08/2025 19:30:00 - 11/08/2025 19:45:00</t>
  </si>
  <si>
    <t>11/08/2025 19:45:00 - 11/08/2025 20:00:00</t>
  </si>
  <si>
    <t>11/08/2025 20:00:00 - 11/08/2025 20:15:00</t>
  </si>
  <si>
    <t>11/08/2025 20:15:00 - 11/08/2025 20:30:00</t>
  </si>
  <si>
    <t>11/08/2025 20:30:00 - 11/08/2025 20:45:00</t>
  </si>
  <si>
    <t>11/08/2025 20:45:00 - 11/08/2025 21:00:00</t>
  </si>
  <si>
    <t>11/08/2025 21:00:00 - 11/08/2025 21:15:00</t>
  </si>
  <si>
    <t>11/08/2025 21:15:00 - 11/08/2025 21:30:00</t>
  </si>
  <si>
    <t>11/08/2025 21:30:00 - 11/08/2025 21:45:00</t>
  </si>
  <si>
    <t>11/08/2025 21:45:00 - 11/08/2025 22:00:00</t>
  </si>
  <si>
    <t>11/08/2025 22:00:00 - 11/08/2025 22:15:00</t>
  </si>
  <si>
    <t>11/08/2025 22:15:00 - 11/08/2025 22:30:00</t>
  </si>
  <si>
    <t>11/08/2025 22:30:00 - 11/08/2025 22:45:00</t>
  </si>
  <si>
    <t>11/08/2025 22:45:00 - 11/08/2025 23:00:00</t>
  </si>
  <si>
    <t>11/08/2025 23:00:00 - 11/08/2025 23:15:00</t>
  </si>
  <si>
    <t>11/08/2025 23:15:00 - 11/08/2025 23:30:00</t>
  </si>
  <si>
    <t>11/08/2025 23:30:00 - 11/08/2025 23:45:00</t>
  </si>
  <si>
    <t>11/08/2025 23:45:00 - 12/08/2025 00:00:00</t>
  </si>
  <si>
    <t>12/08/2025 00:00:00 - 12/08/2025 00:15:00</t>
  </si>
  <si>
    <t>12/08/2025 00:15:00 - 12/08/2025 00:30:00</t>
  </si>
  <si>
    <t>12/08/2025 00:30:00 - 12/08/2025 00:45:00</t>
  </si>
  <si>
    <t>12/08/2025 00:45:00 - 12/08/2025 01:00:00</t>
  </si>
  <si>
    <t>12/08/2025 01:00:00 - 12/08/2025 01:15:00</t>
  </si>
  <si>
    <t>12/08/2025 01:15:00 - 12/08/2025 01:30:00</t>
  </si>
  <si>
    <t>12/08/2025 01:30:00 - 12/08/2025 01:45:00</t>
  </si>
  <si>
    <t>12/08/2025 01:45:00 - 12/08/2025 02:00:00</t>
  </si>
  <si>
    <t>12/08/2025 02:00:00 - 12/08/2025 02:15:00</t>
  </si>
  <si>
    <t>12/08/2025 02:15:00 - 12/08/2025 02:30:00</t>
  </si>
  <si>
    <t>12/08/2025 02:30:00 - 12/08/2025 02:45:00</t>
  </si>
  <si>
    <t>12/08/2025 02:45:00 - 12/08/2025 03:00:00</t>
  </si>
  <si>
    <t>12/08/2025 03:00:00 - 12/08/2025 03:15:00</t>
  </si>
  <si>
    <t>12/08/2025 03:15:00 - 12/08/2025 03:30:00</t>
  </si>
  <si>
    <t>12/08/2025 03:30:00 - 12/08/2025 03:45:00</t>
  </si>
  <si>
    <t>12/08/2025 03:45:00 - 12/08/2025 04:00:00</t>
  </si>
  <si>
    <t>12/08/2025 04:00:00 - 12/08/2025 04:15:00</t>
  </si>
  <si>
    <t>12/08/2025 04:15:00 - 12/08/2025 04:30:00</t>
  </si>
  <si>
    <t>12/08/2025 04:30:00 - 12/08/2025 04:45:00</t>
  </si>
  <si>
    <t>12/08/2025 04:45:00 - 12/08/2025 05:00:00</t>
  </si>
  <si>
    <t>12/08/2025 05:00:00 - 12/08/2025 05:15:00</t>
  </si>
  <si>
    <t>12/08/2025 05:15:00 - 12/08/2025 05:30:00</t>
  </si>
  <si>
    <t>12/08/2025 05:30:00 - 12/08/2025 05:45:00</t>
  </si>
  <si>
    <t>12/08/2025 05:45:00 - 12/08/2025 06:00:00</t>
  </si>
  <si>
    <t>12/08/2025 06:00:00 - 12/08/2025 06:15:00</t>
  </si>
  <si>
    <t>12/08/2025 06:15:00 - 12/08/2025 06:30:00</t>
  </si>
  <si>
    <t>12/08/2025 06:30:00 - 12/08/2025 06:45:00</t>
  </si>
  <si>
    <t>12/08/2025 06:45:00 - 12/08/2025 07:00:00</t>
  </si>
  <si>
    <t>12/08/2025 07:00:00 - 12/08/2025 07:15:00</t>
  </si>
  <si>
    <t>12/08/2025 07:15:00 - 12/08/2025 07:30:00</t>
  </si>
  <si>
    <t>12/08/2025 07:30:00 - 12/08/2025 07:45:00</t>
  </si>
  <si>
    <t>12/08/2025 07:45:00 - 12/08/2025 08:00:00</t>
  </si>
  <si>
    <t>12/08/2025 08:00:00 - 12/08/2025 08:15:00</t>
  </si>
  <si>
    <t>12/08/2025 08:15:00 - 12/08/2025 08:30:00</t>
  </si>
  <si>
    <t>12/08/2025 08:30:00 - 12/08/2025 08:45:00</t>
  </si>
  <si>
    <t>12/08/2025 08:45:00 - 12/08/2025 09:00:00</t>
  </si>
  <si>
    <t>12/08/2025 09:00:00 - 12/08/2025 09:15:00</t>
  </si>
  <si>
    <t>12/08/2025 09:15:00 - 12/08/2025 09:30:00</t>
  </si>
  <si>
    <t>12/08/2025 09:30:00 - 12/08/2025 09:45:00</t>
  </si>
  <si>
    <t>12/08/2025 09:45:00 - 12/08/2025 10:00:00</t>
  </si>
  <si>
    <t>12/08/2025 10:00:00 - 12/08/2025 10:15:00</t>
  </si>
  <si>
    <t>12/08/2025 10:15:00 - 12/08/2025 10:30:00</t>
  </si>
  <si>
    <t>12/08/2025 10:30:00 - 12/08/2025 10:45:00</t>
  </si>
  <si>
    <t>12/08/2025 10:45:00 - 12/08/2025 11:00:00</t>
  </si>
  <si>
    <t>12/08/2025 11:00:00 - 12/08/2025 11:15:00</t>
  </si>
  <si>
    <t>12/08/2025 11:15:00 - 12/08/2025 11:30:00</t>
  </si>
  <si>
    <t>12/08/2025 11:30:00 - 12/08/2025 11:45:00</t>
  </si>
  <si>
    <t>12/08/2025 11:45:00 - 12/08/2025 12:00:00</t>
  </si>
  <si>
    <t>12/08/2025 12:00:00 - 12/08/2025 12:15:00</t>
  </si>
  <si>
    <t>12/08/2025 12:15:00 - 12/08/2025 12:30:00</t>
  </si>
  <si>
    <t>12/08/2025 12:30:00 - 12/08/2025 12:45:00</t>
  </si>
  <si>
    <t>12/08/2025 12:45:00 - 12/08/2025 13:00:00</t>
  </si>
  <si>
    <t>12/08/2025 13:00:00 - 12/08/2025 13:15:00</t>
  </si>
  <si>
    <t>12/08/2025 13:15:00 - 12/08/2025 13:30:00</t>
  </si>
  <si>
    <t>12/08/2025 13:30:00 - 12/08/2025 13:45:00</t>
  </si>
  <si>
    <t>12/08/2025 13:45:00 - 12/08/2025 14:00:00</t>
  </si>
  <si>
    <t>12/08/2025 14:00:00 - 12/08/2025 14:15:00</t>
  </si>
  <si>
    <t>12/08/2025 14:15:00 - 12/08/2025 14:30:00</t>
  </si>
  <si>
    <t>12/08/2025 14:30:00 - 12/08/2025 14:45:00</t>
  </si>
  <si>
    <t>12/08/2025 14:45:00 - 12/08/2025 15:00:00</t>
  </si>
  <si>
    <t>12/08/2025 15:00:00 - 12/08/2025 15:15:00</t>
  </si>
  <si>
    <t>12/08/2025 15:15:00 - 12/08/2025 15:30:00</t>
  </si>
  <si>
    <t>12/08/2025 15:30:00 - 12/08/2025 15:45:00</t>
  </si>
  <si>
    <t>12/08/2025 15:45:00 - 12/08/2025 16:00:00</t>
  </si>
  <si>
    <t>12/08/2025 16:00:00 - 12/08/2025 16:15:00</t>
  </si>
  <si>
    <t>12/08/2025 16:15:00 - 12/08/2025 16:30:00</t>
  </si>
  <si>
    <t>12/08/2025 16:30:00 - 12/08/2025 16:45:00</t>
  </si>
  <si>
    <t>12/08/2025 16:45:00 - 12/08/2025 17:00:00</t>
  </si>
  <si>
    <t>12/08/2025 17:00:00 - 12/08/2025 17:15:00</t>
  </si>
  <si>
    <t>12/08/2025 17:15:00 - 12/08/2025 17:30:00</t>
  </si>
  <si>
    <t>12/08/2025 17:30:00 - 12/08/2025 17:45:00</t>
  </si>
  <si>
    <t>12/08/2025 17:45:00 - 12/08/2025 18:00:00</t>
  </si>
  <si>
    <t>12/08/2025 18:00:00 - 12/08/2025 18:15:00</t>
  </si>
  <si>
    <t>12/08/2025 18:15:00 - 12/08/2025 18:30:00</t>
  </si>
  <si>
    <t>12/08/2025 18:30:00 - 12/08/2025 18:45:00</t>
  </si>
  <si>
    <t>12/08/2025 18:45:00 - 12/08/2025 19:00:00</t>
  </si>
  <si>
    <t>12/08/2025 19:00:00 - 12/08/2025 19:15:00</t>
  </si>
  <si>
    <t>12/08/2025 19:15:00 - 12/08/2025 19:30:00</t>
  </si>
  <si>
    <t>12/08/2025 19:30:00 - 12/08/2025 19:45:00</t>
  </si>
  <si>
    <t>12/08/2025 19:45:00 - 12/08/2025 20:00:00</t>
  </si>
  <si>
    <t>12/08/2025 20:00:00 - 12/08/2025 20:15:00</t>
  </si>
  <si>
    <t>12/08/2025 20:15:00 - 12/08/2025 20:30:00</t>
  </si>
  <si>
    <t>12/08/2025 20:30:00 - 12/08/2025 20:45:00</t>
  </si>
  <si>
    <t>12/08/2025 20:45:00 - 12/08/2025 21:00:00</t>
  </si>
  <si>
    <t>12/08/2025 21:00:00 - 12/08/2025 21:15:00</t>
  </si>
  <si>
    <t>12/08/2025 21:15:00 - 12/08/2025 21:30:00</t>
  </si>
  <si>
    <t>12/08/2025 21:30:00 - 12/08/2025 21:45:00</t>
  </si>
  <si>
    <t>12/08/2025 21:45:00 - 12/08/2025 22:00:00</t>
  </si>
  <si>
    <t>12/08/2025 22:00:00 - 12/08/2025 22:15:00</t>
  </si>
  <si>
    <t>12/08/2025 22:15:00 - 12/08/2025 22:30:00</t>
  </si>
  <si>
    <t>12/08/2025 22:30:00 - 12/08/2025 22:45:00</t>
  </si>
  <si>
    <t>12/08/2025 22:45:00 - 12/08/2025 23:00:00</t>
  </si>
  <si>
    <t>12/08/2025 23:00:00 - 12/08/2025 23:15:00</t>
  </si>
  <si>
    <t>12/08/2025 23:15:00 - 12/08/2025 23:30:00</t>
  </si>
  <si>
    <t>12/08/2025 23:30:00 - 12/08/2025 23:45:00</t>
  </si>
  <si>
    <t>12/08/2025 23:45:00 - 13/08/2025 00:00:00</t>
  </si>
  <si>
    <t>13/08/2025 00:00:00 - 13/08/2025 00:15:00</t>
  </si>
  <si>
    <t>13/08/2025 00:15:00 - 13/08/2025 00:30:00</t>
  </si>
  <si>
    <t>13/08/2025 00:30:00 - 13/08/2025 00:45:00</t>
  </si>
  <si>
    <t>13/08/2025 00:45:00 - 13/08/2025 01:00:00</t>
  </si>
  <si>
    <t>13/08/2025 01:00:00 - 13/08/2025 01:15:00</t>
  </si>
  <si>
    <t>13/08/2025 01:15:00 - 13/08/2025 01:30:00</t>
  </si>
  <si>
    <t>13/08/2025 01:30:00 - 13/08/2025 01:45:00</t>
  </si>
  <si>
    <t>13/08/2025 01:45:00 - 13/08/2025 02:00:00</t>
  </si>
  <si>
    <t>13/08/2025 02:00:00 - 13/08/2025 02:15:00</t>
  </si>
  <si>
    <t>13/08/2025 02:15:00 - 13/08/2025 02:30:00</t>
  </si>
  <si>
    <t>13/08/2025 02:30:00 - 13/08/2025 02:45:00</t>
  </si>
  <si>
    <t>13/08/2025 02:45:00 - 13/08/2025 03:00:00</t>
  </si>
  <si>
    <t>13/08/2025 03:00:00 - 13/08/2025 03:15:00</t>
  </si>
  <si>
    <t>13/08/2025 03:15:00 - 13/08/2025 03:30:00</t>
  </si>
  <si>
    <t>13/08/2025 03:30:00 - 13/08/2025 03:45:00</t>
  </si>
  <si>
    <t>13/08/2025 03:45:00 - 13/08/2025 04:00:00</t>
  </si>
  <si>
    <t>13/08/2025 04:00:00 - 13/08/2025 04:15:00</t>
  </si>
  <si>
    <t>13/08/2025 04:15:00 - 13/08/2025 04:30:00</t>
  </si>
  <si>
    <t>13/08/2025 04:30:00 - 13/08/2025 04:45:00</t>
  </si>
  <si>
    <t>13/08/2025 04:45:00 - 13/08/2025 05:00:00</t>
  </si>
  <si>
    <t>13/08/2025 05:00:00 - 13/08/2025 05:15:00</t>
  </si>
  <si>
    <t>13/08/2025 05:15:00 - 13/08/2025 05:30:00</t>
  </si>
  <si>
    <t>13/08/2025 05:30:00 - 13/08/2025 05:45:00</t>
  </si>
  <si>
    <t>13/08/2025 05:45:00 - 13/08/2025 06:00:00</t>
  </si>
  <si>
    <t>13/08/2025 06:00:00 - 13/08/2025 06:15:00</t>
  </si>
  <si>
    <t>13/08/2025 06:15:00 - 13/08/2025 06:30:00</t>
  </si>
  <si>
    <t>13/08/2025 06:30:00 - 13/08/2025 06:45:00</t>
  </si>
  <si>
    <t>13/08/2025 06:45:00 - 13/08/2025 07:00:00</t>
  </si>
  <si>
    <t>13/08/2025 07:00:00 - 13/08/2025 07:15:00</t>
  </si>
  <si>
    <t>13/08/2025 07:15:00 - 13/08/2025 07:30:00</t>
  </si>
  <si>
    <t>13/08/2025 07:30:00 - 13/08/2025 07:45:00</t>
  </si>
  <si>
    <t>13/08/2025 07:45:00 - 13/08/2025 08:00:00</t>
  </si>
  <si>
    <t>13/08/2025 08:00:00 - 13/08/2025 08:15:00</t>
  </si>
  <si>
    <t>13/08/2025 08:15:00 - 13/08/2025 08:30:00</t>
  </si>
  <si>
    <t>13/08/2025 08:30:00 - 13/08/2025 08:45:00</t>
  </si>
  <si>
    <t>13/08/2025 08:45:00 - 13/08/2025 09:00:00</t>
  </si>
  <si>
    <t>13/08/2025 09:00:00 - 13/08/2025 09:15:00</t>
  </si>
  <si>
    <t>13/08/2025 09:15:00 - 13/08/2025 09:30:00</t>
  </si>
  <si>
    <t>13/08/2025 09:30:00 - 13/08/2025 09:45:00</t>
  </si>
  <si>
    <t>13/08/2025 09:45:00 - 13/08/2025 10:00:00</t>
  </si>
  <si>
    <t>13/08/2025 10:00:00 - 13/08/2025 10:15:00</t>
  </si>
  <si>
    <t>13/08/2025 10:15:00 - 13/08/2025 10:30:00</t>
  </si>
  <si>
    <t>13/08/2025 10:30:00 - 13/08/2025 10:45:00</t>
  </si>
  <si>
    <t>13/08/2025 10:45:00 - 13/08/2025 11:00:00</t>
  </si>
  <si>
    <t>13/08/2025 11:00:00 - 13/08/2025 11:15:00</t>
  </si>
  <si>
    <t>13/08/2025 11:15:00 - 13/08/2025 11:30:00</t>
  </si>
  <si>
    <t>13/08/2025 11:30:00 - 13/08/2025 11:45:00</t>
  </si>
  <si>
    <t>13/08/2025 11:45:00 - 13/08/2025 12:00:00</t>
  </si>
  <si>
    <t>13/08/2025 12:00:00 - 13/08/2025 12:15:00</t>
  </si>
  <si>
    <t>13/08/2025 12:15:00 - 13/08/2025 12:30:00</t>
  </si>
  <si>
    <t>13/08/2025 12:30:00 - 13/08/2025 12:45:00</t>
  </si>
  <si>
    <t>13/08/2025 12:45:00 - 13/08/2025 13:00:00</t>
  </si>
  <si>
    <t>13/08/2025 13:00:00 - 13/08/2025 13:15:00</t>
  </si>
  <si>
    <t>13/08/2025 13:15:00 - 13/08/2025 13:30:00</t>
  </si>
  <si>
    <t>13/08/2025 13:30:00 - 13/08/2025 13:45:00</t>
  </si>
  <si>
    <t>13/08/2025 13:45:00 - 13/08/2025 14:00:00</t>
  </si>
  <si>
    <t>13/08/2025 14:00:00 - 13/08/2025 14:15:00</t>
  </si>
  <si>
    <t>13/08/2025 14:15:00 - 13/08/2025 14:30:00</t>
  </si>
  <si>
    <t>13/08/2025 14:30:00 - 13/08/2025 14:45:00</t>
  </si>
  <si>
    <t>13/08/2025 14:45:00 - 13/08/2025 15:00:00</t>
  </si>
  <si>
    <t>13/08/2025 15:00:00 - 13/08/2025 15:15:00</t>
  </si>
  <si>
    <t>13/08/2025 15:15:00 - 13/08/2025 15:30:00</t>
  </si>
  <si>
    <t>13/08/2025 15:30:00 - 13/08/2025 15:45:00</t>
  </si>
  <si>
    <t>13/08/2025 15:45:00 - 13/08/2025 16:00:00</t>
  </si>
  <si>
    <t>13/08/2025 16:00:00 - 13/08/2025 16:15:00</t>
  </si>
  <si>
    <t>13/08/2025 16:15:00 - 13/08/2025 16:30:00</t>
  </si>
  <si>
    <t>13/08/2025 16:30:00 - 13/08/2025 16:45:00</t>
  </si>
  <si>
    <t>13/08/2025 16:45:00 - 13/08/2025 17:00:00</t>
  </si>
  <si>
    <t>13/08/2025 17:00:00 - 13/08/2025 17:15:00</t>
  </si>
  <si>
    <t>13/08/2025 17:15:00 - 13/08/2025 17:30:00</t>
  </si>
  <si>
    <t>13/08/2025 17:30:00 - 13/08/2025 17:45:00</t>
  </si>
  <si>
    <t>13/08/2025 17:45:00 - 13/08/2025 18:00:00</t>
  </si>
  <si>
    <t>13/08/2025 18:00:00 - 13/08/2025 18:15:00</t>
  </si>
  <si>
    <t>13/08/2025 18:15:00 - 13/08/2025 18:30:00</t>
  </si>
  <si>
    <t>13/08/2025 18:30:00 - 13/08/2025 18:45:00</t>
  </si>
  <si>
    <t>13/08/2025 18:45:00 - 13/08/2025 19:00:00</t>
  </si>
  <si>
    <t>13/08/2025 19:00:00 - 13/08/2025 19:15:00</t>
  </si>
  <si>
    <t>13/08/2025 19:15:00 - 13/08/2025 19:30:00</t>
  </si>
  <si>
    <t>13/08/2025 19:30:00 - 13/08/2025 19:45:00</t>
  </si>
  <si>
    <t>13/08/2025 19:45:00 - 13/08/2025 20:00:00</t>
  </si>
  <si>
    <t>13/08/2025 20:00:00 - 13/08/2025 20:15:00</t>
  </si>
  <si>
    <t>13/08/2025 20:15:00 - 13/08/2025 20:30:00</t>
  </si>
  <si>
    <t>13/08/2025 20:30:00 - 13/08/2025 20:45:00</t>
  </si>
  <si>
    <t>13/08/2025 20:45:00 - 13/08/2025 21:00:00</t>
  </si>
  <si>
    <t>13/08/2025 21:00:00 - 13/08/2025 21:15:00</t>
  </si>
  <si>
    <t>13/08/2025 21:15:00 - 13/08/2025 21:30:00</t>
  </si>
  <si>
    <t>13/08/2025 21:30:00 - 13/08/2025 21:45:00</t>
  </si>
  <si>
    <t>13/08/2025 21:45:00 - 13/08/2025 22:00:00</t>
  </si>
  <si>
    <t>13/08/2025 22:00:00 - 13/08/2025 22:15:00</t>
  </si>
  <si>
    <t>13/08/2025 22:15:00 - 13/08/2025 22:30:00</t>
  </si>
  <si>
    <t>13/08/2025 22:30:00 - 13/08/2025 22:45:00</t>
  </si>
  <si>
    <t>13/08/2025 22:45:00 - 13/08/2025 23:00:00</t>
  </si>
  <si>
    <t>13/08/2025 23:00:00 - 13/08/2025 23:15:00</t>
  </si>
  <si>
    <t>13/08/2025 23:15:00 - 13/08/2025 23:30:00</t>
  </si>
  <si>
    <t>13/08/2025 23:30:00 - 13/08/2025 23:45:00</t>
  </si>
  <si>
    <t>13/08/2025 23:45:00 - 14/08/2025 00:00:00</t>
  </si>
  <si>
    <t>14/08/2025 00:00:00 - 14/08/2025 00:15:00</t>
  </si>
  <si>
    <t>14/08/2025 00:15:00 - 14/08/2025 00:30:00</t>
  </si>
  <si>
    <t>14/08/2025 00:30:00 - 14/08/2025 00:45:00</t>
  </si>
  <si>
    <t>14/08/2025 00:45:00 - 14/08/2025 01:00:00</t>
  </si>
  <si>
    <t>14/08/2025 01:00:00 - 14/08/2025 01:15:00</t>
  </si>
  <si>
    <t>14/08/2025 01:15:00 - 14/08/2025 01:30:00</t>
  </si>
  <si>
    <t>14/08/2025 01:30:00 - 14/08/2025 01:45:00</t>
  </si>
  <si>
    <t>14/08/2025 01:45:00 - 14/08/2025 02:00:00</t>
  </si>
  <si>
    <t>14/08/2025 02:00:00 - 14/08/2025 02:15:00</t>
  </si>
  <si>
    <t>14/08/2025 02:15:00 - 14/08/2025 02:30:00</t>
  </si>
  <si>
    <t>14/08/2025 02:30:00 - 14/08/2025 02:45:00</t>
  </si>
  <si>
    <t>14/08/2025 02:45:00 - 14/08/2025 03:00:00</t>
  </si>
  <si>
    <t>14/08/2025 03:00:00 - 14/08/2025 03:15:00</t>
  </si>
  <si>
    <t>14/08/2025 03:15:00 - 14/08/2025 03:30:00</t>
  </si>
  <si>
    <t>14/08/2025 03:30:00 - 14/08/2025 03:45:00</t>
  </si>
  <si>
    <t>14/08/2025 03:45:00 - 14/08/2025 04:00:00</t>
  </si>
  <si>
    <t>14/08/2025 04:00:00 - 14/08/2025 04:15:00</t>
  </si>
  <si>
    <t>14/08/2025 04:15:00 - 14/08/2025 04:30:00</t>
  </si>
  <si>
    <t>14/08/2025 04:30:00 - 14/08/2025 04:45:00</t>
  </si>
  <si>
    <t>14/08/2025 04:45:00 - 14/08/2025 05:00:00</t>
  </si>
  <si>
    <t>14/08/2025 05:00:00 - 14/08/2025 05:15:00</t>
  </si>
  <si>
    <t>14/08/2025 05:15:00 - 14/08/2025 05:30:00</t>
  </si>
  <si>
    <t>14/08/2025 05:30:00 - 14/08/2025 05:45:00</t>
  </si>
  <si>
    <t>14/08/2025 05:45:00 - 14/08/2025 06:00:00</t>
  </si>
  <si>
    <t>14/08/2025 06:00:00 - 14/08/2025 06:15:00</t>
  </si>
  <si>
    <t>14/08/2025 06:15:00 - 14/08/2025 06:30:00</t>
  </si>
  <si>
    <t>14/08/2025 06:30:00 - 14/08/2025 06:45:00</t>
  </si>
  <si>
    <t>14/08/2025 06:45:00 - 14/08/2025 07:00:00</t>
  </si>
  <si>
    <t>14/08/2025 07:00:00 - 14/08/2025 07:15:00</t>
  </si>
  <si>
    <t>14/08/2025 07:15:00 - 14/08/2025 07:30:00</t>
  </si>
  <si>
    <t>14/08/2025 07:30:00 - 14/08/2025 07:45:00</t>
  </si>
  <si>
    <t>14/08/2025 07:45:00 - 14/08/2025 08:00:00</t>
  </si>
  <si>
    <t>14/08/2025 08:00:00 - 14/08/2025 08:15:00</t>
  </si>
  <si>
    <t>14/08/2025 08:15:00 - 14/08/2025 08:30:00</t>
  </si>
  <si>
    <t>14/08/2025 08:30:00 - 14/08/2025 08:45:00</t>
  </si>
  <si>
    <t>14/08/2025 08:45:00 - 14/08/2025 09:00:00</t>
  </si>
  <si>
    <t>14/08/2025 09:00:00 - 14/08/2025 09:15:00</t>
  </si>
  <si>
    <t>14/08/2025 09:15:00 - 14/08/2025 09:30:00</t>
  </si>
  <si>
    <t>14/08/2025 09:30:00 - 14/08/2025 09:45:00</t>
  </si>
  <si>
    <t>14/08/2025 09:45:00 - 14/08/2025 10:00:00</t>
  </si>
  <si>
    <t>14/08/2025 10:00:00 - 14/08/2025 10:15:00</t>
  </si>
  <si>
    <t>14/08/2025 10:15:00 - 14/08/2025 10:30:00</t>
  </si>
  <si>
    <t>14/08/2025 10:30:00 - 14/08/2025 10:45:00</t>
  </si>
  <si>
    <t>14/08/2025 10:45:00 - 14/08/2025 11:00:00</t>
  </si>
  <si>
    <t>14/08/2025 11:00:00 - 14/08/2025 11:15:00</t>
  </si>
  <si>
    <t>14/08/2025 11:15:00 - 14/08/2025 11:30:00</t>
  </si>
  <si>
    <t>14/08/2025 11:30:00 - 14/08/2025 11:45:00</t>
  </si>
  <si>
    <t>14/08/2025 11:45:00 - 14/08/2025 12:00:00</t>
  </si>
  <si>
    <t>14/08/2025 12:00:00 - 14/08/2025 12:15:00</t>
  </si>
  <si>
    <t>14/08/2025 12:15:00 - 14/08/2025 12:30:00</t>
  </si>
  <si>
    <t>14/08/2025 12:30:00 - 14/08/2025 12:45:00</t>
  </si>
  <si>
    <t>14/08/2025 12:45:00 - 14/08/2025 13:00:00</t>
  </si>
  <si>
    <t>14/08/2025 13:00:00 - 14/08/2025 13:15:00</t>
  </si>
  <si>
    <t>14/08/2025 13:15:00 - 14/08/2025 13:30:00</t>
  </si>
  <si>
    <t>14/08/2025 13:30:00 - 14/08/2025 13:45:00</t>
  </si>
  <si>
    <t>14/08/2025 13:45:00 - 14/08/2025 14:00:00</t>
  </si>
  <si>
    <t>14/08/2025 14:00:00 - 14/08/2025 14:15:00</t>
  </si>
  <si>
    <t>14/08/2025 14:15:00 - 14/08/2025 14:30:00</t>
  </si>
  <si>
    <t>14/08/2025 14:30:00 - 14/08/2025 14:45:00</t>
  </si>
  <si>
    <t>14/08/2025 14:45:00 - 14/08/2025 15:00:00</t>
  </si>
  <si>
    <t>14/08/2025 15:00:00 - 14/08/2025 15:15:00</t>
  </si>
  <si>
    <t>14/08/2025 15:15:00 - 14/08/2025 15:30:00</t>
  </si>
  <si>
    <t>14/08/2025 15:30:00 - 14/08/2025 15:45:00</t>
  </si>
  <si>
    <t>14/08/2025 15:45:00 - 14/08/2025 16:00:00</t>
  </si>
  <si>
    <t>14/08/2025 16:00:00 - 14/08/2025 16:15:00</t>
  </si>
  <si>
    <t>14/08/2025 16:15:00 - 14/08/2025 16:30:00</t>
  </si>
  <si>
    <t>14/08/2025 16:30:00 - 14/08/2025 16:45:00</t>
  </si>
  <si>
    <t>14/08/2025 16:45:00 - 14/08/2025 17:00:00</t>
  </si>
  <si>
    <t>14/08/2025 17:00:00 - 14/08/2025 17:15:00</t>
  </si>
  <si>
    <t>14/08/2025 17:15:00 - 14/08/2025 17:30:00</t>
  </si>
  <si>
    <t>14/08/2025 17:30:00 - 14/08/2025 17:45:00</t>
  </si>
  <si>
    <t>14/08/2025 17:45:00 - 14/08/2025 18:00:00</t>
  </si>
  <si>
    <t>14/08/2025 18:00:00 - 14/08/2025 18:15:00</t>
  </si>
  <si>
    <t>14/08/2025 18:15:00 - 14/08/2025 18:30:00</t>
  </si>
  <si>
    <t>14/08/2025 18:30:00 - 14/08/2025 18:45:00</t>
  </si>
  <si>
    <t>14/08/2025 18:45:00 - 14/08/2025 19:00:00</t>
  </si>
  <si>
    <t>14/08/2025 19:00:00 - 14/08/2025 19:15:00</t>
  </si>
  <si>
    <t>14/08/2025 19:15:00 - 14/08/2025 19:30:00</t>
  </si>
  <si>
    <t>14/08/2025 19:30:00 - 14/08/2025 19:45:00</t>
  </si>
  <si>
    <t>14/08/2025 19:45:00 - 14/08/2025 20:00:00</t>
  </si>
  <si>
    <t>14/08/2025 20:00:00 - 14/08/2025 20:15:00</t>
  </si>
  <si>
    <t>14/08/2025 20:15:00 - 14/08/2025 20:30:00</t>
  </si>
  <si>
    <t>14/08/2025 20:30:00 - 14/08/2025 20:45:00</t>
  </si>
  <si>
    <t>14/08/2025 20:45:00 - 14/08/2025 21:00:00</t>
  </si>
  <si>
    <t>14/08/2025 21:00:00 - 14/08/2025 21:15:00</t>
  </si>
  <si>
    <t>14/08/2025 21:15:00 - 14/08/2025 21:30:00</t>
  </si>
  <si>
    <t>14/08/2025 21:30:00 - 14/08/2025 21:45:00</t>
  </si>
  <si>
    <t>14/08/2025 21:45:00 - 14/08/2025 22:00:00</t>
  </si>
  <si>
    <t>14/08/2025 22:00:00 - 14/08/2025 22:15:00</t>
  </si>
  <si>
    <t>14/08/2025 22:15:00 - 14/08/2025 22:30:00</t>
  </si>
  <si>
    <t>14/08/2025 22:30:00 - 14/08/2025 22:45:00</t>
  </si>
  <si>
    <t>14/08/2025 22:45:00 - 14/08/2025 23:00:00</t>
  </si>
  <si>
    <t>14/08/2025 23:00:00 - 14/08/2025 23:15:00</t>
  </si>
  <si>
    <t>14/08/2025 23:15:00 - 14/08/2025 23:30:00</t>
  </si>
  <si>
    <t>14/08/2025 23:30:00 - 14/08/2025 23:45:00</t>
  </si>
  <si>
    <t>14/08/2025 23:45:00 - 15/08/2025 00:00:00</t>
  </si>
  <si>
    <t>15/08/2025 00:00:00 - 15/08/2025 00:15:00</t>
  </si>
  <si>
    <t>15/08/2025 00:15:00 - 15/08/2025 00:30:00</t>
  </si>
  <si>
    <t>15/08/2025 00:30:00 - 15/08/2025 00:45:00</t>
  </si>
  <si>
    <t>15/08/2025 00:45:00 - 15/08/2025 01:00:00</t>
  </si>
  <si>
    <t>15/08/2025 01:00:00 - 15/08/2025 01:15:00</t>
  </si>
  <si>
    <t>15/08/2025 01:15:00 - 15/08/2025 01:30:00</t>
  </si>
  <si>
    <t>15/08/2025 01:30:00 - 15/08/2025 01:45:00</t>
  </si>
  <si>
    <t>15/08/2025 01:45:00 - 15/08/2025 02:00:00</t>
  </si>
  <si>
    <t>15/08/2025 02:00:00 - 15/08/2025 02:15:00</t>
  </si>
  <si>
    <t>15/08/2025 02:15:00 - 15/08/2025 02:30:00</t>
  </si>
  <si>
    <t>15/08/2025 02:30:00 - 15/08/2025 02:45:00</t>
  </si>
  <si>
    <t>15/08/2025 02:45:00 - 15/08/2025 03:00:00</t>
  </si>
  <si>
    <t>15/08/2025 03:00:00 - 15/08/2025 03:15:00</t>
  </si>
  <si>
    <t>15/08/2025 03:15:00 - 15/08/2025 03:30:00</t>
  </si>
  <si>
    <t>15/08/2025 03:30:00 - 15/08/2025 03:45:00</t>
  </si>
  <si>
    <t>15/08/2025 03:45:00 - 15/08/2025 04:00:00</t>
  </si>
  <si>
    <t>15/08/2025 04:00:00 - 15/08/2025 04:15:00</t>
  </si>
  <si>
    <t>15/08/2025 04:15:00 - 15/08/2025 04:30:00</t>
  </si>
  <si>
    <t>15/08/2025 04:30:00 - 15/08/2025 04:45:00</t>
  </si>
  <si>
    <t>15/08/2025 04:45:00 - 15/08/2025 05:00:00</t>
  </si>
  <si>
    <t>15/08/2025 05:00:00 - 15/08/2025 05:15:00</t>
  </si>
  <si>
    <t>15/08/2025 05:15:00 - 15/08/2025 05:30:00</t>
  </si>
  <si>
    <t>15/08/2025 05:30:00 - 15/08/2025 05:45:00</t>
  </si>
  <si>
    <t>15/08/2025 05:45:00 - 15/08/2025 06:00:00</t>
  </si>
  <si>
    <t>15/08/2025 06:00:00 - 15/08/2025 06:15:00</t>
  </si>
  <si>
    <t>15/08/2025 06:15:00 - 15/08/2025 06:30:00</t>
  </si>
  <si>
    <t>15/08/2025 06:30:00 - 15/08/2025 06:45:00</t>
  </si>
  <si>
    <t>15/08/2025 06:45:00 - 15/08/2025 07:00:00</t>
  </si>
  <si>
    <t>15/08/2025 07:00:00 - 15/08/2025 07:15:00</t>
  </si>
  <si>
    <t>15/08/2025 07:15:00 - 15/08/2025 07:30:00</t>
  </si>
  <si>
    <t>15/08/2025 07:30:00 - 15/08/2025 07:45:00</t>
  </si>
  <si>
    <t>15/08/2025 07:45:00 - 15/08/2025 08:00:00</t>
  </si>
  <si>
    <t>15/08/2025 08:00:00 - 15/08/2025 08:15:00</t>
  </si>
  <si>
    <t>15/08/2025 08:15:00 - 15/08/2025 08:30:00</t>
  </si>
  <si>
    <t>15/08/2025 08:30:00 - 15/08/2025 08:45:00</t>
  </si>
  <si>
    <t>15/08/2025 08:45:00 - 15/08/2025 09:00:00</t>
  </si>
  <si>
    <t>15/08/2025 09:00:00 - 15/08/2025 09:15:00</t>
  </si>
  <si>
    <t>15/08/2025 09:15:00 - 15/08/2025 09:30:00</t>
  </si>
  <si>
    <t>15/08/2025 09:30:00 - 15/08/2025 09:45:00</t>
  </si>
  <si>
    <t>15/08/2025 09:45:00 - 15/08/2025 10:00:00</t>
  </si>
  <si>
    <t>15/08/2025 10:00:00 - 15/08/2025 10:15:00</t>
  </si>
  <si>
    <t>15/08/2025 10:15:00 - 15/08/2025 10:30:00</t>
  </si>
  <si>
    <t>15/08/2025 10:30:00 - 15/08/2025 10:45:00</t>
  </si>
  <si>
    <t>15/08/2025 10:45:00 - 15/08/2025 11:00:00</t>
  </si>
  <si>
    <t>15/08/2025 11:00:00 - 15/08/2025 11:15:00</t>
  </si>
  <si>
    <t>15/08/2025 11:15:00 - 15/08/2025 11:30:00</t>
  </si>
  <si>
    <t>15/08/2025 11:30:00 - 15/08/2025 11:45:00</t>
  </si>
  <si>
    <t>15/08/2025 11:45:00 - 15/08/2025 12:00:00</t>
  </si>
  <si>
    <t>15/08/2025 12:00:00 - 15/08/2025 12:15:00</t>
  </si>
  <si>
    <t>15/08/2025 12:15:00 - 15/08/2025 12:30:00</t>
  </si>
  <si>
    <t>15/08/2025 12:30:00 - 15/08/2025 12:45:00</t>
  </si>
  <si>
    <t>15/08/2025 12:45:00 - 15/08/2025 13:00:00</t>
  </si>
  <si>
    <t>15/08/2025 13:00:00 - 15/08/2025 13:15:00</t>
  </si>
  <si>
    <t>15/08/2025 13:15:00 - 15/08/2025 13:30:00</t>
  </si>
  <si>
    <t>15/08/2025 13:30:00 - 15/08/2025 13:45:00</t>
  </si>
  <si>
    <t>15/08/2025 13:45:00 - 15/08/2025 14:00:00</t>
  </si>
  <si>
    <t>15/08/2025 14:00:00 - 15/08/2025 14:15:00</t>
  </si>
  <si>
    <t>15/08/2025 14:15:00 - 15/08/2025 14:30:00</t>
  </si>
  <si>
    <t>15/08/2025 14:30:00 - 15/08/2025 14:45:00</t>
  </si>
  <si>
    <t>15/08/2025 14:45:00 - 15/08/2025 15:00:00</t>
  </si>
  <si>
    <t>15/08/2025 15:00:00 - 15/08/2025 15:15:00</t>
  </si>
  <si>
    <t>15/08/2025 15:15:00 - 15/08/2025 15:30:00</t>
  </si>
  <si>
    <t>15/08/2025 15:30:00 - 15/08/2025 15:45:00</t>
  </si>
  <si>
    <t>15/08/2025 15:45:00 - 15/08/2025 16:00:00</t>
  </si>
  <si>
    <t>15/08/2025 16:00:00 - 15/08/2025 16:15:00</t>
  </si>
  <si>
    <t>15/08/2025 16:15:00 - 15/08/2025 16:30:00</t>
  </si>
  <si>
    <t>15/08/2025 16:30:00 - 15/08/2025 16:45:00</t>
  </si>
  <si>
    <t>15/08/2025 16:45:00 - 15/08/2025 17:00:00</t>
  </si>
  <si>
    <t>15/08/2025 17:00:00 - 15/08/2025 17:15:00</t>
  </si>
  <si>
    <t>15/08/2025 17:15:00 - 15/08/2025 17:30:00</t>
  </si>
  <si>
    <t>15/08/2025 17:30:00 - 15/08/2025 17:45:00</t>
  </si>
  <si>
    <t>15/08/2025 17:45:00 - 15/08/2025 18:00:00</t>
  </si>
  <si>
    <t>15/08/2025 18:00:00 - 15/08/2025 18:15:00</t>
  </si>
  <si>
    <t>15/08/2025 18:15:00 - 15/08/2025 18:30:00</t>
  </si>
  <si>
    <t>15/08/2025 18:30:00 - 15/08/2025 18:45:00</t>
  </si>
  <si>
    <t>15/08/2025 18:45:00 - 15/08/2025 19:00:00</t>
  </si>
  <si>
    <t>15/08/2025 19:00:00 - 15/08/2025 19:15:00</t>
  </si>
  <si>
    <t>15/08/2025 19:15:00 - 15/08/2025 19:30:00</t>
  </si>
  <si>
    <t>15/08/2025 19:30:00 - 15/08/2025 19:45:00</t>
  </si>
  <si>
    <t>15/08/2025 19:45:00 - 15/08/2025 20:00:00</t>
  </si>
  <si>
    <t>15/08/2025 20:00:00 - 15/08/2025 20:15:00</t>
  </si>
  <si>
    <t>15/08/2025 20:15:00 - 15/08/2025 20:30:00</t>
  </si>
  <si>
    <t>15/08/2025 20:30:00 - 15/08/2025 20:45:00</t>
  </si>
  <si>
    <t>15/08/2025 20:45:00 - 15/08/2025 21:00:00</t>
  </si>
  <si>
    <t>15/08/2025 21:00:00 - 15/08/2025 21:15:00</t>
  </si>
  <si>
    <t>15/08/2025 21:15:00 - 15/08/2025 21:30:00</t>
  </si>
  <si>
    <t>15/08/2025 21:30:00 - 15/08/2025 21:45:00</t>
  </si>
  <si>
    <t>15/08/2025 21:45:00 - 15/08/2025 22:00:00</t>
  </si>
  <si>
    <t>15/08/2025 22:00:00 - 15/08/2025 22:15:00</t>
  </si>
  <si>
    <t>15/08/2025 22:15:00 - 15/08/2025 22:30:00</t>
  </si>
  <si>
    <t>15/08/2025 22:30:00 - 15/08/2025 22:45:00</t>
  </si>
  <si>
    <t>15/08/2025 22:45:00 - 15/08/2025 23:00:00</t>
  </si>
  <si>
    <t>15/08/2025 23:00:00 - 15/08/2025 23:15:00</t>
  </si>
  <si>
    <t>15/08/2025 23:15:00 - 15/08/2025 23:30:00</t>
  </si>
  <si>
    <t>15/08/2025 23:30:00 - 15/08/2025 23:45:00</t>
  </si>
  <si>
    <t>15/08/2025 23:45:00 - 16/08/2025 00:00:00</t>
  </si>
  <si>
    <t>16/08/2025 00:00:00 - 16/08/2025 00:15:00</t>
  </si>
  <si>
    <t>16/08/2025 00:15:00 - 16/08/2025 00:30:00</t>
  </si>
  <si>
    <t>16/08/2025 00:30:00 - 16/08/2025 00:45:00</t>
  </si>
  <si>
    <t>16/08/2025 00:45:00 - 16/08/2025 01:00:00</t>
  </si>
  <si>
    <t>16/08/2025 01:00:00 - 16/08/2025 01:15:00</t>
  </si>
  <si>
    <t>16/08/2025 01:15:00 - 16/08/2025 01:30:00</t>
  </si>
  <si>
    <t>16/08/2025 01:30:00 - 16/08/2025 01:45:00</t>
  </si>
  <si>
    <t>16/08/2025 01:45:00 - 16/08/2025 02:00:00</t>
  </si>
  <si>
    <t>16/08/2025 02:00:00 - 16/08/2025 02:15:00</t>
  </si>
  <si>
    <t>16/08/2025 02:15:00 - 16/08/2025 02:30:00</t>
  </si>
  <si>
    <t>16/08/2025 02:30:00 - 16/08/2025 02:45:00</t>
  </si>
  <si>
    <t>16/08/2025 02:45:00 - 16/08/2025 03:00:00</t>
  </si>
  <si>
    <t>16/08/2025 03:00:00 - 16/08/2025 03:15:00</t>
  </si>
  <si>
    <t>16/08/2025 03:15:00 - 16/08/2025 03:30:00</t>
  </si>
  <si>
    <t>16/08/2025 03:30:00 - 16/08/2025 03:45:00</t>
  </si>
  <si>
    <t>16/08/2025 03:45:00 - 16/08/2025 04:00:00</t>
  </si>
  <si>
    <t>16/08/2025 04:00:00 - 16/08/2025 04:15:00</t>
  </si>
  <si>
    <t>16/08/2025 04:15:00 - 16/08/2025 04:30:00</t>
  </si>
  <si>
    <t>16/08/2025 04:30:00 - 16/08/2025 04:45:00</t>
  </si>
  <si>
    <t>16/08/2025 04:45:00 - 16/08/2025 05:00:00</t>
  </si>
  <si>
    <t>16/08/2025 05:00:00 - 16/08/2025 05:15:00</t>
  </si>
  <si>
    <t>16/08/2025 05:15:00 - 16/08/2025 05:30:00</t>
  </si>
  <si>
    <t>16/08/2025 05:30:00 - 16/08/2025 05:45:00</t>
  </si>
  <si>
    <t>16/08/2025 05:45:00 - 16/08/2025 06:00:00</t>
  </si>
  <si>
    <t>16/08/2025 06:00:00 - 16/08/2025 06:15:00</t>
  </si>
  <si>
    <t>16/08/2025 06:15:00 - 16/08/2025 06:30:00</t>
  </si>
  <si>
    <t>16/08/2025 06:30:00 - 16/08/2025 06:45:00</t>
  </si>
  <si>
    <t>16/08/2025 06:45:00 - 16/08/2025 07:00:00</t>
  </si>
  <si>
    <t>16/08/2025 07:00:00 - 16/08/2025 07:15:00</t>
  </si>
  <si>
    <t>16/08/2025 07:15:00 - 16/08/2025 07:30:00</t>
  </si>
  <si>
    <t>16/08/2025 07:30:00 - 16/08/2025 07:45:00</t>
  </si>
  <si>
    <t>16/08/2025 07:45:00 - 16/08/2025 08:00:00</t>
  </si>
  <si>
    <t>16/08/2025 08:00:00 - 16/08/2025 08:15:00</t>
  </si>
  <si>
    <t>16/08/2025 08:15:00 - 16/08/2025 08:30:00</t>
  </si>
  <si>
    <t>16/08/2025 08:30:00 - 16/08/2025 08:45:00</t>
  </si>
  <si>
    <t>16/08/2025 08:45:00 - 16/08/2025 09:00:00</t>
  </si>
  <si>
    <t>16/08/2025 09:00:00 - 16/08/2025 09:15:00</t>
  </si>
  <si>
    <t>16/08/2025 09:15:00 - 16/08/2025 09:30:00</t>
  </si>
  <si>
    <t>16/08/2025 09:30:00 - 16/08/2025 09:45:00</t>
  </si>
  <si>
    <t>16/08/2025 09:45:00 - 16/08/2025 10:00:00</t>
  </si>
  <si>
    <t>16/08/2025 10:00:00 - 16/08/2025 10:15:00</t>
  </si>
  <si>
    <t>16/08/2025 10:15:00 - 16/08/2025 10:30:00</t>
  </si>
  <si>
    <t>16/08/2025 10:30:00 - 16/08/2025 10:45:00</t>
  </si>
  <si>
    <t>16/08/2025 10:45:00 - 16/08/2025 11:00:00</t>
  </si>
  <si>
    <t>16/08/2025 11:00:00 - 16/08/2025 11:15:00</t>
  </si>
  <si>
    <t>16/08/2025 11:15:00 - 16/08/2025 11:30:00</t>
  </si>
  <si>
    <t>16/08/2025 11:30:00 - 16/08/2025 11:45:00</t>
  </si>
  <si>
    <t>16/08/2025 11:45:00 - 16/08/2025 12:00:00</t>
  </si>
  <si>
    <t>16/08/2025 12:00:00 - 16/08/2025 12:15:00</t>
  </si>
  <si>
    <t>16/08/2025 12:15:00 - 16/08/2025 12:30:00</t>
  </si>
  <si>
    <t>16/08/2025 12:30:00 - 16/08/2025 12:45:00</t>
  </si>
  <si>
    <t>16/08/2025 12:45:00 - 16/08/2025 13:00:00</t>
  </si>
  <si>
    <t>16/08/2025 13:00:00 - 16/08/2025 13:15:00</t>
  </si>
  <si>
    <t>16/08/2025 13:15:00 - 16/08/2025 13:30:00</t>
  </si>
  <si>
    <t>16/08/2025 13:30:00 - 16/08/2025 13:45:00</t>
  </si>
  <si>
    <t>16/08/2025 13:45:00 - 16/08/2025 14:00:00</t>
  </si>
  <si>
    <t>16/08/2025 14:00:00 - 16/08/2025 14:15:00</t>
  </si>
  <si>
    <t>16/08/2025 14:15:00 - 16/08/2025 14:30:00</t>
  </si>
  <si>
    <t>16/08/2025 14:30:00 - 16/08/2025 14:45:00</t>
  </si>
  <si>
    <t>16/08/2025 14:45:00 - 16/08/2025 15:00:00</t>
  </si>
  <si>
    <t>16/08/2025 15:00:00 - 16/08/2025 15:15:00</t>
  </si>
  <si>
    <t>16/08/2025 15:15:00 - 16/08/2025 15:30:00</t>
  </si>
  <si>
    <t>16/08/2025 15:30:00 - 16/08/2025 15:45:00</t>
  </si>
  <si>
    <t>16/08/2025 15:45:00 - 16/08/2025 16:00:00</t>
  </si>
  <si>
    <t>16/08/2025 16:00:00 - 16/08/2025 16:15:00</t>
  </si>
  <si>
    <t>16/08/2025 16:15:00 - 16/08/2025 16:30:00</t>
  </si>
  <si>
    <t>16/08/2025 16:30:00 - 16/08/2025 16:45:00</t>
  </si>
  <si>
    <t>16/08/2025 16:45:00 - 16/08/2025 17:00:00</t>
  </si>
  <si>
    <t>16/08/2025 17:00:00 - 16/08/2025 17:15:00</t>
  </si>
  <si>
    <t>16/08/2025 17:15:00 - 16/08/2025 17:30:00</t>
  </si>
  <si>
    <t>16/08/2025 17:30:00 - 16/08/2025 17:45:00</t>
  </si>
  <si>
    <t>16/08/2025 17:45:00 - 16/08/2025 18:00:00</t>
  </si>
  <si>
    <t>16/08/2025 18:00:00 - 16/08/2025 18:15:00</t>
  </si>
  <si>
    <t>16/08/2025 18:15:00 - 16/08/2025 18:30:00</t>
  </si>
  <si>
    <t>16/08/2025 18:30:00 - 16/08/2025 18:45:00</t>
  </si>
  <si>
    <t>16/08/2025 18:45:00 - 16/08/2025 19:00:00</t>
  </si>
  <si>
    <t>16/08/2025 19:00:00 - 16/08/2025 19:15:00</t>
  </si>
  <si>
    <t>16/08/2025 19:15:00 - 16/08/2025 19:30:00</t>
  </si>
  <si>
    <t>16/08/2025 19:30:00 - 16/08/2025 19:45:00</t>
  </si>
  <si>
    <t>16/08/2025 19:45:00 - 16/08/2025 20:00:00</t>
  </si>
  <si>
    <t>16/08/2025 20:00:00 - 16/08/2025 20:15:00</t>
  </si>
  <si>
    <t>16/08/2025 20:15:00 - 16/08/2025 20:30:00</t>
  </si>
  <si>
    <t>16/08/2025 20:30:00 - 16/08/2025 20:45:00</t>
  </si>
  <si>
    <t>16/08/2025 20:45:00 - 16/08/2025 21:00:00</t>
  </si>
  <si>
    <t>16/08/2025 21:00:00 - 16/08/2025 21:15:00</t>
  </si>
  <si>
    <t>16/08/2025 21:15:00 - 16/08/2025 21:30:00</t>
  </si>
  <si>
    <t>16/08/2025 21:30:00 - 16/08/2025 21:45:00</t>
  </si>
  <si>
    <t>16/08/2025 21:45:00 - 16/08/2025 22:00:00</t>
  </si>
  <si>
    <t>16/08/2025 22:00:00 - 16/08/2025 22:15:00</t>
  </si>
  <si>
    <t>16/08/2025 22:15:00 - 16/08/2025 22:30:00</t>
  </si>
  <si>
    <t>16/08/2025 22:30:00 - 16/08/2025 22:45:00</t>
  </si>
  <si>
    <t>16/08/2025 22:45:00 - 16/08/2025 23:00:00</t>
  </si>
  <si>
    <t>16/08/2025 23:00:00 - 16/08/2025 23:15:00</t>
  </si>
  <si>
    <t>16/08/2025 23:15:00 - 16/08/2025 23:30:00</t>
  </si>
  <si>
    <t>16/08/2025 23:30:00 - 16/08/2025 23:45:00</t>
  </si>
  <si>
    <t>16/08/2025 23:45:00 - 17/08/2025 00:00:00</t>
  </si>
  <si>
    <t>17/08/2025 00:00:00 - 17/08/2025 00:15:00</t>
  </si>
  <si>
    <t>17/08/2025 00:15:00 - 17/08/2025 00:30:00</t>
  </si>
  <si>
    <t>17/08/2025 00:30:00 - 17/08/2025 00:45:00</t>
  </si>
  <si>
    <t>17/08/2025 00:45:00 - 17/08/2025 01:00:00</t>
  </si>
  <si>
    <t>17/08/2025 01:00:00 - 17/08/2025 01:15:00</t>
  </si>
  <si>
    <t>17/08/2025 01:15:00 - 17/08/2025 01:30:00</t>
  </si>
  <si>
    <t>17/08/2025 01:30:00 - 17/08/2025 01:45:00</t>
  </si>
  <si>
    <t>17/08/2025 01:45:00 - 17/08/2025 02:00:00</t>
  </si>
  <si>
    <t>17/08/2025 02:00:00 - 17/08/2025 02:15:00</t>
  </si>
  <si>
    <t>17/08/2025 02:15:00 - 17/08/2025 02:30:00</t>
  </si>
  <si>
    <t>17/08/2025 02:30:00 - 17/08/2025 02:45:00</t>
  </si>
  <si>
    <t>17/08/2025 02:45:00 - 17/08/2025 03:00:00</t>
  </si>
  <si>
    <t>17/08/2025 03:00:00 - 17/08/2025 03:15:00</t>
  </si>
  <si>
    <t>17/08/2025 03:15:00 - 17/08/2025 03:30:00</t>
  </si>
  <si>
    <t>17/08/2025 03:30:00 - 17/08/2025 03:45:00</t>
  </si>
  <si>
    <t>17/08/2025 03:45:00 - 17/08/2025 04:00:00</t>
  </si>
  <si>
    <t>17/08/2025 04:00:00 - 17/08/2025 04:15:00</t>
  </si>
  <si>
    <t>17/08/2025 04:15:00 - 17/08/2025 04:30:00</t>
  </si>
  <si>
    <t>17/08/2025 04:30:00 - 17/08/2025 04:45:00</t>
  </si>
  <si>
    <t>17/08/2025 04:45:00 - 17/08/2025 05:00:00</t>
  </si>
  <si>
    <t>17/08/2025 05:00:00 - 17/08/2025 05:15:00</t>
  </si>
  <si>
    <t>17/08/2025 05:15:00 - 17/08/2025 05:30:00</t>
  </si>
  <si>
    <t>17/08/2025 05:30:00 - 17/08/2025 05:45:00</t>
  </si>
  <si>
    <t>17/08/2025 05:45:00 - 17/08/2025 06:00:00</t>
  </si>
  <si>
    <t>17/08/2025 06:00:00 - 17/08/2025 06:15:00</t>
  </si>
  <si>
    <t>17/08/2025 06:15:00 - 17/08/2025 06:30:00</t>
  </si>
  <si>
    <t>17/08/2025 06:30:00 - 17/08/2025 06:45:00</t>
  </si>
  <si>
    <t>17/08/2025 06:45:00 - 17/08/2025 07:00:00</t>
  </si>
  <si>
    <t>17/08/2025 07:00:00 - 17/08/2025 07:15:00</t>
  </si>
  <si>
    <t>17/08/2025 07:15:00 - 17/08/2025 07:30:00</t>
  </si>
  <si>
    <t>17/08/2025 07:30:00 - 17/08/2025 07:45:00</t>
  </si>
  <si>
    <t>17/08/2025 07:45:00 - 17/08/2025 08:00:00</t>
  </si>
  <si>
    <t>17/08/2025 08:00:00 - 17/08/2025 08:15:00</t>
  </si>
  <si>
    <t>17/08/2025 08:15:00 - 17/08/2025 08:30:00</t>
  </si>
  <si>
    <t>17/08/2025 08:30:00 - 17/08/2025 08:45:00</t>
  </si>
  <si>
    <t>17/08/2025 08:45:00 - 17/08/2025 09:00:00</t>
  </si>
  <si>
    <t>17/08/2025 09:00:00 - 17/08/2025 09:15:00</t>
  </si>
  <si>
    <t>17/08/2025 09:15:00 - 17/08/2025 09:30:00</t>
  </si>
  <si>
    <t>17/08/2025 09:30:00 - 17/08/2025 09:45:00</t>
  </si>
  <si>
    <t>17/08/2025 09:45:00 - 17/08/2025 10:00:00</t>
  </si>
  <si>
    <t>17/08/2025 10:00:00 - 17/08/2025 10:15:00</t>
  </si>
  <si>
    <t>17/08/2025 10:15:00 - 17/08/2025 10:30:00</t>
  </si>
  <si>
    <t>17/08/2025 10:30:00 - 17/08/2025 10:45:00</t>
  </si>
  <si>
    <t>17/08/2025 10:45:00 - 17/08/2025 11:00:00</t>
  </si>
  <si>
    <t>17/08/2025 11:00:00 - 17/08/2025 11:15:00</t>
  </si>
  <si>
    <t>17/08/2025 11:15:00 - 17/08/2025 11:30:00</t>
  </si>
  <si>
    <t>17/08/2025 11:30:00 - 17/08/2025 11:45:00</t>
  </si>
  <si>
    <t>17/08/2025 11:45:00 - 17/08/2025 12:00:00</t>
  </si>
  <si>
    <t>17/08/2025 12:00:00 - 17/08/2025 12:15:00</t>
  </si>
  <si>
    <t>17/08/2025 12:15:00 - 17/08/2025 12:30:00</t>
  </si>
  <si>
    <t>17/08/2025 12:30:00 - 17/08/2025 12:45:00</t>
  </si>
  <si>
    <t>17/08/2025 12:45:00 - 17/08/2025 13:00:00</t>
  </si>
  <si>
    <t>17/08/2025 13:00:00 - 17/08/2025 13:15:00</t>
  </si>
  <si>
    <t>17/08/2025 13:15:00 - 17/08/2025 13:30:00</t>
  </si>
  <si>
    <t>17/08/2025 13:30:00 - 17/08/2025 13:45:00</t>
  </si>
  <si>
    <t>17/08/2025 13:45:00 - 17/08/2025 14:00:00</t>
  </si>
  <si>
    <t>17/08/2025 14:00:00 - 17/08/2025 14:15:00</t>
  </si>
  <si>
    <t>17/08/2025 14:15:00 - 17/08/2025 14:30:00</t>
  </si>
  <si>
    <t>17/08/2025 14:30:00 - 17/08/2025 14:45:00</t>
  </si>
  <si>
    <t>17/08/2025 14:45:00 - 17/08/2025 15:00:00</t>
  </si>
  <si>
    <t>17/08/2025 15:00:00 - 17/08/2025 15:15:00</t>
  </si>
  <si>
    <t>17/08/2025 15:15:00 - 17/08/2025 15:30:00</t>
  </si>
  <si>
    <t>17/08/2025 15:30:00 - 17/08/2025 15:45:00</t>
  </si>
  <si>
    <t>17/08/2025 15:45:00 - 17/08/2025 16:00:00</t>
  </si>
  <si>
    <t>17/08/2025 16:00:00 - 17/08/2025 16:15:00</t>
  </si>
  <si>
    <t>17/08/2025 16:15:00 - 17/08/2025 16:30:00</t>
  </si>
  <si>
    <t>17/08/2025 16:30:00 - 17/08/2025 16:45:00</t>
  </si>
  <si>
    <t>17/08/2025 16:45:00 - 17/08/2025 17:00:00</t>
  </si>
  <si>
    <t>17/08/2025 17:00:00 - 17/08/2025 17:15:00</t>
  </si>
  <si>
    <t>17/08/2025 17:15:00 - 17/08/2025 17:30:00</t>
  </si>
  <si>
    <t>17/08/2025 17:30:00 - 17/08/2025 17:45:00</t>
  </si>
  <si>
    <t>17/08/2025 17:45:00 - 17/08/2025 18:00:00</t>
  </si>
  <si>
    <t>17/08/2025 18:00:00 - 17/08/2025 18:15:00</t>
  </si>
  <si>
    <t>17/08/2025 18:15:00 - 17/08/2025 18:30:00</t>
  </si>
  <si>
    <t>17/08/2025 18:30:00 - 17/08/2025 18:45:00</t>
  </si>
  <si>
    <t>17/08/2025 18:45:00 - 17/08/2025 19:00:00</t>
  </si>
  <si>
    <t>17/08/2025 19:00:00 - 17/08/2025 19:15:00</t>
  </si>
  <si>
    <t>17/08/2025 19:15:00 - 17/08/2025 19:30:00</t>
  </si>
  <si>
    <t>17/08/2025 19:30:00 - 17/08/2025 19:45:00</t>
  </si>
  <si>
    <t>17/08/2025 19:45:00 - 17/08/2025 20:00:00</t>
  </si>
  <si>
    <t>17/08/2025 20:00:00 - 17/08/2025 20:15:00</t>
  </si>
  <si>
    <t>17/08/2025 20:15:00 - 17/08/2025 20:30:00</t>
  </si>
  <si>
    <t>17/08/2025 20:30:00 - 17/08/2025 20:45:00</t>
  </si>
  <si>
    <t>17/08/2025 20:45:00 - 17/08/2025 21:00:00</t>
  </si>
  <si>
    <t>17/08/2025 21:00:00 - 17/08/2025 21:15:00</t>
  </si>
  <si>
    <t>17/08/2025 21:15:00 - 17/08/2025 21:30:00</t>
  </si>
  <si>
    <t>17/08/2025 21:30:00 - 17/08/2025 21:45:00</t>
  </si>
  <si>
    <t>17/08/2025 21:45:00 - 17/08/2025 22:00:00</t>
  </si>
  <si>
    <t>17/08/2025 22:00:00 - 17/08/2025 22:15:00</t>
  </si>
  <si>
    <t>17/08/2025 22:15:00 - 17/08/2025 22:30:00</t>
  </si>
  <si>
    <t>17/08/2025 22:30:00 - 17/08/2025 22:45:00</t>
  </si>
  <si>
    <t>17/08/2025 22:45:00 - 17/08/2025 23:00:00</t>
  </si>
  <si>
    <t>17/08/2025 23:00:00 - 17/08/2025 23:15:00</t>
  </si>
  <si>
    <t>17/08/2025 23:15:00 - 17/08/2025 23:30:00</t>
  </si>
  <si>
    <t>17/08/2025 23:30:00 - 17/08/2025 23:45:00</t>
  </si>
  <si>
    <t>17/08/2025 23:45:00 - 18/08/2025 00:00:00</t>
  </si>
  <si>
    <t>18/08/2025 00:00:00 - 18/08/2025 00:15:00</t>
  </si>
  <si>
    <t>18/08/2025 00:15:00 - 18/08/2025 00:30:00</t>
  </si>
  <si>
    <t>18/08/2025 00:30:00 - 18/08/2025 00:45:00</t>
  </si>
  <si>
    <t>18/08/2025 00:45:00 - 18/08/2025 01:00:00</t>
  </si>
  <si>
    <t>18/08/2025 01:00:00 - 18/08/2025 01:15:00</t>
  </si>
  <si>
    <t>18/08/2025 01:15:00 - 18/08/2025 01:30:00</t>
  </si>
  <si>
    <t>18/08/2025 01:30:00 - 18/08/2025 01:45:00</t>
  </si>
  <si>
    <t>18/08/2025 01:45:00 - 18/08/2025 02:00:00</t>
  </si>
  <si>
    <t>18/08/2025 02:00:00 - 18/08/2025 02:15:00</t>
  </si>
  <si>
    <t>18/08/2025 02:15:00 - 18/08/2025 02:30:00</t>
  </si>
  <si>
    <t>18/08/2025 02:30:00 - 18/08/2025 02:45:00</t>
  </si>
  <si>
    <t>18/08/2025 02:45:00 - 18/08/2025 03:00:00</t>
  </si>
  <si>
    <t>18/08/2025 03:00:00 - 18/08/2025 03:15:00</t>
  </si>
  <si>
    <t>18/08/2025 03:15:00 - 18/08/2025 03:30:00</t>
  </si>
  <si>
    <t>18/08/2025 03:30:00 - 18/08/2025 03:45:00</t>
  </si>
  <si>
    <t>18/08/2025 03:45:00 - 18/08/2025 04:00:00</t>
  </si>
  <si>
    <t>18/08/2025 04:00:00 - 18/08/2025 04:15:00</t>
  </si>
  <si>
    <t>18/08/2025 04:15:00 - 18/08/2025 04:30:00</t>
  </si>
  <si>
    <t>18/08/2025 04:30:00 - 18/08/2025 04:45:00</t>
  </si>
  <si>
    <t>18/08/2025 04:45:00 - 18/08/2025 05:00:00</t>
  </si>
  <si>
    <t>18/08/2025 05:00:00 - 18/08/2025 05:15:00</t>
  </si>
  <si>
    <t>18/08/2025 05:15:00 - 18/08/2025 05:30:00</t>
  </si>
  <si>
    <t>18/08/2025 05:30:00 - 18/08/2025 05:45:00</t>
  </si>
  <si>
    <t>18/08/2025 05:45:00 - 18/08/2025 06:00:00</t>
  </si>
  <si>
    <t>18/08/2025 06:00:00 - 18/08/2025 06:15:00</t>
  </si>
  <si>
    <t>18/08/2025 06:15:00 - 18/08/2025 06:30:00</t>
  </si>
  <si>
    <t>18/08/2025 06:30:00 - 18/08/2025 06:45:00</t>
  </si>
  <si>
    <t>18/08/2025 06:45:00 - 18/08/2025 07:00:00</t>
  </si>
  <si>
    <t>18/08/2025 07:00:00 - 18/08/2025 07:15:00</t>
  </si>
  <si>
    <t>18/08/2025 07:15:00 - 18/08/2025 07:30:00</t>
  </si>
  <si>
    <t>18/08/2025 07:30:00 - 18/08/2025 07:45:00</t>
  </si>
  <si>
    <t>18/08/2025 07:45:00 - 18/08/2025 08:00:00</t>
  </si>
  <si>
    <t>18/08/2025 08:00:00 - 18/08/2025 08:15:00</t>
  </si>
  <si>
    <t>18/08/2025 08:15:00 - 18/08/2025 08:30:00</t>
  </si>
  <si>
    <t>18/08/2025 08:30:00 - 18/08/2025 08:45:00</t>
  </si>
  <si>
    <t>18/08/2025 08:45:00 - 18/08/2025 09:00:00</t>
  </si>
  <si>
    <t>18/08/2025 09:00:00 - 18/08/2025 09:15:00</t>
  </si>
  <si>
    <t>18/08/2025 09:15:00 - 18/08/2025 09:30:00</t>
  </si>
  <si>
    <t>18/08/2025 09:30:00 - 18/08/2025 09:45:00</t>
  </si>
  <si>
    <t>18/08/2025 09:45:00 - 18/08/2025 10:00:00</t>
  </si>
  <si>
    <t>18/08/2025 10:00:00 - 18/08/2025 10:15:00</t>
  </si>
  <si>
    <t>18/08/2025 10:15:00 - 18/08/2025 10:30:00</t>
  </si>
  <si>
    <t>18/08/2025 10:30:00 - 18/08/2025 10:45:00</t>
  </si>
  <si>
    <t>18/08/2025 10:45:00 - 18/08/2025 11:00:00</t>
  </si>
  <si>
    <t>18/08/2025 11:00:00 - 18/08/2025 11:15:00</t>
  </si>
  <si>
    <t>18/08/2025 11:15:00 - 18/08/2025 11:30:00</t>
  </si>
  <si>
    <t>18/08/2025 11:30:00 - 18/08/2025 11:45:00</t>
  </si>
  <si>
    <t>18/08/2025 11:45:00 - 18/08/2025 12:00:00</t>
  </si>
  <si>
    <t>18/08/2025 12:00:00 - 18/08/2025 12:15:00</t>
  </si>
  <si>
    <t>18/08/2025 12:15:00 - 18/08/2025 12:30:00</t>
  </si>
  <si>
    <t>18/08/2025 12:30:00 - 18/08/2025 12:45:00</t>
  </si>
  <si>
    <t>18/08/2025 12:45:00 - 18/08/2025 13:00:00</t>
  </si>
  <si>
    <t>18/08/2025 13:00:00 - 18/08/2025 13:15:00</t>
  </si>
  <si>
    <t>18/08/2025 13:15:00 - 18/08/2025 13:30:00</t>
  </si>
  <si>
    <t>18/08/2025 13:30:00 - 18/08/2025 13:45:00</t>
  </si>
  <si>
    <t>18/08/2025 13:45:00 - 18/08/2025 14:00:00</t>
  </si>
  <si>
    <t>18/08/2025 14:00:00 - 18/08/2025 14:15:00</t>
  </si>
  <si>
    <t>18/08/2025 14:15:00 - 18/08/2025 14:30:00</t>
  </si>
  <si>
    <t>18/08/2025 14:30:00 - 18/08/2025 14:45:00</t>
  </si>
  <si>
    <t>18/08/2025 14:45:00 - 18/08/2025 15:00:00</t>
  </si>
  <si>
    <t>18/08/2025 15:00:00 - 18/08/2025 15:15:00</t>
  </si>
  <si>
    <t>18/08/2025 15:15:00 - 18/08/2025 15:30:00</t>
  </si>
  <si>
    <t>18/08/2025 15:30:00 - 18/08/2025 15:45:00</t>
  </si>
  <si>
    <t>18/08/2025 15:45:00 - 18/08/2025 16:00:00</t>
  </si>
  <si>
    <t>18/08/2025 16:00:00 - 18/08/2025 16:15:00</t>
  </si>
  <si>
    <t>18/08/2025 16:15:00 - 18/08/2025 16:30:00</t>
  </si>
  <si>
    <t>18/08/2025 16:30:00 - 18/08/2025 16:45:00</t>
  </si>
  <si>
    <t>18/08/2025 16:45:00 - 18/08/2025 17:00:00</t>
  </si>
  <si>
    <t>18/08/2025 17:00:00 - 18/08/2025 17:15:00</t>
  </si>
  <si>
    <t>18/08/2025 17:15:00 - 18/08/2025 17:30:00</t>
  </si>
  <si>
    <t>18/08/2025 17:30:00 - 18/08/2025 17:45:00</t>
  </si>
  <si>
    <t>18/08/2025 17:45:00 - 18/08/2025 18:00:00</t>
  </si>
  <si>
    <t>18/08/2025 18:00:00 - 18/08/2025 18:15:00</t>
  </si>
  <si>
    <t>18/08/2025 18:15:00 - 18/08/2025 18:30:00</t>
  </si>
  <si>
    <t>18/08/2025 18:30:00 - 18/08/2025 18:45:00</t>
  </si>
  <si>
    <t>18/08/2025 18:45:00 - 18/08/2025 19:00:00</t>
  </si>
  <si>
    <t>18/08/2025 19:00:00 - 18/08/2025 19:15:00</t>
  </si>
  <si>
    <t>18/08/2025 19:15:00 - 18/08/2025 19:30:00</t>
  </si>
  <si>
    <t>18/08/2025 19:30:00 - 18/08/2025 19:45:00</t>
  </si>
  <si>
    <t>18/08/2025 19:45:00 - 18/08/2025 20:00:00</t>
  </si>
  <si>
    <t>18/08/2025 20:00:00 - 18/08/2025 20:15:00</t>
  </si>
  <si>
    <t>18/08/2025 20:15:00 - 18/08/2025 20:30:00</t>
  </si>
  <si>
    <t>18/08/2025 20:30:00 - 18/08/2025 20:45:00</t>
  </si>
  <si>
    <t>18/08/2025 20:45:00 - 18/08/2025 21:00:00</t>
  </si>
  <si>
    <t>18/08/2025 21:00:00 - 18/08/2025 21:15:00</t>
  </si>
  <si>
    <t>18/08/2025 21:15:00 - 18/08/2025 21:30:00</t>
  </si>
  <si>
    <t>18/08/2025 21:30:00 - 18/08/2025 21:45:00</t>
  </si>
  <si>
    <t>18/08/2025 21:45:00 - 18/08/2025 22:00:00</t>
  </si>
  <si>
    <t>18/08/2025 22:00:00 - 18/08/2025 22:15:00</t>
  </si>
  <si>
    <t>18/08/2025 22:15:00 - 18/08/2025 22:30:00</t>
  </si>
  <si>
    <t>18/08/2025 22:30:00 - 18/08/2025 22:45:00</t>
  </si>
  <si>
    <t>18/08/2025 22:45:00 - 18/08/2025 23:00:00</t>
  </si>
  <si>
    <t>18/08/2025 23:00:00 - 18/08/2025 23:15:00</t>
  </si>
  <si>
    <t>18/08/2025 23:15:00 - 18/08/2025 23:30:00</t>
  </si>
  <si>
    <t>18/08/2025 23:30:00 - 18/08/2025 23:45:00</t>
  </si>
  <si>
    <t>18/08/2025 23:45:00 - 19/08/2025 00:00:00</t>
  </si>
  <si>
    <t>19/08/2025 00:00:00 - 19/08/2025 00:15:00</t>
  </si>
  <si>
    <t>19/08/2025 00:15:00 - 19/08/2025 00:30:00</t>
  </si>
  <si>
    <t>19/08/2025 00:30:00 - 19/08/2025 00:45:00</t>
  </si>
  <si>
    <t>19/08/2025 00:45:00 - 19/08/2025 01:00:00</t>
  </si>
  <si>
    <t>19/08/2025 01:00:00 - 19/08/2025 01:15:00</t>
  </si>
  <si>
    <t>19/08/2025 01:15:00 - 19/08/2025 01:30:00</t>
  </si>
  <si>
    <t>19/08/2025 01:30:00 - 19/08/2025 01:45:00</t>
  </si>
  <si>
    <t>19/08/2025 01:45:00 - 19/08/2025 02:00:00</t>
  </si>
  <si>
    <t>19/08/2025 02:00:00 - 19/08/2025 02:15:00</t>
  </si>
  <si>
    <t>19/08/2025 02:15:00 - 19/08/2025 02:30:00</t>
  </si>
  <si>
    <t>19/08/2025 02:30:00 - 19/08/2025 02:45:00</t>
  </si>
  <si>
    <t>19/08/2025 02:45:00 - 19/08/2025 03:00:00</t>
  </si>
  <si>
    <t>19/08/2025 03:00:00 - 19/08/2025 03:15:00</t>
  </si>
  <si>
    <t>19/08/2025 03:15:00 - 19/08/2025 03:30:00</t>
  </si>
  <si>
    <t>19/08/2025 03:30:00 - 19/08/2025 03:45:00</t>
  </si>
  <si>
    <t>19/08/2025 03:45:00 - 19/08/2025 04:00:00</t>
  </si>
  <si>
    <t>19/08/2025 04:00:00 - 19/08/2025 04:15:00</t>
  </si>
  <si>
    <t>19/08/2025 04:15:00 - 19/08/2025 04:30:00</t>
  </si>
  <si>
    <t>19/08/2025 04:30:00 - 19/08/2025 04:45:00</t>
  </si>
  <si>
    <t>19/08/2025 04:45:00 - 19/08/2025 05:00:00</t>
  </si>
  <si>
    <t>19/08/2025 05:00:00 - 19/08/2025 05:15:00</t>
  </si>
  <si>
    <t>19/08/2025 05:15:00 - 19/08/2025 05:30:00</t>
  </si>
  <si>
    <t>19/08/2025 05:30:00 - 19/08/2025 05:45:00</t>
  </si>
  <si>
    <t>19/08/2025 05:45:00 - 19/08/2025 06:00:00</t>
  </si>
  <si>
    <t>19/08/2025 06:00:00 - 19/08/2025 06:15:00</t>
  </si>
  <si>
    <t>19/08/2025 06:15:00 - 19/08/2025 06:30:00</t>
  </si>
  <si>
    <t>19/08/2025 06:30:00 - 19/08/2025 06:45:00</t>
  </si>
  <si>
    <t>19/08/2025 06:45:00 - 19/08/2025 07:00:00</t>
  </si>
  <si>
    <t>19/08/2025 07:00:00 - 19/08/2025 07:15:00</t>
  </si>
  <si>
    <t>19/08/2025 07:15:00 - 19/08/2025 07:30:00</t>
  </si>
  <si>
    <t>19/08/2025 07:30:00 - 19/08/2025 07:45:00</t>
  </si>
  <si>
    <t>19/08/2025 07:45:00 - 19/08/2025 08:00:00</t>
  </si>
  <si>
    <t>19/08/2025 08:00:00 - 19/08/2025 08:15:00</t>
  </si>
  <si>
    <t>19/08/2025 08:15:00 - 19/08/2025 08:30:00</t>
  </si>
  <si>
    <t>19/08/2025 08:30:00 - 19/08/2025 08:45:00</t>
  </si>
  <si>
    <t>19/08/2025 08:45:00 - 19/08/2025 09:00:00</t>
  </si>
  <si>
    <t>19/08/2025 09:00:00 - 19/08/2025 09:15:00</t>
  </si>
  <si>
    <t>19/08/2025 09:15:00 - 19/08/2025 09:30:00</t>
  </si>
  <si>
    <t>19/08/2025 09:30:00 - 19/08/2025 09:45:00</t>
  </si>
  <si>
    <t>19/08/2025 09:45:00 - 19/08/2025 10:00:00</t>
  </si>
  <si>
    <t>19/08/2025 10:00:00 - 19/08/2025 10:15:00</t>
  </si>
  <si>
    <t>19/08/2025 10:15:00 - 19/08/2025 10:30:00</t>
  </si>
  <si>
    <t>19/08/2025 10:30:00 - 19/08/2025 10:45:00</t>
  </si>
  <si>
    <t>19/08/2025 10:45:00 - 19/08/2025 11:00:00</t>
  </si>
  <si>
    <t>19/08/2025 11:00:00 - 19/08/2025 11:15:00</t>
  </si>
  <si>
    <t>19/08/2025 11:15:00 - 19/08/2025 11:30:00</t>
  </si>
  <si>
    <t>19/08/2025 11:30:00 - 19/08/2025 11:45:00</t>
  </si>
  <si>
    <t>19/08/2025 11:45:00 - 19/08/2025 12:00:00</t>
  </si>
  <si>
    <t>19/08/2025 12:00:00 - 19/08/2025 12:15:00</t>
  </si>
  <si>
    <t>19/08/2025 12:15:00 - 19/08/2025 12:30:00</t>
  </si>
  <si>
    <t>19/08/2025 12:30:00 - 19/08/2025 12:45:00</t>
  </si>
  <si>
    <t>19/08/2025 12:45:00 - 19/08/2025 13:00:00</t>
  </si>
  <si>
    <t>19/08/2025 13:00:00 - 19/08/2025 13:15:00</t>
  </si>
  <si>
    <t>19/08/2025 13:15:00 - 19/08/2025 13:30:00</t>
  </si>
  <si>
    <t>19/08/2025 13:30:00 - 19/08/2025 13:45:00</t>
  </si>
  <si>
    <t>19/08/2025 13:45:00 - 19/08/2025 14:00:00</t>
  </si>
  <si>
    <t>19/08/2025 14:00:00 - 19/08/2025 14:15:00</t>
  </si>
  <si>
    <t>19/08/2025 14:15:00 - 19/08/2025 14:30:00</t>
  </si>
  <si>
    <t>19/08/2025 14:30:00 - 19/08/2025 14:45:00</t>
  </si>
  <si>
    <t>19/08/2025 14:45:00 - 19/08/2025 15:00:00</t>
  </si>
  <si>
    <t>19/08/2025 15:00:00 - 19/08/2025 15:15:00</t>
  </si>
  <si>
    <t>19/08/2025 15:15:00 - 19/08/2025 15:30:00</t>
  </si>
  <si>
    <t>19/08/2025 15:30:00 - 19/08/2025 15:45:00</t>
  </si>
  <si>
    <t>19/08/2025 15:45:00 - 19/08/2025 16:00:00</t>
  </si>
  <si>
    <t>19/08/2025 16:00:00 - 19/08/2025 16:15:00</t>
  </si>
  <si>
    <t>19/08/2025 16:15:00 - 19/08/2025 16:30:00</t>
  </si>
  <si>
    <t>19/08/2025 16:30:00 - 19/08/2025 16:45:00</t>
  </si>
  <si>
    <t>19/08/2025 16:45:00 - 19/08/2025 17:00:00</t>
  </si>
  <si>
    <t>19/08/2025 17:00:00 - 19/08/2025 17:15:00</t>
  </si>
  <si>
    <t>19/08/2025 17:15:00 - 19/08/2025 17:30:00</t>
  </si>
  <si>
    <t>19/08/2025 17:30:00 - 19/08/2025 17:45:00</t>
  </si>
  <si>
    <t>19/08/2025 17:45:00 - 19/08/2025 18:00:00</t>
  </si>
  <si>
    <t>19/08/2025 18:00:00 - 19/08/2025 18:15:00</t>
  </si>
  <si>
    <t>19/08/2025 18:15:00 - 19/08/2025 18:30:00</t>
  </si>
  <si>
    <t>19/08/2025 18:30:00 - 19/08/2025 18:45:00</t>
  </si>
  <si>
    <t>19/08/2025 18:45:00 - 19/08/2025 19:00:00</t>
  </si>
  <si>
    <t>19/08/2025 19:00:00 - 19/08/2025 19:15:00</t>
  </si>
  <si>
    <t>19/08/2025 19:15:00 - 19/08/2025 19:30:00</t>
  </si>
  <si>
    <t>19/08/2025 19:30:00 - 19/08/2025 19:45:00</t>
  </si>
  <si>
    <t>19/08/2025 19:45:00 - 19/08/2025 20:00:00</t>
  </si>
  <si>
    <t>19/08/2025 20:00:00 - 19/08/2025 20:15:00</t>
  </si>
  <si>
    <t>19/08/2025 20:15:00 - 19/08/2025 20:30:00</t>
  </si>
  <si>
    <t>19/08/2025 20:30:00 - 19/08/2025 20:45:00</t>
  </si>
  <si>
    <t>19/08/2025 20:45:00 - 19/08/2025 21:00:00</t>
  </si>
  <si>
    <t>19/08/2025 21:00:00 - 19/08/2025 21:15:00</t>
  </si>
  <si>
    <t>19/08/2025 21:15:00 - 19/08/2025 21:30:00</t>
  </si>
  <si>
    <t>19/08/2025 21:30:00 - 19/08/2025 21:45:00</t>
  </si>
  <si>
    <t>19/08/2025 21:45:00 - 19/08/2025 22:00:00</t>
  </si>
  <si>
    <t>19/08/2025 22:00:00 - 19/08/2025 22:15:00</t>
  </si>
  <si>
    <t>19/08/2025 22:15:00 - 19/08/2025 22:30:00</t>
  </si>
  <si>
    <t>19/08/2025 22:30:00 - 19/08/2025 22:45:00</t>
  </si>
  <si>
    <t>19/08/2025 22:45:00 - 19/08/2025 23:00:00</t>
  </si>
  <si>
    <t>19/08/2025 23:00:00 - 19/08/2025 23:15:00</t>
  </si>
  <si>
    <t>19/08/2025 23:15:00 - 19/08/2025 23:30:00</t>
  </si>
  <si>
    <t>19/08/2025 23:30:00 - 19/08/2025 23:45:00</t>
  </si>
  <si>
    <t>19/08/2025 23:45:00 - 20/08/2025 00:00:00</t>
  </si>
  <si>
    <t>20/08/2025 00:00:00 - 20/08/2025 00:15:00</t>
  </si>
  <si>
    <t>20/08/2025 00:15:00 - 20/08/2025 00:30:00</t>
  </si>
  <si>
    <t>20/08/2025 00:30:00 - 20/08/2025 00:45:00</t>
  </si>
  <si>
    <t>20/08/2025 00:45:00 - 20/08/2025 01:00:00</t>
  </si>
  <si>
    <t>20/08/2025 01:00:00 - 20/08/2025 01:15:00</t>
  </si>
  <si>
    <t>20/08/2025 01:15:00 - 20/08/2025 01:30:00</t>
  </si>
  <si>
    <t>20/08/2025 01:30:00 - 20/08/2025 01:45:00</t>
  </si>
  <si>
    <t>20/08/2025 01:45:00 - 20/08/2025 02:00:00</t>
  </si>
  <si>
    <t>20/08/2025 02:00:00 - 20/08/2025 02:15:00</t>
  </si>
  <si>
    <t>20/08/2025 02:15:00 - 20/08/2025 02:30:00</t>
  </si>
  <si>
    <t>20/08/2025 02:30:00 - 20/08/2025 02:45:00</t>
  </si>
  <si>
    <t>20/08/2025 02:45:00 - 20/08/2025 03:00:00</t>
  </si>
  <si>
    <t>20/08/2025 03:00:00 - 20/08/2025 03:15:00</t>
  </si>
  <si>
    <t>20/08/2025 03:15:00 - 20/08/2025 03:30:00</t>
  </si>
  <si>
    <t>20/08/2025 03:30:00 - 20/08/2025 03:45:00</t>
  </si>
  <si>
    <t>20/08/2025 03:45:00 - 20/08/2025 04:00:00</t>
  </si>
  <si>
    <t>20/08/2025 04:00:00 - 20/08/2025 04:15:00</t>
  </si>
  <si>
    <t>20/08/2025 04:15:00 - 20/08/2025 04:30:00</t>
  </si>
  <si>
    <t>20/08/2025 04:30:00 - 20/08/2025 04:45:00</t>
  </si>
  <si>
    <t>20/08/2025 04:45:00 - 20/08/2025 05:00:00</t>
  </si>
  <si>
    <t>20/08/2025 05:00:00 - 20/08/2025 05:15:00</t>
  </si>
  <si>
    <t>20/08/2025 05:15:00 - 20/08/2025 05:30:00</t>
  </si>
  <si>
    <t>20/08/2025 05:30:00 - 20/08/2025 05:45:00</t>
  </si>
  <si>
    <t>20/08/2025 05:45:00 - 20/08/2025 06:00:00</t>
  </si>
  <si>
    <t>20/08/2025 06:00:00 - 20/08/2025 06:15:00</t>
  </si>
  <si>
    <t>20/08/2025 06:15:00 - 20/08/2025 06:30:00</t>
  </si>
  <si>
    <t>20/08/2025 06:30:00 - 20/08/2025 06:45:00</t>
  </si>
  <si>
    <t>20/08/2025 06:45:00 - 20/08/2025 07:00:00</t>
  </si>
  <si>
    <t>20/08/2025 07:00:00 - 20/08/2025 07:15:00</t>
  </si>
  <si>
    <t>20/08/2025 07:15:00 - 20/08/2025 07:30:00</t>
  </si>
  <si>
    <t>20/08/2025 07:30:00 - 20/08/2025 07:45:00</t>
  </si>
  <si>
    <t>20/08/2025 07:45:00 - 20/08/2025 08:00:00</t>
  </si>
  <si>
    <t>20/08/2025 08:00:00 - 20/08/2025 08:15:00</t>
  </si>
  <si>
    <t>20/08/2025 08:15:00 - 20/08/2025 08:30:00</t>
  </si>
  <si>
    <t>20/08/2025 08:30:00 - 20/08/2025 08:45:00</t>
  </si>
  <si>
    <t>20/08/2025 08:45:00 - 20/08/2025 09:00:00</t>
  </si>
  <si>
    <t>20/08/2025 09:00:00 - 20/08/2025 09:15:00</t>
  </si>
  <si>
    <t>20/08/2025 09:15:00 - 20/08/2025 09:30:00</t>
  </si>
  <si>
    <t>20/08/2025 09:30:00 - 20/08/2025 09:45:00</t>
  </si>
  <si>
    <t>20/08/2025 09:45:00 - 20/08/2025 10:00:00</t>
  </si>
  <si>
    <t>20/08/2025 10:00:00 - 20/08/2025 10:15:00</t>
  </si>
  <si>
    <t>20/08/2025 10:15:00 - 20/08/2025 10:30:00</t>
  </si>
  <si>
    <t>20/08/2025 10:30:00 - 20/08/2025 10:45:00</t>
  </si>
  <si>
    <t>20/08/2025 10:45:00 - 20/08/2025 11:00:00</t>
  </si>
  <si>
    <t>20/08/2025 11:00:00 - 20/08/2025 11:15:00</t>
  </si>
  <si>
    <t>20/08/2025 11:15:00 - 20/08/2025 11:30:00</t>
  </si>
  <si>
    <t>20/08/2025 11:30:00 - 20/08/2025 11:45:00</t>
  </si>
  <si>
    <t>20/08/2025 11:45:00 - 20/08/2025 12:00:00</t>
  </si>
  <si>
    <t>20/08/2025 12:00:00 - 20/08/2025 12:15:00</t>
  </si>
  <si>
    <t>20/08/2025 12:15:00 - 20/08/2025 12:30:00</t>
  </si>
  <si>
    <t>20/08/2025 12:30:00 - 20/08/2025 12:45:00</t>
  </si>
  <si>
    <t>20/08/2025 12:45:00 - 20/08/2025 13:00:00</t>
  </si>
  <si>
    <t>20/08/2025 13:00:00 - 20/08/2025 13:15:00</t>
  </si>
  <si>
    <t>20/08/2025 13:15:00 - 20/08/2025 13:30:00</t>
  </si>
  <si>
    <t>20/08/2025 13:30:00 - 20/08/2025 13:45:00</t>
  </si>
  <si>
    <t>20/08/2025 13:45:00 - 20/08/2025 14:00:00</t>
  </si>
  <si>
    <t>20/08/2025 14:00:00 - 20/08/2025 14:15:00</t>
  </si>
  <si>
    <t>20/08/2025 14:15:00 - 20/08/2025 14:30:00</t>
  </si>
  <si>
    <t>20/08/2025 14:30:00 - 20/08/2025 14:45:00</t>
  </si>
  <si>
    <t>20/08/2025 14:45:00 - 20/08/2025 15:00:00</t>
  </si>
  <si>
    <t>20/08/2025 15:00:00 - 20/08/2025 15:15:00</t>
  </si>
  <si>
    <t>20/08/2025 15:15:00 - 20/08/2025 15:30:00</t>
  </si>
  <si>
    <t>20/08/2025 15:30:00 - 20/08/2025 15:45:00</t>
  </si>
  <si>
    <t>20/08/2025 15:45:00 - 20/08/2025 16:00:00</t>
  </si>
  <si>
    <t>20/08/2025 16:00:00 - 20/08/2025 16:15:00</t>
  </si>
  <si>
    <t>20/08/2025 16:15:00 - 20/08/2025 16:30:00</t>
  </si>
  <si>
    <t>20/08/2025 16:30:00 - 20/08/2025 16:45:00</t>
  </si>
  <si>
    <t>20/08/2025 16:45:00 - 20/08/2025 17:00:00</t>
  </si>
  <si>
    <t>20/08/2025 17:00:00 - 20/08/2025 17:15:00</t>
  </si>
  <si>
    <t>20/08/2025 17:15:00 - 20/08/2025 17:30:00</t>
  </si>
  <si>
    <t>20/08/2025 17:30:00 - 20/08/2025 17:45:00</t>
  </si>
  <si>
    <t>20/08/2025 17:45:00 - 20/08/2025 18:00:00</t>
  </si>
  <si>
    <t>20/08/2025 18:00:00 - 20/08/2025 18:15:00</t>
  </si>
  <si>
    <t>20/08/2025 18:15:00 - 20/08/2025 18:30:00</t>
  </si>
  <si>
    <t>20/08/2025 18:30:00 - 20/08/2025 18:45:00</t>
  </si>
  <si>
    <t>20/08/2025 18:45:00 - 20/08/2025 19:00:00</t>
  </si>
  <si>
    <t>20/08/2025 19:00:00 - 20/08/2025 19:15:00</t>
  </si>
  <si>
    <t>20/08/2025 19:15:00 - 20/08/2025 19:30:00</t>
  </si>
  <si>
    <t>20/08/2025 19:30:00 - 20/08/2025 19:45:00</t>
  </si>
  <si>
    <t>20/08/2025 19:45:00 - 20/08/2025 20:00:00</t>
  </si>
  <si>
    <t>20/08/2025 20:00:00 - 20/08/2025 20:15:00</t>
  </si>
  <si>
    <t>20/08/2025 20:15:00 - 20/08/2025 20:30:00</t>
  </si>
  <si>
    <t>20/08/2025 20:30:00 - 20/08/2025 20:45:00</t>
  </si>
  <si>
    <t>20/08/2025 20:45:00 - 20/08/2025 21:00:00</t>
  </si>
  <si>
    <t>20/08/2025 21:00:00 - 20/08/2025 21:15:00</t>
  </si>
  <si>
    <t>20/08/2025 21:15:00 - 20/08/2025 21:30:00</t>
  </si>
  <si>
    <t>20/08/2025 21:30:00 - 20/08/2025 21:45:00</t>
  </si>
  <si>
    <t>20/08/2025 21:45:00 - 20/08/2025 22:00:00</t>
  </si>
  <si>
    <t>20/08/2025 22:00:00 - 20/08/2025 22:15:00</t>
  </si>
  <si>
    <t>20/08/2025 22:15:00 - 20/08/2025 22:30:00</t>
  </si>
  <si>
    <t>20/08/2025 22:30:00 - 20/08/2025 22:45:00</t>
  </si>
  <si>
    <t>20/08/2025 22:45:00 - 20/08/2025 23:00:00</t>
  </si>
  <si>
    <t>20/08/2025 23:00:00 - 20/08/2025 23:15:00</t>
  </si>
  <si>
    <t>20/08/2025 23:15:00 - 20/08/2025 23:30:00</t>
  </si>
  <si>
    <t>20/08/2025 23:30:00 - 20/08/2025 23:45:00</t>
  </si>
  <si>
    <t>20/08/2025 23:45:00 - 21/08/2025 00:00:00</t>
  </si>
  <si>
    <t>21/08/2025 00:00:00 - 21/08/2025 00:15:00</t>
  </si>
  <si>
    <t>21/08/2025 00:15:00 - 21/08/2025 00:30:00</t>
  </si>
  <si>
    <t>21/08/2025 00:30:00 - 21/08/2025 00:45:00</t>
  </si>
  <si>
    <t>21/08/2025 00:45:00 - 21/08/2025 01:00:00</t>
  </si>
  <si>
    <t>21/08/2025 01:00:00 - 21/08/2025 01:15:00</t>
  </si>
  <si>
    <t>21/08/2025 01:15:00 - 21/08/2025 01:30:00</t>
  </si>
  <si>
    <t>21/08/2025 01:30:00 - 21/08/2025 01:45:00</t>
  </si>
  <si>
    <t>21/08/2025 01:45:00 - 21/08/2025 02:00:00</t>
  </si>
  <si>
    <t>21/08/2025 02:00:00 - 21/08/2025 02:15:00</t>
  </si>
  <si>
    <t>21/08/2025 02:15:00 - 21/08/2025 02:30:00</t>
  </si>
  <si>
    <t>21/08/2025 02:30:00 - 21/08/2025 02:45:00</t>
  </si>
  <si>
    <t>21/08/2025 02:45:00 - 21/08/2025 03:00:00</t>
  </si>
  <si>
    <t>21/08/2025 03:00:00 - 21/08/2025 03:15:00</t>
  </si>
  <si>
    <t>21/08/2025 03:15:00 - 21/08/2025 03:30:00</t>
  </si>
  <si>
    <t>21/08/2025 03:30:00 - 21/08/2025 03:45:00</t>
  </si>
  <si>
    <t>21/08/2025 03:45:00 - 21/08/2025 04:00:00</t>
  </si>
  <si>
    <t>21/08/2025 04:00:00 - 21/08/2025 04:15:00</t>
  </si>
  <si>
    <t>21/08/2025 04:15:00 - 21/08/2025 04:30:00</t>
  </si>
  <si>
    <t>21/08/2025 04:30:00 - 21/08/2025 04:45:00</t>
  </si>
  <si>
    <t>21/08/2025 04:45:00 - 21/08/2025 05:00:00</t>
  </si>
  <si>
    <t>21/08/2025 05:00:00 - 21/08/2025 05:15:00</t>
  </si>
  <si>
    <t>21/08/2025 05:15:00 - 21/08/2025 05:30:00</t>
  </si>
  <si>
    <t>21/08/2025 05:30:00 - 21/08/2025 05:45:00</t>
  </si>
  <si>
    <t>21/08/2025 05:45:00 - 21/08/2025 06:00:00</t>
  </si>
  <si>
    <t>21/08/2025 06:00:00 - 21/08/2025 06:15:00</t>
  </si>
  <si>
    <t>21/08/2025 06:15:00 - 21/08/2025 06:30:00</t>
  </si>
  <si>
    <t>21/08/2025 06:30:00 - 21/08/2025 06:45:00</t>
  </si>
  <si>
    <t>21/08/2025 06:45:00 - 21/08/2025 07:00:00</t>
  </si>
  <si>
    <t>21/08/2025 07:00:00 - 21/08/2025 07:15:00</t>
  </si>
  <si>
    <t>21/08/2025 07:15:00 - 21/08/2025 07:30:00</t>
  </si>
  <si>
    <t>21/08/2025 07:30:00 - 21/08/2025 07:45:00</t>
  </si>
  <si>
    <t>21/08/2025 07:45:00 - 21/08/2025 08:00:00</t>
  </si>
  <si>
    <t>21/08/2025 08:00:00 - 21/08/2025 08:15:00</t>
  </si>
  <si>
    <t>21/08/2025 08:15:00 - 21/08/2025 08:30:00</t>
  </si>
  <si>
    <t>21/08/2025 08:30:00 - 21/08/2025 08:45:00</t>
  </si>
  <si>
    <t>21/08/2025 08:45:00 - 21/08/2025 09:00:00</t>
  </si>
  <si>
    <t>21/08/2025 09:00:00 - 21/08/2025 09:15:00</t>
  </si>
  <si>
    <t>21/08/2025 09:15:00 - 21/08/2025 09:30:00</t>
  </si>
  <si>
    <t>21/08/2025 09:30:00 - 21/08/2025 09:45:00</t>
  </si>
  <si>
    <t>21/08/2025 09:45:00 - 21/08/2025 10:00:00</t>
  </si>
  <si>
    <t>21/08/2025 10:00:00 - 21/08/2025 10:15:00</t>
  </si>
  <si>
    <t>21/08/2025 10:15:00 - 21/08/2025 10:30:00</t>
  </si>
  <si>
    <t>21/08/2025 10:30:00 - 21/08/2025 10:45:00</t>
  </si>
  <si>
    <t>21/08/2025 10:45:00 - 21/08/2025 11:00:00</t>
  </si>
  <si>
    <t>21/08/2025 11:00:00 - 21/08/2025 11:15:00</t>
  </si>
  <si>
    <t>21/08/2025 11:15:00 - 21/08/2025 11:30:00</t>
  </si>
  <si>
    <t>21/08/2025 11:30:00 - 21/08/2025 11:45:00</t>
  </si>
  <si>
    <t>21/08/2025 11:45:00 - 21/08/2025 12:00:00</t>
  </si>
  <si>
    <t>21/08/2025 12:00:00 - 21/08/2025 12:15:00</t>
  </si>
  <si>
    <t>21/08/2025 12:15:00 - 21/08/2025 12:30:00</t>
  </si>
  <si>
    <t>21/08/2025 12:30:00 - 21/08/2025 12:45:00</t>
  </si>
  <si>
    <t>21/08/2025 12:45:00 - 21/08/2025 13:00:00</t>
  </si>
  <si>
    <t>21/08/2025 13:00:00 - 21/08/2025 13:15:00</t>
  </si>
  <si>
    <t>21/08/2025 13:15:00 - 21/08/2025 13:30:00</t>
  </si>
  <si>
    <t>21/08/2025 13:30:00 - 21/08/2025 13:45:00</t>
  </si>
  <si>
    <t>21/08/2025 13:45:00 - 21/08/2025 14:00:00</t>
  </si>
  <si>
    <t>21/08/2025 14:00:00 - 21/08/2025 14:15:00</t>
  </si>
  <si>
    <t>21/08/2025 14:15:00 - 21/08/2025 14:30:00</t>
  </si>
  <si>
    <t>21/08/2025 14:30:00 - 21/08/2025 14:45:00</t>
  </si>
  <si>
    <t>21/08/2025 14:45:00 - 21/08/2025 15:00:00</t>
  </si>
  <si>
    <t>21/08/2025 15:00:00 - 21/08/2025 15:15:00</t>
  </si>
  <si>
    <t>21/08/2025 15:15:00 - 21/08/2025 15:30:00</t>
  </si>
  <si>
    <t>21/08/2025 15:30:00 - 21/08/2025 15:45:00</t>
  </si>
  <si>
    <t>21/08/2025 15:45:00 - 21/08/2025 16:00:00</t>
  </si>
  <si>
    <t>21/08/2025 16:00:00 - 21/08/2025 16:15:00</t>
  </si>
  <si>
    <t>21/08/2025 16:15:00 - 21/08/2025 16:30:00</t>
  </si>
  <si>
    <t>21/08/2025 16:30:00 - 21/08/2025 16:45:00</t>
  </si>
  <si>
    <t>21/08/2025 16:45:00 - 21/08/2025 17:00:00</t>
  </si>
  <si>
    <t>21/08/2025 17:00:00 - 21/08/2025 17:15:00</t>
  </si>
  <si>
    <t>21/08/2025 17:15:00 - 21/08/2025 17:30:00</t>
  </si>
  <si>
    <t>21/08/2025 17:30:00 - 21/08/2025 17:45:00</t>
  </si>
  <si>
    <t>21/08/2025 17:45:00 - 21/08/2025 18:00:00</t>
  </si>
  <si>
    <t>21/08/2025 18:00:00 - 21/08/2025 18:15:00</t>
  </si>
  <si>
    <t>21/08/2025 18:15:00 - 21/08/2025 18:30:00</t>
  </si>
  <si>
    <t>21/08/2025 18:30:00 - 21/08/2025 18:45:00</t>
  </si>
  <si>
    <t>21/08/2025 18:45:00 - 21/08/2025 19:00:00</t>
  </si>
  <si>
    <t>21/08/2025 19:00:00 - 21/08/2025 19:15:00</t>
  </si>
  <si>
    <t>21/08/2025 19:15:00 - 21/08/2025 19:30:00</t>
  </si>
  <si>
    <t>21/08/2025 19:30:00 - 21/08/2025 19:45:00</t>
  </si>
  <si>
    <t>21/08/2025 19:45:00 - 21/08/2025 20:00:00</t>
  </si>
  <si>
    <t>21/08/2025 20:00:00 - 21/08/2025 20:15:00</t>
  </si>
  <si>
    <t>21/08/2025 20:15:00 - 21/08/2025 20:30:00</t>
  </si>
  <si>
    <t>21/08/2025 20:30:00 - 21/08/2025 20:45:00</t>
  </si>
  <si>
    <t>21/08/2025 20:45:00 - 21/08/2025 21:00:00</t>
  </si>
  <si>
    <t>21/08/2025 21:00:00 - 21/08/2025 21:15:00</t>
  </si>
  <si>
    <t>21/08/2025 21:15:00 - 21/08/2025 21:30:00</t>
  </si>
  <si>
    <t>21/08/2025 21:30:00 - 21/08/2025 21:45:00</t>
  </si>
  <si>
    <t>21/08/2025 21:45:00 - 21/08/2025 22:00:00</t>
  </si>
  <si>
    <t>21/08/2025 22:00:00 - 21/08/2025 22:15:00</t>
  </si>
  <si>
    <t>21/08/2025 22:15:00 - 21/08/2025 22:30:00</t>
  </si>
  <si>
    <t>21/08/2025 22:30:00 - 21/08/2025 22:45:00</t>
  </si>
  <si>
    <t>21/08/2025 22:45:00 - 21/08/2025 23:00:00</t>
  </si>
  <si>
    <t>21/08/2025 23:00:00 - 21/08/2025 23:15:00</t>
  </si>
  <si>
    <t>21/08/2025 23:15:00 - 21/08/2025 23:30:00</t>
  </si>
  <si>
    <t>21/08/2025 23:30:00 - 21/08/2025 23:45:00</t>
  </si>
  <si>
    <t>21/08/2025 23:45:00 - 22/08/2025 00:00:00</t>
  </si>
  <si>
    <t>22/08/2025 00:00:00 - 22/08/2025 00:15:00</t>
  </si>
  <si>
    <t>22/08/2025 00:15:00 - 22/08/2025 00:30:00</t>
  </si>
  <si>
    <t>22/08/2025 00:30:00 - 22/08/2025 00:45:00</t>
  </si>
  <si>
    <t>22/08/2025 00:45:00 - 22/08/2025 01:00:00</t>
  </si>
  <si>
    <t>22/08/2025 01:00:00 - 22/08/2025 01:15:00</t>
  </si>
  <si>
    <t>22/08/2025 01:15:00 - 22/08/2025 01:30:00</t>
  </si>
  <si>
    <t>22/08/2025 01:30:00 - 22/08/2025 01:45:00</t>
  </si>
  <si>
    <t>22/08/2025 01:45:00 - 22/08/2025 02:00:00</t>
  </si>
  <si>
    <t>22/08/2025 02:00:00 - 22/08/2025 02:15:00</t>
  </si>
  <si>
    <t>22/08/2025 02:15:00 - 22/08/2025 02:30:00</t>
  </si>
  <si>
    <t>22/08/2025 02:30:00 - 22/08/2025 02:45:00</t>
  </si>
  <si>
    <t>22/08/2025 02:45:00 - 22/08/2025 03:00:00</t>
  </si>
  <si>
    <t>22/08/2025 03:00:00 - 22/08/2025 03:15:00</t>
  </si>
  <si>
    <t>22/08/2025 03:15:00 - 22/08/2025 03:30:00</t>
  </si>
  <si>
    <t>22/08/2025 03:30:00 - 22/08/2025 03:45:00</t>
  </si>
  <si>
    <t>22/08/2025 03:45:00 - 22/08/2025 04:00:00</t>
  </si>
  <si>
    <t>22/08/2025 04:00:00 - 22/08/2025 04:15:00</t>
  </si>
  <si>
    <t>22/08/2025 04:15:00 - 22/08/2025 04:30:00</t>
  </si>
  <si>
    <t>22/08/2025 04:30:00 - 22/08/2025 04:45:00</t>
  </si>
  <si>
    <t>22/08/2025 04:45:00 - 22/08/2025 05:00:00</t>
  </si>
  <si>
    <t>22/08/2025 05:00:00 - 22/08/2025 05:15:00</t>
  </si>
  <si>
    <t>22/08/2025 05:15:00 - 22/08/2025 05:30:00</t>
  </si>
  <si>
    <t>22/08/2025 05:30:00 - 22/08/2025 05:45:00</t>
  </si>
  <si>
    <t>22/08/2025 05:45:00 - 22/08/2025 06:00:00</t>
  </si>
  <si>
    <t>22/08/2025 06:00:00 - 22/08/2025 06:15:00</t>
  </si>
  <si>
    <t>22/08/2025 06:15:00 - 22/08/2025 06:30:00</t>
  </si>
  <si>
    <t>22/08/2025 06:30:00 - 22/08/2025 06:45:00</t>
  </si>
  <si>
    <t>22/08/2025 06:45:00 - 22/08/2025 07:00:00</t>
  </si>
  <si>
    <t>22/08/2025 07:00:00 - 22/08/2025 07:15:00</t>
  </si>
  <si>
    <t>22/08/2025 07:15:00 - 22/08/2025 07:30:00</t>
  </si>
  <si>
    <t>22/08/2025 07:30:00 - 22/08/2025 07:45:00</t>
  </si>
  <si>
    <t>22/08/2025 07:45:00 - 22/08/2025 08:00:00</t>
  </si>
  <si>
    <t>22/08/2025 08:00:00 - 22/08/2025 08:15:00</t>
  </si>
  <si>
    <t>22/08/2025 08:15:00 - 22/08/2025 08:30:00</t>
  </si>
  <si>
    <t>22/08/2025 08:30:00 - 22/08/2025 08:45:00</t>
  </si>
  <si>
    <t>22/08/2025 08:45:00 - 22/08/2025 09:00:00</t>
  </si>
  <si>
    <t>22/08/2025 09:00:00 - 22/08/2025 09:15:00</t>
  </si>
  <si>
    <t>22/08/2025 09:15:00 - 22/08/2025 09:30:00</t>
  </si>
  <si>
    <t>22/08/2025 09:30:00 - 22/08/2025 09:45:00</t>
  </si>
  <si>
    <t>22/08/2025 09:45:00 - 22/08/2025 10:00:00</t>
  </si>
  <si>
    <t>22/08/2025 10:00:00 - 22/08/2025 10:15:00</t>
  </si>
  <si>
    <t>22/08/2025 10:15:00 - 22/08/2025 10:30:00</t>
  </si>
  <si>
    <t>22/08/2025 10:30:00 - 22/08/2025 10:45:00</t>
  </si>
  <si>
    <t>22/08/2025 10:45:00 - 22/08/2025 11:00:00</t>
  </si>
  <si>
    <t>22/08/2025 11:00:00 - 22/08/2025 11:15:00</t>
  </si>
  <si>
    <t>22/08/2025 11:15:00 - 22/08/2025 11:30:00</t>
  </si>
  <si>
    <t>22/08/2025 11:30:00 - 22/08/2025 11:45:00</t>
  </si>
  <si>
    <t>22/08/2025 11:45:00 - 22/08/2025 12:00:00</t>
  </si>
  <si>
    <t>22/08/2025 12:00:00 - 22/08/2025 12:15:00</t>
  </si>
  <si>
    <t>22/08/2025 12:15:00 - 22/08/2025 12:30:00</t>
  </si>
  <si>
    <t>22/08/2025 12:30:00 - 22/08/2025 12:45:00</t>
  </si>
  <si>
    <t>22/08/2025 12:45:00 - 22/08/2025 13:00:00</t>
  </si>
  <si>
    <t>22/08/2025 13:00:00 - 22/08/2025 13:15:00</t>
  </si>
  <si>
    <t>22/08/2025 13:15:00 - 22/08/2025 13:30:00</t>
  </si>
  <si>
    <t>22/08/2025 13:30:00 - 22/08/2025 13:45:00</t>
  </si>
  <si>
    <t>22/08/2025 13:45:00 - 22/08/2025 14:00:00</t>
  </si>
  <si>
    <t>22/08/2025 14:00:00 - 22/08/2025 14:15:00</t>
  </si>
  <si>
    <t>22/08/2025 14:15:00 - 22/08/2025 14:30:00</t>
  </si>
  <si>
    <t>22/08/2025 14:30:00 - 22/08/2025 14:45:00</t>
  </si>
  <si>
    <t>22/08/2025 14:45:00 - 22/08/2025 15:00:00</t>
  </si>
  <si>
    <t>22/08/2025 15:00:00 - 22/08/2025 15:15:00</t>
  </si>
  <si>
    <t>22/08/2025 15:15:00 - 22/08/2025 15:30:00</t>
  </si>
  <si>
    <t>22/08/2025 15:30:00 - 22/08/2025 15:45:00</t>
  </si>
  <si>
    <t>22/08/2025 15:45:00 - 22/08/2025 16:00:00</t>
  </si>
  <si>
    <t>22/08/2025 16:00:00 - 22/08/2025 16:15:00</t>
  </si>
  <si>
    <t>22/08/2025 16:15:00 - 22/08/2025 16:30:00</t>
  </si>
  <si>
    <t>22/08/2025 16:30:00 - 22/08/2025 16:45:00</t>
  </si>
  <si>
    <t>22/08/2025 16:45:00 - 22/08/2025 17:00:00</t>
  </si>
  <si>
    <t>22/08/2025 17:00:00 - 22/08/2025 17:15:00</t>
  </si>
  <si>
    <t>22/08/2025 17:15:00 - 22/08/2025 17:30:00</t>
  </si>
  <si>
    <t>22/08/2025 17:30:00 - 22/08/2025 17:45:00</t>
  </si>
  <si>
    <t>22/08/2025 17:45:00 - 22/08/2025 18:00:00</t>
  </si>
  <si>
    <t>22/08/2025 18:00:00 - 22/08/2025 18:15:00</t>
  </si>
  <si>
    <t>22/08/2025 18:15:00 - 22/08/2025 18:30:00</t>
  </si>
  <si>
    <t>22/08/2025 18:30:00 - 22/08/2025 18:45:00</t>
  </si>
  <si>
    <t>22/08/2025 18:45:00 - 22/08/2025 19:00:00</t>
  </si>
  <si>
    <t>22/08/2025 19:00:00 - 22/08/2025 19:15:00</t>
  </si>
  <si>
    <t>22/08/2025 19:15:00 - 22/08/2025 19:30:00</t>
  </si>
  <si>
    <t>22/08/2025 19:30:00 - 22/08/2025 19:45:00</t>
  </si>
  <si>
    <t>22/08/2025 19:45:00 - 22/08/2025 20:00:00</t>
  </si>
  <si>
    <t>22/08/2025 20:00:00 - 22/08/2025 20:15:00</t>
  </si>
  <si>
    <t>22/08/2025 20:15:00 - 22/08/2025 20:30:00</t>
  </si>
  <si>
    <t>22/08/2025 20:30:00 - 22/08/2025 20:45:00</t>
  </si>
  <si>
    <t>22/08/2025 20:45:00 - 22/08/2025 21:00:00</t>
  </si>
  <si>
    <t>22/08/2025 21:00:00 - 22/08/2025 21:15:00</t>
  </si>
  <si>
    <t>22/08/2025 21:15:00 - 22/08/2025 21:30:00</t>
  </si>
  <si>
    <t>22/08/2025 21:30:00 - 22/08/2025 21:45:00</t>
  </si>
  <si>
    <t>22/08/2025 21:45:00 - 22/08/2025 22:00:00</t>
  </si>
  <si>
    <t>22/08/2025 22:00:00 - 22/08/2025 22:15:00</t>
  </si>
  <si>
    <t>22/08/2025 22:15:00 - 22/08/2025 22:30:00</t>
  </si>
  <si>
    <t>22/08/2025 22:30:00 - 22/08/2025 22:45:00</t>
  </si>
  <si>
    <t>22/08/2025 22:45:00 - 22/08/2025 23:00:00</t>
  </si>
  <si>
    <t>22/08/2025 23:00:00 - 22/08/2025 23:15:00</t>
  </si>
  <si>
    <t>22/08/2025 23:15:00 - 22/08/2025 23:30:00</t>
  </si>
  <si>
    <t>22/08/2025 23:30:00 - 22/08/2025 23:45:00</t>
  </si>
  <si>
    <t>22/08/2025 23:45:00 - 23/08/2025 00:00:00</t>
  </si>
  <si>
    <t>23/08/2025 00:00:00 - 23/08/2025 00:15:00</t>
  </si>
  <si>
    <t>23/08/2025 00:15:00 - 23/08/2025 00:30:00</t>
  </si>
  <si>
    <t>23/08/2025 00:30:00 - 23/08/2025 00:45:00</t>
  </si>
  <si>
    <t>23/08/2025 00:45:00 - 23/08/2025 01:00:00</t>
  </si>
  <si>
    <t>23/08/2025 01:00:00 - 23/08/2025 01:15:00</t>
  </si>
  <si>
    <t>23/08/2025 01:15:00 - 23/08/2025 01:30:00</t>
  </si>
  <si>
    <t>23/08/2025 01:30:00 - 23/08/2025 01:45:00</t>
  </si>
  <si>
    <t>23/08/2025 01:45:00 - 23/08/2025 02:00:00</t>
  </si>
  <si>
    <t>23/08/2025 02:00:00 - 23/08/2025 02:15:00</t>
  </si>
  <si>
    <t>23/08/2025 02:15:00 - 23/08/2025 02:30:00</t>
  </si>
  <si>
    <t>23/08/2025 02:30:00 - 23/08/2025 02:45:00</t>
  </si>
  <si>
    <t>23/08/2025 02:45:00 - 23/08/2025 03:00:00</t>
  </si>
  <si>
    <t>23/08/2025 03:00:00 - 23/08/2025 03:15:00</t>
  </si>
  <si>
    <t>23/08/2025 03:15:00 - 23/08/2025 03:30:00</t>
  </si>
  <si>
    <t>23/08/2025 03:30:00 - 23/08/2025 03:45:00</t>
  </si>
  <si>
    <t>23/08/2025 03:45:00 - 23/08/2025 04:00:00</t>
  </si>
  <si>
    <t>23/08/2025 04:00:00 - 23/08/2025 04:15:00</t>
  </si>
  <si>
    <t>23/08/2025 04:15:00 - 23/08/2025 04:30:00</t>
  </si>
  <si>
    <t>23/08/2025 04:30:00 - 23/08/2025 04:45:00</t>
  </si>
  <si>
    <t>23/08/2025 04:45:00 - 23/08/2025 05:00:00</t>
  </si>
  <si>
    <t>23/08/2025 05:00:00 - 23/08/2025 05:15:00</t>
  </si>
  <si>
    <t>23/08/2025 05:15:00 - 23/08/2025 05:30:00</t>
  </si>
  <si>
    <t>23/08/2025 05:30:00 - 23/08/2025 05:45:00</t>
  </si>
  <si>
    <t>23/08/2025 05:45:00 - 23/08/2025 06:00:00</t>
  </si>
  <si>
    <t>23/08/2025 06:00:00 - 23/08/2025 06:15:00</t>
  </si>
  <si>
    <t>23/08/2025 06:15:00 - 23/08/2025 06:30:00</t>
  </si>
  <si>
    <t>23/08/2025 06:30:00 - 23/08/2025 06:45:00</t>
  </si>
  <si>
    <t>23/08/2025 06:45:00 - 23/08/2025 07:00:00</t>
  </si>
  <si>
    <t>23/08/2025 07:00:00 - 23/08/2025 07:15:00</t>
  </si>
  <si>
    <t>23/08/2025 07:15:00 - 23/08/2025 07:30:00</t>
  </si>
  <si>
    <t>23/08/2025 07:30:00 - 23/08/2025 07:45:00</t>
  </si>
  <si>
    <t>23/08/2025 07:45:00 - 23/08/2025 08:00:00</t>
  </si>
  <si>
    <t>23/08/2025 08:00:00 - 23/08/2025 08:15:00</t>
  </si>
  <si>
    <t>23/08/2025 08:15:00 - 23/08/2025 08:30:00</t>
  </si>
  <si>
    <t>23/08/2025 08:30:00 - 23/08/2025 08:45:00</t>
  </si>
  <si>
    <t>23/08/2025 08:45:00 - 23/08/2025 09:00:00</t>
  </si>
  <si>
    <t>23/08/2025 09:00:00 - 23/08/2025 09:15:00</t>
  </si>
  <si>
    <t>23/08/2025 09:15:00 - 23/08/2025 09:30:00</t>
  </si>
  <si>
    <t>23/08/2025 09:30:00 - 23/08/2025 09:45:00</t>
  </si>
  <si>
    <t>23/08/2025 09:45:00 - 23/08/2025 10:00:00</t>
  </si>
  <si>
    <t>23/08/2025 10:00:00 - 23/08/2025 10:15:00</t>
  </si>
  <si>
    <t>23/08/2025 10:15:00 - 23/08/2025 10:30:00</t>
  </si>
  <si>
    <t>23/08/2025 10:30:00 - 23/08/2025 10:45:00</t>
  </si>
  <si>
    <t>23/08/2025 10:45:00 - 23/08/2025 11:00:00</t>
  </si>
  <si>
    <t>23/08/2025 11:00:00 - 23/08/2025 11:15:00</t>
  </si>
  <si>
    <t>23/08/2025 11:15:00 - 23/08/2025 11:30:00</t>
  </si>
  <si>
    <t>23/08/2025 11:30:00 - 23/08/2025 11:45:00</t>
  </si>
  <si>
    <t>23/08/2025 11:45:00 - 23/08/2025 12:00:00</t>
  </si>
  <si>
    <t>23/08/2025 12:00:00 - 23/08/2025 12:15:00</t>
  </si>
  <si>
    <t>23/08/2025 12:15:00 - 23/08/2025 12:30:00</t>
  </si>
  <si>
    <t>23/08/2025 12:30:00 - 23/08/2025 12:45:00</t>
  </si>
  <si>
    <t>23/08/2025 12:45:00 - 23/08/2025 13:00:00</t>
  </si>
  <si>
    <t>23/08/2025 13:00:00 - 23/08/2025 13:15:00</t>
  </si>
  <si>
    <t>23/08/2025 13:15:00 - 23/08/2025 13:30:00</t>
  </si>
  <si>
    <t>23/08/2025 13:30:00 - 23/08/2025 13:45:00</t>
  </si>
  <si>
    <t>23/08/2025 13:45:00 - 23/08/2025 14:00:00</t>
  </si>
  <si>
    <t>23/08/2025 14:00:00 - 23/08/2025 14:15:00</t>
  </si>
  <si>
    <t>23/08/2025 14:15:00 - 23/08/2025 14:30:00</t>
  </si>
  <si>
    <t>23/08/2025 14:30:00 - 23/08/2025 14:45:00</t>
  </si>
  <si>
    <t>23/08/2025 14:45:00 - 23/08/2025 15:00:00</t>
  </si>
  <si>
    <t>23/08/2025 15:00:00 - 23/08/2025 15:15:00</t>
  </si>
  <si>
    <t>23/08/2025 15:15:00 - 23/08/2025 15:30:00</t>
  </si>
  <si>
    <t>23/08/2025 15:30:00 - 23/08/2025 15:45:00</t>
  </si>
  <si>
    <t>23/08/2025 15:45:00 - 23/08/2025 16:00:00</t>
  </si>
  <si>
    <t>23/08/2025 16:00:00 - 23/08/2025 16:15:00</t>
  </si>
  <si>
    <t>23/08/2025 16:15:00 - 23/08/2025 16:30:00</t>
  </si>
  <si>
    <t>23/08/2025 16:30:00 - 23/08/2025 16:45:00</t>
  </si>
  <si>
    <t>23/08/2025 16:45:00 - 23/08/2025 17:00:00</t>
  </si>
  <si>
    <t>23/08/2025 17:00:00 - 23/08/2025 17:15:00</t>
  </si>
  <si>
    <t>23/08/2025 17:15:00 - 23/08/2025 17:30:00</t>
  </si>
  <si>
    <t>23/08/2025 17:30:00 - 23/08/2025 17:45:00</t>
  </si>
  <si>
    <t>23/08/2025 17:45:00 - 23/08/2025 18:00:00</t>
  </si>
  <si>
    <t>23/08/2025 18:00:00 - 23/08/2025 18:15:00</t>
  </si>
  <si>
    <t>23/08/2025 18:15:00 - 23/08/2025 18:30:00</t>
  </si>
  <si>
    <t>23/08/2025 18:30:00 - 23/08/2025 18:45:00</t>
  </si>
  <si>
    <t>23/08/2025 18:45:00 - 23/08/2025 19:00:00</t>
  </si>
  <si>
    <t>23/08/2025 19:00:00 - 23/08/2025 19:15:00</t>
  </si>
  <si>
    <t>23/08/2025 19:15:00 - 23/08/2025 19:30:00</t>
  </si>
  <si>
    <t>23/08/2025 19:30:00 - 23/08/2025 19:45:00</t>
  </si>
  <si>
    <t>23/08/2025 19:45:00 - 23/08/2025 20:00:00</t>
  </si>
  <si>
    <t>23/08/2025 20:00:00 - 23/08/2025 20:15:00</t>
  </si>
  <si>
    <t>23/08/2025 20:15:00 - 23/08/2025 20:30:00</t>
  </si>
  <si>
    <t>23/08/2025 20:30:00 - 23/08/2025 20:45:00</t>
  </si>
  <si>
    <t>23/08/2025 20:45:00 - 23/08/2025 21:00:00</t>
  </si>
  <si>
    <t>23/08/2025 21:00:00 - 23/08/2025 21:15:00</t>
  </si>
  <si>
    <t>23/08/2025 21:15:00 - 23/08/2025 21:30:00</t>
  </si>
  <si>
    <t>23/08/2025 21:30:00 - 23/08/2025 21:45:00</t>
  </si>
  <si>
    <t>23/08/2025 21:45:00 - 23/08/2025 22:00:00</t>
  </si>
  <si>
    <t>23/08/2025 22:00:00 - 23/08/2025 22:15:00</t>
  </si>
  <si>
    <t>23/08/2025 22:15:00 - 23/08/2025 22:30:00</t>
  </si>
  <si>
    <t>23/08/2025 22:30:00 - 23/08/2025 22:45:00</t>
  </si>
  <si>
    <t>23/08/2025 22:45:00 - 23/08/2025 23:00:00</t>
  </si>
  <si>
    <t>23/08/2025 23:00:00 - 23/08/2025 23:15:00</t>
  </si>
  <si>
    <t>23/08/2025 23:15:00 - 23/08/2025 23:30:00</t>
  </si>
  <si>
    <t>23/08/2025 23:30:00 - 23/08/2025 23:45:00</t>
  </si>
  <si>
    <t>23/08/2025 23:45:00 - 24/08/2025 00:00:00</t>
  </si>
  <si>
    <t>24/08/2025 00:00:00 - 24/08/2025 00:15:00</t>
  </si>
  <si>
    <t>24/08/2025 00:15:00 - 24/08/2025 00:30:00</t>
  </si>
  <si>
    <t>24/08/2025 00:30:00 - 24/08/2025 00:45:00</t>
  </si>
  <si>
    <t>24/08/2025 00:45:00 - 24/08/2025 01:00:00</t>
  </si>
  <si>
    <t>24/08/2025 01:00:00 - 24/08/2025 01:15:00</t>
  </si>
  <si>
    <t>24/08/2025 01:15:00 - 24/08/2025 01:30:00</t>
  </si>
  <si>
    <t>24/08/2025 01:30:00 - 24/08/2025 01:45:00</t>
  </si>
  <si>
    <t>24/08/2025 01:45:00 - 24/08/2025 02:00:00</t>
  </si>
  <si>
    <t>24/08/2025 02:00:00 - 24/08/2025 02:15:00</t>
  </si>
  <si>
    <t>24/08/2025 02:15:00 - 24/08/2025 02:30:00</t>
  </si>
  <si>
    <t>24/08/2025 02:30:00 - 24/08/2025 02:45:00</t>
  </si>
  <si>
    <t>24/08/2025 02:45:00 - 24/08/2025 03:00:00</t>
  </si>
  <si>
    <t>24/08/2025 03:00:00 - 24/08/2025 03:15:00</t>
  </si>
  <si>
    <t>24/08/2025 03:15:00 - 24/08/2025 03:30:00</t>
  </si>
  <si>
    <t>24/08/2025 03:30:00 - 24/08/2025 03:45:00</t>
  </si>
  <si>
    <t>24/08/2025 03:45:00 - 24/08/2025 04:00:00</t>
  </si>
  <si>
    <t>24/08/2025 04:00:00 - 24/08/2025 04:15:00</t>
  </si>
  <si>
    <t>24/08/2025 04:15:00 - 24/08/2025 04:30:00</t>
  </si>
  <si>
    <t>24/08/2025 04:30:00 - 24/08/2025 04:45:00</t>
  </si>
  <si>
    <t>24/08/2025 04:45:00 - 24/08/2025 05:00:00</t>
  </si>
  <si>
    <t>24/08/2025 05:00:00 - 24/08/2025 05:15:00</t>
  </si>
  <si>
    <t>24/08/2025 05:15:00 - 24/08/2025 05:30:00</t>
  </si>
  <si>
    <t>24/08/2025 05:30:00 - 24/08/2025 05:45:00</t>
  </si>
  <si>
    <t>24/08/2025 05:45:00 - 24/08/2025 06:00:00</t>
  </si>
  <si>
    <t>24/08/2025 06:00:00 - 24/08/2025 06:15:00</t>
  </si>
  <si>
    <t>24/08/2025 06:15:00 - 24/08/2025 06:30:00</t>
  </si>
  <si>
    <t>24/08/2025 06:30:00 - 24/08/2025 06:45:00</t>
  </si>
  <si>
    <t>24/08/2025 06:45:00 - 24/08/2025 07:00:00</t>
  </si>
  <si>
    <t>24/08/2025 07:00:00 - 24/08/2025 07:15:00</t>
  </si>
  <si>
    <t>24/08/2025 07:15:00 - 24/08/2025 07:30:00</t>
  </si>
  <si>
    <t>24/08/2025 07:30:00 - 24/08/2025 07:45:00</t>
  </si>
  <si>
    <t>24/08/2025 07:45:00 - 24/08/2025 08:00:00</t>
  </si>
  <si>
    <t>24/08/2025 08:00:00 - 24/08/2025 08:15:00</t>
  </si>
  <si>
    <t>24/08/2025 08:15:00 - 24/08/2025 08:30:00</t>
  </si>
  <si>
    <t>24/08/2025 08:30:00 - 24/08/2025 08:45:00</t>
  </si>
  <si>
    <t>24/08/2025 08:45:00 - 24/08/2025 09:00:00</t>
  </si>
  <si>
    <t>24/08/2025 09:00:00 - 24/08/2025 09:15:00</t>
  </si>
  <si>
    <t>24/08/2025 09:15:00 - 24/08/2025 09:30:00</t>
  </si>
  <si>
    <t>24/08/2025 09:30:00 - 24/08/2025 09:45:00</t>
  </si>
  <si>
    <t>24/08/2025 09:45:00 - 24/08/2025 10:00:00</t>
  </si>
  <si>
    <t>24/08/2025 10:00:00 - 24/08/2025 10:15:00</t>
  </si>
  <si>
    <t>24/08/2025 10:15:00 - 24/08/2025 10:30:00</t>
  </si>
  <si>
    <t>24/08/2025 10:30:00 - 24/08/2025 10:45:00</t>
  </si>
  <si>
    <t>24/08/2025 10:45:00 - 24/08/2025 11:00:00</t>
  </si>
  <si>
    <t>24/08/2025 11:00:00 - 24/08/2025 11:15:00</t>
  </si>
  <si>
    <t>24/08/2025 11:15:00 - 24/08/2025 11:30:00</t>
  </si>
  <si>
    <t>24/08/2025 11:30:00 - 24/08/2025 11:45:00</t>
  </si>
  <si>
    <t>24/08/2025 11:45:00 - 24/08/2025 12:00:00</t>
  </si>
  <si>
    <t>24/08/2025 12:00:00 - 24/08/2025 12:15:00</t>
  </si>
  <si>
    <t>24/08/2025 12:15:00 - 24/08/2025 12:30:00</t>
  </si>
  <si>
    <t>24/08/2025 12:30:00 - 24/08/2025 12:45:00</t>
  </si>
  <si>
    <t>24/08/2025 12:45:00 - 24/08/2025 13:00:00</t>
  </si>
  <si>
    <t>24/08/2025 13:00:00 - 24/08/2025 13:15:00</t>
  </si>
  <si>
    <t>24/08/2025 13:15:00 - 24/08/2025 13:30:00</t>
  </si>
  <si>
    <t>24/08/2025 13:30:00 - 24/08/2025 13:45:00</t>
  </si>
  <si>
    <t>24/08/2025 13:45:00 - 24/08/2025 14:00:00</t>
  </si>
  <si>
    <t>24/08/2025 14:00:00 - 24/08/2025 14:15:00</t>
  </si>
  <si>
    <t>24/08/2025 14:15:00 - 24/08/2025 14:30:00</t>
  </si>
  <si>
    <t>24/08/2025 14:30:00 - 24/08/2025 14:45:00</t>
  </si>
  <si>
    <t>24/08/2025 14:45:00 - 24/08/2025 15:00:00</t>
  </si>
  <si>
    <t>24/08/2025 15:00:00 - 24/08/2025 15:15:00</t>
  </si>
  <si>
    <t>24/08/2025 15:15:00 - 24/08/2025 15:30:00</t>
  </si>
  <si>
    <t>24/08/2025 15:30:00 - 24/08/2025 15:45:00</t>
  </si>
  <si>
    <t>24/08/2025 15:45:00 - 24/08/2025 16:00:00</t>
  </si>
  <si>
    <t>24/08/2025 16:00:00 - 24/08/2025 16:15:00</t>
  </si>
  <si>
    <t>24/08/2025 16:15:00 - 24/08/2025 16:30:00</t>
  </si>
  <si>
    <t>24/08/2025 16:30:00 - 24/08/2025 16:45:00</t>
  </si>
  <si>
    <t>24/08/2025 16:45:00 - 24/08/2025 17:00:00</t>
  </si>
  <si>
    <t>24/08/2025 17:00:00 - 24/08/2025 17:15:00</t>
  </si>
  <si>
    <t>24/08/2025 17:15:00 - 24/08/2025 17:30:00</t>
  </si>
  <si>
    <t>24/08/2025 17:30:00 - 24/08/2025 17:45:00</t>
  </si>
  <si>
    <t>24/08/2025 17:45:00 - 24/08/2025 18:00:00</t>
  </si>
  <si>
    <t>24/08/2025 18:00:00 - 24/08/2025 18:15:00</t>
  </si>
  <si>
    <t>24/08/2025 18:15:00 - 24/08/2025 18:30:00</t>
  </si>
  <si>
    <t>24/08/2025 18:30:00 - 24/08/2025 18:45:00</t>
  </si>
  <si>
    <t>24/08/2025 18:45:00 - 24/08/2025 19:00:00</t>
  </si>
  <si>
    <t>24/08/2025 19:00:00 - 24/08/2025 19:15:00</t>
  </si>
  <si>
    <t>24/08/2025 19:15:00 - 24/08/2025 19:30:00</t>
  </si>
  <si>
    <t>24/08/2025 19:30:00 - 24/08/2025 19:45:00</t>
  </si>
  <si>
    <t>24/08/2025 19:45:00 - 24/08/2025 20:00:00</t>
  </si>
  <si>
    <t>24/08/2025 20:00:00 - 24/08/2025 20:15:00</t>
  </si>
  <si>
    <t>24/08/2025 20:15:00 - 24/08/2025 20:30:00</t>
  </si>
  <si>
    <t>24/08/2025 20:30:00 - 24/08/2025 20:45:00</t>
  </si>
  <si>
    <t>24/08/2025 20:45:00 - 24/08/2025 21:00:00</t>
  </si>
  <si>
    <t>24/08/2025 21:00:00 - 24/08/2025 21:15:00</t>
  </si>
  <si>
    <t>24/08/2025 21:15:00 - 24/08/2025 21:30:00</t>
  </si>
  <si>
    <t>24/08/2025 21:30:00 - 24/08/2025 21:45:00</t>
  </si>
  <si>
    <t>24/08/2025 21:45:00 - 24/08/2025 22:00:00</t>
  </si>
  <si>
    <t>24/08/2025 22:00:00 - 24/08/2025 22:15:00</t>
  </si>
  <si>
    <t>24/08/2025 22:15:00 - 24/08/2025 22:30:00</t>
  </si>
  <si>
    <t>24/08/2025 22:30:00 - 24/08/2025 22:45:00</t>
  </si>
  <si>
    <t>24/08/2025 22:45:00 - 24/08/2025 23:00:00</t>
  </si>
  <si>
    <t>24/08/2025 23:00:00 - 24/08/2025 23:15:00</t>
  </si>
  <si>
    <t>24/08/2025 23:15:00 - 24/08/2025 23:30:00</t>
  </si>
  <si>
    <t>24/08/2025 23:30:00 - 24/08/2025 23:45:00</t>
  </si>
  <si>
    <t>24/08/2025 23:45:00 - 25/08/2025 00:00:00</t>
  </si>
  <si>
    <t>25/08/2025 00:00:00 - 25/08/2025 00:15:00</t>
  </si>
  <si>
    <t>25/08/2025 00:15:00 - 25/08/2025 00:30:00</t>
  </si>
  <si>
    <t>25/08/2025 00:30:00 - 25/08/2025 00:45:00</t>
  </si>
  <si>
    <t>25/08/2025 00:45:00 - 25/08/2025 01:00:00</t>
  </si>
  <si>
    <t>25/08/2025 01:00:00 - 25/08/2025 01:15:00</t>
  </si>
  <si>
    <t>25/08/2025 01:15:00 - 25/08/2025 01:30:00</t>
  </si>
  <si>
    <t>25/08/2025 01:30:00 - 25/08/2025 01:45:00</t>
  </si>
  <si>
    <t>25/08/2025 01:45:00 - 25/08/2025 02:00:00</t>
  </si>
  <si>
    <t>25/08/2025 02:00:00 - 25/08/2025 02:15:00</t>
  </si>
  <si>
    <t>25/08/2025 02:15:00 - 25/08/2025 02:30:00</t>
  </si>
  <si>
    <t>25/08/2025 02:30:00 - 25/08/2025 02:45:00</t>
  </si>
  <si>
    <t>25/08/2025 02:45:00 - 25/08/2025 03:00:00</t>
  </si>
  <si>
    <t>25/08/2025 03:00:00 - 25/08/2025 03:15:00</t>
  </si>
  <si>
    <t>25/08/2025 03:15:00 - 25/08/2025 03:30:00</t>
  </si>
  <si>
    <t>25/08/2025 03:30:00 - 25/08/2025 03:45:00</t>
  </si>
  <si>
    <t>25/08/2025 03:45:00 - 25/08/2025 04:00:00</t>
  </si>
  <si>
    <t>25/08/2025 04:00:00 - 25/08/2025 04:15:00</t>
  </si>
  <si>
    <t>25/08/2025 04:15:00 - 25/08/2025 04:30:00</t>
  </si>
  <si>
    <t>25/08/2025 04:30:00 - 25/08/2025 04:45:00</t>
  </si>
  <si>
    <t>25/08/2025 04:45:00 - 25/08/2025 05:00:00</t>
  </si>
  <si>
    <t>25/08/2025 05:00:00 - 25/08/2025 05:15:00</t>
  </si>
  <si>
    <t>25/08/2025 05:15:00 - 25/08/2025 05:30:00</t>
  </si>
  <si>
    <t>25/08/2025 05:30:00 - 25/08/2025 05:45:00</t>
  </si>
  <si>
    <t>25/08/2025 05:45:00 - 25/08/2025 06:00:00</t>
  </si>
  <si>
    <t>25/08/2025 06:00:00 - 25/08/2025 06:15:00</t>
  </si>
  <si>
    <t>25/08/2025 06:15:00 - 25/08/2025 06:30:00</t>
  </si>
  <si>
    <t>25/08/2025 06:30:00 - 25/08/2025 06:45:00</t>
  </si>
  <si>
    <t>25/08/2025 06:45:00 - 25/08/2025 07:00:00</t>
  </si>
  <si>
    <t>25/08/2025 07:00:00 - 25/08/2025 07:15:00</t>
  </si>
  <si>
    <t>25/08/2025 07:15:00 - 25/08/2025 07:30:00</t>
  </si>
  <si>
    <t>25/08/2025 07:30:00 - 25/08/2025 07:45:00</t>
  </si>
  <si>
    <t>25/08/2025 07:45:00 - 25/08/2025 08:00:00</t>
  </si>
  <si>
    <t>25/08/2025 08:00:00 - 25/08/2025 08:15:00</t>
  </si>
  <si>
    <t>25/08/2025 08:15:00 - 25/08/2025 08:30:00</t>
  </si>
  <si>
    <t>25/08/2025 08:30:00 - 25/08/2025 08:45:00</t>
  </si>
  <si>
    <t>25/08/2025 08:45:00 - 25/08/2025 09:00:00</t>
  </si>
  <si>
    <t>25/08/2025 09:00:00 - 25/08/2025 09:15:00</t>
  </si>
  <si>
    <t>25/08/2025 09:15:00 - 25/08/2025 09:30:00</t>
  </si>
  <si>
    <t>25/08/2025 09:30:00 - 25/08/2025 09:45:00</t>
  </si>
  <si>
    <t>25/08/2025 09:45:00 - 25/08/2025 10:00:00</t>
  </si>
  <si>
    <t>25/08/2025 10:00:00 - 25/08/2025 10:15:00</t>
  </si>
  <si>
    <t>25/08/2025 10:15:00 - 25/08/2025 10:30:00</t>
  </si>
  <si>
    <t>25/08/2025 10:30:00 - 25/08/2025 10:45:00</t>
  </si>
  <si>
    <t>25/08/2025 10:45:00 - 25/08/2025 11:00:00</t>
  </si>
  <si>
    <t>25/08/2025 11:00:00 - 25/08/2025 11:15:00</t>
  </si>
  <si>
    <t>25/08/2025 11:15:00 - 25/08/2025 11:30:00</t>
  </si>
  <si>
    <t>25/08/2025 11:30:00 - 25/08/2025 11:45:00</t>
  </si>
  <si>
    <t>25/08/2025 11:45:00 - 25/08/2025 12:00:00</t>
  </si>
  <si>
    <t>25/08/2025 12:00:00 - 25/08/2025 12:15:00</t>
  </si>
  <si>
    <t>25/08/2025 12:15:00 - 25/08/2025 12:30:00</t>
  </si>
  <si>
    <t>25/08/2025 12:30:00 - 25/08/2025 12:45:00</t>
  </si>
  <si>
    <t>25/08/2025 12:45:00 - 25/08/2025 13:00:00</t>
  </si>
  <si>
    <t>25/08/2025 13:00:00 - 25/08/2025 13:15:00</t>
  </si>
  <si>
    <t>25/08/2025 13:15:00 - 25/08/2025 13:30:00</t>
  </si>
  <si>
    <t>25/08/2025 13:30:00 - 25/08/2025 13:45:00</t>
  </si>
  <si>
    <t>25/08/2025 13:45:00 - 25/08/2025 14:00:00</t>
  </si>
  <si>
    <t>25/08/2025 14:00:00 - 25/08/2025 14:15:00</t>
  </si>
  <si>
    <t>25/08/2025 14:15:00 - 25/08/2025 14:30:00</t>
  </si>
  <si>
    <t>25/08/2025 14:30:00 - 25/08/2025 14:45:00</t>
  </si>
  <si>
    <t>25/08/2025 14:45:00 - 25/08/2025 15:00:00</t>
  </si>
  <si>
    <t>25/08/2025 15:00:00 - 25/08/2025 15:15:00</t>
  </si>
  <si>
    <t>25/08/2025 15:15:00 - 25/08/2025 15:30:00</t>
  </si>
  <si>
    <t>25/08/2025 15:30:00 - 25/08/2025 15:45:00</t>
  </si>
  <si>
    <t>25/08/2025 15:45:00 - 25/08/2025 16:00:00</t>
  </si>
  <si>
    <t>25/08/2025 16:00:00 - 25/08/2025 16:15:00</t>
  </si>
  <si>
    <t>25/08/2025 16:15:00 - 25/08/2025 16:30:00</t>
  </si>
  <si>
    <t>25/08/2025 16:30:00 - 25/08/2025 16:45:00</t>
  </si>
  <si>
    <t>25/08/2025 16:45:00 - 25/08/2025 17:00:00</t>
  </si>
  <si>
    <t>25/08/2025 17:00:00 - 25/08/2025 17:15:00</t>
  </si>
  <si>
    <t>25/08/2025 17:15:00 - 25/08/2025 17:30:00</t>
  </si>
  <si>
    <t>25/08/2025 17:30:00 - 25/08/2025 17:45:00</t>
  </si>
  <si>
    <t>25/08/2025 17:45:00 - 25/08/2025 18:00:00</t>
  </si>
  <si>
    <t>25/08/2025 18:00:00 - 25/08/2025 18:15:00</t>
  </si>
  <si>
    <t>25/08/2025 18:15:00 - 25/08/2025 18:30:00</t>
  </si>
  <si>
    <t>25/08/2025 18:30:00 - 25/08/2025 18:45:00</t>
  </si>
  <si>
    <t>25/08/2025 18:45:00 - 25/08/2025 19:00:00</t>
  </si>
  <si>
    <t>25/08/2025 19:00:00 - 25/08/2025 19:15:00</t>
  </si>
  <si>
    <t>25/08/2025 19:15:00 - 25/08/2025 19:30:00</t>
  </si>
  <si>
    <t>25/08/2025 19:30:00 - 25/08/2025 19:45:00</t>
  </si>
  <si>
    <t>25/08/2025 19:45:00 - 25/08/2025 20:00:00</t>
  </si>
  <si>
    <t>25/08/2025 20:00:00 - 25/08/2025 20:15:00</t>
  </si>
  <si>
    <t>25/08/2025 20:15:00 - 25/08/2025 20:30:00</t>
  </si>
  <si>
    <t>25/08/2025 20:30:00 - 25/08/2025 20:45:00</t>
  </si>
  <si>
    <t>25/08/2025 20:45:00 - 25/08/2025 21:00:00</t>
  </si>
  <si>
    <t>25/08/2025 21:00:00 - 25/08/2025 21:15:00</t>
  </si>
  <si>
    <t>25/08/2025 21:15:00 - 25/08/2025 21:30:00</t>
  </si>
  <si>
    <t>25/08/2025 21:30:00 - 25/08/2025 21:45:00</t>
  </si>
  <si>
    <t>25/08/2025 21:45:00 - 25/08/2025 22:00:00</t>
  </si>
  <si>
    <t>25/08/2025 22:00:00 - 25/08/2025 22:15:00</t>
  </si>
  <si>
    <t>25/08/2025 22:15:00 - 25/08/2025 22:30:00</t>
  </si>
  <si>
    <t>25/08/2025 22:30:00 - 25/08/2025 22:45:00</t>
  </si>
  <si>
    <t>25/08/2025 22:45:00 - 25/08/2025 23:00:00</t>
  </si>
  <si>
    <t>25/08/2025 23:00:00 - 25/08/2025 23:15:00</t>
  </si>
  <si>
    <t>25/08/2025 23:15:00 - 25/08/2025 23:30:00</t>
  </si>
  <si>
    <t>25/08/2025 23:30:00 - 25/08/2025 23:45:00</t>
  </si>
  <si>
    <t>25/08/2025 23:45:00 - 26/08/2025 00:00:00</t>
  </si>
  <si>
    <t>26/08/2025 00:00:00 - 26/08/2025 00:15:00</t>
  </si>
  <si>
    <t>26/08/2025 00:15:00 - 26/08/2025 00:30:00</t>
  </si>
  <si>
    <t>26/08/2025 00:30:00 - 26/08/2025 00:45:00</t>
  </si>
  <si>
    <t>26/08/2025 00:45:00 - 26/08/2025 01:00:00</t>
  </si>
  <si>
    <t>26/08/2025 01:00:00 - 26/08/2025 01:15:00</t>
  </si>
  <si>
    <t>26/08/2025 01:15:00 - 26/08/2025 01:30:00</t>
  </si>
  <si>
    <t>26/08/2025 01:30:00 - 26/08/2025 01:45:00</t>
  </si>
  <si>
    <t>26/08/2025 01:45:00 - 26/08/2025 02:00:00</t>
  </si>
  <si>
    <t>26/08/2025 02:00:00 - 26/08/2025 02:15:00</t>
  </si>
  <si>
    <t>26/08/2025 02:15:00 - 26/08/2025 02:30:00</t>
  </si>
  <si>
    <t>26/08/2025 02:30:00 - 26/08/2025 02:45:00</t>
  </si>
  <si>
    <t>26/08/2025 02:45:00 - 26/08/2025 03:00:00</t>
  </si>
  <si>
    <t>26/08/2025 03:00:00 - 26/08/2025 03:15:00</t>
  </si>
  <si>
    <t>26/08/2025 03:15:00 - 26/08/2025 03:30:00</t>
  </si>
  <si>
    <t>26/08/2025 03:30:00 - 26/08/2025 03:45:00</t>
  </si>
  <si>
    <t>26/08/2025 03:45:00 - 26/08/2025 04:00:00</t>
  </si>
  <si>
    <t>26/08/2025 04:00:00 - 26/08/2025 04:15:00</t>
  </si>
  <si>
    <t>26/08/2025 04:15:00 - 26/08/2025 04:30:00</t>
  </si>
  <si>
    <t>26/08/2025 04:30:00 - 26/08/2025 04:45:00</t>
  </si>
  <si>
    <t>26/08/2025 04:45:00 - 26/08/2025 05:00:00</t>
  </si>
  <si>
    <t>26/08/2025 05:00:00 - 26/08/2025 05:15:00</t>
  </si>
  <si>
    <t>26/08/2025 05:15:00 - 26/08/2025 05:30:00</t>
  </si>
  <si>
    <t>26/08/2025 05:30:00 - 26/08/2025 05:45:00</t>
  </si>
  <si>
    <t>26/08/2025 05:45:00 - 26/08/2025 06:00:00</t>
  </si>
  <si>
    <t>26/08/2025 06:00:00 - 26/08/2025 06:15:00</t>
  </si>
  <si>
    <t>26/08/2025 06:15:00 - 26/08/2025 06:30:00</t>
  </si>
  <si>
    <t>26/08/2025 06:30:00 - 26/08/2025 06:45:00</t>
  </si>
  <si>
    <t>26/08/2025 06:45:00 - 26/08/2025 07:00:00</t>
  </si>
  <si>
    <t>26/08/2025 07:00:00 - 26/08/2025 07:15:00</t>
  </si>
  <si>
    <t>26/08/2025 07:15:00 - 26/08/2025 07:30:00</t>
  </si>
  <si>
    <t>26/08/2025 07:30:00 - 26/08/2025 07:45:00</t>
  </si>
  <si>
    <t>26/08/2025 07:45:00 - 26/08/2025 08:00:00</t>
  </si>
  <si>
    <t>26/08/2025 08:00:00 - 26/08/2025 08:15:00</t>
  </si>
  <si>
    <t>26/08/2025 08:15:00 - 26/08/2025 08:30:00</t>
  </si>
  <si>
    <t>26/08/2025 08:30:00 - 26/08/2025 08:45:00</t>
  </si>
  <si>
    <t>26/08/2025 08:45:00 - 26/08/2025 09:00:00</t>
  </si>
  <si>
    <t>26/08/2025 09:00:00 - 26/08/2025 09:15:00</t>
  </si>
  <si>
    <t>26/08/2025 09:15:00 - 26/08/2025 09:30:00</t>
  </si>
  <si>
    <t>26/08/2025 09:30:00 - 26/08/2025 09:45:00</t>
  </si>
  <si>
    <t>26/08/2025 09:45:00 - 26/08/2025 10:00:00</t>
  </si>
  <si>
    <t>26/08/2025 10:00:00 - 26/08/2025 10:15:00</t>
  </si>
  <si>
    <t>26/08/2025 10:15:00 - 26/08/2025 10:30:00</t>
  </si>
  <si>
    <t>26/08/2025 10:30:00 - 26/08/2025 10:45:00</t>
  </si>
  <si>
    <t>26/08/2025 10:45:00 - 26/08/2025 11:00:00</t>
  </si>
  <si>
    <t>26/08/2025 11:00:00 - 26/08/2025 11:15:00</t>
  </si>
  <si>
    <t>26/08/2025 11:15:00 - 26/08/2025 11:30:00</t>
  </si>
  <si>
    <t>26/08/2025 11:30:00 - 26/08/2025 11:45:00</t>
  </si>
  <si>
    <t>26/08/2025 11:45:00 - 26/08/2025 12:00:00</t>
  </si>
  <si>
    <t>26/08/2025 12:00:00 - 26/08/2025 12:15:00</t>
  </si>
  <si>
    <t>26/08/2025 12:15:00 - 26/08/2025 12:30:00</t>
  </si>
  <si>
    <t>26/08/2025 12:30:00 - 26/08/2025 12:45:00</t>
  </si>
  <si>
    <t>26/08/2025 12:45:00 - 26/08/2025 13:00:00</t>
  </si>
  <si>
    <t>26/08/2025 13:00:00 - 26/08/2025 13:15:00</t>
  </si>
  <si>
    <t>26/08/2025 13:15:00 - 26/08/2025 13:30:00</t>
  </si>
  <si>
    <t>26/08/2025 13:30:00 - 26/08/2025 13:45:00</t>
  </si>
  <si>
    <t>26/08/2025 13:45:00 - 26/08/2025 14:00:00</t>
  </si>
  <si>
    <t>26/08/2025 14:00:00 - 26/08/2025 14:15:00</t>
  </si>
  <si>
    <t>26/08/2025 14:15:00 - 26/08/2025 14:30:00</t>
  </si>
  <si>
    <t>26/08/2025 14:30:00 - 26/08/2025 14:45:00</t>
  </si>
  <si>
    <t>26/08/2025 14:45:00 - 26/08/2025 15:00:00</t>
  </si>
  <si>
    <t>26/08/2025 15:00:00 - 26/08/2025 15:15:00</t>
  </si>
  <si>
    <t>26/08/2025 15:15:00 - 26/08/2025 15:30:00</t>
  </si>
  <si>
    <t>26/08/2025 15:30:00 - 26/08/2025 15:45:00</t>
  </si>
  <si>
    <t>26/08/2025 15:45:00 - 26/08/2025 16:00:00</t>
  </si>
  <si>
    <t>26/08/2025 16:00:00 - 26/08/2025 16:15:00</t>
  </si>
  <si>
    <t>26/08/2025 16:15:00 - 26/08/2025 16:30:00</t>
  </si>
  <si>
    <t>26/08/2025 16:30:00 - 26/08/2025 16:45:00</t>
  </si>
  <si>
    <t>26/08/2025 16:45:00 - 26/08/2025 17:00:00</t>
  </si>
  <si>
    <t>26/08/2025 17:00:00 - 26/08/2025 17:15:00</t>
  </si>
  <si>
    <t>26/08/2025 17:15:00 - 26/08/2025 17:30:00</t>
  </si>
  <si>
    <t>26/08/2025 17:30:00 - 26/08/2025 17:45:00</t>
  </si>
  <si>
    <t>26/08/2025 17:45:00 - 26/08/2025 18:00:00</t>
  </si>
  <si>
    <t>26/08/2025 18:00:00 - 26/08/2025 18:15:00</t>
  </si>
  <si>
    <t>26/08/2025 18:15:00 - 26/08/2025 18:30:00</t>
  </si>
  <si>
    <t>26/08/2025 18:30:00 - 26/08/2025 18:45:00</t>
  </si>
  <si>
    <t>26/08/2025 18:45:00 - 26/08/2025 19:00:00</t>
  </si>
  <si>
    <t>26/08/2025 19:00:00 - 26/08/2025 19:15:00</t>
  </si>
  <si>
    <t>26/08/2025 19:15:00 - 26/08/2025 19:30:00</t>
  </si>
  <si>
    <t>26/08/2025 19:30:00 - 26/08/2025 19:45:00</t>
  </si>
  <si>
    <t>26/08/2025 19:45:00 - 26/08/2025 20:00:00</t>
  </si>
  <si>
    <t>26/08/2025 20:00:00 - 26/08/2025 20:15:00</t>
  </si>
  <si>
    <t>26/08/2025 20:15:00 - 26/08/2025 20:30:00</t>
  </si>
  <si>
    <t>26/08/2025 20:30:00 - 26/08/2025 20:45:00</t>
  </si>
  <si>
    <t>26/08/2025 20:45:00 - 26/08/2025 21:00:00</t>
  </si>
  <si>
    <t>26/08/2025 21:00:00 - 26/08/2025 21:15:00</t>
  </si>
  <si>
    <t>26/08/2025 21:15:00 - 26/08/2025 21:30:00</t>
  </si>
  <si>
    <t>26/08/2025 21:30:00 - 26/08/2025 21:45:00</t>
  </si>
  <si>
    <t>26/08/2025 21:45:00 - 26/08/2025 22:00:00</t>
  </si>
  <si>
    <t>26/08/2025 22:00:00 - 26/08/2025 22:15:00</t>
  </si>
  <si>
    <t>26/08/2025 22:15:00 - 26/08/2025 22:30:00</t>
  </si>
  <si>
    <t>26/08/2025 22:30:00 - 26/08/2025 22:45:00</t>
  </si>
  <si>
    <t>26/08/2025 22:45:00 - 26/08/2025 23:00:00</t>
  </si>
  <si>
    <t>26/08/2025 23:00:00 - 26/08/2025 23:15:00</t>
  </si>
  <si>
    <t>26/08/2025 23:15:00 - 26/08/2025 23:30:00</t>
  </si>
  <si>
    <t>26/08/2025 23:30:00 - 26/08/2025 23:45:00</t>
  </si>
  <si>
    <t>26/08/2025 23:45:00 - 27/08/2025 00:00:00</t>
  </si>
  <si>
    <t>27/08/2025 00:00:00 - 27/08/2025 00:15:00</t>
  </si>
  <si>
    <t>27/08/2025 00:15:00 - 27/08/2025 00:30:00</t>
  </si>
  <si>
    <t>27/08/2025 00:30:00 - 27/08/2025 00:45:00</t>
  </si>
  <si>
    <t>27/08/2025 00:45:00 - 27/08/2025 01:00:00</t>
  </si>
  <si>
    <t>27/08/2025 01:00:00 - 27/08/2025 01:15:00</t>
  </si>
  <si>
    <t>27/08/2025 01:15:00 - 27/08/2025 01:30:00</t>
  </si>
  <si>
    <t>27/08/2025 01:30:00 - 27/08/2025 01:45:00</t>
  </si>
  <si>
    <t>27/08/2025 01:45:00 - 27/08/2025 02:00:00</t>
  </si>
  <si>
    <t>27/08/2025 02:00:00 - 27/08/2025 02:15:00</t>
  </si>
  <si>
    <t>27/08/2025 02:15:00 - 27/08/2025 02:30:00</t>
  </si>
  <si>
    <t>27/08/2025 02:30:00 - 27/08/2025 02:45:00</t>
  </si>
  <si>
    <t>27/08/2025 02:45:00 - 27/08/2025 03:00:00</t>
  </si>
  <si>
    <t>27/08/2025 03:00:00 - 27/08/2025 03:15:00</t>
  </si>
  <si>
    <t>27/08/2025 03:15:00 - 27/08/2025 03:30:00</t>
  </si>
  <si>
    <t>27/08/2025 03:30:00 - 27/08/2025 03:45:00</t>
  </si>
  <si>
    <t>27/08/2025 03:45:00 - 27/08/2025 04:00:00</t>
  </si>
  <si>
    <t>27/08/2025 04:00:00 - 27/08/2025 04:15:00</t>
  </si>
  <si>
    <t>27/08/2025 04:15:00 - 27/08/2025 04:30:00</t>
  </si>
  <si>
    <t>27/08/2025 04:30:00 - 27/08/2025 04:45:00</t>
  </si>
  <si>
    <t>27/08/2025 04:45:00 - 27/08/2025 05:00:00</t>
  </si>
  <si>
    <t>27/08/2025 05:00:00 - 27/08/2025 05:15:00</t>
  </si>
  <si>
    <t>27/08/2025 05:15:00 - 27/08/2025 05:30:00</t>
  </si>
  <si>
    <t>27/08/2025 05:30:00 - 27/08/2025 05:45:00</t>
  </si>
  <si>
    <t>27/08/2025 05:45:00 - 27/08/2025 06:00:00</t>
  </si>
  <si>
    <t>27/08/2025 06:00:00 - 27/08/2025 06:15:00</t>
  </si>
  <si>
    <t>27/08/2025 06:15:00 - 27/08/2025 06:30:00</t>
  </si>
  <si>
    <t>27/08/2025 06:30:00 - 27/08/2025 06:45:00</t>
  </si>
  <si>
    <t>27/08/2025 06:45:00 - 27/08/2025 07:00:00</t>
  </si>
  <si>
    <t>27/08/2025 07:00:00 - 27/08/2025 07:15:00</t>
  </si>
  <si>
    <t>27/08/2025 07:15:00 - 27/08/2025 07:30:00</t>
  </si>
  <si>
    <t>27/08/2025 07:30:00 - 27/08/2025 07:45:00</t>
  </si>
  <si>
    <t>27/08/2025 07:45:00 - 27/08/2025 08:00:00</t>
  </si>
  <si>
    <t>27/08/2025 08:00:00 - 27/08/2025 08:15:00</t>
  </si>
  <si>
    <t>27/08/2025 08:15:00 - 27/08/2025 08:30:00</t>
  </si>
  <si>
    <t>27/08/2025 08:30:00 - 27/08/2025 08:45:00</t>
  </si>
  <si>
    <t>27/08/2025 08:45:00 - 27/08/2025 09:00:00</t>
  </si>
  <si>
    <t>27/08/2025 09:00:00 - 27/08/2025 09:15:00</t>
  </si>
  <si>
    <t>27/08/2025 09:15:00 - 27/08/2025 09:30:00</t>
  </si>
  <si>
    <t>27/08/2025 09:30:00 - 27/08/2025 09:45:00</t>
  </si>
  <si>
    <t>27/08/2025 09:45:00 - 27/08/2025 10:00:00</t>
  </si>
  <si>
    <t>27/08/2025 10:00:00 - 27/08/2025 10:15:00</t>
  </si>
  <si>
    <t>27/08/2025 10:15:00 - 27/08/2025 10:30:00</t>
  </si>
  <si>
    <t>27/08/2025 10:30:00 - 27/08/2025 10:45:00</t>
  </si>
  <si>
    <t>27/08/2025 10:45:00 - 27/08/2025 11:00:00</t>
  </si>
  <si>
    <t>27/08/2025 11:00:00 - 27/08/2025 11:15:00</t>
  </si>
  <si>
    <t>27/08/2025 11:15:00 - 27/08/2025 11:30:00</t>
  </si>
  <si>
    <t>27/08/2025 11:30:00 - 27/08/2025 11:45:00</t>
  </si>
  <si>
    <t>27/08/2025 11:45:00 - 27/08/2025 12:00:00</t>
  </si>
  <si>
    <t>27/08/2025 12:00:00 - 27/08/2025 12:15:00</t>
  </si>
  <si>
    <t>27/08/2025 12:15:00 - 27/08/2025 12:30:00</t>
  </si>
  <si>
    <t>27/08/2025 12:30:00 - 27/08/2025 12:45:00</t>
  </si>
  <si>
    <t>27/08/2025 12:45:00 - 27/08/2025 13:00:00</t>
  </si>
  <si>
    <t>27/08/2025 13:00:00 - 27/08/2025 13:15:00</t>
  </si>
  <si>
    <t>27/08/2025 13:15:00 - 27/08/2025 13:30:00</t>
  </si>
  <si>
    <t>27/08/2025 13:30:00 - 27/08/2025 13:45:00</t>
  </si>
  <si>
    <t>27/08/2025 13:45:00 - 27/08/2025 14:00:00</t>
  </si>
  <si>
    <t>27/08/2025 14:00:00 - 27/08/2025 14:15:00</t>
  </si>
  <si>
    <t>27/08/2025 14:15:00 - 27/08/2025 14:30:00</t>
  </si>
  <si>
    <t>27/08/2025 14:30:00 - 27/08/2025 14:45:00</t>
  </si>
  <si>
    <t>27/08/2025 14:45:00 - 27/08/2025 15:00:00</t>
  </si>
  <si>
    <t>27/08/2025 15:00:00 - 27/08/2025 15:15:00</t>
  </si>
  <si>
    <t>27/08/2025 15:15:00 - 27/08/2025 15:30:00</t>
  </si>
  <si>
    <t>27/08/2025 15:30:00 - 27/08/2025 15:45:00</t>
  </si>
  <si>
    <t>27/08/2025 15:45:00 - 27/08/2025 16:00:00</t>
  </si>
  <si>
    <t>27/08/2025 16:00:00 - 27/08/2025 16:15:00</t>
  </si>
  <si>
    <t>27/08/2025 16:15:00 - 27/08/2025 16:30:00</t>
  </si>
  <si>
    <t>27/08/2025 16:30:00 - 27/08/2025 16:45:00</t>
  </si>
  <si>
    <t>27/08/2025 16:45:00 - 27/08/2025 17:00:00</t>
  </si>
  <si>
    <t>27/08/2025 17:00:00 - 27/08/2025 17:15:00</t>
  </si>
  <si>
    <t>27/08/2025 17:15:00 - 27/08/2025 17:30:00</t>
  </si>
  <si>
    <t>27/08/2025 17:30:00 - 27/08/2025 17:45:00</t>
  </si>
  <si>
    <t>27/08/2025 17:45:00 - 27/08/2025 18:00:00</t>
  </si>
  <si>
    <t>27/08/2025 18:00:00 - 27/08/2025 18:15:00</t>
  </si>
  <si>
    <t>27/08/2025 18:15:00 - 27/08/2025 18:30:00</t>
  </si>
  <si>
    <t>27/08/2025 18:30:00 - 27/08/2025 18:45:00</t>
  </si>
  <si>
    <t>27/08/2025 18:45:00 - 27/08/2025 19:00:00</t>
  </si>
  <si>
    <t>27/08/2025 19:00:00 - 27/08/2025 19:15:00</t>
  </si>
  <si>
    <t>27/08/2025 19:15:00 - 27/08/2025 19:30:00</t>
  </si>
  <si>
    <t>27/08/2025 19:30:00 - 27/08/2025 19:45:00</t>
  </si>
  <si>
    <t>27/08/2025 19:45:00 - 27/08/2025 20:00:00</t>
  </si>
  <si>
    <t>27/08/2025 20:00:00 - 27/08/2025 20:15:00</t>
  </si>
  <si>
    <t>27/08/2025 20:15:00 - 27/08/2025 20:30:00</t>
  </si>
  <si>
    <t>27/08/2025 20:30:00 - 27/08/2025 20:45:00</t>
  </si>
  <si>
    <t>27/08/2025 20:45:00 - 27/08/2025 21:00:00</t>
  </si>
  <si>
    <t>27/08/2025 21:00:00 - 27/08/2025 21:15:00</t>
  </si>
  <si>
    <t>27/08/2025 21:15:00 - 27/08/2025 21:30:00</t>
  </si>
  <si>
    <t>27/08/2025 21:30:00 - 27/08/2025 21:45:00</t>
  </si>
  <si>
    <t>27/08/2025 21:45:00 - 27/08/2025 22:00:00</t>
  </si>
  <si>
    <t>27/08/2025 22:00:00 - 27/08/2025 22:15:00</t>
  </si>
  <si>
    <t>27/08/2025 22:15:00 - 27/08/2025 22:30:00</t>
  </si>
  <si>
    <t>27/08/2025 22:30:00 - 27/08/2025 22:45:00</t>
  </si>
  <si>
    <t>27/08/2025 22:45:00 - 27/08/2025 23:00:00</t>
  </si>
  <si>
    <t>27/08/2025 23:00:00 - 27/08/2025 23:15:00</t>
  </si>
  <si>
    <t>27/08/2025 23:15:00 - 27/08/2025 23:30:00</t>
  </si>
  <si>
    <t>27/08/2025 23:30:00 - 27/08/2025 23:45:00</t>
  </si>
  <si>
    <t>27/08/2025 23:45:00 - 28/08/2025 00:00:00</t>
  </si>
  <si>
    <t>28/08/2025 00:00:00 - 28/08/2025 00:15:00</t>
  </si>
  <si>
    <t>28/08/2025 00:15:00 - 28/08/2025 00:30:00</t>
  </si>
  <si>
    <t>28/08/2025 00:30:00 - 28/08/2025 00:45:00</t>
  </si>
  <si>
    <t>28/08/2025 00:45:00 - 28/08/2025 01:00:00</t>
  </si>
  <si>
    <t>28/08/2025 01:00:00 - 28/08/2025 01:15:00</t>
  </si>
  <si>
    <t>28/08/2025 01:15:00 - 28/08/2025 01:30:00</t>
  </si>
  <si>
    <t>28/08/2025 01:30:00 - 28/08/2025 01:45:00</t>
  </si>
  <si>
    <t>28/08/2025 01:45:00 - 28/08/2025 02:00:00</t>
  </si>
  <si>
    <t>28/08/2025 02:00:00 - 28/08/2025 02:15:00</t>
  </si>
  <si>
    <t>28/08/2025 02:15:00 - 28/08/2025 02:30:00</t>
  </si>
  <si>
    <t>28/08/2025 02:30:00 - 28/08/2025 02:45:00</t>
  </si>
  <si>
    <t>28/08/2025 02:45:00 - 28/08/2025 03:00:00</t>
  </si>
  <si>
    <t>28/08/2025 03:00:00 - 28/08/2025 03:15:00</t>
  </si>
  <si>
    <t>28/08/2025 03:15:00 - 28/08/2025 03:30:00</t>
  </si>
  <si>
    <t>28/08/2025 03:30:00 - 28/08/2025 03:45:00</t>
  </si>
  <si>
    <t>28/08/2025 03:45:00 - 28/08/2025 04:00:00</t>
  </si>
  <si>
    <t>28/08/2025 04:00:00 - 28/08/2025 04:15:00</t>
  </si>
  <si>
    <t>28/08/2025 04:15:00 - 28/08/2025 04:30:00</t>
  </si>
  <si>
    <t>28/08/2025 04:30:00 - 28/08/2025 04:45:00</t>
  </si>
  <si>
    <t>28/08/2025 04:45:00 - 28/08/2025 05:00:00</t>
  </si>
  <si>
    <t>28/08/2025 05:00:00 - 28/08/2025 05:15:00</t>
  </si>
  <si>
    <t>28/08/2025 05:15:00 - 28/08/2025 05:30:00</t>
  </si>
  <si>
    <t>28/08/2025 05:30:00 - 28/08/2025 05:45:00</t>
  </si>
  <si>
    <t>28/08/2025 05:45:00 - 28/08/2025 06:00:00</t>
  </si>
  <si>
    <t>28/08/2025 06:00:00 - 28/08/2025 06:15:00</t>
  </si>
  <si>
    <t>28/08/2025 06:15:00 - 28/08/2025 06:30:00</t>
  </si>
  <si>
    <t>28/08/2025 06:30:00 - 28/08/2025 06:45:00</t>
  </si>
  <si>
    <t>28/08/2025 06:45:00 - 28/08/2025 07:00:00</t>
  </si>
  <si>
    <t>28/08/2025 07:00:00 - 28/08/2025 07:15:00</t>
  </si>
  <si>
    <t>28/08/2025 07:15:00 - 28/08/2025 07:30:00</t>
  </si>
  <si>
    <t>28/08/2025 07:30:00 - 28/08/2025 07:45:00</t>
  </si>
  <si>
    <t>28/08/2025 07:45:00 - 28/08/2025 08:00:00</t>
  </si>
  <si>
    <t>28/08/2025 08:00:00 - 28/08/2025 08:15:00</t>
  </si>
  <si>
    <t>28/08/2025 08:15:00 - 28/08/2025 08:30:00</t>
  </si>
  <si>
    <t>28/08/2025 08:30:00 - 28/08/2025 08:45:00</t>
  </si>
  <si>
    <t>28/08/2025 08:45:00 - 28/08/2025 09:00:00</t>
  </si>
  <si>
    <t>28/08/2025 09:00:00 - 28/08/2025 09:15:00</t>
  </si>
  <si>
    <t>28/08/2025 09:15:00 - 28/08/2025 09:30:00</t>
  </si>
  <si>
    <t>28/08/2025 09:30:00 - 28/08/2025 09:45:00</t>
  </si>
  <si>
    <t>28/08/2025 09:45:00 - 28/08/2025 10:00:00</t>
  </si>
  <si>
    <t>28/08/2025 10:00:00 - 28/08/2025 10:15:00</t>
  </si>
  <si>
    <t>28/08/2025 10:15:00 - 28/08/2025 10:30:00</t>
  </si>
  <si>
    <t>28/08/2025 10:30:00 - 28/08/2025 10:45:00</t>
  </si>
  <si>
    <t>28/08/2025 10:45:00 - 28/08/2025 11:00:00</t>
  </si>
  <si>
    <t>28/08/2025 11:00:00 - 28/08/2025 11:15:00</t>
  </si>
  <si>
    <t>28/08/2025 11:15:00 - 28/08/2025 11:30:00</t>
  </si>
  <si>
    <t>28/08/2025 11:30:00 - 28/08/2025 11:45:00</t>
  </si>
  <si>
    <t>28/08/2025 11:45:00 - 28/08/2025 12:00:00</t>
  </si>
  <si>
    <t>28/08/2025 12:00:00 - 28/08/2025 12:15:00</t>
  </si>
  <si>
    <t>28/08/2025 12:15:00 - 28/08/2025 12:30:00</t>
  </si>
  <si>
    <t>28/08/2025 12:30:00 - 28/08/2025 12:45:00</t>
  </si>
  <si>
    <t>28/08/2025 12:45:00 - 28/08/2025 13:00:00</t>
  </si>
  <si>
    <t>28/08/2025 13:00:00 - 28/08/2025 13:15:00</t>
  </si>
  <si>
    <t>28/08/2025 13:15:00 - 28/08/2025 13:30:00</t>
  </si>
  <si>
    <t>28/08/2025 13:30:00 - 28/08/2025 13:45:00</t>
  </si>
  <si>
    <t>28/08/2025 13:45:00 - 28/08/2025 14:00:00</t>
  </si>
  <si>
    <t>28/08/2025 14:00:00 - 28/08/2025 14:15:00</t>
  </si>
  <si>
    <t>28/08/2025 14:15:00 - 28/08/2025 14:30:00</t>
  </si>
  <si>
    <t>28/08/2025 14:30:00 - 28/08/2025 14:45:00</t>
  </si>
  <si>
    <t>28/08/2025 14:45:00 - 28/08/2025 15:00:00</t>
  </si>
  <si>
    <t>28/08/2025 15:00:00 - 28/08/2025 15:15:00</t>
  </si>
  <si>
    <t>28/08/2025 15:15:00 - 28/08/2025 15:30:00</t>
  </si>
  <si>
    <t>28/08/2025 15:30:00 - 28/08/2025 15:45:00</t>
  </si>
  <si>
    <t>28/08/2025 15:45:00 - 28/08/2025 16:00:00</t>
  </si>
  <si>
    <t>28/08/2025 16:00:00 - 28/08/2025 16:15:00</t>
  </si>
  <si>
    <t>28/08/2025 16:15:00 - 28/08/2025 16:30:00</t>
  </si>
  <si>
    <t>28/08/2025 16:30:00 - 28/08/2025 16:45:00</t>
  </si>
  <si>
    <t>28/08/2025 16:45:00 - 28/08/2025 17:00:00</t>
  </si>
  <si>
    <t>28/08/2025 17:00:00 - 28/08/2025 17:15:00</t>
  </si>
  <si>
    <t>28/08/2025 17:15:00 - 28/08/2025 17:30:00</t>
  </si>
  <si>
    <t>28/08/2025 17:30:00 - 28/08/2025 17:45:00</t>
  </si>
  <si>
    <t>28/08/2025 17:45:00 - 28/08/2025 18:00:00</t>
  </si>
  <si>
    <t>28/08/2025 18:00:00 - 28/08/2025 18:15:00</t>
  </si>
  <si>
    <t>28/08/2025 18:15:00 - 28/08/2025 18:30:00</t>
  </si>
  <si>
    <t>28/08/2025 18:30:00 - 28/08/2025 18:45:00</t>
  </si>
  <si>
    <t>28/08/2025 18:45:00 - 28/08/2025 19:00:00</t>
  </si>
  <si>
    <t>28/08/2025 19:00:00 - 28/08/2025 19:15:00</t>
  </si>
  <si>
    <t>28/08/2025 19:15:00 - 28/08/2025 19:30:00</t>
  </si>
  <si>
    <t>28/08/2025 19:30:00 - 28/08/2025 19:45:00</t>
  </si>
  <si>
    <t>28/08/2025 19:45:00 - 28/08/2025 20:00:00</t>
  </si>
  <si>
    <t>28/08/2025 20:00:00 - 28/08/2025 20:15:00</t>
  </si>
  <si>
    <t>28/08/2025 20:15:00 - 28/08/2025 20:30:00</t>
  </si>
  <si>
    <t>28/08/2025 20:30:00 - 28/08/2025 20:45:00</t>
  </si>
  <si>
    <t>28/08/2025 20:45:00 - 28/08/2025 21:00:00</t>
  </si>
  <si>
    <t>28/08/2025 21:00:00 - 28/08/2025 21:15:00</t>
  </si>
  <si>
    <t>28/08/2025 21:15:00 - 28/08/2025 21:30:00</t>
  </si>
  <si>
    <t>28/08/2025 21:30:00 - 28/08/2025 21:45:00</t>
  </si>
  <si>
    <t>28/08/2025 21:45:00 - 28/08/2025 22:00:00</t>
  </si>
  <si>
    <t>28/08/2025 22:00:00 - 28/08/2025 22:15:00</t>
  </si>
  <si>
    <t>28/08/2025 22:15:00 - 28/08/2025 22:30:00</t>
  </si>
  <si>
    <t>28/08/2025 22:30:00 - 28/08/2025 22:45:00</t>
  </si>
  <si>
    <t>28/08/2025 22:45:00 - 28/08/2025 23:00:00</t>
  </si>
  <si>
    <t>28/08/2025 23:00:00 - 28/08/2025 23:15:00</t>
  </si>
  <si>
    <t>28/08/2025 23:15:00 - 28/08/2025 23:30:00</t>
  </si>
  <si>
    <t>28/08/2025 23:30:00 - 28/08/2025 23:45:00</t>
  </si>
  <si>
    <t>28/08/2025 23:45:00 - 29/08/2025 00:00:00</t>
  </si>
  <si>
    <t>29/08/2025 00:00:00 - 29/08/2025 00:15:00</t>
  </si>
  <si>
    <t>29/08/2025 00:15:00 - 29/08/2025 00:30:00</t>
  </si>
  <si>
    <t>29/08/2025 00:30:00 - 29/08/2025 00:45:00</t>
  </si>
  <si>
    <t>29/08/2025 00:45:00 - 29/08/2025 01:00:00</t>
  </si>
  <si>
    <t>29/08/2025 01:00:00 - 29/08/2025 01:15:00</t>
  </si>
  <si>
    <t>29/08/2025 01:15:00 - 29/08/2025 01:30:00</t>
  </si>
  <si>
    <t>29/08/2025 01:30:00 - 29/08/2025 01:45:00</t>
  </si>
  <si>
    <t>29/08/2025 01:45:00 - 29/08/2025 02:00:00</t>
  </si>
  <si>
    <t>29/08/2025 02:00:00 - 29/08/2025 02:15:00</t>
  </si>
  <si>
    <t>29/08/2025 02:15:00 - 29/08/2025 02:30:00</t>
  </si>
  <si>
    <t>29/08/2025 02:30:00 - 29/08/2025 02:45:00</t>
  </si>
  <si>
    <t>29/08/2025 02:45:00 - 29/08/2025 03:00:00</t>
  </si>
  <si>
    <t>29/08/2025 03:00:00 - 29/08/2025 03:15:00</t>
  </si>
  <si>
    <t>29/08/2025 03:15:00 - 29/08/2025 03:30:00</t>
  </si>
  <si>
    <t>29/08/2025 03:30:00 - 29/08/2025 03:45:00</t>
  </si>
  <si>
    <t>29/08/2025 03:45:00 - 29/08/2025 04:00:00</t>
  </si>
  <si>
    <t>29/08/2025 04:00:00 - 29/08/2025 04:15:00</t>
  </si>
  <si>
    <t>29/08/2025 04:15:00 - 29/08/2025 04:30:00</t>
  </si>
  <si>
    <t>29/08/2025 04:30:00 - 29/08/2025 04:45:00</t>
  </si>
  <si>
    <t>29/08/2025 04:45:00 - 29/08/2025 05:00:00</t>
  </si>
  <si>
    <t>29/08/2025 05:00:00 - 29/08/2025 05:15:00</t>
  </si>
  <si>
    <t>29/08/2025 05:15:00 - 29/08/2025 05:30:00</t>
  </si>
  <si>
    <t>29/08/2025 05:30:00 - 29/08/2025 05:45:00</t>
  </si>
  <si>
    <t>29/08/2025 05:45:00 - 29/08/2025 06:00:00</t>
  </si>
  <si>
    <t>29/08/2025 06:00:00 - 29/08/2025 06:15:00</t>
  </si>
  <si>
    <t>29/08/2025 06:15:00 - 29/08/2025 06:30:00</t>
  </si>
  <si>
    <t>29/08/2025 06:30:00 - 29/08/2025 06:45:00</t>
  </si>
  <si>
    <t>29/08/2025 06:45:00 - 29/08/2025 07:00:00</t>
  </si>
  <si>
    <t>29/08/2025 07:00:00 - 29/08/2025 07:15:00</t>
  </si>
  <si>
    <t>29/08/2025 07:15:00 - 29/08/2025 07:30:00</t>
  </si>
  <si>
    <t>29/08/2025 07:30:00 - 29/08/2025 07:45:00</t>
  </si>
  <si>
    <t>29/08/2025 07:45:00 - 29/08/2025 08:00:00</t>
  </si>
  <si>
    <t>29/08/2025 08:00:00 - 29/08/2025 08:15:00</t>
  </si>
  <si>
    <t>29/08/2025 08:15:00 - 29/08/2025 08:30:00</t>
  </si>
  <si>
    <t>29/08/2025 08:30:00 - 29/08/2025 08:45:00</t>
  </si>
  <si>
    <t>29/08/2025 08:45:00 - 29/08/2025 09:00:00</t>
  </si>
  <si>
    <t>29/08/2025 09:00:00 - 29/08/2025 09:15:00</t>
  </si>
  <si>
    <t>29/08/2025 09:15:00 - 29/08/2025 09:30:00</t>
  </si>
  <si>
    <t>29/08/2025 09:30:00 - 29/08/2025 09:45:00</t>
  </si>
  <si>
    <t>29/08/2025 09:45:00 - 29/08/2025 10:00:00</t>
  </si>
  <si>
    <t>29/08/2025 10:00:00 - 29/08/2025 10:15:00</t>
  </si>
  <si>
    <t>29/08/2025 10:15:00 - 29/08/2025 10:30:00</t>
  </si>
  <si>
    <t>29/08/2025 10:30:00 - 29/08/2025 10:45:00</t>
  </si>
  <si>
    <t>29/08/2025 10:45:00 - 29/08/2025 11:00:00</t>
  </si>
  <si>
    <t>29/08/2025 11:00:00 - 29/08/2025 11:15:00</t>
  </si>
  <si>
    <t>29/08/2025 11:15:00 - 29/08/2025 11:30:00</t>
  </si>
  <si>
    <t>29/08/2025 11:30:00 - 29/08/2025 11:45:00</t>
  </si>
  <si>
    <t>29/08/2025 11:45:00 - 29/08/2025 12:00:00</t>
  </si>
  <si>
    <t>29/08/2025 12:00:00 - 29/08/2025 12:15:00</t>
  </si>
  <si>
    <t>29/08/2025 12:15:00 - 29/08/2025 12:30:00</t>
  </si>
  <si>
    <t>29/08/2025 12:30:00 - 29/08/2025 12:45:00</t>
  </si>
  <si>
    <t>29/08/2025 12:45:00 - 29/08/2025 13:00:00</t>
  </si>
  <si>
    <t>29/08/2025 13:00:00 - 29/08/2025 13:15:00</t>
  </si>
  <si>
    <t>29/08/2025 13:15:00 - 29/08/2025 13:30:00</t>
  </si>
  <si>
    <t>29/08/2025 13:30:00 - 29/08/2025 13:45:00</t>
  </si>
  <si>
    <t>29/08/2025 13:45:00 - 29/08/2025 14:00:00</t>
  </si>
  <si>
    <t>29/08/2025 14:00:00 - 29/08/2025 14:15:00</t>
  </si>
  <si>
    <t>29/08/2025 14:15:00 - 29/08/2025 14:30:00</t>
  </si>
  <si>
    <t>29/08/2025 14:30:00 - 29/08/2025 14:45:00</t>
  </si>
  <si>
    <t>29/08/2025 14:45:00 - 29/08/2025 15:00:00</t>
  </si>
  <si>
    <t>29/08/2025 15:00:00 - 29/08/2025 15:15:00</t>
  </si>
  <si>
    <t>29/08/2025 15:15:00 - 29/08/2025 15:30:00</t>
  </si>
  <si>
    <t>29/08/2025 15:30:00 - 29/08/2025 15:45:00</t>
  </si>
  <si>
    <t>29/08/2025 15:45:00 - 29/08/2025 16:00:00</t>
  </si>
  <si>
    <t>29/08/2025 16:00:00 - 29/08/2025 16:15:00</t>
  </si>
  <si>
    <t>29/08/2025 16:15:00 - 29/08/2025 16:30:00</t>
  </si>
  <si>
    <t>29/08/2025 16:30:00 - 29/08/2025 16:45:00</t>
  </si>
  <si>
    <t>29/08/2025 16:45:00 - 29/08/2025 17:00:00</t>
  </si>
  <si>
    <t>29/08/2025 17:00:00 - 29/08/2025 17:15:00</t>
  </si>
  <si>
    <t>29/08/2025 17:15:00 - 29/08/2025 17:30:00</t>
  </si>
  <si>
    <t>29/08/2025 17:30:00 - 29/08/2025 17:45:00</t>
  </si>
  <si>
    <t>29/08/2025 17:45:00 - 29/08/2025 18:00:00</t>
  </si>
  <si>
    <t>29/08/2025 18:00:00 - 29/08/2025 18:15:00</t>
  </si>
  <si>
    <t>29/08/2025 18:15:00 - 29/08/2025 18:30:00</t>
  </si>
  <si>
    <t>29/08/2025 18:30:00 - 29/08/2025 18:45:00</t>
  </si>
  <si>
    <t>29/08/2025 18:45:00 - 29/08/2025 19:00:00</t>
  </si>
  <si>
    <t>29/08/2025 19:00:00 - 29/08/2025 19:15:00</t>
  </si>
  <si>
    <t>29/08/2025 19:15:00 - 29/08/2025 19:30:00</t>
  </si>
  <si>
    <t>29/08/2025 19:30:00 - 29/08/2025 19:45:00</t>
  </si>
  <si>
    <t>29/08/2025 19:45:00 - 29/08/2025 20:00:00</t>
  </si>
  <si>
    <t>29/08/2025 20:00:00 - 29/08/2025 20:15:00</t>
  </si>
  <si>
    <t>29/08/2025 20:15:00 - 29/08/2025 20:30:00</t>
  </si>
  <si>
    <t>29/08/2025 20:30:00 - 29/08/2025 20:45:00</t>
  </si>
  <si>
    <t>29/08/2025 20:45:00 - 29/08/2025 21:00:00</t>
  </si>
  <si>
    <t>29/08/2025 21:00:00 - 29/08/2025 21:15:00</t>
  </si>
  <si>
    <t>29/08/2025 21:15:00 - 29/08/2025 21:30:00</t>
  </si>
  <si>
    <t>29/08/2025 21:30:00 - 29/08/2025 21:45:00</t>
  </si>
  <si>
    <t>29/08/2025 21:45:00 - 29/08/2025 22:00:00</t>
  </si>
  <si>
    <t>29/08/2025 22:00:00 - 29/08/2025 22:15:00</t>
  </si>
  <si>
    <t>29/08/2025 22:15:00 - 29/08/2025 22:30:00</t>
  </si>
  <si>
    <t>29/08/2025 22:30:00 - 29/08/2025 22:45:00</t>
  </si>
  <si>
    <t>29/08/2025 22:45:00 - 29/08/2025 23:00:00</t>
  </si>
  <si>
    <t>29/08/2025 23:00:00 - 29/08/2025 23:15:00</t>
  </si>
  <si>
    <t>29/08/2025 23:15:00 - 29/08/2025 23:30:00</t>
  </si>
  <si>
    <t>29/08/2025 23:30:00 - 29/08/2025 23:45:00</t>
  </si>
  <si>
    <t>29/08/2025 23:45:00 - 30/08/2025 00:00:00</t>
  </si>
  <si>
    <t>30/08/2025 00:00:00 - 30/08/2025 00:15:00</t>
  </si>
  <si>
    <t>30/08/2025 00:15:00 - 30/08/2025 00:30:00</t>
  </si>
  <si>
    <t>30/08/2025 00:30:00 - 30/08/2025 00:45:00</t>
  </si>
  <si>
    <t>30/08/2025 00:45:00 - 30/08/2025 01:00:00</t>
  </si>
  <si>
    <t>30/08/2025 01:00:00 - 30/08/2025 01:15:00</t>
  </si>
  <si>
    <t>30/08/2025 01:15:00 - 30/08/2025 01:30:00</t>
  </si>
  <si>
    <t>30/08/2025 01:30:00 - 30/08/2025 01:45:00</t>
  </si>
  <si>
    <t>30/08/2025 01:45:00 - 30/08/2025 02:00:00</t>
  </si>
  <si>
    <t>30/08/2025 02:00:00 - 30/08/2025 02:15:00</t>
  </si>
  <si>
    <t>30/08/2025 02:15:00 - 30/08/2025 02:30:00</t>
  </si>
  <si>
    <t>30/08/2025 02:30:00 - 30/08/2025 02:45:00</t>
  </si>
  <si>
    <t>30/08/2025 02:45:00 - 30/08/2025 03:00:00</t>
  </si>
  <si>
    <t>30/08/2025 03:00:00 - 30/08/2025 03:15:00</t>
  </si>
  <si>
    <t>30/08/2025 03:15:00 - 30/08/2025 03:30:00</t>
  </si>
  <si>
    <t>30/08/2025 03:30:00 - 30/08/2025 03:45:00</t>
  </si>
  <si>
    <t>30/08/2025 03:45:00 - 30/08/2025 04:00:00</t>
  </si>
  <si>
    <t>30/08/2025 04:00:00 - 30/08/2025 04:15:00</t>
  </si>
  <si>
    <t>30/08/2025 04:15:00 - 30/08/2025 04:30:00</t>
  </si>
  <si>
    <t>30/08/2025 04:30:00 - 30/08/2025 04:45:00</t>
  </si>
  <si>
    <t>30/08/2025 04:45:00 - 30/08/2025 05:00:00</t>
  </si>
  <si>
    <t>30/08/2025 05:00:00 - 30/08/2025 05:15:00</t>
  </si>
  <si>
    <t>30/08/2025 05:15:00 - 30/08/2025 05:30:00</t>
  </si>
  <si>
    <t>30/08/2025 05:30:00 - 30/08/2025 05:45:00</t>
  </si>
  <si>
    <t>30/08/2025 05:45:00 - 30/08/2025 06:00:00</t>
  </si>
  <si>
    <t>30/08/2025 06:00:00 - 30/08/2025 06:15:00</t>
  </si>
  <si>
    <t>30/08/2025 06:15:00 - 30/08/2025 06:30:00</t>
  </si>
  <si>
    <t>30/08/2025 06:30:00 - 30/08/2025 06:45:00</t>
  </si>
  <si>
    <t>30/08/2025 06:45:00 - 30/08/2025 07:00:00</t>
  </si>
  <si>
    <t>30/08/2025 07:00:00 - 30/08/2025 07:15:00</t>
  </si>
  <si>
    <t>30/08/2025 07:15:00 - 30/08/2025 07:30:00</t>
  </si>
  <si>
    <t>30/08/2025 07:30:00 - 30/08/2025 07:45:00</t>
  </si>
  <si>
    <t>30/08/2025 07:45:00 - 30/08/2025 08:00:00</t>
  </si>
  <si>
    <t>30/08/2025 08:00:00 - 30/08/2025 08:15:00</t>
  </si>
  <si>
    <t>30/08/2025 08:15:00 - 30/08/2025 08:30:00</t>
  </si>
  <si>
    <t>30/08/2025 08:30:00 - 30/08/2025 08:45:00</t>
  </si>
  <si>
    <t>30/08/2025 08:45:00 - 30/08/2025 09:00:00</t>
  </si>
  <si>
    <t>30/08/2025 09:00:00 - 30/08/2025 09:15:00</t>
  </si>
  <si>
    <t>30/08/2025 09:15:00 - 30/08/2025 09:30:00</t>
  </si>
  <si>
    <t>30/08/2025 09:30:00 - 30/08/2025 09:45:00</t>
  </si>
  <si>
    <t>30/08/2025 09:45:00 - 30/08/2025 10:00:00</t>
  </si>
  <si>
    <t>30/08/2025 10:00:00 - 30/08/2025 10:15:00</t>
  </si>
  <si>
    <t>30/08/2025 10:15:00 - 30/08/2025 10:30:00</t>
  </si>
  <si>
    <t>30/08/2025 10:30:00 - 30/08/2025 10:45:00</t>
  </si>
  <si>
    <t>30/08/2025 10:45:00 - 30/08/2025 11:00:00</t>
  </si>
  <si>
    <t>30/08/2025 11:00:00 - 30/08/2025 11:15:00</t>
  </si>
  <si>
    <t>30/08/2025 11:15:00 - 30/08/2025 11:30:00</t>
  </si>
  <si>
    <t>30/08/2025 11:30:00 - 30/08/2025 11:45:00</t>
  </si>
  <si>
    <t>30/08/2025 11:45:00 - 30/08/2025 12:00:00</t>
  </si>
  <si>
    <t>30/08/2025 12:00:00 - 30/08/2025 12:15:00</t>
  </si>
  <si>
    <t>30/08/2025 12:15:00 - 30/08/2025 12:30:00</t>
  </si>
  <si>
    <t>30/08/2025 12:30:00 - 30/08/2025 12:45:00</t>
  </si>
  <si>
    <t>30/08/2025 12:45:00 - 30/08/2025 13:00:00</t>
  </si>
  <si>
    <t>30/08/2025 13:00:00 - 30/08/2025 13:15:00</t>
  </si>
  <si>
    <t>30/08/2025 13:15:00 - 30/08/2025 13:30:00</t>
  </si>
  <si>
    <t>30/08/2025 13:30:00 - 30/08/2025 13:45:00</t>
  </si>
  <si>
    <t>30/08/2025 13:45:00 - 30/08/2025 14:00:00</t>
  </si>
  <si>
    <t>30/08/2025 14:00:00 - 30/08/2025 14:15:00</t>
  </si>
  <si>
    <t>30/08/2025 14:15:00 - 30/08/2025 14:30:00</t>
  </si>
  <si>
    <t>30/08/2025 14:30:00 - 30/08/2025 14:45:00</t>
  </si>
  <si>
    <t>30/08/2025 14:45:00 - 30/08/2025 15:00:00</t>
  </si>
  <si>
    <t>30/08/2025 15:00:00 - 30/08/2025 15:15:00</t>
  </si>
  <si>
    <t>30/08/2025 15:15:00 - 30/08/2025 15:30:00</t>
  </si>
  <si>
    <t>30/08/2025 15:30:00 - 30/08/2025 15:45:00</t>
  </si>
  <si>
    <t>30/08/2025 15:45:00 - 30/08/2025 16:00:00</t>
  </si>
  <si>
    <t>30/08/2025 16:00:00 - 30/08/2025 16:15:00</t>
  </si>
  <si>
    <t>30/08/2025 16:15:00 - 30/08/2025 16:30:00</t>
  </si>
  <si>
    <t>30/08/2025 16:30:00 - 30/08/2025 16:45:00</t>
  </si>
  <si>
    <t>30/08/2025 16:45:00 - 30/08/2025 17:00:00</t>
  </si>
  <si>
    <t>30/08/2025 17:00:00 - 30/08/2025 17:15:00</t>
  </si>
  <si>
    <t>30/08/2025 17:15:00 - 30/08/2025 17:30:00</t>
  </si>
  <si>
    <t>30/08/2025 17:30:00 - 30/08/2025 17:45:00</t>
  </si>
  <si>
    <t>30/08/2025 17:45:00 - 30/08/2025 18:00:00</t>
  </si>
  <si>
    <t>30/08/2025 18:00:00 - 30/08/2025 18:15:00</t>
  </si>
  <si>
    <t>30/08/2025 18:15:00 - 30/08/2025 18:30:00</t>
  </si>
  <si>
    <t>30/08/2025 18:30:00 - 30/08/2025 18:45:00</t>
  </si>
  <si>
    <t>30/08/2025 18:45:00 - 30/08/2025 19:00:00</t>
  </si>
  <si>
    <t>30/08/2025 19:00:00 - 30/08/2025 19:15:00</t>
  </si>
  <si>
    <t>30/08/2025 19:15:00 - 30/08/2025 19:30:00</t>
  </si>
  <si>
    <t>30/08/2025 19:30:00 - 30/08/2025 19:45:00</t>
  </si>
  <si>
    <t>30/08/2025 19:45:00 - 30/08/2025 20:00:00</t>
  </si>
  <si>
    <t>30/08/2025 20:00:00 - 30/08/2025 20:15:00</t>
  </si>
  <si>
    <t>30/08/2025 20:15:00 - 30/08/2025 20:30:00</t>
  </si>
  <si>
    <t>30/08/2025 20:30:00 - 30/08/2025 20:45:00</t>
  </si>
  <si>
    <t>30/08/2025 20:45:00 - 30/08/2025 21:00:00</t>
  </si>
  <si>
    <t>30/08/2025 21:00:00 - 30/08/2025 21:15:00</t>
  </si>
  <si>
    <t>30/08/2025 21:15:00 - 30/08/2025 21:30:00</t>
  </si>
  <si>
    <t>30/08/2025 21:30:00 - 30/08/2025 21:45:00</t>
  </si>
  <si>
    <t>30/08/2025 21:45:00 - 30/08/2025 22:00:00</t>
  </si>
  <si>
    <t>30/08/2025 22:00:00 - 30/08/2025 22:15:00</t>
  </si>
  <si>
    <t>30/08/2025 22:15:00 - 30/08/2025 22:30:00</t>
  </si>
  <si>
    <t>30/08/2025 22:30:00 - 30/08/2025 22:45:00</t>
  </si>
  <si>
    <t>30/08/2025 22:45:00 - 30/08/2025 23:00:00</t>
  </si>
  <si>
    <t>30/08/2025 23:00:00 - 30/08/2025 23:15:00</t>
  </si>
  <si>
    <t>30/08/2025 23:15:00 - 30/08/2025 23:30:00</t>
  </si>
  <si>
    <t>30/08/2025 23:30:00 - 30/08/2025 23:45:00</t>
  </si>
  <si>
    <t>30/08/2025 23:45:00 - 31/08/2025 00:00:00</t>
  </si>
  <si>
    <t>31/08/2025 00:00:00 - 31/08/2025 00:15:00</t>
  </si>
  <si>
    <t>31/08/2025 00:15:00 - 31/08/2025 00:30:00</t>
  </si>
  <si>
    <t>31/08/2025 00:30:00 - 31/08/2025 00:45:00</t>
  </si>
  <si>
    <t>31/08/2025 00:45:00 - 31/08/2025 01:00:00</t>
  </si>
  <si>
    <t>31/08/2025 01:00:00 - 31/08/2025 01:15:00</t>
  </si>
  <si>
    <t>31/08/2025 01:15:00 - 31/08/2025 01:30:00</t>
  </si>
  <si>
    <t>31/08/2025 01:30:00 - 31/08/2025 01:45:00</t>
  </si>
  <si>
    <t>31/08/2025 01:45:00 - 31/08/2025 02:00:00</t>
  </si>
  <si>
    <t>31/08/2025 02:00:00 - 31/08/2025 02:15:00</t>
  </si>
  <si>
    <t>31/08/2025 02:15:00 - 31/08/2025 02:30:00</t>
  </si>
  <si>
    <t>31/08/2025 02:30:00 - 31/08/2025 02:45:00</t>
  </si>
  <si>
    <t>31/08/2025 02:45:00 - 31/08/2025 03:00:00</t>
  </si>
  <si>
    <t>31/08/2025 03:00:00 - 31/08/2025 03:15:00</t>
  </si>
  <si>
    <t>31/08/2025 03:15:00 - 31/08/2025 03:30:00</t>
  </si>
  <si>
    <t>31/08/2025 03:30:00 - 31/08/2025 03:45:00</t>
  </si>
  <si>
    <t>31/08/2025 03:45:00 - 31/08/2025 04:00:00</t>
  </si>
  <si>
    <t>31/08/2025 04:00:00 - 31/08/2025 04:15:00</t>
  </si>
  <si>
    <t>31/08/2025 04:15:00 - 31/08/2025 04:30:00</t>
  </si>
  <si>
    <t>31/08/2025 04:30:00 - 31/08/2025 04:45:00</t>
  </si>
  <si>
    <t>31/08/2025 04:45:00 - 31/08/2025 05:00:00</t>
  </si>
  <si>
    <t>31/08/2025 05:00:00 - 31/08/2025 05:15:00</t>
  </si>
  <si>
    <t>31/08/2025 05:15:00 - 31/08/2025 05:30:00</t>
  </si>
  <si>
    <t>31/08/2025 05:30:00 - 31/08/2025 05:45:00</t>
  </si>
  <si>
    <t>31/08/2025 05:45:00 - 31/08/2025 06:00:00</t>
  </si>
  <si>
    <t>31/08/2025 06:00:00 - 31/08/2025 06:15:00</t>
  </si>
  <si>
    <t>31/08/2025 06:15:00 - 31/08/2025 06:30:00</t>
  </si>
  <si>
    <t>31/08/2025 06:30:00 - 31/08/2025 06:45:00</t>
  </si>
  <si>
    <t>31/08/2025 06:45:00 - 31/08/2025 07:00:00</t>
  </si>
  <si>
    <t>31/08/2025 07:00:00 - 31/08/2025 07:15:00</t>
  </si>
  <si>
    <t>31/08/2025 07:15:00 - 31/08/2025 07:30:00</t>
  </si>
  <si>
    <t>31/08/2025 07:30:00 - 31/08/2025 07:45:00</t>
  </si>
  <si>
    <t>31/08/2025 07:45:00 - 31/08/2025 08:00:00</t>
  </si>
  <si>
    <t>31/08/2025 08:00:00 - 31/08/2025 08:15:00</t>
  </si>
  <si>
    <t>31/08/2025 08:15:00 - 31/08/2025 08:30:00</t>
  </si>
  <si>
    <t>31/08/2025 08:30:00 - 31/08/2025 08:45:00</t>
  </si>
  <si>
    <t>31/08/2025 08:45:00 - 31/08/2025 09:00:00</t>
  </si>
  <si>
    <t>31/08/2025 09:00:00 - 31/08/2025 09:15:00</t>
  </si>
  <si>
    <t>31/08/2025 09:15:00 - 31/08/2025 09:30:00</t>
  </si>
  <si>
    <t>31/08/2025 09:30:00 - 31/08/2025 09:45:00</t>
  </si>
  <si>
    <t>31/08/2025 09:45:00 - 31/08/2025 10:00:00</t>
  </si>
  <si>
    <t>31/08/2025 10:00:00 - 31/08/2025 10:15:00</t>
  </si>
  <si>
    <t>31/08/2025 10:15:00 - 31/08/2025 10:30:00</t>
  </si>
  <si>
    <t>31/08/2025 10:30:00 - 31/08/2025 10:45:00</t>
  </si>
  <si>
    <t>31/08/2025 10:45:00 - 31/08/2025 11:00:00</t>
  </si>
  <si>
    <t>31/08/2025 11:00:00 - 31/08/2025 11:15:00</t>
  </si>
  <si>
    <t>31/08/2025 11:15:00 - 31/08/2025 11:30:00</t>
  </si>
  <si>
    <t>31/08/2025 11:30:00 - 31/08/2025 11:45:00</t>
  </si>
  <si>
    <t>31/08/2025 11:45:00 - 31/08/2025 12:00:00</t>
  </si>
  <si>
    <t>31/08/2025 12:00:00 - 31/08/2025 12:15:00</t>
  </si>
  <si>
    <t>31/08/2025 12:15:00 - 31/08/2025 12:30:00</t>
  </si>
  <si>
    <t>31/08/2025 12:30:00 - 31/08/2025 12:45:00</t>
  </si>
  <si>
    <t>31/08/2025 12:45:00 - 31/08/2025 13:00:00</t>
  </si>
  <si>
    <t>31/08/2025 13:00:00 - 31/08/2025 13:15:00</t>
  </si>
  <si>
    <t>31/08/2025 13:15:00 - 31/08/2025 13:30:00</t>
  </si>
  <si>
    <t>31/08/2025 13:30:00 - 31/08/2025 13:45:00</t>
  </si>
  <si>
    <t>31/08/2025 13:45:00 - 31/08/2025 14:00:00</t>
  </si>
  <si>
    <t>31/08/2025 14:00:00 - 31/08/2025 14:15:00</t>
  </si>
  <si>
    <t>31/08/2025 14:15:00 - 31/08/2025 14:30:00</t>
  </si>
  <si>
    <t>31/08/2025 14:30:00 - 31/08/2025 14:45:00</t>
  </si>
  <si>
    <t>31/08/2025 14:45:00 - 31/08/2025 15:00:00</t>
  </si>
  <si>
    <t>31/08/2025 15:00:00 - 31/08/2025 15:15:00</t>
  </si>
  <si>
    <t>31/08/2025 15:15:00 - 31/08/2025 15:30:00</t>
  </si>
  <si>
    <t>31/08/2025 15:30:00 - 31/08/2025 15:45:00</t>
  </si>
  <si>
    <t>31/08/2025 15:45:00 - 31/08/2025 16:00:00</t>
  </si>
  <si>
    <t>31/08/2025 16:00:00 - 31/08/2025 16:15:00</t>
  </si>
  <si>
    <t>31/08/2025 16:15:00 - 31/08/2025 16:30:00</t>
  </si>
  <si>
    <t>31/08/2025 16:30:00 - 31/08/2025 16:45:00</t>
  </si>
  <si>
    <t>31/08/2025 16:45:00 - 31/08/2025 17:00:00</t>
  </si>
  <si>
    <t>31/08/2025 17:00:00 - 31/08/2025 17:15:00</t>
  </si>
  <si>
    <t>31/08/2025 17:15:00 - 31/08/2025 17:30:00</t>
  </si>
  <si>
    <t>31/08/2025 17:30:00 - 31/08/2025 17:45:00</t>
  </si>
  <si>
    <t>31/08/2025 17:45:00 - 31/08/2025 18:00:00</t>
  </si>
  <si>
    <t>31/08/2025 18:00:00 - 31/08/2025 18:15:00</t>
  </si>
  <si>
    <t>31/08/2025 18:15:00 - 31/08/2025 18:30:00</t>
  </si>
  <si>
    <t>31/08/2025 18:30:00 - 31/08/2025 18:45:00</t>
  </si>
  <si>
    <t>31/08/2025 18:45:00 - 31/08/2025 19:00:00</t>
  </si>
  <si>
    <t>31/08/2025 19:00:00 - 31/08/2025 19:15:00</t>
  </si>
  <si>
    <t>31/08/2025 19:15:00 - 31/08/2025 19:30:00</t>
  </si>
  <si>
    <t>31/08/2025 19:30:00 - 31/08/2025 19:45:00</t>
  </si>
  <si>
    <t>31/08/2025 19:45:00 - 31/08/2025 20:00:00</t>
  </si>
  <si>
    <t>31/08/2025 20:00:00 - 31/08/2025 20:15:00</t>
  </si>
  <si>
    <t>31/08/2025 20:15:00 - 31/08/2025 20:30:00</t>
  </si>
  <si>
    <t>31/08/2025 20:30:00 - 31/08/2025 20:45:00</t>
  </si>
  <si>
    <t>31/08/2025 20:45:00 - 31/08/2025 21:00:00</t>
  </si>
  <si>
    <t>31/08/2025 21:00:00 - 31/08/2025 21:15:00</t>
  </si>
  <si>
    <t>31/08/2025 21:15:00 - 31/08/2025 21:30:00</t>
  </si>
  <si>
    <t>31/08/2025 21:30:00 - 31/08/2025 21:45:00</t>
  </si>
  <si>
    <t>31/08/2025 21:45:00 - 31/08/2025 22:00:00</t>
  </si>
  <si>
    <t>31/08/2025 22:00:00 - 31/08/2025 22:15:00</t>
  </si>
  <si>
    <t>31/08/2025 22:15:00 - 31/08/2025 22:30:00</t>
  </si>
  <si>
    <t>31/08/2025 22:30:00 - 31/08/2025 22:45:00</t>
  </si>
  <si>
    <t>31/08/2025 22:45:00 - 31/08/2025 23:00:00</t>
  </si>
  <si>
    <t>31/08/2025 23:00:00 - 31/08/2025 23:15:00</t>
  </si>
  <si>
    <t>31/08/2025 23:15:00 - 31/08/2025 23:30:00</t>
  </si>
  <si>
    <t>31/08/2025 23:30:00 - 31/08/2025 23:45:00</t>
  </si>
  <si>
    <t>31/08/2025 23:45:00 - 01/09/2025 00:00:00</t>
  </si>
  <si>
    <t>01/09/2025 00:00:00 - 01/09/2025 00:15:00</t>
  </si>
  <si>
    <t>01/09/2025 00:15:00 - 01/09/2025 00:30:00</t>
  </si>
  <si>
    <t>01/09/2025 00:30:00 - 01/09/2025 00:45:00</t>
  </si>
  <si>
    <t>01/09/2025 00:45:00 - 01/09/2025 01:00:00</t>
  </si>
  <si>
    <t>01/09/2025 01:00:00 - 01/09/2025 01:15:00</t>
  </si>
  <si>
    <t>01/09/2025 01:15:00 - 01/09/2025 01:30:00</t>
  </si>
  <si>
    <t>01/09/2025 01:30:00 - 01/09/2025 01:45:00</t>
  </si>
  <si>
    <t>01/09/2025 01:45:00 - 01/09/2025 02:00:00</t>
  </si>
  <si>
    <t>01/09/2025 02:00:00 - 01/09/2025 02:15:00</t>
  </si>
  <si>
    <t>01/09/2025 02:15:00 - 01/09/2025 02:30:00</t>
  </si>
  <si>
    <t>01/09/2025 02:30:00 - 01/09/2025 02:45:00</t>
  </si>
  <si>
    <t>01/09/2025 02:45:00 - 01/09/2025 03:00:00</t>
  </si>
  <si>
    <t>01/09/2025 03:00:00 - 01/09/2025 03:15:00</t>
  </si>
  <si>
    <t>01/09/2025 03:15:00 - 01/09/2025 03:30:00</t>
  </si>
  <si>
    <t>01/09/2025 03:30:00 - 01/09/2025 03:45:00</t>
  </si>
  <si>
    <t>01/09/2025 03:45:00 - 01/09/2025 04:00:00</t>
  </si>
  <si>
    <t>01/09/2025 04:00:00 - 01/09/2025 04:15:00</t>
  </si>
  <si>
    <t>01/09/2025 04:15:00 - 01/09/2025 04:30:00</t>
  </si>
  <si>
    <t>01/09/2025 04:30:00 - 01/09/2025 04:45:00</t>
  </si>
  <si>
    <t>01/09/2025 04:45:00 - 01/09/2025 05:00:00</t>
  </si>
  <si>
    <t>01/09/2025 05:00:00 - 01/09/2025 05:15:00</t>
  </si>
  <si>
    <t>01/09/2025 05:15:00 - 01/09/2025 05:30:00</t>
  </si>
  <si>
    <t>01/09/2025 05:30:00 - 01/09/2025 05:45:00</t>
  </si>
  <si>
    <t>01/09/2025 05:45:00 - 01/09/2025 06:00:00</t>
  </si>
  <si>
    <t>01/09/2025 06:00:00 - 01/09/2025 06:15:00</t>
  </si>
  <si>
    <t>01/09/2025 06:15:00 - 01/09/2025 06:30:00</t>
  </si>
  <si>
    <t>01/09/2025 06:30:00 - 01/09/2025 06:45:00</t>
  </si>
  <si>
    <t>01/09/2025 06:45:00 - 01/09/2025 07:00:00</t>
  </si>
  <si>
    <t>01/09/2025 07:00:00 - 01/09/2025 07:15:00</t>
  </si>
  <si>
    <t>01/09/2025 07:15:00 - 01/09/2025 07:30:00</t>
  </si>
  <si>
    <t>01/09/2025 07:30:00 - 01/09/2025 07:45:00</t>
  </si>
  <si>
    <t>01/09/2025 07:45:00 - 01/09/2025 08:00:00</t>
  </si>
  <si>
    <t>01/09/2025 08:00:00 - 01/09/2025 08:15:00</t>
  </si>
  <si>
    <t>01/09/2025 08:15:00 - 01/09/2025 08:30:00</t>
  </si>
  <si>
    <t>01/09/2025 08:30:00 - 01/09/2025 08:45:00</t>
  </si>
  <si>
    <t>01/09/2025 08:45:00 - 01/09/2025 09:00:00</t>
  </si>
  <si>
    <t>01/09/2025 09:00:00 - 01/09/2025 09:15:00</t>
  </si>
  <si>
    <t>01/09/2025 09:15:00 - 01/09/2025 09:30:00</t>
  </si>
  <si>
    <t>01/09/2025 09:30:00 - 01/09/2025 09:45:00</t>
  </si>
  <si>
    <t>01/09/2025 09:45:00 - 01/09/2025 10:00:00</t>
  </si>
  <si>
    <t>01/09/2025 10:00:00 - 01/09/2025 10:15:00</t>
  </si>
  <si>
    <t>01/09/2025 10:15:00 - 01/09/2025 10:30:00</t>
  </si>
  <si>
    <t>01/09/2025 10:30:00 - 01/09/2025 10:45:00</t>
  </si>
  <si>
    <t>01/09/2025 10:45:00 - 01/09/2025 11:00:00</t>
  </si>
  <si>
    <t>01/09/2025 11:00:00 - 01/09/2025 11:15:00</t>
  </si>
  <si>
    <t>01/09/2025 11:15:00 - 01/09/2025 11:30:00</t>
  </si>
  <si>
    <t>01/09/2025 11:30:00 - 01/09/2025 11:45:00</t>
  </si>
  <si>
    <t>01/09/2025 11:45:00 - 01/09/2025 12:00:00</t>
  </si>
  <si>
    <t>01/09/2025 12:00:00 - 01/09/2025 12:15:00</t>
  </si>
  <si>
    <t>01/09/2025 12:15:00 - 01/09/2025 12:30:00</t>
  </si>
  <si>
    <t>01/09/2025 12:30:00 - 01/09/2025 12:45:00</t>
  </si>
  <si>
    <t>01/09/2025 12:45:00 - 01/09/2025 13:00:00</t>
  </si>
  <si>
    <t>01/09/2025 13:00:00 - 01/09/2025 13:15:00</t>
  </si>
  <si>
    <t>01/09/2025 13:15:00 - 01/09/2025 13:30:00</t>
  </si>
  <si>
    <t>01/09/2025 13:30:00 - 01/09/2025 13:45:00</t>
  </si>
  <si>
    <t>01/09/2025 13:45:00 - 01/09/2025 14:00:00</t>
  </si>
  <si>
    <t>01/09/2025 14:00:00 - 01/09/2025 14:15:00</t>
  </si>
  <si>
    <t>01/09/2025 14:15:00 - 01/09/2025 14:30:00</t>
  </si>
  <si>
    <t>01/09/2025 14:30:00 - 01/09/2025 14:45:00</t>
  </si>
  <si>
    <t>01/09/2025 14:45:00 - 01/09/2025 15:00:00</t>
  </si>
  <si>
    <t>01/09/2025 15:00:00 - 01/09/2025 15:15:00</t>
  </si>
  <si>
    <t>01/09/2025 15:15:00 - 01/09/2025 15:30:00</t>
  </si>
  <si>
    <t>01/09/2025 15:30:00 - 01/09/2025 15:45:00</t>
  </si>
  <si>
    <t>01/09/2025 15:45:00 - 01/09/2025 16:00:00</t>
  </si>
  <si>
    <t>01/09/2025 16:00:00 - 01/09/2025 16:15:00</t>
  </si>
  <si>
    <t>01/09/2025 16:15:00 - 01/09/2025 16:30:00</t>
  </si>
  <si>
    <t>01/09/2025 16:30:00 - 01/09/2025 16:45:00</t>
  </si>
  <si>
    <t>01/09/2025 16:45:00 - 01/09/2025 17:00:00</t>
  </si>
  <si>
    <t>01/09/2025 17:00:00 - 01/09/2025 17:15:00</t>
  </si>
  <si>
    <t>01/09/2025 17:15:00 - 01/09/2025 17:30:00</t>
  </si>
  <si>
    <t>01/09/2025 17:30:00 - 01/09/2025 17:45:00</t>
  </si>
  <si>
    <t>01/09/2025 17:45:00 - 01/09/2025 18:00:00</t>
  </si>
  <si>
    <t>01/09/2025 18:00:00 - 01/09/2025 18:15:00</t>
  </si>
  <si>
    <t>01/09/2025 18:15:00 - 01/09/2025 18:30:00</t>
  </si>
  <si>
    <t>01/09/2025 18:30:00 - 01/09/2025 18:45:00</t>
  </si>
  <si>
    <t>01/09/2025 18:45:00 - 01/09/2025 19:00:00</t>
  </si>
  <si>
    <t>01/09/2025 19:00:00 - 01/09/2025 19:15:00</t>
  </si>
  <si>
    <t>01/09/2025 19:15:00 - 01/09/2025 19:30:00</t>
  </si>
  <si>
    <t>01/09/2025 19:30:00 - 01/09/2025 19:45:00</t>
  </si>
  <si>
    <t>01/09/2025 19:45:00 - 01/09/2025 20:00:00</t>
  </si>
  <si>
    <t>01/09/2025 20:00:00 - 01/09/2025 20:15:00</t>
  </si>
  <si>
    <t>01/09/2025 20:15:00 - 01/09/2025 20:30:00</t>
  </si>
  <si>
    <t>01/09/2025 20:30:00 - 01/09/2025 20:45:00</t>
  </si>
  <si>
    <t>01/09/2025 20:45:00 - 01/09/2025 21:00:00</t>
  </si>
  <si>
    <t>01/09/2025 21:00:00 - 01/09/2025 21:15:00</t>
  </si>
  <si>
    <t>01/09/2025 21:15:00 - 01/09/2025 21:30:00</t>
  </si>
  <si>
    <t>01/09/2025 21:30:00 - 01/09/2025 21:45:00</t>
  </si>
  <si>
    <t>01/09/2025 21:45:00 - 01/09/2025 22:00:00</t>
  </si>
  <si>
    <t>01/09/2025 22:00:00 - 01/09/2025 22:15:00</t>
  </si>
  <si>
    <t>01/09/2025 22:15:00 - 01/09/2025 22:30:00</t>
  </si>
  <si>
    <t>01/09/2025 22:30:00 - 01/09/2025 22:45:00</t>
  </si>
  <si>
    <t>01/09/2025 22:45:00 - 01/09/2025 23:00:00</t>
  </si>
  <si>
    <t>01/09/2025 23:00:00 - 01/09/2025 23:15:00</t>
  </si>
  <si>
    <t>01/09/2025 23:15:00 - 01/09/2025 23:30:00</t>
  </si>
  <si>
    <t>01/09/2025 23:30:00 - 01/09/2025 23:45:00</t>
  </si>
  <si>
    <t>01/09/2025 23:45:00 - 02/09/2025 00:00:00</t>
  </si>
  <si>
    <t>02/09/2025 00:00:00 - 02/09/2025 00:15:00</t>
  </si>
  <si>
    <t>02/09/2025 00:15:00 - 02/09/2025 00:30:00</t>
  </si>
  <si>
    <t>02/09/2025 00:30:00 - 02/09/2025 00:45:00</t>
  </si>
  <si>
    <t>02/09/2025 00:45:00 - 02/09/2025 01:00:00</t>
  </si>
  <si>
    <t>02/09/2025 01:00:00 - 02/09/2025 01:15:00</t>
  </si>
  <si>
    <t>02/09/2025 01:15:00 - 02/09/2025 01:30:00</t>
  </si>
  <si>
    <t>02/09/2025 01:30:00 - 02/09/2025 01:45:00</t>
  </si>
  <si>
    <t>02/09/2025 01:45:00 - 02/09/2025 02:00:00</t>
  </si>
  <si>
    <t>02/09/2025 02:00:00 - 02/09/2025 02:15:00</t>
  </si>
  <si>
    <t>02/09/2025 02:15:00 - 02/09/2025 02:30:00</t>
  </si>
  <si>
    <t>02/09/2025 02:30:00 - 02/09/2025 02:45:00</t>
  </si>
  <si>
    <t>02/09/2025 02:45:00 - 02/09/2025 03:00:00</t>
  </si>
  <si>
    <t>02/09/2025 03:00:00 - 02/09/2025 03:15:00</t>
  </si>
  <si>
    <t>02/09/2025 03:15:00 - 02/09/2025 03:30:00</t>
  </si>
  <si>
    <t>02/09/2025 03:30:00 - 02/09/2025 03:45:00</t>
  </si>
  <si>
    <t>02/09/2025 03:45:00 - 02/09/2025 04:00:00</t>
  </si>
  <si>
    <t>02/09/2025 04:00:00 - 02/09/2025 04:15:00</t>
  </si>
  <si>
    <t>02/09/2025 04:15:00 - 02/09/2025 04:30:00</t>
  </si>
  <si>
    <t>02/09/2025 04:30:00 - 02/09/2025 04:45:00</t>
  </si>
  <si>
    <t>02/09/2025 04:45:00 - 02/09/2025 05:00:00</t>
  </si>
  <si>
    <t>02/09/2025 05:00:00 - 02/09/2025 05:15:00</t>
  </si>
  <si>
    <t>02/09/2025 05:15:00 - 02/09/2025 05:30:00</t>
  </si>
  <si>
    <t>02/09/2025 05:30:00 - 02/09/2025 05:45:00</t>
  </si>
  <si>
    <t>02/09/2025 05:45:00 - 02/09/2025 06:00:00</t>
  </si>
  <si>
    <t>02/09/2025 06:00:00 - 02/09/2025 06:15:00</t>
  </si>
  <si>
    <t>02/09/2025 06:15:00 - 02/09/2025 06:30:00</t>
  </si>
  <si>
    <t>02/09/2025 06:30:00 - 02/09/2025 06:45:00</t>
  </si>
  <si>
    <t>02/09/2025 06:45:00 - 02/09/2025 07:00:00</t>
  </si>
  <si>
    <t>02/09/2025 07:00:00 - 02/09/2025 07:15:00</t>
  </si>
  <si>
    <t>02/09/2025 07:15:00 - 02/09/2025 07:30:00</t>
  </si>
  <si>
    <t>02/09/2025 07:30:00 - 02/09/2025 07:45:00</t>
  </si>
  <si>
    <t>02/09/2025 07:45:00 - 02/09/2025 08:00:00</t>
  </si>
  <si>
    <t>02/09/2025 08:00:00 - 02/09/2025 08:15:00</t>
  </si>
  <si>
    <t>02/09/2025 08:15:00 - 02/09/2025 08:30:00</t>
  </si>
  <si>
    <t>02/09/2025 08:30:00 - 02/09/2025 08:45:00</t>
  </si>
  <si>
    <t>02/09/2025 08:45:00 - 02/09/2025 09:00:00</t>
  </si>
  <si>
    <t>02/09/2025 09:00:00 - 02/09/2025 09:15:00</t>
  </si>
  <si>
    <t>02/09/2025 09:15:00 - 02/09/2025 09:30:00</t>
  </si>
  <si>
    <t>02/09/2025 09:30:00 - 02/09/2025 09:45:00</t>
  </si>
  <si>
    <t>02/09/2025 09:45:00 - 02/09/2025 10:00:00</t>
  </si>
  <si>
    <t>02/09/2025 10:00:00 - 02/09/2025 10:15:00</t>
  </si>
  <si>
    <t>02/09/2025 10:15:00 - 02/09/2025 10:30:00</t>
  </si>
  <si>
    <t>02/09/2025 10:30:00 - 02/09/2025 10:45:00</t>
  </si>
  <si>
    <t>02/09/2025 10:45:00 - 02/09/2025 11:00:00</t>
  </si>
  <si>
    <t>02/09/2025 11:00:00 - 02/09/2025 11:15:00</t>
  </si>
  <si>
    <t>02/09/2025 11:15:00 - 02/09/2025 11:30:00</t>
  </si>
  <si>
    <t>02/09/2025 11:30:00 - 02/09/2025 11:45:00</t>
  </si>
  <si>
    <t>02/09/2025 11:45:00 - 02/09/2025 12:00:00</t>
  </si>
  <si>
    <t>02/09/2025 12:00:00 - 02/09/2025 12:15:00</t>
  </si>
  <si>
    <t>02/09/2025 12:15:00 - 02/09/2025 12:30:00</t>
  </si>
  <si>
    <t>02/09/2025 12:30:00 - 02/09/2025 12:45:00</t>
  </si>
  <si>
    <t>02/09/2025 12:45:00 - 02/09/2025 13:00:00</t>
  </si>
  <si>
    <t>02/09/2025 13:00:00 - 02/09/2025 13:15:00</t>
  </si>
  <si>
    <t>02/09/2025 13:15:00 - 02/09/2025 13:30:00</t>
  </si>
  <si>
    <t>02/09/2025 13:30:00 - 02/09/2025 13:45:00</t>
  </si>
  <si>
    <t>02/09/2025 13:45:00 - 02/09/2025 14:00:00</t>
  </si>
  <si>
    <t>02/09/2025 14:00:00 - 02/09/2025 14:15:00</t>
  </si>
  <si>
    <t>02/09/2025 14:15:00 - 02/09/2025 14:30:00</t>
  </si>
  <si>
    <t>02/09/2025 14:30:00 - 02/09/2025 14:45:00</t>
  </si>
  <si>
    <t>02/09/2025 14:45:00 - 02/09/2025 15:00:00</t>
  </si>
  <si>
    <t>02/09/2025 15:00:00 - 02/09/2025 15:15:00</t>
  </si>
  <si>
    <t>02/09/2025 15:15:00 - 02/09/2025 15:30:00</t>
  </si>
  <si>
    <t>02/09/2025 15:30:00 - 02/09/2025 15:45:00</t>
  </si>
  <si>
    <t>02/09/2025 15:45:00 - 02/09/2025 16:00:00</t>
  </si>
  <si>
    <t>02/09/2025 16:00:00 - 02/09/2025 16:15:00</t>
  </si>
  <si>
    <t>02/09/2025 16:15:00 - 02/09/2025 16:30:00</t>
  </si>
  <si>
    <t>02/09/2025 16:30:00 - 02/09/2025 16:45:00</t>
  </si>
  <si>
    <t>02/09/2025 16:45:00 - 02/09/2025 17:00:00</t>
  </si>
  <si>
    <t>02/09/2025 17:00:00 - 02/09/2025 17:15:00</t>
  </si>
  <si>
    <t>02/09/2025 17:15:00 - 02/09/2025 17:30:00</t>
  </si>
  <si>
    <t>02/09/2025 17:30:00 - 02/09/2025 17:45:00</t>
  </si>
  <si>
    <t>02/09/2025 17:45:00 - 02/09/2025 18:00:00</t>
  </si>
  <si>
    <t>02/09/2025 18:00:00 - 02/09/2025 18:15:00</t>
  </si>
  <si>
    <t>02/09/2025 18:15:00 - 02/09/2025 18:30:00</t>
  </si>
  <si>
    <t>02/09/2025 18:30:00 - 02/09/2025 18:45:00</t>
  </si>
  <si>
    <t>02/09/2025 18:45:00 - 02/09/2025 19:00:00</t>
  </si>
  <si>
    <t>02/09/2025 19:00:00 - 02/09/2025 19:15:00</t>
  </si>
  <si>
    <t>02/09/2025 19:15:00 - 02/09/2025 19:30:00</t>
  </si>
  <si>
    <t>02/09/2025 19:30:00 - 02/09/2025 19:45:00</t>
  </si>
  <si>
    <t>02/09/2025 19:45:00 - 02/09/2025 20:00:00</t>
  </si>
  <si>
    <t>02/09/2025 20:00:00 - 02/09/2025 20:15:00</t>
  </si>
  <si>
    <t>02/09/2025 20:15:00 - 02/09/2025 20:30:00</t>
  </si>
  <si>
    <t>02/09/2025 20:30:00 - 02/09/2025 20:45:00</t>
  </si>
  <si>
    <t>02/09/2025 20:45:00 - 02/09/2025 21:00:00</t>
  </si>
  <si>
    <t>02/09/2025 21:00:00 - 02/09/2025 21:15:00</t>
  </si>
  <si>
    <t>02/09/2025 21:15:00 - 02/09/2025 21:30:00</t>
  </si>
  <si>
    <t>02/09/2025 21:30:00 - 02/09/2025 21:45:00</t>
  </si>
  <si>
    <t>02/09/2025 21:45:00 - 02/09/2025 22:00:00</t>
  </si>
  <si>
    <t>02/09/2025 22:00:00 - 02/09/2025 22:15:00</t>
  </si>
  <si>
    <t>02/09/2025 22:15:00 - 02/09/2025 22:30:00</t>
  </si>
  <si>
    <t>02/09/2025 22:30:00 - 02/09/2025 22:45:00</t>
  </si>
  <si>
    <t>02/09/2025 22:45:00 - 02/09/2025 23:00:00</t>
  </si>
  <si>
    <t>02/09/2025 23:00:00 - 02/09/2025 23:15:00</t>
  </si>
  <si>
    <t>02/09/2025 23:15:00 - 02/09/2025 23:30:00</t>
  </si>
  <si>
    <t>02/09/2025 23:30:00 - 02/09/2025 23:45:00</t>
  </si>
  <si>
    <t>02/09/2025 23:45:00 - 03/09/2025 00:00:00</t>
  </si>
  <si>
    <t>03/09/2025 00:00:00 - 03/09/2025 00:15:00</t>
  </si>
  <si>
    <t>03/09/2025 00:15:00 - 03/09/2025 00:30:00</t>
  </si>
  <si>
    <t>03/09/2025 00:30:00 - 03/09/2025 00:45:00</t>
  </si>
  <si>
    <t>03/09/2025 00:45:00 - 03/09/2025 01:00:00</t>
  </si>
  <si>
    <t>03/09/2025 01:00:00 - 03/09/2025 01:15:00</t>
  </si>
  <si>
    <t>03/09/2025 01:15:00 - 03/09/2025 01:30:00</t>
  </si>
  <si>
    <t>03/09/2025 01:30:00 - 03/09/2025 01:45:00</t>
  </si>
  <si>
    <t>03/09/2025 01:45:00 - 03/09/2025 02:00:00</t>
  </si>
  <si>
    <t>03/09/2025 02:00:00 - 03/09/2025 02:15:00</t>
  </si>
  <si>
    <t>03/09/2025 02:15:00 - 03/09/2025 02:30:00</t>
  </si>
  <si>
    <t>03/09/2025 02:30:00 - 03/09/2025 02:45:00</t>
  </si>
  <si>
    <t>03/09/2025 02:45:00 - 03/09/2025 03:00:00</t>
  </si>
  <si>
    <t>03/09/2025 03:00:00 - 03/09/2025 03:15:00</t>
  </si>
  <si>
    <t>03/09/2025 03:15:00 - 03/09/2025 03:30:00</t>
  </si>
  <si>
    <t>03/09/2025 03:30:00 - 03/09/2025 03:45:00</t>
  </si>
  <si>
    <t>03/09/2025 03:45:00 - 03/09/2025 04:00:00</t>
  </si>
  <si>
    <t>03/09/2025 04:00:00 - 03/09/2025 04:15:00</t>
  </si>
  <si>
    <t>03/09/2025 04:15:00 - 03/09/2025 04:30:00</t>
  </si>
  <si>
    <t>03/09/2025 04:30:00 - 03/09/2025 04:45:00</t>
  </si>
  <si>
    <t>03/09/2025 04:45:00 - 03/09/2025 05:00:00</t>
  </si>
  <si>
    <t>03/09/2025 05:00:00 - 03/09/2025 05:15:00</t>
  </si>
  <si>
    <t>03/09/2025 05:15:00 - 03/09/2025 05:30:00</t>
  </si>
  <si>
    <t>03/09/2025 05:30:00 - 03/09/2025 05:45:00</t>
  </si>
  <si>
    <t>03/09/2025 05:45:00 - 03/09/2025 06:00:00</t>
  </si>
  <si>
    <t>03/09/2025 06:00:00 - 03/09/2025 06:15:00</t>
  </si>
  <si>
    <t>03/09/2025 06:15:00 - 03/09/2025 06:30:00</t>
  </si>
  <si>
    <t>03/09/2025 06:30:00 - 03/09/2025 06:45:00</t>
  </si>
  <si>
    <t>03/09/2025 06:45:00 - 03/09/2025 07:00:00</t>
  </si>
  <si>
    <t>03/09/2025 07:00:00 - 03/09/2025 07:15:00</t>
  </si>
  <si>
    <t>03/09/2025 07:15:00 - 03/09/2025 07:30:00</t>
  </si>
  <si>
    <t>03/09/2025 07:30:00 - 03/09/2025 07:45:00</t>
  </si>
  <si>
    <t>03/09/2025 07:45:00 - 03/09/2025 08:00:00</t>
  </si>
  <si>
    <t>03/09/2025 08:00:00 - 03/09/2025 08:15:00</t>
  </si>
  <si>
    <t>03/09/2025 08:15:00 - 03/09/2025 08:30:00</t>
  </si>
  <si>
    <t>03/09/2025 08:30:00 - 03/09/2025 08:45:00</t>
  </si>
  <si>
    <t>03/09/2025 08:45:00 - 03/09/2025 09:00:00</t>
  </si>
  <si>
    <t>03/09/2025 09:00:00 - 03/09/2025 09:15:00</t>
  </si>
  <si>
    <t>03/09/2025 09:15:00 - 03/09/2025 09:30:00</t>
  </si>
  <si>
    <t>03/09/2025 09:30:00 - 03/09/2025 09:45:00</t>
  </si>
  <si>
    <t>03/09/2025 09:45:00 - 03/09/2025 10:00:00</t>
  </si>
  <si>
    <t>03/09/2025 10:00:00 - 03/09/2025 10:15:00</t>
  </si>
  <si>
    <t>03/09/2025 10:15:00 - 03/09/2025 10:30:00</t>
  </si>
  <si>
    <t>03/09/2025 10:30:00 - 03/09/2025 10:45:00</t>
  </si>
  <si>
    <t>03/09/2025 10:45:00 - 03/09/2025 11:00:00</t>
  </si>
  <si>
    <t>03/09/2025 11:00:00 - 03/09/2025 11:15:00</t>
  </si>
  <si>
    <t>03/09/2025 11:15:00 - 03/09/2025 11:30:00</t>
  </si>
  <si>
    <t>03/09/2025 11:30:00 - 03/09/2025 11:45:00</t>
  </si>
  <si>
    <t>03/09/2025 11:45:00 - 03/09/2025 12:00:00</t>
  </si>
  <si>
    <t>03/09/2025 12:00:00 - 03/09/2025 12:15:00</t>
  </si>
  <si>
    <t>03/09/2025 12:15:00 - 03/09/2025 12:30:00</t>
  </si>
  <si>
    <t>03/09/2025 12:30:00 - 03/09/2025 12:45:00</t>
  </si>
  <si>
    <t>03/09/2025 12:45:00 - 03/09/2025 13:00:00</t>
  </si>
  <si>
    <t>03/09/2025 13:00:00 - 03/09/2025 13:15:00</t>
  </si>
  <si>
    <t>03/09/2025 13:15:00 - 03/09/2025 13:30:00</t>
  </si>
  <si>
    <t>03/09/2025 13:30:00 - 03/09/2025 13:45:00</t>
  </si>
  <si>
    <t>03/09/2025 13:45:00 - 03/09/2025 14:00:00</t>
  </si>
  <si>
    <t>03/09/2025 14:00:00 - 03/09/2025 14:15:00</t>
  </si>
  <si>
    <t>03/09/2025 14:15:00 - 03/09/2025 14:30:00</t>
  </si>
  <si>
    <t>03/09/2025 14:30:00 - 03/09/2025 14:45:00</t>
  </si>
  <si>
    <t>03/09/2025 14:45:00 - 03/09/2025 15:00:00</t>
  </si>
  <si>
    <t>03/09/2025 15:00:00 - 03/09/2025 15:15:00</t>
  </si>
  <si>
    <t>03/09/2025 15:15:00 - 03/09/2025 15:30:00</t>
  </si>
  <si>
    <t>03/09/2025 15:30:00 - 03/09/2025 15:45:00</t>
  </si>
  <si>
    <t>03/09/2025 15:45:00 - 03/09/2025 16:00:00</t>
  </si>
  <si>
    <t>03/09/2025 16:00:00 - 03/09/2025 16:15:00</t>
  </si>
  <si>
    <t>03/09/2025 16:15:00 - 03/09/2025 16:30:00</t>
  </si>
  <si>
    <t>03/09/2025 16:30:00 - 03/09/2025 16:45:00</t>
  </si>
  <si>
    <t>03/09/2025 16:45:00 - 03/09/2025 17:00:00</t>
  </si>
  <si>
    <t>03/09/2025 17:00:00 - 03/09/2025 17:15:00</t>
  </si>
  <si>
    <t>03/09/2025 17:15:00 - 03/09/2025 17:30:00</t>
  </si>
  <si>
    <t>03/09/2025 17:30:00 - 03/09/2025 17:45:00</t>
  </si>
  <si>
    <t>03/09/2025 17:45:00 - 03/09/2025 18:00:00</t>
  </si>
  <si>
    <t>03/09/2025 18:00:00 - 03/09/2025 18:15:00</t>
  </si>
  <si>
    <t>03/09/2025 18:15:00 - 03/09/2025 18:30:00</t>
  </si>
  <si>
    <t>03/09/2025 18:30:00 - 03/09/2025 18:45:00</t>
  </si>
  <si>
    <t>03/09/2025 18:45:00 - 03/09/2025 19:00:00</t>
  </si>
  <si>
    <t>03/09/2025 19:00:00 - 03/09/2025 19:15:00</t>
  </si>
  <si>
    <t>03/09/2025 19:15:00 - 03/09/2025 19:30:00</t>
  </si>
  <si>
    <t>03/09/2025 19:30:00 - 03/09/2025 19:45:00</t>
  </si>
  <si>
    <t>03/09/2025 19:45:00 - 03/09/2025 20:00:00</t>
  </si>
  <si>
    <t>03/09/2025 20:00:00 - 03/09/2025 20:15:00</t>
  </si>
  <si>
    <t>03/09/2025 20:15:00 - 03/09/2025 20:30:00</t>
  </si>
  <si>
    <t>03/09/2025 20:30:00 - 03/09/2025 20:45:00</t>
  </si>
  <si>
    <t>03/09/2025 20:45:00 - 03/09/2025 21:00:00</t>
  </si>
  <si>
    <t>03/09/2025 21:00:00 - 03/09/2025 21:15:00</t>
  </si>
  <si>
    <t>03/09/2025 21:15:00 - 03/09/2025 21:30:00</t>
  </si>
  <si>
    <t>03/09/2025 21:30:00 - 03/09/2025 21:45:00</t>
  </si>
  <si>
    <t>03/09/2025 21:45:00 - 03/09/2025 22:00:00</t>
  </si>
  <si>
    <t>03/09/2025 22:00:00 - 03/09/2025 22:15:00</t>
  </si>
  <si>
    <t>03/09/2025 22:15:00 - 03/09/2025 22:30:00</t>
  </si>
  <si>
    <t>03/09/2025 22:30:00 - 03/09/2025 22:45:00</t>
  </si>
  <si>
    <t>03/09/2025 22:45:00 - 03/09/2025 23:00:00</t>
  </si>
  <si>
    <t>03/09/2025 23:00:00 - 03/09/2025 23:15:00</t>
  </si>
  <si>
    <t>03/09/2025 23:15:00 - 03/09/2025 23:30:00</t>
  </si>
  <si>
    <t>03/09/2025 23:30:00 - 03/09/2025 23:45:00</t>
  </si>
  <si>
    <t>03/09/2025 23:45:00 - 04/09/2025 00:00:00</t>
  </si>
  <si>
    <t>04/09/2025 00:00:00 - 04/09/2025 00:15:00</t>
  </si>
  <si>
    <t>04/09/2025 00:15:00 - 04/09/2025 00:30:00</t>
  </si>
  <si>
    <t>04/09/2025 00:30:00 - 04/09/2025 00:45:00</t>
  </si>
  <si>
    <t>04/09/2025 00:45:00 - 04/09/2025 01:00:00</t>
  </si>
  <si>
    <t>04/09/2025 01:00:00 - 04/09/2025 01:15:00</t>
  </si>
  <si>
    <t>04/09/2025 01:15:00 - 04/09/2025 01:30:00</t>
  </si>
  <si>
    <t>04/09/2025 01:30:00 - 04/09/2025 01:45:00</t>
  </si>
  <si>
    <t>04/09/2025 01:45:00 - 04/09/2025 02:00:00</t>
  </si>
  <si>
    <t>04/09/2025 02:00:00 - 04/09/2025 02:15:00</t>
  </si>
  <si>
    <t>04/09/2025 02:15:00 - 04/09/2025 02:30:00</t>
  </si>
  <si>
    <t>04/09/2025 02:30:00 - 04/09/2025 02:45:00</t>
  </si>
  <si>
    <t>04/09/2025 02:45:00 - 04/09/2025 03:00:00</t>
  </si>
  <si>
    <t>04/09/2025 03:00:00 - 04/09/2025 03:15:00</t>
  </si>
  <si>
    <t>04/09/2025 03:15:00 - 04/09/2025 03:30:00</t>
  </si>
  <si>
    <t>04/09/2025 03:30:00 - 04/09/2025 03:45:00</t>
  </si>
  <si>
    <t>04/09/2025 03:45:00 - 04/09/2025 04:00:00</t>
  </si>
  <si>
    <t>04/09/2025 04:00:00 - 04/09/2025 04:15:00</t>
  </si>
  <si>
    <t>04/09/2025 04:15:00 - 04/09/2025 04:30:00</t>
  </si>
  <si>
    <t>04/09/2025 04:30:00 - 04/09/2025 04:45:00</t>
  </si>
  <si>
    <t>04/09/2025 04:45:00 - 04/09/2025 05:00:00</t>
  </si>
  <si>
    <t>04/09/2025 05:00:00 - 04/09/2025 05:15:00</t>
  </si>
  <si>
    <t>04/09/2025 05:15:00 - 04/09/2025 05:30:00</t>
  </si>
  <si>
    <t>04/09/2025 05:30:00 - 04/09/2025 05:45:00</t>
  </si>
  <si>
    <t>04/09/2025 05:45:00 - 04/09/2025 06:00:00</t>
  </si>
  <si>
    <t>04/09/2025 06:00:00 - 04/09/2025 06:15:00</t>
  </si>
  <si>
    <t>04/09/2025 06:15:00 - 04/09/2025 06:30:00</t>
  </si>
  <si>
    <t>04/09/2025 06:30:00 - 04/09/2025 06:45:00</t>
  </si>
  <si>
    <t>04/09/2025 06:45:00 - 04/09/2025 07:00:00</t>
  </si>
  <si>
    <t>04/09/2025 07:00:00 - 04/09/2025 07:15:00</t>
  </si>
  <si>
    <t>04/09/2025 07:15:00 - 04/09/2025 07:30:00</t>
  </si>
  <si>
    <t>04/09/2025 07:30:00 - 04/09/2025 07:45:00</t>
  </si>
  <si>
    <t>04/09/2025 07:45:00 - 04/09/2025 08:00:00</t>
  </si>
  <si>
    <t>04/09/2025 08:00:00 - 04/09/2025 08:15:00</t>
  </si>
  <si>
    <t>04/09/2025 08:15:00 - 04/09/2025 08:30:00</t>
  </si>
  <si>
    <t>04/09/2025 08:30:00 - 04/09/2025 08:45:00</t>
  </si>
  <si>
    <t>04/09/2025 08:45:00 - 04/09/2025 09:00:00</t>
  </si>
  <si>
    <t>04/09/2025 09:00:00 - 04/09/2025 09:15:00</t>
  </si>
  <si>
    <t>04/09/2025 09:15:00 - 04/09/2025 09:30:00</t>
  </si>
  <si>
    <t>04/09/2025 09:30:00 - 04/09/2025 09:45:00</t>
  </si>
  <si>
    <t>04/09/2025 09:45:00 - 04/09/2025 10:00:00</t>
  </si>
  <si>
    <t>04/09/2025 10:00:00 - 04/09/2025 10:15:00</t>
  </si>
  <si>
    <t>04/09/2025 10:15:00 - 04/09/2025 10:30:00</t>
  </si>
  <si>
    <t>04/09/2025 10:30:00 - 04/09/2025 10:45:00</t>
  </si>
  <si>
    <t>04/09/2025 10:45:00 - 04/09/2025 11:00:00</t>
  </si>
  <si>
    <t>04/09/2025 11:00:00 - 04/09/2025 11:15:00</t>
  </si>
  <si>
    <t>04/09/2025 11:15:00 - 04/09/2025 11:30:00</t>
  </si>
  <si>
    <t>04/09/2025 11:30:00 - 04/09/2025 11:45:00</t>
  </si>
  <si>
    <t>04/09/2025 11:45:00 - 04/09/2025 12:00:00</t>
  </si>
  <si>
    <t>04/09/2025 12:00:00 - 04/09/2025 12:15:00</t>
  </si>
  <si>
    <t>04/09/2025 12:15:00 - 04/09/2025 12:30:00</t>
  </si>
  <si>
    <t>04/09/2025 12:30:00 - 04/09/2025 12:45:00</t>
  </si>
  <si>
    <t>04/09/2025 12:45:00 - 04/09/2025 13:00:00</t>
  </si>
  <si>
    <t>04/09/2025 13:00:00 - 04/09/2025 13:15:00</t>
  </si>
  <si>
    <t>04/09/2025 13:15:00 - 04/09/2025 13:30:00</t>
  </si>
  <si>
    <t>04/09/2025 13:30:00 - 04/09/2025 13:45:00</t>
  </si>
  <si>
    <t>04/09/2025 13:45:00 - 04/09/2025 14:00:00</t>
  </si>
  <si>
    <t>04/09/2025 14:00:00 - 04/09/2025 14:15:00</t>
  </si>
  <si>
    <t>04/09/2025 14:15:00 - 04/09/2025 14:30:00</t>
  </si>
  <si>
    <t>04/09/2025 14:30:00 - 04/09/2025 14:45:00</t>
  </si>
  <si>
    <t>04/09/2025 14:45:00 - 04/09/2025 15:00:00</t>
  </si>
  <si>
    <t>04/09/2025 15:00:00 - 04/09/2025 15:15:00</t>
  </si>
  <si>
    <t>04/09/2025 15:15:00 - 04/09/2025 15:30:00</t>
  </si>
  <si>
    <t>04/09/2025 15:30:00 - 04/09/2025 15:45:00</t>
  </si>
  <si>
    <t>04/09/2025 15:45:00 - 04/09/2025 16:00:00</t>
  </si>
  <si>
    <t>04/09/2025 16:00:00 - 04/09/2025 16:15:00</t>
  </si>
  <si>
    <t>04/09/2025 16:15:00 - 04/09/2025 16:30:00</t>
  </si>
  <si>
    <t>04/09/2025 16:30:00 - 04/09/2025 16:45:00</t>
  </si>
  <si>
    <t>04/09/2025 16:45:00 - 04/09/2025 17:00:00</t>
  </si>
  <si>
    <t>04/09/2025 17:00:00 - 04/09/2025 17:15:00</t>
  </si>
  <si>
    <t>04/09/2025 17:15:00 - 04/09/2025 17:30:00</t>
  </si>
  <si>
    <t>04/09/2025 17:30:00 - 04/09/2025 17:45:00</t>
  </si>
  <si>
    <t>04/09/2025 17:45:00 - 04/09/2025 18:00:00</t>
  </si>
  <si>
    <t>04/09/2025 18:00:00 - 04/09/2025 18:15:00</t>
  </si>
  <si>
    <t>04/09/2025 18:15:00 - 04/09/2025 18:30:00</t>
  </si>
  <si>
    <t>04/09/2025 18:30:00 - 04/09/2025 18:45:00</t>
  </si>
  <si>
    <t>04/09/2025 18:45:00 - 04/09/2025 19:00:00</t>
  </si>
  <si>
    <t>04/09/2025 19:00:00 - 04/09/2025 19:15:00</t>
  </si>
  <si>
    <t>04/09/2025 19:15:00 - 04/09/2025 19:30:00</t>
  </si>
  <si>
    <t>04/09/2025 19:30:00 - 04/09/2025 19:45:00</t>
  </si>
  <si>
    <t>04/09/2025 19:45:00 - 04/09/2025 20:00:00</t>
  </si>
  <si>
    <t>04/09/2025 20:00:00 - 04/09/2025 20:15:00</t>
  </si>
  <si>
    <t>04/09/2025 20:15:00 - 04/09/2025 20:30:00</t>
  </si>
  <si>
    <t>04/09/2025 20:30:00 - 04/09/2025 20:45:00</t>
  </si>
  <si>
    <t>04/09/2025 20:45:00 - 04/09/2025 21:00:00</t>
  </si>
  <si>
    <t>04/09/2025 21:00:00 - 04/09/2025 21:15:00</t>
  </si>
  <si>
    <t>04/09/2025 21:15:00 - 04/09/2025 21:30:00</t>
  </si>
  <si>
    <t>04/09/2025 21:30:00 - 04/09/2025 21:45:00</t>
  </si>
  <si>
    <t>04/09/2025 21:45:00 - 04/09/2025 22:00:00</t>
  </si>
  <si>
    <t>04/09/2025 22:00:00 - 04/09/2025 22:15:00</t>
  </si>
  <si>
    <t>04/09/2025 22:15:00 - 04/09/2025 22:30:00</t>
  </si>
  <si>
    <t>04/09/2025 22:30:00 - 04/09/2025 22:45:00</t>
  </si>
  <si>
    <t>04/09/2025 22:45:00 - 04/09/2025 23:00:00</t>
  </si>
  <si>
    <t>04/09/2025 23:00:00 - 04/09/2025 23:15:00</t>
  </si>
  <si>
    <t>04/09/2025 23:15:00 - 04/09/2025 23:30:00</t>
  </si>
  <si>
    <t>04/09/2025 23:30:00 - 04/09/2025 23:45:00</t>
  </si>
  <si>
    <t>04/09/2025 23:45:00 - 05/09/2025 00:00:00</t>
  </si>
  <si>
    <t>05/09/2025 00:00:00 - 05/09/2025 00:15:00</t>
  </si>
  <si>
    <t>05/09/2025 00:15:00 - 05/09/2025 00:30:00</t>
  </si>
  <si>
    <t>05/09/2025 00:30:00 - 05/09/2025 00:45:00</t>
  </si>
  <si>
    <t>05/09/2025 00:45:00 - 05/09/2025 01:00:00</t>
  </si>
  <si>
    <t>05/09/2025 01:00:00 - 05/09/2025 01:15:00</t>
  </si>
  <si>
    <t>05/09/2025 01:15:00 - 05/09/2025 01:30:00</t>
  </si>
  <si>
    <t>05/09/2025 01:30:00 - 05/09/2025 01:45:00</t>
  </si>
  <si>
    <t>05/09/2025 01:45:00 - 05/09/2025 02:00:00</t>
  </si>
  <si>
    <t>05/09/2025 02:00:00 - 05/09/2025 02:15:00</t>
  </si>
  <si>
    <t>05/09/2025 02:15:00 - 05/09/2025 02:30:00</t>
  </si>
  <si>
    <t>05/09/2025 02:30:00 - 05/09/2025 02:45:00</t>
  </si>
  <si>
    <t>05/09/2025 02:45:00 - 05/09/2025 03:00:00</t>
  </si>
  <si>
    <t>05/09/2025 03:00:00 - 05/09/2025 03:15:00</t>
  </si>
  <si>
    <t>05/09/2025 03:15:00 - 05/09/2025 03:30:00</t>
  </si>
  <si>
    <t>05/09/2025 03:30:00 - 05/09/2025 03:45:00</t>
  </si>
  <si>
    <t>05/09/2025 03:45:00 - 05/09/2025 04:00:00</t>
  </si>
  <si>
    <t>05/09/2025 04:00:00 - 05/09/2025 04:15:00</t>
  </si>
  <si>
    <t>05/09/2025 04:15:00 - 05/09/2025 04:30:00</t>
  </si>
  <si>
    <t>05/09/2025 04:30:00 - 05/09/2025 04:45:00</t>
  </si>
  <si>
    <t>05/09/2025 04:45:00 - 05/09/2025 05:00:00</t>
  </si>
  <si>
    <t>05/09/2025 05:00:00 - 05/09/2025 05:15:00</t>
  </si>
  <si>
    <t>05/09/2025 05:15:00 - 05/09/2025 05:30:00</t>
  </si>
  <si>
    <t>05/09/2025 05:30:00 - 05/09/2025 05:45:00</t>
  </si>
  <si>
    <t>05/09/2025 05:45:00 - 05/09/2025 06:00:00</t>
  </si>
  <si>
    <t>05/09/2025 06:00:00 - 05/09/2025 06:15:00</t>
  </si>
  <si>
    <t>05/09/2025 06:15:00 - 05/09/2025 06:30:00</t>
  </si>
  <si>
    <t>05/09/2025 06:30:00 - 05/09/2025 06:45:00</t>
  </si>
  <si>
    <t>05/09/2025 06:45:00 - 05/09/2025 07:00:00</t>
  </si>
  <si>
    <t>05/09/2025 07:00:00 - 05/09/2025 07:15:00</t>
  </si>
  <si>
    <t>05/09/2025 07:15:00 - 05/09/2025 07:30:00</t>
  </si>
  <si>
    <t>05/09/2025 07:30:00 - 05/09/2025 07:45:00</t>
  </si>
  <si>
    <t>05/09/2025 07:45:00 - 05/09/2025 08:00:00</t>
  </si>
  <si>
    <t>05/09/2025 08:00:00 - 05/09/2025 08:15:00</t>
  </si>
  <si>
    <t>05/09/2025 08:15:00 - 05/09/2025 08:30:00</t>
  </si>
  <si>
    <t>05/09/2025 08:30:00 - 05/09/2025 08:45:00</t>
  </si>
  <si>
    <t>05/09/2025 08:45:00 - 05/09/2025 09:00:00</t>
  </si>
  <si>
    <t>05/09/2025 09:00:00 - 05/09/2025 09:15:00</t>
  </si>
  <si>
    <t>05/09/2025 09:15:00 - 05/09/2025 09:30:00</t>
  </si>
  <si>
    <t>05/09/2025 09:30:00 - 05/09/2025 09:45:00</t>
  </si>
  <si>
    <t>05/09/2025 09:45:00 - 05/09/2025 10:00:00</t>
  </si>
  <si>
    <t>05/09/2025 10:00:00 - 05/09/2025 10:15:00</t>
  </si>
  <si>
    <t>05/09/2025 10:15:00 - 05/09/2025 10:30:00</t>
  </si>
  <si>
    <t>05/09/2025 10:30:00 - 05/09/2025 10:45:00</t>
  </si>
  <si>
    <t>05/09/2025 10:45:00 - 05/09/2025 11:00:00</t>
  </si>
  <si>
    <t>05/09/2025 11:00:00 - 05/09/2025 11:15:00</t>
  </si>
  <si>
    <t>05/09/2025 11:15:00 - 05/09/2025 11:30:00</t>
  </si>
  <si>
    <t>05/09/2025 11:30:00 - 05/09/2025 11:45:00</t>
  </si>
  <si>
    <t>05/09/2025 11:45:00 - 05/09/2025 12:00:00</t>
  </si>
  <si>
    <t>05/09/2025 12:00:00 - 05/09/2025 12:15:00</t>
  </si>
  <si>
    <t>05/09/2025 12:15:00 - 05/09/2025 12:30:00</t>
  </si>
  <si>
    <t>05/09/2025 12:30:00 - 05/09/2025 12:45:00</t>
  </si>
  <si>
    <t>05/09/2025 12:45:00 - 05/09/2025 13:00:00</t>
  </si>
  <si>
    <t>05/09/2025 13:00:00 - 05/09/2025 13:15:00</t>
  </si>
  <si>
    <t>05/09/2025 13:15:00 - 05/09/2025 13:30:00</t>
  </si>
  <si>
    <t>05/09/2025 13:30:00 - 05/09/2025 13:45:00</t>
  </si>
  <si>
    <t>05/09/2025 13:45:00 - 05/09/2025 14:00:00</t>
  </si>
  <si>
    <t>05/09/2025 14:00:00 - 05/09/2025 14:15:00</t>
  </si>
  <si>
    <t>05/09/2025 14:15:00 - 05/09/2025 14:30:00</t>
  </si>
  <si>
    <t>05/09/2025 14:30:00 - 05/09/2025 14:45:00</t>
  </si>
  <si>
    <t>05/09/2025 14:45:00 - 05/09/2025 15:00:00</t>
  </si>
  <si>
    <t>05/09/2025 15:00:00 - 05/09/2025 15:15:00</t>
  </si>
  <si>
    <t>05/09/2025 15:15:00 - 05/09/2025 15:30:00</t>
  </si>
  <si>
    <t>05/09/2025 15:30:00 - 05/09/2025 15:45:00</t>
  </si>
  <si>
    <t>05/09/2025 15:45:00 - 05/09/2025 16:00:00</t>
  </si>
  <si>
    <t>05/09/2025 16:00:00 - 05/09/2025 16:15:00</t>
  </si>
  <si>
    <t>05/09/2025 16:15:00 - 05/09/2025 16:30:00</t>
  </si>
  <si>
    <t>05/09/2025 16:30:00 - 05/09/2025 16:45:00</t>
  </si>
  <si>
    <t>05/09/2025 16:45:00 - 05/09/2025 17:00:00</t>
  </si>
  <si>
    <t>05/09/2025 17:00:00 - 05/09/2025 17:15:00</t>
  </si>
  <si>
    <t>05/09/2025 17:15:00 - 05/09/2025 17:30:00</t>
  </si>
  <si>
    <t>05/09/2025 17:30:00 - 05/09/2025 17:45:00</t>
  </si>
  <si>
    <t>05/09/2025 17:45:00 - 05/09/2025 18:00:00</t>
  </si>
  <si>
    <t>05/09/2025 18:00:00 - 05/09/2025 18:15:00</t>
  </si>
  <si>
    <t>05/09/2025 18:15:00 - 05/09/2025 18:30:00</t>
  </si>
  <si>
    <t>05/09/2025 18:30:00 - 05/09/2025 18:45:00</t>
  </si>
  <si>
    <t>05/09/2025 18:45:00 - 05/09/2025 19:00:00</t>
  </si>
  <si>
    <t>05/09/2025 19:00:00 - 05/09/2025 19:15:00</t>
  </si>
  <si>
    <t>05/09/2025 19:15:00 - 05/09/2025 19:30:00</t>
  </si>
  <si>
    <t>05/09/2025 19:30:00 - 05/09/2025 19:45:00</t>
  </si>
  <si>
    <t>05/09/2025 19:45:00 - 05/09/2025 20:00:00</t>
  </si>
  <si>
    <t>05/09/2025 20:00:00 - 05/09/2025 20:15:00</t>
  </si>
  <si>
    <t>05/09/2025 20:15:00 - 05/09/2025 20:30:00</t>
  </si>
  <si>
    <t>05/09/2025 20:30:00 - 05/09/2025 20:45:00</t>
  </si>
  <si>
    <t>05/09/2025 20:45:00 - 05/09/2025 21:00:00</t>
  </si>
  <si>
    <t>05/09/2025 21:00:00 - 05/09/2025 21:15:00</t>
  </si>
  <si>
    <t>05/09/2025 21:15:00 - 05/09/2025 21:30:00</t>
  </si>
  <si>
    <t>05/09/2025 21:30:00 - 05/09/2025 21:45:00</t>
  </si>
  <si>
    <t>05/09/2025 21:45:00 - 05/09/2025 22:00:00</t>
  </si>
  <si>
    <t>05/09/2025 22:00:00 - 05/09/2025 22:15:00</t>
  </si>
  <si>
    <t>05/09/2025 22:15:00 - 05/09/2025 22:30:00</t>
  </si>
  <si>
    <t>05/09/2025 22:30:00 - 05/09/2025 22:45:00</t>
  </si>
  <si>
    <t>05/09/2025 22:45:00 - 05/09/2025 23:00:00</t>
  </si>
  <si>
    <t>05/09/2025 23:00:00 - 05/09/2025 23:15:00</t>
  </si>
  <si>
    <t>05/09/2025 23:15:00 - 05/09/2025 23:30:00</t>
  </si>
  <si>
    <t>05/09/2025 23:30:00 - 05/09/2025 23:45:00</t>
  </si>
  <si>
    <t>05/09/2025 23:45:00 - 06/09/2025 00:00:00</t>
  </si>
  <si>
    <t>06/09/2025 00:00:00 - 06/09/2025 00:15:00</t>
  </si>
  <si>
    <t>06/09/2025 00:15:00 - 06/09/2025 00:30:00</t>
  </si>
  <si>
    <t>06/09/2025 00:30:00 - 06/09/2025 00:45:00</t>
  </si>
  <si>
    <t>06/09/2025 00:45:00 - 06/09/2025 01:00:00</t>
  </si>
  <si>
    <t>06/09/2025 01:00:00 - 06/09/2025 01:15:00</t>
  </si>
  <si>
    <t>06/09/2025 01:15:00 - 06/09/2025 01:30:00</t>
  </si>
  <si>
    <t>06/09/2025 01:30:00 - 06/09/2025 01:45:00</t>
  </si>
  <si>
    <t>06/09/2025 01:45:00 - 06/09/2025 02:00:00</t>
  </si>
  <si>
    <t>06/09/2025 02:00:00 - 06/09/2025 02:15:00</t>
  </si>
  <si>
    <t>06/09/2025 02:15:00 - 06/09/2025 02:30:00</t>
  </si>
  <si>
    <t>06/09/2025 02:30:00 - 06/09/2025 02:45:00</t>
  </si>
  <si>
    <t>06/09/2025 02:45:00 - 06/09/2025 03:00:00</t>
  </si>
  <si>
    <t>06/09/2025 03:00:00 - 06/09/2025 03:15:00</t>
  </si>
  <si>
    <t>06/09/2025 03:15:00 - 06/09/2025 03:30:00</t>
  </si>
  <si>
    <t>06/09/2025 03:30:00 - 06/09/2025 03:45:00</t>
  </si>
  <si>
    <t>06/09/2025 03:45:00 - 06/09/2025 04:00:00</t>
  </si>
  <si>
    <t>06/09/2025 04:00:00 - 06/09/2025 04:15:00</t>
  </si>
  <si>
    <t>06/09/2025 04:15:00 - 06/09/2025 04:30:00</t>
  </si>
  <si>
    <t>06/09/2025 04:30:00 - 06/09/2025 04:45:00</t>
  </si>
  <si>
    <t>06/09/2025 04:45:00 - 06/09/2025 05:00:00</t>
  </si>
  <si>
    <t>06/09/2025 05:00:00 - 06/09/2025 05:15:00</t>
  </si>
  <si>
    <t>06/09/2025 05:15:00 - 06/09/2025 05:30:00</t>
  </si>
  <si>
    <t>06/09/2025 05:30:00 - 06/09/2025 05:45:00</t>
  </si>
  <si>
    <t>06/09/2025 05:45:00 - 06/09/2025 06:00:00</t>
  </si>
  <si>
    <t>06/09/2025 06:00:00 - 06/09/2025 06:15:00</t>
  </si>
  <si>
    <t>06/09/2025 06:15:00 - 06/09/2025 06:30:00</t>
  </si>
  <si>
    <t>06/09/2025 06:30:00 - 06/09/2025 06:45:00</t>
  </si>
  <si>
    <t>06/09/2025 06:45:00 - 06/09/2025 07:00:00</t>
  </si>
  <si>
    <t>06/09/2025 07:00:00 - 06/09/2025 07:15:00</t>
  </si>
  <si>
    <t>06/09/2025 07:15:00 - 06/09/2025 07:30:00</t>
  </si>
  <si>
    <t>06/09/2025 07:30:00 - 06/09/2025 07:45:00</t>
  </si>
  <si>
    <t>06/09/2025 07:45:00 - 06/09/2025 08:00:00</t>
  </si>
  <si>
    <t>06/09/2025 08:00:00 - 06/09/2025 08:15:00</t>
  </si>
  <si>
    <t>06/09/2025 08:15:00 - 06/09/2025 08:30:00</t>
  </si>
  <si>
    <t>06/09/2025 08:30:00 - 06/09/2025 08:45:00</t>
  </si>
  <si>
    <t>06/09/2025 08:45:00 - 06/09/2025 09:00:00</t>
  </si>
  <si>
    <t>06/09/2025 09:00:00 - 06/09/2025 09:15:00</t>
  </si>
  <si>
    <t>06/09/2025 09:15:00 - 06/09/2025 09:30:00</t>
  </si>
  <si>
    <t>06/09/2025 09:30:00 - 06/09/2025 09:45:00</t>
  </si>
  <si>
    <t>06/09/2025 09:45:00 - 06/09/2025 10:00:00</t>
  </si>
  <si>
    <t>06/09/2025 10:00:00 - 06/09/2025 10:15:00</t>
  </si>
  <si>
    <t>06/09/2025 10:15:00 - 06/09/2025 10:30:00</t>
  </si>
  <si>
    <t>06/09/2025 10:30:00 - 06/09/2025 10:45:00</t>
  </si>
  <si>
    <t>06/09/2025 10:45:00 - 06/09/2025 11:00:00</t>
  </si>
  <si>
    <t>06/09/2025 11:00:00 - 06/09/2025 11:15:00</t>
  </si>
  <si>
    <t>06/09/2025 11:15:00 - 06/09/2025 11:30:00</t>
  </si>
  <si>
    <t>06/09/2025 11:30:00 - 06/09/2025 11:45:00</t>
  </si>
  <si>
    <t>06/09/2025 11:45:00 - 06/09/2025 12:00:00</t>
  </si>
  <si>
    <t>06/09/2025 12:00:00 - 06/09/2025 12:15:00</t>
  </si>
  <si>
    <t>06/09/2025 12:15:00 - 06/09/2025 12:30:00</t>
  </si>
  <si>
    <t>06/09/2025 12:30:00 - 06/09/2025 12:45:00</t>
  </si>
  <si>
    <t>06/09/2025 12:45:00 - 06/09/2025 13:00:00</t>
  </si>
  <si>
    <t>06/09/2025 13:00:00 - 06/09/2025 13:15:00</t>
  </si>
  <si>
    <t>06/09/2025 13:15:00 - 06/09/2025 13:30:00</t>
  </si>
  <si>
    <t>06/09/2025 13:30:00 - 06/09/2025 13:45:00</t>
  </si>
  <si>
    <t>06/09/2025 13:45:00 - 06/09/2025 14:00:00</t>
  </si>
  <si>
    <t>06/09/2025 14:00:00 - 06/09/2025 14:15:00</t>
  </si>
  <si>
    <t>06/09/2025 14:15:00 - 06/09/2025 14:30:00</t>
  </si>
  <si>
    <t>06/09/2025 14:30:00 - 06/09/2025 14:45:00</t>
  </si>
  <si>
    <t>06/09/2025 14:45:00 - 06/09/2025 15:00:00</t>
  </si>
  <si>
    <t>06/09/2025 15:00:00 - 06/09/2025 15:15:00</t>
  </si>
  <si>
    <t>06/09/2025 15:15:00 - 06/09/2025 15:30:00</t>
  </si>
  <si>
    <t>06/09/2025 15:30:00 - 06/09/2025 15:45:00</t>
  </si>
  <si>
    <t>06/09/2025 15:45:00 - 06/09/2025 16:00:00</t>
  </si>
  <si>
    <t>06/09/2025 16:00:00 - 06/09/2025 16:15:00</t>
  </si>
  <si>
    <t>06/09/2025 16:15:00 - 06/09/2025 16:30:00</t>
  </si>
  <si>
    <t>06/09/2025 16:30:00 - 06/09/2025 16:45:00</t>
  </si>
  <si>
    <t>06/09/2025 16:45:00 - 06/09/2025 17:00:00</t>
  </si>
  <si>
    <t>06/09/2025 17:00:00 - 06/09/2025 17:15:00</t>
  </si>
  <si>
    <t>06/09/2025 17:15:00 - 06/09/2025 17:30:00</t>
  </si>
  <si>
    <t>06/09/2025 17:30:00 - 06/09/2025 17:45:00</t>
  </si>
  <si>
    <t>06/09/2025 17:45:00 - 06/09/2025 18:00:00</t>
  </si>
  <si>
    <t>06/09/2025 18:00:00 - 06/09/2025 18:15:00</t>
  </si>
  <si>
    <t>06/09/2025 18:15:00 - 06/09/2025 18:30:00</t>
  </si>
  <si>
    <t>06/09/2025 18:30:00 - 06/09/2025 18:45:00</t>
  </si>
  <si>
    <t>06/09/2025 18:45:00 - 06/09/2025 19:00:00</t>
  </si>
  <si>
    <t>06/09/2025 19:00:00 - 06/09/2025 19:15:00</t>
  </si>
  <si>
    <t>06/09/2025 19:15:00 - 06/09/2025 19:30:00</t>
  </si>
  <si>
    <t>06/09/2025 19:30:00 - 06/09/2025 19:45:00</t>
  </si>
  <si>
    <t>06/09/2025 19:45:00 - 06/09/2025 20:00:00</t>
  </si>
  <si>
    <t>06/09/2025 20:00:00 - 06/09/2025 20:15:00</t>
  </si>
  <si>
    <t>06/09/2025 20:15:00 - 06/09/2025 20:30:00</t>
  </si>
  <si>
    <t>06/09/2025 20:30:00 - 06/09/2025 20:45:00</t>
  </si>
  <si>
    <t>06/09/2025 20:45:00 - 06/09/2025 21:00:00</t>
  </si>
  <si>
    <t>06/09/2025 21:00:00 - 06/09/2025 21:15:00</t>
  </si>
  <si>
    <t>06/09/2025 21:15:00 - 06/09/2025 21:30:00</t>
  </si>
  <si>
    <t>06/09/2025 21:30:00 - 06/09/2025 21:45:00</t>
  </si>
  <si>
    <t>06/09/2025 21:45:00 - 06/09/2025 22:00:00</t>
  </si>
  <si>
    <t>06/09/2025 22:00:00 - 06/09/2025 22:15:00</t>
  </si>
  <si>
    <t>06/09/2025 22:15:00 - 06/09/2025 22:30:00</t>
  </si>
  <si>
    <t>06/09/2025 22:30:00 - 06/09/2025 22:45:00</t>
  </si>
  <si>
    <t>06/09/2025 22:45:00 - 06/09/2025 23:00:00</t>
  </si>
  <si>
    <t>06/09/2025 23:00:00 - 06/09/2025 23:15:00</t>
  </si>
  <si>
    <t>06/09/2025 23:15:00 - 06/09/2025 23:30:00</t>
  </si>
  <si>
    <t>06/09/2025 23:30:00 - 06/09/2025 23:45:00</t>
  </si>
  <si>
    <t>06/09/2025 23:45:00 - 07/09/2025 00:00:00</t>
  </si>
  <si>
    <t>07/09/2025 00:00:00 - 07/09/2025 00:15:00</t>
  </si>
  <si>
    <t>07/09/2025 00:15:00 - 07/09/2025 00:30:00</t>
  </si>
  <si>
    <t>07/09/2025 00:30:00 - 07/09/2025 00:45:00</t>
  </si>
  <si>
    <t>07/09/2025 00:45:00 - 07/09/2025 01:00:00</t>
  </si>
  <si>
    <t>07/09/2025 01:00:00 - 07/09/2025 01:15:00</t>
  </si>
  <si>
    <t>07/09/2025 01:15:00 - 07/09/2025 01:30:00</t>
  </si>
  <si>
    <t>07/09/2025 01:30:00 - 07/09/2025 01:45:00</t>
  </si>
  <si>
    <t>07/09/2025 01:45:00 - 07/09/2025 02:00:00</t>
  </si>
  <si>
    <t>07/09/2025 02:00:00 - 07/09/2025 02:15:00</t>
  </si>
  <si>
    <t>07/09/2025 02:15:00 - 07/09/2025 02:30:00</t>
  </si>
  <si>
    <t>07/09/2025 02:30:00 - 07/09/2025 02:45:00</t>
  </si>
  <si>
    <t>07/09/2025 02:45:00 - 07/09/2025 03:00:00</t>
  </si>
  <si>
    <t>07/09/2025 03:00:00 - 07/09/2025 03:15:00</t>
  </si>
  <si>
    <t>07/09/2025 03:15:00 - 07/09/2025 03:30:00</t>
  </si>
  <si>
    <t>07/09/2025 03:30:00 - 07/09/2025 03:45:00</t>
  </si>
  <si>
    <t>07/09/2025 03:45:00 - 07/09/2025 04:00:00</t>
  </si>
  <si>
    <t>07/09/2025 04:00:00 - 07/09/2025 04:15:00</t>
  </si>
  <si>
    <t>07/09/2025 04:15:00 - 07/09/2025 04:30:00</t>
  </si>
  <si>
    <t>07/09/2025 04:30:00 - 07/09/2025 04:45:00</t>
  </si>
  <si>
    <t>07/09/2025 04:45:00 - 07/09/2025 05:00:00</t>
  </si>
  <si>
    <t>07/09/2025 05:00:00 - 07/09/2025 05:15:00</t>
  </si>
  <si>
    <t>07/09/2025 05:15:00 - 07/09/2025 05:30:00</t>
  </si>
  <si>
    <t>07/09/2025 05:30:00 - 07/09/2025 05:45:00</t>
  </si>
  <si>
    <t>07/09/2025 05:45:00 - 07/09/2025 06:00:00</t>
  </si>
  <si>
    <t>07/09/2025 06:00:00 - 07/09/2025 06:15:00</t>
  </si>
  <si>
    <t>07/09/2025 06:15:00 - 07/09/2025 06:30:00</t>
  </si>
  <si>
    <t>07/09/2025 06:30:00 - 07/09/2025 06:45:00</t>
  </si>
  <si>
    <t>07/09/2025 06:45:00 - 07/09/2025 07:00:00</t>
  </si>
  <si>
    <t>07/09/2025 07:00:00 - 07/09/2025 07:15:00</t>
  </si>
  <si>
    <t>07/09/2025 07:15:00 - 07/09/2025 07:30:00</t>
  </si>
  <si>
    <t>07/09/2025 07:30:00 - 07/09/2025 07:45:00</t>
  </si>
  <si>
    <t>07/09/2025 07:45:00 - 07/09/2025 08:00:00</t>
  </si>
  <si>
    <t>07/09/2025 08:00:00 - 07/09/2025 08:15:00</t>
  </si>
  <si>
    <t>07/09/2025 08:15:00 - 07/09/2025 08:30:00</t>
  </si>
  <si>
    <t>07/09/2025 08:30:00 - 07/09/2025 08:45:00</t>
  </si>
  <si>
    <t>07/09/2025 08:45:00 - 07/09/2025 09:00:00</t>
  </si>
  <si>
    <t>07/09/2025 09:00:00 - 07/09/2025 09:15:00</t>
  </si>
  <si>
    <t>07/09/2025 09:15:00 - 07/09/2025 09:30:00</t>
  </si>
  <si>
    <t>07/09/2025 09:30:00 - 07/09/2025 09:45:00</t>
  </si>
  <si>
    <t>07/09/2025 09:45:00 - 07/09/2025 10:00:00</t>
  </si>
  <si>
    <t>07/09/2025 10:00:00 - 07/09/2025 10:15:00</t>
  </si>
  <si>
    <t>07/09/2025 10:15:00 - 07/09/2025 10:30:00</t>
  </si>
  <si>
    <t>07/09/2025 10:30:00 - 07/09/2025 10:45:00</t>
  </si>
  <si>
    <t>07/09/2025 10:45:00 - 07/09/2025 11:00:00</t>
  </si>
  <si>
    <t>07/09/2025 11:00:00 - 07/09/2025 11:15:00</t>
  </si>
  <si>
    <t>07/09/2025 11:15:00 - 07/09/2025 11:30:00</t>
  </si>
  <si>
    <t>07/09/2025 11:30:00 - 07/09/2025 11:45:00</t>
  </si>
  <si>
    <t>07/09/2025 11:45:00 - 07/09/2025 12:00:00</t>
  </si>
  <si>
    <t>07/09/2025 12:00:00 - 07/09/2025 12:15:00</t>
  </si>
  <si>
    <t>07/09/2025 12:15:00 - 07/09/2025 12:30:00</t>
  </si>
  <si>
    <t>07/09/2025 12:30:00 - 07/09/2025 12:45:00</t>
  </si>
  <si>
    <t>07/09/2025 12:45:00 - 07/09/2025 13:00:00</t>
  </si>
  <si>
    <t>07/09/2025 13:00:00 - 07/09/2025 13:15:00</t>
  </si>
  <si>
    <t>07/09/2025 13:15:00 - 07/09/2025 13:30:00</t>
  </si>
  <si>
    <t>07/09/2025 13:30:00 - 07/09/2025 13:45:00</t>
  </si>
  <si>
    <t>07/09/2025 13:45:00 - 07/09/2025 14:00:00</t>
  </si>
  <si>
    <t>07/09/2025 14:00:00 - 07/09/2025 14:15:00</t>
  </si>
  <si>
    <t>07/09/2025 14:15:00 - 07/09/2025 14:30:00</t>
  </si>
  <si>
    <t>07/09/2025 14:30:00 - 07/09/2025 14:45:00</t>
  </si>
  <si>
    <t>07/09/2025 14:45:00 - 07/09/2025 15:00:00</t>
  </si>
  <si>
    <t>07/09/2025 15:00:00 - 07/09/2025 15:15:00</t>
  </si>
  <si>
    <t>07/09/2025 15:15:00 - 07/09/2025 15:30:00</t>
  </si>
  <si>
    <t>07/09/2025 15:30:00 - 07/09/2025 15:45:00</t>
  </si>
  <si>
    <t>07/09/2025 15:45:00 - 07/09/2025 16:00:00</t>
  </si>
  <si>
    <t>07/09/2025 16:00:00 - 07/09/2025 16:15:00</t>
  </si>
  <si>
    <t>07/09/2025 16:15:00 - 07/09/2025 16:30:00</t>
  </si>
  <si>
    <t>07/09/2025 16:30:00 - 07/09/2025 16:45:00</t>
  </si>
  <si>
    <t>07/09/2025 16:45:00 - 07/09/2025 17:00:00</t>
  </si>
  <si>
    <t>07/09/2025 17:00:00 - 07/09/2025 17:15:00</t>
  </si>
  <si>
    <t>07/09/2025 17:15:00 - 07/09/2025 17:30:00</t>
  </si>
  <si>
    <t>07/09/2025 17:30:00 - 07/09/2025 17:45:00</t>
  </si>
  <si>
    <t>07/09/2025 17:45:00 - 07/09/2025 18:00:00</t>
  </si>
  <si>
    <t>07/09/2025 18:00:00 - 07/09/2025 18:15:00</t>
  </si>
  <si>
    <t>07/09/2025 18:15:00 - 07/09/2025 18:30:00</t>
  </si>
  <si>
    <t>07/09/2025 18:30:00 - 07/09/2025 18:45:00</t>
  </si>
  <si>
    <t>07/09/2025 18:45:00 - 07/09/2025 19:00:00</t>
  </si>
  <si>
    <t>07/09/2025 19:00:00 - 07/09/2025 19:15:00</t>
  </si>
  <si>
    <t>07/09/2025 19:15:00 - 07/09/2025 19:30:00</t>
  </si>
  <si>
    <t>07/09/2025 19:30:00 - 07/09/2025 19:45:00</t>
  </si>
  <si>
    <t>07/09/2025 19:45:00 - 07/09/2025 20:00:00</t>
  </si>
  <si>
    <t>07/09/2025 20:00:00 - 07/09/2025 20:15:00</t>
  </si>
  <si>
    <t>07/09/2025 20:15:00 - 07/09/2025 20:30:00</t>
  </si>
  <si>
    <t>07/09/2025 20:30:00 - 07/09/2025 20:45:00</t>
  </si>
  <si>
    <t>07/09/2025 20:45:00 - 07/09/2025 21:00:00</t>
  </si>
  <si>
    <t>07/09/2025 21:00:00 - 07/09/2025 21:15:00</t>
  </si>
  <si>
    <t>07/09/2025 21:15:00 - 07/09/2025 21:30:00</t>
  </si>
  <si>
    <t>07/09/2025 21:30:00 - 07/09/2025 21:45:00</t>
  </si>
  <si>
    <t>07/09/2025 21:45:00 - 07/09/2025 22:00:00</t>
  </si>
  <si>
    <t>07/09/2025 22:00:00 - 07/09/2025 22:15:00</t>
  </si>
  <si>
    <t>07/09/2025 22:15:00 - 07/09/2025 22:30:00</t>
  </si>
  <si>
    <t>07/09/2025 22:30:00 - 07/09/2025 22:45:00</t>
  </si>
  <si>
    <t>07/09/2025 22:45:00 - 07/09/2025 23:00:00</t>
  </si>
  <si>
    <t>07/09/2025 23:00:00 - 07/09/2025 23:15:00</t>
  </si>
  <si>
    <t>07/09/2025 23:15:00 - 07/09/2025 23:30:00</t>
  </si>
  <si>
    <t>07/09/2025 23:30:00 - 07/09/2025 23:45:00</t>
  </si>
  <si>
    <t>07/09/2025 23:45:00 - 08/09/2025 00:00:00</t>
  </si>
  <si>
    <t>08/09/2025 00:00:00 - 08/09/2025 00:15:00</t>
  </si>
  <si>
    <t>08/09/2025 00:15:00 - 08/09/2025 00:30:00</t>
  </si>
  <si>
    <t>08/09/2025 00:30:00 - 08/09/2025 00:45:00</t>
  </si>
  <si>
    <t>08/09/2025 00:45:00 - 08/09/2025 01:00:00</t>
  </si>
  <si>
    <t>08/09/2025 01:00:00 - 08/09/2025 01:15:00</t>
  </si>
  <si>
    <t>08/09/2025 01:15:00 - 08/09/2025 01:30:00</t>
  </si>
  <si>
    <t>08/09/2025 01:30:00 - 08/09/2025 01:45:00</t>
  </si>
  <si>
    <t>08/09/2025 01:45:00 - 08/09/2025 02:00:00</t>
  </si>
  <si>
    <t>08/09/2025 02:00:00 - 08/09/2025 02:15:00</t>
  </si>
  <si>
    <t>08/09/2025 02:15:00 - 08/09/2025 02:30:00</t>
  </si>
  <si>
    <t>08/09/2025 02:30:00 - 08/09/2025 02:45:00</t>
  </si>
  <si>
    <t>08/09/2025 02:45:00 - 08/09/2025 03:00:00</t>
  </si>
  <si>
    <t>08/09/2025 03:00:00 - 08/09/2025 03:15:00</t>
  </si>
  <si>
    <t>08/09/2025 03:15:00 - 08/09/2025 03:30:00</t>
  </si>
  <si>
    <t>08/09/2025 03:30:00 - 08/09/2025 03:45:00</t>
  </si>
  <si>
    <t>08/09/2025 03:45:00 - 08/09/2025 04:00:00</t>
  </si>
  <si>
    <t>08/09/2025 04:00:00 - 08/09/2025 04:15:00</t>
  </si>
  <si>
    <t>08/09/2025 04:15:00 - 08/09/2025 04:30:00</t>
  </si>
  <si>
    <t>08/09/2025 04:30:00 - 08/09/2025 04:45:00</t>
  </si>
  <si>
    <t>08/09/2025 04:45:00 - 08/09/2025 05:00:00</t>
  </si>
  <si>
    <t>08/09/2025 05:00:00 - 08/09/2025 05:15:00</t>
  </si>
  <si>
    <t>08/09/2025 05:15:00 - 08/09/2025 05:30:00</t>
  </si>
  <si>
    <t>08/09/2025 05:30:00 - 08/09/2025 05:45:00</t>
  </si>
  <si>
    <t>08/09/2025 05:45:00 - 08/09/2025 06:00:00</t>
  </si>
  <si>
    <t>08/09/2025 06:00:00 - 08/09/2025 06:15:00</t>
  </si>
  <si>
    <t>08/09/2025 06:15:00 - 08/09/2025 06:30:00</t>
  </si>
  <si>
    <t>08/09/2025 06:30:00 - 08/09/2025 06:45:00</t>
  </si>
  <si>
    <t>08/09/2025 06:45:00 - 08/09/2025 07:00:00</t>
  </si>
  <si>
    <t>08/09/2025 07:00:00 - 08/09/2025 07:15:00</t>
  </si>
  <si>
    <t>08/09/2025 07:15:00 - 08/09/2025 07:30:00</t>
  </si>
  <si>
    <t>08/09/2025 07:30:00 - 08/09/2025 07:45:00</t>
  </si>
  <si>
    <t>08/09/2025 07:45:00 - 08/09/2025 08:00:00</t>
  </si>
  <si>
    <t>08/09/2025 08:00:00 - 08/09/2025 08:15:00</t>
  </si>
  <si>
    <t>08/09/2025 08:15:00 - 08/09/2025 08:30:00</t>
  </si>
  <si>
    <t>08/09/2025 08:30:00 - 08/09/2025 08:45:00</t>
  </si>
  <si>
    <t>08/09/2025 08:45:00 - 08/09/2025 09:00:00</t>
  </si>
  <si>
    <t>08/09/2025 09:00:00 - 08/09/2025 09:15:00</t>
  </si>
  <si>
    <t>08/09/2025 09:15:00 - 08/09/2025 09:30:00</t>
  </si>
  <si>
    <t>08/09/2025 09:30:00 - 08/09/2025 09:45:00</t>
  </si>
  <si>
    <t>08/09/2025 09:45:00 - 08/09/2025 10:00:00</t>
  </si>
  <si>
    <t>08/09/2025 10:00:00 - 08/09/2025 10:15:00</t>
  </si>
  <si>
    <t>08/09/2025 10:15:00 - 08/09/2025 10:30:00</t>
  </si>
  <si>
    <t>08/09/2025 10:30:00 - 08/09/2025 10:45:00</t>
  </si>
  <si>
    <t>08/09/2025 10:45:00 - 08/09/2025 11:00:00</t>
  </si>
  <si>
    <t>08/09/2025 11:00:00 - 08/09/2025 11:15:00</t>
  </si>
  <si>
    <t>08/09/2025 11:15:00 - 08/09/2025 11:30:00</t>
  </si>
  <si>
    <t>08/09/2025 11:30:00 - 08/09/2025 11:45:00</t>
  </si>
  <si>
    <t>08/09/2025 11:45:00 - 08/09/2025 12:00:00</t>
  </si>
  <si>
    <t>08/09/2025 12:00:00 - 08/09/2025 12:15:00</t>
  </si>
  <si>
    <t>08/09/2025 12:15:00 - 08/09/2025 12:30:00</t>
  </si>
  <si>
    <t>08/09/2025 12:30:00 - 08/09/2025 12:45:00</t>
  </si>
  <si>
    <t>08/09/2025 12:45:00 - 08/09/2025 13:00:00</t>
  </si>
  <si>
    <t>08/09/2025 13:00:00 - 08/09/2025 13:15:00</t>
  </si>
  <si>
    <t>08/09/2025 13:15:00 - 08/09/2025 13:30:00</t>
  </si>
  <si>
    <t>08/09/2025 13:30:00 - 08/09/2025 13:45:00</t>
  </si>
  <si>
    <t>08/09/2025 13:45:00 - 08/09/2025 14:00:00</t>
  </si>
  <si>
    <t>08/09/2025 14:00:00 - 08/09/2025 14:15:00</t>
  </si>
  <si>
    <t>08/09/2025 14:15:00 - 08/09/2025 14:30:00</t>
  </si>
  <si>
    <t>08/09/2025 14:30:00 - 08/09/2025 14:45:00</t>
  </si>
  <si>
    <t>08/09/2025 14:45:00 - 08/09/2025 15:00:00</t>
  </si>
  <si>
    <t>08/09/2025 15:00:00 - 08/09/2025 15:15:00</t>
  </si>
  <si>
    <t>08/09/2025 15:15:00 - 08/09/2025 15:30:00</t>
  </si>
  <si>
    <t>08/09/2025 15:30:00 - 08/09/2025 15:45:00</t>
  </si>
  <si>
    <t>08/09/2025 15:45:00 - 08/09/2025 16:00:00</t>
  </si>
  <si>
    <t>08/09/2025 16:00:00 - 08/09/2025 16:15:00</t>
  </si>
  <si>
    <t>08/09/2025 16:15:00 - 08/09/2025 16:30:00</t>
  </si>
  <si>
    <t>08/09/2025 16:30:00 - 08/09/2025 16:45:00</t>
  </si>
  <si>
    <t>08/09/2025 16:45:00 - 08/09/2025 17:00:00</t>
  </si>
  <si>
    <t>08/09/2025 17:00:00 - 08/09/2025 17:15:00</t>
  </si>
  <si>
    <t>08/09/2025 17:15:00 - 08/09/2025 17:30:00</t>
  </si>
  <si>
    <t>08/09/2025 17:30:00 - 08/09/2025 17:45:00</t>
  </si>
  <si>
    <t>08/09/2025 17:45:00 - 08/09/2025 18:00:00</t>
  </si>
  <si>
    <t>08/09/2025 18:00:00 - 08/09/2025 18:15:00</t>
  </si>
  <si>
    <t>08/09/2025 18:15:00 - 08/09/2025 18:30:00</t>
  </si>
  <si>
    <t>08/09/2025 18:30:00 - 08/09/2025 18:45:00</t>
  </si>
  <si>
    <t>08/09/2025 18:45:00 - 08/09/2025 19:00:00</t>
  </si>
  <si>
    <t>08/09/2025 19:00:00 - 08/09/2025 19:15:00</t>
  </si>
  <si>
    <t>08/09/2025 19:15:00 - 08/09/2025 19:30:00</t>
  </si>
  <si>
    <t>08/09/2025 19:30:00 - 08/09/2025 19:45:00</t>
  </si>
  <si>
    <t>08/09/2025 19:45:00 - 08/09/2025 20:00:00</t>
  </si>
  <si>
    <t>08/09/2025 20:00:00 - 08/09/2025 20:15:00</t>
  </si>
  <si>
    <t>08/09/2025 20:15:00 - 08/09/2025 20:30:00</t>
  </si>
  <si>
    <t>08/09/2025 20:30:00 - 08/09/2025 20:45:00</t>
  </si>
  <si>
    <t>08/09/2025 20:45:00 - 08/09/2025 21:00:00</t>
  </si>
  <si>
    <t>08/09/2025 21:00:00 - 08/09/2025 21:15:00</t>
  </si>
  <si>
    <t>08/09/2025 21:15:00 - 08/09/2025 21:30:00</t>
  </si>
  <si>
    <t>08/09/2025 21:30:00 - 08/09/2025 21:45:00</t>
  </si>
  <si>
    <t>08/09/2025 21:45:00 - 08/09/2025 22:00:00</t>
  </si>
  <si>
    <t>08/09/2025 22:00:00 - 08/09/2025 22:15:00</t>
  </si>
  <si>
    <t>08/09/2025 22:15:00 - 08/09/2025 22:30:00</t>
  </si>
  <si>
    <t>08/09/2025 22:30:00 - 08/09/2025 22:45:00</t>
  </si>
  <si>
    <t>08/09/2025 22:45:00 - 08/09/2025 23:00:00</t>
  </si>
  <si>
    <t>08/09/2025 23:00:00 - 08/09/2025 23:15:00</t>
  </si>
  <si>
    <t>08/09/2025 23:15:00 - 08/09/2025 23:30:00</t>
  </si>
  <si>
    <t>08/09/2025 23:30:00 - 08/09/2025 23:45:00</t>
  </si>
  <si>
    <t>08/09/2025 23:45:00 - 09/09/2025 00:00:00</t>
  </si>
  <si>
    <t>09/09/2025 00:00:00 - 09/09/2025 00:15:00</t>
  </si>
  <si>
    <t>09/09/2025 00:15:00 - 09/09/2025 00:30:00</t>
  </si>
  <si>
    <t>09/09/2025 00:30:00 - 09/09/2025 00:45:00</t>
  </si>
  <si>
    <t>09/09/2025 00:45:00 - 09/09/2025 01:00:00</t>
  </si>
  <si>
    <t>09/09/2025 01:00:00 - 09/09/2025 01:15:00</t>
  </si>
  <si>
    <t>09/09/2025 01:15:00 - 09/09/2025 01:30:00</t>
  </si>
  <si>
    <t>09/09/2025 01:30:00 - 09/09/2025 01:45:00</t>
  </si>
  <si>
    <t>09/09/2025 01:45:00 - 09/09/2025 02:00:00</t>
  </si>
  <si>
    <t>09/09/2025 02:00:00 - 09/09/2025 02:15:00</t>
  </si>
  <si>
    <t>09/09/2025 02:15:00 - 09/09/2025 02:30:00</t>
  </si>
  <si>
    <t>09/09/2025 02:30:00 - 09/09/2025 02:45:00</t>
  </si>
  <si>
    <t>09/09/2025 02:45:00 - 09/09/2025 03:00:00</t>
  </si>
  <si>
    <t>09/09/2025 03:00:00 - 09/09/2025 03:15:00</t>
  </si>
  <si>
    <t>09/09/2025 03:15:00 - 09/09/2025 03:30:00</t>
  </si>
  <si>
    <t>09/09/2025 03:30:00 - 09/09/2025 03:45:00</t>
  </si>
  <si>
    <t>09/09/2025 03:45:00 - 09/09/2025 04:00:00</t>
  </si>
  <si>
    <t>09/09/2025 04:00:00 - 09/09/2025 04:15:00</t>
  </si>
  <si>
    <t>09/09/2025 04:15:00 - 09/09/2025 04:30:00</t>
  </si>
  <si>
    <t>09/09/2025 04:30:00 - 09/09/2025 04:45:00</t>
  </si>
  <si>
    <t>09/09/2025 04:45:00 - 09/09/2025 05:00:00</t>
  </si>
  <si>
    <t>09/09/2025 05:00:00 - 09/09/2025 05:15:00</t>
  </si>
  <si>
    <t>09/09/2025 05:15:00 - 09/09/2025 05:30:00</t>
  </si>
  <si>
    <t>09/09/2025 05:30:00 - 09/09/2025 05:45:00</t>
  </si>
  <si>
    <t>09/09/2025 05:45:00 - 09/09/2025 06:00:00</t>
  </si>
  <si>
    <t>09/09/2025 06:00:00 - 09/09/2025 06:15:00</t>
  </si>
  <si>
    <t>09/09/2025 06:15:00 - 09/09/2025 06:30:00</t>
  </si>
  <si>
    <t>09/09/2025 06:30:00 - 09/09/2025 06:45:00</t>
  </si>
  <si>
    <t>09/09/2025 06:45:00 - 09/09/2025 07:00:00</t>
  </si>
  <si>
    <t>09/09/2025 07:00:00 - 09/09/2025 07:15:00</t>
  </si>
  <si>
    <t>09/09/2025 07:15:00 - 09/09/2025 07:30:00</t>
  </si>
  <si>
    <t>09/09/2025 07:30:00 - 09/09/2025 07:45:00</t>
  </si>
  <si>
    <t>09/09/2025 07:45:00 - 09/09/2025 08:00:00</t>
  </si>
  <si>
    <t>09/09/2025 08:00:00 - 09/09/2025 08:15:00</t>
  </si>
  <si>
    <t>09/09/2025 08:15:00 - 09/09/2025 08:30:00</t>
  </si>
  <si>
    <t>09/09/2025 08:30:00 - 09/09/2025 08:45:00</t>
  </si>
  <si>
    <t>09/09/2025 08:45:00 - 09/09/2025 09:00:00</t>
  </si>
  <si>
    <t>09/09/2025 09:00:00 - 09/09/2025 09:15:00</t>
  </si>
  <si>
    <t>09/09/2025 09:15:00 - 09/09/2025 09:30:00</t>
  </si>
  <si>
    <t>09/09/2025 09:30:00 - 09/09/2025 09:45:00</t>
  </si>
  <si>
    <t>09/09/2025 09:45:00 - 09/09/2025 10:00:00</t>
  </si>
  <si>
    <t>09/09/2025 10:00:00 - 09/09/2025 10:15:00</t>
  </si>
  <si>
    <t>09/09/2025 10:15:00 - 09/09/2025 10:30:00</t>
  </si>
  <si>
    <t>09/09/2025 10:30:00 - 09/09/2025 10:45:00</t>
  </si>
  <si>
    <t>09/09/2025 10:45:00 - 09/09/2025 11:00:00</t>
  </si>
  <si>
    <t>09/09/2025 11:00:00 - 09/09/2025 11:15:00</t>
  </si>
  <si>
    <t>09/09/2025 11:15:00 - 09/09/2025 11:30:00</t>
  </si>
  <si>
    <t>09/09/2025 11:30:00 - 09/09/2025 11:45:00</t>
  </si>
  <si>
    <t>09/09/2025 11:45:00 - 09/09/2025 12:00:00</t>
  </si>
  <si>
    <t>09/09/2025 12:00:00 - 09/09/2025 12:15:00</t>
  </si>
  <si>
    <t>09/09/2025 12:15:00 - 09/09/2025 12:30:00</t>
  </si>
  <si>
    <t>09/09/2025 12:30:00 - 09/09/2025 12:45:00</t>
  </si>
  <si>
    <t>09/09/2025 12:45:00 - 09/09/2025 13:00:00</t>
  </si>
  <si>
    <t>09/09/2025 13:00:00 - 09/09/2025 13:15:00</t>
  </si>
  <si>
    <t>09/09/2025 13:15:00 - 09/09/2025 13:30:00</t>
  </si>
  <si>
    <t>09/09/2025 13:30:00 - 09/09/2025 13:45:00</t>
  </si>
  <si>
    <t>09/09/2025 13:45:00 - 09/09/2025 14:00:00</t>
  </si>
  <si>
    <t>09/09/2025 14:00:00 - 09/09/2025 14:15:00</t>
  </si>
  <si>
    <t>09/09/2025 14:15:00 - 09/09/2025 14:30:00</t>
  </si>
  <si>
    <t>09/09/2025 14:30:00 - 09/09/2025 14:45:00</t>
  </si>
  <si>
    <t>09/09/2025 14:45:00 - 09/09/2025 15:00:00</t>
  </si>
  <si>
    <t>09/09/2025 15:00:00 - 09/09/2025 15:15:00</t>
  </si>
  <si>
    <t>09/09/2025 15:15:00 - 09/09/2025 15:30:00</t>
  </si>
  <si>
    <t>09/09/2025 15:30:00 - 09/09/2025 15:45:00</t>
  </si>
  <si>
    <t>09/09/2025 15:45:00 - 09/09/2025 16:00:00</t>
  </si>
  <si>
    <t>09/09/2025 16:00:00 - 09/09/2025 16:15:00</t>
  </si>
  <si>
    <t>09/09/2025 16:15:00 - 09/09/2025 16:30:00</t>
  </si>
  <si>
    <t>09/09/2025 16:30:00 - 09/09/2025 16:45:00</t>
  </si>
  <si>
    <t>09/09/2025 16:45:00 - 09/09/2025 17:00:00</t>
  </si>
  <si>
    <t>09/09/2025 17:00:00 - 09/09/2025 17:15:00</t>
  </si>
  <si>
    <t>09/09/2025 17:15:00 - 09/09/2025 17:30:00</t>
  </si>
  <si>
    <t>09/09/2025 17:30:00 - 09/09/2025 17:45:00</t>
  </si>
  <si>
    <t>09/09/2025 17:45:00 - 09/09/2025 18:00:00</t>
  </si>
  <si>
    <t>09/09/2025 18:00:00 - 09/09/2025 18:15:00</t>
  </si>
  <si>
    <t>09/09/2025 18:15:00 - 09/09/2025 18:30:00</t>
  </si>
  <si>
    <t>09/09/2025 18:30:00 - 09/09/2025 18:45:00</t>
  </si>
  <si>
    <t>09/09/2025 18:45:00 - 09/09/2025 19:00:00</t>
  </si>
  <si>
    <t>09/09/2025 19:00:00 - 09/09/2025 19:15:00</t>
  </si>
  <si>
    <t>09/09/2025 19:15:00 - 09/09/2025 19:30:00</t>
  </si>
  <si>
    <t>09/09/2025 19:30:00 - 09/09/2025 19:45:00</t>
  </si>
  <si>
    <t>09/09/2025 19:45:00 - 09/09/2025 20:00:00</t>
  </si>
  <si>
    <t>09/09/2025 20:00:00 - 09/09/2025 20:15:00</t>
  </si>
  <si>
    <t>09/09/2025 20:15:00 - 09/09/2025 20:30:00</t>
  </si>
  <si>
    <t>09/09/2025 20:30:00 - 09/09/2025 20:45:00</t>
  </si>
  <si>
    <t>09/09/2025 20:45:00 - 09/09/2025 21:00:00</t>
  </si>
  <si>
    <t>09/09/2025 21:00:00 - 09/09/2025 21:15:00</t>
  </si>
  <si>
    <t>09/09/2025 21:15:00 - 09/09/2025 21:30:00</t>
  </si>
  <si>
    <t>09/09/2025 21:30:00 - 09/09/2025 21:45:00</t>
  </si>
  <si>
    <t>09/09/2025 21:45:00 - 09/09/2025 22:00:00</t>
  </si>
  <si>
    <t>09/09/2025 22:00:00 - 09/09/2025 22:15:00</t>
  </si>
  <si>
    <t>09/09/2025 22:15:00 - 09/09/2025 22:30:00</t>
  </si>
  <si>
    <t>09/09/2025 22:30:00 - 09/09/2025 22:45:00</t>
  </si>
  <si>
    <t>09/09/2025 22:45:00 - 09/09/2025 23:00:00</t>
  </si>
  <si>
    <t>09/09/2025 23:00:00 - 09/09/2025 23:15:00</t>
  </si>
  <si>
    <t>09/09/2025 23:15:00 - 09/09/2025 23:30:00</t>
  </si>
  <si>
    <t>09/09/2025 23:30:00 - 09/09/2025 23:45:00</t>
  </si>
  <si>
    <t>09/09/2025 23:45:00 - 10/09/2025 00:00:00</t>
  </si>
  <si>
    <t>10/09/2025 00:00:00 - 10/09/2025 00:15:00</t>
  </si>
  <si>
    <t>10/09/2025 00:15:00 - 10/09/2025 00:30:00</t>
  </si>
  <si>
    <t>10/09/2025 00:30:00 - 10/09/2025 00:45:00</t>
  </si>
  <si>
    <t>10/09/2025 00:45:00 - 10/09/2025 01:00:00</t>
  </si>
  <si>
    <t>10/09/2025 01:00:00 - 10/09/2025 01:15:00</t>
  </si>
  <si>
    <t>10/09/2025 01:15:00 - 10/09/2025 01:30:00</t>
  </si>
  <si>
    <t>10/09/2025 01:30:00 - 10/09/2025 01:45:00</t>
  </si>
  <si>
    <t>10/09/2025 01:45:00 - 10/09/2025 02:00:00</t>
  </si>
  <si>
    <t>10/09/2025 02:00:00 - 10/09/2025 02:15:00</t>
  </si>
  <si>
    <t>10/09/2025 02:15:00 - 10/09/2025 02:30:00</t>
  </si>
  <si>
    <t>10/09/2025 02:30:00 - 10/09/2025 02:45:00</t>
  </si>
  <si>
    <t>10/09/2025 02:45:00 - 10/09/2025 03:00:00</t>
  </si>
  <si>
    <t>10/09/2025 03:00:00 - 10/09/2025 03:15:00</t>
  </si>
  <si>
    <t>10/09/2025 03:15:00 - 10/09/2025 03:30:00</t>
  </si>
  <si>
    <t>10/09/2025 03:30:00 - 10/09/2025 03:45:00</t>
  </si>
  <si>
    <t>10/09/2025 03:45:00 - 10/09/2025 04:00:00</t>
  </si>
  <si>
    <t>10/09/2025 04:00:00 - 10/09/2025 04:15:00</t>
  </si>
  <si>
    <t>10/09/2025 04:15:00 - 10/09/2025 04:30:00</t>
  </si>
  <si>
    <t>10/09/2025 04:30:00 - 10/09/2025 04:45:00</t>
  </si>
  <si>
    <t>10/09/2025 04:45:00 - 10/09/2025 05:00:00</t>
  </si>
  <si>
    <t>10/09/2025 05:00:00 - 10/09/2025 05:15:00</t>
  </si>
  <si>
    <t>10/09/2025 05:15:00 - 10/09/2025 05:30:00</t>
  </si>
  <si>
    <t>10/09/2025 05:30:00 - 10/09/2025 05:45:00</t>
  </si>
  <si>
    <t>10/09/2025 05:45:00 - 10/09/2025 06:00:00</t>
  </si>
  <si>
    <t>10/09/2025 06:00:00 - 10/09/2025 06:15:00</t>
  </si>
  <si>
    <t>10/09/2025 06:15:00 - 10/09/2025 06:30:00</t>
  </si>
  <si>
    <t>10/09/2025 06:30:00 - 10/09/2025 06:45:00</t>
  </si>
  <si>
    <t>10/09/2025 06:45:00 - 10/09/2025 07:00:00</t>
  </si>
  <si>
    <t>10/09/2025 07:00:00 - 10/09/2025 07:15:00</t>
  </si>
  <si>
    <t>10/09/2025 07:15:00 - 10/09/2025 07:30:00</t>
  </si>
  <si>
    <t>10/09/2025 07:30:00 - 10/09/2025 07:45:00</t>
  </si>
  <si>
    <t>10/09/2025 07:45:00 - 10/09/2025 08:00:00</t>
  </si>
  <si>
    <t>10/09/2025 08:00:00 - 10/09/2025 08:15:00</t>
  </si>
  <si>
    <t>10/09/2025 08:15:00 - 10/09/2025 08:30:00</t>
  </si>
  <si>
    <t>10/09/2025 08:30:00 - 10/09/2025 08:45:00</t>
  </si>
  <si>
    <t>10/09/2025 08:45:00 - 10/09/2025 09:00:00</t>
  </si>
  <si>
    <t>10/09/2025 09:00:00 - 10/09/2025 09:15:00</t>
  </si>
  <si>
    <t>10/09/2025 09:15:00 - 10/09/2025 09:30:00</t>
  </si>
  <si>
    <t>10/09/2025 09:30:00 - 10/09/2025 09:45:00</t>
  </si>
  <si>
    <t>10/09/2025 09:45:00 - 10/09/2025 10:00:00</t>
  </si>
  <si>
    <t>10/09/2025 10:00:00 - 10/09/2025 10:15:00</t>
  </si>
  <si>
    <t>10/09/2025 10:15:00 - 10/09/2025 10:30:00</t>
  </si>
  <si>
    <t>10/09/2025 10:30:00 - 10/09/2025 10:45:00</t>
  </si>
  <si>
    <t>10/09/2025 10:45:00 - 10/09/2025 11:00:00</t>
  </si>
  <si>
    <t>10/09/2025 11:00:00 - 10/09/2025 11:15:00</t>
  </si>
  <si>
    <t>10/09/2025 11:15:00 - 10/09/2025 11:30:00</t>
  </si>
  <si>
    <t>10/09/2025 11:30:00 - 10/09/2025 11:45:00</t>
  </si>
  <si>
    <t>10/09/2025 11:45:00 - 10/09/2025 12:00:00</t>
  </si>
  <si>
    <t>10/09/2025 12:00:00 - 10/09/2025 12:15:00</t>
  </si>
  <si>
    <t>10/09/2025 12:15:00 - 10/09/2025 12:30:00</t>
  </si>
  <si>
    <t>10/09/2025 12:30:00 - 10/09/2025 12:45:00</t>
  </si>
  <si>
    <t>10/09/2025 12:45:00 - 10/09/2025 13:00:00</t>
  </si>
  <si>
    <t>10/09/2025 13:00:00 - 10/09/2025 13:15:00</t>
  </si>
  <si>
    <t>10/09/2025 13:15:00 - 10/09/2025 13:30:00</t>
  </si>
  <si>
    <t>10/09/2025 13:30:00 - 10/09/2025 13:45:00</t>
  </si>
  <si>
    <t>10/09/2025 13:45:00 - 10/09/2025 14:00:00</t>
  </si>
  <si>
    <t>10/09/2025 14:00:00 - 10/09/2025 14:15:00</t>
  </si>
  <si>
    <t>10/09/2025 14:15:00 - 10/09/2025 14:30:00</t>
  </si>
  <si>
    <t>10/09/2025 14:30:00 - 10/09/2025 14:45:00</t>
  </si>
  <si>
    <t>10/09/2025 14:45:00 - 10/09/2025 15:00:00</t>
  </si>
  <si>
    <t>10/09/2025 15:00:00 - 10/09/2025 15:15:00</t>
  </si>
  <si>
    <t>10/09/2025 15:15:00 - 10/09/2025 15:30:00</t>
  </si>
  <si>
    <t>10/09/2025 15:30:00 - 10/09/2025 15:45:00</t>
  </si>
  <si>
    <t>10/09/2025 15:45:00 - 10/09/2025 16:00:00</t>
  </si>
  <si>
    <t>10/09/2025 16:00:00 - 10/09/2025 16:15:00</t>
  </si>
  <si>
    <t>10/09/2025 16:15:00 - 10/09/2025 16:30:00</t>
  </si>
  <si>
    <t>10/09/2025 16:30:00 - 10/09/2025 16:45:00</t>
  </si>
  <si>
    <t>10/09/2025 16:45:00 - 10/09/2025 17:00:00</t>
  </si>
  <si>
    <t>10/09/2025 17:00:00 - 10/09/2025 17:15:00</t>
  </si>
  <si>
    <t>10/09/2025 17:15:00 - 10/09/2025 17:30:00</t>
  </si>
  <si>
    <t>10/09/2025 17:30:00 - 10/09/2025 17:45:00</t>
  </si>
  <si>
    <t>10/09/2025 17:45:00 - 10/09/2025 18:00:00</t>
  </si>
  <si>
    <t>10/09/2025 18:00:00 - 10/09/2025 18:15:00</t>
  </si>
  <si>
    <t>10/09/2025 18:15:00 - 10/09/2025 18:30:00</t>
  </si>
  <si>
    <t>10/09/2025 18:30:00 - 10/09/2025 18:45:00</t>
  </si>
  <si>
    <t>10/09/2025 18:45:00 - 10/09/2025 19:00:00</t>
  </si>
  <si>
    <t>10/09/2025 19:00:00 - 10/09/2025 19:15:00</t>
  </si>
  <si>
    <t>10/09/2025 19:15:00 - 10/09/2025 19:30:00</t>
  </si>
  <si>
    <t>10/09/2025 19:30:00 - 10/09/2025 19:45:00</t>
  </si>
  <si>
    <t>10/09/2025 19:45:00 - 10/09/2025 20:00:00</t>
  </si>
  <si>
    <t>10/09/2025 20:00:00 - 10/09/2025 20:15:00</t>
  </si>
  <si>
    <t>10/09/2025 20:15:00 - 10/09/2025 20:30:00</t>
  </si>
  <si>
    <t>10/09/2025 20:30:00 - 10/09/2025 20:45:00</t>
  </si>
  <si>
    <t>10/09/2025 20:45:00 - 10/09/2025 21:00:00</t>
  </si>
  <si>
    <t>10/09/2025 21:00:00 - 10/09/2025 21:15:00</t>
  </si>
  <si>
    <t>10/09/2025 21:15:00 - 10/09/2025 21:30:00</t>
  </si>
  <si>
    <t>10/09/2025 21:30:00 - 10/09/2025 21:45:00</t>
  </si>
  <si>
    <t>10/09/2025 21:45:00 - 10/09/2025 22:00:00</t>
  </si>
  <si>
    <t>10/09/2025 22:00:00 - 10/09/2025 22:15:00</t>
  </si>
  <si>
    <t>10/09/2025 22:15:00 - 10/09/2025 22:30:00</t>
  </si>
  <si>
    <t>10/09/2025 22:30:00 - 10/09/2025 22:45:00</t>
  </si>
  <si>
    <t>10/09/2025 22:45:00 - 10/09/2025 23:00:00</t>
  </si>
  <si>
    <t>10/09/2025 23:00:00 - 10/09/2025 23:15:00</t>
  </si>
  <si>
    <t>10/09/2025 23:15:00 - 10/09/2025 23:30:00</t>
  </si>
  <si>
    <t>10/09/2025 23:30:00 - 10/09/2025 23:45:00</t>
  </si>
  <si>
    <t>10/09/2025 23:45:00 - 11/09/2025 00:00:00</t>
  </si>
  <si>
    <t>11/09/2025 00:00:00 - 11/09/2025 00:15:00</t>
  </si>
  <si>
    <t>11/09/2025 00:15:00 - 11/09/2025 00:30:00</t>
  </si>
  <si>
    <t>11/09/2025 00:30:00 - 11/09/2025 00:45:00</t>
  </si>
  <si>
    <t>11/09/2025 00:45:00 - 11/09/2025 01:00:00</t>
  </si>
  <si>
    <t>11/09/2025 01:00:00 - 11/09/2025 01:15:00</t>
  </si>
  <si>
    <t>11/09/2025 01:15:00 - 11/09/2025 01:30:00</t>
  </si>
  <si>
    <t>11/09/2025 01:30:00 - 11/09/2025 01:45:00</t>
  </si>
  <si>
    <t>11/09/2025 01:45:00 - 11/09/2025 02:00:00</t>
  </si>
  <si>
    <t>11/09/2025 02:00:00 - 11/09/2025 02:15:00</t>
  </si>
  <si>
    <t>11/09/2025 02:15:00 - 11/09/2025 02:30:00</t>
  </si>
  <si>
    <t>11/09/2025 02:30:00 - 11/09/2025 02:45:00</t>
  </si>
  <si>
    <t>11/09/2025 02:45:00 - 11/09/2025 03:00:00</t>
  </si>
  <si>
    <t>11/09/2025 03:00:00 - 11/09/2025 03:15:00</t>
  </si>
  <si>
    <t>11/09/2025 03:15:00 - 11/09/2025 03:30:00</t>
  </si>
  <si>
    <t>11/09/2025 03:30:00 - 11/09/2025 03:45:00</t>
  </si>
  <si>
    <t>11/09/2025 03:45:00 - 11/09/2025 04:00:00</t>
  </si>
  <si>
    <t>11/09/2025 04:00:00 - 11/09/2025 04:15:00</t>
  </si>
  <si>
    <t>11/09/2025 04:15:00 - 11/09/2025 04:30:00</t>
  </si>
  <si>
    <t>11/09/2025 04:30:00 - 11/09/2025 04:45:00</t>
  </si>
  <si>
    <t>11/09/2025 04:45:00 - 11/09/2025 05:00:00</t>
  </si>
  <si>
    <t>11/09/2025 05:00:00 - 11/09/2025 05:15:00</t>
  </si>
  <si>
    <t>11/09/2025 05:15:00 - 11/09/2025 05:30:00</t>
  </si>
  <si>
    <t>11/09/2025 05:30:00 - 11/09/2025 05:45:00</t>
  </si>
  <si>
    <t>11/09/2025 05:45:00 - 11/09/2025 06:00:00</t>
  </si>
  <si>
    <t>11/09/2025 06:00:00 - 11/09/2025 06:15:00</t>
  </si>
  <si>
    <t>11/09/2025 06:15:00 - 11/09/2025 06:30:00</t>
  </si>
  <si>
    <t>11/09/2025 06:30:00 - 11/09/2025 06:45:00</t>
  </si>
  <si>
    <t>11/09/2025 06:45:00 - 11/09/2025 07:00:00</t>
  </si>
  <si>
    <t>11/09/2025 07:00:00 - 11/09/2025 07:15:00</t>
  </si>
  <si>
    <t>11/09/2025 07:15:00 - 11/09/2025 07:30:00</t>
  </si>
  <si>
    <t>11/09/2025 07:30:00 - 11/09/2025 07:45:00</t>
  </si>
  <si>
    <t>11/09/2025 07:45:00 - 11/09/2025 08:00:00</t>
  </si>
  <si>
    <t>11/09/2025 08:00:00 - 11/09/2025 08:15:00</t>
  </si>
  <si>
    <t>11/09/2025 08:15:00 - 11/09/2025 08:30:00</t>
  </si>
  <si>
    <t>11/09/2025 08:30:00 - 11/09/2025 08:45:00</t>
  </si>
  <si>
    <t>11/09/2025 08:45:00 - 11/09/2025 09:00:00</t>
  </si>
  <si>
    <t>11/09/2025 09:00:00 - 11/09/2025 09:15:00</t>
  </si>
  <si>
    <t>11/09/2025 09:15:00 - 11/09/2025 09:30:00</t>
  </si>
  <si>
    <t>11/09/2025 09:30:00 - 11/09/2025 09:45:00</t>
  </si>
  <si>
    <t>11/09/2025 09:45:00 - 11/09/2025 10:00:00</t>
  </si>
  <si>
    <t>11/09/2025 10:00:00 - 11/09/2025 10:15:00</t>
  </si>
  <si>
    <t>11/09/2025 10:15:00 - 11/09/2025 10:30:00</t>
  </si>
  <si>
    <t>11/09/2025 10:30:00 - 11/09/2025 10:45:00</t>
  </si>
  <si>
    <t>11/09/2025 10:45:00 - 11/09/2025 11:00:00</t>
  </si>
  <si>
    <t>11/09/2025 11:00:00 - 11/09/2025 11:15:00</t>
  </si>
  <si>
    <t>11/09/2025 11:15:00 - 11/09/2025 11:30:00</t>
  </si>
  <si>
    <t>11/09/2025 11:30:00 - 11/09/2025 11:45:00</t>
  </si>
  <si>
    <t>11/09/2025 11:45:00 - 11/09/2025 12:00:00</t>
  </si>
  <si>
    <t>11/09/2025 12:00:00 - 11/09/2025 12:15:00</t>
  </si>
  <si>
    <t>11/09/2025 12:15:00 - 11/09/2025 12:30:00</t>
  </si>
  <si>
    <t>11/09/2025 12:30:00 - 11/09/2025 12:45:00</t>
  </si>
  <si>
    <t>11/09/2025 12:45:00 - 11/09/2025 13:00:00</t>
  </si>
  <si>
    <t>11/09/2025 13:00:00 - 11/09/2025 13:15:00</t>
  </si>
  <si>
    <t>11/09/2025 13:15:00 - 11/09/2025 13:30:00</t>
  </si>
  <si>
    <t>11/09/2025 13:30:00 - 11/09/2025 13:45:00</t>
  </si>
  <si>
    <t>11/09/2025 13:45:00 - 11/09/2025 14:00:00</t>
  </si>
  <si>
    <t>11/09/2025 14:00:00 - 11/09/2025 14:15:00</t>
  </si>
  <si>
    <t>11/09/2025 14:15:00 - 11/09/2025 14:30:00</t>
  </si>
  <si>
    <t>11/09/2025 14:30:00 - 11/09/2025 14:45:00</t>
  </si>
  <si>
    <t>11/09/2025 14:45:00 - 11/09/2025 15:00:00</t>
  </si>
  <si>
    <t>11/09/2025 15:00:00 - 11/09/2025 15:15:00</t>
  </si>
  <si>
    <t>11/09/2025 15:15:00 - 11/09/2025 15:30:00</t>
  </si>
  <si>
    <t>11/09/2025 15:30:00 - 11/09/2025 15:45:00</t>
  </si>
  <si>
    <t>11/09/2025 15:45:00 - 11/09/2025 16:00:00</t>
  </si>
  <si>
    <t>11/09/2025 16:00:00 - 11/09/2025 16:15:00</t>
  </si>
  <si>
    <t>11/09/2025 16:15:00 - 11/09/2025 16:30:00</t>
  </si>
  <si>
    <t>11/09/2025 16:30:00 - 11/09/2025 16:45:00</t>
  </si>
  <si>
    <t>11/09/2025 16:45:00 - 11/09/2025 17:00:00</t>
  </si>
  <si>
    <t>11/09/2025 17:00:00 - 11/09/2025 17:15:00</t>
  </si>
  <si>
    <t>11/09/2025 17:15:00 - 11/09/2025 17:30:00</t>
  </si>
  <si>
    <t>11/09/2025 17:30:00 - 11/09/2025 17:45:00</t>
  </si>
  <si>
    <t>11/09/2025 17:45:00 - 11/09/2025 18:00:00</t>
  </si>
  <si>
    <t>11/09/2025 18:00:00 - 11/09/2025 18:15:00</t>
  </si>
  <si>
    <t>11/09/2025 18:15:00 - 11/09/2025 18:30:00</t>
  </si>
  <si>
    <t>11/09/2025 18:30:00 - 11/09/2025 18:45:00</t>
  </si>
  <si>
    <t>11/09/2025 18:45:00 - 11/09/2025 19:00:00</t>
  </si>
  <si>
    <t>11/09/2025 19:00:00 - 11/09/2025 19:15:00</t>
  </si>
  <si>
    <t>11/09/2025 19:15:00 - 11/09/2025 19:30:00</t>
  </si>
  <si>
    <t>11/09/2025 19:30:00 - 11/09/2025 19:45:00</t>
  </si>
  <si>
    <t>11/09/2025 19:45:00 - 11/09/2025 20:00:00</t>
  </si>
  <si>
    <t>11/09/2025 20:00:00 - 11/09/2025 20:15:00</t>
  </si>
  <si>
    <t>11/09/2025 20:15:00 - 11/09/2025 20:30:00</t>
  </si>
  <si>
    <t>11/09/2025 20:30:00 - 11/09/2025 20:45:00</t>
  </si>
  <si>
    <t>11/09/2025 20:45:00 - 11/09/2025 21:00:00</t>
  </si>
  <si>
    <t>11/09/2025 21:00:00 - 11/09/2025 21:15:00</t>
  </si>
  <si>
    <t>11/09/2025 21:15:00 - 11/09/2025 21:30:00</t>
  </si>
  <si>
    <t>11/09/2025 21:30:00 - 11/09/2025 21:45:00</t>
  </si>
  <si>
    <t>11/09/2025 21:45:00 - 11/09/2025 22:00:00</t>
  </si>
  <si>
    <t>11/09/2025 22:00:00 - 11/09/2025 22:15:00</t>
  </si>
  <si>
    <t>11/09/2025 22:15:00 - 11/09/2025 22:30:00</t>
  </si>
  <si>
    <t>11/09/2025 22:30:00 - 11/09/2025 22:45:00</t>
  </si>
  <si>
    <t>11/09/2025 22:45:00 - 11/09/2025 23:00:00</t>
  </si>
  <si>
    <t>11/09/2025 23:00:00 - 11/09/2025 23:15:00</t>
  </si>
  <si>
    <t>11/09/2025 23:15:00 - 11/09/2025 23:30:00</t>
  </si>
  <si>
    <t>11/09/2025 23:30:00 - 11/09/2025 23:45:00</t>
  </si>
  <si>
    <t>11/09/2025 23:45:00 - 12/09/2025 00:00:00</t>
  </si>
  <si>
    <t>12/09/2025 00:00:00 - 12/09/2025 00:15:00</t>
  </si>
  <si>
    <t>12/09/2025 00:15:00 - 12/09/2025 00:30:00</t>
  </si>
  <si>
    <t>12/09/2025 00:30:00 - 12/09/2025 00:45:00</t>
  </si>
  <si>
    <t>12/09/2025 00:45:00 - 12/09/2025 01:00:00</t>
  </si>
  <si>
    <t>12/09/2025 01:00:00 - 12/09/2025 01:15:00</t>
  </si>
  <si>
    <t>12/09/2025 01:15:00 - 12/09/2025 01:30:00</t>
  </si>
  <si>
    <t>12/09/2025 01:30:00 - 12/09/2025 01:45:00</t>
  </si>
  <si>
    <t>12/09/2025 01:45:00 - 12/09/2025 02:00:00</t>
  </si>
  <si>
    <t>12/09/2025 02:00:00 - 12/09/2025 02:15:00</t>
  </si>
  <si>
    <t>12/09/2025 02:15:00 - 12/09/2025 02:30:00</t>
  </si>
  <si>
    <t>12/09/2025 02:30:00 - 12/09/2025 02:45:00</t>
  </si>
  <si>
    <t>12/09/2025 02:45:00 - 12/09/2025 03:00:00</t>
  </si>
  <si>
    <t>12/09/2025 03:00:00 - 12/09/2025 03:15:00</t>
  </si>
  <si>
    <t>12/09/2025 03:15:00 - 12/09/2025 03:30:00</t>
  </si>
  <si>
    <t>12/09/2025 03:30:00 - 12/09/2025 03:45:00</t>
  </si>
  <si>
    <t>12/09/2025 03:45:00 - 12/09/2025 04:00:00</t>
  </si>
  <si>
    <t>12/09/2025 04:00:00 - 12/09/2025 04:15:00</t>
  </si>
  <si>
    <t>12/09/2025 04:15:00 - 12/09/2025 04:30:00</t>
  </si>
  <si>
    <t>12/09/2025 04:30:00 - 12/09/2025 04:45:00</t>
  </si>
  <si>
    <t>12/09/2025 04:45:00 - 12/09/2025 05:00:00</t>
  </si>
  <si>
    <t>12/09/2025 05:00:00 - 12/09/2025 05:15:00</t>
  </si>
  <si>
    <t>12/09/2025 05:15:00 - 12/09/2025 05:30:00</t>
  </si>
  <si>
    <t>12/09/2025 05:30:00 - 12/09/2025 05:45:00</t>
  </si>
  <si>
    <t>12/09/2025 05:45:00 - 12/09/2025 06:00:00</t>
  </si>
  <si>
    <t>12/09/2025 06:00:00 - 12/09/2025 06:15:00</t>
  </si>
  <si>
    <t>12/09/2025 06:15:00 - 12/09/2025 06:30:00</t>
  </si>
  <si>
    <t>12/09/2025 06:30:00 - 12/09/2025 06:45:00</t>
  </si>
  <si>
    <t>12/09/2025 06:45:00 - 12/09/2025 07:00:00</t>
  </si>
  <si>
    <t>12/09/2025 07:00:00 - 12/09/2025 07:15:00</t>
  </si>
  <si>
    <t>12/09/2025 07:15:00 - 12/09/2025 07:30:00</t>
  </si>
  <si>
    <t>12/09/2025 07:30:00 - 12/09/2025 07:45:00</t>
  </si>
  <si>
    <t>12/09/2025 07:45:00 - 12/09/2025 08:00:00</t>
  </si>
  <si>
    <t>12/09/2025 08:00:00 - 12/09/2025 08:15:00</t>
  </si>
  <si>
    <t>12/09/2025 08:15:00 - 12/09/2025 08:30:00</t>
  </si>
  <si>
    <t>12/09/2025 08:30:00 - 12/09/2025 08:45:00</t>
  </si>
  <si>
    <t>12/09/2025 08:45:00 - 12/09/2025 09:00:00</t>
  </si>
  <si>
    <t>12/09/2025 09:00:00 - 12/09/2025 09:15:00</t>
  </si>
  <si>
    <t>12/09/2025 09:15:00 - 12/09/2025 09:30:00</t>
  </si>
  <si>
    <t>12/09/2025 09:30:00 - 12/09/2025 09:45:00</t>
  </si>
  <si>
    <t>12/09/2025 09:45:00 - 12/09/2025 10:00:00</t>
  </si>
  <si>
    <t>12/09/2025 10:00:00 - 12/09/2025 10:15:00</t>
  </si>
  <si>
    <t>12/09/2025 10:15:00 - 12/09/2025 10:30:00</t>
  </si>
  <si>
    <t>12/09/2025 10:30:00 - 12/09/2025 10:45:00</t>
  </si>
  <si>
    <t>12/09/2025 10:45:00 - 12/09/2025 11:00:00</t>
  </si>
  <si>
    <t>12/09/2025 11:00:00 - 12/09/2025 11:15:00</t>
  </si>
  <si>
    <t>12/09/2025 11:15:00 - 12/09/2025 11:30:00</t>
  </si>
  <si>
    <t>12/09/2025 11:30:00 - 12/09/2025 11:45:00</t>
  </si>
  <si>
    <t>12/09/2025 11:45:00 - 12/09/2025 12:00:00</t>
  </si>
  <si>
    <t>12/09/2025 12:00:00 - 12/09/2025 12:15:00</t>
  </si>
  <si>
    <t>12/09/2025 12:15:00 - 12/09/2025 12:30:00</t>
  </si>
  <si>
    <t>12/09/2025 12:30:00 - 12/09/2025 12:45:00</t>
  </si>
  <si>
    <t>12/09/2025 12:45:00 - 12/09/2025 13:00:00</t>
  </si>
  <si>
    <t>12/09/2025 13:00:00 - 12/09/2025 13:15:00</t>
  </si>
  <si>
    <t>12/09/2025 13:15:00 - 12/09/2025 13:30:00</t>
  </si>
  <si>
    <t>12/09/2025 13:30:00 - 12/09/2025 13:45:00</t>
  </si>
  <si>
    <t>12/09/2025 13:45:00 - 12/09/2025 14:00:00</t>
  </si>
  <si>
    <t>12/09/2025 14:00:00 - 12/09/2025 14:15:00</t>
  </si>
  <si>
    <t>12/09/2025 14:15:00 - 12/09/2025 14:30:00</t>
  </si>
  <si>
    <t>12/09/2025 14:30:00 - 12/09/2025 14:45:00</t>
  </si>
  <si>
    <t>12/09/2025 14:45:00 - 12/09/2025 15:00:00</t>
  </si>
  <si>
    <t>12/09/2025 15:00:00 - 12/09/2025 15:15:00</t>
  </si>
  <si>
    <t>12/09/2025 15:15:00 - 12/09/2025 15:30:00</t>
  </si>
  <si>
    <t>12/09/2025 15:30:00 - 12/09/2025 15:45:00</t>
  </si>
  <si>
    <t>12/09/2025 15:45:00 - 12/09/2025 16:00:00</t>
  </si>
  <si>
    <t>12/09/2025 16:00:00 - 12/09/2025 16:15:00</t>
  </si>
  <si>
    <t>12/09/2025 16:15:00 - 12/09/2025 16:30:00</t>
  </si>
  <si>
    <t>12/09/2025 16:30:00 - 12/09/2025 16:45:00</t>
  </si>
  <si>
    <t>12/09/2025 16:45:00 - 12/09/2025 17:00:00</t>
  </si>
  <si>
    <t>12/09/2025 17:00:00 - 12/09/2025 17:15:00</t>
  </si>
  <si>
    <t>12/09/2025 17:15:00 - 12/09/2025 17:30:00</t>
  </si>
  <si>
    <t>12/09/2025 17:30:00 - 12/09/2025 17:45:00</t>
  </si>
  <si>
    <t>12/09/2025 17:45:00 - 12/09/2025 18:00:00</t>
  </si>
  <si>
    <t>12/09/2025 18:00:00 - 12/09/2025 18:15:00</t>
  </si>
  <si>
    <t>12/09/2025 18:15:00 - 12/09/2025 18:30:00</t>
  </si>
  <si>
    <t>12/09/2025 18:30:00 - 12/09/2025 18:45:00</t>
  </si>
  <si>
    <t>12/09/2025 18:45:00 - 12/09/2025 19:00:00</t>
  </si>
  <si>
    <t>12/09/2025 19:00:00 - 12/09/2025 19:15:00</t>
  </si>
  <si>
    <t>12/09/2025 19:15:00 - 12/09/2025 19:30:00</t>
  </si>
  <si>
    <t>12/09/2025 19:30:00 - 12/09/2025 19:45:00</t>
  </si>
  <si>
    <t>12/09/2025 19:45:00 - 12/09/2025 20:00:00</t>
  </si>
  <si>
    <t>12/09/2025 20:00:00 - 12/09/2025 20:15:00</t>
  </si>
  <si>
    <t>12/09/2025 20:15:00 - 12/09/2025 20:30:00</t>
  </si>
  <si>
    <t>12/09/2025 20:30:00 - 12/09/2025 20:45:00</t>
  </si>
  <si>
    <t>12/09/2025 20:45:00 - 12/09/2025 21:00:00</t>
  </si>
  <si>
    <t>12/09/2025 21:00:00 - 12/09/2025 21:15:00</t>
  </si>
  <si>
    <t>12/09/2025 21:15:00 - 12/09/2025 21:30:00</t>
  </si>
  <si>
    <t>12/09/2025 21:30:00 - 12/09/2025 21:45:00</t>
  </si>
  <si>
    <t>12/09/2025 21:45:00 - 12/09/2025 22:00:00</t>
  </si>
  <si>
    <t>12/09/2025 22:00:00 - 12/09/2025 22:15:00</t>
  </si>
  <si>
    <t>12/09/2025 22:15:00 - 12/09/2025 22:30:00</t>
  </si>
  <si>
    <t>12/09/2025 22:30:00 - 12/09/2025 22:45:00</t>
  </si>
  <si>
    <t>12/09/2025 22:45:00 - 12/09/2025 23:00:00</t>
  </si>
  <si>
    <t>12/09/2025 23:00:00 - 12/09/2025 23:15:00</t>
  </si>
  <si>
    <t>12/09/2025 23:15:00 - 12/09/2025 23:30:00</t>
  </si>
  <si>
    <t>12/09/2025 23:30:00 - 12/09/2025 23:45:00</t>
  </si>
  <si>
    <t>12/09/2025 23:45:00 - 13/09/2025 00:00:00</t>
  </si>
  <si>
    <t>13/09/2025 00:00:00 - 13/09/2025 00:15:00</t>
  </si>
  <si>
    <t>13/09/2025 00:15:00 - 13/09/2025 00:30:00</t>
  </si>
  <si>
    <t>13/09/2025 00:30:00 - 13/09/2025 00:45:00</t>
  </si>
  <si>
    <t>13/09/2025 00:45:00 - 13/09/2025 01:00:00</t>
  </si>
  <si>
    <t>13/09/2025 01:00:00 - 13/09/2025 01:15:00</t>
  </si>
  <si>
    <t>13/09/2025 01:15:00 - 13/09/2025 01:30:00</t>
  </si>
  <si>
    <t>13/09/2025 01:30:00 - 13/09/2025 01:45:00</t>
  </si>
  <si>
    <t>13/09/2025 01:45:00 - 13/09/2025 02:00:00</t>
  </si>
  <si>
    <t>13/09/2025 02:00:00 - 13/09/2025 02:15:00</t>
  </si>
  <si>
    <t>13/09/2025 02:15:00 - 13/09/2025 02:30:00</t>
  </si>
  <si>
    <t>13/09/2025 02:30:00 - 13/09/2025 02:45:00</t>
  </si>
  <si>
    <t>13/09/2025 02:45:00 - 13/09/2025 03:00:00</t>
  </si>
  <si>
    <t>13/09/2025 03:00:00 - 13/09/2025 03:15:00</t>
  </si>
  <si>
    <t>13/09/2025 03:15:00 - 13/09/2025 03:30:00</t>
  </si>
  <si>
    <t>13/09/2025 03:30:00 - 13/09/2025 03:45:00</t>
  </si>
  <si>
    <t>13/09/2025 03:45:00 - 13/09/2025 04:00:00</t>
  </si>
  <si>
    <t>13/09/2025 04:00:00 - 13/09/2025 04:15:00</t>
  </si>
  <si>
    <t>13/09/2025 04:15:00 - 13/09/2025 04:30:00</t>
  </si>
  <si>
    <t>13/09/2025 04:30:00 - 13/09/2025 04:45:00</t>
  </si>
  <si>
    <t>13/09/2025 04:45:00 - 13/09/2025 05:00:00</t>
  </si>
  <si>
    <t>13/09/2025 05:00:00 - 13/09/2025 05:15:00</t>
  </si>
  <si>
    <t>13/09/2025 05:15:00 - 13/09/2025 05:30:00</t>
  </si>
  <si>
    <t>13/09/2025 05:30:00 - 13/09/2025 05:45:00</t>
  </si>
  <si>
    <t>13/09/2025 05:45:00 - 13/09/2025 06:00:00</t>
  </si>
  <si>
    <t>13/09/2025 06:00:00 - 13/09/2025 06:15:00</t>
  </si>
  <si>
    <t>13/09/2025 06:15:00 - 13/09/2025 06:30:00</t>
  </si>
  <si>
    <t>13/09/2025 06:30:00 - 13/09/2025 06:45:00</t>
  </si>
  <si>
    <t>13/09/2025 06:45:00 - 13/09/2025 07:00:00</t>
  </si>
  <si>
    <t>13/09/2025 07:00:00 - 13/09/2025 07:15:00</t>
  </si>
  <si>
    <t>13/09/2025 07:15:00 - 13/09/2025 07:30:00</t>
  </si>
  <si>
    <t>13/09/2025 07:30:00 - 13/09/2025 07:45:00</t>
  </si>
  <si>
    <t>13/09/2025 07:45:00 - 13/09/2025 08:00:00</t>
  </si>
  <si>
    <t>13/09/2025 08:00:00 - 13/09/2025 08:15:00</t>
  </si>
  <si>
    <t>13/09/2025 08:15:00 - 13/09/2025 08:30:00</t>
  </si>
  <si>
    <t>13/09/2025 08:30:00 - 13/09/2025 08:45:00</t>
  </si>
  <si>
    <t>13/09/2025 08:45:00 - 13/09/2025 09:00:00</t>
  </si>
  <si>
    <t>13/09/2025 09:00:00 - 13/09/2025 09:15:00</t>
  </si>
  <si>
    <t>13/09/2025 09:15:00 - 13/09/2025 09:30:00</t>
  </si>
  <si>
    <t>13/09/2025 09:30:00 - 13/09/2025 09:45:00</t>
  </si>
  <si>
    <t>13/09/2025 09:45:00 - 13/09/2025 10:00:00</t>
  </si>
  <si>
    <t>13/09/2025 10:00:00 - 13/09/2025 10:15:00</t>
  </si>
  <si>
    <t>13/09/2025 10:15:00 - 13/09/2025 10:30:00</t>
  </si>
  <si>
    <t>13/09/2025 10:30:00 - 13/09/2025 10:45:00</t>
  </si>
  <si>
    <t>13/09/2025 10:45:00 - 13/09/2025 11:00:00</t>
  </si>
  <si>
    <t>13/09/2025 11:00:00 - 13/09/2025 11:15:00</t>
  </si>
  <si>
    <t>13/09/2025 11:15:00 - 13/09/2025 11:30:00</t>
  </si>
  <si>
    <t>13/09/2025 11:30:00 - 13/09/2025 11:45:00</t>
  </si>
  <si>
    <t>13/09/2025 11:45:00 - 13/09/2025 12:00:00</t>
  </si>
  <si>
    <t>13/09/2025 12:00:00 - 13/09/2025 12:15:00</t>
  </si>
  <si>
    <t>13/09/2025 12:15:00 - 13/09/2025 12:30:00</t>
  </si>
  <si>
    <t>13/09/2025 12:30:00 - 13/09/2025 12:45:00</t>
  </si>
  <si>
    <t>13/09/2025 12:45:00 - 13/09/2025 13:00:00</t>
  </si>
  <si>
    <t>13/09/2025 13:00:00 - 13/09/2025 13:15:00</t>
  </si>
  <si>
    <t>13/09/2025 13:15:00 - 13/09/2025 13:30:00</t>
  </si>
  <si>
    <t>13/09/2025 13:30:00 - 13/09/2025 13:45:00</t>
  </si>
  <si>
    <t>13/09/2025 13:45:00 - 13/09/2025 14:00:00</t>
  </si>
  <si>
    <t>13/09/2025 14:00:00 - 13/09/2025 14:15:00</t>
  </si>
  <si>
    <t>13/09/2025 14:15:00 - 13/09/2025 14:30:00</t>
  </si>
  <si>
    <t>13/09/2025 14:30:00 - 13/09/2025 14:45:00</t>
  </si>
  <si>
    <t>13/09/2025 14:45:00 - 13/09/2025 15:00:00</t>
  </si>
  <si>
    <t>13/09/2025 15:00:00 - 13/09/2025 15:15:00</t>
  </si>
  <si>
    <t>13/09/2025 15:15:00 - 13/09/2025 15:30:00</t>
  </si>
  <si>
    <t>13/09/2025 15:30:00 - 13/09/2025 15:45:00</t>
  </si>
  <si>
    <t>13/09/2025 15:45:00 - 13/09/2025 16:00:00</t>
  </si>
  <si>
    <t>13/09/2025 16:00:00 - 13/09/2025 16:15:00</t>
  </si>
  <si>
    <t>13/09/2025 16:15:00 - 13/09/2025 16:30:00</t>
  </si>
  <si>
    <t>13/09/2025 16:30:00 - 13/09/2025 16:45:00</t>
  </si>
  <si>
    <t>13/09/2025 16:45:00 - 13/09/2025 17:00:00</t>
  </si>
  <si>
    <t>13/09/2025 17:00:00 - 13/09/2025 17:15:00</t>
  </si>
  <si>
    <t>13/09/2025 17:15:00 - 13/09/2025 17:30:00</t>
  </si>
  <si>
    <t>13/09/2025 17:30:00 - 13/09/2025 17:45:00</t>
  </si>
  <si>
    <t>13/09/2025 17:45:00 - 13/09/2025 18:00:00</t>
  </si>
  <si>
    <t>13/09/2025 18:00:00 - 13/09/2025 18:15:00</t>
  </si>
  <si>
    <t>13/09/2025 18:15:00 - 13/09/2025 18:30:00</t>
  </si>
  <si>
    <t>13/09/2025 18:30:00 - 13/09/2025 18:45:00</t>
  </si>
  <si>
    <t>13/09/2025 18:45:00 - 13/09/2025 19:00:00</t>
  </si>
  <si>
    <t>13/09/2025 19:00:00 - 13/09/2025 19:15:00</t>
  </si>
  <si>
    <t>13/09/2025 19:15:00 - 13/09/2025 19:30:00</t>
  </si>
  <si>
    <t>13/09/2025 19:30:00 - 13/09/2025 19:45:00</t>
  </si>
  <si>
    <t>13/09/2025 19:45:00 - 13/09/2025 20:00:00</t>
  </si>
  <si>
    <t>13/09/2025 20:00:00 - 13/09/2025 20:15:00</t>
  </si>
  <si>
    <t>13/09/2025 20:15:00 - 13/09/2025 20:30:00</t>
  </si>
  <si>
    <t>13/09/2025 20:30:00 - 13/09/2025 20:45:00</t>
  </si>
  <si>
    <t>13/09/2025 20:45:00 - 13/09/2025 21:00:00</t>
  </si>
  <si>
    <t>13/09/2025 21:00:00 - 13/09/2025 21:15:00</t>
  </si>
  <si>
    <t>13/09/2025 21:15:00 - 13/09/2025 21:30:00</t>
  </si>
  <si>
    <t>13/09/2025 21:30:00 - 13/09/2025 21:45:00</t>
  </si>
  <si>
    <t>13/09/2025 21:45:00 - 13/09/2025 22:00:00</t>
  </si>
  <si>
    <t>13/09/2025 22:00:00 - 13/09/2025 22:15:00</t>
  </si>
  <si>
    <t>13/09/2025 22:15:00 - 13/09/2025 22:30:00</t>
  </si>
  <si>
    <t>13/09/2025 22:30:00 - 13/09/2025 22:45:00</t>
  </si>
  <si>
    <t>13/09/2025 22:45:00 - 13/09/2025 23:00:00</t>
  </si>
  <si>
    <t>13/09/2025 23:00:00 - 13/09/2025 23:15:00</t>
  </si>
  <si>
    <t>13/09/2025 23:15:00 - 13/09/2025 23:30:00</t>
  </si>
  <si>
    <t>13/09/2025 23:30:00 - 13/09/2025 23:45:00</t>
  </si>
  <si>
    <t>13/09/2025 23:45:00 - 14/09/2025 00:00:00</t>
  </si>
  <si>
    <t>14/09/2025 00:00:00 - 14/09/2025 00:15:00</t>
  </si>
  <si>
    <t>14/09/2025 00:15:00 - 14/09/2025 00:30:00</t>
  </si>
  <si>
    <t>14/09/2025 00:30:00 - 14/09/2025 00:45:00</t>
  </si>
  <si>
    <t>14/09/2025 00:45:00 - 14/09/2025 01:00:00</t>
  </si>
  <si>
    <t>14/09/2025 01:00:00 - 14/09/2025 01:15:00</t>
  </si>
  <si>
    <t>14/09/2025 01:15:00 - 14/09/2025 01:30:00</t>
  </si>
  <si>
    <t>14/09/2025 01:30:00 - 14/09/2025 01:45:00</t>
  </si>
  <si>
    <t>14/09/2025 01:45:00 - 14/09/2025 02:00:00</t>
  </si>
  <si>
    <t>14/09/2025 02:00:00 - 14/09/2025 02:15:00</t>
  </si>
  <si>
    <t>14/09/2025 02:15:00 - 14/09/2025 02:30:00</t>
  </si>
  <si>
    <t>14/09/2025 02:30:00 - 14/09/2025 02:45:00</t>
  </si>
  <si>
    <t>14/09/2025 02:45:00 - 14/09/2025 03:00:00</t>
  </si>
  <si>
    <t>14/09/2025 03:00:00 - 14/09/2025 03:15:00</t>
  </si>
  <si>
    <t>14/09/2025 03:15:00 - 14/09/2025 03:30:00</t>
  </si>
  <si>
    <t>14/09/2025 03:30:00 - 14/09/2025 03:45:00</t>
  </si>
  <si>
    <t>14/09/2025 03:45:00 - 14/09/2025 04:00:00</t>
  </si>
  <si>
    <t>14/09/2025 04:00:00 - 14/09/2025 04:15:00</t>
  </si>
  <si>
    <t>14/09/2025 04:15:00 - 14/09/2025 04:30:00</t>
  </si>
  <si>
    <t>14/09/2025 04:30:00 - 14/09/2025 04:45:00</t>
  </si>
  <si>
    <t>14/09/2025 04:45:00 - 14/09/2025 05:00:00</t>
  </si>
  <si>
    <t>14/09/2025 05:00:00 - 14/09/2025 05:15:00</t>
  </si>
  <si>
    <t>14/09/2025 05:15:00 - 14/09/2025 05:30:00</t>
  </si>
  <si>
    <t>14/09/2025 05:30:00 - 14/09/2025 05:45:00</t>
  </si>
  <si>
    <t>14/09/2025 05:45:00 - 14/09/2025 06:00:00</t>
  </si>
  <si>
    <t>14/09/2025 06:00:00 - 14/09/2025 06:15:00</t>
  </si>
  <si>
    <t>14/09/2025 06:15:00 - 14/09/2025 06:30:00</t>
  </si>
  <si>
    <t>14/09/2025 06:30:00 - 14/09/2025 06:45:00</t>
  </si>
  <si>
    <t>14/09/2025 06:45:00 - 14/09/2025 07:00:00</t>
  </si>
  <si>
    <t>14/09/2025 07:00:00 - 14/09/2025 07:15:00</t>
  </si>
  <si>
    <t>14/09/2025 07:15:00 - 14/09/2025 07:30:00</t>
  </si>
  <si>
    <t>14/09/2025 07:30:00 - 14/09/2025 07:45:00</t>
  </si>
  <si>
    <t>14/09/2025 07:45:00 - 14/09/2025 08:00:00</t>
  </si>
  <si>
    <t>14/09/2025 08:00:00 - 14/09/2025 08:15:00</t>
  </si>
  <si>
    <t>14/09/2025 08:15:00 - 14/09/2025 08:30:00</t>
  </si>
  <si>
    <t>14/09/2025 08:30:00 - 14/09/2025 08:45:00</t>
  </si>
  <si>
    <t>14/09/2025 08:45:00 - 14/09/2025 09:00:00</t>
  </si>
  <si>
    <t>14/09/2025 09:00:00 - 14/09/2025 09:15:00</t>
  </si>
  <si>
    <t>14/09/2025 09:15:00 - 14/09/2025 09:30:00</t>
  </si>
  <si>
    <t>14/09/2025 09:30:00 - 14/09/2025 09:45:00</t>
  </si>
  <si>
    <t>14/09/2025 09:45:00 - 14/09/2025 10:00:00</t>
  </si>
  <si>
    <t>14/09/2025 10:00:00 - 14/09/2025 10:15:00</t>
  </si>
  <si>
    <t>14/09/2025 10:15:00 - 14/09/2025 10:30:00</t>
  </si>
  <si>
    <t>14/09/2025 10:30:00 - 14/09/2025 10:45:00</t>
  </si>
  <si>
    <t>14/09/2025 10:45:00 - 14/09/2025 11:00:00</t>
  </si>
  <si>
    <t>14/09/2025 11:00:00 - 14/09/2025 11:15:00</t>
  </si>
  <si>
    <t>14/09/2025 11:15:00 - 14/09/2025 11:30:00</t>
  </si>
  <si>
    <t>14/09/2025 11:30:00 - 14/09/2025 11:45:00</t>
  </si>
  <si>
    <t>14/09/2025 11:45:00 - 14/09/2025 12:00:00</t>
  </si>
  <si>
    <t>14/09/2025 12:00:00 - 14/09/2025 12:15:00</t>
  </si>
  <si>
    <t>14/09/2025 12:15:00 - 14/09/2025 12:30:00</t>
  </si>
  <si>
    <t>14/09/2025 12:30:00 - 14/09/2025 12:45:00</t>
  </si>
  <si>
    <t>14/09/2025 12:45:00 - 14/09/2025 13:00:00</t>
  </si>
  <si>
    <t>14/09/2025 13:00:00 - 14/09/2025 13:15:00</t>
  </si>
  <si>
    <t>14/09/2025 13:15:00 - 14/09/2025 13:30:00</t>
  </si>
  <si>
    <t>14/09/2025 13:30:00 - 14/09/2025 13:45:00</t>
  </si>
  <si>
    <t>14/09/2025 13:45:00 - 14/09/2025 14:00:00</t>
  </si>
  <si>
    <t>14/09/2025 14:00:00 - 14/09/2025 14:15:00</t>
  </si>
  <si>
    <t>14/09/2025 14:15:00 - 14/09/2025 14:30:00</t>
  </si>
  <si>
    <t>14/09/2025 14:30:00 - 14/09/2025 14:45:00</t>
  </si>
  <si>
    <t>14/09/2025 14:45:00 - 14/09/2025 15:00:00</t>
  </si>
  <si>
    <t>14/09/2025 15:00:00 - 14/09/2025 15:15:00</t>
  </si>
  <si>
    <t>14/09/2025 15:15:00 - 14/09/2025 15:30:00</t>
  </si>
  <si>
    <t>14/09/2025 15:30:00 - 14/09/2025 15:45:00</t>
  </si>
  <si>
    <t>14/09/2025 15:45:00 - 14/09/2025 16:00:00</t>
  </si>
  <si>
    <t>14/09/2025 16:00:00 - 14/09/2025 16:15:00</t>
  </si>
  <si>
    <t>14/09/2025 16:15:00 - 14/09/2025 16:30:00</t>
  </si>
  <si>
    <t>14/09/2025 16:30:00 - 14/09/2025 16:45:00</t>
  </si>
  <si>
    <t>14/09/2025 16:45:00 - 14/09/2025 17:00:00</t>
  </si>
  <si>
    <t>14/09/2025 17:00:00 - 14/09/2025 17:15:00</t>
  </si>
  <si>
    <t>14/09/2025 17:15:00 - 14/09/2025 17:30:00</t>
  </si>
  <si>
    <t>14/09/2025 17:30:00 - 14/09/2025 17:45:00</t>
  </si>
  <si>
    <t>14/09/2025 17:45:00 - 14/09/2025 18:00:00</t>
  </si>
  <si>
    <t>14/09/2025 18:00:00 - 14/09/2025 18:15:00</t>
  </si>
  <si>
    <t>14/09/2025 18:15:00 - 14/09/2025 18:30:00</t>
  </si>
  <si>
    <t>14/09/2025 18:30:00 - 14/09/2025 18:45:00</t>
  </si>
  <si>
    <t>14/09/2025 18:45:00 - 14/09/2025 19:00:00</t>
  </si>
  <si>
    <t>14/09/2025 19:00:00 - 14/09/2025 19:15:00</t>
  </si>
  <si>
    <t>14/09/2025 19:15:00 - 14/09/2025 19:30:00</t>
  </si>
  <si>
    <t>14/09/2025 19:30:00 - 14/09/2025 19:45:00</t>
  </si>
  <si>
    <t>14/09/2025 19:45:00 - 14/09/2025 20:00:00</t>
  </si>
  <si>
    <t>14/09/2025 20:00:00 - 14/09/2025 20:15:00</t>
  </si>
  <si>
    <t>14/09/2025 20:15:00 - 14/09/2025 20:30:00</t>
  </si>
  <si>
    <t>14/09/2025 20:30:00 - 14/09/2025 20:45:00</t>
  </si>
  <si>
    <t>14/09/2025 20:45:00 - 14/09/2025 21:00:00</t>
  </si>
  <si>
    <t>14/09/2025 21:00:00 - 14/09/2025 21:15:00</t>
  </si>
  <si>
    <t>14/09/2025 21:15:00 - 14/09/2025 21:30:00</t>
  </si>
  <si>
    <t>14/09/2025 21:30:00 - 14/09/2025 21:45:00</t>
  </si>
  <si>
    <t>14/09/2025 21:45:00 - 14/09/2025 22:00:00</t>
  </si>
  <si>
    <t>14/09/2025 22:00:00 - 14/09/2025 22:15:00</t>
  </si>
  <si>
    <t>14/09/2025 22:15:00 - 14/09/2025 22:30:00</t>
  </si>
  <si>
    <t>14/09/2025 22:30:00 - 14/09/2025 22:45:00</t>
  </si>
  <si>
    <t>14/09/2025 22:45:00 - 14/09/2025 23:00:00</t>
  </si>
  <si>
    <t>14/09/2025 23:00:00 - 14/09/2025 23:15:00</t>
  </si>
  <si>
    <t>14/09/2025 23:15:00 - 14/09/2025 23:30:00</t>
  </si>
  <si>
    <t>14/09/2025 23:30:00 - 14/09/2025 23:45:00</t>
  </si>
  <si>
    <t>14/09/2025 23:45:00 - 15/09/2025 00:00:00</t>
  </si>
  <si>
    <t>15/09/2025 00:00:00 - 15/09/2025 00:15:00</t>
  </si>
  <si>
    <t>15/09/2025 00:15:00 - 15/09/2025 00:30:00</t>
  </si>
  <si>
    <t>15/09/2025 00:30:00 - 15/09/2025 00:45:00</t>
  </si>
  <si>
    <t>15/09/2025 00:45:00 - 15/09/2025 01:00:00</t>
  </si>
  <si>
    <t>15/09/2025 01:00:00 - 15/09/2025 01:15:00</t>
  </si>
  <si>
    <t>15/09/2025 01:15:00 - 15/09/2025 01:30:00</t>
  </si>
  <si>
    <t>15/09/2025 01:30:00 - 15/09/2025 01:45:00</t>
  </si>
  <si>
    <t>15/09/2025 01:45:00 - 15/09/2025 02:00:00</t>
  </si>
  <si>
    <t>15/09/2025 02:00:00 - 15/09/2025 02:15:00</t>
  </si>
  <si>
    <t>15/09/2025 02:15:00 - 15/09/2025 02:30:00</t>
  </si>
  <si>
    <t>15/09/2025 02:30:00 - 15/09/2025 02:45:00</t>
  </si>
  <si>
    <t>15/09/2025 02:45:00 - 15/09/2025 03:00:00</t>
  </si>
  <si>
    <t>15/09/2025 03:00:00 - 15/09/2025 03:15:00</t>
  </si>
  <si>
    <t>15/09/2025 03:15:00 - 15/09/2025 03:30:00</t>
  </si>
  <si>
    <t>15/09/2025 03:30:00 - 15/09/2025 03:45:00</t>
  </si>
  <si>
    <t>15/09/2025 03:45:00 - 15/09/2025 04:00:00</t>
  </si>
  <si>
    <t>15/09/2025 04:00:00 - 15/09/2025 04:15:00</t>
  </si>
  <si>
    <t>15/09/2025 04:15:00 - 15/09/2025 04:30:00</t>
  </si>
  <si>
    <t>15/09/2025 04:30:00 - 15/09/2025 04:45:00</t>
  </si>
  <si>
    <t>15/09/2025 04:45:00 - 15/09/2025 05:00:00</t>
  </si>
  <si>
    <t>15/09/2025 05:00:00 - 15/09/2025 05:15:00</t>
  </si>
  <si>
    <t>15/09/2025 05:15:00 - 15/09/2025 05:30:00</t>
  </si>
  <si>
    <t>15/09/2025 05:30:00 - 15/09/2025 05:45:00</t>
  </si>
  <si>
    <t>15/09/2025 05:45:00 - 15/09/2025 06:00:00</t>
  </si>
  <si>
    <t>15/09/2025 06:00:00 - 15/09/2025 06:15:00</t>
  </si>
  <si>
    <t>15/09/2025 06:15:00 - 15/09/2025 06:30:00</t>
  </si>
  <si>
    <t>15/09/2025 06:30:00 - 15/09/2025 06:45:00</t>
  </si>
  <si>
    <t>15/09/2025 06:45:00 - 15/09/2025 07:00:00</t>
  </si>
  <si>
    <t>15/09/2025 07:00:00 - 15/09/2025 07:15:00</t>
  </si>
  <si>
    <t>15/09/2025 07:15:00 - 15/09/2025 07:30:00</t>
  </si>
  <si>
    <t>15/09/2025 07:30:00 - 15/09/2025 07:45:00</t>
  </si>
  <si>
    <t>15/09/2025 07:45:00 - 15/09/2025 08:00:00</t>
  </si>
  <si>
    <t>15/09/2025 08:00:00 - 15/09/2025 08:15:00</t>
  </si>
  <si>
    <t>15/09/2025 08:15:00 - 15/09/2025 08:30:00</t>
  </si>
  <si>
    <t>15/09/2025 08:30:00 - 15/09/2025 08:45:00</t>
  </si>
  <si>
    <t>15/09/2025 08:45:00 - 15/09/2025 09:00:00</t>
  </si>
  <si>
    <t>15/09/2025 09:00:00 - 15/09/2025 09:15:00</t>
  </si>
  <si>
    <t>15/09/2025 09:15:00 - 15/09/2025 09:30:00</t>
  </si>
  <si>
    <t>15/09/2025 09:30:00 - 15/09/2025 09:45:00</t>
  </si>
  <si>
    <t>15/09/2025 09:45:00 - 15/09/2025 10:00:00</t>
  </si>
  <si>
    <t>15/09/2025 10:00:00 - 15/09/2025 10:15:00</t>
  </si>
  <si>
    <t>15/09/2025 10:15:00 - 15/09/2025 10:30:00</t>
  </si>
  <si>
    <t>15/09/2025 10:30:00 - 15/09/2025 10:45:00</t>
  </si>
  <si>
    <t>15/09/2025 10:45:00 - 15/09/2025 11:00:00</t>
  </si>
  <si>
    <t>15/09/2025 11:00:00 - 15/09/2025 11:15:00</t>
  </si>
  <si>
    <t>15/09/2025 11:15:00 - 15/09/2025 11:30:00</t>
  </si>
  <si>
    <t>15/09/2025 11:30:00 - 15/09/2025 11:45:00</t>
  </si>
  <si>
    <t>15/09/2025 11:45:00 - 15/09/2025 12:00:00</t>
  </si>
  <si>
    <t>15/09/2025 12:00:00 - 15/09/2025 12:15:00</t>
  </si>
  <si>
    <t>15/09/2025 12:15:00 - 15/09/2025 12:30:00</t>
  </si>
  <si>
    <t>15/09/2025 12:30:00 - 15/09/2025 12:45:00</t>
  </si>
  <si>
    <t>15/09/2025 12:45:00 - 15/09/2025 13:00:00</t>
  </si>
  <si>
    <t>15/09/2025 13:00:00 - 15/09/2025 13:15:00</t>
  </si>
  <si>
    <t>15/09/2025 13:15:00 - 15/09/2025 13:30:00</t>
  </si>
  <si>
    <t>15/09/2025 13:30:00 - 15/09/2025 13:45:00</t>
  </si>
  <si>
    <t>15/09/2025 13:45:00 - 15/09/2025 14:00:00</t>
  </si>
  <si>
    <t>15/09/2025 14:00:00 - 15/09/2025 14:15:00</t>
  </si>
  <si>
    <t>15/09/2025 14:15:00 - 15/09/2025 14:30:00</t>
  </si>
  <si>
    <t>15/09/2025 14:30:00 - 15/09/2025 14:45:00</t>
  </si>
  <si>
    <t>15/09/2025 14:45:00 - 15/09/2025 15:00:00</t>
  </si>
  <si>
    <t>15/09/2025 15:00:00 - 15/09/2025 15:15:00</t>
  </si>
  <si>
    <t>15/09/2025 15:15:00 - 15/09/2025 15:30:00</t>
  </si>
  <si>
    <t>15/09/2025 15:30:00 - 15/09/2025 15:45:00</t>
  </si>
  <si>
    <t>15/09/2025 15:45:00 - 15/09/2025 16:00:00</t>
  </si>
  <si>
    <t>15/09/2025 16:00:00 - 15/09/2025 16:15:00</t>
  </si>
  <si>
    <t>15/09/2025 16:15:00 - 15/09/2025 16:30:00</t>
  </si>
  <si>
    <t>15/09/2025 16:30:00 - 15/09/2025 16:45:00</t>
  </si>
  <si>
    <t>15/09/2025 16:45:00 - 15/09/2025 17:00:00</t>
  </si>
  <si>
    <t>15/09/2025 17:00:00 - 15/09/2025 17:15:00</t>
  </si>
  <si>
    <t>15/09/2025 17:15:00 - 15/09/2025 17:30:00</t>
  </si>
  <si>
    <t>15/09/2025 17:30:00 - 15/09/2025 17:45:00</t>
  </si>
  <si>
    <t>15/09/2025 17:45:00 - 15/09/2025 18:00:00</t>
  </si>
  <si>
    <t>15/09/2025 18:00:00 - 15/09/2025 18:15:00</t>
  </si>
  <si>
    <t>15/09/2025 18:15:00 - 15/09/2025 18:30:00</t>
  </si>
  <si>
    <t>15/09/2025 18:30:00 - 15/09/2025 18:45:00</t>
  </si>
  <si>
    <t>15/09/2025 18:45:00 - 15/09/2025 19:00:00</t>
  </si>
  <si>
    <t>15/09/2025 19:00:00 - 15/09/2025 19:15:00</t>
  </si>
  <si>
    <t>15/09/2025 19:15:00 - 15/09/2025 19:30:00</t>
  </si>
  <si>
    <t>15/09/2025 19:30:00 - 15/09/2025 19:45:00</t>
  </si>
  <si>
    <t>15/09/2025 19:45:00 - 15/09/2025 20:00:00</t>
  </si>
  <si>
    <t>15/09/2025 20:00:00 - 15/09/2025 20:15:00</t>
  </si>
  <si>
    <t>15/09/2025 20:15:00 - 15/09/2025 20:30:00</t>
  </si>
  <si>
    <t>15/09/2025 20:30:00 - 15/09/2025 20:45:00</t>
  </si>
  <si>
    <t>15/09/2025 20:45:00 - 15/09/2025 21:00:00</t>
  </si>
  <si>
    <t>15/09/2025 21:00:00 - 15/09/2025 21:15:00</t>
  </si>
  <si>
    <t>15/09/2025 21:15:00 - 15/09/2025 21:30:00</t>
  </si>
  <si>
    <t>15/09/2025 21:30:00 - 15/09/2025 21:45:00</t>
  </si>
  <si>
    <t>15/09/2025 21:45:00 - 15/09/2025 22:00:00</t>
  </si>
  <si>
    <t>15/09/2025 22:00:00 - 15/09/2025 22:15:00</t>
  </si>
  <si>
    <t>15/09/2025 22:15:00 - 15/09/2025 22:30:00</t>
  </si>
  <si>
    <t>15/09/2025 22:30:00 - 15/09/2025 22:45:00</t>
  </si>
  <si>
    <t>15/09/2025 22:45:00 - 15/09/2025 23:00:00</t>
  </si>
  <si>
    <t>15/09/2025 23:00:00 - 15/09/2025 23:15:00</t>
  </si>
  <si>
    <t>15/09/2025 23:15:00 - 15/09/2025 23:30:00</t>
  </si>
  <si>
    <t>15/09/2025 23:30:00 - 15/09/2025 23:45:00</t>
  </si>
  <si>
    <t>15/09/2025 23:45:00 - 16/09/2025 00:00:00</t>
  </si>
  <si>
    <t>16/09/2025 00:00:00 - 16/09/2025 00:15:00</t>
  </si>
  <si>
    <t>16/09/2025 00:15:00 - 16/09/2025 00:30:00</t>
  </si>
  <si>
    <t>16/09/2025 00:30:00 - 16/09/2025 00:45:00</t>
  </si>
  <si>
    <t>16/09/2025 00:45:00 - 16/09/2025 01:00:00</t>
  </si>
  <si>
    <t>16/09/2025 01:00:00 - 16/09/2025 01:15:00</t>
  </si>
  <si>
    <t>16/09/2025 01:15:00 - 16/09/2025 01:30:00</t>
  </si>
  <si>
    <t>16/09/2025 01:30:00 - 16/09/2025 01:45:00</t>
  </si>
  <si>
    <t>16/09/2025 01:45:00 - 16/09/2025 02:00:00</t>
  </si>
  <si>
    <t>16/09/2025 02:00:00 - 16/09/2025 02:15:00</t>
  </si>
  <si>
    <t>16/09/2025 02:15:00 - 16/09/2025 02:30:00</t>
  </si>
  <si>
    <t>16/09/2025 02:30:00 - 16/09/2025 02:45:00</t>
  </si>
  <si>
    <t>16/09/2025 02:45:00 - 16/09/2025 03:00:00</t>
  </si>
  <si>
    <t>16/09/2025 03:00:00 - 16/09/2025 03:15:00</t>
  </si>
  <si>
    <t>16/09/2025 03:15:00 - 16/09/2025 03:30:00</t>
  </si>
  <si>
    <t>16/09/2025 03:30:00 - 16/09/2025 03:45:00</t>
  </si>
  <si>
    <t>16/09/2025 03:45:00 - 16/09/2025 04:00:00</t>
  </si>
  <si>
    <t>16/09/2025 04:00:00 - 16/09/2025 04:15:00</t>
  </si>
  <si>
    <t>16/09/2025 04:15:00 - 16/09/2025 04:30:00</t>
  </si>
  <si>
    <t>16/09/2025 04:30:00 - 16/09/2025 04:45:00</t>
  </si>
  <si>
    <t>16/09/2025 04:45:00 - 16/09/2025 05:00:00</t>
  </si>
  <si>
    <t>16/09/2025 05:00:00 - 16/09/2025 05:15:00</t>
  </si>
  <si>
    <t>16/09/2025 05:15:00 - 16/09/2025 05:30:00</t>
  </si>
  <si>
    <t>16/09/2025 05:30:00 - 16/09/2025 05:45:00</t>
  </si>
  <si>
    <t>16/09/2025 05:45:00 - 16/09/2025 06:00:00</t>
  </si>
  <si>
    <t>16/09/2025 06:00:00 - 16/09/2025 06:15:00</t>
  </si>
  <si>
    <t>16/09/2025 06:15:00 - 16/09/2025 06:30:00</t>
  </si>
  <si>
    <t>16/09/2025 06:30:00 - 16/09/2025 06:45:00</t>
  </si>
  <si>
    <t>16/09/2025 06:45:00 - 16/09/2025 07:00:00</t>
  </si>
  <si>
    <t>16/09/2025 07:00:00 - 16/09/2025 07:15:00</t>
  </si>
  <si>
    <t>16/09/2025 07:15:00 - 16/09/2025 07:30:00</t>
  </si>
  <si>
    <t>16/09/2025 07:30:00 - 16/09/2025 07:45:00</t>
  </si>
  <si>
    <t>16/09/2025 07:45:00 - 16/09/2025 08:00:00</t>
  </si>
  <si>
    <t>16/09/2025 08:00:00 - 16/09/2025 08:15:00</t>
  </si>
  <si>
    <t>16/09/2025 08:15:00 - 16/09/2025 08:30:00</t>
  </si>
  <si>
    <t>16/09/2025 08:30:00 - 16/09/2025 08:45:00</t>
  </si>
  <si>
    <t>16/09/2025 08:45:00 - 16/09/2025 09:00:00</t>
  </si>
  <si>
    <t>16/09/2025 09:00:00 - 16/09/2025 09:15:00</t>
  </si>
  <si>
    <t>16/09/2025 09:15:00 - 16/09/2025 09:30:00</t>
  </si>
  <si>
    <t>16/09/2025 09:30:00 - 16/09/2025 09:45:00</t>
  </si>
  <si>
    <t>16/09/2025 09:45:00 - 16/09/2025 10:00:00</t>
  </si>
  <si>
    <t>16/09/2025 10:00:00 - 16/09/2025 10:15:00</t>
  </si>
  <si>
    <t>16/09/2025 10:15:00 - 16/09/2025 10:30:00</t>
  </si>
  <si>
    <t>16/09/2025 10:30:00 - 16/09/2025 10:45:00</t>
  </si>
  <si>
    <t>16/09/2025 10:45:00 - 16/09/2025 11:00:00</t>
  </si>
  <si>
    <t>16/09/2025 11:00:00 - 16/09/2025 11:15:00</t>
  </si>
  <si>
    <t>16/09/2025 11:15:00 - 16/09/2025 11:30:00</t>
  </si>
  <si>
    <t>16/09/2025 11:30:00 - 16/09/2025 11:45:00</t>
  </si>
  <si>
    <t>16/09/2025 11:45:00 - 16/09/2025 12:00:00</t>
  </si>
  <si>
    <t>16/09/2025 12:00:00 - 16/09/2025 12:15:00</t>
  </si>
  <si>
    <t>16/09/2025 12:15:00 - 16/09/2025 12:30:00</t>
  </si>
  <si>
    <t>16/09/2025 12:30:00 - 16/09/2025 12:45:00</t>
  </si>
  <si>
    <t>16/09/2025 12:45:00 - 16/09/2025 13:00:00</t>
  </si>
  <si>
    <t>16/09/2025 13:00:00 - 16/09/2025 13:15:00</t>
  </si>
  <si>
    <t>16/09/2025 13:15:00 - 16/09/2025 13:30:00</t>
  </si>
  <si>
    <t>16/09/2025 13:30:00 - 16/09/2025 13:45:00</t>
  </si>
  <si>
    <t>16/09/2025 13:45:00 - 16/09/2025 14:00:00</t>
  </si>
  <si>
    <t>16/09/2025 14:00:00 - 16/09/2025 14:15:00</t>
  </si>
  <si>
    <t>16/09/2025 14:15:00 - 16/09/2025 14:30:00</t>
  </si>
  <si>
    <t>16/09/2025 14:30:00 - 16/09/2025 14:45:00</t>
  </si>
  <si>
    <t>16/09/2025 14:45:00 - 16/09/2025 15:00:00</t>
  </si>
  <si>
    <t>16/09/2025 15:00:00 - 16/09/2025 15:15:00</t>
  </si>
  <si>
    <t>16/09/2025 15:15:00 - 16/09/2025 15:30:00</t>
  </si>
  <si>
    <t>16/09/2025 15:30:00 - 16/09/2025 15:45:00</t>
  </si>
  <si>
    <t>16/09/2025 15:45:00 - 16/09/2025 16:00:00</t>
  </si>
  <si>
    <t>16/09/2025 16:00:00 - 16/09/2025 16:15:00</t>
  </si>
  <si>
    <t>16/09/2025 16:15:00 - 16/09/2025 16:30:00</t>
  </si>
  <si>
    <t>16/09/2025 16:30:00 - 16/09/2025 16:45:00</t>
  </si>
  <si>
    <t>16/09/2025 16:45:00 - 16/09/2025 17:00:00</t>
  </si>
  <si>
    <t>16/09/2025 17:00:00 - 16/09/2025 17:15:00</t>
  </si>
  <si>
    <t>16/09/2025 17:15:00 - 16/09/2025 17:30:00</t>
  </si>
  <si>
    <t>16/09/2025 17:30:00 - 16/09/2025 17:45:00</t>
  </si>
  <si>
    <t>16/09/2025 17:45:00 - 16/09/2025 18:00:00</t>
  </si>
  <si>
    <t>16/09/2025 18:00:00 - 16/09/2025 18:15:00</t>
  </si>
  <si>
    <t>16/09/2025 18:15:00 - 16/09/2025 18:30:00</t>
  </si>
  <si>
    <t>16/09/2025 18:30:00 - 16/09/2025 18:45:00</t>
  </si>
  <si>
    <t>16/09/2025 18:45:00 - 16/09/2025 19:00:00</t>
  </si>
  <si>
    <t>16/09/2025 19:00:00 - 16/09/2025 19:15:00</t>
  </si>
  <si>
    <t>16/09/2025 19:15:00 - 16/09/2025 19:30:00</t>
  </si>
  <si>
    <t>16/09/2025 19:30:00 - 16/09/2025 19:45:00</t>
  </si>
  <si>
    <t>16/09/2025 19:45:00 - 16/09/2025 20:00:00</t>
  </si>
  <si>
    <t>16/09/2025 20:00:00 - 16/09/2025 20:15:00</t>
  </si>
  <si>
    <t>16/09/2025 20:15:00 - 16/09/2025 20:30:00</t>
  </si>
  <si>
    <t>16/09/2025 20:30:00 - 16/09/2025 20:45:00</t>
  </si>
  <si>
    <t>16/09/2025 20:45:00 - 16/09/2025 21:00:00</t>
  </si>
  <si>
    <t>16/09/2025 21:00:00 - 16/09/2025 21:15:00</t>
  </si>
  <si>
    <t>16/09/2025 21:15:00 - 16/09/2025 21:30:00</t>
  </si>
  <si>
    <t>16/09/2025 21:30:00 - 16/09/2025 21:45:00</t>
  </si>
  <si>
    <t>16/09/2025 21:45:00 - 16/09/2025 22:00:00</t>
  </si>
  <si>
    <t>16/09/2025 22:00:00 - 16/09/2025 22:15:00</t>
  </si>
  <si>
    <t>16/09/2025 22:15:00 - 16/09/2025 22:30:00</t>
  </si>
  <si>
    <t>16/09/2025 22:30:00 - 16/09/2025 22:45:00</t>
  </si>
  <si>
    <t>16/09/2025 22:45:00 - 16/09/2025 23:00:00</t>
  </si>
  <si>
    <t>16/09/2025 23:00:00 - 16/09/2025 23:15:00</t>
  </si>
  <si>
    <t>16/09/2025 23:15:00 - 16/09/2025 23:30:00</t>
  </si>
  <si>
    <t>16/09/2025 23:30:00 - 16/09/2025 23:45:00</t>
  </si>
  <si>
    <t>16/09/2025 23:45:00 - 17/09/2025 00:00:00</t>
  </si>
  <si>
    <t>17/09/2025 00:00:00 - 17/09/2025 00:15:00</t>
  </si>
  <si>
    <t>17/09/2025 00:15:00 - 17/09/2025 00:30:00</t>
  </si>
  <si>
    <t>17/09/2025 00:30:00 - 17/09/2025 00:45:00</t>
  </si>
  <si>
    <t>17/09/2025 00:45:00 - 17/09/2025 01:00:00</t>
  </si>
  <si>
    <t>17/09/2025 01:00:00 - 17/09/2025 01:15:00</t>
  </si>
  <si>
    <t>17/09/2025 01:15:00 - 17/09/2025 01:30:00</t>
  </si>
  <si>
    <t>17/09/2025 01:30:00 - 17/09/2025 01:45:00</t>
  </si>
  <si>
    <t>17/09/2025 01:45:00 - 17/09/2025 02:00:00</t>
  </si>
  <si>
    <t>17/09/2025 02:00:00 - 17/09/2025 02:15:00</t>
  </si>
  <si>
    <t>17/09/2025 02:15:00 - 17/09/2025 02:30:00</t>
  </si>
  <si>
    <t>17/09/2025 02:30:00 - 17/09/2025 02:45:00</t>
  </si>
  <si>
    <t>17/09/2025 02:45:00 - 17/09/2025 03:00:00</t>
  </si>
  <si>
    <t>17/09/2025 03:00:00 - 17/09/2025 03:15:00</t>
  </si>
  <si>
    <t>17/09/2025 03:15:00 - 17/09/2025 03:30:00</t>
  </si>
  <si>
    <t>17/09/2025 03:30:00 - 17/09/2025 03:45:00</t>
  </si>
  <si>
    <t>17/09/2025 03:45:00 - 17/09/2025 04:00:00</t>
  </si>
  <si>
    <t>17/09/2025 04:00:00 - 17/09/2025 04:15:00</t>
  </si>
  <si>
    <t>17/09/2025 04:15:00 - 17/09/2025 04:30:00</t>
  </si>
  <si>
    <t>17/09/2025 04:30:00 - 17/09/2025 04:45:00</t>
  </si>
  <si>
    <t>17/09/2025 04:45:00 - 17/09/2025 05:00:00</t>
  </si>
  <si>
    <t>17/09/2025 05:00:00 - 17/09/2025 05:15:00</t>
  </si>
  <si>
    <t>17/09/2025 05:15:00 - 17/09/2025 05:30:00</t>
  </si>
  <si>
    <t>17/09/2025 05:30:00 - 17/09/2025 05:45:00</t>
  </si>
  <si>
    <t>17/09/2025 05:45:00 - 17/09/2025 06:00:00</t>
  </si>
  <si>
    <t>17/09/2025 06:00:00 - 17/09/2025 06:15:00</t>
  </si>
  <si>
    <t>17/09/2025 06:15:00 - 17/09/2025 06:30:00</t>
  </si>
  <si>
    <t>17/09/2025 06:30:00 - 17/09/2025 06:45:00</t>
  </si>
  <si>
    <t>17/09/2025 06:45:00 - 17/09/2025 07:00:00</t>
  </si>
  <si>
    <t>17/09/2025 07:00:00 - 17/09/2025 07:15:00</t>
  </si>
  <si>
    <t>17/09/2025 07:15:00 - 17/09/2025 07:30:00</t>
  </si>
  <si>
    <t>17/09/2025 07:30:00 - 17/09/2025 07:45:00</t>
  </si>
  <si>
    <t>17/09/2025 07:45:00 - 17/09/2025 08:00:00</t>
  </si>
  <si>
    <t>17/09/2025 08:00:00 - 17/09/2025 08:15:00</t>
  </si>
  <si>
    <t>17/09/2025 08:15:00 - 17/09/2025 08:30:00</t>
  </si>
  <si>
    <t>17/09/2025 08:30:00 - 17/09/2025 08:45:00</t>
  </si>
  <si>
    <t>17/09/2025 08:45:00 - 17/09/2025 09:00:00</t>
  </si>
  <si>
    <t>17/09/2025 09:00:00 - 17/09/2025 09:15:00</t>
  </si>
  <si>
    <t>17/09/2025 09:15:00 - 17/09/2025 09:30:00</t>
  </si>
  <si>
    <t>17/09/2025 09:30:00 - 17/09/2025 09:45:00</t>
  </si>
  <si>
    <t>17/09/2025 09:45:00 - 17/09/2025 10:00:00</t>
  </si>
  <si>
    <t>17/09/2025 10:00:00 - 17/09/2025 10:15:00</t>
  </si>
  <si>
    <t>17/09/2025 10:15:00 - 17/09/2025 10:30:00</t>
  </si>
  <si>
    <t>17/09/2025 10:30:00 - 17/09/2025 10:45:00</t>
  </si>
  <si>
    <t>17/09/2025 10:45:00 - 17/09/2025 11:00:00</t>
  </si>
  <si>
    <t>17/09/2025 11:00:00 - 17/09/2025 11:15:00</t>
  </si>
  <si>
    <t>17/09/2025 11:15:00 - 17/09/2025 11:30:00</t>
  </si>
  <si>
    <t>17/09/2025 11:30:00 - 17/09/2025 11:45:00</t>
  </si>
  <si>
    <t>17/09/2025 11:45:00 - 17/09/2025 12:00:00</t>
  </si>
  <si>
    <t>17/09/2025 12:00:00 - 17/09/2025 12:15:00</t>
  </si>
  <si>
    <t>17/09/2025 12:15:00 - 17/09/2025 12:30:00</t>
  </si>
  <si>
    <t>17/09/2025 12:30:00 - 17/09/2025 12:45:00</t>
  </si>
  <si>
    <t>17/09/2025 12:45:00 - 17/09/2025 13:00:00</t>
  </si>
  <si>
    <t>17/09/2025 13:00:00 - 17/09/2025 13:15:00</t>
  </si>
  <si>
    <t>17/09/2025 13:15:00 - 17/09/2025 13:30:00</t>
  </si>
  <si>
    <t>17/09/2025 13:30:00 - 17/09/2025 13:45:00</t>
  </si>
  <si>
    <t>17/09/2025 13:45:00 - 17/09/2025 14:00:00</t>
  </si>
  <si>
    <t>17/09/2025 14:00:00 - 17/09/2025 14:15:00</t>
  </si>
  <si>
    <t>17/09/2025 14:15:00 - 17/09/2025 14:30:00</t>
  </si>
  <si>
    <t>17/09/2025 14:30:00 - 17/09/2025 14:45:00</t>
  </si>
  <si>
    <t>17/09/2025 14:45:00 - 17/09/2025 15:00:00</t>
  </si>
  <si>
    <t>17/09/2025 15:00:00 - 17/09/2025 15:15:00</t>
  </si>
  <si>
    <t>17/09/2025 15:15:00 - 17/09/2025 15:30:00</t>
  </si>
  <si>
    <t>17/09/2025 15:30:00 - 17/09/2025 15:45:00</t>
  </si>
  <si>
    <t>17/09/2025 15:45:00 - 17/09/2025 16:00:00</t>
  </si>
  <si>
    <t>17/09/2025 16:00:00 - 17/09/2025 16:15:00</t>
  </si>
  <si>
    <t>17/09/2025 16:15:00 - 17/09/2025 16:30:00</t>
  </si>
  <si>
    <t>17/09/2025 16:30:00 - 17/09/2025 16:45:00</t>
  </si>
  <si>
    <t>17/09/2025 16:45:00 - 17/09/2025 17:00:00</t>
  </si>
  <si>
    <t>17/09/2025 17:00:00 - 17/09/2025 17:15:00</t>
  </si>
  <si>
    <t>17/09/2025 17:15:00 - 17/09/2025 17:30:00</t>
  </si>
  <si>
    <t>17/09/2025 17:30:00 - 17/09/2025 17:45:00</t>
  </si>
  <si>
    <t>17/09/2025 17:45:00 - 17/09/2025 18:00:00</t>
  </si>
  <si>
    <t>17/09/2025 18:00:00 - 17/09/2025 18:15:00</t>
  </si>
  <si>
    <t>17/09/2025 18:15:00 - 17/09/2025 18:30:00</t>
  </si>
  <si>
    <t>17/09/2025 18:30:00 - 17/09/2025 18:45:00</t>
  </si>
  <si>
    <t>17/09/2025 18:45:00 - 17/09/2025 19:00:00</t>
  </si>
  <si>
    <t>17/09/2025 19:00:00 - 17/09/2025 19:15:00</t>
  </si>
  <si>
    <t>17/09/2025 19:15:00 - 17/09/2025 19:30:00</t>
  </si>
  <si>
    <t>17/09/2025 19:30:00 - 17/09/2025 19:45:00</t>
  </si>
  <si>
    <t>17/09/2025 19:45:00 - 17/09/2025 20:00:00</t>
  </si>
  <si>
    <t>17/09/2025 20:00:00 - 17/09/2025 20:15:00</t>
  </si>
  <si>
    <t>17/09/2025 20:15:00 - 17/09/2025 20:30:00</t>
  </si>
  <si>
    <t>17/09/2025 20:30:00 - 17/09/2025 20:45:00</t>
  </si>
  <si>
    <t>17/09/2025 20:45:00 - 17/09/2025 21:00:00</t>
  </si>
  <si>
    <t>17/09/2025 21:00:00 - 17/09/2025 21:15:00</t>
  </si>
  <si>
    <t>17/09/2025 21:15:00 - 17/09/2025 21:30:00</t>
  </si>
  <si>
    <t>17/09/2025 21:30:00 - 17/09/2025 21:45:00</t>
  </si>
  <si>
    <t>17/09/2025 21:45:00 - 17/09/2025 22:00:00</t>
  </si>
  <si>
    <t>17/09/2025 22:00:00 - 17/09/2025 22:15:00</t>
  </si>
  <si>
    <t>17/09/2025 22:15:00 - 17/09/2025 22:30:00</t>
  </si>
  <si>
    <t>17/09/2025 22:30:00 - 17/09/2025 22:45:00</t>
  </si>
  <si>
    <t>17/09/2025 22:45:00 - 17/09/2025 23:00:00</t>
  </si>
  <si>
    <t>17/09/2025 23:00:00 - 17/09/2025 23:15:00</t>
  </si>
  <si>
    <t>17/09/2025 23:15:00 - 17/09/2025 23:30:00</t>
  </si>
  <si>
    <t>17/09/2025 23:30:00 - 17/09/2025 23:45:00</t>
  </si>
  <si>
    <t>17/09/2025 23:45:00 - 18/09/2025 00:00:00</t>
  </si>
  <si>
    <t>18/09/2025 00:00:00 - 18/09/2025 00:15:00</t>
  </si>
  <si>
    <t>18/09/2025 00:15:00 - 18/09/2025 00:30:00</t>
  </si>
  <si>
    <t>18/09/2025 00:30:00 - 18/09/2025 00:45:00</t>
  </si>
  <si>
    <t>18/09/2025 00:45:00 - 18/09/2025 01:00:00</t>
  </si>
  <si>
    <t>18/09/2025 01:00:00 - 18/09/2025 01:15:00</t>
  </si>
  <si>
    <t>18/09/2025 01:15:00 - 18/09/2025 01:30:00</t>
  </si>
  <si>
    <t>18/09/2025 01:30:00 - 18/09/2025 01:45:00</t>
  </si>
  <si>
    <t>18/09/2025 01:45:00 - 18/09/2025 02:00:00</t>
  </si>
  <si>
    <t>18/09/2025 02:00:00 - 18/09/2025 02:15:00</t>
  </si>
  <si>
    <t>18/09/2025 02:15:00 - 18/09/2025 02:30:00</t>
  </si>
  <si>
    <t>18/09/2025 02:30:00 - 18/09/2025 02:45:00</t>
  </si>
  <si>
    <t>18/09/2025 02:45:00 - 18/09/2025 03:00:00</t>
  </si>
  <si>
    <t>18/09/2025 03:00:00 - 18/09/2025 03:15:00</t>
  </si>
  <si>
    <t>18/09/2025 03:15:00 - 18/09/2025 03:30:00</t>
  </si>
  <si>
    <t>18/09/2025 03:30:00 - 18/09/2025 03:45:00</t>
  </si>
  <si>
    <t>18/09/2025 03:45:00 - 18/09/2025 04:00:00</t>
  </si>
  <si>
    <t>18/09/2025 04:00:00 - 18/09/2025 04:15:00</t>
  </si>
  <si>
    <t>18/09/2025 04:15:00 - 18/09/2025 04:30:00</t>
  </si>
  <si>
    <t>18/09/2025 04:30:00 - 18/09/2025 04:45:00</t>
  </si>
  <si>
    <t>18/09/2025 04:45:00 - 18/09/2025 05:00:00</t>
  </si>
  <si>
    <t>18/09/2025 05:00:00 - 18/09/2025 05:15:00</t>
  </si>
  <si>
    <t>18/09/2025 05:15:00 - 18/09/2025 05:30:00</t>
  </si>
  <si>
    <t>18/09/2025 05:30:00 - 18/09/2025 05:45:00</t>
  </si>
  <si>
    <t>18/09/2025 05:45:00 - 18/09/2025 06:00:00</t>
  </si>
  <si>
    <t>18/09/2025 06:00:00 - 18/09/2025 06:15:00</t>
  </si>
  <si>
    <t>18/09/2025 06:15:00 - 18/09/2025 06:30:00</t>
  </si>
  <si>
    <t>18/09/2025 06:30:00 - 18/09/2025 06:45:00</t>
  </si>
  <si>
    <t>18/09/2025 06:45:00 - 18/09/2025 07:00:00</t>
  </si>
  <si>
    <t>18/09/2025 07:00:00 - 18/09/2025 07:15:00</t>
  </si>
  <si>
    <t>18/09/2025 07:15:00 - 18/09/2025 07:30:00</t>
  </si>
  <si>
    <t>18/09/2025 07:30:00 - 18/09/2025 07:45:00</t>
  </si>
  <si>
    <t>18/09/2025 07:45:00 - 18/09/2025 08:00:00</t>
  </si>
  <si>
    <t>18/09/2025 08:00:00 - 18/09/2025 08:15:00</t>
  </si>
  <si>
    <t>18/09/2025 08:15:00 - 18/09/2025 08:30:00</t>
  </si>
  <si>
    <t>18/09/2025 08:30:00 - 18/09/2025 08:45:00</t>
  </si>
  <si>
    <t>18/09/2025 08:45:00 - 18/09/2025 09:00:00</t>
  </si>
  <si>
    <t>18/09/2025 09:00:00 - 18/09/2025 09:15:00</t>
  </si>
  <si>
    <t>18/09/2025 09:15:00 - 18/09/2025 09:30:00</t>
  </si>
  <si>
    <t>18/09/2025 09:30:00 - 18/09/2025 09:45:00</t>
  </si>
  <si>
    <t>18/09/2025 09:45:00 - 18/09/2025 10:00:00</t>
  </si>
  <si>
    <t>18/09/2025 10:00:00 - 18/09/2025 10:15:00</t>
  </si>
  <si>
    <t>18/09/2025 10:15:00 - 18/09/2025 10:30:00</t>
  </si>
  <si>
    <t>18/09/2025 10:30:00 - 18/09/2025 10:45:00</t>
  </si>
  <si>
    <t>18/09/2025 10:45:00 - 18/09/2025 11:00:00</t>
  </si>
  <si>
    <t>18/09/2025 11:00:00 - 18/09/2025 11:15:00</t>
  </si>
  <si>
    <t>18/09/2025 11:15:00 - 18/09/2025 11:30:00</t>
  </si>
  <si>
    <t>18/09/2025 11:30:00 - 18/09/2025 11:45:00</t>
  </si>
  <si>
    <t>18/09/2025 11:45:00 - 18/09/2025 12:00:00</t>
  </si>
  <si>
    <t>18/09/2025 12:00:00 - 18/09/2025 12:15:00</t>
  </si>
  <si>
    <t>18/09/2025 12:15:00 - 18/09/2025 12:30:00</t>
  </si>
  <si>
    <t>18/09/2025 12:30:00 - 18/09/2025 12:45:00</t>
  </si>
  <si>
    <t>18/09/2025 12:45:00 - 18/09/2025 13:00:00</t>
  </si>
  <si>
    <t>18/09/2025 13:00:00 - 18/09/2025 13:15:00</t>
  </si>
  <si>
    <t>18/09/2025 13:15:00 - 18/09/2025 13:30:00</t>
  </si>
  <si>
    <t>18/09/2025 13:30:00 - 18/09/2025 13:45:00</t>
  </si>
  <si>
    <t>18/09/2025 13:45:00 - 18/09/2025 14:00:00</t>
  </si>
  <si>
    <t>18/09/2025 14:00:00 - 18/09/2025 14:15:00</t>
  </si>
  <si>
    <t>18/09/2025 14:15:00 - 18/09/2025 14:30:00</t>
  </si>
  <si>
    <t>18/09/2025 14:30:00 - 18/09/2025 14:45:00</t>
  </si>
  <si>
    <t>18/09/2025 14:45:00 - 18/09/2025 15:00:00</t>
  </si>
  <si>
    <t>18/09/2025 15:00:00 - 18/09/2025 15:15:00</t>
  </si>
  <si>
    <t>18/09/2025 15:15:00 - 18/09/2025 15:30:00</t>
  </si>
  <si>
    <t>18/09/2025 15:30:00 - 18/09/2025 15:45:00</t>
  </si>
  <si>
    <t>18/09/2025 15:45:00 - 18/09/2025 16:00:00</t>
  </si>
  <si>
    <t>18/09/2025 16:00:00 - 18/09/2025 16:15:00</t>
  </si>
  <si>
    <t>18/09/2025 16:15:00 - 18/09/2025 16:30:00</t>
  </si>
  <si>
    <t>18/09/2025 16:30:00 - 18/09/2025 16:45:00</t>
  </si>
  <si>
    <t>18/09/2025 16:45:00 - 18/09/2025 17:00:00</t>
  </si>
  <si>
    <t>18/09/2025 17:00:00 - 18/09/2025 17:15:00</t>
  </si>
  <si>
    <t>18/09/2025 17:15:00 - 18/09/2025 17:30:00</t>
  </si>
  <si>
    <t>18/09/2025 17:30:00 - 18/09/2025 17:45:00</t>
  </si>
  <si>
    <t>18/09/2025 17:45:00 - 18/09/2025 18:00:00</t>
  </si>
  <si>
    <t>18/09/2025 18:00:00 - 18/09/2025 18:15:00</t>
  </si>
  <si>
    <t>18/09/2025 18:15:00 - 18/09/2025 18:30:00</t>
  </si>
  <si>
    <t>18/09/2025 18:30:00 - 18/09/2025 18:45:00</t>
  </si>
  <si>
    <t>18/09/2025 18:45:00 - 18/09/2025 19:00:00</t>
  </si>
  <si>
    <t>18/09/2025 19:00:00 - 18/09/2025 19:15:00</t>
  </si>
  <si>
    <t>18/09/2025 19:15:00 - 18/09/2025 19:30:00</t>
  </si>
  <si>
    <t>18/09/2025 19:30:00 - 18/09/2025 19:45:00</t>
  </si>
  <si>
    <t>18/09/2025 19:45:00 - 18/09/2025 20:00:00</t>
  </si>
  <si>
    <t>18/09/2025 20:00:00 - 18/09/2025 20:15:00</t>
  </si>
  <si>
    <t>18/09/2025 20:15:00 - 18/09/2025 20:30:00</t>
  </si>
  <si>
    <t>18/09/2025 20:30:00 - 18/09/2025 20:45:00</t>
  </si>
  <si>
    <t>18/09/2025 20:45:00 - 18/09/2025 21:00:00</t>
  </si>
  <si>
    <t>18/09/2025 21:00:00 - 18/09/2025 21:15:00</t>
  </si>
  <si>
    <t>18/09/2025 21:15:00 - 18/09/2025 21:30:00</t>
  </si>
  <si>
    <t>18/09/2025 21:30:00 - 18/09/2025 21:45:00</t>
  </si>
  <si>
    <t>18/09/2025 21:45:00 - 18/09/2025 22:00:00</t>
  </si>
  <si>
    <t>18/09/2025 22:00:00 - 18/09/2025 22:15:00</t>
  </si>
  <si>
    <t>18/09/2025 22:15:00 - 18/09/2025 22:30:00</t>
  </si>
  <si>
    <t>18/09/2025 22:30:00 - 18/09/2025 22:45:00</t>
  </si>
  <si>
    <t>18/09/2025 22:45:00 - 18/09/2025 23:00:00</t>
  </si>
  <si>
    <t>18/09/2025 23:00:00 - 18/09/2025 23:15:00</t>
  </si>
  <si>
    <t>18/09/2025 23:15:00 - 18/09/2025 23:30:00</t>
  </si>
  <si>
    <t>18/09/2025 23:30:00 - 18/09/2025 23:45:00</t>
  </si>
  <si>
    <t>18/09/2025 23:45:00 - 19/09/2025 00:00:00</t>
  </si>
  <si>
    <t>19/09/2025 00:00:00 - 19/09/2025 00:15:00</t>
  </si>
  <si>
    <t>19/09/2025 00:15:00 - 19/09/2025 00:30:00</t>
  </si>
  <si>
    <t>19/09/2025 00:30:00 - 19/09/2025 00:45:00</t>
  </si>
  <si>
    <t>19/09/2025 00:45:00 - 19/09/2025 01:00:00</t>
  </si>
  <si>
    <t>19/09/2025 01:00:00 - 19/09/2025 01:15:00</t>
  </si>
  <si>
    <t>19/09/2025 01:15:00 - 19/09/2025 01:30:00</t>
  </si>
  <si>
    <t>19/09/2025 01:30:00 - 19/09/2025 01:45:00</t>
  </si>
  <si>
    <t>19/09/2025 01:45:00 - 19/09/2025 02:00:00</t>
  </si>
  <si>
    <t>19/09/2025 02:00:00 - 19/09/2025 02:15:00</t>
  </si>
  <si>
    <t>19/09/2025 02:15:00 - 19/09/2025 02:30:00</t>
  </si>
  <si>
    <t>19/09/2025 02:30:00 - 19/09/2025 02:45:00</t>
  </si>
  <si>
    <t>19/09/2025 02:45:00 - 19/09/2025 03:00:00</t>
  </si>
  <si>
    <t>19/09/2025 03:00:00 - 19/09/2025 03:15:00</t>
  </si>
  <si>
    <t>19/09/2025 03:15:00 - 19/09/2025 03:30:00</t>
  </si>
  <si>
    <t>19/09/2025 03:30:00 - 19/09/2025 03:45:00</t>
  </si>
  <si>
    <t>19/09/2025 03:45:00 - 19/09/2025 04:00:00</t>
  </si>
  <si>
    <t>19/09/2025 04:00:00 - 19/09/2025 04:15:00</t>
  </si>
  <si>
    <t>19/09/2025 04:15:00 - 19/09/2025 04:30:00</t>
  </si>
  <si>
    <t>19/09/2025 04:30:00 - 19/09/2025 04:45:00</t>
  </si>
  <si>
    <t>19/09/2025 04:45:00 - 19/09/2025 05:00:00</t>
  </si>
  <si>
    <t>19/09/2025 05:00:00 - 19/09/2025 05:15:00</t>
  </si>
  <si>
    <t>19/09/2025 05:15:00 - 19/09/2025 05:30:00</t>
  </si>
  <si>
    <t>19/09/2025 05:30:00 - 19/09/2025 05:45:00</t>
  </si>
  <si>
    <t>19/09/2025 05:45:00 - 19/09/2025 06:00:00</t>
  </si>
  <si>
    <t>19/09/2025 06:00:00 - 19/09/2025 06:15:00</t>
  </si>
  <si>
    <t>19/09/2025 06:15:00 - 19/09/2025 06:30:00</t>
  </si>
  <si>
    <t>19/09/2025 06:30:00 - 19/09/2025 06:45:00</t>
  </si>
  <si>
    <t>19/09/2025 06:45:00 - 19/09/2025 07:00:00</t>
  </si>
  <si>
    <t>19/09/2025 07:00:00 - 19/09/2025 07:15:00</t>
  </si>
  <si>
    <t>19/09/2025 07:15:00 - 19/09/2025 07:30:00</t>
  </si>
  <si>
    <t>19/09/2025 07:30:00 - 19/09/2025 07:45:00</t>
  </si>
  <si>
    <t>19/09/2025 07:45:00 - 19/09/2025 08:00:00</t>
  </si>
  <si>
    <t>19/09/2025 08:00:00 - 19/09/2025 08:15:00</t>
  </si>
  <si>
    <t>19/09/2025 08:15:00 - 19/09/2025 08:30:00</t>
  </si>
  <si>
    <t>19/09/2025 08:30:00 - 19/09/2025 08:45:00</t>
  </si>
  <si>
    <t>19/09/2025 08:45:00 - 19/09/2025 09:00:00</t>
  </si>
  <si>
    <t>19/09/2025 09:00:00 - 19/09/2025 09:15:00</t>
  </si>
  <si>
    <t>19/09/2025 09:15:00 - 19/09/2025 09:30:00</t>
  </si>
  <si>
    <t>19/09/2025 09:30:00 - 19/09/2025 09:45:00</t>
  </si>
  <si>
    <t>19/09/2025 09:45:00 - 19/09/2025 10:00:00</t>
  </si>
  <si>
    <t>19/09/2025 10:00:00 - 19/09/2025 10:15:00</t>
  </si>
  <si>
    <t>19/09/2025 10:15:00 - 19/09/2025 10:30:00</t>
  </si>
  <si>
    <t>19/09/2025 10:30:00 - 19/09/2025 10:45:00</t>
  </si>
  <si>
    <t>19/09/2025 10:45:00 - 19/09/2025 11:00:00</t>
  </si>
  <si>
    <t>19/09/2025 11:00:00 - 19/09/2025 11:15:00</t>
  </si>
  <si>
    <t>19/09/2025 11:15:00 - 19/09/2025 11:30:00</t>
  </si>
  <si>
    <t>19/09/2025 11:30:00 - 19/09/2025 11:45:00</t>
  </si>
  <si>
    <t>19/09/2025 11:45:00 - 19/09/2025 12:00:00</t>
  </si>
  <si>
    <t>19/09/2025 12:00:00 - 19/09/2025 12:15:00</t>
  </si>
  <si>
    <t>19/09/2025 12:15:00 - 19/09/2025 12:30:00</t>
  </si>
  <si>
    <t>19/09/2025 12:30:00 - 19/09/2025 12:45:00</t>
  </si>
  <si>
    <t>19/09/2025 12:45:00 - 19/09/2025 13:00:00</t>
  </si>
  <si>
    <t>19/09/2025 13:00:00 - 19/09/2025 13:15:00</t>
  </si>
  <si>
    <t>19/09/2025 13:15:00 - 19/09/2025 13:30:00</t>
  </si>
  <si>
    <t>19/09/2025 13:30:00 - 19/09/2025 13:45:00</t>
  </si>
  <si>
    <t>19/09/2025 13:45:00 - 19/09/2025 14:00:00</t>
  </si>
  <si>
    <t>19/09/2025 14:00:00 - 19/09/2025 14:15:00</t>
  </si>
  <si>
    <t>19/09/2025 14:15:00 - 19/09/2025 14:30:00</t>
  </si>
  <si>
    <t>19/09/2025 14:30:00 - 19/09/2025 14:45:00</t>
  </si>
  <si>
    <t>19/09/2025 14:45:00 - 19/09/2025 15:00:00</t>
  </si>
  <si>
    <t>19/09/2025 15:00:00 - 19/09/2025 15:15:00</t>
  </si>
  <si>
    <t>19/09/2025 15:15:00 - 19/09/2025 15:30:00</t>
  </si>
  <si>
    <t>19/09/2025 15:30:00 - 19/09/2025 15:45:00</t>
  </si>
  <si>
    <t>19/09/2025 15:45:00 - 19/09/2025 16:00:00</t>
  </si>
  <si>
    <t>19/09/2025 16:00:00 - 19/09/2025 16:15:00</t>
  </si>
  <si>
    <t>19/09/2025 16:15:00 - 19/09/2025 16:30:00</t>
  </si>
  <si>
    <t>19/09/2025 16:30:00 - 19/09/2025 16:45:00</t>
  </si>
  <si>
    <t>19/09/2025 16:45:00 - 19/09/2025 17:00:00</t>
  </si>
  <si>
    <t>19/09/2025 17:00:00 - 19/09/2025 17:15:00</t>
  </si>
  <si>
    <t>19/09/2025 17:15:00 - 19/09/2025 17:30:00</t>
  </si>
  <si>
    <t>19/09/2025 17:30:00 - 19/09/2025 17:45:00</t>
  </si>
  <si>
    <t>19/09/2025 17:45:00 - 19/09/2025 18:00:00</t>
  </si>
  <si>
    <t>19/09/2025 18:00:00 - 19/09/2025 18:15:00</t>
  </si>
  <si>
    <t>19/09/2025 18:15:00 - 19/09/2025 18:30:00</t>
  </si>
  <si>
    <t>19/09/2025 18:30:00 - 19/09/2025 18:45:00</t>
  </si>
  <si>
    <t>19/09/2025 18:45:00 - 19/09/2025 19:00:00</t>
  </si>
  <si>
    <t>19/09/2025 19:00:00 - 19/09/2025 19:15:00</t>
  </si>
  <si>
    <t>19/09/2025 19:15:00 - 19/09/2025 19:30:00</t>
  </si>
  <si>
    <t>19/09/2025 19:30:00 - 19/09/2025 19:45:00</t>
  </si>
  <si>
    <t>19/09/2025 19:45:00 - 19/09/2025 20:00:00</t>
  </si>
  <si>
    <t>19/09/2025 20:00:00 - 19/09/2025 20:15:00</t>
  </si>
  <si>
    <t>19/09/2025 20:15:00 - 19/09/2025 20:30:00</t>
  </si>
  <si>
    <t>19/09/2025 20:30:00 - 19/09/2025 20:45:00</t>
  </si>
  <si>
    <t>19/09/2025 20:45:00 - 19/09/2025 21:00:00</t>
  </si>
  <si>
    <t>19/09/2025 21:00:00 - 19/09/2025 21:15:00</t>
  </si>
  <si>
    <t>19/09/2025 21:15:00 - 19/09/2025 21:30:00</t>
  </si>
  <si>
    <t>19/09/2025 21:30:00 - 19/09/2025 21:45:00</t>
  </si>
  <si>
    <t>19/09/2025 21:45:00 - 19/09/2025 22:00:00</t>
  </si>
  <si>
    <t>19/09/2025 22:00:00 - 19/09/2025 22:15:00</t>
  </si>
  <si>
    <t>19/09/2025 22:15:00 - 19/09/2025 22:30:00</t>
  </si>
  <si>
    <t>19/09/2025 22:30:00 - 19/09/2025 22:45:00</t>
  </si>
  <si>
    <t>19/09/2025 22:45:00 - 19/09/2025 23:00:00</t>
  </si>
  <si>
    <t>19/09/2025 23:00:00 - 19/09/2025 23:15:00</t>
  </si>
  <si>
    <t>19/09/2025 23:15:00 - 19/09/2025 23:30:00</t>
  </si>
  <si>
    <t>19/09/2025 23:30:00 - 19/09/2025 23:45:00</t>
  </si>
  <si>
    <t>19/09/2025 23:45:00 - 20/09/2025 00:00:00</t>
  </si>
  <si>
    <t>20/09/2025 00:00:00 - 20/09/2025 00:15:00</t>
  </si>
  <si>
    <t>20/09/2025 00:15:00 - 20/09/2025 00:30:00</t>
  </si>
  <si>
    <t>20/09/2025 00:30:00 - 20/09/2025 00:45:00</t>
  </si>
  <si>
    <t>20/09/2025 00:45:00 - 20/09/2025 01:00:00</t>
  </si>
  <si>
    <t>20/09/2025 01:00:00 - 20/09/2025 01:15:00</t>
  </si>
  <si>
    <t>20/09/2025 01:15:00 - 20/09/2025 01:30:00</t>
  </si>
  <si>
    <t>20/09/2025 01:30:00 - 20/09/2025 01:45:00</t>
  </si>
  <si>
    <t>20/09/2025 01:45:00 - 20/09/2025 02:00:00</t>
  </si>
  <si>
    <t>20/09/2025 02:00:00 - 20/09/2025 02:15:00</t>
  </si>
  <si>
    <t>20/09/2025 02:15:00 - 20/09/2025 02:30:00</t>
  </si>
  <si>
    <t>20/09/2025 02:30:00 - 20/09/2025 02:45:00</t>
  </si>
  <si>
    <t>20/09/2025 02:45:00 - 20/09/2025 03:00:00</t>
  </si>
  <si>
    <t>20/09/2025 03:00:00 - 20/09/2025 03:15:00</t>
  </si>
  <si>
    <t>20/09/2025 03:15:00 - 20/09/2025 03:30:00</t>
  </si>
  <si>
    <t>20/09/2025 03:30:00 - 20/09/2025 03:45:00</t>
  </si>
  <si>
    <t>20/09/2025 03:45:00 - 20/09/2025 04:00:00</t>
  </si>
  <si>
    <t>20/09/2025 04:00:00 - 20/09/2025 04:15:00</t>
  </si>
  <si>
    <t>20/09/2025 04:15:00 - 20/09/2025 04:30:00</t>
  </si>
  <si>
    <t>20/09/2025 04:30:00 - 20/09/2025 04:45:00</t>
  </si>
  <si>
    <t>20/09/2025 04:45:00 - 20/09/2025 05:00:00</t>
  </si>
  <si>
    <t>20/09/2025 05:00:00 - 20/09/2025 05:15:00</t>
  </si>
  <si>
    <t>20/09/2025 05:15:00 - 20/09/2025 05:30:00</t>
  </si>
  <si>
    <t>20/09/2025 05:30:00 - 20/09/2025 05:45:00</t>
  </si>
  <si>
    <t>20/09/2025 05:45:00 - 20/09/2025 06:00:00</t>
  </si>
  <si>
    <t>20/09/2025 06:00:00 - 20/09/2025 06:15:00</t>
  </si>
  <si>
    <t>20/09/2025 06:15:00 - 20/09/2025 06:30:00</t>
  </si>
  <si>
    <t>20/09/2025 06:30:00 - 20/09/2025 06:45:00</t>
  </si>
  <si>
    <t>20/09/2025 06:45:00 - 20/09/2025 07:00:00</t>
  </si>
  <si>
    <t>20/09/2025 07:00:00 - 20/09/2025 07:15:00</t>
  </si>
  <si>
    <t>20/09/2025 07:15:00 - 20/09/2025 07:30:00</t>
  </si>
  <si>
    <t>20/09/2025 07:30:00 - 20/09/2025 07:45:00</t>
  </si>
  <si>
    <t>20/09/2025 07:45:00 - 20/09/2025 08:00:00</t>
  </si>
  <si>
    <t>20/09/2025 08:00:00 - 20/09/2025 08:15:00</t>
  </si>
  <si>
    <t>20/09/2025 08:15:00 - 20/09/2025 08:30:00</t>
  </si>
  <si>
    <t>20/09/2025 08:30:00 - 20/09/2025 08:45:00</t>
  </si>
  <si>
    <t>20/09/2025 08:45:00 - 20/09/2025 09:00:00</t>
  </si>
  <si>
    <t>20/09/2025 09:00:00 - 20/09/2025 09:15:00</t>
  </si>
  <si>
    <t>20/09/2025 09:15:00 - 20/09/2025 09:30:00</t>
  </si>
  <si>
    <t>20/09/2025 09:30:00 - 20/09/2025 09:45:00</t>
  </si>
  <si>
    <t>20/09/2025 09:45:00 - 20/09/2025 10:00:00</t>
  </si>
  <si>
    <t>20/09/2025 10:00:00 - 20/09/2025 10:15:00</t>
  </si>
  <si>
    <t>20/09/2025 10:15:00 - 20/09/2025 10:30:00</t>
  </si>
  <si>
    <t>20/09/2025 10:30:00 - 20/09/2025 10:45:00</t>
  </si>
  <si>
    <t>20/09/2025 10:45:00 - 20/09/2025 11:00:00</t>
  </si>
  <si>
    <t>20/09/2025 11:00:00 - 20/09/2025 11:15:00</t>
  </si>
  <si>
    <t>20/09/2025 11:15:00 - 20/09/2025 11:30:00</t>
  </si>
  <si>
    <t>20/09/2025 11:30:00 - 20/09/2025 11:45:00</t>
  </si>
  <si>
    <t>20/09/2025 11:45:00 - 20/09/2025 12:00:00</t>
  </si>
  <si>
    <t>20/09/2025 12:00:00 - 20/09/2025 12:15:00</t>
  </si>
  <si>
    <t>20/09/2025 12:15:00 - 20/09/2025 12:30:00</t>
  </si>
  <si>
    <t>20/09/2025 12:30:00 - 20/09/2025 12:45:00</t>
  </si>
  <si>
    <t>20/09/2025 12:45:00 - 20/09/2025 13:00:00</t>
  </si>
  <si>
    <t>20/09/2025 13:00:00 - 20/09/2025 13:15:00</t>
  </si>
  <si>
    <t>20/09/2025 13:15:00 - 20/09/2025 13:30:00</t>
  </si>
  <si>
    <t>20/09/2025 13:30:00 - 20/09/2025 13:45:00</t>
  </si>
  <si>
    <t>20/09/2025 13:45:00 - 20/09/2025 14:00:00</t>
  </si>
  <si>
    <t>20/09/2025 14:00:00 - 20/09/2025 14:15:00</t>
  </si>
  <si>
    <t>20/09/2025 14:15:00 - 20/09/2025 14:30:00</t>
  </si>
  <si>
    <t>20/09/2025 14:30:00 - 20/09/2025 14:45:00</t>
  </si>
  <si>
    <t>20/09/2025 14:45:00 - 20/09/2025 15:00:00</t>
  </si>
  <si>
    <t>20/09/2025 15:00:00 - 20/09/2025 15:15:00</t>
  </si>
  <si>
    <t>20/09/2025 15:15:00 - 20/09/2025 15:30:00</t>
  </si>
  <si>
    <t>20/09/2025 15:30:00 - 20/09/2025 15:45:00</t>
  </si>
  <si>
    <t>20/09/2025 15:45:00 - 20/09/2025 16:00:00</t>
  </si>
  <si>
    <t>20/09/2025 16:00:00 - 20/09/2025 16:15:00</t>
  </si>
  <si>
    <t>20/09/2025 16:15:00 - 20/09/2025 16:30:00</t>
  </si>
  <si>
    <t>20/09/2025 16:30:00 - 20/09/2025 16:45:00</t>
  </si>
  <si>
    <t>20/09/2025 16:45:00 - 20/09/2025 17:00:00</t>
  </si>
  <si>
    <t>20/09/2025 17:00:00 - 20/09/2025 17:15:00</t>
  </si>
  <si>
    <t>20/09/2025 17:15:00 - 20/09/2025 17:30:00</t>
  </si>
  <si>
    <t>20/09/2025 17:30:00 - 20/09/2025 17:45:00</t>
  </si>
  <si>
    <t>20/09/2025 17:45:00 - 20/09/2025 18:00:00</t>
  </si>
  <si>
    <t>20/09/2025 18:00:00 - 20/09/2025 18:15:00</t>
  </si>
  <si>
    <t>20/09/2025 18:15:00 - 20/09/2025 18:30:00</t>
  </si>
  <si>
    <t>20/09/2025 18:30:00 - 20/09/2025 18:45:00</t>
  </si>
  <si>
    <t>20/09/2025 18:45:00 - 20/09/2025 19:00:00</t>
  </si>
  <si>
    <t>20/09/2025 19:00:00 - 20/09/2025 19:15:00</t>
  </si>
  <si>
    <t>20/09/2025 19:15:00 - 20/09/2025 19:30:00</t>
  </si>
  <si>
    <t>20/09/2025 19:30:00 - 20/09/2025 19:45:00</t>
  </si>
  <si>
    <t>20/09/2025 19:45:00 - 20/09/2025 20:00:00</t>
  </si>
  <si>
    <t>20/09/2025 20:00:00 - 20/09/2025 20:15:00</t>
  </si>
  <si>
    <t>20/09/2025 20:15:00 - 20/09/2025 20:30:00</t>
  </si>
  <si>
    <t>20/09/2025 20:30:00 - 20/09/2025 20:45:00</t>
  </si>
  <si>
    <t>20/09/2025 20:45:00 - 20/09/2025 21:00:00</t>
  </si>
  <si>
    <t>20/09/2025 21:00:00 - 20/09/2025 21:15:00</t>
  </si>
  <si>
    <t>20/09/2025 21:15:00 - 20/09/2025 21:30:00</t>
  </si>
  <si>
    <t>20/09/2025 21:30:00 - 20/09/2025 21:45:00</t>
  </si>
  <si>
    <t>20/09/2025 21:45:00 - 20/09/2025 22:00:00</t>
  </si>
  <si>
    <t>20/09/2025 22:00:00 - 20/09/2025 22:15:00</t>
  </si>
  <si>
    <t>20/09/2025 22:15:00 - 20/09/2025 22:30:00</t>
  </si>
  <si>
    <t>20/09/2025 22:30:00 - 20/09/2025 22:45:00</t>
  </si>
  <si>
    <t>20/09/2025 22:45:00 - 20/09/2025 23:00:00</t>
  </si>
  <si>
    <t>20/09/2025 23:00:00 - 20/09/2025 23:15:00</t>
  </si>
  <si>
    <t>20/09/2025 23:15:00 - 20/09/2025 23:30:00</t>
  </si>
  <si>
    <t>20/09/2025 23:30:00 - 20/09/2025 23:45:00</t>
  </si>
  <si>
    <t>20/09/2025 23:45:00 - 21/09/2025 00:00:00</t>
  </si>
  <si>
    <t>21/09/2025 00:00:00 - 21/09/2025 00:15:00</t>
  </si>
  <si>
    <t>21/09/2025 00:15:00 - 21/09/2025 00:30:00</t>
  </si>
  <si>
    <t>21/09/2025 00:30:00 - 21/09/2025 00:45:00</t>
  </si>
  <si>
    <t>21/09/2025 00:45:00 - 21/09/2025 01:00:00</t>
  </si>
  <si>
    <t>21/09/2025 01:00:00 - 21/09/2025 01:15:00</t>
  </si>
  <si>
    <t>21/09/2025 01:15:00 - 21/09/2025 01:30:00</t>
  </si>
  <si>
    <t>21/09/2025 01:30:00 - 21/09/2025 01:45:00</t>
  </si>
  <si>
    <t>21/09/2025 01:45:00 - 21/09/2025 02:00:00</t>
  </si>
  <si>
    <t>21/09/2025 02:00:00 - 21/09/2025 02:15:00</t>
  </si>
  <si>
    <t>21/09/2025 02:15:00 - 21/09/2025 02:30:00</t>
  </si>
  <si>
    <t>21/09/2025 02:30:00 - 21/09/2025 02:45:00</t>
  </si>
  <si>
    <t>21/09/2025 02:45:00 - 21/09/2025 03:00:00</t>
  </si>
  <si>
    <t>21/09/2025 03:00:00 - 21/09/2025 03:15:00</t>
  </si>
  <si>
    <t>21/09/2025 03:15:00 - 21/09/2025 03:30:00</t>
  </si>
  <si>
    <t>21/09/2025 03:30:00 - 21/09/2025 03:45:00</t>
  </si>
  <si>
    <t>21/09/2025 03:45:00 - 21/09/2025 04:00:00</t>
  </si>
  <si>
    <t>21/09/2025 04:00:00 - 21/09/2025 04:15:00</t>
  </si>
  <si>
    <t>21/09/2025 04:15:00 - 21/09/2025 04:30:00</t>
  </si>
  <si>
    <t>21/09/2025 04:30:00 - 21/09/2025 04:45:00</t>
  </si>
  <si>
    <t>21/09/2025 04:45:00 - 21/09/2025 05:00:00</t>
  </si>
  <si>
    <t>21/09/2025 05:00:00 - 21/09/2025 05:15:00</t>
  </si>
  <si>
    <t>21/09/2025 05:15:00 - 21/09/2025 05:30:00</t>
  </si>
  <si>
    <t>21/09/2025 05:30:00 - 21/09/2025 05:45:00</t>
  </si>
  <si>
    <t>21/09/2025 05:45:00 - 21/09/2025 06:00:00</t>
  </si>
  <si>
    <t>21/09/2025 06:00:00 - 21/09/2025 06:15:00</t>
  </si>
  <si>
    <t>21/09/2025 06:15:00 - 21/09/2025 06:30:00</t>
  </si>
  <si>
    <t>21/09/2025 06:30:00 - 21/09/2025 06:45:00</t>
  </si>
  <si>
    <t>21/09/2025 06:45:00 - 21/09/2025 07:00:00</t>
  </si>
  <si>
    <t>21/09/2025 07:00:00 - 21/09/2025 07:15:00</t>
  </si>
  <si>
    <t>21/09/2025 07:15:00 - 21/09/2025 07:30:00</t>
  </si>
  <si>
    <t>21/09/2025 07:30:00 - 21/09/2025 07:45:00</t>
  </si>
  <si>
    <t>21/09/2025 07:45:00 - 21/09/2025 08:00:00</t>
  </si>
  <si>
    <t>21/09/2025 08:00:00 - 21/09/2025 08:15:00</t>
  </si>
  <si>
    <t>21/09/2025 08:15:00 - 21/09/2025 08:30:00</t>
  </si>
  <si>
    <t>21/09/2025 08:30:00 - 21/09/2025 08:45:00</t>
  </si>
  <si>
    <t>21/09/2025 08:45:00 - 21/09/2025 09:00:00</t>
  </si>
  <si>
    <t>21/09/2025 09:00:00 - 21/09/2025 09:15:00</t>
  </si>
  <si>
    <t>21/09/2025 09:15:00 - 21/09/2025 09:30:00</t>
  </si>
  <si>
    <t>21/09/2025 09:30:00 - 21/09/2025 09:45:00</t>
  </si>
  <si>
    <t>21/09/2025 09:45:00 - 21/09/2025 10:00:00</t>
  </si>
  <si>
    <t>21/09/2025 10:00:00 - 21/09/2025 10:15:00</t>
  </si>
  <si>
    <t>21/09/2025 10:15:00 - 21/09/2025 10:30:00</t>
  </si>
  <si>
    <t>21/09/2025 10:30:00 - 21/09/2025 10:45:00</t>
  </si>
  <si>
    <t>21/09/2025 10:45:00 - 21/09/2025 11:00:00</t>
  </si>
  <si>
    <t>21/09/2025 11:00:00 - 21/09/2025 11:15:00</t>
  </si>
  <si>
    <t>21/09/2025 11:15:00 - 21/09/2025 11:30:00</t>
  </si>
  <si>
    <t>21/09/2025 11:30:00 - 21/09/2025 11:45:00</t>
  </si>
  <si>
    <t>21/09/2025 11:45:00 - 21/09/2025 12:00:00</t>
  </si>
  <si>
    <t>21/09/2025 12:00:00 - 21/09/2025 12:15:00</t>
  </si>
  <si>
    <t>21/09/2025 12:15:00 - 21/09/2025 12:30:00</t>
  </si>
  <si>
    <t>21/09/2025 12:30:00 - 21/09/2025 12:45:00</t>
  </si>
  <si>
    <t>21/09/2025 12:45:00 - 21/09/2025 13:00:00</t>
  </si>
  <si>
    <t>21/09/2025 13:00:00 - 21/09/2025 13:15:00</t>
  </si>
  <si>
    <t>21/09/2025 13:15:00 - 21/09/2025 13:30:00</t>
  </si>
  <si>
    <t>21/09/2025 13:30:00 - 21/09/2025 13:45:00</t>
  </si>
  <si>
    <t>21/09/2025 13:45:00 - 21/09/2025 14:00:00</t>
  </si>
  <si>
    <t>21/09/2025 14:00:00 - 21/09/2025 14:15:00</t>
  </si>
  <si>
    <t>21/09/2025 14:15:00 - 21/09/2025 14:30:00</t>
  </si>
  <si>
    <t>21/09/2025 14:30:00 - 21/09/2025 14:45:00</t>
  </si>
  <si>
    <t>21/09/2025 14:45:00 - 21/09/2025 15:00:00</t>
  </si>
  <si>
    <t>21/09/2025 15:00:00 - 21/09/2025 15:15:00</t>
  </si>
  <si>
    <t>21/09/2025 15:15:00 - 21/09/2025 15:30:00</t>
  </si>
  <si>
    <t>21/09/2025 15:30:00 - 21/09/2025 15:45:00</t>
  </si>
  <si>
    <t>21/09/2025 15:45:00 - 21/09/2025 16:00:00</t>
  </si>
  <si>
    <t>21/09/2025 16:00:00 - 21/09/2025 16:15:00</t>
  </si>
  <si>
    <t>21/09/2025 16:15:00 - 21/09/2025 16:30:00</t>
  </si>
  <si>
    <t>21/09/2025 16:30:00 - 21/09/2025 16:45:00</t>
  </si>
  <si>
    <t>21/09/2025 16:45:00 - 21/09/2025 17:00:00</t>
  </si>
  <si>
    <t>21/09/2025 17:00:00 - 21/09/2025 17:15:00</t>
  </si>
  <si>
    <t>21/09/2025 17:15:00 - 21/09/2025 17:30:00</t>
  </si>
  <si>
    <t>21/09/2025 17:30:00 - 21/09/2025 17:45:00</t>
  </si>
  <si>
    <t>21/09/2025 17:45:00 - 21/09/2025 18:00:00</t>
  </si>
  <si>
    <t>21/09/2025 18:00:00 - 21/09/2025 18:15:00</t>
  </si>
  <si>
    <t>21/09/2025 18:15:00 - 21/09/2025 18:30:00</t>
  </si>
  <si>
    <t>21/09/2025 18:30:00 - 21/09/2025 18:45:00</t>
  </si>
  <si>
    <t>21/09/2025 18:45:00 - 21/09/2025 19:00:00</t>
  </si>
  <si>
    <t>21/09/2025 19:00:00 - 21/09/2025 19:15:00</t>
  </si>
  <si>
    <t>21/09/2025 19:15:00 - 21/09/2025 19:30:00</t>
  </si>
  <si>
    <t>21/09/2025 19:30:00 - 21/09/2025 19:45:00</t>
  </si>
  <si>
    <t>21/09/2025 19:45:00 - 21/09/2025 20:00:00</t>
  </si>
  <si>
    <t>21/09/2025 20:00:00 - 21/09/2025 20:15:00</t>
  </si>
  <si>
    <t>21/09/2025 20:15:00 - 21/09/2025 20:30:00</t>
  </si>
  <si>
    <t>21/09/2025 20:30:00 - 21/09/2025 20:45:00</t>
  </si>
  <si>
    <t>21/09/2025 20:45:00 - 21/09/2025 21:00:00</t>
  </si>
  <si>
    <t>21/09/2025 21:00:00 - 21/09/2025 21:15:00</t>
  </si>
  <si>
    <t>21/09/2025 21:15:00 - 21/09/2025 21:30:00</t>
  </si>
  <si>
    <t>21/09/2025 21:30:00 - 21/09/2025 21:45:00</t>
  </si>
  <si>
    <t>21/09/2025 21:45:00 - 21/09/2025 22:00:00</t>
  </si>
  <si>
    <t>21/09/2025 22:00:00 - 21/09/2025 22:15:00</t>
  </si>
  <si>
    <t>21/09/2025 22:15:00 - 21/09/2025 22:30:00</t>
  </si>
  <si>
    <t>21/09/2025 22:30:00 - 21/09/2025 22:45:00</t>
  </si>
  <si>
    <t>21/09/2025 22:45:00 - 21/09/2025 23:00:00</t>
  </si>
  <si>
    <t>21/09/2025 23:00:00 - 21/09/2025 23:15:00</t>
  </si>
  <si>
    <t>21/09/2025 23:15:00 - 21/09/2025 23:30:00</t>
  </si>
  <si>
    <t>21/09/2025 23:30:00 - 21/09/2025 23:45:00</t>
  </si>
  <si>
    <t>21/09/2025 23:45:00 - 22/09/2025 00:00:00</t>
  </si>
  <si>
    <t>22/09/2025 00:00:00 - 22/09/2025 00:15:00</t>
  </si>
  <si>
    <t>22/09/2025 00:15:00 - 22/09/2025 00:30:00</t>
  </si>
  <si>
    <t>22/09/2025 00:30:00 - 22/09/2025 00:45:00</t>
  </si>
  <si>
    <t>22/09/2025 00:45:00 - 22/09/2025 01:00:00</t>
  </si>
  <si>
    <t>22/09/2025 01:00:00 - 22/09/2025 01:15:00</t>
  </si>
  <si>
    <t>22/09/2025 01:15:00 - 22/09/2025 01:30:00</t>
  </si>
  <si>
    <t>22/09/2025 01:30:00 - 22/09/2025 01:45:00</t>
  </si>
  <si>
    <t>22/09/2025 01:45:00 - 22/09/2025 02:00:00</t>
  </si>
  <si>
    <t>22/09/2025 02:00:00 - 22/09/2025 02:15:00</t>
  </si>
  <si>
    <t>22/09/2025 02:15:00 - 22/09/2025 02:30:00</t>
  </si>
  <si>
    <t>22/09/2025 02:30:00 - 22/09/2025 02:45:00</t>
  </si>
  <si>
    <t>22/09/2025 02:45:00 - 22/09/2025 03:00:00</t>
  </si>
  <si>
    <t>22/09/2025 03:00:00 - 22/09/2025 03:15:00</t>
  </si>
  <si>
    <t>22/09/2025 03:15:00 - 22/09/2025 03:30:00</t>
  </si>
  <si>
    <t>22/09/2025 03:30:00 - 22/09/2025 03:45:00</t>
  </si>
  <si>
    <t>22/09/2025 03:45:00 - 22/09/2025 04:00:00</t>
  </si>
  <si>
    <t>22/09/2025 04:00:00 - 22/09/2025 04:15:00</t>
  </si>
  <si>
    <t>22/09/2025 04:15:00 - 22/09/2025 04:30:00</t>
  </si>
  <si>
    <t>22/09/2025 04:30:00 - 22/09/2025 04:45:00</t>
  </si>
  <si>
    <t>22/09/2025 04:45:00 - 22/09/2025 05:00:00</t>
  </si>
  <si>
    <t>22/09/2025 05:00:00 - 22/09/2025 05:15:00</t>
  </si>
  <si>
    <t>22/09/2025 05:15:00 - 22/09/2025 05:30:00</t>
  </si>
  <si>
    <t>22/09/2025 05:30:00 - 22/09/2025 05:45:00</t>
  </si>
  <si>
    <t>22/09/2025 05:45:00 - 22/09/2025 06:00:00</t>
  </si>
  <si>
    <t>22/09/2025 06:00:00 - 22/09/2025 06:15:00</t>
  </si>
  <si>
    <t>22/09/2025 06:15:00 - 22/09/2025 06:30:00</t>
  </si>
  <si>
    <t>22/09/2025 06:30:00 - 22/09/2025 06:45:00</t>
  </si>
  <si>
    <t>22/09/2025 06:45:00 - 22/09/2025 07:00:00</t>
  </si>
  <si>
    <t>22/09/2025 07:00:00 - 22/09/2025 07:15:00</t>
  </si>
  <si>
    <t>22/09/2025 07:15:00 - 22/09/2025 07:30:00</t>
  </si>
  <si>
    <t>22/09/2025 07:30:00 - 22/09/2025 07:45:00</t>
  </si>
  <si>
    <t>22/09/2025 07:45:00 - 22/09/2025 08:00:00</t>
  </si>
  <si>
    <t>22/09/2025 08:00:00 - 22/09/2025 08:15:00</t>
  </si>
  <si>
    <t>22/09/2025 08:15:00 - 22/09/2025 08:30:00</t>
  </si>
  <si>
    <t>22/09/2025 08:30:00 - 22/09/2025 08:45:00</t>
  </si>
  <si>
    <t>22/09/2025 08:45:00 - 22/09/2025 09:00:00</t>
  </si>
  <si>
    <t>22/09/2025 09:00:00 - 22/09/2025 09:15:00</t>
  </si>
  <si>
    <t>22/09/2025 09:15:00 - 22/09/2025 09:30:00</t>
  </si>
  <si>
    <t>22/09/2025 09:30:00 - 22/09/2025 09:45:00</t>
  </si>
  <si>
    <t>22/09/2025 09:45:00 - 22/09/2025 10:00:00</t>
  </si>
  <si>
    <t>22/09/2025 10:00:00 - 22/09/2025 10:15:00</t>
  </si>
  <si>
    <t>22/09/2025 10:15:00 - 22/09/2025 10:30:00</t>
  </si>
  <si>
    <t>22/09/2025 10:30:00 - 22/09/2025 10:45:00</t>
  </si>
  <si>
    <t>22/09/2025 10:45:00 - 22/09/2025 11:00:00</t>
  </si>
  <si>
    <t>22/09/2025 11:00:00 - 22/09/2025 11:15:00</t>
  </si>
  <si>
    <t>22/09/2025 11:15:00 - 22/09/2025 11:30:00</t>
  </si>
  <si>
    <t>22/09/2025 11:30:00 - 22/09/2025 11:45:00</t>
  </si>
  <si>
    <t>22/09/2025 11:45:00 - 22/09/2025 12:00:00</t>
  </si>
  <si>
    <t>22/09/2025 12:00:00 - 22/09/2025 12:15:00</t>
  </si>
  <si>
    <t>22/09/2025 12:15:00 - 22/09/2025 12:30:00</t>
  </si>
  <si>
    <t>22/09/2025 12:30:00 - 22/09/2025 12:45:00</t>
  </si>
  <si>
    <t>22/09/2025 12:45:00 - 22/09/2025 13:00:00</t>
  </si>
  <si>
    <t>22/09/2025 13:00:00 - 22/09/2025 13:15:00</t>
  </si>
  <si>
    <t>22/09/2025 13:15:00 - 22/09/2025 13:30:00</t>
  </si>
  <si>
    <t>22/09/2025 13:30:00 - 22/09/2025 13:45:00</t>
  </si>
  <si>
    <t>22/09/2025 13:45:00 - 22/09/2025 14:00:00</t>
  </si>
  <si>
    <t>22/09/2025 14:00:00 - 22/09/2025 14:15:00</t>
  </si>
  <si>
    <t>22/09/2025 14:15:00 - 22/09/2025 14:30:00</t>
  </si>
  <si>
    <t>22/09/2025 14:30:00 - 22/09/2025 14:45:00</t>
  </si>
  <si>
    <t>22/09/2025 14:45:00 - 22/09/2025 15:00:00</t>
  </si>
  <si>
    <t>22/09/2025 15:00:00 - 22/09/2025 15:15:00</t>
  </si>
  <si>
    <t>22/09/2025 15:15:00 - 22/09/2025 15:30:00</t>
  </si>
  <si>
    <t>22/09/2025 15:30:00 - 22/09/2025 15:45:00</t>
  </si>
  <si>
    <t>22/09/2025 15:45:00 - 22/09/2025 16:00:00</t>
  </si>
  <si>
    <t>22/09/2025 16:00:00 - 22/09/2025 16:15:00</t>
  </si>
  <si>
    <t>22/09/2025 16:15:00 - 22/09/2025 16:30:00</t>
  </si>
  <si>
    <t>22/09/2025 16:30:00 - 22/09/2025 16:45:00</t>
  </si>
  <si>
    <t>22/09/2025 16:45:00 - 22/09/2025 17:00:00</t>
  </si>
  <si>
    <t>22/09/2025 17:00:00 - 22/09/2025 17:15:00</t>
  </si>
  <si>
    <t>22/09/2025 17:15:00 - 22/09/2025 17:30:00</t>
  </si>
  <si>
    <t>22/09/2025 17:30:00 - 22/09/2025 17:45:00</t>
  </si>
  <si>
    <t>22/09/2025 17:45:00 - 22/09/2025 18:00:00</t>
  </si>
  <si>
    <t>22/09/2025 18:00:00 - 22/09/2025 18:15:00</t>
  </si>
  <si>
    <t>22/09/2025 18:15:00 - 22/09/2025 18:30:00</t>
  </si>
  <si>
    <t>22/09/2025 18:30:00 - 22/09/2025 18:45:00</t>
  </si>
  <si>
    <t>22/09/2025 18:45:00 - 22/09/2025 19:00:00</t>
  </si>
  <si>
    <t>22/09/2025 19:00:00 - 22/09/2025 19:15:00</t>
  </si>
  <si>
    <t>22/09/2025 19:15:00 - 22/09/2025 19:30:00</t>
  </si>
  <si>
    <t>22/09/2025 19:30:00 - 22/09/2025 19:45:00</t>
  </si>
  <si>
    <t>22/09/2025 19:45:00 - 22/09/2025 20:00:00</t>
  </si>
  <si>
    <t>22/09/2025 20:00:00 - 22/09/2025 20:15:00</t>
  </si>
  <si>
    <t>22/09/2025 20:15:00 - 22/09/2025 20:30:00</t>
  </si>
  <si>
    <t>22/09/2025 20:30:00 - 22/09/2025 20:45:00</t>
  </si>
  <si>
    <t>22/09/2025 20:45:00 - 22/09/2025 21:00:00</t>
  </si>
  <si>
    <t>22/09/2025 21:00:00 - 22/09/2025 21:15:00</t>
  </si>
  <si>
    <t>22/09/2025 21:15:00 - 22/09/2025 21:30:00</t>
  </si>
  <si>
    <t>22/09/2025 21:30:00 - 22/09/2025 21:45:00</t>
  </si>
  <si>
    <t>22/09/2025 21:45:00 - 22/09/2025 22:00:00</t>
  </si>
  <si>
    <t>22/09/2025 22:00:00 - 22/09/2025 22:15:00</t>
  </si>
  <si>
    <t>22/09/2025 22:15:00 - 22/09/2025 22:30:00</t>
  </si>
  <si>
    <t>22/09/2025 22:30:00 - 22/09/2025 22:45:00</t>
  </si>
  <si>
    <t>22/09/2025 22:45:00 - 22/09/2025 23:00:00</t>
  </si>
  <si>
    <t>22/09/2025 23:00:00 - 22/09/2025 23:15:00</t>
  </si>
  <si>
    <t>22/09/2025 23:15:00 - 22/09/2025 23:30:00</t>
  </si>
  <si>
    <t>22/09/2025 23:30:00 - 22/09/2025 23:45:00</t>
  </si>
  <si>
    <t>22/09/2025 23:45:00 - 23/09/2025 00:00:00</t>
  </si>
  <si>
    <t>23/09/2025 00:00:00 - 23/09/2025 00:15:00</t>
  </si>
  <si>
    <t>23/09/2025 00:15:00 - 23/09/2025 00:30:00</t>
  </si>
  <si>
    <t>23/09/2025 00:30:00 - 23/09/2025 00:45:00</t>
  </si>
  <si>
    <t>23/09/2025 00:45:00 - 23/09/2025 01:00:00</t>
  </si>
  <si>
    <t>23/09/2025 01:00:00 - 23/09/2025 01:15:00</t>
  </si>
  <si>
    <t>23/09/2025 01:15:00 - 23/09/2025 01:30:00</t>
  </si>
  <si>
    <t>23/09/2025 01:30:00 - 23/09/2025 01:45:00</t>
  </si>
  <si>
    <t>23/09/2025 01:45:00 - 23/09/2025 02:00:00</t>
  </si>
  <si>
    <t>23/09/2025 02:00:00 - 23/09/2025 02:15:00</t>
  </si>
  <si>
    <t>23/09/2025 02:15:00 - 23/09/2025 02:30:00</t>
  </si>
  <si>
    <t>23/09/2025 02:30:00 - 23/09/2025 02:45:00</t>
  </si>
  <si>
    <t>23/09/2025 02:45:00 - 23/09/2025 03:00:00</t>
  </si>
  <si>
    <t>23/09/2025 03:00:00 - 23/09/2025 03:15:00</t>
  </si>
  <si>
    <t>23/09/2025 03:15:00 - 23/09/2025 03:30:00</t>
  </si>
  <si>
    <t>23/09/2025 03:30:00 - 23/09/2025 03:45:00</t>
  </si>
  <si>
    <t>23/09/2025 03:45:00 - 23/09/2025 04:00:00</t>
  </si>
  <si>
    <t>23/09/2025 04:00:00 - 23/09/2025 04:15:00</t>
  </si>
  <si>
    <t>23/09/2025 04:15:00 - 23/09/2025 04:30:00</t>
  </si>
  <si>
    <t>23/09/2025 04:30:00 - 23/09/2025 04:45:00</t>
  </si>
  <si>
    <t>23/09/2025 04:45:00 - 23/09/2025 05:00:00</t>
  </si>
  <si>
    <t>23/09/2025 05:00:00 - 23/09/2025 05:15:00</t>
  </si>
  <si>
    <t>23/09/2025 05:15:00 - 23/09/2025 05:30:00</t>
  </si>
  <si>
    <t>23/09/2025 05:30:00 - 23/09/2025 05:45:00</t>
  </si>
  <si>
    <t>23/09/2025 05:45:00 - 23/09/2025 06:00:00</t>
  </si>
  <si>
    <t>23/09/2025 06:00:00 - 23/09/2025 06:15:00</t>
  </si>
  <si>
    <t>23/09/2025 06:15:00 - 23/09/2025 06:30:00</t>
  </si>
  <si>
    <t>23/09/2025 06:30:00 - 23/09/2025 06:45:00</t>
  </si>
  <si>
    <t>23/09/2025 06:45:00 - 23/09/2025 07:00:00</t>
  </si>
  <si>
    <t>23/09/2025 07:00:00 - 23/09/2025 07:15:00</t>
  </si>
  <si>
    <t>23/09/2025 07:15:00 - 23/09/2025 07:30:00</t>
  </si>
  <si>
    <t>23/09/2025 07:30:00 - 23/09/2025 07:45:00</t>
  </si>
  <si>
    <t>23/09/2025 07:45:00 - 23/09/2025 08:00:00</t>
  </si>
  <si>
    <t>23/09/2025 08:00:00 - 23/09/2025 08:15:00</t>
  </si>
  <si>
    <t>23/09/2025 08:15:00 - 23/09/2025 08:30:00</t>
  </si>
  <si>
    <t>23/09/2025 08:30:00 - 23/09/2025 08:45:00</t>
  </si>
  <si>
    <t>23/09/2025 08:45:00 - 23/09/2025 09:00:00</t>
  </si>
  <si>
    <t>23/09/2025 09:00:00 - 23/09/2025 09:15:00</t>
  </si>
  <si>
    <t>23/09/2025 09:15:00 - 23/09/2025 09:30:00</t>
  </si>
  <si>
    <t>23/09/2025 09:30:00 - 23/09/2025 09:45:00</t>
  </si>
  <si>
    <t>23/09/2025 09:45:00 - 23/09/2025 10:00:00</t>
  </si>
  <si>
    <t>23/09/2025 10:00:00 - 23/09/2025 10:15:00</t>
  </si>
  <si>
    <t>23/09/2025 10:15:00 - 23/09/2025 10:30:00</t>
  </si>
  <si>
    <t>23/09/2025 10:30:00 - 23/09/2025 10:45:00</t>
  </si>
  <si>
    <t>23/09/2025 10:45:00 - 23/09/2025 11:00:00</t>
  </si>
  <si>
    <t>23/09/2025 11:00:00 - 23/09/2025 11:15:00</t>
  </si>
  <si>
    <t>23/09/2025 11:15:00 - 23/09/2025 11:30:00</t>
  </si>
  <si>
    <t>23/09/2025 11:30:00 - 23/09/2025 11:45:00</t>
  </si>
  <si>
    <t>23/09/2025 11:45:00 - 23/09/2025 12:00:00</t>
  </si>
  <si>
    <t>23/09/2025 12:00:00 - 23/09/2025 12:15:00</t>
  </si>
  <si>
    <t>23/09/2025 12:15:00 - 23/09/2025 12:30:00</t>
  </si>
  <si>
    <t>23/09/2025 12:30:00 - 23/09/2025 12:45:00</t>
  </si>
  <si>
    <t>23/09/2025 12:45:00 - 23/09/2025 13:00:00</t>
  </si>
  <si>
    <t>23/09/2025 13:00:00 - 23/09/2025 13:15:00</t>
  </si>
  <si>
    <t>23/09/2025 13:15:00 - 23/09/2025 13:30:00</t>
  </si>
  <si>
    <t>23/09/2025 13:30:00 - 23/09/2025 13:45:00</t>
  </si>
  <si>
    <t>23/09/2025 13:45:00 - 23/09/2025 14:00:00</t>
  </si>
  <si>
    <t>23/09/2025 14:00:00 - 23/09/2025 14:15:00</t>
  </si>
  <si>
    <t>23/09/2025 14:15:00 - 23/09/2025 14:30:00</t>
  </si>
  <si>
    <t>23/09/2025 14:30:00 - 23/09/2025 14:45:00</t>
  </si>
  <si>
    <t>23/09/2025 14:45:00 - 23/09/2025 15:00:00</t>
  </si>
  <si>
    <t>23/09/2025 15:00:00 - 23/09/2025 15:15:00</t>
  </si>
  <si>
    <t>23/09/2025 15:15:00 - 23/09/2025 15:30:00</t>
  </si>
  <si>
    <t>23/09/2025 15:30:00 - 23/09/2025 15:45:00</t>
  </si>
  <si>
    <t>23/09/2025 15:45:00 - 23/09/2025 16:00:00</t>
  </si>
  <si>
    <t>23/09/2025 16:00:00 - 23/09/2025 16:15:00</t>
  </si>
  <si>
    <t>23/09/2025 16:15:00 - 23/09/2025 16:30:00</t>
  </si>
  <si>
    <t>23/09/2025 16:30:00 - 23/09/2025 16:45:00</t>
  </si>
  <si>
    <t>23/09/2025 16:45:00 - 23/09/2025 17:00:00</t>
  </si>
  <si>
    <t>23/09/2025 17:00:00 - 23/09/2025 17:15:00</t>
  </si>
  <si>
    <t>23/09/2025 17:15:00 - 23/09/2025 17:30:00</t>
  </si>
  <si>
    <t>23/09/2025 17:30:00 - 23/09/2025 17:45:00</t>
  </si>
  <si>
    <t>23/09/2025 17:45:00 - 23/09/2025 18:00:00</t>
  </si>
  <si>
    <t>23/09/2025 18:00:00 - 23/09/2025 18:15:00</t>
  </si>
  <si>
    <t>23/09/2025 18:15:00 - 23/09/2025 18:30:00</t>
  </si>
  <si>
    <t>23/09/2025 18:30:00 - 23/09/2025 18:45:00</t>
  </si>
  <si>
    <t>23/09/2025 18:45:00 - 23/09/2025 19:00:00</t>
  </si>
  <si>
    <t>23/09/2025 19:00:00 - 23/09/2025 19:15:00</t>
  </si>
  <si>
    <t>23/09/2025 19:15:00 - 23/09/2025 19:30:00</t>
  </si>
  <si>
    <t>23/09/2025 19:30:00 - 23/09/2025 19:45:00</t>
  </si>
  <si>
    <t>23/09/2025 19:45:00 - 23/09/2025 20:00:00</t>
  </si>
  <si>
    <t>23/09/2025 20:00:00 - 23/09/2025 20:15:00</t>
  </si>
  <si>
    <t>23/09/2025 20:15:00 - 23/09/2025 20:30:00</t>
  </si>
  <si>
    <t>23/09/2025 20:30:00 - 23/09/2025 20:45:00</t>
  </si>
  <si>
    <t>23/09/2025 20:45:00 - 23/09/2025 21:00:00</t>
  </si>
  <si>
    <t>23/09/2025 21:00:00 - 23/09/2025 21:15:00</t>
  </si>
  <si>
    <t>23/09/2025 21:15:00 - 23/09/2025 21:30:00</t>
  </si>
  <si>
    <t>23/09/2025 21:30:00 - 23/09/2025 21:45:00</t>
  </si>
  <si>
    <t>23/09/2025 21:45:00 - 23/09/2025 22:00:00</t>
  </si>
  <si>
    <t>23/09/2025 22:00:00 - 23/09/2025 22:15:00</t>
  </si>
  <si>
    <t>23/09/2025 22:15:00 - 23/09/2025 22:30:00</t>
  </si>
  <si>
    <t>23/09/2025 22:30:00 - 23/09/2025 22:45:00</t>
  </si>
  <si>
    <t>23/09/2025 22:45:00 - 23/09/2025 23:00:00</t>
  </si>
  <si>
    <t>23/09/2025 23:00:00 - 23/09/2025 23:15:00</t>
  </si>
  <si>
    <t>23/09/2025 23:15:00 - 23/09/2025 23:30:00</t>
  </si>
  <si>
    <t>23/09/2025 23:30:00 - 23/09/2025 23:45:00</t>
  </si>
  <si>
    <t>23/09/2025 23:45:00 - 24/09/2025 00:00:00</t>
  </si>
  <si>
    <t>24/09/2025 00:00:00 - 24/09/2025 00:15:00</t>
  </si>
  <si>
    <t>24/09/2025 00:15:00 - 24/09/2025 00:30:00</t>
  </si>
  <si>
    <t>24/09/2025 00:30:00 - 24/09/2025 00:45:00</t>
  </si>
  <si>
    <t>24/09/2025 00:45:00 - 24/09/2025 01:00:00</t>
  </si>
  <si>
    <t>24/09/2025 01:00:00 - 24/09/2025 01:15:00</t>
  </si>
  <si>
    <t>24/09/2025 01:15:00 - 24/09/2025 01:30:00</t>
  </si>
  <si>
    <t>24/09/2025 01:30:00 - 24/09/2025 01:45:00</t>
  </si>
  <si>
    <t>24/09/2025 01:45:00 - 24/09/2025 02:00:00</t>
  </si>
  <si>
    <t>24/09/2025 02:00:00 - 24/09/2025 02:15:00</t>
  </si>
  <si>
    <t>24/09/2025 02:15:00 - 24/09/2025 02:30:00</t>
  </si>
  <si>
    <t>24/09/2025 02:30:00 - 24/09/2025 02:45:00</t>
  </si>
  <si>
    <t>24/09/2025 02:45:00 - 24/09/2025 03:00:00</t>
  </si>
  <si>
    <t>24/09/2025 03:00:00 - 24/09/2025 03:15:00</t>
  </si>
  <si>
    <t>24/09/2025 03:15:00 - 24/09/2025 03:30:00</t>
  </si>
  <si>
    <t>24/09/2025 03:30:00 - 24/09/2025 03:45:00</t>
  </si>
  <si>
    <t>24/09/2025 03:45:00 - 24/09/2025 04:00:00</t>
  </si>
  <si>
    <t>24/09/2025 04:00:00 - 24/09/2025 04:15:00</t>
  </si>
  <si>
    <t>24/09/2025 04:15:00 - 24/09/2025 04:30:00</t>
  </si>
  <si>
    <t>24/09/2025 04:30:00 - 24/09/2025 04:45:00</t>
  </si>
  <si>
    <t>24/09/2025 04:45:00 - 24/09/2025 05:00:00</t>
  </si>
  <si>
    <t>24/09/2025 05:00:00 - 24/09/2025 05:15:00</t>
  </si>
  <si>
    <t>24/09/2025 05:15:00 - 24/09/2025 05:30:00</t>
  </si>
  <si>
    <t>24/09/2025 05:30:00 - 24/09/2025 05:45:00</t>
  </si>
  <si>
    <t>24/09/2025 05:45:00 - 24/09/2025 06:00:00</t>
  </si>
  <si>
    <t>24/09/2025 06:00:00 - 24/09/2025 06:15:00</t>
  </si>
  <si>
    <t>24/09/2025 06:15:00 - 24/09/2025 06:30:00</t>
  </si>
  <si>
    <t>24/09/2025 06:30:00 - 24/09/2025 06:45:00</t>
  </si>
  <si>
    <t>24/09/2025 06:45:00 - 24/09/2025 07:00:00</t>
  </si>
  <si>
    <t>24/09/2025 07:00:00 - 24/09/2025 07:15:00</t>
  </si>
  <si>
    <t>24/09/2025 07:15:00 - 24/09/2025 07:30:00</t>
  </si>
  <si>
    <t>24/09/2025 07:30:00 - 24/09/2025 07:45:00</t>
  </si>
  <si>
    <t>24/09/2025 07:45:00 - 24/09/2025 08:00:00</t>
  </si>
  <si>
    <t>24/09/2025 08:00:00 - 24/09/2025 08:15:00</t>
  </si>
  <si>
    <t>24/09/2025 08:15:00 - 24/09/2025 08:30:00</t>
  </si>
  <si>
    <t>24/09/2025 08:30:00 - 24/09/2025 08:45:00</t>
  </si>
  <si>
    <t>24/09/2025 08:45:00 - 24/09/2025 09:00:00</t>
  </si>
  <si>
    <t>24/09/2025 09:00:00 - 24/09/2025 09:15:00</t>
  </si>
  <si>
    <t>24/09/2025 09:15:00 - 24/09/2025 09:30:00</t>
  </si>
  <si>
    <t>24/09/2025 09:30:00 - 24/09/2025 09:45:00</t>
  </si>
  <si>
    <t>24/09/2025 09:45:00 - 24/09/2025 10:00:00</t>
  </si>
  <si>
    <t>24/09/2025 10:00:00 - 24/09/2025 10:15:00</t>
  </si>
  <si>
    <t>24/09/2025 10:15:00 - 24/09/2025 10:30:00</t>
  </si>
  <si>
    <t>24/09/2025 10:30:00 - 24/09/2025 10:45:00</t>
  </si>
  <si>
    <t>24/09/2025 10:45:00 - 24/09/2025 11:00:00</t>
  </si>
  <si>
    <t>24/09/2025 11:00:00 - 24/09/2025 11:15:00</t>
  </si>
  <si>
    <t>24/09/2025 11:15:00 - 24/09/2025 11:30:00</t>
  </si>
  <si>
    <t>24/09/2025 11:30:00 - 24/09/2025 11:45:00</t>
  </si>
  <si>
    <t>24/09/2025 11:45:00 - 24/09/2025 12:00:00</t>
  </si>
  <si>
    <t>24/09/2025 12:00:00 - 24/09/2025 12:15:00</t>
  </si>
  <si>
    <t>24/09/2025 12:15:00 - 24/09/2025 12:30:00</t>
  </si>
  <si>
    <t>24/09/2025 12:30:00 - 24/09/2025 12:45:00</t>
  </si>
  <si>
    <t>24/09/2025 12:45:00 - 24/09/2025 13:00:00</t>
  </si>
  <si>
    <t>24/09/2025 13:00:00 - 24/09/2025 13:15:00</t>
  </si>
  <si>
    <t>24/09/2025 13:15:00 - 24/09/2025 13:30:00</t>
  </si>
  <si>
    <t>24/09/2025 13:30:00 - 24/09/2025 13:45:00</t>
  </si>
  <si>
    <t>24/09/2025 13:45:00 - 24/09/2025 14:00:00</t>
  </si>
  <si>
    <t>24/09/2025 14:00:00 - 24/09/2025 14:15:00</t>
  </si>
  <si>
    <t>24/09/2025 14:15:00 - 24/09/2025 14:30:00</t>
  </si>
  <si>
    <t>24/09/2025 14:30:00 - 24/09/2025 14:45:00</t>
  </si>
  <si>
    <t>24/09/2025 14:45:00 - 24/09/2025 15:00:00</t>
  </si>
  <si>
    <t>24/09/2025 15:00:00 - 24/09/2025 15:15:00</t>
  </si>
  <si>
    <t>24/09/2025 15:15:00 - 24/09/2025 15:30:00</t>
  </si>
  <si>
    <t>24/09/2025 15:30:00 - 24/09/2025 15:45:00</t>
  </si>
  <si>
    <t>24/09/2025 15:45:00 - 24/09/2025 16:00:00</t>
  </si>
  <si>
    <t>24/09/2025 16:00:00 - 24/09/2025 16:15:00</t>
  </si>
  <si>
    <t>24/09/2025 16:15:00 - 24/09/2025 16:30:00</t>
  </si>
  <si>
    <t>24/09/2025 16:30:00 - 24/09/2025 16:45:00</t>
  </si>
  <si>
    <t>24/09/2025 16:45:00 - 24/09/2025 17:00:00</t>
  </si>
  <si>
    <t>24/09/2025 17:00:00 - 24/09/2025 17:15:00</t>
  </si>
  <si>
    <t>24/09/2025 17:15:00 - 24/09/2025 17:30:00</t>
  </si>
  <si>
    <t>24/09/2025 17:30:00 - 24/09/2025 17:45:00</t>
  </si>
  <si>
    <t>24/09/2025 17:45:00 - 24/09/2025 18:00:00</t>
  </si>
  <si>
    <t>24/09/2025 18:00:00 - 24/09/2025 18:15:00</t>
  </si>
  <si>
    <t>24/09/2025 18:15:00 - 24/09/2025 18:30:00</t>
  </si>
  <si>
    <t>24/09/2025 18:30:00 - 24/09/2025 18:45:00</t>
  </si>
  <si>
    <t>24/09/2025 18:45:00 - 24/09/2025 19:00:00</t>
  </si>
  <si>
    <t>24/09/2025 19:00:00 - 24/09/2025 19:15:00</t>
  </si>
  <si>
    <t>24/09/2025 19:15:00 - 24/09/2025 19:30:00</t>
  </si>
  <si>
    <t>24/09/2025 19:30:00 - 24/09/2025 19:45:00</t>
  </si>
  <si>
    <t>24/09/2025 19:45:00 - 24/09/2025 20:00:00</t>
  </si>
  <si>
    <t>24/09/2025 20:00:00 - 24/09/2025 20:15:00</t>
  </si>
  <si>
    <t>24/09/2025 20:15:00 - 24/09/2025 20:30:00</t>
  </si>
  <si>
    <t>24/09/2025 20:30:00 - 24/09/2025 20:45:00</t>
  </si>
  <si>
    <t>24/09/2025 20:45:00 - 24/09/2025 21:00:00</t>
  </si>
  <si>
    <t>24/09/2025 21:00:00 - 24/09/2025 21:15:00</t>
  </si>
  <si>
    <t>24/09/2025 21:15:00 - 24/09/2025 21:30:00</t>
  </si>
  <si>
    <t>24/09/2025 21:30:00 - 24/09/2025 21:45:00</t>
  </si>
  <si>
    <t>24/09/2025 21:45:00 - 24/09/2025 22:00:00</t>
  </si>
  <si>
    <t>24/09/2025 22:00:00 - 24/09/2025 22:15:00</t>
  </si>
  <si>
    <t>24/09/2025 22:15:00 - 24/09/2025 22:30:00</t>
  </si>
  <si>
    <t>24/09/2025 22:30:00 - 24/09/2025 22:45:00</t>
  </si>
  <si>
    <t>24/09/2025 22:45:00 - 24/09/2025 23:00:00</t>
  </si>
  <si>
    <t>24/09/2025 23:00:00 - 24/09/2025 23:15:00</t>
  </si>
  <si>
    <t>24/09/2025 23:15:00 - 24/09/2025 23:30:00</t>
  </si>
  <si>
    <t>24/09/2025 23:30:00 - 24/09/2025 23:45:00</t>
  </si>
  <si>
    <t>24/09/2025 23:45:00 - 25/09/2025 00:00:00</t>
  </si>
  <si>
    <t>25/09/2025 00:00:00 - 25/09/2025 00:15:00</t>
  </si>
  <si>
    <t>25/09/2025 00:15:00 - 25/09/2025 00:30:00</t>
  </si>
  <si>
    <t>25/09/2025 00:30:00 - 25/09/2025 00:45:00</t>
  </si>
  <si>
    <t>25/09/2025 00:45:00 - 25/09/2025 01:00:00</t>
  </si>
  <si>
    <t>25/09/2025 01:00:00 - 25/09/2025 01:15:00</t>
  </si>
  <si>
    <t>25/09/2025 01:15:00 - 25/09/2025 01:30:00</t>
  </si>
  <si>
    <t>25/09/2025 01:30:00 - 25/09/2025 01:45:00</t>
  </si>
  <si>
    <t>25/09/2025 01:45:00 - 25/09/2025 02:00:00</t>
  </si>
  <si>
    <t>25/09/2025 02:00:00 - 25/09/2025 02:15:00</t>
  </si>
  <si>
    <t>25/09/2025 02:15:00 - 25/09/2025 02:30:00</t>
  </si>
  <si>
    <t>25/09/2025 02:30:00 - 25/09/2025 02:45:00</t>
  </si>
  <si>
    <t>25/09/2025 02:45:00 - 25/09/2025 03:00:00</t>
  </si>
  <si>
    <t>25/09/2025 03:00:00 - 25/09/2025 03:15:00</t>
  </si>
  <si>
    <t>25/09/2025 03:15:00 - 25/09/2025 03:30:00</t>
  </si>
  <si>
    <t>25/09/2025 03:30:00 - 25/09/2025 03:45:00</t>
  </si>
  <si>
    <t>25/09/2025 03:45:00 - 25/09/2025 04:00:00</t>
  </si>
  <si>
    <t>25/09/2025 04:00:00 - 25/09/2025 04:15:00</t>
  </si>
  <si>
    <t>25/09/2025 04:15:00 - 25/09/2025 04:30:00</t>
  </si>
  <si>
    <t>25/09/2025 04:30:00 - 25/09/2025 04:45:00</t>
  </si>
  <si>
    <t>25/09/2025 04:45:00 - 25/09/2025 05:00:00</t>
  </si>
  <si>
    <t>25/09/2025 05:00:00 - 25/09/2025 05:15:00</t>
  </si>
  <si>
    <t>25/09/2025 05:15:00 - 25/09/2025 05:30:00</t>
  </si>
  <si>
    <t>25/09/2025 05:30:00 - 25/09/2025 05:45:00</t>
  </si>
  <si>
    <t>25/09/2025 05:45:00 - 25/09/2025 06:00:00</t>
  </si>
  <si>
    <t>25/09/2025 06:00:00 - 25/09/2025 06:15:00</t>
  </si>
  <si>
    <t>25/09/2025 06:15:00 - 25/09/2025 06:30:00</t>
  </si>
  <si>
    <t>25/09/2025 06:30:00 - 25/09/2025 06:45:00</t>
  </si>
  <si>
    <t>25/09/2025 06:45:00 - 25/09/2025 07:00:00</t>
  </si>
  <si>
    <t>25/09/2025 07:00:00 - 25/09/2025 07:15:00</t>
  </si>
  <si>
    <t>25/09/2025 07:15:00 - 25/09/2025 07:30:00</t>
  </si>
  <si>
    <t>25/09/2025 07:30:00 - 25/09/2025 07:45:00</t>
  </si>
  <si>
    <t>25/09/2025 07:45:00 - 25/09/2025 08:00:00</t>
  </si>
  <si>
    <t>25/09/2025 08:00:00 - 25/09/2025 08:15:00</t>
  </si>
  <si>
    <t>25/09/2025 08:15:00 - 25/09/2025 08:30:00</t>
  </si>
  <si>
    <t>25/09/2025 08:30:00 - 25/09/2025 08:45:00</t>
  </si>
  <si>
    <t>25/09/2025 08:45:00 - 25/09/2025 09:00:00</t>
  </si>
  <si>
    <t>25/09/2025 09:00:00 - 25/09/2025 09:15:00</t>
  </si>
  <si>
    <t>25/09/2025 09:15:00 - 25/09/2025 09:30:00</t>
  </si>
  <si>
    <t>25/09/2025 09:30:00 - 25/09/2025 09:45:00</t>
  </si>
  <si>
    <t>25/09/2025 09:45:00 - 25/09/2025 10:00:00</t>
  </si>
  <si>
    <t>25/09/2025 10:00:00 - 25/09/2025 10:15:00</t>
  </si>
  <si>
    <t>25/09/2025 10:15:00 - 25/09/2025 10:30:00</t>
  </si>
  <si>
    <t>25/09/2025 10:30:00 - 25/09/2025 10:45:00</t>
  </si>
  <si>
    <t>25/09/2025 10:45:00 - 25/09/2025 11:00:00</t>
  </si>
  <si>
    <t>25/09/2025 11:00:00 - 25/09/2025 11:15:00</t>
  </si>
  <si>
    <t>25/09/2025 11:15:00 - 25/09/2025 11:30:00</t>
  </si>
  <si>
    <t>25/09/2025 11:30:00 - 25/09/2025 11:45:00</t>
  </si>
  <si>
    <t>25/09/2025 11:45:00 - 25/09/2025 12:00:00</t>
  </si>
  <si>
    <t>25/09/2025 12:00:00 - 25/09/2025 12:15:00</t>
  </si>
  <si>
    <t>25/09/2025 12:15:00 - 25/09/2025 12:30:00</t>
  </si>
  <si>
    <t>25/09/2025 12:30:00 - 25/09/2025 12:45:00</t>
  </si>
  <si>
    <t>25/09/2025 12:45:00 - 25/09/2025 13:00:00</t>
  </si>
  <si>
    <t>25/09/2025 13:00:00 - 25/09/2025 13:15:00</t>
  </si>
  <si>
    <t>25/09/2025 13:15:00 - 25/09/2025 13:30:00</t>
  </si>
  <si>
    <t>25/09/2025 13:30:00 - 25/09/2025 13:45:00</t>
  </si>
  <si>
    <t>25/09/2025 13:45:00 - 25/09/2025 14:00:00</t>
  </si>
  <si>
    <t>25/09/2025 14:00:00 - 25/09/2025 14:15:00</t>
  </si>
  <si>
    <t>25/09/2025 14:15:00 - 25/09/2025 14:30:00</t>
  </si>
  <si>
    <t>25/09/2025 14:30:00 - 25/09/2025 14:45:00</t>
  </si>
  <si>
    <t>25/09/2025 14:45:00 - 25/09/2025 15:00:00</t>
  </si>
  <si>
    <t>25/09/2025 15:00:00 - 25/09/2025 15:15:00</t>
  </si>
  <si>
    <t>25/09/2025 15:15:00 - 25/09/2025 15:30:00</t>
  </si>
  <si>
    <t>25/09/2025 15:30:00 - 25/09/2025 15:45:00</t>
  </si>
  <si>
    <t>25/09/2025 15:45:00 - 25/09/2025 16:00:00</t>
  </si>
  <si>
    <t>25/09/2025 16:00:00 - 25/09/2025 16:15:00</t>
  </si>
  <si>
    <t>25/09/2025 16:15:00 - 25/09/2025 16:30:00</t>
  </si>
  <si>
    <t>25/09/2025 16:30:00 - 25/09/2025 16:45:00</t>
  </si>
  <si>
    <t>25/09/2025 16:45:00 - 25/09/2025 17:00:00</t>
  </si>
  <si>
    <t>25/09/2025 17:00:00 - 25/09/2025 17:15:00</t>
  </si>
  <si>
    <t>25/09/2025 17:15:00 - 25/09/2025 17:30:00</t>
  </si>
  <si>
    <t>25/09/2025 17:30:00 - 25/09/2025 17:45:00</t>
  </si>
  <si>
    <t>25/09/2025 17:45:00 - 25/09/2025 18:00:00</t>
  </si>
  <si>
    <t>25/09/2025 18:00:00 - 25/09/2025 18:15:00</t>
  </si>
  <si>
    <t>25/09/2025 18:15:00 - 25/09/2025 18:30:00</t>
  </si>
  <si>
    <t>25/09/2025 18:30:00 - 25/09/2025 18:45:00</t>
  </si>
  <si>
    <t>25/09/2025 18:45:00 - 25/09/2025 19:00:00</t>
  </si>
  <si>
    <t>25/09/2025 19:00:00 - 25/09/2025 19:15:00</t>
  </si>
  <si>
    <t>25/09/2025 19:15:00 - 25/09/2025 19:30:00</t>
  </si>
  <si>
    <t>25/09/2025 19:30:00 - 25/09/2025 19:45:00</t>
  </si>
  <si>
    <t>25/09/2025 19:45:00 - 25/09/2025 20:00:00</t>
  </si>
  <si>
    <t>25/09/2025 20:00:00 - 25/09/2025 20:15:00</t>
  </si>
  <si>
    <t>25/09/2025 20:15:00 - 25/09/2025 20:30:00</t>
  </si>
  <si>
    <t>25/09/2025 20:30:00 - 25/09/2025 20:45:00</t>
  </si>
  <si>
    <t>25/09/2025 20:45:00 - 25/09/2025 21:00:00</t>
  </si>
  <si>
    <t>25/09/2025 21:00:00 - 25/09/2025 21:15:00</t>
  </si>
  <si>
    <t>25/09/2025 21:15:00 - 25/09/2025 21:30:00</t>
  </si>
  <si>
    <t>25/09/2025 21:30:00 - 25/09/2025 21:45:00</t>
  </si>
  <si>
    <t>25/09/2025 21:45:00 - 25/09/2025 22:00:00</t>
  </si>
  <si>
    <t>25/09/2025 22:00:00 - 25/09/2025 22:15:00</t>
  </si>
  <si>
    <t>25/09/2025 22:15:00 - 25/09/2025 22:30:00</t>
  </si>
  <si>
    <t>25/09/2025 22:30:00 - 25/09/2025 22:45:00</t>
  </si>
  <si>
    <t>25/09/2025 22:45:00 - 25/09/2025 23:00:00</t>
  </si>
  <si>
    <t>25/09/2025 23:00:00 - 25/09/2025 23:15:00</t>
  </si>
  <si>
    <t>25/09/2025 23:15:00 - 25/09/2025 23:30:00</t>
  </si>
  <si>
    <t>25/09/2025 23:30:00 - 25/09/2025 23:45:00</t>
  </si>
  <si>
    <t>25/09/2025 23:45:00 - 26/09/2025 00:00:00</t>
  </si>
  <si>
    <t>26/09/2025 00:00:00 - 26/09/2025 00:15:00</t>
  </si>
  <si>
    <t>26/09/2025 00:15:00 - 26/09/2025 00:30:00</t>
  </si>
  <si>
    <t>26/09/2025 00:30:00 - 26/09/2025 00:45:00</t>
  </si>
  <si>
    <t>26/09/2025 00:45:00 - 26/09/2025 01:00:00</t>
  </si>
  <si>
    <t>26/09/2025 01:00:00 - 26/09/2025 01:15:00</t>
  </si>
  <si>
    <t>26/09/2025 01:15:00 - 26/09/2025 01:30:00</t>
  </si>
  <si>
    <t>26/09/2025 01:30:00 - 26/09/2025 01:45:00</t>
  </si>
  <si>
    <t>26/09/2025 01:45:00 - 26/09/2025 02:00:00</t>
  </si>
  <si>
    <t>26/09/2025 02:00:00 - 26/09/2025 02:15:00</t>
  </si>
  <si>
    <t>26/09/2025 02:15:00 - 26/09/2025 02:30:00</t>
  </si>
  <si>
    <t>26/09/2025 02:30:00 - 26/09/2025 02:45:00</t>
  </si>
  <si>
    <t>26/09/2025 02:45:00 - 26/09/2025 03:00:00</t>
  </si>
  <si>
    <t>26/09/2025 03:00:00 - 26/09/2025 03:15:00</t>
  </si>
  <si>
    <t>26/09/2025 03:15:00 - 26/09/2025 03:30:00</t>
  </si>
  <si>
    <t>26/09/2025 03:30:00 - 26/09/2025 03:45:00</t>
  </si>
  <si>
    <t>26/09/2025 03:45:00 - 26/09/2025 04:00:00</t>
  </si>
  <si>
    <t>26/09/2025 04:00:00 - 26/09/2025 04:15:00</t>
  </si>
  <si>
    <t>26/09/2025 04:15:00 - 26/09/2025 04:30:00</t>
  </si>
  <si>
    <t>26/09/2025 04:30:00 - 26/09/2025 04:45:00</t>
  </si>
  <si>
    <t>26/09/2025 04:45:00 - 26/09/2025 05:00:00</t>
  </si>
  <si>
    <t>26/09/2025 05:00:00 - 26/09/2025 05:15:00</t>
  </si>
  <si>
    <t>26/09/2025 05:15:00 - 26/09/2025 05:30:00</t>
  </si>
  <si>
    <t>26/09/2025 05:30:00 - 26/09/2025 05:45:00</t>
  </si>
  <si>
    <t>26/09/2025 05:45:00 - 26/09/2025 06:00:00</t>
  </si>
  <si>
    <t>26/09/2025 06:00:00 - 26/09/2025 06:15:00</t>
  </si>
  <si>
    <t>26/09/2025 06:15:00 - 26/09/2025 06:30:00</t>
  </si>
  <si>
    <t>26/09/2025 06:30:00 - 26/09/2025 06:45:00</t>
  </si>
  <si>
    <t>26/09/2025 06:45:00 - 26/09/2025 07:00:00</t>
  </si>
  <si>
    <t>26/09/2025 07:00:00 - 26/09/2025 07:15:00</t>
  </si>
  <si>
    <t>26/09/2025 07:15:00 - 26/09/2025 07:30:00</t>
  </si>
  <si>
    <t>26/09/2025 07:30:00 - 26/09/2025 07:45:00</t>
  </si>
  <si>
    <t>26/09/2025 07:45:00 - 26/09/2025 08:00:00</t>
  </si>
  <si>
    <t>26/09/2025 08:00:00 - 26/09/2025 08:15:00</t>
  </si>
  <si>
    <t>26/09/2025 08:15:00 - 26/09/2025 08:30:00</t>
  </si>
  <si>
    <t>26/09/2025 08:30:00 - 26/09/2025 08:45:00</t>
  </si>
  <si>
    <t>26/09/2025 08:45:00 - 26/09/2025 09:00:00</t>
  </si>
  <si>
    <t>26/09/2025 09:00:00 - 26/09/2025 09:15:00</t>
  </si>
  <si>
    <t>26/09/2025 09:15:00 - 26/09/2025 09:30:00</t>
  </si>
  <si>
    <t>26/09/2025 09:30:00 - 26/09/2025 09:45:00</t>
  </si>
  <si>
    <t>26/09/2025 09:45:00 - 26/09/2025 10:00:00</t>
  </si>
  <si>
    <t>26/09/2025 10:00:00 - 26/09/2025 10:15:00</t>
  </si>
  <si>
    <t>26/09/2025 10:15:00 - 26/09/2025 10:30:00</t>
  </si>
  <si>
    <t>26/09/2025 10:30:00 - 26/09/2025 10:45:00</t>
  </si>
  <si>
    <t>26/09/2025 10:45:00 - 26/09/2025 11:00:00</t>
  </si>
  <si>
    <t>26/09/2025 11:00:00 - 26/09/2025 11:15:00</t>
  </si>
  <si>
    <t>26/09/2025 11:15:00 - 26/09/2025 11:30:00</t>
  </si>
  <si>
    <t>26/09/2025 11:30:00 - 26/09/2025 11:45:00</t>
  </si>
  <si>
    <t>26/09/2025 11:45:00 - 26/09/2025 12:00:00</t>
  </si>
  <si>
    <t>26/09/2025 12:00:00 - 26/09/2025 12:15:00</t>
  </si>
  <si>
    <t>26/09/2025 12:15:00 - 26/09/2025 12:30:00</t>
  </si>
  <si>
    <t>26/09/2025 12:30:00 - 26/09/2025 12:45:00</t>
  </si>
  <si>
    <t>26/09/2025 12:45:00 - 26/09/2025 13:00:00</t>
  </si>
  <si>
    <t>26/09/2025 13:00:00 - 26/09/2025 13:15:00</t>
  </si>
  <si>
    <t>26/09/2025 13:15:00 - 26/09/2025 13:30:00</t>
  </si>
  <si>
    <t>26/09/2025 13:30:00 - 26/09/2025 13:45:00</t>
  </si>
  <si>
    <t>26/09/2025 13:45:00 - 26/09/2025 14:00:00</t>
  </si>
  <si>
    <t>26/09/2025 14:00:00 - 26/09/2025 14:15:00</t>
  </si>
  <si>
    <t>26/09/2025 14:15:00 - 26/09/2025 14:30:00</t>
  </si>
  <si>
    <t>26/09/2025 14:30:00 - 26/09/2025 14:45:00</t>
  </si>
  <si>
    <t>26/09/2025 14:45:00 - 26/09/2025 15:00:00</t>
  </si>
  <si>
    <t>26/09/2025 15:00:00 - 26/09/2025 15:15:00</t>
  </si>
  <si>
    <t>26/09/2025 15:15:00 - 26/09/2025 15:30:00</t>
  </si>
  <si>
    <t>26/09/2025 15:30:00 - 26/09/2025 15:45:00</t>
  </si>
  <si>
    <t>26/09/2025 15:45:00 - 26/09/2025 16:00:00</t>
  </si>
  <si>
    <t>26/09/2025 16:00:00 - 26/09/2025 16:15:00</t>
  </si>
  <si>
    <t>26/09/2025 16:15:00 - 26/09/2025 16:30:00</t>
  </si>
  <si>
    <t>26/09/2025 16:30:00 - 26/09/2025 16:45:00</t>
  </si>
  <si>
    <t>26/09/2025 16:45:00 - 26/09/2025 17:00:00</t>
  </si>
  <si>
    <t>26/09/2025 17:00:00 - 26/09/2025 17:15:00</t>
  </si>
  <si>
    <t>26/09/2025 17:15:00 - 26/09/2025 17:30:00</t>
  </si>
  <si>
    <t>26/09/2025 17:30:00 - 26/09/2025 17:45:00</t>
  </si>
  <si>
    <t>26/09/2025 17:45:00 - 26/09/2025 18:00:00</t>
  </si>
  <si>
    <t>26/09/2025 18:00:00 - 26/09/2025 18:15:00</t>
  </si>
  <si>
    <t>26/09/2025 18:15:00 - 26/09/2025 18:30:00</t>
  </si>
  <si>
    <t>26/09/2025 18:30:00 - 26/09/2025 18:45:00</t>
  </si>
  <si>
    <t>26/09/2025 18:45:00 - 26/09/2025 19:00:00</t>
  </si>
  <si>
    <t>26/09/2025 19:00:00 - 26/09/2025 19:15:00</t>
  </si>
  <si>
    <t>26/09/2025 19:15:00 - 26/09/2025 19:30:00</t>
  </si>
  <si>
    <t>26/09/2025 19:30:00 - 26/09/2025 19:45:00</t>
  </si>
  <si>
    <t>26/09/2025 19:45:00 - 26/09/2025 20:00:00</t>
  </si>
  <si>
    <t>26/09/2025 20:00:00 - 26/09/2025 20:15:00</t>
  </si>
  <si>
    <t>26/09/2025 20:15:00 - 26/09/2025 20:30:00</t>
  </si>
  <si>
    <t>26/09/2025 20:30:00 - 26/09/2025 20:45:00</t>
  </si>
  <si>
    <t>26/09/2025 20:45:00 - 26/09/2025 21:00:00</t>
  </si>
  <si>
    <t>26/09/2025 21:00:00 - 26/09/2025 21:15:00</t>
  </si>
  <si>
    <t>26/09/2025 21:15:00 - 26/09/2025 21:30:00</t>
  </si>
  <si>
    <t>26/09/2025 21:30:00 - 26/09/2025 21:45:00</t>
  </si>
  <si>
    <t>26/09/2025 21:45:00 - 26/09/2025 22:00:00</t>
  </si>
  <si>
    <t>26/09/2025 22:00:00 - 26/09/2025 22:15:00</t>
  </si>
  <si>
    <t>26/09/2025 22:15:00 - 26/09/2025 22:30:00</t>
  </si>
  <si>
    <t>26/09/2025 22:30:00 - 26/09/2025 22:45:00</t>
  </si>
  <si>
    <t>26/09/2025 22:45:00 - 26/09/2025 23:00:00</t>
  </si>
  <si>
    <t>26/09/2025 23:00:00 - 26/09/2025 23:15:00</t>
  </si>
  <si>
    <t>26/09/2025 23:15:00 - 26/09/2025 23:30:00</t>
  </si>
  <si>
    <t>26/09/2025 23:30:00 - 26/09/2025 23:45:00</t>
  </si>
  <si>
    <t>26/09/2025 23:45:00 - 27/09/2025 00:00:00</t>
  </si>
  <si>
    <t>27/09/2025 00:00:00 - 27/09/2025 00:15:00</t>
  </si>
  <si>
    <t>27/09/2025 00:15:00 - 27/09/2025 00:30:00</t>
  </si>
  <si>
    <t>27/09/2025 00:30:00 - 27/09/2025 00:45:00</t>
  </si>
  <si>
    <t>27/09/2025 00:45:00 - 27/09/2025 01:00:00</t>
  </si>
  <si>
    <t>27/09/2025 01:00:00 - 27/09/2025 01:15:00</t>
  </si>
  <si>
    <t>27/09/2025 01:15:00 - 27/09/2025 01:30:00</t>
  </si>
  <si>
    <t>27/09/2025 01:30:00 - 27/09/2025 01:45:00</t>
  </si>
  <si>
    <t>27/09/2025 01:45:00 - 27/09/2025 02:00:00</t>
  </si>
  <si>
    <t>27/09/2025 02:00:00 - 27/09/2025 02:15:00</t>
  </si>
  <si>
    <t>27/09/2025 02:15:00 - 27/09/2025 02:30:00</t>
  </si>
  <si>
    <t>27/09/2025 02:30:00 - 27/09/2025 02:45:00</t>
  </si>
  <si>
    <t>27/09/2025 02:45:00 - 27/09/2025 03:00:00</t>
  </si>
  <si>
    <t>27/09/2025 03:00:00 - 27/09/2025 03:15:00</t>
  </si>
  <si>
    <t>27/09/2025 03:15:00 - 27/09/2025 03:30:00</t>
  </si>
  <si>
    <t>27/09/2025 03:30:00 - 27/09/2025 03:45:00</t>
  </si>
  <si>
    <t>27/09/2025 03:45:00 - 27/09/2025 04:00:00</t>
  </si>
  <si>
    <t>27/09/2025 04:00:00 - 27/09/2025 04:15:00</t>
  </si>
  <si>
    <t>27/09/2025 04:15:00 - 27/09/2025 04:30:00</t>
  </si>
  <si>
    <t>27/09/2025 04:30:00 - 27/09/2025 04:45:00</t>
  </si>
  <si>
    <t>27/09/2025 04:45:00 - 27/09/2025 05:00:00</t>
  </si>
  <si>
    <t>27/09/2025 05:00:00 - 27/09/2025 05:15:00</t>
  </si>
  <si>
    <t>27/09/2025 05:15:00 - 27/09/2025 05:30:00</t>
  </si>
  <si>
    <t>27/09/2025 05:30:00 - 27/09/2025 05:45:00</t>
  </si>
  <si>
    <t>27/09/2025 05:45:00 - 27/09/2025 06:00:00</t>
  </si>
  <si>
    <t>27/09/2025 06:00:00 - 27/09/2025 06:15:00</t>
  </si>
  <si>
    <t>27/09/2025 06:15:00 - 27/09/2025 06:30:00</t>
  </si>
  <si>
    <t>27/09/2025 06:30:00 - 27/09/2025 06:45:00</t>
  </si>
  <si>
    <t>27/09/2025 06:45:00 - 27/09/2025 07:00:00</t>
  </si>
  <si>
    <t>27/09/2025 07:00:00 - 27/09/2025 07:15:00</t>
  </si>
  <si>
    <t>27/09/2025 07:15:00 - 27/09/2025 07:30:00</t>
  </si>
  <si>
    <t>27/09/2025 07:30:00 - 27/09/2025 07:45:00</t>
  </si>
  <si>
    <t>27/09/2025 07:45:00 - 27/09/2025 08:00:00</t>
  </si>
  <si>
    <t>27/09/2025 08:00:00 - 27/09/2025 08:15:00</t>
  </si>
  <si>
    <t>27/09/2025 08:15:00 - 27/09/2025 08:30:00</t>
  </si>
  <si>
    <t>27/09/2025 08:30:00 - 27/09/2025 08:45:00</t>
  </si>
  <si>
    <t>27/09/2025 08:45:00 - 27/09/2025 09:00:00</t>
  </si>
  <si>
    <t>27/09/2025 09:00:00 - 27/09/2025 09:15:00</t>
  </si>
  <si>
    <t>27/09/2025 09:15:00 - 27/09/2025 09:30:00</t>
  </si>
  <si>
    <t>27/09/2025 09:30:00 - 27/09/2025 09:45:00</t>
  </si>
  <si>
    <t>27/09/2025 09:45:00 - 27/09/2025 10:00:00</t>
  </si>
  <si>
    <t>27/09/2025 10:00:00 - 27/09/2025 10:15:00</t>
  </si>
  <si>
    <t>27/09/2025 10:15:00 - 27/09/2025 10:30:00</t>
  </si>
  <si>
    <t>27/09/2025 10:30:00 - 27/09/2025 10:45:00</t>
  </si>
  <si>
    <t>27/09/2025 10:45:00 - 27/09/2025 11:00:00</t>
  </si>
  <si>
    <t>27/09/2025 11:00:00 - 27/09/2025 11:15:00</t>
  </si>
  <si>
    <t>27/09/2025 11:15:00 - 27/09/2025 11:30:00</t>
  </si>
  <si>
    <t>27/09/2025 11:30:00 - 27/09/2025 11:45:00</t>
  </si>
  <si>
    <t>27/09/2025 11:45:00 - 27/09/2025 12:00:00</t>
  </si>
  <si>
    <t>27/09/2025 12:00:00 - 27/09/2025 12:15:00</t>
  </si>
  <si>
    <t>27/09/2025 12:15:00 - 27/09/2025 12:30:00</t>
  </si>
  <si>
    <t>27/09/2025 12:30:00 - 27/09/2025 12:45:00</t>
  </si>
  <si>
    <t>27/09/2025 12:45:00 - 27/09/2025 13:00:00</t>
  </si>
  <si>
    <t>27/09/2025 13:00:00 - 27/09/2025 13:15:00</t>
  </si>
  <si>
    <t>27/09/2025 13:15:00 - 27/09/2025 13:30:00</t>
  </si>
  <si>
    <t>27/09/2025 13:30:00 - 27/09/2025 13:45:00</t>
  </si>
  <si>
    <t>27/09/2025 13:45:00 - 27/09/2025 14:00:00</t>
  </si>
  <si>
    <t>27/09/2025 14:00:00 - 27/09/2025 14:15:00</t>
  </si>
  <si>
    <t>27/09/2025 14:15:00 - 27/09/2025 14:30:00</t>
  </si>
  <si>
    <t>27/09/2025 14:30:00 - 27/09/2025 14:45:00</t>
  </si>
  <si>
    <t>27/09/2025 14:45:00 - 27/09/2025 15:00:00</t>
  </si>
  <si>
    <t>27/09/2025 15:00:00 - 27/09/2025 15:15:00</t>
  </si>
  <si>
    <t>27/09/2025 15:15:00 - 27/09/2025 15:30:00</t>
  </si>
  <si>
    <t>27/09/2025 15:30:00 - 27/09/2025 15:45:00</t>
  </si>
  <si>
    <t>27/09/2025 15:45:00 - 27/09/2025 16:00:00</t>
  </si>
  <si>
    <t>27/09/2025 16:00:00 - 27/09/2025 16:15:00</t>
  </si>
  <si>
    <t>27/09/2025 16:15:00 - 27/09/2025 16:30:00</t>
  </si>
  <si>
    <t>27/09/2025 16:30:00 - 27/09/2025 16:45:00</t>
  </si>
  <si>
    <t>27/09/2025 16:45:00 - 27/09/2025 17:00:00</t>
  </si>
  <si>
    <t>27/09/2025 17:00:00 - 27/09/2025 17:15:00</t>
  </si>
  <si>
    <t>27/09/2025 17:15:00 - 27/09/2025 17:30:00</t>
  </si>
  <si>
    <t>27/09/2025 17:30:00 - 27/09/2025 17:45:00</t>
  </si>
  <si>
    <t>27/09/2025 17:45:00 - 27/09/2025 18:00:00</t>
  </si>
  <si>
    <t>27/09/2025 18:00:00 - 27/09/2025 18:15:00</t>
  </si>
  <si>
    <t>27/09/2025 18:15:00 - 27/09/2025 18:30:00</t>
  </si>
  <si>
    <t>27/09/2025 18:30:00 - 27/09/2025 18:45:00</t>
  </si>
  <si>
    <t>27/09/2025 18:45:00 - 27/09/2025 19:00:00</t>
  </si>
  <si>
    <t>27/09/2025 19:00:00 - 27/09/2025 19:15:00</t>
  </si>
  <si>
    <t>27/09/2025 19:15:00 - 27/09/2025 19:30:00</t>
  </si>
  <si>
    <t>27/09/2025 19:30:00 - 27/09/2025 19:45:00</t>
  </si>
  <si>
    <t>27/09/2025 19:45:00 - 27/09/2025 20:00:00</t>
  </si>
  <si>
    <t>27/09/2025 20:00:00 - 27/09/2025 20:15:00</t>
  </si>
  <si>
    <t>27/09/2025 20:15:00 - 27/09/2025 20:30:00</t>
  </si>
  <si>
    <t>27/09/2025 20:30:00 - 27/09/2025 20:45:00</t>
  </si>
  <si>
    <t>27/09/2025 20:45:00 - 27/09/2025 21:00:00</t>
  </si>
  <si>
    <t>27/09/2025 21:00:00 - 27/09/2025 21:15:00</t>
  </si>
  <si>
    <t>27/09/2025 21:15:00 - 27/09/2025 21:30:00</t>
  </si>
  <si>
    <t>27/09/2025 21:30:00 - 27/09/2025 21:45:00</t>
  </si>
  <si>
    <t>27/09/2025 21:45:00 - 27/09/2025 22:00:00</t>
  </si>
  <si>
    <t>27/09/2025 22:00:00 - 27/09/2025 22:15:00</t>
  </si>
  <si>
    <t>27/09/2025 22:15:00 - 27/09/2025 22:30:00</t>
  </si>
  <si>
    <t>27/09/2025 22:30:00 - 27/09/2025 22:45:00</t>
  </si>
  <si>
    <t>27/09/2025 22:45:00 - 27/09/2025 23:00:00</t>
  </si>
  <si>
    <t>27/09/2025 23:00:00 - 27/09/2025 23:15:00</t>
  </si>
  <si>
    <t>27/09/2025 23:15:00 - 27/09/2025 23:30:00</t>
  </si>
  <si>
    <t>27/09/2025 23:30:00 - 27/09/2025 23:45:00</t>
  </si>
  <si>
    <t>27/09/2025 23:45:00 - 28/09/2025 00:00:00</t>
  </si>
  <si>
    <t>28/09/2025 00:00:00 - 28/09/2025 00:15:00</t>
  </si>
  <si>
    <t>28/09/2025 00:15:00 - 28/09/2025 00:30:00</t>
  </si>
  <si>
    <t>28/09/2025 00:30:00 - 28/09/2025 00:45:00</t>
  </si>
  <si>
    <t>28/09/2025 00:45:00 - 28/09/2025 01:00:00</t>
  </si>
  <si>
    <t>28/09/2025 01:00:00 - 28/09/2025 01:15:00</t>
  </si>
  <si>
    <t>28/09/2025 01:15:00 - 28/09/2025 01:30:00</t>
  </si>
  <si>
    <t>28/09/2025 01:30:00 - 28/09/2025 01:45:00</t>
  </si>
  <si>
    <t>28/09/2025 01:45:00 - 28/09/2025 02:00:00</t>
  </si>
  <si>
    <t>28/09/2025 02:00:00 - 28/09/2025 02:15:00</t>
  </si>
  <si>
    <t>28/09/2025 02:15:00 - 28/09/2025 02:30:00</t>
  </si>
  <si>
    <t>28/09/2025 02:30:00 - 28/09/2025 02:45:00</t>
  </si>
  <si>
    <t>28/09/2025 02:45:00 - 28/09/2025 03:00:00</t>
  </si>
  <si>
    <t>28/09/2025 03:00:00 - 28/09/2025 03:15:00</t>
  </si>
  <si>
    <t>28/09/2025 03:15:00 - 28/09/2025 03:30:00</t>
  </si>
  <si>
    <t>28/09/2025 03:30:00 - 28/09/2025 03:45:00</t>
  </si>
  <si>
    <t>28/09/2025 03:45:00 - 28/09/2025 04:00:00</t>
  </si>
  <si>
    <t>28/09/2025 04:00:00 - 28/09/2025 04:15:00</t>
  </si>
  <si>
    <t>28/09/2025 04:15:00 - 28/09/2025 04:30:00</t>
  </si>
  <si>
    <t>28/09/2025 04:30:00 - 28/09/2025 04:45:00</t>
  </si>
  <si>
    <t>28/09/2025 04:45:00 - 28/09/2025 05:00:00</t>
  </si>
  <si>
    <t>28/09/2025 05:00:00 - 28/09/2025 05:15:00</t>
  </si>
  <si>
    <t>28/09/2025 05:15:00 - 28/09/2025 05:30:00</t>
  </si>
  <si>
    <t>28/09/2025 05:30:00 - 28/09/2025 05:45:00</t>
  </si>
  <si>
    <t>28/09/2025 05:45:00 - 28/09/2025 06:00:00</t>
  </si>
  <si>
    <t>28/09/2025 06:00:00 - 28/09/2025 06:15:00</t>
  </si>
  <si>
    <t>28/09/2025 06:15:00 - 28/09/2025 06:30:00</t>
  </si>
  <si>
    <t>28/09/2025 06:30:00 - 28/09/2025 06:45:00</t>
  </si>
  <si>
    <t>28/09/2025 06:45:00 - 28/09/2025 07:00:00</t>
  </si>
  <si>
    <t>28/09/2025 07:00:00 - 28/09/2025 07:15:00</t>
  </si>
  <si>
    <t>28/09/2025 07:15:00 - 28/09/2025 07:30:00</t>
  </si>
  <si>
    <t>28/09/2025 07:30:00 - 28/09/2025 07:45:00</t>
  </si>
  <si>
    <t>28/09/2025 07:45:00 - 28/09/2025 08:00:00</t>
  </si>
  <si>
    <t>28/09/2025 08:00:00 - 28/09/2025 08:15:00</t>
  </si>
  <si>
    <t>28/09/2025 08:15:00 - 28/09/2025 08:30:00</t>
  </si>
  <si>
    <t>28/09/2025 08:30:00 - 28/09/2025 08:45:00</t>
  </si>
  <si>
    <t>28/09/2025 08:45:00 - 28/09/2025 09:00:00</t>
  </si>
  <si>
    <t>28/09/2025 09:00:00 - 28/09/2025 09:15:00</t>
  </si>
  <si>
    <t>28/09/2025 09:15:00 - 28/09/2025 09:30:00</t>
  </si>
  <si>
    <t>28/09/2025 09:30:00 - 28/09/2025 09:45:00</t>
  </si>
  <si>
    <t>28/09/2025 09:45:00 - 28/09/2025 10:00:00</t>
  </si>
  <si>
    <t>28/09/2025 10:00:00 - 28/09/2025 10:15:00</t>
  </si>
  <si>
    <t>28/09/2025 10:15:00 - 28/09/2025 10:30:00</t>
  </si>
  <si>
    <t>28/09/2025 10:30:00 - 28/09/2025 10:45:00</t>
  </si>
  <si>
    <t>28/09/2025 10:45:00 - 28/09/2025 11:00:00</t>
  </si>
  <si>
    <t>28/09/2025 11:00:00 - 28/09/2025 11:15:00</t>
  </si>
  <si>
    <t>28/09/2025 11:15:00 - 28/09/2025 11:30:00</t>
  </si>
  <si>
    <t>28/09/2025 11:30:00 - 28/09/2025 11:45:00</t>
  </si>
  <si>
    <t>28/09/2025 11:45:00 - 28/09/2025 12:00:00</t>
  </si>
  <si>
    <t>28/09/2025 12:00:00 - 28/09/2025 12:15:00</t>
  </si>
  <si>
    <t>28/09/2025 12:15:00 - 28/09/2025 12:30:00</t>
  </si>
  <si>
    <t>28/09/2025 12:30:00 - 28/09/2025 12:45:00</t>
  </si>
  <si>
    <t>28/09/2025 12:45:00 - 28/09/2025 13:00:00</t>
  </si>
  <si>
    <t>28/09/2025 13:00:00 - 28/09/2025 13:15:00</t>
  </si>
  <si>
    <t>28/09/2025 13:15:00 - 28/09/2025 13:30:00</t>
  </si>
  <si>
    <t>28/09/2025 13:30:00 - 28/09/2025 13:45:00</t>
  </si>
  <si>
    <t>28/09/2025 13:45:00 - 28/09/2025 14:00:00</t>
  </si>
  <si>
    <t>28/09/2025 14:00:00 - 28/09/2025 14:15:00</t>
  </si>
  <si>
    <t>28/09/2025 14:15:00 - 28/09/2025 14:30:00</t>
  </si>
  <si>
    <t>28/09/2025 14:30:00 - 28/09/2025 14:45:00</t>
  </si>
  <si>
    <t>28/09/2025 14:45:00 - 28/09/2025 15:00:00</t>
  </si>
  <si>
    <t>28/09/2025 15:00:00 - 28/09/2025 15:15:00</t>
  </si>
  <si>
    <t>28/09/2025 15:15:00 - 28/09/2025 15:30:00</t>
  </si>
  <si>
    <t>28/09/2025 15:30:00 - 28/09/2025 15:45:00</t>
  </si>
  <si>
    <t>28/09/2025 15:45:00 - 28/09/2025 16:00:00</t>
  </si>
  <si>
    <t>28/09/2025 16:00:00 - 28/09/2025 16:15:00</t>
  </si>
  <si>
    <t>28/09/2025 16:15:00 - 28/09/2025 16:30:00</t>
  </si>
  <si>
    <t>28/09/2025 16:30:00 - 28/09/2025 16:45:00</t>
  </si>
  <si>
    <t>28/09/2025 16:45:00 - 28/09/2025 17:00:00</t>
  </si>
  <si>
    <t>28/09/2025 17:00:00 - 28/09/2025 17:15:00</t>
  </si>
  <si>
    <t>28/09/2025 17:15:00 - 28/09/2025 17:30:00</t>
  </si>
  <si>
    <t>28/09/2025 17:30:00 - 28/09/2025 17:45:00</t>
  </si>
  <si>
    <t>28/09/2025 17:45:00 - 28/09/2025 18:00:00</t>
  </si>
  <si>
    <t>28/09/2025 18:00:00 - 28/09/2025 18:15:00</t>
  </si>
  <si>
    <t>28/09/2025 18:15:00 - 28/09/2025 18:30:00</t>
  </si>
  <si>
    <t>28/09/2025 18:30:00 - 28/09/2025 18:45:00</t>
  </si>
  <si>
    <t>28/09/2025 18:45:00 - 28/09/2025 19:00:00</t>
  </si>
  <si>
    <t>28/09/2025 19:00:00 - 28/09/2025 19:15:00</t>
  </si>
  <si>
    <t>28/09/2025 19:15:00 - 28/09/2025 19:30:00</t>
  </si>
  <si>
    <t>28/09/2025 19:30:00 - 28/09/2025 19:45:00</t>
  </si>
  <si>
    <t>28/09/2025 19:45:00 - 28/09/2025 20:00:00</t>
  </si>
  <si>
    <t>28/09/2025 20:00:00 - 28/09/2025 20:15:00</t>
  </si>
  <si>
    <t>28/09/2025 20:15:00 - 28/09/2025 20:30:00</t>
  </si>
  <si>
    <t>28/09/2025 20:30:00 - 28/09/2025 20:45:00</t>
  </si>
  <si>
    <t>28/09/2025 20:45:00 - 28/09/2025 21:00:00</t>
  </si>
  <si>
    <t>28/09/2025 21:00:00 - 28/09/2025 21:15:00</t>
  </si>
  <si>
    <t>28/09/2025 21:15:00 - 28/09/2025 21:30:00</t>
  </si>
  <si>
    <t>28/09/2025 21:30:00 - 28/09/2025 21:45:00</t>
  </si>
  <si>
    <t>28/09/2025 21:45:00 - 28/09/2025 22:00:00</t>
  </si>
  <si>
    <t>28/09/2025 22:00:00 - 28/09/2025 22:15:00</t>
  </si>
  <si>
    <t>28/09/2025 22:15:00 - 28/09/2025 22:30:00</t>
  </si>
  <si>
    <t>28/09/2025 22:30:00 - 28/09/2025 22:45:00</t>
  </si>
  <si>
    <t>28/09/2025 22:45:00 - 28/09/2025 23:00:00</t>
  </si>
  <si>
    <t>28/09/2025 23:00:00 - 28/09/2025 23:15:00</t>
  </si>
  <si>
    <t>28/09/2025 23:15:00 - 28/09/2025 23:30:00</t>
  </si>
  <si>
    <t>28/09/2025 23:30:00 - 28/09/2025 23:45:00</t>
  </si>
  <si>
    <t>28/09/2025 23:45:00 - 29/09/2025 00:00:00</t>
  </si>
  <si>
    <t>29/09/2025 00:00:00 - 29/09/2025 00:15:00</t>
  </si>
  <si>
    <t>29/09/2025 00:15:00 - 29/09/2025 00:30:00</t>
  </si>
  <si>
    <t>29/09/2025 00:30:00 - 29/09/2025 00:45:00</t>
  </si>
  <si>
    <t>29/09/2025 00:45:00 - 29/09/2025 01:00:00</t>
  </si>
  <si>
    <t>29/09/2025 01:00:00 - 29/09/2025 01:15:00</t>
  </si>
  <si>
    <t>29/09/2025 01:15:00 - 29/09/2025 01:30:00</t>
  </si>
  <si>
    <t>29/09/2025 01:30:00 - 29/09/2025 01:45:00</t>
  </si>
  <si>
    <t>29/09/2025 01:45:00 - 29/09/2025 02:00:00</t>
  </si>
  <si>
    <t>29/09/2025 02:00:00 - 29/09/2025 02:15:00</t>
  </si>
  <si>
    <t>29/09/2025 02:15:00 - 29/09/2025 02:30:00</t>
  </si>
  <si>
    <t>29/09/2025 02:30:00 - 29/09/2025 02:45:00</t>
  </si>
  <si>
    <t>29/09/2025 02:45:00 - 29/09/2025 03:00:00</t>
  </si>
  <si>
    <t>29/09/2025 03:00:00 - 29/09/2025 03:15:00</t>
  </si>
  <si>
    <t>29/09/2025 03:15:00 - 29/09/2025 03:30:00</t>
  </si>
  <si>
    <t>29/09/2025 03:30:00 - 29/09/2025 03:45:00</t>
  </si>
  <si>
    <t>29/09/2025 03:45:00 - 29/09/2025 04:00:00</t>
  </si>
  <si>
    <t>29/09/2025 04:00:00 - 29/09/2025 04:15:00</t>
  </si>
  <si>
    <t>29/09/2025 04:15:00 - 29/09/2025 04:30:00</t>
  </si>
  <si>
    <t>29/09/2025 04:30:00 - 29/09/2025 04:45:00</t>
  </si>
  <si>
    <t>29/09/2025 04:45:00 - 29/09/2025 05:00:00</t>
  </si>
  <si>
    <t>29/09/2025 05:00:00 - 29/09/2025 05:15:00</t>
  </si>
  <si>
    <t>29/09/2025 05:15:00 - 29/09/2025 05:30:00</t>
  </si>
  <si>
    <t>29/09/2025 05:30:00 - 29/09/2025 05:45:00</t>
  </si>
  <si>
    <t>29/09/2025 05:45:00 - 29/09/2025 06:00:00</t>
  </si>
  <si>
    <t>29/09/2025 06:00:00 - 29/09/2025 06:15:00</t>
  </si>
  <si>
    <t>29/09/2025 06:15:00 - 29/09/2025 06:30:00</t>
  </si>
  <si>
    <t>29/09/2025 06:30:00 - 29/09/2025 06:45:00</t>
  </si>
  <si>
    <t>29/09/2025 06:45:00 - 29/09/2025 07:00:00</t>
  </si>
  <si>
    <t>29/09/2025 07:00:00 - 29/09/2025 07:15:00</t>
  </si>
  <si>
    <t>29/09/2025 07:15:00 - 29/09/2025 07:30:00</t>
  </si>
  <si>
    <t>29/09/2025 07:30:00 - 29/09/2025 07:45:00</t>
  </si>
  <si>
    <t>29/09/2025 07:45:00 - 29/09/2025 08:00:00</t>
  </si>
  <si>
    <t>29/09/2025 08:00:00 - 29/09/2025 08:15:00</t>
  </si>
  <si>
    <t>29/09/2025 08:15:00 - 29/09/2025 08:30:00</t>
  </si>
  <si>
    <t>29/09/2025 08:30:00 - 29/09/2025 08:45:00</t>
  </si>
  <si>
    <t>29/09/2025 08:45:00 - 29/09/2025 09:00:00</t>
  </si>
  <si>
    <t>29/09/2025 09:00:00 - 29/09/2025 09:15:00</t>
  </si>
  <si>
    <t>29/09/2025 09:15:00 - 29/09/2025 09:30:00</t>
  </si>
  <si>
    <t>29/09/2025 09:30:00 - 29/09/2025 09:45:00</t>
  </si>
  <si>
    <t>29/09/2025 09:45:00 - 29/09/2025 10:00:00</t>
  </si>
  <si>
    <t>29/09/2025 10:00:00 - 29/09/2025 10:15:00</t>
  </si>
  <si>
    <t>29/09/2025 10:15:00 - 29/09/2025 10:30:00</t>
  </si>
  <si>
    <t>29/09/2025 10:30:00 - 29/09/2025 10:45:00</t>
  </si>
  <si>
    <t>29/09/2025 10:45:00 - 29/09/2025 11:00:00</t>
  </si>
  <si>
    <t>29/09/2025 11:00:00 - 29/09/2025 11:15:00</t>
  </si>
  <si>
    <t>29/09/2025 11:15:00 - 29/09/2025 11:30:00</t>
  </si>
  <si>
    <t>29/09/2025 11:30:00 - 29/09/2025 11:45:00</t>
  </si>
  <si>
    <t>29/09/2025 11:45:00 - 29/09/2025 12:00:00</t>
  </si>
  <si>
    <t>29/09/2025 12:00:00 - 29/09/2025 12:15:00</t>
  </si>
  <si>
    <t>29/09/2025 12:15:00 - 29/09/2025 12:30:00</t>
  </si>
  <si>
    <t>29/09/2025 12:30:00 - 29/09/2025 12:45:00</t>
  </si>
  <si>
    <t>29/09/2025 12:45:00 - 29/09/2025 13:00:00</t>
  </si>
  <si>
    <t>29/09/2025 13:00:00 - 29/09/2025 13:15:00</t>
  </si>
  <si>
    <t>29/09/2025 13:15:00 - 29/09/2025 13:30:00</t>
  </si>
  <si>
    <t>29/09/2025 13:30:00 - 29/09/2025 13:45:00</t>
  </si>
  <si>
    <t>29/09/2025 13:45:00 - 29/09/2025 14:00:00</t>
  </si>
  <si>
    <t>29/09/2025 14:00:00 - 29/09/2025 14:15:00</t>
  </si>
  <si>
    <t>29/09/2025 14:15:00 - 29/09/2025 14:30:00</t>
  </si>
  <si>
    <t>29/09/2025 14:30:00 - 29/09/2025 14:45:00</t>
  </si>
  <si>
    <t>29/09/2025 14:45:00 - 29/09/2025 15:00:00</t>
  </si>
  <si>
    <t>29/09/2025 15:00:00 - 29/09/2025 15:15:00</t>
  </si>
  <si>
    <t>29/09/2025 15:15:00 - 29/09/2025 15:30:00</t>
  </si>
  <si>
    <t>29/09/2025 15:30:00 - 29/09/2025 15:45:00</t>
  </si>
  <si>
    <t>29/09/2025 15:45:00 - 29/09/2025 16:00:00</t>
  </si>
  <si>
    <t>29/09/2025 16:00:00 - 29/09/2025 16:15:00</t>
  </si>
  <si>
    <t>29/09/2025 16:15:00 - 29/09/2025 16:30:00</t>
  </si>
  <si>
    <t>29/09/2025 16:30:00 - 29/09/2025 16:45:00</t>
  </si>
  <si>
    <t>29/09/2025 16:45:00 - 29/09/2025 17:00:00</t>
  </si>
  <si>
    <t>29/09/2025 17:00:00 - 29/09/2025 17:15:00</t>
  </si>
  <si>
    <t>29/09/2025 17:15:00 - 29/09/2025 17:30:00</t>
  </si>
  <si>
    <t>29/09/2025 17:30:00 - 29/09/2025 17:45:00</t>
  </si>
  <si>
    <t>29/09/2025 17:45:00 - 29/09/2025 18:00:00</t>
  </si>
  <si>
    <t>29/09/2025 18:00:00 - 29/09/2025 18:15:00</t>
  </si>
  <si>
    <t>29/09/2025 18:15:00 - 29/09/2025 18:30:00</t>
  </si>
  <si>
    <t>29/09/2025 18:30:00 - 29/09/2025 18:45:00</t>
  </si>
  <si>
    <t>29/09/2025 18:45:00 - 29/09/2025 19:00:00</t>
  </si>
  <si>
    <t>29/09/2025 19:00:00 - 29/09/2025 19:15:00</t>
  </si>
  <si>
    <t>29/09/2025 19:15:00 - 29/09/2025 19:30:00</t>
  </si>
  <si>
    <t>29/09/2025 19:30:00 - 29/09/2025 19:45:00</t>
  </si>
  <si>
    <t>29/09/2025 19:45:00 - 29/09/2025 20:00:00</t>
  </si>
  <si>
    <t>29/09/2025 20:00:00 - 29/09/2025 20:15:00</t>
  </si>
  <si>
    <t>29/09/2025 20:15:00 - 29/09/2025 20:30:00</t>
  </si>
  <si>
    <t>29/09/2025 20:30:00 - 29/09/2025 20:45:00</t>
  </si>
  <si>
    <t>29/09/2025 20:45:00 - 29/09/2025 21:00:00</t>
  </si>
  <si>
    <t>29/09/2025 21:00:00 - 29/09/2025 21:15:00</t>
  </si>
  <si>
    <t>29/09/2025 21:15:00 - 29/09/2025 21:30:00</t>
  </si>
  <si>
    <t>29/09/2025 21:30:00 - 29/09/2025 21:45:00</t>
  </si>
  <si>
    <t>29/09/2025 21:45:00 - 29/09/2025 22:00:00</t>
  </si>
  <si>
    <t>29/09/2025 22:00:00 - 29/09/2025 22:15:00</t>
  </si>
  <si>
    <t>29/09/2025 22:15:00 - 29/09/2025 22:30:00</t>
  </si>
  <si>
    <t>29/09/2025 22:30:00 - 29/09/2025 22:45:00</t>
  </si>
  <si>
    <t>29/09/2025 22:45:00 - 29/09/2025 23:00:00</t>
  </si>
  <si>
    <t>29/09/2025 23:00:00 - 29/09/2025 23:15:00</t>
  </si>
  <si>
    <t>29/09/2025 23:15:00 - 29/09/2025 23:30:00</t>
  </si>
  <si>
    <t>29/09/2025 23:30:00 - 29/09/2025 23:45:00</t>
  </si>
  <si>
    <t>29/09/2025 23:45:00 - 30/09/2025 00:00:00</t>
  </si>
  <si>
    <t>30/09/2025 00:00:00 - 30/09/2025 00:15:00</t>
  </si>
  <si>
    <t>30/09/2025 00:15:00 - 30/09/2025 00:30:00</t>
  </si>
  <si>
    <t>30/09/2025 00:30:00 - 30/09/2025 00:45:00</t>
  </si>
  <si>
    <t>30/09/2025 00:45:00 - 30/09/2025 01:00:00</t>
  </si>
  <si>
    <t>30/09/2025 01:00:00 - 30/09/2025 01:15:00</t>
  </si>
  <si>
    <t>30/09/2025 01:15:00 - 30/09/2025 01:30:00</t>
  </si>
  <si>
    <t>30/09/2025 01:30:00 - 30/09/2025 01:45:00</t>
  </si>
  <si>
    <t>30/09/2025 01:45:00 - 30/09/2025 02:00:00</t>
  </si>
  <si>
    <t>30/09/2025 02:00:00 - 30/09/2025 02:15:00</t>
  </si>
  <si>
    <t>30/09/2025 02:15:00 - 30/09/2025 02:30:00</t>
  </si>
  <si>
    <t>30/09/2025 02:30:00 - 30/09/2025 02:45:00</t>
  </si>
  <si>
    <t>30/09/2025 02:45:00 - 30/09/2025 03:00:00</t>
  </si>
  <si>
    <t>30/09/2025 03:00:00 - 30/09/2025 03:15:00</t>
  </si>
  <si>
    <t>30/09/2025 03:15:00 - 30/09/2025 03:30:00</t>
  </si>
  <si>
    <t>30/09/2025 03:30:00 - 30/09/2025 03:45:00</t>
  </si>
  <si>
    <t>30/09/2025 03:45:00 - 30/09/2025 04:00:00</t>
  </si>
  <si>
    <t>30/09/2025 04:00:00 - 30/09/2025 04:15:00</t>
  </si>
  <si>
    <t>30/09/2025 04:15:00 - 30/09/2025 04:30:00</t>
  </si>
  <si>
    <t>30/09/2025 04:30:00 - 30/09/2025 04:45:00</t>
  </si>
  <si>
    <t>30/09/2025 04:45:00 - 30/09/2025 05:00:00</t>
  </si>
  <si>
    <t>30/09/2025 05:00:00 - 30/09/2025 05:15:00</t>
  </si>
  <si>
    <t>30/09/2025 05:15:00 - 30/09/2025 05:30:00</t>
  </si>
  <si>
    <t>30/09/2025 05:30:00 - 30/09/2025 05:45:00</t>
  </si>
  <si>
    <t>30/09/2025 05:45:00 - 30/09/2025 06:00:00</t>
  </si>
  <si>
    <t>30/09/2025 06:00:00 - 30/09/2025 06:15:00</t>
  </si>
  <si>
    <t>30/09/2025 06:15:00 - 30/09/2025 06:30:00</t>
  </si>
  <si>
    <t>30/09/2025 06:30:00 - 30/09/2025 06:45:00</t>
  </si>
  <si>
    <t>30/09/2025 06:45:00 - 30/09/2025 07:00:00</t>
  </si>
  <si>
    <t>30/09/2025 07:00:00 - 30/09/2025 07:15:00</t>
  </si>
  <si>
    <t>30/09/2025 07:15:00 - 30/09/2025 07:30:00</t>
  </si>
  <si>
    <t>30/09/2025 07:30:00 - 30/09/2025 07:45:00</t>
  </si>
  <si>
    <t>30/09/2025 07:45:00 - 30/09/2025 08:00:00</t>
  </si>
  <si>
    <t>30/09/2025 08:00:00 - 30/09/2025 08:15:00</t>
  </si>
  <si>
    <t>30/09/2025 08:15:00 - 30/09/2025 08:30:00</t>
  </si>
  <si>
    <t>30/09/2025 08:30:00 - 30/09/2025 08:45:00</t>
  </si>
  <si>
    <t>30/09/2025 08:45:00 - 30/09/2025 09:00:00</t>
  </si>
  <si>
    <t>30/09/2025 09:00:00 - 30/09/2025 09:15:00</t>
  </si>
  <si>
    <t>30/09/2025 09:15:00 - 30/09/2025 09:30:00</t>
  </si>
  <si>
    <t>30/09/2025 09:30:00 - 30/09/2025 09:45:00</t>
  </si>
  <si>
    <t>30/09/2025 09:45:00 - 30/09/2025 10:00:00</t>
  </si>
  <si>
    <t>30/09/2025 10:00:00 - 30/09/2025 10:15:00</t>
  </si>
  <si>
    <t>30/09/2025 10:15:00 - 30/09/2025 10:30:00</t>
  </si>
  <si>
    <t>30/09/2025 10:30:00 - 30/09/2025 10:45:00</t>
  </si>
  <si>
    <t>30/09/2025 10:45:00 - 30/09/2025 11:00:00</t>
  </si>
  <si>
    <t>30/09/2025 11:00:00 - 30/09/2025 11:15:00</t>
  </si>
  <si>
    <t>30/09/2025 11:15:00 - 30/09/2025 11:30:00</t>
  </si>
  <si>
    <t>30/09/2025 11:30:00 - 30/09/2025 11:45:00</t>
  </si>
  <si>
    <t>30/09/2025 11:45:00 - 30/09/2025 12:00:00</t>
  </si>
  <si>
    <t>30/09/2025 12:00:00 - 30/09/2025 12:15:00</t>
  </si>
  <si>
    <t>30/09/2025 12:15:00 - 30/09/2025 12:30:00</t>
  </si>
  <si>
    <t>30/09/2025 12:30:00 - 30/09/2025 12:45:00</t>
  </si>
  <si>
    <t>30/09/2025 12:45:00 - 30/09/2025 13:00:00</t>
  </si>
  <si>
    <t>30/09/2025 13:00:00 - 30/09/2025 13:15:00</t>
  </si>
  <si>
    <t>30/09/2025 13:15:00 - 30/09/2025 13:30:00</t>
  </si>
  <si>
    <t>30/09/2025 13:30:00 - 30/09/2025 13:45:00</t>
  </si>
  <si>
    <t>30/09/2025 13:45:00 - 30/09/2025 14:00:00</t>
  </si>
  <si>
    <t>30/09/2025 14:00:00 - 30/09/2025 14:15:00</t>
  </si>
  <si>
    <t>30/09/2025 14:15:00 - 30/09/2025 14:30:00</t>
  </si>
  <si>
    <t>30/09/2025 14:30:00 - 30/09/2025 14:45:00</t>
  </si>
  <si>
    <t>30/09/2025 14:45:00 - 30/09/2025 15:00:00</t>
  </si>
  <si>
    <t>30/09/2025 15:00:00 - 30/09/2025 15:15:00</t>
  </si>
  <si>
    <t>30/09/2025 15:15:00 - 30/09/2025 15:30:00</t>
  </si>
  <si>
    <t>30/09/2025 15:30:00 - 30/09/2025 15:45:00</t>
  </si>
  <si>
    <t>30/09/2025 15:45:00 - 30/09/2025 16:00:00</t>
  </si>
  <si>
    <t>30/09/2025 16:00:00 - 30/09/2025 16:15:00</t>
  </si>
  <si>
    <t>30/09/2025 16:15:00 - 30/09/2025 16:30:00</t>
  </si>
  <si>
    <t>30/09/2025 16:30:00 - 30/09/2025 16:45:00</t>
  </si>
  <si>
    <t>30/09/2025 16:45:00 - 30/09/2025 17:00:00</t>
  </si>
  <si>
    <t>30/09/2025 17:00:00 - 30/09/2025 17:15:00</t>
  </si>
  <si>
    <t>30/09/2025 17:15:00 - 30/09/2025 17:30:00</t>
  </si>
  <si>
    <t>30/09/2025 17:30:00 - 30/09/2025 17:45:00</t>
  </si>
  <si>
    <t>30/09/2025 17:45:00 - 30/09/2025 18:00:00</t>
  </si>
  <si>
    <t>30/09/2025 18:00:00 - 30/09/2025 18:15:00</t>
  </si>
  <si>
    <t>30/09/2025 18:15:00 - 30/09/2025 18:30:00</t>
  </si>
  <si>
    <t>30/09/2025 18:30:00 - 30/09/2025 18:45:00</t>
  </si>
  <si>
    <t>30/09/2025 18:45:00 - 30/09/2025 19:00:00</t>
  </si>
  <si>
    <t>30/09/2025 19:00:00 - 30/09/2025 19:15:00</t>
  </si>
  <si>
    <t>30/09/2025 19:15:00 - 30/09/2025 19:30:00</t>
  </si>
  <si>
    <t>30/09/2025 19:30:00 - 30/09/2025 19:45:00</t>
  </si>
  <si>
    <t>30/09/2025 19:45:00 - 30/09/2025 20:00:00</t>
  </si>
  <si>
    <t>30/09/2025 20:00:00 - 30/09/2025 20:15:00</t>
  </si>
  <si>
    <t>30/09/2025 20:15:00 - 30/09/2025 20:30:00</t>
  </si>
  <si>
    <t>30/09/2025 20:30:00 - 30/09/2025 20:45:00</t>
  </si>
  <si>
    <t>30/09/2025 20:45:00 - 30/09/2025 21:00:00</t>
  </si>
  <si>
    <t>30/09/2025 21:00:00 - 30/09/2025 21:15:00</t>
  </si>
  <si>
    <t>30/09/2025 21:15:00 - 30/09/2025 21:30:00</t>
  </si>
  <si>
    <t>30/09/2025 21:30:00 - 30/09/2025 21:45:00</t>
  </si>
  <si>
    <t>30/09/2025 21:45:00 - 30/09/2025 22:00:00</t>
  </si>
  <si>
    <t>30/09/2025 22:00:00 - 30/09/2025 22:15:00</t>
  </si>
  <si>
    <t>30/09/2025 22:15:00 - 30/09/2025 22:30:00</t>
  </si>
  <si>
    <t>30/09/2025 22:30:00 - 30/09/2025 22:45:00</t>
  </si>
  <si>
    <t>30/09/2025 22:45:00 - 30/09/2025 23:00:00</t>
  </si>
  <si>
    <t>30/09/2025 23:00:00 - 30/09/2025 23:15:00</t>
  </si>
  <si>
    <t>30/09/2025 23:15:00 - 30/09/2025 23:30:00</t>
  </si>
  <si>
    <t>30/09/2025 23:30:00 - 30/09/2025 23:45:00</t>
  </si>
  <si>
    <t>30/09/2025 23:45:00 - 01/10/2025 00:00:00</t>
  </si>
  <si>
    <t>01/10/2025 00:00:00 - 01/10/2025 00:15:00</t>
  </si>
  <si>
    <t>01/10/2025 00:15:00 - 01/10/2025 00:30:00</t>
  </si>
  <si>
    <t>01/10/2025 00:30:00 - 01/10/2025 00:45:00</t>
  </si>
  <si>
    <t>01/10/2025 00:45:00 - 01/10/2025 01:00:00</t>
  </si>
  <si>
    <t>01/10/2025 01:00:00 - 01/10/2025 01:15:00</t>
  </si>
  <si>
    <t>01/10/2025 01:15:00 - 01/10/2025 01:30:00</t>
  </si>
  <si>
    <t>01/10/2025 01:30:00 - 01/10/2025 01:45:00</t>
  </si>
  <si>
    <t>01/10/2025 01:45:00 - 01/10/2025 02:00:00</t>
  </si>
  <si>
    <t>01/10/2025 02:00:00 - 01/10/2025 02:15:00</t>
  </si>
  <si>
    <t>01/10/2025 02:15:00 - 01/10/2025 02:30:00</t>
  </si>
  <si>
    <t>01/10/2025 02:30:00 - 01/10/2025 02:45:00</t>
  </si>
  <si>
    <t>01/10/2025 02:45:00 - 01/10/2025 03:00:00</t>
  </si>
  <si>
    <t>01/10/2025 03:00:00 - 01/10/2025 03:15:00</t>
  </si>
  <si>
    <t>01/10/2025 03:15:00 - 01/10/2025 03:30:00</t>
  </si>
  <si>
    <t>01/10/2025 03:30:00 - 01/10/2025 03:45:00</t>
  </si>
  <si>
    <t>01/10/2025 03:45:00 - 01/10/2025 04:00:00</t>
  </si>
  <si>
    <t>01/10/2025 04:00:00 - 01/10/2025 04:15:00</t>
  </si>
  <si>
    <t>01/10/2025 04:15:00 - 01/10/2025 04:30:00</t>
  </si>
  <si>
    <t>01/10/2025 04:30:00 - 01/10/2025 04:45:00</t>
  </si>
  <si>
    <t>01/10/2025 04:45:00 - 01/10/2025 05:00:00</t>
  </si>
  <si>
    <t>01/10/2025 05:00:00 - 01/10/2025 05:15:00</t>
  </si>
  <si>
    <t>01/10/2025 05:15:00 - 01/10/2025 05:30:00</t>
  </si>
  <si>
    <t>01/10/2025 05:30:00 - 01/10/2025 05:45:00</t>
  </si>
  <si>
    <t>01/10/2025 05:45:00 - 01/10/2025 06:00:00</t>
  </si>
  <si>
    <t>01/10/2025 06:00:00 - 01/10/2025 06:15:00</t>
  </si>
  <si>
    <t>01/10/2025 06:15:00 - 01/10/2025 06:30:00</t>
  </si>
  <si>
    <t>01/10/2025 06:30:00 - 01/10/2025 06:45:00</t>
  </si>
  <si>
    <t>01/10/2025 06:45:00 - 01/10/2025 07:00:00</t>
  </si>
  <si>
    <t>01/10/2025 07:00:00 - 01/10/2025 07:15:00</t>
  </si>
  <si>
    <t>01/10/2025 07:15:00 - 01/10/2025 07:30:00</t>
  </si>
  <si>
    <t>01/10/2025 07:30:00 - 01/10/2025 07:45:00</t>
  </si>
  <si>
    <t>01/10/2025 07:45:00 - 01/10/2025 08:00:00</t>
  </si>
  <si>
    <t>01/10/2025 08:00:00 - 01/10/2025 08:15:00</t>
  </si>
  <si>
    <t>01/10/2025 08:15:00 - 01/10/2025 08:30:00</t>
  </si>
  <si>
    <t>01/10/2025 08:30:00 - 01/10/2025 08:45:00</t>
  </si>
  <si>
    <t>01/10/2025 08:45:00 - 01/10/2025 09:00:00</t>
  </si>
  <si>
    <t>01/10/2025 09:00:00 - 01/10/2025 09:15:00</t>
  </si>
  <si>
    <t>01/10/2025 09:15:00 - 01/10/2025 09:30:00</t>
  </si>
  <si>
    <t>01/10/2025 09:30:00 - 01/10/2025 09:45:00</t>
  </si>
  <si>
    <t>01/10/2025 09:45:00 - 01/10/2025 10:00:00</t>
  </si>
  <si>
    <t>01/10/2025 10:00:00 - 01/10/2025 10:15:00</t>
  </si>
  <si>
    <t>01/10/2025 10:15:00 - 01/10/2025 10:30:00</t>
  </si>
  <si>
    <t>01/10/2025 10:30:00 - 01/10/2025 10:45:00</t>
  </si>
  <si>
    <t>01/10/2025 10:45:00 - 01/10/2025 11:00:00</t>
  </si>
  <si>
    <t>01/10/2025 11:00:00 - 01/10/2025 11:15:00</t>
  </si>
  <si>
    <t>01/10/2025 11:15:00 - 01/10/2025 11:30:00</t>
  </si>
  <si>
    <t>01/10/2025 11:30:00 - 01/10/2025 11:45:00</t>
  </si>
  <si>
    <t>01/10/2025 11:45:00 - 01/10/2025 12:00:00</t>
  </si>
  <si>
    <t>01/10/2025 12:00:00 - 01/10/2025 12:15:00</t>
  </si>
  <si>
    <t>01/10/2025 12:15:00 - 01/10/2025 12:30:00</t>
  </si>
  <si>
    <t>01/10/2025 12:30:00 - 01/10/2025 12:45:00</t>
  </si>
  <si>
    <t>01/10/2025 12:45:00 - 01/10/2025 13:00:00</t>
  </si>
  <si>
    <t>01/10/2025 13:00:00 - 01/10/2025 13:15:00</t>
  </si>
  <si>
    <t>01/10/2025 13:15:00 - 01/10/2025 13:30:00</t>
  </si>
  <si>
    <t>01/10/2025 13:30:00 - 01/10/2025 13:45:00</t>
  </si>
  <si>
    <t>01/10/2025 13:45:00 - 01/10/2025 14:00:00</t>
  </si>
  <si>
    <t>01/10/2025 14:00:00 - 01/10/2025 14:15:00</t>
  </si>
  <si>
    <t>01/10/2025 14:15:00 - 01/10/2025 14:30:00</t>
  </si>
  <si>
    <t>01/10/2025 14:30:00 - 01/10/2025 14:45:00</t>
  </si>
  <si>
    <t>01/10/2025 14:45:00 - 01/10/2025 15:00:00</t>
  </si>
  <si>
    <t>01/10/2025 15:00:00 - 01/10/2025 15:15:00</t>
  </si>
  <si>
    <t>01/10/2025 15:15:00 - 01/10/2025 15:30:00</t>
  </si>
  <si>
    <t>01/10/2025 15:30:00 - 01/10/2025 15:45:00</t>
  </si>
  <si>
    <t>01/10/2025 15:45:00 - 01/10/2025 16:00:00</t>
  </si>
  <si>
    <t>01/10/2025 16:00:00 - 01/10/2025 16:15:00</t>
  </si>
  <si>
    <t>01/10/2025 16:15:00 - 01/10/2025 16:30:00</t>
  </si>
  <si>
    <t>01/10/2025 16:30:00 - 01/10/2025 16:45:00</t>
  </si>
  <si>
    <t>01/10/2025 16:45:00 - 01/10/2025 17:00:00</t>
  </si>
  <si>
    <t>01/10/2025 17:00:00 - 01/10/2025 17:15:00</t>
  </si>
  <si>
    <t>01/10/2025 17:15:00 - 01/10/2025 17:30:00</t>
  </si>
  <si>
    <t>01/10/2025 17:30:00 - 01/10/2025 17:45:00</t>
  </si>
  <si>
    <t>01/10/2025 17:45:00 - 01/10/2025 18:00:00</t>
  </si>
  <si>
    <t>01/10/2025 18:00:00 - 01/10/2025 18:15:00</t>
  </si>
  <si>
    <t>01/10/2025 18:15:00 - 01/10/2025 18:30:00</t>
  </si>
  <si>
    <t>01/10/2025 18:30:00 - 01/10/2025 18:45:00</t>
  </si>
  <si>
    <t>01/10/2025 18:45:00 - 01/10/2025 19:00:00</t>
  </si>
  <si>
    <t>01/10/2025 19:00:00 - 01/10/2025 19:15:00</t>
  </si>
  <si>
    <t>01/10/2025 19:15:00 - 01/10/2025 19:30:00</t>
  </si>
  <si>
    <t>01/10/2025 19:30:00 - 01/10/2025 19:45:00</t>
  </si>
  <si>
    <t>01/10/2025 19:45:00 - 01/10/2025 20:00:00</t>
  </si>
  <si>
    <t>01/10/2025 20:00:00 - 01/10/2025 20:15:00</t>
  </si>
  <si>
    <t>01/10/2025 20:15:00 - 01/10/2025 20:30:00</t>
  </si>
  <si>
    <t>01/10/2025 20:30:00 - 01/10/2025 20:45:00</t>
  </si>
  <si>
    <t>01/10/2025 20:45:00 - 01/10/2025 21:00:00</t>
  </si>
  <si>
    <t>01/10/2025 21:00:00 - 01/10/2025 21:15:00</t>
  </si>
  <si>
    <t>01/10/2025 21:15:00 - 01/10/2025 21:30:00</t>
  </si>
  <si>
    <t>01/10/2025 21:30:00 - 01/10/2025 21:45:00</t>
  </si>
  <si>
    <t>01/10/2025 21:45:00 - 01/10/2025 22:00:00</t>
  </si>
  <si>
    <t>01/10/2025 22:00:00 - 01/10/2025 22:15:00</t>
  </si>
  <si>
    <t>01/10/2025 22:15:00 - 01/10/2025 22:30:00</t>
  </si>
  <si>
    <t>01/10/2025 22:30:00 - 01/10/2025 22:45:00</t>
  </si>
  <si>
    <t>01/10/2025 22:45:00 - 01/10/2025 23:00:00</t>
  </si>
  <si>
    <t>01/10/2025 23:00:00 - 01/10/2025 23:15:00</t>
  </si>
  <si>
    <t>01/10/2025 23:15:00 - 01/10/2025 23:30:00</t>
  </si>
  <si>
    <t>01/10/2025 23:30:00 - 01/10/2025 23:45:00</t>
  </si>
  <si>
    <t>01/10/2025 23:45:00 - 02/10/2025 00:00:00</t>
  </si>
  <si>
    <t>02/10/2025 00:00:00 - 02/10/2025 00:15:00</t>
  </si>
  <si>
    <t>02/10/2025 00:15:00 - 02/10/2025 00:30:00</t>
  </si>
  <si>
    <t>02/10/2025 00:30:00 - 02/10/2025 00:45:00</t>
  </si>
  <si>
    <t>02/10/2025 00:45:00 - 02/10/2025 01:00:00</t>
  </si>
  <si>
    <t>02/10/2025 01:00:00 - 02/10/2025 01:15:00</t>
  </si>
  <si>
    <t>02/10/2025 01:15:00 - 02/10/2025 01:30:00</t>
  </si>
  <si>
    <t>02/10/2025 01:30:00 - 02/10/2025 01:45:00</t>
  </si>
  <si>
    <t>02/10/2025 01:45:00 - 02/10/2025 02:00:00</t>
  </si>
  <si>
    <t>02/10/2025 02:00:00 - 02/10/2025 02:15:00</t>
  </si>
  <si>
    <t>02/10/2025 02:15:00 - 02/10/2025 02:30:00</t>
  </si>
  <si>
    <t>02/10/2025 02:30:00 - 02/10/2025 02:45:00</t>
  </si>
  <si>
    <t>02/10/2025 02:45:00 - 02/10/2025 03:00:00</t>
  </si>
  <si>
    <t>02/10/2025 03:00:00 - 02/10/2025 03:15:00</t>
  </si>
  <si>
    <t>02/10/2025 03:15:00 - 02/10/2025 03:30:00</t>
  </si>
  <si>
    <t>02/10/2025 03:30:00 - 02/10/2025 03:45:00</t>
  </si>
  <si>
    <t>02/10/2025 03:45:00 - 02/10/2025 04:00:00</t>
  </si>
  <si>
    <t>02/10/2025 04:00:00 - 02/10/2025 04:15:00</t>
  </si>
  <si>
    <t>02/10/2025 04:15:00 - 02/10/2025 04:30:00</t>
  </si>
  <si>
    <t>02/10/2025 04:30:00 - 02/10/2025 04:45:00</t>
  </si>
  <si>
    <t>02/10/2025 04:45:00 - 02/10/2025 05:00:00</t>
  </si>
  <si>
    <t>02/10/2025 05:00:00 - 02/10/2025 05:15:00</t>
  </si>
  <si>
    <t>02/10/2025 05:15:00 - 02/10/2025 05:30:00</t>
  </si>
  <si>
    <t>02/10/2025 05:30:00 - 02/10/2025 05:45:00</t>
  </si>
  <si>
    <t>02/10/2025 05:45:00 - 02/10/2025 06:00:00</t>
  </si>
  <si>
    <t>02/10/2025 06:00:00 - 02/10/2025 06:15:00</t>
  </si>
  <si>
    <t>02/10/2025 06:15:00 - 02/10/2025 06:30:00</t>
  </si>
  <si>
    <t>02/10/2025 06:30:00 - 02/10/2025 06:45:00</t>
  </si>
  <si>
    <t>02/10/2025 06:45:00 - 02/10/2025 07:00:00</t>
  </si>
  <si>
    <t>02/10/2025 07:00:00 - 02/10/2025 07:15:00</t>
  </si>
  <si>
    <t>02/10/2025 07:15:00 - 02/10/2025 07:30:00</t>
  </si>
  <si>
    <t>02/10/2025 07:30:00 - 02/10/2025 07:45:00</t>
  </si>
  <si>
    <t>02/10/2025 07:45:00 - 02/10/2025 08:00:00</t>
  </si>
  <si>
    <t>02/10/2025 08:00:00 - 02/10/2025 08:15:00</t>
  </si>
  <si>
    <t>02/10/2025 08:15:00 - 02/10/2025 08:30:00</t>
  </si>
  <si>
    <t>02/10/2025 08:30:00 - 02/10/2025 08:45:00</t>
  </si>
  <si>
    <t>02/10/2025 08:45:00 - 02/10/2025 09:00:00</t>
  </si>
  <si>
    <t>02/10/2025 09:00:00 - 02/10/2025 09:15:00</t>
  </si>
  <si>
    <t>02/10/2025 09:15:00 - 02/10/2025 09:30:00</t>
  </si>
  <si>
    <t>02/10/2025 09:30:00 - 02/10/2025 09:45:00</t>
  </si>
  <si>
    <t>02/10/2025 09:45:00 - 02/10/2025 10:00:00</t>
  </si>
  <si>
    <t>02/10/2025 10:00:00 - 02/10/2025 10:15:00</t>
  </si>
  <si>
    <t>02/10/2025 10:15:00 - 02/10/2025 10:30:00</t>
  </si>
  <si>
    <t>02/10/2025 10:30:00 - 02/10/2025 10:45:00</t>
  </si>
  <si>
    <t>02/10/2025 10:45:00 - 02/10/2025 11:00:00</t>
  </si>
  <si>
    <t>02/10/2025 11:00:00 - 02/10/2025 11:15:00</t>
  </si>
  <si>
    <t>02/10/2025 11:15:00 - 02/10/2025 11:30:00</t>
  </si>
  <si>
    <t>02/10/2025 11:30:00 - 02/10/2025 11:45:00</t>
  </si>
  <si>
    <t>02/10/2025 11:45:00 - 02/10/2025 12:00:00</t>
  </si>
  <si>
    <t>02/10/2025 12:00:00 - 02/10/2025 12:15:00</t>
  </si>
  <si>
    <t>02/10/2025 12:15:00 - 02/10/2025 12:30:00</t>
  </si>
  <si>
    <t>02/10/2025 12:30:00 - 02/10/2025 12:45:00</t>
  </si>
  <si>
    <t>02/10/2025 12:45:00 - 02/10/2025 13:00:00</t>
  </si>
  <si>
    <t>02/10/2025 13:00:00 - 02/10/2025 13:15:00</t>
  </si>
  <si>
    <t>02/10/2025 13:15:00 - 02/10/2025 13:30:00</t>
  </si>
  <si>
    <t>02/10/2025 13:30:00 - 02/10/2025 13:45:00</t>
  </si>
  <si>
    <t>02/10/2025 13:45:00 - 02/10/2025 14:00:00</t>
  </si>
  <si>
    <t>02/10/2025 14:00:00 - 02/10/2025 14:15:00</t>
  </si>
  <si>
    <t>02/10/2025 14:15:00 - 02/10/2025 14:30:00</t>
  </si>
  <si>
    <t>02/10/2025 14:30:00 - 02/10/2025 14:45:00</t>
  </si>
  <si>
    <t>02/10/2025 14:45:00 - 02/10/2025 15:00:00</t>
  </si>
  <si>
    <t>02/10/2025 15:00:00 - 02/10/2025 15:15:00</t>
  </si>
  <si>
    <t>02/10/2025 15:15:00 - 02/10/2025 15:30:00</t>
  </si>
  <si>
    <t>02/10/2025 15:30:00 - 02/10/2025 15:45:00</t>
  </si>
  <si>
    <t>02/10/2025 15:45:00 - 02/10/2025 16:00:00</t>
  </si>
  <si>
    <t>02/10/2025 16:00:00 - 02/10/2025 16:15:00</t>
  </si>
  <si>
    <t>02/10/2025 16:15:00 - 02/10/2025 16:30:00</t>
  </si>
  <si>
    <t>02/10/2025 16:30:00 - 02/10/2025 16:45:00</t>
  </si>
  <si>
    <t>02/10/2025 16:45:00 - 02/10/2025 17:00:00</t>
  </si>
  <si>
    <t>02/10/2025 17:00:00 - 02/10/2025 17:15:00</t>
  </si>
  <si>
    <t>02/10/2025 17:15:00 - 02/10/2025 17:30:00</t>
  </si>
  <si>
    <t>02/10/2025 17:30:00 - 02/10/2025 17:45:00</t>
  </si>
  <si>
    <t>02/10/2025 17:45:00 - 02/10/2025 18:00:00</t>
  </si>
  <si>
    <t>02/10/2025 18:00:00 - 02/10/2025 18:15:00</t>
  </si>
  <si>
    <t>02/10/2025 18:15:00 - 02/10/2025 18:30:00</t>
  </si>
  <si>
    <t>02/10/2025 18:30:00 - 02/10/2025 18:45:00</t>
  </si>
  <si>
    <t>02/10/2025 18:45:00 - 02/10/2025 19:00:00</t>
  </si>
  <si>
    <t>02/10/2025 19:00:00 - 02/10/2025 19:15:00</t>
  </si>
  <si>
    <t>02/10/2025 19:15:00 - 02/10/2025 19:30:00</t>
  </si>
  <si>
    <t>02/10/2025 19:30:00 - 02/10/2025 19:45:00</t>
  </si>
  <si>
    <t>02/10/2025 19:45:00 - 02/10/2025 20:00:00</t>
  </si>
  <si>
    <t>02/10/2025 20:00:00 - 02/10/2025 20:15:00</t>
  </si>
  <si>
    <t>02/10/2025 20:15:00 - 02/10/2025 20:30:00</t>
  </si>
  <si>
    <t>02/10/2025 20:30:00 - 02/10/2025 20:45:00</t>
  </si>
  <si>
    <t>02/10/2025 20:45:00 - 02/10/2025 21:00:00</t>
  </si>
  <si>
    <t>02/10/2025 21:00:00 - 02/10/2025 21:15:00</t>
  </si>
  <si>
    <t>02/10/2025 21:15:00 - 02/10/2025 21:30:00</t>
  </si>
  <si>
    <t>02/10/2025 21:30:00 - 02/10/2025 21:45:00</t>
  </si>
  <si>
    <t>02/10/2025 21:45:00 - 02/10/2025 22:00:00</t>
  </si>
  <si>
    <t>02/10/2025 22:00:00 - 02/10/2025 22:15:00</t>
  </si>
  <si>
    <t>02/10/2025 22:15:00 - 02/10/2025 22:30:00</t>
  </si>
  <si>
    <t>02/10/2025 22:30:00 - 02/10/2025 22:45:00</t>
  </si>
  <si>
    <t>02/10/2025 22:45:00 - 02/10/2025 23:00:00</t>
  </si>
  <si>
    <t>02/10/2025 23:00:00 - 02/10/2025 23:15:00</t>
  </si>
  <si>
    <t>02/10/2025 23:15:00 - 02/10/2025 23:30:00</t>
  </si>
  <si>
    <t>02/10/2025 23:30:00 - 02/10/2025 23:45:00</t>
  </si>
  <si>
    <t>02/10/2025 23:45:00 - 03/10/2025 00:00:00</t>
  </si>
  <si>
    <t>03/10/2025 00:00:00 - 03/10/2025 00:15:00</t>
  </si>
  <si>
    <t>03/10/2025 00:15:00 - 03/10/2025 00:30:00</t>
  </si>
  <si>
    <t>03/10/2025 00:30:00 - 03/10/2025 00:45:00</t>
  </si>
  <si>
    <t>03/10/2025 00:45:00 - 03/10/2025 01:00:00</t>
  </si>
  <si>
    <t>03/10/2025 01:00:00 - 03/10/2025 01:15:00</t>
  </si>
  <si>
    <t>03/10/2025 01:15:00 - 03/10/2025 01:30:00</t>
  </si>
  <si>
    <t>03/10/2025 01:30:00 - 03/10/2025 01:45:00</t>
  </si>
  <si>
    <t>03/10/2025 01:45:00 - 03/10/2025 02:00:00</t>
  </si>
  <si>
    <t>03/10/2025 02:00:00 - 03/10/2025 02:15:00</t>
  </si>
  <si>
    <t>03/10/2025 02:15:00 - 03/10/2025 02:30:00</t>
  </si>
  <si>
    <t>03/10/2025 02:30:00 - 03/10/2025 02:45:00</t>
  </si>
  <si>
    <t>03/10/2025 02:45:00 - 03/10/2025 03:00:00</t>
  </si>
  <si>
    <t>03/10/2025 03:00:00 - 03/10/2025 03:15:00</t>
  </si>
  <si>
    <t>03/10/2025 03:15:00 - 03/10/2025 03:30:00</t>
  </si>
  <si>
    <t>03/10/2025 03:30:00 - 03/10/2025 03:45:00</t>
  </si>
  <si>
    <t>03/10/2025 03:45:00 - 03/10/2025 04:00:00</t>
  </si>
  <si>
    <t>03/10/2025 04:00:00 - 03/10/2025 04:15:00</t>
  </si>
  <si>
    <t>03/10/2025 04:15:00 - 03/10/2025 04:30:00</t>
  </si>
  <si>
    <t>03/10/2025 04:30:00 - 03/10/2025 04:45:00</t>
  </si>
  <si>
    <t>03/10/2025 04:45:00 - 03/10/2025 05:00:00</t>
  </si>
  <si>
    <t>03/10/2025 05:00:00 - 03/10/2025 05:15:00</t>
  </si>
  <si>
    <t>03/10/2025 05:15:00 - 03/10/2025 05:30:00</t>
  </si>
  <si>
    <t>03/10/2025 05:30:00 - 03/10/2025 05:45:00</t>
  </si>
  <si>
    <t>03/10/2025 05:45:00 - 03/10/2025 06:00:00</t>
  </si>
  <si>
    <t>03/10/2025 06:00:00 - 03/10/2025 06:15:00</t>
  </si>
  <si>
    <t>03/10/2025 06:15:00 - 03/10/2025 06:30:00</t>
  </si>
  <si>
    <t>03/10/2025 06:30:00 - 03/10/2025 06:45:00</t>
  </si>
  <si>
    <t>03/10/2025 06:45:00 - 03/10/2025 07:00:00</t>
  </si>
  <si>
    <t>03/10/2025 07:00:00 - 03/10/2025 07:15:00</t>
  </si>
  <si>
    <t>03/10/2025 07:15:00 - 03/10/2025 07:30:00</t>
  </si>
  <si>
    <t>03/10/2025 07:30:00 - 03/10/2025 07:45:00</t>
  </si>
  <si>
    <t>03/10/2025 07:45:00 - 03/10/2025 08:00:00</t>
  </si>
  <si>
    <t>03/10/2025 08:00:00 - 03/10/2025 08:15:00</t>
  </si>
  <si>
    <t>03/10/2025 08:15:00 - 03/10/2025 08:30:00</t>
  </si>
  <si>
    <t>03/10/2025 08:30:00 - 03/10/2025 08:45:00</t>
  </si>
  <si>
    <t>03/10/2025 08:45:00 - 03/10/2025 09:00:00</t>
  </si>
  <si>
    <t>03/10/2025 09:00:00 - 03/10/2025 09:15:00</t>
  </si>
  <si>
    <t>03/10/2025 09:15:00 - 03/10/2025 09:30:00</t>
  </si>
  <si>
    <t>03/10/2025 09:30:00 - 03/10/2025 09:45:00</t>
  </si>
  <si>
    <t>03/10/2025 09:45:00 - 03/10/2025 10:00:00</t>
  </si>
  <si>
    <t>03/10/2025 10:00:00 - 03/10/2025 10:15:00</t>
  </si>
  <si>
    <t>03/10/2025 10:15:00 - 03/10/2025 10:30:00</t>
  </si>
  <si>
    <t>03/10/2025 10:30:00 - 03/10/2025 10:45:00</t>
  </si>
  <si>
    <t>03/10/2025 10:45:00 - 03/10/2025 11:00:00</t>
  </si>
  <si>
    <t>03/10/2025 11:00:00 - 03/10/2025 11:15:00</t>
  </si>
  <si>
    <t>03/10/2025 11:15:00 - 03/10/2025 11:30:00</t>
  </si>
  <si>
    <t>03/10/2025 11:30:00 - 03/10/2025 11:45:00</t>
  </si>
  <si>
    <t>03/10/2025 11:45:00 - 03/10/2025 12:00:00</t>
  </si>
  <si>
    <t>03/10/2025 12:00:00 - 03/10/2025 12:15:00</t>
  </si>
  <si>
    <t>03/10/2025 12:15:00 - 03/10/2025 12:30:00</t>
  </si>
  <si>
    <t>03/10/2025 12:30:00 - 03/10/2025 12:45:00</t>
  </si>
  <si>
    <t>03/10/2025 12:45:00 - 03/10/2025 13:00:00</t>
  </si>
  <si>
    <t>03/10/2025 13:00:00 - 03/10/2025 13:15:00</t>
  </si>
  <si>
    <t>03/10/2025 13:15:00 - 03/10/2025 13:30:00</t>
  </si>
  <si>
    <t>03/10/2025 13:30:00 - 03/10/2025 13:45:00</t>
  </si>
  <si>
    <t>03/10/2025 13:45:00 - 03/10/2025 14:00:00</t>
  </si>
  <si>
    <t>03/10/2025 14:00:00 - 03/10/2025 14:15:00</t>
  </si>
  <si>
    <t>03/10/2025 14:15:00 - 03/10/2025 14:30:00</t>
  </si>
  <si>
    <t>03/10/2025 14:30:00 - 03/10/2025 14:45:00</t>
  </si>
  <si>
    <t>03/10/2025 14:45:00 - 03/10/2025 15:00:00</t>
  </si>
  <si>
    <t>03/10/2025 15:00:00 - 03/10/2025 15:15:00</t>
  </si>
  <si>
    <t>03/10/2025 15:15:00 - 03/10/2025 15:30:00</t>
  </si>
  <si>
    <t>03/10/2025 15:30:00 - 03/10/2025 15:45:00</t>
  </si>
  <si>
    <t>03/10/2025 15:45:00 - 03/10/2025 16:00:00</t>
  </si>
  <si>
    <t>03/10/2025 16:00:00 - 03/10/2025 16:15:00</t>
  </si>
  <si>
    <t>03/10/2025 16:15:00 - 03/10/2025 16:30:00</t>
  </si>
  <si>
    <t>03/10/2025 16:30:00 - 03/10/2025 16:45:00</t>
  </si>
  <si>
    <t>03/10/2025 16:45:00 - 03/10/2025 17:00:00</t>
  </si>
  <si>
    <t>03/10/2025 17:00:00 - 03/10/2025 17:15:00</t>
  </si>
  <si>
    <t>03/10/2025 17:15:00 - 03/10/2025 17:30:00</t>
  </si>
  <si>
    <t>03/10/2025 17:30:00 - 03/10/2025 17:45:00</t>
  </si>
  <si>
    <t>03/10/2025 17:45:00 - 03/10/2025 18:00:00</t>
  </si>
  <si>
    <t>03/10/2025 18:00:00 - 03/10/2025 18:15:00</t>
  </si>
  <si>
    <t>03/10/2025 18:15:00 - 03/10/2025 18:30:00</t>
  </si>
  <si>
    <t>03/10/2025 18:30:00 - 03/10/2025 18:45:00</t>
  </si>
  <si>
    <t>03/10/2025 18:45:00 - 03/10/2025 19:00:00</t>
  </si>
  <si>
    <t>03/10/2025 19:00:00 - 03/10/2025 19:15:00</t>
  </si>
  <si>
    <t>03/10/2025 19:15:00 - 03/10/2025 19:30:00</t>
  </si>
  <si>
    <t>03/10/2025 19:30:00 - 03/10/2025 19:45:00</t>
  </si>
  <si>
    <t>03/10/2025 19:45:00 - 03/10/2025 20:00:00</t>
  </si>
  <si>
    <t>03/10/2025 20:00:00 - 03/10/2025 20:15:00</t>
  </si>
  <si>
    <t>03/10/2025 20:15:00 - 03/10/2025 20:30:00</t>
  </si>
  <si>
    <t>03/10/2025 20:30:00 - 03/10/2025 20:45:00</t>
  </si>
  <si>
    <t>03/10/2025 20:45:00 - 03/10/2025 21:00:00</t>
  </si>
  <si>
    <t>03/10/2025 21:00:00 - 03/10/2025 21:15:00</t>
  </si>
  <si>
    <t>03/10/2025 21:15:00 - 03/10/2025 21:30:00</t>
  </si>
  <si>
    <t>03/10/2025 21:30:00 - 03/10/2025 21:45:00</t>
  </si>
  <si>
    <t>03/10/2025 21:45:00 - 03/10/2025 22:00:00</t>
  </si>
  <si>
    <t>03/10/2025 22:00:00 - 03/10/2025 22:15:00</t>
  </si>
  <si>
    <t>03/10/2025 22:15:00 - 03/10/2025 22:30:00</t>
  </si>
  <si>
    <t>03/10/2025 22:30:00 - 03/10/2025 22:45:00</t>
  </si>
  <si>
    <t>03/10/2025 22:45:00 - 03/10/2025 23:00:00</t>
  </si>
  <si>
    <t>03/10/2025 23:00:00 - 03/10/2025 23:15:00</t>
  </si>
  <si>
    <t>03/10/2025 23:15:00 - 03/10/2025 23:30:00</t>
  </si>
  <si>
    <t>03/10/2025 23:30:00 - 03/10/2025 23:45:00</t>
  </si>
  <si>
    <t>03/10/2025 23:45:00 - 04/10/2025 00:00:00</t>
  </si>
  <si>
    <t>04/10/2025 00:00:00 - 04/10/2025 00:15:00</t>
  </si>
  <si>
    <t>04/10/2025 00:15:00 - 04/10/2025 00:30:00</t>
  </si>
  <si>
    <t>04/10/2025 00:30:00 - 04/10/2025 00:45:00</t>
  </si>
  <si>
    <t>04/10/2025 00:45:00 - 04/10/2025 01:00:00</t>
  </si>
  <si>
    <t>04/10/2025 01:00:00 - 04/10/2025 01:15:00</t>
  </si>
  <si>
    <t>04/10/2025 01:15:00 - 04/10/2025 01:30:00</t>
  </si>
  <si>
    <t>04/10/2025 01:30:00 - 04/10/2025 01:45:00</t>
  </si>
  <si>
    <t>04/10/2025 01:45:00 - 04/10/2025 02:00:00</t>
  </si>
  <si>
    <t>04/10/2025 02:00:00 - 04/10/2025 02:15:00</t>
  </si>
  <si>
    <t>04/10/2025 02:15:00 - 04/10/2025 02:30:00</t>
  </si>
  <si>
    <t>04/10/2025 02:30:00 - 04/10/2025 02:45:00</t>
  </si>
  <si>
    <t>04/10/2025 02:45:00 - 04/10/2025 03:00:00</t>
  </si>
  <si>
    <t>04/10/2025 03:00:00 - 04/10/2025 03:15:00</t>
  </si>
  <si>
    <t>04/10/2025 03:15:00 - 04/10/2025 03:30:00</t>
  </si>
  <si>
    <t>04/10/2025 03:30:00 - 04/10/2025 03:45:00</t>
  </si>
  <si>
    <t>04/10/2025 03:45:00 - 04/10/2025 04:00:00</t>
  </si>
  <si>
    <t>04/10/2025 04:00:00 - 04/10/2025 04:15:00</t>
  </si>
  <si>
    <t>04/10/2025 04:15:00 - 04/10/2025 04:30:00</t>
  </si>
  <si>
    <t>04/10/2025 04:30:00 - 04/10/2025 04:45:00</t>
  </si>
  <si>
    <t>04/10/2025 04:45:00 - 04/10/2025 05:00:00</t>
  </si>
  <si>
    <t>04/10/2025 05:00:00 - 04/10/2025 05:15:00</t>
  </si>
  <si>
    <t>04/10/2025 05:15:00 - 04/10/2025 05:30:00</t>
  </si>
  <si>
    <t>04/10/2025 05:30:00 - 04/10/2025 05:45:00</t>
  </si>
  <si>
    <t>04/10/2025 05:45:00 - 04/10/2025 06:00:00</t>
  </si>
  <si>
    <t>04/10/2025 06:00:00 - 04/10/2025 06:15:00</t>
  </si>
  <si>
    <t>04/10/2025 06:15:00 - 04/10/2025 06:30:00</t>
  </si>
  <si>
    <t>04/10/2025 06:30:00 - 04/10/2025 06:45:00</t>
  </si>
  <si>
    <t>04/10/2025 06:45:00 - 04/10/2025 07:00:00</t>
  </si>
  <si>
    <t>04/10/2025 07:00:00 - 04/10/2025 07:15:00</t>
  </si>
  <si>
    <t>04/10/2025 07:15:00 - 04/10/2025 07:30:00</t>
  </si>
  <si>
    <t>04/10/2025 07:30:00 - 04/10/2025 07:45:00</t>
  </si>
  <si>
    <t>04/10/2025 07:45:00 - 04/10/2025 08:00:00</t>
  </si>
  <si>
    <t>04/10/2025 08:00:00 - 04/10/2025 08:15:00</t>
  </si>
  <si>
    <t>04/10/2025 08:15:00 - 04/10/2025 08:30:00</t>
  </si>
  <si>
    <t>04/10/2025 08:30:00 - 04/10/2025 08:45:00</t>
  </si>
  <si>
    <t>04/10/2025 08:45:00 - 04/10/2025 09:00:00</t>
  </si>
  <si>
    <t>04/10/2025 09:00:00 - 04/10/2025 09:15:00</t>
  </si>
  <si>
    <t>04/10/2025 09:15:00 - 04/10/2025 09:30:00</t>
  </si>
  <si>
    <t>04/10/2025 09:30:00 - 04/10/2025 09:45:00</t>
  </si>
  <si>
    <t>04/10/2025 09:45:00 - 04/10/2025 10:00:00</t>
  </si>
  <si>
    <t>04/10/2025 10:00:00 - 04/10/2025 10:15:00</t>
  </si>
  <si>
    <t>04/10/2025 10:15:00 - 04/10/2025 10:30:00</t>
  </si>
  <si>
    <t>04/10/2025 10:30:00 - 04/10/2025 10:45:00</t>
  </si>
  <si>
    <t>04/10/2025 10:45:00 - 04/10/2025 11:00:00</t>
  </si>
  <si>
    <t>04/10/2025 11:00:00 - 04/10/2025 11:15:00</t>
  </si>
  <si>
    <t>04/10/2025 11:15:00 - 04/10/2025 11:30:00</t>
  </si>
  <si>
    <t>04/10/2025 11:30:00 - 04/10/2025 11:45:00</t>
  </si>
  <si>
    <t>04/10/2025 11:45:00 - 04/10/2025 12:00:00</t>
  </si>
  <si>
    <t>04/10/2025 12:00:00 - 04/10/2025 12:15:00</t>
  </si>
  <si>
    <t>04/10/2025 12:15:00 - 04/10/2025 12:30:00</t>
  </si>
  <si>
    <t>04/10/2025 12:30:00 - 04/10/2025 12:45:00</t>
  </si>
  <si>
    <t>04/10/2025 12:45:00 - 04/10/2025 13:00:00</t>
  </si>
  <si>
    <t>04/10/2025 13:00:00 - 04/10/2025 13:15:00</t>
  </si>
  <si>
    <t>04/10/2025 13:15:00 - 04/10/2025 13:30:00</t>
  </si>
  <si>
    <t>04/10/2025 13:30:00 - 04/10/2025 13:45:00</t>
  </si>
  <si>
    <t>04/10/2025 13:45:00 - 04/10/2025 14:00:00</t>
  </si>
  <si>
    <t>04/10/2025 14:00:00 - 04/10/2025 14:15:00</t>
  </si>
  <si>
    <t>04/10/2025 14:15:00 - 04/10/2025 14:30:00</t>
  </si>
  <si>
    <t>04/10/2025 14:30:00 - 04/10/2025 14:45:00</t>
  </si>
  <si>
    <t>04/10/2025 14:45:00 - 04/10/2025 15:00:00</t>
  </si>
  <si>
    <t>04/10/2025 15:00:00 - 04/10/2025 15:15:00</t>
  </si>
  <si>
    <t>04/10/2025 15:15:00 - 04/10/2025 15:30:00</t>
  </si>
  <si>
    <t>04/10/2025 15:30:00 - 04/10/2025 15:45:00</t>
  </si>
  <si>
    <t>04/10/2025 15:45:00 - 04/10/2025 16:00:00</t>
  </si>
  <si>
    <t>04/10/2025 16:00:00 - 04/10/2025 16:15:00</t>
  </si>
  <si>
    <t>04/10/2025 16:15:00 - 04/10/2025 16:30:00</t>
  </si>
  <si>
    <t>04/10/2025 16:30:00 - 04/10/2025 16:45:00</t>
  </si>
  <si>
    <t>04/10/2025 16:45:00 - 04/10/2025 17:00:00</t>
  </si>
  <si>
    <t>04/10/2025 17:00:00 - 04/10/2025 17:15:00</t>
  </si>
  <si>
    <t>04/10/2025 17:15:00 - 04/10/2025 17:30:00</t>
  </si>
  <si>
    <t>04/10/2025 17:30:00 - 04/10/2025 17:45:00</t>
  </si>
  <si>
    <t>04/10/2025 17:45:00 - 04/10/2025 18:00:00</t>
  </si>
  <si>
    <t>04/10/2025 18:00:00 - 04/10/2025 18:15:00</t>
  </si>
  <si>
    <t>04/10/2025 18:15:00 - 04/10/2025 18:30:00</t>
  </si>
  <si>
    <t>04/10/2025 18:30:00 - 04/10/2025 18:45:00</t>
  </si>
  <si>
    <t>04/10/2025 18:45:00 - 04/10/2025 19:00:00</t>
  </si>
  <si>
    <t>04/10/2025 19:00:00 - 04/10/2025 19:15:00</t>
  </si>
  <si>
    <t>04/10/2025 19:15:00 - 04/10/2025 19:30:00</t>
  </si>
  <si>
    <t>04/10/2025 19:30:00 - 04/10/2025 19:45:00</t>
  </si>
  <si>
    <t>04/10/2025 19:45:00 - 04/10/2025 20:00:00</t>
  </si>
  <si>
    <t>04/10/2025 20:00:00 - 04/10/2025 20:15:00</t>
  </si>
  <si>
    <t>04/10/2025 20:15:00 - 04/10/2025 20:30:00</t>
  </si>
  <si>
    <t>04/10/2025 20:30:00 - 04/10/2025 20:45:00</t>
  </si>
  <si>
    <t>04/10/2025 20:45:00 - 04/10/2025 21:00:00</t>
  </si>
  <si>
    <t>04/10/2025 21:00:00 - 04/10/2025 21:15:00</t>
  </si>
  <si>
    <t>04/10/2025 21:15:00 - 04/10/2025 21:30:00</t>
  </si>
  <si>
    <t>04/10/2025 21:30:00 - 04/10/2025 21:45:00</t>
  </si>
  <si>
    <t>04/10/2025 21:45:00 - 04/10/2025 22:00:00</t>
  </si>
  <si>
    <t>04/10/2025 22:00:00 - 04/10/2025 22:15:00</t>
  </si>
  <si>
    <t>04/10/2025 22:15:00 - 04/10/2025 22:30:00</t>
  </si>
  <si>
    <t>04/10/2025 22:30:00 - 04/10/2025 22:45:00</t>
  </si>
  <si>
    <t>04/10/2025 22:45:00 - 04/10/2025 23:00:00</t>
  </si>
  <si>
    <t>04/10/2025 23:00:00 - 04/10/2025 23:15:00</t>
  </si>
  <si>
    <t>04/10/2025 23:15:00 - 04/10/2025 23:30:00</t>
  </si>
  <si>
    <t>04/10/2025 23:30:00 - 04/10/2025 23:45:00</t>
  </si>
  <si>
    <t>04/10/2025 23:45:00 - 05/10/2025 00:00:00</t>
  </si>
  <si>
    <t>05/10/2025 00:00:00 - 05/10/2025 00:15:00</t>
  </si>
  <si>
    <t>05/10/2025 00:15:00 - 05/10/2025 00:30:00</t>
  </si>
  <si>
    <t>05/10/2025 00:30:00 - 05/10/2025 00:45:00</t>
  </si>
  <si>
    <t>05/10/2025 00:45:00 - 05/10/2025 01:00:00</t>
  </si>
  <si>
    <t>05/10/2025 01:00:00 - 05/10/2025 01:15:00</t>
  </si>
  <si>
    <t>05/10/2025 01:15:00 - 05/10/2025 01:30:00</t>
  </si>
  <si>
    <t>05/10/2025 01:30:00 - 05/10/2025 01:45:00</t>
  </si>
  <si>
    <t>05/10/2025 01:45:00 - 05/10/2025 02:00:00</t>
  </si>
  <si>
    <t>05/10/2025 02:00:00 - 05/10/2025 02:15:00</t>
  </si>
  <si>
    <t>05/10/2025 02:15:00 - 05/10/2025 02:30:00</t>
  </si>
  <si>
    <t>05/10/2025 02:30:00 - 05/10/2025 02:45:00</t>
  </si>
  <si>
    <t>05/10/2025 02:45:00 - 05/10/2025 03:00:00</t>
  </si>
  <si>
    <t>05/10/2025 03:00:00 - 05/10/2025 03:15:00</t>
  </si>
  <si>
    <t>05/10/2025 03:15:00 - 05/10/2025 03:30:00</t>
  </si>
  <si>
    <t>05/10/2025 03:30:00 - 05/10/2025 03:45:00</t>
  </si>
  <si>
    <t>05/10/2025 03:45:00 - 05/10/2025 04:00:00</t>
  </si>
  <si>
    <t>05/10/2025 04:00:00 - 05/10/2025 04:15:00</t>
  </si>
  <si>
    <t>05/10/2025 04:15:00 - 05/10/2025 04:30:00</t>
  </si>
  <si>
    <t>05/10/2025 04:30:00 - 05/10/2025 04:45:00</t>
  </si>
  <si>
    <t>05/10/2025 04:45:00 - 05/10/2025 05:00:00</t>
  </si>
  <si>
    <t>05/10/2025 05:00:00 - 05/10/2025 05:15:00</t>
  </si>
  <si>
    <t>05/10/2025 05:15:00 - 05/10/2025 05:30:00</t>
  </si>
  <si>
    <t>05/10/2025 05:30:00 - 05/10/2025 05:45:00</t>
  </si>
  <si>
    <t>05/10/2025 05:45:00 - 05/10/2025 06:00:00</t>
  </si>
  <si>
    <t>05/10/2025 06:00:00 - 05/10/2025 06:15:00</t>
  </si>
  <si>
    <t>05/10/2025 06:15:00 - 05/10/2025 06:30:00</t>
  </si>
  <si>
    <t>05/10/2025 06:30:00 - 05/10/2025 06:45:00</t>
  </si>
  <si>
    <t>05/10/2025 06:45:00 - 05/10/2025 07:00:00</t>
  </si>
  <si>
    <t>05/10/2025 07:00:00 - 05/10/2025 07:15:00</t>
  </si>
  <si>
    <t>05/10/2025 07:15:00 - 05/10/2025 07:30:00</t>
  </si>
  <si>
    <t>05/10/2025 07:30:00 - 05/10/2025 07:45:00</t>
  </si>
  <si>
    <t>05/10/2025 07:45:00 - 05/10/2025 08:00:00</t>
  </si>
  <si>
    <t>05/10/2025 08:00:00 - 05/10/2025 08:15:00</t>
  </si>
  <si>
    <t>05/10/2025 08:15:00 - 05/10/2025 08:30:00</t>
  </si>
  <si>
    <t>05/10/2025 08:30:00 - 05/10/2025 08:45:00</t>
  </si>
  <si>
    <t>05/10/2025 08:45:00 - 05/10/2025 09:00:00</t>
  </si>
  <si>
    <t>05/10/2025 09:00:00 - 05/10/2025 09:15:00</t>
  </si>
  <si>
    <t>05/10/2025 09:15:00 - 05/10/2025 09:30:00</t>
  </si>
  <si>
    <t>05/10/2025 09:30:00 - 05/10/2025 09:45:00</t>
  </si>
  <si>
    <t>05/10/2025 09:45:00 - 05/10/2025 10:00:00</t>
  </si>
  <si>
    <t>05/10/2025 10:00:00 - 05/10/2025 10:15:00</t>
  </si>
  <si>
    <t>05/10/2025 10:15:00 - 05/10/2025 10:30:00</t>
  </si>
  <si>
    <t>05/10/2025 10:30:00 - 05/10/2025 10:45:00</t>
  </si>
  <si>
    <t>05/10/2025 10:45:00 - 05/10/2025 11:00:00</t>
  </si>
  <si>
    <t>05/10/2025 11:00:00 - 05/10/2025 11:15:00</t>
  </si>
  <si>
    <t>05/10/2025 11:15:00 - 05/10/2025 11:30:00</t>
  </si>
  <si>
    <t>05/10/2025 11:30:00 - 05/10/2025 11:45:00</t>
  </si>
  <si>
    <t>05/10/2025 11:45:00 - 05/10/2025 12:00:00</t>
  </si>
  <si>
    <t>05/10/2025 12:00:00 - 05/10/2025 12:15:00</t>
  </si>
  <si>
    <t>05/10/2025 12:15:00 - 05/10/2025 12:30:00</t>
  </si>
  <si>
    <t>05/10/2025 12:30:00 - 05/10/2025 12:45:00</t>
  </si>
  <si>
    <t>05/10/2025 12:45:00 - 05/10/2025 13:00:00</t>
  </si>
  <si>
    <t>05/10/2025 13:00:00 - 05/10/2025 13:15:00</t>
  </si>
  <si>
    <t>05/10/2025 13:15:00 - 05/10/2025 13:30:00</t>
  </si>
  <si>
    <t>05/10/2025 13:30:00 - 05/10/2025 13:45:00</t>
  </si>
  <si>
    <t>05/10/2025 13:45:00 - 05/10/2025 14:00:00</t>
  </si>
  <si>
    <t>05/10/2025 14:00:00 - 05/10/2025 14:15:00</t>
  </si>
  <si>
    <t>05/10/2025 14:15:00 - 05/10/2025 14:30:00</t>
  </si>
  <si>
    <t>05/10/2025 14:30:00 - 05/10/2025 14:45:00</t>
  </si>
  <si>
    <t>05/10/2025 14:45:00 - 05/10/2025 15:00:00</t>
  </si>
  <si>
    <t>05/10/2025 15:00:00 - 05/10/2025 15:15:00</t>
  </si>
  <si>
    <t>05/10/2025 15:15:00 - 05/10/2025 15:30:00</t>
  </si>
  <si>
    <t>05/10/2025 15:30:00 - 05/10/2025 15:45:00</t>
  </si>
  <si>
    <t>05/10/2025 15:45:00 - 05/10/2025 16:00:00</t>
  </si>
  <si>
    <t>05/10/2025 16:00:00 - 05/10/2025 16:15:00</t>
  </si>
  <si>
    <t>05/10/2025 16:15:00 - 05/10/2025 16:30:00</t>
  </si>
  <si>
    <t>05/10/2025 16:30:00 - 05/10/2025 16:45:00</t>
  </si>
  <si>
    <t>05/10/2025 16:45:00 - 05/10/2025 17:00:00</t>
  </si>
  <si>
    <t>05/10/2025 17:00:00 - 05/10/2025 17:15:00</t>
  </si>
  <si>
    <t>05/10/2025 17:15:00 - 05/10/2025 17:30:00</t>
  </si>
  <si>
    <t>05/10/2025 17:30:00 - 05/10/2025 17:45:00</t>
  </si>
  <si>
    <t>05/10/2025 17:45:00 - 05/10/2025 18:00:00</t>
  </si>
  <si>
    <t>05/10/2025 18:00:00 - 05/10/2025 18:15:00</t>
  </si>
  <si>
    <t>05/10/2025 18:15:00 - 05/10/2025 18:30:00</t>
  </si>
  <si>
    <t>05/10/2025 18:30:00 - 05/10/2025 18:45:00</t>
  </si>
  <si>
    <t>05/10/2025 18:45:00 - 05/10/2025 19:00:00</t>
  </si>
  <si>
    <t>05/10/2025 19:00:00 - 05/10/2025 19:15:00</t>
  </si>
  <si>
    <t>05/10/2025 19:15:00 - 05/10/2025 19:30:00</t>
  </si>
  <si>
    <t>05/10/2025 19:30:00 - 05/10/2025 19:45:00</t>
  </si>
  <si>
    <t>05/10/2025 19:45:00 - 05/10/2025 20:00:00</t>
  </si>
  <si>
    <t>05/10/2025 20:00:00 - 05/10/2025 20:15:00</t>
  </si>
  <si>
    <t>05/10/2025 20:15:00 - 05/10/2025 20:30:00</t>
  </si>
  <si>
    <t>05/10/2025 20:30:00 - 05/10/2025 20:45:00</t>
  </si>
  <si>
    <t>05/10/2025 20:45:00 - 05/10/2025 21:00:00</t>
  </si>
  <si>
    <t>05/10/2025 21:00:00 - 05/10/2025 21:15:00</t>
  </si>
  <si>
    <t>05/10/2025 21:15:00 - 05/10/2025 21:30:00</t>
  </si>
  <si>
    <t>05/10/2025 21:30:00 - 05/10/2025 21:45:00</t>
  </si>
  <si>
    <t>05/10/2025 21:45:00 - 05/10/2025 22:00:00</t>
  </si>
  <si>
    <t>05/10/2025 22:00:00 - 05/10/2025 22:15:00</t>
  </si>
  <si>
    <t>05/10/2025 22:15:00 - 05/10/2025 22:30:00</t>
  </si>
  <si>
    <t>05/10/2025 22:30:00 - 05/10/2025 22:45:00</t>
  </si>
  <si>
    <t>05/10/2025 22:45:00 - 05/10/2025 23:00:00</t>
  </si>
  <si>
    <t>05/10/2025 23:00:00 - 05/10/2025 23:15:00</t>
  </si>
  <si>
    <t>05/10/2025 23:15:00 - 05/10/2025 23:30:00</t>
  </si>
  <si>
    <t>05/10/2025 23:30:00 - 05/10/2025 23:45:00</t>
  </si>
  <si>
    <t>05/10/2025 23:45:00 - 06/10/2025 00:00:00</t>
  </si>
  <si>
    <t>06/10/2025 00:00:00 - 06/10/2025 00:15:00</t>
  </si>
  <si>
    <t>06/10/2025 00:15:00 - 06/10/2025 00:30:00</t>
  </si>
  <si>
    <t>06/10/2025 00:30:00 - 06/10/2025 00:45:00</t>
  </si>
  <si>
    <t>06/10/2025 00:45:00 - 06/10/2025 01:00:00</t>
  </si>
  <si>
    <t>06/10/2025 01:00:00 - 06/10/2025 01:15:00</t>
  </si>
  <si>
    <t>06/10/2025 01:15:00 - 06/10/2025 01:30:00</t>
  </si>
  <si>
    <t>06/10/2025 01:30:00 - 06/10/2025 01:45:00</t>
  </si>
  <si>
    <t>06/10/2025 01:45:00 - 06/10/2025 02:00:00</t>
  </si>
  <si>
    <t>06/10/2025 02:00:00 - 06/10/2025 02:15:00</t>
  </si>
  <si>
    <t>06/10/2025 02:15:00 - 06/10/2025 02:30:00</t>
  </si>
  <si>
    <t>06/10/2025 02:30:00 - 06/10/2025 02:45:00</t>
  </si>
  <si>
    <t>06/10/2025 02:45:00 - 06/10/2025 03:00:00</t>
  </si>
  <si>
    <t>06/10/2025 03:00:00 - 06/10/2025 03:15:00</t>
  </si>
  <si>
    <t>06/10/2025 03:15:00 - 06/10/2025 03:30:00</t>
  </si>
  <si>
    <t>06/10/2025 03:30:00 - 06/10/2025 03:45:00</t>
  </si>
  <si>
    <t>06/10/2025 03:45:00 - 06/10/2025 04:00:00</t>
  </si>
  <si>
    <t>06/10/2025 04:00:00 - 06/10/2025 04:15:00</t>
  </si>
  <si>
    <t>06/10/2025 04:15:00 - 06/10/2025 04:30:00</t>
  </si>
  <si>
    <t>06/10/2025 04:30:00 - 06/10/2025 04:45:00</t>
  </si>
  <si>
    <t>06/10/2025 04:45:00 - 06/10/2025 05:00:00</t>
  </si>
  <si>
    <t>06/10/2025 05:00:00 - 06/10/2025 05:15:00</t>
  </si>
  <si>
    <t>06/10/2025 05:15:00 - 06/10/2025 05:30:00</t>
  </si>
  <si>
    <t>06/10/2025 05:30:00 - 06/10/2025 05:45:00</t>
  </si>
  <si>
    <t>06/10/2025 05:45:00 - 06/10/2025 06:00:00</t>
  </si>
  <si>
    <t>06/10/2025 06:00:00 - 06/10/2025 06:15:00</t>
  </si>
  <si>
    <t>06/10/2025 06:15:00 - 06/10/2025 06:30:00</t>
  </si>
  <si>
    <t>06/10/2025 06:30:00 - 06/10/2025 06:45:00</t>
  </si>
  <si>
    <t>06/10/2025 06:45:00 - 06/10/2025 07:00:00</t>
  </si>
  <si>
    <t>06/10/2025 07:00:00 - 06/10/2025 07:15:00</t>
  </si>
  <si>
    <t>06/10/2025 07:15:00 - 06/10/2025 07:30:00</t>
  </si>
  <si>
    <t>06/10/2025 07:30:00 - 06/10/2025 07:45:00</t>
  </si>
  <si>
    <t>06/10/2025 07:45:00 - 06/10/2025 08:00:00</t>
  </si>
  <si>
    <t>06/10/2025 08:00:00 - 06/10/2025 08:15:00</t>
  </si>
  <si>
    <t>06/10/2025 08:15:00 - 06/10/2025 08:30:00</t>
  </si>
  <si>
    <t>06/10/2025 08:30:00 - 06/10/2025 08:45:00</t>
  </si>
  <si>
    <t>06/10/2025 08:45:00 - 06/10/2025 09:00:00</t>
  </si>
  <si>
    <t>06/10/2025 09:00:00 - 06/10/2025 09:15:00</t>
  </si>
  <si>
    <t>06/10/2025 09:15:00 - 06/10/2025 09:30:00</t>
  </si>
  <si>
    <t>06/10/2025 09:30:00 - 06/10/2025 09:45:00</t>
  </si>
  <si>
    <t>06/10/2025 09:45:00 - 06/10/2025 10:00:00</t>
  </si>
  <si>
    <t>06/10/2025 10:00:00 - 06/10/2025 10:15:00</t>
  </si>
  <si>
    <t>06/10/2025 10:15:00 - 06/10/2025 10:30:00</t>
  </si>
  <si>
    <t>06/10/2025 10:30:00 - 06/10/2025 10:45:00</t>
  </si>
  <si>
    <t>06/10/2025 10:45:00 - 06/10/2025 11:00:00</t>
  </si>
  <si>
    <t>06/10/2025 11:00:00 - 06/10/2025 11:15:00</t>
  </si>
  <si>
    <t>06/10/2025 11:15:00 - 06/10/2025 11:30:00</t>
  </si>
  <si>
    <t>06/10/2025 11:30:00 - 06/10/2025 11:45:00</t>
  </si>
  <si>
    <t>06/10/2025 11:45:00 - 06/10/2025 12:00:00</t>
  </si>
  <si>
    <t>06/10/2025 12:00:00 - 06/10/2025 12:15:00</t>
  </si>
  <si>
    <t>06/10/2025 12:15:00 - 06/10/2025 12:30:00</t>
  </si>
  <si>
    <t>06/10/2025 12:30:00 - 06/10/2025 12:45:00</t>
  </si>
  <si>
    <t>06/10/2025 12:45:00 - 06/10/2025 13:00:00</t>
  </si>
  <si>
    <t>06/10/2025 13:00:00 - 06/10/2025 13:15:00</t>
  </si>
  <si>
    <t>06/10/2025 13:15:00 - 06/10/2025 13:30:00</t>
  </si>
  <si>
    <t>06/10/2025 13:30:00 - 06/10/2025 13:45:00</t>
  </si>
  <si>
    <t>06/10/2025 13:45:00 - 06/10/2025 14:00:00</t>
  </si>
  <si>
    <t>06/10/2025 14:00:00 - 06/10/2025 14:15:00</t>
  </si>
  <si>
    <t>06/10/2025 14:15:00 - 06/10/2025 14:30:00</t>
  </si>
  <si>
    <t>06/10/2025 14:30:00 - 06/10/2025 14:45:00</t>
  </si>
  <si>
    <t>06/10/2025 14:45:00 - 06/10/2025 15:00:00</t>
  </si>
  <si>
    <t>06/10/2025 15:00:00 - 06/10/2025 15:15:00</t>
  </si>
  <si>
    <t>06/10/2025 15:15:00 - 06/10/2025 15:30:00</t>
  </si>
  <si>
    <t>06/10/2025 15:30:00 - 06/10/2025 15:45:00</t>
  </si>
  <si>
    <t>06/10/2025 15:45:00 - 06/10/2025 16:00:00</t>
  </si>
  <si>
    <t>06/10/2025 16:00:00 - 06/10/2025 16:15:00</t>
  </si>
  <si>
    <t>06/10/2025 16:15:00 - 06/10/2025 16:30:00</t>
  </si>
  <si>
    <t>06/10/2025 16:30:00 - 06/10/2025 16:45:00</t>
  </si>
  <si>
    <t>06/10/2025 16:45:00 - 06/10/2025 17:00:00</t>
  </si>
  <si>
    <t>06/10/2025 17:00:00 - 06/10/2025 17:15:00</t>
  </si>
  <si>
    <t>06/10/2025 17:15:00 - 06/10/2025 17:30:00</t>
  </si>
  <si>
    <t>06/10/2025 17:30:00 - 06/10/2025 17:45:00</t>
  </si>
  <si>
    <t>06/10/2025 17:45:00 - 06/10/2025 18:00:00</t>
  </si>
  <si>
    <t>06/10/2025 18:00:00 - 06/10/2025 18:15:00</t>
  </si>
  <si>
    <t>06/10/2025 18:15:00 - 06/10/2025 18:30:00</t>
  </si>
  <si>
    <t>06/10/2025 18:30:00 - 06/10/2025 18:45:00</t>
  </si>
  <si>
    <t>06/10/2025 18:45:00 - 06/10/2025 19:00:00</t>
  </si>
  <si>
    <t>06/10/2025 19:00:00 - 06/10/2025 19:15:00</t>
  </si>
  <si>
    <t>06/10/2025 19:15:00 - 06/10/2025 19:30:00</t>
  </si>
  <si>
    <t>06/10/2025 19:30:00 - 06/10/2025 19:45:00</t>
  </si>
  <si>
    <t>06/10/2025 19:45:00 - 06/10/2025 20:00:00</t>
  </si>
  <si>
    <t>06/10/2025 20:00:00 - 06/10/2025 20:15:00</t>
  </si>
  <si>
    <t>06/10/2025 20:15:00 - 06/10/2025 20:30:00</t>
  </si>
  <si>
    <t>06/10/2025 20:30:00 - 06/10/2025 20:45:00</t>
  </si>
  <si>
    <t>06/10/2025 20:45:00 - 06/10/2025 21:00:00</t>
  </si>
  <si>
    <t>06/10/2025 21:00:00 - 06/10/2025 21:15:00</t>
  </si>
  <si>
    <t>06/10/2025 21:15:00 - 06/10/2025 21:30:00</t>
  </si>
  <si>
    <t>06/10/2025 21:30:00 - 06/10/2025 21:45:00</t>
  </si>
  <si>
    <t>06/10/2025 21:45:00 - 06/10/2025 22:00:00</t>
  </si>
  <si>
    <t>06/10/2025 22:00:00 - 06/10/2025 22:15:00</t>
  </si>
  <si>
    <t>06/10/2025 22:15:00 - 06/10/2025 22:30:00</t>
  </si>
  <si>
    <t>06/10/2025 22:30:00 - 06/10/2025 22:45:00</t>
  </si>
  <si>
    <t>06/10/2025 22:45:00 - 06/10/2025 23:00:00</t>
  </si>
  <si>
    <t>06/10/2025 23:00:00 - 06/10/2025 23:15:00</t>
  </si>
  <si>
    <t>06/10/2025 23:15:00 - 06/10/2025 23:30:00</t>
  </si>
  <si>
    <t>06/10/2025 23:30:00 - 06/10/2025 23:45:00</t>
  </si>
  <si>
    <t>06/10/2025 23:45:00 - 07/10/2025 00:00:00</t>
  </si>
  <si>
    <t>07/10/2025 00:00:00 - 07/10/2025 00:15:00</t>
  </si>
  <si>
    <t>07/10/2025 00:15:00 - 07/10/2025 00:30:00</t>
  </si>
  <si>
    <t>07/10/2025 00:30:00 - 07/10/2025 00:45:00</t>
  </si>
  <si>
    <t>07/10/2025 00:45:00 - 07/10/2025 01:00:00</t>
  </si>
  <si>
    <t>07/10/2025 01:00:00 - 07/10/2025 01:15:00</t>
  </si>
  <si>
    <t>07/10/2025 01:15:00 - 07/10/2025 01:30:00</t>
  </si>
  <si>
    <t>07/10/2025 01:30:00 - 07/10/2025 01:45:00</t>
  </si>
  <si>
    <t>07/10/2025 01:45:00 - 07/10/2025 02:00:00</t>
  </si>
  <si>
    <t>07/10/2025 02:00:00 - 07/10/2025 02:15:00</t>
  </si>
  <si>
    <t>07/10/2025 02:15:00 - 07/10/2025 02:30:00</t>
  </si>
  <si>
    <t>07/10/2025 02:30:00 - 07/10/2025 02:45:00</t>
  </si>
  <si>
    <t>07/10/2025 02:45:00 - 07/10/2025 03:00:00</t>
  </si>
  <si>
    <t>07/10/2025 03:00:00 - 07/10/2025 03:15:00</t>
  </si>
  <si>
    <t>07/10/2025 03:15:00 - 07/10/2025 03:30:00</t>
  </si>
  <si>
    <t>07/10/2025 03:30:00 - 07/10/2025 03:45:00</t>
  </si>
  <si>
    <t>07/10/2025 03:45:00 - 07/10/2025 04:00:00</t>
  </si>
  <si>
    <t>07/10/2025 04:00:00 - 07/10/2025 04:15:00</t>
  </si>
  <si>
    <t>07/10/2025 04:15:00 - 07/10/2025 04:30:00</t>
  </si>
  <si>
    <t>07/10/2025 04:30:00 - 07/10/2025 04:45:00</t>
  </si>
  <si>
    <t>07/10/2025 04:45:00 - 07/10/2025 05:00:00</t>
  </si>
  <si>
    <t>07/10/2025 05:00:00 - 07/10/2025 05:15:00</t>
  </si>
  <si>
    <t>07/10/2025 05:15:00 - 07/10/2025 05:30:00</t>
  </si>
  <si>
    <t>07/10/2025 05:30:00 - 07/10/2025 05:45:00</t>
  </si>
  <si>
    <t>07/10/2025 05:45:00 - 07/10/2025 06:00:00</t>
  </si>
  <si>
    <t>07/10/2025 06:00:00 - 07/10/2025 06:15:00</t>
  </si>
  <si>
    <t>07/10/2025 06:15:00 - 07/10/2025 06:30:00</t>
  </si>
  <si>
    <t>07/10/2025 06:30:00 - 07/10/2025 06:45:00</t>
  </si>
  <si>
    <t>07/10/2025 06:45:00 - 07/10/2025 07:00:00</t>
  </si>
  <si>
    <t>07/10/2025 07:00:00 - 07/10/2025 07:15:00</t>
  </si>
  <si>
    <t>07/10/2025 07:15:00 - 07/10/2025 07:30:00</t>
  </si>
  <si>
    <t>07/10/2025 07:30:00 - 07/10/2025 07:45:00</t>
  </si>
  <si>
    <t>07/10/2025 07:45:00 - 07/10/2025 08:00:00</t>
  </si>
  <si>
    <t>07/10/2025 08:00:00 - 07/10/2025 08:15:00</t>
  </si>
  <si>
    <t>07/10/2025 08:15:00 - 07/10/2025 08:30:00</t>
  </si>
  <si>
    <t>07/10/2025 08:30:00 - 07/10/2025 08:45:00</t>
  </si>
  <si>
    <t>07/10/2025 08:45:00 - 07/10/2025 09:00:00</t>
  </si>
  <si>
    <t>07/10/2025 09:00:00 - 07/10/2025 09:15:00</t>
  </si>
  <si>
    <t>07/10/2025 09:15:00 - 07/10/2025 09:30:00</t>
  </si>
  <si>
    <t>07/10/2025 09:30:00 - 07/10/2025 09:45:00</t>
  </si>
  <si>
    <t>07/10/2025 09:45:00 - 07/10/2025 10:00:00</t>
  </si>
  <si>
    <t>07/10/2025 10:00:00 - 07/10/2025 10:15:00</t>
  </si>
  <si>
    <t>07/10/2025 10:15:00 - 07/10/2025 10:30:00</t>
  </si>
  <si>
    <t>07/10/2025 10:30:00 - 07/10/2025 10:45:00</t>
  </si>
  <si>
    <t>07/10/2025 10:45:00 - 07/10/2025 11:00:00</t>
  </si>
  <si>
    <t>07/10/2025 11:00:00 - 07/10/2025 11:15:00</t>
  </si>
  <si>
    <t>07/10/2025 11:15:00 - 07/10/2025 11:30:00</t>
  </si>
  <si>
    <t>07/10/2025 11:30:00 - 07/10/2025 11:45:00</t>
  </si>
  <si>
    <t>07/10/2025 11:45:00 - 07/10/2025 12:00:00</t>
  </si>
  <si>
    <t>07/10/2025 12:00:00 - 07/10/2025 12:15:00</t>
  </si>
  <si>
    <t>07/10/2025 12:15:00 - 07/10/2025 12:30:00</t>
  </si>
  <si>
    <t>07/10/2025 12:30:00 - 07/10/2025 12:45:00</t>
  </si>
  <si>
    <t>07/10/2025 12:45:00 - 07/10/2025 13:00:00</t>
  </si>
  <si>
    <t>07/10/2025 13:00:00 - 07/10/2025 13:15:00</t>
  </si>
  <si>
    <t>07/10/2025 13:15:00 - 07/10/2025 13:30:00</t>
  </si>
  <si>
    <t>07/10/2025 13:30:00 - 07/10/2025 13:45:00</t>
  </si>
  <si>
    <t>07/10/2025 13:45:00 - 07/10/2025 14:00:00</t>
  </si>
  <si>
    <t>07/10/2025 14:00:00 - 07/10/2025 14:15:00</t>
  </si>
  <si>
    <t>07/10/2025 14:15:00 - 07/10/2025 14:30:00</t>
  </si>
  <si>
    <t>07/10/2025 14:30:00 - 07/10/2025 14:45:00</t>
  </si>
  <si>
    <t>07/10/2025 14:45:00 - 07/10/2025 15:00:00</t>
  </si>
  <si>
    <t>07/10/2025 15:00:00 - 07/10/2025 15:15:00</t>
  </si>
  <si>
    <t>07/10/2025 15:15:00 - 07/10/2025 15:30:00</t>
  </si>
  <si>
    <t>07/10/2025 15:30:00 - 07/10/2025 15:45:00</t>
  </si>
  <si>
    <t>07/10/2025 15:45:00 - 07/10/2025 16:00:00</t>
  </si>
  <si>
    <t>07/10/2025 16:00:00 - 07/10/2025 16:15:00</t>
  </si>
  <si>
    <t>07/10/2025 16:15:00 - 07/10/2025 16:30:00</t>
  </si>
  <si>
    <t>07/10/2025 16:30:00 - 07/10/2025 16:45:00</t>
  </si>
  <si>
    <t>07/10/2025 16:45:00 - 07/10/2025 17:00:00</t>
  </si>
  <si>
    <t>07/10/2025 17:00:00 - 07/10/2025 17:15:00</t>
  </si>
  <si>
    <t>07/10/2025 17:15:00 - 07/10/2025 17:30:00</t>
  </si>
  <si>
    <t>07/10/2025 17:30:00 - 07/10/2025 17:45:00</t>
  </si>
  <si>
    <t>07/10/2025 17:45:00 - 07/10/2025 18:00:00</t>
  </si>
  <si>
    <t>07/10/2025 18:00:00 - 07/10/2025 18:15:00</t>
  </si>
  <si>
    <t>07/10/2025 18:15:00 - 07/10/2025 18:30:00</t>
  </si>
  <si>
    <t>07/10/2025 18:30:00 - 07/10/2025 18:45:00</t>
  </si>
  <si>
    <t>07/10/2025 18:45:00 - 07/10/2025 19:00:00</t>
  </si>
  <si>
    <t>07/10/2025 19:00:00 - 07/10/2025 19:15:00</t>
  </si>
  <si>
    <t>07/10/2025 19:15:00 - 07/10/2025 19:30:00</t>
  </si>
  <si>
    <t>07/10/2025 19:30:00 - 07/10/2025 19:45:00</t>
  </si>
  <si>
    <t>07/10/2025 19:45:00 - 07/10/2025 20:00:00</t>
  </si>
  <si>
    <t>07/10/2025 20:00:00 - 07/10/2025 20:15:00</t>
  </si>
  <si>
    <t>07/10/2025 20:15:00 - 07/10/2025 20:30:00</t>
  </si>
  <si>
    <t>07/10/2025 20:30:00 - 07/10/2025 20:45:00</t>
  </si>
  <si>
    <t>07/10/2025 20:45:00 - 07/10/2025 21:00:00</t>
  </si>
  <si>
    <t>07/10/2025 21:00:00 - 07/10/2025 21:15:00</t>
  </si>
  <si>
    <t>07/10/2025 21:15:00 - 07/10/2025 21:30:00</t>
  </si>
  <si>
    <t>07/10/2025 21:30:00 - 07/10/2025 21:45:00</t>
  </si>
  <si>
    <t>07/10/2025 21:45:00 - 07/10/2025 22:00:00</t>
  </si>
  <si>
    <t>07/10/2025 22:00:00 - 07/10/2025 22:15:00</t>
  </si>
  <si>
    <t>07/10/2025 22:15:00 - 07/10/2025 22:30:00</t>
  </si>
  <si>
    <t>07/10/2025 22:30:00 - 07/10/2025 22:45:00</t>
  </si>
  <si>
    <t>07/10/2025 22:45:00 - 07/10/2025 23:00:00</t>
  </si>
  <si>
    <t>07/10/2025 23:00:00 - 07/10/2025 23:15:00</t>
  </si>
  <si>
    <t>07/10/2025 23:15:00 - 07/10/2025 23:30:00</t>
  </si>
  <si>
    <t>07/10/2025 23:30:00 - 07/10/2025 23:45:00</t>
  </si>
  <si>
    <t>07/10/2025 23:45:00 - 08/10/2025 00:00:00</t>
  </si>
  <si>
    <t>08/10/2025 00:00:00 - 08/10/2025 00:15:00</t>
  </si>
  <si>
    <t>08/10/2025 00:15:00 - 08/10/2025 00:30:00</t>
  </si>
  <si>
    <t>08/10/2025 00:30:00 - 08/10/2025 00:45:00</t>
  </si>
  <si>
    <t>08/10/2025 00:45:00 - 08/10/2025 01:00:00</t>
  </si>
  <si>
    <t>08/10/2025 01:00:00 - 08/10/2025 01:15:00</t>
  </si>
  <si>
    <t>08/10/2025 01:15:00 - 08/10/2025 01:30:00</t>
  </si>
  <si>
    <t>08/10/2025 01:30:00 - 08/10/2025 01:45:00</t>
  </si>
  <si>
    <t>08/10/2025 01:45:00 - 08/10/2025 02:00:00</t>
  </si>
  <si>
    <t>08/10/2025 02:00:00 - 08/10/2025 02:15:00</t>
  </si>
  <si>
    <t>08/10/2025 02:15:00 - 08/10/2025 02:30:00</t>
  </si>
  <si>
    <t>08/10/2025 02:30:00 - 08/10/2025 02:45:00</t>
  </si>
  <si>
    <t>08/10/2025 02:45:00 - 08/10/2025 03:00:00</t>
  </si>
  <si>
    <t>08/10/2025 03:00:00 - 08/10/2025 03:15:00</t>
  </si>
  <si>
    <t>08/10/2025 03:15:00 - 08/10/2025 03:30:00</t>
  </si>
  <si>
    <t>08/10/2025 03:30:00 - 08/10/2025 03:45:00</t>
  </si>
  <si>
    <t>08/10/2025 03:45:00 - 08/10/2025 04:00:00</t>
  </si>
  <si>
    <t>08/10/2025 04:00:00 - 08/10/2025 04:15:00</t>
  </si>
  <si>
    <t>08/10/2025 04:15:00 - 08/10/2025 04:30:00</t>
  </si>
  <si>
    <t>08/10/2025 04:30:00 - 08/10/2025 04:45:00</t>
  </si>
  <si>
    <t>08/10/2025 04:45:00 - 08/10/2025 05:00:00</t>
  </si>
  <si>
    <t>08/10/2025 05:00:00 - 08/10/2025 05:15:00</t>
  </si>
  <si>
    <t>08/10/2025 05:15:00 - 08/10/2025 05:30:00</t>
  </si>
  <si>
    <t>08/10/2025 05:30:00 - 08/10/2025 05:45:00</t>
  </si>
  <si>
    <t>08/10/2025 05:45:00 - 08/10/2025 06:00:00</t>
  </si>
  <si>
    <t>08/10/2025 06:00:00 - 08/10/2025 06:15:00</t>
  </si>
  <si>
    <t>08/10/2025 06:15:00 - 08/10/2025 06:30:00</t>
  </si>
  <si>
    <t>08/10/2025 06:30:00 - 08/10/2025 06:45:00</t>
  </si>
  <si>
    <t>08/10/2025 06:45:00 - 08/10/2025 07:00:00</t>
  </si>
  <si>
    <t>08/10/2025 07:00:00 - 08/10/2025 07:15:00</t>
  </si>
  <si>
    <t>08/10/2025 07:15:00 - 08/10/2025 07:30:00</t>
  </si>
  <si>
    <t>08/10/2025 07:30:00 - 08/10/2025 07:45:00</t>
  </si>
  <si>
    <t>08/10/2025 07:45:00 - 08/10/2025 08:00:00</t>
  </si>
  <si>
    <t>08/10/2025 08:00:00 - 08/10/2025 08:15:00</t>
  </si>
  <si>
    <t>08/10/2025 08:15:00 - 08/10/2025 08:30:00</t>
  </si>
  <si>
    <t>08/10/2025 08:30:00 - 08/10/2025 08:45:00</t>
  </si>
  <si>
    <t>08/10/2025 08:45:00 - 08/10/2025 09:00:00</t>
  </si>
  <si>
    <t>08/10/2025 09:00:00 - 08/10/2025 09:15:00</t>
  </si>
  <si>
    <t>08/10/2025 09:15:00 - 08/10/2025 09:30:00</t>
  </si>
  <si>
    <t>08/10/2025 09:30:00 - 08/10/2025 09:45:00</t>
  </si>
  <si>
    <t>08/10/2025 09:45:00 - 08/10/2025 10:00:00</t>
  </si>
  <si>
    <t>08/10/2025 10:00:00 - 08/10/2025 10:15:00</t>
  </si>
  <si>
    <t>08/10/2025 10:15:00 - 08/10/2025 10:30:00</t>
  </si>
  <si>
    <t>08/10/2025 10:30:00 - 08/10/2025 10:45:00</t>
  </si>
  <si>
    <t>08/10/2025 10:45:00 - 08/10/2025 11:00:00</t>
  </si>
  <si>
    <t>08/10/2025 11:00:00 - 08/10/2025 11:15:00</t>
  </si>
  <si>
    <t>08/10/2025 11:15:00 - 08/10/2025 11:30:00</t>
  </si>
  <si>
    <t>08/10/2025 11:30:00 - 08/10/2025 11:45:00</t>
  </si>
  <si>
    <t>08/10/2025 11:45:00 - 08/10/2025 12:00:00</t>
  </si>
  <si>
    <t>08/10/2025 12:00:00 - 08/10/2025 12:15:00</t>
  </si>
  <si>
    <t>08/10/2025 12:15:00 - 08/10/2025 12:30:00</t>
  </si>
  <si>
    <t>08/10/2025 12:30:00 - 08/10/2025 12:45:00</t>
  </si>
  <si>
    <t>08/10/2025 12:45:00 - 08/10/2025 13:00:00</t>
  </si>
  <si>
    <t>08/10/2025 13:00:00 - 08/10/2025 13:15:00</t>
  </si>
  <si>
    <t>08/10/2025 13:15:00 - 08/10/2025 13:30:00</t>
  </si>
  <si>
    <t>08/10/2025 13:30:00 - 08/10/2025 13:45:00</t>
  </si>
  <si>
    <t>08/10/2025 13:45:00 - 08/10/2025 14:00:00</t>
  </si>
  <si>
    <t>08/10/2025 14:00:00 - 08/10/2025 14:15:00</t>
  </si>
  <si>
    <t>08/10/2025 14:15:00 - 08/10/2025 14:30:00</t>
  </si>
  <si>
    <t>08/10/2025 14:30:00 - 08/10/2025 14:45:00</t>
  </si>
  <si>
    <t>08/10/2025 14:45:00 - 08/10/2025 15:00:00</t>
  </si>
  <si>
    <t>08/10/2025 15:00:00 - 08/10/2025 15:15:00</t>
  </si>
  <si>
    <t>08/10/2025 15:15:00 - 08/10/2025 15:30:00</t>
  </si>
  <si>
    <t>08/10/2025 15:30:00 - 08/10/2025 15:45:00</t>
  </si>
  <si>
    <t>08/10/2025 15:45:00 - 08/10/2025 16:00:00</t>
  </si>
  <si>
    <t>08/10/2025 16:00:00 - 08/10/2025 16:15:00</t>
  </si>
  <si>
    <t>08/10/2025 16:15:00 - 08/10/2025 16:30:00</t>
  </si>
  <si>
    <t>08/10/2025 16:30:00 - 08/10/2025 16:45:00</t>
  </si>
  <si>
    <t>08/10/2025 16:45:00 - 08/10/2025 17:00:00</t>
  </si>
  <si>
    <t>08/10/2025 17:00:00 - 08/10/2025 17:15:00</t>
  </si>
  <si>
    <t>08/10/2025 17:15:00 - 08/10/2025 17:30:00</t>
  </si>
  <si>
    <t>08/10/2025 17:30:00 - 08/10/2025 17:45:00</t>
  </si>
  <si>
    <t>08/10/2025 17:45:00 - 08/10/2025 18:00:00</t>
  </si>
  <si>
    <t>08/10/2025 18:00:00 - 08/10/2025 18:15:00</t>
  </si>
  <si>
    <t>08/10/2025 18:15:00 - 08/10/2025 18:30:00</t>
  </si>
  <si>
    <t>08/10/2025 18:30:00 - 08/10/2025 18:45:00</t>
  </si>
  <si>
    <t>08/10/2025 18:45:00 - 08/10/2025 19:00:00</t>
  </si>
  <si>
    <t>08/10/2025 19:00:00 - 08/10/2025 19:15:00</t>
  </si>
  <si>
    <t>08/10/2025 19:15:00 - 08/10/2025 19:30:00</t>
  </si>
  <si>
    <t>08/10/2025 19:30:00 - 08/10/2025 19:45:00</t>
  </si>
  <si>
    <t>08/10/2025 19:45:00 - 08/10/2025 20:00:00</t>
  </si>
  <si>
    <t>08/10/2025 20:00:00 - 08/10/2025 20:15:00</t>
  </si>
  <si>
    <t>08/10/2025 20:15:00 - 08/10/2025 20:30:00</t>
  </si>
  <si>
    <t>08/10/2025 20:30:00 - 08/10/2025 20:45:00</t>
  </si>
  <si>
    <t>08/10/2025 20:45:00 - 08/10/2025 21:00:00</t>
  </si>
  <si>
    <t>08/10/2025 21:00:00 - 08/10/2025 21:15:00</t>
  </si>
  <si>
    <t>08/10/2025 21:15:00 - 08/10/2025 21:30:00</t>
  </si>
  <si>
    <t>08/10/2025 21:30:00 - 08/10/2025 21:45:00</t>
  </si>
  <si>
    <t>08/10/2025 21:45:00 - 08/10/2025 22:00:00</t>
  </si>
  <si>
    <t>08/10/2025 22:00:00 - 08/10/2025 22:15:00</t>
  </si>
  <si>
    <t>08/10/2025 22:15:00 - 08/10/2025 22:30:00</t>
  </si>
  <si>
    <t>08/10/2025 22:30:00 - 08/10/2025 22:45:00</t>
  </si>
  <si>
    <t>08/10/2025 22:45:00 - 08/10/2025 23:00:00</t>
  </si>
  <si>
    <t>08/10/2025 23:00:00 - 08/10/2025 23:15:00</t>
  </si>
  <si>
    <t>08/10/2025 23:15:00 - 08/10/2025 23:30:00</t>
  </si>
  <si>
    <t>08/10/2025 23:30:00 - 08/10/2025 23:45:00</t>
  </si>
  <si>
    <t>08/10/2025 23:45:00 - 09/10/2025 00:00:00</t>
  </si>
  <si>
    <t>09/10/2025 00:00:00 - 09/10/2025 00:15:00</t>
  </si>
  <si>
    <t>09/10/2025 00:15:00 - 09/10/2025 00:30:00</t>
  </si>
  <si>
    <t>09/10/2025 00:30:00 - 09/10/2025 00:45:00</t>
  </si>
  <si>
    <t>09/10/2025 00:45:00 - 09/10/2025 01:00:00</t>
  </si>
  <si>
    <t>09/10/2025 01:00:00 - 09/10/2025 01:15:00</t>
  </si>
  <si>
    <t>09/10/2025 01:15:00 - 09/10/2025 01:30:00</t>
  </si>
  <si>
    <t>09/10/2025 01:30:00 - 09/10/2025 01:45:00</t>
  </si>
  <si>
    <t>09/10/2025 01:45:00 - 09/10/2025 02:00:00</t>
  </si>
  <si>
    <t>09/10/2025 02:00:00 - 09/10/2025 02:15:00</t>
  </si>
  <si>
    <t>09/10/2025 02:15:00 - 09/10/2025 02:30:00</t>
  </si>
  <si>
    <t>09/10/2025 02:30:00 - 09/10/2025 02:45:00</t>
  </si>
  <si>
    <t>09/10/2025 02:45:00 - 09/10/2025 03:00:00</t>
  </si>
  <si>
    <t>09/10/2025 03:00:00 - 09/10/2025 03:15:00</t>
  </si>
  <si>
    <t>09/10/2025 03:15:00 - 09/10/2025 03:30:00</t>
  </si>
  <si>
    <t>09/10/2025 03:30:00 - 09/10/2025 03:45:00</t>
  </si>
  <si>
    <t>09/10/2025 03:45:00 - 09/10/2025 04:00:00</t>
  </si>
  <si>
    <t>09/10/2025 04:00:00 - 09/10/2025 04:15:00</t>
  </si>
  <si>
    <t>09/10/2025 04:15:00 - 09/10/2025 04:30:00</t>
  </si>
  <si>
    <t>09/10/2025 04:30:00 - 09/10/2025 04:45:00</t>
  </si>
  <si>
    <t>09/10/2025 04:45:00 - 09/10/2025 05:00:00</t>
  </si>
  <si>
    <t>09/10/2025 05:00:00 - 09/10/2025 05:15:00</t>
  </si>
  <si>
    <t>09/10/2025 05:15:00 - 09/10/2025 05:30:00</t>
  </si>
  <si>
    <t>09/10/2025 05:30:00 - 09/10/2025 05:45:00</t>
  </si>
  <si>
    <t>09/10/2025 05:45:00 - 09/10/2025 06:00:00</t>
  </si>
  <si>
    <t>09/10/2025 06:00:00 - 09/10/2025 06:15:00</t>
  </si>
  <si>
    <t>09/10/2025 06:15:00 - 09/10/2025 06:30:00</t>
  </si>
  <si>
    <t>09/10/2025 06:30:00 - 09/10/2025 06:45:00</t>
  </si>
  <si>
    <t>09/10/2025 06:45:00 - 09/10/2025 07:00:00</t>
  </si>
  <si>
    <t>09/10/2025 07:00:00 - 09/10/2025 07:15:00</t>
  </si>
  <si>
    <t>09/10/2025 07:15:00 - 09/10/2025 07:30:00</t>
  </si>
  <si>
    <t>09/10/2025 07:30:00 - 09/10/2025 07:45:00</t>
  </si>
  <si>
    <t>09/10/2025 07:45:00 - 09/10/2025 08:00:00</t>
  </si>
  <si>
    <t>09/10/2025 08:00:00 - 09/10/2025 08:15:00</t>
  </si>
  <si>
    <t>09/10/2025 08:15:00 - 09/10/2025 08:30:00</t>
  </si>
  <si>
    <t>09/10/2025 08:30:00 - 09/10/2025 08:45:00</t>
  </si>
  <si>
    <t>09/10/2025 08:45:00 - 09/10/2025 09:00:00</t>
  </si>
  <si>
    <t>09/10/2025 09:00:00 - 09/10/2025 09:15:00</t>
  </si>
  <si>
    <t>09/10/2025 09:15:00 - 09/10/2025 09:30:00</t>
  </si>
  <si>
    <t>09/10/2025 09:30:00 - 09/10/2025 09:45:00</t>
  </si>
  <si>
    <t>09/10/2025 09:45:00 - 09/10/2025 10:00:00</t>
  </si>
  <si>
    <t>09/10/2025 10:00:00 - 09/10/2025 10:15:00</t>
  </si>
  <si>
    <t>09/10/2025 10:15:00 - 09/10/2025 10:30:00</t>
  </si>
  <si>
    <t>09/10/2025 10:30:00 - 09/10/2025 10:45:00</t>
  </si>
  <si>
    <t>09/10/2025 10:45:00 - 09/10/2025 11:00:00</t>
  </si>
  <si>
    <t>09/10/2025 11:00:00 - 09/10/2025 11:15:00</t>
  </si>
  <si>
    <t>09/10/2025 11:15:00 - 09/10/2025 11:30:00</t>
  </si>
  <si>
    <t>09/10/2025 11:30:00 - 09/10/2025 11:45:00</t>
  </si>
  <si>
    <t>09/10/2025 11:45:00 - 09/10/2025 12:00:00</t>
  </si>
  <si>
    <t>09/10/2025 12:00:00 - 09/10/2025 12:15:00</t>
  </si>
  <si>
    <t>09/10/2025 12:15:00 - 09/10/2025 12:30:00</t>
  </si>
  <si>
    <t>09/10/2025 12:30:00 - 09/10/2025 12:45:00</t>
  </si>
  <si>
    <t>09/10/2025 12:45:00 - 09/10/2025 13:00:00</t>
  </si>
  <si>
    <t>09/10/2025 13:00:00 - 09/10/2025 13:15:00</t>
  </si>
  <si>
    <t>09/10/2025 13:15:00 - 09/10/2025 13:30:00</t>
  </si>
  <si>
    <t>09/10/2025 13:30:00 - 09/10/2025 13:45:00</t>
  </si>
  <si>
    <t>09/10/2025 13:45:00 - 09/10/2025 14:00:00</t>
  </si>
  <si>
    <t>09/10/2025 14:00:00 - 09/10/2025 14:15:00</t>
  </si>
  <si>
    <t>09/10/2025 14:15:00 - 09/10/2025 14:30:00</t>
  </si>
  <si>
    <t>09/10/2025 14:30:00 - 09/10/2025 14:45:00</t>
  </si>
  <si>
    <t>09/10/2025 14:45:00 - 09/10/2025 15:00:00</t>
  </si>
  <si>
    <t>09/10/2025 15:00:00 - 09/10/2025 15:15:00</t>
  </si>
  <si>
    <t>09/10/2025 15:15:00 - 09/10/2025 15:30:00</t>
  </si>
  <si>
    <t>09/10/2025 15:30:00 - 09/10/2025 15:45:00</t>
  </si>
  <si>
    <t>09/10/2025 15:45:00 - 09/10/2025 16:00:00</t>
  </si>
  <si>
    <t>09/10/2025 16:00:00 - 09/10/2025 16:15:00</t>
  </si>
  <si>
    <t>09/10/2025 16:15:00 - 09/10/2025 16:30:00</t>
  </si>
  <si>
    <t>09/10/2025 16:30:00 - 09/10/2025 16:45:00</t>
  </si>
  <si>
    <t>09/10/2025 16:45:00 - 09/10/2025 17:00:00</t>
  </si>
  <si>
    <t>09/10/2025 17:00:00 - 09/10/2025 17:15:00</t>
  </si>
  <si>
    <t>09/10/2025 17:15:00 - 09/10/2025 17:30:00</t>
  </si>
  <si>
    <t>09/10/2025 17:30:00 - 09/10/2025 17:45:00</t>
  </si>
  <si>
    <t>09/10/2025 17:45:00 - 09/10/2025 18:00:00</t>
  </si>
  <si>
    <t>09/10/2025 18:00:00 - 09/10/2025 18:15:00</t>
  </si>
  <si>
    <t>09/10/2025 18:15:00 - 09/10/2025 18:30:00</t>
  </si>
  <si>
    <t>09/10/2025 18:30:00 - 09/10/2025 18:45:00</t>
  </si>
  <si>
    <t>09/10/2025 18:45:00 - 09/10/2025 19:00:00</t>
  </si>
  <si>
    <t>09/10/2025 19:00:00 - 09/10/2025 19:15:00</t>
  </si>
  <si>
    <t>09/10/2025 19:15:00 - 09/10/2025 19:30:00</t>
  </si>
  <si>
    <t>09/10/2025 19:30:00 - 09/10/2025 19:45:00</t>
  </si>
  <si>
    <t>09/10/2025 19:45:00 - 09/10/2025 20:00:00</t>
  </si>
  <si>
    <t>09/10/2025 20:00:00 - 09/10/2025 20:15:00</t>
  </si>
  <si>
    <t>09/10/2025 20:15:00 - 09/10/2025 20:30:00</t>
  </si>
  <si>
    <t>09/10/2025 20:30:00 - 09/10/2025 20:45:00</t>
  </si>
  <si>
    <t>09/10/2025 20:45:00 - 09/10/2025 21:00:00</t>
  </si>
  <si>
    <t>09/10/2025 21:00:00 - 09/10/2025 21:15:00</t>
  </si>
  <si>
    <t>09/10/2025 21:15:00 - 09/10/2025 21:30:00</t>
  </si>
  <si>
    <t>09/10/2025 21:30:00 - 09/10/2025 21:45:00</t>
  </si>
  <si>
    <t>09/10/2025 21:45:00 - 09/10/2025 22:00:00</t>
  </si>
  <si>
    <t>09/10/2025 22:00:00 - 09/10/2025 22:15:00</t>
  </si>
  <si>
    <t>09/10/2025 22:15:00 - 09/10/2025 22:30:00</t>
  </si>
  <si>
    <t>09/10/2025 22:30:00 - 09/10/2025 22:45:00</t>
  </si>
  <si>
    <t>09/10/2025 22:45:00 - 09/10/2025 23:00:00</t>
  </si>
  <si>
    <t>09/10/2025 23:00:00 - 09/10/2025 23:15:00</t>
  </si>
  <si>
    <t>09/10/2025 23:15:00 - 09/10/2025 23:30:00</t>
  </si>
  <si>
    <t>09/10/2025 23:30:00 - 09/10/2025 23:45:00</t>
  </si>
  <si>
    <t>09/10/2025 23:45:00 - 10/10/2025 00:00:00</t>
  </si>
  <si>
    <t>10/10/2025 00:00:00 - 10/10/2025 00:15:00</t>
  </si>
  <si>
    <t>10/10/2025 00:15:00 - 10/10/2025 00:30:00</t>
  </si>
  <si>
    <t>10/10/2025 00:30:00 - 10/10/2025 00:45:00</t>
  </si>
  <si>
    <t>10/10/2025 00:45:00 - 10/10/2025 01:00:00</t>
  </si>
  <si>
    <t>10/10/2025 01:00:00 - 10/10/2025 01:15:00</t>
  </si>
  <si>
    <t>10/10/2025 01:15:00 - 10/10/2025 01:30:00</t>
  </si>
  <si>
    <t>10/10/2025 01:30:00 - 10/10/2025 01:45:00</t>
  </si>
  <si>
    <t>10/10/2025 01:45:00 - 10/10/2025 02:00:00</t>
  </si>
  <si>
    <t>10/10/2025 02:00:00 - 10/10/2025 02:15:00</t>
  </si>
  <si>
    <t>10/10/2025 02:15:00 - 10/10/2025 02:30:00</t>
  </si>
  <si>
    <t>10/10/2025 02:30:00 - 10/10/2025 02:45:00</t>
  </si>
  <si>
    <t>10/10/2025 02:45:00 - 10/10/2025 03:00:00</t>
  </si>
  <si>
    <t>10/10/2025 03:00:00 - 10/10/2025 03:15:00</t>
  </si>
  <si>
    <t>10/10/2025 03:15:00 - 10/10/2025 03:30:00</t>
  </si>
  <si>
    <t>10/10/2025 03:30:00 - 10/10/2025 03:45:00</t>
  </si>
  <si>
    <t>10/10/2025 03:45:00 - 10/10/2025 04:00:00</t>
  </si>
  <si>
    <t>10/10/2025 04:00:00 - 10/10/2025 04:15:00</t>
  </si>
  <si>
    <t>10/10/2025 04:15:00 - 10/10/2025 04:30:00</t>
  </si>
  <si>
    <t>10/10/2025 04:30:00 - 10/10/2025 04:45:00</t>
  </si>
  <si>
    <t>10/10/2025 04:45:00 - 10/10/2025 05:00:00</t>
  </si>
  <si>
    <t>10/10/2025 05:00:00 - 10/10/2025 05:15:00</t>
  </si>
  <si>
    <t>10/10/2025 05:15:00 - 10/10/2025 05:30:00</t>
  </si>
  <si>
    <t>10/10/2025 05:30:00 - 10/10/2025 05:45:00</t>
  </si>
  <si>
    <t>10/10/2025 05:45:00 - 10/10/2025 06:00:00</t>
  </si>
  <si>
    <t>10/10/2025 06:00:00 - 10/10/2025 06:15:00</t>
  </si>
  <si>
    <t>10/10/2025 06:15:00 - 10/10/2025 06:30:00</t>
  </si>
  <si>
    <t>10/10/2025 06:30:00 - 10/10/2025 06:45:00</t>
  </si>
  <si>
    <t>10/10/2025 06:45:00 - 10/10/2025 07:00:00</t>
  </si>
  <si>
    <t>10/10/2025 07:00:00 - 10/10/2025 07:15:00</t>
  </si>
  <si>
    <t>10/10/2025 07:15:00 - 10/10/2025 07:30:00</t>
  </si>
  <si>
    <t>10/10/2025 07:30:00 - 10/10/2025 07:45:00</t>
  </si>
  <si>
    <t>10/10/2025 07:45:00 - 10/10/2025 08:00:00</t>
  </si>
  <si>
    <t>10/10/2025 08:00:00 - 10/10/2025 08:15:00</t>
  </si>
  <si>
    <t>10/10/2025 08:15:00 - 10/10/2025 08:30:00</t>
  </si>
  <si>
    <t>10/10/2025 08:30:00 - 10/10/2025 08:45:00</t>
  </si>
  <si>
    <t>10/10/2025 08:45:00 - 10/10/2025 09:00:00</t>
  </si>
  <si>
    <t>10/10/2025 09:00:00 - 10/10/2025 09:15:00</t>
  </si>
  <si>
    <t>10/10/2025 09:15:00 - 10/10/2025 09:30:00</t>
  </si>
  <si>
    <t>10/10/2025 09:30:00 - 10/10/2025 09:45:00</t>
  </si>
  <si>
    <t>10/10/2025 09:45:00 - 10/10/2025 10:00:00</t>
  </si>
  <si>
    <t>10/10/2025 10:00:00 - 10/10/2025 10:15:00</t>
  </si>
  <si>
    <t>10/10/2025 10:15:00 - 10/10/2025 10:30:00</t>
  </si>
  <si>
    <t>10/10/2025 10:30:00 - 10/10/2025 10:45:00</t>
  </si>
  <si>
    <t>10/10/2025 10:45:00 - 10/10/2025 11:00:00</t>
  </si>
  <si>
    <t>10/10/2025 11:00:00 - 10/10/2025 11:15:00</t>
  </si>
  <si>
    <t>10/10/2025 11:15:00 - 10/10/2025 11:30:00</t>
  </si>
  <si>
    <t>10/10/2025 11:30:00 - 10/10/2025 11:45:00</t>
  </si>
  <si>
    <t>10/10/2025 11:45:00 - 10/10/2025 12:00:00</t>
  </si>
  <si>
    <t>10/10/2025 12:00:00 - 10/10/2025 12:15:00</t>
  </si>
  <si>
    <t>10/10/2025 12:15:00 - 10/10/2025 12:30:00</t>
  </si>
  <si>
    <t>10/10/2025 12:30:00 - 10/10/2025 12:45:00</t>
  </si>
  <si>
    <t>10/10/2025 12:45:00 - 10/10/2025 13:00:00</t>
  </si>
  <si>
    <t>10/10/2025 13:00:00 - 10/10/2025 13:15:00</t>
  </si>
  <si>
    <t>10/10/2025 13:15:00 - 10/10/2025 13:30:00</t>
  </si>
  <si>
    <t>10/10/2025 13:30:00 - 10/10/2025 13:45:00</t>
  </si>
  <si>
    <t>10/10/2025 13:45:00 - 10/10/2025 14:00:00</t>
  </si>
  <si>
    <t>10/10/2025 14:00:00 - 10/10/2025 14:15:00</t>
  </si>
  <si>
    <t>10/10/2025 14:15:00 - 10/10/2025 14:30:00</t>
  </si>
  <si>
    <t>10/10/2025 14:30:00 - 10/10/2025 14:45:00</t>
  </si>
  <si>
    <t>10/10/2025 14:45:00 - 10/10/2025 15:00:00</t>
  </si>
  <si>
    <t>10/10/2025 15:00:00 - 10/10/2025 15:15:00</t>
  </si>
  <si>
    <t>10/10/2025 15:15:00 - 10/10/2025 15:30:00</t>
  </si>
  <si>
    <t>10/10/2025 15:30:00 - 10/10/2025 15:45:00</t>
  </si>
  <si>
    <t>10/10/2025 15:45:00 - 10/10/2025 16:00:00</t>
  </si>
  <si>
    <t>10/10/2025 16:00:00 - 10/10/2025 16:15:00</t>
  </si>
  <si>
    <t>10/10/2025 16:15:00 - 10/10/2025 16:30:00</t>
  </si>
  <si>
    <t>10/10/2025 16:30:00 - 10/10/2025 16:45:00</t>
  </si>
  <si>
    <t>10/10/2025 16:45:00 - 10/10/2025 17:00:00</t>
  </si>
  <si>
    <t>10/10/2025 17:00:00 - 10/10/2025 17:15:00</t>
  </si>
  <si>
    <t>10/10/2025 17:15:00 - 10/10/2025 17:30:00</t>
  </si>
  <si>
    <t>10/10/2025 17:30:00 - 10/10/2025 17:45:00</t>
  </si>
  <si>
    <t>10/10/2025 17:45:00 - 10/10/2025 18:00:00</t>
  </si>
  <si>
    <t>10/10/2025 18:00:00 - 10/10/2025 18:15:00</t>
  </si>
  <si>
    <t>10/10/2025 18:15:00 - 10/10/2025 18:30:00</t>
  </si>
  <si>
    <t>10/10/2025 18:30:00 - 10/10/2025 18:45:00</t>
  </si>
  <si>
    <t>10/10/2025 18:45:00 - 10/10/2025 19:00:00</t>
  </si>
  <si>
    <t>10/10/2025 19:00:00 - 10/10/2025 19:15:00</t>
  </si>
  <si>
    <t>10/10/2025 19:15:00 - 10/10/2025 19:30:00</t>
  </si>
  <si>
    <t>10/10/2025 19:30:00 - 10/10/2025 19:45:00</t>
  </si>
  <si>
    <t>10/10/2025 19:45:00 - 10/10/2025 20:00:00</t>
  </si>
  <si>
    <t>10/10/2025 20:00:00 - 10/10/2025 20:15:00</t>
  </si>
  <si>
    <t>10/10/2025 20:15:00 - 10/10/2025 20:30:00</t>
  </si>
  <si>
    <t>10/10/2025 20:30:00 - 10/10/2025 20:45:00</t>
  </si>
  <si>
    <t>10/10/2025 20:45:00 - 10/10/2025 21:00:00</t>
  </si>
  <si>
    <t>10/10/2025 21:00:00 - 10/10/2025 21:15:00</t>
  </si>
  <si>
    <t>10/10/2025 21:15:00 - 10/10/2025 21:30:00</t>
  </si>
  <si>
    <t>10/10/2025 21:30:00 - 10/10/2025 21:45:00</t>
  </si>
  <si>
    <t>10/10/2025 21:45:00 - 10/10/2025 22:00:00</t>
  </si>
  <si>
    <t>10/10/2025 22:00:00 - 10/10/2025 22:15:00</t>
  </si>
  <si>
    <t>10/10/2025 22:15:00 - 10/10/2025 22:30:00</t>
  </si>
  <si>
    <t>10/10/2025 22:30:00 - 10/10/2025 22:45:00</t>
  </si>
  <si>
    <t>10/10/2025 22:45:00 - 10/10/2025 23:00:00</t>
  </si>
  <si>
    <t>10/10/2025 23:00:00 - 10/10/2025 23:15:00</t>
  </si>
  <si>
    <t>10/10/2025 23:15:00 - 10/10/2025 23:30:00</t>
  </si>
  <si>
    <t>10/10/2025 23:30:00 - 10/10/2025 23:45:00</t>
  </si>
  <si>
    <t>10/10/2025 23:45:00 - 11/10/2025 00:00:00</t>
  </si>
  <si>
    <t>11/10/2025 00:00:00 - 11/10/2025 00:15:00</t>
  </si>
  <si>
    <t>11/10/2025 00:15:00 - 11/10/2025 00:30:00</t>
  </si>
  <si>
    <t>11/10/2025 00:30:00 - 11/10/2025 00:45:00</t>
  </si>
  <si>
    <t>11/10/2025 00:45:00 - 11/10/2025 01:00:00</t>
  </si>
  <si>
    <t>11/10/2025 01:00:00 - 11/10/2025 01:15:00</t>
  </si>
  <si>
    <t>11/10/2025 01:15:00 - 11/10/2025 01:30:00</t>
  </si>
  <si>
    <t>11/10/2025 01:30:00 - 11/10/2025 01:45:00</t>
  </si>
  <si>
    <t>11/10/2025 01:45:00 - 11/10/2025 02:00:00</t>
  </si>
  <si>
    <t>11/10/2025 02:00:00 - 11/10/2025 02:15:00</t>
  </si>
  <si>
    <t>11/10/2025 02:15:00 - 11/10/2025 02:30:00</t>
  </si>
  <si>
    <t>11/10/2025 02:30:00 - 11/10/2025 02:45:00</t>
  </si>
  <si>
    <t>11/10/2025 02:45:00 - 11/10/2025 03:00:00</t>
  </si>
  <si>
    <t>11/10/2025 03:00:00 - 11/10/2025 03:15:00</t>
  </si>
  <si>
    <t>11/10/2025 03:15:00 - 11/10/2025 03:30:00</t>
  </si>
  <si>
    <t>11/10/2025 03:30:00 - 11/10/2025 03:45:00</t>
  </si>
  <si>
    <t>11/10/2025 03:45:00 - 11/10/2025 04:00:00</t>
  </si>
  <si>
    <t>11/10/2025 04:00:00 - 11/10/2025 04:15:00</t>
  </si>
  <si>
    <t>11/10/2025 04:15:00 - 11/10/2025 04:30:00</t>
  </si>
  <si>
    <t>11/10/2025 04:30:00 - 11/10/2025 04:45:00</t>
  </si>
  <si>
    <t>11/10/2025 04:45:00 - 11/10/2025 05:00:00</t>
  </si>
  <si>
    <t>11/10/2025 05:00:00 - 11/10/2025 05:15:00</t>
  </si>
  <si>
    <t>11/10/2025 05:15:00 - 11/10/2025 05:30:00</t>
  </si>
  <si>
    <t>11/10/2025 05:30:00 - 11/10/2025 05:45:00</t>
  </si>
  <si>
    <t>11/10/2025 05:45:00 - 11/10/2025 06:00:00</t>
  </si>
  <si>
    <t>11/10/2025 06:00:00 - 11/10/2025 06:15:00</t>
  </si>
  <si>
    <t>11/10/2025 06:15:00 - 11/10/2025 06:30:00</t>
  </si>
  <si>
    <t>11/10/2025 06:30:00 - 11/10/2025 06:45:00</t>
  </si>
  <si>
    <t>11/10/2025 06:45:00 - 11/10/2025 07:00:00</t>
  </si>
  <si>
    <t>11/10/2025 07:00:00 - 11/10/2025 07:15:00</t>
  </si>
  <si>
    <t>11/10/2025 07:15:00 - 11/10/2025 07:30:00</t>
  </si>
  <si>
    <t>11/10/2025 07:30:00 - 11/10/2025 07:45:00</t>
  </si>
  <si>
    <t>11/10/2025 07:45:00 - 11/10/2025 08:00:00</t>
  </si>
  <si>
    <t>11/10/2025 08:00:00 - 11/10/2025 08:15:00</t>
  </si>
  <si>
    <t>11/10/2025 08:15:00 - 11/10/2025 08:30:00</t>
  </si>
  <si>
    <t>11/10/2025 08:30:00 - 11/10/2025 08:45:00</t>
  </si>
  <si>
    <t>11/10/2025 08:45:00 - 11/10/2025 09:00:00</t>
  </si>
  <si>
    <t>11/10/2025 09:00:00 - 11/10/2025 09:15:00</t>
  </si>
  <si>
    <t>11/10/2025 09:15:00 - 11/10/2025 09:30:00</t>
  </si>
  <si>
    <t>11/10/2025 09:30:00 - 11/10/2025 09:45:00</t>
  </si>
  <si>
    <t>11/10/2025 09:45:00 - 11/10/2025 10:00:00</t>
  </si>
  <si>
    <t>11/10/2025 10:00:00 - 11/10/2025 10:15:00</t>
  </si>
  <si>
    <t>11/10/2025 10:15:00 - 11/10/2025 10:30:00</t>
  </si>
  <si>
    <t>11/10/2025 10:30:00 - 11/10/2025 10:45:00</t>
  </si>
  <si>
    <t>11/10/2025 10:45:00 - 11/10/2025 11:00:00</t>
  </si>
  <si>
    <t>11/10/2025 11:00:00 - 11/10/2025 11:15:00</t>
  </si>
  <si>
    <t>11/10/2025 11:15:00 - 11/10/2025 11:30:00</t>
  </si>
  <si>
    <t>11/10/2025 11:30:00 - 11/10/2025 11:45:00</t>
  </si>
  <si>
    <t>11/10/2025 11:45:00 - 11/10/2025 12:00:00</t>
  </si>
  <si>
    <t>11/10/2025 12:00:00 - 11/10/2025 12:15:00</t>
  </si>
  <si>
    <t>11/10/2025 12:15:00 - 11/10/2025 12:30:00</t>
  </si>
  <si>
    <t>11/10/2025 12:30:00 - 11/10/2025 12:45:00</t>
  </si>
  <si>
    <t>11/10/2025 12:45:00 - 11/10/2025 13:00:00</t>
  </si>
  <si>
    <t>11/10/2025 13:00:00 - 11/10/2025 13:15:00</t>
  </si>
  <si>
    <t>11/10/2025 13:15:00 - 11/10/2025 13:30:00</t>
  </si>
  <si>
    <t>11/10/2025 13:30:00 - 11/10/2025 13:45:00</t>
  </si>
  <si>
    <t>11/10/2025 13:45:00 - 11/10/2025 14:00:00</t>
  </si>
  <si>
    <t>11/10/2025 14:00:00 - 11/10/2025 14:15:00</t>
  </si>
  <si>
    <t>11/10/2025 14:15:00 - 11/10/2025 14:30:00</t>
  </si>
  <si>
    <t>11/10/2025 14:30:00 - 11/10/2025 14:45:00</t>
  </si>
  <si>
    <t>11/10/2025 14:45:00 - 11/10/2025 15:00:00</t>
  </si>
  <si>
    <t>11/10/2025 15:00:00 - 11/10/2025 15:15:00</t>
  </si>
  <si>
    <t>11/10/2025 15:15:00 - 11/10/2025 15:30:00</t>
  </si>
  <si>
    <t>11/10/2025 15:30:00 - 11/10/2025 15:45:00</t>
  </si>
  <si>
    <t>11/10/2025 15:45:00 - 11/10/2025 16:00:00</t>
  </si>
  <si>
    <t>11/10/2025 16:00:00 - 11/10/2025 16:15:00</t>
  </si>
  <si>
    <t>11/10/2025 16:15:00 - 11/10/2025 16:30:00</t>
  </si>
  <si>
    <t>11/10/2025 16:30:00 - 11/10/2025 16:45:00</t>
  </si>
  <si>
    <t>11/10/2025 16:45:00 - 11/10/2025 17:00:00</t>
  </si>
  <si>
    <t>11/10/2025 17:00:00 - 11/10/2025 17:15:00</t>
  </si>
  <si>
    <t>11/10/2025 17:15:00 - 11/10/2025 17:30:00</t>
  </si>
  <si>
    <t>11/10/2025 17:30:00 - 11/10/2025 17:45:00</t>
  </si>
  <si>
    <t>11/10/2025 17:45:00 - 11/10/2025 18:00:00</t>
  </si>
  <si>
    <t>11/10/2025 18:00:00 - 11/10/2025 18:15:00</t>
  </si>
  <si>
    <t>11/10/2025 18:15:00 - 11/10/2025 18:30:00</t>
  </si>
  <si>
    <t>11/10/2025 18:30:00 - 11/10/2025 18:45:00</t>
  </si>
  <si>
    <t>11/10/2025 18:45:00 - 11/10/2025 19:00:00</t>
  </si>
  <si>
    <t>11/10/2025 19:00:00 - 11/10/2025 19:15:00</t>
  </si>
  <si>
    <t>11/10/2025 19:15:00 - 11/10/2025 19:30:00</t>
  </si>
  <si>
    <t>11/10/2025 19:30:00 - 11/10/2025 19:45:00</t>
  </si>
  <si>
    <t>11/10/2025 19:45:00 - 11/10/2025 20:00:00</t>
  </si>
  <si>
    <t>11/10/2025 20:00:00 - 11/10/2025 20:15:00</t>
  </si>
  <si>
    <t>11/10/2025 20:15:00 - 11/10/2025 20:30:00</t>
  </si>
  <si>
    <t>11/10/2025 20:30:00 - 11/10/2025 20:45:00</t>
  </si>
  <si>
    <t>11/10/2025 20:45:00 - 11/10/2025 21:00:00</t>
  </si>
  <si>
    <t>11/10/2025 21:00:00 - 11/10/2025 21:15:00</t>
  </si>
  <si>
    <t>11/10/2025 21:15:00 - 11/10/2025 21:30:00</t>
  </si>
  <si>
    <t>11/10/2025 21:30:00 - 11/10/2025 21:45:00</t>
  </si>
  <si>
    <t>11/10/2025 21:45:00 - 11/10/2025 22:00:00</t>
  </si>
  <si>
    <t>11/10/2025 22:00:00 - 11/10/2025 22:15:00</t>
  </si>
  <si>
    <t>11/10/2025 22:15:00 - 11/10/2025 22:30:00</t>
  </si>
  <si>
    <t>11/10/2025 22:30:00 - 11/10/2025 22:45:00</t>
  </si>
  <si>
    <t>11/10/2025 22:45:00 - 11/10/2025 23:00:00</t>
  </si>
  <si>
    <t>11/10/2025 23:00:00 - 11/10/2025 23:15:00</t>
  </si>
  <si>
    <t>11/10/2025 23:15:00 - 11/10/2025 23:30:00</t>
  </si>
  <si>
    <t>11/10/2025 23:30:00 - 11/10/2025 23:45:00</t>
  </si>
  <si>
    <t>11/10/2025 23:45:00 - 12/10/2025 00:00:00</t>
  </si>
  <si>
    <t>12/10/2025 00:00:00 - 12/10/2025 00:15:00</t>
  </si>
  <si>
    <t>12/10/2025 00:15:00 - 12/10/2025 00:30:00</t>
  </si>
  <si>
    <t>12/10/2025 00:30:00 - 12/10/2025 00:45:00</t>
  </si>
  <si>
    <t>12/10/2025 00:45:00 - 12/10/2025 01:00:00</t>
  </si>
  <si>
    <t>12/10/2025 01:00:00 - 12/10/2025 01:15:00</t>
  </si>
  <si>
    <t>12/10/2025 01:15:00 - 12/10/2025 01:30:00</t>
  </si>
  <si>
    <t>12/10/2025 01:30:00 - 12/10/2025 01:45:00</t>
  </si>
  <si>
    <t>12/10/2025 01:45:00 - 12/10/2025 02:00:00</t>
  </si>
  <si>
    <t>12/10/2025 02:00:00 - 12/10/2025 02:15:00</t>
  </si>
  <si>
    <t>12/10/2025 02:15:00 - 12/10/2025 02:30:00</t>
  </si>
  <si>
    <t>12/10/2025 02:30:00 - 12/10/2025 02:45:00</t>
  </si>
  <si>
    <t>12/10/2025 02:45:00 - 12/10/2025 03:00:00</t>
  </si>
  <si>
    <t>12/10/2025 03:00:00 - 12/10/2025 03:15:00</t>
  </si>
  <si>
    <t>12/10/2025 03:15:00 - 12/10/2025 03:30:00</t>
  </si>
  <si>
    <t>12/10/2025 03:30:00 - 12/10/2025 03:45:00</t>
  </si>
  <si>
    <t>12/10/2025 03:45:00 - 12/10/2025 04:00:00</t>
  </si>
  <si>
    <t>12/10/2025 04:00:00 - 12/10/2025 04:15:00</t>
  </si>
  <si>
    <t>12/10/2025 04:15:00 - 12/10/2025 04:30:00</t>
  </si>
  <si>
    <t>12/10/2025 04:30:00 - 12/10/2025 04:45:00</t>
  </si>
  <si>
    <t>12/10/2025 04:45:00 - 12/10/2025 05:00:00</t>
  </si>
  <si>
    <t>12/10/2025 05:00:00 - 12/10/2025 05:15:00</t>
  </si>
  <si>
    <t>12/10/2025 05:15:00 - 12/10/2025 05:30:00</t>
  </si>
  <si>
    <t>12/10/2025 05:30:00 - 12/10/2025 05:45:00</t>
  </si>
  <si>
    <t>12/10/2025 05:45:00 - 12/10/2025 06:00:00</t>
  </si>
  <si>
    <t>12/10/2025 06:00:00 - 12/10/2025 06:15:00</t>
  </si>
  <si>
    <t>12/10/2025 06:15:00 - 12/10/2025 06:30:00</t>
  </si>
  <si>
    <t>12/10/2025 06:30:00 - 12/10/2025 06:45:00</t>
  </si>
  <si>
    <t>12/10/2025 06:45:00 - 12/10/2025 07:00:00</t>
  </si>
  <si>
    <t>12/10/2025 07:00:00 - 12/10/2025 07:15:00</t>
  </si>
  <si>
    <t>12/10/2025 07:15:00 - 12/10/2025 07:30:00</t>
  </si>
  <si>
    <t>12/10/2025 07:30:00 - 12/10/2025 07:45:00</t>
  </si>
  <si>
    <t>12/10/2025 07:45:00 - 12/10/2025 08:00:00</t>
  </si>
  <si>
    <t>12/10/2025 08:00:00 - 12/10/2025 08:15:00</t>
  </si>
  <si>
    <t>12/10/2025 08:15:00 - 12/10/2025 08:30:00</t>
  </si>
  <si>
    <t>12/10/2025 08:30:00 - 12/10/2025 08:45:00</t>
  </si>
  <si>
    <t>12/10/2025 08:45:00 - 12/10/2025 09:00:00</t>
  </si>
  <si>
    <t>12/10/2025 09:00:00 - 12/10/2025 09:15:00</t>
  </si>
  <si>
    <t>12/10/2025 09:15:00 - 12/10/2025 09:30:00</t>
  </si>
  <si>
    <t>12/10/2025 09:30:00 - 12/10/2025 09:45:00</t>
  </si>
  <si>
    <t>12/10/2025 09:45:00 - 12/10/2025 10:00:00</t>
  </si>
  <si>
    <t>12/10/2025 10:00:00 - 12/10/2025 10:15:00</t>
  </si>
  <si>
    <t>12/10/2025 10:15:00 - 12/10/2025 10:30:00</t>
  </si>
  <si>
    <t>12/10/2025 10:30:00 - 12/10/2025 10:45:00</t>
  </si>
  <si>
    <t>12/10/2025 10:45:00 - 12/10/2025 11:00:00</t>
  </si>
  <si>
    <t>12/10/2025 11:00:00 - 12/10/2025 11:15:00</t>
  </si>
  <si>
    <t>12/10/2025 11:15:00 - 12/10/2025 11:30:00</t>
  </si>
  <si>
    <t>12/10/2025 11:30:00 - 12/10/2025 11:45:00</t>
  </si>
  <si>
    <t>12/10/2025 11:45:00 - 12/10/2025 12:00:00</t>
  </si>
  <si>
    <t>12/10/2025 12:00:00 - 12/10/2025 12:15:00</t>
  </si>
  <si>
    <t>12/10/2025 12:15:00 - 12/10/2025 12:30:00</t>
  </si>
  <si>
    <t>12/10/2025 12:30:00 - 12/10/2025 12:45:00</t>
  </si>
  <si>
    <t>12/10/2025 12:45:00 - 12/10/2025 13:00:00</t>
  </si>
  <si>
    <t>12/10/2025 13:00:00 - 12/10/2025 13:15:00</t>
  </si>
  <si>
    <t>12/10/2025 13:15:00 - 12/10/2025 13:30:00</t>
  </si>
  <si>
    <t>12/10/2025 13:30:00 - 12/10/2025 13:45:00</t>
  </si>
  <si>
    <t>12/10/2025 13:45:00 - 12/10/2025 14:00:00</t>
  </si>
  <si>
    <t>12/10/2025 14:00:00 - 12/10/2025 14:15:00</t>
  </si>
  <si>
    <t>12/10/2025 14:15:00 - 12/10/2025 14:30:00</t>
  </si>
  <si>
    <t>12/10/2025 14:30:00 - 12/10/2025 14:45:00</t>
  </si>
  <si>
    <t>12/10/2025 14:45:00 - 12/10/2025 15:00:00</t>
  </si>
  <si>
    <t>12/10/2025 15:00:00 - 12/10/2025 15:15:00</t>
  </si>
  <si>
    <t>12/10/2025 15:15:00 - 12/10/2025 15:30:00</t>
  </si>
  <si>
    <t>12/10/2025 15:30:00 - 12/10/2025 15:45:00</t>
  </si>
  <si>
    <t>12/10/2025 15:45:00 - 12/10/2025 16:00:00</t>
  </si>
  <si>
    <t>12/10/2025 16:00:00 - 12/10/2025 16:15:00</t>
  </si>
  <si>
    <t>12/10/2025 16:15:00 - 12/10/2025 16:30:00</t>
  </si>
  <si>
    <t>12/10/2025 16:30:00 - 12/10/2025 16:45:00</t>
  </si>
  <si>
    <t>12/10/2025 16:45:00 - 12/10/2025 17:00:00</t>
  </si>
  <si>
    <t>12/10/2025 17:00:00 - 12/10/2025 17:15:00</t>
  </si>
  <si>
    <t>12/10/2025 17:15:00 - 12/10/2025 17:30:00</t>
  </si>
  <si>
    <t>12/10/2025 17:30:00 - 12/10/2025 17:45:00</t>
  </si>
  <si>
    <t>12/10/2025 17:45:00 - 12/10/2025 18:00:00</t>
  </si>
  <si>
    <t>12/10/2025 18:00:00 - 12/10/2025 18:15:00</t>
  </si>
  <si>
    <t>12/10/2025 18:15:00 - 12/10/2025 18:30:00</t>
  </si>
  <si>
    <t>12/10/2025 18:30:00 - 12/10/2025 18:45:00</t>
  </si>
  <si>
    <t>12/10/2025 18:45:00 - 12/10/2025 19:00:00</t>
  </si>
  <si>
    <t>12/10/2025 19:00:00 - 12/10/2025 19:15:00</t>
  </si>
  <si>
    <t>12/10/2025 19:15:00 - 12/10/2025 19:30:00</t>
  </si>
  <si>
    <t>12/10/2025 19:30:00 - 12/10/2025 19:45:00</t>
  </si>
  <si>
    <t>12/10/2025 19:45:00 - 12/10/2025 20:00:00</t>
  </si>
  <si>
    <t>12/10/2025 20:00:00 - 12/10/2025 20:15:00</t>
  </si>
  <si>
    <t>12/10/2025 20:15:00 - 12/10/2025 20:30:00</t>
  </si>
  <si>
    <t>12/10/2025 20:30:00 - 12/10/2025 20:45:00</t>
  </si>
  <si>
    <t>12/10/2025 20:45:00 - 12/10/2025 21:00:00</t>
  </si>
  <si>
    <t>12/10/2025 21:00:00 - 12/10/2025 21:15:00</t>
  </si>
  <si>
    <t>12/10/2025 21:15:00 - 12/10/2025 21:30:00</t>
  </si>
  <si>
    <t>12/10/2025 21:30:00 - 12/10/2025 21:45:00</t>
  </si>
  <si>
    <t>12/10/2025 21:45:00 - 12/10/2025 22:00:00</t>
  </si>
  <si>
    <t>12/10/2025 22:00:00 - 12/10/2025 22:15:00</t>
  </si>
  <si>
    <t>12/10/2025 22:15:00 - 12/10/2025 22:30:00</t>
  </si>
  <si>
    <t>12/10/2025 22:30:00 - 12/10/2025 22:45:00</t>
  </si>
  <si>
    <t>12/10/2025 22:45:00 - 12/10/2025 23:00:00</t>
  </si>
  <si>
    <t>12/10/2025 23:00:00 - 12/10/2025 23:15:00</t>
  </si>
  <si>
    <t>12/10/2025 23:15:00 - 12/10/2025 23:30:00</t>
  </si>
  <si>
    <t>12/10/2025 23:30:00 - 12/10/2025 23:45:00</t>
  </si>
  <si>
    <t>12/10/2025 23:45:00 - 13/10/2025 00:00:00</t>
  </si>
  <si>
    <t>13/10/2025 00:00:00 - 13/10/2025 00:15:00</t>
  </si>
  <si>
    <t>13/10/2025 00:15:00 - 13/10/2025 00:30:00</t>
  </si>
  <si>
    <t>13/10/2025 00:30:00 - 13/10/2025 00:45:00</t>
  </si>
  <si>
    <t>13/10/2025 00:45:00 - 13/10/2025 01:00:00</t>
  </si>
  <si>
    <t>13/10/2025 01:00:00 - 13/10/2025 01:15:00</t>
  </si>
  <si>
    <t>13/10/2025 01:15:00 - 13/10/2025 01:30:00</t>
  </si>
  <si>
    <t>13/10/2025 01:30:00 - 13/10/2025 01:45:00</t>
  </si>
  <si>
    <t>13/10/2025 01:45:00 - 13/10/2025 02:00:00</t>
  </si>
  <si>
    <t>13/10/2025 02:00:00 - 13/10/2025 02:15:00</t>
  </si>
  <si>
    <t>13/10/2025 02:15:00 - 13/10/2025 02:30:00</t>
  </si>
  <si>
    <t>13/10/2025 02:30:00 - 13/10/2025 02:45:00</t>
  </si>
  <si>
    <t>13/10/2025 02:45:00 - 13/10/2025 03:00:00</t>
  </si>
  <si>
    <t>13/10/2025 03:00:00 - 13/10/2025 03:15:00</t>
  </si>
  <si>
    <t>13/10/2025 03:15:00 - 13/10/2025 03:30:00</t>
  </si>
  <si>
    <t>13/10/2025 03:30:00 - 13/10/2025 03:45:00</t>
  </si>
  <si>
    <t>13/10/2025 03:45:00 - 13/10/2025 04:00:00</t>
  </si>
  <si>
    <t>13/10/2025 04:00:00 - 13/10/2025 04:15:00</t>
  </si>
  <si>
    <t>13/10/2025 04:15:00 - 13/10/2025 04:30:00</t>
  </si>
  <si>
    <t>13/10/2025 04:30:00 - 13/10/2025 04:45:00</t>
  </si>
  <si>
    <t>13/10/2025 04:45:00 - 13/10/2025 05:00:00</t>
  </si>
  <si>
    <t>13/10/2025 05:00:00 - 13/10/2025 05:15:00</t>
  </si>
  <si>
    <t>13/10/2025 05:15:00 - 13/10/2025 05:30:00</t>
  </si>
  <si>
    <t>13/10/2025 05:30:00 - 13/10/2025 05:45:00</t>
  </si>
  <si>
    <t>13/10/2025 05:45:00 - 13/10/2025 06:00:00</t>
  </si>
  <si>
    <t>13/10/2025 06:00:00 - 13/10/2025 06:15:00</t>
  </si>
  <si>
    <t>13/10/2025 06:15:00 - 13/10/2025 06:30:00</t>
  </si>
  <si>
    <t>13/10/2025 06:30:00 - 13/10/2025 06:45:00</t>
  </si>
  <si>
    <t>13/10/2025 06:45:00 - 13/10/2025 07:00:00</t>
  </si>
  <si>
    <t>13/10/2025 07:00:00 - 13/10/2025 07:15:00</t>
  </si>
  <si>
    <t>13/10/2025 07:15:00 - 13/10/2025 07:30:00</t>
  </si>
  <si>
    <t>13/10/2025 07:30:00 - 13/10/2025 07:45:00</t>
  </si>
  <si>
    <t>13/10/2025 07:45:00 - 13/10/2025 08:00:00</t>
  </si>
  <si>
    <t>13/10/2025 08:00:00 - 13/10/2025 08:15:00</t>
  </si>
  <si>
    <t>13/10/2025 08:15:00 - 13/10/2025 08:30:00</t>
  </si>
  <si>
    <t>13/10/2025 08:30:00 - 13/10/2025 08:45:00</t>
  </si>
  <si>
    <t>13/10/2025 08:45:00 - 13/10/2025 09:00:00</t>
  </si>
  <si>
    <t>13/10/2025 09:00:00 - 13/10/2025 09:15:00</t>
  </si>
  <si>
    <t>13/10/2025 09:15:00 - 13/10/2025 09:30:00</t>
  </si>
  <si>
    <t>13/10/2025 09:30:00 - 13/10/2025 09:45:00</t>
  </si>
  <si>
    <t>13/10/2025 09:45:00 - 13/10/2025 10:00:00</t>
  </si>
  <si>
    <t>13/10/2025 10:00:00 - 13/10/2025 10:15:00</t>
  </si>
  <si>
    <t>13/10/2025 10:15:00 - 13/10/2025 10:30:00</t>
  </si>
  <si>
    <t>13/10/2025 10:30:00 - 13/10/2025 10:45:00</t>
  </si>
  <si>
    <t>13/10/2025 10:45:00 - 13/10/2025 11:00:00</t>
  </si>
  <si>
    <t>13/10/2025 11:00:00 - 13/10/2025 11:15:00</t>
  </si>
  <si>
    <t>13/10/2025 11:15:00 - 13/10/2025 11:30:00</t>
  </si>
  <si>
    <t>13/10/2025 11:30:00 - 13/10/2025 11:45:00</t>
  </si>
  <si>
    <t>13/10/2025 11:45:00 - 13/10/2025 12:00:00</t>
  </si>
  <si>
    <t>13/10/2025 12:00:00 - 13/10/2025 12:15:00</t>
  </si>
  <si>
    <t>13/10/2025 12:15:00 - 13/10/2025 12:30:00</t>
  </si>
  <si>
    <t>13/10/2025 12:30:00 - 13/10/2025 12:45:00</t>
  </si>
  <si>
    <t>13/10/2025 12:45:00 - 13/10/2025 13:00:00</t>
  </si>
  <si>
    <t>13/10/2025 13:00:00 - 13/10/2025 13:15:00</t>
  </si>
  <si>
    <t>13/10/2025 13:15:00 - 13/10/2025 13:30:00</t>
  </si>
  <si>
    <t>13/10/2025 13:30:00 - 13/10/2025 13:45:00</t>
  </si>
  <si>
    <t>13/10/2025 13:45:00 - 13/10/2025 14:00:00</t>
  </si>
  <si>
    <t>13/10/2025 14:00:00 - 13/10/2025 14:15:00</t>
  </si>
  <si>
    <t>13/10/2025 14:15:00 - 13/10/2025 14:30:00</t>
  </si>
  <si>
    <t>13/10/2025 14:30:00 - 13/10/2025 14:45:00</t>
  </si>
  <si>
    <t>13/10/2025 14:45:00 - 13/10/2025 15:00:00</t>
  </si>
  <si>
    <t>13/10/2025 15:00:00 - 13/10/2025 15:15:00</t>
  </si>
  <si>
    <t>13/10/2025 15:15:00 - 13/10/2025 15:30:00</t>
  </si>
  <si>
    <t>13/10/2025 15:30:00 - 13/10/2025 15:45:00</t>
  </si>
  <si>
    <t>13/10/2025 15:45:00 - 13/10/2025 16:00:00</t>
  </si>
  <si>
    <t>13/10/2025 16:00:00 - 13/10/2025 16:15:00</t>
  </si>
  <si>
    <t>13/10/2025 16:15:00 - 13/10/2025 16:30:00</t>
  </si>
  <si>
    <t>13/10/2025 16:30:00 - 13/10/2025 16:45:00</t>
  </si>
  <si>
    <t>13/10/2025 16:45:00 - 13/10/2025 17:00:00</t>
  </si>
  <si>
    <t>13/10/2025 17:00:00 - 13/10/2025 17:15:00</t>
  </si>
  <si>
    <t>13/10/2025 17:15:00 - 13/10/2025 17:30:00</t>
  </si>
  <si>
    <t>13/10/2025 17:30:00 - 13/10/2025 17:45:00</t>
  </si>
  <si>
    <t>13/10/2025 17:45:00 - 13/10/2025 18:00:00</t>
  </si>
  <si>
    <t>13/10/2025 18:00:00 - 13/10/2025 18:15:00</t>
  </si>
  <si>
    <t>13/10/2025 18:15:00 - 13/10/2025 18:30:00</t>
  </si>
  <si>
    <t>13/10/2025 18:30:00 - 13/10/2025 18:45:00</t>
  </si>
  <si>
    <t>13/10/2025 18:45:00 - 13/10/2025 19:00:00</t>
  </si>
  <si>
    <t>13/10/2025 19:00:00 - 13/10/2025 19:15:00</t>
  </si>
  <si>
    <t>13/10/2025 19:15:00 - 13/10/2025 19:30:00</t>
  </si>
  <si>
    <t>13/10/2025 19:30:00 - 13/10/2025 19:45:00</t>
  </si>
  <si>
    <t>13/10/2025 19:45:00 - 13/10/2025 20:00:00</t>
  </si>
  <si>
    <t>13/10/2025 20:00:00 - 13/10/2025 20:15:00</t>
  </si>
  <si>
    <t>13/10/2025 20:15:00 - 13/10/2025 20:30:00</t>
  </si>
  <si>
    <t>13/10/2025 20:30:00 - 13/10/2025 20:45:00</t>
  </si>
  <si>
    <t>13/10/2025 20:45:00 - 13/10/2025 21:00:00</t>
  </si>
  <si>
    <t>13/10/2025 21:00:00 - 13/10/2025 21:15:00</t>
  </si>
  <si>
    <t>13/10/2025 21:15:00 - 13/10/2025 21:30:00</t>
  </si>
  <si>
    <t>13/10/2025 21:30:00 - 13/10/2025 21:45:00</t>
  </si>
  <si>
    <t>13/10/2025 21:45:00 - 13/10/2025 22:00:00</t>
  </si>
  <si>
    <t>13/10/2025 22:00:00 - 13/10/2025 22:15:00</t>
  </si>
  <si>
    <t>13/10/2025 22:15:00 - 13/10/2025 22:30:00</t>
  </si>
  <si>
    <t>13/10/2025 22:30:00 - 13/10/2025 22:45:00</t>
  </si>
  <si>
    <t>13/10/2025 22:45:00 - 13/10/2025 23:00:00</t>
  </si>
  <si>
    <t>13/10/2025 23:00:00 - 13/10/2025 23:15:00</t>
  </si>
  <si>
    <t>13/10/2025 23:15:00 - 13/10/2025 23:30:00</t>
  </si>
  <si>
    <t>13/10/2025 23:30:00 - 13/10/2025 23:45:00</t>
  </si>
  <si>
    <t>13/10/2025 23:45:00 - 14/10/2025 00:00:00</t>
  </si>
  <si>
    <t>14/10/2025 00:00:00 - 14/10/2025 00:15:00</t>
  </si>
  <si>
    <t>14/10/2025 00:15:00 - 14/10/2025 00:30:00</t>
  </si>
  <si>
    <t>14/10/2025 00:30:00 - 14/10/2025 00:45:00</t>
  </si>
  <si>
    <t>14/10/2025 00:45:00 - 14/10/2025 01:00:00</t>
  </si>
  <si>
    <t>14/10/2025 01:00:00 - 14/10/2025 01:15:00</t>
  </si>
  <si>
    <t>14/10/2025 01:15:00 - 14/10/2025 01:30:00</t>
  </si>
  <si>
    <t>14/10/2025 01:30:00 - 14/10/2025 01:45:00</t>
  </si>
  <si>
    <t>14/10/2025 01:45:00 - 14/10/2025 02:00:00</t>
  </si>
  <si>
    <t>14/10/2025 02:00:00 - 14/10/2025 02:15:00</t>
  </si>
  <si>
    <t>14/10/2025 02:15:00 - 14/10/2025 02:30:00</t>
  </si>
  <si>
    <t>14/10/2025 02:30:00 - 14/10/2025 02:45:00</t>
  </si>
  <si>
    <t>14/10/2025 02:45:00 - 14/10/2025 03:00:00</t>
  </si>
  <si>
    <t>14/10/2025 03:00:00 - 14/10/2025 03:15:00</t>
  </si>
  <si>
    <t>14/10/2025 03:15:00 - 14/10/2025 03:30:00</t>
  </si>
  <si>
    <t>14/10/2025 03:30:00 - 14/10/2025 03:45:00</t>
  </si>
  <si>
    <t>14/10/2025 03:45:00 - 14/10/2025 04:00:00</t>
  </si>
  <si>
    <t>14/10/2025 04:00:00 - 14/10/2025 04:15:00</t>
  </si>
  <si>
    <t>14/10/2025 04:15:00 - 14/10/2025 04:30:00</t>
  </si>
  <si>
    <t>14/10/2025 04:30:00 - 14/10/2025 04:45:00</t>
  </si>
  <si>
    <t>14/10/2025 04:45:00 - 14/10/2025 05:00:00</t>
  </si>
  <si>
    <t>14/10/2025 05:00:00 - 14/10/2025 05:15:00</t>
  </si>
  <si>
    <t>14/10/2025 05:15:00 - 14/10/2025 05:30:00</t>
  </si>
  <si>
    <t>14/10/2025 05:30:00 - 14/10/2025 05:45:00</t>
  </si>
  <si>
    <t>14/10/2025 05:45:00 - 14/10/2025 06:00:00</t>
  </si>
  <si>
    <t>14/10/2025 06:00:00 - 14/10/2025 06:15:00</t>
  </si>
  <si>
    <t>14/10/2025 06:15:00 - 14/10/2025 06:30:00</t>
  </si>
  <si>
    <t>14/10/2025 06:30:00 - 14/10/2025 06:45:00</t>
  </si>
  <si>
    <t>14/10/2025 06:45:00 - 14/10/2025 07:00:00</t>
  </si>
  <si>
    <t>14/10/2025 07:00:00 - 14/10/2025 07:15:00</t>
  </si>
  <si>
    <t>14/10/2025 07:15:00 - 14/10/2025 07:30:00</t>
  </si>
  <si>
    <t>14/10/2025 07:30:00 - 14/10/2025 07:45:00</t>
  </si>
  <si>
    <t>14/10/2025 07:45:00 - 14/10/2025 08:00:00</t>
  </si>
  <si>
    <t>14/10/2025 08:00:00 - 14/10/2025 08:15:00</t>
  </si>
  <si>
    <t>14/10/2025 08:15:00 - 14/10/2025 08:30:00</t>
  </si>
  <si>
    <t>14/10/2025 08:30:00 - 14/10/2025 08:45:00</t>
  </si>
  <si>
    <t>14/10/2025 08:45:00 - 14/10/2025 09:00:00</t>
  </si>
  <si>
    <t>14/10/2025 09:00:00 - 14/10/2025 09:15:00</t>
  </si>
  <si>
    <t>14/10/2025 09:15:00 - 14/10/2025 09:30:00</t>
  </si>
  <si>
    <t>14/10/2025 09:30:00 - 14/10/2025 09:45:00</t>
  </si>
  <si>
    <t>14/10/2025 09:45:00 - 14/10/2025 10:00:00</t>
  </si>
  <si>
    <t>14/10/2025 10:00:00 - 14/10/2025 10:15:00</t>
  </si>
  <si>
    <t>14/10/2025 10:15:00 - 14/10/2025 10:30:00</t>
  </si>
  <si>
    <t>14/10/2025 10:30:00 - 14/10/2025 10:45:00</t>
  </si>
  <si>
    <t>14/10/2025 10:45:00 - 14/10/2025 11:00:00</t>
  </si>
  <si>
    <t>14/10/2025 11:00:00 - 14/10/2025 11:15:00</t>
  </si>
  <si>
    <t>14/10/2025 11:15:00 - 14/10/2025 11:30:00</t>
  </si>
  <si>
    <t>14/10/2025 11:30:00 - 14/10/2025 11:45:00</t>
  </si>
  <si>
    <t>14/10/2025 11:45:00 - 14/10/2025 12:00:00</t>
  </si>
  <si>
    <t>14/10/2025 12:00:00 - 14/10/2025 12:15:00</t>
  </si>
  <si>
    <t>14/10/2025 12:15:00 - 14/10/2025 12:30:00</t>
  </si>
  <si>
    <t>14/10/2025 12:30:00 - 14/10/2025 12:45:00</t>
  </si>
  <si>
    <t>14/10/2025 12:45:00 - 14/10/2025 13:00:00</t>
  </si>
  <si>
    <t>14/10/2025 13:00:00 - 14/10/2025 13:15:00</t>
  </si>
  <si>
    <t>14/10/2025 13:15:00 - 14/10/2025 13:30:00</t>
  </si>
  <si>
    <t>14/10/2025 13:30:00 - 14/10/2025 13:45:00</t>
  </si>
  <si>
    <t>14/10/2025 13:45:00 - 14/10/2025 14:00:00</t>
  </si>
  <si>
    <t>14/10/2025 14:00:00 - 14/10/2025 14:15:00</t>
  </si>
  <si>
    <t>14/10/2025 14:15:00 - 14/10/2025 14:30:00</t>
  </si>
  <si>
    <t>14/10/2025 14:30:00 - 14/10/2025 14:45:00</t>
  </si>
  <si>
    <t>14/10/2025 14:45:00 - 14/10/2025 15:00:00</t>
  </si>
  <si>
    <t>14/10/2025 15:00:00 - 14/10/2025 15:15:00</t>
  </si>
  <si>
    <t>14/10/2025 15:15:00 - 14/10/2025 15:30:00</t>
  </si>
  <si>
    <t>14/10/2025 15:30:00 - 14/10/2025 15:45:00</t>
  </si>
  <si>
    <t>14/10/2025 15:45:00 - 14/10/2025 16:00:00</t>
  </si>
  <si>
    <t>14/10/2025 16:00:00 - 14/10/2025 16:15:00</t>
  </si>
  <si>
    <t>14/10/2025 16:15:00 - 14/10/2025 16:30:00</t>
  </si>
  <si>
    <t>14/10/2025 16:30:00 - 14/10/2025 16:45:00</t>
  </si>
  <si>
    <t>14/10/2025 16:45:00 - 14/10/2025 17:00:00</t>
  </si>
  <si>
    <t>14/10/2025 17:00:00 - 14/10/2025 17:15:00</t>
  </si>
  <si>
    <t>14/10/2025 17:15:00 - 14/10/2025 17:30:00</t>
  </si>
  <si>
    <t>14/10/2025 17:30:00 - 14/10/2025 17:45:00</t>
  </si>
  <si>
    <t>14/10/2025 17:45:00 - 14/10/2025 18:00:00</t>
  </si>
  <si>
    <t>14/10/2025 18:00:00 - 14/10/2025 18:15:00</t>
  </si>
  <si>
    <t>14/10/2025 18:15:00 - 14/10/2025 18:30:00</t>
  </si>
  <si>
    <t>14/10/2025 18:30:00 - 14/10/2025 18:45:00</t>
  </si>
  <si>
    <t>14/10/2025 18:45:00 - 14/10/2025 19:00:00</t>
  </si>
  <si>
    <t>14/10/2025 19:00:00 - 14/10/2025 19:15:00</t>
  </si>
  <si>
    <t>14/10/2025 19:15:00 - 14/10/2025 19:30:00</t>
  </si>
  <si>
    <t>14/10/2025 19:30:00 - 14/10/2025 19:45:00</t>
  </si>
  <si>
    <t>14/10/2025 19:45:00 - 14/10/2025 20:00:00</t>
  </si>
  <si>
    <t>14/10/2025 20:00:00 - 14/10/2025 20:15:00</t>
  </si>
  <si>
    <t>14/10/2025 20:15:00 - 14/10/2025 20:30:00</t>
  </si>
  <si>
    <t>14/10/2025 20:30:00 - 14/10/2025 20:45:00</t>
  </si>
  <si>
    <t>14/10/2025 20:45:00 - 14/10/2025 21:00:00</t>
  </si>
  <si>
    <t>14/10/2025 21:00:00 - 14/10/2025 21:15:00</t>
  </si>
  <si>
    <t>14/10/2025 21:15:00 - 14/10/2025 21:30:00</t>
  </si>
  <si>
    <t>14/10/2025 21:30:00 - 14/10/2025 21:45:00</t>
  </si>
  <si>
    <t>14/10/2025 21:45:00 - 14/10/2025 22:00:00</t>
  </si>
  <si>
    <t>14/10/2025 22:00:00 - 14/10/2025 22:15:00</t>
  </si>
  <si>
    <t>14/10/2025 22:15:00 - 14/10/2025 22:30:00</t>
  </si>
  <si>
    <t>14/10/2025 22:30:00 - 14/10/2025 22:45:00</t>
  </si>
  <si>
    <t>14/10/2025 22:45:00 - 14/10/2025 23:00:00</t>
  </si>
  <si>
    <t>14/10/2025 23:00:00 - 14/10/2025 23:15:00</t>
  </si>
  <si>
    <t>14/10/2025 23:15:00 - 14/10/2025 23:30:00</t>
  </si>
  <si>
    <t>14/10/2025 23:30:00 - 14/10/2025 23:45:00</t>
  </si>
  <si>
    <t>14/10/2025 23:45:00 - 15/10/2025 00:00:00</t>
  </si>
  <si>
    <t>15/10/2025 00:00:00 - 15/10/2025 00:15:00</t>
  </si>
  <si>
    <t>15/10/2025 00:15:00 - 15/10/2025 00:30:00</t>
  </si>
  <si>
    <t>15/10/2025 00:30:00 - 15/10/2025 00:45:00</t>
  </si>
  <si>
    <t>15/10/2025 00:45:00 - 15/10/2025 01:00:00</t>
  </si>
  <si>
    <t>15/10/2025 01:00:00 - 15/10/2025 01:15:00</t>
  </si>
  <si>
    <t>15/10/2025 01:15:00 - 15/10/2025 01:30:00</t>
  </si>
  <si>
    <t>15/10/2025 01:30:00 - 15/10/2025 01:45:00</t>
  </si>
  <si>
    <t>15/10/2025 01:45:00 - 15/10/2025 02:00:00</t>
  </si>
  <si>
    <t>15/10/2025 02:00:00 - 15/10/2025 02:15:00</t>
  </si>
  <si>
    <t>15/10/2025 02:15:00 - 15/10/2025 02:30:00</t>
  </si>
  <si>
    <t>15/10/2025 02:30:00 - 15/10/2025 02:45:00</t>
  </si>
  <si>
    <t>15/10/2025 02:45:00 - 15/10/2025 03:00:00</t>
  </si>
  <si>
    <t>15/10/2025 03:00:00 - 15/10/2025 03:15:00</t>
  </si>
  <si>
    <t>15/10/2025 03:15:00 - 15/10/2025 03:30:00</t>
  </si>
  <si>
    <t>15/10/2025 03:30:00 - 15/10/2025 03:45:00</t>
  </si>
  <si>
    <t>15/10/2025 03:45:00 - 15/10/2025 04:00:00</t>
  </si>
  <si>
    <t>15/10/2025 04:00:00 - 15/10/2025 04:15:00</t>
  </si>
  <si>
    <t>15/10/2025 04:15:00 - 15/10/2025 04:30:00</t>
  </si>
  <si>
    <t>15/10/2025 04:30:00 - 15/10/2025 04:45:00</t>
  </si>
  <si>
    <t>15/10/2025 04:45:00 - 15/10/2025 05:00:00</t>
  </si>
  <si>
    <t>15/10/2025 05:00:00 - 15/10/2025 05:15:00</t>
  </si>
  <si>
    <t>15/10/2025 05:15:00 - 15/10/2025 05:30:00</t>
  </si>
  <si>
    <t>15/10/2025 05:30:00 - 15/10/2025 05:45:00</t>
  </si>
  <si>
    <t>15/10/2025 05:45:00 - 15/10/2025 06:00:00</t>
  </si>
  <si>
    <t>15/10/2025 06:00:00 - 15/10/2025 06:15:00</t>
  </si>
  <si>
    <t>15/10/2025 06:15:00 - 15/10/2025 06:30:00</t>
  </si>
  <si>
    <t>15/10/2025 06:30:00 - 15/10/2025 06:45:00</t>
  </si>
  <si>
    <t>15/10/2025 06:45:00 - 15/10/2025 07:00:00</t>
  </si>
  <si>
    <t>15/10/2025 07:00:00 - 15/10/2025 07:15:00</t>
  </si>
  <si>
    <t>15/10/2025 07:15:00 - 15/10/2025 07:30:00</t>
  </si>
  <si>
    <t>15/10/2025 07:30:00 - 15/10/2025 07:45:00</t>
  </si>
  <si>
    <t>15/10/2025 07:45:00 - 15/10/2025 08:00:00</t>
  </si>
  <si>
    <t>15/10/2025 08:00:00 - 15/10/2025 08:15:00</t>
  </si>
  <si>
    <t>15/10/2025 08:15:00 - 15/10/2025 08:30:00</t>
  </si>
  <si>
    <t>15/10/2025 08:30:00 - 15/10/2025 08:45:00</t>
  </si>
  <si>
    <t>15/10/2025 08:45:00 - 15/10/2025 09:00:00</t>
  </si>
  <si>
    <t>15/10/2025 09:00:00 - 15/10/2025 09:15:00</t>
  </si>
  <si>
    <t>15/10/2025 09:15:00 - 15/10/2025 09:30:00</t>
  </si>
  <si>
    <t>15/10/2025 09:30:00 - 15/10/2025 09:45:00</t>
  </si>
  <si>
    <t>15/10/2025 09:45:00 - 15/10/2025 10:00:00</t>
  </si>
  <si>
    <t>15/10/2025 10:00:00 - 15/10/2025 10:15:00</t>
  </si>
  <si>
    <t>15/10/2025 10:15:00 - 15/10/2025 10:30:00</t>
  </si>
  <si>
    <t>15/10/2025 10:30:00 - 15/10/2025 10:45:00</t>
  </si>
  <si>
    <t>15/10/2025 10:45:00 - 15/10/2025 11:00:00</t>
  </si>
  <si>
    <t>15/10/2025 11:00:00 - 15/10/2025 11:15:00</t>
  </si>
  <si>
    <t>15/10/2025 11:15:00 - 15/10/2025 11:30:00</t>
  </si>
  <si>
    <t>15/10/2025 11:30:00 - 15/10/2025 11:45:00</t>
  </si>
  <si>
    <t>15/10/2025 11:45:00 - 15/10/2025 12:00:00</t>
  </si>
  <si>
    <t>15/10/2025 12:00:00 - 15/10/2025 12:15:00</t>
  </si>
  <si>
    <t>15/10/2025 12:15:00 - 15/10/2025 12:30:00</t>
  </si>
  <si>
    <t>15/10/2025 12:30:00 - 15/10/2025 12:45:00</t>
  </si>
  <si>
    <t>15/10/2025 12:45:00 - 15/10/2025 13:00:00</t>
  </si>
  <si>
    <t>15/10/2025 13:00:00 - 15/10/2025 13:15:00</t>
  </si>
  <si>
    <t>15/10/2025 13:15:00 - 15/10/2025 13:30:00</t>
  </si>
  <si>
    <t>15/10/2025 13:30:00 - 15/10/2025 13:45:00</t>
  </si>
  <si>
    <t>15/10/2025 13:45:00 - 15/10/2025 14:00:00</t>
  </si>
  <si>
    <t>15/10/2025 14:00:00 - 15/10/2025 14:15:00</t>
  </si>
  <si>
    <t>15/10/2025 14:15:00 - 15/10/2025 14:30:00</t>
  </si>
  <si>
    <t>15/10/2025 14:30:00 - 15/10/2025 14:45:00</t>
  </si>
  <si>
    <t>15/10/2025 14:45:00 - 15/10/2025 15:00:00</t>
  </si>
  <si>
    <t>15/10/2025 15:00:00 - 15/10/2025 15:15:00</t>
  </si>
  <si>
    <t>15/10/2025 15:15:00 - 15/10/2025 15:30:00</t>
  </si>
  <si>
    <t>15/10/2025 15:30:00 - 15/10/2025 15:45:00</t>
  </si>
  <si>
    <t>15/10/2025 15:45:00 - 15/10/2025 16:00:00</t>
  </si>
  <si>
    <t>15/10/2025 16:00:00 - 15/10/2025 16:15:00</t>
  </si>
  <si>
    <t>15/10/2025 16:15:00 - 15/10/2025 16:30:00</t>
  </si>
  <si>
    <t>15/10/2025 16:30:00 - 15/10/2025 16:45:00</t>
  </si>
  <si>
    <t>15/10/2025 16:45:00 - 15/10/2025 17:00:00</t>
  </si>
  <si>
    <t>15/10/2025 17:00:00 - 15/10/2025 17:15:00</t>
  </si>
  <si>
    <t>15/10/2025 17:15:00 - 15/10/2025 17:30:00</t>
  </si>
  <si>
    <t>15/10/2025 17:30:00 - 15/10/2025 17:45:00</t>
  </si>
  <si>
    <t>15/10/2025 17:45:00 - 15/10/2025 18:00:00</t>
  </si>
  <si>
    <t>15/10/2025 18:00:00 - 15/10/2025 18:15:00</t>
  </si>
  <si>
    <t>15/10/2025 18:15:00 - 15/10/2025 18:30:00</t>
  </si>
  <si>
    <t>15/10/2025 18:30:00 - 15/10/2025 18:45:00</t>
  </si>
  <si>
    <t>15/10/2025 18:45:00 - 15/10/2025 19:00:00</t>
  </si>
  <si>
    <t>15/10/2025 19:00:00 - 15/10/2025 19:15:00</t>
  </si>
  <si>
    <t>15/10/2025 19:15:00 - 15/10/2025 19:30:00</t>
  </si>
  <si>
    <t>15/10/2025 19:30:00 - 15/10/2025 19:45:00</t>
  </si>
  <si>
    <t>15/10/2025 19:45:00 - 15/10/2025 20:00:00</t>
  </si>
  <si>
    <t>15/10/2025 20:00:00 - 15/10/2025 20:15:00</t>
  </si>
  <si>
    <t>15/10/2025 20:15:00 - 15/10/2025 20:30:00</t>
  </si>
  <si>
    <t>15/10/2025 20:30:00 - 15/10/2025 20:45:00</t>
  </si>
  <si>
    <t>15/10/2025 20:45:00 - 15/10/2025 21:00:00</t>
  </si>
  <si>
    <t>15/10/2025 21:00:00 - 15/10/2025 21:15:00</t>
  </si>
  <si>
    <t>15/10/2025 21:15:00 - 15/10/2025 21:30:00</t>
  </si>
  <si>
    <t>15/10/2025 21:30:00 - 15/10/2025 21:45:00</t>
  </si>
  <si>
    <t>15/10/2025 21:45:00 - 15/10/2025 22:00:00</t>
  </si>
  <si>
    <t>15/10/2025 22:00:00 - 15/10/2025 22:15:00</t>
  </si>
  <si>
    <t>15/10/2025 22:15:00 - 15/10/2025 22:30:00</t>
  </si>
  <si>
    <t>15/10/2025 22:30:00 - 15/10/2025 22:45:00</t>
  </si>
  <si>
    <t>15/10/2025 22:45:00 - 15/10/2025 23:00:00</t>
  </si>
  <si>
    <t>15/10/2025 23:00:00 - 15/10/2025 23:15:00</t>
  </si>
  <si>
    <t>15/10/2025 23:15:00 - 15/10/2025 23:30:00</t>
  </si>
  <si>
    <t>15/10/2025 23:30:00 - 15/10/2025 23:45:00</t>
  </si>
  <si>
    <t>15/10/2025 23:45:00 - 16/10/2025 00:00:00</t>
  </si>
  <si>
    <t>16/10/2025 00:00:00 - 16/10/2025 00:15:00</t>
  </si>
  <si>
    <t>16/10/2025 00:15:00 - 16/10/2025 00:30:00</t>
  </si>
  <si>
    <t>16/10/2025 00:30:00 - 16/10/2025 00:45:00</t>
  </si>
  <si>
    <t>16/10/2025 00:45:00 - 16/10/2025 01:00:00</t>
  </si>
  <si>
    <t>16/10/2025 01:00:00 - 16/10/2025 01:15:00</t>
  </si>
  <si>
    <t>16/10/2025 01:15:00 - 16/10/2025 01:30:00</t>
  </si>
  <si>
    <t>16/10/2025 01:30:00 - 16/10/2025 01:45:00</t>
  </si>
  <si>
    <t>16/10/2025 01:45:00 - 16/10/2025 02:00:00</t>
  </si>
  <si>
    <t>16/10/2025 02:00:00 - 16/10/2025 02:15:00</t>
  </si>
  <si>
    <t>16/10/2025 02:15:00 - 16/10/2025 02:30:00</t>
  </si>
  <si>
    <t>16/10/2025 02:30:00 - 16/10/2025 02:45:00</t>
  </si>
  <si>
    <t>16/10/2025 02:45:00 - 16/10/2025 03:00:00</t>
  </si>
  <si>
    <t>16/10/2025 03:00:00 - 16/10/2025 03:15:00</t>
  </si>
  <si>
    <t>16/10/2025 03:15:00 - 16/10/2025 03:30:00</t>
  </si>
  <si>
    <t>16/10/2025 03:30:00 - 16/10/2025 03:45:00</t>
  </si>
  <si>
    <t>16/10/2025 03:45:00 - 16/10/2025 04:00:00</t>
  </si>
  <si>
    <t>16/10/2025 04:00:00 - 16/10/2025 04:15:00</t>
  </si>
  <si>
    <t>16/10/2025 04:15:00 - 16/10/2025 04:30:00</t>
  </si>
  <si>
    <t>16/10/2025 04:30:00 - 16/10/2025 04:45:00</t>
  </si>
  <si>
    <t>16/10/2025 04:45:00 - 16/10/2025 05:00:00</t>
  </si>
  <si>
    <t>16/10/2025 05:00:00 - 16/10/2025 05:15:00</t>
  </si>
  <si>
    <t>16/10/2025 05:15:00 - 16/10/2025 05:30:00</t>
  </si>
  <si>
    <t>16/10/2025 05:30:00 - 16/10/2025 05:45:00</t>
  </si>
  <si>
    <t>16/10/2025 05:45:00 - 16/10/2025 06:00:00</t>
  </si>
  <si>
    <t>16/10/2025 06:00:00 - 16/10/2025 06:15:00</t>
  </si>
  <si>
    <t>16/10/2025 06:15:00 - 16/10/2025 06:30:00</t>
  </si>
  <si>
    <t>16/10/2025 06:30:00 - 16/10/2025 06:45:00</t>
  </si>
  <si>
    <t>16/10/2025 06:45:00 - 16/10/2025 07:00:00</t>
  </si>
  <si>
    <t>16/10/2025 07:00:00 - 16/10/2025 07:15:00</t>
  </si>
  <si>
    <t>16/10/2025 07:15:00 - 16/10/2025 07:30:00</t>
  </si>
  <si>
    <t>16/10/2025 07:30:00 - 16/10/2025 07:45:00</t>
  </si>
  <si>
    <t>16/10/2025 07:45:00 - 16/10/2025 08:00:00</t>
  </si>
  <si>
    <t>16/10/2025 08:00:00 - 16/10/2025 08:15:00</t>
  </si>
  <si>
    <t>16/10/2025 08:15:00 - 16/10/2025 08:30:00</t>
  </si>
  <si>
    <t>16/10/2025 08:30:00 - 16/10/2025 08:45:00</t>
  </si>
  <si>
    <t>16/10/2025 08:45:00 - 16/10/2025 09:00:00</t>
  </si>
  <si>
    <t>16/10/2025 09:00:00 - 16/10/2025 09:15:00</t>
  </si>
  <si>
    <t>16/10/2025 09:15:00 - 16/10/2025 09:30:00</t>
  </si>
  <si>
    <t>16/10/2025 09:30:00 - 16/10/2025 09:45:00</t>
  </si>
  <si>
    <t>16/10/2025 09:45:00 - 16/10/2025 10:00:00</t>
  </si>
  <si>
    <t>16/10/2025 10:00:00 - 16/10/2025 10:15:00</t>
  </si>
  <si>
    <t>16/10/2025 10:15:00 - 16/10/2025 10:30:00</t>
  </si>
  <si>
    <t>16/10/2025 10:30:00 - 16/10/2025 10:45:00</t>
  </si>
  <si>
    <t>16/10/2025 10:45:00 - 16/10/2025 11:00:00</t>
  </si>
  <si>
    <t>16/10/2025 11:00:00 - 16/10/2025 11:15:00</t>
  </si>
  <si>
    <t>16/10/2025 11:15:00 - 16/10/2025 11:30:00</t>
  </si>
  <si>
    <t>16/10/2025 11:30:00 - 16/10/2025 11:45:00</t>
  </si>
  <si>
    <t>16/10/2025 11:45:00 - 16/10/2025 12:00:00</t>
  </si>
  <si>
    <t>16/10/2025 12:00:00 - 16/10/2025 12:15:00</t>
  </si>
  <si>
    <t>16/10/2025 12:15:00 - 16/10/2025 12:30:00</t>
  </si>
  <si>
    <t>16/10/2025 12:30:00 - 16/10/2025 12:45:00</t>
  </si>
  <si>
    <t>16/10/2025 12:45:00 - 16/10/2025 13:00:00</t>
  </si>
  <si>
    <t>16/10/2025 13:00:00 - 16/10/2025 13:15:00</t>
  </si>
  <si>
    <t>16/10/2025 13:15:00 - 16/10/2025 13:30:00</t>
  </si>
  <si>
    <t>16/10/2025 13:30:00 - 16/10/2025 13:45:00</t>
  </si>
  <si>
    <t>16/10/2025 13:45:00 - 16/10/2025 14:00:00</t>
  </si>
  <si>
    <t>16/10/2025 14:00:00 - 16/10/2025 14:15:00</t>
  </si>
  <si>
    <t>16/10/2025 14:15:00 - 16/10/2025 14:30:00</t>
  </si>
  <si>
    <t>16/10/2025 14:30:00 - 16/10/2025 14:45:00</t>
  </si>
  <si>
    <t>16/10/2025 14:45:00 - 16/10/2025 15:00:00</t>
  </si>
  <si>
    <t>16/10/2025 15:00:00 - 16/10/2025 15:15:00</t>
  </si>
  <si>
    <t>16/10/2025 15:15:00 - 16/10/2025 15:30:00</t>
  </si>
  <si>
    <t>16/10/2025 15:30:00 - 16/10/2025 15:45:00</t>
  </si>
  <si>
    <t>16/10/2025 15:45:00 - 16/10/2025 16:00:00</t>
  </si>
  <si>
    <t>16/10/2025 16:00:00 - 16/10/2025 16:15:00</t>
  </si>
  <si>
    <t>16/10/2025 16:15:00 - 16/10/2025 16:30:00</t>
  </si>
  <si>
    <t>16/10/2025 16:30:00 - 16/10/2025 16:45:00</t>
  </si>
  <si>
    <t>16/10/2025 16:45:00 - 16/10/2025 17:00:00</t>
  </si>
  <si>
    <t>16/10/2025 17:00:00 - 16/10/2025 17:15:00</t>
  </si>
  <si>
    <t>16/10/2025 17:15:00 - 16/10/2025 17:30:00</t>
  </si>
  <si>
    <t>16/10/2025 17:30:00 - 16/10/2025 17:45:00</t>
  </si>
  <si>
    <t>16/10/2025 17:45:00 - 16/10/2025 18:00:00</t>
  </si>
  <si>
    <t>16/10/2025 18:00:00 - 16/10/2025 18:15:00</t>
  </si>
  <si>
    <t>16/10/2025 18:15:00 - 16/10/2025 18:30:00</t>
  </si>
  <si>
    <t>16/10/2025 18:30:00 - 16/10/2025 18:45:00</t>
  </si>
  <si>
    <t>16/10/2025 18:45:00 - 16/10/2025 19:00:00</t>
  </si>
  <si>
    <t>16/10/2025 19:00:00 - 16/10/2025 19:15:00</t>
  </si>
  <si>
    <t>16/10/2025 19:15:00 - 16/10/2025 19:30:00</t>
  </si>
  <si>
    <t>16/10/2025 19:30:00 - 16/10/2025 19:45:00</t>
  </si>
  <si>
    <t>16/10/2025 19:45:00 - 16/10/2025 20:00:00</t>
  </si>
  <si>
    <t>16/10/2025 20:00:00 - 16/10/2025 20:15:00</t>
  </si>
  <si>
    <t>16/10/2025 20:15:00 - 16/10/2025 20:30:00</t>
  </si>
  <si>
    <t>16/10/2025 20:30:00 - 16/10/2025 20:45:00</t>
  </si>
  <si>
    <t>16/10/2025 20:45:00 - 16/10/2025 21:00:00</t>
  </si>
  <si>
    <t>16/10/2025 21:00:00 - 16/10/2025 21:15:00</t>
  </si>
  <si>
    <t>16/10/2025 21:15:00 - 16/10/2025 21:30:00</t>
  </si>
  <si>
    <t>16/10/2025 21:30:00 - 16/10/2025 21:45:00</t>
  </si>
  <si>
    <t>16/10/2025 21:45:00 - 16/10/2025 22:00:00</t>
  </si>
  <si>
    <t>16/10/2025 22:00:00 - 16/10/2025 22:15:00</t>
  </si>
  <si>
    <t>16/10/2025 22:15:00 - 16/10/2025 22:30:00</t>
  </si>
  <si>
    <t>16/10/2025 22:30:00 - 16/10/2025 22:45:00</t>
  </si>
  <si>
    <t>16/10/2025 22:45:00 - 16/10/2025 23:00:00</t>
  </si>
  <si>
    <t>16/10/2025 23:00:00 - 16/10/2025 23:15:00</t>
  </si>
  <si>
    <t>16/10/2025 23:15:00 - 16/10/2025 23:30:00</t>
  </si>
  <si>
    <t>16/10/2025 23:30:00 - 16/10/2025 23:45:00</t>
  </si>
  <si>
    <t>16/10/2025 23:45:00 - 17/10/2025 00:00:00</t>
  </si>
  <si>
    <t>17/10/2025 00:00:00 - 17/10/2025 00:15:00</t>
  </si>
  <si>
    <t>17/10/2025 00:15:00 - 17/10/2025 00:30:00</t>
  </si>
  <si>
    <t>17/10/2025 00:30:00 - 17/10/2025 00:45:00</t>
  </si>
  <si>
    <t>17/10/2025 00:45:00 - 17/10/2025 01:00:00</t>
  </si>
  <si>
    <t>17/10/2025 01:00:00 - 17/10/2025 01:15:00</t>
  </si>
  <si>
    <t>17/10/2025 01:15:00 - 17/10/2025 01:30:00</t>
  </si>
  <si>
    <t>17/10/2025 01:30:00 - 17/10/2025 01:45:00</t>
  </si>
  <si>
    <t>17/10/2025 01:45:00 - 17/10/2025 02:00:00</t>
  </si>
  <si>
    <t>17/10/2025 02:00:00 - 17/10/2025 02:15:00</t>
  </si>
  <si>
    <t>17/10/2025 02:15:00 - 17/10/2025 02:30:00</t>
  </si>
  <si>
    <t>17/10/2025 02:30:00 - 17/10/2025 02:45:00</t>
  </si>
  <si>
    <t>17/10/2025 02:45:00 - 17/10/2025 03:00:00</t>
  </si>
  <si>
    <t>17/10/2025 03:00:00 - 17/10/2025 03:15:00</t>
  </si>
  <si>
    <t>17/10/2025 03:15:00 - 17/10/2025 03:30:00</t>
  </si>
  <si>
    <t>17/10/2025 03:30:00 - 17/10/2025 03:45:00</t>
  </si>
  <si>
    <t>17/10/2025 03:45:00 - 17/10/2025 04:00:00</t>
  </si>
  <si>
    <t>17/10/2025 04:00:00 - 17/10/2025 04:15:00</t>
  </si>
  <si>
    <t>17/10/2025 04:15:00 - 17/10/2025 04:30:00</t>
  </si>
  <si>
    <t>17/10/2025 04:30:00 - 17/10/2025 04:45:00</t>
  </si>
  <si>
    <t>17/10/2025 04:45:00 - 17/10/2025 05:00:00</t>
  </si>
  <si>
    <t>17/10/2025 05:00:00 - 17/10/2025 05:15:00</t>
  </si>
  <si>
    <t>17/10/2025 05:15:00 - 17/10/2025 05:30:00</t>
  </si>
  <si>
    <t>17/10/2025 05:30:00 - 17/10/2025 05:45:00</t>
  </si>
  <si>
    <t>17/10/2025 05:45:00 - 17/10/2025 06:00:00</t>
  </si>
  <si>
    <t>17/10/2025 06:00:00 - 17/10/2025 06:15:00</t>
  </si>
  <si>
    <t>17/10/2025 06:15:00 - 17/10/2025 06:30:00</t>
  </si>
  <si>
    <t>17/10/2025 06:30:00 - 17/10/2025 06:45:00</t>
  </si>
  <si>
    <t>17/10/2025 06:45:00 - 17/10/2025 07:00:00</t>
  </si>
  <si>
    <t>17/10/2025 07:00:00 - 17/10/2025 07:15:00</t>
  </si>
  <si>
    <t>17/10/2025 07:15:00 - 17/10/2025 07:30:00</t>
  </si>
  <si>
    <t>17/10/2025 07:30:00 - 17/10/2025 07:45:00</t>
  </si>
  <si>
    <t>17/10/2025 07:45:00 - 17/10/2025 08:00:00</t>
  </si>
  <si>
    <t>17/10/2025 08:00:00 - 17/10/2025 08:15:00</t>
  </si>
  <si>
    <t>17/10/2025 08:15:00 - 17/10/2025 08:30:00</t>
  </si>
  <si>
    <t>17/10/2025 08:30:00 - 17/10/2025 08:45:00</t>
  </si>
  <si>
    <t>17/10/2025 08:45:00 - 17/10/2025 09:00:00</t>
  </si>
  <si>
    <t>17/10/2025 09:00:00 - 17/10/2025 09:15:00</t>
  </si>
  <si>
    <t>17/10/2025 09:15:00 - 17/10/2025 09:30:00</t>
  </si>
  <si>
    <t>17/10/2025 09:30:00 - 17/10/2025 09:45:00</t>
  </si>
  <si>
    <t>17/10/2025 09:45:00 - 17/10/2025 10:00:00</t>
  </si>
  <si>
    <t>17/10/2025 10:00:00 - 17/10/2025 10:15:00</t>
  </si>
  <si>
    <t>17/10/2025 10:15:00 - 17/10/2025 10:30:00</t>
  </si>
  <si>
    <t>17/10/2025 10:30:00 - 17/10/2025 10:45:00</t>
  </si>
  <si>
    <t>17/10/2025 10:45:00 - 17/10/2025 11:00:00</t>
  </si>
  <si>
    <t>17/10/2025 11:00:00 - 17/10/2025 11:15:00</t>
  </si>
  <si>
    <t>17/10/2025 11:15:00 - 17/10/2025 11:30:00</t>
  </si>
  <si>
    <t>17/10/2025 11:30:00 - 17/10/2025 11:45:00</t>
  </si>
  <si>
    <t>17/10/2025 11:45:00 - 17/10/2025 12:00:00</t>
  </si>
  <si>
    <t>17/10/2025 12:00:00 - 17/10/2025 12:15:00</t>
  </si>
  <si>
    <t>17/10/2025 12:15:00 - 17/10/2025 12:30:00</t>
  </si>
  <si>
    <t>17/10/2025 12:30:00 - 17/10/2025 12:45:00</t>
  </si>
  <si>
    <t>17/10/2025 12:45:00 - 17/10/2025 13:00:00</t>
  </si>
  <si>
    <t>17/10/2025 13:00:00 - 17/10/2025 13:15:00</t>
  </si>
  <si>
    <t>17/10/2025 13:15:00 - 17/10/2025 13:30:00</t>
  </si>
  <si>
    <t>17/10/2025 13:30:00 - 17/10/2025 13:45:00</t>
  </si>
  <si>
    <t>17/10/2025 13:45:00 - 17/10/2025 14:00:00</t>
  </si>
  <si>
    <t>17/10/2025 14:00:00 - 17/10/2025 14:15:00</t>
  </si>
  <si>
    <t>17/10/2025 14:15:00 - 17/10/2025 14:30:00</t>
  </si>
  <si>
    <t>17/10/2025 14:30:00 - 17/10/2025 14:45:00</t>
  </si>
  <si>
    <t>17/10/2025 14:45:00 - 17/10/2025 15:00:00</t>
  </si>
  <si>
    <t>17/10/2025 15:00:00 - 17/10/2025 15:15:00</t>
  </si>
  <si>
    <t>17/10/2025 15:15:00 - 17/10/2025 15:30:00</t>
  </si>
  <si>
    <t>17/10/2025 15:30:00 - 17/10/2025 15:45:00</t>
  </si>
  <si>
    <t>17/10/2025 15:45:00 - 17/10/2025 16:00:00</t>
  </si>
  <si>
    <t>17/10/2025 16:00:00 - 17/10/2025 16:15:00</t>
  </si>
  <si>
    <t>17/10/2025 16:15:00 - 17/10/2025 16:30:00</t>
  </si>
  <si>
    <t>17/10/2025 16:30:00 - 17/10/2025 16:45:00</t>
  </si>
  <si>
    <t>17/10/2025 16:45:00 - 17/10/2025 17:00:00</t>
  </si>
  <si>
    <t>17/10/2025 17:00:00 - 17/10/2025 17:15:00</t>
  </si>
  <si>
    <t>17/10/2025 17:15:00 - 17/10/2025 17:30:00</t>
  </si>
  <si>
    <t>17/10/2025 17:30:00 - 17/10/2025 17:45:00</t>
  </si>
  <si>
    <t>17/10/2025 17:45:00 - 17/10/2025 18:00:00</t>
  </si>
  <si>
    <t>17/10/2025 18:00:00 - 17/10/2025 18:15:00</t>
  </si>
  <si>
    <t>17/10/2025 18:15:00 - 17/10/2025 18:30:00</t>
  </si>
  <si>
    <t>17/10/2025 18:30:00 - 17/10/2025 18:45:00</t>
  </si>
  <si>
    <t>17/10/2025 18:45:00 - 17/10/2025 19:00:00</t>
  </si>
  <si>
    <t>17/10/2025 19:00:00 - 17/10/2025 19:15:00</t>
  </si>
  <si>
    <t>17/10/2025 19:15:00 - 17/10/2025 19:30:00</t>
  </si>
  <si>
    <t>17/10/2025 19:30:00 - 17/10/2025 19:45:00</t>
  </si>
  <si>
    <t>17/10/2025 19:45:00 - 17/10/2025 20:00:00</t>
  </si>
  <si>
    <t>17/10/2025 20:00:00 - 17/10/2025 20:15:00</t>
  </si>
  <si>
    <t>17/10/2025 20:15:00 - 17/10/2025 20:30:00</t>
  </si>
  <si>
    <t>17/10/2025 20:30:00 - 17/10/2025 20:45:00</t>
  </si>
  <si>
    <t>17/10/2025 20:45:00 - 17/10/2025 21:00:00</t>
  </si>
  <si>
    <t>17/10/2025 21:00:00 - 17/10/2025 21:15:00</t>
  </si>
  <si>
    <t>17/10/2025 21:15:00 - 17/10/2025 21:30:00</t>
  </si>
  <si>
    <t>17/10/2025 21:30:00 - 17/10/2025 21:45:00</t>
  </si>
  <si>
    <t>17/10/2025 21:45:00 - 17/10/2025 22:00:00</t>
  </si>
  <si>
    <t>17/10/2025 22:00:00 - 17/10/2025 22:15:00</t>
  </si>
  <si>
    <t>17/10/2025 22:15:00 - 17/10/2025 22:30:00</t>
  </si>
  <si>
    <t>17/10/2025 22:30:00 - 17/10/2025 22:45:00</t>
  </si>
  <si>
    <t>17/10/2025 22:45:00 - 17/10/2025 23:00:00</t>
  </si>
  <si>
    <t>17/10/2025 23:00:00 - 17/10/2025 23:15:00</t>
  </si>
  <si>
    <t>17/10/2025 23:15:00 - 17/10/2025 23:30:00</t>
  </si>
  <si>
    <t>17/10/2025 23:30:00 - 17/10/2025 23:45:00</t>
  </si>
  <si>
    <t>17/10/2025 23:45:00 - 18/10/2025 00:00:00</t>
  </si>
  <si>
    <t>18/10/2025 00:00:00 - 18/10/2025 00:15:00</t>
  </si>
  <si>
    <t>18/10/2025 00:15:00 - 18/10/2025 00:30:00</t>
  </si>
  <si>
    <t>18/10/2025 00:30:00 - 18/10/2025 00:45:00</t>
  </si>
  <si>
    <t>18/10/2025 00:45:00 - 18/10/2025 01:00:00</t>
  </si>
  <si>
    <t>18/10/2025 01:00:00 - 18/10/2025 01:15:00</t>
  </si>
  <si>
    <t>18/10/2025 01:15:00 - 18/10/2025 01:30:00</t>
  </si>
  <si>
    <t>18/10/2025 01:30:00 - 18/10/2025 01:45:00</t>
  </si>
  <si>
    <t>18/10/2025 01:45:00 - 18/10/2025 02:00:00</t>
  </si>
  <si>
    <t>18/10/2025 02:00:00 - 18/10/2025 02:15:00</t>
  </si>
  <si>
    <t>18/10/2025 02:15:00 - 18/10/2025 02:30:00</t>
  </si>
  <si>
    <t>18/10/2025 02:30:00 - 18/10/2025 02:45:00</t>
  </si>
  <si>
    <t>18/10/2025 02:45:00 - 18/10/2025 03:00:00</t>
  </si>
  <si>
    <t>18/10/2025 03:00:00 - 18/10/2025 03:15:00</t>
  </si>
  <si>
    <t>18/10/2025 03:15:00 - 18/10/2025 03:30:00</t>
  </si>
  <si>
    <t>18/10/2025 03:30:00 - 18/10/2025 03:45:00</t>
  </si>
  <si>
    <t>18/10/2025 03:45:00 - 18/10/2025 04:00:00</t>
  </si>
  <si>
    <t>18/10/2025 04:00:00 - 18/10/2025 04:15:00</t>
  </si>
  <si>
    <t>18/10/2025 04:15:00 - 18/10/2025 04:30:00</t>
  </si>
  <si>
    <t>18/10/2025 04:30:00 - 18/10/2025 04:45:00</t>
  </si>
  <si>
    <t>18/10/2025 04:45:00 - 18/10/2025 05:00:00</t>
  </si>
  <si>
    <t>18/10/2025 05:00:00 - 18/10/2025 05:15:00</t>
  </si>
  <si>
    <t>18/10/2025 05:15:00 - 18/10/2025 05:30:00</t>
  </si>
  <si>
    <t>18/10/2025 05:30:00 - 18/10/2025 05:45:00</t>
  </si>
  <si>
    <t>18/10/2025 05:45:00 - 18/10/2025 06:00:00</t>
  </si>
  <si>
    <t>18/10/2025 06:00:00 - 18/10/2025 06:15:00</t>
  </si>
  <si>
    <t>18/10/2025 06:15:00 - 18/10/2025 06:30:00</t>
  </si>
  <si>
    <t>18/10/2025 06:30:00 - 18/10/2025 06:45:00</t>
  </si>
  <si>
    <t>18/10/2025 06:45:00 - 18/10/2025 07:00:00</t>
  </si>
  <si>
    <t>18/10/2025 07:00:00 - 18/10/2025 07:15:00</t>
  </si>
  <si>
    <t>18/10/2025 07:15:00 - 18/10/2025 07:30:00</t>
  </si>
  <si>
    <t>18/10/2025 07:30:00 - 18/10/2025 07:45:00</t>
  </si>
  <si>
    <t>18/10/2025 07:45:00 - 18/10/2025 08:00:00</t>
  </si>
  <si>
    <t>18/10/2025 08:00:00 - 18/10/2025 08:15:00</t>
  </si>
  <si>
    <t>18/10/2025 08:15:00 - 18/10/2025 08:30:00</t>
  </si>
  <si>
    <t>18/10/2025 08:30:00 - 18/10/2025 08:45:00</t>
  </si>
  <si>
    <t>18/10/2025 08:45:00 - 18/10/2025 09:00:00</t>
  </si>
  <si>
    <t>18/10/2025 09:00:00 - 18/10/2025 09:15:00</t>
  </si>
  <si>
    <t>18/10/2025 09:15:00 - 18/10/2025 09:30:00</t>
  </si>
  <si>
    <t>18/10/2025 09:30:00 - 18/10/2025 09:45:00</t>
  </si>
  <si>
    <t>18/10/2025 09:45:00 - 18/10/2025 10:00:00</t>
  </si>
  <si>
    <t>18/10/2025 10:00:00 - 18/10/2025 10:15:00</t>
  </si>
  <si>
    <t>18/10/2025 10:15:00 - 18/10/2025 10:30:00</t>
  </si>
  <si>
    <t>18/10/2025 10:30:00 - 18/10/2025 10:45:00</t>
  </si>
  <si>
    <t>18/10/2025 10:45:00 - 18/10/2025 11:00:00</t>
  </si>
  <si>
    <t>18/10/2025 11:00:00 - 18/10/2025 11:15:00</t>
  </si>
  <si>
    <t>18/10/2025 11:15:00 - 18/10/2025 11:30:00</t>
  </si>
  <si>
    <t>18/10/2025 11:30:00 - 18/10/2025 11:45:00</t>
  </si>
  <si>
    <t>18/10/2025 11:45:00 - 18/10/2025 12:00:00</t>
  </si>
  <si>
    <t>18/10/2025 12:00:00 - 18/10/2025 12:15:00</t>
  </si>
  <si>
    <t>18/10/2025 12:15:00 - 18/10/2025 12:30:00</t>
  </si>
  <si>
    <t>18/10/2025 12:30:00 - 18/10/2025 12:45:00</t>
  </si>
  <si>
    <t>18/10/2025 12:45:00 - 18/10/2025 13:00:00</t>
  </si>
  <si>
    <t>18/10/2025 13:00:00 - 18/10/2025 13:15:00</t>
  </si>
  <si>
    <t>18/10/2025 13:15:00 - 18/10/2025 13:30:00</t>
  </si>
  <si>
    <t>18/10/2025 13:30:00 - 18/10/2025 13:45:00</t>
  </si>
  <si>
    <t>18/10/2025 13:45:00 - 18/10/2025 14:00:00</t>
  </si>
  <si>
    <t>18/10/2025 14:00:00 - 18/10/2025 14:15:00</t>
  </si>
  <si>
    <t>18/10/2025 14:15:00 - 18/10/2025 14:30:00</t>
  </si>
  <si>
    <t>18/10/2025 14:30:00 - 18/10/2025 14:45:00</t>
  </si>
  <si>
    <t>18/10/2025 14:45:00 - 18/10/2025 15:00:00</t>
  </si>
  <si>
    <t>18/10/2025 15:00:00 - 18/10/2025 15:15:00</t>
  </si>
  <si>
    <t>18/10/2025 15:15:00 - 18/10/2025 15:30:00</t>
  </si>
  <si>
    <t>18/10/2025 15:30:00 - 18/10/2025 15:45:00</t>
  </si>
  <si>
    <t>18/10/2025 15:45:00 - 18/10/2025 16:00:00</t>
  </si>
  <si>
    <t>18/10/2025 16:00:00 - 18/10/2025 16:15:00</t>
  </si>
  <si>
    <t>18/10/2025 16:15:00 - 18/10/2025 16:30:00</t>
  </si>
  <si>
    <t>18/10/2025 16:30:00 - 18/10/2025 16:45:00</t>
  </si>
  <si>
    <t>18/10/2025 16:45:00 - 18/10/2025 17:00:00</t>
  </si>
  <si>
    <t>18/10/2025 17:00:00 - 18/10/2025 17:15:00</t>
  </si>
  <si>
    <t>18/10/2025 17:15:00 - 18/10/2025 17:30:00</t>
  </si>
  <si>
    <t>18/10/2025 17:30:00 - 18/10/2025 17:45:00</t>
  </si>
  <si>
    <t>18/10/2025 17:45:00 - 18/10/2025 18:00:00</t>
  </si>
  <si>
    <t>18/10/2025 18:00:00 - 18/10/2025 18:15:00</t>
  </si>
  <si>
    <t>18/10/2025 18:15:00 - 18/10/2025 18:30:00</t>
  </si>
  <si>
    <t>18/10/2025 18:30:00 - 18/10/2025 18:45:00</t>
  </si>
  <si>
    <t>18/10/2025 18:45:00 - 18/10/2025 19:00:00</t>
  </si>
  <si>
    <t>18/10/2025 19:00:00 - 18/10/2025 19:15:00</t>
  </si>
  <si>
    <t>18/10/2025 19:15:00 - 18/10/2025 19:30:00</t>
  </si>
  <si>
    <t>18/10/2025 19:30:00 - 18/10/2025 19:45:00</t>
  </si>
  <si>
    <t>18/10/2025 19:45:00 - 18/10/2025 20:00:00</t>
  </si>
  <si>
    <t>18/10/2025 20:00:00 - 18/10/2025 20:15:00</t>
  </si>
  <si>
    <t>18/10/2025 20:15:00 - 18/10/2025 20:30:00</t>
  </si>
  <si>
    <t>18/10/2025 20:30:00 - 18/10/2025 20:45:00</t>
  </si>
  <si>
    <t>18/10/2025 20:45:00 - 18/10/2025 21:00:00</t>
  </si>
  <si>
    <t>18/10/2025 21:00:00 - 18/10/2025 21:15:00</t>
  </si>
  <si>
    <t>18/10/2025 21:15:00 - 18/10/2025 21:30:00</t>
  </si>
  <si>
    <t>18/10/2025 21:30:00 - 18/10/2025 21:45:00</t>
  </si>
  <si>
    <t>18/10/2025 21:45:00 - 18/10/2025 22:00:00</t>
  </si>
  <si>
    <t>18/10/2025 22:00:00 - 18/10/2025 22:15:00</t>
  </si>
  <si>
    <t>18/10/2025 22:15:00 - 18/10/2025 22:30:00</t>
  </si>
  <si>
    <t>18/10/2025 22:30:00 - 18/10/2025 22:45:00</t>
  </si>
  <si>
    <t>18/10/2025 22:45:00 - 18/10/2025 23:00:00</t>
  </si>
  <si>
    <t>18/10/2025 23:00:00 - 18/10/2025 23:15:00</t>
  </si>
  <si>
    <t>18/10/2025 23:15:00 - 18/10/2025 23:30:00</t>
  </si>
  <si>
    <t>18/10/2025 23:30:00 - 18/10/2025 23:45:00</t>
  </si>
  <si>
    <t>18/10/2025 23:45:00 - 19/10/2025 00:00:00</t>
  </si>
  <si>
    <t>19/10/2025 00:00:00 - 19/10/2025 00:15:00</t>
  </si>
  <si>
    <t>19/10/2025 00:15:00 - 19/10/2025 00:30:00</t>
  </si>
  <si>
    <t>19/10/2025 00:30:00 - 19/10/2025 00:45:00</t>
  </si>
  <si>
    <t>19/10/2025 00:45:00 - 19/10/2025 01:00:00</t>
  </si>
  <si>
    <t>19/10/2025 01:00:00 - 19/10/2025 01:15:00</t>
  </si>
  <si>
    <t>19/10/2025 01:15:00 - 19/10/2025 01:30:00</t>
  </si>
  <si>
    <t>19/10/2025 01:30:00 - 19/10/2025 01:45:00</t>
  </si>
  <si>
    <t>19/10/2025 01:45:00 - 19/10/2025 02:00:00</t>
  </si>
  <si>
    <t>19/10/2025 02:00:00 - 19/10/2025 02:15:00</t>
  </si>
  <si>
    <t>19/10/2025 02:15:00 - 19/10/2025 02:30:00</t>
  </si>
  <si>
    <t>19/10/2025 02:30:00 - 19/10/2025 02:45:00</t>
  </si>
  <si>
    <t>19/10/2025 02:45:00 - 19/10/2025 03:00:00</t>
  </si>
  <si>
    <t>19/10/2025 03:00:00 - 19/10/2025 03:15:00</t>
  </si>
  <si>
    <t>19/10/2025 03:15:00 - 19/10/2025 03:30:00</t>
  </si>
  <si>
    <t>19/10/2025 03:30:00 - 19/10/2025 03:45:00</t>
  </si>
  <si>
    <t>19/10/2025 03:45:00 - 19/10/2025 04:00:00</t>
  </si>
  <si>
    <t>19/10/2025 04:00:00 - 19/10/2025 04:15:00</t>
  </si>
  <si>
    <t>19/10/2025 04:15:00 - 19/10/2025 04:30:00</t>
  </si>
  <si>
    <t>19/10/2025 04:30:00 - 19/10/2025 04:45:00</t>
  </si>
  <si>
    <t>19/10/2025 04:45:00 - 19/10/2025 05:00:00</t>
  </si>
  <si>
    <t>19/10/2025 05:00:00 - 19/10/2025 05:15:00</t>
  </si>
  <si>
    <t>19/10/2025 05:15:00 - 19/10/2025 05:30:00</t>
  </si>
  <si>
    <t>19/10/2025 05:30:00 - 19/10/2025 05:45:00</t>
  </si>
  <si>
    <t>19/10/2025 05:45:00 - 19/10/2025 06:00:00</t>
  </si>
  <si>
    <t>19/10/2025 06:00:00 - 19/10/2025 06:15:00</t>
  </si>
  <si>
    <t>19/10/2025 06:15:00 - 19/10/2025 06:30:00</t>
  </si>
  <si>
    <t>19/10/2025 06:30:00 - 19/10/2025 06:45:00</t>
  </si>
  <si>
    <t>19/10/2025 06:45:00 - 19/10/2025 07:00:00</t>
  </si>
  <si>
    <t>19/10/2025 07:00:00 - 19/10/2025 07:15:00</t>
  </si>
  <si>
    <t>19/10/2025 07:15:00 - 19/10/2025 07:30:00</t>
  </si>
  <si>
    <t>19/10/2025 07:30:00 - 19/10/2025 07:45:00</t>
  </si>
  <si>
    <t>19/10/2025 07:45:00 - 19/10/2025 08:00:00</t>
  </si>
  <si>
    <t>19/10/2025 08:00:00 - 19/10/2025 08:15:00</t>
  </si>
  <si>
    <t>19/10/2025 08:15:00 - 19/10/2025 08:30:00</t>
  </si>
  <si>
    <t>19/10/2025 08:30:00 - 19/10/2025 08:45:00</t>
  </si>
  <si>
    <t>19/10/2025 08:45:00 - 19/10/2025 09:00:00</t>
  </si>
  <si>
    <t>19/10/2025 09:00:00 - 19/10/2025 09:15:00</t>
  </si>
  <si>
    <t>19/10/2025 09:15:00 - 19/10/2025 09:30:00</t>
  </si>
  <si>
    <t>19/10/2025 09:30:00 - 19/10/2025 09:45:00</t>
  </si>
  <si>
    <t>19/10/2025 09:45:00 - 19/10/2025 10:00:00</t>
  </si>
  <si>
    <t>19/10/2025 10:00:00 - 19/10/2025 10:15:00</t>
  </si>
  <si>
    <t>19/10/2025 10:15:00 - 19/10/2025 10:30:00</t>
  </si>
  <si>
    <t>19/10/2025 10:30:00 - 19/10/2025 10:45:00</t>
  </si>
  <si>
    <t>19/10/2025 10:45:00 - 19/10/2025 11:00:00</t>
  </si>
  <si>
    <t>19/10/2025 11:00:00 - 19/10/2025 11:15:00</t>
  </si>
  <si>
    <t>19/10/2025 11:15:00 - 19/10/2025 11:30:00</t>
  </si>
  <si>
    <t>19/10/2025 11:30:00 - 19/10/2025 11:45:00</t>
  </si>
  <si>
    <t>19/10/2025 11:45:00 - 19/10/2025 12:00:00</t>
  </si>
  <si>
    <t>19/10/2025 12:00:00 - 19/10/2025 12:15:00</t>
  </si>
  <si>
    <t>19/10/2025 12:15:00 - 19/10/2025 12:30:00</t>
  </si>
  <si>
    <t>19/10/2025 12:30:00 - 19/10/2025 12:45:00</t>
  </si>
  <si>
    <t>19/10/2025 12:45:00 - 19/10/2025 13:00:00</t>
  </si>
  <si>
    <t>19/10/2025 13:00:00 - 19/10/2025 13:15:00</t>
  </si>
  <si>
    <t>19/10/2025 13:15:00 - 19/10/2025 13:30:00</t>
  </si>
  <si>
    <t>19/10/2025 13:30:00 - 19/10/2025 13:45:00</t>
  </si>
  <si>
    <t>19/10/2025 13:45:00 - 19/10/2025 14:00:00</t>
  </si>
  <si>
    <t>19/10/2025 14:00:00 - 19/10/2025 14:15:00</t>
  </si>
  <si>
    <t>19/10/2025 14:15:00 - 19/10/2025 14:30:00</t>
  </si>
  <si>
    <t>19/10/2025 14:30:00 - 19/10/2025 14:45:00</t>
  </si>
  <si>
    <t>19/10/2025 14:45:00 - 19/10/2025 15:00:00</t>
  </si>
  <si>
    <t>19/10/2025 15:00:00 - 19/10/2025 15:15:00</t>
  </si>
  <si>
    <t>19/10/2025 15:15:00 - 19/10/2025 15:30:00</t>
  </si>
  <si>
    <t>19/10/2025 15:30:00 - 19/10/2025 15:45:00</t>
  </si>
  <si>
    <t>19/10/2025 15:45:00 - 19/10/2025 16:00:00</t>
  </si>
  <si>
    <t>19/10/2025 16:00:00 - 19/10/2025 16:15:00</t>
  </si>
  <si>
    <t>19/10/2025 16:15:00 - 19/10/2025 16:30:00</t>
  </si>
  <si>
    <t>19/10/2025 16:30:00 - 19/10/2025 16:45:00</t>
  </si>
  <si>
    <t>19/10/2025 16:45:00 - 19/10/2025 17:00:00</t>
  </si>
  <si>
    <t>19/10/2025 17:00:00 - 19/10/2025 17:15:00</t>
  </si>
  <si>
    <t>19/10/2025 17:15:00 - 19/10/2025 17:30:00</t>
  </si>
  <si>
    <t>19/10/2025 17:30:00 - 19/10/2025 17:45:00</t>
  </si>
  <si>
    <t>19/10/2025 17:45:00 - 19/10/2025 18:00:00</t>
  </si>
  <si>
    <t>19/10/2025 18:00:00 - 19/10/2025 18:15:00</t>
  </si>
  <si>
    <t>19/10/2025 18:15:00 - 19/10/2025 18:30:00</t>
  </si>
  <si>
    <t>19/10/2025 18:30:00 - 19/10/2025 18:45:00</t>
  </si>
  <si>
    <t>19/10/2025 18:45:00 - 19/10/2025 19:00:00</t>
  </si>
  <si>
    <t>19/10/2025 19:00:00 - 19/10/2025 19:15:00</t>
  </si>
  <si>
    <t>19/10/2025 19:15:00 - 19/10/2025 19:30:00</t>
  </si>
  <si>
    <t>19/10/2025 19:30:00 - 19/10/2025 19:45:00</t>
  </si>
  <si>
    <t>19/10/2025 19:45:00 - 19/10/2025 20:00:00</t>
  </si>
  <si>
    <t>19/10/2025 20:00:00 - 19/10/2025 20:15:00</t>
  </si>
  <si>
    <t>19/10/2025 20:15:00 - 19/10/2025 20:30:00</t>
  </si>
  <si>
    <t>19/10/2025 20:30:00 - 19/10/2025 20:45:00</t>
  </si>
  <si>
    <t>19/10/2025 20:45:00 - 19/10/2025 21:00:00</t>
  </si>
  <si>
    <t>19/10/2025 21:00:00 - 19/10/2025 21:15:00</t>
  </si>
  <si>
    <t>19/10/2025 21:15:00 - 19/10/2025 21:30:00</t>
  </si>
  <si>
    <t>19/10/2025 21:30:00 - 19/10/2025 21:45:00</t>
  </si>
  <si>
    <t>19/10/2025 21:45:00 - 19/10/2025 22:00:00</t>
  </si>
  <si>
    <t>19/10/2025 22:00:00 - 19/10/2025 22:15:00</t>
  </si>
  <si>
    <t>19/10/2025 22:15:00 - 19/10/2025 22:30:00</t>
  </si>
  <si>
    <t>19/10/2025 22:30:00 - 19/10/2025 22:45:00</t>
  </si>
  <si>
    <t>19/10/2025 22:45:00 - 19/10/2025 23:00:00</t>
  </si>
  <si>
    <t>19/10/2025 23:00:00 - 19/10/2025 23:15:00</t>
  </si>
  <si>
    <t>19/10/2025 23:15:00 - 19/10/2025 23:30:00</t>
  </si>
  <si>
    <t>19/10/2025 23:30:00 - 19/10/2025 23:45:00</t>
  </si>
  <si>
    <t>19/10/2025 23:45:00 - 20/10/2025 00:00:00</t>
  </si>
  <si>
    <t>20/10/2025 00:00:00 - 20/10/2025 00:15:00</t>
  </si>
  <si>
    <t>20/10/2025 00:15:00 - 20/10/2025 00:30:00</t>
  </si>
  <si>
    <t>20/10/2025 00:30:00 - 20/10/2025 00:45:00</t>
  </si>
  <si>
    <t>20/10/2025 00:45:00 - 20/10/2025 01:00:00</t>
  </si>
  <si>
    <t>20/10/2025 01:00:00 - 20/10/2025 01:15:00</t>
  </si>
  <si>
    <t>20/10/2025 01:15:00 - 20/10/2025 01:30:00</t>
  </si>
  <si>
    <t>20/10/2025 01:30:00 - 20/10/2025 01:45:00</t>
  </si>
  <si>
    <t>20/10/2025 01:45:00 - 20/10/2025 02:00:00</t>
  </si>
  <si>
    <t>20/10/2025 02:00:00 - 20/10/2025 02:15:00</t>
  </si>
  <si>
    <t>20/10/2025 02:15:00 - 20/10/2025 02:30:00</t>
  </si>
  <si>
    <t>20/10/2025 02:30:00 - 20/10/2025 02:45:00</t>
  </si>
  <si>
    <t>20/10/2025 02:45:00 - 20/10/2025 03:00:00</t>
  </si>
  <si>
    <t>20/10/2025 03:00:00 - 20/10/2025 03:15:00</t>
  </si>
  <si>
    <t>20/10/2025 03:15:00 - 20/10/2025 03:30:00</t>
  </si>
  <si>
    <t>20/10/2025 03:30:00 - 20/10/2025 03:45:00</t>
  </si>
  <si>
    <t>20/10/2025 03:45:00 - 20/10/2025 04:00:00</t>
  </si>
  <si>
    <t>20/10/2025 04:00:00 - 20/10/2025 04:15:00</t>
  </si>
  <si>
    <t>20/10/2025 04:15:00 - 20/10/2025 04:30:00</t>
  </si>
  <si>
    <t>20/10/2025 04:30:00 - 20/10/2025 04:45:00</t>
  </si>
  <si>
    <t>20/10/2025 04:45:00 - 20/10/2025 05:00:00</t>
  </si>
  <si>
    <t>20/10/2025 05:00:00 - 20/10/2025 05:15:00</t>
  </si>
  <si>
    <t>20/10/2025 05:15:00 - 20/10/2025 05:30:00</t>
  </si>
  <si>
    <t>20/10/2025 05:30:00 - 20/10/2025 05:45:00</t>
  </si>
  <si>
    <t>20/10/2025 05:45:00 - 20/10/2025 06:00:00</t>
  </si>
  <si>
    <t>20/10/2025 06:00:00 - 20/10/2025 06:15:00</t>
  </si>
  <si>
    <t>20/10/2025 06:15:00 - 20/10/2025 06:30:00</t>
  </si>
  <si>
    <t>20/10/2025 06:30:00 - 20/10/2025 06:45:00</t>
  </si>
  <si>
    <t>20/10/2025 06:45:00 - 20/10/2025 07:00:00</t>
  </si>
  <si>
    <t>20/10/2025 07:00:00 - 20/10/2025 07:15:00</t>
  </si>
  <si>
    <t>20/10/2025 07:15:00 - 20/10/2025 07:30:00</t>
  </si>
  <si>
    <t>20/10/2025 07:30:00 - 20/10/2025 07:45:00</t>
  </si>
  <si>
    <t>20/10/2025 07:45:00 - 20/10/2025 08:00:00</t>
  </si>
  <si>
    <t>20/10/2025 08:00:00 - 20/10/2025 08:15:00</t>
  </si>
  <si>
    <t>20/10/2025 08:15:00 - 20/10/2025 08:30:00</t>
  </si>
  <si>
    <t>20/10/2025 08:30:00 - 20/10/2025 08:45:00</t>
  </si>
  <si>
    <t>20/10/2025 08:45:00 - 20/10/2025 09:00:00</t>
  </si>
  <si>
    <t>20/10/2025 09:00:00 - 20/10/2025 09:15:00</t>
  </si>
  <si>
    <t>20/10/2025 09:15:00 - 20/10/2025 09:30:00</t>
  </si>
  <si>
    <t>20/10/2025 09:30:00 - 20/10/2025 09:45:00</t>
  </si>
  <si>
    <t>20/10/2025 09:45:00 - 20/10/2025 10:00:00</t>
  </si>
  <si>
    <t>20/10/2025 10:00:00 - 20/10/2025 10:15:00</t>
  </si>
  <si>
    <t>20/10/2025 10:15:00 - 20/10/2025 10:30:00</t>
  </si>
  <si>
    <t>20/10/2025 10:30:00 - 20/10/2025 10:45:00</t>
  </si>
  <si>
    <t>20/10/2025 10:45:00 - 20/10/2025 11:00:00</t>
  </si>
  <si>
    <t>20/10/2025 11:00:00 - 20/10/2025 11:15:00</t>
  </si>
  <si>
    <t>20/10/2025 11:15:00 - 20/10/2025 11:30:00</t>
  </si>
  <si>
    <t>20/10/2025 11:30:00 - 20/10/2025 11:45:00</t>
  </si>
  <si>
    <t>20/10/2025 11:45:00 - 20/10/2025 12:00:00</t>
  </si>
  <si>
    <t>20/10/2025 12:00:00 - 20/10/2025 12:15:00</t>
  </si>
  <si>
    <t>20/10/2025 12:15:00 - 20/10/2025 12:30:00</t>
  </si>
  <si>
    <t>20/10/2025 12:30:00 - 20/10/2025 12:45:00</t>
  </si>
  <si>
    <t>20/10/2025 12:45:00 - 20/10/2025 13:00:00</t>
  </si>
  <si>
    <t>20/10/2025 13:00:00 - 20/10/2025 13:15:00</t>
  </si>
  <si>
    <t>20/10/2025 13:15:00 - 20/10/2025 13:30:00</t>
  </si>
  <si>
    <t>20/10/2025 13:30:00 - 20/10/2025 13:45:00</t>
  </si>
  <si>
    <t>20/10/2025 13:45:00 - 20/10/2025 14:00:00</t>
  </si>
  <si>
    <t>20/10/2025 14:00:00 - 20/10/2025 14:15:00</t>
  </si>
  <si>
    <t>20/10/2025 14:15:00 - 20/10/2025 14:30:00</t>
  </si>
  <si>
    <t>20/10/2025 14:30:00 - 20/10/2025 14:45:00</t>
  </si>
  <si>
    <t>20/10/2025 14:45:00 - 20/10/2025 15:00:00</t>
  </si>
  <si>
    <t>20/10/2025 15:00:00 - 20/10/2025 15:15:00</t>
  </si>
  <si>
    <t>20/10/2025 15:15:00 - 20/10/2025 15:30:00</t>
  </si>
  <si>
    <t>20/10/2025 15:30:00 - 20/10/2025 15:45:00</t>
  </si>
  <si>
    <t>20/10/2025 15:45:00 - 20/10/2025 16:00:00</t>
  </si>
  <si>
    <t>20/10/2025 16:00:00 - 20/10/2025 16:15:00</t>
  </si>
  <si>
    <t>20/10/2025 16:15:00 - 20/10/2025 16:30:00</t>
  </si>
  <si>
    <t>20/10/2025 16:30:00 - 20/10/2025 16:45:00</t>
  </si>
  <si>
    <t>20/10/2025 16:45:00 - 20/10/2025 17:00:00</t>
  </si>
  <si>
    <t>20/10/2025 17:00:00 - 20/10/2025 17:15:00</t>
  </si>
  <si>
    <t>20/10/2025 17:15:00 - 20/10/2025 17:30:00</t>
  </si>
  <si>
    <t>20/10/2025 17:30:00 - 20/10/2025 17:45:00</t>
  </si>
  <si>
    <t>20/10/2025 17:45:00 - 20/10/2025 18:00:00</t>
  </si>
  <si>
    <t>20/10/2025 18:00:00 - 20/10/2025 18:15:00</t>
  </si>
  <si>
    <t>20/10/2025 18:15:00 - 20/10/2025 18:30:00</t>
  </si>
  <si>
    <t>20/10/2025 18:30:00 - 20/10/2025 18:45:00</t>
  </si>
  <si>
    <t>20/10/2025 18:45:00 - 20/10/2025 19:00:00</t>
  </si>
  <si>
    <t>20/10/2025 19:00:00 - 20/10/2025 19:15:00</t>
  </si>
  <si>
    <t>20/10/2025 19:15:00 - 20/10/2025 19:30:00</t>
  </si>
  <si>
    <t>20/10/2025 19:30:00 - 20/10/2025 19:45:00</t>
  </si>
  <si>
    <t>20/10/2025 19:45:00 - 20/10/2025 20:00:00</t>
  </si>
  <si>
    <t>20/10/2025 20:00:00 - 20/10/2025 20:15:00</t>
  </si>
  <si>
    <t>20/10/2025 20:15:00 - 20/10/2025 20:30:00</t>
  </si>
  <si>
    <t>20/10/2025 20:30:00 - 20/10/2025 20:45:00</t>
  </si>
  <si>
    <t>20/10/2025 20:45:00 - 20/10/2025 21:00:00</t>
  </si>
  <si>
    <t>20/10/2025 21:00:00 - 20/10/2025 21:15:00</t>
  </si>
  <si>
    <t>20/10/2025 21:15:00 - 20/10/2025 21:30:00</t>
  </si>
  <si>
    <t>20/10/2025 21:30:00 - 20/10/2025 21:45:00</t>
  </si>
  <si>
    <t>20/10/2025 21:45:00 - 20/10/2025 22:00:00</t>
  </si>
  <si>
    <t>20/10/2025 22:00:00 - 20/10/2025 22:15:00</t>
  </si>
  <si>
    <t>20/10/2025 22:15:00 - 20/10/2025 22:30:00</t>
  </si>
  <si>
    <t>20/10/2025 22:30:00 - 20/10/2025 22:45:00</t>
  </si>
  <si>
    <t>20/10/2025 22:45:00 - 20/10/2025 23:00:00</t>
  </si>
  <si>
    <t>20/10/2025 23:00:00 - 20/10/2025 23:15:00</t>
  </si>
  <si>
    <t>20/10/2025 23:15:00 - 20/10/2025 23:30:00</t>
  </si>
  <si>
    <t>20/10/2025 23:30:00 - 20/10/2025 23:45:00</t>
  </si>
  <si>
    <t>20/10/2025 23:45:00 - 21/10/2025 00:00:00</t>
  </si>
  <si>
    <t>21/10/2025 00:00:00 - 21/10/2025 00:15:00</t>
  </si>
  <si>
    <t>21/10/2025 00:15:00 - 21/10/2025 00:30:00</t>
  </si>
  <si>
    <t>21/10/2025 00:30:00 - 21/10/2025 00:45:00</t>
  </si>
  <si>
    <t>21/10/2025 00:45:00 - 21/10/2025 01:00:00</t>
  </si>
  <si>
    <t>21/10/2025 01:00:00 - 21/10/2025 01:15:00</t>
  </si>
  <si>
    <t>21/10/2025 01:15:00 - 21/10/2025 01:30:00</t>
  </si>
  <si>
    <t>21/10/2025 01:30:00 - 21/10/2025 01:45:00</t>
  </si>
  <si>
    <t>21/10/2025 01:45:00 - 21/10/2025 02:00:00</t>
  </si>
  <si>
    <t>21/10/2025 02:00:00 - 21/10/2025 02:15:00</t>
  </si>
  <si>
    <t>21/10/2025 02:15:00 - 21/10/2025 02:30:00</t>
  </si>
  <si>
    <t>21/10/2025 02:30:00 - 21/10/2025 02:45:00</t>
  </si>
  <si>
    <t>21/10/2025 02:45:00 - 21/10/2025 03:00:00</t>
  </si>
  <si>
    <t>21/10/2025 03:00:00 - 21/10/2025 03:15:00</t>
  </si>
  <si>
    <t>21/10/2025 03:15:00 - 21/10/2025 03:30:00</t>
  </si>
  <si>
    <t>21/10/2025 03:30:00 - 21/10/2025 03:45:00</t>
  </si>
  <si>
    <t>21/10/2025 03:45:00 - 21/10/2025 04:00:00</t>
  </si>
  <si>
    <t>21/10/2025 04:00:00 - 21/10/2025 04:15:00</t>
  </si>
  <si>
    <t>21/10/2025 04:15:00 - 21/10/2025 04:30:00</t>
  </si>
  <si>
    <t>21/10/2025 04:30:00 - 21/10/2025 04:45:00</t>
  </si>
  <si>
    <t>21/10/2025 04:45:00 - 21/10/2025 05:00:00</t>
  </si>
  <si>
    <t>21/10/2025 05:00:00 - 21/10/2025 05:15:00</t>
  </si>
  <si>
    <t>21/10/2025 05:15:00 - 21/10/2025 05:30:00</t>
  </si>
  <si>
    <t>21/10/2025 05:30:00 - 21/10/2025 05:45:00</t>
  </si>
  <si>
    <t>21/10/2025 05:45:00 - 21/10/2025 06:00:00</t>
  </si>
  <si>
    <t>21/10/2025 06:00:00 - 21/10/2025 06:15:00</t>
  </si>
  <si>
    <t>21/10/2025 06:15:00 - 21/10/2025 06:30:00</t>
  </si>
  <si>
    <t>21/10/2025 06:30:00 - 21/10/2025 06:45:00</t>
  </si>
  <si>
    <t>21/10/2025 06:45:00 - 21/10/2025 07:00:00</t>
  </si>
  <si>
    <t>21/10/2025 07:00:00 - 21/10/2025 07:15:00</t>
  </si>
  <si>
    <t>21/10/2025 07:15:00 - 21/10/2025 07:30:00</t>
  </si>
  <si>
    <t>21/10/2025 07:30:00 - 21/10/2025 07:45:00</t>
  </si>
  <si>
    <t>21/10/2025 07:45:00 - 21/10/2025 08:00:00</t>
  </si>
  <si>
    <t>21/10/2025 08:00:00 - 21/10/2025 08:15:00</t>
  </si>
  <si>
    <t>21/10/2025 08:15:00 - 21/10/2025 08:30:00</t>
  </si>
  <si>
    <t>21/10/2025 08:30:00 - 21/10/2025 08:45:00</t>
  </si>
  <si>
    <t>21/10/2025 08:45:00 - 21/10/2025 09:00:00</t>
  </si>
  <si>
    <t>21/10/2025 09:00:00 - 21/10/2025 09:15:00</t>
  </si>
  <si>
    <t>21/10/2025 09:15:00 - 21/10/2025 09:30:00</t>
  </si>
  <si>
    <t>21/10/2025 09:30:00 - 21/10/2025 09:45:00</t>
  </si>
  <si>
    <t>21/10/2025 09:45:00 - 21/10/2025 10:00:00</t>
  </si>
  <si>
    <t>21/10/2025 10:00:00 - 21/10/2025 10:15:00</t>
  </si>
  <si>
    <t>21/10/2025 10:15:00 - 21/10/2025 10:30:00</t>
  </si>
  <si>
    <t>21/10/2025 10:30:00 - 21/10/2025 10:45:00</t>
  </si>
  <si>
    <t>21/10/2025 10:45:00 - 21/10/2025 11:00:00</t>
  </si>
  <si>
    <t>21/10/2025 11:00:00 - 21/10/2025 11:15:00</t>
  </si>
  <si>
    <t>21/10/2025 11:15:00 - 21/10/2025 11:30:00</t>
  </si>
  <si>
    <t>21/10/2025 11:30:00 - 21/10/2025 11:45:00</t>
  </si>
  <si>
    <t>21/10/2025 11:45:00 - 21/10/2025 12:00:00</t>
  </si>
  <si>
    <t>21/10/2025 12:00:00 - 21/10/2025 12:15:00</t>
  </si>
  <si>
    <t>21/10/2025 12:15:00 - 21/10/2025 12:30:00</t>
  </si>
  <si>
    <t>21/10/2025 12:30:00 - 21/10/2025 12:45:00</t>
  </si>
  <si>
    <t>21/10/2025 12:45:00 - 21/10/2025 13:00:00</t>
  </si>
  <si>
    <t>21/10/2025 13:00:00 - 21/10/2025 13:15:00</t>
  </si>
  <si>
    <t>21/10/2025 13:15:00 - 21/10/2025 13:30:00</t>
  </si>
  <si>
    <t>21/10/2025 13:30:00 - 21/10/2025 13:45:00</t>
  </si>
  <si>
    <t>21/10/2025 13:45:00 - 21/10/2025 14:00:00</t>
  </si>
  <si>
    <t>21/10/2025 14:00:00 - 21/10/2025 14:15:00</t>
  </si>
  <si>
    <t>21/10/2025 14:15:00 - 21/10/2025 14:30:00</t>
  </si>
  <si>
    <t>21/10/2025 14:30:00 - 21/10/2025 14:45:00</t>
  </si>
  <si>
    <t>21/10/2025 14:45:00 - 21/10/2025 15:00:00</t>
  </si>
  <si>
    <t>21/10/2025 15:00:00 - 21/10/2025 15:15:00</t>
  </si>
  <si>
    <t>21/10/2025 15:15:00 - 21/10/2025 15:30:00</t>
  </si>
  <si>
    <t>21/10/2025 15:30:00 - 21/10/2025 15:45:00</t>
  </si>
  <si>
    <t>21/10/2025 15:45:00 - 21/10/2025 16:00:00</t>
  </si>
  <si>
    <t>21/10/2025 16:00:00 - 21/10/2025 16:15:00</t>
  </si>
  <si>
    <t>21/10/2025 16:15:00 - 21/10/2025 16:30:00</t>
  </si>
  <si>
    <t>21/10/2025 16:30:00 - 21/10/2025 16:45:00</t>
  </si>
  <si>
    <t>21/10/2025 16:45:00 - 21/10/2025 17:00:00</t>
  </si>
  <si>
    <t>21/10/2025 17:00:00 - 21/10/2025 17:15:00</t>
  </si>
  <si>
    <t>21/10/2025 17:15:00 - 21/10/2025 17:30:00</t>
  </si>
  <si>
    <t>21/10/2025 17:30:00 - 21/10/2025 17:45:00</t>
  </si>
  <si>
    <t>21/10/2025 17:45:00 - 21/10/2025 18:00:00</t>
  </si>
  <si>
    <t>21/10/2025 18:00:00 - 21/10/2025 18:15:00</t>
  </si>
  <si>
    <t>21/10/2025 18:15:00 - 21/10/2025 18:30:00</t>
  </si>
  <si>
    <t>21/10/2025 18:30:00 - 21/10/2025 18:45:00</t>
  </si>
  <si>
    <t>21/10/2025 18:45:00 - 21/10/2025 19:00:00</t>
  </si>
  <si>
    <t>21/10/2025 19:00:00 - 21/10/2025 19:15:00</t>
  </si>
  <si>
    <t>21/10/2025 19:15:00 - 21/10/2025 19:30:00</t>
  </si>
  <si>
    <t>21/10/2025 19:30:00 - 21/10/2025 19:45:00</t>
  </si>
  <si>
    <t>21/10/2025 19:45:00 - 21/10/2025 20:00:00</t>
  </si>
  <si>
    <t>21/10/2025 20:00:00 - 21/10/2025 20:15:00</t>
  </si>
  <si>
    <t>21/10/2025 20:15:00 - 21/10/2025 20:30:00</t>
  </si>
  <si>
    <t>21/10/2025 20:30:00 - 21/10/2025 20:45:00</t>
  </si>
  <si>
    <t>21/10/2025 20:45:00 - 21/10/2025 21:00:00</t>
  </si>
  <si>
    <t>21/10/2025 21:00:00 - 21/10/2025 21:15:00</t>
  </si>
  <si>
    <t>21/10/2025 21:15:00 - 21/10/2025 21:30:00</t>
  </si>
  <si>
    <t>21/10/2025 21:30:00 - 21/10/2025 21:45:00</t>
  </si>
  <si>
    <t>21/10/2025 21:45:00 - 21/10/2025 22:00:00</t>
  </si>
  <si>
    <t>21/10/2025 22:00:00 - 21/10/2025 22:15:00</t>
  </si>
  <si>
    <t>21/10/2025 22:15:00 - 21/10/2025 22:30:00</t>
  </si>
  <si>
    <t>21/10/2025 22:30:00 - 21/10/2025 22:45:00</t>
  </si>
  <si>
    <t>21/10/2025 22:45:00 - 21/10/2025 23:00:00</t>
  </si>
  <si>
    <t>21/10/2025 23:00:00 - 21/10/2025 23:15:00</t>
  </si>
  <si>
    <t>21/10/2025 23:15:00 - 21/10/2025 23:30:00</t>
  </si>
  <si>
    <t>21/10/2025 23:30:00 - 21/10/2025 23:45:00</t>
  </si>
  <si>
    <t>21/10/2025 23:45:00 - 22/10/2025 00:00:00</t>
  </si>
  <si>
    <t>22/10/2025 00:00:00 - 22/10/2025 00:15:00</t>
  </si>
  <si>
    <t>22/10/2025 00:15:00 - 22/10/2025 00:30:00</t>
  </si>
  <si>
    <t>22/10/2025 00:30:00 - 22/10/2025 00:45:00</t>
  </si>
  <si>
    <t>22/10/2025 00:45:00 - 22/10/2025 01:00:00</t>
  </si>
  <si>
    <t>22/10/2025 01:00:00 - 22/10/2025 01:15:00</t>
  </si>
  <si>
    <t>22/10/2025 01:15:00 - 22/10/2025 01:30:00</t>
  </si>
  <si>
    <t>22/10/2025 01:30:00 - 22/10/2025 01:45:00</t>
  </si>
  <si>
    <t>22/10/2025 01:45:00 - 22/10/2025 02:00:00</t>
  </si>
  <si>
    <t>22/10/2025 02:00:00 - 22/10/2025 02:15:00</t>
  </si>
  <si>
    <t>22/10/2025 02:15:00 - 22/10/2025 02:30:00</t>
  </si>
  <si>
    <t>22/10/2025 02:30:00 - 22/10/2025 02:45:00</t>
  </si>
  <si>
    <t>22/10/2025 02:45:00 - 22/10/2025 03:00:00</t>
  </si>
  <si>
    <t>22/10/2025 03:00:00 - 22/10/2025 03:15:00</t>
  </si>
  <si>
    <t>22/10/2025 03:15:00 - 22/10/2025 03:30:00</t>
  </si>
  <si>
    <t>22/10/2025 03:30:00 - 22/10/2025 03:45:00</t>
  </si>
  <si>
    <t>22/10/2025 03:45:00 - 22/10/2025 04:00:00</t>
  </si>
  <si>
    <t>22/10/2025 04:00:00 - 22/10/2025 04:15:00</t>
  </si>
  <si>
    <t>22/10/2025 04:15:00 - 22/10/2025 04:30:00</t>
  </si>
  <si>
    <t>22/10/2025 04:30:00 - 22/10/2025 04:45:00</t>
  </si>
  <si>
    <t>22/10/2025 04:45:00 - 22/10/2025 05:00:00</t>
  </si>
  <si>
    <t>22/10/2025 05:00:00 - 22/10/2025 05:15:00</t>
  </si>
  <si>
    <t>22/10/2025 05:15:00 - 22/10/2025 05:30:00</t>
  </si>
  <si>
    <t>22/10/2025 05:30:00 - 22/10/2025 05:45:00</t>
  </si>
  <si>
    <t>22/10/2025 05:45:00 - 22/10/2025 06:00:00</t>
  </si>
  <si>
    <t>22/10/2025 06:00:00 - 22/10/2025 06:15:00</t>
  </si>
  <si>
    <t>22/10/2025 06:15:00 - 22/10/2025 06:30:00</t>
  </si>
  <si>
    <t>22/10/2025 06:30:00 - 22/10/2025 06:45:00</t>
  </si>
  <si>
    <t>22/10/2025 06:45:00 - 22/10/2025 07:00:00</t>
  </si>
  <si>
    <t>22/10/2025 07:00:00 - 22/10/2025 07:15:00</t>
  </si>
  <si>
    <t>22/10/2025 07:15:00 - 22/10/2025 07:30:00</t>
  </si>
  <si>
    <t>22/10/2025 07:30:00 - 22/10/2025 07:45:00</t>
  </si>
  <si>
    <t>22/10/2025 07:45:00 - 22/10/2025 08:00:00</t>
  </si>
  <si>
    <t>22/10/2025 08:00:00 - 22/10/2025 08:15:00</t>
  </si>
  <si>
    <t>22/10/2025 08:15:00 - 22/10/2025 08:30:00</t>
  </si>
  <si>
    <t>22/10/2025 08:30:00 - 22/10/2025 08:45:00</t>
  </si>
  <si>
    <t>22/10/2025 08:45:00 - 22/10/2025 09:00:00</t>
  </si>
  <si>
    <t>22/10/2025 09:00:00 - 22/10/2025 09:15:00</t>
  </si>
  <si>
    <t>22/10/2025 09:15:00 - 22/10/2025 09:30:00</t>
  </si>
  <si>
    <t>22/10/2025 09:30:00 - 22/10/2025 09:45:00</t>
  </si>
  <si>
    <t>22/10/2025 09:45:00 - 22/10/2025 10:00:00</t>
  </si>
  <si>
    <t>22/10/2025 10:00:00 - 22/10/2025 10:15:00</t>
  </si>
  <si>
    <t>22/10/2025 10:15:00 - 22/10/2025 10:30:00</t>
  </si>
  <si>
    <t>22/10/2025 10:30:00 - 22/10/2025 10:45:00</t>
  </si>
  <si>
    <t>22/10/2025 10:45:00 - 22/10/2025 11:00:00</t>
  </si>
  <si>
    <t>22/10/2025 11:00:00 - 22/10/2025 11:15:00</t>
  </si>
  <si>
    <t>22/10/2025 11:15:00 - 22/10/2025 11:30:00</t>
  </si>
  <si>
    <t>22/10/2025 11:30:00 - 22/10/2025 11:45:00</t>
  </si>
  <si>
    <t>22/10/2025 11:45:00 - 22/10/2025 12:00:00</t>
  </si>
  <si>
    <t>22/10/2025 12:00:00 - 22/10/2025 12:15:00</t>
  </si>
  <si>
    <t>22/10/2025 12:15:00 - 22/10/2025 12:30:00</t>
  </si>
  <si>
    <t>22/10/2025 12:30:00 - 22/10/2025 12:45:00</t>
  </si>
  <si>
    <t>22/10/2025 12:45:00 - 22/10/2025 13:00:00</t>
  </si>
  <si>
    <t>22/10/2025 13:00:00 - 22/10/2025 13:15:00</t>
  </si>
  <si>
    <t>22/10/2025 13:15:00 - 22/10/2025 13:30:00</t>
  </si>
  <si>
    <t>22/10/2025 13:30:00 - 22/10/2025 13:45:00</t>
  </si>
  <si>
    <t>22/10/2025 13:45:00 - 22/10/2025 14:00:00</t>
  </si>
  <si>
    <t>22/10/2025 14:00:00 - 22/10/2025 14:15:00</t>
  </si>
  <si>
    <t>22/10/2025 14:15:00 - 22/10/2025 14:30:00</t>
  </si>
  <si>
    <t>22/10/2025 14:30:00 - 22/10/2025 14:45:00</t>
  </si>
  <si>
    <t>22/10/2025 14:45:00 - 22/10/2025 15:00:00</t>
  </si>
  <si>
    <t>22/10/2025 15:00:00 - 22/10/2025 15:15:00</t>
  </si>
  <si>
    <t>22/10/2025 15:15:00 - 22/10/2025 15:30:00</t>
  </si>
  <si>
    <t>22/10/2025 15:30:00 - 22/10/2025 15:45:00</t>
  </si>
  <si>
    <t>22/10/2025 15:45:00 - 22/10/2025 16:00:00</t>
  </si>
  <si>
    <t>22/10/2025 16:00:00 - 22/10/2025 16:15:00</t>
  </si>
  <si>
    <t>22/10/2025 16:15:00 - 22/10/2025 16:30:00</t>
  </si>
  <si>
    <t>22/10/2025 16:30:00 - 22/10/2025 16:45:00</t>
  </si>
  <si>
    <t>22/10/2025 16:45:00 - 22/10/2025 17:00:00</t>
  </si>
  <si>
    <t>22/10/2025 17:00:00 - 22/10/2025 17:15:00</t>
  </si>
  <si>
    <t>22/10/2025 17:15:00 - 22/10/2025 17:30:00</t>
  </si>
  <si>
    <t>22/10/2025 17:30:00 - 22/10/2025 17:45:00</t>
  </si>
  <si>
    <t>22/10/2025 17:45:00 - 22/10/2025 18:00:00</t>
  </si>
  <si>
    <t>22/10/2025 18:00:00 - 22/10/2025 18:15:00</t>
  </si>
  <si>
    <t>22/10/2025 18:15:00 - 22/10/2025 18:30:00</t>
  </si>
  <si>
    <t>22/10/2025 18:30:00 - 22/10/2025 18:45:00</t>
  </si>
  <si>
    <t>22/10/2025 18:45:00 - 22/10/2025 19:00:00</t>
  </si>
  <si>
    <t>22/10/2025 19:00:00 - 22/10/2025 19:15:00</t>
  </si>
  <si>
    <t>22/10/2025 19:15:00 - 22/10/2025 19:30:00</t>
  </si>
  <si>
    <t>22/10/2025 19:30:00 - 22/10/2025 19:45:00</t>
  </si>
  <si>
    <t>22/10/2025 19:45:00 - 22/10/2025 20:00:00</t>
  </si>
  <si>
    <t>22/10/2025 20:00:00 - 22/10/2025 20:15:00</t>
  </si>
  <si>
    <t>22/10/2025 20:15:00 - 22/10/2025 20:30:00</t>
  </si>
  <si>
    <t>22/10/2025 20:30:00 - 22/10/2025 20:45:00</t>
  </si>
  <si>
    <t>22/10/2025 20:45:00 - 22/10/2025 21:00:00</t>
  </si>
  <si>
    <t>22/10/2025 21:00:00 - 22/10/2025 21:15:00</t>
  </si>
  <si>
    <t>22/10/2025 21:15:00 - 22/10/2025 21:30:00</t>
  </si>
  <si>
    <t>22/10/2025 21:30:00 - 22/10/2025 21:45:00</t>
  </si>
  <si>
    <t>22/10/2025 21:45:00 - 22/10/2025 22:00:00</t>
  </si>
  <si>
    <t>22/10/2025 22:00:00 - 22/10/2025 22:15:00</t>
  </si>
  <si>
    <t>22/10/2025 22:15:00 - 22/10/2025 22:30:00</t>
  </si>
  <si>
    <t>22/10/2025 22:30:00 - 22/10/2025 22:45:00</t>
  </si>
  <si>
    <t>22/10/2025 22:45:00 - 22/10/2025 23:00:00</t>
  </si>
  <si>
    <t>22/10/2025 23:00:00 - 22/10/2025 23:15:00</t>
  </si>
  <si>
    <t>22/10/2025 23:15:00 - 22/10/2025 23:30:00</t>
  </si>
  <si>
    <t>22/10/2025 23:30:00 - 22/10/2025 23:45:00</t>
  </si>
  <si>
    <t>22/10/2025 23:45:00 - 23/10/2025 00:00:00</t>
  </si>
  <si>
    <t>23/10/2025 00:00:00 - 23/10/2025 00:15:00</t>
  </si>
  <si>
    <t>23/10/2025 00:15:00 - 23/10/2025 00:30:00</t>
  </si>
  <si>
    <t>23/10/2025 00:30:00 - 23/10/2025 00:45:00</t>
  </si>
  <si>
    <t>23/10/2025 00:45:00 - 23/10/2025 01:00:00</t>
  </si>
  <si>
    <t>23/10/2025 01:00:00 - 23/10/2025 01:15:00</t>
  </si>
  <si>
    <t>23/10/2025 01:15:00 - 23/10/2025 01:30:00</t>
  </si>
  <si>
    <t>23/10/2025 01:30:00 - 23/10/2025 01:45:00</t>
  </si>
  <si>
    <t>23/10/2025 01:45:00 - 23/10/2025 02:00:00</t>
  </si>
  <si>
    <t>23/10/2025 02:00:00 - 23/10/2025 02:15:00</t>
  </si>
  <si>
    <t>23/10/2025 02:15:00 - 23/10/2025 02:30:00</t>
  </si>
  <si>
    <t>23/10/2025 02:30:00 - 23/10/2025 02:45:00</t>
  </si>
  <si>
    <t>23/10/2025 02:45:00 - 23/10/2025 03:00:00</t>
  </si>
  <si>
    <t>23/10/2025 03:00:00 - 23/10/2025 03:15:00</t>
  </si>
  <si>
    <t>23/10/2025 03:15:00 - 23/10/2025 03:30:00</t>
  </si>
  <si>
    <t>23/10/2025 03:30:00 - 23/10/2025 03:45:00</t>
  </si>
  <si>
    <t>23/10/2025 03:45:00 - 23/10/2025 04:00:00</t>
  </si>
  <si>
    <t>23/10/2025 04:00:00 - 23/10/2025 04:15:00</t>
  </si>
  <si>
    <t>23/10/2025 04:15:00 - 23/10/2025 04:30:00</t>
  </si>
  <si>
    <t>23/10/2025 04:30:00 - 23/10/2025 04:45:00</t>
  </si>
  <si>
    <t>23/10/2025 04:45:00 - 23/10/2025 05:00:00</t>
  </si>
  <si>
    <t>23/10/2025 05:00:00 - 23/10/2025 05:15:00</t>
  </si>
  <si>
    <t>23/10/2025 05:15:00 - 23/10/2025 05:30:00</t>
  </si>
  <si>
    <t>23/10/2025 05:30:00 - 23/10/2025 05:45:00</t>
  </si>
  <si>
    <t>23/10/2025 05:45:00 - 23/10/2025 06:00:00</t>
  </si>
  <si>
    <t>23/10/2025 06:00:00 - 23/10/2025 06:15:00</t>
  </si>
  <si>
    <t>23/10/2025 06:15:00 - 23/10/2025 06:30:00</t>
  </si>
  <si>
    <t>23/10/2025 06:30:00 - 23/10/2025 06:45:00</t>
  </si>
  <si>
    <t>23/10/2025 06:45:00 - 23/10/2025 07:00:00</t>
  </si>
  <si>
    <t>23/10/2025 07:00:00 - 23/10/2025 07:15:00</t>
  </si>
  <si>
    <t>23/10/2025 07:15:00 - 23/10/2025 07:30:00</t>
  </si>
  <si>
    <t>23/10/2025 07:30:00 - 23/10/2025 07:45:00</t>
  </si>
  <si>
    <t>23/10/2025 07:45:00 - 23/10/2025 08:00:00</t>
  </si>
  <si>
    <t>23/10/2025 08:00:00 - 23/10/2025 08:15:00</t>
  </si>
  <si>
    <t>23/10/2025 08:15:00 - 23/10/2025 08:30:00</t>
  </si>
  <si>
    <t>23/10/2025 08:30:00 - 23/10/2025 08:45:00</t>
  </si>
  <si>
    <t>23/10/2025 08:45:00 - 23/10/2025 09:00:00</t>
  </si>
  <si>
    <t>23/10/2025 09:00:00 - 23/10/2025 09:15:00</t>
  </si>
  <si>
    <t>23/10/2025 09:15:00 - 23/10/2025 09:30:00</t>
  </si>
  <si>
    <t>23/10/2025 09:30:00 - 23/10/2025 09:45:00</t>
  </si>
  <si>
    <t>23/10/2025 09:45:00 - 23/10/2025 10:00:00</t>
  </si>
  <si>
    <t>23/10/2025 10:00:00 - 23/10/2025 10:15:00</t>
  </si>
  <si>
    <t>23/10/2025 10:15:00 - 23/10/2025 10:30:00</t>
  </si>
  <si>
    <t>23/10/2025 10:30:00 - 23/10/2025 10:45:00</t>
  </si>
  <si>
    <t>23/10/2025 10:45:00 - 23/10/2025 11:00:00</t>
  </si>
  <si>
    <t>23/10/2025 11:00:00 - 23/10/2025 11:15:00</t>
  </si>
  <si>
    <t>23/10/2025 11:15:00 - 23/10/2025 11:30:00</t>
  </si>
  <si>
    <t>23/10/2025 11:30:00 - 23/10/2025 11:45:00</t>
  </si>
  <si>
    <t>23/10/2025 11:45:00 - 23/10/2025 12:00:00</t>
  </si>
  <si>
    <t>23/10/2025 12:00:00 - 23/10/2025 12:15:00</t>
  </si>
  <si>
    <t>23/10/2025 12:15:00 - 23/10/2025 12:30:00</t>
  </si>
  <si>
    <t>23/10/2025 12:30:00 - 23/10/2025 12:45:00</t>
  </si>
  <si>
    <t>23/10/2025 12:45:00 - 23/10/2025 13:00:00</t>
  </si>
  <si>
    <t>23/10/2025 13:00:00 - 23/10/2025 13:15:00</t>
  </si>
  <si>
    <t>23/10/2025 13:15:00 - 23/10/2025 13:30:00</t>
  </si>
  <si>
    <t>23/10/2025 13:30:00 - 23/10/2025 13:45:00</t>
  </si>
  <si>
    <t>23/10/2025 13:45:00 - 23/10/2025 14:00:00</t>
  </si>
  <si>
    <t>23/10/2025 14:00:00 - 23/10/2025 14:15:00</t>
  </si>
  <si>
    <t>23/10/2025 14:15:00 - 23/10/2025 14:30:00</t>
  </si>
  <si>
    <t>23/10/2025 14:30:00 - 23/10/2025 14:45:00</t>
  </si>
  <si>
    <t>23/10/2025 14:45:00 - 23/10/2025 15:00:00</t>
  </si>
  <si>
    <t>23/10/2025 15:00:00 - 23/10/2025 15:15:00</t>
  </si>
  <si>
    <t>23/10/2025 15:15:00 - 23/10/2025 15:30:00</t>
  </si>
  <si>
    <t>23/10/2025 15:30:00 - 23/10/2025 15:45:00</t>
  </si>
  <si>
    <t>23/10/2025 15:45:00 - 23/10/2025 16:00:00</t>
  </si>
  <si>
    <t>23/10/2025 16:00:00 - 23/10/2025 16:15:00</t>
  </si>
  <si>
    <t>23/10/2025 16:15:00 - 23/10/2025 16:30:00</t>
  </si>
  <si>
    <t>23/10/2025 16:30:00 - 23/10/2025 16:45:00</t>
  </si>
  <si>
    <t>23/10/2025 16:45:00 - 23/10/2025 17:00:00</t>
  </si>
  <si>
    <t>23/10/2025 17:00:00 - 23/10/2025 17:15:00</t>
  </si>
  <si>
    <t>23/10/2025 17:15:00 - 23/10/2025 17:30:00</t>
  </si>
  <si>
    <t>23/10/2025 17:30:00 - 23/10/2025 17:45:00</t>
  </si>
  <si>
    <t>23/10/2025 17:45:00 - 23/10/2025 18:00:00</t>
  </si>
  <si>
    <t>23/10/2025 18:00:00 - 23/10/2025 18:15:00</t>
  </si>
  <si>
    <t>23/10/2025 18:15:00 - 23/10/2025 18:30:00</t>
  </si>
  <si>
    <t>23/10/2025 18:30:00 - 23/10/2025 18:45:00</t>
  </si>
  <si>
    <t>23/10/2025 18:45:00 - 23/10/2025 19:00:00</t>
  </si>
  <si>
    <t>23/10/2025 19:00:00 - 23/10/2025 19:15:00</t>
  </si>
  <si>
    <t>23/10/2025 19:15:00 - 23/10/2025 19:30:00</t>
  </si>
  <si>
    <t>23/10/2025 19:30:00 - 23/10/2025 19:45:00</t>
  </si>
  <si>
    <t>23/10/2025 19:45:00 - 23/10/2025 20:00:00</t>
  </si>
  <si>
    <t>23/10/2025 20:00:00 - 23/10/2025 20:15:00</t>
  </si>
  <si>
    <t>23/10/2025 20:15:00 - 23/10/2025 20:30:00</t>
  </si>
  <si>
    <t>23/10/2025 20:30:00 - 23/10/2025 20:45:00</t>
  </si>
  <si>
    <t>23/10/2025 20:45:00 - 23/10/2025 21:00:00</t>
  </si>
  <si>
    <t>23/10/2025 21:00:00 - 23/10/2025 21:15:00</t>
  </si>
  <si>
    <t>23/10/2025 21:15:00 - 23/10/2025 21:30:00</t>
  </si>
  <si>
    <t>23/10/2025 21:30:00 - 23/10/2025 21:45:00</t>
  </si>
  <si>
    <t>23/10/2025 21:45:00 - 23/10/2025 22:00:00</t>
  </si>
  <si>
    <t>23/10/2025 22:00:00 - 23/10/2025 22:15:00</t>
  </si>
  <si>
    <t>23/10/2025 22:15:00 - 23/10/2025 22:30:00</t>
  </si>
  <si>
    <t>23/10/2025 22:30:00 - 23/10/2025 22:45:00</t>
  </si>
  <si>
    <t>23/10/2025 22:45:00 - 23/10/2025 23:00:00</t>
  </si>
  <si>
    <t>23/10/2025 23:00:00 - 23/10/2025 23:15:00</t>
  </si>
  <si>
    <t>23/10/2025 23:15:00 - 23/10/2025 23:30:00</t>
  </si>
  <si>
    <t>23/10/2025 23:30:00 - 23/10/2025 23:45:00</t>
  </si>
  <si>
    <t>23/10/2025 23:45:00 - 24/10/2025 00:00:00</t>
  </si>
  <si>
    <t>24/10/2025 00:00:00 - 24/10/2025 00:15:00</t>
  </si>
  <si>
    <t>24/10/2025 00:15:00 - 24/10/2025 00:30:00</t>
  </si>
  <si>
    <t>24/10/2025 00:30:00 - 24/10/2025 00:45:00</t>
  </si>
  <si>
    <t>24/10/2025 00:45:00 - 24/10/2025 01:00:00</t>
  </si>
  <si>
    <t>24/10/2025 01:00:00 - 24/10/2025 01:15:00</t>
  </si>
  <si>
    <t>24/10/2025 01:15:00 - 24/10/2025 01:30:00</t>
  </si>
  <si>
    <t>24/10/2025 01:30:00 - 24/10/2025 01:45:00</t>
  </si>
  <si>
    <t>24/10/2025 01:45:00 - 24/10/2025 02:00:00</t>
  </si>
  <si>
    <t>24/10/2025 02:00:00 - 24/10/2025 02:15:00</t>
  </si>
  <si>
    <t>24/10/2025 02:15:00 - 24/10/2025 02:30:00</t>
  </si>
  <si>
    <t>24/10/2025 02:30:00 - 24/10/2025 02:45:00</t>
  </si>
  <si>
    <t>24/10/2025 02:45:00 - 24/10/2025 03:00:00</t>
  </si>
  <si>
    <t>24/10/2025 03:00:00 - 24/10/2025 03:15:00</t>
  </si>
  <si>
    <t>24/10/2025 03:15:00 - 24/10/2025 03:30:00</t>
  </si>
  <si>
    <t>24/10/2025 03:30:00 - 24/10/2025 03:45:00</t>
  </si>
  <si>
    <t>24/10/2025 03:45:00 - 24/10/2025 04:00:00</t>
  </si>
  <si>
    <t>24/10/2025 04:00:00 - 24/10/2025 04:15:00</t>
  </si>
  <si>
    <t>24/10/2025 04:15:00 - 24/10/2025 04:30:00</t>
  </si>
  <si>
    <t>24/10/2025 04:30:00 - 24/10/2025 04:45:00</t>
  </si>
  <si>
    <t>24/10/2025 04:45:00 - 24/10/2025 05:00:00</t>
  </si>
  <si>
    <t>24/10/2025 05:00:00 - 24/10/2025 05:15:00</t>
  </si>
  <si>
    <t>24/10/2025 05:15:00 - 24/10/2025 05:30:00</t>
  </si>
  <si>
    <t>24/10/2025 05:30:00 - 24/10/2025 05:45:00</t>
  </si>
  <si>
    <t>24/10/2025 05:45:00 - 24/10/2025 06:00:00</t>
  </si>
  <si>
    <t>24/10/2025 06:00:00 - 24/10/2025 06:15:00</t>
  </si>
  <si>
    <t>24/10/2025 06:15:00 - 24/10/2025 06:30:00</t>
  </si>
  <si>
    <t>24/10/2025 06:30:00 - 24/10/2025 06:45:00</t>
  </si>
  <si>
    <t>24/10/2025 06:45:00 - 24/10/2025 07:00:00</t>
  </si>
  <si>
    <t>24/10/2025 07:00:00 - 24/10/2025 07:15:00</t>
  </si>
  <si>
    <t>24/10/2025 07:15:00 - 24/10/2025 07:30:00</t>
  </si>
  <si>
    <t>24/10/2025 07:30:00 - 24/10/2025 07:45:00</t>
  </si>
  <si>
    <t>24/10/2025 07:45:00 - 24/10/2025 08:00:00</t>
  </si>
  <si>
    <t>24/10/2025 08:00:00 - 24/10/2025 08:15:00</t>
  </si>
  <si>
    <t>24/10/2025 08:15:00 - 24/10/2025 08:30:00</t>
  </si>
  <si>
    <t>24/10/2025 08:30:00 - 24/10/2025 08:45:00</t>
  </si>
  <si>
    <t>24/10/2025 08:45:00 - 24/10/2025 09:00:00</t>
  </si>
  <si>
    <t>24/10/2025 09:00:00 - 24/10/2025 09:15:00</t>
  </si>
  <si>
    <t>24/10/2025 09:15:00 - 24/10/2025 09:30:00</t>
  </si>
  <si>
    <t>24/10/2025 09:30:00 - 24/10/2025 09:45:00</t>
  </si>
  <si>
    <t>24/10/2025 09:45:00 - 24/10/2025 10:00:00</t>
  </si>
  <si>
    <t>24/10/2025 10:00:00 - 24/10/2025 10:15:00</t>
  </si>
  <si>
    <t>24/10/2025 10:15:00 - 24/10/2025 10:30:00</t>
  </si>
  <si>
    <t>24/10/2025 10:30:00 - 24/10/2025 10:45:00</t>
  </si>
  <si>
    <t>24/10/2025 10:45:00 - 24/10/2025 11:00:00</t>
  </si>
  <si>
    <t>24/10/2025 11:00:00 - 24/10/2025 11:15:00</t>
  </si>
  <si>
    <t>24/10/2025 11:15:00 - 24/10/2025 11:30:00</t>
  </si>
  <si>
    <t>24/10/2025 11:30:00 - 24/10/2025 11:45:00</t>
  </si>
  <si>
    <t>24/10/2025 11:45:00 - 24/10/2025 12:00:00</t>
  </si>
  <si>
    <t>24/10/2025 12:00:00 - 24/10/2025 12:15:00</t>
  </si>
  <si>
    <t>24/10/2025 12:15:00 - 24/10/2025 12:30:00</t>
  </si>
  <si>
    <t>24/10/2025 12:30:00 - 24/10/2025 12:45:00</t>
  </si>
  <si>
    <t>24/10/2025 12:45:00 - 24/10/2025 13:00:00</t>
  </si>
  <si>
    <t>24/10/2025 13:00:00 - 24/10/2025 13:15:00</t>
  </si>
  <si>
    <t>24/10/2025 13:15:00 - 24/10/2025 13:30:00</t>
  </si>
  <si>
    <t>24/10/2025 13:30:00 - 24/10/2025 13:45:00</t>
  </si>
  <si>
    <t>24/10/2025 13:45:00 - 24/10/2025 14:00:00</t>
  </si>
  <si>
    <t>24/10/2025 14:00:00 - 24/10/2025 14:15:00</t>
  </si>
  <si>
    <t>24/10/2025 14:15:00 - 24/10/2025 14:30:00</t>
  </si>
  <si>
    <t>24/10/2025 14:30:00 - 24/10/2025 14:45:00</t>
  </si>
  <si>
    <t>24/10/2025 14:45:00 - 24/10/2025 15:00:00</t>
  </si>
  <si>
    <t>24/10/2025 15:00:00 - 24/10/2025 15:15:00</t>
  </si>
  <si>
    <t>24/10/2025 15:15:00 - 24/10/2025 15:30:00</t>
  </si>
  <si>
    <t>24/10/2025 15:30:00 - 24/10/2025 15:45:00</t>
  </si>
  <si>
    <t>24/10/2025 15:45:00 - 24/10/2025 16:00:00</t>
  </si>
  <si>
    <t>24/10/2025 16:00:00 - 24/10/2025 16:15:00</t>
  </si>
  <si>
    <t>24/10/2025 16:15:00 - 24/10/2025 16:30:00</t>
  </si>
  <si>
    <t>24/10/2025 16:30:00 - 24/10/2025 16:45:00</t>
  </si>
  <si>
    <t>24/10/2025 16:45:00 - 24/10/2025 17:00:00</t>
  </si>
  <si>
    <t>24/10/2025 17:00:00 - 24/10/2025 17:15:00</t>
  </si>
  <si>
    <t>24/10/2025 17:15:00 - 24/10/2025 17:30:00</t>
  </si>
  <si>
    <t>24/10/2025 17:30:00 - 24/10/2025 17:45:00</t>
  </si>
  <si>
    <t>24/10/2025 17:45:00 - 24/10/2025 18:00:00</t>
  </si>
  <si>
    <t>24/10/2025 18:00:00 - 24/10/2025 18:15:00</t>
  </si>
  <si>
    <t>24/10/2025 18:15:00 - 24/10/2025 18:30:00</t>
  </si>
  <si>
    <t>24/10/2025 18:30:00 - 24/10/2025 18:45:00</t>
  </si>
  <si>
    <t>24/10/2025 18:45:00 - 24/10/2025 19:00:00</t>
  </si>
  <si>
    <t>24/10/2025 19:00:00 - 24/10/2025 19:15:00</t>
  </si>
  <si>
    <t>24/10/2025 19:15:00 - 24/10/2025 19:30:00</t>
  </si>
  <si>
    <t>24/10/2025 19:30:00 - 24/10/2025 19:45:00</t>
  </si>
  <si>
    <t>24/10/2025 19:45:00 - 24/10/2025 20:00:00</t>
  </si>
  <si>
    <t>24/10/2025 20:00:00 - 24/10/2025 20:15:00</t>
  </si>
  <si>
    <t>24/10/2025 20:15:00 - 24/10/2025 20:30:00</t>
  </si>
  <si>
    <t>24/10/2025 20:30:00 - 24/10/2025 20:45:00</t>
  </si>
  <si>
    <t>24/10/2025 20:45:00 - 24/10/2025 21:00:00</t>
  </si>
  <si>
    <t>24/10/2025 21:00:00 - 24/10/2025 21:15:00</t>
  </si>
  <si>
    <t>24/10/2025 21:15:00 - 24/10/2025 21:30:00</t>
  </si>
  <si>
    <t>24/10/2025 21:30:00 - 24/10/2025 21:45:00</t>
  </si>
  <si>
    <t>24/10/2025 21:45:00 - 24/10/2025 22:00:00</t>
  </si>
  <si>
    <t>24/10/2025 22:00:00 - 24/10/2025 22:15:00</t>
  </si>
  <si>
    <t>24/10/2025 22:15:00 - 24/10/2025 22:30:00</t>
  </si>
  <si>
    <t>24/10/2025 22:30:00 - 24/10/2025 22:45:00</t>
  </si>
  <si>
    <t>24/10/2025 22:45:00 - 24/10/2025 23:00:00</t>
  </si>
  <si>
    <t>24/10/2025 23:00:00 - 24/10/2025 23:15:00</t>
  </si>
  <si>
    <t>24/10/2025 23:15:00 - 24/10/2025 23:30:00</t>
  </si>
  <si>
    <t>24/10/2025 23:30:00 - 24/10/2025 23:45:00</t>
  </si>
  <si>
    <t>24/10/2025 23:45:00 - 25/10/2025 00:00:00</t>
  </si>
  <si>
    <t>25/10/2025 00:00:00 - 25/10/2025 00:15:00</t>
  </si>
  <si>
    <t>25/10/2025 00:15:00 - 25/10/2025 00:30:00</t>
  </si>
  <si>
    <t>25/10/2025 00:30:00 - 25/10/2025 00:45:00</t>
  </si>
  <si>
    <t>25/10/2025 00:45:00 - 25/10/2025 01:00:00</t>
  </si>
  <si>
    <t>25/10/2025 01:00:00 - 25/10/2025 01:15:00</t>
  </si>
  <si>
    <t>25/10/2025 01:15:00 - 25/10/2025 01:30:00</t>
  </si>
  <si>
    <t>25/10/2025 01:30:00 - 25/10/2025 01:45:00</t>
  </si>
  <si>
    <t>25/10/2025 01:45:00 - 25/10/2025 02:00:00</t>
  </si>
  <si>
    <t>25/10/2025 02:00:00 - 25/10/2025 02:15:00</t>
  </si>
  <si>
    <t>25/10/2025 02:15:00 - 25/10/2025 02:30:00</t>
  </si>
  <si>
    <t>25/10/2025 02:30:00 - 25/10/2025 02:45:00</t>
  </si>
  <si>
    <t>25/10/2025 02:45:00 - 25/10/2025 03:00:00</t>
  </si>
  <si>
    <t>25/10/2025 03:00:00 - 25/10/2025 03:15:00</t>
  </si>
  <si>
    <t>25/10/2025 03:15:00 - 25/10/2025 03:30:00</t>
  </si>
  <si>
    <t>25/10/2025 03:30:00 - 25/10/2025 03:45:00</t>
  </si>
  <si>
    <t>25/10/2025 03:45:00 - 25/10/2025 04:00:00</t>
  </si>
  <si>
    <t>25/10/2025 04:00:00 - 25/10/2025 04:15:00</t>
  </si>
  <si>
    <t>25/10/2025 04:15:00 - 25/10/2025 04:30:00</t>
  </si>
  <si>
    <t>25/10/2025 04:30:00 - 25/10/2025 04:45:00</t>
  </si>
  <si>
    <t>25/10/2025 04:45:00 - 25/10/2025 05:00:00</t>
  </si>
  <si>
    <t>25/10/2025 05:00:00 - 25/10/2025 05:15:00</t>
  </si>
  <si>
    <t>25/10/2025 05:15:00 - 25/10/2025 05:30:00</t>
  </si>
  <si>
    <t>25/10/2025 05:30:00 - 25/10/2025 05:45:00</t>
  </si>
  <si>
    <t>25/10/2025 05:45:00 - 25/10/2025 06:00:00</t>
  </si>
  <si>
    <t>25/10/2025 06:00:00 - 25/10/2025 06:15:00</t>
  </si>
  <si>
    <t>25/10/2025 06:15:00 - 25/10/2025 06:30:00</t>
  </si>
  <si>
    <t>25/10/2025 06:30:00 - 25/10/2025 06:45:00</t>
  </si>
  <si>
    <t>25/10/2025 06:45:00 - 25/10/2025 07:00:00</t>
  </si>
  <si>
    <t>25/10/2025 07:00:00 - 25/10/2025 07:15:00</t>
  </si>
  <si>
    <t>25/10/2025 07:15:00 - 25/10/2025 07:30:00</t>
  </si>
  <si>
    <t>25/10/2025 07:30:00 - 25/10/2025 07:45:00</t>
  </si>
  <si>
    <t>25/10/2025 07:45:00 - 25/10/2025 08:00:00</t>
  </si>
  <si>
    <t>25/10/2025 08:00:00 - 25/10/2025 08:15:00</t>
  </si>
  <si>
    <t>25/10/2025 08:15:00 - 25/10/2025 08:30:00</t>
  </si>
  <si>
    <t>25/10/2025 08:30:00 - 25/10/2025 08:45:00</t>
  </si>
  <si>
    <t>25/10/2025 08:45:00 - 25/10/2025 09:00:00</t>
  </si>
  <si>
    <t>25/10/2025 09:00:00 - 25/10/2025 09:15:00</t>
  </si>
  <si>
    <t>25/10/2025 09:15:00 - 25/10/2025 09:30:00</t>
  </si>
  <si>
    <t>25/10/2025 09:30:00 - 25/10/2025 09:45:00</t>
  </si>
  <si>
    <t>25/10/2025 09:45:00 - 25/10/2025 10:00:00</t>
  </si>
  <si>
    <t>25/10/2025 10:00:00 - 25/10/2025 10:15:00</t>
  </si>
  <si>
    <t>25/10/2025 10:15:00 - 25/10/2025 10:30:00</t>
  </si>
  <si>
    <t>25/10/2025 10:30:00 - 25/10/2025 10:45:00</t>
  </si>
  <si>
    <t>25/10/2025 10:45:00 - 25/10/2025 11:00:00</t>
  </si>
  <si>
    <t>25/10/2025 11:00:00 - 25/10/2025 11:15:00</t>
  </si>
  <si>
    <t>25/10/2025 11:15:00 - 25/10/2025 11:30:00</t>
  </si>
  <si>
    <t>25/10/2025 11:30:00 - 25/10/2025 11:45:00</t>
  </si>
  <si>
    <t>25/10/2025 11:45:00 - 25/10/2025 12:00:00</t>
  </si>
  <si>
    <t>25/10/2025 12:00:00 - 25/10/2025 12:15:00</t>
  </si>
  <si>
    <t>25/10/2025 12:15:00 - 25/10/2025 12:30:00</t>
  </si>
  <si>
    <t>25/10/2025 12:30:00 - 25/10/2025 12:45:00</t>
  </si>
  <si>
    <t>25/10/2025 12:45:00 - 25/10/2025 13:00:00</t>
  </si>
  <si>
    <t>25/10/2025 13:00:00 - 25/10/2025 13:15:00</t>
  </si>
  <si>
    <t>25/10/2025 13:15:00 - 25/10/2025 13:30:00</t>
  </si>
  <si>
    <t>25/10/2025 13:30:00 - 25/10/2025 13:45:00</t>
  </si>
  <si>
    <t>25/10/2025 13:45:00 - 25/10/2025 14:00:00</t>
  </si>
  <si>
    <t>25/10/2025 14:00:00 - 25/10/2025 14:15:00</t>
  </si>
  <si>
    <t>25/10/2025 14:15:00 - 25/10/2025 14:30:00</t>
  </si>
  <si>
    <t>25/10/2025 14:30:00 - 25/10/2025 14:45:00</t>
  </si>
  <si>
    <t>25/10/2025 14:45:00 - 25/10/2025 15:00:00</t>
  </si>
  <si>
    <t>25/10/2025 15:00:00 - 25/10/2025 15:15:00</t>
  </si>
  <si>
    <t>25/10/2025 15:15:00 - 25/10/2025 15:30:00</t>
  </si>
  <si>
    <t>25/10/2025 15:30:00 - 25/10/2025 15:45:00</t>
  </si>
  <si>
    <t>25/10/2025 15:45:00 - 25/10/2025 16:00:00</t>
  </si>
  <si>
    <t>25/10/2025 16:00:00 - 25/10/2025 16:15:00</t>
  </si>
  <si>
    <t>25/10/2025 16:15:00 - 25/10/2025 16:30:00</t>
  </si>
  <si>
    <t>25/10/2025 16:30:00 - 25/10/2025 16:45:00</t>
  </si>
  <si>
    <t>25/10/2025 16:45:00 - 25/10/2025 17:00:00</t>
  </si>
  <si>
    <t>25/10/2025 17:00:00 - 25/10/2025 17:15:00</t>
  </si>
  <si>
    <t>25/10/2025 17:15:00 - 25/10/2025 17:30:00</t>
  </si>
  <si>
    <t>25/10/2025 17:30:00 - 25/10/2025 17:45:00</t>
  </si>
  <si>
    <t>25/10/2025 17:45:00 - 25/10/2025 18:00:00</t>
  </si>
  <si>
    <t>25/10/2025 18:00:00 - 25/10/2025 18:15:00</t>
  </si>
  <si>
    <t>25/10/2025 18:15:00 - 25/10/2025 18:30:00</t>
  </si>
  <si>
    <t>25/10/2025 18:30:00 - 25/10/2025 18:45:00</t>
  </si>
  <si>
    <t>25/10/2025 18:45:00 - 25/10/2025 19:00:00</t>
  </si>
  <si>
    <t>25/10/2025 19:00:00 - 25/10/2025 19:15:00</t>
  </si>
  <si>
    <t>25/10/2025 19:15:00 - 25/10/2025 19:30:00</t>
  </si>
  <si>
    <t>25/10/2025 19:30:00 - 25/10/2025 19:45:00</t>
  </si>
  <si>
    <t>25/10/2025 19:45:00 - 25/10/2025 20:00:00</t>
  </si>
  <si>
    <t>25/10/2025 20:00:00 - 25/10/2025 20:15:00</t>
  </si>
  <si>
    <t>25/10/2025 20:15:00 - 25/10/2025 20:30:00</t>
  </si>
  <si>
    <t>25/10/2025 20:30:00 - 25/10/2025 20:45:00</t>
  </si>
  <si>
    <t>25/10/2025 20:45:00 - 25/10/2025 21:00:00</t>
  </si>
  <si>
    <t>25/10/2025 21:00:00 - 25/10/2025 21:15:00</t>
  </si>
  <si>
    <t>25/10/2025 21:15:00 - 25/10/2025 21:30:00</t>
  </si>
  <si>
    <t>25/10/2025 21:30:00 - 25/10/2025 21:45:00</t>
  </si>
  <si>
    <t>25/10/2025 21:45:00 - 25/10/2025 22:00:00</t>
  </si>
  <si>
    <t>25/10/2025 22:00:00 - 25/10/2025 22:15:00</t>
  </si>
  <si>
    <t>25/10/2025 22:15:00 - 25/10/2025 22:30:00</t>
  </si>
  <si>
    <t>25/10/2025 22:30:00 - 25/10/2025 22:45:00</t>
  </si>
  <si>
    <t>25/10/2025 22:45:00 - 25/10/2025 23:00:00</t>
  </si>
  <si>
    <t>25/10/2025 23:00:00 - 25/10/2025 23:15:00</t>
  </si>
  <si>
    <t>25/10/2025 23:15:00 - 25/10/2025 23:30:00</t>
  </si>
  <si>
    <t>25/10/2025 23:30:00 - 25/10/2025 23:45:00</t>
  </si>
  <si>
    <t>25/10/2025 23:45:00 - 26/10/2025 00:00:00</t>
  </si>
  <si>
    <t>26/10/2025 00:00:00 - 26/10/2025 00:15:00</t>
  </si>
  <si>
    <t>26/10/2025 00:15:00 - 26/10/2025 00:30:00</t>
  </si>
  <si>
    <t>26/10/2025 00:30:00 - 26/10/2025 00:45:00</t>
  </si>
  <si>
    <t>26/10/2025 00:45:00 - 26/10/2025 01:00:00</t>
  </si>
  <si>
    <t>26/10/2025 01:00:00 - 26/10/2025 01:15:00</t>
  </si>
  <si>
    <t>26/10/2025 01:15:00 - 26/10/2025 01:30:00</t>
  </si>
  <si>
    <t>26/10/2025 01:30:00 - 26/10/2025 01:45:00</t>
  </si>
  <si>
    <t>26/10/2025 01:45:00 - 26/10/2025 02:00:00 (CEST)</t>
  </si>
  <si>
    <t>26/10/2025 02:00:00 (CEST) - 26/10/2025 02:15:00 (CEST)</t>
  </si>
  <si>
    <t>26/10/2025 02:15:00 (CEST) - 26/10/2025 02:30:00 (CEST)</t>
  </si>
  <si>
    <t>26/10/2025 02:30:00 (CEST) - 26/10/2025 02:45:00 (CEST)</t>
  </si>
  <si>
    <t>26/10/2025 02:45:00 (CEST) - 26/10/2025 02:00:00 (CET)</t>
  </si>
  <si>
    <t>26/10/2025 02:00:00 (CET) - 26/10/2025 02:15:00 (CET)</t>
  </si>
  <si>
    <t>26/10/2025 02:15:00 (CET) - 26/10/2025 02:30:00 (CET)</t>
  </si>
  <si>
    <t>26/10/2025 02:30:00 (CET) - 26/10/2025 02:45:00 (CET)</t>
  </si>
  <si>
    <t>26/10/2025 02:45:00 (CET) - 26/10/2025 03:00:00</t>
  </si>
  <si>
    <t>26/10/2025 03:00:00 - 26/10/2025 03:15:00</t>
  </si>
  <si>
    <t>26/10/2025 03:15:00 - 26/10/2025 03:30:00</t>
  </si>
  <si>
    <t>26/10/2025 03:30:00 - 26/10/2025 03:45:00</t>
  </si>
  <si>
    <t>26/10/2025 03:45:00 - 26/10/2025 04:00:00</t>
  </si>
  <si>
    <t>26/10/2025 04:00:00 - 26/10/2025 04:15:00</t>
  </si>
  <si>
    <t>26/10/2025 04:15:00 - 26/10/2025 04:30:00</t>
  </si>
  <si>
    <t>26/10/2025 04:30:00 - 26/10/2025 04:45:00</t>
  </si>
  <si>
    <t>26/10/2025 04:45:00 - 26/10/2025 05:00:00</t>
  </si>
  <si>
    <t>26/10/2025 05:00:00 - 26/10/2025 05:15:00</t>
  </si>
  <si>
    <t>26/10/2025 05:15:00 - 26/10/2025 05:30:00</t>
  </si>
  <si>
    <t>26/10/2025 05:30:00 - 26/10/2025 05:45:00</t>
  </si>
  <si>
    <t>26/10/2025 05:45:00 - 26/10/2025 06:00:00</t>
  </si>
  <si>
    <t>26/10/2025 06:00:00 - 26/10/2025 06:15:00</t>
  </si>
  <si>
    <t>26/10/2025 06:15:00 - 26/10/2025 06:30:00</t>
  </si>
  <si>
    <t>26/10/2025 06:30:00 - 26/10/2025 06:45:00</t>
  </si>
  <si>
    <t>26/10/2025 06:45:00 - 26/10/2025 07:00:00</t>
  </si>
  <si>
    <t>26/10/2025 07:00:00 - 26/10/2025 07:15:00</t>
  </si>
  <si>
    <t>26/10/2025 07:15:00 - 26/10/2025 07:30:00</t>
  </si>
  <si>
    <t>26/10/2025 07:30:00 - 26/10/2025 07:45:00</t>
  </si>
  <si>
    <t>26/10/2025 07:45:00 - 26/10/2025 08:00:00</t>
  </si>
  <si>
    <t>26/10/2025 08:00:00 - 26/10/2025 08:15:00</t>
  </si>
  <si>
    <t>26/10/2025 08:15:00 - 26/10/2025 08:30:00</t>
  </si>
  <si>
    <t>26/10/2025 08:30:00 - 26/10/2025 08:45:00</t>
  </si>
  <si>
    <t>26/10/2025 08:45:00 - 26/10/2025 09:00:00</t>
  </si>
  <si>
    <t>26/10/2025 09:00:00 - 26/10/2025 09:15:00</t>
  </si>
  <si>
    <t>26/10/2025 09:15:00 - 26/10/2025 09:30:00</t>
  </si>
  <si>
    <t>26/10/2025 09:30:00 - 26/10/2025 09:45:00</t>
  </si>
  <si>
    <t>26/10/2025 09:45:00 - 26/10/2025 10:00:00</t>
  </si>
  <si>
    <t>26/10/2025 10:00:00 - 26/10/2025 10:15:00</t>
  </si>
  <si>
    <t>26/10/2025 10:15:00 - 26/10/2025 10:30:00</t>
  </si>
  <si>
    <t>26/10/2025 10:30:00 - 26/10/2025 10:45:00</t>
  </si>
  <si>
    <t>26/10/2025 10:45:00 - 26/10/2025 11:00:00</t>
  </si>
  <si>
    <t>26/10/2025 11:00:00 - 26/10/2025 11:15:00</t>
  </si>
  <si>
    <t>26/10/2025 11:15:00 - 26/10/2025 11:30:00</t>
  </si>
  <si>
    <t>26/10/2025 11:30:00 - 26/10/2025 11:45:00</t>
  </si>
  <si>
    <t>26/10/2025 11:45:00 - 26/10/2025 12:00:00</t>
  </si>
  <si>
    <t>26/10/2025 12:00:00 - 26/10/2025 12:15:00</t>
  </si>
  <si>
    <t>26/10/2025 12:15:00 - 26/10/2025 12:30:00</t>
  </si>
  <si>
    <t>26/10/2025 12:30:00 - 26/10/2025 12:45:00</t>
  </si>
  <si>
    <t>26/10/2025 12:45:00 - 26/10/2025 13:00:00</t>
  </si>
  <si>
    <t>26/10/2025 13:00:00 - 26/10/2025 13:15:00</t>
  </si>
  <si>
    <t>26/10/2025 13:15:00 - 26/10/2025 13:30:00</t>
  </si>
  <si>
    <t>26/10/2025 13:30:00 - 26/10/2025 13:45:00</t>
  </si>
  <si>
    <t>26/10/2025 13:45:00 - 26/10/2025 14:00:00</t>
  </si>
  <si>
    <t>26/10/2025 14:00:00 - 26/10/2025 14:15:00</t>
  </si>
  <si>
    <t>26/10/2025 14:15:00 - 26/10/2025 14:30:00</t>
  </si>
  <si>
    <t>26/10/2025 14:30:00 - 26/10/2025 14:45:00</t>
  </si>
  <si>
    <t>26/10/2025 14:45:00 - 26/10/2025 15:00:00</t>
  </si>
  <si>
    <t>26/10/2025 15:00:00 - 26/10/2025 15:15:00</t>
  </si>
  <si>
    <t>26/10/2025 15:15:00 - 26/10/2025 15:30:00</t>
  </si>
  <si>
    <t>26/10/2025 15:30:00 - 26/10/2025 15:45:00</t>
  </si>
  <si>
    <t>26/10/2025 15:45:00 - 26/10/2025 16:00:00</t>
  </si>
  <si>
    <t>26/10/2025 16:00:00 - 26/10/2025 16:15:00</t>
  </si>
  <si>
    <t>26/10/2025 16:15:00 - 26/10/2025 16:30:00</t>
  </si>
  <si>
    <t>26/10/2025 16:30:00 - 26/10/2025 16:45:00</t>
  </si>
  <si>
    <t>26/10/2025 16:45:00 - 26/10/2025 17:00:00</t>
  </si>
  <si>
    <t>26/10/2025 17:00:00 - 26/10/2025 17:15:00</t>
  </si>
  <si>
    <t>26/10/2025 17:15:00 - 26/10/2025 17:30:00</t>
  </si>
  <si>
    <t>26/10/2025 17:30:00 - 26/10/2025 17:45:00</t>
  </si>
  <si>
    <t>26/10/2025 17:45:00 - 26/10/2025 18:00:00</t>
  </si>
  <si>
    <t>26/10/2025 18:00:00 - 26/10/2025 18:15:00</t>
  </si>
  <si>
    <t>26/10/2025 18:15:00 - 26/10/2025 18:30:00</t>
  </si>
  <si>
    <t>26/10/2025 18:30:00 - 26/10/2025 18:45:00</t>
  </si>
  <si>
    <t>26/10/2025 18:45:00 - 26/10/2025 19:00:00</t>
  </si>
  <si>
    <t>26/10/2025 19:00:00 - 26/10/2025 19:15:00</t>
  </si>
  <si>
    <t>26/10/2025 19:15:00 - 26/10/2025 19:30:00</t>
  </si>
  <si>
    <t>26/10/2025 19:30:00 - 26/10/2025 19:45:00</t>
  </si>
  <si>
    <t>26/10/2025 19:45:00 - 26/10/2025 20:00:00</t>
  </si>
  <si>
    <t>26/10/2025 20:00:00 - 26/10/2025 20:15:00</t>
  </si>
  <si>
    <t>26/10/2025 20:15:00 - 26/10/2025 20:30:00</t>
  </si>
  <si>
    <t>26/10/2025 20:30:00 - 26/10/2025 20:45:00</t>
  </si>
  <si>
    <t>26/10/2025 20:45:00 - 26/10/2025 21:00:00</t>
  </si>
  <si>
    <t>26/10/2025 21:00:00 - 26/10/2025 21:15:00</t>
  </si>
  <si>
    <t>26/10/2025 21:15:00 - 26/10/2025 21:30:00</t>
  </si>
  <si>
    <t>26/10/2025 21:30:00 - 26/10/2025 21:45:00</t>
  </si>
  <si>
    <t>26/10/2025 21:45:00 - 26/10/2025 22:00:00</t>
  </si>
  <si>
    <t>26/10/2025 22:00:00 - 26/10/2025 22:15:00</t>
  </si>
  <si>
    <t>26/10/2025 22:15:00 - 26/10/2025 22:30:00</t>
  </si>
  <si>
    <t>26/10/2025 22:30:00 - 26/10/2025 22:45:00</t>
  </si>
  <si>
    <t>26/10/2025 22:45:00 - 26/10/2025 23:00:00</t>
  </si>
  <si>
    <t>26/10/2025 23:00:00 - 26/10/2025 23:15:00</t>
  </si>
  <si>
    <t>26/10/2025 23:15:00 - 26/10/2025 23:30:00</t>
  </si>
  <si>
    <t>26/10/2025 23:30:00 - 26/10/2025 23:45:00</t>
  </si>
  <si>
    <t>26/10/2025 23:45:00 - 27/10/2025 00:00:00</t>
  </si>
  <si>
    <t>27/10/2025 00:00:00 - 27/10/2025 00:15:00</t>
  </si>
  <si>
    <t>27/10/2025 00:15:00 - 27/10/2025 00:30:00</t>
  </si>
  <si>
    <t>27/10/2025 00:30:00 - 27/10/2025 00:45:00</t>
  </si>
  <si>
    <t>27/10/2025 00:45:00 - 27/10/2025 01:00:00</t>
  </si>
  <si>
    <t>27/10/2025 01:00:00 - 27/10/2025 01:15:00</t>
  </si>
  <si>
    <t>27/10/2025 01:15:00 - 27/10/2025 01:30:00</t>
  </si>
  <si>
    <t>27/10/2025 01:30:00 - 27/10/2025 01:45:00</t>
  </si>
  <si>
    <t>27/10/2025 01:45:00 - 27/10/2025 02:00:00</t>
  </si>
  <si>
    <t>27/10/2025 02:00:00 - 27/10/2025 02:15:00</t>
  </si>
  <si>
    <t>27/10/2025 02:15:00 - 27/10/2025 02:30:00</t>
  </si>
  <si>
    <t>27/10/2025 02:30:00 - 27/10/2025 02:45:00</t>
  </si>
  <si>
    <t>27/10/2025 02:45:00 - 27/10/2025 03:00:00</t>
  </si>
  <si>
    <t>27/10/2025 03:00:00 - 27/10/2025 03:15:00</t>
  </si>
  <si>
    <t>27/10/2025 03:15:00 - 27/10/2025 03:30:00</t>
  </si>
  <si>
    <t>27/10/2025 03:30:00 - 27/10/2025 03:45:00</t>
  </si>
  <si>
    <t>27/10/2025 03:45:00 - 27/10/2025 04:00:00</t>
  </si>
  <si>
    <t>27/10/2025 04:00:00 - 27/10/2025 04:15:00</t>
  </si>
  <si>
    <t>27/10/2025 04:15:00 - 27/10/2025 04:30:00</t>
  </si>
  <si>
    <t>27/10/2025 04:30:00 - 27/10/2025 04:45:00</t>
  </si>
  <si>
    <t>27/10/2025 04:45:00 - 27/10/2025 05:00:00</t>
  </si>
  <si>
    <t>27/10/2025 05:00:00 - 27/10/2025 05:15:00</t>
  </si>
  <si>
    <t>27/10/2025 05:15:00 - 27/10/2025 05:30:00</t>
  </si>
  <si>
    <t>27/10/2025 05:30:00 - 27/10/2025 05:45:00</t>
  </si>
  <si>
    <t>27/10/2025 05:45:00 - 27/10/2025 06:00:00</t>
  </si>
  <si>
    <t>27/10/2025 06:00:00 - 27/10/2025 06:15:00</t>
  </si>
  <si>
    <t>27/10/2025 06:15:00 - 27/10/2025 06:30:00</t>
  </si>
  <si>
    <t>27/10/2025 06:30:00 - 27/10/2025 06:45:00</t>
  </si>
  <si>
    <t>27/10/2025 06:45:00 - 27/10/2025 07:00:00</t>
  </si>
  <si>
    <t>27/10/2025 07:00:00 - 27/10/2025 07:15:00</t>
  </si>
  <si>
    <t>27/10/2025 07:15:00 - 27/10/2025 07:30:00</t>
  </si>
  <si>
    <t>27/10/2025 07:30:00 - 27/10/2025 07:45:00</t>
  </si>
  <si>
    <t>27/10/2025 07:45:00 - 27/10/2025 08:00:00</t>
  </si>
  <si>
    <t>27/10/2025 08:00:00 - 27/10/2025 08:15:00</t>
  </si>
  <si>
    <t>27/10/2025 08:15:00 - 27/10/2025 08:30:00</t>
  </si>
  <si>
    <t>27/10/2025 08:30:00 - 27/10/2025 08:45:00</t>
  </si>
  <si>
    <t>27/10/2025 08:45:00 - 27/10/2025 09:00:00</t>
  </si>
  <si>
    <t>27/10/2025 09:00:00 - 27/10/2025 09:15:00</t>
  </si>
  <si>
    <t>27/10/2025 09:15:00 - 27/10/2025 09:30:00</t>
  </si>
  <si>
    <t>27/10/2025 09:30:00 - 27/10/2025 09:45:00</t>
  </si>
  <si>
    <t>27/10/2025 09:45:00 - 27/10/2025 10:00:00</t>
  </si>
  <si>
    <t>27/10/2025 10:00:00 - 27/10/2025 10:15:00</t>
  </si>
  <si>
    <t>27/10/2025 10:15:00 - 27/10/2025 10:30:00</t>
  </si>
  <si>
    <t>27/10/2025 10:30:00 - 27/10/2025 10:45:00</t>
  </si>
  <si>
    <t>27/10/2025 10:45:00 - 27/10/2025 11:00:00</t>
  </si>
  <si>
    <t>27/10/2025 11:00:00 - 27/10/2025 11:15:00</t>
  </si>
  <si>
    <t>27/10/2025 11:15:00 - 27/10/2025 11:30:00</t>
  </si>
  <si>
    <t>27/10/2025 11:30:00 - 27/10/2025 11:45:00</t>
  </si>
  <si>
    <t>27/10/2025 11:45:00 - 27/10/2025 12:00:00</t>
  </si>
  <si>
    <t>27/10/2025 12:00:00 - 27/10/2025 12:15:00</t>
  </si>
  <si>
    <t>27/10/2025 12:15:00 - 27/10/2025 12:30:00</t>
  </si>
  <si>
    <t>27/10/2025 12:30:00 - 27/10/2025 12:45:00</t>
  </si>
  <si>
    <t>27/10/2025 12:45:00 - 27/10/2025 13:00:00</t>
  </si>
  <si>
    <t>27/10/2025 13:00:00 - 27/10/2025 13:15:00</t>
  </si>
  <si>
    <t>27/10/2025 13:15:00 - 27/10/2025 13:30:00</t>
  </si>
  <si>
    <t>27/10/2025 13:30:00 - 27/10/2025 13:45:00</t>
  </si>
  <si>
    <t>27/10/2025 13:45:00 - 27/10/2025 14:00:00</t>
  </si>
  <si>
    <t>27/10/2025 14:00:00 - 27/10/2025 14:15:00</t>
  </si>
  <si>
    <t>27/10/2025 14:15:00 - 27/10/2025 14:30:00</t>
  </si>
  <si>
    <t>27/10/2025 14:30:00 - 27/10/2025 14:45:00</t>
  </si>
  <si>
    <t>27/10/2025 14:45:00 - 27/10/2025 15:00:00</t>
  </si>
  <si>
    <t>27/10/2025 15:00:00 - 27/10/2025 15:15:00</t>
  </si>
  <si>
    <t>27/10/2025 15:15:00 - 27/10/2025 15:30:00</t>
  </si>
  <si>
    <t>27/10/2025 15:30:00 - 27/10/2025 15:45:00</t>
  </si>
  <si>
    <t>27/10/2025 15:45:00 - 27/10/2025 16:00:00</t>
  </si>
  <si>
    <t>27/10/2025 16:00:00 - 27/10/2025 16:15:00</t>
  </si>
  <si>
    <t>27/10/2025 16:15:00 - 27/10/2025 16:30:00</t>
  </si>
  <si>
    <t>27/10/2025 16:30:00 - 27/10/2025 16:45:00</t>
  </si>
  <si>
    <t>27/10/2025 16:45:00 - 27/10/2025 17:00:00</t>
  </si>
  <si>
    <t>27/10/2025 17:00:00 - 27/10/2025 17:15:00</t>
  </si>
  <si>
    <t>27/10/2025 17:15:00 - 27/10/2025 17:30:00</t>
  </si>
  <si>
    <t>27/10/2025 17:30:00 - 27/10/2025 17:45:00</t>
  </si>
  <si>
    <t>27/10/2025 17:45:00 - 27/10/2025 18:00:00</t>
  </si>
  <si>
    <t>27/10/2025 18:00:00 - 27/10/2025 18:15:00</t>
  </si>
  <si>
    <t>27/10/2025 18:15:00 - 27/10/2025 18:30:00</t>
  </si>
  <si>
    <t>27/10/2025 18:30:00 - 27/10/2025 18:45:00</t>
  </si>
  <si>
    <t>27/10/2025 18:45:00 - 27/10/2025 19:00:00</t>
  </si>
  <si>
    <t>27/10/2025 19:00:00 - 27/10/2025 19:15:00</t>
  </si>
  <si>
    <t>27/10/2025 19:15:00 - 27/10/2025 19:30:00</t>
  </si>
  <si>
    <t>27/10/2025 19:30:00 - 27/10/2025 19:45:00</t>
  </si>
  <si>
    <t>27/10/2025 19:45:00 - 27/10/2025 20:00:00</t>
  </si>
  <si>
    <t>27/10/2025 20:00:00 - 27/10/2025 20:15:00</t>
  </si>
  <si>
    <t>27/10/2025 20:15:00 - 27/10/2025 20:30:00</t>
  </si>
  <si>
    <t>27/10/2025 20:30:00 - 27/10/2025 20:45:00</t>
  </si>
  <si>
    <t>27/10/2025 20:45:00 - 27/10/2025 21:00:00</t>
  </si>
  <si>
    <t>27/10/2025 21:00:00 - 27/10/2025 21:15:00</t>
  </si>
  <si>
    <t>27/10/2025 21:15:00 - 27/10/2025 21:30:00</t>
  </si>
  <si>
    <t>27/10/2025 21:30:00 - 27/10/2025 21:45:00</t>
  </si>
  <si>
    <t>27/10/2025 21:45:00 - 27/10/2025 22:00:00</t>
  </si>
  <si>
    <t>27/10/2025 22:00:00 - 27/10/2025 22:15:00</t>
  </si>
  <si>
    <t>27/10/2025 22:15:00 - 27/10/2025 22:30:00</t>
  </si>
  <si>
    <t>27/10/2025 22:30:00 - 27/10/2025 22:45:00</t>
  </si>
  <si>
    <t>27/10/2025 22:45:00 - 27/10/2025 23:00:00</t>
  </si>
  <si>
    <t>27/10/2025 23:00:00 - 27/10/2025 23:15:00</t>
  </si>
  <si>
    <t>27/10/2025 23:15:00 - 27/10/2025 23:30:00</t>
  </si>
  <si>
    <t>27/10/2025 23:30:00 - 27/10/2025 23:45:00</t>
  </si>
  <si>
    <t>27/10/2025 23:45:00 - 28/10/2025 00:00:00</t>
  </si>
  <si>
    <t>28/10/2025 00:00:00 - 28/10/2025 00:15:00</t>
  </si>
  <si>
    <t>28/10/2025 00:15:00 - 28/10/2025 00:30:00</t>
  </si>
  <si>
    <t>28/10/2025 00:30:00 - 28/10/2025 00:45:00</t>
  </si>
  <si>
    <t>28/10/2025 00:45:00 - 28/10/2025 01:00:00</t>
  </si>
  <si>
    <t>28/10/2025 01:00:00 - 28/10/2025 01:15:00</t>
  </si>
  <si>
    <t>28/10/2025 01:15:00 - 28/10/2025 01:30:00</t>
  </si>
  <si>
    <t>28/10/2025 01:30:00 - 28/10/2025 01:45:00</t>
  </si>
  <si>
    <t>28/10/2025 01:45:00 - 28/10/2025 02:00:00</t>
  </si>
  <si>
    <t>28/10/2025 02:00:00 - 28/10/2025 02:15:00</t>
  </si>
  <si>
    <t>28/10/2025 02:15:00 - 28/10/2025 02:30:00</t>
  </si>
  <si>
    <t>28/10/2025 02:30:00 - 28/10/2025 02:45:00</t>
  </si>
  <si>
    <t>28/10/2025 02:45:00 - 28/10/2025 03:00:00</t>
  </si>
  <si>
    <t>28/10/2025 03:00:00 - 28/10/2025 03:15:00</t>
  </si>
  <si>
    <t>28/10/2025 03:15:00 - 28/10/2025 03:30:00</t>
  </si>
  <si>
    <t>28/10/2025 03:30:00 - 28/10/2025 03:45:00</t>
  </si>
  <si>
    <t>28/10/2025 03:45:00 - 28/10/2025 04:00:00</t>
  </si>
  <si>
    <t>28/10/2025 04:00:00 - 28/10/2025 04:15:00</t>
  </si>
  <si>
    <t>28/10/2025 04:15:00 - 28/10/2025 04:30:00</t>
  </si>
  <si>
    <t>28/10/2025 04:30:00 - 28/10/2025 04:45:00</t>
  </si>
  <si>
    <t>28/10/2025 04:45:00 - 28/10/2025 05:00:00</t>
  </si>
  <si>
    <t>28/10/2025 05:00:00 - 28/10/2025 05:15:00</t>
  </si>
  <si>
    <t>28/10/2025 05:15:00 - 28/10/2025 05:30:00</t>
  </si>
  <si>
    <t>28/10/2025 05:30:00 - 28/10/2025 05:45:00</t>
  </si>
  <si>
    <t>28/10/2025 05:45:00 - 28/10/2025 06:00:00</t>
  </si>
  <si>
    <t>28/10/2025 06:00:00 - 28/10/2025 06:15:00</t>
  </si>
  <si>
    <t>28/10/2025 06:15:00 - 28/10/2025 06:30:00</t>
  </si>
  <si>
    <t>28/10/2025 06:30:00 - 28/10/2025 06:45:00</t>
  </si>
  <si>
    <t>28/10/2025 06:45:00 - 28/10/2025 07:00:00</t>
  </si>
  <si>
    <t>28/10/2025 07:00:00 - 28/10/2025 07:15:00</t>
  </si>
  <si>
    <t>28/10/2025 07:15:00 - 28/10/2025 07:30:00</t>
  </si>
  <si>
    <t>28/10/2025 07:30:00 - 28/10/2025 07:45:00</t>
  </si>
  <si>
    <t>28/10/2025 07:45:00 - 28/10/2025 08:00:00</t>
  </si>
  <si>
    <t>28/10/2025 08:00:00 - 28/10/2025 08:15:00</t>
  </si>
  <si>
    <t>28/10/2025 08:15:00 - 28/10/2025 08:30:00</t>
  </si>
  <si>
    <t>28/10/2025 08:30:00 - 28/10/2025 08:45:00</t>
  </si>
  <si>
    <t>28/10/2025 08:45:00 - 28/10/2025 09:00:00</t>
  </si>
  <si>
    <t>28/10/2025 09:00:00 - 28/10/2025 09:15:00</t>
  </si>
  <si>
    <t>28/10/2025 09:15:00 - 28/10/2025 09:30:00</t>
  </si>
  <si>
    <t>28/10/2025 09:30:00 - 28/10/2025 09:45:00</t>
  </si>
  <si>
    <t>28/10/2025 09:45:00 - 28/10/2025 10:00:00</t>
  </si>
  <si>
    <t>28/10/2025 10:00:00 - 28/10/2025 10:15:00</t>
  </si>
  <si>
    <t>28/10/2025 10:15:00 - 28/10/2025 10:30:00</t>
  </si>
  <si>
    <t>28/10/2025 10:30:00 - 28/10/2025 10:45:00</t>
  </si>
  <si>
    <t>28/10/2025 10:45:00 - 28/10/2025 11:00:00</t>
  </si>
  <si>
    <t>28/10/2025 11:00:00 - 28/10/2025 11:15:00</t>
  </si>
  <si>
    <t>28/10/2025 11:15:00 - 28/10/2025 11:30:00</t>
  </si>
  <si>
    <t>28/10/2025 11:30:00 - 28/10/2025 11:45:00</t>
  </si>
  <si>
    <t>28/10/2025 11:45:00 - 28/10/2025 12:00:00</t>
  </si>
  <si>
    <t>28/10/2025 12:00:00 - 28/10/2025 12:15:00</t>
  </si>
  <si>
    <t>28/10/2025 12:15:00 - 28/10/2025 12:30:00</t>
  </si>
  <si>
    <t>28/10/2025 12:30:00 - 28/10/2025 12:45:00</t>
  </si>
  <si>
    <t>28/10/2025 12:45:00 - 28/10/2025 13:00:00</t>
  </si>
  <si>
    <t>28/10/2025 13:00:00 - 28/10/2025 13:15:00</t>
  </si>
  <si>
    <t>28/10/2025 13:15:00 - 28/10/2025 13:30:00</t>
  </si>
  <si>
    <t>28/10/2025 13:30:00 - 28/10/2025 13:45:00</t>
  </si>
  <si>
    <t>28/10/2025 13:45:00 - 28/10/2025 14:00:00</t>
  </si>
  <si>
    <t>28/10/2025 14:00:00 - 28/10/2025 14:15:00</t>
  </si>
  <si>
    <t>28/10/2025 14:15:00 - 28/10/2025 14:30:00</t>
  </si>
  <si>
    <t>28/10/2025 14:30:00 - 28/10/2025 14:45:00</t>
  </si>
  <si>
    <t>28/10/2025 14:45:00 - 28/10/2025 15:00:00</t>
  </si>
  <si>
    <t>28/10/2025 15:00:00 - 28/10/2025 15:15:00</t>
  </si>
  <si>
    <t>28/10/2025 15:15:00 - 28/10/2025 15:30:00</t>
  </si>
  <si>
    <t>28/10/2025 15:30:00 - 28/10/2025 15:45:00</t>
  </si>
  <si>
    <t>28/10/2025 15:45:00 - 28/10/2025 16:00:00</t>
  </si>
  <si>
    <t>28/10/2025 16:00:00 - 28/10/2025 16:15:00</t>
  </si>
  <si>
    <t>28/10/2025 16:15:00 - 28/10/2025 16:30:00</t>
  </si>
  <si>
    <t>28/10/2025 16:30:00 - 28/10/2025 16:45:00</t>
  </si>
  <si>
    <t>28/10/2025 16:45:00 - 28/10/2025 17:00:00</t>
  </si>
  <si>
    <t>28/10/2025 17:00:00 - 28/10/2025 17:15:00</t>
  </si>
  <si>
    <t>28/10/2025 17:15:00 - 28/10/2025 17:30:00</t>
  </si>
  <si>
    <t>28/10/2025 17:30:00 - 28/10/2025 17:45:00</t>
  </si>
  <si>
    <t>28/10/2025 17:45:00 - 28/10/2025 18:00:00</t>
  </si>
  <si>
    <t>28/10/2025 18:00:00 - 28/10/2025 18:15:00</t>
  </si>
  <si>
    <t>28/10/2025 18:15:00 - 28/10/2025 18:30:00</t>
  </si>
  <si>
    <t>28/10/2025 18:30:00 - 28/10/2025 18:45:00</t>
  </si>
  <si>
    <t>28/10/2025 18:45:00 - 28/10/2025 19:00:00</t>
  </si>
  <si>
    <t>28/10/2025 19:00:00 - 28/10/2025 19:15:00</t>
  </si>
  <si>
    <t>28/10/2025 19:15:00 - 28/10/2025 19:30:00</t>
  </si>
  <si>
    <t>28/10/2025 19:30:00 - 28/10/2025 19:45:00</t>
  </si>
  <si>
    <t>28/10/2025 19:45:00 - 28/10/2025 20:00:00</t>
  </si>
  <si>
    <t>28/10/2025 20:00:00 - 28/10/2025 20:15:00</t>
  </si>
  <si>
    <t>28/10/2025 20:15:00 - 28/10/2025 20:30:00</t>
  </si>
  <si>
    <t>28/10/2025 20:30:00 - 28/10/2025 20:45:00</t>
  </si>
  <si>
    <t>28/10/2025 20:45:00 - 28/10/2025 21:00:00</t>
  </si>
  <si>
    <t>28/10/2025 21:00:00 - 28/10/2025 21:15:00</t>
  </si>
  <si>
    <t>28/10/2025 21:15:00 - 28/10/2025 21:30:00</t>
  </si>
  <si>
    <t>28/10/2025 21:30:00 - 28/10/2025 21:45:00</t>
  </si>
  <si>
    <t>28/10/2025 21:45:00 - 28/10/2025 22:00:00</t>
  </si>
  <si>
    <t>28/10/2025 22:00:00 - 28/10/2025 22:15:00</t>
  </si>
  <si>
    <t>28/10/2025 22:15:00 - 28/10/2025 22:30:00</t>
  </si>
  <si>
    <t>28/10/2025 22:30:00 - 28/10/2025 22:45:00</t>
  </si>
  <si>
    <t>28/10/2025 22:45:00 - 28/10/2025 23:00:00</t>
  </si>
  <si>
    <t>28/10/2025 23:00:00 - 28/10/2025 23:15:00</t>
  </si>
  <si>
    <t>28/10/2025 23:15:00 - 28/10/2025 23:30:00</t>
  </si>
  <si>
    <t>28/10/2025 23:30:00 - 28/10/2025 23:45:00</t>
  </si>
  <si>
    <t>28/10/2025 23:45:00 - 29/10/2025 00:00:00</t>
  </si>
  <si>
    <t>29/10/2025 00:00:00 - 29/10/2025 00:15:00</t>
  </si>
  <si>
    <t>29/10/2025 00:15:00 - 29/10/2025 00:30:00</t>
  </si>
  <si>
    <t>29/10/2025 00:30:00 - 29/10/2025 00:45:00</t>
  </si>
  <si>
    <t>29/10/2025 00:45:00 - 29/10/2025 01:00:00</t>
  </si>
  <si>
    <t>29/10/2025 01:00:00 - 29/10/2025 01:15:00</t>
  </si>
  <si>
    <t>29/10/2025 01:15:00 - 29/10/2025 01:30:00</t>
  </si>
  <si>
    <t>29/10/2025 01:30:00 - 29/10/2025 01:45:00</t>
  </si>
  <si>
    <t>29/10/2025 01:45:00 - 29/10/2025 02:00:00</t>
  </si>
  <si>
    <t>29/10/2025 02:00:00 - 29/10/2025 02:15:00</t>
  </si>
  <si>
    <t>29/10/2025 02:15:00 - 29/10/2025 02:30:00</t>
  </si>
  <si>
    <t>29/10/2025 02:30:00 - 29/10/2025 02:45:00</t>
  </si>
  <si>
    <t>29/10/2025 02:45:00 - 29/10/2025 03:00:00</t>
  </si>
  <si>
    <t>29/10/2025 03:00:00 - 29/10/2025 03:15:00</t>
  </si>
  <si>
    <t>29/10/2025 03:15:00 - 29/10/2025 03:30:00</t>
  </si>
  <si>
    <t>29/10/2025 03:30:00 - 29/10/2025 03:45:00</t>
  </si>
  <si>
    <t>29/10/2025 03:45:00 - 29/10/2025 04:00:00</t>
  </si>
  <si>
    <t>29/10/2025 04:00:00 - 29/10/2025 04:15:00</t>
  </si>
  <si>
    <t>29/10/2025 04:15:00 - 29/10/2025 04:30:00</t>
  </si>
  <si>
    <t>29/10/2025 04:30:00 - 29/10/2025 04:45:00</t>
  </si>
  <si>
    <t>29/10/2025 04:45:00 - 29/10/2025 05:00:00</t>
  </si>
  <si>
    <t>29/10/2025 05:00:00 - 29/10/2025 05:15:00</t>
  </si>
  <si>
    <t>29/10/2025 05:15:00 - 29/10/2025 05:30:00</t>
  </si>
  <si>
    <t>29/10/2025 05:30:00 - 29/10/2025 05:45:00</t>
  </si>
  <si>
    <t>29/10/2025 05:45:00 - 29/10/2025 06:00:00</t>
  </si>
  <si>
    <t>29/10/2025 06:00:00 - 29/10/2025 06:15:00</t>
  </si>
  <si>
    <t>29/10/2025 06:15:00 - 29/10/2025 06:30:00</t>
  </si>
  <si>
    <t>29/10/2025 06:30:00 - 29/10/2025 06:45:00</t>
  </si>
  <si>
    <t>29/10/2025 06:45:00 - 29/10/2025 07:00:00</t>
  </si>
  <si>
    <t>29/10/2025 07:00:00 - 29/10/2025 07:15:00</t>
  </si>
  <si>
    <t>29/10/2025 07:15:00 - 29/10/2025 07:30:00</t>
  </si>
  <si>
    <t>29/10/2025 07:30:00 - 29/10/2025 07:45:00</t>
  </si>
  <si>
    <t>29/10/2025 07:45:00 - 29/10/2025 08:00:00</t>
  </si>
  <si>
    <t>29/10/2025 08:00:00 - 29/10/2025 08:15:00</t>
  </si>
  <si>
    <t>29/10/2025 08:15:00 - 29/10/2025 08:30:00</t>
  </si>
  <si>
    <t>29/10/2025 08:30:00 - 29/10/2025 08:45:00</t>
  </si>
  <si>
    <t>29/10/2025 08:45:00 - 29/10/2025 09:00:00</t>
  </si>
  <si>
    <t>29/10/2025 09:00:00 - 29/10/2025 09:15:00</t>
  </si>
  <si>
    <t>29/10/2025 09:15:00 - 29/10/2025 09:30:00</t>
  </si>
  <si>
    <t>29/10/2025 09:30:00 - 29/10/2025 09:45:00</t>
  </si>
  <si>
    <t>29/10/2025 09:45:00 - 29/10/2025 10:00:00</t>
  </si>
  <si>
    <t>29/10/2025 10:00:00 - 29/10/2025 10:15:00</t>
  </si>
  <si>
    <t>29/10/2025 10:15:00 - 29/10/2025 10:30:00</t>
  </si>
  <si>
    <t>29/10/2025 10:30:00 - 29/10/2025 10:45:00</t>
  </si>
  <si>
    <t>29/10/2025 10:45:00 - 29/10/2025 11:00:00</t>
  </si>
  <si>
    <t>29/10/2025 11:00:00 - 29/10/2025 11:15:00</t>
  </si>
  <si>
    <t>29/10/2025 11:15:00 - 29/10/2025 11:30:00</t>
  </si>
  <si>
    <t>29/10/2025 11:30:00 - 29/10/2025 11:45:00</t>
  </si>
  <si>
    <t>29/10/2025 11:45:00 - 29/10/2025 12:00:00</t>
  </si>
  <si>
    <t>29/10/2025 12:00:00 - 29/10/2025 12:15:00</t>
  </si>
  <si>
    <t>29/10/2025 12:15:00 - 29/10/2025 12:30:00</t>
  </si>
  <si>
    <t>29/10/2025 12:30:00 - 29/10/2025 12:45:00</t>
  </si>
  <si>
    <t>29/10/2025 12:45:00 - 29/10/2025 13:00:00</t>
  </si>
  <si>
    <t>29/10/2025 13:00:00 - 29/10/2025 13:15:00</t>
  </si>
  <si>
    <t>29/10/2025 13:15:00 - 29/10/2025 13:30:00</t>
  </si>
  <si>
    <t>29/10/2025 13:30:00 - 29/10/2025 13:45:00</t>
  </si>
  <si>
    <t>29/10/2025 13:45:00 - 29/10/2025 14:00:00</t>
  </si>
  <si>
    <t>29/10/2025 14:00:00 - 29/10/2025 14:15:00</t>
  </si>
  <si>
    <t>29/10/2025 14:15:00 - 29/10/2025 14:30:00</t>
  </si>
  <si>
    <t>29/10/2025 14:30:00 - 29/10/2025 14:45:00</t>
  </si>
  <si>
    <t>29/10/2025 14:45:00 - 29/10/2025 15:00:00</t>
  </si>
  <si>
    <t>29/10/2025 15:00:00 - 29/10/2025 15:15:00</t>
  </si>
  <si>
    <t>29/10/2025 15:15:00 - 29/10/2025 15:30:00</t>
  </si>
  <si>
    <t>29/10/2025 15:30:00 - 29/10/2025 15:45:00</t>
  </si>
  <si>
    <t>29/10/2025 15:45:00 - 29/10/2025 16:00:00</t>
  </si>
  <si>
    <t>29/10/2025 16:00:00 - 29/10/2025 16:15:00</t>
  </si>
  <si>
    <t>29/10/2025 16:15:00 - 29/10/2025 16:30:00</t>
  </si>
  <si>
    <t>29/10/2025 16:30:00 - 29/10/2025 16:45:00</t>
  </si>
  <si>
    <t>29/10/2025 16:45:00 - 29/10/2025 17:00:00</t>
  </si>
  <si>
    <t>29/10/2025 17:00:00 - 29/10/2025 17:15:00</t>
  </si>
  <si>
    <t>29/10/2025 17:15:00 - 29/10/2025 17:30:00</t>
  </si>
  <si>
    <t>29/10/2025 17:30:00 - 29/10/2025 17:45:00</t>
  </si>
  <si>
    <t>29/10/2025 17:45:00 - 29/10/2025 18:00:00</t>
  </si>
  <si>
    <t>29/10/2025 18:00:00 - 29/10/2025 18:15:00</t>
  </si>
  <si>
    <t>29/10/2025 18:15:00 - 29/10/2025 18:30:00</t>
  </si>
  <si>
    <t>29/10/2025 18:30:00 - 29/10/2025 18:45:00</t>
  </si>
  <si>
    <t>29/10/2025 18:45:00 - 29/10/2025 19:00:00</t>
  </si>
  <si>
    <t>29/10/2025 19:00:00 - 29/10/2025 19:15:00</t>
  </si>
  <si>
    <t>29/10/2025 19:15:00 - 29/10/2025 19:30:00</t>
  </si>
  <si>
    <t>29/10/2025 19:30:00 - 29/10/2025 19:45:00</t>
  </si>
  <si>
    <t>29/10/2025 19:45:00 - 29/10/2025 20:00:00</t>
  </si>
  <si>
    <t>29/10/2025 20:00:00 - 29/10/2025 20:15:00</t>
  </si>
  <si>
    <t>29/10/2025 20:15:00 - 29/10/2025 20:30:00</t>
  </si>
  <si>
    <t>29/10/2025 20:30:00 - 29/10/2025 20:45:00</t>
  </si>
  <si>
    <t>29/10/2025 20:45:00 - 29/10/2025 21:00:00</t>
  </si>
  <si>
    <t>29/10/2025 21:00:00 - 29/10/2025 21:15:00</t>
  </si>
  <si>
    <t>29/10/2025 21:15:00 - 29/10/2025 21:30:00</t>
  </si>
  <si>
    <t>29/10/2025 21:30:00 - 29/10/2025 21:45:00</t>
  </si>
  <si>
    <t>29/10/2025 21:45:00 - 29/10/2025 22:00:00</t>
  </si>
  <si>
    <t>29/10/2025 22:00:00 - 29/10/2025 22:15:00</t>
  </si>
  <si>
    <t>29/10/2025 22:15:00 - 29/10/2025 22:30:00</t>
  </si>
  <si>
    <t>29/10/2025 22:30:00 - 29/10/2025 22:45:00</t>
  </si>
  <si>
    <t>29/10/2025 22:45:00 - 29/10/2025 23:00:00</t>
  </si>
  <si>
    <t>29/10/2025 23:00:00 - 29/10/2025 23:15:00</t>
  </si>
  <si>
    <t>29/10/2025 23:15:00 - 29/10/2025 23:30:00</t>
  </si>
  <si>
    <t>29/10/2025 23:30:00 - 29/10/2025 23:45:00</t>
  </si>
  <si>
    <t>29/10/2025 23:45:00 - 30/10/2025 00:00:00</t>
  </si>
  <si>
    <t>30/10/2025 00:00:00 - 30/10/2025 00:15:00</t>
  </si>
  <si>
    <t>30/10/2025 00:15:00 - 30/10/2025 00:30:00</t>
  </si>
  <si>
    <t>30/10/2025 00:30:00 - 30/10/2025 00:45:00</t>
  </si>
  <si>
    <t>30/10/2025 00:45:00 - 30/10/2025 01:00:00</t>
  </si>
  <si>
    <t>30/10/2025 01:00:00 - 30/10/2025 01:15:00</t>
  </si>
  <si>
    <t>30/10/2025 01:15:00 - 30/10/2025 01:30:00</t>
  </si>
  <si>
    <t>30/10/2025 01:30:00 - 30/10/2025 01:45:00</t>
  </si>
  <si>
    <t>30/10/2025 01:45:00 - 30/10/2025 02:00:00</t>
  </si>
  <si>
    <t>30/10/2025 02:00:00 - 30/10/2025 02:15:00</t>
  </si>
  <si>
    <t>30/10/2025 02:15:00 - 30/10/2025 02:30:00</t>
  </si>
  <si>
    <t>30/10/2025 02:30:00 - 30/10/2025 02:45:00</t>
  </si>
  <si>
    <t>30/10/2025 02:45:00 - 30/10/2025 03:00:00</t>
  </si>
  <si>
    <t>30/10/2025 03:00:00 - 30/10/2025 03:15:00</t>
  </si>
  <si>
    <t>30/10/2025 03:15:00 - 30/10/2025 03:30:00</t>
  </si>
  <si>
    <t>30/10/2025 03:30:00 - 30/10/2025 03:45:00</t>
  </si>
  <si>
    <t>30/10/2025 03:45:00 - 30/10/2025 04:00:00</t>
  </si>
  <si>
    <t>30/10/2025 04:00:00 - 30/10/2025 04:15:00</t>
  </si>
  <si>
    <t>30/10/2025 04:15:00 - 30/10/2025 04:30:00</t>
  </si>
  <si>
    <t>30/10/2025 04:30:00 - 30/10/2025 04:45:00</t>
  </si>
  <si>
    <t>30/10/2025 04:45:00 - 30/10/2025 05:00:00</t>
  </si>
  <si>
    <t>30/10/2025 05:00:00 - 30/10/2025 05:15:00</t>
  </si>
  <si>
    <t>30/10/2025 05:15:00 - 30/10/2025 05:30:00</t>
  </si>
  <si>
    <t>30/10/2025 05:30:00 - 30/10/2025 05:45:00</t>
  </si>
  <si>
    <t>30/10/2025 05:45:00 - 30/10/2025 06:00:00</t>
  </si>
  <si>
    <t>30/10/2025 06:00:00 - 30/10/2025 06:15:00</t>
  </si>
  <si>
    <t>30/10/2025 06:15:00 - 30/10/2025 06:30:00</t>
  </si>
  <si>
    <t>30/10/2025 06:30:00 - 30/10/2025 06:45:00</t>
  </si>
  <si>
    <t>30/10/2025 06:45:00 - 30/10/2025 07:00:00</t>
  </si>
  <si>
    <t>30/10/2025 07:00:00 - 30/10/2025 07:15:00</t>
  </si>
  <si>
    <t>30/10/2025 07:15:00 - 30/10/2025 07:30:00</t>
  </si>
  <si>
    <t>30/10/2025 07:30:00 - 30/10/2025 07:45:00</t>
  </si>
  <si>
    <t>30/10/2025 07:45:00 - 30/10/2025 08:00:00</t>
  </si>
  <si>
    <t>30/10/2025 08:00:00 - 30/10/2025 08:15:00</t>
  </si>
  <si>
    <t>30/10/2025 08:15:00 - 30/10/2025 08:30:00</t>
  </si>
  <si>
    <t>30/10/2025 08:30:00 - 30/10/2025 08:45:00</t>
  </si>
  <si>
    <t>30/10/2025 08:45:00 - 30/10/2025 09:00:00</t>
  </si>
  <si>
    <t>30/10/2025 09:00:00 - 30/10/2025 09:15:00</t>
  </si>
  <si>
    <t>30/10/2025 09:15:00 - 30/10/2025 09:30:00</t>
  </si>
  <si>
    <t>30/10/2025 09:30:00 - 30/10/2025 09:45:00</t>
  </si>
  <si>
    <t>30/10/2025 09:45:00 - 30/10/2025 10:00:00</t>
  </si>
  <si>
    <t>30/10/2025 10:00:00 - 30/10/2025 10:15:00</t>
  </si>
  <si>
    <t>30/10/2025 10:15:00 - 30/10/2025 10:30:00</t>
  </si>
  <si>
    <t>30/10/2025 10:30:00 - 30/10/2025 10:45:00</t>
  </si>
  <si>
    <t>30/10/2025 10:45:00 - 30/10/2025 11:00:00</t>
  </si>
  <si>
    <t>30/10/2025 11:00:00 - 30/10/2025 11:15:00</t>
  </si>
  <si>
    <t>30/10/2025 11:15:00 - 30/10/2025 11:30:00</t>
  </si>
  <si>
    <t>30/10/2025 11:30:00 - 30/10/2025 11:45:00</t>
  </si>
  <si>
    <t>30/10/2025 11:45:00 - 30/10/2025 12:00:00</t>
  </si>
  <si>
    <t>30/10/2025 12:00:00 - 30/10/2025 12:15:00</t>
  </si>
  <si>
    <t>30/10/2025 12:15:00 - 30/10/2025 12:30:00</t>
  </si>
  <si>
    <t>30/10/2025 12:30:00 - 30/10/2025 12:45:00</t>
  </si>
  <si>
    <t>30/10/2025 12:45:00 - 30/10/2025 13:00:00</t>
  </si>
  <si>
    <t>30/10/2025 13:00:00 - 30/10/2025 13:15:00</t>
  </si>
  <si>
    <t>30/10/2025 13:15:00 - 30/10/2025 13:30:00</t>
  </si>
  <si>
    <t>30/10/2025 13:30:00 - 30/10/2025 13:45:00</t>
  </si>
  <si>
    <t>30/10/2025 13:45:00 - 30/10/2025 14:00:00</t>
  </si>
  <si>
    <t>30/10/2025 14:00:00 - 30/10/2025 14:15:00</t>
  </si>
  <si>
    <t>30/10/2025 14:15:00 - 30/10/2025 14:30:00</t>
  </si>
  <si>
    <t>30/10/2025 14:30:00 - 30/10/2025 14:45:00</t>
  </si>
  <si>
    <t>30/10/2025 14:45:00 - 30/10/2025 15:00:00</t>
  </si>
  <si>
    <t>30/10/2025 15:00:00 - 30/10/2025 15:15:00</t>
  </si>
  <si>
    <t>30/10/2025 15:15:00 - 30/10/2025 15:30:00</t>
  </si>
  <si>
    <t>30/10/2025 15:30:00 - 30/10/2025 15:45:00</t>
  </si>
  <si>
    <t>30/10/2025 15:45:00 - 30/10/2025 16:00:00</t>
  </si>
  <si>
    <t>30/10/2025 16:00:00 - 30/10/2025 16:15:00</t>
  </si>
  <si>
    <t>30/10/2025 16:15:00 - 30/10/2025 16:30:00</t>
  </si>
  <si>
    <t>30/10/2025 16:30:00 - 30/10/2025 16:45:00</t>
  </si>
  <si>
    <t>30/10/2025 16:45:00 - 30/10/2025 17:00:00</t>
  </si>
  <si>
    <t>30/10/2025 17:00:00 - 30/10/2025 17:15:00</t>
  </si>
  <si>
    <t>30/10/2025 17:15:00 - 30/10/2025 17:30:00</t>
  </si>
  <si>
    <t>30/10/2025 17:30:00 - 30/10/2025 17:45:00</t>
  </si>
  <si>
    <t>30/10/2025 17:45:00 - 30/10/2025 18:00:00</t>
  </si>
  <si>
    <t>30/10/2025 18:00:00 - 30/10/2025 18:15:00</t>
  </si>
  <si>
    <t>30/10/2025 18:15:00 - 30/10/2025 18:30:00</t>
  </si>
  <si>
    <t>30/10/2025 18:30:00 - 30/10/2025 18:45:00</t>
  </si>
  <si>
    <t>30/10/2025 18:45:00 - 30/10/2025 19:00:00</t>
  </si>
  <si>
    <t>30/10/2025 19:00:00 - 30/10/2025 19:15:00</t>
  </si>
  <si>
    <t>30/10/2025 19:15:00 - 30/10/2025 19:30:00</t>
  </si>
  <si>
    <t>30/10/2025 19:30:00 - 30/10/2025 19:45:00</t>
  </si>
  <si>
    <t>30/10/2025 19:45:00 - 30/10/2025 20:00:00</t>
  </si>
  <si>
    <t>30/10/2025 20:00:00 - 30/10/2025 20:15:00</t>
  </si>
  <si>
    <t>30/10/2025 20:15:00 - 30/10/2025 20:30:00</t>
  </si>
  <si>
    <t>30/10/2025 20:30:00 - 30/10/2025 20:45:00</t>
  </si>
  <si>
    <t>30/10/2025 20:45:00 - 30/10/2025 21:00:00</t>
  </si>
  <si>
    <t>30/10/2025 21:00:00 - 30/10/2025 21:15:00</t>
  </si>
  <si>
    <t>30/10/2025 21:15:00 - 30/10/2025 21:30:00</t>
  </si>
  <si>
    <t>30/10/2025 21:30:00 - 30/10/2025 21:45:00</t>
  </si>
  <si>
    <t>30/10/2025 21:45:00 - 30/10/2025 22:00:00</t>
  </si>
  <si>
    <t>30/10/2025 22:00:00 - 30/10/2025 22:15:00</t>
  </si>
  <si>
    <t>30/10/2025 22:15:00 - 30/10/2025 22:30:00</t>
  </si>
  <si>
    <t>30/10/2025 22:30:00 - 30/10/2025 22:45:00</t>
  </si>
  <si>
    <t>30/10/2025 22:45:00 - 30/10/2025 23:00:00</t>
  </si>
  <si>
    <t>30/10/2025 23:00:00 - 30/10/2025 23:15:00</t>
  </si>
  <si>
    <t>30/10/2025 23:15:00 - 30/10/2025 23:30:00</t>
  </si>
  <si>
    <t>30/10/2025 23:30:00 - 30/10/2025 23:45:00</t>
  </si>
  <si>
    <t>30/10/2025 23:45:00 - 31/10/2025 00:00:00</t>
  </si>
  <si>
    <t>31/10/2025 00:00:00 - 31/10/2025 00:15:00</t>
  </si>
  <si>
    <t>31/10/2025 00:15:00 - 31/10/2025 00:30:00</t>
  </si>
  <si>
    <t>31/10/2025 00:30:00 - 31/10/2025 00:45:00</t>
  </si>
  <si>
    <t>31/10/2025 00:45:00 - 31/10/2025 01:00:00</t>
  </si>
  <si>
    <t>31/10/2025 01:00:00 - 31/10/2025 01:15:00</t>
  </si>
  <si>
    <t>31/10/2025 01:15:00 - 31/10/2025 01:30:00</t>
  </si>
  <si>
    <t>31/10/2025 01:30:00 - 31/10/2025 01:45:00</t>
  </si>
  <si>
    <t>31/10/2025 01:45:00 - 31/10/2025 02:00:00</t>
  </si>
  <si>
    <t>31/10/2025 02:00:00 - 31/10/2025 02:15:00</t>
  </si>
  <si>
    <t>31/10/2025 02:15:00 - 31/10/2025 02:30:00</t>
  </si>
  <si>
    <t>31/10/2025 02:30:00 - 31/10/2025 02:45:00</t>
  </si>
  <si>
    <t>31/10/2025 02:45:00 - 31/10/2025 03:00:00</t>
  </si>
  <si>
    <t>31/10/2025 03:00:00 - 31/10/2025 03:15:00</t>
  </si>
  <si>
    <t>31/10/2025 03:15:00 - 31/10/2025 03:30:00</t>
  </si>
  <si>
    <t>31/10/2025 03:30:00 - 31/10/2025 03:45:00</t>
  </si>
  <si>
    <t>31/10/2025 03:45:00 - 31/10/2025 04:00:00</t>
  </si>
  <si>
    <t>31/10/2025 04:00:00 - 31/10/2025 04:15:00</t>
  </si>
  <si>
    <t>31/10/2025 04:15:00 - 31/10/2025 04:30:00</t>
  </si>
  <si>
    <t>31/10/2025 04:30:00 - 31/10/2025 04:45:00</t>
  </si>
  <si>
    <t>31/10/2025 04:45:00 - 31/10/2025 05:00:00</t>
  </si>
  <si>
    <t>31/10/2025 05:00:00 - 31/10/2025 05:15:00</t>
  </si>
  <si>
    <t>31/10/2025 05:15:00 - 31/10/2025 05:30:00</t>
  </si>
  <si>
    <t>31/10/2025 05:30:00 - 31/10/2025 05:45:00</t>
  </si>
  <si>
    <t>31/10/2025 05:45:00 - 31/10/2025 06:00:00</t>
  </si>
  <si>
    <t>31/10/2025 06:00:00 - 31/10/2025 06:15:00</t>
  </si>
  <si>
    <t>31/10/2025 06:15:00 - 31/10/2025 06:30:00</t>
  </si>
  <si>
    <t>31/10/2025 06:30:00 - 31/10/2025 06:45:00</t>
  </si>
  <si>
    <t>31/10/2025 06:45:00 - 31/10/2025 07:00:00</t>
  </si>
  <si>
    <t>31/10/2025 07:00:00 - 31/10/2025 07:15:00</t>
  </si>
  <si>
    <t>31/10/2025 07:15:00 - 31/10/2025 07:30:00</t>
  </si>
  <si>
    <t>31/10/2025 07:30:00 - 31/10/2025 07:45:00</t>
  </si>
  <si>
    <t>31/10/2025 07:45:00 - 31/10/2025 08:00:00</t>
  </si>
  <si>
    <t>31/10/2025 08:00:00 - 31/10/2025 08:15:00</t>
  </si>
  <si>
    <t>31/10/2025 08:15:00 - 31/10/2025 08:30:00</t>
  </si>
  <si>
    <t>31/10/2025 08:30:00 - 31/10/2025 08:45:00</t>
  </si>
  <si>
    <t>31/10/2025 08:45:00 - 31/10/2025 09:00:00</t>
  </si>
  <si>
    <t>31/10/2025 09:00:00 - 31/10/2025 09:15:00</t>
  </si>
  <si>
    <t>31/10/2025 09:15:00 - 31/10/2025 09:30:00</t>
  </si>
  <si>
    <t>31/10/2025 09:30:00 - 31/10/2025 09:45:00</t>
  </si>
  <si>
    <t>31/10/2025 09:45:00 - 31/10/2025 10:00:00</t>
  </si>
  <si>
    <t>31/10/2025 10:00:00 - 31/10/2025 10:15:00</t>
  </si>
  <si>
    <t>31/10/2025 10:15:00 - 31/10/2025 10:30:00</t>
  </si>
  <si>
    <t>31/10/2025 10:30:00 - 31/10/2025 10:45:00</t>
  </si>
  <si>
    <t>31/10/2025 10:45:00 - 31/10/2025 11:00:00</t>
  </si>
  <si>
    <t>31/10/2025 11:00:00 - 31/10/2025 11:15:00</t>
  </si>
  <si>
    <t>31/10/2025 11:15:00 - 31/10/2025 11:30:00</t>
  </si>
  <si>
    <t>31/10/2025 11:30:00 - 31/10/2025 11:45:00</t>
  </si>
  <si>
    <t>31/10/2025 11:45:00 - 31/10/2025 12:00:00</t>
  </si>
  <si>
    <t>31/10/2025 12:00:00 - 31/10/2025 12:15:00</t>
  </si>
  <si>
    <t>31/10/2025 12:15:00 - 31/10/2025 12:30:00</t>
  </si>
  <si>
    <t>31/10/2025 12:30:00 - 31/10/2025 12:45:00</t>
  </si>
  <si>
    <t>31/10/2025 12:45:00 - 31/10/2025 13:00:00</t>
  </si>
  <si>
    <t>31/10/2025 13:00:00 - 31/10/2025 13:15:00</t>
  </si>
  <si>
    <t>31/10/2025 13:15:00 - 31/10/2025 13:30:00</t>
  </si>
  <si>
    <t>31/10/2025 13:30:00 - 31/10/2025 13:45:00</t>
  </si>
  <si>
    <t>31/10/2025 13:45:00 - 31/10/2025 14:00:00</t>
  </si>
  <si>
    <t>31/10/2025 14:00:00 - 31/10/2025 14:15:00</t>
  </si>
  <si>
    <t>31/10/2025 14:15:00 - 31/10/2025 14:30:00</t>
  </si>
  <si>
    <t>31/10/2025 14:30:00 - 31/10/2025 14:45:00</t>
  </si>
  <si>
    <t>31/10/2025 14:45:00 - 31/10/2025 15:00:00</t>
  </si>
  <si>
    <t>31/10/2025 15:00:00 - 31/10/2025 15:15:00</t>
  </si>
  <si>
    <t>31/10/2025 15:15:00 - 31/10/2025 15:30:00</t>
  </si>
  <si>
    <t>31/10/2025 15:30:00 - 31/10/2025 15:45:00</t>
  </si>
  <si>
    <t>31/10/2025 15:45:00 - 31/10/2025 16:00:00</t>
  </si>
  <si>
    <t>31/10/2025 16:00:00 - 31/10/2025 16:15:00</t>
  </si>
  <si>
    <t>31/10/2025 16:15:00 - 31/10/2025 16:30:00</t>
  </si>
  <si>
    <t>31/10/2025 16:30:00 - 31/10/2025 16:45:00</t>
  </si>
  <si>
    <t>31/10/2025 16:45:00 - 31/10/2025 17:00:00</t>
  </si>
  <si>
    <t>31/10/2025 17:00:00 - 31/10/2025 17:15:00</t>
  </si>
  <si>
    <t>31/10/2025 17:15:00 - 31/10/2025 17:30:00</t>
  </si>
  <si>
    <t>31/10/2025 17:30:00 - 31/10/2025 17:45:00</t>
  </si>
  <si>
    <t>31/10/2025 17:45:00 - 31/10/2025 18:00:00</t>
  </si>
  <si>
    <t>31/10/2025 18:00:00 - 31/10/2025 18:15:00</t>
  </si>
  <si>
    <t>31/10/2025 18:15:00 - 31/10/2025 18:30:00</t>
  </si>
  <si>
    <t>31/10/2025 18:30:00 - 31/10/2025 18:45:00</t>
  </si>
  <si>
    <t>31/10/2025 18:45:00 - 31/10/2025 19:00:00</t>
  </si>
  <si>
    <t>31/10/2025 19:00:00 - 31/10/2025 19:15:00</t>
  </si>
  <si>
    <t>31/10/2025 19:15:00 - 31/10/2025 19:30:00</t>
  </si>
  <si>
    <t>31/10/2025 19:30:00 - 31/10/2025 19:45:00</t>
  </si>
  <si>
    <t>31/10/2025 19:45:00 - 31/10/2025 20:00:00</t>
  </si>
  <si>
    <t>31/10/2025 20:00:00 - 31/10/2025 20:15:00</t>
  </si>
  <si>
    <t>31/10/2025 20:15:00 - 31/10/2025 20:30:00</t>
  </si>
  <si>
    <t>31/10/2025 20:30:00 - 31/10/2025 20:45:00</t>
  </si>
  <si>
    <t>31/10/2025 20:45:00 - 31/10/2025 21:00:00</t>
  </si>
  <si>
    <t>31/10/2025 21:00:00 - 31/10/2025 21:15:00</t>
  </si>
  <si>
    <t>31/10/2025 21:15:00 - 31/10/2025 21:30:00</t>
  </si>
  <si>
    <t>31/10/2025 21:30:00 - 31/10/2025 21:45:00</t>
  </si>
  <si>
    <t>31/10/2025 21:45:00 - 31/10/2025 22:00:00</t>
  </si>
  <si>
    <t>31/10/2025 22:00:00 - 31/10/2025 22:15:00</t>
  </si>
  <si>
    <t>31/10/2025 22:15:00 - 31/10/2025 22:30:00</t>
  </si>
  <si>
    <t>31/10/2025 22:30:00 - 31/10/2025 22:45:00</t>
  </si>
  <si>
    <t>31/10/2025 22:45:00 - 31/10/2025 23:00:00</t>
  </si>
  <si>
    <t>31/10/2025 23:00:00 - 31/10/2025 23:15:00</t>
  </si>
  <si>
    <t>31/10/2025 23:15:00 - 31/10/2025 23:30:00</t>
  </si>
  <si>
    <t>31/10/2025 23:30:00 - 31/10/2025 23:45:00</t>
  </si>
  <si>
    <t>31/10/2025 23:45:00 - 01/11/2025 00:00:00</t>
  </si>
  <si>
    <t>01/11/2025 00:00:00 - 01/11/2025 00:15:00</t>
  </si>
  <si>
    <t>01/11/2025 00:15:00 - 01/11/2025 00:30:00</t>
  </si>
  <si>
    <t>01/11/2025 00:30:00 - 01/11/2025 00:45:00</t>
  </si>
  <si>
    <t>01/11/2025 00:45:00 - 01/11/2025 01:00:00</t>
  </si>
  <si>
    <t>01/11/2025 01:00:00 - 01/11/2025 01:15:00</t>
  </si>
  <si>
    <t>01/11/2025 01:15:00 - 01/11/2025 01:30:00</t>
  </si>
  <si>
    <t>01/11/2025 01:30:00 - 01/11/2025 01:45:00</t>
  </si>
  <si>
    <t>01/11/2025 01:45:00 - 01/11/2025 02:00:00</t>
  </si>
  <si>
    <t>01/11/2025 02:00:00 - 01/11/2025 02:15:00</t>
  </si>
  <si>
    <t>01/11/2025 02:15:00 - 01/11/2025 02:30:00</t>
  </si>
  <si>
    <t>01/11/2025 02:30:00 - 01/11/2025 02:45:00</t>
  </si>
  <si>
    <t>01/11/2025 02:45:00 - 01/11/2025 03:00:00</t>
  </si>
  <si>
    <t>01/11/2025 03:00:00 - 01/11/2025 03:15:00</t>
  </si>
  <si>
    <t>01/11/2025 03:15:00 - 01/11/2025 03:30:00</t>
  </si>
  <si>
    <t>01/11/2025 03:30:00 - 01/11/2025 03:45:00</t>
  </si>
  <si>
    <t>01/11/2025 03:45:00 - 01/11/2025 04:00:00</t>
  </si>
  <si>
    <t>01/11/2025 04:00:00 - 01/11/2025 04:15:00</t>
  </si>
  <si>
    <t>01/11/2025 04:15:00 - 01/11/2025 04:30:00</t>
  </si>
  <si>
    <t>01/11/2025 04:30:00 - 01/11/2025 04:45:00</t>
  </si>
  <si>
    <t>01/11/2025 04:45:00 - 01/11/2025 05:00:00</t>
  </si>
  <si>
    <t>01/11/2025 05:00:00 - 01/11/2025 05:15:00</t>
  </si>
  <si>
    <t>01/11/2025 05:15:00 - 01/11/2025 05:30:00</t>
  </si>
  <si>
    <t>01/11/2025 05:30:00 - 01/11/2025 05:45:00</t>
  </si>
  <si>
    <t>01/11/2025 05:45:00 - 01/11/2025 06:00:00</t>
  </si>
  <si>
    <t>01/11/2025 06:00:00 - 01/11/2025 06:15:00</t>
  </si>
  <si>
    <t>01/11/2025 06:15:00 - 01/11/2025 06:30:00</t>
  </si>
  <si>
    <t>01/11/2025 06:30:00 - 01/11/2025 06:45:00</t>
  </si>
  <si>
    <t>01/11/2025 06:45:00 - 01/11/2025 07:00:00</t>
  </si>
  <si>
    <t>01/11/2025 07:00:00 - 01/11/2025 07:15:00</t>
  </si>
  <si>
    <t>01/11/2025 07:15:00 - 01/11/2025 07:30:00</t>
  </si>
  <si>
    <t>01/11/2025 07:30:00 - 01/11/2025 07:45:00</t>
  </si>
  <si>
    <t>01/11/2025 07:45:00 - 01/11/2025 08:00:00</t>
  </si>
  <si>
    <t>01/11/2025 08:00:00 - 01/11/2025 08:15:00</t>
  </si>
  <si>
    <t>01/11/2025 08:15:00 - 01/11/2025 08:30:00</t>
  </si>
  <si>
    <t>01/11/2025 08:30:00 - 01/11/2025 08:45:00</t>
  </si>
  <si>
    <t>01/11/2025 08:45:00 - 01/11/2025 09:00:00</t>
  </si>
  <si>
    <t>01/11/2025 09:00:00 - 01/11/2025 09:15:00</t>
  </si>
  <si>
    <t>01/11/2025 09:15:00 - 01/11/2025 09:30:00</t>
  </si>
  <si>
    <t>01/11/2025 09:30:00 - 01/11/2025 09:45:00</t>
  </si>
  <si>
    <t>01/11/2025 09:45:00 - 01/11/2025 10:00:00</t>
  </si>
  <si>
    <t>01/11/2025 10:00:00 - 01/11/2025 10:15:00</t>
  </si>
  <si>
    <t>01/11/2025 10:15:00 - 01/11/2025 10:30:00</t>
  </si>
  <si>
    <t>01/11/2025 10:30:00 - 01/11/2025 10:45:00</t>
  </si>
  <si>
    <t>01/11/2025 10:45:00 - 01/11/2025 11:00:00</t>
  </si>
  <si>
    <t>01/11/2025 11:00:00 - 01/11/2025 11:15:00</t>
  </si>
  <si>
    <t>01/11/2025 11:15:00 - 01/11/2025 11:30:00</t>
  </si>
  <si>
    <t>01/11/2025 11:30:00 - 01/11/2025 11:45:00</t>
  </si>
  <si>
    <t>01/11/2025 11:45:00 - 01/11/2025 12:00:00</t>
  </si>
  <si>
    <t>01/11/2025 12:00:00 - 01/11/2025 12:15:00</t>
  </si>
  <si>
    <t>01/11/2025 12:15:00 - 01/11/2025 12:30:00</t>
  </si>
  <si>
    <t>01/11/2025 12:30:00 - 01/11/2025 12:45:00</t>
  </si>
  <si>
    <t>01/11/2025 12:45:00 - 01/11/2025 13:00:00</t>
  </si>
  <si>
    <t>01/11/2025 13:00:00 - 01/11/2025 13:15:00</t>
  </si>
  <si>
    <t>01/11/2025 13:15:00 - 01/11/2025 13:30:00</t>
  </si>
  <si>
    <t>01/11/2025 13:30:00 - 01/11/2025 13:45:00</t>
  </si>
  <si>
    <t>01/11/2025 13:45:00 - 01/11/2025 14:00:00</t>
  </si>
  <si>
    <t>01/11/2025 14:00:00 - 01/11/2025 14:15:00</t>
  </si>
  <si>
    <t>01/11/2025 14:15:00 - 01/11/2025 14:30:00</t>
  </si>
  <si>
    <t>01/11/2025 14:30:00 - 01/11/2025 14:45:00</t>
  </si>
  <si>
    <t>01/11/2025 14:45:00 - 01/11/2025 15:00:00</t>
  </si>
  <si>
    <t>01/11/2025 15:00:00 - 01/11/2025 15:15:00</t>
  </si>
  <si>
    <t>01/11/2025 15:15:00 - 01/11/2025 15:30:00</t>
  </si>
  <si>
    <t>01/11/2025 15:30:00 - 01/11/2025 15:45:00</t>
  </si>
  <si>
    <t>01/11/2025 15:45:00 - 01/11/2025 16:00:00</t>
  </si>
  <si>
    <t>01/11/2025 16:00:00 - 01/11/2025 16:15:00</t>
  </si>
  <si>
    <t>01/11/2025 16:15:00 - 01/11/2025 16:30:00</t>
  </si>
  <si>
    <t>01/11/2025 16:30:00 - 01/11/2025 16:45:00</t>
  </si>
  <si>
    <t>01/11/2025 16:45:00 - 01/11/2025 17:00:00</t>
  </si>
  <si>
    <t>01/11/2025 17:00:00 - 01/11/2025 17:15:00</t>
  </si>
  <si>
    <t>01/11/2025 17:15:00 - 01/11/2025 17:30:00</t>
  </si>
  <si>
    <t>01/11/2025 17:30:00 - 01/11/2025 17:45:00</t>
  </si>
  <si>
    <t>01/11/2025 17:45:00 - 01/11/2025 18:00:00</t>
  </si>
  <si>
    <t>01/11/2025 18:00:00 - 01/11/2025 18:15:00</t>
  </si>
  <si>
    <t>01/11/2025 18:15:00 - 01/11/2025 18:30:00</t>
  </si>
  <si>
    <t>01/11/2025 18:30:00 - 01/11/2025 18:45:00</t>
  </si>
  <si>
    <t>01/11/2025 18:45:00 - 01/11/2025 19:00:00</t>
  </si>
  <si>
    <t>01/11/2025 19:00:00 - 01/11/2025 19:15:00</t>
  </si>
  <si>
    <t>01/11/2025 19:15:00 - 01/11/2025 19:30:00</t>
  </si>
  <si>
    <t>01/11/2025 19:30:00 - 01/11/2025 19:45:00</t>
  </si>
  <si>
    <t>01/11/2025 19:45:00 - 01/11/2025 20:00:00</t>
  </si>
  <si>
    <t>01/11/2025 20:00:00 - 01/11/2025 20:15:00</t>
  </si>
  <si>
    <t>01/11/2025 20:15:00 - 01/11/2025 20:30:00</t>
  </si>
  <si>
    <t>01/11/2025 20:30:00 - 01/11/2025 20:45:00</t>
  </si>
  <si>
    <t>01/11/2025 20:45:00 - 01/11/2025 21:00:00</t>
  </si>
  <si>
    <t>01/11/2025 21:00:00 - 01/11/2025 21:15:00</t>
  </si>
  <si>
    <t>01/11/2025 21:15:00 - 01/11/2025 21:30:00</t>
  </si>
  <si>
    <t>01/11/2025 21:30:00 - 01/11/2025 21:45:00</t>
  </si>
  <si>
    <t>01/11/2025 21:45:00 - 01/11/2025 22:00:00</t>
  </si>
  <si>
    <t>01/11/2025 22:00:00 - 01/11/2025 22:15:00</t>
  </si>
  <si>
    <t>01/11/2025 22:15:00 - 01/11/2025 22:30:00</t>
  </si>
  <si>
    <t>01/11/2025 22:30:00 - 01/11/2025 22:45:00</t>
  </si>
  <si>
    <t>01/11/2025 22:45:00 - 01/11/2025 23:00:00</t>
  </si>
  <si>
    <t>01/11/2025 23:00:00 - 01/11/2025 23:15:00</t>
  </si>
  <si>
    <t>01/11/2025 23:15:00 - 01/11/2025 23:30:00</t>
  </si>
  <si>
    <t>01/11/2025 23:30:00 - 01/11/2025 23:45:00</t>
  </si>
  <si>
    <t>01/11/2025 23:45:00 - 02/11/2025 00:00:00</t>
  </si>
  <si>
    <t>02/11/2025 00:00:00 - 02/11/2025 00:15:00</t>
  </si>
  <si>
    <t>02/11/2025 00:15:00 - 02/11/2025 00:30:00</t>
  </si>
  <si>
    <t>02/11/2025 00:30:00 - 02/11/2025 00:45:00</t>
  </si>
  <si>
    <t>02/11/2025 00:45:00 - 02/11/2025 01:00:00</t>
  </si>
  <si>
    <t>02/11/2025 01:00:00 - 02/11/2025 01:15:00</t>
  </si>
  <si>
    <t>02/11/2025 01:15:00 - 02/11/2025 01:30:00</t>
  </si>
  <si>
    <t>02/11/2025 01:30:00 - 02/11/2025 01:45:00</t>
  </si>
  <si>
    <t>02/11/2025 01:45:00 - 02/11/2025 02:00:00</t>
  </si>
  <si>
    <t>02/11/2025 02:00:00 - 02/11/2025 02:15:00</t>
  </si>
  <si>
    <t>02/11/2025 02:15:00 - 02/11/2025 02:30:00</t>
  </si>
  <si>
    <t>02/11/2025 02:30:00 - 02/11/2025 02:45:00</t>
  </si>
  <si>
    <t>02/11/2025 02:45:00 - 02/11/2025 03:00:00</t>
  </si>
  <si>
    <t>02/11/2025 03:00:00 - 02/11/2025 03:15:00</t>
  </si>
  <si>
    <t>02/11/2025 03:15:00 - 02/11/2025 03:30:00</t>
  </si>
  <si>
    <t>02/11/2025 03:30:00 - 02/11/2025 03:45:00</t>
  </si>
  <si>
    <t>02/11/2025 03:45:00 - 02/11/2025 04:00:00</t>
  </si>
  <si>
    <t>02/11/2025 04:00:00 - 02/11/2025 04:15:00</t>
  </si>
  <si>
    <t>02/11/2025 04:15:00 - 02/11/2025 04:30:00</t>
  </si>
  <si>
    <t>02/11/2025 04:30:00 - 02/11/2025 04:45:00</t>
  </si>
  <si>
    <t>02/11/2025 04:45:00 - 02/11/2025 05:00:00</t>
  </si>
  <si>
    <t>02/11/2025 05:00:00 - 02/11/2025 05:15:00</t>
  </si>
  <si>
    <t>02/11/2025 05:15:00 - 02/11/2025 05:30:00</t>
  </si>
  <si>
    <t>02/11/2025 05:30:00 - 02/11/2025 05:45:00</t>
  </si>
  <si>
    <t>02/11/2025 05:45:00 - 02/11/2025 06:00:00</t>
  </si>
  <si>
    <t>02/11/2025 06:00:00 - 02/11/2025 06:15:00</t>
  </si>
  <si>
    <t>02/11/2025 06:15:00 - 02/11/2025 06:30:00</t>
  </si>
  <si>
    <t>02/11/2025 06:30:00 - 02/11/2025 06:45:00</t>
  </si>
  <si>
    <t>02/11/2025 06:45:00 - 02/11/2025 07:00:00</t>
  </si>
  <si>
    <t>02/11/2025 07:00:00 - 02/11/2025 07:15:00</t>
  </si>
  <si>
    <t>02/11/2025 07:15:00 - 02/11/2025 07:30:00</t>
  </si>
  <si>
    <t>02/11/2025 07:30:00 - 02/11/2025 07:45:00</t>
  </si>
  <si>
    <t>02/11/2025 07:45:00 - 02/11/2025 08:00:00</t>
  </si>
  <si>
    <t>02/11/2025 08:00:00 - 02/11/2025 08:15:00</t>
  </si>
  <si>
    <t>02/11/2025 08:15:00 - 02/11/2025 08:30:00</t>
  </si>
  <si>
    <t>02/11/2025 08:30:00 - 02/11/2025 08:45:00</t>
  </si>
  <si>
    <t>02/11/2025 08:45:00 - 02/11/2025 09:00:00</t>
  </si>
  <si>
    <t>02/11/2025 09:00:00 - 02/11/2025 09:15:00</t>
  </si>
  <si>
    <t>02/11/2025 09:15:00 - 02/11/2025 09:30:00</t>
  </si>
  <si>
    <t>02/11/2025 09:30:00 - 02/11/2025 09:45:00</t>
  </si>
  <si>
    <t>02/11/2025 09:45:00 - 02/11/2025 10:00:00</t>
  </si>
  <si>
    <t>02/11/2025 10:00:00 - 02/11/2025 10:15:00</t>
  </si>
  <si>
    <t>02/11/2025 10:15:00 - 02/11/2025 10:30:00</t>
  </si>
  <si>
    <t>02/11/2025 10:30:00 - 02/11/2025 10:45:00</t>
  </si>
  <si>
    <t>02/11/2025 10:45:00 - 02/11/2025 11:00:00</t>
  </si>
  <si>
    <t>02/11/2025 11:00:00 - 02/11/2025 11:15:00</t>
  </si>
  <si>
    <t>02/11/2025 11:15:00 - 02/11/2025 11:30:00</t>
  </si>
  <si>
    <t>02/11/2025 11:30:00 - 02/11/2025 11:45:00</t>
  </si>
  <si>
    <t>02/11/2025 11:45:00 - 02/11/2025 12:00:00</t>
  </si>
  <si>
    <t>02/11/2025 12:00:00 - 02/11/2025 12:15:00</t>
  </si>
  <si>
    <t>02/11/2025 12:15:00 - 02/11/2025 12:30:00</t>
  </si>
  <si>
    <t>02/11/2025 12:30:00 - 02/11/2025 12:45:00</t>
  </si>
  <si>
    <t>02/11/2025 12:45:00 - 02/11/2025 13:00:00</t>
  </si>
  <si>
    <t>02/11/2025 13:00:00 - 02/11/2025 13:15:00</t>
  </si>
  <si>
    <t>02/11/2025 13:15:00 - 02/11/2025 13:30:00</t>
  </si>
  <si>
    <t>02/11/2025 13:30:00 - 02/11/2025 13:45:00</t>
  </si>
  <si>
    <t>02/11/2025 13:45:00 - 02/11/2025 14:00:00</t>
  </si>
  <si>
    <t>02/11/2025 14:00:00 - 02/11/2025 14:15:00</t>
  </si>
  <si>
    <t>02/11/2025 14:15:00 - 02/11/2025 14:30:00</t>
  </si>
  <si>
    <t>02/11/2025 14:30:00 - 02/11/2025 14:45:00</t>
  </si>
  <si>
    <t>02/11/2025 14:45:00 - 02/11/2025 15:00:00</t>
  </si>
  <si>
    <t>02/11/2025 15:00:00 - 02/11/2025 15:15:00</t>
  </si>
  <si>
    <t>02/11/2025 15:15:00 - 02/11/2025 15:30:00</t>
  </si>
  <si>
    <t>02/11/2025 15:30:00 - 02/11/2025 15:45:00</t>
  </si>
  <si>
    <t>02/11/2025 15:45:00 - 02/11/2025 16:00:00</t>
  </si>
  <si>
    <t>02/11/2025 16:00:00 - 02/11/2025 16:15:00</t>
  </si>
  <si>
    <t>02/11/2025 16:15:00 - 02/11/2025 16:30:00</t>
  </si>
  <si>
    <t>02/11/2025 16:30:00 - 02/11/2025 16:45:00</t>
  </si>
  <si>
    <t>02/11/2025 16:45:00 - 02/11/2025 17:00:00</t>
  </si>
  <si>
    <t>02/11/2025 17:00:00 - 02/11/2025 17:15:00</t>
  </si>
  <si>
    <t>02/11/2025 17:15:00 - 02/11/2025 17:30:00</t>
  </si>
  <si>
    <t>02/11/2025 17:30:00 - 02/11/2025 17:45:00</t>
  </si>
  <si>
    <t>02/11/2025 17:45:00 - 02/11/2025 18:00:00</t>
  </si>
  <si>
    <t>02/11/2025 18:00:00 - 02/11/2025 18:15:00</t>
  </si>
  <si>
    <t>02/11/2025 18:15:00 - 02/11/2025 18:30:00</t>
  </si>
  <si>
    <t>02/11/2025 18:30:00 - 02/11/2025 18:45:00</t>
  </si>
  <si>
    <t>02/11/2025 18:45:00 - 02/11/2025 19:00:00</t>
  </si>
  <si>
    <t>02/11/2025 19:00:00 - 02/11/2025 19:15:00</t>
  </si>
  <si>
    <t>02/11/2025 19:15:00 - 02/11/2025 19:30:00</t>
  </si>
  <si>
    <t>02/11/2025 19:30:00 - 02/11/2025 19:45:00</t>
  </si>
  <si>
    <t>02/11/2025 19:45:00 - 02/11/2025 20:00:00</t>
  </si>
  <si>
    <t>02/11/2025 20:00:00 - 02/11/2025 20:15:00</t>
  </si>
  <si>
    <t>02/11/2025 20:15:00 - 02/11/2025 20:30:00</t>
  </si>
  <si>
    <t>02/11/2025 20:30:00 - 02/11/2025 20:45:00</t>
  </si>
  <si>
    <t>02/11/2025 20:45:00 - 02/11/2025 21:00:00</t>
  </si>
  <si>
    <t>02/11/2025 21:00:00 - 02/11/2025 21:15:00</t>
  </si>
  <si>
    <t>02/11/2025 21:15:00 - 02/11/2025 21:30:00</t>
  </si>
  <si>
    <t>02/11/2025 21:30:00 - 02/11/2025 21:45:00</t>
  </si>
  <si>
    <t>02/11/2025 21:45:00 - 02/11/2025 22:00:00</t>
  </si>
  <si>
    <t>02/11/2025 22:00:00 - 02/11/2025 22:15:00</t>
  </si>
  <si>
    <t>02/11/2025 22:15:00 - 02/11/2025 22:30:00</t>
  </si>
  <si>
    <t>02/11/2025 22:30:00 - 02/11/2025 22:45:00</t>
  </si>
  <si>
    <t>02/11/2025 22:45:00 - 02/11/2025 23:00:00</t>
  </si>
  <si>
    <t>02/11/2025 23:00:00 - 02/11/2025 23:15:00</t>
  </si>
  <si>
    <t>02/11/2025 23:15:00 - 02/11/2025 23:30:00</t>
  </si>
  <si>
    <t>02/11/2025 23:30:00 - 02/11/2025 23:45:00</t>
  </si>
  <si>
    <t>02/11/2025 23:45:00 - 03/11/2025 00:00:00</t>
  </si>
  <si>
    <t>03/11/2025 00:00:00 - 03/11/2025 00:15:00</t>
  </si>
  <si>
    <t>03/11/2025 00:15:00 - 03/11/2025 00:30:00</t>
  </si>
  <si>
    <t>03/11/2025 00:30:00 - 03/11/2025 00:45:00</t>
  </si>
  <si>
    <t>03/11/2025 00:45:00 - 03/11/2025 01:00:00</t>
  </si>
  <si>
    <t>03/11/2025 01:00:00 - 03/11/2025 01:15:00</t>
  </si>
  <si>
    <t>03/11/2025 01:15:00 - 03/11/2025 01:30:00</t>
  </si>
  <si>
    <t>03/11/2025 01:30:00 - 03/11/2025 01:45:00</t>
  </si>
  <si>
    <t>03/11/2025 01:45:00 - 03/11/2025 02:00:00</t>
  </si>
  <si>
    <t>03/11/2025 02:00:00 - 03/11/2025 02:15:00</t>
  </si>
  <si>
    <t>03/11/2025 02:15:00 - 03/11/2025 02:30:00</t>
  </si>
  <si>
    <t>03/11/2025 02:30:00 - 03/11/2025 02:45:00</t>
  </si>
  <si>
    <t>03/11/2025 02:45:00 - 03/11/2025 03:00:00</t>
  </si>
  <si>
    <t>03/11/2025 03:00:00 - 03/11/2025 03:15:00</t>
  </si>
  <si>
    <t>03/11/2025 03:15:00 - 03/11/2025 03:30:00</t>
  </si>
  <si>
    <t>03/11/2025 03:30:00 - 03/11/2025 03:45:00</t>
  </si>
  <si>
    <t>03/11/2025 03:45:00 - 03/11/2025 04:00:00</t>
  </si>
  <si>
    <t>03/11/2025 04:00:00 - 03/11/2025 04:15:00</t>
  </si>
  <si>
    <t>03/11/2025 04:15:00 - 03/11/2025 04:30:00</t>
  </si>
  <si>
    <t>03/11/2025 04:30:00 - 03/11/2025 04:45:00</t>
  </si>
  <si>
    <t>03/11/2025 04:45:00 - 03/11/2025 05:00:00</t>
  </si>
  <si>
    <t>03/11/2025 05:00:00 - 03/11/2025 05:15:00</t>
  </si>
  <si>
    <t>03/11/2025 05:15:00 - 03/11/2025 05:30:00</t>
  </si>
  <si>
    <t>03/11/2025 05:30:00 - 03/11/2025 05:45:00</t>
  </si>
  <si>
    <t>03/11/2025 05:45:00 - 03/11/2025 06:00:00</t>
  </si>
  <si>
    <t>03/11/2025 06:00:00 - 03/11/2025 06:15:00</t>
  </si>
  <si>
    <t>03/11/2025 06:15:00 - 03/11/2025 06:30:00</t>
  </si>
  <si>
    <t>03/11/2025 06:30:00 - 03/11/2025 06:45:00</t>
  </si>
  <si>
    <t>03/11/2025 06:45:00 - 03/11/2025 07:00:00</t>
  </si>
  <si>
    <t>03/11/2025 07:00:00 - 03/11/2025 07:15:00</t>
  </si>
  <si>
    <t>03/11/2025 07:15:00 - 03/11/2025 07:30:00</t>
  </si>
  <si>
    <t>03/11/2025 07:30:00 - 03/11/2025 07:45:00</t>
  </si>
  <si>
    <t>03/11/2025 07:45:00 - 03/11/2025 08:00:00</t>
  </si>
  <si>
    <t>03/11/2025 08:00:00 - 03/11/2025 08:15:00</t>
  </si>
  <si>
    <t>03/11/2025 08:15:00 - 03/11/2025 08:30:00</t>
  </si>
  <si>
    <t>03/11/2025 08:30:00 - 03/11/2025 08:45:00</t>
  </si>
  <si>
    <t>03/11/2025 08:45:00 - 03/11/2025 09:00:00</t>
  </si>
  <si>
    <t>03/11/2025 09:00:00 - 03/11/2025 09:15:00</t>
  </si>
  <si>
    <t>03/11/2025 09:15:00 - 03/11/2025 09:30:00</t>
  </si>
  <si>
    <t>03/11/2025 09:30:00 - 03/11/2025 09:45:00</t>
  </si>
  <si>
    <t>03/11/2025 09:45:00 - 03/11/2025 10:00:00</t>
  </si>
  <si>
    <t>03/11/2025 10:00:00 - 03/11/2025 10:15:00</t>
  </si>
  <si>
    <t>03/11/2025 10:15:00 - 03/11/2025 10:30:00</t>
  </si>
  <si>
    <t>03/11/2025 10:30:00 - 03/11/2025 10:45:00</t>
  </si>
  <si>
    <t>03/11/2025 10:45:00 - 03/11/2025 11:00:00</t>
  </si>
  <si>
    <t>03/11/2025 11:00:00 - 03/11/2025 11:15:00</t>
  </si>
  <si>
    <t>03/11/2025 11:15:00 - 03/11/2025 11:30:00</t>
  </si>
  <si>
    <t>03/11/2025 11:30:00 - 03/11/2025 11:45:00</t>
  </si>
  <si>
    <t>03/11/2025 11:45:00 - 03/11/2025 12:00:00</t>
  </si>
  <si>
    <t>03/11/2025 12:00:00 - 03/11/2025 12:15:00</t>
  </si>
  <si>
    <t>03/11/2025 12:15:00 - 03/11/2025 12:30:00</t>
  </si>
  <si>
    <t>03/11/2025 12:30:00 - 03/11/2025 12:45:00</t>
  </si>
  <si>
    <t>03/11/2025 12:45:00 - 03/11/2025 13:00:00</t>
  </si>
  <si>
    <t>03/11/2025 13:00:00 - 03/11/2025 13:15:00</t>
  </si>
  <si>
    <t>03/11/2025 13:15:00 - 03/11/2025 13:30:00</t>
  </si>
  <si>
    <t>03/11/2025 13:30:00 - 03/11/2025 13:45:00</t>
  </si>
  <si>
    <t>03/11/2025 13:45:00 - 03/11/2025 14:00:00</t>
  </si>
  <si>
    <t>03/11/2025 14:00:00 - 03/11/2025 14:15:00</t>
  </si>
  <si>
    <t>03/11/2025 14:15:00 - 03/11/2025 14:30:00</t>
  </si>
  <si>
    <t>03/11/2025 14:30:00 - 03/11/2025 14:45:00</t>
  </si>
  <si>
    <t>03/11/2025 14:45:00 - 03/11/2025 15:00:00</t>
  </si>
  <si>
    <t>03/11/2025 15:00:00 - 03/11/2025 15:15:00</t>
  </si>
  <si>
    <t>03/11/2025 15:15:00 - 03/11/2025 15:30:00</t>
  </si>
  <si>
    <t>03/11/2025 15:30:00 - 03/11/2025 15:45:00</t>
  </si>
  <si>
    <t>03/11/2025 15:45:00 - 03/11/2025 16:00:00</t>
  </si>
  <si>
    <t>03/11/2025 16:00:00 - 03/11/2025 16:15:00</t>
  </si>
  <si>
    <t>03/11/2025 16:15:00 - 03/11/2025 16:30:00</t>
  </si>
  <si>
    <t>03/11/2025 16:30:00 - 03/11/2025 16:45:00</t>
  </si>
  <si>
    <t>03/11/2025 16:45:00 - 03/11/2025 17:00:00</t>
  </si>
  <si>
    <t>03/11/2025 17:00:00 - 03/11/2025 17:15:00</t>
  </si>
  <si>
    <t>03/11/2025 17:15:00 - 03/11/2025 17:30:00</t>
  </si>
  <si>
    <t>03/11/2025 17:30:00 - 03/11/2025 17:45:00</t>
  </si>
  <si>
    <t>03/11/2025 17:45:00 - 03/11/2025 18:00:00</t>
  </si>
  <si>
    <t>03/11/2025 18:00:00 - 03/11/2025 18:15:00</t>
  </si>
  <si>
    <t>03/11/2025 18:15:00 - 03/11/2025 18:30:00</t>
  </si>
  <si>
    <t>03/11/2025 18:30:00 - 03/11/2025 18:45:00</t>
  </si>
  <si>
    <t>03/11/2025 18:45:00 - 03/11/2025 19:00:00</t>
  </si>
  <si>
    <t>03/11/2025 19:00:00 - 03/11/2025 19:15:00</t>
  </si>
  <si>
    <t>03/11/2025 19:15:00 - 03/11/2025 19:30:00</t>
  </si>
  <si>
    <t>03/11/2025 19:30:00 - 03/11/2025 19:45:00</t>
  </si>
  <si>
    <t>03/11/2025 19:45:00 - 03/11/2025 20:00:00</t>
  </si>
  <si>
    <t>03/11/2025 20:00:00 - 03/11/2025 20:15:00</t>
  </si>
  <si>
    <t>03/11/2025 20:15:00 - 03/11/2025 20:30:00</t>
  </si>
  <si>
    <t>03/11/2025 20:30:00 - 03/11/2025 20:45:00</t>
  </si>
  <si>
    <t>03/11/2025 20:45:00 - 03/11/2025 21:00:00</t>
  </si>
  <si>
    <t>03/11/2025 21:00:00 - 03/11/2025 21:15:00</t>
  </si>
  <si>
    <t>03/11/2025 21:15:00 - 03/11/2025 21:30:00</t>
  </si>
  <si>
    <t>03/11/2025 21:30:00 - 03/11/2025 21:45:00</t>
  </si>
  <si>
    <t>03/11/2025 21:45:00 - 03/11/2025 22:00:00</t>
  </si>
  <si>
    <t>03/11/2025 22:00:00 - 03/11/2025 22:15:00</t>
  </si>
  <si>
    <t>03/11/2025 22:15:00 - 03/11/2025 22:30:00</t>
  </si>
  <si>
    <t>03/11/2025 22:30:00 - 03/11/2025 22:45:00</t>
  </si>
  <si>
    <t>03/11/2025 22:45:00 - 03/11/2025 23:00:00</t>
  </si>
  <si>
    <t>03/11/2025 23:00:00 - 03/11/2025 23:15:00</t>
  </si>
  <si>
    <t>03/11/2025 23:15:00 - 03/11/2025 23:30:00</t>
  </si>
  <si>
    <t>03/11/2025 23:30:00 - 03/11/2025 23:45:00</t>
  </si>
  <si>
    <t>03/11/2025 23:45:00 - 04/11/2025 00:00:00</t>
  </si>
  <si>
    <t>04/11/2025 00:00:00 - 04/11/2025 00:15:00</t>
  </si>
  <si>
    <t>04/11/2025 00:15:00 - 04/11/2025 00:30:00</t>
  </si>
  <si>
    <t>04/11/2025 00:30:00 - 04/11/2025 00:45:00</t>
  </si>
  <si>
    <t>04/11/2025 00:45:00 - 04/11/2025 01:00:00</t>
  </si>
  <si>
    <t>04/11/2025 01:00:00 - 04/11/2025 01:15:00</t>
  </si>
  <si>
    <t>04/11/2025 01:15:00 - 04/11/2025 01:30:00</t>
  </si>
  <si>
    <t>04/11/2025 01:30:00 - 04/11/2025 01:45:00</t>
  </si>
  <si>
    <t>04/11/2025 01:45:00 - 04/11/2025 02:00:00</t>
  </si>
  <si>
    <t>04/11/2025 02:00:00 - 04/11/2025 02:15:00</t>
  </si>
  <si>
    <t>04/11/2025 02:15:00 - 04/11/2025 02:30:00</t>
  </si>
  <si>
    <t>04/11/2025 02:30:00 - 04/11/2025 02:45:00</t>
  </si>
  <si>
    <t>04/11/2025 02:45:00 - 04/11/2025 03:00:00</t>
  </si>
  <si>
    <t>04/11/2025 03:00:00 - 04/11/2025 03:15:00</t>
  </si>
  <si>
    <t>04/11/2025 03:15:00 - 04/11/2025 03:30:00</t>
  </si>
  <si>
    <t>04/11/2025 03:30:00 - 04/11/2025 03:45:00</t>
  </si>
  <si>
    <t>04/11/2025 03:45:00 - 04/11/2025 04:00:00</t>
  </si>
  <si>
    <t>04/11/2025 04:00:00 - 04/11/2025 04:15:00</t>
  </si>
  <si>
    <t>04/11/2025 04:15:00 - 04/11/2025 04:30:00</t>
  </si>
  <si>
    <t>04/11/2025 04:30:00 - 04/11/2025 04:45:00</t>
  </si>
  <si>
    <t>04/11/2025 04:45:00 - 04/11/2025 05:00:00</t>
  </si>
  <si>
    <t>04/11/2025 05:00:00 - 04/11/2025 05:15:00</t>
  </si>
  <si>
    <t>04/11/2025 05:15:00 - 04/11/2025 05:30:00</t>
  </si>
  <si>
    <t>04/11/2025 05:30:00 - 04/11/2025 05:45:00</t>
  </si>
  <si>
    <t>04/11/2025 05:45:00 - 04/11/2025 06:00:00</t>
  </si>
  <si>
    <t>04/11/2025 06:00:00 - 04/11/2025 06:15:00</t>
  </si>
  <si>
    <t>04/11/2025 06:15:00 - 04/11/2025 06:30:00</t>
  </si>
  <si>
    <t>04/11/2025 06:30:00 - 04/11/2025 06:45:00</t>
  </si>
  <si>
    <t>04/11/2025 06:45:00 - 04/11/2025 07:00:00</t>
  </si>
  <si>
    <t>04/11/2025 07:00:00 - 04/11/2025 07:15:00</t>
  </si>
  <si>
    <t>04/11/2025 07:15:00 - 04/11/2025 07:30:00</t>
  </si>
  <si>
    <t>04/11/2025 07:30:00 - 04/11/2025 07:45:00</t>
  </si>
  <si>
    <t>04/11/2025 07:45:00 - 04/11/2025 08:00:00</t>
  </si>
  <si>
    <t>04/11/2025 08:00:00 - 04/11/2025 08:15:00</t>
  </si>
  <si>
    <t>04/11/2025 08:15:00 - 04/11/2025 08:30:00</t>
  </si>
  <si>
    <t>04/11/2025 08:30:00 - 04/11/2025 08:45:00</t>
  </si>
  <si>
    <t>04/11/2025 08:45:00 - 04/11/2025 09:00:00</t>
  </si>
  <si>
    <t>04/11/2025 09:00:00 - 04/11/2025 09:15:00</t>
  </si>
  <si>
    <t>04/11/2025 09:15:00 - 04/11/2025 09:30:00</t>
  </si>
  <si>
    <t>04/11/2025 09:30:00 - 04/11/2025 09:45:00</t>
  </si>
  <si>
    <t>04/11/2025 09:45:00 - 04/11/2025 10:00:00</t>
  </si>
  <si>
    <t>04/11/2025 10:00:00 - 04/11/2025 10:15:00</t>
  </si>
  <si>
    <t>04/11/2025 10:15:00 - 04/11/2025 10:30:00</t>
  </si>
  <si>
    <t>04/11/2025 10:30:00 - 04/11/2025 10:45:00</t>
  </si>
  <si>
    <t>04/11/2025 10:45:00 - 04/11/2025 11:00:00</t>
  </si>
  <si>
    <t>04/11/2025 11:00:00 - 04/11/2025 11:15:00</t>
  </si>
  <si>
    <t>04/11/2025 11:15:00 - 04/11/2025 11:30:00</t>
  </si>
  <si>
    <t>04/11/2025 11:30:00 - 04/11/2025 11:45:00</t>
  </si>
  <si>
    <t>04/11/2025 11:45:00 - 04/11/2025 12:00:00</t>
  </si>
  <si>
    <t>04/11/2025 12:00:00 - 04/11/2025 12:15:00</t>
  </si>
  <si>
    <t>04/11/2025 12:15:00 - 04/11/2025 12:30:00</t>
  </si>
  <si>
    <t>04/11/2025 12:30:00 - 04/11/2025 12:45:00</t>
  </si>
  <si>
    <t>04/11/2025 12:45:00 - 04/11/2025 13:00:00</t>
  </si>
  <si>
    <t>04/11/2025 13:00:00 - 04/11/2025 13:15:00</t>
  </si>
  <si>
    <t>04/11/2025 13:15:00 - 04/11/2025 13:30:00</t>
  </si>
  <si>
    <t>04/11/2025 13:30:00 - 04/11/2025 13:45:00</t>
  </si>
  <si>
    <t>04/11/2025 13:45:00 - 04/11/2025 14:00:00</t>
  </si>
  <si>
    <t>04/11/2025 14:00:00 - 04/11/2025 14:15:00</t>
  </si>
  <si>
    <t>04/11/2025 14:15:00 - 04/11/2025 14:30:00</t>
  </si>
  <si>
    <t>04/11/2025 14:30:00 - 04/11/2025 14:45:00</t>
  </si>
  <si>
    <t>04/11/2025 14:45:00 - 04/11/2025 15:00:00</t>
  </si>
  <si>
    <t>04/11/2025 15:00:00 - 04/11/2025 15:15:00</t>
  </si>
  <si>
    <t>04/11/2025 15:15:00 - 04/11/2025 15:30:00</t>
  </si>
  <si>
    <t>04/11/2025 15:30:00 - 04/11/2025 15:45:00</t>
  </si>
  <si>
    <t>04/11/2025 15:45:00 - 04/11/2025 16:00:00</t>
  </si>
  <si>
    <t>04/11/2025 16:00:00 - 04/11/2025 16:15:00</t>
  </si>
  <si>
    <t>04/11/2025 16:15:00 - 04/11/2025 16:30:00</t>
  </si>
  <si>
    <t>04/11/2025 16:30:00 - 04/11/2025 16:45:00</t>
  </si>
  <si>
    <t>04/11/2025 16:45:00 - 04/11/2025 17:00:00</t>
  </si>
  <si>
    <t>04/11/2025 17:00:00 - 04/11/2025 17:15:00</t>
  </si>
  <si>
    <t>04/11/2025 17:15:00 - 04/11/2025 17:30:00</t>
  </si>
  <si>
    <t>04/11/2025 17:30:00 - 04/11/2025 17:45:00</t>
  </si>
  <si>
    <t>04/11/2025 17:45:00 - 04/11/2025 18:00:00</t>
  </si>
  <si>
    <t>04/11/2025 18:00:00 - 04/11/2025 18:15:00</t>
  </si>
  <si>
    <t>04/11/2025 18:15:00 - 04/11/2025 18:30:00</t>
  </si>
  <si>
    <t>04/11/2025 18:30:00 - 04/11/2025 18:45:00</t>
  </si>
  <si>
    <t>04/11/2025 18:45:00 - 04/11/2025 19:00:00</t>
  </si>
  <si>
    <t>04/11/2025 19:00:00 - 04/11/2025 19:15:00</t>
  </si>
  <si>
    <t>04/11/2025 19:15:00 - 04/11/2025 19:30:00</t>
  </si>
  <si>
    <t>04/11/2025 19:30:00 - 04/11/2025 19:45:00</t>
  </si>
  <si>
    <t>04/11/2025 19:45:00 - 04/11/2025 20:00:00</t>
  </si>
  <si>
    <t>04/11/2025 20:00:00 - 04/11/2025 20:15:00</t>
  </si>
  <si>
    <t>04/11/2025 20:15:00 - 04/11/2025 20:30:00</t>
  </si>
  <si>
    <t>04/11/2025 20:30:00 - 04/11/2025 20:45:00</t>
  </si>
  <si>
    <t>04/11/2025 20:45:00 - 04/11/2025 21:00:00</t>
  </si>
  <si>
    <t>04/11/2025 21:00:00 - 04/11/2025 21:15:00</t>
  </si>
  <si>
    <t>04/11/2025 21:15:00 - 04/11/2025 21:30:00</t>
  </si>
  <si>
    <t>04/11/2025 21:30:00 - 04/11/2025 21:45:00</t>
  </si>
  <si>
    <t>04/11/2025 21:45:00 - 04/11/2025 22:00:00</t>
  </si>
  <si>
    <t>04/11/2025 22:00:00 - 04/11/2025 22:15:00</t>
  </si>
  <si>
    <t>04/11/2025 22:15:00 - 04/11/2025 22:30:00</t>
  </si>
  <si>
    <t>04/11/2025 22:30:00 - 04/11/2025 22:45:00</t>
  </si>
  <si>
    <t>04/11/2025 22:45:00 - 04/11/2025 23:00:00</t>
  </si>
  <si>
    <t>04/11/2025 23:00:00 - 04/11/2025 23:15:00</t>
  </si>
  <si>
    <t>04/11/2025 23:15:00 - 04/11/2025 23:30:00</t>
  </si>
  <si>
    <t>04/11/2025 23:30:00 - 04/11/2025 23:45:00</t>
  </si>
  <si>
    <t>04/11/2025 23:45:00 - 05/11/2025 00:00:00</t>
  </si>
  <si>
    <t>05/11/2025 00:00:00 - 05/11/2025 00:15:00</t>
  </si>
  <si>
    <t>05/11/2025 00:15:00 - 05/11/2025 00:30:00</t>
  </si>
  <si>
    <t>05/11/2025 00:30:00 - 05/11/2025 00:45:00</t>
  </si>
  <si>
    <t>05/11/2025 00:45:00 - 05/11/2025 01:00:00</t>
  </si>
  <si>
    <t>05/11/2025 01:00:00 - 05/11/2025 01:15:00</t>
  </si>
  <si>
    <t>05/11/2025 01:15:00 - 05/11/2025 01:30:00</t>
  </si>
  <si>
    <t>05/11/2025 01:30:00 - 05/11/2025 01:45:00</t>
  </si>
  <si>
    <t>05/11/2025 01:45:00 - 05/11/2025 02:00:00</t>
  </si>
  <si>
    <t>05/11/2025 02:00:00 - 05/11/2025 02:15:00</t>
  </si>
  <si>
    <t>05/11/2025 02:15:00 - 05/11/2025 02:30:00</t>
  </si>
  <si>
    <t>05/11/2025 02:30:00 - 05/11/2025 02:45:00</t>
  </si>
  <si>
    <t>05/11/2025 02:45:00 - 05/11/2025 03:00:00</t>
  </si>
  <si>
    <t>05/11/2025 03:00:00 - 05/11/2025 03:15:00</t>
  </si>
  <si>
    <t>05/11/2025 03:15:00 - 05/11/2025 03:30:00</t>
  </si>
  <si>
    <t>05/11/2025 03:30:00 - 05/11/2025 03:45:00</t>
  </si>
  <si>
    <t>05/11/2025 03:45:00 - 05/11/2025 04:00:00</t>
  </si>
  <si>
    <t>05/11/2025 04:00:00 - 05/11/2025 04:15:00</t>
  </si>
  <si>
    <t>05/11/2025 04:15:00 - 05/11/2025 04:30:00</t>
  </si>
  <si>
    <t>05/11/2025 04:30:00 - 05/11/2025 04:45:00</t>
  </si>
  <si>
    <t>05/11/2025 04:45:00 - 05/11/2025 05:00:00</t>
  </si>
  <si>
    <t>05/11/2025 05:00:00 - 05/11/2025 05:15:00</t>
  </si>
  <si>
    <t>05/11/2025 05:15:00 - 05/11/2025 05:30:00</t>
  </si>
  <si>
    <t>05/11/2025 05:30:00 - 05/11/2025 05:45:00</t>
  </si>
  <si>
    <t>05/11/2025 05:45:00 - 05/11/2025 06:00:00</t>
  </si>
  <si>
    <t>05/11/2025 06:00:00 - 05/11/2025 06:15:00</t>
  </si>
  <si>
    <t>05/11/2025 06:15:00 - 05/11/2025 06:30:00</t>
  </si>
  <si>
    <t>05/11/2025 06:30:00 - 05/11/2025 06:45:00</t>
  </si>
  <si>
    <t>05/11/2025 06:45:00 - 05/11/2025 07:00:00</t>
  </si>
  <si>
    <t>05/11/2025 07:00:00 - 05/11/2025 07:15:00</t>
  </si>
  <si>
    <t>05/11/2025 07:15:00 - 05/11/2025 07:30:00</t>
  </si>
  <si>
    <t>05/11/2025 07:30:00 - 05/11/2025 07:45:00</t>
  </si>
  <si>
    <t>05/11/2025 07:45:00 - 05/11/2025 08:00:00</t>
  </si>
  <si>
    <t>05/11/2025 08:00:00 - 05/11/2025 08:15:00</t>
  </si>
  <si>
    <t>05/11/2025 08:15:00 - 05/11/2025 08:30:00</t>
  </si>
  <si>
    <t>05/11/2025 08:30:00 - 05/11/2025 08:45:00</t>
  </si>
  <si>
    <t>05/11/2025 08:45:00 - 05/11/2025 09:00:00</t>
  </si>
  <si>
    <t>05/11/2025 09:00:00 - 05/11/2025 09:15:00</t>
  </si>
  <si>
    <t>05/11/2025 09:15:00 - 05/11/2025 09:30:00</t>
  </si>
  <si>
    <t>05/11/2025 09:30:00 - 05/11/2025 09:45:00</t>
  </si>
  <si>
    <t>05/11/2025 09:45:00 - 05/11/2025 10:00:00</t>
  </si>
  <si>
    <t>05/11/2025 10:00:00 - 05/11/2025 10:15:00</t>
  </si>
  <si>
    <t>05/11/2025 10:15:00 - 05/11/2025 10:30:00</t>
  </si>
  <si>
    <t>05/11/2025 10:30:00 - 05/11/2025 10:45:00</t>
  </si>
  <si>
    <t>05/11/2025 10:45:00 - 05/11/2025 11:00:00</t>
  </si>
  <si>
    <t>05/11/2025 11:00:00 - 05/11/2025 11:15:00</t>
  </si>
  <si>
    <t>05/11/2025 11:15:00 - 05/11/2025 11:30:00</t>
  </si>
  <si>
    <t>05/11/2025 11:30:00 - 05/11/2025 11:45:00</t>
  </si>
  <si>
    <t>05/11/2025 11:45:00 - 05/11/2025 12:00:00</t>
  </si>
  <si>
    <t>05/11/2025 12:00:00 - 05/11/2025 12:15:00</t>
  </si>
  <si>
    <t>05/11/2025 12:15:00 - 05/11/2025 12:30:00</t>
  </si>
  <si>
    <t>05/11/2025 12:30:00 - 05/11/2025 12:45:00</t>
  </si>
  <si>
    <t>05/11/2025 12:45:00 - 05/11/2025 13:00:00</t>
  </si>
  <si>
    <t>05/11/2025 13:00:00 - 05/11/2025 13:15:00</t>
  </si>
  <si>
    <t>05/11/2025 13:15:00 - 05/11/2025 13:30:00</t>
  </si>
  <si>
    <t>05/11/2025 13:30:00 - 05/11/2025 13:45:00</t>
  </si>
  <si>
    <t>05/11/2025 13:45:00 - 05/11/2025 14:00:00</t>
  </si>
  <si>
    <t>05/11/2025 14:00:00 - 05/11/2025 14:15:00</t>
  </si>
  <si>
    <t>05/11/2025 14:15:00 - 05/11/2025 14:30:00</t>
  </si>
  <si>
    <t>05/11/2025 14:30:00 - 05/11/2025 14:45:00</t>
  </si>
  <si>
    <t>05/11/2025 14:45:00 - 05/11/2025 15:00:00</t>
  </si>
  <si>
    <t>05/11/2025 15:00:00 - 05/11/2025 15:15:00</t>
  </si>
  <si>
    <t>05/11/2025 15:15:00 - 05/11/2025 15:30:00</t>
  </si>
  <si>
    <t>05/11/2025 15:30:00 - 05/11/2025 15:45:00</t>
  </si>
  <si>
    <t>05/11/2025 15:45:00 - 05/11/2025 16:00:00</t>
  </si>
  <si>
    <t>05/11/2025 16:00:00 - 05/11/2025 16:15:00</t>
  </si>
  <si>
    <t>05/11/2025 16:15:00 - 05/11/2025 16:30:00</t>
  </si>
  <si>
    <t>05/11/2025 16:30:00 - 05/11/2025 16:45:00</t>
  </si>
  <si>
    <t>05/11/2025 16:45:00 - 05/11/2025 17:00:00</t>
  </si>
  <si>
    <t>05/11/2025 17:00:00 - 05/11/2025 17:15:00</t>
  </si>
  <si>
    <t>05/11/2025 17:15:00 - 05/11/2025 17:30:00</t>
  </si>
  <si>
    <t>05/11/2025 17:30:00 - 05/11/2025 17:45:00</t>
  </si>
  <si>
    <t>05/11/2025 17:45:00 - 05/11/2025 18:00:00</t>
  </si>
  <si>
    <t>05/11/2025 18:00:00 - 05/11/2025 18:15:00</t>
  </si>
  <si>
    <t>05/11/2025 18:15:00 - 05/11/2025 18:30:00</t>
  </si>
  <si>
    <t>05/11/2025 18:30:00 - 05/11/2025 18:45:00</t>
  </si>
  <si>
    <t>05/11/2025 18:45:00 - 05/11/2025 19:00:00</t>
  </si>
  <si>
    <t>05/11/2025 19:00:00 - 05/11/2025 19:15:00</t>
  </si>
  <si>
    <t>05/11/2025 19:15:00 - 05/11/2025 19:30:00</t>
  </si>
  <si>
    <t>05/11/2025 19:30:00 - 05/11/2025 19:45:00</t>
  </si>
  <si>
    <t>05/11/2025 19:45:00 - 05/11/2025 20:00:00</t>
  </si>
  <si>
    <t>05/11/2025 20:00:00 - 05/11/2025 20:15:00</t>
  </si>
  <si>
    <t>05/11/2025 20:15:00 - 05/11/2025 20:30:00</t>
  </si>
  <si>
    <t>05/11/2025 20:30:00 - 05/11/2025 20:45:00</t>
  </si>
  <si>
    <t>05/11/2025 20:45:00 - 05/11/2025 21:00:00</t>
  </si>
  <si>
    <t>05/11/2025 21:00:00 - 05/11/2025 21:15:00</t>
  </si>
  <si>
    <t>05/11/2025 21:15:00 - 05/11/2025 21:30:00</t>
  </si>
  <si>
    <t>05/11/2025 21:30:00 - 05/11/2025 21:45:00</t>
  </si>
  <si>
    <t>05/11/2025 21:45:00 - 05/11/2025 22:00:00</t>
  </si>
  <si>
    <t>05/11/2025 22:00:00 - 05/11/2025 22:15:00</t>
  </si>
  <si>
    <t>05/11/2025 22:15:00 - 05/11/2025 22:30:00</t>
  </si>
  <si>
    <t>05/11/2025 22:30:00 - 05/11/2025 22:45:00</t>
  </si>
  <si>
    <t>05/11/2025 22:45:00 - 05/11/2025 23:00:00</t>
  </si>
  <si>
    <t>05/11/2025 23:00:00 - 05/11/2025 23:15:00</t>
  </si>
  <si>
    <t>05/11/2025 23:15:00 - 05/11/2025 23:30:00</t>
  </si>
  <si>
    <t>05/11/2025 23:30:00 - 05/11/2025 23:45:00</t>
  </si>
  <si>
    <t>05/11/2025 23:45:00 - 06/11/2025 00:00:00</t>
  </si>
  <si>
    <t>06/11/2025 00:00:00 - 06/11/2025 00:15:00</t>
  </si>
  <si>
    <t>06/11/2025 00:15:00 - 06/11/2025 00:30:00</t>
  </si>
  <si>
    <t>06/11/2025 00:30:00 - 06/11/2025 00:45:00</t>
  </si>
  <si>
    <t>06/11/2025 00:45:00 - 06/11/2025 01:00:00</t>
  </si>
  <si>
    <t>06/11/2025 01:00:00 - 06/11/2025 01:15:00</t>
  </si>
  <si>
    <t>06/11/2025 01:15:00 - 06/11/2025 01:30:00</t>
  </si>
  <si>
    <t>06/11/2025 01:30:00 - 06/11/2025 01:45:00</t>
  </si>
  <si>
    <t>06/11/2025 01:45:00 - 06/11/2025 02:00:00</t>
  </si>
  <si>
    <t>06/11/2025 02:00:00 - 06/11/2025 02:15:00</t>
  </si>
  <si>
    <t>06/11/2025 02:15:00 - 06/11/2025 02:30:00</t>
  </si>
  <si>
    <t>06/11/2025 02:30:00 - 06/11/2025 02:45:00</t>
  </si>
  <si>
    <t>06/11/2025 02:45:00 - 06/11/2025 03:00:00</t>
  </si>
  <si>
    <t>06/11/2025 03:00:00 - 06/11/2025 03:15:00</t>
  </si>
  <si>
    <t>06/11/2025 03:15:00 - 06/11/2025 03:30:00</t>
  </si>
  <si>
    <t>06/11/2025 03:30:00 - 06/11/2025 03:45:00</t>
  </si>
  <si>
    <t>06/11/2025 03:45:00 - 06/11/2025 04:00:00</t>
  </si>
  <si>
    <t>06/11/2025 04:00:00 - 06/11/2025 04:15:00</t>
  </si>
  <si>
    <t>06/11/2025 04:15:00 - 06/11/2025 04:30:00</t>
  </si>
  <si>
    <t>06/11/2025 04:30:00 - 06/11/2025 04:45:00</t>
  </si>
  <si>
    <t>06/11/2025 04:45:00 - 06/11/2025 05:00:00</t>
  </si>
  <si>
    <t>06/11/2025 05:00:00 - 06/11/2025 05:15:00</t>
  </si>
  <si>
    <t>06/11/2025 05:15:00 - 06/11/2025 05:30:00</t>
  </si>
  <si>
    <t>06/11/2025 05:30:00 - 06/11/2025 05:45:00</t>
  </si>
  <si>
    <t>06/11/2025 05:45:00 - 06/11/2025 06:00:00</t>
  </si>
  <si>
    <t>06/11/2025 06:00:00 - 06/11/2025 06:15:00</t>
  </si>
  <si>
    <t>06/11/2025 06:15:00 - 06/11/2025 06:30:00</t>
  </si>
  <si>
    <t>06/11/2025 06:30:00 - 06/11/2025 06:45:00</t>
  </si>
  <si>
    <t>06/11/2025 06:45:00 - 06/11/2025 07:00:00</t>
  </si>
  <si>
    <t>06/11/2025 07:00:00 - 06/11/2025 07:15:00</t>
  </si>
  <si>
    <t>06/11/2025 07:15:00 - 06/11/2025 07:30:00</t>
  </si>
  <si>
    <t>06/11/2025 07:30:00 - 06/11/2025 07:45:00</t>
  </si>
  <si>
    <t>06/11/2025 07:45:00 - 06/11/2025 08:00:00</t>
  </si>
  <si>
    <t>06/11/2025 08:00:00 - 06/11/2025 08:15:00</t>
  </si>
  <si>
    <t>06/11/2025 08:15:00 - 06/11/2025 08:30:00</t>
  </si>
  <si>
    <t>06/11/2025 08:30:00 - 06/11/2025 08:45:00</t>
  </si>
  <si>
    <t>06/11/2025 08:45:00 - 06/11/2025 09:00:00</t>
  </si>
  <si>
    <t>06/11/2025 09:00:00 - 06/11/2025 09:15:00</t>
  </si>
  <si>
    <t>06/11/2025 09:15:00 - 06/11/2025 09:30:00</t>
  </si>
  <si>
    <t>06/11/2025 09:30:00 - 06/11/2025 09:45:00</t>
  </si>
  <si>
    <t>06/11/2025 09:45:00 - 06/11/2025 10:00:00</t>
  </si>
  <si>
    <t>06/11/2025 10:00:00 - 06/11/2025 10:15:00</t>
  </si>
  <si>
    <t>06/11/2025 10:15:00 - 06/11/2025 10:30:00</t>
  </si>
  <si>
    <t>06/11/2025 10:30:00 - 06/11/2025 10:45:00</t>
  </si>
  <si>
    <t>06/11/2025 10:45:00 - 06/11/2025 11:00:00</t>
  </si>
  <si>
    <t>06/11/2025 11:00:00 - 06/11/2025 11:15:00</t>
  </si>
  <si>
    <t>06/11/2025 11:15:00 - 06/11/2025 11:30:00</t>
  </si>
  <si>
    <t>06/11/2025 11:30:00 - 06/11/2025 11:45:00</t>
  </si>
  <si>
    <t>06/11/2025 11:45:00 - 06/11/2025 12:00:00</t>
  </si>
  <si>
    <t>06/11/2025 12:00:00 - 06/11/2025 12:15:00</t>
  </si>
  <si>
    <t>06/11/2025 12:15:00 - 06/11/2025 12:30:00</t>
  </si>
  <si>
    <t>06/11/2025 12:30:00 - 06/11/2025 12:45:00</t>
  </si>
  <si>
    <t>06/11/2025 12:45:00 - 06/11/2025 13:00:00</t>
  </si>
  <si>
    <t>06/11/2025 13:00:00 - 06/11/2025 13:15:00</t>
  </si>
  <si>
    <t>06/11/2025 13:15:00 - 06/11/2025 13:30:00</t>
  </si>
  <si>
    <t>06/11/2025 13:30:00 - 06/11/2025 13:45:00</t>
  </si>
  <si>
    <t>06/11/2025 13:45:00 - 06/11/2025 14:00:00</t>
  </si>
  <si>
    <t>06/11/2025 14:00:00 - 06/11/2025 14:15:00</t>
  </si>
  <si>
    <t>06/11/2025 14:15:00 - 06/11/2025 14:30:00</t>
  </si>
  <si>
    <t>06/11/2025 14:30:00 - 06/11/2025 14:45:00</t>
  </si>
  <si>
    <t>06/11/2025 14:45:00 - 06/11/2025 15:00:00</t>
  </si>
  <si>
    <t>06/11/2025 15:00:00 - 06/11/2025 15:15:00</t>
  </si>
  <si>
    <t>06/11/2025 15:15:00 - 06/11/2025 15:30:00</t>
  </si>
  <si>
    <t>06/11/2025 15:30:00 - 06/11/2025 15:45:00</t>
  </si>
  <si>
    <t>06/11/2025 15:45:00 - 06/11/2025 16:00:00</t>
  </si>
  <si>
    <t>06/11/2025 16:00:00 - 06/11/2025 16:15:00</t>
  </si>
  <si>
    <t>06/11/2025 16:15:00 - 06/11/2025 16:30:00</t>
  </si>
  <si>
    <t>06/11/2025 16:30:00 - 06/11/2025 16:45:00</t>
  </si>
  <si>
    <t>06/11/2025 16:45:00 - 06/11/2025 17:00:00</t>
  </si>
  <si>
    <t>06/11/2025 17:00:00 - 06/11/2025 17:15:00</t>
  </si>
  <si>
    <t>06/11/2025 17:15:00 - 06/11/2025 17:30:00</t>
  </si>
  <si>
    <t>06/11/2025 17:30:00 - 06/11/2025 17:45:00</t>
  </si>
  <si>
    <t>06/11/2025 17:45:00 - 06/11/2025 18:00:00</t>
  </si>
  <si>
    <t>06/11/2025 18:00:00 - 06/11/2025 18:15:00</t>
  </si>
  <si>
    <t>06/11/2025 18:15:00 - 06/11/2025 18:30:00</t>
  </si>
  <si>
    <t>06/11/2025 18:30:00 - 06/11/2025 18:45:00</t>
  </si>
  <si>
    <t>06/11/2025 18:45:00 - 06/11/2025 19:00:00</t>
  </si>
  <si>
    <t>06/11/2025 19:00:00 - 06/11/2025 19:15:00</t>
  </si>
  <si>
    <t>06/11/2025 19:15:00 - 06/11/2025 19:30:00</t>
  </si>
  <si>
    <t>06/11/2025 19:30:00 - 06/11/2025 19:45:00</t>
  </si>
  <si>
    <t>06/11/2025 19:45:00 - 06/11/2025 20:00:00</t>
  </si>
  <si>
    <t>06/11/2025 20:00:00 - 06/11/2025 20:15:00</t>
  </si>
  <si>
    <t>06/11/2025 20:15:00 - 06/11/2025 20:30:00</t>
  </si>
  <si>
    <t>06/11/2025 20:30:00 - 06/11/2025 20:45:00</t>
  </si>
  <si>
    <t>06/11/2025 20:45:00 - 06/11/2025 21:00:00</t>
  </si>
  <si>
    <t>06/11/2025 21:00:00 - 06/11/2025 21:15:00</t>
  </si>
  <si>
    <t>06/11/2025 21:15:00 - 06/11/2025 21:30:00</t>
  </si>
  <si>
    <t>06/11/2025 21:30:00 - 06/11/2025 21:45:00</t>
  </si>
  <si>
    <t>06/11/2025 21:45:00 - 06/11/2025 22:00:00</t>
  </si>
  <si>
    <t>06/11/2025 22:00:00 - 06/11/2025 22:15:00</t>
  </si>
  <si>
    <t>06/11/2025 22:15:00 - 06/11/2025 22:30:00</t>
  </si>
  <si>
    <t>06/11/2025 22:30:00 - 06/11/2025 22:45:00</t>
  </si>
  <si>
    <t>06/11/2025 22:45:00 - 06/11/2025 23:00:00</t>
  </si>
  <si>
    <t>06/11/2025 23:00:00 - 06/11/2025 23:15:00</t>
  </si>
  <si>
    <t>06/11/2025 23:15:00 - 06/11/2025 23:30:00</t>
  </si>
  <si>
    <t>06/11/2025 23:30:00 - 06/11/2025 23:45:00</t>
  </si>
  <si>
    <t>06/11/2025 23:45:00 - 07/11/2025 00:00:00</t>
  </si>
  <si>
    <t>07/11/2025 00:00:00 - 07/11/2025 00:15:00</t>
  </si>
  <si>
    <t>07/11/2025 00:15:00 - 07/11/2025 00:30:00</t>
  </si>
  <si>
    <t>07/11/2025 00:30:00 - 07/11/2025 00:45:00</t>
  </si>
  <si>
    <t>07/11/2025 00:45:00 - 07/11/2025 01:00:00</t>
  </si>
  <si>
    <t>07/11/2025 01:00:00 - 07/11/2025 01:15:00</t>
  </si>
  <si>
    <t>07/11/2025 01:15:00 - 07/11/2025 01:30:00</t>
  </si>
  <si>
    <t>07/11/2025 01:30:00 - 07/11/2025 01:45:00</t>
  </si>
  <si>
    <t>07/11/2025 01:45:00 - 07/11/2025 02:00:00</t>
  </si>
  <si>
    <t>07/11/2025 02:00:00 - 07/11/2025 02:15:00</t>
  </si>
  <si>
    <t>07/11/2025 02:15:00 - 07/11/2025 02:30:00</t>
  </si>
  <si>
    <t>07/11/2025 02:30:00 - 07/11/2025 02:45:00</t>
  </si>
  <si>
    <t>07/11/2025 02:45:00 - 07/11/2025 03:00:00</t>
  </si>
  <si>
    <t>07/11/2025 03:00:00 - 07/11/2025 03:15:00</t>
  </si>
  <si>
    <t>07/11/2025 03:15:00 - 07/11/2025 03:30:00</t>
  </si>
  <si>
    <t>07/11/2025 03:30:00 - 07/11/2025 03:45:00</t>
  </si>
  <si>
    <t>07/11/2025 03:45:00 - 07/11/2025 04:00:00</t>
  </si>
  <si>
    <t>07/11/2025 04:00:00 - 07/11/2025 04:15:00</t>
  </si>
  <si>
    <t>07/11/2025 04:15:00 - 07/11/2025 04:30:00</t>
  </si>
  <si>
    <t>07/11/2025 04:30:00 - 07/11/2025 04:45:00</t>
  </si>
  <si>
    <t>07/11/2025 04:45:00 - 07/11/2025 05:00:00</t>
  </si>
  <si>
    <t>07/11/2025 05:00:00 - 07/11/2025 05:15:00</t>
  </si>
  <si>
    <t>07/11/2025 05:15:00 - 07/11/2025 05:30:00</t>
  </si>
  <si>
    <t>07/11/2025 05:30:00 - 07/11/2025 05:45:00</t>
  </si>
  <si>
    <t>07/11/2025 05:45:00 - 07/11/2025 06:00:00</t>
  </si>
  <si>
    <t>07/11/2025 06:00:00 - 07/11/2025 06:15:00</t>
  </si>
  <si>
    <t>07/11/2025 06:15:00 - 07/11/2025 06:30:00</t>
  </si>
  <si>
    <t>07/11/2025 06:30:00 - 07/11/2025 06:45:00</t>
  </si>
  <si>
    <t>07/11/2025 06:45:00 - 07/11/2025 07:00:00</t>
  </si>
  <si>
    <t>07/11/2025 07:00:00 - 07/11/2025 07:15:00</t>
  </si>
  <si>
    <t>07/11/2025 07:15:00 - 07/11/2025 07:30:00</t>
  </si>
  <si>
    <t>07/11/2025 07:30:00 - 07/11/2025 07:45:00</t>
  </si>
  <si>
    <t>07/11/2025 07:45:00 - 07/11/2025 08:00:00</t>
  </si>
  <si>
    <t>07/11/2025 08:00:00 - 07/11/2025 08:15:00</t>
  </si>
  <si>
    <t>07/11/2025 08:15:00 - 07/11/2025 08:30:00</t>
  </si>
  <si>
    <t>07/11/2025 08:30:00 - 07/11/2025 08:45:00</t>
  </si>
  <si>
    <t>07/11/2025 08:45:00 - 07/11/2025 09:00:00</t>
  </si>
  <si>
    <t>07/11/2025 09:00:00 - 07/11/2025 09:15:00</t>
  </si>
  <si>
    <t>07/11/2025 09:15:00 - 07/11/2025 09:30:00</t>
  </si>
  <si>
    <t>07/11/2025 09:30:00 - 07/11/2025 09:45:00</t>
  </si>
  <si>
    <t>07/11/2025 09:45:00 - 07/11/2025 10:00:00</t>
  </si>
  <si>
    <t>07/11/2025 10:00:00 - 07/11/2025 10:15:00</t>
  </si>
  <si>
    <t>07/11/2025 10:15:00 - 07/11/2025 10:30:00</t>
  </si>
  <si>
    <t>07/11/2025 10:30:00 - 07/11/2025 10:45:00</t>
  </si>
  <si>
    <t>07/11/2025 10:45:00 - 07/11/2025 11:00:00</t>
  </si>
  <si>
    <t>07/11/2025 11:00:00 - 07/11/2025 11:15:00</t>
  </si>
  <si>
    <t>07/11/2025 11:15:00 - 07/11/2025 11:30:00</t>
  </si>
  <si>
    <t>07/11/2025 11:30:00 - 07/11/2025 11:45:00</t>
  </si>
  <si>
    <t>07/11/2025 11:45:00 - 07/11/2025 12:00:00</t>
  </si>
  <si>
    <t>07/11/2025 12:00:00 - 07/11/2025 12:15:00</t>
  </si>
  <si>
    <t>07/11/2025 12:15:00 - 07/11/2025 12:30:00</t>
  </si>
  <si>
    <t>07/11/2025 12:30:00 - 07/11/2025 12:45:00</t>
  </si>
  <si>
    <t>07/11/2025 12:45:00 - 07/11/2025 13:00:00</t>
  </si>
  <si>
    <t>07/11/2025 13:00:00 - 07/11/2025 13:15:00</t>
  </si>
  <si>
    <t>07/11/2025 13:15:00 - 07/11/2025 13:30:00</t>
  </si>
  <si>
    <t>07/11/2025 13:30:00 - 07/11/2025 13:45:00</t>
  </si>
  <si>
    <t>07/11/2025 13:45:00 - 07/11/2025 14:00:00</t>
  </si>
  <si>
    <t>07/11/2025 14:00:00 - 07/11/2025 14:15:00</t>
  </si>
  <si>
    <t>07/11/2025 14:15:00 - 07/11/2025 14:30:00</t>
  </si>
  <si>
    <t>07/11/2025 14:30:00 - 07/11/2025 14:45:00</t>
  </si>
  <si>
    <t>07/11/2025 14:45:00 - 07/11/2025 15:00:00</t>
  </si>
  <si>
    <t>07/11/2025 15:00:00 - 07/11/2025 15:15:00</t>
  </si>
  <si>
    <t>07/11/2025 15:15:00 - 07/11/2025 15:30:00</t>
  </si>
  <si>
    <t>07/11/2025 15:30:00 - 07/11/2025 15:45:00</t>
  </si>
  <si>
    <t>07/11/2025 15:45:00 - 07/11/2025 16:00:00</t>
  </si>
  <si>
    <t>07/11/2025 16:00:00 - 07/11/2025 16:15:00</t>
  </si>
  <si>
    <t>07/11/2025 16:15:00 - 07/11/2025 16:30:00</t>
  </si>
  <si>
    <t>07/11/2025 16:30:00 - 07/11/2025 16:45:00</t>
  </si>
  <si>
    <t>07/11/2025 16:45:00 - 07/11/2025 17:00:00</t>
  </si>
  <si>
    <t>07/11/2025 17:00:00 - 07/11/2025 17:15:00</t>
  </si>
  <si>
    <t>07/11/2025 17:15:00 - 07/11/2025 17:30:00</t>
  </si>
  <si>
    <t>07/11/2025 17:30:00 - 07/11/2025 17:45:00</t>
  </si>
  <si>
    <t>07/11/2025 17:45:00 - 07/11/2025 18:00:00</t>
  </si>
  <si>
    <t>07/11/2025 18:00:00 - 07/11/2025 18:15:00</t>
  </si>
  <si>
    <t>07/11/2025 18:15:00 - 07/11/2025 18:30:00</t>
  </si>
  <si>
    <t>07/11/2025 18:30:00 - 07/11/2025 18:45:00</t>
  </si>
  <si>
    <t>07/11/2025 18:45:00 - 07/11/2025 19:00:00</t>
  </si>
  <si>
    <t>07/11/2025 19:00:00 - 07/11/2025 19:15:00</t>
  </si>
  <si>
    <t>07/11/2025 19:15:00 - 07/11/2025 19:30:00</t>
  </si>
  <si>
    <t>07/11/2025 19:30:00 - 07/11/2025 19:45:00</t>
  </si>
  <si>
    <t>07/11/2025 19:45:00 - 07/11/2025 20:00:00</t>
  </si>
  <si>
    <t>07/11/2025 20:00:00 - 07/11/2025 20:15:00</t>
  </si>
  <si>
    <t>07/11/2025 20:15:00 - 07/11/2025 20:30:00</t>
  </si>
  <si>
    <t>07/11/2025 20:30:00 - 07/11/2025 20:45:00</t>
  </si>
  <si>
    <t>07/11/2025 20:45:00 - 07/11/2025 21:00:00</t>
  </si>
  <si>
    <t>07/11/2025 21:00:00 - 07/11/2025 21:15:00</t>
  </si>
  <si>
    <t>07/11/2025 21:15:00 - 07/11/2025 21:30:00</t>
  </si>
  <si>
    <t>07/11/2025 21:30:00 - 07/11/2025 21:45:00</t>
  </si>
  <si>
    <t>07/11/2025 21:45:00 - 07/11/2025 22:00:00</t>
  </si>
  <si>
    <t>07/11/2025 22:00:00 - 07/11/2025 22:15:00</t>
  </si>
  <si>
    <t>07/11/2025 22:15:00 - 07/11/2025 22:30:00</t>
  </si>
  <si>
    <t>07/11/2025 22:30:00 - 07/11/2025 22:45:00</t>
  </si>
  <si>
    <t>07/11/2025 22:45:00 - 07/11/2025 23:00:00</t>
  </si>
  <si>
    <t>07/11/2025 23:00:00 - 07/11/2025 23:15:00</t>
  </si>
  <si>
    <t>07/11/2025 23:15:00 - 07/11/2025 23:30:00</t>
  </si>
  <si>
    <t>07/11/2025 23:30:00 - 07/11/2025 23:45:00</t>
  </si>
  <si>
    <t>07/11/2025 23:45:00 - 08/11/2025 00:00:00</t>
  </si>
  <si>
    <t>08/11/2025 00:00:00 - 08/11/2025 00:15:00</t>
  </si>
  <si>
    <t>08/11/2025 00:15:00 - 08/11/2025 00:30:00</t>
  </si>
  <si>
    <t>08/11/2025 00:30:00 - 08/11/2025 00:45:00</t>
  </si>
  <si>
    <t>08/11/2025 00:45:00 - 08/11/2025 01:00:00</t>
  </si>
  <si>
    <t>08/11/2025 01:00:00 - 08/11/2025 01:15:00</t>
  </si>
  <si>
    <t>08/11/2025 01:15:00 - 08/11/2025 01:30:00</t>
  </si>
  <si>
    <t>08/11/2025 01:30:00 - 08/11/2025 01:45:00</t>
  </si>
  <si>
    <t>08/11/2025 01:45:00 - 08/11/2025 02:00:00</t>
  </si>
  <si>
    <t>08/11/2025 02:00:00 - 08/11/2025 02:15:00</t>
  </si>
  <si>
    <t>08/11/2025 02:15:00 - 08/11/2025 02:30:00</t>
  </si>
  <si>
    <t>08/11/2025 02:30:00 - 08/11/2025 02:45:00</t>
  </si>
  <si>
    <t>08/11/2025 02:45:00 - 08/11/2025 03:00:00</t>
  </si>
  <si>
    <t>08/11/2025 03:00:00 - 08/11/2025 03:15:00</t>
  </si>
  <si>
    <t>08/11/2025 03:15:00 - 08/11/2025 03:30:00</t>
  </si>
  <si>
    <t>08/11/2025 03:30:00 - 08/11/2025 03:45:00</t>
  </si>
  <si>
    <t>08/11/2025 03:45:00 - 08/11/2025 04:00:00</t>
  </si>
  <si>
    <t>08/11/2025 04:00:00 - 08/11/2025 04:15:00</t>
  </si>
  <si>
    <t>08/11/2025 04:15:00 - 08/11/2025 04:30:00</t>
  </si>
  <si>
    <t>08/11/2025 04:30:00 - 08/11/2025 04:45:00</t>
  </si>
  <si>
    <t>08/11/2025 04:45:00 - 08/11/2025 05:00:00</t>
  </si>
  <si>
    <t>08/11/2025 05:00:00 - 08/11/2025 05:15:00</t>
  </si>
  <si>
    <t>08/11/2025 05:15:00 - 08/11/2025 05:30:00</t>
  </si>
  <si>
    <t>08/11/2025 05:30:00 - 08/11/2025 05:45:00</t>
  </si>
  <si>
    <t>08/11/2025 05:45:00 - 08/11/2025 06:00:00</t>
  </si>
  <si>
    <t>08/11/2025 06:00:00 - 08/11/2025 06:15:00</t>
  </si>
  <si>
    <t>08/11/2025 06:15:00 - 08/11/2025 06:30:00</t>
  </si>
  <si>
    <t>08/11/2025 06:30:00 - 08/11/2025 06:45:00</t>
  </si>
  <si>
    <t>08/11/2025 06:45:00 - 08/11/2025 07:00:00</t>
  </si>
  <si>
    <t>08/11/2025 07:00:00 - 08/11/2025 07:15:00</t>
  </si>
  <si>
    <t>08/11/2025 07:15:00 - 08/11/2025 07:30:00</t>
  </si>
  <si>
    <t>08/11/2025 07:30:00 - 08/11/2025 07:45:00</t>
  </si>
  <si>
    <t>08/11/2025 07:45:00 - 08/11/2025 08:00:00</t>
  </si>
  <si>
    <t>08/11/2025 08:00:00 - 08/11/2025 08:15:00</t>
  </si>
  <si>
    <t>08/11/2025 08:15:00 - 08/11/2025 08:30:00</t>
  </si>
  <si>
    <t>08/11/2025 08:30:00 - 08/11/2025 08:45:00</t>
  </si>
  <si>
    <t>08/11/2025 08:45:00 - 08/11/2025 09:00:00</t>
  </si>
  <si>
    <t>08/11/2025 09:00:00 - 08/11/2025 09:15:00</t>
  </si>
  <si>
    <t>08/11/2025 09:15:00 - 08/11/2025 09:30:00</t>
  </si>
  <si>
    <t>08/11/2025 09:30:00 - 08/11/2025 09:45:00</t>
  </si>
  <si>
    <t>08/11/2025 09:45:00 - 08/11/2025 10:00:00</t>
  </si>
  <si>
    <t>08/11/2025 10:00:00 - 08/11/2025 10:15:00</t>
  </si>
  <si>
    <t>08/11/2025 10:15:00 - 08/11/2025 10:30:00</t>
  </si>
  <si>
    <t>08/11/2025 10:30:00 - 08/11/2025 10:45:00</t>
  </si>
  <si>
    <t>08/11/2025 10:45:00 - 08/11/2025 11:00:00</t>
  </si>
  <si>
    <t>08/11/2025 11:00:00 - 08/11/2025 11:15:00</t>
  </si>
  <si>
    <t>08/11/2025 11:15:00 - 08/11/2025 11:30:00</t>
  </si>
  <si>
    <t>08/11/2025 11:30:00 - 08/11/2025 11:45:00</t>
  </si>
  <si>
    <t>08/11/2025 11:45:00 - 08/11/2025 12:00:00</t>
  </si>
  <si>
    <t>08/11/2025 12:00:00 - 08/11/2025 12:15:00</t>
  </si>
  <si>
    <t>08/11/2025 12:15:00 - 08/11/2025 12:30:00</t>
  </si>
  <si>
    <t>08/11/2025 12:30:00 - 08/11/2025 12:45:00</t>
  </si>
  <si>
    <t>08/11/2025 12:45:00 - 08/11/2025 13:00:00</t>
  </si>
  <si>
    <t>08/11/2025 13:00:00 - 08/11/2025 13:15:00</t>
  </si>
  <si>
    <t>08/11/2025 13:15:00 - 08/11/2025 13:30:00</t>
  </si>
  <si>
    <t>08/11/2025 13:30:00 - 08/11/2025 13:45:00</t>
  </si>
  <si>
    <t>08/11/2025 13:45:00 - 08/11/2025 14:00:00</t>
  </si>
  <si>
    <t>08/11/2025 14:00:00 - 08/11/2025 14:15:00</t>
  </si>
  <si>
    <t>08/11/2025 14:15:00 - 08/11/2025 14:30:00</t>
  </si>
  <si>
    <t>08/11/2025 14:30:00 - 08/11/2025 14:45:00</t>
  </si>
  <si>
    <t>08/11/2025 14:45:00 - 08/11/2025 15:00:00</t>
  </si>
  <si>
    <t>08/11/2025 15:00:00 - 08/11/2025 15:15:00</t>
  </si>
  <si>
    <t>08/11/2025 15:15:00 - 08/11/2025 15:30:00</t>
  </si>
  <si>
    <t>08/11/2025 15:30:00 - 08/11/2025 15:45:00</t>
  </si>
  <si>
    <t>08/11/2025 15:45:00 - 08/11/2025 16:00:00</t>
  </si>
  <si>
    <t>08/11/2025 16:00:00 - 08/11/2025 16:15:00</t>
  </si>
  <si>
    <t>08/11/2025 16:15:00 - 08/11/2025 16:30:00</t>
  </si>
  <si>
    <t>08/11/2025 16:30:00 - 08/11/2025 16:45:00</t>
  </si>
  <si>
    <t>08/11/2025 16:45:00 - 08/11/2025 17:00:00</t>
  </si>
  <si>
    <t>08/11/2025 17:00:00 - 08/11/2025 17:15:00</t>
  </si>
  <si>
    <t>08/11/2025 17:15:00 - 08/11/2025 17:30:00</t>
  </si>
  <si>
    <t>08/11/2025 17:30:00 - 08/11/2025 17:45:00</t>
  </si>
  <si>
    <t>08/11/2025 17:45:00 - 08/11/2025 18:00:00</t>
  </si>
  <si>
    <t>08/11/2025 18:00:00 - 08/11/2025 18:15:00</t>
  </si>
  <si>
    <t>08/11/2025 18:15:00 - 08/11/2025 18:30:00</t>
  </si>
  <si>
    <t>08/11/2025 18:30:00 - 08/11/2025 18:45:00</t>
  </si>
  <si>
    <t>08/11/2025 18:45:00 - 08/11/2025 19:00:00</t>
  </si>
  <si>
    <t>08/11/2025 19:00:00 - 08/11/2025 19:15:00</t>
  </si>
  <si>
    <t>08/11/2025 19:15:00 - 08/11/2025 19:30:00</t>
  </si>
  <si>
    <t>08/11/2025 19:30:00 - 08/11/2025 19:45:00</t>
  </si>
  <si>
    <t>08/11/2025 19:45:00 - 08/11/2025 20:00:00</t>
  </si>
  <si>
    <t>08/11/2025 20:00:00 - 08/11/2025 20:15:00</t>
  </si>
  <si>
    <t>08/11/2025 20:15:00 - 08/11/2025 20:30:00</t>
  </si>
  <si>
    <t>08/11/2025 20:30:00 - 08/11/2025 20:45:00</t>
  </si>
  <si>
    <t>08/11/2025 20:45:00 - 08/11/2025 21:00:00</t>
  </si>
  <si>
    <t>08/11/2025 21:00:00 - 08/11/2025 21:15:00</t>
  </si>
  <si>
    <t>08/11/2025 21:15:00 - 08/11/2025 21:30:00</t>
  </si>
  <si>
    <t>08/11/2025 21:30:00 - 08/11/2025 21:45:00</t>
  </si>
  <si>
    <t>08/11/2025 21:45:00 - 08/11/2025 22:00:00</t>
  </si>
  <si>
    <t>08/11/2025 22:00:00 - 08/11/2025 22:15:00</t>
  </si>
  <si>
    <t>08/11/2025 22:15:00 - 08/11/2025 22:30:00</t>
  </si>
  <si>
    <t>08/11/2025 22:30:00 - 08/11/2025 22:45:00</t>
  </si>
  <si>
    <t>08/11/2025 22:45:00 - 08/11/2025 23:00:00</t>
  </si>
  <si>
    <t>08/11/2025 23:00:00 - 08/11/2025 23:15:00</t>
  </si>
  <si>
    <t>08/11/2025 23:15:00 - 08/11/2025 23:30:00</t>
  </si>
  <si>
    <t>08/11/2025 23:30:00 - 08/11/2025 23:45:00</t>
  </si>
  <si>
    <t>08/11/2025 23:45:00 - 09/11/2025 00:00:00</t>
  </si>
  <si>
    <t>09/11/2025 00:00:00 - 09/11/2025 00:15:00</t>
  </si>
  <si>
    <t>09/11/2025 00:15:00 - 09/11/2025 00:30:00</t>
  </si>
  <si>
    <t>09/11/2025 00:30:00 - 09/11/2025 00:45:00</t>
  </si>
  <si>
    <t>09/11/2025 00:45:00 - 09/11/2025 01:00:00</t>
  </si>
  <si>
    <t>09/11/2025 01:00:00 - 09/11/2025 01:15:00</t>
  </si>
  <si>
    <t>09/11/2025 01:15:00 - 09/11/2025 01:30:00</t>
  </si>
  <si>
    <t>09/11/2025 01:30:00 - 09/11/2025 01:45:00</t>
  </si>
  <si>
    <t>09/11/2025 01:45:00 - 09/11/2025 02:00:00</t>
  </si>
  <si>
    <t>09/11/2025 02:00:00 - 09/11/2025 02:15:00</t>
  </si>
  <si>
    <t>09/11/2025 02:15:00 - 09/11/2025 02:30:00</t>
  </si>
  <si>
    <t>09/11/2025 02:30:00 - 09/11/2025 02:45:00</t>
  </si>
  <si>
    <t>09/11/2025 02:45:00 - 09/11/2025 03:00:00</t>
  </si>
  <si>
    <t>09/11/2025 03:00:00 - 09/11/2025 03:15:00</t>
  </si>
  <si>
    <t>09/11/2025 03:15:00 - 09/11/2025 03:30:00</t>
  </si>
  <si>
    <t>09/11/2025 03:30:00 - 09/11/2025 03:45:00</t>
  </si>
  <si>
    <t>09/11/2025 03:45:00 - 09/11/2025 04:00:00</t>
  </si>
  <si>
    <t>09/11/2025 04:00:00 - 09/11/2025 04:15:00</t>
  </si>
  <si>
    <t>09/11/2025 04:15:00 - 09/11/2025 04:30:00</t>
  </si>
  <si>
    <t>09/11/2025 04:30:00 - 09/11/2025 04:45:00</t>
  </si>
  <si>
    <t>09/11/2025 04:45:00 - 09/11/2025 05:00:00</t>
  </si>
  <si>
    <t>09/11/2025 05:00:00 - 09/11/2025 05:15:00</t>
  </si>
  <si>
    <t>09/11/2025 05:15:00 - 09/11/2025 05:30:00</t>
  </si>
  <si>
    <t>09/11/2025 05:30:00 - 09/11/2025 05:45:00</t>
  </si>
  <si>
    <t>09/11/2025 05:45:00 - 09/11/2025 06:00:00</t>
  </si>
  <si>
    <t>09/11/2025 06:00:00 - 09/11/2025 06:15:00</t>
  </si>
  <si>
    <t>09/11/2025 06:15:00 - 09/11/2025 06:30:00</t>
  </si>
  <si>
    <t>09/11/2025 06:30:00 - 09/11/2025 06:45:00</t>
  </si>
  <si>
    <t>09/11/2025 06:45:00 - 09/11/2025 07:00:00</t>
  </si>
  <si>
    <t>09/11/2025 07:00:00 - 09/11/2025 07:15:00</t>
  </si>
  <si>
    <t>09/11/2025 07:15:00 - 09/11/2025 07:30:00</t>
  </si>
  <si>
    <t>09/11/2025 07:30:00 - 09/11/2025 07:45:00</t>
  </si>
  <si>
    <t>09/11/2025 07:45:00 - 09/11/2025 08:00:00</t>
  </si>
  <si>
    <t>09/11/2025 08:00:00 - 09/11/2025 08:15:00</t>
  </si>
  <si>
    <t>09/11/2025 08:15:00 - 09/11/2025 08:30:00</t>
  </si>
  <si>
    <t>09/11/2025 08:30:00 - 09/11/2025 08:45:00</t>
  </si>
  <si>
    <t>09/11/2025 08:45:00 - 09/11/2025 09:00:00</t>
  </si>
  <si>
    <t>09/11/2025 09:00:00 - 09/11/2025 09:15:00</t>
  </si>
  <si>
    <t>09/11/2025 09:15:00 - 09/11/2025 09:30:00</t>
  </si>
  <si>
    <t>09/11/2025 09:30:00 - 09/11/2025 09:45:00</t>
  </si>
  <si>
    <t>09/11/2025 09:45:00 - 09/11/2025 10:00:00</t>
  </si>
  <si>
    <t>09/11/2025 10:00:00 - 09/11/2025 10:15:00</t>
  </si>
  <si>
    <t>09/11/2025 10:15:00 - 09/11/2025 10:30:00</t>
  </si>
  <si>
    <t>09/11/2025 10:30:00 - 09/11/2025 10:45:00</t>
  </si>
  <si>
    <t>09/11/2025 10:45:00 - 09/11/2025 11:00:00</t>
  </si>
  <si>
    <t>09/11/2025 11:00:00 - 09/11/2025 11:15:00</t>
  </si>
  <si>
    <t>09/11/2025 11:15:00 - 09/11/2025 11:30:00</t>
  </si>
  <si>
    <t>09/11/2025 11:30:00 - 09/11/2025 11:45:00</t>
  </si>
  <si>
    <t>09/11/2025 11:45:00 - 09/11/2025 12:00:00</t>
  </si>
  <si>
    <t>09/11/2025 12:00:00 - 09/11/2025 12:15:00</t>
  </si>
  <si>
    <t>09/11/2025 12:15:00 - 09/11/2025 12:30:00</t>
  </si>
  <si>
    <t>09/11/2025 12:30:00 - 09/11/2025 12:45:00</t>
  </si>
  <si>
    <t>09/11/2025 12:45:00 - 09/11/2025 13:00:00</t>
  </si>
  <si>
    <t>09/11/2025 13:00:00 - 09/11/2025 13:15:00</t>
  </si>
  <si>
    <t>09/11/2025 13:15:00 - 09/11/2025 13:30:00</t>
  </si>
  <si>
    <t>09/11/2025 13:30:00 - 09/11/2025 13:45:00</t>
  </si>
  <si>
    <t>09/11/2025 13:45:00 - 09/11/2025 14:00:00</t>
  </si>
  <si>
    <t>09/11/2025 14:00:00 - 09/11/2025 14:15:00</t>
  </si>
  <si>
    <t>09/11/2025 14:15:00 - 09/11/2025 14:30:00</t>
  </si>
  <si>
    <t>09/11/2025 14:30:00 - 09/11/2025 14:45:00</t>
  </si>
  <si>
    <t>09/11/2025 14:45:00 - 09/11/2025 15:00:00</t>
  </si>
  <si>
    <t>09/11/2025 15:00:00 - 09/11/2025 15:15:00</t>
  </si>
  <si>
    <t>09/11/2025 15:15:00 - 09/11/2025 15:30:00</t>
  </si>
  <si>
    <t>09/11/2025 15:30:00 - 09/11/2025 15:45:00</t>
  </si>
  <si>
    <t>09/11/2025 15:45:00 - 09/11/2025 16:00:00</t>
  </si>
  <si>
    <t>09/11/2025 16:00:00 - 09/11/2025 16:15:00</t>
  </si>
  <si>
    <t>09/11/2025 16:15:00 - 09/11/2025 16:30:00</t>
  </si>
  <si>
    <t>09/11/2025 16:30:00 - 09/11/2025 16:45:00</t>
  </si>
  <si>
    <t>09/11/2025 16:45:00 - 09/11/2025 17:00:00</t>
  </si>
  <si>
    <t>09/11/2025 17:00:00 - 09/11/2025 17:15:00</t>
  </si>
  <si>
    <t>09/11/2025 17:15:00 - 09/11/2025 17:30:00</t>
  </si>
  <si>
    <t>09/11/2025 17:30:00 - 09/11/2025 17:45:00</t>
  </si>
  <si>
    <t>09/11/2025 17:45:00 - 09/11/2025 18:00:00</t>
  </si>
  <si>
    <t>09/11/2025 18:00:00 - 09/11/2025 18:15:00</t>
  </si>
  <si>
    <t>09/11/2025 18:15:00 - 09/11/2025 18:30:00</t>
  </si>
  <si>
    <t>09/11/2025 18:30:00 - 09/11/2025 18:45:00</t>
  </si>
  <si>
    <t>09/11/2025 18:45:00 - 09/11/2025 19:00:00</t>
  </si>
  <si>
    <t>09/11/2025 19:00:00 - 09/11/2025 19:15:00</t>
  </si>
  <si>
    <t>09/11/2025 19:15:00 - 09/11/2025 19:30:00</t>
  </si>
  <si>
    <t>09/11/2025 19:30:00 - 09/11/2025 19:45:00</t>
  </si>
  <si>
    <t>09/11/2025 19:45:00 - 09/11/2025 20:00:00</t>
  </si>
  <si>
    <t>09/11/2025 20:00:00 - 09/11/2025 20:15:00</t>
  </si>
  <si>
    <t>09/11/2025 20:15:00 - 09/11/2025 20:30:00</t>
  </si>
  <si>
    <t>09/11/2025 20:30:00 - 09/11/2025 20:45:00</t>
  </si>
  <si>
    <t>09/11/2025 20:45:00 - 09/11/2025 21:00:00</t>
  </si>
  <si>
    <t>09/11/2025 21:00:00 - 09/11/2025 21:15:00</t>
  </si>
  <si>
    <t>09/11/2025 21:15:00 - 09/11/2025 21:30:00</t>
  </si>
  <si>
    <t>09/11/2025 21:30:00 - 09/11/2025 21:45:00</t>
  </si>
  <si>
    <t>09/11/2025 21:45:00 - 09/11/2025 22:00:00</t>
  </si>
  <si>
    <t>09/11/2025 22:00:00 - 09/11/2025 22:15:00</t>
  </si>
  <si>
    <t>09/11/2025 22:15:00 - 09/11/2025 22:30:00</t>
  </si>
  <si>
    <t>09/11/2025 22:30:00 - 09/11/2025 22:45:00</t>
  </si>
  <si>
    <t>09/11/2025 22:45:00 - 09/11/2025 23:00:00</t>
  </si>
  <si>
    <t>09/11/2025 23:00:00 - 09/11/2025 23:15:00</t>
  </si>
  <si>
    <t>09/11/2025 23:15:00 - 09/11/2025 23:30:00</t>
  </si>
  <si>
    <t>09/11/2025 23:30:00 - 09/11/2025 23:45:00</t>
  </si>
  <si>
    <t>09/11/2025 23:45:00 - 10/11/2025 00:00:00</t>
  </si>
  <si>
    <t>10/11/2025 00:00:00 - 10/11/2025 00:15:00</t>
  </si>
  <si>
    <t>10/11/2025 00:15:00 - 10/11/2025 00:30:00</t>
  </si>
  <si>
    <t>10/11/2025 00:30:00 - 10/11/2025 00:45:00</t>
  </si>
  <si>
    <t>10/11/2025 00:45:00 - 10/11/2025 01:00:00</t>
  </si>
  <si>
    <t>10/11/2025 01:00:00 - 10/11/2025 01:15:00</t>
  </si>
  <si>
    <t>10/11/2025 01:15:00 - 10/11/2025 01:30:00</t>
  </si>
  <si>
    <t>10/11/2025 01:30:00 - 10/11/2025 01:45:00</t>
  </si>
  <si>
    <t>10/11/2025 01:45:00 - 10/11/2025 02:00:00</t>
  </si>
  <si>
    <t>10/11/2025 02:00:00 - 10/11/2025 02:15:00</t>
  </si>
  <si>
    <t>10/11/2025 02:15:00 - 10/11/2025 02:30:00</t>
  </si>
  <si>
    <t>10/11/2025 02:30:00 - 10/11/2025 02:45:00</t>
  </si>
  <si>
    <t>10/11/2025 02:45:00 - 10/11/2025 03:00:00</t>
  </si>
  <si>
    <t>10/11/2025 03:00:00 - 10/11/2025 03:15:00</t>
  </si>
  <si>
    <t>10/11/2025 03:15:00 - 10/11/2025 03:30:00</t>
  </si>
  <si>
    <t>10/11/2025 03:30:00 - 10/11/2025 03:45:00</t>
  </si>
  <si>
    <t>10/11/2025 03:45:00 - 10/11/2025 04:00:00</t>
  </si>
  <si>
    <t>10/11/2025 04:00:00 - 10/11/2025 04:15:00</t>
  </si>
  <si>
    <t>10/11/2025 04:15:00 - 10/11/2025 04:30:00</t>
  </si>
  <si>
    <t>10/11/2025 04:30:00 - 10/11/2025 04:45:00</t>
  </si>
  <si>
    <t>10/11/2025 04:45:00 - 10/11/2025 05:00:00</t>
  </si>
  <si>
    <t>10/11/2025 05:00:00 - 10/11/2025 05:15:00</t>
  </si>
  <si>
    <t>10/11/2025 05:15:00 - 10/11/2025 05:30:00</t>
  </si>
  <si>
    <t>10/11/2025 05:30:00 - 10/11/2025 05:45:00</t>
  </si>
  <si>
    <t>10/11/2025 05:45:00 - 10/11/2025 06:00:00</t>
  </si>
  <si>
    <t>10/11/2025 06:00:00 - 10/11/2025 06:15:00</t>
  </si>
  <si>
    <t>10/11/2025 06:15:00 - 10/11/2025 06:30:00</t>
  </si>
  <si>
    <t>10/11/2025 06:30:00 - 10/11/2025 06:45:00</t>
  </si>
  <si>
    <t>10/11/2025 06:45:00 - 10/11/2025 07:00:00</t>
  </si>
  <si>
    <t>10/11/2025 07:00:00 - 10/11/2025 07:15:00</t>
  </si>
  <si>
    <t>10/11/2025 07:15:00 - 10/11/2025 07:30:00</t>
  </si>
  <si>
    <t>10/11/2025 07:30:00 - 10/11/2025 07:45:00</t>
  </si>
  <si>
    <t>10/11/2025 07:45:00 - 10/11/2025 08:00:00</t>
  </si>
  <si>
    <t>10/11/2025 08:00:00 - 10/11/2025 08:15:00</t>
  </si>
  <si>
    <t>10/11/2025 08:15:00 - 10/11/2025 08:30:00</t>
  </si>
  <si>
    <t>10/11/2025 08:30:00 - 10/11/2025 08:45:00</t>
  </si>
  <si>
    <t>10/11/2025 08:45:00 - 10/11/2025 09:00:00</t>
  </si>
  <si>
    <t>10/11/2025 09:00:00 - 10/11/2025 09:15:00</t>
  </si>
  <si>
    <t>10/11/2025 09:15:00 - 10/11/2025 09:30:00</t>
  </si>
  <si>
    <t>10/11/2025 09:30:00 - 10/11/2025 09:45:00</t>
  </si>
  <si>
    <t>10/11/2025 09:45:00 - 10/11/2025 10:00:00</t>
  </si>
  <si>
    <t>10/11/2025 10:00:00 - 10/11/2025 10:15:00</t>
  </si>
  <si>
    <t>10/11/2025 10:15:00 - 10/11/2025 10:30:00</t>
  </si>
  <si>
    <t>10/11/2025 10:30:00 - 10/11/2025 10:45:00</t>
  </si>
  <si>
    <t>10/11/2025 10:45:00 - 10/11/2025 11:00:00</t>
  </si>
  <si>
    <t>10/11/2025 11:00:00 - 10/11/2025 11:15:00</t>
  </si>
  <si>
    <t>10/11/2025 11:15:00 - 10/11/2025 11:30:00</t>
  </si>
  <si>
    <t>10/11/2025 11:30:00 - 10/11/2025 11:45:00</t>
  </si>
  <si>
    <t>10/11/2025 11:45:00 - 10/11/2025 12:00:00</t>
  </si>
  <si>
    <t>10/11/2025 12:00:00 - 10/11/2025 12:15:00</t>
  </si>
  <si>
    <t>10/11/2025 12:15:00 - 10/11/2025 12:30:00</t>
  </si>
  <si>
    <t>10/11/2025 12:30:00 - 10/11/2025 12:45:00</t>
  </si>
  <si>
    <t>10/11/2025 12:45:00 - 10/11/2025 13:00:00</t>
  </si>
  <si>
    <t>10/11/2025 13:00:00 - 10/11/2025 13:15:00</t>
  </si>
  <si>
    <t>10/11/2025 13:15:00 - 10/11/2025 13:30:00</t>
  </si>
  <si>
    <t>10/11/2025 13:30:00 - 10/11/2025 13:45:00</t>
  </si>
  <si>
    <t>10/11/2025 13:45:00 - 10/11/2025 14:00:00</t>
  </si>
  <si>
    <t>10/11/2025 14:00:00 - 10/11/2025 14:15:00</t>
  </si>
  <si>
    <t>10/11/2025 14:15:00 - 10/11/2025 14:30:00</t>
  </si>
  <si>
    <t>10/11/2025 14:30:00 - 10/11/2025 14:45:00</t>
  </si>
  <si>
    <t>10/11/2025 14:45:00 - 10/11/2025 15:00:00</t>
  </si>
  <si>
    <t>10/11/2025 15:00:00 - 10/11/2025 15:15:00</t>
  </si>
  <si>
    <t>10/11/2025 15:15:00 - 10/11/2025 15:30:00</t>
  </si>
  <si>
    <t>10/11/2025 15:30:00 - 10/11/2025 15:45:00</t>
  </si>
  <si>
    <t>10/11/2025 15:45:00 - 10/11/2025 16:00:00</t>
  </si>
  <si>
    <t>10/11/2025 16:00:00 - 10/11/2025 16:15:00</t>
  </si>
  <si>
    <t>10/11/2025 16:15:00 - 10/11/2025 16:30:00</t>
  </si>
  <si>
    <t>10/11/2025 16:30:00 - 10/11/2025 16:45:00</t>
  </si>
  <si>
    <t>10/11/2025 16:45:00 - 10/11/2025 17:00:00</t>
  </si>
  <si>
    <t>10/11/2025 17:00:00 - 10/11/2025 17:15:00</t>
  </si>
  <si>
    <t>10/11/2025 17:15:00 - 10/11/2025 17:30:00</t>
  </si>
  <si>
    <t>10/11/2025 17:30:00 - 10/11/2025 17:45:00</t>
  </si>
  <si>
    <t>10/11/2025 17:45:00 - 10/11/2025 18:00:00</t>
  </si>
  <si>
    <t>10/11/2025 18:00:00 - 10/11/2025 18:15:00</t>
  </si>
  <si>
    <t>10/11/2025 18:15:00 - 10/11/2025 18:30:00</t>
  </si>
  <si>
    <t>10/11/2025 18:30:00 - 10/11/2025 18:45:00</t>
  </si>
  <si>
    <t>10/11/2025 18:45:00 - 10/11/2025 19:00:00</t>
  </si>
  <si>
    <t>10/11/2025 19:00:00 - 10/11/2025 19:15:00</t>
  </si>
  <si>
    <t>10/11/2025 19:15:00 - 10/11/2025 19:30:00</t>
  </si>
  <si>
    <t>10/11/2025 19:30:00 - 10/11/2025 19:45:00</t>
  </si>
  <si>
    <t>10/11/2025 19:45:00 - 10/11/2025 20:00:00</t>
  </si>
  <si>
    <t>10/11/2025 20:00:00 - 10/11/2025 20:15:00</t>
  </si>
  <si>
    <t>10/11/2025 20:15:00 - 10/11/2025 20:30:00</t>
  </si>
  <si>
    <t>10/11/2025 20:30:00 - 10/11/2025 20:45:00</t>
  </si>
  <si>
    <t>10/11/2025 20:45:00 - 10/11/2025 21:00:00</t>
  </si>
  <si>
    <t>10/11/2025 21:00:00 - 10/11/2025 21:15:00</t>
  </si>
  <si>
    <t>10/11/2025 21:15:00 - 10/11/2025 21:30:00</t>
  </si>
  <si>
    <t>10/11/2025 21:30:00 - 10/11/2025 21:45:00</t>
  </si>
  <si>
    <t>10/11/2025 21:45:00 - 10/11/2025 22:00:00</t>
  </si>
  <si>
    <t>10/11/2025 22:00:00 - 10/11/2025 22:15:00</t>
  </si>
  <si>
    <t>10/11/2025 22:15:00 - 10/11/2025 22:30:00</t>
  </si>
  <si>
    <t>10/11/2025 22:30:00 - 10/11/2025 22:45:00</t>
  </si>
  <si>
    <t>10/11/2025 22:45:00 - 10/11/2025 23:00:00</t>
  </si>
  <si>
    <t>10/11/2025 23:00:00 - 10/11/2025 23:15:00</t>
  </si>
  <si>
    <t>10/11/2025 23:15:00 - 10/11/2025 23:30:00</t>
  </si>
  <si>
    <t>10/11/2025 23:30:00 - 10/11/2025 23:45:00</t>
  </si>
  <si>
    <t>10/11/2025 23:45:00 - 11/11/2025 00:00:00</t>
  </si>
  <si>
    <t>11/11/2025 00:00:00 - 11/11/2025 00:15:00</t>
  </si>
  <si>
    <t>11/11/2025 00:15:00 - 11/11/2025 00:30:00</t>
  </si>
  <si>
    <t>11/11/2025 00:30:00 - 11/11/2025 00:45:00</t>
  </si>
  <si>
    <t>11/11/2025 00:45:00 - 11/11/2025 01:00:00</t>
  </si>
  <si>
    <t>11/11/2025 01:00:00 - 11/11/2025 01:15:00</t>
  </si>
  <si>
    <t>11/11/2025 01:15:00 - 11/11/2025 01:30:00</t>
  </si>
  <si>
    <t>11/11/2025 01:30:00 - 11/11/2025 01:45:00</t>
  </si>
  <si>
    <t>11/11/2025 01:45:00 - 11/11/2025 02:00:00</t>
  </si>
  <si>
    <t>11/11/2025 02:00:00 - 11/11/2025 02:15:00</t>
  </si>
  <si>
    <t>11/11/2025 02:15:00 - 11/11/2025 02:30:00</t>
  </si>
  <si>
    <t>11/11/2025 02:30:00 - 11/11/2025 02:45:00</t>
  </si>
  <si>
    <t>11/11/2025 02:45:00 - 11/11/2025 03:00:00</t>
  </si>
  <si>
    <t>11/11/2025 03:00:00 - 11/11/2025 03:15:00</t>
  </si>
  <si>
    <t>11/11/2025 03:15:00 - 11/11/2025 03:30:00</t>
  </si>
  <si>
    <t>11/11/2025 03:30:00 - 11/11/2025 03:45:00</t>
  </si>
  <si>
    <t>11/11/2025 03:45:00 - 11/11/2025 04:00:00</t>
  </si>
  <si>
    <t>11/11/2025 04:00:00 - 11/11/2025 04:15:00</t>
  </si>
  <si>
    <t>11/11/2025 04:15:00 - 11/11/2025 04:30:00</t>
  </si>
  <si>
    <t>11/11/2025 04:30:00 - 11/11/2025 04:45:00</t>
  </si>
  <si>
    <t>11/11/2025 04:45:00 - 11/11/2025 05:00:00</t>
  </si>
  <si>
    <t>11/11/2025 05:00:00 - 11/11/2025 05:15:00</t>
  </si>
  <si>
    <t>11/11/2025 05:15:00 - 11/11/2025 05:30:00</t>
  </si>
  <si>
    <t>11/11/2025 05:30:00 - 11/11/2025 05:45:00</t>
  </si>
  <si>
    <t>11/11/2025 05:45:00 - 11/11/2025 06:00:00</t>
  </si>
  <si>
    <t>11/11/2025 06:00:00 - 11/11/2025 06:15:00</t>
  </si>
  <si>
    <t>11/11/2025 06:15:00 - 11/11/2025 06:30:00</t>
  </si>
  <si>
    <t>11/11/2025 06:30:00 - 11/11/2025 06:45:00</t>
  </si>
  <si>
    <t>11/11/2025 06:45:00 - 11/11/2025 07:00:00</t>
  </si>
  <si>
    <t>11/11/2025 07:00:00 - 11/11/2025 07:15:00</t>
  </si>
  <si>
    <t>11/11/2025 07:15:00 - 11/11/2025 07:30:00</t>
  </si>
  <si>
    <t>11/11/2025 07:30:00 - 11/11/2025 07:45:00</t>
  </si>
  <si>
    <t>11/11/2025 07:45:00 - 11/11/2025 08:00:00</t>
  </si>
  <si>
    <t>11/11/2025 08:00:00 - 11/11/2025 08:15:00</t>
  </si>
  <si>
    <t>11/11/2025 08:15:00 - 11/11/2025 08:30:00</t>
  </si>
  <si>
    <t>11/11/2025 08:30:00 - 11/11/2025 08:45:00</t>
  </si>
  <si>
    <t>11/11/2025 08:45:00 - 11/11/2025 09:00:00</t>
  </si>
  <si>
    <t>11/11/2025 09:00:00 - 11/11/2025 09:15:00</t>
  </si>
  <si>
    <t>11/11/2025 09:15:00 - 11/11/2025 09:30:00</t>
  </si>
  <si>
    <t>11/11/2025 09:30:00 - 11/11/2025 09:45:00</t>
  </si>
  <si>
    <t>11/11/2025 09:45:00 - 11/11/2025 10:00:00</t>
  </si>
  <si>
    <t>11/11/2025 10:00:00 - 11/11/2025 10:15:00</t>
  </si>
  <si>
    <t>11/11/2025 10:15:00 - 11/11/2025 10:30:00</t>
  </si>
  <si>
    <t>11/11/2025 10:30:00 - 11/11/2025 10:45:00</t>
  </si>
  <si>
    <t>11/11/2025 10:45:00 - 11/11/2025 11:00:00</t>
  </si>
  <si>
    <t>11/11/2025 11:00:00 - 11/11/2025 11:15:00</t>
  </si>
  <si>
    <t>11/11/2025 11:15:00 - 11/11/2025 11:30:00</t>
  </si>
  <si>
    <t>11/11/2025 11:30:00 - 11/11/2025 11:45:00</t>
  </si>
  <si>
    <t>11/11/2025 11:45:00 - 11/11/2025 12:00:00</t>
  </si>
  <si>
    <t>11/11/2025 12:00:00 - 11/11/2025 12:15:00</t>
  </si>
  <si>
    <t>11/11/2025 12:15:00 - 11/11/2025 12:30:00</t>
  </si>
  <si>
    <t>11/11/2025 12:30:00 - 11/11/2025 12:45:00</t>
  </si>
  <si>
    <t>11/11/2025 12:45:00 - 11/11/2025 13:00:00</t>
  </si>
  <si>
    <t>11/11/2025 13:00:00 - 11/11/2025 13:15:00</t>
  </si>
  <si>
    <t>11/11/2025 13:15:00 - 11/11/2025 13:30:00</t>
  </si>
  <si>
    <t>11/11/2025 13:30:00 - 11/11/2025 13:45:00</t>
  </si>
  <si>
    <t>11/11/2025 13:45:00 - 11/11/2025 14:00:00</t>
  </si>
  <si>
    <t>11/11/2025 14:00:00 - 11/11/2025 14:15:00</t>
  </si>
  <si>
    <t>11/11/2025 14:15:00 - 11/11/2025 14:30:00</t>
  </si>
  <si>
    <t>11/11/2025 14:30:00 - 11/11/2025 14:45:00</t>
  </si>
  <si>
    <t>11/11/2025 14:45:00 - 11/11/2025 15:00:00</t>
  </si>
  <si>
    <t>11/11/2025 15:00:00 - 11/11/2025 15:15:00</t>
  </si>
  <si>
    <t>11/11/2025 15:15:00 - 11/11/2025 15:30:00</t>
  </si>
  <si>
    <t>11/11/2025 15:30:00 - 11/11/2025 15:45:00</t>
  </si>
  <si>
    <t>11/11/2025 15:45:00 - 11/11/2025 16:00:00</t>
  </si>
  <si>
    <t>11/11/2025 16:00:00 - 11/11/2025 16:15:00</t>
  </si>
  <si>
    <t>11/11/2025 16:15:00 - 11/11/2025 16:30:00</t>
  </si>
  <si>
    <t>11/11/2025 16:30:00 - 11/11/2025 16:45:00</t>
  </si>
  <si>
    <t>11/11/2025 16:45:00 - 11/11/2025 17:00:00</t>
  </si>
  <si>
    <t>11/11/2025 17:00:00 - 11/11/2025 17:15:00</t>
  </si>
  <si>
    <t>11/11/2025 17:15:00 - 11/11/2025 17:30:00</t>
  </si>
  <si>
    <t>11/11/2025 17:30:00 - 11/11/2025 17:45:00</t>
  </si>
  <si>
    <t>11/11/2025 17:45:00 - 11/11/2025 18:00:00</t>
  </si>
  <si>
    <t>11/11/2025 18:00:00 - 11/11/2025 18:15:00</t>
  </si>
  <si>
    <t>11/11/2025 18:15:00 - 11/11/2025 18:30:00</t>
  </si>
  <si>
    <t>11/11/2025 18:30:00 - 11/11/2025 18:45:00</t>
  </si>
  <si>
    <t>11/11/2025 18:45:00 - 11/11/2025 19:00:00</t>
  </si>
  <si>
    <t>11/11/2025 19:00:00 - 11/11/2025 19:15:00</t>
  </si>
  <si>
    <t>11/11/2025 19:15:00 - 11/11/2025 19:30:00</t>
  </si>
  <si>
    <t>11/11/2025 19:30:00 - 11/11/2025 19:45:00</t>
  </si>
  <si>
    <t>11/11/2025 19:45:00 - 11/11/2025 20:00:00</t>
  </si>
  <si>
    <t>11/11/2025 20:00:00 - 11/11/2025 20:15:00</t>
  </si>
  <si>
    <t>11/11/2025 20:15:00 - 11/11/2025 20:30:00</t>
  </si>
  <si>
    <t>11/11/2025 20:30:00 - 11/11/2025 20:45:00</t>
  </si>
  <si>
    <t>11/11/2025 20:45:00 - 11/11/2025 21:00:00</t>
  </si>
  <si>
    <t>11/11/2025 21:00:00 - 11/11/2025 21:15:00</t>
  </si>
  <si>
    <t>11/11/2025 21:15:00 - 11/11/2025 21:30:00</t>
  </si>
  <si>
    <t>11/11/2025 21:30:00 - 11/11/2025 21:45:00</t>
  </si>
  <si>
    <t>11/11/2025 21:45:00 - 11/11/2025 22:00:00</t>
  </si>
  <si>
    <t>11/11/2025 22:00:00 - 11/11/2025 22:15:00</t>
  </si>
  <si>
    <t>11/11/2025 22:15:00 - 11/11/2025 22:30:00</t>
  </si>
  <si>
    <t>11/11/2025 22:30:00 - 11/11/2025 22:45:00</t>
  </si>
  <si>
    <t>11/11/2025 22:45:00 - 11/11/2025 23:00:00</t>
  </si>
  <si>
    <t>11/11/2025 23:00:00 - 11/11/2025 23:15:00</t>
  </si>
  <si>
    <t>11/11/2025 23:15:00 - 11/11/2025 23:30:00</t>
  </si>
  <si>
    <t>11/11/2025 23:30:00 - 11/11/2025 23:45:00</t>
  </si>
  <si>
    <t>11/11/2025 23:45:00 - 12/11/2025 00:00:00</t>
  </si>
  <si>
    <t>12/11/2025 00:00:00 - 12/11/2025 00:15:00</t>
  </si>
  <si>
    <t>12/11/2025 00:15:00 - 12/11/2025 00:30:00</t>
  </si>
  <si>
    <t>12/11/2025 00:30:00 - 12/11/2025 00:45:00</t>
  </si>
  <si>
    <t>12/11/2025 00:45:00 - 12/11/2025 01:00:00</t>
  </si>
  <si>
    <t>12/11/2025 01:00:00 - 12/11/2025 01:15:00</t>
  </si>
  <si>
    <t>12/11/2025 01:15:00 - 12/11/2025 01:30:00</t>
  </si>
  <si>
    <t>12/11/2025 01:30:00 - 12/11/2025 01:45:00</t>
  </si>
  <si>
    <t>12/11/2025 01:45:00 - 12/11/2025 02:00:00</t>
  </si>
  <si>
    <t>12/11/2025 02:00:00 - 12/11/2025 02:15:00</t>
  </si>
  <si>
    <t>12/11/2025 02:15:00 - 12/11/2025 02:30:00</t>
  </si>
  <si>
    <t>12/11/2025 02:30:00 - 12/11/2025 02:45:00</t>
  </si>
  <si>
    <t>12/11/2025 02:45:00 - 12/11/2025 03:00:00</t>
  </si>
  <si>
    <t>12/11/2025 03:00:00 - 12/11/2025 03:15:00</t>
  </si>
  <si>
    <t>12/11/2025 03:15:00 - 12/11/2025 03:30:00</t>
  </si>
  <si>
    <t>12/11/2025 03:30:00 - 12/11/2025 03:45:00</t>
  </si>
  <si>
    <t>12/11/2025 03:45:00 - 12/11/2025 04:00:00</t>
  </si>
  <si>
    <t>12/11/2025 04:00:00 - 12/11/2025 04:15:00</t>
  </si>
  <si>
    <t>12/11/2025 04:15:00 - 12/11/2025 04:30:00</t>
  </si>
  <si>
    <t>12/11/2025 04:30:00 - 12/11/2025 04:45:00</t>
  </si>
  <si>
    <t>12/11/2025 04:45:00 - 12/11/2025 05:00:00</t>
  </si>
  <si>
    <t>12/11/2025 05:00:00 - 12/11/2025 05:15:00</t>
  </si>
  <si>
    <t>12/11/2025 05:15:00 - 12/11/2025 05:30:00</t>
  </si>
  <si>
    <t>12/11/2025 05:30:00 - 12/11/2025 05:45:00</t>
  </si>
  <si>
    <t>12/11/2025 05:45:00 - 12/11/2025 06:00:00</t>
  </si>
  <si>
    <t>12/11/2025 06:00:00 - 12/11/2025 06:15:00</t>
  </si>
  <si>
    <t>12/11/2025 06:15:00 - 12/11/2025 06:30:00</t>
  </si>
  <si>
    <t>12/11/2025 06:30:00 - 12/11/2025 06:45:00</t>
  </si>
  <si>
    <t>12/11/2025 06:45:00 - 12/11/2025 07:00:00</t>
  </si>
  <si>
    <t>12/11/2025 07:00:00 - 12/11/2025 07:15:00</t>
  </si>
  <si>
    <t>12/11/2025 07:15:00 - 12/11/2025 07:30:00</t>
  </si>
  <si>
    <t>12/11/2025 07:30:00 - 12/11/2025 07:45:00</t>
  </si>
  <si>
    <t>12/11/2025 07:45:00 - 12/11/2025 08:00:00</t>
  </si>
  <si>
    <t>12/11/2025 08:00:00 - 12/11/2025 08:15:00</t>
  </si>
  <si>
    <t>12/11/2025 08:15:00 - 12/11/2025 08:30:00</t>
  </si>
  <si>
    <t>12/11/2025 08:30:00 - 12/11/2025 08:45:00</t>
  </si>
  <si>
    <t>12/11/2025 08:45:00 - 12/11/2025 09:00:00</t>
  </si>
  <si>
    <t>12/11/2025 09:00:00 - 12/11/2025 09:15:00</t>
  </si>
  <si>
    <t>12/11/2025 09:15:00 - 12/11/2025 09:30:00</t>
  </si>
  <si>
    <t>12/11/2025 09:30:00 - 12/11/2025 09:45:00</t>
  </si>
  <si>
    <t>12/11/2025 09:45:00 - 12/11/2025 10:00:00</t>
  </si>
  <si>
    <t>12/11/2025 10:00:00 - 12/11/2025 10:15:00</t>
  </si>
  <si>
    <t>12/11/2025 10:15:00 - 12/11/2025 10:30:00</t>
  </si>
  <si>
    <t>12/11/2025 10:30:00 - 12/11/2025 10:45:00</t>
  </si>
  <si>
    <t>12/11/2025 10:45:00 - 12/11/2025 11:00:00</t>
  </si>
  <si>
    <t>12/11/2025 11:00:00 - 12/11/2025 11:15:00</t>
  </si>
  <si>
    <t>12/11/2025 11:15:00 - 12/11/2025 11:30:00</t>
  </si>
  <si>
    <t>12/11/2025 11:30:00 - 12/11/2025 11:45:00</t>
  </si>
  <si>
    <t>12/11/2025 11:45:00 - 12/11/2025 12:00:00</t>
  </si>
  <si>
    <t>12/11/2025 12:00:00 - 12/11/2025 12:15:00</t>
  </si>
  <si>
    <t>12/11/2025 12:15:00 - 12/11/2025 12:30:00</t>
  </si>
  <si>
    <t>12/11/2025 12:30:00 - 12/11/2025 12:45:00</t>
  </si>
  <si>
    <t>12/11/2025 12:45:00 - 12/11/2025 13:00:00</t>
  </si>
  <si>
    <t>12/11/2025 13:00:00 - 12/11/2025 13:15:00</t>
  </si>
  <si>
    <t>12/11/2025 13:15:00 - 12/11/2025 13:30:00</t>
  </si>
  <si>
    <t>12/11/2025 13:30:00 - 12/11/2025 13:45:00</t>
  </si>
  <si>
    <t>12/11/2025 13:45:00 - 12/11/2025 14:00:00</t>
  </si>
  <si>
    <t>12/11/2025 14:00:00 - 12/11/2025 14:15:00</t>
  </si>
  <si>
    <t>12/11/2025 14:15:00 - 12/11/2025 14:30:00</t>
  </si>
  <si>
    <t>12/11/2025 14:30:00 - 12/11/2025 14:45:00</t>
  </si>
  <si>
    <t>12/11/2025 14:45:00 - 12/11/2025 15:00:00</t>
  </si>
  <si>
    <t>12/11/2025 15:00:00 - 12/11/2025 15:15:00</t>
  </si>
  <si>
    <t>12/11/2025 15:15:00 - 12/11/2025 15:30:00</t>
  </si>
  <si>
    <t>12/11/2025 15:30:00 - 12/11/2025 15:45:00</t>
  </si>
  <si>
    <t>12/11/2025 15:45:00 - 12/11/2025 16:00:00</t>
  </si>
  <si>
    <t>12/11/2025 16:00:00 - 12/11/2025 16:15:00</t>
  </si>
  <si>
    <t>12/11/2025 16:15:00 - 12/11/2025 16:30:00</t>
  </si>
  <si>
    <t>12/11/2025 16:30:00 - 12/11/2025 16:45:00</t>
  </si>
  <si>
    <t>12/11/2025 16:45:00 - 12/11/2025 17:00:00</t>
  </si>
  <si>
    <t>12/11/2025 17:00:00 - 12/11/2025 17:15:00</t>
  </si>
  <si>
    <t>12/11/2025 17:15:00 - 12/11/2025 17:30:00</t>
  </si>
  <si>
    <t>12/11/2025 17:30:00 - 12/11/2025 17:45:00</t>
  </si>
  <si>
    <t>12/11/2025 17:45:00 - 12/11/2025 18:00:00</t>
  </si>
  <si>
    <t>12/11/2025 18:00:00 - 12/11/2025 18:15:00</t>
  </si>
  <si>
    <t>12/11/2025 18:15:00 - 12/11/2025 18:30:00</t>
  </si>
  <si>
    <t>12/11/2025 18:30:00 - 12/11/2025 18:45:00</t>
  </si>
  <si>
    <t>12/11/2025 18:45:00 - 12/11/2025 19:00:00</t>
  </si>
  <si>
    <t>12/11/2025 19:00:00 - 12/11/2025 19:15:00</t>
  </si>
  <si>
    <t>12/11/2025 19:15:00 - 12/11/2025 19:30:00</t>
  </si>
  <si>
    <t>12/11/2025 19:30:00 - 12/11/2025 19:45:00</t>
  </si>
  <si>
    <t>12/11/2025 19:45:00 - 12/11/2025 20:00:00</t>
  </si>
  <si>
    <t>12/11/2025 20:00:00 - 12/11/2025 20:15:00</t>
  </si>
  <si>
    <t>12/11/2025 20:15:00 - 12/11/2025 20:30:00</t>
  </si>
  <si>
    <t>12/11/2025 20:30:00 - 12/11/2025 20:45:00</t>
  </si>
  <si>
    <t>12/11/2025 20:45:00 - 12/11/2025 21:00:00</t>
  </si>
  <si>
    <t>12/11/2025 21:00:00 - 12/11/2025 21:15:00</t>
  </si>
  <si>
    <t>12/11/2025 21:15:00 - 12/11/2025 21:30:00</t>
  </si>
  <si>
    <t>12/11/2025 21:30:00 - 12/11/2025 21:45:00</t>
  </si>
  <si>
    <t>12/11/2025 21:45:00 - 12/11/2025 22:00:00</t>
  </si>
  <si>
    <t>12/11/2025 22:00:00 - 12/11/2025 22:15:00</t>
  </si>
  <si>
    <t>12/11/2025 22:15:00 - 12/11/2025 22:30:00</t>
  </si>
  <si>
    <t>12/11/2025 22:30:00 - 12/11/2025 22:45:00</t>
  </si>
  <si>
    <t>12/11/2025 22:45:00 - 12/11/2025 23:00:00</t>
  </si>
  <si>
    <t>12/11/2025 23:00:00 - 12/11/2025 23:15:00</t>
  </si>
  <si>
    <t>12/11/2025 23:15:00 - 12/11/2025 23:30:00</t>
  </si>
  <si>
    <t>12/11/2025 23:30:00 - 12/11/2025 23:45:00</t>
  </si>
  <si>
    <t>12/11/2025 23:45:00 - 13/11/2025 00:00:00</t>
  </si>
  <si>
    <t>13/11/2025 00:00:00 - 13/11/2025 00:15:00</t>
  </si>
  <si>
    <t>13/11/2025 00:15:00 - 13/11/2025 00:30:00</t>
  </si>
  <si>
    <t>13/11/2025 00:30:00 - 13/11/2025 00:45:00</t>
  </si>
  <si>
    <t>13/11/2025 00:45:00 - 13/11/2025 01:00:00</t>
  </si>
  <si>
    <t>13/11/2025 01:00:00 - 13/11/2025 01:15:00</t>
  </si>
  <si>
    <t>13/11/2025 01:15:00 - 13/11/2025 01:30:00</t>
  </si>
  <si>
    <t>13/11/2025 01:30:00 - 13/11/2025 01:45:00</t>
  </si>
  <si>
    <t>13/11/2025 01:45:00 - 13/11/2025 02:00:00</t>
  </si>
  <si>
    <t>13/11/2025 02:00:00 - 13/11/2025 02:15:00</t>
  </si>
  <si>
    <t>13/11/2025 02:15:00 - 13/11/2025 02:30:00</t>
  </si>
  <si>
    <t>13/11/2025 02:30:00 - 13/11/2025 02:45:00</t>
  </si>
  <si>
    <t>13/11/2025 02:45:00 - 13/11/2025 03:00:00</t>
  </si>
  <si>
    <t>13/11/2025 03:00:00 - 13/11/2025 03:15:00</t>
  </si>
  <si>
    <t>13/11/2025 03:15:00 - 13/11/2025 03:30:00</t>
  </si>
  <si>
    <t>13/11/2025 03:30:00 - 13/11/2025 03:45:00</t>
  </si>
  <si>
    <t>13/11/2025 03:45:00 - 13/11/2025 04:00:00</t>
  </si>
  <si>
    <t>13/11/2025 04:00:00 - 13/11/2025 04:15:00</t>
  </si>
  <si>
    <t>13/11/2025 04:15:00 - 13/11/2025 04:30:00</t>
  </si>
  <si>
    <t>13/11/2025 04:30:00 - 13/11/2025 04:45:00</t>
  </si>
  <si>
    <t>13/11/2025 04:45:00 - 13/11/2025 05:00:00</t>
  </si>
  <si>
    <t>13/11/2025 05:00:00 - 13/11/2025 05:15:00</t>
  </si>
  <si>
    <t>13/11/2025 05:15:00 - 13/11/2025 05:30:00</t>
  </si>
  <si>
    <t>13/11/2025 05:30:00 - 13/11/2025 05:45:00</t>
  </si>
  <si>
    <t>13/11/2025 05:45:00 - 13/11/2025 06:00:00</t>
  </si>
  <si>
    <t>13/11/2025 06:00:00 - 13/11/2025 06:15:00</t>
  </si>
  <si>
    <t>13/11/2025 06:15:00 - 13/11/2025 06:30:00</t>
  </si>
  <si>
    <t>13/11/2025 06:30:00 - 13/11/2025 06:45:00</t>
  </si>
  <si>
    <t>13/11/2025 06:45:00 - 13/11/2025 07:00:00</t>
  </si>
  <si>
    <t>13/11/2025 07:00:00 - 13/11/2025 07:15:00</t>
  </si>
  <si>
    <t>13/11/2025 07:15:00 - 13/11/2025 07:30:00</t>
  </si>
  <si>
    <t>13/11/2025 07:30:00 - 13/11/2025 07:45:00</t>
  </si>
  <si>
    <t>13/11/2025 07:45:00 - 13/11/2025 08:00:00</t>
  </si>
  <si>
    <t>13/11/2025 08:00:00 - 13/11/2025 08:15:00</t>
  </si>
  <si>
    <t>13/11/2025 08:15:00 - 13/11/2025 08:30:00</t>
  </si>
  <si>
    <t>13/11/2025 08:30:00 - 13/11/2025 08:45:00</t>
  </si>
  <si>
    <t>13/11/2025 08:45:00 - 13/11/2025 09:00:00</t>
  </si>
  <si>
    <t>13/11/2025 09:00:00 - 13/11/2025 09:15:00</t>
  </si>
  <si>
    <t>13/11/2025 09:15:00 - 13/11/2025 09:30:00</t>
  </si>
  <si>
    <t>13/11/2025 09:30:00 - 13/11/2025 09:45:00</t>
  </si>
  <si>
    <t>13/11/2025 09:45:00 - 13/11/2025 10:00:00</t>
  </si>
  <si>
    <t>13/11/2025 10:00:00 - 13/11/2025 10:15:00</t>
  </si>
  <si>
    <t>13/11/2025 10:15:00 - 13/11/2025 10:30:00</t>
  </si>
  <si>
    <t>13/11/2025 10:30:00 - 13/11/2025 10:45:00</t>
  </si>
  <si>
    <t>13/11/2025 10:45:00 - 13/11/2025 11:00:00</t>
  </si>
  <si>
    <t>13/11/2025 11:00:00 - 13/11/2025 11:15:00</t>
  </si>
  <si>
    <t>13/11/2025 11:15:00 - 13/11/2025 11:30:00</t>
  </si>
  <si>
    <t>13/11/2025 11:30:00 - 13/11/2025 11:45:00</t>
  </si>
  <si>
    <t>13/11/2025 11:45:00 - 13/11/2025 12:00:00</t>
  </si>
  <si>
    <t>13/11/2025 12:00:00 - 13/11/2025 12:15:00</t>
  </si>
  <si>
    <t>13/11/2025 12:15:00 - 13/11/2025 12:30:00</t>
  </si>
  <si>
    <t>13/11/2025 12:30:00 - 13/11/2025 12:45:00</t>
  </si>
  <si>
    <t>13/11/2025 12:45:00 - 13/11/2025 13:00:00</t>
  </si>
  <si>
    <t>13/11/2025 13:00:00 - 13/11/2025 13:15:00</t>
  </si>
  <si>
    <t>13/11/2025 13:15:00 - 13/11/2025 13:30:00</t>
  </si>
  <si>
    <t>13/11/2025 13:30:00 - 13/11/2025 13:45:00</t>
  </si>
  <si>
    <t>13/11/2025 13:45:00 - 13/11/2025 14:00:00</t>
  </si>
  <si>
    <t>13/11/2025 14:00:00 - 13/11/2025 14:15:00</t>
  </si>
  <si>
    <t>13/11/2025 14:15:00 - 13/11/2025 14:30:00</t>
  </si>
  <si>
    <t>13/11/2025 14:30:00 - 13/11/2025 14:45:00</t>
  </si>
  <si>
    <t>13/11/2025 14:45:00 - 13/11/2025 15:00:00</t>
  </si>
  <si>
    <t>13/11/2025 15:00:00 - 13/11/2025 15:15:00</t>
  </si>
  <si>
    <t>13/11/2025 15:15:00 - 13/11/2025 15:30:00</t>
  </si>
  <si>
    <t>13/11/2025 15:30:00 - 13/11/2025 15:45:00</t>
  </si>
  <si>
    <t>13/11/2025 15:45:00 - 13/11/2025 16:00:00</t>
  </si>
  <si>
    <t>13/11/2025 16:00:00 - 13/11/2025 16:15:00</t>
  </si>
  <si>
    <t>13/11/2025 16:15:00 - 13/11/2025 16:30:00</t>
  </si>
  <si>
    <t>13/11/2025 16:30:00 - 13/11/2025 16:45:00</t>
  </si>
  <si>
    <t>13/11/2025 16:45:00 - 13/11/2025 17:00:00</t>
  </si>
  <si>
    <t>13/11/2025 17:00:00 - 13/11/2025 17:15:00</t>
  </si>
  <si>
    <t>13/11/2025 17:15:00 - 13/11/2025 17:30:00</t>
  </si>
  <si>
    <t>13/11/2025 17:30:00 - 13/11/2025 17:45:00</t>
  </si>
  <si>
    <t>13/11/2025 17:45:00 - 13/11/2025 18:00:00</t>
  </si>
  <si>
    <t>13/11/2025 18:00:00 - 13/11/2025 18:15:00</t>
  </si>
  <si>
    <t>13/11/2025 18:15:00 - 13/11/2025 18:30:00</t>
  </si>
  <si>
    <t>13/11/2025 18:30:00 - 13/11/2025 18:45:00</t>
  </si>
  <si>
    <t>13/11/2025 18:45:00 - 13/11/2025 19:00:00</t>
  </si>
  <si>
    <t>13/11/2025 19:00:00 - 13/11/2025 19:15:00</t>
  </si>
  <si>
    <t>13/11/2025 19:15:00 - 13/11/2025 19:30:00</t>
  </si>
  <si>
    <t>13/11/2025 19:30:00 - 13/11/2025 19:45:00</t>
  </si>
  <si>
    <t>13/11/2025 19:45:00 - 13/11/2025 20:00:00</t>
  </si>
  <si>
    <t>13/11/2025 20:00:00 - 13/11/2025 20:15:00</t>
  </si>
  <si>
    <t>13/11/2025 20:15:00 - 13/11/2025 20:30:00</t>
  </si>
  <si>
    <t>13/11/2025 20:30:00 - 13/11/2025 20:45:00</t>
  </si>
  <si>
    <t>13/11/2025 20:45:00 - 13/11/2025 21:00:00</t>
  </si>
  <si>
    <t>13/11/2025 21:00:00 - 13/11/2025 21:15:00</t>
  </si>
  <si>
    <t>13/11/2025 21:15:00 - 13/11/2025 21:30:00</t>
  </si>
  <si>
    <t>13/11/2025 21:30:00 - 13/11/2025 21:45:00</t>
  </si>
  <si>
    <t>13/11/2025 21:45:00 - 13/11/2025 22:00:00</t>
  </si>
  <si>
    <t>13/11/2025 22:00:00 - 13/11/2025 22:15:00</t>
  </si>
  <si>
    <t>13/11/2025 22:15:00 - 13/11/2025 22:30:00</t>
  </si>
  <si>
    <t>13/11/2025 22:30:00 - 13/11/2025 22:45:00</t>
  </si>
  <si>
    <t>13/11/2025 22:45:00 - 13/11/2025 23:00:00</t>
  </si>
  <si>
    <t>13/11/2025 23:00:00 - 13/11/2025 23:15:00</t>
  </si>
  <si>
    <t>13/11/2025 23:15:00 - 13/11/2025 23:30:00</t>
  </si>
  <si>
    <t>13/11/2025 23:30:00 - 13/11/2025 23:45:00</t>
  </si>
  <si>
    <t>13/11/2025 23:45:00 - 14/11/2025 00:00:00</t>
  </si>
  <si>
    <t>14/11/2025 00:00:00 - 14/11/2025 00:15:00</t>
  </si>
  <si>
    <t>14/11/2025 00:15:00 - 14/11/2025 00:30:00</t>
  </si>
  <si>
    <t>14/11/2025 00:30:00 - 14/11/2025 00:45:00</t>
  </si>
  <si>
    <t>14/11/2025 00:45:00 - 14/11/2025 01:00:00</t>
  </si>
  <si>
    <t>14/11/2025 01:00:00 - 14/11/2025 01:15:00</t>
  </si>
  <si>
    <t>14/11/2025 01:15:00 - 14/11/2025 01:30:00</t>
  </si>
  <si>
    <t>14/11/2025 01:30:00 - 14/11/2025 01:45:00</t>
  </si>
  <si>
    <t>14/11/2025 01:45:00 - 14/11/2025 02:00:00</t>
  </si>
  <si>
    <t>14/11/2025 02:00:00 - 14/11/2025 02:15:00</t>
  </si>
  <si>
    <t>14/11/2025 02:15:00 - 14/11/2025 02:30:00</t>
  </si>
  <si>
    <t>14/11/2025 02:30:00 - 14/11/2025 02:45:00</t>
  </si>
  <si>
    <t>14/11/2025 02:45:00 - 14/11/2025 03:00:00</t>
  </si>
  <si>
    <t>14/11/2025 03:00:00 - 14/11/2025 03:15:00</t>
  </si>
  <si>
    <t>14/11/2025 03:15:00 - 14/11/2025 03:30:00</t>
  </si>
  <si>
    <t>14/11/2025 03:30:00 - 14/11/2025 03:45:00</t>
  </si>
  <si>
    <t>14/11/2025 03:45:00 - 14/11/2025 04:00:00</t>
  </si>
  <si>
    <t>14/11/2025 04:00:00 - 14/11/2025 04:15:00</t>
  </si>
  <si>
    <t>14/11/2025 04:15:00 - 14/11/2025 04:30:00</t>
  </si>
  <si>
    <t>14/11/2025 04:30:00 - 14/11/2025 04:45:00</t>
  </si>
  <si>
    <t>14/11/2025 04:45:00 - 14/11/2025 05:00:00</t>
  </si>
  <si>
    <t>14/11/2025 05:00:00 - 14/11/2025 05:15:00</t>
  </si>
  <si>
    <t>14/11/2025 05:15:00 - 14/11/2025 05:30:00</t>
  </si>
  <si>
    <t>14/11/2025 05:30:00 - 14/11/2025 05:45:00</t>
  </si>
  <si>
    <t>14/11/2025 05:45:00 - 14/11/2025 06:00:00</t>
  </si>
  <si>
    <t>14/11/2025 06:00:00 - 14/11/2025 06:15:00</t>
  </si>
  <si>
    <t>14/11/2025 06:15:00 - 14/11/2025 06:30:00</t>
  </si>
  <si>
    <t>14/11/2025 06:30:00 - 14/11/2025 06:45:00</t>
  </si>
  <si>
    <t>14/11/2025 06:45:00 - 14/11/2025 07:00:00</t>
  </si>
  <si>
    <t>14/11/2025 07:00:00 - 14/11/2025 07:15:00</t>
  </si>
  <si>
    <t>14/11/2025 07:15:00 - 14/11/2025 07:30:00</t>
  </si>
  <si>
    <t>14/11/2025 07:30:00 - 14/11/2025 07:45:00</t>
  </si>
  <si>
    <t>14/11/2025 07:45:00 - 14/11/2025 08:00:00</t>
  </si>
  <si>
    <t>14/11/2025 08:00:00 - 14/11/2025 08:15:00</t>
  </si>
  <si>
    <t>14/11/2025 08:15:00 - 14/11/2025 08:30:00</t>
  </si>
  <si>
    <t>14/11/2025 08:30:00 - 14/11/2025 08:45:00</t>
  </si>
  <si>
    <t>14/11/2025 08:45:00 - 14/11/2025 09:00:00</t>
  </si>
  <si>
    <t>14/11/2025 09:00:00 - 14/11/2025 09:15:00</t>
  </si>
  <si>
    <t>14/11/2025 09:15:00 - 14/11/2025 09:30:00</t>
  </si>
  <si>
    <t>14/11/2025 09:30:00 - 14/11/2025 09:45:00</t>
  </si>
  <si>
    <t>14/11/2025 09:45:00 - 14/11/2025 10:00:00</t>
  </si>
  <si>
    <t>14/11/2025 10:00:00 - 14/11/2025 10:15:00</t>
  </si>
  <si>
    <t>14/11/2025 10:15:00 - 14/11/2025 10:30:00</t>
  </si>
  <si>
    <t>14/11/2025 10:30:00 - 14/11/2025 10:45:00</t>
  </si>
  <si>
    <t>14/11/2025 10:45:00 - 14/11/2025 11:00:00</t>
  </si>
  <si>
    <t>14/11/2025 11:00:00 - 14/11/2025 11:15:00</t>
  </si>
  <si>
    <t>14/11/2025 11:15:00 - 14/11/2025 11:30:00</t>
  </si>
  <si>
    <t>14/11/2025 11:30:00 - 14/11/2025 11:45:00</t>
  </si>
  <si>
    <t>14/11/2025 11:45:00 - 14/11/2025 12:00:00</t>
  </si>
  <si>
    <t>14/11/2025 12:00:00 - 14/11/2025 12:15:00</t>
  </si>
  <si>
    <t>14/11/2025 12:15:00 - 14/11/2025 12:30:00</t>
  </si>
  <si>
    <t>14/11/2025 12:30:00 - 14/11/2025 12:45:00</t>
  </si>
  <si>
    <t>14/11/2025 12:45:00 - 14/11/2025 13:00:00</t>
  </si>
  <si>
    <t>14/11/2025 13:00:00 - 14/11/2025 13:15:00</t>
  </si>
  <si>
    <t>14/11/2025 13:15:00 - 14/11/2025 13:30:00</t>
  </si>
  <si>
    <t>14/11/2025 13:30:00 - 14/11/2025 13:45:00</t>
  </si>
  <si>
    <t>14/11/2025 13:45:00 - 14/11/2025 14:00:00</t>
  </si>
  <si>
    <t>14/11/2025 14:00:00 - 14/11/2025 14:15:00</t>
  </si>
  <si>
    <t>14/11/2025 14:15:00 - 14/11/2025 14:30:00</t>
  </si>
  <si>
    <t>14/11/2025 14:30:00 - 14/11/2025 14:45:00</t>
  </si>
  <si>
    <t>14/11/2025 14:45:00 - 14/11/2025 15:00:00</t>
  </si>
  <si>
    <t>14/11/2025 15:00:00 - 14/11/2025 15:15:00</t>
  </si>
  <si>
    <t>14/11/2025 15:15:00 - 14/11/2025 15:30:00</t>
  </si>
  <si>
    <t>14/11/2025 15:30:00 - 14/11/2025 15:45:00</t>
  </si>
  <si>
    <t>14/11/2025 15:45:00 - 14/11/2025 16:00:00</t>
  </si>
  <si>
    <t>14/11/2025 16:00:00 - 14/11/2025 16:15:00</t>
  </si>
  <si>
    <t>14/11/2025 16:15:00 - 14/11/2025 16:30:00</t>
  </si>
  <si>
    <t>14/11/2025 16:30:00 - 14/11/2025 16:45:00</t>
  </si>
  <si>
    <t>14/11/2025 16:45:00 - 14/11/2025 17:00:00</t>
  </si>
  <si>
    <t>14/11/2025 17:00:00 - 14/11/2025 17:15:00</t>
  </si>
  <si>
    <t>14/11/2025 17:15:00 - 14/11/2025 17:30:00</t>
  </si>
  <si>
    <t>14/11/2025 17:30:00 - 14/11/2025 17:45:00</t>
  </si>
  <si>
    <t>14/11/2025 17:45:00 - 14/11/2025 18:00:00</t>
  </si>
  <si>
    <t>14/11/2025 18:00:00 - 14/11/2025 18:15:00</t>
  </si>
  <si>
    <t>14/11/2025 18:15:00 - 14/11/2025 18:30:00</t>
  </si>
  <si>
    <t>14/11/2025 18:30:00 - 14/11/2025 18:45:00</t>
  </si>
  <si>
    <t>14/11/2025 18:45:00 - 14/11/2025 19:00:00</t>
  </si>
  <si>
    <t>14/11/2025 19:00:00 - 14/11/2025 19:15:00</t>
  </si>
  <si>
    <t>14/11/2025 19:15:00 - 14/11/2025 19:30:00</t>
  </si>
  <si>
    <t>14/11/2025 19:30:00 - 14/11/2025 19:45:00</t>
  </si>
  <si>
    <t>14/11/2025 19:45:00 - 14/11/2025 20:00:00</t>
  </si>
  <si>
    <t>14/11/2025 20:00:00 - 14/11/2025 20:15:00</t>
  </si>
  <si>
    <t>14/11/2025 20:15:00 - 14/11/2025 20:30:00</t>
  </si>
  <si>
    <t>14/11/2025 20:30:00 - 14/11/2025 20:45:00</t>
  </si>
  <si>
    <t>14/11/2025 20:45:00 - 14/11/2025 21:00:00</t>
  </si>
  <si>
    <t>14/11/2025 21:00:00 - 14/11/2025 21:15:00</t>
  </si>
  <si>
    <t>14/11/2025 21:15:00 - 14/11/2025 21:30:00</t>
  </si>
  <si>
    <t>14/11/2025 21:30:00 - 14/11/2025 21:45:00</t>
  </si>
  <si>
    <t>14/11/2025 21:45:00 - 14/11/2025 22:00:00</t>
  </si>
  <si>
    <t>14/11/2025 22:00:00 - 14/11/2025 22:15:00</t>
  </si>
  <si>
    <t>14/11/2025 22:15:00 - 14/11/2025 22:30:00</t>
  </si>
  <si>
    <t>14/11/2025 22:30:00 - 14/11/2025 22:45:00</t>
  </si>
  <si>
    <t>14/11/2025 22:45:00 - 14/11/2025 23:00:00</t>
  </si>
  <si>
    <t>14/11/2025 23:00:00 - 14/11/2025 23:15:00</t>
  </si>
  <si>
    <t>14/11/2025 23:15:00 - 14/11/2025 23:30:00</t>
  </si>
  <si>
    <t>14/11/2025 23:30:00 - 14/11/2025 23:45:00</t>
  </si>
  <si>
    <t>14/11/2025 23:45:00 - 15/11/2025 00:00:00</t>
  </si>
  <si>
    <t>15/11/2025 00:00:00 - 15/11/2025 00:15:00</t>
  </si>
  <si>
    <t>15/11/2025 00:15:00 - 15/11/2025 00:30:00</t>
  </si>
  <si>
    <t>15/11/2025 00:30:00 - 15/11/2025 00:45:00</t>
  </si>
  <si>
    <t>15/11/2025 00:45:00 - 15/11/2025 01:00:00</t>
  </si>
  <si>
    <t>15/11/2025 01:00:00 - 15/11/2025 01:15:00</t>
  </si>
  <si>
    <t>15/11/2025 01:15:00 - 15/11/2025 01:30:00</t>
  </si>
  <si>
    <t>15/11/2025 01:30:00 - 15/11/2025 01:45:00</t>
  </si>
  <si>
    <t>15/11/2025 01:45:00 - 15/11/2025 02:00:00</t>
  </si>
  <si>
    <t>15/11/2025 02:00:00 - 15/11/2025 02:15:00</t>
  </si>
  <si>
    <t>15/11/2025 02:15:00 - 15/11/2025 02:30:00</t>
  </si>
  <si>
    <t>15/11/2025 02:30:00 - 15/11/2025 02:45:00</t>
  </si>
  <si>
    <t>15/11/2025 02:45:00 - 15/11/2025 03:00:00</t>
  </si>
  <si>
    <t>15/11/2025 03:00:00 - 15/11/2025 03:15:00</t>
  </si>
  <si>
    <t>15/11/2025 03:15:00 - 15/11/2025 03:30:00</t>
  </si>
  <si>
    <t>15/11/2025 03:30:00 - 15/11/2025 03:45:00</t>
  </si>
  <si>
    <t>15/11/2025 03:45:00 - 15/11/2025 04:00:00</t>
  </si>
  <si>
    <t>15/11/2025 04:00:00 - 15/11/2025 04:15:00</t>
  </si>
  <si>
    <t>15/11/2025 04:15:00 - 15/11/2025 04:30:00</t>
  </si>
  <si>
    <t>15/11/2025 04:30:00 - 15/11/2025 04:45:00</t>
  </si>
  <si>
    <t>15/11/2025 04:45:00 - 15/11/2025 05:00:00</t>
  </si>
  <si>
    <t>15/11/2025 05:00:00 - 15/11/2025 05:15:00</t>
  </si>
  <si>
    <t>15/11/2025 05:15:00 - 15/11/2025 05:30:00</t>
  </si>
  <si>
    <t>15/11/2025 05:30:00 - 15/11/2025 05:45:00</t>
  </si>
  <si>
    <t>15/11/2025 05:45:00 - 15/11/2025 06:00:00</t>
  </si>
  <si>
    <t>15/11/2025 06:00:00 - 15/11/2025 06:15:00</t>
  </si>
  <si>
    <t>15/11/2025 06:15:00 - 15/11/2025 06:30:00</t>
  </si>
  <si>
    <t>15/11/2025 06:30:00 - 15/11/2025 06:45:00</t>
  </si>
  <si>
    <t>15/11/2025 06:45:00 - 15/11/2025 07:00:00</t>
  </si>
  <si>
    <t>15/11/2025 07:00:00 - 15/11/2025 07:15:00</t>
  </si>
  <si>
    <t>15/11/2025 07:15:00 - 15/11/2025 07:30:00</t>
  </si>
  <si>
    <t>15/11/2025 07:30:00 - 15/11/2025 07:45:00</t>
  </si>
  <si>
    <t>15/11/2025 07:45:00 - 15/11/2025 08:00:00</t>
  </si>
  <si>
    <t>15/11/2025 08:00:00 - 15/11/2025 08:15:00</t>
  </si>
  <si>
    <t>15/11/2025 08:15:00 - 15/11/2025 08:30:00</t>
  </si>
  <si>
    <t>15/11/2025 08:30:00 - 15/11/2025 08:45:00</t>
  </si>
  <si>
    <t>15/11/2025 08:45:00 - 15/11/2025 09:00:00</t>
  </si>
  <si>
    <t>15/11/2025 09:00:00 - 15/11/2025 09:15:00</t>
  </si>
  <si>
    <t>15/11/2025 09:15:00 - 15/11/2025 09:30:00</t>
  </si>
  <si>
    <t>15/11/2025 09:30:00 - 15/11/2025 09:45:00</t>
  </si>
  <si>
    <t>15/11/2025 09:45:00 - 15/11/2025 10:00:00</t>
  </si>
  <si>
    <t>15/11/2025 10:00:00 - 15/11/2025 10:15:00</t>
  </si>
  <si>
    <t>15/11/2025 10:15:00 - 15/11/2025 10:30:00</t>
  </si>
  <si>
    <t>15/11/2025 10:30:00 - 15/11/2025 10:45:00</t>
  </si>
  <si>
    <t>15/11/2025 10:45:00 - 15/11/2025 11:00:00</t>
  </si>
  <si>
    <t>15/11/2025 11:00:00 - 15/11/2025 11:15:00</t>
  </si>
  <si>
    <t>15/11/2025 11:15:00 - 15/11/2025 11:30:00</t>
  </si>
  <si>
    <t>15/11/2025 11:30:00 - 15/11/2025 11:45:00</t>
  </si>
  <si>
    <t>15/11/2025 11:45:00 - 15/11/2025 12:00:00</t>
  </si>
  <si>
    <t>15/11/2025 12:00:00 - 15/11/2025 12:15:00</t>
  </si>
  <si>
    <t>15/11/2025 12:15:00 - 15/11/2025 12:30:00</t>
  </si>
  <si>
    <t>15/11/2025 12:30:00 - 15/11/2025 12:45:00</t>
  </si>
  <si>
    <t>15/11/2025 12:45:00 - 15/11/2025 13:00:00</t>
  </si>
  <si>
    <t>15/11/2025 13:00:00 - 15/11/2025 13:15:00</t>
  </si>
  <si>
    <t>15/11/2025 13:15:00 - 15/11/2025 13:30:00</t>
  </si>
  <si>
    <t>15/11/2025 13:30:00 - 15/11/2025 13:45:00</t>
  </si>
  <si>
    <t>15/11/2025 13:45:00 - 15/11/2025 14:00:00</t>
  </si>
  <si>
    <t>15/11/2025 14:00:00 - 15/11/2025 14:15:00</t>
  </si>
  <si>
    <t>15/11/2025 14:15:00 - 15/11/2025 14:30:00</t>
  </si>
  <si>
    <t>15/11/2025 14:30:00 - 15/11/2025 14:45:00</t>
  </si>
  <si>
    <t>15/11/2025 14:45:00 - 15/11/2025 15:00:00</t>
  </si>
  <si>
    <t>15/11/2025 15:00:00 - 15/11/2025 15:15:00</t>
  </si>
  <si>
    <t>15/11/2025 15:15:00 - 15/11/2025 15:30:00</t>
  </si>
  <si>
    <t>15/11/2025 15:30:00 - 15/11/2025 15:45:00</t>
  </si>
  <si>
    <t>15/11/2025 15:45:00 - 15/11/2025 16:00:00</t>
  </si>
  <si>
    <t>15/11/2025 16:00:00 - 15/11/2025 16:15:00</t>
  </si>
  <si>
    <t>15/11/2025 16:15:00 - 15/11/2025 16:30:00</t>
  </si>
  <si>
    <t>15/11/2025 16:30:00 - 15/11/2025 16:45:00</t>
  </si>
  <si>
    <t>15/11/2025 16:45:00 - 15/11/2025 17:00:00</t>
  </si>
  <si>
    <t>15/11/2025 17:00:00 - 15/11/2025 17:15:00</t>
  </si>
  <si>
    <t>15/11/2025 17:15:00 - 15/11/2025 17:30:00</t>
  </si>
  <si>
    <t>15/11/2025 17:30:00 - 15/11/2025 17:45:00</t>
  </si>
  <si>
    <t>15/11/2025 17:45:00 - 15/11/2025 18:00:00</t>
  </si>
  <si>
    <t>15/11/2025 18:00:00 - 15/11/2025 18:15:00</t>
  </si>
  <si>
    <t>15/11/2025 18:15:00 - 15/11/2025 18:30:00</t>
  </si>
  <si>
    <t>15/11/2025 18:30:00 - 15/11/2025 18:45:00</t>
  </si>
  <si>
    <t>15/11/2025 18:45:00 - 15/11/2025 19:00:00</t>
  </si>
  <si>
    <t>15/11/2025 19:00:00 - 15/11/2025 19:15:00</t>
  </si>
  <si>
    <t>15/11/2025 19:15:00 - 15/11/2025 19:30:00</t>
  </si>
  <si>
    <t>15/11/2025 19:30:00 - 15/11/2025 19:45:00</t>
  </si>
  <si>
    <t>15/11/2025 19:45:00 - 15/11/2025 20:00:00</t>
  </si>
  <si>
    <t>15/11/2025 20:00:00 - 15/11/2025 20:15:00</t>
  </si>
  <si>
    <t>15/11/2025 20:15:00 - 15/11/2025 20:30:00</t>
  </si>
  <si>
    <t>15/11/2025 20:30:00 - 15/11/2025 20:45:00</t>
  </si>
  <si>
    <t>15/11/2025 20:45:00 - 15/11/2025 21:00:00</t>
  </si>
  <si>
    <t>15/11/2025 21:00:00 - 15/11/2025 21:15:00</t>
  </si>
  <si>
    <t>15/11/2025 21:15:00 - 15/11/2025 21:30:00</t>
  </si>
  <si>
    <t>15/11/2025 21:30:00 - 15/11/2025 21:45:00</t>
  </si>
  <si>
    <t>15/11/2025 21:45:00 - 15/11/2025 22:00:00</t>
  </si>
  <si>
    <t>15/11/2025 22:00:00 - 15/11/2025 22:15:00</t>
  </si>
  <si>
    <t>15/11/2025 22:15:00 - 15/11/2025 22:30:00</t>
  </si>
  <si>
    <t>15/11/2025 22:30:00 - 15/11/2025 22:45:00</t>
  </si>
  <si>
    <t>15/11/2025 22:45:00 - 15/11/2025 23:00:00</t>
  </si>
  <si>
    <t>15/11/2025 23:00:00 - 15/11/2025 23:15:00</t>
  </si>
  <si>
    <t>15/11/2025 23:15:00 - 15/11/2025 23:30:00</t>
  </si>
  <si>
    <t>15/11/2025 23:30:00 - 15/11/2025 23:45:00</t>
  </si>
  <si>
    <t>15/11/2025 23:45:00 - 16/11/2025 00:00:00</t>
  </si>
  <si>
    <t>16/11/2025 00:00:00 - 16/11/2025 00:15:00</t>
  </si>
  <si>
    <t>16/11/2025 00:15:00 - 16/11/2025 00:30:00</t>
  </si>
  <si>
    <t>16/11/2025 00:30:00 - 16/11/2025 00:45:00</t>
  </si>
  <si>
    <t>16/11/2025 00:45:00 - 16/11/2025 01:00:00</t>
  </si>
  <si>
    <t>16/11/2025 01:00:00 - 16/11/2025 01:15:00</t>
  </si>
  <si>
    <t>16/11/2025 01:15:00 - 16/11/2025 01:30:00</t>
  </si>
  <si>
    <t>16/11/2025 01:30:00 - 16/11/2025 01:45:00</t>
  </si>
  <si>
    <t>16/11/2025 01:45:00 - 16/11/2025 02:00:00</t>
  </si>
  <si>
    <t>16/11/2025 02:00:00 - 16/11/2025 02:15:00</t>
  </si>
  <si>
    <t>16/11/2025 02:15:00 - 16/11/2025 02:30:00</t>
  </si>
  <si>
    <t>16/11/2025 02:30:00 - 16/11/2025 02:45:00</t>
  </si>
  <si>
    <t>16/11/2025 02:45:00 - 16/11/2025 03:00:00</t>
  </si>
  <si>
    <t>16/11/2025 03:00:00 - 16/11/2025 03:15:00</t>
  </si>
  <si>
    <t>16/11/2025 03:15:00 - 16/11/2025 03:30:00</t>
  </si>
  <si>
    <t>16/11/2025 03:30:00 - 16/11/2025 03:45:00</t>
  </si>
  <si>
    <t>16/11/2025 03:45:00 - 16/11/2025 04:00:00</t>
  </si>
  <si>
    <t>16/11/2025 04:00:00 - 16/11/2025 04:15:00</t>
  </si>
  <si>
    <t>16/11/2025 04:15:00 - 16/11/2025 04:30:00</t>
  </si>
  <si>
    <t>16/11/2025 04:30:00 - 16/11/2025 04:45:00</t>
  </si>
  <si>
    <t>16/11/2025 04:45:00 - 16/11/2025 05:00:00</t>
  </si>
  <si>
    <t>16/11/2025 05:00:00 - 16/11/2025 05:15:00</t>
  </si>
  <si>
    <t>16/11/2025 05:15:00 - 16/11/2025 05:30:00</t>
  </si>
  <si>
    <t>16/11/2025 05:30:00 - 16/11/2025 05:45:00</t>
  </si>
  <si>
    <t>16/11/2025 05:45:00 - 16/11/2025 06:00:00</t>
  </si>
  <si>
    <t>16/11/2025 06:00:00 - 16/11/2025 06:15:00</t>
  </si>
  <si>
    <t>16/11/2025 06:15:00 - 16/11/2025 06:30:00</t>
  </si>
  <si>
    <t>16/11/2025 06:30:00 - 16/11/2025 06:45:00</t>
  </si>
  <si>
    <t>16/11/2025 06:45:00 - 16/11/2025 07:00:00</t>
  </si>
  <si>
    <t>16/11/2025 07:00:00 - 16/11/2025 07:15:00</t>
  </si>
  <si>
    <t>16/11/2025 07:15:00 - 16/11/2025 07:30:00</t>
  </si>
  <si>
    <t>16/11/2025 07:30:00 - 16/11/2025 07:45:00</t>
  </si>
  <si>
    <t>16/11/2025 07:45:00 - 16/11/2025 08:00:00</t>
  </si>
  <si>
    <t>16/11/2025 08:00:00 - 16/11/2025 08:15:00</t>
  </si>
  <si>
    <t>16/11/2025 08:15:00 - 16/11/2025 08:30:00</t>
  </si>
  <si>
    <t>16/11/2025 08:30:00 - 16/11/2025 08:45:00</t>
  </si>
  <si>
    <t>16/11/2025 08:45:00 - 16/11/2025 09:00:00</t>
  </si>
  <si>
    <t>16/11/2025 09:00:00 - 16/11/2025 09:15:00</t>
  </si>
  <si>
    <t>16/11/2025 09:15:00 - 16/11/2025 09:30:00</t>
  </si>
  <si>
    <t>16/11/2025 09:30:00 - 16/11/2025 09:45:00</t>
  </si>
  <si>
    <t>16/11/2025 09:45:00 - 16/11/2025 10:00:00</t>
  </si>
  <si>
    <t>16/11/2025 10:00:00 - 16/11/2025 10:15:00</t>
  </si>
  <si>
    <t>16/11/2025 10:15:00 - 16/11/2025 10:30:00</t>
  </si>
  <si>
    <t>16/11/2025 10:30:00 - 16/11/2025 10:45:00</t>
  </si>
  <si>
    <t>16/11/2025 10:45:00 - 16/11/2025 11:00:00</t>
  </si>
  <si>
    <t>16/11/2025 11:00:00 - 16/11/2025 11:15:00</t>
  </si>
  <si>
    <t>16/11/2025 11:15:00 - 16/11/2025 11:30:00</t>
  </si>
  <si>
    <t>16/11/2025 11:30:00 - 16/11/2025 11:45:00</t>
  </si>
  <si>
    <t>16/11/2025 11:45:00 - 16/11/2025 12:00:00</t>
  </si>
  <si>
    <t>16/11/2025 12:00:00 - 16/11/2025 12:15:00</t>
  </si>
  <si>
    <t>16/11/2025 12:15:00 - 16/11/2025 12:30:00</t>
  </si>
  <si>
    <t>16/11/2025 12:30:00 - 16/11/2025 12:45:00</t>
  </si>
  <si>
    <t>16/11/2025 12:45:00 - 16/11/2025 13:00:00</t>
  </si>
  <si>
    <t>16/11/2025 13:00:00 - 16/11/2025 13:15:00</t>
  </si>
  <si>
    <t>16/11/2025 13:15:00 - 16/11/2025 13:30:00</t>
  </si>
  <si>
    <t>16/11/2025 13:30:00 - 16/11/2025 13:45:00</t>
  </si>
  <si>
    <t>16/11/2025 13:45:00 - 16/11/2025 14:00:00</t>
  </si>
  <si>
    <t>16/11/2025 14:00:00 - 16/11/2025 14:15:00</t>
  </si>
  <si>
    <t>16/11/2025 14:15:00 - 16/11/2025 14:30:00</t>
  </si>
  <si>
    <t>16/11/2025 14:30:00 - 16/11/2025 14:45:00</t>
  </si>
  <si>
    <t>16/11/2025 14:45:00 - 16/11/2025 15:00:00</t>
  </si>
  <si>
    <t>16/11/2025 15:00:00 - 16/11/2025 15:15:00</t>
  </si>
  <si>
    <t>16/11/2025 15:15:00 - 16/11/2025 15:30:00</t>
  </si>
  <si>
    <t>16/11/2025 15:30:00 - 16/11/2025 15:45:00</t>
  </si>
  <si>
    <t>16/11/2025 15:45:00 - 16/11/2025 16:00:00</t>
  </si>
  <si>
    <t>16/11/2025 16:00:00 - 16/11/2025 16:15:00</t>
  </si>
  <si>
    <t>16/11/2025 16:15:00 - 16/11/2025 16:30:00</t>
  </si>
  <si>
    <t>16/11/2025 16:30:00 - 16/11/2025 16:45:00</t>
  </si>
  <si>
    <t>16/11/2025 16:45:00 - 16/11/2025 17:00:00</t>
  </si>
  <si>
    <t>16/11/2025 17:00:00 - 16/11/2025 17:15:00</t>
  </si>
  <si>
    <t>16/11/2025 17:15:00 - 16/11/2025 17:30:00</t>
  </si>
  <si>
    <t>16/11/2025 17:30:00 - 16/11/2025 17:45:00</t>
  </si>
  <si>
    <t>16/11/2025 17:45:00 - 16/11/2025 18:00:00</t>
  </si>
  <si>
    <t>16/11/2025 18:00:00 - 16/11/2025 18:15:00</t>
  </si>
  <si>
    <t>16/11/2025 18:15:00 - 16/11/2025 18:30:00</t>
  </si>
  <si>
    <t>16/11/2025 18:30:00 - 16/11/2025 18:45:00</t>
  </si>
  <si>
    <t>16/11/2025 18:45:00 - 16/11/2025 19:00:00</t>
  </si>
  <si>
    <t>16/11/2025 19:00:00 - 16/11/2025 19:15:00</t>
  </si>
  <si>
    <t>16/11/2025 19:15:00 - 16/11/2025 19:30:00</t>
  </si>
  <si>
    <t>16/11/2025 19:30:00 - 16/11/2025 19:45:00</t>
  </si>
  <si>
    <t>16/11/2025 19:45:00 - 16/11/2025 20:00:00</t>
  </si>
  <si>
    <t>16/11/2025 20:00:00 - 16/11/2025 20:15:00</t>
  </si>
  <si>
    <t>16/11/2025 20:15:00 - 16/11/2025 20:30:00</t>
  </si>
  <si>
    <t>16/11/2025 20:30:00 - 16/11/2025 20:45:00</t>
  </si>
  <si>
    <t>16/11/2025 20:45:00 - 16/11/2025 21:00:00</t>
  </si>
  <si>
    <t>16/11/2025 21:00:00 - 16/11/2025 21:15:00</t>
  </si>
  <si>
    <t>16/11/2025 21:15:00 - 16/11/2025 21:30:00</t>
  </si>
  <si>
    <t>16/11/2025 21:30:00 - 16/11/2025 21:45:00</t>
  </si>
  <si>
    <t>16/11/2025 21:45:00 - 16/11/2025 22:00:00</t>
  </si>
  <si>
    <t>16/11/2025 22:00:00 - 16/11/2025 22:15:00</t>
  </si>
  <si>
    <t>16/11/2025 22:15:00 - 16/11/2025 22:30:00</t>
  </si>
  <si>
    <t>16/11/2025 22:30:00 - 16/11/2025 22:45:00</t>
  </si>
  <si>
    <t>16/11/2025 22:45:00 - 16/11/2025 23:00:00</t>
  </si>
  <si>
    <t>16/11/2025 23:00:00 - 16/11/2025 23:15:00</t>
  </si>
  <si>
    <t>16/11/2025 23:15:00 - 16/11/2025 23:30:00</t>
  </si>
  <si>
    <t>16/11/2025 23:30:00 - 16/11/2025 23:45:00</t>
  </si>
  <si>
    <t>16/11/2025 23:45:00 - 17/11/2025 00:00:00</t>
  </si>
  <si>
    <t>17/11/2025 00:00:00 - 17/11/2025 00:15:00</t>
  </si>
  <si>
    <t>17/11/2025 00:15:00 - 17/11/2025 00:30:00</t>
  </si>
  <si>
    <t>17/11/2025 00:30:00 - 17/11/2025 00:45:00</t>
  </si>
  <si>
    <t>17/11/2025 00:45:00 - 17/11/2025 01:00:00</t>
  </si>
  <si>
    <t>17/11/2025 01:00:00 - 17/11/2025 01:15:00</t>
  </si>
  <si>
    <t>17/11/2025 01:15:00 - 17/11/2025 01:30:00</t>
  </si>
  <si>
    <t>17/11/2025 01:30:00 - 17/11/2025 01:45:00</t>
  </si>
  <si>
    <t>17/11/2025 01:45:00 - 17/11/2025 02:00:00</t>
  </si>
  <si>
    <t>17/11/2025 02:00:00 - 17/11/2025 02:15:00</t>
  </si>
  <si>
    <t>17/11/2025 02:15:00 - 17/11/2025 02:30:00</t>
  </si>
  <si>
    <t>17/11/2025 02:30:00 - 17/11/2025 02:45:00</t>
  </si>
  <si>
    <t>17/11/2025 02:45:00 - 17/11/2025 03:00:00</t>
  </si>
  <si>
    <t>17/11/2025 03:00:00 - 17/11/2025 03:15:00</t>
  </si>
  <si>
    <t>17/11/2025 03:15:00 - 17/11/2025 03:30:00</t>
  </si>
  <si>
    <t>17/11/2025 03:30:00 - 17/11/2025 03:45:00</t>
  </si>
  <si>
    <t>17/11/2025 03:45:00 - 17/11/2025 04:00:00</t>
  </si>
  <si>
    <t>17/11/2025 04:00:00 - 17/11/2025 04:15:00</t>
  </si>
  <si>
    <t>17/11/2025 04:15:00 - 17/11/2025 04:30:00</t>
  </si>
  <si>
    <t>17/11/2025 04:30:00 - 17/11/2025 04:45:00</t>
  </si>
  <si>
    <t>17/11/2025 04:45:00 - 17/11/2025 05:00:00</t>
  </si>
  <si>
    <t>17/11/2025 05:00:00 - 17/11/2025 05:15:00</t>
  </si>
  <si>
    <t>17/11/2025 05:15:00 - 17/11/2025 05:30:00</t>
  </si>
  <si>
    <t>17/11/2025 05:30:00 - 17/11/2025 05:45:00</t>
  </si>
  <si>
    <t>17/11/2025 05:45:00 - 17/11/2025 06:00:00</t>
  </si>
  <si>
    <t>17/11/2025 06:00:00 - 17/11/2025 06:15:00</t>
  </si>
  <si>
    <t>17/11/2025 06:15:00 - 17/11/2025 06:30:00</t>
  </si>
  <si>
    <t>17/11/2025 06:30:00 - 17/11/2025 06:45:00</t>
  </si>
  <si>
    <t>17/11/2025 06:45:00 - 17/11/2025 07:00:00</t>
  </si>
  <si>
    <t>17/11/2025 07:00:00 - 17/11/2025 07:15:00</t>
  </si>
  <si>
    <t>17/11/2025 07:15:00 - 17/11/2025 07:30:00</t>
  </si>
  <si>
    <t>17/11/2025 07:30:00 - 17/11/2025 07:45:00</t>
  </si>
  <si>
    <t>17/11/2025 07:45:00 - 17/11/2025 08:00:00</t>
  </si>
  <si>
    <t>17/11/2025 08:00:00 - 17/11/2025 08:15:00</t>
  </si>
  <si>
    <t>17/11/2025 08:15:00 - 17/11/2025 08:30:00</t>
  </si>
  <si>
    <t>17/11/2025 08:30:00 - 17/11/2025 08:45:00</t>
  </si>
  <si>
    <t>17/11/2025 08:45:00 - 17/11/2025 09:00:00</t>
  </si>
  <si>
    <t>17/11/2025 09:00:00 - 17/11/2025 09:15:00</t>
  </si>
  <si>
    <t>17/11/2025 09:15:00 - 17/11/2025 09:30:00</t>
  </si>
  <si>
    <t>17/11/2025 09:30:00 - 17/11/2025 09:45:00</t>
  </si>
  <si>
    <t>17/11/2025 09:45:00 - 17/11/2025 10:00:00</t>
  </si>
  <si>
    <t>17/11/2025 10:00:00 - 17/11/2025 10:15:00</t>
  </si>
  <si>
    <t>17/11/2025 10:15:00 - 17/11/2025 10:30:00</t>
  </si>
  <si>
    <t>17/11/2025 10:30:00 - 17/11/2025 10:45:00</t>
  </si>
  <si>
    <t>17/11/2025 10:45:00 - 17/11/2025 11:00:00</t>
  </si>
  <si>
    <t>17/11/2025 11:00:00 - 17/11/2025 11:15:00</t>
  </si>
  <si>
    <t>17/11/2025 11:15:00 - 17/11/2025 11:30:00</t>
  </si>
  <si>
    <t>17/11/2025 11:30:00 - 17/11/2025 11:45:00</t>
  </si>
  <si>
    <t>17/11/2025 11:45:00 - 17/11/2025 12:00:00</t>
  </si>
  <si>
    <t>17/11/2025 12:00:00 - 17/11/2025 12:15:00</t>
  </si>
  <si>
    <t>17/11/2025 12:15:00 - 17/11/2025 12:30:00</t>
  </si>
  <si>
    <t>17/11/2025 12:30:00 - 17/11/2025 12:45:00</t>
  </si>
  <si>
    <t>17/11/2025 12:45:00 - 17/11/2025 13:00:00</t>
  </si>
  <si>
    <t>17/11/2025 13:00:00 - 17/11/2025 13:15:00</t>
  </si>
  <si>
    <t>17/11/2025 13:15:00 - 17/11/2025 13:30:00</t>
  </si>
  <si>
    <t>17/11/2025 13:30:00 - 17/11/2025 13:45:00</t>
  </si>
  <si>
    <t>17/11/2025 13:45:00 - 17/11/2025 14:00:00</t>
  </si>
  <si>
    <t>17/11/2025 14:00:00 - 17/11/2025 14:15:00</t>
  </si>
  <si>
    <t>17/11/2025 14:15:00 - 17/11/2025 14:30:00</t>
  </si>
  <si>
    <t>17/11/2025 14:30:00 - 17/11/2025 14:45:00</t>
  </si>
  <si>
    <t>17/11/2025 14:45:00 - 17/11/2025 15:00:00</t>
  </si>
  <si>
    <t>17/11/2025 15:00:00 - 17/11/2025 15:15:00</t>
  </si>
  <si>
    <t>17/11/2025 15:15:00 - 17/11/2025 15:30:00</t>
  </si>
  <si>
    <t>17/11/2025 15:30:00 - 17/11/2025 15:45:00</t>
  </si>
  <si>
    <t>17/11/2025 15:45:00 - 17/11/2025 16:00:00</t>
  </si>
  <si>
    <t>17/11/2025 16:00:00 - 17/11/2025 16:15:00</t>
  </si>
  <si>
    <t>17/11/2025 16:15:00 - 17/11/2025 16:30:00</t>
  </si>
  <si>
    <t>17/11/2025 16:30:00 - 17/11/2025 16:45:00</t>
  </si>
  <si>
    <t>17/11/2025 16:45:00 - 17/11/2025 17:00:00</t>
  </si>
  <si>
    <t>17/11/2025 17:00:00 - 17/11/2025 17:15:00</t>
  </si>
  <si>
    <t>17/11/2025 17:15:00 - 17/11/2025 17:30:00</t>
  </si>
  <si>
    <t>17/11/2025 17:30:00 - 17/11/2025 17:45:00</t>
  </si>
  <si>
    <t>17/11/2025 17:45:00 - 17/11/2025 18:00:00</t>
  </si>
  <si>
    <t>17/11/2025 18:00:00 - 17/11/2025 18:15:00</t>
  </si>
  <si>
    <t>17/11/2025 18:15:00 - 17/11/2025 18:30:00</t>
  </si>
  <si>
    <t>17/11/2025 18:30:00 - 17/11/2025 18:45:00</t>
  </si>
  <si>
    <t>17/11/2025 18:45:00 - 17/11/2025 19:00:00</t>
  </si>
  <si>
    <t>17/11/2025 19:00:00 - 17/11/2025 19:15:00</t>
  </si>
  <si>
    <t>17/11/2025 19:15:00 - 17/11/2025 19:30:00</t>
  </si>
  <si>
    <t>17/11/2025 19:30:00 - 17/11/2025 19:45:00</t>
  </si>
  <si>
    <t>17/11/2025 19:45:00 - 17/11/2025 20:00:00</t>
  </si>
  <si>
    <t>17/11/2025 20:00:00 - 17/11/2025 20:15:00</t>
  </si>
  <si>
    <t>17/11/2025 20:15:00 - 17/11/2025 20:30:00</t>
  </si>
  <si>
    <t>17/11/2025 20:30:00 - 17/11/2025 20:45:00</t>
  </si>
  <si>
    <t>17/11/2025 20:45:00 - 17/11/2025 21:00:00</t>
  </si>
  <si>
    <t>17/11/2025 21:00:00 - 17/11/2025 21:15:00</t>
  </si>
  <si>
    <t>17/11/2025 21:15:00 - 17/11/2025 21:30:00</t>
  </si>
  <si>
    <t>17/11/2025 21:30:00 - 17/11/2025 21:45:00</t>
  </si>
  <si>
    <t>17/11/2025 21:45:00 - 17/11/2025 22:00:00</t>
  </si>
  <si>
    <t>17/11/2025 22:00:00 - 17/11/2025 22:15:00</t>
  </si>
  <si>
    <t>17/11/2025 22:15:00 - 17/11/2025 22:30:00</t>
  </si>
  <si>
    <t>17/11/2025 22:30:00 - 17/11/2025 22:45:00</t>
  </si>
  <si>
    <t>17/11/2025 22:45:00 - 17/11/2025 23:00:00</t>
  </si>
  <si>
    <t>17/11/2025 23:00:00 - 17/11/2025 23:15:00</t>
  </si>
  <si>
    <t>17/11/2025 23:15:00 - 17/11/2025 23:30:00</t>
  </si>
  <si>
    <t>17/11/2025 23:30:00 - 17/11/2025 23:45:00</t>
  </si>
  <si>
    <t>17/11/2025 23:45:00 - 18/11/2025 00:00:00</t>
  </si>
  <si>
    <t>18/11/2025 00:00:00 - 18/11/2025 00:15:00</t>
  </si>
  <si>
    <t>18/11/2025 00:15:00 - 18/11/2025 00:30:00</t>
  </si>
  <si>
    <t>18/11/2025 00:30:00 - 18/11/2025 00:45:00</t>
  </si>
  <si>
    <t>18/11/2025 00:45:00 - 18/11/2025 01:00:00</t>
  </si>
  <si>
    <t>18/11/2025 01:00:00 - 18/11/2025 01:15:00</t>
  </si>
  <si>
    <t>18/11/2025 01:15:00 - 18/11/2025 01:30:00</t>
  </si>
  <si>
    <t>18/11/2025 01:30:00 - 18/11/2025 01:45:00</t>
  </si>
  <si>
    <t>18/11/2025 01:45:00 - 18/11/2025 02:00:00</t>
  </si>
  <si>
    <t>18/11/2025 02:00:00 - 18/11/2025 02:15:00</t>
  </si>
  <si>
    <t>18/11/2025 02:15:00 - 18/11/2025 02:30:00</t>
  </si>
  <si>
    <t>18/11/2025 02:30:00 - 18/11/2025 02:45:00</t>
  </si>
  <si>
    <t>18/11/2025 02:45:00 - 18/11/2025 03:00:00</t>
  </si>
  <si>
    <t>18/11/2025 03:00:00 - 18/11/2025 03:15:00</t>
  </si>
  <si>
    <t>18/11/2025 03:15:00 - 18/11/2025 03:30:00</t>
  </si>
  <si>
    <t>18/11/2025 03:30:00 - 18/11/2025 03:45:00</t>
  </si>
  <si>
    <t>18/11/2025 03:45:00 - 18/11/2025 04:00:00</t>
  </si>
  <si>
    <t>18/11/2025 04:00:00 - 18/11/2025 04:15:00</t>
  </si>
  <si>
    <t>18/11/2025 04:15:00 - 18/11/2025 04:30:00</t>
  </si>
  <si>
    <t>18/11/2025 04:30:00 - 18/11/2025 04:45:00</t>
  </si>
  <si>
    <t>18/11/2025 04:45:00 - 18/11/2025 05:00:00</t>
  </si>
  <si>
    <t>18/11/2025 05:00:00 - 18/11/2025 05:15:00</t>
  </si>
  <si>
    <t>18/11/2025 05:15:00 - 18/11/2025 05:30:00</t>
  </si>
  <si>
    <t>18/11/2025 05:30:00 - 18/11/2025 05:45:00</t>
  </si>
  <si>
    <t>18/11/2025 05:45:00 - 18/11/2025 06:00:00</t>
  </si>
  <si>
    <t>18/11/2025 06:00:00 - 18/11/2025 06:15:00</t>
  </si>
  <si>
    <t>18/11/2025 06:15:00 - 18/11/2025 06:30:00</t>
  </si>
  <si>
    <t>18/11/2025 06:30:00 - 18/11/2025 06:45:00</t>
  </si>
  <si>
    <t>18/11/2025 06:45:00 - 18/11/2025 07:00:00</t>
  </si>
  <si>
    <t>18/11/2025 07:00:00 - 18/11/2025 07:15:00</t>
  </si>
  <si>
    <t>18/11/2025 07:15:00 - 18/11/2025 07:30:00</t>
  </si>
  <si>
    <t>18/11/2025 07:30:00 - 18/11/2025 07:45:00</t>
  </si>
  <si>
    <t>18/11/2025 07:45:00 - 18/11/2025 08:00:00</t>
  </si>
  <si>
    <t>18/11/2025 08:00:00 - 18/11/2025 08:15:00</t>
  </si>
  <si>
    <t>18/11/2025 08:15:00 - 18/11/2025 08:30:00</t>
  </si>
  <si>
    <t>18/11/2025 08:30:00 - 18/11/2025 08:45:00</t>
  </si>
  <si>
    <t>18/11/2025 08:45:00 - 18/11/2025 09:00:00</t>
  </si>
  <si>
    <t>18/11/2025 09:00:00 - 18/11/2025 09:15:00</t>
  </si>
  <si>
    <t>18/11/2025 09:15:00 - 18/11/2025 09:30:00</t>
  </si>
  <si>
    <t>18/11/2025 09:30:00 - 18/11/2025 09:45:00</t>
  </si>
  <si>
    <t>18/11/2025 09:45:00 - 18/11/2025 10:00:00</t>
  </si>
  <si>
    <t>18/11/2025 10:00:00 - 18/11/2025 10:15:00</t>
  </si>
  <si>
    <t>18/11/2025 10:15:00 - 18/11/2025 10:30:00</t>
  </si>
  <si>
    <t>18/11/2025 10:30:00 - 18/11/2025 10:45:00</t>
  </si>
  <si>
    <t>18/11/2025 10:45:00 - 18/11/2025 11:00:00</t>
  </si>
  <si>
    <t>18/11/2025 11:00:00 - 18/11/2025 11:15:00</t>
  </si>
  <si>
    <t>18/11/2025 11:15:00 - 18/11/2025 11:30:00</t>
  </si>
  <si>
    <t>18/11/2025 11:30:00 - 18/11/2025 11:45:00</t>
  </si>
  <si>
    <t>18/11/2025 11:45:00 - 18/11/2025 12:00:00</t>
  </si>
  <si>
    <t>18/11/2025 12:00:00 - 18/11/2025 12:15:00</t>
  </si>
  <si>
    <t>18/11/2025 12:15:00 - 18/11/2025 12:30:00</t>
  </si>
  <si>
    <t>18/11/2025 12:30:00 - 18/11/2025 12:45:00</t>
  </si>
  <si>
    <t>18/11/2025 12:45:00 - 18/11/2025 13:00:00</t>
  </si>
  <si>
    <t>18/11/2025 13:00:00 - 18/11/2025 13:15:00</t>
  </si>
  <si>
    <t>18/11/2025 13:15:00 - 18/11/2025 13:30:00</t>
  </si>
  <si>
    <t>18/11/2025 13:30:00 - 18/11/2025 13:45:00</t>
  </si>
  <si>
    <t>18/11/2025 13:45:00 - 18/11/2025 14:00:00</t>
  </si>
  <si>
    <t>18/11/2025 14:00:00 - 18/11/2025 14:15:00</t>
  </si>
  <si>
    <t>18/11/2025 14:15:00 - 18/11/2025 14:30:00</t>
  </si>
  <si>
    <t>18/11/2025 14:30:00 - 18/11/2025 14:45:00</t>
  </si>
  <si>
    <t>18/11/2025 14:45:00 - 18/11/2025 15:00:00</t>
  </si>
  <si>
    <t>18/11/2025 15:00:00 - 18/11/2025 15:15:00</t>
  </si>
  <si>
    <t>18/11/2025 15:15:00 - 18/11/2025 15:30:00</t>
  </si>
  <si>
    <t>18/11/2025 15:30:00 - 18/11/2025 15:45:00</t>
  </si>
  <si>
    <t>18/11/2025 15:45:00 - 18/11/2025 16:00:00</t>
  </si>
  <si>
    <t>18/11/2025 16:00:00 - 18/11/2025 16:15:00</t>
  </si>
  <si>
    <t>18/11/2025 16:15:00 - 18/11/2025 16:30:00</t>
  </si>
  <si>
    <t>18/11/2025 16:30:00 - 18/11/2025 16:45:00</t>
  </si>
  <si>
    <t>18/11/2025 16:45:00 - 18/11/2025 17:00:00</t>
  </si>
  <si>
    <t>18/11/2025 17:00:00 - 18/11/2025 17:15:00</t>
  </si>
  <si>
    <t>18/11/2025 17:15:00 - 18/11/2025 17:30:00</t>
  </si>
  <si>
    <t>18/11/2025 17:30:00 - 18/11/2025 17:45:00</t>
  </si>
  <si>
    <t>18/11/2025 17:45:00 - 18/11/2025 18:00:00</t>
  </si>
  <si>
    <t>18/11/2025 18:00:00 - 18/11/2025 18:15:00</t>
  </si>
  <si>
    <t>18/11/2025 18:15:00 - 18/11/2025 18:30:00</t>
  </si>
  <si>
    <t>18/11/2025 18:30:00 - 18/11/2025 18:45:00</t>
  </si>
  <si>
    <t>18/11/2025 18:45:00 - 18/11/2025 19:00:00</t>
  </si>
  <si>
    <t>18/11/2025 19:00:00 - 18/11/2025 19:15:00</t>
  </si>
  <si>
    <t>18/11/2025 19:15:00 - 18/11/2025 19:30:00</t>
  </si>
  <si>
    <t>18/11/2025 19:30:00 - 18/11/2025 19:45:00</t>
  </si>
  <si>
    <t>18/11/2025 19:45:00 - 18/11/2025 20:00:00</t>
  </si>
  <si>
    <t>18/11/2025 20:00:00 - 18/11/2025 20:15:00</t>
  </si>
  <si>
    <t>18/11/2025 20:15:00 - 18/11/2025 20:30:00</t>
  </si>
  <si>
    <t>18/11/2025 20:30:00 - 18/11/2025 20:45:00</t>
  </si>
  <si>
    <t>18/11/2025 20:45:00 - 18/11/2025 21:00:00</t>
  </si>
  <si>
    <t>18/11/2025 21:00:00 - 18/11/2025 21:15:00</t>
  </si>
  <si>
    <t>18/11/2025 21:15:00 - 18/11/2025 21:30:00</t>
  </si>
  <si>
    <t>18/11/2025 21:30:00 - 18/11/2025 21:45:00</t>
  </si>
  <si>
    <t>18/11/2025 21:45:00 - 18/11/2025 22:00:00</t>
  </si>
  <si>
    <t>18/11/2025 22:00:00 - 18/11/2025 22:15:00</t>
  </si>
  <si>
    <t>18/11/2025 22:15:00 - 18/11/2025 22:30:00</t>
  </si>
  <si>
    <t>18/11/2025 22:30:00 - 18/11/2025 22:45:00</t>
  </si>
  <si>
    <t>18/11/2025 22:45:00 - 18/11/2025 23:00:00</t>
  </si>
  <si>
    <t>18/11/2025 23:00:00 - 18/11/2025 23:15:00</t>
  </si>
  <si>
    <t>18/11/2025 23:15:00 - 18/11/2025 23:30:00</t>
  </si>
  <si>
    <t>18/11/2025 23:30:00 - 18/11/2025 23:45:00</t>
  </si>
  <si>
    <t>18/11/2025 23:45:00 - 19/11/2025 00:00:00</t>
  </si>
  <si>
    <t>19/11/2025 00:00:00 - 19/11/2025 00:15:00</t>
  </si>
  <si>
    <t>19/11/2025 00:15:00 - 19/11/2025 00:30:00</t>
  </si>
  <si>
    <t>19/11/2025 00:30:00 - 19/11/2025 00:45:00</t>
  </si>
  <si>
    <t>19/11/2025 00:45:00 - 19/11/2025 01:00:00</t>
  </si>
  <si>
    <t>19/11/2025 01:00:00 - 19/11/2025 01:15:00</t>
  </si>
  <si>
    <t>19/11/2025 01:15:00 - 19/11/2025 01:30:00</t>
  </si>
  <si>
    <t>19/11/2025 01:30:00 - 19/11/2025 01:45:00</t>
  </si>
  <si>
    <t>19/11/2025 01:45:00 - 19/11/2025 02:00:00</t>
  </si>
  <si>
    <t>19/11/2025 02:00:00 - 19/11/2025 02:15:00</t>
  </si>
  <si>
    <t>19/11/2025 02:15:00 - 19/11/2025 02:30:00</t>
  </si>
  <si>
    <t>19/11/2025 02:30:00 - 19/11/2025 02:45:00</t>
  </si>
  <si>
    <t>19/11/2025 02:45:00 - 19/11/2025 03:00:00</t>
  </si>
  <si>
    <t>19/11/2025 03:00:00 - 19/11/2025 03:15:00</t>
  </si>
  <si>
    <t>19/11/2025 03:15:00 - 19/11/2025 03:30:00</t>
  </si>
  <si>
    <t>19/11/2025 03:30:00 - 19/11/2025 03:45:00</t>
  </si>
  <si>
    <t>19/11/2025 03:45:00 - 19/11/2025 04:00:00</t>
  </si>
  <si>
    <t>19/11/2025 04:00:00 - 19/11/2025 04:15:00</t>
  </si>
  <si>
    <t>19/11/2025 04:15:00 - 19/11/2025 04:30:00</t>
  </si>
  <si>
    <t>19/11/2025 04:30:00 - 19/11/2025 04:45:00</t>
  </si>
  <si>
    <t>19/11/2025 04:45:00 - 19/11/2025 05:00:00</t>
  </si>
  <si>
    <t>19/11/2025 05:00:00 - 19/11/2025 05:15:00</t>
  </si>
  <si>
    <t>19/11/2025 05:15:00 - 19/11/2025 05:30:00</t>
  </si>
  <si>
    <t>19/11/2025 05:30:00 - 19/11/2025 05:45:00</t>
  </si>
  <si>
    <t>19/11/2025 05:45:00 - 19/11/2025 06:00:00</t>
  </si>
  <si>
    <t>19/11/2025 06:00:00 - 19/11/2025 06:15:00</t>
  </si>
  <si>
    <t>19/11/2025 06:15:00 - 19/11/2025 06:30:00</t>
  </si>
  <si>
    <t>19/11/2025 06:30:00 - 19/11/2025 06:45:00</t>
  </si>
  <si>
    <t>19/11/2025 06:45:00 - 19/11/2025 07:00:00</t>
  </si>
  <si>
    <t>19/11/2025 07:00:00 - 19/11/2025 07:15:00</t>
  </si>
  <si>
    <t>19/11/2025 07:15:00 - 19/11/2025 07:30:00</t>
  </si>
  <si>
    <t>19/11/2025 07:30:00 - 19/11/2025 07:45:00</t>
  </si>
  <si>
    <t>19/11/2025 07:45:00 - 19/11/2025 08:00:00</t>
  </si>
  <si>
    <t>19/11/2025 08:00:00 - 19/11/2025 08:15:00</t>
  </si>
  <si>
    <t>19/11/2025 08:15:00 - 19/11/2025 08:30:00</t>
  </si>
  <si>
    <t>19/11/2025 08:30:00 - 19/11/2025 08:45:00</t>
  </si>
  <si>
    <t>19/11/2025 08:45:00 - 19/11/2025 09:00:00</t>
  </si>
  <si>
    <t>19/11/2025 09:00:00 - 19/11/2025 09:15:00</t>
  </si>
  <si>
    <t>19/11/2025 09:15:00 - 19/11/2025 09:30:00</t>
  </si>
  <si>
    <t>19/11/2025 09:30:00 - 19/11/2025 09:45:00</t>
  </si>
  <si>
    <t>19/11/2025 09:45:00 - 19/11/2025 10:00:00</t>
  </si>
  <si>
    <t>19/11/2025 10:00:00 - 19/11/2025 10:15:00</t>
  </si>
  <si>
    <t>19/11/2025 10:15:00 - 19/11/2025 10:30:00</t>
  </si>
  <si>
    <t>19/11/2025 10:30:00 - 19/11/2025 10:45:00</t>
  </si>
  <si>
    <t>19/11/2025 10:45:00 - 19/11/2025 11:00:00</t>
  </si>
  <si>
    <t>19/11/2025 11:00:00 - 19/11/2025 11:15:00</t>
  </si>
  <si>
    <t>19/11/2025 11:15:00 - 19/11/2025 11:30:00</t>
  </si>
  <si>
    <t>19/11/2025 11:30:00 - 19/11/2025 11:45:00</t>
  </si>
  <si>
    <t>19/11/2025 11:45:00 - 19/11/2025 12:00:00</t>
  </si>
  <si>
    <t>19/11/2025 12:00:00 - 19/11/2025 12:15:00</t>
  </si>
  <si>
    <t>19/11/2025 12:15:00 - 19/11/2025 12:30:00</t>
  </si>
  <si>
    <t>19/11/2025 12:30:00 - 19/11/2025 12:45:00</t>
  </si>
  <si>
    <t>19/11/2025 12:45:00 - 19/11/2025 13:00:00</t>
  </si>
  <si>
    <t>19/11/2025 13:00:00 - 19/11/2025 13:15:00</t>
  </si>
  <si>
    <t>19/11/2025 13:15:00 - 19/11/2025 13:30:00</t>
  </si>
  <si>
    <t>19/11/2025 13:30:00 - 19/11/2025 13:45:00</t>
  </si>
  <si>
    <t>19/11/2025 13:45:00 - 19/11/2025 14:00:00</t>
  </si>
  <si>
    <t>19/11/2025 14:00:00 - 19/11/2025 14:15:00</t>
  </si>
  <si>
    <t>19/11/2025 14:15:00 - 19/11/2025 14:30:00</t>
  </si>
  <si>
    <t>19/11/2025 14:30:00 - 19/11/2025 14:45:00</t>
  </si>
  <si>
    <t>19/11/2025 14:45:00 - 19/11/2025 15:00:00</t>
  </si>
  <si>
    <t>19/11/2025 15:00:00 - 19/11/2025 15:15:00</t>
  </si>
  <si>
    <t>19/11/2025 15:15:00 - 19/11/2025 15:30:00</t>
  </si>
  <si>
    <t>19/11/2025 15:30:00 - 19/11/2025 15:45:00</t>
  </si>
  <si>
    <t>19/11/2025 15:45:00 - 19/11/2025 16:00:00</t>
  </si>
  <si>
    <t>19/11/2025 16:00:00 - 19/11/2025 16:15:00</t>
  </si>
  <si>
    <t>19/11/2025 16:15:00 - 19/11/2025 16:30:00</t>
  </si>
  <si>
    <t>19/11/2025 16:30:00 - 19/11/2025 16:45:00</t>
  </si>
  <si>
    <t>19/11/2025 16:45:00 - 19/11/2025 17:00:00</t>
  </si>
  <si>
    <t>19/11/2025 17:00:00 - 19/11/2025 17:15:00</t>
  </si>
  <si>
    <t>19/11/2025 17:15:00 - 19/11/2025 17:30:00</t>
  </si>
  <si>
    <t>19/11/2025 17:30:00 - 19/11/2025 17:45:00</t>
  </si>
  <si>
    <t>19/11/2025 17:45:00 - 19/11/2025 18:00:00</t>
  </si>
  <si>
    <t>19/11/2025 18:00:00 - 19/11/2025 18:15:00</t>
  </si>
  <si>
    <t>19/11/2025 18:15:00 - 19/11/2025 18:30:00</t>
  </si>
  <si>
    <t>19/11/2025 18:30:00 - 19/11/2025 18:45:00</t>
  </si>
  <si>
    <t>19/11/2025 18:45:00 - 19/11/2025 19:00:00</t>
  </si>
  <si>
    <t>19/11/2025 19:00:00 - 19/11/2025 19:15:00</t>
  </si>
  <si>
    <t>19/11/2025 19:15:00 - 19/11/2025 19:30:00</t>
  </si>
  <si>
    <t>19/11/2025 19:30:00 - 19/11/2025 19:45:00</t>
  </si>
  <si>
    <t>19/11/2025 19:45:00 - 19/11/2025 20:00:00</t>
  </si>
  <si>
    <t>19/11/2025 20:00:00 - 19/11/2025 20:15:00</t>
  </si>
  <si>
    <t>19/11/2025 20:15:00 - 19/11/2025 20:30:00</t>
  </si>
  <si>
    <t>19/11/2025 20:30:00 - 19/11/2025 20:45:00</t>
  </si>
  <si>
    <t>19/11/2025 20:45:00 - 19/11/2025 21:00:00</t>
  </si>
  <si>
    <t>19/11/2025 21:00:00 - 19/11/2025 21:15:00</t>
  </si>
  <si>
    <t>19/11/2025 21:15:00 - 19/11/2025 21:30:00</t>
  </si>
  <si>
    <t>19/11/2025 21:30:00 - 19/11/2025 21:45:00</t>
  </si>
  <si>
    <t>19/11/2025 21:45:00 - 19/11/2025 22:00:00</t>
  </si>
  <si>
    <t>19/11/2025 22:00:00 - 19/11/2025 22:15:00</t>
  </si>
  <si>
    <t>19/11/2025 22:15:00 - 19/11/2025 22:30:00</t>
  </si>
  <si>
    <t>19/11/2025 22:30:00 - 19/11/2025 22:45:00</t>
  </si>
  <si>
    <t>19/11/2025 22:45:00 - 19/11/2025 23:00:00</t>
  </si>
  <si>
    <t>19/11/2025 23:00:00 - 19/11/2025 23:15:00</t>
  </si>
  <si>
    <t>19/11/2025 23:15:00 - 19/11/2025 23:30:00</t>
  </si>
  <si>
    <t>19/11/2025 23:30:00 - 19/11/2025 23:45:00</t>
  </si>
  <si>
    <t>19/11/2025 23:45:00 - 20/11/2025 00:00:00</t>
  </si>
  <si>
    <t>20/11/2025 00:00:00 - 20/11/2025 00:15:00</t>
  </si>
  <si>
    <t>20/11/2025 00:15:00 - 20/11/2025 00:30:00</t>
  </si>
  <si>
    <t>20/11/2025 00:30:00 - 20/11/2025 00:45:00</t>
  </si>
  <si>
    <t>20/11/2025 00:45:00 - 20/11/2025 01:00:00</t>
  </si>
  <si>
    <t>20/11/2025 01:00:00 - 20/11/2025 01:15:00</t>
  </si>
  <si>
    <t>20/11/2025 01:15:00 - 20/11/2025 01:30:00</t>
  </si>
  <si>
    <t>20/11/2025 01:30:00 - 20/11/2025 01:45:00</t>
  </si>
  <si>
    <t>20/11/2025 01:45:00 - 20/11/2025 02:00:00</t>
  </si>
  <si>
    <t>20/11/2025 02:00:00 - 20/11/2025 02:15:00</t>
  </si>
  <si>
    <t>20/11/2025 02:15:00 - 20/11/2025 02:30:00</t>
  </si>
  <si>
    <t>20/11/2025 02:30:00 - 20/11/2025 02:45:00</t>
  </si>
  <si>
    <t>20/11/2025 02:45:00 - 20/11/2025 03:00:00</t>
  </si>
  <si>
    <t>20/11/2025 03:00:00 - 20/11/2025 03:15:00</t>
  </si>
  <si>
    <t>20/11/2025 03:15:00 - 20/11/2025 03:30:00</t>
  </si>
  <si>
    <t>20/11/2025 03:30:00 - 20/11/2025 03:45:00</t>
  </si>
  <si>
    <t>20/11/2025 03:45:00 - 20/11/2025 04:00:00</t>
  </si>
  <si>
    <t>20/11/2025 04:00:00 - 20/11/2025 04:15:00</t>
  </si>
  <si>
    <t>20/11/2025 04:15:00 - 20/11/2025 04:30:00</t>
  </si>
  <si>
    <t>20/11/2025 04:30:00 - 20/11/2025 04:45:00</t>
  </si>
  <si>
    <t>20/11/2025 04:45:00 - 20/11/2025 05:00:00</t>
  </si>
  <si>
    <t>20/11/2025 05:00:00 - 20/11/2025 05:15:00</t>
  </si>
  <si>
    <t>20/11/2025 05:15:00 - 20/11/2025 05:30:00</t>
  </si>
  <si>
    <t>20/11/2025 05:30:00 - 20/11/2025 05:45:00</t>
  </si>
  <si>
    <t>20/11/2025 05:45:00 - 20/11/2025 06:00:00</t>
  </si>
  <si>
    <t>20/11/2025 06:00:00 - 20/11/2025 06:15:00</t>
  </si>
  <si>
    <t>20/11/2025 06:15:00 - 20/11/2025 06:30:00</t>
  </si>
  <si>
    <t>20/11/2025 06:30:00 - 20/11/2025 06:45:00</t>
  </si>
  <si>
    <t>20/11/2025 06:45:00 - 20/11/2025 07:00:00</t>
  </si>
  <si>
    <t>20/11/2025 07:00:00 - 20/11/2025 07:15:00</t>
  </si>
  <si>
    <t>20/11/2025 07:15:00 - 20/11/2025 07:30:00</t>
  </si>
  <si>
    <t>20/11/2025 07:30:00 - 20/11/2025 07:45:00</t>
  </si>
  <si>
    <t>20/11/2025 07:45:00 - 20/11/2025 08:00:00</t>
  </si>
  <si>
    <t>20/11/2025 08:00:00 - 20/11/2025 08:15:00</t>
  </si>
  <si>
    <t>20/11/2025 08:15:00 - 20/11/2025 08:30:00</t>
  </si>
  <si>
    <t>20/11/2025 08:30:00 - 20/11/2025 08:45:00</t>
  </si>
  <si>
    <t>20/11/2025 08:45:00 - 20/11/2025 09:00:00</t>
  </si>
  <si>
    <t>20/11/2025 09:00:00 - 20/11/2025 09:15:00</t>
  </si>
  <si>
    <t>20/11/2025 09:15:00 - 20/11/2025 09:30:00</t>
  </si>
  <si>
    <t>20/11/2025 09:30:00 - 20/11/2025 09:45:00</t>
  </si>
  <si>
    <t>20/11/2025 09:45:00 - 20/11/2025 10:00:00</t>
  </si>
  <si>
    <t>20/11/2025 10:00:00 - 20/11/2025 10:15:00</t>
  </si>
  <si>
    <t>20/11/2025 10:15:00 - 20/11/2025 10:30:00</t>
  </si>
  <si>
    <t>20/11/2025 10:30:00 - 20/11/2025 10:45:00</t>
  </si>
  <si>
    <t>20/11/2025 10:45:00 - 20/11/2025 11:00:00</t>
  </si>
  <si>
    <t>20/11/2025 11:00:00 - 20/11/2025 11:15:00</t>
  </si>
  <si>
    <t>20/11/2025 11:15:00 - 20/11/2025 11:30:00</t>
  </si>
  <si>
    <t>20/11/2025 11:30:00 - 20/11/2025 11:45:00</t>
  </si>
  <si>
    <t>20/11/2025 11:45:00 - 20/11/2025 12:00:00</t>
  </si>
  <si>
    <t>20/11/2025 12:00:00 - 20/11/2025 12:15:00</t>
  </si>
  <si>
    <t>20/11/2025 12:15:00 - 20/11/2025 12:30:00</t>
  </si>
  <si>
    <t>20/11/2025 12:30:00 - 20/11/2025 12:45:00</t>
  </si>
  <si>
    <t>20/11/2025 12:45:00 - 20/11/2025 13:00:00</t>
  </si>
  <si>
    <t>20/11/2025 13:00:00 - 20/11/2025 13:15:00</t>
  </si>
  <si>
    <t>20/11/2025 13:15:00 - 20/11/2025 13:30:00</t>
  </si>
  <si>
    <t>20/11/2025 13:30:00 - 20/11/2025 13:45:00</t>
  </si>
  <si>
    <t>20/11/2025 13:45:00 - 20/11/2025 14:00:00</t>
  </si>
  <si>
    <t>20/11/2025 14:00:00 - 20/11/2025 14:15:00</t>
  </si>
  <si>
    <t>20/11/2025 14:15:00 - 20/11/2025 14:30:00</t>
  </si>
  <si>
    <t>20/11/2025 14:30:00 - 20/11/2025 14:45:00</t>
  </si>
  <si>
    <t>20/11/2025 14:45:00 - 20/11/2025 15:00:00</t>
  </si>
  <si>
    <t>20/11/2025 15:00:00 - 20/11/2025 15:15:00</t>
  </si>
  <si>
    <t>20/11/2025 15:15:00 - 20/11/2025 15:30:00</t>
  </si>
  <si>
    <t>20/11/2025 15:30:00 - 20/11/2025 15:45:00</t>
  </si>
  <si>
    <t>20/11/2025 15:45:00 - 20/11/2025 16:00:00</t>
  </si>
  <si>
    <t>20/11/2025 16:00:00 - 20/11/2025 16:15:00</t>
  </si>
  <si>
    <t>20/11/2025 16:15:00 - 20/11/2025 16:30:00</t>
  </si>
  <si>
    <t>20/11/2025 16:30:00 - 20/11/2025 16:45:00</t>
  </si>
  <si>
    <t>20/11/2025 16:45:00 - 20/11/2025 17:00:00</t>
  </si>
  <si>
    <t>20/11/2025 17:00:00 - 20/11/2025 17:15:00</t>
  </si>
  <si>
    <t>20/11/2025 17:15:00 - 20/11/2025 17:30:00</t>
  </si>
  <si>
    <t>20/11/2025 17:30:00 - 20/11/2025 17:45:00</t>
  </si>
  <si>
    <t>20/11/2025 17:45:00 - 20/11/2025 18:00:00</t>
  </si>
  <si>
    <t>20/11/2025 18:00:00 - 20/11/2025 18:15:00</t>
  </si>
  <si>
    <t>20/11/2025 18:15:00 - 20/11/2025 18:30:00</t>
  </si>
  <si>
    <t>20/11/2025 18:30:00 - 20/11/2025 18:45:00</t>
  </si>
  <si>
    <t>20/11/2025 18:45:00 - 20/11/2025 19:00:00</t>
  </si>
  <si>
    <t>20/11/2025 19:00:00 - 20/11/2025 19:15:00</t>
  </si>
  <si>
    <t>20/11/2025 19:15:00 - 20/11/2025 19:30:00</t>
  </si>
  <si>
    <t>20/11/2025 19:30:00 - 20/11/2025 19:45:00</t>
  </si>
  <si>
    <t>20/11/2025 19:45:00 - 20/11/2025 20:00:00</t>
  </si>
  <si>
    <t>20/11/2025 20:00:00 - 20/11/2025 20:15:00</t>
  </si>
  <si>
    <t>20/11/2025 20:15:00 - 20/11/2025 20:30:00</t>
  </si>
  <si>
    <t>20/11/2025 20:30:00 - 20/11/2025 20:45:00</t>
  </si>
  <si>
    <t>20/11/2025 20:45:00 - 20/11/2025 21:00:00</t>
  </si>
  <si>
    <t>20/11/2025 21:00:00 - 20/11/2025 21:15:00</t>
  </si>
  <si>
    <t>20/11/2025 21:15:00 - 20/11/2025 21:30:00</t>
  </si>
  <si>
    <t>20/11/2025 21:30:00 - 20/11/2025 21:45:00</t>
  </si>
  <si>
    <t>20/11/2025 21:45:00 - 20/11/2025 22:00:00</t>
  </si>
  <si>
    <t>20/11/2025 22:00:00 - 20/11/2025 22:15:00</t>
  </si>
  <si>
    <t>20/11/2025 22:15:00 - 20/11/2025 22:30:00</t>
  </si>
  <si>
    <t>20/11/2025 22:30:00 - 20/11/2025 22:45:00</t>
  </si>
  <si>
    <t>20/11/2025 22:45:00 - 20/11/2025 23:00:00</t>
  </si>
  <si>
    <t>20/11/2025 23:00:00 - 20/11/2025 23:15:00</t>
  </si>
  <si>
    <t>20/11/2025 23:15:00 - 20/11/2025 23:30:00</t>
  </si>
  <si>
    <t>20/11/2025 23:30:00 - 20/11/2025 23:45:00</t>
  </si>
  <si>
    <t>20/11/2025 23:45:00 - 21/11/2025 00:00:00</t>
  </si>
  <si>
    <t>21/11/2025 00:00:00 - 21/11/2025 00:15:00</t>
  </si>
  <si>
    <t>21/11/2025 00:15:00 - 21/11/2025 00:30:00</t>
  </si>
  <si>
    <t>21/11/2025 00:30:00 - 21/11/2025 00:45:00</t>
  </si>
  <si>
    <t>21/11/2025 00:45:00 - 21/11/2025 01:00:00</t>
  </si>
  <si>
    <t>21/11/2025 01:00:00 - 21/11/2025 01:15:00</t>
  </si>
  <si>
    <t>21/11/2025 01:15:00 - 21/11/2025 01:30:00</t>
  </si>
  <si>
    <t>21/11/2025 01:30:00 - 21/11/2025 01:45:00</t>
  </si>
  <si>
    <t>21/11/2025 01:45:00 - 21/11/2025 02:00:00</t>
  </si>
  <si>
    <t>21/11/2025 02:00:00 - 21/11/2025 02:15:00</t>
  </si>
  <si>
    <t>21/11/2025 02:15:00 - 21/11/2025 02:30:00</t>
  </si>
  <si>
    <t>21/11/2025 02:30:00 - 21/11/2025 02:45:00</t>
  </si>
  <si>
    <t>21/11/2025 02:45:00 - 21/11/2025 03:00:00</t>
  </si>
  <si>
    <t>21/11/2025 03:00:00 - 21/11/2025 03:15:00</t>
  </si>
  <si>
    <t>21/11/2025 03:15:00 - 21/11/2025 03:30:00</t>
  </si>
  <si>
    <t>21/11/2025 03:30:00 - 21/11/2025 03:45:00</t>
  </si>
  <si>
    <t>21/11/2025 03:45:00 - 21/11/2025 04:00:00</t>
  </si>
  <si>
    <t>21/11/2025 04:00:00 - 21/11/2025 04:15:00</t>
  </si>
  <si>
    <t>21/11/2025 04:15:00 - 21/11/2025 04:30:00</t>
  </si>
  <si>
    <t>21/11/2025 04:30:00 - 21/11/2025 04:45:00</t>
  </si>
  <si>
    <t>21/11/2025 04:45:00 - 21/11/2025 05:00:00</t>
  </si>
  <si>
    <t>21/11/2025 05:00:00 - 21/11/2025 05:15:00</t>
  </si>
  <si>
    <t>21/11/2025 05:15:00 - 21/11/2025 05:30:00</t>
  </si>
  <si>
    <t>21/11/2025 05:30:00 - 21/11/2025 05:45:00</t>
  </si>
  <si>
    <t>21/11/2025 05:45:00 - 21/11/2025 06:00:00</t>
  </si>
  <si>
    <t>21/11/2025 06:00:00 - 21/11/2025 06:15:00</t>
  </si>
  <si>
    <t>21/11/2025 06:15:00 - 21/11/2025 06:30:00</t>
  </si>
  <si>
    <t>21/11/2025 06:30:00 - 21/11/2025 06:45:00</t>
  </si>
  <si>
    <t>21/11/2025 06:45:00 - 21/11/2025 07:00:00</t>
  </si>
  <si>
    <t>21/11/2025 07:00:00 - 21/11/2025 07:15:00</t>
  </si>
  <si>
    <t>21/11/2025 07:15:00 - 21/11/2025 07:30:00</t>
  </si>
  <si>
    <t>21/11/2025 07:30:00 - 21/11/2025 07:45:00</t>
  </si>
  <si>
    <t>21/11/2025 07:45:00 - 21/11/2025 08:00:00</t>
  </si>
  <si>
    <t>21/11/2025 08:00:00 - 21/11/2025 08:15:00</t>
  </si>
  <si>
    <t>21/11/2025 08:15:00 - 21/11/2025 08:30:00</t>
  </si>
  <si>
    <t>21/11/2025 08:30:00 - 21/11/2025 08:45:00</t>
  </si>
  <si>
    <t>21/11/2025 08:45:00 - 21/11/2025 09:00:00</t>
  </si>
  <si>
    <t>21/11/2025 09:00:00 - 21/11/2025 09:15:00</t>
  </si>
  <si>
    <t>21/11/2025 09:15:00 - 21/11/2025 09:30:00</t>
  </si>
  <si>
    <t>21/11/2025 09:30:00 - 21/11/2025 09:45:00</t>
  </si>
  <si>
    <t>21/11/2025 09:45:00 - 21/11/2025 10:00:00</t>
  </si>
  <si>
    <t>21/11/2025 10:00:00 - 21/11/2025 10:15:00</t>
  </si>
  <si>
    <t>21/11/2025 10:15:00 - 21/11/2025 10:30:00</t>
  </si>
  <si>
    <t>21/11/2025 10:30:00 - 21/11/2025 10:45:00</t>
  </si>
  <si>
    <t>21/11/2025 10:45:00 - 21/11/2025 11:00:00</t>
  </si>
  <si>
    <t>21/11/2025 11:00:00 - 21/11/2025 11:15:00</t>
  </si>
  <si>
    <t>21/11/2025 11:15:00 - 21/11/2025 11:30:00</t>
  </si>
  <si>
    <t>21/11/2025 11:30:00 - 21/11/2025 11:45:00</t>
  </si>
  <si>
    <t>21/11/2025 11:45:00 - 21/11/2025 12:00:00</t>
  </si>
  <si>
    <t>21/11/2025 12:00:00 - 21/11/2025 12:15:00</t>
  </si>
  <si>
    <t>21/11/2025 12:15:00 - 21/11/2025 12:30:00</t>
  </si>
  <si>
    <t>21/11/2025 12:30:00 - 21/11/2025 12:45:00</t>
  </si>
  <si>
    <t>21/11/2025 12:45:00 - 21/11/2025 13:00:00</t>
  </si>
  <si>
    <t>21/11/2025 13:00:00 - 21/11/2025 13:15:00</t>
  </si>
  <si>
    <t>21/11/2025 13:15:00 - 21/11/2025 13:30:00</t>
  </si>
  <si>
    <t>21/11/2025 13:30:00 - 21/11/2025 13:45:00</t>
  </si>
  <si>
    <t>21/11/2025 13:45:00 - 21/11/2025 14:00:00</t>
  </si>
  <si>
    <t>21/11/2025 14:00:00 - 21/11/2025 14:15:00</t>
  </si>
  <si>
    <t>21/11/2025 14:15:00 - 21/11/2025 14:30:00</t>
  </si>
  <si>
    <t>21/11/2025 14:30:00 - 21/11/2025 14:45:00</t>
  </si>
  <si>
    <t>21/11/2025 14:45:00 - 21/11/2025 15:00:00</t>
  </si>
  <si>
    <t>21/11/2025 15:00:00 - 21/11/2025 15:15:00</t>
  </si>
  <si>
    <t>21/11/2025 15:15:00 - 21/11/2025 15:30:00</t>
  </si>
  <si>
    <t>21/11/2025 15:30:00 - 21/11/2025 15:45:00</t>
  </si>
  <si>
    <t>21/11/2025 15:45:00 - 21/11/2025 16:00:00</t>
  </si>
  <si>
    <t>21/11/2025 16:00:00 - 21/11/2025 16:15:00</t>
  </si>
  <si>
    <t>21/11/2025 16:15:00 - 21/11/2025 16:30:00</t>
  </si>
  <si>
    <t>21/11/2025 16:30:00 - 21/11/2025 16:45:00</t>
  </si>
  <si>
    <t>21/11/2025 16:45:00 - 21/11/2025 17:00:00</t>
  </si>
  <si>
    <t>21/11/2025 17:00:00 - 21/11/2025 17:15:00</t>
  </si>
  <si>
    <t>21/11/2025 17:15:00 - 21/11/2025 17:30:00</t>
  </si>
  <si>
    <t>21/11/2025 17:30:00 - 21/11/2025 17:45:00</t>
  </si>
  <si>
    <t>21/11/2025 17:45:00 - 21/11/2025 18:00:00</t>
  </si>
  <si>
    <t>21/11/2025 18:00:00 - 21/11/2025 18:15:00</t>
  </si>
  <si>
    <t>21/11/2025 18:15:00 - 21/11/2025 18:30:00</t>
  </si>
  <si>
    <t>21/11/2025 18:30:00 - 21/11/2025 18:45:00</t>
  </si>
  <si>
    <t>21/11/2025 18:45:00 - 21/11/2025 19:00:00</t>
  </si>
  <si>
    <t>21/11/2025 19:00:00 - 21/11/2025 19:15:00</t>
  </si>
  <si>
    <t>21/11/2025 19:15:00 - 21/11/2025 19:30:00</t>
  </si>
  <si>
    <t>21/11/2025 19:30:00 - 21/11/2025 19:45:00</t>
  </si>
  <si>
    <t>21/11/2025 19:45:00 - 21/11/2025 20:00:00</t>
  </si>
  <si>
    <t>21/11/2025 20:00:00 - 21/11/2025 20:15:00</t>
  </si>
  <si>
    <t>21/11/2025 20:15:00 - 21/11/2025 20:30:00</t>
  </si>
  <si>
    <t>21/11/2025 20:30:00 - 21/11/2025 20:45:00</t>
  </si>
  <si>
    <t>21/11/2025 20:45:00 - 21/11/2025 21:00:00</t>
  </si>
  <si>
    <t>21/11/2025 21:00:00 - 21/11/2025 21:15:00</t>
  </si>
  <si>
    <t>21/11/2025 21:15:00 - 21/11/2025 21:30:00</t>
  </si>
  <si>
    <t>21/11/2025 21:30:00 - 21/11/2025 21:45:00</t>
  </si>
  <si>
    <t>21/11/2025 21:45:00 - 21/11/2025 22:00:00</t>
  </si>
  <si>
    <t>21/11/2025 22:00:00 - 21/11/2025 22:15:00</t>
  </si>
  <si>
    <t>21/11/2025 22:15:00 - 21/11/2025 22:30:00</t>
  </si>
  <si>
    <t>21/11/2025 22:30:00 - 21/11/2025 22:45:00</t>
  </si>
  <si>
    <t>21/11/2025 22:45:00 - 21/11/2025 23:00:00</t>
  </si>
  <si>
    <t>21/11/2025 23:00:00 - 21/11/2025 23:15:00</t>
  </si>
  <si>
    <t>21/11/2025 23:15:00 - 21/11/2025 23:30:00</t>
  </si>
  <si>
    <t>21/11/2025 23:30:00 - 21/11/2025 23:45:00</t>
  </si>
  <si>
    <t>21/11/2025 23:45:00 - 22/11/2025 00:00:00</t>
  </si>
  <si>
    <t>22/11/2025 00:00:00 - 22/11/2025 00:15:00</t>
  </si>
  <si>
    <t>22/11/2025 00:15:00 - 22/11/2025 00:30:00</t>
  </si>
  <si>
    <t>22/11/2025 00:30:00 - 22/11/2025 00:45:00</t>
  </si>
  <si>
    <t>22/11/2025 00:45:00 - 22/11/2025 01:00:00</t>
  </si>
  <si>
    <t>22/11/2025 01:00:00 - 22/11/2025 01:15:00</t>
  </si>
  <si>
    <t>22/11/2025 01:15:00 - 22/11/2025 01:30:00</t>
  </si>
  <si>
    <t>22/11/2025 01:30:00 - 22/11/2025 01:45:00</t>
  </si>
  <si>
    <t>22/11/2025 01:45:00 - 22/11/2025 02:00:00</t>
  </si>
  <si>
    <t>22/11/2025 02:00:00 - 22/11/2025 02:15:00</t>
  </si>
  <si>
    <t>22/11/2025 02:15:00 - 22/11/2025 02:30:00</t>
  </si>
  <si>
    <t>22/11/2025 02:30:00 - 22/11/2025 02:45:00</t>
  </si>
  <si>
    <t>22/11/2025 02:45:00 - 22/11/2025 03:00:00</t>
  </si>
  <si>
    <t>22/11/2025 03:00:00 - 22/11/2025 03:15:00</t>
  </si>
  <si>
    <t>22/11/2025 03:15:00 - 22/11/2025 03:30:00</t>
  </si>
  <si>
    <t>22/11/2025 03:30:00 - 22/11/2025 03:45:00</t>
  </si>
  <si>
    <t>22/11/2025 03:45:00 - 22/11/2025 04:00:00</t>
  </si>
  <si>
    <t>22/11/2025 04:00:00 - 22/11/2025 04:15:00</t>
  </si>
  <si>
    <t>22/11/2025 04:15:00 - 22/11/2025 04:30:00</t>
  </si>
  <si>
    <t>22/11/2025 04:30:00 - 22/11/2025 04:45:00</t>
  </si>
  <si>
    <t>22/11/2025 04:45:00 - 22/11/2025 05:00:00</t>
  </si>
  <si>
    <t>22/11/2025 05:00:00 - 22/11/2025 05:15:00</t>
  </si>
  <si>
    <t>22/11/2025 05:15:00 - 22/11/2025 05:30:00</t>
  </si>
  <si>
    <t>22/11/2025 05:30:00 - 22/11/2025 05:45:00</t>
  </si>
  <si>
    <t>22/11/2025 05:45:00 - 22/11/2025 06:00:00</t>
  </si>
  <si>
    <t>22/11/2025 06:00:00 - 22/11/2025 06:15:00</t>
  </si>
  <si>
    <t>22/11/2025 06:15:00 - 22/11/2025 06:30:00</t>
  </si>
  <si>
    <t>22/11/2025 06:30:00 - 22/11/2025 06:45:00</t>
  </si>
  <si>
    <t>22/11/2025 06:45:00 - 22/11/2025 07:00:00</t>
  </si>
  <si>
    <t>22/11/2025 07:00:00 - 22/11/2025 07:15:00</t>
  </si>
  <si>
    <t>22/11/2025 07:15:00 - 22/11/2025 07:30:00</t>
  </si>
  <si>
    <t>22/11/2025 07:30:00 - 22/11/2025 07:45:00</t>
  </si>
  <si>
    <t>22/11/2025 07:45:00 - 22/11/2025 08:00:00</t>
  </si>
  <si>
    <t>22/11/2025 08:00:00 - 22/11/2025 08:15:00</t>
  </si>
  <si>
    <t>22/11/2025 08:15:00 - 22/11/2025 08:30:00</t>
  </si>
  <si>
    <t>22/11/2025 08:30:00 - 22/11/2025 08:45:00</t>
  </si>
  <si>
    <t>22/11/2025 08:45:00 - 22/11/2025 09:00:00</t>
  </si>
  <si>
    <t>22/11/2025 09:00:00 - 22/11/2025 09:15:00</t>
  </si>
  <si>
    <t>22/11/2025 09:15:00 - 22/11/2025 09:30:00</t>
  </si>
  <si>
    <t>22/11/2025 09:30:00 - 22/11/2025 09:45:00</t>
  </si>
  <si>
    <t>22/11/2025 09:45:00 - 22/11/2025 10:00:00</t>
  </si>
  <si>
    <t>22/11/2025 10:00:00 - 22/11/2025 10:15:00</t>
  </si>
  <si>
    <t>22/11/2025 10:15:00 - 22/11/2025 10:30:00</t>
  </si>
  <si>
    <t>22/11/2025 10:30:00 - 22/11/2025 10:45:00</t>
  </si>
  <si>
    <t>22/11/2025 10:45:00 - 22/11/2025 11:00:00</t>
  </si>
  <si>
    <t>22/11/2025 11:00:00 - 22/11/2025 11:15:00</t>
  </si>
  <si>
    <t>22/11/2025 11:15:00 - 22/11/2025 11:30:00</t>
  </si>
  <si>
    <t>22/11/2025 11:30:00 - 22/11/2025 11:45:00</t>
  </si>
  <si>
    <t>22/11/2025 11:45:00 - 22/11/2025 12:00:00</t>
  </si>
  <si>
    <t>22/11/2025 12:00:00 - 22/11/2025 12:15:00</t>
  </si>
  <si>
    <t>22/11/2025 12:15:00 - 22/11/2025 12:30:00</t>
  </si>
  <si>
    <t>22/11/2025 12:30:00 - 22/11/2025 12:45:00</t>
  </si>
  <si>
    <t>22/11/2025 12:45:00 - 22/11/2025 13:00:00</t>
  </si>
  <si>
    <t>22/11/2025 13:00:00 - 22/11/2025 13:15:00</t>
  </si>
  <si>
    <t>22/11/2025 13:15:00 - 22/11/2025 13:30:00</t>
  </si>
  <si>
    <t>22/11/2025 13:30:00 - 22/11/2025 13:45:00</t>
  </si>
  <si>
    <t>22/11/2025 13:45:00 - 22/11/2025 14:00:00</t>
  </si>
  <si>
    <t>22/11/2025 14:00:00 - 22/11/2025 14:15:00</t>
  </si>
  <si>
    <t>22/11/2025 14:15:00 - 22/11/2025 14:30:00</t>
  </si>
  <si>
    <t>22/11/2025 14:30:00 - 22/11/2025 14:45:00</t>
  </si>
  <si>
    <t>22/11/2025 14:45:00 - 22/11/2025 15:00:00</t>
  </si>
  <si>
    <t>22/11/2025 15:00:00 - 22/11/2025 15:15:00</t>
  </si>
  <si>
    <t>22/11/2025 15:15:00 - 22/11/2025 15:30:00</t>
  </si>
  <si>
    <t>22/11/2025 15:30:00 - 22/11/2025 15:45:00</t>
  </si>
  <si>
    <t>22/11/2025 15:45:00 - 22/11/2025 16:00:00</t>
  </si>
  <si>
    <t>22/11/2025 16:00:00 - 22/11/2025 16:15:00</t>
  </si>
  <si>
    <t>22/11/2025 16:15:00 - 22/11/2025 16:30:00</t>
  </si>
  <si>
    <t>22/11/2025 16:30:00 - 22/11/2025 16:45:00</t>
  </si>
  <si>
    <t>22/11/2025 16:45:00 - 22/11/2025 17:00:00</t>
  </si>
  <si>
    <t>22/11/2025 17:00:00 - 22/11/2025 17:15:00</t>
  </si>
  <si>
    <t>22/11/2025 17:15:00 - 22/11/2025 17:30:00</t>
  </si>
  <si>
    <t>22/11/2025 17:30:00 - 22/11/2025 17:45:00</t>
  </si>
  <si>
    <t>22/11/2025 17:45:00 - 22/11/2025 18:00:00</t>
  </si>
  <si>
    <t>22/11/2025 18:00:00 - 22/11/2025 18:15:00</t>
  </si>
  <si>
    <t>22/11/2025 18:15:00 - 22/11/2025 18:30:00</t>
  </si>
  <si>
    <t>22/11/2025 18:30:00 - 22/11/2025 18:45:00</t>
  </si>
  <si>
    <t>22/11/2025 18:45:00 - 22/11/2025 19:00:00</t>
  </si>
  <si>
    <t>22/11/2025 19:00:00 - 22/11/2025 19:15:00</t>
  </si>
  <si>
    <t>22/11/2025 19:15:00 - 22/11/2025 19:30:00</t>
  </si>
  <si>
    <t>22/11/2025 19:30:00 - 22/11/2025 19:45:00</t>
  </si>
  <si>
    <t>22/11/2025 19:45:00 - 22/11/2025 20:00:00</t>
  </si>
  <si>
    <t>22/11/2025 20:00:00 - 22/11/2025 20:15:00</t>
  </si>
  <si>
    <t>22/11/2025 20:15:00 - 22/11/2025 20:30:00</t>
  </si>
  <si>
    <t>22/11/2025 20:30:00 - 22/11/2025 20:45:00</t>
  </si>
  <si>
    <t>22/11/2025 20:45:00 - 22/11/2025 21:00:00</t>
  </si>
  <si>
    <t>22/11/2025 21:00:00 - 22/11/2025 21:15:00</t>
  </si>
  <si>
    <t>22/11/2025 21:15:00 - 22/11/2025 21:30:00</t>
  </si>
  <si>
    <t>22/11/2025 21:30:00 - 22/11/2025 21:45:00</t>
  </si>
  <si>
    <t>22/11/2025 21:45:00 - 22/11/2025 22:00:00</t>
  </si>
  <si>
    <t>22/11/2025 22:00:00 - 22/11/2025 22:15:00</t>
  </si>
  <si>
    <t>22/11/2025 22:15:00 - 22/11/2025 22:30:00</t>
  </si>
  <si>
    <t>22/11/2025 22:30:00 - 22/11/2025 22:45:00</t>
  </si>
  <si>
    <t>22/11/2025 22:45:00 - 22/11/2025 23:00:00</t>
  </si>
  <si>
    <t>22/11/2025 23:00:00 - 22/11/2025 23:15:00</t>
  </si>
  <si>
    <t>22/11/2025 23:15:00 - 22/11/2025 23:30:00</t>
  </si>
  <si>
    <t>22/11/2025 23:30:00 - 22/11/2025 23:45:00</t>
  </si>
  <si>
    <t>22/11/2025 23:45:00 - 23/11/2025 00:00:00</t>
  </si>
  <si>
    <t>23/11/2025 00:00:00 - 23/11/2025 00:15:00</t>
  </si>
  <si>
    <t>23/11/2025 00:15:00 - 23/11/2025 00:30:00</t>
  </si>
  <si>
    <t>23/11/2025 00:30:00 - 23/11/2025 00:45:00</t>
  </si>
  <si>
    <t>23/11/2025 00:45:00 - 23/11/2025 01:00:00</t>
  </si>
  <si>
    <t>23/11/2025 01:00:00 - 23/11/2025 01:15:00</t>
  </si>
  <si>
    <t>23/11/2025 01:15:00 - 23/11/2025 01:30:00</t>
  </si>
  <si>
    <t>23/11/2025 01:30:00 - 23/11/2025 01:45:00</t>
  </si>
  <si>
    <t>23/11/2025 01:45:00 - 23/11/2025 02:00:00</t>
  </si>
  <si>
    <t>23/11/2025 02:00:00 - 23/11/2025 02:15:00</t>
  </si>
  <si>
    <t>23/11/2025 02:15:00 - 23/11/2025 02:30:00</t>
  </si>
  <si>
    <t>23/11/2025 02:30:00 - 23/11/2025 02:45:00</t>
  </si>
  <si>
    <t>23/11/2025 02:45:00 - 23/11/2025 03:00:00</t>
  </si>
  <si>
    <t>23/11/2025 03:00:00 - 23/11/2025 03:15:00</t>
  </si>
  <si>
    <t>23/11/2025 03:15:00 - 23/11/2025 03:30:00</t>
  </si>
  <si>
    <t>23/11/2025 03:30:00 - 23/11/2025 03:45:00</t>
  </si>
  <si>
    <t>23/11/2025 03:45:00 - 23/11/2025 04:00:00</t>
  </si>
  <si>
    <t>23/11/2025 04:00:00 - 23/11/2025 04:15:00</t>
  </si>
  <si>
    <t>23/11/2025 04:15:00 - 23/11/2025 04:30:00</t>
  </si>
  <si>
    <t>23/11/2025 04:30:00 - 23/11/2025 04:45:00</t>
  </si>
  <si>
    <t>23/11/2025 04:45:00 - 23/11/2025 05:00:00</t>
  </si>
  <si>
    <t>23/11/2025 05:00:00 - 23/11/2025 05:15:00</t>
  </si>
  <si>
    <t>23/11/2025 05:15:00 - 23/11/2025 05:30:00</t>
  </si>
  <si>
    <t>23/11/2025 05:30:00 - 23/11/2025 05:45:00</t>
  </si>
  <si>
    <t>23/11/2025 05:45:00 - 23/11/2025 06:00:00</t>
  </si>
  <si>
    <t>23/11/2025 06:00:00 - 23/11/2025 06:15:00</t>
  </si>
  <si>
    <t>23/11/2025 06:15:00 - 23/11/2025 06:30:00</t>
  </si>
  <si>
    <t>23/11/2025 06:30:00 - 23/11/2025 06:45:00</t>
  </si>
  <si>
    <t>23/11/2025 06:45:00 - 23/11/2025 07:00:00</t>
  </si>
  <si>
    <t>23/11/2025 07:00:00 - 23/11/2025 07:15:00</t>
  </si>
  <si>
    <t>23/11/2025 07:15:00 - 23/11/2025 07:30:00</t>
  </si>
  <si>
    <t>23/11/2025 07:30:00 - 23/11/2025 07:45:00</t>
  </si>
  <si>
    <t>23/11/2025 07:45:00 - 23/11/2025 08:00:00</t>
  </si>
  <si>
    <t>23/11/2025 08:00:00 - 23/11/2025 08:15:00</t>
  </si>
  <si>
    <t>23/11/2025 08:15:00 - 23/11/2025 08:30:00</t>
  </si>
  <si>
    <t>23/11/2025 08:30:00 - 23/11/2025 08:45:00</t>
  </si>
  <si>
    <t>23/11/2025 08:45:00 - 23/11/2025 09:00:00</t>
  </si>
  <si>
    <t>23/11/2025 09:00:00 - 23/11/2025 09:15:00</t>
  </si>
  <si>
    <t>23/11/2025 09:15:00 - 23/11/2025 09:30:00</t>
  </si>
  <si>
    <t>23/11/2025 09:30:00 - 23/11/2025 09:45:00</t>
  </si>
  <si>
    <t>23/11/2025 09:45:00 - 23/11/2025 10:00:00</t>
  </si>
  <si>
    <t>23/11/2025 10:00:00 - 23/11/2025 10:15:00</t>
  </si>
  <si>
    <t>23/11/2025 10:15:00 - 23/11/2025 10:30:00</t>
  </si>
  <si>
    <t>23/11/2025 10:30:00 - 23/11/2025 10:45:00</t>
  </si>
  <si>
    <t>23/11/2025 10:45:00 - 23/11/2025 11:00:00</t>
  </si>
  <si>
    <t>23/11/2025 11:00:00 - 23/11/2025 11:15:00</t>
  </si>
  <si>
    <t>23/11/2025 11:15:00 - 23/11/2025 11:30:00</t>
  </si>
  <si>
    <t>23/11/2025 11:30:00 - 23/11/2025 11:45:00</t>
  </si>
  <si>
    <t>23/11/2025 11:45:00 - 23/11/2025 12:00:00</t>
  </si>
  <si>
    <t>23/11/2025 12:00:00 - 23/11/2025 12:15:00</t>
  </si>
  <si>
    <t>23/11/2025 12:15:00 - 23/11/2025 12:30:00</t>
  </si>
  <si>
    <t>23/11/2025 12:30:00 - 23/11/2025 12:45:00</t>
  </si>
  <si>
    <t>23/11/2025 12:45:00 - 23/11/2025 13:00:00</t>
  </si>
  <si>
    <t>23/11/2025 13:00:00 - 23/11/2025 13:15:00</t>
  </si>
  <si>
    <t>23/11/2025 13:15:00 - 23/11/2025 13:30:00</t>
  </si>
  <si>
    <t>23/11/2025 13:30:00 - 23/11/2025 13:45:00</t>
  </si>
  <si>
    <t>23/11/2025 13:45:00 - 23/11/2025 14:00:00</t>
  </si>
  <si>
    <t>23/11/2025 14:00:00 - 23/11/2025 14:15:00</t>
  </si>
  <si>
    <t>23/11/2025 14:15:00 - 23/11/2025 14:30:00</t>
  </si>
  <si>
    <t>23/11/2025 14:30:00 - 23/11/2025 14:45:00</t>
  </si>
  <si>
    <t>23/11/2025 14:45:00 - 23/11/2025 15:00:00</t>
  </si>
  <si>
    <t>23/11/2025 15:00:00 - 23/11/2025 15:15:00</t>
  </si>
  <si>
    <t>23/11/2025 15:15:00 - 23/11/2025 15:30:00</t>
  </si>
  <si>
    <t>23/11/2025 15:30:00 - 23/11/2025 15:45:00</t>
  </si>
  <si>
    <t>23/11/2025 15:45:00 - 23/11/2025 16:00:00</t>
  </si>
  <si>
    <t>23/11/2025 16:00:00 - 23/11/2025 16:15:00</t>
  </si>
  <si>
    <t>23/11/2025 16:15:00 - 23/11/2025 16:30:00</t>
  </si>
  <si>
    <t>23/11/2025 16:30:00 - 23/11/2025 16:45:00</t>
  </si>
  <si>
    <t>23/11/2025 16:45:00 - 23/11/2025 17:00:00</t>
  </si>
  <si>
    <t>23/11/2025 17:00:00 - 23/11/2025 17:15:00</t>
  </si>
  <si>
    <t>23/11/2025 17:15:00 - 23/11/2025 17:30:00</t>
  </si>
  <si>
    <t>23/11/2025 17:30:00 - 23/11/2025 17:45:00</t>
  </si>
  <si>
    <t>23/11/2025 17:45:00 - 23/11/2025 18:00:00</t>
  </si>
  <si>
    <t>23/11/2025 18:00:00 - 23/11/2025 18:15:00</t>
  </si>
  <si>
    <t>23/11/2025 18:15:00 - 23/11/2025 18:30:00</t>
  </si>
  <si>
    <t>23/11/2025 18:30:00 - 23/11/2025 18:45:00</t>
  </si>
  <si>
    <t>23/11/2025 18:45:00 - 23/11/2025 19:00:00</t>
  </si>
  <si>
    <t>23/11/2025 19:00:00 - 23/11/2025 19:15:00</t>
  </si>
  <si>
    <t>23/11/2025 19:15:00 - 23/11/2025 19:30:00</t>
  </si>
  <si>
    <t>23/11/2025 19:30:00 - 23/11/2025 19:45:00</t>
  </si>
  <si>
    <t>23/11/2025 19:45:00 - 23/11/2025 20:00:00</t>
  </si>
  <si>
    <t>23/11/2025 20:00:00 - 23/11/2025 20:15:00</t>
  </si>
  <si>
    <t>23/11/2025 20:15:00 - 23/11/2025 20:30:00</t>
  </si>
  <si>
    <t>23/11/2025 20:30:00 - 23/11/2025 20:45:00</t>
  </si>
  <si>
    <t>23/11/2025 20:45:00 - 23/11/2025 21:00:00</t>
  </si>
  <si>
    <t>23/11/2025 21:00:00 - 23/11/2025 21:15:00</t>
  </si>
  <si>
    <t>23/11/2025 21:15:00 - 23/11/2025 21:30:00</t>
  </si>
  <si>
    <t>23/11/2025 21:30:00 - 23/11/2025 21:45:00</t>
  </si>
  <si>
    <t>23/11/2025 21:45:00 - 23/11/2025 22:00:00</t>
  </si>
  <si>
    <t>23/11/2025 22:00:00 - 23/11/2025 22:15:00</t>
  </si>
  <si>
    <t>23/11/2025 22:15:00 - 23/11/2025 22:30:00</t>
  </si>
  <si>
    <t>23/11/2025 22:30:00 - 23/11/2025 22:45:00</t>
  </si>
  <si>
    <t>23/11/2025 22:45:00 - 23/11/2025 23:00:00</t>
  </si>
  <si>
    <t>23/11/2025 23:00:00 - 23/11/2025 23:15:00</t>
  </si>
  <si>
    <t>23/11/2025 23:15:00 - 23/11/2025 23:30:00</t>
  </si>
  <si>
    <t>23/11/2025 23:30:00 - 23/11/2025 23:45:00</t>
  </si>
  <si>
    <t>23/11/2025 23:45:00 - 24/11/2025 00:00:00</t>
  </si>
  <si>
    <t>24/11/2025 00:00:00 - 24/11/2025 00:15:00</t>
  </si>
  <si>
    <t>24/11/2025 00:15:00 - 24/11/2025 00:30:00</t>
  </si>
  <si>
    <t>24/11/2025 00:30:00 - 24/11/2025 00:45:00</t>
  </si>
  <si>
    <t>24/11/2025 00:45:00 - 24/11/2025 01:00:00</t>
  </si>
  <si>
    <t>24/11/2025 01:00:00 - 24/11/2025 01:15:00</t>
  </si>
  <si>
    <t>24/11/2025 01:15:00 - 24/11/2025 01:30:00</t>
  </si>
  <si>
    <t>24/11/2025 01:30:00 - 24/11/2025 01:45:00</t>
  </si>
  <si>
    <t>24/11/2025 01:45:00 - 24/11/2025 02:00:00</t>
  </si>
  <si>
    <t>24/11/2025 02:00:00 - 24/11/2025 02:15:00</t>
  </si>
  <si>
    <t>24/11/2025 02:15:00 - 24/11/2025 02:30:00</t>
  </si>
  <si>
    <t>24/11/2025 02:30:00 - 24/11/2025 02:45:00</t>
  </si>
  <si>
    <t>24/11/2025 02:45:00 - 24/11/2025 03:00:00</t>
  </si>
  <si>
    <t>24/11/2025 03:00:00 - 24/11/2025 03:15:00</t>
  </si>
  <si>
    <t>24/11/2025 03:15:00 - 24/11/2025 03:30:00</t>
  </si>
  <si>
    <t>24/11/2025 03:30:00 - 24/11/2025 03:45:00</t>
  </si>
  <si>
    <t>24/11/2025 03:45:00 - 24/11/2025 04:00:00</t>
  </si>
  <si>
    <t>24/11/2025 04:00:00 - 24/11/2025 04:15:00</t>
  </si>
  <si>
    <t>24/11/2025 04:15:00 - 24/11/2025 04:30:00</t>
  </si>
  <si>
    <t>24/11/2025 04:30:00 - 24/11/2025 04:45:00</t>
  </si>
  <si>
    <t>24/11/2025 04:45:00 - 24/11/2025 05:00:00</t>
  </si>
  <si>
    <t>24/11/2025 05:00:00 - 24/11/2025 05:15:00</t>
  </si>
  <si>
    <t>24/11/2025 05:15:00 - 24/11/2025 05:30:00</t>
  </si>
  <si>
    <t>24/11/2025 05:30:00 - 24/11/2025 05:45:00</t>
  </si>
  <si>
    <t>24/11/2025 05:45:00 - 24/11/2025 06:00:00</t>
  </si>
  <si>
    <t>24/11/2025 06:00:00 - 24/11/2025 06:15:00</t>
  </si>
  <si>
    <t>24/11/2025 06:15:00 - 24/11/2025 06:30:00</t>
  </si>
  <si>
    <t>24/11/2025 06:30:00 - 24/11/2025 06:45:00</t>
  </si>
  <si>
    <t>24/11/2025 06:45:00 - 24/11/2025 07:00:00</t>
  </si>
  <si>
    <t>24/11/2025 07:00:00 - 24/11/2025 07:15:00</t>
  </si>
  <si>
    <t>24/11/2025 07:15:00 - 24/11/2025 07:30:00</t>
  </si>
  <si>
    <t>24/11/2025 07:30:00 - 24/11/2025 07:45:00</t>
  </si>
  <si>
    <t>24/11/2025 07:45:00 - 24/11/2025 08:00:00</t>
  </si>
  <si>
    <t>24/11/2025 08:00:00 - 24/11/2025 08:15:00</t>
  </si>
  <si>
    <t>24/11/2025 08:15:00 - 24/11/2025 08:30:00</t>
  </si>
  <si>
    <t>24/11/2025 08:30:00 - 24/11/2025 08:45:00</t>
  </si>
  <si>
    <t>24/11/2025 08:45:00 - 24/11/2025 09:00:00</t>
  </si>
  <si>
    <t>24/11/2025 09:00:00 - 24/11/2025 09:15:00</t>
  </si>
  <si>
    <t>24/11/2025 09:15:00 - 24/11/2025 09:30:00</t>
  </si>
  <si>
    <t>24/11/2025 09:30:00 - 24/11/2025 09:45:00</t>
  </si>
  <si>
    <t>24/11/2025 09:45:00 - 24/11/2025 10:00:00</t>
  </si>
  <si>
    <t>24/11/2025 10:00:00 - 24/11/2025 10:15:00</t>
  </si>
  <si>
    <t>24/11/2025 10:15:00 - 24/11/2025 10:30:00</t>
  </si>
  <si>
    <t>24/11/2025 10:30:00 - 24/11/2025 10:45:00</t>
  </si>
  <si>
    <t>24/11/2025 10:45:00 - 24/11/2025 11:00:00</t>
  </si>
  <si>
    <t>24/11/2025 11:00:00 - 24/11/2025 11:15:00</t>
  </si>
  <si>
    <t>24/11/2025 11:15:00 - 24/11/2025 11:30:00</t>
  </si>
  <si>
    <t>24/11/2025 11:30:00 - 24/11/2025 11:45:00</t>
  </si>
  <si>
    <t>24/11/2025 11:45:00 - 24/11/2025 12:00:00</t>
  </si>
  <si>
    <t>24/11/2025 12:00:00 - 24/11/2025 12:15:00</t>
  </si>
  <si>
    <t>24/11/2025 12:15:00 - 24/11/2025 12:30:00</t>
  </si>
  <si>
    <t>24/11/2025 12:30:00 - 24/11/2025 12:45:00</t>
  </si>
  <si>
    <t>24/11/2025 12:45:00 - 24/11/2025 13:00:00</t>
  </si>
  <si>
    <t>24/11/2025 13:00:00 - 24/11/2025 13:15:00</t>
  </si>
  <si>
    <t>24/11/2025 13:15:00 - 24/11/2025 13:30:00</t>
  </si>
  <si>
    <t>24/11/2025 13:30:00 - 24/11/2025 13:45:00</t>
  </si>
  <si>
    <t>24/11/2025 13:45:00 - 24/11/2025 14:00:00</t>
  </si>
  <si>
    <t>24/11/2025 14:00:00 - 24/11/2025 14:15:00</t>
  </si>
  <si>
    <t>24/11/2025 14:15:00 - 24/11/2025 14:30:00</t>
  </si>
  <si>
    <t>24/11/2025 14:30:00 - 24/11/2025 14:45:00</t>
  </si>
  <si>
    <t>24/11/2025 14:45:00 - 24/11/2025 15:00:00</t>
  </si>
  <si>
    <t>24/11/2025 15:00:00 - 24/11/2025 15:15:00</t>
  </si>
  <si>
    <t>24/11/2025 15:15:00 - 24/11/2025 15:30:00</t>
  </si>
  <si>
    <t>24/11/2025 15:30:00 - 24/11/2025 15:45:00</t>
  </si>
  <si>
    <t>24/11/2025 15:45:00 - 24/11/2025 16:00:00</t>
  </si>
  <si>
    <t>24/11/2025 16:00:00 - 24/11/2025 16:15:00</t>
  </si>
  <si>
    <t>24/11/2025 16:15:00 - 24/11/2025 16:30:00</t>
  </si>
  <si>
    <t>24/11/2025 16:30:00 - 24/11/2025 16:45:00</t>
  </si>
  <si>
    <t>24/11/2025 16:45:00 - 24/11/2025 17:00:00</t>
  </si>
  <si>
    <t>24/11/2025 17:00:00 - 24/11/2025 17:15:00</t>
  </si>
  <si>
    <t>24/11/2025 17:15:00 - 24/11/2025 17:30:00</t>
  </si>
  <si>
    <t>24/11/2025 17:30:00 - 24/11/2025 17:45:00</t>
  </si>
  <si>
    <t>24/11/2025 17:45:00 - 24/11/2025 18:00:00</t>
  </si>
  <si>
    <t>24/11/2025 18:00:00 - 24/11/2025 18:15:00</t>
  </si>
  <si>
    <t>24/11/2025 18:15:00 - 24/11/2025 18:30:00</t>
  </si>
  <si>
    <t>24/11/2025 18:30:00 - 24/11/2025 18:45:00</t>
  </si>
  <si>
    <t>24/11/2025 18:45:00 - 24/11/2025 19:00:00</t>
  </si>
  <si>
    <t>24/11/2025 19:00:00 - 24/11/2025 19:15:00</t>
  </si>
  <si>
    <t>24/11/2025 19:15:00 - 24/11/2025 19:30:00</t>
  </si>
  <si>
    <t>24/11/2025 19:30:00 - 24/11/2025 19:45:00</t>
  </si>
  <si>
    <t>24/11/2025 19:45:00 - 24/11/2025 20:00:00</t>
  </si>
  <si>
    <t>24/11/2025 20:00:00 - 24/11/2025 20:15:00</t>
  </si>
  <si>
    <t>24/11/2025 20:15:00 - 24/11/2025 20:30:00</t>
  </si>
  <si>
    <t>24/11/2025 20:30:00 - 24/11/2025 20:45:00</t>
  </si>
  <si>
    <t>24/11/2025 20:45:00 - 24/11/2025 21:00:00</t>
  </si>
  <si>
    <t>24/11/2025 21:00:00 - 24/11/2025 21:15:00</t>
  </si>
  <si>
    <t>24/11/2025 21:15:00 - 24/11/2025 21:30:00</t>
  </si>
  <si>
    <t>24/11/2025 21:30:00 - 24/11/2025 21:45:00</t>
  </si>
  <si>
    <t>24/11/2025 21:45:00 - 24/11/2025 22:00:00</t>
  </si>
  <si>
    <t>24/11/2025 22:00:00 - 24/11/2025 22:15:00</t>
  </si>
  <si>
    <t>24/11/2025 22:15:00 - 24/11/2025 22:30:00</t>
  </si>
  <si>
    <t>24/11/2025 22:30:00 - 24/11/2025 22:45:00</t>
  </si>
  <si>
    <t>24/11/2025 22:45:00 - 24/11/2025 23:00:00</t>
  </si>
  <si>
    <t>24/11/2025 23:00:00 - 24/11/2025 23:15:00</t>
  </si>
  <si>
    <t>24/11/2025 23:15:00 - 24/11/2025 23:30:00</t>
  </si>
  <si>
    <t>24/11/2025 23:30:00 - 24/11/2025 23:45:00</t>
  </si>
  <si>
    <t>24/11/2025 23:45:00 - 25/11/2025 00:00:00</t>
  </si>
  <si>
    <t>25/11/2025 00:00:00 - 25/11/2025 00:15:00</t>
  </si>
  <si>
    <t>25/11/2025 00:15:00 - 25/11/2025 00:30:00</t>
  </si>
  <si>
    <t>25/11/2025 00:30:00 - 25/11/2025 00:45:00</t>
  </si>
  <si>
    <t>25/11/2025 00:45:00 - 25/11/2025 01:00:00</t>
  </si>
  <si>
    <t>25/11/2025 01:00:00 - 25/11/2025 01:15:00</t>
  </si>
  <si>
    <t>25/11/2025 01:15:00 - 25/11/2025 01:30:00</t>
  </si>
  <si>
    <t>25/11/2025 01:30:00 - 25/11/2025 01:45:00</t>
  </si>
  <si>
    <t>25/11/2025 01:45:00 - 25/11/2025 02:00:00</t>
  </si>
  <si>
    <t>25/11/2025 02:00:00 - 25/11/2025 02:15:00</t>
  </si>
  <si>
    <t>25/11/2025 02:15:00 - 25/11/2025 02:30:00</t>
  </si>
  <si>
    <t>25/11/2025 02:30:00 - 25/11/2025 02:45:00</t>
  </si>
  <si>
    <t>25/11/2025 02:45:00 - 25/11/2025 03:00:00</t>
  </si>
  <si>
    <t>25/11/2025 03:00:00 - 25/11/2025 03:15:00</t>
  </si>
  <si>
    <t>25/11/2025 03:15:00 - 25/11/2025 03:30:00</t>
  </si>
  <si>
    <t>25/11/2025 03:30:00 - 25/11/2025 03:45:00</t>
  </si>
  <si>
    <t>25/11/2025 03:45:00 - 25/11/2025 04:00:00</t>
  </si>
  <si>
    <t>25/11/2025 04:00:00 - 25/11/2025 04:15:00</t>
  </si>
  <si>
    <t>25/11/2025 04:15:00 - 25/11/2025 04:30:00</t>
  </si>
  <si>
    <t>25/11/2025 04:30:00 - 25/11/2025 04:45:00</t>
  </si>
  <si>
    <t>25/11/2025 04:45:00 - 25/11/2025 05:00:00</t>
  </si>
  <si>
    <t>25/11/2025 05:00:00 - 25/11/2025 05:15:00</t>
  </si>
  <si>
    <t>25/11/2025 05:15:00 - 25/11/2025 05:30:00</t>
  </si>
  <si>
    <t>25/11/2025 05:30:00 - 25/11/2025 05:45:00</t>
  </si>
  <si>
    <t>25/11/2025 05:45:00 - 25/11/2025 06:00:00</t>
  </si>
  <si>
    <t>25/11/2025 06:00:00 - 25/11/2025 06:15:00</t>
  </si>
  <si>
    <t>25/11/2025 06:15:00 - 25/11/2025 06:30:00</t>
  </si>
  <si>
    <t>25/11/2025 06:30:00 - 25/11/2025 06:45:00</t>
  </si>
  <si>
    <t>25/11/2025 06:45:00 - 25/11/2025 07:00:00</t>
  </si>
  <si>
    <t>25/11/2025 07:00:00 - 25/11/2025 07:15:00</t>
  </si>
  <si>
    <t>25/11/2025 07:15:00 - 25/11/2025 07:30:00</t>
  </si>
  <si>
    <t>25/11/2025 07:30:00 - 25/11/2025 07:45:00</t>
  </si>
  <si>
    <t>25/11/2025 07:45:00 - 25/11/2025 08:00:00</t>
  </si>
  <si>
    <t>25/11/2025 08:00:00 - 25/11/2025 08:15:00</t>
  </si>
  <si>
    <t>25/11/2025 08:15:00 - 25/11/2025 08:30:00</t>
  </si>
  <si>
    <t>25/11/2025 08:30:00 - 25/11/2025 08:45:00</t>
  </si>
  <si>
    <t>25/11/2025 08:45:00 - 25/11/2025 09:00:00</t>
  </si>
  <si>
    <t>25/11/2025 09:00:00 - 25/11/2025 09:15:00</t>
  </si>
  <si>
    <t>25/11/2025 09:15:00 - 25/11/2025 09:30:00</t>
  </si>
  <si>
    <t>25/11/2025 09:30:00 - 25/11/2025 09:45:00</t>
  </si>
  <si>
    <t>25/11/2025 09:45:00 - 25/11/2025 10:00:00</t>
  </si>
  <si>
    <t>25/11/2025 10:00:00 - 25/11/2025 10:15:00</t>
  </si>
  <si>
    <t>25/11/2025 10:15:00 - 25/11/2025 10:30:00</t>
  </si>
  <si>
    <t>25/11/2025 10:30:00 - 25/11/2025 10:45:00</t>
  </si>
  <si>
    <t>25/11/2025 10:45:00 - 25/11/2025 11:00:00</t>
  </si>
  <si>
    <t>25/11/2025 11:00:00 - 25/11/2025 11:15:00</t>
  </si>
  <si>
    <t>25/11/2025 11:15:00 - 25/11/2025 11:30:00</t>
  </si>
  <si>
    <t>25/11/2025 11:30:00 - 25/11/2025 11:45:00</t>
  </si>
  <si>
    <t>25/11/2025 11:45:00 - 25/11/2025 12:00:00</t>
  </si>
  <si>
    <t>25/11/2025 12:00:00 - 25/11/2025 12:15:00</t>
  </si>
  <si>
    <t>25/11/2025 12:15:00 - 25/11/2025 12:30:00</t>
  </si>
  <si>
    <t>25/11/2025 12:30:00 - 25/11/2025 12:45:00</t>
  </si>
  <si>
    <t>25/11/2025 12:45:00 - 25/11/2025 13:00:00</t>
  </si>
  <si>
    <t>25/11/2025 13:00:00 - 25/11/2025 13:15:00</t>
  </si>
  <si>
    <t>25/11/2025 13:15:00 - 25/11/2025 13:30:00</t>
  </si>
  <si>
    <t>25/11/2025 13:30:00 - 25/11/2025 13:45:00</t>
  </si>
  <si>
    <t>25/11/2025 13:45:00 - 25/11/2025 14:00:00</t>
  </si>
  <si>
    <t>25/11/2025 14:00:00 - 25/11/2025 14:15:00</t>
  </si>
  <si>
    <t>25/11/2025 14:15:00 - 25/11/2025 14:30:00</t>
  </si>
  <si>
    <t>25/11/2025 14:30:00 - 25/11/2025 14:45:00</t>
  </si>
  <si>
    <t>25/11/2025 14:45:00 - 25/11/2025 15:00:00</t>
  </si>
  <si>
    <t>25/11/2025 15:00:00 - 25/11/2025 15:15:00</t>
  </si>
  <si>
    <t>25/11/2025 15:15:00 - 25/11/2025 15:30:00</t>
  </si>
  <si>
    <t>25/11/2025 15:30:00 - 25/11/2025 15:45:00</t>
  </si>
  <si>
    <t>25/11/2025 15:45:00 - 25/11/2025 16:00:00</t>
  </si>
  <si>
    <t>25/11/2025 16:00:00 - 25/11/2025 16:15:00</t>
  </si>
  <si>
    <t>25/11/2025 16:15:00 - 25/11/2025 16:30:00</t>
  </si>
  <si>
    <t>25/11/2025 16:30:00 - 25/11/2025 16:45:00</t>
  </si>
  <si>
    <t>25/11/2025 16:45:00 - 25/11/2025 17:00:00</t>
  </si>
  <si>
    <t>25/11/2025 17:00:00 - 25/11/2025 17:15:00</t>
  </si>
  <si>
    <t>25/11/2025 17:15:00 - 25/11/2025 17:30:00</t>
  </si>
  <si>
    <t>25/11/2025 17:30:00 - 25/11/2025 17:45:00</t>
  </si>
  <si>
    <t>25/11/2025 17:45:00 - 25/11/2025 18:00:00</t>
  </si>
  <si>
    <t>25/11/2025 18:00:00 - 25/11/2025 18:15:00</t>
  </si>
  <si>
    <t>25/11/2025 18:15:00 - 25/11/2025 18:30:00</t>
  </si>
  <si>
    <t>25/11/2025 18:30:00 - 25/11/2025 18:45:00</t>
  </si>
  <si>
    <t>25/11/2025 18:45:00 - 25/11/2025 19:00:00</t>
  </si>
  <si>
    <t>25/11/2025 19:00:00 - 25/11/2025 19:15:00</t>
  </si>
  <si>
    <t>25/11/2025 19:15:00 - 25/11/2025 19:30:00</t>
  </si>
  <si>
    <t>25/11/2025 19:30:00 - 25/11/2025 19:45:00</t>
  </si>
  <si>
    <t>25/11/2025 19:45:00 - 25/11/2025 20:00:00</t>
  </si>
  <si>
    <t>25/11/2025 20:00:00 - 25/11/2025 20:15:00</t>
  </si>
  <si>
    <t>25/11/2025 20:15:00 - 25/11/2025 20:30:00</t>
  </si>
  <si>
    <t>25/11/2025 20:30:00 - 25/11/2025 20:45:00</t>
  </si>
  <si>
    <t>25/11/2025 20:45:00 - 25/11/2025 21:00:00</t>
  </si>
  <si>
    <t>25/11/2025 21:00:00 - 25/11/2025 21:15:00</t>
  </si>
  <si>
    <t>25/11/2025 21:15:00 - 25/11/2025 21:30:00</t>
  </si>
  <si>
    <t>25/11/2025 21:30:00 - 25/11/2025 21:45:00</t>
  </si>
  <si>
    <t>25/11/2025 21:45:00 - 25/11/2025 22:00:00</t>
  </si>
  <si>
    <t>25/11/2025 22:00:00 - 25/11/2025 22:15:00</t>
  </si>
  <si>
    <t>25/11/2025 22:15:00 - 25/11/2025 22:30:00</t>
  </si>
  <si>
    <t>25/11/2025 22:30:00 - 25/11/2025 22:45:00</t>
  </si>
  <si>
    <t>25/11/2025 22:45:00 - 25/11/2025 23:00:00</t>
  </si>
  <si>
    <t>25/11/2025 23:00:00 - 25/11/2025 23:15:00</t>
  </si>
  <si>
    <t>25/11/2025 23:15:00 - 25/11/2025 23:30:00</t>
  </si>
  <si>
    <t>25/11/2025 23:30:00 - 25/11/2025 23:45:00</t>
  </si>
  <si>
    <t>25/11/2025 23:45:00 - 26/11/2025 00:00:00</t>
  </si>
  <si>
    <t>26/11/2025 00:00:00 - 26/11/2025 00:15:00</t>
  </si>
  <si>
    <t>26/11/2025 00:15:00 - 26/11/2025 00:30:00</t>
  </si>
  <si>
    <t>26/11/2025 00:30:00 - 26/11/2025 00:45:00</t>
  </si>
  <si>
    <t>26/11/2025 00:45:00 - 26/11/2025 01:00:00</t>
  </si>
  <si>
    <t>26/11/2025 01:00:00 - 26/11/2025 01:15:00</t>
  </si>
  <si>
    <t>26/11/2025 01:15:00 - 26/11/2025 01:30:00</t>
  </si>
  <si>
    <t>26/11/2025 01:30:00 - 26/11/2025 01:45:00</t>
  </si>
  <si>
    <t>26/11/2025 01:45:00 - 26/11/2025 02:00:00</t>
  </si>
  <si>
    <t>26/11/2025 02:00:00 - 26/11/2025 02:15:00</t>
  </si>
  <si>
    <t>26/11/2025 02:15:00 - 26/11/2025 02:30:00</t>
  </si>
  <si>
    <t>26/11/2025 02:30:00 - 26/11/2025 02:45:00</t>
  </si>
  <si>
    <t>26/11/2025 02:45:00 - 26/11/2025 03:00:00</t>
  </si>
  <si>
    <t>26/11/2025 03:00:00 - 26/11/2025 03:15:00</t>
  </si>
  <si>
    <t>26/11/2025 03:15:00 - 26/11/2025 03:30:00</t>
  </si>
  <si>
    <t>26/11/2025 03:30:00 - 26/11/2025 03:45:00</t>
  </si>
  <si>
    <t>26/11/2025 03:45:00 - 26/11/2025 04:00:00</t>
  </si>
  <si>
    <t>26/11/2025 04:00:00 - 26/11/2025 04:15:00</t>
  </si>
  <si>
    <t>26/11/2025 04:15:00 - 26/11/2025 04:30:00</t>
  </si>
  <si>
    <t>26/11/2025 04:30:00 - 26/11/2025 04:45:00</t>
  </si>
  <si>
    <t>26/11/2025 04:45:00 - 26/11/2025 05:00:00</t>
  </si>
  <si>
    <t>26/11/2025 05:00:00 - 26/11/2025 05:15:00</t>
  </si>
  <si>
    <t>26/11/2025 05:15:00 - 26/11/2025 05:30:00</t>
  </si>
  <si>
    <t>26/11/2025 05:30:00 - 26/11/2025 05:45:00</t>
  </si>
  <si>
    <t>26/11/2025 05:45:00 - 26/11/2025 06:00:00</t>
  </si>
  <si>
    <t>26/11/2025 06:00:00 - 26/11/2025 06:15:00</t>
  </si>
  <si>
    <t>26/11/2025 06:15:00 - 26/11/2025 06:30:00</t>
  </si>
  <si>
    <t>26/11/2025 06:30:00 - 26/11/2025 06:45:00</t>
  </si>
  <si>
    <t>26/11/2025 06:45:00 - 26/11/2025 07:00:00</t>
  </si>
  <si>
    <t>26/11/2025 07:00:00 - 26/11/2025 07:15:00</t>
  </si>
  <si>
    <t>26/11/2025 07:15:00 - 26/11/2025 07:30:00</t>
  </si>
  <si>
    <t>26/11/2025 07:30:00 - 26/11/2025 07:45:00</t>
  </si>
  <si>
    <t>26/11/2025 07:45:00 - 26/11/2025 08:00:00</t>
  </si>
  <si>
    <t>26/11/2025 08:00:00 - 26/11/2025 08:15:00</t>
  </si>
  <si>
    <t>26/11/2025 08:15:00 - 26/11/2025 08:30:00</t>
  </si>
  <si>
    <t>26/11/2025 08:30:00 - 26/11/2025 08:45:00</t>
  </si>
  <si>
    <t>26/11/2025 08:45:00 - 26/11/2025 09:00:00</t>
  </si>
  <si>
    <t>26/11/2025 09:00:00 - 26/11/2025 09:15:00</t>
  </si>
  <si>
    <t>26/11/2025 09:15:00 - 26/11/2025 09:30:00</t>
  </si>
  <si>
    <t>26/11/2025 09:30:00 - 26/11/2025 09:45:00</t>
  </si>
  <si>
    <t>26/11/2025 09:45:00 - 26/11/2025 10:00:00</t>
  </si>
  <si>
    <t>26/11/2025 10:00:00 - 26/11/2025 10:15:00</t>
  </si>
  <si>
    <t>26/11/2025 10:15:00 - 26/11/2025 10:30:00</t>
  </si>
  <si>
    <t>26/11/2025 10:30:00 - 26/11/2025 10:45:00</t>
  </si>
  <si>
    <t>26/11/2025 10:45:00 - 26/11/2025 11:00:00</t>
  </si>
  <si>
    <t>26/11/2025 11:00:00 - 26/11/2025 11:15:00</t>
  </si>
  <si>
    <t>26/11/2025 11:15:00 - 26/11/2025 11:30:00</t>
  </si>
  <si>
    <t>26/11/2025 11:30:00 - 26/11/2025 11:45:00</t>
  </si>
  <si>
    <t>26/11/2025 11:45:00 - 26/11/2025 12:00:00</t>
  </si>
  <si>
    <t>26/11/2025 12:00:00 - 26/11/2025 12:15:00</t>
  </si>
  <si>
    <t>26/11/2025 12:15:00 - 26/11/2025 12:30:00</t>
  </si>
  <si>
    <t>26/11/2025 12:30:00 - 26/11/2025 12:45:00</t>
  </si>
  <si>
    <t>26/11/2025 12:45:00 - 26/11/2025 13:00:00</t>
  </si>
  <si>
    <t>26/11/2025 13:00:00 - 26/11/2025 13:15:00</t>
  </si>
  <si>
    <t>26/11/2025 13:15:00 - 26/11/2025 13:30:00</t>
  </si>
  <si>
    <t>26/11/2025 13:30:00 - 26/11/2025 13:45:00</t>
  </si>
  <si>
    <t>26/11/2025 13:45:00 - 26/11/2025 14:00:00</t>
  </si>
  <si>
    <t>26/11/2025 14:00:00 - 26/11/2025 14:15:00</t>
  </si>
  <si>
    <t>26/11/2025 14:15:00 - 26/11/2025 14:30:00</t>
  </si>
  <si>
    <t>26/11/2025 14:30:00 - 26/11/2025 14:45:00</t>
  </si>
  <si>
    <t>26/11/2025 14:45:00 - 26/11/2025 15:00:00</t>
  </si>
  <si>
    <t>26/11/2025 15:00:00 - 26/11/2025 15:15:00</t>
  </si>
  <si>
    <t>26/11/2025 15:15:00 - 26/11/2025 15:30:00</t>
  </si>
  <si>
    <t>26/11/2025 15:30:00 - 26/11/2025 15:45:00</t>
  </si>
  <si>
    <t>26/11/2025 15:45:00 - 26/11/2025 16:00:00</t>
  </si>
  <si>
    <t>26/11/2025 16:00:00 - 26/11/2025 16:15:00</t>
  </si>
  <si>
    <t>26/11/2025 16:15:00 - 26/11/2025 16:30:00</t>
  </si>
  <si>
    <t>26/11/2025 16:30:00 - 26/11/2025 16:45:00</t>
  </si>
  <si>
    <t>26/11/2025 16:45:00 - 26/11/2025 17:00:00</t>
  </si>
  <si>
    <t>26/11/2025 17:00:00 - 26/11/2025 17:15:00</t>
  </si>
  <si>
    <t>26/11/2025 17:15:00 - 26/11/2025 17:30:00</t>
  </si>
  <si>
    <t>26/11/2025 17:30:00 - 26/11/2025 17:45:00</t>
  </si>
  <si>
    <t>26/11/2025 17:45:00 - 26/11/2025 18:00:00</t>
  </si>
  <si>
    <t>26/11/2025 18:00:00 - 26/11/2025 18:15:00</t>
  </si>
  <si>
    <t>26/11/2025 18:15:00 - 26/11/2025 18:30:00</t>
  </si>
  <si>
    <t>26/11/2025 18:30:00 - 26/11/2025 18:45:00</t>
  </si>
  <si>
    <t>26/11/2025 18:45:00 - 26/11/2025 19:00:00</t>
  </si>
  <si>
    <t>26/11/2025 19:00:00 - 26/11/2025 19:15:00</t>
  </si>
  <si>
    <t>26/11/2025 19:15:00 - 26/11/2025 19:30:00</t>
  </si>
  <si>
    <t>26/11/2025 19:30:00 - 26/11/2025 19:45:00</t>
  </si>
  <si>
    <t>26/11/2025 19:45:00 - 26/11/2025 20:00:00</t>
  </si>
  <si>
    <t>26/11/2025 20:00:00 - 26/11/2025 20:15:00</t>
  </si>
  <si>
    <t>26/11/2025 20:15:00 - 26/11/2025 20:30:00</t>
  </si>
  <si>
    <t>26/11/2025 20:30:00 - 26/11/2025 20:45:00</t>
  </si>
  <si>
    <t>26/11/2025 20:45:00 - 26/11/2025 21:00:00</t>
  </si>
  <si>
    <t>26/11/2025 21:00:00 - 26/11/2025 21:15:00</t>
  </si>
  <si>
    <t>26/11/2025 21:15:00 - 26/11/2025 21:30:00</t>
  </si>
  <si>
    <t>26/11/2025 21:30:00 - 26/11/2025 21:45:00</t>
  </si>
  <si>
    <t>26/11/2025 21:45:00 - 26/11/2025 22:00:00</t>
  </si>
  <si>
    <t>26/11/2025 22:00:00 - 26/11/2025 22:15:00</t>
  </si>
  <si>
    <t>26/11/2025 22:15:00 - 26/11/2025 22:30:00</t>
  </si>
  <si>
    <t>26/11/2025 22:30:00 - 26/11/2025 22:45:00</t>
  </si>
  <si>
    <t>26/11/2025 22:45:00 - 26/11/2025 23:00:00</t>
  </si>
  <si>
    <t>26/11/2025 23:00:00 - 26/11/2025 23:15:00</t>
  </si>
  <si>
    <t>26/11/2025 23:15:00 - 26/11/2025 23:30:00</t>
  </si>
  <si>
    <t>26/11/2025 23:30:00 - 26/11/2025 23:45:00</t>
  </si>
  <si>
    <t>26/11/2025 23:45:00 - 27/11/2025 00:00:00</t>
  </si>
  <si>
    <t>27/11/2025 00:00:00 - 27/11/2025 00:15:00</t>
  </si>
  <si>
    <t>27/11/2025 00:15:00 - 27/11/2025 00:30:00</t>
  </si>
  <si>
    <t>27/11/2025 00:30:00 - 27/11/2025 00:45:00</t>
  </si>
  <si>
    <t>27/11/2025 00:45:00 - 27/11/2025 01:00:00</t>
  </si>
  <si>
    <t>27/11/2025 01:00:00 - 27/11/2025 01:15:00</t>
  </si>
  <si>
    <t>27/11/2025 01:15:00 - 27/11/2025 01:30:00</t>
  </si>
  <si>
    <t>27/11/2025 01:30:00 - 27/11/2025 01:45:00</t>
  </si>
  <si>
    <t>27/11/2025 01:45:00 - 27/11/2025 02:00:00</t>
  </si>
  <si>
    <t>27/11/2025 02:00:00 - 27/11/2025 02:15:00</t>
  </si>
  <si>
    <t>27/11/2025 02:15:00 - 27/11/2025 02:30:00</t>
  </si>
  <si>
    <t>27/11/2025 02:30:00 - 27/11/2025 02:45:00</t>
  </si>
  <si>
    <t>27/11/2025 02:45:00 - 27/11/2025 03:00:00</t>
  </si>
  <si>
    <t>27/11/2025 03:00:00 - 27/11/2025 03:15:00</t>
  </si>
  <si>
    <t>27/11/2025 03:15:00 - 27/11/2025 03:30:00</t>
  </si>
  <si>
    <t>27/11/2025 03:30:00 - 27/11/2025 03:45:00</t>
  </si>
  <si>
    <t>27/11/2025 03:45:00 - 27/11/2025 04:00:00</t>
  </si>
  <si>
    <t>27/11/2025 04:00:00 - 27/11/2025 04:15:00</t>
  </si>
  <si>
    <t>27/11/2025 04:15:00 - 27/11/2025 04:30:00</t>
  </si>
  <si>
    <t>27/11/2025 04:30:00 - 27/11/2025 04:45:00</t>
  </si>
  <si>
    <t>27/11/2025 04:45:00 - 27/11/2025 05:00:00</t>
  </si>
  <si>
    <t>27/11/2025 05:00:00 - 27/11/2025 05:15:00</t>
  </si>
  <si>
    <t>27/11/2025 05:15:00 - 27/11/2025 05:30:00</t>
  </si>
  <si>
    <t>27/11/2025 05:30:00 - 27/11/2025 05:45:00</t>
  </si>
  <si>
    <t>27/11/2025 05:45:00 - 27/11/2025 06:00:00</t>
  </si>
  <si>
    <t>27/11/2025 06:00:00 - 27/11/2025 06:15:00</t>
  </si>
  <si>
    <t>27/11/2025 06:15:00 - 27/11/2025 06:30:00</t>
  </si>
  <si>
    <t>27/11/2025 06:30:00 - 27/11/2025 06:45:00</t>
  </si>
  <si>
    <t>27/11/2025 06:45:00 - 27/11/2025 07:00:00</t>
  </si>
  <si>
    <t>27/11/2025 07:00:00 - 27/11/2025 07:15:00</t>
  </si>
  <si>
    <t>27/11/2025 07:15:00 - 27/11/2025 07:30:00</t>
  </si>
  <si>
    <t>27/11/2025 07:30:00 - 27/11/2025 07:45:00</t>
  </si>
  <si>
    <t>27/11/2025 07:45:00 - 27/11/2025 08:00:00</t>
  </si>
  <si>
    <t>27/11/2025 08:00:00 - 27/11/2025 08:15:00</t>
  </si>
  <si>
    <t>27/11/2025 08:15:00 - 27/11/2025 08:30:00</t>
  </si>
  <si>
    <t>27/11/2025 08:30:00 - 27/11/2025 08:45:00</t>
  </si>
  <si>
    <t>27/11/2025 08:45:00 - 27/11/2025 09:00:00</t>
  </si>
  <si>
    <t>27/11/2025 09:00:00 - 27/11/2025 09:15:00</t>
  </si>
  <si>
    <t>27/11/2025 09:15:00 - 27/11/2025 09:30:00</t>
  </si>
  <si>
    <t>27/11/2025 09:30:00 - 27/11/2025 09:45:00</t>
  </si>
  <si>
    <t>27/11/2025 09:45:00 - 27/11/2025 10:00:00</t>
  </si>
  <si>
    <t>27/11/2025 10:00:00 - 27/11/2025 10:15:00</t>
  </si>
  <si>
    <t>27/11/2025 10:15:00 - 27/11/2025 10:30:00</t>
  </si>
  <si>
    <t>27/11/2025 10:30:00 - 27/11/2025 10:45:00</t>
  </si>
  <si>
    <t>27/11/2025 10:45:00 - 27/11/2025 11:00:00</t>
  </si>
  <si>
    <t>27/11/2025 11:00:00 - 27/11/2025 11:15:00</t>
  </si>
  <si>
    <t>27/11/2025 11:15:00 - 27/11/2025 11:30:00</t>
  </si>
  <si>
    <t>27/11/2025 11:30:00 - 27/11/2025 11:45:00</t>
  </si>
  <si>
    <t>27/11/2025 11:45:00 - 27/11/2025 12:00:00</t>
  </si>
  <si>
    <t>27/11/2025 12:00:00 - 27/11/2025 12:15:00</t>
  </si>
  <si>
    <t>27/11/2025 12:15:00 - 27/11/2025 12:30:00</t>
  </si>
  <si>
    <t>27/11/2025 12:30:00 - 27/11/2025 12:45:00</t>
  </si>
  <si>
    <t>27/11/2025 12:45:00 - 27/11/2025 13:00:00</t>
  </si>
  <si>
    <t>27/11/2025 13:00:00 - 27/11/2025 13:15:00</t>
  </si>
  <si>
    <t>27/11/2025 13:15:00 - 27/11/2025 13:30:00</t>
  </si>
  <si>
    <t>27/11/2025 13:30:00 - 27/11/2025 13:45:00</t>
  </si>
  <si>
    <t>27/11/2025 13:45:00 - 27/11/2025 14:00:00</t>
  </si>
  <si>
    <t>27/11/2025 14:00:00 - 27/11/2025 14:15:00</t>
  </si>
  <si>
    <t>27/11/2025 14:15:00 - 27/11/2025 14:30:00</t>
  </si>
  <si>
    <t>27/11/2025 14:30:00 - 27/11/2025 14:45:00</t>
  </si>
  <si>
    <t>27/11/2025 14:45:00 - 27/11/2025 15:00:00</t>
  </si>
  <si>
    <t>27/11/2025 15:00:00 - 27/11/2025 15:15:00</t>
  </si>
  <si>
    <t>27/11/2025 15:15:00 - 27/11/2025 15:30:00</t>
  </si>
  <si>
    <t>27/11/2025 15:30:00 - 27/11/2025 15:45:00</t>
  </si>
  <si>
    <t>27/11/2025 15:45:00 - 27/11/2025 16:00:00</t>
  </si>
  <si>
    <t>27/11/2025 16:00:00 - 27/11/2025 16:15:00</t>
  </si>
  <si>
    <t>27/11/2025 16:15:00 - 27/11/2025 16:30:00</t>
  </si>
  <si>
    <t>27/11/2025 16:30:00 - 27/11/2025 16:45:00</t>
  </si>
  <si>
    <t>27/11/2025 16:45:00 - 27/11/2025 17:00:00</t>
  </si>
  <si>
    <t>27/11/2025 17:00:00 - 27/11/2025 17:15:00</t>
  </si>
  <si>
    <t>27/11/2025 17:15:00 - 27/11/2025 17:30:00</t>
  </si>
  <si>
    <t>27/11/2025 17:30:00 - 27/11/2025 17:45:00</t>
  </si>
  <si>
    <t>27/11/2025 17:45:00 - 27/11/2025 18:00:00</t>
  </si>
  <si>
    <t>27/11/2025 18:00:00 - 27/11/2025 18:15:00</t>
  </si>
  <si>
    <t>27/11/2025 18:15:00 - 27/11/2025 18:30:00</t>
  </si>
  <si>
    <t>27/11/2025 18:30:00 - 27/11/2025 18:45:00</t>
  </si>
  <si>
    <t>27/11/2025 18:45:00 - 27/11/2025 19:00:00</t>
  </si>
  <si>
    <t>27/11/2025 19:00:00 - 27/11/2025 19:15:00</t>
  </si>
  <si>
    <t>27/11/2025 19:15:00 - 27/11/2025 19:30:00</t>
  </si>
  <si>
    <t>27/11/2025 19:30:00 - 27/11/2025 19:45:00</t>
  </si>
  <si>
    <t>27/11/2025 19:45:00 - 27/11/2025 20:00:00</t>
  </si>
  <si>
    <t>27/11/2025 20:00:00 - 27/11/2025 20:15:00</t>
  </si>
  <si>
    <t>27/11/2025 20:15:00 - 27/11/2025 20:30:00</t>
  </si>
  <si>
    <t>27/11/2025 20:30:00 - 27/11/2025 20:45:00</t>
  </si>
  <si>
    <t>27/11/2025 20:45:00 - 27/11/2025 21:00:00</t>
  </si>
  <si>
    <t>27/11/2025 21:00:00 - 27/11/2025 21:15:00</t>
  </si>
  <si>
    <t>27/11/2025 21:15:00 - 27/11/2025 21:30:00</t>
  </si>
  <si>
    <t>27/11/2025 21:30:00 - 27/11/2025 21:45:00</t>
  </si>
  <si>
    <t>27/11/2025 21:45:00 - 27/11/2025 22:00:00</t>
  </si>
  <si>
    <t>27/11/2025 22:00:00 - 27/11/2025 22:15:00</t>
  </si>
  <si>
    <t>27/11/2025 22:15:00 - 27/11/2025 22:30:00</t>
  </si>
  <si>
    <t>27/11/2025 22:30:00 - 27/11/2025 22:45:00</t>
  </si>
  <si>
    <t>27/11/2025 22:45:00 - 27/11/2025 23:00:00</t>
  </si>
  <si>
    <t>27/11/2025 23:00:00 - 27/11/2025 23:15:00</t>
  </si>
  <si>
    <t>27/11/2025 23:15:00 - 27/11/2025 23:30:00</t>
  </si>
  <si>
    <t>27/11/2025 23:30:00 - 27/11/2025 23:45:00</t>
  </si>
  <si>
    <t>27/11/2025 23:45:00 - 28/11/2025 00:00:00</t>
  </si>
  <si>
    <t>28/11/2025 00:00:00 - 28/11/2025 00:15:00</t>
  </si>
  <si>
    <t>28/11/2025 00:15:00 - 28/11/2025 00:30:00</t>
  </si>
  <si>
    <t>28/11/2025 00:30:00 - 28/11/2025 00:45:00</t>
  </si>
  <si>
    <t>28/11/2025 00:45:00 - 28/11/2025 01:00:00</t>
  </si>
  <si>
    <t>28/11/2025 01:00:00 - 28/11/2025 01:15:00</t>
  </si>
  <si>
    <t>28/11/2025 01:15:00 - 28/11/2025 01:30:00</t>
  </si>
  <si>
    <t>28/11/2025 01:30:00 - 28/11/2025 01:45:00</t>
  </si>
  <si>
    <t>28/11/2025 01:45:00 - 28/11/2025 02:00:00</t>
  </si>
  <si>
    <t>28/11/2025 02:00:00 - 28/11/2025 02:15:00</t>
  </si>
  <si>
    <t>28/11/2025 02:15:00 - 28/11/2025 02:30:00</t>
  </si>
  <si>
    <t>28/11/2025 02:30:00 - 28/11/2025 02:45:00</t>
  </si>
  <si>
    <t>28/11/2025 02:45:00 - 28/11/2025 03:00:00</t>
  </si>
  <si>
    <t>28/11/2025 03:00:00 - 28/11/2025 03:15:00</t>
  </si>
  <si>
    <t>28/11/2025 03:15:00 - 28/11/2025 03:30:00</t>
  </si>
  <si>
    <t>28/11/2025 03:30:00 - 28/11/2025 03:45:00</t>
  </si>
  <si>
    <t>28/11/2025 03:45:00 - 28/11/2025 04:00:00</t>
  </si>
  <si>
    <t>28/11/2025 04:00:00 - 28/11/2025 04:15:00</t>
  </si>
  <si>
    <t>28/11/2025 04:15:00 - 28/11/2025 04:30:00</t>
  </si>
  <si>
    <t>28/11/2025 04:30:00 - 28/11/2025 04:45:00</t>
  </si>
  <si>
    <t>28/11/2025 04:45:00 - 28/11/2025 05:00:00</t>
  </si>
  <si>
    <t>28/11/2025 05:00:00 - 28/11/2025 05:15:00</t>
  </si>
  <si>
    <t>28/11/2025 05:15:00 - 28/11/2025 05:30:00</t>
  </si>
  <si>
    <t>28/11/2025 05:30:00 - 28/11/2025 05:45:00</t>
  </si>
  <si>
    <t>28/11/2025 05:45:00 - 28/11/2025 06:00:00</t>
  </si>
  <si>
    <t>28/11/2025 06:00:00 - 28/11/2025 06:15:00</t>
  </si>
  <si>
    <t>28/11/2025 06:15:00 - 28/11/2025 06:30:00</t>
  </si>
  <si>
    <t>28/11/2025 06:30:00 - 28/11/2025 06:45:00</t>
  </si>
  <si>
    <t>28/11/2025 06:45:00 - 28/11/2025 07:00:00</t>
  </si>
  <si>
    <t>28/11/2025 07:00:00 - 28/11/2025 07:15:00</t>
  </si>
  <si>
    <t>28/11/2025 07:15:00 - 28/11/2025 07:30:00</t>
  </si>
  <si>
    <t>28/11/2025 07:30:00 - 28/11/2025 07:45:00</t>
  </si>
  <si>
    <t>28/11/2025 07:45:00 - 28/11/2025 08:00:00</t>
  </si>
  <si>
    <t>28/11/2025 08:00:00 - 28/11/2025 08:15:00</t>
  </si>
  <si>
    <t>28/11/2025 08:15:00 - 28/11/2025 08:30:00</t>
  </si>
  <si>
    <t>28/11/2025 08:30:00 - 28/11/2025 08:45:00</t>
  </si>
  <si>
    <t>28/11/2025 08:45:00 - 28/11/2025 09:00:00</t>
  </si>
  <si>
    <t>28/11/2025 09:00:00 - 28/11/2025 09:15:00</t>
  </si>
  <si>
    <t>28/11/2025 09:15:00 - 28/11/2025 09:30:00</t>
  </si>
  <si>
    <t>28/11/2025 09:30:00 - 28/11/2025 09:45:00</t>
  </si>
  <si>
    <t>28/11/2025 09:45:00 - 28/11/2025 10:00:00</t>
  </si>
  <si>
    <t>28/11/2025 10:00:00 - 28/11/2025 10:15:00</t>
  </si>
  <si>
    <t>28/11/2025 10:15:00 - 28/11/2025 10:30:00</t>
  </si>
  <si>
    <t>28/11/2025 10:30:00 - 28/11/2025 10:45:00</t>
  </si>
  <si>
    <t>28/11/2025 10:45:00 - 28/11/2025 11:00:00</t>
  </si>
  <si>
    <t>28/11/2025 11:00:00 - 28/11/2025 11:15:00</t>
  </si>
  <si>
    <t>28/11/2025 11:15:00 - 28/11/2025 11:30:00</t>
  </si>
  <si>
    <t>28/11/2025 11:30:00 - 28/11/2025 11:45:00</t>
  </si>
  <si>
    <t>28/11/2025 11:45:00 - 28/11/2025 12:00:00</t>
  </si>
  <si>
    <t>28/11/2025 12:00:00 - 28/11/2025 12:15:00</t>
  </si>
  <si>
    <t>28/11/2025 12:15:00 - 28/11/2025 12:30:00</t>
  </si>
  <si>
    <t>28/11/2025 12:30:00 - 28/11/2025 12:45:00</t>
  </si>
  <si>
    <t>28/11/2025 12:45:00 - 28/11/2025 13:00:00</t>
  </si>
  <si>
    <t>28/11/2025 13:00:00 - 28/11/2025 13:15:00</t>
  </si>
  <si>
    <t>28/11/2025 13:15:00 - 28/11/2025 13:30:00</t>
  </si>
  <si>
    <t>28/11/2025 13:30:00 - 28/11/2025 13:45:00</t>
  </si>
  <si>
    <t>28/11/2025 13:45:00 - 28/11/2025 14:00:00</t>
  </si>
  <si>
    <t>28/11/2025 14:00:00 - 28/11/2025 14:15:00</t>
  </si>
  <si>
    <t>28/11/2025 14:15:00 - 28/11/2025 14:30:00</t>
  </si>
  <si>
    <t>28/11/2025 14:30:00 - 28/11/2025 14:45:00</t>
  </si>
  <si>
    <t>28/11/2025 14:45:00 - 28/11/2025 15:00:00</t>
  </si>
  <si>
    <t>28/11/2025 15:00:00 - 28/11/2025 15:15:00</t>
  </si>
  <si>
    <t>28/11/2025 15:15:00 - 28/11/2025 15:30:00</t>
  </si>
  <si>
    <t>28/11/2025 15:30:00 - 28/11/2025 15:45:00</t>
  </si>
  <si>
    <t>28/11/2025 15:45:00 - 28/11/2025 16:00:00</t>
  </si>
  <si>
    <t>28/11/2025 16:00:00 - 28/11/2025 16:15:00</t>
  </si>
  <si>
    <t>28/11/2025 16:15:00 - 28/11/2025 16:30:00</t>
  </si>
  <si>
    <t>28/11/2025 16:30:00 - 28/11/2025 16:45:00</t>
  </si>
  <si>
    <t>28/11/2025 16:45:00 - 28/11/2025 17:00:00</t>
  </si>
  <si>
    <t>28/11/2025 17:00:00 - 28/11/2025 17:15:00</t>
  </si>
  <si>
    <t>28/11/2025 17:15:00 - 28/11/2025 17:30:00</t>
  </si>
  <si>
    <t>28/11/2025 17:30:00 - 28/11/2025 17:45:00</t>
  </si>
  <si>
    <t>28/11/2025 17:45:00 - 28/11/2025 18:00:00</t>
  </si>
  <si>
    <t>28/11/2025 18:00:00 - 28/11/2025 18:15:00</t>
  </si>
  <si>
    <t>28/11/2025 18:15:00 - 28/11/2025 18:30:00</t>
  </si>
  <si>
    <t>28/11/2025 18:30:00 - 28/11/2025 18:45:00</t>
  </si>
  <si>
    <t>28/11/2025 18:45:00 - 28/11/2025 19:00:00</t>
  </si>
  <si>
    <t>28/11/2025 19:00:00 - 28/11/2025 19:15:00</t>
  </si>
  <si>
    <t>28/11/2025 19:15:00 - 28/11/2025 19:30:00</t>
  </si>
  <si>
    <t>28/11/2025 19:30:00 - 28/11/2025 19:45:00</t>
  </si>
  <si>
    <t>28/11/2025 19:45:00 - 28/11/2025 20:00:00</t>
  </si>
  <si>
    <t>28/11/2025 20:00:00 - 28/11/2025 20:15:00</t>
  </si>
  <si>
    <t>28/11/2025 20:15:00 - 28/11/2025 20:30:00</t>
  </si>
  <si>
    <t>28/11/2025 20:30:00 - 28/11/2025 20:45:00</t>
  </si>
  <si>
    <t>28/11/2025 20:45:00 - 28/11/2025 21:00:00</t>
  </si>
  <si>
    <t>28/11/2025 21:00:00 - 28/11/2025 21:15:00</t>
  </si>
  <si>
    <t>28/11/2025 21:15:00 - 28/11/2025 21:30:00</t>
  </si>
  <si>
    <t>28/11/2025 21:30:00 - 28/11/2025 21:45:00</t>
  </si>
  <si>
    <t>28/11/2025 21:45:00 - 28/11/2025 22:00:00</t>
  </si>
  <si>
    <t>28/11/2025 22:00:00 - 28/11/2025 22:15:00</t>
  </si>
  <si>
    <t>28/11/2025 22:15:00 - 28/11/2025 22:30:00</t>
  </si>
  <si>
    <t>28/11/2025 22:30:00 - 28/11/2025 22:45:00</t>
  </si>
  <si>
    <t>28/11/2025 22:45:00 - 28/11/2025 23:00:00</t>
  </si>
  <si>
    <t>28/11/2025 23:00:00 - 28/11/2025 23:15:00</t>
  </si>
  <si>
    <t>28/11/2025 23:15:00 - 28/11/2025 23:30:00</t>
  </si>
  <si>
    <t>28/11/2025 23:30:00 - 28/11/2025 23:45:00</t>
  </si>
  <si>
    <t>28/11/2025 23:45:00 - 29/11/2025 00:00:00</t>
  </si>
  <si>
    <t>29/11/2025 00:00:00 - 29/11/2025 00:15:00</t>
  </si>
  <si>
    <t>29/11/2025 00:15:00 - 29/11/2025 00:30:00</t>
  </si>
  <si>
    <t>29/11/2025 00:30:00 - 29/11/2025 00:45:00</t>
  </si>
  <si>
    <t>29/11/2025 00:45:00 - 29/11/2025 01:00:00</t>
  </si>
  <si>
    <t>29/11/2025 01:00:00 - 29/11/2025 01:15:00</t>
  </si>
  <si>
    <t>29/11/2025 01:15:00 - 29/11/2025 01:30:00</t>
  </si>
  <si>
    <t>29/11/2025 01:30:00 - 29/11/2025 01:45:00</t>
  </si>
  <si>
    <t>29/11/2025 01:45:00 - 29/11/2025 02:00:00</t>
  </si>
  <si>
    <t>29/11/2025 02:00:00 - 29/11/2025 02:15:00</t>
  </si>
  <si>
    <t>29/11/2025 02:15:00 - 29/11/2025 02:30:00</t>
  </si>
  <si>
    <t>29/11/2025 02:30:00 - 29/11/2025 02:45:00</t>
  </si>
  <si>
    <t>29/11/2025 02:45:00 - 29/11/2025 03:00:00</t>
  </si>
  <si>
    <t>29/11/2025 03:00:00 - 29/11/2025 03:15:00</t>
  </si>
  <si>
    <t>29/11/2025 03:15:00 - 29/11/2025 03:30:00</t>
  </si>
  <si>
    <t>29/11/2025 03:30:00 - 29/11/2025 03:45:00</t>
  </si>
  <si>
    <t>29/11/2025 03:45:00 - 29/11/2025 04:00:00</t>
  </si>
  <si>
    <t>29/11/2025 04:00:00 - 29/11/2025 04:15:00</t>
  </si>
  <si>
    <t>29/11/2025 04:15:00 - 29/11/2025 04:30:00</t>
  </si>
  <si>
    <t>29/11/2025 04:30:00 - 29/11/2025 04:45:00</t>
  </si>
  <si>
    <t>29/11/2025 04:45:00 - 29/11/2025 05:00:00</t>
  </si>
  <si>
    <t>29/11/2025 05:00:00 - 29/11/2025 05:15:00</t>
  </si>
  <si>
    <t>29/11/2025 05:15:00 - 29/11/2025 05:30:00</t>
  </si>
  <si>
    <t>29/11/2025 05:30:00 - 29/11/2025 05:45:00</t>
  </si>
  <si>
    <t>29/11/2025 05:45:00 - 29/11/2025 06:00:00</t>
  </si>
  <si>
    <t>29/11/2025 06:00:00 - 29/11/2025 06:15:00</t>
  </si>
  <si>
    <t>29/11/2025 06:15:00 - 29/11/2025 06:30:00</t>
  </si>
  <si>
    <t>29/11/2025 06:30:00 - 29/11/2025 06:45:00</t>
  </si>
  <si>
    <t>29/11/2025 06:45:00 - 29/11/2025 07:00:00</t>
  </si>
  <si>
    <t>29/11/2025 07:00:00 - 29/11/2025 07:15:00</t>
  </si>
  <si>
    <t>29/11/2025 07:15:00 - 29/11/2025 07:30:00</t>
  </si>
  <si>
    <t>29/11/2025 07:30:00 - 29/11/2025 07:45:00</t>
  </si>
  <si>
    <t>29/11/2025 07:45:00 - 29/11/2025 08:00:00</t>
  </si>
  <si>
    <t>29/11/2025 08:00:00 - 29/11/2025 08:15:00</t>
  </si>
  <si>
    <t>29/11/2025 08:15:00 - 29/11/2025 08:30:00</t>
  </si>
  <si>
    <t>29/11/2025 08:30:00 - 29/11/2025 08:45:00</t>
  </si>
  <si>
    <t>29/11/2025 08:45:00 - 29/11/2025 09:00:00</t>
  </si>
  <si>
    <t>29/11/2025 09:00:00 - 29/11/2025 09:15:00</t>
  </si>
  <si>
    <t>29/11/2025 09:15:00 - 29/11/2025 09:30:00</t>
  </si>
  <si>
    <t>29/11/2025 09:30:00 - 29/11/2025 09:45:00</t>
  </si>
  <si>
    <t>29/11/2025 09:45:00 - 29/11/2025 10:00:00</t>
  </si>
  <si>
    <t>29/11/2025 10:00:00 - 29/11/2025 10:15:00</t>
  </si>
  <si>
    <t>29/11/2025 10:15:00 - 29/11/2025 10:30:00</t>
  </si>
  <si>
    <t>29/11/2025 10:30:00 - 29/11/2025 10:45:00</t>
  </si>
  <si>
    <t>29/11/2025 10:45:00 - 29/11/2025 11:00:00</t>
  </si>
  <si>
    <t>29/11/2025 11:00:00 - 29/11/2025 11:15:00</t>
  </si>
  <si>
    <t>29/11/2025 11:15:00 - 29/11/2025 11:30:00</t>
  </si>
  <si>
    <t>29/11/2025 11:30:00 - 29/11/2025 11:45:00</t>
  </si>
  <si>
    <t>29/11/2025 11:45:00 - 29/11/2025 12:00:00</t>
  </si>
  <si>
    <t>29/11/2025 12:00:00 - 29/11/2025 12:15:00</t>
  </si>
  <si>
    <t>29/11/2025 12:15:00 - 29/11/2025 12:30:00</t>
  </si>
  <si>
    <t>29/11/2025 12:30:00 - 29/11/2025 12:45:00</t>
  </si>
  <si>
    <t>29/11/2025 12:45:00 - 29/11/2025 13:00:00</t>
  </si>
  <si>
    <t>29/11/2025 13:00:00 - 29/11/2025 13:15:00</t>
  </si>
  <si>
    <t>29/11/2025 13:15:00 - 29/11/2025 13:30:00</t>
  </si>
  <si>
    <t>29/11/2025 13:30:00 - 29/11/2025 13:45:00</t>
  </si>
  <si>
    <t>29/11/2025 13:45:00 - 29/11/2025 14:00:00</t>
  </si>
  <si>
    <t>29/11/2025 14:00:00 - 29/11/2025 14:15:00</t>
  </si>
  <si>
    <t>29/11/2025 14:15:00 - 29/11/2025 14:30:00</t>
  </si>
  <si>
    <t>29/11/2025 14:30:00 - 29/11/2025 14:45:00</t>
  </si>
  <si>
    <t>29/11/2025 14:45:00 - 29/11/2025 15:00:00</t>
  </si>
  <si>
    <t>29/11/2025 15:00:00 - 29/11/2025 15:15:00</t>
  </si>
  <si>
    <t>29/11/2025 15:15:00 - 29/11/2025 15:30:00</t>
  </si>
  <si>
    <t>29/11/2025 15:30:00 - 29/11/2025 15:45:00</t>
  </si>
  <si>
    <t>29/11/2025 15:45:00 - 29/11/2025 16:00:00</t>
  </si>
  <si>
    <t>29/11/2025 16:00:00 - 29/11/2025 16:15:00</t>
  </si>
  <si>
    <t>29/11/2025 16:15:00 - 29/11/2025 16:30:00</t>
  </si>
  <si>
    <t>29/11/2025 16:30:00 - 29/11/2025 16:45:00</t>
  </si>
  <si>
    <t>29/11/2025 16:45:00 - 29/11/2025 17:00:00</t>
  </si>
  <si>
    <t>29/11/2025 17:00:00 - 29/11/2025 17:15:00</t>
  </si>
  <si>
    <t>29/11/2025 17:15:00 - 29/11/2025 17:30:00</t>
  </si>
  <si>
    <t>29/11/2025 17:30:00 - 29/11/2025 17:45:00</t>
  </si>
  <si>
    <t>29/11/2025 17:45:00 - 29/11/2025 18:00:00</t>
  </si>
  <si>
    <t>29/11/2025 18:00:00 - 29/11/2025 18:15:00</t>
  </si>
  <si>
    <t>29/11/2025 18:15:00 - 29/11/2025 18:30:00</t>
  </si>
  <si>
    <t>29/11/2025 18:30:00 - 29/11/2025 18:45:00</t>
  </si>
  <si>
    <t>29/11/2025 18:45:00 - 29/11/2025 19:00:00</t>
  </si>
  <si>
    <t>29/11/2025 19:00:00 - 29/11/2025 19:15:00</t>
  </si>
  <si>
    <t>29/11/2025 19:15:00 - 29/11/2025 19:30:00</t>
  </si>
  <si>
    <t>29/11/2025 19:30:00 - 29/11/2025 19:45:00</t>
  </si>
  <si>
    <t>29/11/2025 19:45:00 - 29/11/2025 20:00:00</t>
  </si>
  <si>
    <t>29/11/2025 20:00:00 - 29/11/2025 20:15:00</t>
  </si>
  <si>
    <t>29/11/2025 20:15:00 - 29/11/2025 20:30:00</t>
  </si>
  <si>
    <t>29/11/2025 20:30:00 - 29/11/2025 20:45:00</t>
  </si>
  <si>
    <t>29/11/2025 20:45:00 - 29/11/2025 21:00:00</t>
  </si>
  <si>
    <t>29/11/2025 21:00:00 - 29/11/2025 21:15:00</t>
  </si>
  <si>
    <t>29/11/2025 21:15:00 - 29/11/2025 21:30:00</t>
  </si>
  <si>
    <t>29/11/2025 21:30:00 - 29/11/2025 21:45:00</t>
  </si>
  <si>
    <t>29/11/2025 21:45:00 - 29/11/2025 22:00:00</t>
  </si>
  <si>
    <t>29/11/2025 22:00:00 - 29/11/2025 22:15:00</t>
  </si>
  <si>
    <t>29/11/2025 22:15:00 - 29/11/2025 22:30:00</t>
  </si>
  <si>
    <t>29/11/2025 22:30:00 - 29/11/2025 22:45:00</t>
  </si>
  <si>
    <t>29/11/2025 22:45:00 - 29/11/2025 23:00:00</t>
  </si>
  <si>
    <t>29/11/2025 23:00:00 - 29/11/2025 23:15:00</t>
  </si>
  <si>
    <t>29/11/2025 23:15:00 - 29/11/2025 23:30:00</t>
  </si>
  <si>
    <t>29/11/2025 23:30:00 - 29/11/2025 23:45:00</t>
  </si>
  <si>
    <t>29/11/2025 23:45:00 - 30/11/2025 00:00:00</t>
  </si>
  <si>
    <t>30/11/2025 00:00:00 - 30/11/2025 00:15:00</t>
  </si>
  <si>
    <t>30/11/2025 00:15:00 - 30/11/2025 00:30:00</t>
  </si>
  <si>
    <t>30/11/2025 00:30:00 - 30/11/2025 00:45:00</t>
  </si>
  <si>
    <t>30/11/2025 00:45:00 - 30/11/2025 01:00:00</t>
  </si>
  <si>
    <t>30/11/2025 01:00:00 - 30/11/2025 01:15:00</t>
  </si>
  <si>
    <t>30/11/2025 01:15:00 - 30/11/2025 01:30:00</t>
  </si>
  <si>
    <t>30/11/2025 01:30:00 - 30/11/2025 01:45:00</t>
  </si>
  <si>
    <t>30/11/2025 01:45:00 - 30/11/2025 02:00:00</t>
  </si>
  <si>
    <t>30/11/2025 02:00:00 - 30/11/2025 02:15:00</t>
  </si>
  <si>
    <t>30/11/2025 02:15:00 - 30/11/2025 02:30:00</t>
  </si>
  <si>
    <t>30/11/2025 02:30:00 - 30/11/2025 02:45:00</t>
  </si>
  <si>
    <t>30/11/2025 02:45:00 - 30/11/2025 03:00:00</t>
  </si>
  <si>
    <t>30/11/2025 03:00:00 - 30/11/2025 03:15:00</t>
  </si>
  <si>
    <t>30/11/2025 03:15:00 - 30/11/2025 03:30:00</t>
  </si>
  <si>
    <t>30/11/2025 03:30:00 - 30/11/2025 03:45:00</t>
  </si>
  <si>
    <t>30/11/2025 03:45:00 - 30/11/2025 04:00:00</t>
  </si>
  <si>
    <t>30/11/2025 04:00:00 - 30/11/2025 04:15:00</t>
  </si>
  <si>
    <t>30/11/2025 04:15:00 - 30/11/2025 04:30:00</t>
  </si>
  <si>
    <t>30/11/2025 04:30:00 - 30/11/2025 04:45:00</t>
  </si>
  <si>
    <t>30/11/2025 04:45:00 - 30/11/2025 05:00:00</t>
  </si>
  <si>
    <t>30/11/2025 05:00:00 - 30/11/2025 05:15:00</t>
  </si>
  <si>
    <t>30/11/2025 05:15:00 - 30/11/2025 05:30:00</t>
  </si>
  <si>
    <t>30/11/2025 05:30:00 - 30/11/2025 05:45:00</t>
  </si>
  <si>
    <t>30/11/2025 05:45:00 - 30/11/2025 06:00:00</t>
  </si>
  <si>
    <t>30/11/2025 06:00:00 - 30/11/2025 06:15:00</t>
  </si>
  <si>
    <t>30/11/2025 06:15:00 - 30/11/2025 06:30:00</t>
  </si>
  <si>
    <t>30/11/2025 06:30:00 - 30/11/2025 06:45:00</t>
  </si>
  <si>
    <t>30/11/2025 06:45:00 - 30/11/2025 07:00:00</t>
  </si>
  <si>
    <t>30/11/2025 07:00:00 - 30/11/2025 07:15:00</t>
  </si>
  <si>
    <t>30/11/2025 07:15:00 - 30/11/2025 07:30:00</t>
  </si>
  <si>
    <t>30/11/2025 07:30:00 - 30/11/2025 07:45:00</t>
  </si>
  <si>
    <t>30/11/2025 07:45:00 - 30/11/2025 08:00:00</t>
  </si>
  <si>
    <t>30/11/2025 08:00:00 - 30/11/2025 08:15:00</t>
  </si>
  <si>
    <t>30/11/2025 08:15:00 - 30/11/2025 08:30:00</t>
  </si>
  <si>
    <t>30/11/2025 08:30:00 - 30/11/2025 08:45:00</t>
  </si>
  <si>
    <t>30/11/2025 08:45:00 - 30/11/2025 09:00:00</t>
  </si>
  <si>
    <t>30/11/2025 09:00:00 - 30/11/2025 09:15:00</t>
  </si>
  <si>
    <t>30/11/2025 09:15:00 - 30/11/2025 09:30:00</t>
  </si>
  <si>
    <t>30/11/2025 09:30:00 - 30/11/2025 09:45:00</t>
  </si>
  <si>
    <t>30/11/2025 09:45:00 - 30/11/2025 10:00:00</t>
  </si>
  <si>
    <t>30/11/2025 10:00:00 - 30/11/2025 10:15:00</t>
  </si>
  <si>
    <t>30/11/2025 10:15:00 - 30/11/2025 10:30:00</t>
  </si>
  <si>
    <t>30/11/2025 10:30:00 - 30/11/2025 10:45:00</t>
  </si>
  <si>
    <t>30/11/2025 10:45:00 - 30/11/2025 11:00:00</t>
  </si>
  <si>
    <t>30/11/2025 11:00:00 - 30/11/2025 11:15:00</t>
  </si>
  <si>
    <t>30/11/2025 11:15:00 - 30/11/2025 11:30:00</t>
  </si>
  <si>
    <t>30/11/2025 11:30:00 - 30/11/2025 11:45:00</t>
  </si>
  <si>
    <t>30/11/2025 11:45:00 - 30/11/2025 12:00:00</t>
  </si>
  <si>
    <t>30/11/2025 12:00:00 - 30/11/2025 12:15:00</t>
  </si>
  <si>
    <t>30/11/2025 12:15:00 - 30/11/2025 12:30:00</t>
  </si>
  <si>
    <t>30/11/2025 12:30:00 - 30/11/2025 12:45:00</t>
  </si>
  <si>
    <t>30/11/2025 12:45:00 - 30/11/2025 13:00:00</t>
  </si>
  <si>
    <t>30/11/2025 13:00:00 - 30/11/2025 13:15:00</t>
  </si>
  <si>
    <t>30/11/2025 13:15:00 - 30/11/2025 13:30:00</t>
  </si>
  <si>
    <t>30/11/2025 13:30:00 - 30/11/2025 13:45:00</t>
  </si>
  <si>
    <t>30/11/2025 13:45:00 - 30/11/2025 14:00:00</t>
  </si>
  <si>
    <t>30/11/2025 14:00:00 - 30/11/2025 14:15:00</t>
  </si>
  <si>
    <t>30/11/2025 14:15:00 - 30/11/2025 14:30:00</t>
  </si>
  <si>
    <t>30/11/2025 14:30:00 - 30/11/2025 14:45:00</t>
  </si>
  <si>
    <t>30/11/2025 14:45:00 - 30/11/2025 15:00:00</t>
  </si>
  <si>
    <t>30/11/2025 15:00:00 - 30/11/2025 15:15:00</t>
  </si>
  <si>
    <t>30/11/2025 15:15:00 - 30/11/2025 15:30:00</t>
  </si>
  <si>
    <t>30/11/2025 15:30:00 - 30/11/2025 15:45:00</t>
  </si>
  <si>
    <t>30/11/2025 15:45:00 - 30/11/2025 16:00:00</t>
  </si>
  <si>
    <t>30/11/2025 16:00:00 - 30/11/2025 16:15:00</t>
  </si>
  <si>
    <t>30/11/2025 16:15:00 - 30/11/2025 16:30:00</t>
  </si>
  <si>
    <t>30/11/2025 16:30:00 - 30/11/2025 16:45:00</t>
  </si>
  <si>
    <t>30/11/2025 16:45:00 - 30/11/2025 17:00:00</t>
  </si>
  <si>
    <t>30/11/2025 17:00:00 - 30/11/2025 17:15:00</t>
  </si>
  <si>
    <t>30/11/2025 17:15:00 - 30/11/2025 17:30:00</t>
  </si>
  <si>
    <t>30/11/2025 17:30:00 - 30/11/2025 17:45:00</t>
  </si>
  <si>
    <t>30/11/2025 17:45:00 - 30/11/2025 18:00:00</t>
  </si>
  <si>
    <t>30/11/2025 18:00:00 - 30/11/2025 18:15:00</t>
  </si>
  <si>
    <t>30/11/2025 18:15:00 - 30/11/2025 18:30:00</t>
  </si>
  <si>
    <t>30/11/2025 18:30:00 - 30/11/2025 18:45:00</t>
  </si>
  <si>
    <t>30/11/2025 18:45:00 - 30/11/2025 19:00:00</t>
  </si>
  <si>
    <t>30/11/2025 19:00:00 - 30/11/2025 19:15:00</t>
  </si>
  <si>
    <t>30/11/2025 19:15:00 - 30/11/2025 19:30:00</t>
  </si>
  <si>
    <t>30/11/2025 19:30:00 - 30/11/2025 19:45:00</t>
  </si>
  <si>
    <t>30/11/2025 19:45:00 - 30/11/2025 20:00:00</t>
  </si>
  <si>
    <t>30/11/2025 20:00:00 - 30/11/2025 20:15:00</t>
  </si>
  <si>
    <t>30/11/2025 20:15:00 - 30/11/2025 20:30:00</t>
  </si>
  <si>
    <t>30/11/2025 20:30:00 - 30/11/2025 20:45:00</t>
  </si>
  <si>
    <t>30/11/2025 20:45:00 - 30/11/2025 21:00:00</t>
  </si>
  <si>
    <t>30/11/2025 21:00:00 - 30/11/2025 21:15:00</t>
  </si>
  <si>
    <t>30/11/2025 21:15:00 - 30/11/2025 21:30:00</t>
  </si>
  <si>
    <t>30/11/2025 21:30:00 - 30/11/2025 21:45:00</t>
  </si>
  <si>
    <t>30/11/2025 21:45:00 - 30/11/2025 22:00:00</t>
  </si>
  <si>
    <t>30/11/2025 22:00:00 - 30/11/2025 22:15:00</t>
  </si>
  <si>
    <t>30/11/2025 22:15:00 - 30/11/2025 22:30:00</t>
  </si>
  <si>
    <t>30/11/2025 22:30:00 - 30/11/2025 22:45:00</t>
  </si>
  <si>
    <t>30/11/2025 22:45:00 - 30/11/2025 23:00:00</t>
  </si>
  <si>
    <t>30/11/2025 23:00:00 - 30/11/2025 23:15:00</t>
  </si>
  <si>
    <t>30/11/2025 23:15:00 - 30/11/2025 23:30:00</t>
  </si>
  <si>
    <t>30/11/2025 23:30:00 - 30/11/2025 23:45:00</t>
  </si>
  <si>
    <t>30/11/2025 23:45:00 - 01/12/2025 00:00:00</t>
  </si>
  <si>
    <t>01/12/2025 00:00:00 - 01/12/2025 00:15:00</t>
  </si>
  <si>
    <t>01/12/2025 00:15:00 - 01/12/2025 00:30:00</t>
  </si>
  <si>
    <t>01/12/2025 00:30:00 - 01/12/2025 00:45:00</t>
  </si>
  <si>
    <t>01/12/2025 00:45:00 - 01/12/2025 01:00:00</t>
  </si>
  <si>
    <t>01/12/2025 01:00:00 - 01/12/2025 01:15:00</t>
  </si>
  <si>
    <t>01/12/2025 01:15:00 - 01/12/2025 01:30:00</t>
  </si>
  <si>
    <t>01/12/2025 01:30:00 - 01/12/2025 01:45:00</t>
  </si>
  <si>
    <t>01/12/2025 01:45:00 - 01/12/2025 02:00:00</t>
  </si>
  <si>
    <t>01/12/2025 02:00:00 - 01/12/2025 02:15:00</t>
  </si>
  <si>
    <t>01/12/2025 02:15:00 - 01/12/2025 02:30:00</t>
  </si>
  <si>
    <t>01/12/2025 02:30:00 - 01/12/2025 02:45:00</t>
  </si>
  <si>
    <t>01/12/2025 02:45:00 - 01/12/2025 03:00:00</t>
  </si>
  <si>
    <t>01/12/2025 03:00:00 - 01/12/2025 03:15:00</t>
  </si>
  <si>
    <t>01/12/2025 03:15:00 - 01/12/2025 03:30:00</t>
  </si>
  <si>
    <t>01/12/2025 03:30:00 - 01/12/2025 03:45:00</t>
  </si>
  <si>
    <t>01/12/2025 03:45:00 - 01/12/2025 04:00:00</t>
  </si>
  <si>
    <t>01/12/2025 04:00:00 - 01/12/2025 04:15:00</t>
  </si>
  <si>
    <t>01/12/2025 04:15:00 - 01/12/2025 04:30:00</t>
  </si>
  <si>
    <t>01/12/2025 04:30:00 - 01/12/2025 04:45:00</t>
  </si>
  <si>
    <t>01/12/2025 04:45:00 - 01/12/2025 05:00:00</t>
  </si>
  <si>
    <t>01/12/2025 05:00:00 - 01/12/2025 05:15:00</t>
  </si>
  <si>
    <t>01/12/2025 05:15:00 - 01/12/2025 05:30:00</t>
  </si>
  <si>
    <t>01/12/2025 05:30:00 - 01/12/2025 05:45:00</t>
  </si>
  <si>
    <t>01/12/2025 05:45:00 - 01/12/2025 06:00:00</t>
  </si>
  <si>
    <t>01/12/2025 06:00:00 - 01/12/2025 06:15:00</t>
  </si>
  <si>
    <t>01/12/2025 06:15:00 - 01/12/2025 06:30:00</t>
  </si>
  <si>
    <t>01/12/2025 06:30:00 - 01/12/2025 06:45:00</t>
  </si>
  <si>
    <t>01/12/2025 06:45:00 - 01/12/2025 07:00:00</t>
  </si>
  <si>
    <t>01/12/2025 07:00:00 - 01/12/2025 07:15:00</t>
  </si>
  <si>
    <t>01/12/2025 07:15:00 - 01/12/2025 07:30:00</t>
  </si>
  <si>
    <t>01/12/2025 07:30:00 - 01/12/2025 07:45:00</t>
  </si>
  <si>
    <t>01/12/2025 07:45:00 - 01/12/2025 08:00:00</t>
  </si>
  <si>
    <t>01/12/2025 08:00:00 - 01/12/2025 08:15:00</t>
  </si>
  <si>
    <t>01/12/2025 08:15:00 - 01/12/2025 08:30:00</t>
  </si>
  <si>
    <t>01/12/2025 08:30:00 - 01/12/2025 08:45:00</t>
  </si>
  <si>
    <t>01/12/2025 08:45:00 - 01/12/2025 09:00:00</t>
  </si>
  <si>
    <t>01/12/2025 09:00:00 - 01/12/2025 09:15:00</t>
  </si>
  <si>
    <t>01/12/2025 09:15:00 - 01/12/2025 09:30:00</t>
  </si>
  <si>
    <t>01/12/2025 09:30:00 - 01/12/2025 09:45:00</t>
  </si>
  <si>
    <t>01/12/2025 09:45:00 - 01/12/2025 10:00:00</t>
  </si>
  <si>
    <t>01/12/2025 10:00:00 - 01/12/2025 10:15:00</t>
  </si>
  <si>
    <t>01/12/2025 10:15:00 - 01/12/2025 10:30:00</t>
  </si>
  <si>
    <t>01/12/2025 10:30:00 - 01/12/2025 10:45:00</t>
  </si>
  <si>
    <t>01/12/2025 10:45:00 - 01/12/2025 11:00:00</t>
  </si>
  <si>
    <t>01/12/2025 11:00:00 - 01/12/2025 11:15:00</t>
  </si>
  <si>
    <t>01/12/2025 11:15:00 - 01/12/2025 11:30:00</t>
  </si>
  <si>
    <t>01/12/2025 11:30:00 - 01/12/2025 11:45:00</t>
  </si>
  <si>
    <t>01/12/2025 11:45:00 - 01/12/2025 12:00:00</t>
  </si>
  <si>
    <t>01/12/2025 12:00:00 - 01/12/2025 12:15:00</t>
  </si>
  <si>
    <t>01/12/2025 12:15:00 - 01/12/2025 12:30:00</t>
  </si>
  <si>
    <t>01/12/2025 12:30:00 - 01/12/2025 12:45:00</t>
  </si>
  <si>
    <t>01/12/2025 12:45:00 - 01/12/2025 13:00:00</t>
  </si>
  <si>
    <t>01/12/2025 13:00:00 - 01/12/2025 13:15:00</t>
  </si>
  <si>
    <t>01/12/2025 13:15:00 - 01/12/2025 13:30:00</t>
  </si>
  <si>
    <t>01/12/2025 13:30:00 - 01/12/2025 13:45:00</t>
  </si>
  <si>
    <t>01/12/2025 13:45:00 - 01/12/2025 14:00:00</t>
  </si>
  <si>
    <t>01/12/2025 14:00:00 - 01/12/2025 14:15:00</t>
  </si>
  <si>
    <t>01/12/2025 14:15:00 - 01/12/2025 14:30:00</t>
  </si>
  <si>
    <t>01/12/2025 14:30:00 - 01/12/2025 14:45:00</t>
  </si>
  <si>
    <t>01/12/2025 14:45:00 - 01/12/2025 15:00:00</t>
  </si>
  <si>
    <t>01/12/2025 15:00:00 - 01/12/2025 15:15:00</t>
  </si>
  <si>
    <t>01/12/2025 15:15:00 - 01/12/2025 15:30:00</t>
  </si>
  <si>
    <t>01/12/2025 15:30:00 - 01/12/2025 15:45:00</t>
  </si>
  <si>
    <t>01/12/2025 15:45:00 - 01/12/2025 16:00:00</t>
  </si>
  <si>
    <t>01/12/2025 16:00:00 - 01/12/2025 16:15:00</t>
  </si>
  <si>
    <t>01/12/2025 16:15:00 - 01/12/2025 16:30:00</t>
  </si>
  <si>
    <t>01/12/2025 16:30:00 - 01/12/2025 16:45:00</t>
  </si>
  <si>
    <t>01/12/2025 16:45:00 - 01/12/2025 17:00:00</t>
  </si>
  <si>
    <t>01/12/2025 17:00:00 - 01/12/2025 17:15:00</t>
  </si>
  <si>
    <t>01/12/2025 17:15:00 - 01/12/2025 17:30:00</t>
  </si>
  <si>
    <t>01/12/2025 17:30:00 - 01/12/2025 17:45:00</t>
  </si>
  <si>
    <t>01/12/2025 17:45:00 - 01/12/2025 18:00:00</t>
  </si>
  <si>
    <t>01/12/2025 18:00:00 - 01/12/2025 18:15:00</t>
  </si>
  <si>
    <t>01/12/2025 18:15:00 - 01/12/2025 18:30:00</t>
  </si>
  <si>
    <t>01/12/2025 18:30:00 - 01/12/2025 18:45:00</t>
  </si>
  <si>
    <t>01/12/2025 18:45:00 - 01/12/2025 19:00:00</t>
  </si>
  <si>
    <t>01/12/2025 19:00:00 - 01/12/2025 19:15:00</t>
  </si>
  <si>
    <t>01/12/2025 19:15:00 - 01/12/2025 19:30:00</t>
  </si>
  <si>
    <t>01/12/2025 19:30:00 - 01/12/2025 19:45:00</t>
  </si>
  <si>
    <t>01/12/2025 19:45:00 - 01/12/2025 20:00:00</t>
  </si>
  <si>
    <t>01/12/2025 20:00:00 - 01/12/2025 20:15:00</t>
  </si>
  <si>
    <t>01/12/2025 20:15:00 - 01/12/2025 20:30:00</t>
  </si>
  <si>
    <t>01/12/2025 20:30:00 - 01/12/2025 20:45:00</t>
  </si>
  <si>
    <t>01/12/2025 20:45:00 - 01/12/2025 21:00:00</t>
  </si>
  <si>
    <t>01/12/2025 21:00:00 - 01/12/2025 21:15:00</t>
  </si>
  <si>
    <t>01/12/2025 21:15:00 - 01/12/2025 21:30:00</t>
  </si>
  <si>
    <t>01/12/2025 21:30:00 - 01/12/2025 21:45:00</t>
  </si>
  <si>
    <t>01/12/2025 21:45:00 - 01/12/2025 22:00:00</t>
  </si>
  <si>
    <t>01/12/2025 22:00:00 - 01/12/2025 22:15:00</t>
  </si>
  <si>
    <t>01/12/2025 22:15:00 - 01/12/2025 22:30:00</t>
  </si>
  <si>
    <t>01/12/2025 22:30:00 - 01/12/2025 22:45:00</t>
  </si>
  <si>
    <t>01/12/2025 22:45:00 - 01/12/2025 23:00:00</t>
  </si>
  <si>
    <t>01/12/2025 23:00:00 - 01/12/2025 23:15:00</t>
  </si>
  <si>
    <t>01/12/2025 23:15:00 - 01/12/2025 23:30:00</t>
  </si>
  <si>
    <t>01/12/2025 23:30:00 - 01/12/2025 23:45:00</t>
  </si>
  <si>
    <t>01/12/2025 23:45:00 - 02/12/2025 00:00:00</t>
  </si>
  <si>
    <t>02/12/2025 00:00:00 - 02/12/2025 00:15:00</t>
  </si>
  <si>
    <t>02/12/2025 00:15:00 - 02/12/2025 00:30:00</t>
  </si>
  <si>
    <t>02/12/2025 00:30:00 - 02/12/2025 00:45:00</t>
  </si>
  <si>
    <t>02/12/2025 00:45:00 - 02/12/2025 01:00:00</t>
  </si>
  <si>
    <t>02/12/2025 01:00:00 - 02/12/2025 01:15:00</t>
  </si>
  <si>
    <t>02/12/2025 01:15:00 - 02/12/2025 01:30:00</t>
  </si>
  <si>
    <t>02/12/2025 01:30:00 - 02/12/2025 01:45:00</t>
  </si>
  <si>
    <t>02/12/2025 01:45:00 - 02/12/2025 02:00:00</t>
  </si>
  <si>
    <t>02/12/2025 02:00:00 - 02/12/2025 02:15:00</t>
  </si>
  <si>
    <t>02/12/2025 02:15:00 - 02/12/2025 02:30:00</t>
  </si>
  <si>
    <t>02/12/2025 02:30:00 - 02/12/2025 02:45:00</t>
  </si>
  <si>
    <t>02/12/2025 02:45:00 - 02/12/2025 03:00:00</t>
  </si>
  <si>
    <t>02/12/2025 03:00:00 - 02/12/2025 03:15:00</t>
  </si>
  <si>
    <t>02/12/2025 03:15:00 - 02/12/2025 03:30:00</t>
  </si>
  <si>
    <t>02/12/2025 03:30:00 - 02/12/2025 03:45:00</t>
  </si>
  <si>
    <t>02/12/2025 03:45:00 - 02/12/2025 04:00:00</t>
  </si>
  <si>
    <t>02/12/2025 04:00:00 - 02/12/2025 04:15:00</t>
  </si>
  <si>
    <t>02/12/2025 04:15:00 - 02/12/2025 04:30:00</t>
  </si>
  <si>
    <t>02/12/2025 04:30:00 - 02/12/2025 04:45:00</t>
  </si>
  <si>
    <t>02/12/2025 04:45:00 - 02/12/2025 05:00:00</t>
  </si>
  <si>
    <t>02/12/2025 05:00:00 - 02/12/2025 05:15:00</t>
  </si>
  <si>
    <t>02/12/2025 05:15:00 - 02/12/2025 05:30:00</t>
  </si>
  <si>
    <t>02/12/2025 05:30:00 - 02/12/2025 05:45:00</t>
  </si>
  <si>
    <t>02/12/2025 05:45:00 - 02/12/2025 06:00:00</t>
  </si>
  <si>
    <t>02/12/2025 06:00:00 - 02/12/2025 06:15:00</t>
  </si>
  <si>
    <t>02/12/2025 06:15:00 - 02/12/2025 06:30:00</t>
  </si>
  <si>
    <t>02/12/2025 06:30:00 - 02/12/2025 06:45:00</t>
  </si>
  <si>
    <t>02/12/2025 06:45:00 - 02/12/2025 07:00:00</t>
  </si>
  <si>
    <t>02/12/2025 07:00:00 - 02/12/2025 07:15:00</t>
  </si>
  <si>
    <t>02/12/2025 07:15:00 - 02/12/2025 07:30:00</t>
  </si>
  <si>
    <t>02/12/2025 07:30:00 - 02/12/2025 07:45:00</t>
  </si>
  <si>
    <t>02/12/2025 07:45:00 - 02/12/2025 08:00:00</t>
  </si>
  <si>
    <t>02/12/2025 08:00:00 - 02/12/2025 08:15:00</t>
  </si>
  <si>
    <t>02/12/2025 08:15:00 - 02/12/2025 08:30:00</t>
  </si>
  <si>
    <t>02/12/2025 08:30:00 - 02/12/2025 08:45:00</t>
  </si>
  <si>
    <t>02/12/2025 08:45:00 - 02/12/2025 09:00:00</t>
  </si>
  <si>
    <t>02/12/2025 09:00:00 - 02/12/2025 09:15:00</t>
  </si>
  <si>
    <t>02/12/2025 09:15:00 - 02/12/2025 09:30:00</t>
  </si>
  <si>
    <t>02/12/2025 09:30:00 - 02/12/2025 09:45:00</t>
  </si>
  <si>
    <t>02/12/2025 09:45:00 - 02/12/2025 10:00:00</t>
  </si>
  <si>
    <t>02/12/2025 10:00:00 - 02/12/2025 10:15:00</t>
  </si>
  <si>
    <t>02/12/2025 10:15:00 - 02/12/2025 10:30:00</t>
  </si>
  <si>
    <t>02/12/2025 10:30:00 - 02/12/2025 10:45:00</t>
  </si>
  <si>
    <t>02/12/2025 10:45:00 - 02/12/2025 11:00:00</t>
  </si>
  <si>
    <t>02/12/2025 11:00:00 - 02/12/2025 11:15:00</t>
  </si>
  <si>
    <t>02/12/2025 11:15:00 - 02/12/2025 11:30:00</t>
  </si>
  <si>
    <t>02/12/2025 11:30:00 - 02/12/2025 11:45:00</t>
  </si>
  <si>
    <t>02/12/2025 11:45:00 - 02/12/2025 12:00:00</t>
  </si>
  <si>
    <t>02/12/2025 12:00:00 - 02/12/2025 12:15:00</t>
  </si>
  <si>
    <t>02/12/2025 12:15:00 - 02/12/2025 12:30:00</t>
  </si>
  <si>
    <t>02/12/2025 12:30:00 - 02/12/2025 12:45:00</t>
  </si>
  <si>
    <t>02/12/2025 12:45:00 - 02/12/2025 13:00:00</t>
  </si>
  <si>
    <t>02/12/2025 13:00:00 - 02/12/2025 13:15:00</t>
  </si>
  <si>
    <t>02/12/2025 13:15:00 - 02/12/2025 13:30:00</t>
  </si>
  <si>
    <t>02/12/2025 13:30:00 - 02/12/2025 13:45:00</t>
  </si>
  <si>
    <t>02/12/2025 13:45:00 - 02/12/2025 14:00:00</t>
  </si>
  <si>
    <t>02/12/2025 14:00:00 - 02/12/2025 14:15:00</t>
  </si>
  <si>
    <t>02/12/2025 14:15:00 - 02/12/2025 14:30:00</t>
  </si>
  <si>
    <t>02/12/2025 14:30:00 - 02/12/2025 14:45:00</t>
  </si>
  <si>
    <t>02/12/2025 14:45:00 - 02/12/2025 15:00:00</t>
  </si>
  <si>
    <t>02/12/2025 15:00:00 - 02/12/2025 15:15:00</t>
  </si>
  <si>
    <t>02/12/2025 15:15:00 - 02/12/2025 15:30:00</t>
  </si>
  <si>
    <t>02/12/2025 15:30:00 - 02/12/2025 15:45:00</t>
  </si>
  <si>
    <t>02/12/2025 15:45:00 - 02/12/2025 16:00:00</t>
  </si>
  <si>
    <t>02/12/2025 16:00:00 - 02/12/2025 16:15:00</t>
  </si>
  <si>
    <t>02/12/2025 16:15:00 - 02/12/2025 16:30:00</t>
  </si>
  <si>
    <t>02/12/2025 16:30:00 - 02/12/2025 16:45:00</t>
  </si>
  <si>
    <t>02/12/2025 16:45:00 - 02/12/2025 17:00:00</t>
  </si>
  <si>
    <t>02/12/2025 17:00:00 - 02/12/2025 17:15:00</t>
  </si>
  <si>
    <t>02/12/2025 17:15:00 - 02/12/2025 17:30:00</t>
  </si>
  <si>
    <t>02/12/2025 17:30:00 - 02/12/2025 17:45:00</t>
  </si>
  <si>
    <t>02/12/2025 17:45:00 - 02/12/2025 18:00:00</t>
  </si>
  <si>
    <t>02/12/2025 18:00:00 - 02/12/2025 18:15:00</t>
  </si>
  <si>
    <t>02/12/2025 18:15:00 - 02/12/2025 18:30:00</t>
  </si>
  <si>
    <t>02/12/2025 18:30:00 - 02/12/2025 18:45:00</t>
  </si>
  <si>
    <t>02/12/2025 18:45:00 - 02/12/2025 19:00:00</t>
  </si>
  <si>
    <t>02/12/2025 19:00:00 - 02/12/2025 19:15:00</t>
  </si>
  <si>
    <t>02/12/2025 19:15:00 - 02/12/2025 19:30:00</t>
  </si>
  <si>
    <t>02/12/2025 19:30:00 - 02/12/2025 19:45:00</t>
  </si>
  <si>
    <t>02/12/2025 19:45:00 - 02/12/2025 20:00:00</t>
  </si>
  <si>
    <t>02/12/2025 20:00:00 - 02/12/2025 20:15:00</t>
  </si>
  <si>
    <t>02/12/2025 20:15:00 - 02/12/2025 20:30:00</t>
  </si>
  <si>
    <t>02/12/2025 20:30:00 - 02/12/2025 20:45:00</t>
  </si>
  <si>
    <t>02/12/2025 20:45:00 - 02/12/2025 21:00:00</t>
  </si>
  <si>
    <t>02/12/2025 21:00:00 - 02/12/2025 21:15:00</t>
  </si>
  <si>
    <t>02/12/2025 21:15:00 - 02/12/2025 21:30:00</t>
  </si>
  <si>
    <t>02/12/2025 21:30:00 - 02/12/2025 21:45:00</t>
  </si>
  <si>
    <t>02/12/2025 21:45:00 - 02/12/2025 22:00:00</t>
  </si>
  <si>
    <t>02/12/2025 22:00:00 - 02/12/2025 22:15:00</t>
  </si>
  <si>
    <t>02/12/2025 22:15:00 - 02/12/2025 22:30:00</t>
  </si>
  <si>
    <t>02/12/2025 22:30:00 - 02/12/2025 22:45:00</t>
  </si>
  <si>
    <t>02/12/2025 22:45:00 - 02/12/2025 23:00:00</t>
  </si>
  <si>
    <t>02/12/2025 23:00:00 - 02/12/2025 23:15:00</t>
  </si>
  <si>
    <t>02/12/2025 23:15:00 - 02/12/2025 23:30:00</t>
  </si>
  <si>
    <t>02/12/2025 23:30:00 - 02/12/2025 23:45:00</t>
  </si>
  <si>
    <t>02/12/2025 23:45:00 - 03/12/2025 00:00:00</t>
  </si>
  <si>
    <t>03/12/2025 00:00:00 - 03/12/2025 00:15:00</t>
  </si>
  <si>
    <t>03/12/2025 00:15:00 - 03/12/2025 00:30:00</t>
  </si>
  <si>
    <t>03/12/2025 00:30:00 - 03/12/2025 00:45:00</t>
  </si>
  <si>
    <t>03/12/2025 00:45:00 - 03/12/2025 01:00:00</t>
  </si>
  <si>
    <t>03/12/2025 01:00:00 - 03/12/2025 01:15:00</t>
  </si>
  <si>
    <t>03/12/2025 01:15:00 - 03/12/2025 01:30:00</t>
  </si>
  <si>
    <t>03/12/2025 01:30:00 - 03/12/2025 01:45:00</t>
  </si>
  <si>
    <t>03/12/2025 01:45:00 - 03/12/2025 02:00:00</t>
  </si>
  <si>
    <t>03/12/2025 02:00:00 - 03/12/2025 02:15:00</t>
  </si>
  <si>
    <t>03/12/2025 02:15:00 - 03/12/2025 02:30:00</t>
  </si>
  <si>
    <t>03/12/2025 02:30:00 - 03/12/2025 02:45:00</t>
  </si>
  <si>
    <t>03/12/2025 02:45:00 - 03/12/2025 03:00:00</t>
  </si>
  <si>
    <t>03/12/2025 03:00:00 - 03/12/2025 03:15:00</t>
  </si>
  <si>
    <t>03/12/2025 03:15:00 - 03/12/2025 03:30:00</t>
  </si>
  <si>
    <t>03/12/2025 03:30:00 - 03/12/2025 03:45:00</t>
  </si>
  <si>
    <t>03/12/2025 03:45:00 - 03/12/2025 04:00:00</t>
  </si>
  <si>
    <t>03/12/2025 04:00:00 - 03/12/2025 04:15:00</t>
  </si>
  <si>
    <t>03/12/2025 04:15:00 - 03/12/2025 04:30:00</t>
  </si>
  <si>
    <t>03/12/2025 04:30:00 - 03/12/2025 04:45:00</t>
  </si>
  <si>
    <t>03/12/2025 04:45:00 - 03/12/2025 05:00:00</t>
  </si>
  <si>
    <t>03/12/2025 05:00:00 - 03/12/2025 05:15:00</t>
  </si>
  <si>
    <t>03/12/2025 05:15:00 - 03/12/2025 05:30:00</t>
  </si>
  <si>
    <t>03/12/2025 05:30:00 - 03/12/2025 05:45:00</t>
  </si>
  <si>
    <t>03/12/2025 05:45:00 - 03/12/2025 06:00:00</t>
  </si>
  <si>
    <t>03/12/2025 06:00:00 - 03/12/2025 06:15:00</t>
  </si>
  <si>
    <t>03/12/2025 06:15:00 - 03/12/2025 06:30:00</t>
  </si>
  <si>
    <t>03/12/2025 06:30:00 - 03/12/2025 06:45:00</t>
  </si>
  <si>
    <t>03/12/2025 06:45:00 - 03/12/2025 07:00:00</t>
  </si>
  <si>
    <t>03/12/2025 07:00:00 - 03/12/2025 07:15:00</t>
  </si>
  <si>
    <t>03/12/2025 07:15:00 - 03/12/2025 07:30:00</t>
  </si>
  <si>
    <t>03/12/2025 07:30:00 - 03/12/2025 07:45:00</t>
  </si>
  <si>
    <t>03/12/2025 07:45:00 - 03/12/2025 08:00:00</t>
  </si>
  <si>
    <t>03/12/2025 08:00:00 - 03/12/2025 08:15:00</t>
  </si>
  <si>
    <t>03/12/2025 08:15:00 - 03/12/2025 08:30:00</t>
  </si>
  <si>
    <t>03/12/2025 08:30:00 - 03/12/2025 08:45:00</t>
  </si>
  <si>
    <t>03/12/2025 08:45:00 - 03/12/2025 09:00:00</t>
  </si>
  <si>
    <t>03/12/2025 09:00:00 - 03/12/2025 09:15:00</t>
  </si>
  <si>
    <t>03/12/2025 09:15:00 - 03/12/2025 09:30:00</t>
  </si>
  <si>
    <t>03/12/2025 09:30:00 - 03/12/2025 09:45:00</t>
  </si>
  <si>
    <t>03/12/2025 09:45:00 - 03/12/2025 10:00:00</t>
  </si>
  <si>
    <t>03/12/2025 10:00:00 - 03/12/2025 10:15:00</t>
  </si>
  <si>
    <t>03/12/2025 10:15:00 - 03/12/2025 10:30:00</t>
  </si>
  <si>
    <t>03/12/2025 10:30:00 - 03/12/2025 10:45:00</t>
  </si>
  <si>
    <t>03/12/2025 10:45:00 - 03/12/2025 11:00:00</t>
  </si>
  <si>
    <t>03/12/2025 11:00:00 - 03/12/2025 11:15:00</t>
  </si>
  <si>
    <t>03/12/2025 11:15:00 - 03/12/2025 11:30:00</t>
  </si>
  <si>
    <t>03/12/2025 11:30:00 - 03/12/2025 11:45:00</t>
  </si>
  <si>
    <t>03/12/2025 11:45:00 - 03/12/2025 12:00:00</t>
  </si>
  <si>
    <t>03/12/2025 12:00:00 - 03/12/2025 12:15:00</t>
  </si>
  <si>
    <t>03/12/2025 12:15:00 - 03/12/2025 12:30:00</t>
  </si>
  <si>
    <t>03/12/2025 12:30:00 - 03/12/2025 12:45:00</t>
  </si>
  <si>
    <t>03/12/2025 12:45:00 - 03/12/2025 13:00:00</t>
  </si>
  <si>
    <t>03/12/2025 13:00:00 - 03/12/2025 13:15:00</t>
  </si>
  <si>
    <t>03/12/2025 13:15:00 - 03/12/2025 13:30:00</t>
  </si>
  <si>
    <t>03/12/2025 13:30:00 - 03/12/2025 13:45:00</t>
  </si>
  <si>
    <t>03/12/2025 13:45:00 - 03/12/2025 14:00:00</t>
  </si>
  <si>
    <t>03/12/2025 14:00:00 - 03/12/2025 14:15:00</t>
  </si>
  <si>
    <t>03/12/2025 14:15:00 - 03/12/2025 14:30:00</t>
  </si>
  <si>
    <t>03/12/2025 14:30:00 - 03/12/2025 14:45:00</t>
  </si>
  <si>
    <t>03/12/2025 14:45:00 - 03/12/2025 15:00:00</t>
  </si>
  <si>
    <t>03/12/2025 15:00:00 - 03/12/2025 15:15:00</t>
  </si>
  <si>
    <t>03/12/2025 15:15:00 - 03/12/2025 15:30:00</t>
  </si>
  <si>
    <t>03/12/2025 15:30:00 - 03/12/2025 15:45:00</t>
  </si>
  <si>
    <t>03/12/2025 15:45:00 - 03/12/2025 16:00:00</t>
  </si>
  <si>
    <t>03/12/2025 16:00:00 - 03/12/2025 16:15:00</t>
  </si>
  <si>
    <t>03/12/2025 16:15:00 - 03/12/2025 16:30:00</t>
  </si>
  <si>
    <t>03/12/2025 16:30:00 - 03/12/2025 16:45:00</t>
  </si>
  <si>
    <t>03/12/2025 16:45:00 - 03/12/2025 17:00:00</t>
  </si>
  <si>
    <t>03/12/2025 17:00:00 - 03/12/2025 17:15:00</t>
  </si>
  <si>
    <t>03/12/2025 17:15:00 - 03/12/2025 17:30:00</t>
  </si>
  <si>
    <t>03/12/2025 17:30:00 - 03/12/2025 17:45:00</t>
  </si>
  <si>
    <t>03/12/2025 17:45:00 - 03/12/2025 18:00:00</t>
  </si>
  <si>
    <t>03/12/2025 18:00:00 - 03/12/2025 18:15:00</t>
  </si>
  <si>
    <t>03/12/2025 18:15:00 - 03/12/2025 18:30:00</t>
  </si>
  <si>
    <t>03/12/2025 18:30:00 - 03/12/2025 18:45:00</t>
  </si>
  <si>
    <t>03/12/2025 18:45:00 - 03/12/2025 19:00:00</t>
  </si>
  <si>
    <t>03/12/2025 19:00:00 - 03/12/2025 19:15:00</t>
  </si>
  <si>
    <t>03/12/2025 19:15:00 - 03/12/2025 19:30:00</t>
  </si>
  <si>
    <t>03/12/2025 19:30:00 - 03/12/2025 19:45:00</t>
  </si>
  <si>
    <t>03/12/2025 19:45:00 - 03/12/2025 20:00:00</t>
  </si>
  <si>
    <t>03/12/2025 20:00:00 - 03/12/2025 20:15:00</t>
  </si>
  <si>
    <t>03/12/2025 20:15:00 - 03/12/2025 20:30:00</t>
  </si>
  <si>
    <t>03/12/2025 20:30:00 - 03/12/2025 20:45:00</t>
  </si>
  <si>
    <t>03/12/2025 20:45:00 - 03/12/2025 21:00:00</t>
  </si>
  <si>
    <t>03/12/2025 21:00:00 - 03/12/2025 21:15:00</t>
  </si>
  <si>
    <t>03/12/2025 21:15:00 - 03/12/2025 21:30:00</t>
  </si>
  <si>
    <t>03/12/2025 21:30:00 - 03/12/2025 21:45:00</t>
  </si>
  <si>
    <t>03/12/2025 21:45:00 - 03/12/2025 22:00:00</t>
  </si>
  <si>
    <t>03/12/2025 22:00:00 - 03/12/2025 22:15:00</t>
  </si>
  <si>
    <t>03/12/2025 22:15:00 - 03/12/2025 22:30:00</t>
  </si>
  <si>
    <t>03/12/2025 22:30:00 - 03/12/2025 22:45:00</t>
  </si>
  <si>
    <t>03/12/2025 22:45:00 - 03/12/2025 23:00:00</t>
  </si>
  <si>
    <t>03/12/2025 23:00:00 - 03/12/2025 23:15:00</t>
  </si>
  <si>
    <t>03/12/2025 23:15:00 - 03/12/2025 23:30:00</t>
  </si>
  <si>
    <t>03/12/2025 23:30:00 - 03/12/2025 23:45:00</t>
  </si>
  <si>
    <t>03/12/2025 23:45:00 - 04/12/2025 00:00:00</t>
  </si>
  <si>
    <t>04/12/2025 00:00:00 - 04/12/2025 00:15:00</t>
  </si>
  <si>
    <t>04/12/2025 00:15:00 - 04/12/2025 00:30:00</t>
  </si>
  <si>
    <t>04/12/2025 00:30:00 - 04/12/2025 00:45:00</t>
  </si>
  <si>
    <t>04/12/2025 00:45:00 - 04/12/2025 01:00:00</t>
  </si>
  <si>
    <t>04/12/2025 01:00:00 - 04/12/2025 01:15:00</t>
  </si>
  <si>
    <t>04/12/2025 01:15:00 - 04/12/2025 01:30:00</t>
  </si>
  <si>
    <t>04/12/2025 01:30:00 - 04/12/2025 01:45:00</t>
  </si>
  <si>
    <t>04/12/2025 01:45:00 - 04/12/2025 02:00:00</t>
  </si>
  <si>
    <t>04/12/2025 02:00:00 - 04/12/2025 02:15:00</t>
  </si>
  <si>
    <t>04/12/2025 02:15:00 - 04/12/2025 02:30:00</t>
  </si>
  <si>
    <t>04/12/2025 02:30:00 - 04/12/2025 02:45:00</t>
  </si>
  <si>
    <t>04/12/2025 02:45:00 - 04/12/2025 03:00:00</t>
  </si>
  <si>
    <t>04/12/2025 03:00:00 - 04/12/2025 03:15:00</t>
  </si>
  <si>
    <t>04/12/2025 03:15:00 - 04/12/2025 03:30:00</t>
  </si>
  <si>
    <t>04/12/2025 03:30:00 - 04/12/2025 03:45:00</t>
  </si>
  <si>
    <t>04/12/2025 03:45:00 - 04/12/2025 04:00:00</t>
  </si>
  <si>
    <t>04/12/2025 04:00:00 - 04/12/2025 04:15:00</t>
  </si>
  <si>
    <t>04/12/2025 04:15:00 - 04/12/2025 04:30:00</t>
  </si>
  <si>
    <t>04/12/2025 04:30:00 - 04/12/2025 04:45:00</t>
  </si>
  <si>
    <t>04/12/2025 04:45:00 - 04/12/2025 05:00:00</t>
  </si>
  <si>
    <t>04/12/2025 05:00:00 - 04/12/2025 05:15:00</t>
  </si>
  <si>
    <t>04/12/2025 05:15:00 - 04/12/2025 05:30:00</t>
  </si>
  <si>
    <t>04/12/2025 05:30:00 - 04/12/2025 05:45:00</t>
  </si>
  <si>
    <t>04/12/2025 05:45:00 - 04/12/2025 06:00:00</t>
  </si>
  <si>
    <t>04/12/2025 06:00:00 - 04/12/2025 06:15:00</t>
  </si>
  <si>
    <t>04/12/2025 06:15:00 - 04/12/2025 06:30:00</t>
  </si>
  <si>
    <t>04/12/2025 06:30:00 - 04/12/2025 06:45:00</t>
  </si>
  <si>
    <t>04/12/2025 06:45:00 - 04/12/2025 07:00:00</t>
  </si>
  <si>
    <t>04/12/2025 07:00:00 - 04/12/2025 07:15:00</t>
  </si>
  <si>
    <t>04/12/2025 07:15:00 - 04/12/2025 07:30:00</t>
  </si>
  <si>
    <t>04/12/2025 07:30:00 - 04/12/2025 07:45:00</t>
  </si>
  <si>
    <t>04/12/2025 07:45:00 - 04/12/2025 08:00:00</t>
  </si>
  <si>
    <t>04/12/2025 08:00:00 - 04/12/2025 08:15:00</t>
  </si>
  <si>
    <t>04/12/2025 08:15:00 - 04/12/2025 08:30:00</t>
  </si>
  <si>
    <t>04/12/2025 08:30:00 - 04/12/2025 08:45:00</t>
  </si>
  <si>
    <t>04/12/2025 08:45:00 - 04/12/2025 09:00:00</t>
  </si>
  <si>
    <t>04/12/2025 09:00:00 - 04/12/2025 09:15:00</t>
  </si>
  <si>
    <t>04/12/2025 09:15:00 - 04/12/2025 09:30:00</t>
  </si>
  <si>
    <t>04/12/2025 09:30:00 - 04/12/2025 09:45:00</t>
  </si>
  <si>
    <t>04/12/2025 09:45:00 - 04/12/2025 10:00:00</t>
  </si>
  <si>
    <t>04/12/2025 10:00:00 - 04/12/2025 10:15:00</t>
  </si>
  <si>
    <t>04/12/2025 10:15:00 - 04/12/2025 10:30:00</t>
  </si>
  <si>
    <t>04/12/2025 10:30:00 - 04/12/2025 10:45:00</t>
  </si>
  <si>
    <t>04/12/2025 10:45:00 - 04/12/2025 11:00:00</t>
  </si>
  <si>
    <t>04/12/2025 11:00:00 - 04/12/2025 11:15:00</t>
  </si>
  <si>
    <t>04/12/2025 11:15:00 - 04/12/2025 11:30:00</t>
  </si>
  <si>
    <t>04/12/2025 11:30:00 - 04/12/2025 11:45:00</t>
  </si>
  <si>
    <t>04/12/2025 11:45:00 - 04/12/2025 12:00:00</t>
  </si>
  <si>
    <t>04/12/2025 12:00:00 - 04/12/2025 12:15:00</t>
  </si>
  <si>
    <t>04/12/2025 12:15:00 - 04/12/2025 12:30:00</t>
  </si>
  <si>
    <t>04/12/2025 12:30:00 - 04/12/2025 12:45:00</t>
  </si>
  <si>
    <t>04/12/2025 12:45:00 - 04/12/2025 13:00:00</t>
  </si>
  <si>
    <t>04/12/2025 13:00:00 - 04/12/2025 13:15:00</t>
  </si>
  <si>
    <t>04/12/2025 13:15:00 - 04/12/2025 13:30:00</t>
  </si>
  <si>
    <t>04/12/2025 13:30:00 - 04/12/2025 13:45:00</t>
  </si>
  <si>
    <t>04/12/2025 13:45:00 - 04/12/2025 14:00:00</t>
  </si>
  <si>
    <t>04/12/2025 14:00:00 - 04/12/2025 14:15:00</t>
  </si>
  <si>
    <t>04/12/2025 14:15:00 - 04/12/2025 14:30:00</t>
  </si>
  <si>
    <t>04/12/2025 14:30:00 - 04/12/2025 14:45:00</t>
  </si>
  <si>
    <t>04/12/2025 14:45:00 - 04/12/2025 15:00:00</t>
  </si>
  <si>
    <t>04/12/2025 15:00:00 - 04/12/2025 15:15:00</t>
  </si>
  <si>
    <t>04/12/2025 15:15:00 - 04/12/2025 15:30:00</t>
  </si>
  <si>
    <t>04/12/2025 15:30:00 - 04/12/2025 15:45:00</t>
  </si>
  <si>
    <t>04/12/2025 15:45:00 - 04/12/2025 16:00:00</t>
  </si>
  <si>
    <t>04/12/2025 16:00:00 - 04/12/2025 16:15:00</t>
  </si>
  <si>
    <t>04/12/2025 16:15:00 - 04/12/2025 16:30:00</t>
  </si>
  <si>
    <t>04/12/2025 16:30:00 - 04/12/2025 16:45:00</t>
  </si>
  <si>
    <t>04/12/2025 16:45:00 - 04/12/2025 17:00:00</t>
  </si>
  <si>
    <t>04/12/2025 17:00:00 - 04/12/2025 17:15:00</t>
  </si>
  <si>
    <t>04/12/2025 17:15:00 - 04/12/2025 17:30:00</t>
  </si>
  <si>
    <t>04/12/2025 17:30:00 - 04/12/2025 17:45:00</t>
  </si>
  <si>
    <t>04/12/2025 17:45:00 - 04/12/2025 18:00:00</t>
  </si>
  <si>
    <t>04/12/2025 18:00:00 - 04/12/2025 18:15:00</t>
  </si>
  <si>
    <t>04/12/2025 18:15:00 - 04/12/2025 18:30:00</t>
  </si>
  <si>
    <t>04/12/2025 18:30:00 - 04/12/2025 18:45:00</t>
  </si>
  <si>
    <t>04/12/2025 18:45:00 - 04/12/2025 19:00:00</t>
  </si>
  <si>
    <t>04/12/2025 19:00:00 - 04/12/2025 19:15:00</t>
  </si>
  <si>
    <t>04/12/2025 19:15:00 - 04/12/2025 19:30:00</t>
  </si>
  <si>
    <t>04/12/2025 19:30:00 - 04/12/2025 19:45:00</t>
  </si>
  <si>
    <t>04/12/2025 19:45:00 - 04/12/2025 20:00:00</t>
  </si>
  <si>
    <t>04/12/2025 20:00:00 - 04/12/2025 20:15:00</t>
  </si>
  <si>
    <t>04/12/2025 20:15:00 - 04/12/2025 20:30:00</t>
  </si>
  <si>
    <t>04/12/2025 20:30:00 - 04/12/2025 20:45:00</t>
  </si>
  <si>
    <t>04/12/2025 20:45:00 - 04/12/2025 21:00:00</t>
  </si>
  <si>
    <t>04/12/2025 21:00:00 - 04/12/2025 21:15:00</t>
  </si>
  <si>
    <t>04/12/2025 21:15:00 - 04/12/2025 21:30:00</t>
  </si>
  <si>
    <t>04/12/2025 21:30:00 - 04/12/2025 21:45:00</t>
  </si>
  <si>
    <t>04/12/2025 21:45:00 - 04/12/2025 22:00:00</t>
  </si>
  <si>
    <t>04/12/2025 22:00:00 - 04/12/2025 22:15:00</t>
  </si>
  <si>
    <t>04/12/2025 22:15:00 - 04/12/2025 22:30:00</t>
  </si>
  <si>
    <t>04/12/2025 22:30:00 - 04/12/2025 22:45:00</t>
  </si>
  <si>
    <t>04/12/2025 22:45:00 - 04/12/2025 23:00:00</t>
  </si>
  <si>
    <t>04/12/2025 23:00:00 - 04/12/2025 23:15:00</t>
  </si>
  <si>
    <t>04/12/2025 23:15:00 - 04/12/2025 23:30:00</t>
  </si>
  <si>
    <t>04/12/2025 23:30:00 - 04/12/2025 23:45:00</t>
  </si>
  <si>
    <t>04/12/2025 23:45:00 - 05/12/2025 00:00:00</t>
  </si>
  <si>
    <t>05/12/2025 00:00:00 - 05/12/2025 00:15:00</t>
  </si>
  <si>
    <t>05/12/2025 00:15:00 - 05/12/2025 00:30:00</t>
  </si>
  <si>
    <t>05/12/2025 00:30:00 - 05/12/2025 00:45:00</t>
  </si>
  <si>
    <t>05/12/2025 00:45:00 - 05/12/2025 01:00:00</t>
  </si>
  <si>
    <t>05/12/2025 01:00:00 - 05/12/2025 01:15:00</t>
  </si>
  <si>
    <t>05/12/2025 01:15:00 - 05/12/2025 01:30:00</t>
  </si>
  <si>
    <t>05/12/2025 01:30:00 - 05/12/2025 01:45:00</t>
  </si>
  <si>
    <t>05/12/2025 01:45:00 - 05/12/2025 02:00:00</t>
  </si>
  <si>
    <t>05/12/2025 02:00:00 - 05/12/2025 02:15:00</t>
  </si>
  <si>
    <t>05/12/2025 02:15:00 - 05/12/2025 02:30:00</t>
  </si>
  <si>
    <t>05/12/2025 02:30:00 - 05/12/2025 02:45:00</t>
  </si>
  <si>
    <t>05/12/2025 02:45:00 - 05/12/2025 03:00:00</t>
  </si>
  <si>
    <t>05/12/2025 03:00:00 - 05/12/2025 03:15:00</t>
  </si>
  <si>
    <t>05/12/2025 03:15:00 - 05/12/2025 03:30:00</t>
  </si>
  <si>
    <t>05/12/2025 03:30:00 - 05/12/2025 03:45:00</t>
  </si>
  <si>
    <t>05/12/2025 03:45:00 - 05/12/2025 04:00:00</t>
  </si>
  <si>
    <t>05/12/2025 04:00:00 - 05/12/2025 04:15:00</t>
  </si>
  <si>
    <t>05/12/2025 04:15:00 - 05/12/2025 04:30:00</t>
  </si>
  <si>
    <t>05/12/2025 04:30:00 - 05/12/2025 04:45:00</t>
  </si>
  <si>
    <t>05/12/2025 04:45:00 - 05/12/2025 05:00:00</t>
  </si>
  <si>
    <t>05/12/2025 05:00:00 - 05/12/2025 05:15:00</t>
  </si>
  <si>
    <t>05/12/2025 05:15:00 - 05/12/2025 05:30:00</t>
  </si>
  <si>
    <t>05/12/2025 05:30:00 - 05/12/2025 05:45:00</t>
  </si>
  <si>
    <t>05/12/2025 05:45:00 - 05/12/2025 06:00:00</t>
  </si>
  <si>
    <t>05/12/2025 06:00:00 - 05/12/2025 06:15:00</t>
  </si>
  <si>
    <t>05/12/2025 06:15:00 - 05/12/2025 06:30:00</t>
  </si>
  <si>
    <t>05/12/2025 06:30:00 - 05/12/2025 06:45:00</t>
  </si>
  <si>
    <t>05/12/2025 06:45:00 - 05/12/2025 07:00:00</t>
  </si>
  <si>
    <t>05/12/2025 07:00:00 - 05/12/2025 07:15:00</t>
  </si>
  <si>
    <t>05/12/2025 07:15:00 - 05/12/2025 07:30:00</t>
  </si>
  <si>
    <t>05/12/2025 07:30:00 - 05/12/2025 07:45:00</t>
  </si>
  <si>
    <t>05/12/2025 07:45:00 - 05/12/2025 08:00:00</t>
  </si>
  <si>
    <t>05/12/2025 08:00:00 - 05/12/2025 08:15:00</t>
  </si>
  <si>
    <t>05/12/2025 08:15:00 - 05/12/2025 08:30:00</t>
  </si>
  <si>
    <t>05/12/2025 08:30:00 - 05/12/2025 08:45:00</t>
  </si>
  <si>
    <t>05/12/2025 08:45:00 - 05/12/2025 09:00:00</t>
  </si>
  <si>
    <t>05/12/2025 09:00:00 - 05/12/2025 09:15:00</t>
  </si>
  <si>
    <t>05/12/2025 09:15:00 - 05/12/2025 09:30:00</t>
  </si>
  <si>
    <t>05/12/2025 09:30:00 - 05/12/2025 09:45:00</t>
  </si>
  <si>
    <t>05/12/2025 09:45:00 - 05/12/2025 10:00:00</t>
  </si>
  <si>
    <t>05/12/2025 10:00:00 - 05/12/2025 10:15:00</t>
  </si>
  <si>
    <t>05/12/2025 10:15:00 - 05/12/2025 10:30:00</t>
  </si>
  <si>
    <t>05/12/2025 10:30:00 - 05/12/2025 10:45:00</t>
  </si>
  <si>
    <t>05/12/2025 10:45:00 - 05/12/2025 11:00:00</t>
  </si>
  <si>
    <t>05/12/2025 11:00:00 - 05/12/2025 11:15:00</t>
  </si>
  <si>
    <t>05/12/2025 11:15:00 - 05/12/2025 11:30:00</t>
  </si>
  <si>
    <t>05/12/2025 11:30:00 - 05/12/2025 11:45:00</t>
  </si>
  <si>
    <t>05/12/2025 11:45:00 - 05/12/2025 12:00:00</t>
  </si>
  <si>
    <t>05/12/2025 12:00:00 - 05/12/2025 12:15:00</t>
  </si>
  <si>
    <t>05/12/2025 12:15:00 - 05/12/2025 12:30:00</t>
  </si>
  <si>
    <t>05/12/2025 12:30:00 - 05/12/2025 12:45:00</t>
  </si>
  <si>
    <t>05/12/2025 12:45:00 - 05/12/2025 13:00:00</t>
  </si>
  <si>
    <t>05/12/2025 13:00:00 - 05/12/2025 13:15:00</t>
  </si>
  <si>
    <t>05/12/2025 13:15:00 - 05/12/2025 13:30:00</t>
  </si>
  <si>
    <t>05/12/2025 13:30:00 - 05/12/2025 13:45:00</t>
  </si>
  <si>
    <t>05/12/2025 13:45:00 - 05/12/2025 14:00:00</t>
  </si>
  <si>
    <t>05/12/2025 14:00:00 - 05/12/2025 14:15:00</t>
  </si>
  <si>
    <t>05/12/2025 14:15:00 - 05/12/2025 14:30:00</t>
  </si>
  <si>
    <t>05/12/2025 14:30:00 - 05/12/2025 14:45:00</t>
  </si>
  <si>
    <t>05/12/2025 14:45:00 - 05/12/2025 15:00:00</t>
  </si>
  <si>
    <t>05/12/2025 15:00:00 - 05/12/2025 15:15:00</t>
  </si>
  <si>
    <t>05/12/2025 15:15:00 - 05/12/2025 15:30:00</t>
  </si>
  <si>
    <t>05/12/2025 15:30:00 - 05/12/2025 15:45:00</t>
  </si>
  <si>
    <t>05/12/2025 15:45:00 - 05/12/2025 16:00:00</t>
  </si>
  <si>
    <t>05/12/2025 16:00:00 - 05/12/2025 16:15:00</t>
  </si>
  <si>
    <t>05/12/2025 16:15:00 - 05/12/2025 16:30:00</t>
  </si>
  <si>
    <t>05/12/2025 16:30:00 - 05/12/2025 16:45:00</t>
  </si>
  <si>
    <t>05/12/2025 16:45:00 - 05/12/2025 17:00:00</t>
  </si>
  <si>
    <t>05/12/2025 17:00:00 - 05/12/2025 17:15:00</t>
  </si>
  <si>
    <t>05/12/2025 17:15:00 - 05/12/2025 17:30:00</t>
  </si>
  <si>
    <t>05/12/2025 17:30:00 - 05/12/2025 17:45:00</t>
  </si>
  <si>
    <t>05/12/2025 17:45:00 - 05/12/2025 18:00:00</t>
  </si>
  <si>
    <t>05/12/2025 18:00:00 - 05/12/2025 18:15:00</t>
  </si>
  <si>
    <t>05/12/2025 18:15:00 - 05/12/2025 18:30:00</t>
  </si>
  <si>
    <t>05/12/2025 18:30:00 - 05/12/2025 18:45:00</t>
  </si>
  <si>
    <t>05/12/2025 18:45:00 - 05/12/2025 19:00:00</t>
  </si>
  <si>
    <t>05/12/2025 19:00:00 - 05/12/2025 19:15:00</t>
  </si>
  <si>
    <t>05/12/2025 19:15:00 - 05/12/2025 19:30:00</t>
  </si>
  <si>
    <t>05/12/2025 19:30:00 - 05/12/2025 19:45:00</t>
  </si>
  <si>
    <t>05/12/2025 19:45:00 - 05/12/2025 20:00:00</t>
  </si>
  <si>
    <t>05/12/2025 20:00:00 - 05/12/2025 20:15:00</t>
  </si>
  <si>
    <t>05/12/2025 20:15:00 - 05/12/2025 20:30:00</t>
  </si>
  <si>
    <t>05/12/2025 20:30:00 - 05/12/2025 20:45:00</t>
  </si>
  <si>
    <t>05/12/2025 20:45:00 - 05/12/2025 21:00:00</t>
  </si>
  <si>
    <t>05/12/2025 21:00:00 - 05/12/2025 21:15:00</t>
  </si>
  <si>
    <t>05/12/2025 21:15:00 - 05/12/2025 21:30:00</t>
  </si>
  <si>
    <t>05/12/2025 21:30:00 - 05/12/2025 21:45:00</t>
  </si>
  <si>
    <t>05/12/2025 21:45:00 - 05/12/2025 22:00:00</t>
  </si>
  <si>
    <t>05/12/2025 22:00:00 - 05/12/2025 22:15:00</t>
  </si>
  <si>
    <t>05/12/2025 22:15:00 - 05/12/2025 22:30:00</t>
  </si>
  <si>
    <t>05/12/2025 22:30:00 - 05/12/2025 22:45:00</t>
  </si>
  <si>
    <t>05/12/2025 22:45:00 - 05/12/2025 23:00:00</t>
  </si>
  <si>
    <t>05/12/2025 23:00:00 - 05/12/2025 23:15:00</t>
  </si>
  <si>
    <t>05/12/2025 23:15:00 - 05/12/2025 23:30:00</t>
  </si>
  <si>
    <t>05/12/2025 23:30:00 - 05/12/2025 23:45:00</t>
  </si>
  <si>
    <t>05/12/2025 23:45:00 - 06/12/2025 00:00:00</t>
  </si>
  <si>
    <t>06/12/2025 00:00:00 - 06/12/2025 00:15:00</t>
  </si>
  <si>
    <t>06/12/2025 00:15:00 - 06/12/2025 00:30:00</t>
  </si>
  <si>
    <t>06/12/2025 00:30:00 - 06/12/2025 00:45:00</t>
  </si>
  <si>
    <t>06/12/2025 00:45:00 - 06/12/2025 01:00:00</t>
  </si>
  <si>
    <t>06/12/2025 01:00:00 - 06/12/2025 01:15:00</t>
  </si>
  <si>
    <t>06/12/2025 01:15:00 - 06/12/2025 01:30:00</t>
  </si>
  <si>
    <t>06/12/2025 01:30:00 - 06/12/2025 01:45:00</t>
  </si>
  <si>
    <t>06/12/2025 01:45:00 - 06/12/2025 02:00:00</t>
  </si>
  <si>
    <t>06/12/2025 02:00:00 - 06/12/2025 02:15:00</t>
  </si>
  <si>
    <t>06/12/2025 02:15:00 - 06/12/2025 02:30:00</t>
  </si>
  <si>
    <t>06/12/2025 02:30:00 - 06/12/2025 02:45:00</t>
  </si>
  <si>
    <t>06/12/2025 02:45:00 - 06/12/2025 03:00:00</t>
  </si>
  <si>
    <t>06/12/2025 03:00:00 - 06/12/2025 03:15:00</t>
  </si>
  <si>
    <t>06/12/2025 03:15:00 - 06/12/2025 03:30:00</t>
  </si>
  <si>
    <t>06/12/2025 03:30:00 - 06/12/2025 03:45:00</t>
  </si>
  <si>
    <t>06/12/2025 03:45:00 - 06/12/2025 04:00:00</t>
  </si>
  <si>
    <t>06/12/2025 04:00:00 - 06/12/2025 04:15:00</t>
  </si>
  <si>
    <t>06/12/2025 04:15:00 - 06/12/2025 04:30:00</t>
  </si>
  <si>
    <t>06/12/2025 04:30:00 - 06/12/2025 04:45:00</t>
  </si>
  <si>
    <t>06/12/2025 04:45:00 - 06/12/2025 05:00:00</t>
  </si>
  <si>
    <t>06/12/2025 05:00:00 - 06/12/2025 05:15:00</t>
  </si>
  <si>
    <t>06/12/2025 05:15:00 - 06/12/2025 05:30:00</t>
  </si>
  <si>
    <t>06/12/2025 05:30:00 - 06/12/2025 05:45:00</t>
  </si>
  <si>
    <t>06/12/2025 05:45:00 - 06/12/2025 06:00:00</t>
  </si>
  <si>
    <t>06/12/2025 06:00:00 - 06/12/2025 06:15:00</t>
  </si>
  <si>
    <t>06/12/2025 06:15:00 - 06/12/2025 06:30:00</t>
  </si>
  <si>
    <t>06/12/2025 06:30:00 - 06/12/2025 06:45:00</t>
  </si>
  <si>
    <t>06/12/2025 06:45:00 - 06/12/2025 07:00:00</t>
  </si>
  <si>
    <t>06/12/2025 07:00:00 - 06/12/2025 07:15:00</t>
  </si>
  <si>
    <t>06/12/2025 07:15:00 - 06/12/2025 07:30:00</t>
  </si>
  <si>
    <t>06/12/2025 07:30:00 - 06/12/2025 07:45:00</t>
  </si>
  <si>
    <t>06/12/2025 07:45:00 - 06/12/2025 08:00:00</t>
  </si>
  <si>
    <t>06/12/2025 08:00:00 - 06/12/2025 08:15:00</t>
  </si>
  <si>
    <t>06/12/2025 08:15:00 - 06/12/2025 08:30:00</t>
  </si>
  <si>
    <t>06/12/2025 08:30:00 - 06/12/2025 08:45:00</t>
  </si>
  <si>
    <t>06/12/2025 08:45:00 - 06/12/2025 09:00:00</t>
  </si>
  <si>
    <t>06/12/2025 09:00:00 - 06/12/2025 09:15:00</t>
  </si>
  <si>
    <t>06/12/2025 09:15:00 - 06/12/2025 09:30:00</t>
  </si>
  <si>
    <t>06/12/2025 09:30:00 - 06/12/2025 09:45:00</t>
  </si>
  <si>
    <t>06/12/2025 09:45:00 - 06/12/2025 10:00:00</t>
  </si>
  <si>
    <t>06/12/2025 10:00:00 - 06/12/2025 10:15:00</t>
  </si>
  <si>
    <t>06/12/2025 10:15:00 - 06/12/2025 10:30:00</t>
  </si>
  <si>
    <t>06/12/2025 10:30:00 - 06/12/2025 10:45:00</t>
  </si>
  <si>
    <t>06/12/2025 10:45:00 - 06/12/2025 11:00:00</t>
  </si>
  <si>
    <t>06/12/2025 11:00:00 - 06/12/2025 11:15:00</t>
  </si>
  <si>
    <t>06/12/2025 11:15:00 - 06/12/2025 11:30:00</t>
  </si>
  <si>
    <t>06/12/2025 11:30:00 - 06/12/2025 11:45:00</t>
  </si>
  <si>
    <t>06/12/2025 11:45:00 - 06/12/2025 12:00:00</t>
  </si>
  <si>
    <t>06/12/2025 12:00:00 - 06/12/2025 12:15:00</t>
  </si>
  <si>
    <t>06/12/2025 12:15:00 - 06/12/2025 12:30:00</t>
  </si>
  <si>
    <t>06/12/2025 12:30:00 - 06/12/2025 12:45:00</t>
  </si>
  <si>
    <t>06/12/2025 12:45:00 - 06/12/2025 13:00:00</t>
  </si>
  <si>
    <t>06/12/2025 13:00:00 - 06/12/2025 13:15:00</t>
  </si>
  <si>
    <t>06/12/2025 13:15:00 - 06/12/2025 13:30:00</t>
  </si>
  <si>
    <t>06/12/2025 13:30:00 - 06/12/2025 13:45:00</t>
  </si>
  <si>
    <t>06/12/2025 13:45:00 - 06/12/2025 14:00:00</t>
  </si>
  <si>
    <t>06/12/2025 14:00:00 - 06/12/2025 14:15:00</t>
  </si>
  <si>
    <t>06/12/2025 14:15:00 - 06/12/2025 14:30:00</t>
  </si>
  <si>
    <t>06/12/2025 14:30:00 - 06/12/2025 14:45:00</t>
  </si>
  <si>
    <t>06/12/2025 14:45:00 - 06/12/2025 15:00:00</t>
  </si>
  <si>
    <t>06/12/2025 15:00:00 - 06/12/2025 15:15:00</t>
  </si>
  <si>
    <t>06/12/2025 15:15:00 - 06/12/2025 15:30:00</t>
  </si>
  <si>
    <t>06/12/2025 15:30:00 - 06/12/2025 15:45:00</t>
  </si>
  <si>
    <t>06/12/2025 15:45:00 - 06/12/2025 16:00:00</t>
  </si>
  <si>
    <t>06/12/2025 16:00:00 - 06/12/2025 16:15:00</t>
  </si>
  <si>
    <t>06/12/2025 16:15:00 - 06/12/2025 16:30:00</t>
  </si>
  <si>
    <t>06/12/2025 16:30:00 - 06/12/2025 16:45:00</t>
  </si>
  <si>
    <t>06/12/2025 16:45:00 - 06/12/2025 17:00:00</t>
  </si>
  <si>
    <t>06/12/2025 17:00:00 - 06/12/2025 17:15:00</t>
  </si>
  <si>
    <t>06/12/2025 17:15:00 - 06/12/2025 17:30:00</t>
  </si>
  <si>
    <t>06/12/2025 17:30:00 - 06/12/2025 17:45:00</t>
  </si>
  <si>
    <t>06/12/2025 17:45:00 - 06/12/2025 18:00:00</t>
  </si>
  <si>
    <t>06/12/2025 18:00:00 - 06/12/2025 18:15:00</t>
  </si>
  <si>
    <t>06/12/2025 18:15:00 - 06/12/2025 18:30:00</t>
  </si>
  <si>
    <t>06/12/2025 18:30:00 - 06/12/2025 18:45:00</t>
  </si>
  <si>
    <t>06/12/2025 18:45:00 - 06/12/2025 19:00:00</t>
  </si>
  <si>
    <t>06/12/2025 19:00:00 - 06/12/2025 19:15:00</t>
  </si>
  <si>
    <t>06/12/2025 19:15:00 - 06/12/2025 19:30:00</t>
  </si>
  <si>
    <t>06/12/2025 19:30:00 - 06/12/2025 19:45:00</t>
  </si>
  <si>
    <t>06/12/2025 19:45:00 - 06/12/2025 20:00:00</t>
  </si>
  <si>
    <t>06/12/2025 20:00:00 - 06/12/2025 20:15:00</t>
  </si>
  <si>
    <t>06/12/2025 20:15:00 - 06/12/2025 20:30:00</t>
  </si>
  <si>
    <t>06/12/2025 20:30:00 - 06/12/2025 20:45:00</t>
  </si>
  <si>
    <t>06/12/2025 20:45:00 - 06/12/2025 21:00:00</t>
  </si>
  <si>
    <t>06/12/2025 21:00:00 - 06/12/2025 21:15:00</t>
  </si>
  <si>
    <t>06/12/2025 21:15:00 - 06/12/2025 21:30:00</t>
  </si>
  <si>
    <t>06/12/2025 21:30:00 - 06/12/2025 21:45:00</t>
  </si>
  <si>
    <t>06/12/2025 21:45:00 - 06/12/2025 22:00:00</t>
  </si>
  <si>
    <t>06/12/2025 22:00:00 - 06/12/2025 22:15:00</t>
  </si>
  <si>
    <t>06/12/2025 22:15:00 - 06/12/2025 22:30:00</t>
  </si>
  <si>
    <t>06/12/2025 22:30:00 - 06/12/2025 22:45:00</t>
  </si>
  <si>
    <t>06/12/2025 22:45:00 - 06/12/2025 23:00:00</t>
  </si>
  <si>
    <t>06/12/2025 23:00:00 - 06/12/2025 23:15:00</t>
  </si>
  <si>
    <t>06/12/2025 23:15:00 - 06/12/2025 23:30:00</t>
  </si>
  <si>
    <t>06/12/2025 23:30:00 - 06/12/2025 23:45:00</t>
  </si>
  <si>
    <t>06/12/2025 23:45:00 - 07/12/2025 00:00:00</t>
  </si>
  <si>
    <t>07/12/2025 00:00:00 - 07/12/2025 00:15:00</t>
  </si>
  <si>
    <t>07/12/2025 00:15:00 - 07/12/2025 00:30:00</t>
  </si>
  <si>
    <t>07/12/2025 00:30:00 - 07/12/2025 00:45:00</t>
  </si>
  <si>
    <t>07/12/2025 00:45:00 - 07/12/2025 01:00:00</t>
  </si>
  <si>
    <t>07/12/2025 01:00:00 - 07/12/2025 01:15:00</t>
  </si>
  <si>
    <t>07/12/2025 01:15:00 - 07/12/2025 01:30:00</t>
  </si>
  <si>
    <t>07/12/2025 01:30:00 - 07/12/2025 01:45:00</t>
  </si>
  <si>
    <t>07/12/2025 01:45:00 - 07/12/2025 02:00:00</t>
  </si>
  <si>
    <t>07/12/2025 02:00:00 - 07/12/2025 02:15:00</t>
  </si>
  <si>
    <t>07/12/2025 02:15:00 - 07/12/2025 02:30:00</t>
  </si>
  <si>
    <t>07/12/2025 02:30:00 - 07/12/2025 02:45:00</t>
  </si>
  <si>
    <t>07/12/2025 02:45:00 - 07/12/2025 03:00:00</t>
  </si>
  <si>
    <t>07/12/2025 03:00:00 - 07/12/2025 03:15:00</t>
  </si>
  <si>
    <t>07/12/2025 03:15:00 - 07/12/2025 03:30:00</t>
  </si>
  <si>
    <t>07/12/2025 03:30:00 - 07/12/2025 03:45:00</t>
  </si>
  <si>
    <t>07/12/2025 03:45:00 - 07/12/2025 04:00:00</t>
  </si>
  <si>
    <t>07/12/2025 04:00:00 - 07/12/2025 04:15:00</t>
  </si>
  <si>
    <t>07/12/2025 04:15:00 - 07/12/2025 04:30:00</t>
  </si>
  <si>
    <t>07/12/2025 04:30:00 - 07/12/2025 04:45:00</t>
  </si>
  <si>
    <t>07/12/2025 04:45:00 - 07/12/2025 05:00:00</t>
  </si>
  <si>
    <t>07/12/2025 05:00:00 - 07/12/2025 05:15:00</t>
  </si>
  <si>
    <t>07/12/2025 05:15:00 - 07/12/2025 05:30:00</t>
  </si>
  <si>
    <t>07/12/2025 05:30:00 - 07/12/2025 05:45:00</t>
  </si>
  <si>
    <t>07/12/2025 05:45:00 - 07/12/2025 06:00:00</t>
  </si>
  <si>
    <t>07/12/2025 06:00:00 - 07/12/2025 06:15:00</t>
  </si>
  <si>
    <t>07/12/2025 06:15:00 - 07/12/2025 06:30:00</t>
  </si>
  <si>
    <t>07/12/2025 06:30:00 - 07/12/2025 06:45:00</t>
  </si>
  <si>
    <t>07/12/2025 06:45:00 - 07/12/2025 07:00:00</t>
  </si>
  <si>
    <t>07/12/2025 07:00:00 - 07/12/2025 07:15:00</t>
  </si>
  <si>
    <t>07/12/2025 07:15:00 - 07/12/2025 07:30:00</t>
  </si>
  <si>
    <t>07/12/2025 07:30:00 - 07/12/2025 07:45:00</t>
  </si>
  <si>
    <t>07/12/2025 07:45:00 - 07/12/2025 08:00:00</t>
  </si>
  <si>
    <t>07/12/2025 08:00:00 - 07/12/2025 08:15:00</t>
  </si>
  <si>
    <t>07/12/2025 08:15:00 - 07/12/2025 08:30:00</t>
  </si>
  <si>
    <t>07/12/2025 08:30:00 - 07/12/2025 08:45:00</t>
  </si>
  <si>
    <t>07/12/2025 08:45:00 - 07/12/2025 09:00:00</t>
  </si>
  <si>
    <t>07/12/2025 09:00:00 - 07/12/2025 09:15:00</t>
  </si>
  <si>
    <t>07/12/2025 09:15:00 - 07/12/2025 09:30:00</t>
  </si>
  <si>
    <t>07/12/2025 09:30:00 - 07/12/2025 09:45:00</t>
  </si>
  <si>
    <t>07/12/2025 09:45:00 - 07/12/2025 10:00:00</t>
  </si>
  <si>
    <t>07/12/2025 10:00:00 - 07/12/2025 10:15:00</t>
  </si>
  <si>
    <t>07/12/2025 10:15:00 - 07/12/2025 10:30:00</t>
  </si>
  <si>
    <t>07/12/2025 10:30:00 - 07/12/2025 10:45:00</t>
  </si>
  <si>
    <t>07/12/2025 10:45:00 - 07/12/2025 11:00:00</t>
  </si>
  <si>
    <t>07/12/2025 11:00:00 - 07/12/2025 11:15:00</t>
  </si>
  <si>
    <t>07/12/2025 11:15:00 - 07/12/2025 11:30:00</t>
  </si>
  <si>
    <t>07/12/2025 11:30:00 - 07/12/2025 11:45:00</t>
  </si>
  <si>
    <t>07/12/2025 11:45:00 - 07/12/2025 12:00:00</t>
  </si>
  <si>
    <t>07/12/2025 12:00:00 - 07/12/2025 12:15:00</t>
  </si>
  <si>
    <t>07/12/2025 12:15:00 - 07/12/2025 12:30:00</t>
  </si>
  <si>
    <t>07/12/2025 12:30:00 - 07/12/2025 12:45:00</t>
  </si>
  <si>
    <t>07/12/2025 12:45:00 - 07/12/2025 13:00:00</t>
  </si>
  <si>
    <t>07/12/2025 13:00:00 - 07/12/2025 13:15:00</t>
  </si>
  <si>
    <t>07/12/2025 13:15:00 - 07/12/2025 13:30:00</t>
  </si>
  <si>
    <t>07/12/2025 13:30:00 - 07/12/2025 13:45:00</t>
  </si>
  <si>
    <t>07/12/2025 13:45:00 - 07/12/2025 14:00:00</t>
  </si>
  <si>
    <t>07/12/2025 14:00:00 - 07/12/2025 14:15:00</t>
  </si>
  <si>
    <t>07/12/2025 14:15:00 - 07/12/2025 14:30:00</t>
  </si>
  <si>
    <t>07/12/2025 14:30:00 - 07/12/2025 14:45:00</t>
  </si>
  <si>
    <t>07/12/2025 14:45:00 - 07/12/2025 15:00:00</t>
  </si>
  <si>
    <t>07/12/2025 15:00:00 - 07/12/2025 15:15:00</t>
  </si>
  <si>
    <t>07/12/2025 15:15:00 - 07/12/2025 15:30:00</t>
  </si>
  <si>
    <t>07/12/2025 15:30:00 - 07/12/2025 15:45:00</t>
  </si>
  <si>
    <t>07/12/2025 15:45:00 - 07/12/2025 16:00:00</t>
  </si>
  <si>
    <t>07/12/2025 16:00:00 - 07/12/2025 16:15:00</t>
  </si>
  <si>
    <t>07/12/2025 16:15:00 - 07/12/2025 16:30:00</t>
  </si>
  <si>
    <t>07/12/2025 16:30:00 - 07/12/2025 16:45:00</t>
  </si>
  <si>
    <t>07/12/2025 16:45:00 - 07/12/2025 17:00:00</t>
  </si>
  <si>
    <t>07/12/2025 17:00:00 - 07/12/2025 17:15:00</t>
  </si>
  <si>
    <t>07/12/2025 17:15:00 - 07/12/2025 17:30:00</t>
  </si>
  <si>
    <t>07/12/2025 17:30:00 - 07/12/2025 17:45:00</t>
  </si>
  <si>
    <t>07/12/2025 17:45:00 - 07/12/2025 18:00:00</t>
  </si>
  <si>
    <t>07/12/2025 18:00:00 - 07/12/2025 18:15:00</t>
  </si>
  <si>
    <t>07/12/2025 18:15:00 - 07/12/2025 18:30:00</t>
  </si>
  <si>
    <t>07/12/2025 18:30:00 - 07/12/2025 18:45:00</t>
  </si>
  <si>
    <t>07/12/2025 18:45:00 - 07/12/2025 19:00:00</t>
  </si>
  <si>
    <t>07/12/2025 19:00:00 - 07/12/2025 19:15:00</t>
  </si>
  <si>
    <t>07/12/2025 19:15:00 - 07/12/2025 19:30:00</t>
  </si>
  <si>
    <t>07/12/2025 19:30:00 - 07/12/2025 19:45:00</t>
  </si>
  <si>
    <t>07/12/2025 19:45:00 - 07/12/2025 20:00:00</t>
  </si>
  <si>
    <t>07/12/2025 20:00:00 - 07/12/2025 20:15:00</t>
  </si>
  <si>
    <t>07/12/2025 20:15:00 - 07/12/2025 20:30:00</t>
  </si>
  <si>
    <t>07/12/2025 20:30:00 - 07/12/2025 20:45:00</t>
  </si>
  <si>
    <t>07/12/2025 20:45:00 - 07/12/2025 21:00:00</t>
  </si>
  <si>
    <t>07/12/2025 21:00:00 - 07/12/2025 21:15:00</t>
  </si>
  <si>
    <t>07/12/2025 21:15:00 - 07/12/2025 21:30:00</t>
  </si>
  <si>
    <t>07/12/2025 21:30:00 - 07/12/2025 21:45:00</t>
  </si>
  <si>
    <t>07/12/2025 21:45:00 - 07/12/2025 22:00:00</t>
  </si>
  <si>
    <t>07/12/2025 22:00:00 - 07/12/2025 22:15:00</t>
  </si>
  <si>
    <t>07/12/2025 22:15:00 - 07/12/2025 22:30:00</t>
  </si>
  <si>
    <t>07/12/2025 22:30:00 - 07/12/2025 22:45:00</t>
  </si>
  <si>
    <t>07/12/2025 22:45:00 - 07/12/2025 23:00:00</t>
  </si>
  <si>
    <t>07/12/2025 23:00:00 - 07/12/2025 23:15:00</t>
  </si>
  <si>
    <t>07/12/2025 23:15:00 - 07/12/2025 23:30:00</t>
  </si>
  <si>
    <t>07/12/2025 23:30:00 - 07/12/2025 23:45:00</t>
  </si>
  <si>
    <t>07/12/2025 23:45:00 - 08/12/2025 00:00:00</t>
  </si>
  <si>
    <t>08/12/2025 00:00:00 - 08/12/2025 00:15:00</t>
  </si>
  <si>
    <t>08/12/2025 00:15:00 - 08/12/2025 00:30:00</t>
  </si>
  <si>
    <t>08/12/2025 00:30:00 - 08/12/2025 00:45:00</t>
  </si>
  <si>
    <t>08/12/2025 00:45:00 - 08/12/2025 01:00:00</t>
  </si>
  <si>
    <t>08/12/2025 01:00:00 - 08/12/2025 01:15:00</t>
  </si>
  <si>
    <t>08/12/2025 01:15:00 - 08/12/2025 01:30:00</t>
  </si>
  <si>
    <t>08/12/2025 01:30:00 - 08/12/2025 01:45:00</t>
  </si>
  <si>
    <t>08/12/2025 01:45:00 - 08/12/2025 02:00:00</t>
  </si>
  <si>
    <t>08/12/2025 02:00:00 - 08/12/2025 02:15:00</t>
  </si>
  <si>
    <t>08/12/2025 02:15:00 - 08/12/2025 02:30:00</t>
  </si>
  <si>
    <t>08/12/2025 02:30:00 - 08/12/2025 02:45:00</t>
  </si>
  <si>
    <t>08/12/2025 02:45:00 - 08/12/2025 03:00:00</t>
  </si>
  <si>
    <t>08/12/2025 03:00:00 - 08/12/2025 03:15:00</t>
  </si>
  <si>
    <t>08/12/2025 03:15:00 - 08/12/2025 03:30:00</t>
  </si>
  <si>
    <t>08/12/2025 03:30:00 - 08/12/2025 03:45:00</t>
  </si>
  <si>
    <t>08/12/2025 03:45:00 - 08/12/2025 04:00:00</t>
  </si>
  <si>
    <t>08/12/2025 04:00:00 - 08/12/2025 04:15:00</t>
  </si>
  <si>
    <t>08/12/2025 04:15:00 - 08/12/2025 04:30:00</t>
  </si>
  <si>
    <t>08/12/2025 04:30:00 - 08/12/2025 04:45:00</t>
  </si>
  <si>
    <t>08/12/2025 04:45:00 - 08/12/2025 05:00:00</t>
  </si>
  <si>
    <t>08/12/2025 05:00:00 - 08/12/2025 05:15:00</t>
  </si>
  <si>
    <t>08/12/2025 05:15:00 - 08/12/2025 05:30:00</t>
  </si>
  <si>
    <t>08/12/2025 05:30:00 - 08/12/2025 05:45:00</t>
  </si>
  <si>
    <t>08/12/2025 05:45:00 - 08/12/2025 06:00:00</t>
  </si>
  <si>
    <t>08/12/2025 06:00:00 - 08/12/2025 06:15:00</t>
  </si>
  <si>
    <t>08/12/2025 06:15:00 - 08/12/2025 06:30:00</t>
  </si>
  <si>
    <t>08/12/2025 06:30:00 - 08/12/2025 06:45:00</t>
  </si>
  <si>
    <t>08/12/2025 06:45:00 - 08/12/2025 07:00:00</t>
  </si>
  <si>
    <t>08/12/2025 07:00:00 - 08/12/2025 07:15:00</t>
  </si>
  <si>
    <t>08/12/2025 07:15:00 - 08/12/2025 07:30:00</t>
  </si>
  <si>
    <t>08/12/2025 07:30:00 - 08/12/2025 07:45:00</t>
  </si>
  <si>
    <t>08/12/2025 07:45:00 - 08/12/2025 08:00:00</t>
  </si>
  <si>
    <t>08/12/2025 08:00:00 - 08/12/2025 08:15:00</t>
  </si>
  <si>
    <t>08/12/2025 08:15:00 - 08/12/2025 08:30:00</t>
  </si>
  <si>
    <t>08/12/2025 08:30:00 - 08/12/2025 08:45:00</t>
  </si>
  <si>
    <t>08/12/2025 08:45:00 - 08/12/2025 09:00:00</t>
  </si>
  <si>
    <t>08/12/2025 09:00:00 - 08/12/2025 09:15:00</t>
  </si>
  <si>
    <t>08/12/2025 09:15:00 - 08/12/2025 09:30:00</t>
  </si>
  <si>
    <t>08/12/2025 09:30:00 - 08/12/2025 09:45:00</t>
  </si>
  <si>
    <t>08/12/2025 09:45:00 - 08/12/2025 10:00:00</t>
  </si>
  <si>
    <t>08/12/2025 10:00:00 - 08/12/2025 10:15:00</t>
  </si>
  <si>
    <t>08/12/2025 10:15:00 - 08/12/2025 10:30:00</t>
  </si>
  <si>
    <t>08/12/2025 10:30:00 - 08/12/2025 10:45:00</t>
  </si>
  <si>
    <t>08/12/2025 10:45:00 - 08/12/2025 11:00:00</t>
  </si>
  <si>
    <t>08/12/2025 11:00:00 - 08/12/2025 11:15:00</t>
  </si>
  <si>
    <t>08/12/2025 11:15:00 - 08/12/2025 11:30:00</t>
  </si>
  <si>
    <t>08/12/2025 11:30:00 - 08/12/2025 11:45:00</t>
  </si>
  <si>
    <t>08/12/2025 11:45:00 - 08/12/2025 12:00:00</t>
  </si>
  <si>
    <t>08/12/2025 12:00:00 - 08/12/2025 12:15:00</t>
  </si>
  <si>
    <t>08/12/2025 12:15:00 - 08/12/2025 12:30:00</t>
  </si>
  <si>
    <t>08/12/2025 12:30:00 - 08/12/2025 12:45:00</t>
  </si>
  <si>
    <t>08/12/2025 12:45:00 - 08/12/2025 13:00:00</t>
  </si>
  <si>
    <t>08/12/2025 13:00:00 - 08/12/2025 13:15:00</t>
  </si>
  <si>
    <t>08/12/2025 13:15:00 - 08/12/2025 13:30:00</t>
  </si>
  <si>
    <t>08/12/2025 13:30:00 - 08/12/2025 13:45:00</t>
  </si>
  <si>
    <t>08/12/2025 13:45:00 - 08/12/2025 14:00:00</t>
  </si>
  <si>
    <t>08/12/2025 14:00:00 - 08/12/2025 14:15:00</t>
  </si>
  <si>
    <t>08/12/2025 14:15:00 - 08/12/2025 14:30:00</t>
  </si>
  <si>
    <t>08/12/2025 14:30:00 - 08/12/2025 14:45:00</t>
  </si>
  <si>
    <t>08/12/2025 14:45:00 - 08/12/2025 15:00:00</t>
  </si>
  <si>
    <t>08/12/2025 15:00:00 - 08/12/2025 15:15:00</t>
  </si>
  <si>
    <t>08/12/2025 15:15:00 - 08/12/2025 15:30:00</t>
  </si>
  <si>
    <t>08/12/2025 15:30:00 - 08/12/2025 15:45:00</t>
  </si>
  <si>
    <t>08/12/2025 15:45:00 - 08/12/2025 16:00:00</t>
  </si>
  <si>
    <t>08/12/2025 16:00:00 - 08/12/2025 16:15:00</t>
  </si>
  <si>
    <t>08/12/2025 16:15:00 - 08/12/2025 16:30:00</t>
  </si>
  <si>
    <t>08/12/2025 16:30:00 - 08/12/2025 16:45:00</t>
  </si>
  <si>
    <t>08/12/2025 16:45:00 - 08/12/2025 17:00:00</t>
  </si>
  <si>
    <t>08/12/2025 17:00:00 - 08/12/2025 17:15:00</t>
  </si>
  <si>
    <t>08/12/2025 17:15:00 - 08/12/2025 17:30:00</t>
  </si>
  <si>
    <t>08/12/2025 17:30:00 - 08/12/2025 17:45:00</t>
  </si>
  <si>
    <t>08/12/2025 17:45:00 - 08/12/2025 18:00:00</t>
  </si>
  <si>
    <t>08/12/2025 18:00:00 - 08/12/2025 18:15:00</t>
  </si>
  <si>
    <t>08/12/2025 18:15:00 - 08/12/2025 18:30:00</t>
  </si>
  <si>
    <t>08/12/2025 18:30:00 - 08/12/2025 18:45:00</t>
  </si>
  <si>
    <t>08/12/2025 18:45:00 - 08/12/2025 19:00:00</t>
  </si>
  <si>
    <t>08/12/2025 19:00:00 - 08/12/2025 19:15:00</t>
  </si>
  <si>
    <t>08/12/2025 19:15:00 - 08/12/2025 19:30:00</t>
  </si>
  <si>
    <t>08/12/2025 19:30:00 - 08/12/2025 19:45:00</t>
  </si>
  <si>
    <t>08/12/2025 19:45:00 - 08/12/2025 20:00:00</t>
  </si>
  <si>
    <t>08/12/2025 20:00:00 - 08/12/2025 20:15:00</t>
  </si>
  <si>
    <t>08/12/2025 20:15:00 - 08/12/2025 20:30:00</t>
  </si>
  <si>
    <t>08/12/2025 20:30:00 - 08/12/2025 20:45:00</t>
  </si>
  <si>
    <t>08/12/2025 20:45:00 - 08/12/2025 21:00:00</t>
  </si>
  <si>
    <t>08/12/2025 21:00:00 - 08/12/2025 21:15:00</t>
  </si>
  <si>
    <t>08/12/2025 21:15:00 - 08/12/2025 21:30:00</t>
  </si>
  <si>
    <t>08/12/2025 21:30:00 - 08/12/2025 21:45:00</t>
  </si>
  <si>
    <t>08/12/2025 21:45:00 - 08/12/2025 22:00:00</t>
  </si>
  <si>
    <t>08/12/2025 22:00:00 - 08/12/2025 22:15:00</t>
  </si>
  <si>
    <t>08/12/2025 22:15:00 - 08/12/2025 22:30:00</t>
  </si>
  <si>
    <t>08/12/2025 22:30:00 - 08/12/2025 22:45:00</t>
  </si>
  <si>
    <t>08/12/2025 22:45:00 - 08/12/2025 23:00:00</t>
  </si>
  <si>
    <t>08/12/2025 23:00:00 - 08/12/2025 23:15:00</t>
  </si>
  <si>
    <t>08/12/2025 23:15:00 - 08/12/2025 23:30:00</t>
  </si>
  <si>
    <t>08/12/2025 23:30:00 - 08/12/2025 23:45:00</t>
  </si>
  <si>
    <t>08/12/2025 23:45:00 - 09/12/2025 00:00:00</t>
  </si>
  <si>
    <t>09/12/2025 00:00:00 - 09/12/2025 00:15:00</t>
  </si>
  <si>
    <t>09/12/2025 00:15:00 - 09/12/2025 00:30:00</t>
  </si>
  <si>
    <t>09/12/2025 00:30:00 - 09/12/2025 00:45:00</t>
  </si>
  <si>
    <t>09/12/2025 00:45:00 - 09/12/2025 01:00:00</t>
  </si>
  <si>
    <t>09/12/2025 01:00:00 - 09/12/2025 01:15:00</t>
  </si>
  <si>
    <t>09/12/2025 01:15:00 - 09/12/2025 01:30:00</t>
  </si>
  <si>
    <t>09/12/2025 01:30:00 - 09/12/2025 01:45:00</t>
  </si>
  <si>
    <t>09/12/2025 01:45:00 - 09/12/2025 02:00:00</t>
  </si>
  <si>
    <t>09/12/2025 02:00:00 - 09/12/2025 02:15:00</t>
  </si>
  <si>
    <t>09/12/2025 02:15:00 - 09/12/2025 02:30:00</t>
  </si>
  <si>
    <t>09/12/2025 02:30:00 - 09/12/2025 02:45:00</t>
  </si>
  <si>
    <t>09/12/2025 02:45:00 - 09/12/2025 03:00:00</t>
  </si>
  <si>
    <t>09/12/2025 03:00:00 - 09/12/2025 03:15:00</t>
  </si>
  <si>
    <t>09/12/2025 03:15:00 - 09/12/2025 03:30:00</t>
  </si>
  <si>
    <t>09/12/2025 03:30:00 - 09/12/2025 03:45:00</t>
  </si>
  <si>
    <t>09/12/2025 03:45:00 - 09/12/2025 04:00:00</t>
  </si>
  <si>
    <t>09/12/2025 04:00:00 - 09/12/2025 04:15:00</t>
  </si>
  <si>
    <t>09/12/2025 04:15:00 - 09/12/2025 04:30:00</t>
  </si>
  <si>
    <t>09/12/2025 04:30:00 - 09/12/2025 04:45:00</t>
  </si>
  <si>
    <t>09/12/2025 04:45:00 - 09/12/2025 05:00:00</t>
  </si>
  <si>
    <t>09/12/2025 05:00:00 - 09/12/2025 05:15:00</t>
  </si>
  <si>
    <t>09/12/2025 05:15:00 - 09/12/2025 05:30:00</t>
  </si>
  <si>
    <t>09/12/2025 05:30:00 - 09/12/2025 05:45:00</t>
  </si>
  <si>
    <t>09/12/2025 05:45:00 - 09/12/2025 06:00:00</t>
  </si>
  <si>
    <t>09/12/2025 06:00:00 - 09/12/2025 06:15:00</t>
  </si>
  <si>
    <t>09/12/2025 06:15:00 - 09/12/2025 06:30:00</t>
  </si>
  <si>
    <t>09/12/2025 06:30:00 - 09/12/2025 06:45:00</t>
  </si>
  <si>
    <t>09/12/2025 06:45:00 - 09/12/2025 07:00:00</t>
  </si>
  <si>
    <t>09/12/2025 07:00:00 - 09/12/2025 07:15:00</t>
  </si>
  <si>
    <t>09/12/2025 07:15:00 - 09/12/2025 07:30:00</t>
  </si>
  <si>
    <t>09/12/2025 07:30:00 - 09/12/2025 07:45:00</t>
  </si>
  <si>
    <t>09/12/2025 07:45:00 - 09/12/2025 08:00:00</t>
  </si>
  <si>
    <t>09/12/2025 08:00:00 - 09/12/2025 08:15:00</t>
  </si>
  <si>
    <t>09/12/2025 08:15:00 - 09/12/2025 08:30:00</t>
  </si>
  <si>
    <t>09/12/2025 08:30:00 - 09/12/2025 08:45:00</t>
  </si>
  <si>
    <t>09/12/2025 08:45:00 - 09/12/2025 09:00:00</t>
  </si>
  <si>
    <t>09/12/2025 09:00:00 - 09/12/2025 09:15:00</t>
  </si>
  <si>
    <t>09/12/2025 09:15:00 - 09/12/2025 09:30:00</t>
  </si>
  <si>
    <t>09/12/2025 09:30:00 - 09/12/2025 09:45:00</t>
  </si>
  <si>
    <t>09/12/2025 09:45:00 - 09/12/2025 10:00:00</t>
  </si>
  <si>
    <t>09/12/2025 10:00:00 - 09/12/2025 10:15:00</t>
  </si>
  <si>
    <t>09/12/2025 10:15:00 - 09/12/2025 10:30:00</t>
  </si>
  <si>
    <t>09/12/2025 10:30:00 - 09/12/2025 10:45:00</t>
  </si>
  <si>
    <t>09/12/2025 10:45:00 - 09/12/2025 11:00:00</t>
  </si>
  <si>
    <t>09/12/2025 11:00:00 - 09/12/2025 11:15:00</t>
  </si>
  <si>
    <t>09/12/2025 11:15:00 - 09/12/2025 11:30:00</t>
  </si>
  <si>
    <t>09/12/2025 11:30:00 - 09/12/2025 11:45:00</t>
  </si>
  <si>
    <t>09/12/2025 11:45:00 - 09/12/2025 12:00:00</t>
  </si>
  <si>
    <t>09/12/2025 12:00:00 - 09/12/2025 12:15:00</t>
  </si>
  <si>
    <t>09/12/2025 12:15:00 - 09/12/2025 12:30:00</t>
  </si>
  <si>
    <t>09/12/2025 12:30:00 - 09/12/2025 12:45:00</t>
  </si>
  <si>
    <t>09/12/2025 12:45:00 - 09/12/2025 13:00:00</t>
  </si>
  <si>
    <t>09/12/2025 13:00:00 - 09/12/2025 13:15:00</t>
  </si>
  <si>
    <t>09/12/2025 13:15:00 - 09/12/2025 13:30:00</t>
  </si>
  <si>
    <t>09/12/2025 13:30:00 - 09/12/2025 13:45:00</t>
  </si>
  <si>
    <t>09/12/2025 13:45:00 - 09/12/2025 14:00:00</t>
  </si>
  <si>
    <t>09/12/2025 14:00:00 - 09/12/2025 14:15:00</t>
  </si>
  <si>
    <t>09/12/2025 14:15:00 - 09/12/2025 14:30:00</t>
  </si>
  <si>
    <t>09/12/2025 14:30:00 - 09/12/2025 14:45:00</t>
  </si>
  <si>
    <t>09/12/2025 14:45:00 - 09/12/2025 15:00:00</t>
  </si>
  <si>
    <t>09/12/2025 15:00:00 - 09/12/2025 15:15:00</t>
  </si>
  <si>
    <t>09/12/2025 15:15:00 - 09/12/2025 15:30:00</t>
  </si>
  <si>
    <t>09/12/2025 15:30:00 - 09/12/2025 15:45:00</t>
  </si>
  <si>
    <t>09/12/2025 15:45:00 - 09/12/2025 16:00:00</t>
  </si>
  <si>
    <t>09/12/2025 16:00:00 - 09/12/2025 16:15:00</t>
  </si>
  <si>
    <t>09/12/2025 16:15:00 - 09/12/2025 16:30:00</t>
  </si>
  <si>
    <t>09/12/2025 16:30:00 - 09/12/2025 16:45:00</t>
  </si>
  <si>
    <t>09/12/2025 16:45:00 - 09/12/2025 17:00:00</t>
  </si>
  <si>
    <t>09/12/2025 17:00:00 - 09/12/2025 17:15:00</t>
  </si>
  <si>
    <t>09/12/2025 17:15:00 - 09/12/2025 17:30:00</t>
  </si>
  <si>
    <t>09/12/2025 17:30:00 - 09/12/2025 17:45:00</t>
  </si>
  <si>
    <t>09/12/2025 17:45:00 - 09/12/2025 18:00:00</t>
  </si>
  <si>
    <t>09/12/2025 18:00:00 - 09/12/2025 18:15:00</t>
  </si>
  <si>
    <t>09/12/2025 18:15:00 - 09/12/2025 18:30:00</t>
  </si>
  <si>
    <t>09/12/2025 18:30:00 - 09/12/2025 18:45:00</t>
  </si>
  <si>
    <t>09/12/2025 18:45:00 - 09/12/2025 19:00:00</t>
  </si>
  <si>
    <t>09/12/2025 19:00:00 - 09/12/2025 19:15:00</t>
  </si>
  <si>
    <t>09/12/2025 19:15:00 - 09/12/2025 19:30:00</t>
  </si>
  <si>
    <t>09/12/2025 19:30:00 - 09/12/2025 19:45:00</t>
  </si>
  <si>
    <t>09/12/2025 19:45:00 - 09/12/2025 20:00:00</t>
  </si>
  <si>
    <t>09/12/2025 20:00:00 - 09/12/2025 20:15:00</t>
  </si>
  <si>
    <t>09/12/2025 20:15:00 - 09/12/2025 20:30:00</t>
  </si>
  <si>
    <t>09/12/2025 20:30:00 - 09/12/2025 20:45:00</t>
  </si>
  <si>
    <t>09/12/2025 20:45:00 - 09/12/2025 21:00:00</t>
  </si>
  <si>
    <t>09/12/2025 21:00:00 - 09/12/2025 21:15:00</t>
  </si>
  <si>
    <t>09/12/2025 21:15:00 - 09/12/2025 21:30:00</t>
  </si>
  <si>
    <t>09/12/2025 21:30:00 - 09/12/2025 21:45:00</t>
  </si>
  <si>
    <t>09/12/2025 21:45:00 - 09/12/2025 22:00:00</t>
  </si>
  <si>
    <t>09/12/2025 22:00:00 - 09/12/2025 22:15:00</t>
  </si>
  <si>
    <t>09/12/2025 22:15:00 - 09/12/2025 22:30:00</t>
  </si>
  <si>
    <t>09/12/2025 22:30:00 - 09/12/2025 22:45:00</t>
  </si>
  <si>
    <t>09/12/2025 22:45:00 - 09/12/2025 23:00:00</t>
  </si>
  <si>
    <t>09/12/2025 23:00:00 - 09/12/2025 23:15:00</t>
  </si>
  <si>
    <t>09/12/2025 23:15:00 - 09/12/2025 23:30:00</t>
  </si>
  <si>
    <t>09/12/2025 23:30:00 - 09/12/2025 23:45:00</t>
  </si>
  <si>
    <t>09/12/2025 23:45:00 - 10/12/2025 00:00:00</t>
  </si>
  <si>
    <t>10/12/2025 00:00:00 - 10/12/2025 00:15:00</t>
  </si>
  <si>
    <t>10/12/2025 00:15:00 - 10/12/2025 00:30:00</t>
  </si>
  <si>
    <t>10/12/2025 00:30:00 - 10/12/2025 00:45:00</t>
  </si>
  <si>
    <t>10/12/2025 00:45:00 - 10/12/2025 01:00:00</t>
  </si>
  <si>
    <t>10/12/2025 01:00:00 - 10/12/2025 01:15:00</t>
  </si>
  <si>
    <t>10/12/2025 01:15:00 - 10/12/2025 01:30:00</t>
  </si>
  <si>
    <t>10/12/2025 01:30:00 - 10/12/2025 01:45:00</t>
  </si>
  <si>
    <t>10/12/2025 01:45:00 - 10/12/2025 02:00:00</t>
  </si>
  <si>
    <t>10/12/2025 02:00:00 - 10/12/2025 02:15:00</t>
  </si>
  <si>
    <t>10/12/2025 02:15:00 - 10/12/2025 02:30:00</t>
  </si>
  <si>
    <t>10/12/2025 02:30:00 - 10/12/2025 02:45:00</t>
  </si>
  <si>
    <t>10/12/2025 02:45:00 - 10/12/2025 03:00:00</t>
  </si>
  <si>
    <t>10/12/2025 03:00:00 - 10/12/2025 03:15:00</t>
  </si>
  <si>
    <t>10/12/2025 03:15:00 - 10/12/2025 03:30:00</t>
  </si>
  <si>
    <t>10/12/2025 03:30:00 - 10/12/2025 03:45:00</t>
  </si>
  <si>
    <t>10/12/2025 03:45:00 - 10/12/2025 04:00:00</t>
  </si>
  <si>
    <t>10/12/2025 04:00:00 - 10/12/2025 04:15:00</t>
  </si>
  <si>
    <t>10/12/2025 04:15:00 - 10/12/2025 04:30:00</t>
  </si>
  <si>
    <t>10/12/2025 04:30:00 - 10/12/2025 04:45:00</t>
  </si>
  <si>
    <t>10/12/2025 04:45:00 - 10/12/2025 05:00:00</t>
  </si>
  <si>
    <t>10/12/2025 05:00:00 - 10/12/2025 05:15:00</t>
  </si>
  <si>
    <t>10/12/2025 05:15:00 - 10/12/2025 05:30:00</t>
  </si>
  <si>
    <t>10/12/2025 05:30:00 - 10/12/2025 05:45:00</t>
  </si>
  <si>
    <t>10/12/2025 05:45:00 - 10/12/2025 06:00:00</t>
  </si>
  <si>
    <t>10/12/2025 06:00:00 - 10/12/2025 06:15:00</t>
  </si>
  <si>
    <t>10/12/2025 06:15:00 - 10/12/2025 06:30:00</t>
  </si>
  <si>
    <t>10/12/2025 06:30:00 - 10/12/2025 06:45:00</t>
  </si>
  <si>
    <t>10/12/2025 06:45:00 - 10/12/2025 07:00:00</t>
  </si>
  <si>
    <t>10/12/2025 07:00:00 - 10/12/2025 07:15:00</t>
  </si>
  <si>
    <t>10/12/2025 07:15:00 - 10/12/2025 07:30:00</t>
  </si>
  <si>
    <t>10/12/2025 07:30:00 - 10/12/2025 07:45:00</t>
  </si>
  <si>
    <t>10/12/2025 07:45:00 - 10/12/2025 08:00:00</t>
  </si>
  <si>
    <t>10/12/2025 08:00:00 - 10/12/2025 08:15:00</t>
  </si>
  <si>
    <t>10/12/2025 08:15:00 - 10/12/2025 08:30:00</t>
  </si>
  <si>
    <t>10/12/2025 08:30:00 - 10/12/2025 08:45:00</t>
  </si>
  <si>
    <t>10/12/2025 08:45:00 - 10/12/2025 09:00:00</t>
  </si>
  <si>
    <t>10/12/2025 09:00:00 - 10/12/2025 09:15:00</t>
  </si>
  <si>
    <t>10/12/2025 09:15:00 - 10/12/2025 09:30:00</t>
  </si>
  <si>
    <t>10/12/2025 09:30:00 - 10/12/2025 09:45:00</t>
  </si>
  <si>
    <t>10/12/2025 09:45:00 - 10/12/2025 10:00:00</t>
  </si>
  <si>
    <t>10/12/2025 10:00:00 - 10/12/2025 10:15:00</t>
  </si>
  <si>
    <t>10/12/2025 10:15:00 - 10/12/2025 10:30:00</t>
  </si>
  <si>
    <t>10/12/2025 10:30:00 - 10/12/2025 10:45:00</t>
  </si>
  <si>
    <t>10/12/2025 10:45:00 - 10/12/2025 11:00:00</t>
  </si>
  <si>
    <t>10/12/2025 11:00:00 - 10/12/2025 11:15:00</t>
  </si>
  <si>
    <t>10/12/2025 11:15:00 - 10/12/2025 11:30:00</t>
  </si>
  <si>
    <t>10/12/2025 11:30:00 - 10/12/2025 11:45:00</t>
  </si>
  <si>
    <t>10/12/2025 11:45:00 - 10/12/2025 12:00:00</t>
  </si>
  <si>
    <t>10/12/2025 12:00:00 - 10/12/2025 12:15:00</t>
  </si>
  <si>
    <t>10/12/2025 12:15:00 - 10/12/2025 12:30:00</t>
  </si>
  <si>
    <t>10/12/2025 12:30:00 - 10/12/2025 12:45:00</t>
  </si>
  <si>
    <t>10/12/2025 12:45:00 - 10/12/2025 13:00:00</t>
  </si>
  <si>
    <t>10/12/2025 13:00:00 - 10/12/2025 13:15:00</t>
  </si>
  <si>
    <t>10/12/2025 13:15:00 - 10/12/2025 13:30:00</t>
  </si>
  <si>
    <t>10/12/2025 13:30:00 - 10/12/2025 13:45:00</t>
  </si>
  <si>
    <t>10/12/2025 13:45:00 - 10/12/2025 14:00:00</t>
  </si>
  <si>
    <t>10/12/2025 14:00:00 - 10/12/2025 14:15:00</t>
  </si>
  <si>
    <t>10/12/2025 14:15:00 - 10/12/2025 14:30:00</t>
  </si>
  <si>
    <t>10/12/2025 14:30:00 - 10/12/2025 14:45:00</t>
  </si>
  <si>
    <t>10/12/2025 14:45:00 - 10/12/2025 15:00:00</t>
  </si>
  <si>
    <t>10/12/2025 15:00:00 - 10/12/2025 15:15:00</t>
  </si>
  <si>
    <t>10/12/2025 15:15:00 - 10/12/2025 15:30:00</t>
  </si>
  <si>
    <t>10/12/2025 15:30:00 - 10/12/2025 15:45:00</t>
  </si>
  <si>
    <t>10/12/2025 15:45:00 - 10/12/2025 16:00:00</t>
  </si>
  <si>
    <t>10/12/2025 16:00:00 - 10/12/2025 16:15:00</t>
  </si>
  <si>
    <t>10/12/2025 16:15:00 - 10/12/2025 16:30:00</t>
  </si>
  <si>
    <t>10/12/2025 16:30:00 - 10/12/2025 16:45:00</t>
  </si>
  <si>
    <t>10/12/2025 16:45:00 - 10/12/2025 17:00:00</t>
  </si>
  <si>
    <t>10/12/2025 17:00:00 - 10/12/2025 17:15:00</t>
  </si>
  <si>
    <t>10/12/2025 17:15:00 - 10/12/2025 17:30:00</t>
  </si>
  <si>
    <t>10/12/2025 17:30:00 - 10/12/2025 17:45:00</t>
  </si>
  <si>
    <t>10/12/2025 17:45:00 - 10/12/2025 18:00:00</t>
  </si>
  <si>
    <t>10/12/2025 18:00:00 - 10/12/2025 18:15:00</t>
  </si>
  <si>
    <t>10/12/2025 18:15:00 - 10/12/2025 18:30:00</t>
  </si>
  <si>
    <t>10/12/2025 18:30:00 - 10/12/2025 18:45:00</t>
  </si>
  <si>
    <t>10/12/2025 18:45:00 - 10/12/2025 19:00:00</t>
  </si>
  <si>
    <t>10/12/2025 19:00:00 - 10/12/2025 19:15:00</t>
  </si>
  <si>
    <t>10/12/2025 19:15:00 - 10/12/2025 19:30:00</t>
  </si>
  <si>
    <t>10/12/2025 19:30:00 - 10/12/2025 19:45:00</t>
  </si>
  <si>
    <t>10/12/2025 19:45:00 - 10/12/2025 20:00:00</t>
  </si>
  <si>
    <t>10/12/2025 20:00:00 - 10/12/2025 20:15:00</t>
  </si>
  <si>
    <t>10/12/2025 20:15:00 - 10/12/2025 20:30:00</t>
  </si>
  <si>
    <t>10/12/2025 20:30:00 - 10/12/2025 20:45:00</t>
  </si>
  <si>
    <t>10/12/2025 20:45:00 - 10/12/2025 21:00:00</t>
  </si>
  <si>
    <t>10/12/2025 21:00:00 - 10/12/2025 21:15:00</t>
  </si>
  <si>
    <t>10/12/2025 21:15:00 - 10/12/2025 21:30:00</t>
  </si>
  <si>
    <t>10/12/2025 21:30:00 - 10/12/2025 21:45:00</t>
  </si>
  <si>
    <t>10/12/2025 21:45:00 - 10/12/2025 22:00:00</t>
  </si>
  <si>
    <t>10/12/2025 22:00:00 - 10/12/2025 22:15:00</t>
  </si>
  <si>
    <t>10/12/2025 22:15:00 - 10/12/2025 22:30:00</t>
  </si>
  <si>
    <t>10/12/2025 22:30:00 - 10/12/2025 22:45:00</t>
  </si>
  <si>
    <t>10/12/2025 22:45:00 - 10/12/2025 23:00:00</t>
  </si>
  <si>
    <t>10/12/2025 23:00:00 - 10/12/2025 23:15:00</t>
  </si>
  <si>
    <t>10/12/2025 23:15:00 - 10/12/2025 23:30:00</t>
  </si>
  <si>
    <t>10/12/2025 23:30:00 - 10/12/2025 23:45:00</t>
  </si>
  <si>
    <t>10/12/2025 23:45:00 - 11/12/2025 00:00:00</t>
  </si>
  <si>
    <t>11/12/2025 00:00:00 - 11/12/2025 00:15:00</t>
  </si>
  <si>
    <t>11/12/2025 00:15:00 - 11/12/2025 00:30:00</t>
  </si>
  <si>
    <t>11/12/2025 00:30:00 - 11/12/2025 00:45:00</t>
  </si>
  <si>
    <t>11/12/2025 00:45:00 - 11/12/2025 01:00:00</t>
  </si>
  <si>
    <t>11/12/2025 01:00:00 - 11/12/2025 01:15:00</t>
  </si>
  <si>
    <t>11/12/2025 01:15:00 - 11/12/2025 01:30:00</t>
  </si>
  <si>
    <t>11/12/2025 01:30:00 - 11/12/2025 01:45:00</t>
  </si>
  <si>
    <t>11/12/2025 01:45:00 - 11/12/2025 02:00:00</t>
  </si>
  <si>
    <t>11/12/2025 02:00:00 - 11/12/2025 02:15:00</t>
  </si>
  <si>
    <t>11/12/2025 02:15:00 - 11/12/2025 02:30:00</t>
  </si>
  <si>
    <t>11/12/2025 02:30:00 - 11/12/2025 02:45:00</t>
  </si>
  <si>
    <t>11/12/2025 02:45:00 - 11/12/2025 03:00:00</t>
  </si>
  <si>
    <t>11/12/2025 03:00:00 - 11/12/2025 03:15:00</t>
  </si>
  <si>
    <t>11/12/2025 03:15:00 - 11/12/2025 03:30:00</t>
  </si>
  <si>
    <t>11/12/2025 03:30:00 - 11/12/2025 03:45:00</t>
  </si>
  <si>
    <t>11/12/2025 03:45:00 - 11/12/2025 04:00:00</t>
  </si>
  <si>
    <t>11/12/2025 04:00:00 - 11/12/2025 04:15:00</t>
  </si>
  <si>
    <t>11/12/2025 04:15:00 - 11/12/2025 04:30:00</t>
  </si>
  <si>
    <t>11/12/2025 04:30:00 - 11/12/2025 04:45:00</t>
  </si>
  <si>
    <t>11/12/2025 04:45:00 - 11/12/2025 05:00:00</t>
  </si>
  <si>
    <t>11/12/2025 05:00:00 - 11/12/2025 05:15:00</t>
  </si>
  <si>
    <t>11/12/2025 05:15:00 - 11/12/2025 05:30:00</t>
  </si>
  <si>
    <t>11/12/2025 05:30:00 - 11/12/2025 05:45:00</t>
  </si>
  <si>
    <t>11/12/2025 05:45:00 - 11/12/2025 06:00:00</t>
  </si>
  <si>
    <t>11/12/2025 06:00:00 - 11/12/2025 06:15:00</t>
  </si>
  <si>
    <t>11/12/2025 06:15:00 - 11/12/2025 06:30:00</t>
  </si>
  <si>
    <t>11/12/2025 06:30:00 - 11/12/2025 06:45:00</t>
  </si>
  <si>
    <t>11/12/2025 06:45:00 - 11/12/2025 07:00:00</t>
  </si>
  <si>
    <t>11/12/2025 07:00:00 - 11/12/2025 07:15:00</t>
  </si>
  <si>
    <t>11/12/2025 07:15:00 - 11/12/2025 07:30:00</t>
  </si>
  <si>
    <t>11/12/2025 07:30:00 - 11/12/2025 07:45:00</t>
  </si>
  <si>
    <t>11/12/2025 07:45:00 - 11/12/2025 08:00:00</t>
  </si>
  <si>
    <t>11/12/2025 08:00:00 - 11/12/2025 08:15:00</t>
  </si>
  <si>
    <t>11/12/2025 08:15:00 - 11/12/2025 08:30:00</t>
  </si>
  <si>
    <t>11/12/2025 08:30:00 - 11/12/2025 08:45:00</t>
  </si>
  <si>
    <t>11/12/2025 08:45:00 - 11/12/2025 09:00:00</t>
  </si>
  <si>
    <t>11/12/2025 09:00:00 - 11/12/2025 09:15:00</t>
  </si>
  <si>
    <t>11/12/2025 09:15:00 - 11/12/2025 09:30:00</t>
  </si>
  <si>
    <t>11/12/2025 09:30:00 - 11/12/2025 09:45:00</t>
  </si>
  <si>
    <t>11/12/2025 09:45:00 - 11/12/2025 10:00:00</t>
  </si>
  <si>
    <t>11/12/2025 10:00:00 - 11/12/2025 10:15:00</t>
  </si>
  <si>
    <t>11/12/2025 10:15:00 - 11/12/2025 10:30:00</t>
  </si>
  <si>
    <t>11/12/2025 10:30:00 - 11/12/2025 10:45:00</t>
  </si>
  <si>
    <t>11/12/2025 10:45:00 - 11/12/2025 11:00:00</t>
  </si>
  <si>
    <t>11/12/2025 11:00:00 - 11/12/2025 11:15:00</t>
  </si>
  <si>
    <t>11/12/2025 11:15:00 - 11/12/2025 11:30:00</t>
  </si>
  <si>
    <t>11/12/2025 11:30:00 - 11/12/2025 11:45:00</t>
  </si>
  <si>
    <t>11/12/2025 11:45:00 - 11/12/2025 12:00:00</t>
  </si>
  <si>
    <t>11/12/2025 12:00:00 - 11/12/2025 12:15:00</t>
  </si>
  <si>
    <t>11/12/2025 12:15:00 - 11/12/2025 12:30:00</t>
  </si>
  <si>
    <t>11/12/2025 12:30:00 - 11/12/2025 12:45:00</t>
  </si>
  <si>
    <t>11/12/2025 12:45:00 - 11/12/2025 13:00:00</t>
  </si>
  <si>
    <t>11/12/2025 13:00:00 - 11/12/2025 13:15:00</t>
  </si>
  <si>
    <t>11/12/2025 13:15:00 - 11/12/2025 13:30:00</t>
  </si>
  <si>
    <t>11/12/2025 13:30:00 - 11/12/2025 13:45:00</t>
  </si>
  <si>
    <t>11/12/2025 13:45:00 - 11/12/2025 14:00:00</t>
  </si>
  <si>
    <t>11/12/2025 14:00:00 - 11/12/2025 14:15:00</t>
  </si>
  <si>
    <t>11/12/2025 14:15:00 - 11/12/2025 14:30:00</t>
  </si>
  <si>
    <t>11/12/2025 14:30:00 - 11/12/2025 14:45:00</t>
  </si>
  <si>
    <t>11/12/2025 14:45:00 - 11/12/2025 15:00:00</t>
  </si>
  <si>
    <t>11/12/2025 15:00:00 - 11/12/2025 15:15:00</t>
  </si>
  <si>
    <t>11/12/2025 15:15:00 - 11/12/2025 15:30:00</t>
  </si>
  <si>
    <t>11/12/2025 15:30:00 - 11/12/2025 15:45:00</t>
  </si>
  <si>
    <t>11/12/2025 15:45:00 - 11/12/2025 16:00:00</t>
  </si>
  <si>
    <t>11/12/2025 16:00:00 - 11/12/2025 16:15:00</t>
  </si>
  <si>
    <t>11/12/2025 16:15:00 - 11/12/2025 16:30:00</t>
  </si>
  <si>
    <t>11/12/2025 16:30:00 - 11/12/2025 16:45:00</t>
  </si>
  <si>
    <t>11/12/2025 16:45:00 - 11/12/2025 17:00:00</t>
  </si>
  <si>
    <t>11/12/2025 17:00:00 - 11/12/2025 17:15:00</t>
  </si>
  <si>
    <t>11/12/2025 17:15:00 - 11/12/2025 17:30:00</t>
  </si>
  <si>
    <t>11/12/2025 17:30:00 - 11/12/2025 17:45:00</t>
  </si>
  <si>
    <t>11/12/2025 17:45:00 - 11/12/2025 18:00:00</t>
  </si>
  <si>
    <t>11/12/2025 18:00:00 - 11/12/2025 18:15:00</t>
  </si>
  <si>
    <t>11/12/2025 18:15:00 - 11/12/2025 18:30:00</t>
  </si>
  <si>
    <t>11/12/2025 18:30:00 - 11/12/2025 18:45:00</t>
  </si>
  <si>
    <t>11/12/2025 18:45:00 - 11/12/2025 19:00:00</t>
  </si>
  <si>
    <t>11/12/2025 19:00:00 - 11/12/2025 19:15:00</t>
  </si>
  <si>
    <t>11/12/2025 19:15:00 - 11/12/2025 19:30:00</t>
  </si>
  <si>
    <t>11/12/2025 19:30:00 - 11/12/2025 19:45:00</t>
  </si>
  <si>
    <t>11/12/2025 19:45:00 - 11/12/2025 20:00:00</t>
  </si>
  <si>
    <t>11/12/2025 20:00:00 - 11/12/2025 20:15:00</t>
  </si>
  <si>
    <t>11/12/2025 20:15:00 - 11/12/2025 20:30:00</t>
  </si>
  <si>
    <t>11/12/2025 20:30:00 - 11/12/2025 20:45:00</t>
  </si>
  <si>
    <t>11/12/2025 20:45:00 - 11/12/2025 21:00:00</t>
  </si>
  <si>
    <t>11/12/2025 21:00:00 - 11/12/2025 21:15:00</t>
  </si>
  <si>
    <t>11/12/2025 21:15:00 - 11/12/2025 21:30:00</t>
  </si>
  <si>
    <t>11/12/2025 21:30:00 - 11/12/2025 21:45:00</t>
  </si>
  <si>
    <t>11/12/2025 21:45:00 - 11/12/2025 22:00:00</t>
  </si>
  <si>
    <t>11/12/2025 22:00:00 - 11/12/2025 22:15:00</t>
  </si>
  <si>
    <t>11/12/2025 22:15:00 - 11/12/2025 22:30:00</t>
  </si>
  <si>
    <t>11/12/2025 22:30:00 - 11/12/2025 22:45:00</t>
  </si>
  <si>
    <t>11/12/2025 22:45:00 - 11/12/2025 23:00:00</t>
  </si>
  <si>
    <t>11/12/2025 23:00:00 - 11/12/2025 23:15:00</t>
  </si>
  <si>
    <t>11/12/2025 23:15:00 - 11/12/2025 23:30:00</t>
  </si>
  <si>
    <t>11/12/2025 23:30:00 - 11/12/2025 23:45:00</t>
  </si>
  <si>
    <t>11/12/2025 23:45:00 - 12/12/2025 00:00:00</t>
  </si>
  <si>
    <t>12/12/2025 00:00:00 - 12/12/2025 00:15:00</t>
  </si>
  <si>
    <t>12/12/2025 00:15:00 - 12/12/2025 00:30:00</t>
  </si>
  <si>
    <t>12/12/2025 00:30:00 - 12/12/2025 00:45:00</t>
  </si>
  <si>
    <t>12/12/2025 00:45:00 - 12/12/2025 01:00:00</t>
  </si>
  <si>
    <t>12/12/2025 01:00:00 - 12/12/2025 01:15:00</t>
  </si>
  <si>
    <t>12/12/2025 01:15:00 - 12/12/2025 01:30:00</t>
  </si>
  <si>
    <t>12/12/2025 01:30:00 - 12/12/2025 01:45:00</t>
  </si>
  <si>
    <t>12/12/2025 01:45:00 - 12/12/2025 02:00:00</t>
  </si>
  <si>
    <t>12/12/2025 02:00:00 - 12/12/2025 02:15:00</t>
  </si>
  <si>
    <t>12/12/2025 02:15:00 - 12/12/2025 02:30:00</t>
  </si>
  <si>
    <t>12/12/2025 02:30:00 - 12/12/2025 02:45:00</t>
  </si>
  <si>
    <t>12/12/2025 02:45:00 - 12/12/2025 03:00:00</t>
  </si>
  <si>
    <t>12/12/2025 03:00:00 - 12/12/2025 03:15:00</t>
  </si>
  <si>
    <t>12/12/2025 03:15:00 - 12/12/2025 03:30:00</t>
  </si>
  <si>
    <t>12/12/2025 03:30:00 - 12/12/2025 03:45:00</t>
  </si>
  <si>
    <t>12/12/2025 03:45:00 - 12/12/2025 04:00:00</t>
  </si>
  <si>
    <t>12/12/2025 04:00:00 - 12/12/2025 04:15:00</t>
  </si>
  <si>
    <t>12/12/2025 04:15:00 - 12/12/2025 04:30:00</t>
  </si>
  <si>
    <t>12/12/2025 04:30:00 - 12/12/2025 04:45:00</t>
  </si>
  <si>
    <t>12/12/2025 04:45:00 - 12/12/2025 05:00:00</t>
  </si>
  <si>
    <t>12/12/2025 05:00:00 - 12/12/2025 05:15:00</t>
  </si>
  <si>
    <t>12/12/2025 05:15:00 - 12/12/2025 05:30:00</t>
  </si>
  <si>
    <t>12/12/2025 05:30:00 - 12/12/2025 05:45:00</t>
  </si>
  <si>
    <t>12/12/2025 05:45:00 - 12/12/2025 06:00:00</t>
  </si>
  <si>
    <t>12/12/2025 06:00:00 - 12/12/2025 06:15:00</t>
  </si>
  <si>
    <t>12/12/2025 06:15:00 - 12/12/2025 06:30:00</t>
  </si>
  <si>
    <t>12/12/2025 06:30:00 - 12/12/2025 06:45:00</t>
  </si>
  <si>
    <t>12/12/2025 06:45:00 - 12/12/2025 07:00:00</t>
  </si>
  <si>
    <t>12/12/2025 07:00:00 - 12/12/2025 07:15:00</t>
  </si>
  <si>
    <t>12/12/2025 07:15:00 - 12/12/2025 07:30:00</t>
  </si>
  <si>
    <t>12/12/2025 07:30:00 - 12/12/2025 07:45:00</t>
  </si>
  <si>
    <t>12/12/2025 07:45:00 - 12/12/2025 08:00:00</t>
  </si>
  <si>
    <t>12/12/2025 08:00:00 - 12/12/2025 08:15:00</t>
  </si>
  <si>
    <t>12/12/2025 08:15:00 - 12/12/2025 08:30:00</t>
  </si>
  <si>
    <t>12/12/2025 08:30:00 - 12/12/2025 08:45:00</t>
  </si>
  <si>
    <t>12/12/2025 08:45:00 - 12/12/2025 09:00:00</t>
  </si>
  <si>
    <t>12/12/2025 09:00:00 - 12/12/2025 09:15:00</t>
  </si>
  <si>
    <t>12/12/2025 09:15:00 - 12/12/2025 09:30:00</t>
  </si>
  <si>
    <t>12/12/2025 09:30:00 - 12/12/2025 09:45:00</t>
  </si>
  <si>
    <t>12/12/2025 09:45:00 - 12/12/2025 10:00:00</t>
  </si>
  <si>
    <t>12/12/2025 10:00:00 - 12/12/2025 10:15:00</t>
  </si>
  <si>
    <t>12/12/2025 10:15:00 - 12/12/2025 10:30:00</t>
  </si>
  <si>
    <t>12/12/2025 10:30:00 - 12/12/2025 10:45:00</t>
  </si>
  <si>
    <t>12/12/2025 10:45:00 - 12/12/2025 11:00:00</t>
  </si>
  <si>
    <t>12/12/2025 11:00:00 - 12/12/2025 11:15:00</t>
  </si>
  <si>
    <t>12/12/2025 11:15:00 - 12/12/2025 11:30:00</t>
  </si>
  <si>
    <t>12/12/2025 11:30:00 - 12/12/2025 11:45:00</t>
  </si>
  <si>
    <t>12/12/2025 11:45:00 - 12/12/2025 12:00:00</t>
  </si>
  <si>
    <t>12/12/2025 12:00:00 - 12/12/2025 12:15:00</t>
  </si>
  <si>
    <t>12/12/2025 12:15:00 - 12/12/2025 12:30:00</t>
  </si>
  <si>
    <t>12/12/2025 12:30:00 - 12/12/2025 12:45:00</t>
  </si>
  <si>
    <t>12/12/2025 12:45:00 - 12/12/2025 13:00:00</t>
  </si>
  <si>
    <t>12/12/2025 13:00:00 - 12/12/2025 13:15:00</t>
  </si>
  <si>
    <t>12/12/2025 13:15:00 - 12/12/2025 13:30:00</t>
  </si>
  <si>
    <t>12/12/2025 13:30:00 - 12/12/2025 13:45:00</t>
  </si>
  <si>
    <t>12/12/2025 13:45:00 - 12/12/2025 14:00:00</t>
  </si>
  <si>
    <t>12/12/2025 14:00:00 - 12/12/2025 14:15:00</t>
  </si>
  <si>
    <t>12/12/2025 14:15:00 - 12/12/2025 14:30:00</t>
  </si>
  <si>
    <t>12/12/2025 14:30:00 - 12/12/2025 14:45:00</t>
  </si>
  <si>
    <t>12/12/2025 14:45:00 - 12/12/2025 15:00:00</t>
  </si>
  <si>
    <t>12/12/2025 15:00:00 - 12/12/2025 15:15:00</t>
  </si>
  <si>
    <t>12/12/2025 15:15:00 - 12/12/2025 15:30:00</t>
  </si>
  <si>
    <t>12/12/2025 15:30:00 - 12/12/2025 15:45:00</t>
  </si>
  <si>
    <t>12/12/2025 15:45:00 - 12/12/2025 16:00:00</t>
  </si>
  <si>
    <t>12/12/2025 16:00:00 - 12/12/2025 16:15:00</t>
  </si>
  <si>
    <t>12/12/2025 16:15:00 - 12/12/2025 16:30:00</t>
  </si>
  <si>
    <t>12/12/2025 16:30:00 - 12/12/2025 16:45:00</t>
  </si>
  <si>
    <t>12/12/2025 16:45:00 - 12/12/2025 17:00:00</t>
  </si>
  <si>
    <t>12/12/2025 17:00:00 - 12/12/2025 17:15:00</t>
  </si>
  <si>
    <t>12/12/2025 17:15:00 - 12/12/2025 17:30:00</t>
  </si>
  <si>
    <t>12/12/2025 17:30:00 - 12/12/2025 17:45:00</t>
  </si>
  <si>
    <t>12/12/2025 17:45:00 - 12/12/2025 18:00:00</t>
  </si>
  <si>
    <t>12/12/2025 18:00:00 - 12/12/2025 18:15:00</t>
  </si>
  <si>
    <t>12/12/2025 18:15:00 - 12/12/2025 18:30:00</t>
  </si>
  <si>
    <t>12/12/2025 18:30:00 - 12/12/2025 18:45:00</t>
  </si>
  <si>
    <t>12/12/2025 18:45:00 - 12/12/2025 19:00:00</t>
  </si>
  <si>
    <t>12/12/2025 19:00:00 - 12/12/2025 19:15:00</t>
  </si>
  <si>
    <t>12/12/2025 19:15:00 - 12/12/2025 19:30:00</t>
  </si>
  <si>
    <t>12/12/2025 19:30:00 - 12/12/2025 19:45:00</t>
  </si>
  <si>
    <t>12/12/2025 19:45:00 - 12/12/2025 20:00:00</t>
  </si>
  <si>
    <t>12/12/2025 20:00:00 - 12/12/2025 20:15:00</t>
  </si>
  <si>
    <t>12/12/2025 20:15:00 - 12/12/2025 20:30:00</t>
  </si>
  <si>
    <t>12/12/2025 20:30:00 - 12/12/2025 20:45:00</t>
  </si>
  <si>
    <t>12/12/2025 20:45:00 - 12/12/2025 21:00:00</t>
  </si>
  <si>
    <t>12/12/2025 21:00:00 - 12/12/2025 21:15:00</t>
  </si>
  <si>
    <t>12/12/2025 21:15:00 - 12/12/2025 21:30:00</t>
  </si>
  <si>
    <t>12/12/2025 21:30:00 - 12/12/2025 21:45:00</t>
  </si>
  <si>
    <t>12/12/2025 21:45:00 - 12/12/2025 22:00:00</t>
  </si>
  <si>
    <t>12/12/2025 22:00:00 - 12/12/2025 22:15:00</t>
  </si>
  <si>
    <t>12/12/2025 22:15:00 - 12/12/2025 22:30:00</t>
  </si>
  <si>
    <t>12/12/2025 22:30:00 - 12/12/2025 22:45:00</t>
  </si>
  <si>
    <t>12/12/2025 22:45:00 - 12/12/2025 23:00:00</t>
  </si>
  <si>
    <t>12/12/2025 23:00:00 - 12/12/2025 23:15:00</t>
  </si>
  <si>
    <t>12/12/2025 23:15:00 - 12/12/2025 23:30:00</t>
  </si>
  <si>
    <t>12/12/2025 23:30:00 - 12/12/2025 23:45:00</t>
  </si>
  <si>
    <t>12/12/2025 23:45:00 - 13/12/2025 00:00:00</t>
  </si>
  <si>
    <t>13/12/2025 00:00:00 - 13/12/2025 00:15:00</t>
  </si>
  <si>
    <t>13/12/2025 00:15:00 - 13/12/2025 00:30:00</t>
  </si>
  <si>
    <t>13/12/2025 00:30:00 - 13/12/2025 00:45:00</t>
  </si>
  <si>
    <t>13/12/2025 00:45:00 - 13/12/2025 01:00:00</t>
  </si>
  <si>
    <t>13/12/2025 01:00:00 - 13/12/2025 01:15:00</t>
  </si>
  <si>
    <t>13/12/2025 01:15:00 - 13/12/2025 01:30:00</t>
  </si>
  <si>
    <t>13/12/2025 01:30:00 - 13/12/2025 01:45:00</t>
  </si>
  <si>
    <t>13/12/2025 01:45:00 - 13/12/2025 02:00:00</t>
  </si>
  <si>
    <t>13/12/2025 02:00:00 - 13/12/2025 02:15:00</t>
  </si>
  <si>
    <t>13/12/2025 02:15:00 - 13/12/2025 02:30:00</t>
  </si>
  <si>
    <t>13/12/2025 02:30:00 - 13/12/2025 02:45:00</t>
  </si>
  <si>
    <t>13/12/2025 02:45:00 - 13/12/2025 03:00:00</t>
  </si>
  <si>
    <t>13/12/2025 03:00:00 - 13/12/2025 03:15:00</t>
  </si>
  <si>
    <t>13/12/2025 03:15:00 - 13/12/2025 03:30:00</t>
  </si>
  <si>
    <t>13/12/2025 03:30:00 - 13/12/2025 03:45:00</t>
  </si>
  <si>
    <t>13/12/2025 03:45:00 - 13/12/2025 04:00:00</t>
  </si>
  <si>
    <t>13/12/2025 04:00:00 - 13/12/2025 04:15:00</t>
  </si>
  <si>
    <t>13/12/2025 04:15:00 - 13/12/2025 04:30:00</t>
  </si>
  <si>
    <t>13/12/2025 04:30:00 - 13/12/2025 04:45:00</t>
  </si>
  <si>
    <t>13/12/2025 04:45:00 - 13/12/2025 05:00:00</t>
  </si>
  <si>
    <t>13/12/2025 05:00:00 - 13/12/2025 05:15:00</t>
  </si>
  <si>
    <t>13/12/2025 05:15:00 - 13/12/2025 05:30:00</t>
  </si>
  <si>
    <t>13/12/2025 05:30:00 - 13/12/2025 05:45:00</t>
  </si>
  <si>
    <t>13/12/2025 05:45:00 - 13/12/2025 06:00:00</t>
  </si>
  <si>
    <t>13/12/2025 06:00:00 - 13/12/2025 06:15:00</t>
  </si>
  <si>
    <t>13/12/2025 06:15:00 - 13/12/2025 06:30:00</t>
  </si>
  <si>
    <t>13/12/2025 06:30:00 - 13/12/2025 06:45:00</t>
  </si>
  <si>
    <t>13/12/2025 06:45:00 - 13/12/2025 07:00:00</t>
  </si>
  <si>
    <t>13/12/2025 07:00:00 - 13/12/2025 07:15:00</t>
  </si>
  <si>
    <t>13/12/2025 07:15:00 - 13/12/2025 07:30:00</t>
  </si>
  <si>
    <t>13/12/2025 07:30:00 - 13/12/2025 07:45:00</t>
  </si>
  <si>
    <t>13/12/2025 07:45:00 - 13/12/2025 08:00:00</t>
  </si>
  <si>
    <t>13/12/2025 08:00:00 - 13/12/2025 08:15:00</t>
  </si>
  <si>
    <t>13/12/2025 08:15:00 - 13/12/2025 08:30:00</t>
  </si>
  <si>
    <t>13/12/2025 08:30:00 - 13/12/2025 08:45:00</t>
  </si>
  <si>
    <t>13/12/2025 08:45:00 - 13/12/2025 09:00:00</t>
  </si>
  <si>
    <t>13/12/2025 09:00:00 - 13/12/2025 09:15:00</t>
  </si>
  <si>
    <t>13/12/2025 09:15:00 - 13/12/2025 09:30:00</t>
  </si>
  <si>
    <t>13/12/2025 09:30:00 - 13/12/2025 09:45:00</t>
  </si>
  <si>
    <t>13/12/2025 09:45:00 - 13/12/2025 10:00:00</t>
  </si>
  <si>
    <t>13/12/2025 10:00:00 - 13/12/2025 10:15:00</t>
  </si>
  <si>
    <t>13/12/2025 10:15:00 - 13/12/2025 10:30:00</t>
  </si>
  <si>
    <t>13/12/2025 10:30:00 - 13/12/2025 10:45:00</t>
  </si>
  <si>
    <t>13/12/2025 10:45:00 - 13/12/2025 11:00:00</t>
  </si>
  <si>
    <t>13/12/2025 11:00:00 - 13/12/2025 11:15:00</t>
  </si>
  <si>
    <t>13/12/2025 11:15:00 - 13/12/2025 11:30:00</t>
  </si>
  <si>
    <t>13/12/2025 11:30:00 - 13/12/2025 11:45:00</t>
  </si>
  <si>
    <t>13/12/2025 11:45:00 - 13/12/2025 12:00:00</t>
  </si>
  <si>
    <t>13/12/2025 12:00:00 - 13/12/2025 12:15:00</t>
  </si>
  <si>
    <t>13/12/2025 12:15:00 - 13/12/2025 12:30:00</t>
  </si>
  <si>
    <t>13/12/2025 12:30:00 - 13/12/2025 12:45:00</t>
  </si>
  <si>
    <t>13/12/2025 12:45:00 - 13/12/2025 13:00:00</t>
  </si>
  <si>
    <t>13/12/2025 13:00:00 - 13/12/2025 13:15:00</t>
  </si>
  <si>
    <t>13/12/2025 13:15:00 - 13/12/2025 13:30:00</t>
  </si>
  <si>
    <t>13/12/2025 13:30:00 - 13/12/2025 13:45:00</t>
  </si>
  <si>
    <t>13/12/2025 13:45:00 - 13/12/2025 14:00:00</t>
  </si>
  <si>
    <t>13/12/2025 14:00:00 - 13/12/2025 14:15:00</t>
  </si>
  <si>
    <t>13/12/2025 14:15:00 - 13/12/2025 14:30:00</t>
  </si>
  <si>
    <t>13/12/2025 14:30:00 - 13/12/2025 14:45:00</t>
  </si>
  <si>
    <t>13/12/2025 14:45:00 - 13/12/2025 15:00:00</t>
  </si>
  <si>
    <t>13/12/2025 15:00:00 - 13/12/2025 15:15:00</t>
  </si>
  <si>
    <t>13/12/2025 15:15:00 - 13/12/2025 15:30:00</t>
  </si>
  <si>
    <t>13/12/2025 15:30:00 - 13/12/2025 15:45:00</t>
  </si>
  <si>
    <t>13/12/2025 15:45:00 - 13/12/2025 16:00:00</t>
  </si>
  <si>
    <t>13/12/2025 16:00:00 - 13/12/2025 16:15:00</t>
  </si>
  <si>
    <t>13/12/2025 16:15:00 - 13/12/2025 16:30:00</t>
  </si>
  <si>
    <t>13/12/2025 16:30:00 - 13/12/2025 16:45:00</t>
  </si>
  <si>
    <t>13/12/2025 16:45:00 - 13/12/2025 17:00:00</t>
  </si>
  <si>
    <t>13/12/2025 17:00:00 - 13/12/2025 17:15:00</t>
  </si>
  <si>
    <t>13/12/2025 17:15:00 - 13/12/2025 17:30:00</t>
  </si>
  <si>
    <t>13/12/2025 17:30:00 - 13/12/2025 17:45:00</t>
  </si>
  <si>
    <t>13/12/2025 17:45:00 - 13/12/2025 18:00:00</t>
  </si>
  <si>
    <t>13/12/2025 18:00:00 - 13/12/2025 18:15:00</t>
  </si>
  <si>
    <t>13/12/2025 18:15:00 - 13/12/2025 18:30:00</t>
  </si>
  <si>
    <t>13/12/2025 18:30:00 - 13/12/2025 18:45:00</t>
  </si>
  <si>
    <t>13/12/2025 18:45:00 - 13/12/2025 19:00:00</t>
  </si>
  <si>
    <t>13/12/2025 19:00:00 - 13/12/2025 19:15:00</t>
  </si>
  <si>
    <t>13/12/2025 19:15:00 - 13/12/2025 19:30:00</t>
  </si>
  <si>
    <t>13/12/2025 19:30:00 - 13/12/2025 19:45:00</t>
  </si>
  <si>
    <t>13/12/2025 19:45:00 - 13/12/2025 20:00:00</t>
  </si>
  <si>
    <t>13/12/2025 20:00:00 - 13/12/2025 20:15:00</t>
  </si>
  <si>
    <t>13/12/2025 20:15:00 - 13/12/2025 20:30:00</t>
  </si>
  <si>
    <t>13/12/2025 20:30:00 - 13/12/2025 20:45:00</t>
  </si>
  <si>
    <t>13/12/2025 20:45:00 - 13/12/2025 21:00:00</t>
  </si>
  <si>
    <t>13/12/2025 21:00:00 - 13/12/2025 21:15:00</t>
  </si>
  <si>
    <t>13/12/2025 21:15:00 - 13/12/2025 21:30:00</t>
  </si>
  <si>
    <t>13/12/2025 21:30:00 - 13/12/2025 21:45:00</t>
  </si>
  <si>
    <t>13/12/2025 21:45:00 - 13/12/2025 22:00:00</t>
  </si>
  <si>
    <t>13/12/2025 22:00:00 - 13/12/2025 22:15:00</t>
  </si>
  <si>
    <t>13/12/2025 22:15:00 - 13/12/2025 22:30:00</t>
  </si>
  <si>
    <t>13/12/2025 22:30:00 - 13/12/2025 22:45:00</t>
  </si>
  <si>
    <t>13/12/2025 22:45:00 - 13/12/2025 23:00:00</t>
  </si>
  <si>
    <t>13/12/2025 23:00:00 - 13/12/2025 23:15:00</t>
  </si>
  <si>
    <t>13/12/2025 23:15:00 - 13/12/2025 23:30:00</t>
  </si>
  <si>
    <t>13/12/2025 23:30:00 - 13/12/2025 23:45:00</t>
  </si>
  <si>
    <t>13/12/2025 23:45:00 - 14/12/2025 00:00:00</t>
  </si>
  <si>
    <t>14/12/2025 00:00:00 - 14/12/2025 00:15:00</t>
  </si>
  <si>
    <t>14/12/2025 00:15:00 - 14/12/2025 00:30:00</t>
  </si>
  <si>
    <t>14/12/2025 00:30:00 - 14/12/2025 00:45:00</t>
  </si>
  <si>
    <t>14/12/2025 00:45:00 - 14/12/2025 01:00:00</t>
  </si>
  <si>
    <t>14/12/2025 01:00:00 - 14/12/2025 01:15:00</t>
  </si>
  <si>
    <t>14/12/2025 01:15:00 - 14/12/2025 01:30:00</t>
  </si>
  <si>
    <t>14/12/2025 01:30:00 - 14/12/2025 01:45:00</t>
  </si>
  <si>
    <t>14/12/2025 01:45:00 - 14/12/2025 02:00:00</t>
  </si>
  <si>
    <t>14/12/2025 02:00:00 - 14/12/2025 02:15:00</t>
  </si>
  <si>
    <t>14/12/2025 02:15:00 - 14/12/2025 02:30:00</t>
  </si>
  <si>
    <t>14/12/2025 02:30:00 - 14/12/2025 02:45:00</t>
  </si>
  <si>
    <t>14/12/2025 02:45:00 - 14/12/2025 03:00:00</t>
  </si>
  <si>
    <t>14/12/2025 03:00:00 - 14/12/2025 03:15:00</t>
  </si>
  <si>
    <t>14/12/2025 03:15:00 - 14/12/2025 03:30:00</t>
  </si>
  <si>
    <t>14/12/2025 03:30:00 - 14/12/2025 03:45:00</t>
  </si>
  <si>
    <t>14/12/2025 03:45:00 - 14/12/2025 04:00:00</t>
  </si>
  <si>
    <t>14/12/2025 04:00:00 - 14/12/2025 04:15:00</t>
  </si>
  <si>
    <t>14/12/2025 04:15:00 - 14/12/2025 04:30:00</t>
  </si>
  <si>
    <t>14/12/2025 04:30:00 - 14/12/2025 04:45:00</t>
  </si>
  <si>
    <t>14/12/2025 04:45:00 - 14/12/2025 05:00:00</t>
  </si>
  <si>
    <t>14/12/2025 05:00:00 - 14/12/2025 05:15:00</t>
  </si>
  <si>
    <t>14/12/2025 05:15:00 - 14/12/2025 05:30:00</t>
  </si>
  <si>
    <t>14/12/2025 05:30:00 - 14/12/2025 05:45:00</t>
  </si>
  <si>
    <t>14/12/2025 05:45:00 - 14/12/2025 06:00:00</t>
  </si>
  <si>
    <t>14/12/2025 06:00:00 - 14/12/2025 06:15:00</t>
  </si>
  <si>
    <t>14/12/2025 06:15:00 - 14/12/2025 06:30:00</t>
  </si>
  <si>
    <t>14/12/2025 06:30:00 - 14/12/2025 06:45:00</t>
  </si>
  <si>
    <t>14/12/2025 06:45:00 - 14/12/2025 07:00:00</t>
  </si>
  <si>
    <t>14/12/2025 07:00:00 - 14/12/2025 07:15:00</t>
  </si>
  <si>
    <t>14/12/2025 07:15:00 - 14/12/2025 07:30:00</t>
  </si>
  <si>
    <t>14/12/2025 07:30:00 - 14/12/2025 07:45:00</t>
  </si>
  <si>
    <t>14/12/2025 07:45:00 - 14/12/2025 08:00:00</t>
  </si>
  <si>
    <t>14/12/2025 08:00:00 - 14/12/2025 08:15:00</t>
  </si>
  <si>
    <t>14/12/2025 08:15:00 - 14/12/2025 08:30:00</t>
  </si>
  <si>
    <t>14/12/2025 08:30:00 - 14/12/2025 08:45:00</t>
  </si>
  <si>
    <t>14/12/2025 08:45:00 - 14/12/2025 09:00:00</t>
  </si>
  <si>
    <t>14/12/2025 09:00:00 - 14/12/2025 09:15:00</t>
  </si>
  <si>
    <t>14/12/2025 09:15:00 - 14/12/2025 09:30:00</t>
  </si>
  <si>
    <t>14/12/2025 09:30:00 - 14/12/2025 09:45:00</t>
  </si>
  <si>
    <t>14/12/2025 09:45:00 - 14/12/2025 10:00:00</t>
  </si>
  <si>
    <t>14/12/2025 10:00:00 - 14/12/2025 10:15:00</t>
  </si>
  <si>
    <t>14/12/2025 10:15:00 - 14/12/2025 10:30:00</t>
  </si>
  <si>
    <t>14/12/2025 10:30:00 - 14/12/2025 10:45:00</t>
  </si>
  <si>
    <t>14/12/2025 10:45:00 - 14/12/2025 11:00:00</t>
  </si>
  <si>
    <t>14/12/2025 11:00:00 - 14/12/2025 11:15:00</t>
  </si>
  <si>
    <t>14/12/2025 11:15:00 - 14/12/2025 11:30:00</t>
  </si>
  <si>
    <t>14/12/2025 11:30:00 - 14/12/2025 11:45:00</t>
  </si>
  <si>
    <t>14/12/2025 11:45:00 - 14/12/2025 12:00:00</t>
  </si>
  <si>
    <t>14/12/2025 12:00:00 - 14/12/2025 12:15:00</t>
  </si>
  <si>
    <t>14/12/2025 12:15:00 - 14/12/2025 12:30:00</t>
  </si>
  <si>
    <t>14/12/2025 12:30:00 - 14/12/2025 12:45:00</t>
  </si>
  <si>
    <t>14/12/2025 12:45:00 - 14/12/2025 13:00:00</t>
  </si>
  <si>
    <t>14/12/2025 13:00:00 - 14/12/2025 13:15:00</t>
  </si>
  <si>
    <t>14/12/2025 13:15:00 - 14/12/2025 13:30:00</t>
  </si>
  <si>
    <t>14/12/2025 13:30:00 - 14/12/2025 13:45:00</t>
  </si>
  <si>
    <t>14/12/2025 13:45:00 - 14/12/2025 14:00:00</t>
  </si>
  <si>
    <t>14/12/2025 14:00:00 - 14/12/2025 14:15:00</t>
  </si>
  <si>
    <t>14/12/2025 14:15:00 - 14/12/2025 14:30:00</t>
  </si>
  <si>
    <t>14/12/2025 14:30:00 - 14/12/2025 14:45:00</t>
  </si>
  <si>
    <t>14/12/2025 14:45:00 - 14/12/2025 15:00:00</t>
  </si>
  <si>
    <t>14/12/2025 15:00:00 - 14/12/2025 15:15:00</t>
  </si>
  <si>
    <t>14/12/2025 15:15:00 - 14/12/2025 15:30:00</t>
  </si>
  <si>
    <t>14/12/2025 15:30:00 - 14/12/2025 15:45:00</t>
  </si>
  <si>
    <t>14/12/2025 15:45:00 - 14/12/2025 16:00:00</t>
  </si>
  <si>
    <t>14/12/2025 16:00:00 - 14/12/2025 16:15:00</t>
  </si>
  <si>
    <t>14/12/2025 16:15:00 - 14/12/2025 16:30:00</t>
  </si>
  <si>
    <t>14/12/2025 16:30:00 - 14/12/2025 16:45:00</t>
  </si>
  <si>
    <t>14/12/2025 16:45:00 - 14/12/2025 17:00:00</t>
  </si>
  <si>
    <t>14/12/2025 17:00:00 - 14/12/2025 17:15:00</t>
  </si>
  <si>
    <t>14/12/2025 17:15:00 - 14/12/2025 17:30:00</t>
  </si>
  <si>
    <t>14/12/2025 17:30:00 - 14/12/2025 17:45:00</t>
  </si>
  <si>
    <t>14/12/2025 17:45:00 - 14/12/2025 18:00:00</t>
  </si>
  <si>
    <t>14/12/2025 18:00:00 - 14/12/2025 18:15:00</t>
  </si>
  <si>
    <t>14/12/2025 18:15:00 - 14/12/2025 18:30:00</t>
  </si>
  <si>
    <t>14/12/2025 18:30:00 - 14/12/2025 18:45:00</t>
  </si>
  <si>
    <t>14/12/2025 18:45:00 - 14/12/2025 19:00:00</t>
  </si>
  <si>
    <t>14/12/2025 19:00:00 - 14/12/2025 19:15:00</t>
  </si>
  <si>
    <t>14/12/2025 19:15:00 - 14/12/2025 19:30:00</t>
  </si>
  <si>
    <t>14/12/2025 19:30:00 - 14/12/2025 19:45:00</t>
  </si>
  <si>
    <t>14/12/2025 19:45:00 - 14/12/2025 20:00:00</t>
  </si>
  <si>
    <t>14/12/2025 20:00:00 - 14/12/2025 20:15:00</t>
  </si>
  <si>
    <t>14/12/2025 20:15:00 - 14/12/2025 20:30:00</t>
  </si>
  <si>
    <t>14/12/2025 20:30:00 - 14/12/2025 20:45:00</t>
  </si>
  <si>
    <t>14/12/2025 20:45:00 - 14/12/2025 21:00:00</t>
  </si>
  <si>
    <t>14/12/2025 21:00:00 - 14/12/2025 21:15:00</t>
  </si>
  <si>
    <t>14/12/2025 21:15:00 - 14/12/2025 21:30:00</t>
  </si>
  <si>
    <t>14/12/2025 21:30:00 - 14/12/2025 21:45:00</t>
  </si>
  <si>
    <t>14/12/2025 21:45:00 - 14/12/2025 22:00:00</t>
  </si>
  <si>
    <t>14/12/2025 22:00:00 - 14/12/2025 22:15:00</t>
  </si>
  <si>
    <t>14/12/2025 22:15:00 - 14/12/2025 22:30:00</t>
  </si>
  <si>
    <t>14/12/2025 22:30:00 - 14/12/2025 22:45:00</t>
  </si>
  <si>
    <t>14/12/2025 22:45:00 - 14/12/2025 23:00:00</t>
  </si>
  <si>
    <t>14/12/2025 23:00:00 - 14/12/2025 23:15:00</t>
  </si>
  <si>
    <t>14/12/2025 23:15:00 - 14/12/2025 23:30:00</t>
  </si>
  <si>
    <t>14/12/2025 23:30:00 - 14/12/2025 23:45:00</t>
  </si>
  <si>
    <t>14/12/2025 23:45:00 - 15/12/2025 00:00:00</t>
  </si>
  <si>
    <t>15/12/2025 00:00:00 - 15/12/2025 00:15:00</t>
  </si>
  <si>
    <t>15/12/2025 00:15:00 - 15/12/2025 00:30:00</t>
  </si>
  <si>
    <t>15/12/2025 00:30:00 - 15/12/2025 00:45:00</t>
  </si>
  <si>
    <t>15/12/2025 00:45:00 - 15/12/2025 01:00:00</t>
  </si>
  <si>
    <t>15/12/2025 01:00:00 - 15/12/2025 01:15:00</t>
  </si>
  <si>
    <t>15/12/2025 01:15:00 - 15/12/2025 01:30:00</t>
  </si>
  <si>
    <t>15/12/2025 01:30:00 - 15/12/2025 01:45:00</t>
  </si>
  <si>
    <t>15/12/2025 01:45:00 - 15/12/2025 02:00:00</t>
  </si>
  <si>
    <t>15/12/2025 02:00:00 - 15/12/2025 02:15:00</t>
  </si>
  <si>
    <t>15/12/2025 02:15:00 - 15/12/2025 02:30:00</t>
  </si>
  <si>
    <t>15/12/2025 02:30:00 - 15/12/2025 02:45:00</t>
  </si>
  <si>
    <t>15/12/2025 02:45:00 - 15/12/2025 03:00:00</t>
  </si>
  <si>
    <t>15/12/2025 03:00:00 - 15/12/2025 03:15:00</t>
  </si>
  <si>
    <t>15/12/2025 03:15:00 - 15/12/2025 03:30:00</t>
  </si>
  <si>
    <t>15/12/2025 03:30:00 - 15/12/2025 03:45:00</t>
  </si>
  <si>
    <t>15/12/2025 03:45:00 - 15/12/2025 04:00:00</t>
  </si>
  <si>
    <t>15/12/2025 04:00:00 - 15/12/2025 04:15:00</t>
  </si>
  <si>
    <t>15/12/2025 04:15:00 - 15/12/2025 04:30:00</t>
  </si>
  <si>
    <t>15/12/2025 04:30:00 - 15/12/2025 04:45:00</t>
  </si>
  <si>
    <t>15/12/2025 04:45:00 - 15/12/2025 05:00:00</t>
  </si>
  <si>
    <t>15/12/2025 05:00:00 - 15/12/2025 05:15:00</t>
  </si>
  <si>
    <t>15/12/2025 05:15:00 - 15/12/2025 05:30:00</t>
  </si>
  <si>
    <t>15/12/2025 05:30:00 - 15/12/2025 05:45:00</t>
  </si>
  <si>
    <t>15/12/2025 05:45:00 - 15/12/2025 06:00:00</t>
  </si>
  <si>
    <t>15/12/2025 06:00:00 - 15/12/2025 06:15:00</t>
  </si>
  <si>
    <t>15/12/2025 06:15:00 - 15/12/2025 06:30:00</t>
  </si>
  <si>
    <t>15/12/2025 06:30:00 - 15/12/2025 06:45:00</t>
  </si>
  <si>
    <t>15/12/2025 06:45:00 - 15/12/2025 07:00:00</t>
  </si>
  <si>
    <t>15/12/2025 07:00:00 - 15/12/2025 07:15:00</t>
  </si>
  <si>
    <t>15/12/2025 07:15:00 - 15/12/2025 07:30:00</t>
  </si>
  <si>
    <t>15/12/2025 07:30:00 - 15/12/2025 07:45:00</t>
  </si>
  <si>
    <t>15/12/2025 07:45:00 - 15/12/2025 08:00:00</t>
  </si>
  <si>
    <t>15/12/2025 08:00:00 - 15/12/2025 08:15:00</t>
  </si>
  <si>
    <t>15/12/2025 08:15:00 - 15/12/2025 08:30:00</t>
  </si>
  <si>
    <t>15/12/2025 08:30:00 - 15/12/2025 08:45:00</t>
  </si>
  <si>
    <t>15/12/2025 08:45:00 - 15/12/2025 09:00:00</t>
  </si>
  <si>
    <t>15/12/2025 09:00:00 - 15/12/2025 09:15:00</t>
  </si>
  <si>
    <t>15/12/2025 09:15:00 - 15/12/2025 09:30:00</t>
  </si>
  <si>
    <t>15/12/2025 09:30:00 - 15/12/2025 09:45:00</t>
  </si>
  <si>
    <t>15/12/2025 09:45:00 - 15/12/2025 10:00:00</t>
  </si>
  <si>
    <t>15/12/2025 10:00:00 - 15/12/2025 10:15:00</t>
  </si>
  <si>
    <t>15/12/2025 10:15:00 - 15/12/2025 10:30:00</t>
  </si>
  <si>
    <t>15/12/2025 10:30:00 - 15/12/2025 10:45:00</t>
  </si>
  <si>
    <t>15/12/2025 10:45:00 - 15/12/2025 11:00:00</t>
  </si>
  <si>
    <t>15/12/2025 11:00:00 - 15/12/2025 11:15:00</t>
  </si>
  <si>
    <t>15/12/2025 11:15:00 - 15/12/2025 11:30:00</t>
  </si>
  <si>
    <t>15/12/2025 11:30:00 - 15/12/2025 11:45:00</t>
  </si>
  <si>
    <t>15/12/2025 11:45:00 - 15/12/2025 12:00:00</t>
  </si>
  <si>
    <t>15/12/2025 12:00:00 - 15/12/2025 12:15:00</t>
  </si>
  <si>
    <t>15/12/2025 12:15:00 - 15/12/2025 12:30:00</t>
  </si>
  <si>
    <t>15/12/2025 12:30:00 - 15/12/2025 12:45:00</t>
  </si>
  <si>
    <t>15/12/2025 12:45:00 - 15/12/2025 13:00:00</t>
  </si>
  <si>
    <t>15/12/2025 13:00:00 - 15/12/2025 13:15:00</t>
  </si>
  <si>
    <t>15/12/2025 13:15:00 - 15/12/2025 13:30:00</t>
  </si>
  <si>
    <t>15/12/2025 13:30:00 - 15/12/2025 13:45:00</t>
  </si>
  <si>
    <t>15/12/2025 13:45:00 - 15/12/2025 14:00:00</t>
  </si>
  <si>
    <t>15/12/2025 14:00:00 - 15/12/2025 14:15:00</t>
  </si>
  <si>
    <t>15/12/2025 14:15:00 - 15/12/2025 14:30:00</t>
  </si>
  <si>
    <t>15/12/2025 14:30:00 - 15/12/2025 14:45:00</t>
  </si>
  <si>
    <t>15/12/2025 14:45:00 - 15/12/2025 15:00:00</t>
  </si>
  <si>
    <t>15/12/2025 15:00:00 - 15/12/2025 15:15:00</t>
  </si>
  <si>
    <t>15/12/2025 15:15:00 - 15/12/2025 15:30:00</t>
  </si>
  <si>
    <t>15/12/2025 15:30:00 - 15/12/2025 15:45:00</t>
  </si>
  <si>
    <t>15/12/2025 15:45:00 - 15/12/2025 16:00:00</t>
  </si>
  <si>
    <t>15/12/2025 16:00:00 - 15/12/2025 16:15:00</t>
  </si>
  <si>
    <t>15/12/2025 16:15:00 - 15/12/2025 16:30:00</t>
  </si>
  <si>
    <t>15/12/2025 16:30:00 - 15/12/2025 16:45:00</t>
  </si>
  <si>
    <t>15/12/2025 16:45:00 - 15/12/2025 17:00:00</t>
  </si>
  <si>
    <t>15/12/2025 17:00:00 - 15/12/2025 17:15:00</t>
  </si>
  <si>
    <t>15/12/2025 17:15:00 - 15/12/2025 17:30:00</t>
  </si>
  <si>
    <t>15/12/2025 17:30:00 - 15/12/2025 17:45:00</t>
  </si>
  <si>
    <t>15/12/2025 17:45:00 - 15/12/2025 18:00:00</t>
  </si>
  <si>
    <t>15/12/2025 18:00:00 - 15/12/2025 18:15:00</t>
  </si>
  <si>
    <t>15/12/2025 18:15:00 - 15/12/2025 18:30:00</t>
  </si>
  <si>
    <t>15/12/2025 18:30:00 - 15/12/2025 18:45:00</t>
  </si>
  <si>
    <t>15/12/2025 18:45:00 - 15/12/2025 19:00:00</t>
  </si>
  <si>
    <t>15/12/2025 19:00:00 - 15/12/2025 19:15:00</t>
  </si>
  <si>
    <t>15/12/2025 19:15:00 - 15/12/2025 19:30:00</t>
  </si>
  <si>
    <t>15/12/2025 19:30:00 - 15/12/2025 19:45:00</t>
  </si>
  <si>
    <t>15/12/2025 19:45:00 - 15/12/2025 20:00:00</t>
  </si>
  <si>
    <t>15/12/2025 20:00:00 - 15/12/2025 20:15:00</t>
  </si>
  <si>
    <t>15/12/2025 20:15:00 - 15/12/2025 20:30:00</t>
  </si>
  <si>
    <t>15/12/2025 20:30:00 - 15/12/2025 20:45:00</t>
  </si>
  <si>
    <t>15/12/2025 20:45:00 - 15/12/2025 21:00:00</t>
  </si>
  <si>
    <t>15/12/2025 21:00:00 - 15/12/2025 21:15:00</t>
  </si>
  <si>
    <t>15/12/2025 21:15:00 - 15/12/2025 21:30:00</t>
  </si>
  <si>
    <t>15/12/2025 21:30:00 - 15/12/2025 21:45:00</t>
  </si>
  <si>
    <t>15/12/2025 21:45:00 - 15/12/2025 22:00:00</t>
  </si>
  <si>
    <t>15/12/2025 22:00:00 - 15/12/2025 22:15:00</t>
  </si>
  <si>
    <t>15/12/2025 22:15:00 - 15/12/2025 22:30:00</t>
  </si>
  <si>
    <t>15/12/2025 22:30:00 - 15/12/2025 22:45:00</t>
  </si>
  <si>
    <t>15/12/2025 22:45:00 - 15/12/2025 23:00:00</t>
  </si>
  <si>
    <t>15/12/2025 23:00:00 - 15/12/2025 23:15:00</t>
  </si>
  <si>
    <t>15/12/2025 23:15:00 - 15/12/2025 23:30:00</t>
  </si>
  <si>
    <t>15/12/2025 23:30:00 - 15/12/2025 23:45:00</t>
  </si>
  <si>
    <t>15/12/2025 23:45:00 - 16/12/2025 00:00:00</t>
  </si>
  <si>
    <t>16/12/2025 00:00:00 - 16/12/2025 00:15:00</t>
  </si>
  <si>
    <t>16/12/2025 00:15:00 - 16/12/2025 00:30:00</t>
  </si>
  <si>
    <t>16/12/2025 00:30:00 - 16/12/2025 00:45:00</t>
  </si>
  <si>
    <t>16/12/2025 00:45:00 - 16/12/2025 01:00:00</t>
  </si>
  <si>
    <t>16/12/2025 01:00:00 - 16/12/2025 01:15:00</t>
  </si>
  <si>
    <t>16/12/2025 01:15:00 - 16/12/2025 01:30:00</t>
  </si>
  <si>
    <t>16/12/2025 01:30:00 - 16/12/2025 01:45:00</t>
  </si>
  <si>
    <t>16/12/2025 01:45:00 - 16/12/2025 02:00:00</t>
  </si>
  <si>
    <t>16/12/2025 02:00:00 - 16/12/2025 02:15:00</t>
  </si>
  <si>
    <t>16/12/2025 02:15:00 - 16/12/2025 02:30:00</t>
  </si>
  <si>
    <t>16/12/2025 02:30:00 - 16/12/2025 02:45:00</t>
  </si>
  <si>
    <t>16/12/2025 02:45:00 - 16/12/2025 03:00:00</t>
  </si>
  <si>
    <t>16/12/2025 03:00:00 - 16/12/2025 03:15:00</t>
  </si>
  <si>
    <t>16/12/2025 03:15:00 - 16/12/2025 03:30:00</t>
  </si>
  <si>
    <t>16/12/2025 03:30:00 - 16/12/2025 03:45:00</t>
  </si>
  <si>
    <t>16/12/2025 03:45:00 - 16/12/2025 04:00:00</t>
  </si>
  <si>
    <t>16/12/2025 04:00:00 - 16/12/2025 04:15:00</t>
  </si>
  <si>
    <t>16/12/2025 04:15:00 - 16/12/2025 04:30:00</t>
  </si>
  <si>
    <t>16/12/2025 04:30:00 - 16/12/2025 04:45:00</t>
  </si>
  <si>
    <t>16/12/2025 04:45:00 - 16/12/2025 05:00:00</t>
  </si>
  <si>
    <t>16/12/2025 05:00:00 - 16/12/2025 05:15:00</t>
  </si>
  <si>
    <t>16/12/2025 05:15:00 - 16/12/2025 05:30:00</t>
  </si>
  <si>
    <t>16/12/2025 05:30:00 - 16/12/2025 05:45:00</t>
  </si>
  <si>
    <t>16/12/2025 05:45:00 - 16/12/2025 06:00:00</t>
  </si>
  <si>
    <t>16/12/2025 06:00:00 - 16/12/2025 06:15:00</t>
  </si>
  <si>
    <t>16/12/2025 06:15:00 - 16/12/2025 06:30:00</t>
  </si>
  <si>
    <t>16/12/2025 06:30:00 - 16/12/2025 06:45:00</t>
  </si>
  <si>
    <t>16/12/2025 06:45:00 - 16/12/2025 07:00:00</t>
  </si>
  <si>
    <t>16/12/2025 07:00:00 - 16/12/2025 07:15:00</t>
  </si>
  <si>
    <t>16/12/2025 07:15:00 - 16/12/2025 07:30:00</t>
  </si>
  <si>
    <t>16/12/2025 07:30:00 - 16/12/2025 07:45:00</t>
  </si>
  <si>
    <t>16/12/2025 07:45:00 - 16/12/2025 08:00:00</t>
  </si>
  <si>
    <t>16/12/2025 08:00:00 - 16/12/2025 08:15:00</t>
  </si>
  <si>
    <t>16/12/2025 08:15:00 - 16/12/2025 08:30:00</t>
  </si>
  <si>
    <t>16/12/2025 08:30:00 - 16/12/2025 08:45:00</t>
  </si>
  <si>
    <t>16/12/2025 08:45:00 - 16/12/2025 09:00:00</t>
  </si>
  <si>
    <t>16/12/2025 09:00:00 - 16/12/2025 09:15:00</t>
  </si>
  <si>
    <t>16/12/2025 09:15:00 - 16/12/2025 09:30:00</t>
  </si>
  <si>
    <t>16/12/2025 09:30:00 - 16/12/2025 09:45:00</t>
  </si>
  <si>
    <t>16/12/2025 09:45:00 - 16/12/2025 10:00:00</t>
  </si>
  <si>
    <t>16/12/2025 10:00:00 - 16/12/2025 10:15:00</t>
  </si>
  <si>
    <t>16/12/2025 10:15:00 - 16/12/2025 10:30:00</t>
  </si>
  <si>
    <t>16/12/2025 10:30:00 - 16/12/2025 10:45:00</t>
  </si>
  <si>
    <t>16/12/2025 10:45:00 - 16/12/2025 11:00:00</t>
  </si>
  <si>
    <t>16/12/2025 11:00:00 - 16/12/2025 11:15:00</t>
  </si>
  <si>
    <t>16/12/2025 11:15:00 - 16/12/2025 11:30:00</t>
  </si>
  <si>
    <t>16/12/2025 11:30:00 - 16/12/2025 11:45:00</t>
  </si>
  <si>
    <t>16/12/2025 11:45:00 - 16/12/2025 12:00:00</t>
  </si>
  <si>
    <t>16/12/2025 12:00:00 - 16/12/2025 12:15:00</t>
  </si>
  <si>
    <t>16/12/2025 12:15:00 - 16/12/2025 12:30:00</t>
  </si>
  <si>
    <t>16/12/2025 12:30:00 - 16/12/2025 12:45:00</t>
  </si>
  <si>
    <t>16/12/2025 12:45:00 - 16/12/2025 13:00:00</t>
  </si>
  <si>
    <t>16/12/2025 13:00:00 - 16/12/2025 13:15:00</t>
  </si>
  <si>
    <t>16/12/2025 13:15:00 - 16/12/2025 13:30:00</t>
  </si>
  <si>
    <t>16/12/2025 13:30:00 - 16/12/2025 13:45:00</t>
  </si>
  <si>
    <t>16/12/2025 13:45:00 - 16/12/2025 14:00:00</t>
  </si>
  <si>
    <t>16/12/2025 14:00:00 - 16/12/2025 14:15:00</t>
  </si>
  <si>
    <t>16/12/2025 14:15:00 - 16/12/2025 14:30:00</t>
  </si>
  <si>
    <t>16/12/2025 14:30:00 - 16/12/2025 14:45:00</t>
  </si>
  <si>
    <t>16/12/2025 14:45:00 - 16/12/2025 15:00:00</t>
  </si>
  <si>
    <t>16/12/2025 15:00:00 - 16/12/2025 15:15:00</t>
  </si>
  <si>
    <t>16/12/2025 15:15:00 - 16/12/2025 15:30:00</t>
  </si>
  <si>
    <t>16/12/2025 15:30:00 - 16/12/2025 15:45:00</t>
  </si>
  <si>
    <t>16/12/2025 15:45:00 - 16/12/2025 16:00:00</t>
  </si>
  <si>
    <t>16/12/2025 16:00:00 - 16/12/2025 16:15:00</t>
  </si>
  <si>
    <t>16/12/2025 16:15:00 - 16/12/2025 16:30:00</t>
  </si>
  <si>
    <t>16/12/2025 16:30:00 - 16/12/2025 16:45:00</t>
  </si>
  <si>
    <t>16/12/2025 16:45:00 - 16/12/2025 17:00:00</t>
  </si>
  <si>
    <t>16/12/2025 17:00:00 - 16/12/2025 17:15:00</t>
  </si>
  <si>
    <t>16/12/2025 17:15:00 - 16/12/2025 17:30:00</t>
  </si>
  <si>
    <t>16/12/2025 17:30:00 - 16/12/2025 17:45:00</t>
  </si>
  <si>
    <t>16/12/2025 17:45:00 - 16/12/2025 18:00:00</t>
  </si>
  <si>
    <t>16/12/2025 18:00:00 - 16/12/2025 18:15:00</t>
  </si>
  <si>
    <t>16/12/2025 18:15:00 - 16/12/2025 18:30:00</t>
  </si>
  <si>
    <t>16/12/2025 18:30:00 - 16/12/2025 18:45:00</t>
  </si>
  <si>
    <t>16/12/2025 18:45:00 - 16/12/2025 19:00:00</t>
  </si>
  <si>
    <t>16/12/2025 19:00:00 - 16/12/2025 19:15:00</t>
  </si>
  <si>
    <t>16/12/2025 19:15:00 - 16/12/2025 19:30:00</t>
  </si>
  <si>
    <t>16/12/2025 19:30:00 - 16/12/2025 19:45:00</t>
  </si>
  <si>
    <t>16/12/2025 19:45:00 - 16/12/2025 20:00:00</t>
  </si>
  <si>
    <t>16/12/2025 20:00:00 - 16/12/2025 20:15:00</t>
  </si>
  <si>
    <t>16/12/2025 20:15:00 - 16/12/2025 20:30:00</t>
  </si>
  <si>
    <t>16/12/2025 20:30:00 - 16/12/2025 20:45:00</t>
  </si>
  <si>
    <t>16/12/2025 20:45:00 - 16/12/2025 21:00:00</t>
  </si>
  <si>
    <t>16/12/2025 21:00:00 - 16/12/2025 21:15:00</t>
  </si>
  <si>
    <t>16/12/2025 21:15:00 - 16/12/2025 21:30:00</t>
  </si>
  <si>
    <t>16/12/2025 21:30:00 - 16/12/2025 21:45:00</t>
  </si>
  <si>
    <t>16/12/2025 21:45:00 - 16/12/2025 22:00:00</t>
  </si>
  <si>
    <t>16/12/2025 22:00:00 - 16/12/2025 22:15:00</t>
  </si>
  <si>
    <t>16/12/2025 22:15:00 - 16/12/2025 22:30:00</t>
  </si>
  <si>
    <t>16/12/2025 22:30:00 - 16/12/2025 22:45:00</t>
  </si>
  <si>
    <t>16/12/2025 22:45:00 - 16/12/2025 23:00:00</t>
  </si>
  <si>
    <t>16/12/2025 23:00:00 - 16/12/2025 23:15:00</t>
  </si>
  <si>
    <t>16/12/2025 23:15:00 - 16/12/2025 23:30:00</t>
  </si>
  <si>
    <t>16/12/2025 23:30:00 - 16/12/2025 23:45:00</t>
  </si>
  <si>
    <t>16/12/2025 23:45:00 - 17/12/2025 00:00:00</t>
  </si>
  <si>
    <t>17/12/2025 00:00:00 - 17/12/2025 00:15:00</t>
  </si>
  <si>
    <t>17/12/2025 00:15:00 - 17/12/2025 00:30:00</t>
  </si>
  <si>
    <t>17/12/2025 00:30:00 - 17/12/2025 00:45:00</t>
  </si>
  <si>
    <t>17/12/2025 00:45:00 - 17/12/2025 01:00:00</t>
  </si>
  <si>
    <t>17/12/2025 01:00:00 - 17/12/2025 01:15:00</t>
  </si>
  <si>
    <t>17/12/2025 01:15:00 - 17/12/2025 01:30:00</t>
  </si>
  <si>
    <t>17/12/2025 01:30:00 - 17/12/2025 01:45:00</t>
  </si>
  <si>
    <t>17/12/2025 01:45:00 - 17/12/2025 02:00:00</t>
  </si>
  <si>
    <t>17/12/2025 02:00:00 - 17/12/2025 02:15:00</t>
  </si>
  <si>
    <t>17/12/2025 02:15:00 - 17/12/2025 02:30:00</t>
  </si>
  <si>
    <t>17/12/2025 02:30:00 - 17/12/2025 02:45:00</t>
  </si>
  <si>
    <t>17/12/2025 02:45:00 - 17/12/2025 03:00:00</t>
  </si>
  <si>
    <t>17/12/2025 03:00:00 - 17/12/2025 03:15:00</t>
  </si>
  <si>
    <t>17/12/2025 03:15:00 - 17/12/2025 03:30:00</t>
  </si>
  <si>
    <t>17/12/2025 03:30:00 - 17/12/2025 03:45:00</t>
  </si>
  <si>
    <t>17/12/2025 03:45:00 - 17/12/2025 04:00:00</t>
  </si>
  <si>
    <t>17/12/2025 04:00:00 - 17/12/2025 04:15:00</t>
  </si>
  <si>
    <t>17/12/2025 04:15:00 - 17/12/2025 04:30:00</t>
  </si>
  <si>
    <t>17/12/2025 04:30:00 - 17/12/2025 04:45:00</t>
  </si>
  <si>
    <t>17/12/2025 04:45:00 - 17/12/2025 05:00:00</t>
  </si>
  <si>
    <t>17/12/2025 05:00:00 - 17/12/2025 05:15:00</t>
  </si>
  <si>
    <t>17/12/2025 05:15:00 - 17/12/2025 05:30:00</t>
  </si>
  <si>
    <t>17/12/2025 05:30:00 - 17/12/2025 05:45:00</t>
  </si>
  <si>
    <t>17/12/2025 05:45:00 - 17/12/2025 06:00:00</t>
  </si>
  <si>
    <t>17/12/2025 06:00:00 - 17/12/2025 06:15:00</t>
  </si>
  <si>
    <t>17/12/2025 06:15:00 - 17/12/2025 06:30:00</t>
  </si>
  <si>
    <t>17/12/2025 06:30:00 - 17/12/2025 06:45:00</t>
  </si>
  <si>
    <t>17/12/2025 06:45:00 - 17/12/2025 07:00:00</t>
  </si>
  <si>
    <t>17/12/2025 07:00:00 - 17/12/2025 07:15:00</t>
  </si>
  <si>
    <t>17/12/2025 07:15:00 - 17/12/2025 07:30:00</t>
  </si>
  <si>
    <t>17/12/2025 07:30:00 - 17/12/2025 07:45:00</t>
  </si>
  <si>
    <t>17/12/2025 07:45:00 - 17/12/2025 08:00:00</t>
  </si>
  <si>
    <t>17/12/2025 08:00:00 - 17/12/2025 08:15:00</t>
  </si>
  <si>
    <t>17/12/2025 08:15:00 - 17/12/2025 08:30:00</t>
  </si>
  <si>
    <t>17/12/2025 08:30:00 - 17/12/2025 08:45:00</t>
  </si>
  <si>
    <t>17/12/2025 08:45:00 - 17/12/2025 09:00:00</t>
  </si>
  <si>
    <t>17/12/2025 09:00:00 - 17/12/2025 09:15:00</t>
  </si>
  <si>
    <t>17/12/2025 09:15:00 - 17/12/2025 09:30:00</t>
  </si>
  <si>
    <t>17/12/2025 09:30:00 - 17/12/2025 09:45:00</t>
  </si>
  <si>
    <t>17/12/2025 09:45:00 - 17/12/2025 10:00:00</t>
  </si>
  <si>
    <t>17/12/2025 10:00:00 - 17/12/2025 10:15:00</t>
  </si>
  <si>
    <t>17/12/2025 10:15:00 - 17/12/2025 10:30:00</t>
  </si>
  <si>
    <t>17/12/2025 10:30:00 - 17/12/2025 10:45:00</t>
  </si>
  <si>
    <t>17/12/2025 10:45:00 - 17/12/2025 11:00:00</t>
  </si>
  <si>
    <t>17/12/2025 11:00:00 - 17/12/2025 11:15:00</t>
  </si>
  <si>
    <t>17/12/2025 11:15:00 - 17/12/2025 11:30:00</t>
  </si>
  <si>
    <t>17/12/2025 11:30:00 - 17/12/2025 11:45:00</t>
  </si>
  <si>
    <t>17/12/2025 11:45:00 - 17/12/2025 12:00:00</t>
  </si>
  <si>
    <t>17/12/2025 12:00:00 - 17/12/2025 12:15:00</t>
  </si>
  <si>
    <t>17/12/2025 12:15:00 - 17/12/2025 12:30:00</t>
  </si>
  <si>
    <t>17/12/2025 12:30:00 - 17/12/2025 12:45:00</t>
  </si>
  <si>
    <t>17/12/2025 12:45:00 - 17/12/2025 13:00:00</t>
  </si>
  <si>
    <t>17/12/2025 13:00:00 - 17/12/2025 13:15:00</t>
  </si>
  <si>
    <t>17/12/2025 13:15:00 - 17/12/2025 13:30:00</t>
  </si>
  <si>
    <t>17/12/2025 13:30:00 - 17/12/2025 13:45:00</t>
  </si>
  <si>
    <t>17/12/2025 13:45:00 - 17/12/2025 14:00:00</t>
  </si>
  <si>
    <t>17/12/2025 14:00:00 - 17/12/2025 14:15:00</t>
  </si>
  <si>
    <t>17/12/2025 14:15:00 - 17/12/2025 14:30:00</t>
  </si>
  <si>
    <t>17/12/2025 14:30:00 - 17/12/2025 14:45:00</t>
  </si>
  <si>
    <t>17/12/2025 14:45:00 - 17/12/2025 15:00:00</t>
  </si>
  <si>
    <t>17/12/2025 15:00:00 - 17/12/2025 15:15:00</t>
  </si>
  <si>
    <t>17/12/2025 15:15:00 - 17/12/2025 15:30:00</t>
  </si>
  <si>
    <t>17/12/2025 15:30:00 - 17/12/2025 15:45:00</t>
  </si>
  <si>
    <t>17/12/2025 15:45:00 - 17/12/2025 16:00:00</t>
  </si>
  <si>
    <t>17/12/2025 16:00:00 - 17/12/2025 16:15:00</t>
  </si>
  <si>
    <t>17/12/2025 16:15:00 - 17/12/2025 16:30:00</t>
  </si>
  <si>
    <t>17/12/2025 16:30:00 - 17/12/2025 16:45:00</t>
  </si>
  <si>
    <t>17/12/2025 16:45:00 - 17/12/2025 17:00:00</t>
  </si>
  <si>
    <t>17/12/2025 17:00:00 - 17/12/2025 17:15:00</t>
  </si>
  <si>
    <t>17/12/2025 17:15:00 - 17/12/2025 17:30:00</t>
  </si>
  <si>
    <t>17/12/2025 17:30:00 - 17/12/2025 17:45:00</t>
  </si>
  <si>
    <t>17/12/2025 17:45:00 - 17/12/2025 18:00:00</t>
  </si>
  <si>
    <t>17/12/2025 18:00:00 - 17/12/2025 18:15:00</t>
  </si>
  <si>
    <t>17/12/2025 18:15:00 - 17/12/2025 18:30:00</t>
  </si>
  <si>
    <t>17/12/2025 18:30:00 - 17/12/2025 18:45:00</t>
  </si>
  <si>
    <t>17/12/2025 18:45:00 - 17/12/2025 19:00:00</t>
  </si>
  <si>
    <t>17/12/2025 19:00:00 - 17/12/2025 19:15:00</t>
  </si>
  <si>
    <t>17/12/2025 19:15:00 - 17/12/2025 19:30:00</t>
  </si>
  <si>
    <t>17/12/2025 19:30:00 - 17/12/2025 19:45:00</t>
  </si>
  <si>
    <t>17/12/2025 19:45:00 - 17/12/2025 20:00:00</t>
  </si>
  <si>
    <t>17/12/2025 20:00:00 - 17/12/2025 20:15:00</t>
  </si>
  <si>
    <t>17/12/2025 20:15:00 - 17/12/2025 20:30:00</t>
  </si>
  <si>
    <t>17/12/2025 20:30:00 - 17/12/2025 20:45:00</t>
  </si>
  <si>
    <t>17/12/2025 20:45:00 - 17/12/2025 21:00:00</t>
  </si>
  <si>
    <t>17/12/2025 21:00:00 - 17/12/2025 21:15:00</t>
  </si>
  <si>
    <t>17/12/2025 21:15:00 - 17/12/2025 21:30:00</t>
  </si>
  <si>
    <t>17/12/2025 21:30:00 - 17/12/2025 21:45:00</t>
  </si>
  <si>
    <t>17/12/2025 21:45:00 - 17/12/2025 22:00:00</t>
  </si>
  <si>
    <t>17/12/2025 22:00:00 - 17/12/2025 22:15:00</t>
  </si>
  <si>
    <t>17/12/2025 22:15:00 - 17/12/2025 22:30:00</t>
  </si>
  <si>
    <t>17/12/2025 22:30:00 - 17/12/2025 22:45:00</t>
  </si>
  <si>
    <t>17/12/2025 22:45:00 - 17/12/2025 23:00:00</t>
  </si>
  <si>
    <t>17/12/2025 23:00:00 - 17/12/2025 23:15:00</t>
  </si>
  <si>
    <t>17/12/2025 23:15:00 - 17/12/2025 23:30:00</t>
  </si>
  <si>
    <t>17/12/2025 23:30:00 - 17/12/2025 23:45:00</t>
  </si>
  <si>
    <t>17/12/2025 23:45:00 - 18/12/2025 00:00:00</t>
  </si>
  <si>
    <t>18/12/2025 00:00:00 - 18/12/2025 00:15:00</t>
  </si>
  <si>
    <t>18/12/2025 00:15:00 - 18/12/2025 00:30:00</t>
  </si>
  <si>
    <t>18/12/2025 00:30:00 - 18/12/2025 00:45:00</t>
  </si>
  <si>
    <t>18/12/2025 00:45:00 - 18/12/2025 01:00:00</t>
  </si>
  <si>
    <t>18/12/2025 01:00:00 - 18/12/2025 01:15:00</t>
  </si>
  <si>
    <t>18/12/2025 01:15:00 - 18/12/2025 01:30:00</t>
  </si>
  <si>
    <t>18/12/2025 01:30:00 - 18/12/2025 01:45:00</t>
  </si>
  <si>
    <t>18/12/2025 01:45:00 - 18/12/2025 02:00:00</t>
  </si>
  <si>
    <t>18/12/2025 02:00:00 - 18/12/2025 02:15:00</t>
  </si>
  <si>
    <t>18/12/2025 02:15:00 - 18/12/2025 02:30:00</t>
  </si>
  <si>
    <t>18/12/2025 02:30:00 - 18/12/2025 02:45:00</t>
  </si>
  <si>
    <t>18/12/2025 02:45:00 - 18/12/2025 03:00:00</t>
  </si>
  <si>
    <t>18/12/2025 03:00:00 - 18/12/2025 03:15:00</t>
  </si>
  <si>
    <t>18/12/2025 03:15:00 - 18/12/2025 03:30:00</t>
  </si>
  <si>
    <t>18/12/2025 03:30:00 - 18/12/2025 03:45:00</t>
  </si>
  <si>
    <t>18/12/2025 03:45:00 - 18/12/2025 04:00:00</t>
  </si>
  <si>
    <t>18/12/2025 04:00:00 - 18/12/2025 04:15:00</t>
  </si>
  <si>
    <t>18/12/2025 04:15:00 - 18/12/2025 04:30:00</t>
  </si>
  <si>
    <t>18/12/2025 04:30:00 - 18/12/2025 04:45:00</t>
  </si>
  <si>
    <t>18/12/2025 04:45:00 - 18/12/2025 05:00:00</t>
  </si>
  <si>
    <t>18/12/2025 05:00:00 - 18/12/2025 05:15:00</t>
  </si>
  <si>
    <t>18/12/2025 05:15:00 - 18/12/2025 05:30:00</t>
  </si>
  <si>
    <t>18/12/2025 05:30:00 - 18/12/2025 05:45:00</t>
  </si>
  <si>
    <t>18/12/2025 05:45:00 - 18/12/2025 06:00:00</t>
  </si>
  <si>
    <t>18/12/2025 06:00:00 - 18/12/2025 06:15:00</t>
  </si>
  <si>
    <t>18/12/2025 06:15:00 - 18/12/2025 06:30:00</t>
  </si>
  <si>
    <t>18/12/2025 06:30:00 - 18/12/2025 06:45:00</t>
  </si>
  <si>
    <t>18/12/2025 06:45:00 - 18/12/2025 07:00:00</t>
  </si>
  <si>
    <t>18/12/2025 07:00:00 - 18/12/2025 07:15:00</t>
  </si>
  <si>
    <t>18/12/2025 07:15:00 - 18/12/2025 07:30:00</t>
  </si>
  <si>
    <t>18/12/2025 07:30:00 - 18/12/2025 07:45:00</t>
  </si>
  <si>
    <t>18/12/2025 07:45:00 - 18/12/2025 08:00:00</t>
  </si>
  <si>
    <t>18/12/2025 08:00:00 - 18/12/2025 08:15:00</t>
  </si>
  <si>
    <t>18/12/2025 08:15:00 - 18/12/2025 08:30:00</t>
  </si>
  <si>
    <t>18/12/2025 08:30:00 - 18/12/2025 08:45:00</t>
  </si>
  <si>
    <t>18/12/2025 08:45:00 - 18/12/2025 09:00:00</t>
  </si>
  <si>
    <t>18/12/2025 09:00:00 - 18/12/2025 09:15:00</t>
  </si>
  <si>
    <t>18/12/2025 09:15:00 - 18/12/2025 09:30:00</t>
  </si>
  <si>
    <t>18/12/2025 09:30:00 - 18/12/2025 09:45:00</t>
  </si>
  <si>
    <t>18/12/2025 09:45:00 - 18/12/2025 10:00:00</t>
  </si>
  <si>
    <t>18/12/2025 10:00:00 - 18/12/2025 10:15:00</t>
  </si>
  <si>
    <t>18/12/2025 10:15:00 - 18/12/2025 10:30:00</t>
  </si>
  <si>
    <t>18/12/2025 10:30:00 - 18/12/2025 10:45:00</t>
  </si>
  <si>
    <t>18/12/2025 10:45:00 - 18/12/2025 11:00:00</t>
  </si>
  <si>
    <t>18/12/2025 11:00:00 - 18/12/2025 11:15:00</t>
  </si>
  <si>
    <t>18/12/2025 11:15:00 - 18/12/2025 11:30:00</t>
  </si>
  <si>
    <t>18/12/2025 11:30:00 - 18/12/2025 11:45:00</t>
  </si>
  <si>
    <t>18/12/2025 11:45:00 - 18/12/2025 12:00:00</t>
  </si>
  <si>
    <t>18/12/2025 12:00:00 - 18/12/2025 12:15:00</t>
  </si>
  <si>
    <t>18/12/2025 12:15:00 - 18/12/2025 12:30:00</t>
  </si>
  <si>
    <t>18/12/2025 12:30:00 - 18/12/2025 12:45:00</t>
  </si>
  <si>
    <t>18/12/2025 12:45:00 - 18/12/2025 13:00:00</t>
  </si>
  <si>
    <t>18/12/2025 13:00:00 - 18/12/2025 13:15:00</t>
  </si>
  <si>
    <t>18/12/2025 13:15:00 - 18/12/2025 13:30:00</t>
  </si>
  <si>
    <t>18/12/2025 13:30:00 - 18/12/2025 13:45:00</t>
  </si>
  <si>
    <t>18/12/2025 13:45:00 - 18/12/2025 14:00:00</t>
  </si>
  <si>
    <t>18/12/2025 14:00:00 - 18/12/2025 14:15:00</t>
  </si>
  <si>
    <t>18/12/2025 14:15:00 - 18/12/2025 14:30:00</t>
  </si>
  <si>
    <t>18/12/2025 14:30:00 - 18/12/2025 14:45:00</t>
  </si>
  <si>
    <t>18/12/2025 14:45:00 - 18/12/2025 15:00:00</t>
  </si>
  <si>
    <t>18/12/2025 15:00:00 - 18/12/2025 15:15:00</t>
  </si>
  <si>
    <t>18/12/2025 15:15:00 - 18/12/2025 15:30:00</t>
  </si>
  <si>
    <t>18/12/2025 15:30:00 - 18/12/2025 15:45:00</t>
  </si>
  <si>
    <t>18/12/2025 15:45:00 - 18/12/2025 16:00:00</t>
  </si>
  <si>
    <t>18/12/2025 16:00:00 - 18/12/2025 16:15:00</t>
  </si>
  <si>
    <t>18/12/2025 16:15:00 - 18/12/2025 16:30:00</t>
  </si>
  <si>
    <t>18/12/2025 16:30:00 - 18/12/2025 16:45:00</t>
  </si>
  <si>
    <t>18/12/2025 16:45:00 - 18/12/2025 17:00:00</t>
  </si>
  <si>
    <t>18/12/2025 17:00:00 - 18/12/2025 17:15:00</t>
  </si>
  <si>
    <t>18/12/2025 17:15:00 - 18/12/2025 17:30:00</t>
  </si>
  <si>
    <t>18/12/2025 17:30:00 - 18/12/2025 17:45:00</t>
  </si>
  <si>
    <t>18/12/2025 17:45:00 - 18/12/2025 18:00:00</t>
  </si>
  <si>
    <t>18/12/2025 18:00:00 - 18/12/2025 18:15:00</t>
  </si>
  <si>
    <t>18/12/2025 18:15:00 - 18/12/2025 18:30:00</t>
  </si>
  <si>
    <t>18/12/2025 18:30:00 - 18/12/2025 18:45:00</t>
  </si>
  <si>
    <t>18/12/2025 18:45:00 - 18/12/2025 19:00:00</t>
  </si>
  <si>
    <t>18/12/2025 19:00:00 - 18/12/2025 19:15:00</t>
  </si>
  <si>
    <t>18/12/2025 19:15:00 - 18/12/2025 19:30:00</t>
  </si>
  <si>
    <t>18/12/2025 19:30:00 - 18/12/2025 19:45:00</t>
  </si>
  <si>
    <t>18/12/2025 19:45:00 - 18/12/2025 20:00:00</t>
  </si>
  <si>
    <t>18/12/2025 20:00:00 - 18/12/2025 20:15:00</t>
  </si>
  <si>
    <t>18/12/2025 20:15:00 - 18/12/2025 20:30:00</t>
  </si>
  <si>
    <t>18/12/2025 20:30:00 - 18/12/2025 20:45:00</t>
  </si>
  <si>
    <t>18/12/2025 20:45:00 - 18/12/2025 21:00:00</t>
  </si>
  <si>
    <t>18/12/2025 21:00:00 - 18/12/2025 21:15:00</t>
  </si>
  <si>
    <t>18/12/2025 21:15:00 - 18/12/2025 21:30:00</t>
  </si>
  <si>
    <t>18/12/2025 21:30:00 - 18/12/2025 21:45:00</t>
  </si>
  <si>
    <t>18/12/2025 21:45:00 - 18/12/2025 22:00:00</t>
  </si>
  <si>
    <t>18/12/2025 22:00:00 - 18/12/2025 22:15:00</t>
  </si>
  <si>
    <t>18/12/2025 22:15:00 - 18/12/2025 22:30:00</t>
  </si>
  <si>
    <t>18/12/2025 22:30:00 - 18/12/2025 22:45:00</t>
  </si>
  <si>
    <t>18/12/2025 22:45:00 - 18/12/2025 23:00:00</t>
  </si>
  <si>
    <t>18/12/2025 23:00:00 - 18/12/2025 23:15:00</t>
  </si>
  <si>
    <t>18/12/2025 23:15:00 - 18/12/2025 23:30:00</t>
  </si>
  <si>
    <t>18/12/2025 23:30:00 - 18/12/2025 23:45:00</t>
  </si>
  <si>
    <t>18/12/2025 23:45:00 - 19/12/2025 00:00:00</t>
  </si>
  <si>
    <t>19/12/2025 00:00:00 - 19/12/2025 00:15:00</t>
  </si>
  <si>
    <t>19/12/2025 00:15:00 - 19/12/2025 00:30:00</t>
  </si>
  <si>
    <t>19/12/2025 00:30:00 - 19/12/2025 00:45:00</t>
  </si>
  <si>
    <t>19/12/2025 00:45:00 - 19/12/2025 01:00:00</t>
  </si>
  <si>
    <t>19/12/2025 01:00:00 - 19/12/2025 01:15:00</t>
  </si>
  <si>
    <t>19/12/2025 01:15:00 - 19/12/2025 01:30:00</t>
  </si>
  <si>
    <t>19/12/2025 01:30:00 - 19/12/2025 01:45:00</t>
  </si>
  <si>
    <t>19/12/2025 01:45:00 - 19/12/2025 02:00:00</t>
  </si>
  <si>
    <t>19/12/2025 02:00:00 - 19/12/2025 02:15:00</t>
  </si>
  <si>
    <t>19/12/2025 02:15:00 - 19/12/2025 02:30:00</t>
  </si>
  <si>
    <t>19/12/2025 02:30:00 - 19/12/2025 02:45:00</t>
  </si>
  <si>
    <t>19/12/2025 02:45:00 - 19/12/2025 03:00:00</t>
  </si>
  <si>
    <t>19/12/2025 03:00:00 - 19/12/2025 03:15:00</t>
  </si>
  <si>
    <t>19/12/2025 03:15:00 - 19/12/2025 03:30:00</t>
  </si>
  <si>
    <t>19/12/2025 03:30:00 - 19/12/2025 03:45:00</t>
  </si>
  <si>
    <t>19/12/2025 03:45:00 - 19/12/2025 04:00:00</t>
  </si>
  <si>
    <t>19/12/2025 04:00:00 - 19/12/2025 04:15:00</t>
  </si>
  <si>
    <t>19/12/2025 04:15:00 - 19/12/2025 04:30:00</t>
  </si>
  <si>
    <t>19/12/2025 04:30:00 - 19/12/2025 04:45:00</t>
  </si>
  <si>
    <t>19/12/2025 04:45:00 - 19/12/2025 05:00:00</t>
  </si>
  <si>
    <t>19/12/2025 05:00:00 - 19/12/2025 05:15:00</t>
  </si>
  <si>
    <t>19/12/2025 05:15:00 - 19/12/2025 05:30:00</t>
  </si>
  <si>
    <t>19/12/2025 05:30:00 - 19/12/2025 05:45:00</t>
  </si>
  <si>
    <t>19/12/2025 05:45:00 - 19/12/2025 06:00:00</t>
  </si>
  <si>
    <t>19/12/2025 06:00:00 - 19/12/2025 06:15:00</t>
  </si>
  <si>
    <t>19/12/2025 06:15:00 - 19/12/2025 06:30:00</t>
  </si>
  <si>
    <t>19/12/2025 06:30:00 - 19/12/2025 06:45:00</t>
  </si>
  <si>
    <t>19/12/2025 06:45:00 - 19/12/2025 07:00:00</t>
  </si>
  <si>
    <t>19/12/2025 07:00:00 - 19/12/2025 07:15:00</t>
  </si>
  <si>
    <t>19/12/2025 07:15:00 - 19/12/2025 07:30:00</t>
  </si>
  <si>
    <t>19/12/2025 07:30:00 - 19/12/2025 07:45:00</t>
  </si>
  <si>
    <t>19/12/2025 07:45:00 - 19/12/2025 08:00:00</t>
  </si>
  <si>
    <t>19/12/2025 08:00:00 - 19/12/2025 08:15:00</t>
  </si>
  <si>
    <t>19/12/2025 08:15:00 - 19/12/2025 08:30:00</t>
  </si>
  <si>
    <t>19/12/2025 08:30:00 - 19/12/2025 08:45:00</t>
  </si>
  <si>
    <t>19/12/2025 08:45:00 - 19/12/2025 09:00:00</t>
  </si>
  <si>
    <t>19/12/2025 09:00:00 - 19/12/2025 09:15:00</t>
  </si>
  <si>
    <t>19/12/2025 09:15:00 - 19/12/2025 09:30:00</t>
  </si>
  <si>
    <t>19/12/2025 09:30:00 - 19/12/2025 09:45:00</t>
  </si>
  <si>
    <t>19/12/2025 09:45:00 - 19/12/2025 10:00:00</t>
  </si>
  <si>
    <t>19/12/2025 10:00:00 - 19/12/2025 10:15:00</t>
  </si>
  <si>
    <t>19/12/2025 10:15:00 - 19/12/2025 10:30:00</t>
  </si>
  <si>
    <t>19/12/2025 10:30:00 - 19/12/2025 10:45:00</t>
  </si>
  <si>
    <t>19/12/2025 10:45:00 - 19/12/2025 11:00:00</t>
  </si>
  <si>
    <t>19/12/2025 11:00:00 - 19/12/2025 11:15:00</t>
  </si>
  <si>
    <t>19/12/2025 11:15:00 - 19/12/2025 11:30:00</t>
  </si>
  <si>
    <t>19/12/2025 11:30:00 - 19/12/2025 11:45:00</t>
  </si>
  <si>
    <t>19/12/2025 11:45:00 - 19/12/2025 12:00:00</t>
  </si>
  <si>
    <t>19/12/2025 12:00:00 - 19/12/2025 12:15:00</t>
  </si>
  <si>
    <t>19/12/2025 12:15:00 - 19/12/2025 12:30:00</t>
  </si>
  <si>
    <t>19/12/2025 12:30:00 - 19/12/2025 12:45:00</t>
  </si>
  <si>
    <t>19/12/2025 12:45:00 - 19/12/2025 13:00:00</t>
  </si>
  <si>
    <t>19/12/2025 13:00:00 - 19/12/2025 13:15:00</t>
  </si>
  <si>
    <t>19/12/2025 13:15:00 - 19/12/2025 13:30:00</t>
  </si>
  <si>
    <t>19/12/2025 13:30:00 - 19/12/2025 13:45:00</t>
  </si>
  <si>
    <t>19/12/2025 13:45:00 - 19/12/2025 14:00:00</t>
  </si>
  <si>
    <t>19/12/2025 14:00:00 - 19/12/2025 14:15:00</t>
  </si>
  <si>
    <t>19/12/2025 14:15:00 - 19/12/2025 14:30:00</t>
  </si>
  <si>
    <t>19/12/2025 14:30:00 - 19/12/2025 14:45:00</t>
  </si>
  <si>
    <t>19/12/2025 14:45:00 - 19/12/2025 15:00:00</t>
  </si>
  <si>
    <t>19/12/2025 15:00:00 - 19/12/2025 15:15:00</t>
  </si>
  <si>
    <t>19/12/2025 15:15:00 - 19/12/2025 15:30:00</t>
  </si>
  <si>
    <t>19/12/2025 15:30:00 - 19/12/2025 15:45:00</t>
  </si>
  <si>
    <t>19/12/2025 15:45:00 - 19/12/2025 16:00:00</t>
  </si>
  <si>
    <t>19/12/2025 16:00:00 - 19/12/2025 16:15:00</t>
  </si>
  <si>
    <t>19/12/2025 16:15:00 - 19/12/2025 16:30:00</t>
  </si>
  <si>
    <t>19/12/2025 16:30:00 - 19/12/2025 16:45:00</t>
  </si>
  <si>
    <t>19/12/2025 16:45:00 - 19/12/2025 17:00:00</t>
  </si>
  <si>
    <t>19/12/2025 17:00:00 - 19/12/2025 17:15:00</t>
  </si>
  <si>
    <t>19/12/2025 17:15:00 - 19/12/2025 17:30:00</t>
  </si>
  <si>
    <t>19/12/2025 17:30:00 - 19/12/2025 17:45:00</t>
  </si>
  <si>
    <t>19/12/2025 17:45:00 - 19/12/2025 18:00:00</t>
  </si>
  <si>
    <t>19/12/2025 18:00:00 - 19/12/2025 18:15:00</t>
  </si>
  <si>
    <t>19/12/2025 18:15:00 - 19/12/2025 18:30:00</t>
  </si>
  <si>
    <t>19/12/2025 18:30:00 - 19/12/2025 18:45:00</t>
  </si>
  <si>
    <t>19/12/2025 18:45:00 - 19/12/2025 19:00:00</t>
  </si>
  <si>
    <t>19/12/2025 19:00:00 - 19/12/2025 19:15:00</t>
  </si>
  <si>
    <t>19/12/2025 19:15:00 - 19/12/2025 19:30:00</t>
  </si>
  <si>
    <t>19/12/2025 19:30:00 - 19/12/2025 19:45:00</t>
  </si>
  <si>
    <t>19/12/2025 19:45:00 - 19/12/2025 20:00:00</t>
  </si>
  <si>
    <t>19/12/2025 20:00:00 - 19/12/2025 20:15:00</t>
  </si>
  <si>
    <t>19/12/2025 20:15:00 - 19/12/2025 20:30:00</t>
  </si>
  <si>
    <t>19/12/2025 20:30:00 - 19/12/2025 20:45:00</t>
  </si>
  <si>
    <t>19/12/2025 20:45:00 - 19/12/2025 21:00:00</t>
  </si>
  <si>
    <t>19/12/2025 21:00:00 - 19/12/2025 21:15:00</t>
  </si>
  <si>
    <t>19/12/2025 21:15:00 - 19/12/2025 21:30:00</t>
  </si>
  <si>
    <t>19/12/2025 21:30:00 - 19/12/2025 21:45:00</t>
  </si>
  <si>
    <t>19/12/2025 21:45:00 - 19/12/2025 22:00:00</t>
  </si>
  <si>
    <t>19/12/2025 22:00:00 - 19/12/2025 22:15:00</t>
  </si>
  <si>
    <t>19/12/2025 22:15:00 - 19/12/2025 22:30:00</t>
  </si>
  <si>
    <t>19/12/2025 22:30:00 - 19/12/2025 22:45:00</t>
  </si>
  <si>
    <t>19/12/2025 22:45:00 - 19/12/2025 23:00:00</t>
  </si>
  <si>
    <t>19/12/2025 23:00:00 - 19/12/2025 23:15:00</t>
  </si>
  <si>
    <t>19/12/2025 23:15:00 - 19/12/2025 23:30:00</t>
  </si>
  <si>
    <t>19/12/2025 23:30:00 - 19/12/2025 23:45:00</t>
  </si>
  <si>
    <t>19/12/2025 23:45:00 - 20/12/2025 00:00:00</t>
  </si>
  <si>
    <t>20/12/2025 00:00:00 - 20/12/2025 00:15:00</t>
  </si>
  <si>
    <t>20/12/2025 00:15:00 - 20/12/2025 00:30:00</t>
  </si>
  <si>
    <t>20/12/2025 00:30:00 - 20/12/2025 00:45:00</t>
  </si>
  <si>
    <t>20/12/2025 00:45:00 - 20/12/2025 01:00:00</t>
  </si>
  <si>
    <t>20/12/2025 01:00:00 - 20/12/2025 01:15:00</t>
  </si>
  <si>
    <t>20/12/2025 01:15:00 - 20/12/2025 01:30:00</t>
  </si>
  <si>
    <t>20/12/2025 01:30:00 - 20/12/2025 01:45:00</t>
  </si>
  <si>
    <t>20/12/2025 01:45:00 - 20/12/2025 02:00:00</t>
  </si>
  <si>
    <t>20/12/2025 02:00:00 - 20/12/2025 02:15:00</t>
  </si>
  <si>
    <t>20/12/2025 02:15:00 - 20/12/2025 02:30:00</t>
  </si>
  <si>
    <t>20/12/2025 02:30:00 - 20/12/2025 02:45:00</t>
  </si>
  <si>
    <t>20/12/2025 02:45:00 - 20/12/2025 03:00:00</t>
  </si>
  <si>
    <t>20/12/2025 03:00:00 - 20/12/2025 03:15:00</t>
  </si>
  <si>
    <t>20/12/2025 03:15:00 - 20/12/2025 03:30:00</t>
  </si>
  <si>
    <t>20/12/2025 03:30:00 - 20/12/2025 03:45:00</t>
  </si>
  <si>
    <t>20/12/2025 03:45:00 - 20/12/2025 04:00:00</t>
  </si>
  <si>
    <t>20/12/2025 04:00:00 - 20/12/2025 04:15:00</t>
  </si>
  <si>
    <t>20/12/2025 04:15:00 - 20/12/2025 04:30:00</t>
  </si>
  <si>
    <t>20/12/2025 04:30:00 - 20/12/2025 04:45:00</t>
  </si>
  <si>
    <t>20/12/2025 04:45:00 - 20/12/2025 05:00:00</t>
  </si>
  <si>
    <t>20/12/2025 05:00:00 - 20/12/2025 05:15:00</t>
  </si>
  <si>
    <t>20/12/2025 05:15:00 - 20/12/2025 05:30:00</t>
  </si>
  <si>
    <t>20/12/2025 05:30:00 - 20/12/2025 05:45:00</t>
  </si>
  <si>
    <t>20/12/2025 05:45:00 - 20/12/2025 06:00:00</t>
  </si>
  <si>
    <t>20/12/2025 06:00:00 - 20/12/2025 06:15:00</t>
  </si>
  <si>
    <t>20/12/2025 06:15:00 - 20/12/2025 06:30:00</t>
  </si>
  <si>
    <t>20/12/2025 06:30:00 - 20/12/2025 06:45:00</t>
  </si>
  <si>
    <t>20/12/2025 06:45:00 - 20/12/2025 07:00:00</t>
  </si>
  <si>
    <t>20/12/2025 07:00:00 - 20/12/2025 07:15:00</t>
  </si>
  <si>
    <t>20/12/2025 07:15:00 - 20/12/2025 07:30:00</t>
  </si>
  <si>
    <t>20/12/2025 07:30:00 - 20/12/2025 07:45:00</t>
  </si>
  <si>
    <t>20/12/2025 07:45:00 - 20/12/2025 08:00:00</t>
  </si>
  <si>
    <t>20/12/2025 08:00:00 - 20/12/2025 08:15:00</t>
  </si>
  <si>
    <t>20/12/2025 08:15:00 - 20/12/2025 08:30:00</t>
  </si>
  <si>
    <t>20/12/2025 08:30:00 - 20/12/2025 08:45:00</t>
  </si>
  <si>
    <t>20/12/2025 08:45:00 - 20/12/2025 09:00:00</t>
  </si>
  <si>
    <t>20/12/2025 09:00:00 - 20/12/2025 09:15:00</t>
  </si>
  <si>
    <t>20/12/2025 09:15:00 - 20/12/2025 09:30:00</t>
  </si>
  <si>
    <t>20/12/2025 09:30:00 - 20/12/2025 09:45:00</t>
  </si>
  <si>
    <t>20/12/2025 09:45:00 - 20/12/2025 10:00:00</t>
  </si>
  <si>
    <t>20/12/2025 10:00:00 - 20/12/2025 10:15:00</t>
  </si>
  <si>
    <t>20/12/2025 10:15:00 - 20/12/2025 10:30:00</t>
  </si>
  <si>
    <t>20/12/2025 10:30:00 - 20/12/2025 10:45:00</t>
  </si>
  <si>
    <t>20/12/2025 10:45:00 - 20/12/2025 11:00:00</t>
  </si>
  <si>
    <t>20/12/2025 11:00:00 - 20/12/2025 11:15:00</t>
  </si>
  <si>
    <t>20/12/2025 11:15:00 - 20/12/2025 11:30:00</t>
  </si>
  <si>
    <t>20/12/2025 11:30:00 - 20/12/2025 11:45:00</t>
  </si>
  <si>
    <t>20/12/2025 11:45:00 - 20/12/2025 12:00:00</t>
  </si>
  <si>
    <t>20/12/2025 12:00:00 - 20/12/2025 12:15:00</t>
  </si>
  <si>
    <t>20/12/2025 12:15:00 - 20/12/2025 12:30:00</t>
  </si>
  <si>
    <t>20/12/2025 12:30:00 - 20/12/2025 12:45:00</t>
  </si>
  <si>
    <t>20/12/2025 12:45:00 - 20/12/2025 13:00:00</t>
  </si>
  <si>
    <t>20/12/2025 13:00:00 - 20/12/2025 13:15:00</t>
  </si>
  <si>
    <t>20/12/2025 13:15:00 - 20/12/2025 13:30:00</t>
  </si>
  <si>
    <t>20/12/2025 13:30:00 - 20/12/2025 13:45:00</t>
  </si>
  <si>
    <t>20/12/2025 13:45:00 - 20/12/2025 14:00:00</t>
  </si>
  <si>
    <t>20/12/2025 14:00:00 - 20/12/2025 14:15:00</t>
  </si>
  <si>
    <t>20/12/2025 14:15:00 - 20/12/2025 14:30:00</t>
  </si>
  <si>
    <t>20/12/2025 14:30:00 - 20/12/2025 14:45:00</t>
  </si>
  <si>
    <t>20/12/2025 14:45:00 - 20/12/2025 15:00:00</t>
  </si>
  <si>
    <t>20/12/2025 15:00:00 - 20/12/2025 15:15:00</t>
  </si>
  <si>
    <t>20/12/2025 15:15:00 - 20/12/2025 15:30:00</t>
  </si>
  <si>
    <t>20/12/2025 15:30:00 - 20/12/2025 15:45:00</t>
  </si>
  <si>
    <t>20/12/2025 15:45:00 - 20/12/2025 16:00:00</t>
  </si>
  <si>
    <t>20/12/2025 16:00:00 - 20/12/2025 16:15:00</t>
  </si>
  <si>
    <t>20/12/2025 16:15:00 - 20/12/2025 16:30:00</t>
  </si>
  <si>
    <t>20/12/2025 16:30:00 - 20/12/2025 16:45:00</t>
  </si>
  <si>
    <t>20/12/2025 16:45:00 - 20/12/2025 17:00:00</t>
  </si>
  <si>
    <t>20/12/2025 17:00:00 - 20/12/2025 17:15:00</t>
  </si>
  <si>
    <t>20/12/2025 17:15:00 - 20/12/2025 17:30:00</t>
  </si>
  <si>
    <t>20/12/2025 17:30:00 - 20/12/2025 17:45:00</t>
  </si>
  <si>
    <t>20/12/2025 17:45:00 - 20/12/2025 18:00:00</t>
  </si>
  <si>
    <t>20/12/2025 18:00:00 - 20/12/2025 18:15:00</t>
  </si>
  <si>
    <t>20/12/2025 18:15:00 - 20/12/2025 18:30:00</t>
  </si>
  <si>
    <t>20/12/2025 18:30:00 - 20/12/2025 18:45:00</t>
  </si>
  <si>
    <t>20/12/2025 18:45:00 - 20/12/2025 19:00:00</t>
  </si>
  <si>
    <t>20/12/2025 19:00:00 - 20/12/2025 19:15:00</t>
  </si>
  <si>
    <t>20/12/2025 19:15:00 - 20/12/2025 19:30:00</t>
  </si>
  <si>
    <t>20/12/2025 19:30:00 - 20/12/2025 19:45:00</t>
  </si>
  <si>
    <t>20/12/2025 19:45:00 - 20/12/2025 20:00:00</t>
  </si>
  <si>
    <t>20/12/2025 20:00:00 - 20/12/2025 20:15:00</t>
  </si>
  <si>
    <t>20/12/2025 20:15:00 - 20/12/2025 20:30:00</t>
  </si>
  <si>
    <t>20/12/2025 20:30:00 - 20/12/2025 20:45:00</t>
  </si>
  <si>
    <t>20/12/2025 20:45:00 - 20/12/2025 21:00:00</t>
  </si>
  <si>
    <t>20/12/2025 21:00:00 - 20/12/2025 21:15:00</t>
  </si>
  <si>
    <t>20/12/2025 21:15:00 - 20/12/2025 21:30:00</t>
  </si>
  <si>
    <t>20/12/2025 21:30:00 - 20/12/2025 21:45:00</t>
  </si>
  <si>
    <t>20/12/2025 21:45:00 - 20/12/2025 22:00:00</t>
  </si>
  <si>
    <t>20/12/2025 22:00:00 - 20/12/2025 22:15:00</t>
  </si>
  <si>
    <t>20/12/2025 22:15:00 - 20/12/2025 22:30:00</t>
  </si>
  <si>
    <t>20/12/2025 22:30:00 - 20/12/2025 22:45:00</t>
  </si>
  <si>
    <t>20/12/2025 22:45:00 - 20/12/2025 23:00:00</t>
  </si>
  <si>
    <t>20/12/2025 23:00:00 - 20/12/2025 23:15:00</t>
  </si>
  <si>
    <t>20/12/2025 23:15:00 - 20/12/2025 23:30:00</t>
  </si>
  <si>
    <t>20/12/2025 23:30:00 - 20/12/2025 23:45:00</t>
  </si>
  <si>
    <t>20/12/2025 23:45:00 - 21/12/2025 00:00:00</t>
  </si>
  <si>
    <t>21/12/2025 00:00:00 - 21/12/2025 00:15:00</t>
  </si>
  <si>
    <t>21/12/2025 00:15:00 - 21/12/2025 00:30:00</t>
  </si>
  <si>
    <t>21/12/2025 00:30:00 - 21/12/2025 00:45:00</t>
  </si>
  <si>
    <t>21/12/2025 00:45:00 - 21/12/2025 01:00:00</t>
  </si>
  <si>
    <t>21/12/2025 01:00:00 - 21/12/2025 01:15:00</t>
  </si>
  <si>
    <t>21/12/2025 01:15:00 - 21/12/2025 01:30:00</t>
  </si>
  <si>
    <t>21/12/2025 01:30:00 - 21/12/2025 01:45:00</t>
  </si>
  <si>
    <t>21/12/2025 01:45:00 - 21/12/2025 02:00:00</t>
  </si>
  <si>
    <t>21/12/2025 02:00:00 - 21/12/2025 02:15:00</t>
  </si>
  <si>
    <t>21/12/2025 02:15:00 - 21/12/2025 02:30:00</t>
  </si>
  <si>
    <t>21/12/2025 02:30:00 - 21/12/2025 02:45:00</t>
  </si>
  <si>
    <t>21/12/2025 02:45:00 - 21/12/2025 03:00:00</t>
  </si>
  <si>
    <t>21/12/2025 03:00:00 - 21/12/2025 03:15:00</t>
  </si>
  <si>
    <t>21/12/2025 03:15:00 - 21/12/2025 03:30:00</t>
  </si>
  <si>
    <t>21/12/2025 03:30:00 - 21/12/2025 03:45:00</t>
  </si>
  <si>
    <t>21/12/2025 03:45:00 - 21/12/2025 04:00:00</t>
  </si>
  <si>
    <t>21/12/2025 04:00:00 - 21/12/2025 04:15:00</t>
  </si>
  <si>
    <t>21/12/2025 04:15:00 - 21/12/2025 04:30:00</t>
  </si>
  <si>
    <t>21/12/2025 04:30:00 - 21/12/2025 04:45:00</t>
  </si>
  <si>
    <t>21/12/2025 04:45:00 - 21/12/2025 05:00:00</t>
  </si>
  <si>
    <t>21/12/2025 05:00:00 - 21/12/2025 05:15:00</t>
  </si>
  <si>
    <t>21/12/2025 05:15:00 - 21/12/2025 05:30:00</t>
  </si>
  <si>
    <t>21/12/2025 05:30:00 - 21/12/2025 05:45:00</t>
  </si>
  <si>
    <t>21/12/2025 05:45:00 - 21/12/2025 06:00:00</t>
  </si>
  <si>
    <t>21/12/2025 06:00:00 - 21/12/2025 06:15:00</t>
  </si>
  <si>
    <t>21/12/2025 06:15:00 - 21/12/2025 06:30:00</t>
  </si>
  <si>
    <t>21/12/2025 06:30:00 - 21/12/2025 06:45:00</t>
  </si>
  <si>
    <t>21/12/2025 06:45:00 - 21/12/2025 07:00:00</t>
  </si>
  <si>
    <t>21/12/2025 07:00:00 - 21/12/2025 07:15:00</t>
  </si>
  <si>
    <t>21/12/2025 07:15:00 - 21/12/2025 07:30:00</t>
  </si>
  <si>
    <t>21/12/2025 07:30:00 - 21/12/2025 07:45:00</t>
  </si>
  <si>
    <t>21/12/2025 07:45:00 - 21/12/2025 08:00:00</t>
  </si>
  <si>
    <t>21/12/2025 08:00:00 - 21/12/2025 08:15:00</t>
  </si>
  <si>
    <t>21/12/2025 08:15:00 - 21/12/2025 08:30:00</t>
  </si>
  <si>
    <t>21/12/2025 08:30:00 - 21/12/2025 08:45:00</t>
  </si>
  <si>
    <t>21/12/2025 08:45:00 - 21/12/2025 09:00:00</t>
  </si>
  <si>
    <t>21/12/2025 09:00:00 - 21/12/2025 09:15:00</t>
  </si>
  <si>
    <t>21/12/2025 09:15:00 - 21/12/2025 09:30:00</t>
  </si>
  <si>
    <t>21/12/2025 09:30:00 - 21/12/2025 09:45:00</t>
  </si>
  <si>
    <t>21/12/2025 09:45:00 - 21/12/2025 10:00:00</t>
  </si>
  <si>
    <t>21/12/2025 10:00:00 - 21/12/2025 10:15:00</t>
  </si>
  <si>
    <t>21/12/2025 10:15:00 - 21/12/2025 10:30:00</t>
  </si>
  <si>
    <t>21/12/2025 10:30:00 - 21/12/2025 10:45:00</t>
  </si>
  <si>
    <t>21/12/2025 10:45:00 - 21/12/2025 11:00:00</t>
  </si>
  <si>
    <t>21/12/2025 11:00:00 - 21/12/2025 11:15:00</t>
  </si>
  <si>
    <t>21/12/2025 11:15:00 - 21/12/2025 11:30:00</t>
  </si>
  <si>
    <t>21/12/2025 11:30:00 - 21/12/2025 11:45:00</t>
  </si>
  <si>
    <t>21/12/2025 11:45:00 - 21/12/2025 12:00:00</t>
  </si>
  <si>
    <t>21/12/2025 12:00:00 - 21/12/2025 12:15:00</t>
  </si>
  <si>
    <t>21/12/2025 12:15:00 - 21/12/2025 12:30:00</t>
  </si>
  <si>
    <t>21/12/2025 12:30:00 - 21/12/2025 12:45:00</t>
  </si>
  <si>
    <t>21/12/2025 12:45:00 - 21/12/2025 13:00:00</t>
  </si>
  <si>
    <t>21/12/2025 13:00:00 - 21/12/2025 13:15:00</t>
  </si>
  <si>
    <t>21/12/2025 13:15:00 - 21/12/2025 13:30:00</t>
  </si>
  <si>
    <t>21/12/2025 13:30:00 - 21/12/2025 13:45:00</t>
  </si>
  <si>
    <t>21/12/2025 13:45:00 - 21/12/2025 14:00:00</t>
  </si>
  <si>
    <t>21/12/2025 14:00:00 - 21/12/2025 14:15:00</t>
  </si>
  <si>
    <t>21/12/2025 14:15:00 - 21/12/2025 14:30:00</t>
  </si>
  <si>
    <t>21/12/2025 14:30:00 - 21/12/2025 14:45:00</t>
  </si>
  <si>
    <t>21/12/2025 14:45:00 - 21/12/2025 15:00:00</t>
  </si>
  <si>
    <t>21/12/2025 15:00:00 - 21/12/2025 15:15:00</t>
  </si>
  <si>
    <t>21/12/2025 15:15:00 - 21/12/2025 15:30:00</t>
  </si>
  <si>
    <t>21/12/2025 15:30:00 - 21/12/2025 15:45:00</t>
  </si>
  <si>
    <t>21/12/2025 15:45:00 - 21/12/2025 16:00:00</t>
  </si>
  <si>
    <t>21/12/2025 16:00:00 - 21/12/2025 16:15:00</t>
  </si>
  <si>
    <t>21/12/2025 16:15:00 - 21/12/2025 16:30:00</t>
  </si>
  <si>
    <t>21/12/2025 16:30:00 - 21/12/2025 16:45:00</t>
  </si>
  <si>
    <t>21/12/2025 16:45:00 - 21/12/2025 17:00:00</t>
  </si>
  <si>
    <t>21/12/2025 17:00:00 - 21/12/2025 17:15:00</t>
  </si>
  <si>
    <t>21/12/2025 17:15:00 - 21/12/2025 17:30:00</t>
  </si>
  <si>
    <t>21/12/2025 17:30:00 - 21/12/2025 17:45:00</t>
  </si>
  <si>
    <t>21/12/2025 17:45:00 - 21/12/2025 18:00:00</t>
  </si>
  <si>
    <t>21/12/2025 18:00:00 - 21/12/2025 18:15:00</t>
  </si>
  <si>
    <t>21/12/2025 18:15:00 - 21/12/2025 18:30:00</t>
  </si>
  <si>
    <t>21/12/2025 18:30:00 - 21/12/2025 18:45:00</t>
  </si>
  <si>
    <t>21/12/2025 18:45:00 - 21/12/2025 19:00:00</t>
  </si>
  <si>
    <t>21/12/2025 19:00:00 - 21/12/2025 19:15:00</t>
  </si>
  <si>
    <t>21/12/2025 19:15:00 - 21/12/2025 19:30:00</t>
  </si>
  <si>
    <t>21/12/2025 19:30:00 - 21/12/2025 19:45:00</t>
  </si>
  <si>
    <t>21/12/2025 19:45:00 - 21/12/2025 20:00:00</t>
  </si>
  <si>
    <t>21/12/2025 20:00:00 - 21/12/2025 20:15:00</t>
  </si>
  <si>
    <t>21/12/2025 20:15:00 - 21/12/2025 20:30:00</t>
  </si>
  <si>
    <t>21/12/2025 20:30:00 - 21/12/2025 20:45:00</t>
  </si>
  <si>
    <t>21/12/2025 20:45:00 - 21/12/2025 21:00:00</t>
  </si>
  <si>
    <t>21/12/2025 21:00:00 - 21/12/2025 21:15:00</t>
  </si>
  <si>
    <t>21/12/2025 21:15:00 - 21/12/2025 21:30:00</t>
  </si>
  <si>
    <t>21/12/2025 21:30:00 - 21/12/2025 21:45:00</t>
  </si>
  <si>
    <t>21/12/2025 21:45:00 - 21/12/2025 22:00:00</t>
  </si>
  <si>
    <t>21/12/2025 22:00:00 - 21/12/2025 22:15:00</t>
  </si>
  <si>
    <t>21/12/2025 22:15:00 - 21/12/2025 22:30:00</t>
  </si>
  <si>
    <t>21/12/2025 22:30:00 - 21/12/2025 22:45:00</t>
  </si>
  <si>
    <t>21/12/2025 22:45:00 - 21/12/2025 23:00:00</t>
  </si>
  <si>
    <t>21/12/2025 23:00:00 - 21/12/2025 23:15:00</t>
  </si>
  <si>
    <t>21/12/2025 23:15:00 - 21/12/2025 23:30:00</t>
  </si>
  <si>
    <t>21/12/2025 23:30:00 - 21/12/2025 23:45:00</t>
  </si>
  <si>
    <t>21/12/2025 23:45:00 - 22/12/2025 00:00:00</t>
  </si>
  <si>
    <t>22/12/2025 00:00:00 - 22/12/2025 00:15:00</t>
  </si>
  <si>
    <t>22/12/2025 00:15:00 - 22/12/2025 00:30:00</t>
  </si>
  <si>
    <t>22/12/2025 00:30:00 - 22/12/2025 00:45:00</t>
  </si>
  <si>
    <t>22/12/2025 00:45:00 - 22/12/2025 01:00:00</t>
  </si>
  <si>
    <t>22/12/2025 01:00:00 - 22/12/2025 01:15:00</t>
  </si>
  <si>
    <t>22/12/2025 01:15:00 - 22/12/2025 01:30:00</t>
  </si>
  <si>
    <t>22/12/2025 01:30:00 - 22/12/2025 01:45:00</t>
  </si>
  <si>
    <t>22/12/2025 01:45:00 - 22/12/2025 02:00:00</t>
  </si>
  <si>
    <t>22/12/2025 02:00:00 - 22/12/2025 02:15:00</t>
  </si>
  <si>
    <t>22/12/2025 02:15:00 - 22/12/2025 02:30:00</t>
  </si>
  <si>
    <t>22/12/2025 02:30:00 - 22/12/2025 02:45:00</t>
  </si>
  <si>
    <t>22/12/2025 02:45:00 - 22/12/2025 03:00:00</t>
  </si>
  <si>
    <t>22/12/2025 03:00:00 - 22/12/2025 03:15:00</t>
  </si>
  <si>
    <t>22/12/2025 03:15:00 - 22/12/2025 03:30:00</t>
  </si>
  <si>
    <t>22/12/2025 03:30:00 - 22/12/2025 03:45:00</t>
  </si>
  <si>
    <t>22/12/2025 03:45:00 - 22/12/2025 04:00:00</t>
  </si>
  <si>
    <t>22/12/2025 04:00:00 - 22/12/2025 04:15:00</t>
  </si>
  <si>
    <t>22/12/2025 04:15:00 - 22/12/2025 04:30:00</t>
  </si>
  <si>
    <t>22/12/2025 04:30:00 - 22/12/2025 04:45:00</t>
  </si>
  <si>
    <t>22/12/2025 04:45:00 - 22/12/2025 05:00:00</t>
  </si>
  <si>
    <t>22/12/2025 05:00:00 - 22/12/2025 05:15:00</t>
  </si>
  <si>
    <t>22/12/2025 05:15:00 - 22/12/2025 05:30:00</t>
  </si>
  <si>
    <t>22/12/2025 05:30:00 - 22/12/2025 05:45:00</t>
  </si>
  <si>
    <t>22/12/2025 05:45:00 - 22/12/2025 06:00:00</t>
  </si>
  <si>
    <t>22/12/2025 06:00:00 - 22/12/2025 06:15:00</t>
  </si>
  <si>
    <t>22/12/2025 06:15:00 - 22/12/2025 06:30:00</t>
  </si>
  <si>
    <t>22/12/2025 06:30:00 - 22/12/2025 06:45:00</t>
  </si>
  <si>
    <t>22/12/2025 06:45:00 - 22/12/2025 07:00:00</t>
  </si>
  <si>
    <t>22/12/2025 07:00:00 - 22/12/2025 07:15:00</t>
  </si>
  <si>
    <t>22/12/2025 07:15:00 - 22/12/2025 07:30:00</t>
  </si>
  <si>
    <t>22/12/2025 07:30:00 - 22/12/2025 07:45:00</t>
  </si>
  <si>
    <t>22/12/2025 07:45:00 - 22/12/2025 08:00:00</t>
  </si>
  <si>
    <t>22/12/2025 08:00:00 - 22/12/2025 08:15:00</t>
  </si>
  <si>
    <t>22/12/2025 08:15:00 - 22/12/2025 08:30:00</t>
  </si>
  <si>
    <t>22/12/2025 08:30:00 - 22/12/2025 08:45:00</t>
  </si>
  <si>
    <t>22/12/2025 08:45:00 - 22/12/2025 09:00:00</t>
  </si>
  <si>
    <t>22/12/2025 09:00:00 - 22/12/2025 09:15:00</t>
  </si>
  <si>
    <t>22/12/2025 09:15:00 - 22/12/2025 09:30:00</t>
  </si>
  <si>
    <t>22/12/2025 09:30:00 - 22/12/2025 09:45:00</t>
  </si>
  <si>
    <t>22/12/2025 09:45:00 - 22/12/2025 10:00:00</t>
  </si>
  <si>
    <t>22/12/2025 10:00:00 - 22/12/2025 10:15:00</t>
  </si>
  <si>
    <t>22/12/2025 10:15:00 - 22/12/2025 10:30:00</t>
  </si>
  <si>
    <t>22/12/2025 10:30:00 - 22/12/2025 10:45:00</t>
  </si>
  <si>
    <t>22/12/2025 10:45:00 - 22/12/2025 11:00:00</t>
  </si>
  <si>
    <t>22/12/2025 11:00:00 - 22/12/2025 11:15:00</t>
  </si>
  <si>
    <t>22/12/2025 11:15:00 - 22/12/2025 11:30:00</t>
  </si>
  <si>
    <t>22/12/2025 11:30:00 - 22/12/2025 11:45:00</t>
  </si>
  <si>
    <t>22/12/2025 11:45:00 - 22/12/2025 12:00:00</t>
  </si>
  <si>
    <t>22/12/2025 12:00:00 - 22/12/2025 12:15:00</t>
  </si>
  <si>
    <t>22/12/2025 12:15:00 - 22/12/2025 12:30:00</t>
  </si>
  <si>
    <t>22/12/2025 12:30:00 - 22/12/2025 12:45:00</t>
  </si>
  <si>
    <t>22/12/2025 12:45:00 - 22/12/2025 13:00:00</t>
  </si>
  <si>
    <t>22/12/2025 13:00:00 - 22/12/2025 13:15:00</t>
  </si>
  <si>
    <t>22/12/2025 13:15:00 - 22/12/2025 13:30:00</t>
  </si>
  <si>
    <t>22/12/2025 13:30:00 - 22/12/2025 13:45:00</t>
  </si>
  <si>
    <t>22/12/2025 13:45:00 - 22/12/2025 14:00:00</t>
  </si>
  <si>
    <t>22/12/2025 14:00:00 - 22/12/2025 14:15:00</t>
  </si>
  <si>
    <t>22/12/2025 14:15:00 - 22/12/2025 14:30:00</t>
  </si>
  <si>
    <t>22/12/2025 14:30:00 - 22/12/2025 14:45:00</t>
  </si>
  <si>
    <t>22/12/2025 14:45:00 - 22/12/2025 15:00:00</t>
  </si>
  <si>
    <t>22/12/2025 15:00:00 - 22/12/2025 15:15:00</t>
  </si>
  <si>
    <t>22/12/2025 15:15:00 - 22/12/2025 15:30:00</t>
  </si>
  <si>
    <t>22/12/2025 15:30:00 - 22/12/2025 15:45:00</t>
  </si>
  <si>
    <t>22/12/2025 15:45:00 - 22/12/2025 16:00:00</t>
  </si>
  <si>
    <t>22/12/2025 16:00:00 - 22/12/2025 16:15:00</t>
  </si>
  <si>
    <t>22/12/2025 16:15:00 - 22/12/2025 16:30:00</t>
  </si>
  <si>
    <t>22/12/2025 16:30:00 - 22/12/2025 16:45:00</t>
  </si>
  <si>
    <t>22/12/2025 16:45:00 - 22/12/2025 17:00:00</t>
  </si>
  <si>
    <t>22/12/2025 17:00:00 - 22/12/2025 17:15:00</t>
  </si>
  <si>
    <t>22/12/2025 17:15:00 - 22/12/2025 17:30:00</t>
  </si>
  <si>
    <t>22/12/2025 17:30:00 - 22/12/2025 17:45:00</t>
  </si>
  <si>
    <t>22/12/2025 17:45:00 - 22/12/2025 18:00:00</t>
  </si>
  <si>
    <t>22/12/2025 18:00:00 - 22/12/2025 18:15:00</t>
  </si>
  <si>
    <t>22/12/2025 18:15:00 - 22/12/2025 18:30:00</t>
  </si>
  <si>
    <t>22/12/2025 18:30:00 - 22/12/2025 18:45:00</t>
  </si>
  <si>
    <t>22/12/2025 18:45:00 - 22/12/2025 19:00:00</t>
  </si>
  <si>
    <t>22/12/2025 19:00:00 - 22/12/2025 19:15:00</t>
  </si>
  <si>
    <t>22/12/2025 19:15:00 - 22/12/2025 19:30:00</t>
  </si>
  <si>
    <t>22/12/2025 19:30:00 - 22/12/2025 19:45:00</t>
  </si>
  <si>
    <t>22/12/2025 19:45:00 - 22/12/2025 20:00:00</t>
  </si>
  <si>
    <t>22/12/2025 20:00:00 - 22/12/2025 20:15:00</t>
  </si>
  <si>
    <t>22/12/2025 20:15:00 - 22/12/2025 20:30:00</t>
  </si>
  <si>
    <t>22/12/2025 20:30:00 - 22/12/2025 20:45:00</t>
  </si>
  <si>
    <t>22/12/2025 20:45:00 - 22/12/2025 21:00:00</t>
  </si>
  <si>
    <t>22/12/2025 21:00:00 - 22/12/2025 21:15:00</t>
  </si>
  <si>
    <t>22/12/2025 21:15:00 - 22/12/2025 21:30:00</t>
  </si>
  <si>
    <t>22/12/2025 21:30:00 - 22/12/2025 21:45:00</t>
  </si>
  <si>
    <t>22/12/2025 21:45:00 - 22/12/2025 22:00:00</t>
  </si>
  <si>
    <t>22/12/2025 22:00:00 - 22/12/2025 22:15:00</t>
  </si>
  <si>
    <t>22/12/2025 22:15:00 - 22/12/2025 22:30:00</t>
  </si>
  <si>
    <t>22/12/2025 22:30:00 - 22/12/2025 22:45:00</t>
  </si>
  <si>
    <t>22/12/2025 22:45:00 - 22/12/2025 23:00:00</t>
  </si>
  <si>
    <t>22/12/2025 23:00:00 - 22/12/2025 23:15:00</t>
  </si>
  <si>
    <t>22/12/2025 23:15:00 - 22/12/2025 23:30:00</t>
  </si>
  <si>
    <t>22/12/2025 23:30:00 - 22/12/2025 23:45:00</t>
  </si>
  <si>
    <t>22/12/2025 23:45:00 - 23/12/2025 00:00:00</t>
  </si>
  <si>
    <t>23/12/2025 00:00:00 - 23/12/2025 00:15:00</t>
  </si>
  <si>
    <t>23/12/2025 00:15:00 - 23/12/2025 00:30:00</t>
  </si>
  <si>
    <t>23/12/2025 00:30:00 - 23/12/2025 00:45:00</t>
  </si>
  <si>
    <t>23/12/2025 00:45:00 - 23/12/2025 01:00:00</t>
  </si>
  <si>
    <t>23/12/2025 01:00:00 - 23/12/2025 01:15:00</t>
  </si>
  <si>
    <t>23/12/2025 01:15:00 - 23/12/2025 01:30:00</t>
  </si>
  <si>
    <t>23/12/2025 01:30:00 - 23/12/2025 01:45:00</t>
  </si>
  <si>
    <t>23/12/2025 01:45:00 - 23/12/2025 02:00:00</t>
  </si>
  <si>
    <t>23/12/2025 02:00:00 - 23/12/2025 02:15:00</t>
  </si>
  <si>
    <t>23/12/2025 02:15:00 - 23/12/2025 02:30:00</t>
  </si>
  <si>
    <t>23/12/2025 02:30:00 - 23/12/2025 02:45:00</t>
  </si>
  <si>
    <t>23/12/2025 02:45:00 - 23/12/2025 03:00:00</t>
  </si>
  <si>
    <t>23/12/2025 03:00:00 - 23/12/2025 03:15:00</t>
  </si>
  <si>
    <t>23/12/2025 03:15:00 - 23/12/2025 03:30:00</t>
  </si>
  <si>
    <t>23/12/2025 03:30:00 - 23/12/2025 03:45:00</t>
  </si>
  <si>
    <t>23/12/2025 03:45:00 - 23/12/2025 04:00:00</t>
  </si>
  <si>
    <t>23/12/2025 04:00:00 - 23/12/2025 04:15:00</t>
  </si>
  <si>
    <t>23/12/2025 04:15:00 - 23/12/2025 04:30:00</t>
  </si>
  <si>
    <t>23/12/2025 04:30:00 - 23/12/2025 04:45:00</t>
  </si>
  <si>
    <t>23/12/2025 04:45:00 - 23/12/2025 05:00:00</t>
  </si>
  <si>
    <t>23/12/2025 05:00:00 - 23/12/2025 05:15:00</t>
  </si>
  <si>
    <t>23/12/2025 05:15:00 - 23/12/2025 05:30:00</t>
  </si>
  <si>
    <t>23/12/2025 05:30:00 - 23/12/2025 05:45:00</t>
  </si>
  <si>
    <t>23/12/2025 05:45:00 - 23/12/2025 06:00:00</t>
  </si>
  <si>
    <t>23/12/2025 06:00:00 - 23/12/2025 06:15:00</t>
  </si>
  <si>
    <t>23/12/2025 06:15:00 - 23/12/2025 06:30:00</t>
  </si>
  <si>
    <t>23/12/2025 06:30:00 - 23/12/2025 06:45:00</t>
  </si>
  <si>
    <t>23/12/2025 06:45:00 - 23/12/2025 07:00:00</t>
  </si>
  <si>
    <t>23/12/2025 07:00:00 - 23/12/2025 07:15:00</t>
  </si>
  <si>
    <t>23/12/2025 07:15:00 - 23/12/2025 07:30:00</t>
  </si>
  <si>
    <t>23/12/2025 07:30:00 - 23/12/2025 07:45:00</t>
  </si>
  <si>
    <t>23/12/2025 07:45:00 - 23/12/2025 08:00:00</t>
  </si>
  <si>
    <t>23/12/2025 08:00:00 - 23/12/2025 08:15:00</t>
  </si>
  <si>
    <t>23/12/2025 08:15:00 - 23/12/2025 08:30:00</t>
  </si>
  <si>
    <t>23/12/2025 08:30:00 - 23/12/2025 08:45:00</t>
  </si>
  <si>
    <t>23/12/2025 08:45:00 - 23/12/2025 09:00:00</t>
  </si>
  <si>
    <t>23/12/2025 09:00:00 - 23/12/2025 09:15:00</t>
  </si>
  <si>
    <t>23/12/2025 09:15:00 - 23/12/2025 09:30:00</t>
  </si>
  <si>
    <t>23/12/2025 09:30:00 - 23/12/2025 09:45:00</t>
  </si>
  <si>
    <t>23/12/2025 09:45:00 - 23/12/2025 10:00:00</t>
  </si>
  <si>
    <t>23/12/2025 10:00:00 - 23/12/2025 10:15:00</t>
  </si>
  <si>
    <t>23/12/2025 10:15:00 - 23/12/2025 10:30:00</t>
  </si>
  <si>
    <t>23/12/2025 10:30:00 - 23/12/2025 10:45:00</t>
  </si>
  <si>
    <t>23/12/2025 10:45:00 - 23/12/2025 11:00:00</t>
  </si>
  <si>
    <t>23/12/2025 11:00:00 - 23/12/2025 11:15:00</t>
  </si>
  <si>
    <t>23/12/2025 11:15:00 - 23/12/2025 11:30:00</t>
  </si>
  <si>
    <t>23/12/2025 11:30:00 - 23/12/2025 11:45:00</t>
  </si>
  <si>
    <t>23/12/2025 11:45:00 - 23/12/2025 12:00:00</t>
  </si>
  <si>
    <t>23/12/2025 12:00:00 - 23/12/2025 12:15:00</t>
  </si>
  <si>
    <t>23/12/2025 12:15:00 - 23/12/2025 12:30:00</t>
  </si>
  <si>
    <t>23/12/2025 12:30:00 - 23/12/2025 12:45:00</t>
  </si>
  <si>
    <t>23/12/2025 12:45:00 - 23/12/2025 13:00:00</t>
  </si>
  <si>
    <t>23/12/2025 13:00:00 - 23/12/2025 13:15:00</t>
  </si>
  <si>
    <t>23/12/2025 13:15:00 - 23/12/2025 13:30:00</t>
  </si>
  <si>
    <t>23/12/2025 13:30:00 - 23/12/2025 13:45:00</t>
  </si>
  <si>
    <t>23/12/2025 13:45:00 - 23/12/2025 14:00:00</t>
  </si>
  <si>
    <t>23/12/2025 14:00:00 - 23/12/2025 14:15:00</t>
  </si>
  <si>
    <t>23/12/2025 14:15:00 - 23/12/2025 14:30:00</t>
  </si>
  <si>
    <t>23/12/2025 14:30:00 - 23/12/2025 14:45:00</t>
  </si>
  <si>
    <t>23/12/2025 14:45:00 - 23/12/2025 15:00:00</t>
  </si>
  <si>
    <t>23/12/2025 15:00:00 - 23/12/2025 15:15:00</t>
  </si>
  <si>
    <t>23/12/2025 15:15:00 - 23/12/2025 15:30:00</t>
  </si>
  <si>
    <t>23/12/2025 15:30:00 - 23/12/2025 15:45:00</t>
  </si>
  <si>
    <t>23/12/2025 15:45:00 - 23/12/2025 16:00:00</t>
  </si>
  <si>
    <t>23/12/2025 16:00:00 - 23/12/2025 16:15:00</t>
  </si>
  <si>
    <t>23/12/2025 16:15:00 - 23/12/2025 16:30:00</t>
  </si>
  <si>
    <t>23/12/2025 16:30:00 - 23/12/2025 16:45:00</t>
  </si>
  <si>
    <t>23/12/2025 16:45:00 - 23/12/2025 17:00:00</t>
  </si>
  <si>
    <t>23/12/2025 17:00:00 - 23/12/2025 17:15:00</t>
  </si>
  <si>
    <t>23/12/2025 17:15:00 - 23/12/2025 17:30:00</t>
  </si>
  <si>
    <t>23/12/2025 17:30:00 - 23/12/2025 17:45:00</t>
  </si>
  <si>
    <t>23/12/2025 17:45:00 - 23/12/2025 18:00:00</t>
  </si>
  <si>
    <t>23/12/2025 18:00:00 - 23/12/2025 18:15:00</t>
  </si>
  <si>
    <t>23/12/2025 18:15:00 - 23/12/2025 18:30:00</t>
  </si>
  <si>
    <t>23/12/2025 18:30:00 - 23/12/2025 18:45:00</t>
  </si>
  <si>
    <t>23/12/2025 18:45:00 - 23/12/2025 19:00:00</t>
  </si>
  <si>
    <t>23/12/2025 19:00:00 - 23/12/2025 19:15:00</t>
  </si>
  <si>
    <t>23/12/2025 19:15:00 - 23/12/2025 19:30:00</t>
  </si>
  <si>
    <t>23/12/2025 19:30:00 - 23/12/2025 19:45:00</t>
  </si>
  <si>
    <t>23/12/2025 19:45:00 - 23/12/2025 20:00:00</t>
  </si>
  <si>
    <t>23/12/2025 20:00:00 - 23/12/2025 20:15:00</t>
  </si>
  <si>
    <t>23/12/2025 20:15:00 - 23/12/2025 20:30:00</t>
  </si>
  <si>
    <t>23/12/2025 20:30:00 - 23/12/2025 20:45:00</t>
  </si>
  <si>
    <t>23/12/2025 20:45:00 - 23/12/2025 21:00:00</t>
  </si>
  <si>
    <t>23/12/2025 21:00:00 - 23/12/2025 21:15:00</t>
  </si>
  <si>
    <t>23/12/2025 21:15:00 - 23/12/2025 21:30:00</t>
  </si>
  <si>
    <t>23/12/2025 21:30:00 - 23/12/2025 21:45:00</t>
  </si>
  <si>
    <t>23/12/2025 21:45:00 - 23/12/2025 22:00:00</t>
  </si>
  <si>
    <t>23/12/2025 22:00:00 - 23/12/2025 22:15:00</t>
  </si>
  <si>
    <t>23/12/2025 22:15:00 - 23/12/2025 22:30:00</t>
  </si>
  <si>
    <t>23/12/2025 22:30:00 - 23/12/2025 22:45:00</t>
  </si>
  <si>
    <t>23/12/2025 22:45:00 - 23/12/2025 23:00:00</t>
  </si>
  <si>
    <t>23/12/2025 23:00:00 - 23/12/2025 23:15:00</t>
  </si>
  <si>
    <t>23/12/2025 23:15:00 - 23/12/2025 23:30:00</t>
  </si>
  <si>
    <t>23/12/2025 23:30:00 - 23/12/2025 23:45:00</t>
  </si>
  <si>
    <t>23/12/2025 23:45:00 - 24/12/2025 00:00:00</t>
  </si>
  <si>
    <t>24/12/2025 00:00:00 - 24/12/2025 00:15:00</t>
  </si>
  <si>
    <t>24/12/2025 00:15:00 - 24/12/2025 00:30:00</t>
  </si>
  <si>
    <t>24/12/2025 00:30:00 - 24/12/2025 00:45:00</t>
  </si>
  <si>
    <t>24/12/2025 00:45:00 - 24/12/2025 01:00:00</t>
  </si>
  <si>
    <t>24/12/2025 01:00:00 - 24/12/2025 01:15:00</t>
  </si>
  <si>
    <t>24/12/2025 01:15:00 - 24/12/2025 01:30:00</t>
  </si>
  <si>
    <t>24/12/2025 01:30:00 - 24/12/2025 01:45:00</t>
  </si>
  <si>
    <t>24/12/2025 01:45:00 - 24/12/2025 02:00:00</t>
  </si>
  <si>
    <t>24/12/2025 02:00:00 - 24/12/2025 02:15:00</t>
  </si>
  <si>
    <t>24/12/2025 02:15:00 - 24/12/2025 02:30:00</t>
  </si>
  <si>
    <t>24/12/2025 02:30:00 - 24/12/2025 02:45:00</t>
  </si>
  <si>
    <t>24/12/2025 02:45:00 - 24/12/2025 03:00:00</t>
  </si>
  <si>
    <t>24/12/2025 03:00:00 - 24/12/2025 03:15:00</t>
  </si>
  <si>
    <t>24/12/2025 03:15:00 - 24/12/2025 03:30:00</t>
  </si>
  <si>
    <t>24/12/2025 03:30:00 - 24/12/2025 03:45:00</t>
  </si>
  <si>
    <t>24/12/2025 03:45:00 - 24/12/2025 04:00:00</t>
  </si>
  <si>
    <t>24/12/2025 04:00:00 - 24/12/2025 04:15:00</t>
  </si>
  <si>
    <t>24/12/2025 04:15:00 - 24/12/2025 04:30:00</t>
  </si>
  <si>
    <t>24/12/2025 04:30:00 - 24/12/2025 04:45:00</t>
  </si>
  <si>
    <t>24/12/2025 04:45:00 - 24/12/2025 05:00:00</t>
  </si>
  <si>
    <t>24/12/2025 05:00:00 - 24/12/2025 05:15:00</t>
  </si>
  <si>
    <t>24/12/2025 05:15:00 - 24/12/2025 05:30:00</t>
  </si>
  <si>
    <t>24/12/2025 05:30:00 - 24/12/2025 05:45:00</t>
  </si>
  <si>
    <t>24/12/2025 05:45:00 - 24/12/2025 06:00:00</t>
  </si>
  <si>
    <t>24/12/2025 06:00:00 - 24/12/2025 06:15:00</t>
  </si>
  <si>
    <t>24/12/2025 06:15:00 - 24/12/2025 06:30:00</t>
  </si>
  <si>
    <t>24/12/2025 06:30:00 - 24/12/2025 06:45:00</t>
  </si>
  <si>
    <t>24/12/2025 06:45:00 - 24/12/2025 07:00:00</t>
  </si>
  <si>
    <t>24/12/2025 07:00:00 - 24/12/2025 07:15:00</t>
  </si>
  <si>
    <t>24/12/2025 07:15:00 - 24/12/2025 07:30:00</t>
  </si>
  <si>
    <t>24/12/2025 07:30:00 - 24/12/2025 07:45:00</t>
  </si>
  <si>
    <t>24/12/2025 07:45:00 - 24/12/2025 08:00:00</t>
  </si>
  <si>
    <t>24/12/2025 08:00:00 - 24/12/2025 08:15:00</t>
  </si>
  <si>
    <t>24/12/2025 08:15:00 - 24/12/2025 08:30:00</t>
  </si>
  <si>
    <t>24/12/2025 08:30:00 - 24/12/2025 08:45:00</t>
  </si>
  <si>
    <t>24/12/2025 08:45:00 - 24/12/2025 09:00:00</t>
  </si>
  <si>
    <t>24/12/2025 09:00:00 - 24/12/2025 09:15:00</t>
  </si>
  <si>
    <t>24/12/2025 09:15:00 - 24/12/2025 09:30:00</t>
  </si>
  <si>
    <t>24/12/2025 09:30:00 - 24/12/2025 09:45:00</t>
  </si>
  <si>
    <t>24/12/2025 09:45:00 - 24/12/2025 10:00:00</t>
  </si>
  <si>
    <t>24/12/2025 10:00:00 - 24/12/2025 10:15:00</t>
  </si>
  <si>
    <t>24/12/2025 10:15:00 - 24/12/2025 10:30:00</t>
  </si>
  <si>
    <t>24/12/2025 10:30:00 - 24/12/2025 10:45:00</t>
  </si>
  <si>
    <t>24/12/2025 10:45:00 - 24/12/2025 11:00:00</t>
  </si>
  <si>
    <t>24/12/2025 11:00:00 - 24/12/2025 11:15:00</t>
  </si>
  <si>
    <t>24/12/2025 11:15:00 - 24/12/2025 11:30:00</t>
  </si>
  <si>
    <t>24/12/2025 11:30:00 - 24/12/2025 11:45:00</t>
  </si>
  <si>
    <t>24/12/2025 11:45:00 - 24/12/2025 12:00:00</t>
  </si>
  <si>
    <t>24/12/2025 12:00:00 - 24/12/2025 12:15:00</t>
  </si>
  <si>
    <t>24/12/2025 12:15:00 - 24/12/2025 12:30:00</t>
  </si>
  <si>
    <t>24/12/2025 12:30:00 - 24/12/2025 12:45:00</t>
  </si>
  <si>
    <t>24/12/2025 12:45:00 - 24/12/2025 13:00:00</t>
  </si>
  <si>
    <t>24/12/2025 13:00:00 - 24/12/2025 13:15:00</t>
  </si>
  <si>
    <t>24/12/2025 13:15:00 - 24/12/2025 13:30:00</t>
  </si>
  <si>
    <t>24/12/2025 13:30:00 - 24/12/2025 13:45:00</t>
  </si>
  <si>
    <t>24/12/2025 13:45:00 - 24/12/2025 14:00:00</t>
  </si>
  <si>
    <t>24/12/2025 14:00:00 - 24/12/2025 14:15:00</t>
  </si>
  <si>
    <t>24/12/2025 14:15:00 - 24/12/2025 14:30:00</t>
  </si>
  <si>
    <t>24/12/2025 14:30:00 - 24/12/2025 14:45:00</t>
  </si>
  <si>
    <t>24/12/2025 14:45:00 - 24/12/2025 15:00:00</t>
  </si>
  <si>
    <t>24/12/2025 15:00:00 - 24/12/2025 15:15:00</t>
  </si>
  <si>
    <t>24/12/2025 15:15:00 - 24/12/2025 15:30:00</t>
  </si>
  <si>
    <t>24/12/2025 15:30:00 - 24/12/2025 15:45:00</t>
  </si>
  <si>
    <t>24/12/2025 15:45:00 - 24/12/2025 16:00:00</t>
  </si>
  <si>
    <t>24/12/2025 16:00:00 - 24/12/2025 16:15:00</t>
  </si>
  <si>
    <t>24/12/2025 16:15:00 - 24/12/2025 16:30:00</t>
  </si>
  <si>
    <t>24/12/2025 16:30:00 - 24/12/2025 16:45:00</t>
  </si>
  <si>
    <t>24/12/2025 16:45:00 - 24/12/2025 17:00:00</t>
  </si>
  <si>
    <t>24/12/2025 17:00:00 - 24/12/2025 17:15:00</t>
  </si>
  <si>
    <t>24/12/2025 17:15:00 - 24/12/2025 17:30:00</t>
  </si>
  <si>
    <t>24/12/2025 17:30:00 - 24/12/2025 17:45:00</t>
  </si>
  <si>
    <t>24/12/2025 17:45:00 - 24/12/2025 18:00:00</t>
  </si>
  <si>
    <t>24/12/2025 18:00:00 - 24/12/2025 18:15:00</t>
  </si>
  <si>
    <t>24/12/2025 18:15:00 - 24/12/2025 18:30:00</t>
  </si>
  <si>
    <t>24/12/2025 18:30:00 - 24/12/2025 18:45:00</t>
  </si>
  <si>
    <t>24/12/2025 18:45:00 - 24/12/2025 19:00:00</t>
  </si>
  <si>
    <t>24/12/2025 19:00:00 - 24/12/2025 19:15:00</t>
  </si>
  <si>
    <t>24/12/2025 19:15:00 - 24/12/2025 19:30:00</t>
  </si>
  <si>
    <t>24/12/2025 19:30:00 - 24/12/2025 19:45:00</t>
  </si>
  <si>
    <t>24/12/2025 19:45:00 - 24/12/2025 20:00:00</t>
  </si>
  <si>
    <t>24/12/2025 20:00:00 - 24/12/2025 20:15:00</t>
  </si>
  <si>
    <t>24/12/2025 20:15:00 - 24/12/2025 20:30:00</t>
  </si>
  <si>
    <t>24/12/2025 20:30:00 - 24/12/2025 20:45:00</t>
  </si>
  <si>
    <t>24/12/2025 20:45:00 - 24/12/2025 21:00:00</t>
  </si>
  <si>
    <t>24/12/2025 21:00:00 - 24/12/2025 21:15:00</t>
  </si>
  <si>
    <t>24/12/2025 21:15:00 - 24/12/2025 21:30:00</t>
  </si>
  <si>
    <t>24/12/2025 21:30:00 - 24/12/2025 21:45:00</t>
  </si>
  <si>
    <t>24/12/2025 21:45:00 - 24/12/2025 22:00:00</t>
  </si>
  <si>
    <t>24/12/2025 22:00:00 - 24/12/2025 22:15:00</t>
  </si>
  <si>
    <t>24/12/2025 22:15:00 - 24/12/2025 22:30:00</t>
  </si>
  <si>
    <t>24/12/2025 22:30:00 - 24/12/2025 22:45:00</t>
  </si>
  <si>
    <t>24/12/2025 22:45:00 - 24/12/2025 23:00:00</t>
  </si>
  <si>
    <t>24/12/2025 23:00:00 - 24/12/2025 23:15:00</t>
  </si>
  <si>
    <t>24/12/2025 23:15:00 - 24/12/2025 23:30:00</t>
  </si>
  <si>
    <t>24/12/2025 23:30:00 - 24/12/2025 23:45:00</t>
  </si>
  <si>
    <t>24/12/2025 23:45:00 - 25/12/2025 00:00:00</t>
  </si>
  <si>
    <t>25/12/2025 00:00:00 - 25/12/2025 00:15:00</t>
  </si>
  <si>
    <t>25/12/2025 00:15:00 - 25/12/2025 00:30:00</t>
  </si>
  <si>
    <t>25/12/2025 00:30:00 - 25/12/2025 00:45:00</t>
  </si>
  <si>
    <t>25/12/2025 00:45:00 - 25/12/2025 01:00:00</t>
  </si>
  <si>
    <t>25/12/2025 01:00:00 - 25/12/2025 01:15:00</t>
  </si>
  <si>
    <t>25/12/2025 01:15:00 - 25/12/2025 01:30:00</t>
  </si>
  <si>
    <t>25/12/2025 01:30:00 - 25/12/2025 01:45:00</t>
  </si>
  <si>
    <t>25/12/2025 01:45:00 - 25/12/2025 02:00:00</t>
  </si>
  <si>
    <t>25/12/2025 02:00:00 - 25/12/2025 02:15:00</t>
  </si>
  <si>
    <t>25/12/2025 02:15:00 - 25/12/2025 02:30:00</t>
  </si>
  <si>
    <t>25/12/2025 02:30:00 - 25/12/2025 02:45:00</t>
  </si>
  <si>
    <t>25/12/2025 02:45:00 - 25/12/2025 03:00:00</t>
  </si>
  <si>
    <t>25/12/2025 03:00:00 - 25/12/2025 03:15:00</t>
  </si>
  <si>
    <t>25/12/2025 03:15:00 - 25/12/2025 03:30:00</t>
  </si>
  <si>
    <t>25/12/2025 03:30:00 - 25/12/2025 03:45:00</t>
  </si>
  <si>
    <t>25/12/2025 03:45:00 - 25/12/2025 04:00:00</t>
  </si>
  <si>
    <t>25/12/2025 04:00:00 - 25/12/2025 04:15:00</t>
  </si>
  <si>
    <t>25/12/2025 04:15:00 - 25/12/2025 04:30:00</t>
  </si>
  <si>
    <t>25/12/2025 04:30:00 - 25/12/2025 04:45:00</t>
  </si>
  <si>
    <t>25/12/2025 04:45:00 - 25/12/2025 05:00:00</t>
  </si>
  <si>
    <t>25/12/2025 05:00:00 - 25/12/2025 05:15:00</t>
  </si>
  <si>
    <t>25/12/2025 05:15:00 - 25/12/2025 05:30:00</t>
  </si>
  <si>
    <t>25/12/2025 05:30:00 - 25/12/2025 05:45:00</t>
  </si>
  <si>
    <t>25/12/2025 05:45:00 - 25/12/2025 06:00:00</t>
  </si>
  <si>
    <t>25/12/2025 06:00:00 - 25/12/2025 06:15:00</t>
  </si>
  <si>
    <t>25/12/2025 06:15:00 - 25/12/2025 06:30:00</t>
  </si>
  <si>
    <t>25/12/2025 06:30:00 - 25/12/2025 06:45:00</t>
  </si>
  <si>
    <t>25/12/2025 06:45:00 - 25/12/2025 07:00:00</t>
  </si>
  <si>
    <t>25/12/2025 07:00:00 - 25/12/2025 07:15:00</t>
  </si>
  <si>
    <t>25/12/2025 07:15:00 - 25/12/2025 07:30:00</t>
  </si>
  <si>
    <t>25/12/2025 07:30:00 - 25/12/2025 07:45:00</t>
  </si>
  <si>
    <t>25/12/2025 07:45:00 - 25/12/2025 08:00:00</t>
  </si>
  <si>
    <t>25/12/2025 08:00:00 - 25/12/2025 08:15:00</t>
  </si>
  <si>
    <t>25/12/2025 08:15:00 - 25/12/2025 08:30:00</t>
  </si>
  <si>
    <t>25/12/2025 08:30:00 - 25/12/2025 08:45:00</t>
  </si>
  <si>
    <t>25/12/2025 08:45:00 - 25/12/2025 09:00:00</t>
  </si>
  <si>
    <t>25/12/2025 09:00:00 - 25/12/2025 09:15:00</t>
  </si>
  <si>
    <t>25/12/2025 09:15:00 - 25/12/2025 09:30:00</t>
  </si>
  <si>
    <t>25/12/2025 09:30:00 - 25/12/2025 09:45:00</t>
  </si>
  <si>
    <t>25/12/2025 09:45:00 - 25/12/2025 10:00:00</t>
  </si>
  <si>
    <t>25/12/2025 10:00:00 - 25/12/2025 10:15:00</t>
  </si>
  <si>
    <t>25/12/2025 10:15:00 - 25/12/2025 10:30:00</t>
  </si>
  <si>
    <t>25/12/2025 10:30:00 - 25/12/2025 10:45:00</t>
  </si>
  <si>
    <t>25/12/2025 10:45:00 - 25/12/2025 11:00:00</t>
  </si>
  <si>
    <t>25/12/2025 11:00:00 - 25/12/2025 11:15:00</t>
  </si>
  <si>
    <t>25/12/2025 11:15:00 - 25/12/2025 11:30:00</t>
  </si>
  <si>
    <t>25/12/2025 11:30:00 - 25/12/2025 11:45:00</t>
  </si>
  <si>
    <t>25/12/2025 11:45:00 - 25/12/2025 12:00:00</t>
  </si>
  <si>
    <t>25/12/2025 12:00:00 - 25/12/2025 12:15:00</t>
  </si>
  <si>
    <t>25/12/2025 12:15:00 - 25/12/2025 12:30:00</t>
  </si>
  <si>
    <t>25/12/2025 12:30:00 - 25/12/2025 12:45:00</t>
  </si>
  <si>
    <t>25/12/2025 12:45:00 - 25/12/2025 13:00:00</t>
  </si>
  <si>
    <t>25/12/2025 13:00:00 - 25/12/2025 13:15:00</t>
  </si>
  <si>
    <t>25/12/2025 13:15:00 - 25/12/2025 13:30:00</t>
  </si>
  <si>
    <t>25/12/2025 13:30:00 - 25/12/2025 13:45:00</t>
  </si>
  <si>
    <t>25/12/2025 13:45:00 - 25/12/2025 14:00:00</t>
  </si>
  <si>
    <t>25/12/2025 14:00:00 - 25/12/2025 14:15:00</t>
  </si>
  <si>
    <t>25/12/2025 14:15:00 - 25/12/2025 14:30:00</t>
  </si>
  <si>
    <t>25/12/2025 14:30:00 - 25/12/2025 14:45:00</t>
  </si>
  <si>
    <t>25/12/2025 14:45:00 - 25/12/2025 15:00:00</t>
  </si>
  <si>
    <t>25/12/2025 15:00:00 - 25/12/2025 15:15:00</t>
  </si>
  <si>
    <t>25/12/2025 15:15:00 - 25/12/2025 15:30:00</t>
  </si>
  <si>
    <t>25/12/2025 15:30:00 - 25/12/2025 15:45:00</t>
  </si>
  <si>
    <t>25/12/2025 15:45:00 - 25/12/2025 16:00:00</t>
  </si>
  <si>
    <t>25/12/2025 16:00:00 - 25/12/2025 16:15:00</t>
  </si>
  <si>
    <t>25/12/2025 16:15:00 - 25/12/2025 16:30:00</t>
  </si>
  <si>
    <t>25/12/2025 16:30:00 - 25/12/2025 16:45:00</t>
  </si>
  <si>
    <t>25/12/2025 16:45:00 - 25/12/2025 17:00:00</t>
  </si>
  <si>
    <t>25/12/2025 17:00:00 - 25/12/2025 17:15:00</t>
  </si>
  <si>
    <t>25/12/2025 17:15:00 - 25/12/2025 17:30:00</t>
  </si>
  <si>
    <t>25/12/2025 17:30:00 - 25/12/2025 17:45:00</t>
  </si>
  <si>
    <t>25/12/2025 17:45:00 - 25/12/2025 18:00:00</t>
  </si>
  <si>
    <t>25/12/2025 18:00:00 - 25/12/2025 18:15:00</t>
  </si>
  <si>
    <t>25/12/2025 18:15:00 - 25/12/2025 18:30:00</t>
  </si>
  <si>
    <t>25/12/2025 18:30:00 - 25/12/2025 18:45:00</t>
  </si>
  <si>
    <t>25/12/2025 18:45:00 - 25/12/2025 19:00:00</t>
  </si>
  <si>
    <t>25/12/2025 19:00:00 - 25/12/2025 19:15:00</t>
  </si>
  <si>
    <t>25/12/2025 19:15:00 - 25/12/2025 19:30:00</t>
  </si>
  <si>
    <t>25/12/2025 19:30:00 - 25/12/2025 19:45:00</t>
  </si>
  <si>
    <t>25/12/2025 19:45:00 - 25/12/2025 20:00:00</t>
  </si>
  <si>
    <t>25/12/2025 20:00:00 - 25/12/2025 20:15:00</t>
  </si>
  <si>
    <t>25/12/2025 20:15:00 - 25/12/2025 20:30:00</t>
  </si>
  <si>
    <t>25/12/2025 20:30:00 - 25/12/2025 20:45:00</t>
  </si>
  <si>
    <t>25/12/2025 20:45:00 - 25/12/2025 21:00:00</t>
  </si>
  <si>
    <t>25/12/2025 21:00:00 - 25/12/2025 21:15:00</t>
  </si>
  <si>
    <t>25/12/2025 21:15:00 - 25/12/2025 21:30:00</t>
  </si>
  <si>
    <t>25/12/2025 21:30:00 - 25/12/2025 21:45:00</t>
  </si>
  <si>
    <t>25/12/2025 21:45:00 - 25/12/2025 22:00:00</t>
  </si>
  <si>
    <t>25/12/2025 22:00:00 - 25/12/2025 22:15:00</t>
  </si>
  <si>
    <t>25/12/2025 22:15:00 - 25/12/2025 22:30:00</t>
  </si>
  <si>
    <t>25/12/2025 22:30:00 - 25/12/2025 22:45:00</t>
  </si>
  <si>
    <t>25/12/2025 22:45:00 - 25/12/2025 23:00:00</t>
  </si>
  <si>
    <t>25/12/2025 23:00:00 - 25/12/2025 23:15:00</t>
  </si>
  <si>
    <t>25/12/2025 23:15:00 - 25/12/2025 23:30:00</t>
  </si>
  <si>
    <t>25/12/2025 23:30:00 - 25/12/2025 23:45:00</t>
  </si>
  <si>
    <t>25/12/2025 23:45:00 - 26/12/2025 00:00:00</t>
  </si>
  <si>
    <t>26/12/2025 00:00:00 - 26/12/2025 00:15:00</t>
  </si>
  <si>
    <t>26/12/2025 00:15:00 - 26/12/2025 00:30:00</t>
  </si>
  <si>
    <t>26/12/2025 00:30:00 - 26/12/2025 00:45:00</t>
  </si>
  <si>
    <t>26/12/2025 00:45:00 - 26/12/2025 01:00:00</t>
  </si>
  <si>
    <t>26/12/2025 01:00:00 - 26/12/2025 01:15:00</t>
  </si>
  <si>
    <t>26/12/2025 01:15:00 - 26/12/2025 01:30:00</t>
  </si>
  <si>
    <t>26/12/2025 01:30:00 - 26/12/2025 01:45:00</t>
  </si>
  <si>
    <t>26/12/2025 01:45:00 - 26/12/2025 02:00:00</t>
  </si>
  <si>
    <t>26/12/2025 02:00:00 - 26/12/2025 02:15:00</t>
  </si>
  <si>
    <t>26/12/2025 02:15:00 - 26/12/2025 02:30:00</t>
  </si>
  <si>
    <t>26/12/2025 02:30:00 - 26/12/2025 02:45:00</t>
  </si>
  <si>
    <t>26/12/2025 02:45:00 - 26/12/2025 03:00:00</t>
  </si>
  <si>
    <t>26/12/2025 03:00:00 - 26/12/2025 03:15:00</t>
  </si>
  <si>
    <t>26/12/2025 03:15:00 - 26/12/2025 03:30:00</t>
  </si>
  <si>
    <t>26/12/2025 03:30:00 - 26/12/2025 03:45:00</t>
  </si>
  <si>
    <t>26/12/2025 03:45:00 - 26/12/2025 04:00:00</t>
  </si>
  <si>
    <t>26/12/2025 04:00:00 - 26/12/2025 04:15:00</t>
  </si>
  <si>
    <t>26/12/2025 04:15:00 - 26/12/2025 04:30:00</t>
  </si>
  <si>
    <t>26/12/2025 04:30:00 - 26/12/2025 04:45:00</t>
  </si>
  <si>
    <t>26/12/2025 04:45:00 - 26/12/2025 05:00:00</t>
  </si>
  <si>
    <t>26/12/2025 05:00:00 - 26/12/2025 05:15:00</t>
  </si>
  <si>
    <t>26/12/2025 05:15:00 - 26/12/2025 05:30:00</t>
  </si>
  <si>
    <t>26/12/2025 05:30:00 - 26/12/2025 05:45:00</t>
  </si>
  <si>
    <t>26/12/2025 05:45:00 - 26/12/2025 06:00:00</t>
  </si>
  <si>
    <t>26/12/2025 06:00:00 - 26/12/2025 06:15:00</t>
  </si>
  <si>
    <t>26/12/2025 06:15:00 - 26/12/2025 06:30:00</t>
  </si>
  <si>
    <t>26/12/2025 06:30:00 - 26/12/2025 06:45:00</t>
  </si>
  <si>
    <t>26/12/2025 06:45:00 - 26/12/2025 07:00:00</t>
  </si>
  <si>
    <t>26/12/2025 07:00:00 - 26/12/2025 07:15:00</t>
  </si>
  <si>
    <t>26/12/2025 07:15:00 - 26/12/2025 07:30:00</t>
  </si>
  <si>
    <t>26/12/2025 07:30:00 - 26/12/2025 07:45:00</t>
  </si>
  <si>
    <t>26/12/2025 07:45:00 - 26/12/2025 08:00:00</t>
  </si>
  <si>
    <t>26/12/2025 08:00:00 - 26/12/2025 08:15:00</t>
  </si>
  <si>
    <t>26/12/2025 08:15:00 - 26/12/2025 08:30:00</t>
  </si>
  <si>
    <t>26/12/2025 08:30:00 - 26/12/2025 08:45:00</t>
  </si>
  <si>
    <t>26/12/2025 08:45:00 - 26/12/2025 09:00:00</t>
  </si>
  <si>
    <t>26/12/2025 09:00:00 - 26/12/2025 09:15:00</t>
  </si>
  <si>
    <t>26/12/2025 09:15:00 - 26/12/2025 09:30:00</t>
  </si>
  <si>
    <t>26/12/2025 09:30:00 - 26/12/2025 09:45:00</t>
  </si>
  <si>
    <t>26/12/2025 09:45:00 - 26/12/2025 10:00:00</t>
  </si>
  <si>
    <t>26/12/2025 10:00:00 - 26/12/2025 10:15:00</t>
  </si>
  <si>
    <t>26/12/2025 10:15:00 - 26/12/2025 10:30:00</t>
  </si>
  <si>
    <t>26/12/2025 10:30:00 - 26/12/2025 10:45:00</t>
  </si>
  <si>
    <t>26/12/2025 10:45:00 - 26/12/2025 11:00:00</t>
  </si>
  <si>
    <t>26/12/2025 11:00:00 - 26/12/2025 11:15:00</t>
  </si>
  <si>
    <t>26/12/2025 11:15:00 - 26/12/2025 11:30:00</t>
  </si>
  <si>
    <t>26/12/2025 11:30:00 - 26/12/2025 11:45:00</t>
  </si>
  <si>
    <t>26/12/2025 11:45:00 - 26/12/2025 12:00:00</t>
  </si>
  <si>
    <t>26/12/2025 12:00:00 - 26/12/2025 12:15:00</t>
  </si>
  <si>
    <t>26/12/2025 12:15:00 - 26/12/2025 12:30:00</t>
  </si>
  <si>
    <t>26/12/2025 12:30:00 - 26/12/2025 12:45:00</t>
  </si>
  <si>
    <t>26/12/2025 12:45:00 - 26/12/2025 13:00:00</t>
  </si>
  <si>
    <t>26/12/2025 13:00:00 - 26/12/2025 13:15:00</t>
  </si>
  <si>
    <t>26/12/2025 13:15:00 - 26/12/2025 13:30:00</t>
  </si>
  <si>
    <t>26/12/2025 13:30:00 - 26/12/2025 13:45:00</t>
  </si>
  <si>
    <t>26/12/2025 13:45:00 - 26/12/2025 14:00:00</t>
  </si>
  <si>
    <t>26/12/2025 14:00:00 - 26/12/2025 14:15:00</t>
  </si>
  <si>
    <t>26/12/2025 14:15:00 - 26/12/2025 14:30:00</t>
  </si>
  <si>
    <t>26/12/2025 14:30:00 - 26/12/2025 14:45:00</t>
  </si>
  <si>
    <t>26/12/2025 14:45:00 - 26/12/2025 15:00:00</t>
  </si>
  <si>
    <t>26/12/2025 15:00:00 - 26/12/2025 15:15:00</t>
  </si>
  <si>
    <t>26/12/2025 15:15:00 - 26/12/2025 15:30:00</t>
  </si>
  <si>
    <t>26/12/2025 15:30:00 - 26/12/2025 15:45:00</t>
  </si>
  <si>
    <t>26/12/2025 15:45:00 - 26/12/2025 16:00:00</t>
  </si>
  <si>
    <t>26/12/2025 16:00:00 - 26/12/2025 16:15:00</t>
  </si>
  <si>
    <t>26/12/2025 16:15:00 - 26/12/2025 16:30:00</t>
  </si>
  <si>
    <t>26/12/2025 16:30:00 - 26/12/2025 16:45:00</t>
  </si>
  <si>
    <t>26/12/2025 16:45:00 - 26/12/2025 17:00:00</t>
  </si>
  <si>
    <t>26/12/2025 17:00:00 - 26/12/2025 17:15:00</t>
  </si>
  <si>
    <t>26/12/2025 17:15:00 - 26/12/2025 17:30:00</t>
  </si>
  <si>
    <t>26/12/2025 17:30:00 - 26/12/2025 17:45:00</t>
  </si>
  <si>
    <t>26/12/2025 17:45:00 - 26/12/2025 18:00:00</t>
  </si>
  <si>
    <t>26/12/2025 18:00:00 - 26/12/2025 18:15:00</t>
  </si>
  <si>
    <t>26/12/2025 18:15:00 - 26/12/2025 18:30:00</t>
  </si>
  <si>
    <t>26/12/2025 18:30:00 - 26/12/2025 18:45:00</t>
  </si>
  <si>
    <t>26/12/2025 18:45:00 - 26/12/2025 19:00:00</t>
  </si>
  <si>
    <t>26/12/2025 19:00:00 - 26/12/2025 19:15:00</t>
  </si>
  <si>
    <t>26/12/2025 19:15:00 - 26/12/2025 19:30:00</t>
  </si>
  <si>
    <t>26/12/2025 19:30:00 - 26/12/2025 19:45:00</t>
  </si>
  <si>
    <t>26/12/2025 19:45:00 - 26/12/2025 20:00:00</t>
  </si>
  <si>
    <t>26/12/2025 20:00:00 - 26/12/2025 20:15:00</t>
  </si>
  <si>
    <t>26/12/2025 20:15:00 - 26/12/2025 20:30:00</t>
  </si>
  <si>
    <t>26/12/2025 20:30:00 - 26/12/2025 20:45:00</t>
  </si>
  <si>
    <t>26/12/2025 20:45:00 - 26/12/2025 21:00:00</t>
  </si>
  <si>
    <t>26/12/2025 21:00:00 - 26/12/2025 21:15:00</t>
  </si>
  <si>
    <t>26/12/2025 21:15:00 - 26/12/2025 21:30:00</t>
  </si>
  <si>
    <t>26/12/2025 21:30:00 - 26/12/2025 21:45:00</t>
  </si>
  <si>
    <t>26/12/2025 21:45:00 - 26/12/2025 22:00:00</t>
  </si>
  <si>
    <t>26/12/2025 22:00:00 - 26/12/2025 22:15:00</t>
  </si>
  <si>
    <t>26/12/2025 22:15:00 - 26/12/2025 22:30:00</t>
  </si>
  <si>
    <t>26/12/2025 22:30:00 - 26/12/2025 22:45:00</t>
  </si>
  <si>
    <t>26/12/2025 22:45:00 - 26/12/2025 23:00:00</t>
  </si>
  <si>
    <t>26/12/2025 23:00:00 - 26/12/2025 23:15:00</t>
  </si>
  <si>
    <t>26/12/2025 23:15:00 - 26/12/2025 23:30:00</t>
  </si>
  <si>
    <t>26/12/2025 23:30:00 - 26/12/2025 23:45:00</t>
  </si>
  <si>
    <t>26/12/2025 23:45:00 - 27/12/2025 00:00:00</t>
  </si>
  <si>
    <t>27/12/2025 00:00:00 - 27/12/2025 00:15:00</t>
  </si>
  <si>
    <t>27/12/2025 00:15:00 - 27/12/2025 00:30:00</t>
  </si>
  <si>
    <t>27/12/2025 00:30:00 - 27/12/2025 00:45:00</t>
  </si>
  <si>
    <t>27/12/2025 00:45:00 - 27/12/2025 01:00:00</t>
  </si>
  <si>
    <t>27/12/2025 01:00:00 - 27/12/2025 01:15:00</t>
  </si>
  <si>
    <t>27/12/2025 01:15:00 - 27/12/2025 01:30:00</t>
  </si>
  <si>
    <t>27/12/2025 01:30:00 - 27/12/2025 01:45:00</t>
  </si>
  <si>
    <t>27/12/2025 01:45:00 - 27/12/2025 02:00:00</t>
  </si>
  <si>
    <t>27/12/2025 02:00:00 - 27/12/2025 02:15:00</t>
  </si>
  <si>
    <t>27/12/2025 02:15:00 - 27/12/2025 02:30:00</t>
  </si>
  <si>
    <t>27/12/2025 02:30:00 - 27/12/2025 02:45:00</t>
  </si>
  <si>
    <t>27/12/2025 02:45:00 - 27/12/2025 03:00:00</t>
  </si>
  <si>
    <t>27/12/2025 03:00:00 - 27/12/2025 03:15:00</t>
  </si>
  <si>
    <t>27/12/2025 03:15:00 - 27/12/2025 03:30:00</t>
  </si>
  <si>
    <t>27/12/2025 03:30:00 - 27/12/2025 03:45:00</t>
  </si>
  <si>
    <t>27/12/2025 03:45:00 - 27/12/2025 04:00:00</t>
  </si>
  <si>
    <t>27/12/2025 04:00:00 - 27/12/2025 04:15:00</t>
  </si>
  <si>
    <t>27/12/2025 04:15:00 - 27/12/2025 04:30:00</t>
  </si>
  <si>
    <t>27/12/2025 04:30:00 - 27/12/2025 04:45:00</t>
  </si>
  <si>
    <t>27/12/2025 04:45:00 - 27/12/2025 05:00:00</t>
  </si>
  <si>
    <t>27/12/2025 05:00:00 - 27/12/2025 05:15:00</t>
  </si>
  <si>
    <t>27/12/2025 05:15:00 - 27/12/2025 05:30:00</t>
  </si>
  <si>
    <t>27/12/2025 05:30:00 - 27/12/2025 05:45:00</t>
  </si>
  <si>
    <t>27/12/2025 05:45:00 - 27/12/2025 06:00:00</t>
  </si>
  <si>
    <t>27/12/2025 06:00:00 - 27/12/2025 06:15:00</t>
  </si>
  <si>
    <t>27/12/2025 06:15:00 - 27/12/2025 06:30:00</t>
  </si>
  <si>
    <t>27/12/2025 06:30:00 - 27/12/2025 06:45:00</t>
  </si>
  <si>
    <t>27/12/2025 06:45:00 - 27/12/2025 07:00:00</t>
  </si>
  <si>
    <t>27/12/2025 07:00:00 - 27/12/2025 07:15:00</t>
  </si>
  <si>
    <t>27/12/2025 07:15:00 - 27/12/2025 07:30:00</t>
  </si>
  <si>
    <t>27/12/2025 07:30:00 - 27/12/2025 07:45:00</t>
  </si>
  <si>
    <t>27/12/2025 07:45:00 - 27/12/2025 08:00:00</t>
  </si>
  <si>
    <t>27/12/2025 08:00:00 - 27/12/2025 08:15:00</t>
  </si>
  <si>
    <t>27/12/2025 08:15:00 - 27/12/2025 08:30:00</t>
  </si>
  <si>
    <t>27/12/2025 08:30:00 - 27/12/2025 08:45:00</t>
  </si>
  <si>
    <t>27/12/2025 08:45:00 - 27/12/2025 09:00:00</t>
  </si>
  <si>
    <t>27/12/2025 09:00:00 - 27/12/2025 09:15:00</t>
  </si>
  <si>
    <t>27/12/2025 09:15:00 - 27/12/2025 09:30:00</t>
  </si>
  <si>
    <t>27/12/2025 09:30:00 - 27/12/2025 09:45:00</t>
  </si>
  <si>
    <t>27/12/2025 09:45:00 - 27/12/2025 10:00:00</t>
  </si>
  <si>
    <t>27/12/2025 10:00:00 - 27/12/2025 10:15:00</t>
  </si>
  <si>
    <t>27/12/2025 10:15:00 - 27/12/2025 10:30:00</t>
  </si>
  <si>
    <t>27/12/2025 10:30:00 - 27/12/2025 10:45:00</t>
  </si>
  <si>
    <t>27/12/2025 10:45:00 - 27/12/2025 11:00:00</t>
  </si>
  <si>
    <t>27/12/2025 11:00:00 - 27/12/2025 11:15:00</t>
  </si>
  <si>
    <t>27/12/2025 11:15:00 - 27/12/2025 11:30:00</t>
  </si>
  <si>
    <t>27/12/2025 11:30:00 - 27/12/2025 11:45:00</t>
  </si>
  <si>
    <t>27/12/2025 11:45:00 - 27/12/2025 12:00:00</t>
  </si>
  <si>
    <t>27/12/2025 12:00:00 - 27/12/2025 12:15:00</t>
  </si>
  <si>
    <t>27/12/2025 12:15:00 - 27/12/2025 12:30:00</t>
  </si>
  <si>
    <t>27/12/2025 12:30:00 - 27/12/2025 12:45:00</t>
  </si>
  <si>
    <t>27/12/2025 12:45:00 - 27/12/2025 13:00:00</t>
  </si>
  <si>
    <t>27/12/2025 13:00:00 - 27/12/2025 13:15:00</t>
  </si>
  <si>
    <t>27/12/2025 13:15:00 - 27/12/2025 13:30:00</t>
  </si>
  <si>
    <t>27/12/2025 13:30:00 - 27/12/2025 13:45:00</t>
  </si>
  <si>
    <t>27/12/2025 13:45:00 - 27/12/2025 14:00:00</t>
  </si>
  <si>
    <t>27/12/2025 14:00:00 - 27/12/2025 14:15:00</t>
  </si>
  <si>
    <t>27/12/2025 14:15:00 - 27/12/2025 14:30:00</t>
  </si>
  <si>
    <t>27/12/2025 14:30:00 - 27/12/2025 14:45:00</t>
  </si>
  <si>
    <t>27/12/2025 14:45:00 - 27/12/2025 15:00:00</t>
  </si>
  <si>
    <t>27/12/2025 15:00:00 - 27/12/2025 15:15:00</t>
  </si>
  <si>
    <t>27/12/2025 15:15:00 - 27/12/2025 15:30:00</t>
  </si>
  <si>
    <t>27/12/2025 15:30:00 - 27/12/2025 15:45:00</t>
  </si>
  <si>
    <t>27/12/2025 15:45:00 - 27/12/2025 16:00:00</t>
  </si>
  <si>
    <t>27/12/2025 16:00:00 - 27/12/2025 16:15:00</t>
  </si>
  <si>
    <t>27/12/2025 16:15:00 - 27/12/2025 16:30:00</t>
  </si>
  <si>
    <t>27/12/2025 16:30:00 - 27/12/2025 16:45:00</t>
  </si>
  <si>
    <t>27/12/2025 16:45:00 - 27/12/2025 17:00:00</t>
  </si>
  <si>
    <t>27/12/2025 17:00:00 - 27/12/2025 17:15:00</t>
  </si>
  <si>
    <t>27/12/2025 17:15:00 - 27/12/2025 17:30:00</t>
  </si>
  <si>
    <t>27/12/2025 17:30:00 - 27/12/2025 17:45:00</t>
  </si>
  <si>
    <t>27/12/2025 17:45:00 - 27/12/2025 18:00:00</t>
  </si>
  <si>
    <t>27/12/2025 18:00:00 - 27/12/2025 18:15:00</t>
  </si>
  <si>
    <t>27/12/2025 18:15:00 - 27/12/2025 18:30:00</t>
  </si>
  <si>
    <t>27/12/2025 18:30:00 - 27/12/2025 18:45:00</t>
  </si>
  <si>
    <t>27/12/2025 18:45:00 - 27/12/2025 19:00:00</t>
  </si>
  <si>
    <t>27/12/2025 19:00:00 - 27/12/2025 19:15:00</t>
  </si>
  <si>
    <t>27/12/2025 19:15:00 - 27/12/2025 19:30:00</t>
  </si>
  <si>
    <t>27/12/2025 19:30:00 - 27/12/2025 19:45:00</t>
  </si>
  <si>
    <t>27/12/2025 19:45:00 - 27/12/2025 20:00:00</t>
  </si>
  <si>
    <t>27/12/2025 20:00:00 - 27/12/2025 20:15:00</t>
  </si>
  <si>
    <t>27/12/2025 20:15:00 - 27/12/2025 20:30:00</t>
  </si>
  <si>
    <t>27/12/2025 20:30:00 - 27/12/2025 20:45:00</t>
  </si>
  <si>
    <t>27/12/2025 20:45:00 - 27/12/2025 21:00:00</t>
  </si>
  <si>
    <t>27/12/2025 21:00:00 - 27/12/2025 21:15:00</t>
  </si>
  <si>
    <t>27/12/2025 21:15:00 - 27/12/2025 21:30:00</t>
  </si>
  <si>
    <t>27/12/2025 21:30:00 - 27/12/2025 21:45:00</t>
  </si>
  <si>
    <t>27/12/2025 21:45:00 - 27/12/2025 22:00:00</t>
  </si>
  <si>
    <t>27/12/2025 22:00:00 - 27/12/2025 22:15:00</t>
  </si>
  <si>
    <t>27/12/2025 22:15:00 - 27/12/2025 22:30:00</t>
  </si>
  <si>
    <t>27/12/2025 22:30:00 - 27/12/2025 22:45:00</t>
  </si>
  <si>
    <t>27/12/2025 22:45:00 - 27/12/2025 23:00:00</t>
  </si>
  <si>
    <t>27/12/2025 23:00:00 - 27/12/2025 23:15:00</t>
  </si>
  <si>
    <t>27/12/2025 23:15:00 - 27/12/2025 23:30:00</t>
  </si>
  <si>
    <t>27/12/2025 23:30:00 - 27/12/2025 23:45:00</t>
  </si>
  <si>
    <t>27/12/2025 23:45:00 - 28/12/2025 00:00:00</t>
  </si>
  <si>
    <t>28/12/2025 00:00:00 - 28/12/2025 00:15:00</t>
  </si>
  <si>
    <t>28/12/2025 00:15:00 - 28/12/2025 00:30:00</t>
  </si>
  <si>
    <t>28/12/2025 00:30:00 - 28/12/2025 00:45:00</t>
  </si>
  <si>
    <t>28/12/2025 00:45:00 - 28/12/2025 01:00:00</t>
  </si>
  <si>
    <t>28/12/2025 01:00:00 - 28/12/2025 01:15:00</t>
  </si>
  <si>
    <t>28/12/2025 01:15:00 - 28/12/2025 01:30:00</t>
  </si>
  <si>
    <t>28/12/2025 01:30:00 - 28/12/2025 01:45:00</t>
  </si>
  <si>
    <t>28/12/2025 01:45:00 - 28/12/2025 02:00:00</t>
  </si>
  <si>
    <t>28/12/2025 02:00:00 - 28/12/2025 02:15:00</t>
  </si>
  <si>
    <t>28/12/2025 02:15:00 - 28/12/2025 02:30:00</t>
  </si>
  <si>
    <t>28/12/2025 02:30:00 - 28/12/2025 02:45:00</t>
  </si>
  <si>
    <t>28/12/2025 02:45:00 - 28/12/2025 03:00:00</t>
  </si>
  <si>
    <t>28/12/2025 03:00:00 - 28/12/2025 03:15:00</t>
  </si>
  <si>
    <t>28/12/2025 03:15:00 - 28/12/2025 03:30:00</t>
  </si>
  <si>
    <t>28/12/2025 03:30:00 - 28/12/2025 03:45:00</t>
  </si>
  <si>
    <t>28/12/2025 03:45:00 - 28/12/2025 04:00:00</t>
  </si>
  <si>
    <t>28/12/2025 04:00:00 - 28/12/2025 04:15:00</t>
  </si>
  <si>
    <t>28/12/2025 04:15:00 - 28/12/2025 04:30:00</t>
  </si>
  <si>
    <t>28/12/2025 04:30:00 - 28/12/2025 04:45:00</t>
  </si>
  <si>
    <t>28/12/2025 04:45:00 - 28/12/2025 05:00:00</t>
  </si>
  <si>
    <t>28/12/2025 05:00:00 - 28/12/2025 05:15:00</t>
  </si>
  <si>
    <t>28/12/2025 05:15:00 - 28/12/2025 05:30:00</t>
  </si>
  <si>
    <t>28/12/2025 05:30:00 - 28/12/2025 05:45:00</t>
  </si>
  <si>
    <t>28/12/2025 05:45:00 - 28/12/2025 06:00:00</t>
  </si>
  <si>
    <t>28/12/2025 06:00:00 - 28/12/2025 06:15:00</t>
  </si>
  <si>
    <t>28/12/2025 06:15:00 - 28/12/2025 06:30:00</t>
  </si>
  <si>
    <t>28/12/2025 06:30:00 - 28/12/2025 06:45:00</t>
  </si>
  <si>
    <t>28/12/2025 06:45:00 - 28/12/2025 07:00:00</t>
  </si>
  <si>
    <t>28/12/2025 07:00:00 - 28/12/2025 07:15:00</t>
  </si>
  <si>
    <t>28/12/2025 07:15:00 - 28/12/2025 07:30:00</t>
  </si>
  <si>
    <t>28/12/2025 07:30:00 - 28/12/2025 07:45:00</t>
  </si>
  <si>
    <t>28/12/2025 07:45:00 - 28/12/2025 08:00:00</t>
  </si>
  <si>
    <t>28/12/2025 08:00:00 - 28/12/2025 08:15:00</t>
  </si>
  <si>
    <t>28/12/2025 08:15:00 - 28/12/2025 08:30:00</t>
  </si>
  <si>
    <t>28/12/2025 08:30:00 - 28/12/2025 08:45:00</t>
  </si>
  <si>
    <t>28/12/2025 08:45:00 - 28/12/2025 09:00:00</t>
  </si>
  <si>
    <t>28/12/2025 09:00:00 - 28/12/2025 09:15:00</t>
  </si>
  <si>
    <t>28/12/2025 09:15:00 - 28/12/2025 09:30:00</t>
  </si>
  <si>
    <t>28/12/2025 09:30:00 - 28/12/2025 09:45:00</t>
  </si>
  <si>
    <t>28/12/2025 09:45:00 - 28/12/2025 10:00:00</t>
  </si>
  <si>
    <t>28/12/2025 10:00:00 - 28/12/2025 10:15:00</t>
  </si>
  <si>
    <t>28/12/2025 10:15:00 - 28/12/2025 10:30:00</t>
  </si>
  <si>
    <t>28/12/2025 10:30:00 - 28/12/2025 10:45:00</t>
  </si>
  <si>
    <t>28/12/2025 10:45:00 - 28/12/2025 11:00:00</t>
  </si>
  <si>
    <t>28/12/2025 11:00:00 - 28/12/2025 11:15:00</t>
  </si>
  <si>
    <t>28/12/2025 11:15:00 - 28/12/2025 11:30:00</t>
  </si>
  <si>
    <t>28/12/2025 11:30:00 - 28/12/2025 11:45:00</t>
  </si>
  <si>
    <t>28/12/2025 11:45:00 - 28/12/2025 12:00:00</t>
  </si>
  <si>
    <t>28/12/2025 12:00:00 - 28/12/2025 12:15:00</t>
  </si>
  <si>
    <t>28/12/2025 12:15:00 - 28/12/2025 12:30:00</t>
  </si>
  <si>
    <t>28/12/2025 12:30:00 - 28/12/2025 12:45:00</t>
  </si>
  <si>
    <t>28/12/2025 12:45:00 - 28/12/2025 13:00:00</t>
  </si>
  <si>
    <t>28/12/2025 13:00:00 - 28/12/2025 13:15:00</t>
  </si>
  <si>
    <t>28/12/2025 13:15:00 - 28/12/2025 13:30:00</t>
  </si>
  <si>
    <t>28/12/2025 13:30:00 - 28/12/2025 13:45:00</t>
  </si>
  <si>
    <t>28/12/2025 13:45:00 - 28/12/2025 14:00:00</t>
  </si>
  <si>
    <t>28/12/2025 14:00:00 - 28/12/2025 14:15:00</t>
  </si>
  <si>
    <t>28/12/2025 14:15:00 - 28/12/2025 14:30:00</t>
  </si>
  <si>
    <t>28/12/2025 14:30:00 - 28/12/2025 14:45:00</t>
  </si>
  <si>
    <t>28/12/2025 14:45:00 - 28/12/2025 15:00:00</t>
  </si>
  <si>
    <t>28/12/2025 15:00:00 - 28/12/2025 15:15:00</t>
  </si>
  <si>
    <t>28/12/2025 15:15:00 - 28/12/2025 15:30:00</t>
  </si>
  <si>
    <t>28/12/2025 15:30:00 - 28/12/2025 15:45:00</t>
  </si>
  <si>
    <t>28/12/2025 15:45:00 - 28/12/2025 16:00:00</t>
  </si>
  <si>
    <t>28/12/2025 16:00:00 - 28/12/2025 16:15:00</t>
  </si>
  <si>
    <t>28/12/2025 16:15:00 - 28/12/2025 16:30:00</t>
  </si>
  <si>
    <t>28/12/2025 16:30:00 - 28/12/2025 16:45:00</t>
  </si>
  <si>
    <t>28/12/2025 16:45:00 - 28/12/2025 17:00:00</t>
  </si>
  <si>
    <t>28/12/2025 17:00:00 - 28/12/2025 17:15:00</t>
  </si>
  <si>
    <t>28/12/2025 17:15:00 - 28/12/2025 17:30:00</t>
  </si>
  <si>
    <t>28/12/2025 17:30:00 - 28/12/2025 17:45:00</t>
  </si>
  <si>
    <t>28/12/2025 17:45:00 - 28/12/2025 18:00:00</t>
  </si>
  <si>
    <t>28/12/2025 18:00:00 - 28/12/2025 18:15:00</t>
  </si>
  <si>
    <t>28/12/2025 18:15:00 - 28/12/2025 18:30:00</t>
  </si>
  <si>
    <t>28/12/2025 18:30:00 - 28/12/2025 18:45:00</t>
  </si>
  <si>
    <t>28/12/2025 18:45:00 - 28/12/2025 19:00:00</t>
  </si>
  <si>
    <t>28/12/2025 19:00:00 - 28/12/2025 19:15:00</t>
  </si>
  <si>
    <t>28/12/2025 19:15:00 - 28/12/2025 19:30:00</t>
  </si>
  <si>
    <t>28/12/2025 19:30:00 - 28/12/2025 19:45:00</t>
  </si>
  <si>
    <t>28/12/2025 19:45:00 - 28/12/2025 20:00:00</t>
  </si>
  <si>
    <t>28/12/2025 20:00:00 - 28/12/2025 20:15:00</t>
  </si>
  <si>
    <t>28/12/2025 20:15:00 - 28/12/2025 20:30:00</t>
  </si>
  <si>
    <t>28/12/2025 20:30:00 - 28/12/2025 20:45:00</t>
  </si>
  <si>
    <t>28/12/2025 20:45:00 - 28/12/2025 21:00:00</t>
  </si>
  <si>
    <t>28/12/2025 21:00:00 - 28/12/2025 21:15:00</t>
  </si>
  <si>
    <t>28/12/2025 21:15:00 - 28/12/2025 21:30:00</t>
  </si>
  <si>
    <t>28/12/2025 21:30:00 - 28/12/2025 21:45:00</t>
  </si>
  <si>
    <t>28/12/2025 21:45:00 - 28/12/2025 22:00:00</t>
  </si>
  <si>
    <t>28/12/2025 22:00:00 - 28/12/2025 22:15:00</t>
  </si>
  <si>
    <t>28/12/2025 22:15:00 - 28/12/2025 22:30:00</t>
  </si>
  <si>
    <t>28/12/2025 22:30:00 - 28/12/2025 22:45:00</t>
  </si>
  <si>
    <t>28/12/2025 22:45:00 - 28/12/2025 23:00:00</t>
  </si>
  <si>
    <t>28/12/2025 23:00:00 - 28/12/2025 23:15:00</t>
  </si>
  <si>
    <t>28/12/2025 23:15:00 - 28/12/2025 23:30:00</t>
  </si>
  <si>
    <t>28/12/2025 23:30:00 - 28/12/2025 23:45:00</t>
  </si>
  <si>
    <t>28/12/2025 23:45:00 - 29/12/2025 00:00:00</t>
  </si>
  <si>
    <t>29/12/2025 00:00:00 - 29/12/2025 00:15:00</t>
  </si>
  <si>
    <t>29/12/2025 00:15:00 - 29/12/2025 00:30:00</t>
  </si>
  <si>
    <t>29/12/2025 00:30:00 - 29/12/2025 00:45:00</t>
  </si>
  <si>
    <t>29/12/2025 00:45:00 - 29/12/2025 01:00:00</t>
  </si>
  <si>
    <t>29/12/2025 01:00:00 - 29/12/2025 01:15:00</t>
  </si>
  <si>
    <t>29/12/2025 01:15:00 - 29/12/2025 01:30:00</t>
  </si>
  <si>
    <t>29/12/2025 01:30:00 - 29/12/2025 01:45:00</t>
  </si>
  <si>
    <t>29/12/2025 01:45:00 - 29/12/2025 02:00:00</t>
  </si>
  <si>
    <t>29/12/2025 02:00:00 - 29/12/2025 02:15:00</t>
  </si>
  <si>
    <t>29/12/2025 02:15:00 - 29/12/2025 02:30:00</t>
  </si>
  <si>
    <t>29/12/2025 02:30:00 - 29/12/2025 02:45:00</t>
  </si>
  <si>
    <t>29/12/2025 02:45:00 - 29/12/2025 03:00:00</t>
  </si>
  <si>
    <t>29/12/2025 03:00:00 - 29/12/2025 03:15:00</t>
  </si>
  <si>
    <t>29/12/2025 03:15:00 - 29/12/2025 03:30:00</t>
  </si>
  <si>
    <t>29/12/2025 03:30:00 - 29/12/2025 03:45:00</t>
  </si>
  <si>
    <t>29/12/2025 03:45:00 - 29/12/2025 04:00:00</t>
  </si>
  <si>
    <t>29/12/2025 04:00:00 - 29/12/2025 04:15:00</t>
  </si>
  <si>
    <t>29/12/2025 04:15:00 - 29/12/2025 04:30:00</t>
  </si>
  <si>
    <t>29/12/2025 04:30:00 - 29/12/2025 04:45:00</t>
  </si>
  <si>
    <t>29/12/2025 04:45:00 - 29/12/2025 05:00:00</t>
  </si>
  <si>
    <t>29/12/2025 05:00:00 - 29/12/2025 05:15:00</t>
  </si>
  <si>
    <t>29/12/2025 05:15:00 - 29/12/2025 05:30:00</t>
  </si>
  <si>
    <t>29/12/2025 05:30:00 - 29/12/2025 05:45:00</t>
  </si>
  <si>
    <t>29/12/2025 05:45:00 - 29/12/2025 06:00:00</t>
  </si>
  <si>
    <t>29/12/2025 06:00:00 - 29/12/2025 06:15:00</t>
  </si>
  <si>
    <t>29/12/2025 06:15:00 - 29/12/2025 06:30:00</t>
  </si>
  <si>
    <t>29/12/2025 06:30:00 - 29/12/2025 06:45:00</t>
  </si>
  <si>
    <t>29/12/2025 06:45:00 - 29/12/2025 07:00:00</t>
  </si>
  <si>
    <t>29/12/2025 07:00:00 - 29/12/2025 07:15:00</t>
  </si>
  <si>
    <t>29/12/2025 07:15:00 - 29/12/2025 07:30:00</t>
  </si>
  <si>
    <t>29/12/2025 07:30:00 - 29/12/2025 07:45:00</t>
  </si>
  <si>
    <t>29/12/2025 07:45:00 - 29/12/2025 08:00:00</t>
  </si>
  <si>
    <t>29/12/2025 08:00:00 - 29/12/2025 08:15:00</t>
  </si>
  <si>
    <t>29/12/2025 08:15:00 - 29/12/2025 08:30:00</t>
  </si>
  <si>
    <t>29/12/2025 08:30:00 - 29/12/2025 08:45:00</t>
  </si>
  <si>
    <t>29/12/2025 08:45:00 - 29/12/2025 09:00:00</t>
  </si>
  <si>
    <t>29/12/2025 09:00:00 - 29/12/2025 09:15:00</t>
  </si>
  <si>
    <t>29/12/2025 09:15:00 - 29/12/2025 09:30:00</t>
  </si>
  <si>
    <t>29/12/2025 09:30:00 - 29/12/2025 09:45:00</t>
  </si>
  <si>
    <t>29/12/2025 09:45:00 - 29/12/2025 10:00:00</t>
  </si>
  <si>
    <t>29/12/2025 10:00:00 - 29/12/2025 10:15:00</t>
  </si>
  <si>
    <t>29/12/2025 10:15:00 - 29/12/2025 10:30:00</t>
  </si>
  <si>
    <t>29/12/2025 10:30:00 - 29/12/2025 10:45:00</t>
  </si>
  <si>
    <t>29/12/2025 10:45:00 - 29/12/2025 11:00:00</t>
  </si>
  <si>
    <t>29/12/2025 11:00:00 - 29/12/2025 11:15:00</t>
  </si>
  <si>
    <t>29/12/2025 11:15:00 - 29/12/2025 11:30:00</t>
  </si>
  <si>
    <t>29/12/2025 11:30:00 - 29/12/2025 11:45:00</t>
  </si>
  <si>
    <t>29/12/2025 11:45:00 - 29/12/2025 12:00:00</t>
  </si>
  <si>
    <t>29/12/2025 12:00:00 - 29/12/2025 12:15:00</t>
  </si>
  <si>
    <t>29/12/2025 12:15:00 - 29/12/2025 12:30:00</t>
  </si>
  <si>
    <t>29/12/2025 12:30:00 - 29/12/2025 12:45:00</t>
  </si>
  <si>
    <t>29/12/2025 12:45:00 - 29/12/2025 13:00:00</t>
  </si>
  <si>
    <t>29/12/2025 13:00:00 - 29/12/2025 13:15:00</t>
  </si>
  <si>
    <t>29/12/2025 13:15:00 - 29/12/2025 13:30:00</t>
  </si>
  <si>
    <t>29/12/2025 13:30:00 - 29/12/2025 13:45:00</t>
  </si>
  <si>
    <t>29/12/2025 13:45:00 - 29/12/2025 14:00:00</t>
  </si>
  <si>
    <t>29/12/2025 14:00:00 - 29/12/2025 14:15:00</t>
  </si>
  <si>
    <t>29/12/2025 14:15:00 - 29/12/2025 14:30:00</t>
  </si>
  <si>
    <t>29/12/2025 14:30:00 - 29/12/2025 14:45:00</t>
  </si>
  <si>
    <t>29/12/2025 14:45:00 - 29/12/2025 15:00:00</t>
  </si>
  <si>
    <t>29/12/2025 15:00:00 - 29/12/2025 15:15:00</t>
  </si>
  <si>
    <t>29/12/2025 15:15:00 - 29/12/2025 15:30:00</t>
  </si>
  <si>
    <t>29/12/2025 15:30:00 - 29/12/2025 15:45:00</t>
  </si>
  <si>
    <t>29/12/2025 15:45:00 - 29/12/2025 16:00:00</t>
  </si>
  <si>
    <t>29/12/2025 16:00:00 - 29/12/2025 16:15:00</t>
  </si>
  <si>
    <t>29/12/2025 16:15:00 - 29/12/2025 16:30:00</t>
  </si>
  <si>
    <t>29/12/2025 16:30:00 - 29/12/2025 16:45:00</t>
  </si>
  <si>
    <t>29/12/2025 16:45:00 - 29/12/2025 17:00:00</t>
  </si>
  <si>
    <t>29/12/2025 17:00:00 - 29/12/2025 17:15:00</t>
  </si>
  <si>
    <t>29/12/2025 17:15:00 - 29/12/2025 17:30:00</t>
  </si>
  <si>
    <t>29/12/2025 17:30:00 - 29/12/2025 17:45:00</t>
  </si>
  <si>
    <t>29/12/2025 17:45:00 - 29/12/2025 18:00:00</t>
  </si>
  <si>
    <t>29/12/2025 18:00:00 - 29/12/2025 18:15:00</t>
  </si>
  <si>
    <t>29/12/2025 18:15:00 - 29/12/2025 18:30:00</t>
  </si>
  <si>
    <t>29/12/2025 18:30:00 - 29/12/2025 18:45:00</t>
  </si>
  <si>
    <t>29/12/2025 18:45:00 - 29/12/2025 19:00:00</t>
  </si>
  <si>
    <t>29/12/2025 19:00:00 - 29/12/2025 19:15:00</t>
  </si>
  <si>
    <t>29/12/2025 19:15:00 - 29/12/2025 19:30:00</t>
  </si>
  <si>
    <t>29/12/2025 19:30:00 - 29/12/2025 19:45:00</t>
  </si>
  <si>
    <t>29/12/2025 19:45:00 - 29/12/2025 20:00:00</t>
  </si>
  <si>
    <t>29/12/2025 20:00:00 - 29/12/2025 20:15:00</t>
  </si>
  <si>
    <t>29/12/2025 20:15:00 - 29/12/2025 20:30:00</t>
  </si>
  <si>
    <t>29/12/2025 20:30:00 - 29/12/2025 20:45:00</t>
  </si>
  <si>
    <t>29/12/2025 20:45:00 - 29/12/2025 21:00:00</t>
  </si>
  <si>
    <t>29/12/2025 21:00:00 - 29/12/2025 21:15:00</t>
  </si>
  <si>
    <t>29/12/2025 21:15:00 - 29/12/2025 21:30:00</t>
  </si>
  <si>
    <t>29/12/2025 21:30:00 - 29/12/2025 21:45:00</t>
  </si>
  <si>
    <t>29/12/2025 21:45:00 - 29/12/2025 22:00:00</t>
  </si>
  <si>
    <t>29/12/2025 22:00:00 - 29/12/2025 22:15:00</t>
  </si>
  <si>
    <t>29/12/2025 22:15:00 - 29/12/2025 22:30:00</t>
  </si>
  <si>
    <t>29/12/2025 22:30:00 - 29/12/2025 22:45:00</t>
  </si>
  <si>
    <t>29/12/2025 22:45:00 - 29/12/2025 23:00:00</t>
  </si>
  <si>
    <t>29/12/2025 23:00:00 - 29/12/2025 23:15:00</t>
  </si>
  <si>
    <t>29/12/2025 23:15:00 - 29/12/2025 23:30:00</t>
  </si>
  <si>
    <t>29/12/2025 23:30:00 - 29/12/2025 23:45:00</t>
  </si>
  <si>
    <t>29/12/2025 23:45:00 - 30/12/2025 00:00:00</t>
  </si>
  <si>
    <t>30/12/2025 00:00:00 - 30/12/2025 00:15:00</t>
  </si>
  <si>
    <t>30/12/2025 00:15:00 - 30/12/2025 00:30:00</t>
  </si>
  <si>
    <t>30/12/2025 00:30:00 - 30/12/2025 00:45:00</t>
  </si>
  <si>
    <t>30/12/2025 00:45:00 - 30/12/2025 01:00:00</t>
  </si>
  <si>
    <t>30/12/2025 01:00:00 - 30/12/2025 01:15:00</t>
  </si>
  <si>
    <t>30/12/2025 01:15:00 - 30/12/2025 01:30:00</t>
  </si>
  <si>
    <t>30/12/2025 01:30:00 - 30/12/2025 01:45:00</t>
  </si>
  <si>
    <t>30/12/2025 01:45:00 - 30/12/2025 02:00:00</t>
  </si>
  <si>
    <t>30/12/2025 02:00:00 - 30/12/2025 02:15:00</t>
  </si>
  <si>
    <t>30/12/2025 02:15:00 - 30/12/2025 02:30:00</t>
  </si>
  <si>
    <t>30/12/2025 02:30:00 - 30/12/2025 02:45:00</t>
  </si>
  <si>
    <t>30/12/2025 02:45:00 - 30/12/2025 03:00:00</t>
  </si>
  <si>
    <t>30/12/2025 03:00:00 - 30/12/2025 03:15:00</t>
  </si>
  <si>
    <t>30/12/2025 03:15:00 - 30/12/2025 03:30:00</t>
  </si>
  <si>
    <t>30/12/2025 03:30:00 - 30/12/2025 03:45:00</t>
  </si>
  <si>
    <t>30/12/2025 03:45:00 - 30/12/2025 04:00:00</t>
  </si>
  <si>
    <t>30/12/2025 04:00:00 - 30/12/2025 04:15:00</t>
  </si>
  <si>
    <t>30/12/2025 04:15:00 - 30/12/2025 04:30:00</t>
  </si>
  <si>
    <t>30/12/2025 04:30:00 - 30/12/2025 04:45:00</t>
  </si>
  <si>
    <t>30/12/2025 04:45:00 - 30/12/2025 05:00:00</t>
  </si>
  <si>
    <t>30/12/2025 05:00:00 - 30/12/2025 05:15:00</t>
  </si>
  <si>
    <t>30/12/2025 05:15:00 - 30/12/2025 05:30:00</t>
  </si>
  <si>
    <t>30/12/2025 05:30:00 - 30/12/2025 05:45:00</t>
  </si>
  <si>
    <t>30/12/2025 05:45:00 - 30/12/2025 06:00:00</t>
  </si>
  <si>
    <t>30/12/2025 06:00:00 - 30/12/2025 06:15:00</t>
  </si>
  <si>
    <t>30/12/2025 06:15:00 - 30/12/2025 06:30:00</t>
  </si>
  <si>
    <t>30/12/2025 06:30:00 - 30/12/2025 06:45:00</t>
  </si>
  <si>
    <t>30/12/2025 06:45:00 - 30/12/2025 07:00:00</t>
  </si>
  <si>
    <t>30/12/2025 07:00:00 - 30/12/2025 07:15:00</t>
  </si>
  <si>
    <t>30/12/2025 07:15:00 - 30/12/2025 07:30:00</t>
  </si>
  <si>
    <t>30/12/2025 07:30:00 - 30/12/2025 07:45:00</t>
  </si>
  <si>
    <t>30/12/2025 07:45:00 - 30/12/2025 08:00:00</t>
  </si>
  <si>
    <t>30/12/2025 08:00:00 - 30/12/2025 08:15:00</t>
  </si>
  <si>
    <t>30/12/2025 08:15:00 - 30/12/2025 08:30:00</t>
  </si>
  <si>
    <t>30/12/2025 08:30:00 - 30/12/2025 08:45:00</t>
  </si>
  <si>
    <t>30/12/2025 08:45:00 - 30/12/2025 09:00:00</t>
  </si>
  <si>
    <t>30/12/2025 09:00:00 - 30/12/2025 09:15:00</t>
  </si>
  <si>
    <t>30/12/2025 09:15:00 - 30/12/2025 09:30:00</t>
  </si>
  <si>
    <t>30/12/2025 09:30:00 - 30/12/2025 09:45:00</t>
  </si>
  <si>
    <t>30/12/2025 09:45:00 - 30/12/2025 10:00:00</t>
  </si>
  <si>
    <t>30/12/2025 10:00:00 - 30/12/2025 10:15:00</t>
  </si>
  <si>
    <t>30/12/2025 10:15:00 - 30/12/2025 10:30:00</t>
  </si>
  <si>
    <t>30/12/2025 10:30:00 - 30/12/2025 10:45:00</t>
  </si>
  <si>
    <t>30/12/2025 10:45:00 - 30/12/2025 11:00:00</t>
  </si>
  <si>
    <t>30/12/2025 11:00:00 - 30/12/2025 11:15:00</t>
  </si>
  <si>
    <t>30/12/2025 11:15:00 - 30/12/2025 11:30:00</t>
  </si>
  <si>
    <t>30/12/2025 11:30:00 - 30/12/2025 11:45:00</t>
  </si>
  <si>
    <t>30/12/2025 11:45:00 - 30/12/2025 12:00:00</t>
  </si>
  <si>
    <t>30/12/2025 12:00:00 - 30/12/2025 12:15:00</t>
  </si>
  <si>
    <t>30/12/2025 12:15:00 - 30/12/2025 12:30:00</t>
  </si>
  <si>
    <t>30/12/2025 12:30:00 - 30/12/2025 12:45:00</t>
  </si>
  <si>
    <t>30/12/2025 12:45:00 - 30/12/2025 13:00:00</t>
  </si>
  <si>
    <t>30/12/2025 13:00:00 - 30/12/2025 13:15:00</t>
  </si>
  <si>
    <t>30/12/2025 13:15:00 - 30/12/2025 13:30:00</t>
  </si>
  <si>
    <t>30/12/2025 13:30:00 - 30/12/2025 13:45:00</t>
  </si>
  <si>
    <t>30/12/2025 13:45:00 - 30/12/2025 14:00:00</t>
  </si>
  <si>
    <t>30/12/2025 14:00:00 - 30/12/2025 14:15:00</t>
  </si>
  <si>
    <t>30/12/2025 14:15:00 - 30/12/2025 14:30:00</t>
  </si>
  <si>
    <t>30/12/2025 14:30:00 - 30/12/2025 14:45:00</t>
  </si>
  <si>
    <t>30/12/2025 14:45:00 - 30/12/2025 15:00:00</t>
  </si>
  <si>
    <t>30/12/2025 15:00:00 - 30/12/2025 15:15:00</t>
  </si>
  <si>
    <t>30/12/2025 15:15:00 - 30/12/2025 15:30:00</t>
  </si>
  <si>
    <t>30/12/2025 15:30:00 - 30/12/2025 15:45:00</t>
  </si>
  <si>
    <t>30/12/2025 15:45:00 - 30/12/2025 16:00:00</t>
  </si>
  <si>
    <t>30/12/2025 16:00:00 - 30/12/2025 16:15:00</t>
  </si>
  <si>
    <t>30/12/2025 16:15:00 - 30/12/2025 16:30:00</t>
  </si>
  <si>
    <t>30/12/2025 16:30:00 - 30/12/2025 16:45:00</t>
  </si>
  <si>
    <t>30/12/2025 16:45:00 - 30/12/2025 17:00:00</t>
  </si>
  <si>
    <t>30/12/2025 17:00:00 - 30/12/2025 17:15:00</t>
  </si>
  <si>
    <t>30/12/2025 17:15:00 - 30/12/2025 17:30:00</t>
  </si>
  <si>
    <t>30/12/2025 17:30:00 - 30/12/2025 17:45:00</t>
  </si>
  <si>
    <t>30/12/2025 17:45:00 - 30/12/2025 18:00:00</t>
  </si>
  <si>
    <t>30/12/2025 18:00:00 - 30/12/2025 18:15:00</t>
  </si>
  <si>
    <t>30/12/2025 18:15:00 - 30/12/2025 18:30:00</t>
  </si>
  <si>
    <t>30/12/2025 18:30:00 - 30/12/2025 18:45:00</t>
  </si>
  <si>
    <t>30/12/2025 18:45:00 - 30/12/2025 19:00:00</t>
  </si>
  <si>
    <t>30/12/2025 19:00:00 - 30/12/2025 19:15:00</t>
  </si>
  <si>
    <t>30/12/2025 19:15:00 - 30/12/2025 19:30:00</t>
  </si>
  <si>
    <t>30/12/2025 19:30:00 - 30/12/2025 19:45:00</t>
  </si>
  <si>
    <t>30/12/2025 19:45:00 - 30/12/2025 20:00:00</t>
  </si>
  <si>
    <t>30/12/2025 20:00:00 - 30/12/2025 20:15:00</t>
  </si>
  <si>
    <t>30/12/2025 20:15:00 - 30/12/2025 20:30:00</t>
  </si>
  <si>
    <t>30/12/2025 20:30:00 - 30/12/2025 20:45:00</t>
  </si>
  <si>
    <t>30/12/2025 20:45:00 - 30/12/2025 21:00:00</t>
  </si>
  <si>
    <t>30/12/2025 21:00:00 - 30/12/2025 21:15:00</t>
  </si>
  <si>
    <t>30/12/2025 21:15:00 - 30/12/2025 21:30:00</t>
  </si>
  <si>
    <t>30/12/2025 21:30:00 - 30/12/2025 21:45:00</t>
  </si>
  <si>
    <t>30/12/2025 21:45:00 - 30/12/2025 22:00:00</t>
  </si>
  <si>
    <t>30/12/2025 22:00:00 - 30/12/2025 22:15:00</t>
  </si>
  <si>
    <t>30/12/2025 22:15:00 - 30/12/2025 22:30:00</t>
  </si>
  <si>
    <t>30/12/2025 22:30:00 - 30/12/2025 22:45:00</t>
  </si>
  <si>
    <t>30/12/2025 22:45:00 - 30/12/2025 23:00:00</t>
  </si>
  <si>
    <t>30/12/2025 23:00:00 - 30/12/2025 23:15:00</t>
  </si>
  <si>
    <t>30/12/2025 23:15:00 - 30/12/2025 23:30:00</t>
  </si>
  <si>
    <t>30/12/2025 23:30:00 - 30/12/2025 23:45:00</t>
  </si>
  <si>
    <t>30/12/2025 23:45:00 - 31/12/2025 00:00:00</t>
  </si>
  <si>
    <t>31/12/2025 00:00:00 - 31/12/2025 00:15:00</t>
  </si>
  <si>
    <t>31/12/2025 00:15:00 - 31/12/2025 00:30:00</t>
  </si>
  <si>
    <t>31/12/2025 00:30:00 - 31/12/2025 00:45:00</t>
  </si>
  <si>
    <t>31/12/2025 00:45:00 - 31/12/2025 01:00:00</t>
  </si>
  <si>
    <t>31/12/2025 01:00:00 - 31/12/2025 01:15:00</t>
  </si>
  <si>
    <t>31/12/2025 01:15:00 - 31/12/2025 01:30:00</t>
  </si>
  <si>
    <t>31/12/2025 01:30:00 - 31/12/2025 01:45:00</t>
  </si>
  <si>
    <t>31/12/2025 01:45:00 - 31/12/2025 02:00:00</t>
  </si>
  <si>
    <t>31/12/2025 02:00:00 - 31/12/2025 02:15:00</t>
  </si>
  <si>
    <t>31/12/2025 02:15:00 - 31/12/2025 02:30:00</t>
  </si>
  <si>
    <t>31/12/2025 02:30:00 - 31/12/2025 02:45:00</t>
  </si>
  <si>
    <t>31/12/2025 02:45:00 - 31/12/2025 03:00:00</t>
  </si>
  <si>
    <t>31/12/2025 03:00:00 - 31/12/2025 03:15:00</t>
  </si>
  <si>
    <t>31/12/2025 03:15:00 - 31/12/2025 03:30:00</t>
  </si>
  <si>
    <t>31/12/2025 03:30:00 - 31/12/2025 03:45:00</t>
  </si>
  <si>
    <t>31/12/2025 03:45:00 - 31/12/2025 04:00:00</t>
  </si>
  <si>
    <t>31/12/2025 04:00:00 - 31/12/2025 04:15:00</t>
  </si>
  <si>
    <t>31/12/2025 04:15:00 - 31/12/2025 04:30:00</t>
  </si>
  <si>
    <t>31/12/2025 04:30:00 - 31/12/2025 04:45:00</t>
  </si>
  <si>
    <t>31/12/2025 04:45:00 - 31/12/2025 05:00:00</t>
  </si>
  <si>
    <t>31/12/2025 05:00:00 - 31/12/2025 05:15:00</t>
  </si>
  <si>
    <t>31/12/2025 05:15:00 - 31/12/2025 05:30:00</t>
  </si>
  <si>
    <t>31/12/2025 05:30:00 - 31/12/2025 05:45:00</t>
  </si>
  <si>
    <t>31/12/2025 05:45:00 - 31/12/2025 06:00:00</t>
  </si>
  <si>
    <t>31/12/2025 06:00:00 - 31/12/2025 06:15:00</t>
  </si>
  <si>
    <t>31/12/2025 06:15:00 - 31/12/2025 06:30:00</t>
  </si>
  <si>
    <t>31/12/2025 06:30:00 - 31/12/2025 06:45:00</t>
  </si>
  <si>
    <t>31/12/2025 06:45:00 - 31/12/2025 07:00:00</t>
  </si>
  <si>
    <t>31/12/2025 07:00:00 - 31/12/2025 07:15:00</t>
  </si>
  <si>
    <t>31/12/2025 07:15:00 - 31/12/2025 07:30:00</t>
  </si>
  <si>
    <t>31/12/2025 07:30:00 - 31/12/2025 07:45:00</t>
  </si>
  <si>
    <t>31/12/2025 07:45:00 - 31/12/2025 08:00:00</t>
  </si>
  <si>
    <t>31/12/2025 08:00:00 - 31/12/2025 08:15:00</t>
  </si>
  <si>
    <t>31/12/2025 08:15:00 - 31/12/2025 08:30:00</t>
  </si>
  <si>
    <t>31/12/2025 08:30:00 - 31/12/2025 08:45:00</t>
  </si>
  <si>
    <t>31/12/2025 08:45:00 - 31/12/2025 09:00:00</t>
  </si>
  <si>
    <t>31/12/2025 09:00:00 - 31/12/2025 09:15:00</t>
  </si>
  <si>
    <t>31/12/2025 09:15:00 - 31/12/2025 09:30:00</t>
  </si>
  <si>
    <t>31/12/2025 09:30:00 - 31/12/2025 09:45:00</t>
  </si>
  <si>
    <t>31/12/2025 09:45:00 - 31/12/2025 10:00:00</t>
  </si>
  <si>
    <t>31/12/2025 10:00:00 - 31/12/2025 10:15:00</t>
  </si>
  <si>
    <t>31/12/2025 10:15:00 - 31/12/2025 10:30:00</t>
  </si>
  <si>
    <t>31/12/2025 10:30:00 - 31/12/2025 10:45:00</t>
  </si>
  <si>
    <t>31/12/2025 10:45:00 - 31/12/2025 11:00:00</t>
  </si>
  <si>
    <t>31/12/2025 11:00:00 - 31/12/2025 11:15:00</t>
  </si>
  <si>
    <t>31/12/2025 11:15:00 - 31/12/2025 11:30:00</t>
  </si>
  <si>
    <t>31/12/2025 11:30:00 - 31/12/2025 11:45:00</t>
  </si>
  <si>
    <t>31/12/2025 11:45:00 - 31/12/2025 12:00:00</t>
  </si>
  <si>
    <t>31/12/2025 12:00:00 - 31/12/2025 12:15:00</t>
  </si>
  <si>
    <t>31/12/2025 12:15:00 - 31/12/2025 12:30:00</t>
  </si>
  <si>
    <t>31/12/2025 12:30:00 - 31/12/2025 12:45:00</t>
  </si>
  <si>
    <t>31/12/2025 12:45:00 - 31/12/2025 13:00:00</t>
  </si>
  <si>
    <t>31/12/2025 13:00:00 - 31/12/2025 13:15:00</t>
  </si>
  <si>
    <t>31/12/2025 13:15:00 - 31/12/2025 13:30:00</t>
  </si>
  <si>
    <t>31/12/2025 13:30:00 - 31/12/2025 13:45:00</t>
  </si>
  <si>
    <t>31/12/2025 13:45:00 - 31/12/2025 14:00:00</t>
  </si>
  <si>
    <t>31/12/2025 14:00:00 - 31/12/2025 14:15:00</t>
  </si>
  <si>
    <t>31/12/2025 14:15:00 - 31/12/2025 14:30:00</t>
  </si>
  <si>
    <t>31/12/2025 14:30:00 - 31/12/2025 14:45:00</t>
  </si>
  <si>
    <t>31/12/2025 14:45:00 - 31/12/2025 15:00:00</t>
  </si>
  <si>
    <t>31/12/2025 15:00:00 - 31/12/2025 15:15:00</t>
  </si>
  <si>
    <t>31/12/2025 15:15:00 - 31/12/2025 15:30:00</t>
  </si>
  <si>
    <t>31/12/2025 15:30:00 - 31/12/2025 15:45:00</t>
  </si>
  <si>
    <t>31/12/2025 15:45:00 - 31/12/2025 16:00:00</t>
  </si>
  <si>
    <t>31/12/2025 16:00:00 - 31/12/2025 16:15:00</t>
  </si>
  <si>
    <t>31/12/2025 16:15:00 - 31/12/2025 16:30:00</t>
  </si>
  <si>
    <t>31/12/2025 16:30:00 - 31/12/2025 16:45:00</t>
  </si>
  <si>
    <t>31/12/2025 16:45:00 - 31/12/2025 17:00:00</t>
  </si>
  <si>
    <t>31/12/2025 17:00:00 - 31/12/2025 17:15:00</t>
  </si>
  <si>
    <t>31/12/2025 17:15:00 - 31/12/2025 17:30:00</t>
  </si>
  <si>
    <t>31/12/2025 17:30:00 - 31/12/2025 17:45:00</t>
  </si>
  <si>
    <t>31/12/2025 17:45:00 - 31/12/2025 18:00:00</t>
  </si>
  <si>
    <t>31/12/2025 18:00:00 - 31/12/2025 18:15:00</t>
  </si>
  <si>
    <t>31/12/2025 18:15:00 - 31/12/2025 18:30:00</t>
  </si>
  <si>
    <t>31/12/2025 18:30:00 - 31/12/2025 18:45:00</t>
  </si>
  <si>
    <t>31/12/2025 18:45:00 - 31/12/2025 19:00:00</t>
  </si>
  <si>
    <t>31/12/2025 19:00:00 - 31/12/2025 19:15:00</t>
  </si>
  <si>
    <t>31/12/2025 19:15:00 - 31/12/2025 19:30:00</t>
  </si>
  <si>
    <t>31/12/2025 19:30:00 - 31/12/2025 19:45:00</t>
  </si>
  <si>
    <t>31/12/2025 19:45:00 - 31/12/2025 20:00:00</t>
  </si>
  <si>
    <t>31/12/2025 20:00:00 - 31/12/2025 20:15:00</t>
  </si>
  <si>
    <t>31/12/2025 20:15:00 - 31/12/2025 20:30:00</t>
  </si>
  <si>
    <t>31/12/2025 20:30:00 - 31/12/2025 20:45:00</t>
  </si>
  <si>
    <t>31/12/2025 20:45:00 - 31/12/2025 21:00:00</t>
  </si>
  <si>
    <t>31/12/2025 21:00:00 - 31/12/2025 21:15:00</t>
  </si>
  <si>
    <t>31/12/2025 21:15:00 - 31/12/2025 21:30:00</t>
  </si>
  <si>
    <t>31/12/2025 21:30:00 - 31/12/2025 21:45:00</t>
  </si>
  <si>
    <t>31/12/2025 21:45:00 - 31/12/2025 22:00:00</t>
  </si>
  <si>
    <t>31/12/2025 22:00:00 - 31/12/2025 22:15:00</t>
  </si>
  <si>
    <t>31/12/2025 22:15:00 - 31/12/2025 22:30:00</t>
  </si>
  <si>
    <t>31/12/2025 22:30:00 - 31/12/2025 22:45:00</t>
  </si>
  <si>
    <t>31/12/2025 22:45:00 - 31/12/2025 23:00:00</t>
  </si>
  <si>
    <t>31/12/2025 23:00:00 - 31/12/2025 23:15:00</t>
  </si>
  <si>
    <t>31/12/2025 23:15:00 - 31/12/2025 23:30:00</t>
  </si>
  <si>
    <t>31/12/2025 23:30:00 - 31/12/2025 23:45:00</t>
  </si>
  <si>
    <t>31/12/2025 23:45:00 - 01/01/2026 00:00:00</t>
  </si>
  <si>
    <t>Day-ahead (EUR/MWh)</t>
  </si>
  <si>
    <t>Actual Total Load (MW)</t>
  </si>
  <si>
    <t>2025 (MW)</t>
  </si>
  <si>
    <t>Biomass</t>
  </si>
  <si>
    <t>Energy storage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</si>
  <si>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</si>
  <si>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</si>
  <si>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</si>
  <si>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</si>
  <si>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</si>
  <si>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</si>
  <si>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</si>
  <si>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</si>
  <si>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</si>
  <si>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</si>
  <si>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</si>
  <si>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</si>
  <si>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</si>
  <si>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</si>
  <si>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</si>
  <si>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</si>
  <si>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</si>
  <si>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</si>
  <si>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</si>
  <si>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Grand Capacity</t>
  </si>
  <si>
    <t>Production type</t>
  </si>
  <si>
    <t>Plati iba cas pred pomlckou</t>
  </si>
  <si>
    <t>Solar(MWh)</t>
  </si>
  <si>
    <t>Wind Onshore(MWh)</t>
  </si>
  <si>
    <t>Day-ahead(EUR/MWh)</t>
  </si>
  <si>
    <t>Actual Total Load(MWh)</t>
  </si>
  <si>
    <t>2026 (MW)</t>
  </si>
  <si>
    <t>577.00</t>
  </si>
  <si>
    <t>1100.00</t>
  </si>
  <si>
    <t>0.00</t>
  </si>
  <si>
    <t>4276.00</t>
  </si>
  <si>
    <t>125.00</t>
  </si>
  <si>
    <t>4022.00</t>
  </si>
  <si>
    <t>5937.00</t>
  </si>
  <si>
    <t>2547.00</t>
  </si>
  <si>
    <t>851.00</t>
  </si>
  <si>
    <t>9766.00</t>
  </si>
  <si>
    <t>124.00</t>
  </si>
  <si>
    <t>4140.00</t>
  </si>
  <si>
    <t>33465.00</t>
  </si>
  <si>
    <t>Total production(MWh)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</si>
</sst>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2B38-F09F-A548-9F39-2AA571164128}">
  <dimension ref="A1:F8761"/>
  <sheetViews>
    <sheetView workbookViewId="0">
      <selection activeCell="H4" sqref="H4"/>
    </sheetView>
  </sheetViews>
  <sheetFormatPr baseColWidth="10" defaultRowHeight="16" x14ac:dyDescent="0.2"/>
  <cols>
    <col min="1" max="1" width="17.83203125" customWidth="1"/>
  </cols>
  <sheetData>
    <row r="1" spans="1:6" x14ac:dyDescent="0.2">
      <c r="A1" t="s">
        <v>0</v>
      </c>
      <c r="B1" t="s">
        <v>35071</v>
      </c>
      <c r="C1" t="s">
        <v>35072</v>
      </c>
      <c r="D1" t="s">
        <v>35073</v>
      </c>
      <c r="E1" t="s">
        <v>35074</v>
      </c>
      <c r="F1" t="s">
        <v>35089</v>
      </c>
    </row>
    <row r="2" spans="1:6" x14ac:dyDescent="0.2">
      <c r="A2" t="s">
        <v>3</v>
      </c>
      <c r="B2">
        <v>0</v>
      </c>
      <c r="C2">
        <v>27</v>
      </c>
      <c r="D2">
        <v>109</v>
      </c>
      <c r="E2">
        <v>6419.7000000000007</v>
      </c>
      <c r="F2">
        <v>3839.87</v>
      </c>
    </row>
    <row r="3" spans="1:6" x14ac:dyDescent="0.2">
      <c r="A3" t="s">
        <v>8</v>
      </c>
      <c r="B3">
        <v>0</v>
      </c>
      <c r="C3">
        <v>27</v>
      </c>
      <c r="D3">
        <v>97.03</v>
      </c>
      <c r="E3">
        <v>6235.7000000000007</v>
      </c>
      <c r="F3">
        <v>3501.27</v>
      </c>
    </row>
    <row r="4" spans="1:6" x14ac:dyDescent="0.2">
      <c r="A4" t="s">
        <v>12</v>
      </c>
      <c r="B4">
        <v>0</v>
      </c>
      <c r="C4">
        <v>31</v>
      </c>
      <c r="D4">
        <v>91.47</v>
      </c>
      <c r="E4">
        <v>6079.5999999999995</v>
      </c>
      <c r="F4">
        <v>3150.8700000000003</v>
      </c>
    </row>
    <row r="5" spans="1:6" x14ac:dyDescent="0.2">
      <c r="A5" t="s">
        <v>16</v>
      </c>
      <c r="B5">
        <v>0</v>
      </c>
      <c r="C5">
        <v>31</v>
      </c>
      <c r="D5">
        <v>72.87</v>
      </c>
      <c r="E5">
        <v>5895.7000000000007</v>
      </c>
      <c r="F5">
        <v>3074.17</v>
      </c>
    </row>
    <row r="6" spans="1:6" x14ac:dyDescent="0.2">
      <c r="A6" t="s">
        <v>20</v>
      </c>
      <c r="B6">
        <v>0</v>
      </c>
      <c r="C6">
        <v>35</v>
      </c>
      <c r="D6">
        <v>77.42</v>
      </c>
      <c r="E6">
        <v>5830.5</v>
      </c>
      <c r="F6">
        <v>3102.4700000000003</v>
      </c>
    </row>
    <row r="7" spans="1:6" x14ac:dyDescent="0.2">
      <c r="A7" t="s">
        <v>24</v>
      </c>
      <c r="B7">
        <v>0</v>
      </c>
      <c r="C7">
        <v>41</v>
      </c>
      <c r="D7">
        <v>95.01</v>
      </c>
      <c r="E7">
        <v>5997.9</v>
      </c>
      <c r="F7">
        <v>3150.27</v>
      </c>
    </row>
    <row r="8" spans="1:6" x14ac:dyDescent="0.2">
      <c r="A8" t="s">
        <v>28</v>
      </c>
      <c r="B8">
        <v>0</v>
      </c>
      <c r="C8">
        <v>42</v>
      </c>
      <c r="D8">
        <v>95.08</v>
      </c>
      <c r="E8">
        <v>6190.6</v>
      </c>
      <c r="F8">
        <v>3224.8700000000003</v>
      </c>
    </row>
    <row r="9" spans="1:6" x14ac:dyDescent="0.2">
      <c r="A9" t="s">
        <v>32</v>
      </c>
      <c r="B9">
        <v>12</v>
      </c>
      <c r="C9">
        <v>56</v>
      </c>
      <c r="D9">
        <v>101</v>
      </c>
      <c r="E9">
        <v>6489.6</v>
      </c>
      <c r="F9">
        <v>3311.97</v>
      </c>
    </row>
    <row r="10" spans="1:6" x14ac:dyDescent="0.2">
      <c r="A10" t="s">
        <v>36</v>
      </c>
      <c r="B10">
        <v>238</v>
      </c>
      <c r="C10">
        <v>67</v>
      </c>
      <c r="D10">
        <v>101.03</v>
      </c>
      <c r="E10">
        <v>6771.5</v>
      </c>
      <c r="F10">
        <v>3421.87</v>
      </c>
    </row>
    <row r="11" spans="1:6" x14ac:dyDescent="0.2">
      <c r="A11" t="s">
        <v>40</v>
      </c>
      <c r="B11">
        <v>821</v>
      </c>
      <c r="C11">
        <v>71</v>
      </c>
      <c r="D11">
        <v>109.03</v>
      </c>
      <c r="E11">
        <v>6817</v>
      </c>
      <c r="F11">
        <v>3852.0699999999997</v>
      </c>
    </row>
    <row r="12" spans="1:6" x14ac:dyDescent="0.2">
      <c r="A12" t="s">
        <v>44</v>
      </c>
      <c r="B12">
        <v>1193</v>
      </c>
      <c r="C12">
        <v>72</v>
      </c>
      <c r="D12">
        <v>101.08</v>
      </c>
      <c r="E12">
        <v>6875.1999999999989</v>
      </c>
      <c r="F12">
        <v>4172.87</v>
      </c>
    </row>
    <row r="13" spans="1:6" x14ac:dyDescent="0.2">
      <c r="A13" t="s">
        <v>48</v>
      </c>
      <c r="B13">
        <v>1413</v>
      </c>
      <c r="C13">
        <v>72</v>
      </c>
      <c r="D13">
        <v>95.04</v>
      </c>
      <c r="E13">
        <v>6859.7999999999993</v>
      </c>
      <c r="F13">
        <v>4272.7700000000004</v>
      </c>
    </row>
    <row r="14" spans="1:6" x14ac:dyDescent="0.2">
      <c r="A14" t="s">
        <v>52</v>
      </c>
      <c r="B14">
        <v>1453</v>
      </c>
      <c r="C14">
        <v>70</v>
      </c>
      <c r="D14">
        <v>89.62</v>
      </c>
      <c r="E14">
        <v>6766</v>
      </c>
      <c r="F14">
        <v>4322.57</v>
      </c>
    </row>
    <row r="15" spans="1:6" x14ac:dyDescent="0.2">
      <c r="A15" t="s">
        <v>56</v>
      </c>
      <c r="B15">
        <v>1241</v>
      </c>
      <c r="C15">
        <v>73</v>
      </c>
      <c r="D15">
        <v>78.55</v>
      </c>
      <c r="E15">
        <v>6685.4</v>
      </c>
      <c r="F15">
        <v>4105.3700000000008</v>
      </c>
    </row>
    <row r="16" spans="1:6" x14ac:dyDescent="0.2">
      <c r="A16" t="s">
        <v>60</v>
      </c>
      <c r="B16">
        <v>831</v>
      </c>
      <c r="C16">
        <v>85</v>
      </c>
      <c r="D16">
        <v>101</v>
      </c>
      <c r="E16">
        <v>6726.2</v>
      </c>
      <c r="F16">
        <v>4221.57</v>
      </c>
    </row>
    <row r="17" spans="1:6" x14ac:dyDescent="0.2">
      <c r="A17" t="s">
        <v>64</v>
      </c>
      <c r="B17">
        <v>335</v>
      </c>
      <c r="C17">
        <v>83</v>
      </c>
      <c r="D17">
        <v>101.01</v>
      </c>
      <c r="E17">
        <v>7074.2999999999993</v>
      </c>
      <c r="F17">
        <v>3876.5699999999997</v>
      </c>
    </row>
    <row r="18" spans="1:6" x14ac:dyDescent="0.2">
      <c r="A18" t="s">
        <v>68</v>
      </c>
      <c r="B18">
        <v>23</v>
      </c>
      <c r="C18">
        <v>81</v>
      </c>
      <c r="D18">
        <v>104.84</v>
      </c>
      <c r="E18">
        <v>7434.7999999999993</v>
      </c>
      <c r="F18">
        <v>3920.97</v>
      </c>
    </row>
    <row r="19" spans="1:6" x14ac:dyDescent="0.2">
      <c r="A19" t="s">
        <v>72</v>
      </c>
      <c r="B19">
        <v>0</v>
      </c>
      <c r="C19">
        <v>88</v>
      </c>
      <c r="D19">
        <v>105.04</v>
      </c>
      <c r="E19">
        <v>7746.6</v>
      </c>
      <c r="F19">
        <v>3995.77</v>
      </c>
    </row>
    <row r="20" spans="1:6" x14ac:dyDescent="0.2">
      <c r="A20" t="s">
        <v>76</v>
      </c>
      <c r="B20">
        <v>0</v>
      </c>
      <c r="C20">
        <v>95</v>
      </c>
      <c r="D20">
        <v>101.04</v>
      </c>
      <c r="E20">
        <v>7730.9</v>
      </c>
      <c r="F20">
        <v>3978.37</v>
      </c>
    </row>
    <row r="21" spans="1:6" x14ac:dyDescent="0.2">
      <c r="A21" t="s">
        <v>80</v>
      </c>
      <c r="B21">
        <v>0</v>
      </c>
      <c r="C21">
        <v>95</v>
      </c>
      <c r="D21">
        <v>101.07</v>
      </c>
      <c r="E21">
        <v>7548.2</v>
      </c>
      <c r="F21">
        <v>3916.0700000000006</v>
      </c>
    </row>
    <row r="22" spans="1:6" x14ac:dyDescent="0.2">
      <c r="A22" t="s">
        <v>84</v>
      </c>
      <c r="B22">
        <v>0</v>
      </c>
      <c r="C22">
        <v>100</v>
      </c>
      <c r="D22">
        <v>101.05</v>
      </c>
      <c r="E22">
        <v>7192.0000000000009</v>
      </c>
      <c r="F22">
        <v>3906.17</v>
      </c>
    </row>
    <row r="23" spans="1:6" x14ac:dyDescent="0.2">
      <c r="A23" t="s">
        <v>88</v>
      </c>
      <c r="B23">
        <v>0</v>
      </c>
      <c r="C23">
        <v>97</v>
      </c>
      <c r="D23">
        <v>88.51</v>
      </c>
      <c r="E23">
        <v>6820.5</v>
      </c>
      <c r="F23">
        <v>3770.27</v>
      </c>
    </row>
    <row r="24" spans="1:6" x14ac:dyDescent="0.2">
      <c r="A24" t="s">
        <v>92</v>
      </c>
      <c r="B24">
        <v>0</v>
      </c>
      <c r="C24">
        <v>97</v>
      </c>
      <c r="D24">
        <v>101.05</v>
      </c>
      <c r="E24">
        <v>6731.8</v>
      </c>
      <c r="F24">
        <v>3680.0699999999997</v>
      </c>
    </row>
    <row r="25" spans="1:6" x14ac:dyDescent="0.2">
      <c r="A25" t="s">
        <v>96</v>
      </c>
      <c r="B25">
        <v>0</v>
      </c>
      <c r="C25">
        <v>94</v>
      </c>
      <c r="D25">
        <v>90.99</v>
      </c>
      <c r="E25">
        <v>6360.1</v>
      </c>
      <c r="F25">
        <v>3405.0699999999997</v>
      </c>
    </row>
    <row r="26" spans="1:6" x14ac:dyDescent="0.2">
      <c r="A26" t="s">
        <v>100</v>
      </c>
      <c r="B26">
        <v>0</v>
      </c>
      <c r="C26">
        <v>95</v>
      </c>
      <c r="D26">
        <v>105.02</v>
      </c>
      <c r="E26">
        <v>6144.7999999999993</v>
      </c>
      <c r="F26">
        <v>3226.47</v>
      </c>
    </row>
    <row r="27" spans="1:6" x14ac:dyDescent="0.2">
      <c r="A27" t="s">
        <v>104</v>
      </c>
      <c r="B27">
        <v>0</v>
      </c>
      <c r="C27">
        <v>91</v>
      </c>
      <c r="D27">
        <v>92.94</v>
      </c>
      <c r="E27">
        <v>5872.0999999999995</v>
      </c>
      <c r="F27">
        <v>3104.6699999999996</v>
      </c>
    </row>
    <row r="28" spans="1:6" x14ac:dyDescent="0.2">
      <c r="A28" t="s">
        <v>108</v>
      </c>
      <c r="B28">
        <v>0</v>
      </c>
      <c r="C28">
        <v>99</v>
      </c>
      <c r="D28">
        <v>95.01</v>
      </c>
      <c r="E28">
        <v>5787.7</v>
      </c>
      <c r="F28">
        <v>3161.67</v>
      </c>
    </row>
    <row r="29" spans="1:6" x14ac:dyDescent="0.2">
      <c r="A29" t="s">
        <v>112</v>
      </c>
      <c r="B29">
        <v>0</v>
      </c>
      <c r="C29">
        <v>95</v>
      </c>
      <c r="D29">
        <v>58.94</v>
      </c>
      <c r="E29">
        <v>5752.2000000000007</v>
      </c>
      <c r="F29">
        <v>3169.0699999999997</v>
      </c>
    </row>
    <row r="30" spans="1:6" x14ac:dyDescent="0.2">
      <c r="A30" t="s">
        <v>116</v>
      </c>
      <c r="B30">
        <v>0</v>
      </c>
      <c r="C30">
        <v>97</v>
      </c>
      <c r="D30">
        <v>72.459999999999994</v>
      </c>
      <c r="E30">
        <v>5836.2999999999993</v>
      </c>
      <c r="F30">
        <v>3335.57</v>
      </c>
    </row>
    <row r="31" spans="1:6" x14ac:dyDescent="0.2">
      <c r="A31" t="s">
        <v>120</v>
      </c>
      <c r="B31">
        <v>0</v>
      </c>
      <c r="C31">
        <v>95</v>
      </c>
      <c r="D31">
        <v>93.79</v>
      </c>
      <c r="E31">
        <v>6357.7000000000007</v>
      </c>
      <c r="F31">
        <v>3966.77</v>
      </c>
    </row>
    <row r="32" spans="1:6" x14ac:dyDescent="0.2">
      <c r="A32" t="s">
        <v>124</v>
      </c>
      <c r="B32">
        <v>0</v>
      </c>
      <c r="C32">
        <v>89</v>
      </c>
      <c r="D32">
        <v>99.04</v>
      </c>
      <c r="E32">
        <v>7099.0999999999995</v>
      </c>
      <c r="F32">
        <v>4406.9699999999993</v>
      </c>
    </row>
    <row r="33" spans="1:6" x14ac:dyDescent="0.2">
      <c r="A33" t="s">
        <v>128</v>
      </c>
      <c r="B33">
        <v>11</v>
      </c>
      <c r="C33">
        <v>92</v>
      </c>
      <c r="D33">
        <v>119.62</v>
      </c>
      <c r="E33">
        <v>7747.7</v>
      </c>
      <c r="F33">
        <v>5621.17</v>
      </c>
    </row>
    <row r="34" spans="1:6" x14ac:dyDescent="0.2">
      <c r="A34" t="s">
        <v>132</v>
      </c>
      <c r="B34">
        <v>216</v>
      </c>
      <c r="C34">
        <v>97</v>
      </c>
      <c r="D34">
        <v>130.22</v>
      </c>
      <c r="E34">
        <v>8190.6</v>
      </c>
      <c r="F34">
        <v>4594.47</v>
      </c>
    </row>
    <row r="35" spans="1:6" x14ac:dyDescent="0.2">
      <c r="A35" t="s">
        <v>136</v>
      </c>
      <c r="B35">
        <v>658</v>
      </c>
      <c r="C35">
        <v>120</v>
      </c>
      <c r="D35">
        <v>133.58000000000001</v>
      </c>
      <c r="E35">
        <v>8289.9</v>
      </c>
      <c r="F35">
        <v>5054.2699999999995</v>
      </c>
    </row>
    <row r="36" spans="1:6" x14ac:dyDescent="0.2">
      <c r="A36" t="s">
        <v>140</v>
      </c>
      <c r="B36">
        <v>907</v>
      </c>
      <c r="C36">
        <v>118</v>
      </c>
      <c r="D36">
        <v>129.04</v>
      </c>
      <c r="E36">
        <v>8307.6</v>
      </c>
      <c r="F36">
        <v>5199.2700000000004</v>
      </c>
    </row>
    <row r="37" spans="1:6" x14ac:dyDescent="0.2">
      <c r="A37" t="s">
        <v>144</v>
      </c>
      <c r="B37">
        <v>1062</v>
      </c>
      <c r="C37">
        <v>151</v>
      </c>
      <c r="D37">
        <v>123.74</v>
      </c>
      <c r="E37">
        <v>8245</v>
      </c>
      <c r="F37">
        <v>5125.2700000000004</v>
      </c>
    </row>
    <row r="38" spans="1:6" x14ac:dyDescent="0.2">
      <c r="A38" t="s">
        <v>148</v>
      </c>
      <c r="B38">
        <v>997</v>
      </c>
      <c r="C38">
        <v>191</v>
      </c>
      <c r="D38">
        <v>122.97</v>
      </c>
      <c r="E38">
        <v>8196.5</v>
      </c>
      <c r="F38">
        <v>5130.17</v>
      </c>
    </row>
    <row r="39" spans="1:6" x14ac:dyDescent="0.2">
      <c r="A39" t="s">
        <v>152</v>
      </c>
      <c r="B39">
        <v>824</v>
      </c>
      <c r="C39">
        <v>252</v>
      </c>
      <c r="D39">
        <v>116.77</v>
      </c>
      <c r="E39">
        <v>8181.4</v>
      </c>
      <c r="F39">
        <v>4987.57</v>
      </c>
    </row>
    <row r="40" spans="1:6" x14ac:dyDescent="0.2">
      <c r="A40" t="s">
        <v>156</v>
      </c>
      <c r="B40">
        <v>500</v>
      </c>
      <c r="C40">
        <v>238</v>
      </c>
      <c r="D40">
        <v>125.25</v>
      </c>
      <c r="E40">
        <v>8189.4</v>
      </c>
      <c r="F40">
        <v>5375.97</v>
      </c>
    </row>
    <row r="41" spans="1:6" x14ac:dyDescent="0.2">
      <c r="A41" t="s">
        <v>160</v>
      </c>
      <c r="B41">
        <v>172</v>
      </c>
      <c r="C41">
        <v>236</v>
      </c>
      <c r="D41">
        <v>130.11000000000001</v>
      </c>
      <c r="E41">
        <v>8300.0999999999985</v>
      </c>
      <c r="F41">
        <v>5275.07</v>
      </c>
    </row>
    <row r="42" spans="1:6" x14ac:dyDescent="0.2">
      <c r="A42" t="s">
        <v>164</v>
      </c>
      <c r="B42">
        <v>18</v>
      </c>
      <c r="C42">
        <v>193</v>
      </c>
      <c r="D42">
        <v>142.83000000000001</v>
      </c>
      <c r="E42">
        <v>8477.2999999999993</v>
      </c>
      <c r="F42">
        <v>5999.47</v>
      </c>
    </row>
    <row r="43" spans="1:6" x14ac:dyDescent="0.2">
      <c r="A43" t="s">
        <v>168</v>
      </c>
      <c r="B43">
        <v>0</v>
      </c>
      <c r="C43">
        <v>162</v>
      </c>
      <c r="D43">
        <v>154.1</v>
      </c>
      <c r="E43">
        <v>8600.2000000000007</v>
      </c>
      <c r="F43">
        <v>6936.27</v>
      </c>
    </row>
    <row r="44" spans="1:6" x14ac:dyDescent="0.2">
      <c r="A44" t="s">
        <v>172</v>
      </c>
      <c r="B44">
        <v>0</v>
      </c>
      <c r="C44">
        <v>155</v>
      </c>
      <c r="D44">
        <v>153.41999999999999</v>
      </c>
      <c r="E44">
        <v>8457.6999999999989</v>
      </c>
      <c r="F44">
        <v>6890.9699999999993</v>
      </c>
    </row>
    <row r="45" spans="1:6" x14ac:dyDescent="0.2">
      <c r="A45" t="s">
        <v>176</v>
      </c>
      <c r="B45">
        <v>0</v>
      </c>
      <c r="C45">
        <v>156</v>
      </c>
      <c r="D45">
        <v>142.13</v>
      </c>
      <c r="E45">
        <v>8060.7</v>
      </c>
      <c r="F45">
        <v>5785.17</v>
      </c>
    </row>
    <row r="46" spans="1:6" x14ac:dyDescent="0.2">
      <c r="A46" t="s">
        <v>180</v>
      </c>
      <c r="B46">
        <v>0</v>
      </c>
      <c r="C46">
        <v>171</v>
      </c>
      <c r="D46">
        <v>130.6</v>
      </c>
      <c r="E46">
        <v>7630.4</v>
      </c>
      <c r="F46">
        <v>4800.57</v>
      </c>
    </row>
    <row r="47" spans="1:6" x14ac:dyDescent="0.2">
      <c r="A47" t="s">
        <v>184</v>
      </c>
      <c r="B47">
        <v>0</v>
      </c>
      <c r="C47">
        <v>281</v>
      </c>
      <c r="D47">
        <v>125.3</v>
      </c>
      <c r="E47">
        <v>7113.9000000000005</v>
      </c>
      <c r="F47">
        <v>4876.4699999999993</v>
      </c>
    </row>
    <row r="48" spans="1:6" x14ac:dyDescent="0.2">
      <c r="A48" t="s">
        <v>188</v>
      </c>
      <c r="B48">
        <v>0</v>
      </c>
      <c r="C48">
        <v>459</v>
      </c>
      <c r="D48">
        <v>118.02</v>
      </c>
      <c r="E48">
        <v>7003.5</v>
      </c>
      <c r="F48">
        <v>4579.57</v>
      </c>
    </row>
    <row r="49" spans="1:6" x14ac:dyDescent="0.2">
      <c r="A49" t="s">
        <v>192</v>
      </c>
      <c r="B49">
        <v>0</v>
      </c>
      <c r="C49">
        <v>844</v>
      </c>
      <c r="D49">
        <v>110.06</v>
      </c>
      <c r="E49">
        <v>6598</v>
      </c>
      <c r="F49">
        <v>4673.2700000000004</v>
      </c>
    </row>
    <row r="50" spans="1:6" x14ac:dyDescent="0.2">
      <c r="A50" t="s">
        <v>196</v>
      </c>
      <c r="B50">
        <v>0</v>
      </c>
      <c r="C50">
        <v>1078</v>
      </c>
      <c r="D50">
        <v>103.66</v>
      </c>
      <c r="E50">
        <v>6337.1</v>
      </c>
      <c r="F50">
        <v>4702.67</v>
      </c>
    </row>
    <row r="51" spans="1:6" x14ac:dyDescent="0.2">
      <c r="A51" t="s">
        <v>200</v>
      </c>
      <c r="B51">
        <v>0</v>
      </c>
      <c r="C51">
        <v>1323</v>
      </c>
      <c r="D51">
        <v>94.84</v>
      </c>
      <c r="E51">
        <v>6062.5</v>
      </c>
      <c r="F51">
        <v>4837.17</v>
      </c>
    </row>
    <row r="52" spans="1:6" x14ac:dyDescent="0.2">
      <c r="A52" t="s">
        <v>204</v>
      </c>
      <c r="B52">
        <v>0</v>
      </c>
      <c r="C52">
        <v>1319</v>
      </c>
      <c r="D52">
        <v>89.72</v>
      </c>
      <c r="E52">
        <v>5922</v>
      </c>
      <c r="F52">
        <v>4752.67</v>
      </c>
    </row>
    <row r="53" spans="1:6" x14ac:dyDescent="0.2">
      <c r="A53" t="s">
        <v>208</v>
      </c>
      <c r="B53">
        <v>0</v>
      </c>
      <c r="C53">
        <v>1350</v>
      </c>
      <c r="D53">
        <v>87.54</v>
      </c>
      <c r="E53">
        <v>5845.7</v>
      </c>
      <c r="F53">
        <v>4591.4699999999993</v>
      </c>
    </row>
    <row r="54" spans="1:6" x14ac:dyDescent="0.2">
      <c r="A54" t="s">
        <v>212</v>
      </c>
      <c r="B54">
        <v>0</v>
      </c>
      <c r="C54">
        <v>1157</v>
      </c>
      <c r="D54">
        <v>85.43</v>
      </c>
      <c r="E54">
        <v>5958.6999999999989</v>
      </c>
      <c r="F54">
        <v>4496.2700000000004</v>
      </c>
    </row>
    <row r="55" spans="1:6" x14ac:dyDescent="0.2">
      <c r="A55" t="s">
        <v>216</v>
      </c>
      <c r="B55">
        <v>0</v>
      </c>
      <c r="C55">
        <v>1304</v>
      </c>
      <c r="D55">
        <v>91.47</v>
      </c>
      <c r="E55">
        <v>6477.3</v>
      </c>
      <c r="F55">
        <v>4829.7700000000004</v>
      </c>
    </row>
    <row r="56" spans="1:6" x14ac:dyDescent="0.2">
      <c r="A56" t="s">
        <v>220</v>
      </c>
      <c r="B56">
        <v>0</v>
      </c>
      <c r="C56">
        <v>1708</v>
      </c>
      <c r="D56">
        <v>110.01</v>
      </c>
      <c r="E56">
        <v>7200.7999999999993</v>
      </c>
      <c r="F56">
        <v>6446.87</v>
      </c>
    </row>
    <row r="57" spans="1:6" x14ac:dyDescent="0.2">
      <c r="A57" t="s">
        <v>224</v>
      </c>
      <c r="B57">
        <v>9</v>
      </c>
      <c r="C57">
        <v>1825</v>
      </c>
      <c r="D57">
        <v>127.4</v>
      </c>
      <c r="E57">
        <v>7794.1</v>
      </c>
      <c r="F57">
        <v>7611.47</v>
      </c>
    </row>
    <row r="58" spans="1:6" x14ac:dyDescent="0.2">
      <c r="A58" t="s">
        <v>228</v>
      </c>
      <c r="B58">
        <v>180</v>
      </c>
      <c r="C58">
        <v>1521</v>
      </c>
      <c r="D58">
        <v>131.6</v>
      </c>
      <c r="E58">
        <v>8213.2000000000007</v>
      </c>
      <c r="F58">
        <v>8112.5700000000006</v>
      </c>
    </row>
    <row r="59" spans="1:6" x14ac:dyDescent="0.2">
      <c r="A59" t="s">
        <v>232</v>
      </c>
      <c r="B59">
        <v>646</v>
      </c>
      <c r="C59">
        <v>1391</v>
      </c>
      <c r="D59">
        <v>132.5</v>
      </c>
      <c r="E59">
        <v>8414.2999999999993</v>
      </c>
      <c r="F59">
        <v>7947.77</v>
      </c>
    </row>
    <row r="60" spans="1:6" x14ac:dyDescent="0.2">
      <c r="A60" t="s">
        <v>236</v>
      </c>
      <c r="B60">
        <v>924</v>
      </c>
      <c r="C60">
        <v>1270</v>
      </c>
      <c r="D60">
        <v>121.45</v>
      </c>
      <c r="E60">
        <v>8385.5</v>
      </c>
      <c r="F60">
        <v>7690.2699999999995</v>
      </c>
    </row>
    <row r="61" spans="1:6" x14ac:dyDescent="0.2">
      <c r="A61" t="s">
        <v>240</v>
      </c>
      <c r="B61">
        <v>1089</v>
      </c>
      <c r="C61">
        <v>1342</v>
      </c>
      <c r="D61">
        <v>111.12</v>
      </c>
      <c r="E61">
        <v>8304.7000000000007</v>
      </c>
      <c r="F61">
        <v>7193.4699999999993</v>
      </c>
    </row>
    <row r="62" spans="1:6" x14ac:dyDescent="0.2">
      <c r="A62" t="s">
        <v>244</v>
      </c>
      <c r="B62">
        <v>1062</v>
      </c>
      <c r="C62">
        <v>1846</v>
      </c>
      <c r="D62">
        <v>108.25</v>
      </c>
      <c r="E62">
        <v>8184.7000000000007</v>
      </c>
      <c r="F62">
        <v>7394.27</v>
      </c>
    </row>
    <row r="63" spans="1:6" x14ac:dyDescent="0.2">
      <c r="A63" t="s">
        <v>248</v>
      </c>
      <c r="B63">
        <v>911</v>
      </c>
      <c r="C63">
        <v>2205</v>
      </c>
      <c r="D63">
        <v>106.79</v>
      </c>
      <c r="E63">
        <v>8080.6999999999989</v>
      </c>
      <c r="F63">
        <v>7604.37</v>
      </c>
    </row>
    <row r="64" spans="1:6" x14ac:dyDescent="0.2">
      <c r="A64" t="s">
        <v>252</v>
      </c>
      <c r="B64">
        <v>611</v>
      </c>
      <c r="C64">
        <v>2270</v>
      </c>
      <c r="D64">
        <v>110.28</v>
      </c>
      <c r="E64">
        <v>8019.1</v>
      </c>
      <c r="F64">
        <v>7787.670000000001</v>
      </c>
    </row>
    <row r="65" spans="1:6" x14ac:dyDescent="0.2">
      <c r="A65" t="s">
        <v>256</v>
      </c>
      <c r="B65">
        <v>261</v>
      </c>
      <c r="C65">
        <v>1861</v>
      </c>
      <c r="D65">
        <v>129.80000000000001</v>
      </c>
      <c r="E65">
        <v>8159.8</v>
      </c>
      <c r="F65">
        <v>8023.47</v>
      </c>
    </row>
    <row r="66" spans="1:6" x14ac:dyDescent="0.2">
      <c r="A66" t="s">
        <v>260</v>
      </c>
      <c r="B66">
        <v>21</v>
      </c>
      <c r="C66">
        <v>2217</v>
      </c>
      <c r="D66">
        <v>129.76</v>
      </c>
      <c r="E66">
        <v>8479.5</v>
      </c>
      <c r="F66">
        <v>8611.67</v>
      </c>
    </row>
    <row r="67" spans="1:6" x14ac:dyDescent="0.2">
      <c r="A67" t="s">
        <v>264</v>
      </c>
      <c r="B67">
        <v>0</v>
      </c>
      <c r="C67">
        <v>2577</v>
      </c>
      <c r="D67">
        <v>134.16</v>
      </c>
      <c r="E67">
        <v>8823.9</v>
      </c>
      <c r="F67">
        <v>8934.07</v>
      </c>
    </row>
    <row r="68" spans="1:6" x14ac:dyDescent="0.2">
      <c r="A68" t="s">
        <v>268</v>
      </c>
      <c r="B68">
        <v>0</v>
      </c>
      <c r="C68">
        <v>2374</v>
      </c>
      <c r="D68">
        <v>136.06</v>
      </c>
      <c r="E68">
        <v>8699.7999999999993</v>
      </c>
      <c r="F68">
        <v>9384.869999999999</v>
      </c>
    </row>
    <row r="69" spans="1:6" x14ac:dyDescent="0.2">
      <c r="A69" t="s">
        <v>272</v>
      </c>
      <c r="B69">
        <v>0</v>
      </c>
      <c r="C69">
        <v>2805</v>
      </c>
      <c r="D69">
        <v>134.96</v>
      </c>
      <c r="E69">
        <v>8366.3000000000011</v>
      </c>
      <c r="F69">
        <v>9243.77</v>
      </c>
    </row>
    <row r="70" spans="1:6" x14ac:dyDescent="0.2">
      <c r="A70" t="s">
        <v>276</v>
      </c>
      <c r="B70">
        <v>0</v>
      </c>
      <c r="C70">
        <v>2905</v>
      </c>
      <c r="D70">
        <v>133.19999999999999</v>
      </c>
      <c r="E70">
        <v>7949.2</v>
      </c>
      <c r="F70">
        <v>8392.369999999999</v>
      </c>
    </row>
    <row r="71" spans="1:6" x14ac:dyDescent="0.2">
      <c r="A71" t="s">
        <v>280</v>
      </c>
      <c r="B71">
        <v>0</v>
      </c>
      <c r="C71">
        <v>3105</v>
      </c>
      <c r="D71">
        <v>120.06</v>
      </c>
      <c r="E71">
        <v>7541.2</v>
      </c>
      <c r="F71">
        <v>7420.57</v>
      </c>
    </row>
    <row r="72" spans="1:6" x14ac:dyDescent="0.2">
      <c r="A72" t="s">
        <v>284</v>
      </c>
      <c r="B72">
        <v>0</v>
      </c>
      <c r="C72">
        <v>3352</v>
      </c>
      <c r="D72">
        <v>118.37</v>
      </c>
      <c r="E72">
        <v>7406.5999999999995</v>
      </c>
      <c r="F72">
        <v>7134.67</v>
      </c>
    </row>
    <row r="73" spans="1:6" x14ac:dyDescent="0.2">
      <c r="A73" t="s">
        <v>288</v>
      </c>
      <c r="B73">
        <v>0</v>
      </c>
      <c r="C73">
        <v>3030</v>
      </c>
      <c r="D73">
        <v>113.41</v>
      </c>
      <c r="E73">
        <v>6980</v>
      </c>
      <c r="F73">
        <v>6761.47</v>
      </c>
    </row>
    <row r="74" spans="1:6" x14ac:dyDescent="0.2">
      <c r="A74" t="s">
        <v>292</v>
      </c>
      <c r="B74">
        <v>0</v>
      </c>
      <c r="C74">
        <v>2914</v>
      </c>
      <c r="D74">
        <v>106.36</v>
      </c>
      <c r="E74">
        <v>6704.1</v>
      </c>
      <c r="F74">
        <v>6500.07</v>
      </c>
    </row>
    <row r="75" spans="1:6" x14ac:dyDescent="0.2">
      <c r="A75" t="s">
        <v>296</v>
      </c>
      <c r="B75">
        <v>0</v>
      </c>
      <c r="C75">
        <v>3071</v>
      </c>
      <c r="D75">
        <v>102.21</v>
      </c>
      <c r="E75">
        <v>6490.2000000000007</v>
      </c>
      <c r="F75">
        <v>6358.97</v>
      </c>
    </row>
    <row r="76" spans="1:6" x14ac:dyDescent="0.2">
      <c r="A76" t="s">
        <v>300</v>
      </c>
      <c r="B76">
        <v>0</v>
      </c>
      <c r="C76">
        <v>2998</v>
      </c>
      <c r="D76">
        <v>100.78</v>
      </c>
      <c r="E76">
        <v>6342.2999999999993</v>
      </c>
      <c r="F76">
        <v>6176.17</v>
      </c>
    </row>
    <row r="77" spans="1:6" x14ac:dyDescent="0.2">
      <c r="A77" t="s">
        <v>304</v>
      </c>
      <c r="B77">
        <v>0</v>
      </c>
      <c r="C77">
        <v>2813</v>
      </c>
      <c r="D77">
        <v>98.7</v>
      </c>
      <c r="E77">
        <v>6235</v>
      </c>
      <c r="F77">
        <v>6074.27</v>
      </c>
    </row>
    <row r="78" spans="1:6" x14ac:dyDescent="0.2">
      <c r="A78" t="s">
        <v>308</v>
      </c>
      <c r="B78">
        <v>0</v>
      </c>
      <c r="C78">
        <v>2569</v>
      </c>
      <c r="D78">
        <v>99.8</v>
      </c>
      <c r="E78">
        <v>6249.7000000000007</v>
      </c>
      <c r="F78">
        <v>5882.07</v>
      </c>
    </row>
    <row r="79" spans="1:6" x14ac:dyDescent="0.2">
      <c r="A79" t="s">
        <v>312</v>
      </c>
      <c r="B79">
        <v>0</v>
      </c>
      <c r="C79">
        <v>2004</v>
      </c>
      <c r="D79">
        <v>105.06</v>
      </c>
      <c r="E79">
        <v>6537.4</v>
      </c>
      <c r="F79">
        <v>5509.17</v>
      </c>
    </row>
    <row r="80" spans="1:6" x14ac:dyDescent="0.2">
      <c r="A80" t="s">
        <v>316</v>
      </c>
      <c r="B80">
        <v>0</v>
      </c>
      <c r="C80">
        <v>1566</v>
      </c>
      <c r="D80">
        <v>112</v>
      </c>
      <c r="E80">
        <v>6879.0999999999995</v>
      </c>
      <c r="F80">
        <v>5565.87</v>
      </c>
    </row>
    <row r="81" spans="1:6" x14ac:dyDescent="0.2">
      <c r="A81" t="s">
        <v>320</v>
      </c>
      <c r="B81">
        <v>11</v>
      </c>
      <c r="C81">
        <v>1417</v>
      </c>
      <c r="D81">
        <v>120.86</v>
      </c>
      <c r="E81">
        <v>7314.4</v>
      </c>
      <c r="F81">
        <v>6478.170000000001</v>
      </c>
    </row>
    <row r="82" spans="1:6" x14ac:dyDescent="0.2">
      <c r="A82" t="s">
        <v>324</v>
      </c>
      <c r="B82">
        <v>243</v>
      </c>
      <c r="C82">
        <v>1351</v>
      </c>
      <c r="D82">
        <v>128.38999999999999</v>
      </c>
      <c r="E82">
        <v>7752.2999999999993</v>
      </c>
      <c r="F82">
        <v>6388.0700000000006</v>
      </c>
    </row>
    <row r="83" spans="1:6" x14ac:dyDescent="0.2">
      <c r="A83" t="s">
        <v>328</v>
      </c>
      <c r="B83">
        <v>855</v>
      </c>
      <c r="C83">
        <v>1260</v>
      </c>
      <c r="D83">
        <v>130.75</v>
      </c>
      <c r="E83">
        <v>7876.2000000000007</v>
      </c>
      <c r="F83">
        <v>6529.9699999999993</v>
      </c>
    </row>
    <row r="84" spans="1:6" x14ac:dyDescent="0.2">
      <c r="A84" t="s">
        <v>332</v>
      </c>
      <c r="B84">
        <v>1195</v>
      </c>
      <c r="C84">
        <v>903</v>
      </c>
      <c r="D84">
        <v>130.34</v>
      </c>
      <c r="E84">
        <v>7737.5</v>
      </c>
      <c r="F84">
        <v>6521.2699999999995</v>
      </c>
    </row>
    <row r="85" spans="1:6" x14ac:dyDescent="0.2">
      <c r="A85" t="s">
        <v>336</v>
      </c>
      <c r="B85">
        <v>1408</v>
      </c>
      <c r="C85">
        <v>583</v>
      </c>
      <c r="D85">
        <v>128.29</v>
      </c>
      <c r="E85">
        <v>7596.7000000000007</v>
      </c>
      <c r="F85">
        <v>6316.37</v>
      </c>
    </row>
    <row r="86" spans="1:6" x14ac:dyDescent="0.2">
      <c r="A86" t="s">
        <v>340</v>
      </c>
      <c r="B86">
        <v>1399</v>
      </c>
      <c r="C86">
        <v>392</v>
      </c>
      <c r="D86">
        <v>130.03</v>
      </c>
      <c r="E86">
        <v>7435</v>
      </c>
      <c r="F86">
        <v>6145.17</v>
      </c>
    </row>
    <row r="87" spans="1:6" x14ac:dyDescent="0.2">
      <c r="A87" t="s">
        <v>344</v>
      </c>
      <c r="B87">
        <v>1190</v>
      </c>
      <c r="C87">
        <v>216</v>
      </c>
      <c r="D87">
        <v>129.85</v>
      </c>
      <c r="E87">
        <v>7404.2000000000007</v>
      </c>
      <c r="F87">
        <v>5814.07</v>
      </c>
    </row>
    <row r="88" spans="1:6" x14ac:dyDescent="0.2">
      <c r="A88" t="s">
        <v>348</v>
      </c>
      <c r="B88">
        <v>786</v>
      </c>
      <c r="C88">
        <v>85</v>
      </c>
      <c r="D88">
        <v>136.4</v>
      </c>
      <c r="E88">
        <v>7459.3</v>
      </c>
      <c r="F88">
        <v>5550.170000000001</v>
      </c>
    </row>
    <row r="89" spans="1:6" x14ac:dyDescent="0.2">
      <c r="A89" t="s">
        <v>352</v>
      </c>
      <c r="B89">
        <v>302</v>
      </c>
      <c r="C89">
        <v>31</v>
      </c>
      <c r="D89">
        <v>139.22</v>
      </c>
      <c r="E89">
        <v>7769.9</v>
      </c>
      <c r="F89">
        <v>5654.07</v>
      </c>
    </row>
    <row r="90" spans="1:6" x14ac:dyDescent="0.2">
      <c r="A90" t="s">
        <v>356</v>
      </c>
      <c r="B90">
        <v>27</v>
      </c>
      <c r="C90">
        <v>133</v>
      </c>
      <c r="D90">
        <v>144.94</v>
      </c>
      <c r="E90">
        <v>8149.5</v>
      </c>
      <c r="F90">
        <v>6628.5700000000006</v>
      </c>
    </row>
    <row r="91" spans="1:6" x14ac:dyDescent="0.2">
      <c r="A91" t="s">
        <v>360</v>
      </c>
      <c r="B91">
        <v>0</v>
      </c>
      <c r="C91">
        <v>493</v>
      </c>
      <c r="D91">
        <v>152.93</v>
      </c>
      <c r="E91">
        <v>8435</v>
      </c>
      <c r="F91">
        <v>8086.9700000000012</v>
      </c>
    </row>
    <row r="92" spans="1:6" x14ac:dyDescent="0.2">
      <c r="A92" t="s">
        <v>364</v>
      </c>
      <c r="B92">
        <v>0</v>
      </c>
      <c r="C92">
        <v>875</v>
      </c>
      <c r="D92">
        <v>147.91</v>
      </c>
      <c r="E92">
        <v>8276.7000000000007</v>
      </c>
      <c r="F92">
        <v>7813.7699999999995</v>
      </c>
    </row>
    <row r="93" spans="1:6" x14ac:dyDescent="0.2">
      <c r="A93" t="s">
        <v>368</v>
      </c>
      <c r="B93">
        <v>0</v>
      </c>
      <c r="C93">
        <v>1210</v>
      </c>
      <c r="D93">
        <v>142.68</v>
      </c>
      <c r="E93">
        <v>7966.5999999999995</v>
      </c>
      <c r="F93">
        <v>7288.37</v>
      </c>
    </row>
    <row r="94" spans="1:6" x14ac:dyDescent="0.2">
      <c r="A94" t="s">
        <v>372</v>
      </c>
      <c r="B94">
        <v>0</v>
      </c>
      <c r="C94">
        <v>1421</v>
      </c>
      <c r="D94">
        <v>132.16</v>
      </c>
      <c r="E94">
        <v>7531.2</v>
      </c>
      <c r="F94">
        <v>6785.17</v>
      </c>
    </row>
    <row r="95" spans="1:6" x14ac:dyDescent="0.2">
      <c r="A95" t="s">
        <v>376</v>
      </c>
      <c r="B95">
        <v>0</v>
      </c>
      <c r="C95">
        <v>1678</v>
      </c>
      <c r="D95">
        <v>125.75</v>
      </c>
      <c r="E95">
        <v>7176.5000000000009</v>
      </c>
      <c r="F95">
        <v>6527.170000000001</v>
      </c>
    </row>
    <row r="96" spans="1:6" x14ac:dyDescent="0.2">
      <c r="A96" t="s">
        <v>380</v>
      </c>
      <c r="B96">
        <v>0</v>
      </c>
      <c r="C96">
        <v>1630</v>
      </c>
      <c r="D96">
        <v>121.05</v>
      </c>
      <c r="E96">
        <v>7124.8</v>
      </c>
      <c r="F96">
        <v>6253.0700000000006</v>
      </c>
    </row>
    <row r="97" spans="1:6" x14ac:dyDescent="0.2">
      <c r="A97" t="s">
        <v>384</v>
      </c>
      <c r="B97">
        <v>0</v>
      </c>
      <c r="C97">
        <v>1632</v>
      </c>
      <c r="D97">
        <v>110.69</v>
      </c>
      <c r="E97">
        <v>6727.0999999999995</v>
      </c>
      <c r="F97">
        <v>5628.77</v>
      </c>
    </row>
    <row r="98" spans="1:6" x14ac:dyDescent="0.2">
      <c r="A98" t="s">
        <v>388</v>
      </c>
      <c r="B98">
        <v>0</v>
      </c>
      <c r="C98">
        <v>1297</v>
      </c>
      <c r="D98">
        <v>112.09</v>
      </c>
      <c r="E98">
        <v>6439.7999999999993</v>
      </c>
      <c r="F98">
        <v>5206.87</v>
      </c>
    </row>
    <row r="99" spans="1:6" x14ac:dyDescent="0.2">
      <c r="A99" t="s">
        <v>392</v>
      </c>
      <c r="B99">
        <v>0</v>
      </c>
      <c r="C99">
        <v>999</v>
      </c>
      <c r="D99">
        <v>104.09</v>
      </c>
      <c r="E99">
        <v>6132.5</v>
      </c>
      <c r="F99">
        <v>4810.17</v>
      </c>
    </row>
    <row r="100" spans="1:6" x14ac:dyDescent="0.2">
      <c r="A100" t="s">
        <v>396</v>
      </c>
      <c r="B100">
        <v>0</v>
      </c>
      <c r="C100">
        <v>883</v>
      </c>
      <c r="D100">
        <v>109.91</v>
      </c>
      <c r="E100">
        <v>5931.0999999999995</v>
      </c>
      <c r="F100">
        <v>4626.4699999999993</v>
      </c>
    </row>
    <row r="101" spans="1:6" x14ac:dyDescent="0.2">
      <c r="A101" t="s">
        <v>400</v>
      </c>
      <c r="B101">
        <v>0</v>
      </c>
      <c r="C101">
        <v>757</v>
      </c>
      <c r="D101">
        <v>109.96</v>
      </c>
      <c r="E101">
        <v>5794.1</v>
      </c>
      <c r="F101">
        <v>4389.4699999999993</v>
      </c>
    </row>
    <row r="102" spans="1:6" x14ac:dyDescent="0.2">
      <c r="A102" t="s">
        <v>404</v>
      </c>
      <c r="B102">
        <v>0</v>
      </c>
      <c r="C102">
        <v>784</v>
      </c>
      <c r="D102">
        <v>118.07</v>
      </c>
      <c r="E102">
        <v>5770.4000000000005</v>
      </c>
      <c r="F102">
        <v>4470.67</v>
      </c>
    </row>
    <row r="103" spans="1:6" x14ac:dyDescent="0.2">
      <c r="A103" t="s">
        <v>408</v>
      </c>
      <c r="B103">
        <v>0</v>
      </c>
      <c r="C103">
        <v>837</v>
      </c>
      <c r="D103">
        <v>121.43</v>
      </c>
      <c r="E103">
        <v>5975.8</v>
      </c>
      <c r="F103">
        <v>4661.7700000000004</v>
      </c>
    </row>
    <row r="104" spans="1:6" x14ac:dyDescent="0.2">
      <c r="A104" t="s">
        <v>412</v>
      </c>
      <c r="B104">
        <v>0</v>
      </c>
      <c r="C104">
        <v>960</v>
      </c>
      <c r="D104">
        <v>125.57</v>
      </c>
      <c r="E104">
        <v>6195.3</v>
      </c>
      <c r="F104">
        <v>5136.2699999999995</v>
      </c>
    </row>
    <row r="105" spans="1:6" x14ac:dyDescent="0.2">
      <c r="A105" t="s">
        <v>416</v>
      </c>
      <c r="B105">
        <v>11</v>
      </c>
      <c r="C105">
        <v>1011</v>
      </c>
      <c r="D105">
        <v>132.44999999999999</v>
      </c>
      <c r="E105">
        <v>6684</v>
      </c>
      <c r="F105">
        <v>5506.5700000000006</v>
      </c>
    </row>
    <row r="106" spans="1:6" x14ac:dyDescent="0.2">
      <c r="A106" t="s">
        <v>420</v>
      </c>
      <c r="B106">
        <v>191</v>
      </c>
      <c r="C106">
        <v>1143</v>
      </c>
      <c r="D106">
        <v>127.21</v>
      </c>
      <c r="E106">
        <v>7128.2</v>
      </c>
      <c r="F106">
        <v>5726.97</v>
      </c>
    </row>
    <row r="107" spans="1:6" x14ac:dyDescent="0.2">
      <c r="A107" t="s">
        <v>424</v>
      </c>
      <c r="B107">
        <v>598</v>
      </c>
      <c r="C107">
        <v>1341</v>
      </c>
      <c r="D107">
        <v>128.51</v>
      </c>
      <c r="E107">
        <v>7514.4000000000005</v>
      </c>
      <c r="F107">
        <v>5697.77</v>
      </c>
    </row>
    <row r="108" spans="1:6" x14ac:dyDescent="0.2">
      <c r="A108" t="s">
        <v>428</v>
      </c>
      <c r="B108">
        <v>809</v>
      </c>
      <c r="C108">
        <v>1331</v>
      </c>
      <c r="D108">
        <v>127.88</v>
      </c>
      <c r="E108">
        <v>7704.3</v>
      </c>
      <c r="F108">
        <v>5794.37</v>
      </c>
    </row>
    <row r="109" spans="1:6" x14ac:dyDescent="0.2">
      <c r="A109" t="s">
        <v>432</v>
      </c>
      <c r="B109">
        <v>921</v>
      </c>
      <c r="C109">
        <v>1317</v>
      </c>
      <c r="D109">
        <v>141.38</v>
      </c>
      <c r="E109">
        <v>7847.4</v>
      </c>
      <c r="F109">
        <v>5949.17</v>
      </c>
    </row>
    <row r="110" spans="1:6" x14ac:dyDescent="0.2">
      <c r="A110" t="s">
        <v>436</v>
      </c>
      <c r="B110">
        <v>890</v>
      </c>
      <c r="C110">
        <v>1257</v>
      </c>
      <c r="D110">
        <v>132.97</v>
      </c>
      <c r="E110">
        <v>7762.3</v>
      </c>
      <c r="F110">
        <v>5940.87</v>
      </c>
    </row>
    <row r="111" spans="1:6" x14ac:dyDescent="0.2">
      <c r="A111" t="s">
        <v>440</v>
      </c>
      <c r="B111">
        <v>784</v>
      </c>
      <c r="C111">
        <v>1020</v>
      </c>
      <c r="D111">
        <v>137.69999999999999</v>
      </c>
      <c r="E111">
        <v>7535.5</v>
      </c>
      <c r="F111">
        <v>5954.17</v>
      </c>
    </row>
    <row r="112" spans="1:6" x14ac:dyDescent="0.2">
      <c r="A112" t="s">
        <v>444</v>
      </c>
      <c r="B112">
        <v>549</v>
      </c>
      <c r="C112">
        <v>871</v>
      </c>
      <c r="D112">
        <v>144.56</v>
      </c>
      <c r="E112">
        <v>7372.9</v>
      </c>
      <c r="F112">
        <v>6255.17</v>
      </c>
    </row>
    <row r="113" spans="1:6" x14ac:dyDescent="0.2">
      <c r="A113" t="s">
        <v>448</v>
      </c>
      <c r="B113">
        <v>261</v>
      </c>
      <c r="C113">
        <v>618</v>
      </c>
      <c r="D113">
        <v>155.01</v>
      </c>
      <c r="E113">
        <v>7378.7</v>
      </c>
      <c r="F113">
        <v>7091.17</v>
      </c>
    </row>
    <row r="114" spans="1:6" x14ac:dyDescent="0.2">
      <c r="A114" t="s">
        <v>452</v>
      </c>
      <c r="B114">
        <v>30</v>
      </c>
      <c r="C114">
        <v>492</v>
      </c>
      <c r="D114">
        <v>151.9</v>
      </c>
      <c r="E114">
        <v>7584.7</v>
      </c>
      <c r="F114">
        <v>6673.5700000000006</v>
      </c>
    </row>
    <row r="115" spans="1:6" x14ac:dyDescent="0.2">
      <c r="A115" t="s">
        <v>456</v>
      </c>
      <c r="B115">
        <v>0</v>
      </c>
      <c r="C115">
        <v>509</v>
      </c>
      <c r="D115">
        <v>144.94</v>
      </c>
      <c r="E115">
        <v>7765.7999999999993</v>
      </c>
      <c r="F115">
        <v>6828.17</v>
      </c>
    </row>
    <row r="116" spans="1:6" x14ac:dyDescent="0.2">
      <c r="A116" t="s">
        <v>460</v>
      </c>
      <c r="B116">
        <v>0</v>
      </c>
      <c r="C116">
        <v>550</v>
      </c>
      <c r="D116">
        <v>134.31</v>
      </c>
      <c r="E116">
        <v>7720</v>
      </c>
      <c r="F116">
        <v>6257.57</v>
      </c>
    </row>
    <row r="117" spans="1:6" x14ac:dyDescent="0.2">
      <c r="A117" t="s">
        <v>464</v>
      </c>
      <c r="B117">
        <v>0</v>
      </c>
      <c r="C117">
        <v>562</v>
      </c>
      <c r="D117">
        <v>132.63999999999999</v>
      </c>
      <c r="E117">
        <v>7471.7</v>
      </c>
      <c r="F117">
        <v>5803.0700000000006</v>
      </c>
    </row>
    <row r="118" spans="1:6" x14ac:dyDescent="0.2">
      <c r="A118" t="s">
        <v>468</v>
      </c>
      <c r="B118">
        <v>0</v>
      </c>
      <c r="C118">
        <v>528</v>
      </c>
      <c r="D118">
        <v>118.07</v>
      </c>
      <c r="E118">
        <v>7149.3</v>
      </c>
      <c r="F118">
        <v>5223.97</v>
      </c>
    </row>
    <row r="119" spans="1:6" x14ac:dyDescent="0.2">
      <c r="A119" t="s">
        <v>472</v>
      </c>
      <c r="B119">
        <v>0</v>
      </c>
      <c r="C119">
        <v>580</v>
      </c>
      <c r="D119">
        <v>118.02</v>
      </c>
      <c r="E119">
        <v>6751.2</v>
      </c>
      <c r="F119">
        <v>5031.97</v>
      </c>
    </row>
    <row r="120" spans="1:6" x14ac:dyDescent="0.2">
      <c r="A120" t="s">
        <v>476</v>
      </c>
      <c r="B120">
        <v>0</v>
      </c>
      <c r="C120">
        <v>640</v>
      </c>
      <c r="D120">
        <v>105.31</v>
      </c>
      <c r="E120">
        <v>6702.2</v>
      </c>
      <c r="F120">
        <v>4888.67</v>
      </c>
    </row>
    <row r="121" spans="1:6" x14ac:dyDescent="0.2">
      <c r="A121" t="s">
        <v>480</v>
      </c>
      <c r="B121">
        <v>0</v>
      </c>
      <c r="C121">
        <v>714</v>
      </c>
      <c r="D121">
        <v>89.46</v>
      </c>
      <c r="E121">
        <v>6270.4</v>
      </c>
      <c r="F121">
        <v>4807.2700000000004</v>
      </c>
    </row>
    <row r="122" spans="1:6" x14ac:dyDescent="0.2">
      <c r="A122" t="s">
        <v>484</v>
      </c>
      <c r="B122">
        <v>0</v>
      </c>
      <c r="C122">
        <v>770</v>
      </c>
      <c r="D122">
        <v>113.92</v>
      </c>
      <c r="E122">
        <v>6011.4999999999991</v>
      </c>
      <c r="F122">
        <v>4821.67</v>
      </c>
    </row>
    <row r="123" spans="1:6" x14ac:dyDescent="0.2">
      <c r="A123" t="s">
        <v>488</v>
      </c>
      <c r="B123">
        <v>0</v>
      </c>
      <c r="C123">
        <v>784</v>
      </c>
      <c r="D123">
        <v>102.8</v>
      </c>
      <c r="E123">
        <v>5726.5</v>
      </c>
      <c r="F123">
        <v>5007.97</v>
      </c>
    </row>
    <row r="124" spans="1:6" x14ac:dyDescent="0.2">
      <c r="A124" t="s">
        <v>492</v>
      </c>
      <c r="B124">
        <v>0</v>
      </c>
      <c r="C124">
        <v>731</v>
      </c>
      <c r="D124">
        <v>80.489999999999995</v>
      </c>
      <c r="E124">
        <v>5603.2999999999993</v>
      </c>
      <c r="F124">
        <v>4802.97</v>
      </c>
    </row>
    <row r="125" spans="1:6" x14ac:dyDescent="0.2">
      <c r="A125" t="s">
        <v>496</v>
      </c>
      <c r="B125">
        <v>0</v>
      </c>
      <c r="C125">
        <v>733</v>
      </c>
      <c r="D125">
        <v>76.150000000000006</v>
      </c>
      <c r="E125">
        <v>5509.2999999999993</v>
      </c>
      <c r="F125">
        <v>4660.47</v>
      </c>
    </row>
    <row r="126" spans="1:6" x14ac:dyDescent="0.2">
      <c r="A126" t="s">
        <v>500</v>
      </c>
      <c r="B126">
        <v>0</v>
      </c>
      <c r="C126">
        <v>730</v>
      </c>
      <c r="D126">
        <v>76.88</v>
      </c>
      <c r="E126">
        <v>5560.7999999999993</v>
      </c>
      <c r="F126">
        <v>4678.0700000000006</v>
      </c>
    </row>
    <row r="127" spans="1:6" x14ac:dyDescent="0.2">
      <c r="A127" t="s">
        <v>504</v>
      </c>
      <c r="B127">
        <v>0</v>
      </c>
      <c r="C127">
        <v>768</v>
      </c>
      <c r="D127">
        <v>104.07</v>
      </c>
      <c r="E127">
        <v>5762.7999999999993</v>
      </c>
      <c r="F127">
        <v>5016.07</v>
      </c>
    </row>
    <row r="128" spans="1:6" x14ac:dyDescent="0.2">
      <c r="A128" t="s">
        <v>508</v>
      </c>
      <c r="B128">
        <v>0</v>
      </c>
      <c r="C128">
        <v>836</v>
      </c>
      <c r="D128">
        <v>120.04</v>
      </c>
      <c r="E128">
        <v>6013.5999999999995</v>
      </c>
      <c r="F128">
        <v>5358.67</v>
      </c>
    </row>
    <row r="129" spans="1:6" x14ac:dyDescent="0.2">
      <c r="A129" t="s">
        <v>512</v>
      </c>
      <c r="B129">
        <v>11</v>
      </c>
      <c r="C129">
        <v>926</v>
      </c>
      <c r="D129">
        <v>125.22</v>
      </c>
      <c r="E129">
        <v>6438.9</v>
      </c>
      <c r="F129">
        <v>5616.4700000000012</v>
      </c>
    </row>
    <row r="130" spans="1:6" x14ac:dyDescent="0.2">
      <c r="A130" t="s">
        <v>516</v>
      </c>
      <c r="B130">
        <v>195</v>
      </c>
      <c r="C130">
        <v>976</v>
      </c>
      <c r="D130">
        <v>115</v>
      </c>
      <c r="E130">
        <v>6858.9</v>
      </c>
      <c r="F130">
        <v>5458.47</v>
      </c>
    </row>
    <row r="131" spans="1:6" x14ac:dyDescent="0.2">
      <c r="A131" t="s">
        <v>520</v>
      </c>
      <c r="B131">
        <v>682</v>
      </c>
      <c r="C131">
        <v>945</v>
      </c>
      <c r="D131">
        <v>103.06</v>
      </c>
      <c r="E131">
        <v>7152.6</v>
      </c>
      <c r="F131">
        <v>5514.27</v>
      </c>
    </row>
    <row r="132" spans="1:6" x14ac:dyDescent="0.2">
      <c r="A132" t="s">
        <v>524</v>
      </c>
      <c r="B132">
        <v>872</v>
      </c>
      <c r="C132">
        <v>765</v>
      </c>
      <c r="D132">
        <v>98.25</v>
      </c>
      <c r="E132">
        <v>7355.1</v>
      </c>
      <c r="F132">
        <v>5552.67</v>
      </c>
    </row>
    <row r="133" spans="1:6" x14ac:dyDescent="0.2">
      <c r="A133" t="s">
        <v>528</v>
      </c>
      <c r="B133">
        <v>998</v>
      </c>
      <c r="C133">
        <v>487</v>
      </c>
      <c r="D133">
        <v>84.75</v>
      </c>
      <c r="E133">
        <v>7455.2999999999993</v>
      </c>
      <c r="F133">
        <v>5602.67</v>
      </c>
    </row>
    <row r="134" spans="1:6" x14ac:dyDescent="0.2">
      <c r="A134" t="s">
        <v>532</v>
      </c>
      <c r="B134">
        <v>993</v>
      </c>
      <c r="C134">
        <v>210</v>
      </c>
      <c r="D134">
        <v>85.87</v>
      </c>
      <c r="E134">
        <v>7369.2999999999993</v>
      </c>
      <c r="F134">
        <v>5195.8700000000008</v>
      </c>
    </row>
    <row r="135" spans="1:6" x14ac:dyDescent="0.2">
      <c r="A135" t="s">
        <v>536</v>
      </c>
      <c r="B135">
        <v>855</v>
      </c>
      <c r="C135">
        <v>125</v>
      </c>
      <c r="D135">
        <v>111.71</v>
      </c>
      <c r="E135">
        <v>7125.5</v>
      </c>
      <c r="F135">
        <v>4988.57</v>
      </c>
    </row>
    <row r="136" spans="1:6" x14ac:dyDescent="0.2">
      <c r="A136" t="s">
        <v>540</v>
      </c>
      <c r="B136">
        <v>577</v>
      </c>
      <c r="C136">
        <v>82</v>
      </c>
      <c r="D136">
        <v>119.08</v>
      </c>
      <c r="E136">
        <v>6980.5</v>
      </c>
      <c r="F136">
        <v>5043.7700000000004</v>
      </c>
    </row>
    <row r="137" spans="1:6" x14ac:dyDescent="0.2">
      <c r="A137" t="s">
        <v>544</v>
      </c>
      <c r="B137">
        <v>241</v>
      </c>
      <c r="C137">
        <v>76</v>
      </c>
      <c r="D137">
        <v>125.33</v>
      </c>
      <c r="E137">
        <v>7072.1</v>
      </c>
      <c r="F137">
        <v>5697.2699999999995</v>
      </c>
    </row>
    <row r="138" spans="1:6" x14ac:dyDescent="0.2">
      <c r="A138" t="s">
        <v>548</v>
      </c>
      <c r="B138">
        <v>28</v>
      </c>
      <c r="C138">
        <v>69</v>
      </c>
      <c r="D138">
        <v>134.4</v>
      </c>
      <c r="E138">
        <v>7441.3</v>
      </c>
      <c r="F138">
        <v>6403.47</v>
      </c>
    </row>
    <row r="139" spans="1:6" x14ac:dyDescent="0.2">
      <c r="A139" t="s">
        <v>552</v>
      </c>
      <c r="B139">
        <v>0</v>
      </c>
      <c r="C139">
        <v>66</v>
      </c>
      <c r="D139">
        <v>119.02</v>
      </c>
      <c r="E139">
        <v>7742.7</v>
      </c>
      <c r="F139">
        <v>6802.37</v>
      </c>
    </row>
    <row r="140" spans="1:6" x14ac:dyDescent="0.2">
      <c r="A140" t="s">
        <v>556</v>
      </c>
      <c r="B140">
        <v>0</v>
      </c>
      <c r="C140">
        <v>66</v>
      </c>
      <c r="D140">
        <v>119.1</v>
      </c>
      <c r="E140">
        <v>7713.9</v>
      </c>
      <c r="F140">
        <v>7170.369999999999</v>
      </c>
    </row>
    <row r="141" spans="1:6" x14ac:dyDescent="0.2">
      <c r="A141" t="s">
        <v>560</v>
      </c>
      <c r="B141">
        <v>0</v>
      </c>
      <c r="C141">
        <v>180</v>
      </c>
      <c r="D141">
        <v>120</v>
      </c>
      <c r="E141">
        <v>7498.2</v>
      </c>
      <c r="F141">
        <v>7259.17</v>
      </c>
    </row>
    <row r="142" spans="1:6" x14ac:dyDescent="0.2">
      <c r="A142" t="s">
        <v>564</v>
      </c>
      <c r="B142">
        <v>0</v>
      </c>
      <c r="C142">
        <v>553</v>
      </c>
      <c r="D142">
        <v>115.08</v>
      </c>
      <c r="E142">
        <v>7093.4</v>
      </c>
      <c r="F142">
        <v>5922.57</v>
      </c>
    </row>
    <row r="143" spans="1:6" x14ac:dyDescent="0.2">
      <c r="A143" t="s">
        <v>568</v>
      </c>
      <c r="B143">
        <v>0</v>
      </c>
      <c r="C143">
        <v>1008</v>
      </c>
      <c r="D143">
        <v>93.51</v>
      </c>
      <c r="E143">
        <v>6699.3</v>
      </c>
      <c r="F143">
        <v>6029.0700000000006</v>
      </c>
    </row>
    <row r="144" spans="1:6" x14ac:dyDescent="0.2">
      <c r="A144" t="s">
        <v>572</v>
      </c>
      <c r="B144">
        <v>0</v>
      </c>
      <c r="C144">
        <v>1181</v>
      </c>
      <c r="D144">
        <v>99.91</v>
      </c>
      <c r="E144">
        <v>6623.2000000000007</v>
      </c>
      <c r="F144">
        <v>5907.0700000000006</v>
      </c>
    </row>
    <row r="145" spans="1:6" x14ac:dyDescent="0.2">
      <c r="A145" t="s">
        <v>576</v>
      </c>
      <c r="B145">
        <v>0</v>
      </c>
      <c r="C145">
        <v>1181</v>
      </c>
      <c r="D145">
        <v>81.22</v>
      </c>
      <c r="E145">
        <v>6235.1</v>
      </c>
      <c r="F145">
        <v>5452.67</v>
      </c>
    </row>
    <row r="146" spans="1:6" x14ac:dyDescent="0.2">
      <c r="A146" t="s">
        <v>580</v>
      </c>
      <c r="B146">
        <v>0</v>
      </c>
      <c r="C146">
        <v>1056</v>
      </c>
      <c r="D146">
        <v>28.99</v>
      </c>
      <c r="E146">
        <v>6063.8</v>
      </c>
      <c r="F146">
        <v>4625.87</v>
      </c>
    </row>
    <row r="147" spans="1:6" x14ac:dyDescent="0.2">
      <c r="A147" t="s">
        <v>584</v>
      </c>
      <c r="B147">
        <v>0</v>
      </c>
      <c r="C147">
        <v>995</v>
      </c>
      <c r="D147">
        <v>60.39</v>
      </c>
      <c r="E147">
        <v>5796</v>
      </c>
      <c r="F147">
        <v>4464.0700000000006</v>
      </c>
    </row>
    <row r="148" spans="1:6" x14ac:dyDescent="0.2">
      <c r="A148" t="s">
        <v>588</v>
      </c>
      <c r="B148">
        <v>0</v>
      </c>
      <c r="C148">
        <v>863</v>
      </c>
      <c r="D148">
        <v>43.36</v>
      </c>
      <c r="E148">
        <v>5717.0999999999995</v>
      </c>
      <c r="F148">
        <v>4285.2700000000004</v>
      </c>
    </row>
    <row r="149" spans="1:6" x14ac:dyDescent="0.2">
      <c r="A149" t="s">
        <v>592</v>
      </c>
      <c r="B149">
        <v>0</v>
      </c>
      <c r="C149">
        <v>583</v>
      </c>
      <c r="D149">
        <v>12.21</v>
      </c>
      <c r="E149">
        <v>5623.4</v>
      </c>
      <c r="F149">
        <v>3958.07</v>
      </c>
    </row>
    <row r="150" spans="1:6" x14ac:dyDescent="0.2">
      <c r="A150" t="s">
        <v>596</v>
      </c>
      <c r="B150">
        <v>0</v>
      </c>
      <c r="C150">
        <v>491</v>
      </c>
      <c r="D150">
        <v>75.67</v>
      </c>
      <c r="E150">
        <v>5808.9</v>
      </c>
      <c r="F150">
        <v>3927.27</v>
      </c>
    </row>
    <row r="151" spans="1:6" x14ac:dyDescent="0.2">
      <c r="A151" t="s">
        <v>600</v>
      </c>
      <c r="B151">
        <v>0</v>
      </c>
      <c r="C151">
        <v>493</v>
      </c>
      <c r="D151">
        <v>79.95</v>
      </c>
      <c r="E151">
        <v>6587</v>
      </c>
      <c r="F151">
        <v>4536.57</v>
      </c>
    </row>
    <row r="152" spans="1:6" x14ac:dyDescent="0.2">
      <c r="A152" t="s">
        <v>604</v>
      </c>
      <c r="B152">
        <v>0</v>
      </c>
      <c r="C152">
        <v>530</v>
      </c>
      <c r="D152">
        <v>119.02</v>
      </c>
      <c r="E152">
        <v>7813.4</v>
      </c>
      <c r="F152">
        <v>6504.47</v>
      </c>
    </row>
    <row r="153" spans="1:6" x14ac:dyDescent="0.2">
      <c r="A153" t="s">
        <v>608</v>
      </c>
      <c r="B153">
        <v>9</v>
      </c>
      <c r="C153">
        <v>414</v>
      </c>
      <c r="D153">
        <v>132.13</v>
      </c>
      <c r="E153">
        <v>8854.4</v>
      </c>
      <c r="F153">
        <v>8006.27</v>
      </c>
    </row>
    <row r="154" spans="1:6" x14ac:dyDescent="0.2">
      <c r="A154" t="s">
        <v>612</v>
      </c>
      <c r="B154">
        <v>117</v>
      </c>
      <c r="C154">
        <v>413</v>
      </c>
      <c r="D154">
        <v>122.62</v>
      </c>
      <c r="E154">
        <v>9401.6999999999989</v>
      </c>
      <c r="F154">
        <v>8245.57</v>
      </c>
    </row>
    <row r="155" spans="1:6" x14ac:dyDescent="0.2">
      <c r="A155" t="s">
        <v>616</v>
      </c>
      <c r="B155">
        <v>285</v>
      </c>
      <c r="C155">
        <v>449</v>
      </c>
      <c r="D155">
        <v>132.94999999999999</v>
      </c>
      <c r="E155">
        <v>9538.2999999999993</v>
      </c>
      <c r="F155">
        <v>8194.67</v>
      </c>
    </row>
    <row r="156" spans="1:6" x14ac:dyDescent="0.2">
      <c r="A156" t="s">
        <v>620</v>
      </c>
      <c r="B156">
        <v>412</v>
      </c>
      <c r="C156">
        <v>534</v>
      </c>
      <c r="D156">
        <v>123.87</v>
      </c>
      <c r="E156">
        <v>9631.8999999999978</v>
      </c>
      <c r="F156">
        <v>8135.57</v>
      </c>
    </row>
    <row r="157" spans="1:6" x14ac:dyDescent="0.2">
      <c r="A157" t="s">
        <v>624</v>
      </c>
      <c r="B157">
        <v>476</v>
      </c>
      <c r="C157">
        <v>763</v>
      </c>
      <c r="D157">
        <v>135</v>
      </c>
      <c r="E157">
        <v>9622</v>
      </c>
      <c r="F157">
        <v>8056.47</v>
      </c>
    </row>
    <row r="158" spans="1:6" x14ac:dyDescent="0.2">
      <c r="A158" t="s">
        <v>628</v>
      </c>
      <c r="B158">
        <v>466</v>
      </c>
      <c r="C158">
        <v>1073</v>
      </c>
      <c r="D158">
        <v>135.12</v>
      </c>
      <c r="E158">
        <v>9544.2999999999993</v>
      </c>
      <c r="F158">
        <v>7954.87</v>
      </c>
    </row>
    <row r="159" spans="1:6" x14ac:dyDescent="0.2">
      <c r="A159" t="s">
        <v>632</v>
      </c>
      <c r="B159">
        <v>395</v>
      </c>
      <c r="C159">
        <v>1167</v>
      </c>
      <c r="D159">
        <v>133.91</v>
      </c>
      <c r="E159">
        <v>9497.9</v>
      </c>
      <c r="F159">
        <v>8139.5700000000006</v>
      </c>
    </row>
    <row r="160" spans="1:6" x14ac:dyDescent="0.2">
      <c r="A160" t="s">
        <v>636</v>
      </c>
      <c r="B160">
        <v>272</v>
      </c>
      <c r="C160">
        <v>992</v>
      </c>
      <c r="D160">
        <v>144.21</v>
      </c>
      <c r="E160">
        <v>9352.9</v>
      </c>
      <c r="F160">
        <v>8322.17</v>
      </c>
    </row>
    <row r="161" spans="1:6" x14ac:dyDescent="0.2">
      <c r="A161" t="s">
        <v>640</v>
      </c>
      <c r="B161">
        <v>142</v>
      </c>
      <c r="C161">
        <v>664</v>
      </c>
      <c r="D161">
        <v>155.61000000000001</v>
      </c>
      <c r="E161">
        <v>9319.6</v>
      </c>
      <c r="F161">
        <v>8999.6700000000019</v>
      </c>
    </row>
    <row r="162" spans="1:6" x14ac:dyDescent="0.2">
      <c r="A162" t="s">
        <v>644</v>
      </c>
      <c r="B162">
        <v>26</v>
      </c>
      <c r="C162">
        <v>406</v>
      </c>
      <c r="D162">
        <v>144.97999999999999</v>
      </c>
      <c r="E162">
        <v>9350.9</v>
      </c>
      <c r="F162">
        <v>8470.369999999999</v>
      </c>
    </row>
    <row r="163" spans="1:6" x14ac:dyDescent="0.2">
      <c r="A163" t="s">
        <v>648</v>
      </c>
      <c r="B163">
        <v>0</v>
      </c>
      <c r="C163">
        <v>567</v>
      </c>
      <c r="D163">
        <v>135.61000000000001</v>
      </c>
      <c r="E163">
        <v>9410</v>
      </c>
      <c r="F163">
        <v>8070.0700000000006</v>
      </c>
    </row>
    <row r="164" spans="1:6" x14ac:dyDescent="0.2">
      <c r="A164" t="s">
        <v>652</v>
      </c>
      <c r="B164">
        <v>0</v>
      </c>
      <c r="C164">
        <v>463</v>
      </c>
      <c r="D164">
        <v>135.56</v>
      </c>
      <c r="E164">
        <v>9234.4000000000015</v>
      </c>
      <c r="F164">
        <v>7599.2699999999995</v>
      </c>
    </row>
    <row r="165" spans="1:6" x14ac:dyDescent="0.2">
      <c r="A165" t="s">
        <v>656</v>
      </c>
      <c r="B165">
        <v>0</v>
      </c>
      <c r="C165">
        <v>389</v>
      </c>
      <c r="D165">
        <v>139.01</v>
      </c>
      <c r="E165">
        <v>8755.2999999999993</v>
      </c>
      <c r="F165">
        <v>7507.07</v>
      </c>
    </row>
    <row r="166" spans="1:6" x14ac:dyDescent="0.2">
      <c r="A166" t="s">
        <v>660</v>
      </c>
      <c r="B166">
        <v>0</v>
      </c>
      <c r="C166">
        <v>637</v>
      </c>
      <c r="D166">
        <v>125.21</v>
      </c>
      <c r="E166">
        <v>8277.9</v>
      </c>
      <c r="F166">
        <v>6840.5700000000006</v>
      </c>
    </row>
    <row r="167" spans="1:6" x14ac:dyDescent="0.2">
      <c r="A167" t="s">
        <v>664</v>
      </c>
      <c r="B167">
        <v>0</v>
      </c>
      <c r="C167">
        <v>642</v>
      </c>
      <c r="D167">
        <v>111.66</v>
      </c>
      <c r="E167">
        <v>7680.0999999999995</v>
      </c>
      <c r="F167">
        <v>6388.87</v>
      </c>
    </row>
    <row r="168" spans="1:6" x14ac:dyDescent="0.2">
      <c r="A168" t="s">
        <v>668</v>
      </c>
      <c r="B168">
        <v>0</v>
      </c>
      <c r="C168">
        <v>614</v>
      </c>
      <c r="D168">
        <v>104.04</v>
      </c>
      <c r="E168">
        <v>7433.1999999999989</v>
      </c>
      <c r="F168">
        <v>5988.17</v>
      </c>
    </row>
    <row r="169" spans="1:6" x14ac:dyDescent="0.2">
      <c r="A169" t="s">
        <v>672</v>
      </c>
      <c r="B169">
        <v>0</v>
      </c>
      <c r="C169">
        <v>551</v>
      </c>
      <c r="D169">
        <v>98.72</v>
      </c>
      <c r="E169">
        <v>6921.2</v>
      </c>
      <c r="F169">
        <v>5491.77</v>
      </c>
    </row>
    <row r="170" spans="1:6" x14ac:dyDescent="0.2">
      <c r="A170" t="s">
        <v>676</v>
      </c>
      <c r="B170">
        <v>0</v>
      </c>
      <c r="C170">
        <v>583</v>
      </c>
      <c r="D170">
        <v>84.74</v>
      </c>
      <c r="E170">
        <v>6698.7999999999993</v>
      </c>
      <c r="F170">
        <v>5121.87</v>
      </c>
    </row>
    <row r="171" spans="1:6" x14ac:dyDescent="0.2">
      <c r="A171" t="s">
        <v>680</v>
      </c>
      <c r="B171">
        <v>0</v>
      </c>
      <c r="C171">
        <v>602</v>
      </c>
      <c r="D171">
        <v>84.87</v>
      </c>
      <c r="E171">
        <v>6445.9999999999991</v>
      </c>
      <c r="F171">
        <v>4970.47</v>
      </c>
    </row>
    <row r="172" spans="1:6" x14ac:dyDescent="0.2">
      <c r="A172" t="s">
        <v>684</v>
      </c>
      <c r="B172">
        <v>0</v>
      </c>
      <c r="C172">
        <v>587</v>
      </c>
      <c r="D172">
        <v>87.45</v>
      </c>
      <c r="E172">
        <v>6317.7</v>
      </c>
      <c r="F172">
        <v>4775.7700000000004</v>
      </c>
    </row>
    <row r="173" spans="1:6" x14ac:dyDescent="0.2">
      <c r="A173" t="s">
        <v>688</v>
      </c>
      <c r="B173">
        <v>0</v>
      </c>
      <c r="C173">
        <v>754</v>
      </c>
      <c r="D173">
        <v>80</v>
      </c>
      <c r="E173">
        <v>6253.9</v>
      </c>
      <c r="F173">
        <v>4866.3700000000008</v>
      </c>
    </row>
    <row r="174" spans="1:6" x14ac:dyDescent="0.2">
      <c r="A174" t="s">
        <v>692</v>
      </c>
      <c r="B174">
        <v>0</v>
      </c>
      <c r="C174">
        <v>1611</v>
      </c>
      <c r="D174">
        <v>103.04</v>
      </c>
      <c r="E174">
        <v>6492.5999999999995</v>
      </c>
      <c r="F174">
        <v>5940.17</v>
      </c>
    </row>
    <row r="175" spans="1:6" x14ac:dyDescent="0.2">
      <c r="A175" t="s">
        <v>696</v>
      </c>
      <c r="B175">
        <v>0</v>
      </c>
      <c r="C175">
        <v>2342</v>
      </c>
      <c r="D175">
        <v>104.99</v>
      </c>
      <c r="E175">
        <v>7169.0999999999995</v>
      </c>
      <c r="F175">
        <v>6824.17</v>
      </c>
    </row>
    <row r="176" spans="1:6" x14ac:dyDescent="0.2">
      <c r="A176" t="s">
        <v>700</v>
      </c>
      <c r="B176">
        <v>0</v>
      </c>
      <c r="C176">
        <v>2858</v>
      </c>
      <c r="D176">
        <v>120.1</v>
      </c>
      <c r="E176">
        <v>8316</v>
      </c>
      <c r="F176">
        <v>7841.17</v>
      </c>
    </row>
    <row r="177" spans="1:6" x14ac:dyDescent="0.2">
      <c r="A177" t="s">
        <v>704</v>
      </c>
      <c r="B177">
        <v>9</v>
      </c>
      <c r="C177">
        <v>2955</v>
      </c>
      <c r="D177">
        <v>138.94999999999999</v>
      </c>
      <c r="E177">
        <v>9184.2999999999993</v>
      </c>
      <c r="F177">
        <v>8750.9700000000012</v>
      </c>
    </row>
    <row r="178" spans="1:6" x14ac:dyDescent="0.2">
      <c r="A178" t="s">
        <v>708</v>
      </c>
      <c r="B178">
        <v>133</v>
      </c>
      <c r="C178">
        <v>2836</v>
      </c>
      <c r="D178">
        <v>141.02000000000001</v>
      </c>
      <c r="E178">
        <v>9436.7000000000007</v>
      </c>
      <c r="F178">
        <v>9495.1700000000019</v>
      </c>
    </row>
    <row r="179" spans="1:6" x14ac:dyDescent="0.2">
      <c r="A179" t="s">
        <v>712</v>
      </c>
      <c r="B179">
        <v>461</v>
      </c>
      <c r="C179">
        <v>2562</v>
      </c>
      <c r="D179">
        <v>123.48</v>
      </c>
      <c r="E179">
        <v>9390</v>
      </c>
      <c r="F179">
        <v>8913.9700000000012</v>
      </c>
    </row>
    <row r="180" spans="1:6" x14ac:dyDescent="0.2">
      <c r="A180" t="s">
        <v>716</v>
      </c>
      <c r="B180">
        <v>662</v>
      </c>
      <c r="C180">
        <v>1632</v>
      </c>
      <c r="D180">
        <v>109.4</v>
      </c>
      <c r="E180">
        <v>9200</v>
      </c>
      <c r="F180">
        <v>7636.57</v>
      </c>
    </row>
    <row r="181" spans="1:6" x14ac:dyDescent="0.2">
      <c r="A181" t="s">
        <v>720</v>
      </c>
      <c r="B181">
        <v>825</v>
      </c>
      <c r="C181">
        <v>609</v>
      </c>
      <c r="D181">
        <v>102.33</v>
      </c>
      <c r="E181">
        <v>8902.5</v>
      </c>
      <c r="F181">
        <v>6936.07</v>
      </c>
    </row>
    <row r="182" spans="1:6" x14ac:dyDescent="0.2">
      <c r="A182" t="s">
        <v>724</v>
      </c>
      <c r="B182">
        <v>968</v>
      </c>
      <c r="C182">
        <v>330</v>
      </c>
      <c r="D182">
        <v>104.96</v>
      </c>
      <c r="E182">
        <v>8708.8000000000011</v>
      </c>
      <c r="F182">
        <v>6972.8700000000008</v>
      </c>
    </row>
    <row r="183" spans="1:6" x14ac:dyDescent="0.2">
      <c r="A183" t="s">
        <v>728</v>
      </c>
      <c r="B183">
        <v>869</v>
      </c>
      <c r="C183">
        <v>211</v>
      </c>
      <c r="D183">
        <v>119.02</v>
      </c>
      <c r="E183">
        <v>8685.2000000000007</v>
      </c>
      <c r="F183">
        <v>7262.37</v>
      </c>
    </row>
    <row r="184" spans="1:6" x14ac:dyDescent="0.2">
      <c r="A184" t="s">
        <v>732</v>
      </c>
      <c r="B184">
        <v>576</v>
      </c>
      <c r="C184">
        <v>127</v>
      </c>
      <c r="D184">
        <v>127.93</v>
      </c>
      <c r="E184">
        <v>8715.0999999999985</v>
      </c>
      <c r="F184">
        <v>7792.17</v>
      </c>
    </row>
    <row r="185" spans="1:6" x14ac:dyDescent="0.2">
      <c r="A185" t="s">
        <v>736</v>
      </c>
      <c r="B185">
        <v>242</v>
      </c>
      <c r="C185">
        <v>154</v>
      </c>
      <c r="D185">
        <v>145.9</v>
      </c>
      <c r="E185">
        <v>8902.2999999999993</v>
      </c>
      <c r="F185">
        <v>7574.27</v>
      </c>
    </row>
    <row r="186" spans="1:6" x14ac:dyDescent="0.2">
      <c r="A186" t="s">
        <v>740</v>
      </c>
      <c r="B186">
        <v>30</v>
      </c>
      <c r="C186">
        <v>107</v>
      </c>
      <c r="D186">
        <v>156.91</v>
      </c>
      <c r="E186">
        <v>9144.2000000000007</v>
      </c>
      <c r="F186">
        <v>7889.0700000000006</v>
      </c>
    </row>
    <row r="187" spans="1:6" x14ac:dyDescent="0.2">
      <c r="A187" t="s">
        <v>744</v>
      </c>
      <c r="B187">
        <v>0</v>
      </c>
      <c r="C187">
        <v>72</v>
      </c>
      <c r="D187">
        <v>154.4</v>
      </c>
      <c r="E187">
        <v>9250.5999999999985</v>
      </c>
      <c r="F187">
        <v>7806.3700000000008</v>
      </c>
    </row>
    <row r="188" spans="1:6" x14ac:dyDescent="0.2">
      <c r="A188" t="s">
        <v>748</v>
      </c>
      <c r="B188">
        <v>0</v>
      </c>
      <c r="C188">
        <v>52</v>
      </c>
      <c r="D188">
        <v>149.65</v>
      </c>
      <c r="E188">
        <v>9084.7999999999993</v>
      </c>
      <c r="F188">
        <v>7404.0700000000006</v>
      </c>
    </row>
    <row r="189" spans="1:6" x14ac:dyDescent="0.2">
      <c r="A189" t="s">
        <v>752</v>
      </c>
      <c r="B189">
        <v>0</v>
      </c>
      <c r="C189">
        <v>81</v>
      </c>
      <c r="D189">
        <v>150.27000000000001</v>
      </c>
      <c r="E189">
        <v>8766.2000000000007</v>
      </c>
      <c r="F189">
        <v>7216.0700000000006</v>
      </c>
    </row>
    <row r="190" spans="1:6" x14ac:dyDescent="0.2">
      <c r="A190" t="s">
        <v>756</v>
      </c>
      <c r="B190">
        <v>0</v>
      </c>
      <c r="C190">
        <v>173</v>
      </c>
      <c r="D190">
        <v>136.44999999999999</v>
      </c>
      <c r="E190">
        <v>8209.8000000000011</v>
      </c>
      <c r="F190">
        <v>6591.27</v>
      </c>
    </row>
    <row r="191" spans="1:6" x14ac:dyDescent="0.2">
      <c r="A191" t="s">
        <v>760</v>
      </c>
      <c r="B191">
        <v>0</v>
      </c>
      <c r="C191">
        <v>465</v>
      </c>
      <c r="D191">
        <v>125.4</v>
      </c>
      <c r="E191">
        <v>7636.9000000000005</v>
      </c>
      <c r="F191">
        <v>6232.369999999999</v>
      </c>
    </row>
    <row r="192" spans="1:6" x14ac:dyDescent="0.2">
      <c r="A192" t="s">
        <v>764</v>
      </c>
      <c r="B192">
        <v>0</v>
      </c>
      <c r="C192">
        <v>566</v>
      </c>
      <c r="D192">
        <v>119.05</v>
      </c>
      <c r="E192">
        <v>7384.2</v>
      </c>
      <c r="F192">
        <v>6053.4699999999993</v>
      </c>
    </row>
    <row r="193" spans="1:6" x14ac:dyDescent="0.2">
      <c r="A193" t="s">
        <v>768</v>
      </c>
      <c r="B193">
        <v>0</v>
      </c>
      <c r="C193">
        <v>1056</v>
      </c>
      <c r="D193">
        <v>113.02</v>
      </c>
      <c r="E193">
        <v>6936.6</v>
      </c>
      <c r="F193">
        <v>6265.07</v>
      </c>
    </row>
    <row r="194" spans="1:6" x14ac:dyDescent="0.2">
      <c r="A194" t="s">
        <v>772</v>
      </c>
      <c r="B194">
        <v>0</v>
      </c>
      <c r="C194">
        <v>1599</v>
      </c>
      <c r="D194">
        <v>106.55</v>
      </c>
      <c r="E194">
        <v>6680.7</v>
      </c>
      <c r="F194">
        <v>6348.3700000000008</v>
      </c>
    </row>
    <row r="195" spans="1:6" x14ac:dyDescent="0.2">
      <c r="A195" t="s">
        <v>776</v>
      </c>
      <c r="B195">
        <v>0</v>
      </c>
      <c r="C195">
        <v>1932</v>
      </c>
      <c r="D195">
        <v>106.58</v>
      </c>
      <c r="E195">
        <v>6434.2999999999993</v>
      </c>
      <c r="F195">
        <v>6607.37</v>
      </c>
    </row>
    <row r="196" spans="1:6" x14ac:dyDescent="0.2">
      <c r="A196" t="s">
        <v>780</v>
      </c>
      <c r="B196">
        <v>0</v>
      </c>
      <c r="C196">
        <v>1831</v>
      </c>
      <c r="D196">
        <v>103.86</v>
      </c>
      <c r="E196">
        <v>6272.8</v>
      </c>
      <c r="F196">
        <v>6480.27</v>
      </c>
    </row>
    <row r="197" spans="1:6" x14ac:dyDescent="0.2">
      <c r="A197" t="s">
        <v>784</v>
      </c>
      <c r="B197">
        <v>0</v>
      </c>
      <c r="C197">
        <v>1858</v>
      </c>
      <c r="D197">
        <v>102.61</v>
      </c>
      <c r="E197">
        <v>6168.6</v>
      </c>
      <c r="F197">
        <v>6487.2699999999995</v>
      </c>
    </row>
    <row r="198" spans="1:6" x14ac:dyDescent="0.2">
      <c r="A198" t="s">
        <v>788</v>
      </c>
      <c r="B198">
        <v>0</v>
      </c>
      <c r="C198">
        <v>1938</v>
      </c>
      <c r="D198">
        <v>107.12</v>
      </c>
      <c r="E198">
        <v>6292.7</v>
      </c>
      <c r="F198">
        <v>6441.5700000000006</v>
      </c>
    </row>
    <row r="199" spans="1:6" x14ac:dyDescent="0.2">
      <c r="A199" t="s">
        <v>792</v>
      </c>
      <c r="B199">
        <v>0</v>
      </c>
      <c r="C199">
        <v>1643</v>
      </c>
      <c r="D199">
        <v>110.07</v>
      </c>
      <c r="E199">
        <v>6962.2</v>
      </c>
      <c r="F199">
        <v>6290.67</v>
      </c>
    </row>
    <row r="200" spans="1:6" x14ac:dyDescent="0.2">
      <c r="A200" t="s">
        <v>796</v>
      </c>
      <c r="B200">
        <v>0</v>
      </c>
      <c r="C200">
        <v>1287</v>
      </c>
      <c r="D200">
        <v>122.06</v>
      </c>
      <c r="E200">
        <v>8067.3</v>
      </c>
      <c r="F200">
        <v>7094.27</v>
      </c>
    </row>
    <row r="201" spans="1:6" x14ac:dyDescent="0.2">
      <c r="A201" t="s">
        <v>800</v>
      </c>
      <c r="B201">
        <v>10</v>
      </c>
      <c r="C201">
        <v>725</v>
      </c>
      <c r="D201">
        <v>142.11000000000001</v>
      </c>
      <c r="E201">
        <v>9053.5</v>
      </c>
      <c r="F201">
        <v>8470.67</v>
      </c>
    </row>
    <row r="202" spans="1:6" x14ac:dyDescent="0.2">
      <c r="A202" t="s">
        <v>804</v>
      </c>
      <c r="B202">
        <v>143</v>
      </c>
      <c r="C202">
        <v>366</v>
      </c>
      <c r="D202">
        <v>155.15</v>
      </c>
      <c r="E202">
        <v>9457.2999999999993</v>
      </c>
      <c r="F202">
        <v>9874.07</v>
      </c>
    </row>
    <row r="203" spans="1:6" x14ac:dyDescent="0.2">
      <c r="A203" t="s">
        <v>808</v>
      </c>
      <c r="B203">
        <v>492</v>
      </c>
      <c r="C203">
        <v>105</v>
      </c>
      <c r="D203">
        <v>147.97999999999999</v>
      </c>
      <c r="E203">
        <v>9381.4000000000015</v>
      </c>
      <c r="F203">
        <v>9530.57</v>
      </c>
    </row>
    <row r="204" spans="1:6" x14ac:dyDescent="0.2">
      <c r="A204" t="s">
        <v>812</v>
      </c>
      <c r="B204">
        <v>637</v>
      </c>
      <c r="C204">
        <v>118</v>
      </c>
      <c r="D204">
        <v>140.1</v>
      </c>
      <c r="E204">
        <v>9306.5</v>
      </c>
      <c r="F204">
        <v>8695.07</v>
      </c>
    </row>
    <row r="205" spans="1:6" x14ac:dyDescent="0.2">
      <c r="A205" t="s">
        <v>816</v>
      </c>
      <c r="B205">
        <v>739</v>
      </c>
      <c r="C205">
        <v>218</v>
      </c>
      <c r="D205">
        <v>132.75</v>
      </c>
      <c r="E205">
        <v>9149</v>
      </c>
      <c r="F205">
        <v>8406.07</v>
      </c>
    </row>
    <row r="206" spans="1:6" x14ac:dyDescent="0.2">
      <c r="A206" t="s">
        <v>820</v>
      </c>
      <c r="B206">
        <v>752</v>
      </c>
      <c r="C206">
        <v>492</v>
      </c>
      <c r="D206">
        <v>123.17</v>
      </c>
      <c r="E206">
        <v>8899.8000000000011</v>
      </c>
      <c r="F206">
        <v>8234.3700000000008</v>
      </c>
    </row>
    <row r="207" spans="1:6" x14ac:dyDescent="0.2">
      <c r="A207" t="s">
        <v>824</v>
      </c>
      <c r="B207">
        <v>607</v>
      </c>
      <c r="C207">
        <v>1154</v>
      </c>
      <c r="D207">
        <v>117.76</v>
      </c>
      <c r="E207">
        <v>8734</v>
      </c>
      <c r="F207">
        <v>8616.4700000000012</v>
      </c>
    </row>
    <row r="208" spans="1:6" x14ac:dyDescent="0.2">
      <c r="A208" t="s">
        <v>828</v>
      </c>
      <c r="B208">
        <v>412</v>
      </c>
      <c r="C208">
        <v>1624</v>
      </c>
      <c r="D208">
        <v>120.49</v>
      </c>
      <c r="E208">
        <v>8589</v>
      </c>
      <c r="F208">
        <v>8862.77</v>
      </c>
    </row>
    <row r="209" spans="1:6" x14ac:dyDescent="0.2">
      <c r="A209" t="s">
        <v>832</v>
      </c>
      <c r="B209">
        <v>183</v>
      </c>
      <c r="C209">
        <v>2206</v>
      </c>
      <c r="D209">
        <v>132.99</v>
      </c>
      <c r="E209">
        <v>8724.5</v>
      </c>
      <c r="F209">
        <v>9630.4700000000012</v>
      </c>
    </row>
    <row r="210" spans="1:6" x14ac:dyDescent="0.2">
      <c r="A210" t="s">
        <v>836</v>
      </c>
      <c r="B210">
        <v>30</v>
      </c>
      <c r="C210">
        <v>2870</v>
      </c>
      <c r="D210">
        <v>140.1</v>
      </c>
      <c r="E210">
        <v>8963.7000000000007</v>
      </c>
      <c r="F210">
        <v>9631.869999999999</v>
      </c>
    </row>
    <row r="211" spans="1:6" x14ac:dyDescent="0.2">
      <c r="A211" t="s">
        <v>840</v>
      </c>
      <c r="B211">
        <v>0</v>
      </c>
      <c r="C211">
        <v>3045</v>
      </c>
      <c r="D211">
        <v>133.12</v>
      </c>
      <c r="E211">
        <v>9198.5999999999985</v>
      </c>
      <c r="F211">
        <v>10002.67</v>
      </c>
    </row>
    <row r="212" spans="1:6" x14ac:dyDescent="0.2">
      <c r="A212" t="s">
        <v>844</v>
      </c>
      <c r="B212">
        <v>0</v>
      </c>
      <c r="C212">
        <v>3059</v>
      </c>
      <c r="D212">
        <v>136.69999999999999</v>
      </c>
      <c r="E212">
        <v>9073.7999999999993</v>
      </c>
      <c r="F212">
        <v>10004.07</v>
      </c>
    </row>
    <row r="213" spans="1:6" x14ac:dyDescent="0.2">
      <c r="A213" t="s">
        <v>848</v>
      </c>
      <c r="B213">
        <v>0</v>
      </c>
      <c r="C213">
        <v>2950</v>
      </c>
      <c r="D213">
        <v>133.78</v>
      </c>
      <c r="E213">
        <v>8716.5</v>
      </c>
      <c r="F213">
        <v>9675.77</v>
      </c>
    </row>
    <row r="214" spans="1:6" x14ac:dyDescent="0.2">
      <c r="A214" t="s">
        <v>852</v>
      </c>
      <c r="B214">
        <v>0</v>
      </c>
      <c r="C214">
        <v>2696</v>
      </c>
      <c r="D214">
        <v>125.25</v>
      </c>
      <c r="E214">
        <v>8192.2000000000007</v>
      </c>
      <c r="F214">
        <v>9099.77</v>
      </c>
    </row>
    <row r="215" spans="1:6" x14ac:dyDescent="0.2">
      <c r="A215" t="s">
        <v>856</v>
      </c>
      <c r="B215">
        <v>0</v>
      </c>
      <c r="C215">
        <v>2077</v>
      </c>
      <c r="D215">
        <v>110.03</v>
      </c>
      <c r="E215">
        <v>7636.7</v>
      </c>
      <c r="F215">
        <v>7477.07</v>
      </c>
    </row>
    <row r="216" spans="1:6" x14ac:dyDescent="0.2">
      <c r="A216" t="s">
        <v>860</v>
      </c>
      <c r="B216">
        <v>0</v>
      </c>
      <c r="C216">
        <v>2227</v>
      </c>
      <c r="D216">
        <v>102.23</v>
      </c>
      <c r="E216">
        <v>7364.2999999999993</v>
      </c>
      <c r="F216">
        <v>7304.77</v>
      </c>
    </row>
    <row r="217" spans="1:6" x14ac:dyDescent="0.2">
      <c r="A217" t="s">
        <v>864</v>
      </c>
      <c r="B217">
        <v>0</v>
      </c>
      <c r="C217">
        <v>3361</v>
      </c>
      <c r="D217">
        <v>89.81</v>
      </c>
      <c r="E217">
        <v>7044.4</v>
      </c>
      <c r="F217">
        <v>7829.37</v>
      </c>
    </row>
    <row r="218" spans="1:6" x14ac:dyDescent="0.2">
      <c r="A218" t="s">
        <v>868</v>
      </c>
      <c r="B218">
        <v>0</v>
      </c>
      <c r="C218">
        <v>3443</v>
      </c>
      <c r="D218">
        <v>87.15</v>
      </c>
      <c r="E218">
        <v>6781.5</v>
      </c>
      <c r="F218">
        <v>7533.57</v>
      </c>
    </row>
    <row r="219" spans="1:6" x14ac:dyDescent="0.2">
      <c r="A219" t="s">
        <v>872</v>
      </c>
      <c r="B219">
        <v>0</v>
      </c>
      <c r="C219">
        <v>3502</v>
      </c>
      <c r="D219">
        <v>80.39</v>
      </c>
      <c r="E219">
        <v>6586.9</v>
      </c>
      <c r="F219">
        <v>7241.3700000000008</v>
      </c>
    </row>
    <row r="220" spans="1:6" x14ac:dyDescent="0.2">
      <c r="A220" t="s">
        <v>876</v>
      </c>
      <c r="B220">
        <v>0</v>
      </c>
      <c r="C220">
        <v>3604</v>
      </c>
      <c r="D220">
        <v>76.62</v>
      </c>
      <c r="E220">
        <v>6522.1</v>
      </c>
      <c r="F220">
        <v>7196.77</v>
      </c>
    </row>
    <row r="221" spans="1:6" x14ac:dyDescent="0.2">
      <c r="A221" t="s">
        <v>880</v>
      </c>
      <c r="B221">
        <v>0</v>
      </c>
      <c r="C221">
        <v>3593</v>
      </c>
      <c r="D221">
        <v>74.98</v>
      </c>
      <c r="E221">
        <v>6464.1</v>
      </c>
      <c r="F221">
        <v>7200.57</v>
      </c>
    </row>
    <row r="222" spans="1:6" x14ac:dyDescent="0.2">
      <c r="A222" t="s">
        <v>884</v>
      </c>
      <c r="B222">
        <v>0</v>
      </c>
      <c r="C222">
        <v>3543</v>
      </c>
      <c r="D222">
        <v>71.11</v>
      </c>
      <c r="E222">
        <v>6599.1</v>
      </c>
      <c r="F222">
        <v>7177.07</v>
      </c>
    </row>
    <row r="223" spans="1:6" x14ac:dyDescent="0.2">
      <c r="A223" t="s">
        <v>888</v>
      </c>
      <c r="B223">
        <v>0</v>
      </c>
      <c r="C223">
        <v>3316</v>
      </c>
      <c r="D223">
        <v>91.9</v>
      </c>
      <c r="E223">
        <v>7251.7</v>
      </c>
      <c r="F223">
        <v>7318.87</v>
      </c>
    </row>
    <row r="224" spans="1:6" x14ac:dyDescent="0.2">
      <c r="A224" t="s">
        <v>892</v>
      </c>
      <c r="B224">
        <v>0</v>
      </c>
      <c r="C224">
        <v>2802</v>
      </c>
      <c r="D224">
        <v>109.08</v>
      </c>
      <c r="E224">
        <v>8302.5</v>
      </c>
      <c r="F224">
        <v>7610.0700000000006</v>
      </c>
    </row>
    <row r="225" spans="1:6" x14ac:dyDescent="0.2">
      <c r="A225" t="s">
        <v>896</v>
      </c>
      <c r="B225">
        <v>11</v>
      </c>
      <c r="C225">
        <v>2583</v>
      </c>
      <c r="D225">
        <v>133.53</v>
      </c>
      <c r="E225">
        <v>9075.2000000000007</v>
      </c>
      <c r="F225">
        <v>8503.77</v>
      </c>
    </row>
    <row r="226" spans="1:6" x14ac:dyDescent="0.2">
      <c r="A226" t="s">
        <v>900</v>
      </c>
      <c r="B226">
        <v>198</v>
      </c>
      <c r="C226">
        <v>2741</v>
      </c>
      <c r="D226">
        <v>137.94999999999999</v>
      </c>
      <c r="E226">
        <v>9547.9000000000015</v>
      </c>
      <c r="F226">
        <v>9940.77</v>
      </c>
    </row>
    <row r="227" spans="1:6" x14ac:dyDescent="0.2">
      <c r="A227" t="s">
        <v>904</v>
      </c>
      <c r="B227">
        <v>738</v>
      </c>
      <c r="C227">
        <v>2946</v>
      </c>
      <c r="D227">
        <v>137.99</v>
      </c>
      <c r="E227">
        <v>9498.5999999999985</v>
      </c>
      <c r="F227">
        <v>9832.17</v>
      </c>
    </row>
    <row r="228" spans="1:6" x14ac:dyDescent="0.2">
      <c r="A228" t="s">
        <v>908</v>
      </c>
      <c r="B228">
        <v>1015</v>
      </c>
      <c r="C228">
        <v>3199</v>
      </c>
      <c r="D228">
        <v>123.57</v>
      </c>
      <c r="E228">
        <v>9326.7000000000007</v>
      </c>
      <c r="F228">
        <v>9184.67</v>
      </c>
    </row>
    <row r="229" spans="1:6" x14ac:dyDescent="0.2">
      <c r="A229" t="s">
        <v>912</v>
      </c>
      <c r="B229">
        <v>1235</v>
      </c>
      <c r="C229">
        <v>3243</v>
      </c>
      <c r="D229">
        <v>113.59</v>
      </c>
      <c r="E229">
        <v>9066</v>
      </c>
      <c r="F229">
        <v>9101.07</v>
      </c>
    </row>
    <row r="230" spans="1:6" x14ac:dyDescent="0.2">
      <c r="A230" t="s">
        <v>916</v>
      </c>
      <c r="B230">
        <v>1289</v>
      </c>
      <c r="C230">
        <v>3220</v>
      </c>
      <c r="D230">
        <v>107.43</v>
      </c>
      <c r="E230">
        <v>8727.5</v>
      </c>
      <c r="F230">
        <v>9102.17</v>
      </c>
    </row>
    <row r="231" spans="1:6" x14ac:dyDescent="0.2">
      <c r="A231" t="s">
        <v>920</v>
      </c>
      <c r="B231">
        <v>1108</v>
      </c>
      <c r="C231">
        <v>3107</v>
      </c>
      <c r="D231">
        <v>105.01</v>
      </c>
      <c r="E231">
        <v>8631.2000000000007</v>
      </c>
      <c r="F231">
        <v>8801.67</v>
      </c>
    </row>
    <row r="232" spans="1:6" x14ac:dyDescent="0.2">
      <c r="A232" t="s">
        <v>924</v>
      </c>
      <c r="B232">
        <v>754</v>
      </c>
      <c r="C232">
        <v>2883</v>
      </c>
      <c r="D232">
        <v>110.01</v>
      </c>
      <c r="E232">
        <v>8500</v>
      </c>
      <c r="F232">
        <v>8475.9700000000012</v>
      </c>
    </row>
    <row r="233" spans="1:6" x14ac:dyDescent="0.2">
      <c r="A233" t="s">
        <v>928</v>
      </c>
      <c r="B233">
        <v>321</v>
      </c>
      <c r="C233">
        <v>2811</v>
      </c>
      <c r="D233">
        <v>128.69</v>
      </c>
      <c r="E233">
        <v>8703.1</v>
      </c>
      <c r="F233">
        <v>8226.6700000000019</v>
      </c>
    </row>
    <row r="234" spans="1:6" x14ac:dyDescent="0.2">
      <c r="A234" t="s">
        <v>932</v>
      </c>
      <c r="B234">
        <v>35</v>
      </c>
      <c r="C234">
        <v>2462</v>
      </c>
      <c r="D234">
        <v>136.19999999999999</v>
      </c>
      <c r="E234">
        <v>8979.0999999999985</v>
      </c>
      <c r="F234">
        <v>8512.4699999999993</v>
      </c>
    </row>
    <row r="235" spans="1:6" x14ac:dyDescent="0.2">
      <c r="A235" t="s">
        <v>936</v>
      </c>
      <c r="B235">
        <v>0</v>
      </c>
      <c r="C235">
        <v>2219</v>
      </c>
      <c r="D235">
        <v>142.94</v>
      </c>
      <c r="E235">
        <v>9270.3000000000011</v>
      </c>
      <c r="F235">
        <v>9301.9700000000012</v>
      </c>
    </row>
    <row r="236" spans="1:6" x14ac:dyDescent="0.2">
      <c r="A236" t="s">
        <v>940</v>
      </c>
      <c r="B236">
        <v>0</v>
      </c>
      <c r="C236">
        <v>1677</v>
      </c>
      <c r="D236">
        <v>144.41</v>
      </c>
      <c r="E236">
        <v>9129.7000000000007</v>
      </c>
      <c r="F236">
        <v>9405.9700000000012</v>
      </c>
    </row>
    <row r="237" spans="1:6" x14ac:dyDescent="0.2">
      <c r="A237" t="s">
        <v>944</v>
      </c>
      <c r="B237">
        <v>0</v>
      </c>
      <c r="C237">
        <v>1532</v>
      </c>
      <c r="D237">
        <v>141.44999999999999</v>
      </c>
      <c r="E237">
        <v>8750.7999999999993</v>
      </c>
      <c r="F237">
        <v>9068.57</v>
      </c>
    </row>
    <row r="238" spans="1:6" x14ac:dyDescent="0.2">
      <c r="A238" t="s">
        <v>948</v>
      </c>
      <c r="B238">
        <v>0</v>
      </c>
      <c r="C238">
        <v>1156</v>
      </c>
      <c r="D238">
        <v>134.87</v>
      </c>
      <c r="E238">
        <v>8215</v>
      </c>
      <c r="F238">
        <v>7572.67</v>
      </c>
    </row>
    <row r="239" spans="1:6" x14ac:dyDescent="0.2">
      <c r="A239" t="s">
        <v>952</v>
      </c>
      <c r="B239">
        <v>0</v>
      </c>
      <c r="C239">
        <v>1183</v>
      </c>
      <c r="D239">
        <v>122.51</v>
      </c>
      <c r="E239">
        <v>7691.1</v>
      </c>
      <c r="F239">
        <v>6897.17</v>
      </c>
    </row>
    <row r="240" spans="1:6" x14ac:dyDescent="0.2">
      <c r="A240" t="s">
        <v>956</v>
      </c>
      <c r="B240">
        <v>0</v>
      </c>
      <c r="C240">
        <v>1021</v>
      </c>
      <c r="D240">
        <v>119.89</v>
      </c>
      <c r="E240">
        <v>7656.4</v>
      </c>
      <c r="F240">
        <v>6220.0700000000006</v>
      </c>
    </row>
    <row r="241" spans="1:6" x14ac:dyDescent="0.2">
      <c r="A241" t="s">
        <v>960</v>
      </c>
      <c r="B241">
        <v>0</v>
      </c>
      <c r="C241">
        <v>865</v>
      </c>
      <c r="D241">
        <v>113.33</v>
      </c>
      <c r="E241">
        <v>7208.7</v>
      </c>
      <c r="F241">
        <v>6144.57</v>
      </c>
    </row>
    <row r="242" spans="1:6" x14ac:dyDescent="0.2">
      <c r="A242" t="s">
        <v>964</v>
      </c>
      <c r="B242">
        <v>0</v>
      </c>
      <c r="C242">
        <v>1324</v>
      </c>
      <c r="D242">
        <v>109.68</v>
      </c>
      <c r="E242">
        <v>7046.7999999999993</v>
      </c>
      <c r="F242">
        <v>5867.87</v>
      </c>
    </row>
    <row r="243" spans="1:6" x14ac:dyDescent="0.2">
      <c r="A243" t="s">
        <v>968</v>
      </c>
      <c r="B243">
        <v>0</v>
      </c>
      <c r="C243">
        <v>1682</v>
      </c>
      <c r="D243">
        <v>100.02</v>
      </c>
      <c r="E243">
        <v>6880.2999999999993</v>
      </c>
      <c r="F243">
        <v>5823.869999999999</v>
      </c>
    </row>
    <row r="244" spans="1:6" x14ac:dyDescent="0.2">
      <c r="A244" t="s">
        <v>972</v>
      </c>
      <c r="B244">
        <v>0</v>
      </c>
      <c r="C244">
        <v>1760</v>
      </c>
      <c r="D244">
        <v>98.07</v>
      </c>
      <c r="E244">
        <v>6774.9</v>
      </c>
      <c r="F244">
        <v>5892.37</v>
      </c>
    </row>
    <row r="245" spans="1:6" x14ac:dyDescent="0.2">
      <c r="A245" t="s">
        <v>976</v>
      </c>
      <c r="B245">
        <v>0</v>
      </c>
      <c r="C245">
        <v>1955</v>
      </c>
      <c r="D245">
        <v>98.02</v>
      </c>
      <c r="E245">
        <v>6632.9</v>
      </c>
      <c r="F245">
        <v>6082.07</v>
      </c>
    </row>
    <row r="246" spans="1:6" x14ac:dyDescent="0.2">
      <c r="A246" t="s">
        <v>980</v>
      </c>
      <c r="B246">
        <v>0</v>
      </c>
      <c r="C246">
        <v>1967</v>
      </c>
      <c r="D246">
        <v>96.05</v>
      </c>
      <c r="E246">
        <v>6582.7999999999993</v>
      </c>
      <c r="F246">
        <v>6149.9699999999993</v>
      </c>
    </row>
    <row r="247" spans="1:6" x14ac:dyDescent="0.2">
      <c r="A247" t="s">
        <v>984</v>
      </c>
      <c r="B247">
        <v>0</v>
      </c>
      <c r="C247">
        <v>2014</v>
      </c>
      <c r="D247">
        <v>98.07</v>
      </c>
      <c r="E247">
        <v>6757.6</v>
      </c>
      <c r="F247">
        <v>6242.37</v>
      </c>
    </row>
    <row r="248" spans="1:6" x14ac:dyDescent="0.2">
      <c r="A248" t="s">
        <v>988</v>
      </c>
      <c r="B248">
        <v>0</v>
      </c>
      <c r="C248">
        <v>1656</v>
      </c>
      <c r="D248">
        <v>98.02</v>
      </c>
      <c r="E248">
        <v>7125.4</v>
      </c>
      <c r="F248">
        <v>6122.4699999999993</v>
      </c>
    </row>
    <row r="249" spans="1:6" x14ac:dyDescent="0.2">
      <c r="A249" t="s">
        <v>992</v>
      </c>
      <c r="B249">
        <v>23</v>
      </c>
      <c r="C249">
        <v>1533</v>
      </c>
      <c r="D249">
        <v>105</v>
      </c>
      <c r="E249">
        <v>7553.5</v>
      </c>
      <c r="F249">
        <v>6219.07</v>
      </c>
    </row>
    <row r="250" spans="1:6" x14ac:dyDescent="0.2">
      <c r="A250" t="s">
        <v>996</v>
      </c>
      <c r="B250">
        <v>508</v>
      </c>
      <c r="C250">
        <v>1474</v>
      </c>
      <c r="D250">
        <v>112.07</v>
      </c>
      <c r="E250">
        <v>7865.7000000000007</v>
      </c>
      <c r="F250">
        <v>6696.17</v>
      </c>
    </row>
    <row r="251" spans="1:6" x14ac:dyDescent="0.2">
      <c r="A251" t="s">
        <v>1000</v>
      </c>
      <c r="B251">
        <v>1777</v>
      </c>
      <c r="C251">
        <v>1508</v>
      </c>
      <c r="D251">
        <v>108.22</v>
      </c>
      <c r="E251">
        <v>8002.7</v>
      </c>
      <c r="F251">
        <v>7081.87</v>
      </c>
    </row>
    <row r="252" spans="1:6" x14ac:dyDescent="0.2">
      <c r="A252" t="s">
        <v>1004</v>
      </c>
      <c r="B252">
        <v>2248</v>
      </c>
      <c r="C252">
        <v>1935</v>
      </c>
      <c r="D252">
        <v>105.08</v>
      </c>
      <c r="E252">
        <v>8048.8000000000011</v>
      </c>
      <c r="F252">
        <v>7239.2699999999995</v>
      </c>
    </row>
    <row r="253" spans="1:6" x14ac:dyDescent="0.2">
      <c r="A253" t="s">
        <v>1008</v>
      </c>
      <c r="B253">
        <v>2363</v>
      </c>
      <c r="C253">
        <v>2531</v>
      </c>
      <c r="D253">
        <v>99.86</v>
      </c>
      <c r="E253">
        <v>8085.1</v>
      </c>
      <c r="F253">
        <v>7829.47</v>
      </c>
    </row>
    <row r="254" spans="1:6" x14ac:dyDescent="0.2">
      <c r="A254" t="s">
        <v>1012</v>
      </c>
      <c r="B254">
        <v>2285</v>
      </c>
      <c r="C254">
        <v>2775</v>
      </c>
      <c r="D254">
        <v>96.86</v>
      </c>
      <c r="E254">
        <v>7985.7000000000007</v>
      </c>
      <c r="F254">
        <v>8036.9699999999993</v>
      </c>
    </row>
    <row r="255" spans="1:6" x14ac:dyDescent="0.2">
      <c r="A255" t="s">
        <v>1016</v>
      </c>
      <c r="B255">
        <v>2061</v>
      </c>
      <c r="C255">
        <v>2923</v>
      </c>
      <c r="D255">
        <v>93.15</v>
      </c>
      <c r="E255">
        <v>7700.9</v>
      </c>
      <c r="F255">
        <v>8105.17</v>
      </c>
    </row>
    <row r="256" spans="1:6" x14ac:dyDescent="0.2">
      <c r="A256" t="s">
        <v>1020</v>
      </c>
      <c r="B256">
        <v>1509</v>
      </c>
      <c r="C256">
        <v>3109</v>
      </c>
      <c r="D256">
        <v>98.08</v>
      </c>
      <c r="E256">
        <v>7767.2999999999993</v>
      </c>
      <c r="F256">
        <v>8057.57</v>
      </c>
    </row>
    <row r="257" spans="1:6" x14ac:dyDescent="0.2">
      <c r="A257" t="s">
        <v>1024</v>
      </c>
      <c r="B257">
        <v>674</v>
      </c>
      <c r="C257">
        <v>3034</v>
      </c>
      <c r="D257">
        <v>105.04</v>
      </c>
      <c r="E257">
        <v>8084.8</v>
      </c>
      <c r="F257">
        <v>7986.87</v>
      </c>
    </row>
    <row r="258" spans="1:6" x14ac:dyDescent="0.2">
      <c r="A258" t="s">
        <v>1028</v>
      </c>
      <c r="B258">
        <v>79</v>
      </c>
      <c r="C258">
        <v>3163</v>
      </c>
      <c r="D258">
        <v>115.1</v>
      </c>
      <c r="E258">
        <v>8267.6</v>
      </c>
      <c r="F258">
        <v>8375.77</v>
      </c>
    </row>
    <row r="259" spans="1:6" x14ac:dyDescent="0.2">
      <c r="A259" t="s">
        <v>1032</v>
      </c>
      <c r="B259">
        <v>0</v>
      </c>
      <c r="C259">
        <v>3349</v>
      </c>
      <c r="D259">
        <v>123.63</v>
      </c>
      <c r="E259">
        <v>8522.9</v>
      </c>
      <c r="F259">
        <v>8813.869999999999</v>
      </c>
    </row>
    <row r="260" spans="1:6" x14ac:dyDescent="0.2">
      <c r="A260" t="s">
        <v>1036</v>
      </c>
      <c r="B260">
        <v>0</v>
      </c>
      <c r="C260">
        <v>3376</v>
      </c>
      <c r="D260">
        <v>126.82</v>
      </c>
      <c r="E260">
        <v>8435.7000000000007</v>
      </c>
      <c r="F260">
        <v>9151.77</v>
      </c>
    </row>
    <row r="261" spans="1:6" x14ac:dyDescent="0.2">
      <c r="A261" t="s">
        <v>1040</v>
      </c>
      <c r="B261">
        <v>0</v>
      </c>
      <c r="C261">
        <v>3348</v>
      </c>
      <c r="D261">
        <v>120.1</v>
      </c>
      <c r="E261">
        <v>8191.4</v>
      </c>
      <c r="F261">
        <v>9316.869999999999</v>
      </c>
    </row>
    <row r="262" spans="1:6" x14ac:dyDescent="0.2">
      <c r="A262" t="s">
        <v>1044</v>
      </c>
      <c r="B262">
        <v>0</v>
      </c>
      <c r="C262">
        <v>3408</v>
      </c>
      <c r="D262">
        <v>117.26</v>
      </c>
      <c r="E262">
        <v>7822.5</v>
      </c>
      <c r="F262">
        <v>8540.77</v>
      </c>
    </row>
    <row r="263" spans="1:6" x14ac:dyDescent="0.2">
      <c r="A263" t="s">
        <v>1048</v>
      </c>
      <c r="B263">
        <v>0</v>
      </c>
      <c r="C263">
        <v>3536</v>
      </c>
      <c r="D263">
        <v>109.97</v>
      </c>
      <c r="E263">
        <v>7420</v>
      </c>
      <c r="F263">
        <v>8349.77</v>
      </c>
    </row>
    <row r="264" spans="1:6" x14ac:dyDescent="0.2">
      <c r="A264" t="s">
        <v>1052</v>
      </c>
      <c r="B264">
        <v>0</v>
      </c>
      <c r="C264">
        <v>3552</v>
      </c>
      <c r="D264">
        <v>107.12</v>
      </c>
      <c r="E264">
        <v>7348.5</v>
      </c>
      <c r="F264">
        <v>8138.67</v>
      </c>
    </row>
    <row r="265" spans="1:6" x14ac:dyDescent="0.2">
      <c r="A265" t="s">
        <v>1056</v>
      </c>
      <c r="B265">
        <v>0</v>
      </c>
      <c r="C265">
        <v>3562</v>
      </c>
      <c r="D265">
        <v>105.05</v>
      </c>
      <c r="E265">
        <v>7003.7</v>
      </c>
      <c r="F265">
        <v>7898.9699999999993</v>
      </c>
    </row>
    <row r="266" spans="1:6" x14ac:dyDescent="0.2">
      <c r="A266" t="s">
        <v>1060</v>
      </c>
      <c r="B266">
        <v>0</v>
      </c>
      <c r="C266">
        <v>3510</v>
      </c>
      <c r="D266">
        <v>95.08</v>
      </c>
      <c r="E266">
        <v>6783</v>
      </c>
      <c r="F266">
        <v>7745.17</v>
      </c>
    </row>
    <row r="267" spans="1:6" x14ac:dyDescent="0.2">
      <c r="A267" t="s">
        <v>1064</v>
      </c>
      <c r="B267">
        <v>0</v>
      </c>
      <c r="C267">
        <v>3456</v>
      </c>
      <c r="D267">
        <v>89.02</v>
      </c>
      <c r="E267">
        <v>6509.2</v>
      </c>
      <c r="F267">
        <v>7649.47</v>
      </c>
    </row>
    <row r="268" spans="1:6" x14ac:dyDescent="0.2">
      <c r="A268" t="s">
        <v>1068</v>
      </c>
      <c r="B268">
        <v>0</v>
      </c>
      <c r="C268">
        <v>3451</v>
      </c>
      <c r="D268">
        <v>88.69</v>
      </c>
      <c r="E268">
        <v>6545.8</v>
      </c>
      <c r="F268">
        <v>7626.369999999999</v>
      </c>
    </row>
    <row r="269" spans="1:6" x14ac:dyDescent="0.2">
      <c r="A269" t="s">
        <v>1072</v>
      </c>
      <c r="B269">
        <v>0</v>
      </c>
      <c r="C269">
        <v>3383</v>
      </c>
      <c r="D269">
        <v>85.27</v>
      </c>
      <c r="E269">
        <v>6336.0999999999995</v>
      </c>
      <c r="F269">
        <v>7516.77</v>
      </c>
    </row>
    <row r="270" spans="1:6" x14ac:dyDescent="0.2">
      <c r="A270" t="s">
        <v>1076</v>
      </c>
      <c r="B270">
        <v>0</v>
      </c>
      <c r="C270">
        <v>3329</v>
      </c>
      <c r="D270">
        <v>85</v>
      </c>
      <c r="E270">
        <v>6326.6</v>
      </c>
      <c r="F270">
        <v>7490.37</v>
      </c>
    </row>
    <row r="271" spans="1:6" x14ac:dyDescent="0.2">
      <c r="A271" t="s">
        <v>1080</v>
      </c>
      <c r="B271">
        <v>0</v>
      </c>
      <c r="C271">
        <v>3376</v>
      </c>
      <c r="D271">
        <v>85.11</v>
      </c>
      <c r="E271">
        <v>6501.4</v>
      </c>
      <c r="F271">
        <v>7605.87</v>
      </c>
    </row>
    <row r="272" spans="1:6" x14ac:dyDescent="0.2">
      <c r="A272" t="s">
        <v>1084</v>
      </c>
      <c r="B272">
        <v>0</v>
      </c>
      <c r="C272">
        <v>3375</v>
      </c>
      <c r="D272">
        <v>87.91</v>
      </c>
      <c r="E272">
        <v>6694.9</v>
      </c>
      <c r="F272">
        <v>7742.4699999999993</v>
      </c>
    </row>
    <row r="273" spans="1:6" x14ac:dyDescent="0.2">
      <c r="A273" t="s">
        <v>1088</v>
      </c>
      <c r="B273">
        <v>6</v>
      </c>
      <c r="C273">
        <v>3367</v>
      </c>
      <c r="D273">
        <v>101.75</v>
      </c>
      <c r="E273">
        <v>7043.1</v>
      </c>
      <c r="F273">
        <v>7932.87</v>
      </c>
    </row>
    <row r="274" spans="1:6" x14ac:dyDescent="0.2">
      <c r="A274" t="s">
        <v>1092</v>
      </c>
      <c r="B274">
        <v>150</v>
      </c>
      <c r="C274">
        <v>3383</v>
      </c>
      <c r="D274">
        <v>116.4</v>
      </c>
      <c r="E274">
        <v>7393.1</v>
      </c>
      <c r="F274">
        <v>8570.57</v>
      </c>
    </row>
    <row r="275" spans="1:6" x14ac:dyDescent="0.2">
      <c r="A275" t="s">
        <v>1096</v>
      </c>
      <c r="B275">
        <v>608</v>
      </c>
      <c r="C275">
        <v>3389</v>
      </c>
      <c r="D275">
        <v>120.07</v>
      </c>
      <c r="E275">
        <v>7609.5</v>
      </c>
      <c r="F275">
        <v>9001.9700000000012</v>
      </c>
    </row>
    <row r="276" spans="1:6" x14ac:dyDescent="0.2">
      <c r="A276" t="s">
        <v>1100</v>
      </c>
      <c r="B276">
        <v>800</v>
      </c>
      <c r="C276">
        <v>3425</v>
      </c>
      <c r="D276">
        <v>117.77</v>
      </c>
      <c r="E276">
        <v>7974.8</v>
      </c>
      <c r="F276">
        <v>9111.57</v>
      </c>
    </row>
    <row r="277" spans="1:6" x14ac:dyDescent="0.2">
      <c r="A277" t="s">
        <v>1104</v>
      </c>
      <c r="B277">
        <v>915</v>
      </c>
      <c r="C277">
        <v>3435</v>
      </c>
      <c r="D277">
        <v>105.61</v>
      </c>
      <c r="E277">
        <v>8147.2</v>
      </c>
      <c r="F277">
        <v>9235.77</v>
      </c>
    </row>
    <row r="278" spans="1:6" x14ac:dyDescent="0.2">
      <c r="A278" t="s">
        <v>1108</v>
      </c>
      <c r="B278">
        <v>930</v>
      </c>
      <c r="C278">
        <v>3429</v>
      </c>
      <c r="D278">
        <v>102.99</v>
      </c>
      <c r="E278">
        <v>8083.2000000000007</v>
      </c>
      <c r="F278">
        <v>9069.3700000000008</v>
      </c>
    </row>
    <row r="279" spans="1:6" x14ac:dyDescent="0.2">
      <c r="A279" t="s">
        <v>1112</v>
      </c>
      <c r="B279">
        <v>820</v>
      </c>
      <c r="C279">
        <v>3381</v>
      </c>
      <c r="D279">
        <v>99.61</v>
      </c>
      <c r="E279">
        <v>7914.2</v>
      </c>
      <c r="F279">
        <v>8964.369999999999</v>
      </c>
    </row>
    <row r="280" spans="1:6" x14ac:dyDescent="0.2">
      <c r="A280" t="s">
        <v>1116</v>
      </c>
      <c r="B280">
        <v>589</v>
      </c>
      <c r="C280">
        <v>3347</v>
      </c>
      <c r="D280">
        <v>105.34</v>
      </c>
      <c r="E280">
        <v>7795.7000000000007</v>
      </c>
      <c r="F280">
        <v>8826.77</v>
      </c>
    </row>
    <row r="281" spans="1:6" x14ac:dyDescent="0.2">
      <c r="A281" t="s">
        <v>1120</v>
      </c>
      <c r="B281">
        <v>280</v>
      </c>
      <c r="C281">
        <v>3299</v>
      </c>
      <c r="D281">
        <v>120.07</v>
      </c>
      <c r="E281">
        <v>7633.2000000000007</v>
      </c>
      <c r="F281">
        <v>8931.869999999999</v>
      </c>
    </row>
    <row r="282" spans="1:6" x14ac:dyDescent="0.2">
      <c r="A282" t="s">
        <v>1124</v>
      </c>
      <c r="B282">
        <v>37</v>
      </c>
      <c r="C282">
        <v>3329</v>
      </c>
      <c r="D282">
        <v>134.72999999999999</v>
      </c>
      <c r="E282">
        <v>7800.5</v>
      </c>
      <c r="F282">
        <v>9765.6700000000019</v>
      </c>
    </row>
    <row r="283" spans="1:6" x14ac:dyDescent="0.2">
      <c r="A283" t="s">
        <v>1128</v>
      </c>
      <c r="B283">
        <v>0</v>
      </c>
      <c r="C283">
        <v>3374</v>
      </c>
      <c r="D283">
        <v>142.77000000000001</v>
      </c>
      <c r="E283">
        <v>8159.2999999999993</v>
      </c>
      <c r="F283">
        <v>11417.170000000002</v>
      </c>
    </row>
    <row r="284" spans="1:6" x14ac:dyDescent="0.2">
      <c r="A284" t="s">
        <v>1132</v>
      </c>
      <c r="B284">
        <v>0</v>
      </c>
      <c r="C284">
        <v>3425</v>
      </c>
      <c r="D284">
        <v>146.66</v>
      </c>
      <c r="E284">
        <v>8242.5999999999985</v>
      </c>
      <c r="F284">
        <v>11768.57</v>
      </c>
    </row>
    <row r="285" spans="1:6" x14ac:dyDescent="0.2">
      <c r="A285" t="s">
        <v>1136</v>
      </c>
      <c r="B285">
        <v>0</v>
      </c>
      <c r="C285">
        <v>3438</v>
      </c>
      <c r="D285">
        <v>144.13</v>
      </c>
      <c r="E285">
        <v>8050.2999999999993</v>
      </c>
      <c r="F285">
        <v>11797.67</v>
      </c>
    </row>
    <row r="286" spans="1:6" x14ac:dyDescent="0.2">
      <c r="A286" t="s">
        <v>1140</v>
      </c>
      <c r="B286">
        <v>0</v>
      </c>
      <c r="C286">
        <v>3481</v>
      </c>
      <c r="D286">
        <v>135.77000000000001</v>
      </c>
      <c r="E286">
        <v>7677.8</v>
      </c>
      <c r="F286">
        <v>10488.869999999999</v>
      </c>
    </row>
    <row r="287" spans="1:6" x14ac:dyDescent="0.2">
      <c r="A287" t="s">
        <v>1144</v>
      </c>
      <c r="B287">
        <v>0</v>
      </c>
      <c r="C287">
        <v>3407</v>
      </c>
      <c r="D287">
        <v>127.79</v>
      </c>
      <c r="E287">
        <v>7294.6</v>
      </c>
      <c r="F287">
        <v>9368.27</v>
      </c>
    </row>
    <row r="288" spans="1:6" x14ac:dyDescent="0.2">
      <c r="A288" t="s">
        <v>1148</v>
      </c>
      <c r="B288">
        <v>0</v>
      </c>
      <c r="C288">
        <v>3317</v>
      </c>
      <c r="D288">
        <v>121.54</v>
      </c>
      <c r="E288">
        <v>7348.1</v>
      </c>
      <c r="F288">
        <v>9046.17</v>
      </c>
    </row>
    <row r="289" spans="1:6" x14ac:dyDescent="0.2">
      <c r="A289" t="s">
        <v>1152</v>
      </c>
      <c r="B289">
        <v>0</v>
      </c>
      <c r="C289">
        <v>3288</v>
      </c>
      <c r="D289">
        <v>114.9</v>
      </c>
      <c r="E289">
        <v>7130.4</v>
      </c>
      <c r="F289">
        <v>8593.07</v>
      </c>
    </row>
    <row r="290" spans="1:6" x14ac:dyDescent="0.2">
      <c r="A290" t="s">
        <v>1156</v>
      </c>
      <c r="B290">
        <v>0</v>
      </c>
      <c r="C290">
        <v>3314</v>
      </c>
      <c r="D290">
        <v>112.39</v>
      </c>
      <c r="E290">
        <v>6993.8</v>
      </c>
      <c r="F290">
        <v>8127.57</v>
      </c>
    </row>
    <row r="291" spans="1:6" x14ac:dyDescent="0.2">
      <c r="A291" t="s">
        <v>1160</v>
      </c>
      <c r="B291">
        <v>0</v>
      </c>
      <c r="C291">
        <v>3423</v>
      </c>
      <c r="D291">
        <v>105.07</v>
      </c>
      <c r="E291">
        <v>6781</v>
      </c>
      <c r="F291">
        <v>7870.57</v>
      </c>
    </row>
    <row r="292" spans="1:6" x14ac:dyDescent="0.2">
      <c r="A292" t="s">
        <v>1164</v>
      </c>
      <c r="B292">
        <v>0</v>
      </c>
      <c r="C292">
        <v>3357</v>
      </c>
      <c r="D292">
        <v>104.46</v>
      </c>
      <c r="E292">
        <v>6716.1999999999989</v>
      </c>
      <c r="F292">
        <v>7544.47</v>
      </c>
    </row>
    <row r="293" spans="1:6" x14ac:dyDescent="0.2">
      <c r="A293" t="s">
        <v>1168</v>
      </c>
      <c r="B293">
        <v>0</v>
      </c>
      <c r="C293">
        <v>3204</v>
      </c>
      <c r="D293">
        <v>100.37</v>
      </c>
      <c r="E293">
        <v>6666</v>
      </c>
      <c r="F293">
        <v>7404.67</v>
      </c>
    </row>
    <row r="294" spans="1:6" x14ac:dyDescent="0.2">
      <c r="A294" t="s">
        <v>1172</v>
      </c>
      <c r="B294">
        <v>0</v>
      </c>
      <c r="C294">
        <v>3123</v>
      </c>
      <c r="D294">
        <v>100</v>
      </c>
      <c r="E294">
        <v>6915.6</v>
      </c>
      <c r="F294">
        <v>7474.47</v>
      </c>
    </row>
    <row r="295" spans="1:6" x14ac:dyDescent="0.2">
      <c r="A295" t="s">
        <v>1176</v>
      </c>
      <c r="B295">
        <v>0</v>
      </c>
      <c r="C295">
        <v>3013</v>
      </c>
      <c r="D295">
        <v>110.19</v>
      </c>
      <c r="E295">
        <v>7582.5</v>
      </c>
      <c r="F295">
        <v>7952.97</v>
      </c>
    </row>
    <row r="296" spans="1:6" x14ac:dyDescent="0.2">
      <c r="A296" t="s">
        <v>1180</v>
      </c>
      <c r="B296">
        <v>0</v>
      </c>
      <c r="C296">
        <v>2898</v>
      </c>
      <c r="D296">
        <v>139.99</v>
      </c>
      <c r="E296">
        <v>8723.2000000000007</v>
      </c>
      <c r="F296">
        <v>9500.4700000000012</v>
      </c>
    </row>
    <row r="297" spans="1:6" x14ac:dyDescent="0.2">
      <c r="A297" t="s">
        <v>1184</v>
      </c>
      <c r="B297">
        <v>6</v>
      </c>
      <c r="C297">
        <v>2518</v>
      </c>
      <c r="D297">
        <v>177.25</v>
      </c>
      <c r="E297">
        <v>9788.5999999999985</v>
      </c>
      <c r="F297">
        <v>11521.369999999999</v>
      </c>
    </row>
    <row r="298" spans="1:6" x14ac:dyDescent="0.2">
      <c r="A298" t="s">
        <v>1188</v>
      </c>
      <c r="B298">
        <v>169</v>
      </c>
      <c r="C298">
        <v>2169</v>
      </c>
      <c r="D298">
        <v>217.72</v>
      </c>
      <c r="E298">
        <v>10251.4</v>
      </c>
      <c r="F298">
        <v>12144.27</v>
      </c>
    </row>
    <row r="299" spans="1:6" x14ac:dyDescent="0.2">
      <c r="A299" t="s">
        <v>1192</v>
      </c>
      <c r="B299">
        <v>662</v>
      </c>
      <c r="C299">
        <v>2047</v>
      </c>
      <c r="D299">
        <v>171.92</v>
      </c>
      <c r="E299">
        <v>10180.799999999999</v>
      </c>
      <c r="F299">
        <v>11726.37</v>
      </c>
    </row>
    <row r="300" spans="1:6" x14ac:dyDescent="0.2">
      <c r="A300" t="s">
        <v>1196</v>
      </c>
      <c r="B300">
        <v>889</v>
      </c>
      <c r="C300">
        <v>2002</v>
      </c>
      <c r="D300">
        <v>140.71</v>
      </c>
      <c r="E300">
        <v>9989.9</v>
      </c>
      <c r="F300">
        <v>9775.77</v>
      </c>
    </row>
    <row r="301" spans="1:6" x14ac:dyDescent="0.2">
      <c r="A301" t="s">
        <v>1200</v>
      </c>
      <c r="B301">
        <v>1024</v>
      </c>
      <c r="C301">
        <v>1961</v>
      </c>
      <c r="D301">
        <v>121.1</v>
      </c>
      <c r="E301">
        <v>9755.4000000000015</v>
      </c>
      <c r="F301">
        <v>8529.5700000000015</v>
      </c>
    </row>
    <row r="302" spans="1:6" x14ac:dyDescent="0.2">
      <c r="A302" t="s">
        <v>1204</v>
      </c>
      <c r="B302">
        <v>1010</v>
      </c>
      <c r="C302">
        <v>1987</v>
      </c>
      <c r="D302">
        <v>114.62</v>
      </c>
      <c r="E302">
        <v>9647.4</v>
      </c>
      <c r="F302">
        <v>8602.9700000000012</v>
      </c>
    </row>
    <row r="303" spans="1:6" x14ac:dyDescent="0.2">
      <c r="A303" t="s">
        <v>1208</v>
      </c>
      <c r="B303">
        <v>882</v>
      </c>
      <c r="C303">
        <v>1695</v>
      </c>
      <c r="D303">
        <v>119.01</v>
      </c>
      <c r="E303">
        <v>9578.7000000000007</v>
      </c>
      <c r="F303">
        <v>8219.57</v>
      </c>
    </row>
    <row r="304" spans="1:6" x14ac:dyDescent="0.2">
      <c r="A304" t="s">
        <v>1212</v>
      </c>
      <c r="B304">
        <v>623</v>
      </c>
      <c r="C304">
        <v>1608</v>
      </c>
      <c r="D304">
        <v>123.89</v>
      </c>
      <c r="E304">
        <v>9406.7000000000007</v>
      </c>
      <c r="F304">
        <v>7843.0700000000006</v>
      </c>
    </row>
    <row r="305" spans="1:6" x14ac:dyDescent="0.2">
      <c r="A305" t="s">
        <v>1216</v>
      </c>
      <c r="B305">
        <v>295</v>
      </c>
      <c r="C305">
        <v>1359</v>
      </c>
      <c r="D305">
        <v>141.91</v>
      </c>
      <c r="E305">
        <v>9614.9</v>
      </c>
      <c r="F305">
        <v>8671.27</v>
      </c>
    </row>
    <row r="306" spans="1:6" x14ac:dyDescent="0.2">
      <c r="A306" t="s">
        <v>1220</v>
      </c>
      <c r="B306">
        <v>39</v>
      </c>
      <c r="C306">
        <v>1175</v>
      </c>
      <c r="D306">
        <v>147.96</v>
      </c>
      <c r="E306">
        <v>9855.7999999999993</v>
      </c>
      <c r="F306">
        <v>9757.57</v>
      </c>
    </row>
    <row r="307" spans="1:6" x14ac:dyDescent="0.2">
      <c r="A307" t="s">
        <v>1224</v>
      </c>
      <c r="B307">
        <v>0</v>
      </c>
      <c r="C307">
        <v>891</v>
      </c>
      <c r="D307">
        <v>151.69</v>
      </c>
      <c r="E307">
        <v>10099.599999999999</v>
      </c>
      <c r="F307">
        <v>10204.17</v>
      </c>
    </row>
    <row r="308" spans="1:6" x14ac:dyDescent="0.2">
      <c r="A308" t="s">
        <v>1228</v>
      </c>
      <c r="B308">
        <v>0</v>
      </c>
      <c r="C308">
        <v>708</v>
      </c>
      <c r="D308">
        <v>152.52000000000001</v>
      </c>
      <c r="E308">
        <v>9982.2000000000007</v>
      </c>
      <c r="F308">
        <v>10284.369999999999</v>
      </c>
    </row>
    <row r="309" spans="1:6" x14ac:dyDescent="0.2">
      <c r="A309" t="s">
        <v>1232</v>
      </c>
      <c r="B309">
        <v>0</v>
      </c>
      <c r="C309">
        <v>537</v>
      </c>
      <c r="D309">
        <v>145.66</v>
      </c>
      <c r="E309">
        <v>9576.4000000000015</v>
      </c>
      <c r="F309">
        <v>9848.4699999999993</v>
      </c>
    </row>
    <row r="310" spans="1:6" x14ac:dyDescent="0.2">
      <c r="A310" t="s">
        <v>1236</v>
      </c>
      <c r="B310">
        <v>0</v>
      </c>
      <c r="C310">
        <v>506</v>
      </c>
      <c r="D310">
        <v>134.19</v>
      </c>
      <c r="E310">
        <v>8974.6</v>
      </c>
      <c r="F310">
        <v>8607.07</v>
      </c>
    </row>
    <row r="311" spans="1:6" x14ac:dyDescent="0.2">
      <c r="A311" t="s">
        <v>1240</v>
      </c>
      <c r="B311">
        <v>0</v>
      </c>
      <c r="C311">
        <v>363</v>
      </c>
      <c r="D311">
        <v>123.82</v>
      </c>
      <c r="E311">
        <v>8365.5</v>
      </c>
      <c r="F311">
        <v>7089.67</v>
      </c>
    </row>
    <row r="312" spans="1:6" x14ac:dyDescent="0.2">
      <c r="A312" t="s">
        <v>1244</v>
      </c>
      <c r="B312">
        <v>0</v>
      </c>
      <c r="C312">
        <v>202</v>
      </c>
      <c r="D312">
        <v>118.83</v>
      </c>
      <c r="E312">
        <v>8226.7000000000007</v>
      </c>
      <c r="F312">
        <v>6362.07</v>
      </c>
    </row>
    <row r="313" spans="1:6" x14ac:dyDescent="0.2">
      <c r="A313" t="s">
        <v>1248</v>
      </c>
      <c r="B313">
        <v>0</v>
      </c>
      <c r="C313">
        <v>128</v>
      </c>
      <c r="D313">
        <v>107.19</v>
      </c>
      <c r="E313">
        <v>7795.1</v>
      </c>
      <c r="F313">
        <v>5822.670000000001</v>
      </c>
    </row>
    <row r="314" spans="1:6" x14ac:dyDescent="0.2">
      <c r="A314" t="s">
        <v>1252</v>
      </c>
      <c r="B314">
        <v>0</v>
      </c>
      <c r="C314">
        <v>115</v>
      </c>
      <c r="D314">
        <v>109.69</v>
      </c>
      <c r="E314">
        <v>7581.7</v>
      </c>
      <c r="F314">
        <v>4898.47</v>
      </c>
    </row>
    <row r="315" spans="1:6" x14ac:dyDescent="0.2">
      <c r="A315" t="s">
        <v>1256</v>
      </c>
      <c r="B315">
        <v>0</v>
      </c>
      <c r="C315">
        <v>106</v>
      </c>
      <c r="D315">
        <v>106.62</v>
      </c>
      <c r="E315">
        <v>7273.5999999999995</v>
      </c>
      <c r="F315">
        <v>4713.57</v>
      </c>
    </row>
    <row r="316" spans="1:6" x14ac:dyDescent="0.2">
      <c r="A316" t="s">
        <v>1260</v>
      </c>
      <c r="B316">
        <v>0</v>
      </c>
      <c r="C316">
        <v>44</v>
      </c>
      <c r="D316">
        <v>102.3</v>
      </c>
      <c r="E316">
        <v>7243.4999999999991</v>
      </c>
      <c r="F316">
        <v>4572.87</v>
      </c>
    </row>
    <row r="317" spans="1:6" x14ac:dyDescent="0.2">
      <c r="A317" t="s">
        <v>1264</v>
      </c>
      <c r="B317">
        <v>0</v>
      </c>
      <c r="C317">
        <v>32</v>
      </c>
      <c r="D317">
        <v>100.96</v>
      </c>
      <c r="E317">
        <v>7117.2000000000007</v>
      </c>
      <c r="F317">
        <v>4547.3700000000008</v>
      </c>
    </row>
    <row r="318" spans="1:6" x14ac:dyDescent="0.2">
      <c r="A318" t="s">
        <v>1268</v>
      </c>
      <c r="B318">
        <v>0</v>
      </c>
      <c r="C318">
        <v>20</v>
      </c>
      <c r="D318">
        <v>104.04</v>
      </c>
      <c r="E318">
        <v>7270.7000000000007</v>
      </c>
      <c r="F318">
        <v>4625.67</v>
      </c>
    </row>
    <row r="319" spans="1:6" x14ac:dyDescent="0.2">
      <c r="A319" t="s">
        <v>1272</v>
      </c>
      <c r="B319">
        <v>0</v>
      </c>
      <c r="C319">
        <v>14</v>
      </c>
      <c r="D319">
        <v>109.24</v>
      </c>
      <c r="E319">
        <v>7949.3</v>
      </c>
      <c r="F319">
        <v>4980.67</v>
      </c>
    </row>
    <row r="320" spans="1:6" x14ac:dyDescent="0.2">
      <c r="A320" t="s">
        <v>1276</v>
      </c>
      <c r="B320">
        <v>0</v>
      </c>
      <c r="C320">
        <v>4</v>
      </c>
      <c r="D320">
        <v>137.62</v>
      </c>
      <c r="E320">
        <v>9095.4</v>
      </c>
      <c r="F320">
        <v>6710.97</v>
      </c>
    </row>
    <row r="321" spans="1:6" x14ac:dyDescent="0.2">
      <c r="A321" t="s">
        <v>1280</v>
      </c>
      <c r="B321">
        <v>9</v>
      </c>
      <c r="C321">
        <v>6</v>
      </c>
      <c r="D321">
        <v>160.41</v>
      </c>
      <c r="E321">
        <v>10183.700000000001</v>
      </c>
      <c r="F321">
        <v>9482.17</v>
      </c>
    </row>
    <row r="322" spans="1:6" x14ac:dyDescent="0.2">
      <c r="A322" t="s">
        <v>1284</v>
      </c>
      <c r="B322">
        <v>194</v>
      </c>
      <c r="C322">
        <v>39</v>
      </c>
      <c r="D322">
        <v>184.96</v>
      </c>
      <c r="E322">
        <v>10401.599999999999</v>
      </c>
      <c r="F322">
        <v>10033.370000000001</v>
      </c>
    </row>
    <row r="323" spans="1:6" x14ac:dyDescent="0.2">
      <c r="A323" t="s">
        <v>1288</v>
      </c>
      <c r="B323">
        <v>715</v>
      </c>
      <c r="C323">
        <v>71</v>
      </c>
      <c r="D323">
        <v>151.97999999999999</v>
      </c>
      <c r="E323">
        <v>9988.4</v>
      </c>
      <c r="F323">
        <v>8933.27</v>
      </c>
    </row>
    <row r="324" spans="1:6" x14ac:dyDescent="0.2">
      <c r="A324" t="s">
        <v>1292</v>
      </c>
      <c r="B324">
        <v>975</v>
      </c>
      <c r="C324">
        <v>108</v>
      </c>
      <c r="D324">
        <v>137.85</v>
      </c>
      <c r="E324">
        <v>9652</v>
      </c>
      <c r="F324">
        <v>7431.67</v>
      </c>
    </row>
    <row r="325" spans="1:6" x14ac:dyDescent="0.2">
      <c r="A325" t="s">
        <v>1296</v>
      </c>
      <c r="B325">
        <v>1170</v>
      </c>
      <c r="C325">
        <v>131</v>
      </c>
      <c r="D325">
        <v>129.18</v>
      </c>
      <c r="E325">
        <v>9367.7000000000007</v>
      </c>
      <c r="F325">
        <v>7502.4700000000012</v>
      </c>
    </row>
    <row r="326" spans="1:6" x14ac:dyDescent="0.2">
      <c r="A326" t="s">
        <v>1300</v>
      </c>
      <c r="B326">
        <v>1177</v>
      </c>
      <c r="C326">
        <v>106</v>
      </c>
      <c r="D326">
        <v>124.54</v>
      </c>
      <c r="E326">
        <v>8999.2000000000007</v>
      </c>
      <c r="F326">
        <v>7227.37</v>
      </c>
    </row>
    <row r="327" spans="1:6" x14ac:dyDescent="0.2">
      <c r="A327" t="s">
        <v>1304</v>
      </c>
      <c r="B327">
        <v>1025</v>
      </c>
      <c r="C327">
        <v>92</v>
      </c>
      <c r="D327">
        <v>122.33</v>
      </c>
      <c r="E327">
        <v>9020</v>
      </c>
      <c r="F327">
        <v>7158.37</v>
      </c>
    </row>
    <row r="328" spans="1:6" x14ac:dyDescent="0.2">
      <c r="A328" t="s">
        <v>1308</v>
      </c>
      <c r="B328">
        <v>702</v>
      </c>
      <c r="C328">
        <v>78</v>
      </c>
      <c r="D328">
        <v>132.30000000000001</v>
      </c>
      <c r="E328">
        <v>9043.2000000000007</v>
      </c>
      <c r="F328">
        <v>7043.67</v>
      </c>
    </row>
    <row r="329" spans="1:6" x14ac:dyDescent="0.2">
      <c r="A329" t="s">
        <v>1312</v>
      </c>
      <c r="B329">
        <v>312</v>
      </c>
      <c r="C329">
        <v>32</v>
      </c>
      <c r="D329">
        <v>147.30000000000001</v>
      </c>
      <c r="E329">
        <v>9414.7999999999993</v>
      </c>
      <c r="F329">
        <v>7369.07</v>
      </c>
    </row>
    <row r="330" spans="1:6" x14ac:dyDescent="0.2">
      <c r="A330" t="s">
        <v>1316</v>
      </c>
      <c r="B330">
        <v>40</v>
      </c>
      <c r="C330">
        <v>12</v>
      </c>
      <c r="D330">
        <v>162.32</v>
      </c>
      <c r="E330">
        <v>9769.5</v>
      </c>
      <c r="F330">
        <v>8875.8700000000008</v>
      </c>
    </row>
    <row r="331" spans="1:6" x14ac:dyDescent="0.2">
      <c r="A331" t="s">
        <v>1320</v>
      </c>
      <c r="B331">
        <v>0</v>
      </c>
      <c r="C331">
        <v>56</v>
      </c>
      <c r="D331">
        <v>184.8</v>
      </c>
      <c r="E331">
        <v>10040.6</v>
      </c>
      <c r="F331">
        <v>9375.9699999999993</v>
      </c>
    </row>
    <row r="332" spans="1:6" x14ac:dyDescent="0.2">
      <c r="A332" t="s">
        <v>1324</v>
      </c>
      <c r="B332">
        <v>0</v>
      </c>
      <c r="C332">
        <v>150</v>
      </c>
      <c r="D332">
        <v>188.31</v>
      </c>
      <c r="E332">
        <v>9890.2999999999993</v>
      </c>
      <c r="F332">
        <v>9818.4699999999993</v>
      </c>
    </row>
    <row r="333" spans="1:6" x14ac:dyDescent="0.2">
      <c r="A333" t="s">
        <v>1328</v>
      </c>
      <c r="B333">
        <v>0</v>
      </c>
      <c r="C333">
        <v>173</v>
      </c>
      <c r="D333">
        <v>179.97</v>
      </c>
      <c r="E333">
        <v>9510.2000000000007</v>
      </c>
      <c r="F333">
        <v>9945.07</v>
      </c>
    </row>
    <row r="334" spans="1:6" x14ac:dyDescent="0.2">
      <c r="A334" t="s">
        <v>1332</v>
      </c>
      <c r="B334">
        <v>0</v>
      </c>
      <c r="C334">
        <v>214</v>
      </c>
      <c r="D334">
        <v>157.99</v>
      </c>
      <c r="E334">
        <v>8989.7999999999993</v>
      </c>
      <c r="F334">
        <v>9346.3700000000008</v>
      </c>
    </row>
    <row r="335" spans="1:6" x14ac:dyDescent="0.2">
      <c r="A335" t="s">
        <v>1336</v>
      </c>
      <c r="B335">
        <v>0</v>
      </c>
      <c r="C335">
        <v>231</v>
      </c>
      <c r="D335">
        <v>137.72999999999999</v>
      </c>
      <c r="E335">
        <v>8311.5999999999985</v>
      </c>
      <c r="F335">
        <v>7077.27</v>
      </c>
    </row>
    <row r="336" spans="1:6" x14ac:dyDescent="0.2">
      <c r="A336" t="s">
        <v>1340</v>
      </c>
      <c r="B336">
        <v>0</v>
      </c>
      <c r="C336">
        <v>337</v>
      </c>
      <c r="D336">
        <v>136.19999999999999</v>
      </c>
      <c r="E336">
        <v>8050.7000000000007</v>
      </c>
      <c r="F336">
        <v>6813.67</v>
      </c>
    </row>
    <row r="337" spans="1:6" x14ac:dyDescent="0.2">
      <c r="A337" t="s">
        <v>1344</v>
      </c>
      <c r="B337">
        <v>0</v>
      </c>
      <c r="C337">
        <v>312</v>
      </c>
      <c r="D337">
        <v>124.78</v>
      </c>
      <c r="E337">
        <v>7576.4</v>
      </c>
      <c r="F337">
        <v>6376.1699999999992</v>
      </c>
    </row>
    <row r="338" spans="1:6" x14ac:dyDescent="0.2">
      <c r="A338" t="s">
        <v>1348</v>
      </c>
      <c r="B338">
        <v>0</v>
      </c>
      <c r="C338">
        <v>311</v>
      </c>
      <c r="D338">
        <v>114.49</v>
      </c>
      <c r="E338">
        <v>7333.2999999999993</v>
      </c>
      <c r="F338">
        <v>5534.97</v>
      </c>
    </row>
    <row r="339" spans="1:6" x14ac:dyDescent="0.2">
      <c r="A339" t="s">
        <v>1352</v>
      </c>
      <c r="B339">
        <v>0</v>
      </c>
      <c r="C339">
        <v>325</v>
      </c>
      <c r="D339">
        <v>112.38</v>
      </c>
      <c r="E339">
        <v>7032</v>
      </c>
      <c r="F339">
        <v>5317.67</v>
      </c>
    </row>
    <row r="340" spans="1:6" x14ac:dyDescent="0.2">
      <c r="A340" t="s">
        <v>1356</v>
      </c>
      <c r="B340">
        <v>0</v>
      </c>
      <c r="C340">
        <v>320</v>
      </c>
      <c r="D340">
        <v>111.14</v>
      </c>
      <c r="E340">
        <v>6929.4</v>
      </c>
      <c r="F340">
        <v>5189.17</v>
      </c>
    </row>
    <row r="341" spans="1:6" x14ac:dyDescent="0.2">
      <c r="A341" t="s">
        <v>1360</v>
      </c>
      <c r="B341">
        <v>0</v>
      </c>
      <c r="C341">
        <v>415</v>
      </c>
      <c r="D341">
        <v>108.81</v>
      </c>
      <c r="E341">
        <v>6804.4</v>
      </c>
      <c r="F341">
        <v>5242.67</v>
      </c>
    </row>
    <row r="342" spans="1:6" x14ac:dyDescent="0.2">
      <c r="A342" t="s">
        <v>1364</v>
      </c>
      <c r="B342">
        <v>0</v>
      </c>
      <c r="C342">
        <v>595</v>
      </c>
      <c r="D342">
        <v>112.85</v>
      </c>
      <c r="E342">
        <v>6930.9</v>
      </c>
      <c r="F342">
        <v>5476.6699999999992</v>
      </c>
    </row>
    <row r="343" spans="1:6" x14ac:dyDescent="0.2">
      <c r="A343" t="s">
        <v>1368</v>
      </c>
      <c r="B343">
        <v>0</v>
      </c>
      <c r="C343">
        <v>857</v>
      </c>
      <c r="D343">
        <v>121.94</v>
      </c>
      <c r="E343">
        <v>7615.8</v>
      </c>
      <c r="F343">
        <v>6080.8700000000008</v>
      </c>
    </row>
    <row r="344" spans="1:6" x14ac:dyDescent="0.2">
      <c r="A344" t="s">
        <v>1372</v>
      </c>
      <c r="B344">
        <v>0</v>
      </c>
      <c r="C344">
        <v>1146</v>
      </c>
      <c r="D344">
        <v>141.16</v>
      </c>
      <c r="E344">
        <v>8793.5</v>
      </c>
      <c r="F344">
        <v>7768.3700000000008</v>
      </c>
    </row>
    <row r="345" spans="1:6" x14ac:dyDescent="0.2">
      <c r="A345" t="s">
        <v>1376</v>
      </c>
      <c r="B345">
        <v>7</v>
      </c>
      <c r="C345">
        <v>1337</v>
      </c>
      <c r="D345">
        <v>193.67</v>
      </c>
      <c r="E345">
        <v>9790.5</v>
      </c>
      <c r="F345">
        <v>9987.8700000000008</v>
      </c>
    </row>
    <row r="346" spans="1:6" x14ac:dyDescent="0.2">
      <c r="A346" t="s">
        <v>1380</v>
      </c>
      <c r="B346">
        <v>122</v>
      </c>
      <c r="C346">
        <v>1305</v>
      </c>
      <c r="D346">
        <v>306.83</v>
      </c>
      <c r="E346">
        <v>10191.599999999999</v>
      </c>
      <c r="F346">
        <v>10971.369999999999</v>
      </c>
    </row>
    <row r="347" spans="1:6" x14ac:dyDescent="0.2">
      <c r="A347" t="s">
        <v>1384</v>
      </c>
      <c r="B347">
        <v>389</v>
      </c>
      <c r="C347">
        <v>1304</v>
      </c>
      <c r="D347">
        <v>309.12</v>
      </c>
      <c r="E347">
        <v>10222.9</v>
      </c>
      <c r="F347">
        <v>11056.77</v>
      </c>
    </row>
    <row r="348" spans="1:6" x14ac:dyDescent="0.2">
      <c r="A348" t="s">
        <v>1388</v>
      </c>
      <c r="B348">
        <v>569</v>
      </c>
      <c r="C348">
        <v>1445</v>
      </c>
      <c r="D348">
        <v>297.91000000000003</v>
      </c>
      <c r="E348">
        <v>10101.5</v>
      </c>
      <c r="F348">
        <v>11113.47</v>
      </c>
    </row>
    <row r="349" spans="1:6" x14ac:dyDescent="0.2">
      <c r="A349" t="s">
        <v>1392</v>
      </c>
      <c r="B349">
        <v>677</v>
      </c>
      <c r="C349">
        <v>1631</v>
      </c>
      <c r="D349">
        <v>296.10000000000002</v>
      </c>
      <c r="E349">
        <v>9985.1999999999989</v>
      </c>
      <c r="F349">
        <v>10715.169999999998</v>
      </c>
    </row>
    <row r="350" spans="1:6" x14ac:dyDescent="0.2">
      <c r="A350" t="s">
        <v>1396</v>
      </c>
      <c r="B350">
        <v>701</v>
      </c>
      <c r="C350">
        <v>1794</v>
      </c>
      <c r="D350">
        <v>287.16000000000003</v>
      </c>
      <c r="E350">
        <v>9805.6</v>
      </c>
      <c r="F350">
        <v>10766.470000000001</v>
      </c>
    </row>
    <row r="351" spans="1:6" x14ac:dyDescent="0.2">
      <c r="A351" t="s">
        <v>1400</v>
      </c>
      <c r="B351">
        <v>623</v>
      </c>
      <c r="C351">
        <v>1969</v>
      </c>
      <c r="D351">
        <v>284.01</v>
      </c>
      <c r="E351">
        <v>9670.7000000000007</v>
      </c>
      <c r="F351">
        <v>10517.77</v>
      </c>
    </row>
    <row r="352" spans="1:6" x14ac:dyDescent="0.2">
      <c r="A352" t="s">
        <v>1404</v>
      </c>
      <c r="B352">
        <v>438</v>
      </c>
      <c r="C352">
        <v>1778</v>
      </c>
      <c r="D352">
        <v>278.42</v>
      </c>
      <c r="E352">
        <v>9648.8000000000011</v>
      </c>
      <c r="F352">
        <v>10350.27</v>
      </c>
    </row>
    <row r="353" spans="1:6" x14ac:dyDescent="0.2">
      <c r="A353" t="s">
        <v>1408</v>
      </c>
      <c r="B353">
        <v>207</v>
      </c>
      <c r="C353">
        <v>1632</v>
      </c>
      <c r="D353">
        <v>292.16000000000003</v>
      </c>
      <c r="E353">
        <v>9700.8000000000011</v>
      </c>
      <c r="F353">
        <v>10556.27</v>
      </c>
    </row>
    <row r="354" spans="1:6" x14ac:dyDescent="0.2">
      <c r="A354" t="s">
        <v>1412</v>
      </c>
      <c r="B354">
        <v>37</v>
      </c>
      <c r="C354">
        <v>1549</v>
      </c>
      <c r="D354">
        <v>312.18</v>
      </c>
      <c r="E354">
        <v>9816.1</v>
      </c>
      <c r="F354">
        <v>11037.470000000001</v>
      </c>
    </row>
    <row r="355" spans="1:6" x14ac:dyDescent="0.2">
      <c r="A355" t="s">
        <v>1416</v>
      </c>
      <c r="B355">
        <v>0</v>
      </c>
      <c r="C355">
        <v>1355</v>
      </c>
      <c r="D355">
        <v>355.28</v>
      </c>
      <c r="E355">
        <v>9937.4000000000015</v>
      </c>
      <c r="F355">
        <v>11059.57</v>
      </c>
    </row>
    <row r="356" spans="1:6" x14ac:dyDescent="0.2">
      <c r="A356" t="s">
        <v>1420</v>
      </c>
      <c r="B356">
        <v>0</v>
      </c>
      <c r="C356">
        <v>1292</v>
      </c>
      <c r="D356">
        <v>311.08999999999997</v>
      </c>
      <c r="E356">
        <v>9763.7000000000007</v>
      </c>
      <c r="F356">
        <v>11043.37</v>
      </c>
    </row>
    <row r="357" spans="1:6" x14ac:dyDescent="0.2">
      <c r="A357" t="s">
        <v>1424</v>
      </c>
      <c r="B357">
        <v>0</v>
      </c>
      <c r="C357">
        <v>1265</v>
      </c>
      <c r="D357">
        <v>261.79000000000002</v>
      </c>
      <c r="E357">
        <v>9306.4</v>
      </c>
      <c r="F357">
        <v>10516.869999999999</v>
      </c>
    </row>
    <row r="358" spans="1:6" x14ac:dyDescent="0.2">
      <c r="A358" t="s">
        <v>1428</v>
      </c>
      <c r="B358">
        <v>0</v>
      </c>
      <c r="C358">
        <v>1355</v>
      </c>
      <c r="D358">
        <v>180</v>
      </c>
      <c r="E358">
        <v>8730.7000000000007</v>
      </c>
      <c r="F358">
        <v>9922.869999999999</v>
      </c>
    </row>
    <row r="359" spans="1:6" x14ac:dyDescent="0.2">
      <c r="A359" t="s">
        <v>1432</v>
      </c>
      <c r="B359">
        <v>0</v>
      </c>
      <c r="C359">
        <v>1368</v>
      </c>
      <c r="D359">
        <v>149.94</v>
      </c>
      <c r="E359">
        <v>8099.4999999999991</v>
      </c>
      <c r="F359">
        <v>8975.6700000000019</v>
      </c>
    </row>
    <row r="360" spans="1:6" x14ac:dyDescent="0.2">
      <c r="A360" t="s">
        <v>1436</v>
      </c>
      <c r="B360">
        <v>0</v>
      </c>
      <c r="C360">
        <v>1136</v>
      </c>
      <c r="D360">
        <v>139.81</v>
      </c>
      <c r="E360">
        <v>7853.8</v>
      </c>
      <c r="F360">
        <v>7583.8700000000008</v>
      </c>
    </row>
    <row r="361" spans="1:6" x14ac:dyDescent="0.2">
      <c r="A361" t="s">
        <v>1440</v>
      </c>
      <c r="B361">
        <v>0</v>
      </c>
      <c r="C361">
        <v>978</v>
      </c>
      <c r="D361">
        <v>123.9</v>
      </c>
      <c r="E361">
        <v>7342.8</v>
      </c>
      <c r="F361">
        <v>6782.8700000000008</v>
      </c>
    </row>
    <row r="362" spans="1:6" x14ac:dyDescent="0.2">
      <c r="A362" t="s">
        <v>1444</v>
      </c>
      <c r="B362">
        <v>0</v>
      </c>
      <c r="C362">
        <v>834</v>
      </c>
      <c r="D362">
        <v>126.14</v>
      </c>
      <c r="E362">
        <v>7102.7000000000007</v>
      </c>
      <c r="F362">
        <v>6372.170000000001</v>
      </c>
    </row>
    <row r="363" spans="1:6" x14ac:dyDescent="0.2">
      <c r="A363" t="s">
        <v>1448</v>
      </c>
      <c r="B363">
        <v>0</v>
      </c>
      <c r="C363">
        <v>687</v>
      </c>
      <c r="D363">
        <v>120.7</v>
      </c>
      <c r="E363">
        <v>6778.7</v>
      </c>
      <c r="F363">
        <v>6034.67</v>
      </c>
    </row>
    <row r="364" spans="1:6" x14ac:dyDescent="0.2">
      <c r="A364" t="s">
        <v>1452</v>
      </c>
      <c r="B364">
        <v>0</v>
      </c>
      <c r="C364">
        <v>502</v>
      </c>
      <c r="D364">
        <v>119.16</v>
      </c>
      <c r="E364">
        <v>6684.2000000000007</v>
      </c>
      <c r="F364">
        <v>5645.17</v>
      </c>
    </row>
    <row r="365" spans="1:6" x14ac:dyDescent="0.2">
      <c r="A365" t="s">
        <v>1456</v>
      </c>
      <c r="B365">
        <v>0</v>
      </c>
      <c r="C365">
        <v>365</v>
      </c>
      <c r="D365">
        <v>117.55</v>
      </c>
      <c r="E365">
        <v>6610.8</v>
      </c>
      <c r="F365">
        <v>5466.2699999999995</v>
      </c>
    </row>
    <row r="366" spans="1:6" x14ac:dyDescent="0.2">
      <c r="A366" t="s">
        <v>1460</v>
      </c>
      <c r="B366">
        <v>0</v>
      </c>
      <c r="C366">
        <v>223</v>
      </c>
      <c r="D366">
        <v>119.75</v>
      </c>
      <c r="E366">
        <v>6813.9</v>
      </c>
      <c r="F366">
        <v>5540.17</v>
      </c>
    </row>
    <row r="367" spans="1:6" x14ac:dyDescent="0.2">
      <c r="A367" t="s">
        <v>1464</v>
      </c>
      <c r="B367">
        <v>0</v>
      </c>
      <c r="C367">
        <v>286</v>
      </c>
      <c r="D367">
        <v>127.47</v>
      </c>
      <c r="E367">
        <v>7489.3</v>
      </c>
      <c r="F367">
        <v>5813.3700000000008</v>
      </c>
    </row>
    <row r="368" spans="1:6" x14ac:dyDescent="0.2">
      <c r="A368" t="s">
        <v>1468</v>
      </c>
      <c r="B368">
        <v>0</v>
      </c>
      <c r="C368">
        <v>445</v>
      </c>
      <c r="D368">
        <v>146.84</v>
      </c>
      <c r="E368">
        <v>8662.3000000000011</v>
      </c>
      <c r="F368">
        <v>7074.87</v>
      </c>
    </row>
    <row r="369" spans="1:6" x14ac:dyDescent="0.2">
      <c r="A369" t="s">
        <v>1472</v>
      </c>
      <c r="B369">
        <v>8</v>
      </c>
      <c r="C369">
        <v>414</v>
      </c>
      <c r="D369">
        <v>186.46</v>
      </c>
      <c r="E369">
        <v>9662.7999999999993</v>
      </c>
      <c r="F369">
        <v>9271.369999999999</v>
      </c>
    </row>
    <row r="370" spans="1:6" x14ac:dyDescent="0.2">
      <c r="A370" t="s">
        <v>1476</v>
      </c>
      <c r="B370">
        <v>144</v>
      </c>
      <c r="C370">
        <v>252</v>
      </c>
      <c r="D370">
        <v>201.93</v>
      </c>
      <c r="E370">
        <v>10152.800000000001</v>
      </c>
      <c r="F370">
        <v>9890.4700000000012</v>
      </c>
    </row>
    <row r="371" spans="1:6" x14ac:dyDescent="0.2">
      <c r="A371" t="s">
        <v>1480</v>
      </c>
      <c r="B371">
        <v>524</v>
      </c>
      <c r="C371">
        <v>172</v>
      </c>
      <c r="D371">
        <v>175</v>
      </c>
      <c r="E371">
        <v>10181.299999999999</v>
      </c>
      <c r="F371">
        <v>9752.1700000000019</v>
      </c>
    </row>
    <row r="372" spans="1:6" x14ac:dyDescent="0.2">
      <c r="A372" t="s">
        <v>1484</v>
      </c>
      <c r="B372">
        <v>702</v>
      </c>
      <c r="C372">
        <v>192</v>
      </c>
      <c r="D372">
        <v>151.9</v>
      </c>
      <c r="E372">
        <v>9976.7999999999993</v>
      </c>
      <c r="F372">
        <v>8702.4699999999993</v>
      </c>
    </row>
    <row r="373" spans="1:6" x14ac:dyDescent="0.2">
      <c r="A373" t="s">
        <v>1488</v>
      </c>
      <c r="B373">
        <v>864</v>
      </c>
      <c r="C373">
        <v>141</v>
      </c>
      <c r="D373">
        <v>140.63999999999999</v>
      </c>
      <c r="E373">
        <v>9720.2999999999993</v>
      </c>
      <c r="F373">
        <v>7656.5699999999988</v>
      </c>
    </row>
    <row r="374" spans="1:6" x14ac:dyDescent="0.2">
      <c r="A374" t="s">
        <v>1492</v>
      </c>
      <c r="B374">
        <v>914</v>
      </c>
      <c r="C374">
        <v>97</v>
      </c>
      <c r="D374">
        <v>134.85</v>
      </c>
      <c r="E374">
        <v>9353</v>
      </c>
      <c r="F374">
        <v>7532.57</v>
      </c>
    </row>
    <row r="375" spans="1:6" x14ac:dyDescent="0.2">
      <c r="A375" t="s">
        <v>1496</v>
      </c>
      <c r="B375">
        <v>819</v>
      </c>
      <c r="C375">
        <v>115</v>
      </c>
      <c r="D375">
        <v>138.69999999999999</v>
      </c>
      <c r="E375">
        <v>9249.4</v>
      </c>
      <c r="F375">
        <v>7502.87</v>
      </c>
    </row>
    <row r="376" spans="1:6" x14ac:dyDescent="0.2">
      <c r="A376" t="s">
        <v>1500</v>
      </c>
      <c r="B376">
        <v>598</v>
      </c>
      <c r="C376">
        <v>61</v>
      </c>
      <c r="D376">
        <v>145.1</v>
      </c>
      <c r="E376">
        <v>9210.7000000000007</v>
      </c>
      <c r="F376">
        <v>7696.170000000001</v>
      </c>
    </row>
    <row r="377" spans="1:6" x14ac:dyDescent="0.2">
      <c r="A377" t="s">
        <v>1504</v>
      </c>
      <c r="B377">
        <v>288</v>
      </c>
      <c r="C377">
        <v>30</v>
      </c>
      <c r="D377">
        <v>167.36</v>
      </c>
      <c r="E377">
        <v>9406.6</v>
      </c>
      <c r="F377">
        <v>8550.57</v>
      </c>
    </row>
    <row r="378" spans="1:6" x14ac:dyDescent="0.2">
      <c r="A378" t="s">
        <v>1508</v>
      </c>
      <c r="B378">
        <v>49</v>
      </c>
      <c r="C378">
        <v>10</v>
      </c>
      <c r="D378">
        <v>177.64</v>
      </c>
      <c r="E378">
        <v>9631.7999999999993</v>
      </c>
      <c r="F378">
        <v>9271.4700000000012</v>
      </c>
    </row>
    <row r="379" spans="1:6" x14ac:dyDescent="0.2">
      <c r="A379" t="s">
        <v>1512</v>
      </c>
      <c r="B379">
        <v>0</v>
      </c>
      <c r="C379">
        <v>4</v>
      </c>
      <c r="D379">
        <v>190.42</v>
      </c>
      <c r="E379">
        <v>9891.5999999999985</v>
      </c>
      <c r="F379">
        <v>9751.67</v>
      </c>
    </row>
    <row r="380" spans="1:6" x14ac:dyDescent="0.2">
      <c r="A380" t="s">
        <v>1516</v>
      </c>
      <c r="B380">
        <v>0</v>
      </c>
      <c r="C380">
        <v>6</v>
      </c>
      <c r="D380">
        <v>184.32</v>
      </c>
      <c r="E380">
        <v>9770.7999999999993</v>
      </c>
      <c r="F380">
        <v>9867.77</v>
      </c>
    </row>
    <row r="381" spans="1:6" x14ac:dyDescent="0.2">
      <c r="A381" t="s">
        <v>1520</v>
      </c>
      <c r="B381">
        <v>0</v>
      </c>
      <c r="C381">
        <v>5</v>
      </c>
      <c r="D381">
        <v>179.97</v>
      </c>
      <c r="E381">
        <v>9371.2999999999993</v>
      </c>
      <c r="F381">
        <v>9300.67</v>
      </c>
    </row>
    <row r="382" spans="1:6" x14ac:dyDescent="0.2">
      <c r="A382" t="s">
        <v>1524</v>
      </c>
      <c r="B382">
        <v>0</v>
      </c>
      <c r="C382">
        <v>4</v>
      </c>
      <c r="D382">
        <v>159.6</v>
      </c>
      <c r="E382">
        <v>8732</v>
      </c>
      <c r="F382">
        <v>8310.57</v>
      </c>
    </row>
    <row r="383" spans="1:6" x14ac:dyDescent="0.2">
      <c r="A383" t="s">
        <v>1528</v>
      </c>
      <c r="B383">
        <v>0</v>
      </c>
      <c r="C383">
        <v>5</v>
      </c>
      <c r="D383">
        <v>146.13999999999999</v>
      </c>
      <c r="E383">
        <v>8106.3</v>
      </c>
      <c r="F383">
        <v>6981.0700000000006</v>
      </c>
    </row>
    <row r="384" spans="1:6" x14ac:dyDescent="0.2">
      <c r="A384" t="s">
        <v>1532</v>
      </c>
      <c r="B384">
        <v>0</v>
      </c>
      <c r="C384">
        <v>9</v>
      </c>
      <c r="D384">
        <v>139.91</v>
      </c>
      <c r="E384">
        <v>7796.5</v>
      </c>
      <c r="F384">
        <v>6351.47</v>
      </c>
    </row>
    <row r="385" spans="1:6" x14ac:dyDescent="0.2">
      <c r="A385" t="s">
        <v>1536</v>
      </c>
      <c r="B385">
        <v>0</v>
      </c>
      <c r="C385">
        <v>15</v>
      </c>
      <c r="D385">
        <v>128.1</v>
      </c>
      <c r="E385">
        <v>7324</v>
      </c>
      <c r="F385">
        <v>5581.670000000001</v>
      </c>
    </row>
    <row r="386" spans="1:6" x14ac:dyDescent="0.2">
      <c r="A386" t="s">
        <v>1540</v>
      </c>
      <c r="B386">
        <v>0</v>
      </c>
      <c r="C386">
        <v>20</v>
      </c>
      <c r="D386">
        <v>128.1</v>
      </c>
      <c r="E386">
        <v>7078.7999999999993</v>
      </c>
      <c r="F386">
        <v>5420.170000000001</v>
      </c>
    </row>
    <row r="387" spans="1:6" x14ac:dyDescent="0.2">
      <c r="A387" t="s">
        <v>1544</v>
      </c>
      <c r="B387">
        <v>0</v>
      </c>
      <c r="C387">
        <v>24</v>
      </c>
      <c r="D387">
        <v>124.03</v>
      </c>
      <c r="E387">
        <v>6799.6</v>
      </c>
      <c r="F387">
        <v>5309.0700000000006</v>
      </c>
    </row>
    <row r="388" spans="1:6" x14ac:dyDescent="0.2">
      <c r="A388" t="s">
        <v>1548</v>
      </c>
      <c r="B388">
        <v>0</v>
      </c>
      <c r="C388">
        <v>58</v>
      </c>
      <c r="D388">
        <v>120.93</v>
      </c>
      <c r="E388">
        <v>6693.9</v>
      </c>
      <c r="F388">
        <v>5099.0700000000006</v>
      </c>
    </row>
    <row r="389" spans="1:6" x14ac:dyDescent="0.2">
      <c r="A389" t="s">
        <v>1552</v>
      </c>
      <c r="B389">
        <v>0</v>
      </c>
      <c r="C389">
        <v>82</v>
      </c>
      <c r="D389">
        <v>119.1</v>
      </c>
      <c r="E389">
        <v>6656.7000000000007</v>
      </c>
      <c r="F389">
        <v>5090.5700000000006</v>
      </c>
    </row>
    <row r="390" spans="1:6" x14ac:dyDescent="0.2">
      <c r="A390" t="s">
        <v>1556</v>
      </c>
      <c r="B390">
        <v>0</v>
      </c>
      <c r="C390">
        <v>112</v>
      </c>
      <c r="D390">
        <v>119.04</v>
      </c>
      <c r="E390">
        <v>6800.1</v>
      </c>
      <c r="F390">
        <v>5186.37</v>
      </c>
    </row>
    <row r="391" spans="1:6" x14ac:dyDescent="0.2">
      <c r="A391" t="s">
        <v>1560</v>
      </c>
      <c r="B391">
        <v>0</v>
      </c>
      <c r="C391">
        <v>156</v>
      </c>
      <c r="D391">
        <v>125.54</v>
      </c>
      <c r="E391">
        <v>7442.3</v>
      </c>
      <c r="F391">
        <v>5436.47</v>
      </c>
    </row>
    <row r="392" spans="1:6" x14ac:dyDescent="0.2">
      <c r="A392" t="s">
        <v>1564</v>
      </c>
      <c r="B392">
        <v>0</v>
      </c>
      <c r="C392">
        <v>209</v>
      </c>
      <c r="D392">
        <v>140.80000000000001</v>
      </c>
      <c r="E392">
        <v>8543.6</v>
      </c>
      <c r="F392">
        <v>6906.2699999999995</v>
      </c>
    </row>
    <row r="393" spans="1:6" x14ac:dyDescent="0.2">
      <c r="A393" t="s">
        <v>1568</v>
      </c>
      <c r="B393">
        <v>9</v>
      </c>
      <c r="C393">
        <v>210</v>
      </c>
      <c r="D393">
        <v>175.01</v>
      </c>
      <c r="E393">
        <v>9564.1</v>
      </c>
      <c r="F393">
        <v>9487.17</v>
      </c>
    </row>
    <row r="394" spans="1:6" x14ac:dyDescent="0.2">
      <c r="A394" t="s">
        <v>1572</v>
      </c>
      <c r="B394">
        <v>157</v>
      </c>
      <c r="C394">
        <v>206</v>
      </c>
      <c r="D394">
        <v>208.13</v>
      </c>
      <c r="E394">
        <v>10011.1</v>
      </c>
      <c r="F394">
        <v>10148.27</v>
      </c>
    </row>
    <row r="395" spans="1:6" x14ac:dyDescent="0.2">
      <c r="A395" t="s">
        <v>1576</v>
      </c>
      <c r="B395">
        <v>591</v>
      </c>
      <c r="C395">
        <v>259</v>
      </c>
      <c r="D395">
        <v>175.34</v>
      </c>
      <c r="E395">
        <v>9960.4</v>
      </c>
      <c r="F395">
        <v>10141.17</v>
      </c>
    </row>
    <row r="396" spans="1:6" x14ac:dyDescent="0.2">
      <c r="A396" t="s">
        <v>1580</v>
      </c>
      <c r="B396">
        <v>796</v>
      </c>
      <c r="C396">
        <v>162</v>
      </c>
      <c r="D396">
        <v>158</v>
      </c>
      <c r="E396">
        <v>9751.5999999999985</v>
      </c>
      <c r="F396">
        <v>9699.07</v>
      </c>
    </row>
    <row r="397" spans="1:6" x14ac:dyDescent="0.2">
      <c r="A397" t="s">
        <v>1584</v>
      </c>
      <c r="B397">
        <v>986</v>
      </c>
      <c r="C397">
        <v>222</v>
      </c>
      <c r="D397">
        <v>140.72999999999999</v>
      </c>
      <c r="E397">
        <v>9442.0999999999985</v>
      </c>
      <c r="F397">
        <v>9322.07</v>
      </c>
    </row>
    <row r="398" spans="1:6" x14ac:dyDescent="0.2">
      <c r="A398" t="s">
        <v>1588</v>
      </c>
      <c r="B398">
        <v>999</v>
      </c>
      <c r="C398">
        <v>411</v>
      </c>
      <c r="D398">
        <v>126.44</v>
      </c>
      <c r="E398">
        <v>9156.4000000000015</v>
      </c>
      <c r="F398">
        <v>8786.77</v>
      </c>
    </row>
    <row r="399" spans="1:6" x14ac:dyDescent="0.2">
      <c r="A399" t="s">
        <v>1592</v>
      </c>
      <c r="B399">
        <v>904</v>
      </c>
      <c r="C399">
        <v>507</v>
      </c>
      <c r="D399">
        <v>124.03</v>
      </c>
      <c r="E399">
        <v>8939.0999999999985</v>
      </c>
      <c r="F399">
        <v>8482.9700000000012</v>
      </c>
    </row>
    <row r="400" spans="1:6" x14ac:dyDescent="0.2">
      <c r="A400" t="s">
        <v>1596</v>
      </c>
      <c r="B400">
        <v>667</v>
      </c>
      <c r="C400">
        <v>431</v>
      </c>
      <c r="D400">
        <v>133.58000000000001</v>
      </c>
      <c r="E400">
        <v>8902.5</v>
      </c>
      <c r="F400">
        <v>9115.869999999999</v>
      </c>
    </row>
    <row r="401" spans="1:6" x14ac:dyDescent="0.2">
      <c r="A401" t="s">
        <v>1600</v>
      </c>
      <c r="B401">
        <v>330</v>
      </c>
      <c r="C401">
        <v>306</v>
      </c>
      <c r="D401">
        <v>151.97999999999999</v>
      </c>
      <c r="E401">
        <v>9044.0999999999985</v>
      </c>
      <c r="F401">
        <v>9394.3700000000008</v>
      </c>
    </row>
    <row r="402" spans="1:6" x14ac:dyDescent="0.2">
      <c r="A402" t="s">
        <v>1604</v>
      </c>
      <c r="B402">
        <v>56</v>
      </c>
      <c r="C402">
        <v>227</v>
      </c>
      <c r="D402">
        <v>167.94</v>
      </c>
      <c r="E402">
        <v>9298.5</v>
      </c>
      <c r="F402">
        <v>9514.4699999999993</v>
      </c>
    </row>
    <row r="403" spans="1:6" x14ac:dyDescent="0.2">
      <c r="A403" t="s">
        <v>1608</v>
      </c>
      <c r="B403">
        <v>0</v>
      </c>
      <c r="C403">
        <v>163</v>
      </c>
      <c r="D403">
        <v>178.28</v>
      </c>
      <c r="E403">
        <v>9595.5</v>
      </c>
      <c r="F403">
        <v>10182.970000000001</v>
      </c>
    </row>
    <row r="404" spans="1:6" x14ac:dyDescent="0.2">
      <c r="A404" t="s">
        <v>1612</v>
      </c>
      <c r="B404">
        <v>0</v>
      </c>
      <c r="C404">
        <v>122</v>
      </c>
      <c r="D404">
        <v>179.92</v>
      </c>
      <c r="E404">
        <v>9431.7000000000007</v>
      </c>
      <c r="F404">
        <v>10122.269999999999</v>
      </c>
    </row>
    <row r="405" spans="1:6" x14ac:dyDescent="0.2">
      <c r="A405" t="s">
        <v>1616</v>
      </c>
      <c r="B405">
        <v>0</v>
      </c>
      <c r="C405">
        <v>116</v>
      </c>
      <c r="D405">
        <v>174.22</v>
      </c>
      <c r="E405">
        <v>8995.2000000000007</v>
      </c>
      <c r="F405">
        <v>9897.07</v>
      </c>
    </row>
    <row r="406" spans="1:6" x14ac:dyDescent="0.2">
      <c r="A406" t="s">
        <v>1620</v>
      </c>
      <c r="B406">
        <v>0</v>
      </c>
      <c r="C406">
        <v>102</v>
      </c>
      <c r="D406">
        <v>157.91</v>
      </c>
      <c r="E406">
        <v>8382.2999999999993</v>
      </c>
      <c r="F406">
        <v>8291.4700000000012</v>
      </c>
    </row>
    <row r="407" spans="1:6" x14ac:dyDescent="0.2">
      <c r="A407" t="s">
        <v>1624</v>
      </c>
      <c r="B407">
        <v>0</v>
      </c>
      <c r="C407">
        <v>161</v>
      </c>
      <c r="D407">
        <v>145</v>
      </c>
      <c r="E407">
        <v>7815.5999999999995</v>
      </c>
      <c r="F407">
        <v>7241.4700000000012</v>
      </c>
    </row>
    <row r="408" spans="1:6" x14ac:dyDescent="0.2">
      <c r="A408" t="s">
        <v>1628</v>
      </c>
      <c r="B408">
        <v>0</v>
      </c>
      <c r="C408">
        <v>163</v>
      </c>
      <c r="D408">
        <v>139.97</v>
      </c>
      <c r="E408">
        <v>7616.5</v>
      </c>
      <c r="F408">
        <v>6613.77</v>
      </c>
    </row>
    <row r="409" spans="1:6" x14ac:dyDescent="0.2">
      <c r="A409" t="s">
        <v>1632</v>
      </c>
      <c r="B409">
        <v>0</v>
      </c>
      <c r="C409">
        <v>123</v>
      </c>
      <c r="D409">
        <v>128.11000000000001</v>
      </c>
      <c r="E409">
        <v>7204</v>
      </c>
      <c r="F409">
        <v>5952.9700000000012</v>
      </c>
    </row>
    <row r="410" spans="1:6" x14ac:dyDescent="0.2">
      <c r="A410" t="s">
        <v>1636</v>
      </c>
      <c r="B410">
        <v>0</v>
      </c>
      <c r="C410">
        <v>45</v>
      </c>
      <c r="D410">
        <v>126.23</v>
      </c>
      <c r="E410">
        <v>6930.4</v>
      </c>
      <c r="F410">
        <v>5547.57</v>
      </c>
    </row>
    <row r="411" spans="1:6" x14ac:dyDescent="0.2">
      <c r="A411" t="s">
        <v>1640</v>
      </c>
      <c r="B411">
        <v>0</v>
      </c>
      <c r="C411">
        <v>38</v>
      </c>
      <c r="D411">
        <v>121.23</v>
      </c>
      <c r="E411">
        <v>6631.0999999999995</v>
      </c>
      <c r="F411">
        <v>5459.0700000000006</v>
      </c>
    </row>
    <row r="412" spans="1:6" x14ac:dyDescent="0.2">
      <c r="A412" t="s">
        <v>1644</v>
      </c>
      <c r="B412">
        <v>0</v>
      </c>
      <c r="C412">
        <v>35</v>
      </c>
      <c r="D412">
        <v>121.42</v>
      </c>
      <c r="E412">
        <v>6483.5999999999995</v>
      </c>
      <c r="F412">
        <v>5547.47</v>
      </c>
    </row>
    <row r="413" spans="1:6" x14ac:dyDescent="0.2">
      <c r="A413" t="s">
        <v>1648</v>
      </c>
      <c r="B413">
        <v>0</v>
      </c>
      <c r="C413">
        <v>40</v>
      </c>
      <c r="D413">
        <v>118.9</v>
      </c>
      <c r="E413">
        <v>6353.8</v>
      </c>
      <c r="F413">
        <v>5554.0700000000006</v>
      </c>
    </row>
    <row r="414" spans="1:6" x14ac:dyDescent="0.2">
      <c r="A414" t="s">
        <v>1652</v>
      </c>
      <c r="B414">
        <v>0</v>
      </c>
      <c r="C414">
        <v>32</v>
      </c>
      <c r="D414">
        <v>117.02</v>
      </c>
      <c r="E414">
        <v>6411.3</v>
      </c>
      <c r="F414">
        <v>5332.27</v>
      </c>
    </row>
    <row r="415" spans="1:6" x14ac:dyDescent="0.2">
      <c r="A415" t="s">
        <v>1656</v>
      </c>
      <c r="B415">
        <v>0</v>
      </c>
      <c r="C415">
        <v>23</v>
      </c>
      <c r="D415">
        <v>119.83</v>
      </c>
      <c r="E415">
        <v>6707.1</v>
      </c>
      <c r="F415">
        <v>5337.27</v>
      </c>
    </row>
    <row r="416" spans="1:6" x14ac:dyDescent="0.2">
      <c r="A416" t="s">
        <v>1660</v>
      </c>
      <c r="B416">
        <v>0</v>
      </c>
      <c r="C416">
        <v>31</v>
      </c>
      <c r="D416">
        <v>121.05</v>
      </c>
      <c r="E416">
        <v>7102.2</v>
      </c>
      <c r="F416">
        <v>5586.5700000000006</v>
      </c>
    </row>
    <row r="417" spans="1:6" x14ac:dyDescent="0.2">
      <c r="A417" t="s">
        <v>1664</v>
      </c>
      <c r="B417">
        <v>11</v>
      </c>
      <c r="C417">
        <v>53</v>
      </c>
      <c r="D417">
        <v>136.16999999999999</v>
      </c>
      <c r="E417">
        <v>7613.2</v>
      </c>
      <c r="F417">
        <v>5955.0700000000006</v>
      </c>
    </row>
    <row r="418" spans="1:6" x14ac:dyDescent="0.2">
      <c r="A418" t="s">
        <v>1668</v>
      </c>
      <c r="B418">
        <v>198</v>
      </c>
      <c r="C418">
        <v>52</v>
      </c>
      <c r="D418">
        <v>146</v>
      </c>
      <c r="E418">
        <v>8047.9</v>
      </c>
      <c r="F418">
        <v>6642.67</v>
      </c>
    </row>
    <row r="419" spans="1:6" x14ac:dyDescent="0.2">
      <c r="A419" t="s">
        <v>1672</v>
      </c>
      <c r="B419">
        <v>873</v>
      </c>
      <c r="C419">
        <v>64</v>
      </c>
      <c r="D419">
        <v>144.1</v>
      </c>
      <c r="E419">
        <v>8228.2000000000007</v>
      </c>
      <c r="F419">
        <v>7020.67</v>
      </c>
    </row>
    <row r="420" spans="1:6" x14ac:dyDescent="0.2">
      <c r="A420" t="s">
        <v>1676</v>
      </c>
      <c r="B420">
        <v>1118</v>
      </c>
      <c r="C420">
        <v>103</v>
      </c>
      <c r="D420">
        <v>133.97</v>
      </c>
      <c r="E420">
        <v>8200.6999999999989</v>
      </c>
      <c r="F420">
        <v>7093.5700000000006</v>
      </c>
    </row>
    <row r="421" spans="1:6" x14ac:dyDescent="0.2">
      <c r="A421" t="s">
        <v>1680</v>
      </c>
      <c r="B421">
        <v>1366</v>
      </c>
      <c r="C421">
        <v>115</v>
      </c>
      <c r="D421">
        <v>121.79</v>
      </c>
      <c r="E421">
        <v>7987.7999999999993</v>
      </c>
      <c r="F421">
        <v>6820.9700000000012</v>
      </c>
    </row>
    <row r="422" spans="1:6" x14ac:dyDescent="0.2">
      <c r="A422" t="s">
        <v>1684</v>
      </c>
      <c r="B422">
        <v>1426</v>
      </c>
      <c r="C422">
        <v>122</v>
      </c>
      <c r="D422">
        <v>118.87</v>
      </c>
      <c r="E422">
        <v>7691.6</v>
      </c>
      <c r="F422">
        <v>6598.2699999999995</v>
      </c>
    </row>
    <row r="423" spans="1:6" x14ac:dyDescent="0.2">
      <c r="A423" t="s">
        <v>1688</v>
      </c>
      <c r="B423">
        <v>1277</v>
      </c>
      <c r="C423">
        <v>50</v>
      </c>
      <c r="D423">
        <v>115.01</v>
      </c>
      <c r="E423">
        <v>7429.2</v>
      </c>
      <c r="F423">
        <v>6780.17</v>
      </c>
    </row>
    <row r="424" spans="1:6" x14ac:dyDescent="0.2">
      <c r="A424" t="s">
        <v>1692</v>
      </c>
      <c r="B424">
        <v>906</v>
      </c>
      <c r="C424">
        <v>42</v>
      </c>
      <c r="D424">
        <v>119.55</v>
      </c>
      <c r="E424">
        <v>7403.6</v>
      </c>
      <c r="F424">
        <v>6541.87</v>
      </c>
    </row>
    <row r="425" spans="1:6" x14ac:dyDescent="0.2">
      <c r="A425" t="s">
        <v>1696</v>
      </c>
      <c r="B425">
        <v>437</v>
      </c>
      <c r="C425">
        <v>50</v>
      </c>
      <c r="D425">
        <v>136.57</v>
      </c>
      <c r="E425">
        <v>7673.7</v>
      </c>
      <c r="F425">
        <v>7461.5700000000006</v>
      </c>
    </row>
    <row r="426" spans="1:6" x14ac:dyDescent="0.2">
      <c r="A426" t="s">
        <v>1700</v>
      </c>
      <c r="B426">
        <v>68</v>
      </c>
      <c r="C426">
        <v>45</v>
      </c>
      <c r="D426">
        <v>155.55000000000001</v>
      </c>
      <c r="E426">
        <v>8074.2</v>
      </c>
      <c r="F426">
        <v>8474.57</v>
      </c>
    </row>
    <row r="427" spans="1:6" x14ac:dyDescent="0.2">
      <c r="A427" t="s">
        <v>1704</v>
      </c>
      <c r="B427">
        <v>0</v>
      </c>
      <c r="C427">
        <v>36</v>
      </c>
      <c r="D427">
        <v>165.97</v>
      </c>
      <c r="E427">
        <v>8467.4</v>
      </c>
      <c r="F427">
        <v>9313.9700000000012</v>
      </c>
    </row>
    <row r="428" spans="1:6" x14ac:dyDescent="0.2">
      <c r="A428" t="s">
        <v>1708</v>
      </c>
      <c r="B428">
        <v>0</v>
      </c>
      <c r="C428">
        <v>27</v>
      </c>
      <c r="D428">
        <v>167.57</v>
      </c>
      <c r="E428">
        <v>8358</v>
      </c>
      <c r="F428">
        <v>9462.77</v>
      </c>
    </row>
    <row r="429" spans="1:6" x14ac:dyDescent="0.2">
      <c r="A429" t="s">
        <v>1712</v>
      </c>
      <c r="B429">
        <v>0</v>
      </c>
      <c r="C429">
        <v>38</v>
      </c>
      <c r="D429">
        <v>167.85</v>
      </c>
      <c r="E429">
        <v>8039.7000000000007</v>
      </c>
      <c r="F429">
        <v>9447.9699999999993</v>
      </c>
    </row>
    <row r="430" spans="1:6" x14ac:dyDescent="0.2">
      <c r="A430" t="s">
        <v>1716</v>
      </c>
      <c r="B430">
        <v>0</v>
      </c>
      <c r="C430">
        <v>30</v>
      </c>
      <c r="D430">
        <v>156.12</v>
      </c>
      <c r="E430">
        <v>7596</v>
      </c>
      <c r="F430">
        <v>8273.4700000000012</v>
      </c>
    </row>
    <row r="431" spans="1:6" x14ac:dyDescent="0.2">
      <c r="A431" t="s">
        <v>1720</v>
      </c>
      <c r="B431">
        <v>0</v>
      </c>
      <c r="C431">
        <v>32</v>
      </c>
      <c r="D431">
        <v>143.41999999999999</v>
      </c>
      <c r="E431">
        <v>7166.8</v>
      </c>
      <c r="F431">
        <v>6773.17</v>
      </c>
    </row>
    <row r="432" spans="1:6" x14ac:dyDescent="0.2">
      <c r="A432" t="s">
        <v>1724</v>
      </c>
      <c r="B432">
        <v>0</v>
      </c>
      <c r="C432">
        <v>32</v>
      </c>
      <c r="D432">
        <v>136.4</v>
      </c>
      <c r="E432">
        <v>7115.7</v>
      </c>
      <c r="F432">
        <v>6372.57</v>
      </c>
    </row>
    <row r="433" spans="1:6" x14ac:dyDescent="0.2">
      <c r="A433" t="s">
        <v>1728</v>
      </c>
      <c r="B433">
        <v>0</v>
      </c>
      <c r="C433">
        <v>30</v>
      </c>
      <c r="D433">
        <v>129.36000000000001</v>
      </c>
      <c r="E433">
        <v>6697.2</v>
      </c>
      <c r="F433">
        <v>5795.67</v>
      </c>
    </row>
    <row r="434" spans="1:6" x14ac:dyDescent="0.2">
      <c r="A434" t="s">
        <v>1732</v>
      </c>
      <c r="B434">
        <v>0</v>
      </c>
      <c r="C434">
        <v>31</v>
      </c>
      <c r="D434">
        <v>129.91</v>
      </c>
      <c r="E434">
        <v>6507.5</v>
      </c>
      <c r="F434">
        <v>5453.27</v>
      </c>
    </row>
    <row r="435" spans="1:6" x14ac:dyDescent="0.2">
      <c r="A435" t="s">
        <v>1736</v>
      </c>
      <c r="B435">
        <v>0</v>
      </c>
      <c r="C435">
        <v>36</v>
      </c>
      <c r="D435">
        <v>125</v>
      </c>
      <c r="E435">
        <v>6262.3</v>
      </c>
      <c r="F435">
        <v>5106.47</v>
      </c>
    </row>
    <row r="436" spans="1:6" x14ac:dyDescent="0.2">
      <c r="A436" t="s">
        <v>1740</v>
      </c>
      <c r="B436">
        <v>0</v>
      </c>
      <c r="C436">
        <v>30</v>
      </c>
      <c r="D436">
        <v>123.7</v>
      </c>
      <c r="E436">
        <v>6192.8000000000011</v>
      </c>
      <c r="F436">
        <v>4832.67</v>
      </c>
    </row>
    <row r="437" spans="1:6" x14ac:dyDescent="0.2">
      <c r="A437" t="s">
        <v>1744</v>
      </c>
      <c r="B437">
        <v>0</v>
      </c>
      <c r="C437">
        <v>28</v>
      </c>
      <c r="D437">
        <v>121.24</v>
      </c>
      <c r="E437">
        <v>6104</v>
      </c>
      <c r="F437">
        <v>4755.87</v>
      </c>
    </row>
    <row r="438" spans="1:6" x14ac:dyDescent="0.2">
      <c r="A438" t="s">
        <v>1748</v>
      </c>
      <c r="B438">
        <v>0</v>
      </c>
      <c r="C438">
        <v>28</v>
      </c>
      <c r="D438">
        <v>120.18</v>
      </c>
      <c r="E438">
        <v>6140.9000000000005</v>
      </c>
      <c r="F438">
        <v>4738.47</v>
      </c>
    </row>
    <row r="439" spans="1:6" x14ac:dyDescent="0.2">
      <c r="A439" t="s">
        <v>1752</v>
      </c>
      <c r="B439">
        <v>0</v>
      </c>
      <c r="C439">
        <v>25</v>
      </c>
      <c r="D439">
        <v>120</v>
      </c>
      <c r="E439">
        <v>6334.9</v>
      </c>
      <c r="F439">
        <v>4763.8700000000008</v>
      </c>
    </row>
    <row r="440" spans="1:6" x14ac:dyDescent="0.2">
      <c r="A440" t="s">
        <v>1756</v>
      </c>
      <c r="B440">
        <v>0</v>
      </c>
      <c r="C440">
        <v>28</v>
      </c>
      <c r="D440">
        <v>121.69</v>
      </c>
      <c r="E440">
        <v>6579.4</v>
      </c>
      <c r="F440">
        <v>4921.4700000000012</v>
      </c>
    </row>
    <row r="441" spans="1:6" x14ac:dyDescent="0.2">
      <c r="A441" t="s">
        <v>1760</v>
      </c>
      <c r="B441">
        <v>12</v>
      </c>
      <c r="C441">
        <v>30</v>
      </c>
      <c r="D441">
        <v>124.08</v>
      </c>
      <c r="E441">
        <v>7027.1</v>
      </c>
      <c r="F441">
        <v>5111.9700000000012</v>
      </c>
    </row>
    <row r="442" spans="1:6" x14ac:dyDescent="0.2">
      <c r="A442" t="s">
        <v>1764</v>
      </c>
      <c r="B442">
        <v>206</v>
      </c>
      <c r="C442">
        <v>31</v>
      </c>
      <c r="D442">
        <v>123.67</v>
      </c>
      <c r="E442">
        <v>7474.5</v>
      </c>
      <c r="F442">
        <v>5337.2699999999995</v>
      </c>
    </row>
    <row r="443" spans="1:6" x14ac:dyDescent="0.2">
      <c r="A443" t="s">
        <v>1768</v>
      </c>
      <c r="B443">
        <v>915</v>
      </c>
      <c r="C443">
        <v>60</v>
      </c>
      <c r="D443">
        <v>126.3</v>
      </c>
      <c r="E443">
        <v>7717.0999999999995</v>
      </c>
      <c r="F443">
        <v>6064.17</v>
      </c>
    </row>
    <row r="444" spans="1:6" x14ac:dyDescent="0.2">
      <c r="A444" t="s">
        <v>1772</v>
      </c>
      <c r="B444">
        <v>1197</v>
      </c>
      <c r="C444">
        <v>68</v>
      </c>
      <c r="D444">
        <v>126.41</v>
      </c>
      <c r="E444">
        <v>7799.1</v>
      </c>
      <c r="F444">
        <v>6442.2699999999995</v>
      </c>
    </row>
    <row r="445" spans="1:6" x14ac:dyDescent="0.2">
      <c r="A445" t="s">
        <v>1776</v>
      </c>
      <c r="B445">
        <v>1442</v>
      </c>
      <c r="C445">
        <v>80</v>
      </c>
      <c r="D445">
        <v>124.03</v>
      </c>
      <c r="E445">
        <v>7747.8</v>
      </c>
      <c r="F445">
        <v>6138.37</v>
      </c>
    </row>
    <row r="446" spans="1:6" x14ac:dyDescent="0.2">
      <c r="A446" t="s">
        <v>1780</v>
      </c>
      <c r="B446">
        <v>1506</v>
      </c>
      <c r="C446">
        <v>87</v>
      </c>
      <c r="D446">
        <v>112.25</v>
      </c>
      <c r="E446">
        <v>7511</v>
      </c>
      <c r="F446">
        <v>6311.57</v>
      </c>
    </row>
    <row r="447" spans="1:6" x14ac:dyDescent="0.2">
      <c r="A447" t="s">
        <v>1784</v>
      </c>
      <c r="B447">
        <v>1311</v>
      </c>
      <c r="C447">
        <v>93</v>
      </c>
      <c r="D447">
        <v>107.51</v>
      </c>
      <c r="E447">
        <v>7249.5</v>
      </c>
      <c r="F447">
        <v>5982.17</v>
      </c>
    </row>
    <row r="448" spans="1:6" x14ac:dyDescent="0.2">
      <c r="A448" t="s">
        <v>1788</v>
      </c>
      <c r="B448">
        <v>937</v>
      </c>
      <c r="C448">
        <v>93</v>
      </c>
      <c r="D448">
        <v>116.81</v>
      </c>
      <c r="E448">
        <v>7170.9</v>
      </c>
      <c r="F448">
        <v>5788.670000000001</v>
      </c>
    </row>
    <row r="449" spans="1:6" x14ac:dyDescent="0.2">
      <c r="A449" t="s">
        <v>1792</v>
      </c>
      <c r="B449">
        <v>452</v>
      </c>
      <c r="C449">
        <v>92</v>
      </c>
      <c r="D449">
        <v>127.3</v>
      </c>
      <c r="E449">
        <v>7336.5999999999995</v>
      </c>
      <c r="F449">
        <v>6007.47</v>
      </c>
    </row>
    <row r="450" spans="1:6" x14ac:dyDescent="0.2">
      <c r="A450" t="s">
        <v>1796</v>
      </c>
      <c r="B450">
        <v>72</v>
      </c>
      <c r="C450">
        <v>97</v>
      </c>
      <c r="D450">
        <v>145.83000000000001</v>
      </c>
      <c r="E450">
        <v>7680.3</v>
      </c>
      <c r="F450">
        <v>6960.5700000000006</v>
      </c>
    </row>
    <row r="451" spans="1:6" x14ac:dyDescent="0.2">
      <c r="A451" t="s">
        <v>1800</v>
      </c>
      <c r="B451">
        <v>0</v>
      </c>
      <c r="C451">
        <v>103</v>
      </c>
      <c r="D451">
        <v>156.72</v>
      </c>
      <c r="E451">
        <v>8079.2000000000007</v>
      </c>
      <c r="F451">
        <v>8084.369999999999</v>
      </c>
    </row>
    <row r="452" spans="1:6" x14ac:dyDescent="0.2">
      <c r="A452" t="s">
        <v>1804</v>
      </c>
      <c r="B452">
        <v>0</v>
      </c>
      <c r="C452">
        <v>115</v>
      </c>
      <c r="D452">
        <v>163.36000000000001</v>
      </c>
      <c r="E452">
        <v>8136</v>
      </c>
      <c r="F452">
        <v>8369.57</v>
      </c>
    </row>
    <row r="453" spans="1:6" x14ac:dyDescent="0.2">
      <c r="A453" t="s">
        <v>1808</v>
      </c>
      <c r="B453">
        <v>0</v>
      </c>
      <c r="C453">
        <v>140</v>
      </c>
      <c r="D453">
        <v>161.46</v>
      </c>
      <c r="E453">
        <v>7942.4</v>
      </c>
      <c r="F453">
        <v>8349.57</v>
      </c>
    </row>
    <row r="454" spans="1:6" x14ac:dyDescent="0.2">
      <c r="A454" t="s">
        <v>1812</v>
      </c>
      <c r="B454">
        <v>0</v>
      </c>
      <c r="C454">
        <v>158</v>
      </c>
      <c r="D454">
        <v>155.77000000000001</v>
      </c>
      <c r="E454">
        <v>7536.6</v>
      </c>
      <c r="F454">
        <v>7440.47</v>
      </c>
    </row>
    <row r="455" spans="1:6" x14ac:dyDescent="0.2">
      <c r="A455" t="s">
        <v>1816</v>
      </c>
      <c r="B455">
        <v>0</v>
      </c>
      <c r="C455">
        <v>167</v>
      </c>
      <c r="D455">
        <v>147</v>
      </c>
      <c r="E455">
        <v>7181.5000000000009</v>
      </c>
      <c r="F455">
        <v>6607.97</v>
      </c>
    </row>
    <row r="456" spans="1:6" x14ac:dyDescent="0.2">
      <c r="A456" t="s">
        <v>1820</v>
      </c>
      <c r="B456">
        <v>0</v>
      </c>
      <c r="C456">
        <v>160</v>
      </c>
      <c r="D456">
        <v>134.66999999999999</v>
      </c>
      <c r="E456">
        <v>7150.1999999999989</v>
      </c>
      <c r="F456">
        <v>6325.87</v>
      </c>
    </row>
    <row r="457" spans="1:6" x14ac:dyDescent="0.2">
      <c r="A457" t="s">
        <v>1824</v>
      </c>
      <c r="B457">
        <v>0</v>
      </c>
      <c r="C457">
        <v>135</v>
      </c>
      <c r="D457">
        <v>124.07</v>
      </c>
      <c r="E457">
        <v>6806.5</v>
      </c>
      <c r="F457">
        <v>5335.87</v>
      </c>
    </row>
    <row r="458" spans="1:6" x14ac:dyDescent="0.2">
      <c r="A458" t="s">
        <v>1828</v>
      </c>
      <c r="B458">
        <v>0</v>
      </c>
      <c r="C458">
        <v>121</v>
      </c>
      <c r="D458">
        <v>122.47</v>
      </c>
      <c r="E458">
        <v>6684.2</v>
      </c>
      <c r="F458">
        <v>5256.97</v>
      </c>
    </row>
    <row r="459" spans="1:6" x14ac:dyDescent="0.2">
      <c r="A459" t="s">
        <v>1832</v>
      </c>
      <c r="B459">
        <v>0</v>
      </c>
      <c r="C459">
        <v>117</v>
      </c>
      <c r="D459">
        <v>119.81</v>
      </c>
      <c r="E459">
        <v>6494</v>
      </c>
      <c r="F459">
        <v>5177.87</v>
      </c>
    </row>
    <row r="460" spans="1:6" x14ac:dyDescent="0.2">
      <c r="A460" t="s">
        <v>1836</v>
      </c>
      <c r="B460">
        <v>0</v>
      </c>
      <c r="C460">
        <v>112</v>
      </c>
      <c r="D460">
        <v>116.61</v>
      </c>
      <c r="E460">
        <v>6424.6</v>
      </c>
      <c r="F460">
        <v>5140.7700000000004</v>
      </c>
    </row>
    <row r="461" spans="1:6" x14ac:dyDescent="0.2">
      <c r="A461" t="s">
        <v>1840</v>
      </c>
      <c r="B461">
        <v>0</v>
      </c>
      <c r="C461">
        <v>114</v>
      </c>
      <c r="D461">
        <v>114.41</v>
      </c>
      <c r="E461">
        <v>6378.2</v>
      </c>
      <c r="F461">
        <v>5133.57</v>
      </c>
    </row>
    <row r="462" spans="1:6" x14ac:dyDescent="0.2">
      <c r="A462" t="s">
        <v>1844</v>
      </c>
      <c r="B462">
        <v>0</v>
      </c>
      <c r="C462">
        <v>113</v>
      </c>
      <c r="D462">
        <v>115.45</v>
      </c>
      <c r="E462">
        <v>6599.5999999999995</v>
      </c>
      <c r="F462">
        <v>5202.170000000001</v>
      </c>
    </row>
    <row r="463" spans="1:6" x14ac:dyDescent="0.2">
      <c r="A463" t="s">
        <v>1848</v>
      </c>
      <c r="B463">
        <v>0</v>
      </c>
      <c r="C463">
        <v>116</v>
      </c>
      <c r="D463">
        <v>129.94</v>
      </c>
      <c r="E463">
        <v>7316.1</v>
      </c>
      <c r="F463">
        <v>5529.47</v>
      </c>
    </row>
    <row r="464" spans="1:6" x14ac:dyDescent="0.2">
      <c r="A464" t="s">
        <v>1852</v>
      </c>
      <c r="B464">
        <v>0</v>
      </c>
      <c r="C464">
        <v>113</v>
      </c>
      <c r="D464">
        <v>160.41</v>
      </c>
      <c r="E464">
        <v>8625.5</v>
      </c>
      <c r="F464">
        <v>7875.7699999999986</v>
      </c>
    </row>
    <row r="465" spans="1:6" x14ac:dyDescent="0.2">
      <c r="A465" t="s">
        <v>1856</v>
      </c>
      <c r="B465">
        <v>11</v>
      </c>
      <c r="C465">
        <v>117</v>
      </c>
      <c r="D465">
        <v>268.45</v>
      </c>
      <c r="E465">
        <v>9697.2000000000007</v>
      </c>
      <c r="F465">
        <v>9437.8700000000008</v>
      </c>
    </row>
    <row r="466" spans="1:6" x14ac:dyDescent="0.2">
      <c r="A466" t="s">
        <v>1860</v>
      </c>
      <c r="B466">
        <v>168</v>
      </c>
      <c r="C466">
        <v>120</v>
      </c>
      <c r="D466">
        <v>421.89</v>
      </c>
      <c r="E466">
        <v>10095.4</v>
      </c>
      <c r="F466">
        <v>9430.67</v>
      </c>
    </row>
    <row r="467" spans="1:6" x14ac:dyDescent="0.2">
      <c r="A467" t="s">
        <v>1864</v>
      </c>
      <c r="B467">
        <v>622</v>
      </c>
      <c r="C467">
        <v>132</v>
      </c>
      <c r="D467">
        <v>291.39</v>
      </c>
      <c r="E467">
        <v>10084.200000000001</v>
      </c>
      <c r="F467">
        <v>9667.67</v>
      </c>
    </row>
    <row r="468" spans="1:6" x14ac:dyDescent="0.2">
      <c r="A468" t="s">
        <v>1868</v>
      </c>
      <c r="B468">
        <v>851</v>
      </c>
      <c r="C468">
        <v>221</v>
      </c>
      <c r="D468">
        <v>236.29</v>
      </c>
      <c r="E468">
        <v>9917.6999999999989</v>
      </c>
      <c r="F468">
        <v>9740.17</v>
      </c>
    </row>
    <row r="469" spans="1:6" x14ac:dyDescent="0.2">
      <c r="A469" t="s">
        <v>1872</v>
      </c>
      <c r="B469">
        <v>1074</v>
      </c>
      <c r="C469">
        <v>163</v>
      </c>
      <c r="D469">
        <v>191.91</v>
      </c>
      <c r="E469">
        <v>9692.6</v>
      </c>
      <c r="F469">
        <v>9737.17</v>
      </c>
    </row>
    <row r="470" spans="1:6" x14ac:dyDescent="0.2">
      <c r="A470" t="s">
        <v>1876</v>
      </c>
      <c r="B470">
        <v>1123</v>
      </c>
      <c r="C470">
        <v>154</v>
      </c>
      <c r="D470">
        <v>178.76</v>
      </c>
      <c r="E470">
        <v>9457.2000000000007</v>
      </c>
      <c r="F470">
        <v>9578.7699999999986</v>
      </c>
    </row>
    <row r="471" spans="1:6" x14ac:dyDescent="0.2">
      <c r="A471" t="s">
        <v>1880</v>
      </c>
      <c r="B471">
        <v>986</v>
      </c>
      <c r="C471">
        <v>173</v>
      </c>
      <c r="D471">
        <v>171.39</v>
      </c>
      <c r="E471">
        <v>9386.2000000000007</v>
      </c>
      <c r="F471">
        <v>9725.67</v>
      </c>
    </row>
    <row r="472" spans="1:6" x14ac:dyDescent="0.2">
      <c r="A472" t="s">
        <v>1884</v>
      </c>
      <c r="B472">
        <v>690</v>
      </c>
      <c r="C472">
        <v>205</v>
      </c>
      <c r="D472">
        <v>191.79</v>
      </c>
      <c r="E472">
        <v>9405.7999999999993</v>
      </c>
      <c r="F472">
        <v>9620.369999999999</v>
      </c>
    </row>
    <row r="473" spans="1:6" x14ac:dyDescent="0.2">
      <c r="A473" t="s">
        <v>1888</v>
      </c>
      <c r="B473">
        <v>326</v>
      </c>
      <c r="C473">
        <v>204</v>
      </c>
      <c r="D473">
        <v>275.49</v>
      </c>
      <c r="E473">
        <v>9572.9</v>
      </c>
      <c r="F473">
        <v>9498.27</v>
      </c>
    </row>
    <row r="474" spans="1:6" x14ac:dyDescent="0.2">
      <c r="A474" t="s">
        <v>1892</v>
      </c>
      <c r="B474">
        <v>60</v>
      </c>
      <c r="C474">
        <v>282</v>
      </c>
      <c r="D474">
        <v>381.61</v>
      </c>
      <c r="E474">
        <v>9690.4</v>
      </c>
      <c r="F474">
        <v>9691.67</v>
      </c>
    </row>
    <row r="475" spans="1:6" x14ac:dyDescent="0.2">
      <c r="A475" t="s">
        <v>1896</v>
      </c>
      <c r="B475">
        <v>0</v>
      </c>
      <c r="C475">
        <v>241</v>
      </c>
      <c r="D475">
        <v>561.75</v>
      </c>
      <c r="E475">
        <v>9896.7999999999993</v>
      </c>
      <c r="F475">
        <v>9574.4699999999993</v>
      </c>
    </row>
    <row r="476" spans="1:6" x14ac:dyDescent="0.2">
      <c r="A476" t="s">
        <v>1900</v>
      </c>
      <c r="B476">
        <v>0</v>
      </c>
      <c r="C476">
        <v>225</v>
      </c>
      <c r="D476">
        <v>473.28</v>
      </c>
      <c r="E476">
        <v>9677.0999999999985</v>
      </c>
      <c r="F476">
        <v>9570.5700000000015</v>
      </c>
    </row>
    <row r="477" spans="1:6" x14ac:dyDescent="0.2">
      <c r="A477" t="s">
        <v>1904</v>
      </c>
      <c r="B477">
        <v>0</v>
      </c>
      <c r="C477">
        <v>237</v>
      </c>
      <c r="D477">
        <v>295.57</v>
      </c>
      <c r="E477">
        <v>9285.6000000000022</v>
      </c>
      <c r="F477">
        <v>9642.9700000000012</v>
      </c>
    </row>
    <row r="478" spans="1:6" x14ac:dyDescent="0.2">
      <c r="A478" t="s">
        <v>1908</v>
      </c>
      <c r="B478">
        <v>0</v>
      </c>
      <c r="C478">
        <v>204</v>
      </c>
      <c r="D478">
        <v>220</v>
      </c>
      <c r="E478">
        <v>8698.2000000000007</v>
      </c>
      <c r="F478">
        <v>9305.57</v>
      </c>
    </row>
    <row r="479" spans="1:6" x14ac:dyDescent="0.2">
      <c r="A479" t="s">
        <v>1912</v>
      </c>
      <c r="B479">
        <v>0</v>
      </c>
      <c r="C479">
        <v>178</v>
      </c>
      <c r="D479">
        <v>170</v>
      </c>
      <c r="E479">
        <v>8096</v>
      </c>
      <c r="F479">
        <v>8692.4700000000012</v>
      </c>
    </row>
    <row r="480" spans="1:6" x14ac:dyDescent="0.2">
      <c r="A480" t="s">
        <v>1916</v>
      </c>
      <c r="B480">
        <v>0</v>
      </c>
      <c r="C480">
        <v>179</v>
      </c>
      <c r="D480">
        <v>158.78</v>
      </c>
      <c r="E480">
        <v>7797.1</v>
      </c>
      <c r="F480">
        <v>8107.170000000001</v>
      </c>
    </row>
    <row r="481" spans="1:6" x14ac:dyDescent="0.2">
      <c r="A481" t="s">
        <v>1920</v>
      </c>
      <c r="B481">
        <v>0</v>
      </c>
      <c r="C481">
        <v>146</v>
      </c>
      <c r="D481">
        <v>142.41999999999999</v>
      </c>
      <c r="E481">
        <v>7264.5</v>
      </c>
      <c r="F481">
        <v>6960.17</v>
      </c>
    </row>
    <row r="482" spans="1:6" x14ac:dyDescent="0.2">
      <c r="A482" t="s">
        <v>1924</v>
      </c>
      <c r="B482">
        <v>0</v>
      </c>
      <c r="C482">
        <v>156</v>
      </c>
      <c r="D482">
        <v>133.79</v>
      </c>
      <c r="E482">
        <v>7054.2</v>
      </c>
      <c r="F482">
        <v>6013.1699999999992</v>
      </c>
    </row>
    <row r="483" spans="1:6" x14ac:dyDescent="0.2">
      <c r="A483" t="s">
        <v>1928</v>
      </c>
      <c r="B483">
        <v>0</v>
      </c>
      <c r="C483">
        <v>130</v>
      </c>
      <c r="D483">
        <v>128.61000000000001</v>
      </c>
      <c r="E483">
        <v>6776.5</v>
      </c>
      <c r="F483">
        <v>5792.97</v>
      </c>
    </row>
    <row r="484" spans="1:6" x14ac:dyDescent="0.2">
      <c r="A484" t="s">
        <v>1932</v>
      </c>
      <c r="B484">
        <v>0</v>
      </c>
      <c r="C484">
        <v>102</v>
      </c>
      <c r="D484">
        <v>122.05</v>
      </c>
      <c r="E484">
        <v>6731</v>
      </c>
      <c r="F484">
        <v>5699.07</v>
      </c>
    </row>
    <row r="485" spans="1:6" x14ac:dyDescent="0.2">
      <c r="A485" t="s">
        <v>1936</v>
      </c>
      <c r="B485">
        <v>0</v>
      </c>
      <c r="C485">
        <v>83</v>
      </c>
      <c r="D485">
        <v>119.54</v>
      </c>
      <c r="E485">
        <v>6693.5</v>
      </c>
      <c r="F485">
        <v>5678.27</v>
      </c>
    </row>
    <row r="486" spans="1:6" x14ac:dyDescent="0.2">
      <c r="A486" t="s">
        <v>1940</v>
      </c>
      <c r="B486">
        <v>0</v>
      </c>
      <c r="C486">
        <v>55</v>
      </c>
      <c r="D486">
        <v>122.39</v>
      </c>
      <c r="E486">
        <v>6824.8</v>
      </c>
      <c r="F486">
        <v>5778.47</v>
      </c>
    </row>
    <row r="487" spans="1:6" x14ac:dyDescent="0.2">
      <c r="A487" t="s">
        <v>1944</v>
      </c>
      <c r="B487">
        <v>0</v>
      </c>
      <c r="C487">
        <v>46</v>
      </c>
      <c r="D487">
        <v>136.02000000000001</v>
      </c>
      <c r="E487">
        <v>7529.1</v>
      </c>
      <c r="F487">
        <v>6148.27</v>
      </c>
    </row>
    <row r="488" spans="1:6" x14ac:dyDescent="0.2">
      <c r="A488" t="s">
        <v>1948</v>
      </c>
      <c r="B488">
        <v>0</v>
      </c>
      <c r="C488">
        <v>42</v>
      </c>
      <c r="D488">
        <v>160.38</v>
      </c>
      <c r="E488">
        <v>8691.1</v>
      </c>
      <c r="F488">
        <v>8072.17</v>
      </c>
    </row>
    <row r="489" spans="1:6" x14ac:dyDescent="0.2">
      <c r="A489" t="s">
        <v>1952</v>
      </c>
      <c r="B489">
        <v>11</v>
      </c>
      <c r="C489">
        <v>30</v>
      </c>
      <c r="D489">
        <v>229.21</v>
      </c>
      <c r="E489">
        <v>9722.0999999999985</v>
      </c>
      <c r="F489">
        <v>9353.77</v>
      </c>
    </row>
    <row r="490" spans="1:6" x14ac:dyDescent="0.2">
      <c r="A490" t="s">
        <v>1956</v>
      </c>
      <c r="B490">
        <v>140</v>
      </c>
      <c r="C490">
        <v>21</v>
      </c>
      <c r="D490">
        <v>297.27999999999997</v>
      </c>
      <c r="E490">
        <v>10210.400000000001</v>
      </c>
      <c r="F490">
        <v>9679.869999999999</v>
      </c>
    </row>
    <row r="491" spans="1:6" x14ac:dyDescent="0.2">
      <c r="A491" t="s">
        <v>1960</v>
      </c>
      <c r="B491">
        <v>482</v>
      </c>
      <c r="C491">
        <v>22</v>
      </c>
      <c r="D491">
        <v>233.84</v>
      </c>
      <c r="E491">
        <v>10169.699999999999</v>
      </c>
      <c r="F491">
        <v>9520.8700000000008</v>
      </c>
    </row>
    <row r="492" spans="1:6" x14ac:dyDescent="0.2">
      <c r="A492" t="s">
        <v>1964</v>
      </c>
      <c r="B492">
        <v>698</v>
      </c>
      <c r="C492">
        <v>18</v>
      </c>
      <c r="D492">
        <v>213.59</v>
      </c>
      <c r="E492">
        <v>10000.5</v>
      </c>
      <c r="F492">
        <v>9334.4700000000012</v>
      </c>
    </row>
    <row r="493" spans="1:6" x14ac:dyDescent="0.2">
      <c r="A493" t="s">
        <v>1968</v>
      </c>
      <c r="B493">
        <v>882</v>
      </c>
      <c r="C493">
        <v>13</v>
      </c>
      <c r="D493">
        <v>178.9</v>
      </c>
      <c r="E493">
        <v>9827.4000000000015</v>
      </c>
      <c r="F493">
        <v>9110.07</v>
      </c>
    </row>
    <row r="494" spans="1:6" x14ac:dyDescent="0.2">
      <c r="A494" t="s">
        <v>1972</v>
      </c>
      <c r="B494">
        <v>1030</v>
      </c>
      <c r="C494">
        <v>18</v>
      </c>
      <c r="D494">
        <v>168.89</v>
      </c>
      <c r="E494">
        <v>9596.4000000000015</v>
      </c>
      <c r="F494">
        <v>8901.4700000000012</v>
      </c>
    </row>
    <row r="495" spans="1:6" x14ac:dyDescent="0.2">
      <c r="A495" t="s">
        <v>1976</v>
      </c>
      <c r="B495">
        <v>956</v>
      </c>
      <c r="C495">
        <v>16</v>
      </c>
      <c r="D495">
        <v>159.15</v>
      </c>
      <c r="E495">
        <v>9480.9000000000015</v>
      </c>
      <c r="F495">
        <v>8752.8700000000008</v>
      </c>
    </row>
    <row r="496" spans="1:6" x14ac:dyDescent="0.2">
      <c r="A496" t="s">
        <v>1980</v>
      </c>
      <c r="B496">
        <v>694</v>
      </c>
      <c r="C496">
        <v>16</v>
      </c>
      <c r="D496">
        <v>172.71</v>
      </c>
      <c r="E496">
        <v>9477.9</v>
      </c>
      <c r="F496">
        <v>8641.77</v>
      </c>
    </row>
    <row r="497" spans="1:6" x14ac:dyDescent="0.2">
      <c r="A497" t="s">
        <v>1984</v>
      </c>
      <c r="B497">
        <v>350</v>
      </c>
      <c r="C497">
        <v>5</v>
      </c>
      <c r="D497">
        <v>232.88</v>
      </c>
      <c r="E497">
        <v>9606.0999999999985</v>
      </c>
      <c r="F497">
        <v>8947.27</v>
      </c>
    </row>
    <row r="498" spans="1:6" x14ac:dyDescent="0.2">
      <c r="A498" t="s">
        <v>1988</v>
      </c>
      <c r="B498">
        <v>69</v>
      </c>
      <c r="C498">
        <v>4</v>
      </c>
      <c r="D498">
        <v>213.71</v>
      </c>
      <c r="E498">
        <v>9803.7000000000007</v>
      </c>
      <c r="F498">
        <v>9288.3700000000008</v>
      </c>
    </row>
    <row r="499" spans="1:6" x14ac:dyDescent="0.2">
      <c r="A499" t="s">
        <v>1992</v>
      </c>
      <c r="B499">
        <v>0</v>
      </c>
      <c r="C499">
        <v>4</v>
      </c>
      <c r="D499">
        <v>297.38</v>
      </c>
      <c r="E499">
        <v>9921.2999999999993</v>
      </c>
      <c r="F499">
        <v>9487.77</v>
      </c>
    </row>
    <row r="500" spans="1:6" x14ac:dyDescent="0.2">
      <c r="A500" t="s">
        <v>1996</v>
      </c>
      <c r="B500">
        <v>0</v>
      </c>
      <c r="C500">
        <v>4</v>
      </c>
      <c r="D500">
        <v>250.37</v>
      </c>
      <c r="E500">
        <v>9732.1999999999989</v>
      </c>
      <c r="F500">
        <v>9381.869999999999</v>
      </c>
    </row>
    <row r="501" spans="1:6" x14ac:dyDescent="0.2">
      <c r="A501" t="s">
        <v>2000</v>
      </c>
      <c r="B501">
        <v>0</v>
      </c>
      <c r="C501">
        <v>4</v>
      </c>
      <c r="D501">
        <v>202.09</v>
      </c>
      <c r="E501">
        <v>9327.5</v>
      </c>
      <c r="F501">
        <v>9122.5700000000015</v>
      </c>
    </row>
    <row r="502" spans="1:6" x14ac:dyDescent="0.2">
      <c r="A502" t="s">
        <v>2004</v>
      </c>
      <c r="B502">
        <v>0</v>
      </c>
      <c r="C502">
        <v>4</v>
      </c>
      <c r="D502">
        <v>174.29</v>
      </c>
      <c r="E502">
        <v>8741.1</v>
      </c>
      <c r="F502">
        <v>8633.07</v>
      </c>
    </row>
    <row r="503" spans="1:6" x14ac:dyDescent="0.2">
      <c r="A503" t="s">
        <v>2008</v>
      </c>
      <c r="B503">
        <v>0</v>
      </c>
      <c r="C503">
        <v>4</v>
      </c>
      <c r="D503">
        <v>154.93</v>
      </c>
      <c r="E503">
        <v>8106.2</v>
      </c>
      <c r="F503">
        <v>7462.869999999999</v>
      </c>
    </row>
    <row r="504" spans="1:6" x14ac:dyDescent="0.2">
      <c r="A504" t="s">
        <v>2012</v>
      </c>
      <c r="B504">
        <v>0</v>
      </c>
      <c r="C504">
        <v>4</v>
      </c>
      <c r="D504">
        <v>140</v>
      </c>
      <c r="E504">
        <v>7846.2000000000007</v>
      </c>
      <c r="F504">
        <v>6867.07</v>
      </c>
    </row>
    <row r="505" spans="1:6" x14ac:dyDescent="0.2">
      <c r="A505" t="s">
        <v>2016</v>
      </c>
      <c r="B505">
        <v>0</v>
      </c>
      <c r="C505">
        <v>4</v>
      </c>
      <c r="D505">
        <v>129.13</v>
      </c>
      <c r="E505">
        <v>7342.9</v>
      </c>
      <c r="F505">
        <v>6200.17</v>
      </c>
    </row>
    <row r="506" spans="1:6" x14ac:dyDescent="0.2">
      <c r="A506" t="s">
        <v>2020</v>
      </c>
      <c r="B506">
        <v>0</v>
      </c>
      <c r="C506">
        <v>4</v>
      </c>
      <c r="D506">
        <v>131.31</v>
      </c>
      <c r="E506">
        <v>7128.4000000000005</v>
      </c>
      <c r="F506">
        <v>5715.57</v>
      </c>
    </row>
    <row r="507" spans="1:6" x14ac:dyDescent="0.2">
      <c r="A507" t="s">
        <v>2024</v>
      </c>
      <c r="B507">
        <v>0</v>
      </c>
      <c r="C507">
        <v>4</v>
      </c>
      <c r="D507">
        <v>125.97</v>
      </c>
      <c r="E507">
        <v>6855.5999999999995</v>
      </c>
      <c r="F507">
        <v>5610.67</v>
      </c>
    </row>
    <row r="508" spans="1:6" x14ac:dyDescent="0.2">
      <c r="A508" t="s">
        <v>2028</v>
      </c>
      <c r="B508">
        <v>0</v>
      </c>
      <c r="C508">
        <v>4</v>
      </c>
      <c r="D508">
        <v>125.08</v>
      </c>
      <c r="E508">
        <v>6761.2999999999993</v>
      </c>
      <c r="F508">
        <v>5515.97</v>
      </c>
    </row>
    <row r="509" spans="1:6" x14ac:dyDescent="0.2">
      <c r="A509" t="s">
        <v>2032</v>
      </c>
      <c r="B509">
        <v>0</v>
      </c>
      <c r="C509">
        <v>4</v>
      </c>
      <c r="D509">
        <v>126</v>
      </c>
      <c r="E509">
        <v>6692.4000000000005</v>
      </c>
      <c r="F509">
        <v>5482.57</v>
      </c>
    </row>
    <row r="510" spans="1:6" x14ac:dyDescent="0.2">
      <c r="A510" t="s">
        <v>2036</v>
      </c>
      <c r="B510">
        <v>0</v>
      </c>
      <c r="C510">
        <v>4</v>
      </c>
      <c r="D510">
        <v>128.1</v>
      </c>
      <c r="E510">
        <v>6864.2</v>
      </c>
      <c r="F510">
        <v>5461.57</v>
      </c>
    </row>
    <row r="511" spans="1:6" x14ac:dyDescent="0.2">
      <c r="A511" t="s">
        <v>2040</v>
      </c>
      <c r="B511">
        <v>0</v>
      </c>
      <c r="C511">
        <v>4</v>
      </c>
      <c r="D511">
        <v>134.83000000000001</v>
      </c>
      <c r="E511">
        <v>7603.7</v>
      </c>
      <c r="F511">
        <v>5607.67</v>
      </c>
    </row>
    <row r="512" spans="1:6" x14ac:dyDescent="0.2">
      <c r="A512" t="s">
        <v>2044</v>
      </c>
      <c r="B512">
        <v>0</v>
      </c>
      <c r="C512">
        <v>4</v>
      </c>
      <c r="D512">
        <v>171.92</v>
      </c>
      <c r="E512">
        <v>8903.2000000000007</v>
      </c>
      <c r="F512">
        <v>7626.57</v>
      </c>
    </row>
    <row r="513" spans="1:6" x14ac:dyDescent="0.2">
      <c r="A513" t="s">
        <v>2048</v>
      </c>
      <c r="B513">
        <v>14</v>
      </c>
      <c r="C513">
        <v>4</v>
      </c>
      <c r="D513">
        <v>237.68</v>
      </c>
      <c r="E513">
        <v>9895.1999999999989</v>
      </c>
      <c r="F513">
        <v>8968.8700000000008</v>
      </c>
    </row>
    <row r="514" spans="1:6" x14ac:dyDescent="0.2">
      <c r="A514" t="s">
        <v>2052</v>
      </c>
      <c r="B514">
        <v>176</v>
      </c>
      <c r="C514">
        <v>4</v>
      </c>
      <c r="D514">
        <v>238.6</v>
      </c>
      <c r="E514">
        <v>10292.5</v>
      </c>
      <c r="F514">
        <v>9275.9700000000012</v>
      </c>
    </row>
    <row r="515" spans="1:6" x14ac:dyDescent="0.2">
      <c r="A515" t="s">
        <v>2056</v>
      </c>
      <c r="B515">
        <v>620</v>
      </c>
      <c r="C515">
        <v>10</v>
      </c>
      <c r="D515">
        <v>199.41</v>
      </c>
      <c r="E515">
        <v>10262.1</v>
      </c>
      <c r="F515">
        <v>9270.3700000000008</v>
      </c>
    </row>
    <row r="516" spans="1:6" x14ac:dyDescent="0.2">
      <c r="A516" t="s">
        <v>2060</v>
      </c>
      <c r="B516">
        <v>858</v>
      </c>
      <c r="C516">
        <v>14</v>
      </c>
      <c r="D516">
        <v>179.06</v>
      </c>
      <c r="E516">
        <v>10141.900000000001</v>
      </c>
      <c r="F516">
        <v>8946.57</v>
      </c>
    </row>
    <row r="517" spans="1:6" x14ac:dyDescent="0.2">
      <c r="A517" t="s">
        <v>2064</v>
      </c>
      <c r="B517">
        <v>1050</v>
      </c>
      <c r="C517">
        <v>21</v>
      </c>
      <c r="D517">
        <v>172.94</v>
      </c>
      <c r="E517">
        <v>9982.9</v>
      </c>
      <c r="F517">
        <v>8290.4699999999993</v>
      </c>
    </row>
    <row r="518" spans="1:6" x14ac:dyDescent="0.2">
      <c r="A518" t="s">
        <v>2068</v>
      </c>
      <c r="B518">
        <v>1107</v>
      </c>
      <c r="C518">
        <v>27</v>
      </c>
      <c r="D518">
        <v>165</v>
      </c>
      <c r="E518">
        <v>9745.1</v>
      </c>
      <c r="F518">
        <v>7569.77</v>
      </c>
    </row>
    <row r="519" spans="1:6" x14ac:dyDescent="0.2">
      <c r="A519" t="s">
        <v>2072</v>
      </c>
      <c r="B519">
        <v>979</v>
      </c>
      <c r="C519">
        <v>33</v>
      </c>
      <c r="D519">
        <v>170</v>
      </c>
      <c r="E519">
        <v>9643.4</v>
      </c>
      <c r="F519">
        <v>7738.37</v>
      </c>
    </row>
    <row r="520" spans="1:6" x14ac:dyDescent="0.2">
      <c r="A520" t="s">
        <v>2076</v>
      </c>
      <c r="B520">
        <v>684</v>
      </c>
      <c r="C520">
        <v>44</v>
      </c>
      <c r="D520">
        <v>179.92</v>
      </c>
      <c r="E520">
        <v>9592.1</v>
      </c>
      <c r="F520">
        <v>8860.17</v>
      </c>
    </row>
    <row r="521" spans="1:6" x14ac:dyDescent="0.2">
      <c r="A521" t="s">
        <v>2080</v>
      </c>
      <c r="B521">
        <v>327</v>
      </c>
      <c r="C521">
        <v>55</v>
      </c>
      <c r="D521">
        <v>195.61</v>
      </c>
      <c r="E521">
        <v>9776.9</v>
      </c>
      <c r="F521">
        <v>9190.4700000000012</v>
      </c>
    </row>
    <row r="522" spans="1:6" x14ac:dyDescent="0.2">
      <c r="A522" t="s">
        <v>2084</v>
      </c>
      <c r="B522">
        <v>67</v>
      </c>
      <c r="C522">
        <v>70</v>
      </c>
      <c r="D522">
        <v>213.78</v>
      </c>
      <c r="E522">
        <v>9899.3000000000011</v>
      </c>
      <c r="F522">
        <v>9385.9699999999993</v>
      </c>
    </row>
    <row r="523" spans="1:6" x14ac:dyDescent="0.2">
      <c r="A523" t="s">
        <v>2088</v>
      </c>
      <c r="B523">
        <v>0</v>
      </c>
      <c r="C523">
        <v>86</v>
      </c>
      <c r="D523">
        <v>226.61</v>
      </c>
      <c r="E523">
        <v>10066.1</v>
      </c>
      <c r="F523">
        <v>9602.9700000000012</v>
      </c>
    </row>
    <row r="524" spans="1:6" x14ac:dyDescent="0.2">
      <c r="A524" t="s">
        <v>2092</v>
      </c>
      <c r="B524">
        <v>0</v>
      </c>
      <c r="C524">
        <v>72</v>
      </c>
      <c r="D524">
        <v>193.11</v>
      </c>
      <c r="E524">
        <v>9852.5</v>
      </c>
      <c r="F524">
        <v>9363.4700000000012</v>
      </c>
    </row>
    <row r="525" spans="1:6" x14ac:dyDescent="0.2">
      <c r="A525" t="s">
        <v>2096</v>
      </c>
      <c r="B525">
        <v>0</v>
      </c>
      <c r="C525">
        <v>53</v>
      </c>
      <c r="D525">
        <v>179.53</v>
      </c>
      <c r="E525">
        <v>9487.2000000000007</v>
      </c>
      <c r="F525">
        <v>9174.57</v>
      </c>
    </row>
    <row r="526" spans="1:6" x14ac:dyDescent="0.2">
      <c r="A526" t="s">
        <v>2100</v>
      </c>
      <c r="B526">
        <v>0</v>
      </c>
      <c r="C526">
        <v>46</v>
      </c>
      <c r="D526">
        <v>157</v>
      </c>
      <c r="E526">
        <v>8868.6</v>
      </c>
      <c r="F526">
        <v>7638.57</v>
      </c>
    </row>
    <row r="527" spans="1:6" x14ac:dyDescent="0.2">
      <c r="A527" t="s">
        <v>2104</v>
      </c>
      <c r="B527">
        <v>0</v>
      </c>
      <c r="C527">
        <v>50</v>
      </c>
      <c r="D527">
        <v>144.9</v>
      </c>
      <c r="E527">
        <v>8277</v>
      </c>
      <c r="F527">
        <v>6614.170000000001</v>
      </c>
    </row>
    <row r="528" spans="1:6" x14ac:dyDescent="0.2">
      <c r="A528" t="s">
        <v>2108</v>
      </c>
      <c r="B528">
        <v>0</v>
      </c>
      <c r="C528">
        <v>53</v>
      </c>
      <c r="D528">
        <v>139.91</v>
      </c>
      <c r="E528">
        <v>7999.3</v>
      </c>
      <c r="F528">
        <v>5889.7699999999995</v>
      </c>
    </row>
    <row r="529" spans="1:6" x14ac:dyDescent="0.2">
      <c r="A529" t="s">
        <v>2112</v>
      </c>
      <c r="B529">
        <v>0</v>
      </c>
      <c r="C529">
        <v>43</v>
      </c>
      <c r="D529">
        <v>124.15</v>
      </c>
      <c r="E529">
        <v>7495.1</v>
      </c>
      <c r="F529">
        <v>5627.27</v>
      </c>
    </row>
    <row r="530" spans="1:6" x14ac:dyDescent="0.2">
      <c r="A530" t="s">
        <v>2116</v>
      </c>
      <c r="B530">
        <v>0</v>
      </c>
      <c r="C530">
        <v>44</v>
      </c>
      <c r="D530">
        <v>118.81</v>
      </c>
      <c r="E530">
        <v>7215</v>
      </c>
      <c r="F530">
        <v>4898.17</v>
      </c>
    </row>
    <row r="531" spans="1:6" x14ac:dyDescent="0.2">
      <c r="A531" t="s">
        <v>2120</v>
      </c>
      <c r="B531">
        <v>0</v>
      </c>
      <c r="C531">
        <v>25</v>
      </c>
      <c r="D531">
        <v>113.89</v>
      </c>
      <c r="E531">
        <v>6936.7999999999993</v>
      </c>
      <c r="F531">
        <v>4675.07</v>
      </c>
    </row>
    <row r="532" spans="1:6" x14ac:dyDescent="0.2">
      <c r="A532" t="s">
        <v>2124</v>
      </c>
      <c r="B532">
        <v>0</v>
      </c>
      <c r="C532">
        <v>17</v>
      </c>
      <c r="D532">
        <v>113.5</v>
      </c>
      <c r="E532">
        <v>6843</v>
      </c>
      <c r="F532">
        <v>4655.17</v>
      </c>
    </row>
    <row r="533" spans="1:6" x14ac:dyDescent="0.2">
      <c r="A533" t="s">
        <v>2128</v>
      </c>
      <c r="B533">
        <v>0</v>
      </c>
      <c r="C533">
        <v>28</v>
      </c>
      <c r="D533">
        <v>112.72</v>
      </c>
      <c r="E533">
        <v>6812.7</v>
      </c>
      <c r="F533">
        <v>4804.87</v>
      </c>
    </row>
    <row r="534" spans="1:6" x14ac:dyDescent="0.2">
      <c r="A534" t="s">
        <v>2132</v>
      </c>
      <c r="B534">
        <v>0</v>
      </c>
      <c r="C534">
        <v>24</v>
      </c>
      <c r="D534">
        <v>115.28</v>
      </c>
      <c r="E534">
        <v>6884.9</v>
      </c>
      <c r="F534">
        <v>4989.0700000000006</v>
      </c>
    </row>
    <row r="535" spans="1:6" x14ac:dyDescent="0.2">
      <c r="A535" t="s">
        <v>2136</v>
      </c>
      <c r="B535">
        <v>0</v>
      </c>
      <c r="C535">
        <v>24</v>
      </c>
      <c r="D535">
        <v>126.84</v>
      </c>
      <c r="E535">
        <v>7575.4</v>
      </c>
      <c r="F535">
        <v>5568.67</v>
      </c>
    </row>
    <row r="536" spans="1:6" x14ac:dyDescent="0.2">
      <c r="A536" t="s">
        <v>2140</v>
      </c>
      <c r="B536">
        <v>0</v>
      </c>
      <c r="C536">
        <v>30</v>
      </c>
      <c r="D536">
        <v>145</v>
      </c>
      <c r="E536">
        <v>8792.7999999999993</v>
      </c>
      <c r="F536">
        <v>6941.7699999999995</v>
      </c>
    </row>
    <row r="537" spans="1:6" x14ac:dyDescent="0.2">
      <c r="A537" t="s">
        <v>2144</v>
      </c>
      <c r="B537">
        <v>15</v>
      </c>
      <c r="C537">
        <v>38</v>
      </c>
      <c r="D537">
        <v>166.62</v>
      </c>
      <c r="E537">
        <v>9731.1</v>
      </c>
      <c r="F537">
        <v>8344.07</v>
      </c>
    </row>
    <row r="538" spans="1:6" x14ac:dyDescent="0.2">
      <c r="A538" t="s">
        <v>2148</v>
      </c>
      <c r="B538">
        <v>155</v>
      </c>
      <c r="C538">
        <v>52</v>
      </c>
      <c r="D538">
        <v>166.86</v>
      </c>
      <c r="E538">
        <v>10155.6</v>
      </c>
      <c r="F538">
        <v>9083.07</v>
      </c>
    </row>
    <row r="539" spans="1:6" x14ac:dyDescent="0.2">
      <c r="A539" t="s">
        <v>2152</v>
      </c>
      <c r="B539">
        <v>493</v>
      </c>
      <c r="C539">
        <v>58</v>
      </c>
      <c r="D539">
        <v>165.1</v>
      </c>
      <c r="E539">
        <v>10115.1</v>
      </c>
      <c r="F539">
        <v>8663.67</v>
      </c>
    </row>
    <row r="540" spans="1:6" x14ac:dyDescent="0.2">
      <c r="A540" t="s">
        <v>2156</v>
      </c>
      <c r="B540">
        <v>717</v>
      </c>
      <c r="C540">
        <v>97</v>
      </c>
      <c r="D540">
        <v>157.94</v>
      </c>
      <c r="E540">
        <v>10005.4</v>
      </c>
      <c r="F540">
        <v>8778.869999999999</v>
      </c>
    </row>
    <row r="541" spans="1:6" x14ac:dyDescent="0.2">
      <c r="A541" t="s">
        <v>2160</v>
      </c>
      <c r="B541">
        <v>903</v>
      </c>
      <c r="C541">
        <v>119</v>
      </c>
      <c r="D541">
        <v>157.09</v>
      </c>
      <c r="E541">
        <v>9907.5999999999985</v>
      </c>
      <c r="F541">
        <v>8636.27</v>
      </c>
    </row>
    <row r="542" spans="1:6" x14ac:dyDescent="0.2">
      <c r="A542" t="s">
        <v>2164</v>
      </c>
      <c r="B542">
        <v>902</v>
      </c>
      <c r="C542">
        <v>85</v>
      </c>
      <c r="D542">
        <v>151.91</v>
      </c>
      <c r="E542">
        <v>9567.5</v>
      </c>
      <c r="F542">
        <v>7524.6699999999992</v>
      </c>
    </row>
    <row r="543" spans="1:6" x14ac:dyDescent="0.2">
      <c r="A543" t="s">
        <v>2168</v>
      </c>
      <c r="B543">
        <v>953</v>
      </c>
      <c r="C543">
        <v>136</v>
      </c>
      <c r="D543">
        <v>144.94</v>
      </c>
      <c r="E543">
        <v>9605</v>
      </c>
      <c r="F543">
        <v>7058.47</v>
      </c>
    </row>
    <row r="544" spans="1:6" x14ac:dyDescent="0.2">
      <c r="A544" t="s">
        <v>2172</v>
      </c>
      <c r="B544">
        <v>734</v>
      </c>
      <c r="C544">
        <v>307</v>
      </c>
      <c r="D544">
        <v>151.9</v>
      </c>
      <c r="E544">
        <v>9381</v>
      </c>
      <c r="F544">
        <v>7696.47</v>
      </c>
    </row>
    <row r="545" spans="1:6" x14ac:dyDescent="0.2">
      <c r="A545" t="s">
        <v>2176</v>
      </c>
      <c r="B545">
        <v>403</v>
      </c>
      <c r="C545">
        <v>371</v>
      </c>
      <c r="D545">
        <v>158</v>
      </c>
      <c r="E545">
        <v>9375.6</v>
      </c>
      <c r="F545">
        <v>7758.87</v>
      </c>
    </row>
    <row r="546" spans="1:6" x14ac:dyDescent="0.2">
      <c r="A546" t="s">
        <v>2180</v>
      </c>
      <c r="B546">
        <v>104</v>
      </c>
      <c r="C546">
        <v>516</v>
      </c>
      <c r="D546">
        <v>162.54</v>
      </c>
      <c r="E546">
        <v>9526.6</v>
      </c>
      <c r="F546">
        <v>8696.1700000000019</v>
      </c>
    </row>
    <row r="547" spans="1:6" x14ac:dyDescent="0.2">
      <c r="A547" t="s">
        <v>2184</v>
      </c>
      <c r="B547">
        <v>0</v>
      </c>
      <c r="C547">
        <v>437</v>
      </c>
      <c r="D547">
        <v>165.1</v>
      </c>
      <c r="E547">
        <v>9751</v>
      </c>
      <c r="F547">
        <v>9113.9700000000012</v>
      </c>
    </row>
    <row r="548" spans="1:6" x14ac:dyDescent="0.2">
      <c r="A548" t="s">
        <v>2188</v>
      </c>
      <c r="B548">
        <v>0</v>
      </c>
      <c r="C548">
        <v>464</v>
      </c>
      <c r="D548">
        <v>155.11000000000001</v>
      </c>
      <c r="E548">
        <v>9598.5</v>
      </c>
      <c r="F548">
        <v>8500.77</v>
      </c>
    </row>
    <row r="549" spans="1:6" x14ac:dyDescent="0.2">
      <c r="A549" t="s">
        <v>2192</v>
      </c>
      <c r="B549">
        <v>0</v>
      </c>
      <c r="C549">
        <v>539</v>
      </c>
      <c r="D549">
        <v>151.53</v>
      </c>
      <c r="E549">
        <v>9213.4</v>
      </c>
      <c r="F549">
        <v>8055.47</v>
      </c>
    </row>
    <row r="550" spans="1:6" x14ac:dyDescent="0.2">
      <c r="A550" t="s">
        <v>2196</v>
      </c>
      <c r="B550">
        <v>0</v>
      </c>
      <c r="C550">
        <v>608</v>
      </c>
      <c r="D550">
        <v>148.94</v>
      </c>
      <c r="E550">
        <v>8641.4</v>
      </c>
      <c r="F550">
        <v>7649.8700000000008</v>
      </c>
    </row>
    <row r="551" spans="1:6" x14ac:dyDescent="0.2">
      <c r="A551" t="s">
        <v>2200</v>
      </c>
      <c r="B551">
        <v>0</v>
      </c>
      <c r="C551">
        <v>880</v>
      </c>
      <c r="D551">
        <v>126.39</v>
      </c>
      <c r="E551">
        <v>8077.6</v>
      </c>
      <c r="F551">
        <v>6637.27</v>
      </c>
    </row>
    <row r="552" spans="1:6" x14ac:dyDescent="0.2">
      <c r="A552" t="s">
        <v>2204</v>
      </c>
      <c r="B552">
        <v>0</v>
      </c>
      <c r="C552">
        <v>821</v>
      </c>
      <c r="D552">
        <v>125.07</v>
      </c>
      <c r="E552">
        <v>7810.2</v>
      </c>
      <c r="F552">
        <v>6197.27</v>
      </c>
    </row>
    <row r="553" spans="1:6" x14ac:dyDescent="0.2">
      <c r="A553" t="s">
        <v>2208</v>
      </c>
      <c r="B553">
        <v>0</v>
      </c>
      <c r="C553">
        <v>568</v>
      </c>
      <c r="D553">
        <v>123.04</v>
      </c>
      <c r="E553">
        <v>7288.2</v>
      </c>
      <c r="F553">
        <v>5630.9699999999993</v>
      </c>
    </row>
    <row r="554" spans="1:6" x14ac:dyDescent="0.2">
      <c r="A554" t="s">
        <v>2212</v>
      </c>
      <c r="B554">
        <v>0</v>
      </c>
      <c r="C554">
        <v>265</v>
      </c>
      <c r="D554">
        <v>110.05</v>
      </c>
      <c r="E554">
        <v>7107.6</v>
      </c>
      <c r="F554">
        <v>5014.2699999999995</v>
      </c>
    </row>
    <row r="555" spans="1:6" x14ac:dyDescent="0.2">
      <c r="A555" t="s">
        <v>2216</v>
      </c>
      <c r="B555">
        <v>0</v>
      </c>
      <c r="C555">
        <v>99</v>
      </c>
      <c r="D555">
        <v>115.09</v>
      </c>
      <c r="E555">
        <v>6766.7</v>
      </c>
      <c r="F555">
        <v>4622.7700000000004</v>
      </c>
    </row>
    <row r="556" spans="1:6" x14ac:dyDescent="0.2">
      <c r="A556" t="s">
        <v>2220</v>
      </c>
      <c r="B556">
        <v>0</v>
      </c>
      <c r="C556">
        <v>42</v>
      </c>
      <c r="D556">
        <v>120</v>
      </c>
      <c r="E556">
        <v>6636.2</v>
      </c>
      <c r="F556">
        <v>4448.17</v>
      </c>
    </row>
    <row r="557" spans="1:6" x14ac:dyDescent="0.2">
      <c r="A557" t="s">
        <v>2224</v>
      </c>
      <c r="B557">
        <v>0</v>
      </c>
      <c r="C557">
        <v>19</v>
      </c>
      <c r="D557">
        <v>120</v>
      </c>
      <c r="E557">
        <v>6563.2999999999993</v>
      </c>
      <c r="F557">
        <v>4443.47</v>
      </c>
    </row>
    <row r="558" spans="1:6" x14ac:dyDescent="0.2">
      <c r="A558" t="s">
        <v>2228</v>
      </c>
      <c r="B558">
        <v>0</v>
      </c>
      <c r="C558">
        <v>29</v>
      </c>
      <c r="D558">
        <v>125.01</v>
      </c>
      <c r="E558">
        <v>6763.3</v>
      </c>
      <c r="F558">
        <v>4471.47</v>
      </c>
    </row>
    <row r="559" spans="1:6" x14ac:dyDescent="0.2">
      <c r="A559" t="s">
        <v>2232</v>
      </c>
      <c r="B559">
        <v>0</v>
      </c>
      <c r="C559">
        <v>63</v>
      </c>
      <c r="D559">
        <v>131.65</v>
      </c>
      <c r="E559">
        <v>7435.7000000000007</v>
      </c>
      <c r="F559">
        <v>5205.87</v>
      </c>
    </row>
    <row r="560" spans="1:6" x14ac:dyDescent="0.2">
      <c r="A560" t="s">
        <v>2236</v>
      </c>
      <c r="B560">
        <v>0</v>
      </c>
      <c r="C560">
        <v>159</v>
      </c>
      <c r="D560">
        <v>145.06</v>
      </c>
      <c r="E560">
        <v>8563.9</v>
      </c>
      <c r="F560">
        <v>6846.27</v>
      </c>
    </row>
    <row r="561" spans="1:6" x14ac:dyDescent="0.2">
      <c r="A561" t="s">
        <v>2240</v>
      </c>
      <c r="B561">
        <v>17</v>
      </c>
      <c r="C561">
        <v>417</v>
      </c>
      <c r="D561">
        <v>153.93</v>
      </c>
      <c r="E561">
        <v>9533.6</v>
      </c>
      <c r="F561">
        <v>8529.77</v>
      </c>
    </row>
    <row r="562" spans="1:6" x14ac:dyDescent="0.2">
      <c r="A562" t="s">
        <v>2244</v>
      </c>
      <c r="B562">
        <v>204</v>
      </c>
      <c r="C562">
        <v>743</v>
      </c>
      <c r="D562">
        <v>161.13999999999999</v>
      </c>
      <c r="E562">
        <v>9834</v>
      </c>
      <c r="F562">
        <v>8681.67</v>
      </c>
    </row>
    <row r="563" spans="1:6" x14ac:dyDescent="0.2">
      <c r="A563" t="s">
        <v>2248</v>
      </c>
      <c r="B563">
        <v>741</v>
      </c>
      <c r="C563">
        <v>784</v>
      </c>
      <c r="D563">
        <v>153.9</v>
      </c>
      <c r="E563">
        <v>9598.2999999999993</v>
      </c>
      <c r="F563">
        <v>8307.27</v>
      </c>
    </row>
    <row r="564" spans="1:6" x14ac:dyDescent="0.2">
      <c r="A564" t="s">
        <v>2252</v>
      </c>
      <c r="B564">
        <v>1088</v>
      </c>
      <c r="C564">
        <v>555</v>
      </c>
      <c r="D564">
        <v>147.72</v>
      </c>
      <c r="E564">
        <v>9264.7999999999993</v>
      </c>
      <c r="F564">
        <v>7494.27</v>
      </c>
    </row>
    <row r="565" spans="1:6" x14ac:dyDescent="0.2">
      <c r="A565" t="s">
        <v>2256</v>
      </c>
      <c r="B565">
        <v>1357</v>
      </c>
      <c r="C565">
        <v>333</v>
      </c>
      <c r="D565">
        <v>142.91999999999999</v>
      </c>
      <c r="E565">
        <v>8873.5</v>
      </c>
      <c r="F565">
        <v>6784.97</v>
      </c>
    </row>
    <row r="566" spans="1:6" x14ac:dyDescent="0.2">
      <c r="A566" t="s">
        <v>2260</v>
      </c>
      <c r="B566">
        <v>1405</v>
      </c>
      <c r="C566">
        <v>214</v>
      </c>
      <c r="D566">
        <v>127.94</v>
      </c>
      <c r="E566">
        <v>8532.5</v>
      </c>
      <c r="F566">
        <v>6254.97</v>
      </c>
    </row>
    <row r="567" spans="1:6" x14ac:dyDescent="0.2">
      <c r="A567" t="s">
        <v>2264</v>
      </c>
      <c r="B567">
        <v>1270</v>
      </c>
      <c r="C567">
        <v>180</v>
      </c>
      <c r="D567">
        <v>125.09</v>
      </c>
      <c r="E567">
        <v>8282.0999999999985</v>
      </c>
      <c r="F567">
        <v>6044.17</v>
      </c>
    </row>
    <row r="568" spans="1:6" x14ac:dyDescent="0.2">
      <c r="A568" t="s">
        <v>2268</v>
      </c>
      <c r="B568">
        <v>941</v>
      </c>
      <c r="C568">
        <v>190</v>
      </c>
      <c r="D568">
        <v>133.29</v>
      </c>
      <c r="E568">
        <v>8159.4999999999991</v>
      </c>
      <c r="F568">
        <v>5954.9700000000012</v>
      </c>
    </row>
    <row r="569" spans="1:6" x14ac:dyDescent="0.2">
      <c r="A569" t="s">
        <v>2272</v>
      </c>
      <c r="B569">
        <v>486</v>
      </c>
      <c r="C569">
        <v>277</v>
      </c>
      <c r="D569">
        <v>142.91</v>
      </c>
      <c r="E569">
        <v>8396.7999999999993</v>
      </c>
      <c r="F569">
        <v>6318.97</v>
      </c>
    </row>
    <row r="570" spans="1:6" x14ac:dyDescent="0.2">
      <c r="A570" t="s">
        <v>2276</v>
      </c>
      <c r="B570">
        <v>108</v>
      </c>
      <c r="C570">
        <v>497</v>
      </c>
      <c r="D570">
        <v>142.97999999999999</v>
      </c>
      <c r="E570">
        <v>8739.2999999999993</v>
      </c>
      <c r="F570">
        <v>7375.77</v>
      </c>
    </row>
    <row r="571" spans="1:6" x14ac:dyDescent="0.2">
      <c r="A571" t="s">
        <v>2280</v>
      </c>
      <c r="B571">
        <v>0</v>
      </c>
      <c r="C571">
        <v>828</v>
      </c>
      <c r="D571">
        <v>150.1</v>
      </c>
      <c r="E571">
        <v>9201.7000000000007</v>
      </c>
      <c r="F571">
        <v>8169.9700000000012</v>
      </c>
    </row>
    <row r="572" spans="1:6" x14ac:dyDescent="0.2">
      <c r="A572" t="s">
        <v>2284</v>
      </c>
      <c r="B572">
        <v>0</v>
      </c>
      <c r="C572">
        <v>948</v>
      </c>
      <c r="D572">
        <v>144.91999999999999</v>
      </c>
      <c r="E572">
        <v>9062.1</v>
      </c>
      <c r="F572">
        <v>7838.170000000001</v>
      </c>
    </row>
    <row r="573" spans="1:6" x14ac:dyDescent="0.2">
      <c r="A573" t="s">
        <v>2288</v>
      </c>
      <c r="B573">
        <v>0</v>
      </c>
      <c r="C573">
        <v>1064</v>
      </c>
      <c r="D573">
        <v>140.47</v>
      </c>
      <c r="E573">
        <v>8652.9</v>
      </c>
      <c r="F573">
        <v>7130.27</v>
      </c>
    </row>
    <row r="574" spans="1:6" x14ac:dyDescent="0.2">
      <c r="A574" t="s">
        <v>2292</v>
      </c>
      <c r="B574">
        <v>0</v>
      </c>
      <c r="C574">
        <v>1087</v>
      </c>
      <c r="D574">
        <v>131.22</v>
      </c>
      <c r="E574">
        <v>8122.5</v>
      </c>
      <c r="F574">
        <v>6102.0700000000006</v>
      </c>
    </row>
    <row r="575" spans="1:6" x14ac:dyDescent="0.2">
      <c r="A575" t="s">
        <v>2296</v>
      </c>
      <c r="B575">
        <v>0</v>
      </c>
      <c r="C575">
        <v>1439</v>
      </c>
      <c r="D575">
        <v>120</v>
      </c>
      <c r="E575">
        <v>7688.2</v>
      </c>
      <c r="F575">
        <v>6037.87</v>
      </c>
    </row>
    <row r="576" spans="1:6" x14ac:dyDescent="0.2">
      <c r="A576" t="s">
        <v>2300</v>
      </c>
      <c r="B576">
        <v>0</v>
      </c>
      <c r="C576">
        <v>986</v>
      </c>
      <c r="D576">
        <v>120</v>
      </c>
      <c r="E576">
        <v>7424.7000000000007</v>
      </c>
      <c r="F576">
        <v>5726.17</v>
      </c>
    </row>
    <row r="577" spans="1:6" x14ac:dyDescent="0.2">
      <c r="A577" t="s">
        <v>2304</v>
      </c>
      <c r="B577">
        <v>0</v>
      </c>
      <c r="C577">
        <v>858</v>
      </c>
      <c r="D577">
        <v>115.09</v>
      </c>
      <c r="E577">
        <v>6933.4</v>
      </c>
      <c r="F577">
        <v>5274.5700000000006</v>
      </c>
    </row>
    <row r="578" spans="1:6" x14ac:dyDescent="0.2">
      <c r="A578" t="s">
        <v>2308</v>
      </c>
      <c r="B578">
        <v>0</v>
      </c>
      <c r="C578">
        <v>983</v>
      </c>
      <c r="D578">
        <v>118.05</v>
      </c>
      <c r="E578">
        <v>6728.5</v>
      </c>
      <c r="F578">
        <v>5168.8700000000008</v>
      </c>
    </row>
    <row r="579" spans="1:6" x14ac:dyDescent="0.2">
      <c r="A579" t="s">
        <v>2312</v>
      </c>
      <c r="B579">
        <v>0</v>
      </c>
      <c r="C579">
        <v>1060</v>
      </c>
      <c r="D579">
        <v>109.93</v>
      </c>
      <c r="E579">
        <v>6423.7999999999993</v>
      </c>
      <c r="F579">
        <v>4999.2699999999995</v>
      </c>
    </row>
    <row r="580" spans="1:6" x14ac:dyDescent="0.2">
      <c r="A580" t="s">
        <v>2316</v>
      </c>
      <c r="B580">
        <v>0</v>
      </c>
      <c r="C580">
        <v>1090</v>
      </c>
      <c r="D580">
        <v>98</v>
      </c>
      <c r="E580">
        <v>6295</v>
      </c>
      <c r="F580">
        <v>4952.7700000000004</v>
      </c>
    </row>
    <row r="581" spans="1:6" x14ac:dyDescent="0.2">
      <c r="A581" t="s">
        <v>2320</v>
      </c>
      <c r="B581">
        <v>0</v>
      </c>
      <c r="C581">
        <v>1145</v>
      </c>
      <c r="D581">
        <v>89.4</v>
      </c>
      <c r="E581">
        <v>6151.3</v>
      </c>
      <c r="F581">
        <v>4723.2700000000004</v>
      </c>
    </row>
    <row r="582" spans="1:6" x14ac:dyDescent="0.2">
      <c r="A582" t="s">
        <v>2324</v>
      </c>
      <c r="B582">
        <v>0</v>
      </c>
      <c r="C582">
        <v>1230</v>
      </c>
      <c r="D582">
        <v>94.24</v>
      </c>
      <c r="E582">
        <v>6183.7000000000007</v>
      </c>
      <c r="F582">
        <v>4650.9699999999993</v>
      </c>
    </row>
    <row r="583" spans="1:6" x14ac:dyDescent="0.2">
      <c r="A583" t="s">
        <v>2328</v>
      </c>
      <c r="B583">
        <v>0</v>
      </c>
      <c r="C583">
        <v>950</v>
      </c>
      <c r="D583">
        <v>107</v>
      </c>
      <c r="E583">
        <v>6509.9</v>
      </c>
      <c r="F583">
        <v>4603.97</v>
      </c>
    </row>
    <row r="584" spans="1:6" x14ac:dyDescent="0.2">
      <c r="A584" t="s">
        <v>2332</v>
      </c>
      <c r="B584">
        <v>0</v>
      </c>
      <c r="C584">
        <v>959</v>
      </c>
      <c r="D584">
        <v>118.05</v>
      </c>
      <c r="E584">
        <v>6853.2000000000007</v>
      </c>
      <c r="F584">
        <v>4889.17</v>
      </c>
    </row>
    <row r="585" spans="1:6" x14ac:dyDescent="0.2">
      <c r="A585" t="s">
        <v>2336</v>
      </c>
      <c r="B585">
        <v>23</v>
      </c>
      <c r="C585">
        <v>979</v>
      </c>
      <c r="D585">
        <v>141.69999999999999</v>
      </c>
      <c r="E585">
        <v>7390.1</v>
      </c>
      <c r="F585">
        <v>5719.07</v>
      </c>
    </row>
    <row r="586" spans="1:6" x14ac:dyDescent="0.2">
      <c r="A586" t="s">
        <v>2340</v>
      </c>
      <c r="B586">
        <v>231</v>
      </c>
      <c r="C586">
        <v>1203</v>
      </c>
      <c r="D586">
        <v>120.1</v>
      </c>
      <c r="E586">
        <v>7791.3</v>
      </c>
      <c r="F586">
        <v>5889.17</v>
      </c>
    </row>
    <row r="587" spans="1:6" x14ac:dyDescent="0.2">
      <c r="A587" t="s">
        <v>2344</v>
      </c>
      <c r="B587">
        <v>736</v>
      </c>
      <c r="C587">
        <v>1354</v>
      </c>
      <c r="D587">
        <v>118.02</v>
      </c>
      <c r="E587">
        <v>8005.2999999999993</v>
      </c>
      <c r="F587">
        <v>5811.369999999999</v>
      </c>
    </row>
    <row r="588" spans="1:6" x14ac:dyDescent="0.2">
      <c r="A588" t="s">
        <v>2348</v>
      </c>
      <c r="B588">
        <v>1002</v>
      </c>
      <c r="C588">
        <v>1546</v>
      </c>
      <c r="D588">
        <v>104.48</v>
      </c>
      <c r="E588">
        <v>8018.6</v>
      </c>
      <c r="F588">
        <v>6218.27</v>
      </c>
    </row>
    <row r="589" spans="1:6" x14ac:dyDescent="0.2">
      <c r="A589" t="s">
        <v>2352</v>
      </c>
      <c r="B589">
        <v>1219</v>
      </c>
      <c r="C589">
        <v>1526</v>
      </c>
      <c r="D589">
        <v>89.69</v>
      </c>
      <c r="E589">
        <v>7882.3</v>
      </c>
      <c r="F589">
        <v>6370.37</v>
      </c>
    </row>
    <row r="590" spans="1:6" x14ac:dyDescent="0.2">
      <c r="A590" t="s">
        <v>2356</v>
      </c>
      <c r="B590">
        <v>1331</v>
      </c>
      <c r="C590">
        <v>1415</v>
      </c>
      <c r="D590">
        <v>91.01</v>
      </c>
      <c r="E590">
        <v>7548.7</v>
      </c>
      <c r="F590">
        <v>6266.47</v>
      </c>
    </row>
    <row r="591" spans="1:6" x14ac:dyDescent="0.2">
      <c r="A591" t="s">
        <v>2360</v>
      </c>
      <c r="B591">
        <v>1208</v>
      </c>
      <c r="C591">
        <v>1289</v>
      </c>
      <c r="D591">
        <v>89.26</v>
      </c>
      <c r="E591">
        <v>7331.4</v>
      </c>
      <c r="F591">
        <v>5967.869999999999</v>
      </c>
    </row>
    <row r="592" spans="1:6" x14ac:dyDescent="0.2">
      <c r="A592" t="s">
        <v>2364</v>
      </c>
      <c r="B592">
        <v>898</v>
      </c>
      <c r="C592">
        <v>1416</v>
      </c>
      <c r="D592">
        <v>102.92</v>
      </c>
      <c r="E592">
        <v>7285.7999999999993</v>
      </c>
      <c r="F592">
        <v>5926.87</v>
      </c>
    </row>
    <row r="593" spans="1:6" x14ac:dyDescent="0.2">
      <c r="A593" t="s">
        <v>2368</v>
      </c>
      <c r="B593">
        <v>472</v>
      </c>
      <c r="C593">
        <v>1520</v>
      </c>
      <c r="D593">
        <v>117.95</v>
      </c>
      <c r="E593">
        <v>7447.7000000000007</v>
      </c>
      <c r="F593">
        <v>5920.47</v>
      </c>
    </row>
    <row r="594" spans="1:6" x14ac:dyDescent="0.2">
      <c r="A594" t="s">
        <v>2372</v>
      </c>
      <c r="B594">
        <v>106</v>
      </c>
      <c r="C594">
        <v>1594</v>
      </c>
      <c r="D594">
        <v>145.38</v>
      </c>
      <c r="E594">
        <v>7711.4</v>
      </c>
      <c r="F594">
        <v>7049.6699999999992</v>
      </c>
    </row>
    <row r="595" spans="1:6" x14ac:dyDescent="0.2">
      <c r="A595" t="s">
        <v>2376</v>
      </c>
      <c r="B595">
        <v>0</v>
      </c>
      <c r="C595">
        <v>1843</v>
      </c>
      <c r="D595">
        <v>152.96</v>
      </c>
      <c r="E595">
        <v>8082.9</v>
      </c>
      <c r="F595">
        <v>8220.57</v>
      </c>
    </row>
    <row r="596" spans="1:6" x14ac:dyDescent="0.2">
      <c r="A596" t="s">
        <v>2380</v>
      </c>
      <c r="B596">
        <v>0</v>
      </c>
      <c r="C596">
        <v>2178</v>
      </c>
      <c r="D596">
        <v>155.47</v>
      </c>
      <c r="E596">
        <v>8049</v>
      </c>
      <c r="F596">
        <v>8224.57</v>
      </c>
    </row>
    <row r="597" spans="1:6" x14ac:dyDescent="0.2">
      <c r="A597" t="s">
        <v>2384</v>
      </c>
      <c r="B597">
        <v>0</v>
      </c>
      <c r="C597">
        <v>2253</v>
      </c>
      <c r="D597">
        <v>152.84</v>
      </c>
      <c r="E597">
        <v>7695.7</v>
      </c>
      <c r="F597">
        <v>7575.47</v>
      </c>
    </row>
    <row r="598" spans="1:6" x14ac:dyDescent="0.2">
      <c r="A598" t="s">
        <v>2388</v>
      </c>
      <c r="B598">
        <v>0</v>
      </c>
      <c r="C598">
        <v>2242</v>
      </c>
      <c r="D598">
        <v>144.99</v>
      </c>
      <c r="E598">
        <v>7252.2999999999993</v>
      </c>
      <c r="F598">
        <v>7090.8700000000008</v>
      </c>
    </row>
    <row r="599" spans="1:6" x14ac:dyDescent="0.2">
      <c r="A599" t="s">
        <v>2392</v>
      </c>
      <c r="B599">
        <v>0</v>
      </c>
      <c r="C599">
        <v>2228</v>
      </c>
      <c r="D599">
        <v>141.87</v>
      </c>
      <c r="E599">
        <v>6830.4000000000005</v>
      </c>
      <c r="F599">
        <v>6647.7699999999995</v>
      </c>
    </row>
    <row r="600" spans="1:6" x14ac:dyDescent="0.2">
      <c r="A600" t="s">
        <v>2396</v>
      </c>
      <c r="B600">
        <v>0</v>
      </c>
      <c r="C600">
        <v>2327</v>
      </c>
      <c r="D600">
        <v>137.08000000000001</v>
      </c>
      <c r="E600">
        <v>6782.4</v>
      </c>
      <c r="F600">
        <v>6577.97</v>
      </c>
    </row>
    <row r="601" spans="1:6" x14ac:dyDescent="0.2">
      <c r="A601" t="s">
        <v>2400</v>
      </c>
      <c r="B601">
        <v>0</v>
      </c>
      <c r="C601">
        <v>2347</v>
      </c>
      <c r="D601">
        <v>125.1</v>
      </c>
      <c r="E601">
        <v>6391.3</v>
      </c>
      <c r="F601">
        <v>6459.67</v>
      </c>
    </row>
    <row r="602" spans="1:6" x14ac:dyDescent="0.2">
      <c r="A602" t="s">
        <v>2404</v>
      </c>
      <c r="B602">
        <v>0</v>
      </c>
      <c r="C602">
        <v>2727</v>
      </c>
      <c r="D602">
        <v>131.59</v>
      </c>
      <c r="E602">
        <v>6116</v>
      </c>
      <c r="F602">
        <v>6605.27</v>
      </c>
    </row>
    <row r="603" spans="1:6" x14ac:dyDescent="0.2">
      <c r="A603" t="s">
        <v>2408</v>
      </c>
      <c r="B603">
        <v>0</v>
      </c>
      <c r="C603">
        <v>2521</v>
      </c>
      <c r="D603">
        <v>120.24</v>
      </c>
      <c r="E603">
        <v>5846.7</v>
      </c>
      <c r="F603">
        <v>6382.77</v>
      </c>
    </row>
    <row r="604" spans="1:6" x14ac:dyDescent="0.2">
      <c r="A604" t="s">
        <v>2412</v>
      </c>
      <c r="B604">
        <v>0</v>
      </c>
      <c r="C604">
        <v>2136</v>
      </c>
      <c r="D604">
        <v>118.03</v>
      </c>
      <c r="E604">
        <v>5782.7000000000007</v>
      </c>
      <c r="F604">
        <v>6066.67</v>
      </c>
    </row>
    <row r="605" spans="1:6" x14ac:dyDescent="0.2">
      <c r="A605" t="s">
        <v>2416</v>
      </c>
      <c r="B605">
        <v>0</v>
      </c>
      <c r="C605">
        <v>1989</v>
      </c>
      <c r="D605">
        <v>111.65</v>
      </c>
      <c r="E605">
        <v>5685.6</v>
      </c>
      <c r="F605">
        <v>5884.37</v>
      </c>
    </row>
    <row r="606" spans="1:6" x14ac:dyDescent="0.2">
      <c r="A606" t="s">
        <v>2420</v>
      </c>
      <c r="B606">
        <v>0</v>
      </c>
      <c r="C606">
        <v>1781</v>
      </c>
      <c r="D606">
        <v>112.17</v>
      </c>
      <c r="E606">
        <v>5700.3</v>
      </c>
      <c r="F606">
        <v>5645.77</v>
      </c>
    </row>
    <row r="607" spans="1:6" x14ac:dyDescent="0.2">
      <c r="A607" t="s">
        <v>2424</v>
      </c>
      <c r="B607">
        <v>0</v>
      </c>
      <c r="C607">
        <v>1572</v>
      </c>
      <c r="D607">
        <v>114.19</v>
      </c>
      <c r="E607">
        <v>5937.1</v>
      </c>
      <c r="F607">
        <v>5503.07</v>
      </c>
    </row>
    <row r="608" spans="1:6" x14ac:dyDescent="0.2">
      <c r="A608" t="s">
        <v>2428</v>
      </c>
      <c r="B608">
        <v>0</v>
      </c>
      <c r="C608">
        <v>1204</v>
      </c>
      <c r="D608">
        <v>116.36</v>
      </c>
      <c r="E608">
        <v>6188.2</v>
      </c>
      <c r="F608">
        <v>5117.8700000000008</v>
      </c>
    </row>
    <row r="609" spans="1:6" x14ac:dyDescent="0.2">
      <c r="A609" t="s">
        <v>2432</v>
      </c>
      <c r="B609">
        <v>25</v>
      </c>
      <c r="C609">
        <v>906</v>
      </c>
      <c r="D609">
        <v>123.73</v>
      </c>
      <c r="E609">
        <v>6598.2000000000007</v>
      </c>
      <c r="F609">
        <v>5045.17</v>
      </c>
    </row>
    <row r="610" spans="1:6" x14ac:dyDescent="0.2">
      <c r="A610" t="s">
        <v>2436</v>
      </c>
      <c r="B610">
        <v>235</v>
      </c>
      <c r="C610">
        <v>649</v>
      </c>
      <c r="D610">
        <v>132.34</v>
      </c>
      <c r="E610">
        <v>6950.9</v>
      </c>
      <c r="F610">
        <v>4927.07</v>
      </c>
    </row>
    <row r="611" spans="1:6" x14ac:dyDescent="0.2">
      <c r="A611" t="s">
        <v>2440</v>
      </c>
      <c r="B611">
        <v>615</v>
      </c>
      <c r="C611">
        <v>462</v>
      </c>
      <c r="D611">
        <v>129.94</v>
      </c>
      <c r="E611">
        <v>7161.8</v>
      </c>
      <c r="F611">
        <v>4921.2700000000004</v>
      </c>
    </row>
    <row r="612" spans="1:6" x14ac:dyDescent="0.2">
      <c r="A612" t="s">
        <v>2444</v>
      </c>
      <c r="B612">
        <v>910</v>
      </c>
      <c r="C612">
        <v>437</v>
      </c>
      <c r="D612">
        <v>112.26</v>
      </c>
      <c r="E612">
        <v>7253.3</v>
      </c>
      <c r="F612">
        <v>4824.37</v>
      </c>
    </row>
    <row r="613" spans="1:6" x14ac:dyDescent="0.2">
      <c r="A613" t="s">
        <v>2448</v>
      </c>
      <c r="B613">
        <v>1095</v>
      </c>
      <c r="C613">
        <v>480</v>
      </c>
      <c r="D613">
        <v>104.41</v>
      </c>
      <c r="E613">
        <v>7360.2</v>
      </c>
      <c r="F613">
        <v>4797.2700000000004</v>
      </c>
    </row>
    <row r="614" spans="1:6" x14ac:dyDescent="0.2">
      <c r="A614" t="s">
        <v>2452</v>
      </c>
      <c r="B614">
        <v>1113</v>
      </c>
      <c r="C614">
        <v>486</v>
      </c>
      <c r="D614">
        <v>97.66</v>
      </c>
      <c r="E614">
        <v>7327.4</v>
      </c>
      <c r="F614">
        <v>4572.0700000000006</v>
      </c>
    </row>
    <row r="615" spans="1:6" x14ac:dyDescent="0.2">
      <c r="A615" t="s">
        <v>2456</v>
      </c>
      <c r="B615">
        <v>1029</v>
      </c>
      <c r="C615">
        <v>343</v>
      </c>
      <c r="D615">
        <v>95.74</v>
      </c>
      <c r="E615">
        <v>7141.0999999999995</v>
      </c>
      <c r="F615">
        <v>4391.07</v>
      </c>
    </row>
    <row r="616" spans="1:6" x14ac:dyDescent="0.2">
      <c r="A616" t="s">
        <v>2460</v>
      </c>
      <c r="B616">
        <v>770</v>
      </c>
      <c r="C616">
        <v>140</v>
      </c>
      <c r="D616">
        <v>114.83</v>
      </c>
      <c r="E616">
        <v>7071.8</v>
      </c>
      <c r="F616">
        <v>4339.47</v>
      </c>
    </row>
    <row r="617" spans="1:6" x14ac:dyDescent="0.2">
      <c r="A617" t="s">
        <v>2464</v>
      </c>
      <c r="B617">
        <v>415</v>
      </c>
      <c r="C617">
        <v>82</v>
      </c>
      <c r="D617">
        <v>120.47</v>
      </c>
      <c r="E617">
        <v>7069.7999999999993</v>
      </c>
      <c r="F617">
        <v>4182.57</v>
      </c>
    </row>
    <row r="618" spans="1:6" x14ac:dyDescent="0.2">
      <c r="A618" t="s">
        <v>2468</v>
      </c>
      <c r="B618">
        <v>109</v>
      </c>
      <c r="C618">
        <v>98</v>
      </c>
      <c r="D618">
        <v>135.62</v>
      </c>
      <c r="E618">
        <v>7202.9</v>
      </c>
      <c r="F618">
        <v>4750.17</v>
      </c>
    </row>
    <row r="619" spans="1:6" x14ac:dyDescent="0.2">
      <c r="A619" t="s">
        <v>2472</v>
      </c>
      <c r="B619">
        <v>1</v>
      </c>
      <c r="C619">
        <v>135</v>
      </c>
      <c r="D619">
        <v>143.49</v>
      </c>
      <c r="E619">
        <v>7588.2000000000007</v>
      </c>
      <c r="F619">
        <v>5291.5700000000006</v>
      </c>
    </row>
    <row r="620" spans="1:6" x14ac:dyDescent="0.2">
      <c r="A620" t="s">
        <v>2476</v>
      </c>
      <c r="B620">
        <v>0</v>
      </c>
      <c r="C620">
        <v>90</v>
      </c>
      <c r="D620">
        <v>132.9</v>
      </c>
      <c r="E620">
        <v>7656.5</v>
      </c>
      <c r="F620">
        <v>5526.97</v>
      </c>
    </row>
    <row r="621" spans="1:6" x14ac:dyDescent="0.2">
      <c r="A621" t="s">
        <v>2480</v>
      </c>
      <c r="B621">
        <v>0</v>
      </c>
      <c r="C621">
        <v>84</v>
      </c>
      <c r="D621">
        <v>148.31</v>
      </c>
      <c r="E621">
        <v>7458.7</v>
      </c>
      <c r="F621">
        <v>5610.67</v>
      </c>
    </row>
    <row r="622" spans="1:6" x14ac:dyDescent="0.2">
      <c r="A622" t="s">
        <v>2484</v>
      </c>
      <c r="B622">
        <v>0</v>
      </c>
      <c r="C622">
        <v>100</v>
      </c>
      <c r="D622">
        <v>145</v>
      </c>
      <c r="E622">
        <v>7085.6</v>
      </c>
      <c r="F622">
        <v>5111.5700000000006</v>
      </c>
    </row>
    <row r="623" spans="1:6" x14ac:dyDescent="0.2">
      <c r="A623" t="s">
        <v>2488</v>
      </c>
      <c r="B623">
        <v>0</v>
      </c>
      <c r="C623">
        <v>235</v>
      </c>
      <c r="D623">
        <v>138</v>
      </c>
      <c r="E623">
        <v>6750.2</v>
      </c>
      <c r="F623">
        <v>4990.57</v>
      </c>
    </row>
    <row r="624" spans="1:6" x14ac:dyDescent="0.2">
      <c r="A624" t="s">
        <v>2492</v>
      </c>
      <c r="B624">
        <v>0</v>
      </c>
      <c r="C624">
        <v>412</v>
      </c>
      <c r="D624">
        <v>120.06</v>
      </c>
      <c r="E624">
        <v>6756.2</v>
      </c>
      <c r="F624">
        <v>5080.5700000000006</v>
      </c>
    </row>
    <row r="625" spans="1:6" x14ac:dyDescent="0.2">
      <c r="A625" t="s">
        <v>2496</v>
      </c>
      <c r="B625">
        <v>0</v>
      </c>
      <c r="C625">
        <v>517</v>
      </c>
      <c r="D625">
        <v>98.07</v>
      </c>
      <c r="E625">
        <v>6444.5</v>
      </c>
      <c r="F625">
        <v>4774.9700000000012</v>
      </c>
    </row>
    <row r="626" spans="1:6" x14ac:dyDescent="0.2">
      <c r="A626" t="s">
        <v>2500</v>
      </c>
      <c r="B626">
        <v>0</v>
      </c>
      <c r="C626">
        <v>806</v>
      </c>
      <c r="D626">
        <v>57.77</v>
      </c>
      <c r="E626">
        <v>6327.6</v>
      </c>
      <c r="F626">
        <v>4045.6699999999996</v>
      </c>
    </row>
    <row r="627" spans="1:6" x14ac:dyDescent="0.2">
      <c r="A627" t="s">
        <v>2504</v>
      </c>
      <c r="B627">
        <v>0</v>
      </c>
      <c r="C627">
        <v>1029</v>
      </c>
      <c r="D627">
        <v>53.22</v>
      </c>
      <c r="E627">
        <v>6155.9</v>
      </c>
      <c r="F627">
        <v>4115.17</v>
      </c>
    </row>
    <row r="628" spans="1:6" x14ac:dyDescent="0.2">
      <c r="A628" t="s">
        <v>2508</v>
      </c>
      <c r="B628">
        <v>0</v>
      </c>
      <c r="C628">
        <v>1208</v>
      </c>
      <c r="D628">
        <v>71.06</v>
      </c>
      <c r="E628">
        <v>6044.7</v>
      </c>
      <c r="F628">
        <v>4344.97</v>
      </c>
    </row>
    <row r="629" spans="1:6" x14ac:dyDescent="0.2">
      <c r="A629" t="s">
        <v>2512</v>
      </c>
      <c r="B629">
        <v>0</v>
      </c>
      <c r="C629">
        <v>1350</v>
      </c>
      <c r="D629">
        <v>27.43</v>
      </c>
      <c r="E629">
        <v>6019.3</v>
      </c>
      <c r="F629">
        <v>4550.17</v>
      </c>
    </row>
    <row r="630" spans="1:6" x14ac:dyDescent="0.2">
      <c r="A630" t="s">
        <v>2516</v>
      </c>
      <c r="B630">
        <v>0</v>
      </c>
      <c r="C630">
        <v>1502</v>
      </c>
      <c r="D630">
        <v>39.909999999999997</v>
      </c>
      <c r="E630">
        <v>6249.3</v>
      </c>
      <c r="F630">
        <v>4669.07</v>
      </c>
    </row>
    <row r="631" spans="1:6" x14ac:dyDescent="0.2">
      <c r="A631" t="s">
        <v>2520</v>
      </c>
      <c r="B631">
        <v>0</v>
      </c>
      <c r="C631">
        <v>1546</v>
      </c>
      <c r="D631">
        <v>79.069999999999993</v>
      </c>
      <c r="E631">
        <v>6938.4000000000005</v>
      </c>
      <c r="F631">
        <v>4794.9699999999993</v>
      </c>
    </row>
    <row r="632" spans="1:6" x14ac:dyDescent="0.2">
      <c r="A632" t="s">
        <v>2524</v>
      </c>
      <c r="B632">
        <v>0</v>
      </c>
      <c r="C632">
        <v>1730</v>
      </c>
      <c r="D632">
        <v>114.61</v>
      </c>
      <c r="E632">
        <v>8245</v>
      </c>
      <c r="F632">
        <v>6221.9699999999993</v>
      </c>
    </row>
    <row r="633" spans="1:6" x14ac:dyDescent="0.2">
      <c r="A633" t="s">
        <v>2528</v>
      </c>
      <c r="B633">
        <v>25</v>
      </c>
      <c r="C633">
        <v>1728</v>
      </c>
      <c r="D633">
        <v>142.93</v>
      </c>
      <c r="E633">
        <v>9155</v>
      </c>
      <c r="F633">
        <v>8130.17</v>
      </c>
    </row>
    <row r="634" spans="1:6" x14ac:dyDescent="0.2">
      <c r="A634" t="s">
        <v>2532</v>
      </c>
      <c r="B634">
        <v>277</v>
      </c>
      <c r="C634">
        <v>1535</v>
      </c>
      <c r="D634">
        <v>148.78</v>
      </c>
      <c r="E634">
        <v>9362.7000000000007</v>
      </c>
      <c r="F634">
        <v>8661.9700000000012</v>
      </c>
    </row>
    <row r="635" spans="1:6" x14ac:dyDescent="0.2">
      <c r="A635" t="s">
        <v>2536</v>
      </c>
      <c r="B635">
        <v>703</v>
      </c>
      <c r="C635">
        <v>1295</v>
      </c>
      <c r="D635">
        <v>147.29</v>
      </c>
      <c r="E635">
        <v>9101.5</v>
      </c>
      <c r="F635">
        <v>8348.77</v>
      </c>
    </row>
    <row r="636" spans="1:6" x14ac:dyDescent="0.2">
      <c r="A636" t="s">
        <v>2540</v>
      </c>
      <c r="B636">
        <v>975</v>
      </c>
      <c r="C636">
        <v>1068</v>
      </c>
      <c r="D636">
        <v>120.08</v>
      </c>
      <c r="E636">
        <v>8898.1999999999989</v>
      </c>
      <c r="F636">
        <v>7548.97</v>
      </c>
    </row>
    <row r="637" spans="1:6" x14ac:dyDescent="0.2">
      <c r="A637" t="s">
        <v>2544</v>
      </c>
      <c r="B637">
        <v>1184</v>
      </c>
      <c r="C637">
        <v>747</v>
      </c>
      <c r="D637">
        <v>115.17</v>
      </c>
      <c r="E637">
        <v>8522.6999999999989</v>
      </c>
      <c r="F637">
        <v>6503.27</v>
      </c>
    </row>
    <row r="638" spans="1:6" x14ac:dyDescent="0.2">
      <c r="A638" t="s">
        <v>2548</v>
      </c>
      <c r="B638">
        <v>1305</v>
      </c>
      <c r="C638">
        <v>548</v>
      </c>
      <c r="D638">
        <v>77.989999999999995</v>
      </c>
      <c r="E638">
        <v>8139.2999999999993</v>
      </c>
      <c r="F638">
        <v>6192.2699999999995</v>
      </c>
    </row>
    <row r="639" spans="1:6" x14ac:dyDescent="0.2">
      <c r="A639" t="s">
        <v>2552</v>
      </c>
      <c r="B639">
        <v>1185</v>
      </c>
      <c r="C639">
        <v>384</v>
      </c>
      <c r="D639">
        <v>126.87</v>
      </c>
      <c r="E639">
        <v>8060.6</v>
      </c>
      <c r="F639">
        <v>6197.17</v>
      </c>
    </row>
    <row r="640" spans="1:6" x14ac:dyDescent="0.2">
      <c r="A640" t="s">
        <v>2556</v>
      </c>
      <c r="B640">
        <v>852</v>
      </c>
      <c r="C640">
        <v>305</v>
      </c>
      <c r="D640">
        <v>147.29</v>
      </c>
      <c r="E640">
        <v>8076.0999999999995</v>
      </c>
      <c r="F640">
        <v>5979.97</v>
      </c>
    </row>
    <row r="641" spans="1:6" x14ac:dyDescent="0.2">
      <c r="A641" t="s">
        <v>2560</v>
      </c>
      <c r="B641">
        <v>419</v>
      </c>
      <c r="C641">
        <v>231</v>
      </c>
      <c r="D641">
        <v>156.5</v>
      </c>
      <c r="E641">
        <v>8305</v>
      </c>
      <c r="F641">
        <v>7171.9699999999993</v>
      </c>
    </row>
    <row r="642" spans="1:6" x14ac:dyDescent="0.2">
      <c r="A642" t="s">
        <v>2564</v>
      </c>
      <c r="B642">
        <v>92</v>
      </c>
      <c r="C642">
        <v>588</v>
      </c>
      <c r="D642">
        <v>150.04</v>
      </c>
      <c r="E642">
        <v>8706.5</v>
      </c>
      <c r="F642">
        <v>7770.37</v>
      </c>
    </row>
    <row r="643" spans="1:6" x14ac:dyDescent="0.2">
      <c r="A643" t="s">
        <v>2568</v>
      </c>
      <c r="B643">
        <v>1</v>
      </c>
      <c r="C643">
        <v>1573</v>
      </c>
      <c r="D643">
        <v>153.08000000000001</v>
      </c>
      <c r="E643">
        <v>9079.0999999999985</v>
      </c>
      <c r="F643">
        <v>8315.27</v>
      </c>
    </row>
    <row r="644" spans="1:6" x14ac:dyDescent="0.2">
      <c r="A644" t="s">
        <v>2572</v>
      </c>
      <c r="B644">
        <v>0</v>
      </c>
      <c r="C644">
        <v>1979</v>
      </c>
      <c r="D644">
        <v>149.55000000000001</v>
      </c>
      <c r="E644">
        <v>8977.9000000000015</v>
      </c>
      <c r="F644">
        <v>7897.27</v>
      </c>
    </row>
    <row r="645" spans="1:6" x14ac:dyDescent="0.2">
      <c r="A645" t="s">
        <v>2576</v>
      </c>
      <c r="B645">
        <v>0</v>
      </c>
      <c r="C645">
        <v>2277</v>
      </c>
      <c r="D645">
        <v>146.21</v>
      </c>
      <c r="E645">
        <v>8638.4</v>
      </c>
      <c r="F645">
        <v>7887.87</v>
      </c>
    </row>
    <row r="646" spans="1:6" x14ac:dyDescent="0.2">
      <c r="A646" t="s">
        <v>2580</v>
      </c>
      <c r="B646">
        <v>0</v>
      </c>
      <c r="C646">
        <v>2806</v>
      </c>
      <c r="D646">
        <v>133.29</v>
      </c>
      <c r="E646">
        <v>8087.8000000000011</v>
      </c>
      <c r="F646">
        <v>7495.97</v>
      </c>
    </row>
    <row r="647" spans="1:6" x14ac:dyDescent="0.2">
      <c r="A647" t="s">
        <v>2584</v>
      </c>
      <c r="B647">
        <v>0</v>
      </c>
      <c r="C647">
        <v>2675</v>
      </c>
      <c r="D647">
        <v>114.58</v>
      </c>
      <c r="E647">
        <v>7517.2</v>
      </c>
      <c r="F647">
        <v>7040.97</v>
      </c>
    </row>
    <row r="648" spans="1:6" x14ac:dyDescent="0.2">
      <c r="A648" t="s">
        <v>2588</v>
      </c>
      <c r="B648">
        <v>0</v>
      </c>
      <c r="C648">
        <v>2546</v>
      </c>
      <c r="D648">
        <v>109.74</v>
      </c>
      <c r="E648">
        <v>7272.2000000000007</v>
      </c>
      <c r="F648">
        <v>6795.57</v>
      </c>
    </row>
    <row r="649" spans="1:6" x14ac:dyDescent="0.2">
      <c r="A649" t="s">
        <v>2592</v>
      </c>
      <c r="B649">
        <v>0</v>
      </c>
      <c r="C649">
        <v>2217</v>
      </c>
      <c r="D649">
        <v>104</v>
      </c>
      <c r="E649">
        <v>6749.3</v>
      </c>
      <c r="F649">
        <v>6386.9699999999993</v>
      </c>
    </row>
    <row r="650" spans="1:6" x14ac:dyDescent="0.2">
      <c r="A650" t="s">
        <v>2596</v>
      </c>
      <c r="B650">
        <v>0</v>
      </c>
      <c r="C650">
        <v>1639</v>
      </c>
      <c r="D650">
        <v>93.37</v>
      </c>
      <c r="E650">
        <v>6505.9999999999991</v>
      </c>
      <c r="F650">
        <v>5699.77</v>
      </c>
    </row>
    <row r="651" spans="1:6" x14ac:dyDescent="0.2">
      <c r="A651" t="s">
        <v>2600</v>
      </c>
      <c r="B651">
        <v>0</v>
      </c>
      <c r="C651">
        <v>1721</v>
      </c>
      <c r="D651">
        <v>82.01</v>
      </c>
      <c r="E651">
        <v>6290.2</v>
      </c>
      <c r="F651">
        <v>5425.9699999999993</v>
      </c>
    </row>
    <row r="652" spans="1:6" x14ac:dyDescent="0.2">
      <c r="A652" t="s">
        <v>2604</v>
      </c>
      <c r="B652">
        <v>0</v>
      </c>
      <c r="C652">
        <v>913</v>
      </c>
      <c r="D652">
        <v>94.9</v>
      </c>
      <c r="E652">
        <v>6123.8</v>
      </c>
      <c r="F652">
        <v>4614.87</v>
      </c>
    </row>
    <row r="653" spans="1:6" x14ac:dyDescent="0.2">
      <c r="A653" t="s">
        <v>2608</v>
      </c>
      <c r="B653">
        <v>0</v>
      </c>
      <c r="C653">
        <v>350</v>
      </c>
      <c r="D653">
        <v>91.35</v>
      </c>
      <c r="E653">
        <v>6101</v>
      </c>
      <c r="F653">
        <v>4160.9699999999993</v>
      </c>
    </row>
    <row r="654" spans="1:6" x14ac:dyDescent="0.2">
      <c r="A654" t="s">
        <v>2612</v>
      </c>
      <c r="B654">
        <v>0</v>
      </c>
      <c r="C654">
        <v>151</v>
      </c>
      <c r="D654">
        <v>83.49</v>
      </c>
      <c r="E654">
        <v>6310.6</v>
      </c>
      <c r="F654">
        <v>4099.9699999999993</v>
      </c>
    </row>
    <row r="655" spans="1:6" x14ac:dyDescent="0.2">
      <c r="A655" t="s">
        <v>2616</v>
      </c>
      <c r="B655">
        <v>0</v>
      </c>
      <c r="C655">
        <v>674</v>
      </c>
      <c r="D655">
        <v>119.34</v>
      </c>
      <c r="E655">
        <v>7024.2</v>
      </c>
      <c r="F655">
        <v>5140.47</v>
      </c>
    </row>
    <row r="656" spans="1:6" x14ac:dyDescent="0.2">
      <c r="A656" t="s">
        <v>2620</v>
      </c>
      <c r="B656">
        <v>0</v>
      </c>
      <c r="C656">
        <v>1655</v>
      </c>
      <c r="D656">
        <v>140</v>
      </c>
      <c r="E656">
        <v>8216.6999999999989</v>
      </c>
      <c r="F656">
        <v>6942.6699999999992</v>
      </c>
    </row>
    <row r="657" spans="1:6" x14ac:dyDescent="0.2">
      <c r="A657" t="s">
        <v>2624</v>
      </c>
      <c r="B657">
        <v>24</v>
      </c>
      <c r="C657">
        <v>2165</v>
      </c>
      <c r="D657">
        <v>154.71</v>
      </c>
      <c r="E657">
        <v>9167.5</v>
      </c>
      <c r="F657">
        <v>8141.8700000000008</v>
      </c>
    </row>
    <row r="658" spans="1:6" x14ac:dyDescent="0.2">
      <c r="A658" t="s">
        <v>2628</v>
      </c>
      <c r="B658">
        <v>161</v>
      </c>
      <c r="C658">
        <v>2763</v>
      </c>
      <c r="D658">
        <v>144.32</v>
      </c>
      <c r="E658">
        <v>9496.2999999999993</v>
      </c>
      <c r="F658">
        <v>8072.4699999999993</v>
      </c>
    </row>
    <row r="659" spans="1:6" x14ac:dyDescent="0.2">
      <c r="A659" t="s">
        <v>2632</v>
      </c>
      <c r="B659">
        <v>355</v>
      </c>
      <c r="C659">
        <v>3109</v>
      </c>
      <c r="D659">
        <v>126.02</v>
      </c>
      <c r="E659">
        <v>9251.2999999999993</v>
      </c>
      <c r="F659">
        <v>8200.369999999999</v>
      </c>
    </row>
    <row r="660" spans="1:6" x14ac:dyDescent="0.2">
      <c r="A660" t="s">
        <v>2636</v>
      </c>
      <c r="B660">
        <v>551</v>
      </c>
      <c r="C660">
        <v>3195</v>
      </c>
      <c r="D660">
        <v>130.54</v>
      </c>
      <c r="E660">
        <v>9084.7999999999993</v>
      </c>
      <c r="F660">
        <v>8471.07</v>
      </c>
    </row>
    <row r="661" spans="1:6" x14ac:dyDescent="0.2">
      <c r="A661" t="s">
        <v>2640</v>
      </c>
      <c r="B661">
        <v>663</v>
      </c>
      <c r="C661">
        <v>3268</v>
      </c>
      <c r="D661">
        <v>125.34</v>
      </c>
      <c r="E661">
        <v>9081.0999999999985</v>
      </c>
      <c r="F661">
        <v>8964.27</v>
      </c>
    </row>
    <row r="662" spans="1:6" x14ac:dyDescent="0.2">
      <c r="A662" t="s">
        <v>2644</v>
      </c>
      <c r="B662">
        <v>678</v>
      </c>
      <c r="C662">
        <v>3297</v>
      </c>
      <c r="D662">
        <v>122.22</v>
      </c>
      <c r="E662">
        <v>9100.9</v>
      </c>
      <c r="F662">
        <v>8988.4700000000012</v>
      </c>
    </row>
    <row r="663" spans="1:6" x14ac:dyDescent="0.2">
      <c r="A663" t="s">
        <v>2648</v>
      </c>
      <c r="B663">
        <v>594</v>
      </c>
      <c r="C663">
        <v>3134</v>
      </c>
      <c r="D663">
        <v>126.77</v>
      </c>
      <c r="E663">
        <v>9208.9</v>
      </c>
      <c r="F663">
        <v>8994.27</v>
      </c>
    </row>
    <row r="664" spans="1:6" x14ac:dyDescent="0.2">
      <c r="A664" t="s">
        <v>2652</v>
      </c>
      <c r="B664">
        <v>372</v>
      </c>
      <c r="C664">
        <v>3183</v>
      </c>
      <c r="D664">
        <v>131.22999999999999</v>
      </c>
      <c r="E664">
        <v>9180.1</v>
      </c>
      <c r="F664">
        <v>8681.07</v>
      </c>
    </row>
    <row r="665" spans="1:6" x14ac:dyDescent="0.2">
      <c r="A665" t="s">
        <v>2656</v>
      </c>
      <c r="B665">
        <v>176</v>
      </c>
      <c r="C665">
        <v>3094</v>
      </c>
      <c r="D665">
        <v>126.12</v>
      </c>
      <c r="E665">
        <v>9236.7000000000007</v>
      </c>
      <c r="F665">
        <v>8256.07</v>
      </c>
    </row>
    <row r="666" spans="1:6" x14ac:dyDescent="0.2">
      <c r="A666" t="s">
        <v>2660</v>
      </c>
      <c r="B666">
        <v>70</v>
      </c>
      <c r="C666">
        <v>2537</v>
      </c>
      <c r="D666">
        <v>143.03</v>
      </c>
      <c r="E666">
        <v>9266.7000000000007</v>
      </c>
      <c r="F666">
        <v>8639.07</v>
      </c>
    </row>
    <row r="667" spans="1:6" x14ac:dyDescent="0.2">
      <c r="A667" t="s">
        <v>2664</v>
      </c>
      <c r="B667">
        <v>1</v>
      </c>
      <c r="C667">
        <v>2531</v>
      </c>
      <c r="D667">
        <v>150.83000000000001</v>
      </c>
      <c r="E667">
        <v>9407.5</v>
      </c>
      <c r="F667">
        <v>9181.3700000000008</v>
      </c>
    </row>
    <row r="668" spans="1:6" x14ac:dyDescent="0.2">
      <c r="A668" t="s">
        <v>2668</v>
      </c>
      <c r="B668">
        <v>0</v>
      </c>
      <c r="C668">
        <v>2031</v>
      </c>
      <c r="D668">
        <v>149.78</v>
      </c>
      <c r="E668">
        <v>9320.9</v>
      </c>
      <c r="F668">
        <v>8047.9700000000012</v>
      </c>
    </row>
    <row r="669" spans="1:6" x14ac:dyDescent="0.2">
      <c r="A669" t="s">
        <v>2672</v>
      </c>
      <c r="B669">
        <v>0</v>
      </c>
      <c r="C669">
        <v>1604</v>
      </c>
      <c r="D669">
        <v>140.06</v>
      </c>
      <c r="E669">
        <v>8909.0999999999985</v>
      </c>
      <c r="F669">
        <v>7346.3700000000008</v>
      </c>
    </row>
    <row r="670" spans="1:6" x14ac:dyDescent="0.2">
      <c r="A670" t="s">
        <v>2676</v>
      </c>
      <c r="B670">
        <v>0</v>
      </c>
      <c r="C670">
        <v>1284</v>
      </c>
      <c r="D670">
        <v>141.56</v>
      </c>
      <c r="E670">
        <v>8290</v>
      </c>
      <c r="F670">
        <v>6843.97</v>
      </c>
    </row>
    <row r="671" spans="1:6" x14ac:dyDescent="0.2">
      <c r="A671" t="s">
        <v>2680</v>
      </c>
      <c r="B671">
        <v>0</v>
      </c>
      <c r="C671">
        <v>1178</v>
      </c>
      <c r="D671">
        <v>110.35</v>
      </c>
      <c r="E671">
        <v>7714.4</v>
      </c>
      <c r="F671">
        <v>5991.47</v>
      </c>
    </row>
    <row r="672" spans="1:6" x14ac:dyDescent="0.2">
      <c r="A672" t="s">
        <v>2684</v>
      </c>
      <c r="B672">
        <v>0</v>
      </c>
      <c r="C672">
        <v>771</v>
      </c>
      <c r="D672">
        <v>117.43</v>
      </c>
      <c r="E672">
        <v>7442.0999999999995</v>
      </c>
      <c r="F672">
        <v>5619.27</v>
      </c>
    </row>
    <row r="673" spans="1:6" x14ac:dyDescent="0.2">
      <c r="A673" t="s">
        <v>2688</v>
      </c>
      <c r="B673">
        <v>0</v>
      </c>
      <c r="C673">
        <v>611</v>
      </c>
      <c r="D673">
        <v>104.05</v>
      </c>
      <c r="E673">
        <v>6907.4</v>
      </c>
      <c r="F673">
        <v>5106.57</v>
      </c>
    </row>
    <row r="674" spans="1:6" x14ac:dyDescent="0.2">
      <c r="A674" t="s">
        <v>2692</v>
      </c>
      <c r="B674">
        <v>0</v>
      </c>
      <c r="C674">
        <v>549</v>
      </c>
      <c r="D674">
        <v>98.43</v>
      </c>
      <c r="E674">
        <v>6614.3</v>
      </c>
      <c r="F674">
        <v>4706.67</v>
      </c>
    </row>
    <row r="675" spans="1:6" x14ac:dyDescent="0.2">
      <c r="A675" t="s">
        <v>2696</v>
      </c>
      <c r="B675">
        <v>0</v>
      </c>
      <c r="C675">
        <v>255</v>
      </c>
      <c r="D675">
        <v>90.78</v>
      </c>
      <c r="E675">
        <v>6389.3</v>
      </c>
      <c r="F675">
        <v>4295.57</v>
      </c>
    </row>
    <row r="676" spans="1:6" x14ac:dyDescent="0.2">
      <c r="A676" t="s">
        <v>2700</v>
      </c>
      <c r="B676">
        <v>0</v>
      </c>
      <c r="C676">
        <v>122</v>
      </c>
      <c r="D676">
        <v>84.93</v>
      </c>
      <c r="E676">
        <v>6251.2000000000007</v>
      </c>
      <c r="F676">
        <v>4151.47</v>
      </c>
    </row>
    <row r="677" spans="1:6" x14ac:dyDescent="0.2">
      <c r="A677" t="s">
        <v>2704</v>
      </c>
      <c r="B677">
        <v>0</v>
      </c>
      <c r="C677">
        <v>203</v>
      </c>
      <c r="D677">
        <v>92.1</v>
      </c>
      <c r="E677">
        <v>6224.4</v>
      </c>
      <c r="F677">
        <v>4196.57</v>
      </c>
    </row>
    <row r="678" spans="1:6" x14ac:dyDescent="0.2">
      <c r="A678" t="s">
        <v>2708</v>
      </c>
      <c r="B678">
        <v>0</v>
      </c>
      <c r="C678">
        <v>348</v>
      </c>
      <c r="D678">
        <v>92.03</v>
      </c>
      <c r="E678">
        <v>6373.4</v>
      </c>
      <c r="F678">
        <v>4488.37</v>
      </c>
    </row>
    <row r="679" spans="1:6" x14ac:dyDescent="0.2">
      <c r="A679" t="s">
        <v>2712</v>
      </c>
      <c r="B679">
        <v>0</v>
      </c>
      <c r="C679">
        <v>591</v>
      </c>
      <c r="D679">
        <v>111.57</v>
      </c>
      <c r="E679">
        <v>7099.9</v>
      </c>
      <c r="F679">
        <v>5028.57</v>
      </c>
    </row>
    <row r="680" spans="1:6" x14ac:dyDescent="0.2">
      <c r="A680" t="s">
        <v>2716</v>
      </c>
      <c r="B680">
        <v>0</v>
      </c>
      <c r="C680">
        <v>880</v>
      </c>
      <c r="D680">
        <v>142.91</v>
      </c>
      <c r="E680">
        <v>8296.9</v>
      </c>
      <c r="F680">
        <v>6358.77</v>
      </c>
    </row>
    <row r="681" spans="1:6" x14ac:dyDescent="0.2">
      <c r="A681" t="s">
        <v>2720</v>
      </c>
      <c r="B681">
        <v>34</v>
      </c>
      <c r="C681">
        <v>949</v>
      </c>
      <c r="D681">
        <v>149.29</v>
      </c>
      <c r="E681">
        <v>9198.9</v>
      </c>
      <c r="F681">
        <v>6941.97</v>
      </c>
    </row>
    <row r="682" spans="1:6" x14ac:dyDescent="0.2">
      <c r="A682" t="s">
        <v>2724</v>
      </c>
      <c r="B682">
        <v>342</v>
      </c>
      <c r="C682">
        <v>1101</v>
      </c>
      <c r="D682">
        <v>146.71</v>
      </c>
      <c r="E682">
        <v>9440.7000000000007</v>
      </c>
      <c r="F682">
        <v>7181.2699999999995</v>
      </c>
    </row>
    <row r="683" spans="1:6" x14ac:dyDescent="0.2">
      <c r="A683" t="s">
        <v>2728</v>
      </c>
      <c r="B683">
        <v>879</v>
      </c>
      <c r="C683">
        <v>1194</v>
      </c>
      <c r="D683">
        <v>138.08000000000001</v>
      </c>
      <c r="E683">
        <v>9203.5</v>
      </c>
      <c r="F683">
        <v>6839.27</v>
      </c>
    </row>
    <row r="684" spans="1:6" x14ac:dyDescent="0.2">
      <c r="A684" t="s">
        <v>2732</v>
      </c>
      <c r="B684">
        <v>1266</v>
      </c>
      <c r="C684">
        <v>844</v>
      </c>
      <c r="D684">
        <v>112.48</v>
      </c>
      <c r="E684">
        <v>9014.9000000000015</v>
      </c>
      <c r="F684">
        <v>6626.57</v>
      </c>
    </row>
    <row r="685" spans="1:6" x14ac:dyDescent="0.2">
      <c r="A685" t="s">
        <v>2736</v>
      </c>
      <c r="B685">
        <v>1570</v>
      </c>
      <c r="C685">
        <v>637</v>
      </c>
      <c r="D685">
        <v>94.63</v>
      </c>
      <c r="E685">
        <v>8650</v>
      </c>
      <c r="F685">
        <v>6275.3700000000008</v>
      </c>
    </row>
    <row r="686" spans="1:6" x14ac:dyDescent="0.2">
      <c r="A686" t="s">
        <v>2740</v>
      </c>
      <c r="B686">
        <v>1664</v>
      </c>
      <c r="C686">
        <v>794</v>
      </c>
      <c r="D686">
        <v>86.49</v>
      </c>
      <c r="E686">
        <v>8279.4</v>
      </c>
      <c r="F686">
        <v>6319.27</v>
      </c>
    </row>
    <row r="687" spans="1:6" x14ac:dyDescent="0.2">
      <c r="A687" t="s">
        <v>2744</v>
      </c>
      <c r="B687">
        <v>1495</v>
      </c>
      <c r="C687">
        <v>1099</v>
      </c>
      <c r="D687">
        <v>86.79</v>
      </c>
      <c r="E687">
        <v>8053.7000000000007</v>
      </c>
      <c r="F687">
        <v>6371.67</v>
      </c>
    </row>
    <row r="688" spans="1:6" x14ac:dyDescent="0.2">
      <c r="A688" t="s">
        <v>2748</v>
      </c>
      <c r="B688">
        <v>1110</v>
      </c>
      <c r="C688">
        <v>1151</v>
      </c>
      <c r="D688">
        <v>99</v>
      </c>
      <c r="E688">
        <v>8014.5</v>
      </c>
      <c r="F688">
        <v>6417.17</v>
      </c>
    </row>
    <row r="689" spans="1:6" x14ac:dyDescent="0.2">
      <c r="A689" t="s">
        <v>2752</v>
      </c>
      <c r="B689">
        <v>587</v>
      </c>
      <c r="C689">
        <v>878</v>
      </c>
      <c r="D689">
        <v>131.61000000000001</v>
      </c>
      <c r="E689">
        <v>8277.1</v>
      </c>
      <c r="F689">
        <v>6204.67</v>
      </c>
    </row>
    <row r="690" spans="1:6" x14ac:dyDescent="0.2">
      <c r="A690" t="s">
        <v>2756</v>
      </c>
      <c r="B690">
        <v>145</v>
      </c>
      <c r="C690">
        <v>378</v>
      </c>
      <c r="D690">
        <v>146.28</v>
      </c>
      <c r="E690">
        <v>8641.1</v>
      </c>
      <c r="F690">
        <v>6354.369999999999</v>
      </c>
    </row>
    <row r="691" spans="1:6" x14ac:dyDescent="0.2">
      <c r="A691" t="s">
        <v>2760</v>
      </c>
      <c r="B691">
        <v>2</v>
      </c>
      <c r="C691">
        <v>228</v>
      </c>
      <c r="D691">
        <v>156.16999999999999</v>
      </c>
      <c r="E691">
        <v>9100.5</v>
      </c>
      <c r="F691">
        <v>6935.7699999999995</v>
      </c>
    </row>
    <row r="692" spans="1:6" x14ac:dyDescent="0.2">
      <c r="A692" t="s">
        <v>2764</v>
      </c>
      <c r="B692">
        <v>0</v>
      </c>
      <c r="C692">
        <v>199</v>
      </c>
      <c r="D692">
        <v>155.36000000000001</v>
      </c>
      <c r="E692">
        <v>9074.1</v>
      </c>
      <c r="F692">
        <v>7133.67</v>
      </c>
    </row>
    <row r="693" spans="1:6" x14ac:dyDescent="0.2">
      <c r="A693" t="s">
        <v>2768</v>
      </c>
      <c r="B693">
        <v>0</v>
      </c>
      <c r="C693">
        <v>289</v>
      </c>
      <c r="D693">
        <v>152.01</v>
      </c>
      <c r="E693">
        <v>8761.9</v>
      </c>
      <c r="F693">
        <v>6789.07</v>
      </c>
    </row>
    <row r="694" spans="1:6" x14ac:dyDescent="0.2">
      <c r="A694" t="s">
        <v>2772</v>
      </c>
      <c r="B694">
        <v>0</v>
      </c>
      <c r="C694">
        <v>288</v>
      </c>
      <c r="D694">
        <v>141.35</v>
      </c>
      <c r="E694">
        <v>8304.6</v>
      </c>
      <c r="F694">
        <v>6182.57</v>
      </c>
    </row>
    <row r="695" spans="1:6" x14ac:dyDescent="0.2">
      <c r="A695" t="s">
        <v>2776</v>
      </c>
      <c r="B695">
        <v>0</v>
      </c>
      <c r="C695">
        <v>252</v>
      </c>
      <c r="D695">
        <v>129.31</v>
      </c>
      <c r="E695">
        <v>7753.3</v>
      </c>
      <c r="F695">
        <v>5488.2699999999995</v>
      </c>
    </row>
    <row r="696" spans="1:6" x14ac:dyDescent="0.2">
      <c r="A696" t="s">
        <v>2780</v>
      </c>
      <c r="B696">
        <v>0</v>
      </c>
      <c r="C696">
        <v>256</v>
      </c>
      <c r="D696">
        <v>120.09</v>
      </c>
      <c r="E696">
        <v>7518.4000000000005</v>
      </c>
      <c r="F696">
        <v>5384.07</v>
      </c>
    </row>
    <row r="697" spans="1:6" x14ac:dyDescent="0.2">
      <c r="A697" t="s">
        <v>2784</v>
      </c>
      <c r="B697">
        <v>0</v>
      </c>
      <c r="C697">
        <v>433</v>
      </c>
      <c r="D697">
        <v>101.8</v>
      </c>
      <c r="E697">
        <v>7092.6</v>
      </c>
      <c r="F697">
        <v>5146.37</v>
      </c>
    </row>
    <row r="698" spans="1:6" x14ac:dyDescent="0.2">
      <c r="A698" t="s">
        <v>2788</v>
      </c>
      <c r="B698">
        <v>0</v>
      </c>
      <c r="C698">
        <v>661</v>
      </c>
      <c r="D698">
        <v>103.96</v>
      </c>
      <c r="E698">
        <v>6846.7999999999993</v>
      </c>
      <c r="F698">
        <v>4939.6699999999992</v>
      </c>
    </row>
    <row r="699" spans="1:6" x14ac:dyDescent="0.2">
      <c r="A699" t="s">
        <v>2792</v>
      </c>
      <c r="B699">
        <v>0</v>
      </c>
      <c r="C699">
        <v>806</v>
      </c>
      <c r="D699">
        <v>103.08</v>
      </c>
      <c r="E699">
        <v>6587.1</v>
      </c>
      <c r="F699">
        <v>5033.7699999999995</v>
      </c>
    </row>
    <row r="700" spans="1:6" x14ac:dyDescent="0.2">
      <c r="A700" t="s">
        <v>2796</v>
      </c>
      <c r="B700">
        <v>0</v>
      </c>
      <c r="C700">
        <v>918</v>
      </c>
      <c r="D700">
        <v>100.06</v>
      </c>
      <c r="E700">
        <v>6526.9</v>
      </c>
      <c r="F700">
        <v>5080.4699999999993</v>
      </c>
    </row>
    <row r="701" spans="1:6" x14ac:dyDescent="0.2">
      <c r="A701" t="s">
        <v>2800</v>
      </c>
      <c r="B701">
        <v>0</v>
      </c>
      <c r="C701">
        <v>1055</v>
      </c>
      <c r="D701">
        <v>103.32</v>
      </c>
      <c r="E701">
        <v>6482.3</v>
      </c>
      <c r="F701">
        <v>5195.97</v>
      </c>
    </row>
    <row r="702" spans="1:6" x14ac:dyDescent="0.2">
      <c r="A702" t="s">
        <v>2804</v>
      </c>
      <c r="B702">
        <v>0</v>
      </c>
      <c r="C702">
        <v>1051</v>
      </c>
      <c r="D702">
        <v>101.96</v>
      </c>
      <c r="E702">
        <v>6641.5</v>
      </c>
      <c r="F702">
        <v>5324.27</v>
      </c>
    </row>
    <row r="703" spans="1:6" x14ac:dyDescent="0.2">
      <c r="A703" t="s">
        <v>2808</v>
      </c>
      <c r="B703">
        <v>0</v>
      </c>
      <c r="C703">
        <v>736</v>
      </c>
      <c r="D703">
        <v>114.68</v>
      </c>
      <c r="E703">
        <v>7302.4</v>
      </c>
      <c r="F703">
        <v>5560.2699999999995</v>
      </c>
    </row>
    <row r="704" spans="1:6" x14ac:dyDescent="0.2">
      <c r="A704" t="s">
        <v>2812</v>
      </c>
      <c r="B704">
        <v>0</v>
      </c>
      <c r="C704">
        <v>703</v>
      </c>
      <c r="D704">
        <v>145.21</v>
      </c>
      <c r="E704">
        <v>8433</v>
      </c>
      <c r="F704">
        <v>7646.8700000000008</v>
      </c>
    </row>
    <row r="705" spans="1:6" x14ac:dyDescent="0.2">
      <c r="A705" t="s">
        <v>2816</v>
      </c>
      <c r="B705">
        <v>36</v>
      </c>
      <c r="C705">
        <v>926</v>
      </c>
      <c r="D705">
        <v>154.44</v>
      </c>
      <c r="E705">
        <v>9333.2000000000007</v>
      </c>
      <c r="F705">
        <v>9232.369999999999</v>
      </c>
    </row>
    <row r="706" spans="1:6" x14ac:dyDescent="0.2">
      <c r="A706" t="s">
        <v>2820</v>
      </c>
      <c r="B706">
        <v>356</v>
      </c>
      <c r="C706">
        <v>1106</v>
      </c>
      <c r="D706">
        <v>160.30000000000001</v>
      </c>
      <c r="E706">
        <v>9510.6</v>
      </c>
      <c r="F706">
        <v>10338.469999999999</v>
      </c>
    </row>
    <row r="707" spans="1:6" x14ac:dyDescent="0.2">
      <c r="A707" t="s">
        <v>2824</v>
      </c>
      <c r="B707">
        <v>869</v>
      </c>
      <c r="C707">
        <v>1082</v>
      </c>
      <c r="D707">
        <v>151.91999999999999</v>
      </c>
      <c r="E707">
        <v>9192.0999999999985</v>
      </c>
      <c r="F707">
        <v>8569.77</v>
      </c>
    </row>
    <row r="708" spans="1:6" x14ac:dyDescent="0.2">
      <c r="A708" t="s">
        <v>2828</v>
      </c>
      <c r="B708">
        <v>1229</v>
      </c>
      <c r="C708">
        <v>1036</v>
      </c>
      <c r="D708">
        <v>133.41</v>
      </c>
      <c r="E708">
        <v>8917.5999999999985</v>
      </c>
      <c r="F708">
        <v>8103.57</v>
      </c>
    </row>
    <row r="709" spans="1:6" x14ac:dyDescent="0.2">
      <c r="A709" t="s">
        <v>2832</v>
      </c>
      <c r="B709">
        <v>1527</v>
      </c>
      <c r="C709">
        <v>1143</v>
      </c>
      <c r="D709">
        <v>123.25</v>
      </c>
      <c r="E709">
        <v>8600</v>
      </c>
      <c r="F709">
        <v>8010.97</v>
      </c>
    </row>
    <row r="710" spans="1:6" x14ac:dyDescent="0.2">
      <c r="A710" t="s">
        <v>2836</v>
      </c>
      <c r="B710">
        <v>1590</v>
      </c>
      <c r="C710">
        <v>1587</v>
      </c>
      <c r="D710">
        <v>113.85</v>
      </c>
      <c r="E710">
        <v>8210.6999999999989</v>
      </c>
      <c r="F710">
        <v>8010.67</v>
      </c>
    </row>
    <row r="711" spans="1:6" x14ac:dyDescent="0.2">
      <c r="A711" t="s">
        <v>2840</v>
      </c>
      <c r="B711">
        <v>1436</v>
      </c>
      <c r="C711">
        <v>1839</v>
      </c>
      <c r="D711">
        <v>113.3</v>
      </c>
      <c r="E711">
        <v>8062.1</v>
      </c>
      <c r="F711">
        <v>8453.77</v>
      </c>
    </row>
    <row r="712" spans="1:6" x14ac:dyDescent="0.2">
      <c r="A712" t="s">
        <v>2844</v>
      </c>
      <c r="B712">
        <v>1058</v>
      </c>
      <c r="C712">
        <v>2010</v>
      </c>
      <c r="D712">
        <v>130</v>
      </c>
      <c r="E712">
        <v>8018.6</v>
      </c>
      <c r="F712">
        <v>8718.9699999999993</v>
      </c>
    </row>
    <row r="713" spans="1:6" x14ac:dyDescent="0.2">
      <c r="A713" t="s">
        <v>2848</v>
      </c>
      <c r="B713">
        <v>568</v>
      </c>
      <c r="C713">
        <v>2132</v>
      </c>
      <c r="D713">
        <v>152.97999999999999</v>
      </c>
      <c r="E713">
        <v>8168.6</v>
      </c>
      <c r="F713">
        <v>9268.9700000000012</v>
      </c>
    </row>
    <row r="714" spans="1:6" x14ac:dyDescent="0.2">
      <c r="A714" t="s">
        <v>2852</v>
      </c>
      <c r="B714">
        <v>143</v>
      </c>
      <c r="C714">
        <v>2176</v>
      </c>
      <c r="D714">
        <v>160.33000000000001</v>
      </c>
      <c r="E714">
        <v>8572.0999999999985</v>
      </c>
      <c r="F714">
        <v>10693.57</v>
      </c>
    </row>
    <row r="715" spans="1:6" x14ac:dyDescent="0.2">
      <c r="A715" t="s">
        <v>2856</v>
      </c>
      <c r="B715">
        <v>3</v>
      </c>
      <c r="C715">
        <v>2133</v>
      </c>
      <c r="D715">
        <v>173.69</v>
      </c>
      <c r="E715">
        <v>9061.9</v>
      </c>
      <c r="F715">
        <v>11797.570000000002</v>
      </c>
    </row>
    <row r="716" spans="1:6" x14ac:dyDescent="0.2">
      <c r="A716" t="s">
        <v>2860</v>
      </c>
      <c r="B716">
        <v>0</v>
      </c>
      <c r="C716">
        <v>1841</v>
      </c>
      <c r="D716">
        <v>170.33</v>
      </c>
      <c r="E716">
        <v>9068.8000000000011</v>
      </c>
      <c r="F716">
        <v>11226.47</v>
      </c>
    </row>
    <row r="717" spans="1:6" x14ac:dyDescent="0.2">
      <c r="A717" t="s">
        <v>2864</v>
      </c>
      <c r="B717">
        <v>0</v>
      </c>
      <c r="C717">
        <v>1517</v>
      </c>
      <c r="D717">
        <v>161.28</v>
      </c>
      <c r="E717">
        <v>8748.0999999999985</v>
      </c>
      <c r="F717">
        <v>10464.869999999999</v>
      </c>
    </row>
    <row r="718" spans="1:6" x14ac:dyDescent="0.2">
      <c r="A718" t="s">
        <v>2868</v>
      </c>
      <c r="B718">
        <v>0</v>
      </c>
      <c r="C718">
        <v>1262</v>
      </c>
      <c r="D718">
        <v>151.33000000000001</v>
      </c>
      <c r="E718">
        <v>8191.8999999999987</v>
      </c>
      <c r="F718">
        <v>8248.07</v>
      </c>
    </row>
    <row r="719" spans="1:6" x14ac:dyDescent="0.2">
      <c r="A719" t="s">
        <v>2872</v>
      </c>
      <c r="B719">
        <v>0</v>
      </c>
      <c r="C719">
        <v>1050</v>
      </c>
      <c r="D719">
        <v>134.97</v>
      </c>
      <c r="E719">
        <v>7678.8</v>
      </c>
      <c r="F719">
        <v>7294.7699999999995</v>
      </c>
    </row>
    <row r="720" spans="1:6" x14ac:dyDescent="0.2">
      <c r="A720" t="s">
        <v>2876</v>
      </c>
      <c r="B720">
        <v>0</v>
      </c>
      <c r="C720">
        <v>933</v>
      </c>
      <c r="D720">
        <v>126.94</v>
      </c>
      <c r="E720">
        <v>7539.6</v>
      </c>
      <c r="F720">
        <v>6734.369999999999</v>
      </c>
    </row>
    <row r="721" spans="1:6" x14ac:dyDescent="0.2">
      <c r="A721" t="s">
        <v>2880</v>
      </c>
      <c r="B721">
        <v>0</v>
      </c>
      <c r="C721">
        <v>743</v>
      </c>
      <c r="D721">
        <v>120.2</v>
      </c>
      <c r="E721">
        <v>7081.4</v>
      </c>
      <c r="F721">
        <v>6316.369999999999</v>
      </c>
    </row>
    <row r="722" spans="1:6" x14ac:dyDescent="0.2">
      <c r="A722" t="s">
        <v>2884</v>
      </c>
      <c r="B722">
        <v>0</v>
      </c>
      <c r="C722">
        <v>425</v>
      </c>
      <c r="D722">
        <v>120</v>
      </c>
      <c r="E722">
        <v>6834.2000000000007</v>
      </c>
      <c r="F722">
        <v>5479.17</v>
      </c>
    </row>
    <row r="723" spans="1:6" x14ac:dyDescent="0.2">
      <c r="A723" t="s">
        <v>2888</v>
      </c>
      <c r="B723">
        <v>0</v>
      </c>
      <c r="C723">
        <v>124</v>
      </c>
      <c r="D723">
        <v>117.52</v>
      </c>
      <c r="E723">
        <v>6490.8</v>
      </c>
      <c r="F723">
        <v>5105.47</v>
      </c>
    </row>
    <row r="724" spans="1:6" x14ac:dyDescent="0.2">
      <c r="A724" t="s">
        <v>2892</v>
      </c>
      <c r="B724">
        <v>0</v>
      </c>
      <c r="C724">
        <v>175</v>
      </c>
      <c r="D724">
        <v>114.09</v>
      </c>
      <c r="E724">
        <v>6430.7000000000007</v>
      </c>
      <c r="F724">
        <v>5012.3700000000008</v>
      </c>
    </row>
    <row r="725" spans="1:6" x14ac:dyDescent="0.2">
      <c r="A725" t="s">
        <v>2896</v>
      </c>
      <c r="B725">
        <v>0</v>
      </c>
      <c r="C725">
        <v>186</v>
      </c>
      <c r="D725">
        <v>114.57</v>
      </c>
      <c r="E725">
        <v>6348.6</v>
      </c>
      <c r="F725">
        <v>4854.07</v>
      </c>
    </row>
    <row r="726" spans="1:6" x14ac:dyDescent="0.2">
      <c r="A726" t="s">
        <v>2900</v>
      </c>
      <c r="B726">
        <v>0</v>
      </c>
      <c r="C726">
        <v>340</v>
      </c>
      <c r="D726">
        <v>117.4</v>
      </c>
      <c r="E726">
        <v>6471</v>
      </c>
      <c r="F726">
        <v>5035.47</v>
      </c>
    </row>
    <row r="727" spans="1:6" x14ac:dyDescent="0.2">
      <c r="A727" t="s">
        <v>2904</v>
      </c>
      <c r="B727">
        <v>0</v>
      </c>
      <c r="C727">
        <v>549</v>
      </c>
      <c r="D727">
        <v>121.8</v>
      </c>
      <c r="E727">
        <v>7118.3</v>
      </c>
      <c r="F727">
        <v>5811.57</v>
      </c>
    </row>
    <row r="728" spans="1:6" x14ac:dyDescent="0.2">
      <c r="A728" t="s">
        <v>2908</v>
      </c>
      <c r="B728">
        <v>0</v>
      </c>
      <c r="C728">
        <v>775</v>
      </c>
      <c r="D728">
        <v>143.53</v>
      </c>
      <c r="E728">
        <v>8165.7000000000007</v>
      </c>
      <c r="F728">
        <v>7125.77</v>
      </c>
    </row>
    <row r="729" spans="1:6" x14ac:dyDescent="0.2">
      <c r="A729" t="s">
        <v>2912</v>
      </c>
      <c r="B729">
        <v>36</v>
      </c>
      <c r="C729">
        <v>850</v>
      </c>
      <c r="D729">
        <v>160.09</v>
      </c>
      <c r="E729">
        <v>9004.8000000000011</v>
      </c>
      <c r="F729">
        <v>8473.07</v>
      </c>
    </row>
    <row r="730" spans="1:6" x14ac:dyDescent="0.2">
      <c r="A730" t="s">
        <v>2916</v>
      </c>
      <c r="B730">
        <v>335</v>
      </c>
      <c r="C730">
        <v>1297</v>
      </c>
      <c r="D730">
        <v>163.69999999999999</v>
      </c>
      <c r="E730">
        <v>9320.6999999999989</v>
      </c>
      <c r="F730">
        <v>9813.57</v>
      </c>
    </row>
    <row r="731" spans="1:6" x14ac:dyDescent="0.2">
      <c r="A731" t="s">
        <v>2920</v>
      </c>
      <c r="B731">
        <v>755</v>
      </c>
      <c r="C731">
        <v>1609</v>
      </c>
      <c r="D731">
        <v>154.82</v>
      </c>
      <c r="E731">
        <v>9243</v>
      </c>
      <c r="F731">
        <v>8413.17</v>
      </c>
    </row>
    <row r="732" spans="1:6" x14ac:dyDescent="0.2">
      <c r="A732" t="s">
        <v>2924</v>
      </c>
      <c r="B732">
        <v>1045</v>
      </c>
      <c r="C732">
        <v>1503</v>
      </c>
      <c r="D732">
        <v>130.1</v>
      </c>
      <c r="E732">
        <v>9056.0999999999985</v>
      </c>
      <c r="F732">
        <v>7797.27</v>
      </c>
    </row>
    <row r="733" spans="1:6" x14ac:dyDescent="0.2">
      <c r="A733" t="s">
        <v>2928</v>
      </c>
      <c r="B733">
        <v>1242</v>
      </c>
      <c r="C733">
        <v>1993</v>
      </c>
      <c r="D733">
        <v>126.2</v>
      </c>
      <c r="E733">
        <v>9170.3000000000011</v>
      </c>
      <c r="F733">
        <v>8195.869999999999</v>
      </c>
    </row>
    <row r="734" spans="1:6" x14ac:dyDescent="0.2">
      <c r="A734" t="s">
        <v>2932</v>
      </c>
      <c r="B734">
        <v>1260</v>
      </c>
      <c r="C734">
        <v>2080</v>
      </c>
      <c r="D734">
        <v>120.06</v>
      </c>
      <c r="E734">
        <v>8861.5</v>
      </c>
      <c r="F734">
        <v>8092.47</v>
      </c>
    </row>
    <row r="735" spans="1:6" x14ac:dyDescent="0.2">
      <c r="A735" t="s">
        <v>2936</v>
      </c>
      <c r="B735">
        <v>1109</v>
      </c>
      <c r="C735">
        <v>1964</v>
      </c>
      <c r="D735">
        <v>121.19</v>
      </c>
      <c r="E735">
        <v>8586.1</v>
      </c>
      <c r="F735">
        <v>7804.67</v>
      </c>
    </row>
    <row r="736" spans="1:6" x14ac:dyDescent="0.2">
      <c r="A736" t="s">
        <v>2940</v>
      </c>
      <c r="B736">
        <v>834</v>
      </c>
      <c r="C736">
        <v>1588</v>
      </c>
      <c r="D736">
        <v>120.02</v>
      </c>
      <c r="E736">
        <v>8478.6</v>
      </c>
      <c r="F736">
        <v>7501.17</v>
      </c>
    </row>
    <row r="737" spans="1:6" x14ac:dyDescent="0.2">
      <c r="A737" t="s">
        <v>2944</v>
      </c>
      <c r="B737">
        <v>459</v>
      </c>
      <c r="C737">
        <v>1282</v>
      </c>
      <c r="D737">
        <v>153.81</v>
      </c>
      <c r="E737">
        <v>8376.7000000000007</v>
      </c>
      <c r="F737">
        <v>7732.77</v>
      </c>
    </row>
    <row r="738" spans="1:6" x14ac:dyDescent="0.2">
      <c r="A738" t="s">
        <v>2948</v>
      </c>
      <c r="B738">
        <v>121</v>
      </c>
      <c r="C738">
        <v>1051</v>
      </c>
      <c r="D738">
        <v>167.18</v>
      </c>
      <c r="E738">
        <v>8616.5</v>
      </c>
      <c r="F738">
        <v>9120.8700000000008</v>
      </c>
    </row>
    <row r="739" spans="1:6" x14ac:dyDescent="0.2">
      <c r="A739" t="s">
        <v>2952</v>
      </c>
      <c r="B739">
        <v>3</v>
      </c>
      <c r="C739">
        <v>1062</v>
      </c>
      <c r="D739">
        <v>180</v>
      </c>
      <c r="E739">
        <v>8922.5</v>
      </c>
      <c r="F739">
        <v>10257.370000000001</v>
      </c>
    </row>
    <row r="740" spans="1:6" x14ac:dyDescent="0.2">
      <c r="A740" t="s">
        <v>2956</v>
      </c>
      <c r="B740">
        <v>0</v>
      </c>
      <c r="C740">
        <v>918</v>
      </c>
      <c r="D740">
        <v>184.48</v>
      </c>
      <c r="E740">
        <v>8830.1</v>
      </c>
      <c r="F740">
        <v>9740.4700000000012</v>
      </c>
    </row>
    <row r="741" spans="1:6" x14ac:dyDescent="0.2">
      <c r="A741" t="s">
        <v>2960</v>
      </c>
      <c r="B741">
        <v>0</v>
      </c>
      <c r="C741">
        <v>683</v>
      </c>
      <c r="D741">
        <v>178.99</v>
      </c>
      <c r="E741">
        <v>8408.2999999999993</v>
      </c>
      <c r="F741">
        <v>9394.8700000000008</v>
      </c>
    </row>
    <row r="742" spans="1:6" x14ac:dyDescent="0.2">
      <c r="A742" t="s">
        <v>2964</v>
      </c>
      <c r="B742">
        <v>0</v>
      </c>
      <c r="C742">
        <v>510</v>
      </c>
      <c r="D742">
        <v>162.66</v>
      </c>
      <c r="E742">
        <v>7876.7000000000007</v>
      </c>
      <c r="F742">
        <v>8305.869999999999</v>
      </c>
    </row>
    <row r="743" spans="1:6" x14ac:dyDescent="0.2">
      <c r="A743" t="s">
        <v>2968</v>
      </c>
      <c r="B743">
        <v>0</v>
      </c>
      <c r="C743">
        <v>504</v>
      </c>
      <c r="D743">
        <v>152.69999999999999</v>
      </c>
      <c r="E743">
        <v>7338.2999999999993</v>
      </c>
      <c r="F743">
        <v>7051.07</v>
      </c>
    </row>
    <row r="744" spans="1:6" x14ac:dyDescent="0.2">
      <c r="A744" t="s">
        <v>2972</v>
      </c>
      <c r="B744">
        <v>0</v>
      </c>
      <c r="C744">
        <v>521</v>
      </c>
      <c r="D744">
        <v>148.58000000000001</v>
      </c>
      <c r="E744">
        <v>7100.3</v>
      </c>
      <c r="F744">
        <v>6644.77</v>
      </c>
    </row>
    <row r="745" spans="1:6" x14ac:dyDescent="0.2">
      <c r="A745" t="s">
        <v>2976</v>
      </c>
      <c r="B745">
        <v>0</v>
      </c>
      <c r="C745">
        <v>434</v>
      </c>
      <c r="D745">
        <v>133.24</v>
      </c>
      <c r="E745">
        <v>6671.1</v>
      </c>
      <c r="F745">
        <v>6117.87</v>
      </c>
    </row>
    <row r="746" spans="1:6" x14ac:dyDescent="0.2">
      <c r="A746" t="s">
        <v>2980</v>
      </c>
      <c r="B746">
        <v>0</v>
      </c>
      <c r="C746">
        <v>495</v>
      </c>
      <c r="D746">
        <v>138.25</v>
      </c>
      <c r="E746">
        <v>6555.5999999999995</v>
      </c>
      <c r="F746">
        <v>5645.77</v>
      </c>
    </row>
    <row r="747" spans="1:6" x14ac:dyDescent="0.2">
      <c r="A747" t="s">
        <v>2984</v>
      </c>
      <c r="B747">
        <v>0</v>
      </c>
      <c r="C747">
        <v>514</v>
      </c>
      <c r="D747">
        <v>130.41</v>
      </c>
      <c r="E747">
        <v>6265.3</v>
      </c>
      <c r="F747">
        <v>5444.17</v>
      </c>
    </row>
    <row r="748" spans="1:6" x14ac:dyDescent="0.2">
      <c r="A748" t="s">
        <v>2988</v>
      </c>
      <c r="B748">
        <v>0</v>
      </c>
      <c r="C748">
        <v>505</v>
      </c>
      <c r="D748">
        <v>125.01</v>
      </c>
      <c r="E748">
        <v>6109.9000000000005</v>
      </c>
      <c r="F748">
        <v>4874.97</v>
      </c>
    </row>
    <row r="749" spans="1:6" x14ac:dyDescent="0.2">
      <c r="A749" t="s">
        <v>2992</v>
      </c>
      <c r="B749">
        <v>0</v>
      </c>
      <c r="C749">
        <v>392</v>
      </c>
      <c r="D749">
        <v>119.3</v>
      </c>
      <c r="E749">
        <v>6004.9</v>
      </c>
      <c r="F749">
        <v>4789.2699999999995</v>
      </c>
    </row>
    <row r="750" spans="1:6" x14ac:dyDescent="0.2">
      <c r="A750" t="s">
        <v>2996</v>
      </c>
      <c r="B750">
        <v>0</v>
      </c>
      <c r="C750">
        <v>292</v>
      </c>
      <c r="D750">
        <v>120.02</v>
      </c>
      <c r="E750">
        <v>6061</v>
      </c>
      <c r="F750">
        <v>4706.47</v>
      </c>
    </row>
    <row r="751" spans="1:6" x14ac:dyDescent="0.2">
      <c r="A751" t="s">
        <v>3000</v>
      </c>
      <c r="B751">
        <v>0</v>
      </c>
      <c r="C751">
        <v>240</v>
      </c>
      <c r="D751">
        <v>121.57</v>
      </c>
      <c r="E751">
        <v>6357.3</v>
      </c>
      <c r="F751">
        <v>4698.07</v>
      </c>
    </row>
    <row r="752" spans="1:6" x14ac:dyDescent="0.2">
      <c r="A752" t="s">
        <v>3004</v>
      </c>
      <c r="B752">
        <v>0</v>
      </c>
      <c r="C752">
        <v>208</v>
      </c>
      <c r="D752">
        <v>127.33</v>
      </c>
      <c r="E752">
        <v>6779.4000000000005</v>
      </c>
      <c r="F752">
        <v>4904.67</v>
      </c>
    </row>
    <row r="753" spans="1:6" x14ac:dyDescent="0.2">
      <c r="A753" t="s">
        <v>3008</v>
      </c>
      <c r="B753">
        <v>42</v>
      </c>
      <c r="C753">
        <v>157</v>
      </c>
      <c r="D753">
        <v>144.74</v>
      </c>
      <c r="E753">
        <v>7293.7</v>
      </c>
      <c r="F753">
        <v>5483.67</v>
      </c>
    </row>
    <row r="754" spans="1:6" x14ac:dyDescent="0.2">
      <c r="A754" t="s">
        <v>3012</v>
      </c>
      <c r="B754">
        <v>416</v>
      </c>
      <c r="C754">
        <v>214</v>
      </c>
      <c r="D754">
        <v>153.46</v>
      </c>
      <c r="E754">
        <v>7677</v>
      </c>
      <c r="F754">
        <v>5888.27</v>
      </c>
    </row>
    <row r="755" spans="1:6" x14ac:dyDescent="0.2">
      <c r="A755" t="s">
        <v>3016</v>
      </c>
      <c r="B755">
        <v>991</v>
      </c>
      <c r="C755">
        <v>232</v>
      </c>
      <c r="D755">
        <v>142.44</v>
      </c>
      <c r="E755">
        <v>7849.7999999999993</v>
      </c>
      <c r="F755">
        <v>6109.37</v>
      </c>
    </row>
    <row r="756" spans="1:6" x14ac:dyDescent="0.2">
      <c r="A756" t="s">
        <v>3020</v>
      </c>
      <c r="B756">
        <v>1383</v>
      </c>
      <c r="C756">
        <v>146</v>
      </c>
      <c r="D756">
        <v>128.4</v>
      </c>
      <c r="E756">
        <v>7787.7000000000007</v>
      </c>
      <c r="F756">
        <v>6030.17</v>
      </c>
    </row>
    <row r="757" spans="1:6" x14ac:dyDescent="0.2">
      <c r="A757" t="s">
        <v>3024</v>
      </c>
      <c r="B757">
        <v>1662</v>
      </c>
      <c r="C757">
        <v>103</v>
      </c>
      <c r="D757">
        <v>120.08</v>
      </c>
      <c r="E757">
        <v>7711.5</v>
      </c>
      <c r="F757">
        <v>5807.17</v>
      </c>
    </row>
    <row r="758" spans="1:6" x14ac:dyDescent="0.2">
      <c r="A758" t="s">
        <v>3028</v>
      </c>
      <c r="B758">
        <v>1585</v>
      </c>
      <c r="C758">
        <v>112</v>
      </c>
      <c r="D758">
        <v>110.29</v>
      </c>
      <c r="E758">
        <v>7587.7999999999993</v>
      </c>
      <c r="F758">
        <v>5767.47</v>
      </c>
    </row>
    <row r="759" spans="1:6" x14ac:dyDescent="0.2">
      <c r="A759" t="s">
        <v>3032</v>
      </c>
      <c r="B759">
        <v>1396</v>
      </c>
      <c r="C759">
        <v>116</v>
      </c>
      <c r="D759">
        <v>103.4</v>
      </c>
      <c r="E759">
        <v>7450.4</v>
      </c>
      <c r="F759">
        <v>5480.07</v>
      </c>
    </row>
    <row r="760" spans="1:6" x14ac:dyDescent="0.2">
      <c r="A760" t="s">
        <v>3036</v>
      </c>
      <c r="B760">
        <v>1072</v>
      </c>
      <c r="C760">
        <v>118</v>
      </c>
      <c r="D760">
        <v>113.7</v>
      </c>
      <c r="E760">
        <v>7263</v>
      </c>
      <c r="F760">
        <v>5260.4699999999993</v>
      </c>
    </row>
    <row r="761" spans="1:6" x14ac:dyDescent="0.2">
      <c r="A761" t="s">
        <v>3040</v>
      </c>
      <c r="B761">
        <v>637</v>
      </c>
      <c r="C761">
        <v>88</v>
      </c>
      <c r="D761">
        <v>130.68</v>
      </c>
      <c r="E761">
        <v>7385.2</v>
      </c>
      <c r="F761">
        <v>5371.170000000001</v>
      </c>
    </row>
    <row r="762" spans="1:6" x14ac:dyDescent="0.2">
      <c r="A762" t="s">
        <v>3044</v>
      </c>
      <c r="B762">
        <v>175</v>
      </c>
      <c r="C762">
        <v>53</v>
      </c>
      <c r="D762">
        <v>155.85</v>
      </c>
      <c r="E762">
        <v>7604.6</v>
      </c>
      <c r="F762">
        <v>5825.27</v>
      </c>
    </row>
    <row r="763" spans="1:6" x14ac:dyDescent="0.2">
      <c r="A763" t="s">
        <v>3048</v>
      </c>
      <c r="B763">
        <v>4</v>
      </c>
      <c r="C763">
        <v>67</v>
      </c>
      <c r="D763">
        <v>165.93</v>
      </c>
      <c r="E763">
        <v>8009.5000000000009</v>
      </c>
      <c r="F763">
        <v>8001.17</v>
      </c>
    </row>
    <row r="764" spans="1:6" x14ac:dyDescent="0.2">
      <c r="A764" t="s">
        <v>3052</v>
      </c>
      <c r="B764">
        <v>0</v>
      </c>
      <c r="C764">
        <v>99</v>
      </c>
      <c r="D764">
        <v>166.68</v>
      </c>
      <c r="E764">
        <v>7988.4000000000005</v>
      </c>
      <c r="F764">
        <v>8125.47</v>
      </c>
    </row>
    <row r="765" spans="1:6" x14ac:dyDescent="0.2">
      <c r="A765" t="s">
        <v>3056</v>
      </c>
      <c r="B765">
        <v>0</v>
      </c>
      <c r="C765">
        <v>141</v>
      </c>
      <c r="D765">
        <v>162.97999999999999</v>
      </c>
      <c r="E765">
        <v>7660</v>
      </c>
      <c r="F765">
        <v>7294.17</v>
      </c>
    </row>
    <row r="766" spans="1:6" x14ac:dyDescent="0.2">
      <c r="A766" t="s">
        <v>3060</v>
      </c>
      <c r="B766">
        <v>0</v>
      </c>
      <c r="C766">
        <v>171</v>
      </c>
      <c r="D766">
        <v>156.6</v>
      </c>
      <c r="E766">
        <v>7244.7999999999993</v>
      </c>
      <c r="F766">
        <v>6006.97</v>
      </c>
    </row>
    <row r="767" spans="1:6" x14ac:dyDescent="0.2">
      <c r="A767" t="s">
        <v>3064</v>
      </c>
      <c r="B767">
        <v>0</v>
      </c>
      <c r="C767">
        <v>216</v>
      </c>
      <c r="D767">
        <v>145.24</v>
      </c>
      <c r="E767">
        <v>6845.4000000000005</v>
      </c>
      <c r="F767">
        <v>5624.87</v>
      </c>
    </row>
    <row r="768" spans="1:6" x14ac:dyDescent="0.2">
      <c r="A768" t="s">
        <v>3068</v>
      </c>
      <c r="B768">
        <v>0</v>
      </c>
      <c r="C768">
        <v>121</v>
      </c>
      <c r="D768">
        <v>141.72999999999999</v>
      </c>
      <c r="E768">
        <v>6758.4</v>
      </c>
      <c r="F768">
        <v>5301.7699999999995</v>
      </c>
    </row>
    <row r="769" spans="1:6" x14ac:dyDescent="0.2">
      <c r="A769" t="s">
        <v>3072</v>
      </c>
      <c r="B769">
        <v>0</v>
      </c>
      <c r="C769">
        <v>62</v>
      </c>
      <c r="D769">
        <v>131.74</v>
      </c>
      <c r="E769">
        <v>6395.4</v>
      </c>
      <c r="F769">
        <v>4945.2699999999995</v>
      </c>
    </row>
    <row r="770" spans="1:6" x14ac:dyDescent="0.2">
      <c r="A770" t="s">
        <v>3076</v>
      </c>
      <c r="B770">
        <v>0</v>
      </c>
      <c r="C770">
        <v>40</v>
      </c>
      <c r="D770">
        <v>133.26</v>
      </c>
      <c r="E770">
        <v>6144.7999999999993</v>
      </c>
      <c r="F770">
        <v>4416.7699999999995</v>
      </c>
    </row>
    <row r="771" spans="1:6" x14ac:dyDescent="0.2">
      <c r="A771" t="s">
        <v>3080</v>
      </c>
      <c r="B771">
        <v>0</v>
      </c>
      <c r="C771">
        <v>35</v>
      </c>
      <c r="D771">
        <v>126.91</v>
      </c>
      <c r="E771">
        <v>5901.3</v>
      </c>
      <c r="F771">
        <v>4354.17</v>
      </c>
    </row>
    <row r="772" spans="1:6" x14ac:dyDescent="0.2">
      <c r="A772" t="s">
        <v>3084</v>
      </c>
      <c r="B772">
        <v>0</v>
      </c>
      <c r="C772">
        <v>63</v>
      </c>
      <c r="D772">
        <v>122.99</v>
      </c>
      <c r="E772">
        <v>5780.5</v>
      </c>
      <c r="F772">
        <v>4265.7700000000004</v>
      </c>
    </row>
    <row r="773" spans="1:6" x14ac:dyDescent="0.2">
      <c r="A773" t="s">
        <v>3088</v>
      </c>
      <c r="B773">
        <v>0</v>
      </c>
      <c r="C773">
        <v>70</v>
      </c>
      <c r="D773">
        <v>120.66</v>
      </c>
      <c r="E773">
        <v>5657.9</v>
      </c>
      <c r="F773">
        <v>4209.9699999999993</v>
      </c>
    </row>
    <row r="774" spans="1:6" x14ac:dyDescent="0.2">
      <c r="A774" t="s">
        <v>3092</v>
      </c>
      <c r="B774">
        <v>0</v>
      </c>
      <c r="C774">
        <v>64</v>
      </c>
      <c r="D774">
        <v>122.34</v>
      </c>
      <c r="E774">
        <v>5693.9</v>
      </c>
      <c r="F774">
        <v>4201.07</v>
      </c>
    </row>
    <row r="775" spans="1:6" x14ac:dyDescent="0.2">
      <c r="A775" t="s">
        <v>3096</v>
      </c>
      <c r="B775">
        <v>0</v>
      </c>
      <c r="C775">
        <v>34</v>
      </c>
      <c r="D775">
        <v>123.41</v>
      </c>
      <c r="E775">
        <v>5897.9</v>
      </c>
      <c r="F775">
        <v>4142.17</v>
      </c>
    </row>
    <row r="776" spans="1:6" x14ac:dyDescent="0.2">
      <c r="A776" t="s">
        <v>3100</v>
      </c>
      <c r="B776">
        <v>0</v>
      </c>
      <c r="C776">
        <v>16</v>
      </c>
      <c r="D776">
        <v>128.09</v>
      </c>
      <c r="E776">
        <v>6178.5</v>
      </c>
      <c r="F776">
        <v>4326.17</v>
      </c>
    </row>
    <row r="777" spans="1:6" x14ac:dyDescent="0.2">
      <c r="A777" t="s">
        <v>3104</v>
      </c>
      <c r="B777">
        <v>49</v>
      </c>
      <c r="C777">
        <v>49</v>
      </c>
      <c r="D777">
        <v>135.9</v>
      </c>
      <c r="E777">
        <v>6624.1</v>
      </c>
      <c r="F777">
        <v>4853.57</v>
      </c>
    </row>
    <row r="778" spans="1:6" x14ac:dyDescent="0.2">
      <c r="A778" t="s">
        <v>3108</v>
      </c>
      <c r="B778">
        <v>463</v>
      </c>
      <c r="C778">
        <v>81</v>
      </c>
      <c r="D778">
        <v>137.30000000000001</v>
      </c>
      <c r="E778">
        <v>7043.8</v>
      </c>
      <c r="F778">
        <v>5157.37</v>
      </c>
    </row>
    <row r="779" spans="1:6" x14ac:dyDescent="0.2">
      <c r="A779" t="s">
        <v>3112</v>
      </c>
      <c r="B779">
        <v>1043</v>
      </c>
      <c r="C779">
        <v>64</v>
      </c>
      <c r="D779">
        <v>137.69999999999999</v>
      </c>
      <c r="E779">
        <v>7376</v>
      </c>
      <c r="F779">
        <v>5361.87</v>
      </c>
    </row>
    <row r="780" spans="1:6" x14ac:dyDescent="0.2">
      <c r="A780" t="s">
        <v>3116</v>
      </c>
      <c r="B780">
        <v>1386</v>
      </c>
      <c r="C780">
        <v>38</v>
      </c>
      <c r="D780">
        <v>130.04</v>
      </c>
      <c r="E780">
        <v>7560.5</v>
      </c>
      <c r="F780">
        <v>5244.67</v>
      </c>
    </row>
    <row r="781" spans="1:6" x14ac:dyDescent="0.2">
      <c r="A781" t="s">
        <v>3120</v>
      </c>
      <c r="B781">
        <v>1637</v>
      </c>
      <c r="C781">
        <v>51</v>
      </c>
      <c r="D781">
        <v>129.33000000000001</v>
      </c>
      <c r="E781">
        <v>7610.7000000000007</v>
      </c>
      <c r="F781">
        <v>5505.57</v>
      </c>
    </row>
    <row r="782" spans="1:6" x14ac:dyDescent="0.2">
      <c r="A782" t="s">
        <v>3124</v>
      </c>
      <c r="B782">
        <v>1586</v>
      </c>
      <c r="C782">
        <v>76</v>
      </c>
      <c r="D782">
        <v>122.24</v>
      </c>
      <c r="E782">
        <v>7417.5999999999995</v>
      </c>
      <c r="F782">
        <v>5352.5700000000006</v>
      </c>
    </row>
    <row r="783" spans="1:6" x14ac:dyDescent="0.2">
      <c r="A783" t="s">
        <v>3128</v>
      </c>
      <c r="B783">
        <v>1420</v>
      </c>
      <c r="C783">
        <v>117</v>
      </c>
      <c r="D783">
        <v>111.88</v>
      </c>
      <c r="E783">
        <v>7222.8</v>
      </c>
      <c r="F783">
        <v>5072.37</v>
      </c>
    </row>
    <row r="784" spans="1:6" x14ac:dyDescent="0.2">
      <c r="A784" t="s">
        <v>3132</v>
      </c>
      <c r="B784">
        <v>1119</v>
      </c>
      <c r="C784">
        <v>158</v>
      </c>
      <c r="D784">
        <v>116.94</v>
      </c>
      <c r="E784">
        <v>6983.2999999999993</v>
      </c>
      <c r="F784">
        <v>4955.67</v>
      </c>
    </row>
    <row r="785" spans="1:6" x14ac:dyDescent="0.2">
      <c r="A785" t="s">
        <v>3136</v>
      </c>
      <c r="B785">
        <v>663</v>
      </c>
      <c r="C785">
        <v>178</v>
      </c>
      <c r="D785">
        <v>130.09</v>
      </c>
      <c r="E785">
        <v>6989.2</v>
      </c>
      <c r="F785">
        <v>4807.07</v>
      </c>
    </row>
    <row r="786" spans="1:6" x14ac:dyDescent="0.2">
      <c r="A786" t="s">
        <v>3140</v>
      </c>
      <c r="B786">
        <v>194</v>
      </c>
      <c r="C786">
        <v>266</v>
      </c>
      <c r="D786">
        <v>154.66</v>
      </c>
      <c r="E786">
        <v>7218.9</v>
      </c>
      <c r="F786">
        <v>5217.4699999999993</v>
      </c>
    </row>
    <row r="787" spans="1:6" x14ac:dyDescent="0.2">
      <c r="A787" t="s">
        <v>3144</v>
      </c>
      <c r="B787">
        <v>5</v>
      </c>
      <c r="C787">
        <v>448</v>
      </c>
      <c r="D787">
        <v>166.21</v>
      </c>
      <c r="E787">
        <v>7730.7000000000007</v>
      </c>
      <c r="F787">
        <v>6790.57</v>
      </c>
    </row>
    <row r="788" spans="1:6" x14ac:dyDescent="0.2">
      <c r="A788" t="s">
        <v>3148</v>
      </c>
      <c r="B788">
        <v>0</v>
      </c>
      <c r="C788">
        <v>365</v>
      </c>
      <c r="D788">
        <v>171.98</v>
      </c>
      <c r="E788">
        <v>7839.4</v>
      </c>
      <c r="F788">
        <v>7583.47</v>
      </c>
    </row>
    <row r="789" spans="1:6" x14ac:dyDescent="0.2">
      <c r="A789" t="s">
        <v>3152</v>
      </c>
      <c r="B789">
        <v>0</v>
      </c>
      <c r="C789">
        <v>284</v>
      </c>
      <c r="D789">
        <v>173.95</v>
      </c>
      <c r="E789">
        <v>7606.7</v>
      </c>
      <c r="F789">
        <v>7123.97</v>
      </c>
    </row>
    <row r="790" spans="1:6" x14ac:dyDescent="0.2">
      <c r="A790" t="s">
        <v>3156</v>
      </c>
      <c r="B790">
        <v>0</v>
      </c>
      <c r="C790">
        <v>271</v>
      </c>
      <c r="D790">
        <v>165.5</v>
      </c>
      <c r="E790">
        <v>7318</v>
      </c>
      <c r="F790">
        <v>5966.97</v>
      </c>
    </row>
    <row r="791" spans="1:6" x14ac:dyDescent="0.2">
      <c r="A791" t="s">
        <v>3160</v>
      </c>
      <c r="B791">
        <v>0</v>
      </c>
      <c r="C791">
        <v>361</v>
      </c>
      <c r="D791">
        <v>155.77000000000001</v>
      </c>
      <c r="E791">
        <v>6953.7999999999993</v>
      </c>
      <c r="F791">
        <v>5444.97</v>
      </c>
    </row>
    <row r="792" spans="1:6" x14ac:dyDescent="0.2">
      <c r="A792" t="s">
        <v>3164</v>
      </c>
      <c r="B792">
        <v>0</v>
      </c>
      <c r="C792">
        <v>405</v>
      </c>
      <c r="D792">
        <v>148.44</v>
      </c>
      <c r="E792">
        <v>6965</v>
      </c>
      <c r="F792">
        <v>5204.7699999999995</v>
      </c>
    </row>
    <row r="793" spans="1:6" x14ac:dyDescent="0.2">
      <c r="A793" t="s">
        <v>3168</v>
      </c>
      <c r="B793">
        <v>0</v>
      </c>
      <c r="C793">
        <v>338</v>
      </c>
      <c r="D793">
        <v>133.24</v>
      </c>
      <c r="E793">
        <v>6596.3</v>
      </c>
      <c r="F793">
        <v>5011.37</v>
      </c>
    </row>
    <row r="794" spans="1:6" x14ac:dyDescent="0.2">
      <c r="A794" t="s">
        <v>3172</v>
      </c>
      <c r="B794">
        <v>0</v>
      </c>
      <c r="C794">
        <v>349</v>
      </c>
      <c r="D794">
        <v>129.54</v>
      </c>
      <c r="E794">
        <v>6481.0000000000009</v>
      </c>
      <c r="F794">
        <v>4556.47</v>
      </c>
    </row>
    <row r="795" spans="1:6" x14ac:dyDescent="0.2">
      <c r="A795" t="s">
        <v>3176</v>
      </c>
      <c r="B795">
        <v>0</v>
      </c>
      <c r="C795">
        <v>346</v>
      </c>
      <c r="D795">
        <v>126.63</v>
      </c>
      <c r="E795">
        <v>6243.5</v>
      </c>
      <c r="F795">
        <v>4512.2700000000004</v>
      </c>
    </row>
    <row r="796" spans="1:6" x14ac:dyDescent="0.2">
      <c r="A796" t="s">
        <v>3180</v>
      </c>
      <c r="B796">
        <v>0</v>
      </c>
      <c r="C796">
        <v>429</v>
      </c>
      <c r="D796">
        <v>124.72</v>
      </c>
      <c r="E796">
        <v>6192.3</v>
      </c>
      <c r="F796">
        <v>4615.17</v>
      </c>
    </row>
    <row r="797" spans="1:6" x14ac:dyDescent="0.2">
      <c r="A797" t="s">
        <v>3184</v>
      </c>
      <c r="B797">
        <v>0</v>
      </c>
      <c r="C797">
        <v>470</v>
      </c>
      <c r="D797">
        <v>120.04</v>
      </c>
      <c r="E797">
        <v>6199.4</v>
      </c>
      <c r="F797">
        <v>4650.2700000000004</v>
      </c>
    </row>
    <row r="798" spans="1:6" x14ac:dyDescent="0.2">
      <c r="A798" t="s">
        <v>3188</v>
      </c>
      <c r="B798">
        <v>0</v>
      </c>
      <c r="C798">
        <v>542</v>
      </c>
      <c r="D798">
        <v>123.24</v>
      </c>
      <c r="E798">
        <v>6430.7</v>
      </c>
      <c r="F798">
        <v>4796.2699999999995</v>
      </c>
    </row>
    <row r="799" spans="1:6" x14ac:dyDescent="0.2">
      <c r="A799" t="s">
        <v>3192</v>
      </c>
      <c r="B799">
        <v>0</v>
      </c>
      <c r="C799">
        <v>602</v>
      </c>
      <c r="D799">
        <v>127.77</v>
      </c>
      <c r="E799">
        <v>7153.5</v>
      </c>
      <c r="F799">
        <v>5206.17</v>
      </c>
    </row>
    <row r="800" spans="1:6" x14ac:dyDescent="0.2">
      <c r="A800" t="s">
        <v>3196</v>
      </c>
      <c r="B800">
        <v>0</v>
      </c>
      <c r="C800">
        <v>446</v>
      </c>
      <c r="D800">
        <v>159.18</v>
      </c>
      <c r="E800">
        <v>8386.7999999999993</v>
      </c>
      <c r="F800">
        <v>6796.369999999999</v>
      </c>
    </row>
    <row r="801" spans="1:6" x14ac:dyDescent="0.2">
      <c r="A801" t="s">
        <v>3200</v>
      </c>
      <c r="B801">
        <v>47</v>
      </c>
      <c r="C801">
        <v>353</v>
      </c>
      <c r="D801">
        <v>207.88</v>
      </c>
      <c r="E801">
        <v>9402.7000000000007</v>
      </c>
      <c r="F801">
        <v>9740.57</v>
      </c>
    </row>
    <row r="802" spans="1:6" x14ac:dyDescent="0.2">
      <c r="A802" t="s">
        <v>3204</v>
      </c>
      <c r="B802">
        <v>417</v>
      </c>
      <c r="C802">
        <v>356</v>
      </c>
      <c r="D802">
        <v>243.23</v>
      </c>
      <c r="E802">
        <v>9698.2000000000007</v>
      </c>
      <c r="F802">
        <v>9881.9700000000012</v>
      </c>
    </row>
    <row r="803" spans="1:6" x14ac:dyDescent="0.2">
      <c r="A803" t="s">
        <v>3208</v>
      </c>
      <c r="B803">
        <v>990</v>
      </c>
      <c r="C803">
        <v>338</v>
      </c>
      <c r="D803">
        <v>178.04</v>
      </c>
      <c r="E803">
        <v>9587</v>
      </c>
      <c r="F803">
        <v>9231.1700000000019</v>
      </c>
    </row>
    <row r="804" spans="1:6" x14ac:dyDescent="0.2">
      <c r="A804" t="s">
        <v>3212</v>
      </c>
      <c r="B804">
        <v>1422</v>
      </c>
      <c r="C804">
        <v>337</v>
      </c>
      <c r="D804">
        <v>149.94999999999999</v>
      </c>
      <c r="E804">
        <v>9395.5</v>
      </c>
      <c r="F804">
        <v>7113.369999999999</v>
      </c>
    </row>
    <row r="805" spans="1:6" x14ac:dyDescent="0.2">
      <c r="A805" t="s">
        <v>3216</v>
      </c>
      <c r="B805">
        <v>1721</v>
      </c>
      <c r="C805">
        <v>369</v>
      </c>
      <c r="D805">
        <v>126.21</v>
      </c>
      <c r="E805">
        <v>9169</v>
      </c>
      <c r="F805">
        <v>6646.1699999999992</v>
      </c>
    </row>
    <row r="806" spans="1:6" x14ac:dyDescent="0.2">
      <c r="A806" t="s">
        <v>3220</v>
      </c>
      <c r="B806">
        <v>1781</v>
      </c>
      <c r="C806">
        <v>356</v>
      </c>
      <c r="D806">
        <v>117.27</v>
      </c>
      <c r="E806">
        <v>8734.5</v>
      </c>
      <c r="F806">
        <v>6626.47</v>
      </c>
    </row>
    <row r="807" spans="1:6" x14ac:dyDescent="0.2">
      <c r="A807" t="s">
        <v>3224</v>
      </c>
      <c r="B807">
        <v>1623</v>
      </c>
      <c r="C807">
        <v>297</v>
      </c>
      <c r="D807">
        <v>116.09</v>
      </c>
      <c r="E807">
        <v>8429.7999999999993</v>
      </c>
      <c r="F807">
        <v>6420.57</v>
      </c>
    </row>
    <row r="808" spans="1:6" x14ac:dyDescent="0.2">
      <c r="A808" t="s">
        <v>3228</v>
      </c>
      <c r="B808">
        <v>1239</v>
      </c>
      <c r="C808">
        <v>316</v>
      </c>
      <c r="D808">
        <v>125.07</v>
      </c>
      <c r="E808">
        <v>8216.7000000000007</v>
      </c>
      <c r="F808">
        <v>6159.3700000000008</v>
      </c>
    </row>
    <row r="809" spans="1:6" x14ac:dyDescent="0.2">
      <c r="A809" t="s">
        <v>3232</v>
      </c>
      <c r="B809">
        <v>698</v>
      </c>
      <c r="C809">
        <v>256</v>
      </c>
      <c r="D809">
        <v>150.44</v>
      </c>
      <c r="E809">
        <v>8406.6</v>
      </c>
      <c r="F809">
        <v>6369.27</v>
      </c>
    </row>
    <row r="810" spans="1:6" x14ac:dyDescent="0.2">
      <c r="A810" t="s">
        <v>3236</v>
      </c>
      <c r="B810">
        <v>200</v>
      </c>
      <c r="C810">
        <v>186</v>
      </c>
      <c r="D810">
        <v>167.29</v>
      </c>
      <c r="E810">
        <v>8820.2999999999993</v>
      </c>
      <c r="F810">
        <v>7337.9700000000012</v>
      </c>
    </row>
    <row r="811" spans="1:6" x14ac:dyDescent="0.2">
      <c r="A811" t="s">
        <v>3240</v>
      </c>
      <c r="B811">
        <v>4</v>
      </c>
      <c r="C811">
        <v>178</v>
      </c>
      <c r="D811">
        <v>211.72</v>
      </c>
      <c r="E811">
        <v>9359.7999999999993</v>
      </c>
      <c r="F811">
        <v>9219.369999999999</v>
      </c>
    </row>
    <row r="812" spans="1:6" x14ac:dyDescent="0.2">
      <c r="A812" t="s">
        <v>3244</v>
      </c>
      <c r="B812">
        <v>0</v>
      </c>
      <c r="C812">
        <v>103</v>
      </c>
      <c r="D812">
        <v>200.73</v>
      </c>
      <c r="E812">
        <v>9411</v>
      </c>
      <c r="F812">
        <v>9668.7699999999986</v>
      </c>
    </row>
    <row r="813" spans="1:6" x14ac:dyDescent="0.2">
      <c r="A813" t="s">
        <v>3248</v>
      </c>
      <c r="B813">
        <v>0</v>
      </c>
      <c r="C813">
        <v>70</v>
      </c>
      <c r="D813">
        <v>201.1</v>
      </c>
      <c r="E813">
        <v>9039.7999999999993</v>
      </c>
      <c r="F813">
        <v>9241.3700000000008</v>
      </c>
    </row>
    <row r="814" spans="1:6" x14ac:dyDescent="0.2">
      <c r="A814" t="s">
        <v>3252</v>
      </c>
      <c r="B814">
        <v>0</v>
      </c>
      <c r="C814">
        <v>76</v>
      </c>
      <c r="D814">
        <v>167.74</v>
      </c>
      <c r="E814">
        <v>8510.7999999999993</v>
      </c>
      <c r="F814">
        <v>7349.5700000000006</v>
      </c>
    </row>
    <row r="815" spans="1:6" x14ac:dyDescent="0.2">
      <c r="A815" t="s">
        <v>3256</v>
      </c>
      <c r="B815">
        <v>0</v>
      </c>
      <c r="C815">
        <v>96</v>
      </c>
      <c r="D815">
        <v>153</v>
      </c>
      <c r="E815">
        <v>7993.5</v>
      </c>
      <c r="F815">
        <v>6140.87</v>
      </c>
    </row>
    <row r="816" spans="1:6" x14ac:dyDescent="0.2">
      <c r="A816" t="s">
        <v>3260</v>
      </c>
      <c r="B816">
        <v>0</v>
      </c>
      <c r="C816">
        <v>88</v>
      </c>
      <c r="D816">
        <v>144.19999999999999</v>
      </c>
      <c r="E816">
        <v>7762.6999999999989</v>
      </c>
      <c r="F816">
        <v>5677.47</v>
      </c>
    </row>
    <row r="817" spans="1:6" x14ac:dyDescent="0.2">
      <c r="A817" t="s">
        <v>3264</v>
      </c>
      <c r="B817">
        <v>0</v>
      </c>
      <c r="C817">
        <v>68</v>
      </c>
      <c r="D817">
        <v>135.81</v>
      </c>
      <c r="E817">
        <v>7314.7999999999993</v>
      </c>
      <c r="F817">
        <v>5446.670000000001</v>
      </c>
    </row>
    <row r="818" spans="1:6" x14ac:dyDescent="0.2">
      <c r="A818" t="s">
        <v>3268</v>
      </c>
      <c r="B818">
        <v>0</v>
      </c>
      <c r="C818">
        <v>98</v>
      </c>
      <c r="D818">
        <v>132.4</v>
      </c>
      <c r="E818">
        <v>7075.1</v>
      </c>
      <c r="F818">
        <v>5288.9699999999993</v>
      </c>
    </row>
    <row r="819" spans="1:6" x14ac:dyDescent="0.2">
      <c r="A819" t="s">
        <v>3272</v>
      </c>
      <c r="B819">
        <v>0</v>
      </c>
      <c r="C819">
        <v>117</v>
      </c>
      <c r="D819">
        <v>125.54</v>
      </c>
      <c r="E819">
        <v>6874.0999999999995</v>
      </c>
      <c r="F819">
        <v>4841.4699999999993</v>
      </c>
    </row>
    <row r="820" spans="1:6" x14ac:dyDescent="0.2">
      <c r="A820" t="s">
        <v>3276</v>
      </c>
      <c r="B820">
        <v>0</v>
      </c>
      <c r="C820">
        <v>93</v>
      </c>
      <c r="D820">
        <v>123.18</v>
      </c>
      <c r="E820">
        <v>6748.5</v>
      </c>
      <c r="F820">
        <v>4501.37</v>
      </c>
    </row>
    <row r="821" spans="1:6" x14ac:dyDescent="0.2">
      <c r="A821" t="s">
        <v>3280</v>
      </c>
      <c r="B821">
        <v>0</v>
      </c>
      <c r="C821">
        <v>79</v>
      </c>
      <c r="D821">
        <v>123.99</v>
      </c>
      <c r="E821">
        <v>6706.4000000000005</v>
      </c>
      <c r="F821">
        <v>4597.57</v>
      </c>
    </row>
    <row r="822" spans="1:6" x14ac:dyDescent="0.2">
      <c r="A822" t="s">
        <v>3284</v>
      </c>
      <c r="B822">
        <v>0</v>
      </c>
      <c r="C822">
        <v>83</v>
      </c>
      <c r="D822">
        <v>123.25</v>
      </c>
      <c r="E822">
        <v>6913.7</v>
      </c>
      <c r="F822">
        <v>4645.17</v>
      </c>
    </row>
    <row r="823" spans="1:6" x14ac:dyDescent="0.2">
      <c r="A823" t="s">
        <v>3288</v>
      </c>
      <c r="B823">
        <v>0</v>
      </c>
      <c r="C823">
        <v>53</v>
      </c>
      <c r="D823">
        <v>127.63</v>
      </c>
      <c r="E823">
        <v>7564.3</v>
      </c>
      <c r="F823">
        <v>5239.17</v>
      </c>
    </row>
    <row r="824" spans="1:6" x14ac:dyDescent="0.2">
      <c r="A824" t="s">
        <v>3292</v>
      </c>
      <c r="B824">
        <v>0</v>
      </c>
      <c r="C824">
        <v>41</v>
      </c>
      <c r="D824">
        <v>155</v>
      </c>
      <c r="E824">
        <v>8743</v>
      </c>
      <c r="F824">
        <v>6377.67</v>
      </c>
    </row>
    <row r="825" spans="1:6" x14ac:dyDescent="0.2">
      <c r="A825" t="s">
        <v>3296</v>
      </c>
      <c r="B825">
        <v>56</v>
      </c>
      <c r="C825">
        <v>35</v>
      </c>
      <c r="D825">
        <v>190.66</v>
      </c>
      <c r="E825">
        <v>9655.8000000000011</v>
      </c>
      <c r="F825">
        <v>8508.67</v>
      </c>
    </row>
    <row r="826" spans="1:6" x14ac:dyDescent="0.2">
      <c r="A826" t="s">
        <v>3300</v>
      </c>
      <c r="B826">
        <v>467</v>
      </c>
      <c r="C826">
        <v>57</v>
      </c>
      <c r="D826">
        <v>211.99</v>
      </c>
      <c r="E826">
        <v>9783.2999999999993</v>
      </c>
      <c r="F826">
        <v>8654.67</v>
      </c>
    </row>
    <row r="827" spans="1:6" x14ac:dyDescent="0.2">
      <c r="A827" t="s">
        <v>3304</v>
      </c>
      <c r="B827">
        <v>1090</v>
      </c>
      <c r="C827">
        <v>109</v>
      </c>
      <c r="D827">
        <v>163.31</v>
      </c>
      <c r="E827">
        <v>9507.5</v>
      </c>
      <c r="F827">
        <v>8029.67</v>
      </c>
    </row>
    <row r="828" spans="1:6" x14ac:dyDescent="0.2">
      <c r="A828" t="s">
        <v>3308</v>
      </c>
      <c r="B828">
        <v>1553</v>
      </c>
      <c r="C828">
        <v>146</v>
      </c>
      <c r="D828">
        <v>136.53</v>
      </c>
      <c r="E828">
        <v>9231.1</v>
      </c>
      <c r="F828">
        <v>7610.07</v>
      </c>
    </row>
    <row r="829" spans="1:6" x14ac:dyDescent="0.2">
      <c r="A829" t="s">
        <v>3312</v>
      </c>
      <c r="B829">
        <v>1876</v>
      </c>
      <c r="C829">
        <v>167</v>
      </c>
      <c r="D829">
        <v>126.85</v>
      </c>
      <c r="E829">
        <v>8876.6</v>
      </c>
      <c r="F829">
        <v>7058.87</v>
      </c>
    </row>
    <row r="830" spans="1:6" x14ac:dyDescent="0.2">
      <c r="A830" t="s">
        <v>3316</v>
      </c>
      <c r="B830">
        <v>1959</v>
      </c>
      <c r="C830">
        <v>175</v>
      </c>
      <c r="D830">
        <v>118.23</v>
      </c>
      <c r="E830">
        <v>8372.7000000000007</v>
      </c>
      <c r="F830">
        <v>6445.0700000000006</v>
      </c>
    </row>
    <row r="831" spans="1:6" x14ac:dyDescent="0.2">
      <c r="A831" t="s">
        <v>3320</v>
      </c>
      <c r="B831">
        <v>1770</v>
      </c>
      <c r="C831">
        <v>162</v>
      </c>
      <c r="D831">
        <v>113.19</v>
      </c>
      <c r="E831">
        <v>8120.8</v>
      </c>
      <c r="F831">
        <v>6051.07</v>
      </c>
    </row>
    <row r="832" spans="1:6" x14ac:dyDescent="0.2">
      <c r="A832" t="s">
        <v>3324</v>
      </c>
      <c r="B832">
        <v>1332</v>
      </c>
      <c r="C832">
        <v>116</v>
      </c>
      <c r="D832">
        <v>120.09</v>
      </c>
      <c r="E832">
        <v>8030</v>
      </c>
      <c r="F832">
        <v>5870.67</v>
      </c>
    </row>
    <row r="833" spans="1:6" x14ac:dyDescent="0.2">
      <c r="A833" t="s">
        <v>3328</v>
      </c>
      <c r="B833">
        <v>725</v>
      </c>
      <c r="C833">
        <v>64</v>
      </c>
      <c r="D833">
        <v>145.59</v>
      </c>
      <c r="E833">
        <v>8360.7999999999993</v>
      </c>
      <c r="F833">
        <v>6205.8700000000008</v>
      </c>
    </row>
    <row r="834" spans="1:6" x14ac:dyDescent="0.2">
      <c r="A834" t="s">
        <v>3332</v>
      </c>
      <c r="B834">
        <v>212</v>
      </c>
      <c r="C834">
        <v>24</v>
      </c>
      <c r="D834">
        <v>164.99</v>
      </c>
      <c r="E834">
        <v>8817.2000000000007</v>
      </c>
      <c r="F834">
        <v>7298.27</v>
      </c>
    </row>
    <row r="835" spans="1:6" x14ac:dyDescent="0.2">
      <c r="A835" t="s">
        <v>3336</v>
      </c>
      <c r="B835">
        <v>5</v>
      </c>
      <c r="C835">
        <v>16</v>
      </c>
      <c r="D835">
        <v>176.33</v>
      </c>
      <c r="E835">
        <v>9351.4000000000015</v>
      </c>
      <c r="F835">
        <v>8248.67</v>
      </c>
    </row>
    <row r="836" spans="1:6" x14ac:dyDescent="0.2">
      <c r="A836" t="s">
        <v>3340</v>
      </c>
      <c r="B836">
        <v>0</v>
      </c>
      <c r="C836">
        <v>15</v>
      </c>
      <c r="D836">
        <v>175</v>
      </c>
      <c r="E836">
        <v>9429.2999999999993</v>
      </c>
      <c r="F836">
        <v>8375.3700000000008</v>
      </c>
    </row>
    <row r="837" spans="1:6" x14ac:dyDescent="0.2">
      <c r="A837" t="s">
        <v>3344</v>
      </c>
      <c r="B837">
        <v>0</v>
      </c>
      <c r="C837">
        <v>26</v>
      </c>
      <c r="D837">
        <v>171.74</v>
      </c>
      <c r="E837">
        <v>9055.4000000000015</v>
      </c>
      <c r="F837">
        <v>8438.9700000000012</v>
      </c>
    </row>
    <row r="838" spans="1:6" x14ac:dyDescent="0.2">
      <c r="A838" t="s">
        <v>3348</v>
      </c>
      <c r="B838">
        <v>0</v>
      </c>
      <c r="C838">
        <v>38</v>
      </c>
      <c r="D838">
        <v>162.05000000000001</v>
      </c>
      <c r="E838">
        <v>8552.2000000000007</v>
      </c>
      <c r="F838">
        <v>7522.87</v>
      </c>
    </row>
    <row r="839" spans="1:6" x14ac:dyDescent="0.2">
      <c r="A839" t="s">
        <v>3352</v>
      </c>
      <c r="B839">
        <v>0</v>
      </c>
      <c r="C839">
        <v>68</v>
      </c>
      <c r="D839">
        <v>133.99</v>
      </c>
      <c r="E839">
        <v>7993.9000000000005</v>
      </c>
      <c r="F839">
        <v>6825.2699999999995</v>
      </c>
    </row>
    <row r="840" spans="1:6" x14ac:dyDescent="0.2">
      <c r="A840" t="s">
        <v>3356</v>
      </c>
      <c r="B840">
        <v>0</v>
      </c>
      <c r="C840">
        <v>77</v>
      </c>
      <c r="D840">
        <v>132.19</v>
      </c>
      <c r="E840">
        <v>7769.1</v>
      </c>
      <c r="F840">
        <v>6074.170000000001</v>
      </c>
    </row>
    <row r="841" spans="1:6" x14ac:dyDescent="0.2">
      <c r="A841" t="s">
        <v>3360</v>
      </c>
      <c r="B841">
        <v>0</v>
      </c>
      <c r="C841">
        <v>56</v>
      </c>
      <c r="D841">
        <v>125.52</v>
      </c>
      <c r="E841">
        <v>7348.3</v>
      </c>
      <c r="F841">
        <v>5573.47</v>
      </c>
    </row>
    <row r="842" spans="1:6" x14ac:dyDescent="0.2">
      <c r="A842" t="s">
        <v>3364</v>
      </c>
      <c r="B842">
        <v>0</v>
      </c>
      <c r="C842">
        <v>48</v>
      </c>
      <c r="D842">
        <v>117.27</v>
      </c>
      <c r="E842">
        <v>7093</v>
      </c>
      <c r="F842">
        <v>4705.4700000000012</v>
      </c>
    </row>
    <row r="843" spans="1:6" x14ac:dyDescent="0.2">
      <c r="A843" t="s">
        <v>3368</v>
      </c>
      <c r="B843">
        <v>0</v>
      </c>
      <c r="C843">
        <v>65</v>
      </c>
      <c r="D843">
        <v>112.09</v>
      </c>
      <c r="E843">
        <v>6924.1</v>
      </c>
      <c r="F843">
        <v>4382.57</v>
      </c>
    </row>
    <row r="844" spans="1:6" x14ac:dyDescent="0.2">
      <c r="A844" t="s">
        <v>3372</v>
      </c>
      <c r="B844">
        <v>0</v>
      </c>
      <c r="C844">
        <v>53</v>
      </c>
      <c r="D844">
        <v>111.18</v>
      </c>
      <c r="E844">
        <v>6826.2999999999993</v>
      </c>
      <c r="F844">
        <v>4355.57</v>
      </c>
    </row>
    <row r="845" spans="1:6" x14ac:dyDescent="0.2">
      <c r="A845" t="s">
        <v>3376</v>
      </c>
      <c r="B845">
        <v>0</v>
      </c>
      <c r="C845">
        <v>36</v>
      </c>
      <c r="D845">
        <v>110.03</v>
      </c>
      <c r="E845">
        <v>6816.9</v>
      </c>
      <c r="F845">
        <v>4366.57</v>
      </c>
    </row>
    <row r="846" spans="1:6" x14ac:dyDescent="0.2">
      <c r="A846" t="s">
        <v>3380</v>
      </c>
      <c r="B846">
        <v>0</v>
      </c>
      <c r="C846">
        <v>39</v>
      </c>
      <c r="D846">
        <v>115.71</v>
      </c>
      <c r="E846">
        <v>6984.4000000000005</v>
      </c>
      <c r="F846">
        <v>4382.369999999999</v>
      </c>
    </row>
    <row r="847" spans="1:6" x14ac:dyDescent="0.2">
      <c r="A847" t="s">
        <v>3384</v>
      </c>
      <c r="B847">
        <v>0</v>
      </c>
      <c r="C847">
        <v>55</v>
      </c>
      <c r="D847">
        <v>122.58</v>
      </c>
      <c r="E847">
        <v>7678.5</v>
      </c>
      <c r="F847">
        <v>5054.7700000000004</v>
      </c>
    </row>
    <row r="848" spans="1:6" x14ac:dyDescent="0.2">
      <c r="A848" t="s">
        <v>3388</v>
      </c>
      <c r="B848">
        <v>0</v>
      </c>
      <c r="C848">
        <v>81</v>
      </c>
      <c r="D848">
        <v>150.97999999999999</v>
      </c>
      <c r="E848">
        <v>8839.4</v>
      </c>
      <c r="F848">
        <v>6667.87</v>
      </c>
    </row>
    <row r="849" spans="1:6" x14ac:dyDescent="0.2">
      <c r="A849" t="s">
        <v>3392</v>
      </c>
      <c r="B849">
        <v>66</v>
      </c>
      <c r="C849">
        <v>88</v>
      </c>
      <c r="D849">
        <v>168.49</v>
      </c>
      <c r="E849">
        <v>9734.6</v>
      </c>
      <c r="F849">
        <v>8071.37</v>
      </c>
    </row>
    <row r="850" spans="1:6" x14ac:dyDescent="0.2">
      <c r="A850" t="s">
        <v>3396</v>
      </c>
      <c r="B850">
        <v>489</v>
      </c>
      <c r="C850">
        <v>170</v>
      </c>
      <c r="D850">
        <v>180.81</v>
      </c>
      <c r="E850">
        <v>9923.9000000000015</v>
      </c>
      <c r="F850">
        <v>8427.3700000000008</v>
      </c>
    </row>
    <row r="851" spans="1:6" x14ac:dyDescent="0.2">
      <c r="A851" t="s">
        <v>3400</v>
      </c>
      <c r="B851">
        <v>1150</v>
      </c>
      <c r="C851">
        <v>300</v>
      </c>
      <c r="D851">
        <v>159.33000000000001</v>
      </c>
      <c r="E851">
        <v>9660.2000000000007</v>
      </c>
      <c r="F851">
        <v>7995.07</v>
      </c>
    </row>
    <row r="852" spans="1:6" x14ac:dyDescent="0.2">
      <c r="A852" t="s">
        <v>3404</v>
      </c>
      <c r="B852">
        <v>1649</v>
      </c>
      <c r="C852">
        <v>522</v>
      </c>
      <c r="D852">
        <v>134.26</v>
      </c>
      <c r="E852">
        <v>9421.8000000000011</v>
      </c>
      <c r="F852">
        <v>7118.67</v>
      </c>
    </row>
    <row r="853" spans="1:6" x14ac:dyDescent="0.2">
      <c r="A853" t="s">
        <v>3408</v>
      </c>
      <c r="B853">
        <v>2018</v>
      </c>
      <c r="C853">
        <v>639</v>
      </c>
      <c r="D853">
        <v>124.08</v>
      </c>
      <c r="E853">
        <v>8975.0999999999985</v>
      </c>
      <c r="F853">
        <v>7350.2700000000013</v>
      </c>
    </row>
    <row r="854" spans="1:6" x14ac:dyDescent="0.2">
      <c r="A854" t="s">
        <v>3412</v>
      </c>
      <c r="B854">
        <v>2041</v>
      </c>
      <c r="C854">
        <v>591</v>
      </c>
      <c r="D854">
        <v>118.66</v>
      </c>
      <c r="E854">
        <v>8435.2000000000007</v>
      </c>
      <c r="F854">
        <v>7286.07</v>
      </c>
    </row>
    <row r="855" spans="1:6" x14ac:dyDescent="0.2">
      <c r="A855" t="s">
        <v>3416</v>
      </c>
      <c r="B855">
        <v>1854</v>
      </c>
      <c r="C855">
        <v>598</v>
      </c>
      <c r="D855">
        <v>120.23</v>
      </c>
      <c r="E855">
        <v>8132.5</v>
      </c>
      <c r="F855">
        <v>7116.17</v>
      </c>
    </row>
    <row r="856" spans="1:6" x14ac:dyDescent="0.2">
      <c r="A856" t="s">
        <v>3420</v>
      </c>
      <c r="B856">
        <v>1393</v>
      </c>
      <c r="C856">
        <v>622</v>
      </c>
      <c r="D856">
        <v>128.85</v>
      </c>
      <c r="E856">
        <v>7959.5</v>
      </c>
      <c r="F856">
        <v>7152.37</v>
      </c>
    </row>
    <row r="857" spans="1:6" x14ac:dyDescent="0.2">
      <c r="A857" t="s">
        <v>3424</v>
      </c>
      <c r="B857">
        <v>731</v>
      </c>
      <c r="C857">
        <v>595</v>
      </c>
      <c r="D857">
        <v>144.12</v>
      </c>
      <c r="E857">
        <v>8272.6999999999989</v>
      </c>
      <c r="F857">
        <v>7353.77</v>
      </c>
    </row>
    <row r="858" spans="1:6" x14ac:dyDescent="0.2">
      <c r="A858" t="s">
        <v>3428</v>
      </c>
      <c r="B858">
        <v>202</v>
      </c>
      <c r="C858">
        <v>809</v>
      </c>
      <c r="D858">
        <v>159.75</v>
      </c>
      <c r="E858">
        <v>8759.5999999999985</v>
      </c>
      <c r="F858">
        <v>8107.87</v>
      </c>
    </row>
    <row r="859" spans="1:6" x14ac:dyDescent="0.2">
      <c r="A859" t="s">
        <v>3432</v>
      </c>
      <c r="B859">
        <v>7</v>
      </c>
      <c r="C859">
        <v>1327</v>
      </c>
      <c r="D859">
        <v>177.1</v>
      </c>
      <c r="E859">
        <v>9318.2999999999993</v>
      </c>
      <c r="F859">
        <v>9760.8700000000008</v>
      </c>
    </row>
    <row r="860" spans="1:6" x14ac:dyDescent="0.2">
      <c r="A860" t="s">
        <v>3436</v>
      </c>
      <c r="B860">
        <v>0</v>
      </c>
      <c r="C860">
        <v>1762</v>
      </c>
      <c r="D860">
        <v>189.9</v>
      </c>
      <c r="E860">
        <v>9389.6</v>
      </c>
      <c r="F860">
        <v>10427.07</v>
      </c>
    </row>
    <row r="861" spans="1:6" x14ac:dyDescent="0.2">
      <c r="A861" t="s">
        <v>3440</v>
      </c>
      <c r="B861">
        <v>0</v>
      </c>
      <c r="C861">
        <v>2124</v>
      </c>
      <c r="D861">
        <v>189.63</v>
      </c>
      <c r="E861">
        <v>9088.4000000000015</v>
      </c>
      <c r="F861">
        <v>10750.07</v>
      </c>
    </row>
    <row r="862" spans="1:6" x14ac:dyDescent="0.2">
      <c r="A862" t="s">
        <v>3444</v>
      </c>
      <c r="B862">
        <v>0</v>
      </c>
      <c r="C862">
        <v>2253</v>
      </c>
      <c r="D862">
        <v>170</v>
      </c>
      <c r="E862">
        <v>8505.0999999999985</v>
      </c>
      <c r="F862">
        <v>10214.07</v>
      </c>
    </row>
    <row r="863" spans="1:6" x14ac:dyDescent="0.2">
      <c r="A863" t="s">
        <v>3448</v>
      </c>
      <c r="B863">
        <v>0</v>
      </c>
      <c r="C863">
        <v>2350</v>
      </c>
      <c r="D863">
        <v>155.41999999999999</v>
      </c>
      <c r="E863">
        <v>7979.1</v>
      </c>
      <c r="F863">
        <v>9140.57</v>
      </c>
    </row>
    <row r="864" spans="1:6" x14ac:dyDescent="0.2">
      <c r="A864" t="s">
        <v>3452</v>
      </c>
      <c r="B864">
        <v>0</v>
      </c>
      <c r="C864">
        <v>2083</v>
      </c>
      <c r="D864">
        <v>143.69999999999999</v>
      </c>
      <c r="E864">
        <v>7692.2999999999993</v>
      </c>
      <c r="F864">
        <v>7876.97</v>
      </c>
    </row>
    <row r="865" spans="1:6" x14ac:dyDescent="0.2">
      <c r="A865" t="s">
        <v>3456</v>
      </c>
      <c r="B865">
        <v>0</v>
      </c>
      <c r="C865">
        <v>1870</v>
      </c>
      <c r="D865">
        <v>134.19</v>
      </c>
      <c r="E865">
        <v>7263.0999999999995</v>
      </c>
      <c r="F865">
        <v>7529.5700000000006</v>
      </c>
    </row>
    <row r="866" spans="1:6" x14ac:dyDescent="0.2">
      <c r="A866" t="s">
        <v>3460</v>
      </c>
      <c r="B866">
        <v>0</v>
      </c>
      <c r="C866">
        <v>1979</v>
      </c>
      <c r="D866">
        <v>133.66999999999999</v>
      </c>
      <c r="E866">
        <v>7056.7000000000007</v>
      </c>
      <c r="F866">
        <v>7056.27</v>
      </c>
    </row>
    <row r="867" spans="1:6" x14ac:dyDescent="0.2">
      <c r="A867" t="s">
        <v>3464</v>
      </c>
      <c r="B867">
        <v>0</v>
      </c>
      <c r="C867">
        <v>2193</v>
      </c>
      <c r="D867">
        <v>130.04</v>
      </c>
      <c r="E867">
        <v>6803.8</v>
      </c>
      <c r="F867">
        <v>6937.5700000000006</v>
      </c>
    </row>
    <row r="868" spans="1:6" x14ac:dyDescent="0.2">
      <c r="A868" t="s">
        <v>3468</v>
      </c>
      <c r="B868">
        <v>0</v>
      </c>
      <c r="C868">
        <v>2090</v>
      </c>
      <c r="D868">
        <v>126.02</v>
      </c>
      <c r="E868">
        <v>6728</v>
      </c>
      <c r="F868">
        <v>6899.97</v>
      </c>
    </row>
    <row r="869" spans="1:6" x14ac:dyDescent="0.2">
      <c r="A869" t="s">
        <v>3472</v>
      </c>
      <c r="B869">
        <v>0</v>
      </c>
      <c r="C869">
        <v>1990</v>
      </c>
      <c r="D869">
        <v>125.01</v>
      </c>
      <c r="E869">
        <v>6633.3</v>
      </c>
      <c r="F869">
        <v>6832.0700000000006</v>
      </c>
    </row>
    <row r="870" spans="1:6" x14ac:dyDescent="0.2">
      <c r="A870" t="s">
        <v>3476</v>
      </c>
      <c r="B870">
        <v>0</v>
      </c>
      <c r="C870">
        <v>1546</v>
      </c>
      <c r="D870">
        <v>125.01</v>
      </c>
      <c r="E870">
        <v>6789.9</v>
      </c>
      <c r="F870">
        <v>6498.8700000000008</v>
      </c>
    </row>
    <row r="871" spans="1:6" x14ac:dyDescent="0.2">
      <c r="A871" t="s">
        <v>3480</v>
      </c>
      <c r="B871">
        <v>0</v>
      </c>
      <c r="C871">
        <v>1506</v>
      </c>
      <c r="D871">
        <v>133.86000000000001</v>
      </c>
      <c r="E871">
        <v>7451.8</v>
      </c>
      <c r="F871">
        <v>6764.47</v>
      </c>
    </row>
    <row r="872" spans="1:6" x14ac:dyDescent="0.2">
      <c r="A872" t="s">
        <v>3484</v>
      </c>
      <c r="B872">
        <v>0</v>
      </c>
      <c r="C872">
        <v>1622</v>
      </c>
      <c r="D872">
        <v>154.19</v>
      </c>
      <c r="E872">
        <v>8579.2999999999993</v>
      </c>
      <c r="F872">
        <v>8031.77</v>
      </c>
    </row>
    <row r="873" spans="1:6" x14ac:dyDescent="0.2">
      <c r="A873" t="s">
        <v>3488</v>
      </c>
      <c r="B873">
        <v>52</v>
      </c>
      <c r="C873">
        <v>1670</v>
      </c>
      <c r="D873">
        <v>180.09</v>
      </c>
      <c r="E873">
        <v>9476</v>
      </c>
      <c r="F873">
        <v>9594.57</v>
      </c>
    </row>
    <row r="874" spans="1:6" x14ac:dyDescent="0.2">
      <c r="A874" t="s">
        <v>3492</v>
      </c>
      <c r="B874">
        <v>331</v>
      </c>
      <c r="C874">
        <v>1490</v>
      </c>
      <c r="D874">
        <v>218.62</v>
      </c>
      <c r="E874">
        <v>9731.5</v>
      </c>
      <c r="F874">
        <v>9460.27</v>
      </c>
    </row>
    <row r="875" spans="1:6" x14ac:dyDescent="0.2">
      <c r="A875" t="s">
        <v>3496</v>
      </c>
      <c r="B875">
        <v>798</v>
      </c>
      <c r="C875">
        <v>1265</v>
      </c>
      <c r="D875">
        <v>178.87</v>
      </c>
      <c r="E875">
        <v>9605.2000000000007</v>
      </c>
      <c r="F875">
        <v>9476.3700000000008</v>
      </c>
    </row>
    <row r="876" spans="1:6" x14ac:dyDescent="0.2">
      <c r="A876" t="s">
        <v>3500</v>
      </c>
      <c r="B876">
        <v>1213</v>
      </c>
      <c r="C876">
        <v>1511</v>
      </c>
      <c r="D876">
        <v>159.94999999999999</v>
      </c>
      <c r="E876">
        <v>9453.1</v>
      </c>
      <c r="F876">
        <v>8958.57</v>
      </c>
    </row>
    <row r="877" spans="1:6" x14ac:dyDescent="0.2">
      <c r="A877" t="s">
        <v>3504</v>
      </c>
      <c r="B877">
        <v>1485</v>
      </c>
      <c r="C877">
        <v>1346</v>
      </c>
      <c r="D877">
        <v>150.09</v>
      </c>
      <c r="E877">
        <v>9210.2000000000007</v>
      </c>
      <c r="F877">
        <v>8437.4700000000012</v>
      </c>
    </row>
    <row r="878" spans="1:6" x14ac:dyDescent="0.2">
      <c r="A878" t="s">
        <v>3508</v>
      </c>
      <c r="B878">
        <v>1505</v>
      </c>
      <c r="C878">
        <v>953</v>
      </c>
      <c r="D878">
        <v>144.93</v>
      </c>
      <c r="E878">
        <v>8917.4</v>
      </c>
      <c r="F878">
        <v>8012.170000000001</v>
      </c>
    </row>
    <row r="879" spans="1:6" x14ac:dyDescent="0.2">
      <c r="A879" t="s">
        <v>3512</v>
      </c>
      <c r="B879">
        <v>1339</v>
      </c>
      <c r="C879">
        <v>820</v>
      </c>
      <c r="D879">
        <v>141.80000000000001</v>
      </c>
      <c r="E879">
        <v>8859.2999999999993</v>
      </c>
      <c r="F879">
        <v>7767.77</v>
      </c>
    </row>
    <row r="880" spans="1:6" x14ac:dyDescent="0.2">
      <c r="A880" t="s">
        <v>3516</v>
      </c>
      <c r="B880">
        <v>991</v>
      </c>
      <c r="C880">
        <v>817</v>
      </c>
      <c r="D880">
        <v>140</v>
      </c>
      <c r="E880">
        <v>8856.9</v>
      </c>
      <c r="F880">
        <v>7486.27</v>
      </c>
    </row>
    <row r="881" spans="1:6" x14ac:dyDescent="0.2">
      <c r="A881" t="s">
        <v>3520</v>
      </c>
      <c r="B881">
        <v>541</v>
      </c>
      <c r="C881">
        <v>676</v>
      </c>
      <c r="D881">
        <v>150</v>
      </c>
      <c r="E881">
        <v>9035.2999999999993</v>
      </c>
      <c r="F881">
        <v>7890.37</v>
      </c>
    </row>
    <row r="882" spans="1:6" x14ac:dyDescent="0.2">
      <c r="A882" t="s">
        <v>3524</v>
      </c>
      <c r="B882">
        <v>163</v>
      </c>
      <c r="C882">
        <v>600</v>
      </c>
      <c r="D882">
        <v>165.2</v>
      </c>
      <c r="E882">
        <v>9191.7000000000007</v>
      </c>
      <c r="F882">
        <v>8350.6699999999983</v>
      </c>
    </row>
    <row r="883" spans="1:6" x14ac:dyDescent="0.2">
      <c r="A883" t="s">
        <v>3528</v>
      </c>
      <c r="B883">
        <v>8</v>
      </c>
      <c r="C883">
        <v>699</v>
      </c>
      <c r="D883">
        <v>177.04</v>
      </c>
      <c r="E883">
        <v>9543.4</v>
      </c>
      <c r="F883">
        <v>8635.4700000000012</v>
      </c>
    </row>
    <row r="884" spans="1:6" x14ac:dyDescent="0.2">
      <c r="A884" t="s">
        <v>3532</v>
      </c>
      <c r="B884">
        <v>0</v>
      </c>
      <c r="C884">
        <v>641</v>
      </c>
      <c r="D884">
        <v>175.38</v>
      </c>
      <c r="E884">
        <v>9516.2999999999993</v>
      </c>
      <c r="F884">
        <v>9081.67</v>
      </c>
    </row>
    <row r="885" spans="1:6" x14ac:dyDescent="0.2">
      <c r="A885" t="s">
        <v>3536</v>
      </c>
      <c r="B885">
        <v>0</v>
      </c>
      <c r="C885">
        <v>534</v>
      </c>
      <c r="D885">
        <v>170.1</v>
      </c>
      <c r="E885">
        <v>9184.5</v>
      </c>
      <c r="F885">
        <v>8432.17</v>
      </c>
    </row>
    <row r="886" spans="1:6" x14ac:dyDescent="0.2">
      <c r="A886" t="s">
        <v>3540</v>
      </c>
      <c r="B886">
        <v>0</v>
      </c>
      <c r="C886">
        <v>417</v>
      </c>
      <c r="D886">
        <v>152.56</v>
      </c>
      <c r="E886">
        <v>8587.4</v>
      </c>
      <c r="F886">
        <v>7182.7699999999995</v>
      </c>
    </row>
    <row r="887" spans="1:6" x14ac:dyDescent="0.2">
      <c r="A887" t="s">
        <v>3544</v>
      </c>
      <c r="B887">
        <v>0</v>
      </c>
      <c r="C887">
        <v>374</v>
      </c>
      <c r="D887">
        <v>139.15</v>
      </c>
      <c r="E887">
        <v>7994.9000000000005</v>
      </c>
      <c r="F887">
        <v>5956.67</v>
      </c>
    </row>
    <row r="888" spans="1:6" x14ac:dyDescent="0.2">
      <c r="A888" t="s">
        <v>3548</v>
      </c>
      <c r="B888">
        <v>0</v>
      </c>
      <c r="C888">
        <v>349</v>
      </c>
      <c r="D888">
        <v>137.01</v>
      </c>
      <c r="E888">
        <v>7757.1</v>
      </c>
      <c r="F888">
        <v>5557.3700000000008</v>
      </c>
    </row>
    <row r="889" spans="1:6" x14ac:dyDescent="0.2">
      <c r="A889" t="s">
        <v>3552</v>
      </c>
      <c r="B889">
        <v>0</v>
      </c>
      <c r="C889">
        <v>415</v>
      </c>
      <c r="D889">
        <v>121.95</v>
      </c>
      <c r="E889">
        <v>7304.5999999999995</v>
      </c>
      <c r="F889">
        <v>5321.27</v>
      </c>
    </row>
    <row r="890" spans="1:6" x14ac:dyDescent="0.2">
      <c r="A890" t="s">
        <v>3556</v>
      </c>
      <c r="B890">
        <v>0</v>
      </c>
      <c r="C890">
        <v>419</v>
      </c>
      <c r="D890">
        <v>126.05</v>
      </c>
      <c r="E890">
        <v>7059.9000000000005</v>
      </c>
      <c r="F890">
        <v>4564.17</v>
      </c>
    </row>
    <row r="891" spans="1:6" x14ac:dyDescent="0.2">
      <c r="A891" t="s">
        <v>3560</v>
      </c>
      <c r="B891">
        <v>0</v>
      </c>
      <c r="C891">
        <v>477</v>
      </c>
      <c r="D891">
        <v>112.7</v>
      </c>
      <c r="E891">
        <v>6788.4</v>
      </c>
      <c r="F891">
        <v>4409.2700000000004</v>
      </c>
    </row>
    <row r="892" spans="1:6" x14ac:dyDescent="0.2">
      <c r="A892" t="s">
        <v>3564</v>
      </c>
      <c r="B892">
        <v>0</v>
      </c>
      <c r="C892">
        <v>611</v>
      </c>
      <c r="D892">
        <v>108.82</v>
      </c>
      <c r="E892">
        <v>6736</v>
      </c>
      <c r="F892">
        <v>4482.07</v>
      </c>
    </row>
    <row r="893" spans="1:6" x14ac:dyDescent="0.2">
      <c r="A893" t="s">
        <v>3568</v>
      </c>
      <c r="B893">
        <v>0</v>
      </c>
      <c r="C893">
        <v>886</v>
      </c>
      <c r="D893">
        <v>105</v>
      </c>
      <c r="E893">
        <v>6678.1</v>
      </c>
      <c r="F893">
        <v>4662.3700000000008</v>
      </c>
    </row>
    <row r="894" spans="1:6" x14ac:dyDescent="0.2">
      <c r="A894" t="s">
        <v>3572</v>
      </c>
      <c r="B894">
        <v>0</v>
      </c>
      <c r="C894">
        <v>998</v>
      </c>
      <c r="D894">
        <v>109</v>
      </c>
      <c r="E894">
        <v>6805.9000000000005</v>
      </c>
      <c r="F894">
        <v>4825.67</v>
      </c>
    </row>
    <row r="895" spans="1:6" x14ac:dyDescent="0.2">
      <c r="A895" t="s">
        <v>3576</v>
      </c>
      <c r="B895">
        <v>0</v>
      </c>
      <c r="C895">
        <v>1233</v>
      </c>
      <c r="D895">
        <v>116.09</v>
      </c>
      <c r="E895">
        <v>7444.3</v>
      </c>
      <c r="F895">
        <v>5231.2700000000004</v>
      </c>
    </row>
    <row r="896" spans="1:6" x14ac:dyDescent="0.2">
      <c r="A896" t="s">
        <v>3580</v>
      </c>
      <c r="B896">
        <v>0</v>
      </c>
      <c r="C896">
        <v>1227</v>
      </c>
      <c r="D896">
        <v>146.59</v>
      </c>
      <c r="E896">
        <v>8487.4</v>
      </c>
      <c r="F896">
        <v>6397.9699999999993</v>
      </c>
    </row>
    <row r="897" spans="1:6" x14ac:dyDescent="0.2">
      <c r="A897" t="s">
        <v>3584</v>
      </c>
      <c r="B897">
        <v>52</v>
      </c>
      <c r="C897">
        <v>1099</v>
      </c>
      <c r="D897">
        <v>160.32</v>
      </c>
      <c r="E897">
        <v>9310.7000000000007</v>
      </c>
      <c r="F897">
        <v>8159.87</v>
      </c>
    </row>
    <row r="898" spans="1:6" x14ac:dyDescent="0.2">
      <c r="A898" t="s">
        <v>3588</v>
      </c>
      <c r="B898">
        <v>290</v>
      </c>
      <c r="C898">
        <v>1012</v>
      </c>
      <c r="D898">
        <v>164.67</v>
      </c>
      <c r="E898">
        <v>9546.9</v>
      </c>
      <c r="F898">
        <v>8246.57</v>
      </c>
    </row>
    <row r="899" spans="1:6" x14ac:dyDescent="0.2">
      <c r="A899" t="s">
        <v>3592</v>
      </c>
      <c r="B899">
        <v>740</v>
      </c>
      <c r="C899">
        <v>1013</v>
      </c>
      <c r="D899">
        <v>150.41999999999999</v>
      </c>
      <c r="E899">
        <v>9376.7999999999993</v>
      </c>
      <c r="F899">
        <v>6516.87</v>
      </c>
    </row>
    <row r="900" spans="1:6" x14ac:dyDescent="0.2">
      <c r="A900" t="s">
        <v>3596</v>
      </c>
      <c r="B900">
        <v>1205</v>
      </c>
      <c r="C900">
        <v>1356</v>
      </c>
      <c r="D900">
        <v>134.85</v>
      </c>
      <c r="E900">
        <v>9110.8000000000011</v>
      </c>
      <c r="F900">
        <v>6807.17</v>
      </c>
    </row>
    <row r="901" spans="1:6" x14ac:dyDescent="0.2">
      <c r="A901" t="s">
        <v>3600</v>
      </c>
      <c r="B901">
        <v>1527</v>
      </c>
      <c r="C901">
        <v>1628</v>
      </c>
      <c r="D901">
        <v>118.46</v>
      </c>
      <c r="E901">
        <v>8758.0999999999985</v>
      </c>
      <c r="F901">
        <v>7127.97</v>
      </c>
    </row>
    <row r="902" spans="1:6" x14ac:dyDescent="0.2">
      <c r="A902" t="s">
        <v>3604</v>
      </c>
      <c r="B902">
        <v>1669</v>
      </c>
      <c r="C902">
        <v>1731</v>
      </c>
      <c r="D902">
        <v>115.01</v>
      </c>
      <c r="E902">
        <v>8408.7999999999993</v>
      </c>
      <c r="F902">
        <v>7136.17</v>
      </c>
    </row>
    <row r="903" spans="1:6" x14ac:dyDescent="0.2">
      <c r="A903" t="s">
        <v>3608</v>
      </c>
      <c r="B903">
        <v>1524</v>
      </c>
      <c r="C903">
        <v>2019</v>
      </c>
      <c r="D903">
        <v>114.91</v>
      </c>
      <c r="E903">
        <v>8190.7999999999993</v>
      </c>
      <c r="F903">
        <v>7254.17</v>
      </c>
    </row>
    <row r="904" spans="1:6" x14ac:dyDescent="0.2">
      <c r="A904" t="s">
        <v>3612</v>
      </c>
      <c r="B904">
        <v>1140</v>
      </c>
      <c r="C904">
        <v>2187</v>
      </c>
      <c r="D904">
        <v>117.53</v>
      </c>
      <c r="E904">
        <v>8175.6</v>
      </c>
      <c r="F904">
        <v>7286.17</v>
      </c>
    </row>
    <row r="905" spans="1:6" x14ac:dyDescent="0.2">
      <c r="A905" t="s">
        <v>3616</v>
      </c>
      <c r="B905">
        <v>635</v>
      </c>
      <c r="C905">
        <v>2120</v>
      </c>
      <c r="D905">
        <v>130.94</v>
      </c>
      <c r="E905">
        <v>8330.7000000000007</v>
      </c>
      <c r="F905">
        <v>6965.8700000000008</v>
      </c>
    </row>
    <row r="906" spans="1:6" x14ac:dyDescent="0.2">
      <c r="A906" t="s">
        <v>3620</v>
      </c>
      <c r="B906">
        <v>189</v>
      </c>
      <c r="C906">
        <v>2298</v>
      </c>
      <c r="D906">
        <v>147.91999999999999</v>
      </c>
      <c r="E906">
        <v>8643</v>
      </c>
      <c r="F906">
        <v>7543.87</v>
      </c>
    </row>
    <row r="907" spans="1:6" x14ac:dyDescent="0.2">
      <c r="A907" t="s">
        <v>3624</v>
      </c>
      <c r="B907">
        <v>9</v>
      </c>
      <c r="C907">
        <v>2596</v>
      </c>
      <c r="D907">
        <v>156.31</v>
      </c>
      <c r="E907">
        <v>9045.7000000000007</v>
      </c>
      <c r="F907">
        <v>8827.369999999999</v>
      </c>
    </row>
    <row r="908" spans="1:6" x14ac:dyDescent="0.2">
      <c r="A908" t="s">
        <v>3628</v>
      </c>
      <c r="B908">
        <v>0</v>
      </c>
      <c r="C908">
        <v>2582</v>
      </c>
      <c r="D908">
        <v>158.94999999999999</v>
      </c>
      <c r="E908">
        <v>9017.7999999999993</v>
      </c>
      <c r="F908">
        <v>9270.77</v>
      </c>
    </row>
    <row r="909" spans="1:6" x14ac:dyDescent="0.2">
      <c r="A909" t="s">
        <v>3632</v>
      </c>
      <c r="B909">
        <v>0</v>
      </c>
      <c r="C909">
        <v>2735</v>
      </c>
      <c r="D909">
        <v>156.37</v>
      </c>
      <c r="E909">
        <v>8699.2000000000007</v>
      </c>
      <c r="F909">
        <v>9209.369999999999</v>
      </c>
    </row>
    <row r="910" spans="1:6" x14ac:dyDescent="0.2">
      <c r="A910" t="s">
        <v>3636</v>
      </c>
      <c r="B910">
        <v>0</v>
      </c>
      <c r="C910">
        <v>2876</v>
      </c>
      <c r="D910">
        <v>150.02000000000001</v>
      </c>
      <c r="E910">
        <v>8193.4</v>
      </c>
      <c r="F910">
        <v>7921.47</v>
      </c>
    </row>
    <row r="911" spans="1:6" x14ac:dyDescent="0.2">
      <c r="A911" t="s">
        <v>3640</v>
      </c>
      <c r="B911">
        <v>0</v>
      </c>
      <c r="C911">
        <v>2974</v>
      </c>
      <c r="D911">
        <v>127.59</v>
      </c>
      <c r="E911">
        <v>7680.9</v>
      </c>
      <c r="F911">
        <v>7276.07</v>
      </c>
    </row>
    <row r="912" spans="1:6" x14ac:dyDescent="0.2">
      <c r="A912" t="s">
        <v>3644</v>
      </c>
      <c r="B912">
        <v>0</v>
      </c>
      <c r="C912">
        <v>2951</v>
      </c>
      <c r="D912">
        <v>115.09</v>
      </c>
      <c r="E912">
        <v>7493.2999999999993</v>
      </c>
      <c r="F912">
        <v>7062.67</v>
      </c>
    </row>
    <row r="913" spans="1:6" x14ac:dyDescent="0.2">
      <c r="A913" t="s">
        <v>3648</v>
      </c>
      <c r="B913">
        <v>0</v>
      </c>
      <c r="C913">
        <v>3021</v>
      </c>
      <c r="D913">
        <v>112</v>
      </c>
      <c r="E913">
        <v>7082.9</v>
      </c>
      <c r="F913">
        <v>7109.2699999999995</v>
      </c>
    </row>
    <row r="914" spans="1:6" x14ac:dyDescent="0.2">
      <c r="A914" t="s">
        <v>3652</v>
      </c>
      <c r="B914">
        <v>0</v>
      </c>
      <c r="C914">
        <v>3076</v>
      </c>
      <c r="D914">
        <v>89.93</v>
      </c>
      <c r="E914">
        <v>6860.9</v>
      </c>
      <c r="F914">
        <v>6702.17</v>
      </c>
    </row>
    <row r="915" spans="1:6" x14ac:dyDescent="0.2">
      <c r="A915" t="s">
        <v>3656</v>
      </c>
      <c r="B915">
        <v>0</v>
      </c>
      <c r="C915">
        <v>3256</v>
      </c>
      <c r="D915">
        <v>88.25</v>
      </c>
      <c r="E915">
        <v>6609.2</v>
      </c>
      <c r="F915">
        <v>6749.27</v>
      </c>
    </row>
    <row r="916" spans="1:6" x14ac:dyDescent="0.2">
      <c r="A916" t="s">
        <v>3660</v>
      </c>
      <c r="B916">
        <v>0</v>
      </c>
      <c r="C916">
        <v>3007</v>
      </c>
      <c r="D916">
        <v>86.94</v>
      </c>
      <c r="E916">
        <v>6450.9000000000005</v>
      </c>
      <c r="F916">
        <v>6514.57</v>
      </c>
    </row>
    <row r="917" spans="1:6" x14ac:dyDescent="0.2">
      <c r="A917" t="s">
        <v>3664</v>
      </c>
      <c r="B917">
        <v>0</v>
      </c>
      <c r="C917">
        <v>2922</v>
      </c>
      <c r="D917">
        <v>89.18</v>
      </c>
      <c r="E917">
        <v>6314.1</v>
      </c>
      <c r="F917">
        <v>6174.77</v>
      </c>
    </row>
    <row r="918" spans="1:6" x14ac:dyDescent="0.2">
      <c r="A918" t="s">
        <v>3668</v>
      </c>
      <c r="B918">
        <v>0</v>
      </c>
      <c r="C918">
        <v>2897</v>
      </c>
      <c r="D918">
        <v>89.69</v>
      </c>
      <c r="E918">
        <v>6350.6</v>
      </c>
      <c r="F918">
        <v>6165.27</v>
      </c>
    </row>
    <row r="919" spans="1:6" x14ac:dyDescent="0.2">
      <c r="A919" t="s">
        <v>3672</v>
      </c>
      <c r="B919">
        <v>0</v>
      </c>
      <c r="C919">
        <v>2888</v>
      </c>
      <c r="D919">
        <v>90.99</v>
      </c>
      <c r="E919">
        <v>6676.5</v>
      </c>
      <c r="F919">
        <v>6273.57</v>
      </c>
    </row>
    <row r="920" spans="1:6" x14ac:dyDescent="0.2">
      <c r="A920" t="s">
        <v>3676</v>
      </c>
      <c r="B920">
        <v>0</v>
      </c>
      <c r="C920">
        <v>2825</v>
      </c>
      <c r="D920">
        <v>94.63</v>
      </c>
      <c r="E920">
        <v>7133.6</v>
      </c>
      <c r="F920">
        <v>6706.37</v>
      </c>
    </row>
    <row r="921" spans="1:6" x14ac:dyDescent="0.2">
      <c r="A921" t="s">
        <v>3680</v>
      </c>
      <c r="B921">
        <v>64</v>
      </c>
      <c r="C921">
        <v>2699</v>
      </c>
      <c r="D921">
        <v>103.96</v>
      </c>
      <c r="E921">
        <v>7584.4</v>
      </c>
      <c r="F921">
        <v>6823.47</v>
      </c>
    </row>
    <row r="922" spans="1:6" x14ac:dyDescent="0.2">
      <c r="A922" t="s">
        <v>3684</v>
      </c>
      <c r="B922">
        <v>383</v>
      </c>
      <c r="C922">
        <v>2599</v>
      </c>
      <c r="D922">
        <v>112.81</v>
      </c>
      <c r="E922">
        <v>7780.8</v>
      </c>
      <c r="F922">
        <v>6904.37</v>
      </c>
    </row>
    <row r="923" spans="1:6" x14ac:dyDescent="0.2">
      <c r="A923" t="s">
        <v>3688</v>
      </c>
      <c r="B923">
        <v>966</v>
      </c>
      <c r="C923">
        <v>2434</v>
      </c>
      <c r="D923">
        <v>100.08</v>
      </c>
      <c r="E923">
        <v>7777.3</v>
      </c>
      <c r="F923">
        <v>6977.9699999999993</v>
      </c>
    </row>
    <row r="924" spans="1:6" x14ac:dyDescent="0.2">
      <c r="A924" t="s">
        <v>3692</v>
      </c>
      <c r="B924">
        <v>1550</v>
      </c>
      <c r="C924">
        <v>2546</v>
      </c>
      <c r="D924">
        <v>96.52</v>
      </c>
      <c r="E924">
        <v>7640.9</v>
      </c>
      <c r="F924">
        <v>7188.57</v>
      </c>
    </row>
    <row r="925" spans="1:6" x14ac:dyDescent="0.2">
      <c r="A925" t="s">
        <v>3696</v>
      </c>
      <c r="B925">
        <v>1953</v>
      </c>
      <c r="C925">
        <v>2627</v>
      </c>
      <c r="D925">
        <v>89.62</v>
      </c>
      <c r="E925">
        <v>7404.2</v>
      </c>
      <c r="F925">
        <v>7469.47</v>
      </c>
    </row>
    <row r="926" spans="1:6" x14ac:dyDescent="0.2">
      <c r="A926" t="s">
        <v>3700</v>
      </c>
      <c r="B926">
        <v>2124</v>
      </c>
      <c r="C926">
        <v>2758</v>
      </c>
      <c r="D926">
        <v>88.98</v>
      </c>
      <c r="E926">
        <v>7075.8</v>
      </c>
      <c r="F926">
        <v>7566.17</v>
      </c>
    </row>
    <row r="927" spans="1:6" x14ac:dyDescent="0.2">
      <c r="A927" t="s">
        <v>3704</v>
      </c>
      <c r="B927">
        <v>1929</v>
      </c>
      <c r="C927">
        <v>2637</v>
      </c>
      <c r="D927">
        <v>90.8</v>
      </c>
      <c r="E927">
        <v>6814.2000000000007</v>
      </c>
      <c r="F927">
        <v>7335.77</v>
      </c>
    </row>
    <row r="928" spans="1:6" x14ac:dyDescent="0.2">
      <c r="A928" t="s">
        <v>3708</v>
      </c>
      <c r="B928">
        <v>1434</v>
      </c>
      <c r="C928">
        <v>2467</v>
      </c>
      <c r="D928">
        <v>95.05</v>
      </c>
      <c r="E928">
        <v>6716.1</v>
      </c>
      <c r="F928">
        <v>6880.97</v>
      </c>
    </row>
    <row r="929" spans="1:6" x14ac:dyDescent="0.2">
      <c r="A929" t="s">
        <v>3712</v>
      </c>
      <c r="B929">
        <v>810</v>
      </c>
      <c r="C929">
        <v>2442</v>
      </c>
      <c r="D929">
        <v>118</v>
      </c>
      <c r="E929">
        <v>6902.2000000000007</v>
      </c>
      <c r="F929">
        <v>6654.8700000000008</v>
      </c>
    </row>
    <row r="930" spans="1:6" x14ac:dyDescent="0.2">
      <c r="A930" t="s">
        <v>3716</v>
      </c>
      <c r="B930">
        <v>238</v>
      </c>
      <c r="C930">
        <v>2429</v>
      </c>
      <c r="D930">
        <v>145.51</v>
      </c>
      <c r="E930">
        <v>7324.2000000000007</v>
      </c>
      <c r="F930">
        <v>6950.77</v>
      </c>
    </row>
    <row r="931" spans="1:6" x14ac:dyDescent="0.2">
      <c r="A931" t="s">
        <v>3720</v>
      </c>
      <c r="B931">
        <v>12</v>
      </c>
      <c r="C931">
        <v>2360</v>
      </c>
      <c r="D931">
        <v>156.38999999999999</v>
      </c>
      <c r="E931">
        <v>7856.5</v>
      </c>
      <c r="F931">
        <v>8526.1699999999983</v>
      </c>
    </row>
    <row r="932" spans="1:6" x14ac:dyDescent="0.2">
      <c r="A932" t="s">
        <v>3724</v>
      </c>
      <c r="B932">
        <v>0</v>
      </c>
      <c r="C932">
        <v>2405</v>
      </c>
      <c r="D932">
        <v>160.52000000000001</v>
      </c>
      <c r="E932">
        <v>7915</v>
      </c>
      <c r="F932">
        <v>8457.3700000000008</v>
      </c>
    </row>
    <row r="933" spans="1:6" x14ac:dyDescent="0.2">
      <c r="A933" t="s">
        <v>3728</v>
      </c>
      <c r="B933">
        <v>0</v>
      </c>
      <c r="C933">
        <v>2309</v>
      </c>
      <c r="D933">
        <v>157.47999999999999</v>
      </c>
      <c r="E933">
        <v>7642.3000000000011</v>
      </c>
      <c r="F933">
        <v>8315.27</v>
      </c>
    </row>
    <row r="934" spans="1:6" x14ac:dyDescent="0.2">
      <c r="A934" t="s">
        <v>3732</v>
      </c>
      <c r="B934">
        <v>0</v>
      </c>
      <c r="C934">
        <v>2118</v>
      </c>
      <c r="D934">
        <v>152</v>
      </c>
      <c r="E934">
        <v>7226.9999999999991</v>
      </c>
      <c r="F934">
        <v>7406.9699999999993</v>
      </c>
    </row>
    <row r="935" spans="1:6" x14ac:dyDescent="0.2">
      <c r="A935" t="s">
        <v>3736</v>
      </c>
      <c r="B935">
        <v>0</v>
      </c>
      <c r="C935">
        <v>2092</v>
      </c>
      <c r="D935">
        <v>149</v>
      </c>
      <c r="E935">
        <v>6802.1</v>
      </c>
      <c r="F935">
        <v>6802.27</v>
      </c>
    </row>
    <row r="936" spans="1:6" x14ac:dyDescent="0.2">
      <c r="A936" t="s">
        <v>3740</v>
      </c>
      <c r="B936">
        <v>0</v>
      </c>
      <c r="C936">
        <v>2141</v>
      </c>
      <c r="D936">
        <v>141.51</v>
      </c>
      <c r="E936">
        <v>6801.2</v>
      </c>
      <c r="F936">
        <v>6349.67</v>
      </c>
    </row>
    <row r="937" spans="1:6" x14ac:dyDescent="0.2">
      <c r="A937" t="s">
        <v>3744</v>
      </c>
      <c r="B937">
        <v>0</v>
      </c>
      <c r="C937">
        <v>2100</v>
      </c>
      <c r="D937">
        <v>131.91</v>
      </c>
      <c r="E937">
        <v>6491.6</v>
      </c>
      <c r="F937">
        <v>6157.17</v>
      </c>
    </row>
    <row r="938" spans="1:6" x14ac:dyDescent="0.2">
      <c r="A938" t="s">
        <v>3748</v>
      </c>
      <c r="B938">
        <v>0</v>
      </c>
      <c r="C938">
        <v>2154</v>
      </c>
      <c r="D938">
        <v>135</v>
      </c>
      <c r="E938">
        <v>6224.4</v>
      </c>
      <c r="F938">
        <v>5890.369999999999</v>
      </c>
    </row>
    <row r="939" spans="1:6" x14ac:dyDescent="0.2">
      <c r="A939" t="s">
        <v>3752</v>
      </c>
      <c r="B939">
        <v>0</v>
      </c>
      <c r="C939">
        <v>2280</v>
      </c>
      <c r="D939">
        <v>140</v>
      </c>
      <c r="E939">
        <v>6005.7999999999993</v>
      </c>
      <c r="F939">
        <v>5798.67</v>
      </c>
    </row>
    <row r="940" spans="1:6" x14ac:dyDescent="0.2">
      <c r="A940" t="s">
        <v>3756</v>
      </c>
      <c r="B940">
        <v>0</v>
      </c>
      <c r="C940">
        <v>2283</v>
      </c>
      <c r="D940">
        <v>119.36</v>
      </c>
      <c r="E940">
        <v>5930.5</v>
      </c>
      <c r="F940">
        <v>5742.67</v>
      </c>
    </row>
    <row r="941" spans="1:6" x14ac:dyDescent="0.2">
      <c r="A941" t="s">
        <v>3760</v>
      </c>
      <c r="B941">
        <v>0</v>
      </c>
      <c r="C941">
        <v>2373</v>
      </c>
      <c r="D941">
        <v>119.3</v>
      </c>
      <c r="E941">
        <v>5788.4000000000005</v>
      </c>
      <c r="F941">
        <v>5650.57</v>
      </c>
    </row>
    <row r="942" spans="1:6" x14ac:dyDescent="0.2">
      <c r="A942" t="s">
        <v>3764</v>
      </c>
      <c r="B942">
        <v>0</v>
      </c>
      <c r="C942">
        <v>2284</v>
      </c>
      <c r="D942">
        <v>116.82</v>
      </c>
      <c r="E942">
        <v>5811.7999999999993</v>
      </c>
      <c r="F942">
        <v>5448.47</v>
      </c>
    </row>
    <row r="943" spans="1:6" x14ac:dyDescent="0.2">
      <c r="A943" t="s">
        <v>3768</v>
      </c>
      <c r="B943">
        <v>0</v>
      </c>
      <c r="C943">
        <v>2266</v>
      </c>
      <c r="D943">
        <v>117</v>
      </c>
      <c r="E943">
        <v>5999.1</v>
      </c>
      <c r="F943">
        <v>5679.57</v>
      </c>
    </row>
    <row r="944" spans="1:6" x14ac:dyDescent="0.2">
      <c r="A944" t="s">
        <v>3772</v>
      </c>
      <c r="B944">
        <v>0</v>
      </c>
      <c r="C944">
        <v>2162</v>
      </c>
      <c r="D944">
        <v>117</v>
      </c>
      <c r="E944">
        <v>6251.7</v>
      </c>
      <c r="F944">
        <v>5472.67</v>
      </c>
    </row>
    <row r="945" spans="1:6" x14ac:dyDescent="0.2">
      <c r="A945" t="s">
        <v>3776</v>
      </c>
      <c r="B945">
        <v>64</v>
      </c>
      <c r="C945">
        <v>2082</v>
      </c>
      <c r="D945">
        <v>133.43</v>
      </c>
      <c r="E945">
        <v>6671.5</v>
      </c>
      <c r="F945">
        <v>5660.67</v>
      </c>
    </row>
    <row r="946" spans="1:6" x14ac:dyDescent="0.2">
      <c r="A946" t="s">
        <v>3780</v>
      </c>
      <c r="B946">
        <v>334</v>
      </c>
      <c r="C946">
        <v>1878</v>
      </c>
      <c r="D946">
        <v>136.77000000000001</v>
      </c>
      <c r="E946">
        <v>6985.2000000000007</v>
      </c>
      <c r="F946">
        <v>5767.07</v>
      </c>
    </row>
    <row r="947" spans="1:6" x14ac:dyDescent="0.2">
      <c r="A947" t="s">
        <v>3784</v>
      </c>
      <c r="B947">
        <v>822</v>
      </c>
      <c r="C947">
        <v>1773</v>
      </c>
      <c r="D947">
        <v>122.49</v>
      </c>
      <c r="E947">
        <v>7187.9999999999991</v>
      </c>
      <c r="F947">
        <v>5955.77</v>
      </c>
    </row>
    <row r="948" spans="1:6" x14ac:dyDescent="0.2">
      <c r="A948" t="s">
        <v>3788</v>
      </c>
      <c r="B948">
        <v>1365</v>
      </c>
      <c r="C948">
        <v>1824</v>
      </c>
      <c r="D948">
        <v>110.05</v>
      </c>
      <c r="E948">
        <v>7207.4000000000005</v>
      </c>
      <c r="F948">
        <v>5751.77</v>
      </c>
    </row>
    <row r="949" spans="1:6" x14ac:dyDescent="0.2">
      <c r="A949" t="s">
        <v>3792</v>
      </c>
      <c r="B949">
        <v>1771</v>
      </c>
      <c r="C949">
        <v>1889</v>
      </c>
      <c r="D949">
        <v>110.24</v>
      </c>
      <c r="E949">
        <v>7068.4000000000005</v>
      </c>
      <c r="F949">
        <v>6013.27</v>
      </c>
    </row>
    <row r="950" spans="1:6" x14ac:dyDescent="0.2">
      <c r="A950" t="s">
        <v>3796</v>
      </c>
      <c r="B950">
        <v>1985</v>
      </c>
      <c r="C950">
        <v>1744</v>
      </c>
      <c r="D950">
        <v>103.59</v>
      </c>
      <c r="E950">
        <v>6703.9</v>
      </c>
      <c r="F950">
        <v>6054.77</v>
      </c>
    </row>
    <row r="951" spans="1:6" x14ac:dyDescent="0.2">
      <c r="A951" t="s">
        <v>3800</v>
      </c>
      <c r="B951">
        <v>1811</v>
      </c>
      <c r="C951">
        <v>1670</v>
      </c>
      <c r="D951">
        <v>100.75</v>
      </c>
      <c r="E951">
        <v>6418.6</v>
      </c>
      <c r="F951">
        <v>5737.4699999999993</v>
      </c>
    </row>
    <row r="952" spans="1:6" x14ac:dyDescent="0.2">
      <c r="A952" t="s">
        <v>3804</v>
      </c>
      <c r="B952">
        <v>1350</v>
      </c>
      <c r="C952">
        <v>1548</v>
      </c>
      <c r="D952">
        <v>109.9</v>
      </c>
      <c r="E952">
        <v>6282</v>
      </c>
      <c r="F952">
        <v>5529.8700000000008</v>
      </c>
    </row>
    <row r="953" spans="1:6" x14ac:dyDescent="0.2">
      <c r="A953" t="s">
        <v>3808</v>
      </c>
      <c r="B953">
        <v>757</v>
      </c>
      <c r="C953">
        <v>1218</v>
      </c>
      <c r="D953">
        <v>120.4</v>
      </c>
      <c r="E953">
        <v>6451.5</v>
      </c>
      <c r="F953">
        <v>5345.17</v>
      </c>
    </row>
    <row r="954" spans="1:6" x14ac:dyDescent="0.2">
      <c r="A954" t="s">
        <v>3812</v>
      </c>
      <c r="B954">
        <v>225</v>
      </c>
      <c r="C954">
        <v>1142</v>
      </c>
      <c r="D954">
        <v>146.53</v>
      </c>
      <c r="E954">
        <v>6857.9</v>
      </c>
      <c r="F954">
        <v>5829.67</v>
      </c>
    </row>
    <row r="955" spans="1:6" x14ac:dyDescent="0.2">
      <c r="A955" t="s">
        <v>3816</v>
      </c>
      <c r="B955">
        <v>15</v>
      </c>
      <c r="C955">
        <v>1117</v>
      </c>
      <c r="D955">
        <v>155.07</v>
      </c>
      <c r="E955">
        <v>7404.5000000000009</v>
      </c>
      <c r="F955">
        <v>7138.77</v>
      </c>
    </row>
    <row r="956" spans="1:6" x14ac:dyDescent="0.2">
      <c r="A956" t="s">
        <v>3820</v>
      </c>
      <c r="B956">
        <v>0</v>
      </c>
      <c r="C956">
        <v>1018</v>
      </c>
      <c r="D956">
        <v>168.9</v>
      </c>
      <c r="E956">
        <v>7641.8000000000011</v>
      </c>
      <c r="F956">
        <v>8117.57</v>
      </c>
    </row>
    <row r="957" spans="1:6" x14ac:dyDescent="0.2">
      <c r="A957" t="s">
        <v>3824</v>
      </c>
      <c r="B957">
        <v>0</v>
      </c>
      <c r="C957">
        <v>1016</v>
      </c>
      <c r="D957">
        <v>167</v>
      </c>
      <c r="E957">
        <v>7476.7000000000007</v>
      </c>
      <c r="F957">
        <v>8184.869999999999</v>
      </c>
    </row>
    <row r="958" spans="1:6" x14ac:dyDescent="0.2">
      <c r="A958" t="s">
        <v>3828</v>
      </c>
      <c r="B958">
        <v>0</v>
      </c>
      <c r="C958">
        <v>1029</v>
      </c>
      <c r="D958">
        <v>158.75</v>
      </c>
      <c r="E958">
        <v>7176.0999999999995</v>
      </c>
      <c r="F958">
        <v>7713.4699999999993</v>
      </c>
    </row>
    <row r="959" spans="1:6" x14ac:dyDescent="0.2">
      <c r="A959" t="s">
        <v>3832</v>
      </c>
      <c r="B959">
        <v>0</v>
      </c>
      <c r="C959">
        <v>1029</v>
      </c>
      <c r="D959">
        <v>143.59</v>
      </c>
      <c r="E959">
        <v>6810.2</v>
      </c>
      <c r="F959">
        <v>5829.47</v>
      </c>
    </row>
    <row r="960" spans="1:6" x14ac:dyDescent="0.2">
      <c r="A960" t="s">
        <v>3836</v>
      </c>
      <c r="B960">
        <v>0</v>
      </c>
      <c r="C960">
        <v>1005</v>
      </c>
      <c r="D960">
        <v>143</v>
      </c>
      <c r="E960">
        <v>6881.7999999999993</v>
      </c>
      <c r="F960">
        <v>5606.17</v>
      </c>
    </row>
    <row r="961" spans="1:6" x14ac:dyDescent="0.2">
      <c r="A961" t="s">
        <v>3840</v>
      </c>
      <c r="B961">
        <v>0</v>
      </c>
      <c r="C961">
        <v>980</v>
      </c>
      <c r="D961">
        <v>129.21</v>
      </c>
      <c r="E961">
        <v>6520.5</v>
      </c>
      <c r="F961">
        <v>5253.27</v>
      </c>
    </row>
    <row r="962" spans="1:6" x14ac:dyDescent="0.2">
      <c r="A962" t="s">
        <v>3844</v>
      </c>
      <c r="B962">
        <v>0</v>
      </c>
      <c r="C962">
        <v>818</v>
      </c>
      <c r="D962">
        <v>120.33</v>
      </c>
      <c r="E962">
        <v>6390.2</v>
      </c>
      <c r="F962">
        <v>4612.4699999999993</v>
      </c>
    </row>
    <row r="963" spans="1:6" x14ac:dyDescent="0.2">
      <c r="A963" t="s">
        <v>3848</v>
      </c>
      <c r="B963">
        <v>0</v>
      </c>
      <c r="C963">
        <v>649</v>
      </c>
      <c r="D963">
        <v>115.82</v>
      </c>
      <c r="E963">
        <v>6197.7</v>
      </c>
      <c r="F963">
        <v>4336.3700000000008</v>
      </c>
    </row>
    <row r="964" spans="1:6" x14ac:dyDescent="0.2">
      <c r="A964" t="s">
        <v>3852</v>
      </c>
      <c r="B964">
        <v>0</v>
      </c>
      <c r="C964">
        <v>553</v>
      </c>
      <c r="D964">
        <v>113.09</v>
      </c>
      <c r="E964">
        <v>6131.2000000000007</v>
      </c>
      <c r="F964">
        <v>4244.9699999999993</v>
      </c>
    </row>
    <row r="965" spans="1:6" x14ac:dyDescent="0.2">
      <c r="A965" t="s">
        <v>3856</v>
      </c>
      <c r="B965">
        <v>0</v>
      </c>
      <c r="C965">
        <v>531</v>
      </c>
      <c r="D965">
        <v>108.83</v>
      </c>
      <c r="E965">
        <v>6063.5</v>
      </c>
      <c r="F965">
        <v>4224.8700000000008</v>
      </c>
    </row>
    <row r="966" spans="1:6" x14ac:dyDescent="0.2">
      <c r="A966" t="s">
        <v>3860</v>
      </c>
      <c r="B966">
        <v>0</v>
      </c>
      <c r="C966">
        <v>499</v>
      </c>
      <c r="D966">
        <v>108.45</v>
      </c>
      <c r="E966">
        <v>6240.3</v>
      </c>
      <c r="F966">
        <v>4353.2700000000004</v>
      </c>
    </row>
    <row r="967" spans="1:6" x14ac:dyDescent="0.2">
      <c r="A967" t="s">
        <v>3864</v>
      </c>
      <c r="B967">
        <v>0</v>
      </c>
      <c r="C967">
        <v>434</v>
      </c>
      <c r="D967">
        <v>118.05</v>
      </c>
      <c r="E967">
        <v>6989.5</v>
      </c>
      <c r="F967">
        <v>4566.17</v>
      </c>
    </row>
    <row r="968" spans="1:6" x14ac:dyDescent="0.2">
      <c r="A968" t="s">
        <v>3868</v>
      </c>
      <c r="B968">
        <v>0</v>
      </c>
      <c r="C968">
        <v>352</v>
      </c>
      <c r="D968">
        <v>156.5</v>
      </c>
      <c r="E968">
        <v>8210.7000000000007</v>
      </c>
      <c r="F968">
        <v>6458.17</v>
      </c>
    </row>
    <row r="969" spans="1:6" x14ac:dyDescent="0.2">
      <c r="A969" t="s">
        <v>3872</v>
      </c>
      <c r="B969">
        <v>56</v>
      </c>
      <c r="C969">
        <v>309</v>
      </c>
      <c r="D969">
        <v>173.8</v>
      </c>
      <c r="E969">
        <v>9186.5</v>
      </c>
      <c r="F969">
        <v>7754.6699999999992</v>
      </c>
    </row>
    <row r="970" spans="1:6" x14ac:dyDescent="0.2">
      <c r="A970" t="s">
        <v>3876</v>
      </c>
      <c r="B970">
        <v>272</v>
      </c>
      <c r="C970">
        <v>265</v>
      </c>
      <c r="D970">
        <v>181.36</v>
      </c>
      <c r="E970">
        <v>9447.7999999999993</v>
      </c>
      <c r="F970">
        <v>7705.57</v>
      </c>
    </row>
    <row r="971" spans="1:6" x14ac:dyDescent="0.2">
      <c r="A971" t="s">
        <v>3880</v>
      </c>
      <c r="B971">
        <v>646</v>
      </c>
      <c r="C971">
        <v>263</v>
      </c>
      <c r="D971">
        <v>163.18</v>
      </c>
      <c r="E971">
        <v>9306.1999999999989</v>
      </c>
      <c r="F971">
        <v>7638.8700000000008</v>
      </c>
    </row>
    <row r="972" spans="1:6" x14ac:dyDescent="0.2">
      <c r="A972" t="s">
        <v>3884</v>
      </c>
      <c r="B972">
        <v>1028</v>
      </c>
      <c r="C972">
        <v>235</v>
      </c>
      <c r="D972">
        <v>159.91</v>
      </c>
      <c r="E972">
        <v>9043.1</v>
      </c>
      <c r="F972">
        <v>6907.8700000000008</v>
      </c>
    </row>
    <row r="973" spans="1:6" x14ac:dyDescent="0.2">
      <c r="A973" t="s">
        <v>3888</v>
      </c>
      <c r="B973">
        <v>1324</v>
      </c>
      <c r="C973">
        <v>299</v>
      </c>
      <c r="D973">
        <v>150.96</v>
      </c>
      <c r="E973">
        <v>8911.5</v>
      </c>
      <c r="F973">
        <v>5992.8700000000008</v>
      </c>
    </row>
    <row r="974" spans="1:6" x14ac:dyDescent="0.2">
      <c r="A974" t="s">
        <v>3892</v>
      </c>
      <c r="B974">
        <v>1466</v>
      </c>
      <c r="C974">
        <v>373</v>
      </c>
      <c r="D974">
        <v>143.93</v>
      </c>
      <c r="E974">
        <v>8698.2000000000007</v>
      </c>
      <c r="F974">
        <v>6115.47</v>
      </c>
    </row>
    <row r="975" spans="1:6" x14ac:dyDescent="0.2">
      <c r="A975" t="s">
        <v>3896</v>
      </c>
      <c r="B975">
        <v>1351</v>
      </c>
      <c r="C975">
        <v>440</v>
      </c>
      <c r="D975">
        <v>123.34</v>
      </c>
      <c r="E975">
        <v>8586.2000000000007</v>
      </c>
      <c r="F975">
        <v>6093.97</v>
      </c>
    </row>
    <row r="976" spans="1:6" x14ac:dyDescent="0.2">
      <c r="A976" t="s">
        <v>3900</v>
      </c>
      <c r="B976">
        <v>1021</v>
      </c>
      <c r="C976">
        <v>382</v>
      </c>
      <c r="D976">
        <v>133.26</v>
      </c>
      <c r="E976">
        <v>8428.9000000000015</v>
      </c>
      <c r="F976">
        <v>5870.47</v>
      </c>
    </row>
    <row r="977" spans="1:6" x14ac:dyDescent="0.2">
      <c r="A977" t="s">
        <v>3904</v>
      </c>
      <c r="B977">
        <v>580</v>
      </c>
      <c r="C977">
        <v>313</v>
      </c>
      <c r="D977">
        <v>158.71</v>
      </c>
      <c r="E977">
        <v>8566</v>
      </c>
      <c r="F977">
        <v>6712.07</v>
      </c>
    </row>
    <row r="978" spans="1:6" x14ac:dyDescent="0.2">
      <c r="A978" t="s">
        <v>3908</v>
      </c>
      <c r="B978">
        <v>182</v>
      </c>
      <c r="C978">
        <v>286</v>
      </c>
      <c r="D978">
        <v>163.95</v>
      </c>
      <c r="E978">
        <v>8776.3000000000011</v>
      </c>
      <c r="F978">
        <v>7935.4699999999993</v>
      </c>
    </row>
    <row r="979" spans="1:6" x14ac:dyDescent="0.2">
      <c r="A979" t="s">
        <v>3912</v>
      </c>
      <c r="B979">
        <v>15</v>
      </c>
      <c r="C979">
        <v>420</v>
      </c>
      <c r="D979">
        <v>166.33</v>
      </c>
      <c r="E979">
        <v>9241.4</v>
      </c>
      <c r="F979">
        <v>8108.17</v>
      </c>
    </row>
    <row r="980" spans="1:6" x14ac:dyDescent="0.2">
      <c r="A980" t="s">
        <v>3916</v>
      </c>
      <c r="B980">
        <v>0</v>
      </c>
      <c r="C980">
        <v>588</v>
      </c>
      <c r="D980">
        <v>172.75</v>
      </c>
      <c r="E980">
        <v>9276.5</v>
      </c>
      <c r="F980">
        <v>8512.07</v>
      </c>
    </row>
    <row r="981" spans="1:6" x14ac:dyDescent="0.2">
      <c r="A981" t="s">
        <v>3920</v>
      </c>
      <c r="B981">
        <v>0</v>
      </c>
      <c r="C981">
        <v>632</v>
      </c>
      <c r="D981">
        <v>167.36</v>
      </c>
      <c r="E981">
        <v>8935.8000000000011</v>
      </c>
      <c r="F981">
        <v>8325.869999999999</v>
      </c>
    </row>
    <row r="982" spans="1:6" x14ac:dyDescent="0.2">
      <c r="A982" t="s">
        <v>3924</v>
      </c>
      <c r="B982">
        <v>0</v>
      </c>
      <c r="C982">
        <v>665</v>
      </c>
      <c r="D982">
        <v>155.01</v>
      </c>
      <c r="E982">
        <v>8367.6999999999989</v>
      </c>
      <c r="F982">
        <v>7174.170000000001</v>
      </c>
    </row>
    <row r="983" spans="1:6" x14ac:dyDescent="0.2">
      <c r="A983" t="s">
        <v>3928</v>
      </c>
      <c r="B983">
        <v>0</v>
      </c>
      <c r="C983">
        <v>604</v>
      </c>
      <c r="D983">
        <v>140.87</v>
      </c>
      <c r="E983">
        <v>7813.4</v>
      </c>
      <c r="F983">
        <v>5818.67</v>
      </c>
    </row>
    <row r="984" spans="1:6" x14ac:dyDescent="0.2">
      <c r="A984" t="s">
        <v>3932</v>
      </c>
      <c r="B984">
        <v>0</v>
      </c>
      <c r="C984">
        <v>516</v>
      </c>
      <c r="D984">
        <v>144.26</v>
      </c>
      <c r="E984">
        <v>7537.2000000000007</v>
      </c>
      <c r="F984">
        <v>5348.0700000000006</v>
      </c>
    </row>
    <row r="985" spans="1:6" x14ac:dyDescent="0.2">
      <c r="A985" t="s">
        <v>3936</v>
      </c>
      <c r="B985">
        <v>0</v>
      </c>
      <c r="C985">
        <v>536</v>
      </c>
      <c r="D985">
        <v>118.36</v>
      </c>
      <c r="E985">
        <v>7098.0999999999995</v>
      </c>
      <c r="F985">
        <v>5010.4699999999993</v>
      </c>
    </row>
    <row r="986" spans="1:6" x14ac:dyDescent="0.2">
      <c r="A986" t="s">
        <v>3940</v>
      </c>
      <c r="B986">
        <v>0</v>
      </c>
      <c r="C986">
        <v>600</v>
      </c>
      <c r="D986">
        <v>111.58</v>
      </c>
      <c r="E986">
        <v>6822.6</v>
      </c>
      <c r="F986">
        <v>4544.67</v>
      </c>
    </row>
    <row r="987" spans="1:6" x14ac:dyDescent="0.2">
      <c r="A987" t="s">
        <v>3944</v>
      </c>
      <c r="B987">
        <v>0</v>
      </c>
      <c r="C987">
        <v>665</v>
      </c>
      <c r="D987">
        <v>107.02</v>
      </c>
      <c r="E987">
        <v>6619.3</v>
      </c>
      <c r="F987">
        <v>4355.7700000000004</v>
      </c>
    </row>
    <row r="988" spans="1:6" x14ac:dyDescent="0.2">
      <c r="A988" t="s">
        <v>3948</v>
      </c>
      <c r="B988">
        <v>0</v>
      </c>
      <c r="C988">
        <v>769</v>
      </c>
      <c r="D988">
        <v>112.04</v>
      </c>
      <c r="E988">
        <v>6479.1999999999989</v>
      </c>
      <c r="F988">
        <v>4359.47</v>
      </c>
    </row>
    <row r="989" spans="1:6" x14ac:dyDescent="0.2">
      <c r="A989" t="s">
        <v>3952</v>
      </c>
      <c r="B989">
        <v>0</v>
      </c>
      <c r="C989">
        <v>819</v>
      </c>
      <c r="D989">
        <v>105.48</v>
      </c>
      <c r="E989">
        <v>6497.4</v>
      </c>
      <c r="F989">
        <v>4352.7700000000004</v>
      </c>
    </row>
    <row r="990" spans="1:6" x14ac:dyDescent="0.2">
      <c r="A990" t="s">
        <v>3956</v>
      </c>
      <c r="B990">
        <v>0</v>
      </c>
      <c r="C990">
        <v>952</v>
      </c>
      <c r="D990">
        <v>105.47</v>
      </c>
      <c r="E990">
        <v>6681</v>
      </c>
      <c r="F990">
        <v>4649.87</v>
      </c>
    </row>
    <row r="991" spans="1:6" x14ac:dyDescent="0.2">
      <c r="A991" t="s">
        <v>3960</v>
      </c>
      <c r="B991">
        <v>0</v>
      </c>
      <c r="C991">
        <v>1056</v>
      </c>
      <c r="D991">
        <v>126.06</v>
      </c>
      <c r="E991">
        <v>7329.7999999999993</v>
      </c>
      <c r="F991">
        <v>5798.0700000000006</v>
      </c>
    </row>
    <row r="992" spans="1:6" x14ac:dyDescent="0.2">
      <c r="A992" t="s">
        <v>3964</v>
      </c>
      <c r="B992">
        <v>0</v>
      </c>
      <c r="C992">
        <v>1156</v>
      </c>
      <c r="D992">
        <v>159.93</v>
      </c>
      <c r="E992">
        <v>8513</v>
      </c>
      <c r="F992">
        <v>7622.97</v>
      </c>
    </row>
    <row r="993" spans="1:6" x14ac:dyDescent="0.2">
      <c r="A993" t="s">
        <v>3968</v>
      </c>
      <c r="B993">
        <v>71</v>
      </c>
      <c r="C993">
        <v>1184</v>
      </c>
      <c r="D993">
        <v>177.18</v>
      </c>
      <c r="E993">
        <v>9321</v>
      </c>
      <c r="F993">
        <v>8555.2699999999986</v>
      </c>
    </row>
    <row r="994" spans="1:6" x14ac:dyDescent="0.2">
      <c r="A994" t="s">
        <v>3972</v>
      </c>
      <c r="B994">
        <v>364</v>
      </c>
      <c r="C994">
        <v>1280</v>
      </c>
      <c r="D994">
        <v>169.97</v>
      </c>
      <c r="E994">
        <v>9449.2999999999993</v>
      </c>
      <c r="F994">
        <v>8866.4700000000012</v>
      </c>
    </row>
    <row r="995" spans="1:6" x14ac:dyDescent="0.2">
      <c r="A995" t="s">
        <v>3976</v>
      </c>
      <c r="B995">
        <v>823</v>
      </c>
      <c r="C995">
        <v>1104</v>
      </c>
      <c r="D995">
        <v>144.99</v>
      </c>
      <c r="E995">
        <v>9257.1</v>
      </c>
      <c r="F995">
        <v>8183.67</v>
      </c>
    </row>
    <row r="996" spans="1:6" x14ac:dyDescent="0.2">
      <c r="A996" t="s">
        <v>3980</v>
      </c>
      <c r="B996">
        <v>1255</v>
      </c>
      <c r="C996">
        <v>1057</v>
      </c>
      <c r="D996">
        <v>121.58</v>
      </c>
      <c r="E996">
        <v>9035.4</v>
      </c>
      <c r="F996">
        <v>7812.77</v>
      </c>
    </row>
    <row r="997" spans="1:6" x14ac:dyDescent="0.2">
      <c r="A997" t="s">
        <v>3984</v>
      </c>
      <c r="B997">
        <v>1537</v>
      </c>
      <c r="C997">
        <v>1381</v>
      </c>
      <c r="D997">
        <v>119.03</v>
      </c>
      <c r="E997">
        <v>8997.1999999999989</v>
      </c>
      <c r="F997">
        <v>7001.37</v>
      </c>
    </row>
    <row r="998" spans="1:6" x14ac:dyDescent="0.2">
      <c r="A998" t="s">
        <v>3988</v>
      </c>
      <c r="B998">
        <v>1560</v>
      </c>
      <c r="C998">
        <v>1658</v>
      </c>
      <c r="D998">
        <v>120</v>
      </c>
      <c r="E998">
        <v>8776.2000000000007</v>
      </c>
      <c r="F998">
        <v>7292.77</v>
      </c>
    </row>
    <row r="999" spans="1:6" x14ac:dyDescent="0.2">
      <c r="A999" t="s">
        <v>3992</v>
      </c>
      <c r="B999">
        <v>1397</v>
      </c>
      <c r="C999">
        <v>1542</v>
      </c>
      <c r="D999">
        <v>119.05</v>
      </c>
      <c r="E999">
        <v>8733.5</v>
      </c>
      <c r="F999">
        <v>7226.3700000000008</v>
      </c>
    </row>
    <row r="1000" spans="1:6" x14ac:dyDescent="0.2">
      <c r="A1000" t="s">
        <v>3996</v>
      </c>
      <c r="B1000">
        <v>1033</v>
      </c>
      <c r="C1000">
        <v>1573</v>
      </c>
      <c r="D1000">
        <v>129.71</v>
      </c>
      <c r="E1000">
        <v>8611.7000000000007</v>
      </c>
      <c r="F1000">
        <v>7351.47</v>
      </c>
    </row>
    <row r="1001" spans="1:6" x14ac:dyDescent="0.2">
      <c r="A1001" t="s">
        <v>4000</v>
      </c>
      <c r="B1001">
        <v>574</v>
      </c>
      <c r="C1001">
        <v>1591</v>
      </c>
      <c r="D1001">
        <v>150.1</v>
      </c>
      <c r="E1001">
        <v>8711</v>
      </c>
      <c r="F1001">
        <v>7573.47</v>
      </c>
    </row>
    <row r="1002" spans="1:6" x14ac:dyDescent="0.2">
      <c r="A1002" t="s">
        <v>4004</v>
      </c>
      <c r="B1002">
        <v>181</v>
      </c>
      <c r="C1002">
        <v>1515</v>
      </c>
      <c r="D1002">
        <v>167.74</v>
      </c>
      <c r="E1002">
        <v>8885.1</v>
      </c>
      <c r="F1002">
        <v>8878.17</v>
      </c>
    </row>
    <row r="1003" spans="1:6" x14ac:dyDescent="0.2">
      <c r="A1003" t="s">
        <v>4008</v>
      </c>
      <c r="B1003">
        <v>16</v>
      </c>
      <c r="C1003">
        <v>1816</v>
      </c>
      <c r="D1003">
        <v>172.37</v>
      </c>
      <c r="E1003">
        <v>9276</v>
      </c>
      <c r="F1003">
        <v>9658.57</v>
      </c>
    </row>
    <row r="1004" spans="1:6" x14ac:dyDescent="0.2">
      <c r="A1004" t="s">
        <v>4012</v>
      </c>
      <c r="B1004">
        <v>0</v>
      </c>
      <c r="C1004">
        <v>2003</v>
      </c>
      <c r="D1004">
        <v>188.04</v>
      </c>
      <c r="E1004">
        <v>9321</v>
      </c>
      <c r="F1004">
        <v>9923.17</v>
      </c>
    </row>
    <row r="1005" spans="1:6" x14ac:dyDescent="0.2">
      <c r="A1005" t="s">
        <v>4016</v>
      </c>
      <c r="B1005">
        <v>0</v>
      </c>
      <c r="C1005">
        <v>2320</v>
      </c>
      <c r="D1005">
        <v>185.92</v>
      </c>
      <c r="E1005">
        <v>8935.1</v>
      </c>
      <c r="F1005">
        <v>9905.369999999999</v>
      </c>
    </row>
    <row r="1006" spans="1:6" x14ac:dyDescent="0.2">
      <c r="A1006" t="s">
        <v>4020</v>
      </c>
      <c r="B1006">
        <v>0</v>
      </c>
      <c r="C1006">
        <v>2552</v>
      </c>
      <c r="D1006">
        <v>167.62</v>
      </c>
      <c r="E1006">
        <v>8379.2000000000007</v>
      </c>
      <c r="F1006">
        <v>9373.8700000000008</v>
      </c>
    </row>
    <row r="1007" spans="1:6" x14ac:dyDescent="0.2">
      <c r="A1007" t="s">
        <v>4024</v>
      </c>
      <c r="B1007">
        <v>0</v>
      </c>
      <c r="C1007">
        <v>2610</v>
      </c>
      <c r="D1007">
        <v>158.82</v>
      </c>
      <c r="E1007">
        <v>7735.0999999999995</v>
      </c>
      <c r="F1007">
        <v>8177.2699999999995</v>
      </c>
    </row>
    <row r="1008" spans="1:6" x14ac:dyDescent="0.2">
      <c r="A1008" t="s">
        <v>4028</v>
      </c>
      <c r="B1008">
        <v>0</v>
      </c>
      <c r="C1008">
        <v>2724</v>
      </c>
      <c r="D1008">
        <v>152.71</v>
      </c>
      <c r="E1008">
        <v>7533.2999999999993</v>
      </c>
      <c r="F1008">
        <v>7513.9699999999993</v>
      </c>
    </row>
    <row r="1009" spans="1:6" x14ac:dyDescent="0.2">
      <c r="A1009" t="s">
        <v>4032</v>
      </c>
      <c r="B1009">
        <v>0</v>
      </c>
      <c r="C1009">
        <v>2746</v>
      </c>
      <c r="D1009">
        <v>130.97999999999999</v>
      </c>
      <c r="E1009">
        <v>7108.5</v>
      </c>
      <c r="F1009">
        <v>6772.369999999999</v>
      </c>
    </row>
    <row r="1010" spans="1:6" x14ac:dyDescent="0.2">
      <c r="A1010" t="s">
        <v>4036</v>
      </c>
      <c r="B1010">
        <v>0</v>
      </c>
      <c r="C1010">
        <v>2712</v>
      </c>
      <c r="D1010">
        <v>129.34</v>
      </c>
      <c r="E1010">
        <v>6850.1999999999989</v>
      </c>
      <c r="F1010">
        <v>6936.47</v>
      </c>
    </row>
    <row r="1011" spans="1:6" x14ac:dyDescent="0.2">
      <c r="A1011" t="s">
        <v>4040</v>
      </c>
      <c r="B1011">
        <v>0</v>
      </c>
      <c r="C1011">
        <v>2547</v>
      </c>
      <c r="D1011">
        <v>127.88</v>
      </c>
      <c r="E1011">
        <v>6620.2999999999993</v>
      </c>
      <c r="F1011">
        <v>6780.7699999999995</v>
      </c>
    </row>
    <row r="1012" spans="1:6" x14ac:dyDescent="0.2">
      <c r="A1012" t="s">
        <v>4044</v>
      </c>
      <c r="B1012">
        <v>0</v>
      </c>
      <c r="C1012">
        <v>2509</v>
      </c>
      <c r="D1012">
        <v>126.82</v>
      </c>
      <c r="E1012">
        <v>6484.9999999999991</v>
      </c>
      <c r="F1012">
        <v>6664.67</v>
      </c>
    </row>
    <row r="1013" spans="1:6" x14ac:dyDescent="0.2">
      <c r="A1013" t="s">
        <v>4048</v>
      </c>
      <c r="B1013">
        <v>0</v>
      </c>
      <c r="C1013">
        <v>2502</v>
      </c>
      <c r="D1013">
        <v>126.59</v>
      </c>
      <c r="E1013">
        <v>6478.2</v>
      </c>
      <c r="F1013">
        <v>6588.3700000000008</v>
      </c>
    </row>
    <row r="1014" spans="1:6" x14ac:dyDescent="0.2">
      <c r="A1014" t="s">
        <v>4052</v>
      </c>
      <c r="B1014">
        <v>0</v>
      </c>
      <c r="C1014">
        <v>2336</v>
      </c>
      <c r="D1014">
        <v>128.74</v>
      </c>
      <c r="E1014">
        <v>6660.3</v>
      </c>
      <c r="F1014">
        <v>6504.87</v>
      </c>
    </row>
    <row r="1015" spans="1:6" x14ac:dyDescent="0.2">
      <c r="A1015" t="s">
        <v>4056</v>
      </c>
      <c r="B1015">
        <v>0</v>
      </c>
      <c r="C1015">
        <v>2324</v>
      </c>
      <c r="D1015">
        <v>134.26</v>
      </c>
      <c r="E1015">
        <v>7389.1</v>
      </c>
      <c r="F1015">
        <v>7170.97</v>
      </c>
    </row>
    <row r="1016" spans="1:6" x14ac:dyDescent="0.2">
      <c r="A1016" t="s">
        <v>4060</v>
      </c>
      <c r="B1016">
        <v>0</v>
      </c>
      <c r="C1016">
        <v>2229</v>
      </c>
      <c r="D1016">
        <v>159.97999999999999</v>
      </c>
      <c r="E1016">
        <v>8430.0999999999985</v>
      </c>
      <c r="F1016">
        <v>8526.17</v>
      </c>
    </row>
    <row r="1017" spans="1:6" x14ac:dyDescent="0.2">
      <c r="A1017" t="s">
        <v>4064</v>
      </c>
      <c r="B1017">
        <v>62</v>
      </c>
      <c r="C1017">
        <v>2167</v>
      </c>
      <c r="D1017">
        <v>173.11</v>
      </c>
      <c r="E1017">
        <v>9269.7999999999993</v>
      </c>
      <c r="F1017">
        <v>10279.67</v>
      </c>
    </row>
    <row r="1018" spans="1:6" x14ac:dyDescent="0.2">
      <c r="A1018" t="s">
        <v>4068</v>
      </c>
      <c r="B1018">
        <v>263</v>
      </c>
      <c r="C1018">
        <v>2028</v>
      </c>
      <c r="D1018">
        <v>180</v>
      </c>
      <c r="E1018">
        <v>9649.7000000000007</v>
      </c>
      <c r="F1018">
        <v>10591.67</v>
      </c>
    </row>
    <row r="1019" spans="1:6" x14ac:dyDescent="0.2">
      <c r="A1019" t="s">
        <v>4072</v>
      </c>
      <c r="B1019">
        <v>595</v>
      </c>
      <c r="C1019">
        <v>1724</v>
      </c>
      <c r="D1019">
        <v>174.92</v>
      </c>
      <c r="E1019">
        <v>9653.2999999999993</v>
      </c>
      <c r="F1019">
        <v>10335.970000000001</v>
      </c>
    </row>
    <row r="1020" spans="1:6" x14ac:dyDescent="0.2">
      <c r="A1020" t="s">
        <v>4076</v>
      </c>
      <c r="B1020">
        <v>916</v>
      </c>
      <c r="C1020">
        <v>1725</v>
      </c>
      <c r="D1020">
        <v>164.95</v>
      </c>
      <c r="E1020">
        <v>9573</v>
      </c>
      <c r="F1020">
        <v>10000.07</v>
      </c>
    </row>
    <row r="1021" spans="1:6" x14ac:dyDescent="0.2">
      <c r="A1021" t="s">
        <v>4080</v>
      </c>
      <c r="B1021">
        <v>1143</v>
      </c>
      <c r="C1021">
        <v>1740</v>
      </c>
      <c r="D1021">
        <v>155.31</v>
      </c>
      <c r="E1021">
        <v>9468.9</v>
      </c>
      <c r="F1021">
        <v>9369.77</v>
      </c>
    </row>
    <row r="1022" spans="1:6" x14ac:dyDescent="0.2">
      <c r="A1022" t="s">
        <v>4084</v>
      </c>
      <c r="B1022">
        <v>1176</v>
      </c>
      <c r="C1022">
        <v>1732</v>
      </c>
      <c r="D1022">
        <v>146.35</v>
      </c>
      <c r="E1022">
        <v>9198.1</v>
      </c>
      <c r="F1022">
        <v>8818.9700000000012</v>
      </c>
    </row>
    <row r="1023" spans="1:6" x14ac:dyDescent="0.2">
      <c r="A1023" t="s">
        <v>4088</v>
      </c>
      <c r="B1023">
        <v>1075</v>
      </c>
      <c r="C1023">
        <v>1747</v>
      </c>
      <c r="D1023">
        <v>149.11000000000001</v>
      </c>
      <c r="E1023">
        <v>9118.7000000000007</v>
      </c>
      <c r="F1023">
        <v>8649.27</v>
      </c>
    </row>
    <row r="1024" spans="1:6" x14ac:dyDescent="0.2">
      <c r="A1024" t="s">
        <v>4092</v>
      </c>
      <c r="B1024">
        <v>820</v>
      </c>
      <c r="C1024">
        <v>1687</v>
      </c>
      <c r="D1024">
        <v>156.51</v>
      </c>
      <c r="E1024">
        <v>9008.6999999999989</v>
      </c>
      <c r="F1024">
        <v>8885.67</v>
      </c>
    </row>
    <row r="1025" spans="1:6" x14ac:dyDescent="0.2">
      <c r="A1025" t="s">
        <v>4096</v>
      </c>
      <c r="B1025">
        <v>486</v>
      </c>
      <c r="C1025">
        <v>1447</v>
      </c>
      <c r="D1025">
        <v>168.1</v>
      </c>
      <c r="E1025">
        <v>9071</v>
      </c>
      <c r="F1025">
        <v>9584.3700000000008</v>
      </c>
    </row>
    <row r="1026" spans="1:6" x14ac:dyDescent="0.2">
      <c r="A1026" t="s">
        <v>4100</v>
      </c>
      <c r="B1026">
        <v>168</v>
      </c>
      <c r="C1026">
        <v>1373</v>
      </c>
      <c r="D1026">
        <v>185.24</v>
      </c>
      <c r="E1026">
        <v>9216.6</v>
      </c>
      <c r="F1026">
        <v>9592.9700000000012</v>
      </c>
    </row>
    <row r="1027" spans="1:6" x14ac:dyDescent="0.2">
      <c r="A1027" t="s">
        <v>4104</v>
      </c>
      <c r="B1027">
        <v>19</v>
      </c>
      <c r="C1027">
        <v>1411</v>
      </c>
      <c r="D1027">
        <v>202.67</v>
      </c>
      <c r="E1027">
        <v>9545.9</v>
      </c>
      <c r="F1027">
        <v>9798.0700000000015</v>
      </c>
    </row>
    <row r="1028" spans="1:6" x14ac:dyDescent="0.2">
      <c r="A1028" t="s">
        <v>4108</v>
      </c>
      <c r="B1028">
        <v>0</v>
      </c>
      <c r="C1028">
        <v>1547</v>
      </c>
      <c r="D1028">
        <v>213.18</v>
      </c>
      <c r="E1028">
        <v>9538.2000000000007</v>
      </c>
      <c r="F1028">
        <v>10007.969999999999</v>
      </c>
    </row>
    <row r="1029" spans="1:6" x14ac:dyDescent="0.2">
      <c r="A1029" t="s">
        <v>4112</v>
      </c>
      <c r="B1029">
        <v>0</v>
      </c>
      <c r="C1029">
        <v>1671</v>
      </c>
      <c r="D1029">
        <v>197.43</v>
      </c>
      <c r="E1029">
        <v>9165</v>
      </c>
      <c r="F1029">
        <v>10011.27</v>
      </c>
    </row>
    <row r="1030" spans="1:6" x14ac:dyDescent="0.2">
      <c r="A1030" t="s">
        <v>4116</v>
      </c>
      <c r="B1030">
        <v>0</v>
      </c>
      <c r="C1030">
        <v>1623</v>
      </c>
      <c r="D1030">
        <v>198.34</v>
      </c>
      <c r="E1030">
        <v>8494.2000000000007</v>
      </c>
      <c r="F1030">
        <v>9094.9700000000012</v>
      </c>
    </row>
    <row r="1031" spans="1:6" x14ac:dyDescent="0.2">
      <c r="A1031" t="s">
        <v>4120</v>
      </c>
      <c r="B1031">
        <v>0</v>
      </c>
      <c r="C1031">
        <v>1623</v>
      </c>
      <c r="D1031">
        <v>164.59</v>
      </c>
      <c r="E1031">
        <v>7876.2</v>
      </c>
      <c r="F1031">
        <v>8713.869999999999</v>
      </c>
    </row>
    <row r="1032" spans="1:6" x14ac:dyDescent="0.2">
      <c r="A1032" t="s">
        <v>4124</v>
      </c>
      <c r="B1032">
        <v>0</v>
      </c>
      <c r="C1032">
        <v>1445</v>
      </c>
      <c r="D1032">
        <v>159.65</v>
      </c>
      <c r="E1032">
        <v>7649.5999999999995</v>
      </c>
      <c r="F1032">
        <v>7823.67</v>
      </c>
    </row>
    <row r="1033" spans="1:6" x14ac:dyDescent="0.2">
      <c r="A1033" t="s">
        <v>4128</v>
      </c>
      <c r="B1033">
        <v>0</v>
      </c>
      <c r="C1033">
        <v>1488</v>
      </c>
      <c r="D1033">
        <v>149.43</v>
      </c>
      <c r="E1033">
        <v>7190.5</v>
      </c>
      <c r="F1033">
        <v>7005.57</v>
      </c>
    </row>
    <row r="1034" spans="1:6" x14ac:dyDescent="0.2">
      <c r="A1034" t="s">
        <v>4132</v>
      </c>
      <c r="B1034">
        <v>0</v>
      </c>
      <c r="C1034">
        <v>1211</v>
      </c>
      <c r="D1034">
        <v>152.11000000000001</v>
      </c>
      <c r="E1034">
        <v>6915.1</v>
      </c>
      <c r="F1034">
        <v>6751.97</v>
      </c>
    </row>
    <row r="1035" spans="1:6" x14ac:dyDescent="0.2">
      <c r="A1035" t="s">
        <v>4136</v>
      </c>
      <c r="B1035">
        <v>0</v>
      </c>
      <c r="C1035">
        <v>1028</v>
      </c>
      <c r="D1035">
        <v>146.97999999999999</v>
      </c>
      <c r="E1035">
        <v>6577</v>
      </c>
      <c r="F1035">
        <v>6379.2699999999995</v>
      </c>
    </row>
    <row r="1036" spans="1:6" x14ac:dyDescent="0.2">
      <c r="A1036" t="s">
        <v>4140</v>
      </c>
      <c r="B1036">
        <v>0</v>
      </c>
      <c r="C1036">
        <v>891</v>
      </c>
      <c r="D1036">
        <v>148.61000000000001</v>
      </c>
      <c r="E1036">
        <v>6449.5</v>
      </c>
      <c r="F1036">
        <v>6201.0700000000006</v>
      </c>
    </row>
    <row r="1037" spans="1:6" x14ac:dyDescent="0.2">
      <c r="A1037" t="s">
        <v>4144</v>
      </c>
      <c r="B1037">
        <v>0</v>
      </c>
      <c r="C1037">
        <v>751</v>
      </c>
      <c r="D1037">
        <v>143.21</v>
      </c>
      <c r="E1037">
        <v>6388.9</v>
      </c>
      <c r="F1037">
        <v>6107.170000000001</v>
      </c>
    </row>
    <row r="1038" spans="1:6" x14ac:dyDescent="0.2">
      <c r="A1038" t="s">
        <v>4148</v>
      </c>
      <c r="B1038">
        <v>0</v>
      </c>
      <c r="C1038">
        <v>679</v>
      </c>
      <c r="D1038">
        <v>147.36000000000001</v>
      </c>
      <c r="E1038">
        <v>6557</v>
      </c>
      <c r="F1038">
        <v>6157.57</v>
      </c>
    </row>
    <row r="1039" spans="1:6" x14ac:dyDescent="0.2">
      <c r="A1039" t="s">
        <v>4152</v>
      </c>
      <c r="B1039">
        <v>0</v>
      </c>
      <c r="C1039">
        <v>560</v>
      </c>
      <c r="D1039">
        <v>155.35</v>
      </c>
      <c r="E1039">
        <v>7279.5999999999995</v>
      </c>
      <c r="F1039">
        <v>6757.5700000000006</v>
      </c>
    </row>
    <row r="1040" spans="1:6" x14ac:dyDescent="0.2">
      <c r="A1040" t="s">
        <v>4156</v>
      </c>
      <c r="B1040">
        <v>0</v>
      </c>
      <c r="C1040">
        <v>522</v>
      </c>
      <c r="D1040">
        <v>175</v>
      </c>
      <c r="E1040">
        <v>8442.7000000000007</v>
      </c>
      <c r="F1040">
        <v>8655.77</v>
      </c>
    </row>
    <row r="1041" spans="1:6" x14ac:dyDescent="0.2">
      <c r="A1041" t="s">
        <v>4160</v>
      </c>
      <c r="B1041">
        <v>67</v>
      </c>
      <c r="C1041">
        <v>515</v>
      </c>
      <c r="D1041">
        <v>190.33</v>
      </c>
      <c r="E1041">
        <v>9325.2999999999993</v>
      </c>
      <c r="F1041">
        <v>9647.67</v>
      </c>
    </row>
    <row r="1042" spans="1:6" x14ac:dyDescent="0.2">
      <c r="A1042" t="s">
        <v>4164</v>
      </c>
      <c r="B1042">
        <v>288</v>
      </c>
      <c r="C1042">
        <v>441</v>
      </c>
      <c r="D1042">
        <v>255.52</v>
      </c>
      <c r="E1042">
        <v>9653.9</v>
      </c>
      <c r="F1042">
        <v>9617.07</v>
      </c>
    </row>
    <row r="1043" spans="1:6" x14ac:dyDescent="0.2">
      <c r="A1043" t="s">
        <v>4168</v>
      </c>
      <c r="B1043">
        <v>655</v>
      </c>
      <c r="C1043">
        <v>357</v>
      </c>
      <c r="D1043">
        <v>237.52</v>
      </c>
      <c r="E1043">
        <v>9603.3000000000011</v>
      </c>
      <c r="F1043">
        <v>9448.07</v>
      </c>
    </row>
    <row r="1044" spans="1:6" x14ac:dyDescent="0.2">
      <c r="A1044" t="s">
        <v>4172</v>
      </c>
      <c r="B1044">
        <v>1012</v>
      </c>
      <c r="C1044">
        <v>377</v>
      </c>
      <c r="D1044">
        <v>208.73</v>
      </c>
      <c r="E1044">
        <v>9460.4</v>
      </c>
      <c r="F1044">
        <v>9537.4700000000012</v>
      </c>
    </row>
    <row r="1045" spans="1:6" x14ac:dyDescent="0.2">
      <c r="A1045" t="s">
        <v>4176</v>
      </c>
      <c r="B1045">
        <v>1270</v>
      </c>
      <c r="C1045">
        <v>370</v>
      </c>
      <c r="D1045">
        <v>188.18</v>
      </c>
      <c r="E1045">
        <v>9291.1</v>
      </c>
      <c r="F1045">
        <v>9577.17</v>
      </c>
    </row>
    <row r="1046" spans="1:6" x14ac:dyDescent="0.2">
      <c r="A1046" t="s">
        <v>4180</v>
      </c>
      <c r="B1046">
        <v>1319</v>
      </c>
      <c r="C1046">
        <v>386</v>
      </c>
      <c r="D1046">
        <v>169.28</v>
      </c>
      <c r="E1046">
        <v>8984</v>
      </c>
      <c r="F1046">
        <v>9567.27</v>
      </c>
    </row>
    <row r="1047" spans="1:6" x14ac:dyDescent="0.2">
      <c r="A1047" t="s">
        <v>4184</v>
      </c>
      <c r="B1047">
        <v>1144</v>
      </c>
      <c r="C1047">
        <v>495</v>
      </c>
      <c r="D1047">
        <v>164.96</v>
      </c>
      <c r="E1047">
        <v>8850.9</v>
      </c>
      <c r="F1047">
        <v>9280.4700000000012</v>
      </c>
    </row>
    <row r="1048" spans="1:6" x14ac:dyDescent="0.2">
      <c r="A1048" t="s">
        <v>4188</v>
      </c>
      <c r="B1048">
        <v>813</v>
      </c>
      <c r="C1048">
        <v>537</v>
      </c>
      <c r="D1048">
        <v>171.5</v>
      </c>
      <c r="E1048">
        <v>8899.7000000000007</v>
      </c>
      <c r="F1048">
        <v>9377.869999999999</v>
      </c>
    </row>
    <row r="1049" spans="1:6" x14ac:dyDescent="0.2">
      <c r="A1049" t="s">
        <v>4192</v>
      </c>
      <c r="B1049">
        <v>447</v>
      </c>
      <c r="C1049">
        <v>499</v>
      </c>
      <c r="D1049">
        <v>188.99</v>
      </c>
      <c r="E1049">
        <v>9074.8000000000011</v>
      </c>
      <c r="F1049">
        <v>9360.5700000000015</v>
      </c>
    </row>
    <row r="1050" spans="1:6" x14ac:dyDescent="0.2">
      <c r="A1050" t="s">
        <v>4196</v>
      </c>
      <c r="B1050">
        <v>150</v>
      </c>
      <c r="C1050">
        <v>538</v>
      </c>
      <c r="D1050">
        <v>228.78</v>
      </c>
      <c r="E1050">
        <v>9208.2999999999993</v>
      </c>
      <c r="F1050">
        <v>9407.4699999999993</v>
      </c>
    </row>
    <row r="1051" spans="1:6" x14ac:dyDescent="0.2">
      <c r="A1051" t="s">
        <v>4200</v>
      </c>
      <c r="B1051">
        <v>20</v>
      </c>
      <c r="C1051">
        <v>523</v>
      </c>
      <c r="D1051">
        <v>214.67</v>
      </c>
      <c r="E1051">
        <v>9490.2000000000007</v>
      </c>
      <c r="F1051">
        <v>9500.77</v>
      </c>
    </row>
    <row r="1052" spans="1:6" x14ac:dyDescent="0.2">
      <c r="A1052" t="s">
        <v>4204</v>
      </c>
      <c r="B1052">
        <v>0</v>
      </c>
      <c r="C1052">
        <v>533</v>
      </c>
      <c r="D1052">
        <v>204.78</v>
      </c>
      <c r="E1052">
        <v>9403.2000000000007</v>
      </c>
      <c r="F1052">
        <v>9238.57</v>
      </c>
    </row>
    <row r="1053" spans="1:6" x14ac:dyDescent="0.2">
      <c r="A1053" t="s">
        <v>4208</v>
      </c>
      <c r="B1053">
        <v>0</v>
      </c>
      <c r="C1053">
        <v>264</v>
      </c>
      <c r="D1053">
        <v>196.52</v>
      </c>
      <c r="E1053">
        <v>9089.1</v>
      </c>
      <c r="F1053">
        <v>9180.27</v>
      </c>
    </row>
    <row r="1054" spans="1:6" x14ac:dyDescent="0.2">
      <c r="A1054" t="s">
        <v>4212</v>
      </c>
      <c r="B1054">
        <v>0</v>
      </c>
      <c r="C1054">
        <v>47</v>
      </c>
      <c r="D1054">
        <v>177.58</v>
      </c>
      <c r="E1054">
        <v>8510</v>
      </c>
      <c r="F1054">
        <v>8352.67</v>
      </c>
    </row>
    <row r="1055" spans="1:6" x14ac:dyDescent="0.2">
      <c r="A1055" t="s">
        <v>4216</v>
      </c>
      <c r="B1055">
        <v>0</v>
      </c>
      <c r="C1055">
        <v>42</v>
      </c>
      <c r="D1055">
        <v>162.91999999999999</v>
      </c>
      <c r="E1055">
        <v>7875</v>
      </c>
      <c r="F1055">
        <v>7473.67</v>
      </c>
    </row>
    <row r="1056" spans="1:6" x14ac:dyDescent="0.2">
      <c r="A1056" t="s">
        <v>4220</v>
      </c>
      <c r="B1056">
        <v>0</v>
      </c>
      <c r="C1056">
        <v>59</v>
      </c>
      <c r="D1056">
        <v>153.12</v>
      </c>
      <c r="E1056">
        <v>7607.7</v>
      </c>
      <c r="F1056">
        <v>6541.37</v>
      </c>
    </row>
    <row r="1057" spans="1:6" x14ac:dyDescent="0.2">
      <c r="A1057" t="s">
        <v>4224</v>
      </c>
      <c r="B1057">
        <v>0</v>
      </c>
      <c r="C1057">
        <v>98</v>
      </c>
      <c r="D1057">
        <v>139.22999999999999</v>
      </c>
      <c r="E1057">
        <v>7154</v>
      </c>
      <c r="F1057">
        <v>5781.77</v>
      </c>
    </row>
    <row r="1058" spans="1:6" x14ac:dyDescent="0.2">
      <c r="A1058" t="s">
        <v>4228</v>
      </c>
      <c r="B1058">
        <v>0</v>
      </c>
      <c r="C1058">
        <v>274</v>
      </c>
      <c r="D1058">
        <v>139.94</v>
      </c>
      <c r="E1058">
        <v>6894.2999999999993</v>
      </c>
      <c r="F1058">
        <v>5519.37</v>
      </c>
    </row>
    <row r="1059" spans="1:6" x14ac:dyDescent="0.2">
      <c r="A1059" t="s">
        <v>4232</v>
      </c>
      <c r="B1059">
        <v>0</v>
      </c>
      <c r="C1059">
        <v>724</v>
      </c>
      <c r="D1059">
        <v>136.04</v>
      </c>
      <c r="E1059">
        <v>6574.5</v>
      </c>
      <c r="F1059">
        <v>5820.3700000000008</v>
      </c>
    </row>
    <row r="1060" spans="1:6" x14ac:dyDescent="0.2">
      <c r="A1060" t="s">
        <v>4236</v>
      </c>
      <c r="B1060">
        <v>0</v>
      </c>
      <c r="C1060">
        <v>934</v>
      </c>
      <c r="D1060">
        <v>131.05000000000001</v>
      </c>
      <c r="E1060">
        <v>6530.1999999999989</v>
      </c>
      <c r="F1060">
        <v>6014.67</v>
      </c>
    </row>
    <row r="1061" spans="1:6" x14ac:dyDescent="0.2">
      <c r="A1061" t="s">
        <v>4240</v>
      </c>
      <c r="B1061">
        <v>0</v>
      </c>
      <c r="C1061">
        <v>1054</v>
      </c>
      <c r="D1061">
        <v>131.03</v>
      </c>
      <c r="E1061">
        <v>6452.3</v>
      </c>
      <c r="F1061">
        <v>6097.9700000000012</v>
      </c>
    </row>
    <row r="1062" spans="1:6" x14ac:dyDescent="0.2">
      <c r="A1062" t="s">
        <v>4244</v>
      </c>
      <c r="B1062">
        <v>0</v>
      </c>
      <c r="C1062">
        <v>1088</v>
      </c>
      <c r="D1062">
        <v>131.06</v>
      </c>
      <c r="E1062">
        <v>6646.7</v>
      </c>
      <c r="F1062">
        <v>6208.97</v>
      </c>
    </row>
    <row r="1063" spans="1:6" x14ac:dyDescent="0.2">
      <c r="A1063" t="s">
        <v>4248</v>
      </c>
      <c r="B1063">
        <v>0</v>
      </c>
      <c r="C1063">
        <v>1058</v>
      </c>
      <c r="D1063">
        <v>140.47999999999999</v>
      </c>
      <c r="E1063">
        <v>7284.5999999999995</v>
      </c>
      <c r="F1063">
        <v>6509.77</v>
      </c>
    </row>
    <row r="1064" spans="1:6" x14ac:dyDescent="0.2">
      <c r="A1064" t="s">
        <v>4252</v>
      </c>
      <c r="B1064">
        <v>0</v>
      </c>
      <c r="C1064">
        <v>842</v>
      </c>
      <c r="D1064">
        <v>163.91</v>
      </c>
      <c r="E1064">
        <v>8393.9000000000015</v>
      </c>
      <c r="F1064">
        <v>7453.5700000000006</v>
      </c>
    </row>
    <row r="1065" spans="1:6" x14ac:dyDescent="0.2">
      <c r="A1065" t="s">
        <v>4256</v>
      </c>
      <c r="B1065">
        <v>68</v>
      </c>
      <c r="C1065">
        <v>991</v>
      </c>
      <c r="D1065">
        <v>221.88</v>
      </c>
      <c r="E1065">
        <v>9220.8000000000011</v>
      </c>
      <c r="F1065">
        <v>9416.8700000000008</v>
      </c>
    </row>
    <row r="1066" spans="1:6" x14ac:dyDescent="0.2">
      <c r="A1066" t="s">
        <v>4260</v>
      </c>
      <c r="B1066">
        <v>257</v>
      </c>
      <c r="C1066">
        <v>1621</v>
      </c>
      <c r="D1066">
        <v>261.24</v>
      </c>
      <c r="E1066">
        <v>9720.9</v>
      </c>
      <c r="F1066">
        <v>10075.07</v>
      </c>
    </row>
    <row r="1067" spans="1:6" x14ac:dyDescent="0.2">
      <c r="A1067" t="s">
        <v>4264</v>
      </c>
      <c r="B1067">
        <v>547</v>
      </c>
      <c r="C1067">
        <v>2184</v>
      </c>
      <c r="D1067">
        <v>214.01</v>
      </c>
      <c r="E1067">
        <v>9802.9</v>
      </c>
      <c r="F1067">
        <v>10277.970000000001</v>
      </c>
    </row>
    <row r="1068" spans="1:6" x14ac:dyDescent="0.2">
      <c r="A1068" t="s">
        <v>4268</v>
      </c>
      <c r="B1068">
        <v>861</v>
      </c>
      <c r="C1068">
        <v>2627</v>
      </c>
      <c r="D1068">
        <v>179.85</v>
      </c>
      <c r="E1068">
        <v>9754.1</v>
      </c>
      <c r="F1068">
        <v>10531.97</v>
      </c>
    </row>
    <row r="1069" spans="1:6" x14ac:dyDescent="0.2">
      <c r="A1069" t="s">
        <v>4272</v>
      </c>
      <c r="B1069">
        <v>1127</v>
      </c>
      <c r="C1069">
        <v>2854</v>
      </c>
      <c r="D1069">
        <v>165.01</v>
      </c>
      <c r="E1069">
        <v>9567.4000000000015</v>
      </c>
      <c r="F1069">
        <v>10389.870000000001</v>
      </c>
    </row>
    <row r="1070" spans="1:6" x14ac:dyDescent="0.2">
      <c r="A1070" t="s">
        <v>4276</v>
      </c>
      <c r="B1070">
        <v>1252</v>
      </c>
      <c r="C1070">
        <v>2885</v>
      </c>
      <c r="D1070">
        <v>150.41</v>
      </c>
      <c r="E1070">
        <v>9254.6</v>
      </c>
      <c r="F1070">
        <v>10086.17</v>
      </c>
    </row>
    <row r="1071" spans="1:6" x14ac:dyDescent="0.2">
      <c r="A1071" t="s">
        <v>4280</v>
      </c>
      <c r="B1071">
        <v>1243</v>
      </c>
      <c r="C1071">
        <v>2829</v>
      </c>
      <c r="D1071">
        <v>150.01</v>
      </c>
      <c r="E1071">
        <v>9050.2000000000007</v>
      </c>
      <c r="F1071">
        <v>9944.8700000000008</v>
      </c>
    </row>
    <row r="1072" spans="1:6" x14ac:dyDescent="0.2">
      <c r="A1072" t="s">
        <v>4284</v>
      </c>
      <c r="B1072">
        <v>1012</v>
      </c>
      <c r="C1072">
        <v>2708</v>
      </c>
      <c r="D1072">
        <v>157.99</v>
      </c>
      <c r="E1072">
        <v>8822.2999999999993</v>
      </c>
      <c r="F1072">
        <v>9893.3700000000008</v>
      </c>
    </row>
    <row r="1073" spans="1:6" x14ac:dyDescent="0.2">
      <c r="A1073" t="s">
        <v>4288</v>
      </c>
      <c r="B1073">
        <v>605</v>
      </c>
      <c r="C1073">
        <v>2719</v>
      </c>
      <c r="D1073">
        <v>170.98</v>
      </c>
      <c r="E1073">
        <v>8905.2000000000007</v>
      </c>
      <c r="F1073">
        <v>10497.670000000002</v>
      </c>
    </row>
    <row r="1074" spans="1:6" x14ac:dyDescent="0.2">
      <c r="A1074" t="s">
        <v>4292</v>
      </c>
      <c r="B1074">
        <v>208</v>
      </c>
      <c r="C1074">
        <v>2770</v>
      </c>
      <c r="D1074">
        <v>190.02</v>
      </c>
      <c r="E1074">
        <v>9018.4000000000015</v>
      </c>
      <c r="F1074">
        <v>11135.869999999999</v>
      </c>
    </row>
    <row r="1075" spans="1:6" x14ac:dyDescent="0.2">
      <c r="A1075" t="s">
        <v>4296</v>
      </c>
      <c r="B1075">
        <v>23</v>
      </c>
      <c r="C1075">
        <v>2925</v>
      </c>
      <c r="D1075">
        <v>282</v>
      </c>
      <c r="E1075">
        <v>9335.9000000000015</v>
      </c>
      <c r="F1075">
        <v>11648.470000000001</v>
      </c>
    </row>
    <row r="1076" spans="1:6" x14ac:dyDescent="0.2">
      <c r="A1076" t="s">
        <v>4300</v>
      </c>
      <c r="B1076">
        <v>0</v>
      </c>
      <c r="C1076">
        <v>2947</v>
      </c>
      <c r="D1076">
        <v>281.98</v>
      </c>
      <c r="E1076">
        <v>9306.7000000000007</v>
      </c>
      <c r="F1076">
        <v>11649.97</v>
      </c>
    </row>
    <row r="1077" spans="1:6" x14ac:dyDescent="0.2">
      <c r="A1077" t="s">
        <v>4304</v>
      </c>
      <c r="B1077">
        <v>0</v>
      </c>
      <c r="C1077">
        <v>2778</v>
      </c>
      <c r="D1077">
        <v>222.79</v>
      </c>
      <c r="E1077">
        <v>8872.7999999999993</v>
      </c>
      <c r="F1077">
        <v>10707.07</v>
      </c>
    </row>
    <row r="1078" spans="1:6" x14ac:dyDescent="0.2">
      <c r="A1078" t="s">
        <v>4308</v>
      </c>
      <c r="B1078">
        <v>0</v>
      </c>
      <c r="C1078">
        <v>2644</v>
      </c>
      <c r="D1078">
        <v>183.55</v>
      </c>
      <c r="E1078">
        <v>8308.5</v>
      </c>
      <c r="F1078">
        <v>9850.77</v>
      </c>
    </row>
    <row r="1079" spans="1:6" x14ac:dyDescent="0.2">
      <c r="A1079" t="s">
        <v>4312</v>
      </c>
      <c r="B1079">
        <v>0</v>
      </c>
      <c r="C1079">
        <v>2454</v>
      </c>
      <c r="D1079">
        <v>163.59</v>
      </c>
      <c r="E1079">
        <v>7782.8</v>
      </c>
      <c r="F1079">
        <v>8935.9700000000012</v>
      </c>
    </row>
    <row r="1080" spans="1:6" x14ac:dyDescent="0.2">
      <c r="A1080" t="s">
        <v>4316</v>
      </c>
      <c r="B1080">
        <v>0</v>
      </c>
      <c r="C1080">
        <v>2337</v>
      </c>
      <c r="D1080">
        <v>153</v>
      </c>
      <c r="E1080">
        <v>7573.2</v>
      </c>
      <c r="F1080">
        <v>8480.07</v>
      </c>
    </row>
    <row r="1081" spans="1:6" x14ac:dyDescent="0.2">
      <c r="A1081" t="s">
        <v>4320</v>
      </c>
      <c r="B1081">
        <v>0</v>
      </c>
      <c r="C1081">
        <v>2261</v>
      </c>
      <c r="D1081">
        <v>140.03</v>
      </c>
      <c r="E1081">
        <v>7202.7999999999993</v>
      </c>
      <c r="F1081">
        <v>7657.97</v>
      </c>
    </row>
    <row r="1082" spans="1:6" x14ac:dyDescent="0.2">
      <c r="A1082" t="s">
        <v>4324</v>
      </c>
      <c r="B1082">
        <v>0</v>
      </c>
      <c r="C1082">
        <v>2152</v>
      </c>
      <c r="D1082">
        <v>136.01</v>
      </c>
      <c r="E1082">
        <v>6942</v>
      </c>
      <c r="F1082">
        <v>7206.4699999999993</v>
      </c>
    </row>
    <row r="1083" spans="1:6" x14ac:dyDescent="0.2">
      <c r="A1083" t="s">
        <v>4328</v>
      </c>
      <c r="B1083">
        <v>0</v>
      </c>
      <c r="C1083">
        <v>1953</v>
      </c>
      <c r="D1083">
        <v>131.04</v>
      </c>
      <c r="E1083">
        <v>6727.1</v>
      </c>
      <c r="F1083">
        <v>6871.670000000001</v>
      </c>
    </row>
    <row r="1084" spans="1:6" x14ac:dyDescent="0.2">
      <c r="A1084" t="s">
        <v>4332</v>
      </c>
      <c r="B1084">
        <v>0</v>
      </c>
      <c r="C1084">
        <v>1874</v>
      </c>
      <c r="D1084">
        <v>120.5</v>
      </c>
      <c r="E1084">
        <v>6573.5</v>
      </c>
      <c r="F1084">
        <v>6721.17</v>
      </c>
    </row>
    <row r="1085" spans="1:6" x14ac:dyDescent="0.2">
      <c r="A1085" t="s">
        <v>4336</v>
      </c>
      <c r="B1085">
        <v>0</v>
      </c>
      <c r="C1085">
        <v>1657</v>
      </c>
      <c r="D1085">
        <v>119.14</v>
      </c>
      <c r="E1085">
        <v>6498.2999999999993</v>
      </c>
      <c r="F1085">
        <v>6426.57</v>
      </c>
    </row>
    <row r="1086" spans="1:6" x14ac:dyDescent="0.2">
      <c r="A1086" t="s">
        <v>4340</v>
      </c>
      <c r="B1086">
        <v>0</v>
      </c>
      <c r="C1086">
        <v>1194</v>
      </c>
      <c r="D1086">
        <v>119.49</v>
      </c>
      <c r="E1086">
        <v>6517</v>
      </c>
      <c r="F1086">
        <v>6054.17</v>
      </c>
    </row>
    <row r="1087" spans="1:6" x14ac:dyDescent="0.2">
      <c r="A1087" t="s">
        <v>4344</v>
      </c>
      <c r="B1087">
        <v>0</v>
      </c>
      <c r="C1087">
        <v>970</v>
      </c>
      <c r="D1087">
        <v>121.37</v>
      </c>
      <c r="E1087">
        <v>6772</v>
      </c>
      <c r="F1087">
        <v>5844.87</v>
      </c>
    </row>
    <row r="1088" spans="1:6" x14ac:dyDescent="0.2">
      <c r="A1088" t="s">
        <v>4348</v>
      </c>
      <c r="B1088">
        <v>0</v>
      </c>
      <c r="C1088">
        <v>950</v>
      </c>
      <c r="D1088">
        <v>135.19</v>
      </c>
      <c r="E1088">
        <v>7135.5</v>
      </c>
      <c r="F1088">
        <v>6142.5700000000006</v>
      </c>
    </row>
    <row r="1089" spans="1:6" x14ac:dyDescent="0.2">
      <c r="A1089" t="s">
        <v>4352</v>
      </c>
      <c r="B1089">
        <v>114</v>
      </c>
      <c r="C1089">
        <v>971</v>
      </c>
      <c r="D1089">
        <v>149.80000000000001</v>
      </c>
      <c r="E1089">
        <v>7544</v>
      </c>
      <c r="F1089">
        <v>6686.07</v>
      </c>
    </row>
    <row r="1090" spans="1:6" x14ac:dyDescent="0.2">
      <c r="A1090" t="s">
        <v>4356</v>
      </c>
      <c r="B1090">
        <v>566</v>
      </c>
      <c r="C1090">
        <v>780</v>
      </c>
      <c r="D1090">
        <v>150.08000000000001</v>
      </c>
      <c r="E1090">
        <v>7822.6</v>
      </c>
      <c r="F1090">
        <v>7116.17</v>
      </c>
    </row>
    <row r="1091" spans="1:6" x14ac:dyDescent="0.2">
      <c r="A1091" t="s">
        <v>4360</v>
      </c>
      <c r="B1091">
        <v>1200</v>
      </c>
      <c r="C1091">
        <v>746</v>
      </c>
      <c r="D1091">
        <v>137.11000000000001</v>
      </c>
      <c r="E1091">
        <v>7984.7000000000007</v>
      </c>
      <c r="F1091">
        <v>7246.47</v>
      </c>
    </row>
    <row r="1092" spans="1:6" x14ac:dyDescent="0.2">
      <c r="A1092" t="s">
        <v>4364</v>
      </c>
      <c r="B1092">
        <v>1719</v>
      </c>
      <c r="C1092">
        <v>729</v>
      </c>
      <c r="D1092">
        <v>124.59</v>
      </c>
      <c r="E1092">
        <v>8048.4000000000005</v>
      </c>
      <c r="F1092">
        <v>6834.57</v>
      </c>
    </row>
    <row r="1093" spans="1:6" x14ac:dyDescent="0.2">
      <c r="A1093" t="s">
        <v>4368</v>
      </c>
      <c r="B1093">
        <v>2038</v>
      </c>
      <c r="C1093">
        <v>511</v>
      </c>
      <c r="D1093">
        <v>118.36</v>
      </c>
      <c r="E1093">
        <v>7905.7000000000007</v>
      </c>
      <c r="F1093">
        <v>6749.67</v>
      </c>
    </row>
    <row r="1094" spans="1:6" x14ac:dyDescent="0.2">
      <c r="A1094" t="s">
        <v>4372</v>
      </c>
      <c r="B1094">
        <v>1990</v>
      </c>
      <c r="C1094">
        <v>308</v>
      </c>
      <c r="D1094">
        <v>112.39</v>
      </c>
      <c r="E1094">
        <v>7743.6</v>
      </c>
      <c r="F1094">
        <v>6452.17</v>
      </c>
    </row>
    <row r="1095" spans="1:6" x14ac:dyDescent="0.2">
      <c r="A1095" t="s">
        <v>4376</v>
      </c>
      <c r="B1095">
        <v>1837</v>
      </c>
      <c r="C1095">
        <v>216</v>
      </c>
      <c r="D1095">
        <v>110.01</v>
      </c>
      <c r="E1095">
        <v>7506.5000000000009</v>
      </c>
      <c r="F1095">
        <v>6293.87</v>
      </c>
    </row>
    <row r="1096" spans="1:6" x14ac:dyDescent="0.2">
      <c r="A1096" t="s">
        <v>4380</v>
      </c>
      <c r="B1096">
        <v>1473</v>
      </c>
      <c r="C1096">
        <v>208</v>
      </c>
      <c r="D1096">
        <v>116.8</v>
      </c>
      <c r="E1096">
        <v>7364.3</v>
      </c>
      <c r="F1096">
        <v>5828.17</v>
      </c>
    </row>
    <row r="1097" spans="1:6" x14ac:dyDescent="0.2">
      <c r="A1097" t="s">
        <v>4384</v>
      </c>
      <c r="B1097">
        <v>934</v>
      </c>
      <c r="C1097">
        <v>213</v>
      </c>
      <c r="D1097">
        <v>130.26</v>
      </c>
      <c r="E1097">
        <v>7495.5</v>
      </c>
      <c r="F1097">
        <v>5684.57</v>
      </c>
    </row>
    <row r="1098" spans="1:6" x14ac:dyDescent="0.2">
      <c r="A1098" t="s">
        <v>4388</v>
      </c>
      <c r="B1098">
        <v>336</v>
      </c>
      <c r="C1098">
        <v>151</v>
      </c>
      <c r="D1098">
        <v>148.96</v>
      </c>
      <c r="E1098">
        <v>7771.2000000000007</v>
      </c>
      <c r="F1098">
        <v>6384.7699999999995</v>
      </c>
    </row>
    <row r="1099" spans="1:6" x14ac:dyDescent="0.2">
      <c r="A1099" t="s">
        <v>4392</v>
      </c>
      <c r="B1099">
        <v>29</v>
      </c>
      <c r="C1099">
        <v>166</v>
      </c>
      <c r="D1099">
        <v>168</v>
      </c>
      <c r="E1099">
        <v>8305</v>
      </c>
      <c r="F1099">
        <v>7843.67</v>
      </c>
    </row>
    <row r="1100" spans="1:6" x14ac:dyDescent="0.2">
      <c r="A1100" t="s">
        <v>4396</v>
      </c>
      <c r="B1100">
        <v>0</v>
      </c>
      <c r="C1100">
        <v>132</v>
      </c>
      <c r="D1100">
        <v>176.45</v>
      </c>
      <c r="E1100">
        <v>8437.9000000000015</v>
      </c>
      <c r="F1100">
        <v>8372.8700000000008</v>
      </c>
    </row>
    <row r="1101" spans="1:6" x14ac:dyDescent="0.2">
      <c r="A1101" t="s">
        <v>4400</v>
      </c>
      <c r="B1101">
        <v>0</v>
      </c>
      <c r="C1101">
        <v>111</v>
      </c>
      <c r="D1101">
        <v>167.66</v>
      </c>
      <c r="E1101">
        <v>8097.4000000000005</v>
      </c>
      <c r="F1101">
        <v>7818.47</v>
      </c>
    </row>
    <row r="1102" spans="1:6" x14ac:dyDescent="0.2">
      <c r="A1102" t="s">
        <v>4404</v>
      </c>
      <c r="B1102">
        <v>0</v>
      </c>
      <c r="C1102">
        <v>111</v>
      </c>
      <c r="D1102">
        <v>157.99</v>
      </c>
      <c r="E1102">
        <v>7707.5</v>
      </c>
      <c r="F1102">
        <v>6793.27</v>
      </c>
    </row>
    <row r="1103" spans="1:6" x14ac:dyDescent="0.2">
      <c r="A1103" t="s">
        <v>4408</v>
      </c>
      <c r="B1103">
        <v>0</v>
      </c>
      <c r="C1103">
        <v>101</v>
      </c>
      <c r="D1103">
        <v>143.91</v>
      </c>
      <c r="E1103">
        <v>7291.1</v>
      </c>
      <c r="F1103">
        <v>5995.670000000001</v>
      </c>
    </row>
    <row r="1104" spans="1:6" x14ac:dyDescent="0.2">
      <c r="A1104" t="s">
        <v>4412</v>
      </c>
      <c r="B1104">
        <v>0</v>
      </c>
      <c r="C1104">
        <v>135</v>
      </c>
      <c r="D1104">
        <v>134.97999999999999</v>
      </c>
      <c r="E1104">
        <v>7215.1</v>
      </c>
      <c r="F1104">
        <v>5246.27</v>
      </c>
    </row>
    <row r="1105" spans="1:6" x14ac:dyDescent="0.2">
      <c r="A1105" t="s">
        <v>4416</v>
      </c>
      <c r="B1105">
        <v>0</v>
      </c>
      <c r="C1105">
        <v>81</v>
      </c>
      <c r="D1105">
        <v>128.1</v>
      </c>
      <c r="E1105">
        <v>6872.5</v>
      </c>
      <c r="F1105">
        <v>4900.17</v>
      </c>
    </row>
    <row r="1106" spans="1:6" x14ac:dyDescent="0.2">
      <c r="A1106" t="s">
        <v>4420</v>
      </c>
      <c r="B1106">
        <v>0</v>
      </c>
      <c r="C1106">
        <v>63</v>
      </c>
      <c r="D1106">
        <v>134.11000000000001</v>
      </c>
      <c r="E1106">
        <v>6551.8</v>
      </c>
      <c r="F1106">
        <v>4839.17</v>
      </c>
    </row>
    <row r="1107" spans="1:6" x14ac:dyDescent="0.2">
      <c r="A1107" t="s">
        <v>4424</v>
      </c>
      <c r="B1107">
        <v>0</v>
      </c>
      <c r="C1107">
        <v>32</v>
      </c>
      <c r="D1107">
        <v>128.9</v>
      </c>
      <c r="E1107">
        <v>6271.7000000000007</v>
      </c>
      <c r="F1107">
        <v>4714.97</v>
      </c>
    </row>
    <row r="1108" spans="1:6" x14ac:dyDescent="0.2">
      <c r="A1108" t="s">
        <v>4428</v>
      </c>
      <c r="B1108">
        <v>0</v>
      </c>
      <c r="C1108">
        <v>13</v>
      </c>
      <c r="D1108">
        <v>123.57</v>
      </c>
      <c r="E1108">
        <v>6163.3</v>
      </c>
      <c r="F1108">
        <v>4664.97</v>
      </c>
    </row>
    <row r="1109" spans="1:6" x14ac:dyDescent="0.2">
      <c r="A1109" t="s">
        <v>4432</v>
      </c>
      <c r="B1109">
        <v>0</v>
      </c>
      <c r="C1109">
        <v>19</v>
      </c>
      <c r="D1109">
        <v>119.9</v>
      </c>
      <c r="E1109">
        <v>6070</v>
      </c>
      <c r="F1109">
        <v>4621.7700000000004</v>
      </c>
    </row>
    <row r="1110" spans="1:6" x14ac:dyDescent="0.2">
      <c r="A1110" t="s">
        <v>4436</v>
      </c>
      <c r="B1110">
        <v>0</v>
      </c>
      <c r="C1110">
        <v>36</v>
      </c>
      <c r="D1110">
        <v>119.57</v>
      </c>
      <c r="E1110">
        <v>6081.6</v>
      </c>
      <c r="F1110">
        <v>4618.670000000001</v>
      </c>
    </row>
    <row r="1111" spans="1:6" x14ac:dyDescent="0.2">
      <c r="A1111" t="s">
        <v>4440</v>
      </c>
      <c r="B1111">
        <v>0</v>
      </c>
      <c r="C1111">
        <v>107</v>
      </c>
      <c r="D1111">
        <v>120.46</v>
      </c>
      <c r="E1111">
        <v>6258.5999999999995</v>
      </c>
      <c r="F1111">
        <v>4698.5700000000006</v>
      </c>
    </row>
    <row r="1112" spans="1:6" x14ac:dyDescent="0.2">
      <c r="A1112" t="s">
        <v>4444</v>
      </c>
      <c r="B1112">
        <v>0</v>
      </c>
      <c r="C1112">
        <v>145</v>
      </c>
      <c r="D1112">
        <v>121.47</v>
      </c>
      <c r="E1112">
        <v>6517.5</v>
      </c>
      <c r="F1112">
        <v>4891.97</v>
      </c>
    </row>
    <row r="1113" spans="1:6" x14ac:dyDescent="0.2">
      <c r="A1113" t="s">
        <v>4448</v>
      </c>
      <c r="B1113">
        <v>101</v>
      </c>
      <c r="C1113">
        <v>224</v>
      </c>
      <c r="D1113">
        <v>130.07</v>
      </c>
      <c r="E1113">
        <v>6885.1999999999989</v>
      </c>
      <c r="F1113">
        <v>5129.5700000000006</v>
      </c>
    </row>
    <row r="1114" spans="1:6" x14ac:dyDescent="0.2">
      <c r="A1114" t="s">
        <v>4452</v>
      </c>
      <c r="B1114">
        <v>427</v>
      </c>
      <c r="C1114">
        <v>219</v>
      </c>
      <c r="D1114">
        <v>134.69</v>
      </c>
      <c r="E1114">
        <v>7190.9000000000005</v>
      </c>
      <c r="F1114">
        <v>5336.97</v>
      </c>
    </row>
    <row r="1115" spans="1:6" x14ac:dyDescent="0.2">
      <c r="A1115" t="s">
        <v>4456</v>
      </c>
      <c r="B1115">
        <v>927</v>
      </c>
      <c r="C1115">
        <v>168</v>
      </c>
      <c r="D1115">
        <v>134.72</v>
      </c>
      <c r="E1115">
        <v>7401.8</v>
      </c>
      <c r="F1115">
        <v>5466.0700000000006</v>
      </c>
    </row>
    <row r="1116" spans="1:6" x14ac:dyDescent="0.2">
      <c r="A1116" t="s">
        <v>4460</v>
      </c>
      <c r="B1116">
        <v>1325</v>
      </c>
      <c r="C1116">
        <v>227</v>
      </c>
      <c r="D1116">
        <v>134.91</v>
      </c>
      <c r="E1116">
        <v>7565.7</v>
      </c>
      <c r="F1116">
        <v>5718.17</v>
      </c>
    </row>
    <row r="1117" spans="1:6" x14ac:dyDescent="0.2">
      <c r="A1117" t="s">
        <v>4464</v>
      </c>
      <c r="B1117">
        <v>1563</v>
      </c>
      <c r="C1117">
        <v>288</v>
      </c>
      <c r="D1117">
        <v>136</v>
      </c>
      <c r="E1117">
        <v>7647.3</v>
      </c>
      <c r="F1117">
        <v>5942.47</v>
      </c>
    </row>
    <row r="1118" spans="1:6" x14ac:dyDescent="0.2">
      <c r="A1118" t="s">
        <v>4468</v>
      </c>
      <c r="B1118">
        <v>1563</v>
      </c>
      <c r="C1118">
        <v>342</v>
      </c>
      <c r="D1118">
        <v>131.16999999999999</v>
      </c>
      <c r="E1118">
        <v>7620.5</v>
      </c>
      <c r="F1118">
        <v>5977.57</v>
      </c>
    </row>
    <row r="1119" spans="1:6" x14ac:dyDescent="0.2">
      <c r="A1119" t="s">
        <v>4472</v>
      </c>
      <c r="B1119">
        <v>1440</v>
      </c>
      <c r="C1119">
        <v>230</v>
      </c>
      <c r="D1119">
        <v>134.4</v>
      </c>
      <c r="E1119">
        <v>7401.5</v>
      </c>
      <c r="F1119">
        <v>5819.17</v>
      </c>
    </row>
    <row r="1120" spans="1:6" x14ac:dyDescent="0.2">
      <c r="A1120" t="s">
        <v>4476</v>
      </c>
      <c r="B1120">
        <v>1162</v>
      </c>
      <c r="C1120">
        <v>174</v>
      </c>
      <c r="D1120">
        <v>136.08000000000001</v>
      </c>
      <c r="E1120">
        <v>7228.2999999999993</v>
      </c>
      <c r="F1120">
        <v>5583.07</v>
      </c>
    </row>
    <row r="1121" spans="1:6" x14ac:dyDescent="0.2">
      <c r="A1121" t="s">
        <v>4480</v>
      </c>
      <c r="B1121">
        <v>712</v>
      </c>
      <c r="C1121">
        <v>168</v>
      </c>
      <c r="D1121">
        <v>136.1</v>
      </c>
      <c r="E1121">
        <v>7221.5</v>
      </c>
      <c r="F1121">
        <v>5435.47</v>
      </c>
    </row>
    <row r="1122" spans="1:6" x14ac:dyDescent="0.2">
      <c r="A1122" t="s">
        <v>4484</v>
      </c>
      <c r="B1122">
        <v>255</v>
      </c>
      <c r="C1122">
        <v>165</v>
      </c>
      <c r="D1122">
        <v>150.08000000000001</v>
      </c>
      <c r="E1122">
        <v>7431.7999999999993</v>
      </c>
      <c r="F1122">
        <v>6027.67</v>
      </c>
    </row>
    <row r="1123" spans="1:6" x14ac:dyDescent="0.2">
      <c r="A1123" t="s">
        <v>4488</v>
      </c>
      <c r="B1123">
        <v>28</v>
      </c>
      <c r="C1123">
        <v>266</v>
      </c>
      <c r="D1123">
        <v>171.45</v>
      </c>
      <c r="E1123">
        <v>7920.5999999999995</v>
      </c>
      <c r="F1123">
        <v>7257.5700000000006</v>
      </c>
    </row>
    <row r="1124" spans="1:6" x14ac:dyDescent="0.2">
      <c r="A1124" t="s">
        <v>4492</v>
      </c>
      <c r="B1124">
        <v>0</v>
      </c>
      <c r="C1124">
        <v>446</v>
      </c>
      <c r="D1124">
        <v>173.98</v>
      </c>
      <c r="E1124">
        <v>8178.6</v>
      </c>
      <c r="F1124">
        <v>7841.77</v>
      </c>
    </row>
    <row r="1125" spans="1:6" x14ac:dyDescent="0.2">
      <c r="A1125" t="s">
        <v>4496</v>
      </c>
      <c r="B1125">
        <v>0</v>
      </c>
      <c r="C1125">
        <v>349</v>
      </c>
      <c r="D1125">
        <v>169.93</v>
      </c>
      <c r="E1125">
        <v>8009.3</v>
      </c>
      <c r="F1125">
        <v>7639.0700000000006</v>
      </c>
    </row>
    <row r="1126" spans="1:6" x14ac:dyDescent="0.2">
      <c r="A1126" t="s">
        <v>4500</v>
      </c>
      <c r="B1126">
        <v>0</v>
      </c>
      <c r="C1126">
        <v>262</v>
      </c>
      <c r="D1126">
        <v>160.13999999999999</v>
      </c>
      <c r="E1126">
        <v>7681.4</v>
      </c>
      <c r="F1126">
        <v>6994.67</v>
      </c>
    </row>
    <row r="1127" spans="1:6" x14ac:dyDescent="0.2">
      <c r="A1127" t="s">
        <v>4504</v>
      </c>
      <c r="B1127">
        <v>0</v>
      </c>
      <c r="C1127">
        <v>223</v>
      </c>
      <c r="D1127">
        <v>152.65</v>
      </c>
      <c r="E1127">
        <v>7250.7999999999993</v>
      </c>
      <c r="F1127">
        <v>6383.77</v>
      </c>
    </row>
    <row r="1128" spans="1:6" x14ac:dyDescent="0.2">
      <c r="A1128" t="s">
        <v>4508</v>
      </c>
      <c r="B1128">
        <v>0</v>
      </c>
      <c r="C1128">
        <v>187</v>
      </c>
      <c r="D1128">
        <v>142.32</v>
      </c>
      <c r="E1128">
        <v>7256.7999999999993</v>
      </c>
      <c r="F1128">
        <v>5896.17</v>
      </c>
    </row>
    <row r="1129" spans="1:6" x14ac:dyDescent="0.2">
      <c r="A1129" t="s">
        <v>4512</v>
      </c>
      <c r="B1129">
        <v>0</v>
      </c>
      <c r="C1129">
        <v>180</v>
      </c>
      <c r="D1129">
        <v>131.51</v>
      </c>
      <c r="E1129">
        <v>6890.3</v>
      </c>
      <c r="F1129">
        <v>5303.3700000000008</v>
      </c>
    </row>
    <row r="1130" spans="1:6" x14ac:dyDescent="0.2">
      <c r="A1130" t="s">
        <v>4516</v>
      </c>
      <c r="B1130">
        <v>0</v>
      </c>
      <c r="C1130">
        <v>223</v>
      </c>
      <c r="D1130">
        <v>129.82</v>
      </c>
      <c r="E1130">
        <v>6671</v>
      </c>
      <c r="F1130">
        <v>4979.67</v>
      </c>
    </row>
    <row r="1131" spans="1:6" x14ac:dyDescent="0.2">
      <c r="A1131" t="s">
        <v>4520</v>
      </c>
      <c r="B1131">
        <v>0</v>
      </c>
      <c r="C1131">
        <v>231</v>
      </c>
      <c r="D1131">
        <v>121.06</v>
      </c>
      <c r="E1131">
        <v>6482.5999999999995</v>
      </c>
      <c r="F1131">
        <v>4777.5700000000006</v>
      </c>
    </row>
    <row r="1132" spans="1:6" x14ac:dyDescent="0.2">
      <c r="A1132" t="s">
        <v>4524</v>
      </c>
      <c r="B1132">
        <v>0</v>
      </c>
      <c r="C1132">
        <v>171</v>
      </c>
      <c r="D1132">
        <v>120.34</v>
      </c>
      <c r="E1132">
        <v>6413.7</v>
      </c>
      <c r="F1132">
        <v>4675.0700000000006</v>
      </c>
    </row>
    <row r="1133" spans="1:6" x14ac:dyDescent="0.2">
      <c r="A1133" t="s">
        <v>4528</v>
      </c>
      <c r="B1133">
        <v>0</v>
      </c>
      <c r="C1133">
        <v>148</v>
      </c>
      <c r="D1133">
        <v>126.62</v>
      </c>
      <c r="E1133">
        <v>6388.7000000000007</v>
      </c>
      <c r="F1133">
        <v>4738.0700000000006</v>
      </c>
    </row>
    <row r="1134" spans="1:6" x14ac:dyDescent="0.2">
      <c r="A1134" t="s">
        <v>4532</v>
      </c>
      <c r="B1134">
        <v>0</v>
      </c>
      <c r="C1134">
        <v>127</v>
      </c>
      <c r="D1134">
        <v>130.4</v>
      </c>
      <c r="E1134">
        <v>6606.4</v>
      </c>
      <c r="F1134">
        <v>5047.37</v>
      </c>
    </row>
    <row r="1135" spans="1:6" x14ac:dyDescent="0.2">
      <c r="A1135" t="s">
        <v>4536</v>
      </c>
      <c r="B1135">
        <v>0</v>
      </c>
      <c r="C1135">
        <v>89</v>
      </c>
      <c r="D1135">
        <v>136.93</v>
      </c>
      <c r="E1135">
        <v>7348.1999999999989</v>
      </c>
      <c r="F1135">
        <v>5699.57</v>
      </c>
    </row>
    <row r="1136" spans="1:6" x14ac:dyDescent="0.2">
      <c r="A1136" t="s">
        <v>4540</v>
      </c>
      <c r="B1136">
        <v>0</v>
      </c>
      <c r="C1136">
        <v>67</v>
      </c>
      <c r="D1136">
        <v>175.25</v>
      </c>
      <c r="E1136">
        <v>8695.2999999999993</v>
      </c>
      <c r="F1136">
        <v>8638.57</v>
      </c>
    </row>
    <row r="1137" spans="1:6" x14ac:dyDescent="0.2">
      <c r="A1137" t="s">
        <v>4544</v>
      </c>
      <c r="B1137">
        <v>117</v>
      </c>
      <c r="C1137">
        <v>45</v>
      </c>
      <c r="D1137">
        <v>208.4</v>
      </c>
      <c r="E1137">
        <v>9597</v>
      </c>
      <c r="F1137">
        <v>9187.9699999999993</v>
      </c>
    </row>
    <row r="1138" spans="1:6" x14ac:dyDescent="0.2">
      <c r="A1138" t="s">
        <v>4548</v>
      </c>
      <c r="B1138">
        <v>519</v>
      </c>
      <c r="C1138">
        <v>36</v>
      </c>
      <c r="D1138">
        <v>209.79</v>
      </c>
      <c r="E1138">
        <v>9839.7000000000007</v>
      </c>
      <c r="F1138">
        <v>9028.4700000000012</v>
      </c>
    </row>
    <row r="1139" spans="1:6" x14ac:dyDescent="0.2">
      <c r="A1139" t="s">
        <v>4552</v>
      </c>
      <c r="B1139">
        <v>1066</v>
      </c>
      <c r="C1139">
        <v>85</v>
      </c>
      <c r="D1139">
        <v>171.3</v>
      </c>
      <c r="E1139">
        <v>9715.6</v>
      </c>
      <c r="F1139">
        <v>8275.27</v>
      </c>
    </row>
    <row r="1140" spans="1:6" x14ac:dyDescent="0.2">
      <c r="A1140" t="s">
        <v>4556</v>
      </c>
      <c r="B1140">
        <v>1480</v>
      </c>
      <c r="C1140">
        <v>154</v>
      </c>
      <c r="D1140">
        <v>139.66999999999999</v>
      </c>
      <c r="E1140">
        <v>9588.4000000000015</v>
      </c>
      <c r="F1140">
        <v>7445.3700000000008</v>
      </c>
    </row>
    <row r="1141" spans="1:6" x14ac:dyDescent="0.2">
      <c r="A1141" t="s">
        <v>4560</v>
      </c>
      <c r="B1141">
        <v>1775</v>
      </c>
      <c r="C1141">
        <v>143</v>
      </c>
      <c r="D1141">
        <v>117.12</v>
      </c>
      <c r="E1141">
        <v>9350.6000000000022</v>
      </c>
      <c r="F1141">
        <v>7238.5700000000006</v>
      </c>
    </row>
    <row r="1142" spans="1:6" x14ac:dyDescent="0.2">
      <c r="A1142" t="s">
        <v>4564</v>
      </c>
      <c r="B1142">
        <v>1827</v>
      </c>
      <c r="C1142">
        <v>199</v>
      </c>
      <c r="D1142">
        <v>112.08</v>
      </c>
      <c r="E1142">
        <v>9061.6999999999989</v>
      </c>
      <c r="F1142">
        <v>6991.47</v>
      </c>
    </row>
    <row r="1143" spans="1:6" x14ac:dyDescent="0.2">
      <c r="A1143" t="s">
        <v>4568</v>
      </c>
      <c r="B1143">
        <v>1711</v>
      </c>
      <c r="C1143">
        <v>174</v>
      </c>
      <c r="D1143">
        <v>106.72</v>
      </c>
      <c r="E1143">
        <v>8858.6</v>
      </c>
      <c r="F1143">
        <v>6855.87</v>
      </c>
    </row>
    <row r="1144" spans="1:6" x14ac:dyDescent="0.2">
      <c r="A1144" t="s">
        <v>4572</v>
      </c>
      <c r="B1144">
        <v>1376</v>
      </c>
      <c r="C1144">
        <v>163</v>
      </c>
      <c r="D1144">
        <v>126.45</v>
      </c>
      <c r="E1144">
        <v>8721.4</v>
      </c>
      <c r="F1144">
        <v>7044.47</v>
      </c>
    </row>
    <row r="1145" spans="1:6" x14ac:dyDescent="0.2">
      <c r="A1145" t="s">
        <v>4576</v>
      </c>
      <c r="B1145">
        <v>857</v>
      </c>
      <c r="C1145">
        <v>128</v>
      </c>
      <c r="D1145">
        <v>149.9</v>
      </c>
      <c r="E1145">
        <v>8808.2000000000007</v>
      </c>
      <c r="F1145">
        <v>7746.67</v>
      </c>
    </row>
    <row r="1146" spans="1:6" x14ac:dyDescent="0.2">
      <c r="A1146" t="s">
        <v>4580</v>
      </c>
      <c r="B1146">
        <v>306</v>
      </c>
      <c r="C1146">
        <v>105</v>
      </c>
      <c r="D1146">
        <v>175.01</v>
      </c>
      <c r="E1146">
        <v>9085.7999999999993</v>
      </c>
      <c r="F1146">
        <v>8724.1700000000019</v>
      </c>
    </row>
    <row r="1147" spans="1:6" x14ac:dyDescent="0.2">
      <c r="A1147" t="s">
        <v>4584</v>
      </c>
      <c r="B1147">
        <v>30</v>
      </c>
      <c r="C1147">
        <v>171</v>
      </c>
      <c r="D1147">
        <v>225.09</v>
      </c>
      <c r="E1147">
        <v>9552.7000000000007</v>
      </c>
      <c r="F1147">
        <v>8938.8700000000008</v>
      </c>
    </row>
    <row r="1148" spans="1:6" x14ac:dyDescent="0.2">
      <c r="A1148" t="s">
        <v>4588</v>
      </c>
      <c r="B1148">
        <v>0</v>
      </c>
      <c r="C1148">
        <v>309</v>
      </c>
      <c r="D1148">
        <v>271</v>
      </c>
      <c r="E1148">
        <v>9669.9000000000015</v>
      </c>
      <c r="F1148">
        <v>9007.9700000000012</v>
      </c>
    </row>
    <row r="1149" spans="1:6" x14ac:dyDescent="0.2">
      <c r="A1149" t="s">
        <v>4592</v>
      </c>
      <c r="B1149">
        <v>0</v>
      </c>
      <c r="C1149">
        <v>347</v>
      </c>
      <c r="D1149">
        <v>216.13</v>
      </c>
      <c r="E1149">
        <v>9346.2000000000007</v>
      </c>
      <c r="F1149">
        <v>8971.27</v>
      </c>
    </row>
    <row r="1150" spans="1:6" x14ac:dyDescent="0.2">
      <c r="A1150" t="s">
        <v>4596</v>
      </c>
      <c r="B1150">
        <v>0</v>
      </c>
      <c r="C1150">
        <v>400</v>
      </c>
      <c r="D1150">
        <v>178.69</v>
      </c>
      <c r="E1150">
        <v>8778.7999999999993</v>
      </c>
      <c r="F1150">
        <v>8597.9700000000012</v>
      </c>
    </row>
    <row r="1151" spans="1:6" x14ac:dyDescent="0.2">
      <c r="A1151" t="s">
        <v>4600</v>
      </c>
      <c r="B1151">
        <v>0</v>
      </c>
      <c r="C1151">
        <v>360</v>
      </c>
      <c r="D1151">
        <v>159.84</v>
      </c>
      <c r="E1151">
        <v>8181.4</v>
      </c>
      <c r="F1151">
        <v>6785.369999999999</v>
      </c>
    </row>
    <row r="1152" spans="1:6" x14ac:dyDescent="0.2">
      <c r="A1152" t="s">
        <v>4604</v>
      </c>
      <c r="B1152">
        <v>0</v>
      </c>
      <c r="C1152">
        <v>298</v>
      </c>
      <c r="D1152">
        <v>150.02000000000001</v>
      </c>
      <c r="E1152">
        <v>7896.7999999999993</v>
      </c>
      <c r="F1152">
        <v>6288.07</v>
      </c>
    </row>
    <row r="1153" spans="1:6" x14ac:dyDescent="0.2">
      <c r="A1153" t="s">
        <v>4608</v>
      </c>
      <c r="B1153">
        <v>0</v>
      </c>
      <c r="C1153">
        <v>206</v>
      </c>
      <c r="D1153">
        <v>134.93</v>
      </c>
      <c r="E1153">
        <v>7398.4</v>
      </c>
      <c r="F1153">
        <v>5691.37</v>
      </c>
    </row>
    <row r="1154" spans="1:6" x14ac:dyDescent="0.2">
      <c r="A1154" t="s">
        <v>4612</v>
      </c>
      <c r="B1154">
        <v>0</v>
      </c>
      <c r="C1154">
        <v>167</v>
      </c>
      <c r="D1154">
        <v>134.56</v>
      </c>
      <c r="E1154">
        <v>7127.8</v>
      </c>
      <c r="F1154">
        <v>5667.77</v>
      </c>
    </row>
    <row r="1155" spans="1:6" x14ac:dyDescent="0.2">
      <c r="A1155" t="s">
        <v>4616</v>
      </c>
      <c r="B1155">
        <v>0</v>
      </c>
      <c r="C1155">
        <v>128</v>
      </c>
      <c r="D1155">
        <v>128.69</v>
      </c>
      <c r="E1155">
        <v>6878.8</v>
      </c>
      <c r="F1155">
        <v>5433.5700000000006</v>
      </c>
    </row>
    <row r="1156" spans="1:6" x14ac:dyDescent="0.2">
      <c r="A1156" t="s">
        <v>4620</v>
      </c>
      <c r="B1156">
        <v>0</v>
      </c>
      <c r="C1156">
        <v>134</v>
      </c>
      <c r="D1156">
        <v>125.21</v>
      </c>
      <c r="E1156">
        <v>6755.1</v>
      </c>
      <c r="F1156">
        <v>5245.77</v>
      </c>
    </row>
    <row r="1157" spans="1:6" x14ac:dyDescent="0.2">
      <c r="A1157" t="s">
        <v>4624</v>
      </c>
      <c r="B1157">
        <v>0</v>
      </c>
      <c r="C1157">
        <v>191</v>
      </c>
      <c r="D1157">
        <v>119.81</v>
      </c>
      <c r="E1157">
        <v>6726.9</v>
      </c>
      <c r="F1157">
        <v>5194.5700000000006</v>
      </c>
    </row>
    <row r="1158" spans="1:6" x14ac:dyDescent="0.2">
      <c r="A1158" t="s">
        <v>4628</v>
      </c>
      <c r="B1158">
        <v>0</v>
      </c>
      <c r="C1158">
        <v>235</v>
      </c>
      <c r="D1158">
        <v>120.71</v>
      </c>
      <c r="E1158">
        <v>6893.7000000000007</v>
      </c>
      <c r="F1158">
        <v>5449.87</v>
      </c>
    </row>
    <row r="1159" spans="1:6" x14ac:dyDescent="0.2">
      <c r="A1159" t="s">
        <v>4632</v>
      </c>
      <c r="B1159">
        <v>0</v>
      </c>
      <c r="C1159">
        <v>320</v>
      </c>
      <c r="D1159">
        <v>134.27000000000001</v>
      </c>
      <c r="E1159">
        <v>7599.7999999999993</v>
      </c>
      <c r="F1159">
        <v>6067.0700000000006</v>
      </c>
    </row>
    <row r="1160" spans="1:6" x14ac:dyDescent="0.2">
      <c r="A1160" t="s">
        <v>4636</v>
      </c>
      <c r="B1160">
        <v>0</v>
      </c>
      <c r="C1160">
        <v>320</v>
      </c>
      <c r="D1160">
        <v>194.47</v>
      </c>
      <c r="E1160">
        <v>8738.4000000000015</v>
      </c>
      <c r="F1160">
        <v>7932.67</v>
      </c>
    </row>
    <row r="1161" spans="1:6" x14ac:dyDescent="0.2">
      <c r="A1161" t="s">
        <v>4640</v>
      </c>
      <c r="B1161">
        <v>130</v>
      </c>
      <c r="C1161">
        <v>302</v>
      </c>
      <c r="D1161">
        <v>279.87</v>
      </c>
      <c r="E1161">
        <v>9574.6</v>
      </c>
      <c r="F1161">
        <v>8788.9699999999993</v>
      </c>
    </row>
    <row r="1162" spans="1:6" x14ac:dyDescent="0.2">
      <c r="A1162" t="s">
        <v>4644</v>
      </c>
      <c r="B1162">
        <v>567</v>
      </c>
      <c r="C1162">
        <v>241</v>
      </c>
      <c r="D1162">
        <v>193.8</v>
      </c>
      <c r="E1162">
        <v>9863.6</v>
      </c>
      <c r="F1162">
        <v>8866.77</v>
      </c>
    </row>
    <row r="1163" spans="1:6" x14ac:dyDescent="0.2">
      <c r="A1163" t="s">
        <v>4648</v>
      </c>
      <c r="B1163">
        <v>1152</v>
      </c>
      <c r="C1163">
        <v>188</v>
      </c>
      <c r="D1163">
        <v>160</v>
      </c>
      <c r="E1163">
        <v>9702.7000000000007</v>
      </c>
      <c r="F1163">
        <v>8237.6699999999983</v>
      </c>
    </row>
    <row r="1164" spans="1:6" x14ac:dyDescent="0.2">
      <c r="A1164" t="s">
        <v>4652</v>
      </c>
      <c r="B1164">
        <v>1625</v>
      </c>
      <c r="C1164">
        <v>213</v>
      </c>
      <c r="D1164">
        <v>135.36000000000001</v>
      </c>
      <c r="E1164">
        <v>9486</v>
      </c>
      <c r="F1164">
        <v>7492.7700000000013</v>
      </c>
    </row>
    <row r="1165" spans="1:6" x14ac:dyDescent="0.2">
      <c r="A1165" t="s">
        <v>4656</v>
      </c>
      <c r="B1165">
        <v>1920</v>
      </c>
      <c r="C1165">
        <v>271</v>
      </c>
      <c r="D1165">
        <v>123.55</v>
      </c>
      <c r="E1165">
        <v>9132.0999999999985</v>
      </c>
      <c r="F1165">
        <v>7787.4700000000012</v>
      </c>
    </row>
    <row r="1166" spans="1:6" x14ac:dyDescent="0.2">
      <c r="A1166" t="s">
        <v>4660</v>
      </c>
      <c r="B1166">
        <v>1892</v>
      </c>
      <c r="C1166">
        <v>304</v>
      </c>
      <c r="D1166">
        <v>116.19</v>
      </c>
      <c r="E1166">
        <v>8838.7000000000007</v>
      </c>
      <c r="F1166">
        <v>7670.7699999999995</v>
      </c>
    </row>
    <row r="1167" spans="1:6" x14ac:dyDescent="0.2">
      <c r="A1167" t="s">
        <v>4664</v>
      </c>
      <c r="B1167">
        <v>1737</v>
      </c>
      <c r="C1167">
        <v>333</v>
      </c>
      <c r="D1167">
        <v>124.83</v>
      </c>
      <c r="E1167">
        <v>8696.2999999999993</v>
      </c>
      <c r="F1167">
        <v>7571.7699999999995</v>
      </c>
    </row>
    <row r="1168" spans="1:6" x14ac:dyDescent="0.2">
      <c r="A1168" t="s">
        <v>4668</v>
      </c>
      <c r="B1168">
        <v>1369</v>
      </c>
      <c r="C1168">
        <v>462</v>
      </c>
      <c r="D1168">
        <v>139.32</v>
      </c>
      <c r="E1168">
        <v>8469</v>
      </c>
      <c r="F1168">
        <v>7515.1699999999992</v>
      </c>
    </row>
    <row r="1169" spans="1:6" x14ac:dyDescent="0.2">
      <c r="A1169" t="s">
        <v>4672</v>
      </c>
      <c r="B1169">
        <v>846</v>
      </c>
      <c r="C1169">
        <v>465</v>
      </c>
      <c r="D1169">
        <v>150.97</v>
      </c>
      <c r="E1169">
        <v>8560.2000000000007</v>
      </c>
      <c r="F1169">
        <v>7630.07</v>
      </c>
    </row>
    <row r="1170" spans="1:6" x14ac:dyDescent="0.2">
      <c r="A1170" t="s">
        <v>4676</v>
      </c>
      <c r="B1170">
        <v>306</v>
      </c>
      <c r="C1170">
        <v>396</v>
      </c>
      <c r="D1170">
        <v>149.94999999999999</v>
      </c>
      <c r="E1170">
        <v>8916</v>
      </c>
      <c r="F1170">
        <v>7598.77</v>
      </c>
    </row>
    <row r="1171" spans="1:6" x14ac:dyDescent="0.2">
      <c r="A1171" t="s">
        <v>4680</v>
      </c>
      <c r="B1171">
        <v>34</v>
      </c>
      <c r="C1171">
        <v>435</v>
      </c>
      <c r="D1171">
        <v>243.1</v>
      </c>
      <c r="E1171">
        <v>9518</v>
      </c>
      <c r="F1171">
        <v>8748.77</v>
      </c>
    </row>
    <row r="1172" spans="1:6" x14ac:dyDescent="0.2">
      <c r="A1172" t="s">
        <v>4684</v>
      </c>
      <c r="B1172">
        <v>0</v>
      </c>
      <c r="C1172">
        <v>490</v>
      </c>
      <c r="D1172">
        <v>209.96</v>
      </c>
      <c r="E1172">
        <v>9718.6999999999989</v>
      </c>
      <c r="F1172">
        <v>8870.07</v>
      </c>
    </row>
    <row r="1173" spans="1:6" x14ac:dyDescent="0.2">
      <c r="A1173" t="s">
        <v>4688</v>
      </c>
      <c r="B1173">
        <v>0</v>
      </c>
      <c r="C1173">
        <v>377</v>
      </c>
      <c r="D1173">
        <v>219.91</v>
      </c>
      <c r="E1173">
        <v>9395</v>
      </c>
      <c r="F1173">
        <v>8585.9699999999993</v>
      </c>
    </row>
    <row r="1174" spans="1:6" x14ac:dyDescent="0.2">
      <c r="A1174" t="s">
        <v>4692</v>
      </c>
      <c r="B1174">
        <v>0</v>
      </c>
      <c r="C1174">
        <v>247</v>
      </c>
      <c r="D1174">
        <v>172.19</v>
      </c>
      <c r="E1174">
        <v>8910.4</v>
      </c>
      <c r="F1174">
        <v>7981.8700000000008</v>
      </c>
    </row>
    <row r="1175" spans="1:6" x14ac:dyDescent="0.2">
      <c r="A1175" t="s">
        <v>4696</v>
      </c>
      <c r="B1175">
        <v>0</v>
      </c>
      <c r="C1175">
        <v>265</v>
      </c>
      <c r="D1175">
        <v>158.66999999999999</v>
      </c>
      <c r="E1175">
        <v>8278.7000000000007</v>
      </c>
      <c r="F1175">
        <v>7235.7699999999995</v>
      </c>
    </row>
    <row r="1176" spans="1:6" x14ac:dyDescent="0.2">
      <c r="A1176" t="s">
        <v>4700</v>
      </c>
      <c r="B1176">
        <v>0</v>
      </c>
      <c r="C1176">
        <v>197</v>
      </c>
      <c r="D1176">
        <v>146.93</v>
      </c>
      <c r="E1176">
        <v>8065.2999999999993</v>
      </c>
      <c r="F1176">
        <v>6508.0700000000006</v>
      </c>
    </row>
    <row r="1177" spans="1:6" x14ac:dyDescent="0.2">
      <c r="A1177" t="s">
        <v>4704</v>
      </c>
      <c r="B1177">
        <v>0</v>
      </c>
      <c r="C1177">
        <v>136</v>
      </c>
      <c r="D1177">
        <v>123.44</v>
      </c>
      <c r="E1177">
        <v>7545.5</v>
      </c>
      <c r="F1177">
        <v>5678.47</v>
      </c>
    </row>
    <row r="1178" spans="1:6" x14ac:dyDescent="0.2">
      <c r="A1178" t="s">
        <v>4708</v>
      </c>
      <c r="B1178">
        <v>0</v>
      </c>
      <c r="C1178">
        <v>95</v>
      </c>
      <c r="D1178">
        <v>116</v>
      </c>
      <c r="E1178">
        <v>7333.9000000000005</v>
      </c>
      <c r="F1178">
        <v>5215.7700000000004</v>
      </c>
    </row>
    <row r="1179" spans="1:6" x14ac:dyDescent="0.2">
      <c r="A1179" t="s">
        <v>4712</v>
      </c>
      <c r="B1179">
        <v>0</v>
      </c>
      <c r="C1179">
        <v>83</v>
      </c>
      <c r="D1179">
        <v>115.08</v>
      </c>
      <c r="E1179">
        <v>7125</v>
      </c>
      <c r="F1179">
        <v>4827.67</v>
      </c>
    </row>
    <row r="1180" spans="1:6" x14ac:dyDescent="0.2">
      <c r="A1180" t="s">
        <v>4716</v>
      </c>
      <c r="B1180">
        <v>0</v>
      </c>
      <c r="C1180">
        <v>79</v>
      </c>
      <c r="D1180">
        <v>115.02</v>
      </c>
      <c r="E1180">
        <v>7025.3</v>
      </c>
      <c r="F1180">
        <v>4599.97</v>
      </c>
    </row>
    <row r="1181" spans="1:6" x14ac:dyDescent="0.2">
      <c r="A1181" t="s">
        <v>4720</v>
      </c>
      <c r="B1181">
        <v>0</v>
      </c>
      <c r="C1181">
        <v>46</v>
      </c>
      <c r="D1181">
        <v>114.07</v>
      </c>
      <c r="E1181">
        <v>7028</v>
      </c>
      <c r="F1181">
        <v>4647.5700000000006</v>
      </c>
    </row>
    <row r="1182" spans="1:6" x14ac:dyDescent="0.2">
      <c r="A1182" t="s">
        <v>4724</v>
      </c>
      <c r="B1182">
        <v>0</v>
      </c>
      <c r="C1182">
        <v>32</v>
      </c>
      <c r="D1182">
        <v>118.87</v>
      </c>
      <c r="E1182">
        <v>7192.2999999999993</v>
      </c>
      <c r="F1182">
        <v>4874.7700000000004</v>
      </c>
    </row>
    <row r="1183" spans="1:6" x14ac:dyDescent="0.2">
      <c r="A1183" t="s">
        <v>4728</v>
      </c>
      <c r="B1183">
        <v>0</v>
      </c>
      <c r="C1183">
        <v>40</v>
      </c>
      <c r="D1183">
        <v>130.84</v>
      </c>
      <c r="E1183">
        <v>7901.6</v>
      </c>
      <c r="F1183">
        <v>5931.57</v>
      </c>
    </row>
    <row r="1184" spans="1:6" x14ac:dyDescent="0.2">
      <c r="A1184" t="s">
        <v>4732</v>
      </c>
      <c r="B1184">
        <v>0</v>
      </c>
      <c r="C1184">
        <v>67</v>
      </c>
      <c r="D1184">
        <v>159.97</v>
      </c>
      <c r="E1184">
        <v>9161.8000000000011</v>
      </c>
      <c r="F1184">
        <v>8121.67</v>
      </c>
    </row>
    <row r="1185" spans="1:6" x14ac:dyDescent="0.2">
      <c r="A1185" t="s">
        <v>4736</v>
      </c>
      <c r="B1185">
        <v>152</v>
      </c>
      <c r="C1185">
        <v>120</v>
      </c>
      <c r="D1185">
        <v>185.42</v>
      </c>
      <c r="E1185">
        <v>9859.2999999999993</v>
      </c>
      <c r="F1185">
        <v>9295.4700000000012</v>
      </c>
    </row>
    <row r="1186" spans="1:6" x14ac:dyDescent="0.2">
      <c r="A1186" t="s">
        <v>4740</v>
      </c>
      <c r="B1186">
        <v>642</v>
      </c>
      <c r="C1186">
        <v>161</v>
      </c>
      <c r="D1186">
        <v>171.14</v>
      </c>
      <c r="E1186">
        <v>9743.5</v>
      </c>
      <c r="F1186">
        <v>9220.27</v>
      </c>
    </row>
    <row r="1187" spans="1:6" x14ac:dyDescent="0.2">
      <c r="A1187" t="s">
        <v>4744</v>
      </c>
      <c r="B1187">
        <v>1316</v>
      </c>
      <c r="C1187">
        <v>197</v>
      </c>
      <c r="D1187">
        <v>152.41</v>
      </c>
      <c r="E1187">
        <v>9279.7999999999993</v>
      </c>
      <c r="F1187">
        <v>8470.27</v>
      </c>
    </row>
    <row r="1188" spans="1:6" x14ac:dyDescent="0.2">
      <c r="A1188" t="s">
        <v>4748</v>
      </c>
      <c r="B1188">
        <v>1902</v>
      </c>
      <c r="C1188">
        <v>330</v>
      </c>
      <c r="D1188">
        <v>115.09</v>
      </c>
      <c r="E1188">
        <v>8991.5</v>
      </c>
      <c r="F1188">
        <v>7703.37</v>
      </c>
    </row>
    <row r="1189" spans="1:6" x14ac:dyDescent="0.2">
      <c r="A1189" t="s">
        <v>4752</v>
      </c>
      <c r="B1189">
        <v>2280</v>
      </c>
      <c r="C1189">
        <v>542</v>
      </c>
      <c r="D1189">
        <v>115.06</v>
      </c>
      <c r="E1189">
        <v>8746.7000000000007</v>
      </c>
      <c r="F1189">
        <v>7626.77</v>
      </c>
    </row>
    <row r="1190" spans="1:6" x14ac:dyDescent="0.2">
      <c r="A1190" t="s">
        <v>4756</v>
      </c>
      <c r="B1190">
        <v>2400</v>
      </c>
      <c r="C1190">
        <v>855</v>
      </c>
      <c r="D1190">
        <v>111.75</v>
      </c>
      <c r="E1190">
        <v>8422.5999999999985</v>
      </c>
      <c r="F1190">
        <v>7984.87</v>
      </c>
    </row>
    <row r="1191" spans="1:6" x14ac:dyDescent="0.2">
      <c r="A1191" t="s">
        <v>4760</v>
      </c>
      <c r="B1191">
        <v>2217</v>
      </c>
      <c r="C1191">
        <v>1030</v>
      </c>
      <c r="D1191">
        <v>113.1</v>
      </c>
      <c r="E1191">
        <v>8182</v>
      </c>
      <c r="F1191">
        <v>7841.0700000000006</v>
      </c>
    </row>
    <row r="1192" spans="1:6" x14ac:dyDescent="0.2">
      <c r="A1192" t="s">
        <v>4764</v>
      </c>
      <c r="B1192">
        <v>1740</v>
      </c>
      <c r="C1192">
        <v>1060</v>
      </c>
      <c r="D1192">
        <v>115.07</v>
      </c>
      <c r="E1192">
        <v>7998.5</v>
      </c>
      <c r="F1192">
        <v>7560.37</v>
      </c>
    </row>
    <row r="1193" spans="1:6" x14ac:dyDescent="0.2">
      <c r="A1193" t="s">
        <v>4768</v>
      </c>
      <c r="B1193">
        <v>1009</v>
      </c>
      <c r="C1193">
        <v>984</v>
      </c>
      <c r="D1193">
        <v>145.96</v>
      </c>
      <c r="E1193">
        <v>8201.5</v>
      </c>
      <c r="F1193">
        <v>8237.57</v>
      </c>
    </row>
    <row r="1194" spans="1:6" x14ac:dyDescent="0.2">
      <c r="A1194" t="s">
        <v>4772</v>
      </c>
      <c r="B1194">
        <v>345</v>
      </c>
      <c r="C1194">
        <v>857</v>
      </c>
      <c r="D1194">
        <v>151.44999999999999</v>
      </c>
      <c r="E1194">
        <v>8714.6</v>
      </c>
      <c r="F1194">
        <v>7888.87</v>
      </c>
    </row>
    <row r="1195" spans="1:6" x14ac:dyDescent="0.2">
      <c r="A1195" t="s">
        <v>4776</v>
      </c>
      <c r="B1195">
        <v>37</v>
      </c>
      <c r="C1195">
        <v>897</v>
      </c>
      <c r="D1195">
        <v>178.31</v>
      </c>
      <c r="E1195">
        <v>9411.5</v>
      </c>
      <c r="F1195">
        <v>9281.07</v>
      </c>
    </row>
    <row r="1196" spans="1:6" x14ac:dyDescent="0.2">
      <c r="A1196" t="s">
        <v>4780</v>
      </c>
      <c r="B1196">
        <v>0</v>
      </c>
      <c r="C1196">
        <v>1129</v>
      </c>
      <c r="D1196">
        <v>177.88</v>
      </c>
      <c r="E1196">
        <v>9671.5</v>
      </c>
      <c r="F1196">
        <v>9614.4700000000012</v>
      </c>
    </row>
    <row r="1197" spans="1:6" x14ac:dyDescent="0.2">
      <c r="A1197" t="s">
        <v>4784</v>
      </c>
      <c r="B1197">
        <v>0</v>
      </c>
      <c r="C1197">
        <v>1225</v>
      </c>
      <c r="D1197">
        <v>169.3</v>
      </c>
      <c r="E1197">
        <v>9356.7000000000007</v>
      </c>
      <c r="F1197">
        <v>9510.67</v>
      </c>
    </row>
    <row r="1198" spans="1:6" x14ac:dyDescent="0.2">
      <c r="A1198" t="s">
        <v>4788</v>
      </c>
      <c r="B1198">
        <v>0</v>
      </c>
      <c r="C1198">
        <v>1449</v>
      </c>
      <c r="D1198">
        <v>157.71</v>
      </c>
      <c r="E1198">
        <v>8822.6</v>
      </c>
      <c r="F1198">
        <v>8471.07</v>
      </c>
    </row>
    <row r="1199" spans="1:6" x14ac:dyDescent="0.2">
      <c r="A1199" t="s">
        <v>4792</v>
      </c>
      <c r="B1199">
        <v>0</v>
      </c>
      <c r="C1199">
        <v>1554</v>
      </c>
      <c r="D1199">
        <v>150.26</v>
      </c>
      <c r="E1199">
        <v>8208.9</v>
      </c>
      <c r="F1199">
        <v>8153.97</v>
      </c>
    </row>
    <row r="1200" spans="1:6" x14ac:dyDescent="0.2">
      <c r="A1200" t="s">
        <v>4796</v>
      </c>
      <c r="B1200">
        <v>0</v>
      </c>
      <c r="C1200">
        <v>1646</v>
      </c>
      <c r="D1200">
        <v>146.44999999999999</v>
      </c>
      <c r="E1200">
        <v>7949.2999999999993</v>
      </c>
      <c r="F1200">
        <v>7871.9699999999993</v>
      </c>
    </row>
    <row r="1201" spans="1:6" x14ac:dyDescent="0.2">
      <c r="A1201" t="s">
        <v>4800</v>
      </c>
      <c r="B1201">
        <v>0</v>
      </c>
      <c r="C1201">
        <v>1820</v>
      </c>
      <c r="D1201">
        <v>124.04</v>
      </c>
      <c r="E1201">
        <v>7478.5999999999995</v>
      </c>
      <c r="F1201">
        <v>6783.47</v>
      </c>
    </row>
    <row r="1202" spans="1:6" x14ac:dyDescent="0.2">
      <c r="A1202" t="s">
        <v>4804</v>
      </c>
      <c r="B1202">
        <v>0</v>
      </c>
      <c r="C1202">
        <v>2057</v>
      </c>
      <c r="D1202">
        <v>111.1</v>
      </c>
      <c r="E1202">
        <v>7338.0000000000009</v>
      </c>
      <c r="F1202">
        <v>6215.47</v>
      </c>
    </row>
    <row r="1203" spans="1:6" x14ac:dyDescent="0.2">
      <c r="A1203" t="s">
        <v>4808</v>
      </c>
      <c r="B1203">
        <v>0</v>
      </c>
      <c r="C1203">
        <v>2170</v>
      </c>
      <c r="D1203">
        <v>111.09</v>
      </c>
      <c r="E1203">
        <v>7120.9</v>
      </c>
      <c r="F1203">
        <v>6217.67</v>
      </c>
    </row>
    <row r="1204" spans="1:6" x14ac:dyDescent="0.2">
      <c r="A1204" t="s">
        <v>4812</v>
      </c>
      <c r="B1204">
        <v>0</v>
      </c>
      <c r="C1204">
        <v>2348</v>
      </c>
      <c r="D1204">
        <v>110.53</v>
      </c>
      <c r="E1204">
        <v>7030.8</v>
      </c>
      <c r="F1204">
        <v>6428.67</v>
      </c>
    </row>
    <row r="1205" spans="1:6" x14ac:dyDescent="0.2">
      <c r="A1205" t="s">
        <v>4816</v>
      </c>
      <c r="B1205">
        <v>0</v>
      </c>
      <c r="C1205">
        <v>2499</v>
      </c>
      <c r="D1205">
        <v>107.93</v>
      </c>
      <c r="E1205">
        <v>7022.7999999999993</v>
      </c>
      <c r="F1205">
        <v>6526.57</v>
      </c>
    </row>
    <row r="1206" spans="1:6" x14ac:dyDescent="0.2">
      <c r="A1206" t="s">
        <v>4820</v>
      </c>
      <c r="B1206">
        <v>0</v>
      </c>
      <c r="C1206">
        <v>2147</v>
      </c>
      <c r="D1206">
        <v>115.07</v>
      </c>
      <c r="E1206">
        <v>7160.2</v>
      </c>
      <c r="F1206">
        <v>6412.47</v>
      </c>
    </row>
    <row r="1207" spans="1:6" x14ac:dyDescent="0.2">
      <c r="A1207" t="s">
        <v>4824</v>
      </c>
      <c r="B1207">
        <v>0</v>
      </c>
      <c r="C1207">
        <v>1884</v>
      </c>
      <c r="D1207">
        <v>142.01</v>
      </c>
      <c r="E1207">
        <v>7761.2000000000007</v>
      </c>
      <c r="F1207">
        <v>6786.2699999999995</v>
      </c>
    </row>
    <row r="1208" spans="1:6" x14ac:dyDescent="0.2">
      <c r="A1208" t="s">
        <v>4828</v>
      </c>
      <c r="B1208">
        <v>0</v>
      </c>
      <c r="C1208">
        <v>1944</v>
      </c>
      <c r="D1208">
        <v>165.9</v>
      </c>
      <c r="E1208">
        <v>8964.2999999999993</v>
      </c>
      <c r="F1208">
        <v>8724.9700000000012</v>
      </c>
    </row>
    <row r="1209" spans="1:6" x14ac:dyDescent="0.2">
      <c r="A1209" t="s">
        <v>4832</v>
      </c>
      <c r="B1209">
        <v>155</v>
      </c>
      <c r="C1209">
        <v>1963</v>
      </c>
      <c r="D1209">
        <v>184.18</v>
      </c>
      <c r="E1209">
        <v>9684.7999999999993</v>
      </c>
      <c r="F1209">
        <v>9880.6699999999983</v>
      </c>
    </row>
    <row r="1210" spans="1:6" x14ac:dyDescent="0.2">
      <c r="A1210" t="s">
        <v>4836</v>
      </c>
      <c r="B1210">
        <v>626</v>
      </c>
      <c r="C1210">
        <v>1809</v>
      </c>
      <c r="D1210">
        <v>158.4</v>
      </c>
      <c r="E1210">
        <v>9612.2999999999993</v>
      </c>
      <c r="F1210">
        <v>9158.4700000000012</v>
      </c>
    </row>
    <row r="1211" spans="1:6" x14ac:dyDescent="0.2">
      <c r="A1211" t="s">
        <v>4840</v>
      </c>
      <c r="B1211">
        <v>1263</v>
      </c>
      <c r="C1211">
        <v>1648</v>
      </c>
      <c r="D1211">
        <v>120.89</v>
      </c>
      <c r="E1211">
        <v>9200.2000000000007</v>
      </c>
      <c r="F1211">
        <v>8128.47</v>
      </c>
    </row>
    <row r="1212" spans="1:6" x14ac:dyDescent="0.2">
      <c r="A1212" t="s">
        <v>4844</v>
      </c>
      <c r="B1212">
        <v>1816</v>
      </c>
      <c r="C1212">
        <v>1954</v>
      </c>
      <c r="D1212">
        <v>111.04</v>
      </c>
      <c r="E1212">
        <v>8998.7999999999993</v>
      </c>
      <c r="F1212">
        <v>8431.27</v>
      </c>
    </row>
    <row r="1213" spans="1:6" x14ac:dyDescent="0.2">
      <c r="A1213" t="s">
        <v>4848</v>
      </c>
      <c r="B1213">
        <v>2129</v>
      </c>
      <c r="C1213">
        <v>2044</v>
      </c>
      <c r="D1213">
        <v>91.33</v>
      </c>
      <c r="E1213">
        <v>8821</v>
      </c>
      <c r="F1213">
        <v>8059.8700000000008</v>
      </c>
    </row>
    <row r="1214" spans="1:6" x14ac:dyDescent="0.2">
      <c r="A1214" t="s">
        <v>4852</v>
      </c>
      <c r="B1214">
        <v>2258</v>
      </c>
      <c r="C1214">
        <v>1907</v>
      </c>
      <c r="D1214">
        <v>93.05</v>
      </c>
      <c r="E1214">
        <v>8388.9</v>
      </c>
      <c r="F1214">
        <v>7997.07</v>
      </c>
    </row>
    <row r="1215" spans="1:6" x14ac:dyDescent="0.2">
      <c r="A1215" t="s">
        <v>4856</v>
      </c>
      <c r="B1215">
        <v>2067</v>
      </c>
      <c r="C1215">
        <v>1625</v>
      </c>
      <c r="D1215">
        <v>99.9</v>
      </c>
      <c r="E1215">
        <v>8234.3000000000011</v>
      </c>
      <c r="F1215">
        <v>7510.37</v>
      </c>
    </row>
    <row r="1216" spans="1:6" x14ac:dyDescent="0.2">
      <c r="A1216" t="s">
        <v>4860</v>
      </c>
      <c r="B1216">
        <v>1617</v>
      </c>
      <c r="C1216">
        <v>1363</v>
      </c>
      <c r="D1216">
        <v>115.09</v>
      </c>
      <c r="E1216">
        <v>8099.6</v>
      </c>
      <c r="F1216">
        <v>7048.97</v>
      </c>
    </row>
    <row r="1217" spans="1:6" x14ac:dyDescent="0.2">
      <c r="A1217" t="s">
        <v>4864</v>
      </c>
      <c r="B1217">
        <v>998</v>
      </c>
      <c r="C1217">
        <v>1164</v>
      </c>
      <c r="D1217">
        <v>142.91</v>
      </c>
      <c r="E1217">
        <v>8244.9000000000015</v>
      </c>
      <c r="F1217">
        <v>7538.47</v>
      </c>
    </row>
    <row r="1218" spans="1:6" x14ac:dyDescent="0.2">
      <c r="A1218" t="s">
        <v>4868</v>
      </c>
      <c r="B1218">
        <v>361</v>
      </c>
      <c r="C1218">
        <v>1006</v>
      </c>
      <c r="D1218">
        <v>159.43</v>
      </c>
      <c r="E1218">
        <v>8577.2999999999993</v>
      </c>
      <c r="F1218">
        <v>7861.37</v>
      </c>
    </row>
    <row r="1219" spans="1:6" x14ac:dyDescent="0.2">
      <c r="A1219" t="s">
        <v>4872</v>
      </c>
      <c r="B1219">
        <v>40</v>
      </c>
      <c r="C1219">
        <v>1036</v>
      </c>
      <c r="D1219">
        <v>201.24</v>
      </c>
      <c r="E1219">
        <v>9222.5</v>
      </c>
      <c r="F1219">
        <v>9130.17</v>
      </c>
    </row>
    <row r="1220" spans="1:6" x14ac:dyDescent="0.2">
      <c r="A1220" t="s">
        <v>4876</v>
      </c>
      <c r="B1220">
        <v>0</v>
      </c>
      <c r="C1220">
        <v>1295</v>
      </c>
      <c r="D1220">
        <v>198.75</v>
      </c>
      <c r="E1220">
        <v>9440.5</v>
      </c>
      <c r="F1220">
        <v>9541.27</v>
      </c>
    </row>
    <row r="1221" spans="1:6" x14ac:dyDescent="0.2">
      <c r="A1221" t="s">
        <v>4880</v>
      </c>
      <c r="B1221">
        <v>0</v>
      </c>
      <c r="C1221">
        <v>1611</v>
      </c>
      <c r="D1221">
        <v>189.9</v>
      </c>
      <c r="E1221">
        <v>9089.2999999999993</v>
      </c>
      <c r="F1221">
        <v>9438.369999999999</v>
      </c>
    </row>
    <row r="1222" spans="1:6" x14ac:dyDescent="0.2">
      <c r="A1222" t="s">
        <v>4884</v>
      </c>
      <c r="B1222">
        <v>0</v>
      </c>
      <c r="C1222">
        <v>1748</v>
      </c>
      <c r="D1222">
        <v>159.49</v>
      </c>
      <c r="E1222">
        <v>8558.1</v>
      </c>
      <c r="F1222">
        <v>8280.27</v>
      </c>
    </row>
    <row r="1223" spans="1:6" x14ac:dyDescent="0.2">
      <c r="A1223" t="s">
        <v>4888</v>
      </c>
      <c r="B1223">
        <v>0</v>
      </c>
      <c r="C1223">
        <v>1737</v>
      </c>
      <c r="D1223">
        <v>148.22</v>
      </c>
      <c r="E1223">
        <v>7972.9</v>
      </c>
      <c r="F1223">
        <v>7706.7699999999995</v>
      </c>
    </row>
    <row r="1224" spans="1:6" x14ac:dyDescent="0.2">
      <c r="A1224" t="s">
        <v>4892</v>
      </c>
      <c r="B1224">
        <v>0</v>
      </c>
      <c r="C1224">
        <v>1631</v>
      </c>
      <c r="D1224">
        <v>123.43</v>
      </c>
      <c r="E1224">
        <v>7725.6</v>
      </c>
      <c r="F1224">
        <v>6431.8700000000008</v>
      </c>
    </row>
    <row r="1225" spans="1:6" x14ac:dyDescent="0.2">
      <c r="A1225" t="s">
        <v>4896</v>
      </c>
      <c r="B1225">
        <v>0</v>
      </c>
      <c r="C1225">
        <v>1560</v>
      </c>
      <c r="D1225">
        <v>111.73</v>
      </c>
      <c r="E1225">
        <v>7296.9</v>
      </c>
      <c r="F1225">
        <v>5896.97</v>
      </c>
    </row>
    <row r="1226" spans="1:6" x14ac:dyDescent="0.2">
      <c r="A1226" t="s">
        <v>4900</v>
      </c>
      <c r="B1226">
        <v>0</v>
      </c>
      <c r="C1226">
        <v>1607</v>
      </c>
      <c r="D1226">
        <v>100</v>
      </c>
      <c r="E1226">
        <v>7072.0999999999995</v>
      </c>
      <c r="F1226">
        <v>5495.57</v>
      </c>
    </row>
    <row r="1227" spans="1:6" x14ac:dyDescent="0.2">
      <c r="A1227" t="s">
        <v>4904</v>
      </c>
      <c r="B1227">
        <v>0</v>
      </c>
      <c r="C1227">
        <v>1547</v>
      </c>
      <c r="D1227">
        <v>105.01</v>
      </c>
      <c r="E1227">
        <v>6786.5</v>
      </c>
      <c r="F1227">
        <v>5317.47</v>
      </c>
    </row>
    <row r="1228" spans="1:6" x14ac:dyDescent="0.2">
      <c r="A1228" t="s">
        <v>4908</v>
      </c>
      <c r="B1228">
        <v>0</v>
      </c>
      <c r="C1228">
        <v>1606</v>
      </c>
      <c r="D1228">
        <v>102.07</v>
      </c>
      <c r="E1228">
        <v>6695.7999999999993</v>
      </c>
      <c r="F1228">
        <v>5343.07</v>
      </c>
    </row>
    <row r="1229" spans="1:6" x14ac:dyDescent="0.2">
      <c r="A1229" t="s">
        <v>4912</v>
      </c>
      <c r="B1229">
        <v>0</v>
      </c>
      <c r="C1229">
        <v>1582</v>
      </c>
      <c r="D1229">
        <v>104.02</v>
      </c>
      <c r="E1229">
        <v>6638.6</v>
      </c>
      <c r="F1229">
        <v>5314.97</v>
      </c>
    </row>
    <row r="1230" spans="1:6" x14ac:dyDescent="0.2">
      <c r="A1230" t="s">
        <v>4916</v>
      </c>
      <c r="B1230">
        <v>0</v>
      </c>
      <c r="C1230">
        <v>1500</v>
      </c>
      <c r="D1230">
        <v>99.86</v>
      </c>
      <c r="E1230">
        <v>6793.2999999999993</v>
      </c>
      <c r="F1230">
        <v>5206.2700000000004</v>
      </c>
    </row>
    <row r="1231" spans="1:6" x14ac:dyDescent="0.2">
      <c r="A1231" t="s">
        <v>4920</v>
      </c>
      <c r="B1231">
        <v>0</v>
      </c>
      <c r="C1231">
        <v>1101</v>
      </c>
      <c r="D1231">
        <v>121.39</v>
      </c>
      <c r="E1231">
        <v>7404.7</v>
      </c>
      <c r="F1231">
        <v>5478.77</v>
      </c>
    </row>
    <row r="1232" spans="1:6" x14ac:dyDescent="0.2">
      <c r="A1232" t="s">
        <v>4924</v>
      </c>
      <c r="B1232">
        <v>0</v>
      </c>
      <c r="C1232">
        <v>1174</v>
      </c>
      <c r="D1232">
        <v>164.48</v>
      </c>
      <c r="E1232">
        <v>8463.7999999999993</v>
      </c>
      <c r="F1232">
        <v>7864.9699999999993</v>
      </c>
    </row>
    <row r="1233" spans="1:6" x14ac:dyDescent="0.2">
      <c r="A1233" t="s">
        <v>4928</v>
      </c>
      <c r="B1233">
        <v>121</v>
      </c>
      <c r="C1233">
        <v>1206</v>
      </c>
      <c r="D1233">
        <v>174.57</v>
      </c>
      <c r="E1233">
        <v>9304.6</v>
      </c>
      <c r="F1233">
        <v>8477.4700000000012</v>
      </c>
    </row>
    <row r="1234" spans="1:6" x14ac:dyDescent="0.2">
      <c r="A1234" t="s">
        <v>4932</v>
      </c>
      <c r="B1234">
        <v>478</v>
      </c>
      <c r="C1234">
        <v>1028</v>
      </c>
      <c r="D1234">
        <v>154.63999999999999</v>
      </c>
      <c r="E1234">
        <v>9439.5</v>
      </c>
      <c r="F1234">
        <v>7820.47</v>
      </c>
    </row>
    <row r="1235" spans="1:6" x14ac:dyDescent="0.2">
      <c r="A1235" t="s">
        <v>4936</v>
      </c>
      <c r="B1235">
        <v>1042</v>
      </c>
      <c r="C1235">
        <v>1307</v>
      </c>
      <c r="D1235">
        <v>129.44999999999999</v>
      </c>
      <c r="E1235">
        <v>9217.0999999999985</v>
      </c>
      <c r="F1235">
        <v>7051.37</v>
      </c>
    </row>
    <row r="1236" spans="1:6" x14ac:dyDescent="0.2">
      <c r="A1236" t="s">
        <v>4940</v>
      </c>
      <c r="B1236">
        <v>1595</v>
      </c>
      <c r="C1236">
        <v>1743</v>
      </c>
      <c r="D1236">
        <v>104.07</v>
      </c>
      <c r="E1236">
        <v>8858.0999999999985</v>
      </c>
      <c r="F1236">
        <v>7339.67</v>
      </c>
    </row>
    <row r="1237" spans="1:6" x14ac:dyDescent="0.2">
      <c r="A1237" t="s">
        <v>4944</v>
      </c>
      <c r="B1237">
        <v>1942</v>
      </c>
      <c r="C1237">
        <v>1996</v>
      </c>
      <c r="D1237">
        <v>88.05</v>
      </c>
      <c r="E1237">
        <v>8532.1</v>
      </c>
      <c r="F1237">
        <v>7329.7699999999995</v>
      </c>
    </row>
    <row r="1238" spans="1:6" x14ac:dyDescent="0.2">
      <c r="A1238" t="s">
        <v>4948</v>
      </c>
      <c r="B1238">
        <v>2025</v>
      </c>
      <c r="C1238">
        <v>1949</v>
      </c>
      <c r="D1238">
        <v>80.39</v>
      </c>
      <c r="E1238">
        <v>8085.1</v>
      </c>
      <c r="F1238">
        <v>7202.9699999999993</v>
      </c>
    </row>
    <row r="1239" spans="1:6" x14ac:dyDescent="0.2">
      <c r="A1239" t="s">
        <v>4952</v>
      </c>
      <c r="B1239">
        <v>1894</v>
      </c>
      <c r="C1239">
        <v>1962</v>
      </c>
      <c r="D1239">
        <v>79.760000000000005</v>
      </c>
      <c r="E1239">
        <v>7716.7000000000007</v>
      </c>
      <c r="F1239">
        <v>7052.17</v>
      </c>
    </row>
    <row r="1240" spans="1:6" x14ac:dyDescent="0.2">
      <c r="A1240" t="s">
        <v>4956</v>
      </c>
      <c r="B1240">
        <v>1560</v>
      </c>
      <c r="C1240">
        <v>1917</v>
      </c>
      <c r="D1240">
        <v>102.23</v>
      </c>
      <c r="E1240">
        <v>7420.8</v>
      </c>
      <c r="F1240">
        <v>6951.869999999999</v>
      </c>
    </row>
    <row r="1241" spans="1:6" x14ac:dyDescent="0.2">
      <c r="A1241" t="s">
        <v>4960</v>
      </c>
      <c r="B1241">
        <v>1004</v>
      </c>
      <c r="C1241">
        <v>1916</v>
      </c>
      <c r="D1241">
        <v>105.07</v>
      </c>
      <c r="E1241">
        <v>7520.6</v>
      </c>
      <c r="F1241">
        <v>6881.77</v>
      </c>
    </row>
    <row r="1242" spans="1:6" x14ac:dyDescent="0.2">
      <c r="A1242" t="s">
        <v>4964</v>
      </c>
      <c r="B1242">
        <v>377</v>
      </c>
      <c r="C1242">
        <v>1842</v>
      </c>
      <c r="D1242">
        <v>142.13999999999999</v>
      </c>
      <c r="E1242">
        <v>8032.8</v>
      </c>
      <c r="F1242">
        <v>7573.07</v>
      </c>
    </row>
    <row r="1243" spans="1:6" x14ac:dyDescent="0.2">
      <c r="A1243" t="s">
        <v>4968</v>
      </c>
      <c r="B1243">
        <v>45</v>
      </c>
      <c r="C1243">
        <v>1697</v>
      </c>
      <c r="D1243">
        <v>151.93</v>
      </c>
      <c r="E1243">
        <v>8725.2999999999993</v>
      </c>
      <c r="F1243">
        <v>8467.0700000000015</v>
      </c>
    </row>
    <row r="1244" spans="1:6" x14ac:dyDescent="0.2">
      <c r="A1244" t="s">
        <v>4972</v>
      </c>
      <c r="B1244">
        <v>0</v>
      </c>
      <c r="C1244">
        <v>1777</v>
      </c>
      <c r="D1244">
        <v>151.97999999999999</v>
      </c>
      <c r="E1244">
        <v>8924.6</v>
      </c>
      <c r="F1244">
        <v>8655.8700000000008</v>
      </c>
    </row>
    <row r="1245" spans="1:6" x14ac:dyDescent="0.2">
      <c r="A1245" t="s">
        <v>4976</v>
      </c>
      <c r="B1245">
        <v>0</v>
      </c>
      <c r="C1245">
        <v>1941</v>
      </c>
      <c r="D1245">
        <v>153.77000000000001</v>
      </c>
      <c r="E1245">
        <v>8611.6</v>
      </c>
      <c r="F1245">
        <v>8553.9700000000012</v>
      </c>
    </row>
    <row r="1246" spans="1:6" x14ac:dyDescent="0.2">
      <c r="A1246" t="s">
        <v>4980</v>
      </c>
      <c r="B1246">
        <v>0</v>
      </c>
      <c r="C1246">
        <v>2170</v>
      </c>
      <c r="D1246">
        <v>125</v>
      </c>
      <c r="E1246">
        <v>8127.7</v>
      </c>
      <c r="F1246">
        <v>6928.27</v>
      </c>
    </row>
    <row r="1247" spans="1:6" x14ac:dyDescent="0.2">
      <c r="A1247" t="s">
        <v>4984</v>
      </c>
      <c r="B1247">
        <v>0</v>
      </c>
      <c r="C1247">
        <v>2460</v>
      </c>
      <c r="D1247">
        <v>105.08</v>
      </c>
      <c r="E1247">
        <v>7585</v>
      </c>
      <c r="F1247">
        <v>6531.57</v>
      </c>
    </row>
    <row r="1248" spans="1:6" x14ac:dyDescent="0.2">
      <c r="A1248" t="s">
        <v>4988</v>
      </c>
      <c r="B1248">
        <v>0</v>
      </c>
      <c r="C1248">
        <v>2745</v>
      </c>
      <c r="D1248">
        <v>99.05</v>
      </c>
      <c r="E1248">
        <v>7480.7</v>
      </c>
      <c r="F1248">
        <v>6264.07</v>
      </c>
    </row>
    <row r="1249" spans="1:6" x14ac:dyDescent="0.2">
      <c r="A1249" t="s">
        <v>4992</v>
      </c>
      <c r="B1249">
        <v>0</v>
      </c>
      <c r="C1249">
        <v>2818</v>
      </c>
      <c r="D1249">
        <v>95.05</v>
      </c>
      <c r="E1249">
        <v>7056.2000000000007</v>
      </c>
      <c r="F1249">
        <v>6164.57</v>
      </c>
    </row>
    <row r="1250" spans="1:6" x14ac:dyDescent="0.2">
      <c r="A1250" t="s">
        <v>4996</v>
      </c>
      <c r="B1250">
        <v>0</v>
      </c>
      <c r="C1250">
        <v>2775</v>
      </c>
      <c r="D1250">
        <v>93.7</v>
      </c>
      <c r="E1250">
        <v>6818.2</v>
      </c>
      <c r="F1250">
        <v>5834.87</v>
      </c>
    </row>
    <row r="1251" spans="1:6" x14ac:dyDescent="0.2">
      <c r="A1251" t="s">
        <v>5000</v>
      </c>
      <c r="B1251">
        <v>0</v>
      </c>
      <c r="C1251">
        <v>2809</v>
      </c>
      <c r="D1251">
        <v>94.94</v>
      </c>
      <c r="E1251">
        <v>6535.2000000000007</v>
      </c>
      <c r="F1251">
        <v>5672.9699999999993</v>
      </c>
    </row>
    <row r="1252" spans="1:6" x14ac:dyDescent="0.2">
      <c r="A1252" t="s">
        <v>5004</v>
      </c>
      <c r="B1252">
        <v>0</v>
      </c>
      <c r="C1252">
        <v>2889</v>
      </c>
      <c r="D1252">
        <v>94.92</v>
      </c>
      <c r="E1252">
        <v>6387.0999999999995</v>
      </c>
      <c r="F1252">
        <v>5619.57</v>
      </c>
    </row>
    <row r="1253" spans="1:6" x14ac:dyDescent="0.2">
      <c r="A1253" t="s">
        <v>5008</v>
      </c>
      <c r="B1253">
        <v>0</v>
      </c>
      <c r="C1253">
        <v>2881</v>
      </c>
      <c r="D1253">
        <v>94.99</v>
      </c>
      <c r="E1253">
        <v>6291.8</v>
      </c>
      <c r="F1253">
        <v>5628.27</v>
      </c>
    </row>
    <row r="1254" spans="1:6" x14ac:dyDescent="0.2">
      <c r="A1254" t="s">
        <v>5012</v>
      </c>
      <c r="B1254">
        <v>0</v>
      </c>
      <c r="C1254">
        <v>2817</v>
      </c>
      <c r="D1254">
        <v>94.98</v>
      </c>
      <c r="E1254">
        <v>6348.8</v>
      </c>
      <c r="F1254">
        <v>5638.07</v>
      </c>
    </row>
    <row r="1255" spans="1:6" x14ac:dyDescent="0.2">
      <c r="A1255" t="s">
        <v>5016</v>
      </c>
      <c r="B1255">
        <v>0</v>
      </c>
      <c r="C1255">
        <v>2837</v>
      </c>
      <c r="D1255">
        <v>94.96</v>
      </c>
      <c r="E1255">
        <v>6655.9</v>
      </c>
      <c r="F1255">
        <v>5657.97</v>
      </c>
    </row>
    <row r="1256" spans="1:6" x14ac:dyDescent="0.2">
      <c r="A1256" t="s">
        <v>5020</v>
      </c>
      <c r="B1256">
        <v>1</v>
      </c>
      <c r="C1256">
        <v>2748</v>
      </c>
      <c r="D1256">
        <v>127.17</v>
      </c>
      <c r="E1256">
        <v>7008.2</v>
      </c>
      <c r="F1256">
        <v>6208.07</v>
      </c>
    </row>
    <row r="1257" spans="1:6" x14ac:dyDescent="0.2">
      <c r="A1257" t="s">
        <v>5024</v>
      </c>
      <c r="B1257">
        <v>173</v>
      </c>
      <c r="C1257">
        <v>2723</v>
      </c>
      <c r="D1257">
        <v>123.18</v>
      </c>
      <c r="E1257">
        <v>7348.7999999999993</v>
      </c>
      <c r="F1257">
        <v>6273.57</v>
      </c>
    </row>
    <row r="1258" spans="1:6" x14ac:dyDescent="0.2">
      <c r="A1258" t="s">
        <v>5028</v>
      </c>
      <c r="B1258">
        <v>699</v>
      </c>
      <c r="C1258">
        <v>2418</v>
      </c>
      <c r="D1258">
        <v>91.78</v>
      </c>
      <c r="E1258">
        <v>7403.7</v>
      </c>
      <c r="F1258">
        <v>6326.37</v>
      </c>
    </row>
    <row r="1259" spans="1:6" x14ac:dyDescent="0.2">
      <c r="A1259" t="s">
        <v>5032</v>
      </c>
      <c r="B1259">
        <v>1432</v>
      </c>
      <c r="C1259">
        <v>2443</v>
      </c>
      <c r="D1259">
        <v>70.83</v>
      </c>
      <c r="E1259">
        <v>7404.5</v>
      </c>
      <c r="F1259">
        <v>6802.2699999999995</v>
      </c>
    </row>
    <row r="1260" spans="1:6" x14ac:dyDescent="0.2">
      <c r="A1260" t="s">
        <v>5036</v>
      </c>
      <c r="B1260">
        <v>2116</v>
      </c>
      <c r="C1260">
        <v>2707</v>
      </c>
      <c r="D1260">
        <v>59.15</v>
      </c>
      <c r="E1260">
        <v>7292.6</v>
      </c>
      <c r="F1260">
        <v>7587.67</v>
      </c>
    </row>
    <row r="1261" spans="1:6" x14ac:dyDescent="0.2">
      <c r="A1261" t="s">
        <v>5040</v>
      </c>
      <c r="B1261">
        <v>2575</v>
      </c>
      <c r="C1261">
        <v>2860</v>
      </c>
      <c r="D1261">
        <v>57.15</v>
      </c>
      <c r="E1261">
        <v>7120</v>
      </c>
      <c r="F1261">
        <v>8173.57</v>
      </c>
    </row>
    <row r="1262" spans="1:6" x14ac:dyDescent="0.2">
      <c r="A1262" t="s">
        <v>5044</v>
      </c>
      <c r="B1262">
        <v>2707</v>
      </c>
      <c r="C1262">
        <v>2820</v>
      </c>
      <c r="D1262">
        <v>53.36</v>
      </c>
      <c r="E1262">
        <v>6776.1</v>
      </c>
      <c r="F1262">
        <v>8251.27</v>
      </c>
    </row>
    <row r="1263" spans="1:6" x14ac:dyDescent="0.2">
      <c r="A1263" t="s">
        <v>5048</v>
      </c>
      <c r="B1263">
        <v>2476</v>
      </c>
      <c r="C1263">
        <v>2751</v>
      </c>
      <c r="D1263">
        <v>56.35</v>
      </c>
      <c r="E1263">
        <v>6355.6</v>
      </c>
      <c r="F1263">
        <v>7899.37</v>
      </c>
    </row>
    <row r="1264" spans="1:6" x14ac:dyDescent="0.2">
      <c r="A1264" t="s">
        <v>5052</v>
      </c>
      <c r="B1264">
        <v>1923</v>
      </c>
      <c r="C1264">
        <v>2671</v>
      </c>
      <c r="D1264">
        <v>68.260000000000005</v>
      </c>
      <c r="E1264">
        <v>6180.6</v>
      </c>
      <c r="F1264">
        <v>7336.47</v>
      </c>
    </row>
    <row r="1265" spans="1:6" x14ac:dyDescent="0.2">
      <c r="A1265" t="s">
        <v>5056</v>
      </c>
      <c r="B1265">
        <v>1159</v>
      </c>
      <c r="C1265">
        <v>2372</v>
      </c>
      <c r="D1265">
        <v>98.98</v>
      </c>
      <c r="E1265">
        <v>6402.0000000000009</v>
      </c>
      <c r="F1265">
        <v>6395.869999999999</v>
      </c>
    </row>
    <row r="1266" spans="1:6" x14ac:dyDescent="0.2">
      <c r="A1266" t="s">
        <v>5060</v>
      </c>
      <c r="B1266">
        <v>427</v>
      </c>
      <c r="C1266">
        <v>1944</v>
      </c>
      <c r="D1266">
        <v>133.41999999999999</v>
      </c>
      <c r="E1266">
        <v>6852.7000000000007</v>
      </c>
      <c r="F1266">
        <v>6128.4699999999993</v>
      </c>
    </row>
    <row r="1267" spans="1:6" x14ac:dyDescent="0.2">
      <c r="A1267" t="s">
        <v>5064</v>
      </c>
      <c r="B1267">
        <v>51</v>
      </c>
      <c r="C1267">
        <v>1973</v>
      </c>
      <c r="D1267">
        <v>145.02000000000001</v>
      </c>
      <c r="E1267">
        <v>7587.5999999999995</v>
      </c>
      <c r="F1267">
        <v>7303.97</v>
      </c>
    </row>
    <row r="1268" spans="1:6" x14ac:dyDescent="0.2">
      <c r="A1268" t="s">
        <v>5068</v>
      </c>
      <c r="B1268">
        <v>0</v>
      </c>
      <c r="C1268">
        <v>2247</v>
      </c>
      <c r="D1268">
        <v>142.52000000000001</v>
      </c>
      <c r="E1268">
        <v>7827.5</v>
      </c>
      <c r="F1268">
        <v>7703.5700000000006</v>
      </c>
    </row>
    <row r="1269" spans="1:6" x14ac:dyDescent="0.2">
      <c r="A1269" t="s">
        <v>5072</v>
      </c>
      <c r="B1269">
        <v>0</v>
      </c>
      <c r="C1269">
        <v>2268</v>
      </c>
      <c r="D1269">
        <v>145.22</v>
      </c>
      <c r="E1269">
        <v>7576.5</v>
      </c>
      <c r="F1269">
        <v>7715.17</v>
      </c>
    </row>
    <row r="1270" spans="1:6" x14ac:dyDescent="0.2">
      <c r="A1270" t="s">
        <v>5076</v>
      </c>
      <c r="B1270">
        <v>0</v>
      </c>
      <c r="C1270">
        <v>2016</v>
      </c>
      <c r="D1270">
        <v>134.01</v>
      </c>
      <c r="E1270">
        <v>7251.5999999999995</v>
      </c>
      <c r="F1270">
        <v>6422.27</v>
      </c>
    </row>
    <row r="1271" spans="1:6" x14ac:dyDescent="0.2">
      <c r="A1271" t="s">
        <v>5080</v>
      </c>
      <c r="B1271">
        <v>0</v>
      </c>
      <c r="C1271">
        <v>1509</v>
      </c>
      <c r="D1271">
        <v>123.01</v>
      </c>
      <c r="E1271">
        <v>6868.4000000000005</v>
      </c>
      <c r="F1271">
        <v>5598.87</v>
      </c>
    </row>
    <row r="1272" spans="1:6" x14ac:dyDescent="0.2">
      <c r="A1272" t="s">
        <v>5084</v>
      </c>
      <c r="B1272">
        <v>0</v>
      </c>
      <c r="C1272">
        <v>1158</v>
      </c>
      <c r="D1272">
        <v>116.44</v>
      </c>
      <c r="E1272">
        <v>6762.9</v>
      </c>
      <c r="F1272">
        <v>5067.37</v>
      </c>
    </row>
    <row r="1273" spans="1:6" x14ac:dyDescent="0.2">
      <c r="A1273" t="s">
        <v>5088</v>
      </c>
      <c r="B1273">
        <v>0</v>
      </c>
      <c r="C1273">
        <v>925</v>
      </c>
      <c r="D1273">
        <v>118.5</v>
      </c>
      <c r="E1273">
        <v>6423.7</v>
      </c>
      <c r="F1273">
        <v>4718.369999999999</v>
      </c>
    </row>
    <row r="1274" spans="1:6" x14ac:dyDescent="0.2">
      <c r="A1274" t="s">
        <v>5092</v>
      </c>
      <c r="B1274">
        <v>0</v>
      </c>
      <c r="C1274">
        <v>806</v>
      </c>
      <c r="D1274">
        <v>109.12</v>
      </c>
      <c r="E1274">
        <v>6197.5</v>
      </c>
      <c r="F1274">
        <v>4291.67</v>
      </c>
    </row>
    <row r="1275" spans="1:6" x14ac:dyDescent="0.2">
      <c r="A1275" t="s">
        <v>5096</v>
      </c>
      <c r="B1275">
        <v>0</v>
      </c>
      <c r="C1275">
        <v>647</v>
      </c>
      <c r="D1275">
        <v>105.53</v>
      </c>
      <c r="E1275">
        <v>5911.1</v>
      </c>
      <c r="F1275">
        <v>3965.7699999999995</v>
      </c>
    </row>
    <row r="1276" spans="1:6" x14ac:dyDescent="0.2">
      <c r="A1276" t="s">
        <v>5100</v>
      </c>
      <c r="B1276">
        <v>0</v>
      </c>
      <c r="C1276">
        <v>525</v>
      </c>
      <c r="D1276">
        <v>101.37</v>
      </c>
      <c r="E1276">
        <v>5831.5</v>
      </c>
      <c r="F1276">
        <v>3851.2700000000004</v>
      </c>
    </row>
    <row r="1277" spans="1:6" x14ac:dyDescent="0.2">
      <c r="A1277" t="s">
        <v>5104</v>
      </c>
      <c r="B1277">
        <v>0</v>
      </c>
      <c r="C1277">
        <v>372</v>
      </c>
      <c r="D1277">
        <v>100.35</v>
      </c>
      <c r="E1277">
        <v>5751.1</v>
      </c>
      <c r="F1277">
        <v>3690.0699999999997</v>
      </c>
    </row>
    <row r="1278" spans="1:6" x14ac:dyDescent="0.2">
      <c r="A1278" t="s">
        <v>5108</v>
      </c>
      <c r="B1278">
        <v>0</v>
      </c>
      <c r="C1278">
        <v>187</v>
      </c>
      <c r="D1278">
        <v>102.06</v>
      </c>
      <c r="E1278">
        <v>5767.5</v>
      </c>
      <c r="F1278">
        <v>3631.77</v>
      </c>
    </row>
    <row r="1279" spans="1:6" x14ac:dyDescent="0.2">
      <c r="A1279" t="s">
        <v>5112</v>
      </c>
      <c r="B1279">
        <v>0</v>
      </c>
      <c r="C1279">
        <v>114</v>
      </c>
      <c r="D1279">
        <v>105.58</v>
      </c>
      <c r="E1279">
        <v>5983</v>
      </c>
      <c r="F1279">
        <v>3713.87</v>
      </c>
    </row>
    <row r="1280" spans="1:6" x14ac:dyDescent="0.2">
      <c r="A1280" t="s">
        <v>5116</v>
      </c>
      <c r="B1280">
        <v>4</v>
      </c>
      <c r="C1280">
        <v>109</v>
      </c>
      <c r="D1280">
        <v>122.27</v>
      </c>
      <c r="E1280">
        <v>6259.9</v>
      </c>
      <c r="F1280">
        <v>3990.0699999999997</v>
      </c>
    </row>
    <row r="1281" spans="1:6" x14ac:dyDescent="0.2">
      <c r="A1281" t="s">
        <v>5120</v>
      </c>
      <c r="B1281">
        <v>138</v>
      </c>
      <c r="C1281">
        <v>108</v>
      </c>
      <c r="D1281">
        <v>122.16</v>
      </c>
      <c r="E1281">
        <v>6552</v>
      </c>
      <c r="F1281">
        <v>4213.67</v>
      </c>
    </row>
    <row r="1282" spans="1:6" x14ac:dyDescent="0.2">
      <c r="A1282" t="s">
        <v>5124</v>
      </c>
      <c r="B1282">
        <v>465</v>
      </c>
      <c r="C1282">
        <v>76</v>
      </c>
      <c r="D1282">
        <v>116.84</v>
      </c>
      <c r="E1282">
        <v>6866.5</v>
      </c>
      <c r="F1282">
        <v>4255.57</v>
      </c>
    </row>
    <row r="1283" spans="1:6" x14ac:dyDescent="0.2">
      <c r="A1283" t="s">
        <v>5128</v>
      </c>
      <c r="B1283">
        <v>890</v>
      </c>
      <c r="C1283">
        <v>99</v>
      </c>
      <c r="D1283">
        <v>103.2</v>
      </c>
      <c r="E1283">
        <v>7167.9</v>
      </c>
      <c r="F1283">
        <v>4402.2700000000004</v>
      </c>
    </row>
    <row r="1284" spans="1:6" x14ac:dyDescent="0.2">
      <c r="A1284" t="s">
        <v>5132</v>
      </c>
      <c r="B1284">
        <v>1212</v>
      </c>
      <c r="C1284">
        <v>102</v>
      </c>
      <c r="D1284">
        <v>97.34</v>
      </c>
      <c r="E1284">
        <v>7375.7</v>
      </c>
      <c r="F1284">
        <v>4327.57</v>
      </c>
    </row>
    <row r="1285" spans="1:6" x14ac:dyDescent="0.2">
      <c r="A1285" t="s">
        <v>5136</v>
      </c>
      <c r="B1285">
        <v>1398</v>
      </c>
      <c r="C1285">
        <v>132</v>
      </c>
      <c r="D1285">
        <v>100.06</v>
      </c>
      <c r="E1285">
        <v>7387.4000000000005</v>
      </c>
      <c r="F1285">
        <v>4446.17</v>
      </c>
    </row>
    <row r="1286" spans="1:6" x14ac:dyDescent="0.2">
      <c r="A1286" t="s">
        <v>5140</v>
      </c>
      <c r="B1286">
        <v>1485</v>
      </c>
      <c r="C1286">
        <v>162</v>
      </c>
      <c r="D1286">
        <v>100.05</v>
      </c>
      <c r="E1286">
        <v>7197.2</v>
      </c>
      <c r="F1286">
        <v>4414.67</v>
      </c>
    </row>
    <row r="1287" spans="1:6" x14ac:dyDescent="0.2">
      <c r="A1287" t="s">
        <v>5144</v>
      </c>
      <c r="B1287">
        <v>1372</v>
      </c>
      <c r="C1287">
        <v>137</v>
      </c>
      <c r="D1287">
        <v>100.06</v>
      </c>
      <c r="E1287">
        <v>7019.7999999999993</v>
      </c>
      <c r="F1287">
        <v>4620.7699999999995</v>
      </c>
    </row>
    <row r="1288" spans="1:6" x14ac:dyDescent="0.2">
      <c r="A1288" t="s">
        <v>5148</v>
      </c>
      <c r="B1288">
        <v>1107</v>
      </c>
      <c r="C1288">
        <v>61</v>
      </c>
      <c r="D1288">
        <v>106.57</v>
      </c>
      <c r="E1288">
        <v>6912.2999999999993</v>
      </c>
      <c r="F1288">
        <v>4613.97</v>
      </c>
    </row>
    <row r="1289" spans="1:6" x14ac:dyDescent="0.2">
      <c r="A1289" t="s">
        <v>5152</v>
      </c>
      <c r="B1289">
        <v>728</v>
      </c>
      <c r="C1289">
        <v>43</v>
      </c>
      <c r="D1289">
        <v>132.44999999999999</v>
      </c>
      <c r="E1289">
        <v>6876.6999999999989</v>
      </c>
      <c r="F1289">
        <v>5107.17</v>
      </c>
    </row>
    <row r="1290" spans="1:6" x14ac:dyDescent="0.2">
      <c r="A1290" t="s">
        <v>5156</v>
      </c>
      <c r="B1290">
        <v>291</v>
      </c>
      <c r="C1290">
        <v>32</v>
      </c>
      <c r="D1290">
        <v>140.03</v>
      </c>
      <c r="E1290">
        <v>7000.4</v>
      </c>
      <c r="F1290">
        <v>6146.6699999999992</v>
      </c>
    </row>
    <row r="1291" spans="1:6" x14ac:dyDescent="0.2">
      <c r="A1291" t="s">
        <v>5160</v>
      </c>
      <c r="B1291">
        <v>45</v>
      </c>
      <c r="C1291">
        <v>15</v>
      </c>
      <c r="D1291">
        <v>149.93</v>
      </c>
      <c r="E1291">
        <v>7459</v>
      </c>
      <c r="F1291">
        <v>7039.77</v>
      </c>
    </row>
    <row r="1292" spans="1:6" x14ac:dyDescent="0.2">
      <c r="A1292" t="s">
        <v>5164</v>
      </c>
      <c r="B1292">
        <v>0</v>
      </c>
      <c r="C1292">
        <v>10</v>
      </c>
      <c r="D1292">
        <v>163.82</v>
      </c>
      <c r="E1292">
        <v>7708.6</v>
      </c>
      <c r="F1292">
        <v>7359.3700000000008</v>
      </c>
    </row>
    <row r="1293" spans="1:6" x14ac:dyDescent="0.2">
      <c r="A1293" t="s">
        <v>5168</v>
      </c>
      <c r="B1293">
        <v>0</v>
      </c>
      <c r="C1293">
        <v>10</v>
      </c>
      <c r="D1293">
        <v>152.34</v>
      </c>
      <c r="E1293">
        <v>7527.2000000000007</v>
      </c>
      <c r="F1293">
        <v>7062.3700000000008</v>
      </c>
    </row>
    <row r="1294" spans="1:6" x14ac:dyDescent="0.2">
      <c r="A1294" t="s">
        <v>5172</v>
      </c>
      <c r="B1294">
        <v>0</v>
      </c>
      <c r="C1294">
        <v>14</v>
      </c>
      <c r="D1294">
        <v>149.88999999999999</v>
      </c>
      <c r="E1294">
        <v>7182</v>
      </c>
      <c r="F1294">
        <v>6742.97</v>
      </c>
    </row>
    <row r="1295" spans="1:6" x14ac:dyDescent="0.2">
      <c r="A1295" t="s">
        <v>5176</v>
      </c>
      <c r="B1295">
        <v>0</v>
      </c>
      <c r="C1295">
        <v>22</v>
      </c>
      <c r="D1295">
        <v>142.29</v>
      </c>
      <c r="E1295">
        <v>6738.6</v>
      </c>
      <c r="F1295">
        <v>6132.77</v>
      </c>
    </row>
    <row r="1296" spans="1:6" x14ac:dyDescent="0.2">
      <c r="A1296" t="s">
        <v>5180</v>
      </c>
      <c r="B1296">
        <v>0</v>
      </c>
      <c r="C1296">
        <v>21</v>
      </c>
      <c r="D1296">
        <v>118.1</v>
      </c>
      <c r="E1296">
        <v>6758</v>
      </c>
      <c r="F1296">
        <v>4974.17</v>
      </c>
    </row>
    <row r="1297" spans="1:6" x14ac:dyDescent="0.2">
      <c r="A1297" t="s">
        <v>5184</v>
      </c>
      <c r="B1297">
        <v>0</v>
      </c>
      <c r="C1297">
        <v>44</v>
      </c>
      <c r="D1297">
        <v>128.68</v>
      </c>
      <c r="E1297">
        <v>6380.7999999999993</v>
      </c>
      <c r="F1297">
        <v>4769.47</v>
      </c>
    </row>
    <row r="1298" spans="1:6" x14ac:dyDescent="0.2">
      <c r="A1298" t="s">
        <v>5188</v>
      </c>
      <c r="B1298">
        <v>0</v>
      </c>
      <c r="C1298">
        <v>44</v>
      </c>
      <c r="D1298">
        <v>123.39</v>
      </c>
      <c r="E1298">
        <v>6197.4000000000005</v>
      </c>
      <c r="F1298">
        <v>4302.07</v>
      </c>
    </row>
    <row r="1299" spans="1:6" x14ac:dyDescent="0.2">
      <c r="A1299" t="s">
        <v>5192</v>
      </c>
      <c r="B1299">
        <v>0</v>
      </c>
      <c r="C1299">
        <v>43</v>
      </c>
      <c r="D1299">
        <v>105.08</v>
      </c>
      <c r="E1299">
        <v>6026.3</v>
      </c>
      <c r="F1299">
        <v>3737.5699999999997</v>
      </c>
    </row>
    <row r="1300" spans="1:6" x14ac:dyDescent="0.2">
      <c r="A1300" t="s">
        <v>5196</v>
      </c>
      <c r="B1300">
        <v>0</v>
      </c>
      <c r="C1300">
        <v>32</v>
      </c>
      <c r="D1300">
        <v>115.36</v>
      </c>
      <c r="E1300">
        <v>5909.4000000000005</v>
      </c>
      <c r="F1300">
        <v>3864.07</v>
      </c>
    </row>
    <row r="1301" spans="1:6" x14ac:dyDescent="0.2">
      <c r="A1301" t="s">
        <v>5200</v>
      </c>
      <c r="B1301">
        <v>0</v>
      </c>
      <c r="C1301">
        <v>51</v>
      </c>
      <c r="D1301">
        <v>110.01</v>
      </c>
      <c r="E1301">
        <v>5882.6</v>
      </c>
      <c r="F1301">
        <v>3693.47</v>
      </c>
    </row>
    <row r="1302" spans="1:6" x14ac:dyDescent="0.2">
      <c r="A1302" t="s">
        <v>5204</v>
      </c>
      <c r="B1302">
        <v>0</v>
      </c>
      <c r="C1302">
        <v>61</v>
      </c>
      <c r="D1302">
        <v>107.2</v>
      </c>
      <c r="E1302">
        <v>6137.5</v>
      </c>
      <c r="F1302">
        <v>3915.97</v>
      </c>
    </row>
    <row r="1303" spans="1:6" x14ac:dyDescent="0.2">
      <c r="A1303" t="s">
        <v>5208</v>
      </c>
      <c r="B1303">
        <v>0</v>
      </c>
      <c r="C1303">
        <v>43</v>
      </c>
      <c r="D1303">
        <v>133</v>
      </c>
      <c r="E1303">
        <v>6941.7999999999993</v>
      </c>
      <c r="F1303">
        <v>4845.87</v>
      </c>
    </row>
    <row r="1304" spans="1:6" x14ac:dyDescent="0.2">
      <c r="A1304" t="s">
        <v>5212</v>
      </c>
      <c r="B1304">
        <v>5</v>
      </c>
      <c r="C1304">
        <v>41</v>
      </c>
      <c r="D1304">
        <v>148.5</v>
      </c>
      <c r="E1304">
        <v>8219.5</v>
      </c>
      <c r="F1304">
        <v>6890.4700000000012</v>
      </c>
    </row>
    <row r="1305" spans="1:6" x14ac:dyDescent="0.2">
      <c r="A1305" t="s">
        <v>5216</v>
      </c>
      <c r="B1305">
        <v>121</v>
      </c>
      <c r="C1305">
        <v>45</v>
      </c>
      <c r="D1305">
        <v>181.87</v>
      </c>
      <c r="E1305">
        <v>9065.5</v>
      </c>
      <c r="F1305">
        <v>7908.0700000000006</v>
      </c>
    </row>
    <row r="1306" spans="1:6" x14ac:dyDescent="0.2">
      <c r="A1306" t="s">
        <v>5220</v>
      </c>
      <c r="B1306">
        <v>437</v>
      </c>
      <c r="C1306">
        <v>62</v>
      </c>
      <c r="D1306">
        <v>162.06</v>
      </c>
      <c r="E1306">
        <v>9113</v>
      </c>
      <c r="F1306">
        <v>7609.17</v>
      </c>
    </row>
    <row r="1307" spans="1:6" x14ac:dyDescent="0.2">
      <c r="A1307" t="s">
        <v>5224</v>
      </c>
      <c r="B1307">
        <v>992</v>
      </c>
      <c r="C1307">
        <v>54</v>
      </c>
      <c r="D1307">
        <v>155.59</v>
      </c>
      <c r="E1307">
        <v>8757.2999999999993</v>
      </c>
      <c r="F1307">
        <v>6788.6699999999992</v>
      </c>
    </row>
    <row r="1308" spans="1:6" x14ac:dyDescent="0.2">
      <c r="A1308" t="s">
        <v>5228</v>
      </c>
      <c r="B1308">
        <v>1545</v>
      </c>
      <c r="C1308">
        <v>122</v>
      </c>
      <c r="D1308">
        <v>134.77000000000001</v>
      </c>
      <c r="E1308">
        <v>8355.2999999999993</v>
      </c>
      <c r="F1308">
        <v>6441.27</v>
      </c>
    </row>
    <row r="1309" spans="1:6" x14ac:dyDescent="0.2">
      <c r="A1309" t="s">
        <v>5232</v>
      </c>
      <c r="B1309">
        <v>1972</v>
      </c>
      <c r="C1309">
        <v>190</v>
      </c>
      <c r="D1309">
        <v>114.27</v>
      </c>
      <c r="E1309">
        <v>8043.4</v>
      </c>
      <c r="F1309">
        <v>6476.67</v>
      </c>
    </row>
    <row r="1310" spans="1:6" x14ac:dyDescent="0.2">
      <c r="A1310" t="s">
        <v>5236</v>
      </c>
      <c r="B1310">
        <v>2078</v>
      </c>
      <c r="C1310">
        <v>198</v>
      </c>
      <c r="D1310">
        <v>103.73</v>
      </c>
      <c r="E1310">
        <v>7661.9</v>
      </c>
      <c r="F1310">
        <v>6471.9699999999993</v>
      </c>
    </row>
    <row r="1311" spans="1:6" x14ac:dyDescent="0.2">
      <c r="A1311" t="s">
        <v>5240</v>
      </c>
      <c r="B1311">
        <v>1920</v>
      </c>
      <c r="C1311">
        <v>162</v>
      </c>
      <c r="D1311">
        <v>104.43</v>
      </c>
      <c r="E1311">
        <v>7520.9000000000005</v>
      </c>
      <c r="F1311">
        <v>6195.0700000000006</v>
      </c>
    </row>
    <row r="1312" spans="1:6" x14ac:dyDescent="0.2">
      <c r="A1312" t="s">
        <v>5244</v>
      </c>
      <c r="B1312">
        <v>1496</v>
      </c>
      <c r="C1312">
        <v>147</v>
      </c>
      <c r="D1312">
        <v>112.99</v>
      </c>
      <c r="E1312">
        <v>7423.6</v>
      </c>
      <c r="F1312">
        <v>6180.07</v>
      </c>
    </row>
    <row r="1313" spans="1:6" x14ac:dyDescent="0.2">
      <c r="A1313" t="s">
        <v>5248</v>
      </c>
      <c r="B1313">
        <v>906</v>
      </c>
      <c r="C1313">
        <v>119</v>
      </c>
      <c r="D1313">
        <v>140.05000000000001</v>
      </c>
      <c r="E1313">
        <v>7587.2000000000007</v>
      </c>
      <c r="F1313">
        <v>6223.27</v>
      </c>
    </row>
    <row r="1314" spans="1:6" x14ac:dyDescent="0.2">
      <c r="A1314" t="s">
        <v>5252</v>
      </c>
      <c r="B1314">
        <v>341</v>
      </c>
      <c r="C1314">
        <v>61</v>
      </c>
      <c r="D1314">
        <v>157.91999999999999</v>
      </c>
      <c r="E1314">
        <v>8006.7</v>
      </c>
      <c r="F1314">
        <v>7405.87</v>
      </c>
    </row>
    <row r="1315" spans="1:6" x14ac:dyDescent="0.2">
      <c r="A1315" t="s">
        <v>5256</v>
      </c>
      <c r="B1315">
        <v>51</v>
      </c>
      <c r="C1315">
        <v>134</v>
      </c>
      <c r="D1315">
        <v>171.5</v>
      </c>
      <c r="E1315">
        <v>8547.4</v>
      </c>
      <c r="F1315">
        <v>8422.57</v>
      </c>
    </row>
    <row r="1316" spans="1:6" x14ac:dyDescent="0.2">
      <c r="A1316" t="s">
        <v>5260</v>
      </c>
      <c r="B1316">
        <v>0</v>
      </c>
      <c r="C1316">
        <v>337</v>
      </c>
      <c r="D1316">
        <v>200.1</v>
      </c>
      <c r="E1316">
        <v>8766.4</v>
      </c>
      <c r="F1316">
        <v>8778.77</v>
      </c>
    </row>
    <row r="1317" spans="1:6" x14ac:dyDescent="0.2">
      <c r="A1317" t="s">
        <v>5264</v>
      </c>
      <c r="B1317">
        <v>0</v>
      </c>
      <c r="C1317">
        <v>554</v>
      </c>
      <c r="D1317">
        <v>198.18</v>
      </c>
      <c r="E1317">
        <v>8483.9000000000015</v>
      </c>
      <c r="F1317">
        <v>8798.9700000000012</v>
      </c>
    </row>
    <row r="1318" spans="1:6" x14ac:dyDescent="0.2">
      <c r="A1318" t="s">
        <v>5268</v>
      </c>
      <c r="B1318">
        <v>0</v>
      </c>
      <c r="C1318">
        <v>913</v>
      </c>
      <c r="D1318">
        <v>157.9</v>
      </c>
      <c r="E1318">
        <v>7952.7000000000007</v>
      </c>
      <c r="F1318">
        <v>8158.67</v>
      </c>
    </row>
    <row r="1319" spans="1:6" x14ac:dyDescent="0.2">
      <c r="A1319" t="s">
        <v>5272</v>
      </c>
      <c r="B1319">
        <v>0</v>
      </c>
      <c r="C1319">
        <v>1088</v>
      </c>
      <c r="D1319">
        <v>137.19999999999999</v>
      </c>
      <c r="E1319">
        <v>7428.7000000000007</v>
      </c>
      <c r="F1319">
        <v>6605.5700000000006</v>
      </c>
    </row>
    <row r="1320" spans="1:6" x14ac:dyDescent="0.2">
      <c r="A1320" t="s">
        <v>5276</v>
      </c>
      <c r="B1320">
        <v>0</v>
      </c>
      <c r="C1320">
        <v>993</v>
      </c>
      <c r="D1320">
        <v>133.38999999999999</v>
      </c>
      <c r="E1320">
        <v>7164.5</v>
      </c>
      <c r="F1320">
        <v>5992.87</v>
      </c>
    </row>
    <row r="1321" spans="1:6" x14ac:dyDescent="0.2">
      <c r="A1321" t="s">
        <v>5280</v>
      </c>
      <c r="B1321">
        <v>0</v>
      </c>
      <c r="C1321">
        <v>890</v>
      </c>
      <c r="D1321">
        <v>117.82</v>
      </c>
      <c r="E1321">
        <v>6693.2999999999993</v>
      </c>
      <c r="F1321">
        <v>5571.8700000000008</v>
      </c>
    </row>
    <row r="1322" spans="1:6" x14ac:dyDescent="0.2">
      <c r="A1322" t="s">
        <v>5284</v>
      </c>
      <c r="B1322">
        <v>0</v>
      </c>
      <c r="C1322">
        <v>955</v>
      </c>
      <c r="D1322">
        <v>113.72</v>
      </c>
      <c r="E1322">
        <v>6490.8</v>
      </c>
      <c r="F1322">
        <v>5180.37</v>
      </c>
    </row>
    <row r="1323" spans="1:6" x14ac:dyDescent="0.2">
      <c r="A1323" t="s">
        <v>5288</v>
      </c>
      <c r="B1323">
        <v>0</v>
      </c>
      <c r="C1323">
        <v>821</v>
      </c>
      <c r="D1323">
        <v>109.39</v>
      </c>
      <c r="E1323">
        <v>6225.8000000000011</v>
      </c>
      <c r="F1323">
        <v>4805.3700000000008</v>
      </c>
    </row>
    <row r="1324" spans="1:6" x14ac:dyDescent="0.2">
      <c r="A1324" t="s">
        <v>5292</v>
      </c>
      <c r="B1324">
        <v>0</v>
      </c>
      <c r="C1324">
        <v>839</v>
      </c>
      <c r="D1324">
        <v>109.03</v>
      </c>
      <c r="E1324">
        <v>6137.4</v>
      </c>
      <c r="F1324">
        <v>4757.87</v>
      </c>
    </row>
    <row r="1325" spans="1:6" x14ac:dyDescent="0.2">
      <c r="A1325" t="s">
        <v>5296</v>
      </c>
      <c r="B1325">
        <v>0</v>
      </c>
      <c r="C1325">
        <v>863</v>
      </c>
      <c r="D1325">
        <v>109.11</v>
      </c>
      <c r="E1325">
        <v>6067.6</v>
      </c>
      <c r="F1325">
        <v>4785.2700000000004</v>
      </c>
    </row>
    <row r="1326" spans="1:6" x14ac:dyDescent="0.2">
      <c r="A1326" t="s">
        <v>5300</v>
      </c>
      <c r="B1326">
        <v>0</v>
      </c>
      <c r="C1326">
        <v>846</v>
      </c>
      <c r="D1326">
        <v>113.37</v>
      </c>
      <c r="E1326">
        <v>6271.6</v>
      </c>
      <c r="F1326">
        <v>4925.2700000000004</v>
      </c>
    </row>
    <row r="1327" spans="1:6" x14ac:dyDescent="0.2">
      <c r="A1327" t="s">
        <v>5304</v>
      </c>
      <c r="B1327">
        <v>0</v>
      </c>
      <c r="C1327">
        <v>724</v>
      </c>
      <c r="D1327">
        <v>124.31</v>
      </c>
      <c r="E1327">
        <v>7046.2</v>
      </c>
      <c r="F1327">
        <v>5701.17</v>
      </c>
    </row>
    <row r="1328" spans="1:6" x14ac:dyDescent="0.2">
      <c r="A1328" t="s">
        <v>5308</v>
      </c>
      <c r="B1328">
        <v>6</v>
      </c>
      <c r="C1328">
        <v>622</v>
      </c>
      <c r="D1328">
        <v>159.72</v>
      </c>
      <c r="E1328">
        <v>8199.7000000000007</v>
      </c>
      <c r="F1328">
        <v>7434.67</v>
      </c>
    </row>
    <row r="1329" spans="1:6" x14ac:dyDescent="0.2">
      <c r="A1329" t="s">
        <v>5312</v>
      </c>
      <c r="B1329">
        <v>131</v>
      </c>
      <c r="C1329">
        <v>589</v>
      </c>
      <c r="D1329">
        <v>179.94</v>
      </c>
      <c r="E1329">
        <v>8945.5</v>
      </c>
      <c r="F1329">
        <v>8494.9700000000012</v>
      </c>
    </row>
    <row r="1330" spans="1:6" x14ac:dyDescent="0.2">
      <c r="A1330" t="s">
        <v>5316</v>
      </c>
      <c r="B1330">
        <v>423</v>
      </c>
      <c r="C1330">
        <v>504</v>
      </c>
      <c r="D1330">
        <v>170.1</v>
      </c>
      <c r="E1330">
        <v>9091.7999999999993</v>
      </c>
      <c r="F1330">
        <v>8652.77</v>
      </c>
    </row>
    <row r="1331" spans="1:6" x14ac:dyDescent="0.2">
      <c r="A1331" t="s">
        <v>5320</v>
      </c>
      <c r="B1331">
        <v>830</v>
      </c>
      <c r="C1331">
        <v>599</v>
      </c>
      <c r="D1331">
        <v>156</v>
      </c>
      <c r="E1331">
        <v>8944</v>
      </c>
      <c r="F1331">
        <v>7479.6699999999992</v>
      </c>
    </row>
    <row r="1332" spans="1:6" x14ac:dyDescent="0.2">
      <c r="A1332" t="s">
        <v>5324</v>
      </c>
      <c r="B1332">
        <v>1197</v>
      </c>
      <c r="C1332">
        <v>602</v>
      </c>
      <c r="D1332">
        <v>143.09</v>
      </c>
      <c r="E1332">
        <v>8760</v>
      </c>
      <c r="F1332">
        <v>7161.7699999999995</v>
      </c>
    </row>
    <row r="1333" spans="1:6" x14ac:dyDescent="0.2">
      <c r="A1333" t="s">
        <v>5328</v>
      </c>
      <c r="B1333">
        <v>1455</v>
      </c>
      <c r="C1333">
        <v>576</v>
      </c>
      <c r="D1333">
        <v>129.13999999999999</v>
      </c>
      <c r="E1333">
        <v>8597.9</v>
      </c>
      <c r="F1333">
        <v>7030.2699999999995</v>
      </c>
    </row>
    <row r="1334" spans="1:6" x14ac:dyDescent="0.2">
      <c r="A1334" t="s">
        <v>5332</v>
      </c>
      <c r="B1334">
        <v>1590</v>
      </c>
      <c r="C1334">
        <v>546</v>
      </c>
      <c r="D1334">
        <v>127.8</v>
      </c>
      <c r="E1334">
        <v>8291.7999999999993</v>
      </c>
      <c r="F1334">
        <v>6970.37</v>
      </c>
    </row>
    <row r="1335" spans="1:6" x14ac:dyDescent="0.2">
      <c r="A1335" t="s">
        <v>5336</v>
      </c>
      <c r="B1335">
        <v>1470</v>
      </c>
      <c r="C1335">
        <v>529</v>
      </c>
      <c r="D1335">
        <v>130.08000000000001</v>
      </c>
      <c r="E1335">
        <v>8183.7000000000007</v>
      </c>
      <c r="F1335">
        <v>6779.4699999999993</v>
      </c>
    </row>
    <row r="1336" spans="1:6" x14ac:dyDescent="0.2">
      <c r="A1336" t="s">
        <v>5340</v>
      </c>
      <c r="B1336">
        <v>1117</v>
      </c>
      <c r="C1336">
        <v>557</v>
      </c>
      <c r="D1336">
        <v>139.53</v>
      </c>
      <c r="E1336">
        <v>8222.2000000000007</v>
      </c>
      <c r="F1336">
        <v>6600.97</v>
      </c>
    </row>
    <row r="1337" spans="1:6" x14ac:dyDescent="0.2">
      <c r="A1337" t="s">
        <v>5344</v>
      </c>
      <c r="B1337">
        <v>657</v>
      </c>
      <c r="C1337">
        <v>679</v>
      </c>
      <c r="D1337">
        <v>155.06</v>
      </c>
      <c r="E1337">
        <v>8334.5999999999985</v>
      </c>
      <c r="F1337">
        <v>6746.17</v>
      </c>
    </row>
    <row r="1338" spans="1:6" x14ac:dyDescent="0.2">
      <c r="A1338" t="s">
        <v>5348</v>
      </c>
      <c r="B1338">
        <v>250</v>
      </c>
      <c r="C1338">
        <v>734</v>
      </c>
      <c r="D1338">
        <v>166.66</v>
      </c>
      <c r="E1338">
        <v>8507.6</v>
      </c>
      <c r="F1338">
        <v>8104.57</v>
      </c>
    </row>
    <row r="1339" spans="1:6" x14ac:dyDescent="0.2">
      <c r="A1339" t="s">
        <v>5352</v>
      </c>
      <c r="B1339">
        <v>48</v>
      </c>
      <c r="C1339">
        <v>740</v>
      </c>
      <c r="D1339">
        <v>205.22</v>
      </c>
      <c r="E1339">
        <v>8866</v>
      </c>
      <c r="F1339">
        <v>9150.67</v>
      </c>
    </row>
    <row r="1340" spans="1:6" x14ac:dyDescent="0.2">
      <c r="A1340" t="s">
        <v>5356</v>
      </c>
      <c r="B1340">
        <v>0</v>
      </c>
      <c r="C1340">
        <v>785</v>
      </c>
      <c r="D1340">
        <v>229.98</v>
      </c>
      <c r="E1340">
        <v>8980.7000000000007</v>
      </c>
      <c r="F1340">
        <v>9524.27</v>
      </c>
    </row>
    <row r="1341" spans="1:6" x14ac:dyDescent="0.2">
      <c r="A1341" t="s">
        <v>5360</v>
      </c>
      <c r="B1341">
        <v>0</v>
      </c>
      <c r="C1341">
        <v>962</v>
      </c>
      <c r="D1341">
        <v>191.96</v>
      </c>
      <c r="E1341">
        <v>8623.2000000000007</v>
      </c>
      <c r="F1341">
        <v>9618.4699999999993</v>
      </c>
    </row>
    <row r="1342" spans="1:6" x14ac:dyDescent="0.2">
      <c r="A1342" t="s">
        <v>5364</v>
      </c>
      <c r="B1342">
        <v>0</v>
      </c>
      <c r="C1342">
        <v>1189</v>
      </c>
      <c r="D1342">
        <v>159.62</v>
      </c>
      <c r="E1342">
        <v>8053.2</v>
      </c>
      <c r="F1342">
        <v>8910.369999999999</v>
      </c>
    </row>
    <row r="1343" spans="1:6" x14ac:dyDescent="0.2">
      <c r="A1343" t="s">
        <v>5368</v>
      </c>
      <c r="B1343">
        <v>0</v>
      </c>
      <c r="C1343">
        <v>1562</v>
      </c>
      <c r="D1343">
        <v>143.51</v>
      </c>
      <c r="E1343">
        <v>7395.3</v>
      </c>
      <c r="F1343">
        <v>8250.869999999999</v>
      </c>
    </row>
    <row r="1344" spans="1:6" x14ac:dyDescent="0.2">
      <c r="A1344" t="s">
        <v>5372</v>
      </c>
      <c r="B1344">
        <v>0</v>
      </c>
      <c r="C1344">
        <v>1875</v>
      </c>
      <c r="D1344">
        <v>133.71</v>
      </c>
      <c r="E1344">
        <v>7149.7</v>
      </c>
      <c r="F1344">
        <v>7418.77</v>
      </c>
    </row>
    <row r="1345" spans="1:6" x14ac:dyDescent="0.2">
      <c r="A1345" t="s">
        <v>5376</v>
      </c>
      <c r="B1345">
        <v>0</v>
      </c>
      <c r="C1345">
        <v>1675</v>
      </c>
      <c r="D1345">
        <v>122.83</v>
      </c>
      <c r="E1345">
        <v>6672.9</v>
      </c>
      <c r="F1345">
        <v>6602.2699999999995</v>
      </c>
    </row>
    <row r="1346" spans="1:6" x14ac:dyDescent="0.2">
      <c r="A1346" t="s">
        <v>5380</v>
      </c>
      <c r="B1346">
        <v>0</v>
      </c>
      <c r="C1346">
        <v>1258</v>
      </c>
      <c r="D1346">
        <v>125.25</v>
      </c>
      <c r="E1346">
        <v>6397.8</v>
      </c>
      <c r="F1346">
        <v>6213.3700000000008</v>
      </c>
    </row>
    <row r="1347" spans="1:6" x14ac:dyDescent="0.2">
      <c r="A1347" t="s">
        <v>5384</v>
      </c>
      <c r="B1347">
        <v>0</v>
      </c>
      <c r="C1347">
        <v>1102</v>
      </c>
      <c r="D1347">
        <v>123.41</v>
      </c>
      <c r="E1347">
        <v>6116.7000000000007</v>
      </c>
      <c r="F1347">
        <v>5911.37</v>
      </c>
    </row>
    <row r="1348" spans="1:6" x14ac:dyDescent="0.2">
      <c r="A1348" t="s">
        <v>5388</v>
      </c>
      <c r="B1348">
        <v>0</v>
      </c>
      <c r="C1348">
        <v>878</v>
      </c>
      <c r="D1348">
        <v>119.53</v>
      </c>
      <c r="E1348">
        <v>6015.9000000000005</v>
      </c>
      <c r="F1348">
        <v>5670.17</v>
      </c>
    </row>
    <row r="1349" spans="1:6" x14ac:dyDescent="0.2">
      <c r="A1349" t="s">
        <v>5392</v>
      </c>
      <c r="B1349">
        <v>0</v>
      </c>
      <c r="C1349">
        <v>602</v>
      </c>
      <c r="D1349">
        <v>119.22</v>
      </c>
      <c r="E1349">
        <v>5965.6</v>
      </c>
      <c r="F1349">
        <v>5356.47</v>
      </c>
    </row>
    <row r="1350" spans="1:6" x14ac:dyDescent="0.2">
      <c r="A1350" t="s">
        <v>5396</v>
      </c>
      <c r="B1350">
        <v>0</v>
      </c>
      <c r="C1350">
        <v>428</v>
      </c>
      <c r="D1350">
        <v>119.6</v>
      </c>
      <c r="E1350">
        <v>6136.3</v>
      </c>
      <c r="F1350">
        <v>5246.77</v>
      </c>
    </row>
    <row r="1351" spans="1:6" x14ac:dyDescent="0.2">
      <c r="A1351" t="s">
        <v>5400</v>
      </c>
      <c r="B1351">
        <v>0</v>
      </c>
      <c r="C1351">
        <v>274</v>
      </c>
      <c r="D1351">
        <v>122.37</v>
      </c>
      <c r="E1351">
        <v>6855.5999999999995</v>
      </c>
      <c r="F1351">
        <v>5357.37</v>
      </c>
    </row>
    <row r="1352" spans="1:6" x14ac:dyDescent="0.2">
      <c r="A1352" t="s">
        <v>5404</v>
      </c>
      <c r="B1352">
        <v>8</v>
      </c>
      <c r="C1352">
        <v>155</v>
      </c>
      <c r="D1352">
        <v>157.96</v>
      </c>
      <c r="E1352">
        <v>8055.3</v>
      </c>
      <c r="F1352">
        <v>7045.27</v>
      </c>
    </row>
    <row r="1353" spans="1:6" x14ac:dyDescent="0.2">
      <c r="A1353" t="s">
        <v>5408</v>
      </c>
      <c r="B1353">
        <v>123</v>
      </c>
      <c r="C1353">
        <v>97</v>
      </c>
      <c r="D1353">
        <v>187</v>
      </c>
      <c r="E1353">
        <v>8841.6</v>
      </c>
      <c r="F1353">
        <v>7937.6699999999992</v>
      </c>
    </row>
    <row r="1354" spans="1:6" x14ac:dyDescent="0.2">
      <c r="A1354" t="s">
        <v>5412</v>
      </c>
      <c r="B1354">
        <v>368</v>
      </c>
      <c r="C1354">
        <v>89</v>
      </c>
      <c r="D1354">
        <v>174.91</v>
      </c>
      <c r="E1354">
        <v>9108.7000000000007</v>
      </c>
      <c r="F1354">
        <v>7605.47</v>
      </c>
    </row>
    <row r="1355" spans="1:6" x14ac:dyDescent="0.2">
      <c r="A1355" t="s">
        <v>5416</v>
      </c>
      <c r="B1355">
        <v>716</v>
      </c>
      <c r="C1355">
        <v>140</v>
      </c>
      <c r="D1355">
        <v>156.44999999999999</v>
      </c>
      <c r="E1355">
        <v>9097.1</v>
      </c>
      <c r="F1355">
        <v>6971.37</v>
      </c>
    </row>
    <row r="1356" spans="1:6" x14ac:dyDescent="0.2">
      <c r="A1356" t="s">
        <v>5420</v>
      </c>
      <c r="B1356">
        <v>1026</v>
      </c>
      <c r="C1356">
        <v>143</v>
      </c>
      <c r="D1356">
        <v>146.65</v>
      </c>
      <c r="E1356">
        <v>9117.0999999999985</v>
      </c>
      <c r="F1356">
        <v>6596.8700000000008</v>
      </c>
    </row>
    <row r="1357" spans="1:6" x14ac:dyDescent="0.2">
      <c r="A1357" t="s">
        <v>5424</v>
      </c>
      <c r="B1357">
        <v>1250</v>
      </c>
      <c r="C1357">
        <v>118</v>
      </c>
      <c r="D1357">
        <v>133.30000000000001</v>
      </c>
      <c r="E1357">
        <v>9091.5999999999985</v>
      </c>
      <c r="F1357">
        <v>6679.37</v>
      </c>
    </row>
    <row r="1358" spans="1:6" x14ac:dyDescent="0.2">
      <c r="A1358" t="s">
        <v>5428</v>
      </c>
      <c r="B1358">
        <v>1184</v>
      </c>
      <c r="C1358">
        <v>138</v>
      </c>
      <c r="D1358">
        <v>121.9</v>
      </c>
      <c r="E1358">
        <v>9020.2999999999993</v>
      </c>
      <c r="F1358">
        <v>6603.0700000000006</v>
      </c>
    </row>
    <row r="1359" spans="1:6" x14ac:dyDescent="0.2">
      <c r="A1359" t="s">
        <v>5432</v>
      </c>
      <c r="B1359">
        <v>999</v>
      </c>
      <c r="C1359">
        <v>125</v>
      </c>
      <c r="D1359">
        <v>123.46</v>
      </c>
      <c r="E1359">
        <v>9054.9</v>
      </c>
      <c r="F1359">
        <v>6983.27</v>
      </c>
    </row>
    <row r="1360" spans="1:6" x14ac:dyDescent="0.2">
      <c r="A1360" t="s">
        <v>5436</v>
      </c>
      <c r="B1360">
        <v>746</v>
      </c>
      <c r="C1360">
        <v>114</v>
      </c>
      <c r="D1360">
        <v>131.31</v>
      </c>
      <c r="E1360">
        <v>8974.7000000000007</v>
      </c>
      <c r="F1360">
        <v>6823.57</v>
      </c>
    </row>
    <row r="1361" spans="1:6" x14ac:dyDescent="0.2">
      <c r="A1361" t="s">
        <v>5440</v>
      </c>
      <c r="B1361">
        <v>448</v>
      </c>
      <c r="C1361">
        <v>93</v>
      </c>
      <c r="D1361">
        <v>144.57</v>
      </c>
      <c r="E1361">
        <v>8845</v>
      </c>
      <c r="F1361">
        <v>7203.0700000000006</v>
      </c>
    </row>
    <row r="1362" spans="1:6" x14ac:dyDescent="0.2">
      <c r="A1362" t="s">
        <v>5444</v>
      </c>
      <c r="B1362">
        <v>188</v>
      </c>
      <c r="C1362">
        <v>169</v>
      </c>
      <c r="D1362">
        <v>163.97</v>
      </c>
      <c r="E1362">
        <v>8838.9</v>
      </c>
      <c r="F1362">
        <v>8369.1700000000019</v>
      </c>
    </row>
    <row r="1363" spans="1:6" x14ac:dyDescent="0.2">
      <c r="A1363" t="s">
        <v>5448</v>
      </c>
      <c r="B1363">
        <v>46</v>
      </c>
      <c r="C1363">
        <v>132</v>
      </c>
      <c r="D1363">
        <v>162.29</v>
      </c>
      <c r="E1363">
        <v>9095.5999999999985</v>
      </c>
      <c r="F1363">
        <v>8818.9700000000012</v>
      </c>
    </row>
    <row r="1364" spans="1:6" x14ac:dyDescent="0.2">
      <c r="A1364" t="s">
        <v>5452</v>
      </c>
      <c r="B1364">
        <v>0</v>
      </c>
      <c r="C1364">
        <v>145</v>
      </c>
      <c r="D1364">
        <v>174.68</v>
      </c>
      <c r="E1364">
        <v>9132.0999999999985</v>
      </c>
      <c r="F1364">
        <v>8879.8700000000008</v>
      </c>
    </row>
    <row r="1365" spans="1:6" x14ac:dyDescent="0.2">
      <c r="A1365" t="s">
        <v>5456</v>
      </c>
      <c r="B1365">
        <v>0</v>
      </c>
      <c r="C1365">
        <v>134</v>
      </c>
      <c r="D1365">
        <v>170.06</v>
      </c>
      <c r="E1365">
        <v>8761.0999999999985</v>
      </c>
      <c r="F1365">
        <v>8561.3700000000008</v>
      </c>
    </row>
    <row r="1366" spans="1:6" x14ac:dyDescent="0.2">
      <c r="A1366" t="s">
        <v>5460</v>
      </c>
      <c r="B1366">
        <v>0</v>
      </c>
      <c r="C1366">
        <v>107</v>
      </c>
      <c r="D1366">
        <v>155.99</v>
      </c>
      <c r="E1366">
        <v>8197.6</v>
      </c>
      <c r="F1366">
        <v>7257.3700000000008</v>
      </c>
    </row>
    <row r="1367" spans="1:6" x14ac:dyDescent="0.2">
      <c r="A1367" t="s">
        <v>5464</v>
      </c>
      <c r="B1367">
        <v>0</v>
      </c>
      <c r="C1367">
        <v>82</v>
      </c>
      <c r="D1367">
        <v>130.13999999999999</v>
      </c>
      <c r="E1367">
        <v>7581.7</v>
      </c>
      <c r="F1367">
        <v>6009.7699999999995</v>
      </c>
    </row>
    <row r="1368" spans="1:6" x14ac:dyDescent="0.2">
      <c r="A1368" t="s">
        <v>5468</v>
      </c>
      <c r="B1368">
        <v>0</v>
      </c>
      <c r="C1368">
        <v>128</v>
      </c>
      <c r="D1368">
        <v>128.69</v>
      </c>
      <c r="E1368">
        <v>7321.7999999999993</v>
      </c>
      <c r="F1368">
        <v>5745.0700000000006</v>
      </c>
    </row>
    <row r="1369" spans="1:6" x14ac:dyDescent="0.2">
      <c r="A1369" t="s">
        <v>5472</v>
      </c>
      <c r="B1369">
        <v>0</v>
      </c>
      <c r="C1369">
        <v>208</v>
      </c>
      <c r="D1369">
        <v>115.34</v>
      </c>
      <c r="E1369">
        <v>6818.0999999999995</v>
      </c>
      <c r="F1369">
        <v>5307.77</v>
      </c>
    </row>
    <row r="1370" spans="1:6" x14ac:dyDescent="0.2">
      <c r="A1370" t="s">
        <v>5476</v>
      </c>
      <c r="B1370">
        <v>0</v>
      </c>
      <c r="C1370">
        <v>324</v>
      </c>
      <c r="D1370">
        <v>106.1</v>
      </c>
      <c r="E1370">
        <v>6545.7</v>
      </c>
      <c r="F1370">
        <v>5068.0700000000006</v>
      </c>
    </row>
    <row r="1371" spans="1:6" x14ac:dyDescent="0.2">
      <c r="A1371" t="s">
        <v>5480</v>
      </c>
      <c r="B1371">
        <v>0</v>
      </c>
      <c r="C1371">
        <v>428</v>
      </c>
      <c r="D1371">
        <v>103.81</v>
      </c>
      <c r="E1371">
        <v>6268.8</v>
      </c>
      <c r="F1371">
        <v>4838.2700000000004</v>
      </c>
    </row>
    <row r="1372" spans="1:6" x14ac:dyDescent="0.2">
      <c r="A1372" t="s">
        <v>5484</v>
      </c>
      <c r="B1372">
        <v>0</v>
      </c>
      <c r="C1372">
        <v>435</v>
      </c>
      <c r="D1372">
        <v>103.05</v>
      </c>
      <c r="E1372">
        <v>6164.4</v>
      </c>
      <c r="F1372">
        <v>4508.47</v>
      </c>
    </row>
    <row r="1373" spans="1:6" x14ac:dyDescent="0.2">
      <c r="A1373" t="s">
        <v>5488</v>
      </c>
      <c r="B1373">
        <v>0</v>
      </c>
      <c r="C1373">
        <v>452</v>
      </c>
      <c r="D1373">
        <v>102.53</v>
      </c>
      <c r="E1373">
        <v>6144.9000000000005</v>
      </c>
      <c r="F1373">
        <v>4516.57</v>
      </c>
    </row>
    <row r="1374" spans="1:6" x14ac:dyDescent="0.2">
      <c r="A1374" t="s">
        <v>5492</v>
      </c>
      <c r="B1374">
        <v>0</v>
      </c>
      <c r="C1374">
        <v>395</v>
      </c>
      <c r="D1374">
        <v>101.76</v>
      </c>
      <c r="E1374">
        <v>6307.4999999999991</v>
      </c>
      <c r="F1374">
        <v>4743.7700000000004</v>
      </c>
    </row>
    <row r="1375" spans="1:6" x14ac:dyDescent="0.2">
      <c r="A1375" t="s">
        <v>5496</v>
      </c>
      <c r="B1375">
        <v>0</v>
      </c>
      <c r="C1375">
        <v>345</v>
      </c>
      <c r="D1375">
        <v>107.17</v>
      </c>
      <c r="E1375">
        <v>7023.4000000000005</v>
      </c>
      <c r="F1375">
        <v>5065.4699999999993</v>
      </c>
    </row>
    <row r="1376" spans="1:6" x14ac:dyDescent="0.2">
      <c r="A1376" t="s">
        <v>5500</v>
      </c>
      <c r="B1376">
        <v>9</v>
      </c>
      <c r="C1376">
        <v>287</v>
      </c>
      <c r="D1376">
        <v>147.79</v>
      </c>
      <c r="E1376">
        <v>8213.8000000000011</v>
      </c>
      <c r="F1376">
        <v>6264.07</v>
      </c>
    </row>
    <row r="1377" spans="1:6" x14ac:dyDescent="0.2">
      <c r="A1377" t="s">
        <v>5504</v>
      </c>
      <c r="B1377">
        <v>136</v>
      </c>
      <c r="C1377">
        <v>250</v>
      </c>
      <c r="D1377">
        <v>155.91999999999999</v>
      </c>
      <c r="E1377">
        <v>8987.2000000000007</v>
      </c>
      <c r="F1377">
        <v>7494.97</v>
      </c>
    </row>
    <row r="1378" spans="1:6" x14ac:dyDescent="0.2">
      <c r="A1378" t="s">
        <v>5508</v>
      </c>
      <c r="B1378">
        <v>429</v>
      </c>
      <c r="C1378">
        <v>261</v>
      </c>
      <c r="D1378">
        <v>161.74</v>
      </c>
      <c r="E1378">
        <v>9306.8000000000011</v>
      </c>
      <c r="F1378">
        <v>7794.97</v>
      </c>
    </row>
    <row r="1379" spans="1:6" x14ac:dyDescent="0.2">
      <c r="A1379" t="s">
        <v>5512</v>
      </c>
      <c r="B1379">
        <v>817</v>
      </c>
      <c r="C1379">
        <v>235</v>
      </c>
      <c r="D1379">
        <v>146.55000000000001</v>
      </c>
      <c r="E1379">
        <v>9151.5</v>
      </c>
      <c r="F1379">
        <v>6777.4699999999993</v>
      </c>
    </row>
    <row r="1380" spans="1:6" x14ac:dyDescent="0.2">
      <c r="A1380" t="s">
        <v>5516</v>
      </c>
      <c r="B1380">
        <v>1172</v>
      </c>
      <c r="C1380">
        <v>160</v>
      </c>
      <c r="D1380">
        <v>133.57</v>
      </c>
      <c r="E1380">
        <v>8991.7000000000007</v>
      </c>
      <c r="F1380">
        <v>6268.07</v>
      </c>
    </row>
    <row r="1381" spans="1:6" x14ac:dyDescent="0.2">
      <c r="A1381" t="s">
        <v>5520</v>
      </c>
      <c r="B1381">
        <v>1435</v>
      </c>
      <c r="C1381">
        <v>124</v>
      </c>
      <c r="D1381">
        <v>118.15</v>
      </c>
      <c r="E1381">
        <v>8666.7000000000007</v>
      </c>
      <c r="F1381">
        <v>6334.87</v>
      </c>
    </row>
    <row r="1382" spans="1:6" x14ac:dyDescent="0.2">
      <c r="A1382" t="s">
        <v>5524</v>
      </c>
      <c r="B1382">
        <v>1468</v>
      </c>
      <c r="C1382">
        <v>101</v>
      </c>
      <c r="D1382">
        <v>111.62</v>
      </c>
      <c r="E1382">
        <v>8383.1</v>
      </c>
      <c r="F1382">
        <v>6221.17</v>
      </c>
    </row>
    <row r="1383" spans="1:6" x14ac:dyDescent="0.2">
      <c r="A1383" t="s">
        <v>5528</v>
      </c>
      <c r="B1383">
        <v>1375</v>
      </c>
      <c r="C1383">
        <v>76</v>
      </c>
      <c r="D1383">
        <v>114.9</v>
      </c>
      <c r="E1383">
        <v>8256.9</v>
      </c>
      <c r="F1383">
        <v>5985.0700000000006</v>
      </c>
    </row>
    <row r="1384" spans="1:6" x14ac:dyDescent="0.2">
      <c r="A1384" t="s">
        <v>5532</v>
      </c>
      <c r="B1384">
        <v>1154</v>
      </c>
      <c r="C1384">
        <v>43</v>
      </c>
      <c r="D1384">
        <v>118.4</v>
      </c>
      <c r="E1384">
        <v>8187.7</v>
      </c>
      <c r="F1384">
        <v>5811.17</v>
      </c>
    </row>
    <row r="1385" spans="1:6" x14ac:dyDescent="0.2">
      <c r="A1385" t="s">
        <v>5536</v>
      </c>
      <c r="B1385">
        <v>757</v>
      </c>
      <c r="C1385">
        <v>24</v>
      </c>
      <c r="D1385">
        <v>132.33000000000001</v>
      </c>
      <c r="E1385">
        <v>8244.6</v>
      </c>
      <c r="F1385">
        <v>5725.97</v>
      </c>
    </row>
    <row r="1386" spans="1:6" x14ac:dyDescent="0.2">
      <c r="A1386" t="s">
        <v>5540</v>
      </c>
      <c r="B1386">
        <v>328</v>
      </c>
      <c r="C1386">
        <v>17</v>
      </c>
      <c r="D1386">
        <v>155</v>
      </c>
      <c r="E1386">
        <v>8421.1</v>
      </c>
      <c r="F1386">
        <v>6223.9699999999993</v>
      </c>
    </row>
    <row r="1387" spans="1:6" x14ac:dyDescent="0.2">
      <c r="A1387" t="s">
        <v>5544</v>
      </c>
      <c r="B1387">
        <v>58</v>
      </c>
      <c r="C1387">
        <v>4</v>
      </c>
      <c r="D1387">
        <v>161.06</v>
      </c>
      <c r="E1387">
        <v>8760.1</v>
      </c>
      <c r="F1387">
        <v>8037.87</v>
      </c>
    </row>
    <row r="1388" spans="1:6" x14ac:dyDescent="0.2">
      <c r="A1388" t="s">
        <v>5548</v>
      </c>
      <c r="B1388">
        <v>0</v>
      </c>
      <c r="C1388">
        <v>5</v>
      </c>
      <c r="D1388">
        <v>170.51</v>
      </c>
      <c r="E1388">
        <v>9006.6000000000022</v>
      </c>
      <c r="F1388">
        <v>8505.3700000000008</v>
      </c>
    </row>
    <row r="1389" spans="1:6" x14ac:dyDescent="0.2">
      <c r="A1389" t="s">
        <v>5552</v>
      </c>
      <c r="B1389">
        <v>0</v>
      </c>
      <c r="C1389">
        <v>8</v>
      </c>
      <c r="D1389">
        <v>164.17</v>
      </c>
      <c r="E1389">
        <v>8717.6</v>
      </c>
      <c r="F1389">
        <v>8505.57</v>
      </c>
    </row>
    <row r="1390" spans="1:6" x14ac:dyDescent="0.2">
      <c r="A1390" t="s">
        <v>5556</v>
      </c>
      <c r="B1390">
        <v>0</v>
      </c>
      <c r="C1390">
        <v>22</v>
      </c>
      <c r="D1390">
        <v>151.99</v>
      </c>
      <c r="E1390">
        <v>8140.9000000000005</v>
      </c>
      <c r="F1390">
        <v>7494.9699999999993</v>
      </c>
    </row>
    <row r="1391" spans="1:6" x14ac:dyDescent="0.2">
      <c r="A1391" t="s">
        <v>5560</v>
      </c>
      <c r="B1391">
        <v>0</v>
      </c>
      <c r="C1391">
        <v>47</v>
      </c>
      <c r="D1391">
        <v>138.09</v>
      </c>
      <c r="E1391">
        <v>7560.5</v>
      </c>
      <c r="F1391">
        <v>6335.87</v>
      </c>
    </row>
    <row r="1392" spans="1:6" x14ac:dyDescent="0.2">
      <c r="A1392" t="s">
        <v>5564</v>
      </c>
      <c r="B1392">
        <v>0</v>
      </c>
      <c r="C1392">
        <v>126</v>
      </c>
      <c r="D1392">
        <v>126.35</v>
      </c>
      <c r="E1392">
        <v>7329.6</v>
      </c>
      <c r="F1392">
        <v>5952.5700000000006</v>
      </c>
    </row>
    <row r="1393" spans="1:6" x14ac:dyDescent="0.2">
      <c r="A1393" t="s">
        <v>5568</v>
      </c>
      <c r="B1393">
        <v>0</v>
      </c>
      <c r="C1393">
        <v>674</v>
      </c>
      <c r="D1393">
        <v>114.8</v>
      </c>
      <c r="E1393">
        <v>6863.5999999999995</v>
      </c>
      <c r="F1393">
        <v>5870.77</v>
      </c>
    </row>
    <row r="1394" spans="1:6" x14ac:dyDescent="0.2">
      <c r="A1394" t="s">
        <v>5572</v>
      </c>
      <c r="B1394">
        <v>0</v>
      </c>
      <c r="C1394">
        <v>1454</v>
      </c>
      <c r="D1394">
        <v>116.39</v>
      </c>
      <c r="E1394">
        <v>6522.5</v>
      </c>
      <c r="F1394">
        <v>5985.2699999999995</v>
      </c>
    </row>
    <row r="1395" spans="1:6" x14ac:dyDescent="0.2">
      <c r="A1395" t="s">
        <v>5576</v>
      </c>
      <c r="B1395">
        <v>0</v>
      </c>
      <c r="C1395">
        <v>2085</v>
      </c>
      <c r="D1395">
        <v>110.54</v>
      </c>
      <c r="E1395">
        <v>6286.5</v>
      </c>
      <c r="F1395">
        <v>6393.3700000000008</v>
      </c>
    </row>
    <row r="1396" spans="1:6" x14ac:dyDescent="0.2">
      <c r="A1396" t="s">
        <v>5580</v>
      </c>
      <c r="B1396">
        <v>0</v>
      </c>
      <c r="C1396">
        <v>2255</v>
      </c>
      <c r="D1396">
        <v>109.38</v>
      </c>
      <c r="E1396">
        <v>6150.5</v>
      </c>
      <c r="F1396">
        <v>6277.5700000000006</v>
      </c>
    </row>
    <row r="1397" spans="1:6" x14ac:dyDescent="0.2">
      <c r="A1397" t="s">
        <v>5584</v>
      </c>
      <c r="B1397">
        <v>0</v>
      </c>
      <c r="C1397">
        <v>1712</v>
      </c>
      <c r="D1397">
        <v>107.09</v>
      </c>
      <c r="E1397">
        <v>6111.1999999999989</v>
      </c>
      <c r="F1397">
        <v>5783.27</v>
      </c>
    </row>
    <row r="1398" spans="1:6" x14ac:dyDescent="0.2">
      <c r="A1398" t="s">
        <v>5588</v>
      </c>
      <c r="B1398">
        <v>0</v>
      </c>
      <c r="C1398">
        <v>1268</v>
      </c>
      <c r="D1398">
        <v>112.7</v>
      </c>
      <c r="E1398">
        <v>6260.2999999999993</v>
      </c>
      <c r="F1398">
        <v>5446.87</v>
      </c>
    </row>
    <row r="1399" spans="1:6" x14ac:dyDescent="0.2">
      <c r="A1399" t="s">
        <v>5592</v>
      </c>
      <c r="B1399">
        <v>0</v>
      </c>
      <c r="C1399">
        <v>1091</v>
      </c>
      <c r="D1399">
        <v>115.91</v>
      </c>
      <c r="E1399">
        <v>6953.4</v>
      </c>
      <c r="F1399">
        <v>5796.27</v>
      </c>
    </row>
    <row r="1400" spans="1:6" x14ac:dyDescent="0.2">
      <c r="A1400" t="s">
        <v>5596</v>
      </c>
      <c r="B1400">
        <v>11</v>
      </c>
      <c r="C1400">
        <v>1070</v>
      </c>
      <c r="D1400">
        <v>139.69</v>
      </c>
      <c r="E1400">
        <v>8094.7</v>
      </c>
      <c r="F1400">
        <v>7087.97</v>
      </c>
    </row>
    <row r="1401" spans="1:6" x14ac:dyDescent="0.2">
      <c r="A1401" t="s">
        <v>5600</v>
      </c>
      <c r="B1401">
        <v>180</v>
      </c>
      <c r="C1401">
        <v>948</v>
      </c>
      <c r="D1401">
        <v>155</v>
      </c>
      <c r="E1401">
        <v>8708.7000000000007</v>
      </c>
      <c r="F1401">
        <v>8240.6700000000019</v>
      </c>
    </row>
    <row r="1402" spans="1:6" x14ac:dyDescent="0.2">
      <c r="A1402" t="s">
        <v>5604</v>
      </c>
      <c r="B1402">
        <v>609</v>
      </c>
      <c r="C1402">
        <v>828</v>
      </c>
      <c r="D1402">
        <v>160.99</v>
      </c>
      <c r="E1402">
        <v>8681.5</v>
      </c>
      <c r="F1402">
        <v>8609.3700000000008</v>
      </c>
    </row>
    <row r="1403" spans="1:6" x14ac:dyDescent="0.2">
      <c r="A1403" t="s">
        <v>5608</v>
      </c>
      <c r="B1403">
        <v>1179</v>
      </c>
      <c r="C1403">
        <v>651</v>
      </c>
      <c r="D1403">
        <v>147.55000000000001</v>
      </c>
      <c r="E1403">
        <v>8434.0999999999985</v>
      </c>
      <c r="F1403">
        <v>7943.0700000000006</v>
      </c>
    </row>
    <row r="1404" spans="1:6" x14ac:dyDescent="0.2">
      <c r="A1404" t="s">
        <v>5612</v>
      </c>
      <c r="B1404">
        <v>1656</v>
      </c>
      <c r="C1404">
        <v>688</v>
      </c>
      <c r="D1404">
        <v>129.49</v>
      </c>
      <c r="E1404">
        <v>8224</v>
      </c>
      <c r="F1404">
        <v>7403.17</v>
      </c>
    </row>
    <row r="1405" spans="1:6" x14ac:dyDescent="0.2">
      <c r="A1405" t="s">
        <v>5616</v>
      </c>
      <c r="B1405">
        <v>1984</v>
      </c>
      <c r="C1405">
        <v>868</v>
      </c>
      <c r="D1405">
        <v>117.7</v>
      </c>
      <c r="E1405">
        <v>7935.5</v>
      </c>
      <c r="F1405">
        <v>7310.37</v>
      </c>
    </row>
    <row r="1406" spans="1:6" x14ac:dyDescent="0.2">
      <c r="A1406" t="s">
        <v>5620</v>
      </c>
      <c r="B1406">
        <v>1991</v>
      </c>
      <c r="C1406">
        <v>927</v>
      </c>
      <c r="D1406">
        <v>110.3</v>
      </c>
      <c r="E1406">
        <v>7757.1</v>
      </c>
      <c r="F1406">
        <v>7138.97</v>
      </c>
    </row>
    <row r="1407" spans="1:6" x14ac:dyDescent="0.2">
      <c r="A1407" t="s">
        <v>5624</v>
      </c>
      <c r="B1407">
        <v>1764</v>
      </c>
      <c r="C1407">
        <v>605</v>
      </c>
      <c r="D1407">
        <v>110</v>
      </c>
      <c r="E1407">
        <v>7783.2000000000007</v>
      </c>
      <c r="F1407">
        <v>6656.97</v>
      </c>
    </row>
    <row r="1408" spans="1:6" x14ac:dyDescent="0.2">
      <c r="A1408" t="s">
        <v>5628</v>
      </c>
      <c r="B1408">
        <v>1403</v>
      </c>
      <c r="C1408">
        <v>457</v>
      </c>
      <c r="D1408">
        <v>112.6</v>
      </c>
      <c r="E1408">
        <v>7814.6</v>
      </c>
      <c r="F1408">
        <v>6301.47</v>
      </c>
    </row>
    <row r="1409" spans="1:6" x14ac:dyDescent="0.2">
      <c r="A1409" t="s">
        <v>5632</v>
      </c>
      <c r="B1409">
        <v>884</v>
      </c>
      <c r="C1409">
        <v>415</v>
      </c>
      <c r="D1409">
        <v>127.07</v>
      </c>
      <c r="E1409">
        <v>7870.4</v>
      </c>
      <c r="F1409">
        <v>6104.3700000000008</v>
      </c>
    </row>
    <row r="1410" spans="1:6" x14ac:dyDescent="0.2">
      <c r="A1410" t="s">
        <v>5636</v>
      </c>
      <c r="B1410">
        <v>360</v>
      </c>
      <c r="C1410">
        <v>343</v>
      </c>
      <c r="D1410">
        <v>140.75</v>
      </c>
      <c r="E1410">
        <v>8016.4</v>
      </c>
      <c r="F1410">
        <v>6850.67</v>
      </c>
    </row>
    <row r="1411" spans="1:6" x14ac:dyDescent="0.2">
      <c r="A1411" t="s">
        <v>5640</v>
      </c>
      <c r="B1411">
        <v>62</v>
      </c>
      <c r="C1411">
        <v>275</v>
      </c>
      <c r="D1411">
        <v>155.1</v>
      </c>
      <c r="E1411">
        <v>8483.6999999999989</v>
      </c>
      <c r="F1411">
        <v>7518.7700000000013</v>
      </c>
    </row>
    <row r="1412" spans="1:6" x14ac:dyDescent="0.2">
      <c r="A1412" t="s">
        <v>5644</v>
      </c>
      <c r="B1412">
        <v>0</v>
      </c>
      <c r="C1412">
        <v>307</v>
      </c>
      <c r="D1412">
        <v>161.65</v>
      </c>
      <c r="E1412">
        <v>8691.5</v>
      </c>
      <c r="F1412">
        <v>8321.07</v>
      </c>
    </row>
    <row r="1413" spans="1:6" x14ac:dyDescent="0.2">
      <c r="A1413" t="s">
        <v>5648</v>
      </c>
      <c r="B1413">
        <v>0</v>
      </c>
      <c r="C1413">
        <v>239</v>
      </c>
      <c r="D1413">
        <v>163.69999999999999</v>
      </c>
      <c r="E1413">
        <v>8369.4000000000015</v>
      </c>
      <c r="F1413">
        <v>8290.27</v>
      </c>
    </row>
    <row r="1414" spans="1:6" x14ac:dyDescent="0.2">
      <c r="A1414" t="s">
        <v>5652</v>
      </c>
      <c r="B1414">
        <v>0</v>
      </c>
      <c r="C1414">
        <v>297</v>
      </c>
      <c r="D1414">
        <v>149.41999999999999</v>
      </c>
      <c r="E1414">
        <v>7813</v>
      </c>
      <c r="F1414">
        <v>7102.0700000000015</v>
      </c>
    </row>
    <row r="1415" spans="1:6" x14ac:dyDescent="0.2">
      <c r="A1415" t="s">
        <v>5656</v>
      </c>
      <c r="B1415">
        <v>0</v>
      </c>
      <c r="C1415">
        <v>346</v>
      </c>
      <c r="D1415">
        <v>138.18</v>
      </c>
      <c r="E1415">
        <v>7242.3</v>
      </c>
      <c r="F1415">
        <v>6070.670000000001</v>
      </c>
    </row>
    <row r="1416" spans="1:6" x14ac:dyDescent="0.2">
      <c r="A1416" t="s">
        <v>5660</v>
      </c>
      <c r="B1416">
        <v>0</v>
      </c>
      <c r="C1416">
        <v>364</v>
      </c>
      <c r="D1416">
        <v>130.38999999999999</v>
      </c>
      <c r="E1416">
        <v>7013.5999999999995</v>
      </c>
      <c r="F1416">
        <v>5578.67</v>
      </c>
    </row>
    <row r="1417" spans="1:6" x14ac:dyDescent="0.2">
      <c r="A1417" t="s">
        <v>5664</v>
      </c>
      <c r="B1417">
        <v>0</v>
      </c>
      <c r="C1417">
        <v>414</v>
      </c>
      <c r="D1417">
        <v>120.91</v>
      </c>
      <c r="E1417">
        <v>6609.6</v>
      </c>
      <c r="F1417">
        <v>5024.369999999999</v>
      </c>
    </row>
    <row r="1418" spans="1:6" x14ac:dyDescent="0.2">
      <c r="A1418" t="s">
        <v>5668</v>
      </c>
      <c r="B1418">
        <v>0</v>
      </c>
      <c r="C1418">
        <v>412</v>
      </c>
      <c r="D1418">
        <v>128.94999999999999</v>
      </c>
      <c r="E1418">
        <v>6381.9</v>
      </c>
      <c r="F1418">
        <v>4714.37</v>
      </c>
    </row>
    <row r="1419" spans="1:6" x14ac:dyDescent="0.2">
      <c r="A1419" t="s">
        <v>5672</v>
      </c>
      <c r="B1419">
        <v>0</v>
      </c>
      <c r="C1419">
        <v>474</v>
      </c>
      <c r="D1419">
        <v>120.77</v>
      </c>
      <c r="E1419">
        <v>6097</v>
      </c>
      <c r="F1419">
        <v>4604.07</v>
      </c>
    </row>
    <row r="1420" spans="1:6" x14ac:dyDescent="0.2">
      <c r="A1420" t="s">
        <v>5676</v>
      </c>
      <c r="B1420">
        <v>0</v>
      </c>
      <c r="C1420">
        <v>396</v>
      </c>
      <c r="D1420">
        <v>117.29</v>
      </c>
      <c r="E1420">
        <v>6001.1</v>
      </c>
      <c r="F1420">
        <v>4442.7700000000004</v>
      </c>
    </row>
    <row r="1421" spans="1:6" x14ac:dyDescent="0.2">
      <c r="A1421" t="s">
        <v>5680</v>
      </c>
      <c r="B1421">
        <v>0</v>
      </c>
      <c r="C1421">
        <v>419</v>
      </c>
      <c r="D1421">
        <v>113.16</v>
      </c>
      <c r="E1421">
        <v>5910.2</v>
      </c>
      <c r="F1421">
        <v>4447.9699999999993</v>
      </c>
    </row>
    <row r="1422" spans="1:6" x14ac:dyDescent="0.2">
      <c r="A1422" t="s">
        <v>5684</v>
      </c>
      <c r="B1422">
        <v>0</v>
      </c>
      <c r="C1422">
        <v>468</v>
      </c>
      <c r="D1422">
        <v>110.47</v>
      </c>
      <c r="E1422">
        <v>5960.7000000000007</v>
      </c>
      <c r="F1422">
        <v>4457.17</v>
      </c>
    </row>
    <row r="1423" spans="1:6" x14ac:dyDescent="0.2">
      <c r="A1423" t="s">
        <v>5688</v>
      </c>
      <c r="B1423">
        <v>0</v>
      </c>
      <c r="C1423">
        <v>561</v>
      </c>
      <c r="D1423">
        <v>115.5</v>
      </c>
      <c r="E1423">
        <v>6267.2</v>
      </c>
      <c r="F1423">
        <v>4742.369999999999</v>
      </c>
    </row>
    <row r="1424" spans="1:6" x14ac:dyDescent="0.2">
      <c r="A1424" t="s">
        <v>5692</v>
      </c>
      <c r="B1424">
        <v>12</v>
      </c>
      <c r="C1424">
        <v>664</v>
      </c>
      <c r="D1424">
        <v>128.97</v>
      </c>
      <c r="E1424">
        <v>6637</v>
      </c>
      <c r="F1424">
        <v>5304.7699999999995</v>
      </c>
    </row>
    <row r="1425" spans="1:6" x14ac:dyDescent="0.2">
      <c r="A1425" t="s">
        <v>5696</v>
      </c>
      <c r="B1425">
        <v>207</v>
      </c>
      <c r="C1425">
        <v>550</v>
      </c>
      <c r="D1425">
        <v>138.04</v>
      </c>
      <c r="E1425">
        <v>6900</v>
      </c>
      <c r="F1425">
        <v>5904.57</v>
      </c>
    </row>
    <row r="1426" spans="1:6" x14ac:dyDescent="0.2">
      <c r="A1426" t="s">
        <v>5700</v>
      </c>
      <c r="B1426">
        <v>676</v>
      </c>
      <c r="C1426">
        <v>521</v>
      </c>
      <c r="D1426">
        <v>139.99</v>
      </c>
      <c r="E1426">
        <v>7022.3000000000011</v>
      </c>
      <c r="F1426">
        <v>6545.17</v>
      </c>
    </row>
    <row r="1427" spans="1:6" x14ac:dyDescent="0.2">
      <c r="A1427" t="s">
        <v>5704</v>
      </c>
      <c r="B1427">
        <v>1287</v>
      </c>
      <c r="C1427">
        <v>485</v>
      </c>
      <c r="D1427">
        <v>139.59</v>
      </c>
      <c r="E1427">
        <v>6959.2</v>
      </c>
      <c r="F1427">
        <v>6028.57</v>
      </c>
    </row>
    <row r="1428" spans="1:6" x14ac:dyDescent="0.2">
      <c r="A1428" t="s">
        <v>5708</v>
      </c>
      <c r="B1428">
        <v>1835</v>
      </c>
      <c r="C1428">
        <v>545</v>
      </c>
      <c r="D1428">
        <v>127.7</v>
      </c>
      <c r="E1428">
        <v>6934.9</v>
      </c>
      <c r="F1428">
        <v>5950.57</v>
      </c>
    </row>
    <row r="1429" spans="1:6" x14ac:dyDescent="0.2">
      <c r="A1429" t="s">
        <v>5712</v>
      </c>
      <c r="B1429">
        <v>2180</v>
      </c>
      <c r="C1429">
        <v>511</v>
      </c>
      <c r="D1429">
        <v>114.67</v>
      </c>
      <c r="E1429">
        <v>6959.2</v>
      </c>
      <c r="F1429">
        <v>6151.07</v>
      </c>
    </row>
    <row r="1430" spans="1:6" x14ac:dyDescent="0.2">
      <c r="A1430" t="s">
        <v>5716</v>
      </c>
      <c r="B1430">
        <v>2121</v>
      </c>
      <c r="C1430">
        <v>609</v>
      </c>
      <c r="D1430">
        <v>103.83</v>
      </c>
      <c r="E1430">
        <v>6838.9000000000005</v>
      </c>
      <c r="F1430">
        <v>6135.07</v>
      </c>
    </row>
    <row r="1431" spans="1:6" x14ac:dyDescent="0.2">
      <c r="A1431" t="s">
        <v>5720</v>
      </c>
      <c r="B1431">
        <v>1959</v>
      </c>
      <c r="C1431">
        <v>665</v>
      </c>
      <c r="D1431">
        <v>99.96</v>
      </c>
      <c r="E1431">
        <v>6606.4</v>
      </c>
      <c r="F1431">
        <v>5909.9699999999993</v>
      </c>
    </row>
    <row r="1432" spans="1:6" x14ac:dyDescent="0.2">
      <c r="A1432" t="s">
        <v>5724</v>
      </c>
      <c r="B1432">
        <v>1599</v>
      </c>
      <c r="C1432">
        <v>824</v>
      </c>
      <c r="D1432">
        <v>104.02</v>
      </c>
      <c r="E1432">
        <v>6313.9</v>
      </c>
      <c r="F1432">
        <v>5717.27</v>
      </c>
    </row>
    <row r="1433" spans="1:6" x14ac:dyDescent="0.2">
      <c r="A1433" t="s">
        <v>5728</v>
      </c>
      <c r="B1433">
        <v>1040</v>
      </c>
      <c r="C1433">
        <v>1070</v>
      </c>
      <c r="D1433">
        <v>122.63</v>
      </c>
      <c r="E1433">
        <v>6398.6</v>
      </c>
      <c r="F1433">
        <v>5664.57</v>
      </c>
    </row>
    <row r="1434" spans="1:6" x14ac:dyDescent="0.2">
      <c r="A1434" t="s">
        <v>5732</v>
      </c>
      <c r="B1434">
        <v>433</v>
      </c>
      <c r="C1434">
        <v>1347</v>
      </c>
      <c r="D1434">
        <v>135.01</v>
      </c>
      <c r="E1434">
        <v>6727.2999999999993</v>
      </c>
      <c r="F1434">
        <v>6057.57</v>
      </c>
    </row>
    <row r="1435" spans="1:6" x14ac:dyDescent="0.2">
      <c r="A1435" t="s">
        <v>5736</v>
      </c>
      <c r="B1435">
        <v>76</v>
      </c>
      <c r="C1435">
        <v>1624</v>
      </c>
      <c r="D1435">
        <v>159.27000000000001</v>
      </c>
      <c r="E1435">
        <v>7366.4</v>
      </c>
      <c r="F1435">
        <v>7733.9700000000012</v>
      </c>
    </row>
    <row r="1436" spans="1:6" x14ac:dyDescent="0.2">
      <c r="A1436" t="s">
        <v>5740</v>
      </c>
      <c r="B1436">
        <v>0</v>
      </c>
      <c r="C1436">
        <v>1684</v>
      </c>
      <c r="D1436">
        <v>161.46</v>
      </c>
      <c r="E1436">
        <v>7585.4</v>
      </c>
      <c r="F1436">
        <v>8463.07</v>
      </c>
    </row>
    <row r="1437" spans="1:6" x14ac:dyDescent="0.2">
      <c r="A1437" t="s">
        <v>5744</v>
      </c>
      <c r="B1437">
        <v>0</v>
      </c>
      <c r="C1437">
        <v>1815</v>
      </c>
      <c r="D1437">
        <v>155.07</v>
      </c>
      <c r="E1437">
        <v>7398.2000000000007</v>
      </c>
      <c r="F1437">
        <v>8368.27</v>
      </c>
    </row>
    <row r="1438" spans="1:6" x14ac:dyDescent="0.2">
      <c r="A1438" t="s">
        <v>5748</v>
      </c>
      <c r="B1438">
        <v>0</v>
      </c>
      <c r="C1438">
        <v>1892</v>
      </c>
      <c r="D1438">
        <v>143</v>
      </c>
      <c r="E1438">
        <v>7053.4</v>
      </c>
      <c r="F1438">
        <v>7461.6699999999992</v>
      </c>
    </row>
    <row r="1439" spans="1:6" x14ac:dyDescent="0.2">
      <c r="A1439" t="s">
        <v>5752</v>
      </c>
      <c r="B1439">
        <v>0</v>
      </c>
      <c r="C1439">
        <v>2062</v>
      </c>
      <c r="D1439">
        <v>131.66</v>
      </c>
      <c r="E1439">
        <v>6707</v>
      </c>
      <c r="F1439">
        <v>6715.77</v>
      </c>
    </row>
    <row r="1440" spans="1:6" x14ac:dyDescent="0.2">
      <c r="A1440" t="s">
        <v>5756</v>
      </c>
      <c r="B1440">
        <v>0</v>
      </c>
      <c r="C1440">
        <v>1913</v>
      </c>
      <c r="D1440">
        <v>124.39</v>
      </c>
      <c r="E1440">
        <v>6642.5999999999995</v>
      </c>
      <c r="F1440">
        <v>6065.67</v>
      </c>
    </row>
    <row r="1441" spans="1:6" x14ac:dyDescent="0.2">
      <c r="A1441" t="s">
        <v>5760</v>
      </c>
      <c r="B1441">
        <v>0</v>
      </c>
      <c r="C1441">
        <v>1478</v>
      </c>
      <c r="D1441">
        <v>119.92</v>
      </c>
      <c r="E1441">
        <v>6255.4</v>
      </c>
      <c r="F1441">
        <v>5450.27</v>
      </c>
    </row>
    <row r="1442" spans="1:6" x14ac:dyDescent="0.2">
      <c r="A1442" t="s">
        <v>5764</v>
      </c>
      <c r="B1442">
        <v>0</v>
      </c>
      <c r="C1442">
        <v>1275</v>
      </c>
      <c r="D1442">
        <v>124.3</v>
      </c>
      <c r="E1442">
        <v>5987.2</v>
      </c>
      <c r="F1442">
        <v>5255.17</v>
      </c>
    </row>
    <row r="1443" spans="1:6" x14ac:dyDescent="0.2">
      <c r="A1443" t="s">
        <v>5768</v>
      </c>
      <c r="B1443">
        <v>0</v>
      </c>
      <c r="C1443">
        <v>1310</v>
      </c>
      <c r="D1443">
        <v>109.47</v>
      </c>
      <c r="E1443">
        <v>5750</v>
      </c>
      <c r="F1443">
        <v>4922.7699999999995</v>
      </c>
    </row>
    <row r="1444" spans="1:6" x14ac:dyDescent="0.2">
      <c r="A1444" t="s">
        <v>5772</v>
      </c>
      <c r="B1444">
        <v>0</v>
      </c>
      <c r="C1444">
        <v>1487</v>
      </c>
      <c r="D1444">
        <v>100.25</v>
      </c>
      <c r="E1444">
        <v>5679.0999999999995</v>
      </c>
      <c r="F1444">
        <v>4682.57</v>
      </c>
    </row>
    <row r="1445" spans="1:6" x14ac:dyDescent="0.2">
      <c r="A1445" t="s">
        <v>5776</v>
      </c>
      <c r="B1445">
        <v>0</v>
      </c>
      <c r="C1445">
        <v>1643</v>
      </c>
      <c r="D1445">
        <v>94.9</v>
      </c>
      <c r="E1445">
        <v>5619.2</v>
      </c>
      <c r="F1445">
        <v>4705.7700000000004</v>
      </c>
    </row>
    <row r="1446" spans="1:6" x14ac:dyDescent="0.2">
      <c r="A1446" t="s">
        <v>5780</v>
      </c>
      <c r="B1446">
        <v>0</v>
      </c>
      <c r="C1446">
        <v>1616</v>
      </c>
      <c r="D1446">
        <v>97.08</v>
      </c>
      <c r="E1446">
        <v>5701.8</v>
      </c>
      <c r="F1446">
        <v>4751.17</v>
      </c>
    </row>
    <row r="1447" spans="1:6" x14ac:dyDescent="0.2">
      <c r="A1447" t="s">
        <v>5784</v>
      </c>
      <c r="B1447">
        <v>0</v>
      </c>
      <c r="C1447">
        <v>1521</v>
      </c>
      <c r="D1447">
        <v>97.33</v>
      </c>
      <c r="E1447">
        <v>5909.6</v>
      </c>
      <c r="F1447">
        <v>4934.07</v>
      </c>
    </row>
    <row r="1448" spans="1:6" x14ac:dyDescent="0.2">
      <c r="A1448" t="s">
        <v>5788</v>
      </c>
      <c r="B1448">
        <v>17</v>
      </c>
      <c r="C1448">
        <v>1418</v>
      </c>
      <c r="D1448">
        <v>101.66</v>
      </c>
      <c r="E1448">
        <v>6166.4</v>
      </c>
      <c r="F1448">
        <v>5135.07</v>
      </c>
    </row>
    <row r="1449" spans="1:6" x14ac:dyDescent="0.2">
      <c r="A1449" t="s">
        <v>5792</v>
      </c>
      <c r="B1449">
        <v>280</v>
      </c>
      <c r="C1449">
        <v>1539</v>
      </c>
      <c r="D1449">
        <v>106.84</v>
      </c>
      <c r="E1449">
        <v>6272.1</v>
      </c>
      <c r="F1449">
        <v>5765.77</v>
      </c>
    </row>
    <row r="1450" spans="1:6" x14ac:dyDescent="0.2">
      <c r="A1450" t="s">
        <v>5796</v>
      </c>
      <c r="B1450">
        <v>947</v>
      </c>
      <c r="C1450">
        <v>1496</v>
      </c>
      <c r="D1450">
        <v>104.41</v>
      </c>
      <c r="E1450">
        <v>6209.8</v>
      </c>
      <c r="F1450">
        <v>5871.97</v>
      </c>
    </row>
    <row r="1451" spans="1:6" x14ac:dyDescent="0.2">
      <c r="A1451" t="s">
        <v>5800</v>
      </c>
      <c r="B1451">
        <v>1795</v>
      </c>
      <c r="C1451">
        <v>1262</v>
      </c>
      <c r="D1451">
        <v>89</v>
      </c>
      <c r="E1451">
        <v>6272.6</v>
      </c>
      <c r="F1451">
        <v>6289.4699999999993</v>
      </c>
    </row>
    <row r="1452" spans="1:6" x14ac:dyDescent="0.2">
      <c r="A1452" t="s">
        <v>5804</v>
      </c>
      <c r="B1452">
        <v>2564</v>
      </c>
      <c r="C1452">
        <v>1016</v>
      </c>
      <c r="D1452">
        <v>68.3</v>
      </c>
      <c r="E1452">
        <v>6368.7000000000007</v>
      </c>
      <c r="F1452">
        <v>6583.27</v>
      </c>
    </row>
    <row r="1453" spans="1:6" x14ac:dyDescent="0.2">
      <c r="A1453" t="s">
        <v>5808</v>
      </c>
      <c r="B1453">
        <v>3053</v>
      </c>
      <c r="C1453">
        <v>976</v>
      </c>
      <c r="D1453">
        <v>49</v>
      </c>
      <c r="E1453">
        <v>6351.2</v>
      </c>
      <c r="F1453">
        <v>6790.77</v>
      </c>
    </row>
    <row r="1454" spans="1:6" x14ac:dyDescent="0.2">
      <c r="A1454" t="s">
        <v>5812</v>
      </c>
      <c r="B1454">
        <v>3171</v>
      </c>
      <c r="C1454">
        <v>1014</v>
      </c>
      <c r="D1454">
        <v>27.5</v>
      </c>
      <c r="E1454">
        <v>5996.9</v>
      </c>
      <c r="F1454">
        <v>6943.77</v>
      </c>
    </row>
    <row r="1455" spans="1:6" x14ac:dyDescent="0.2">
      <c r="A1455" t="s">
        <v>5816</v>
      </c>
      <c r="B1455">
        <v>2897</v>
      </c>
      <c r="C1455">
        <v>1098</v>
      </c>
      <c r="D1455">
        <v>20.100000000000001</v>
      </c>
      <c r="E1455">
        <v>5651.5</v>
      </c>
      <c r="F1455">
        <v>6726.17</v>
      </c>
    </row>
    <row r="1456" spans="1:6" x14ac:dyDescent="0.2">
      <c r="A1456" t="s">
        <v>5820</v>
      </c>
      <c r="B1456">
        <v>2280</v>
      </c>
      <c r="C1456">
        <v>1111</v>
      </c>
      <c r="D1456">
        <v>59.24</v>
      </c>
      <c r="E1456">
        <v>5329.7000000000007</v>
      </c>
      <c r="F1456">
        <v>6024.77</v>
      </c>
    </row>
    <row r="1457" spans="1:6" x14ac:dyDescent="0.2">
      <c r="A1457" t="s">
        <v>5824</v>
      </c>
      <c r="B1457">
        <v>1406</v>
      </c>
      <c r="C1457">
        <v>1012</v>
      </c>
      <c r="D1457">
        <v>78.430000000000007</v>
      </c>
      <c r="E1457">
        <v>5361.4000000000005</v>
      </c>
      <c r="F1457">
        <v>5101.07</v>
      </c>
    </row>
    <row r="1458" spans="1:6" x14ac:dyDescent="0.2">
      <c r="A1458" t="s">
        <v>5828</v>
      </c>
      <c r="B1458">
        <v>571</v>
      </c>
      <c r="C1458">
        <v>849</v>
      </c>
      <c r="D1458">
        <v>100.03</v>
      </c>
      <c r="E1458">
        <v>5936</v>
      </c>
      <c r="F1458">
        <v>4602.87</v>
      </c>
    </row>
    <row r="1459" spans="1:6" x14ac:dyDescent="0.2">
      <c r="A1459" t="s">
        <v>5832</v>
      </c>
      <c r="B1459">
        <v>93</v>
      </c>
      <c r="C1459">
        <v>596</v>
      </c>
      <c r="D1459">
        <v>132.53</v>
      </c>
      <c r="E1459">
        <v>6852.1</v>
      </c>
      <c r="F1459">
        <v>5009.37</v>
      </c>
    </row>
    <row r="1460" spans="1:6" x14ac:dyDescent="0.2">
      <c r="A1460" t="s">
        <v>5836</v>
      </c>
      <c r="B1460">
        <v>0</v>
      </c>
      <c r="C1460">
        <v>730</v>
      </c>
      <c r="D1460">
        <v>146.77000000000001</v>
      </c>
      <c r="E1460">
        <v>7311.4</v>
      </c>
      <c r="F1460">
        <v>6097.87</v>
      </c>
    </row>
    <row r="1461" spans="1:6" x14ac:dyDescent="0.2">
      <c r="A1461" t="s">
        <v>5840</v>
      </c>
      <c r="B1461">
        <v>0</v>
      </c>
      <c r="C1461">
        <v>1009</v>
      </c>
      <c r="D1461">
        <v>148.55000000000001</v>
      </c>
      <c r="E1461">
        <v>7296.7000000000007</v>
      </c>
      <c r="F1461">
        <v>6549.37</v>
      </c>
    </row>
    <row r="1462" spans="1:6" x14ac:dyDescent="0.2">
      <c r="A1462" t="s">
        <v>5844</v>
      </c>
      <c r="B1462">
        <v>0</v>
      </c>
      <c r="C1462">
        <v>1063</v>
      </c>
      <c r="D1462">
        <v>136.4</v>
      </c>
      <c r="E1462">
        <v>7055.2000000000007</v>
      </c>
      <c r="F1462">
        <v>5600.5700000000006</v>
      </c>
    </row>
    <row r="1463" spans="1:6" x14ac:dyDescent="0.2">
      <c r="A1463" t="s">
        <v>5848</v>
      </c>
      <c r="B1463">
        <v>0</v>
      </c>
      <c r="C1463">
        <v>840</v>
      </c>
      <c r="D1463">
        <v>124.8</v>
      </c>
      <c r="E1463">
        <v>6735.2999999999993</v>
      </c>
      <c r="F1463">
        <v>4734.17</v>
      </c>
    </row>
    <row r="1464" spans="1:6" x14ac:dyDescent="0.2">
      <c r="A1464" t="s">
        <v>5852</v>
      </c>
      <c r="B1464">
        <v>0</v>
      </c>
      <c r="C1464">
        <v>753</v>
      </c>
      <c r="D1464">
        <v>121.58</v>
      </c>
      <c r="E1464">
        <v>6743.4</v>
      </c>
      <c r="F1464">
        <v>4685.47</v>
      </c>
    </row>
    <row r="1465" spans="1:6" x14ac:dyDescent="0.2">
      <c r="A1465" t="s">
        <v>5856</v>
      </c>
      <c r="B1465">
        <v>0</v>
      </c>
      <c r="C1465">
        <v>826</v>
      </c>
      <c r="D1465">
        <v>113.57</v>
      </c>
      <c r="E1465">
        <v>6429.9</v>
      </c>
      <c r="F1465">
        <v>4446.87</v>
      </c>
    </row>
    <row r="1466" spans="1:6" x14ac:dyDescent="0.2">
      <c r="A1466" t="s">
        <v>5860</v>
      </c>
      <c r="B1466">
        <v>0</v>
      </c>
      <c r="C1466">
        <v>665</v>
      </c>
      <c r="D1466">
        <v>114.22</v>
      </c>
      <c r="E1466">
        <v>6289.3000000000011</v>
      </c>
      <c r="F1466">
        <v>4156.7700000000004</v>
      </c>
    </row>
    <row r="1467" spans="1:6" x14ac:dyDescent="0.2">
      <c r="A1467" t="s">
        <v>5864</v>
      </c>
      <c r="B1467">
        <v>0</v>
      </c>
      <c r="C1467">
        <v>438</v>
      </c>
      <c r="D1467">
        <v>108.26</v>
      </c>
      <c r="E1467">
        <v>6098.1</v>
      </c>
      <c r="F1467">
        <v>3818.07</v>
      </c>
    </row>
    <row r="1468" spans="1:6" x14ac:dyDescent="0.2">
      <c r="A1468" t="s">
        <v>5868</v>
      </c>
      <c r="B1468">
        <v>0</v>
      </c>
      <c r="C1468">
        <v>288</v>
      </c>
      <c r="D1468">
        <v>106.75</v>
      </c>
      <c r="E1468">
        <v>6033.2999999999993</v>
      </c>
      <c r="F1468">
        <v>3630.87</v>
      </c>
    </row>
    <row r="1469" spans="1:6" x14ac:dyDescent="0.2">
      <c r="A1469" t="s">
        <v>5872</v>
      </c>
      <c r="B1469">
        <v>0</v>
      </c>
      <c r="C1469">
        <v>207</v>
      </c>
      <c r="D1469">
        <v>102.84</v>
      </c>
      <c r="E1469">
        <v>6066</v>
      </c>
      <c r="F1469">
        <v>3517.5699999999997</v>
      </c>
    </row>
    <row r="1470" spans="1:6" x14ac:dyDescent="0.2">
      <c r="A1470" t="s">
        <v>5876</v>
      </c>
      <c r="B1470">
        <v>0</v>
      </c>
      <c r="C1470">
        <v>291</v>
      </c>
      <c r="D1470">
        <v>106.42</v>
      </c>
      <c r="E1470">
        <v>6332.8</v>
      </c>
      <c r="F1470">
        <v>3754.7700000000004</v>
      </c>
    </row>
    <row r="1471" spans="1:6" x14ac:dyDescent="0.2">
      <c r="A1471" t="s">
        <v>5880</v>
      </c>
      <c r="B1471">
        <v>0</v>
      </c>
      <c r="C1471">
        <v>288</v>
      </c>
      <c r="D1471">
        <v>119.12</v>
      </c>
      <c r="E1471">
        <v>7127.4</v>
      </c>
      <c r="F1471">
        <v>4285.07</v>
      </c>
    </row>
    <row r="1472" spans="1:6" x14ac:dyDescent="0.2">
      <c r="A1472" t="s">
        <v>5884</v>
      </c>
      <c r="B1472">
        <v>20</v>
      </c>
      <c r="C1472">
        <v>253</v>
      </c>
      <c r="D1472">
        <v>140.09</v>
      </c>
      <c r="E1472">
        <v>8415.4</v>
      </c>
      <c r="F1472">
        <v>6414.97</v>
      </c>
    </row>
    <row r="1473" spans="1:6" x14ac:dyDescent="0.2">
      <c r="A1473" t="s">
        <v>5888</v>
      </c>
      <c r="B1473">
        <v>272</v>
      </c>
      <c r="C1473">
        <v>196</v>
      </c>
      <c r="D1473">
        <v>163</v>
      </c>
      <c r="E1473">
        <v>8867.2000000000007</v>
      </c>
      <c r="F1473">
        <v>7460.87</v>
      </c>
    </row>
    <row r="1474" spans="1:6" x14ac:dyDescent="0.2">
      <c r="A1474" t="s">
        <v>5892</v>
      </c>
      <c r="B1474">
        <v>874</v>
      </c>
      <c r="C1474">
        <v>182</v>
      </c>
      <c r="D1474">
        <v>147.72999999999999</v>
      </c>
      <c r="E1474">
        <v>8680</v>
      </c>
      <c r="F1474">
        <v>6587.8700000000008</v>
      </c>
    </row>
    <row r="1475" spans="1:6" x14ac:dyDescent="0.2">
      <c r="A1475" t="s">
        <v>5896</v>
      </c>
      <c r="B1475">
        <v>1660</v>
      </c>
      <c r="C1475">
        <v>194</v>
      </c>
      <c r="D1475">
        <v>108.92</v>
      </c>
      <c r="E1475">
        <v>8295.2999999999993</v>
      </c>
      <c r="F1475">
        <v>5865.869999999999</v>
      </c>
    </row>
    <row r="1476" spans="1:6" x14ac:dyDescent="0.2">
      <c r="A1476" t="s">
        <v>5900</v>
      </c>
      <c r="B1476">
        <v>2359</v>
      </c>
      <c r="C1476">
        <v>243</v>
      </c>
      <c r="D1476">
        <v>97.02</v>
      </c>
      <c r="E1476">
        <v>8041.5</v>
      </c>
      <c r="F1476">
        <v>6112.37</v>
      </c>
    </row>
    <row r="1477" spans="1:6" x14ac:dyDescent="0.2">
      <c r="A1477" t="s">
        <v>5904</v>
      </c>
      <c r="B1477">
        <v>2823</v>
      </c>
      <c r="C1477">
        <v>254</v>
      </c>
      <c r="D1477">
        <v>83.51</v>
      </c>
      <c r="E1477">
        <v>7788.7</v>
      </c>
      <c r="F1477">
        <v>6270.9699999999993</v>
      </c>
    </row>
    <row r="1478" spans="1:6" x14ac:dyDescent="0.2">
      <c r="A1478" t="s">
        <v>5908</v>
      </c>
      <c r="B1478">
        <v>2978</v>
      </c>
      <c r="C1478">
        <v>270</v>
      </c>
      <c r="D1478">
        <v>86.57</v>
      </c>
      <c r="E1478">
        <v>7480.9</v>
      </c>
      <c r="F1478">
        <v>6423.67</v>
      </c>
    </row>
    <row r="1479" spans="1:6" x14ac:dyDescent="0.2">
      <c r="A1479" t="s">
        <v>5912</v>
      </c>
      <c r="B1479">
        <v>2738</v>
      </c>
      <c r="C1479">
        <v>240</v>
      </c>
      <c r="D1479">
        <v>50.54</v>
      </c>
      <c r="E1479">
        <v>7294.2999999999993</v>
      </c>
      <c r="F1479">
        <v>6089.9699999999993</v>
      </c>
    </row>
    <row r="1480" spans="1:6" x14ac:dyDescent="0.2">
      <c r="A1480" t="s">
        <v>5916</v>
      </c>
      <c r="B1480">
        <v>2169</v>
      </c>
      <c r="C1480">
        <v>252</v>
      </c>
      <c r="D1480">
        <v>90.15</v>
      </c>
      <c r="E1480">
        <v>7126.8000000000011</v>
      </c>
      <c r="F1480">
        <v>5431.77</v>
      </c>
    </row>
    <row r="1481" spans="1:6" x14ac:dyDescent="0.2">
      <c r="A1481" t="s">
        <v>5920</v>
      </c>
      <c r="B1481">
        <v>1338</v>
      </c>
      <c r="C1481">
        <v>230</v>
      </c>
      <c r="D1481">
        <v>111.14</v>
      </c>
      <c r="E1481">
        <v>7138</v>
      </c>
      <c r="F1481">
        <v>4907.8700000000008</v>
      </c>
    </row>
    <row r="1482" spans="1:6" x14ac:dyDescent="0.2">
      <c r="A1482" t="s">
        <v>5924</v>
      </c>
      <c r="B1482">
        <v>533</v>
      </c>
      <c r="C1482">
        <v>102</v>
      </c>
      <c r="D1482">
        <v>135.99</v>
      </c>
      <c r="E1482">
        <v>7553.6</v>
      </c>
      <c r="F1482">
        <v>5172.07</v>
      </c>
    </row>
    <row r="1483" spans="1:6" x14ac:dyDescent="0.2">
      <c r="A1483" t="s">
        <v>5928</v>
      </c>
      <c r="B1483">
        <v>91</v>
      </c>
      <c r="C1483">
        <v>27</v>
      </c>
      <c r="D1483">
        <v>157.77000000000001</v>
      </c>
      <c r="E1483">
        <v>8367.2000000000007</v>
      </c>
      <c r="F1483">
        <v>6966.87</v>
      </c>
    </row>
    <row r="1484" spans="1:6" x14ac:dyDescent="0.2">
      <c r="A1484" t="s">
        <v>5932</v>
      </c>
      <c r="B1484">
        <v>0</v>
      </c>
      <c r="C1484">
        <v>11</v>
      </c>
      <c r="D1484">
        <v>195.89</v>
      </c>
      <c r="E1484">
        <v>8784.5</v>
      </c>
      <c r="F1484">
        <v>7789.4700000000012</v>
      </c>
    </row>
    <row r="1485" spans="1:6" x14ac:dyDescent="0.2">
      <c r="A1485" t="s">
        <v>5936</v>
      </c>
      <c r="B1485">
        <v>0</v>
      </c>
      <c r="C1485">
        <v>8</v>
      </c>
      <c r="D1485">
        <v>178.34</v>
      </c>
      <c r="E1485">
        <v>8551.1</v>
      </c>
      <c r="F1485">
        <v>7739.3700000000008</v>
      </c>
    </row>
    <row r="1486" spans="1:6" x14ac:dyDescent="0.2">
      <c r="A1486" t="s">
        <v>5940</v>
      </c>
      <c r="B1486">
        <v>0</v>
      </c>
      <c r="C1486">
        <v>12</v>
      </c>
      <c r="D1486">
        <v>153.6</v>
      </c>
      <c r="E1486">
        <v>8069.5999999999995</v>
      </c>
      <c r="F1486">
        <v>7128.7699999999995</v>
      </c>
    </row>
    <row r="1487" spans="1:6" x14ac:dyDescent="0.2">
      <c r="A1487" t="s">
        <v>5944</v>
      </c>
      <c r="B1487">
        <v>0</v>
      </c>
      <c r="C1487">
        <v>21</v>
      </c>
      <c r="D1487">
        <v>143.9</v>
      </c>
      <c r="E1487">
        <v>7496.2000000000007</v>
      </c>
      <c r="F1487">
        <v>6028.7699999999995</v>
      </c>
    </row>
    <row r="1488" spans="1:6" x14ac:dyDescent="0.2">
      <c r="A1488" t="s">
        <v>5948</v>
      </c>
      <c r="B1488">
        <v>0</v>
      </c>
      <c r="C1488">
        <v>69</v>
      </c>
      <c r="D1488">
        <v>135.85</v>
      </c>
      <c r="E1488">
        <v>7254.4</v>
      </c>
      <c r="F1488">
        <v>4772.2700000000004</v>
      </c>
    </row>
    <row r="1489" spans="1:6" x14ac:dyDescent="0.2">
      <c r="A1489" t="s">
        <v>5952</v>
      </c>
      <c r="B1489">
        <v>0</v>
      </c>
      <c r="C1489">
        <v>67</v>
      </c>
      <c r="D1489">
        <v>132.96</v>
      </c>
      <c r="E1489">
        <v>6811.5</v>
      </c>
      <c r="F1489">
        <v>4487.97</v>
      </c>
    </row>
    <row r="1490" spans="1:6" x14ac:dyDescent="0.2">
      <c r="A1490" t="s">
        <v>5956</v>
      </c>
      <c r="B1490">
        <v>0</v>
      </c>
      <c r="C1490">
        <v>40</v>
      </c>
      <c r="D1490">
        <v>127.95</v>
      </c>
      <c r="E1490">
        <v>6616.2999999999993</v>
      </c>
      <c r="F1490">
        <v>3977.37</v>
      </c>
    </row>
    <row r="1491" spans="1:6" x14ac:dyDescent="0.2">
      <c r="A1491" t="s">
        <v>5960</v>
      </c>
      <c r="B1491">
        <v>0</v>
      </c>
      <c r="C1491">
        <v>57</v>
      </c>
      <c r="D1491">
        <v>117.53</v>
      </c>
      <c r="E1491">
        <v>6370.5</v>
      </c>
      <c r="F1491">
        <v>3724.37</v>
      </c>
    </row>
    <row r="1492" spans="1:6" x14ac:dyDescent="0.2">
      <c r="A1492" t="s">
        <v>5964</v>
      </c>
      <c r="B1492">
        <v>0</v>
      </c>
      <c r="C1492">
        <v>92</v>
      </c>
      <c r="D1492">
        <v>108.82</v>
      </c>
      <c r="E1492">
        <v>6311.5</v>
      </c>
      <c r="F1492">
        <v>3700.8700000000003</v>
      </c>
    </row>
    <row r="1493" spans="1:6" x14ac:dyDescent="0.2">
      <c r="A1493" t="s">
        <v>5968</v>
      </c>
      <c r="B1493">
        <v>0</v>
      </c>
      <c r="C1493">
        <v>102</v>
      </c>
      <c r="D1493">
        <v>107.78</v>
      </c>
      <c r="E1493">
        <v>6299.2000000000007</v>
      </c>
      <c r="F1493">
        <v>3747.37</v>
      </c>
    </row>
    <row r="1494" spans="1:6" x14ac:dyDescent="0.2">
      <c r="A1494" t="s">
        <v>5972</v>
      </c>
      <c r="B1494">
        <v>0</v>
      </c>
      <c r="C1494">
        <v>93</v>
      </c>
      <c r="D1494">
        <v>109.45</v>
      </c>
      <c r="E1494">
        <v>6501.5</v>
      </c>
      <c r="F1494">
        <v>3862.9700000000003</v>
      </c>
    </row>
    <row r="1495" spans="1:6" x14ac:dyDescent="0.2">
      <c r="A1495" t="s">
        <v>5976</v>
      </c>
      <c r="B1495">
        <v>0</v>
      </c>
      <c r="C1495">
        <v>81</v>
      </c>
      <c r="D1495">
        <v>135.69</v>
      </c>
      <c r="E1495">
        <v>7233.2</v>
      </c>
      <c r="F1495">
        <v>4819.2699999999995</v>
      </c>
    </row>
    <row r="1496" spans="1:6" x14ac:dyDescent="0.2">
      <c r="A1496" t="s">
        <v>5980</v>
      </c>
      <c r="B1496">
        <v>24</v>
      </c>
      <c r="C1496">
        <v>25</v>
      </c>
      <c r="D1496">
        <v>161.30000000000001</v>
      </c>
      <c r="E1496">
        <v>8373.7999999999993</v>
      </c>
      <c r="F1496">
        <v>6386.07</v>
      </c>
    </row>
    <row r="1497" spans="1:6" x14ac:dyDescent="0.2">
      <c r="A1497" t="s">
        <v>5984</v>
      </c>
      <c r="B1497">
        <v>276</v>
      </c>
      <c r="C1497">
        <v>54</v>
      </c>
      <c r="D1497">
        <v>172.68</v>
      </c>
      <c r="E1497">
        <v>8720.9000000000015</v>
      </c>
      <c r="F1497">
        <v>6940.9699999999993</v>
      </c>
    </row>
    <row r="1498" spans="1:6" x14ac:dyDescent="0.2">
      <c r="A1498" t="s">
        <v>5988</v>
      </c>
      <c r="B1498">
        <v>871</v>
      </c>
      <c r="C1498">
        <v>125</v>
      </c>
      <c r="D1498">
        <v>141.94999999999999</v>
      </c>
      <c r="E1498">
        <v>8550.9</v>
      </c>
      <c r="F1498">
        <v>6951.17</v>
      </c>
    </row>
    <row r="1499" spans="1:6" x14ac:dyDescent="0.2">
      <c r="A1499" t="s">
        <v>5992</v>
      </c>
      <c r="B1499">
        <v>1642</v>
      </c>
      <c r="C1499">
        <v>141</v>
      </c>
      <c r="D1499">
        <v>115.55</v>
      </c>
      <c r="E1499">
        <v>8182.4000000000005</v>
      </c>
      <c r="F1499">
        <v>5906.37</v>
      </c>
    </row>
    <row r="1500" spans="1:6" x14ac:dyDescent="0.2">
      <c r="A1500" t="s">
        <v>5996</v>
      </c>
      <c r="B1500">
        <v>2326</v>
      </c>
      <c r="C1500">
        <v>193</v>
      </c>
      <c r="D1500">
        <v>95.27</v>
      </c>
      <c r="E1500">
        <v>7978.5</v>
      </c>
      <c r="F1500">
        <v>6031.47</v>
      </c>
    </row>
    <row r="1501" spans="1:6" x14ac:dyDescent="0.2">
      <c r="A1501" t="s">
        <v>6000</v>
      </c>
      <c r="B1501">
        <v>2768</v>
      </c>
      <c r="C1501">
        <v>222</v>
      </c>
      <c r="D1501">
        <v>115</v>
      </c>
      <c r="E1501">
        <v>7672.6</v>
      </c>
      <c r="F1501">
        <v>6322.57</v>
      </c>
    </row>
    <row r="1502" spans="1:6" x14ac:dyDescent="0.2">
      <c r="A1502" t="s">
        <v>6004</v>
      </c>
      <c r="B1502">
        <v>2903</v>
      </c>
      <c r="C1502">
        <v>222</v>
      </c>
      <c r="D1502">
        <v>35.880000000000003</v>
      </c>
      <c r="E1502">
        <v>7377.8</v>
      </c>
      <c r="F1502">
        <v>6277.27</v>
      </c>
    </row>
    <row r="1503" spans="1:6" x14ac:dyDescent="0.2">
      <c r="A1503" t="s">
        <v>6008</v>
      </c>
      <c r="B1503">
        <v>2672</v>
      </c>
      <c r="C1503">
        <v>206</v>
      </c>
      <c r="D1503">
        <v>28.32</v>
      </c>
      <c r="E1503">
        <v>7138.5</v>
      </c>
      <c r="F1503">
        <v>5923.07</v>
      </c>
    </row>
    <row r="1504" spans="1:6" x14ac:dyDescent="0.2">
      <c r="A1504" t="s">
        <v>6012</v>
      </c>
      <c r="B1504">
        <v>2097</v>
      </c>
      <c r="C1504">
        <v>175</v>
      </c>
      <c r="D1504">
        <v>66.58</v>
      </c>
      <c r="E1504">
        <v>6908.2</v>
      </c>
      <c r="F1504">
        <v>5205.17</v>
      </c>
    </row>
    <row r="1505" spans="1:6" x14ac:dyDescent="0.2">
      <c r="A1505" t="s">
        <v>6016</v>
      </c>
      <c r="B1505">
        <v>1320</v>
      </c>
      <c r="C1505">
        <v>133</v>
      </c>
      <c r="D1505">
        <v>97</v>
      </c>
      <c r="E1505">
        <v>6935.9</v>
      </c>
      <c r="F1505">
        <v>4695.4699999999993</v>
      </c>
    </row>
    <row r="1506" spans="1:6" x14ac:dyDescent="0.2">
      <c r="A1506" t="s">
        <v>6020</v>
      </c>
      <c r="B1506">
        <v>532</v>
      </c>
      <c r="C1506">
        <v>62</v>
      </c>
      <c r="D1506">
        <v>135.59</v>
      </c>
      <c r="E1506">
        <v>7350.8</v>
      </c>
      <c r="F1506">
        <v>5111.37</v>
      </c>
    </row>
    <row r="1507" spans="1:6" x14ac:dyDescent="0.2">
      <c r="A1507" t="s">
        <v>6024</v>
      </c>
      <c r="B1507">
        <v>97</v>
      </c>
      <c r="C1507">
        <v>23</v>
      </c>
      <c r="D1507">
        <v>160.63</v>
      </c>
      <c r="E1507">
        <v>8159.3</v>
      </c>
      <c r="F1507">
        <v>6963.5700000000006</v>
      </c>
    </row>
    <row r="1508" spans="1:6" x14ac:dyDescent="0.2">
      <c r="A1508" t="s">
        <v>6028</v>
      </c>
      <c r="B1508">
        <v>0</v>
      </c>
      <c r="C1508">
        <v>24</v>
      </c>
      <c r="D1508">
        <v>202.12</v>
      </c>
      <c r="E1508">
        <v>8582</v>
      </c>
      <c r="F1508">
        <v>7751.67</v>
      </c>
    </row>
    <row r="1509" spans="1:6" x14ac:dyDescent="0.2">
      <c r="A1509" t="s">
        <v>6032</v>
      </c>
      <c r="B1509">
        <v>0</v>
      </c>
      <c r="C1509">
        <v>32</v>
      </c>
      <c r="D1509">
        <v>170.59</v>
      </c>
      <c r="E1509">
        <v>8389.4</v>
      </c>
      <c r="F1509">
        <v>7688.369999999999</v>
      </c>
    </row>
    <row r="1510" spans="1:6" x14ac:dyDescent="0.2">
      <c r="A1510" t="s">
        <v>6036</v>
      </c>
      <c r="B1510">
        <v>0</v>
      </c>
      <c r="C1510">
        <v>38</v>
      </c>
      <c r="D1510">
        <v>149.91999999999999</v>
      </c>
      <c r="E1510">
        <v>7866.9000000000005</v>
      </c>
      <c r="F1510">
        <v>6935.2699999999986</v>
      </c>
    </row>
    <row r="1511" spans="1:6" x14ac:dyDescent="0.2">
      <c r="A1511" t="s">
        <v>6040</v>
      </c>
      <c r="B1511">
        <v>0</v>
      </c>
      <c r="C1511">
        <v>53</v>
      </c>
      <c r="D1511">
        <v>134.44</v>
      </c>
      <c r="E1511">
        <v>7381.5</v>
      </c>
      <c r="F1511">
        <v>5698.37</v>
      </c>
    </row>
    <row r="1512" spans="1:6" x14ac:dyDescent="0.2">
      <c r="A1512" t="s">
        <v>6044</v>
      </c>
      <c r="B1512">
        <v>0</v>
      </c>
      <c r="C1512">
        <v>69</v>
      </c>
      <c r="D1512">
        <v>130.32</v>
      </c>
      <c r="E1512">
        <v>7189.2</v>
      </c>
      <c r="F1512">
        <v>4941.37</v>
      </c>
    </row>
    <row r="1513" spans="1:6" x14ac:dyDescent="0.2">
      <c r="A1513" t="s">
        <v>6048</v>
      </c>
      <c r="B1513">
        <v>0</v>
      </c>
      <c r="C1513">
        <v>77</v>
      </c>
      <c r="D1513">
        <v>121.23</v>
      </c>
      <c r="E1513">
        <v>6748.6</v>
      </c>
      <c r="F1513">
        <v>4225.7699999999995</v>
      </c>
    </row>
    <row r="1514" spans="1:6" x14ac:dyDescent="0.2">
      <c r="A1514" t="s">
        <v>6052</v>
      </c>
      <c r="B1514">
        <v>0</v>
      </c>
      <c r="C1514">
        <v>79</v>
      </c>
      <c r="D1514">
        <v>113.98</v>
      </c>
      <c r="E1514">
        <v>6525.8</v>
      </c>
      <c r="F1514">
        <v>3765.87</v>
      </c>
    </row>
    <row r="1515" spans="1:6" x14ac:dyDescent="0.2">
      <c r="A1515" t="s">
        <v>6056</v>
      </c>
      <c r="B1515">
        <v>0</v>
      </c>
      <c r="C1515">
        <v>62</v>
      </c>
      <c r="D1515">
        <v>105</v>
      </c>
      <c r="E1515">
        <v>6346.4</v>
      </c>
      <c r="F1515">
        <v>3438.87</v>
      </c>
    </row>
    <row r="1516" spans="1:6" x14ac:dyDescent="0.2">
      <c r="A1516" t="s">
        <v>6060</v>
      </c>
      <c r="B1516">
        <v>0</v>
      </c>
      <c r="C1516">
        <v>109</v>
      </c>
      <c r="D1516">
        <v>103.61</v>
      </c>
      <c r="E1516">
        <v>6238.5</v>
      </c>
      <c r="F1516">
        <v>3419.07</v>
      </c>
    </row>
    <row r="1517" spans="1:6" x14ac:dyDescent="0.2">
      <c r="A1517" t="s">
        <v>6064</v>
      </c>
      <c r="B1517">
        <v>0</v>
      </c>
      <c r="C1517">
        <v>167</v>
      </c>
      <c r="D1517">
        <v>99.09</v>
      </c>
      <c r="E1517">
        <v>6217.7999999999993</v>
      </c>
      <c r="F1517">
        <v>3431.77</v>
      </c>
    </row>
    <row r="1518" spans="1:6" x14ac:dyDescent="0.2">
      <c r="A1518" t="s">
        <v>6068</v>
      </c>
      <c r="B1518">
        <v>0</v>
      </c>
      <c r="C1518">
        <v>163</v>
      </c>
      <c r="D1518">
        <v>103.47</v>
      </c>
      <c r="E1518">
        <v>6486.4</v>
      </c>
      <c r="F1518">
        <v>3515.77</v>
      </c>
    </row>
    <row r="1519" spans="1:6" x14ac:dyDescent="0.2">
      <c r="A1519" t="s">
        <v>6072</v>
      </c>
      <c r="B1519">
        <v>0</v>
      </c>
      <c r="C1519">
        <v>131</v>
      </c>
      <c r="D1519">
        <v>116.16</v>
      </c>
      <c r="E1519">
        <v>7171.1</v>
      </c>
      <c r="F1519">
        <v>3914.17</v>
      </c>
    </row>
    <row r="1520" spans="1:6" x14ac:dyDescent="0.2">
      <c r="A1520" t="s">
        <v>6076</v>
      </c>
      <c r="B1520">
        <v>29</v>
      </c>
      <c r="C1520">
        <v>160</v>
      </c>
      <c r="D1520">
        <v>151.56</v>
      </c>
      <c r="E1520">
        <v>8274</v>
      </c>
      <c r="F1520">
        <v>6307.67</v>
      </c>
    </row>
    <row r="1521" spans="1:6" x14ac:dyDescent="0.2">
      <c r="A1521" t="s">
        <v>6080</v>
      </c>
      <c r="B1521">
        <v>303</v>
      </c>
      <c r="C1521">
        <v>170</v>
      </c>
      <c r="D1521">
        <v>150.41</v>
      </c>
      <c r="E1521">
        <v>8665.9000000000015</v>
      </c>
      <c r="F1521">
        <v>6458.67</v>
      </c>
    </row>
    <row r="1522" spans="1:6" x14ac:dyDescent="0.2">
      <c r="A1522" t="s">
        <v>6084</v>
      </c>
      <c r="B1522">
        <v>971</v>
      </c>
      <c r="C1522">
        <v>135</v>
      </c>
      <c r="D1522">
        <v>108.08</v>
      </c>
      <c r="E1522">
        <v>8417.6</v>
      </c>
      <c r="F1522">
        <v>5367.27</v>
      </c>
    </row>
    <row r="1523" spans="1:6" x14ac:dyDescent="0.2">
      <c r="A1523" t="s">
        <v>6088</v>
      </c>
      <c r="B1523">
        <v>1789</v>
      </c>
      <c r="C1523">
        <v>111</v>
      </c>
      <c r="D1523">
        <v>73.62</v>
      </c>
      <c r="E1523">
        <v>8155.4</v>
      </c>
      <c r="F1523">
        <v>4440.7700000000004</v>
      </c>
    </row>
    <row r="1524" spans="1:6" x14ac:dyDescent="0.2">
      <c r="A1524" t="s">
        <v>6092</v>
      </c>
      <c r="B1524">
        <v>2433</v>
      </c>
      <c r="C1524">
        <v>285</v>
      </c>
      <c r="D1524">
        <v>21.82</v>
      </c>
      <c r="E1524">
        <v>7931.7000000000007</v>
      </c>
      <c r="F1524">
        <v>5220.67</v>
      </c>
    </row>
    <row r="1525" spans="1:6" x14ac:dyDescent="0.2">
      <c r="A1525" t="s">
        <v>6096</v>
      </c>
      <c r="B1525">
        <v>2894</v>
      </c>
      <c r="C1525">
        <v>328</v>
      </c>
      <c r="D1525">
        <v>10.3</v>
      </c>
      <c r="E1525">
        <v>7695.3</v>
      </c>
      <c r="F1525">
        <v>5782.27</v>
      </c>
    </row>
    <row r="1526" spans="1:6" x14ac:dyDescent="0.2">
      <c r="A1526" t="s">
        <v>6100</v>
      </c>
      <c r="B1526">
        <v>3032</v>
      </c>
      <c r="C1526">
        <v>345</v>
      </c>
      <c r="D1526">
        <v>6.05</v>
      </c>
      <c r="E1526">
        <v>7323.2999999999993</v>
      </c>
      <c r="F1526">
        <v>6003.9699999999993</v>
      </c>
    </row>
    <row r="1527" spans="1:6" x14ac:dyDescent="0.2">
      <c r="A1527" t="s">
        <v>6104</v>
      </c>
      <c r="B1527">
        <v>2778</v>
      </c>
      <c r="C1527">
        <v>423</v>
      </c>
      <c r="D1527">
        <v>0.72</v>
      </c>
      <c r="E1527">
        <v>7150.9000000000005</v>
      </c>
      <c r="F1527">
        <v>5664.07</v>
      </c>
    </row>
    <row r="1528" spans="1:6" x14ac:dyDescent="0.2">
      <c r="A1528" t="s">
        <v>6108</v>
      </c>
      <c r="B1528">
        <v>2173</v>
      </c>
      <c r="C1528">
        <v>543</v>
      </c>
      <c r="D1528">
        <v>3.89</v>
      </c>
      <c r="E1528">
        <v>6921.1</v>
      </c>
      <c r="F1528">
        <v>5082.67</v>
      </c>
    </row>
    <row r="1529" spans="1:6" x14ac:dyDescent="0.2">
      <c r="A1529" t="s">
        <v>6112</v>
      </c>
      <c r="B1529">
        <v>1344</v>
      </c>
      <c r="C1529">
        <v>664</v>
      </c>
      <c r="D1529">
        <v>87.8</v>
      </c>
      <c r="E1529">
        <v>7020.7000000000007</v>
      </c>
      <c r="F1529">
        <v>4430.2700000000004</v>
      </c>
    </row>
    <row r="1530" spans="1:6" x14ac:dyDescent="0.2">
      <c r="A1530" t="s">
        <v>6116</v>
      </c>
      <c r="B1530">
        <v>547</v>
      </c>
      <c r="C1530">
        <v>649</v>
      </c>
      <c r="D1530">
        <v>116.61</v>
      </c>
      <c r="E1530">
        <v>7435</v>
      </c>
      <c r="F1530">
        <v>4655.37</v>
      </c>
    </row>
    <row r="1531" spans="1:6" x14ac:dyDescent="0.2">
      <c r="A1531" t="s">
        <v>6120</v>
      </c>
      <c r="B1531">
        <v>96</v>
      </c>
      <c r="C1531">
        <v>876</v>
      </c>
      <c r="D1531">
        <v>141.58000000000001</v>
      </c>
      <c r="E1531">
        <v>8262.2999999999993</v>
      </c>
      <c r="F1531">
        <v>6807.67</v>
      </c>
    </row>
    <row r="1532" spans="1:6" x14ac:dyDescent="0.2">
      <c r="A1532" t="s">
        <v>6124</v>
      </c>
      <c r="B1532">
        <v>0</v>
      </c>
      <c r="C1532">
        <v>1140</v>
      </c>
      <c r="D1532">
        <v>160.55000000000001</v>
      </c>
      <c r="E1532">
        <v>8639.2999999999993</v>
      </c>
      <c r="F1532">
        <v>7632.5700000000006</v>
      </c>
    </row>
    <row r="1533" spans="1:6" x14ac:dyDescent="0.2">
      <c r="A1533" t="s">
        <v>6128</v>
      </c>
      <c r="B1533">
        <v>0</v>
      </c>
      <c r="C1533">
        <v>1326</v>
      </c>
      <c r="D1533">
        <v>152.31</v>
      </c>
      <c r="E1533">
        <v>8394.1</v>
      </c>
      <c r="F1533">
        <v>8055.37</v>
      </c>
    </row>
    <row r="1534" spans="1:6" x14ac:dyDescent="0.2">
      <c r="A1534" t="s">
        <v>6132</v>
      </c>
      <c r="B1534">
        <v>0</v>
      </c>
      <c r="C1534">
        <v>1592</v>
      </c>
      <c r="D1534">
        <v>135.97999999999999</v>
      </c>
      <c r="E1534">
        <v>7882.1</v>
      </c>
      <c r="F1534">
        <v>7712.57</v>
      </c>
    </row>
    <row r="1535" spans="1:6" x14ac:dyDescent="0.2">
      <c r="A1535" t="s">
        <v>6136</v>
      </c>
      <c r="B1535">
        <v>0</v>
      </c>
      <c r="C1535">
        <v>2026</v>
      </c>
      <c r="D1535">
        <v>129.55000000000001</v>
      </c>
      <c r="E1535">
        <v>7373.6</v>
      </c>
      <c r="F1535">
        <v>6200.6699999999992</v>
      </c>
    </row>
    <row r="1536" spans="1:6" x14ac:dyDescent="0.2">
      <c r="A1536" t="s">
        <v>6140</v>
      </c>
      <c r="B1536">
        <v>0</v>
      </c>
      <c r="C1536">
        <v>2194</v>
      </c>
      <c r="D1536">
        <v>120.03</v>
      </c>
      <c r="E1536">
        <v>7117.2999999999993</v>
      </c>
      <c r="F1536">
        <v>5868.57</v>
      </c>
    </row>
    <row r="1537" spans="1:6" x14ac:dyDescent="0.2">
      <c r="A1537" t="s">
        <v>6144</v>
      </c>
      <c r="B1537">
        <v>0</v>
      </c>
      <c r="C1537">
        <v>1986</v>
      </c>
      <c r="D1537">
        <v>110.39</v>
      </c>
      <c r="E1537">
        <v>6647.8</v>
      </c>
      <c r="F1537">
        <v>5673.87</v>
      </c>
    </row>
    <row r="1538" spans="1:6" x14ac:dyDescent="0.2">
      <c r="A1538" t="s">
        <v>6148</v>
      </c>
      <c r="B1538">
        <v>0</v>
      </c>
      <c r="C1538">
        <v>1891</v>
      </c>
      <c r="D1538">
        <v>95.07</v>
      </c>
      <c r="E1538">
        <v>6471.2</v>
      </c>
      <c r="F1538">
        <v>4955.57</v>
      </c>
    </row>
    <row r="1539" spans="1:6" x14ac:dyDescent="0.2">
      <c r="A1539" t="s">
        <v>6152</v>
      </c>
      <c r="B1539">
        <v>0</v>
      </c>
      <c r="C1539">
        <v>1721</v>
      </c>
      <c r="D1539">
        <v>96.04</v>
      </c>
      <c r="E1539">
        <v>6202.7000000000007</v>
      </c>
      <c r="F1539">
        <v>4619.17</v>
      </c>
    </row>
    <row r="1540" spans="1:6" x14ac:dyDescent="0.2">
      <c r="A1540" t="s">
        <v>6156</v>
      </c>
      <c r="B1540">
        <v>0</v>
      </c>
      <c r="C1540">
        <v>1602</v>
      </c>
      <c r="D1540">
        <v>97.1</v>
      </c>
      <c r="E1540">
        <v>6109</v>
      </c>
      <c r="F1540">
        <v>4423.57</v>
      </c>
    </row>
    <row r="1541" spans="1:6" x14ac:dyDescent="0.2">
      <c r="A1541" t="s">
        <v>6160</v>
      </c>
      <c r="B1541">
        <v>0</v>
      </c>
      <c r="C1541">
        <v>1443</v>
      </c>
      <c r="D1541">
        <v>99</v>
      </c>
      <c r="E1541">
        <v>6151.3</v>
      </c>
      <c r="F1541">
        <v>4423.7700000000004</v>
      </c>
    </row>
    <row r="1542" spans="1:6" x14ac:dyDescent="0.2">
      <c r="A1542" t="s">
        <v>6164</v>
      </c>
      <c r="B1542">
        <v>0</v>
      </c>
      <c r="C1542">
        <v>1241</v>
      </c>
      <c r="D1542">
        <v>105.89</v>
      </c>
      <c r="E1542">
        <v>6401.6</v>
      </c>
      <c r="F1542">
        <v>4644.87</v>
      </c>
    </row>
    <row r="1543" spans="1:6" x14ac:dyDescent="0.2">
      <c r="A1543" t="s">
        <v>6168</v>
      </c>
      <c r="B1543">
        <v>0</v>
      </c>
      <c r="C1543">
        <v>1234</v>
      </c>
      <c r="D1543">
        <v>118.36</v>
      </c>
      <c r="E1543">
        <v>7103.1</v>
      </c>
      <c r="F1543">
        <v>5203.07</v>
      </c>
    </row>
    <row r="1544" spans="1:6" x14ac:dyDescent="0.2">
      <c r="A1544" t="s">
        <v>6172</v>
      </c>
      <c r="B1544">
        <v>30</v>
      </c>
      <c r="C1544">
        <v>1195</v>
      </c>
      <c r="D1544">
        <v>150.13</v>
      </c>
      <c r="E1544">
        <v>8235.5999999999985</v>
      </c>
      <c r="F1544">
        <v>7320.67</v>
      </c>
    </row>
    <row r="1545" spans="1:6" x14ac:dyDescent="0.2">
      <c r="A1545" t="s">
        <v>6176</v>
      </c>
      <c r="B1545">
        <v>311</v>
      </c>
      <c r="C1545">
        <v>1156</v>
      </c>
      <c r="D1545">
        <v>153.99</v>
      </c>
      <c r="E1545">
        <v>8575.4</v>
      </c>
      <c r="F1545">
        <v>7685.07</v>
      </c>
    </row>
    <row r="1546" spans="1:6" x14ac:dyDescent="0.2">
      <c r="A1546" t="s">
        <v>6180</v>
      </c>
      <c r="B1546">
        <v>980</v>
      </c>
      <c r="C1546">
        <v>942</v>
      </c>
      <c r="D1546">
        <v>108.5</v>
      </c>
      <c r="E1546">
        <v>8341.1</v>
      </c>
      <c r="F1546">
        <v>5967.17</v>
      </c>
    </row>
    <row r="1547" spans="1:6" x14ac:dyDescent="0.2">
      <c r="A1547" t="s">
        <v>6184</v>
      </c>
      <c r="B1547">
        <v>1834</v>
      </c>
      <c r="C1547">
        <v>756</v>
      </c>
      <c r="D1547">
        <v>79.650000000000006</v>
      </c>
      <c r="E1547">
        <v>8068.7</v>
      </c>
      <c r="F1547">
        <v>5673.57</v>
      </c>
    </row>
    <row r="1548" spans="1:6" x14ac:dyDescent="0.2">
      <c r="A1548" t="s">
        <v>6188</v>
      </c>
      <c r="B1548">
        <v>2528</v>
      </c>
      <c r="C1548">
        <v>1033</v>
      </c>
      <c r="D1548">
        <v>57.39</v>
      </c>
      <c r="E1548">
        <v>7872</v>
      </c>
      <c r="F1548">
        <v>5949.07</v>
      </c>
    </row>
    <row r="1549" spans="1:6" x14ac:dyDescent="0.2">
      <c r="A1549" t="s">
        <v>6192</v>
      </c>
      <c r="B1549">
        <v>2972</v>
      </c>
      <c r="C1549">
        <v>1316</v>
      </c>
      <c r="D1549">
        <v>5.22</v>
      </c>
      <c r="E1549">
        <v>7636.4</v>
      </c>
      <c r="F1549">
        <v>6698.77</v>
      </c>
    </row>
    <row r="1550" spans="1:6" x14ac:dyDescent="0.2">
      <c r="A1550" t="s">
        <v>6196</v>
      </c>
      <c r="B1550">
        <v>3105</v>
      </c>
      <c r="C1550">
        <v>1707</v>
      </c>
      <c r="D1550">
        <v>1.38</v>
      </c>
      <c r="E1550">
        <v>7353.1</v>
      </c>
      <c r="F1550">
        <v>7246.47</v>
      </c>
    </row>
    <row r="1551" spans="1:6" x14ac:dyDescent="0.2">
      <c r="A1551" t="s">
        <v>6200</v>
      </c>
      <c r="B1551">
        <v>2846</v>
      </c>
      <c r="C1551">
        <v>1958</v>
      </c>
      <c r="D1551">
        <v>0.65</v>
      </c>
      <c r="E1551">
        <v>7171.5</v>
      </c>
      <c r="F1551">
        <v>7175.9699999999993</v>
      </c>
    </row>
    <row r="1552" spans="1:6" x14ac:dyDescent="0.2">
      <c r="A1552" t="s">
        <v>6204</v>
      </c>
      <c r="B1552">
        <v>2201</v>
      </c>
      <c r="C1552">
        <v>2142</v>
      </c>
      <c r="D1552">
        <v>13.16</v>
      </c>
      <c r="E1552">
        <v>6970.9999999999991</v>
      </c>
      <c r="F1552">
        <v>6683.4699999999993</v>
      </c>
    </row>
    <row r="1553" spans="1:6" x14ac:dyDescent="0.2">
      <c r="A1553" t="s">
        <v>6208</v>
      </c>
      <c r="B1553">
        <v>1352</v>
      </c>
      <c r="C1553">
        <v>2440</v>
      </c>
      <c r="D1553">
        <v>73.459999999999994</v>
      </c>
      <c r="E1553">
        <v>6972.2</v>
      </c>
      <c r="F1553">
        <v>6148.9699999999993</v>
      </c>
    </row>
    <row r="1554" spans="1:6" x14ac:dyDescent="0.2">
      <c r="A1554" t="s">
        <v>6212</v>
      </c>
      <c r="B1554">
        <v>556</v>
      </c>
      <c r="C1554">
        <v>2514</v>
      </c>
      <c r="D1554">
        <v>122.52</v>
      </c>
      <c r="E1554">
        <v>7365.9000000000005</v>
      </c>
      <c r="F1554">
        <v>5945.4699999999993</v>
      </c>
    </row>
    <row r="1555" spans="1:6" x14ac:dyDescent="0.2">
      <c r="A1555" t="s">
        <v>6216</v>
      </c>
      <c r="B1555">
        <v>100</v>
      </c>
      <c r="C1555">
        <v>2761</v>
      </c>
      <c r="D1555">
        <v>161.08000000000001</v>
      </c>
      <c r="E1555">
        <v>8087.4</v>
      </c>
      <c r="F1555">
        <v>8614.07</v>
      </c>
    </row>
    <row r="1556" spans="1:6" x14ac:dyDescent="0.2">
      <c r="A1556" t="s">
        <v>6220</v>
      </c>
      <c r="B1556">
        <v>1</v>
      </c>
      <c r="C1556">
        <v>2977</v>
      </c>
      <c r="D1556">
        <v>171.1</v>
      </c>
      <c r="E1556">
        <v>8503.2999999999993</v>
      </c>
      <c r="F1556">
        <v>9656.869999999999</v>
      </c>
    </row>
    <row r="1557" spans="1:6" x14ac:dyDescent="0.2">
      <c r="A1557" t="s">
        <v>6224</v>
      </c>
      <c r="B1557">
        <v>0</v>
      </c>
      <c r="C1557">
        <v>3220</v>
      </c>
      <c r="D1557">
        <v>154.96</v>
      </c>
      <c r="E1557">
        <v>8294.9</v>
      </c>
      <c r="F1557">
        <v>9826.77</v>
      </c>
    </row>
    <row r="1558" spans="1:6" x14ac:dyDescent="0.2">
      <c r="A1558" t="s">
        <v>6228</v>
      </c>
      <c r="B1558">
        <v>0</v>
      </c>
      <c r="C1558">
        <v>3208</v>
      </c>
      <c r="D1558">
        <v>133.96</v>
      </c>
      <c r="E1558">
        <v>7811.8</v>
      </c>
      <c r="F1558">
        <v>8422.369999999999</v>
      </c>
    </row>
    <row r="1559" spans="1:6" x14ac:dyDescent="0.2">
      <c r="A1559" t="s">
        <v>6232</v>
      </c>
      <c r="B1559">
        <v>0</v>
      </c>
      <c r="C1559">
        <v>2856</v>
      </c>
      <c r="D1559">
        <v>129.69</v>
      </c>
      <c r="E1559">
        <v>7221.9</v>
      </c>
      <c r="F1559">
        <v>7559.97</v>
      </c>
    </row>
    <row r="1560" spans="1:6" x14ac:dyDescent="0.2">
      <c r="A1560" t="s">
        <v>6236</v>
      </c>
      <c r="B1560">
        <v>0</v>
      </c>
      <c r="C1560">
        <v>2569</v>
      </c>
      <c r="D1560">
        <v>114.58</v>
      </c>
      <c r="E1560">
        <v>6927.5</v>
      </c>
      <c r="F1560">
        <v>6867.2699999999995</v>
      </c>
    </row>
    <row r="1561" spans="1:6" x14ac:dyDescent="0.2">
      <c r="A1561" t="s">
        <v>6240</v>
      </c>
      <c r="B1561">
        <v>0</v>
      </c>
      <c r="C1561">
        <v>2492</v>
      </c>
      <c r="D1561">
        <v>108.07</v>
      </c>
      <c r="E1561">
        <v>6514.7999999999993</v>
      </c>
      <c r="F1561">
        <v>5991.67</v>
      </c>
    </row>
    <row r="1562" spans="1:6" x14ac:dyDescent="0.2">
      <c r="A1562" t="s">
        <v>6244</v>
      </c>
      <c r="B1562">
        <v>0</v>
      </c>
      <c r="C1562">
        <v>2465</v>
      </c>
      <c r="D1562">
        <v>101.19</v>
      </c>
      <c r="E1562">
        <v>6289.4</v>
      </c>
      <c r="F1562">
        <v>5722.8700000000008</v>
      </c>
    </row>
    <row r="1563" spans="1:6" x14ac:dyDescent="0.2">
      <c r="A1563" t="s">
        <v>6248</v>
      </c>
      <c r="B1563">
        <v>0</v>
      </c>
      <c r="C1563">
        <v>2118</v>
      </c>
      <c r="D1563">
        <v>99.85</v>
      </c>
      <c r="E1563">
        <v>6044.6</v>
      </c>
      <c r="F1563">
        <v>5283.97</v>
      </c>
    </row>
    <row r="1564" spans="1:6" x14ac:dyDescent="0.2">
      <c r="A1564" t="s">
        <v>6252</v>
      </c>
      <c r="B1564">
        <v>0</v>
      </c>
      <c r="C1564">
        <v>1629</v>
      </c>
      <c r="D1564">
        <v>97.47</v>
      </c>
      <c r="E1564">
        <v>5949.5999999999995</v>
      </c>
      <c r="F1564">
        <v>4808.67</v>
      </c>
    </row>
    <row r="1565" spans="1:6" x14ac:dyDescent="0.2">
      <c r="A1565" t="s">
        <v>6256</v>
      </c>
      <c r="B1565">
        <v>0</v>
      </c>
      <c r="C1565">
        <v>1303</v>
      </c>
      <c r="D1565">
        <v>98.6</v>
      </c>
      <c r="E1565">
        <v>5934.2000000000007</v>
      </c>
      <c r="F1565">
        <v>4917.869999999999</v>
      </c>
    </row>
    <row r="1566" spans="1:6" x14ac:dyDescent="0.2">
      <c r="A1566" t="s">
        <v>6260</v>
      </c>
      <c r="B1566">
        <v>0</v>
      </c>
      <c r="C1566">
        <v>1256</v>
      </c>
      <c r="D1566">
        <v>104.19</v>
      </c>
      <c r="E1566">
        <v>6175</v>
      </c>
      <c r="F1566">
        <v>5094.97</v>
      </c>
    </row>
    <row r="1567" spans="1:6" x14ac:dyDescent="0.2">
      <c r="A1567" t="s">
        <v>6264</v>
      </c>
      <c r="B1567">
        <v>0</v>
      </c>
      <c r="C1567">
        <v>976</v>
      </c>
      <c r="D1567">
        <v>122.53</v>
      </c>
      <c r="E1567">
        <v>6907.5999999999995</v>
      </c>
      <c r="F1567">
        <v>6190.4699999999993</v>
      </c>
    </row>
    <row r="1568" spans="1:6" x14ac:dyDescent="0.2">
      <c r="A1568" t="s">
        <v>6268</v>
      </c>
      <c r="B1568">
        <v>31</v>
      </c>
      <c r="C1568">
        <v>868</v>
      </c>
      <c r="D1568">
        <v>147.56</v>
      </c>
      <c r="E1568">
        <v>8021.7999999999993</v>
      </c>
      <c r="F1568">
        <v>7781.07</v>
      </c>
    </row>
    <row r="1569" spans="1:6" x14ac:dyDescent="0.2">
      <c r="A1569" t="s">
        <v>6272</v>
      </c>
      <c r="B1569">
        <v>303</v>
      </c>
      <c r="C1569">
        <v>813</v>
      </c>
      <c r="D1569">
        <v>151.83000000000001</v>
      </c>
      <c r="E1569">
        <v>8308.2000000000007</v>
      </c>
      <c r="F1569">
        <v>7822.2699999999995</v>
      </c>
    </row>
    <row r="1570" spans="1:6" x14ac:dyDescent="0.2">
      <c r="A1570" t="s">
        <v>6276</v>
      </c>
      <c r="B1570">
        <v>924</v>
      </c>
      <c r="C1570">
        <v>647</v>
      </c>
      <c r="D1570">
        <v>124.42</v>
      </c>
      <c r="E1570">
        <v>8142.9</v>
      </c>
      <c r="F1570">
        <v>5989.67</v>
      </c>
    </row>
    <row r="1571" spans="1:6" x14ac:dyDescent="0.2">
      <c r="A1571" t="s">
        <v>6280</v>
      </c>
      <c r="B1571">
        <v>1734</v>
      </c>
      <c r="C1571">
        <v>560</v>
      </c>
      <c r="D1571">
        <v>83.27</v>
      </c>
      <c r="E1571">
        <v>7927.8</v>
      </c>
      <c r="F1571">
        <v>5565.67</v>
      </c>
    </row>
    <row r="1572" spans="1:6" x14ac:dyDescent="0.2">
      <c r="A1572" t="s">
        <v>6284</v>
      </c>
      <c r="B1572">
        <v>2467</v>
      </c>
      <c r="C1572">
        <v>632</v>
      </c>
      <c r="D1572">
        <v>65.709999999999994</v>
      </c>
      <c r="E1572">
        <v>7673.8</v>
      </c>
      <c r="F1572">
        <v>6261.47</v>
      </c>
    </row>
    <row r="1573" spans="1:6" x14ac:dyDescent="0.2">
      <c r="A1573" t="s">
        <v>6288</v>
      </c>
      <c r="B1573">
        <v>2925</v>
      </c>
      <c r="C1573">
        <v>957</v>
      </c>
      <c r="D1573">
        <v>31.81</v>
      </c>
      <c r="E1573">
        <v>7404.7</v>
      </c>
      <c r="F1573">
        <v>7056.17</v>
      </c>
    </row>
    <row r="1574" spans="1:6" x14ac:dyDescent="0.2">
      <c r="A1574" t="s">
        <v>6292</v>
      </c>
      <c r="B1574">
        <v>3022</v>
      </c>
      <c r="C1574">
        <v>1553</v>
      </c>
      <c r="D1574">
        <v>12.79</v>
      </c>
      <c r="E1574">
        <v>7191.4</v>
      </c>
      <c r="F1574">
        <v>7607.27</v>
      </c>
    </row>
    <row r="1575" spans="1:6" x14ac:dyDescent="0.2">
      <c r="A1575" t="s">
        <v>6296</v>
      </c>
      <c r="B1575">
        <v>2776</v>
      </c>
      <c r="C1575">
        <v>2086</v>
      </c>
      <c r="D1575">
        <v>8.01</v>
      </c>
      <c r="E1575">
        <v>6881.8000000000011</v>
      </c>
      <c r="F1575">
        <v>7818.7699999999995</v>
      </c>
    </row>
    <row r="1576" spans="1:6" x14ac:dyDescent="0.2">
      <c r="A1576" t="s">
        <v>6300</v>
      </c>
      <c r="B1576">
        <v>2198</v>
      </c>
      <c r="C1576">
        <v>2122</v>
      </c>
      <c r="D1576">
        <v>38.33</v>
      </c>
      <c r="E1576">
        <v>6628.6</v>
      </c>
      <c r="F1576">
        <v>7163.27</v>
      </c>
    </row>
    <row r="1577" spans="1:6" x14ac:dyDescent="0.2">
      <c r="A1577" t="s">
        <v>6304</v>
      </c>
      <c r="B1577">
        <v>1402</v>
      </c>
      <c r="C1577">
        <v>2076</v>
      </c>
      <c r="D1577">
        <v>95.46</v>
      </c>
      <c r="E1577">
        <v>6584.1</v>
      </c>
      <c r="F1577">
        <v>6618.7699999999995</v>
      </c>
    </row>
    <row r="1578" spans="1:6" x14ac:dyDescent="0.2">
      <c r="A1578" t="s">
        <v>6308</v>
      </c>
      <c r="B1578">
        <v>597</v>
      </c>
      <c r="C1578">
        <v>1807</v>
      </c>
      <c r="D1578">
        <v>131.04</v>
      </c>
      <c r="E1578">
        <v>6976.1</v>
      </c>
      <c r="F1578">
        <v>6764.37</v>
      </c>
    </row>
    <row r="1579" spans="1:6" x14ac:dyDescent="0.2">
      <c r="A1579" t="s">
        <v>6312</v>
      </c>
      <c r="B1579">
        <v>108</v>
      </c>
      <c r="C1579">
        <v>1657</v>
      </c>
      <c r="D1579">
        <v>155.97999999999999</v>
      </c>
      <c r="E1579">
        <v>7750.9000000000005</v>
      </c>
      <c r="F1579">
        <v>8731.77</v>
      </c>
    </row>
    <row r="1580" spans="1:6" x14ac:dyDescent="0.2">
      <c r="A1580" t="s">
        <v>6316</v>
      </c>
      <c r="B1580">
        <v>1</v>
      </c>
      <c r="C1580">
        <v>1894</v>
      </c>
      <c r="D1580">
        <v>216.64</v>
      </c>
      <c r="E1580">
        <v>8135.1</v>
      </c>
      <c r="F1580">
        <v>9594.869999999999</v>
      </c>
    </row>
    <row r="1581" spans="1:6" x14ac:dyDescent="0.2">
      <c r="A1581" t="s">
        <v>6320</v>
      </c>
      <c r="B1581">
        <v>0</v>
      </c>
      <c r="C1581">
        <v>2086</v>
      </c>
      <c r="D1581">
        <v>186.44</v>
      </c>
      <c r="E1581">
        <v>7895.9000000000005</v>
      </c>
      <c r="F1581">
        <v>9784.27</v>
      </c>
    </row>
    <row r="1582" spans="1:6" x14ac:dyDescent="0.2">
      <c r="A1582" t="s">
        <v>6324</v>
      </c>
      <c r="B1582">
        <v>0</v>
      </c>
      <c r="C1582">
        <v>1924</v>
      </c>
      <c r="D1582">
        <v>156.06</v>
      </c>
      <c r="E1582">
        <v>7373.7000000000007</v>
      </c>
      <c r="F1582">
        <v>9240.5700000000015</v>
      </c>
    </row>
    <row r="1583" spans="1:6" x14ac:dyDescent="0.2">
      <c r="A1583" t="s">
        <v>6328</v>
      </c>
      <c r="B1583">
        <v>0</v>
      </c>
      <c r="C1583">
        <v>1670</v>
      </c>
      <c r="D1583">
        <v>133.97999999999999</v>
      </c>
      <c r="E1583">
        <v>6842.0999999999995</v>
      </c>
      <c r="F1583">
        <v>8192.17</v>
      </c>
    </row>
    <row r="1584" spans="1:6" x14ac:dyDescent="0.2">
      <c r="A1584" t="s">
        <v>6332</v>
      </c>
      <c r="B1584">
        <v>0</v>
      </c>
      <c r="C1584">
        <v>1467</v>
      </c>
      <c r="D1584">
        <v>125.14</v>
      </c>
      <c r="E1584">
        <v>6620.3</v>
      </c>
      <c r="F1584">
        <v>6506.8700000000008</v>
      </c>
    </row>
    <row r="1585" spans="1:6" x14ac:dyDescent="0.2">
      <c r="A1585" t="s">
        <v>6336</v>
      </c>
      <c r="B1585">
        <v>0</v>
      </c>
      <c r="C1585">
        <v>1572</v>
      </c>
      <c r="D1585">
        <v>119.55</v>
      </c>
      <c r="E1585">
        <v>6252.7</v>
      </c>
      <c r="F1585">
        <v>6028.2699999999995</v>
      </c>
    </row>
    <row r="1586" spans="1:6" x14ac:dyDescent="0.2">
      <c r="A1586" t="s">
        <v>6340</v>
      </c>
      <c r="B1586">
        <v>0</v>
      </c>
      <c r="C1586">
        <v>1462</v>
      </c>
      <c r="D1586">
        <v>129.07</v>
      </c>
      <c r="E1586">
        <v>6024.7</v>
      </c>
      <c r="F1586">
        <v>5759.47</v>
      </c>
    </row>
    <row r="1587" spans="1:6" x14ac:dyDescent="0.2">
      <c r="A1587" t="s">
        <v>6344</v>
      </c>
      <c r="B1587">
        <v>0</v>
      </c>
      <c r="C1587">
        <v>1186</v>
      </c>
      <c r="D1587">
        <v>120.3</v>
      </c>
      <c r="E1587">
        <v>5754</v>
      </c>
      <c r="F1587">
        <v>5166.7700000000004</v>
      </c>
    </row>
    <row r="1588" spans="1:6" x14ac:dyDescent="0.2">
      <c r="A1588" t="s">
        <v>6348</v>
      </c>
      <c r="B1588">
        <v>0</v>
      </c>
      <c r="C1588">
        <v>882</v>
      </c>
      <c r="D1588">
        <v>124.95</v>
      </c>
      <c r="E1588">
        <v>5605.4</v>
      </c>
      <c r="F1588">
        <v>4880.17</v>
      </c>
    </row>
    <row r="1589" spans="1:6" x14ac:dyDescent="0.2">
      <c r="A1589" t="s">
        <v>6352</v>
      </c>
      <c r="B1589">
        <v>0</v>
      </c>
      <c r="C1589">
        <v>744</v>
      </c>
      <c r="D1589">
        <v>121.91</v>
      </c>
      <c r="E1589">
        <v>5527.7000000000007</v>
      </c>
      <c r="F1589">
        <v>4682.37</v>
      </c>
    </row>
    <row r="1590" spans="1:6" x14ac:dyDescent="0.2">
      <c r="A1590" t="s">
        <v>6356</v>
      </c>
      <c r="B1590">
        <v>0</v>
      </c>
      <c r="C1590">
        <v>659</v>
      </c>
      <c r="D1590">
        <v>124.09</v>
      </c>
      <c r="E1590">
        <v>5620.7000000000007</v>
      </c>
      <c r="F1590">
        <v>4686.17</v>
      </c>
    </row>
    <row r="1591" spans="1:6" x14ac:dyDescent="0.2">
      <c r="A1591" t="s">
        <v>6360</v>
      </c>
      <c r="B1591">
        <v>0</v>
      </c>
      <c r="C1591">
        <v>660</v>
      </c>
      <c r="D1591">
        <v>129.93</v>
      </c>
      <c r="E1591">
        <v>5956.2</v>
      </c>
      <c r="F1591">
        <v>4768.7700000000004</v>
      </c>
    </row>
    <row r="1592" spans="1:6" x14ac:dyDescent="0.2">
      <c r="A1592" t="s">
        <v>6364</v>
      </c>
      <c r="B1592">
        <v>37</v>
      </c>
      <c r="C1592">
        <v>730</v>
      </c>
      <c r="D1592">
        <v>131.41</v>
      </c>
      <c r="E1592">
        <v>6301.7999999999993</v>
      </c>
      <c r="F1592">
        <v>4899.87</v>
      </c>
    </row>
    <row r="1593" spans="1:6" x14ac:dyDescent="0.2">
      <c r="A1593" t="s">
        <v>6368</v>
      </c>
      <c r="B1593">
        <v>370</v>
      </c>
      <c r="C1593">
        <v>709</v>
      </c>
      <c r="D1593">
        <v>122.1</v>
      </c>
      <c r="E1593">
        <v>6457.2</v>
      </c>
      <c r="F1593">
        <v>4941.17</v>
      </c>
    </row>
    <row r="1594" spans="1:6" x14ac:dyDescent="0.2">
      <c r="A1594" t="s">
        <v>6372</v>
      </c>
      <c r="B1594">
        <v>1072</v>
      </c>
      <c r="C1594">
        <v>633</v>
      </c>
      <c r="D1594">
        <v>98.04</v>
      </c>
      <c r="E1594">
        <v>6457.7999999999993</v>
      </c>
      <c r="F1594">
        <v>5033.87</v>
      </c>
    </row>
    <row r="1595" spans="1:6" x14ac:dyDescent="0.2">
      <c r="A1595" t="s">
        <v>6376</v>
      </c>
      <c r="B1595">
        <v>1890</v>
      </c>
      <c r="C1595">
        <v>515</v>
      </c>
      <c r="D1595">
        <v>72.540000000000006</v>
      </c>
      <c r="E1595">
        <v>6494.2000000000007</v>
      </c>
      <c r="F1595">
        <v>4946.37</v>
      </c>
    </row>
    <row r="1596" spans="1:6" x14ac:dyDescent="0.2">
      <c r="A1596" t="s">
        <v>6380</v>
      </c>
      <c r="B1596">
        <v>2623</v>
      </c>
      <c r="C1596">
        <v>644</v>
      </c>
      <c r="D1596">
        <v>18.05</v>
      </c>
      <c r="E1596">
        <v>6405.3</v>
      </c>
      <c r="F1596">
        <v>5639.4699999999993</v>
      </c>
    </row>
    <row r="1597" spans="1:6" x14ac:dyDescent="0.2">
      <c r="A1597" t="s">
        <v>6384</v>
      </c>
      <c r="B1597">
        <v>3088</v>
      </c>
      <c r="C1597">
        <v>881</v>
      </c>
      <c r="D1597">
        <v>2.23</v>
      </c>
      <c r="E1597">
        <v>6289.0999999999995</v>
      </c>
      <c r="F1597">
        <v>6174.57</v>
      </c>
    </row>
    <row r="1598" spans="1:6" x14ac:dyDescent="0.2">
      <c r="A1598" t="s">
        <v>6388</v>
      </c>
      <c r="B1598">
        <v>3180</v>
      </c>
      <c r="C1598">
        <v>1039</v>
      </c>
      <c r="D1598">
        <v>0.68</v>
      </c>
      <c r="E1598">
        <v>6085.1</v>
      </c>
      <c r="F1598">
        <v>6423.9699999999993</v>
      </c>
    </row>
    <row r="1599" spans="1:6" x14ac:dyDescent="0.2">
      <c r="A1599" t="s">
        <v>6392</v>
      </c>
      <c r="B1599">
        <v>2881</v>
      </c>
      <c r="C1599">
        <v>1138</v>
      </c>
      <c r="D1599">
        <v>0.02</v>
      </c>
      <c r="E1599">
        <v>5931.5000000000009</v>
      </c>
      <c r="F1599">
        <v>6202.37</v>
      </c>
    </row>
    <row r="1600" spans="1:6" x14ac:dyDescent="0.2">
      <c r="A1600" t="s">
        <v>6396</v>
      </c>
      <c r="B1600">
        <v>2258</v>
      </c>
      <c r="C1600">
        <v>1119</v>
      </c>
      <c r="D1600">
        <v>7.0000000000000007E-2</v>
      </c>
      <c r="E1600">
        <v>5673.2999999999993</v>
      </c>
      <c r="F1600">
        <v>5486.57</v>
      </c>
    </row>
    <row r="1601" spans="1:6" x14ac:dyDescent="0.2">
      <c r="A1601" t="s">
        <v>6400</v>
      </c>
      <c r="B1601">
        <v>1438</v>
      </c>
      <c r="C1601">
        <v>1088</v>
      </c>
      <c r="D1601">
        <v>59.68</v>
      </c>
      <c r="E1601">
        <v>5686.3</v>
      </c>
      <c r="F1601">
        <v>4639.67</v>
      </c>
    </row>
    <row r="1602" spans="1:6" x14ac:dyDescent="0.2">
      <c r="A1602" t="s">
        <v>6404</v>
      </c>
      <c r="B1602">
        <v>644</v>
      </c>
      <c r="C1602">
        <v>942</v>
      </c>
      <c r="D1602">
        <v>109.68</v>
      </c>
      <c r="E1602">
        <v>5979.1</v>
      </c>
      <c r="F1602">
        <v>4339.57</v>
      </c>
    </row>
    <row r="1603" spans="1:6" x14ac:dyDescent="0.2">
      <c r="A1603" t="s">
        <v>6408</v>
      </c>
      <c r="B1603">
        <v>120</v>
      </c>
      <c r="C1603">
        <v>775</v>
      </c>
      <c r="D1603">
        <v>156.16</v>
      </c>
      <c r="E1603">
        <v>6615.7000000000007</v>
      </c>
      <c r="F1603">
        <v>6093.67</v>
      </c>
    </row>
    <row r="1604" spans="1:6" x14ac:dyDescent="0.2">
      <c r="A1604" t="s">
        <v>6412</v>
      </c>
      <c r="B1604">
        <v>1</v>
      </c>
      <c r="C1604">
        <v>750</v>
      </c>
      <c r="D1604">
        <v>190.73</v>
      </c>
      <c r="E1604">
        <v>6993.9</v>
      </c>
      <c r="F1604">
        <v>7094.87</v>
      </c>
    </row>
    <row r="1605" spans="1:6" x14ac:dyDescent="0.2">
      <c r="A1605" t="s">
        <v>6416</v>
      </c>
      <c r="B1605">
        <v>0</v>
      </c>
      <c r="C1605">
        <v>926</v>
      </c>
      <c r="D1605">
        <v>160.56</v>
      </c>
      <c r="E1605">
        <v>6797.6</v>
      </c>
      <c r="F1605">
        <v>7213.7699999999995</v>
      </c>
    </row>
    <row r="1606" spans="1:6" x14ac:dyDescent="0.2">
      <c r="A1606" t="s">
        <v>6420</v>
      </c>
      <c r="B1606">
        <v>0</v>
      </c>
      <c r="C1606">
        <v>1079</v>
      </c>
      <c r="D1606">
        <v>130.07</v>
      </c>
      <c r="E1606">
        <v>6436</v>
      </c>
      <c r="F1606">
        <v>5846.67</v>
      </c>
    </row>
    <row r="1607" spans="1:6" x14ac:dyDescent="0.2">
      <c r="A1607" t="s">
        <v>6424</v>
      </c>
      <c r="B1607">
        <v>0</v>
      </c>
      <c r="C1607">
        <v>1198</v>
      </c>
      <c r="D1607">
        <v>114.53</v>
      </c>
      <c r="E1607">
        <v>6083.3000000000011</v>
      </c>
      <c r="F1607">
        <v>5029.9699999999993</v>
      </c>
    </row>
    <row r="1608" spans="1:6" x14ac:dyDescent="0.2">
      <c r="A1608" t="s">
        <v>6428</v>
      </c>
      <c r="B1608">
        <v>0</v>
      </c>
      <c r="C1608">
        <v>1297</v>
      </c>
      <c r="D1608">
        <v>109.13</v>
      </c>
      <c r="E1608">
        <v>6018</v>
      </c>
      <c r="F1608">
        <v>4973.7700000000004</v>
      </c>
    </row>
    <row r="1609" spans="1:6" x14ac:dyDescent="0.2">
      <c r="A1609" t="s">
        <v>6432</v>
      </c>
      <c r="B1609">
        <v>0</v>
      </c>
      <c r="C1609">
        <v>1278</v>
      </c>
      <c r="D1609">
        <v>107.99</v>
      </c>
      <c r="E1609">
        <v>5654</v>
      </c>
      <c r="F1609">
        <v>4719.67</v>
      </c>
    </row>
    <row r="1610" spans="1:6" x14ac:dyDescent="0.2">
      <c r="A1610" t="s">
        <v>6436</v>
      </c>
      <c r="B1610">
        <v>0</v>
      </c>
      <c r="C1610">
        <v>1242</v>
      </c>
      <c r="D1610">
        <v>103.6</v>
      </c>
      <c r="E1610">
        <v>5468</v>
      </c>
      <c r="F1610">
        <v>4105.47</v>
      </c>
    </row>
    <row r="1611" spans="1:6" x14ac:dyDescent="0.2">
      <c r="A1611" t="s">
        <v>6440</v>
      </c>
      <c r="B1611">
        <v>0</v>
      </c>
      <c r="C1611">
        <v>1201</v>
      </c>
      <c r="D1611">
        <v>100.61</v>
      </c>
      <c r="E1611">
        <v>5229.5999999999995</v>
      </c>
      <c r="F1611">
        <v>3758.17</v>
      </c>
    </row>
    <row r="1612" spans="1:6" x14ac:dyDescent="0.2">
      <c r="A1612" t="s">
        <v>6444</v>
      </c>
      <c r="B1612">
        <v>0</v>
      </c>
      <c r="C1612">
        <v>1158</v>
      </c>
      <c r="D1612">
        <v>100.32</v>
      </c>
      <c r="E1612">
        <v>5153.8999999999996</v>
      </c>
      <c r="F1612">
        <v>3721.87</v>
      </c>
    </row>
    <row r="1613" spans="1:6" x14ac:dyDescent="0.2">
      <c r="A1613" t="s">
        <v>6448</v>
      </c>
      <c r="B1613">
        <v>0</v>
      </c>
      <c r="C1613">
        <v>1357</v>
      </c>
      <c r="D1613">
        <v>103.55</v>
      </c>
      <c r="E1613">
        <v>5083.7</v>
      </c>
      <c r="F1613">
        <v>3868.57</v>
      </c>
    </row>
    <row r="1614" spans="1:6" x14ac:dyDescent="0.2">
      <c r="A1614" t="s">
        <v>6452</v>
      </c>
      <c r="B1614">
        <v>0</v>
      </c>
      <c r="C1614">
        <v>1523</v>
      </c>
      <c r="D1614">
        <v>106.28</v>
      </c>
      <c r="E1614">
        <v>5133.7999999999993</v>
      </c>
      <c r="F1614">
        <v>4030.87</v>
      </c>
    </row>
    <row r="1615" spans="1:6" x14ac:dyDescent="0.2">
      <c r="A1615" t="s">
        <v>6456</v>
      </c>
      <c r="B1615">
        <v>0</v>
      </c>
      <c r="C1615">
        <v>1579</v>
      </c>
      <c r="D1615">
        <v>109.2</v>
      </c>
      <c r="E1615">
        <v>5380.3</v>
      </c>
      <c r="F1615">
        <v>4136.97</v>
      </c>
    </row>
    <row r="1616" spans="1:6" x14ac:dyDescent="0.2">
      <c r="A1616" t="s">
        <v>6460</v>
      </c>
      <c r="B1616">
        <v>41</v>
      </c>
      <c r="C1616">
        <v>1532</v>
      </c>
      <c r="D1616">
        <v>107.54</v>
      </c>
      <c r="E1616">
        <v>5631.1</v>
      </c>
      <c r="F1616">
        <v>4192.3700000000008</v>
      </c>
    </row>
    <row r="1617" spans="1:6" x14ac:dyDescent="0.2">
      <c r="A1617" t="s">
        <v>6464</v>
      </c>
      <c r="B1617">
        <v>371</v>
      </c>
      <c r="C1617">
        <v>1539</v>
      </c>
      <c r="D1617">
        <v>97.06</v>
      </c>
      <c r="E1617">
        <v>5774.1</v>
      </c>
      <c r="F1617">
        <v>4349.07</v>
      </c>
    </row>
    <row r="1618" spans="1:6" x14ac:dyDescent="0.2">
      <c r="A1618" t="s">
        <v>6468</v>
      </c>
      <c r="B1618">
        <v>1054</v>
      </c>
      <c r="C1618">
        <v>1523</v>
      </c>
      <c r="D1618">
        <v>67.650000000000006</v>
      </c>
      <c r="E1618">
        <v>5836.4</v>
      </c>
      <c r="F1618">
        <v>4640.5700000000006</v>
      </c>
    </row>
    <row r="1619" spans="1:6" x14ac:dyDescent="0.2">
      <c r="A1619" t="s">
        <v>6472</v>
      </c>
      <c r="B1619">
        <v>1960</v>
      </c>
      <c r="C1619">
        <v>1325</v>
      </c>
      <c r="D1619">
        <v>29.27</v>
      </c>
      <c r="E1619">
        <v>5855.6</v>
      </c>
      <c r="F1619">
        <v>5346.67</v>
      </c>
    </row>
    <row r="1620" spans="1:6" x14ac:dyDescent="0.2">
      <c r="A1620" t="s">
        <v>6476</v>
      </c>
      <c r="B1620">
        <v>2762</v>
      </c>
      <c r="C1620">
        <v>1374</v>
      </c>
      <c r="D1620">
        <v>10.1</v>
      </c>
      <c r="E1620">
        <v>5906.1</v>
      </c>
      <c r="F1620">
        <v>6232.57</v>
      </c>
    </row>
    <row r="1621" spans="1:6" x14ac:dyDescent="0.2">
      <c r="A1621" t="s">
        <v>6480</v>
      </c>
      <c r="B1621">
        <v>3279</v>
      </c>
      <c r="C1621">
        <v>1640</v>
      </c>
      <c r="D1621">
        <v>1.65</v>
      </c>
      <c r="E1621">
        <v>5821.2999999999993</v>
      </c>
      <c r="F1621">
        <v>7064.87</v>
      </c>
    </row>
    <row r="1622" spans="1:6" x14ac:dyDescent="0.2">
      <c r="A1622" t="s">
        <v>6484</v>
      </c>
      <c r="B1622">
        <v>3409</v>
      </c>
      <c r="C1622">
        <v>1888</v>
      </c>
      <c r="D1622">
        <v>0.5</v>
      </c>
      <c r="E1622">
        <v>5529.1</v>
      </c>
      <c r="F1622">
        <v>7444.67</v>
      </c>
    </row>
    <row r="1623" spans="1:6" x14ac:dyDescent="0.2">
      <c r="A1623" t="s">
        <v>6488</v>
      </c>
      <c r="B1623">
        <v>3074</v>
      </c>
      <c r="C1623">
        <v>2114</v>
      </c>
      <c r="D1623">
        <v>-0.42</v>
      </c>
      <c r="E1623">
        <v>5270.9</v>
      </c>
      <c r="F1623">
        <v>7226.17</v>
      </c>
    </row>
    <row r="1624" spans="1:6" x14ac:dyDescent="0.2">
      <c r="A1624" t="s">
        <v>6492</v>
      </c>
      <c r="B1624">
        <v>2461</v>
      </c>
      <c r="C1624">
        <v>2144</v>
      </c>
      <c r="D1624">
        <v>0.7</v>
      </c>
      <c r="E1624">
        <v>4962.2</v>
      </c>
      <c r="F1624">
        <v>6628.07</v>
      </c>
    </row>
    <row r="1625" spans="1:6" x14ac:dyDescent="0.2">
      <c r="A1625" t="s">
        <v>6496</v>
      </c>
      <c r="B1625">
        <v>1535</v>
      </c>
      <c r="C1625">
        <v>2356</v>
      </c>
      <c r="D1625">
        <v>17.39</v>
      </c>
      <c r="E1625">
        <v>4972.3999999999996</v>
      </c>
      <c r="F1625">
        <v>5889.37</v>
      </c>
    </row>
    <row r="1626" spans="1:6" x14ac:dyDescent="0.2">
      <c r="A1626" t="s">
        <v>6500</v>
      </c>
      <c r="B1626">
        <v>663</v>
      </c>
      <c r="C1626">
        <v>2411</v>
      </c>
      <c r="D1626">
        <v>96.25</v>
      </c>
      <c r="E1626">
        <v>5406.8</v>
      </c>
      <c r="F1626">
        <v>5506.57</v>
      </c>
    </row>
    <row r="1627" spans="1:6" x14ac:dyDescent="0.2">
      <c r="A1627" t="s">
        <v>6504</v>
      </c>
      <c r="B1627">
        <v>126</v>
      </c>
      <c r="C1627">
        <v>2576</v>
      </c>
      <c r="D1627">
        <v>133.96</v>
      </c>
      <c r="E1627">
        <v>6193.2</v>
      </c>
      <c r="F1627">
        <v>7075.869999999999</v>
      </c>
    </row>
    <row r="1628" spans="1:6" x14ac:dyDescent="0.2">
      <c r="A1628" t="s">
        <v>6508</v>
      </c>
      <c r="B1628">
        <v>1</v>
      </c>
      <c r="C1628">
        <v>2848</v>
      </c>
      <c r="D1628">
        <v>140.93</v>
      </c>
      <c r="E1628">
        <v>6687.3</v>
      </c>
      <c r="F1628">
        <v>8683.4699999999993</v>
      </c>
    </row>
    <row r="1629" spans="1:6" x14ac:dyDescent="0.2">
      <c r="A1629" t="s">
        <v>6512</v>
      </c>
      <c r="B1629">
        <v>0</v>
      </c>
      <c r="C1629">
        <v>2991</v>
      </c>
      <c r="D1629">
        <v>139.07</v>
      </c>
      <c r="E1629">
        <v>6617.9</v>
      </c>
      <c r="F1629">
        <v>8452.4700000000012</v>
      </c>
    </row>
    <row r="1630" spans="1:6" x14ac:dyDescent="0.2">
      <c r="A1630" t="s">
        <v>6516</v>
      </c>
      <c r="B1630">
        <v>0</v>
      </c>
      <c r="C1630">
        <v>2938</v>
      </c>
      <c r="D1630">
        <v>131.49</v>
      </c>
      <c r="E1630">
        <v>6297.4</v>
      </c>
      <c r="F1630">
        <v>7688.67</v>
      </c>
    </row>
    <row r="1631" spans="1:6" x14ac:dyDescent="0.2">
      <c r="A1631" t="s">
        <v>6520</v>
      </c>
      <c r="B1631">
        <v>0</v>
      </c>
      <c r="C1631">
        <v>2750</v>
      </c>
      <c r="D1631">
        <v>124.3</v>
      </c>
      <c r="E1631">
        <v>5970.9</v>
      </c>
      <c r="F1631">
        <v>6975.07</v>
      </c>
    </row>
    <row r="1632" spans="1:6" x14ac:dyDescent="0.2">
      <c r="A1632" t="s">
        <v>6524</v>
      </c>
      <c r="B1632">
        <v>0</v>
      </c>
      <c r="C1632">
        <v>2666</v>
      </c>
      <c r="D1632">
        <v>114.41</v>
      </c>
      <c r="E1632">
        <v>6040.2999999999993</v>
      </c>
      <c r="F1632">
        <v>6609.97</v>
      </c>
    </row>
    <row r="1633" spans="1:6" x14ac:dyDescent="0.2">
      <c r="A1633" t="s">
        <v>6528</v>
      </c>
      <c r="B1633">
        <v>0</v>
      </c>
      <c r="C1633">
        <v>2736</v>
      </c>
      <c r="D1633">
        <v>108.73</v>
      </c>
      <c r="E1633">
        <v>5696.3</v>
      </c>
      <c r="F1633">
        <v>6599.7699999999995</v>
      </c>
    </row>
    <row r="1634" spans="1:6" x14ac:dyDescent="0.2">
      <c r="A1634" t="s">
        <v>6532</v>
      </c>
      <c r="B1634">
        <v>0</v>
      </c>
      <c r="C1634">
        <v>2574</v>
      </c>
      <c r="D1634">
        <v>98.23</v>
      </c>
      <c r="E1634">
        <v>5579.7</v>
      </c>
      <c r="F1634">
        <v>6156.27</v>
      </c>
    </row>
    <row r="1635" spans="1:6" x14ac:dyDescent="0.2">
      <c r="A1635" t="s">
        <v>6536</v>
      </c>
      <c r="B1635">
        <v>0</v>
      </c>
      <c r="C1635">
        <v>2653</v>
      </c>
      <c r="D1635">
        <v>97</v>
      </c>
      <c r="E1635">
        <v>5385.4</v>
      </c>
      <c r="F1635">
        <v>6047.7699999999995</v>
      </c>
    </row>
    <row r="1636" spans="1:6" x14ac:dyDescent="0.2">
      <c r="A1636" t="s">
        <v>6540</v>
      </c>
      <c r="B1636">
        <v>0</v>
      </c>
      <c r="C1636">
        <v>2514</v>
      </c>
      <c r="D1636">
        <v>98.71</v>
      </c>
      <c r="E1636">
        <v>5281.5999999999995</v>
      </c>
      <c r="F1636">
        <v>5858.57</v>
      </c>
    </row>
    <row r="1637" spans="1:6" x14ac:dyDescent="0.2">
      <c r="A1637" t="s">
        <v>6544</v>
      </c>
      <c r="B1637">
        <v>0</v>
      </c>
      <c r="C1637">
        <v>2291</v>
      </c>
      <c r="D1637">
        <v>98.82</v>
      </c>
      <c r="E1637">
        <v>5292.2</v>
      </c>
      <c r="F1637">
        <v>5589.87</v>
      </c>
    </row>
    <row r="1638" spans="1:6" x14ac:dyDescent="0.2">
      <c r="A1638" t="s">
        <v>6548</v>
      </c>
      <c r="B1638">
        <v>0</v>
      </c>
      <c r="C1638">
        <v>2096</v>
      </c>
      <c r="D1638">
        <v>98.01</v>
      </c>
      <c r="E1638">
        <v>5571</v>
      </c>
      <c r="F1638">
        <v>5644.67</v>
      </c>
    </row>
    <row r="1639" spans="1:6" x14ac:dyDescent="0.2">
      <c r="A1639" t="s">
        <v>6552</v>
      </c>
      <c r="B1639">
        <v>0</v>
      </c>
      <c r="C1639">
        <v>2051</v>
      </c>
      <c r="D1639">
        <v>110.28</v>
      </c>
      <c r="E1639">
        <v>6319.7</v>
      </c>
      <c r="F1639">
        <v>5910.77</v>
      </c>
    </row>
    <row r="1640" spans="1:6" x14ac:dyDescent="0.2">
      <c r="A1640" t="s">
        <v>6556</v>
      </c>
      <c r="B1640">
        <v>43</v>
      </c>
      <c r="C1640">
        <v>1922</v>
      </c>
      <c r="D1640">
        <v>149.9</v>
      </c>
      <c r="E1640">
        <v>7495.7000000000007</v>
      </c>
      <c r="F1640">
        <v>7926.67</v>
      </c>
    </row>
    <row r="1641" spans="1:6" x14ac:dyDescent="0.2">
      <c r="A1641" t="s">
        <v>6560</v>
      </c>
      <c r="B1641">
        <v>314</v>
      </c>
      <c r="C1641">
        <v>1593</v>
      </c>
      <c r="D1641">
        <v>158.34</v>
      </c>
      <c r="E1641">
        <v>7914.1</v>
      </c>
      <c r="F1641">
        <v>8141.369999999999</v>
      </c>
    </row>
    <row r="1642" spans="1:6" x14ac:dyDescent="0.2">
      <c r="A1642" t="s">
        <v>6564</v>
      </c>
      <c r="B1642">
        <v>752</v>
      </c>
      <c r="C1642">
        <v>1176</v>
      </c>
      <c r="D1642">
        <v>133.96</v>
      </c>
      <c r="E1642">
        <v>7974.1</v>
      </c>
      <c r="F1642">
        <v>6893.2699999999995</v>
      </c>
    </row>
    <row r="1643" spans="1:6" x14ac:dyDescent="0.2">
      <c r="A1643" t="s">
        <v>6568</v>
      </c>
      <c r="B1643">
        <v>1102</v>
      </c>
      <c r="C1643">
        <v>1338</v>
      </c>
      <c r="D1643">
        <v>98.99</v>
      </c>
      <c r="E1643">
        <v>8051.8</v>
      </c>
      <c r="F1643">
        <v>6215.07</v>
      </c>
    </row>
    <row r="1644" spans="1:6" x14ac:dyDescent="0.2">
      <c r="A1644" t="s">
        <v>6572</v>
      </c>
      <c r="B1644">
        <v>1272</v>
      </c>
      <c r="C1644">
        <v>1777</v>
      </c>
      <c r="D1644">
        <v>92.14</v>
      </c>
      <c r="E1644">
        <v>8221.2999999999993</v>
      </c>
      <c r="F1644">
        <v>6222.77</v>
      </c>
    </row>
    <row r="1645" spans="1:6" x14ac:dyDescent="0.2">
      <c r="A1645" t="s">
        <v>6576</v>
      </c>
      <c r="B1645">
        <v>1358</v>
      </c>
      <c r="C1645">
        <v>2087</v>
      </c>
      <c r="D1645">
        <v>82.54</v>
      </c>
      <c r="E1645">
        <v>8403.7999999999993</v>
      </c>
      <c r="F1645">
        <v>6268.17</v>
      </c>
    </row>
    <row r="1646" spans="1:6" x14ac:dyDescent="0.2">
      <c r="A1646" t="s">
        <v>6580</v>
      </c>
      <c r="B1646">
        <v>1249</v>
      </c>
      <c r="C1646">
        <v>2554</v>
      </c>
      <c r="D1646">
        <v>76.02</v>
      </c>
      <c r="E1646">
        <v>8454.2999999999993</v>
      </c>
      <c r="F1646">
        <v>6467.07</v>
      </c>
    </row>
    <row r="1647" spans="1:6" x14ac:dyDescent="0.2">
      <c r="A1647" t="s">
        <v>6584</v>
      </c>
      <c r="B1647">
        <v>1090</v>
      </c>
      <c r="C1647">
        <v>2719</v>
      </c>
      <c r="D1647">
        <v>77.319999999999993</v>
      </c>
      <c r="E1647">
        <v>8583.4000000000015</v>
      </c>
      <c r="F1647">
        <v>6549.17</v>
      </c>
    </row>
    <row r="1648" spans="1:6" x14ac:dyDescent="0.2">
      <c r="A1648" t="s">
        <v>6588</v>
      </c>
      <c r="B1648">
        <v>860</v>
      </c>
      <c r="C1648">
        <v>2886</v>
      </c>
      <c r="D1648">
        <v>84.84</v>
      </c>
      <c r="E1648">
        <v>8409.7000000000007</v>
      </c>
      <c r="F1648">
        <v>6544.2699999999995</v>
      </c>
    </row>
    <row r="1649" spans="1:6" x14ac:dyDescent="0.2">
      <c r="A1649" t="s">
        <v>6592</v>
      </c>
      <c r="B1649">
        <v>657</v>
      </c>
      <c r="C1649">
        <v>3071</v>
      </c>
      <c r="D1649">
        <v>100.13</v>
      </c>
      <c r="E1649">
        <v>8170.4</v>
      </c>
      <c r="F1649">
        <v>7179.07</v>
      </c>
    </row>
    <row r="1650" spans="1:6" x14ac:dyDescent="0.2">
      <c r="A1650" t="s">
        <v>6596</v>
      </c>
      <c r="B1650">
        <v>347</v>
      </c>
      <c r="C1650">
        <v>3076</v>
      </c>
      <c r="D1650">
        <v>131.91</v>
      </c>
      <c r="E1650">
        <v>8079.4</v>
      </c>
      <c r="F1650">
        <v>8114.87</v>
      </c>
    </row>
    <row r="1651" spans="1:6" x14ac:dyDescent="0.2">
      <c r="A1651" t="s">
        <v>6600</v>
      </c>
      <c r="B1651">
        <v>91</v>
      </c>
      <c r="C1651">
        <v>2166</v>
      </c>
      <c r="D1651">
        <v>145.57</v>
      </c>
      <c r="E1651">
        <v>8318.7000000000007</v>
      </c>
      <c r="F1651">
        <v>9151.27</v>
      </c>
    </row>
    <row r="1652" spans="1:6" x14ac:dyDescent="0.2">
      <c r="A1652" t="s">
        <v>6604</v>
      </c>
      <c r="B1652">
        <v>2</v>
      </c>
      <c r="C1652">
        <v>2073</v>
      </c>
      <c r="D1652">
        <v>172.9</v>
      </c>
      <c r="E1652">
        <v>8428.5</v>
      </c>
      <c r="F1652">
        <v>9338.3700000000008</v>
      </c>
    </row>
    <row r="1653" spans="1:6" x14ac:dyDescent="0.2">
      <c r="A1653" t="s">
        <v>6608</v>
      </c>
      <c r="B1653">
        <v>0</v>
      </c>
      <c r="C1653">
        <v>2325</v>
      </c>
      <c r="D1653">
        <v>159.25</v>
      </c>
      <c r="E1653">
        <v>8154.7</v>
      </c>
      <c r="F1653">
        <v>8950.4699999999993</v>
      </c>
    </row>
    <row r="1654" spans="1:6" x14ac:dyDescent="0.2">
      <c r="A1654" t="s">
        <v>6612</v>
      </c>
      <c r="B1654">
        <v>0</v>
      </c>
      <c r="C1654">
        <v>2957</v>
      </c>
      <c r="D1654">
        <v>141.13</v>
      </c>
      <c r="E1654">
        <v>7731.4999999999991</v>
      </c>
      <c r="F1654">
        <v>8426.8700000000008</v>
      </c>
    </row>
    <row r="1655" spans="1:6" x14ac:dyDescent="0.2">
      <c r="A1655" t="s">
        <v>6616</v>
      </c>
      <c r="B1655">
        <v>0</v>
      </c>
      <c r="C1655">
        <v>1607</v>
      </c>
      <c r="D1655">
        <v>128.06</v>
      </c>
      <c r="E1655">
        <v>7148.0000000000009</v>
      </c>
      <c r="F1655">
        <v>5977.07</v>
      </c>
    </row>
    <row r="1656" spans="1:6" x14ac:dyDescent="0.2">
      <c r="A1656" t="s">
        <v>6620</v>
      </c>
      <c r="B1656">
        <v>0</v>
      </c>
      <c r="C1656">
        <v>1271</v>
      </c>
      <c r="D1656">
        <v>107.59</v>
      </c>
      <c r="E1656">
        <v>6847.6</v>
      </c>
      <c r="F1656">
        <v>5671.47</v>
      </c>
    </row>
    <row r="1657" spans="1:6" x14ac:dyDescent="0.2">
      <c r="A1657" t="s">
        <v>6624</v>
      </c>
      <c r="B1657">
        <v>0</v>
      </c>
      <c r="C1657">
        <v>1093</v>
      </c>
      <c r="D1657">
        <v>98.55</v>
      </c>
      <c r="E1657">
        <v>6432.4</v>
      </c>
      <c r="F1657">
        <v>5272.17</v>
      </c>
    </row>
    <row r="1658" spans="1:6" x14ac:dyDescent="0.2">
      <c r="A1658" t="s">
        <v>6628</v>
      </c>
      <c r="B1658">
        <v>0</v>
      </c>
      <c r="C1658">
        <v>811</v>
      </c>
      <c r="D1658">
        <v>105.69</v>
      </c>
      <c r="E1658">
        <v>6133</v>
      </c>
      <c r="F1658">
        <v>5110.97</v>
      </c>
    </row>
    <row r="1659" spans="1:6" x14ac:dyDescent="0.2">
      <c r="A1659" t="s">
        <v>6632</v>
      </c>
      <c r="B1659">
        <v>0</v>
      </c>
      <c r="C1659">
        <v>534</v>
      </c>
      <c r="D1659">
        <v>103.21</v>
      </c>
      <c r="E1659">
        <v>5885.3</v>
      </c>
      <c r="F1659">
        <v>4823.3700000000008</v>
      </c>
    </row>
    <row r="1660" spans="1:6" x14ac:dyDescent="0.2">
      <c r="A1660" t="s">
        <v>6636</v>
      </c>
      <c r="B1660">
        <v>0</v>
      </c>
      <c r="C1660">
        <v>614</v>
      </c>
      <c r="D1660">
        <v>100.49</v>
      </c>
      <c r="E1660">
        <v>5808.4</v>
      </c>
      <c r="F1660">
        <v>4741.17</v>
      </c>
    </row>
    <row r="1661" spans="1:6" x14ac:dyDescent="0.2">
      <c r="A1661" t="s">
        <v>6640</v>
      </c>
      <c r="B1661">
        <v>0</v>
      </c>
      <c r="C1661">
        <v>638</v>
      </c>
      <c r="D1661">
        <v>101.59</v>
      </c>
      <c r="E1661">
        <v>5809.1</v>
      </c>
      <c r="F1661">
        <v>4694.17</v>
      </c>
    </row>
    <row r="1662" spans="1:6" x14ac:dyDescent="0.2">
      <c r="A1662" t="s">
        <v>6644</v>
      </c>
      <c r="B1662">
        <v>0</v>
      </c>
      <c r="C1662">
        <v>410</v>
      </c>
      <c r="D1662">
        <v>104.47</v>
      </c>
      <c r="E1662">
        <v>6059.7</v>
      </c>
      <c r="F1662">
        <v>4567.2700000000004</v>
      </c>
    </row>
    <row r="1663" spans="1:6" x14ac:dyDescent="0.2">
      <c r="A1663" t="s">
        <v>6648</v>
      </c>
      <c r="B1663">
        <v>0</v>
      </c>
      <c r="C1663">
        <v>273</v>
      </c>
      <c r="D1663">
        <v>112.69</v>
      </c>
      <c r="E1663">
        <v>6781.9</v>
      </c>
      <c r="F1663">
        <v>4695.7699999999995</v>
      </c>
    </row>
    <row r="1664" spans="1:6" x14ac:dyDescent="0.2">
      <c r="A1664" t="s">
        <v>6652</v>
      </c>
      <c r="B1664">
        <v>48</v>
      </c>
      <c r="C1664">
        <v>166</v>
      </c>
      <c r="D1664">
        <v>141.94</v>
      </c>
      <c r="E1664">
        <v>7914.1</v>
      </c>
      <c r="F1664">
        <v>6206.37</v>
      </c>
    </row>
    <row r="1665" spans="1:6" x14ac:dyDescent="0.2">
      <c r="A1665" t="s">
        <v>6656</v>
      </c>
      <c r="B1665">
        <v>333</v>
      </c>
      <c r="C1665">
        <v>121</v>
      </c>
      <c r="D1665">
        <v>147.79</v>
      </c>
      <c r="E1665">
        <v>8434</v>
      </c>
      <c r="F1665">
        <v>6841.27</v>
      </c>
    </row>
    <row r="1666" spans="1:6" x14ac:dyDescent="0.2">
      <c r="A1666" t="s">
        <v>6660</v>
      </c>
      <c r="B1666">
        <v>881</v>
      </c>
      <c r="C1666">
        <v>104</v>
      </c>
      <c r="D1666">
        <v>144.12</v>
      </c>
      <c r="E1666">
        <v>8381.1</v>
      </c>
      <c r="F1666">
        <v>6704.47</v>
      </c>
    </row>
    <row r="1667" spans="1:6" x14ac:dyDescent="0.2">
      <c r="A1667" t="s">
        <v>6664</v>
      </c>
      <c r="B1667">
        <v>1470</v>
      </c>
      <c r="C1667">
        <v>133</v>
      </c>
      <c r="D1667">
        <v>130</v>
      </c>
      <c r="E1667">
        <v>8235.4</v>
      </c>
      <c r="F1667">
        <v>6109.87</v>
      </c>
    </row>
    <row r="1668" spans="1:6" x14ac:dyDescent="0.2">
      <c r="A1668" t="s">
        <v>6668</v>
      </c>
      <c r="B1668">
        <v>1929</v>
      </c>
      <c r="C1668">
        <v>147</v>
      </c>
      <c r="D1668">
        <v>102.09</v>
      </c>
      <c r="E1668">
        <v>8134.1</v>
      </c>
      <c r="F1668">
        <v>6159.77</v>
      </c>
    </row>
    <row r="1669" spans="1:6" x14ac:dyDescent="0.2">
      <c r="A1669" t="s">
        <v>6672</v>
      </c>
      <c r="B1669">
        <v>2250</v>
      </c>
      <c r="C1669">
        <v>174</v>
      </c>
      <c r="D1669">
        <v>98.05</v>
      </c>
      <c r="E1669">
        <v>7828.9</v>
      </c>
      <c r="F1669">
        <v>5852.07</v>
      </c>
    </row>
    <row r="1670" spans="1:6" x14ac:dyDescent="0.2">
      <c r="A1670" t="s">
        <v>6676</v>
      </c>
      <c r="B1670">
        <v>2185</v>
      </c>
      <c r="C1670">
        <v>279</v>
      </c>
      <c r="D1670">
        <v>97.31</v>
      </c>
      <c r="E1670">
        <v>7368.6</v>
      </c>
      <c r="F1670">
        <v>5968.77</v>
      </c>
    </row>
    <row r="1671" spans="1:6" x14ac:dyDescent="0.2">
      <c r="A1671" t="s">
        <v>6680</v>
      </c>
      <c r="B1671">
        <v>1962</v>
      </c>
      <c r="C1671">
        <v>392</v>
      </c>
      <c r="D1671">
        <v>99.79</v>
      </c>
      <c r="E1671">
        <v>7323.9</v>
      </c>
      <c r="F1671">
        <v>5786.9699999999993</v>
      </c>
    </row>
    <row r="1672" spans="1:6" x14ac:dyDescent="0.2">
      <c r="A1672" t="s">
        <v>6684</v>
      </c>
      <c r="B1672">
        <v>1569</v>
      </c>
      <c r="C1672">
        <v>293</v>
      </c>
      <c r="D1672">
        <v>104.16</v>
      </c>
      <c r="E1672">
        <v>7369.7999999999993</v>
      </c>
      <c r="F1672">
        <v>5271.27</v>
      </c>
    </row>
    <row r="1673" spans="1:6" x14ac:dyDescent="0.2">
      <c r="A1673" t="s">
        <v>6688</v>
      </c>
      <c r="B1673">
        <v>1072</v>
      </c>
      <c r="C1673">
        <v>222</v>
      </c>
      <c r="D1673">
        <v>115.39</v>
      </c>
      <c r="E1673">
        <v>7469.9</v>
      </c>
      <c r="F1673">
        <v>5263.37</v>
      </c>
    </row>
    <row r="1674" spans="1:6" x14ac:dyDescent="0.2">
      <c r="A1674" t="s">
        <v>6692</v>
      </c>
      <c r="B1674">
        <v>522</v>
      </c>
      <c r="C1674">
        <v>112</v>
      </c>
      <c r="D1674">
        <v>138.32</v>
      </c>
      <c r="E1674">
        <v>7559.6</v>
      </c>
      <c r="F1674">
        <v>6123.0700000000006</v>
      </c>
    </row>
    <row r="1675" spans="1:6" x14ac:dyDescent="0.2">
      <c r="A1675" t="s">
        <v>6696</v>
      </c>
      <c r="B1675">
        <v>115</v>
      </c>
      <c r="C1675">
        <v>116</v>
      </c>
      <c r="D1675">
        <v>160.28</v>
      </c>
      <c r="E1675">
        <v>7965.5</v>
      </c>
      <c r="F1675">
        <v>7671.27</v>
      </c>
    </row>
    <row r="1676" spans="1:6" x14ac:dyDescent="0.2">
      <c r="A1676" t="s">
        <v>6700</v>
      </c>
      <c r="B1676">
        <v>3</v>
      </c>
      <c r="C1676">
        <v>99</v>
      </c>
      <c r="D1676">
        <v>192.2</v>
      </c>
      <c r="E1676">
        <v>8314.1</v>
      </c>
      <c r="F1676">
        <v>8159.5700000000006</v>
      </c>
    </row>
    <row r="1677" spans="1:6" x14ac:dyDescent="0.2">
      <c r="A1677" t="s">
        <v>6704</v>
      </c>
      <c r="B1677">
        <v>0</v>
      </c>
      <c r="C1677">
        <v>126</v>
      </c>
      <c r="D1677">
        <v>177.53</v>
      </c>
      <c r="E1677">
        <v>8137.8</v>
      </c>
      <c r="F1677">
        <v>8005.9699999999993</v>
      </c>
    </row>
    <row r="1678" spans="1:6" x14ac:dyDescent="0.2">
      <c r="A1678" t="s">
        <v>6708</v>
      </c>
      <c r="B1678">
        <v>0</v>
      </c>
      <c r="C1678">
        <v>127</v>
      </c>
      <c r="D1678">
        <v>147.97999999999999</v>
      </c>
      <c r="E1678">
        <v>7639.9000000000005</v>
      </c>
      <c r="F1678">
        <v>7316.47</v>
      </c>
    </row>
    <row r="1679" spans="1:6" x14ac:dyDescent="0.2">
      <c r="A1679" t="s">
        <v>6712</v>
      </c>
      <c r="B1679">
        <v>0</v>
      </c>
      <c r="C1679">
        <v>149</v>
      </c>
      <c r="D1679">
        <v>133.97</v>
      </c>
      <c r="E1679">
        <v>7122.2</v>
      </c>
      <c r="F1679">
        <v>6291.5700000000006</v>
      </c>
    </row>
    <row r="1680" spans="1:6" x14ac:dyDescent="0.2">
      <c r="A1680" t="s">
        <v>6716</v>
      </c>
      <c r="B1680">
        <v>0</v>
      </c>
      <c r="C1680">
        <v>157</v>
      </c>
      <c r="D1680">
        <v>122.6</v>
      </c>
      <c r="E1680">
        <v>6861.5999999999995</v>
      </c>
      <c r="F1680">
        <v>4865.2700000000004</v>
      </c>
    </row>
    <row r="1681" spans="1:6" x14ac:dyDescent="0.2">
      <c r="A1681" t="s">
        <v>6720</v>
      </c>
      <c r="B1681">
        <v>0</v>
      </c>
      <c r="C1681">
        <v>161</v>
      </c>
      <c r="D1681">
        <v>107.56</v>
      </c>
      <c r="E1681">
        <v>6404.4</v>
      </c>
      <c r="F1681">
        <v>4599.47</v>
      </c>
    </row>
    <row r="1682" spans="1:6" x14ac:dyDescent="0.2">
      <c r="A1682" t="s">
        <v>6724</v>
      </c>
      <c r="B1682">
        <v>0</v>
      </c>
      <c r="C1682">
        <v>223</v>
      </c>
      <c r="D1682">
        <v>102</v>
      </c>
      <c r="E1682">
        <v>6180.7000000000007</v>
      </c>
      <c r="F1682">
        <v>4335.7700000000004</v>
      </c>
    </row>
    <row r="1683" spans="1:6" x14ac:dyDescent="0.2">
      <c r="A1683" t="s">
        <v>6728</v>
      </c>
      <c r="B1683">
        <v>0</v>
      </c>
      <c r="C1683">
        <v>254</v>
      </c>
      <c r="D1683">
        <v>100.59</v>
      </c>
      <c r="E1683">
        <v>5912.7</v>
      </c>
      <c r="F1683">
        <v>4292.7699999999995</v>
      </c>
    </row>
    <row r="1684" spans="1:6" x14ac:dyDescent="0.2">
      <c r="A1684" t="s">
        <v>6732</v>
      </c>
      <c r="B1684">
        <v>0</v>
      </c>
      <c r="C1684">
        <v>306</v>
      </c>
      <c r="D1684">
        <v>98.07</v>
      </c>
      <c r="E1684">
        <v>5822.7</v>
      </c>
      <c r="F1684">
        <v>4235.47</v>
      </c>
    </row>
    <row r="1685" spans="1:6" x14ac:dyDescent="0.2">
      <c r="A1685" t="s">
        <v>6736</v>
      </c>
      <c r="B1685">
        <v>0</v>
      </c>
      <c r="C1685">
        <v>351</v>
      </c>
      <c r="D1685">
        <v>98.27</v>
      </c>
      <c r="E1685">
        <v>5807.9</v>
      </c>
      <c r="F1685">
        <v>4018.37</v>
      </c>
    </row>
    <row r="1686" spans="1:6" x14ac:dyDescent="0.2">
      <c r="A1686" t="s">
        <v>6740</v>
      </c>
      <c r="B1686">
        <v>0</v>
      </c>
      <c r="C1686">
        <v>410</v>
      </c>
      <c r="D1686">
        <v>103.2</v>
      </c>
      <c r="E1686">
        <v>5998.6</v>
      </c>
      <c r="F1686">
        <v>4360.3700000000008</v>
      </c>
    </row>
    <row r="1687" spans="1:6" x14ac:dyDescent="0.2">
      <c r="A1687" t="s">
        <v>6744</v>
      </c>
      <c r="B1687">
        <v>0</v>
      </c>
      <c r="C1687">
        <v>397</v>
      </c>
      <c r="D1687">
        <v>112.5</v>
      </c>
      <c r="E1687">
        <v>6681.9</v>
      </c>
      <c r="F1687">
        <v>4674.17</v>
      </c>
    </row>
    <row r="1688" spans="1:6" x14ac:dyDescent="0.2">
      <c r="A1688" t="s">
        <v>6748</v>
      </c>
      <c r="B1688">
        <v>51</v>
      </c>
      <c r="C1688">
        <v>572</v>
      </c>
      <c r="D1688">
        <v>140</v>
      </c>
      <c r="E1688">
        <v>7838.9</v>
      </c>
      <c r="F1688">
        <v>6318.8700000000008</v>
      </c>
    </row>
    <row r="1689" spans="1:6" x14ac:dyDescent="0.2">
      <c r="A1689" t="s">
        <v>6752</v>
      </c>
      <c r="B1689">
        <v>295</v>
      </c>
      <c r="C1689">
        <v>751</v>
      </c>
      <c r="D1689">
        <v>156.08000000000001</v>
      </c>
      <c r="E1689">
        <v>8242.9</v>
      </c>
      <c r="F1689">
        <v>7487.0700000000006</v>
      </c>
    </row>
    <row r="1690" spans="1:6" x14ac:dyDescent="0.2">
      <c r="A1690" t="s">
        <v>6756</v>
      </c>
      <c r="B1690">
        <v>732</v>
      </c>
      <c r="C1690">
        <v>1050</v>
      </c>
      <c r="D1690">
        <v>146.18</v>
      </c>
      <c r="E1690">
        <v>8222.7000000000007</v>
      </c>
      <c r="F1690">
        <v>7575.67</v>
      </c>
    </row>
    <row r="1691" spans="1:6" x14ac:dyDescent="0.2">
      <c r="A1691" t="s">
        <v>6760</v>
      </c>
      <c r="B1691">
        <v>1249</v>
      </c>
      <c r="C1691">
        <v>1445</v>
      </c>
      <c r="D1691">
        <v>125</v>
      </c>
      <c r="E1691">
        <v>8056.9</v>
      </c>
      <c r="F1691">
        <v>7021.7699999999995</v>
      </c>
    </row>
    <row r="1692" spans="1:6" x14ac:dyDescent="0.2">
      <c r="A1692" t="s">
        <v>6764</v>
      </c>
      <c r="B1692">
        <v>1628</v>
      </c>
      <c r="C1692">
        <v>2168</v>
      </c>
      <c r="D1692">
        <v>102.39</v>
      </c>
      <c r="E1692">
        <v>8028.8</v>
      </c>
      <c r="F1692">
        <v>7618.27</v>
      </c>
    </row>
    <row r="1693" spans="1:6" x14ac:dyDescent="0.2">
      <c r="A1693" t="s">
        <v>6768</v>
      </c>
      <c r="B1693">
        <v>1843</v>
      </c>
      <c r="C1693">
        <v>2740</v>
      </c>
      <c r="D1693">
        <v>99.53</v>
      </c>
      <c r="E1693">
        <v>8018.2</v>
      </c>
      <c r="F1693">
        <v>7929.4699999999993</v>
      </c>
    </row>
    <row r="1694" spans="1:6" x14ac:dyDescent="0.2">
      <c r="A1694" t="s">
        <v>6772</v>
      </c>
      <c r="B1694">
        <v>1912</v>
      </c>
      <c r="C1694">
        <v>2941</v>
      </c>
      <c r="D1694">
        <v>98.06</v>
      </c>
      <c r="E1694">
        <v>7934.9000000000005</v>
      </c>
      <c r="F1694">
        <v>7936.9699999999993</v>
      </c>
    </row>
    <row r="1695" spans="1:6" x14ac:dyDescent="0.2">
      <c r="A1695" t="s">
        <v>6776</v>
      </c>
      <c r="B1695">
        <v>1905</v>
      </c>
      <c r="C1695">
        <v>3004</v>
      </c>
      <c r="D1695">
        <v>99.58</v>
      </c>
      <c r="E1695">
        <v>7794.6</v>
      </c>
      <c r="F1695">
        <v>8425.17</v>
      </c>
    </row>
    <row r="1696" spans="1:6" x14ac:dyDescent="0.2">
      <c r="A1696" t="s">
        <v>6780</v>
      </c>
      <c r="B1696">
        <v>1540</v>
      </c>
      <c r="C1696">
        <v>3069</v>
      </c>
      <c r="D1696">
        <v>101.68</v>
      </c>
      <c r="E1696">
        <v>7564.4</v>
      </c>
      <c r="F1696">
        <v>8181.97</v>
      </c>
    </row>
    <row r="1697" spans="1:6" x14ac:dyDescent="0.2">
      <c r="A1697" t="s">
        <v>6784</v>
      </c>
      <c r="B1697">
        <v>1008</v>
      </c>
      <c r="C1697">
        <v>3148</v>
      </c>
      <c r="D1697">
        <v>118.89</v>
      </c>
      <c r="E1697">
        <v>7477.5999999999995</v>
      </c>
      <c r="F1697">
        <v>8071.2699999999995</v>
      </c>
    </row>
    <row r="1698" spans="1:6" x14ac:dyDescent="0.2">
      <c r="A1698" t="s">
        <v>6788</v>
      </c>
      <c r="B1698">
        <v>448</v>
      </c>
      <c r="C1698">
        <v>3158</v>
      </c>
      <c r="D1698">
        <v>137.77000000000001</v>
      </c>
      <c r="E1698">
        <v>7567.4</v>
      </c>
      <c r="F1698">
        <v>8838.6700000000019</v>
      </c>
    </row>
    <row r="1699" spans="1:6" x14ac:dyDescent="0.2">
      <c r="A1699" t="s">
        <v>6792</v>
      </c>
      <c r="B1699">
        <v>98</v>
      </c>
      <c r="C1699">
        <v>3192</v>
      </c>
      <c r="D1699">
        <v>151.28</v>
      </c>
      <c r="E1699">
        <v>7811</v>
      </c>
      <c r="F1699">
        <v>9890.4700000000012</v>
      </c>
    </row>
    <row r="1700" spans="1:6" x14ac:dyDescent="0.2">
      <c r="A1700" t="s">
        <v>6796</v>
      </c>
      <c r="B1700">
        <v>3</v>
      </c>
      <c r="C1700">
        <v>3209</v>
      </c>
      <c r="D1700">
        <v>192.47</v>
      </c>
      <c r="E1700">
        <v>8216.4000000000015</v>
      </c>
      <c r="F1700">
        <v>10465.07</v>
      </c>
    </row>
    <row r="1701" spans="1:6" x14ac:dyDescent="0.2">
      <c r="A1701" t="s">
        <v>6800</v>
      </c>
      <c r="B1701">
        <v>0</v>
      </c>
      <c r="C1701">
        <v>3125</v>
      </c>
      <c r="D1701">
        <v>179.16</v>
      </c>
      <c r="E1701">
        <v>8167.4</v>
      </c>
      <c r="F1701">
        <v>10316.17</v>
      </c>
    </row>
    <row r="1702" spans="1:6" x14ac:dyDescent="0.2">
      <c r="A1702" t="s">
        <v>6804</v>
      </c>
      <c r="B1702">
        <v>0</v>
      </c>
      <c r="C1702">
        <v>2775</v>
      </c>
      <c r="D1702">
        <v>147.80000000000001</v>
      </c>
      <c r="E1702">
        <v>7677.5</v>
      </c>
      <c r="F1702">
        <v>9265.77</v>
      </c>
    </row>
    <row r="1703" spans="1:6" x14ac:dyDescent="0.2">
      <c r="A1703" t="s">
        <v>6808</v>
      </c>
      <c r="B1703">
        <v>0</v>
      </c>
      <c r="C1703">
        <v>2409</v>
      </c>
      <c r="D1703">
        <v>132.19999999999999</v>
      </c>
      <c r="E1703">
        <v>7064.4</v>
      </c>
      <c r="F1703">
        <v>8012.9700000000012</v>
      </c>
    </row>
    <row r="1704" spans="1:6" x14ac:dyDescent="0.2">
      <c r="A1704" t="s">
        <v>6812</v>
      </c>
      <c r="B1704">
        <v>0</v>
      </c>
      <c r="C1704">
        <v>2207</v>
      </c>
      <c r="D1704">
        <v>120</v>
      </c>
      <c r="E1704">
        <v>6874.7</v>
      </c>
      <c r="F1704">
        <v>6740.2699999999995</v>
      </c>
    </row>
    <row r="1705" spans="1:6" x14ac:dyDescent="0.2">
      <c r="A1705" t="s">
        <v>6816</v>
      </c>
      <c r="B1705">
        <v>0</v>
      </c>
      <c r="C1705">
        <v>2096</v>
      </c>
      <c r="D1705">
        <v>109.91</v>
      </c>
      <c r="E1705">
        <v>6403.2000000000007</v>
      </c>
      <c r="F1705">
        <v>6362.37</v>
      </c>
    </row>
    <row r="1706" spans="1:6" x14ac:dyDescent="0.2">
      <c r="A1706" t="s">
        <v>6820</v>
      </c>
      <c r="B1706">
        <v>0</v>
      </c>
      <c r="C1706">
        <v>1477</v>
      </c>
      <c r="D1706">
        <v>108.39</v>
      </c>
      <c r="E1706">
        <v>6112.1</v>
      </c>
      <c r="F1706">
        <v>5353.4699999999993</v>
      </c>
    </row>
    <row r="1707" spans="1:6" x14ac:dyDescent="0.2">
      <c r="A1707" t="s">
        <v>6824</v>
      </c>
      <c r="B1707">
        <v>0</v>
      </c>
      <c r="C1707">
        <v>1215</v>
      </c>
      <c r="D1707">
        <v>102.03</v>
      </c>
      <c r="E1707">
        <v>5863.7999999999993</v>
      </c>
      <c r="F1707">
        <v>4883.8700000000008</v>
      </c>
    </row>
    <row r="1708" spans="1:6" x14ac:dyDescent="0.2">
      <c r="A1708" t="s">
        <v>6828</v>
      </c>
      <c r="B1708">
        <v>0</v>
      </c>
      <c r="C1708">
        <v>1206</v>
      </c>
      <c r="D1708">
        <v>98.25</v>
      </c>
      <c r="E1708">
        <v>5808.5</v>
      </c>
      <c r="F1708">
        <v>4847.7700000000004</v>
      </c>
    </row>
    <row r="1709" spans="1:6" x14ac:dyDescent="0.2">
      <c r="A1709" t="s">
        <v>6832</v>
      </c>
      <c r="B1709">
        <v>0</v>
      </c>
      <c r="C1709">
        <v>965</v>
      </c>
      <c r="D1709">
        <v>95.79</v>
      </c>
      <c r="E1709">
        <v>5793.3</v>
      </c>
      <c r="F1709">
        <v>4676.47</v>
      </c>
    </row>
    <row r="1710" spans="1:6" x14ac:dyDescent="0.2">
      <c r="A1710" t="s">
        <v>6836</v>
      </c>
      <c r="B1710">
        <v>0</v>
      </c>
      <c r="C1710">
        <v>945</v>
      </c>
      <c r="D1710">
        <v>98.35</v>
      </c>
      <c r="E1710">
        <v>5961.5999999999995</v>
      </c>
      <c r="F1710">
        <v>4870.07</v>
      </c>
    </row>
    <row r="1711" spans="1:6" x14ac:dyDescent="0.2">
      <c r="A1711" t="s">
        <v>6840</v>
      </c>
      <c r="B1711">
        <v>0</v>
      </c>
      <c r="C1711">
        <v>1507</v>
      </c>
      <c r="D1711">
        <v>106.17</v>
      </c>
      <c r="E1711">
        <v>6694.7000000000007</v>
      </c>
      <c r="F1711">
        <v>5555.57</v>
      </c>
    </row>
    <row r="1712" spans="1:6" x14ac:dyDescent="0.2">
      <c r="A1712" t="s">
        <v>6844</v>
      </c>
      <c r="B1712">
        <v>47</v>
      </c>
      <c r="C1712">
        <v>2121</v>
      </c>
      <c r="D1712">
        <v>132.99</v>
      </c>
      <c r="E1712">
        <v>7842.5</v>
      </c>
      <c r="F1712">
        <v>6998.57</v>
      </c>
    </row>
    <row r="1713" spans="1:6" x14ac:dyDescent="0.2">
      <c r="A1713" t="s">
        <v>6848</v>
      </c>
      <c r="B1713">
        <v>225</v>
      </c>
      <c r="C1713">
        <v>2180</v>
      </c>
      <c r="D1713">
        <v>158.4</v>
      </c>
      <c r="E1713">
        <v>8438.7999999999993</v>
      </c>
      <c r="F1713">
        <v>8483.17</v>
      </c>
    </row>
    <row r="1714" spans="1:6" x14ac:dyDescent="0.2">
      <c r="A1714" t="s">
        <v>6852</v>
      </c>
      <c r="B1714">
        <v>581</v>
      </c>
      <c r="C1714">
        <v>2033</v>
      </c>
      <c r="D1714">
        <v>156.81</v>
      </c>
      <c r="E1714">
        <v>8665.5</v>
      </c>
      <c r="F1714">
        <v>8859.27</v>
      </c>
    </row>
    <row r="1715" spans="1:6" x14ac:dyDescent="0.2">
      <c r="A1715" t="s">
        <v>6856</v>
      </c>
      <c r="B1715">
        <v>1001</v>
      </c>
      <c r="C1715">
        <v>2144</v>
      </c>
      <c r="D1715">
        <v>139.22999999999999</v>
      </c>
      <c r="E1715">
        <v>8539.9</v>
      </c>
      <c r="F1715">
        <v>8315.77</v>
      </c>
    </row>
    <row r="1716" spans="1:6" x14ac:dyDescent="0.2">
      <c r="A1716" t="s">
        <v>6860</v>
      </c>
      <c r="B1716">
        <v>1364</v>
      </c>
      <c r="C1716">
        <v>1800</v>
      </c>
      <c r="D1716">
        <v>123.45</v>
      </c>
      <c r="E1716">
        <v>8479.5</v>
      </c>
      <c r="F1716">
        <v>7508.47</v>
      </c>
    </row>
    <row r="1717" spans="1:6" x14ac:dyDescent="0.2">
      <c r="A1717" t="s">
        <v>6864</v>
      </c>
      <c r="B1717">
        <v>1506</v>
      </c>
      <c r="C1717">
        <v>2459</v>
      </c>
      <c r="D1717">
        <v>110.63</v>
      </c>
      <c r="E1717">
        <v>8342.5999999999985</v>
      </c>
      <c r="F1717">
        <v>8218.17</v>
      </c>
    </row>
    <row r="1718" spans="1:6" x14ac:dyDescent="0.2">
      <c r="A1718" t="s">
        <v>6868</v>
      </c>
      <c r="B1718">
        <v>1637</v>
      </c>
      <c r="C1718">
        <v>2643</v>
      </c>
      <c r="D1718">
        <v>108.07</v>
      </c>
      <c r="E1718">
        <v>8218.4</v>
      </c>
      <c r="F1718">
        <v>8310.67</v>
      </c>
    </row>
    <row r="1719" spans="1:6" x14ac:dyDescent="0.2">
      <c r="A1719" t="s">
        <v>6872</v>
      </c>
      <c r="B1719">
        <v>1609</v>
      </c>
      <c r="C1719">
        <v>2295</v>
      </c>
      <c r="D1719">
        <v>107.36</v>
      </c>
      <c r="E1719">
        <v>8061.7000000000007</v>
      </c>
      <c r="F1719">
        <v>7976.3700000000008</v>
      </c>
    </row>
    <row r="1720" spans="1:6" x14ac:dyDescent="0.2">
      <c r="A1720" t="s">
        <v>6876</v>
      </c>
      <c r="B1720">
        <v>1335</v>
      </c>
      <c r="C1720">
        <v>1862</v>
      </c>
      <c r="D1720">
        <v>106.64</v>
      </c>
      <c r="E1720">
        <v>7897.6</v>
      </c>
      <c r="F1720">
        <v>7283.17</v>
      </c>
    </row>
    <row r="1721" spans="1:6" x14ac:dyDescent="0.2">
      <c r="A1721" t="s">
        <v>6880</v>
      </c>
      <c r="B1721">
        <v>906</v>
      </c>
      <c r="C1721">
        <v>1237</v>
      </c>
      <c r="D1721">
        <v>110.07</v>
      </c>
      <c r="E1721">
        <v>7858.4</v>
      </c>
      <c r="F1721">
        <v>6670.97</v>
      </c>
    </row>
    <row r="1722" spans="1:6" x14ac:dyDescent="0.2">
      <c r="A1722" t="s">
        <v>6884</v>
      </c>
      <c r="B1722">
        <v>417</v>
      </c>
      <c r="C1722">
        <v>1027</v>
      </c>
      <c r="D1722">
        <v>122.47</v>
      </c>
      <c r="E1722">
        <v>8100.4</v>
      </c>
      <c r="F1722">
        <v>6621.97</v>
      </c>
    </row>
    <row r="1723" spans="1:6" x14ac:dyDescent="0.2">
      <c r="A1723" t="s">
        <v>6888</v>
      </c>
      <c r="B1723">
        <v>103</v>
      </c>
      <c r="C1723">
        <v>980</v>
      </c>
      <c r="D1723">
        <v>141.97</v>
      </c>
      <c r="E1723">
        <v>8448</v>
      </c>
      <c r="F1723">
        <v>7697.27</v>
      </c>
    </row>
    <row r="1724" spans="1:6" x14ac:dyDescent="0.2">
      <c r="A1724" t="s">
        <v>6892</v>
      </c>
      <c r="B1724">
        <v>3</v>
      </c>
      <c r="C1724">
        <v>844</v>
      </c>
      <c r="D1724">
        <v>166.05</v>
      </c>
      <c r="E1724">
        <v>8610</v>
      </c>
      <c r="F1724">
        <v>8442.8700000000008</v>
      </c>
    </row>
    <row r="1725" spans="1:6" x14ac:dyDescent="0.2">
      <c r="A1725" t="s">
        <v>6896</v>
      </c>
      <c r="B1725">
        <v>0</v>
      </c>
      <c r="C1725">
        <v>875</v>
      </c>
      <c r="D1725">
        <v>173.47</v>
      </c>
      <c r="E1725">
        <v>8338.2000000000007</v>
      </c>
      <c r="F1725">
        <v>8427.07</v>
      </c>
    </row>
    <row r="1726" spans="1:6" x14ac:dyDescent="0.2">
      <c r="A1726" t="s">
        <v>6900</v>
      </c>
      <c r="B1726">
        <v>0</v>
      </c>
      <c r="C1726">
        <v>1050</v>
      </c>
      <c r="D1726">
        <v>149</v>
      </c>
      <c r="E1726">
        <v>7827.7</v>
      </c>
      <c r="F1726">
        <v>7690.27</v>
      </c>
    </row>
    <row r="1727" spans="1:6" x14ac:dyDescent="0.2">
      <c r="A1727" t="s">
        <v>6904</v>
      </c>
      <c r="B1727">
        <v>0</v>
      </c>
      <c r="C1727">
        <v>534</v>
      </c>
      <c r="D1727">
        <v>135.69</v>
      </c>
      <c r="E1727">
        <v>7271.2000000000007</v>
      </c>
      <c r="F1727">
        <v>6285.37</v>
      </c>
    </row>
    <row r="1728" spans="1:6" x14ac:dyDescent="0.2">
      <c r="A1728" t="s">
        <v>6908</v>
      </c>
      <c r="B1728">
        <v>0</v>
      </c>
      <c r="C1728">
        <v>199</v>
      </c>
      <c r="D1728">
        <v>121.89</v>
      </c>
      <c r="E1728">
        <v>6999.8</v>
      </c>
      <c r="F1728">
        <v>5422.7699999999995</v>
      </c>
    </row>
    <row r="1729" spans="1:6" x14ac:dyDescent="0.2">
      <c r="A1729" t="s">
        <v>6912</v>
      </c>
      <c r="B1729">
        <v>0</v>
      </c>
      <c r="C1729">
        <v>119</v>
      </c>
      <c r="D1729">
        <v>110.79</v>
      </c>
      <c r="E1729">
        <v>6550.6</v>
      </c>
      <c r="F1729">
        <v>5042.7700000000004</v>
      </c>
    </row>
    <row r="1730" spans="1:6" x14ac:dyDescent="0.2">
      <c r="A1730" t="s">
        <v>6916</v>
      </c>
      <c r="B1730">
        <v>0</v>
      </c>
      <c r="C1730">
        <v>238</v>
      </c>
      <c r="D1730">
        <v>109.09</v>
      </c>
      <c r="E1730">
        <v>6290.5</v>
      </c>
      <c r="F1730">
        <v>4764.4699999999993</v>
      </c>
    </row>
    <row r="1731" spans="1:6" x14ac:dyDescent="0.2">
      <c r="A1731" t="s">
        <v>6920</v>
      </c>
      <c r="B1731">
        <v>0</v>
      </c>
      <c r="C1731">
        <v>218</v>
      </c>
      <c r="D1731">
        <v>106</v>
      </c>
      <c r="E1731">
        <v>6045.9</v>
      </c>
      <c r="F1731">
        <v>4471.87</v>
      </c>
    </row>
    <row r="1732" spans="1:6" x14ac:dyDescent="0.2">
      <c r="A1732" t="s">
        <v>6924</v>
      </c>
      <c r="B1732">
        <v>0</v>
      </c>
      <c r="C1732">
        <v>139</v>
      </c>
      <c r="D1732">
        <v>105.9</v>
      </c>
      <c r="E1732">
        <v>5938.7</v>
      </c>
      <c r="F1732">
        <v>4432.17</v>
      </c>
    </row>
    <row r="1733" spans="1:6" x14ac:dyDescent="0.2">
      <c r="A1733" t="s">
        <v>6928</v>
      </c>
      <c r="B1733">
        <v>0</v>
      </c>
      <c r="C1733">
        <v>89</v>
      </c>
      <c r="D1733">
        <v>103.83</v>
      </c>
      <c r="E1733">
        <v>5853.2</v>
      </c>
      <c r="F1733">
        <v>4312.07</v>
      </c>
    </row>
    <row r="1734" spans="1:6" x14ac:dyDescent="0.2">
      <c r="A1734" t="s">
        <v>6932</v>
      </c>
      <c r="B1734">
        <v>0</v>
      </c>
      <c r="C1734">
        <v>137</v>
      </c>
      <c r="D1734">
        <v>105.3</v>
      </c>
      <c r="E1734">
        <v>5991.1999999999989</v>
      </c>
      <c r="F1734">
        <v>4468.97</v>
      </c>
    </row>
    <row r="1735" spans="1:6" x14ac:dyDescent="0.2">
      <c r="A1735" t="s">
        <v>6936</v>
      </c>
      <c r="B1735">
        <v>0</v>
      </c>
      <c r="C1735">
        <v>167</v>
      </c>
      <c r="D1735">
        <v>114.14</v>
      </c>
      <c r="E1735">
        <v>6646.6</v>
      </c>
      <c r="F1735">
        <v>4877.869999999999</v>
      </c>
    </row>
    <row r="1736" spans="1:6" x14ac:dyDescent="0.2">
      <c r="A1736" t="s">
        <v>6940</v>
      </c>
      <c r="B1736">
        <v>47</v>
      </c>
      <c r="C1736">
        <v>284</v>
      </c>
      <c r="D1736">
        <v>143.02000000000001</v>
      </c>
      <c r="E1736">
        <v>7754.5</v>
      </c>
      <c r="F1736">
        <v>6517.8700000000008</v>
      </c>
    </row>
    <row r="1737" spans="1:6" x14ac:dyDescent="0.2">
      <c r="A1737" t="s">
        <v>6944</v>
      </c>
      <c r="B1737">
        <v>162</v>
      </c>
      <c r="C1737">
        <v>319</v>
      </c>
      <c r="D1737">
        <v>155</v>
      </c>
      <c r="E1737">
        <v>8533</v>
      </c>
      <c r="F1737">
        <v>7582.5700000000006</v>
      </c>
    </row>
    <row r="1738" spans="1:6" x14ac:dyDescent="0.2">
      <c r="A1738" t="s">
        <v>6948</v>
      </c>
      <c r="B1738">
        <v>322</v>
      </c>
      <c r="C1738">
        <v>90</v>
      </c>
      <c r="D1738">
        <v>153.59</v>
      </c>
      <c r="E1738">
        <v>8957.8000000000011</v>
      </c>
      <c r="F1738">
        <v>7505.9699999999993</v>
      </c>
    </row>
    <row r="1739" spans="1:6" x14ac:dyDescent="0.2">
      <c r="A1739" t="s">
        <v>6952</v>
      </c>
      <c r="B1739">
        <v>511</v>
      </c>
      <c r="C1739">
        <v>59</v>
      </c>
      <c r="D1739">
        <v>131.12</v>
      </c>
      <c r="E1739">
        <v>9097</v>
      </c>
      <c r="F1739">
        <v>6449.5700000000006</v>
      </c>
    </row>
    <row r="1740" spans="1:6" x14ac:dyDescent="0.2">
      <c r="A1740" t="s">
        <v>6956</v>
      </c>
      <c r="B1740">
        <v>671</v>
      </c>
      <c r="C1740">
        <v>71</v>
      </c>
      <c r="D1740">
        <v>110.51</v>
      </c>
      <c r="E1740">
        <v>9216.7999999999993</v>
      </c>
      <c r="F1740">
        <v>5363.57</v>
      </c>
    </row>
    <row r="1741" spans="1:6" x14ac:dyDescent="0.2">
      <c r="A1741" t="s">
        <v>6960</v>
      </c>
      <c r="B1741">
        <v>785</v>
      </c>
      <c r="C1741">
        <v>108</v>
      </c>
      <c r="D1741">
        <v>105.68</v>
      </c>
      <c r="E1741">
        <v>9287</v>
      </c>
      <c r="F1741">
        <v>5046.17</v>
      </c>
    </row>
    <row r="1742" spans="1:6" x14ac:dyDescent="0.2">
      <c r="A1742" t="s">
        <v>6964</v>
      </c>
      <c r="B1742">
        <v>765</v>
      </c>
      <c r="C1742">
        <v>58</v>
      </c>
      <c r="D1742">
        <v>104.12</v>
      </c>
      <c r="E1742">
        <v>9018.4000000000015</v>
      </c>
      <c r="F1742">
        <v>5024.87</v>
      </c>
    </row>
    <row r="1743" spans="1:6" x14ac:dyDescent="0.2">
      <c r="A1743" t="s">
        <v>6968</v>
      </c>
      <c r="B1743">
        <v>759</v>
      </c>
      <c r="C1743">
        <v>138</v>
      </c>
      <c r="D1743">
        <v>104.18</v>
      </c>
      <c r="E1743">
        <v>8776.2000000000007</v>
      </c>
      <c r="F1743">
        <v>5033.67</v>
      </c>
    </row>
    <row r="1744" spans="1:6" x14ac:dyDescent="0.2">
      <c r="A1744" t="s">
        <v>6972</v>
      </c>
      <c r="B1744">
        <v>733</v>
      </c>
      <c r="C1744">
        <v>366</v>
      </c>
      <c r="D1744">
        <v>107.37</v>
      </c>
      <c r="E1744">
        <v>8445.9000000000015</v>
      </c>
      <c r="F1744">
        <v>5161.17</v>
      </c>
    </row>
    <row r="1745" spans="1:6" x14ac:dyDescent="0.2">
      <c r="A1745" t="s">
        <v>6976</v>
      </c>
      <c r="B1745">
        <v>529</v>
      </c>
      <c r="C1745">
        <v>802</v>
      </c>
      <c r="D1745">
        <v>110.58</v>
      </c>
      <c r="E1745">
        <v>8271.7999999999993</v>
      </c>
      <c r="F1745">
        <v>5902.07</v>
      </c>
    </row>
    <row r="1746" spans="1:6" x14ac:dyDescent="0.2">
      <c r="A1746" t="s">
        <v>6980</v>
      </c>
      <c r="B1746">
        <v>276</v>
      </c>
      <c r="C1746">
        <v>1529</v>
      </c>
      <c r="D1746">
        <v>127.01</v>
      </c>
      <c r="E1746">
        <v>8224.3000000000011</v>
      </c>
      <c r="F1746">
        <v>6912.17</v>
      </c>
    </row>
    <row r="1747" spans="1:6" x14ac:dyDescent="0.2">
      <c r="A1747" t="s">
        <v>6984</v>
      </c>
      <c r="B1747">
        <v>91</v>
      </c>
      <c r="C1747">
        <v>1858</v>
      </c>
      <c r="D1747">
        <v>142.04</v>
      </c>
      <c r="E1747">
        <v>8464</v>
      </c>
      <c r="F1747">
        <v>8178.17</v>
      </c>
    </row>
    <row r="1748" spans="1:6" x14ac:dyDescent="0.2">
      <c r="A1748" t="s">
        <v>6988</v>
      </c>
      <c r="B1748">
        <v>4</v>
      </c>
      <c r="C1748">
        <v>1762</v>
      </c>
      <c r="D1748">
        <v>152.22999999999999</v>
      </c>
      <c r="E1748">
        <v>8634.2999999999993</v>
      </c>
      <c r="F1748">
        <v>9003.1699999999983</v>
      </c>
    </row>
    <row r="1749" spans="1:6" x14ac:dyDescent="0.2">
      <c r="A1749" t="s">
        <v>6992</v>
      </c>
      <c r="B1749">
        <v>0</v>
      </c>
      <c r="C1749">
        <v>1708</v>
      </c>
      <c r="D1749">
        <v>150.74</v>
      </c>
      <c r="E1749">
        <v>8285</v>
      </c>
      <c r="F1749">
        <v>8993.9700000000012</v>
      </c>
    </row>
    <row r="1750" spans="1:6" x14ac:dyDescent="0.2">
      <c r="A1750" t="s">
        <v>6996</v>
      </c>
      <c r="B1750">
        <v>0</v>
      </c>
      <c r="C1750">
        <v>1344</v>
      </c>
      <c r="D1750">
        <v>130.01</v>
      </c>
      <c r="E1750">
        <v>7713.9</v>
      </c>
      <c r="F1750">
        <v>6823.7699999999995</v>
      </c>
    </row>
    <row r="1751" spans="1:6" x14ac:dyDescent="0.2">
      <c r="A1751" t="s">
        <v>7000</v>
      </c>
      <c r="B1751">
        <v>0</v>
      </c>
      <c r="C1751">
        <v>1247</v>
      </c>
      <c r="D1751">
        <v>111.39</v>
      </c>
      <c r="E1751">
        <v>7134.9</v>
      </c>
      <c r="F1751">
        <v>6466.2699999999995</v>
      </c>
    </row>
    <row r="1752" spans="1:6" x14ac:dyDescent="0.2">
      <c r="A1752" t="s">
        <v>7004</v>
      </c>
      <c r="B1752">
        <v>0</v>
      </c>
      <c r="C1752">
        <v>1278</v>
      </c>
      <c r="D1752">
        <v>114</v>
      </c>
      <c r="E1752">
        <v>6927.7000000000007</v>
      </c>
      <c r="F1752">
        <v>5948.37</v>
      </c>
    </row>
    <row r="1753" spans="1:6" x14ac:dyDescent="0.2">
      <c r="A1753" t="s">
        <v>7008</v>
      </c>
      <c r="B1753">
        <v>0</v>
      </c>
      <c r="C1753">
        <v>1522</v>
      </c>
      <c r="D1753">
        <v>105.17</v>
      </c>
      <c r="E1753">
        <v>6511.9</v>
      </c>
      <c r="F1753">
        <v>5862.77</v>
      </c>
    </row>
    <row r="1754" spans="1:6" x14ac:dyDescent="0.2">
      <c r="A1754" t="s">
        <v>7012</v>
      </c>
      <c r="B1754">
        <v>0</v>
      </c>
      <c r="C1754">
        <v>1860</v>
      </c>
      <c r="D1754">
        <v>112.15</v>
      </c>
      <c r="E1754">
        <v>6193.9</v>
      </c>
      <c r="F1754">
        <v>5847.27</v>
      </c>
    </row>
    <row r="1755" spans="1:6" x14ac:dyDescent="0.2">
      <c r="A1755" t="s">
        <v>7016</v>
      </c>
      <c r="B1755">
        <v>0</v>
      </c>
      <c r="C1755">
        <v>1870</v>
      </c>
      <c r="D1755">
        <v>103.14</v>
      </c>
      <c r="E1755">
        <v>5896.4</v>
      </c>
      <c r="F1755">
        <v>5440.17</v>
      </c>
    </row>
    <row r="1756" spans="1:6" x14ac:dyDescent="0.2">
      <c r="A1756" t="s">
        <v>7020</v>
      </c>
      <c r="B1756">
        <v>0</v>
      </c>
      <c r="C1756">
        <v>1714</v>
      </c>
      <c r="D1756">
        <v>96</v>
      </c>
      <c r="E1756">
        <v>5788.8</v>
      </c>
      <c r="F1756">
        <v>4958.17</v>
      </c>
    </row>
    <row r="1757" spans="1:6" x14ac:dyDescent="0.2">
      <c r="A1757" t="s">
        <v>7024</v>
      </c>
      <c r="B1757">
        <v>0</v>
      </c>
      <c r="C1757">
        <v>1655</v>
      </c>
      <c r="D1757">
        <v>89.9</v>
      </c>
      <c r="E1757">
        <v>5717.8</v>
      </c>
      <c r="F1757">
        <v>4789.17</v>
      </c>
    </row>
    <row r="1758" spans="1:6" x14ac:dyDescent="0.2">
      <c r="A1758" t="s">
        <v>7028</v>
      </c>
      <c r="B1758">
        <v>0</v>
      </c>
      <c r="C1758">
        <v>1632</v>
      </c>
      <c r="D1758">
        <v>86.9</v>
      </c>
      <c r="E1758">
        <v>5789.5</v>
      </c>
      <c r="F1758">
        <v>4857.57</v>
      </c>
    </row>
    <row r="1759" spans="1:6" x14ac:dyDescent="0.2">
      <c r="A1759" t="s">
        <v>7032</v>
      </c>
      <c r="B1759">
        <v>0</v>
      </c>
      <c r="C1759">
        <v>1775</v>
      </c>
      <c r="D1759">
        <v>90.55</v>
      </c>
      <c r="E1759">
        <v>6102.8</v>
      </c>
      <c r="F1759">
        <v>5065.7700000000004</v>
      </c>
    </row>
    <row r="1760" spans="1:6" x14ac:dyDescent="0.2">
      <c r="A1760" t="s">
        <v>7036</v>
      </c>
      <c r="B1760">
        <v>50</v>
      </c>
      <c r="C1760">
        <v>1590</v>
      </c>
      <c r="D1760">
        <v>97.01</v>
      </c>
      <c r="E1760">
        <v>6532.2999999999993</v>
      </c>
      <c r="F1760">
        <v>5067.4699999999993</v>
      </c>
    </row>
    <row r="1761" spans="1:6" x14ac:dyDescent="0.2">
      <c r="A1761" t="s">
        <v>7040</v>
      </c>
      <c r="B1761">
        <v>218</v>
      </c>
      <c r="C1761">
        <v>1330</v>
      </c>
      <c r="D1761">
        <v>99.42</v>
      </c>
      <c r="E1761">
        <v>6856.3</v>
      </c>
      <c r="F1761">
        <v>5095.7700000000004</v>
      </c>
    </row>
    <row r="1762" spans="1:6" x14ac:dyDescent="0.2">
      <c r="A1762" t="s">
        <v>7044</v>
      </c>
      <c r="B1762">
        <v>532</v>
      </c>
      <c r="C1762">
        <v>1203</v>
      </c>
      <c r="D1762">
        <v>98.09</v>
      </c>
      <c r="E1762">
        <v>7226.7</v>
      </c>
      <c r="F1762">
        <v>5097.57</v>
      </c>
    </row>
    <row r="1763" spans="1:6" x14ac:dyDescent="0.2">
      <c r="A1763" t="s">
        <v>7048</v>
      </c>
      <c r="B1763">
        <v>854</v>
      </c>
      <c r="C1763">
        <v>896</v>
      </c>
      <c r="D1763">
        <v>85.5</v>
      </c>
      <c r="E1763">
        <v>7474.9</v>
      </c>
      <c r="F1763">
        <v>4900.87</v>
      </c>
    </row>
    <row r="1764" spans="1:6" x14ac:dyDescent="0.2">
      <c r="A1764" t="s">
        <v>7052</v>
      </c>
      <c r="B1764">
        <v>1040</v>
      </c>
      <c r="C1764">
        <v>762</v>
      </c>
      <c r="D1764">
        <v>71.91</v>
      </c>
      <c r="E1764">
        <v>7525.2999999999993</v>
      </c>
      <c r="F1764">
        <v>4602.2700000000004</v>
      </c>
    </row>
    <row r="1765" spans="1:6" x14ac:dyDescent="0.2">
      <c r="A1765" t="s">
        <v>7056</v>
      </c>
      <c r="B1765">
        <v>1151</v>
      </c>
      <c r="C1765">
        <v>658</v>
      </c>
      <c r="D1765">
        <v>72.64</v>
      </c>
      <c r="E1765">
        <v>7437.5999999999995</v>
      </c>
      <c r="F1765">
        <v>4534.07</v>
      </c>
    </row>
    <row r="1766" spans="1:6" x14ac:dyDescent="0.2">
      <c r="A1766" t="s">
        <v>7060</v>
      </c>
      <c r="B1766">
        <v>1516</v>
      </c>
      <c r="C1766">
        <v>764</v>
      </c>
      <c r="D1766">
        <v>63.17</v>
      </c>
      <c r="E1766">
        <v>7285</v>
      </c>
      <c r="F1766">
        <v>4694.67</v>
      </c>
    </row>
    <row r="1767" spans="1:6" x14ac:dyDescent="0.2">
      <c r="A1767" t="s">
        <v>7064</v>
      </c>
      <c r="B1767">
        <v>1454</v>
      </c>
      <c r="C1767">
        <v>883</v>
      </c>
      <c r="D1767">
        <v>48</v>
      </c>
      <c r="E1767">
        <v>7295.3</v>
      </c>
      <c r="F1767">
        <v>4671.57</v>
      </c>
    </row>
    <row r="1768" spans="1:6" x14ac:dyDescent="0.2">
      <c r="A1768" t="s">
        <v>7068</v>
      </c>
      <c r="B1768">
        <v>1187</v>
      </c>
      <c r="C1768">
        <v>761</v>
      </c>
      <c r="D1768">
        <v>54.51</v>
      </c>
      <c r="E1768">
        <v>7191</v>
      </c>
      <c r="F1768">
        <v>4476.87</v>
      </c>
    </row>
    <row r="1769" spans="1:6" x14ac:dyDescent="0.2">
      <c r="A1769" t="s">
        <v>7072</v>
      </c>
      <c r="B1769">
        <v>828</v>
      </c>
      <c r="C1769">
        <v>719</v>
      </c>
      <c r="D1769">
        <v>73.010000000000005</v>
      </c>
      <c r="E1769">
        <v>7233.5999999999995</v>
      </c>
      <c r="F1769">
        <v>4232.2700000000004</v>
      </c>
    </row>
    <row r="1770" spans="1:6" x14ac:dyDescent="0.2">
      <c r="A1770" t="s">
        <v>7076</v>
      </c>
      <c r="B1770">
        <v>428</v>
      </c>
      <c r="C1770">
        <v>772</v>
      </c>
      <c r="D1770">
        <v>86.44</v>
      </c>
      <c r="E1770">
        <v>7245.9000000000005</v>
      </c>
      <c r="F1770">
        <v>4599.4699999999993</v>
      </c>
    </row>
    <row r="1771" spans="1:6" x14ac:dyDescent="0.2">
      <c r="A1771" t="s">
        <v>7080</v>
      </c>
      <c r="B1771">
        <v>139</v>
      </c>
      <c r="C1771">
        <v>833</v>
      </c>
      <c r="D1771">
        <v>129.76</v>
      </c>
      <c r="E1771">
        <v>7525.6</v>
      </c>
      <c r="F1771">
        <v>5167.57</v>
      </c>
    </row>
    <row r="1772" spans="1:6" x14ac:dyDescent="0.2">
      <c r="A1772" t="s">
        <v>7084</v>
      </c>
      <c r="B1772">
        <v>5</v>
      </c>
      <c r="C1772">
        <v>737</v>
      </c>
      <c r="D1772">
        <v>138.99</v>
      </c>
      <c r="E1772">
        <v>7575.4999999999991</v>
      </c>
      <c r="F1772">
        <v>6898.77</v>
      </c>
    </row>
    <row r="1773" spans="1:6" x14ac:dyDescent="0.2">
      <c r="A1773" t="s">
        <v>7088</v>
      </c>
      <c r="B1773">
        <v>0</v>
      </c>
      <c r="C1773">
        <v>622</v>
      </c>
      <c r="D1773">
        <v>132.96</v>
      </c>
      <c r="E1773">
        <v>7363.5</v>
      </c>
      <c r="F1773">
        <v>5942.57</v>
      </c>
    </row>
    <row r="1774" spans="1:6" x14ac:dyDescent="0.2">
      <c r="A1774" t="s">
        <v>7092</v>
      </c>
      <c r="B1774">
        <v>0</v>
      </c>
      <c r="C1774">
        <v>620</v>
      </c>
      <c r="D1774">
        <v>121.46</v>
      </c>
      <c r="E1774">
        <v>6972.4000000000005</v>
      </c>
      <c r="F1774">
        <v>4918.7700000000004</v>
      </c>
    </row>
    <row r="1775" spans="1:6" x14ac:dyDescent="0.2">
      <c r="A1775" t="s">
        <v>7096</v>
      </c>
      <c r="B1775">
        <v>0</v>
      </c>
      <c r="C1775">
        <v>616</v>
      </c>
      <c r="D1775">
        <v>108.5</v>
      </c>
      <c r="E1775">
        <v>6544.6</v>
      </c>
      <c r="F1775">
        <v>4570.4699999999993</v>
      </c>
    </row>
    <row r="1776" spans="1:6" x14ac:dyDescent="0.2">
      <c r="A1776" t="s">
        <v>7100</v>
      </c>
      <c r="B1776">
        <v>0</v>
      </c>
      <c r="C1776">
        <v>600</v>
      </c>
      <c r="D1776">
        <v>105.02</v>
      </c>
      <c r="E1776">
        <v>6434.5</v>
      </c>
      <c r="F1776">
        <v>4391.47</v>
      </c>
    </row>
    <row r="1777" spans="1:6" x14ac:dyDescent="0.2">
      <c r="A1777" t="s">
        <v>7104</v>
      </c>
      <c r="B1777">
        <v>0</v>
      </c>
      <c r="C1777">
        <v>525</v>
      </c>
      <c r="D1777">
        <v>95.25</v>
      </c>
      <c r="E1777">
        <v>6031</v>
      </c>
      <c r="F1777">
        <v>4133.17</v>
      </c>
    </row>
    <row r="1778" spans="1:6" x14ac:dyDescent="0.2">
      <c r="A1778" t="s">
        <v>7108</v>
      </c>
      <c r="B1778">
        <v>0</v>
      </c>
      <c r="C1778">
        <v>479</v>
      </c>
      <c r="D1778">
        <v>90.01</v>
      </c>
      <c r="E1778">
        <v>5754.6</v>
      </c>
      <c r="F1778">
        <v>4102.97</v>
      </c>
    </row>
    <row r="1779" spans="1:6" x14ac:dyDescent="0.2">
      <c r="A1779" t="s">
        <v>7112</v>
      </c>
      <c r="B1779">
        <v>0</v>
      </c>
      <c r="C1779">
        <v>372</v>
      </c>
      <c r="D1779">
        <v>85.79</v>
      </c>
      <c r="E1779">
        <v>5452.7999999999993</v>
      </c>
      <c r="F1779">
        <v>3862.2699999999995</v>
      </c>
    </row>
    <row r="1780" spans="1:6" x14ac:dyDescent="0.2">
      <c r="A1780" t="s">
        <v>7116</v>
      </c>
      <c r="B1780">
        <v>0</v>
      </c>
      <c r="C1780">
        <v>384</v>
      </c>
      <c r="D1780">
        <v>79.62</v>
      </c>
      <c r="E1780">
        <v>5364.6</v>
      </c>
      <c r="F1780">
        <v>3833.67</v>
      </c>
    </row>
    <row r="1781" spans="1:6" x14ac:dyDescent="0.2">
      <c r="A1781" t="s">
        <v>7120</v>
      </c>
      <c r="B1781">
        <v>0</v>
      </c>
      <c r="C1781">
        <v>566</v>
      </c>
      <c r="D1781">
        <v>78.180000000000007</v>
      </c>
      <c r="E1781">
        <v>5304.6</v>
      </c>
      <c r="F1781">
        <v>3984.17</v>
      </c>
    </row>
    <row r="1782" spans="1:6" x14ac:dyDescent="0.2">
      <c r="A1782" t="s">
        <v>7124</v>
      </c>
      <c r="B1782">
        <v>0</v>
      </c>
      <c r="C1782">
        <v>620</v>
      </c>
      <c r="D1782">
        <v>78.599999999999994</v>
      </c>
      <c r="E1782">
        <v>5320.5</v>
      </c>
      <c r="F1782">
        <v>4064.57</v>
      </c>
    </row>
    <row r="1783" spans="1:6" x14ac:dyDescent="0.2">
      <c r="A1783" t="s">
        <v>7128</v>
      </c>
      <c r="B1783">
        <v>0</v>
      </c>
      <c r="C1783">
        <v>532</v>
      </c>
      <c r="D1783">
        <v>80.510000000000005</v>
      </c>
      <c r="E1783">
        <v>5550.6</v>
      </c>
      <c r="F1783">
        <v>4148.9699999999993</v>
      </c>
    </row>
    <row r="1784" spans="1:6" x14ac:dyDescent="0.2">
      <c r="A1784" t="s">
        <v>7132</v>
      </c>
      <c r="B1784">
        <v>62</v>
      </c>
      <c r="C1784">
        <v>507</v>
      </c>
      <c r="D1784">
        <v>85.14</v>
      </c>
      <c r="E1784">
        <v>5802.2</v>
      </c>
      <c r="F1784">
        <v>4194.4699999999993</v>
      </c>
    </row>
    <row r="1785" spans="1:6" x14ac:dyDescent="0.2">
      <c r="A1785" t="s">
        <v>7136</v>
      </c>
      <c r="B1785">
        <v>275</v>
      </c>
      <c r="C1785">
        <v>475</v>
      </c>
      <c r="D1785">
        <v>82.07</v>
      </c>
      <c r="E1785">
        <v>6120.9</v>
      </c>
      <c r="F1785">
        <v>4186.67</v>
      </c>
    </row>
    <row r="1786" spans="1:6" x14ac:dyDescent="0.2">
      <c r="A1786" t="s">
        <v>7140</v>
      </c>
      <c r="B1786">
        <v>623</v>
      </c>
      <c r="C1786">
        <v>427</v>
      </c>
      <c r="D1786">
        <v>77.95</v>
      </c>
      <c r="E1786">
        <v>6449.8</v>
      </c>
      <c r="F1786">
        <v>4073.5699999999997</v>
      </c>
    </row>
    <row r="1787" spans="1:6" x14ac:dyDescent="0.2">
      <c r="A1787" t="s">
        <v>7144</v>
      </c>
      <c r="B1787">
        <v>947</v>
      </c>
      <c r="C1787">
        <v>455</v>
      </c>
      <c r="D1787">
        <v>68.260000000000005</v>
      </c>
      <c r="E1787">
        <v>6754.2000000000007</v>
      </c>
      <c r="F1787">
        <v>3999.87</v>
      </c>
    </row>
    <row r="1788" spans="1:6" x14ac:dyDescent="0.2">
      <c r="A1788" t="s">
        <v>7148</v>
      </c>
      <c r="B1788">
        <v>1183</v>
      </c>
      <c r="C1788">
        <v>501</v>
      </c>
      <c r="D1788">
        <v>31.25</v>
      </c>
      <c r="E1788">
        <v>7014.1999999999989</v>
      </c>
      <c r="F1788">
        <v>4127.37</v>
      </c>
    </row>
    <row r="1789" spans="1:6" x14ac:dyDescent="0.2">
      <c r="A1789" t="s">
        <v>7152</v>
      </c>
      <c r="B1789">
        <v>1312</v>
      </c>
      <c r="C1789">
        <v>515</v>
      </c>
      <c r="D1789">
        <v>12.2</v>
      </c>
      <c r="E1789">
        <v>7220.3000000000011</v>
      </c>
      <c r="F1789">
        <v>4289.2700000000004</v>
      </c>
    </row>
    <row r="1790" spans="1:6" x14ac:dyDescent="0.2">
      <c r="A1790" t="s">
        <v>7156</v>
      </c>
      <c r="B1790">
        <v>1223</v>
      </c>
      <c r="C1790">
        <v>572</v>
      </c>
      <c r="D1790">
        <v>7.84</v>
      </c>
      <c r="E1790">
        <v>7099.2</v>
      </c>
      <c r="F1790">
        <v>4249.7700000000004</v>
      </c>
    </row>
    <row r="1791" spans="1:6" x14ac:dyDescent="0.2">
      <c r="A1791" t="s">
        <v>7160</v>
      </c>
      <c r="B1791">
        <v>1101</v>
      </c>
      <c r="C1791">
        <v>561</v>
      </c>
      <c r="D1791">
        <v>5.16</v>
      </c>
      <c r="E1791">
        <v>6862.4</v>
      </c>
      <c r="F1791">
        <v>4088.07</v>
      </c>
    </row>
    <row r="1792" spans="1:6" x14ac:dyDescent="0.2">
      <c r="A1792" t="s">
        <v>7164</v>
      </c>
      <c r="B1792">
        <v>932</v>
      </c>
      <c r="C1792">
        <v>457</v>
      </c>
      <c r="D1792">
        <v>9.48</v>
      </c>
      <c r="E1792">
        <v>6535.3</v>
      </c>
      <c r="F1792">
        <v>3870.57</v>
      </c>
    </row>
    <row r="1793" spans="1:6" x14ac:dyDescent="0.2">
      <c r="A1793" t="s">
        <v>7168</v>
      </c>
      <c r="B1793">
        <v>669</v>
      </c>
      <c r="C1793">
        <v>425</v>
      </c>
      <c r="D1793">
        <v>31</v>
      </c>
      <c r="E1793">
        <v>6463.9</v>
      </c>
      <c r="F1793">
        <v>3725.27</v>
      </c>
    </row>
    <row r="1794" spans="1:6" x14ac:dyDescent="0.2">
      <c r="A1794" t="s">
        <v>7172</v>
      </c>
      <c r="B1794">
        <v>349</v>
      </c>
      <c r="C1794">
        <v>465</v>
      </c>
      <c r="D1794">
        <v>72.78</v>
      </c>
      <c r="E1794">
        <v>6587.9</v>
      </c>
      <c r="F1794">
        <v>3880.77</v>
      </c>
    </row>
    <row r="1795" spans="1:6" x14ac:dyDescent="0.2">
      <c r="A1795" t="s">
        <v>7176</v>
      </c>
      <c r="B1795">
        <v>103</v>
      </c>
      <c r="C1795">
        <v>532</v>
      </c>
      <c r="D1795">
        <v>119.66</v>
      </c>
      <c r="E1795">
        <v>6995</v>
      </c>
      <c r="F1795">
        <v>4802.7699999999995</v>
      </c>
    </row>
    <row r="1796" spans="1:6" x14ac:dyDescent="0.2">
      <c r="A1796" t="s">
        <v>7180</v>
      </c>
      <c r="B1796">
        <v>5</v>
      </c>
      <c r="C1796">
        <v>810</v>
      </c>
      <c r="D1796">
        <v>132.97</v>
      </c>
      <c r="E1796">
        <v>7376.9</v>
      </c>
      <c r="F1796">
        <v>7145.37</v>
      </c>
    </row>
    <row r="1797" spans="1:6" x14ac:dyDescent="0.2">
      <c r="A1797" t="s">
        <v>7184</v>
      </c>
      <c r="B1797">
        <v>0</v>
      </c>
      <c r="C1797">
        <v>1027</v>
      </c>
      <c r="D1797">
        <v>140</v>
      </c>
      <c r="E1797">
        <v>7303.5</v>
      </c>
      <c r="F1797">
        <v>7635.8700000000008</v>
      </c>
    </row>
    <row r="1798" spans="1:6" x14ac:dyDescent="0.2">
      <c r="A1798" t="s">
        <v>7188</v>
      </c>
      <c r="B1798">
        <v>0</v>
      </c>
      <c r="C1798">
        <v>1247</v>
      </c>
      <c r="D1798">
        <v>126.33</v>
      </c>
      <c r="E1798">
        <v>6945.7</v>
      </c>
      <c r="F1798">
        <v>7121.37</v>
      </c>
    </row>
    <row r="1799" spans="1:6" x14ac:dyDescent="0.2">
      <c r="A1799" t="s">
        <v>7192</v>
      </c>
      <c r="B1799">
        <v>0</v>
      </c>
      <c r="C1799">
        <v>1584</v>
      </c>
      <c r="D1799">
        <v>108.87</v>
      </c>
      <c r="E1799">
        <v>6625.5999999999995</v>
      </c>
      <c r="F1799">
        <v>5569.67</v>
      </c>
    </row>
    <row r="1800" spans="1:6" x14ac:dyDescent="0.2">
      <c r="A1800" t="s">
        <v>7196</v>
      </c>
      <c r="B1800">
        <v>0</v>
      </c>
      <c r="C1800">
        <v>1349</v>
      </c>
      <c r="D1800">
        <v>102.06</v>
      </c>
      <c r="E1800">
        <v>6610</v>
      </c>
      <c r="F1800">
        <v>5246.27</v>
      </c>
    </row>
    <row r="1801" spans="1:6" x14ac:dyDescent="0.2">
      <c r="A1801" t="s">
        <v>7200</v>
      </c>
      <c r="B1801">
        <v>0</v>
      </c>
      <c r="C1801">
        <v>1315</v>
      </c>
      <c r="D1801">
        <v>82.14</v>
      </c>
      <c r="E1801">
        <v>6232.5</v>
      </c>
      <c r="F1801">
        <v>5133.17</v>
      </c>
    </row>
    <row r="1802" spans="1:6" x14ac:dyDescent="0.2">
      <c r="A1802" t="s">
        <v>7204</v>
      </c>
      <c r="B1802">
        <v>0</v>
      </c>
      <c r="C1802">
        <v>1336</v>
      </c>
      <c r="D1802">
        <v>82.98</v>
      </c>
      <c r="E1802">
        <v>6082.2999999999993</v>
      </c>
      <c r="F1802">
        <v>4988.57</v>
      </c>
    </row>
    <row r="1803" spans="1:6" x14ac:dyDescent="0.2">
      <c r="A1803" t="s">
        <v>7208</v>
      </c>
      <c r="B1803">
        <v>0</v>
      </c>
      <c r="C1803">
        <v>1337</v>
      </c>
      <c r="D1803">
        <v>83.24</v>
      </c>
      <c r="E1803">
        <v>5810.5999999999995</v>
      </c>
      <c r="F1803">
        <v>4979.37</v>
      </c>
    </row>
    <row r="1804" spans="1:6" x14ac:dyDescent="0.2">
      <c r="A1804" t="s">
        <v>7212</v>
      </c>
      <c r="B1804">
        <v>0</v>
      </c>
      <c r="C1804">
        <v>1530</v>
      </c>
      <c r="D1804">
        <v>80.959999999999994</v>
      </c>
      <c r="E1804">
        <v>5778.4</v>
      </c>
      <c r="F1804">
        <v>5154.67</v>
      </c>
    </row>
    <row r="1805" spans="1:6" x14ac:dyDescent="0.2">
      <c r="A1805" t="s">
        <v>7216</v>
      </c>
      <c r="B1805">
        <v>0</v>
      </c>
      <c r="C1805">
        <v>1830</v>
      </c>
      <c r="D1805">
        <v>80.91</v>
      </c>
      <c r="E1805">
        <v>5753.7000000000007</v>
      </c>
      <c r="F1805">
        <v>5332.9699999999993</v>
      </c>
    </row>
    <row r="1806" spans="1:6" x14ac:dyDescent="0.2">
      <c r="A1806" t="s">
        <v>7220</v>
      </c>
      <c r="B1806">
        <v>0</v>
      </c>
      <c r="C1806">
        <v>1959</v>
      </c>
      <c r="D1806">
        <v>85.85</v>
      </c>
      <c r="E1806">
        <v>5953.6</v>
      </c>
      <c r="F1806">
        <v>5615.37</v>
      </c>
    </row>
    <row r="1807" spans="1:6" x14ac:dyDescent="0.2">
      <c r="A1807" t="s">
        <v>7224</v>
      </c>
      <c r="B1807">
        <v>0</v>
      </c>
      <c r="C1807">
        <v>1958</v>
      </c>
      <c r="D1807">
        <v>103.3</v>
      </c>
      <c r="E1807">
        <v>6700.2999999999993</v>
      </c>
      <c r="F1807">
        <v>5901.97</v>
      </c>
    </row>
    <row r="1808" spans="1:6" x14ac:dyDescent="0.2">
      <c r="A1808" t="s">
        <v>7228</v>
      </c>
      <c r="B1808">
        <v>88</v>
      </c>
      <c r="C1808">
        <v>2223</v>
      </c>
      <c r="D1808">
        <v>135.18</v>
      </c>
      <c r="E1808">
        <v>7878.2</v>
      </c>
      <c r="F1808">
        <v>7850.17</v>
      </c>
    </row>
    <row r="1809" spans="1:6" x14ac:dyDescent="0.2">
      <c r="A1809" t="s">
        <v>7232</v>
      </c>
      <c r="B1809">
        <v>426</v>
      </c>
      <c r="C1809">
        <v>2275</v>
      </c>
      <c r="D1809">
        <v>152.87</v>
      </c>
      <c r="E1809">
        <v>8397.5</v>
      </c>
      <c r="F1809">
        <v>8725.9699999999993</v>
      </c>
    </row>
    <row r="1810" spans="1:6" x14ac:dyDescent="0.2">
      <c r="A1810" t="s">
        <v>7236</v>
      </c>
      <c r="B1810">
        <v>910</v>
      </c>
      <c r="C1810">
        <v>2318</v>
      </c>
      <c r="D1810">
        <v>136.68</v>
      </c>
      <c r="E1810">
        <v>8592.5</v>
      </c>
      <c r="F1810">
        <v>8230.77</v>
      </c>
    </row>
    <row r="1811" spans="1:6" x14ac:dyDescent="0.2">
      <c r="A1811" t="s">
        <v>7240</v>
      </c>
      <c r="B1811">
        <v>1275</v>
      </c>
      <c r="C1811">
        <v>2314</v>
      </c>
      <c r="D1811">
        <v>106.21</v>
      </c>
      <c r="E1811">
        <v>8689.4000000000015</v>
      </c>
      <c r="F1811">
        <v>7165.9699999999993</v>
      </c>
    </row>
    <row r="1812" spans="1:6" x14ac:dyDescent="0.2">
      <c r="A1812" t="s">
        <v>7244</v>
      </c>
      <c r="B1812">
        <v>1494</v>
      </c>
      <c r="C1812">
        <v>2451</v>
      </c>
      <c r="D1812">
        <v>84.16</v>
      </c>
      <c r="E1812">
        <v>8975.0999999999985</v>
      </c>
      <c r="F1812">
        <v>7373.57</v>
      </c>
    </row>
    <row r="1813" spans="1:6" x14ac:dyDescent="0.2">
      <c r="A1813" t="s">
        <v>7248</v>
      </c>
      <c r="B1813">
        <v>1626</v>
      </c>
      <c r="C1813">
        <v>2739</v>
      </c>
      <c r="D1813">
        <v>77.31</v>
      </c>
      <c r="E1813">
        <v>8915.2000000000007</v>
      </c>
      <c r="F1813">
        <v>7609.67</v>
      </c>
    </row>
    <row r="1814" spans="1:6" x14ac:dyDescent="0.2">
      <c r="A1814" t="s">
        <v>7252</v>
      </c>
      <c r="B1814">
        <v>1673</v>
      </c>
      <c r="C1814">
        <v>3075</v>
      </c>
      <c r="D1814">
        <v>84.04</v>
      </c>
      <c r="E1814">
        <v>8628</v>
      </c>
      <c r="F1814">
        <v>7723.57</v>
      </c>
    </row>
    <row r="1815" spans="1:6" x14ac:dyDescent="0.2">
      <c r="A1815" t="s">
        <v>7256</v>
      </c>
      <c r="B1815">
        <v>1674</v>
      </c>
      <c r="C1815">
        <v>3186</v>
      </c>
      <c r="D1815">
        <v>58.44</v>
      </c>
      <c r="E1815">
        <v>8433.4</v>
      </c>
      <c r="F1815">
        <v>7883.4699999999993</v>
      </c>
    </row>
    <row r="1816" spans="1:6" x14ac:dyDescent="0.2">
      <c r="A1816" t="s">
        <v>7260</v>
      </c>
      <c r="B1816">
        <v>1436</v>
      </c>
      <c r="C1816">
        <v>3173</v>
      </c>
      <c r="D1816">
        <v>50.36</v>
      </c>
      <c r="E1816">
        <v>8308.2999999999993</v>
      </c>
      <c r="F1816">
        <v>7615.77</v>
      </c>
    </row>
    <row r="1817" spans="1:6" x14ac:dyDescent="0.2">
      <c r="A1817" t="s">
        <v>7264</v>
      </c>
      <c r="B1817">
        <v>1061</v>
      </c>
      <c r="C1817">
        <v>3140</v>
      </c>
      <c r="D1817">
        <v>71.34</v>
      </c>
      <c r="E1817">
        <v>8199.6999999999989</v>
      </c>
      <c r="F1817">
        <v>7312.8700000000008</v>
      </c>
    </row>
    <row r="1818" spans="1:6" x14ac:dyDescent="0.2">
      <c r="A1818" t="s">
        <v>7268</v>
      </c>
      <c r="B1818">
        <v>543</v>
      </c>
      <c r="C1818">
        <v>3071</v>
      </c>
      <c r="D1818">
        <v>100.01</v>
      </c>
      <c r="E1818">
        <v>8361.2999999999993</v>
      </c>
      <c r="F1818">
        <v>7563.9699999999993</v>
      </c>
    </row>
    <row r="1819" spans="1:6" x14ac:dyDescent="0.2">
      <c r="A1819" t="s">
        <v>7272</v>
      </c>
      <c r="B1819">
        <v>140</v>
      </c>
      <c r="C1819">
        <v>2979</v>
      </c>
      <c r="D1819">
        <v>149.05000000000001</v>
      </c>
      <c r="E1819">
        <v>8787.9000000000015</v>
      </c>
      <c r="F1819">
        <v>9325.57</v>
      </c>
    </row>
    <row r="1820" spans="1:6" x14ac:dyDescent="0.2">
      <c r="A1820" t="s">
        <v>7276</v>
      </c>
      <c r="B1820">
        <v>6</v>
      </c>
      <c r="C1820">
        <v>2700</v>
      </c>
      <c r="D1820">
        <v>170.83</v>
      </c>
      <c r="E1820">
        <v>9024.5</v>
      </c>
      <c r="F1820">
        <v>9383.67</v>
      </c>
    </row>
    <row r="1821" spans="1:6" x14ac:dyDescent="0.2">
      <c r="A1821" t="s">
        <v>7280</v>
      </c>
      <c r="B1821">
        <v>0</v>
      </c>
      <c r="C1821">
        <v>2477</v>
      </c>
      <c r="D1821">
        <v>170</v>
      </c>
      <c r="E1821">
        <v>8830</v>
      </c>
      <c r="F1821">
        <v>9114.869999999999</v>
      </c>
    </row>
    <row r="1822" spans="1:6" x14ac:dyDescent="0.2">
      <c r="A1822" t="s">
        <v>7284</v>
      </c>
      <c r="B1822">
        <v>0</v>
      </c>
      <c r="C1822">
        <v>2080</v>
      </c>
      <c r="D1822">
        <v>141.5</v>
      </c>
      <c r="E1822">
        <v>8316.2999999999993</v>
      </c>
      <c r="F1822">
        <v>8211.869999999999</v>
      </c>
    </row>
    <row r="1823" spans="1:6" x14ac:dyDescent="0.2">
      <c r="A1823" t="s">
        <v>7288</v>
      </c>
      <c r="B1823">
        <v>0</v>
      </c>
      <c r="C1823">
        <v>1807</v>
      </c>
      <c r="D1823">
        <v>119.67</v>
      </c>
      <c r="E1823">
        <v>7695.6</v>
      </c>
      <c r="F1823">
        <v>6441.67</v>
      </c>
    </row>
    <row r="1824" spans="1:6" x14ac:dyDescent="0.2">
      <c r="A1824" t="s">
        <v>7292</v>
      </c>
      <c r="B1824">
        <v>0</v>
      </c>
      <c r="C1824">
        <v>1876</v>
      </c>
      <c r="D1824">
        <v>108.45</v>
      </c>
      <c r="E1824">
        <v>7445.1</v>
      </c>
      <c r="F1824">
        <v>5883.8700000000008</v>
      </c>
    </row>
    <row r="1825" spans="1:6" x14ac:dyDescent="0.2">
      <c r="A1825" t="s">
        <v>7296</v>
      </c>
      <c r="B1825">
        <v>0</v>
      </c>
      <c r="C1825">
        <v>1780</v>
      </c>
      <c r="D1825">
        <v>93.5</v>
      </c>
      <c r="E1825">
        <v>7032.9</v>
      </c>
      <c r="F1825">
        <v>5477.87</v>
      </c>
    </row>
    <row r="1826" spans="1:6" x14ac:dyDescent="0.2">
      <c r="A1826" t="s">
        <v>7300</v>
      </c>
      <c r="B1826">
        <v>0</v>
      </c>
      <c r="C1826">
        <v>1588</v>
      </c>
      <c r="D1826">
        <v>92.2</v>
      </c>
      <c r="E1826">
        <v>6758.2999999999993</v>
      </c>
      <c r="F1826">
        <v>5258.27</v>
      </c>
    </row>
    <row r="1827" spans="1:6" x14ac:dyDescent="0.2">
      <c r="A1827" t="s">
        <v>7304</v>
      </c>
      <c r="B1827">
        <v>0</v>
      </c>
      <c r="C1827">
        <v>1501</v>
      </c>
      <c r="D1827">
        <v>89.99</v>
      </c>
      <c r="E1827">
        <v>6513.7</v>
      </c>
      <c r="F1827">
        <v>5013.7699999999995</v>
      </c>
    </row>
    <row r="1828" spans="1:6" x14ac:dyDescent="0.2">
      <c r="A1828" t="s">
        <v>7308</v>
      </c>
      <c r="B1828">
        <v>0</v>
      </c>
      <c r="C1828">
        <v>1166</v>
      </c>
      <c r="D1828">
        <v>92.92</v>
      </c>
      <c r="E1828">
        <v>6430.8</v>
      </c>
      <c r="F1828">
        <v>4656.57</v>
      </c>
    </row>
    <row r="1829" spans="1:6" x14ac:dyDescent="0.2">
      <c r="A1829" t="s">
        <v>7312</v>
      </c>
      <c r="B1829">
        <v>0</v>
      </c>
      <c r="C1829">
        <v>691</v>
      </c>
      <c r="D1829">
        <v>90.34</v>
      </c>
      <c r="E1829">
        <v>6458</v>
      </c>
      <c r="F1829">
        <v>4570.37</v>
      </c>
    </row>
    <row r="1830" spans="1:6" x14ac:dyDescent="0.2">
      <c r="A1830" t="s">
        <v>7316</v>
      </c>
      <c r="B1830">
        <v>0</v>
      </c>
      <c r="C1830">
        <v>529</v>
      </c>
      <c r="D1830">
        <v>97.3</v>
      </c>
      <c r="E1830">
        <v>6668.6</v>
      </c>
      <c r="F1830">
        <v>4432.47</v>
      </c>
    </row>
    <row r="1831" spans="1:6" x14ac:dyDescent="0.2">
      <c r="A1831" t="s">
        <v>7320</v>
      </c>
      <c r="B1831">
        <v>0</v>
      </c>
      <c r="C1831">
        <v>338</v>
      </c>
      <c r="D1831">
        <v>113.66</v>
      </c>
      <c r="E1831">
        <v>7386.9</v>
      </c>
      <c r="F1831">
        <v>4963.2699999999995</v>
      </c>
    </row>
    <row r="1832" spans="1:6" x14ac:dyDescent="0.2">
      <c r="A1832" t="s">
        <v>7324</v>
      </c>
      <c r="B1832">
        <v>107</v>
      </c>
      <c r="C1832">
        <v>228</v>
      </c>
      <c r="D1832">
        <v>141.9</v>
      </c>
      <c r="E1832">
        <v>8402.0999999999985</v>
      </c>
      <c r="F1832">
        <v>6585.5700000000006</v>
      </c>
    </row>
    <row r="1833" spans="1:6" x14ac:dyDescent="0.2">
      <c r="A1833" t="s">
        <v>7328</v>
      </c>
      <c r="B1833">
        <v>521</v>
      </c>
      <c r="C1833">
        <v>214</v>
      </c>
      <c r="D1833">
        <v>136.68</v>
      </c>
      <c r="E1833">
        <v>8468.2000000000007</v>
      </c>
      <c r="F1833">
        <v>6521.4699999999993</v>
      </c>
    </row>
    <row r="1834" spans="1:6" x14ac:dyDescent="0.2">
      <c r="A1834" t="s">
        <v>7332</v>
      </c>
      <c r="B1834">
        <v>1223</v>
      </c>
      <c r="C1834">
        <v>177</v>
      </c>
      <c r="D1834">
        <v>106.52</v>
      </c>
      <c r="E1834">
        <v>8290.5000000000018</v>
      </c>
      <c r="F1834">
        <v>5393.8700000000008</v>
      </c>
    </row>
    <row r="1835" spans="1:6" x14ac:dyDescent="0.2">
      <c r="A1835" t="s">
        <v>7336</v>
      </c>
      <c r="B1835">
        <v>2029</v>
      </c>
      <c r="C1835">
        <v>267</v>
      </c>
      <c r="D1835">
        <v>73.7</v>
      </c>
      <c r="E1835">
        <v>8092.3</v>
      </c>
      <c r="F1835">
        <v>5707.57</v>
      </c>
    </row>
    <row r="1836" spans="1:6" x14ac:dyDescent="0.2">
      <c r="A1836" t="s">
        <v>7340</v>
      </c>
      <c r="B1836">
        <v>2739</v>
      </c>
      <c r="C1836">
        <v>321</v>
      </c>
      <c r="D1836">
        <v>31.13</v>
      </c>
      <c r="E1836">
        <v>7933.8</v>
      </c>
      <c r="F1836">
        <v>6170.17</v>
      </c>
    </row>
    <row r="1837" spans="1:6" x14ac:dyDescent="0.2">
      <c r="A1837" t="s">
        <v>7344</v>
      </c>
      <c r="B1837">
        <v>3229</v>
      </c>
      <c r="C1837">
        <v>305</v>
      </c>
      <c r="D1837">
        <v>2.67</v>
      </c>
      <c r="E1837">
        <v>7826.9</v>
      </c>
      <c r="F1837">
        <v>6589.57</v>
      </c>
    </row>
    <row r="1838" spans="1:6" x14ac:dyDescent="0.2">
      <c r="A1838" t="s">
        <v>7348</v>
      </c>
      <c r="B1838">
        <v>3377</v>
      </c>
      <c r="C1838">
        <v>291</v>
      </c>
      <c r="D1838">
        <v>3.41</v>
      </c>
      <c r="E1838">
        <v>7539.6</v>
      </c>
      <c r="F1838">
        <v>6824.67</v>
      </c>
    </row>
    <row r="1839" spans="1:6" x14ac:dyDescent="0.2">
      <c r="A1839" t="s">
        <v>7352</v>
      </c>
      <c r="B1839">
        <v>3087</v>
      </c>
      <c r="C1839">
        <v>268</v>
      </c>
      <c r="D1839">
        <v>3.11</v>
      </c>
      <c r="E1839">
        <v>7297.5000000000009</v>
      </c>
      <c r="F1839">
        <v>6426.77</v>
      </c>
    </row>
    <row r="1840" spans="1:6" x14ac:dyDescent="0.2">
      <c r="A1840" t="s">
        <v>7356</v>
      </c>
      <c r="B1840">
        <v>2457</v>
      </c>
      <c r="C1840">
        <v>258</v>
      </c>
      <c r="D1840">
        <v>7.29</v>
      </c>
      <c r="E1840">
        <v>6971.4</v>
      </c>
      <c r="F1840">
        <v>5663.37</v>
      </c>
    </row>
    <row r="1841" spans="1:6" x14ac:dyDescent="0.2">
      <c r="A1841" t="s">
        <v>7360</v>
      </c>
      <c r="B1841">
        <v>1570</v>
      </c>
      <c r="C1841">
        <v>213</v>
      </c>
      <c r="D1841">
        <v>73.55</v>
      </c>
      <c r="E1841">
        <v>6910.7</v>
      </c>
      <c r="F1841">
        <v>4759.7700000000004</v>
      </c>
    </row>
    <row r="1842" spans="1:6" x14ac:dyDescent="0.2">
      <c r="A1842" t="s">
        <v>7364</v>
      </c>
      <c r="B1842">
        <v>704</v>
      </c>
      <c r="C1842">
        <v>121</v>
      </c>
      <c r="D1842">
        <v>106.06</v>
      </c>
      <c r="E1842">
        <v>7356.2</v>
      </c>
      <c r="F1842">
        <v>4693.57</v>
      </c>
    </row>
    <row r="1843" spans="1:6" x14ac:dyDescent="0.2">
      <c r="A1843" t="s">
        <v>7368</v>
      </c>
      <c r="B1843">
        <v>164</v>
      </c>
      <c r="C1843">
        <v>27</v>
      </c>
      <c r="D1843">
        <v>147.68</v>
      </c>
      <c r="E1843">
        <v>8275</v>
      </c>
      <c r="F1843">
        <v>6813.3700000000008</v>
      </c>
    </row>
    <row r="1844" spans="1:6" x14ac:dyDescent="0.2">
      <c r="A1844" t="s">
        <v>7372</v>
      </c>
      <c r="B1844">
        <v>6</v>
      </c>
      <c r="C1844">
        <v>8</v>
      </c>
      <c r="D1844">
        <v>170.91</v>
      </c>
      <c r="E1844">
        <v>8879.5</v>
      </c>
      <c r="F1844">
        <v>7712.97</v>
      </c>
    </row>
    <row r="1845" spans="1:6" x14ac:dyDescent="0.2">
      <c r="A1845" t="s">
        <v>7376</v>
      </c>
      <c r="B1845">
        <v>0</v>
      </c>
      <c r="C1845">
        <v>9</v>
      </c>
      <c r="D1845">
        <v>165.65</v>
      </c>
      <c r="E1845">
        <v>8814.1</v>
      </c>
      <c r="F1845">
        <v>7814.2699999999995</v>
      </c>
    </row>
    <row r="1846" spans="1:6" x14ac:dyDescent="0.2">
      <c r="A1846" t="s">
        <v>7380</v>
      </c>
      <c r="B1846">
        <v>0</v>
      </c>
      <c r="C1846">
        <v>8</v>
      </c>
      <c r="D1846">
        <v>143.65</v>
      </c>
      <c r="E1846">
        <v>8314.5</v>
      </c>
      <c r="F1846">
        <v>7120.0700000000006</v>
      </c>
    </row>
    <row r="1847" spans="1:6" x14ac:dyDescent="0.2">
      <c r="A1847" t="s">
        <v>7384</v>
      </c>
      <c r="B1847">
        <v>0</v>
      </c>
      <c r="C1847">
        <v>20</v>
      </c>
      <c r="D1847">
        <v>124.91</v>
      </c>
      <c r="E1847">
        <v>7787.2000000000007</v>
      </c>
      <c r="F1847">
        <v>6486.07</v>
      </c>
    </row>
    <row r="1848" spans="1:6" x14ac:dyDescent="0.2">
      <c r="A1848" t="s">
        <v>7388</v>
      </c>
      <c r="B1848">
        <v>0</v>
      </c>
      <c r="C1848">
        <v>113</v>
      </c>
      <c r="D1848">
        <v>118.93</v>
      </c>
      <c r="E1848">
        <v>7465.7000000000007</v>
      </c>
      <c r="F1848">
        <v>5435.67</v>
      </c>
    </row>
    <row r="1849" spans="1:6" x14ac:dyDescent="0.2">
      <c r="A1849" t="s">
        <v>7392</v>
      </c>
      <c r="B1849">
        <v>0</v>
      </c>
      <c r="C1849">
        <v>253</v>
      </c>
      <c r="D1849">
        <v>104.1</v>
      </c>
      <c r="E1849">
        <v>6994</v>
      </c>
      <c r="F1849">
        <v>4711.8700000000008</v>
      </c>
    </row>
    <row r="1850" spans="1:6" x14ac:dyDescent="0.2">
      <c r="A1850" t="s">
        <v>7396</v>
      </c>
      <c r="B1850">
        <v>0</v>
      </c>
      <c r="C1850">
        <v>308</v>
      </c>
      <c r="D1850">
        <v>110.67</v>
      </c>
      <c r="E1850">
        <v>6727.7000000000007</v>
      </c>
      <c r="F1850">
        <v>4356.17</v>
      </c>
    </row>
    <row r="1851" spans="1:6" x14ac:dyDescent="0.2">
      <c r="A1851" t="s">
        <v>7400</v>
      </c>
      <c r="B1851">
        <v>0</v>
      </c>
      <c r="C1851">
        <v>332</v>
      </c>
      <c r="D1851">
        <v>106.43</v>
      </c>
      <c r="E1851">
        <v>6452.4</v>
      </c>
      <c r="F1851">
        <v>4241.17</v>
      </c>
    </row>
    <row r="1852" spans="1:6" x14ac:dyDescent="0.2">
      <c r="A1852" t="s">
        <v>7404</v>
      </c>
      <c r="B1852">
        <v>0</v>
      </c>
      <c r="C1852">
        <v>432</v>
      </c>
      <c r="D1852">
        <v>104.41</v>
      </c>
      <c r="E1852">
        <v>6417.7</v>
      </c>
      <c r="F1852">
        <v>4331.07</v>
      </c>
    </row>
    <row r="1853" spans="1:6" x14ac:dyDescent="0.2">
      <c r="A1853" t="s">
        <v>7408</v>
      </c>
      <c r="B1853">
        <v>0</v>
      </c>
      <c r="C1853">
        <v>530</v>
      </c>
      <c r="D1853">
        <v>103.19</v>
      </c>
      <c r="E1853">
        <v>6362.5</v>
      </c>
      <c r="F1853">
        <v>4740.37</v>
      </c>
    </row>
    <row r="1854" spans="1:6" x14ac:dyDescent="0.2">
      <c r="A1854" t="s">
        <v>7412</v>
      </c>
      <c r="B1854">
        <v>0</v>
      </c>
      <c r="C1854">
        <v>823</v>
      </c>
      <c r="D1854">
        <v>108.19</v>
      </c>
      <c r="E1854">
        <v>6559.4</v>
      </c>
      <c r="F1854">
        <v>5148.5700000000006</v>
      </c>
    </row>
    <row r="1855" spans="1:6" x14ac:dyDescent="0.2">
      <c r="A1855" t="s">
        <v>7416</v>
      </c>
      <c r="B1855">
        <v>0</v>
      </c>
      <c r="C1855">
        <v>1141</v>
      </c>
      <c r="D1855">
        <v>126.73</v>
      </c>
      <c r="E1855">
        <v>7288.7999999999993</v>
      </c>
      <c r="F1855">
        <v>6691.17</v>
      </c>
    </row>
    <row r="1856" spans="1:6" x14ac:dyDescent="0.2">
      <c r="A1856" t="s">
        <v>7420</v>
      </c>
      <c r="B1856">
        <v>120</v>
      </c>
      <c r="C1856">
        <v>1301</v>
      </c>
      <c r="D1856">
        <v>161.94</v>
      </c>
      <c r="E1856">
        <v>8194.7000000000007</v>
      </c>
      <c r="F1856">
        <v>7620.3700000000008</v>
      </c>
    </row>
    <row r="1857" spans="1:6" x14ac:dyDescent="0.2">
      <c r="A1857" t="s">
        <v>7424</v>
      </c>
      <c r="B1857">
        <v>563</v>
      </c>
      <c r="C1857">
        <v>1272</v>
      </c>
      <c r="D1857">
        <v>147.91999999999999</v>
      </c>
      <c r="E1857">
        <v>8274.2999999999993</v>
      </c>
      <c r="F1857">
        <v>7847.97</v>
      </c>
    </row>
    <row r="1858" spans="1:6" x14ac:dyDescent="0.2">
      <c r="A1858" t="s">
        <v>7428</v>
      </c>
      <c r="B1858">
        <v>1301</v>
      </c>
      <c r="C1858">
        <v>1094</v>
      </c>
      <c r="D1858">
        <v>107.88</v>
      </c>
      <c r="E1858">
        <v>8045.3</v>
      </c>
      <c r="F1858">
        <v>6565.67</v>
      </c>
    </row>
    <row r="1859" spans="1:6" x14ac:dyDescent="0.2">
      <c r="A1859" t="s">
        <v>7432</v>
      </c>
      <c r="B1859">
        <v>2096</v>
      </c>
      <c r="C1859">
        <v>1189</v>
      </c>
      <c r="D1859">
        <v>71.47</v>
      </c>
      <c r="E1859">
        <v>7838.8000000000011</v>
      </c>
      <c r="F1859">
        <v>6520.57</v>
      </c>
    </row>
    <row r="1860" spans="1:6" x14ac:dyDescent="0.2">
      <c r="A1860" t="s">
        <v>7436</v>
      </c>
      <c r="B1860">
        <v>2828</v>
      </c>
      <c r="C1860">
        <v>1399</v>
      </c>
      <c r="D1860">
        <v>35.08</v>
      </c>
      <c r="E1860">
        <v>7707.3</v>
      </c>
      <c r="F1860">
        <v>7289.87</v>
      </c>
    </row>
    <row r="1861" spans="1:6" x14ac:dyDescent="0.2">
      <c r="A1861" t="s">
        <v>7440</v>
      </c>
      <c r="B1861">
        <v>3335</v>
      </c>
      <c r="C1861">
        <v>1428</v>
      </c>
      <c r="D1861">
        <v>1.52</v>
      </c>
      <c r="E1861">
        <v>7565.2999999999993</v>
      </c>
      <c r="F1861">
        <v>7843.67</v>
      </c>
    </row>
    <row r="1862" spans="1:6" x14ac:dyDescent="0.2">
      <c r="A1862" t="s">
        <v>7444</v>
      </c>
      <c r="B1862">
        <v>3470</v>
      </c>
      <c r="C1862">
        <v>1368</v>
      </c>
      <c r="D1862">
        <v>0.39</v>
      </c>
      <c r="E1862">
        <v>7311.2</v>
      </c>
      <c r="F1862">
        <v>7984.27</v>
      </c>
    </row>
    <row r="1863" spans="1:6" x14ac:dyDescent="0.2">
      <c r="A1863" t="s">
        <v>7448</v>
      </c>
      <c r="B1863">
        <v>3186</v>
      </c>
      <c r="C1863">
        <v>1299</v>
      </c>
      <c r="D1863">
        <v>1.25</v>
      </c>
      <c r="E1863">
        <v>7062.9</v>
      </c>
      <c r="F1863">
        <v>7531.27</v>
      </c>
    </row>
    <row r="1864" spans="1:6" x14ac:dyDescent="0.2">
      <c r="A1864" t="s">
        <v>7452</v>
      </c>
      <c r="B1864">
        <v>2504</v>
      </c>
      <c r="C1864">
        <v>1217</v>
      </c>
      <c r="D1864">
        <v>3.84</v>
      </c>
      <c r="E1864">
        <v>6697.7000000000007</v>
      </c>
      <c r="F1864">
        <v>6561.57</v>
      </c>
    </row>
    <row r="1865" spans="1:6" x14ac:dyDescent="0.2">
      <c r="A1865" t="s">
        <v>7456</v>
      </c>
      <c r="B1865">
        <v>1595</v>
      </c>
      <c r="C1865">
        <v>1134</v>
      </c>
      <c r="D1865">
        <v>66.73</v>
      </c>
      <c r="E1865">
        <v>6604.5000000000009</v>
      </c>
      <c r="F1865">
        <v>5510.37</v>
      </c>
    </row>
    <row r="1866" spans="1:6" x14ac:dyDescent="0.2">
      <c r="A1866" t="s">
        <v>7460</v>
      </c>
      <c r="B1866">
        <v>723</v>
      </c>
      <c r="C1866">
        <v>1045</v>
      </c>
      <c r="D1866">
        <v>115.98</v>
      </c>
      <c r="E1866">
        <v>6922</v>
      </c>
      <c r="F1866">
        <v>6076.7699999999995</v>
      </c>
    </row>
    <row r="1867" spans="1:6" x14ac:dyDescent="0.2">
      <c r="A1867" t="s">
        <v>7464</v>
      </c>
      <c r="B1867">
        <v>174</v>
      </c>
      <c r="C1867">
        <v>1024</v>
      </c>
      <c r="D1867">
        <v>160.16999999999999</v>
      </c>
      <c r="E1867">
        <v>7891.7999999999993</v>
      </c>
      <c r="F1867">
        <v>8070.9700000000012</v>
      </c>
    </row>
    <row r="1868" spans="1:6" x14ac:dyDescent="0.2">
      <c r="A1868" t="s">
        <v>7468</v>
      </c>
      <c r="B1868">
        <v>7</v>
      </c>
      <c r="C1868">
        <v>1277</v>
      </c>
      <c r="D1868">
        <v>248.18</v>
      </c>
      <c r="E1868">
        <v>8454.6999999999989</v>
      </c>
      <c r="F1868">
        <v>9537.57</v>
      </c>
    </row>
    <row r="1869" spans="1:6" x14ac:dyDescent="0.2">
      <c r="A1869" t="s">
        <v>7472</v>
      </c>
      <c r="B1869">
        <v>0</v>
      </c>
      <c r="C1869">
        <v>1630</v>
      </c>
      <c r="D1869">
        <v>216.73</v>
      </c>
      <c r="E1869">
        <v>8401.2000000000007</v>
      </c>
      <c r="F1869">
        <v>10039.07</v>
      </c>
    </row>
    <row r="1870" spans="1:6" x14ac:dyDescent="0.2">
      <c r="A1870" t="s">
        <v>7476</v>
      </c>
      <c r="B1870">
        <v>0</v>
      </c>
      <c r="C1870">
        <v>1996</v>
      </c>
      <c r="D1870">
        <v>171.68</v>
      </c>
      <c r="E1870">
        <v>7915.2999999999993</v>
      </c>
      <c r="F1870">
        <v>9699.4700000000012</v>
      </c>
    </row>
    <row r="1871" spans="1:6" x14ac:dyDescent="0.2">
      <c r="A1871" t="s">
        <v>7480</v>
      </c>
      <c r="B1871">
        <v>0</v>
      </c>
      <c r="C1871">
        <v>2141</v>
      </c>
      <c r="D1871">
        <v>141.80000000000001</v>
      </c>
      <c r="E1871">
        <v>7380.6</v>
      </c>
      <c r="F1871">
        <v>8718.869999999999</v>
      </c>
    </row>
    <row r="1872" spans="1:6" x14ac:dyDescent="0.2">
      <c r="A1872" t="s">
        <v>7484</v>
      </c>
      <c r="B1872">
        <v>0</v>
      </c>
      <c r="C1872">
        <v>2026</v>
      </c>
      <c r="D1872">
        <v>126.83</v>
      </c>
      <c r="E1872">
        <v>7126.6</v>
      </c>
      <c r="F1872">
        <v>7936.87</v>
      </c>
    </row>
    <row r="1873" spans="1:6" x14ac:dyDescent="0.2">
      <c r="A1873" t="s">
        <v>7488</v>
      </c>
      <c r="B1873">
        <v>0</v>
      </c>
      <c r="C1873">
        <v>2086</v>
      </c>
      <c r="D1873">
        <v>113.93</v>
      </c>
      <c r="E1873">
        <v>6700</v>
      </c>
      <c r="F1873">
        <v>7208.77</v>
      </c>
    </row>
    <row r="1874" spans="1:6" x14ac:dyDescent="0.2">
      <c r="A1874" t="s">
        <v>7492</v>
      </c>
      <c r="B1874">
        <v>0</v>
      </c>
      <c r="C1874">
        <v>2086</v>
      </c>
      <c r="D1874">
        <v>121.43</v>
      </c>
      <c r="E1874">
        <v>6491.2000000000007</v>
      </c>
      <c r="F1874">
        <v>6565.87</v>
      </c>
    </row>
    <row r="1875" spans="1:6" x14ac:dyDescent="0.2">
      <c r="A1875" t="s">
        <v>7496</v>
      </c>
      <c r="B1875">
        <v>0</v>
      </c>
      <c r="C1875">
        <v>1985</v>
      </c>
      <c r="D1875">
        <v>107.86</v>
      </c>
      <c r="E1875">
        <v>6274.5999999999995</v>
      </c>
      <c r="F1875">
        <v>5725.37</v>
      </c>
    </row>
    <row r="1876" spans="1:6" x14ac:dyDescent="0.2">
      <c r="A1876" t="s">
        <v>7500</v>
      </c>
      <c r="B1876">
        <v>0</v>
      </c>
      <c r="C1876">
        <v>1831</v>
      </c>
      <c r="D1876">
        <v>103.84</v>
      </c>
      <c r="E1876">
        <v>6220.0999999999995</v>
      </c>
      <c r="F1876">
        <v>5596.57</v>
      </c>
    </row>
    <row r="1877" spans="1:6" x14ac:dyDescent="0.2">
      <c r="A1877" t="s">
        <v>7504</v>
      </c>
      <c r="B1877">
        <v>0</v>
      </c>
      <c r="C1877">
        <v>1574</v>
      </c>
      <c r="D1877">
        <v>105.39</v>
      </c>
      <c r="E1877">
        <v>6214.9</v>
      </c>
      <c r="F1877">
        <v>5700.57</v>
      </c>
    </row>
    <row r="1878" spans="1:6" x14ac:dyDescent="0.2">
      <c r="A1878" t="s">
        <v>7508</v>
      </c>
      <c r="B1878">
        <v>0</v>
      </c>
      <c r="C1878">
        <v>1435</v>
      </c>
      <c r="D1878">
        <v>110.51</v>
      </c>
      <c r="E1878">
        <v>6421.8</v>
      </c>
      <c r="F1878">
        <v>5655.1699999999992</v>
      </c>
    </row>
    <row r="1879" spans="1:6" x14ac:dyDescent="0.2">
      <c r="A1879" t="s">
        <v>7512</v>
      </c>
      <c r="B1879">
        <v>0</v>
      </c>
      <c r="C1879">
        <v>1234</v>
      </c>
      <c r="D1879">
        <v>126.57</v>
      </c>
      <c r="E1879">
        <v>7162.7999999999993</v>
      </c>
      <c r="F1879">
        <v>6814.07</v>
      </c>
    </row>
    <row r="1880" spans="1:6" x14ac:dyDescent="0.2">
      <c r="A1880" t="s">
        <v>7516</v>
      </c>
      <c r="B1880">
        <v>125</v>
      </c>
      <c r="C1880">
        <v>997</v>
      </c>
      <c r="D1880">
        <v>151.13</v>
      </c>
      <c r="E1880">
        <v>8072.3000000000011</v>
      </c>
      <c r="F1880">
        <v>7301.37</v>
      </c>
    </row>
    <row r="1881" spans="1:6" x14ac:dyDescent="0.2">
      <c r="A1881" t="s">
        <v>7520</v>
      </c>
      <c r="B1881">
        <v>574</v>
      </c>
      <c r="C1881">
        <v>710</v>
      </c>
      <c r="D1881">
        <v>143</v>
      </c>
      <c r="E1881">
        <v>8180.8</v>
      </c>
      <c r="F1881">
        <v>7239.5700000000006</v>
      </c>
    </row>
    <row r="1882" spans="1:6" x14ac:dyDescent="0.2">
      <c r="A1882" t="s">
        <v>7524</v>
      </c>
      <c r="B1882">
        <v>1319</v>
      </c>
      <c r="C1882">
        <v>496</v>
      </c>
      <c r="D1882">
        <v>100.42</v>
      </c>
      <c r="E1882">
        <v>8009.6</v>
      </c>
      <c r="F1882">
        <v>6384.67</v>
      </c>
    </row>
    <row r="1883" spans="1:6" x14ac:dyDescent="0.2">
      <c r="A1883" t="s">
        <v>7528</v>
      </c>
      <c r="B1883">
        <v>2128</v>
      </c>
      <c r="C1883">
        <v>541</v>
      </c>
      <c r="D1883">
        <v>79.09</v>
      </c>
      <c r="E1883">
        <v>7769.1</v>
      </c>
      <c r="F1883">
        <v>6269.57</v>
      </c>
    </row>
    <row r="1884" spans="1:6" x14ac:dyDescent="0.2">
      <c r="A1884" t="s">
        <v>7532</v>
      </c>
      <c r="B1884">
        <v>2856</v>
      </c>
      <c r="C1884">
        <v>658</v>
      </c>
      <c r="D1884">
        <v>39.06</v>
      </c>
      <c r="E1884">
        <v>7653.2</v>
      </c>
      <c r="F1884">
        <v>6576.87</v>
      </c>
    </row>
    <row r="1885" spans="1:6" x14ac:dyDescent="0.2">
      <c r="A1885" t="s">
        <v>7536</v>
      </c>
      <c r="B1885">
        <v>3366</v>
      </c>
      <c r="C1885">
        <v>760</v>
      </c>
      <c r="D1885">
        <v>3.42</v>
      </c>
      <c r="E1885">
        <v>7534.9</v>
      </c>
      <c r="F1885">
        <v>7075.4699999999993</v>
      </c>
    </row>
    <row r="1886" spans="1:6" x14ac:dyDescent="0.2">
      <c r="A1886" t="s">
        <v>7540</v>
      </c>
      <c r="B1886">
        <v>3504</v>
      </c>
      <c r="C1886">
        <v>756</v>
      </c>
      <c r="D1886">
        <v>0.43</v>
      </c>
      <c r="E1886">
        <v>7309</v>
      </c>
      <c r="F1886">
        <v>7252.47</v>
      </c>
    </row>
    <row r="1887" spans="1:6" x14ac:dyDescent="0.2">
      <c r="A1887" t="s">
        <v>7544</v>
      </c>
      <c r="B1887">
        <v>3215</v>
      </c>
      <c r="C1887">
        <v>692</v>
      </c>
      <c r="D1887">
        <v>0.65</v>
      </c>
      <c r="E1887">
        <v>7087.5</v>
      </c>
      <c r="F1887">
        <v>6781.27</v>
      </c>
    </row>
    <row r="1888" spans="1:6" x14ac:dyDescent="0.2">
      <c r="A1888" t="s">
        <v>7548</v>
      </c>
      <c r="B1888">
        <v>2548</v>
      </c>
      <c r="C1888">
        <v>668</v>
      </c>
      <c r="D1888">
        <v>17.14</v>
      </c>
      <c r="E1888">
        <v>6731.8</v>
      </c>
      <c r="F1888">
        <v>6003.97</v>
      </c>
    </row>
    <row r="1889" spans="1:6" x14ac:dyDescent="0.2">
      <c r="A1889" t="s">
        <v>7552</v>
      </c>
      <c r="B1889">
        <v>1621</v>
      </c>
      <c r="C1889">
        <v>620</v>
      </c>
      <c r="D1889">
        <v>81.34</v>
      </c>
      <c r="E1889">
        <v>6564.3</v>
      </c>
      <c r="F1889">
        <v>5360.37</v>
      </c>
    </row>
    <row r="1890" spans="1:6" x14ac:dyDescent="0.2">
      <c r="A1890" t="s">
        <v>7556</v>
      </c>
      <c r="B1890">
        <v>734</v>
      </c>
      <c r="C1890">
        <v>563</v>
      </c>
      <c r="D1890">
        <v>123.87</v>
      </c>
      <c r="E1890">
        <v>6856.6</v>
      </c>
      <c r="F1890">
        <v>5990.2699999999995</v>
      </c>
    </row>
    <row r="1891" spans="1:6" x14ac:dyDescent="0.2">
      <c r="A1891" t="s">
        <v>7560</v>
      </c>
      <c r="B1891">
        <v>181</v>
      </c>
      <c r="C1891">
        <v>524</v>
      </c>
      <c r="D1891">
        <v>165.29</v>
      </c>
      <c r="E1891">
        <v>7776.2000000000007</v>
      </c>
      <c r="F1891">
        <v>7808.67</v>
      </c>
    </row>
    <row r="1892" spans="1:6" x14ac:dyDescent="0.2">
      <c r="A1892" t="s">
        <v>7564</v>
      </c>
      <c r="B1892">
        <v>8</v>
      </c>
      <c r="C1892">
        <v>651</v>
      </c>
      <c r="D1892">
        <v>262.62</v>
      </c>
      <c r="E1892">
        <v>8346.7000000000007</v>
      </c>
      <c r="F1892">
        <v>9121.17</v>
      </c>
    </row>
    <row r="1893" spans="1:6" x14ac:dyDescent="0.2">
      <c r="A1893" t="s">
        <v>7568</v>
      </c>
      <c r="B1893">
        <v>0</v>
      </c>
      <c r="C1893">
        <v>831</v>
      </c>
      <c r="D1893">
        <v>236.42</v>
      </c>
      <c r="E1893">
        <v>8273</v>
      </c>
      <c r="F1893">
        <v>9217.27</v>
      </c>
    </row>
    <row r="1894" spans="1:6" x14ac:dyDescent="0.2">
      <c r="A1894" t="s">
        <v>7572</v>
      </c>
      <c r="B1894">
        <v>0</v>
      </c>
      <c r="C1894">
        <v>1029</v>
      </c>
      <c r="D1894">
        <v>162.12</v>
      </c>
      <c r="E1894">
        <v>7781.7</v>
      </c>
      <c r="F1894">
        <v>8577.9700000000012</v>
      </c>
    </row>
    <row r="1895" spans="1:6" x14ac:dyDescent="0.2">
      <c r="A1895" t="s">
        <v>7576</v>
      </c>
      <c r="B1895">
        <v>0</v>
      </c>
      <c r="C1895">
        <v>1064</v>
      </c>
      <c r="D1895">
        <v>144.97</v>
      </c>
      <c r="E1895">
        <v>7209.2999999999993</v>
      </c>
      <c r="F1895">
        <v>8053.9699999999993</v>
      </c>
    </row>
    <row r="1896" spans="1:6" x14ac:dyDescent="0.2">
      <c r="A1896" t="s">
        <v>7580</v>
      </c>
      <c r="B1896">
        <v>0</v>
      </c>
      <c r="C1896">
        <v>1014</v>
      </c>
      <c r="D1896">
        <v>133.51</v>
      </c>
      <c r="E1896">
        <v>7002.9000000000005</v>
      </c>
      <c r="F1896">
        <v>7589.2699999999995</v>
      </c>
    </row>
    <row r="1897" spans="1:6" x14ac:dyDescent="0.2">
      <c r="A1897" t="s">
        <v>7584</v>
      </c>
      <c r="B1897">
        <v>0</v>
      </c>
      <c r="C1897">
        <v>957</v>
      </c>
      <c r="D1897">
        <v>124.31</v>
      </c>
      <c r="E1897">
        <v>6552</v>
      </c>
      <c r="F1897">
        <v>6625.47</v>
      </c>
    </row>
    <row r="1898" spans="1:6" x14ac:dyDescent="0.2">
      <c r="A1898" t="s">
        <v>7588</v>
      </c>
      <c r="B1898">
        <v>0</v>
      </c>
      <c r="C1898">
        <v>663</v>
      </c>
      <c r="D1898">
        <v>129.83000000000001</v>
      </c>
      <c r="E1898">
        <v>6317.8</v>
      </c>
      <c r="F1898">
        <v>5298.5700000000006</v>
      </c>
    </row>
    <row r="1899" spans="1:6" x14ac:dyDescent="0.2">
      <c r="A1899" t="s">
        <v>7592</v>
      </c>
      <c r="B1899">
        <v>0</v>
      </c>
      <c r="C1899">
        <v>578</v>
      </c>
      <c r="D1899">
        <v>119.32</v>
      </c>
      <c r="E1899">
        <v>6071.7999999999993</v>
      </c>
      <c r="F1899">
        <v>5020.47</v>
      </c>
    </row>
    <row r="1900" spans="1:6" x14ac:dyDescent="0.2">
      <c r="A1900" t="s">
        <v>7596</v>
      </c>
      <c r="B1900">
        <v>0</v>
      </c>
      <c r="C1900">
        <v>511</v>
      </c>
      <c r="D1900">
        <v>116.66</v>
      </c>
      <c r="E1900">
        <v>5982.4</v>
      </c>
      <c r="F1900">
        <v>4740.4699999999993</v>
      </c>
    </row>
    <row r="1901" spans="1:6" x14ac:dyDescent="0.2">
      <c r="A1901" t="s">
        <v>7600</v>
      </c>
      <c r="B1901">
        <v>0</v>
      </c>
      <c r="C1901">
        <v>457</v>
      </c>
      <c r="D1901">
        <v>111.88</v>
      </c>
      <c r="E1901">
        <v>6002.7</v>
      </c>
      <c r="F1901">
        <v>4656.07</v>
      </c>
    </row>
    <row r="1902" spans="1:6" x14ac:dyDescent="0.2">
      <c r="A1902" t="s">
        <v>7604</v>
      </c>
      <c r="B1902">
        <v>0</v>
      </c>
      <c r="C1902">
        <v>375</v>
      </c>
      <c r="D1902">
        <v>116.94</v>
      </c>
      <c r="E1902">
        <v>6182.5</v>
      </c>
      <c r="F1902">
        <v>4816.07</v>
      </c>
    </row>
    <row r="1903" spans="1:6" x14ac:dyDescent="0.2">
      <c r="A1903" t="s">
        <v>7608</v>
      </c>
      <c r="B1903">
        <v>0</v>
      </c>
      <c r="C1903">
        <v>327</v>
      </c>
      <c r="D1903">
        <v>136.97</v>
      </c>
      <c r="E1903">
        <v>6941.5</v>
      </c>
      <c r="F1903">
        <v>5781.0700000000006</v>
      </c>
    </row>
    <row r="1904" spans="1:6" x14ac:dyDescent="0.2">
      <c r="A1904" t="s">
        <v>7612</v>
      </c>
      <c r="B1904">
        <v>140</v>
      </c>
      <c r="C1904">
        <v>269</v>
      </c>
      <c r="D1904">
        <v>168.09</v>
      </c>
      <c r="E1904">
        <v>7875.2000000000007</v>
      </c>
      <c r="F1904">
        <v>7223.07</v>
      </c>
    </row>
    <row r="1905" spans="1:6" x14ac:dyDescent="0.2">
      <c r="A1905" t="s">
        <v>7616</v>
      </c>
      <c r="B1905">
        <v>633</v>
      </c>
      <c r="C1905">
        <v>218</v>
      </c>
      <c r="D1905">
        <v>150.43</v>
      </c>
      <c r="E1905">
        <v>8181.1</v>
      </c>
      <c r="F1905">
        <v>6831.07</v>
      </c>
    </row>
    <row r="1906" spans="1:6" x14ac:dyDescent="0.2">
      <c r="A1906" t="s">
        <v>7620</v>
      </c>
      <c r="B1906">
        <v>1458</v>
      </c>
      <c r="C1906">
        <v>179</v>
      </c>
      <c r="D1906">
        <v>112.97</v>
      </c>
      <c r="E1906">
        <v>8071.7</v>
      </c>
      <c r="F1906">
        <v>5784.67</v>
      </c>
    </row>
    <row r="1907" spans="1:6" x14ac:dyDescent="0.2">
      <c r="A1907" t="s">
        <v>7624</v>
      </c>
      <c r="B1907">
        <v>2260</v>
      </c>
      <c r="C1907">
        <v>234</v>
      </c>
      <c r="D1907">
        <v>75.62</v>
      </c>
      <c r="E1907">
        <v>7778.3000000000011</v>
      </c>
      <c r="F1907">
        <v>5614.67</v>
      </c>
    </row>
    <row r="1908" spans="1:6" x14ac:dyDescent="0.2">
      <c r="A1908" t="s">
        <v>7628</v>
      </c>
      <c r="B1908">
        <v>2841</v>
      </c>
      <c r="C1908">
        <v>326</v>
      </c>
      <c r="D1908">
        <v>43.28</v>
      </c>
      <c r="E1908">
        <v>7422.5</v>
      </c>
      <c r="F1908">
        <v>5937.0700000000006</v>
      </c>
    </row>
    <row r="1909" spans="1:6" x14ac:dyDescent="0.2">
      <c r="A1909" t="s">
        <v>7632</v>
      </c>
      <c r="B1909">
        <v>3164</v>
      </c>
      <c r="C1909">
        <v>423</v>
      </c>
      <c r="D1909">
        <v>7.36</v>
      </c>
      <c r="E1909">
        <v>7153.6</v>
      </c>
      <c r="F1909">
        <v>6288.9699999999993</v>
      </c>
    </row>
    <row r="1910" spans="1:6" x14ac:dyDescent="0.2">
      <c r="A1910" t="s">
        <v>7636</v>
      </c>
      <c r="B1910">
        <v>3223</v>
      </c>
      <c r="C1910">
        <v>471</v>
      </c>
      <c r="D1910">
        <v>1.57</v>
      </c>
      <c r="E1910">
        <v>6909.0000000000009</v>
      </c>
      <c r="F1910">
        <v>6509.57</v>
      </c>
    </row>
    <row r="1911" spans="1:6" x14ac:dyDescent="0.2">
      <c r="A1911" t="s">
        <v>7640</v>
      </c>
      <c r="B1911">
        <v>2965</v>
      </c>
      <c r="C1911">
        <v>482</v>
      </c>
      <c r="D1911">
        <v>0.38</v>
      </c>
      <c r="E1911">
        <v>6730.2000000000007</v>
      </c>
      <c r="F1911">
        <v>6453.57</v>
      </c>
    </row>
    <row r="1912" spans="1:6" x14ac:dyDescent="0.2">
      <c r="A1912" t="s">
        <v>7644</v>
      </c>
      <c r="B1912">
        <v>2414</v>
      </c>
      <c r="C1912">
        <v>521</v>
      </c>
      <c r="D1912">
        <v>9.94</v>
      </c>
      <c r="E1912">
        <v>6587.6</v>
      </c>
      <c r="F1912">
        <v>6201.07</v>
      </c>
    </row>
    <row r="1913" spans="1:6" x14ac:dyDescent="0.2">
      <c r="A1913" t="s">
        <v>7648</v>
      </c>
      <c r="B1913">
        <v>1595</v>
      </c>
      <c r="C1913">
        <v>468</v>
      </c>
      <c r="D1913">
        <v>72.069999999999993</v>
      </c>
      <c r="E1913">
        <v>6720.3</v>
      </c>
      <c r="F1913">
        <v>5675.67</v>
      </c>
    </row>
    <row r="1914" spans="1:6" x14ac:dyDescent="0.2">
      <c r="A1914" t="s">
        <v>7652</v>
      </c>
      <c r="B1914">
        <v>747</v>
      </c>
      <c r="C1914">
        <v>424</v>
      </c>
      <c r="D1914">
        <v>125.76</v>
      </c>
      <c r="E1914">
        <v>7047.9000000000005</v>
      </c>
      <c r="F1914">
        <v>6492.67</v>
      </c>
    </row>
    <row r="1915" spans="1:6" x14ac:dyDescent="0.2">
      <c r="A1915" t="s">
        <v>7656</v>
      </c>
      <c r="B1915">
        <v>183</v>
      </c>
      <c r="C1915">
        <v>463</v>
      </c>
      <c r="D1915">
        <v>145.72999999999999</v>
      </c>
      <c r="E1915">
        <v>7603.4000000000005</v>
      </c>
      <c r="F1915">
        <v>7495.170000000001</v>
      </c>
    </row>
    <row r="1916" spans="1:6" x14ac:dyDescent="0.2">
      <c r="A1916" t="s">
        <v>7660</v>
      </c>
      <c r="B1916">
        <v>9</v>
      </c>
      <c r="C1916">
        <v>642</v>
      </c>
      <c r="D1916">
        <v>178.65</v>
      </c>
      <c r="E1916">
        <v>8049.3</v>
      </c>
      <c r="F1916">
        <v>8235.57</v>
      </c>
    </row>
    <row r="1917" spans="1:6" x14ac:dyDescent="0.2">
      <c r="A1917" t="s">
        <v>7664</v>
      </c>
      <c r="B1917">
        <v>0</v>
      </c>
      <c r="C1917">
        <v>756</v>
      </c>
      <c r="D1917">
        <v>153.79</v>
      </c>
      <c r="E1917">
        <v>7753.2000000000007</v>
      </c>
      <c r="F1917">
        <v>8100.27</v>
      </c>
    </row>
    <row r="1918" spans="1:6" x14ac:dyDescent="0.2">
      <c r="A1918" t="s">
        <v>7668</v>
      </c>
      <c r="B1918">
        <v>0</v>
      </c>
      <c r="C1918">
        <v>1134</v>
      </c>
      <c r="D1918">
        <v>133.01</v>
      </c>
      <c r="E1918">
        <v>7249.9000000000005</v>
      </c>
      <c r="F1918">
        <v>7050.87</v>
      </c>
    </row>
    <row r="1919" spans="1:6" x14ac:dyDescent="0.2">
      <c r="A1919" t="s">
        <v>7672</v>
      </c>
      <c r="B1919">
        <v>0</v>
      </c>
      <c r="C1919">
        <v>1244</v>
      </c>
      <c r="D1919">
        <v>133.66999999999999</v>
      </c>
      <c r="E1919">
        <v>6681.7000000000007</v>
      </c>
      <c r="F1919">
        <v>6312.57</v>
      </c>
    </row>
    <row r="1920" spans="1:6" x14ac:dyDescent="0.2">
      <c r="A1920" t="s">
        <v>7676</v>
      </c>
      <c r="B1920">
        <v>0</v>
      </c>
      <c r="C1920">
        <v>1089</v>
      </c>
      <c r="D1920">
        <v>109.77</v>
      </c>
      <c r="E1920">
        <v>6468.2000000000007</v>
      </c>
      <c r="F1920">
        <v>5370.5700000000006</v>
      </c>
    </row>
    <row r="1921" spans="1:6" x14ac:dyDescent="0.2">
      <c r="A1921" t="s">
        <v>7680</v>
      </c>
      <c r="B1921">
        <v>0</v>
      </c>
      <c r="C1921">
        <v>1129</v>
      </c>
      <c r="D1921">
        <v>81.88</v>
      </c>
      <c r="E1921">
        <v>6081.7000000000007</v>
      </c>
      <c r="F1921">
        <v>4814.67</v>
      </c>
    </row>
    <row r="1922" spans="1:6" x14ac:dyDescent="0.2">
      <c r="A1922" t="s">
        <v>7684</v>
      </c>
      <c r="B1922">
        <v>0</v>
      </c>
      <c r="C1922">
        <v>1271</v>
      </c>
      <c r="D1922">
        <v>112.92</v>
      </c>
      <c r="E1922">
        <v>5812.8</v>
      </c>
      <c r="F1922">
        <v>5275.27</v>
      </c>
    </row>
    <row r="1923" spans="1:6" x14ac:dyDescent="0.2">
      <c r="A1923" t="s">
        <v>7688</v>
      </c>
      <c r="B1923">
        <v>0</v>
      </c>
      <c r="C1923">
        <v>1407</v>
      </c>
      <c r="D1923">
        <v>104.64</v>
      </c>
      <c r="E1923">
        <v>5555.1</v>
      </c>
      <c r="F1923">
        <v>5007.67</v>
      </c>
    </row>
    <row r="1924" spans="1:6" x14ac:dyDescent="0.2">
      <c r="A1924" t="s">
        <v>7692</v>
      </c>
      <c r="B1924">
        <v>0</v>
      </c>
      <c r="C1924">
        <v>1441</v>
      </c>
      <c r="D1924">
        <v>110.07</v>
      </c>
      <c r="E1924">
        <v>5440.5</v>
      </c>
      <c r="F1924">
        <v>4887.17</v>
      </c>
    </row>
    <row r="1925" spans="1:6" x14ac:dyDescent="0.2">
      <c r="A1925" t="s">
        <v>7696</v>
      </c>
      <c r="B1925">
        <v>0</v>
      </c>
      <c r="C1925">
        <v>1357</v>
      </c>
      <c r="D1925">
        <v>110.07</v>
      </c>
      <c r="E1925">
        <v>5357.9</v>
      </c>
      <c r="F1925">
        <v>4244.67</v>
      </c>
    </row>
    <row r="1926" spans="1:6" x14ac:dyDescent="0.2">
      <c r="A1926" t="s">
        <v>7700</v>
      </c>
      <c r="B1926">
        <v>0</v>
      </c>
      <c r="C1926">
        <v>1285</v>
      </c>
      <c r="D1926">
        <v>113</v>
      </c>
      <c r="E1926">
        <v>5404.8</v>
      </c>
      <c r="F1926">
        <v>4356.67</v>
      </c>
    </row>
    <row r="1927" spans="1:6" x14ac:dyDescent="0.2">
      <c r="A1927" t="s">
        <v>7704</v>
      </c>
      <c r="B1927">
        <v>0</v>
      </c>
      <c r="C1927">
        <v>1251</v>
      </c>
      <c r="D1927">
        <v>115.96</v>
      </c>
      <c r="E1927">
        <v>5686.2</v>
      </c>
      <c r="F1927">
        <v>4522.17</v>
      </c>
    </row>
    <row r="1928" spans="1:6" x14ac:dyDescent="0.2">
      <c r="A1928" t="s">
        <v>7708</v>
      </c>
      <c r="B1928">
        <v>135</v>
      </c>
      <c r="C1928">
        <v>1323</v>
      </c>
      <c r="D1928">
        <v>91.73</v>
      </c>
      <c r="E1928">
        <v>6060.9</v>
      </c>
      <c r="F1928">
        <v>4530.37</v>
      </c>
    </row>
    <row r="1929" spans="1:6" x14ac:dyDescent="0.2">
      <c r="A1929" t="s">
        <v>7712</v>
      </c>
      <c r="B1929">
        <v>545</v>
      </c>
      <c r="C1929">
        <v>1192</v>
      </c>
      <c r="D1929">
        <v>77.069999999999993</v>
      </c>
      <c r="E1929">
        <v>6343.5000000000009</v>
      </c>
      <c r="F1929">
        <v>4413.17</v>
      </c>
    </row>
    <row r="1930" spans="1:6" x14ac:dyDescent="0.2">
      <c r="A1930" t="s">
        <v>7716</v>
      </c>
      <c r="B1930">
        <v>1162</v>
      </c>
      <c r="C1930">
        <v>836</v>
      </c>
      <c r="D1930">
        <v>77.03</v>
      </c>
      <c r="E1930">
        <v>6531.4000000000005</v>
      </c>
      <c r="F1930">
        <v>4578.07</v>
      </c>
    </row>
    <row r="1931" spans="1:6" x14ac:dyDescent="0.2">
      <c r="A1931" t="s">
        <v>7720</v>
      </c>
      <c r="B1931">
        <v>1739</v>
      </c>
      <c r="C1931">
        <v>969</v>
      </c>
      <c r="D1931">
        <v>65.81</v>
      </c>
      <c r="E1931">
        <v>6605.6</v>
      </c>
      <c r="F1931">
        <v>5094.87</v>
      </c>
    </row>
    <row r="1932" spans="1:6" x14ac:dyDescent="0.2">
      <c r="A1932" t="s">
        <v>7724</v>
      </c>
      <c r="B1932">
        <v>2109</v>
      </c>
      <c r="C1932">
        <v>1164</v>
      </c>
      <c r="D1932">
        <v>30.14</v>
      </c>
      <c r="E1932">
        <v>6611.9</v>
      </c>
      <c r="F1932">
        <v>5616.97</v>
      </c>
    </row>
    <row r="1933" spans="1:6" x14ac:dyDescent="0.2">
      <c r="A1933" t="s">
        <v>7728</v>
      </c>
      <c r="B1933">
        <v>2306</v>
      </c>
      <c r="C1933">
        <v>1436</v>
      </c>
      <c r="D1933">
        <v>19.739999999999998</v>
      </c>
      <c r="E1933">
        <v>6436.2000000000007</v>
      </c>
      <c r="F1933">
        <v>6160.57</v>
      </c>
    </row>
    <row r="1934" spans="1:6" x14ac:dyDescent="0.2">
      <c r="A1934" t="s">
        <v>7732</v>
      </c>
      <c r="B1934">
        <v>2455</v>
      </c>
      <c r="C1934">
        <v>1319</v>
      </c>
      <c r="D1934">
        <v>77.040000000000006</v>
      </c>
      <c r="E1934">
        <v>6175.9</v>
      </c>
      <c r="F1934">
        <v>6131.9699999999993</v>
      </c>
    </row>
    <row r="1935" spans="1:6" x14ac:dyDescent="0.2">
      <c r="A1935" t="s">
        <v>7736</v>
      </c>
      <c r="B1935">
        <v>2344</v>
      </c>
      <c r="C1935">
        <v>1138</v>
      </c>
      <c r="D1935">
        <v>77.040000000000006</v>
      </c>
      <c r="E1935">
        <v>6014</v>
      </c>
      <c r="F1935">
        <v>5874.3700000000008</v>
      </c>
    </row>
    <row r="1936" spans="1:6" x14ac:dyDescent="0.2">
      <c r="A1936" t="s">
        <v>7740</v>
      </c>
      <c r="B1936">
        <v>1917</v>
      </c>
      <c r="C1936">
        <v>1305</v>
      </c>
      <c r="D1936">
        <v>78.069999999999993</v>
      </c>
      <c r="E1936">
        <v>5744.7999999999993</v>
      </c>
      <c r="F1936">
        <v>5717.57</v>
      </c>
    </row>
    <row r="1937" spans="1:6" x14ac:dyDescent="0.2">
      <c r="A1937" t="s">
        <v>7744</v>
      </c>
      <c r="B1937">
        <v>1399</v>
      </c>
      <c r="C1937">
        <v>1075</v>
      </c>
      <c r="D1937">
        <v>100.06</v>
      </c>
      <c r="E1937">
        <v>5727</v>
      </c>
      <c r="F1937">
        <v>5003.57</v>
      </c>
    </row>
    <row r="1938" spans="1:6" x14ac:dyDescent="0.2">
      <c r="A1938" t="s">
        <v>7748</v>
      </c>
      <c r="B1938">
        <v>711</v>
      </c>
      <c r="C1938">
        <v>957</v>
      </c>
      <c r="D1938">
        <v>116.92</v>
      </c>
      <c r="E1938">
        <v>5907.5999999999995</v>
      </c>
      <c r="F1938">
        <v>5176.67</v>
      </c>
    </row>
    <row r="1939" spans="1:6" x14ac:dyDescent="0.2">
      <c r="A1939" t="s">
        <v>7752</v>
      </c>
      <c r="B1939">
        <v>191</v>
      </c>
      <c r="C1939">
        <v>1177</v>
      </c>
      <c r="D1939">
        <v>118.97</v>
      </c>
      <c r="E1939">
        <v>6471</v>
      </c>
      <c r="F1939">
        <v>6521.5700000000006</v>
      </c>
    </row>
    <row r="1940" spans="1:6" x14ac:dyDescent="0.2">
      <c r="A1940" t="s">
        <v>7756</v>
      </c>
      <c r="B1940">
        <v>11</v>
      </c>
      <c r="C1940">
        <v>1685</v>
      </c>
      <c r="D1940">
        <v>120.01</v>
      </c>
      <c r="E1940">
        <v>6894</v>
      </c>
      <c r="F1940">
        <v>6863.0700000000006</v>
      </c>
    </row>
    <row r="1941" spans="1:6" x14ac:dyDescent="0.2">
      <c r="A1941" t="s">
        <v>7760</v>
      </c>
      <c r="B1941">
        <v>0</v>
      </c>
      <c r="C1941">
        <v>1984</v>
      </c>
      <c r="D1941">
        <v>116.95</v>
      </c>
      <c r="E1941">
        <v>6817.5</v>
      </c>
      <c r="F1941">
        <v>6615.170000000001</v>
      </c>
    </row>
    <row r="1942" spans="1:6" x14ac:dyDescent="0.2">
      <c r="A1942" t="s">
        <v>7764</v>
      </c>
      <c r="B1942">
        <v>0</v>
      </c>
      <c r="C1942">
        <v>2052</v>
      </c>
      <c r="D1942">
        <v>103.12</v>
      </c>
      <c r="E1942">
        <v>6447.5</v>
      </c>
      <c r="F1942">
        <v>5835.07</v>
      </c>
    </row>
    <row r="1943" spans="1:6" x14ac:dyDescent="0.2">
      <c r="A1943" t="s">
        <v>7768</v>
      </c>
      <c r="B1943">
        <v>0</v>
      </c>
      <c r="C1943">
        <v>2040</v>
      </c>
      <c r="D1943">
        <v>78.06</v>
      </c>
      <c r="E1943">
        <v>6109.7</v>
      </c>
      <c r="F1943">
        <v>5336.869999999999</v>
      </c>
    </row>
    <row r="1944" spans="1:6" x14ac:dyDescent="0.2">
      <c r="A1944" t="s">
        <v>7772</v>
      </c>
      <c r="B1944">
        <v>0</v>
      </c>
      <c r="C1944">
        <v>2176</v>
      </c>
      <c r="D1944">
        <v>77.040000000000006</v>
      </c>
      <c r="E1944">
        <v>6022.4</v>
      </c>
      <c r="F1944">
        <v>5054.2700000000004</v>
      </c>
    </row>
    <row r="1945" spans="1:6" x14ac:dyDescent="0.2">
      <c r="A1945" t="s">
        <v>7776</v>
      </c>
      <c r="B1945">
        <v>0</v>
      </c>
      <c r="C1945">
        <v>2159</v>
      </c>
      <c r="D1945">
        <v>62.43</v>
      </c>
      <c r="E1945">
        <v>5633.7</v>
      </c>
      <c r="F1945">
        <v>4813.37</v>
      </c>
    </row>
    <row r="1946" spans="1:6" x14ac:dyDescent="0.2">
      <c r="A1946" t="s">
        <v>7780</v>
      </c>
      <c r="B1946">
        <v>0</v>
      </c>
      <c r="C1946">
        <v>2347</v>
      </c>
      <c r="D1946">
        <v>37.86</v>
      </c>
      <c r="E1946">
        <v>5371.1</v>
      </c>
      <c r="F1946">
        <v>4919.7700000000004</v>
      </c>
    </row>
    <row r="1947" spans="1:6" x14ac:dyDescent="0.2">
      <c r="A1947" t="s">
        <v>7784</v>
      </c>
      <c r="B1947">
        <v>0</v>
      </c>
      <c r="C1947">
        <v>2290</v>
      </c>
      <c r="D1947">
        <v>36.159999999999997</v>
      </c>
      <c r="E1947">
        <v>5077.6000000000004</v>
      </c>
      <c r="F1947">
        <v>4618.87</v>
      </c>
    </row>
    <row r="1948" spans="1:6" x14ac:dyDescent="0.2">
      <c r="A1948" t="s">
        <v>7788</v>
      </c>
      <c r="B1948">
        <v>0</v>
      </c>
      <c r="C1948">
        <v>2185</v>
      </c>
      <c r="D1948">
        <v>43.85</v>
      </c>
      <c r="E1948">
        <v>4958.1000000000004</v>
      </c>
      <c r="F1948">
        <v>4389.17</v>
      </c>
    </row>
    <row r="1949" spans="1:6" x14ac:dyDescent="0.2">
      <c r="A1949" t="s">
        <v>7792</v>
      </c>
      <c r="B1949">
        <v>0</v>
      </c>
      <c r="C1949">
        <v>2295</v>
      </c>
      <c r="D1949">
        <v>42.86</v>
      </c>
      <c r="E1949">
        <v>4909.8</v>
      </c>
      <c r="F1949">
        <v>4510.07</v>
      </c>
    </row>
    <row r="1950" spans="1:6" x14ac:dyDescent="0.2">
      <c r="A1950" t="s">
        <v>7796</v>
      </c>
      <c r="B1950">
        <v>0</v>
      </c>
      <c r="C1950">
        <v>2387</v>
      </c>
      <c r="D1950">
        <v>43.71</v>
      </c>
      <c r="E1950">
        <v>4913.2</v>
      </c>
      <c r="F1950">
        <v>4674.47</v>
      </c>
    </row>
    <row r="1951" spans="1:6" x14ac:dyDescent="0.2">
      <c r="A1951" t="s">
        <v>7800</v>
      </c>
      <c r="B1951">
        <v>0</v>
      </c>
      <c r="C1951">
        <v>2493</v>
      </c>
      <c r="D1951">
        <v>43.34</v>
      </c>
      <c r="E1951">
        <v>5181.2999999999993</v>
      </c>
      <c r="F1951">
        <v>4769.57</v>
      </c>
    </row>
    <row r="1952" spans="1:6" x14ac:dyDescent="0.2">
      <c r="A1952" t="s">
        <v>7804</v>
      </c>
      <c r="B1952">
        <v>104</v>
      </c>
      <c r="C1952">
        <v>2661</v>
      </c>
      <c r="D1952">
        <v>44.76</v>
      </c>
      <c r="E1952">
        <v>5448.4</v>
      </c>
      <c r="F1952">
        <v>5036.2700000000004</v>
      </c>
    </row>
    <row r="1953" spans="1:6" x14ac:dyDescent="0.2">
      <c r="A1953" t="s">
        <v>7808</v>
      </c>
      <c r="B1953">
        <v>398</v>
      </c>
      <c r="C1953">
        <v>3036</v>
      </c>
      <c r="D1953">
        <v>39.26</v>
      </c>
      <c r="E1953">
        <v>5775.9000000000005</v>
      </c>
      <c r="F1953">
        <v>5720.27</v>
      </c>
    </row>
    <row r="1954" spans="1:6" x14ac:dyDescent="0.2">
      <c r="A1954" t="s">
        <v>7812</v>
      </c>
      <c r="B1954">
        <v>954</v>
      </c>
      <c r="C1954">
        <v>3279</v>
      </c>
      <c r="D1954">
        <v>28.31</v>
      </c>
      <c r="E1954">
        <v>6024.2999999999993</v>
      </c>
      <c r="F1954">
        <v>6330.07</v>
      </c>
    </row>
    <row r="1955" spans="1:6" x14ac:dyDescent="0.2">
      <c r="A1955" t="s">
        <v>7816</v>
      </c>
      <c r="B1955">
        <v>1571</v>
      </c>
      <c r="C1955">
        <v>3228</v>
      </c>
      <c r="D1955">
        <v>22.96</v>
      </c>
      <c r="E1955">
        <v>6090.8</v>
      </c>
      <c r="F1955">
        <v>6819.67</v>
      </c>
    </row>
    <row r="1956" spans="1:6" x14ac:dyDescent="0.2">
      <c r="A1956" t="s">
        <v>7820</v>
      </c>
      <c r="B1956">
        <v>1984</v>
      </c>
      <c r="C1956">
        <v>3352</v>
      </c>
      <c r="D1956">
        <v>13.78</v>
      </c>
      <c r="E1956">
        <v>6138.5</v>
      </c>
      <c r="F1956">
        <v>7333.77</v>
      </c>
    </row>
    <row r="1957" spans="1:6" x14ac:dyDescent="0.2">
      <c r="A1957" t="s">
        <v>7824</v>
      </c>
      <c r="B1957">
        <v>2196</v>
      </c>
      <c r="C1957">
        <v>3251</v>
      </c>
      <c r="D1957">
        <v>9.6</v>
      </c>
      <c r="E1957">
        <v>6221.5</v>
      </c>
      <c r="F1957">
        <v>7454.87</v>
      </c>
    </row>
    <row r="1958" spans="1:6" x14ac:dyDescent="0.2">
      <c r="A1958" t="s">
        <v>7828</v>
      </c>
      <c r="B1958">
        <v>2307</v>
      </c>
      <c r="C1958">
        <v>3217</v>
      </c>
      <c r="D1958">
        <v>13.49</v>
      </c>
      <c r="E1958">
        <v>5744.4</v>
      </c>
      <c r="F1958">
        <v>7703.27</v>
      </c>
    </row>
    <row r="1959" spans="1:6" x14ac:dyDescent="0.2">
      <c r="A1959" t="s">
        <v>7832</v>
      </c>
      <c r="B1959">
        <v>2209</v>
      </c>
      <c r="C1959">
        <v>3015</v>
      </c>
      <c r="D1959">
        <v>5.01</v>
      </c>
      <c r="E1959">
        <v>5310.6</v>
      </c>
      <c r="F1959">
        <v>7363.07</v>
      </c>
    </row>
    <row r="1960" spans="1:6" x14ac:dyDescent="0.2">
      <c r="A1960" t="s">
        <v>7836</v>
      </c>
      <c r="B1960">
        <v>1953</v>
      </c>
      <c r="C1960">
        <v>2896</v>
      </c>
      <c r="D1960">
        <v>11.46</v>
      </c>
      <c r="E1960">
        <v>5175.7000000000007</v>
      </c>
      <c r="F1960">
        <v>6945.67</v>
      </c>
    </row>
    <row r="1961" spans="1:6" x14ac:dyDescent="0.2">
      <c r="A1961" t="s">
        <v>7840</v>
      </c>
      <c r="B1961">
        <v>1471</v>
      </c>
      <c r="C1961">
        <v>2777</v>
      </c>
      <c r="D1961">
        <v>43.11</v>
      </c>
      <c r="E1961">
        <v>5277.2</v>
      </c>
      <c r="F1961">
        <v>6500.2699999999995</v>
      </c>
    </row>
    <row r="1962" spans="1:6" x14ac:dyDescent="0.2">
      <c r="A1962" t="s">
        <v>7844</v>
      </c>
      <c r="B1962">
        <v>763</v>
      </c>
      <c r="C1962">
        <v>2689</v>
      </c>
      <c r="D1962">
        <v>89</v>
      </c>
      <c r="E1962">
        <v>5625.6</v>
      </c>
      <c r="F1962">
        <v>6217.87</v>
      </c>
    </row>
    <row r="1963" spans="1:6" x14ac:dyDescent="0.2">
      <c r="A1963" t="s">
        <v>7848</v>
      </c>
      <c r="B1963">
        <v>207</v>
      </c>
      <c r="C1963">
        <v>2417</v>
      </c>
      <c r="D1963">
        <v>129.12</v>
      </c>
      <c r="E1963">
        <v>6207</v>
      </c>
      <c r="F1963">
        <v>7079.4699999999993</v>
      </c>
    </row>
    <row r="1964" spans="1:6" x14ac:dyDescent="0.2">
      <c r="A1964" t="s">
        <v>7852</v>
      </c>
      <c r="B1964">
        <v>12</v>
      </c>
      <c r="C1964">
        <v>2397</v>
      </c>
      <c r="D1964">
        <v>144.08000000000001</v>
      </c>
      <c r="E1964">
        <v>6586.8000000000011</v>
      </c>
      <c r="F1964">
        <v>8185.1699999999992</v>
      </c>
    </row>
    <row r="1965" spans="1:6" x14ac:dyDescent="0.2">
      <c r="A1965" t="s">
        <v>7856</v>
      </c>
      <c r="B1965">
        <v>0</v>
      </c>
      <c r="C1965">
        <v>2167</v>
      </c>
      <c r="D1965">
        <v>143.57</v>
      </c>
      <c r="E1965">
        <v>6546.6</v>
      </c>
      <c r="F1965">
        <v>7852.8700000000008</v>
      </c>
    </row>
    <row r="1966" spans="1:6" x14ac:dyDescent="0.2">
      <c r="A1966" t="s">
        <v>7860</v>
      </c>
      <c r="B1966">
        <v>0</v>
      </c>
      <c r="C1966">
        <v>1442</v>
      </c>
      <c r="D1966">
        <v>141.94</v>
      </c>
      <c r="E1966">
        <v>6252.1</v>
      </c>
      <c r="F1966">
        <v>7103.67</v>
      </c>
    </row>
    <row r="1967" spans="1:6" x14ac:dyDescent="0.2">
      <c r="A1967" t="s">
        <v>7864</v>
      </c>
      <c r="B1967">
        <v>0</v>
      </c>
      <c r="C1967">
        <v>831</v>
      </c>
      <c r="D1967">
        <v>131.26</v>
      </c>
      <c r="E1967">
        <v>5941.7999999999993</v>
      </c>
      <c r="F1967">
        <v>6494.67</v>
      </c>
    </row>
    <row r="1968" spans="1:6" x14ac:dyDescent="0.2">
      <c r="A1968" t="s">
        <v>7868</v>
      </c>
      <c r="B1968">
        <v>0</v>
      </c>
      <c r="C1968">
        <v>451</v>
      </c>
      <c r="D1968">
        <v>126.47</v>
      </c>
      <c r="E1968">
        <v>5945.7999999999993</v>
      </c>
      <c r="F1968">
        <v>5500.369999999999</v>
      </c>
    </row>
    <row r="1969" spans="1:6" x14ac:dyDescent="0.2">
      <c r="A1969" t="s">
        <v>7872</v>
      </c>
      <c r="B1969">
        <v>0</v>
      </c>
      <c r="C1969">
        <v>140</v>
      </c>
      <c r="D1969">
        <v>114.24</v>
      </c>
      <c r="E1969">
        <v>5661.4</v>
      </c>
      <c r="F1969">
        <v>4171.57</v>
      </c>
    </row>
    <row r="1970" spans="1:6" x14ac:dyDescent="0.2">
      <c r="A1970" t="s">
        <v>7876</v>
      </c>
      <c r="B1970">
        <v>0</v>
      </c>
      <c r="C1970">
        <v>38</v>
      </c>
      <c r="D1970">
        <v>111.51</v>
      </c>
      <c r="E1970">
        <v>5484</v>
      </c>
      <c r="F1970">
        <v>3949.77</v>
      </c>
    </row>
    <row r="1971" spans="1:6" x14ac:dyDescent="0.2">
      <c r="A1971" t="s">
        <v>7880</v>
      </c>
      <c r="B1971">
        <v>0</v>
      </c>
      <c r="C1971">
        <v>70</v>
      </c>
      <c r="D1971">
        <v>107.29</v>
      </c>
      <c r="E1971">
        <v>5278.4</v>
      </c>
      <c r="F1971">
        <v>3587.0699999999997</v>
      </c>
    </row>
    <row r="1972" spans="1:6" x14ac:dyDescent="0.2">
      <c r="A1972" t="s">
        <v>7884</v>
      </c>
      <c r="B1972">
        <v>0</v>
      </c>
      <c r="C1972">
        <v>135</v>
      </c>
      <c r="D1972">
        <v>101.91</v>
      </c>
      <c r="E1972">
        <v>5239.7000000000007</v>
      </c>
      <c r="F1972">
        <v>3368.8700000000003</v>
      </c>
    </row>
    <row r="1973" spans="1:6" x14ac:dyDescent="0.2">
      <c r="A1973" t="s">
        <v>7888</v>
      </c>
      <c r="B1973">
        <v>0</v>
      </c>
      <c r="C1973">
        <v>109</v>
      </c>
      <c r="D1973">
        <v>98.94</v>
      </c>
      <c r="E1973">
        <v>5309.6</v>
      </c>
      <c r="F1973">
        <v>3289.47</v>
      </c>
    </row>
    <row r="1974" spans="1:6" x14ac:dyDescent="0.2">
      <c r="A1974" t="s">
        <v>7892</v>
      </c>
      <c r="B1974">
        <v>0</v>
      </c>
      <c r="C1974">
        <v>77</v>
      </c>
      <c r="D1974">
        <v>101.99</v>
      </c>
      <c r="E1974">
        <v>5518.1</v>
      </c>
      <c r="F1974">
        <v>3498.6699999999996</v>
      </c>
    </row>
    <row r="1975" spans="1:6" x14ac:dyDescent="0.2">
      <c r="A1975" t="s">
        <v>7896</v>
      </c>
      <c r="B1975">
        <v>0</v>
      </c>
      <c r="C1975">
        <v>88</v>
      </c>
      <c r="D1975">
        <v>120.16</v>
      </c>
      <c r="E1975">
        <v>6275.2</v>
      </c>
      <c r="F1975">
        <v>4073.97</v>
      </c>
    </row>
    <row r="1976" spans="1:6" x14ac:dyDescent="0.2">
      <c r="A1976" t="s">
        <v>7900</v>
      </c>
      <c r="B1976">
        <v>131</v>
      </c>
      <c r="C1976">
        <v>128</v>
      </c>
      <c r="D1976">
        <v>141.5</v>
      </c>
      <c r="E1976">
        <v>7394.5</v>
      </c>
      <c r="F1976">
        <v>6055.7699999999995</v>
      </c>
    </row>
    <row r="1977" spans="1:6" x14ac:dyDescent="0.2">
      <c r="A1977" t="s">
        <v>7904</v>
      </c>
      <c r="B1977">
        <v>487</v>
      </c>
      <c r="C1977">
        <v>143</v>
      </c>
      <c r="D1977">
        <v>164.28</v>
      </c>
      <c r="E1977">
        <v>7985.2</v>
      </c>
      <c r="F1977">
        <v>6853.4699999999993</v>
      </c>
    </row>
    <row r="1978" spans="1:6" x14ac:dyDescent="0.2">
      <c r="A1978" t="s">
        <v>7908</v>
      </c>
      <c r="B1978">
        <v>1147</v>
      </c>
      <c r="C1978">
        <v>142</v>
      </c>
      <c r="D1978">
        <v>162.30000000000001</v>
      </c>
      <c r="E1978">
        <v>8000.1</v>
      </c>
      <c r="F1978">
        <v>7406.47</v>
      </c>
    </row>
    <row r="1979" spans="1:6" x14ac:dyDescent="0.2">
      <c r="A1979" t="s">
        <v>7912</v>
      </c>
      <c r="B1979">
        <v>1816</v>
      </c>
      <c r="C1979">
        <v>128</v>
      </c>
      <c r="D1979">
        <v>135.77000000000001</v>
      </c>
      <c r="E1979">
        <v>7689.2</v>
      </c>
      <c r="F1979">
        <v>6793.67</v>
      </c>
    </row>
    <row r="1980" spans="1:6" x14ac:dyDescent="0.2">
      <c r="A1980" t="s">
        <v>7916</v>
      </c>
      <c r="B1980">
        <v>2207</v>
      </c>
      <c r="C1980">
        <v>135</v>
      </c>
      <c r="D1980">
        <v>111.51</v>
      </c>
      <c r="E1980">
        <v>7543</v>
      </c>
      <c r="F1980">
        <v>6026.9699999999993</v>
      </c>
    </row>
    <row r="1981" spans="1:6" x14ac:dyDescent="0.2">
      <c r="A1981" t="s">
        <v>7920</v>
      </c>
      <c r="B1981">
        <v>2330</v>
      </c>
      <c r="C1981">
        <v>121</v>
      </c>
      <c r="D1981">
        <v>109.77</v>
      </c>
      <c r="E1981">
        <v>7526.5000000000009</v>
      </c>
      <c r="F1981">
        <v>5829.57</v>
      </c>
    </row>
    <row r="1982" spans="1:6" x14ac:dyDescent="0.2">
      <c r="A1982" t="s">
        <v>7924</v>
      </c>
      <c r="B1982">
        <v>2152</v>
      </c>
      <c r="C1982">
        <v>175</v>
      </c>
      <c r="D1982">
        <v>105.39</v>
      </c>
      <c r="E1982">
        <v>7333.1</v>
      </c>
      <c r="F1982">
        <v>5561.9699999999993</v>
      </c>
    </row>
    <row r="1983" spans="1:6" x14ac:dyDescent="0.2">
      <c r="A1983" t="s">
        <v>7928</v>
      </c>
      <c r="B1983">
        <v>1992</v>
      </c>
      <c r="C1983">
        <v>216</v>
      </c>
      <c r="D1983">
        <v>110.07</v>
      </c>
      <c r="E1983">
        <v>7229.4999999999991</v>
      </c>
      <c r="F1983">
        <v>5360.77</v>
      </c>
    </row>
    <row r="1984" spans="1:6" x14ac:dyDescent="0.2">
      <c r="A1984" t="s">
        <v>7932</v>
      </c>
      <c r="B1984">
        <v>1659</v>
      </c>
      <c r="C1984">
        <v>178</v>
      </c>
      <c r="D1984">
        <v>120.19</v>
      </c>
      <c r="E1984">
        <v>7215.7999999999993</v>
      </c>
      <c r="F1984">
        <v>5191.4699999999993</v>
      </c>
    </row>
    <row r="1985" spans="1:6" x14ac:dyDescent="0.2">
      <c r="A1985" t="s">
        <v>7936</v>
      </c>
      <c r="B1985">
        <v>1089</v>
      </c>
      <c r="C1985">
        <v>143</v>
      </c>
      <c r="D1985">
        <v>127.93</v>
      </c>
      <c r="E1985">
        <v>7361.6</v>
      </c>
      <c r="F1985">
        <v>5297.9699999999993</v>
      </c>
    </row>
    <row r="1986" spans="1:6" x14ac:dyDescent="0.2">
      <c r="A1986" t="s">
        <v>7940</v>
      </c>
      <c r="B1986">
        <v>542</v>
      </c>
      <c r="C1986">
        <v>84</v>
      </c>
      <c r="D1986">
        <v>134.62</v>
      </c>
      <c r="E1986">
        <v>7471.5</v>
      </c>
      <c r="F1986">
        <v>6271.67</v>
      </c>
    </row>
    <row r="1987" spans="1:6" x14ac:dyDescent="0.2">
      <c r="A1987" t="s">
        <v>7944</v>
      </c>
      <c r="B1987">
        <v>159</v>
      </c>
      <c r="C1987">
        <v>116</v>
      </c>
      <c r="D1987">
        <v>155.01</v>
      </c>
      <c r="E1987">
        <v>7773.2999999999993</v>
      </c>
      <c r="F1987">
        <v>7139.97</v>
      </c>
    </row>
    <row r="1988" spans="1:6" x14ac:dyDescent="0.2">
      <c r="A1988" t="s">
        <v>7948</v>
      </c>
      <c r="B1988">
        <v>14</v>
      </c>
      <c r="C1988">
        <v>94</v>
      </c>
      <c r="D1988">
        <v>211.99</v>
      </c>
      <c r="E1988">
        <v>7987</v>
      </c>
      <c r="F1988">
        <v>7405.170000000001</v>
      </c>
    </row>
    <row r="1989" spans="1:6" x14ac:dyDescent="0.2">
      <c r="A1989" t="s">
        <v>7952</v>
      </c>
      <c r="B1989">
        <v>0</v>
      </c>
      <c r="C1989">
        <v>48</v>
      </c>
      <c r="D1989">
        <v>193</v>
      </c>
      <c r="E1989">
        <v>7837.1</v>
      </c>
      <c r="F1989">
        <v>7373.37</v>
      </c>
    </row>
    <row r="1990" spans="1:6" x14ac:dyDescent="0.2">
      <c r="A1990" t="s">
        <v>7956</v>
      </c>
      <c r="B1990">
        <v>0</v>
      </c>
      <c r="C1990">
        <v>104</v>
      </c>
      <c r="D1990">
        <v>161.97999999999999</v>
      </c>
      <c r="E1990">
        <v>7363.6</v>
      </c>
      <c r="F1990">
        <v>7295.47</v>
      </c>
    </row>
    <row r="1991" spans="1:6" x14ac:dyDescent="0.2">
      <c r="A1991" t="s">
        <v>7960</v>
      </c>
      <c r="B1991">
        <v>0</v>
      </c>
      <c r="C1991">
        <v>178</v>
      </c>
      <c r="D1991">
        <v>138.94999999999999</v>
      </c>
      <c r="E1991">
        <v>6768.8</v>
      </c>
      <c r="F1991">
        <v>6489.47</v>
      </c>
    </row>
    <row r="1992" spans="1:6" x14ac:dyDescent="0.2">
      <c r="A1992" t="s">
        <v>7964</v>
      </c>
      <c r="B1992">
        <v>0</v>
      </c>
      <c r="C1992">
        <v>186</v>
      </c>
      <c r="D1992">
        <v>126.19</v>
      </c>
      <c r="E1992">
        <v>6496.9</v>
      </c>
      <c r="F1992">
        <v>5437.97</v>
      </c>
    </row>
    <row r="1993" spans="1:6" x14ac:dyDescent="0.2">
      <c r="A1993" t="s">
        <v>7968</v>
      </c>
      <c r="B1993">
        <v>0</v>
      </c>
      <c r="C1993">
        <v>278</v>
      </c>
      <c r="D1993">
        <v>115.47</v>
      </c>
      <c r="E1993">
        <v>6103.6</v>
      </c>
      <c r="F1993">
        <v>4667.0700000000006</v>
      </c>
    </row>
    <row r="1994" spans="1:6" x14ac:dyDescent="0.2">
      <c r="A1994" t="s">
        <v>7972</v>
      </c>
      <c r="B1994">
        <v>0</v>
      </c>
      <c r="C1994">
        <v>322</v>
      </c>
      <c r="D1994">
        <v>102.54</v>
      </c>
      <c r="E1994">
        <v>5839.5</v>
      </c>
      <c r="F1994">
        <v>4453.37</v>
      </c>
    </row>
    <row r="1995" spans="1:6" x14ac:dyDescent="0.2">
      <c r="A1995" t="s">
        <v>7976</v>
      </c>
      <c r="B1995">
        <v>0</v>
      </c>
      <c r="C1995">
        <v>313</v>
      </c>
      <c r="D1995">
        <v>102.02</v>
      </c>
      <c r="E1995">
        <v>5610.1</v>
      </c>
      <c r="F1995">
        <v>4234.37</v>
      </c>
    </row>
    <row r="1996" spans="1:6" x14ac:dyDescent="0.2">
      <c r="A1996" t="s">
        <v>7980</v>
      </c>
      <c r="B1996">
        <v>0</v>
      </c>
      <c r="C1996">
        <v>193</v>
      </c>
      <c r="D1996">
        <v>100.76</v>
      </c>
      <c r="E1996">
        <v>5478.4</v>
      </c>
      <c r="F1996">
        <v>3959.4700000000003</v>
      </c>
    </row>
    <row r="1997" spans="1:6" x14ac:dyDescent="0.2">
      <c r="A1997" t="s">
        <v>7984</v>
      </c>
      <c r="B1997">
        <v>0</v>
      </c>
      <c r="C1997">
        <v>88</v>
      </c>
      <c r="D1997">
        <v>104.48</v>
      </c>
      <c r="E1997">
        <v>5425.8</v>
      </c>
      <c r="F1997">
        <v>3819.97</v>
      </c>
    </row>
    <row r="1998" spans="1:6" x14ac:dyDescent="0.2">
      <c r="A1998" t="s">
        <v>7988</v>
      </c>
      <c r="B1998">
        <v>0</v>
      </c>
      <c r="C1998">
        <v>71</v>
      </c>
      <c r="D1998">
        <v>104.16</v>
      </c>
      <c r="E1998">
        <v>5590.7000000000007</v>
      </c>
      <c r="F1998">
        <v>3933.17</v>
      </c>
    </row>
    <row r="1999" spans="1:6" x14ac:dyDescent="0.2">
      <c r="A1999" t="s">
        <v>7992</v>
      </c>
      <c r="B1999">
        <v>4</v>
      </c>
      <c r="C1999">
        <v>110</v>
      </c>
      <c r="D1999">
        <v>109.33</v>
      </c>
      <c r="E1999">
        <v>6358.6</v>
      </c>
      <c r="F1999">
        <v>4433.67</v>
      </c>
    </row>
    <row r="2000" spans="1:6" x14ac:dyDescent="0.2">
      <c r="A2000" t="s">
        <v>7996</v>
      </c>
      <c r="B2000">
        <v>144</v>
      </c>
      <c r="C2000">
        <v>142</v>
      </c>
      <c r="D2000">
        <v>139.21</v>
      </c>
      <c r="E2000">
        <v>7424.2999999999993</v>
      </c>
      <c r="F2000">
        <v>5567.87</v>
      </c>
    </row>
    <row r="2001" spans="1:6" x14ac:dyDescent="0.2">
      <c r="A2001" t="s">
        <v>8000</v>
      </c>
      <c r="B2001">
        <v>498</v>
      </c>
      <c r="C2001">
        <v>209</v>
      </c>
      <c r="D2001">
        <v>142.99</v>
      </c>
      <c r="E2001">
        <v>8066.3</v>
      </c>
      <c r="F2001">
        <v>6044.4700000000012</v>
      </c>
    </row>
    <row r="2002" spans="1:6" x14ac:dyDescent="0.2">
      <c r="A2002" t="s">
        <v>8004</v>
      </c>
      <c r="B2002">
        <v>993</v>
      </c>
      <c r="C2002">
        <v>204</v>
      </c>
      <c r="D2002">
        <v>138.31</v>
      </c>
      <c r="E2002">
        <v>8262.7999999999993</v>
      </c>
      <c r="F2002">
        <v>5798.0700000000006</v>
      </c>
    </row>
    <row r="2003" spans="1:6" x14ac:dyDescent="0.2">
      <c r="A2003" t="s">
        <v>8008</v>
      </c>
      <c r="B2003">
        <v>1435</v>
      </c>
      <c r="C2003">
        <v>231</v>
      </c>
      <c r="D2003">
        <v>120.25</v>
      </c>
      <c r="E2003">
        <v>8148.7000000000007</v>
      </c>
      <c r="F2003">
        <v>5207.369999999999</v>
      </c>
    </row>
    <row r="2004" spans="1:6" x14ac:dyDescent="0.2">
      <c r="A2004" t="s">
        <v>8012</v>
      </c>
      <c r="B2004">
        <v>1683</v>
      </c>
      <c r="C2004">
        <v>270</v>
      </c>
      <c r="D2004">
        <v>113.62</v>
      </c>
      <c r="E2004">
        <v>7979.4</v>
      </c>
      <c r="F2004">
        <v>4974.47</v>
      </c>
    </row>
    <row r="2005" spans="1:6" x14ac:dyDescent="0.2">
      <c r="A2005" t="s">
        <v>8016</v>
      </c>
      <c r="B2005">
        <v>1895</v>
      </c>
      <c r="C2005">
        <v>211</v>
      </c>
      <c r="D2005">
        <v>111.19</v>
      </c>
      <c r="E2005">
        <v>7812.7</v>
      </c>
      <c r="F2005">
        <v>5045.8700000000008</v>
      </c>
    </row>
    <row r="2006" spans="1:6" x14ac:dyDescent="0.2">
      <c r="A2006" t="s">
        <v>8020</v>
      </c>
      <c r="B2006">
        <v>1916</v>
      </c>
      <c r="C2006">
        <v>168</v>
      </c>
      <c r="D2006">
        <v>112.2</v>
      </c>
      <c r="E2006">
        <v>7452.4</v>
      </c>
      <c r="F2006">
        <v>5047.7700000000004</v>
      </c>
    </row>
    <row r="2007" spans="1:6" x14ac:dyDescent="0.2">
      <c r="A2007" t="s">
        <v>8024</v>
      </c>
      <c r="B2007">
        <v>1755</v>
      </c>
      <c r="C2007">
        <v>262</v>
      </c>
      <c r="D2007">
        <v>113.1</v>
      </c>
      <c r="E2007">
        <v>7268.5</v>
      </c>
      <c r="F2007">
        <v>5056.87</v>
      </c>
    </row>
    <row r="2008" spans="1:6" x14ac:dyDescent="0.2">
      <c r="A2008" t="s">
        <v>8028</v>
      </c>
      <c r="B2008">
        <v>1469</v>
      </c>
      <c r="C2008">
        <v>176</v>
      </c>
      <c r="D2008">
        <v>115.15</v>
      </c>
      <c r="E2008">
        <v>7164.7000000000007</v>
      </c>
      <c r="F2008">
        <v>5010.869999999999</v>
      </c>
    </row>
    <row r="2009" spans="1:6" x14ac:dyDescent="0.2">
      <c r="A2009" t="s">
        <v>8032</v>
      </c>
      <c r="B2009">
        <v>988</v>
      </c>
      <c r="C2009">
        <v>142</v>
      </c>
      <c r="D2009">
        <v>122.98</v>
      </c>
      <c r="E2009">
        <v>7263.5</v>
      </c>
      <c r="F2009">
        <v>5048.07</v>
      </c>
    </row>
    <row r="2010" spans="1:6" x14ac:dyDescent="0.2">
      <c r="A2010" t="s">
        <v>8036</v>
      </c>
      <c r="B2010">
        <v>502</v>
      </c>
      <c r="C2010">
        <v>83</v>
      </c>
      <c r="D2010">
        <v>135.22999999999999</v>
      </c>
      <c r="E2010">
        <v>7446.5</v>
      </c>
      <c r="F2010">
        <v>5707.07</v>
      </c>
    </row>
    <row r="2011" spans="1:6" x14ac:dyDescent="0.2">
      <c r="A2011" t="s">
        <v>8040</v>
      </c>
      <c r="B2011">
        <v>155</v>
      </c>
      <c r="C2011">
        <v>42</v>
      </c>
      <c r="D2011">
        <v>146.37</v>
      </c>
      <c r="E2011">
        <v>7813.3</v>
      </c>
      <c r="F2011">
        <v>6983.37</v>
      </c>
    </row>
    <row r="2012" spans="1:6" x14ac:dyDescent="0.2">
      <c r="A2012" t="s">
        <v>8044</v>
      </c>
      <c r="B2012">
        <v>15</v>
      </c>
      <c r="C2012">
        <v>107</v>
      </c>
      <c r="D2012">
        <v>175</v>
      </c>
      <c r="E2012">
        <v>8198.5999999999985</v>
      </c>
      <c r="F2012">
        <v>7469.67</v>
      </c>
    </row>
    <row r="2013" spans="1:6" x14ac:dyDescent="0.2">
      <c r="A2013" t="s">
        <v>8048</v>
      </c>
      <c r="B2013">
        <v>0</v>
      </c>
      <c r="C2013">
        <v>94</v>
      </c>
      <c r="D2013">
        <v>171.25</v>
      </c>
      <c r="E2013">
        <v>8072.4</v>
      </c>
      <c r="F2013">
        <v>7528.27</v>
      </c>
    </row>
    <row r="2014" spans="1:6" x14ac:dyDescent="0.2">
      <c r="A2014" t="s">
        <v>8052</v>
      </c>
      <c r="B2014">
        <v>0</v>
      </c>
      <c r="C2014">
        <v>20</v>
      </c>
      <c r="D2014">
        <v>148.6</v>
      </c>
      <c r="E2014">
        <v>7597.4000000000005</v>
      </c>
      <c r="F2014">
        <v>6165.67</v>
      </c>
    </row>
    <row r="2015" spans="1:6" x14ac:dyDescent="0.2">
      <c r="A2015" t="s">
        <v>8056</v>
      </c>
      <c r="B2015">
        <v>0</v>
      </c>
      <c r="C2015">
        <v>36</v>
      </c>
      <c r="D2015">
        <v>136</v>
      </c>
      <c r="E2015">
        <v>6973.2</v>
      </c>
      <c r="F2015">
        <v>5438.57</v>
      </c>
    </row>
    <row r="2016" spans="1:6" x14ac:dyDescent="0.2">
      <c r="A2016" t="s">
        <v>8060</v>
      </c>
      <c r="B2016">
        <v>0</v>
      </c>
      <c r="C2016">
        <v>95</v>
      </c>
      <c r="D2016">
        <v>127.5</v>
      </c>
      <c r="E2016">
        <v>6629.5</v>
      </c>
      <c r="F2016">
        <v>4866.67</v>
      </c>
    </row>
    <row r="2017" spans="1:6" x14ac:dyDescent="0.2">
      <c r="A2017" t="s">
        <v>8064</v>
      </c>
      <c r="B2017">
        <v>0</v>
      </c>
      <c r="C2017">
        <v>166</v>
      </c>
      <c r="D2017">
        <v>102.05</v>
      </c>
      <c r="E2017">
        <v>6138.0999999999995</v>
      </c>
      <c r="F2017">
        <v>4347.57</v>
      </c>
    </row>
    <row r="2018" spans="1:6" x14ac:dyDescent="0.2">
      <c r="A2018" t="s">
        <v>8068</v>
      </c>
      <c r="B2018">
        <v>0</v>
      </c>
      <c r="C2018">
        <v>166</v>
      </c>
      <c r="D2018">
        <v>101.02</v>
      </c>
      <c r="E2018">
        <v>5925.0999999999995</v>
      </c>
      <c r="F2018">
        <v>3701.0699999999997</v>
      </c>
    </row>
    <row r="2019" spans="1:6" x14ac:dyDescent="0.2">
      <c r="A2019" t="s">
        <v>8072</v>
      </c>
      <c r="B2019">
        <v>0</v>
      </c>
      <c r="C2019">
        <v>172</v>
      </c>
      <c r="D2019">
        <v>99.05</v>
      </c>
      <c r="E2019">
        <v>5682.8</v>
      </c>
      <c r="F2019">
        <v>3513.67</v>
      </c>
    </row>
    <row r="2020" spans="1:6" x14ac:dyDescent="0.2">
      <c r="A2020" t="s">
        <v>8076</v>
      </c>
      <c r="B2020">
        <v>0</v>
      </c>
      <c r="C2020">
        <v>191</v>
      </c>
      <c r="D2020">
        <v>99.02</v>
      </c>
      <c r="E2020">
        <v>5583.4000000000005</v>
      </c>
      <c r="F2020">
        <v>3590.3700000000003</v>
      </c>
    </row>
    <row r="2021" spans="1:6" x14ac:dyDescent="0.2">
      <c r="A2021" t="s">
        <v>8080</v>
      </c>
      <c r="B2021">
        <v>0</v>
      </c>
      <c r="C2021">
        <v>221</v>
      </c>
      <c r="D2021">
        <v>99.09</v>
      </c>
      <c r="E2021">
        <v>5551.6</v>
      </c>
      <c r="F2021">
        <v>3639.9699999999993</v>
      </c>
    </row>
    <row r="2022" spans="1:6" x14ac:dyDescent="0.2">
      <c r="A2022" t="s">
        <v>8084</v>
      </c>
      <c r="B2022">
        <v>0</v>
      </c>
      <c r="C2022">
        <v>222</v>
      </c>
      <c r="D2022">
        <v>100.22</v>
      </c>
      <c r="E2022">
        <v>5746.6</v>
      </c>
      <c r="F2022">
        <v>3735.77</v>
      </c>
    </row>
    <row r="2023" spans="1:6" x14ac:dyDescent="0.2">
      <c r="A2023" t="s">
        <v>8088</v>
      </c>
      <c r="B2023">
        <v>6</v>
      </c>
      <c r="C2023">
        <v>182</v>
      </c>
      <c r="D2023">
        <v>112.22</v>
      </c>
      <c r="E2023">
        <v>6436.1999999999989</v>
      </c>
      <c r="F2023">
        <v>4136.07</v>
      </c>
    </row>
    <row r="2024" spans="1:6" x14ac:dyDescent="0.2">
      <c r="A2024" t="s">
        <v>8092</v>
      </c>
      <c r="B2024">
        <v>160</v>
      </c>
      <c r="C2024">
        <v>166</v>
      </c>
      <c r="D2024">
        <v>133.56</v>
      </c>
      <c r="E2024">
        <v>7422.5</v>
      </c>
      <c r="F2024">
        <v>5173.57</v>
      </c>
    </row>
    <row r="2025" spans="1:6" x14ac:dyDescent="0.2">
      <c r="A2025" t="s">
        <v>8096</v>
      </c>
      <c r="B2025">
        <v>533</v>
      </c>
      <c r="C2025">
        <v>217</v>
      </c>
      <c r="D2025">
        <v>142.88</v>
      </c>
      <c r="E2025">
        <v>7871</v>
      </c>
      <c r="F2025">
        <v>6226.57</v>
      </c>
    </row>
    <row r="2026" spans="1:6" x14ac:dyDescent="0.2">
      <c r="A2026" t="s">
        <v>8100</v>
      </c>
      <c r="B2026">
        <v>1067</v>
      </c>
      <c r="C2026">
        <v>321</v>
      </c>
      <c r="D2026">
        <v>137.93</v>
      </c>
      <c r="E2026">
        <v>7892.4</v>
      </c>
      <c r="F2026">
        <v>6380.37</v>
      </c>
    </row>
    <row r="2027" spans="1:6" x14ac:dyDescent="0.2">
      <c r="A2027" t="s">
        <v>8104</v>
      </c>
      <c r="B2027">
        <v>1587</v>
      </c>
      <c r="C2027">
        <v>456</v>
      </c>
      <c r="D2027">
        <v>111.86</v>
      </c>
      <c r="E2027">
        <v>7706.9000000000005</v>
      </c>
      <c r="F2027">
        <v>6299.87</v>
      </c>
    </row>
    <row r="2028" spans="1:6" x14ac:dyDescent="0.2">
      <c r="A2028" t="s">
        <v>8108</v>
      </c>
      <c r="B2028">
        <v>1943</v>
      </c>
      <c r="C2028">
        <v>458</v>
      </c>
      <c r="D2028">
        <v>100</v>
      </c>
      <c r="E2028">
        <v>7537.0000000000009</v>
      </c>
      <c r="F2028">
        <v>6195.57</v>
      </c>
    </row>
    <row r="2029" spans="1:6" x14ac:dyDescent="0.2">
      <c r="A2029" t="s">
        <v>8112</v>
      </c>
      <c r="B2029">
        <v>2082</v>
      </c>
      <c r="C2029">
        <v>468</v>
      </c>
      <c r="D2029">
        <v>96.95</v>
      </c>
      <c r="E2029">
        <v>7492.7999999999993</v>
      </c>
      <c r="F2029">
        <v>6307.57</v>
      </c>
    </row>
    <row r="2030" spans="1:6" x14ac:dyDescent="0.2">
      <c r="A2030" t="s">
        <v>8116</v>
      </c>
      <c r="B2030">
        <v>2084</v>
      </c>
      <c r="C2030">
        <v>461</v>
      </c>
      <c r="D2030">
        <v>95.1</v>
      </c>
      <c r="E2030">
        <v>7507.7</v>
      </c>
      <c r="F2030">
        <v>6341.57</v>
      </c>
    </row>
    <row r="2031" spans="1:6" x14ac:dyDescent="0.2">
      <c r="A2031" t="s">
        <v>8120</v>
      </c>
      <c r="B2031">
        <v>1924</v>
      </c>
      <c r="C2031">
        <v>430</v>
      </c>
      <c r="D2031">
        <v>84.97</v>
      </c>
      <c r="E2031">
        <v>7732.2</v>
      </c>
      <c r="F2031">
        <v>6019.9699999999993</v>
      </c>
    </row>
    <row r="2032" spans="1:6" x14ac:dyDescent="0.2">
      <c r="A2032" t="s">
        <v>8124</v>
      </c>
      <c r="B2032">
        <v>1603</v>
      </c>
      <c r="C2032">
        <v>411</v>
      </c>
      <c r="D2032">
        <v>94.75</v>
      </c>
      <c r="E2032">
        <v>7724.1</v>
      </c>
      <c r="F2032">
        <v>5832.47</v>
      </c>
    </row>
    <row r="2033" spans="1:6" x14ac:dyDescent="0.2">
      <c r="A2033" t="s">
        <v>8128</v>
      </c>
      <c r="B2033">
        <v>1143</v>
      </c>
      <c r="C2033">
        <v>587</v>
      </c>
      <c r="D2033">
        <v>102.05</v>
      </c>
      <c r="E2033">
        <v>7624.2999999999993</v>
      </c>
      <c r="F2033">
        <v>6233.87</v>
      </c>
    </row>
    <row r="2034" spans="1:6" x14ac:dyDescent="0.2">
      <c r="A2034" t="s">
        <v>8132</v>
      </c>
      <c r="B2034">
        <v>599</v>
      </c>
      <c r="C2034">
        <v>896</v>
      </c>
      <c r="D2034">
        <v>117.26</v>
      </c>
      <c r="E2034">
        <v>7742.3</v>
      </c>
      <c r="F2034">
        <v>6877.07</v>
      </c>
    </row>
    <row r="2035" spans="1:6" x14ac:dyDescent="0.2">
      <c r="A2035" t="s">
        <v>8136</v>
      </c>
      <c r="B2035">
        <v>175</v>
      </c>
      <c r="C2035">
        <v>1029</v>
      </c>
      <c r="D2035">
        <v>138.88</v>
      </c>
      <c r="E2035">
        <v>8005.2999999999993</v>
      </c>
      <c r="F2035">
        <v>8044.170000000001</v>
      </c>
    </row>
    <row r="2036" spans="1:6" x14ac:dyDescent="0.2">
      <c r="A2036" t="s">
        <v>8140</v>
      </c>
      <c r="B2036">
        <v>16</v>
      </c>
      <c r="C2036">
        <v>1207</v>
      </c>
      <c r="D2036">
        <v>163.91</v>
      </c>
      <c r="E2036">
        <v>8254.2000000000007</v>
      </c>
      <c r="F2036">
        <v>9046.17</v>
      </c>
    </row>
    <row r="2037" spans="1:6" x14ac:dyDescent="0.2">
      <c r="A2037" t="s">
        <v>8144</v>
      </c>
      <c r="B2037">
        <v>0</v>
      </c>
      <c r="C2037">
        <v>1500</v>
      </c>
      <c r="D2037">
        <v>170.87</v>
      </c>
      <c r="E2037">
        <v>8024</v>
      </c>
      <c r="F2037">
        <v>9077.07</v>
      </c>
    </row>
    <row r="2038" spans="1:6" x14ac:dyDescent="0.2">
      <c r="A2038" t="s">
        <v>8148</v>
      </c>
      <c r="B2038">
        <v>0</v>
      </c>
      <c r="C2038">
        <v>1918</v>
      </c>
      <c r="D2038">
        <v>154.18</v>
      </c>
      <c r="E2038">
        <v>7522.9</v>
      </c>
      <c r="F2038">
        <v>8255.27</v>
      </c>
    </row>
    <row r="2039" spans="1:6" x14ac:dyDescent="0.2">
      <c r="A2039" t="s">
        <v>8152</v>
      </c>
      <c r="B2039">
        <v>0</v>
      </c>
      <c r="C2039">
        <v>2011</v>
      </c>
      <c r="D2039">
        <v>129.97999999999999</v>
      </c>
      <c r="E2039">
        <v>6958.4</v>
      </c>
      <c r="F2039">
        <v>7529.8700000000008</v>
      </c>
    </row>
    <row r="2040" spans="1:6" x14ac:dyDescent="0.2">
      <c r="A2040" t="s">
        <v>8156</v>
      </c>
      <c r="B2040">
        <v>0</v>
      </c>
      <c r="C2040">
        <v>2063</v>
      </c>
      <c r="D2040">
        <v>121.35</v>
      </c>
      <c r="E2040">
        <v>6665.4</v>
      </c>
      <c r="F2040">
        <v>6966.170000000001</v>
      </c>
    </row>
    <row r="2041" spans="1:6" x14ac:dyDescent="0.2">
      <c r="A2041" t="s">
        <v>8160</v>
      </c>
      <c r="B2041">
        <v>0</v>
      </c>
      <c r="C2041">
        <v>2108</v>
      </c>
      <c r="D2041">
        <v>109.57</v>
      </c>
      <c r="E2041">
        <v>6248.1</v>
      </c>
      <c r="F2041">
        <v>6530.17</v>
      </c>
    </row>
    <row r="2042" spans="1:6" x14ac:dyDescent="0.2">
      <c r="A2042" t="s">
        <v>8164</v>
      </c>
      <c r="B2042">
        <v>0</v>
      </c>
      <c r="C2042">
        <v>2226</v>
      </c>
      <c r="D2042">
        <v>105.17</v>
      </c>
      <c r="E2042">
        <v>6055.5</v>
      </c>
      <c r="F2042">
        <v>6027.57</v>
      </c>
    </row>
    <row r="2043" spans="1:6" x14ac:dyDescent="0.2">
      <c r="A2043" t="s">
        <v>8168</v>
      </c>
      <c r="B2043">
        <v>0</v>
      </c>
      <c r="C2043">
        <v>2154</v>
      </c>
      <c r="D2043">
        <v>99.05</v>
      </c>
      <c r="E2043">
        <v>5813.2</v>
      </c>
      <c r="F2043">
        <v>5779.57</v>
      </c>
    </row>
    <row r="2044" spans="1:6" x14ac:dyDescent="0.2">
      <c r="A2044" t="s">
        <v>8172</v>
      </c>
      <c r="B2044">
        <v>0</v>
      </c>
      <c r="C2044">
        <v>2154</v>
      </c>
      <c r="D2044">
        <v>98.09</v>
      </c>
      <c r="E2044">
        <v>5714.3</v>
      </c>
      <c r="F2044">
        <v>5378.17</v>
      </c>
    </row>
    <row r="2045" spans="1:6" x14ac:dyDescent="0.2">
      <c r="A2045" t="s">
        <v>8176</v>
      </c>
      <c r="B2045">
        <v>0</v>
      </c>
      <c r="C2045">
        <v>2167</v>
      </c>
      <c r="D2045">
        <v>98.87</v>
      </c>
      <c r="E2045">
        <v>5690.7999999999993</v>
      </c>
      <c r="F2045">
        <v>5299.27</v>
      </c>
    </row>
    <row r="2046" spans="1:6" x14ac:dyDescent="0.2">
      <c r="A2046" t="s">
        <v>8180</v>
      </c>
      <c r="B2046">
        <v>0</v>
      </c>
      <c r="C2046">
        <v>2126</v>
      </c>
      <c r="D2046">
        <v>97.69</v>
      </c>
      <c r="E2046">
        <v>5849.3</v>
      </c>
      <c r="F2046">
        <v>5637.9699999999993</v>
      </c>
    </row>
    <row r="2047" spans="1:6" x14ac:dyDescent="0.2">
      <c r="A2047" t="s">
        <v>8184</v>
      </c>
      <c r="B2047">
        <v>7</v>
      </c>
      <c r="C2047">
        <v>2119</v>
      </c>
      <c r="D2047">
        <v>105.11</v>
      </c>
      <c r="E2047">
        <v>6536.6</v>
      </c>
      <c r="F2047">
        <v>5950.17</v>
      </c>
    </row>
    <row r="2048" spans="1:6" x14ac:dyDescent="0.2">
      <c r="A2048" t="s">
        <v>8188</v>
      </c>
      <c r="B2048">
        <v>151</v>
      </c>
      <c r="C2048">
        <v>2200</v>
      </c>
      <c r="D2048">
        <v>130.6</v>
      </c>
      <c r="E2048">
        <v>7561.2000000000007</v>
      </c>
      <c r="F2048">
        <v>7075.97</v>
      </c>
    </row>
    <row r="2049" spans="1:6" x14ac:dyDescent="0.2">
      <c r="A2049" t="s">
        <v>8192</v>
      </c>
      <c r="B2049">
        <v>474</v>
      </c>
      <c r="C2049">
        <v>2246</v>
      </c>
      <c r="D2049">
        <v>140.09</v>
      </c>
      <c r="E2049">
        <v>8117.1999999999989</v>
      </c>
      <c r="F2049">
        <v>7672.97</v>
      </c>
    </row>
    <row r="2050" spans="1:6" x14ac:dyDescent="0.2">
      <c r="A2050" t="s">
        <v>8196</v>
      </c>
      <c r="B2050">
        <v>942</v>
      </c>
      <c r="C2050">
        <v>2214</v>
      </c>
      <c r="D2050">
        <v>123.5</v>
      </c>
      <c r="E2050">
        <v>8277.4</v>
      </c>
      <c r="F2050">
        <v>7386.2699999999995</v>
      </c>
    </row>
    <row r="2051" spans="1:6" x14ac:dyDescent="0.2">
      <c r="A2051" t="s">
        <v>8200</v>
      </c>
      <c r="B2051">
        <v>1402</v>
      </c>
      <c r="C2051">
        <v>2110</v>
      </c>
      <c r="D2051">
        <v>89.92</v>
      </c>
      <c r="E2051">
        <v>8163.2999999999993</v>
      </c>
      <c r="F2051">
        <v>6822.4699999999993</v>
      </c>
    </row>
    <row r="2052" spans="1:6" x14ac:dyDescent="0.2">
      <c r="A2052" t="s">
        <v>8204</v>
      </c>
      <c r="B2052">
        <v>1686</v>
      </c>
      <c r="C2052">
        <v>2251</v>
      </c>
      <c r="D2052">
        <v>80.09</v>
      </c>
      <c r="E2052">
        <v>8080.5</v>
      </c>
      <c r="F2052">
        <v>6845.47</v>
      </c>
    </row>
    <row r="2053" spans="1:6" x14ac:dyDescent="0.2">
      <c r="A2053" t="s">
        <v>8208</v>
      </c>
      <c r="B2053">
        <v>1851</v>
      </c>
      <c r="C2053">
        <v>2385</v>
      </c>
      <c r="D2053">
        <v>45.68</v>
      </c>
      <c r="E2053">
        <v>7920.4</v>
      </c>
      <c r="F2053">
        <v>6932.17</v>
      </c>
    </row>
    <row r="2054" spans="1:6" x14ac:dyDescent="0.2">
      <c r="A2054" t="s">
        <v>8212</v>
      </c>
      <c r="B2054">
        <v>1977</v>
      </c>
      <c r="C2054">
        <v>2494</v>
      </c>
      <c r="D2054">
        <v>51.94</v>
      </c>
      <c r="E2054">
        <v>7823.0999999999995</v>
      </c>
      <c r="F2054">
        <v>6969.07</v>
      </c>
    </row>
    <row r="2055" spans="1:6" x14ac:dyDescent="0.2">
      <c r="A2055" t="s">
        <v>8216</v>
      </c>
      <c r="B2055">
        <v>1882</v>
      </c>
      <c r="C2055">
        <v>2629</v>
      </c>
      <c r="D2055">
        <v>39.479999999999997</v>
      </c>
      <c r="E2055">
        <v>7746.8</v>
      </c>
      <c r="F2055">
        <v>6963.87</v>
      </c>
    </row>
    <row r="2056" spans="1:6" x14ac:dyDescent="0.2">
      <c r="A2056" t="s">
        <v>8220</v>
      </c>
      <c r="B2056">
        <v>1650</v>
      </c>
      <c r="C2056">
        <v>2727</v>
      </c>
      <c r="D2056">
        <v>78.319999999999993</v>
      </c>
      <c r="E2056">
        <v>7528.8000000000011</v>
      </c>
      <c r="F2056">
        <v>6903.07</v>
      </c>
    </row>
    <row r="2057" spans="1:6" x14ac:dyDescent="0.2">
      <c r="A2057" t="s">
        <v>8224</v>
      </c>
      <c r="B2057">
        <v>1191</v>
      </c>
      <c r="C2057">
        <v>2607</v>
      </c>
      <c r="D2057">
        <v>84.1</v>
      </c>
      <c r="E2057">
        <v>7597.9</v>
      </c>
      <c r="F2057">
        <v>6651.27</v>
      </c>
    </row>
    <row r="2058" spans="1:6" x14ac:dyDescent="0.2">
      <c r="A2058" t="s">
        <v>8228</v>
      </c>
      <c r="B2058">
        <v>654</v>
      </c>
      <c r="C2058">
        <v>2534</v>
      </c>
      <c r="D2058">
        <v>102.04</v>
      </c>
      <c r="E2058">
        <v>7708.8</v>
      </c>
      <c r="F2058">
        <v>7045.27</v>
      </c>
    </row>
    <row r="2059" spans="1:6" x14ac:dyDescent="0.2">
      <c r="A2059" t="s">
        <v>8232</v>
      </c>
      <c r="B2059">
        <v>191</v>
      </c>
      <c r="C2059">
        <v>2523</v>
      </c>
      <c r="D2059">
        <v>130.74</v>
      </c>
      <c r="E2059">
        <v>8004.1999999999989</v>
      </c>
      <c r="F2059">
        <v>7756.37</v>
      </c>
    </row>
    <row r="2060" spans="1:6" x14ac:dyDescent="0.2">
      <c r="A2060" t="s">
        <v>8236</v>
      </c>
      <c r="B2060">
        <v>19</v>
      </c>
      <c r="C2060">
        <v>2467</v>
      </c>
      <c r="D2060">
        <v>161.16999999999999</v>
      </c>
      <c r="E2060">
        <v>8181.2999999999993</v>
      </c>
      <c r="F2060">
        <v>8808.9700000000012</v>
      </c>
    </row>
    <row r="2061" spans="1:6" x14ac:dyDescent="0.2">
      <c r="A2061" t="s">
        <v>8240</v>
      </c>
      <c r="B2061">
        <v>0</v>
      </c>
      <c r="C2061">
        <v>2357</v>
      </c>
      <c r="D2061">
        <v>172.01</v>
      </c>
      <c r="E2061">
        <v>8059.8</v>
      </c>
      <c r="F2061">
        <v>8642.3700000000008</v>
      </c>
    </row>
    <row r="2062" spans="1:6" x14ac:dyDescent="0.2">
      <c r="A2062" t="s">
        <v>8244</v>
      </c>
      <c r="B2062">
        <v>0</v>
      </c>
      <c r="C2062">
        <v>2109</v>
      </c>
      <c r="D2062">
        <v>142.02000000000001</v>
      </c>
      <c r="E2062">
        <v>7576.7000000000007</v>
      </c>
      <c r="F2062">
        <v>7696.7699999999995</v>
      </c>
    </row>
    <row r="2063" spans="1:6" x14ac:dyDescent="0.2">
      <c r="A2063" t="s">
        <v>8248</v>
      </c>
      <c r="B2063">
        <v>0</v>
      </c>
      <c r="C2063">
        <v>2193</v>
      </c>
      <c r="D2063">
        <v>124.94</v>
      </c>
      <c r="E2063">
        <v>7027</v>
      </c>
      <c r="F2063">
        <v>7216.2699999999995</v>
      </c>
    </row>
    <row r="2064" spans="1:6" x14ac:dyDescent="0.2">
      <c r="A2064" t="s">
        <v>8252</v>
      </c>
      <c r="B2064">
        <v>0</v>
      </c>
      <c r="C2064">
        <v>2307</v>
      </c>
      <c r="D2064">
        <v>113.35</v>
      </c>
      <c r="E2064">
        <v>6827.7000000000007</v>
      </c>
      <c r="F2064">
        <v>6877.2699999999995</v>
      </c>
    </row>
    <row r="2065" spans="1:6" x14ac:dyDescent="0.2">
      <c r="A2065" t="s">
        <v>8256</v>
      </c>
      <c r="B2065">
        <v>0</v>
      </c>
      <c r="C2065">
        <v>2336</v>
      </c>
      <c r="D2065">
        <v>101.06</v>
      </c>
      <c r="E2065">
        <v>6338.1</v>
      </c>
      <c r="F2065">
        <v>6370.67</v>
      </c>
    </row>
    <row r="2066" spans="1:6" x14ac:dyDescent="0.2">
      <c r="A2066" t="s">
        <v>8260</v>
      </c>
      <c r="B2066">
        <v>0</v>
      </c>
      <c r="C2066">
        <v>2089</v>
      </c>
      <c r="D2066">
        <v>90.74</v>
      </c>
      <c r="E2066">
        <v>6105.7</v>
      </c>
      <c r="F2066">
        <v>5457.27</v>
      </c>
    </row>
    <row r="2067" spans="1:6" x14ac:dyDescent="0.2">
      <c r="A2067" t="s">
        <v>8264</v>
      </c>
      <c r="B2067">
        <v>0</v>
      </c>
      <c r="C2067">
        <v>1918</v>
      </c>
      <c r="D2067">
        <v>79.42</v>
      </c>
      <c r="E2067">
        <v>5836.7000000000007</v>
      </c>
      <c r="F2067">
        <v>4965.37</v>
      </c>
    </row>
    <row r="2068" spans="1:6" x14ac:dyDescent="0.2">
      <c r="A2068" t="s">
        <v>8268</v>
      </c>
      <c r="B2068">
        <v>0</v>
      </c>
      <c r="C2068">
        <v>1800</v>
      </c>
      <c r="D2068">
        <v>79.02</v>
      </c>
      <c r="E2068">
        <v>5743.9000000000005</v>
      </c>
      <c r="F2068">
        <v>4794.97</v>
      </c>
    </row>
    <row r="2069" spans="1:6" x14ac:dyDescent="0.2">
      <c r="A2069" t="s">
        <v>8272</v>
      </c>
      <c r="B2069">
        <v>0</v>
      </c>
      <c r="C2069">
        <v>1810</v>
      </c>
      <c r="D2069">
        <v>79.39</v>
      </c>
      <c r="E2069">
        <v>5748.7</v>
      </c>
      <c r="F2069">
        <v>4746.3700000000008</v>
      </c>
    </row>
    <row r="2070" spans="1:6" x14ac:dyDescent="0.2">
      <c r="A2070" t="s">
        <v>8276</v>
      </c>
      <c r="B2070">
        <v>0</v>
      </c>
      <c r="C2070">
        <v>1700</v>
      </c>
      <c r="D2070">
        <v>80.06</v>
      </c>
      <c r="E2070">
        <v>5926</v>
      </c>
      <c r="F2070">
        <v>4606.8700000000008</v>
      </c>
    </row>
    <row r="2071" spans="1:6" x14ac:dyDescent="0.2">
      <c r="A2071" t="s">
        <v>8280</v>
      </c>
      <c r="B2071">
        <v>8</v>
      </c>
      <c r="C2071">
        <v>1581</v>
      </c>
      <c r="D2071">
        <v>108.98</v>
      </c>
      <c r="E2071">
        <v>6596</v>
      </c>
      <c r="F2071">
        <v>4752.9699999999993</v>
      </c>
    </row>
    <row r="2072" spans="1:6" x14ac:dyDescent="0.2">
      <c r="A2072" t="s">
        <v>8284</v>
      </c>
      <c r="B2072">
        <v>190</v>
      </c>
      <c r="C2072">
        <v>1570</v>
      </c>
      <c r="D2072">
        <v>129.97</v>
      </c>
      <c r="E2072">
        <v>7479.0999999999995</v>
      </c>
      <c r="F2072">
        <v>6149.27</v>
      </c>
    </row>
    <row r="2073" spans="1:6" x14ac:dyDescent="0.2">
      <c r="A2073" t="s">
        <v>8288</v>
      </c>
      <c r="B2073">
        <v>612</v>
      </c>
      <c r="C2073">
        <v>1338</v>
      </c>
      <c r="D2073">
        <v>122.2</v>
      </c>
      <c r="E2073">
        <v>7924.5</v>
      </c>
      <c r="F2073">
        <v>6069.17</v>
      </c>
    </row>
    <row r="2074" spans="1:6" x14ac:dyDescent="0.2">
      <c r="A2074" t="s">
        <v>8292</v>
      </c>
      <c r="B2074">
        <v>1149</v>
      </c>
      <c r="C2074">
        <v>1104</v>
      </c>
      <c r="D2074">
        <v>102.08</v>
      </c>
      <c r="E2074">
        <v>7995</v>
      </c>
      <c r="F2074">
        <v>5641.17</v>
      </c>
    </row>
    <row r="2075" spans="1:6" x14ac:dyDescent="0.2">
      <c r="A2075" t="s">
        <v>8296</v>
      </c>
      <c r="B2075">
        <v>1614</v>
      </c>
      <c r="C2075">
        <v>941</v>
      </c>
      <c r="D2075">
        <v>80.040000000000006</v>
      </c>
      <c r="E2075">
        <v>7938.2</v>
      </c>
      <c r="F2075">
        <v>5302.57</v>
      </c>
    </row>
    <row r="2076" spans="1:6" x14ac:dyDescent="0.2">
      <c r="A2076" t="s">
        <v>8300</v>
      </c>
      <c r="B2076">
        <v>1902</v>
      </c>
      <c r="C2076">
        <v>1087</v>
      </c>
      <c r="D2076">
        <v>89.9</v>
      </c>
      <c r="E2076">
        <v>7871.6</v>
      </c>
      <c r="F2076">
        <v>5645.87</v>
      </c>
    </row>
    <row r="2077" spans="1:6" x14ac:dyDescent="0.2">
      <c r="A2077" t="s">
        <v>8304</v>
      </c>
      <c r="B2077">
        <v>2001</v>
      </c>
      <c r="C2077">
        <v>1089</v>
      </c>
      <c r="D2077">
        <v>73.72</v>
      </c>
      <c r="E2077">
        <v>7827</v>
      </c>
      <c r="F2077">
        <v>5635.27</v>
      </c>
    </row>
    <row r="2078" spans="1:6" x14ac:dyDescent="0.2">
      <c r="A2078" t="s">
        <v>8308</v>
      </c>
      <c r="B2078">
        <v>1707</v>
      </c>
      <c r="C2078">
        <v>886</v>
      </c>
      <c r="D2078">
        <v>79.459999999999994</v>
      </c>
      <c r="E2078">
        <v>7608.9</v>
      </c>
      <c r="F2078">
        <v>5516.97</v>
      </c>
    </row>
    <row r="2079" spans="1:6" x14ac:dyDescent="0.2">
      <c r="A2079" t="s">
        <v>8312</v>
      </c>
      <c r="B2079">
        <v>1401</v>
      </c>
      <c r="C2079">
        <v>539</v>
      </c>
      <c r="D2079">
        <v>88.03</v>
      </c>
      <c r="E2079">
        <v>7509.2999999999993</v>
      </c>
      <c r="F2079">
        <v>5108.87</v>
      </c>
    </row>
    <row r="2080" spans="1:6" x14ac:dyDescent="0.2">
      <c r="A2080" t="s">
        <v>8316</v>
      </c>
      <c r="B2080">
        <v>1035</v>
      </c>
      <c r="C2080">
        <v>227</v>
      </c>
      <c r="D2080">
        <v>100.69</v>
      </c>
      <c r="E2080">
        <v>7563.1</v>
      </c>
      <c r="F2080">
        <v>4517.57</v>
      </c>
    </row>
    <row r="2081" spans="1:6" x14ac:dyDescent="0.2">
      <c r="A2081" t="s">
        <v>8320</v>
      </c>
      <c r="B2081">
        <v>695</v>
      </c>
      <c r="C2081">
        <v>203</v>
      </c>
      <c r="D2081">
        <v>104.55</v>
      </c>
      <c r="E2081">
        <v>7689.6</v>
      </c>
      <c r="F2081">
        <v>4921.67</v>
      </c>
    </row>
    <row r="2082" spans="1:6" x14ac:dyDescent="0.2">
      <c r="A2082" t="s">
        <v>8324</v>
      </c>
      <c r="B2082">
        <v>350</v>
      </c>
      <c r="C2082">
        <v>228</v>
      </c>
      <c r="D2082">
        <v>108.96</v>
      </c>
      <c r="E2082">
        <v>7690.8000000000011</v>
      </c>
      <c r="F2082">
        <v>5374.9699999999993</v>
      </c>
    </row>
    <row r="2083" spans="1:6" x14ac:dyDescent="0.2">
      <c r="A2083" t="s">
        <v>8328</v>
      </c>
      <c r="B2083">
        <v>121</v>
      </c>
      <c r="C2083">
        <v>329</v>
      </c>
      <c r="D2083">
        <v>132.01</v>
      </c>
      <c r="E2083">
        <v>7857.2000000000007</v>
      </c>
      <c r="F2083">
        <v>6634.67</v>
      </c>
    </row>
    <row r="2084" spans="1:6" x14ac:dyDescent="0.2">
      <c r="A2084" t="s">
        <v>8332</v>
      </c>
      <c r="B2084">
        <v>19</v>
      </c>
      <c r="C2084">
        <v>355</v>
      </c>
      <c r="D2084">
        <v>165.99</v>
      </c>
      <c r="E2084">
        <v>7975.9</v>
      </c>
      <c r="F2084">
        <v>7866.7699999999995</v>
      </c>
    </row>
    <row r="2085" spans="1:6" x14ac:dyDescent="0.2">
      <c r="A2085" t="s">
        <v>8336</v>
      </c>
      <c r="B2085">
        <v>0</v>
      </c>
      <c r="C2085">
        <v>257</v>
      </c>
      <c r="D2085">
        <v>165.9</v>
      </c>
      <c r="E2085">
        <v>7715.6999999999989</v>
      </c>
      <c r="F2085">
        <v>7930.67</v>
      </c>
    </row>
    <row r="2086" spans="1:6" x14ac:dyDescent="0.2">
      <c r="A2086" t="s">
        <v>8340</v>
      </c>
      <c r="B2086">
        <v>0</v>
      </c>
      <c r="C2086">
        <v>229</v>
      </c>
      <c r="D2086">
        <v>151.03</v>
      </c>
      <c r="E2086">
        <v>7223.6</v>
      </c>
      <c r="F2086">
        <v>6766.0700000000006</v>
      </c>
    </row>
    <row r="2087" spans="1:6" x14ac:dyDescent="0.2">
      <c r="A2087" t="s">
        <v>8344</v>
      </c>
      <c r="B2087">
        <v>0</v>
      </c>
      <c r="C2087">
        <v>255</v>
      </c>
      <c r="D2087">
        <v>127.93</v>
      </c>
      <c r="E2087">
        <v>6700.0999999999995</v>
      </c>
      <c r="F2087">
        <v>6010.07</v>
      </c>
    </row>
    <row r="2088" spans="1:6" x14ac:dyDescent="0.2">
      <c r="A2088" t="s">
        <v>8348</v>
      </c>
      <c r="B2088">
        <v>0</v>
      </c>
      <c r="C2088">
        <v>332</v>
      </c>
      <c r="D2088">
        <v>121.95</v>
      </c>
      <c r="E2088">
        <v>6492.2999999999993</v>
      </c>
      <c r="F2088">
        <v>5019.9699999999993</v>
      </c>
    </row>
    <row r="2089" spans="1:6" x14ac:dyDescent="0.2">
      <c r="A2089" t="s">
        <v>8352</v>
      </c>
      <c r="B2089">
        <v>0</v>
      </c>
      <c r="C2089">
        <v>325</v>
      </c>
      <c r="D2089">
        <v>112.46</v>
      </c>
      <c r="E2089">
        <v>6114</v>
      </c>
      <c r="F2089">
        <v>4694.7700000000004</v>
      </c>
    </row>
    <row r="2090" spans="1:6" x14ac:dyDescent="0.2">
      <c r="A2090" t="s">
        <v>8356</v>
      </c>
      <c r="B2090">
        <v>0</v>
      </c>
      <c r="C2090">
        <v>315</v>
      </c>
      <c r="D2090">
        <v>119.14</v>
      </c>
      <c r="E2090">
        <v>5809.3</v>
      </c>
      <c r="F2090">
        <v>4094.9700000000003</v>
      </c>
    </row>
    <row r="2091" spans="1:6" x14ac:dyDescent="0.2">
      <c r="A2091" t="s">
        <v>8360</v>
      </c>
      <c r="B2091">
        <v>0</v>
      </c>
      <c r="C2091">
        <v>299</v>
      </c>
      <c r="D2091">
        <v>108.03</v>
      </c>
      <c r="E2091">
        <v>5512.6</v>
      </c>
      <c r="F2091">
        <v>3782.67</v>
      </c>
    </row>
    <row r="2092" spans="1:6" x14ac:dyDescent="0.2">
      <c r="A2092" t="s">
        <v>8364</v>
      </c>
      <c r="B2092">
        <v>0</v>
      </c>
      <c r="C2092">
        <v>237</v>
      </c>
      <c r="D2092">
        <v>100.25</v>
      </c>
      <c r="E2092">
        <v>5347.8</v>
      </c>
      <c r="F2092">
        <v>3479.9700000000003</v>
      </c>
    </row>
    <row r="2093" spans="1:6" x14ac:dyDescent="0.2">
      <c r="A2093" t="s">
        <v>8368</v>
      </c>
      <c r="B2093">
        <v>0</v>
      </c>
      <c r="C2093">
        <v>220</v>
      </c>
      <c r="D2093">
        <v>100</v>
      </c>
      <c r="E2093">
        <v>5243</v>
      </c>
      <c r="F2093">
        <v>3427.3700000000003</v>
      </c>
    </row>
    <row r="2094" spans="1:6" x14ac:dyDescent="0.2">
      <c r="A2094" t="s">
        <v>8372</v>
      </c>
      <c r="B2094">
        <v>0</v>
      </c>
      <c r="C2094">
        <v>217</v>
      </c>
      <c r="D2094">
        <v>100.22</v>
      </c>
      <c r="E2094">
        <v>5269.9</v>
      </c>
      <c r="F2094">
        <v>3494.9699999999993</v>
      </c>
    </row>
    <row r="2095" spans="1:6" x14ac:dyDescent="0.2">
      <c r="A2095" t="s">
        <v>8376</v>
      </c>
      <c r="B2095">
        <v>10</v>
      </c>
      <c r="C2095">
        <v>194</v>
      </c>
      <c r="D2095">
        <v>95.96</v>
      </c>
      <c r="E2095">
        <v>5570.0999999999995</v>
      </c>
      <c r="F2095">
        <v>3598.37</v>
      </c>
    </row>
    <row r="2096" spans="1:6" x14ac:dyDescent="0.2">
      <c r="A2096" t="s">
        <v>8380</v>
      </c>
      <c r="B2096">
        <v>107</v>
      </c>
      <c r="C2096">
        <v>276</v>
      </c>
      <c r="D2096">
        <v>99.7</v>
      </c>
      <c r="E2096">
        <v>5987.8</v>
      </c>
      <c r="F2096">
        <v>3770.47</v>
      </c>
    </row>
    <row r="2097" spans="1:6" x14ac:dyDescent="0.2">
      <c r="A2097" t="s">
        <v>8384</v>
      </c>
      <c r="B2097">
        <v>245</v>
      </c>
      <c r="C2097">
        <v>455</v>
      </c>
      <c r="D2097">
        <v>101.63</v>
      </c>
      <c r="E2097">
        <v>6445.9</v>
      </c>
      <c r="F2097">
        <v>4047.67</v>
      </c>
    </row>
    <row r="2098" spans="1:6" x14ac:dyDescent="0.2">
      <c r="A2098" t="s">
        <v>8388</v>
      </c>
      <c r="B2098">
        <v>448</v>
      </c>
      <c r="C2098">
        <v>510</v>
      </c>
      <c r="D2098">
        <v>96.72</v>
      </c>
      <c r="E2098">
        <v>6983.3</v>
      </c>
      <c r="F2098">
        <v>4119.67</v>
      </c>
    </row>
    <row r="2099" spans="1:6" x14ac:dyDescent="0.2">
      <c r="A2099" t="s">
        <v>8392</v>
      </c>
      <c r="B2099">
        <v>644</v>
      </c>
      <c r="C2099">
        <v>460</v>
      </c>
      <c r="D2099">
        <v>80.680000000000007</v>
      </c>
      <c r="E2099">
        <v>7317.2</v>
      </c>
      <c r="F2099">
        <v>4172.8700000000008</v>
      </c>
    </row>
    <row r="2100" spans="1:6" x14ac:dyDescent="0.2">
      <c r="A2100" t="s">
        <v>8396</v>
      </c>
      <c r="B2100">
        <v>777</v>
      </c>
      <c r="C2100">
        <v>398</v>
      </c>
      <c r="D2100">
        <v>88.04</v>
      </c>
      <c r="E2100">
        <v>7548.5</v>
      </c>
      <c r="F2100">
        <v>4233.7700000000004</v>
      </c>
    </row>
    <row r="2101" spans="1:6" x14ac:dyDescent="0.2">
      <c r="A2101" t="s">
        <v>8400</v>
      </c>
      <c r="B2101">
        <v>864</v>
      </c>
      <c r="C2101">
        <v>369</v>
      </c>
      <c r="D2101">
        <v>93.34</v>
      </c>
      <c r="E2101">
        <v>7719.9000000000005</v>
      </c>
      <c r="F2101">
        <v>4642.17</v>
      </c>
    </row>
    <row r="2102" spans="1:6" x14ac:dyDescent="0.2">
      <c r="A2102" t="s">
        <v>8404</v>
      </c>
      <c r="B2102">
        <v>885</v>
      </c>
      <c r="C2102">
        <v>380</v>
      </c>
      <c r="D2102">
        <v>88.07</v>
      </c>
      <c r="E2102">
        <v>7672.3</v>
      </c>
      <c r="F2102">
        <v>4502.87</v>
      </c>
    </row>
    <row r="2103" spans="1:6" x14ac:dyDescent="0.2">
      <c r="A2103" t="s">
        <v>8408</v>
      </c>
      <c r="B2103">
        <v>793</v>
      </c>
      <c r="C2103">
        <v>314</v>
      </c>
      <c r="D2103">
        <v>110.04</v>
      </c>
      <c r="E2103">
        <v>7431.5</v>
      </c>
      <c r="F2103">
        <v>4817.67</v>
      </c>
    </row>
    <row r="2104" spans="1:6" x14ac:dyDescent="0.2">
      <c r="A2104" t="s">
        <v>8412</v>
      </c>
      <c r="B2104">
        <v>651</v>
      </c>
      <c r="C2104">
        <v>279</v>
      </c>
      <c r="D2104">
        <v>110.05</v>
      </c>
      <c r="E2104">
        <v>7245.7</v>
      </c>
      <c r="F2104">
        <v>4737.07</v>
      </c>
    </row>
    <row r="2105" spans="1:6" x14ac:dyDescent="0.2">
      <c r="A2105" t="s">
        <v>8416</v>
      </c>
      <c r="B2105">
        <v>464</v>
      </c>
      <c r="C2105">
        <v>276</v>
      </c>
      <c r="D2105">
        <v>111.26</v>
      </c>
      <c r="E2105">
        <v>7206.3</v>
      </c>
      <c r="F2105">
        <v>4718.67</v>
      </c>
    </row>
    <row r="2106" spans="1:6" x14ac:dyDescent="0.2">
      <c r="A2106" t="s">
        <v>8420</v>
      </c>
      <c r="B2106">
        <v>270</v>
      </c>
      <c r="C2106">
        <v>189</v>
      </c>
      <c r="D2106">
        <v>121.43</v>
      </c>
      <c r="E2106">
        <v>7132.4000000000005</v>
      </c>
      <c r="F2106">
        <v>5158.37</v>
      </c>
    </row>
    <row r="2107" spans="1:6" x14ac:dyDescent="0.2">
      <c r="A2107" t="s">
        <v>8424</v>
      </c>
      <c r="B2107">
        <v>116</v>
      </c>
      <c r="C2107">
        <v>142</v>
      </c>
      <c r="D2107">
        <v>125.07</v>
      </c>
      <c r="E2107">
        <v>7294</v>
      </c>
      <c r="F2107">
        <v>5155.17</v>
      </c>
    </row>
    <row r="2108" spans="1:6" x14ac:dyDescent="0.2">
      <c r="A2108" t="s">
        <v>8428</v>
      </c>
      <c r="B2108">
        <v>22</v>
      </c>
      <c r="C2108">
        <v>126</v>
      </c>
      <c r="D2108">
        <v>151.38999999999999</v>
      </c>
      <c r="E2108">
        <v>7354.6</v>
      </c>
      <c r="F2108">
        <v>5630.47</v>
      </c>
    </row>
    <row r="2109" spans="1:6" x14ac:dyDescent="0.2">
      <c r="A2109" t="s">
        <v>8432</v>
      </c>
      <c r="B2109">
        <v>0</v>
      </c>
      <c r="C2109">
        <v>131</v>
      </c>
      <c r="D2109">
        <v>154.13999999999999</v>
      </c>
      <c r="E2109">
        <v>7052.7999999999993</v>
      </c>
      <c r="F2109">
        <v>5803.67</v>
      </c>
    </row>
    <row r="2110" spans="1:6" x14ac:dyDescent="0.2">
      <c r="A2110" t="s">
        <v>8436</v>
      </c>
      <c r="B2110">
        <v>0</v>
      </c>
      <c r="C2110">
        <v>103</v>
      </c>
      <c r="D2110">
        <v>129.03</v>
      </c>
      <c r="E2110">
        <v>6700.9</v>
      </c>
      <c r="F2110">
        <v>5418.17</v>
      </c>
    </row>
    <row r="2111" spans="1:6" x14ac:dyDescent="0.2">
      <c r="A2111" t="s">
        <v>8440</v>
      </c>
      <c r="B2111">
        <v>0</v>
      </c>
      <c r="C2111">
        <v>98</v>
      </c>
      <c r="D2111">
        <v>103.97</v>
      </c>
      <c r="E2111">
        <v>6321.0999999999995</v>
      </c>
      <c r="F2111">
        <v>5181.67</v>
      </c>
    </row>
    <row r="2112" spans="1:6" x14ac:dyDescent="0.2">
      <c r="A2112" t="s">
        <v>8444</v>
      </c>
      <c r="B2112">
        <v>0</v>
      </c>
      <c r="C2112">
        <v>137</v>
      </c>
      <c r="D2112">
        <v>85.09</v>
      </c>
      <c r="E2112">
        <v>6186.3</v>
      </c>
      <c r="F2112">
        <v>4843.0700000000006</v>
      </c>
    </row>
    <row r="2113" spans="1:6" x14ac:dyDescent="0.2">
      <c r="A2113" t="s">
        <v>8448</v>
      </c>
      <c r="B2113">
        <v>0</v>
      </c>
      <c r="C2113">
        <v>196</v>
      </c>
      <c r="D2113">
        <v>69.849999999999994</v>
      </c>
      <c r="E2113">
        <v>5730</v>
      </c>
      <c r="F2113">
        <v>4487.87</v>
      </c>
    </row>
    <row r="2114" spans="1:6" x14ac:dyDescent="0.2">
      <c r="A2114" t="s">
        <v>8452</v>
      </c>
      <c r="B2114">
        <v>0</v>
      </c>
      <c r="C2114">
        <v>309</v>
      </c>
      <c r="D2114">
        <v>46.22</v>
      </c>
      <c r="E2114">
        <v>6136.5</v>
      </c>
      <c r="F2114">
        <v>4565.2700000000004</v>
      </c>
    </row>
    <row r="2115" spans="1:6" x14ac:dyDescent="0.2">
      <c r="A2115" t="s">
        <v>8456</v>
      </c>
      <c r="B2115">
        <v>0</v>
      </c>
      <c r="C2115">
        <v>595</v>
      </c>
      <c r="D2115">
        <v>15.88</v>
      </c>
      <c r="E2115">
        <v>5947.4000000000005</v>
      </c>
      <c r="F2115">
        <v>4306.17</v>
      </c>
    </row>
    <row r="2116" spans="1:6" x14ac:dyDescent="0.2">
      <c r="A2116" t="s">
        <v>8460</v>
      </c>
      <c r="B2116">
        <v>0</v>
      </c>
      <c r="C2116">
        <v>1257</v>
      </c>
      <c r="D2116">
        <v>5.09</v>
      </c>
      <c r="E2116">
        <v>6128.1</v>
      </c>
      <c r="F2116">
        <v>4902.7700000000004</v>
      </c>
    </row>
    <row r="2117" spans="1:6" x14ac:dyDescent="0.2">
      <c r="A2117" t="s">
        <v>8464</v>
      </c>
      <c r="B2117">
        <v>0</v>
      </c>
      <c r="C2117">
        <v>1957</v>
      </c>
      <c r="D2117">
        <v>1.2</v>
      </c>
      <c r="E2117">
        <v>6108.0999999999995</v>
      </c>
      <c r="F2117">
        <v>5533.77</v>
      </c>
    </row>
    <row r="2118" spans="1:6" x14ac:dyDescent="0.2">
      <c r="A2118" t="s">
        <v>8468</v>
      </c>
      <c r="B2118">
        <v>0</v>
      </c>
      <c r="C2118">
        <v>2218</v>
      </c>
      <c r="D2118">
        <v>0.09</v>
      </c>
      <c r="E2118">
        <v>6271.5</v>
      </c>
      <c r="F2118">
        <v>5863.369999999999</v>
      </c>
    </row>
    <row r="2119" spans="1:6" x14ac:dyDescent="0.2">
      <c r="A2119" t="s">
        <v>8472</v>
      </c>
      <c r="B2119">
        <v>10</v>
      </c>
      <c r="C2119">
        <v>2511</v>
      </c>
      <c r="D2119">
        <v>0.72</v>
      </c>
      <c r="E2119">
        <v>6595.2000000000007</v>
      </c>
      <c r="F2119">
        <v>6220.27</v>
      </c>
    </row>
    <row r="2120" spans="1:6" x14ac:dyDescent="0.2">
      <c r="A2120" t="s">
        <v>8476</v>
      </c>
      <c r="B2120">
        <v>144</v>
      </c>
      <c r="C2120">
        <v>2866</v>
      </c>
      <c r="D2120">
        <v>0.75</v>
      </c>
      <c r="E2120">
        <v>6895.8</v>
      </c>
      <c r="F2120">
        <v>6615.17</v>
      </c>
    </row>
    <row r="2121" spans="1:6" x14ac:dyDescent="0.2">
      <c r="A2121" t="s">
        <v>8480</v>
      </c>
      <c r="B2121">
        <v>493</v>
      </c>
      <c r="C2121">
        <v>2926</v>
      </c>
      <c r="D2121">
        <v>1.1100000000000001</v>
      </c>
      <c r="E2121">
        <v>7398.0999999999995</v>
      </c>
      <c r="F2121">
        <v>6948.57</v>
      </c>
    </row>
    <row r="2122" spans="1:6" x14ac:dyDescent="0.2">
      <c r="A2122" t="s">
        <v>8484</v>
      </c>
      <c r="B2122">
        <v>1004</v>
      </c>
      <c r="C2122">
        <v>2859</v>
      </c>
      <c r="D2122">
        <v>0.06</v>
      </c>
      <c r="E2122">
        <v>7764.8</v>
      </c>
      <c r="F2122">
        <v>7086.67</v>
      </c>
    </row>
    <row r="2123" spans="1:6" x14ac:dyDescent="0.2">
      <c r="A2123" t="s">
        <v>8488</v>
      </c>
      <c r="B2123">
        <v>1537</v>
      </c>
      <c r="C2123">
        <v>2851</v>
      </c>
      <c r="D2123">
        <v>0</v>
      </c>
      <c r="E2123">
        <v>7891.3</v>
      </c>
      <c r="F2123">
        <v>7476.27</v>
      </c>
    </row>
    <row r="2124" spans="1:6" x14ac:dyDescent="0.2">
      <c r="A2124" t="s">
        <v>8492</v>
      </c>
      <c r="B2124">
        <v>2084</v>
      </c>
      <c r="C2124">
        <v>2327</v>
      </c>
      <c r="D2124">
        <v>-1.65</v>
      </c>
      <c r="E2124">
        <v>7844.6</v>
      </c>
      <c r="F2124">
        <v>7661.9699999999993</v>
      </c>
    </row>
    <row r="2125" spans="1:6" x14ac:dyDescent="0.2">
      <c r="A2125" t="s">
        <v>8496</v>
      </c>
      <c r="B2125">
        <v>2528</v>
      </c>
      <c r="C2125">
        <v>1647</v>
      </c>
      <c r="D2125">
        <v>-15.98</v>
      </c>
      <c r="E2125">
        <v>7199.7</v>
      </c>
      <c r="F2125">
        <v>7507.07</v>
      </c>
    </row>
    <row r="2126" spans="1:6" x14ac:dyDescent="0.2">
      <c r="A2126" t="s">
        <v>8500</v>
      </c>
      <c r="B2126">
        <v>2754</v>
      </c>
      <c r="C2126">
        <v>1537</v>
      </c>
      <c r="D2126">
        <v>-23.41</v>
      </c>
      <c r="E2126">
        <v>6478.2999999999993</v>
      </c>
      <c r="F2126">
        <v>7487.17</v>
      </c>
    </row>
    <row r="2127" spans="1:6" x14ac:dyDescent="0.2">
      <c r="A2127" t="s">
        <v>8504</v>
      </c>
      <c r="B2127">
        <v>2694</v>
      </c>
      <c r="C2127">
        <v>1730</v>
      </c>
      <c r="D2127">
        <v>-24.02</v>
      </c>
      <c r="E2127">
        <v>6371</v>
      </c>
      <c r="F2127">
        <v>7472.17</v>
      </c>
    </row>
    <row r="2128" spans="1:6" x14ac:dyDescent="0.2">
      <c r="A2128" t="s">
        <v>8508</v>
      </c>
      <c r="B2128">
        <v>2315</v>
      </c>
      <c r="C2128">
        <v>2054</v>
      </c>
      <c r="D2128">
        <v>-12.34</v>
      </c>
      <c r="E2128">
        <v>6207</v>
      </c>
      <c r="F2128">
        <v>7406.17</v>
      </c>
    </row>
    <row r="2129" spans="1:6" x14ac:dyDescent="0.2">
      <c r="A2129" t="s">
        <v>8512</v>
      </c>
      <c r="B2129">
        <v>1625</v>
      </c>
      <c r="C2129">
        <v>2297</v>
      </c>
      <c r="D2129">
        <v>-4.05</v>
      </c>
      <c r="E2129">
        <v>6471.8</v>
      </c>
      <c r="F2129">
        <v>6949.37</v>
      </c>
    </row>
    <row r="2130" spans="1:6" x14ac:dyDescent="0.2">
      <c r="A2130" t="s">
        <v>8516</v>
      </c>
      <c r="B2130">
        <v>824</v>
      </c>
      <c r="C2130">
        <v>2694</v>
      </c>
      <c r="D2130">
        <v>1.36</v>
      </c>
      <c r="E2130">
        <v>6970.4000000000005</v>
      </c>
      <c r="F2130">
        <v>6759.07</v>
      </c>
    </row>
    <row r="2131" spans="1:6" x14ac:dyDescent="0.2">
      <c r="A2131" t="s">
        <v>8520</v>
      </c>
      <c r="B2131">
        <v>241</v>
      </c>
      <c r="C2131">
        <v>2785</v>
      </c>
      <c r="D2131">
        <v>39.82</v>
      </c>
      <c r="E2131">
        <v>7035</v>
      </c>
      <c r="F2131">
        <v>6614.2699999999995</v>
      </c>
    </row>
    <row r="2132" spans="1:6" x14ac:dyDescent="0.2">
      <c r="A2132" t="s">
        <v>8524</v>
      </c>
      <c r="B2132">
        <v>24</v>
      </c>
      <c r="C2132">
        <v>2416</v>
      </c>
      <c r="D2132">
        <v>92</v>
      </c>
      <c r="E2132">
        <v>6601.4</v>
      </c>
      <c r="F2132">
        <v>6460.47</v>
      </c>
    </row>
    <row r="2133" spans="1:6" x14ac:dyDescent="0.2">
      <c r="A2133" t="s">
        <v>8528</v>
      </c>
      <c r="B2133">
        <v>0</v>
      </c>
      <c r="C2133">
        <v>2717</v>
      </c>
      <c r="D2133">
        <v>86</v>
      </c>
      <c r="E2133">
        <v>6481.1</v>
      </c>
      <c r="F2133">
        <v>6635.37</v>
      </c>
    </row>
    <row r="2134" spans="1:6" x14ac:dyDescent="0.2">
      <c r="A2134" t="s">
        <v>8532</v>
      </c>
      <c r="B2134">
        <v>0</v>
      </c>
      <c r="C2134">
        <v>2617</v>
      </c>
      <c r="D2134">
        <v>78.95</v>
      </c>
      <c r="E2134">
        <v>6188.2</v>
      </c>
      <c r="F2134">
        <v>6196.57</v>
      </c>
    </row>
    <row r="2135" spans="1:6" x14ac:dyDescent="0.2">
      <c r="A2135" t="s">
        <v>8536</v>
      </c>
      <c r="B2135">
        <v>0</v>
      </c>
      <c r="C2135">
        <v>2675</v>
      </c>
      <c r="D2135">
        <v>77.849999999999994</v>
      </c>
      <c r="E2135">
        <v>6274.5</v>
      </c>
      <c r="F2135">
        <v>6218.17</v>
      </c>
    </row>
    <row r="2136" spans="1:6" x14ac:dyDescent="0.2">
      <c r="A2136" t="s">
        <v>8540</v>
      </c>
      <c r="B2136">
        <v>0</v>
      </c>
      <c r="C2136">
        <v>2356</v>
      </c>
      <c r="D2136">
        <v>55.99</v>
      </c>
      <c r="E2136">
        <v>6130.9</v>
      </c>
      <c r="F2136">
        <v>5861.87</v>
      </c>
    </row>
    <row r="2137" spans="1:6" x14ac:dyDescent="0.2">
      <c r="A2137" t="s">
        <v>8544</v>
      </c>
      <c r="B2137">
        <v>0</v>
      </c>
      <c r="C2137">
        <v>2221</v>
      </c>
      <c r="D2137">
        <v>70.3</v>
      </c>
      <c r="E2137">
        <v>5599.7999999999993</v>
      </c>
      <c r="F2137">
        <v>5597.2699999999995</v>
      </c>
    </row>
    <row r="2138" spans="1:6" x14ac:dyDescent="0.2">
      <c r="A2138" t="s">
        <v>8548</v>
      </c>
      <c r="B2138">
        <v>0</v>
      </c>
      <c r="C2138">
        <v>1980</v>
      </c>
      <c r="D2138">
        <v>65.290000000000006</v>
      </c>
      <c r="E2138">
        <v>5343.3</v>
      </c>
      <c r="F2138">
        <v>5367.869999999999</v>
      </c>
    </row>
    <row r="2139" spans="1:6" x14ac:dyDescent="0.2">
      <c r="A2139" t="s">
        <v>8552</v>
      </c>
      <c r="B2139">
        <v>0</v>
      </c>
      <c r="C2139">
        <v>2046</v>
      </c>
      <c r="D2139">
        <v>66.42</v>
      </c>
      <c r="E2139">
        <v>5272.9000000000005</v>
      </c>
      <c r="F2139">
        <v>5488.17</v>
      </c>
    </row>
    <row r="2140" spans="1:6" x14ac:dyDescent="0.2">
      <c r="A2140" t="s">
        <v>8556</v>
      </c>
      <c r="B2140">
        <v>0</v>
      </c>
      <c r="C2140">
        <v>2256</v>
      </c>
      <c r="D2140">
        <v>70.59</v>
      </c>
      <c r="E2140">
        <v>5316.4</v>
      </c>
      <c r="F2140">
        <v>5742.57</v>
      </c>
    </row>
    <row r="2141" spans="1:6" x14ac:dyDescent="0.2">
      <c r="A2141" t="s">
        <v>8560</v>
      </c>
      <c r="B2141">
        <v>0</v>
      </c>
      <c r="C2141">
        <v>2475</v>
      </c>
      <c r="D2141">
        <v>73.06</v>
      </c>
      <c r="E2141">
        <v>5548</v>
      </c>
      <c r="F2141">
        <v>6083.37</v>
      </c>
    </row>
    <row r="2142" spans="1:6" x14ac:dyDescent="0.2">
      <c r="A2142" t="s">
        <v>8564</v>
      </c>
      <c r="B2142">
        <v>0</v>
      </c>
      <c r="C2142">
        <v>2475</v>
      </c>
      <c r="D2142">
        <v>96.88</v>
      </c>
      <c r="E2142">
        <v>6281.3</v>
      </c>
      <c r="F2142">
        <v>6579.97</v>
      </c>
    </row>
    <row r="2143" spans="1:6" x14ac:dyDescent="0.2">
      <c r="A2143" t="s">
        <v>8568</v>
      </c>
      <c r="B2143">
        <v>24</v>
      </c>
      <c r="C2143">
        <v>2625</v>
      </c>
      <c r="D2143">
        <v>127.23</v>
      </c>
      <c r="E2143">
        <v>7486.0000000000009</v>
      </c>
      <c r="F2143">
        <v>8254.869999999999</v>
      </c>
    </row>
    <row r="2144" spans="1:6" x14ac:dyDescent="0.2">
      <c r="A2144" t="s">
        <v>8572</v>
      </c>
      <c r="B2144">
        <v>210</v>
      </c>
      <c r="C2144">
        <v>2504</v>
      </c>
      <c r="D2144">
        <v>166.08</v>
      </c>
      <c r="E2144">
        <v>8189.7000000000007</v>
      </c>
      <c r="F2144">
        <v>9020.3700000000008</v>
      </c>
    </row>
    <row r="2145" spans="1:6" x14ac:dyDescent="0.2">
      <c r="A2145" t="s">
        <v>8576</v>
      </c>
      <c r="B2145">
        <v>589</v>
      </c>
      <c r="C2145">
        <v>2364</v>
      </c>
      <c r="D2145">
        <v>175.67</v>
      </c>
      <c r="E2145">
        <v>8353.2999999999993</v>
      </c>
      <c r="F2145">
        <v>9813.77</v>
      </c>
    </row>
    <row r="2146" spans="1:6" x14ac:dyDescent="0.2">
      <c r="A2146" t="s">
        <v>8580</v>
      </c>
      <c r="B2146">
        <v>1171</v>
      </c>
      <c r="C2146">
        <v>2261</v>
      </c>
      <c r="D2146">
        <v>137.36000000000001</v>
      </c>
      <c r="E2146">
        <v>8242.7999999999993</v>
      </c>
      <c r="F2146">
        <v>9129.67</v>
      </c>
    </row>
    <row r="2147" spans="1:6" x14ac:dyDescent="0.2">
      <c r="A2147" t="s">
        <v>8584</v>
      </c>
      <c r="B2147">
        <v>1714</v>
      </c>
      <c r="C2147">
        <v>2100</v>
      </c>
      <c r="D2147">
        <v>112.75</v>
      </c>
      <c r="E2147">
        <v>8263.2000000000007</v>
      </c>
      <c r="F2147">
        <v>8454.9700000000012</v>
      </c>
    </row>
    <row r="2148" spans="1:6" x14ac:dyDescent="0.2">
      <c r="A2148" t="s">
        <v>8588</v>
      </c>
      <c r="B2148">
        <v>2054</v>
      </c>
      <c r="C2148">
        <v>2044</v>
      </c>
      <c r="D2148">
        <v>106.5</v>
      </c>
      <c r="E2148">
        <v>8156.4000000000005</v>
      </c>
      <c r="F2148">
        <v>8000.47</v>
      </c>
    </row>
    <row r="2149" spans="1:6" x14ac:dyDescent="0.2">
      <c r="A2149" t="s">
        <v>8592</v>
      </c>
      <c r="B2149">
        <v>2234</v>
      </c>
      <c r="C2149">
        <v>1975</v>
      </c>
      <c r="D2149">
        <v>93.31</v>
      </c>
      <c r="E2149">
        <v>7855.5</v>
      </c>
      <c r="F2149">
        <v>7954.47</v>
      </c>
    </row>
    <row r="2150" spans="1:6" x14ac:dyDescent="0.2">
      <c r="A2150" t="s">
        <v>8596</v>
      </c>
      <c r="B2150">
        <v>2229</v>
      </c>
      <c r="C2150">
        <v>1793</v>
      </c>
      <c r="D2150">
        <v>85.5</v>
      </c>
      <c r="E2150">
        <v>7714.1</v>
      </c>
      <c r="F2150">
        <v>7907.17</v>
      </c>
    </row>
    <row r="2151" spans="1:6" x14ac:dyDescent="0.2">
      <c r="A2151" t="s">
        <v>8600</v>
      </c>
      <c r="B2151">
        <v>2086</v>
      </c>
      <c r="C2151">
        <v>1722</v>
      </c>
      <c r="D2151">
        <v>78.45</v>
      </c>
      <c r="E2151">
        <v>7500.7999999999993</v>
      </c>
      <c r="F2151">
        <v>7391.17</v>
      </c>
    </row>
    <row r="2152" spans="1:6" x14ac:dyDescent="0.2">
      <c r="A2152" t="s">
        <v>8604</v>
      </c>
      <c r="B2152">
        <v>1738</v>
      </c>
      <c r="C2152">
        <v>1558</v>
      </c>
      <c r="D2152">
        <v>75.64</v>
      </c>
      <c r="E2152">
        <v>7546.5</v>
      </c>
      <c r="F2152">
        <v>7129.8700000000008</v>
      </c>
    </row>
    <row r="2153" spans="1:6" x14ac:dyDescent="0.2">
      <c r="A2153" t="s">
        <v>8608</v>
      </c>
      <c r="B2153">
        <v>1204</v>
      </c>
      <c r="C2153">
        <v>1797</v>
      </c>
      <c r="D2153">
        <v>82.65</v>
      </c>
      <c r="E2153">
        <v>7646.4</v>
      </c>
      <c r="F2153">
        <v>7566.9700000000012</v>
      </c>
    </row>
    <row r="2154" spans="1:6" x14ac:dyDescent="0.2">
      <c r="A2154" t="s">
        <v>8612</v>
      </c>
      <c r="B2154">
        <v>609</v>
      </c>
      <c r="C2154">
        <v>2128</v>
      </c>
      <c r="D2154">
        <v>109.34</v>
      </c>
      <c r="E2154">
        <v>7765.5</v>
      </c>
      <c r="F2154">
        <v>8128.7699999999986</v>
      </c>
    </row>
    <row r="2155" spans="1:6" x14ac:dyDescent="0.2">
      <c r="A2155" t="s">
        <v>8616</v>
      </c>
      <c r="B2155">
        <v>188</v>
      </c>
      <c r="C2155">
        <v>2035</v>
      </c>
      <c r="D2155">
        <v>138.82</v>
      </c>
      <c r="E2155">
        <v>8015.5</v>
      </c>
      <c r="F2155">
        <v>8795.17</v>
      </c>
    </row>
    <row r="2156" spans="1:6" x14ac:dyDescent="0.2">
      <c r="A2156" t="s">
        <v>8620</v>
      </c>
      <c r="B2156">
        <v>22</v>
      </c>
      <c r="C2156">
        <v>2383</v>
      </c>
      <c r="D2156">
        <v>164.93</v>
      </c>
      <c r="E2156">
        <v>8067.8</v>
      </c>
      <c r="F2156">
        <v>10054.969999999999</v>
      </c>
    </row>
    <row r="2157" spans="1:6" x14ac:dyDescent="0.2">
      <c r="A2157" t="s">
        <v>8624</v>
      </c>
      <c r="B2157">
        <v>0</v>
      </c>
      <c r="C2157">
        <v>2572</v>
      </c>
      <c r="D2157">
        <v>154.09</v>
      </c>
      <c r="E2157">
        <v>7783.5</v>
      </c>
      <c r="F2157">
        <v>9858.17</v>
      </c>
    </row>
    <row r="2158" spans="1:6" x14ac:dyDescent="0.2">
      <c r="A2158" t="s">
        <v>8628</v>
      </c>
      <c r="B2158">
        <v>0</v>
      </c>
      <c r="C2158">
        <v>2575</v>
      </c>
      <c r="D2158">
        <v>135.69</v>
      </c>
      <c r="E2158">
        <v>7196</v>
      </c>
      <c r="F2158">
        <v>9300.369999999999</v>
      </c>
    </row>
    <row r="2159" spans="1:6" x14ac:dyDescent="0.2">
      <c r="A2159" t="s">
        <v>8632</v>
      </c>
      <c r="B2159">
        <v>0</v>
      </c>
      <c r="C2159">
        <v>2497</v>
      </c>
      <c r="D2159">
        <v>115.62</v>
      </c>
      <c r="E2159">
        <v>6896.8</v>
      </c>
      <c r="F2159">
        <v>8593.07</v>
      </c>
    </row>
    <row r="2160" spans="1:6" x14ac:dyDescent="0.2">
      <c r="A2160" t="s">
        <v>8636</v>
      </c>
      <c r="B2160">
        <v>0</v>
      </c>
      <c r="C2160">
        <v>2470</v>
      </c>
      <c r="D2160">
        <v>102.52</v>
      </c>
      <c r="E2160">
        <v>6434.1</v>
      </c>
      <c r="F2160">
        <v>7798.170000000001</v>
      </c>
    </row>
    <row r="2161" spans="1:6" x14ac:dyDescent="0.2">
      <c r="A2161" t="s">
        <v>8640</v>
      </c>
      <c r="B2161">
        <v>0</v>
      </c>
      <c r="C2161">
        <v>2199</v>
      </c>
      <c r="D2161">
        <v>102.47</v>
      </c>
      <c r="E2161">
        <v>6102.1</v>
      </c>
      <c r="F2161">
        <v>7146.37</v>
      </c>
    </row>
    <row r="2162" spans="1:6" x14ac:dyDescent="0.2">
      <c r="A2162" t="s">
        <v>8644</v>
      </c>
      <c r="B2162">
        <v>0</v>
      </c>
      <c r="C2162">
        <v>2152</v>
      </c>
      <c r="D2162">
        <v>96.58</v>
      </c>
      <c r="E2162">
        <v>5840.9000000000005</v>
      </c>
      <c r="F2162">
        <v>6851.1699999999992</v>
      </c>
    </row>
    <row r="2163" spans="1:6" x14ac:dyDescent="0.2">
      <c r="A2163" t="s">
        <v>8648</v>
      </c>
      <c r="B2163">
        <v>0</v>
      </c>
      <c r="C2163">
        <v>2207</v>
      </c>
      <c r="D2163">
        <v>94.65</v>
      </c>
      <c r="E2163">
        <v>5737</v>
      </c>
      <c r="F2163">
        <v>6788.47</v>
      </c>
    </row>
    <row r="2164" spans="1:6" x14ac:dyDescent="0.2">
      <c r="A2164" t="s">
        <v>8652</v>
      </c>
      <c r="B2164">
        <v>0</v>
      </c>
      <c r="C2164">
        <v>2254</v>
      </c>
      <c r="D2164">
        <v>96.03</v>
      </c>
      <c r="E2164">
        <v>5728</v>
      </c>
      <c r="F2164">
        <v>6815.7699999999995</v>
      </c>
    </row>
    <row r="2165" spans="1:6" x14ac:dyDescent="0.2">
      <c r="A2165" t="s">
        <v>8656</v>
      </c>
      <c r="B2165">
        <v>0</v>
      </c>
      <c r="C2165">
        <v>2263</v>
      </c>
      <c r="D2165">
        <v>93.54</v>
      </c>
      <c r="E2165">
        <v>5918.2000000000007</v>
      </c>
      <c r="F2165">
        <v>6849.57</v>
      </c>
    </row>
    <row r="2166" spans="1:6" x14ac:dyDescent="0.2">
      <c r="A2166" t="s">
        <v>8660</v>
      </c>
      <c r="B2166">
        <v>0</v>
      </c>
      <c r="C2166">
        <v>2270</v>
      </c>
      <c r="D2166">
        <v>103.31</v>
      </c>
      <c r="E2166">
        <v>6612.1</v>
      </c>
      <c r="F2166">
        <v>7264.67</v>
      </c>
    </row>
    <row r="2167" spans="1:6" x14ac:dyDescent="0.2">
      <c r="A2167" t="s">
        <v>8664</v>
      </c>
      <c r="B2167">
        <v>5</v>
      </c>
      <c r="C2167">
        <v>2292</v>
      </c>
      <c r="D2167">
        <v>131.34</v>
      </c>
      <c r="E2167">
        <v>7772.7</v>
      </c>
      <c r="F2167">
        <v>8473.07</v>
      </c>
    </row>
    <row r="2168" spans="1:6" x14ac:dyDescent="0.2">
      <c r="A2168" t="s">
        <v>8668</v>
      </c>
      <c r="B2168">
        <v>115</v>
      </c>
      <c r="C2168">
        <v>2202</v>
      </c>
      <c r="D2168">
        <v>176.31</v>
      </c>
      <c r="E2168">
        <v>8442.2000000000007</v>
      </c>
      <c r="F2168">
        <v>9174.17</v>
      </c>
    </row>
    <row r="2169" spans="1:6" x14ac:dyDescent="0.2">
      <c r="A2169" t="s">
        <v>8672</v>
      </c>
      <c r="B2169">
        <v>377</v>
      </c>
      <c r="C2169">
        <v>2251</v>
      </c>
      <c r="D2169">
        <v>159.37</v>
      </c>
      <c r="E2169">
        <v>8713.6</v>
      </c>
      <c r="F2169">
        <v>9180.57</v>
      </c>
    </row>
    <row r="2170" spans="1:6" x14ac:dyDescent="0.2">
      <c r="A2170" t="s">
        <v>8676</v>
      </c>
      <c r="B2170">
        <v>703</v>
      </c>
      <c r="C2170">
        <v>2266</v>
      </c>
      <c r="D2170">
        <v>110.04</v>
      </c>
      <c r="E2170">
        <v>8649</v>
      </c>
      <c r="F2170">
        <v>8375.07</v>
      </c>
    </row>
    <row r="2171" spans="1:6" x14ac:dyDescent="0.2">
      <c r="A2171" t="s">
        <v>8680</v>
      </c>
      <c r="B2171">
        <v>970</v>
      </c>
      <c r="C2171">
        <v>2224</v>
      </c>
      <c r="D2171">
        <v>87.75</v>
      </c>
      <c r="E2171">
        <v>8596.2999999999993</v>
      </c>
      <c r="F2171">
        <v>7827.7699999999995</v>
      </c>
    </row>
    <row r="2172" spans="1:6" x14ac:dyDescent="0.2">
      <c r="A2172" t="s">
        <v>8684</v>
      </c>
      <c r="B2172">
        <v>1143</v>
      </c>
      <c r="C2172">
        <v>2099</v>
      </c>
      <c r="D2172">
        <v>77.17</v>
      </c>
      <c r="E2172">
        <v>8441.8000000000011</v>
      </c>
      <c r="F2172">
        <v>7690.17</v>
      </c>
    </row>
    <row r="2173" spans="1:6" x14ac:dyDescent="0.2">
      <c r="A2173" t="s">
        <v>8688</v>
      </c>
      <c r="B2173">
        <v>1203</v>
      </c>
      <c r="C2173">
        <v>2022</v>
      </c>
      <c r="D2173">
        <v>70</v>
      </c>
      <c r="E2173">
        <v>8242.7999999999993</v>
      </c>
      <c r="F2173">
        <v>7590.07</v>
      </c>
    </row>
    <row r="2174" spans="1:6" x14ac:dyDescent="0.2">
      <c r="A2174" t="s">
        <v>8692</v>
      </c>
      <c r="B2174">
        <v>1185</v>
      </c>
      <c r="C2174">
        <v>2061</v>
      </c>
      <c r="D2174">
        <v>70</v>
      </c>
      <c r="E2174">
        <v>8097.3</v>
      </c>
      <c r="F2174">
        <v>7661.27</v>
      </c>
    </row>
    <row r="2175" spans="1:6" x14ac:dyDescent="0.2">
      <c r="A2175" t="s">
        <v>8696</v>
      </c>
      <c r="B2175">
        <v>1092</v>
      </c>
      <c r="C2175">
        <v>2034</v>
      </c>
      <c r="D2175">
        <v>77.16</v>
      </c>
      <c r="E2175">
        <v>7903.6</v>
      </c>
      <c r="F2175">
        <v>7426.8700000000008</v>
      </c>
    </row>
    <row r="2176" spans="1:6" x14ac:dyDescent="0.2">
      <c r="A2176" t="s">
        <v>8700</v>
      </c>
      <c r="B2176">
        <v>911</v>
      </c>
      <c r="C2176">
        <v>2066</v>
      </c>
      <c r="D2176">
        <v>81.099999999999994</v>
      </c>
      <c r="E2176">
        <v>7760.4000000000005</v>
      </c>
      <c r="F2176">
        <v>7247.67</v>
      </c>
    </row>
    <row r="2177" spans="1:6" x14ac:dyDescent="0.2">
      <c r="A2177" t="s">
        <v>8704</v>
      </c>
      <c r="B2177">
        <v>635</v>
      </c>
      <c r="C2177">
        <v>2244</v>
      </c>
      <c r="D2177">
        <v>99.44</v>
      </c>
      <c r="E2177">
        <v>7728.5999999999995</v>
      </c>
      <c r="F2177">
        <v>7305.67</v>
      </c>
    </row>
    <row r="2178" spans="1:6" x14ac:dyDescent="0.2">
      <c r="A2178" t="s">
        <v>8708</v>
      </c>
      <c r="B2178">
        <v>357</v>
      </c>
      <c r="C2178">
        <v>2379</v>
      </c>
      <c r="D2178">
        <v>102.35</v>
      </c>
      <c r="E2178">
        <v>7967.9000000000005</v>
      </c>
      <c r="F2178">
        <v>7646.07</v>
      </c>
    </row>
    <row r="2179" spans="1:6" x14ac:dyDescent="0.2">
      <c r="A2179" t="s">
        <v>8712</v>
      </c>
      <c r="B2179">
        <v>122</v>
      </c>
      <c r="C2179">
        <v>2370</v>
      </c>
      <c r="D2179">
        <v>132.80000000000001</v>
      </c>
      <c r="E2179">
        <v>8159</v>
      </c>
      <c r="F2179">
        <v>8373.17</v>
      </c>
    </row>
    <row r="2180" spans="1:6" x14ac:dyDescent="0.2">
      <c r="A2180" t="s">
        <v>8716</v>
      </c>
      <c r="B2180">
        <v>7</v>
      </c>
      <c r="C2180">
        <v>2238</v>
      </c>
      <c r="D2180">
        <v>161.81</v>
      </c>
      <c r="E2180">
        <v>8138.3</v>
      </c>
      <c r="F2180">
        <v>9054.57</v>
      </c>
    </row>
    <row r="2181" spans="1:6" x14ac:dyDescent="0.2">
      <c r="A2181" t="s">
        <v>8720</v>
      </c>
      <c r="B2181">
        <v>0</v>
      </c>
      <c r="C2181">
        <v>2159</v>
      </c>
      <c r="D2181">
        <v>142.21</v>
      </c>
      <c r="E2181">
        <v>7827.8</v>
      </c>
      <c r="F2181">
        <v>8263.07</v>
      </c>
    </row>
    <row r="2182" spans="1:6" x14ac:dyDescent="0.2">
      <c r="A2182" t="s">
        <v>8724</v>
      </c>
      <c r="B2182">
        <v>0</v>
      </c>
      <c r="C2182">
        <v>2027</v>
      </c>
      <c r="D2182">
        <v>115</v>
      </c>
      <c r="E2182">
        <v>7285</v>
      </c>
      <c r="F2182">
        <v>7711.2699999999995</v>
      </c>
    </row>
    <row r="2183" spans="1:6" x14ac:dyDescent="0.2">
      <c r="A2183" t="s">
        <v>8728</v>
      </c>
      <c r="B2183">
        <v>0</v>
      </c>
      <c r="C2183">
        <v>1892</v>
      </c>
      <c r="D2183">
        <v>97.69</v>
      </c>
      <c r="E2183">
        <v>6976.8</v>
      </c>
      <c r="F2183">
        <v>6768.57</v>
      </c>
    </row>
    <row r="2184" spans="1:6" x14ac:dyDescent="0.2">
      <c r="A2184" t="s">
        <v>8732</v>
      </c>
      <c r="B2184">
        <v>0</v>
      </c>
      <c r="C2184">
        <v>1774</v>
      </c>
      <c r="D2184">
        <v>81.08</v>
      </c>
      <c r="E2184">
        <v>6522.5</v>
      </c>
      <c r="F2184">
        <v>5970.27</v>
      </c>
    </row>
    <row r="2185" spans="1:6" x14ac:dyDescent="0.2">
      <c r="A2185" t="s">
        <v>8736</v>
      </c>
      <c r="B2185">
        <v>0</v>
      </c>
      <c r="C2185">
        <v>1556</v>
      </c>
      <c r="D2185">
        <v>70.34</v>
      </c>
      <c r="E2185">
        <v>6155.7999999999993</v>
      </c>
      <c r="F2185">
        <v>5448.9700000000012</v>
      </c>
    </row>
    <row r="2186" spans="1:6" x14ac:dyDescent="0.2">
      <c r="A2186" t="s">
        <v>8740</v>
      </c>
      <c r="B2186">
        <v>0</v>
      </c>
      <c r="C2186">
        <v>1309</v>
      </c>
      <c r="D2186">
        <v>70.260000000000005</v>
      </c>
      <c r="E2186">
        <v>5866</v>
      </c>
      <c r="F2186">
        <v>5161.17</v>
      </c>
    </row>
    <row r="2187" spans="1:6" x14ac:dyDescent="0.2">
      <c r="A2187" t="s">
        <v>8744</v>
      </c>
      <c r="B2187">
        <v>0</v>
      </c>
      <c r="C2187">
        <v>1304</v>
      </c>
      <c r="D2187">
        <v>70.2</v>
      </c>
      <c r="E2187">
        <v>5756.6</v>
      </c>
      <c r="F2187">
        <v>5136.7700000000004</v>
      </c>
    </row>
    <row r="2188" spans="1:6" x14ac:dyDescent="0.2">
      <c r="A2188" t="s">
        <v>8748</v>
      </c>
      <c r="B2188">
        <v>0</v>
      </c>
      <c r="C2188">
        <v>1318</v>
      </c>
      <c r="D2188">
        <v>71.89</v>
      </c>
      <c r="E2188">
        <v>5702.2</v>
      </c>
      <c r="F2188">
        <v>5116.7700000000004</v>
      </c>
    </row>
    <row r="2189" spans="1:6" x14ac:dyDescent="0.2">
      <c r="A2189" t="s">
        <v>8752</v>
      </c>
      <c r="B2189">
        <v>0</v>
      </c>
      <c r="C2189">
        <v>1201</v>
      </c>
      <c r="D2189">
        <v>72.650000000000006</v>
      </c>
      <c r="E2189">
        <v>5839.2000000000007</v>
      </c>
      <c r="F2189">
        <v>5044.9699999999993</v>
      </c>
    </row>
    <row r="2190" spans="1:6" x14ac:dyDescent="0.2">
      <c r="A2190" t="s">
        <v>8756</v>
      </c>
      <c r="B2190">
        <v>0</v>
      </c>
      <c r="C2190">
        <v>1217</v>
      </c>
      <c r="D2190">
        <v>86.52</v>
      </c>
      <c r="E2190">
        <v>6648</v>
      </c>
      <c r="F2190">
        <v>5665.07</v>
      </c>
    </row>
    <row r="2191" spans="1:6" x14ac:dyDescent="0.2">
      <c r="A2191" t="s">
        <v>8760</v>
      </c>
      <c r="B2191">
        <v>6</v>
      </c>
      <c r="C2191">
        <v>1101</v>
      </c>
      <c r="D2191">
        <v>120.14</v>
      </c>
      <c r="E2191">
        <v>7829.4</v>
      </c>
      <c r="F2191">
        <v>6865.57</v>
      </c>
    </row>
    <row r="2192" spans="1:6" x14ac:dyDescent="0.2">
      <c r="A2192" t="s">
        <v>8764</v>
      </c>
      <c r="B2192">
        <v>132</v>
      </c>
      <c r="C2192">
        <v>882</v>
      </c>
      <c r="D2192">
        <v>154.66999999999999</v>
      </c>
      <c r="E2192">
        <v>8369</v>
      </c>
      <c r="F2192">
        <v>7157.87</v>
      </c>
    </row>
    <row r="2193" spans="1:6" x14ac:dyDescent="0.2">
      <c r="A2193" t="s">
        <v>8768</v>
      </c>
      <c r="B2193">
        <v>474</v>
      </c>
      <c r="C2193">
        <v>747</v>
      </c>
      <c r="D2193">
        <v>126.19</v>
      </c>
      <c r="E2193">
        <v>8437</v>
      </c>
      <c r="F2193">
        <v>7085.7699999999995</v>
      </c>
    </row>
    <row r="2194" spans="1:6" x14ac:dyDescent="0.2">
      <c r="A2194" t="s">
        <v>8772</v>
      </c>
      <c r="B2194">
        <v>958</v>
      </c>
      <c r="C2194">
        <v>705</v>
      </c>
      <c r="D2194">
        <v>85.96</v>
      </c>
      <c r="E2194">
        <v>8072.5</v>
      </c>
      <c r="F2194">
        <v>5964.67</v>
      </c>
    </row>
    <row r="2195" spans="1:6" x14ac:dyDescent="0.2">
      <c r="A2195" t="s">
        <v>8776</v>
      </c>
      <c r="B2195">
        <v>1447</v>
      </c>
      <c r="C2195">
        <v>671</v>
      </c>
      <c r="D2195">
        <v>70.040000000000006</v>
      </c>
      <c r="E2195">
        <v>7817.7999999999993</v>
      </c>
      <c r="F2195">
        <v>6139.57</v>
      </c>
    </row>
    <row r="2196" spans="1:6" x14ac:dyDescent="0.2">
      <c r="A2196" t="s">
        <v>8780</v>
      </c>
      <c r="B2196">
        <v>1861</v>
      </c>
      <c r="C2196">
        <v>865</v>
      </c>
      <c r="D2196">
        <v>70.040000000000006</v>
      </c>
      <c r="E2196">
        <v>7515.5000000000009</v>
      </c>
      <c r="F2196">
        <v>6599.07</v>
      </c>
    </row>
    <row r="2197" spans="1:6" x14ac:dyDescent="0.2">
      <c r="A2197" t="s">
        <v>8784</v>
      </c>
      <c r="B2197">
        <v>1957</v>
      </c>
      <c r="C2197">
        <v>1184</v>
      </c>
      <c r="D2197">
        <v>76.510000000000005</v>
      </c>
      <c r="E2197">
        <v>7107.7999999999993</v>
      </c>
      <c r="F2197">
        <v>7070.17</v>
      </c>
    </row>
    <row r="2198" spans="1:6" x14ac:dyDescent="0.2">
      <c r="A2198" t="s">
        <v>8788</v>
      </c>
      <c r="B2198">
        <v>1943</v>
      </c>
      <c r="C2198">
        <v>1467</v>
      </c>
      <c r="D2198">
        <v>86.2</v>
      </c>
      <c r="E2198">
        <v>6950.6</v>
      </c>
      <c r="F2198">
        <v>7351.4699999999993</v>
      </c>
    </row>
    <row r="2199" spans="1:6" x14ac:dyDescent="0.2">
      <c r="A2199" t="s">
        <v>8792</v>
      </c>
      <c r="B2199">
        <v>1813</v>
      </c>
      <c r="C2199">
        <v>1276</v>
      </c>
      <c r="D2199">
        <v>90.15</v>
      </c>
      <c r="E2199">
        <v>6814.6999999999989</v>
      </c>
      <c r="F2199">
        <v>7055.7699999999995</v>
      </c>
    </row>
    <row r="2200" spans="1:6" x14ac:dyDescent="0.2">
      <c r="A2200" t="s">
        <v>8796</v>
      </c>
      <c r="B2200">
        <v>1412</v>
      </c>
      <c r="C2200">
        <v>1269</v>
      </c>
      <c r="D2200">
        <v>104.56</v>
      </c>
      <c r="E2200">
        <v>6944.8</v>
      </c>
      <c r="F2200">
        <v>6688.37</v>
      </c>
    </row>
    <row r="2201" spans="1:6" x14ac:dyDescent="0.2">
      <c r="A2201" t="s">
        <v>8800</v>
      </c>
      <c r="B2201">
        <v>912</v>
      </c>
      <c r="C2201">
        <v>1360</v>
      </c>
      <c r="D2201">
        <v>100.07</v>
      </c>
      <c r="E2201">
        <v>7111.4</v>
      </c>
      <c r="F2201">
        <v>6388.67</v>
      </c>
    </row>
    <row r="2202" spans="1:6" x14ac:dyDescent="0.2">
      <c r="A2202" t="s">
        <v>8804</v>
      </c>
      <c r="B2202">
        <v>501</v>
      </c>
      <c r="C2202">
        <v>1304</v>
      </c>
      <c r="D2202">
        <v>114.93</v>
      </c>
      <c r="E2202">
        <v>7412.2999999999993</v>
      </c>
      <c r="F2202">
        <v>6701.57</v>
      </c>
    </row>
    <row r="2203" spans="1:6" x14ac:dyDescent="0.2">
      <c r="A2203" t="s">
        <v>8808</v>
      </c>
      <c r="B2203">
        <v>174</v>
      </c>
      <c r="C2203">
        <v>870</v>
      </c>
      <c r="D2203">
        <v>109.96</v>
      </c>
      <c r="E2203">
        <v>7775.9</v>
      </c>
      <c r="F2203">
        <v>6545.2699999999995</v>
      </c>
    </row>
    <row r="2204" spans="1:6" x14ac:dyDescent="0.2">
      <c r="A2204" t="s">
        <v>8812</v>
      </c>
      <c r="B2204">
        <v>11</v>
      </c>
      <c r="C2204">
        <v>485</v>
      </c>
      <c r="D2204">
        <v>144.91</v>
      </c>
      <c r="E2204">
        <v>7889.8</v>
      </c>
      <c r="F2204">
        <v>7189.8700000000008</v>
      </c>
    </row>
    <row r="2205" spans="1:6" x14ac:dyDescent="0.2">
      <c r="A2205" t="s">
        <v>8816</v>
      </c>
      <c r="B2205">
        <v>0</v>
      </c>
      <c r="C2205">
        <v>258</v>
      </c>
      <c r="D2205">
        <v>130.06</v>
      </c>
      <c r="E2205">
        <v>7655.7000000000007</v>
      </c>
      <c r="F2205">
        <v>6817.6699999999992</v>
      </c>
    </row>
    <row r="2206" spans="1:6" x14ac:dyDescent="0.2">
      <c r="A2206" t="s">
        <v>8820</v>
      </c>
      <c r="B2206">
        <v>0</v>
      </c>
      <c r="C2206">
        <v>241</v>
      </c>
      <c r="D2206">
        <v>109.97</v>
      </c>
      <c r="E2206">
        <v>7114.8</v>
      </c>
      <c r="F2206">
        <v>5926.2699999999995</v>
      </c>
    </row>
    <row r="2207" spans="1:6" x14ac:dyDescent="0.2">
      <c r="A2207" t="s">
        <v>8824</v>
      </c>
      <c r="B2207">
        <v>0</v>
      </c>
      <c r="C2207">
        <v>452</v>
      </c>
      <c r="D2207">
        <v>89.07</v>
      </c>
      <c r="E2207">
        <v>6798.9</v>
      </c>
      <c r="F2207">
        <v>5103.07</v>
      </c>
    </row>
    <row r="2208" spans="1:6" x14ac:dyDescent="0.2">
      <c r="A2208" t="s">
        <v>8828</v>
      </c>
      <c r="B2208">
        <v>0</v>
      </c>
      <c r="C2208">
        <v>961</v>
      </c>
      <c r="D2208">
        <v>75.64</v>
      </c>
      <c r="E2208">
        <v>6363.2000000000007</v>
      </c>
      <c r="F2208">
        <v>4910.07</v>
      </c>
    </row>
    <row r="2209" spans="1:6" x14ac:dyDescent="0.2">
      <c r="A2209" t="s">
        <v>8832</v>
      </c>
      <c r="B2209">
        <v>0</v>
      </c>
      <c r="C2209">
        <v>978</v>
      </c>
      <c r="D2209">
        <v>70.98</v>
      </c>
      <c r="E2209">
        <v>6028</v>
      </c>
      <c r="F2209">
        <v>4726.4699999999993</v>
      </c>
    </row>
    <row r="2210" spans="1:6" x14ac:dyDescent="0.2">
      <c r="A2210" t="s">
        <v>8836</v>
      </c>
      <c r="B2210">
        <v>0</v>
      </c>
      <c r="C2210">
        <v>926</v>
      </c>
      <c r="D2210">
        <v>73.069999999999993</v>
      </c>
      <c r="E2210">
        <v>5738.4</v>
      </c>
      <c r="F2210">
        <v>4601.9699999999993</v>
      </c>
    </row>
    <row r="2211" spans="1:6" x14ac:dyDescent="0.2">
      <c r="A2211" t="s">
        <v>8840</v>
      </c>
      <c r="B2211">
        <v>0</v>
      </c>
      <c r="C2211">
        <v>878</v>
      </c>
      <c r="D2211">
        <v>70.08</v>
      </c>
      <c r="E2211">
        <v>5620.6</v>
      </c>
      <c r="F2211">
        <v>4510.7700000000004</v>
      </c>
    </row>
    <row r="2212" spans="1:6" x14ac:dyDescent="0.2">
      <c r="A2212" t="s">
        <v>8844</v>
      </c>
      <c r="B2212">
        <v>0</v>
      </c>
      <c r="C2212">
        <v>830</v>
      </c>
      <c r="D2212">
        <v>70.930000000000007</v>
      </c>
      <c r="E2212">
        <v>5576.5</v>
      </c>
      <c r="F2212">
        <v>4467.869999999999</v>
      </c>
    </row>
    <row r="2213" spans="1:6" x14ac:dyDescent="0.2">
      <c r="A2213" t="s">
        <v>8848</v>
      </c>
      <c r="B2213">
        <v>0</v>
      </c>
      <c r="C2213">
        <v>808</v>
      </c>
      <c r="D2213">
        <v>74.7</v>
      </c>
      <c r="E2213">
        <v>5807.1</v>
      </c>
      <c r="F2213">
        <v>4701.87</v>
      </c>
    </row>
    <row r="2214" spans="1:6" x14ac:dyDescent="0.2">
      <c r="A2214" t="s">
        <v>8852</v>
      </c>
      <c r="B2214">
        <v>0</v>
      </c>
      <c r="C2214">
        <v>767</v>
      </c>
      <c r="D2214">
        <v>98.59</v>
      </c>
      <c r="E2214">
        <v>6507.6</v>
      </c>
      <c r="F2214">
        <v>5972.0700000000006</v>
      </c>
    </row>
    <row r="2215" spans="1:6" x14ac:dyDescent="0.2">
      <c r="A2215" t="s">
        <v>8856</v>
      </c>
      <c r="B2215">
        <v>9</v>
      </c>
      <c r="C2215">
        <v>810</v>
      </c>
      <c r="D2215">
        <v>134.86000000000001</v>
      </c>
      <c r="E2215">
        <v>7705.0999999999995</v>
      </c>
      <c r="F2215">
        <v>7719.27</v>
      </c>
    </row>
    <row r="2216" spans="1:6" x14ac:dyDescent="0.2">
      <c r="A2216" t="s">
        <v>8860</v>
      </c>
      <c r="B2216">
        <v>230</v>
      </c>
      <c r="C2216">
        <v>843</v>
      </c>
      <c r="D2216">
        <v>164.96</v>
      </c>
      <c r="E2216">
        <v>8180.2000000000007</v>
      </c>
      <c r="F2216">
        <v>8506.3700000000008</v>
      </c>
    </row>
    <row r="2217" spans="1:6" x14ac:dyDescent="0.2">
      <c r="A2217" t="s">
        <v>8864</v>
      </c>
      <c r="B2217">
        <v>946</v>
      </c>
      <c r="C2217">
        <v>793</v>
      </c>
      <c r="D2217">
        <v>133.30000000000001</v>
      </c>
      <c r="E2217">
        <v>8125.7</v>
      </c>
      <c r="F2217">
        <v>8277.57</v>
      </c>
    </row>
    <row r="2218" spans="1:6" x14ac:dyDescent="0.2">
      <c r="A2218" t="s">
        <v>8868</v>
      </c>
      <c r="B2218">
        <v>1979</v>
      </c>
      <c r="C2218">
        <v>757</v>
      </c>
      <c r="D2218">
        <v>79.11</v>
      </c>
      <c r="E2218">
        <v>7754.2999999999993</v>
      </c>
      <c r="F2218">
        <v>6840.17</v>
      </c>
    </row>
    <row r="2219" spans="1:6" x14ac:dyDescent="0.2">
      <c r="A2219" t="s">
        <v>8872</v>
      </c>
      <c r="B2219">
        <v>2965</v>
      </c>
      <c r="C2219">
        <v>924</v>
      </c>
      <c r="D2219">
        <v>41.64</v>
      </c>
      <c r="E2219">
        <v>7497.4</v>
      </c>
      <c r="F2219">
        <v>7169.67</v>
      </c>
    </row>
    <row r="2220" spans="1:6" x14ac:dyDescent="0.2">
      <c r="A2220" t="s">
        <v>8876</v>
      </c>
      <c r="B2220">
        <v>3786</v>
      </c>
      <c r="C2220">
        <v>926</v>
      </c>
      <c r="D2220">
        <v>1</v>
      </c>
      <c r="E2220">
        <v>7121.8</v>
      </c>
      <c r="F2220">
        <v>7937.67</v>
      </c>
    </row>
    <row r="2221" spans="1:6" x14ac:dyDescent="0.2">
      <c r="A2221" t="s">
        <v>8880</v>
      </c>
      <c r="B2221">
        <v>4000</v>
      </c>
      <c r="C2221">
        <v>1537</v>
      </c>
      <c r="D2221">
        <v>0.28000000000000003</v>
      </c>
      <c r="E2221">
        <v>6775.5</v>
      </c>
      <c r="F2221">
        <v>8506.9699999999993</v>
      </c>
    </row>
    <row r="2222" spans="1:6" x14ac:dyDescent="0.2">
      <c r="A2222" t="s">
        <v>8884</v>
      </c>
      <c r="B2222">
        <v>4112</v>
      </c>
      <c r="C2222">
        <v>1507</v>
      </c>
      <c r="D2222">
        <v>-1.93</v>
      </c>
      <c r="E2222">
        <v>6490.2</v>
      </c>
      <c r="F2222">
        <v>8580.67</v>
      </c>
    </row>
    <row r="2223" spans="1:6" x14ac:dyDescent="0.2">
      <c r="A2223" t="s">
        <v>8888</v>
      </c>
      <c r="B2223">
        <v>3842</v>
      </c>
      <c r="C2223">
        <v>1435</v>
      </c>
      <c r="D2223">
        <v>0.01</v>
      </c>
      <c r="E2223">
        <v>6265.2000000000007</v>
      </c>
      <c r="F2223">
        <v>8269.07</v>
      </c>
    </row>
    <row r="2224" spans="1:6" x14ac:dyDescent="0.2">
      <c r="A2224" t="s">
        <v>8892</v>
      </c>
      <c r="B2224">
        <v>3202</v>
      </c>
      <c r="C2224">
        <v>1424</v>
      </c>
      <c r="D2224">
        <v>5.85</v>
      </c>
      <c r="E2224">
        <v>6216.6</v>
      </c>
      <c r="F2224">
        <v>7810.4699999999993</v>
      </c>
    </row>
    <row r="2225" spans="1:6" x14ac:dyDescent="0.2">
      <c r="A2225" t="s">
        <v>8896</v>
      </c>
      <c r="B2225">
        <v>2284</v>
      </c>
      <c r="C2225">
        <v>1425</v>
      </c>
      <c r="D2225">
        <v>49.41</v>
      </c>
      <c r="E2225">
        <v>6242.1</v>
      </c>
      <c r="F2225">
        <v>7431.27</v>
      </c>
    </row>
    <row r="2226" spans="1:6" x14ac:dyDescent="0.2">
      <c r="A2226" t="s">
        <v>8900</v>
      </c>
      <c r="B2226">
        <v>1191</v>
      </c>
      <c r="C2226">
        <v>1340</v>
      </c>
      <c r="D2226">
        <v>85.87</v>
      </c>
      <c r="E2226">
        <v>6585.4</v>
      </c>
      <c r="F2226">
        <v>7156.97</v>
      </c>
    </row>
    <row r="2227" spans="1:6" x14ac:dyDescent="0.2">
      <c r="A2227" t="s">
        <v>8904</v>
      </c>
      <c r="B2227">
        <v>322</v>
      </c>
      <c r="C2227">
        <v>1252</v>
      </c>
      <c r="D2227">
        <v>140.66999999999999</v>
      </c>
      <c r="E2227">
        <v>7151.6</v>
      </c>
      <c r="F2227">
        <v>7758.4699999999993</v>
      </c>
    </row>
    <row r="2228" spans="1:6" x14ac:dyDescent="0.2">
      <c r="A2228" t="s">
        <v>8908</v>
      </c>
      <c r="B2228">
        <v>17</v>
      </c>
      <c r="C2228">
        <v>1437</v>
      </c>
      <c r="D2228">
        <v>184.55</v>
      </c>
      <c r="E2228">
        <v>7470.7000000000007</v>
      </c>
      <c r="F2228">
        <v>9233.9700000000012</v>
      </c>
    </row>
    <row r="2229" spans="1:6" x14ac:dyDescent="0.2">
      <c r="A2229" t="s">
        <v>8912</v>
      </c>
      <c r="B2229">
        <v>0</v>
      </c>
      <c r="C2229">
        <v>1674</v>
      </c>
      <c r="D2229">
        <v>174.91</v>
      </c>
      <c r="E2229">
        <v>7437.7000000000007</v>
      </c>
      <c r="F2229">
        <v>9054.07</v>
      </c>
    </row>
    <row r="2230" spans="1:6" x14ac:dyDescent="0.2">
      <c r="A2230" t="s">
        <v>8916</v>
      </c>
      <c r="B2230">
        <v>0</v>
      </c>
      <c r="C2230">
        <v>1622</v>
      </c>
      <c r="D2230">
        <v>140</v>
      </c>
      <c r="E2230">
        <v>6946.2</v>
      </c>
      <c r="F2230">
        <v>8138.67</v>
      </c>
    </row>
    <row r="2231" spans="1:6" x14ac:dyDescent="0.2">
      <c r="A2231" t="s">
        <v>8920</v>
      </c>
      <c r="B2231">
        <v>0</v>
      </c>
      <c r="C2231">
        <v>1570</v>
      </c>
      <c r="D2231">
        <v>115.22</v>
      </c>
      <c r="E2231">
        <v>6699.2</v>
      </c>
      <c r="F2231">
        <v>7521.5700000000006</v>
      </c>
    </row>
    <row r="2232" spans="1:6" x14ac:dyDescent="0.2">
      <c r="A2232" t="s">
        <v>8924</v>
      </c>
      <c r="B2232">
        <v>0</v>
      </c>
      <c r="C2232">
        <v>1434</v>
      </c>
      <c r="D2232">
        <v>106.39</v>
      </c>
      <c r="E2232">
        <v>6226.3</v>
      </c>
      <c r="F2232">
        <v>6307.57</v>
      </c>
    </row>
    <row r="2233" spans="1:6" x14ac:dyDescent="0.2">
      <c r="A2233" t="s">
        <v>8928</v>
      </c>
      <c r="B2233">
        <v>0</v>
      </c>
      <c r="C2233">
        <v>884</v>
      </c>
      <c r="D2233">
        <v>110.39</v>
      </c>
      <c r="E2233">
        <v>5896</v>
      </c>
      <c r="F2233">
        <v>5737.0700000000006</v>
      </c>
    </row>
    <row r="2234" spans="1:6" x14ac:dyDescent="0.2">
      <c r="A2234" t="s">
        <v>8932</v>
      </c>
      <c r="B2234">
        <v>0</v>
      </c>
      <c r="C2234">
        <v>447</v>
      </c>
      <c r="D2234">
        <v>104.97</v>
      </c>
      <c r="E2234">
        <v>5641.7999999999993</v>
      </c>
      <c r="F2234">
        <v>5754.47</v>
      </c>
    </row>
    <row r="2235" spans="1:6" x14ac:dyDescent="0.2">
      <c r="A2235" t="s">
        <v>8936</v>
      </c>
      <c r="B2235">
        <v>0</v>
      </c>
      <c r="C2235">
        <v>168</v>
      </c>
      <c r="D2235">
        <v>106.76</v>
      </c>
      <c r="E2235">
        <v>5532.6</v>
      </c>
      <c r="F2235">
        <v>5458.17</v>
      </c>
    </row>
    <row r="2236" spans="1:6" x14ac:dyDescent="0.2">
      <c r="A2236" t="s">
        <v>8940</v>
      </c>
      <c r="B2236">
        <v>0</v>
      </c>
      <c r="C2236">
        <v>71</v>
      </c>
      <c r="D2236">
        <v>106.76</v>
      </c>
      <c r="E2236">
        <v>5492.6</v>
      </c>
      <c r="F2236">
        <v>5528.37</v>
      </c>
    </row>
    <row r="2237" spans="1:6" x14ac:dyDescent="0.2">
      <c r="A2237" t="s">
        <v>8944</v>
      </c>
      <c r="B2237">
        <v>0</v>
      </c>
      <c r="C2237">
        <v>53</v>
      </c>
      <c r="D2237">
        <v>108.46</v>
      </c>
      <c r="E2237">
        <v>5674.9</v>
      </c>
      <c r="F2237">
        <v>5545.57</v>
      </c>
    </row>
    <row r="2238" spans="1:6" x14ac:dyDescent="0.2">
      <c r="A2238" t="s">
        <v>8948</v>
      </c>
      <c r="B2238">
        <v>0</v>
      </c>
      <c r="C2238">
        <v>51</v>
      </c>
      <c r="D2238">
        <v>115.1</v>
      </c>
      <c r="E2238">
        <v>6434.4</v>
      </c>
      <c r="F2238">
        <v>5939.17</v>
      </c>
    </row>
    <row r="2239" spans="1:6" x14ac:dyDescent="0.2">
      <c r="A2239" t="s">
        <v>8952</v>
      </c>
      <c r="B2239">
        <v>11</v>
      </c>
      <c r="C2239">
        <v>84</v>
      </c>
      <c r="D2239">
        <v>153.05000000000001</v>
      </c>
      <c r="E2239">
        <v>7543.1</v>
      </c>
      <c r="F2239">
        <v>7315.170000000001</v>
      </c>
    </row>
    <row r="2240" spans="1:6" x14ac:dyDescent="0.2">
      <c r="A2240" t="s">
        <v>8956</v>
      </c>
      <c r="B2240">
        <v>251</v>
      </c>
      <c r="C2240">
        <v>126</v>
      </c>
      <c r="D2240">
        <v>180.17</v>
      </c>
      <c r="E2240">
        <v>8017</v>
      </c>
      <c r="F2240">
        <v>8170.6699999999992</v>
      </c>
    </row>
    <row r="2241" spans="1:6" x14ac:dyDescent="0.2">
      <c r="A2241" t="s">
        <v>8960</v>
      </c>
      <c r="B2241">
        <v>1014</v>
      </c>
      <c r="C2241">
        <v>136</v>
      </c>
      <c r="D2241">
        <v>142.34</v>
      </c>
      <c r="E2241">
        <v>7900</v>
      </c>
      <c r="F2241">
        <v>7362.17</v>
      </c>
    </row>
    <row r="2242" spans="1:6" x14ac:dyDescent="0.2">
      <c r="A2242" t="s">
        <v>8964</v>
      </c>
      <c r="B2242">
        <v>2050</v>
      </c>
      <c r="C2242">
        <v>185</v>
      </c>
      <c r="D2242">
        <v>96.85</v>
      </c>
      <c r="E2242">
        <v>7572.4</v>
      </c>
      <c r="F2242">
        <v>6802.07</v>
      </c>
    </row>
    <row r="2243" spans="1:6" x14ac:dyDescent="0.2">
      <c r="A2243" t="s">
        <v>8968</v>
      </c>
      <c r="B2243">
        <v>3029</v>
      </c>
      <c r="C2243">
        <v>244</v>
      </c>
      <c r="D2243">
        <v>65</v>
      </c>
      <c r="E2243">
        <v>7272.9</v>
      </c>
      <c r="F2243">
        <v>6593.3700000000008</v>
      </c>
    </row>
    <row r="2244" spans="1:6" x14ac:dyDescent="0.2">
      <c r="A2244" t="s">
        <v>8972</v>
      </c>
      <c r="B2244">
        <v>3686</v>
      </c>
      <c r="C2244">
        <v>295</v>
      </c>
      <c r="D2244">
        <v>7.82</v>
      </c>
      <c r="E2244">
        <v>6899.7000000000007</v>
      </c>
      <c r="F2244">
        <v>7058.369999999999</v>
      </c>
    </row>
    <row r="2245" spans="1:6" x14ac:dyDescent="0.2">
      <c r="A2245" t="s">
        <v>8976</v>
      </c>
      <c r="B2245">
        <v>4048</v>
      </c>
      <c r="C2245">
        <v>277</v>
      </c>
      <c r="D2245">
        <v>0</v>
      </c>
      <c r="E2245">
        <v>6535.6999999999989</v>
      </c>
      <c r="F2245">
        <v>7312.67</v>
      </c>
    </row>
    <row r="2246" spans="1:6" x14ac:dyDescent="0.2">
      <c r="A2246" t="s">
        <v>8980</v>
      </c>
      <c r="B2246">
        <v>4068</v>
      </c>
      <c r="C2246">
        <v>282</v>
      </c>
      <c r="D2246">
        <v>-0.99</v>
      </c>
      <c r="E2246">
        <v>6242.4000000000005</v>
      </c>
      <c r="F2246">
        <v>7322.27</v>
      </c>
    </row>
    <row r="2247" spans="1:6" x14ac:dyDescent="0.2">
      <c r="A2247" t="s">
        <v>8984</v>
      </c>
      <c r="B2247">
        <v>3777</v>
      </c>
      <c r="C2247">
        <v>357</v>
      </c>
      <c r="D2247">
        <v>-0.91</v>
      </c>
      <c r="E2247">
        <v>6026</v>
      </c>
      <c r="F2247">
        <v>7113.77</v>
      </c>
    </row>
    <row r="2248" spans="1:6" x14ac:dyDescent="0.2">
      <c r="A2248" t="s">
        <v>8988</v>
      </c>
      <c r="B2248">
        <v>3144</v>
      </c>
      <c r="C2248">
        <v>337</v>
      </c>
      <c r="D2248">
        <v>0.97</v>
      </c>
      <c r="E2248">
        <v>5896.5000000000009</v>
      </c>
      <c r="F2248">
        <v>6503.37</v>
      </c>
    </row>
    <row r="2249" spans="1:6" x14ac:dyDescent="0.2">
      <c r="A2249" t="s">
        <v>8992</v>
      </c>
      <c r="B2249">
        <v>2208</v>
      </c>
      <c r="C2249">
        <v>254</v>
      </c>
      <c r="D2249">
        <v>37.18</v>
      </c>
      <c r="E2249">
        <v>5938.5</v>
      </c>
      <c r="F2249">
        <v>5853.27</v>
      </c>
    </row>
    <row r="2250" spans="1:6" x14ac:dyDescent="0.2">
      <c r="A2250" t="s">
        <v>8996</v>
      </c>
      <c r="B2250">
        <v>1152</v>
      </c>
      <c r="C2250">
        <v>155</v>
      </c>
      <c r="D2250">
        <v>86.64</v>
      </c>
      <c r="E2250">
        <v>6282.2999999999993</v>
      </c>
      <c r="F2250">
        <v>5504.369999999999</v>
      </c>
    </row>
    <row r="2251" spans="1:6" x14ac:dyDescent="0.2">
      <c r="A2251" t="s">
        <v>9000</v>
      </c>
      <c r="B2251">
        <v>324</v>
      </c>
      <c r="C2251">
        <v>30</v>
      </c>
      <c r="D2251">
        <v>126.35</v>
      </c>
      <c r="E2251">
        <v>6792.6</v>
      </c>
      <c r="F2251">
        <v>5993.67</v>
      </c>
    </row>
    <row r="2252" spans="1:6" x14ac:dyDescent="0.2">
      <c r="A2252" t="s">
        <v>9004</v>
      </c>
      <c r="B2252">
        <v>17</v>
      </c>
      <c r="C2252">
        <v>5</v>
      </c>
      <c r="D2252">
        <v>177.87</v>
      </c>
      <c r="E2252">
        <v>7152.4</v>
      </c>
      <c r="F2252">
        <v>6498.57</v>
      </c>
    </row>
    <row r="2253" spans="1:6" x14ac:dyDescent="0.2">
      <c r="A2253" t="s">
        <v>9008</v>
      </c>
      <c r="B2253">
        <v>0</v>
      </c>
      <c r="C2253">
        <v>4</v>
      </c>
      <c r="D2253">
        <v>159.72</v>
      </c>
      <c r="E2253">
        <v>7029.4</v>
      </c>
      <c r="F2253">
        <v>6090.07</v>
      </c>
    </row>
    <row r="2254" spans="1:6" x14ac:dyDescent="0.2">
      <c r="A2254" t="s">
        <v>9012</v>
      </c>
      <c r="B2254">
        <v>0</v>
      </c>
      <c r="C2254">
        <v>8</v>
      </c>
      <c r="D2254">
        <v>127.06</v>
      </c>
      <c r="E2254">
        <v>6563.5</v>
      </c>
      <c r="F2254">
        <v>5773.67</v>
      </c>
    </row>
    <row r="2255" spans="1:6" x14ac:dyDescent="0.2">
      <c r="A2255" t="s">
        <v>9016</v>
      </c>
      <c r="B2255">
        <v>0</v>
      </c>
      <c r="C2255">
        <v>32</v>
      </c>
      <c r="D2255">
        <v>119.3</v>
      </c>
      <c r="E2255">
        <v>6337.8000000000011</v>
      </c>
      <c r="F2255">
        <v>5438.2699999999995</v>
      </c>
    </row>
    <row r="2256" spans="1:6" x14ac:dyDescent="0.2">
      <c r="A2256" t="s">
        <v>9020</v>
      </c>
      <c r="B2256">
        <v>0</v>
      </c>
      <c r="C2256">
        <v>108</v>
      </c>
      <c r="D2256">
        <v>102.97</v>
      </c>
      <c r="E2256">
        <v>5881.8</v>
      </c>
      <c r="F2256">
        <v>4955.17</v>
      </c>
    </row>
    <row r="2257" spans="1:6" x14ac:dyDescent="0.2">
      <c r="A2257" t="s">
        <v>9024</v>
      </c>
      <c r="B2257">
        <v>0</v>
      </c>
      <c r="C2257">
        <v>131</v>
      </c>
      <c r="D2257">
        <v>115.52</v>
      </c>
      <c r="E2257">
        <v>5586.5</v>
      </c>
      <c r="F2257">
        <v>4985.67</v>
      </c>
    </row>
    <row r="2258" spans="1:6" x14ac:dyDescent="0.2">
      <c r="A2258" t="s">
        <v>9028</v>
      </c>
      <c r="B2258">
        <v>0</v>
      </c>
      <c r="C2258">
        <v>121</v>
      </c>
      <c r="D2258">
        <v>108.85</v>
      </c>
      <c r="E2258">
        <v>5303.9</v>
      </c>
      <c r="F2258">
        <v>4081.1699999999996</v>
      </c>
    </row>
    <row r="2259" spans="1:6" x14ac:dyDescent="0.2">
      <c r="A2259" t="s">
        <v>9032</v>
      </c>
      <c r="B2259">
        <v>0</v>
      </c>
      <c r="C2259">
        <v>68</v>
      </c>
      <c r="D2259">
        <v>105.63</v>
      </c>
      <c r="E2259">
        <v>5159.7</v>
      </c>
      <c r="F2259">
        <v>3980.6699999999996</v>
      </c>
    </row>
    <row r="2260" spans="1:6" x14ac:dyDescent="0.2">
      <c r="A2260" t="s">
        <v>9036</v>
      </c>
      <c r="B2260">
        <v>0</v>
      </c>
      <c r="C2260">
        <v>71</v>
      </c>
      <c r="D2260">
        <v>106.31</v>
      </c>
      <c r="E2260">
        <v>5071.3</v>
      </c>
      <c r="F2260">
        <v>4021.8700000000003</v>
      </c>
    </row>
    <row r="2261" spans="1:6" x14ac:dyDescent="0.2">
      <c r="A2261" t="s">
        <v>9040</v>
      </c>
      <c r="B2261">
        <v>0</v>
      </c>
      <c r="C2261">
        <v>143</v>
      </c>
      <c r="D2261">
        <v>105.76</v>
      </c>
      <c r="E2261">
        <v>5138.3999999999996</v>
      </c>
      <c r="F2261">
        <v>4023.4700000000003</v>
      </c>
    </row>
    <row r="2262" spans="1:6" x14ac:dyDescent="0.2">
      <c r="A2262" t="s">
        <v>9044</v>
      </c>
      <c r="B2262">
        <v>0</v>
      </c>
      <c r="C2262">
        <v>217</v>
      </c>
      <c r="D2262">
        <v>105.37</v>
      </c>
      <c r="E2262">
        <v>5455.7</v>
      </c>
      <c r="F2262">
        <v>4193.8700000000008</v>
      </c>
    </row>
    <row r="2263" spans="1:6" x14ac:dyDescent="0.2">
      <c r="A2263" t="s">
        <v>9048</v>
      </c>
      <c r="B2263">
        <v>13</v>
      </c>
      <c r="C2263">
        <v>343</v>
      </c>
      <c r="D2263">
        <v>111.07</v>
      </c>
      <c r="E2263">
        <v>5866.1</v>
      </c>
      <c r="F2263">
        <v>4808.4699999999993</v>
      </c>
    </row>
    <row r="2264" spans="1:6" x14ac:dyDescent="0.2">
      <c r="A2264" t="s">
        <v>9052</v>
      </c>
      <c r="B2264">
        <v>260</v>
      </c>
      <c r="C2264">
        <v>640</v>
      </c>
      <c r="D2264">
        <v>113.46</v>
      </c>
      <c r="E2264">
        <v>6061.8</v>
      </c>
      <c r="F2264">
        <v>5278.3700000000008</v>
      </c>
    </row>
    <row r="2265" spans="1:6" x14ac:dyDescent="0.2">
      <c r="A2265" t="s">
        <v>9056</v>
      </c>
      <c r="B2265">
        <v>1007</v>
      </c>
      <c r="C2265">
        <v>904</v>
      </c>
      <c r="D2265">
        <v>102.96</v>
      </c>
      <c r="E2265">
        <v>6105.9</v>
      </c>
      <c r="F2265">
        <v>5728.9699999999993</v>
      </c>
    </row>
    <row r="2266" spans="1:6" x14ac:dyDescent="0.2">
      <c r="A2266" t="s">
        <v>9060</v>
      </c>
      <c r="B2266">
        <v>1944</v>
      </c>
      <c r="C2266">
        <v>951</v>
      </c>
      <c r="D2266">
        <v>57.7</v>
      </c>
      <c r="E2266">
        <v>6029.2</v>
      </c>
      <c r="F2266">
        <v>6067.7699999999995</v>
      </c>
    </row>
    <row r="2267" spans="1:6" x14ac:dyDescent="0.2">
      <c r="A2267" t="s">
        <v>9064</v>
      </c>
      <c r="B2267">
        <v>2846</v>
      </c>
      <c r="C2267">
        <v>992</v>
      </c>
      <c r="D2267">
        <v>0.66</v>
      </c>
      <c r="E2267">
        <v>5876.1</v>
      </c>
      <c r="F2267">
        <v>6744.7699999999995</v>
      </c>
    </row>
    <row r="2268" spans="1:6" x14ac:dyDescent="0.2">
      <c r="A2268" t="s">
        <v>9068</v>
      </c>
      <c r="B2268">
        <v>3362</v>
      </c>
      <c r="C2268">
        <v>1210</v>
      </c>
      <c r="D2268">
        <v>-0.76</v>
      </c>
      <c r="E2268">
        <v>5684.1</v>
      </c>
      <c r="F2268">
        <v>7414.17</v>
      </c>
    </row>
    <row r="2269" spans="1:6" x14ac:dyDescent="0.2">
      <c r="A2269" t="s">
        <v>9072</v>
      </c>
      <c r="B2269">
        <v>3486</v>
      </c>
      <c r="C2269">
        <v>1616</v>
      </c>
      <c r="D2269">
        <v>-18.04</v>
      </c>
      <c r="E2269">
        <v>5474.8</v>
      </c>
      <c r="F2269">
        <v>7778.8700000000008</v>
      </c>
    </row>
    <row r="2270" spans="1:6" x14ac:dyDescent="0.2">
      <c r="A2270" t="s">
        <v>9076</v>
      </c>
      <c r="B2270">
        <v>3227</v>
      </c>
      <c r="C2270">
        <v>2039</v>
      </c>
      <c r="D2270">
        <v>-44.65</v>
      </c>
      <c r="E2270">
        <v>5499.4</v>
      </c>
      <c r="F2270">
        <v>7849.17</v>
      </c>
    </row>
    <row r="2271" spans="1:6" x14ac:dyDescent="0.2">
      <c r="A2271" t="s">
        <v>9080</v>
      </c>
      <c r="B2271">
        <v>2808</v>
      </c>
      <c r="C2271">
        <v>2127</v>
      </c>
      <c r="D2271">
        <v>-46.59</v>
      </c>
      <c r="E2271">
        <v>5433</v>
      </c>
      <c r="F2271">
        <v>7662.07</v>
      </c>
    </row>
    <row r="2272" spans="1:6" x14ac:dyDescent="0.2">
      <c r="A2272" t="s">
        <v>9084</v>
      </c>
      <c r="B2272">
        <v>2057</v>
      </c>
      <c r="C2272">
        <v>2326</v>
      </c>
      <c r="D2272">
        <v>-29.89</v>
      </c>
      <c r="E2272">
        <v>5570.4</v>
      </c>
      <c r="F2272">
        <v>7190.27</v>
      </c>
    </row>
    <row r="2273" spans="1:6" x14ac:dyDescent="0.2">
      <c r="A2273" t="s">
        <v>9088</v>
      </c>
      <c r="B2273">
        <v>1285</v>
      </c>
      <c r="C2273">
        <v>2552</v>
      </c>
      <c r="D2273">
        <v>-4.17</v>
      </c>
      <c r="E2273">
        <v>5695.5999999999995</v>
      </c>
      <c r="F2273">
        <v>6998.77</v>
      </c>
    </row>
    <row r="2274" spans="1:6" x14ac:dyDescent="0.2">
      <c r="A2274" t="s">
        <v>9092</v>
      </c>
      <c r="B2274">
        <v>631</v>
      </c>
      <c r="C2274">
        <v>3093</v>
      </c>
      <c r="D2274">
        <v>0.1</v>
      </c>
      <c r="E2274">
        <v>6015.9000000000005</v>
      </c>
      <c r="F2274">
        <v>6881.67</v>
      </c>
    </row>
    <row r="2275" spans="1:6" x14ac:dyDescent="0.2">
      <c r="A2275" t="s">
        <v>9096</v>
      </c>
      <c r="B2275">
        <v>208</v>
      </c>
      <c r="C2275">
        <v>3325</v>
      </c>
      <c r="D2275">
        <v>65.099999999999994</v>
      </c>
      <c r="E2275">
        <v>6219.6</v>
      </c>
      <c r="F2275">
        <v>6806.27</v>
      </c>
    </row>
    <row r="2276" spans="1:6" x14ac:dyDescent="0.2">
      <c r="A2276" t="s">
        <v>9100</v>
      </c>
      <c r="B2276">
        <v>16</v>
      </c>
      <c r="C2276">
        <v>3179</v>
      </c>
      <c r="D2276">
        <v>93.7</v>
      </c>
      <c r="E2276">
        <v>6345.0999999999995</v>
      </c>
      <c r="F2276">
        <v>6953.67</v>
      </c>
    </row>
    <row r="2277" spans="1:6" x14ac:dyDescent="0.2">
      <c r="A2277" t="s">
        <v>9104</v>
      </c>
      <c r="B2277">
        <v>0</v>
      </c>
      <c r="C2277">
        <v>2928</v>
      </c>
      <c r="D2277">
        <v>109.92</v>
      </c>
      <c r="E2277">
        <v>6295.9000000000005</v>
      </c>
      <c r="F2277">
        <v>6950.27</v>
      </c>
    </row>
    <row r="2278" spans="1:6" x14ac:dyDescent="0.2">
      <c r="A2278" t="s">
        <v>9108</v>
      </c>
      <c r="B2278">
        <v>0</v>
      </c>
      <c r="C2278">
        <v>2562</v>
      </c>
      <c r="D2278">
        <v>90.41</v>
      </c>
      <c r="E2278">
        <v>5923.8</v>
      </c>
      <c r="F2278">
        <v>6265.9700000000012</v>
      </c>
    </row>
    <row r="2279" spans="1:6" x14ac:dyDescent="0.2">
      <c r="A2279" t="s">
        <v>9112</v>
      </c>
      <c r="B2279">
        <v>0</v>
      </c>
      <c r="C2279">
        <v>2691</v>
      </c>
      <c r="D2279">
        <v>78.989999999999995</v>
      </c>
      <c r="E2279">
        <v>5818</v>
      </c>
      <c r="F2279">
        <v>6327.17</v>
      </c>
    </row>
    <row r="2280" spans="1:6" x14ac:dyDescent="0.2">
      <c r="A2280" t="s">
        <v>9116</v>
      </c>
      <c r="B2280">
        <v>0</v>
      </c>
      <c r="C2280">
        <v>2979</v>
      </c>
      <c r="D2280">
        <v>68.75</v>
      </c>
      <c r="E2280">
        <v>5498</v>
      </c>
      <c r="F2280">
        <v>6323.97</v>
      </c>
    </row>
    <row r="2281" spans="1:6" x14ac:dyDescent="0.2">
      <c r="A2281" t="s">
        <v>9120</v>
      </c>
      <c r="B2281">
        <v>0</v>
      </c>
      <c r="C2281">
        <v>2805</v>
      </c>
      <c r="D2281">
        <v>70.45</v>
      </c>
      <c r="E2281">
        <v>5304.7999999999993</v>
      </c>
      <c r="F2281">
        <v>6133.97</v>
      </c>
    </row>
    <row r="2282" spans="1:6" x14ac:dyDescent="0.2">
      <c r="A2282" t="s">
        <v>9124</v>
      </c>
      <c r="B2282">
        <v>0</v>
      </c>
      <c r="C2282">
        <v>2743</v>
      </c>
      <c r="D2282">
        <v>62.3</v>
      </c>
      <c r="E2282">
        <v>5008.3999999999996</v>
      </c>
      <c r="F2282">
        <v>5940.07</v>
      </c>
    </row>
    <row r="2283" spans="1:6" x14ac:dyDescent="0.2">
      <c r="A2283" t="s">
        <v>9128</v>
      </c>
      <c r="B2283">
        <v>0</v>
      </c>
      <c r="C2283">
        <v>2924</v>
      </c>
      <c r="D2283">
        <v>64.459999999999994</v>
      </c>
      <c r="E2283">
        <v>4971.7000000000007</v>
      </c>
      <c r="F2283">
        <v>6058.77</v>
      </c>
    </row>
    <row r="2284" spans="1:6" x14ac:dyDescent="0.2">
      <c r="A2284" t="s">
        <v>9132</v>
      </c>
      <c r="B2284">
        <v>0</v>
      </c>
      <c r="C2284">
        <v>2864</v>
      </c>
      <c r="D2284">
        <v>70.88</v>
      </c>
      <c r="E2284">
        <v>4923.6000000000004</v>
      </c>
      <c r="F2284">
        <v>6071.8700000000008</v>
      </c>
    </row>
    <row r="2285" spans="1:6" x14ac:dyDescent="0.2">
      <c r="A2285" t="s">
        <v>9136</v>
      </c>
      <c r="B2285">
        <v>0</v>
      </c>
      <c r="C2285">
        <v>2927</v>
      </c>
      <c r="D2285">
        <v>72.45</v>
      </c>
      <c r="E2285">
        <v>4983.7000000000007</v>
      </c>
      <c r="F2285">
        <v>6169.67</v>
      </c>
    </row>
    <row r="2286" spans="1:6" x14ac:dyDescent="0.2">
      <c r="A2286" t="s">
        <v>9140</v>
      </c>
      <c r="B2286">
        <v>0</v>
      </c>
      <c r="C2286">
        <v>3120</v>
      </c>
      <c r="D2286">
        <v>80.72</v>
      </c>
      <c r="E2286">
        <v>5257.5</v>
      </c>
      <c r="F2286">
        <v>6564.57</v>
      </c>
    </row>
    <row r="2287" spans="1:6" x14ac:dyDescent="0.2">
      <c r="A2287" t="s">
        <v>9144</v>
      </c>
      <c r="B2287">
        <v>13</v>
      </c>
      <c r="C2287">
        <v>3113</v>
      </c>
      <c r="D2287">
        <v>79.75</v>
      </c>
      <c r="E2287">
        <v>5521.1</v>
      </c>
      <c r="F2287">
        <v>6715.87</v>
      </c>
    </row>
    <row r="2288" spans="1:6" x14ac:dyDescent="0.2">
      <c r="A2288" t="s">
        <v>9148</v>
      </c>
      <c r="B2288">
        <v>252</v>
      </c>
      <c r="C2288">
        <v>3064</v>
      </c>
      <c r="D2288">
        <v>81.290000000000006</v>
      </c>
      <c r="E2288">
        <v>5677.6</v>
      </c>
      <c r="F2288">
        <v>6753.3700000000008</v>
      </c>
    </row>
    <row r="2289" spans="1:6" x14ac:dyDescent="0.2">
      <c r="A2289" t="s">
        <v>9152</v>
      </c>
      <c r="B2289">
        <v>938</v>
      </c>
      <c r="C2289">
        <v>3179</v>
      </c>
      <c r="D2289">
        <v>42.87</v>
      </c>
      <c r="E2289">
        <v>5813.7000000000007</v>
      </c>
      <c r="F2289">
        <v>7279.97</v>
      </c>
    </row>
    <row r="2290" spans="1:6" x14ac:dyDescent="0.2">
      <c r="A2290" t="s">
        <v>9156</v>
      </c>
      <c r="B2290">
        <v>1864</v>
      </c>
      <c r="C2290">
        <v>3019</v>
      </c>
      <c r="D2290">
        <v>0.1</v>
      </c>
      <c r="E2290">
        <v>5901.5</v>
      </c>
      <c r="F2290">
        <v>7925.37</v>
      </c>
    </row>
    <row r="2291" spans="1:6" x14ac:dyDescent="0.2">
      <c r="A2291" t="s">
        <v>9160</v>
      </c>
      <c r="B2291">
        <v>2798</v>
      </c>
      <c r="C2291">
        <v>2366</v>
      </c>
      <c r="D2291">
        <v>-2</v>
      </c>
      <c r="E2291">
        <v>5873.1</v>
      </c>
      <c r="F2291">
        <v>8139.37</v>
      </c>
    </row>
    <row r="2292" spans="1:6" x14ac:dyDescent="0.2">
      <c r="A2292" t="s">
        <v>9164</v>
      </c>
      <c r="B2292">
        <v>3427</v>
      </c>
      <c r="C2292">
        <v>2141</v>
      </c>
      <c r="D2292">
        <v>-27.47</v>
      </c>
      <c r="E2292">
        <v>5820.1</v>
      </c>
      <c r="F2292">
        <v>8221.9700000000012</v>
      </c>
    </row>
    <row r="2293" spans="1:6" x14ac:dyDescent="0.2">
      <c r="A2293" t="s">
        <v>9168</v>
      </c>
      <c r="B2293">
        <v>3703</v>
      </c>
      <c r="C2293">
        <v>2157</v>
      </c>
      <c r="D2293">
        <v>-59.89</v>
      </c>
      <c r="E2293">
        <v>5638</v>
      </c>
      <c r="F2293">
        <v>8512.4699999999993</v>
      </c>
    </row>
    <row r="2294" spans="1:6" x14ac:dyDescent="0.2">
      <c r="A2294" t="s">
        <v>9172</v>
      </c>
      <c r="B2294">
        <v>3637</v>
      </c>
      <c r="C2294">
        <v>2144</v>
      </c>
      <c r="D2294">
        <v>-115.63</v>
      </c>
      <c r="E2294">
        <v>5448.5</v>
      </c>
      <c r="F2294">
        <v>8325.57</v>
      </c>
    </row>
    <row r="2295" spans="1:6" x14ac:dyDescent="0.2">
      <c r="A2295" t="s">
        <v>9176</v>
      </c>
      <c r="B2295">
        <v>3326</v>
      </c>
      <c r="C2295">
        <v>2070</v>
      </c>
      <c r="D2295">
        <v>-137.71</v>
      </c>
      <c r="E2295">
        <v>5165.2000000000007</v>
      </c>
      <c r="F2295">
        <v>7978.87</v>
      </c>
    </row>
    <row r="2296" spans="1:6" x14ac:dyDescent="0.2">
      <c r="A2296" t="s">
        <v>9180</v>
      </c>
      <c r="B2296">
        <v>2784</v>
      </c>
      <c r="C2296">
        <v>2112</v>
      </c>
      <c r="D2296">
        <v>-86.52</v>
      </c>
      <c r="E2296">
        <v>5037.8</v>
      </c>
      <c r="F2296">
        <v>7565.3700000000008</v>
      </c>
    </row>
    <row r="2297" spans="1:6" x14ac:dyDescent="0.2">
      <c r="A2297" t="s">
        <v>9184</v>
      </c>
      <c r="B2297">
        <v>1924</v>
      </c>
      <c r="C2297">
        <v>2096</v>
      </c>
      <c r="D2297">
        <v>-24.56</v>
      </c>
      <c r="E2297">
        <v>5060.8999999999996</v>
      </c>
      <c r="F2297">
        <v>7042.37</v>
      </c>
    </row>
    <row r="2298" spans="1:6" x14ac:dyDescent="0.2">
      <c r="A2298" t="s">
        <v>9188</v>
      </c>
      <c r="B2298">
        <v>1012</v>
      </c>
      <c r="C2298">
        <v>2223</v>
      </c>
      <c r="D2298">
        <v>-6.59</v>
      </c>
      <c r="E2298">
        <v>5438.9</v>
      </c>
      <c r="F2298">
        <v>6626.77</v>
      </c>
    </row>
    <row r="2299" spans="1:6" x14ac:dyDescent="0.2">
      <c r="A2299" t="s">
        <v>9192</v>
      </c>
      <c r="B2299">
        <v>298</v>
      </c>
      <c r="C2299">
        <v>2691</v>
      </c>
      <c r="D2299">
        <v>108.97</v>
      </c>
      <c r="E2299">
        <v>6040.6</v>
      </c>
      <c r="F2299">
        <v>7313.47</v>
      </c>
    </row>
    <row r="2300" spans="1:6" x14ac:dyDescent="0.2">
      <c r="A2300" t="s">
        <v>9196</v>
      </c>
      <c r="B2300">
        <v>19</v>
      </c>
      <c r="C2300">
        <v>2365</v>
      </c>
      <c r="D2300">
        <v>129.16999999999999</v>
      </c>
      <c r="E2300">
        <v>6483.1</v>
      </c>
      <c r="F2300">
        <v>7685.67</v>
      </c>
    </row>
    <row r="2301" spans="1:6" x14ac:dyDescent="0.2">
      <c r="A2301" t="s">
        <v>9200</v>
      </c>
      <c r="B2301">
        <v>0</v>
      </c>
      <c r="C2301">
        <v>1915</v>
      </c>
      <c r="D2301">
        <v>132</v>
      </c>
      <c r="E2301">
        <v>6530.7000000000007</v>
      </c>
      <c r="F2301">
        <v>7548.0699999999988</v>
      </c>
    </row>
    <row r="2302" spans="1:6" x14ac:dyDescent="0.2">
      <c r="A2302" t="s">
        <v>9204</v>
      </c>
      <c r="B2302">
        <v>0</v>
      </c>
      <c r="C2302">
        <v>1620</v>
      </c>
      <c r="D2302">
        <v>123.79</v>
      </c>
      <c r="E2302">
        <v>6228.9000000000005</v>
      </c>
      <c r="F2302">
        <v>7185.57</v>
      </c>
    </row>
    <row r="2303" spans="1:6" x14ac:dyDescent="0.2">
      <c r="A2303" t="s">
        <v>9208</v>
      </c>
      <c r="B2303">
        <v>0</v>
      </c>
      <c r="C2303">
        <v>1643</v>
      </c>
      <c r="D2303">
        <v>114.33</v>
      </c>
      <c r="E2303">
        <v>6216.6</v>
      </c>
      <c r="F2303">
        <v>6563.9700000000012</v>
      </c>
    </row>
    <row r="2304" spans="1:6" x14ac:dyDescent="0.2">
      <c r="A2304" t="s">
        <v>9212</v>
      </c>
      <c r="B2304">
        <v>0</v>
      </c>
      <c r="C2304">
        <v>1458</v>
      </c>
      <c r="D2304">
        <v>102.27</v>
      </c>
      <c r="E2304">
        <v>5856.1</v>
      </c>
      <c r="F2304">
        <v>5909.97</v>
      </c>
    </row>
    <row r="2305" spans="1:6" x14ac:dyDescent="0.2">
      <c r="A2305" t="s">
        <v>9216</v>
      </c>
      <c r="B2305">
        <v>0</v>
      </c>
      <c r="C2305">
        <v>1407</v>
      </c>
      <c r="D2305">
        <v>90.01</v>
      </c>
      <c r="E2305">
        <v>5666</v>
      </c>
      <c r="F2305">
        <v>5558.7699999999995</v>
      </c>
    </row>
    <row r="2306" spans="1:6" x14ac:dyDescent="0.2">
      <c r="A2306" t="s">
        <v>9220</v>
      </c>
      <c r="B2306">
        <v>0</v>
      </c>
      <c r="C2306">
        <v>1279</v>
      </c>
      <c r="D2306">
        <v>88.68</v>
      </c>
      <c r="E2306">
        <v>5463.0999999999995</v>
      </c>
      <c r="F2306">
        <v>5244.07</v>
      </c>
    </row>
    <row r="2307" spans="1:6" x14ac:dyDescent="0.2">
      <c r="A2307" t="s">
        <v>9224</v>
      </c>
      <c r="B2307">
        <v>0</v>
      </c>
      <c r="C2307">
        <v>1101</v>
      </c>
      <c r="D2307">
        <v>85.02</v>
      </c>
      <c r="E2307">
        <v>5405.5999999999995</v>
      </c>
      <c r="F2307">
        <v>5056.07</v>
      </c>
    </row>
    <row r="2308" spans="1:6" x14ac:dyDescent="0.2">
      <c r="A2308" t="s">
        <v>9228</v>
      </c>
      <c r="B2308">
        <v>0</v>
      </c>
      <c r="C2308">
        <v>1200</v>
      </c>
      <c r="D2308">
        <v>87.3</v>
      </c>
      <c r="E2308">
        <v>5411.7</v>
      </c>
      <c r="F2308">
        <v>5185.2700000000004</v>
      </c>
    </row>
    <row r="2309" spans="1:6" x14ac:dyDescent="0.2">
      <c r="A2309" t="s">
        <v>9232</v>
      </c>
      <c r="B2309">
        <v>0</v>
      </c>
      <c r="C2309">
        <v>1244</v>
      </c>
      <c r="D2309">
        <v>88.98</v>
      </c>
      <c r="E2309">
        <v>5636.6999999999989</v>
      </c>
      <c r="F2309">
        <v>5562.97</v>
      </c>
    </row>
    <row r="2310" spans="1:6" x14ac:dyDescent="0.2">
      <c r="A2310" t="s">
        <v>9236</v>
      </c>
      <c r="B2310">
        <v>0</v>
      </c>
      <c r="C2310">
        <v>1495</v>
      </c>
      <c r="D2310">
        <v>101.88</v>
      </c>
      <c r="E2310">
        <v>6522.4</v>
      </c>
      <c r="F2310">
        <v>6345.97</v>
      </c>
    </row>
    <row r="2311" spans="1:6" x14ac:dyDescent="0.2">
      <c r="A2311" t="s">
        <v>9240</v>
      </c>
      <c r="B2311">
        <v>16</v>
      </c>
      <c r="C2311">
        <v>1418</v>
      </c>
      <c r="D2311">
        <v>132.32</v>
      </c>
      <c r="E2311">
        <v>7805.8</v>
      </c>
      <c r="F2311">
        <v>7314.47</v>
      </c>
    </row>
    <row r="2312" spans="1:6" x14ac:dyDescent="0.2">
      <c r="A2312" t="s">
        <v>9244</v>
      </c>
      <c r="B2312">
        <v>260</v>
      </c>
      <c r="C2312">
        <v>1153</v>
      </c>
      <c r="D2312">
        <v>174.53</v>
      </c>
      <c r="E2312">
        <v>8318.6</v>
      </c>
      <c r="F2312">
        <v>8096.47</v>
      </c>
    </row>
    <row r="2313" spans="1:6" x14ac:dyDescent="0.2">
      <c r="A2313" t="s">
        <v>9248</v>
      </c>
      <c r="B2313">
        <v>886</v>
      </c>
      <c r="C2313">
        <v>970</v>
      </c>
      <c r="D2313">
        <v>144.33000000000001</v>
      </c>
      <c r="E2313">
        <v>8238.5</v>
      </c>
      <c r="F2313">
        <v>7798.27</v>
      </c>
    </row>
    <row r="2314" spans="1:6" x14ac:dyDescent="0.2">
      <c r="A2314" t="s">
        <v>9252</v>
      </c>
      <c r="B2314">
        <v>1549</v>
      </c>
      <c r="C2314">
        <v>1530</v>
      </c>
      <c r="D2314">
        <v>109.25</v>
      </c>
      <c r="E2314">
        <v>7961.1</v>
      </c>
      <c r="F2314">
        <v>7479.0700000000006</v>
      </c>
    </row>
    <row r="2315" spans="1:6" x14ac:dyDescent="0.2">
      <c r="A2315" t="s">
        <v>9256</v>
      </c>
      <c r="B2315">
        <v>2117</v>
      </c>
      <c r="C2315">
        <v>1936</v>
      </c>
      <c r="D2315">
        <v>84.73</v>
      </c>
      <c r="E2315">
        <v>7711.0999999999995</v>
      </c>
      <c r="F2315">
        <v>7631.07</v>
      </c>
    </row>
    <row r="2316" spans="1:6" x14ac:dyDescent="0.2">
      <c r="A2316" t="s">
        <v>9260</v>
      </c>
      <c r="B2316">
        <v>2480</v>
      </c>
      <c r="C2316">
        <v>1748</v>
      </c>
      <c r="D2316">
        <v>65</v>
      </c>
      <c r="E2316">
        <v>7380.2999999999993</v>
      </c>
      <c r="F2316">
        <v>7496.17</v>
      </c>
    </row>
    <row r="2317" spans="1:6" x14ac:dyDescent="0.2">
      <c r="A2317" t="s">
        <v>9264</v>
      </c>
      <c r="B2317">
        <v>2619</v>
      </c>
      <c r="C2317">
        <v>1723</v>
      </c>
      <c r="D2317">
        <v>43.92</v>
      </c>
      <c r="E2317">
        <v>7214.7000000000007</v>
      </c>
      <c r="F2317">
        <v>7535.37</v>
      </c>
    </row>
    <row r="2318" spans="1:6" x14ac:dyDescent="0.2">
      <c r="A2318" t="s">
        <v>9268</v>
      </c>
      <c r="B2318">
        <v>2518</v>
      </c>
      <c r="C2318">
        <v>1818</v>
      </c>
      <c r="D2318">
        <v>44.66</v>
      </c>
      <c r="E2318">
        <v>6993.6</v>
      </c>
      <c r="F2318">
        <v>7680.77</v>
      </c>
    </row>
    <row r="2319" spans="1:6" x14ac:dyDescent="0.2">
      <c r="A2319" t="s">
        <v>9272</v>
      </c>
      <c r="B2319">
        <v>2225</v>
      </c>
      <c r="C2319">
        <v>1892</v>
      </c>
      <c r="D2319">
        <v>60.7</v>
      </c>
      <c r="E2319">
        <v>6916.9000000000005</v>
      </c>
      <c r="F2319">
        <v>7612.57</v>
      </c>
    </row>
    <row r="2320" spans="1:6" x14ac:dyDescent="0.2">
      <c r="A2320" t="s">
        <v>9276</v>
      </c>
      <c r="B2320">
        <v>1780</v>
      </c>
      <c r="C2320">
        <v>2071</v>
      </c>
      <c r="D2320">
        <v>74.52</v>
      </c>
      <c r="E2320">
        <v>6917</v>
      </c>
      <c r="F2320">
        <v>7522.57</v>
      </c>
    </row>
    <row r="2321" spans="1:6" x14ac:dyDescent="0.2">
      <c r="A2321" t="s">
        <v>9280</v>
      </c>
      <c r="B2321">
        <v>1200</v>
      </c>
      <c r="C2321">
        <v>2199</v>
      </c>
      <c r="D2321">
        <v>93.1</v>
      </c>
      <c r="E2321">
        <v>6995.5</v>
      </c>
      <c r="F2321">
        <v>7204.57</v>
      </c>
    </row>
    <row r="2322" spans="1:6" x14ac:dyDescent="0.2">
      <c r="A2322" t="s">
        <v>9284</v>
      </c>
      <c r="B2322">
        <v>643</v>
      </c>
      <c r="C2322">
        <v>2156</v>
      </c>
      <c r="D2322">
        <v>110.09</v>
      </c>
      <c r="E2322">
        <v>7173.8</v>
      </c>
      <c r="F2322">
        <v>7099.97</v>
      </c>
    </row>
    <row r="2323" spans="1:6" x14ac:dyDescent="0.2">
      <c r="A2323" t="s">
        <v>9288</v>
      </c>
      <c r="B2323">
        <v>231</v>
      </c>
      <c r="C2323">
        <v>1426</v>
      </c>
      <c r="D2323">
        <v>129.13999999999999</v>
      </c>
      <c r="E2323">
        <v>7502.1</v>
      </c>
      <c r="F2323">
        <v>7383.57</v>
      </c>
    </row>
    <row r="2324" spans="1:6" x14ac:dyDescent="0.2">
      <c r="A2324" t="s">
        <v>9292</v>
      </c>
      <c r="B2324">
        <v>18</v>
      </c>
      <c r="C2324">
        <v>1055</v>
      </c>
      <c r="D2324">
        <v>174.98</v>
      </c>
      <c r="E2324">
        <v>7808.5</v>
      </c>
      <c r="F2324">
        <v>8373.869999999999</v>
      </c>
    </row>
    <row r="2325" spans="1:6" x14ac:dyDescent="0.2">
      <c r="A2325" t="s">
        <v>9296</v>
      </c>
      <c r="B2325">
        <v>0</v>
      </c>
      <c r="C2325">
        <v>976</v>
      </c>
      <c r="D2325">
        <v>156.80000000000001</v>
      </c>
      <c r="E2325">
        <v>7648.3</v>
      </c>
      <c r="F2325">
        <v>8073.0700000000006</v>
      </c>
    </row>
    <row r="2326" spans="1:6" x14ac:dyDescent="0.2">
      <c r="A2326" t="s">
        <v>9300</v>
      </c>
      <c r="B2326">
        <v>0</v>
      </c>
      <c r="C2326">
        <v>798</v>
      </c>
      <c r="D2326">
        <v>136.34</v>
      </c>
      <c r="E2326">
        <v>7115.4000000000005</v>
      </c>
      <c r="F2326">
        <v>7636.77</v>
      </c>
    </row>
    <row r="2327" spans="1:6" x14ac:dyDescent="0.2">
      <c r="A2327" t="s">
        <v>9304</v>
      </c>
      <c r="B2327">
        <v>0</v>
      </c>
      <c r="C2327">
        <v>732</v>
      </c>
      <c r="D2327">
        <v>122.91</v>
      </c>
      <c r="E2327">
        <v>6736</v>
      </c>
      <c r="F2327">
        <v>7236.97</v>
      </c>
    </row>
    <row r="2328" spans="1:6" x14ac:dyDescent="0.2">
      <c r="A2328" t="s">
        <v>9308</v>
      </c>
      <c r="B2328">
        <v>0</v>
      </c>
      <c r="C2328">
        <v>451</v>
      </c>
      <c r="D2328">
        <v>107.86</v>
      </c>
      <c r="E2328">
        <v>6259.2000000000007</v>
      </c>
      <c r="F2328">
        <v>5668.37</v>
      </c>
    </row>
    <row r="2329" spans="1:6" x14ac:dyDescent="0.2">
      <c r="A2329" t="s">
        <v>9312</v>
      </c>
      <c r="B2329">
        <v>0</v>
      </c>
      <c r="C2329">
        <v>333</v>
      </c>
      <c r="D2329">
        <v>95.01</v>
      </c>
      <c r="E2329">
        <v>5970.2000000000007</v>
      </c>
      <c r="F2329">
        <v>4853.7699999999995</v>
      </c>
    </row>
    <row r="2330" spans="1:6" x14ac:dyDescent="0.2">
      <c r="A2330" t="s">
        <v>9316</v>
      </c>
      <c r="B2330">
        <v>0</v>
      </c>
      <c r="C2330">
        <v>221</v>
      </c>
      <c r="D2330">
        <v>89.94</v>
      </c>
      <c r="E2330">
        <v>5716.5</v>
      </c>
      <c r="F2330">
        <v>4570.97</v>
      </c>
    </row>
    <row r="2331" spans="1:6" x14ac:dyDescent="0.2">
      <c r="A2331" t="s">
        <v>9320</v>
      </c>
      <c r="B2331">
        <v>0</v>
      </c>
      <c r="C2331">
        <v>262</v>
      </c>
      <c r="D2331">
        <v>91.15</v>
      </c>
      <c r="E2331">
        <v>5672</v>
      </c>
      <c r="F2331">
        <v>4425.67</v>
      </c>
    </row>
    <row r="2332" spans="1:6" x14ac:dyDescent="0.2">
      <c r="A2332" t="s">
        <v>9324</v>
      </c>
      <c r="B2332">
        <v>0</v>
      </c>
      <c r="C2332">
        <v>267</v>
      </c>
      <c r="D2332">
        <v>93.11</v>
      </c>
      <c r="E2332">
        <v>5612</v>
      </c>
      <c r="F2332">
        <v>4375.37</v>
      </c>
    </row>
    <row r="2333" spans="1:6" x14ac:dyDescent="0.2">
      <c r="A2333" t="s">
        <v>9328</v>
      </c>
      <c r="B2333">
        <v>0</v>
      </c>
      <c r="C2333">
        <v>190</v>
      </c>
      <c r="D2333">
        <v>94.59</v>
      </c>
      <c r="E2333">
        <v>5826.9</v>
      </c>
      <c r="F2333">
        <v>4292.67</v>
      </c>
    </row>
    <row r="2334" spans="1:6" x14ac:dyDescent="0.2">
      <c r="A2334" t="s">
        <v>9332</v>
      </c>
      <c r="B2334">
        <v>0</v>
      </c>
      <c r="C2334">
        <v>270</v>
      </c>
      <c r="D2334">
        <v>111.25</v>
      </c>
      <c r="E2334">
        <v>6579.6</v>
      </c>
      <c r="F2334">
        <v>5154.07</v>
      </c>
    </row>
    <row r="2335" spans="1:6" x14ac:dyDescent="0.2">
      <c r="A2335" t="s">
        <v>9336</v>
      </c>
      <c r="B2335">
        <v>16</v>
      </c>
      <c r="C2335">
        <v>362</v>
      </c>
      <c r="D2335">
        <v>149.09</v>
      </c>
      <c r="E2335">
        <v>7756.9</v>
      </c>
      <c r="F2335">
        <v>6693.5700000000006</v>
      </c>
    </row>
    <row r="2336" spans="1:6" x14ac:dyDescent="0.2">
      <c r="A2336" t="s">
        <v>9340</v>
      </c>
      <c r="B2336">
        <v>225</v>
      </c>
      <c r="C2336">
        <v>490</v>
      </c>
      <c r="D2336">
        <v>179.93</v>
      </c>
      <c r="E2336">
        <v>8402.5999999999985</v>
      </c>
      <c r="F2336">
        <v>8024.2699999999995</v>
      </c>
    </row>
    <row r="2337" spans="1:6" x14ac:dyDescent="0.2">
      <c r="A2337" t="s">
        <v>9344</v>
      </c>
      <c r="B2337">
        <v>722</v>
      </c>
      <c r="C2337">
        <v>600</v>
      </c>
      <c r="D2337">
        <v>136.77000000000001</v>
      </c>
      <c r="E2337">
        <v>8550.2000000000007</v>
      </c>
      <c r="F2337">
        <v>7636.17</v>
      </c>
    </row>
    <row r="2338" spans="1:6" x14ac:dyDescent="0.2">
      <c r="A2338" t="s">
        <v>9348</v>
      </c>
      <c r="B2338">
        <v>1265</v>
      </c>
      <c r="C2338">
        <v>666</v>
      </c>
      <c r="D2338">
        <v>91.33</v>
      </c>
      <c r="E2338">
        <v>8196.2000000000007</v>
      </c>
      <c r="F2338">
        <v>6407.77</v>
      </c>
    </row>
    <row r="2339" spans="1:6" x14ac:dyDescent="0.2">
      <c r="A2339" t="s">
        <v>9352</v>
      </c>
      <c r="B2339">
        <v>1729</v>
      </c>
      <c r="C2339">
        <v>680</v>
      </c>
      <c r="D2339">
        <v>81.98</v>
      </c>
      <c r="E2339">
        <v>7844.2</v>
      </c>
      <c r="F2339">
        <v>6032.4699999999993</v>
      </c>
    </row>
    <row r="2340" spans="1:6" x14ac:dyDescent="0.2">
      <c r="A2340" t="s">
        <v>9356</v>
      </c>
      <c r="B2340">
        <v>1980</v>
      </c>
      <c r="C2340">
        <v>938</v>
      </c>
      <c r="D2340">
        <v>79.900000000000006</v>
      </c>
      <c r="E2340">
        <v>7591.5</v>
      </c>
      <c r="F2340">
        <v>6098.67</v>
      </c>
    </row>
    <row r="2341" spans="1:6" x14ac:dyDescent="0.2">
      <c r="A2341" t="s">
        <v>9360</v>
      </c>
      <c r="B2341">
        <v>1996</v>
      </c>
      <c r="C2341">
        <v>971</v>
      </c>
      <c r="D2341">
        <v>65.5</v>
      </c>
      <c r="E2341">
        <v>7497.5</v>
      </c>
      <c r="F2341">
        <v>6160.4699999999993</v>
      </c>
    </row>
    <row r="2342" spans="1:6" x14ac:dyDescent="0.2">
      <c r="A2342" t="s">
        <v>9364</v>
      </c>
      <c r="B2342">
        <v>1877</v>
      </c>
      <c r="C2342">
        <v>1169</v>
      </c>
      <c r="D2342">
        <v>60.67</v>
      </c>
      <c r="E2342">
        <v>7460</v>
      </c>
      <c r="F2342">
        <v>6322.77</v>
      </c>
    </row>
    <row r="2343" spans="1:6" x14ac:dyDescent="0.2">
      <c r="A2343" t="s">
        <v>9368</v>
      </c>
      <c r="B2343">
        <v>1686</v>
      </c>
      <c r="C2343">
        <v>1369</v>
      </c>
      <c r="D2343">
        <v>73.239999999999995</v>
      </c>
      <c r="E2343">
        <v>7314.7</v>
      </c>
      <c r="F2343">
        <v>6249.27</v>
      </c>
    </row>
    <row r="2344" spans="1:6" x14ac:dyDescent="0.2">
      <c r="A2344" t="s">
        <v>9372</v>
      </c>
      <c r="B2344">
        <v>1459</v>
      </c>
      <c r="C2344">
        <v>1303</v>
      </c>
      <c r="D2344">
        <v>84.14</v>
      </c>
      <c r="E2344">
        <v>7127.5</v>
      </c>
      <c r="F2344">
        <v>5950.9699999999993</v>
      </c>
    </row>
    <row r="2345" spans="1:6" x14ac:dyDescent="0.2">
      <c r="A2345" t="s">
        <v>9376</v>
      </c>
      <c r="B2345">
        <v>1112</v>
      </c>
      <c r="C2345">
        <v>1382</v>
      </c>
      <c r="D2345">
        <v>89.33</v>
      </c>
      <c r="E2345">
        <v>6910.1</v>
      </c>
      <c r="F2345">
        <v>5958.97</v>
      </c>
    </row>
    <row r="2346" spans="1:6" x14ac:dyDescent="0.2">
      <c r="A2346" t="s">
        <v>9380</v>
      </c>
      <c r="B2346">
        <v>699</v>
      </c>
      <c r="C2346">
        <v>1480</v>
      </c>
      <c r="D2346">
        <v>99.79</v>
      </c>
      <c r="E2346">
        <v>6930</v>
      </c>
      <c r="F2346">
        <v>6226.37</v>
      </c>
    </row>
    <row r="2347" spans="1:6" x14ac:dyDescent="0.2">
      <c r="A2347" t="s">
        <v>9384</v>
      </c>
      <c r="B2347">
        <v>268</v>
      </c>
      <c r="C2347">
        <v>1268</v>
      </c>
      <c r="D2347">
        <v>128.27000000000001</v>
      </c>
      <c r="E2347">
        <v>7334.8000000000011</v>
      </c>
      <c r="F2347">
        <v>7007.97</v>
      </c>
    </row>
    <row r="2348" spans="1:6" x14ac:dyDescent="0.2">
      <c r="A2348" t="s">
        <v>9388</v>
      </c>
      <c r="B2348">
        <v>22</v>
      </c>
      <c r="C2348">
        <v>1274</v>
      </c>
      <c r="D2348">
        <v>159.97999999999999</v>
      </c>
      <c r="E2348">
        <v>7732.6</v>
      </c>
      <c r="F2348">
        <v>8325.27</v>
      </c>
    </row>
    <row r="2349" spans="1:6" x14ac:dyDescent="0.2">
      <c r="A2349" t="s">
        <v>9392</v>
      </c>
      <c r="B2349">
        <v>0</v>
      </c>
      <c r="C2349">
        <v>1643</v>
      </c>
      <c r="D2349">
        <v>172.22</v>
      </c>
      <c r="E2349">
        <v>7701.2000000000007</v>
      </c>
      <c r="F2349">
        <v>8736.27</v>
      </c>
    </row>
    <row r="2350" spans="1:6" x14ac:dyDescent="0.2">
      <c r="A2350" t="s">
        <v>9396</v>
      </c>
      <c r="B2350">
        <v>0</v>
      </c>
      <c r="C2350">
        <v>1552</v>
      </c>
      <c r="D2350">
        <v>139.52000000000001</v>
      </c>
      <c r="E2350">
        <v>7229.4</v>
      </c>
      <c r="F2350">
        <v>7675.67</v>
      </c>
    </row>
    <row r="2351" spans="1:6" x14ac:dyDescent="0.2">
      <c r="A2351" t="s">
        <v>9400</v>
      </c>
      <c r="B2351">
        <v>0</v>
      </c>
      <c r="C2351">
        <v>1217</v>
      </c>
      <c r="D2351">
        <v>124.37</v>
      </c>
      <c r="E2351">
        <v>6898.2000000000007</v>
      </c>
      <c r="F2351">
        <v>6843.17</v>
      </c>
    </row>
    <row r="2352" spans="1:6" x14ac:dyDescent="0.2">
      <c r="A2352" t="s">
        <v>9404</v>
      </c>
      <c r="B2352">
        <v>0</v>
      </c>
      <c r="C2352">
        <v>811</v>
      </c>
      <c r="D2352">
        <v>109.92</v>
      </c>
      <c r="E2352">
        <v>6426.5</v>
      </c>
      <c r="F2352">
        <v>5936.170000000001</v>
      </c>
    </row>
    <row r="2353" spans="1:6" x14ac:dyDescent="0.2">
      <c r="A2353" t="s">
        <v>9408</v>
      </c>
      <c r="B2353">
        <v>0</v>
      </c>
      <c r="C2353">
        <v>335</v>
      </c>
      <c r="D2353">
        <v>109.65</v>
      </c>
      <c r="E2353">
        <v>6194.5</v>
      </c>
      <c r="F2353">
        <v>5280.17</v>
      </c>
    </row>
    <row r="2354" spans="1:6" x14ac:dyDescent="0.2">
      <c r="A2354" t="s">
        <v>9412</v>
      </c>
      <c r="B2354">
        <v>0</v>
      </c>
      <c r="C2354">
        <v>129</v>
      </c>
      <c r="D2354">
        <v>102</v>
      </c>
      <c r="E2354">
        <v>5956.4</v>
      </c>
      <c r="F2354">
        <v>4804.07</v>
      </c>
    </row>
    <row r="2355" spans="1:6" x14ac:dyDescent="0.2">
      <c r="A2355" t="s">
        <v>9416</v>
      </c>
      <c r="B2355">
        <v>0</v>
      </c>
      <c r="C2355">
        <v>35</v>
      </c>
      <c r="D2355">
        <v>99.96</v>
      </c>
      <c r="E2355">
        <v>5876.5000000000009</v>
      </c>
      <c r="F2355">
        <v>4470.07</v>
      </c>
    </row>
    <row r="2356" spans="1:6" x14ac:dyDescent="0.2">
      <c r="A2356" t="s">
        <v>9420</v>
      </c>
      <c r="B2356">
        <v>0</v>
      </c>
      <c r="C2356">
        <v>5</v>
      </c>
      <c r="D2356">
        <v>100.3</v>
      </c>
      <c r="E2356">
        <v>5862</v>
      </c>
      <c r="F2356">
        <v>4420.5700000000006</v>
      </c>
    </row>
    <row r="2357" spans="1:6" x14ac:dyDescent="0.2">
      <c r="A2357" t="s">
        <v>9424</v>
      </c>
      <c r="B2357">
        <v>0</v>
      </c>
      <c r="C2357">
        <v>4</v>
      </c>
      <c r="D2357">
        <v>101.47</v>
      </c>
      <c r="E2357">
        <v>6102.5</v>
      </c>
      <c r="F2357">
        <v>4693.2699999999995</v>
      </c>
    </row>
    <row r="2358" spans="1:6" x14ac:dyDescent="0.2">
      <c r="A2358" t="s">
        <v>9428</v>
      </c>
      <c r="B2358">
        <v>0</v>
      </c>
      <c r="C2358">
        <v>15</v>
      </c>
      <c r="D2358">
        <v>116.72</v>
      </c>
      <c r="E2358">
        <v>6798</v>
      </c>
      <c r="F2358">
        <v>5788.57</v>
      </c>
    </row>
    <row r="2359" spans="1:6" x14ac:dyDescent="0.2">
      <c r="A2359" t="s">
        <v>9432</v>
      </c>
      <c r="B2359">
        <v>21</v>
      </c>
      <c r="C2359">
        <v>33</v>
      </c>
      <c r="D2359">
        <v>164.01</v>
      </c>
      <c r="E2359">
        <v>7900.3</v>
      </c>
      <c r="F2359">
        <v>7196.17</v>
      </c>
    </row>
    <row r="2360" spans="1:6" x14ac:dyDescent="0.2">
      <c r="A2360" t="s">
        <v>9436</v>
      </c>
      <c r="B2360">
        <v>263</v>
      </c>
      <c r="C2360">
        <v>65</v>
      </c>
      <c r="D2360">
        <v>175.56</v>
      </c>
      <c r="E2360">
        <v>8290.4</v>
      </c>
      <c r="F2360">
        <v>7474.97</v>
      </c>
    </row>
    <row r="2361" spans="1:6" x14ac:dyDescent="0.2">
      <c r="A2361" t="s">
        <v>9440</v>
      </c>
      <c r="B2361">
        <v>867</v>
      </c>
      <c r="C2361">
        <v>110</v>
      </c>
      <c r="D2361">
        <v>131.56</v>
      </c>
      <c r="E2361">
        <v>8154.4</v>
      </c>
      <c r="F2361">
        <v>7198.27</v>
      </c>
    </row>
    <row r="2362" spans="1:6" x14ac:dyDescent="0.2">
      <c r="A2362" t="s">
        <v>9444</v>
      </c>
      <c r="B2362">
        <v>1661</v>
      </c>
      <c r="C2362">
        <v>181</v>
      </c>
      <c r="D2362">
        <v>102.62</v>
      </c>
      <c r="E2362">
        <v>7761.4000000000005</v>
      </c>
      <c r="F2362">
        <v>6193.0700000000006</v>
      </c>
    </row>
    <row r="2363" spans="1:6" x14ac:dyDescent="0.2">
      <c r="A2363" t="s">
        <v>9448</v>
      </c>
      <c r="B2363">
        <v>2420</v>
      </c>
      <c r="C2363">
        <v>263</v>
      </c>
      <c r="D2363">
        <v>85.34</v>
      </c>
      <c r="E2363">
        <v>7388.4</v>
      </c>
      <c r="F2363">
        <v>6223.57</v>
      </c>
    </row>
    <row r="2364" spans="1:6" x14ac:dyDescent="0.2">
      <c r="A2364" t="s">
        <v>9452</v>
      </c>
      <c r="B2364">
        <v>2869</v>
      </c>
      <c r="C2364">
        <v>353</v>
      </c>
      <c r="D2364">
        <v>65.08</v>
      </c>
      <c r="E2364">
        <v>7090.4</v>
      </c>
      <c r="F2364">
        <v>6337.47</v>
      </c>
    </row>
    <row r="2365" spans="1:6" x14ac:dyDescent="0.2">
      <c r="A2365" t="s">
        <v>9456</v>
      </c>
      <c r="B2365">
        <v>2968</v>
      </c>
      <c r="C2365">
        <v>468</v>
      </c>
      <c r="D2365">
        <v>15.69</v>
      </c>
      <c r="E2365">
        <v>6828.4</v>
      </c>
      <c r="F2365">
        <v>6588.27</v>
      </c>
    </row>
    <row r="2366" spans="1:6" x14ac:dyDescent="0.2">
      <c r="A2366" t="s">
        <v>9460</v>
      </c>
      <c r="B2366">
        <v>2768</v>
      </c>
      <c r="C2366">
        <v>589</v>
      </c>
      <c r="D2366">
        <v>21.11</v>
      </c>
      <c r="E2366">
        <v>6793.4</v>
      </c>
      <c r="F2366">
        <v>6533.27</v>
      </c>
    </row>
    <row r="2367" spans="1:6" x14ac:dyDescent="0.2">
      <c r="A2367" t="s">
        <v>9464</v>
      </c>
      <c r="B2367">
        <v>2352</v>
      </c>
      <c r="C2367">
        <v>626</v>
      </c>
      <c r="D2367">
        <v>54.74</v>
      </c>
      <c r="E2367">
        <v>6681.5</v>
      </c>
      <c r="F2367">
        <v>6258.47</v>
      </c>
    </row>
    <row r="2368" spans="1:6" x14ac:dyDescent="0.2">
      <c r="A2368" t="s">
        <v>9468</v>
      </c>
      <c r="B2368">
        <v>1818</v>
      </c>
      <c r="C2368">
        <v>755</v>
      </c>
      <c r="D2368">
        <v>76.73</v>
      </c>
      <c r="E2368">
        <v>6754.8</v>
      </c>
      <c r="F2368">
        <v>6005.4699999999993</v>
      </c>
    </row>
    <row r="2369" spans="1:6" x14ac:dyDescent="0.2">
      <c r="A2369" t="s">
        <v>9472</v>
      </c>
      <c r="B2369">
        <v>1219</v>
      </c>
      <c r="C2369">
        <v>901</v>
      </c>
      <c r="D2369">
        <v>82.14</v>
      </c>
      <c r="E2369">
        <v>6812.4</v>
      </c>
      <c r="F2369">
        <v>5831.57</v>
      </c>
    </row>
    <row r="2370" spans="1:6" x14ac:dyDescent="0.2">
      <c r="A2370" t="s">
        <v>9476</v>
      </c>
      <c r="B2370">
        <v>667</v>
      </c>
      <c r="C2370">
        <v>1173</v>
      </c>
      <c r="D2370">
        <v>109.42</v>
      </c>
      <c r="E2370">
        <v>7109.7999999999993</v>
      </c>
      <c r="F2370">
        <v>6137.57</v>
      </c>
    </row>
    <row r="2371" spans="1:6" x14ac:dyDescent="0.2">
      <c r="A2371" t="s">
        <v>9480</v>
      </c>
      <c r="B2371">
        <v>244</v>
      </c>
      <c r="C2371">
        <v>1387</v>
      </c>
      <c r="D2371">
        <v>124.26</v>
      </c>
      <c r="E2371">
        <v>7524.5</v>
      </c>
      <c r="F2371">
        <v>6895.0700000000006</v>
      </c>
    </row>
    <row r="2372" spans="1:6" x14ac:dyDescent="0.2">
      <c r="A2372" t="s">
        <v>9484</v>
      </c>
      <c r="B2372">
        <v>22</v>
      </c>
      <c r="C2372">
        <v>1567</v>
      </c>
      <c r="D2372">
        <v>148.9</v>
      </c>
      <c r="E2372">
        <v>7752.9</v>
      </c>
      <c r="F2372">
        <v>7448.47</v>
      </c>
    </row>
    <row r="2373" spans="1:6" x14ac:dyDescent="0.2">
      <c r="A2373" t="s">
        <v>9488</v>
      </c>
      <c r="B2373">
        <v>0</v>
      </c>
      <c r="C2373">
        <v>1589</v>
      </c>
      <c r="D2373">
        <v>150</v>
      </c>
      <c r="E2373">
        <v>7636</v>
      </c>
      <c r="F2373">
        <v>7383.2699999999995</v>
      </c>
    </row>
    <row r="2374" spans="1:6" x14ac:dyDescent="0.2">
      <c r="A2374" t="s">
        <v>9492</v>
      </c>
      <c r="B2374">
        <v>0</v>
      </c>
      <c r="C2374">
        <v>1834</v>
      </c>
      <c r="D2374">
        <v>122.17</v>
      </c>
      <c r="E2374">
        <v>7103.8</v>
      </c>
      <c r="F2374">
        <v>7323.5700000000006</v>
      </c>
    </row>
    <row r="2375" spans="1:6" x14ac:dyDescent="0.2">
      <c r="A2375" t="s">
        <v>9496</v>
      </c>
      <c r="B2375">
        <v>0</v>
      </c>
      <c r="C2375">
        <v>2156</v>
      </c>
      <c r="D2375">
        <v>113.66</v>
      </c>
      <c r="E2375">
        <v>6798.1</v>
      </c>
      <c r="F2375">
        <v>6938.47</v>
      </c>
    </row>
    <row r="2376" spans="1:6" x14ac:dyDescent="0.2">
      <c r="A2376" t="s">
        <v>9500</v>
      </c>
      <c r="B2376">
        <v>0</v>
      </c>
      <c r="C2376">
        <v>2173</v>
      </c>
      <c r="D2376">
        <v>108.11</v>
      </c>
      <c r="E2376">
        <v>6345.9</v>
      </c>
      <c r="F2376">
        <v>6351.2699999999986</v>
      </c>
    </row>
    <row r="2377" spans="1:6" x14ac:dyDescent="0.2">
      <c r="A2377" t="s">
        <v>9504</v>
      </c>
      <c r="B2377">
        <v>0</v>
      </c>
      <c r="C2377">
        <v>2362</v>
      </c>
      <c r="D2377">
        <v>100.27</v>
      </c>
      <c r="E2377">
        <v>6053.6</v>
      </c>
      <c r="F2377">
        <v>6329.87</v>
      </c>
    </row>
    <row r="2378" spans="1:6" x14ac:dyDescent="0.2">
      <c r="A2378" t="s">
        <v>9508</v>
      </c>
      <c r="B2378">
        <v>0</v>
      </c>
      <c r="C2378">
        <v>2663</v>
      </c>
      <c r="D2378">
        <v>95.03</v>
      </c>
      <c r="E2378">
        <v>5752.3</v>
      </c>
      <c r="F2378">
        <v>6525.97</v>
      </c>
    </row>
    <row r="2379" spans="1:6" x14ac:dyDescent="0.2">
      <c r="A2379" t="s">
        <v>9512</v>
      </c>
      <c r="B2379">
        <v>0</v>
      </c>
      <c r="C2379">
        <v>2851</v>
      </c>
      <c r="D2379">
        <v>94.5</v>
      </c>
      <c r="E2379">
        <v>5623.9000000000005</v>
      </c>
      <c r="F2379">
        <v>6722.5700000000006</v>
      </c>
    </row>
    <row r="2380" spans="1:6" x14ac:dyDescent="0.2">
      <c r="A2380" t="s">
        <v>9516</v>
      </c>
      <c r="B2380">
        <v>0</v>
      </c>
      <c r="C2380">
        <v>2912</v>
      </c>
      <c r="D2380">
        <v>93.83</v>
      </c>
      <c r="E2380">
        <v>5613.6</v>
      </c>
      <c r="F2380">
        <v>6875.27</v>
      </c>
    </row>
    <row r="2381" spans="1:6" x14ac:dyDescent="0.2">
      <c r="A2381" t="s">
        <v>9520</v>
      </c>
      <c r="B2381">
        <v>0</v>
      </c>
      <c r="C2381">
        <v>2973</v>
      </c>
      <c r="D2381">
        <v>97.21</v>
      </c>
      <c r="E2381">
        <v>5808.9</v>
      </c>
      <c r="F2381">
        <v>7140.27</v>
      </c>
    </row>
    <row r="2382" spans="1:6" x14ac:dyDescent="0.2">
      <c r="A2382" t="s">
        <v>9524</v>
      </c>
      <c r="B2382">
        <v>0</v>
      </c>
      <c r="C2382">
        <v>3012</v>
      </c>
      <c r="D2382">
        <v>104.97</v>
      </c>
      <c r="E2382">
        <v>6512.2</v>
      </c>
      <c r="F2382">
        <v>7960.2699999999995</v>
      </c>
    </row>
    <row r="2383" spans="1:6" x14ac:dyDescent="0.2">
      <c r="A2383" t="s">
        <v>9528</v>
      </c>
      <c r="B2383">
        <v>19</v>
      </c>
      <c r="C2383">
        <v>3137</v>
      </c>
      <c r="D2383">
        <v>140.19</v>
      </c>
      <c r="E2383">
        <v>7662.7</v>
      </c>
      <c r="F2383">
        <v>9168.27</v>
      </c>
    </row>
    <row r="2384" spans="1:6" x14ac:dyDescent="0.2">
      <c r="A2384" t="s">
        <v>9532</v>
      </c>
      <c r="B2384">
        <v>205</v>
      </c>
      <c r="C2384">
        <v>3227</v>
      </c>
      <c r="D2384">
        <v>174.9</v>
      </c>
      <c r="E2384">
        <v>8240.4000000000015</v>
      </c>
      <c r="F2384">
        <v>10524.470000000001</v>
      </c>
    </row>
    <row r="2385" spans="1:6" x14ac:dyDescent="0.2">
      <c r="A2385" t="s">
        <v>9536</v>
      </c>
      <c r="B2385">
        <v>595</v>
      </c>
      <c r="C2385">
        <v>3372</v>
      </c>
      <c r="D2385">
        <v>137.75</v>
      </c>
      <c r="E2385">
        <v>8427</v>
      </c>
      <c r="F2385">
        <v>10106.27</v>
      </c>
    </row>
    <row r="2386" spans="1:6" x14ac:dyDescent="0.2">
      <c r="A2386" t="s">
        <v>9540</v>
      </c>
      <c r="B2386">
        <v>1162</v>
      </c>
      <c r="C2386">
        <v>3285</v>
      </c>
      <c r="D2386">
        <v>104.29</v>
      </c>
      <c r="E2386">
        <v>8276.5</v>
      </c>
      <c r="F2386">
        <v>9295.67</v>
      </c>
    </row>
    <row r="2387" spans="1:6" x14ac:dyDescent="0.2">
      <c r="A2387" t="s">
        <v>9544</v>
      </c>
      <c r="B2387">
        <v>1813</v>
      </c>
      <c r="C2387">
        <v>2704</v>
      </c>
      <c r="D2387">
        <v>88.05</v>
      </c>
      <c r="E2387">
        <v>8119.1</v>
      </c>
      <c r="F2387">
        <v>8140.87</v>
      </c>
    </row>
    <row r="2388" spans="1:6" x14ac:dyDescent="0.2">
      <c r="A2388" t="s">
        <v>9548</v>
      </c>
      <c r="B2388">
        <v>2383</v>
      </c>
      <c r="C2388">
        <v>2267</v>
      </c>
      <c r="D2388">
        <v>70.36</v>
      </c>
      <c r="E2388">
        <v>7813</v>
      </c>
      <c r="F2388">
        <v>7925.67</v>
      </c>
    </row>
    <row r="2389" spans="1:6" x14ac:dyDescent="0.2">
      <c r="A2389" t="s">
        <v>9552</v>
      </c>
      <c r="B2389">
        <v>2706</v>
      </c>
      <c r="C2389">
        <v>2244</v>
      </c>
      <c r="D2389">
        <v>40.28</v>
      </c>
      <c r="E2389">
        <v>7361.4</v>
      </c>
      <c r="F2389">
        <v>7660.2699999999995</v>
      </c>
    </row>
    <row r="2390" spans="1:6" x14ac:dyDescent="0.2">
      <c r="A2390" t="s">
        <v>9556</v>
      </c>
      <c r="B2390">
        <v>2928</v>
      </c>
      <c r="C2390">
        <v>2298</v>
      </c>
      <c r="D2390">
        <v>2.5499999999999998</v>
      </c>
      <c r="E2390">
        <v>6938.6</v>
      </c>
      <c r="F2390">
        <v>8039.67</v>
      </c>
    </row>
    <row r="2391" spans="1:6" x14ac:dyDescent="0.2">
      <c r="A2391" t="s">
        <v>9560</v>
      </c>
      <c r="B2391">
        <v>2533</v>
      </c>
      <c r="C2391">
        <v>3023</v>
      </c>
      <c r="D2391">
        <v>0.09</v>
      </c>
      <c r="E2391">
        <v>6682.7</v>
      </c>
      <c r="F2391">
        <v>8218.9699999999993</v>
      </c>
    </row>
    <row r="2392" spans="1:6" x14ac:dyDescent="0.2">
      <c r="A2392" t="s">
        <v>9564</v>
      </c>
      <c r="B2392">
        <v>1909</v>
      </c>
      <c r="C2392">
        <v>3480</v>
      </c>
      <c r="D2392">
        <v>2.34</v>
      </c>
      <c r="E2392">
        <v>6618.8</v>
      </c>
      <c r="F2392">
        <v>7966.9699999999993</v>
      </c>
    </row>
    <row r="2393" spans="1:6" x14ac:dyDescent="0.2">
      <c r="A2393" t="s">
        <v>9568</v>
      </c>
      <c r="B2393">
        <v>1392</v>
      </c>
      <c r="C2393">
        <v>3494</v>
      </c>
      <c r="D2393">
        <v>65.47</v>
      </c>
      <c r="E2393">
        <v>6646</v>
      </c>
      <c r="F2393">
        <v>7583.3700000000008</v>
      </c>
    </row>
    <row r="2394" spans="1:6" x14ac:dyDescent="0.2">
      <c r="A2394" t="s">
        <v>9572</v>
      </c>
      <c r="B2394">
        <v>766</v>
      </c>
      <c r="C2394">
        <v>3495</v>
      </c>
      <c r="D2394">
        <v>80.87</v>
      </c>
      <c r="E2394">
        <v>6901.1</v>
      </c>
      <c r="F2394">
        <v>7350.37</v>
      </c>
    </row>
    <row r="2395" spans="1:6" x14ac:dyDescent="0.2">
      <c r="A2395" t="s">
        <v>9576</v>
      </c>
      <c r="B2395">
        <v>279</v>
      </c>
      <c r="C2395">
        <v>3198</v>
      </c>
      <c r="D2395">
        <v>106.8</v>
      </c>
      <c r="E2395">
        <v>7302.4000000000005</v>
      </c>
      <c r="F2395">
        <v>7567.27</v>
      </c>
    </row>
    <row r="2396" spans="1:6" x14ac:dyDescent="0.2">
      <c r="A2396" t="s">
        <v>9580</v>
      </c>
      <c r="B2396">
        <v>25</v>
      </c>
      <c r="C2396">
        <v>2720</v>
      </c>
      <c r="D2396">
        <v>157.1</v>
      </c>
      <c r="E2396">
        <v>7575.4</v>
      </c>
      <c r="F2396">
        <v>8107.47</v>
      </c>
    </row>
    <row r="2397" spans="1:6" x14ac:dyDescent="0.2">
      <c r="A2397" t="s">
        <v>9584</v>
      </c>
      <c r="B2397">
        <v>0</v>
      </c>
      <c r="C2397">
        <v>2469</v>
      </c>
      <c r="D2397">
        <v>160.09</v>
      </c>
      <c r="E2397">
        <v>7484.5</v>
      </c>
      <c r="F2397">
        <v>8154.37</v>
      </c>
    </row>
    <row r="2398" spans="1:6" x14ac:dyDescent="0.2">
      <c r="A2398" t="s">
        <v>9588</v>
      </c>
      <c r="B2398">
        <v>0</v>
      </c>
      <c r="C2398">
        <v>2244</v>
      </c>
      <c r="D2398">
        <v>118.05</v>
      </c>
      <c r="E2398">
        <v>7122.5</v>
      </c>
      <c r="F2398">
        <v>7157.869999999999</v>
      </c>
    </row>
    <row r="2399" spans="1:6" x14ac:dyDescent="0.2">
      <c r="A2399" t="s">
        <v>9592</v>
      </c>
      <c r="B2399">
        <v>0</v>
      </c>
      <c r="C2399">
        <v>1779</v>
      </c>
      <c r="D2399">
        <v>102.89</v>
      </c>
      <c r="E2399">
        <v>6788.7000000000007</v>
      </c>
      <c r="F2399">
        <v>6448.97</v>
      </c>
    </row>
    <row r="2400" spans="1:6" x14ac:dyDescent="0.2">
      <c r="A2400" t="s">
        <v>9596</v>
      </c>
      <c r="B2400">
        <v>0</v>
      </c>
      <c r="C2400">
        <v>1057</v>
      </c>
      <c r="D2400">
        <v>85.76</v>
      </c>
      <c r="E2400">
        <v>6303.8</v>
      </c>
      <c r="F2400">
        <v>5331.17</v>
      </c>
    </row>
    <row r="2401" spans="1:6" x14ac:dyDescent="0.2">
      <c r="A2401" t="s">
        <v>9600</v>
      </c>
      <c r="B2401">
        <v>0</v>
      </c>
      <c r="C2401">
        <v>775</v>
      </c>
      <c r="D2401">
        <v>81.680000000000007</v>
      </c>
      <c r="E2401">
        <v>6055.2999999999993</v>
      </c>
      <c r="F2401">
        <v>4656.57</v>
      </c>
    </row>
    <row r="2402" spans="1:6" x14ac:dyDescent="0.2">
      <c r="A2402" t="s">
        <v>9604</v>
      </c>
      <c r="B2402">
        <v>0</v>
      </c>
      <c r="C2402">
        <v>569</v>
      </c>
      <c r="D2402">
        <v>79.16</v>
      </c>
      <c r="E2402">
        <v>5772.8</v>
      </c>
      <c r="F2402">
        <v>4305.7700000000004</v>
      </c>
    </row>
    <row r="2403" spans="1:6" x14ac:dyDescent="0.2">
      <c r="A2403" t="s">
        <v>9608</v>
      </c>
      <c r="B2403">
        <v>0</v>
      </c>
      <c r="C2403">
        <v>545</v>
      </c>
      <c r="D2403">
        <v>69.77</v>
      </c>
      <c r="E2403">
        <v>5664</v>
      </c>
      <c r="F2403">
        <v>4140.7700000000004</v>
      </c>
    </row>
    <row r="2404" spans="1:6" x14ac:dyDescent="0.2">
      <c r="A2404" t="s">
        <v>9612</v>
      </c>
      <c r="B2404">
        <v>0</v>
      </c>
      <c r="C2404">
        <v>857</v>
      </c>
      <c r="D2404">
        <v>70.13</v>
      </c>
      <c r="E2404">
        <v>5668.5</v>
      </c>
      <c r="F2404">
        <v>4523.17</v>
      </c>
    </row>
    <row r="2405" spans="1:6" x14ac:dyDescent="0.2">
      <c r="A2405" t="s">
        <v>9616</v>
      </c>
      <c r="B2405">
        <v>0</v>
      </c>
      <c r="C2405">
        <v>1277</v>
      </c>
      <c r="D2405">
        <v>75.39</v>
      </c>
      <c r="E2405">
        <v>5869.5000000000009</v>
      </c>
      <c r="F2405">
        <v>4729.2699999999995</v>
      </c>
    </row>
    <row r="2406" spans="1:6" x14ac:dyDescent="0.2">
      <c r="A2406" t="s">
        <v>9620</v>
      </c>
      <c r="B2406">
        <v>0</v>
      </c>
      <c r="C2406">
        <v>1564</v>
      </c>
      <c r="D2406">
        <v>85.9</v>
      </c>
      <c r="E2406">
        <v>6572.7</v>
      </c>
      <c r="F2406">
        <v>6092.67</v>
      </c>
    </row>
    <row r="2407" spans="1:6" x14ac:dyDescent="0.2">
      <c r="A2407" t="s">
        <v>9624</v>
      </c>
      <c r="B2407">
        <v>26</v>
      </c>
      <c r="C2407">
        <v>2206</v>
      </c>
      <c r="D2407">
        <v>108.95</v>
      </c>
      <c r="E2407">
        <v>7609.0999999999995</v>
      </c>
      <c r="F2407">
        <v>8094.07</v>
      </c>
    </row>
    <row r="2408" spans="1:6" x14ac:dyDescent="0.2">
      <c r="A2408" t="s">
        <v>9628</v>
      </c>
      <c r="B2408">
        <v>330</v>
      </c>
      <c r="C2408">
        <v>1819</v>
      </c>
      <c r="D2408">
        <v>111.4</v>
      </c>
      <c r="E2408">
        <v>7909.8</v>
      </c>
      <c r="F2408">
        <v>8677.4700000000012</v>
      </c>
    </row>
    <row r="2409" spans="1:6" x14ac:dyDescent="0.2">
      <c r="A2409" t="s">
        <v>9632</v>
      </c>
      <c r="B2409">
        <v>1115</v>
      </c>
      <c r="C2409">
        <v>2293</v>
      </c>
      <c r="D2409">
        <v>94.22</v>
      </c>
      <c r="E2409">
        <v>7703.3</v>
      </c>
      <c r="F2409">
        <v>8168.37</v>
      </c>
    </row>
    <row r="2410" spans="1:6" x14ac:dyDescent="0.2">
      <c r="A2410" t="s">
        <v>9636</v>
      </c>
      <c r="B2410">
        <v>2116</v>
      </c>
      <c r="C2410">
        <v>3149</v>
      </c>
      <c r="D2410">
        <v>64.94</v>
      </c>
      <c r="E2410">
        <v>7440.2000000000007</v>
      </c>
      <c r="F2410">
        <v>8122.67</v>
      </c>
    </row>
    <row r="2411" spans="1:6" x14ac:dyDescent="0.2">
      <c r="A2411" t="s">
        <v>9640</v>
      </c>
      <c r="B2411">
        <v>2994</v>
      </c>
      <c r="C2411">
        <v>3316</v>
      </c>
      <c r="D2411">
        <v>15.57</v>
      </c>
      <c r="E2411">
        <v>7246.8</v>
      </c>
      <c r="F2411">
        <v>8810.57</v>
      </c>
    </row>
    <row r="2412" spans="1:6" x14ac:dyDescent="0.2">
      <c r="A2412" t="s">
        <v>9644</v>
      </c>
      <c r="B2412">
        <v>3594</v>
      </c>
      <c r="C2412">
        <v>3170</v>
      </c>
      <c r="D2412">
        <v>0.34</v>
      </c>
      <c r="E2412">
        <v>6946.9</v>
      </c>
      <c r="F2412">
        <v>9222.369999999999</v>
      </c>
    </row>
    <row r="2413" spans="1:6" x14ac:dyDescent="0.2">
      <c r="A2413" t="s">
        <v>9648</v>
      </c>
      <c r="B2413">
        <v>3963</v>
      </c>
      <c r="C2413">
        <v>2636</v>
      </c>
      <c r="D2413">
        <v>0</v>
      </c>
      <c r="E2413">
        <v>6568.2999999999993</v>
      </c>
      <c r="F2413">
        <v>8924.27</v>
      </c>
    </row>
    <row r="2414" spans="1:6" x14ac:dyDescent="0.2">
      <c r="A2414" t="s">
        <v>9652</v>
      </c>
      <c r="B2414">
        <v>3993</v>
      </c>
      <c r="C2414">
        <v>2521</v>
      </c>
      <c r="D2414">
        <v>-0.13</v>
      </c>
      <c r="E2414">
        <v>6294.3</v>
      </c>
      <c r="F2414">
        <v>8802.17</v>
      </c>
    </row>
    <row r="2415" spans="1:6" x14ac:dyDescent="0.2">
      <c r="A2415" t="s">
        <v>9656</v>
      </c>
      <c r="B2415">
        <v>3689</v>
      </c>
      <c r="C2415">
        <v>2462</v>
      </c>
      <c r="D2415">
        <v>-2.52</v>
      </c>
      <c r="E2415">
        <v>6131.8</v>
      </c>
      <c r="F2415">
        <v>8469.9699999999993</v>
      </c>
    </row>
    <row r="2416" spans="1:6" x14ac:dyDescent="0.2">
      <c r="A2416" t="s">
        <v>9660</v>
      </c>
      <c r="B2416">
        <v>3102</v>
      </c>
      <c r="C2416">
        <v>2556</v>
      </c>
      <c r="D2416">
        <v>-0.04</v>
      </c>
      <c r="E2416">
        <v>6105.6</v>
      </c>
      <c r="F2416">
        <v>7979.77</v>
      </c>
    </row>
    <row r="2417" spans="1:6" x14ac:dyDescent="0.2">
      <c r="A2417" t="s">
        <v>9664</v>
      </c>
      <c r="B2417">
        <v>2154</v>
      </c>
      <c r="C2417">
        <v>3225</v>
      </c>
      <c r="D2417">
        <v>20.059999999999999</v>
      </c>
      <c r="E2417">
        <v>6171.4</v>
      </c>
      <c r="F2417">
        <v>7715.57</v>
      </c>
    </row>
    <row r="2418" spans="1:6" x14ac:dyDescent="0.2">
      <c r="A2418" t="s">
        <v>9668</v>
      </c>
      <c r="B2418">
        <v>1105</v>
      </c>
      <c r="C2418">
        <v>3495</v>
      </c>
      <c r="D2418">
        <v>80.05</v>
      </c>
      <c r="E2418">
        <v>6593.7999999999993</v>
      </c>
      <c r="F2418">
        <v>7356.17</v>
      </c>
    </row>
    <row r="2419" spans="1:6" x14ac:dyDescent="0.2">
      <c r="A2419" t="s">
        <v>9672</v>
      </c>
      <c r="B2419">
        <v>336</v>
      </c>
      <c r="C2419">
        <v>3261</v>
      </c>
      <c r="D2419">
        <v>104.41</v>
      </c>
      <c r="E2419">
        <v>6973.2000000000007</v>
      </c>
      <c r="F2419">
        <v>7692.67</v>
      </c>
    </row>
    <row r="2420" spans="1:6" x14ac:dyDescent="0.2">
      <c r="A2420" t="s">
        <v>9676</v>
      </c>
      <c r="B2420">
        <v>29</v>
      </c>
      <c r="C2420">
        <v>2771</v>
      </c>
      <c r="D2420">
        <v>117.12</v>
      </c>
      <c r="E2420">
        <v>7125.7999999999993</v>
      </c>
      <c r="F2420">
        <v>8225.27</v>
      </c>
    </row>
    <row r="2421" spans="1:6" x14ac:dyDescent="0.2">
      <c r="A2421" t="s">
        <v>9680</v>
      </c>
      <c r="B2421">
        <v>0</v>
      </c>
      <c r="C2421">
        <v>2735</v>
      </c>
      <c r="D2421">
        <v>148.13</v>
      </c>
      <c r="E2421">
        <v>6953.9</v>
      </c>
      <c r="F2421">
        <v>8431.07</v>
      </c>
    </row>
    <row r="2422" spans="1:6" x14ac:dyDescent="0.2">
      <c r="A2422" t="s">
        <v>9684</v>
      </c>
      <c r="B2422">
        <v>0</v>
      </c>
      <c r="C2422">
        <v>2887</v>
      </c>
      <c r="D2422">
        <v>118.54</v>
      </c>
      <c r="E2422">
        <v>6499.6</v>
      </c>
      <c r="F2422">
        <v>7992.27</v>
      </c>
    </row>
    <row r="2423" spans="1:6" x14ac:dyDescent="0.2">
      <c r="A2423" t="s">
        <v>9688</v>
      </c>
      <c r="B2423">
        <v>0</v>
      </c>
      <c r="C2423">
        <v>2765</v>
      </c>
      <c r="D2423">
        <v>116</v>
      </c>
      <c r="E2423">
        <v>6272.3</v>
      </c>
      <c r="F2423">
        <v>7539.67</v>
      </c>
    </row>
    <row r="2424" spans="1:6" x14ac:dyDescent="0.2">
      <c r="A2424" t="s">
        <v>9692</v>
      </c>
      <c r="B2424">
        <v>0</v>
      </c>
      <c r="C2424">
        <v>2098</v>
      </c>
      <c r="D2424">
        <v>110.79</v>
      </c>
      <c r="E2424">
        <v>5824.2</v>
      </c>
      <c r="F2424">
        <v>6841.37</v>
      </c>
    </row>
    <row r="2425" spans="1:6" x14ac:dyDescent="0.2">
      <c r="A2425" t="s">
        <v>9696</v>
      </c>
      <c r="B2425">
        <v>0</v>
      </c>
      <c r="C2425">
        <v>1432</v>
      </c>
      <c r="D2425">
        <v>112</v>
      </c>
      <c r="E2425">
        <v>5503.5</v>
      </c>
      <c r="F2425">
        <v>5748.67</v>
      </c>
    </row>
    <row r="2426" spans="1:6" x14ac:dyDescent="0.2">
      <c r="A2426" t="s">
        <v>9700</v>
      </c>
      <c r="B2426">
        <v>0</v>
      </c>
      <c r="C2426">
        <v>1037</v>
      </c>
      <c r="D2426">
        <v>108.7</v>
      </c>
      <c r="E2426">
        <v>5197.6000000000004</v>
      </c>
      <c r="F2426">
        <v>5257.67</v>
      </c>
    </row>
    <row r="2427" spans="1:6" x14ac:dyDescent="0.2">
      <c r="A2427" t="s">
        <v>9704</v>
      </c>
      <c r="B2427">
        <v>0</v>
      </c>
      <c r="C2427">
        <v>721</v>
      </c>
      <c r="D2427">
        <v>104.91</v>
      </c>
      <c r="E2427">
        <v>5051.8000000000011</v>
      </c>
      <c r="F2427">
        <v>4782.57</v>
      </c>
    </row>
    <row r="2428" spans="1:6" x14ac:dyDescent="0.2">
      <c r="A2428" t="s">
        <v>9708</v>
      </c>
      <c r="B2428">
        <v>0</v>
      </c>
      <c r="C2428">
        <v>484</v>
      </c>
      <c r="D2428">
        <v>102.93</v>
      </c>
      <c r="E2428">
        <v>4968.3</v>
      </c>
      <c r="F2428">
        <v>4602.87</v>
      </c>
    </row>
    <row r="2429" spans="1:6" x14ac:dyDescent="0.2">
      <c r="A2429" t="s">
        <v>9712</v>
      </c>
      <c r="B2429">
        <v>0</v>
      </c>
      <c r="C2429">
        <v>310</v>
      </c>
      <c r="D2429">
        <v>104.05</v>
      </c>
      <c r="E2429">
        <v>5019.7000000000007</v>
      </c>
      <c r="F2429">
        <v>4385.87</v>
      </c>
    </row>
    <row r="2430" spans="1:6" x14ac:dyDescent="0.2">
      <c r="A2430" t="s">
        <v>9716</v>
      </c>
      <c r="B2430">
        <v>0</v>
      </c>
      <c r="C2430">
        <v>122</v>
      </c>
      <c r="D2430">
        <v>103.88</v>
      </c>
      <c r="E2430">
        <v>5383.4</v>
      </c>
      <c r="F2430">
        <v>4310.37</v>
      </c>
    </row>
    <row r="2431" spans="1:6" x14ac:dyDescent="0.2">
      <c r="A2431" t="s">
        <v>9720</v>
      </c>
      <c r="B2431">
        <v>28</v>
      </c>
      <c r="C2431">
        <v>18</v>
      </c>
      <c r="D2431">
        <v>110.48</v>
      </c>
      <c r="E2431">
        <v>5790.8</v>
      </c>
      <c r="F2431">
        <v>4719.47</v>
      </c>
    </row>
    <row r="2432" spans="1:6" x14ac:dyDescent="0.2">
      <c r="A2432" t="s">
        <v>9724</v>
      </c>
      <c r="B2432">
        <v>315</v>
      </c>
      <c r="C2432">
        <v>23</v>
      </c>
      <c r="D2432">
        <v>104.95</v>
      </c>
      <c r="E2432">
        <v>5957.6</v>
      </c>
      <c r="F2432">
        <v>4916.47</v>
      </c>
    </row>
    <row r="2433" spans="1:6" x14ac:dyDescent="0.2">
      <c r="A2433" t="s">
        <v>9728</v>
      </c>
      <c r="B2433">
        <v>1036</v>
      </c>
      <c r="C2433">
        <v>54</v>
      </c>
      <c r="D2433">
        <v>99.13</v>
      </c>
      <c r="E2433">
        <v>6064.6</v>
      </c>
      <c r="F2433">
        <v>5106.7700000000004</v>
      </c>
    </row>
    <row r="2434" spans="1:6" x14ac:dyDescent="0.2">
      <c r="A2434" t="s">
        <v>9732</v>
      </c>
      <c r="B2434">
        <v>2077</v>
      </c>
      <c r="C2434">
        <v>125</v>
      </c>
      <c r="D2434">
        <v>69.349999999999994</v>
      </c>
      <c r="E2434">
        <v>6032.7000000000007</v>
      </c>
      <c r="F2434">
        <v>5608.77</v>
      </c>
    </row>
    <row r="2435" spans="1:6" x14ac:dyDescent="0.2">
      <c r="A2435" t="s">
        <v>9736</v>
      </c>
      <c r="B2435">
        <v>3102</v>
      </c>
      <c r="C2435">
        <v>203</v>
      </c>
      <c r="D2435">
        <v>20.190000000000001</v>
      </c>
      <c r="E2435">
        <v>5842.2999999999993</v>
      </c>
      <c r="F2435">
        <v>6331.67</v>
      </c>
    </row>
    <row r="2436" spans="1:6" x14ac:dyDescent="0.2">
      <c r="A2436" t="s">
        <v>9740</v>
      </c>
      <c r="B2436">
        <v>3758</v>
      </c>
      <c r="C2436">
        <v>302</v>
      </c>
      <c r="D2436">
        <v>0</v>
      </c>
      <c r="E2436">
        <v>5685.3</v>
      </c>
      <c r="F2436">
        <v>6913.17</v>
      </c>
    </row>
    <row r="2437" spans="1:6" x14ac:dyDescent="0.2">
      <c r="A2437" t="s">
        <v>9744</v>
      </c>
      <c r="B2437">
        <v>4109</v>
      </c>
      <c r="C2437">
        <v>325</v>
      </c>
      <c r="D2437">
        <v>-7.6</v>
      </c>
      <c r="E2437">
        <v>5386.5</v>
      </c>
      <c r="F2437">
        <v>7255.47</v>
      </c>
    </row>
    <row r="2438" spans="1:6" x14ac:dyDescent="0.2">
      <c r="A2438" t="s">
        <v>9748</v>
      </c>
      <c r="B2438">
        <v>4109</v>
      </c>
      <c r="C2438">
        <v>277</v>
      </c>
      <c r="D2438">
        <v>-24.65</v>
      </c>
      <c r="E2438">
        <v>5144.1000000000004</v>
      </c>
      <c r="F2438">
        <v>7075.67</v>
      </c>
    </row>
    <row r="2439" spans="1:6" x14ac:dyDescent="0.2">
      <c r="A2439" t="s">
        <v>9752</v>
      </c>
      <c r="B2439">
        <v>3775</v>
      </c>
      <c r="C2439">
        <v>307</v>
      </c>
      <c r="D2439">
        <v>-30.64</v>
      </c>
      <c r="E2439">
        <v>4933.1000000000004</v>
      </c>
      <c r="F2439">
        <v>6739.27</v>
      </c>
    </row>
    <row r="2440" spans="1:6" x14ac:dyDescent="0.2">
      <c r="A2440" t="s">
        <v>9756</v>
      </c>
      <c r="B2440">
        <v>3209</v>
      </c>
      <c r="C2440">
        <v>422</v>
      </c>
      <c r="D2440">
        <v>-0.06</v>
      </c>
      <c r="E2440">
        <v>4851.7999999999993</v>
      </c>
      <c r="F2440">
        <v>6436.07</v>
      </c>
    </row>
    <row r="2441" spans="1:6" x14ac:dyDescent="0.2">
      <c r="A2441" t="s">
        <v>9760</v>
      </c>
      <c r="B2441">
        <v>2284</v>
      </c>
      <c r="C2441">
        <v>511</v>
      </c>
      <c r="D2441">
        <v>0.18</v>
      </c>
      <c r="E2441">
        <v>4934.5999999999995</v>
      </c>
      <c r="F2441">
        <v>5727.77</v>
      </c>
    </row>
    <row r="2442" spans="1:6" x14ac:dyDescent="0.2">
      <c r="A2442" t="s">
        <v>9764</v>
      </c>
      <c r="B2442">
        <v>1242</v>
      </c>
      <c r="C2442">
        <v>612</v>
      </c>
      <c r="D2442">
        <v>89.32</v>
      </c>
      <c r="E2442">
        <v>5257.4</v>
      </c>
      <c r="F2442">
        <v>4845.8700000000008</v>
      </c>
    </row>
    <row r="2443" spans="1:6" x14ac:dyDescent="0.2">
      <c r="A2443" t="s">
        <v>9768</v>
      </c>
      <c r="B2443">
        <v>381</v>
      </c>
      <c r="C2443">
        <v>751</v>
      </c>
      <c r="D2443">
        <v>118.63</v>
      </c>
      <c r="E2443">
        <v>5681.7</v>
      </c>
      <c r="F2443">
        <v>4790.4699999999993</v>
      </c>
    </row>
    <row r="2444" spans="1:6" x14ac:dyDescent="0.2">
      <c r="A2444" t="s">
        <v>9772</v>
      </c>
      <c r="B2444">
        <v>30</v>
      </c>
      <c r="C2444">
        <v>1132</v>
      </c>
      <c r="D2444">
        <v>161.44999999999999</v>
      </c>
      <c r="E2444">
        <v>6002.4</v>
      </c>
      <c r="F2444">
        <v>5825.27</v>
      </c>
    </row>
    <row r="2445" spans="1:6" x14ac:dyDescent="0.2">
      <c r="A2445" t="s">
        <v>9776</v>
      </c>
      <c r="B2445">
        <v>0</v>
      </c>
      <c r="C2445">
        <v>1748</v>
      </c>
      <c r="D2445">
        <v>147.58000000000001</v>
      </c>
      <c r="E2445">
        <v>6097.4</v>
      </c>
      <c r="F2445">
        <v>5897.07</v>
      </c>
    </row>
    <row r="2446" spans="1:6" x14ac:dyDescent="0.2">
      <c r="A2446" t="s">
        <v>9780</v>
      </c>
      <c r="B2446">
        <v>0</v>
      </c>
      <c r="C2446">
        <v>2229</v>
      </c>
      <c r="D2446">
        <v>105.99</v>
      </c>
      <c r="E2446">
        <v>5766.6</v>
      </c>
      <c r="F2446">
        <v>6115.57</v>
      </c>
    </row>
    <row r="2447" spans="1:6" x14ac:dyDescent="0.2">
      <c r="A2447" t="s">
        <v>9784</v>
      </c>
      <c r="B2447">
        <v>0</v>
      </c>
      <c r="C2447">
        <v>2664</v>
      </c>
      <c r="D2447">
        <v>101.97</v>
      </c>
      <c r="E2447">
        <v>5644.9</v>
      </c>
      <c r="F2447">
        <v>5879.27</v>
      </c>
    </row>
    <row r="2448" spans="1:6" x14ac:dyDescent="0.2">
      <c r="A2448" t="s">
        <v>9788</v>
      </c>
      <c r="B2448">
        <v>0</v>
      </c>
      <c r="C2448">
        <v>2875</v>
      </c>
      <c r="D2448">
        <v>82.75</v>
      </c>
      <c r="E2448">
        <v>5311.2999999999993</v>
      </c>
      <c r="F2448">
        <v>5682.3700000000008</v>
      </c>
    </row>
    <row r="2449" spans="1:6" x14ac:dyDescent="0.2">
      <c r="A2449" t="s">
        <v>9792</v>
      </c>
      <c r="B2449">
        <v>0</v>
      </c>
      <c r="C2449">
        <v>2926</v>
      </c>
      <c r="D2449">
        <v>80.31</v>
      </c>
      <c r="E2449">
        <v>5058.7999999999993</v>
      </c>
      <c r="F2449">
        <v>5625.07</v>
      </c>
    </row>
    <row r="2450" spans="1:6" x14ac:dyDescent="0.2">
      <c r="A2450" t="s">
        <v>9796</v>
      </c>
      <c r="B2450">
        <v>0</v>
      </c>
      <c r="C2450">
        <v>3045</v>
      </c>
      <c r="D2450">
        <v>66.16</v>
      </c>
      <c r="E2450">
        <v>4843.5</v>
      </c>
      <c r="F2450">
        <v>5577.67</v>
      </c>
    </row>
    <row r="2451" spans="1:6" x14ac:dyDescent="0.2">
      <c r="A2451" t="s">
        <v>9800</v>
      </c>
      <c r="B2451">
        <v>0</v>
      </c>
      <c r="C2451">
        <v>2862</v>
      </c>
      <c r="D2451">
        <v>63.06</v>
      </c>
      <c r="E2451">
        <v>4719</v>
      </c>
      <c r="F2451">
        <v>5513.4699999999993</v>
      </c>
    </row>
    <row r="2452" spans="1:6" x14ac:dyDescent="0.2">
      <c r="A2452" t="s">
        <v>9804</v>
      </c>
      <c r="B2452">
        <v>0</v>
      </c>
      <c r="C2452">
        <v>2596</v>
      </c>
      <c r="D2452">
        <v>63.09</v>
      </c>
      <c r="E2452">
        <v>4623.1000000000004</v>
      </c>
      <c r="F2452">
        <v>5398.7699999999995</v>
      </c>
    </row>
    <row r="2453" spans="1:6" x14ac:dyDescent="0.2">
      <c r="A2453" t="s">
        <v>9808</v>
      </c>
      <c r="B2453">
        <v>0</v>
      </c>
      <c r="C2453">
        <v>2542</v>
      </c>
      <c r="D2453">
        <v>63.05</v>
      </c>
      <c r="E2453">
        <v>4675.1000000000004</v>
      </c>
      <c r="F2453">
        <v>5376.3700000000008</v>
      </c>
    </row>
    <row r="2454" spans="1:6" x14ac:dyDescent="0.2">
      <c r="A2454" t="s">
        <v>9812</v>
      </c>
      <c r="B2454">
        <v>0</v>
      </c>
      <c r="C2454">
        <v>2463</v>
      </c>
      <c r="D2454">
        <v>64.11</v>
      </c>
      <c r="E2454">
        <v>4878.5</v>
      </c>
      <c r="F2454">
        <v>5364.27</v>
      </c>
    </row>
    <row r="2455" spans="1:6" x14ac:dyDescent="0.2">
      <c r="A2455" t="s">
        <v>9816</v>
      </c>
      <c r="B2455">
        <v>34</v>
      </c>
      <c r="C2455">
        <v>2468</v>
      </c>
      <c r="D2455">
        <v>63.01</v>
      </c>
      <c r="E2455">
        <v>5092.7999999999993</v>
      </c>
      <c r="F2455">
        <v>5420.07</v>
      </c>
    </row>
    <row r="2456" spans="1:6" x14ac:dyDescent="0.2">
      <c r="A2456" t="s">
        <v>9820</v>
      </c>
      <c r="B2456">
        <v>306</v>
      </c>
      <c r="C2456">
        <v>2335</v>
      </c>
      <c r="D2456">
        <v>27.75</v>
      </c>
      <c r="E2456">
        <v>5206.3999999999996</v>
      </c>
      <c r="F2456">
        <v>5394.67</v>
      </c>
    </row>
    <row r="2457" spans="1:6" x14ac:dyDescent="0.2">
      <c r="A2457" t="s">
        <v>9824</v>
      </c>
      <c r="B2457">
        <v>787</v>
      </c>
      <c r="C2457">
        <v>2196</v>
      </c>
      <c r="D2457">
        <v>12.87</v>
      </c>
      <c r="E2457">
        <v>5346.7000000000007</v>
      </c>
      <c r="F2457">
        <v>5722.07</v>
      </c>
    </row>
    <row r="2458" spans="1:6" x14ac:dyDescent="0.2">
      <c r="A2458" t="s">
        <v>9828</v>
      </c>
      <c r="B2458">
        <v>1273</v>
      </c>
      <c r="C2458">
        <v>2081</v>
      </c>
      <c r="D2458">
        <v>8.43</v>
      </c>
      <c r="E2458">
        <v>5488.6</v>
      </c>
      <c r="F2458">
        <v>5983.87</v>
      </c>
    </row>
    <row r="2459" spans="1:6" x14ac:dyDescent="0.2">
      <c r="A2459" t="s">
        <v>9832</v>
      </c>
      <c r="B2459">
        <v>1558</v>
      </c>
      <c r="C2459">
        <v>2047</v>
      </c>
      <c r="D2459">
        <v>0</v>
      </c>
      <c r="E2459">
        <v>5785.7000000000007</v>
      </c>
      <c r="F2459">
        <v>6088.07</v>
      </c>
    </row>
    <row r="2460" spans="1:6" x14ac:dyDescent="0.2">
      <c r="A2460" t="s">
        <v>9836</v>
      </c>
      <c r="B2460">
        <v>1585</v>
      </c>
      <c r="C2460">
        <v>1810</v>
      </c>
      <c r="D2460">
        <v>-0.02</v>
      </c>
      <c r="E2460">
        <v>6063.1</v>
      </c>
      <c r="F2460">
        <v>6057.57</v>
      </c>
    </row>
    <row r="2461" spans="1:6" x14ac:dyDescent="0.2">
      <c r="A2461" t="s">
        <v>9840</v>
      </c>
      <c r="B2461">
        <v>1487</v>
      </c>
      <c r="C2461">
        <v>1688</v>
      </c>
      <c r="D2461">
        <v>-5.28</v>
      </c>
      <c r="E2461">
        <v>6053.7999999999993</v>
      </c>
      <c r="F2461">
        <v>5996.7699999999995</v>
      </c>
    </row>
    <row r="2462" spans="1:6" x14ac:dyDescent="0.2">
      <c r="A2462" t="s">
        <v>9844</v>
      </c>
      <c r="B2462">
        <v>1352</v>
      </c>
      <c r="C2462">
        <v>1387</v>
      </c>
      <c r="D2462">
        <v>-18.84</v>
      </c>
      <c r="E2462">
        <v>5764.2000000000007</v>
      </c>
      <c r="F2462">
        <v>5455.4700000000012</v>
      </c>
    </row>
    <row r="2463" spans="1:6" x14ac:dyDescent="0.2">
      <c r="A2463" t="s">
        <v>9848</v>
      </c>
      <c r="B2463">
        <v>1251</v>
      </c>
      <c r="C2463">
        <v>1144</v>
      </c>
      <c r="D2463">
        <v>-25.38</v>
      </c>
      <c r="E2463">
        <v>5420.4</v>
      </c>
      <c r="F2463">
        <v>5089.9699999999993</v>
      </c>
    </row>
    <row r="2464" spans="1:6" x14ac:dyDescent="0.2">
      <c r="A2464" t="s">
        <v>9852</v>
      </c>
      <c r="B2464">
        <v>1145</v>
      </c>
      <c r="C2464">
        <v>1111</v>
      </c>
      <c r="D2464">
        <v>-9.93</v>
      </c>
      <c r="E2464">
        <v>5298.2</v>
      </c>
      <c r="F2464">
        <v>4858.07</v>
      </c>
    </row>
    <row r="2465" spans="1:6" x14ac:dyDescent="0.2">
      <c r="A2465" t="s">
        <v>9856</v>
      </c>
      <c r="B2465">
        <v>878</v>
      </c>
      <c r="C2465">
        <v>977</v>
      </c>
      <c r="D2465">
        <v>-0.01</v>
      </c>
      <c r="E2465">
        <v>5321.6</v>
      </c>
      <c r="F2465">
        <v>4441.67</v>
      </c>
    </row>
    <row r="2466" spans="1:6" x14ac:dyDescent="0.2">
      <c r="A2466" t="s">
        <v>9860</v>
      </c>
      <c r="B2466">
        <v>542</v>
      </c>
      <c r="C2466">
        <v>822</v>
      </c>
      <c r="D2466">
        <v>63.07</v>
      </c>
      <c r="E2466">
        <v>5477.9</v>
      </c>
      <c r="F2466">
        <v>4238.2700000000004</v>
      </c>
    </row>
    <row r="2467" spans="1:6" x14ac:dyDescent="0.2">
      <c r="A2467" t="s">
        <v>9864</v>
      </c>
      <c r="B2467">
        <v>234</v>
      </c>
      <c r="C2467">
        <v>720</v>
      </c>
      <c r="D2467">
        <v>104.99</v>
      </c>
      <c r="E2467">
        <v>5814.7000000000007</v>
      </c>
      <c r="F2467">
        <v>5390.17</v>
      </c>
    </row>
    <row r="2468" spans="1:6" x14ac:dyDescent="0.2">
      <c r="A2468" t="s">
        <v>9868</v>
      </c>
      <c r="B2468">
        <v>29</v>
      </c>
      <c r="C2468">
        <v>587</v>
      </c>
      <c r="D2468">
        <v>119.39</v>
      </c>
      <c r="E2468">
        <v>5983.2000000000007</v>
      </c>
      <c r="F2468">
        <v>6162.37</v>
      </c>
    </row>
    <row r="2469" spans="1:6" x14ac:dyDescent="0.2">
      <c r="A2469" t="s">
        <v>9872</v>
      </c>
      <c r="B2469">
        <v>0</v>
      </c>
      <c r="C2469">
        <v>730</v>
      </c>
      <c r="D2469">
        <v>121.44</v>
      </c>
      <c r="E2469">
        <v>6006.5</v>
      </c>
      <c r="F2469">
        <v>6186.7699999999995</v>
      </c>
    </row>
    <row r="2470" spans="1:6" x14ac:dyDescent="0.2">
      <c r="A2470" t="s">
        <v>9876</v>
      </c>
      <c r="B2470">
        <v>0</v>
      </c>
      <c r="C2470">
        <v>961</v>
      </c>
      <c r="D2470">
        <v>98.49</v>
      </c>
      <c r="E2470">
        <v>5679.4000000000005</v>
      </c>
      <c r="F2470">
        <v>5648.5700000000006</v>
      </c>
    </row>
    <row r="2471" spans="1:6" x14ac:dyDescent="0.2">
      <c r="A2471" t="s">
        <v>9880</v>
      </c>
      <c r="B2471">
        <v>0</v>
      </c>
      <c r="C2471">
        <v>931</v>
      </c>
      <c r="D2471">
        <v>107.13</v>
      </c>
      <c r="E2471">
        <v>5708.7</v>
      </c>
      <c r="F2471">
        <v>5683.47</v>
      </c>
    </row>
    <row r="2472" spans="1:6" x14ac:dyDescent="0.2">
      <c r="A2472" t="s">
        <v>9884</v>
      </c>
      <c r="B2472">
        <v>0</v>
      </c>
      <c r="C2472">
        <v>864</v>
      </c>
      <c r="D2472">
        <v>98.98</v>
      </c>
      <c r="E2472">
        <v>5388.6</v>
      </c>
      <c r="F2472">
        <v>5018.4699999999993</v>
      </c>
    </row>
    <row r="2473" spans="1:6" x14ac:dyDescent="0.2">
      <c r="A2473" t="s">
        <v>9888</v>
      </c>
      <c r="B2473">
        <v>0</v>
      </c>
      <c r="C2473">
        <v>926</v>
      </c>
      <c r="D2473">
        <v>91.61</v>
      </c>
      <c r="E2473">
        <v>5197.5</v>
      </c>
      <c r="F2473">
        <v>4681.47</v>
      </c>
    </row>
    <row r="2474" spans="1:6" x14ac:dyDescent="0.2">
      <c r="A2474" t="s">
        <v>9892</v>
      </c>
      <c r="B2474">
        <v>0</v>
      </c>
      <c r="C2474">
        <v>680</v>
      </c>
      <c r="D2474">
        <v>87.04</v>
      </c>
      <c r="E2474">
        <v>4989.8</v>
      </c>
      <c r="F2474">
        <v>4455.17</v>
      </c>
    </row>
    <row r="2475" spans="1:6" x14ac:dyDescent="0.2">
      <c r="A2475" t="s">
        <v>9896</v>
      </c>
      <c r="B2475">
        <v>0</v>
      </c>
      <c r="C2475">
        <v>403</v>
      </c>
      <c r="D2475">
        <v>86.27</v>
      </c>
      <c r="E2475">
        <v>4922.2000000000007</v>
      </c>
      <c r="F2475">
        <v>4277.07</v>
      </c>
    </row>
    <row r="2476" spans="1:6" x14ac:dyDescent="0.2">
      <c r="A2476" t="s">
        <v>9900</v>
      </c>
      <c r="B2476">
        <v>0</v>
      </c>
      <c r="C2476">
        <v>250</v>
      </c>
      <c r="D2476">
        <v>86.63</v>
      </c>
      <c r="E2476">
        <v>4940</v>
      </c>
      <c r="F2476">
        <v>4007.37</v>
      </c>
    </row>
    <row r="2477" spans="1:6" x14ac:dyDescent="0.2">
      <c r="A2477" t="s">
        <v>9904</v>
      </c>
      <c r="B2477">
        <v>0</v>
      </c>
      <c r="C2477">
        <v>142</v>
      </c>
      <c r="D2477">
        <v>89.51</v>
      </c>
      <c r="E2477">
        <v>5174.7999999999993</v>
      </c>
      <c r="F2477">
        <v>4099.57</v>
      </c>
    </row>
    <row r="2478" spans="1:6" x14ac:dyDescent="0.2">
      <c r="A2478" t="s">
        <v>9908</v>
      </c>
      <c r="B2478">
        <v>0</v>
      </c>
      <c r="C2478">
        <v>81</v>
      </c>
      <c r="D2478">
        <v>104.16</v>
      </c>
      <c r="E2478">
        <v>5989.5</v>
      </c>
      <c r="F2478">
        <v>4873.7699999999995</v>
      </c>
    </row>
    <row r="2479" spans="1:6" x14ac:dyDescent="0.2">
      <c r="A2479" t="s">
        <v>9912</v>
      </c>
      <c r="B2479">
        <v>36</v>
      </c>
      <c r="C2479">
        <v>87</v>
      </c>
      <c r="D2479">
        <v>123.6</v>
      </c>
      <c r="E2479">
        <v>7013.6</v>
      </c>
      <c r="F2479">
        <v>5844.57</v>
      </c>
    </row>
    <row r="2480" spans="1:6" x14ac:dyDescent="0.2">
      <c r="A2480" t="s">
        <v>9916</v>
      </c>
      <c r="B2480">
        <v>338</v>
      </c>
      <c r="C2480">
        <v>130</v>
      </c>
      <c r="D2480">
        <v>152.03</v>
      </c>
      <c r="E2480">
        <v>7449.9000000000005</v>
      </c>
      <c r="F2480">
        <v>6269.4699999999993</v>
      </c>
    </row>
    <row r="2481" spans="1:6" x14ac:dyDescent="0.2">
      <c r="A2481" t="s">
        <v>9920</v>
      </c>
      <c r="B2481">
        <v>998</v>
      </c>
      <c r="C2481">
        <v>162</v>
      </c>
      <c r="D2481">
        <v>143.69999999999999</v>
      </c>
      <c r="E2481">
        <v>7405.2999999999993</v>
      </c>
      <c r="F2481">
        <v>6729.17</v>
      </c>
    </row>
    <row r="2482" spans="1:6" x14ac:dyDescent="0.2">
      <c r="A2482" t="s">
        <v>9924</v>
      </c>
      <c r="B2482">
        <v>1845</v>
      </c>
      <c r="C2482">
        <v>232</v>
      </c>
      <c r="D2482">
        <v>110.25</v>
      </c>
      <c r="E2482">
        <v>7180.7000000000007</v>
      </c>
      <c r="F2482">
        <v>6764.7699999999995</v>
      </c>
    </row>
    <row r="2483" spans="1:6" x14ac:dyDescent="0.2">
      <c r="A2483" t="s">
        <v>9928</v>
      </c>
      <c r="B2483">
        <v>2716</v>
      </c>
      <c r="C2483">
        <v>221</v>
      </c>
      <c r="D2483">
        <v>100.06</v>
      </c>
      <c r="E2483">
        <v>7023.6</v>
      </c>
      <c r="F2483">
        <v>6597.17</v>
      </c>
    </row>
    <row r="2484" spans="1:6" x14ac:dyDescent="0.2">
      <c r="A2484" t="s">
        <v>9932</v>
      </c>
      <c r="B2484">
        <v>3183</v>
      </c>
      <c r="C2484">
        <v>384</v>
      </c>
      <c r="D2484">
        <v>87.47</v>
      </c>
      <c r="E2484">
        <v>6784.6</v>
      </c>
      <c r="F2484">
        <v>6738.17</v>
      </c>
    </row>
    <row r="2485" spans="1:6" x14ac:dyDescent="0.2">
      <c r="A2485" t="s">
        <v>9936</v>
      </c>
      <c r="B2485">
        <v>3479</v>
      </c>
      <c r="C2485">
        <v>411</v>
      </c>
      <c r="D2485">
        <v>82.42</v>
      </c>
      <c r="E2485">
        <v>6483.6999999999989</v>
      </c>
      <c r="F2485">
        <v>6994.27</v>
      </c>
    </row>
    <row r="2486" spans="1:6" x14ac:dyDescent="0.2">
      <c r="A2486" t="s">
        <v>9940</v>
      </c>
      <c r="B2486">
        <v>3414</v>
      </c>
      <c r="C2486">
        <v>416</v>
      </c>
      <c r="D2486">
        <v>78.180000000000007</v>
      </c>
      <c r="E2486">
        <v>6468.5</v>
      </c>
      <c r="F2486">
        <v>6851.57</v>
      </c>
    </row>
    <row r="2487" spans="1:6" x14ac:dyDescent="0.2">
      <c r="A2487" t="s">
        <v>9944</v>
      </c>
      <c r="B2487">
        <v>3112</v>
      </c>
      <c r="C2487">
        <v>503</v>
      </c>
      <c r="D2487">
        <v>71.56</v>
      </c>
      <c r="E2487">
        <v>6269.9</v>
      </c>
      <c r="F2487">
        <v>6679.77</v>
      </c>
    </row>
    <row r="2488" spans="1:6" x14ac:dyDescent="0.2">
      <c r="A2488" t="s">
        <v>9948</v>
      </c>
      <c r="B2488">
        <v>2418</v>
      </c>
      <c r="C2488">
        <v>642</v>
      </c>
      <c r="D2488">
        <v>81.2</v>
      </c>
      <c r="E2488">
        <v>6368.1</v>
      </c>
      <c r="F2488">
        <v>6255.47</v>
      </c>
    </row>
    <row r="2489" spans="1:6" x14ac:dyDescent="0.2">
      <c r="A2489" t="s">
        <v>9952</v>
      </c>
      <c r="B2489">
        <v>1451</v>
      </c>
      <c r="C2489">
        <v>808</v>
      </c>
      <c r="D2489">
        <v>97.01</v>
      </c>
      <c r="E2489">
        <v>6693</v>
      </c>
      <c r="F2489">
        <v>5998.87</v>
      </c>
    </row>
    <row r="2490" spans="1:6" x14ac:dyDescent="0.2">
      <c r="A2490" t="s">
        <v>9956</v>
      </c>
      <c r="B2490">
        <v>687</v>
      </c>
      <c r="C2490">
        <v>1062</v>
      </c>
      <c r="D2490">
        <v>102.95</v>
      </c>
      <c r="E2490">
        <v>6992.8</v>
      </c>
      <c r="F2490">
        <v>6161.07</v>
      </c>
    </row>
    <row r="2491" spans="1:6" x14ac:dyDescent="0.2">
      <c r="A2491" t="s">
        <v>9960</v>
      </c>
      <c r="B2491">
        <v>252</v>
      </c>
      <c r="C2491">
        <v>1237</v>
      </c>
      <c r="D2491">
        <v>125.62</v>
      </c>
      <c r="E2491">
        <v>7179.7</v>
      </c>
      <c r="F2491">
        <v>6636.97</v>
      </c>
    </row>
    <row r="2492" spans="1:6" x14ac:dyDescent="0.2">
      <c r="A2492" t="s">
        <v>9964</v>
      </c>
      <c r="B2492">
        <v>31</v>
      </c>
      <c r="C2492">
        <v>1537</v>
      </c>
      <c r="D2492">
        <v>165.43</v>
      </c>
      <c r="E2492">
        <v>7316.0999999999995</v>
      </c>
      <c r="F2492">
        <v>7971.8700000000008</v>
      </c>
    </row>
    <row r="2493" spans="1:6" x14ac:dyDescent="0.2">
      <c r="A2493" t="s">
        <v>9968</v>
      </c>
      <c r="B2493">
        <v>0</v>
      </c>
      <c r="C2493">
        <v>2008</v>
      </c>
      <c r="D2493">
        <v>150.03</v>
      </c>
      <c r="E2493">
        <v>7126.2000000000007</v>
      </c>
      <c r="F2493">
        <v>7418.17</v>
      </c>
    </row>
    <row r="2494" spans="1:6" x14ac:dyDescent="0.2">
      <c r="A2494" t="s">
        <v>9972</v>
      </c>
      <c r="B2494">
        <v>0</v>
      </c>
      <c r="C2494">
        <v>2138</v>
      </c>
      <c r="D2494">
        <v>107.33</v>
      </c>
      <c r="E2494">
        <v>6657.8</v>
      </c>
      <c r="F2494">
        <v>6646.47</v>
      </c>
    </row>
    <row r="2495" spans="1:6" x14ac:dyDescent="0.2">
      <c r="A2495" t="s">
        <v>9976</v>
      </c>
      <c r="B2495">
        <v>0</v>
      </c>
      <c r="C2495">
        <v>2128</v>
      </c>
      <c r="D2495">
        <v>88.77</v>
      </c>
      <c r="E2495">
        <v>6357.2</v>
      </c>
      <c r="F2495">
        <v>6186.27</v>
      </c>
    </row>
    <row r="2496" spans="1:6" x14ac:dyDescent="0.2">
      <c r="A2496" t="s">
        <v>9980</v>
      </c>
      <c r="B2496">
        <v>0</v>
      </c>
      <c r="C2496">
        <v>2135</v>
      </c>
      <c r="D2496">
        <v>81.52</v>
      </c>
      <c r="E2496">
        <v>5903.7000000000007</v>
      </c>
      <c r="F2496">
        <v>5987.47</v>
      </c>
    </row>
    <row r="2497" spans="1:6" x14ac:dyDescent="0.2">
      <c r="A2497" t="s">
        <v>9984</v>
      </c>
      <c r="B2497">
        <v>0</v>
      </c>
      <c r="C2497">
        <v>2121</v>
      </c>
      <c r="D2497">
        <v>80.95</v>
      </c>
      <c r="E2497">
        <v>5595.6</v>
      </c>
      <c r="F2497">
        <v>5540.77</v>
      </c>
    </row>
    <row r="2498" spans="1:6" x14ac:dyDescent="0.2">
      <c r="A2498" t="s">
        <v>9988</v>
      </c>
      <c r="B2498">
        <v>0</v>
      </c>
      <c r="C2498">
        <v>2090</v>
      </c>
      <c r="D2498">
        <v>78.72</v>
      </c>
      <c r="E2498">
        <v>5335</v>
      </c>
      <c r="F2498">
        <v>5101.97</v>
      </c>
    </row>
    <row r="2499" spans="1:6" x14ac:dyDescent="0.2">
      <c r="A2499" t="s">
        <v>9992</v>
      </c>
      <c r="B2499">
        <v>0</v>
      </c>
      <c r="C2499">
        <v>1924</v>
      </c>
      <c r="D2499">
        <v>73.680000000000007</v>
      </c>
      <c r="E2499">
        <v>5200</v>
      </c>
      <c r="F2499">
        <v>4949.67</v>
      </c>
    </row>
    <row r="2500" spans="1:6" x14ac:dyDescent="0.2">
      <c r="A2500" t="s">
        <v>9996</v>
      </c>
      <c r="B2500">
        <v>0</v>
      </c>
      <c r="C2500">
        <v>1879</v>
      </c>
      <c r="D2500">
        <v>71.34</v>
      </c>
      <c r="E2500">
        <v>5138.3999999999996</v>
      </c>
      <c r="F2500">
        <v>4936.97</v>
      </c>
    </row>
    <row r="2501" spans="1:6" x14ac:dyDescent="0.2">
      <c r="A2501" t="s">
        <v>10000</v>
      </c>
      <c r="B2501">
        <v>0</v>
      </c>
      <c r="C2501">
        <v>1938</v>
      </c>
      <c r="D2501">
        <v>73.63</v>
      </c>
      <c r="E2501">
        <v>5255.6</v>
      </c>
      <c r="F2501">
        <v>4821.57</v>
      </c>
    </row>
    <row r="2502" spans="1:6" x14ac:dyDescent="0.2">
      <c r="A2502" t="s">
        <v>10004</v>
      </c>
      <c r="B2502">
        <v>0</v>
      </c>
      <c r="C2502">
        <v>2129</v>
      </c>
      <c r="D2502">
        <v>83.84</v>
      </c>
      <c r="E2502">
        <v>5913.2000000000007</v>
      </c>
      <c r="F2502">
        <v>5220.67</v>
      </c>
    </row>
    <row r="2503" spans="1:6" x14ac:dyDescent="0.2">
      <c r="A2503" t="s">
        <v>10008</v>
      </c>
      <c r="B2503">
        <v>20</v>
      </c>
      <c r="C2503">
        <v>2231</v>
      </c>
      <c r="D2503">
        <v>99.98</v>
      </c>
      <c r="E2503">
        <v>6927.3</v>
      </c>
      <c r="F2503">
        <v>6268.17</v>
      </c>
    </row>
    <row r="2504" spans="1:6" x14ac:dyDescent="0.2">
      <c r="A2504" t="s">
        <v>10012</v>
      </c>
      <c r="B2504">
        <v>157</v>
      </c>
      <c r="C2504">
        <v>2211</v>
      </c>
      <c r="D2504">
        <v>111.77</v>
      </c>
      <c r="E2504">
        <v>7475.3000000000011</v>
      </c>
      <c r="F2504">
        <v>7548.7699999999995</v>
      </c>
    </row>
    <row r="2505" spans="1:6" x14ac:dyDescent="0.2">
      <c r="A2505" t="s">
        <v>10016</v>
      </c>
      <c r="B2505">
        <v>398</v>
      </c>
      <c r="C2505">
        <v>2217</v>
      </c>
      <c r="D2505">
        <v>110.93</v>
      </c>
      <c r="E2505">
        <v>7771</v>
      </c>
      <c r="F2505">
        <v>7924.7699999999995</v>
      </c>
    </row>
    <row r="2506" spans="1:6" x14ac:dyDescent="0.2">
      <c r="A2506" t="s">
        <v>10020</v>
      </c>
      <c r="B2506">
        <v>711</v>
      </c>
      <c r="C2506">
        <v>2192</v>
      </c>
      <c r="D2506">
        <v>106.66</v>
      </c>
      <c r="E2506">
        <v>7756.4000000000005</v>
      </c>
      <c r="F2506">
        <v>7582.47</v>
      </c>
    </row>
    <row r="2507" spans="1:6" x14ac:dyDescent="0.2">
      <c r="A2507" t="s">
        <v>10024</v>
      </c>
      <c r="B2507">
        <v>1066</v>
      </c>
      <c r="C2507">
        <v>2174</v>
      </c>
      <c r="D2507">
        <v>100.98</v>
      </c>
      <c r="E2507">
        <v>7806.2999999999993</v>
      </c>
      <c r="F2507">
        <v>7249.4699999999993</v>
      </c>
    </row>
    <row r="2508" spans="1:6" x14ac:dyDescent="0.2">
      <c r="A2508" t="s">
        <v>10028</v>
      </c>
      <c r="B2508">
        <v>1296</v>
      </c>
      <c r="C2508">
        <v>2434</v>
      </c>
      <c r="D2508">
        <v>99</v>
      </c>
      <c r="E2508">
        <v>8005.2000000000007</v>
      </c>
      <c r="F2508">
        <v>7240.57</v>
      </c>
    </row>
    <row r="2509" spans="1:6" x14ac:dyDescent="0.2">
      <c r="A2509" t="s">
        <v>10032</v>
      </c>
      <c r="B2509">
        <v>1491</v>
      </c>
      <c r="C2509">
        <v>2869</v>
      </c>
      <c r="D2509">
        <v>100.92</v>
      </c>
      <c r="E2509">
        <v>7739.2999999999993</v>
      </c>
      <c r="F2509">
        <v>7841.17</v>
      </c>
    </row>
    <row r="2510" spans="1:6" x14ac:dyDescent="0.2">
      <c r="A2510" t="s">
        <v>10036</v>
      </c>
      <c r="B2510">
        <v>1548</v>
      </c>
      <c r="C2510">
        <v>2889</v>
      </c>
      <c r="D2510">
        <v>95.53</v>
      </c>
      <c r="E2510">
        <v>7307.3</v>
      </c>
      <c r="F2510">
        <v>7519.67</v>
      </c>
    </row>
    <row r="2511" spans="1:6" x14ac:dyDescent="0.2">
      <c r="A2511" t="s">
        <v>10040</v>
      </c>
      <c r="B2511">
        <v>1413</v>
      </c>
      <c r="C2511">
        <v>2922</v>
      </c>
      <c r="D2511">
        <v>85.23</v>
      </c>
      <c r="E2511">
        <v>6990.9000000000005</v>
      </c>
      <c r="F2511">
        <v>7492.17</v>
      </c>
    </row>
    <row r="2512" spans="1:6" x14ac:dyDescent="0.2">
      <c r="A2512" t="s">
        <v>10044</v>
      </c>
      <c r="B2512">
        <v>1144</v>
      </c>
      <c r="C2512">
        <v>2872</v>
      </c>
      <c r="D2512">
        <v>95.24</v>
      </c>
      <c r="E2512">
        <v>7030.1</v>
      </c>
      <c r="F2512">
        <v>7243.3700000000008</v>
      </c>
    </row>
    <row r="2513" spans="1:6" x14ac:dyDescent="0.2">
      <c r="A2513" t="s">
        <v>10048</v>
      </c>
      <c r="B2513">
        <v>853</v>
      </c>
      <c r="C2513">
        <v>2656</v>
      </c>
      <c r="D2513">
        <v>96.28</v>
      </c>
      <c r="E2513">
        <v>7007.5</v>
      </c>
      <c r="F2513">
        <v>6824.87</v>
      </c>
    </row>
    <row r="2514" spans="1:6" x14ac:dyDescent="0.2">
      <c r="A2514" t="s">
        <v>10052</v>
      </c>
      <c r="B2514">
        <v>546</v>
      </c>
      <c r="C2514">
        <v>2706</v>
      </c>
      <c r="D2514">
        <v>96.3</v>
      </c>
      <c r="E2514">
        <v>7052.3</v>
      </c>
      <c r="F2514">
        <v>6738.07</v>
      </c>
    </row>
    <row r="2515" spans="1:6" x14ac:dyDescent="0.2">
      <c r="A2515" t="s">
        <v>10056</v>
      </c>
      <c r="B2515">
        <v>255</v>
      </c>
      <c r="C2515">
        <v>2846</v>
      </c>
      <c r="D2515">
        <v>111.78</v>
      </c>
      <c r="E2515">
        <v>7168.9000000000005</v>
      </c>
      <c r="F2515">
        <v>7521.27</v>
      </c>
    </row>
    <row r="2516" spans="1:6" x14ac:dyDescent="0.2">
      <c r="A2516" t="s">
        <v>10060</v>
      </c>
      <c r="B2516">
        <v>33</v>
      </c>
      <c r="C2516">
        <v>3110</v>
      </c>
      <c r="D2516">
        <v>141.82</v>
      </c>
      <c r="E2516">
        <v>7236.7000000000007</v>
      </c>
      <c r="F2516">
        <v>7858.37</v>
      </c>
    </row>
    <row r="2517" spans="1:6" x14ac:dyDescent="0.2">
      <c r="A2517" t="s">
        <v>10064</v>
      </c>
      <c r="B2517">
        <v>0</v>
      </c>
      <c r="C2517">
        <v>3249</v>
      </c>
      <c r="D2517">
        <v>150.09</v>
      </c>
      <c r="E2517">
        <v>7129.4</v>
      </c>
      <c r="F2517">
        <v>8086.8700000000008</v>
      </c>
    </row>
    <row r="2518" spans="1:6" x14ac:dyDescent="0.2">
      <c r="A2518" t="s">
        <v>10068</v>
      </c>
      <c r="B2518">
        <v>0</v>
      </c>
      <c r="C2518">
        <v>3114</v>
      </c>
      <c r="D2518">
        <v>116.15</v>
      </c>
      <c r="E2518">
        <v>6613.5</v>
      </c>
      <c r="F2518">
        <v>7603.37</v>
      </c>
    </row>
    <row r="2519" spans="1:6" x14ac:dyDescent="0.2">
      <c r="A2519" t="s">
        <v>10072</v>
      </c>
      <c r="B2519">
        <v>0</v>
      </c>
      <c r="C2519">
        <v>3034</v>
      </c>
      <c r="D2519">
        <v>106.69</v>
      </c>
      <c r="E2519">
        <v>6330.6999999999989</v>
      </c>
      <c r="F2519">
        <v>7119.17</v>
      </c>
    </row>
    <row r="2520" spans="1:6" x14ac:dyDescent="0.2">
      <c r="A2520" t="s">
        <v>10076</v>
      </c>
      <c r="B2520">
        <v>0</v>
      </c>
      <c r="C2520">
        <v>2851</v>
      </c>
      <c r="D2520">
        <v>99.99</v>
      </c>
      <c r="E2520">
        <v>5851.3</v>
      </c>
      <c r="F2520">
        <v>6316.17</v>
      </c>
    </row>
    <row r="2521" spans="1:6" x14ac:dyDescent="0.2">
      <c r="A2521" t="s">
        <v>10080</v>
      </c>
      <c r="B2521">
        <v>0</v>
      </c>
      <c r="C2521">
        <v>2519</v>
      </c>
      <c r="D2521">
        <v>89.91</v>
      </c>
      <c r="E2521">
        <v>5562.3</v>
      </c>
      <c r="F2521">
        <v>6077.37</v>
      </c>
    </row>
    <row r="2522" spans="1:6" x14ac:dyDescent="0.2">
      <c r="A2522" t="s">
        <v>10084</v>
      </c>
      <c r="B2522">
        <v>0</v>
      </c>
      <c r="C2522">
        <v>2271</v>
      </c>
      <c r="D2522">
        <v>85.04</v>
      </c>
      <c r="E2522">
        <v>5272.2000000000007</v>
      </c>
      <c r="F2522">
        <v>5779.57</v>
      </c>
    </row>
    <row r="2523" spans="1:6" x14ac:dyDescent="0.2">
      <c r="A2523" t="s">
        <v>10088</v>
      </c>
      <c r="B2523">
        <v>0</v>
      </c>
      <c r="C2523">
        <v>2126</v>
      </c>
      <c r="D2523">
        <v>85.19</v>
      </c>
      <c r="E2523">
        <v>5144.5</v>
      </c>
      <c r="F2523">
        <v>5599.57</v>
      </c>
    </row>
    <row r="2524" spans="1:6" x14ac:dyDescent="0.2">
      <c r="A2524" t="s">
        <v>10092</v>
      </c>
      <c r="B2524">
        <v>0</v>
      </c>
      <c r="C2524">
        <v>1918</v>
      </c>
      <c r="D2524">
        <v>84.93</v>
      </c>
      <c r="E2524">
        <v>5136.8999999999996</v>
      </c>
      <c r="F2524">
        <v>5335.17</v>
      </c>
    </row>
    <row r="2525" spans="1:6" x14ac:dyDescent="0.2">
      <c r="A2525" t="s">
        <v>10096</v>
      </c>
      <c r="B2525">
        <v>0</v>
      </c>
      <c r="C2525">
        <v>1528</v>
      </c>
      <c r="D2525">
        <v>87.3</v>
      </c>
      <c r="E2525">
        <v>5249.7000000000007</v>
      </c>
      <c r="F2525">
        <v>5246.3700000000008</v>
      </c>
    </row>
    <row r="2526" spans="1:6" x14ac:dyDescent="0.2">
      <c r="A2526" t="s">
        <v>10100</v>
      </c>
      <c r="B2526">
        <v>0</v>
      </c>
      <c r="C2526">
        <v>1316</v>
      </c>
      <c r="D2526">
        <v>105.48</v>
      </c>
      <c r="E2526">
        <v>5945.1</v>
      </c>
      <c r="F2526">
        <v>6033.27</v>
      </c>
    </row>
    <row r="2527" spans="1:6" x14ac:dyDescent="0.2">
      <c r="A2527" t="s">
        <v>10104</v>
      </c>
      <c r="B2527">
        <v>43</v>
      </c>
      <c r="C2527">
        <v>1298</v>
      </c>
      <c r="D2527">
        <v>125.86</v>
      </c>
      <c r="E2527">
        <v>6823.8</v>
      </c>
      <c r="F2527">
        <v>7068.17</v>
      </c>
    </row>
    <row r="2528" spans="1:6" x14ac:dyDescent="0.2">
      <c r="A2528" t="s">
        <v>10108</v>
      </c>
      <c r="B2528">
        <v>367</v>
      </c>
      <c r="C2528">
        <v>1375</v>
      </c>
      <c r="D2528">
        <v>135.13999999999999</v>
      </c>
      <c r="E2528">
        <v>7249.7000000000007</v>
      </c>
      <c r="F2528">
        <v>7423.77</v>
      </c>
    </row>
    <row r="2529" spans="1:6" x14ac:dyDescent="0.2">
      <c r="A2529" t="s">
        <v>10112</v>
      </c>
      <c r="B2529">
        <v>1080</v>
      </c>
      <c r="C2529">
        <v>1678</v>
      </c>
      <c r="D2529">
        <v>109.94</v>
      </c>
      <c r="E2529">
        <v>7342.9</v>
      </c>
      <c r="F2529">
        <v>7794.9699999999993</v>
      </c>
    </row>
    <row r="2530" spans="1:6" x14ac:dyDescent="0.2">
      <c r="A2530" t="s">
        <v>10116</v>
      </c>
      <c r="B2530">
        <v>1983</v>
      </c>
      <c r="C2530">
        <v>1949</v>
      </c>
      <c r="D2530">
        <v>71.02</v>
      </c>
      <c r="E2530">
        <v>7171.1</v>
      </c>
      <c r="F2530">
        <v>6996.2699999999995</v>
      </c>
    </row>
    <row r="2531" spans="1:6" x14ac:dyDescent="0.2">
      <c r="A2531" t="s">
        <v>10120</v>
      </c>
      <c r="B2531">
        <v>2859</v>
      </c>
      <c r="C2531">
        <v>2296</v>
      </c>
      <c r="D2531">
        <v>42.5</v>
      </c>
      <c r="E2531">
        <v>6972.9</v>
      </c>
      <c r="F2531">
        <v>7895.4699999999993</v>
      </c>
    </row>
    <row r="2532" spans="1:6" x14ac:dyDescent="0.2">
      <c r="A2532" t="s">
        <v>10124</v>
      </c>
      <c r="B2532">
        <v>3473</v>
      </c>
      <c r="C2532">
        <v>2327</v>
      </c>
      <c r="D2532">
        <v>5.59</v>
      </c>
      <c r="E2532">
        <v>6838.6</v>
      </c>
      <c r="F2532">
        <v>8335.57</v>
      </c>
    </row>
    <row r="2533" spans="1:6" x14ac:dyDescent="0.2">
      <c r="A2533" t="s">
        <v>10128</v>
      </c>
      <c r="B2533">
        <v>3821</v>
      </c>
      <c r="C2533">
        <v>2150</v>
      </c>
      <c r="D2533">
        <v>-1</v>
      </c>
      <c r="E2533">
        <v>6535.7</v>
      </c>
      <c r="F2533">
        <v>8369.07</v>
      </c>
    </row>
    <row r="2534" spans="1:6" x14ac:dyDescent="0.2">
      <c r="A2534" t="s">
        <v>10132</v>
      </c>
      <c r="B2534">
        <v>3821</v>
      </c>
      <c r="C2534">
        <v>2263</v>
      </c>
      <c r="D2534">
        <v>-0.8</v>
      </c>
      <c r="E2534">
        <v>6459.1</v>
      </c>
      <c r="F2534">
        <v>8474.27</v>
      </c>
    </row>
    <row r="2535" spans="1:6" x14ac:dyDescent="0.2">
      <c r="A2535" t="s">
        <v>10136</v>
      </c>
      <c r="B2535">
        <v>3542</v>
      </c>
      <c r="C2535">
        <v>2164</v>
      </c>
      <c r="D2535">
        <v>-2.57</v>
      </c>
      <c r="E2535">
        <v>6371.3</v>
      </c>
      <c r="F2535">
        <v>8231.369999999999</v>
      </c>
    </row>
    <row r="2536" spans="1:6" x14ac:dyDescent="0.2">
      <c r="A2536" t="s">
        <v>10140</v>
      </c>
      <c r="B2536">
        <v>2891</v>
      </c>
      <c r="C2536">
        <v>2493</v>
      </c>
      <c r="D2536">
        <v>0</v>
      </c>
      <c r="E2536">
        <v>6450</v>
      </c>
      <c r="F2536">
        <v>8036.87</v>
      </c>
    </row>
    <row r="2537" spans="1:6" x14ac:dyDescent="0.2">
      <c r="A2537" t="s">
        <v>10144</v>
      </c>
      <c r="B2537">
        <v>1874</v>
      </c>
      <c r="C2537">
        <v>3330</v>
      </c>
      <c r="D2537">
        <v>61.59</v>
      </c>
      <c r="E2537">
        <v>6724.6</v>
      </c>
      <c r="F2537">
        <v>8154.9699999999993</v>
      </c>
    </row>
    <row r="2538" spans="1:6" x14ac:dyDescent="0.2">
      <c r="A2538" t="s">
        <v>10148</v>
      </c>
      <c r="B2538">
        <v>971</v>
      </c>
      <c r="C2538">
        <v>3266</v>
      </c>
      <c r="D2538">
        <v>95.97</v>
      </c>
      <c r="E2538">
        <v>6919</v>
      </c>
      <c r="F2538">
        <v>8049.17</v>
      </c>
    </row>
    <row r="2539" spans="1:6" x14ac:dyDescent="0.2">
      <c r="A2539" t="s">
        <v>10152</v>
      </c>
      <c r="B2539">
        <v>332</v>
      </c>
      <c r="C2539">
        <v>2817</v>
      </c>
      <c r="D2539">
        <v>118</v>
      </c>
      <c r="E2539">
        <v>7103.7</v>
      </c>
      <c r="F2539">
        <v>8397.3700000000008</v>
      </c>
    </row>
    <row r="2540" spans="1:6" x14ac:dyDescent="0.2">
      <c r="A2540" t="s">
        <v>10156</v>
      </c>
      <c r="B2540">
        <v>41</v>
      </c>
      <c r="C2540">
        <v>2502</v>
      </c>
      <c r="D2540">
        <v>151.75</v>
      </c>
      <c r="E2540">
        <v>7144</v>
      </c>
      <c r="F2540">
        <v>8547.67</v>
      </c>
    </row>
    <row r="2541" spans="1:6" x14ac:dyDescent="0.2">
      <c r="A2541" t="s">
        <v>10160</v>
      </c>
      <c r="B2541">
        <v>0</v>
      </c>
      <c r="C2541">
        <v>2353</v>
      </c>
      <c r="D2541">
        <v>153.28</v>
      </c>
      <c r="E2541">
        <v>7043.4000000000005</v>
      </c>
      <c r="F2541">
        <v>8136.670000000001</v>
      </c>
    </row>
    <row r="2542" spans="1:6" x14ac:dyDescent="0.2">
      <c r="A2542" t="s">
        <v>10164</v>
      </c>
      <c r="B2542">
        <v>0</v>
      </c>
      <c r="C2542">
        <v>1965</v>
      </c>
      <c r="D2542">
        <v>122.4</v>
      </c>
      <c r="E2542">
        <v>6533.8</v>
      </c>
      <c r="F2542">
        <v>7471.77</v>
      </c>
    </row>
    <row r="2543" spans="1:6" x14ac:dyDescent="0.2">
      <c r="A2543" t="s">
        <v>10168</v>
      </c>
      <c r="B2543">
        <v>0</v>
      </c>
      <c r="C2543">
        <v>1843</v>
      </c>
      <c r="D2543">
        <v>110</v>
      </c>
      <c r="E2543">
        <v>6200.5</v>
      </c>
      <c r="F2543">
        <v>6847.57</v>
      </c>
    </row>
    <row r="2544" spans="1:6" x14ac:dyDescent="0.2">
      <c r="A2544" t="s">
        <v>10172</v>
      </c>
      <c r="B2544">
        <v>0</v>
      </c>
      <c r="C2544">
        <v>2053</v>
      </c>
      <c r="D2544">
        <v>98.59</v>
      </c>
      <c r="E2544">
        <v>5717.7</v>
      </c>
      <c r="F2544">
        <v>6546.7699999999995</v>
      </c>
    </row>
    <row r="2545" spans="1:6" x14ac:dyDescent="0.2">
      <c r="A2545" t="s">
        <v>10176</v>
      </c>
      <c r="B2545">
        <v>0</v>
      </c>
      <c r="C2545">
        <v>2307</v>
      </c>
      <c r="D2545">
        <v>91.81</v>
      </c>
      <c r="E2545">
        <v>5518.5999999999995</v>
      </c>
      <c r="F2545">
        <v>6311.3700000000008</v>
      </c>
    </row>
    <row r="2546" spans="1:6" x14ac:dyDescent="0.2">
      <c r="A2546" t="s">
        <v>10180</v>
      </c>
      <c r="B2546">
        <v>0</v>
      </c>
      <c r="C2546">
        <v>2488</v>
      </c>
      <c r="D2546">
        <v>86.59</v>
      </c>
      <c r="E2546">
        <v>5243.9</v>
      </c>
      <c r="F2546">
        <v>6320.7699999999995</v>
      </c>
    </row>
    <row r="2547" spans="1:6" x14ac:dyDescent="0.2">
      <c r="A2547" t="s">
        <v>10184</v>
      </c>
      <c r="B2547">
        <v>0</v>
      </c>
      <c r="C2547">
        <v>2265</v>
      </c>
      <c r="D2547">
        <v>85.19</v>
      </c>
      <c r="E2547">
        <v>5070.5</v>
      </c>
      <c r="F2547">
        <v>6296.37</v>
      </c>
    </row>
    <row r="2548" spans="1:6" x14ac:dyDescent="0.2">
      <c r="A2548" t="s">
        <v>10188</v>
      </c>
      <c r="B2548">
        <v>0</v>
      </c>
      <c r="C2548">
        <v>2508</v>
      </c>
      <c r="D2548">
        <v>84.47</v>
      </c>
      <c r="E2548">
        <v>5070.3</v>
      </c>
      <c r="F2548">
        <v>6504.8700000000008</v>
      </c>
    </row>
    <row r="2549" spans="1:6" x14ac:dyDescent="0.2">
      <c r="A2549" t="s">
        <v>10192</v>
      </c>
      <c r="B2549">
        <v>0</v>
      </c>
      <c r="C2549">
        <v>2522</v>
      </c>
      <c r="D2549">
        <v>86.25</v>
      </c>
      <c r="E2549">
        <v>5166.3999999999996</v>
      </c>
      <c r="F2549">
        <v>6523.7699999999995</v>
      </c>
    </row>
    <row r="2550" spans="1:6" x14ac:dyDescent="0.2">
      <c r="A2550" t="s">
        <v>10196</v>
      </c>
      <c r="B2550">
        <v>0</v>
      </c>
      <c r="C2550">
        <v>2080</v>
      </c>
      <c r="D2550">
        <v>92.4</v>
      </c>
      <c r="E2550">
        <v>5821.4</v>
      </c>
      <c r="F2550">
        <v>6518.97</v>
      </c>
    </row>
    <row r="2551" spans="1:6" x14ac:dyDescent="0.2">
      <c r="A2551" t="s">
        <v>10200</v>
      </c>
      <c r="B2551">
        <v>48</v>
      </c>
      <c r="C2551">
        <v>2197</v>
      </c>
      <c r="D2551">
        <v>110.38</v>
      </c>
      <c r="E2551">
        <v>6752.1</v>
      </c>
      <c r="F2551">
        <v>7753.0700000000006</v>
      </c>
    </row>
    <row r="2552" spans="1:6" x14ac:dyDescent="0.2">
      <c r="A2552" t="s">
        <v>10204</v>
      </c>
      <c r="B2552">
        <v>346</v>
      </c>
      <c r="C2552">
        <v>2116</v>
      </c>
      <c r="D2552">
        <v>123.44</v>
      </c>
      <c r="E2552">
        <v>7136.3</v>
      </c>
      <c r="F2552">
        <v>8037.4699999999993</v>
      </c>
    </row>
    <row r="2553" spans="1:6" x14ac:dyDescent="0.2">
      <c r="A2553" t="s">
        <v>10208</v>
      </c>
      <c r="B2553">
        <v>907</v>
      </c>
      <c r="C2553">
        <v>1676</v>
      </c>
      <c r="D2553">
        <v>115.91</v>
      </c>
      <c r="E2553">
        <v>7335.5</v>
      </c>
      <c r="F2553">
        <v>8273.369999999999</v>
      </c>
    </row>
    <row r="2554" spans="1:6" x14ac:dyDescent="0.2">
      <c r="A2554" t="s">
        <v>10212</v>
      </c>
      <c r="B2554">
        <v>1503</v>
      </c>
      <c r="C2554">
        <v>1478</v>
      </c>
      <c r="D2554">
        <v>69.099999999999994</v>
      </c>
      <c r="E2554">
        <v>7399.1</v>
      </c>
      <c r="F2554">
        <v>7335.7699999999995</v>
      </c>
    </row>
    <row r="2555" spans="1:6" x14ac:dyDescent="0.2">
      <c r="A2555" t="s">
        <v>10216</v>
      </c>
      <c r="B2555">
        <v>2124</v>
      </c>
      <c r="C2555">
        <v>1577</v>
      </c>
      <c r="D2555">
        <v>29.18</v>
      </c>
      <c r="E2555">
        <v>7232.2</v>
      </c>
      <c r="F2555">
        <v>7611.77</v>
      </c>
    </row>
    <row r="2556" spans="1:6" x14ac:dyDescent="0.2">
      <c r="A2556" t="s">
        <v>10220</v>
      </c>
      <c r="B2556">
        <v>2529</v>
      </c>
      <c r="C2556">
        <v>1670</v>
      </c>
      <c r="D2556">
        <v>2.36</v>
      </c>
      <c r="E2556">
        <v>7249.4000000000005</v>
      </c>
      <c r="F2556">
        <v>8044.07</v>
      </c>
    </row>
    <row r="2557" spans="1:6" x14ac:dyDescent="0.2">
      <c r="A2557" t="s">
        <v>10224</v>
      </c>
      <c r="B2557">
        <v>2593</v>
      </c>
      <c r="C2557">
        <v>2137</v>
      </c>
      <c r="D2557">
        <v>-10.029999999999999</v>
      </c>
      <c r="E2557">
        <v>7283.0999999999995</v>
      </c>
      <c r="F2557">
        <v>8360.9700000000012</v>
      </c>
    </row>
    <row r="2558" spans="1:6" x14ac:dyDescent="0.2">
      <c r="A2558" t="s">
        <v>10228</v>
      </c>
      <c r="B2558">
        <v>2282</v>
      </c>
      <c r="C2558">
        <v>2395</v>
      </c>
      <c r="D2558">
        <v>-0.31</v>
      </c>
      <c r="E2558">
        <v>7265.7999999999993</v>
      </c>
      <c r="F2558">
        <v>8574.27</v>
      </c>
    </row>
    <row r="2559" spans="1:6" x14ac:dyDescent="0.2">
      <c r="A2559" t="s">
        <v>10232</v>
      </c>
      <c r="B2559">
        <v>1707</v>
      </c>
      <c r="C2559">
        <v>2630</v>
      </c>
      <c r="D2559">
        <v>0.01</v>
      </c>
      <c r="E2559">
        <v>7511.3</v>
      </c>
      <c r="F2559">
        <v>8530.27</v>
      </c>
    </row>
    <row r="2560" spans="1:6" x14ac:dyDescent="0.2">
      <c r="A2560" t="s">
        <v>10236</v>
      </c>
      <c r="B2560">
        <v>1207</v>
      </c>
      <c r="C2560">
        <v>3384</v>
      </c>
      <c r="D2560">
        <v>70.06</v>
      </c>
      <c r="E2560">
        <v>7599.3</v>
      </c>
      <c r="F2560">
        <v>9121.9700000000012</v>
      </c>
    </row>
    <row r="2561" spans="1:6" x14ac:dyDescent="0.2">
      <c r="A2561" t="s">
        <v>10240</v>
      </c>
      <c r="B2561">
        <v>805</v>
      </c>
      <c r="C2561">
        <v>3235</v>
      </c>
      <c r="D2561">
        <v>89.9</v>
      </c>
      <c r="E2561">
        <v>7456</v>
      </c>
      <c r="F2561">
        <v>8762.4699999999993</v>
      </c>
    </row>
    <row r="2562" spans="1:6" x14ac:dyDescent="0.2">
      <c r="A2562" t="s">
        <v>10244</v>
      </c>
      <c r="B2562">
        <v>489</v>
      </c>
      <c r="C2562">
        <v>2765</v>
      </c>
      <c r="D2562">
        <v>101.98</v>
      </c>
      <c r="E2562">
        <v>7280.5</v>
      </c>
      <c r="F2562">
        <v>9209.27</v>
      </c>
    </row>
    <row r="2563" spans="1:6" x14ac:dyDescent="0.2">
      <c r="A2563" t="s">
        <v>10248</v>
      </c>
      <c r="B2563">
        <v>227</v>
      </c>
      <c r="C2563">
        <v>2123</v>
      </c>
      <c r="D2563">
        <v>115.9</v>
      </c>
      <c r="E2563">
        <v>7233.5</v>
      </c>
      <c r="F2563">
        <v>9072.77</v>
      </c>
    </row>
    <row r="2564" spans="1:6" x14ac:dyDescent="0.2">
      <c r="A2564" t="s">
        <v>10252</v>
      </c>
      <c r="B2564">
        <v>34</v>
      </c>
      <c r="C2564">
        <v>2146</v>
      </c>
      <c r="D2564">
        <v>131.47</v>
      </c>
      <c r="E2564">
        <v>7200</v>
      </c>
      <c r="F2564">
        <v>9207.9700000000012</v>
      </c>
    </row>
    <row r="2565" spans="1:6" x14ac:dyDescent="0.2">
      <c r="A2565" t="s">
        <v>10256</v>
      </c>
      <c r="B2565">
        <v>0</v>
      </c>
      <c r="C2565">
        <v>2738</v>
      </c>
      <c r="D2565">
        <v>125.56</v>
      </c>
      <c r="E2565">
        <v>7090.5</v>
      </c>
      <c r="F2565">
        <v>9433.77</v>
      </c>
    </row>
    <row r="2566" spans="1:6" x14ac:dyDescent="0.2">
      <c r="A2566" t="s">
        <v>10260</v>
      </c>
      <c r="B2566">
        <v>0</v>
      </c>
      <c r="C2566">
        <v>2407</v>
      </c>
      <c r="D2566">
        <v>113.82</v>
      </c>
      <c r="E2566">
        <v>6565.9</v>
      </c>
      <c r="F2566">
        <v>8690.27</v>
      </c>
    </row>
    <row r="2567" spans="1:6" x14ac:dyDescent="0.2">
      <c r="A2567" t="s">
        <v>10264</v>
      </c>
      <c r="B2567">
        <v>0</v>
      </c>
      <c r="C2567">
        <v>2394</v>
      </c>
      <c r="D2567">
        <v>98.9</v>
      </c>
      <c r="E2567">
        <v>6254.1</v>
      </c>
      <c r="F2567">
        <v>8169.07</v>
      </c>
    </row>
    <row r="2568" spans="1:6" x14ac:dyDescent="0.2">
      <c r="A2568" t="s">
        <v>10268</v>
      </c>
      <c r="B2568">
        <v>0</v>
      </c>
      <c r="C2568">
        <v>2574</v>
      </c>
      <c r="D2568">
        <v>96.92</v>
      </c>
      <c r="E2568">
        <v>5815.4</v>
      </c>
      <c r="F2568">
        <v>7559.87</v>
      </c>
    </row>
    <row r="2569" spans="1:6" x14ac:dyDescent="0.2">
      <c r="A2569" t="s">
        <v>10272</v>
      </c>
      <c r="B2569">
        <v>0</v>
      </c>
      <c r="C2569">
        <v>1930</v>
      </c>
      <c r="D2569">
        <v>89.74</v>
      </c>
      <c r="E2569">
        <v>5512.6</v>
      </c>
      <c r="F2569">
        <v>6963.369999999999</v>
      </c>
    </row>
    <row r="2570" spans="1:6" x14ac:dyDescent="0.2">
      <c r="A2570" t="s">
        <v>10276</v>
      </c>
      <c r="B2570">
        <v>0</v>
      </c>
      <c r="C2570">
        <v>1407</v>
      </c>
      <c r="D2570">
        <v>81.27</v>
      </c>
      <c r="E2570">
        <v>5183</v>
      </c>
      <c r="F2570">
        <v>6176.87</v>
      </c>
    </row>
    <row r="2571" spans="1:6" x14ac:dyDescent="0.2">
      <c r="A2571" t="s">
        <v>10280</v>
      </c>
      <c r="B2571">
        <v>0</v>
      </c>
      <c r="C2571">
        <v>909</v>
      </c>
      <c r="D2571">
        <v>78</v>
      </c>
      <c r="E2571">
        <v>5069.5</v>
      </c>
      <c r="F2571">
        <v>5829.57</v>
      </c>
    </row>
    <row r="2572" spans="1:6" x14ac:dyDescent="0.2">
      <c r="A2572" t="s">
        <v>10284</v>
      </c>
      <c r="B2572">
        <v>0</v>
      </c>
      <c r="C2572">
        <v>541</v>
      </c>
      <c r="D2572">
        <v>77.81</v>
      </c>
      <c r="E2572">
        <v>5010.8999999999996</v>
      </c>
      <c r="F2572">
        <v>5511.27</v>
      </c>
    </row>
    <row r="2573" spans="1:6" x14ac:dyDescent="0.2">
      <c r="A2573" t="s">
        <v>10288</v>
      </c>
      <c r="B2573">
        <v>0</v>
      </c>
      <c r="C2573">
        <v>650</v>
      </c>
      <c r="D2573">
        <v>79.38</v>
      </c>
      <c r="E2573">
        <v>5183.7</v>
      </c>
      <c r="F2573">
        <v>5645.0700000000006</v>
      </c>
    </row>
    <row r="2574" spans="1:6" x14ac:dyDescent="0.2">
      <c r="A2574" t="s">
        <v>10292</v>
      </c>
      <c r="B2574">
        <v>0</v>
      </c>
      <c r="C2574">
        <v>493</v>
      </c>
      <c r="D2574">
        <v>78.8</v>
      </c>
      <c r="E2574">
        <v>5775.5</v>
      </c>
      <c r="F2574">
        <v>5599.7699999999995</v>
      </c>
    </row>
    <row r="2575" spans="1:6" x14ac:dyDescent="0.2">
      <c r="A2575" t="s">
        <v>10296</v>
      </c>
      <c r="B2575">
        <v>25</v>
      </c>
      <c r="C2575">
        <v>561</v>
      </c>
      <c r="D2575">
        <v>80.900000000000006</v>
      </c>
      <c r="E2575">
        <v>6702.7999999999993</v>
      </c>
      <c r="F2575">
        <v>6063.97</v>
      </c>
    </row>
    <row r="2576" spans="1:6" x14ac:dyDescent="0.2">
      <c r="A2576" t="s">
        <v>10300</v>
      </c>
      <c r="B2576">
        <v>131</v>
      </c>
      <c r="C2576">
        <v>824</v>
      </c>
      <c r="D2576">
        <v>85.08</v>
      </c>
      <c r="E2576">
        <v>7338.5999999999995</v>
      </c>
      <c r="F2576">
        <v>7361.67</v>
      </c>
    </row>
    <row r="2577" spans="1:6" x14ac:dyDescent="0.2">
      <c r="A2577" t="s">
        <v>10304</v>
      </c>
      <c r="B2577">
        <v>253</v>
      </c>
      <c r="C2577">
        <v>738</v>
      </c>
      <c r="D2577">
        <v>85.7</v>
      </c>
      <c r="E2577">
        <v>7787</v>
      </c>
      <c r="F2577">
        <v>7888.369999999999</v>
      </c>
    </row>
    <row r="2578" spans="1:6" x14ac:dyDescent="0.2">
      <c r="A2578" t="s">
        <v>10308</v>
      </c>
      <c r="B2578">
        <v>439</v>
      </c>
      <c r="C2578">
        <v>537</v>
      </c>
      <c r="D2578">
        <v>86.51</v>
      </c>
      <c r="E2578">
        <v>8023.9</v>
      </c>
      <c r="F2578">
        <v>7147.0700000000006</v>
      </c>
    </row>
    <row r="2579" spans="1:6" x14ac:dyDescent="0.2">
      <c r="A2579" t="s">
        <v>10312</v>
      </c>
      <c r="B2579">
        <v>632</v>
      </c>
      <c r="C2579">
        <v>763</v>
      </c>
      <c r="D2579">
        <v>88.94</v>
      </c>
      <c r="E2579">
        <v>7987.7</v>
      </c>
      <c r="F2579">
        <v>7162.37</v>
      </c>
    </row>
    <row r="2580" spans="1:6" x14ac:dyDescent="0.2">
      <c r="A2580" t="s">
        <v>10316</v>
      </c>
      <c r="B2580">
        <v>794</v>
      </c>
      <c r="C2580">
        <v>1021</v>
      </c>
      <c r="D2580">
        <v>88.95</v>
      </c>
      <c r="E2580">
        <v>7890.7999999999993</v>
      </c>
      <c r="F2580">
        <v>6998.47</v>
      </c>
    </row>
    <row r="2581" spans="1:6" x14ac:dyDescent="0.2">
      <c r="A2581" t="s">
        <v>10320</v>
      </c>
      <c r="B2581">
        <v>871</v>
      </c>
      <c r="C2581">
        <v>1200</v>
      </c>
      <c r="D2581">
        <v>80.56</v>
      </c>
      <c r="E2581">
        <v>7572.4</v>
      </c>
      <c r="F2581">
        <v>7374.8700000000008</v>
      </c>
    </row>
    <row r="2582" spans="1:6" x14ac:dyDescent="0.2">
      <c r="A2582" t="s">
        <v>10324</v>
      </c>
      <c r="B2582">
        <v>855</v>
      </c>
      <c r="C2582">
        <v>1345</v>
      </c>
      <c r="D2582">
        <v>69.98</v>
      </c>
      <c r="E2582">
        <v>7414.4</v>
      </c>
      <c r="F2582">
        <v>7275.67</v>
      </c>
    </row>
    <row r="2583" spans="1:6" x14ac:dyDescent="0.2">
      <c r="A2583" t="s">
        <v>10328</v>
      </c>
      <c r="B2583">
        <v>731</v>
      </c>
      <c r="C2583">
        <v>1846</v>
      </c>
      <c r="D2583">
        <v>66.09</v>
      </c>
      <c r="E2583">
        <v>7355.8</v>
      </c>
      <c r="F2583">
        <v>7406.0700000000006</v>
      </c>
    </row>
    <row r="2584" spans="1:6" x14ac:dyDescent="0.2">
      <c r="A2584" t="s">
        <v>10332</v>
      </c>
      <c r="B2584">
        <v>585</v>
      </c>
      <c r="C2584">
        <v>2091</v>
      </c>
      <c r="D2584">
        <v>68.28</v>
      </c>
      <c r="E2584">
        <v>7304.2000000000007</v>
      </c>
      <c r="F2584">
        <v>7425.5700000000006</v>
      </c>
    </row>
    <row r="2585" spans="1:6" x14ac:dyDescent="0.2">
      <c r="A2585" t="s">
        <v>10336</v>
      </c>
      <c r="B2585">
        <v>460</v>
      </c>
      <c r="C2585">
        <v>2113</v>
      </c>
      <c r="D2585">
        <v>78.069999999999993</v>
      </c>
      <c r="E2585">
        <v>7099.5999999999995</v>
      </c>
      <c r="F2585">
        <v>7430.07</v>
      </c>
    </row>
    <row r="2586" spans="1:6" x14ac:dyDescent="0.2">
      <c r="A2586" t="s">
        <v>10340</v>
      </c>
      <c r="B2586">
        <v>349</v>
      </c>
      <c r="C2586">
        <v>1825</v>
      </c>
      <c r="D2586">
        <v>93.55</v>
      </c>
      <c r="E2586">
        <v>6991.4</v>
      </c>
      <c r="F2586">
        <v>7636.0700000000006</v>
      </c>
    </row>
    <row r="2587" spans="1:6" x14ac:dyDescent="0.2">
      <c r="A2587" t="s">
        <v>10344</v>
      </c>
      <c r="B2587">
        <v>197</v>
      </c>
      <c r="C2587">
        <v>1449</v>
      </c>
      <c r="D2587">
        <v>109.24</v>
      </c>
      <c r="E2587">
        <v>6968</v>
      </c>
      <c r="F2587">
        <v>8155.37</v>
      </c>
    </row>
    <row r="2588" spans="1:6" x14ac:dyDescent="0.2">
      <c r="A2588" t="s">
        <v>10348</v>
      </c>
      <c r="B2588">
        <v>31</v>
      </c>
      <c r="C2588">
        <v>1288</v>
      </c>
      <c r="D2588">
        <v>127.36</v>
      </c>
      <c r="E2588">
        <v>7045.6</v>
      </c>
      <c r="F2588">
        <v>8325.27</v>
      </c>
    </row>
    <row r="2589" spans="1:6" x14ac:dyDescent="0.2">
      <c r="A2589" t="s">
        <v>10352</v>
      </c>
      <c r="B2589">
        <v>0</v>
      </c>
      <c r="C2589">
        <v>732</v>
      </c>
      <c r="D2589">
        <v>136.76</v>
      </c>
      <c r="E2589">
        <v>6864.9999999999991</v>
      </c>
      <c r="F2589">
        <v>7418.0700000000006</v>
      </c>
    </row>
    <row r="2590" spans="1:6" x14ac:dyDescent="0.2">
      <c r="A2590" t="s">
        <v>10356</v>
      </c>
      <c r="B2590">
        <v>0</v>
      </c>
      <c r="C2590">
        <v>547</v>
      </c>
      <c r="D2590">
        <v>119.71</v>
      </c>
      <c r="E2590">
        <v>6398.7999999999993</v>
      </c>
      <c r="F2590">
        <v>7144.0700000000006</v>
      </c>
    </row>
    <row r="2591" spans="1:6" x14ac:dyDescent="0.2">
      <c r="A2591" t="s">
        <v>10360</v>
      </c>
      <c r="B2591">
        <v>0</v>
      </c>
      <c r="C2591">
        <v>720</v>
      </c>
      <c r="D2591">
        <v>107.94</v>
      </c>
      <c r="E2591">
        <v>6114.4</v>
      </c>
      <c r="F2591">
        <v>6933.67</v>
      </c>
    </row>
    <row r="2592" spans="1:6" x14ac:dyDescent="0.2">
      <c r="A2592" t="s">
        <v>10364</v>
      </c>
      <c r="B2592">
        <v>0</v>
      </c>
      <c r="C2592">
        <v>655</v>
      </c>
      <c r="D2592">
        <v>100.45</v>
      </c>
      <c r="E2592">
        <v>5624.5999999999995</v>
      </c>
      <c r="F2592">
        <v>6337.0700000000006</v>
      </c>
    </row>
    <row r="2593" spans="1:6" x14ac:dyDescent="0.2">
      <c r="A2593" t="s">
        <v>10368</v>
      </c>
      <c r="B2593">
        <v>0</v>
      </c>
      <c r="C2593">
        <v>496</v>
      </c>
      <c r="D2593">
        <v>94.47</v>
      </c>
      <c r="E2593">
        <v>5340.2</v>
      </c>
      <c r="F2593">
        <v>6110.87</v>
      </c>
    </row>
    <row r="2594" spans="1:6" x14ac:dyDescent="0.2">
      <c r="A2594" t="s">
        <v>10372</v>
      </c>
      <c r="B2594">
        <v>0</v>
      </c>
      <c r="C2594">
        <v>201</v>
      </c>
      <c r="D2594">
        <v>84.25</v>
      </c>
      <c r="E2594">
        <v>5080.3</v>
      </c>
      <c r="F2594">
        <v>5594.3700000000008</v>
      </c>
    </row>
    <row r="2595" spans="1:6" x14ac:dyDescent="0.2">
      <c r="A2595" t="s">
        <v>10376</v>
      </c>
      <c r="B2595">
        <v>0</v>
      </c>
      <c r="C2595">
        <v>136</v>
      </c>
      <c r="D2595">
        <v>88.84</v>
      </c>
      <c r="E2595">
        <v>4918.2</v>
      </c>
      <c r="F2595">
        <v>5456.67</v>
      </c>
    </row>
    <row r="2596" spans="1:6" x14ac:dyDescent="0.2">
      <c r="A2596" t="s">
        <v>10380</v>
      </c>
      <c r="B2596">
        <v>0</v>
      </c>
      <c r="C2596">
        <v>68</v>
      </c>
      <c r="D2596">
        <v>87.03</v>
      </c>
      <c r="E2596">
        <v>4863.1000000000004</v>
      </c>
      <c r="F2596">
        <v>5256.17</v>
      </c>
    </row>
    <row r="2597" spans="1:6" x14ac:dyDescent="0.2">
      <c r="A2597" t="s">
        <v>10384</v>
      </c>
      <c r="B2597">
        <v>0</v>
      </c>
      <c r="C2597">
        <v>46</v>
      </c>
      <c r="D2597">
        <v>89.46</v>
      </c>
      <c r="E2597">
        <v>4886.7</v>
      </c>
      <c r="F2597">
        <v>5313.4700000000012</v>
      </c>
    </row>
    <row r="2598" spans="1:6" x14ac:dyDescent="0.2">
      <c r="A2598" t="s">
        <v>10388</v>
      </c>
      <c r="B2598">
        <v>0</v>
      </c>
      <c r="C2598">
        <v>145</v>
      </c>
      <c r="D2598">
        <v>95.95</v>
      </c>
      <c r="E2598">
        <v>5161.3</v>
      </c>
      <c r="F2598">
        <v>5873.2699999999995</v>
      </c>
    </row>
    <row r="2599" spans="1:6" x14ac:dyDescent="0.2">
      <c r="A2599" t="s">
        <v>10392</v>
      </c>
      <c r="B2599">
        <v>51</v>
      </c>
      <c r="C2599">
        <v>227</v>
      </c>
      <c r="D2599">
        <v>100.62</v>
      </c>
      <c r="E2599">
        <v>5432.2</v>
      </c>
      <c r="F2599">
        <v>6428.5700000000006</v>
      </c>
    </row>
    <row r="2600" spans="1:6" x14ac:dyDescent="0.2">
      <c r="A2600" t="s">
        <v>10396</v>
      </c>
      <c r="B2600">
        <v>351</v>
      </c>
      <c r="C2600">
        <v>335</v>
      </c>
      <c r="D2600">
        <v>96.96</v>
      </c>
      <c r="E2600">
        <v>5568.7</v>
      </c>
      <c r="F2600">
        <v>6455.87</v>
      </c>
    </row>
    <row r="2601" spans="1:6" x14ac:dyDescent="0.2">
      <c r="A2601" t="s">
        <v>10400</v>
      </c>
      <c r="B2601">
        <v>918</v>
      </c>
      <c r="C2601">
        <v>414</v>
      </c>
      <c r="D2601">
        <v>78.069999999999993</v>
      </c>
      <c r="E2601">
        <v>5850.7000000000007</v>
      </c>
      <c r="F2601">
        <v>6437.87</v>
      </c>
    </row>
    <row r="2602" spans="1:6" x14ac:dyDescent="0.2">
      <c r="A2602" t="s">
        <v>10404</v>
      </c>
      <c r="B2602">
        <v>1772</v>
      </c>
      <c r="C2602">
        <v>664</v>
      </c>
      <c r="D2602">
        <v>48.13</v>
      </c>
      <c r="E2602">
        <v>5935.1</v>
      </c>
      <c r="F2602">
        <v>7261.7699999999995</v>
      </c>
    </row>
    <row r="2603" spans="1:6" x14ac:dyDescent="0.2">
      <c r="A2603" t="s">
        <v>10408</v>
      </c>
      <c r="B2603">
        <v>2833</v>
      </c>
      <c r="C2603">
        <v>1051</v>
      </c>
      <c r="D2603">
        <v>11.76</v>
      </c>
      <c r="E2603">
        <v>5798.2999999999993</v>
      </c>
      <c r="F2603">
        <v>8350.57</v>
      </c>
    </row>
    <row r="2604" spans="1:6" x14ac:dyDescent="0.2">
      <c r="A2604" t="s">
        <v>10412</v>
      </c>
      <c r="B2604">
        <v>3578</v>
      </c>
      <c r="C2604">
        <v>1271</v>
      </c>
      <c r="D2604">
        <v>4.54</v>
      </c>
      <c r="E2604">
        <v>5659.4</v>
      </c>
      <c r="F2604">
        <v>9028.17</v>
      </c>
    </row>
    <row r="2605" spans="1:6" x14ac:dyDescent="0.2">
      <c r="A2605" t="s">
        <v>10416</v>
      </c>
      <c r="B2605">
        <v>3931</v>
      </c>
      <c r="C2605">
        <v>1326</v>
      </c>
      <c r="D2605">
        <v>0</v>
      </c>
      <c r="E2605">
        <v>5363.7</v>
      </c>
      <c r="F2605">
        <v>9356.77</v>
      </c>
    </row>
    <row r="2606" spans="1:6" x14ac:dyDescent="0.2">
      <c r="A2606" t="s">
        <v>10420</v>
      </c>
      <c r="B2606">
        <v>3960</v>
      </c>
      <c r="C2606">
        <v>1409</v>
      </c>
      <c r="D2606">
        <v>-2.4700000000000002</v>
      </c>
      <c r="E2606">
        <v>5103.2</v>
      </c>
      <c r="F2606">
        <v>9388.27</v>
      </c>
    </row>
    <row r="2607" spans="1:6" x14ac:dyDescent="0.2">
      <c r="A2607" t="s">
        <v>10424</v>
      </c>
      <c r="B2607">
        <v>3705</v>
      </c>
      <c r="C2607">
        <v>1464</v>
      </c>
      <c r="D2607">
        <v>-5.97</v>
      </c>
      <c r="E2607">
        <v>4804.8999999999996</v>
      </c>
      <c r="F2607">
        <v>9127.77</v>
      </c>
    </row>
    <row r="2608" spans="1:6" x14ac:dyDescent="0.2">
      <c r="A2608" t="s">
        <v>10428</v>
      </c>
      <c r="B2608">
        <v>3155</v>
      </c>
      <c r="C2608">
        <v>1391</v>
      </c>
      <c r="D2608">
        <v>-0.72</v>
      </c>
      <c r="E2608">
        <v>4618.3</v>
      </c>
      <c r="F2608">
        <v>8572.57</v>
      </c>
    </row>
    <row r="2609" spans="1:6" x14ac:dyDescent="0.2">
      <c r="A2609" t="s">
        <v>10432</v>
      </c>
      <c r="B2609">
        <v>2228</v>
      </c>
      <c r="C2609">
        <v>1469</v>
      </c>
      <c r="D2609">
        <v>0.2</v>
      </c>
      <c r="E2609">
        <v>4622.3</v>
      </c>
      <c r="F2609">
        <v>7840.9699999999993</v>
      </c>
    </row>
    <row r="2610" spans="1:6" x14ac:dyDescent="0.2">
      <c r="A2610" t="s">
        <v>10436</v>
      </c>
      <c r="B2610">
        <v>1229</v>
      </c>
      <c r="C2610">
        <v>1633</v>
      </c>
      <c r="D2610">
        <v>66.48</v>
      </c>
      <c r="E2610">
        <v>4851.8999999999996</v>
      </c>
      <c r="F2610">
        <v>7059.97</v>
      </c>
    </row>
    <row r="2611" spans="1:6" x14ac:dyDescent="0.2">
      <c r="A2611" t="s">
        <v>10440</v>
      </c>
      <c r="B2611">
        <v>410</v>
      </c>
      <c r="C2611">
        <v>1544</v>
      </c>
      <c r="D2611">
        <v>105.75</v>
      </c>
      <c r="E2611">
        <v>5224.2</v>
      </c>
      <c r="F2611">
        <v>7205.67</v>
      </c>
    </row>
    <row r="2612" spans="1:6" x14ac:dyDescent="0.2">
      <c r="A2612" t="s">
        <v>10444</v>
      </c>
      <c r="B2612">
        <v>47</v>
      </c>
      <c r="C2612">
        <v>1613</v>
      </c>
      <c r="D2612">
        <v>132.75</v>
      </c>
      <c r="E2612">
        <v>5609.1</v>
      </c>
      <c r="F2612">
        <v>8354.77</v>
      </c>
    </row>
    <row r="2613" spans="1:6" x14ac:dyDescent="0.2">
      <c r="A2613" t="s">
        <v>10448</v>
      </c>
      <c r="B2613">
        <v>0</v>
      </c>
      <c r="C2613">
        <v>2178</v>
      </c>
      <c r="D2613">
        <v>136.63999999999999</v>
      </c>
      <c r="E2613">
        <v>5800</v>
      </c>
      <c r="F2613">
        <v>9168.8700000000008</v>
      </c>
    </row>
    <row r="2614" spans="1:6" x14ac:dyDescent="0.2">
      <c r="A2614" t="s">
        <v>10452</v>
      </c>
      <c r="B2614">
        <v>0</v>
      </c>
      <c r="C2614">
        <v>2538</v>
      </c>
      <c r="D2614">
        <v>131.46</v>
      </c>
      <c r="E2614">
        <v>5570.4</v>
      </c>
      <c r="F2614">
        <v>9183.17</v>
      </c>
    </row>
    <row r="2615" spans="1:6" x14ac:dyDescent="0.2">
      <c r="A2615" t="s">
        <v>10456</v>
      </c>
      <c r="B2615">
        <v>0</v>
      </c>
      <c r="C2615">
        <v>2538</v>
      </c>
      <c r="D2615">
        <v>109.96</v>
      </c>
      <c r="E2615">
        <v>5430.7999999999993</v>
      </c>
      <c r="F2615">
        <v>9130.67</v>
      </c>
    </row>
    <row r="2616" spans="1:6" x14ac:dyDescent="0.2">
      <c r="A2616" t="s">
        <v>10460</v>
      </c>
      <c r="B2616">
        <v>0</v>
      </c>
      <c r="C2616">
        <v>2397</v>
      </c>
      <c r="D2616">
        <v>100.91</v>
      </c>
      <c r="E2616">
        <v>5032</v>
      </c>
      <c r="F2616">
        <v>8214.17</v>
      </c>
    </row>
    <row r="2617" spans="1:6" x14ac:dyDescent="0.2">
      <c r="A2617" t="s">
        <v>10464</v>
      </c>
      <c r="B2617">
        <v>0</v>
      </c>
      <c r="C2617">
        <v>2237</v>
      </c>
      <c r="D2617">
        <v>102.61</v>
      </c>
      <c r="E2617">
        <v>4794.8</v>
      </c>
      <c r="F2617">
        <v>7779.57</v>
      </c>
    </row>
    <row r="2618" spans="1:6" x14ac:dyDescent="0.2">
      <c r="A2618" t="s">
        <v>10468</v>
      </c>
      <c r="B2618">
        <v>0</v>
      </c>
      <c r="C2618">
        <v>1820</v>
      </c>
      <c r="D2618">
        <v>98.68</v>
      </c>
      <c r="E2618">
        <v>4532.7000000000007</v>
      </c>
      <c r="F2618">
        <v>6954.07</v>
      </c>
    </row>
    <row r="2619" spans="1:6" x14ac:dyDescent="0.2">
      <c r="A2619" t="s">
        <v>10472</v>
      </c>
      <c r="B2619">
        <v>0</v>
      </c>
      <c r="C2619">
        <v>1839</v>
      </c>
      <c r="D2619">
        <v>95.59</v>
      </c>
      <c r="E2619">
        <v>4467.3</v>
      </c>
      <c r="F2619">
        <v>6492.37</v>
      </c>
    </row>
    <row r="2620" spans="1:6" x14ac:dyDescent="0.2">
      <c r="A2620" t="s">
        <v>10476</v>
      </c>
      <c r="B2620">
        <v>0</v>
      </c>
      <c r="C2620">
        <v>1813</v>
      </c>
      <c r="D2620">
        <v>98.98</v>
      </c>
      <c r="E2620">
        <v>4351.5</v>
      </c>
      <c r="F2620">
        <v>6525.9699999999993</v>
      </c>
    </row>
    <row r="2621" spans="1:6" x14ac:dyDescent="0.2">
      <c r="A2621" t="s">
        <v>10480</v>
      </c>
      <c r="B2621">
        <v>0</v>
      </c>
      <c r="C2621">
        <v>1519</v>
      </c>
      <c r="D2621">
        <v>98.04</v>
      </c>
      <c r="E2621">
        <v>4350.1000000000004</v>
      </c>
      <c r="F2621">
        <v>6519.67</v>
      </c>
    </row>
    <row r="2622" spans="1:6" x14ac:dyDescent="0.2">
      <c r="A2622" t="s">
        <v>10484</v>
      </c>
      <c r="B2622">
        <v>0</v>
      </c>
      <c r="C2622">
        <v>1235</v>
      </c>
      <c r="D2622">
        <v>96</v>
      </c>
      <c r="E2622">
        <v>4542.6000000000004</v>
      </c>
      <c r="F2622">
        <v>6386.67</v>
      </c>
    </row>
    <row r="2623" spans="1:6" x14ac:dyDescent="0.2">
      <c r="A2623" t="s">
        <v>10488</v>
      </c>
      <c r="B2623">
        <v>57</v>
      </c>
      <c r="C2623">
        <v>1124</v>
      </c>
      <c r="D2623">
        <v>96.71</v>
      </c>
      <c r="E2623">
        <v>4669.8999999999996</v>
      </c>
      <c r="F2623">
        <v>6042.07</v>
      </c>
    </row>
    <row r="2624" spans="1:6" x14ac:dyDescent="0.2">
      <c r="A2624" t="s">
        <v>10492</v>
      </c>
      <c r="B2624">
        <v>442</v>
      </c>
      <c r="C2624">
        <v>894</v>
      </c>
      <c r="D2624">
        <v>78.069999999999993</v>
      </c>
      <c r="E2624">
        <v>4800.1000000000004</v>
      </c>
      <c r="F2624">
        <v>5681.7699999999995</v>
      </c>
    </row>
    <row r="2625" spans="1:6" x14ac:dyDescent="0.2">
      <c r="A2625" t="s">
        <v>10496</v>
      </c>
      <c r="B2625">
        <v>1274</v>
      </c>
      <c r="C2625">
        <v>741</v>
      </c>
      <c r="D2625">
        <v>59.9</v>
      </c>
      <c r="E2625">
        <v>4980.7</v>
      </c>
      <c r="F2625">
        <v>6101.97</v>
      </c>
    </row>
    <row r="2626" spans="1:6" x14ac:dyDescent="0.2">
      <c r="A2626" t="s">
        <v>10500</v>
      </c>
      <c r="B2626">
        <v>2323</v>
      </c>
      <c r="C2626">
        <v>514</v>
      </c>
      <c r="D2626">
        <v>-3.72</v>
      </c>
      <c r="E2626">
        <v>5063.7</v>
      </c>
      <c r="F2626">
        <v>6614.77</v>
      </c>
    </row>
    <row r="2627" spans="1:6" x14ac:dyDescent="0.2">
      <c r="A2627" t="s">
        <v>10504</v>
      </c>
      <c r="B2627">
        <v>3299</v>
      </c>
      <c r="C2627">
        <v>518</v>
      </c>
      <c r="D2627">
        <v>-1.1499999999999999</v>
      </c>
      <c r="E2627">
        <v>5086.7</v>
      </c>
      <c r="F2627">
        <v>7279.57</v>
      </c>
    </row>
    <row r="2628" spans="1:6" x14ac:dyDescent="0.2">
      <c r="A2628" t="s">
        <v>10508</v>
      </c>
      <c r="B2628">
        <v>3952</v>
      </c>
      <c r="C2628">
        <v>535</v>
      </c>
      <c r="D2628">
        <v>-52.27</v>
      </c>
      <c r="E2628">
        <v>5010.8999999999996</v>
      </c>
      <c r="F2628">
        <v>7470.4699999999993</v>
      </c>
    </row>
    <row r="2629" spans="1:6" x14ac:dyDescent="0.2">
      <c r="A2629" t="s">
        <v>10512</v>
      </c>
      <c r="B2629">
        <v>4259</v>
      </c>
      <c r="C2629">
        <v>331</v>
      </c>
      <c r="D2629">
        <v>-135.54</v>
      </c>
      <c r="E2629">
        <v>4751</v>
      </c>
      <c r="F2629">
        <v>7401.77</v>
      </c>
    </row>
    <row r="2630" spans="1:6" x14ac:dyDescent="0.2">
      <c r="A2630" t="s">
        <v>10516</v>
      </c>
      <c r="B2630">
        <v>4229</v>
      </c>
      <c r="C2630">
        <v>299</v>
      </c>
      <c r="D2630">
        <v>-132.83000000000001</v>
      </c>
      <c r="E2630">
        <v>4611.3999999999996</v>
      </c>
      <c r="F2630">
        <v>7331.07</v>
      </c>
    </row>
    <row r="2631" spans="1:6" x14ac:dyDescent="0.2">
      <c r="A2631" t="s">
        <v>10520</v>
      </c>
      <c r="B2631">
        <v>3873</v>
      </c>
      <c r="C2631">
        <v>268</v>
      </c>
      <c r="D2631">
        <v>-88.88</v>
      </c>
      <c r="E2631">
        <v>4435.3999999999996</v>
      </c>
      <c r="F2631">
        <v>7041.17</v>
      </c>
    </row>
    <row r="2632" spans="1:6" x14ac:dyDescent="0.2">
      <c r="A2632" t="s">
        <v>10524</v>
      </c>
      <c r="B2632">
        <v>3228</v>
      </c>
      <c r="C2632">
        <v>299</v>
      </c>
      <c r="D2632">
        <v>-9.93</v>
      </c>
      <c r="E2632">
        <v>4373.6000000000004</v>
      </c>
      <c r="F2632">
        <v>6764.87</v>
      </c>
    </row>
    <row r="2633" spans="1:6" x14ac:dyDescent="0.2">
      <c r="A2633" t="s">
        <v>10528</v>
      </c>
      <c r="B2633">
        <v>2249</v>
      </c>
      <c r="C2633">
        <v>409</v>
      </c>
      <c r="D2633">
        <v>0</v>
      </c>
      <c r="E2633">
        <v>4373</v>
      </c>
      <c r="F2633">
        <v>6200.07</v>
      </c>
    </row>
    <row r="2634" spans="1:6" x14ac:dyDescent="0.2">
      <c r="A2634" t="s">
        <v>10532</v>
      </c>
      <c r="B2634">
        <v>1199</v>
      </c>
      <c r="C2634">
        <v>267</v>
      </c>
      <c r="D2634">
        <v>64.08</v>
      </c>
      <c r="E2634">
        <v>4717.1000000000004</v>
      </c>
      <c r="F2634">
        <v>5269.07</v>
      </c>
    </row>
    <row r="2635" spans="1:6" x14ac:dyDescent="0.2">
      <c r="A2635" t="s">
        <v>10536</v>
      </c>
      <c r="B2635">
        <v>397</v>
      </c>
      <c r="C2635">
        <v>155</v>
      </c>
      <c r="D2635">
        <v>106.99</v>
      </c>
      <c r="E2635">
        <v>5049.8</v>
      </c>
      <c r="F2635">
        <v>6061.57</v>
      </c>
    </row>
    <row r="2636" spans="1:6" x14ac:dyDescent="0.2">
      <c r="A2636" t="s">
        <v>10540</v>
      </c>
      <c r="B2636">
        <v>51</v>
      </c>
      <c r="C2636">
        <v>234</v>
      </c>
      <c r="D2636">
        <v>112.84</v>
      </c>
      <c r="E2636">
        <v>5353.7999999999993</v>
      </c>
      <c r="F2636">
        <v>6816.37</v>
      </c>
    </row>
    <row r="2637" spans="1:6" x14ac:dyDescent="0.2">
      <c r="A2637" t="s">
        <v>10544</v>
      </c>
      <c r="B2637">
        <v>0</v>
      </c>
      <c r="C2637">
        <v>474</v>
      </c>
      <c r="D2637">
        <v>138.58000000000001</v>
      </c>
      <c r="E2637">
        <v>5484.9</v>
      </c>
      <c r="F2637">
        <v>6977.37</v>
      </c>
    </row>
    <row r="2638" spans="1:6" x14ac:dyDescent="0.2">
      <c r="A2638" t="s">
        <v>10548</v>
      </c>
      <c r="B2638">
        <v>0</v>
      </c>
      <c r="C2638">
        <v>545</v>
      </c>
      <c r="D2638">
        <v>129.56</v>
      </c>
      <c r="E2638">
        <v>5252.2999999999993</v>
      </c>
      <c r="F2638">
        <v>6553.57</v>
      </c>
    </row>
    <row r="2639" spans="1:6" x14ac:dyDescent="0.2">
      <c r="A2639" t="s">
        <v>10552</v>
      </c>
      <c r="B2639">
        <v>0</v>
      </c>
      <c r="C2639">
        <v>415</v>
      </c>
      <c r="D2639">
        <v>121.4</v>
      </c>
      <c r="E2639">
        <v>5170</v>
      </c>
      <c r="F2639">
        <v>6185.2699999999995</v>
      </c>
    </row>
    <row r="2640" spans="1:6" x14ac:dyDescent="0.2">
      <c r="A2640" t="s">
        <v>10556</v>
      </c>
      <c r="B2640">
        <v>0</v>
      </c>
      <c r="C2640">
        <v>260</v>
      </c>
      <c r="D2640">
        <v>111.24</v>
      </c>
      <c r="E2640">
        <v>4836.5999999999995</v>
      </c>
      <c r="F2640">
        <v>5768.67</v>
      </c>
    </row>
    <row r="2641" spans="1:6" x14ac:dyDescent="0.2">
      <c r="A2641" t="s">
        <v>10560</v>
      </c>
      <c r="B2641">
        <v>0</v>
      </c>
      <c r="C2641">
        <v>160</v>
      </c>
      <c r="D2641">
        <v>106.94</v>
      </c>
      <c r="E2641">
        <v>4669.2</v>
      </c>
      <c r="F2641">
        <v>5049.4700000000012</v>
      </c>
    </row>
    <row r="2642" spans="1:6" x14ac:dyDescent="0.2">
      <c r="A2642" t="s">
        <v>10564</v>
      </c>
      <c r="B2642">
        <v>0</v>
      </c>
      <c r="C2642">
        <v>99</v>
      </c>
      <c r="D2642">
        <v>99.75</v>
      </c>
      <c r="E2642">
        <v>4416.3999999999996</v>
      </c>
      <c r="F2642">
        <v>4748.6699999999992</v>
      </c>
    </row>
    <row r="2643" spans="1:6" x14ac:dyDescent="0.2">
      <c r="A2643" t="s">
        <v>10568</v>
      </c>
      <c r="B2643">
        <v>0</v>
      </c>
      <c r="C2643">
        <v>58</v>
      </c>
      <c r="D2643">
        <v>94.76</v>
      </c>
      <c r="E2643">
        <v>4337.8999999999996</v>
      </c>
      <c r="F2643">
        <v>4501.2699999999995</v>
      </c>
    </row>
    <row r="2644" spans="1:6" x14ac:dyDescent="0.2">
      <c r="A2644" t="s">
        <v>10572</v>
      </c>
      <c r="B2644">
        <v>0</v>
      </c>
      <c r="C2644">
        <v>180</v>
      </c>
      <c r="D2644">
        <v>94.4</v>
      </c>
      <c r="E2644">
        <v>4268.8999999999996</v>
      </c>
      <c r="F2644">
        <v>4608.97</v>
      </c>
    </row>
    <row r="2645" spans="1:6" x14ac:dyDescent="0.2">
      <c r="A2645" t="s">
        <v>10576</v>
      </c>
      <c r="B2645">
        <v>0</v>
      </c>
      <c r="C2645">
        <v>172</v>
      </c>
      <c r="D2645">
        <v>98.28</v>
      </c>
      <c r="E2645">
        <v>4325.6000000000004</v>
      </c>
      <c r="F2645">
        <v>4641.47</v>
      </c>
    </row>
    <row r="2646" spans="1:6" x14ac:dyDescent="0.2">
      <c r="A2646" t="s">
        <v>10580</v>
      </c>
      <c r="B2646">
        <v>0</v>
      </c>
      <c r="C2646">
        <v>174</v>
      </c>
      <c r="D2646">
        <v>97.56</v>
      </c>
      <c r="E2646">
        <v>4526.8</v>
      </c>
      <c r="F2646">
        <v>4682.37</v>
      </c>
    </row>
    <row r="2647" spans="1:6" x14ac:dyDescent="0.2">
      <c r="A2647" t="s">
        <v>10584</v>
      </c>
      <c r="B2647">
        <v>66</v>
      </c>
      <c r="C2647">
        <v>360</v>
      </c>
      <c r="D2647">
        <v>93.87</v>
      </c>
      <c r="E2647">
        <v>4693.8</v>
      </c>
      <c r="F2647">
        <v>4895.87</v>
      </c>
    </row>
    <row r="2648" spans="1:6" x14ac:dyDescent="0.2">
      <c r="A2648" t="s">
        <v>10588</v>
      </c>
      <c r="B2648">
        <v>398</v>
      </c>
      <c r="C2648">
        <v>376</v>
      </c>
      <c r="D2648">
        <v>88.89</v>
      </c>
      <c r="E2648">
        <v>4830.3999999999996</v>
      </c>
      <c r="F2648">
        <v>4904.97</v>
      </c>
    </row>
    <row r="2649" spans="1:6" x14ac:dyDescent="0.2">
      <c r="A2649" t="s">
        <v>10592</v>
      </c>
      <c r="B2649">
        <v>978</v>
      </c>
      <c r="C2649">
        <v>349</v>
      </c>
      <c r="D2649">
        <v>67.05</v>
      </c>
      <c r="E2649">
        <v>5190.5</v>
      </c>
      <c r="F2649">
        <v>5282.27</v>
      </c>
    </row>
    <row r="2650" spans="1:6" x14ac:dyDescent="0.2">
      <c r="A2650" t="s">
        <v>10596</v>
      </c>
      <c r="B2650">
        <v>1738</v>
      </c>
      <c r="C2650">
        <v>341</v>
      </c>
      <c r="D2650">
        <v>24.18</v>
      </c>
      <c r="E2650">
        <v>5423.0999999999995</v>
      </c>
      <c r="F2650">
        <v>5985.17</v>
      </c>
    </row>
    <row r="2651" spans="1:6" x14ac:dyDescent="0.2">
      <c r="A2651" t="s">
        <v>10600</v>
      </c>
      <c r="B2651">
        <v>2579</v>
      </c>
      <c r="C2651">
        <v>251</v>
      </c>
      <c r="D2651">
        <v>-18.579999999999998</v>
      </c>
      <c r="E2651">
        <v>5398.1</v>
      </c>
      <c r="F2651">
        <v>6321.27</v>
      </c>
    </row>
    <row r="2652" spans="1:6" x14ac:dyDescent="0.2">
      <c r="A2652" t="s">
        <v>10604</v>
      </c>
      <c r="B2652">
        <v>3191</v>
      </c>
      <c r="C2652">
        <v>198</v>
      </c>
      <c r="D2652">
        <v>-10.35</v>
      </c>
      <c r="E2652">
        <v>5299.7</v>
      </c>
      <c r="F2652">
        <v>6803.17</v>
      </c>
    </row>
    <row r="2653" spans="1:6" x14ac:dyDescent="0.2">
      <c r="A2653" t="s">
        <v>10608</v>
      </c>
      <c r="B2653">
        <v>3490</v>
      </c>
      <c r="C2653">
        <v>245</v>
      </c>
      <c r="D2653">
        <v>-37.979999999999997</v>
      </c>
      <c r="E2653">
        <v>5006.6000000000004</v>
      </c>
      <c r="F2653">
        <v>7100.77</v>
      </c>
    </row>
    <row r="2654" spans="1:6" x14ac:dyDescent="0.2">
      <c r="A2654" t="s">
        <v>10612</v>
      </c>
      <c r="B2654">
        <v>3398</v>
      </c>
      <c r="C2654">
        <v>292</v>
      </c>
      <c r="D2654">
        <v>-45.75</v>
      </c>
      <c r="E2654">
        <v>4822.8</v>
      </c>
      <c r="F2654">
        <v>7039.869999999999</v>
      </c>
    </row>
    <row r="2655" spans="1:6" x14ac:dyDescent="0.2">
      <c r="A2655" t="s">
        <v>10616</v>
      </c>
      <c r="B2655">
        <v>3041</v>
      </c>
      <c r="C2655">
        <v>351</v>
      </c>
      <c r="D2655">
        <v>-8.0399999999999991</v>
      </c>
      <c r="E2655">
        <v>4670.5999999999995</v>
      </c>
      <c r="F2655">
        <v>6864.27</v>
      </c>
    </row>
    <row r="2656" spans="1:6" x14ac:dyDescent="0.2">
      <c r="A2656" t="s">
        <v>10620</v>
      </c>
      <c r="B2656">
        <v>2373</v>
      </c>
      <c r="C2656">
        <v>336</v>
      </c>
      <c r="D2656">
        <v>8.85</v>
      </c>
      <c r="E2656">
        <v>4727.3999999999996</v>
      </c>
      <c r="F2656">
        <v>6436.9699999999993</v>
      </c>
    </row>
    <row r="2657" spans="1:6" x14ac:dyDescent="0.2">
      <c r="A2657" t="s">
        <v>10624</v>
      </c>
      <c r="B2657">
        <v>1563</v>
      </c>
      <c r="C2657">
        <v>310</v>
      </c>
      <c r="D2657">
        <v>44.11</v>
      </c>
      <c r="E2657">
        <v>4832.2</v>
      </c>
      <c r="F2657">
        <v>5808.27</v>
      </c>
    </row>
    <row r="2658" spans="1:6" x14ac:dyDescent="0.2">
      <c r="A2658" t="s">
        <v>10628</v>
      </c>
      <c r="B2658">
        <v>848</v>
      </c>
      <c r="C2658">
        <v>221</v>
      </c>
      <c r="D2658">
        <v>78.05</v>
      </c>
      <c r="E2658">
        <v>5090.7</v>
      </c>
      <c r="F2658">
        <v>5268.4699999999993</v>
      </c>
    </row>
    <row r="2659" spans="1:6" x14ac:dyDescent="0.2">
      <c r="A2659" t="s">
        <v>10632</v>
      </c>
      <c r="B2659">
        <v>326</v>
      </c>
      <c r="C2659">
        <v>86</v>
      </c>
      <c r="D2659">
        <v>99.94</v>
      </c>
      <c r="E2659">
        <v>5467.6</v>
      </c>
      <c r="F2659">
        <v>5591.5700000000006</v>
      </c>
    </row>
    <row r="2660" spans="1:6" x14ac:dyDescent="0.2">
      <c r="A2660" t="s">
        <v>10636</v>
      </c>
      <c r="B2660">
        <v>52</v>
      </c>
      <c r="C2660">
        <v>44</v>
      </c>
      <c r="D2660">
        <v>120.93</v>
      </c>
      <c r="E2660">
        <v>5737</v>
      </c>
      <c r="F2660">
        <v>6218.7699999999995</v>
      </c>
    </row>
    <row r="2661" spans="1:6" x14ac:dyDescent="0.2">
      <c r="A2661" t="s">
        <v>10640</v>
      </c>
      <c r="B2661">
        <v>0</v>
      </c>
      <c r="C2661">
        <v>59</v>
      </c>
      <c r="D2661">
        <v>138.66999999999999</v>
      </c>
      <c r="E2661">
        <v>5875.2</v>
      </c>
      <c r="F2661">
        <v>6709.6699999999992</v>
      </c>
    </row>
    <row r="2662" spans="1:6" x14ac:dyDescent="0.2">
      <c r="A2662" t="s">
        <v>10644</v>
      </c>
      <c r="B2662">
        <v>0</v>
      </c>
      <c r="C2662">
        <v>346</v>
      </c>
      <c r="D2662">
        <v>132.1</v>
      </c>
      <c r="E2662">
        <v>5538.1</v>
      </c>
      <c r="F2662">
        <v>6548.8700000000008</v>
      </c>
    </row>
    <row r="2663" spans="1:6" x14ac:dyDescent="0.2">
      <c r="A2663" t="s">
        <v>10648</v>
      </c>
      <c r="B2663">
        <v>0</v>
      </c>
      <c r="C2663">
        <v>1058</v>
      </c>
      <c r="D2663">
        <v>122.77</v>
      </c>
      <c r="E2663">
        <v>5425.7999999999993</v>
      </c>
      <c r="F2663">
        <v>6375.97</v>
      </c>
    </row>
    <row r="2664" spans="1:6" x14ac:dyDescent="0.2">
      <c r="A2664" t="s">
        <v>10652</v>
      </c>
      <c r="B2664">
        <v>0</v>
      </c>
      <c r="C2664">
        <v>1460</v>
      </c>
      <c r="D2664">
        <v>106.48</v>
      </c>
      <c r="E2664">
        <v>5033.5</v>
      </c>
      <c r="F2664">
        <v>5811.17</v>
      </c>
    </row>
    <row r="2665" spans="1:6" x14ac:dyDescent="0.2">
      <c r="A2665" t="s">
        <v>10656</v>
      </c>
      <c r="B2665">
        <v>0</v>
      </c>
      <c r="C2665">
        <v>1582</v>
      </c>
      <c r="D2665">
        <v>97.09</v>
      </c>
      <c r="E2665">
        <v>4862.5</v>
      </c>
      <c r="F2665">
        <v>5502.27</v>
      </c>
    </row>
    <row r="2666" spans="1:6" x14ac:dyDescent="0.2">
      <c r="A2666" t="s">
        <v>10660</v>
      </c>
      <c r="B2666">
        <v>0</v>
      </c>
      <c r="C2666">
        <v>1037</v>
      </c>
      <c r="D2666">
        <v>89.63</v>
      </c>
      <c r="E2666">
        <v>4650.6000000000004</v>
      </c>
      <c r="F2666">
        <v>4941.2699999999995</v>
      </c>
    </row>
    <row r="2667" spans="1:6" x14ac:dyDescent="0.2">
      <c r="A2667" t="s">
        <v>10664</v>
      </c>
      <c r="B2667">
        <v>0</v>
      </c>
      <c r="C2667">
        <v>956</v>
      </c>
      <c r="D2667">
        <v>88.38</v>
      </c>
      <c r="E2667">
        <v>4584.3999999999996</v>
      </c>
      <c r="F2667">
        <v>4960.07</v>
      </c>
    </row>
    <row r="2668" spans="1:6" x14ac:dyDescent="0.2">
      <c r="A2668" t="s">
        <v>10668</v>
      </c>
      <c r="B2668">
        <v>0</v>
      </c>
      <c r="C2668">
        <v>1266</v>
      </c>
      <c r="D2668">
        <v>85.85</v>
      </c>
      <c r="E2668">
        <v>4544</v>
      </c>
      <c r="F2668">
        <v>5110.57</v>
      </c>
    </row>
    <row r="2669" spans="1:6" x14ac:dyDescent="0.2">
      <c r="A2669" t="s">
        <v>10672</v>
      </c>
      <c r="B2669">
        <v>0</v>
      </c>
      <c r="C2669">
        <v>1386</v>
      </c>
      <c r="D2669">
        <v>85.49</v>
      </c>
      <c r="E2669">
        <v>4709.6999999999989</v>
      </c>
      <c r="F2669">
        <v>5212.07</v>
      </c>
    </row>
    <row r="2670" spans="1:6" x14ac:dyDescent="0.2">
      <c r="A2670" t="s">
        <v>10676</v>
      </c>
      <c r="B2670">
        <v>0</v>
      </c>
      <c r="C2670">
        <v>1509</v>
      </c>
      <c r="D2670">
        <v>100</v>
      </c>
      <c r="E2670">
        <v>5439.2</v>
      </c>
      <c r="F2670">
        <v>5445.47</v>
      </c>
    </row>
    <row r="2671" spans="1:6" x14ac:dyDescent="0.2">
      <c r="A2671" t="s">
        <v>10680</v>
      </c>
      <c r="B2671">
        <v>65</v>
      </c>
      <c r="C2671">
        <v>1599</v>
      </c>
      <c r="D2671">
        <v>124.09</v>
      </c>
      <c r="E2671">
        <v>6547.5</v>
      </c>
      <c r="F2671">
        <v>7193.87</v>
      </c>
    </row>
    <row r="2672" spans="1:6" x14ac:dyDescent="0.2">
      <c r="A2672" t="s">
        <v>10684</v>
      </c>
      <c r="B2672">
        <v>354</v>
      </c>
      <c r="C2672">
        <v>1434</v>
      </c>
      <c r="D2672">
        <v>151.54</v>
      </c>
      <c r="E2672">
        <v>7075.3</v>
      </c>
      <c r="F2672">
        <v>8012.17</v>
      </c>
    </row>
    <row r="2673" spans="1:6" x14ac:dyDescent="0.2">
      <c r="A2673" t="s">
        <v>10688</v>
      </c>
      <c r="B2673">
        <v>853</v>
      </c>
      <c r="C2673">
        <v>1090</v>
      </c>
      <c r="D2673">
        <v>141.84</v>
      </c>
      <c r="E2673">
        <v>7258.9999999999991</v>
      </c>
      <c r="F2673">
        <v>8015.47</v>
      </c>
    </row>
    <row r="2674" spans="1:6" x14ac:dyDescent="0.2">
      <c r="A2674" t="s">
        <v>10692</v>
      </c>
      <c r="B2674">
        <v>1521</v>
      </c>
      <c r="C2674">
        <v>1173</v>
      </c>
      <c r="D2674">
        <v>105.2</v>
      </c>
      <c r="E2674">
        <v>7172.8</v>
      </c>
      <c r="F2674">
        <v>7429.7699999999995</v>
      </c>
    </row>
    <row r="2675" spans="1:6" x14ac:dyDescent="0.2">
      <c r="A2675" t="s">
        <v>10696</v>
      </c>
      <c r="B2675">
        <v>2230</v>
      </c>
      <c r="C2675">
        <v>1194</v>
      </c>
      <c r="D2675">
        <v>92.33</v>
      </c>
      <c r="E2675">
        <v>7053.1</v>
      </c>
      <c r="F2675">
        <v>7119.37</v>
      </c>
    </row>
    <row r="2676" spans="1:6" x14ac:dyDescent="0.2">
      <c r="A2676" t="s">
        <v>10700</v>
      </c>
      <c r="B2676">
        <v>2695</v>
      </c>
      <c r="C2676">
        <v>1110</v>
      </c>
      <c r="D2676">
        <v>79.959999999999994</v>
      </c>
      <c r="E2676">
        <v>6936</v>
      </c>
      <c r="F2676">
        <v>7372.9699999999993</v>
      </c>
    </row>
    <row r="2677" spans="1:6" x14ac:dyDescent="0.2">
      <c r="A2677" t="s">
        <v>10704</v>
      </c>
      <c r="B2677">
        <v>2880</v>
      </c>
      <c r="C2677">
        <v>1051</v>
      </c>
      <c r="D2677">
        <v>75.31</v>
      </c>
      <c r="E2677">
        <v>6732.8</v>
      </c>
      <c r="F2677">
        <v>7602.17</v>
      </c>
    </row>
    <row r="2678" spans="1:6" x14ac:dyDescent="0.2">
      <c r="A2678" t="s">
        <v>10708</v>
      </c>
      <c r="B2678">
        <v>2731</v>
      </c>
      <c r="C2678">
        <v>1004</v>
      </c>
      <c r="D2678">
        <v>66.239999999999995</v>
      </c>
      <c r="E2678">
        <v>6757.8</v>
      </c>
      <c r="F2678">
        <v>7537.87</v>
      </c>
    </row>
    <row r="2679" spans="1:6" x14ac:dyDescent="0.2">
      <c r="A2679" t="s">
        <v>10712</v>
      </c>
      <c r="B2679">
        <v>2376</v>
      </c>
      <c r="C2679">
        <v>862</v>
      </c>
      <c r="D2679">
        <v>71.47</v>
      </c>
      <c r="E2679">
        <v>6587.1</v>
      </c>
      <c r="F2679">
        <v>7235.57</v>
      </c>
    </row>
    <row r="2680" spans="1:6" x14ac:dyDescent="0.2">
      <c r="A2680" t="s">
        <v>10716</v>
      </c>
      <c r="B2680">
        <v>1956</v>
      </c>
      <c r="C2680">
        <v>692</v>
      </c>
      <c r="D2680">
        <v>78.53</v>
      </c>
      <c r="E2680">
        <v>6297.2000000000007</v>
      </c>
      <c r="F2680">
        <v>6801.27</v>
      </c>
    </row>
    <row r="2681" spans="1:6" x14ac:dyDescent="0.2">
      <c r="A2681" t="s">
        <v>10720</v>
      </c>
      <c r="B2681">
        <v>1399</v>
      </c>
      <c r="C2681">
        <v>636</v>
      </c>
      <c r="D2681">
        <v>83.07</v>
      </c>
      <c r="E2681">
        <v>6228.9</v>
      </c>
      <c r="F2681">
        <v>6589.77</v>
      </c>
    </row>
    <row r="2682" spans="1:6" x14ac:dyDescent="0.2">
      <c r="A2682" t="s">
        <v>10724</v>
      </c>
      <c r="B2682">
        <v>820</v>
      </c>
      <c r="C2682">
        <v>576</v>
      </c>
      <c r="D2682">
        <v>101.07</v>
      </c>
      <c r="E2682">
        <v>6416.5</v>
      </c>
      <c r="F2682">
        <v>6690.1699999999992</v>
      </c>
    </row>
    <row r="2683" spans="1:6" x14ac:dyDescent="0.2">
      <c r="A2683" t="s">
        <v>10728</v>
      </c>
      <c r="B2683">
        <v>336</v>
      </c>
      <c r="C2683">
        <v>575</v>
      </c>
      <c r="D2683">
        <v>122.38</v>
      </c>
      <c r="E2683">
        <v>6726.7</v>
      </c>
      <c r="F2683">
        <v>8058.27</v>
      </c>
    </row>
    <row r="2684" spans="1:6" x14ac:dyDescent="0.2">
      <c r="A2684" t="s">
        <v>10732</v>
      </c>
      <c r="B2684">
        <v>55</v>
      </c>
      <c r="C2684">
        <v>468</v>
      </c>
      <c r="D2684">
        <v>192.32</v>
      </c>
      <c r="E2684">
        <v>6995</v>
      </c>
      <c r="F2684">
        <v>8539.9699999999993</v>
      </c>
    </row>
    <row r="2685" spans="1:6" x14ac:dyDescent="0.2">
      <c r="A2685" t="s">
        <v>10736</v>
      </c>
      <c r="B2685">
        <v>0</v>
      </c>
      <c r="C2685">
        <v>346</v>
      </c>
      <c r="D2685">
        <v>243.76</v>
      </c>
      <c r="E2685">
        <v>6938.2</v>
      </c>
      <c r="F2685">
        <v>8558.07</v>
      </c>
    </row>
    <row r="2686" spans="1:6" x14ac:dyDescent="0.2">
      <c r="A2686" t="s">
        <v>10740</v>
      </c>
      <c r="B2686">
        <v>0</v>
      </c>
      <c r="C2686">
        <v>332</v>
      </c>
      <c r="D2686">
        <v>153.22999999999999</v>
      </c>
      <c r="E2686">
        <v>6484</v>
      </c>
      <c r="F2686">
        <v>8486.57</v>
      </c>
    </row>
    <row r="2687" spans="1:6" x14ac:dyDescent="0.2">
      <c r="A2687" t="s">
        <v>10744</v>
      </c>
      <c r="B2687">
        <v>0</v>
      </c>
      <c r="C2687">
        <v>433</v>
      </c>
      <c r="D2687">
        <v>123.29</v>
      </c>
      <c r="E2687">
        <v>6099.1</v>
      </c>
      <c r="F2687">
        <v>8061.5700000000006</v>
      </c>
    </row>
    <row r="2688" spans="1:6" x14ac:dyDescent="0.2">
      <c r="A2688" t="s">
        <v>10748</v>
      </c>
      <c r="B2688">
        <v>0</v>
      </c>
      <c r="C2688">
        <v>518</v>
      </c>
      <c r="D2688">
        <v>109.6</v>
      </c>
      <c r="E2688">
        <v>5595.5</v>
      </c>
      <c r="F2688">
        <v>7783.67</v>
      </c>
    </row>
    <row r="2689" spans="1:6" x14ac:dyDescent="0.2">
      <c r="A2689" t="s">
        <v>10752</v>
      </c>
      <c r="B2689">
        <v>0</v>
      </c>
      <c r="C2689">
        <v>574</v>
      </c>
      <c r="D2689">
        <v>107.93</v>
      </c>
      <c r="E2689">
        <v>5369.5</v>
      </c>
      <c r="F2689">
        <v>6626.17</v>
      </c>
    </row>
    <row r="2690" spans="1:6" x14ac:dyDescent="0.2">
      <c r="A2690" t="s">
        <v>10756</v>
      </c>
      <c r="B2690">
        <v>0</v>
      </c>
      <c r="C2690">
        <v>559</v>
      </c>
      <c r="D2690">
        <v>100.28</v>
      </c>
      <c r="E2690">
        <v>5112.8999999999996</v>
      </c>
      <c r="F2690">
        <v>5858.47</v>
      </c>
    </row>
    <row r="2691" spans="1:6" x14ac:dyDescent="0.2">
      <c r="A2691" t="s">
        <v>10760</v>
      </c>
      <c r="B2691">
        <v>0</v>
      </c>
      <c r="C2691">
        <v>561</v>
      </c>
      <c r="D2691">
        <v>96.84</v>
      </c>
      <c r="E2691">
        <v>5008.1000000000004</v>
      </c>
      <c r="F2691">
        <v>5659.9699999999993</v>
      </c>
    </row>
    <row r="2692" spans="1:6" x14ac:dyDescent="0.2">
      <c r="A2692" t="s">
        <v>10764</v>
      </c>
      <c r="B2692">
        <v>0</v>
      </c>
      <c r="C2692">
        <v>533</v>
      </c>
      <c r="D2692">
        <v>97.1</v>
      </c>
      <c r="E2692">
        <v>4926.8999999999996</v>
      </c>
      <c r="F2692">
        <v>5577.57</v>
      </c>
    </row>
    <row r="2693" spans="1:6" x14ac:dyDescent="0.2">
      <c r="A2693" t="s">
        <v>10768</v>
      </c>
      <c r="B2693">
        <v>0</v>
      </c>
      <c r="C2693">
        <v>494</v>
      </c>
      <c r="D2693">
        <v>102.39</v>
      </c>
      <c r="E2693">
        <v>5095.6000000000004</v>
      </c>
      <c r="F2693">
        <v>5640.97</v>
      </c>
    </row>
    <row r="2694" spans="1:6" x14ac:dyDescent="0.2">
      <c r="A2694" t="s">
        <v>10772</v>
      </c>
      <c r="B2694">
        <v>0</v>
      </c>
      <c r="C2694">
        <v>542</v>
      </c>
      <c r="D2694">
        <v>108.69</v>
      </c>
      <c r="E2694">
        <v>5770.6</v>
      </c>
      <c r="F2694">
        <v>6119.27</v>
      </c>
    </row>
    <row r="2695" spans="1:6" x14ac:dyDescent="0.2">
      <c r="A2695" t="s">
        <v>10776</v>
      </c>
      <c r="B2695">
        <v>72</v>
      </c>
      <c r="C2695">
        <v>677</v>
      </c>
      <c r="D2695">
        <v>137.09</v>
      </c>
      <c r="E2695">
        <v>6740.5</v>
      </c>
      <c r="F2695">
        <v>6815.5700000000006</v>
      </c>
    </row>
    <row r="2696" spans="1:6" x14ac:dyDescent="0.2">
      <c r="A2696" t="s">
        <v>10780</v>
      </c>
      <c r="B2696">
        <v>397</v>
      </c>
      <c r="C2696">
        <v>659</v>
      </c>
      <c r="D2696">
        <v>144.22999999999999</v>
      </c>
      <c r="E2696">
        <v>7169.7999999999993</v>
      </c>
      <c r="F2696">
        <v>6976.77</v>
      </c>
    </row>
    <row r="2697" spans="1:6" x14ac:dyDescent="0.2">
      <c r="A2697" t="s">
        <v>10784</v>
      </c>
      <c r="B2697">
        <v>986</v>
      </c>
      <c r="C2697">
        <v>530</v>
      </c>
      <c r="D2697">
        <v>121.2</v>
      </c>
      <c r="E2697">
        <v>7217</v>
      </c>
      <c r="F2697">
        <v>7035.87</v>
      </c>
    </row>
    <row r="2698" spans="1:6" x14ac:dyDescent="0.2">
      <c r="A2698" t="s">
        <v>10788</v>
      </c>
      <c r="B2698">
        <v>1761</v>
      </c>
      <c r="C2698">
        <v>426</v>
      </c>
      <c r="D2698">
        <v>100.12</v>
      </c>
      <c r="E2698">
        <v>6915.2000000000007</v>
      </c>
      <c r="F2698">
        <v>6732.07</v>
      </c>
    </row>
    <row r="2699" spans="1:6" x14ac:dyDescent="0.2">
      <c r="A2699" t="s">
        <v>10792</v>
      </c>
      <c r="B2699">
        <v>2531</v>
      </c>
      <c r="C2699">
        <v>379</v>
      </c>
      <c r="D2699">
        <v>83.1</v>
      </c>
      <c r="E2699">
        <v>6730.2000000000007</v>
      </c>
      <c r="F2699">
        <v>6957.17</v>
      </c>
    </row>
    <row r="2700" spans="1:6" x14ac:dyDescent="0.2">
      <c r="A2700" t="s">
        <v>10796</v>
      </c>
      <c r="B2700">
        <v>2975</v>
      </c>
      <c r="C2700">
        <v>350</v>
      </c>
      <c r="D2700">
        <v>82.15</v>
      </c>
      <c r="E2700">
        <v>6691.5</v>
      </c>
      <c r="F2700">
        <v>7253.67</v>
      </c>
    </row>
    <row r="2701" spans="1:6" x14ac:dyDescent="0.2">
      <c r="A2701" t="s">
        <v>10800</v>
      </c>
      <c r="B2701">
        <v>3148</v>
      </c>
      <c r="C2701">
        <v>358</v>
      </c>
      <c r="D2701">
        <v>78.010000000000005</v>
      </c>
      <c r="E2701">
        <v>6568.2000000000007</v>
      </c>
      <c r="F2701">
        <v>7392.47</v>
      </c>
    </row>
    <row r="2702" spans="1:6" x14ac:dyDescent="0.2">
      <c r="A2702" t="s">
        <v>10804</v>
      </c>
      <c r="B2702">
        <v>2937</v>
      </c>
      <c r="C2702">
        <v>360</v>
      </c>
      <c r="D2702">
        <v>79.66</v>
      </c>
      <c r="E2702">
        <v>6574.3000000000011</v>
      </c>
      <c r="F2702">
        <v>7259.17</v>
      </c>
    </row>
    <row r="2703" spans="1:6" x14ac:dyDescent="0.2">
      <c r="A2703" t="s">
        <v>10808</v>
      </c>
      <c r="B2703">
        <v>2478</v>
      </c>
      <c r="C2703">
        <v>343</v>
      </c>
      <c r="D2703">
        <v>83.37</v>
      </c>
      <c r="E2703">
        <v>6589.2000000000007</v>
      </c>
      <c r="F2703">
        <v>6979.37</v>
      </c>
    </row>
    <row r="2704" spans="1:6" x14ac:dyDescent="0.2">
      <c r="A2704" t="s">
        <v>10812</v>
      </c>
      <c r="B2704">
        <v>1874</v>
      </c>
      <c r="C2704">
        <v>351</v>
      </c>
      <c r="D2704">
        <v>96.11</v>
      </c>
      <c r="E2704">
        <v>6614.3</v>
      </c>
      <c r="F2704">
        <v>6797.37</v>
      </c>
    </row>
    <row r="2705" spans="1:6" x14ac:dyDescent="0.2">
      <c r="A2705" t="s">
        <v>10816</v>
      </c>
      <c r="B2705">
        <v>1292</v>
      </c>
      <c r="C2705">
        <v>254</v>
      </c>
      <c r="D2705">
        <v>101.47</v>
      </c>
      <c r="E2705">
        <v>6564</v>
      </c>
      <c r="F2705">
        <v>6708.67</v>
      </c>
    </row>
    <row r="2706" spans="1:6" x14ac:dyDescent="0.2">
      <c r="A2706" t="s">
        <v>10820</v>
      </c>
      <c r="B2706">
        <v>762</v>
      </c>
      <c r="C2706">
        <v>187</v>
      </c>
      <c r="D2706">
        <v>110.77</v>
      </c>
      <c r="E2706">
        <v>6716.7000000000007</v>
      </c>
      <c r="F2706">
        <v>7536.3700000000008</v>
      </c>
    </row>
    <row r="2707" spans="1:6" x14ac:dyDescent="0.2">
      <c r="A2707" t="s">
        <v>10824</v>
      </c>
      <c r="B2707">
        <v>333</v>
      </c>
      <c r="C2707">
        <v>230</v>
      </c>
      <c r="D2707">
        <v>132.41999999999999</v>
      </c>
      <c r="E2707">
        <v>6885.6</v>
      </c>
      <c r="F2707">
        <v>7609.87</v>
      </c>
    </row>
    <row r="2708" spans="1:6" x14ac:dyDescent="0.2">
      <c r="A2708" t="s">
        <v>10828</v>
      </c>
      <c r="B2708">
        <v>60</v>
      </c>
      <c r="C2708">
        <v>124</v>
      </c>
      <c r="D2708">
        <v>150</v>
      </c>
      <c r="E2708">
        <v>7020.4</v>
      </c>
      <c r="F2708">
        <v>7671.87</v>
      </c>
    </row>
    <row r="2709" spans="1:6" x14ac:dyDescent="0.2">
      <c r="A2709" t="s">
        <v>10832</v>
      </c>
      <c r="B2709">
        <v>0</v>
      </c>
      <c r="C2709">
        <v>61</v>
      </c>
      <c r="D2709">
        <v>152.30000000000001</v>
      </c>
      <c r="E2709">
        <v>7000.0999999999995</v>
      </c>
      <c r="F2709">
        <v>8014.170000000001</v>
      </c>
    </row>
    <row r="2710" spans="1:6" x14ac:dyDescent="0.2">
      <c r="A2710" t="s">
        <v>10836</v>
      </c>
      <c r="B2710">
        <v>0</v>
      </c>
      <c r="C2710">
        <v>48</v>
      </c>
      <c r="D2710">
        <v>127.42</v>
      </c>
      <c r="E2710">
        <v>6492.9</v>
      </c>
      <c r="F2710">
        <v>7405.57</v>
      </c>
    </row>
    <row r="2711" spans="1:6" x14ac:dyDescent="0.2">
      <c r="A2711" t="s">
        <v>10840</v>
      </c>
      <c r="B2711">
        <v>0</v>
      </c>
      <c r="C2711">
        <v>59</v>
      </c>
      <c r="D2711">
        <v>108.56</v>
      </c>
      <c r="E2711">
        <v>6194.7</v>
      </c>
      <c r="F2711">
        <v>7244.8700000000008</v>
      </c>
    </row>
    <row r="2712" spans="1:6" x14ac:dyDescent="0.2">
      <c r="A2712" t="s">
        <v>10844</v>
      </c>
      <c r="B2712">
        <v>0</v>
      </c>
      <c r="C2712">
        <v>82</v>
      </c>
      <c r="D2712">
        <v>99.71</v>
      </c>
      <c r="E2712">
        <v>5679.1</v>
      </c>
      <c r="F2712">
        <v>6142.47</v>
      </c>
    </row>
    <row r="2713" spans="1:6" x14ac:dyDescent="0.2">
      <c r="A2713" t="s">
        <v>10848</v>
      </c>
      <c r="B2713">
        <v>0</v>
      </c>
      <c r="C2713">
        <v>43</v>
      </c>
      <c r="D2713">
        <v>95.84</v>
      </c>
      <c r="E2713">
        <v>5489</v>
      </c>
      <c r="F2713">
        <v>5425.27</v>
      </c>
    </row>
    <row r="2714" spans="1:6" x14ac:dyDescent="0.2">
      <c r="A2714" t="s">
        <v>10852</v>
      </c>
      <c r="B2714">
        <v>0</v>
      </c>
      <c r="C2714">
        <v>74</v>
      </c>
      <c r="D2714">
        <v>90.13</v>
      </c>
      <c r="E2714">
        <v>5267.7</v>
      </c>
      <c r="F2714">
        <v>5109.67</v>
      </c>
    </row>
    <row r="2715" spans="1:6" x14ac:dyDescent="0.2">
      <c r="A2715" t="s">
        <v>10856</v>
      </c>
      <c r="B2715">
        <v>0</v>
      </c>
      <c r="C2715">
        <v>149</v>
      </c>
      <c r="D2715">
        <v>88.44</v>
      </c>
      <c r="E2715">
        <v>5156.5</v>
      </c>
      <c r="F2715">
        <v>5068.17</v>
      </c>
    </row>
    <row r="2716" spans="1:6" x14ac:dyDescent="0.2">
      <c r="A2716" t="s">
        <v>10860</v>
      </c>
      <c r="B2716">
        <v>0</v>
      </c>
      <c r="C2716">
        <v>239</v>
      </c>
      <c r="D2716">
        <v>87.2</v>
      </c>
      <c r="E2716">
        <v>5042.2999999999993</v>
      </c>
      <c r="F2716">
        <v>5069.4699999999993</v>
      </c>
    </row>
    <row r="2717" spans="1:6" x14ac:dyDescent="0.2">
      <c r="A2717" t="s">
        <v>10864</v>
      </c>
      <c r="B2717">
        <v>0</v>
      </c>
      <c r="C2717">
        <v>228</v>
      </c>
      <c r="D2717">
        <v>87.2</v>
      </c>
      <c r="E2717">
        <v>5183.3</v>
      </c>
      <c r="F2717">
        <v>5040.97</v>
      </c>
    </row>
    <row r="2718" spans="1:6" x14ac:dyDescent="0.2">
      <c r="A2718" t="s">
        <v>10868</v>
      </c>
      <c r="B2718">
        <v>0</v>
      </c>
      <c r="C2718">
        <v>167</v>
      </c>
      <c r="D2718">
        <v>94.05</v>
      </c>
      <c r="E2718">
        <v>5865.1</v>
      </c>
      <c r="F2718">
        <v>5326.07</v>
      </c>
    </row>
    <row r="2719" spans="1:6" x14ac:dyDescent="0.2">
      <c r="A2719" t="s">
        <v>10872</v>
      </c>
      <c r="B2719">
        <v>59</v>
      </c>
      <c r="C2719">
        <v>445</v>
      </c>
      <c r="D2719">
        <v>111.52</v>
      </c>
      <c r="E2719">
        <v>6863.2</v>
      </c>
      <c r="F2719">
        <v>6743.2699999999995</v>
      </c>
    </row>
    <row r="2720" spans="1:6" x14ac:dyDescent="0.2">
      <c r="A2720" t="s">
        <v>10876</v>
      </c>
      <c r="B2720">
        <v>263</v>
      </c>
      <c r="C2720">
        <v>794</v>
      </c>
      <c r="D2720">
        <v>119.78</v>
      </c>
      <c r="E2720">
        <v>7384.2000000000007</v>
      </c>
      <c r="F2720">
        <v>7761.0700000000006</v>
      </c>
    </row>
    <row r="2721" spans="1:6" x14ac:dyDescent="0.2">
      <c r="A2721" t="s">
        <v>10880</v>
      </c>
      <c r="B2721">
        <v>533</v>
      </c>
      <c r="C2721">
        <v>1183</v>
      </c>
      <c r="D2721">
        <v>117.67</v>
      </c>
      <c r="E2721">
        <v>7598.6</v>
      </c>
      <c r="F2721">
        <v>8326.17</v>
      </c>
    </row>
    <row r="2722" spans="1:6" x14ac:dyDescent="0.2">
      <c r="A2722" t="s">
        <v>10884</v>
      </c>
      <c r="B2722">
        <v>820</v>
      </c>
      <c r="C2722">
        <v>1582</v>
      </c>
      <c r="D2722">
        <v>99.53</v>
      </c>
      <c r="E2722">
        <v>7607.1</v>
      </c>
      <c r="F2722">
        <v>7864.0700000000006</v>
      </c>
    </row>
    <row r="2723" spans="1:6" x14ac:dyDescent="0.2">
      <c r="A2723" t="s">
        <v>10888</v>
      </c>
      <c r="B2723">
        <v>1102</v>
      </c>
      <c r="C2723">
        <v>1962</v>
      </c>
      <c r="D2723">
        <v>90.37</v>
      </c>
      <c r="E2723">
        <v>7631.7999999999993</v>
      </c>
      <c r="F2723">
        <v>8175.07</v>
      </c>
    </row>
    <row r="2724" spans="1:6" x14ac:dyDescent="0.2">
      <c r="A2724" t="s">
        <v>10892</v>
      </c>
      <c r="B2724">
        <v>1309</v>
      </c>
      <c r="C2724">
        <v>2170</v>
      </c>
      <c r="D2724">
        <v>82.2</v>
      </c>
      <c r="E2724">
        <v>7683.9</v>
      </c>
      <c r="F2724">
        <v>8177.9700000000012</v>
      </c>
    </row>
    <row r="2725" spans="1:6" x14ac:dyDescent="0.2">
      <c r="A2725" t="s">
        <v>10896</v>
      </c>
      <c r="B2725">
        <v>1390</v>
      </c>
      <c r="C2725">
        <v>2263</v>
      </c>
      <c r="D2725">
        <v>78.89</v>
      </c>
      <c r="E2725">
        <v>7638.6999999999989</v>
      </c>
      <c r="F2725">
        <v>8196.4700000000012</v>
      </c>
    </row>
    <row r="2726" spans="1:6" x14ac:dyDescent="0.2">
      <c r="A2726" t="s">
        <v>10900</v>
      </c>
      <c r="B2726">
        <v>1404</v>
      </c>
      <c r="C2726">
        <v>2316</v>
      </c>
      <c r="D2726">
        <v>73.040000000000006</v>
      </c>
      <c r="E2726">
        <v>7564.2000000000007</v>
      </c>
      <c r="F2726">
        <v>8241.4700000000012</v>
      </c>
    </row>
    <row r="2727" spans="1:6" x14ac:dyDescent="0.2">
      <c r="A2727" t="s">
        <v>10904</v>
      </c>
      <c r="B2727">
        <v>1299</v>
      </c>
      <c r="C2727">
        <v>2320</v>
      </c>
      <c r="D2727">
        <v>76.94</v>
      </c>
      <c r="E2727">
        <v>7412.6</v>
      </c>
      <c r="F2727">
        <v>8119.3700000000008</v>
      </c>
    </row>
    <row r="2728" spans="1:6" x14ac:dyDescent="0.2">
      <c r="A2728" t="s">
        <v>10908</v>
      </c>
      <c r="B2728">
        <v>1080</v>
      </c>
      <c r="C2728">
        <v>2546</v>
      </c>
      <c r="D2728">
        <v>80.95</v>
      </c>
      <c r="E2728">
        <v>7348.7</v>
      </c>
      <c r="F2728">
        <v>8495.4699999999993</v>
      </c>
    </row>
    <row r="2729" spans="1:6" x14ac:dyDescent="0.2">
      <c r="A2729" t="s">
        <v>10912</v>
      </c>
      <c r="B2729">
        <v>785</v>
      </c>
      <c r="C2729">
        <v>2750</v>
      </c>
      <c r="D2729">
        <v>86.46</v>
      </c>
      <c r="E2729">
        <v>7280.1</v>
      </c>
      <c r="F2729">
        <v>8901.4699999999993</v>
      </c>
    </row>
    <row r="2730" spans="1:6" x14ac:dyDescent="0.2">
      <c r="A2730" t="s">
        <v>10916</v>
      </c>
      <c r="B2730">
        <v>479</v>
      </c>
      <c r="C2730">
        <v>2870</v>
      </c>
      <c r="D2730">
        <v>96.41</v>
      </c>
      <c r="E2730">
        <v>7321.4</v>
      </c>
      <c r="F2730">
        <v>8898.869999999999</v>
      </c>
    </row>
    <row r="2731" spans="1:6" x14ac:dyDescent="0.2">
      <c r="A2731" t="s">
        <v>10920</v>
      </c>
      <c r="B2731">
        <v>237</v>
      </c>
      <c r="C2731">
        <v>2874</v>
      </c>
      <c r="D2731">
        <v>102.31</v>
      </c>
      <c r="E2731">
        <v>7365.5</v>
      </c>
      <c r="F2731">
        <v>9061.57</v>
      </c>
    </row>
    <row r="2732" spans="1:6" x14ac:dyDescent="0.2">
      <c r="A2732" t="s">
        <v>10924</v>
      </c>
      <c r="B2732">
        <v>45</v>
      </c>
      <c r="C2732">
        <v>2795</v>
      </c>
      <c r="D2732">
        <v>114.64</v>
      </c>
      <c r="E2732">
        <v>7296.1</v>
      </c>
      <c r="F2732">
        <v>9868.4700000000012</v>
      </c>
    </row>
    <row r="2733" spans="1:6" x14ac:dyDescent="0.2">
      <c r="A2733" t="s">
        <v>10928</v>
      </c>
      <c r="B2733">
        <v>0</v>
      </c>
      <c r="C2733">
        <v>2748</v>
      </c>
      <c r="D2733">
        <v>102.35</v>
      </c>
      <c r="E2733">
        <v>7193.7000000000007</v>
      </c>
      <c r="F2733">
        <v>8865.9700000000012</v>
      </c>
    </row>
    <row r="2734" spans="1:6" x14ac:dyDescent="0.2">
      <c r="A2734" t="s">
        <v>10932</v>
      </c>
      <c r="B2734">
        <v>0</v>
      </c>
      <c r="C2734">
        <v>2860</v>
      </c>
      <c r="D2734">
        <v>114.48</v>
      </c>
      <c r="E2734">
        <v>6637.0999999999995</v>
      </c>
      <c r="F2734">
        <v>9532.9699999999993</v>
      </c>
    </row>
    <row r="2735" spans="1:6" x14ac:dyDescent="0.2">
      <c r="A2735" t="s">
        <v>10936</v>
      </c>
      <c r="B2735">
        <v>0</v>
      </c>
      <c r="C2735">
        <v>2567</v>
      </c>
      <c r="D2735">
        <v>106.53</v>
      </c>
      <c r="E2735">
        <v>6278.3</v>
      </c>
      <c r="F2735">
        <v>8557.07</v>
      </c>
    </row>
    <row r="2736" spans="1:6" x14ac:dyDescent="0.2">
      <c r="A2736" t="s">
        <v>10940</v>
      </c>
      <c r="B2736">
        <v>0</v>
      </c>
      <c r="C2736">
        <v>2382</v>
      </c>
      <c r="D2736">
        <v>93.1</v>
      </c>
      <c r="E2736">
        <v>5815.5999999999995</v>
      </c>
      <c r="F2736">
        <v>7992.8700000000008</v>
      </c>
    </row>
    <row r="2737" spans="1:6" x14ac:dyDescent="0.2">
      <c r="A2737" t="s">
        <v>10944</v>
      </c>
      <c r="B2737">
        <v>0</v>
      </c>
      <c r="C2737">
        <v>2217</v>
      </c>
      <c r="D2737">
        <v>91.34</v>
      </c>
      <c r="E2737">
        <v>5544.9</v>
      </c>
      <c r="F2737">
        <v>8043.67</v>
      </c>
    </row>
    <row r="2738" spans="1:6" x14ac:dyDescent="0.2">
      <c r="A2738" t="s">
        <v>10948</v>
      </c>
      <c r="B2738">
        <v>0</v>
      </c>
      <c r="C2738">
        <v>2242</v>
      </c>
      <c r="D2738">
        <v>83.05</v>
      </c>
      <c r="E2738">
        <v>5316.7</v>
      </c>
      <c r="F2738">
        <v>7725.4699999999993</v>
      </c>
    </row>
    <row r="2739" spans="1:6" x14ac:dyDescent="0.2">
      <c r="A2739" t="s">
        <v>10952</v>
      </c>
      <c r="B2739">
        <v>0</v>
      </c>
      <c r="C2739">
        <v>2413</v>
      </c>
      <c r="D2739">
        <v>82.23</v>
      </c>
      <c r="E2739">
        <v>5197.5</v>
      </c>
      <c r="F2739">
        <v>7742.1699999999992</v>
      </c>
    </row>
    <row r="2740" spans="1:6" x14ac:dyDescent="0.2">
      <c r="A2740" t="s">
        <v>10956</v>
      </c>
      <c r="B2740">
        <v>0</v>
      </c>
      <c r="C2740">
        <v>2416</v>
      </c>
      <c r="D2740">
        <v>83.6</v>
      </c>
      <c r="E2740">
        <v>5144.7</v>
      </c>
      <c r="F2740">
        <v>7712.87</v>
      </c>
    </row>
    <row r="2741" spans="1:6" x14ac:dyDescent="0.2">
      <c r="A2741" t="s">
        <v>10960</v>
      </c>
      <c r="B2741">
        <v>0</v>
      </c>
      <c r="C2741">
        <v>2529</v>
      </c>
      <c r="D2741">
        <v>85.13</v>
      </c>
      <c r="E2741">
        <v>5300.1</v>
      </c>
      <c r="F2741">
        <v>8190.57</v>
      </c>
    </row>
    <row r="2742" spans="1:6" x14ac:dyDescent="0.2">
      <c r="A2742" t="s">
        <v>10964</v>
      </c>
      <c r="B2742">
        <v>0</v>
      </c>
      <c r="C2742">
        <v>2681</v>
      </c>
      <c r="D2742">
        <v>95.38</v>
      </c>
      <c r="E2742">
        <v>5995.1</v>
      </c>
      <c r="F2742">
        <v>9212.9700000000012</v>
      </c>
    </row>
    <row r="2743" spans="1:6" x14ac:dyDescent="0.2">
      <c r="A2743" t="s">
        <v>10968</v>
      </c>
      <c r="B2743">
        <v>28</v>
      </c>
      <c r="C2743">
        <v>2755</v>
      </c>
      <c r="D2743">
        <v>105.56</v>
      </c>
      <c r="E2743">
        <v>7060.2999999999993</v>
      </c>
      <c r="F2743">
        <v>10415.67</v>
      </c>
    </row>
    <row r="2744" spans="1:6" x14ac:dyDescent="0.2">
      <c r="A2744" t="s">
        <v>10972</v>
      </c>
      <c r="B2744">
        <v>126</v>
      </c>
      <c r="C2744">
        <v>2698</v>
      </c>
      <c r="D2744">
        <v>113.39</v>
      </c>
      <c r="E2744">
        <v>7710.8</v>
      </c>
      <c r="F2744">
        <v>10624.07</v>
      </c>
    </row>
    <row r="2745" spans="1:6" x14ac:dyDescent="0.2">
      <c r="A2745" t="s">
        <v>10976</v>
      </c>
      <c r="B2745">
        <v>235</v>
      </c>
      <c r="C2745">
        <v>2651</v>
      </c>
      <c r="D2745">
        <v>104.23</v>
      </c>
      <c r="E2745">
        <v>8049.2999999999993</v>
      </c>
      <c r="F2745">
        <v>10157.370000000001</v>
      </c>
    </row>
    <row r="2746" spans="1:6" x14ac:dyDescent="0.2">
      <c r="A2746" t="s">
        <v>10980</v>
      </c>
      <c r="B2746">
        <v>366</v>
      </c>
      <c r="C2746">
        <v>2604</v>
      </c>
      <c r="D2746">
        <v>83.1</v>
      </c>
      <c r="E2746">
        <v>8105.1</v>
      </c>
      <c r="F2746">
        <v>9710.869999999999</v>
      </c>
    </row>
    <row r="2747" spans="1:6" x14ac:dyDescent="0.2">
      <c r="A2747" t="s">
        <v>10984</v>
      </c>
      <c r="B2747">
        <v>508</v>
      </c>
      <c r="C2747">
        <v>2528</v>
      </c>
      <c r="D2747">
        <v>83.01</v>
      </c>
      <c r="E2747">
        <v>8205.9000000000015</v>
      </c>
      <c r="F2747">
        <v>8702.27</v>
      </c>
    </row>
    <row r="2748" spans="1:6" x14ac:dyDescent="0.2">
      <c r="A2748" t="s">
        <v>10988</v>
      </c>
      <c r="B2748">
        <v>636</v>
      </c>
      <c r="C2748">
        <v>2511</v>
      </c>
      <c r="D2748">
        <v>73.489999999999995</v>
      </c>
      <c r="E2748">
        <v>8155.1</v>
      </c>
      <c r="F2748">
        <v>8099.17</v>
      </c>
    </row>
    <row r="2749" spans="1:6" x14ac:dyDescent="0.2">
      <c r="A2749" t="s">
        <v>10992</v>
      </c>
      <c r="B2749">
        <v>728</v>
      </c>
      <c r="C2749">
        <v>2547</v>
      </c>
      <c r="D2749">
        <v>68.28</v>
      </c>
      <c r="E2749">
        <v>7923.0999999999995</v>
      </c>
      <c r="F2749">
        <v>7952.4699999999993</v>
      </c>
    </row>
    <row r="2750" spans="1:6" x14ac:dyDescent="0.2">
      <c r="A2750" t="s">
        <v>10996</v>
      </c>
      <c r="B2750">
        <v>738</v>
      </c>
      <c r="C2750">
        <v>2454</v>
      </c>
      <c r="D2750">
        <v>50.47</v>
      </c>
      <c r="E2750">
        <v>7698.2000000000007</v>
      </c>
      <c r="F2750">
        <v>7702.87</v>
      </c>
    </row>
    <row r="2751" spans="1:6" x14ac:dyDescent="0.2">
      <c r="A2751" t="s">
        <v>11000</v>
      </c>
      <c r="B2751">
        <v>692</v>
      </c>
      <c r="C2751">
        <v>2326</v>
      </c>
      <c r="D2751">
        <v>43.81</v>
      </c>
      <c r="E2751">
        <v>7433.2999999999993</v>
      </c>
      <c r="F2751">
        <v>7354.47</v>
      </c>
    </row>
    <row r="2752" spans="1:6" x14ac:dyDescent="0.2">
      <c r="A2752" t="s">
        <v>11004</v>
      </c>
      <c r="B2752">
        <v>548</v>
      </c>
      <c r="C2752">
        <v>2166</v>
      </c>
      <c r="D2752">
        <v>65.31</v>
      </c>
      <c r="E2752">
        <v>7344.5000000000009</v>
      </c>
      <c r="F2752">
        <v>7005.47</v>
      </c>
    </row>
    <row r="2753" spans="1:6" x14ac:dyDescent="0.2">
      <c r="A2753" t="s">
        <v>11008</v>
      </c>
      <c r="B2753">
        <v>395</v>
      </c>
      <c r="C2753">
        <v>2105</v>
      </c>
      <c r="D2753">
        <v>80.150000000000006</v>
      </c>
      <c r="E2753">
        <v>7287.7999999999993</v>
      </c>
      <c r="F2753">
        <v>7183.97</v>
      </c>
    </row>
    <row r="2754" spans="1:6" x14ac:dyDescent="0.2">
      <c r="A2754" t="s">
        <v>11012</v>
      </c>
      <c r="B2754">
        <v>247</v>
      </c>
      <c r="C2754">
        <v>2061</v>
      </c>
      <c r="D2754">
        <v>85.9</v>
      </c>
      <c r="E2754">
        <v>7306.6</v>
      </c>
      <c r="F2754">
        <v>7357.8700000000008</v>
      </c>
    </row>
    <row r="2755" spans="1:6" x14ac:dyDescent="0.2">
      <c r="A2755" t="s">
        <v>11016</v>
      </c>
      <c r="B2755">
        <v>126</v>
      </c>
      <c r="C2755">
        <v>2071</v>
      </c>
      <c r="D2755">
        <v>100.85</v>
      </c>
      <c r="E2755">
        <v>7303.2000000000007</v>
      </c>
      <c r="F2755">
        <v>8403.3700000000008</v>
      </c>
    </row>
    <row r="2756" spans="1:6" x14ac:dyDescent="0.2">
      <c r="A2756" t="s">
        <v>11020</v>
      </c>
      <c r="B2756">
        <v>27</v>
      </c>
      <c r="C2756">
        <v>1923</v>
      </c>
      <c r="D2756">
        <v>116.76</v>
      </c>
      <c r="E2756">
        <v>7216.7000000000007</v>
      </c>
      <c r="F2756">
        <v>9295.27</v>
      </c>
    </row>
    <row r="2757" spans="1:6" x14ac:dyDescent="0.2">
      <c r="A2757" t="s">
        <v>11024</v>
      </c>
      <c r="B2757">
        <v>0</v>
      </c>
      <c r="C2757">
        <v>2185</v>
      </c>
      <c r="D2757">
        <v>123.07</v>
      </c>
      <c r="E2757">
        <v>6940.4</v>
      </c>
      <c r="F2757">
        <v>9305.07</v>
      </c>
    </row>
    <row r="2758" spans="1:6" x14ac:dyDescent="0.2">
      <c r="A2758" t="s">
        <v>11028</v>
      </c>
      <c r="B2758">
        <v>0</v>
      </c>
      <c r="C2758">
        <v>2482</v>
      </c>
      <c r="D2758">
        <v>109.63</v>
      </c>
      <c r="E2758">
        <v>6461.8</v>
      </c>
      <c r="F2758">
        <v>8805.4699999999993</v>
      </c>
    </row>
    <row r="2759" spans="1:6" x14ac:dyDescent="0.2">
      <c r="A2759" t="s">
        <v>11032</v>
      </c>
      <c r="B2759">
        <v>0</v>
      </c>
      <c r="C2759">
        <v>2675</v>
      </c>
      <c r="D2759">
        <v>100.37</v>
      </c>
      <c r="E2759">
        <v>6171.5</v>
      </c>
      <c r="F2759">
        <v>8291.369999999999</v>
      </c>
    </row>
    <row r="2760" spans="1:6" x14ac:dyDescent="0.2">
      <c r="A2760" t="s">
        <v>11036</v>
      </c>
      <c r="B2760">
        <v>0</v>
      </c>
      <c r="C2760">
        <v>2614</v>
      </c>
      <c r="D2760">
        <v>92.09</v>
      </c>
      <c r="E2760">
        <v>5720.2999999999993</v>
      </c>
      <c r="F2760">
        <v>8091.2699999999995</v>
      </c>
    </row>
    <row r="2761" spans="1:6" x14ac:dyDescent="0.2">
      <c r="A2761" t="s">
        <v>11040</v>
      </c>
      <c r="B2761">
        <v>0</v>
      </c>
      <c r="C2761">
        <v>2618</v>
      </c>
      <c r="D2761">
        <v>97.68</v>
      </c>
      <c r="E2761">
        <v>5448.6</v>
      </c>
      <c r="F2761">
        <v>8785.3700000000008</v>
      </c>
    </row>
    <row r="2762" spans="1:6" x14ac:dyDescent="0.2">
      <c r="A2762" t="s">
        <v>11044</v>
      </c>
      <c r="B2762">
        <v>0</v>
      </c>
      <c r="C2762">
        <v>2547</v>
      </c>
      <c r="D2762">
        <v>94.55</v>
      </c>
      <c r="E2762">
        <v>5147.6000000000004</v>
      </c>
      <c r="F2762">
        <v>8181.5700000000006</v>
      </c>
    </row>
    <row r="2763" spans="1:6" x14ac:dyDescent="0.2">
      <c r="A2763" t="s">
        <v>11048</v>
      </c>
      <c r="B2763">
        <v>0</v>
      </c>
      <c r="C2763">
        <v>2408</v>
      </c>
      <c r="D2763">
        <v>93.92</v>
      </c>
      <c r="E2763">
        <v>4955.7999999999993</v>
      </c>
      <c r="F2763">
        <v>7654.47</v>
      </c>
    </row>
    <row r="2764" spans="1:6" x14ac:dyDescent="0.2">
      <c r="A2764" t="s">
        <v>11052</v>
      </c>
      <c r="B2764">
        <v>0</v>
      </c>
      <c r="C2764">
        <v>2247</v>
      </c>
      <c r="D2764">
        <v>92.23</v>
      </c>
      <c r="E2764">
        <v>4843.8</v>
      </c>
      <c r="F2764">
        <v>7514.5700000000006</v>
      </c>
    </row>
    <row r="2765" spans="1:6" x14ac:dyDescent="0.2">
      <c r="A2765" t="s">
        <v>11056</v>
      </c>
      <c r="B2765">
        <v>0</v>
      </c>
      <c r="C2765">
        <v>2143</v>
      </c>
      <c r="D2765">
        <v>91.54</v>
      </c>
      <c r="E2765">
        <v>4864.3</v>
      </c>
      <c r="F2765">
        <v>7278.47</v>
      </c>
    </row>
    <row r="2766" spans="1:6" x14ac:dyDescent="0.2">
      <c r="A2766" t="s">
        <v>11060</v>
      </c>
      <c r="B2766">
        <v>1</v>
      </c>
      <c r="C2766">
        <v>2105</v>
      </c>
      <c r="D2766">
        <v>93.04</v>
      </c>
      <c r="E2766">
        <v>5175.4000000000005</v>
      </c>
      <c r="F2766">
        <v>7252.4700000000012</v>
      </c>
    </row>
    <row r="2767" spans="1:6" x14ac:dyDescent="0.2">
      <c r="A2767" t="s">
        <v>11064</v>
      </c>
      <c r="B2767">
        <v>50</v>
      </c>
      <c r="C2767">
        <v>1922</v>
      </c>
      <c r="D2767">
        <v>95.01</v>
      </c>
      <c r="E2767">
        <v>5493.9</v>
      </c>
      <c r="F2767">
        <v>7870.37</v>
      </c>
    </row>
    <row r="2768" spans="1:6" x14ac:dyDescent="0.2">
      <c r="A2768" t="s">
        <v>11068</v>
      </c>
      <c r="B2768">
        <v>232</v>
      </c>
      <c r="C2768">
        <v>1549</v>
      </c>
      <c r="D2768">
        <v>86.92</v>
      </c>
      <c r="E2768">
        <v>5763.7</v>
      </c>
      <c r="F2768">
        <v>7062.77</v>
      </c>
    </row>
    <row r="2769" spans="1:6" x14ac:dyDescent="0.2">
      <c r="A2769" t="s">
        <v>11072</v>
      </c>
      <c r="B2769">
        <v>523</v>
      </c>
      <c r="C2769">
        <v>1241</v>
      </c>
      <c r="D2769">
        <v>69.09</v>
      </c>
      <c r="E2769">
        <v>6169.3</v>
      </c>
      <c r="F2769">
        <v>6551.9699999999993</v>
      </c>
    </row>
    <row r="2770" spans="1:6" x14ac:dyDescent="0.2">
      <c r="A2770" t="s">
        <v>11076</v>
      </c>
      <c r="B2770">
        <v>932</v>
      </c>
      <c r="C2770">
        <v>1148</v>
      </c>
      <c r="D2770">
        <v>34.450000000000003</v>
      </c>
      <c r="E2770">
        <v>6405.7999999999993</v>
      </c>
      <c r="F2770">
        <v>6680.4699999999993</v>
      </c>
    </row>
    <row r="2771" spans="1:6" x14ac:dyDescent="0.2">
      <c r="A2771" t="s">
        <v>11080</v>
      </c>
      <c r="B2771">
        <v>1430</v>
      </c>
      <c r="C2771">
        <v>1012</v>
      </c>
      <c r="D2771">
        <v>2.5499999999999998</v>
      </c>
      <c r="E2771">
        <v>6375.9</v>
      </c>
      <c r="F2771">
        <v>6853.97</v>
      </c>
    </row>
    <row r="2772" spans="1:6" x14ac:dyDescent="0.2">
      <c r="A2772" t="s">
        <v>11084</v>
      </c>
      <c r="B2772">
        <v>1907</v>
      </c>
      <c r="C2772">
        <v>895</v>
      </c>
      <c r="D2772">
        <v>-0.01</v>
      </c>
      <c r="E2772">
        <v>6303.7</v>
      </c>
      <c r="F2772">
        <v>7003.17</v>
      </c>
    </row>
    <row r="2773" spans="1:6" x14ac:dyDescent="0.2">
      <c r="A2773" t="s">
        <v>11088</v>
      </c>
      <c r="B2773">
        <v>2201</v>
      </c>
      <c r="C2773">
        <v>810</v>
      </c>
      <c r="D2773">
        <v>-4.7300000000000004</v>
      </c>
      <c r="E2773">
        <v>6151.2000000000007</v>
      </c>
      <c r="F2773">
        <v>6981.2699999999995</v>
      </c>
    </row>
    <row r="2774" spans="1:6" x14ac:dyDescent="0.2">
      <c r="A2774" t="s">
        <v>11092</v>
      </c>
      <c r="B2774">
        <v>2201</v>
      </c>
      <c r="C2774">
        <v>815</v>
      </c>
      <c r="D2774">
        <v>-12.51</v>
      </c>
      <c r="E2774">
        <v>5933.8</v>
      </c>
      <c r="F2774">
        <v>6688.07</v>
      </c>
    </row>
    <row r="2775" spans="1:6" x14ac:dyDescent="0.2">
      <c r="A2775" t="s">
        <v>11096</v>
      </c>
      <c r="B2775">
        <v>2016</v>
      </c>
      <c r="C2775">
        <v>809</v>
      </c>
      <c r="D2775">
        <v>-10.5</v>
      </c>
      <c r="E2775">
        <v>5615.9</v>
      </c>
      <c r="F2775">
        <v>6510.47</v>
      </c>
    </row>
    <row r="2776" spans="1:6" x14ac:dyDescent="0.2">
      <c r="A2776" t="s">
        <v>11100</v>
      </c>
      <c r="B2776">
        <v>1690</v>
      </c>
      <c r="C2776">
        <v>1077</v>
      </c>
      <c r="D2776">
        <v>-2.08</v>
      </c>
      <c r="E2776">
        <v>5398.2000000000007</v>
      </c>
      <c r="F2776">
        <v>6786.27</v>
      </c>
    </row>
    <row r="2777" spans="1:6" x14ac:dyDescent="0.2">
      <c r="A2777" t="s">
        <v>11104</v>
      </c>
      <c r="B2777">
        <v>1227</v>
      </c>
      <c r="C2777">
        <v>1231</v>
      </c>
      <c r="D2777">
        <v>-0.01</v>
      </c>
      <c r="E2777">
        <v>5350.7</v>
      </c>
      <c r="F2777">
        <v>6697.67</v>
      </c>
    </row>
    <row r="2778" spans="1:6" x14ac:dyDescent="0.2">
      <c r="A2778" t="s">
        <v>11108</v>
      </c>
      <c r="B2778">
        <v>753</v>
      </c>
      <c r="C2778">
        <v>1663</v>
      </c>
      <c r="D2778">
        <v>30.99</v>
      </c>
      <c r="E2778">
        <v>5547.2</v>
      </c>
      <c r="F2778">
        <v>6694.97</v>
      </c>
    </row>
    <row r="2779" spans="1:6" x14ac:dyDescent="0.2">
      <c r="A2779" t="s">
        <v>11112</v>
      </c>
      <c r="B2779">
        <v>331</v>
      </c>
      <c r="C2779">
        <v>2016</v>
      </c>
      <c r="D2779">
        <v>79.63</v>
      </c>
      <c r="E2779">
        <v>5744.9</v>
      </c>
      <c r="F2779">
        <v>7411.67</v>
      </c>
    </row>
    <row r="2780" spans="1:6" x14ac:dyDescent="0.2">
      <c r="A2780" t="s">
        <v>11116</v>
      </c>
      <c r="B2780">
        <v>62</v>
      </c>
      <c r="C2780">
        <v>2013</v>
      </c>
      <c r="D2780">
        <v>99.94</v>
      </c>
      <c r="E2780">
        <v>5915.4</v>
      </c>
      <c r="F2780">
        <v>8733.27</v>
      </c>
    </row>
    <row r="2781" spans="1:6" x14ac:dyDescent="0.2">
      <c r="A2781" t="s">
        <v>11120</v>
      </c>
      <c r="B2781">
        <v>1</v>
      </c>
      <c r="C2781">
        <v>2009</v>
      </c>
      <c r="D2781">
        <v>96.93</v>
      </c>
      <c r="E2781">
        <v>5990.2999999999993</v>
      </c>
      <c r="F2781">
        <v>8850.9700000000012</v>
      </c>
    </row>
    <row r="2782" spans="1:6" x14ac:dyDescent="0.2">
      <c r="A2782" t="s">
        <v>11124</v>
      </c>
      <c r="B2782">
        <v>0</v>
      </c>
      <c r="C2782">
        <v>1868</v>
      </c>
      <c r="D2782">
        <v>95.06</v>
      </c>
      <c r="E2782">
        <v>5743.0000000000009</v>
      </c>
      <c r="F2782">
        <v>8377.4699999999993</v>
      </c>
    </row>
    <row r="2783" spans="1:6" x14ac:dyDescent="0.2">
      <c r="A2783" t="s">
        <v>11128</v>
      </c>
      <c r="B2783">
        <v>0</v>
      </c>
      <c r="C2783">
        <v>1818</v>
      </c>
      <c r="D2783">
        <v>86.41</v>
      </c>
      <c r="E2783">
        <v>5608.2</v>
      </c>
      <c r="F2783">
        <v>7276.5700000000006</v>
      </c>
    </row>
    <row r="2784" spans="1:6" x14ac:dyDescent="0.2">
      <c r="A2784" t="s">
        <v>11132</v>
      </c>
      <c r="B2784">
        <v>0</v>
      </c>
      <c r="C2784">
        <v>1703</v>
      </c>
      <c r="D2784">
        <v>74.05</v>
      </c>
      <c r="E2784">
        <v>5268.9000000000005</v>
      </c>
      <c r="F2784">
        <v>6272.57</v>
      </c>
    </row>
    <row r="2785" spans="1:6" x14ac:dyDescent="0.2">
      <c r="A2785" t="s">
        <v>11136</v>
      </c>
      <c r="B2785">
        <v>0</v>
      </c>
      <c r="C2785">
        <v>1473</v>
      </c>
      <c r="D2785">
        <v>70.08</v>
      </c>
      <c r="E2785">
        <v>5017.3999999999996</v>
      </c>
      <c r="F2785">
        <v>5756.3700000000008</v>
      </c>
    </row>
    <row r="2786" spans="1:6" x14ac:dyDescent="0.2">
      <c r="A2786" t="s">
        <v>11140</v>
      </c>
      <c r="B2786">
        <v>0</v>
      </c>
      <c r="C2786">
        <v>1293</v>
      </c>
      <c r="D2786">
        <v>61.35</v>
      </c>
      <c r="E2786">
        <v>4730.5</v>
      </c>
      <c r="F2786">
        <v>5435.07</v>
      </c>
    </row>
    <row r="2787" spans="1:6" x14ac:dyDescent="0.2">
      <c r="A2787" t="s">
        <v>11144</v>
      </c>
      <c r="B2787">
        <v>0</v>
      </c>
      <c r="C2787">
        <v>959</v>
      </c>
      <c r="D2787">
        <v>58.05</v>
      </c>
      <c r="E2787">
        <v>4614.8999999999996</v>
      </c>
      <c r="F2787">
        <v>5070.07</v>
      </c>
    </row>
    <row r="2788" spans="1:6" x14ac:dyDescent="0.2">
      <c r="A2788" t="s">
        <v>11148</v>
      </c>
      <c r="B2788">
        <v>0</v>
      </c>
      <c r="C2788">
        <v>696</v>
      </c>
      <c r="D2788">
        <v>58.6</v>
      </c>
      <c r="E2788">
        <v>4498.7</v>
      </c>
      <c r="F2788">
        <v>4828.37</v>
      </c>
    </row>
    <row r="2789" spans="1:6" x14ac:dyDescent="0.2">
      <c r="A2789" t="s">
        <v>11152</v>
      </c>
      <c r="B2789">
        <v>0</v>
      </c>
      <c r="C2789">
        <v>572</v>
      </c>
      <c r="D2789">
        <v>65.099999999999994</v>
      </c>
      <c r="E2789">
        <v>4509.3999999999996</v>
      </c>
      <c r="F2789">
        <v>4692.07</v>
      </c>
    </row>
    <row r="2790" spans="1:6" x14ac:dyDescent="0.2">
      <c r="A2790" t="s">
        <v>11156</v>
      </c>
      <c r="B2790">
        <v>1</v>
      </c>
      <c r="C2790">
        <v>382</v>
      </c>
      <c r="D2790">
        <v>66.73</v>
      </c>
      <c r="E2790">
        <v>4731.5</v>
      </c>
      <c r="F2790">
        <v>4658.2700000000004</v>
      </c>
    </row>
    <row r="2791" spans="1:6" x14ac:dyDescent="0.2">
      <c r="A2791" t="s">
        <v>11160</v>
      </c>
      <c r="B2791">
        <v>88</v>
      </c>
      <c r="C2791">
        <v>310</v>
      </c>
      <c r="D2791">
        <v>66.209999999999994</v>
      </c>
      <c r="E2791">
        <v>4810.8999999999996</v>
      </c>
      <c r="F2791">
        <v>4695.57</v>
      </c>
    </row>
    <row r="2792" spans="1:6" x14ac:dyDescent="0.2">
      <c r="A2792" t="s">
        <v>11164</v>
      </c>
      <c r="B2792">
        <v>466</v>
      </c>
      <c r="C2792">
        <v>270</v>
      </c>
      <c r="D2792">
        <v>62.2</v>
      </c>
      <c r="E2792">
        <v>4830.2</v>
      </c>
      <c r="F2792">
        <v>4891.9699999999993</v>
      </c>
    </row>
    <row r="2793" spans="1:6" x14ac:dyDescent="0.2">
      <c r="A2793" t="s">
        <v>11168</v>
      </c>
      <c r="B2793">
        <v>1260</v>
      </c>
      <c r="C2793">
        <v>232</v>
      </c>
      <c r="D2793">
        <v>35.049999999999997</v>
      </c>
      <c r="E2793">
        <v>5002.9000000000005</v>
      </c>
      <c r="F2793">
        <v>5554.47</v>
      </c>
    </row>
    <row r="2794" spans="1:6" x14ac:dyDescent="0.2">
      <c r="A2794" t="s">
        <v>11172</v>
      </c>
      <c r="B2794">
        <v>2326</v>
      </c>
      <c r="C2794">
        <v>276</v>
      </c>
      <c r="D2794">
        <v>0.04</v>
      </c>
      <c r="E2794">
        <v>5064</v>
      </c>
      <c r="F2794">
        <v>6346.07</v>
      </c>
    </row>
    <row r="2795" spans="1:6" x14ac:dyDescent="0.2">
      <c r="A2795" t="s">
        <v>11176</v>
      </c>
      <c r="B2795">
        <v>3319</v>
      </c>
      <c r="C2795">
        <v>274</v>
      </c>
      <c r="D2795">
        <v>-3</v>
      </c>
      <c r="E2795">
        <v>5106.6000000000004</v>
      </c>
      <c r="F2795">
        <v>6882.87</v>
      </c>
    </row>
    <row r="2796" spans="1:6" x14ac:dyDescent="0.2">
      <c r="A2796" t="s">
        <v>11180</v>
      </c>
      <c r="B2796">
        <v>3993</v>
      </c>
      <c r="C2796">
        <v>210</v>
      </c>
      <c r="D2796">
        <v>-31.92</v>
      </c>
      <c r="E2796">
        <v>5141.3999999999996</v>
      </c>
      <c r="F2796">
        <v>7120.37</v>
      </c>
    </row>
    <row r="2797" spans="1:6" x14ac:dyDescent="0.2">
      <c r="A2797" t="s">
        <v>11184</v>
      </c>
      <c r="B2797">
        <v>4256</v>
      </c>
      <c r="C2797">
        <v>191</v>
      </c>
      <c r="D2797">
        <v>-85.96</v>
      </c>
      <c r="E2797">
        <v>5055.8999999999996</v>
      </c>
      <c r="F2797">
        <v>7314.87</v>
      </c>
    </row>
    <row r="2798" spans="1:6" x14ac:dyDescent="0.2">
      <c r="A2798" t="s">
        <v>11188</v>
      </c>
      <c r="B2798">
        <v>4208</v>
      </c>
      <c r="C2798">
        <v>187</v>
      </c>
      <c r="D2798">
        <v>-112.53</v>
      </c>
      <c r="E2798">
        <v>4859.3</v>
      </c>
      <c r="F2798">
        <v>7293.37</v>
      </c>
    </row>
    <row r="2799" spans="1:6" x14ac:dyDescent="0.2">
      <c r="A2799" t="s">
        <v>11192</v>
      </c>
      <c r="B2799">
        <v>3851</v>
      </c>
      <c r="C2799">
        <v>184</v>
      </c>
      <c r="D2799">
        <v>-107.38</v>
      </c>
      <c r="E2799">
        <v>4663.3</v>
      </c>
      <c r="F2799">
        <v>6964.07</v>
      </c>
    </row>
    <row r="2800" spans="1:6" x14ac:dyDescent="0.2">
      <c r="A2800" t="s">
        <v>11196</v>
      </c>
      <c r="B2800">
        <v>3193</v>
      </c>
      <c r="C2800">
        <v>193</v>
      </c>
      <c r="D2800">
        <v>-50.15</v>
      </c>
      <c r="E2800">
        <v>4478.1000000000004</v>
      </c>
      <c r="F2800">
        <v>6497.17</v>
      </c>
    </row>
    <row r="2801" spans="1:6" x14ac:dyDescent="0.2">
      <c r="A2801" t="s">
        <v>11200</v>
      </c>
      <c r="B2801">
        <v>2226</v>
      </c>
      <c r="C2801">
        <v>265</v>
      </c>
      <c r="D2801">
        <v>-5.17</v>
      </c>
      <c r="E2801">
        <v>4457.3999999999996</v>
      </c>
      <c r="F2801">
        <v>6027.17</v>
      </c>
    </row>
    <row r="2802" spans="1:6" x14ac:dyDescent="0.2">
      <c r="A2802" t="s">
        <v>11204</v>
      </c>
      <c r="B2802">
        <v>1226</v>
      </c>
      <c r="C2802">
        <v>278</v>
      </c>
      <c r="D2802">
        <v>18.350000000000001</v>
      </c>
      <c r="E2802">
        <v>4729.1000000000004</v>
      </c>
      <c r="F2802">
        <v>5628.07</v>
      </c>
    </row>
    <row r="2803" spans="1:6" x14ac:dyDescent="0.2">
      <c r="A2803" t="s">
        <v>11208</v>
      </c>
      <c r="B2803">
        <v>439</v>
      </c>
      <c r="C2803">
        <v>181</v>
      </c>
      <c r="D2803">
        <v>93.97</v>
      </c>
      <c r="E2803">
        <v>5172.3</v>
      </c>
      <c r="F2803">
        <v>6114.4699999999993</v>
      </c>
    </row>
    <row r="2804" spans="1:6" x14ac:dyDescent="0.2">
      <c r="A2804" t="s">
        <v>11212</v>
      </c>
      <c r="B2804">
        <v>71</v>
      </c>
      <c r="C2804">
        <v>181</v>
      </c>
      <c r="D2804">
        <v>110.33</v>
      </c>
      <c r="E2804">
        <v>5658.7</v>
      </c>
      <c r="F2804">
        <v>7801.67</v>
      </c>
    </row>
    <row r="2805" spans="1:6" x14ac:dyDescent="0.2">
      <c r="A2805" t="s">
        <v>11216</v>
      </c>
      <c r="B2805">
        <v>1</v>
      </c>
      <c r="C2805">
        <v>270</v>
      </c>
      <c r="D2805">
        <v>123.6</v>
      </c>
      <c r="E2805">
        <v>5881.2000000000007</v>
      </c>
      <c r="F2805">
        <v>8342.4700000000012</v>
      </c>
    </row>
    <row r="2806" spans="1:6" x14ac:dyDescent="0.2">
      <c r="A2806" t="s">
        <v>11220</v>
      </c>
      <c r="B2806">
        <v>0</v>
      </c>
      <c r="C2806">
        <v>279</v>
      </c>
      <c r="D2806">
        <v>108.65</v>
      </c>
      <c r="E2806">
        <v>5616.3</v>
      </c>
      <c r="F2806">
        <v>8069.9699999999993</v>
      </c>
    </row>
    <row r="2807" spans="1:6" x14ac:dyDescent="0.2">
      <c r="A2807" t="s">
        <v>11224</v>
      </c>
      <c r="B2807">
        <v>0</v>
      </c>
      <c r="C2807">
        <v>268</v>
      </c>
      <c r="D2807">
        <v>99</v>
      </c>
      <c r="E2807">
        <v>5546.3</v>
      </c>
      <c r="F2807">
        <v>7336.07</v>
      </c>
    </row>
    <row r="2808" spans="1:6" x14ac:dyDescent="0.2">
      <c r="A2808" t="s">
        <v>11228</v>
      </c>
      <c r="B2808">
        <v>0</v>
      </c>
      <c r="C2808">
        <v>325</v>
      </c>
      <c r="D2808">
        <v>94</v>
      </c>
      <c r="E2808">
        <v>5185.2999999999993</v>
      </c>
      <c r="F2808">
        <v>6697.2699999999995</v>
      </c>
    </row>
    <row r="2809" spans="1:6" x14ac:dyDescent="0.2">
      <c r="A2809" t="s">
        <v>11232</v>
      </c>
      <c r="B2809">
        <v>0</v>
      </c>
      <c r="C2809">
        <v>443</v>
      </c>
      <c r="D2809">
        <v>93.67</v>
      </c>
      <c r="E2809">
        <v>5023.2000000000007</v>
      </c>
      <c r="F2809">
        <v>5647.37</v>
      </c>
    </row>
    <row r="2810" spans="1:6" x14ac:dyDescent="0.2">
      <c r="A2810" t="s">
        <v>11236</v>
      </c>
      <c r="B2810">
        <v>0</v>
      </c>
      <c r="C2810">
        <v>418</v>
      </c>
      <c r="D2810">
        <v>88.1</v>
      </c>
      <c r="E2810">
        <v>4840.7000000000007</v>
      </c>
      <c r="F2810">
        <v>5442.5700000000006</v>
      </c>
    </row>
    <row r="2811" spans="1:6" x14ac:dyDescent="0.2">
      <c r="A2811" t="s">
        <v>11240</v>
      </c>
      <c r="B2811">
        <v>0</v>
      </c>
      <c r="C2811">
        <v>342</v>
      </c>
      <c r="D2811">
        <v>83.67</v>
      </c>
      <c r="E2811">
        <v>4761.8999999999996</v>
      </c>
      <c r="F2811">
        <v>5417.47</v>
      </c>
    </row>
    <row r="2812" spans="1:6" x14ac:dyDescent="0.2">
      <c r="A2812" t="s">
        <v>11244</v>
      </c>
      <c r="B2812">
        <v>0</v>
      </c>
      <c r="C2812">
        <v>329</v>
      </c>
      <c r="D2812">
        <v>86.81</v>
      </c>
      <c r="E2812">
        <v>4757.6000000000004</v>
      </c>
      <c r="F2812">
        <v>5373.3700000000008</v>
      </c>
    </row>
    <row r="2813" spans="1:6" x14ac:dyDescent="0.2">
      <c r="A2813" t="s">
        <v>11248</v>
      </c>
      <c r="B2813">
        <v>0</v>
      </c>
      <c r="C2813">
        <v>390</v>
      </c>
      <c r="D2813">
        <v>92.29</v>
      </c>
      <c r="E2813">
        <v>4941.1000000000004</v>
      </c>
      <c r="F2813">
        <v>5780.57</v>
      </c>
    </row>
    <row r="2814" spans="1:6" x14ac:dyDescent="0.2">
      <c r="A2814" t="s">
        <v>11252</v>
      </c>
      <c r="B2814">
        <v>2</v>
      </c>
      <c r="C2814">
        <v>469</v>
      </c>
      <c r="D2814">
        <v>99.98</v>
      </c>
      <c r="E2814">
        <v>5740.0000000000009</v>
      </c>
      <c r="F2814">
        <v>7125.1699999999992</v>
      </c>
    </row>
    <row r="2815" spans="1:6" x14ac:dyDescent="0.2">
      <c r="A2815" t="s">
        <v>11256</v>
      </c>
      <c r="B2815">
        <v>87</v>
      </c>
      <c r="C2815">
        <v>569</v>
      </c>
      <c r="D2815">
        <v>139.59</v>
      </c>
      <c r="E2815">
        <v>6717.7</v>
      </c>
      <c r="F2815">
        <v>8292.1700000000019</v>
      </c>
    </row>
    <row r="2816" spans="1:6" x14ac:dyDescent="0.2">
      <c r="A2816" t="s">
        <v>11260</v>
      </c>
      <c r="B2816">
        <v>499</v>
      </c>
      <c r="C2816">
        <v>568</v>
      </c>
      <c r="D2816">
        <v>131.09</v>
      </c>
      <c r="E2816">
        <v>7046.4</v>
      </c>
      <c r="F2816">
        <v>8218.4700000000012</v>
      </c>
    </row>
    <row r="2817" spans="1:6" x14ac:dyDescent="0.2">
      <c r="A2817" t="s">
        <v>11264</v>
      </c>
      <c r="B2817">
        <v>1334</v>
      </c>
      <c r="C2817">
        <v>457</v>
      </c>
      <c r="D2817">
        <v>94.98</v>
      </c>
      <c r="E2817">
        <v>7007.4</v>
      </c>
      <c r="F2817">
        <v>7026.7699999999995</v>
      </c>
    </row>
    <row r="2818" spans="1:6" x14ac:dyDescent="0.2">
      <c r="A2818" t="s">
        <v>11268</v>
      </c>
      <c r="B2818">
        <v>2385</v>
      </c>
      <c r="C2818">
        <v>470</v>
      </c>
      <c r="D2818">
        <v>67.37</v>
      </c>
      <c r="E2818">
        <v>6827.9</v>
      </c>
      <c r="F2818">
        <v>6473.77</v>
      </c>
    </row>
    <row r="2819" spans="1:6" x14ac:dyDescent="0.2">
      <c r="A2819" t="s">
        <v>11272</v>
      </c>
      <c r="B2819">
        <v>3327</v>
      </c>
      <c r="C2819">
        <v>565</v>
      </c>
      <c r="D2819">
        <v>9.65</v>
      </c>
      <c r="E2819">
        <v>6696</v>
      </c>
      <c r="F2819">
        <v>7113.57</v>
      </c>
    </row>
    <row r="2820" spans="1:6" x14ac:dyDescent="0.2">
      <c r="A2820" t="s">
        <v>11276</v>
      </c>
      <c r="B2820">
        <v>3982</v>
      </c>
      <c r="C2820">
        <v>685</v>
      </c>
      <c r="D2820">
        <v>-0.01</v>
      </c>
      <c r="E2820">
        <v>6540.5</v>
      </c>
      <c r="F2820">
        <v>7919.27</v>
      </c>
    </row>
    <row r="2821" spans="1:6" x14ac:dyDescent="0.2">
      <c r="A2821" t="s">
        <v>11280</v>
      </c>
      <c r="B2821">
        <v>4314</v>
      </c>
      <c r="C2821">
        <v>805</v>
      </c>
      <c r="D2821">
        <v>-3.34</v>
      </c>
      <c r="E2821">
        <v>6404.8</v>
      </c>
      <c r="F2821">
        <v>8395.8700000000008</v>
      </c>
    </row>
    <row r="2822" spans="1:6" x14ac:dyDescent="0.2">
      <c r="A2822" t="s">
        <v>11284</v>
      </c>
      <c r="B2822">
        <v>4228</v>
      </c>
      <c r="C2822">
        <v>799</v>
      </c>
      <c r="D2822">
        <v>-5.9</v>
      </c>
      <c r="E2822">
        <v>6407.5999999999995</v>
      </c>
      <c r="F2822">
        <v>8307.9699999999993</v>
      </c>
    </row>
    <row r="2823" spans="1:6" x14ac:dyDescent="0.2">
      <c r="A2823" t="s">
        <v>11288</v>
      </c>
      <c r="B2823">
        <v>3814</v>
      </c>
      <c r="C2823">
        <v>859</v>
      </c>
      <c r="D2823">
        <v>-6.18</v>
      </c>
      <c r="E2823">
        <v>6216.6</v>
      </c>
      <c r="F2823">
        <v>8012.8700000000008</v>
      </c>
    </row>
    <row r="2824" spans="1:6" x14ac:dyDescent="0.2">
      <c r="A2824" t="s">
        <v>11292</v>
      </c>
      <c r="B2824">
        <v>3148</v>
      </c>
      <c r="C2824">
        <v>788</v>
      </c>
      <c r="D2824">
        <v>-1.54</v>
      </c>
      <c r="E2824">
        <v>6106.6</v>
      </c>
      <c r="F2824">
        <v>7363.47</v>
      </c>
    </row>
    <row r="2825" spans="1:6" x14ac:dyDescent="0.2">
      <c r="A2825" t="s">
        <v>11296</v>
      </c>
      <c r="B2825">
        <v>2226</v>
      </c>
      <c r="C2825">
        <v>681</v>
      </c>
      <c r="D2825">
        <v>2.0099999999999998</v>
      </c>
      <c r="E2825">
        <v>6121.1</v>
      </c>
      <c r="F2825">
        <v>6670.57</v>
      </c>
    </row>
    <row r="2826" spans="1:6" x14ac:dyDescent="0.2">
      <c r="A2826" t="s">
        <v>11300</v>
      </c>
      <c r="B2826">
        <v>1230</v>
      </c>
      <c r="C2826">
        <v>558</v>
      </c>
      <c r="D2826">
        <v>72.36</v>
      </c>
      <c r="E2826">
        <v>6311.2999999999993</v>
      </c>
      <c r="F2826">
        <v>6400.37</v>
      </c>
    </row>
    <row r="2827" spans="1:6" x14ac:dyDescent="0.2">
      <c r="A2827" t="s">
        <v>11304</v>
      </c>
      <c r="B2827">
        <v>456</v>
      </c>
      <c r="C2827">
        <v>390</v>
      </c>
      <c r="D2827">
        <v>102.31</v>
      </c>
      <c r="E2827">
        <v>6606.2000000000007</v>
      </c>
      <c r="F2827">
        <v>7751.4699999999993</v>
      </c>
    </row>
    <row r="2828" spans="1:6" x14ac:dyDescent="0.2">
      <c r="A2828" t="s">
        <v>11308</v>
      </c>
      <c r="B2828">
        <v>75</v>
      </c>
      <c r="C2828">
        <v>333</v>
      </c>
      <c r="D2828">
        <v>149.9</v>
      </c>
      <c r="E2828">
        <v>6913.1</v>
      </c>
      <c r="F2828">
        <v>8904.27</v>
      </c>
    </row>
    <row r="2829" spans="1:6" x14ac:dyDescent="0.2">
      <c r="A2829" t="s">
        <v>11312</v>
      </c>
      <c r="B2829">
        <v>1</v>
      </c>
      <c r="C2829">
        <v>434</v>
      </c>
      <c r="D2829">
        <v>187.08</v>
      </c>
      <c r="E2829">
        <v>6975.9</v>
      </c>
      <c r="F2829">
        <v>9314.7699999999986</v>
      </c>
    </row>
    <row r="2830" spans="1:6" x14ac:dyDescent="0.2">
      <c r="A2830" t="s">
        <v>11316</v>
      </c>
      <c r="B2830">
        <v>0</v>
      </c>
      <c r="C2830">
        <v>578</v>
      </c>
      <c r="D2830">
        <v>128.83000000000001</v>
      </c>
      <c r="E2830">
        <v>6541.5</v>
      </c>
      <c r="F2830">
        <v>8990.869999999999</v>
      </c>
    </row>
    <row r="2831" spans="1:6" x14ac:dyDescent="0.2">
      <c r="A2831" t="s">
        <v>11320</v>
      </c>
      <c r="B2831">
        <v>0</v>
      </c>
      <c r="C2831">
        <v>717</v>
      </c>
      <c r="D2831">
        <v>106.06</v>
      </c>
      <c r="E2831">
        <v>6204.2000000000007</v>
      </c>
      <c r="F2831">
        <v>8550.369999999999</v>
      </c>
    </row>
    <row r="2832" spans="1:6" x14ac:dyDescent="0.2">
      <c r="A2832" t="s">
        <v>11324</v>
      </c>
      <c r="B2832">
        <v>0</v>
      </c>
      <c r="C2832">
        <v>729</v>
      </c>
      <c r="D2832">
        <v>96.92</v>
      </c>
      <c r="E2832">
        <v>5732.2</v>
      </c>
      <c r="F2832">
        <v>7788.57</v>
      </c>
    </row>
    <row r="2833" spans="1:6" x14ac:dyDescent="0.2">
      <c r="A2833" t="s">
        <v>11328</v>
      </c>
      <c r="B2833">
        <v>0</v>
      </c>
      <c r="C2833">
        <v>668</v>
      </c>
      <c r="D2833">
        <v>92.48</v>
      </c>
      <c r="E2833">
        <v>5478.1</v>
      </c>
      <c r="F2833">
        <v>6255.87</v>
      </c>
    </row>
    <row r="2834" spans="1:6" x14ac:dyDescent="0.2">
      <c r="A2834" t="s">
        <v>11332</v>
      </c>
      <c r="B2834">
        <v>0</v>
      </c>
      <c r="C2834">
        <v>647</v>
      </c>
      <c r="D2834">
        <v>88.38</v>
      </c>
      <c r="E2834">
        <v>5188.5999999999995</v>
      </c>
      <c r="F2834">
        <v>6010.77</v>
      </c>
    </row>
    <row r="2835" spans="1:6" x14ac:dyDescent="0.2">
      <c r="A2835" t="s">
        <v>11336</v>
      </c>
      <c r="B2835">
        <v>0</v>
      </c>
      <c r="C2835">
        <v>523</v>
      </c>
      <c r="D2835">
        <v>83.66</v>
      </c>
      <c r="E2835">
        <v>5115.6000000000004</v>
      </c>
      <c r="F2835">
        <v>5450.17</v>
      </c>
    </row>
    <row r="2836" spans="1:6" x14ac:dyDescent="0.2">
      <c r="A2836" t="s">
        <v>11340</v>
      </c>
      <c r="B2836">
        <v>0</v>
      </c>
      <c r="C2836">
        <v>344</v>
      </c>
      <c r="D2836">
        <v>81.42</v>
      </c>
      <c r="E2836">
        <v>5084.5</v>
      </c>
      <c r="F2836">
        <v>5350.57</v>
      </c>
    </row>
    <row r="2837" spans="1:6" x14ac:dyDescent="0.2">
      <c r="A2837" t="s">
        <v>11344</v>
      </c>
      <c r="B2837">
        <v>0</v>
      </c>
      <c r="C2837">
        <v>211</v>
      </c>
      <c r="D2837">
        <v>82.27</v>
      </c>
      <c r="E2837">
        <v>5257.9</v>
      </c>
      <c r="F2837">
        <v>5473.67</v>
      </c>
    </row>
    <row r="2838" spans="1:6" x14ac:dyDescent="0.2">
      <c r="A2838" t="s">
        <v>11348</v>
      </c>
      <c r="B2838">
        <v>2</v>
      </c>
      <c r="C2838">
        <v>153</v>
      </c>
      <c r="D2838">
        <v>90.97</v>
      </c>
      <c r="E2838">
        <v>5935.9</v>
      </c>
      <c r="F2838">
        <v>5980.07</v>
      </c>
    </row>
    <row r="2839" spans="1:6" x14ac:dyDescent="0.2">
      <c r="A2839" t="s">
        <v>11352</v>
      </c>
      <c r="B2839">
        <v>90</v>
      </c>
      <c r="C2839">
        <v>188</v>
      </c>
      <c r="D2839">
        <v>107</v>
      </c>
      <c r="E2839">
        <v>6796.5</v>
      </c>
      <c r="F2839">
        <v>7418.17</v>
      </c>
    </row>
    <row r="2840" spans="1:6" x14ac:dyDescent="0.2">
      <c r="A2840" t="s">
        <v>11356</v>
      </c>
      <c r="B2840">
        <v>509</v>
      </c>
      <c r="C2840">
        <v>225</v>
      </c>
      <c r="D2840">
        <v>112.98</v>
      </c>
      <c r="E2840">
        <v>7105.0999999999995</v>
      </c>
      <c r="F2840">
        <v>7635.67</v>
      </c>
    </row>
    <row r="2841" spans="1:6" x14ac:dyDescent="0.2">
      <c r="A2841" t="s">
        <v>11360</v>
      </c>
      <c r="B2841">
        <v>1363</v>
      </c>
      <c r="C2841">
        <v>219</v>
      </c>
      <c r="D2841">
        <v>90.45</v>
      </c>
      <c r="E2841">
        <v>7052.6</v>
      </c>
      <c r="F2841">
        <v>6684.57</v>
      </c>
    </row>
    <row r="2842" spans="1:6" x14ac:dyDescent="0.2">
      <c r="A2842" t="s">
        <v>11364</v>
      </c>
      <c r="B2842">
        <v>2439</v>
      </c>
      <c r="C2842">
        <v>245</v>
      </c>
      <c r="D2842">
        <v>64.23</v>
      </c>
      <c r="E2842">
        <v>6855.5</v>
      </c>
      <c r="F2842">
        <v>6546.07</v>
      </c>
    </row>
    <row r="2843" spans="1:6" x14ac:dyDescent="0.2">
      <c r="A2843" t="s">
        <v>11368</v>
      </c>
      <c r="B2843">
        <v>3308</v>
      </c>
      <c r="C2843">
        <v>302</v>
      </c>
      <c r="D2843">
        <v>5.05</v>
      </c>
      <c r="E2843">
        <v>6734.4000000000005</v>
      </c>
      <c r="F2843">
        <v>6927.37</v>
      </c>
    </row>
    <row r="2844" spans="1:6" x14ac:dyDescent="0.2">
      <c r="A2844" t="s">
        <v>11372</v>
      </c>
      <c r="B2844">
        <v>3848</v>
      </c>
      <c r="C2844">
        <v>171</v>
      </c>
      <c r="D2844">
        <v>0</v>
      </c>
      <c r="E2844">
        <v>6512.8000000000011</v>
      </c>
      <c r="F2844">
        <v>7259.7699999999995</v>
      </c>
    </row>
    <row r="2845" spans="1:6" x14ac:dyDescent="0.2">
      <c r="A2845" t="s">
        <v>11376</v>
      </c>
      <c r="B2845">
        <v>4139</v>
      </c>
      <c r="C2845">
        <v>147</v>
      </c>
      <c r="D2845">
        <v>-0.76</v>
      </c>
      <c r="E2845">
        <v>6371.8</v>
      </c>
      <c r="F2845">
        <v>7542.77</v>
      </c>
    </row>
    <row r="2846" spans="1:6" x14ac:dyDescent="0.2">
      <c r="A2846" t="s">
        <v>11380</v>
      </c>
      <c r="B2846">
        <v>4063</v>
      </c>
      <c r="C2846">
        <v>128</v>
      </c>
      <c r="D2846">
        <v>-1.9</v>
      </c>
      <c r="E2846">
        <v>6392.4999999999991</v>
      </c>
      <c r="F2846">
        <v>7426.27</v>
      </c>
    </row>
    <row r="2847" spans="1:6" x14ac:dyDescent="0.2">
      <c r="A2847" t="s">
        <v>11384</v>
      </c>
      <c r="B2847">
        <v>3725</v>
      </c>
      <c r="C2847">
        <v>105</v>
      </c>
      <c r="D2847">
        <v>-1.68</v>
      </c>
      <c r="E2847">
        <v>6229.7999999999993</v>
      </c>
      <c r="F2847">
        <v>7168.47</v>
      </c>
    </row>
    <row r="2848" spans="1:6" x14ac:dyDescent="0.2">
      <c r="A2848" t="s">
        <v>11388</v>
      </c>
      <c r="B2848">
        <v>3122</v>
      </c>
      <c r="C2848">
        <v>160</v>
      </c>
      <c r="D2848">
        <v>-0.01</v>
      </c>
      <c r="E2848">
        <v>6214.8</v>
      </c>
      <c r="F2848">
        <v>6803.07</v>
      </c>
    </row>
    <row r="2849" spans="1:6" x14ac:dyDescent="0.2">
      <c r="A2849" t="s">
        <v>11392</v>
      </c>
      <c r="B2849">
        <v>2218</v>
      </c>
      <c r="C2849">
        <v>293</v>
      </c>
      <c r="D2849">
        <v>14.82</v>
      </c>
      <c r="E2849">
        <v>6189.8</v>
      </c>
      <c r="F2849">
        <v>6333.77</v>
      </c>
    </row>
    <row r="2850" spans="1:6" x14ac:dyDescent="0.2">
      <c r="A2850" t="s">
        <v>11396</v>
      </c>
      <c r="B2850">
        <v>1264</v>
      </c>
      <c r="C2850">
        <v>213</v>
      </c>
      <c r="D2850">
        <v>77.599999999999994</v>
      </c>
      <c r="E2850">
        <v>6287.7</v>
      </c>
      <c r="F2850">
        <v>5891.07</v>
      </c>
    </row>
    <row r="2851" spans="1:6" x14ac:dyDescent="0.2">
      <c r="A2851" t="s">
        <v>11400</v>
      </c>
      <c r="B2851">
        <v>465</v>
      </c>
      <c r="C2851">
        <v>98</v>
      </c>
      <c r="D2851">
        <v>102</v>
      </c>
      <c r="E2851">
        <v>6600.4</v>
      </c>
      <c r="F2851">
        <v>6747.07</v>
      </c>
    </row>
    <row r="2852" spans="1:6" x14ac:dyDescent="0.2">
      <c r="A2852" t="s">
        <v>11404</v>
      </c>
      <c r="B2852">
        <v>79</v>
      </c>
      <c r="C2852">
        <v>20</v>
      </c>
      <c r="D2852">
        <v>139.83000000000001</v>
      </c>
      <c r="E2852">
        <v>6968.4</v>
      </c>
      <c r="F2852">
        <v>7787.27</v>
      </c>
    </row>
    <row r="2853" spans="1:6" x14ac:dyDescent="0.2">
      <c r="A2853" t="s">
        <v>11408</v>
      </c>
      <c r="B2853">
        <v>1</v>
      </c>
      <c r="C2853">
        <v>9</v>
      </c>
      <c r="D2853">
        <v>174.75</v>
      </c>
      <c r="E2853">
        <v>7017.1</v>
      </c>
      <c r="F2853">
        <v>7883.57</v>
      </c>
    </row>
    <row r="2854" spans="1:6" x14ac:dyDescent="0.2">
      <c r="A2854" t="s">
        <v>11412</v>
      </c>
      <c r="B2854">
        <v>0</v>
      </c>
      <c r="C2854">
        <v>4</v>
      </c>
      <c r="D2854">
        <v>129.11000000000001</v>
      </c>
      <c r="E2854">
        <v>6592.2999999999993</v>
      </c>
      <c r="F2854">
        <v>7180.07</v>
      </c>
    </row>
    <row r="2855" spans="1:6" x14ac:dyDescent="0.2">
      <c r="A2855" t="s">
        <v>11416</v>
      </c>
      <c r="B2855">
        <v>0</v>
      </c>
      <c r="C2855">
        <v>12</v>
      </c>
      <c r="D2855">
        <v>109.95</v>
      </c>
      <c r="E2855">
        <v>6281.2</v>
      </c>
      <c r="F2855">
        <v>6567.17</v>
      </c>
    </row>
    <row r="2856" spans="1:6" x14ac:dyDescent="0.2">
      <c r="A2856" t="s">
        <v>11420</v>
      </c>
      <c r="B2856">
        <v>0</v>
      </c>
      <c r="C2856">
        <v>37</v>
      </c>
      <c r="D2856">
        <v>98.9</v>
      </c>
      <c r="E2856">
        <v>5765.4</v>
      </c>
      <c r="F2856">
        <v>6182.07</v>
      </c>
    </row>
    <row r="2857" spans="1:6" x14ac:dyDescent="0.2">
      <c r="A2857" t="s">
        <v>11424</v>
      </c>
      <c r="B2857">
        <v>0</v>
      </c>
      <c r="C2857">
        <v>61</v>
      </c>
      <c r="D2857">
        <v>95</v>
      </c>
      <c r="E2857">
        <v>5495.3</v>
      </c>
      <c r="F2857">
        <v>5795.87</v>
      </c>
    </row>
    <row r="2858" spans="1:6" x14ac:dyDescent="0.2">
      <c r="A2858" t="s">
        <v>11428</v>
      </c>
      <c r="B2858">
        <v>0</v>
      </c>
      <c r="C2858">
        <v>55</v>
      </c>
      <c r="D2858">
        <v>90.09</v>
      </c>
      <c r="E2858">
        <v>5211.8</v>
      </c>
      <c r="F2858">
        <v>5142.37</v>
      </c>
    </row>
    <row r="2859" spans="1:6" x14ac:dyDescent="0.2">
      <c r="A2859" t="s">
        <v>11432</v>
      </c>
      <c r="B2859">
        <v>0</v>
      </c>
      <c r="C2859">
        <v>52</v>
      </c>
      <c r="D2859">
        <v>89.47</v>
      </c>
      <c r="E2859">
        <v>5061.5</v>
      </c>
      <c r="F2859">
        <v>5006.67</v>
      </c>
    </row>
    <row r="2860" spans="1:6" x14ac:dyDescent="0.2">
      <c r="A2860" t="s">
        <v>11436</v>
      </c>
      <c r="B2860">
        <v>0</v>
      </c>
      <c r="C2860">
        <v>49</v>
      </c>
      <c r="D2860">
        <v>90</v>
      </c>
      <c r="E2860">
        <v>5019.1000000000004</v>
      </c>
      <c r="F2860">
        <v>4924.7699999999995</v>
      </c>
    </row>
    <row r="2861" spans="1:6" x14ac:dyDescent="0.2">
      <c r="A2861" t="s">
        <v>11440</v>
      </c>
      <c r="B2861">
        <v>0</v>
      </c>
      <c r="C2861">
        <v>60</v>
      </c>
      <c r="D2861">
        <v>93.66</v>
      </c>
      <c r="E2861">
        <v>5185.7000000000007</v>
      </c>
      <c r="F2861">
        <v>5187.8700000000008</v>
      </c>
    </row>
    <row r="2862" spans="1:6" x14ac:dyDescent="0.2">
      <c r="A2862" t="s">
        <v>11444</v>
      </c>
      <c r="B2862">
        <v>3</v>
      </c>
      <c r="C2862">
        <v>71</v>
      </c>
      <c r="D2862">
        <v>97.4</v>
      </c>
      <c r="E2862">
        <v>5865.1</v>
      </c>
      <c r="F2862">
        <v>6175.5699999999988</v>
      </c>
    </row>
    <row r="2863" spans="1:6" x14ac:dyDescent="0.2">
      <c r="A2863" t="s">
        <v>11448</v>
      </c>
      <c r="B2863">
        <v>96</v>
      </c>
      <c r="C2863">
        <v>118</v>
      </c>
      <c r="D2863">
        <v>115</v>
      </c>
      <c r="E2863">
        <v>6773.9</v>
      </c>
      <c r="F2863">
        <v>7580.87</v>
      </c>
    </row>
    <row r="2864" spans="1:6" x14ac:dyDescent="0.2">
      <c r="A2864" t="s">
        <v>11452</v>
      </c>
      <c r="B2864">
        <v>515</v>
      </c>
      <c r="C2864">
        <v>204</v>
      </c>
      <c r="D2864">
        <v>120.3</v>
      </c>
      <c r="E2864">
        <v>7108.7</v>
      </c>
      <c r="F2864">
        <v>7882.67</v>
      </c>
    </row>
    <row r="2865" spans="1:6" x14ac:dyDescent="0.2">
      <c r="A2865" t="s">
        <v>11456</v>
      </c>
      <c r="B2865">
        <v>1354</v>
      </c>
      <c r="C2865">
        <v>233</v>
      </c>
      <c r="D2865">
        <v>93.96</v>
      </c>
      <c r="E2865">
        <v>7085.2</v>
      </c>
      <c r="F2865">
        <v>7145.37</v>
      </c>
    </row>
    <row r="2866" spans="1:6" x14ac:dyDescent="0.2">
      <c r="A2866" t="s">
        <v>11460</v>
      </c>
      <c r="B2866">
        <v>2425</v>
      </c>
      <c r="C2866">
        <v>251</v>
      </c>
      <c r="D2866">
        <v>73.599999999999994</v>
      </c>
      <c r="E2866">
        <v>6896.5</v>
      </c>
      <c r="F2866">
        <v>6833.87</v>
      </c>
    </row>
    <row r="2867" spans="1:6" x14ac:dyDescent="0.2">
      <c r="A2867" t="s">
        <v>11464</v>
      </c>
      <c r="B2867">
        <v>3319</v>
      </c>
      <c r="C2867">
        <v>314</v>
      </c>
      <c r="D2867">
        <v>7.08</v>
      </c>
      <c r="E2867">
        <v>6849</v>
      </c>
      <c r="F2867">
        <v>7101.17</v>
      </c>
    </row>
    <row r="2868" spans="1:6" x14ac:dyDescent="0.2">
      <c r="A2868" t="s">
        <v>11468</v>
      </c>
      <c r="B2868">
        <v>3906</v>
      </c>
      <c r="C2868">
        <v>270</v>
      </c>
      <c r="D2868">
        <v>0</v>
      </c>
      <c r="E2868">
        <v>6689.6</v>
      </c>
      <c r="F2868">
        <v>7411.2699999999995</v>
      </c>
    </row>
    <row r="2869" spans="1:6" x14ac:dyDescent="0.2">
      <c r="A2869" t="s">
        <v>11472</v>
      </c>
      <c r="B2869">
        <v>4230</v>
      </c>
      <c r="C2869">
        <v>369</v>
      </c>
      <c r="D2869">
        <v>-1</v>
      </c>
      <c r="E2869">
        <v>6522</v>
      </c>
      <c r="F2869">
        <v>7848.77</v>
      </c>
    </row>
    <row r="2870" spans="1:6" x14ac:dyDescent="0.2">
      <c r="A2870" t="s">
        <v>11476</v>
      </c>
      <c r="B2870">
        <v>4275</v>
      </c>
      <c r="C2870">
        <v>337</v>
      </c>
      <c r="D2870">
        <v>-6.21</v>
      </c>
      <c r="E2870">
        <v>6435.8</v>
      </c>
      <c r="F2870">
        <v>7870.07</v>
      </c>
    </row>
    <row r="2871" spans="1:6" x14ac:dyDescent="0.2">
      <c r="A2871" t="s">
        <v>11480</v>
      </c>
      <c r="B2871">
        <v>4000</v>
      </c>
      <c r="C2871">
        <v>216</v>
      </c>
      <c r="D2871">
        <v>-3</v>
      </c>
      <c r="E2871">
        <v>6244.6</v>
      </c>
      <c r="F2871">
        <v>7540.57</v>
      </c>
    </row>
    <row r="2872" spans="1:6" x14ac:dyDescent="0.2">
      <c r="A2872" t="s">
        <v>11484</v>
      </c>
      <c r="B2872">
        <v>3292</v>
      </c>
      <c r="C2872">
        <v>350</v>
      </c>
      <c r="D2872">
        <v>-0.02</v>
      </c>
      <c r="E2872">
        <v>6065.2999999999993</v>
      </c>
      <c r="F2872">
        <v>6991.17</v>
      </c>
    </row>
    <row r="2873" spans="1:6" x14ac:dyDescent="0.2">
      <c r="A2873" t="s">
        <v>11488</v>
      </c>
      <c r="B2873">
        <v>2364</v>
      </c>
      <c r="C2873">
        <v>316</v>
      </c>
      <c r="D2873">
        <v>19.91</v>
      </c>
      <c r="E2873">
        <v>6008.9</v>
      </c>
      <c r="F2873">
        <v>6269.37</v>
      </c>
    </row>
    <row r="2874" spans="1:6" x14ac:dyDescent="0.2">
      <c r="A2874" t="s">
        <v>11492</v>
      </c>
      <c r="B2874">
        <v>1335</v>
      </c>
      <c r="C2874">
        <v>267</v>
      </c>
      <c r="D2874">
        <v>80.260000000000005</v>
      </c>
      <c r="E2874">
        <v>6132.2999999999993</v>
      </c>
      <c r="F2874">
        <v>5597.27</v>
      </c>
    </row>
    <row r="2875" spans="1:6" x14ac:dyDescent="0.2">
      <c r="A2875" t="s">
        <v>11496</v>
      </c>
      <c r="B2875">
        <v>485</v>
      </c>
      <c r="C2875">
        <v>181</v>
      </c>
      <c r="D2875">
        <v>103.3</v>
      </c>
      <c r="E2875">
        <v>6480</v>
      </c>
      <c r="F2875">
        <v>6334.37</v>
      </c>
    </row>
    <row r="2876" spans="1:6" x14ac:dyDescent="0.2">
      <c r="A2876" t="s">
        <v>11500</v>
      </c>
      <c r="B2876">
        <v>77</v>
      </c>
      <c r="C2876">
        <v>160</v>
      </c>
      <c r="D2876">
        <v>132.05000000000001</v>
      </c>
      <c r="E2876">
        <v>6757.4000000000005</v>
      </c>
      <c r="F2876">
        <v>7478.77</v>
      </c>
    </row>
    <row r="2877" spans="1:6" x14ac:dyDescent="0.2">
      <c r="A2877" t="s">
        <v>11504</v>
      </c>
      <c r="B2877">
        <v>2</v>
      </c>
      <c r="C2877">
        <v>107</v>
      </c>
      <c r="D2877">
        <v>175.29</v>
      </c>
      <c r="E2877">
        <v>6803.7</v>
      </c>
      <c r="F2877">
        <v>7720.07</v>
      </c>
    </row>
    <row r="2878" spans="1:6" x14ac:dyDescent="0.2">
      <c r="A2878" t="s">
        <v>11508</v>
      </c>
      <c r="B2878">
        <v>0</v>
      </c>
      <c r="C2878">
        <v>50</v>
      </c>
      <c r="D2878">
        <v>127.83</v>
      </c>
      <c r="E2878">
        <v>6341.9</v>
      </c>
      <c r="F2878">
        <v>6958.57</v>
      </c>
    </row>
    <row r="2879" spans="1:6" x14ac:dyDescent="0.2">
      <c r="A2879" t="s">
        <v>11512</v>
      </c>
      <c r="B2879">
        <v>0</v>
      </c>
      <c r="C2879">
        <v>21</v>
      </c>
      <c r="D2879">
        <v>108.74</v>
      </c>
      <c r="E2879">
        <v>5979.4</v>
      </c>
      <c r="F2879">
        <v>6392.47</v>
      </c>
    </row>
    <row r="2880" spans="1:6" x14ac:dyDescent="0.2">
      <c r="A2880" t="s">
        <v>11516</v>
      </c>
      <c r="B2880">
        <v>0</v>
      </c>
      <c r="C2880">
        <v>23</v>
      </c>
      <c r="D2880">
        <v>99.74</v>
      </c>
      <c r="E2880">
        <v>5558.6</v>
      </c>
      <c r="F2880">
        <v>5890.97</v>
      </c>
    </row>
    <row r="2881" spans="1:6" x14ac:dyDescent="0.2">
      <c r="A2881" t="s">
        <v>11520</v>
      </c>
      <c r="B2881">
        <v>0</v>
      </c>
      <c r="C2881">
        <v>51</v>
      </c>
      <c r="D2881">
        <v>99.97</v>
      </c>
      <c r="E2881">
        <v>5260.2</v>
      </c>
      <c r="F2881">
        <v>5736.67</v>
      </c>
    </row>
    <row r="2882" spans="1:6" x14ac:dyDescent="0.2">
      <c r="A2882" t="s">
        <v>11524</v>
      </c>
      <c r="B2882">
        <v>0</v>
      </c>
      <c r="C2882">
        <v>81</v>
      </c>
      <c r="D2882">
        <v>94.21</v>
      </c>
      <c r="E2882">
        <v>4950.3</v>
      </c>
      <c r="F2882">
        <v>5141.37</v>
      </c>
    </row>
    <row r="2883" spans="1:6" x14ac:dyDescent="0.2">
      <c r="A2883" t="s">
        <v>11528</v>
      </c>
      <c r="B2883">
        <v>0</v>
      </c>
      <c r="C2883">
        <v>83</v>
      </c>
      <c r="D2883">
        <v>92.4</v>
      </c>
      <c r="E2883">
        <v>4840.8999999999996</v>
      </c>
      <c r="F2883">
        <v>4705.47</v>
      </c>
    </row>
    <row r="2884" spans="1:6" x14ac:dyDescent="0.2">
      <c r="A2884" t="s">
        <v>11532</v>
      </c>
      <c r="B2884">
        <v>0</v>
      </c>
      <c r="C2884">
        <v>59</v>
      </c>
      <c r="D2884">
        <v>92.91</v>
      </c>
      <c r="E2884">
        <v>4718.3999999999996</v>
      </c>
      <c r="F2884">
        <v>4651.17</v>
      </c>
    </row>
    <row r="2885" spans="1:6" x14ac:dyDescent="0.2">
      <c r="A2885" t="s">
        <v>11536</v>
      </c>
      <c r="B2885">
        <v>0</v>
      </c>
      <c r="C2885">
        <v>44</v>
      </c>
      <c r="D2885">
        <v>92.98</v>
      </c>
      <c r="E2885">
        <v>4712.8999999999996</v>
      </c>
      <c r="F2885">
        <v>4770.57</v>
      </c>
    </row>
    <row r="2886" spans="1:6" x14ac:dyDescent="0.2">
      <c r="A2886" t="s">
        <v>11540</v>
      </c>
      <c r="B2886">
        <v>3</v>
      </c>
      <c r="C2886">
        <v>51</v>
      </c>
      <c r="D2886">
        <v>86.01</v>
      </c>
      <c r="E2886">
        <v>4819.6000000000004</v>
      </c>
      <c r="F2886">
        <v>4628.0700000000006</v>
      </c>
    </row>
    <row r="2887" spans="1:6" x14ac:dyDescent="0.2">
      <c r="A2887" t="s">
        <v>11544</v>
      </c>
      <c r="B2887">
        <v>100</v>
      </c>
      <c r="C2887">
        <v>112</v>
      </c>
      <c r="D2887">
        <v>81.48</v>
      </c>
      <c r="E2887">
        <v>4847.1000000000004</v>
      </c>
      <c r="F2887">
        <v>4570.97</v>
      </c>
    </row>
    <row r="2888" spans="1:6" x14ac:dyDescent="0.2">
      <c r="A2888" t="s">
        <v>11548</v>
      </c>
      <c r="B2888">
        <v>544</v>
      </c>
      <c r="C2888">
        <v>188</v>
      </c>
      <c r="D2888">
        <v>71.5</v>
      </c>
      <c r="E2888">
        <v>4896.2</v>
      </c>
      <c r="F2888">
        <v>4840.4699999999993</v>
      </c>
    </row>
    <row r="2889" spans="1:6" x14ac:dyDescent="0.2">
      <c r="A2889" t="s">
        <v>11552</v>
      </c>
      <c r="B2889">
        <v>1419</v>
      </c>
      <c r="C2889">
        <v>231</v>
      </c>
      <c r="D2889">
        <v>54.54</v>
      </c>
      <c r="E2889">
        <v>5092.3999999999996</v>
      </c>
      <c r="F2889">
        <v>5282.7699999999995</v>
      </c>
    </row>
    <row r="2890" spans="1:6" x14ac:dyDescent="0.2">
      <c r="A2890" t="s">
        <v>11556</v>
      </c>
      <c r="B2890">
        <v>2495</v>
      </c>
      <c r="C2890">
        <v>302</v>
      </c>
      <c r="D2890">
        <v>0</v>
      </c>
      <c r="E2890">
        <v>5155</v>
      </c>
      <c r="F2890">
        <v>6284.07</v>
      </c>
    </row>
    <row r="2891" spans="1:6" x14ac:dyDescent="0.2">
      <c r="A2891" t="s">
        <v>11560</v>
      </c>
      <c r="B2891">
        <v>3413</v>
      </c>
      <c r="C2891">
        <v>345</v>
      </c>
      <c r="D2891">
        <v>-3</v>
      </c>
      <c r="E2891">
        <v>5145.8999999999996</v>
      </c>
      <c r="F2891">
        <v>7085.67</v>
      </c>
    </row>
    <row r="2892" spans="1:6" x14ac:dyDescent="0.2">
      <c r="A2892" t="s">
        <v>11564</v>
      </c>
      <c r="B2892">
        <v>4074</v>
      </c>
      <c r="C2892">
        <v>299</v>
      </c>
      <c r="D2892">
        <v>-40.1</v>
      </c>
      <c r="E2892">
        <v>5156.1000000000004</v>
      </c>
      <c r="F2892">
        <v>7281.07</v>
      </c>
    </row>
    <row r="2893" spans="1:6" x14ac:dyDescent="0.2">
      <c r="A2893" t="s">
        <v>11568</v>
      </c>
      <c r="B2893">
        <v>4352</v>
      </c>
      <c r="C2893">
        <v>318</v>
      </c>
      <c r="D2893">
        <v>-77.37</v>
      </c>
      <c r="E2893">
        <v>5012.1000000000004</v>
      </c>
      <c r="F2893">
        <v>7478.27</v>
      </c>
    </row>
    <row r="2894" spans="1:6" x14ac:dyDescent="0.2">
      <c r="A2894" t="s">
        <v>11572</v>
      </c>
      <c r="B2894">
        <v>4297</v>
      </c>
      <c r="C2894">
        <v>246</v>
      </c>
      <c r="D2894">
        <v>-125.77</v>
      </c>
      <c r="E2894">
        <v>4865.7000000000007</v>
      </c>
      <c r="F2894">
        <v>7304.9699999999993</v>
      </c>
    </row>
    <row r="2895" spans="1:6" x14ac:dyDescent="0.2">
      <c r="A2895" t="s">
        <v>11576</v>
      </c>
      <c r="B2895">
        <v>3953</v>
      </c>
      <c r="C2895">
        <v>256</v>
      </c>
      <c r="D2895">
        <v>-118.05</v>
      </c>
      <c r="E2895">
        <v>4616.6000000000004</v>
      </c>
      <c r="F2895">
        <v>6966.87</v>
      </c>
    </row>
    <row r="2896" spans="1:6" x14ac:dyDescent="0.2">
      <c r="A2896" t="s">
        <v>11580</v>
      </c>
      <c r="B2896">
        <v>3304</v>
      </c>
      <c r="C2896">
        <v>275</v>
      </c>
      <c r="D2896">
        <v>-49.99</v>
      </c>
      <c r="E2896">
        <v>4553.8</v>
      </c>
      <c r="F2896">
        <v>6345.57</v>
      </c>
    </row>
    <row r="2897" spans="1:6" x14ac:dyDescent="0.2">
      <c r="A2897" t="s">
        <v>11584</v>
      </c>
      <c r="B2897">
        <v>2333</v>
      </c>
      <c r="C2897">
        <v>409</v>
      </c>
      <c r="D2897">
        <v>-5.17</v>
      </c>
      <c r="E2897">
        <v>4584.3</v>
      </c>
      <c r="F2897">
        <v>6201.9699999999993</v>
      </c>
    </row>
    <row r="2898" spans="1:6" x14ac:dyDescent="0.2">
      <c r="A2898" t="s">
        <v>11588</v>
      </c>
      <c r="B2898">
        <v>1314</v>
      </c>
      <c r="C2898">
        <v>365</v>
      </c>
      <c r="D2898">
        <v>36.75</v>
      </c>
      <c r="E2898">
        <v>4738.5</v>
      </c>
      <c r="F2898">
        <v>5408.9699999999993</v>
      </c>
    </row>
    <row r="2899" spans="1:6" x14ac:dyDescent="0.2">
      <c r="A2899" t="s">
        <v>11592</v>
      </c>
      <c r="B2899">
        <v>494</v>
      </c>
      <c r="C2899">
        <v>197</v>
      </c>
      <c r="D2899">
        <v>97.68</v>
      </c>
      <c r="E2899">
        <v>5132.7</v>
      </c>
      <c r="F2899">
        <v>5991.67</v>
      </c>
    </row>
    <row r="2900" spans="1:6" x14ac:dyDescent="0.2">
      <c r="A2900" t="s">
        <v>11596</v>
      </c>
      <c r="B2900">
        <v>83</v>
      </c>
      <c r="C2900">
        <v>52</v>
      </c>
      <c r="D2900">
        <v>129.32</v>
      </c>
      <c r="E2900">
        <v>5649.5</v>
      </c>
      <c r="F2900">
        <v>7088.37</v>
      </c>
    </row>
    <row r="2901" spans="1:6" x14ac:dyDescent="0.2">
      <c r="A2901" t="s">
        <v>11600</v>
      </c>
      <c r="B2901">
        <v>2</v>
      </c>
      <c r="C2901">
        <v>26</v>
      </c>
      <c r="D2901">
        <v>163.13999999999999</v>
      </c>
      <c r="E2901">
        <v>5739.4000000000005</v>
      </c>
      <c r="F2901">
        <v>7468.57</v>
      </c>
    </row>
    <row r="2902" spans="1:6" x14ac:dyDescent="0.2">
      <c r="A2902" t="s">
        <v>11604</v>
      </c>
      <c r="B2902">
        <v>0</v>
      </c>
      <c r="C2902">
        <v>45</v>
      </c>
      <c r="D2902">
        <v>119.99</v>
      </c>
      <c r="E2902">
        <v>5595.7999999999993</v>
      </c>
      <c r="F2902">
        <v>7237.7699999999995</v>
      </c>
    </row>
    <row r="2903" spans="1:6" x14ac:dyDescent="0.2">
      <c r="A2903" t="s">
        <v>11608</v>
      </c>
      <c r="B2903">
        <v>0</v>
      </c>
      <c r="C2903">
        <v>60</v>
      </c>
      <c r="D2903">
        <v>99.9</v>
      </c>
      <c r="E2903">
        <v>5402.3</v>
      </c>
      <c r="F2903">
        <v>5826.67</v>
      </c>
    </row>
    <row r="2904" spans="1:6" x14ac:dyDescent="0.2">
      <c r="A2904" t="s">
        <v>11612</v>
      </c>
      <c r="B2904">
        <v>0</v>
      </c>
      <c r="C2904">
        <v>43</v>
      </c>
      <c r="D2904">
        <v>86.35</v>
      </c>
      <c r="E2904">
        <v>5015.5</v>
      </c>
      <c r="F2904">
        <v>5060.87</v>
      </c>
    </row>
    <row r="2905" spans="1:6" x14ac:dyDescent="0.2">
      <c r="A2905" t="s">
        <v>11616</v>
      </c>
      <c r="B2905">
        <v>0</v>
      </c>
      <c r="C2905">
        <v>31</v>
      </c>
      <c r="D2905">
        <v>88.5</v>
      </c>
      <c r="E2905">
        <v>4807.3999999999996</v>
      </c>
      <c r="F2905">
        <v>4752.37</v>
      </c>
    </row>
    <row r="2906" spans="1:6" x14ac:dyDescent="0.2">
      <c r="A2906" t="s">
        <v>11620</v>
      </c>
      <c r="B2906">
        <v>0</v>
      </c>
      <c r="C2906">
        <v>44</v>
      </c>
      <c r="D2906">
        <v>72.28</v>
      </c>
      <c r="E2906">
        <v>4549</v>
      </c>
      <c r="F2906">
        <v>4378.37</v>
      </c>
    </row>
    <row r="2907" spans="1:6" x14ac:dyDescent="0.2">
      <c r="A2907" t="s">
        <v>11624</v>
      </c>
      <c r="B2907">
        <v>0</v>
      </c>
      <c r="C2907">
        <v>68</v>
      </c>
      <c r="D2907">
        <v>62.09</v>
      </c>
      <c r="E2907">
        <v>4478.8</v>
      </c>
      <c r="F2907">
        <v>4115.2700000000004</v>
      </c>
    </row>
    <row r="2908" spans="1:6" x14ac:dyDescent="0.2">
      <c r="A2908" t="s">
        <v>11628</v>
      </c>
      <c r="B2908">
        <v>0</v>
      </c>
      <c r="C2908">
        <v>96</v>
      </c>
      <c r="D2908">
        <v>61.94</v>
      </c>
      <c r="E2908">
        <v>4398.8999999999996</v>
      </c>
      <c r="F2908">
        <v>4059.87</v>
      </c>
    </row>
    <row r="2909" spans="1:6" x14ac:dyDescent="0.2">
      <c r="A2909" t="s">
        <v>11632</v>
      </c>
      <c r="B2909">
        <v>0</v>
      </c>
      <c r="C2909">
        <v>159</v>
      </c>
      <c r="D2909">
        <v>66.31</v>
      </c>
      <c r="E2909">
        <v>4508.9000000000005</v>
      </c>
      <c r="F2909">
        <v>4172.07</v>
      </c>
    </row>
    <row r="2910" spans="1:6" x14ac:dyDescent="0.2">
      <c r="A2910" t="s">
        <v>11636</v>
      </c>
      <c r="B2910">
        <v>4</v>
      </c>
      <c r="C2910">
        <v>305</v>
      </c>
      <c r="D2910">
        <v>77.22</v>
      </c>
      <c r="E2910">
        <v>5028.8</v>
      </c>
      <c r="F2910">
        <v>4617.8700000000008</v>
      </c>
    </row>
    <row r="2911" spans="1:6" x14ac:dyDescent="0.2">
      <c r="A2911" t="s">
        <v>11640</v>
      </c>
      <c r="B2911">
        <v>103</v>
      </c>
      <c r="C2911">
        <v>462</v>
      </c>
      <c r="D2911">
        <v>87.97</v>
      </c>
      <c r="E2911">
        <v>5653.1</v>
      </c>
      <c r="F2911">
        <v>5470.8700000000008</v>
      </c>
    </row>
    <row r="2912" spans="1:6" x14ac:dyDescent="0.2">
      <c r="A2912" t="s">
        <v>11644</v>
      </c>
      <c r="B2912">
        <v>551</v>
      </c>
      <c r="C2912">
        <v>340</v>
      </c>
      <c r="D2912">
        <v>78.78</v>
      </c>
      <c r="E2912">
        <v>5895.4</v>
      </c>
      <c r="F2912">
        <v>5098.67</v>
      </c>
    </row>
    <row r="2913" spans="1:6" x14ac:dyDescent="0.2">
      <c r="A2913" t="s">
        <v>11648</v>
      </c>
      <c r="B2913">
        <v>1440</v>
      </c>
      <c r="C2913">
        <v>299</v>
      </c>
      <c r="D2913">
        <v>58.02</v>
      </c>
      <c r="E2913">
        <v>5997.0999999999995</v>
      </c>
      <c r="F2913">
        <v>5578.17</v>
      </c>
    </row>
    <row r="2914" spans="1:6" x14ac:dyDescent="0.2">
      <c r="A2914" t="s">
        <v>11652</v>
      </c>
      <c r="B2914">
        <v>2502</v>
      </c>
      <c r="C2914">
        <v>348</v>
      </c>
      <c r="D2914">
        <v>10.18</v>
      </c>
      <c r="E2914">
        <v>6028.7</v>
      </c>
      <c r="F2914">
        <v>6348.87</v>
      </c>
    </row>
    <row r="2915" spans="1:6" x14ac:dyDescent="0.2">
      <c r="A2915" t="s">
        <v>11656</v>
      </c>
      <c r="B2915">
        <v>3400</v>
      </c>
      <c r="C2915">
        <v>406</v>
      </c>
      <c r="D2915">
        <v>0.85</v>
      </c>
      <c r="E2915">
        <v>5927.9000000000005</v>
      </c>
      <c r="F2915">
        <v>7017.07</v>
      </c>
    </row>
    <row r="2916" spans="1:6" x14ac:dyDescent="0.2">
      <c r="A2916" t="s">
        <v>11660</v>
      </c>
      <c r="B2916">
        <v>4035</v>
      </c>
      <c r="C2916">
        <v>462</v>
      </c>
      <c r="D2916">
        <v>-0.01</v>
      </c>
      <c r="E2916">
        <v>5859.4000000000005</v>
      </c>
      <c r="F2916">
        <v>7667.77</v>
      </c>
    </row>
    <row r="2917" spans="1:6" x14ac:dyDescent="0.2">
      <c r="A2917" t="s">
        <v>11664</v>
      </c>
      <c r="B2917">
        <v>4351</v>
      </c>
      <c r="C2917">
        <v>513</v>
      </c>
      <c r="D2917">
        <v>-0.8</v>
      </c>
      <c r="E2917">
        <v>5787.4</v>
      </c>
      <c r="F2917">
        <v>7992.2699999999995</v>
      </c>
    </row>
    <row r="2918" spans="1:6" x14ac:dyDescent="0.2">
      <c r="A2918" t="s">
        <v>11668</v>
      </c>
      <c r="B2918">
        <v>4305</v>
      </c>
      <c r="C2918">
        <v>476</v>
      </c>
      <c r="D2918">
        <v>-3</v>
      </c>
      <c r="E2918">
        <v>5664.6</v>
      </c>
      <c r="F2918">
        <v>7941.77</v>
      </c>
    </row>
    <row r="2919" spans="1:6" x14ac:dyDescent="0.2">
      <c r="A2919" t="s">
        <v>11672</v>
      </c>
      <c r="B2919">
        <v>3964</v>
      </c>
      <c r="C2919">
        <v>391</v>
      </c>
      <c r="D2919">
        <v>-4</v>
      </c>
      <c r="E2919">
        <v>5539.4</v>
      </c>
      <c r="F2919">
        <v>7588.9699999999993</v>
      </c>
    </row>
    <row r="2920" spans="1:6" x14ac:dyDescent="0.2">
      <c r="A2920" t="s">
        <v>11676</v>
      </c>
      <c r="B2920">
        <v>3323</v>
      </c>
      <c r="C2920">
        <v>339</v>
      </c>
      <c r="D2920">
        <v>-0.08</v>
      </c>
      <c r="E2920">
        <v>5465.5</v>
      </c>
      <c r="F2920">
        <v>6959.57</v>
      </c>
    </row>
    <row r="2921" spans="1:6" x14ac:dyDescent="0.2">
      <c r="A2921" t="s">
        <v>11680</v>
      </c>
      <c r="B2921">
        <v>2338</v>
      </c>
      <c r="C2921">
        <v>307</v>
      </c>
      <c r="D2921">
        <v>0.3</v>
      </c>
      <c r="E2921">
        <v>5521.4000000000005</v>
      </c>
      <c r="F2921">
        <v>6098.7699999999995</v>
      </c>
    </row>
    <row r="2922" spans="1:6" x14ac:dyDescent="0.2">
      <c r="A2922" t="s">
        <v>11684</v>
      </c>
      <c r="B2922">
        <v>1329</v>
      </c>
      <c r="C2922">
        <v>222</v>
      </c>
      <c r="D2922">
        <v>70.319999999999993</v>
      </c>
      <c r="E2922">
        <v>5590.7</v>
      </c>
      <c r="F2922">
        <v>5670.7699999999995</v>
      </c>
    </row>
    <row r="2923" spans="1:6" x14ac:dyDescent="0.2">
      <c r="A2923" t="s">
        <v>11688</v>
      </c>
      <c r="B2923">
        <v>497</v>
      </c>
      <c r="C2923">
        <v>123</v>
      </c>
      <c r="D2923">
        <v>102.95</v>
      </c>
      <c r="E2923">
        <v>5842.2000000000007</v>
      </c>
      <c r="F2923">
        <v>6705.9699999999993</v>
      </c>
    </row>
    <row r="2924" spans="1:6" x14ac:dyDescent="0.2">
      <c r="A2924" t="s">
        <v>11692</v>
      </c>
      <c r="B2924">
        <v>87</v>
      </c>
      <c r="C2924">
        <v>72</v>
      </c>
      <c r="D2924">
        <v>123.35</v>
      </c>
      <c r="E2924">
        <v>6132.2999999999993</v>
      </c>
      <c r="F2924">
        <v>7198.17</v>
      </c>
    </row>
    <row r="2925" spans="1:6" x14ac:dyDescent="0.2">
      <c r="A2925" t="s">
        <v>11696</v>
      </c>
      <c r="B2925">
        <v>2</v>
      </c>
      <c r="C2925">
        <v>219</v>
      </c>
      <c r="D2925">
        <v>148.37</v>
      </c>
      <c r="E2925">
        <v>6143.6999999999989</v>
      </c>
      <c r="F2925">
        <v>7726.6699999999992</v>
      </c>
    </row>
    <row r="2926" spans="1:6" x14ac:dyDescent="0.2">
      <c r="A2926" t="s">
        <v>11700</v>
      </c>
      <c r="B2926">
        <v>0</v>
      </c>
      <c r="C2926">
        <v>448</v>
      </c>
      <c r="D2926">
        <v>123.38</v>
      </c>
      <c r="E2926">
        <v>5857.5</v>
      </c>
      <c r="F2926">
        <v>7676.57</v>
      </c>
    </row>
    <row r="2927" spans="1:6" x14ac:dyDescent="0.2">
      <c r="A2927" t="s">
        <v>11704</v>
      </c>
      <c r="B2927">
        <v>0</v>
      </c>
      <c r="C2927">
        <v>915</v>
      </c>
      <c r="D2927">
        <v>108.94</v>
      </c>
      <c r="E2927">
        <v>5603.1</v>
      </c>
      <c r="F2927">
        <v>7502.6699999999992</v>
      </c>
    </row>
    <row r="2928" spans="1:6" x14ac:dyDescent="0.2">
      <c r="A2928" t="s">
        <v>11708</v>
      </c>
      <c r="B2928">
        <v>0</v>
      </c>
      <c r="C2928">
        <v>969</v>
      </c>
      <c r="D2928">
        <v>98.72</v>
      </c>
      <c r="E2928">
        <v>5210.2000000000007</v>
      </c>
      <c r="F2928">
        <v>6386.17</v>
      </c>
    </row>
    <row r="2929" spans="1:6" x14ac:dyDescent="0.2">
      <c r="A2929" t="s">
        <v>11712</v>
      </c>
      <c r="B2929">
        <v>0</v>
      </c>
      <c r="C2929">
        <v>596</v>
      </c>
      <c r="D2929">
        <v>99.95</v>
      </c>
      <c r="E2929">
        <v>4979.6000000000004</v>
      </c>
      <c r="F2929">
        <v>5988.8700000000008</v>
      </c>
    </row>
    <row r="2930" spans="1:6" x14ac:dyDescent="0.2">
      <c r="A2930" t="s">
        <v>11716</v>
      </c>
      <c r="B2930">
        <v>0</v>
      </c>
      <c r="C2930">
        <v>321</v>
      </c>
      <c r="D2930">
        <v>95.68</v>
      </c>
      <c r="E2930">
        <v>4695.9000000000005</v>
      </c>
      <c r="F2930">
        <v>5603.97</v>
      </c>
    </row>
    <row r="2931" spans="1:6" x14ac:dyDescent="0.2">
      <c r="A2931" t="s">
        <v>11720</v>
      </c>
      <c r="B2931">
        <v>0</v>
      </c>
      <c r="C2931">
        <v>181</v>
      </c>
      <c r="D2931">
        <v>94.06</v>
      </c>
      <c r="E2931">
        <v>4562.6000000000004</v>
      </c>
      <c r="F2931">
        <v>5316.37</v>
      </c>
    </row>
    <row r="2932" spans="1:6" x14ac:dyDescent="0.2">
      <c r="A2932" t="s">
        <v>11724</v>
      </c>
      <c r="B2932">
        <v>0</v>
      </c>
      <c r="C2932">
        <v>200</v>
      </c>
      <c r="D2932">
        <v>91.71</v>
      </c>
      <c r="E2932">
        <v>4416.5</v>
      </c>
      <c r="F2932">
        <v>5252.47</v>
      </c>
    </row>
    <row r="2933" spans="1:6" x14ac:dyDescent="0.2">
      <c r="A2933" t="s">
        <v>11728</v>
      </c>
      <c r="B2933">
        <v>0</v>
      </c>
      <c r="C2933">
        <v>144</v>
      </c>
      <c r="D2933">
        <v>88.92</v>
      </c>
      <c r="E2933">
        <v>4402.1000000000004</v>
      </c>
      <c r="F2933">
        <v>5000.4699999999993</v>
      </c>
    </row>
    <row r="2934" spans="1:6" x14ac:dyDescent="0.2">
      <c r="A2934" t="s">
        <v>11732</v>
      </c>
      <c r="B2934">
        <v>5</v>
      </c>
      <c r="C2934">
        <v>123</v>
      </c>
      <c r="D2934">
        <v>88.91</v>
      </c>
      <c r="E2934">
        <v>4627.7999999999993</v>
      </c>
      <c r="F2934">
        <v>4986.67</v>
      </c>
    </row>
    <row r="2935" spans="1:6" x14ac:dyDescent="0.2">
      <c r="A2935" t="s">
        <v>11736</v>
      </c>
      <c r="B2935">
        <v>117</v>
      </c>
      <c r="C2935">
        <v>212</v>
      </c>
      <c r="D2935">
        <v>87.92</v>
      </c>
      <c r="E2935">
        <v>4789.6000000000004</v>
      </c>
      <c r="F2935">
        <v>4905.07</v>
      </c>
    </row>
    <row r="2936" spans="1:6" x14ac:dyDescent="0.2">
      <c r="A2936" t="s">
        <v>11740</v>
      </c>
      <c r="B2936">
        <v>522</v>
      </c>
      <c r="C2936">
        <v>214</v>
      </c>
      <c r="D2936">
        <v>82.81</v>
      </c>
      <c r="E2936">
        <v>4933.7000000000007</v>
      </c>
      <c r="F2936">
        <v>4866.37</v>
      </c>
    </row>
    <row r="2937" spans="1:6" x14ac:dyDescent="0.2">
      <c r="A2937" t="s">
        <v>11744</v>
      </c>
      <c r="B2937">
        <v>1227</v>
      </c>
      <c r="C2937">
        <v>179</v>
      </c>
      <c r="D2937">
        <v>61.43</v>
      </c>
      <c r="E2937">
        <v>5083.3</v>
      </c>
      <c r="F2937">
        <v>5229.67</v>
      </c>
    </row>
    <row r="2938" spans="1:6" x14ac:dyDescent="0.2">
      <c r="A2938" t="s">
        <v>11748</v>
      </c>
      <c r="B2938">
        <v>2095</v>
      </c>
      <c r="C2938">
        <v>266</v>
      </c>
      <c r="D2938">
        <v>13.53</v>
      </c>
      <c r="E2938">
        <v>5260.4000000000005</v>
      </c>
      <c r="F2938">
        <v>5899.07</v>
      </c>
    </row>
    <row r="2939" spans="1:6" x14ac:dyDescent="0.2">
      <c r="A2939" t="s">
        <v>11752</v>
      </c>
      <c r="B2939">
        <v>2849</v>
      </c>
      <c r="C2939">
        <v>276</v>
      </c>
      <c r="D2939">
        <v>0.01</v>
      </c>
      <c r="E2939">
        <v>5287.9</v>
      </c>
      <c r="F2939">
        <v>6549.3700000000008</v>
      </c>
    </row>
    <row r="2940" spans="1:6" x14ac:dyDescent="0.2">
      <c r="A2940" t="s">
        <v>11756</v>
      </c>
      <c r="B2940">
        <v>3297</v>
      </c>
      <c r="C2940">
        <v>422</v>
      </c>
      <c r="D2940">
        <v>-0.01</v>
      </c>
      <c r="E2940">
        <v>5315.6</v>
      </c>
      <c r="F2940">
        <v>7074.9699999999993</v>
      </c>
    </row>
    <row r="2941" spans="1:6" x14ac:dyDescent="0.2">
      <c r="A2941" t="s">
        <v>11760</v>
      </c>
      <c r="B2941">
        <v>3446</v>
      </c>
      <c r="C2941">
        <v>491</v>
      </c>
      <c r="D2941">
        <v>-1.1599999999999999</v>
      </c>
      <c r="E2941">
        <v>5279.2</v>
      </c>
      <c r="F2941">
        <v>7257.07</v>
      </c>
    </row>
    <row r="2942" spans="1:6" x14ac:dyDescent="0.2">
      <c r="A2942" t="s">
        <v>11764</v>
      </c>
      <c r="B2942">
        <v>3179</v>
      </c>
      <c r="C2942">
        <v>644</v>
      </c>
      <c r="D2942">
        <v>-3.04</v>
      </c>
      <c r="E2942">
        <v>5363.1</v>
      </c>
      <c r="F2942">
        <v>7098.67</v>
      </c>
    </row>
    <row r="2943" spans="1:6" x14ac:dyDescent="0.2">
      <c r="A2943" t="s">
        <v>11768</v>
      </c>
      <c r="B2943">
        <v>2646</v>
      </c>
      <c r="C2943">
        <v>887</v>
      </c>
      <c r="D2943">
        <v>-2.69</v>
      </c>
      <c r="E2943">
        <v>5526.7000000000007</v>
      </c>
      <c r="F2943">
        <v>6879.17</v>
      </c>
    </row>
    <row r="2944" spans="1:6" x14ac:dyDescent="0.2">
      <c r="A2944" t="s">
        <v>11772</v>
      </c>
      <c r="B2944">
        <v>2088</v>
      </c>
      <c r="C2944">
        <v>838</v>
      </c>
      <c r="D2944">
        <v>-0.03</v>
      </c>
      <c r="E2944">
        <v>5733.2999999999993</v>
      </c>
      <c r="F2944">
        <v>6461.57</v>
      </c>
    </row>
    <row r="2945" spans="1:6" x14ac:dyDescent="0.2">
      <c r="A2945" t="s">
        <v>11776</v>
      </c>
      <c r="B2945">
        <v>1405</v>
      </c>
      <c r="C2945">
        <v>1456</v>
      </c>
      <c r="D2945">
        <v>0</v>
      </c>
      <c r="E2945">
        <v>5671</v>
      </c>
      <c r="F2945">
        <v>6455.17</v>
      </c>
    </row>
    <row r="2946" spans="1:6" x14ac:dyDescent="0.2">
      <c r="A2946" t="s">
        <v>11780</v>
      </c>
      <c r="B2946">
        <v>757</v>
      </c>
      <c r="C2946">
        <v>1978</v>
      </c>
      <c r="D2946">
        <v>29.65</v>
      </c>
      <c r="E2946">
        <v>5485.2</v>
      </c>
      <c r="F2946">
        <v>6306.07</v>
      </c>
    </row>
    <row r="2947" spans="1:6" x14ac:dyDescent="0.2">
      <c r="A2947" t="s">
        <v>11784</v>
      </c>
      <c r="B2947">
        <v>360</v>
      </c>
      <c r="C2947">
        <v>767</v>
      </c>
      <c r="D2947">
        <v>70.5</v>
      </c>
      <c r="E2947">
        <v>5419.9</v>
      </c>
      <c r="F2947">
        <v>5964.4699999999993</v>
      </c>
    </row>
    <row r="2948" spans="1:6" x14ac:dyDescent="0.2">
      <c r="A2948" t="s">
        <v>11788</v>
      </c>
      <c r="B2948">
        <v>86</v>
      </c>
      <c r="C2948">
        <v>250</v>
      </c>
      <c r="D2948">
        <v>78.37</v>
      </c>
      <c r="E2948">
        <v>5592.7999999999993</v>
      </c>
      <c r="F2948">
        <v>6391.97</v>
      </c>
    </row>
    <row r="2949" spans="1:6" x14ac:dyDescent="0.2">
      <c r="A2949" t="s">
        <v>11792</v>
      </c>
      <c r="B2949">
        <v>2</v>
      </c>
      <c r="C2949">
        <v>287</v>
      </c>
      <c r="D2949">
        <v>88.97</v>
      </c>
      <c r="E2949">
        <v>5723.5000000000009</v>
      </c>
      <c r="F2949">
        <v>6295.47</v>
      </c>
    </row>
    <row r="2950" spans="1:6" x14ac:dyDescent="0.2">
      <c r="A2950" t="s">
        <v>11796</v>
      </c>
      <c r="B2950">
        <v>0</v>
      </c>
      <c r="C2950">
        <v>405</v>
      </c>
      <c r="D2950">
        <v>86.97</v>
      </c>
      <c r="E2950">
        <v>5488</v>
      </c>
      <c r="F2950">
        <v>5905.67</v>
      </c>
    </row>
    <row r="2951" spans="1:6" x14ac:dyDescent="0.2">
      <c r="A2951" t="s">
        <v>11800</v>
      </c>
      <c r="B2951">
        <v>0</v>
      </c>
      <c r="C2951">
        <v>379</v>
      </c>
      <c r="D2951">
        <v>80.53</v>
      </c>
      <c r="E2951">
        <v>5351.6</v>
      </c>
      <c r="F2951">
        <v>5179.07</v>
      </c>
    </row>
    <row r="2952" spans="1:6" x14ac:dyDescent="0.2">
      <c r="A2952" t="s">
        <v>11804</v>
      </c>
      <c r="B2952">
        <v>0</v>
      </c>
      <c r="C2952">
        <v>649</v>
      </c>
      <c r="D2952">
        <v>65.91</v>
      </c>
      <c r="E2952">
        <v>4946.3</v>
      </c>
      <c r="F2952">
        <v>5030.37</v>
      </c>
    </row>
    <row r="2953" spans="1:6" x14ac:dyDescent="0.2">
      <c r="A2953" t="s">
        <v>11808</v>
      </c>
      <c r="B2953">
        <v>0</v>
      </c>
      <c r="C2953">
        <v>610</v>
      </c>
      <c r="D2953">
        <v>61.81</v>
      </c>
      <c r="E2953">
        <v>4682.8999999999996</v>
      </c>
      <c r="F2953">
        <v>4875.87</v>
      </c>
    </row>
    <row r="2954" spans="1:6" x14ac:dyDescent="0.2">
      <c r="A2954" t="s">
        <v>11812</v>
      </c>
      <c r="B2954">
        <v>0</v>
      </c>
      <c r="C2954">
        <v>514</v>
      </c>
      <c r="D2954">
        <v>46.07</v>
      </c>
      <c r="E2954">
        <v>4394</v>
      </c>
      <c r="F2954">
        <v>4699.7700000000004</v>
      </c>
    </row>
    <row r="2955" spans="1:6" x14ac:dyDescent="0.2">
      <c r="A2955" t="s">
        <v>11816</v>
      </c>
      <c r="B2955">
        <v>0</v>
      </c>
      <c r="C2955">
        <v>559</v>
      </c>
      <c r="D2955">
        <v>32.28</v>
      </c>
      <c r="E2955">
        <v>4365.2</v>
      </c>
      <c r="F2955">
        <v>4722.47</v>
      </c>
    </row>
    <row r="2956" spans="1:6" x14ac:dyDescent="0.2">
      <c r="A2956" t="s">
        <v>11820</v>
      </c>
      <c r="B2956">
        <v>0</v>
      </c>
      <c r="C2956">
        <v>848</v>
      </c>
      <c r="D2956">
        <v>20.6</v>
      </c>
      <c r="E2956">
        <v>4282.7999999999993</v>
      </c>
      <c r="F2956">
        <v>4880.7700000000004</v>
      </c>
    </row>
    <row r="2957" spans="1:6" x14ac:dyDescent="0.2">
      <c r="A2957" t="s">
        <v>11824</v>
      </c>
      <c r="B2957">
        <v>0</v>
      </c>
      <c r="C2957">
        <v>1167</v>
      </c>
      <c r="D2957">
        <v>20.34</v>
      </c>
      <c r="E2957">
        <v>4278.7</v>
      </c>
      <c r="F2957">
        <v>5067.57</v>
      </c>
    </row>
    <row r="2958" spans="1:6" x14ac:dyDescent="0.2">
      <c r="A2958" t="s">
        <v>11828</v>
      </c>
      <c r="B2958">
        <v>5</v>
      </c>
      <c r="C2958">
        <v>1307</v>
      </c>
      <c r="D2958">
        <v>15.58</v>
      </c>
      <c r="E2958">
        <v>4341.7</v>
      </c>
      <c r="F2958">
        <v>5271.57</v>
      </c>
    </row>
    <row r="2959" spans="1:6" x14ac:dyDescent="0.2">
      <c r="A2959" t="s">
        <v>11832</v>
      </c>
      <c r="B2959">
        <v>121</v>
      </c>
      <c r="C2959">
        <v>1581</v>
      </c>
      <c r="D2959">
        <v>13.62</v>
      </c>
      <c r="E2959">
        <v>4446.8999999999996</v>
      </c>
      <c r="F2959">
        <v>5605.07</v>
      </c>
    </row>
    <row r="2960" spans="1:6" x14ac:dyDescent="0.2">
      <c r="A2960" t="s">
        <v>11836</v>
      </c>
      <c r="B2960">
        <v>427</v>
      </c>
      <c r="C2960">
        <v>1348</v>
      </c>
      <c r="D2960">
        <v>7.83</v>
      </c>
      <c r="E2960">
        <v>4568</v>
      </c>
      <c r="F2960">
        <v>5572.67</v>
      </c>
    </row>
    <row r="2961" spans="1:6" x14ac:dyDescent="0.2">
      <c r="A2961" t="s">
        <v>11840</v>
      </c>
      <c r="B2961">
        <v>815</v>
      </c>
      <c r="C2961">
        <v>1219</v>
      </c>
      <c r="D2961">
        <v>2.93</v>
      </c>
      <c r="E2961">
        <v>4805.7000000000007</v>
      </c>
      <c r="F2961">
        <v>5731.87</v>
      </c>
    </row>
    <row r="2962" spans="1:6" x14ac:dyDescent="0.2">
      <c r="A2962" t="s">
        <v>11844</v>
      </c>
      <c r="B2962">
        <v>1188</v>
      </c>
      <c r="C2962">
        <v>1150</v>
      </c>
      <c r="D2962">
        <v>0</v>
      </c>
      <c r="E2962">
        <v>5114.2999999999993</v>
      </c>
      <c r="F2962">
        <v>5781.369999999999</v>
      </c>
    </row>
    <row r="2963" spans="1:6" x14ac:dyDescent="0.2">
      <c r="A2963" t="s">
        <v>11848</v>
      </c>
      <c r="B2963">
        <v>1556</v>
      </c>
      <c r="C2963">
        <v>1354</v>
      </c>
      <c r="D2963">
        <v>-0.01</v>
      </c>
      <c r="E2963">
        <v>5296.7000000000007</v>
      </c>
      <c r="F2963">
        <v>6364.07</v>
      </c>
    </row>
    <row r="2964" spans="1:6" x14ac:dyDescent="0.2">
      <c r="A2964" t="s">
        <v>11852</v>
      </c>
      <c r="B2964">
        <v>1803</v>
      </c>
      <c r="C2964">
        <v>1451</v>
      </c>
      <c r="D2964">
        <v>-0.01</v>
      </c>
      <c r="E2964">
        <v>5506.5</v>
      </c>
      <c r="F2964">
        <v>6667.07</v>
      </c>
    </row>
    <row r="2965" spans="1:6" x14ac:dyDescent="0.2">
      <c r="A2965" t="s">
        <v>11856</v>
      </c>
      <c r="B2965">
        <v>1842</v>
      </c>
      <c r="C2965">
        <v>1364</v>
      </c>
      <c r="D2965">
        <v>-0.02</v>
      </c>
      <c r="E2965">
        <v>5519.5</v>
      </c>
      <c r="F2965">
        <v>6610.2699999999995</v>
      </c>
    </row>
    <row r="2966" spans="1:6" x14ac:dyDescent="0.2">
      <c r="A2966" t="s">
        <v>11860</v>
      </c>
      <c r="B2966">
        <v>1785</v>
      </c>
      <c r="C2966">
        <v>1009</v>
      </c>
      <c r="D2966">
        <v>-2</v>
      </c>
      <c r="E2966">
        <v>5414.4</v>
      </c>
      <c r="F2966">
        <v>6238.87</v>
      </c>
    </row>
    <row r="2967" spans="1:6" x14ac:dyDescent="0.2">
      <c r="A2967" t="s">
        <v>11864</v>
      </c>
      <c r="B2967">
        <v>1588</v>
      </c>
      <c r="C2967">
        <v>626</v>
      </c>
      <c r="D2967">
        <v>-5.01</v>
      </c>
      <c r="E2967">
        <v>5282.3</v>
      </c>
      <c r="F2967">
        <v>5807.2699999999995</v>
      </c>
    </row>
    <row r="2968" spans="1:6" x14ac:dyDescent="0.2">
      <c r="A2968" t="s">
        <v>11868</v>
      </c>
      <c r="B2968">
        <v>1257</v>
      </c>
      <c r="C2968">
        <v>582</v>
      </c>
      <c r="D2968">
        <v>-1.59</v>
      </c>
      <c r="E2968">
        <v>5245.5</v>
      </c>
      <c r="F2968">
        <v>5467.67</v>
      </c>
    </row>
    <row r="2969" spans="1:6" x14ac:dyDescent="0.2">
      <c r="A2969" t="s">
        <v>11872</v>
      </c>
      <c r="B2969">
        <v>849</v>
      </c>
      <c r="C2969">
        <v>490</v>
      </c>
      <c r="D2969">
        <v>-0.01</v>
      </c>
      <c r="E2969">
        <v>5462</v>
      </c>
      <c r="F2969">
        <v>5121.57</v>
      </c>
    </row>
    <row r="2970" spans="1:6" x14ac:dyDescent="0.2">
      <c r="A2970" t="s">
        <v>11876</v>
      </c>
      <c r="B2970">
        <v>494</v>
      </c>
      <c r="C2970">
        <v>218</v>
      </c>
      <c r="D2970">
        <v>10.63</v>
      </c>
      <c r="E2970">
        <v>5591.5</v>
      </c>
      <c r="F2970">
        <v>4676.37</v>
      </c>
    </row>
    <row r="2971" spans="1:6" x14ac:dyDescent="0.2">
      <c r="A2971" t="s">
        <v>11880</v>
      </c>
      <c r="B2971">
        <v>224</v>
      </c>
      <c r="C2971">
        <v>213</v>
      </c>
      <c r="D2971">
        <v>84.31</v>
      </c>
      <c r="E2971">
        <v>5701.7</v>
      </c>
      <c r="F2971">
        <v>5505.47</v>
      </c>
    </row>
    <row r="2972" spans="1:6" x14ac:dyDescent="0.2">
      <c r="A2972" t="s">
        <v>11884</v>
      </c>
      <c r="B2972">
        <v>58</v>
      </c>
      <c r="C2972">
        <v>171</v>
      </c>
      <c r="D2972">
        <v>99.6</v>
      </c>
      <c r="E2972">
        <v>5803.9</v>
      </c>
      <c r="F2972">
        <v>6732.6699999999992</v>
      </c>
    </row>
    <row r="2973" spans="1:6" x14ac:dyDescent="0.2">
      <c r="A2973" t="s">
        <v>11888</v>
      </c>
      <c r="B2973">
        <v>1</v>
      </c>
      <c r="C2973">
        <v>245</v>
      </c>
      <c r="D2973">
        <v>108.74</v>
      </c>
      <c r="E2973">
        <v>5802.6</v>
      </c>
      <c r="F2973">
        <v>7343.67</v>
      </c>
    </row>
    <row r="2974" spans="1:6" x14ac:dyDescent="0.2">
      <c r="A2974" t="s">
        <v>11892</v>
      </c>
      <c r="B2974">
        <v>0</v>
      </c>
      <c r="C2974">
        <v>375</v>
      </c>
      <c r="D2974">
        <v>104.97</v>
      </c>
      <c r="E2974">
        <v>5540.1</v>
      </c>
      <c r="F2974">
        <v>6950.67</v>
      </c>
    </row>
    <row r="2975" spans="1:6" x14ac:dyDescent="0.2">
      <c r="A2975" t="s">
        <v>11896</v>
      </c>
      <c r="B2975">
        <v>0</v>
      </c>
      <c r="C2975">
        <v>592</v>
      </c>
      <c r="D2975">
        <v>99.41</v>
      </c>
      <c r="E2975">
        <v>5495</v>
      </c>
      <c r="F2975">
        <v>6784.77</v>
      </c>
    </row>
    <row r="2976" spans="1:6" x14ac:dyDescent="0.2">
      <c r="A2976" t="s">
        <v>11900</v>
      </c>
      <c r="B2976">
        <v>0</v>
      </c>
      <c r="C2976">
        <v>709</v>
      </c>
      <c r="D2976">
        <v>90.24</v>
      </c>
      <c r="E2976">
        <v>5127.8999999999996</v>
      </c>
      <c r="F2976">
        <v>5964.369999999999</v>
      </c>
    </row>
    <row r="2977" spans="1:6" x14ac:dyDescent="0.2">
      <c r="A2977" t="s">
        <v>11904</v>
      </c>
      <c r="B2977">
        <v>0</v>
      </c>
      <c r="C2977">
        <v>967</v>
      </c>
      <c r="D2977">
        <v>68.290000000000006</v>
      </c>
      <c r="E2977">
        <v>5031.3999999999996</v>
      </c>
      <c r="F2977">
        <v>5840.67</v>
      </c>
    </row>
    <row r="2978" spans="1:6" x14ac:dyDescent="0.2">
      <c r="A2978" t="s">
        <v>11908</v>
      </c>
      <c r="B2978">
        <v>0</v>
      </c>
      <c r="C2978">
        <v>956</v>
      </c>
      <c r="D2978">
        <v>72.05</v>
      </c>
      <c r="E2978">
        <v>4783.8</v>
      </c>
      <c r="F2978">
        <v>5641.37</v>
      </c>
    </row>
    <row r="2979" spans="1:6" x14ac:dyDescent="0.2">
      <c r="A2979" t="s">
        <v>11912</v>
      </c>
      <c r="B2979">
        <v>0</v>
      </c>
      <c r="C2979">
        <v>776</v>
      </c>
      <c r="D2979">
        <v>64.069999999999993</v>
      </c>
      <c r="E2979">
        <v>4735.3</v>
      </c>
      <c r="F2979">
        <v>5698.97</v>
      </c>
    </row>
    <row r="2980" spans="1:6" x14ac:dyDescent="0.2">
      <c r="A2980" t="s">
        <v>11916</v>
      </c>
      <c r="B2980">
        <v>0</v>
      </c>
      <c r="C2980">
        <v>936</v>
      </c>
      <c r="D2980">
        <v>66.06</v>
      </c>
      <c r="E2980">
        <v>4722.7</v>
      </c>
      <c r="F2980">
        <v>5751.7699999999995</v>
      </c>
    </row>
    <row r="2981" spans="1:6" x14ac:dyDescent="0.2">
      <c r="A2981" t="s">
        <v>11920</v>
      </c>
      <c r="B2981">
        <v>0</v>
      </c>
      <c r="C2981">
        <v>862</v>
      </c>
      <c r="D2981">
        <v>68.73</v>
      </c>
      <c r="E2981">
        <v>4920.8</v>
      </c>
      <c r="F2981">
        <v>5762.37</v>
      </c>
    </row>
    <row r="2982" spans="1:6" x14ac:dyDescent="0.2">
      <c r="A2982" t="s">
        <v>11924</v>
      </c>
      <c r="B2982">
        <v>1</v>
      </c>
      <c r="C2982">
        <v>1044</v>
      </c>
      <c r="D2982">
        <v>88.77</v>
      </c>
      <c r="E2982">
        <v>5607.7999999999993</v>
      </c>
      <c r="F2982">
        <v>6175.47</v>
      </c>
    </row>
    <row r="2983" spans="1:6" x14ac:dyDescent="0.2">
      <c r="A2983" t="s">
        <v>11928</v>
      </c>
      <c r="B2983">
        <v>33</v>
      </c>
      <c r="C2983">
        <v>1086</v>
      </c>
      <c r="D2983">
        <v>104.91</v>
      </c>
      <c r="E2983">
        <v>6775.2999999999993</v>
      </c>
      <c r="F2983">
        <v>7472.57</v>
      </c>
    </row>
    <row r="2984" spans="1:6" x14ac:dyDescent="0.2">
      <c r="A2984" t="s">
        <v>11932</v>
      </c>
      <c r="B2984">
        <v>103</v>
      </c>
      <c r="C2984">
        <v>876</v>
      </c>
      <c r="D2984">
        <v>126.83</v>
      </c>
      <c r="E2984">
        <v>7434.1</v>
      </c>
      <c r="F2984">
        <v>8003.87</v>
      </c>
    </row>
    <row r="2985" spans="1:6" x14ac:dyDescent="0.2">
      <c r="A2985" t="s">
        <v>11936</v>
      </c>
      <c r="B2985">
        <v>188</v>
      </c>
      <c r="C2985">
        <v>631</v>
      </c>
      <c r="D2985">
        <v>111.25</v>
      </c>
      <c r="E2985">
        <v>7882.3</v>
      </c>
      <c r="F2985">
        <v>7745.7699999999995</v>
      </c>
    </row>
    <row r="2986" spans="1:6" x14ac:dyDescent="0.2">
      <c r="A2986" t="s">
        <v>11940</v>
      </c>
      <c r="B2986">
        <v>290</v>
      </c>
      <c r="C2986">
        <v>565</v>
      </c>
      <c r="D2986">
        <v>97.17</v>
      </c>
      <c r="E2986">
        <v>8046.4</v>
      </c>
      <c r="F2986">
        <v>6916.9699999999993</v>
      </c>
    </row>
    <row r="2987" spans="1:6" x14ac:dyDescent="0.2">
      <c r="A2987" t="s">
        <v>11944</v>
      </c>
      <c r="B2987">
        <v>392</v>
      </c>
      <c r="C2987">
        <v>545</v>
      </c>
      <c r="D2987">
        <v>91.51</v>
      </c>
      <c r="E2987">
        <v>8206.5</v>
      </c>
      <c r="F2987">
        <v>6403.37</v>
      </c>
    </row>
    <row r="2988" spans="1:6" x14ac:dyDescent="0.2">
      <c r="A2988" t="s">
        <v>11948</v>
      </c>
      <c r="B2988">
        <v>483</v>
      </c>
      <c r="C2988">
        <v>666</v>
      </c>
      <c r="D2988">
        <v>72.61</v>
      </c>
      <c r="E2988">
        <v>8341.7000000000007</v>
      </c>
      <c r="F2988">
        <v>6686.37</v>
      </c>
    </row>
    <row r="2989" spans="1:6" x14ac:dyDescent="0.2">
      <c r="A2989" t="s">
        <v>11952</v>
      </c>
      <c r="B2989">
        <v>563</v>
      </c>
      <c r="C2989">
        <v>602</v>
      </c>
      <c r="D2989">
        <v>65</v>
      </c>
      <c r="E2989">
        <v>8288.0999999999985</v>
      </c>
      <c r="F2989">
        <v>6565.2699999999995</v>
      </c>
    </row>
    <row r="2990" spans="1:6" x14ac:dyDescent="0.2">
      <c r="A2990" t="s">
        <v>11956</v>
      </c>
      <c r="B2990">
        <v>590</v>
      </c>
      <c r="C2990">
        <v>581</v>
      </c>
      <c r="D2990">
        <v>62.06</v>
      </c>
      <c r="E2990">
        <v>8299.7000000000007</v>
      </c>
      <c r="F2990">
        <v>6485.670000000001</v>
      </c>
    </row>
    <row r="2991" spans="1:6" x14ac:dyDescent="0.2">
      <c r="A2991" t="s">
        <v>11960</v>
      </c>
      <c r="B2991">
        <v>553</v>
      </c>
      <c r="C2991">
        <v>601</v>
      </c>
      <c r="D2991">
        <v>62.09</v>
      </c>
      <c r="E2991">
        <v>8234.7999999999993</v>
      </c>
      <c r="F2991">
        <v>6636.2699999999995</v>
      </c>
    </row>
    <row r="2992" spans="1:6" x14ac:dyDescent="0.2">
      <c r="A2992" t="s">
        <v>11964</v>
      </c>
      <c r="B2992">
        <v>469</v>
      </c>
      <c r="C2992">
        <v>768</v>
      </c>
      <c r="D2992">
        <v>69.8</v>
      </c>
      <c r="E2992">
        <v>8133</v>
      </c>
      <c r="F2992">
        <v>6681.8700000000008</v>
      </c>
    </row>
    <row r="2993" spans="1:6" x14ac:dyDescent="0.2">
      <c r="A2993" t="s">
        <v>11968</v>
      </c>
      <c r="B2993">
        <v>339</v>
      </c>
      <c r="C2993">
        <v>967</v>
      </c>
      <c r="D2993">
        <v>90.59</v>
      </c>
      <c r="E2993">
        <v>7886.1999999999989</v>
      </c>
      <c r="F2993">
        <v>6765.0700000000006</v>
      </c>
    </row>
    <row r="2994" spans="1:6" x14ac:dyDescent="0.2">
      <c r="A2994" t="s">
        <v>11972</v>
      </c>
      <c r="B2994">
        <v>220</v>
      </c>
      <c r="C2994">
        <v>1243</v>
      </c>
      <c r="D2994">
        <v>97.09</v>
      </c>
      <c r="E2994">
        <v>7823.2</v>
      </c>
      <c r="F2994">
        <v>7303.67</v>
      </c>
    </row>
    <row r="2995" spans="1:6" x14ac:dyDescent="0.2">
      <c r="A2995" t="s">
        <v>11976</v>
      </c>
      <c r="B2995">
        <v>124</v>
      </c>
      <c r="C2995">
        <v>1335</v>
      </c>
      <c r="D2995">
        <v>107.93</v>
      </c>
      <c r="E2995">
        <v>7745.5</v>
      </c>
      <c r="F2995">
        <v>8272.17</v>
      </c>
    </row>
    <row r="2996" spans="1:6" x14ac:dyDescent="0.2">
      <c r="A2996" t="s">
        <v>11980</v>
      </c>
      <c r="B2996">
        <v>36</v>
      </c>
      <c r="C2996">
        <v>1304</v>
      </c>
      <c r="D2996">
        <v>138.94</v>
      </c>
      <c r="E2996">
        <v>7616.9</v>
      </c>
      <c r="F2996">
        <v>8779.57</v>
      </c>
    </row>
    <row r="2997" spans="1:6" x14ac:dyDescent="0.2">
      <c r="A2997" t="s">
        <v>11984</v>
      </c>
      <c r="B2997">
        <v>1</v>
      </c>
      <c r="C2997">
        <v>1459</v>
      </c>
      <c r="D2997">
        <v>114.97</v>
      </c>
      <c r="E2997">
        <v>7300.7000000000007</v>
      </c>
      <c r="F2997">
        <v>9146.17</v>
      </c>
    </row>
    <row r="2998" spans="1:6" x14ac:dyDescent="0.2">
      <c r="A2998" t="s">
        <v>11988</v>
      </c>
      <c r="B2998">
        <v>0</v>
      </c>
      <c r="C2998">
        <v>1413</v>
      </c>
      <c r="D2998">
        <v>117.46</v>
      </c>
      <c r="E2998">
        <v>6817.9</v>
      </c>
      <c r="F2998">
        <v>8529.369999999999</v>
      </c>
    </row>
    <row r="2999" spans="1:6" x14ac:dyDescent="0.2">
      <c r="A2999" t="s">
        <v>11992</v>
      </c>
      <c r="B2999">
        <v>0</v>
      </c>
      <c r="C2999">
        <v>1409</v>
      </c>
      <c r="D2999">
        <v>103</v>
      </c>
      <c r="E2999">
        <v>6479</v>
      </c>
      <c r="F2999">
        <v>8025.1699999999992</v>
      </c>
    </row>
    <row r="3000" spans="1:6" x14ac:dyDescent="0.2">
      <c r="A3000" t="s">
        <v>11996</v>
      </c>
      <c r="B3000">
        <v>0</v>
      </c>
      <c r="C3000">
        <v>1215</v>
      </c>
      <c r="D3000">
        <v>98.99</v>
      </c>
      <c r="E3000">
        <v>5943.4</v>
      </c>
      <c r="F3000">
        <v>7177.1699999999992</v>
      </c>
    </row>
    <row r="3001" spans="1:6" x14ac:dyDescent="0.2">
      <c r="A3001" t="s">
        <v>12000</v>
      </c>
      <c r="B3001">
        <v>0</v>
      </c>
      <c r="C3001">
        <v>1022</v>
      </c>
      <c r="D3001">
        <v>84.08</v>
      </c>
      <c r="E3001">
        <v>5631.9</v>
      </c>
      <c r="F3001">
        <v>6881.37</v>
      </c>
    </row>
    <row r="3002" spans="1:6" x14ac:dyDescent="0.2">
      <c r="A3002" t="s">
        <v>12004</v>
      </c>
      <c r="B3002">
        <v>0</v>
      </c>
      <c r="C3002">
        <v>1024</v>
      </c>
      <c r="D3002">
        <v>77.760000000000005</v>
      </c>
      <c r="E3002">
        <v>5342.1</v>
      </c>
      <c r="F3002">
        <v>6884.5700000000006</v>
      </c>
    </row>
    <row r="3003" spans="1:6" x14ac:dyDescent="0.2">
      <c r="A3003" t="s">
        <v>12008</v>
      </c>
      <c r="B3003">
        <v>0</v>
      </c>
      <c r="C3003">
        <v>1074</v>
      </c>
      <c r="D3003">
        <v>74.260000000000005</v>
      </c>
      <c r="E3003">
        <v>5213.0999999999995</v>
      </c>
      <c r="F3003">
        <v>6794.07</v>
      </c>
    </row>
    <row r="3004" spans="1:6" x14ac:dyDescent="0.2">
      <c r="A3004" t="s">
        <v>12012</v>
      </c>
      <c r="B3004">
        <v>0</v>
      </c>
      <c r="C3004">
        <v>1042</v>
      </c>
      <c r="D3004">
        <v>73.19</v>
      </c>
      <c r="E3004">
        <v>5163</v>
      </c>
      <c r="F3004">
        <v>6703.5700000000006</v>
      </c>
    </row>
    <row r="3005" spans="1:6" x14ac:dyDescent="0.2">
      <c r="A3005" t="s">
        <v>12016</v>
      </c>
      <c r="B3005">
        <v>0</v>
      </c>
      <c r="C3005">
        <v>984</v>
      </c>
      <c r="D3005">
        <v>82.31</v>
      </c>
      <c r="E3005">
        <v>5334.6</v>
      </c>
      <c r="F3005">
        <v>6858.07</v>
      </c>
    </row>
    <row r="3006" spans="1:6" x14ac:dyDescent="0.2">
      <c r="A3006" t="s">
        <v>12020</v>
      </c>
      <c r="B3006">
        <v>2</v>
      </c>
      <c r="C3006">
        <v>815</v>
      </c>
      <c r="D3006">
        <v>93.71</v>
      </c>
      <c r="E3006">
        <v>6007</v>
      </c>
      <c r="F3006">
        <v>6901.67</v>
      </c>
    </row>
    <row r="3007" spans="1:6" x14ac:dyDescent="0.2">
      <c r="A3007" t="s">
        <v>12024</v>
      </c>
      <c r="B3007">
        <v>48</v>
      </c>
      <c r="C3007">
        <v>806</v>
      </c>
      <c r="D3007">
        <v>110.62</v>
      </c>
      <c r="E3007">
        <v>7024.6999999999989</v>
      </c>
      <c r="F3007">
        <v>7764.47</v>
      </c>
    </row>
    <row r="3008" spans="1:6" x14ac:dyDescent="0.2">
      <c r="A3008" t="s">
        <v>12028</v>
      </c>
      <c r="B3008">
        <v>146</v>
      </c>
      <c r="C3008">
        <v>767</v>
      </c>
      <c r="D3008">
        <v>116.49</v>
      </c>
      <c r="E3008">
        <v>7618.1</v>
      </c>
      <c r="F3008">
        <v>8507.17</v>
      </c>
    </row>
    <row r="3009" spans="1:6" x14ac:dyDescent="0.2">
      <c r="A3009" t="s">
        <v>12032</v>
      </c>
      <c r="B3009">
        <v>271</v>
      </c>
      <c r="C3009">
        <v>776</v>
      </c>
      <c r="D3009">
        <v>107.95</v>
      </c>
      <c r="E3009">
        <v>7785.7</v>
      </c>
      <c r="F3009">
        <v>7909.7699999999986</v>
      </c>
    </row>
    <row r="3010" spans="1:6" x14ac:dyDescent="0.2">
      <c r="A3010" t="s">
        <v>12036</v>
      </c>
      <c r="B3010">
        <v>444</v>
      </c>
      <c r="C3010">
        <v>839</v>
      </c>
      <c r="D3010">
        <v>84.81</v>
      </c>
      <c r="E3010">
        <v>7702.7</v>
      </c>
      <c r="F3010">
        <v>6976.47</v>
      </c>
    </row>
    <row r="3011" spans="1:6" x14ac:dyDescent="0.2">
      <c r="A3011" t="s">
        <v>12040</v>
      </c>
      <c r="B3011">
        <v>634</v>
      </c>
      <c r="C3011">
        <v>890</v>
      </c>
      <c r="D3011">
        <v>77.400000000000006</v>
      </c>
      <c r="E3011">
        <v>7654.9000000000005</v>
      </c>
      <c r="F3011">
        <v>7317.57</v>
      </c>
    </row>
    <row r="3012" spans="1:6" x14ac:dyDescent="0.2">
      <c r="A3012" t="s">
        <v>12044</v>
      </c>
      <c r="B3012">
        <v>802</v>
      </c>
      <c r="C3012">
        <v>824</v>
      </c>
      <c r="D3012">
        <v>66.099999999999994</v>
      </c>
      <c r="E3012">
        <v>7688.1</v>
      </c>
      <c r="F3012">
        <v>7477.2699999999995</v>
      </c>
    </row>
    <row r="3013" spans="1:6" x14ac:dyDescent="0.2">
      <c r="A3013" t="s">
        <v>12048</v>
      </c>
      <c r="B3013">
        <v>910</v>
      </c>
      <c r="C3013">
        <v>776</v>
      </c>
      <c r="D3013">
        <v>66.03</v>
      </c>
      <c r="E3013">
        <v>7421.6</v>
      </c>
      <c r="F3013">
        <v>7572.57</v>
      </c>
    </row>
    <row r="3014" spans="1:6" x14ac:dyDescent="0.2">
      <c r="A3014" t="s">
        <v>12052</v>
      </c>
      <c r="B3014">
        <v>965</v>
      </c>
      <c r="C3014">
        <v>661</v>
      </c>
      <c r="D3014">
        <v>65</v>
      </c>
      <c r="E3014">
        <v>7383.3</v>
      </c>
      <c r="F3014">
        <v>7459.369999999999</v>
      </c>
    </row>
    <row r="3015" spans="1:6" x14ac:dyDescent="0.2">
      <c r="A3015" t="s">
        <v>12056</v>
      </c>
      <c r="B3015">
        <v>924</v>
      </c>
      <c r="C3015">
        <v>770</v>
      </c>
      <c r="D3015">
        <v>64.900000000000006</v>
      </c>
      <c r="E3015">
        <v>7134.7</v>
      </c>
      <c r="F3015">
        <v>7308.97</v>
      </c>
    </row>
    <row r="3016" spans="1:6" x14ac:dyDescent="0.2">
      <c r="A3016" t="s">
        <v>12060</v>
      </c>
      <c r="B3016">
        <v>771</v>
      </c>
      <c r="C3016">
        <v>839</v>
      </c>
      <c r="D3016">
        <v>66.02</v>
      </c>
      <c r="E3016">
        <v>7054.9</v>
      </c>
      <c r="F3016">
        <v>7034.57</v>
      </c>
    </row>
    <row r="3017" spans="1:6" x14ac:dyDescent="0.2">
      <c r="A3017" t="s">
        <v>12064</v>
      </c>
      <c r="B3017">
        <v>569</v>
      </c>
      <c r="C3017">
        <v>923</v>
      </c>
      <c r="D3017">
        <v>72.37</v>
      </c>
      <c r="E3017">
        <v>7093.9000000000005</v>
      </c>
      <c r="F3017">
        <v>6948.3700000000008</v>
      </c>
    </row>
    <row r="3018" spans="1:6" x14ac:dyDescent="0.2">
      <c r="A3018" t="s">
        <v>12068</v>
      </c>
      <c r="B3018">
        <v>370</v>
      </c>
      <c r="C3018">
        <v>813</v>
      </c>
      <c r="D3018">
        <v>93.2</v>
      </c>
      <c r="E3018">
        <v>7127.9</v>
      </c>
      <c r="F3018">
        <v>6659.6699999999992</v>
      </c>
    </row>
    <row r="3019" spans="1:6" x14ac:dyDescent="0.2">
      <c r="A3019" t="s">
        <v>12072</v>
      </c>
      <c r="B3019">
        <v>202</v>
      </c>
      <c r="C3019">
        <v>723</v>
      </c>
      <c r="D3019">
        <v>110.54</v>
      </c>
      <c r="E3019">
        <v>7173.3</v>
      </c>
      <c r="F3019">
        <v>7433.0699999999988</v>
      </c>
    </row>
    <row r="3020" spans="1:6" x14ac:dyDescent="0.2">
      <c r="A3020" t="s">
        <v>12076</v>
      </c>
      <c r="B3020">
        <v>56</v>
      </c>
      <c r="C3020">
        <v>591</v>
      </c>
      <c r="D3020">
        <v>128.06</v>
      </c>
      <c r="E3020">
        <v>7230.9000000000005</v>
      </c>
      <c r="F3020">
        <v>8772.77</v>
      </c>
    </row>
    <row r="3021" spans="1:6" x14ac:dyDescent="0.2">
      <c r="A3021" t="s">
        <v>12080</v>
      </c>
      <c r="B3021">
        <v>1</v>
      </c>
      <c r="C3021">
        <v>650</v>
      </c>
      <c r="D3021">
        <v>150.28</v>
      </c>
      <c r="E3021">
        <v>7052.4000000000005</v>
      </c>
      <c r="F3021">
        <v>8905.4699999999993</v>
      </c>
    </row>
    <row r="3022" spans="1:6" x14ac:dyDescent="0.2">
      <c r="A3022" t="s">
        <v>12084</v>
      </c>
      <c r="B3022">
        <v>0</v>
      </c>
      <c r="C3022">
        <v>699</v>
      </c>
      <c r="D3022">
        <v>127.09</v>
      </c>
      <c r="E3022">
        <v>6692.3000000000011</v>
      </c>
      <c r="F3022">
        <v>8887.1699999999983</v>
      </c>
    </row>
    <row r="3023" spans="1:6" x14ac:dyDescent="0.2">
      <c r="A3023" t="s">
        <v>12088</v>
      </c>
      <c r="B3023">
        <v>0</v>
      </c>
      <c r="C3023">
        <v>813</v>
      </c>
      <c r="D3023">
        <v>108.74</v>
      </c>
      <c r="E3023">
        <v>6274.2</v>
      </c>
      <c r="F3023">
        <v>7943.57</v>
      </c>
    </row>
    <row r="3024" spans="1:6" x14ac:dyDescent="0.2">
      <c r="A3024" t="s">
        <v>12092</v>
      </c>
      <c r="B3024">
        <v>0</v>
      </c>
      <c r="C3024">
        <v>1042</v>
      </c>
      <c r="D3024">
        <v>99.93</v>
      </c>
      <c r="E3024">
        <v>5821.5</v>
      </c>
      <c r="F3024">
        <v>6758.4699999999993</v>
      </c>
    </row>
    <row r="3025" spans="1:6" x14ac:dyDescent="0.2">
      <c r="A3025" t="s">
        <v>12096</v>
      </c>
      <c r="B3025">
        <v>0</v>
      </c>
      <c r="C3025">
        <v>980</v>
      </c>
      <c r="D3025">
        <v>97.1</v>
      </c>
      <c r="E3025">
        <v>5560</v>
      </c>
      <c r="F3025">
        <v>6567.5700000000006</v>
      </c>
    </row>
    <row r="3026" spans="1:6" x14ac:dyDescent="0.2">
      <c r="A3026" t="s">
        <v>12100</v>
      </c>
      <c r="B3026">
        <v>0</v>
      </c>
      <c r="C3026">
        <v>977</v>
      </c>
      <c r="D3026">
        <v>91.41</v>
      </c>
      <c r="E3026">
        <v>5291.5</v>
      </c>
      <c r="F3026">
        <v>6677.1699999999992</v>
      </c>
    </row>
    <row r="3027" spans="1:6" x14ac:dyDescent="0.2">
      <c r="A3027" t="s">
        <v>12104</v>
      </c>
      <c r="B3027">
        <v>0</v>
      </c>
      <c r="C3027">
        <v>923</v>
      </c>
      <c r="D3027">
        <v>89.36</v>
      </c>
      <c r="E3027">
        <v>5193.0999999999995</v>
      </c>
      <c r="F3027">
        <v>6548.27</v>
      </c>
    </row>
    <row r="3028" spans="1:6" x14ac:dyDescent="0.2">
      <c r="A3028" t="s">
        <v>12108</v>
      </c>
      <c r="B3028">
        <v>0</v>
      </c>
      <c r="C3028">
        <v>942</v>
      </c>
      <c r="D3028">
        <v>91.5</v>
      </c>
      <c r="E3028">
        <v>5126.6000000000004</v>
      </c>
      <c r="F3028">
        <v>6437.7699999999995</v>
      </c>
    </row>
    <row r="3029" spans="1:6" x14ac:dyDescent="0.2">
      <c r="A3029" t="s">
        <v>12112</v>
      </c>
      <c r="B3029">
        <v>0</v>
      </c>
      <c r="C3029">
        <v>1041</v>
      </c>
      <c r="D3029">
        <v>92.3</v>
      </c>
      <c r="E3029">
        <v>5291.7999999999993</v>
      </c>
      <c r="F3029">
        <v>6513.0700000000006</v>
      </c>
    </row>
    <row r="3030" spans="1:6" x14ac:dyDescent="0.2">
      <c r="A3030" t="s">
        <v>12116</v>
      </c>
      <c r="B3030">
        <v>7</v>
      </c>
      <c r="C3030">
        <v>942</v>
      </c>
      <c r="D3030">
        <v>100.01</v>
      </c>
      <c r="E3030">
        <v>5939.3</v>
      </c>
      <c r="F3030">
        <v>6504.1699999999992</v>
      </c>
    </row>
    <row r="3031" spans="1:6" x14ac:dyDescent="0.2">
      <c r="A3031" t="s">
        <v>12120</v>
      </c>
      <c r="B3031">
        <v>132</v>
      </c>
      <c r="C3031">
        <v>852</v>
      </c>
      <c r="D3031">
        <v>124.95</v>
      </c>
      <c r="E3031">
        <v>6814.3</v>
      </c>
      <c r="F3031">
        <v>7692.97</v>
      </c>
    </row>
    <row r="3032" spans="1:6" x14ac:dyDescent="0.2">
      <c r="A3032" t="s">
        <v>12124</v>
      </c>
      <c r="B3032">
        <v>427</v>
      </c>
      <c r="C3032">
        <v>707</v>
      </c>
      <c r="D3032">
        <v>140.04</v>
      </c>
      <c r="E3032">
        <v>7116.9</v>
      </c>
      <c r="F3032">
        <v>8309.07</v>
      </c>
    </row>
    <row r="3033" spans="1:6" x14ac:dyDescent="0.2">
      <c r="A3033" t="s">
        <v>12128</v>
      </c>
      <c r="B3033">
        <v>864</v>
      </c>
      <c r="C3033">
        <v>733</v>
      </c>
      <c r="D3033">
        <v>119.97</v>
      </c>
      <c r="E3033">
        <v>7120.4</v>
      </c>
      <c r="F3033">
        <v>7592.57</v>
      </c>
    </row>
    <row r="3034" spans="1:6" x14ac:dyDescent="0.2">
      <c r="A3034" t="s">
        <v>12132</v>
      </c>
      <c r="B3034">
        <v>1446</v>
      </c>
      <c r="C3034">
        <v>852</v>
      </c>
      <c r="D3034">
        <v>85.07</v>
      </c>
      <c r="E3034">
        <v>6934.1</v>
      </c>
      <c r="F3034">
        <v>7562.2699999999995</v>
      </c>
    </row>
    <row r="3035" spans="1:6" x14ac:dyDescent="0.2">
      <c r="A3035" t="s">
        <v>12136</v>
      </c>
      <c r="B3035">
        <v>2104</v>
      </c>
      <c r="C3035">
        <v>827</v>
      </c>
      <c r="D3035">
        <v>74.19</v>
      </c>
      <c r="E3035">
        <v>6872.6999999999989</v>
      </c>
      <c r="F3035">
        <v>8210.27</v>
      </c>
    </row>
    <row r="3036" spans="1:6" x14ac:dyDescent="0.2">
      <c r="A3036" t="s">
        <v>12140</v>
      </c>
      <c r="B3036">
        <v>2372</v>
      </c>
      <c r="C3036">
        <v>997</v>
      </c>
      <c r="D3036">
        <v>70.3</v>
      </c>
      <c r="E3036">
        <v>6995.6</v>
      </c>
      <c r="F3036">
        <v>8372.9699999999993</v>
      </c>
    </row>
    <row r="3037" spans="1:6" x14ac:dyDescent="0.2">
      <c r="A3037" t="s">
        <v>12144</v>
      </c>
      <c r="B3037">
        <v>2418</v>
      </c>
      <c r="C3037">
        <v>807</v>
      </c>
      <c r="D3037">
        <v>62.48</v>
      </c>
      <c r="E3037">
        <v>7064.8</v>
      </c>
      <c r="F3037">
        <v>8145.9699999999993</v>
      </c>
    </row>
    <row r="3038" spans="1:6" x14ac:dyDescent="0.2">
      <c r="A3038" t="s">
        <v>12148</v>
      </c>
      <c r="B3038">
        <v>2266</v>
      </c>
      <c r="C3038">
        <v>592</v>
      </c>
      <c r="D3038">
        <v>60.66</v>
      </c>
      <c r="E3038">
        <v>7145.7</v>
      </c>
      <c r="F3038">
        <v>7860.77</v>
      </c>
    </row>
    <row r="3039" spans="1:6" x14ac:dyDescent="0.2">
      <c r="A3039" t="s">
        <v>12152</v>
      </c>
      <c r="B3039">
        <v>1949</v>
      </c>
      <c r="C3039">
        <v>392</v>
      </c>
      <c r="D3039">
        <v>66.09</v>
      </c>
      <c r="E3039">
        <v>7002.5999999999995</v>
      </c>
      <c r="F3039">
        <v>7443.6699999999992</v>
      </c>
    </row>
    <row r="3040" spans="1:6" x14ac:dyDescent="0.2">
      <c r="A3040" t="s">
        <v>12156</v>
      </c>
      <c r="B3040">
        <v>1438</v>
      </c>
      <c r="C3040">
        <v>300</v>
      </c>
      <c r="D3040">
        <v>73.81</v>
      </c>
      <c r="E3040">
        <v>6986.2</v>
      </c>
      <c r="F3040">
        <v>6977.2699999999995</v>
      </c>
    </row>
    <row r="3041" spans="1:6" x14ac:dyDescent="0.2">
      <c r="A3041" t="s">
        <v>12160</v>
      </c>
      <c r="B3041">
        <v>944</v>
      </c>
      <c r="C3041">
        <v>146</v>
      </c>
      <c r="D3041">
        <v>81.290000000000006</v>
      </c>
      <c r="E3041">
        <v>6923.8</v>
      </c>
      <c r="F3041">
        <v>6425.67</v>
      </c>
    </row>
    <row r="3042" spans="1:6" x14ac:dyDescent="0.2">
      <c r="A3042" t="s">
        <v>12164</v>
      </c>
      <c r="B3042">
        <v>559</v>
      </c>
      <c r="C3042">
        <v>158</v>
      </c>
      <c r="D3042">
        <v>102.73</v>
      </c>
      <c r="E3042">
        <v>6962.9</v>
      </c>
      <c r="F3042">
        <v>5973.6699999999992</v>
      </c>
    </row>
    <row r="3043" spans="1:6" x14ac:dyDescent="0.2">
      <c r="A3043" t="s">
        <v>12168</v>
      </c>
      <c r="B3043">
        <v>273</v>
      </c>
      <c r="C3043">
        <v>164</v>
      </c>
      <c r="D3043">
        <v>114.1</v>
      </c>
      <c r="E3043">
        <v>7061.8</v>
      </c>
      <c r="F3043">
        <v>6431.47</v>
      </c>
    </row>
    <row r="3044" spans="1:6" x14ac:dyDescent="0.2">
      <c r="A3044" t="s">
        <v>12172</v>
      </c>
      <c r="B3044">
        <v>74</v>
      </c>
      <c r="C3044">
        <v>146</v>
      </c>
      <c r="D3044">
        <v>134.91999999999999</v>
      </c>
      <c r="E3044">
        <v>7194.2999999999993</v>
      </c>
      <c r="F3044">
        <v>7685.369999999999</v>
      </c>
    </row>
    <row r="3045" spans="1:6" x14ac:dyDescent="0.2">
      <c r="A3045" t="s">
        <v>12176</v>
      </c>
      <c r="B3045">
        <v>2</v>
      </c>
      <c r="C3045">
        <v>187</v>
      </c>
      <c r="D3045">
        <v>133.4</v>
      </c>
      <c r="E3045">
        <v>7164.9</v>
      </c>
      <c r="F3045">
        <v>8189.37</v>
      </c>
    </row>
    <row r="3046" spans="1:6" x14ac:dyDescent="0.2">
      <c r="A3046" t="s">
        <v>12180</v>
      </c>
      <c r="B3046">
        <v>0</v>
      </c>
      <c r="C3046">
        <v>333</v>
      </c>
      <c r="D3046">
        <v>120.49</v>
      </c>
      <c r="E3046">
        <v>6698.5</v>
      </c>
      <c r="F3046">
        <v>7600.7699999999995</v>
      </c>
    </row>
    <row r="3047" spans="1:6" x14ac:dyDescent="0.2">
      <c r="A3047" t="s">
        <v>12184</v>
      </c>
      <c r="B3047">
        <v>0</v>
      </c>
      <c r="C3047">
        <v>429</v>
      </c>
      <c r="D3047">
        <v>111.45</v>
      </c>
      <c r="E3047">
        <v>6356.5</v>
      </c>
      <c r="F3047">
        <v>7120.17</v>
      </c>
    </row>
    <row r="3048" spans="1:6" x14ac:dyDescent="0.2">
      <c r="A3048" t="s">
        <v>12188</v>
      </c>
      <c r="B3048">
        <v>0</v>
      </c>
      <c r="C3048">
        <v>503</v>
      </c>
      <c r="D3048">
        <v>100.01</v>
      </c>
      <c r="E3048">
        <v>5881.7999999999993</v>
      </c>
      <c r="F3048">
        <v>5903.17</v>
      </c>
    </row>
    <row r="3049" spans="1:6" x14ac:dyDescent="0.2">
      <c r="A3049" t="s">
        <v>12192</v>
      </c>
      <c r="B3049">
        <v>0</v>
      </c>
      <c r="C3049">
        <v>480</v>
      </c>
      <c r="D3049">
        <v>99.93</v>
      </c>
      <c r="E3049">
        <v>5676.3</v>
      </c>
      <c r="F3049">
        <v>5604.2699999999995</v>
      </c>
    </row>
    <row r="3050" spans="1:6" x14ac:dyDescent="0.2">
      <c r="A3050" t="s">
        <v>12196</v>
      </c>
      <c r="B3050">
        <v>0</v>
      </c>
      <c r="C3050">
        <v>419</v>
      </c>
      <c r="D3050">
        <v>95.56</v>
      </c>
      <c r="E3050">
        <v>5372.8</v>
      </c>
      <c r="F3050">
        <v>5540.77</v>
      </c>
    </row>
    <row r="3051" spans="1:6" x14ac:dyDescent="0.2">
      <c r="A3051" t="s">
        <v>12200</v>
      </c>
      <c r="B3051">
        <v>0</v>
      </c>
      <c r="C3051">
        <v>399</v>
      </c>
      <c r="D3051">
        <v>95.44</v>
      </c>
      <c r="E3051">
        <v>5242.3</v>
      </c>
      <c r="F3051">
        <v>5529.97</v>
      </c>
    </row>
    <row r="3052" spans="1:6" x14ac:dyDescent="0.2">
      <c r="A3052" t="s">
        <v>12204</v>
      </c>
      <c r="B3052">
        <v>0</v>
      </c>
      <c r="C3052">
        <v>485</v>
      </c>
      <c r="D3052">
        <v>97.84</v>
      </c>
      <c r="E3052">
        <v>5208.8</v>
      </c>
      <c r="F3052">
        <v>5521.27</v>
      </c>
    </row>
    <row r="3053" spans="1:6" x14ac:dyDescent="0.2">
      <c r="A3053" t="s">
        <v>12208</v>
      </c>
      <c r="B3053">
        <v>0</v>
      </c>
      <c r="C3053">
        <v>444</v>
      </c>
      <c r="D3053">
        <v>95.58</v>
      </c>
      <c r="E3053">
        <v>5373.5999999999995</v>
      </c>
      <c r="F3053">
        <v>5739.87</v>
      </c>
    </row>
    <row r="3054" spans="1:6" x14ac:dyDescent="0.2">
      <c r="A3054" t="s">
        <v>12212</v>
      </c>
      <c r="B3054">
        <v>4</v>
      </c>
      <c r="C3054">
        <v>397</v>
      </c>
      <c r="D3054">
        <v>108.91</v>
      </c>
      <c r="E3054">
        <v>6006.2000000000007</v>
      </c>
      <c r="F3054">
        <v>5861.369999999999</v>
      </c>
    </row>
    <row r="3055" spans="1:6" x14ac:dyDescent="0.2">
      <c r="A3055" t="s">
        <v>12216</v>
      </c>
      <c r="B3055">
        <v>65</v>
      </c>
      <c r="C3055">
        <v>419</v>
      </c>
      <c r="D3055">
        <v>123.73</v>
      </c>
      <c r="E3055">
        <v>7027.7999999999993</v>
      </c>
      <c r="F3055">
        <v>7406.47</v>
      </c>
    </row>
    <row r="3056" spans="1:6" x14ac:dyDescent="0.2">
      <c r="A3056" t="s">
        <v>12220</v>
      </c>
      <c r="B3056">
        <v>188</v>
      </c>
      <c r="C3056">
        <v>427</v>
      </c>
      <c r="D3056">
        <v>135.19999999999999</v>
      </c>
      <c r="E3056">
        <v>7599</v>
      </c>
      <c r="F3056">
        <v>8261.57</v>
      </c>
    </row>
    <row r="3057" spans="1:6" x14ac:dyDescent="0.2">
      <c r="A3057" t="s">
        <v>12224</v>
      </c>
      <c r="B3057">
        <v>323</v>
      </c>
      <c r="C3057">
        <v>428</v>
      </c>
      <c r="D3057">
        <v>119.92</v>
      </c>
      <c r="E3057">
        <v>7863.2999999999993</v>
      </c>
      <c r="F3057">
        <v>7839.57</v>
      </c>
    </row>
    <row r="3058" spans="1:6" x14ac:dyDescent="0.2">
      <c r="A3058" t="s">
        <v>12228</v>
      </c>
      <c r="B3058">
        <v>491</v>
      </c>
      <c r="C3058">
        <v>486</v>
      </c>
      <c r="D3058">
        <v>105.93</v>
      </c>
      <c r="E3058">
        <v>7915.2999999999993</v>
      </c>
      <c r="F3058">
        <v>6335.47</v>
      </c>
    </row>
    <row r="3059" spans="1:6" x14ac:dyDescent="0.2">
      <c r="A3059" t="s">
        <v>12232</v>
      </c>
      <c r="B3059">
        <v>668</v>
      </c>
      <c r="C3059">
        <v>513</v>
      </c>
      <c r="D3059">
        <v>92.94</v>
      </c>
      <c r="E3059">
        <v>8034</v>
      </c>
      <c r="F3059">
        <v>6198.1699999999992</v>
      </c>
    </row>
    <row r="3060" spans="1:6" x14ac:dyDescent="0.2">
      <c r="A3060" t="s">
        <v>12236</v>
      </c>
      <c r="B3060">
        <v>832</v>
      </c>
      <c r="C3060">
        <v>579</v>
      </c>
      <c r="D3060">
        <v>80.75</v>
      </c>
      <c r="E3060">
        <v>8053.4</v>
      </c>
      <c r="F3060">
        <v>6296.5700000000006</v>
      </c>
    </row>
    <row r="3061" spans="1:6" x14ac:dyDescent="0.2">
      <c r="A3061" t="s">
        <v>12240</v>
      </c>
      <c r="B3061">
        <v>936</v>
      </c>
      <c r="C3061">
        <v>571</v>
      </c>
      <c r="D3061">
        <v>68.06</v>
      </c>
      <c r="E3061">
        <v>7844.0999999999995</v>
      </c>
      <c r="F3061">
        <v>6424.07</v>
      </c>
    </row>
    <row r="3062" spans="1:6" x14ac:dyDescent="0.2">
      <c r="A3062" t="s">
        <v>12244</v>
      </c>
      <c r="B3062">
        <v>989</v>
      </c>
      <c r="C3062">
        <v>500</v>
      </c>
      <c r="D3062">
        <v>67.42</v>
      </c>
      <c r="E3062">
        <v>7686.5</v>
      </c>
      <c r="F3062">
        <v>6463.87</v>
      </c>
    </row>
    <row r="3063" spans="1:6" x14ac:dyDescent="0.2">
      <c r="A3063" t="s">
        <v>12248</v>
      </c>
      <c r="B3063">
        <v>963</v>
      </c>
      <c r="C3063">
        <v>445</v>
      </c>
      <c r="D3063">
        <v>74.23</v>
      </c>
      <c r="E3063">
        <v>7469.5</v>
      </c>
      <c r="F3063">
        <v>6315.4699999999993</v>
      </c>
    </row>
    <row r="3064" spans="1:6" x14ac:dyDescent="0.2">
      <c r="A3064" t="s">
        <v>12252</v>
      </c>
      <c r="B3064">
        <v>833</v>
      </c>
      <c r="C3064">
        <v>615</v>
      </c>
      <c r="D3064">
        <v>84.02</v>
      </c>
      <c r="E3064">
        <v>7252.5</v>
      </c>
      <c r="F3064">
        <v>6282.97</v>
      </c>
    </row>
    <row r="3065" spans="1:6" x14ac:dyDescent="0.2">
      <c r="A3065" t="s">
        <v>12256</v>
      </c>
      <c r="B3065">
        <v>666</v>
      </c>
      <c r="C3065">
        <v>532</v>
      </c>
      <c r="D3065">
        <v>90.78</v>
      </c>
      <c r="E3065">
        <v>7139.2</v>
      </c>
      <c r="F3065">
        <v>6173.47</v>
      </c>
    </row>
    <row r="3066" spans="1:6" x14ac:dyDescent="0.2">
      <c r="A3066" t="s">
        <v>12260</v>
      </c>
      <c r="B3066">
        <v>467</v>
      </c>
      <c r="C3066">
        <v>577</v>
      </c>
      <c r="D3066">
        <v>93.35</v>
      </c>
      <c r="E3066">
        <v>7219</v>
      </c>
      <c r="F3066">
        <v>6707.6699999999992</v>
      </c>
    </row>
    <row r="3067" spans="1:6" x14ac:dyDescent="0.2">
      <c r="A3067" t="s">
        <v>12264</v>
      </c>
      <c r="B3067">
        <v>266</v>
      </c>
      <c r="C3067">
        <v>568</v>
      </c>
      <c r="D3067">
        <v>116.66</v>
      </c>
      <c r="E3067">
        <v>7327.5</v>
      </c>
      <c r="F3067">
        <v>7893.369999999999</v>
      </c>
    </row>
    <row r="3068" spans="1:6" x14ac:dyDescent="0.2">
      <c r="A3068" t="s">
        <v>12268</v>
      </c>
      <c r="B3068">
        <v>81</v>
      </c>
      <c r="C3068">
        <v>563</v>
      </c>
      <c r="D3068">
        <v>137.97</v>
      </c>
      <c r="E3068">
        <v>7377.6</v>
      </c>
      <c r="F3068">
        <v>8718.57</v>
      </c>
    </row>
    <row r="3069" spans="1:6" x14ac:dyDescent="0.2">
      <c r="A3069" t="s">
        <v>12272</v>
      </c>
      <c r="B3069">
        <v>2</v>
      </c>
      <c r="C3069">
        <v>572</v>
      </c>
      <c r="D3069">
        <v>151</v>
      </c>
      <c r="E3069">
        <v>7278.9000000000005</v>
      </c>
      <c r="F3069">
        <v>9020.27</v>
      </c>
    </row>
    <row r="3070" spans="1:6" x14ac:dyDescent="0.2">
      <c r="A3070" t="s">
        <v>12276</v>
      </c>
      <c r="B3070">
        <v>0</v>
      </c>
      <c r="C3070">
        <v>659</v>
      </c>
      <c r="D3070">
        <v>123.99</v>
      </c>
      <c r="E3070">
        <v>6851.2000000000007</v>
      </c>
      <c r="F3070">
        <v>8101.37</v>
      </c>
    </row>
    <row r="3071" spans="1:6" x14ac:dyDescent="0.2">
      <c r="A3071" t="s">
        <v>12280</v>
      </c>
      <c r="B3071">
        <v>0</v>
      </c>
      <c r="C3071">
        <v>763</v>
      </c>
      <c r="D3071">
        <v>117.99</v>
      </c>
      <c r="E3071">
        <v>6496.9000000000005</v>
      </c>
      <c r="F3071">
        <v>7682.07</v>
      </c>
    </row>
    <row r="3072" spans="1:6" x14ac:dyDescent="0.2">
      <c r="A3072" t="s">
        <v>12284</v>
      </c>
      <c r="B3072">
        <v>0</v>
      </c>
      <c r="C3072">
        <v>754</v>
      </c>
      <c r="D3072">
        <v>110.1</v>
      </c>
      <c r="E3072">
        <v>6014.2000000000007</v>
      </c>
      <c r="F3072">
        <v>6938.37</v>
      </c>
    </row>
    <row r="3073" spans="1:6" x14ac:dyDescent="0.2">
      <c r="A3073" t="s">
        <v>12288</v>
      </c>
      <c r="B3073">
        <v>0</v>
      </c>
      <c r="C3073">
        <v>705</v>
      </c>
      <c r="D3073">
        <v>100.76</v>
      </c>
      <c r="E3073">
        <v>5728.3</v>
      </c>
      <c r="F3073">
        <v>6037.97</v>
      </c>
    </row>
    <row r="3074" spans="1:6" x14ac:dyDescent="0.2">
      <c r="A3074" t="s">
        <v>12292</v>
      </c>
      <c r="B3074">
        <v>0</v>
      </c>
      <c r="C3074">
        <v>628</v>
      </c>
      <c r="D3074">
        <v>100.5</v>
      </c>
      <c r="E3074">
        <v>5442.3</v>
      </c>
      <c r="F3074">
        <v>5875.869999999999</v>
      </c>
    </row>
    <row r="3075" spans="1:6" x14ac:dyDescent="0.2">
      <c r="A3075" t="s">
        <v>12296</v>
      </c>
      <c r="B3075">
        <v>0</v>
      </c>
      <c r="C3075">
        <v>603</v>
      </c>
      <c r="D3075">
        <v>97.53</v>
      </c>
      <c r="E3075">
        <v>5315.8</v>
      </c>
      <c r="F3075">
        <v>5781.47</v>
      </c>
    </row>
    <row r="3076" spans="1:6" x14ac:dyDescent="0.2">
      <c r="A3076" t="s">
        <v>12300</v>
      </c>
      <c r="B3076">
        <v>0</v>
      </c>
      <c r="C3076">
        <v>531</v>
      </c>
      <c r="D3076">
        <v>98.84</v>
      </c>
      <c r="E3076">
        <v>5255.9</v>
      </c>
      <c r="F3076">
        <v>5923.07</v>
      </c>
    </row>
    <row r="3077" spans="1:6" x14ac:dyDescent="0.2">
      <c r="A3077" t="s">
        <v>12304</v>
      </c>
      <c r="B3077">
        <v>0</v>
      </c>
      <c r="C3077">
        <v>549</v>
      </c>
      <c r="D3077">
        <v>99.4</v>
      </c>
      <c r="E3077">
        <v>5379.6</v>
      </c>
      <c r="F3077">
        <v>6014.6699999999992</v>
      </c>
    </row>
    <row r="3078" spans="1:6" x14ac:dyDescent="0.2">
      <c r="A3078" t="s">
        <v>12308</v>
      </c>
      <c r="B3078">
        <v>6</v>
      </c>
      <c r="C3078">
        <v>520</v>
      </c>
      <c r="D3078">
        <v>107.42</v>
      </c>
      <c r="E3078">
        <v>6022.5000000000009</v>
      </c>
      <c r="F3078">
        <v>6003.8700000000008</v>
      </c>
    </row>
    <row r="3079" spans="1:6" x14ac:dyDescent="0.2">
      <c r="A3079" t="s">
        <v>12312</v>
      </c>
      <c r="B3079">
        <v>113</v>
      </c>
      <c r="C3079">
        <v>448</v>
      </c>
      <c r="D3079">
        <v>125.06</v>
      </c>
      <c r="E3079">
        <v>7011.7</v>
      </c>
      <c r="F3079">
        <v>7431.97</v>
      </c>
    </row>
    <row r="3080" spans="1:6" x14ac:dyDescent="0.2">
      <c r="A3080" t="s">
        <v>12316</v>
      </c>
      <c r="B3080">
        <v>356</v>
      </c>
      <c r="C3080">
        <v>391</v>
      </c>
      <c r="D3080">
        <v>128.77000000000001</v>
      </c>
      <c r="E3080">
        <v>7520.2999999999993</v>
      </c>
      <c r="F3080">
        <v>7859.47</v>
      </c>
    </row>
    <row r="3081" spans="1:6" x14ac:dyDescent="0.2">
      <c r="A3081" t="s">
        <v>12320</v>
      </c>
      <c r="B3081">
        <v>686</v>
      </c>
      <c r="C3081">
        <v>373</v>
      </c>
      <c r="D3081">
        <v>92.23</v>
      </c>
      <c r="E3081">
        <v>7713</v>
      </c>
      <c r="F3081">
        <v>7286.47</v>
      </c>
    </row>
    <row r="3082" spans="1:6" x14ac:dyDescent="0.2">
      <c r="A3082" t="s">
        <v>12324</v>
      </c>
      <c r="B3082">
        <v>1110</v>
      </c>
      <c r="C3082">
        <v>463</v>
      </c>
      <c r="D3082">
        <v>85.32</v>
      </c>
      <c r="E3082">
        <v>7650.9</v>
      </c>
      <c r="F3082">
        <v>6603.369999999999</v>
      </c>
    </row>
    <row r="3083" spans="1:6" x14ac:dyDescent="0.2">
      <c r="A3083" t="s">
        <v>12328</v>
      </c>
      <c r="B3083">
        <v>1620</v>
      </c>
      <c r="C3083">
        <v>624</v>
      </c>
      <c r="D3083">
        <v>54.76</v>
      </c>
      <c r="E3083">
        <v>7733</v>
      </c>
      <c r="F3083">
        <v>6984.37</v>
      </c>
    </row>
    <row r="3084" spans="1:6" x14ac:dyDescent="0.2">
      <c r="A3084" t="s">
        <v>12332</v>
      </c>
      <c r="B3084">
        <v>2132</v>
      </c>
      <c r="C3084">
        <v>603</v>
      </c>
      <c r="D3084">
        <v>4.24</v>
      </c>
      <c r="E3084">
        <v>7673.4</v>
      </c>
      <c r="F3084">
        <v>7230.87</v>
      </c>
    </row>
    <row r="3085" spans="1:6" x14ac:dyDescent="0.2">
      <c r="A3085" t="s">
        <v>12336</v>
      </c>
      <c r="B3085">
        <v>2459</v>
      </c>
      <c r="C3085">
        <v>637</v>
      </c>
      <c r="D3085">
        <v>2.1</v>
      </c>
      <c r="E3085">
        <v>7279.6</v>
      </c>
      <c r="F3085">
        <v>7578.27</v>
      </c>
    </row>
    <row r="3086" spans="1:6" x14ac:dyDescent="0.2">
      <c r="A3086" t="s">
        <v>12340</v>
      </c>
      <c r="B3086">
        <v>2578</v>
      </c>
      <c r="C3086">
        <v>700</v>
      </c>
      <c r="D3086">
        <v>0.12</v>
      </c>
      <c r="E3086">
        <v>6982.9999999999991</v>
      </c>
      <c r="F3086">
        <v>7578.77</v>
      </c>
    </row>
    <row r="3087" spans="1:6" x14ac:dyDescent="0.2">
      <c r="A3087" t="s">
        <v>12344</v>
      </c>
      <c r="B3087">
        <v>2396</v>
      </c>
      <c r="C3087">
        <v>762</v>
      </c>
      <c r="D3087">
        <v>0.01</v>
      </c>
      <c r="E3087">
        <v>6583.4</v>
      </c>
      <c r="F3087">
        <v>7439.57</v>
      </c>
    </row>
    <row r="3088" spans="1:6" x14ac:dyDescent="0.2">
      <c r="A3088" t="s">
        <v>12348</v>
      </c>
      <c r="B3088">
        <v>1951</v>
      </c>
      <c r="C3088">
        <v>772</v>
      </c>
      <c r="D3088">
        <v>8.64</v>
      </c>
      <c r="E3088">
        <v>6480.9</v>
      </c>
      <c r="F3088">
        <v>7039.97</v>
      </c>
    </row>
    <row r="3089" spans="1:6" x14ac:dyDescent="0.2">
      <c r="A3089" t="s">
        <v>12352</v>
      </c>
      <c r="B3089">
        <v>1343</v>
      </c>
      <c r="C3089">
        <v>903</v>
      </c>
      <c r="D3089">
        <v>67.27</v>
      </c>
      <c r="E3089">
        <v>6448.4</v>
      </c>
      <c r="F3089">
        <v>6795.97</v>
      </c>
    </row>
    <row r="3090" spans="1:6" x14ac:dyDescent="0.2">
      <c r="A3090" t="s">
        <v>12356</v>
      </c>
      <c r="B3090">
        <v>807</v>
      </c>
      <c r="C3090">
        <v>872</v>
      </c>
      <c r="D3090">
        <v>86.77</v>
      </c>
      <c r="E3090">
        <v>6446.3</v>
      </c>
      <c r="F3090">
        <v>6386.0700000000006</v>
      </c>
    </row>
    <row r="3091" spans="1:6" x14ac:dyDescent="0.2">
      <c r="A3091" t="s">
        <v>12360</v>
      </c>
      <c r="B3091">
        <v>381</v>
      </c>
      <c r="C3091">
        <v>902</v>
      </c>
      <c r="D3091">
        <v>82.07</v>
      </c>
      <c r="E3091">
        <v>6676.9</v>
      </c>
      <c r="F3091">
        <v>6501.0700000000006</v>
      </c>
    </row>
    <row r="3092" spans="1:6" x14ac:dyDescent="0.2">
      <c r="A3092" t="s">
        <v>12364</v>
      </c>
      <c r="B3092">
        <v>100</v>
      </c>
      <c r="C3092">
        <v>1031</v>
      </c>
      <c r="D3092">
        <v>105.65</v>
      </c>
      <c r="E3092">
        <v>6822.0000000000009</v>
      </c>
      <c r="F3092">
        <v>7026.8700000000008</v>
      </c>
    </row>
    <row r="3093" spans="1:6" x14ac:dyDescent="0.2">
      <c r="A3093" t="s">
        <v>12368</v>
      </c>
      <c r="B3093">
        <v>5</v>
      </c>
      <c r="C3093">
        <v>930</v>
      </c>
      <c r="D3093">
        <v>130</v>
      </c>
      <c r="E3093">
        <v>6806.9999999999991</v>
      </c>
      <c r="F3093">
        <v>7698.57</v>
      </c>
    </row>
    <row r="3094" spans="1:6" x14ac:dyDescent="0.2">
      <c r="A3094" t="s">
        <v>12372</v>
      </c>
      <c r="B3094">
        <v>0</v>
      </c>
      <c r="C3094">
        <v>795</v>
      </c>
      <c r="D3094">
        <v>116.88</v>
      </c>
      <c r="E3094">
        <v>6426.9000000000005</v>
      </c>
      <c r="F3094">
        <v>7011.37</v>
      </c>
    </row>
    <row r="3095" spans="1:6" x14ac:dyDescent="0.2">
      <c r="A3095" t="s">
        <v>12376</v>
      </c>
      <c r="B3095">
        <v>0</v>
      </c>
      <c r="C3095">
        <v>495</v>
      </c>
      <c r="D3095">
        <v>100.37</v>
      </c>
      <c r="E3095">
        <v>6158.2</v>
      </c>
      <c r="F3095">
        <v>6322.87</v>
      </c>
    </row>
    <row r="3096" spans="1:6" x14ac:dyDescent="0.2">
      <c r="A3096" t="s">
        <v>12380</v>
      </c>
      <c r="B3096">
        <v>0</v>
      </c>
      <c r="C3096">
        <v>347</v>
      </c>
      <c r="D3096">
        <v>97.98</v>
      </c>
      <c r="E3096">
        <v>5742.9</v>
      </c>
      <c r="F3096">
        <v>5677.07</v>
      </c>
    </row>
    <row r="3097" spans="1:6" x14ac:dyDescent="0.2">
      <c r="A3097" t="s">
        <v>12384</v>
      </c>
      <c r="B3097">
        <v>0</v>
      </c>
      <c r="C3097">
        <v>263</v>
      </c>
      <c r="D3097">
        <v>98</v>
      </c>
      <c r="E3097">
        <v>5499.7</v>
      </c>
      <c r="F3097">
        <v>6101.57</v>
      </c>
    </row>
    <row r="3098" spans="1:6" x14ac:dyDescent="0.2">
      <c r="A3098" t="s">
        <v>12388</v>
      </c>
      <c r="B3098">
        <v>0</v>
      </c>
      <c r="C3098">
        <v>182</v>
      </c>
      <c r="D3098">
        <v>106.27</v>
      </c>
      <c r="E3098">
        <v>5156.2000000000007</v>
      </c>
      <c r="F3098">
        <v>5939.8700000000008</v>
      </c>
    </row>
    <row r="3099" spans="1:6" x14ac:dyDescent="0.2">
      <c r="A3099" t="s">
        <v>12392</v>
      </c>
      <c r="B3099">
        <v>0</v>
      </c>
      <c r="C3099">
        <v>130</v>
      </c>
      <c r="D3099">
        <v>102.05</v>
      </c>
      <c r="E3099">
        <v>5042.7</v>
      </c>
      <c r="F3099">
        <v>5900.57</v>
      </c>
    </row>
    <row r="3100" spans="1:6" x14ac:dyDescent="0.2">
      <c r="A3100" t="s">
        <v>12396</v>
      </c>
      <c r="B3100">
        <v>0</v>
      </c>
      <c r="C3100">
        <v>120</v>
      </c>
      <c r="D3100">
        <v>96.34</v>
      </c>
      <c r="E3100">
        <v>4919.3999999999996</v>
      </c>
      <c r="F3100">
        <v>5853.97</v>
      </c>
    </row>
    <row r="3101" spans="1:6" x14ac:dyDescent="0.2">
      <c r="A3101" t="s">
        <v>12400</v>
      </c>
      <c r="B3101">
        <v>0</v>
      </c>
      <c r="C3101">
        <v>142</v>
      </c>
      <c r="D3101">
        <v>100.24</v>
      </c>
      <c r="E3101">
        <v>4959.1000000000004</v>
      </c>
      <c r="F3101">
        <v>5994.67</v>
      </c>
    </row>
    <row r="3102" spans="1:6" x14ac:dyDescent="0.2">
      <c r="A3102" t="s">
        <v>12404</v>
      </c>
      <c r="B3102">
        <v>12</v>
      </c>
      <c r="C3102">
        <v>117</v>
      </c>
      <c r="D3102">
        <v>100.17</v>
      </c>
      <c r="E3102">
        <v>5192.3</v>
      </c>
      <c r="F3102">
        <v>6045.4700000000012</v>
      </c>
    </row>
    <row r="3103" spans="1:6" x14ac:dyDescent="0.2">
      <c r="A3103" t="s">
        <v>12408</v>
      </c>
      <c r="B3103">
        <v>141</v>
      </c>
      <c r="C3103">
        <v>97</v>
      </c>
      <c r="D3103">
        <v>97.31</v>
      </c>
      <c r="E3103">
        <v>5353.7</v>
      </c>
      <c r="F3103">
        <v>6301.67</v>
      </c>
    </row>
    <row r="3104" spans="1:6" x14ac:dyDescent="0.2">
      <c r="A3104" t="s">
        <v>12412</v>
      </c>
      <c r="B3104">
        <v>591</v>
      </c>
      <c r="C3104">
        <v>136</v>
      </c>
      <c r="D3104">
        <v>91.77</v>
      </c>
      <c r="E3104">
        <v>5342.2000000000007</v>
      </c>
      <c r="F3104">
        <v>6265.77</v>
      </c>
    </row>
    <row r="3105" spans="1:6" x14ac:dyDescent="0.2">
      <c r="A3105" t="s">
        <v>12416</v>
      </c>
      <c r="B3105">
        <v>1427</v>
      </c>
      <c r="C3105">
        <v>207</v>
      </c>
      <c r="D3105">
        <v>70.06</v>
      </c>
      <c r="E3105">
        <v>5436.7999999999993</v>
      </c>
      <c r="F3105">
        <v>6370.9699999999993</v>
      </c>
    </row>
    <row r="3106" spans="1:6" x14ac:dyDescent="0.2">
      <c r="A3106" t="s">
        <v>12420</v>
      </c>
      <c r="B3106">
        <v>2508</v>
      </c>
      <c r="C3106">
        <v>292</v>
      </c>
      <c r="D3106">
        <v>9.32</v>
      </c>
      <c r="E3106">
        <v>5526.7000000000007</v>
      </c>
      <c r="F3106">
        <v>7115.67</v>
      </c>
    </row>
    <row r="3107" spans="1:6" x14ac:dyDescent="0.2">
      <c r="A3107" t="s">
        <v>12424</v>
      </c>
      <c r="B3107">
        <v>3466</v>
      </c>
      <c r="C3107">
        <v>342</v>
      </c>
      <c r="D3107">
        <v>-0.09</v>
      </c>
      <c r="E3107">
        <v>5563.8</v>
      </c>
      <c r="F3107">
        <v>7784.7699999999995</v>
      </c>
    </row>
    <row r="3108" spans="1:6" x14ac:dyDescent="0.2">
      <c r="A3108" t="s">
        <v>12428</v>
      </c>
      <c r="B3108">
        <v>4174</v>
      </c>
      <c r="C3108">
        <v>146</v>
      </c>
      <c r="D3108">
        <v>-23.98</v>
      </c>
      <c r="E3108">
        <v>5524</v>
      </c>
      <c r="F3108">
        <v>8019.77</v>
      </c>
    </row>
    <row r="3109" spans="1:6" x14ac:dyDescent="0.2">
      <c r="A3109" t="s">
        <v>12432</v>
      </c>
      <c r="B3109">
        <v>4466</v>
      </c>
      <c r="C3109">
        <v>133</v>
      </c>
      <c r="D3109">
        <v>-57.82</v>
      </c>
      <c r="E3109">
        <v>5345.5</v>
      </c>
      <c r="F3109">
        <v>7901.77</v>
      </c>
    </row>
    <row r="3110" spans="1:6" x14ac:dyDescent="0.2">
      <c r="A3110" t="s">
        <v>12436</v>
      </c>
      <c r="B3110">
        <v>4433</v>
      </c>
      <c r="C3110">
        <v>112</v>
      </c>
      <c r="D3110">
        <v>-113.47</v>
      </c>
      <c r="E3110">
        <v>5203</v>
      </c>
      <c r="F3110">
        <v>7755.37</v>
      </c>
    </row>
    <row r="3111" spans="1:6" x14ac:dyDescent="0.2">
      <c r="A3111" t="s">
        <v>12440</v>
      </c>
      <c r="B3111">
        <v>4118</v>
      </c>
      <c r="C3111">
        <v>116</v>
      </c>
      <c r="D3111">
        <v>-114.97</v>
      </c>
      <c r="E3111">
        <v>4966.5</v>
      </c>
      <c r="F3111">
        <v>7454.27</v>
      </c>
    </row>
    <row r="3112" spans="1:6" x14ac:dyDescent="0.2">
      <c r="A3112" t="s">
        <v>12444</v>
      </c>
      <c r="B3112">
        <v>3500</v>
      </c>
      <c r="C3112">
        <v>179</v>
      </c>
      <c r="D3112">
        <v>-50.15</v>
      </c>
      <c r="E3112">
        <v>4864</v>
      </c>
      <c r="F3112">
        <v>7026.47</v>
      </c>
    </row>
    <row r="3113" spans="1:6" x14ac:dyDescent="0.2">
      <c r="A3113" t="s">
        <v>12448</v>
      </c>
      <c r="B3113">
        <v>2529</v>
      </c>
      <c r="C3113">
        <v>277</v>
      </c>
      <c r="D3113">
        <v>-6.87</v>
      </c>
      <c r="E3113">
        <v>4865.6000000000004</v>
      </c>
      <c r="F3113">
        <v>6667.77</v>
      </c>
    </row>
    <row r="3114" spans="1:6" x14ac:dyDescent="0.2">
      <c r="A3114" t="s">
        <v>12452</v>
      </c>
      <c r="B3114">
        <v>1424</v>
      </c>
      <c r="C3114">
        <v>229</v>
      </c>
      <c r="D3114">
        <v>50.07</v>
      </c>
      <c r="E3114">
        <v>4970.5</v>
      </c>
      <c r="F3114">
        <v>5903.07</v>
      </c>
    </row>
    <row r="3115" spans="1:6" x14ac:dyDescent="0.2">
      <c r="A3115" t="s">
        <v>12456</v>
      </c>
      <c r="B3115">
        <v>548</v>
      </c>
      <c r="C3115">
        <v>141</v>
      </c>
      <c r="D3115">
        <v>97.42</v>
      </c>
      <c r="E3115">
        <v>5169.6000000000004</v>
      </c>
      <c r="F3115">
        <v>6007.77</v>
      </c>
    </row>
    <row r="3116" spans="1:6" x14ac:dyDescent="0.2">
      <c r="A3116" t="s">
        <v>12460</v>
      </c>
      <c r="B3116">
        <v>109</v>
      </c>
      <c r="C3116">
        <v>38</v>
      </c>
      <c r="D3116">
        <v>126.7</v>
      </c>
      <c r="E3116">
        <v>5591.7</v>
      </c>
      <c r="F3116">
        <v>6737.67</v>
      </c>
    </row>
    <row r="3117" spans="1:6" x14ac:dyDescent="0.2">
      <c r="A3117" t="s">
        <v>12464</v>
      </c>
      <c r="B3117">
        <v>6</v>
      </c>
      <c r="C3117">
        <v>24</v>
      </c>
      <c r="D3117">
        <v>129.91999999999999</v>
      </c>
      <c r="E3117">
        <v>5886.4</v>
      </c>
      <c r="F3117">
        <v>7221.17</v>
      </c>
    </row>
    <row r="3118" spans="1:6" x14ac:dyDescent="0.2">
      <c r="A3118" t="s">
        <v>12468</v>
      </c>
      <c r="B3118">
        <v>0</v>
      </c>
      <c r="C3118">
        <v>80</v>
      </c>
      <c r="D3118">
        <v>117.93</v>
      </c>
      <c r="E3118">
        <v>5769.5</v>
      </c>
      <c r="F3118">
        <v>7077.87</v>
      </c>
    </row>
    <row r="3119" spans="1:6" x14ac:dyDescent="0.2">
      <c r="A3119" t="s">
        <v>12472</v>
      </c>
      <c r="B3119">
        <v>0</v>
      </c>
      <c r="C3119">
        <v>248</v>
      </c>
      <c r="D3119">
        <v>110.9</v>
      </c>
      <c r="E3119">
        <v>5605.7000000000007</v>
      </c>
      <c r="F3119">
        <v>6264.87</v>
      </c>
    </row>
    <row r="3120" spans="1:6" x14ac:dyDescent="0.2">
      <c r="A3120" t="s">
        <v>12476</v>
      </c>
      <c r="B3120">
        <v>0</v>
      </c>
      <c r="C3120">
        <v>367</v>
      </c>
      <c r="D3120">
        <v>95.99</v>
      </c>
      <c r="E3120">
        <v>5194.6000000000004</v>
      </c>
      <c r="F3120">
        <v>6031.07</v>
      </c>
    </row>
    <row r="3121" spans="1:6" x14ac:dyDescent="0.2">
      <c r="A3121" t="s">
        <v>12480</v>
      </c>
      <c r="B3121">
        <v>0</v>
      </c>
      <c r="C3121">
        <v>304</v>
      </c>
      <c r="D3121">
        <v>99.82</v>
      </c>
      <c r="E3121">
        <v>4981.3</v>
      </c>
      <c r="F3121">
        <v>5872.57</v>
      </c>
    </row>
    <row r="3122" spans="1:6" x14ac:dyDescent="0.2">
      <c r="A3122" t="s">
        <v>12484</v>
      </c>
      <c r="B3122">
        <v>0</v>
      </c>
      <c r="C3122">
        <v>342</v>
      </c>
      <c r="D3122">
        <v>98.99</v>
      </c>
      <c r="E3122">
        <v>4672.3999999999996</v>
      </c>
      <c r="F3122">
        <v>5638.9700000000012</v>
      </c>
    </row>
    <row r="3123" spans="1:6" x14ac:dyDescent="0.2">
      <c r="A3123" t="s">
        <v>12488</v>
      </c>
      <c r="B3123">
        <v>0</v>
      </c>
      <c r="C3123">
        <v>414</v>
      </c>
      <c r="D3123">
        <v>97.43</v>
      </c>
      <c r="E3123">
        <v>4594.8999999999996</v>
      </c>
      <c r="F3123">
        <v>5510.07</v>
      </c>
    </row>
    <row r="3124" spans="1:6" x14ac:dyDescent="0.2">
      <c r="A3124" t="s">
        <v>12492</v>
      </c>
      <c r="B3124">
        <v>0</v>
      </c>
      <c r="C3124">
        <v>459</v>
      </c>
      <c r="D3124">
        <v>98.99</v>
      </c>
      <c r="E3124">
        <v>4498.7</v>
      </c>
      <c r="F3124">
        <v>5560.57</v>
      </c>
    </row>
    <row r="3125" spans="1:6" x14ac:dyDescent="0.2">
      <c r="A3125" t="s">
        <v>12496</v>
      </c>
      <c r="B3125">
        <v>0</v>
      </c>
      <c r="C3125">
        <v>505</v>
      </c>
      <c r="D3125">
        <v>99.01</v>
      </c>
      <c r="E3125">
        <v>4516.7</v>
      </c>
      <c r="F3125">
        <v>5611.87</v>
      </c>
    </row>
    <row r="3126" spans="1:6" x14ac:dyDescent="0.2">
      <c r="A3126" t="s">
        <v>12500</v>
      </c>
      <c r="B3126">
        <v>12</v>
      </c>
      <c r="C3126">
        <v>475</v>
      </c>
      <c r="D3126">
        <v>98.93</v>
      </c>
      <c r="E3126">
        <v>4626</v>
      </c>
      <c r="F3126">
        <v>5597.07</v>
      </c>
    </row>
    <row r="3127" spans="1:6" x14ac:dyDescent="0.2">
      <c r="A3127" t="s">
        <v>12504</v>
      </c>
      <c r="B3127">
        <v>144</v>
      </c>
      <c r="C3127">
        <v>580</v>
      </c>
      <c r="D3127">
        <v>91.54</v>
      </c>
      <c r="E3127">
        <v>4632.7000000000007</v>
      </c>
      <c r="F3127">
        <v>5481.1699999999992</v>
      </c>
    </row>
    <row r="3128" spans="1:6" x14ac:dyDescent="0.2">
      <c r="A3128" t="s">
        <v>12508</v>
      </c>
      <c r="B3128">
        <v>585</v>
      </c>
      <c r="C3128">
        <v>530</v>
      </c>
      <c r="D3128">
        <v>68.06</v>
      </c>
      <c r="E3128">
        <v>4649.3999999999996</v>
      </c>
      <c r="F3128">
        <v>5451.67</v>
      </c>
    </row>
    <row r="3129" spans="1:6" x14ac:dyDescent="0.2">
      <c r="A3129" t="s">
        <v>12512</v>
      </c>
      <c r="B3129">
        <v>1357</v>
      </c>
      <c r="C3129">
        <v>508</v>
      </c>
      <c r="D3129">
        <v>4.96</v>
      </c>
      <c r="E3129">
        <v>4809.2</v>
      </c>
      <c r="F3129">
        <v>5994.77</v>
      </c>
    </row>
    <row r="3130" spans="1:6" x14ac:dyDescent="0.2">
      <c r="A3130" t="s">
        <v>12516</v>
      </c>
      <c r="B3130">
        <v>2260</v>
      </c>
      <c r="C3130">
        <v>561</v>
      </c>
      <c r="D3130">
        <v>-0.1</v>
      </c>
      <c r="E3130">
        <v>4992.8999999999996</v>
      </c>
      <c r="F3130">
        <v>6730.77</v>
      </c>
    </row>
    <row r="3131" spans="1:6" x14ac:dyDescent="0.2">
      <c r="A3131" t="s">
        <v>12520</v>
      </c>
      <c r="B3131">
        <v>3008</v>
      </c>
      <c r="C3131">
        <v>524</v>
      </c>
      <c r="D3131">
        <v>-12.64</v>
      </c>
      <c r="E3131">
        <v>5078.5</v>
      </c>
      <c r="F3131">
        <v>7134.97</v>
      </c>
    </row>
    <row r="3132" spans="1:6" x14ac:dyDescent="0.2">
      <c r="A3132" t="s">
        <v>12524</v>
      </c>
      <c r="B3132">
        <v>3483</v>
      </c>
      <c r="C3132">
        <v>533</v>
      </c>
      <c r="D3132">
        <v>-59.11</v>
      </c>
      <c r="E3132">
        <v>5140.9000000000005</v>
      </c>
      <c r="F3132">
        <v>7403.4699999999993</v>
      </c>
    </row>
    <row r="3133" spans="1:6" x14ac:dyDescent="0.2">
      <c r="A3133" t="s">
        <v>12528</v>
      </c>
      <c r="B3133">
        <v>3721</v>
      </c>
      <c r="C3133">
        <v>555</v>
      </c>
      <c r="D3133">
        <v>-221.52</v>
      </c>
      <c r="E3133">
        <v>4999.2000000000007</v>
      </c>
      <c r="F3133">
        <v>7619.27</v>
      </c>
    </row>
    <row r="3134" spans="1:6" x14ac:dyDescent="0.2">
      <c r="A3134" t="s">
        <v>12532</v>
      </c>
      <c r="B3134">
        <v>3689</v>
      </c>
      <c r="C3134">
        <v>537</v>
      </c>
      <c r="D3134">
        <v>-252.6</v>
      </c>
      <c r="E3134">
        <v>4882.3</v>
      </c>
      <c r="F3134">
        <v>7495.07</v>
      </c>
    </row>
    <row r="3135" spans="1:6" x14ac:dyDescent="0.2">
      <c r="A3135" t="s">
        <v>12536</v>
      </c>
      <c r="B3135">
        <v>3411</v>
      </c>
      <c r="C3135">
        <v>496</v>
      </c>
      <c r="D3135">
        <v>-252.58</v>
      </c>
      <c r="E3135">
        <v>4608.3</v>
      </c>
      <c r="F3135">
        <v>7129.67</v>
      </c>
    </row>
    <row r="3136" spans="1:6" x14ac:dyDescent="0.2">
      <c r="A3136" t="s">
        <v>12540</v>
      </c>
      <c r="B3136">
        <v>2860</v>
      </c>
      <c r="C3136">
        <v>526</v>
      </c>
      <c r="D3136">
        <v>-117.74</v>
      </c>
      <c r="E3136">
        <v>4428</v>
      </c>
      <c r="F3136">
        <v>6630.27</v>
      </c>
    </row>
    <row r="3137" spans="1:6" x14ac:dyDescent="0.2">
      <c r="A3137" t="s">
        <v>12544</v>
      </c>
      <c r="B3137">
        <v>2034</v>
      </c>
      <c r="C3137">
        <v>619</v>
      </c>
      <c r="D3137">
        <v>-22.57</v>
      </c>
      <c r="E3137">
        <v>4386.0999999999995</v>
      </c>
      <c r="F3137">
        <v>6200.67</v>
      </c>
    </row>
    <row r="3138" spans="1:6" x14ac:dyDescent="0.2">
      <c r="A3138" t="s">
        <v>12548</v>
      </c>
      <c r="B3138">
        <v>1170</v>
      </c>
      <c r="C3138">
        <v>676</v>
      </c>
      <c r="D3138">
        <v>-0.01</v>
      </c>
      <c r="E3138">
        <v>4594.3</v>
      </c>
      <c r="F3138">
        <v>5672.37</v>
      </c>
    </row>
    <row r="3139" spans="1:6" x14ac:dyDescent="0.2">
      <c r="A3139" t="s">
        <v>12552</v>
      </c>
      <c r="B3139">
        <v>504</v>
      </c>
      <c r="C3139">
        <v>591</v>
      </c>
      <c r="D3139">
        <v>75.14</v>
      </c>
      <c r="E3139">
        <v>4997.5999999999995</v>
      </c>
      <c r="F3139">
        <v>5490.07</v>
      </c>
    </row>
    <row r="3140" spans="1:6" x14ac:dyDescent="0.2">
      <c r="A3140" t="s">
        <v>12556</v>
      </c>
      <c r="B3140">
        <v>116</v>
      </c>
      <c r="C3140">
        <v>497</v>
      </c>
      <c r="D3140">
        <v>98.98</v>
      </c>
      <c r="E3140">
        <v>5545.7</v>
      </c>
      <c r="F3140">
        <v>6613.9699999999993</v>
      </c>
    </row>
    <row r="3141" spans="1:6" x14ac:dyDescent="0.2">
      <c r="A3141" t="s">
        <v>12560</v>
      </c>
      <c r="B3141">
        <v>7</v>
      </c>
      <c r="C3141">
        <v>534</v>
      </c>
      <c r="D3141">
        <v>104</v>
      </c>
      <c r="E3141">
        <v>5852.9000000000005</v>
      </c>
      <c r="F3141">
        <v>7092.37</v>
      </c>
    </row>
    <row r="3142" spans="1:6" x14ac:dyDescent="0.2">
      <c r="A3142" t="s">
        <v>12564</v>
      </c>
      <c r="B3142">
        <v>0</v>
      </c>
      <c r="C3142">
        <v>356</v>
      </c>
      <c r="D3142">
        <v>117.19</v>
      </c>
      <c r="E3142">
        <v>5759.7</v>
      </c>
      <c r="F3142">
        <v>7068.2699999999995</v>
      </c>
    </row>
    <row r="3143" spans="1:6" x14ac:dyDescent="0.2">
      <c r="A3143" t="s">
        <v>12568</v>
      </c>
      <c r="B3143">
        <v>0</v>
      </c>
      <c r="C3143">
        <v>283</v>
      </c>
      <c r="D3143">
        <v>103.96</v>
      </c>
      <c r="E3143">
        <v>5688.9000000000005</v>
      </c>
      <c r="F3143">
        <v>6368.67</v>
      </c>
    </row>
    <row r="3144" spans="1:6" x14ac:dyDescent="0.2">
      <c r="A3144" t="s">
        <v>12572</v>
      </c>
      <c r="B3144">
        <v>0</v>
      </c>
      <c r="C3144">
        <v>394</v>
      </c>
      <c r="D3144">
        <v>90.69</v>
      </c>
      <c r="E3144">
        <v>5268.5</v>
      </c>
      <c r="F3144">
        <v>5223.57</v>
      </c>
    </row>
    <row r="3145" spans="1:6" x14ac:dyDescent="0.2">
      <c r="A3145" t="s">
        <v>12576</v>
      </c>
      <c r="B3145">
        <v>0</v>
      </c>
      <c r="C3145">
        <v>345</v>
      </c>
      <c r="D3145">
        <v>89.52</v>
      </c>
      <c r="E3145">
        <v>5143.8</v>
      </c>
      <c r="F3145">
        <v>4505.07</v>
      </c>
    </row>
    <row r="3146" spans="1:6" x14ac:dyDescent="0.2">
      <c r="A3146" t="s">
        <v>12580</v>
      </c>
      <c r="B3146">
        <v>0</v>
      </c>
      <c r="C3146">
        <v>239</v>
      </c>
      <c r="D3146">
        <v>84.6</v>
      </c>
      <c r="E3146">
        <v>4898.2</v>
      </c>
      <c r="F3146">
        <v>4369.9699999999993</v>
      </c>
    </row>
    <row r="3147" spans="1:6" x14ac:dyDescent="0.2">
      <c r="A3147" t="s">
        <v>12584</v>
      </c>
      <c r="B3147">
        <v>0</v>
      </c>
      <c r="C3147">
        <v>240</v>
      </c>
      <c r="D3147">
        <v>84.15</v>
      </c>
      <c r="E3147">
        <v>4880.3999999999996</v>
      </c>
      <c r="F3147">
        <v>4389.87</v>
      </c>
    </row>
    <row r="3148" spans="1:6" x14ac:dyDescent="0.2">
      <c r="A3148" t="s">
        <v>12588</v>
      </c>
      <c r="B3148">
        <v>0</v>
      </c>
      <c r="C3148">
        <v>288</v>
      </c>
      <c r="D3148">
        <v>84.78</v>
      </c>
      <c r="E3148">
        <v>4858.2000000000007</v>
      </c>
      <c r="F3148">
        <v>4445.07</v>
      </c>
    </row>
    <row r="3149" spans="1:6" x14ac:dyDescent="0.2">
      <c r="A3149" t="s">
        <v>12592</v>
      </c>
      <c r="B3149">
        <v>0</v>
      </c>
      <c r="C3149">
        <v>263</v>
      </c>
      <c r="D3149">
        <v>88.21</v>
      </c>
      <c r="E3149">
        <v>5076.2999999999993</v>
      </c>
      <c r="F3149">
        <v>4659.5700000000006</v>
      </c>
    </row>
    <row r="3150" spans="1:6" x14ac:dyDescent="0.2">
      <c r="A3150" t="s">
        <v>12596</v>
      </c>
      <c r="B3150">
        <v>10</v>
      </c>
      <c r="C3150">
        <v>343</v>
      </c>
      <c r="D3150">
        <v>98.92</v>
      </c>
      <c r="E3150">
        <v>5730.2</v>
      </c>
      <c r="F3150">
        <v>5267.57</v>
      </c>
    </row>
    <row r="3151" spans="1:6" x14ac:dyDescent="0.2">
      <c r="A3151" t="s">
        <v>12600</v>
      </c>
      <c r="B3151">
        <v>126</v>
      </c>
      <c r="C3151">
        <v>392</v>
      </c>
      <c r="D3151">
        <v>132.58000000000001</v>
      </c>
      <c r="E3151">
        <v>6693.7</v>
      </c>
      <c r="F3151">
        <v>7278.77</v>
      </c>
    </row>
    <row r="3152" spans="1:6" x14ac:dyDescent="0.2">
      <c r="A3152" t="s">
        <v>12604</v>
      </c>
      <c r="B3152">
        <v>450</v>
      </c>
      <c r="C3152">
        <v>414</v>
      </c>
      <c r="D3152">
        <v>140.97999999999999</v>
      </c>
      <c r="E3152">
        <v>7044.1999999999989</v>
      </c>
      <c r="F3152">
        <v>7784.67</v>
      </c>
    </row>
    <row r="3153" spans="1:6" x14ac:dyDescent="0.2">
      <c r="A3153" t="s">
        <v>12608</v>
      </c>
      <c r="B3153">
        <v>1021</v>
      </c>
      <c r="C3153">
        <v>398</v>
      </c>
      <c r="D3153">
        <v>103.9</v>
      </c>
      <c r="E3153">
        <v>7198.4</v>
      </c>
      <c r="F3153">
        <v>7173.07</v>
      </c>
    </row>
    <row r="3154" spans="1:6" x14ac:dyDescent="0.2">
      <c r="A3154" t="s">
        <v>12612</v>
      </c>
      <c r="B3154">
        <v>1841</v>
      </c>
      <c r="C3154">
        <v>431</v>
      </c>
      <c r="D3154">
        <v>69.739999999999995</v>
      </c>
      <c r="E3154">
        <v>7091.2</v>
      </c>
      <c r="F3154">
        <v>6313.57</v>
      </c>
    </row>
    <row r="3155" spans="1:6" x14ac:dyDescent="0.2">
      <c r="A3155" t="s">
        <v>12616</v>
      </c>
      <c r="B3155">
        <v>2740</v>
      </c>
      <c r="C3155">
        <v>560</v>
      </c>
      <c r="D3155">
        <v>5.88</v>
      </c>
      <c r="E3155">
        <v>7068.5</v>
      </c>
      <c r="F3155">
        <v>7019.3700000000008</v>
      </c>
    </row>
    <row r="3156" spans="1:6" x14ac:dyDescent="0.2">
      <c r="A3156" t="s">
        <v>12620</v>
      </c>
      <c r="B3156">
        <v>3403</v>
      </c>
      <c r="C3156">
        <v>576</v>
      </c>
      <c r="D3156">
        <v>-1.99</v>
      </c>
      <c r="E3156">
        <v>6896.5</v>
      </c>
      <c r="F3156">
        <v>7568.57</v>
      </c>
    </row>
    <row r="3157" spans="1:6" x14ac:dyDescent="0.2">
      <c r="A3157" t="s">
        <v>12624</v>
      </c>
      <c r="B3157">
        <v>3759</v>
      </c>
      <c r="C3157">
        <v>533</v>
      </c>
      <c r="D3157">
        <v>-5.26</v>
      </c>
      <c r="E3157">
        <v>6759.2</v>
      </c>
      <c r="F3157">
        <v>7865.47</v>
      </c>
    </row>
    <row r="3158" spans="1:6" x14ac:dyDescent="0.2">
      <c r="A3158" t="s">
        <v>12628</v>
      </c>
      <c r="B3158">
        <v>3744</v>
      </c>
      <c r="C3158">
        <v>392</v>
      </c>
      <c r="D3158">
        <v>-11.11</v>
      </c>
      <c r="E3158">
        <v>6597.2000000000007</v>
      </c>
      <c r="F3158">
        <v>7722.57</v>
      </c>
    </row>
    <row r="3159" spans="1:6" x14ac:dyDescent="0.2">
      <c r="A3159" t="s">
        <v>12632</v>
      </c>
      <c r="B3159">
        <v>3436</v>
      </c>
      <c r="C3159">
        <v>379</v>
      </c>
      <c r="D3159">
        <v>-20.94</v>
      </c>
      <c r="E3159">
        <v>6383.9</v>
      </c>
      <c r="F3159">
        <v>7530.97</v>
      </c>
    </row>
    <row r="3160" spans="1:6" x14ac:dyDescent="0.2">
      <c r="A3160" t="s">
        <v>12636</v>
      </c>
      <c r="B3160">
        <v>2847</v>
      </c>
      <c r="C3160">
        <v>348</v>
      </c>
      <c r="D3160">
        <v>6.21</v>
      </c>
      <c r="E3160">
        <v>6265.7000000000007</v>
      </c>
      <c r="F3160">
        <v>7036.77</v>
      </c>
    </row>
    <row r="3161" spans="1:6" x14ac:dyDescent="0.2">
      <c r="A3161" t="s">
        <v>12640</v>
      </c>
      <c r="B3161">
        <v>1993</v>
      </c>
      <c r="C3161">
        <v>395</v>
      </c>
      <c r="D3161">
        <v>62.93</v>
      </c>
      <c r="E3161">
        <v>6179.5999999999995</v>
      </c>
      <c r="F3161">
        <v>6350.17</v>
      </c>
    </row>
    <row r="3162" spans="1:6" x14ac:dyDescent="0.2">
      <c r="A3162" t="s">
        <v>12644</v>
      </c>
      <c r="B3162">
        <v>1124</v>
      </c>
      <c r="C3162">
        <v>289</v>
      </c>
      <c r="D3162">
        <v>72.58</v>
      </c>
      <c r="E3162">
        <v>6417.0999999999995</v>
      </c>
      <c r="F3162">
        <v>5454.97</v>
      </c>
    </row>
    <row r="3163" spans="1:6" x14ac:dyDescent="0.2">
      <c r="A3163" t="s">
        <v>12648</v>
      </c>
      <c r="B3163">
        <v>474</v>
      </c>
      <c r="C3163">
        <v>224</v>
      </c>
      <c r="D3163">
        <v>100.98</v>
      </c>
      <c r="E3163">
        <v>6746.3</v>
      </c>
      <c r="F3163">
        <v>6099.87</v>
      </c>
    </row>
    <row r="3164" spans="1:6" x14ac:dyDescent="0.2">
      <c r="A3164" t="s">
        <v>12652</v>
      </c>
      <c r="B3164">
        <v>115</v>
      </c>
      <c r="C3164">
        <v>208</v>
      </c>
      <c r="D3164">
        <v>124.06</v>
      </c>
      <c r="E3164">
        <v>7089.7000000000007</v>
      </c>
      <c r="F3164">
        <v>6982.77</v>
      </c>
    </row>
    <row r="3165" spans="1:6" x14ac:dyDescent="0.2">
      <c r="A3165" t="s">
        <v>12656</v>
      </c>
      <c r="B3165">
        <v>8</v>
      </c>
      <c r="C3165">
        <v>380</v>
      </c>
      <c r="D3165">
        <v>117.16</v>
      </c>
      <c r="E3165">
        <v>7098.5</v>
      </c>
      <c r="F3165">
        <v>7070.2699999999995</v>
      </c>
    </row>
    <row r="3166" spans="1:6" x14ac:dyDescent="0.2">
      <c r="A3166" t="s">
        <v>12660</v>
      </c>
      <c r="B3166">
        <v>0</v>
      </c>
      <c r="C3166">
        <v>560</v>
      </c>
      <c r="D3166">
        <v>103.92</v>
      </c>
      <c r="E3166">
        <v>6773.8</v>
      </c>
      <c r="F3166">
        <v>6735.9699999999993</v>
      </c>
    </row>
    <row r="3167" spans="1:6" x14ac:dyDescent="0.2">
      <c r="A3167" t="s">
        <v>12664</v>
      </c>
      <c r="B3167">
        <v>0</v>
      </c>
      <c r="C3167">
        <v>707</v>
      </c>
      <c r="D3167">
        <v>99.95</v>
      </c>
      <c r="E3167">
        <v>6383.9000000000005</v>
      </c>
      <c r="F3167">
        <v>5784.1699999999992</v>
      </c>
    </row>
    <row r="3168" spans="1:6" x14ac:dyDescent="0.2">
      <c r="A3168" t="s">
        <v>12668</v>
      </c>
      <c r="B3168">
        <v>0</v>
      </c>
      <c r="C3168">
        <v>660</v>
      </c>
      <c r="D3168">
        <v>90.49</v>
      </c>
      <c r="E3168">
        <v>5890.0999999999995</v>
      </c>
      <c r="F3168">
        <v>5087.37</v>
      </c>
    </row>
    <row r="3169" spans="1:6" x14ac:dyDescent="0.2">
      <c r="A3169" t="s">
        <v>12672</v>
      </c>
      <c r="B3169">
        <v>0</v>
      </c>
      <c r="C3169">
        <v>420</v>
      </c>
      <c r="D3169">
        <v>88.05</v>
      </c>
      <c r="E3169">
        <v>5684.4</v>
      </c>
      <c r="F3169">
        <v>4579.17</v>
      </c>
    </row>
    <row r="3170" spans="1:6" x14ac:dyDescent="0.2">
      <c r="A3170" t="s">
        <v>12676</v>
      </c>
      <c r="B3170">
        <v>0</v>
      </c>
      <c r="C3170">
        <v>251</v>
      </c>
      <c r="D3170">
        <v>88.73</v>
      </c>
      <c r="E3170">
        <v>5397.2</v>
      </c>
      <c r="F3170">
        <v>4458.17</v>
      </c>
    </row>
    <row r="3171" spans="1:6" x14ac:dyDescent="0.2">
      <c r="A3171" t="s">
        <v>12680</v>
      </c>
      <c r="B3171">
        <v>0</v>
      </c>
      <c r="C3171">
        <v>171</v>
      </c>
      <c r="D3171">
        <v>90.21</v>
      </c>
      <c r="E3171">
        <v>5313.4</v>
      </c>
      <c r="F3171">
        <v>4367.2700000000004</v>
      </c>
    </row>
    <row r="3172" spans="1:6" x14ac:dyDescent="0.2">
      <c r="A3172" t="s">
        <v>12684</v>
      </c>
      <c r="B3172">
        <v>0</v>
      </c>
      <c r="C3172">
        <v>155</v>
      </c>
      <c r="D3172">
        <v>96.69</v>
      </c>
      <c r="E3172">
        <v>5265.3</v>
      </c>
      <c r="F3172">
        <v>4367.97</v>
      </c>
    </row>
    <row r="3173" spans="1:6" x14ac:dyDescent="0.2">
      <c r="A3173" t="s">
        <v>12688</v>
      </c>
      <c r="B3173">
        <v>0</v>
      </c>
      <c r="C3173">
        <v>178</v>
      </c>
      <c r="D3173">
        <v>100</v>
      </c>
      <c r="E3173">
        <v>5442.6</v>
      </c>
      <c r="F3173">
        <v>4893.8700000000008</v>
      </c>
    </row>
    <row r="3174" spans="1:6" x14ac:dyDescent="0.2">
      <c r="A3174" t="s">
        <v>12692</v>
      </c>
      <c r="B3174">
        <v>13</v>
      </c>
      <c r="C3174">
        <v>191</v>
      </c>
      <c r="D3174">
        <v>104</v>
      </c>
      <c r="E3174">
        <v>6075.5</v>
      </c>
      <c r="F3174">
        <v>5852.57</v>
      </c>
    </row>
    <row r="3175" spans="1:6" x14ac:dyDescent="0.2">
      <c r="A3175" t="s">
        <v>12696</v>
      </c>
      <c r="B3175">
        <v>146</v>
      </c>
      <c r="C3175">
        <v>172</v>
      </c>
      <c r="D3175">
        <v>136.18</v>
      </c>
      <c r="E3175">
        <v>6938.5</v>
      </c>
      <c r="F3175">
        <v>7086.67</v>
      </c>
    </row>
    <row r="3176" spans="1:6" x14ac:dyDescent="0.2">
      <c r="A3176" t="s">
        <v>12700</v>
      </c>
      <c r="B3176">
        <v>544</v>
      </c>
      <c r="C3176">
        <v>174</v>
      </c>
      <c r="D3176">
        <v>128.33000000000001</v>
      </c>
      <c r="E3176">
        <v>7180.5</v>
      </c>
      <c r="F3176">
        <v>7257.8700000000008</v>
      </c>
    </row>
    <row r="3177" spans="1:6" x14ac:dyDescent="0.2">
      <c r="A3177" t="s">
        <v>12704</v>
      </c>
      <c r="B3177">
        <v>1230</v>
      </c>
      <c r="C3177">
        <v>218</v>
      </c>
      <c r="D3177">
        <v>100.42</v>
      </c>
      <c r="E3177">
        <v>7069.7999999999993</v>
      </c>
      <c r="F3177">
        <v>6579.97</v>
      </c>
    </row>
    <row r="3178" spans="1:6" x14ac:dyDescent="0.2">
      <c r="A3178" t="s">
        <v>12708</v>
      </c>
      <c r="B3178">
        <v>2140</v>
      </c>
      <c r="C3178">
        <v>277</v>
      </c>
      <c r="D3178">
        <v>82.31</v>
      </c>
      <c r="E3178">
        <v>6915.2999999999993</v>
      </c>
      <c r="F3178">
        <v>6247.8700000000008</v>
      </c>
    </row>
    <row r="3179" spans="1:6" x14ac:dyDescent="0.2">
      <c r="A3179" t="s">
        <v>12712</v>
      </c>
      <c r="B3179">
        <v>2988</v>
      </c>
      <c r="C3179">
        <v>344</v>
      </c>
      <c r="D3179">
        <v>16.350000000000001</v>
      </c>
      <c r="E3179">
        <v>6881.9000000000005</v>
      </c>
      <c r="F3179">
        <v>6945.57</v>
      </c>
    </row>
    <row r="3180" spans="1:6" x14ac:dyDescent="0.2">
      <c r="A3180" t="s">
        <v>12716</v>
      </c>
      <c r="B3180">
        <v>3577</v>
      </c>
      <c r="C3180">
        <v>306</v>
      </c>
      <c r="D3180">
        <v>7.9</v>
      </c>
      <c r="E3180">
        <v>6843.2000000000007</v>
      </c>
      <c r="F3180">
        <v>7420.37</v>
      </c>
    </row>
    <row r="3181" spans="1:6" x14ac:dyDescent="0.2">
      <c r="A3181" t="s">
        <v>12720</v>
      </c>
      <c r="B3181">
        <v>3850</v>
      </c>
      <c r="C3181">
        <v>303</v>
      </c>
      <c r="D3181">
        <v>-2.74</v>
      </c>
      <c r="E3181">
        <v>6789.1</v>
      </c>
      <c r="F3181">
        <v>7603.369999999999</v>
      </c>
    </row>
    <row r="3182" spans="1:6" x14ac:dyDescent="0.2">
      <c r="A3182" t="s">
        <v>12724</v>
      </c>
      <c r="B3182">
        <v>3872</v>
      </c>
      <c r="C3182">
        <v>173</v>
      </c>
      <c r="D3182">
        <v>-9.9600000000000009</v>
      </c>
      <c r="E3182">
        <v>6717.8</v>
      </c>
      <c r="F3182">
        <v>7540.97</v>
      </c>
    </row>
    <row r="3183" spans="1:6" x14ac:dyDescent="0.2">
      <c r="A3183" t="s">
        <v>12728</v>
      </c>
      <c r="B3183">
        <v>3588</v>
      </c>
      <c r="C3183">
        <v>213</v>
      </c>
      <c r="D3183">
        <v>-12.65</v>
      </c>
      <c r="E3183">
        <v>6432</v>
      </c>
      <c r="F3183">
        <v>7293.77</v>
      </c>
    </row>
    <row r="3184" spans="1:6" x14ac:dyDescent="0.2">
      <c r="A3184" t="s">
        <v>12732</v>
      </c>
      <c r="B3184">
        <v>2993</v>
      </c>
      <c r="C3184">
        <v>299</v>
      </c>
      <c r="D3184">
        <v>-6.34</v>
      </c>
      <c r="E3184">
        <v>6261.6</v>
      </c>
      <c r="F3184">
        <v>6785.57</v>
      </c>
    </row>
    <row r="3185" spans="1:6" x14ac:dyDescent="0.2">
      <c r="A3185" t="s">
        <v>12736</v>
      </c>
      <c r="B3185">
        <v>2158</v>
      </c>
      <c r="C3185">
        <v>279</v>
      </c>
      <c r="D3185">
        <v>-6.51</v>
      </c>
      <c r="E3185">
        <v>6194</v>
      </c>
      <c r="F3185">
        <v>5979.77</v>
      </c>
    </row>
    <row r="3186" spans="1:6" x14ac:dyDescent="0.2">
      <c r="A3186" t="s">
        <v>12740</v>
      </c>
      <c r="B3186">
        <v>1256</v>
      </c>
      <c r="C3186">
        <v>355</v>
      </c>
      <c r="D3186">
        <v>71.290000000000006</v>
      </c>
      <c r="E3186">
        <v>6284.2000000000007</v>
      </c>
      <c r="F3186">
        <v>5426.3700000000008</v>
      </c>
    </row>
    <row r="3187" spans="1:6" x14ac:dyDescent="0.2">
      <c r="A3187" t="s">
        <v>12744</v>
      </c>
      <c r="B3187">
        <v>518</v>
      </c>
      <c r="C3187">
        <v>286</v>
      </c>
      <c r="D3187">
        <v>106.76</v>
      </c>
      <c r="E3187">
        <v>6590.1999999999989</v>
      </c>
      <c r="F3187">
        <v>6378.1699999999992</v>
      </c>
    </row>
    <row r="3188" spans="1:6" x14ac:dyDescent="0.2">
      <c r="A3188" t="s">
        <v>12748</v>
      </c>
      <c r="B3188">
        <v>120</v>
      </c>
      <c r="C3188">
        <v>185</v>
      </c>
      <c r="D3188">
        <v>134.1</v>
      </c>
      <c r="E3188">
        <v>7028.5</v>
      </c>
      <c r="F3188">
        <v>7108.67</v>
      </c>
    </row>
    <row r="3189" spans="1:6" x14ac:dyDescent="0.2">
      <c r="A3189" t="s">
        <v>12752</v>
      </c>
      <c r="B3189">
        <v>9</v>
      </c>
      <c r="C3189">
        <v>164</v>
      </c>
      <c r="D3189">
        <v>177.09</v>
      </c>
      <c r="E3189">
        <v>7204.8000000000011</v>
      </c>
      <c r="F3189">
        <v>7569.8700000000008</v>
      </c>
    </row>
    <row r="3190" spans="1:6" x14ac:dyDescent="0.2">
      <c r="A3190" t="s">
        <v>12756</v>
      </c>
      <c r="B3190">
        <v>0</v>
      </c>
      <c r="C3190">
        <v>181</v>
      </c>
      <c r="D3190">
        <v>144.05000000000001</v>
      </c>
      <c r="E3190">
        <v>6836.7999999999993</v>
      </c>
      <c r="F3190">
        <v>7408.27</v>
      </c>
    </row>
    <row r="3191" spans="1:6" x14ac:dyDescent="0.2">
      <c r="A3191" t="s">
        <v>12760</v>
      </c>
      <c r="B3191">
        <v>0</v>
      </c>
      <c r="C3191">
        <v>115</v>
      </c>
      <c r="D3191">
        <v>108.35</v>
      </c>
      <c r="E3191">
        <v>6453.5</v>
      </c>
      <c r="F3191">
        <v>6580.3700000000008</v>
      </c>
    </row>
    <row r="3192" spans="1:6" x14ac:dyDescent="0.2">
      <c r="A3192" t="s">
        <v>12764</v>
      </c>
      <c r="B3192">
        <v>0</v>
      </c>
      <c r="C3192">
        <v>122</v>
      </c>
      <c r="D3192">
        <v>100.95</v>
      </c>
      <c r="E3192">
        <v>5956.2</v>
      </c>
      <c r="F3192">
        <v>5679.87</v>
      </c>
    </row>
    <row r="3193" spans="1:6" x14ac:dyDescent="0.2">
      <c r="A3193" t="s">
        <v>12768</v>
      </c>
      <c r="B3193">
        <v>0</v>
      </c>
      <c r="C3193">
        <v>112</v>
      </c>
      <c r="D3193">
        <v>103.91</v>
      </c>
      <c r="E3193">
        <v>5653.9</v>
      </c>
      <c r="F3193">
        <v>4554.87</v>
      </c>
    </row>
    <row r="3194" spans="1:6" x14ac:dyDescent="0.2">
      <c r="A3194" t="s">
        <v>12772</v>
      </c>
      <c r="B3194">
        <v>0</v>
      </c>
      <c r="C3194">
        <v>45</v>
      </c>
      <c r="D3194">
        <v>99.16</v>
      </c>
      <c r="E3194">
        <v>5366.6</v>
      </c>
      <c r="F3194">
        <v>4360.87</v>
      </c>
    </row>
    <row r="3195" spans="1:6" x14ac:dyDescent="0.2">
      <c r="A3195" t="s">
        <v>12776</v>
      </c>
      <c r="B3195">
        <v>0</v>
      </c>
      <c r="C3195">
        <v>14</v>
      </c>
      <c r="D3195">
        <v>97.07</v>
      </c>
      <c r="E3195">
        <v>5273.4</v>
      </c>
      <c r="F3195">
        <v>4251.37</v>
      </c>
    </row>
    <row r="3196" spans="1:6" x14ac:dyDescent="0.2">
      <c r="A3196" t="s">
        <v>12780</v>
      </c>
      <c r="B3196">
        <v>0</v>
      </c>
      <c r="C3196">
        <v>8</v>
      </c>
      <c r="D3196">
        <v>97.01</v>
      </c>
      <c r="E3196">
        <v>5223.7</v>
      </c>
      <c r="F3196">
        <v>4271.87</v>
      </c>
    </row>
    <row r="3197" spans="1:6" x14ac:dyDescent="0.2">
      <c r="A3197" t="s">
        <v>12784</v>
      </c>
      <c r="B3197">
        <v>0</v>
      </c>
      <c r="C3197">
        <v>13</v>
      </c>
      <c r="D3197">
        <v>100.33</v>
      </c>
      <c r="E3197">
        <v>5361</v>
      </c>
      <c r="F3197">
        <v>4594.17</v>
      </c>
    </row>
    <row r="3198" spans="1:6" x14ac:dyDescent="0.2">
      <c r="A3198" t="s">
        <v>12788</v>
      </c>
      <c r="B3198">
        <v>16</v>
      </c>
      <c r="C3198">
        <v>16</v>
      </c>
      <c r="D3198">
        <v>106.28</v>
      </c>
      <c r="E3198">
        <v>6021.8</v>
      </c>
      <c r="F3198">
        <v>5242.57</v>
      </c>
    </row>
    <row r="3199" spans="1:6" x14ac:dyDescent="0.2">
      <c r="A3199" t="s">
        <v>12792</v>
      </c>
      <c r="B3199">
        <v>152</v>
      </c>
      <c r="C3199">
        <v>42</v>
      </c>
      <c r="D3199">
        <v>128.09</v>
      </c>
      <c r="E3199">
        <v>6878.4000000000005</v>
      </c>
      <c r="F3199">
        <v>6512.17</v>
      </c>
    </row>
    <row r="3200" spans="1:6" x14ac:dyDescent="0.2">
      <c r="A3200" t="s">
        <v>12796</v>
      </c>
      <c r="B3200">
        <v>595</v>
      </c>
      <c r="C3200">
        <v>92</v>
      </c>
      <c r="D3200">
        <v>121.49</v>
      </c>
      <c r="E3200">
        <v>7093</v>
      </c>
      <c r="F3200">
        <v>6775.2699999999995</v>
      </c>
    </row>
    <row r="3201" spans="1:6" x14ac:dyDescent="0.2">
      <c r="A3201" t="s">
        <v>12800</v>
      </c>
      <c r="B3201">
        <v>1373</v>
      </c>
      <c r="C3201">
        <v>161</v>
      </c>
      <c r="D3201">
        <v>99.71</v>
      </c>
      <c r="E3201">
        <v>7041.2000000000007</v>
      </c>
      <c r="F3201">
        <v>5767.77</v>
      </c>
    </row>
    <row r="3202" spans="1:6" x14ac:dyDescent="0.2">
      <c r="A3202" t="s">
        <v>12804</v>
      </c>
      <c r="B3202">
        <v>2368</v>
      </c>
      <c r="C3202">
        <v>222</v>
      </c>
      <c r="D3202">
        <v>73.010000000000005</v>
      </c>
      <c r="E3202">
        <v>6856</v>
      </c>
      <c r="F3202">
        <v>6198.2699999999995</v>
      </c>
    </row>
    <row r="3203" spans="1:6" x14ac:dyDescent="0.2">
      <c r="A3203" t="s">
        <v>12808</v>
      </c>
      <c r="B3203">
        <v>3285</v>
      </c>
      <c r="C3203">
        <v>214</v>
      </c>
      <c r="D3203">
        <v>0.15</v>
      </c>
      <c r="E3203">
        <v>6816.1</v>
      </c>
      <c r="F3203">
        <v>6655.27</v>
      </c>
    </row>
    <row r="3204" spans="1:6" x14ac:dyDescent="0.2">
      <c r="A3204" t="s">
        <v>12812</v>
      </c>
      <c r="B3204">
        <v>3888</v>
      </c>
      <c r="C3204">
        <v>347</v>
      </c>
      <c r="D3204">
        <v>-1.67</v>
      </c>
      <c r="E3204">
        <v>6717.3</v>
      </c>
      <c r="F3204">
        <v>7327.27</v>
      </c>
    </row>
    <row r="3205" spans="1:6" x14ac:dyDescent="0.2">
      <c r="A3205" t="s">
        <v>12816</v>
      </c>
      <c r="B3205">
        <v>4251</v>
      </c>
      <c r="C3205">
        <v>235</v>
      </c>
      <c r="D3205">
        <v>-24.64</v>
      </c>
      <c r="E3205">
        <v>6475.6</v>
      </c>
      <c r="F3205">
        <v>7411.57</v>
      </c>
    </row>
    <row r="3206" spans="1:6" x14ac:dyDescent="0.2">
      <c r="A3206" t="s">
        <v>12820</v>
      </c>
      <c r="B3206">
        <v>4237</v>
      </c>
      <c r="C3206">
        <v>230</v>
      </c>
      <c r="D3206">
        <v>-39.020000000000003</v>
      </c>
      <c r="E3206">
        <v>6391.4</v>
      </c>
      <c r="F3206">
        <v>7345.9699999999993</v>
      </c>
    </row>
    <row r="3207" spans="1:6" x14ac:dyDescent="0.2">
      <c r="A3207" t="s">
        <v>12824</v>
      </c>
      <c r="B3207">
        <v>3927</v>
      </c>
      <c r="C3207">
        <v>236</v>
      </c>
      <c r="D3207">
        <v>-41.46</v>
      </c>
      <c r="E3207">
        <v>6247.6</v>
      </c>
      <c r="F3207">
        <v>7040.07</v>
      </c>
    </row>
    <row r="3208" spans="1:6" x14ac:dyDescent="0.2">
      <c r="A3208" t="s">
        <v>12828</v>
      </c>
      <c r="B3208">
        <v>3326</v>
      </c>
      <c r="C3208">
        <v>290</v>
      </c>
      <c r="D3208">
        <v>-12.79</v>
      </c>
      <c r="E3208">
        <v>6152</v>
      </c>
      <c r="F3208">
        <v>6573.57</v>
      </c>
    </row>
    <row r="3209" spans="1:6" x14ac:dyDescent="0.2">
      <c r="A3209" t="s">
        <v>12832</v>
      </c>
      <c r="B3209">
        <v>2398</v>
      </c>
      <c r="C3209">
        <v>504</v>
      </c>
      <c r="D3209">
        <v>5.41</v>
      </c>
      <c r="E3209">
        <v>6151.8</v>
      </c>
      <c r="F3209">
        <v>6276.4699999999993</v>
      </c>
    </row>
    <row r="3210" spans="1:6" x14ac:dyDescent="0.2">
      <c r="A3210" t="s">
        <v>12836</v>
      </c>
      <c r="B3210">
        <v>1355</v>
      </c>
      <c r="C3210">
        <v>543</v>
      </c>
      <c r="D3210">
        <v>69.900000000000006</v>
      </c>
      <c r="E3210">
        <v>6313.3</v>
      </c>
      <c r="F3210">
        <v>5464.3700000000008</v>
      </c>
    </row>
    <row r="3211" spans="1:6" x14ac:dyDescent="0.2">
      <c r="A3211" t="s">
        <v>12840</v>
      </c>
      <c r="B3211">
        <v>554</v>
      </c>
      <c r="C3211">
        <v>525</v>
      </c>
      <c r="D3211">
        <v>102.59</v>
      </c>
      <c r="E3211">
        <v>6607.5000000000009</v>
      </c>
      <c r="F3211">
        <v>5162.17</v>
      </c>
    </row>
    <row r="3212" spans="1:6" x14ac:dyDescent="0.2">
      <c r="A3212" t="s">
        <v>12844</v>
      </c>
      <c r="B3212">
        <v>122</v>
      </c>
      <c r="C3212">
        <v>582</v>
      </c>
      <c r="D3212">
        <v>114.86</v>
      </c>
      <c r="E3212">
        <v>6967.8</v>
      </c>
      <c r="F3212">
        <v>5994.1699999999992</v>
      </c>
    </row>
    <row r="3213" spans="1:6" x14ac:dyDescent="0.2">
      <c r="A3213" t="s">
        <v>12848</v>
      </c>
      <c r="B3213">
        <v>9</v>
      </c>
      <c r="C3213">
        <v>817</v>
      </c>
      <c r="D3213">
        <v>107.96</v>
      </c>
      <c r="E3213">
        <v>7073.3</v>
      </c>
      <c r="F3213">
        <v>6575.369999999999</v>
      </c>
    </row>
    <row r="3214" spans="1:6" x14ac:dyDescent="0.2">
      <c r="A3214" t="s">
        <v>12852</v>
      </c>
      <c r="B3214">
        <v>0</v>
      </c>
      <c r="C3214">
        <v>1210</v>
      </c>
      <c r="D3214">
        <v>119.93</v>
      </c>
      <c r="E3214">
        <v>6759.6</v>
      </c>
      <c r="F3214">
        <v>6536.37</v>
      </c>
    </row>
    <row r="3215" spans="1:6" x14ac:dyDescent="0.2">
      <c r="A3215" t="s">
        <v>12856</v>
      </c>
      <c r="B3215">
        <v>0</v>
      </c>
      <c r="C3215">
        <v>1538</v>
      </c>
      <c r="D3215">
        <v>107.76</v>
      </c>
      <c r="E3215">
        <v>6372.6</v>
      </c>
      <c r="F3215">
        <v>6387.07</v>
      </c>
    </row>
    <row r="3216" spans="1:6" x14ac:dyDescent="0.2">
      <c r="A3216" t="s">
        <v>12860</v>
      </c>
      <c r="B3216">
        <v>0</v>
      </c>
      <c r="C3216">
        <v>1755</v>
      </c>
      <c r="D3216">
        <v>98.99</v>
      </c>
      <c r="E3216">
        <v>5898.2</v>
      </c>
      <c r="F3216">
        <v>5601.07</v>
      </c>
    </row>
    <row r="3217" spans="1:6" x14ac:dyDescent="0.2">
      <c r="A3217" t="s">
        <v>12864</v>
      </c>
      <c r="B3217">
        <v>0</v>
      </c>
      <c r="C3217">
        <v>1813</v>
      </c>
      <c r="D3217">
        <v>95.39</v>
      </c>
      <c r="E3217">
        <v>5619.3</v>
      </c>
      <c r="F3217">
        <v>5365.87</v>
      </c>
    </row>
    <row r="3218" spans="1:6" x14ac:dyDescent="0.2">
      <c r="A3218" t="s">
        <v>12868</v>
      </c>
      <c r="B3218">
        <v>0</v>
      </c>
      <c r="C3218">
        <v>1152</v>
      </c>
      <c r="D3218">
        <v>86.96</v>
      </c>
      <c r="E3218">
        <v>5356.3</v>
      </c>
      <c r="F3218">
        <v>4864.5700000000006</v>
      </c>
    </row>
    <row r="3219" spans="1:6" x14ac:dyDescent="0.2">
      <c r="A3219" t="s">
        <v>12872</v>
      </c>
      <c r="B3219">
        <v>0</v>
      </c>
      <c r="C3219">
        <v>953</v>
      </c>
      <c r="D3219">
        <v>88.03</v>
      </c>
      <c r="E3219">
        <v>5187.1000000000004</v>
      </c>
      <c r="F3219">
        <v>4833.37</v>
      </c>
    </row>
    <row r="3220" spans="1:6" x14ac:dyDescent="0.2">
      <c r="A3220" t="s">
        <v>12876</v>
      </c>
      <c r="B3220">
        <v>0</v>
      </c>
      <c r="C3220">
        <v>1091</v>
      </c>
      <c r="D3220">
        <v>87.26</v>
      </c>
      <c r="E3220">
        <v>5197.6000000000004</v>
      </c>
      <c r="F3220">
        <v>4714.97</v>
      </c>
    </row>
    <row r="3221" spans="1:6" x14ac:dyDescent="0.2">
      <c r="A3221" t="s">
        <v>12880</v>
      </c>
      <c r="B3221">
        <v>0</v>
      </c>
      <c r="C3221">
        <v>1252</v>
      </c>
      <c r="D3221">
        <v>89.87</v>
      </c>
      <c r="E3221">
        <v>5335.6</v>
      </c>
      <c r="F3221">
        <v>5105.87</v>
      </c>
    </row>
    <row r="3222" spans="1:6" x14ac:dyDescent="0.2">
      <c r="A3222" t="s">
        <v>12884</v>
      </c>
      <c r="B3222">
        <v>16</v>
      </c>
      <c r="C3222">
        <v>1331</v>
      </c>
      <c r="D3222">
        <v>98.94</v>
      </c>
      <c r="E3222">
        <v>5979.2</v>
      </c>
      <c r="F3222">
        <v>5585.17</v>
      </c>
    </row>
    <row r="3223" spans="1:6" x14ac:dyDescent="0.2">
      <c r="A3223" t="s">
        <v>12888</v>
      </c>
      <c r="B3223">
        <v>166</v>
      </c>
      <c r="C3223">
        <v>1481</v>
      </c>
      <c r="D3223">
        <v>115.1</v>
      </c>
      <c r="E3223">
        <v>6836.4</v>
      </c>
      <c r="F3223">
        <v>7335.2699999999995</v>
      </c>
    </row>
    <row r="3224" spans="1:6" x14ac:dyDescent="0.2">
      <c r="A3224" t="s">
        <v>12892</v>
      </c>
      <c r="B3224">
        <v>488</v>
      </c>
      <c r="C3224">
        <v>1519</v>
      </c>
      <c r="D3224">
        <v>119.23</v>
      </c>
      <c r="E3224">
        <v>7374.2000000000007</v>
      </c>
      <c r="F3224">
        <v>7163.67</v>
      </c>
    </row>
    <row r="3225" spans="1:6" x14ac:dyDescent="0.2">
      <c r="A3225" t="s">
        <v>12896</v>
      </c>
      <c r="B3225">
        <v>946</v>
      </c>
      <c r="C3225">
        <v>1447</v>
      </c>
      <c r="D3225">
        <v>99.07</v>
      </c>
      <c r="E3225">
        <v>7458.1</v>
      </c>
      <c r="F3225">
        <v>6550.97</v>
      </c>
    </row>
    <row r="3226" spans="1:6" x14ac:dyDescent="0.2">
      <c r="A3226" t="s">
        <v>12900</v>
      </c>
      <c r="B3226">
        <v>1393</v>
      </c>
      <c r="C3226">
        <v>1436</v>
      </c>
      <c r="D3226">
        <v>69.34</v>
      </c>
      <c r="E3226">
        <v>7337.5</v>
      </c>
      <c r="F3226">
        <v>6470.37</v>
      </c>
    </row>
    <row r="3227" spans="1:6" x14ac:dyDescent="0.2">
      <c r="A3227" t="s">
        <v>12904</v>
      </c>
      <c r="B3227">
        <v>1729</v>
      </c>
      <c r="C3227">
        <v>1960</v>
      </c>
      <c r="D3227">
        <v>11.89</v>
      </c>
      <c r="E3227">
        <v>7429.9000000000005</v>
      </c>
      <c r="F3227">
        <v>7109.8700000000008</v>
      </c>
    </row>
    <row r="3228" spans="1:6" x14ac:dyDescent="0.2">
      <c r="A3228" t="s">
        <v>12908</v>
      </c>
      <c r="B3228">
        <v>1745</v>
      </c>
      <c r="C3228">
        <v>2285</v>
      </c>
      <c r="D3228">
        <v>7.19</v>
      </c>
      <c r="E3228">
        <v>7651.5999999999995</v>
      </c>
      <c r="F3228">
        <v>7491.67</v>
      </c>
    </row>
    <row r="3229" spans="1:6" x14ac:dyDescent="0.2">
      <c r="A3229" t="s">
        <v>12912</v>
      </c>
      <c r="B3229">
        <v>1594</v>
      </c>
      <c r="C3229">
        <v>2250</v>
      </c>
      <c r="D3229">
        <v>7.52</v>
      </c>
      <c r="E3229">
        <v>7806.8000000000011</v>
      </c>
      <c r="F3229">
        <v>7325.07</v>
      </c>
    </row>
    <row r="3230" spans="1:6" x14ac:dyDescent="0.2">
      <c r="A3230" t="s">
        <v>12916</v>
      </c>
      <c r="B3230">
        <v>1401</v>
      </c>
      <c r="C3230">
        <v>1819</v>
      </c>
      <c r="D3230">
        <v>11.69</v>
      </c>
      <c r="E3230">
        <v>8063.5</v>
      </c>
      <c r="F3230">
        <v>6592.87</v>
      </c>
    </row>
    <row r="3231" spans="1:6" x14ac:dyDescent="0.2">
      <c r="A3231" t="s">
        <v>12920</v>
      </c>
      <c r="B3231">
        <v>1298</v>
      </c>
      <c r="C3231">
        <v>1111</v>
      </c>
      <c r="D3231">
        <v>13.1</v>
      </c>
      <c r="E3231">
        <v>7787.1</v>
      </c>
      <c r="F3231">
        <v>5707.17</v>
      </c>
    </row>
    <row r="3232" spans="1:6" x14ac:dyDescent="0.2">
      <c r="A3232" t="s">
        <v>12924</v>
      </c>
      <c r="B3232">
        <v>1166</v>
      </c>
      <c r="C3232">
        <v>1122</v>
      </c>
      <c r="D3232">
        <v>40.75</v>
      </c>
      <c r="E3232">
        <v>7492.2</v>
      </c>
      <c r="F3232">
        <v>5750.77</v>
      </c>
    </row>
    <row r="3233" spans="1:6" x14ac:dyDescent="0.2">
      <c r="A3233" t="s">
        <v>12928</v>
      </c>
      <c r="B3233">
        <v>1034</v>
      </c>
      <c r="C3233">
        <v>1156</v>
      </c>
      <c r="D3233">
        <v>70</v>
      </c>
      <c r="E3233">
        <v>7057.1</v>
      </c>
      <c r="F3233">
        <v>5995.77</v>
      </c>
    </row>
    <row r="3234" spans="1:6" x14ac:dyDescent="0.2">
      <c r="A3234" t="s">
        <v>12932</v>
      </c>
      <c r="B3234">
        <v>759</v>
      </c>
      <c r="C3234">
        <v>1030</v>
      </c>
      <c r="D3234">
        <v>70.03</v>
      </c>
      <c r="E3234">
        <v>6931.0999999999995</v>
      </c>
      <c r="F3234">
        <v>5786.57</v>
      </c>
    </row>
    <row r="3235" spans="1:6" x14ac:dyDescent="0.2">
      <c r="A3235" t="s">
        <v>12936</v>
      </c>
      <c r="B3235">
        <v>402</v>
      </c>
      <c r="C3235">
        <v>1032</v>
      </c>
      <c r="D3235">
        <v>85.2</v>
      </c>
      <c r="E3235">
        <v>7091.4</v>
      </c>
      <c r="F3235">
        <v>5837.77</v>
      </c>
    </row>
    <row r="3236" spans="1:6" x14ac:dyDescent="0.2">
      <c r="A3236" t="s">
        <v>12940</v>
      </c>
      <c r="B3236">
        <v>118</v>
      </c>
      <c r="C3236">
        <v>946</v>
      </c>
      <c r="D3236">
        <v>105.92</v>
      </c>
      <c r="E3236">
        <v>7213.7000000000007</v>
      </c>
      <c r="F3236">
        <v>6729.27</v>
      </c>
    </row>
    <row r="3237" spans="1:6" x14ac:dyDescent="0.2">
      <c r="A3237" t="s">
        <v>12944</v>
      </c>
      <c r="B3237">
        <v>8</v>
      </c>
      <c r="C3237">
        <v>1406</v>
      </c>
      <c r="D3237">
        <v>115.47</v>
      </c>
      <c r="E3237">
        <v>7161.8</v>
      </c>
      <c r="F3237">
        <v>7621.67</v>
      </c>
    </row>
    <row r="3238" spans="1:6" x14ac:dyDescent="0.2">
      <c r="A3238" t="s">
        <v>12948</v>
      </c>
      <c r="B3238">
        <v>0</v>
      </c>
      <c r="C3238">
        <v>1573</v>
      </c>
      <c r="D3238">
        <v>122.01</v>
      </c>
      <c r="E3238">
        <v>6786.9000000000005</v>
      </c>
      <c r="F3238">
        <v>7875.67</v>
      </c>
    </row>
    <row r="3239" spans="1:6" x14ac:dyDescent="0.2">
      <c r="A3239" t="s">
        <v>12952</v>
      </c>
      <c r="B3239">
        <v>0</v>
      </c>
      <c r="C3239">
        <v>2085</v>
      </c>
      <c r="D3239">
        <v>107.92</v>
      </c>
      <c r="E3239">
        <v>6449.7</v>
      </c>
      <c r="F3239">
        <v>7439.07</v>
      </c>
    </row>
    <row r="3240" spans="1:6" x14ac:dyDescent="0.2">
      <c r="A3240" t="s">
        <v>12956</v>
      </c>
      <c r="B3240">
        <v>0</v>
      </c>
      <c r="C3240">
        <v>1892</v>
      </c>
      <c r="D3240">
        <v>98.96</v>
      </c>
      <c r="E3240">
        <v>6002.8</v>
      </c>
      <c r="F3240">
        <v>6233.97</v>
      </c>
    </row>
    <row r="3241" spans="1:6" x14ac:dyDescent="0.2">
      <c r="A3241" t="s">
        <v>12960</v>
      </c>
      <c r="B3241">
        <v>0</v>
      </c>
      <c r="C3241">
        <v>1522</v>
      </c>
      <c r="D3241">
        <v>93.01</v>
      </c>
      <c r="E3241">
        <v>5713.4</v>
      </c>
      <c r="F3241">
        <v>5053.2700000000004</v>
      </c>
    </row>
    <row r="3242" spans="1:6" x14ac:dyDescent="0.2">
      <c r="A3242" t="s">
        <v>12964</v>
      </c>
      <c r="B3242">
        <v>0</v>
      </c>
      <c r="C3242">
        <v>1347</v>
      </c>
      <c r="D3242">
        <v>90.6</v>
      </c>
      <c r="E3242">
        <v>5409.8000000000011</v>
      </c>
      <c r="F3242">
        <v>4831.2700000000004</v>
      </c>
    </row>
    <row r="3243" spans="1:6" x14ac:dyDescent="0.2">
      <c r="A3243" t="s">
        <v>12968</v>
      </c>
      <c r="B3243">
        <v>0</v>
      </c>
      <c r="C3243">
        <v>917</v>
      </c>
      <c r="D3243">
        <v>88.13</v>
      </c>
      <c r="E3243">
        <v>5285.7999999999993</v>
      </c>
      <c r="F3243">
        <v>4522.57</v>
      </c>
    </row>
    <row r="3244" spans="1:6" x14ac:dyDescent="0.2">
      <c r="A3244" t="s">
        <v>12972</v>
      </c>
      <c r="B3244">
        <v>0</v>
      </c>
      <c r="C3244">
        <v>602</v>
      </c>
      <c r="D3244">
        <v>87.07</v>
      </c>
      <c r="E3244">
        <v>5266.4</v>
      </c>
      <c r="F3244">
        <v>4374.9699999999993</v>
      </c>
    </row>
    <row r="3245" spans="1:6" x14ac:dyDescent="0.2">
      <c r="A3245" t="s">
        <v>12976</v>
      </c>
      <c r="B3245">
        <v>0</v>
      </c>
      <c r="C3245">
        <v>810</v>
      </c>
      <c r="D3245">
        <v>90.94</v>
      </c>
      <c r="E3245">
        <v>5408.9</v>
      </c>
      <c r="F3245">
        <v>4713.67</v>
      </c>
    </row>
    <row r="3246" spans="1:6" x14ac:dyDescent="0.2">
      <c r="A3246" t="s">
        <v>12980</v>
      </c>
      <c r="B3246">
        <v>18</v>
      </c>
      <c r="C3246">
        <v>1220</v>
      </c>
      <c r="D3246">
        <v>97.05</v>
      </c>
      <c r="E3246">
        <v>5991.6</v>
      </c>
      <c r="F3246">
        <v>5364.17</v>
      </c>
    </row>
    <row r="3247" spans="1:6" x14ac:dyDescent="0.2">
      <c r="A3247" t="s">
        <v>12984</v>
      </c>
      <c r="B3247">
        <v>166</v>
      </c>
      <c r="C3247">
        <v>1480</v>
      </c>
      <c r="D3247">
        <v>109.11</v>
      </c>
      <c r="E3247">
        <v>6841.4</v>
      </c>
      <c r="F3247">
        <v>7356.37</v>
      </c>
    </row>
    <row r="3248" spans="1:6" x14ac:dyDescent="0.2">
      <c r="A3248" t="s">
        <v>12988</v>
      </c>
      <c r="B3248">
        <v>562</v>
      </c>
      <c r="C3248">
        <v>1223</v>
      </c>
      <c r="D3248">
        <v>114.56</v>
      </c>
      <c r="E3248">
        <v>7325.5</v>
      </c>
      <c r="F3248">
        <v>7625.6699999999992</v>
      </c>
    </row>
    <row r="3249" spans="1:6" x14ac:dyDescent="0.2">
      <c r="A3249" t="s">
        <v>12992</v>
      </c>
      <c r="B3249">
        <v>1128</v>
      </c>
      <c r="C3249">
        <v>1175</v>
      </c>
      <c r="D3249">
        <v>103.31</v>
      </c>
      <c r="E3249">
        <v>7403.4</v>
      </c>
      <c r="F3249">
        <v>6643.7699999999995</v>
      </c>
    </row>
    <row r="3250" spans="1:6" x14ac:dyDescent="0.2">
      <c r="A3250" t="s">
        <v>12996</v>
      </c>
      <c r="B3250">
        <v>1633</v>
      </c>
      <c r="C3250">
        <v>1097</v>
      </c>
      <c r="D3250">
        <v>77.59</v>
      </c>
      <c r="E3250">
        <v>7199</v>
      </c>
      <c r="F3250">
        <v>6517.67</v>
      </c>
    </row>
    <row r="3251" spans="1:6" x14ac:dyDescent="0.2">
      <c r="A3251" t="s">
        <v>13000</v>
      </c>
      <c r="B3251">
        <v>1937</v>
      </c>
      <c r="C3251">
        <v>1086</v>
      </c>
      <c r="D3251">
        <v>36.47</v>
      </c>
      <c r="E3251">
        <v>7247.2000000000007</v>
      </c>
      <c r="F3251">
        <v>6588.17</v>
      </c>
    </row>
    <row r="3252" spans="1:6" x14ac:dyDescent="0.2">
      <c r="A3252" t="s">
        <v>13004</v>
      </c>
      <c r="B3252">
        <v>2097</v>
      </c>
      <c r="C3252">
        <v>1166</v>
      </c>
      <c r="D3252">
        <v>7.5</v>
      </c>
      <c r="E3252">
        <v>7350.0000000000009</v>
      </c>
      <c r="F3252">
        <v>6740.67</v>
      </c>
    </row>
    <row r="3253" spans="1:6" x14ac:dyDescent="0.2">
      <c r="A3253" t="s">
        <v>13008</v>
      </c>
      <c r="B3253">
        <v>2202</v>
      </c>
      <c r="C3253">
        <v>1116</v>
      </c>
      <c r="D3253">
        <v>0</v>
      </c>
      <c r="E3253">
        <v>7150.7999999999993</v>
      </c>
      <c r="F3253">
        <v>6659.97</v>
      </c>
    </row>
    <row r="3254" spans="1:6" x14ac:dyDescent="0.2">
      <c r="A3254" t="s">
        <v>13012</v>
      </c>
      <c r="B3254">
        <v>2172</v>
      </c>
      <c r="C3254">
        <v>920</v>
      </c>
      <c r="D3254">
        <v>-8.01</v>
      </c>
      <c r="E3254">
        <v>6827.4</v>
      </c>
      <c r="F3254">
        <v>6322.77</v>
      </c>
    </row>
    <row r="3255" spans="1:6" x14ac:dyDescent="0.2">
      <c r="A3255" t="s">
        <v>13016</v>
      </c>
      <c r="B3255">
        <v>1976</v>
      </c>
      <c r="C3255">
        <v>1191</v>
      </c>
      <c r="D3255">
        <v>-3.43</v>
      </c>
      <c r="E3255">
        <v>6551.5999999999995</v>
      </c>
      <c r="F3255">
        <v>6544.57</v>
      </c>
    </row>
    <row r="3256" spans="1:6" x14ac:dyDescent="0.2">
      <c r="A3256" t="s">
        <v>13020</v>
      </c>
      <c r="B3256">
        <v>1626</v>
      </c>
      <c r="C3256">
        <v>1384</v>
      </c>
      <c r="D3256">
        <v>22.07</v>
      </c>
      <c r="E3256">
        <v>6621</v>
      </c>
      <c r="F3256">
        <v>6313.87</v>
      </c>
    </row>
    <row r="3257" spans="1:6" x14ac:dyDescent="0.2">
      <c r="A3257" t="s">
        <v>13024</v>
      </c>
      <c r="B3257">
        <v>1218</v>
      </c>
      <c r="C3257">
        <v>1646</v>
      </c>
      <c r="D3257">
        <v>16.5</v>
      </c>
      <c r="E3257">
        <v>6851.2999999999993</v>
      </c>
      <c r="F3257">
        <v>6215.57</v>
      </c>
    </row>
    <row r="3258" spans="1:6" x14ac:dyDescent="0.2">
      <c r="A3258" t="s">
        <v>13028</v>
      </c>
      <c r="B3258">
        <v>790</v>
      </c>
      <c r="C3258">
        <v>1705</v>
      </c>
      <c r="D3258">
        <v>77.38</v>
      </c>
      <c r="E3258">
        <v>7068.4</v>
      </c>
      <c r="F3258">
        <v>6066.27</v>
      </c>
    </row>
    <row r="3259" spans="1:6" x14ac:dyDescent="0.2">
      <c r="A3259" t="s">
        <v>13032</v>
      </c>
      <c r="B3259">
        <v>389</v>
      </c>
      <c r="C3259">
        <v>1325</v>
      </c>
      <c r="D3259">
        <v>104.95</v>
      </c>
      <c r="E3259">
        <v>7072.9</v>
      </c>
      <c r="F3259">
        <v>6569.37</v>
      </c>
    </row>
    <row r="3260" spans="1:6" x14ac:dyDescent="0.2">
      <c r="A3260" t="s">
        <v>13036</v>
      </c>
      <c r="B3260">
        <v>124</v>
      </c>
      <c r="C3260">
        <v>1090</v>
      </c>
      <c r="D3260">
        <v>124.22</v>
      </c>
      <c r="E3260">
        <v>7047.8</v>
      </c>
      <c r="F3260">
        <v>7731.17</v>
      </c>
    </row>
    <row r="3261" spans="1:6" x14ac:dyDescent="0.2">
      <c r="A3261" t="s">
        <v>13040</v>
      </c>
      <c r="B3261">
        <v>8</v>
      </c>
      <c r="C3261">
        <v>1306</v>
      </c>
      <c r="D3261">
        <v>137.91</v>
      </c>
      <c r="E3261">
        <v>6849</v>
      </c>
      <c r="F3261">
        <v>7822.17</v>
      </c>
    </row>
    <row r="3262" spans="1:6" x14ac:dyDescent="0.2">
      <c r="A3262" t="s">
        <v>13044</v>
      </c>
      <c r="B3262">
        <v>0</v>
      </c>
      <c r="C3262">
        <v>1421</v>
      </c>
      <c r="D3262">
        <v>132.05000000000001</v>
      </c>
      <c r="E3262">
        <v>6469.2</v>
      </c>
      <c r="F3262">
        <v>7933.77</v>
      </c>
    </row>
    <row r="3263" spans="1:6" x14ac:dyDescent="0.2">
      <c r="A3263" t="s">
        <v>13048</v>
      </c>
      <c r="B3263">
        <v>0</v>
      </c>
      <c r="C3263">
        <v>1641</v>
      </c>
      <c r="D3263">
        <v>116.92</v>
      </c>
      <c r="E3263">
        <v>6162.9999999999991</v>
      </c>
      <c r="F3263">
        <v>7294.77</v>
      </c>
    </row>
    <row r="3264" spans="1:6" x14ac:dyDescent="0.2">
      <c r="A3264" t="s">
        <v>13052</v>
      </c>
      <c r="B3264">
        <v>0</v>
      </c>
      <c r="C3264">
        <v>1963</v>
      </c>
      <c r="D3264">
        <v>101.77</v>
      </c>
      <c r="E3264">
        <v>5735.9000000000005</v>
      </c>
      <c r="F3264">
        <v>6261.17</v>
      </c>
    </row>
    <row r="3265" spans="1:6" x14ac:dyDescent="0.2">
      <c r="A3265" t="s">
        <v>13056</v>
      </c>
      <c r="B3265">
        <v>0</v>
      </c>
      <c r="C3265">
        <v>2012</v>
      </c>
      <c r="D3265">
        <v>94.63</v>
      </c>
      <c r="E3265">
        <v>5469.9000000000005</v>
      </c>
      <c r="F3265">
        <v>5667.67</v>
      </c>
    </row>
    <row r="3266" spans="1:6" x14ac:dyDescent="0.2">
      <c r="A3266" t="s">
        <v>13060</v>
      </c>
      <c r="B3266">
        <v>0</v>
      </c>
      <c r="C3266">
        <v>1957</v>
      </c>
      <c r="D3266">
        <v>94.62</v>
      </c>
      <c r="E3266">
        <v>5123.6000000000004</v>
      </c>
      <c r="F3266">
        <v>5586.57</v>
      </c>
    </row>
    <row r="3267" spans="1:6" x14ac:dyDescent="0.2">
      <c r="A3267" t="s">
        <v>13064</v>
      </c>
      <c r="B3267">
        <v>0</v>
      </c>
      <c r="C3267">
        <v>1853</v>
      </c>
      <c r="D3267">
        <v>89.58</v>
      </c>
      <c r="E3267">
        <v>4964.8999999999996</v>
      </c>
      <c r="F3267">
        <v>5483.67</v>
      </c>
    </row>
    <row r="3268" spans="1:6" x14ac:dyDescent="0.2">
      <c r="A3268" t="s">
        <v>13068</v>
      </c>
      <c r="B3268">
        <v>0</v>
      </c>
      <c r="C3268">
        <v>1703</v>
      </c>
      <c r="D3268">
        <v>90.05</v>
      </c>
      <c r="E3268">
        <v>4852.6000000000004</v>
      </c>
      <c r="F3268">
        <v>5408.4699999999993</v>
      </c>
    </row>
    <row r="3269" spans="1:6" x14ac:dyDescent="0.2">
      <c r="A3269" t="s">
        <v>13072</v>
      </c>
      <c r="B3269">
        <v>0</v>
      </c>
      <c r="C3269">
        <v>1780</v>
      </c>
      <c r="D3269">
        <v>91.44</v>
      </c>
      <c r="E3269">
        <v>4897.6000000000004</v>
      </c>
      <c r="F3269">
        <v>5469.47</v>
      </c>
    </row>
    <row r="3270" spans="1:6" x14ac:dyDescent="0.2">
      <c r="A3270" t="s">
        <v>13076</v>
      </c>
      <c r="B3270">
        <v>16</v>
      </c>
      <c r="C3270">
        <v>1875</v>
      </c>
      <c r="D3270">
        <v>96.54</v>
      </c>
      <c r="E3270">
        <v>5124.5</v>
      </c>
      <c r="F3270">
        <v>5392.8700000000008</v>
      </c>
    </row>
    <row r="3271" spans="1:6" x14ac:dyDescent="0.2">
      <c r="A3271" t="s">
        <v>13080</v>
      </c>
      <c r="B3271">
        <v>164</v>
      </c>
      <c r="C3271">
        <v>1786</v>
      </c>
      <c r="D3271">
        <v>93.04</v>
      </c>
      <c r="E3271">
        <v>5385</v>
      </c>
      <c r="F3271">
        <v>5415.57</v>
      </c>
    </row>
    <row r="3272" spans="1:6" x14ac:dyDescent="0.2">
      <c r="A3272" t="s">
        <v>13084</v>
      </c>
      <c r="B3272">
        <v>462</v>
      </c>
      <c r="C3272">
        <v>1755</v>
      </c>
      <c r="D3272">
        <v>90.62</v>
      </c>
      <c r="E3272">
        <v>5666.6</v>
      </c>
      <c r="F3272">
        <v>5687.27</v>
      </c>
    </row>
    <row r="3273" spans="1:6" x14ac:dyDescent="0.2">
      <c r="A3273" t="s">
        <v>13088</v>
      </c>
      <c r="B3273">
        <v>880</v>
      </c>
      <c r="C3273">
        <v>1544</v>
      </c>
      <c r="D3273">
        <v>60.97</v>
      </c>
      <c r="E3273">
        <v>6006.1</v>
      </c>
      <c r="F3273">
        <v>5861.77</v>
      </c>
    </row>
    <row r="3274" spans="1:6" x14ac:dyDescent="0.2">
      <c r="A3274" t="s">
        <v>13092</v>
      </c>
      <c r="B3274">
        <v>1333</v>
      </c>
      <c r="C3274">
        <v>1370</v>
      </c>
      <c r="D3274">
        <v>0.78</v>
      </c>
      <c r="E3274">
        <v>6357</v>
      </c>
      <c r="F3274">
        <v>6044.47</v>
      </c>
    </row>
    <row r="3275" spans="1:6" x14ac:dyDescent="0.2">
      <c r="A3275" t="s">
        <v>13096</v>
      </c>
      <c r="B3275">
        <v>1762</v>
      </c>
      <c r="C3275">
        <v>1373</v>
      </c>
      <c r="D3275">
        <v>-0.08</v>
      </c>
      <c r="E3275">
        <v>6428.7</v>
      </c>
      <c r="F3275">
        <v>6487.97</v>
      </c>
    </row>
    <row r="3276" spans="1:6" x14ac:dyDescent="0.2">
      <c r="A3276" t="s">
        <v>13100</v>
      </c>
      <c r="B3276">
        <v>2109</v>
      </c>
      <c r="C3276">
        <v>1229</v>
      </c>
      <c r="D3276">
        <v>-5.95</v>
      </c>
      <c r="E3276">
        <v>6350.7</v>
      </c>
      <c r="F3276">
        <v>6609.47</v>
      </c>
    </row>
    <row r="3277" spans="1:6" x14ac:dyDescent="0.2">
      <c r="A3277" t="s">
        <v>13104</v>
      </c>
      <c r="B3277">
        <v>2318</v>
      </c>
      <c r="C3277">
        <v>1162</v>
      </c>
      <c r="D3277">
        <v>-4.62</v>
      </c>
      <c r="E3277">
        <v>6084.4</v>
      </c>
      <c r="F3277">
        <v>6913.7699999999995</v>
      </c>
    </row>
    <row r="3278" spans="1:6" x14ac:dyDescent="0.2">
      <c r="A3278" t="s">
        <v>13108</v>
      </c>
      <c r="B3278">
        <v>2351</v>
      </c>
      <c r="C3278">
        <v>1223</v>
      </c>
      <c r="D3278">
        <v>-10.45</v>
      </c>
      <c r="E3278">
        <v>5921.1</v>
      </c>
      <c r="F3278">
        <v>6826.17</v>
      </c>
    </row>
    <row r="3279" spans="1:6" x14ac:dyDescent="0.2">
      <c r="A3279" t="s">
        <v>13112</v>
      </c>
      <c r="B3279">
        <v>2264</v>
      </c>
      <c r="C3279">
        <v>1441</v>
      </c>
      <c r="D3279">
        <v>-11.75</v>
      </c>
      <c r="E3279">
        <v>5579.5</v>
      </c>
      <c r="F3279">
        <v>6896.17</v>
      </c>
    </row>
    <row r="3280" spans="1:6" x14ac:dyDescent="0.2">
      <c r="A3280" t="s">
        <v>13116</v>
      </c>
      <c r="B3280">
        <v>1972</v>
      </c>
      <c r="C3280">
        <v>1585</v>
      </c>
      <c r="D3280">
        <v>-5.87</v>
      </c>
      <c r="E3280">
        <v>5436.7</v>
      </c>
      <c r="F3280">
        <v>6722.07</v>
      </c>
    </row>
    <row r="3281" spans="1:6" x14ac:dyDescent="0.2">
      <c r="A3281" t="s">
        <v>13120</v>
      </c>
      <c r="B3281">
        <v>1538</v>
      </c>
      <c r="C3281">
        <v>1215</v>
      </c>
      <c r="D3281">
        <v>-7.9</v>
      </c>
      <c r="E3281">
        <v>5435.3</v>
      </c>
      <c r="F3281">
        <v>6038.97</v>
      </c>
    </row>
    <row r="3282" spans="1:6" x14ac:dyDescent="0.2">
      <c r="A3282" t="s">
        <v>13124</v>
      </c>
      <c r="B3282">
        <v>1041</v>
      </c>
      <c r="C3282">
        <v>1322</v>
      </c>
      <c r="D3282">
        <v>-9.9</v>
      </c>
      <c r="E3282">
        <v>5626.4999999999991</v>
      </c>
      <c r="F3282">
        <v>5716.37</v>
      </c>
    </row>
    <row r="3283" spans="1:6" x14ac:dyDescent="0.2">
      <c r="A3283" t="s">
        <v>13128</v>
      </c>
      <c r="B3283">
        <v>505</v>
      </c>
      <c r="C3283">
        <v>1765</v>
      </c>
      <c r="D3283">
        <v>66.28</v>
      </c>
      <c r="E3283">
        <v>5795.1</v>
      </c>
      <c r="F3283">
        <v>5796.77</v>
      </c>
    </row>
    <row r="3284" spans="1:6" x14ac:dyDescent="0.2">
      <c r="A3284" t="s">
        <v>13132</v>
      </c>
      <c r="B3284">
        <v>143</v>
      </c>
      <c r="C3284">
        <v>1661</v>
      </c>
      <c r="D3284">
        <v>99.96</v>
      </c>
      <c r="E3284">
        <v>5932.3</v>
      </c>
      <c r="F3284">
        <v>6013.97</v>
      </c>
    </row>
    <row r="3285" spans="1:6" x14ac:dyDescent="0.2">
      <c r="A3285" t="s">
        <v>13136</v>
      </c>
      <c r="B3285">
        <v>11</v>
      </c>
      <c r="C3285">
        <v>1780</v>
      </c>
      <c r="D3285">
        <v>108.96</v>
      </c>
      <c r="E3285">
        <v>5973.2</v>
      </c>
      <c r="F3285">
        <v>7394.5700000000006</v>
      </c>
    </row>
    <row r="3286" spans="1:6" x14ac:dyDescent="0.2">
      <c r="A3286" t="s">
        <v>13140</v>
      </c>
      <c r="B3286">
        <v>0</v>
      </c>
      <c r="C3286">
        <v>1466</v>
      </c>
      <c r="D3286">
        <v>119.99</v>
      </c>
      <c r="E3286">
        <v>5788.9</v>
      </c>
      <c r="F3286">
        <v>7708.17</v>
      </c>
    </row>
    <row r="3287" spans="1:6" x14ac:dyDescent="0.2">
      <c r="A3287" t="s">
        <v>13144</v>
      </c>
      <c r="B3287">
        <v>0</v>
      </c>
      <c r="C3287">
        <v>916</v>
      </c>
      <c r="D3287">
        <v>110.06</v>
      </c>
      <c r="E3287">
        <v>5643.7</v>
      </c>
      <c r="F3287">
        <v>6820.37</v>
      </c>
    </row>
    <row r="3288" spans="1:6" x14ac:dyDescent="0.2">
      <c r="A3288" t="s">
        <v>13148</v>
      </c>
      <c r="B3288">
        <v>0</v>
      </c>
      <c r="C3288">
        <v>712</v>
      </c>
      <c r="D3288">
        <v>106.96</v>
      </c>
      <c r="E3288">
        <v>5293.8</v>
      </c>
      <c r="F3288">
        <v>6123.369999999999</v>
      </c>
    </row>
    <row r="3289" spans="1:6" x14ac:dyDescent="0.2">
      <c r="A3289" t="s">
        <v>13152</v>
      </c>
      <c r="B3289">
        <v>0</v>
      </c>
      <c r="C3289">
        <v>694</v>
      </c>
      <c r="D3289">
        <v>107.91</v>
      </c>
      <c r="E3289">
        <v>5060.7</v>
      </c>
      <c r="F3289">
        <v>5560.97</v>
      </c>
    </row>
    <row r="3290" spans="1:6" x14ac:dyDescent="0.2">
      <c r="A3290" t="s">
        <v>13156</v>
      </c>
      <c r="B3290">
        <v>0</v>
      </c>
      <c r="C3290">
        <v>693</v>
      </c>
      <c r="D3290">
        <v>102.84</v>
      </c>
      <c r="E3290">
        <v>4725.7999999999993</v>
      </c>
      <c r="F3290">
        <v>4999.4699999999993</v>
      </c>
    </row>
    <row r="3291" spans="1:6" x14ac:dyDescent="0.2">
      <c r="A3291" t="s">
        <v>13160</v>
      </c>
      <c r="B3291">
        <v>0</v>
      </c>
      <c r="C3291">
        <v>282</v>
      </c>
      <c r="D3291">
        <v>99.97</v>
      </c>
      <c r="E3291">
        <v>4630.7</v>
      </c>
      <c r="F3291">
        <v>4295.87</v>
      </c>
    </row>
    <row r="3292" spans="1:6" x14ac:dyDescent="0.2">
      <c r="A3292" t="s">
        <v>13164</v>
      </c>
      <c r="B3292">
        <v>0</v>
      </c>
      <c r="C3292">
        <v>300</v>
      </c>
      <c r="D3292">
        <v>98.78</v>
      </c>
      <c r="E3292">
        <v>4494.2000000000007</v>
      </c>
      <c r="F3292">
        <v>4415.869999999999</v>
      </c>
    </row>
    <row r="3293" spans="1:6" x14ac:dyDescent="0.2">
      <c r="A3293" t="s">
        <v>13168</v>
      </c>
      <c r="B3293">
        <v>0</v>
      </c>
      <c r="C3293">
        <v>475</v>
      </c>
      <c r="D3293">
        <v>99.67</v>
      </c>
      <c r="E3293">
        <v>4487.5</v>
      </c>
      <c r="F3293">
        <v>4411.7700000000004</v>
      </c>
    </row>
    <row r="3294" spans="1:6" x14ac:dyDescent="0.2">
      <c r="A3294" t="s">
        <v>13172</v>
      </c>
      <c r="B3294">
        <v>16</v>
      </c>
      <c r="C3294">
        <v>406</v>
      </c>
      <c r="D3294">
        <v>99.43</v>
      </c>
      <c r="E3294">
        <v>4567.8999999999996</v>
      </c>
      <c r="F3294">
        <v>4188.47</v>
      </c>
    </row>
    <row r="3295" spans="1:6" x14ac:dyDescent="0.2">
      <c r="A3295" t="s">
        <v>13176</v>
      </c>
      <c r="B3295">
        <v>158</v>
      </c>
      <c r="C3295">
        <v>468</v>
      </c>
      <c r="D3295">
        <v>92.42</v>
      </c>
      <c r="E3295">
        <v>4788.8</v>
      </c>
      <c r="F3295">
        <v>4352.9699999999993</v>
      </c>
    </row>
    <row r="3296" spans="1:6" x14ac:dyDescent="0.2">
      <c r="A3296" t="s">
        <v>13180</v>
      </c>
      <c r="B3296">
        <v>449</v>
      </c>
      <c r="C3296">
        <v>587</v>
      </c>
      <c r="D3296">
        <v>88.23</v>
      </c>
      <c r="E3296">
        <v>5013.7000000000007</v>
      </c>
      <c r="F3296">
        <v>4429.87</v>
      </c>
    </row>
    <row r="3297" spans="1:6" x14ac:dyDescent="0.2">
      <c r="A3297" t="s">
        <v>13184</v>
      </c>
      <c r="B3297">
        <v>869</v>
      </c>
      <c r="C3297">
        <v>443</v>
      </c>
      <c r="D3297">
        <v>63.04</v>
      </c>
      <c r="E3297">
        <v>5371</v>
      </c>
      <c r="F3297">
        <v>4581.57</v>
      </c>
    </row>
    <row r="3298" spans="1:6" x14ac:dyDescent="0.2">
      <c r="A3298" t="s">
        <v>13188</v>
      </c>
      <c r="B3298">
        <v>1322</v>
      </c>
      <c r="C3298">
        <v>369</v>
      </c>
      <c r="D3298">
        <v>8.36</v>
      </c>
      <c r="E3298">
        <v>5616.5</v>
      </c>
      <c r="F3298">
        <v>5097.7700000000004</v>
      </c>
    </row>
    <row r="3299" spans="1:6" x14ac:dyDescent="0.2">
      <c r="A3299" t="s">
        <v>13192</v>
      </c>
      <c r="B3299">
        <v>1782</v>
      </c>
      <c r="C3299">
        <v>370</v>
      </c>
      <c r="D3299">
        <v>0</v>
      </c>
      <c r="E3299">
        <v>5786.4</v>
      </c>
      <c r="F3299">
        <v>5629.57</v>
      </c>
    </row>
    <row r="3300" spans="1:6" x14ac:dyDescent="0.2">
      <c r="A3300" t="s">
        <v>13196</v>
      </c>
      <c r="B3300">
        <v>2203</v>
      </c>
      <c r="C3300">
        <v>496</v>
      </c>
      <c r="D3300">
        <v>-0.2</v>
      </c>
      <c r="E3300">
        <v>5830.7</v>
      </c>
      <c r="F3300">
        <v>6175.2699999999995</v>
      </c>
    </row>
    <row r="3301" spans="1:6" x14ac:dyDescent="0.2">
      <c r="A3301" t="s">
        <v>13200</v>
      </c>
      <c r="B3301">
        <v>2416</v>
      </c>
      <c r="C3301">
        <v>637</v>
      </c>
      <c r="D3301">
        <v>-2</v>
      </c>
      <c r="E3301">
        <v>5623.7</v>
      </c>
      <c r="F3301">
        <v>6149.07</v>
      </c>
    </row>
    <row r="3302" spans="1:6" x14ac:dyDescent="0.2">
      <c r="A3302" t="s">
        <v>13204</v>
      </c>
      <c r="B3302">
        <v>2469</v>
      </c>
      <c r="C3302">
        <v>922</v>
      </c>
      <c r="D3302">
        <v>-7.37</v>
      </c>
      <c r="E3302">
        <v>5167.8</v>
      </c>
      <c r="F3302">
        <v>6306.4699999999993</v>
      </c>
    </row>
    <row r="3303" spans="1:6" x14ac:dyDescent="0.2">
      <c r="A3303" t="s">
        <v>13208</v>
      </c>
      <c r="B3303">
        <v>2410</v>
      </c>
      <c r="C3303">
        <v>821</v>
      </c>
      <c r="D3303">
        <v>-15</v>
      </c>
      <c r="E3303">
        <v>4926.3</v>
      </c>
      <c r="F3303">
        <v>6199.57</v>
      </c>
    </row>
    <row r="3304" spans="1:6" x14ac:dyDescent="0.2">
      <c r="A3304" t="s">
        <v>13212</v>
      </c>
      <c r="B3304">
        <v>2057</v>
      </c>
      <c r="C3304">
        <v>1012</v>
      </c>
      <c r="D3304">
        <v>-8.9700000000000006</v>
      </c>
      <c r="E3304">
        <v>4925.2999999999993</v>
      </c>
      <c r="F3304">
        <v>6129.47</v>
      </c>
    </row>
    <row r="3305" spans="1:6" x14ac:dyDescent="0.2">
      <c r="A3305" t="s">
        <v>13216</v>
      </c>
      <c r="B3305">
        <v>1587</v>
      </c>
      <c r="C3305">
        <v>1104</v>
      </c>
      <c r="D3305">
        <v>-0.2</v>
      </c>
      <c r="E3305">
        <v>5015.3999999999996</v>
      </c>
      <c r="F3305">
        <v>5765.17</v>
      </c>
    </row>
    <row r="3306" spans="1:6" x14ac:dyDescent="0.2">
      <c r="A3306" t="s">
        <v>13220</v>
      </c>
      <c r="B3306">
        <v>1030</v>
      </c>
      <c r="C3306">
        <v>1476</v>
      </c>
      <c r="D3306">
        <v>28.69</v>
      </c>
      <c r="E3306">
        <v>5397.0999999999995</v>
      </c>
      <c r="F3306">
        <v>5679.97</v>
      </c>
    </row>
    <row r="3307" spans="1:6" x14ac:dyDescent="0.2">
      <c r="A3307" t="s">
        <v>13224</v>
      </c>
      <c r="B3307">
        <v>517</v>
      </c>
      <c r="C3307">
        <v>1373</v>
      </c>
      <c r="D3307">
        <v>91.1</v>
      </c>
      <c r="E3307">
        <v>5625.2</v>
      </c>
      <c r="F3307">
        <v>5358.07</v>
      </c>
    </row>
    <row r="3308" spans="1:6" x14ac:dyDescent="0.2">
      <c r="A3308" t="s">
        <v>13228</v>
      </c>
      <c r="B3308">
        <v>152</v>
      </c>
      <c r="C3308">
        <v>1714</v>
      </c>
      <c r="D3308">
        <v>110.04</v>
      </c>
      <c r="E3308">
        <v>5784.6</v>
      </c>
      <c r="F3308">
        <v>6626.07</v>
      </c>
    </row>
    <row r="3309" spans="1:6" x14ac:dyDescent="0.2">
      <c r="A3309" t="s">
        <v>13232</v>
      </c>
      <c r="B3309">
        <v>12</v>
      </c>
      <c r="C3309">
        <v>2110</v>
      </c>
      <c r="D3309">
        <v>119.94</v>
      </c>
      <c r="E3309">
        <v>5868.6</v>
      </c>
      <c r="F3309">
        <v>7159.17</v>
      </c>
    </row>
    <row r="3310" spans="1:6" x14ac:dyDescent="0.2">
      <c r="A3310" t="s">
        <v>13236</v>
      </c>
      <c r="B3310">
        <v>0</v>
      </c>
      <c r="C3310">
        <v>2376</v>
      </c>
      <c r="D3310">
        <v>133.08000000000001</v>
      </c>
      <c r="E3310">
        <v>5726</v>
      </c>
      <c r="F3310">
        <v>7452.47</v>
      </c>
    </row>
    <row r="3311" spans="1:6" x14ac:dyDescent="0.2">
      <c r="A3311" t="s">
        <v>13240</v>
      </c>
      <c r="B3311">
        <v>0</v>
      </c>
      <c r="C3311">
        <v>2112</v>
      </c>
      <c r="D3311">
        <v>120.65</v>
      </c>
      <c r="E3311">
        <v>5640.4</v>
      </c>
      <c r="F3311">
        <v>7098.77</v>
      </c>
    </row>
    <row r="3312" spans="1:6" x14ac:dyDescent="0.2">
      <c r="A3312" t="s">
        <v>13244</v>
      </c>
      <c r="B3312">
        <v>0</v>
      </c>
      <c r="C3312">
        <v>1728</v>
      </c>
      <c r="D3312">
        <v>105.95</v>
      </c>
      <c r="E3312">
        <v>5290.2999999999993</v>
      </c>
      <c r="F3312">
        <v>6135.27</v>
      </c>
    </row>
    <row r="3313" spans="1:6" x14ac:dyDescent="0.2">
      <c r="A3313" t="s">
        <v>13248</v>
      </c>
      <c r="B3313">
        <v>0</v>
      </c>
      <c r="C3313">
        <v>1384</v>
      </c>
      <c r="D3313">
        <v>113.12</v>
      </c>
      <c r="E3313">
        <v>5141.8999999999996</v>
      </c>
      <c r="F3313">
        <v>5320.07</v>
      </c>
    </row>
    <row r="3314" spans="1:6" x14ac:dyDescent="0.2">
      <c r="A3314" t="s">
        <v>13252</v>
      </c>
      <c r="B3314">
        <v>0</v>
      </c>
      <c r="C3314">
        <v>1057</v>
      </c>
      <c r="D3314">
        <v>106.93</v>
      </c>
      <c r="E3314">
        <v>4880.6000000000004</v>
      </c>
      <c r="F3314">
        <v>4772.7700000000004</v>
      </c>
    </row>
    <row r="3315" spans="1:6" x14ac:dyDescent="0.2">
      <c r="A3315" t="s">
        <v>13256</v>
      </c>
      <c r="B3315">
        <v>0</v>
      </c>
      <c r="C3315">
        <v>981</v>
      </c>
      <c r="D3315">
        <v>99.91</v>
      </c>
      <c r="E3315">
        <v>4826.8</v>
      </c>
      <c r="F3315">
        <v>4527.7700000000004</v>
      </c>
    </row>
    <row r="3316" spans="1:6" x14ac:dyDescent="0.2">
      <c r="A3316" t="s">
        <v>13260</v>
      </c>
      <c r="B3316">
        <v>0</v>
      </c>
      <c r="C3316">
        <v>1060</v>
      </c>
      <c r="D3316">
        <v>96.72</v>
      </c>
      <c r="E3316">
        <v>4793.2</v>
      </c>
      <c r="F3316">
        <v>4686.7699999999986</v>
      </c>
    </row>
    <row r="3317" spans="1:6" x14ac:dyDescent="0.2">
      <c r="A3317" t="s">
        <v>13264</v>
      </c>
      <c r="B3317">
        <v>0</v>
      </c>
      <c r="C3317">
        <v>1048</v>
      </c>
      <c r="D3317">
        <v>99.48</v>
      </c>
      <c r="E3317">
        <v>5008.0999999999995</v>
      </c>
      <c r="F3317">
        <v>5139.17</v>
      </c>
    </row>
    <row r="3318" spans="1:6" x14ac:dyDescent="0.2">
      <c r="A3318" t="s">
        <v>13268</v>
      </c>
      <c r="B3318">
        <v>21</v>
      </c>
      <c r="C3318">
        <v>1125</v>
      </c>
      <c r="D3318">
        <v>109.39</v>
      </c>
      <c r="E3318">
        <v>5678.6999999999989</v>
      </c>
      <c r="F3318">
        <v>6132.8700000000008</v>
      </c>
    </row>
    <row r="3319" spans="1:6" x14ac:dyDescent="0.2">
      <c r="A3319" t="s">
        <v>13272</v>
      </c>
      <c r="B3319">
        <v>172</v>
      </c>
      <c r="C3319">
        <v>1654</v>
      </c>
      <c r="D3319">
        <v>128.91999999999999</v>
      </c>
      <c r="E3319">
        <v>6689.6</v>
      </c>
      <c r="F3319">
        <v>7583.0700000000006</v>
      </c>
    </row>
    <row r="3320" spans="1:6" x14ac:dyDescent="0.2">
      <c r="A3320" t="s">
        <v>13276</v>
      </c>
      <c r="B3320">
        <v>599</v>
      </c>
      <c r="C3320">
        <v>1701</v>
      </c>
      <c r="D3320">
        <v>131.38</v>
      </c>
      <c r="E3320">
        <v>7125.7</v>
      </c>
      <c r="F3320">
        <v>7827.7699999999995</v>
      </c>
    </row>
    <row r="3321" spans="1:6" x14ac:dyDescent="0.2">
      <c r="A3321" t="s">
        <v>13280</v>
      </c>
      <c r="B3321">
        <v>1300</v>
      </c>
      <c r="C3321">
        <v>1646</v>
      </c>
      <c r="D3321">
        <v>109.11</v>
      </c>
      <c r="E3321">
        <v>7157.7000000000007</v>
      </c>
      <c r="F3321">
        <v>7677.67</v>
      </c>
    </row>
    <row r="3322" spans="1:6" x14ac:dyDescent="0.2">
      <c r="A3322" t="s">
        <v>13284</v>
      </c>
      <c r="B3322">
        <v>2101</v>
      </c>
      <c r="C3322">
        <v>1845</v>
      </c>
      <c r="D3322">
        <v>96.81</v>
      </c>
      <c r="E3322">
        <v>7087.5999999999995</v>
      </c>
      <c r="F3322">
        <v>7317.07</v>
      </c>
    </row>
    <row r="3323" spans="1:6" x14ac:dyDescent="0.2">
      <c r="A3323" t="s">
        <v>13288</v>
      </c>
      <c r="B3323">
        <v>2745</v>
      </c>
      <c r="C3323">
        <v>1854</v>
      </c>
      <c r="D3323">
        <v>72.010000000000005</v>
      </c>
      <c r="E3323">
        <v>7001.9</v>
      </c>
      <c r="F3323">
        <v>7632.07</v>
      </c>
    </row>
    <row r="3324" spans="1:6" x14ac:dyDescent="0.2">
      <c r="A3324" t="s">
        <v>13292</v>
      </c>
      <c r="B3324">
        <v>3086</v>
      </c>
      <c r="C3324">
        <v>1821</v>
      </c>
      <c r="D3324">
        <v>29.06</v>
      </c>
      <c r="E3324">
        <v>6967.6</v>
      </c>
      <c r="F3324">
        <v>7900.17</v>
      </c>
    </row>
    <row r="3325" spans="1:6" x14ac:dyDescent="0.2">
      <c r="A3325" t="s">
        <v>13296</v>
      </c>
      <c r="B3325">
        <v>3207</v>
      </c>
      <c r="C3325">
        <v>1979</v>
      </c>
      <c r="D3325">
        <v>12.77</v>
      </c>
      <c r="E3325">
        <v>6768.7</v>
      </c>
      <c r="F3325">
        <v>8208.3700000000008</v>
      </c>
    </row>
    <row r="3326" spans="1:6" x14ac:dyDescent="0.2">
      <c r="A3326" t="s">
        <v>13300</v>
      </c>
      <c r="B3326">
        <v>3169</v>
      </c>
      <c r="C3326">
        <v>1927</v>
      </c>
      <c r="D3326">
        <v>5</v>
      </c>
      <c r="E3326">
        <v>6704.0000000000009</v>
      </c>
      <c r="F3326">
        <v>8072.07</v>
      </c>
    </row>
    <row r="3327" spans="1:6" x14ac:dyDescent="0.2">
      <c r="A3327" t="s">
        <v>13304</v>
      </c>
      <c r="B3327">
        <v>2992</v>
      </c>
      <c r="C3327">
        <v>1679</v>
      </c>
      <c r="D3327">
        <v>8</v>
      </c>
      <c r="E3327">
        <v>6541.1</v>
      </c>
      <c r="F3327">
        <v>7912.4699999999993</v>
      </c>
    </row>
    <row r="3328" spans="1:6" x14ac:dyDescent="0.2">
      <c r="A3328" t="s">
        <v>13308</v>
      </c>
      <c r="B3328">
        <v>2598</v>
      </c>
      <c r="C3328">
        <v>1821</v>
      </c>
      <c r="D3328">
        <v>29.27</v>
      </c>
      <c r="E3328">
        <v>6394.5</v>
      </c>
      <c r="F3328">
        <v>7605.57</v>
      </c>
    </row>
    <row r="3329" spans="1:6" x14ac:dyDescent="0.2">
      <c r="A3329" t="s">
        <v>13312</v>
      </c>
      <c r="B3329">
        <v>2049</v>
      </c>
      <c r="C3329">
        <v>1774</v>
      </c>
      <c r="D3329">
        <v>71.3</v>
      </c>
      <c r="E3329">
        <v>6422.6</v>
      </c>
      <c r="F3329">
        <v>7190.4699999999993</v>
      </c>
    </row>
    <row r="3330" spans="1:6" x14ac:dyDescent="0.2">
      <c r="A3330" t="s">
        <v>13316</v>
      </c>
      <c r="B3330">
        <v>1322</v>
      </c>
      <c r="C3330">
        <v>1128</v>
      </c>
      <c r="D3330">
        <v>98.16</v>
      </c>
      <c r="E3330">
        <v>6480.6</v>
      </c>
      <c r="F3330">
        <v>6743.47</v>
      </c>
    </row>
    <row r="3331" spans="1:6" x14ac:dyDescent="0.2">
      <c r="A3331" t="s">
        <v>13320</v>
      </c>
      <c r="B3331">
        <v>582</v>
      </c>
      <c r="C3331">
        <v>954</v>
      </c>
      <c r="D3331">
        <v>114.49</v>
      </c>
      <c r="E3331">
        <v>6685.5999999999995</v>
      </c>
      <c r="F3331">
        <v>7401.37</v>
      </c>
    </row>
    <row r="3332" spans="1:6" x14ac:dyDescent="0.2">
      <c r="A3332" t="s">
        <v>13324</v>
      </c>
      <c r="B3332">
        <v>140</v>
      </c>
      <c r="C3332">
        <v>678</v>
      </c>
      <c r="D3332">
        <v>143.75</v>
      </c>
      <c r="E3332">
        <v>6957.6</v>
      </c>
      <c r="F3332">
        <v>7690.37</v>
      </c>
    </row>
    <row r="3333" spans="1:6" x14ac:dyDescent="0.2">
      <c r="A3333" t="s">
        <v>13328</v>
      </c>
      <c r="B3333">
        <v>15</v>
      </c>
      <c r="C3333">
        <v>464</v>
      </c>
      <c r="D3333">
        <v>215.41</v>
      </c>
      <c r="E3333">
        <v>6969.6</v>
      </c>
      <c r="F3333">
        <v>7756.170000000001</v>
      </c>
    </row>
    <row r="3334" spans="1:6" x14ac:dyDescent="0.2">
      <c r="A3334" t="s">
        <v>13332</v>
      </c>
      <c r="B3334">
        <v>0</v>
      </c>
      <c r="C3334">
        <v>333</v>
      </c>
      <c r="D3334">
        <v>149.97999999999999</v>
      </c>
      <c r="E3334">
        <v>6736.4000000000005</v>
      </c>
      <c r="F3334">
        <v>7585.87</v>
      </c>
    </row>
    <row r="3335" spans="1:6" x14ac:dyDescent="0.2">
      <c r="A3335" t="s">
        <v>13336</v>
      </c>
      <c r="B3335">
        <v>0</v>
      </c>
      <c r="C3335">
        <v>334</v>
      </c>
      <c r="D3335">
        <v>129.65</v>
      </c>
      <c r="E3335">
        <v>6302.4000000000005</v>
      </c>
      <c r="F3335">
        <v>6567.97</v>
      </c>
    </row>
    <row r="3336" spans="1:6" x14ac:dyDescent="0.2">
      <c r="A3336" t="s">
        <v>13340</v>
      </c>
      <c r="B3336">
        <v>0</v>
      </c>
      <c r="C3336">
        <v>232</v>
      </c>
      <c r="D3336">
        <v>115.07</v>
      </c>
      <c r="E3336">
        <v>5843.6</v>
      </c>
      <c r="F3336">
        <v>5702.87</v>
      </c>
    </row>
    <row r="3337" spans="1:6" x14ac:dyDescent="0.2">
      <c r="A3337" t="s">
        <v>13344</v>
      </c>
      <c r="B3337">
        <v>0</v>
      </c>
      <c r="C3337">
        <v>167</v>
      </c>
      <c r="D3337">
        <v>116.99</v>
      </c>
      <c r="E3337">
        <v>5581.9</v>
      </c>
      <c r="F3337">
        <v>4707.17</v>
      </c>
    </row>
    <row r="3338" spans="1:6" x14ac:dyDescent="0.2">
      <c r="A3338" t="s">
        <v>13348</v>
      </c>
      <c r="B3338">
        <v>0</v>
      </c>
      <c r="C3338">
        <v>120</v>
      </c>
      <c r="D3338">
        <v>109.96</v>
      </c>
      <c r="E3338">
        <v>5296.7</v>
      </c>
      <c r="F3338">
        <v>3903.9699999999993</v>
      </c>
    </row>
    <row r="3339" spans="1:6" x14ac:dyDescent="0.2">
      <c r="A3339" t="s">
        <v>13352</v>
      </c>
      <c r="B3339">
        <v>0</v>
      </c>
      <c r="C3339">
        <v>131</v>
      </c>
      <c r="D3339">
        <v>106.16</v>
      </c>
      <c r="E3339">
        <v>5176.8999999999996</v>
      </c>
      <c r="F3339">
        <v>3839.97</v>
      </c>
    </row>
    <row r="3340" spans="1:6" x14ac:dyDescent="0.2">
      <c r="A3340" t="s">
        <v>13356</v>
      </c>
      <c r="B3340">
        <v>0</v>
      </c>
      <c r="C3340">
        <v>104</v>
      </c>
      <c r="D3340">
        <v>106.36</v>
      </c>
      <c r="E3340">
        <v>5190.6000000000004</v>
      </c>
      <c r="F3340">
        <v>3776.2700000000004</v>
      </c>
    </row>
    <row r="3341" spans="1:6" x14ac:dyDescent="0.2">
      <c r="A3341" t="s">
        <v>13360</v>
      </c>
      <c r="B3341">
        <v>0</v>
      </c>
      <c r="C3341">
        <v>80</v>
      </c>
      <c r="D3341">
        <v>109.14</v>
      </c>
      <c r="E3341">
        <v>5310.7</v>
      </c>
      <c r="F3341">
        <v>4194.9699999999993</v>
      </c>
    </row>
    <row r="3342" spans="1:6" x14ac:dyDescent="0.2">
      <c r="A3342" t="s">
        <v>13364</v>
      </c>
      <c r="B3342">
        <v>23</v>
      </c>
      <c r="C3342">
        <v>113</v>
      </c>
      <c r="D3342">
        <v>118.96</v>
      </c>
      <c r="E3342">
        <v>5906.0999999999995</v>
      </c>
      <c r="F3342">
        <v>4944.87</v>
      </c>
    </row>
    <row r="3343" spans="1:6" x14ac:dyDescent="0.2">
      <c r="A3343" t="s">
        <v>13368</v>
      </c>
      <c r="B3343">
        <v>178</v>
      </c>
      <c r="C3343">
        <v>168</v>
      </c>
      <c r="D3343">
        <v>145.56</v>
      </c>
      <c r="E3343">
        <v>6803.9</v>
      </c>
      <c r="F3343">
        <v>6087.37</v>
      </c>
    </row>
    <row r="3344" spans="1:6" x14ac:dyDescent="0.2">
      <c r="A3344" t="s">
        <v>13372</v>
      </c>
      <c r="B3344">
        <v>636</v>
      </c>
      <c r="C3344">
        <v>188</v>
      </c>
      <c r="D3344">
        <v>135.27000000000001</v>
      </c>
      <c r="E3344">
        <v>7164.2</v>
      </c>
      <c r="F3344">
        <v>6736.17</v>
      </c>
    </row>
    <row r="3345" spans="1:6" x14ac:dyDescent="0.2">
      <c r="A3345" t="s">
        <v>13376</v>
      </c>
      <c r="B3345">
        <v>1405</v>
      </c>
      <c r="C3345">
        <v>210</v>
      </c>
      <c r="D3345">
        <v>98.14</v>
      </c>
      <c r="E3345">
        <v>7240.1</v>
      </c>
      <c r="F3345">
        <v>6034.27</v>
      </c>
    </row>
    <row r="3346" spans="1:6" x14ac:dyDescent="0.2">
      <c r="A3346" t="s">
        <v>13380</v>
      </c>
      <c r="B3346">
        <v>2344</v>
      </c>
      <c r="C3346">
        <v>288</v>
      </c>
      <c r="D3346">
        <v>85.56</v>
      </c>
      <c r="E3346">
        <v>7038</v>
      </c>
      <c r="F3346">
        <v>5888.07</v>
      </c>
    </row>
    <row r="3347" spans="1:6" x14ac:dyDescent="0.2">
      <c r="A3347" t="s">
        <v>13384</v>
      </c>
      <c r="B3347">
        <v>3107</v>
      </c>
      <c r="C3347">
        <v>305</v>
      </c>
      <c r="D3347">
        <v>64.38</v>
      </c>
      <c r="E3347">
        <v>6864.9</v>
      </c>
      <c r="F3347">
        <v>6381.57</v>
      </c>
    </row>
    <row r="3348" spans="1:6" x14ac:dyDescent="0.2">
      <c r="A3348" t="s">
        <v>13388</v>
      </c>
      <c r="B3348">
        <v>3580</v>
      </c>
      <c r="C3348">
        <v>245</v>
      </c>
      <c r="D3348">
        <v>16.010000000000002</v>
      </c>
      <c r="E3348">
        <v>6728.4000000000005</v>
      </c>
      <c r="F3348">
        <v>6739.4699999999993</v>
      </c>
    </row>
    <row r="3349" spans="1:6" x14ac:dyDescent="0.2">
      <c r="A3349" t="s">
        <v>13392</v>
      </c>
      <c r="B3349">
        <v>3757</v>
      </c>
      <c r="C3349">
        <v>307</v>
      </c>
      <c r="D3349">
        <v>5.49</v>
      </c>
      <c r="E3349">
        <v>6498.6</v>
      </c>
      <c r="F3349">
        <v>6976.3700000000008</v>
      </c>
    </row>
    <row r="3350" spans="1:6" x14ac:dyDescent="0.2">
      <c r="A3350" t="s">
        <v>13396</v>
      </c>
      <c r="B3350">
        <v>3694</v>
      </c>
      <c r="C3350">
        <v>258</v>
      </c>
      <c r="D3350">
        <v>9.93</v>
      </c>
      <c r="E3350">
        <v>6469.3</v>
      </c>
      <c r="F3350">
        <v>6876.4699999999993</v>
      </c>
    </row>
    <row r="3351" spans="1:6" x14ac:dyDescent="0.2">
      <c r="A3351" t="s">
        <v>13400</v>
      </c>
      <c r="B3351">
        <v>3364</v>
      </c>
      <c r="C3351">
        <v>306</v>
      </c>
      <c r="D3351">
        <v>10.55</v>
      </c>
      <c r="E3351">
        <v>6356</v>
      </c>
      <c r="F3351">
        <v>6578.2699999999995</v>
      </c>
    </row>
    <row r="3352" spans="1:6" x14ac:dyDescent="0.2">
      <c r="A3352" t="s">
        <v>13404</v>
      </c>
      <c r="B3352">
        <v>2785</v>
      </c>
      <c r="C3352">
        <v>319</v>
      </c>
      <c r="D3352">
        <v>28.29</v>
      </c>
      <c r="E3352">
        <v>6551.8</v>
      </c>
      <c r="F3352">
        <v>6160.7699999999995</v>
      </c>
    </row>
    <row r="3353" spans="1:6" x14ac:dyDescent="0.2">
      <c r="A3353" t="s">
        <v>13408</v>
      </c>
      <c r="B3353">
        <v>2013</v>
      </c>
      <c r="C3353">
        <v>245</v>
      </c>
      <c r="D3353">
        <v>70.05</v>
      </c>
      <c r="E3353">
        <v>6651.9</v>
      </c>
      <c r="F3353">
        <v>5753.07</v>
      </c>
    </row>
    <row r="3354" spans="1:6" x14ac:dyDescent="0.2">
      <c r="A3354" t="s">
        <v>13412</v>
      </c>
      <c r="B3354">
        <v>1117</v>
      </c>
      <c r="C3354">
        <v>261</v>
      </c>
      <c r="D3354">
        <v>102.56</v>
      </c>
      <c r="E3354">
        <v>6886.9999999999991</v>
      </c>
      <c r="F3354">
        <v>5326.77</v>
      </c>
    </row>
    <row r="3355" spans="1:6" x14ac:dyDescent="0.2">
      <c r="A3355" t="s">
        <v>13416</v>
      </c>
      <c r="B3355">
        <v>483</v>
      </c>
      <c r="C3355">
        <v>212</v>
      </c>
      <c r="D3355">
        <v>112.33</v>
      </c>
      <c r="E3355">
        <v>7088.5999999999995</v>
      </c>
      <c r="F3355">
        <v>5634.77</v>
      </c>
    </row>
    <row r="3356" spans="1:6" x14ac:dyDescent="0.2">
      <c r="A3356" t="s">
        <v>13420</v>
      </c>
      <c r="B3356">
        <v>143</v>
      </c>
      <c r="C3356">
        <v>136</v>
      </c>
      <c r="D3356">
        <v>130.18</v>
      </c>
      <c r="E3356">
        <v>7113.9</v>
      </c>
      <c r="F3356">
        <v>6223.67</v>
      </c>
    </row>
    <row r="3357" spans="1:6" x14ac:dyDescent="0.2">
      <c r="A3357" t="s">
        <v>13424</v>
      </c>
      <c r="B3357">
        <v>13</v>
      </c>
      <c r="C3357">
        <v>182</v>
      </c>
      <c r="D3357">
        <v>150.61000000000001</v>
      </c>
      <c r="E3357">
        <v>7022.9</v>
      </c>
      <c r="F3357">
        <v>6817.77</v>
      </c>
    </row>
    <row r="3358" spans="1:6" x14ac:dyDescent="0.2">
      <c r="A3358" t="s">
        <v>13428</v>
      </c>
      <c r="B3358">
        <v>0</v>
      </c>
      <c r="C3358">
        <v>264</v>
      </c>
      <c r="D3358">
        <v>134.56</v>
      </c>
      <c r="E3358">
        <v>6682.3</v>
      </c>
      <c r="F3358">
        <v>6245.67</v>
      </c>
    </row>
    <row r="3359" spans="1:6" x14ac:dyDescent="0.2">
      <c r="A3359" t="s">
        <v>13432</v>
      </c>
      <c r="B3359">
        <v>0</v>
      </c>
      <c r="C3359">
        <v>277</v>
      </c>
      <c r="D3359">
        <v>114.73</v>
      </c>
      <c r="E3359">
        <v>6355.6999999999989</v>
      </c>
      <c r="F3359">
        <v>5676.4699999999993</v>
      </c>
    </row>
    <row r="3360" spans="1:6" x14ac:dyDescent="0.2">
      <c r="A3360" t="s">
        <v>13436</v>
      </c>
      <c r="B3360">
        <v>0</v>
      </c>
      <c r="C3360">
        <v>241</v>
      </c>
      <c r="D3360">
        <v>111.95</v>
      </c>
      <c r="E3360">
        <v>5828.5</v>
      </c>
      <c r="F3360">
        <v>4980.47</v>
      </c>
    </row>
    <row r="3361" spans="1:6" x14ac:dyDescent="0.2">
      <c r="A3361" t="s">
        <v>13440</v>
      </c>
      <c r="B3361">
        <v>0</v>
      </c>
      <c r="C3361">
        <v>238</v>
      </c>
      <c r="D3361">
        <v>107.93</v>
      </c>
      <c r="E3361">
        <v>5592.2</v>
      </c>
      <c r="F3361">
        <v>4192.7700000000004</v>
      </c>
    </row>
    <row r="3362" spans="1:6" x14ac:dyDescent="0.2">
      <c r="A3362" t="s">
        <v>13444</v>
      </c>
      <c r="B3362">
        <v>0</v>
      </c>
      <c r="C3362">
        <v>264</v>
      </c>
      <c r="D3362">
        <v>102.33</v>
      </c>
      <c r="E3362">
        <v>5322.6</v>
      </c>
      <c r="F3362">
        <v>3948.37</v>
      </c>
    </row>
    <row r="3363" spans="1:6" x14ac:dyDescent="0.2">
      <c r="A3363" t="s">
        <v>13448</v>
      </c>
      <c r="B3363">
        <v>0</v>
      </c>
      <c r="C3363">
        <v>253</v>
      </c>
      <c r="D3363">
        <v>97.9</v>
      </c>
      <c r="E3363">
        <v>5193.8</v>
      </c>
      <c r="F3363">
        <v>3784.8700000000003</v>
      </c>
    </row>
    <row r="3364" spans="1:6" x14ac:dyDescent="0.2">
      <c r="A3364" t="s">
        <v>13452</v>
      </c>
      <c r="B3364">
        <v>0</v>
      </c>
      <c r="C3364">
        <v>275</v>
      </c>
      <c r="D3364">
        <v>94.9</v>
      </c>
      <c r="E3364">
        <v>5143</v>
      </c>
      <c r="F3364">
        <v>3733.57</v>
      </c>
    </row>
    <row r="3365" spans="1:6" x14ac:dyDescent="0.2">
      <c r="A3365" t="s">
        <v>13456</v>
      </c>
      <c r="B3365">
        <v>0</v>
      </c>
      <c r="C3365">
        <v>197</v>
      </c>
      <c r="D3365">
        <v>93.7</v>
      </c>
      <c r="E3365">
        <v>5274.4</v>
      </c>
      <c r="F3365">
        <v>3692.47</v>
      </c>
    </row>
    <row r="3366" spans="1:6" x14ac:dyDescent="0.2">
      <c r="A3366" t="s">
        <v>13460</v>
      </c>
      <c r="B3366">
        <v>19</v>
      </c>
      <c r="C3366">
        <v>222</v>
      </c>
      <c r="D3366">
        <v>102.49</v>
      </c>
      <c r="E3366">
        <v>5835.5</v>
      </c>
      <c r="F3366">
        <v>4019.77</v>
      </c>
    </row>
    <row r="3367" spans="1:6" x14ac:dyDescent="0.2">
      <c r="A3367" t="s">
        <v>13464</v>
      </c>
      <c r="B3367">
        <v>171</v>
      </c>
      <c r="C3367">
        <v>259</v>
      </c>
      <c r="D3367">
        <v>112.48</v>
      </c>
      <c r="E3367">
        <v>6723.6999999999989</v>
      </c>
      <c r="F3367">
        <v>5200.47</v>
      </c>
    </row>
    <row r="3368" spans="1:6" x14ac:dyDescent="0.2">
      <c r="A3368" t="s">
        <v>13468</v>
      </c>
      <c r="B3368">
        <v>474</v>
      </c>
      <c r="C3368">
        <v>213</v>
      </c>
      <c r="D3368">
        <v>116.54</v>
      </c>
      <c r="E3368">
        <v>7275</v>
      </c>
      <c r="F3368">
        <v>5355.47</v>
      </c>
    </row>
    <row r="3369" spans="1:6" x14ac:dyDescent="0.2">
      <c r="A3369" t="s">
        <v>13472</v>
      </c>
      <c r="B3369">
        <v>910</v>
      </c>
      <c r="C3369">
        <v>133</v>
      </c>
      <c r="D3369">
        <v>107.82</v>
      </c>
      <c r="E3369">
        <v>7520.8</v>
      </c>
      <c r="F3369">
        <v>5549.67</v>
      </c>
    </row>
    <row r="3370" spans="1:6" x14ac:dyDescent="0.2">
      <c r="A3370" t="s">
        <v>13476</v>
      </c>
      <c r="B3370">
        <v>1462</v>
      </c>
      <c r="C3370">
        <v>191</v>
      </c>
      <c r="D3370">
        <v>84.82</v>
      </c>
      <c r="E3370">
        <v>7510.2999999999993</v>
      </c>
      <c r="F3370">
        <v>5459.67</v>
      </c>
    </row>
    <row r="3371" spans="1:6" x14ac:dyDescent="0.2">
      <c r="A3371" t="s">
        <v>13480</v>
      </c>
      <c r="B3371">
        <v>2034</v>
      </c>
      <c r="C3371">
        <v>210</v>
      </c>
      <c r="D3371">
        <v>42.22</v>
      </c>
      <c r="E3371">
        <v>7502.2</v>
      </c>
      <c r="F3371">
        <v>5755.3700000000008</v>
      </c>
    </row>
    <row r="3372" spans="1:6" x14ac:dyDescent="0.2">
      <c r="A3372" t="s">
        <v>13484</v>
      </c>
      <c r="B3372">
        <v>2416</v>
      </c>
      <c r="C3372">
        <v>179</v>
      </c>
      <c r="D3372">
        <v>0.15</v>
      </c>
      <c r="E3372">
        <v>7392.2</v>
      </c>
      <c r="F3372">
        <v>6078.4699999999993</v>
      </c>
    </row>
    <row r="3373" spans="1:6" x14ac:dyDescent="0.2">
      <c r="A3373" t="s">
        <v>13488</v>
      </c>
      <c r="B3373">
        <v>2610</v>
      </c>
      <c r="C3373">
        <v>238</v>
      </c>
      <c r="D3373">
        <v>-0.1</v>
      </c>
      <c r="E3373">
        <v>7195.7999999999993</v>
      </c>
      <c r="F3373">
        <v>6096.07</v>
      </c>
    </row>
    <row r="3374" spans="1:6" x14ac:dyDescent="0.2">
      <c r="A3374" t="s">
        <v>13492</v>
      </c>
      <c r="B3374">
        <v>2572</v>
      </c>
      <c r="C3374">
        <v>349</v>
      </c>
      <c r="D3374">
        <v>-2.2000000000000002</v>
      </c>
      <c r="E3374">
        <v>7120.6</v>
      </c>
      <c r="F3374">
        <v>6020.3700000000008</v>
      </c>
    </row>
    <row r="3375" spans="1:6" x14ac:dyDescent="0.2">
      <c r="A3375" t="s">
        <v>13496</v>
      </c>
      <c r="B3375">
        <v>2419</v>
      </c>
      <c r="C3375">
        <v>347</v>
      </c>
      <c r="D3375">
        <v>-1.53</v>
      </c>
      <c r="E3375">
        <v>6832.7</v>
      </c>
      <c r="F3375">
        <v>5916.9699999999993</v>
      </c>
    </row>
    <row r="3376" spans="1:6" x14ac:dyDescent="0.2">
      <c r="A3376" t="s">
        <v>13500</v>
      </c>
      <c r="B3376">
        <v>2050</v>
      </c>
      <c r="C3376">
        <v>456</v>
      </c>
      <c r="D3376">
        <v>-0.01</v>
      </c>
      <c r="E3376">
        <v>6707.2000000000007</v>
      </c>
      <c r="F3376">
        <v>5839.4699999999993</v>
      </c>
    </row>
    <row r="3377" spans="1:6" x14ac:dyDescent="0.2">
      <c r="A3377" t="s">
        <v>13504</v>
      </c>
      <c r="B3377">
        <v>1482</v>
      </c>
      <c r="C3377">
        <v>481</v>
      </c>
      <c r="D3377">
        <v>2.06</v>
      </c>
      <c r="E3377">
        <v>6799.9000000000005</v>
      </c>
      <c r="F3377">
        <v>5569.07</v>
      </c>
    </row>
    <row r="3378" spans="1:6" x14ac:dyDescent="0.2">
      <c r="A3378" t="s">
        <v>13508</v>
      </c>
      <c r="B3378">
        <v>921</v>
      </c>
      <c r="C3378">
        <v>410</v>
      </c>
      <c r="D3378">
        <v>49.08</v>
      </c>
      <c r="E3378">
        <v>6976.5999999999995</v>
      </c>
      <c r="F3378">
        <v>5118.57</v>
      </c>
    </row>
    <row r="3379" spans="1:6" x14ac:dyDescent="0.2">
      <c r="A3379" t="s">
        <v>13512</v>
      </c>
      <c r="B3379">
        <v>464</v>
      </c>
      <c r="C3379">
        <v>407</v>
      </c>
      <c r="D3379">
        <v>86.32</v>
      </c>
      <c r="E3379">
        <v>7155.9</v>
      </c>
      <c r="F3379">
        <v>5304.3700000000008</v>
      </c>
    </row>
    <row r="3380" spans="1:6" x14ac:dyDescent="0.2">
      <c r="A3380" t="s">
        <v>13516</v>
      </c>
      <c r="B3380">
        <v>156</v>
      </c>
      <c r="C3380">
        <v>287</v>
      </c>
      <c r="D3380">
        <v>100.1</v>
      </c>
      <c r="E3380">
        <v>7191.5</v>
      </c>
      <c r="F3380">
        <v>6126.8700000000008</v>
      </c>
    </row>
    <row r="3381" spans="1:6" x14ac:dyDescent="0.2">
      <c r="A3381" t="s">
        <v>13520</v>
      </c>
      <c r="B3381">
        <v>14</v>
      </c>
      <c r="C3381">
        <v>277</v>
      </c>
      <c r="D3381">
        <v>114.35</v>
      </c>
      <c r="E3381">
        <v>7018.1</v>
      </c>
      <c r="F3381">
        <v>6258.47</v>
      </c>
    </row>
    <row r="3382" spans="1:6" x14ac:dyDescent="0.2">
      <c r="A3382" t="s">
        <v>13524</v>
      </c>
      <c r="B3382">
        <v>0</v>
      </c>
      <c r="C3382">
        <v>273</v>
      </c>
      <c r="D3382">
        <v>110.27</v>
      </c>
      <c r="E3382">
        <v>6662</v>
      </c>
      <c r="F3382">
        <v>5980.3700000000008</v>
      </c>
    </row>
    <row r="3383" spans="1:6" x14ac:dyDescent="0.2">
      <c r="A3383" t="s">
        <v>13528</v>
      </c>
      <c r="B3383">
        <v>0</v>
      </c>
      <c r="C3383">
        <v>242</v>
      </c>
      <c r="D3383">
        <v>100.72</v>
      </c>
      <c r="E3383">
        <v>6305.6</v>
      </c>
      <c r="F3383">
        <v>5606.57</v>
      </c>
    </row>
    <row r="3384" spans="1:6" x14ac:dyDescent="0.2">
      <c r="A3384" t="s">
        <v>13532</v>
      </c>
      <c r="B3384">
        <v>0</v>
      </c>
      <c r="C3384">
        <v>203</v>
      </c>
      <c r="D3384">
        <v>90</v>
      </c>
      <c r="E3384">
        <v>5880.3000000000011</v>
      </c>
      <c r="F3384">
        <v>4848.5700000000006</v>
      </c>
    </row>
    <row r="3385" spans="1:6" x14ac:dyDescent="0.2">
      <c r="A3385" t="s">
        <v>13536</v>
      </c>
      <c r="B3385">
        <v>0</v>
      </c>
      <c r="C3385">
        <v>192</v>
      </c>
      <c r="D3385">
        <v>105.94</v>
      </c>
      <c r="E3385">
        <v>5618.7999999999993</v>
      </c>
      <c r="F3385">
        <v>4822.0700000000006</v>
      </c>
    </row>
    <row r="3386" spans="1:6" x14ac:dyDescent="0.2">
      <c r="A3386" t="s">
        <v>13540</v>
      </c>
      <c r="B3386">
        <v>0</v>
      </c>
      <c r="C3386">
        <v>126</v>
      </c>
      <c r="D3386">
        <v>95.07</v>
      </c>
      <c r="E3386">
        <v>5298.4</v>
      </c>
      <c r="F3386">
        <v>4024.97</v>
      </c>
    </row>
    <row r="3387" spans="1:6" x14ac:dyDescent="0.2">
      <c r="A3387" t="s">
        <v>13544</v>
      </c>
      <c r="B3387">
        <v>0</v>
      </c>
      <c r="C3387">
        <v>105</v>
      </c>
      <c r="D3387">
        <v>90.86</v>
      </c>
      <c r="E3387">
        <v>5177.6000000000004</v>
      </c>
      <c r="F3387">
        <v>3876.0700000000006</v>
      </c>
    </row>
    <row r="3388" spans="1:6" x14ac:dyDescent="0.2">
      <c r="A3388" t="s">
        <v>13548</v>
      </c>
      <c r="B3388">
        <v>0</v>
      </c>
      <c r="C3388">
        <v>87</v>
      </c>
      <c r="D3388">
        <v>92.04</v>
      </c>
      <c r="E3388">
        <v>5120.8</v>
      </c>
      <c r="F3388">
        <v>3826.27</v>
      </c>
    </row>
    <row r="3389" spans="1:6" x14ac:dyDescent="0.2">
      <c r="A3389" t="s">
        <v>13552</v>
      </c>
      <c r="B3389">
        <v>0</v>
      </c>
      <c r="C3389">
        <v>103</v>
      </c>
      <c r="D3389">
        <v>91.67</v>
      </c>
      <c r="E3389">
        <v>5325.1</v>
      </c>
      <c r="F3389">
        <v>3852.37</v>
      </c>
    </row>
    <row r="3390" spans="1:6" x14ac:dyDescent="0.2">
      <c r="A3390" t="s">
        <v>13556</v>
      </c>
      <c r="B3390">
        <v>20</v>
      </c>
      <c r="C3390">
        <v>117</v>
      </c>
      <c r="D3390">
        <v>98.51</v>
      </c>
      <c r="E3390">
        <v>5868.2000000000007</v>
      </c>
      <c r="F3390">
        <v>4333.47</v>
      </c>
    </row>
    <row r="3391" spans="1:6" x14ac:dyDescent="0.2">
      <c r="A3391" t="s">
        <v>13560</v>
      </c>
      <c r="B3391">
        <v>156</v>
      </c>
      <c r="C3391">
        <v>138</v>
      </c>
      <c r="D3391">
        <v>116.42</v>
      </c>
      <c r="E3391">
        <v>6817.7999999999993</v>
      </c>
      <c r="F3391">
        <v>5601.67</v>
      </c>
    </row>
    <row r="3392" spans="1:6" x14ac:dyDescent="0.2">
      <c r="A3392" t="s">
        <v>13564</v>
      </c>
      <c r="B3392">
        <v>372</v>
      </c>
      <c r="C3392">
        <v>152</v>
      </c>
      <c r="D3392">
        <v>124.91</v>
      </c>
      <c r="E3392">
        <v>7400.6</v>
      </c>
      <c r="F3392">
        <v>5798.87</v>
      </c>
    </row>
    <row r="3393" spans="1:6" x14ac:dyDescent="0.2">
      <c r="A3393" t="s">
        <v>13568</v>
      </c>
      <c r="B3393">
        <v>610</v>
      </c>
      <c r="C3393">
        <v>194</v>
      </c>
      <c r="D3393">
        <v>104.95</v>
      </c>
      <c r="E3393">
        <v>7767.6</v>
      </c>
      <c r="F3393">
        <v>6068.3700000000008</v>
      </c>
    </row>
    <row r="3394" spans="1:6" x14ac:dyDescent="0.2">
      <c r="A3394" t="s">
        <v>13572</v>
      </c>
      <c r="B3394">
        <v>898</v>
      </c>
      <c r="C3394">
        <v>287</v>
      </c>
      <c r="D3394">
        <v>99.55</v>
      </c>
      <c r="E3394">
        <v>7784</v>
      </c>
      <c r="F3394">
        <v>5871.2699999999995</v>
      </c>
    </row>
    <row r="3395" spans="1:6" x14ac:dyDescent="0.2">
      <c r="A3395" t="s">
        <v>13576</v>
      </c>
      <c r="B3395">
        <v>1135</v>
      </c>
      <c r="C3395">
        <v>414</v>
      </c>
      <c r="D3395">
        <v>92.89</v>
      </c>
      <c r="E3395">
        <v>8030.7000000000007</v>
      </c>
      <c r="F3395">
        <v>5411.27</v>
      </c>
    </row>
    <row r="3396" spans="1:6" x14ac:dyDescent="0.2">
      <c r="A3396" t="s">
        <v>13580</v>
      </c>
      <c r="B3396">
        <v>1203</v>
      </c>
      <c r="C3396">
        <v>407</v>
      </c>
      <c r="D3396">
        <v>88.25</v>
      </c>
      <c r="E3396">
        <v>8197.9</v>
      </c>
      <c r="F3396">
        <v>5296.7699999999995</v>
      </c>
    </row>
    <row r="3397" spans="1:6" x14ac:dyDescent="0.2">
      <c r="A3397" t="s">
        <v>13584</v>
      </c>
      <c r="B3397">
        <v>1131</v>
      </c>
      <c r="C3397">
        <v>347</v>
      </c>
      <c r="D3397">
        <v>90</v>
      </c>
      <c r="E3397">
        <v>8131.7</v>
      </c>
      <c r="F3397">
        <v>5257.07</v>
      </c>
    </row>
    <row r="3398" spans="1:6" x14ac:dyDescent="0.2">
      <c r="A3398" t="s">
        <v>13588</v>
      </c>
      <c r="B3398">
        <v>1005</v>
      </c>
      <c r="C3398">
        <v>340</v>
      </c>
      <c r="D3398">
        <v>81.260000000000005</v>
      </c>
      <c r="E3398">
        <v>8089.2</v>
      </c>
      <c r="F3398">
        <v>5276.37</v>
      </c>
    </row>
    <row r="3399" spans="1:6" x14ac:dyDescent="0.2">
      <c r="A3399" t="s">
        <v>13592</v>
      </c>
      <c r="B3399">
        <v>804</v>
      </c>
      <c r="C3399">
        <v>350</v>
      </c>
      <c r="D3399">
        <v>84.62</v>
      </c>
      <c r="E3399">
        <v>7927.4</v>
      </c>
      <c r="F3399">
        <v>5272.4699999999993</v>
      </c>
    </row>
    <row r="3400" spans="1:6" x14ac:dyDescent="0.2">
      <c r="A3400" t="s">
        <v>13596</v>
      </c>
      <c r="B3400">
        <v>586</v>
      </c>
      <c r="C3400">
        <v>585</v>
      </c>
      <c r="D3400">
        <v>95.73</v>
      </c>
      <c r="E3400">
        <v>7817.3</v>
      </c>
      <c r="F3400">
        <v>5571.07</v>
      </c>
    </row>
    <row r="3401" spans="1:6" x14ac:dyDescent="0.2">
      <c r="A3401" t="s">
        <v>13600</v>
      </c>
      <c r="B3401">
        <v>430</v>
      </c>
      <c r="C3401">
        <v>1086</v>
      </c>
      <c r="D3401">
        <v>98.96</v>
      </c>
      <c r="E3401">
        <v>7770.4</v>
      </c>
      <c r="F3401">
        <v>6205.57</v>
      </c>
    </row>
    <row r="3402" spans="1:6" x14ac:dyDescent="0.2">
      <c r="A3402" t="s">
        <v>13604</v>
      </c>
      <c r="B3402">
        <v>285</v>
      </c>
      <c r="C3402">
        <v>1485</v>
      </c>
      <c r="D3402">
        <v>100.02</v>
      </c>
      <c r="E3402">
        <v>7715.9</v>
      </c>
      <c r="F3402">
        <v>6786.87</v>
      </c>
    </row>
    <row r="3403" spans="1:6" x14ac:dyDescent="0.2">
      <c r="A3403" t="s">
        <v>13608</v>
      </c>
      <c r="B3403">
        <v>163</v>
      </c>
      <c r="C3403">
        <v>1357</v>
      </c>
      <c r="D3403">
        <v>100.68</v>
      </c>
      <c r="E3403">
        <v>7598.4</v>
      </c>
      <c r="F3403">
        <v>6850.9699999999993</v>
      </c>
    </row>
    <row r="3404" spans="1:6" x14ac:dyDescent="0.2">
      <c r="A3404" t="s">
        <v>13612</v>
      </c>
      <c r="B3404">
        <v>60</v>
      </c>
      <c r="C3404">
        <v>1089</v>
      </c>
      <c r="D3404">
        <v>123.28</v>
      </c>
      <c r="E3404">
        <v>7398.2000000000007</v>
      </c>
      <c r="F3404">
        <v>7516.2699999999995</v>
      </c>
    </row>
    <row r="3405" spans="1:6" x14ac:dyDescent="0.2">
      <c r="A3405" t="s">
        <v>13616</v>
      </c>
      <c r="B3405">
        <v>5</v>
      </c>
      <c r="C3405">
        <v>1100</v>
      </c>
      <c r="D3405">
        <v>139.27000000000001</v>
      </c>
      <c r="E3405">
        <v>7175.5</v>
      </c>
      <c r="F3405">
        <v>7659.8700000000008</v>
      </c>
    </row>
    <row r="3406" spans="1:6" x14ac:dyDescent="0.2">
      <c r="A3406" t="s">
        <v>13620</v>
      </c>
      <c r="B3406">
        <v>0</v>
      </c>
      <c r="C3406">
        <v>1111</v>
      </c>
      <c r="D3406">
        <v>136.9</v>
      </c>
      <c r="E3406">
        <v>6762.2000000000007</v>
      </c>
      <c r="F3406">
        <v>7630.3700000000008</v>
      </c>
    </row>
    <row r="3407" spans="1:6" x14ac:dyDescent="0.2">
      <c r="A3407" t="s">
        <v>13624</v>
      </c>
      <c r="B3407">
        <v>0</v>
      </c>
      <c r="C3407">
        <v>2003</v>
      </c>
      <c r="D3407">
        <v>122.35</v>
      </c>
      <c r="E3407">
        <v>6417</v>
      </c>
      <c r="F3407">
        <v>7872.87</v>
      </c>
    </row>
    <row r="3408" spans="1:6" x14ac:dyDescent="0.2">
      <c r="A3408" t="s">
        <v>13628</v>
      </c>
      <c r="B3408">
        <v>0</v>
      </c>
      <c r="C3408">
        <v>2385</v>
      </c>
      <c r="D3408">
        <v>109.64</v>
      </c>
      <c r="E3408">
        <v>5957.1</v>
      </c>
      <c r="F3408">
        <v>7482.47</v>
      </c>
    </row>
    <row r="3409" spans="1:6" x14ac:dyDescent="0.2">
      <c r="A3409" t="s">
        <v>13632</v>
      </c>
      <c r="B3409">
        <v>0</v>
      </c>
      <c r="C3409">
        <v>2445</v>
      </c>
      <c r="D3409">
        <v>106.95</v>
      </c>
      <c r="E3409">
        <v>5673.3000000000011</v>
      </c>
      <c r="F3409">
        <v>7016.9699999999993</v>
      </c>
    </row>
    <row r="3410" spans="1:6" x14ac:dyDescent="0.2">
      <c r="A3410" t="s">
        <v>13636</v>
      </c>
      <c r="B3410">
        <v>0</v>
      </c>
      <c r="C3410">
        <v>2319</v>
      </c>
      <c r="D3410">
        <v>100.81</v>
      </c>
      <c r="E3410">
        <v>5356.5</v>
      </c>
      <c r="F3410">
        <v>6735.9699999999993</v>
      </c>
    </row>
    <row r="3411" spans="1:6" x14ac:dyDescent="0.2">
      <c r="A3411" t="s">
        <v>13640</v>
      </c>
      <c r="B3411">
        <v>0</v>
      </c>
      <c r="C3411">
        <v>2044</v>
      </c>
      <c r="D3411">
        <v>93.88</v>
      </c>
      <c r="E3411">
        <v>5225.6000000000004</v>
      </c>
      <c r="F3411">
        <v>6474.57</v>
      </c>
    </row>
    <row r="3412" spans="1:6" x14ac:dyDescent="0.2">
      <c r="A3412" t="s">
        <v>13644</v>
      </c>
      <c r="B3412">
        <v>0</v>
      </c>
      <c r="C3412">
        <v>2007</v>
      </c>
      <c r="D3412">
        <v>93.62</v>
      </c>
      <c r="E3412">
        <v>5179.5999999999995</v>
      </c>
      <c r="F3412">
        <v>6437.17</v>
      </c>
    </row>
    <row r="3413" spans="1:6" x14ac:dyDescent="0.2">
      <c r="A3413" t="s">
        <v>13648</v>
      </c>
      <c r="B3413">
        <v>0</v>
      </c>
      <c r="C3413">
        <v>2088</v>
      </c>
      <c r="D3413">
        <v>97.9</v>
      </c>
      <c r="E3413">
        <v>5284.3</v>
      </c>
      <c r="F3413">
        <v>6566.17</v>
      </c>
    </row>
    <row r="3414" spans="1:6" x14ac:dyDescent="0.2">
      <c r="A3414" t="s">
        <v>13652</v>
      </c>
      <c r="B3414">
        <v>17</v>
      </c>
      <c r="C3414">
        <v>2021</v>
      </c>
      <c r="D3414">
        <v>110.54</v>
      </c>
      <c r="E3414">
        <v>5905.4000000000005</v>
      </c>
      <c r="F3414">
        <v>6678.37</v>
      </c>
    </row>
    <row r="3415" spans="1:6" x14ac:dyDescent="0.2">
      <c r="A3415" t="s">
        <v>13656</v>
      </c>
      <c r="B3415">
        <v>153</v>
      </c>
      <c r="C3415">
        <v>1704</v>
      </c>
      <c r="D3415">
        <v>134.9</v>
      </c>
      <c r="E3415">
        <v>6784.9000000000005</v>
      </c>
      <c r="F3415">
        <v>7191.77</v>
      </c>
    </row>
    <row r="3416" spans="1:6" x14ac:dyDescent="0.2">
      <c r="A3416" t="s">
        <v>13660</v>
      </c>
      <c r="B3416">
        <v>378</v>
      </c>
      <c r="C3416">
        <v>1426</v>
      </c>
      <c r="D3416">
        <v>135.31</v>
      </c>
      <c r="E3416">
        <v>7265.8</v>
      </c>
      <c r="F3416">
        <v>7602.17</v>
      </c>
    </row>
    <row r="3417" spans="1:6" x14ac:dyDescent="0.2">
      <c r="A3417" t="s">
        <v>13664</v>
      </c>
      <c r="B3417">
        <v>697</v>
      </c>
      <c r="C3417">
        <v>1461</v>
      </c>
      <c r="D3417">
        <v>114.98</v>
      </c>
      <c r="E3417">
        <v>7388.8</v>
      </c>
      <c r="F3417">
        <v>7267.4700000000012</v>
      </c>
    </row>
    <row r="3418" spans="1:6" x14ac:dyDescent="0.2">
      <c r="A3418" t="s">
        <v>13668</v>
      </c>
      <c r="B3418">
        <v>1091</v>
      </c>
      <c r="C3418">
        <v>1305</v>
      </c>
      <c r="D3418">
        <v>84.43</v>
      </c>
      <c r="E3418">
        <v>7259.7999999999993</v>
      </c>
      <c r="F3418">
        <v>7522.4699999999993</v>
      </c>
    </row>
    <row r="3419" spans="1:6" x14ac:dyDescent="0.2">
      <c r="A3419" t="s">
        <v>13672</v>
      </c>
      <c r="B3419">
        <v>1507</v>
      </c>
      <c r="C3419">
        <v>1397</v>
      </c>
      <c r="D3419">
        <v>72.040000000000006</v>
      </c>
      <c r="E3419">
        <v>7375.4</v>
      </c>
      <c r="F3419">
        <v>7843.07</v>
      </c>
    </row>
    <row r="3420" spans="1:6" x14ac:dyDescent="0.2">
      <c r="A3420" t="s">
        <v>13676</v>
      </c>
      <c r="B3420">
        <v>1835</v>
      </c>
      <c r="C3420">
        <v>1375</v>
      </c>
      <c r="D3420">
        <v>61.31</v>
      </c>
      <c r="E3420">
        <v>7338.9000000000005</v>
      </c>
      <c r="F3420">
        <v>8043.17</v>
      </c>
    </row>
    <row r="3421" spans="1:6" x14ac:dyDescent="0.2">
      <c r="A3421" t="s">
        <v>13680</v>
      </c>
      <c r="B3421">
        <v>1990</v>
      </c>
      <c r="C3421">
        <v>1742</v>
      </c>
      <c r="D3421">
        <v>13.44</v>
      </c>
      <c r="E3421">
        <v>7199.2000000000007</v>
      </c>
      <c r="F3421">
        <v>8333.57</v>
      </c>
    </row>
    <row r="3422" spans="1:6" x14ac:dyDescent="0.2">
      <c r="A3422" t="s">
        <v>13684</v>
      </c>
      <c r="B3422">
        <v>1960</v>
      </c>
      <c r="C3422">
        <v>1801</v>
      </c>
      <c r="D3422">
        <v>17.829999999999998</v>
      </c>
      <c r="E3422">
        <v>7019.6</v>
      </c>
      <c r="F3422">
        <v>8247.57</v>
      </c>
    </row>
    <row r="3423" spans="1:6" x14ac:dyDescent="0.2">
      <c r="A3423" t="s">
        <v>13688</v>
      </c>
      <c r="B3423">
        <v>1738</v>
      </c>
      <c r="C3423">
        <v>1707</v>
      </c>
      <c r="D3423">
        <v>20</v>
      </c>
      <c r="E3423">
        <v>6819.0999999999995</v>
      </c>
      <c r="F3423">
        <v>7981.07</v>
      </c>
    </row>
    <row r="3424" spans="1:6" x14ac:dyDescent="0.2">
      <c r="A3424" t="s">
        <v>13692</v>
      </c>
      <c r="B3424">
        <v>1498</v>
      </c>
      <c r="C3424">
        <v>1421</v>
      </c>
      <c r="D3424">
        <v>64.98</v>
      </c>
      <c r="E3424">
        <v>6662.4</v>
      </c>
      <c r="F3424">
        <v>7548.77</v>
      </c>
    </row>
    <row r="3425" spans="1:6" x14ac:dyDescent="0.2">
      <c r="A3425" t="s">
        <v>13696</v>
      </c>
      <c r="B3425">
        <v>1197</v>
      </c>
      <c r="C3425">
        <v>963</v>
      </c>
      <c r="D3425">
        <v>83.96</v>
      </c>
      <c r="E3425">
        <v>6490.3</v>
      </c>
      <c r="F3425">
        <v>6960.17</v>
      </c>
    </row>
    <row r="3426" spans="1:6" x14ac:dyDescent="0.2">
      <c r="A3426" t="s">
        <v>13700</v>
      </c>
      <c r="B3426">
        <v>846</v>
      </c>
      <c r="C3426">
        <v>943</v>
      </c>
      <c r="D3426">
        <v>86.74</v>
      </c>
      <c r="E3426">
        <v>6567.9000000000005</v>
      </c>
      <c r="F3426">
        <v>6675.97</v>
      </c>
    </row>
    <row r="3427" spans="1:6" x14ac:dyDescent="0.2">
      <c r="A3427" t="s">
        <v>13704</v>
      </c>
      <c r="B3427">
        <v>485</v>
      </c>
      <c r="C3427">
        <v>843</v>
      </c>
      <c r="D3427">
        <v>112.67</v>
      </c>
      <c r="E3427">
        <v>6632</v>
      </c>
      <c r="F3427">
        <v>6394.17</v>
      </c>
    </row>
    <row r="3428" spans="1:6" x14ac:dyDescent="0.2">
      <c r="A3428" t="s">
        <v>13708</v>
      </c>
      <c r="B3428">
        <v>173</v>
      </c>
      <c r="C3428">
        <v>533</v>
      </c>
      <c r="D3428">
        <v>138.9</v>
      </c>
      <c r="E3428">
        <v>6617.1999999999989</v>
      </c>
      <c r="F3428">
        <v>7152.57</v>
      </c>
    </row>
    <row r="3429" spans="1:6" x14ac:dyDescent="0.2">
      <c r="A3429" t="s">
        <v>13712</v>
      </c>
      <c r="B3429">
        <v>16</v>
      </c>
      <c r="C3429">
        <v>331</v>
      </c>
      <c r="D3429">
        <v>154.93</v>
      </c>
      <c r="E3429">
        <v>6607.1</v>
      </c>
      <c r="F3429">
        <v>7912.57</v>
      </c>
    </row>
    <row r="3430" spans="1:6" x14ac:dyDescent="0.2">
      <c r="A3430" t="s">
        <v>13716</v>
      </c>
      <c r="B3430">
        <v>0</v>
      </c>
      <c r="C3430">
        <v>222</v>
      </c>
      <c r="D3430">
        <v>149.76</v>
      </c>
      <c r="E3430">
        <v>6367.9</v>
      </c>
      <c r="F3430">
        <v>7358.8700000000008</v>
      </c>
    </row>
    <row r="3431" spans="1:6" x14ac:dyDescent="0.2">
      <c r="A3431" t="s">
        <v>13720</v>
      </c>
      <c r="B3431">
        <v>0</v>
      </c>
      <c r="C3431">
        <v>190</v>
      </c>
      <c r="D3431">
        <v>129.91999999999999</v>
      </c>
      <c r="E3431">
        <v>6076.9</v>
      </c>
      <c r="F3431">
        <v>6089.7699999999995</v>
      </c>
    </row>
    <row r="3432" spans="1:6" x14ac:dyDescent="0.2">
      <c r="A3432" t="s">
        <v>13724</v>
      </c>
      <c r="B3432">
        <v>0</v>
      </c>
      <c r="C3432">
        <v>288</v>
      </c>
      <c r="D3432">
        <v>112.48</v>
      </c>
      <c r="E3432">
        <v>5663</v>
      </c>
      <c r="F3432">
        <v>5697.57</v>
      </c>
    </row>
    <row r="3433" spans="1:6" x14ac:dyDescent="0.2">
      <c r="A3433" t="s">
        <v>13728</v>
      </c>
      <c r="B3433">
        <v>0</v>
      </c>
      <c r="C3433">
        <v>423</v>
      </c>
      <c r="D3433">
        <v>107.3</v>
      </c>
      <c r="E3433">
        <v>5366.7</v>
      </c>
      <c r="F3433">
        <v>5673.5700000000006</v>
      </c>
    </row>
    <row r="3434" spans="1:6" x14ac:dyDescent="0.2">
      <c r="A3434" t="s">
        <v>13732</v>
      </c>
      <c r="B3434">
        <v>0</v>
      </c>
      <c r="C3434">
        <v>425</v>
      </c>
      <c r="D3434">
        <v>97.78</v>
      </c>
      <c r="E3434">
        <v>5096.3</v>
      </c>
      <c r="F3434">
        <v>5091.17</v>
      </c>
    </row>
    <row r="3435" spans="1:6" x14ac:dyDescent="0.2">
      <c r="A3435" t="s">
        <v>13736</v>
      </c>
      <c r="B3435">
        <v>0</v>
      </c>
      <c r="C3435">
        <v>445</v>
      </c>
      <c r="D3435">
        <v>93</v>
      </c>
      <c r="E3435">
        <v>4953.5</v>
      </c>
      <c r="F3435">
        <v>4980.869999999999</v>
      </c>
    </row>
    <row r="3436" spans="1:6" x14ac:dyDescent="0.2">
      <c r="A3436" t="s">
        <v>13740</v>
      </c>
      <c r="B3436">
        <v>0</v>
      </c>
      <c r="C3436">
        <v>508</v>
      </c>
      <c r="D3436">
        <v>87.85</v>
      </c>
      <c r="E3436">
        <v>4840.8</v>
      </c>
      <c r="F3436">
        <v>5028.97</v>
      </c>
    </row>
    <row r="3437" spans="1:6" x14ac:dyDescent="0.2">
      <c r="A3437" t="s">
        <v>13744</v>
      </c>
      <c r="B3437">
        <v>0</v>
      </c>
      <c r="C3437">
        <v>502</v>
      </c>
      <c r="D3437">
        <v>85.81</v>
      </c>
      <c r="E3437">
        <v>4855.8999999999996</v>
      </c>
      <c r="F3437">
        <v>5016.2700000000004</v>
      </c>
    </row>
    <row r="3438" spans="1:6" x14ac:dyDescent="0.2">
      <c r="A3438" t="s">
        <v>13748</v>
      </c>
      <c r="B3438">
        <v>30</v>
      </c>
      <c r="C3438">
        <v>530</v>
      </c>
      <c r="D3438">
        <v>83.13</v>
      </c>
      <c r="E3438">
        <v>5023.1000000000004</v>
      </c>
      <c r="F3438">
        <v>4971.07</v>
      </c>
    </row>
    <row r="3439" spans="1:6" x14ac:dyDescent="0.2">
      <c r="A3439" t="s">
        <v>13752</v>
      </c>
      <c r="B3439">
        <v>210</v>
      </c>
      <c r="C3439">
        <v>594</v>
      </c>
      <c r="D3439">
        <v>83.46</v>
      </c>
      <c r="E3439">
        <v>5144.9000000000005</v>
      </c>
      <c r="F3439">
        <v>5177.2699999999995</v>
      </c>
    </row>
    <row r="3440" spans="1:6" x14ac:dyDescent="0.2">
      <c r="A3440" t="s">
        <v>13756</v>
      </c>
      <c r="B3440">
        <v>691</v>
      </c>
      <c r="C3440">
        <v>554</v>
      </c>
      <c r="D3440">
        <v>78.03</v>
      </c>
      <c r="E3440">
        <v>5272</v>
      </c>
      <c r="F3440">
        <v>5572.57</v>
      </c>
    </row>
    <row r="3441" spans="1:6" x14ac:dyDescent="0.2">
      <c r="A3441" t="s">
        <v>13760</v>
      </c>
      <c r="B3441">
        <v>1431</v>
      </c>
      <c r="C3441">
        <v>540</v>
      </c>
      <c r="D3441">
        <v>62.51</v>
      </c>
      <c r="E3441">
        <v>5466.5</v>
      </c>
      <c r="F3441">
        <v>6182.87</v>
      </c>
    </row>
    <row r="3442" spans="1:6" x14ac:dyDescent="0.2">
      <c r="A3442" t="s">
        <v>13764</v>
      </c>
      <c r="B3442">
        <v>2175</v>
      </c>
      <c r="C3442">
        <v>564</v>
      </c>
      <c r="D3442">
        <v>12.26</v>
      </c>
      <c r="E3442">
        <v>5533.7000000000007</v>
      </c>
      <c r="F3442">
        <v>6812.17</v>
      </c>
    </row>
    <row r="3443" spans="1:6" x14ac:dyDescent="0.2">
      <c r="A3443" t="s">
        <v>13768</v>
      </c>
      <c r="B3443">
        <v>2704</v>
      </c>
      <c r="C3443">
        <v>632</v>
      </c>
      <c r="D3443">
        <v>-0.01</v>
      </c>
      <c r="E3443">
        <v>5649.7</v>
      </c>
      <c r="F3443">
        <v>7285.17</v>
      </c>
    </row>
    <row r="3444" spans="1:6" x14ac:dyDescent="0.2">
      <c r="A3444" t="s">
        <v>13772</v>
      </c>
      <c r="B3444">
        <v>2933</v>
      </c>
      <c r="C3444">
        <v>711</v>
      </c>
      <c r="D3444">
        <v>0</v>
      </c>
      <c r="E3444">
        <v>5999.6</v>
      </c>
      <c r="F3444">
        <v>7470.8700000000008</v>
      </c>
    </row>
    <row r="3445" spans="1:6" x14ac:dyDescent="0.2">
      <c r="A3445" t="s">
        <v>13776</v>
      </c>
      <c r="B3445">
        <v>3014</v>
      </c>
      <c r="C3445">
        <v>747</v>
      </c>
      <c r="D3445">
        <v>0.08</v>
      </c>
      <c r="E3445">
        <v>5994.4</v>
      </c>
      <c r="F3445">
        <v>7421.4699999999993</v>
      </c>
    </row>
    <row r="3446" spans="1:6" x14ac:dyDescent="0.2">
      <c r="A3446" t="s">
        <v>13780</v>
      </c>
      <c r="B3446">
        <v>3066</v>
      </c>
      <c r="C3446">
        <v>743</v>
      </c>
      <c r="D3446">
        <v>0.08</v>
      </c>
      <c r="E3446">
        <v>5624.9</v>
      </c>
      <c r="F3446">
        <v>7400.2699999999995</v>
      </c>
    </row>
    <row r="3447" spans="1:6" x14ac:dyDescent="0.2">
      <c r="A3447" t="s">
        <v>13784</v>
      </c>
      <c r="B3447">
        <v>2973</v>
      </c>
      <c r="C3447">
        <v>756</v>
      </c>
      <c r="D3447">
        <v>0.27</v>
      </c>
      <c r="E3447">
        <v>5207.2</v>
      </c>
      <c r="F3447">
        <v>7348.77</v>
      </c>
    </row>
    <row r="3448" spans="1:6" x14ac:dyDescent="0.2">
      <c r="A3448" t="s">
        <v>13788</v>
      </c>
      <c r="B3448">
        <v>2563</v>
      </c>
      <c r="C3448">
        <v>672</v>
      </c>
      <c r="D3448">
        <v>-0.96</v>
      </c>
      <c r="E3448">
        <v>5053.8</v>
      </c>
      <c r="F3448">
        <v>6911.27</v>
      </c>
    </row>
    <row r="3449" spans="1:6" x14ac:dyDescent="0.2">
      <c r="A3449" t="s">
        <v>13792</v>
      </c>
      <c r="B3449">
        <v>1963</v>
      </c>
      <c r="C3449">
        <v>671</v>
      </c>
      <c r="D3449">
        <v>1.72</v>
      </c>
      <c r="E3449">
        <v>5063</v>
      </c>
      <c r="F3449">
        <v>6404.37</v>
      </c>
    </row>
    <row r="3450" spans="1:6" x14ac:dyDescent="0.2">
      <c r="A3450" t="s">
        <v>13796</v>
      </c>
      <c r="B3450">
        <v>1284</v>
      </c>
      <c r="C3450">
        <v>537</v>
      </c>
      <c r="D3450">
        <v>54.16</v>
      </c>
      <c r="E3450">
        <v>5214.8999999999996</v>
      </c>
      <c r="F3450">
        <v>5641.9699999999993</v>
      </c>
    </row>
    <row r="3451" spans="1:6" x14ac:dyDescent="0.2">
      <c r="A3451" t="s">
        <v>13800</v>
      </c>
      <c r="B3451">
        <v>603</v>
      </c>
      <c r="C3451">
        <v>440</v>
      </c>
      <c r="D3451">
        <v>90.01</v>
      </c>
      <c r="E3451">
        <v>5332.7</v>
      </c>
      <c r="F3451">
        <v>5277.07</v>
      </c>
    </row>
    <row r="3452" spans="1:6" x14ac:dyDescent="0.2">
      <c r="A3452" t="s">
        <v>13804</v>
      </c>
      <c r="B3452">
        <v>176</v>
      </c>
      <c r="C3452">
        <v>235</v>
      </c>
      <c r="D3452">
        <v>118.77</v>
      </c>
      <c r="E3452">
        <v>5632.7</v>
      </c>
      <c r="F3452">
        <v>4931.2700000000004</v>
      </c>
    </row>
    <row r="3453" spans="1:6" x14ac:dyDescent="0.2">
      <c r="A3453" t="s">
        <v>13808</v>
      </c>
      <c r="B3453">
        <v>21</v>
      </c>
      <c r="C3453">
        <v>84</v>
      </c>
      <c r="D3453">
        <v>138.44</v>
      </c>
      <c r="E3453">
        <v>5868.2</v>
      </c>
      <c r="F3453">
        <v>6177.77</v>
      </c>
    </row>
    <row r="3454" spans="1:6" x14ac:dyDescent="0.2">
      <c r="A3454" t="s">
        <v>13812</v>
      </c>
      <c r="B3454">
        <v>0</v>
      </c>
      <c r="C3454">
        <v>38</v>
      </c>
      <c r="D3454">
        <v>124.99</v>
      </c>
      <c r="E3454">
        <v>5733.8000000000011</v>
      </c>
      <c r="F3454">
        <v>5329.17</v>
      </c>
    </row>
    <row r="3455" spans="1:6" x14ac:dyDescent="0.2">
      <c r="A3455" t="s">
        <v>13816</v>
      </c>
      <c r="B3455">
        <v>0</v>
      </c>
      <c r="C3455">
        <v>34</v>
      </c>
      <c r="D3455">
        <v>104.12</v>
      </c>
      <c r="E3455">
        <v>5624.7</v>
      </c>
      <c r="F3455">
        <v>4472.97</v>
      </c>
    </row>
    <row r="3456" spans="1:6" x14ac:dyDescent="0.2">
      <c r="A3456" t="s">
        <v>13820</v>
      </c>
      <c r="B3456">
        <v>0</v>
      </c>
      <c r="C3456">
        <v>43</v>
      </c>
      <c r="D3456">
        <v>92.94</v>
      </c>
      <c r="E3456">
        <v>5261.5</v>
      </c>
      <c r="F3456">
        <v>4139.2699999999995</v>
      </c>
    </row>
    <row r="3457" spans="1:6" x14ac:dyDescent="0.2">
      <c r="A3457" t="s">
        <v>13824</v>
      </c>
      <c r="B3457">
        <v>0</v>
      </c>
      <c r="C3457">
        <v>43</v>
      </c>
      <c r="D3457">
        <v>75.02</v>
      </c>
      <c r="E3457">
        <v>5006.3</v>
      </c>
      <c r="F3457">
        <v>3990.2700000000004</v>
      </c>
    </row>
    <row r="3458" spans="1:6" x14ac:dyDescent="0.2">
      <c r="A3458" t="s">
        <v>13828</v>
      </c>
      <c r="B3458">
        <v>0</v>
      </c>
      <c r="C3458">
        <v>38</v>
      </c>
      <c r="D3458">
        <v>62.03</v>
      </c>
      <c r="E3458">
        <v>4732.8</v>
      </c>
      <c r="F3458">
        <v>3878.87</v>
      </c>
    </row>
    <row r="3459" spans="1:6" x14ac:dyDescent="0.2">
      <c r="A3459" t="s">
        <v>13832</v>
      </c>
      <c r="B3459">
        <v>0</v>
      </c>
      <c r="C3459">
        <v>53</v>
      </c>
      <c r="D3459">
        <v>26.24</v>
      </c>
      <c r="E3459">
        <v>4659.8999999999996</v>
      </c>
      <c r="F3459">
        <v>3826.47</v>
      </c>
    </row>
    <row r="3460" spans="1:6" x14ac:dyDescent="0.2">
      <c r="A3460" t="s">
        <v>13836</v>
      </c>
      <c r="B3460">
        <v>0</v>
      </c>
      <c r="C3460">
        <v>74</v>
      </c>
      <c r="D3460">
        <v>8.39</v>
      </c>
      <c r="E3460">
        <v>4531.6000000000004</v>
      </c>
      <c r="F3460">
        <v>3831.27</v>
      </c>
    </row>
    <row r="3461" spans="1:6" x14ac:dyDescent="0.2">
      <c r="A3461" t="s">
        <v>13840</v>
      </c>
      <c r="B3461">
        <v>0</v>
      </c>
      <c r="C3461">
        <v>67</v>
      </c>
      <c r="D3461">
        <v>3.92</v>
      </c>
      <c r="E3461">
        <v>4549.3999999999996</v>
      </c>
      <c r="F3461">
        <v>3782.67</v>
      </c>
    </row>
    <row r="3462" spans="1:6" x14ac:dyDescent="0.2">
      <c r="A3462" t="s">
        <v>13844</v>
      </c>
      <c r="B3462">
        <v>28</v>
      </c>
      <c r="C3462">
        <v>72</v>
      </c>
      <c r="D3462">
        <v>4.9800000000000004</v>
      </c>
      <c r="E3462">
        <v>4608.8</v>
      </c>
      <c r="F3462">
        <v>3744.5699999999993</v>
      </c>
    </row>
    <row r="3463" spans="1:6" x14ac:dyDescent="0.2">
      <c r="A3463" t="s">
        <v>13848</v>
      </c>
      <c r="B3463">
        <v>188</v>
      </c>
      <c r="C3463">
        <v>140</v>
      </c>
      <c r="D3463">
        <v>1.25</v>
      </c>
      <c r="E3463">
        <v>4635</v>
      </c>
      <c r="F3463">
        <v>4014.77</v>
      </c>
    </row>
    <row r="3464" spans="1:6" x14ac:dyDescent="0.2">
      <c r="A3464" t="s">
        <v>13852</v>
      </c>
      <c r="B3464">
        <v>583</v>
      </c>
      <c r="C3464">
        <v>197</v>
      </c>
      <c r="D3464">
        <v>1.3</v>
      </c>
      <c r="E3464">
        <v>4709.6000000000004</v>
      </c>
      <c r="F3464">
        <v>4471.2699999999995</v>
      </c>
    </row>
    <row r="3465" spans="1:6" x14ac:dyDescent="0.2">
      <c r="A3465" t="s">
        <v>13856</v>
      </c>
      <c r="B3465">
        <v>1157</v>
      </c>
      <c r="C3465">
        <v>237</v>
      </c>
      <c r="D3465">
        <v>0.04</v>
      </c>
      <c r="E3465">
        <v>4836.6000000000004</v>
      </c>
      <c r="F3465">
        <v>5127.87</v>
      </c>
    </row>
    <row r="3466" spans="1:6" x14ac:dyDescent="0.2">
      <c r="A3466" t="s">
        <v>13860</v>
      </c>
      <c r="B3466">
        <v>1709</v>
      </c>
      <c r="C3466">
        <v>304</v>
      </c>
      <c r="D3466">
        <v>7.0000000000000007E-2</v>
      </c>
      <c r="E3466">
        <v>5037.8</v>
      </c>
      <c r="F3466">
        <v>5599.67</v>
      </c>
    </row>
    <row r="3467" spans="1:6" x14ac:dyDescent="0.2">
      <c r="A3467" t="s">
        <v>13864</v>
      </c>
      <c r="B3467">
        <v>2062</v>
      </c>
      <c r="C3467">
        <v>274</v>
      </c>
      <c r="D3467">
        <v>-0.86</v>
      </c>
      <c r="E3467">
        <v>5272.7000000000007</v>
      </c>
      <c r="F3467">
        <v>5777.37</v>
      </c>
    </row>
    <row r="3468" spans="1:6" x14ac:dyDescent="0.2">
      <c r="A3468" t="s">
        <v>13868</v>
      </c>
      <c r="B3468">
        <v>2159</v>
      </c>
      <c r="C3468">
        <v>265</v>
      </c>
      <c r="D3468">
        <v>-2.2599999999999998</v>
      </c>
      <c r="E3468">
        <v>5483.1</v>
      </c>
      <c r="F3468">
        <v>5935.4699999999993</v>
      </c>
    </row>
    <row r="3469" spans="1:6" x14ac:dyDescent="0.2">
      <c r="A3469" t="s">
        <v>13872</v>
      </c>
      <c r="B3469">
        <v>2028</v>
      </c>
      <c r="C3469">
        <v>342</v>
      </c>
      <c r="D3469">
        <v>-2.76</v>
      </c>
      <c r="E3469">
        <v>5442.6</v>
      </c>
      <c r="F3469">
        <v>6009.17</v>
      </c>
    </row>
    <row r="3470" spans="1:6" x14ac:dyDescent="0.2">
      <c r="A3470" t="s">
        <v>13876</v>
      </c>
      <c r="B3470">
        <v>1774</v>
      </c>
      <c r="C3470">
        <v>320</v>
      </c>
      <c r="D3470">
        <v>-5.82</v>
      </c>
      <c r="E3470">
        <v>5471.4</v>
      </c>
      <c r="F3470">
        <v>5754.4699999999993</v>
      </c>
    </row>
    <row r="3471" spans="1:6" x14ac:dyDescent="0.2">
      <c r="A3471" t="s">
        <v>13880</v>
      </c>
      <c r="B3471">
        <v>1490</v>
      </c>
      <c r="C3471">
        <v>506</v>
      </c>
      <c r="D3471">
        <v>-8.09</v>
      </c>
      <c r="E3471">
        <v>5525.8</v>
      </c>
      <c r="F3471">
        <v>5621.67</v>
      </c>
    </row>
    <row r="3472" spans="1:6" x14ac:dyDescent="0.2">
      <c r="A3472" t="s">
        <v>13884</v>
      </c>
      <c r="B3472">
        <v>1156</v>
      </c>
      <c r="C3472">
        <v>838</v>
      </c>
      <c r="D3472">
        <v>-6.81</v>
      </c>
      <c r="E3472">
        <v>5572.7000000000007</v>
      </c>
      <c r="F3472">
        <v>5628.7699999999995</v>
      </c>
    </row>
    <row r="3473" spans="1:6" x14ac:dyDescent="0.2">
      <c r="A3473" t="s">
        <v>13888</v>
      </c>
      <c r="B3473">
        <v>827</v>
      </c>
      <c r="C3473">
        <v>1283</v>
      </c>
      <c r="D3473">
        <v>-2.19</v>
      </c>
      <c r="E3473">
        <v>5689.3</v>
      </c>
      <c r="F3473">
        <v>5714.17</v>
      </c>
    </row>
    <row r="3474" spans="1:6" x14ac:dyDescent="0.2">
      <c r="A3474" t="s">
        <v>13892</v>
      </c>
      <c r="B3474">
        <v>526</v>
      </c>
      <c r="C3474">
        <v>1945</v>
      </c>
      <c r="D3474">
        <v>4.25</v>
      </c>
      <c r="E3474">
        <v>5897.4000000000005</v>
      </c>
      <c r="F3474">
        <v>5869.8700000000008</v>
      </c>
    </row>
    <row r="3475" spans="1:6" x14ac:dyDescent="0.2">
      <c r="A3475" t="s">
        <v>13896</v>
      </c>
      <c r="B3475">
        <v>287</v>
      </c>
      <c r="C3475">
        <v>1643</v>
      </c>
      <c r="D3475">
        <v>50.35</v>
      </c>
      <c r="E3475">
        <v>5929.2000000000007</v>
      </c>
      <c r="F3475">
        <v>5567.67</v>
      </c>
    </row>
    <row r="3476" spans="1:6" x14ac:dyDescent="0.2">
      <c r="A3476" t="s">
        <v>13900</v>
      </c>
      <c r="B3476">
        <v>110</v>
      </c>
      <c r="C3476">
        <v>1102</v>
      </c>
      <c r="D3476">
        <v>93.54</v>
      </c>
      <c r="E3476">
        <v>5903.2999999999993</v>
      </c>
      <c r="F3476">
        <v>5245.37</v>
      </c>
    </row>
    <row r="3477" spans="1:6" x14ac:dyDescent="0.2">
      <c r="A3477" t="s">
        <v>13904</v>
      </c>
      <c r="B3477">
        <v>11</v>
      </c>
      <c r="C3477">
        <v>991</v>
      </c>
      <c r="D3477">
        <v>112.17</v>
      </c>
      <c r="E3477">
        <v>5884.5000000000009</v>
      </c>
      <c r="F3477">
        <v>5793.07</v>
      </c>
    </row>
    <row r="3478" spans="1:6" x14ac:dyDescent="0.2">
      <c r="A3478" t="s">
        <v>13908</v>
      </c>
      <c r="B3478">
        <v>0</v>
      </c>
      <c r="C3478">
        <v>1106</v>
      </c>
      <c r="D3478">
        <v>113.57</v>
      </c>
      <c r="E3478">
        <v>5713.2</v>
      </c>
      <c r="F3478">
        <v>5955.07</v>
      </c>
    </row>
    <row r="3479" spans="1:6" x14ac:dyDescent="0.2">
      <c r="A3479" t="s">
        <v>13912</v>
      </c>
      <c r="B3479">
        <v>0</v>
      </c>
      <c r="C3479">
        <v>966</v>
      </c>
      <c r="D3479">
        <v>104.95</v>
      </c>
      <c r="E3479">
        <v>5651.4</v>
      </c>
      <c r="F3479">
        <v>5713.37</v>
      </c>
    </row>
    <row r="3480" spans="1:6" x14ac:dyDescent="0.2">
      <c r="A3480" t="s">
        <v>13916</v>
      </c>
      <c r="B3480">
        <v>0</v>
      </c>
      <c r="C3480">
        <v>786</v>
      </c>
      <c r="D3480">
        <v>96.29</v>
      </c>
      <c r="E3480">
        <v>5295.3</v>
      </c>
      <c r="F3480">
        <v>5301.4699999999993</v>
      </c>
    </row>
    <row r="3481" spans="1:6" x14ac:dyDescent="0.2">
      <c r="A3481" t="s">
        <v>13920</v>
      </c>
      <c r="B3481">
        <v>0</v>
      </c>
      <c r="C3481">
        <v>681</v>
      </c>
      <c r="D3481">
        <v>88.8</v>
      </c>
      <c r="E3481">
        <v>5129.9000000000005</v>
      </c>
      <c r="F3481">
        <v>4607.2700000000004</v>
      </c>
    </row>
    <row r="3482" spans="1:6" x14ac:dyDescent="0.2">
      <c r="A3482" t="s">
        <v>13924</v>
      </c>
      <c r="B3482">
        <v>0</v>
      </c>
      <c r="C3482">
        <v>586</v>
      </c>
      <c r="D3482">
        <v>81.040000000000006</v>
      </c>
      <c r="E3482">
        <v>4902.1000000000004</v>
      </c>
      <c r="F3482">
        <v>4105.2699999999995</v>
      </c>
    </row>
    <row r="3483" spans="1:6" x14ac:dyDescent="0.2">
      <c r="A3483" t="s">
        <v>13928</v>
      </c>
      <c r="B3483">
        <v>0</v>
      </c>
      <c r="C3483">
        <v>438</v>
      </c>
      <c r="D3483">
        <v>76.739999999999995</v>
      </c>
      <c r="E3483">
        <v>4849.8999999999996</v>
      </c>
      <c r="F3483">
        <v>3992.47</v>
      </c>
    </row>
    <row r="3484" spans="1:6" x14ac:dyDescent="0.2">
      <c r="A3484" t="s">
        <v>13932</v>
      </c>
      <c r="B3484">
        <v>0</v>
      </c>
      <c r="C3484">
        <v>325</v>
      </c>
      <c r="D3484">
        <v>75.86</v>
      </c>
      <c r="E3484">
        <v>4801.2000000000007</v>
      </c>
      <c r="F3484">
        <v>3844.0699999999997</v>
      </c>
    </row>
    <row r="3485" spans="1:6" x14ac:dyDescent="0.2">
      <c r="A3485" t="s">
        <v>13936</v>
      </c>
      <c r="B3485">
        <v>0</v>
      </c>
      <c r="C3485">
        <v>261</v>
      </c>
      <c r="D3485">
        <v>80.010000000000005</v>
      </c>
      <c r="E3485">
        <v>4993.3</v>
      </c>
      <c r="F3485">
        <v>3895.27</v>
      </c>
    </row>
    <row r="3486" spans="1:6" x14ac:dyDescent="0.2">
      <c r="A3486" t="s">
        <v>13940</v>
      </c>
      <c r="B3486">
        <v>23</v>
      </c>
      <c r="C3486">
        <v>256</v>
      </c>
      <c r="D3486">
        <v>88.13</v>
      </c>
      <c r="E3486">
        <v>5648.5</v>
      </c>
      <c r="F3486">
        <v>4656.87</v>
      </c>
    </row>
    <row r="3487" spans="1:6" x14ac:dyDescent="0.2">
      <c r="A3487" t="s">
        <v>13944</v>
      </c>
      <c r="B3487">
        <v>177</v>
      </c>
      <c r="C3487">
        <v>314</v>
      </c>
      <c r="D3487">
        <v>116.93</v>
      </c>
      <c r="E3487">
        <v>6765</v>
      </c>
      <c r="F3487">
        <v>6967.67</v>
      </c>
    </row>
    <row r="3488" spans="1:6" x14ac:dyDescent="0.2">
      <c r="A3488" t="s">
        <v>13948</v>
      </c>
      <c r="B3488">
        <v>461</v>
      </c>
      <c r="C3488">
        <v>375</v>
      </c>
      <c r="D3488">
        <v>145.22</v>
      </c>
      <c r="E3488">
        <v>7435.0999999999995</v>
      </c>
      <c r="F3488">
        <v>8473.57</v>
      </c>
    </row>
    <row r="3489" spans="1:6" x14ac:dyDescent="0.2">
      <c r="A3489" t="s">
        <v>13952</v>
      </c>
      <c r="B3489">
        <v>857</v>
      </c>
      <c r="C3489">
        <v>414</v>
      </c>
      <c r="D3489">
        <v>129.91</v>
      </c>
      <c r="E3489">
        <v>7773.5999999999995</v>
      </c>
      <c r="F3489">
        <v>8122.97</v>
      </c>
    </row>
    <row r="3490" spans="1:6" x14ac:dyDescent="0.2">
      <c r="A3490" t="s">
        <v>13956</v>
      </c>
      <c r="B3490">
        <v>1368</v>
      </c>
      <c r="C3490">
        <v>722</v>
      </c>
      <c r="D3490">
        <v>91.79</v>
      </c>
      <c r="E3490">
        <v>7799.7999999999993</v>
      </c>
      <c r="F3490">
        <v>6794.67</v>
      </c>
    </row>
    <row r="3491" spans="1:6" x14ac:dyDescent="0.2">
      <c r="A3491" t="s">
        <v>13960</v>
      </c>
      <c r="B3491">
        <v>1883</v>
      </c>
      <c r="C3491">
        <v>1326</v>
      </c>
      <c r="D3491">
        <v>72.790000000000006</v>
      </c>
      <c r="E3491">
        <v>7615.9</v>
      </c>
      <c r="F3491">
        <v>7261.77</v>
      </c>
    </row>
    <row r="3492" spans="1:6" x14ac:dyDescent="0.2">
      <c r="A3492" t="s">
        <v>13964</v>
      </c>
      <c r="B3492">
        <v>2175</v>
      </c>
      <c r="C3492">
        <v>1259</v>
      </c>
      <c r="D3492">
        <v>32.56</v>
      </c>
      <c r="E3492">
        <v>7496.6999999999989</v>
      </c>
      <c r="F3492">
        <v>7558.57</v>
      </c>
    </row>
    <row r="3493" spans="1:6" x14ac:dyDescent="0.2">
      <c r="A3493" t="s">
        <v>13968</v>
      </c>
      <c r="B3493">
        <v>2343</v>
      </c>
      <c r="C3493">
        <v>1373</v>
      </c>
      <c r="D3493">
        <v>24.65</v>
      </c>
      <c r="E3493">
        <v>7301.1</v>
      </c>
      <c r="F3493">
        <v>7766.9700000000012</v>
      </c>
    </row>
    <row r="3494" spans="1:6" x14ac:dyDescent="0.2">
      <c r="A3494" t="s">
        <v>13972</v>
      </c>
      <c r="B3494">
        <v>2453</v>
      </c>
      <c r="C3494">
        <v>1626</v>
      </c>
      <c r="D3494">
        <v>18.649999999999999</v>
      </c>
      <c r="E3494">
        <v>6952.5</v>
      </c>
      <c r="F3494">
        <v>8030.07</v>
      </c>
    </row>
    <row r="3495" spans="1:6" x14ac:dyDescent="0.2">
      <c r="A3495" t="s">
        <v>13976</v>
      </c>
      <c r="B3495">
        <v>2430</v>
      </c>
      <c r="C3495">
        <v>1595</v>
      </c>
      <c r="D3495">
        <v>10.220000000000001</v>
      </c>
      <c r="E3495">
        <v>6454.2999999999993</v>
      </c>
      <c r="F3495">
        <v>8004.57</v>
      </c>
    </row>
    <row r="3496" spans="1:6" x14ac:dyDescent="0.2">
      <c r="A3496" t="s">
        <v>13980</v>
      </c>
      <c r="B3496">
        <v>2169</v>
      </c>
      <c r="C3496">
        <v>1615</v>
      </c>
      <c r="D3496">
        <v>10.39</v>
      </c>
      <c r="E3496">
        <v>6426.5</v>
      </c>
      <c r="F3496">
        <v>7763.57</v>
      </c>
    </row>
    <row r="3497" spans="1:6" x14ac:dyDescent="0.2">
      <c r="A3497" t="s">
        <v>13984</v>
      </c>
      <c r="B3497">
        <v>1722</v>
      </c>
      <c r="C3497">
        <v>1814</v>
      </c>
      <c r="D3497">
        <v>26.35</v>
      </c>
      <c r="E3497">
        <v>6561.2</v>
      </c>
      <c r="F3497">
        <v>7922.27</v>
      </c>
    </row>
    <row r="3498" spans="1:6" x14ac:dyDescent="0.2">
      <c r="A3498" t="s">
        <v>13988</v>
      </c>
      <c r="B3498">
        <v>1150</v>
      </c>
      <c r="C3498">
        <v>1435</v>
      </c>
      <c r="D3498">
        <v>61.05</v>
      </c>
      <c r="E3498">
        <v>6726.4999999999991</v>
      </c>
      <c r="F3498">
        <v>7405.87</v>
      </c>
    </row>
    <row r="3499" spans="1:6" x14ac:dyDescent="0.2">
      <c r="A3499" t="s">
        <v>13992</v>
      </c>
      <c r="B3499">
        <v>570</v>
      </c>
      <c r="C3499">
        <v>791</v>
      </c>
      <c r="D3499">
        <v>110.48</v>
      </c>
      <c r="E3499">
        <v>6902.5</v>
      </c>
      <c r="F3499">
        <v>6956.9699999999993</v>
      </c>
    </row>
    <row r="3500" spans="1:6" x14ac:dyDescent="0.2">
      <c r="A3500" t="s">
        <v>13996</v>
      </c>
      <c r="B3500">
        <v>185</v>
      </c>
      <c r="C3500">
        <v>324</v>
      </c>
      <c r="D3500">
        <v>138.41999999999999</v>
      </c>
      <c r="E3500">
        <v>6991</v>
      </c>
      <c r="F3500">
        <v>7898.97</v>
      </c>
    </row>
    <row r="3501" spans="1:6" x14ac:dyDescent="0.2">
      <c r="A3501" t="s">
        <v>14000</v>
      </c>
      <c r="B3501">
        <v>21</v>
      </c>
      <c r="C3501">
        <v>550</v>
      </c>
      <c r="D3501">
        <v>199.58</v>
      </c>
      <c r="E3501">
        <v>6968.9</v>
      </c>
      <c r="F3501">
        <v>8889.8700000000008</v>
      </c>
    </row>
    <row r="3502" spans="1:6" x14ac:dyDescent="0.2">
      <c r="A3502" t="s">
        <v>14004</v>
      </c>
      <c r="B3502">
        <v>0</v>
      </c>
      <c r="C3502">
        <v>888</v>
      </c>
      <c r="D3502">
        <v>168.36</v>
      </c>
      <c r="E3502">
        <v>6657.2</v>
      </c>
      <c r="F3502">
        <v>8685.07</v>
      </c>
    </row>
    <row r="3503" spans="1:6" x14ac:dyDescent="0.2">
      <c r="A3503" t="s">
        <v>14008</v>
      </c>
      <c r="B3503">
        <v>0</v>
      </c>
      <c r="C3503">
        <v>539</v>
      </c>
      <c r="D3503">
        <v>116.92</v>
      </c>
      <c r="E3503">
        <v>6277.9</v>
      </c>
      <c r="F3503">
        <v>7119.47</v>
      </c>
    </row>
    <row r="3504" spans="1:6" x14ac:dyDescent="0.2">
      <c r="A3504" t="s">
        <v>14012</v>
      </c>
      <c r="B3504">
        <v>0</v>
      </c>
      <c r="C3504">
        <v>993</v>
      </c>
      <c r="D3504">
        <v>105.09</v>
      </c>
      <c r="E3504">
        <v>5828.2</v>
      </c>
      <c r="F3504">
        <v>6528.77</v>
      </c>
    </row>
    <row r="3505" spans="1:6" x14ac:dyDescent="0.2">
      <c r="A3505" t="s">
        <v>14016</v>
      </c>
      <c r="B3505">
        <v>0</v>
      </c>
      <c r="C3505">
        <v>1080</v>
      </c>
      <c r="D3505">
        <v>99.7</v>
      </c>
      <c r="E3505">
        <v>5535.4</v>
      </c>
      <c r="F3505">
        <v>6461.17</v>
      </c>
    </row>
    <row r="3506" spans="1:6" x14ac:dyDescent="0.2">
      <c r="A3506" t="s">
        <v>14020</v>
      </c>
      <c r="B3506">
        <v>0</v>
      </c>
      <c r="C3506">
        <v>1010</v>
      </c>
      <c r="D3506">
        <v>86.53</v>
      </c>
      <c r="E3506">
        <v>5281.5</v>
      </c>
      <c r="F3506">
        <v>5711.7699999999995</v>
      </c>
    </row>
    <row r="3507" spans="1:6" x14ac:dyDescent="0.2">
      <c r="A3507" t="s">
        <v>14024</v>
      </c>
      <c r="B3507">
        <v>0</v>
      </c>
      <c r="C3507">
        <v>831</v>
      </c>
      <c r="D3507">
        <v>76.75</v>
      </c>
      <c r="E3507">
        <v>5166.7</v>
      </c>
      <c r="F3507">
        <v>5511.9699999999993</v>
      </c>
    </row>
    <row r="3508" spans="1:6" x14ac:dyDescent="0.2">
      <c r="A3508" t="s">
        <v>14028</v>
      </c>
      <c r="B3508">
        <v>0</v>
      </c>
      <c r="C3508">
        <v>818</v>
      </c>
      <c r="D3508">
        <v>74.040000000000006</v>
      </c>
      <c r="E3508">
        <v>5085.7</v>
      </c>
      <c r="F3508">
        <v>5484.57</v>
      </c>
    </row>
    <row r="3509" spans="1:6" x14ac:dyDescent="0.2">
      <c r="A3509" t="s">
        <v>14032</v>
      </c>
      <c r="B3509">
        <v>0</v>
      </c>
      <c r="C3509">
        <v>978</v>
      </c>
      <c r="D3509">
        <v>77.86</v>
      </c>
      <c r="E3509">
        <v>5224.3999999999996</v>
      </c>
      <c r="F3509">
        <v>5687.9699999999993</v>
      </c>
    </row>
    <row r="3510" spans="1:6" x14ac:dyDescent="0.2">
      <c r="A3510" t="s">
        <v>14036</v>
      </c>
      <c r="B3510">
        <v>31</v>
      </c>
      <c r="C3510">
        <v>878</v>
      </c>
      <c r="D3510">
        <v>82.34</v>
      </c>
      <c r="E3510">
        <v>5789.1</v>
      </c>
      <c r="F3510">
        <v>5948.7699999999995</v>
      </c>
    </row>
    <row r="3511" spans="1:6" x14ac:dyDescent="0.2">
      <c r="A3511" t="s">
        <v>14040</v>
      </c>
      <c r="B3511">
        <v>213</v>
      </c>
      <c r="C3511">
        <v>964</v>
      </c>
      <c r="D3511">
        <v>90.95</v>
      </c>
      <c r="E3511">
        <v>6667.5</v>
      </c>
      <c r="F3511">
        <v>6743.37</v>
      </c>
    </row>
    <row r="3512" spans="1:6" x14ac:dyDescent="0.2">
      <c r="A3512" t="s">
        <v>14044</v>
      </c>
      <c r="B3512">
        <v>638</v>
      </c>
      <c r="C3512">
        <v>756</v>
      </c>
      <c r="D3512">
        <v>85.91</v>
      </c>
      <c r="E3512">
        <v>7067.3</v>
      </c>
      <c r="F3512">
        <v>6440.369999999999</v>
      </c>
    </row>
    <row r="3513" spans="1:6" x14ac:dyDescent="0.2">
      <c r="A3513" t="s">
        <v>14048</v>
      </c>
      <c r="B3513">
        <v>1274</v>
      </c>
      <c r="C3513">
        <v>626</v>
      </c>
      <c r="D3513">
        <v>69.930000000000007</v>
      </c>
      <c r="E3513">
        <v>7179.1</v>
      </c>
      <c r="F3513">
        <v>6672.37</v>
      </c>
    </row>
    <row r="3514" spans="1:6" x14ac:dyDescent="0.2">
      <c r="A3514" t="s">
        <v>14052</v>
      </c>
      <c r="B3514">
        <v>1943</v>
      </c>
      <c r="C3514">
        <v>671</v>
      </c>
      <c r="D3514">
        <v>52.12</v>
      </c>
      <c r="E3514">
        <v>7166.7999999999993</v>
      </c>
      <c r="F3514">
        <v>7099.07</v>
      </c>
    </row>
    <row r="3515" spans="1:6" x14ac:dyDescent="0.2">
      <c r="A3515" t="s">
        <v>14056</v>
      </c>
      <c r="B3515">
        <v>2481</v>
      </c>
      <c r="C3515">
        <v>678</v>
      </c>
      <c r="D3515">
        <v>4.53</v>
      </c>
      <c r="E3515">
        <v>7176.8000000000011</v>
      </c>
      <c r="F3515">
        <v>7358.87</v>
      </c>
    </row>
    <row r="3516" spans="1:6" x14ac:dyDescent="0.2">
      <c r="A3516" t="s">
        <v>14060</v>
      </c>
      <c r="B3516">
        <v>2822</v>
      </c>
      <c r="C3516">
        <v>626</v>
      </c>
      <c r="D3516">
        <v>3.48</v>
      </c>
      <c r="E3516">
        <v>7178.9</v>
      </c>
      <c r="F3516">
        <v>7601.3700000000008</v>
      </c>
    </row>
    <row r="3517" spans="1:6" x14ac:dyDescent="0.2">
      <c r="A3517" t="s">
        <v>14064</v>
      </c>
      <c r="B3517">
        <v>2890</v>
      </c>
      <c r="C3517">
        <v>615</v>
      </c>
      <c r="D3517">
        <v>0.2</v>
      </c>
      <c r="E3517">
        <v>7057.2999999999993</v>
      </c>
      <c r="F3517">
        <v>7656.67</v>
      </c>
    </row>
    <row r="3518" spans="1:6" x14ac:dyDescent="0.2">
      <c r="A3518" t="s">
        <v>14068</v>
      </c>
      <c r="B3518">
        <v>2789</v>
      </c>
      <c r="C3518">
        <v>645</v>
      </c>
      <c r="D3518">
        <v>2.2200000000000002</v>
      </c>
      <c r="E3518">
        <v>6979.1999999999989</v>
      </c>
      <c r="F3518">
        <v>7608.77</v>
      </c>
    </row>
    <row r="3519" spans="1:6" x14ac:dyDescent="0.2">
      <c r="A3519" t="s">
        <v>14072</v>
      </c>
      <c r="B3519">
        <v>2520</v>
      </c>
      <c r="C3519">
        <v>724</v>
      </c>
      <c r="D3519">
        <v>5.96</v>
      </c>
      <c r="E3519">
        <v>6835.4</v>
      </c>
      <c r="F3519">
        <v>7410.47</v>
      </c>
    </row>
    <row r="3520" spans="1:6" x14ac:dyDescent="0.2">
      <c r="A3520" t="s">
        <v>14076</v>
      </c>
      <c r="B3520">
        <v>2056</v>
      </c>
      <c r="C3520">
        <v>900</v>
      </c>
      <c r="D3520">
        <v>16.84</v>
      </c>
      <c r="E3520">
        <v>6942.8</v>
      </c>
      <c r="F3520">
        <v>7209.7699999999995</v>
      </c>
    </row>
    <row r="3521" spans="1:6" x14ac:dyDescent="0.2">
      <c r="A3521" t="s">
        <v>14080</v>
      </c>
      <c r="B3521">
        <v>1541</v>
      </c>
      <c r="C3521">
        <v>907</v>
      </c>
      <c r="D3521">
        <v>60.07</v>
      </c>
      <c r="E3521">
        <v>6777</v>
      </c>
      <c r="F3521">
        <v>6863.27</v>
      </c>
    </row>
    <row r="3522" spans="1:6" x14ac:dyDescent="0.2">
      <c r="A3522" t="s">
        <v>14084</v>
      </c>
      <c r="B3522">
        <v>975</v>
      </c>
      <c r="C3522">
        <v>747</v>
      </c>
      <c r="D3522">
        <v>90.94</v>
      </c>
      <c r="E3522">
        <v>6882.3</v>
      </c>
      <c r="F3522">
        <v>6799.37</v>
      </c>
    </row>
    <row r="3523" spans="1:6" x14ac:dyDescent="0.2">
      <c r="A3523" t="s">
        <v>14088</v>
      </c>
      <c r="B3523">
        <v>515</v>
      </c>
      <c r="C3523">
        <v>563</v>
      </c>
      <c r="D3523">
        <v>112.51</v>
      </c>
      <c r="E3523">
        <v>6993.3</v>
      </c>
      <c r="F3523">
        <v>7416.3700000000008</v>
      </c>
    </row>
    <row r="3524" spans="1:6" x14ac:dyDescent="0.2">
      <c r="A3524" t="s">
        <v>14092</v>
      </c>
      <c r="B3524">
        <v>187</v>
      </c>
      <c r="C3524">
        <v>330</v>
      </c>
      <c r="D3524">
        <v>133.55000000000001</v>
      </c>
      <c r="E3524">
        <v>7036.3</v>
      </c>
      <c r="F3524">
        <v>8033.37</v>
      </c>
    </row>
    <row r="3525" spans="1:6" x14ac:dyDescent="0.2">
      <c r="A3525" t="s">
        <v>14096</v>
      </c>
      <c r="B3525">
        <v>21</v>
      </c>
      <c r="C3525">
        <v>302</v>
      </c>
      <c r="D3525">
        <v>150.49</v>
      </c>
      <c r="E3525">
        <v>6961.7</v>
      </c>
      <c r="F3525">
        <v>8288.27</v>
      </c>
    </row>
    <row r="3526" spans="1:6" x14ac:dyDescent="0.2">
      <c r="A3526" t="s">
        <v>14100</v>
      </c>
      <c r="B3526">
        <v>0</v>
      </c>
      <c r="C3526">
        <v>459</v>
      </c>
      <c r="D3526">
        <v>129.22</v>
      </c>
      <c r="E3526">
        <v>6689.6</v>
      </c>
      <c r="F3526">
        <v>7909.57</v>
      </c>
    </row>
    <row r="3527" spans="1:6" x14ac:dyDescent="0.2">
      <c r="A3527" t="s">
        <v>14104</v>
      </c>
      <c r="B3527">
        <v>0</v>
      </c>
      <c r="C3527">
        <v>1280</v>
      </c>
      <c r="D3527">
        <v>109.36</v>
      </c>
      <c r="E3527">
        <v>6326.7</v>
      </c>
      <c r="F3527">
        <v>7131.17</v>
      </c>
    </row>
    <row r="3528" spans="1:6" x14ac:dyDescent="0.2">
      <c r="A3528" t="s">
        <v>14108</v>
      </c>
      <c r="B3528">
        <v>0</v>
      </c>
      <c r="C3528">
        <v>1523</v>
      </c>
      <c r="D3528">
        <v>90.69</v>
      </c>
      <c r="E3528">
        <v>5835.2</v>
      </c>
      <c r="F3528">
        <v>6206.57</v>
      </c>
    </row>
    <row r="3529" spans="1:6" x14ac:dyDescent="0.2">
      <c r="A3529" t="s">
        <v>14112</v>
      </c>
      <c r="B3529">
        <v>0</v>
      </c>
      <c r="C3529">
        <v>1867</v>
      </c>
      <c r="D3529">
        <v>86.98</v>
      </c>
      <c r="E3529">
        <v>5604.8</v>
      </c>
      <c r="F3529">
        <v>6397.57</v>
      </c>
    </row>
    <row r="3530" spans="1:6" x14ac:dyDescent="0.2">
      <c r="A3530" t="s">
        <v>14116</v>
      </c>
      <c r="B3530">
        <v>0</v>
      </c>
      <c r="C3530">
        <v>1726</v>
      </c>
      <c r="D3530">
        <v>73.069999999999993</v>
      </c>
      <c r="E3530">
        <v>5288.7</v>
      </c>
      <c r="F3530">
        <v>6033.7699999999995</v>
      </c>
    </row>
    <row r="3531" spans="1:6" x14ac:dyDescent="0.2">
      <c r="A3531" t="s">
        <v>14120</v>
      </c>
      <c r="B3531">
        <v>0</v>
      </c>
      <c r="C3531">
        <v>1640</v>
      </c>
      <c r="D3531">
        <v>69.959999999999994</v>
      </c>
      <c r="E3531">
        <v>5173</v>
      </c>
      <c r="F3531">
        <v>5954.47</v>
      </c>
    </row>
    <row r="3532" spans="1:6" x14ac:dyDescent="0.2">
      <c r="A3532" t="s">
        <v>14124</v>
      </c>
      <c r="B3532">
        <v>0</v>
      </c>
      <c r="C3532">
        <v>1453</v>
      </c>
      <c r="D3532">
        <v>65.61</v>
      </c>
      <c r="E3532">
        <v>5130.6000000000004</v>
      </c>
      <c r="F3532">
        <v>5808.47</v>
      </c>
    </row>
    <row r="3533" spans="1:6" x14ac:dyDescent="0.2">
      <c r="A3533" t="s">
        <v>14128</v>
      </c>
      <c r="B3533">
        <v>0</v>
      </c>
      <c r="C3533">
        <v>1173</v>
      </c>
      <c r="D3533">
        <v>68.8</v>
      </c>
      <c r="E3533">
        <v>5266.9</v>
      </c>
      <c r="F3533">
        <v>5586.77</v>
      </c>
    </row>
    <row r="3534" spans="1:6" x14ac:dyDescent="0.2">
      <c r="A3534" t="s">
        <v>14132</v>
      </c>
      <c r="B3534">
        <v>32</v>
      </c>
      <c r="C3534">
        <v>886</v>
      </c>
      <c r="D3534">
        <v>78.760000000000005</v>
      </c>
      <c r="E3534">
        <v>5855.7999999999993</v>
      </c>
      <c r="F3534">
        <v>5672.57</v>
      </c>
    </row>
    <row r="3535" spans="1:6" x14ac:dyDescent="0.2">
      <c r="A3535" t="s">
        <v>14136</v>
      </c>
      <c r="B3535">
        <v>217</v>
      </c>
      <c r="C3535">
        <v>733</v>
      </c>
      <c r="D3535">
        <v>93.92</v>
      </c>
      <c r="E3535">
        <v>6744.2000000000007</v>
      </c>
      <c r="F3535">
        <v>7050.1699999999992</v>
      </c>
    </row>
    <row r="3536" spans="1:6" x14ac:dyDescent="0.2">
      <c r="A3536" t="s">
        <v>14140</v>
      </c>
      <c r="B3536">
        <v>573</v>
      </c>
      <c r="C3536">
        <v>482</v>
      </c>
      <c r="D3536">
        <v>103.1</v>
      </c>
      <c r="E3536">
        <v>7179.6</v>
      </c>
      <c r="F3536">
        <v>7638.0700000000006</v>
      </c>
    </row>
    <row r="3537" spans="1:6" x14ac:dyDescent="0.2">
      <c r="A3537" t="s">
        <v>14144</v>
      </c>
      <c r="B3537">
        <v>1038</v>
      </c>
      <c r="C3537">
        <v>363</v>
      </c>
      <c r="D3537">
        <v>97.57</v>
      </c>
      <c r="E3537">
        <v>7156.3</v>
      </c>
      <c r="F3537">
        <v>7764.27</v>
      </c>
    </row>
    <row r="3538" spans="1:6" x14ac:dyDescent="0.2">
      <c r="A3538" t="s">
        <v>14148</v>
      </c>
      <c r="B3538">
        <v>1430</v>
      </c>
      <c r="C3538">
        <v>547</v>
      </c>
      <c r="D3538">
        <v>93.94</v>
      </c>
      <c r="E3538">
        <v>7259.8</v>
      </c>
      <c r="F3538">
        <v>7486.07</v>
      </c>
    </row>
    <row r="3539" spans="1:6" x14ac:dyDescent="0.2">
      <c r="A3539" t="s">
        <v>14152</v>
      </c>
      <c r="B3539">
        <v>1607</v>
      </c>
      <c r="C3539">
        <v>653</v>
      </c>
      <c r="D3539">
        <v>81.39</v>
      </c>
      <c r="E3539">
        <v>7639.4</v>
      </c>
      <c r="F3539">
        <v>7369.17</v>
      </c>
    </row>
    <row r="3540" spans="1:6" x14ac:dyDescent="0.2">
      <c r="A3540" t="s">
        <v>14156</v>
      </c>
      <c r="B3540">
        <v>1617</v>
      </c>
      <c r="C3540">
        <v>813</v>
      </c>
      <c r="D3540">
        <v>76.09</v>
      </c>
      <c r="E3540">
        <v>7735.6</v>
      </c>
      <c r="F3540">
        <v>7643.17</v>
      </c>
    </row>
    <row r="3541" spans="1:6" x14ac:dyDescent="0.2">
      <c r="A3541" t="s">
        <v>14160</v>
      </c>
      <c r="B3541">
        <v>1497</v>
      </c>
      <c r="C3541">
        <v>1305</v>
      </c>
      <c r="D3541">
        <v>68.430000000000007</v>
      </c>
      <c r="E3541">
        <v>7804.2</v>
      </c>
      <c r="F3541">
        <v>7551.8700000000008</v>
      </c>
    </row>
    <row r="3542" spans="1:6" x14ac:dyDescent="0.2">
      <c r="A3542" t="s">
        <v>14164</v>
      </c>
      <c r="B3542">
        <v>1315</v>
      </c>
      <c r="C3542">
        <v>1718</v>
      </c>
      <c r="D3542">
        <v>62.01</v>
      </c>
      <c r="E3542">
        <v>7888.1</v>
      </c>
      <c r="F3542">
        <v>7327.87</v>
      </c>
    </row>
    <row r="3543" spans="1:6" x14ac:dyDescent="0.2">
      <c r="A3543" t="s">
        <v>14168</v>
      </c>
      <c r="B3543">
        <v>1068</v>
      </c>
      <c r="C3543">
        <v>1789</v>
      </c>
      <c r="D3543">
        <v>56.41</v>
      </c>
      <c r="E3543">
        <v>7646.7999999999993</v>
      </c>
      <c r="F3543">
        <v>7232.77</v>
      </c>
    </row>
    <row r="3544" spans="1:6" x14ac:dyDescent="0.2">
      <c r="A3544" t="s">
        <v>14172</v>
      </c>
      <c r="B3544">
        <v>815</v>
      </c>
      <c r="C3544">
        <v>1940</v>
      </c>
      <c r="D3544">
        <v>55.81</v>
      </c>
      <c r="E3544">
        <v>7684.2000000000007</v>
      </c>
      <c r="F3544">
        <v>7040.2699999999995</v>
      </c>
    </row>
    <row r="3545" spans="1:6" x14ac:dyDescent="0.2">
      <c r="A3545" t="s">
        <v>14176</v>
      </c>
      <c r="B3545">
        <v>594</v>
      </c>
      <c r="C3545">
        <v>1956</v>
      </c>
      <c r="D3545">
        <v>70.48</v>
      </c>
      <c r="E3545">
        <v>7609.5</v>
      </c>
      <c r="F3545">
        <v>7260.7699999999995</v>
      </c>
    </row>
    <row r="3546" spans="1:6" x14ac:dyDescent="0.2">
      <c r="A3546" t="s">
        <v>14180</v>
      </c>
      <c r="B3546">
        <v>408</v>
      </c>
      <c r="C3546">
        <v>2539</v>
      </c>
      <c r="D3546">
        <v>93.96</v>
      </c>
      <c r="E3546">
        <v>7495.7</v>
      </c>
      <c r="F3546">
        <v>8932.77</v>
      </c>
    </row>
    <row r="3547" spans="1:6" x14ac:dyDescent="0.2">
      <c r="A3547" t="s">
        <v>14184</v>
      </c>
      <c r="B3547">
        <v>265</v>
      </c>
      <c r="C3547">
        <v>3125</v>
      </c>
      <c r="D3547">
        <v>113.37</v>
      </c>
      <c r="E3547">
        <v>7508.8</v>
      </c>
      <c r="F3547">
        <v>9202.27</v>
      </c>
    </row>
    <row r="3548" spans="1:6" x14ac:dyDescent="0.2">
      <c r="A3548" t="s">
        <v>14188</v>
      </c>
      <c r="B3548">
        <v>113</v>
      </c>
      <c r="C3548">
        <v>2461</v>
      </c>
      <c r="D3548">
        <v>133.93</v>
      </c>
      <c r="E3548">
        <v>7231.6</v>
      </c>
      <c r="F3548">
        <v>9790.9699999999993</v>
      </c>
    </row>
    <row r="3549" spans="1:6" x14ac:dyDescent="0.2">
      <c r="A3549" t="s">
        <v>14192</v>
      </c>
      <c r="B3549">
        <v>13</v>
      </c>
      <c r="C3549">
        <v>2078</v>
      </c>
      <c r="D3549">
        <v>159.68</v>
      </c>
      <c r="E3549">
        <v>6980.2000000000007</v>
      </c>
      <c r="F3549">
        <v>9752.27</v>
      </c>
    </row>
    <row r="3550" spans="1:6" x14ac:dyDescent="0.2">
      <c r="A3550" t="s">
        <v>14196</v>
      </c>
      <c r="B3550">
        <v>0</v>
      </c>
      <c r="C3550">
        <v>2314</v>
      </c>
      <c r="D3550">
        <v>126.16</v>
      </c>
      <c r="E3550">
        <v>6616.2999999999993</v>
      </c>
      <c r="F3550">
        <v>9585.27</v>
      </c>
    </row>
    <row r="3551" spans="1:6" x14ac:dyDescent="0.2">
      <c r="A3551" t="s">
        <v>14200</v>
      </c>
      <c r="B3551">
        <v>0</v>
      </c>
      <c r="C3551">
        <v>2758</v>
      </c>
      <c r="D3551">
        <v>114.57</v>
      </c>
      <c r="E3551">
        <v>6270.7</v>
      </c>
      <c r="F3551">
        <v>9146.4699999999993</v>
      </c>
    </row>
    <row r="3552" spans="1:6" x14ac:dyDescent="0.2">
      <c r="A3552" t="s">
        <v>14204</v>
      </c>
      <c r="B3552">
        <v>0</v>
      </c>
      <c r="C3552">
        <v>2576</v>
      </c>
      <c r="D3552">
        <v>97.94</v>
      </c>
      <c r="E3552">
        <v>5776.1</v>
      </c>
      <c r="F3552">
        <v>8860.4699999999993</v>
      </c>
    </row>
    <row r="3553" spans="1:6" x14ac:dyDescent="0.2">
      <c r="A3553" t="s">
        <v>14208</v>
      </c>
      <c r="B3553">
        <v>0</v>
      </c>
      <c r="C3553">
        <v>2519</v>
      </c>
      <c r="D3553">
        <v>96.15</v>
      </c>
      <c r="E3553">
        <v>5488.7</v>
      </c>
      <c r="F3553">
        <v>8892.27</v>
      </c>
    </row>
    <row r="3554" spans="1:6" x14ac:dyDescent="0.2">
      <c r="A3554" t="s">
        <v>14212</v>
      </c>
      <c r="B3554">
        <v>0</v>
      </c>
      <c r="C3554">
        <v>2452</v>
      </c>
      <c r="D3554">
        <v>91.68</v>
      </c>
      <c r="E3554">
        <v>5168.3</v>
      </c>
      <c r="F3554">
        <v>8283.869999999999</v>
      </c>
    </row>
    <row r="3555" spans="1:6" x14ac:dyDescent="0.2">
      <c r="A3555" t="s">
        <v>14216</v>
      </c>
      <c r="B3555">
        <v>0</v>
      </c>
      <c r="C3555">
        <v>2651</v>
      </c>
      <c r="D3555">
        <v>89.99</v>
      </c>
      <c r="E3555">
        <v>5033.7</v>
      </c>
      <c r="F3555">
        <v>8361.369999999999</v>
      </c>
    </row>
    <row r="3556" spans="1:6" x14ac:dyDescent="0.2">
      <c r="A3556" t="s">
        <v>14220</v>
      </c>
      <c r="B3556">
        <v>0</v>
      </c>
      <c r="C3556">
        <v>2791</v>
      </c>
      <c r="D3556">
        <v>89.59</v>
      </c>
      <c r="E3556">
        <v>4894.2000000000007</v>
      </c>
      <c r="F3556">
        <v>8088.2699999999995</v>
      </c>
    </row>
    <row r="3557" spans="1:6" x14ac:dyDescent="0.2">
      <c r="A3557" t="s">
        <v>14224</v>
      </c>
      <c r="B3557">
        <v>0</v>
      </c>
      <c r="C3557">
        <v>2751</v>
      </c>
      <c r="D3557">
        <v>89.32</v>
      </c>
      <c r="E3557">
        <v>4867.3</v>
      </c>
      <c r="F3557">
        <v>8086.27</v>
      </c>
    </row>
    <row r="3558" spans="1:6" x14ac:dyDescent="0.2">
      <c r="A3558" t="s">
        <v>14228</v>
      </c>
      <c r="B3558">
        <v>29</v>
      </c>
      <c r="C3558">
        <v>2863</v>
      </c>
      <c r="D3558">
        <v>89.95</v>
      </c>
      <c r="E3558">
        <v>4958.3999999999996</v>
      </c>
      <c r="F3558">
        <v>8360.9700000000012</v>
      </c>
    </row>
    <row r="3559" spans="1:6" x14ac:dyDescent="0.2">
      <c r="A3559" t="s">
        <v>14232</v>
      </c>
      <c r="B3559">
        <v>203</v>
      </c>
      <c r="C3559">
        <v>2388</v>
      </c>
      <c r="D3559">
        <v>87.42</v>
      </c>
      <c r="E3559">
        <v>5111.5</v>
      </c>
      <c r="F3559">
        <v>7875.5700000000006</v>
      </c>
    </row>
    <row r="3560" spans="1:6" x14ac:dyDescent="0.2">
      <c r="A3560" t="s">
        <v>14236</v>
      </c>
      <c r="B3560">
        <v>515</v>
      </c>
      <c r="C3560">
        <v>2529</v>
      </c>
      <c r="D3560">
        <v>80.489999999999995</v>
      </c>
      <c r="E3560">
        <v>5367.6</v>
      </c>
      <c r="F3560">
        <v>8032.9699999999993</v>
      </c>
    </row>
    <row r="3561" spans="1:6" x14ac:dyDescent="0.2">
      <c r="A3561" t="s">
        <v>14240</v>
      </c>
      <c r="B3561">
        <v>961</v>
      </c>
      <c r="C3561">
        <v>2573</v>
      </c>
      <c r="D3561">
        <v>81.599999999999994</v>
      </c>
      <c r="E3561">
        <v>5704</v>
      </c>
      <c r="F3561">
        <v>8318.369999999999</v>
      </c>
    </row>
    <row r="3562" spans="1:6" x14ac:dyDescent="0.2">
      <c r="A3562" t="s">
        <v>14244</v>
      </c>
      <c r="B3562">
        <v>1504</v>
      </c>
      <c r="C3562">
        <v>2554</v>
      </c>
      <c r="D3562">
        <v>60.33</v>
      </c>
      <c r="E3562">
        <v>5934.4</v>
      </c>
      <c r="F3562">
        <v>8694.27</v>
      </c>
    </row>
    <row r="3563" spans="1:6" x14ac:dyDescent="0.2">
      <c r="A3563" t="s">
        <v>14248</v>
      </c>
      <c r="B3563">
        <v>2104</v>
      </c>
      <c r="C3563">
        <v>2625</v>
      </c>
      <c r="D3563">
        <v>17.47</v>
      </c>
      <c r="E3563">
        <v>6021.2000000000007</v>
      </c>
      <c r="F3563">
        <v>9223.27</v>
      </c>
    </row>
    <row r="3564" spans="1:6" x14ac:dyDescent="0.2">
      <c r="A3564" t="s">
        <v>14252</v>
      </c>
      <c r="B3564">
        <v>2577</v>
      </c>
      <c r="C3564">
        <v>2430</v>
      </c>
      <c r="D3564">
        <v>1.47</v>
      </c>
      <c r="E3564">
        <v>5953.7000000000007</v>
      </c>
      <c r="F3564">
        <v>9367.369999999999</v>
      </c>
    </row>
    <row r="3565" spans="1:6" x14ac:dyDescent="0.2">
      <c r="A3565" t="s">
        <v>14256</v>
      </c>
      <c r="B3565">
        <v>2816</v>
      </c>
      <c r="C3565">
        <v>2576</v>
      </c>
      <c r="D3565">
        <v>0.01</v>
      </c>
      <c r="E3565">
        <v>5641</v>
      </c>
      <c r="F3565">
        <v>9656.4700000000012</v>
      </c>
    </row>
    <row r="3566" spans="1:6" x14ac:dyDescent="0.2">
      <c r="A3566" t="s">
        <v>14260</v>
      </c>
      <c r="B3566">
        <v>2868</v>
      </c>
      <c r="C3566">
        <v>2537</v>
      </c>
      <c r="D3566">
        <v>1.98</v>
      </c>
      <c r="E3566">
        <v>5325.9</v>
      </c>
      <c r="F3566">
        <v>9557.27</v>
      </c>
    </row>
    <row r="3567" spans="1:6" x14ac:dyDescent="0.2">
      <c r="A3567" t="s">
        <v>14264</v>
      </c>
      <c r="B3567">
        <v>2708</v>
      </c>
      <c r="C3567">
        <v>2574</v>
      </c>
      <c r="D3567">
        <v>-2.86</v>
      </c>
      <c r="E3567">
        <v>5191.1000000000004</v>
      </c>
      <c r="F3567">
        <v>9237.17</v>
      </c>
    </row>
    <row r="3568" spans="1:6" x14ac:dyDescent="0.2">
      <c r="A3568" t="s">
        <v>14268</v>
      </c>
      <c r="B3568">
        <v>2402</v>
      </c>
      <c r="C3568">
        <v>2580</v>
      </c>
      <c r="D3568">
        <v>4.2699999999999996</v>
      </c>
      <c r="E3568">
        <v>5175.7</v>
      </c>
      <c r="F3568">
        <v>8861.27</v>
      </c>
    </row>
    <row r="3569" spans="1:6" x14ac:dyDescent="0.2">
      <c r="A3569" t="s">
        <v>14272</v>
      </c>
      <c r="B3569">
        <v>1837</v>
      </c>
      <c r="C3569">
        <v>2524</v>
      </c>
      <c r="D3569">
        <v>9.56</v>
      </c>
      <c r="E3569">
        <v>5262.0999999999995</v>
      </c>
      <c r="F3569">
        <v>8579.07</v>
      </c>
    </row>
    <row r="3570" spans="1:6" x14ac:dyDescent="0.2">
      <c r="A3570" t="s">
        <v>14276</v>
      </c>
      <c r="B3570">
        <v>1190</v>
      </c>
      <c r="C3570">
        <v>2647</v>
      </c>
      <c r="D3570">
        <v>40</v>
      </c>
      <c r="E3570">
        <v>5353.7</v>
      </c>
      <c r="F3570">
        <v>8331.57</v>
      </c>
    </row>
    <row r="3571" spans="1:6" x14ac:dyDescent="0.2">
      <c r="A3571" t="s">
        <v>14280</v>
      </c>
      <c r="B3571">
        <v>592</v>
      </c>
      <c r="C3571">
        <v>2254</v>
      </c>
      <c r="D3571">
        <v>58.1</v>
      </c>
      <c r="E3571">
        <v>5574.1</v>
      </c>
      <c r="F3571">
        <v>7622.87</v>
      </c>
    </row>
    <row r="3572" spans="1:6" x14ac:dyDescent="0.2">
      <c r="A3572" t="s">
        <v>14284</v>
      </c>
      <c r="B3572">
        <v>208</v>
      </c>
      <c r="C3572">
        <v>1321</v>
      </c>
      <c r="D3572">
        <v>81.09</v>
      </c>
      <c r="E3572">
        <v>5747.3</v>
      </c>
      <c r="F3572">
        <v>7399.07</v>
      </c>
    </row>
    <row r="3573" spans="1:6" x14ac:dyDescent="0.2">
      <c r="A3573" t="s">
        <v>14288</v>
      </c>
      <c r="B3573">
        <v>26</v>
      </c>
      <c r="C3573">
        <v>914</v>
      </c>
      <c r="D3573">
        <v>90.45</v>
      </c>
      <c r="E3573">
        <v>5870.7</v>
      </c>
      <c r="F3573">
        <v>8204.17</v>
      </c>
    </row>
    <row r="3574" spans="1:6" x14ac:dyDescent="0.2">
      <c r="A3574" t="s">
        <v>14292</v>
      </c>
      <c r="B3574">
        <v>0</v>
      </c>
      <c r="C3574">
        <v>971</v>
      </c>
      <c r="D3574">
        <v>89.98</v>
      </c>
      <c r="E3574">
        <v>5789</v>
      </c>
      <c r="F3574">
        <v>7790.97</v>
      </c>
    </row>
    <row r="3575" spans="1:6" x14ac:dyDescent="0.2">
      <c r="A3575" t="s">
        <v>14296</v>
      </c>
      <c r="B3575">
        <v>0</v>
      </c>
      <c r="C3575">
        <v>1153</v>
      </c>
      <c r="D3575">
        <v>89.97</v>
      </c>
      <c r="E3575">
        <v>5687.9</v>
      </c>
      <c r="F3575">
        <v>7554.87</v>
      </c>
    </row>
    <row r="3576" spans="1:6" x14ac:dyDescent="0.2">
      <c r="A3576" t="s">
        <v>14300</v>
      </c>
      <c r="B3576">
        <v>0</v>
      </c>
      <c r="C3576">
        <v>1187</v>
      </c>
      <c r="D3576">
        <v>74.260000000000005</v>
      </c>
      <c r="E3576">
        <v>5308.2999999999993</v>
      </c>
      <c r="F3576">
        <v>6531.67</v>
      </c>
    </row>
    <row r="3577" spans="1:6" x14ac:dyDescent="0.2">
      <c r="A3577" t="s">
        <v>14304</v>
      </c>
      <c r="B3577">
        <v>0</v>
      </c>
      <c r="C3577">
        <v>967</v>
      </c>
      <c r="D3577">
        <v>62.06</v>
      </c>
      <c r="E3577">
        <v>5097.6000000000004</v>
      </c>
      <c r="F3577">
        <v>6152.87</v>
      </c>
    </row>
    <row r="3578" spans="1:6" x14ac:dyDescent="0.2">
      <c r="A3578" t="s">
        <v>14308</v>
      </c>
      <c r="B3578">
        <v>0</v>
      </c>
      <c r="C3578">
        <v>526</v>
      </c>
      <c r="D3578">
        <v>45.89</v>
      </c>
      <c r="E3578">
        <v>4833</v>
      </c>
      <c r="F3578">
        <v>5657.97</v>
      </c>
    </row>
    <row r="3579" spans="1:6" x14ac:dyDescent="0.2">
      <c r="A3579" t="s">
        <v>14312</v>
      </c>
      <c r="B3579">
        <v>0</v>
      </c>
      <c r="C3579">
        <v>579</v>
      </c>
      <c r="D3579">
        <v>40.01</v>
      </c>
      <c r="E3579">
        <v>4756.1000000000004</v>
      </c>
      <c r="F3579">
        <v>5634.7699999999995</v>
      </c>
    </row>
    <row r="3580" spans="1:6" x14ac:dyDescent="0.2">
      <c r="A3580" t="s">
        <v>14316</v>
      </c>
      <c r="B3580">
        <v>0</v>
      </c>
      <c r="C3580">
        <v>701</v>
      </c>
      <c r="D3580">
        <v>33.950000000000003</v>
      </c>
      <c r="E3580">
        <v>4698.4000000000005</v>
      </c>
      <c r="F3580">
        <v>5678.17</v>
      </c>
    </row>
    <row r="3581" spans="1:6" x14ac:dyDescent="0.2">
      <c r="A3581" t="s">
        <v>14320</v>
      </c>
      <c r="B3581">
        <v>0</v>
      </c>
      <c r="C3581">
        <v>839</v>
      </c>
      <c r="D3581">
        <v>37.39</v>
      </c>
      <c r="E3581">
        <v>4789.6000000000004</v>
      </c>
      <c r="F3581">
        <v>5794.37</v>
      </c>
    </row>
    <row r="3582" spans="1:6" x14ac:dyDescent="0.2">
      <c r="A3582" t="s">
        <v>14324</v>
      </c>
      <c r="B3582">
        <v>20</v>
      </c>
      <c r="C3582">
        <v>960</v>
      </c>
      <c r="D3582">
        <v>56.7</v>
      </c>
      <c r="E3582">
        <v>5262.9</v>
      </c>
      <c r="F3582">
        <v>6086.9700000000012</v>
      </c>
    </row>
    <row r="3583" spans="1:6" x14ac:dyDescent="0.2">
      <c r="A3583" t="s">
        <v>14328</v>
      </c>
      <c r="B3583">
        <v>145</v>
      </c>
      <c r="C3583">
        <v>1073</v>
      </c>
      <c r="D3583">
        <v>81.069999999999993</v>
      </c>
      <c r="E3583">
        <v>5933.5</v>
      </c>
      <c r="F3583">
        <v>6386.87</v>
      </c>
    </row>
    <row r="3584" spans="1:6" x14ac:dyDescent="0.2">
      <c r="A3584" t="s">
        <v>14332</v>
      </c>
      <c r="B3584">
        <v>339</v>
      </c>
      <c r="C3584">
        <v>770</v>
      </c>
      <c r="D3584">
        <v>68.38</v>
      </c>
      <c r="E3584">
        <v>6461.8</v>
      </c>
      <c r="F3584">
        <v>6389.87</v>
      </c>
    </row>
    <row r="3585" spans="1:6" x14ac:dyDescent="0.2">
      <c r="A3585" t="s">
        <v>14336</v>
      </c>
      <c r="B3585">
        <v>604</v>
      </c>
      <c r="C3585">
        <v>570</v>
      </c>
      <c r="D3585">
        <v>53.01</v>
      </c>
      <c r="E3585">
        <v>6791.1</v>
      </c>
      <c r="F3585">
        <v>6641.1699999999992</v>
      </c>
    </row>
    <row r="3586" spans="1:6" x14ac:dyDescent="0.2">
      <c r="A3586" t="s">
        <v>14340</v>
      </c>
      <c r="B3586">
        <v>998</v>
      </c>
      <c r="C3586">
        <v>442</v>
      </c>
      <c r="D3586">
        <v>29.13</v>
      </c>
      <c r="E3586">
        <v>6880.5</v>
      </c>
      <c r="F3586">
        <v>6819.97</v>
      </c>
    </row>
    <row r="3587" spans="1:6" x14ac:dyDescent="0.2">
      <c r="A3587" t="s">
        <v>14344</v>
      </c>
      <c r="B3587">
        <v>1528</v>
      </c>
      <c r="C3587">
        <v>312</v>
      </c>
      <c r="D3587">
        <v>1.83</v>
      </c>
      <c r="E3587">
        <v>6829.1</v>
      </c>
      <c r="F3587">
        <v>7119.37</v>
      </c>
    </row>
    <row r="3588" spans="1:6" x14ac:dyDescent="0.2">
      <c r="A3588" t="s">
        <v>14348</v>
      </c>
      <c r="B3588">
        <v>2034</v>
      </c>
      <c r="C3588">
        <v>288</v>
      </c>
      <c r="D3588">
        <v>0.31</v>
      </c>
      <c r="E3588">
        <v>6637.7000000000007</v>
      </c>
      <c r="F3588">
        <v>7496.3700000000008</v>
      </c>
    </row>
    <row r="3589" spans="1:6" x14ac:dyDescent="0.2">
      <c r="A3589" t="s">
        <v>14352</v>
      </c>
      <c r="B3589">
        <v>2396</v>
      </c>
      <c r="C3589">
        <v>220</v>
      </c>
      <c r="D3589">
        <v>3.27</v>
      </c>
      <c r="E3589">
        <v>6414.7000000000007</v>
      </c>
      <c r="F3589">
        <v>7477.4699999999993</v>
      </c>
    </row>
    <row r="3590" spans="1:6" x14ac:dyDescent="0.2">
      <c r="A3590" t="s">
        <v>14356</v>
      </c>
      <c r="B3590">
        <v>2551</v>
      </c>
      <c r="C3590">
        <v>203</v>
      </c>
      <c r="D3590">
        <v>0.5</v>
      </c>
      <c r="E3590">
        <v>6242.1</v>
      </c>
      <c r="F3590">
        <v>7468.0700000000006</v>
      </c>
    </row>
    <row r="3591" spans="1:6" x14ac:dyDescent="0.2">
      <c r="A3591" t="s">
        <v>14360</v>
      </c>
      <c r="B3591">
        <v>2564</v>
      </c>
      <c r="C3591">
        <v>219</v>
      </c>
      <c r="D3591">
        <v>-0.77</v>
      </c>
      <c r="E3591">
        <v>5885.2999999999993</v>
      </c>
      <c r="F3591">
        <v>7197.07</v>
      </c>
    </row>
    <row r="3592" spans="1:6" x14ac:dyDescent="0.2">
      <c r="A3592" t="s">
        <v>14364</v>
      </c>
      <c r="B3592">
        <v>2438</v>
      </c>
      <c r="C3592">
        <v>250</v>
      </c>
      <c r="D3592">
        <v>7.0000000000000007E-2</v>
      </c>
      <c r="E3592">
        <v>5529.1</v>
      </c>
      <c r="F3592">
        <v>7163.5700000000006</v>
      </c>
    </row>
    <row r="3593" spans="1:6" x14ac:dyDescent="0.2">
      <c r="A3593" t="s">
        <v>14368</v>
      </c>
      <c r="B3593">
        <v>1997</v>
      </c>
      <c r="C3593">
        <v>191</v>
      </c>
      <c r="D3593">
        <v>0.12</v>
      </c>
      <c r="E3593">
        <v>5441.4</v>
      </c>
      <c r="F3593">
        <v>6745.47</v>
      </c>
    </row>
    <row r="3594" spans="1:6" x14ac:dyDescent="0.2">
      <c r="A3594" t="s">
        <v>14372</v>
      </c>
      <c r="B3594">
        <v>1370</v>
      </c>
      <c r="C3594">
        <v>108</v>
      </c>
      <c r="D3594">
        <v>17.3</v>
      </c>
      <c r="E3594">
        <v>5606.2</v>
      </c>
      <c r="F3594">
        <v>6327.0700000000006</v>
      </c>
    </row>
    <row r="3595" spans="1:6" x14ac:dyDescent="0.2">
      <c r="A3595" t="s">
        <v>14376</v>
      </c>
      <c r="B3595">
        <v>684</v>
      </c>
      <c r="C3595">
        <v>105</v>
      </c>
      <c r="D3595">
        <v>75.75</v>
      </c>
      <c r="E3595">
        <v>5834</v>
      </c>
      <c r="F3595">
        <v>6028.7699999999986</v>
      </c>
    </row>
    <row r="3596" spans="1:6" x14ac:dyDescent="0.2">
      <c r="A3596" t="s">
        <v>14380</v>
      </c>
      <c r="B3596">
        <v>195</v>
      </c>
      <c r="C3596">
        <v>79</v>
      </c>
      <c r="D3596">
        <v>123.09</v>
      </c>
      <c r="E3596">
        <v>6068.1</v>
      </c>
      <c r="F3596">
        <v>7353.17</v>
      </c>
    </row>
    <row r="3597" spans="1:6" x14ac:dyDescent="0.2">
      <c r="A3597" t="s">
        <v>14384</v>
      </c>
      <c r="B3597">
        <v>28</v>
      </c>
      <c r="C3597">
        <v>32</v>
      </c>
      <c r="D3597">
        <v>150.47</v>
      </c>
      <c r="E3597">
        <v>6127.8</v>
      </c>
      <c r="F3597">
        <v>7749.27</v>
      </c>
    </row>
    <row r="3598" spans="1:6" x14ac:dyDescent="0.2">
      <c r="A3598" t="s">
        <v>14388</v>
      </c>
      <c r="B3598">
        <v>0</v>
      </c>
      <c r="C3598">
        <v>50</v>
      </c>
      <c r="D3598">
        <v>142.44</v>
      </c>
      <c r="E3598">
        <v>5994.4</v>
      </c>
      <c r="F3598">
        <v>8239.27</v>
      </c>
    </row>
    <row r="3599" spans="1:6" x14ac:dyDescent="0.2">
      <c r="A3599" t="s">
        <v>14392</v>
      </c>
      <c r="B3599">
        <v>0</v>
      </c>
      <c r="C3599">
        <v>127</v>
      </c>
      <c r="D3599">
        <v>130.19</v>
      </c>
      <c r="E3599">
        <v>5765</v>
      </c>
      <c r="F3599">
        <v>8607.17</v>
      </c>
    </row>
    <row r="3600" spans="1:6" x14ac:dyDescent="0.2">
      <c r="A3600" t="s">
        <v>14396</v>
      </c>
      <c r="B3600">
        <v>0</v>
      </c>
      <c r="C3600">
        <v>141</v>
      </c>
      <c r="D3600">
        <v>108.29</v>
      </c>
      <c r="E3600">
        <v>5340.6</v>
      </c>
      <c r="F3600">
        <v>7620.57</v>
      </c>
    </row>
    <row r="3601" spans="1:6" x14ac:dyDescent="0.2">
      <c r="A3601" t="s">
        <v>14400</v>
      </c>
      <c r="B3601">
        <v>0</v>
      </c>
      <c r="C3601">
        <v>102</v>
      </c>
      <c r="D3601">
        <v>107</v>
      </c>
      <c r="E3601">
        <v>5069.5</v>
      </c>
      <c r="F3601">
        <v>6151.37</v>
      </c>
    </row>
    <row r="3602" spans="1:6" x14ac:dyDescent="0.2">
      <c r="A3602" t="s">
        <v>14404</v>
      </c>
      <c r="B3602">
        <v>0</v>
      </c>
      <c r="C3602">
        <v>87</v>
      </c>
      <c r="D3602">
        <v>101.34</v>
      </c>
      <c r="E3602">
        <v>4777</v>
      </c>
      <c r="F3602">
        <v>5852.47</v>
      </c>
    </row>
    <row r="3603" spans="1:6" x14ac:dyDescent="0.2">
      <c r="A3603" t="s">
        <v>14408</v>
      </c>
      <c r="B3603">
        <v>0</v>
      </c>
      <c r="C3603">
        <v>70</v>
      </c>
      <c r="D3603">
        <v>101.17</v>
      </c>
      <c r="E3603">
        <v>4657</v>
      </c>
      <c r="F3603">
        <v>5807.87</v>
      </c>
    </row>
    <row r="3604" spans="1:6" x14ac:dyDescent="0.2">
      <c r="A3604" t="s">
        <v>14412</v>
      </c>
      <c r="B3604">
        <v>0</v>
      </c>
      <c r="C3604">
        <v>62</v>
      </c>
      <c r="D3604">
        <v>102.44</v>
      </c>
      <c r="E3604">
        <v>4561.5</v>
      </c>
      <c r="F3604">
        <v>5723.27</v>
      </c>
    </row>
    <row r="3605" spans="1:6" x14ac:dyDescent="0.2">
      <c r="A3605" t="s">
        <v>14416</v>
      </c>
      <c r="B3605">
        <v>0</v>
      </c>
      <c r="C3605">
        <v>51</v>
      </c>
      <c r="D3605">
        <v>103.53</v>
      </c>
      <c r="E3605">
        <v>4568.1000000000004</v>
      </c>
      <c r="F3605">
        <v>5852.4699999999993</v>
      </c>
    </row>
    <row r="3606" spans="1:6" x14ac:dyDescent="0.2">
      <c r="A3606" t="s">
        <v>14420</v>
      </c>
      <c r="B3606">
        <v>36</v>
      </c>
      <c r="C3606">
        <v>64</v>
      </c>
      <c r="D3606">
        <v>101.25</v>
      </c>
      <c r="E3606">
        <v>4702.6000000000004</v>
      </c>
      <c r="F3606">
        <v>6039.87</v>
      </c>
    </row>
    <row r="3607" spans="1:6" x14ac:dyDescent="0.2">
      <c r="A3607" t="s">
        <v>14424</v>
      </c>
      <c r="B3607">
        <v>210</v>
      </c>
      <c r="C3607">
        <v>105</v>
      </c>
      <c r="D3607">
        <v>85.1</v>
      </c>
      <c r="E3607">
        <v>4900.7000000000007</v>
      </c>
      <c r="F3607">
        <v>5890.87</v>
      </c>
    </row>
    <row r="3608" spans="1:6" x14ac:dyDescent="0.2">
      <c r="A3608" t="s">
        <v>14428</v>
      </c>
      <c r="B3608">
        <v>727</v>
      </c>
      <c r="C3608">
        <v>142</v>
      </c>
      <c r="D3608">
        <v>72.06</v>
      </c>
      <c r="E3608">
        <v>5072</v>
      </c>
      <c r="F3608">
        <v>6149.3700000000008</v>
      </c>
    </row>
    <row r="3609" spans="1:6" x14ac:dyDescent="0.2">
      <c r="A3609" t="s">
        <v>14432</v>
      </c>
      <c r="B3609">
        <v>1652</v>
      </c>
      <c r="C3609">
        <v>212</v>
      </c>
      <c r="D3609">
        <v>52.04</v>
      </c>
      <c r="E3609">
        <v>5359.2</v>
      </c>
      <c r="F3609">
        <v>6928.7699999999986</v>
      </c>
    </row>
    <row r="3610" spans="1:6" x14ac:dyDescent="0.2">
      <c r="A3610" t="s">
        <v>14436</v>
      </c>
      <c r="B3610">
        <v>2758</v>
      </c>
      <c r="C3610">
        <v>267</v>
      </c>
      <c r="D3610">
        <v>1</v>
      </c>
      <c r="E3610">
        <v>5397.9000000000005</v>
      </c>
      <c r="F3610">
        <v>7691.5700000000006</v>
      </c>
    </row>
    <row r="3611" spans="1:6" x14ac:dyDescent="0.2">
      <c r="A3611" t="s">
        <v>14440</v>
      </c>
      <c r="B3611">
        <v>3613</v>
      </c>
      <c r="C3611">
        <v>96</v>
      </c>
      <c r="D3611">
        <v>-0.02</v>
      </c>
      <c r="E3611">
        <v>5385.8</v>
      </c>
      <c r="F3611">
        <v>8034.27</v>
      </c>
    </row>
    <row r="3612" spans="1:6" x14ac:dyDescent="0.2">
      <c r="A3612" t="s">
        <v>14444</v>
      </c>
      <c r="B3612">
        <v>4144</v>
      </c>
      <c r="C3612">
        <v>216</v>
      </c>
      <c r="D3612">
        <v>-1</v>
      </c>
      <c r="E3612">
        <v>5411.9000000000005</v>
      </c>
      <c r="F3612">
        <v>8616.4700000000012</v>
      </c>
    </row>
    <row r="3613" spans="1:6" x14ac:dyDescent="0.2">
      <c r="A3613" t="s">
        <v>14448</v>
      </c>
      <c r="B3613">
        <v>4380</v>
      </c>
      <c r="C3613">
        <v>105</v>
      </c>
      <c r="D3613">
        <v>-3.07</v>
      </c>
      <c r="E3613">
        <v>5279</v>
      </c>
      <c r="F3613">
        <v>8601.57</v>
      </c>
    </row>
    <row r="3614" spans="1:6" x14ac:dyDescent="0.2">
      <c r="A3614" t="s">
        <v>14452</v>
      </c>
      <c r="B3614">
        <v>4340</v>
      </c>
      <c r="C3614">
        <v>58</v>
      </c>
      <c r="D3614">
        <v>-13.17</v>
      </c>
      <c r="E3614">
        <v>5111.3</v>
      </c>
      <c r="F3614">
        <v>8541.27</v>
      </c>
    </row>
    <row r="3615" spans="1:6" x14ac:dyDescent="0.2">
      <c r="A3615" t="s">
        <v>14456</v>
      </c>
      <c r="B3615">
        <v>4069</v>
      </c>
      <c r="C3615">
        <v>25</v>
      </c>
      <c r="D3615">
        <v>-7.75</v>
      </c>
      <c r="E3615">
        <v>4940.8999999999996</v>
      </c>
      <c r="F3615">
        <v>8231.07</v>
      </c>
    </row>
    <row r="3616" spans="1:6" x14ac:dyDescent="0.2">
      <c r="A3616" t="s">
        <v>14460</v>
      </c>
      <c r="B3616">
        <v>3493</v>
      </c>
      <c r="C3616">
        <v>33</v>
      </c>
      <c r="D3616">
        <v>-3</v>
      </c>
      <c r="E3616">
        <v>4930.4000000000005</v>
      </c>
      <c r="F3616">
        <v>7715.37</v>
      </c>
    </row>
    <row r="3617" spans="1:6" x14ac:dyDescent="0.2">
      <c r="A3617" t="s">
        <v>14464</v>
      </c>
      <c r="B3617">
        <v>2610</v>
      </c>
      <c r="C3617">
        <v>82</v>
      </c>
      <c r="D3617">
        <v>-0.05</v>
      </c>
      <c r="E3617">
        <v>5056.6000000000004</v>
      </c>
      <c r="F3617">
        <v>7100.47</v>
      </c>
    </row>
    <row r="3618" spans="1:6" x14ac:dyDescent="0.2">
      <c r="A3618" t="s">
        <v>14468</v>
      </c>
      <c r="B3618">
        <v>1585</v>
      </c>
      <c r="C3618">
        <v>226</v>
      </c>
      <c r="D3618">
        <v>44.02</v>
      </c>
      <c r="E3618">
        <v>5265.3</v>
      </c>
      <c r="F3618">
        <v>6816.37</v>
      </c>
    </row>
    <row r="3619" spans="1:6" x14ac:dyDescent="0.2">
      <c r="A3619" t="s">
        <v>14472</v>
      </c>
      <c r="B3619">
        <v>701</v>
      </c>
      <c r="C3619">
        <v>228</v>
      </c>
      <c r="D3619">
        <v>88.46</v>
      </c>
      <c r="E3619">
        <v>5340.9</v>
      </c>
      <c r="F3619">
        <v>6465.67</v>
      </c>
    </row>
    <row r="3620" spans="1:6" x14ac:dyDescent="0.2">
      <c r="A3620" t="s">
        <v>14476</v>
      </c>
      <c r="B3620">
        <v>186</v>
      </c>
      <c r="C3620">
        <v>433</v>
      </c>
      <c r="D3620">
        <v>130.80000000000001</v>
      </c>
      <c r="E3620">
        <v>5560.3</v>
      </c>
      <c r="F3620">
        <v>7759.67</v>
      </c>
    </row>
    <row r="3621" spans="1:6" x14ac:dyDescent="0.2">
      <c r="A3621" t="s">
        <v>14480</v>
      </c>
      <c r="B3621">
        <v>29</v>
      </c>
      <c r="C3621">
        <v>778</v>
      </c>
      <c r="D3621">
        <v>146.96</v>
      </c>
      <c r="E3621">
        <v>5678.3</v>
      </c>
      <c r="F3621">
        <v>8841.27</v>
      </c>
    </row>
    <row r="3622" spans="1:6" x14ac:dyDescent="0.2">
      <c r="A3622" t="s">
        <v>14484</v>
      </c>
      <c r="B3622">
        <v>0</v>
      </c>
      <c r="C3622">
        <v>1164</v>
      </c>
      <c r="D3622">
        <v>175.28</v>
      </c>
      <c r="E3622">
        <v>5542.7999999999993</v>
      </c>
      <c r="F3622">
        <v>8104.5700000000006</v>
      </c>
    </row>
    <row r="3623" spans="1:6" x14ac:dyDescent="0.2">
      <c r="A3623" t="s">
        <v>14488</v>
      </c>
      <c r="B3623">
        <v>0</v>
      </c>
      <c r="C3623">
        <v>1241</v>
      </c>
      <c r="D3623">
        <v>129.97</v>
      </c>
      <c r="E3623">
        <v>5408</v>
      </c>
      <c r="F3623">
        <v>6981.9700000000012</v>
      </c>
    </row>
    <row r="3624" spans="1:6" x14ac:dyDescent="0.2">
      <c r="A3624" t="s">
        <v>14492</v>
      </c>
      <c r="B3624">
        <v>0</v>
      </c>
      <c r="C3624">
        <v>743</v>
      </c>
      <c r="D3624">
        <v>103.47</v>
      </c>
      <c r="E3624">
        <v>4980.7999999999993</v>
      </c>
      <c r="F3624">
        <v>6282.5700000000006</v>
      </c>
    </row>
    <row r="3625" spans="1:6" x14ac:dyDescent="0.2">
      <c r="A3625" t="s">
        <v>14496</v>
      </c>
      <c r="B3625">
        <v>0</v>
      </c>
      <c r="C3625">
        <v>539</v>
      </c>
      <c r="D3625">
        <v>91.87</v>
      </c>
      <c r="E3625">
        <v>4791.8999999999996</v>
      </c>
      <c r="F3625">
        <v>5699.77</v>
      </c>
    </row>
    <row r="3626" spans="1:6" x14ac:dyDescent="0.2">
      <c r="A3626" t="s">
        <v>14500</v>
      </c>
      <c r="B3626">
        <v>0</v>
      </c>
      <c r="C3626">
        <v>707</v>
      </c>
      <c r="D3626">
        <v>84.94</v>
      </c>
      <c r="E3626">
        <v>4536.3999999999996</v>
      </c>
      <c r="F3626">
        <v>5519.27</v>
      </c>
    </row>
    <row r="3627" spans="1:6" x14ac:dyDescent="0.2">
      <c r="A3627" t="s">
        <v>14504</v>
      </c>
      <c r="B3627">
        <v>0</v>
      </c>
      <c r="C3627">
        <v>549</v>
      </c>
      <c r="D3627">
        <v>73.040000000000006</v>
      </c>
      <c r="E3627">
        <v>4413.3</v>
      </c>
      <c r="F3627">
        <v>5364.07</v>
      </c>
    </row>
    <row r="3628" spans="1:6" x14ac:dyDescent="0.2">
      <c r="A3628" t="s">
        <v>14508</v>
      </c>
      <c r="B3628">
        <v>0</v>
      </c>
      <c r="C3628">
        <v>252</v>
      </c>
      <c r="D3628">
        <v>69.66</v>
      </c>
      <c r="E3628">
        <v>4304.7999999999993</v>
      </c>
      <c r="F3628">
        <v>5143.9699999999993</v>
      </c>
    </row>
    <row r="3629" spans="1:6" x14ac:dyDescent="0.2">
      <c r="A3629" t="s">
        <v>14512</v>
      </c>
      <c r="B3629">
        <v>0</v>
      </c>
      <c r="C3629">
        <v>117</v>
      </c>
      <c r="D3629">
        <v>67.709999999999994</v>
      </c>
      <c r="E3629">
        <v>4261.7999999999993</v>
      </c>
      <c r="F3629">
        <v>4969.57</v>
      </c>
    </row>
    <row r="3630" spans="1:6" x14ac:dyDescent="0.2">
      <c r="A3630" t="s">
        <v>14516</v>
      </c>
      <c r="B3630">
        <v>37</v>
      </c>
      <c r="C3630">
        <v>102</v>
      </c>
      <c r="D3630">
        <v>62.25</v>
      </c>
      <c r="E3630">
        <v>4310.2</v>
      </c>
      <c r="F3630">
        <v>4937.2700000000004</v>
      </c>
    </row>
    <row r="3631" spans="1:6" x14ac:dyDescent="0.2">
      <c r="A3631" t="s">
        <v>14520</v>
      </c>
      <c r="B3631">
        <v>213</v>
      </c>
      <c r="C3631">
        <v>181</v>
      </c>
      <c r="D3631">
        <v>34.729999999999997</v>
      </c>
      <c r="E3631">
        <v>4320.1000000000004</v>
      </c>
      <c r="F3631">
        <v>5131.07</v>
      </c>
    </row>
    <row r="3632" spans="1:6" x14ac:dyDescent="0.2">
      <c r="A3632" t="s">
        <v>14524</v>
      </c>
      <c r="B3632">
        <v>689</v>
      </c>
      <c r="C3632">
        <v>247</v>
      </c>
      <c r="D3632">
        <v>13</v>
      </c>
      <c r="E3632">
        <v>4564.0999999999995</v>
      </c>
      <c r="F3632">
        <v>5638.27</v>
      </c>
    </row>
    <row r="3633" spans="1:6" x14ac:dyDescent="0.2">
      <c r="A3633" t="s">
        <v>14528</v>
      </c>
      <c r="B3633">
        <v>1467</v>
      </c>
      <c r="C3633">
        <v>331</v>
      </c>
      <c r="D3633">
        <v>2.4</v>
      </c>
      <c r="E3633">
        <v>4761.7</v>
      </c>
      <c r="F3633">
        <v>6355.87</v>
      </c>
    </row>
    <row r="3634" spans="1:6" x14ac:dyDescent="0.2">
      <c r="A3634" t="s">
        <v>14532</v>
      </c>
      <c r="B3634">
        <v>2378</v>
      </c>
      <c r="C3634">
        <v>381</v>
      </c>
      <c r="D3634">
        <v>-0.01</v>
      </c>
      <c r="E3634">
        <v>4965.5999999999995</v>
      </c>
      <c r="F3634">
        <v>7079.5700000000006</v>
      </c>
    </row>
    <row r="3635" spans="1:6" x14ac:dyDescent="0.2">
      <c r="A3635" t="s">
        <v>14536</v>
      </c>
      <c r="B3635">
        <v>3162</v>
      </c>
      <c r="C3635">
        <v>535</v>
      </c>
      <c r="D3635">
        <v>-0.6</v>
      </c>
      <c r="E3635">
        <v>5050.8</v>
      </c>
      <c r="F3635">
        <v>7874.3700000000008</v>
      </c>
    </row>
    <row r="3636" spans="1:6" x14ac:dyDescent="0.2">
      <c r="A3636" t="s">
        <v>14540</v>
      </c>
      <c r="B3636">
        <v>3669</v>
      </c>
      <c r="C3636">
        <v>704</v>
      </c>
      <c r="D3636">
        <v>-2.11</v>
      </c>
      <c r="E3636">
        <v>5002.2</v>
      </c>
      <c r="F3636">
        <v>8322.3700000000008</v>
      </c>
    </row>
    <row r="3637" spans="1:6" x14ac:dyDescent="0.2">
      <c r="A3637" t="s">
        <v>14544</v>
      </c>
      <c r="B3637">
        <v>3812</v>
      </c>
      <c r="C3637">
        <v>662</v>
      </c>
      <c r="D3637">
        <v>-5.48</v>
      </c>
      <c r="E3637">
        <v>4843.9000000000005</v>
      </c>
      <c r="F3637">
        <v>8395.369999999999</v>
      </c>
    </row>
    <row r="3638" spans="1:6" x14ac:dyDescent="0.2">
      <c r="A3638" t="s">
        <v>14548</v>
      </c>
      <c r="B3638">
        <v>3554</v>
      </c>
      <c r="C3638">
        <v>429</v>
      </c>
      <c r="D3638">
        <v>-12.93</v>
      </c>
      <c r="E3638">
        <v>4868.2</v>
      </c>
      <c r="F3638">
        <v>7948.17</v>
      </c>
    </row>
    <row r="3639" spans="1:6" x14ac:dyDescent="0.2">
      <c r="A3639" t="s">
        <v>14552</v>
      </c>
      <c r="B3639">
        <v>3105</v>
      </c>
      <c r="C3639">
        <v>442</v>
      </c>
      <c r="D3639">
        <v>-20.41</v>
      </c>
      <c r="E3639">
        <v>4957</v>
      </c>
      <c r="F3639">
        <v>7619.67</v>
      </c>
    </row>
    <row r="3640" spans="1:6" x14ac:dyDescent="0.2">
      <c r="A3640" t="s">
        <v>14556</v>
      </c>
      <c r="B3640">
        <v>2456</v>
      </c>
      <c r="C3640">
        <v>473</v>
      </c>
      <c r="D3640">
        <v>-15.61</v>
      </c>
      <c r="E3640">
        <v>5097.8</v>
      </c>
      <c r="F3640">
        <v>7016.67</v>
      </c>
    </row>
    <row r="3641" spans="1:6" x14ac:dyDescent="0.2">
      <c r="A3641" t="s">
        <v>14560</v>
      </c>
      <c r="B3641">
        <v>1654</v>
      </c>
      <c r="C3641">
        <v>526</v>
      </c>
      <c r="D3641">
        <v>-6</v>
      </c>
      <c r="E3641">
        <v>5424.7</v>
      </c>
      <c r="F3641">
        <v>6544.77</v>
      </c>
    </row>
    <row r="3642" spans="1:6" x14ac:dyDescent="0.2">
      <c r="A3642" t="s">
        <v>14564</v>
      </c>
      <c r="B3642">
        <v>984</v>
      </c>
      <c r="C3642">
        <v>958</v>
      </c>
      <c r="D3642">
        <v>-1.59</v>
      </c>
      <c r="E3642">
        <v>5663</v>
      </c>
      <c r="F3642">
        <v>6281.67</v>
      </c>
    </row>
    <row r="3643" spans="1:6" x14ac:dyDescent="0.2">
      <c r="A3643" t="s">
        <v>14568</v>
      </c>
      <c r="B3643">
        <v>502</v>
      </c>
      <c r="C3643">
        <v>1523</v>
      </c>
      <c r="D3643">
        <v>21.23</v>
      </c>
      <c r="E3643">
        <v>5697.3</v>
      </c>
      <c r="F3643">
        <v>6373.47</v>
      </c>
    </row>
    <row r="3644" spans="1:6" x14ac:dyDescent="0.2">
      <c r="A3644" t="s">
        <v>14572</v>
      </c>
      <c r="B3644">
        <v>199</v>
      </c>
      <c r="C3644">
        <v>703</v>
      </c>
      <c r="D3644">
        <v>90.35</v>
      </c>
      <c r="E3644">
        <v>5704.8000000000011</v>
      </c>
      <c r="F3644">
        <v>6146.87</v>
      </c>
    </row>
    <row r="3645" spans="1:6" x14ac:dyDescent="0.2">
      <c r="A3645" t="s">
        <v>14576</v>
      </c>
      <c r="B3645">
        <v>26</v>
      </c>
      <c r="C3645">
        <v>466</v>
      </c>
      <c r="D3645">
        <v>100.04</v>
      </c>
      <c r="E3645">
        <v>5765.1</v>
      </c>
      <c r="F3645">
        <v>6972.2699999999995</v>
      </c>
    </row>
    <row r="3646" spans="1:6" x14ac:dyDescent="0.2">
      <c r="A3646" t="s">
        <v>14580</v>
      </c>
      <c r="B3646">
        <v>0</v>
      </c>
      <c r="C3646">
        <v>554</v>
      </c>
      <c r="D3646">
        <v>96.73</v>
      </c>
      <c r="E3646">
        <v>5646.2999999999993</v>
      </c>
      <c r="F3646">
        <v>6749.07</v>
      </c>
    </row>
    <row r="3647" spans="1:6" x14ac:dyDescent="0.2">
      <c r="A3647" t="s">
        <v>14584</v>
      </c>
      <c r="B3647">
        <v>0</v>
      </c>
      <c r="C3647">
        <v>532</v>
      </c>
      <c r="D3647">
        <v>108.94</v>
      </c>
      <c r="E3647">
        <v>5593.5</v>
      </c>
      <c r="F3647">
        <v>6621.97</v>
      </c>
    </row>
    <row r="3648" spans="1:6" x14ac:dyDescent="0.2">
      <c r="A3648" t="s">
        <v>14588</v>
      </c>
      <c r="B3648">
        <v>0</v>
      </c>
      <c r="C3648">
        <v>448</v>
      </c>
      <c r="D3648">
        <v>94.57</v>
      </c>
      <c r="E3648">
        <v>5241</v>
      </c>
      <c r="F3648">
        <v>5983.37</v>
      </c>
    </row>
    <row r="3649" spans="1:6" x14ac:dyDescent="0.2">
      <c r="A3649" t="s">
        <v>14592</v>
      </c>
      <c r="B3649">
        <v>0</v>
      </c>
      <c r="C3649">
        <v>88</v>
      </c>
      <c r="D3649">
        <v>86.06</v>
      </c>
      <c r="E3649">
        <v>5028.2000000000007</v>
      </c>
      <c r="F3649">
        <v>4949.97</v>
      </c>
    </row>
    <row r="3650" spans="1:6" x14ac:dyDescent="0.2">
      <c r="A3650" t="s">
        <v>14596</v>
      </c>
      <c r="B3650">
        <v>0</v>
      </c>
      <c r="C3650">
        <v>44</v>
      </c>
      <c r="D3650">
        <v>79.069999999999993</v>
      </c>
      <c r="E3650">
        <v>4786.8</v>
      </c>
      <c r="F3650">
        <v>4794.9699999999993</v>
      </c>
    </row>
    <row r="3651" spans="1:6" x14ac:dyDescent="0.2">
      <c r="A3651" t="s">
        <v>14600</v>
      </c>
      <c r="B3651">
        <v>0</v>
      </c>
      <c r="C3651">
        <v>50</v>
      </c>
      <c r="D3651">
        <v>77.92</v>
      </c>
      <c r="E3651">
        <v>4710.6000000000004</v>
      </c>
      <c r="F3651">
        <v>4786.7700000000004</v>
      </c>
    </row>
    <row r="3652" spans="1:6" x14ac:dyDescent="0.2">
      <c r="A3652" t="s">
        <v>14604</v>
      </c>
      <c r="B3652">
        <v>0</v>
      </c>
      <c r="C3652">
        <v>33</v>
      </c>
      <c r="D3652">
        <v>80.489999999999995</v>
      </c>
      <c r="E3652">
        <v>4625.7</v>
      </c>
      <c r="F3652">
        <v>4795.57</v>
      </c>
    </row>
    <row r="3653" spans="1:6" x14ac:dyDescent="0.2">
      <c r="A3653" t="s">
        <v>14608</v>
      </c>
      <c r="B3653">
        <v>0</v>
      </c>
      <c r="C3653">
        <v>35</v>
      </c>
      <c r="D3653">
        <v>87.61</v>
      </c>
      <c r="E3653">
        <v>4801.6000000000004</v>
      </c>
      <c r="F3653">
        <v>4893.0700000000006</v>
      </c>
    </row>
    <row r="3654" spans="1:6" x14ac:dyDescent="0.2">
      <c r="A3654" t="s">
        <v>14612</v>
      </c>
      <c r="B3654">
        <v>37</v>
      </c>
      <c r="C3654">
        <v>56</v>
      </c>
      <c r="D3654">
        <v>91.93</v>
      </c>
      <c r="E3654">
        <v>5368.2</v>
      </c>
      <c r="F3654">
        <v>5724.87</v>
      </c>
    </row>
    <row r="3655" spans="1:6" x14ac:dyDescent="0.2">
      <c r="A3655" t="s">
        <v>14616</v>
      </c>
      <c r="B3655">
        <v>217</v>
      </c>
      <c r="C3655">
        <v>137</v>
      </c>
      <c r="D3655">
        <v>108.71</v>
      </c>
      <c r="E3655">
        <v>6343</v>
      </c>
      <c r="F3655">
        <v>6426.47</v>
      </c>
    </row>
    <row r="3656" spans="1:6" x14ac:dyDescent="0.2">
      <c r="A3656" t="s">
        <v>14620</v>
      </c>
      <c r="B3656">
        <v>621</v>
      </c>
      <c r="C3656">
        <v>177</v>
      </c>
      <c r="D3656">
        <v>107.12</v>
      </c>
      <c r="E3656">
        <v>6987.0999999999995</v>
      </c>
      <c r="F3656">
        <v>7247.2699999999995</v>
      </c>
    </row>
    <row r="3657" spans="1:6" x14ac:dyDescent="0.2">
      <c r="A3657" t="s">
        <v>14624</v>
      </c>
      <c r="B3657">
        <v>1248</v>
      </c>
      <c r="C3657">
        <v>97</v>
      </c>
      <c r="D3657">
        <v>102.25</v>
      </c>
      <c r="E3657">
        <v>7212.1</v>
      </c>
      <c r="F3657">
        <v>7593.97</v>
      </c>
    </row>
    <row r="3658" spans="1:6" x14ac:dyDescent="0.2">
      <c r="A3658" t="s">
        <v>14628</v>
      </c>
      <c r="B3658">
        <v>1919</v>
      </c>
      <c r="C3658">
        <v>295</v>
      </c>
      <c r="D3658">
        <v>88.31</v>
      </c>
      <c r="E3658">
        <v>7254.5</v>
      </c>
      <c r="F3658">
        <v>7240.17</v>
      </c>
    </row>
    <row r="3659" spans="1:6" x14ac:dyDescent="0.2">
      <c r="A3659" t="s">
        <v>14632</v>
      </c>
      <c r="B3659">
        <v>2584</v>
      </c>
      <c r="C3659">
        <v>331</v>
      </c>
      <c r="D3659">
        <v>60.09</v>
      </c>
      <c r="E3659">
        <v>7050</v>
      </c>
      <c r="F3659">
        <v>7642.77</v>
      </c>
    </row>
    <row r="3660" spans="1:6" x14ac:dyDescent="0.2">
      <c r="A3660" t="s">
        <v>14636</v>
      </c>
      <c r="B3660">
        <v>2967</v>
      </c>
      <c r="C3660">
        <v>368</v>
      </c>
      <c r="D3660">
        <v>33.21</v>
      </c>
      <c r="E3660">
        <v>6933.9999999999991</v>
      </c>
      <c r="F3660">
        <v>7986.87</v>
      </c>
    </row>
    <row r="3661" spans="1:6" x14ac:dyDescent="0.2">
      <c r="A3661" t="s">
        <v>14640</v>
      </c>
      <c r="B3661">
        <v>3000</v>
      </c>
      <c r="C3661">
        <v>371</v>
      </c>
      <c r="D3661">
        <v>20</v>
      </c>
      <c r="E3661">
        <v>6780.9</v>
      </c>
      <c r="F3661">
        <v>8109.9699999999993</v>
      </c>
    </row>
    <row r="3662" spans="1:6" x14ac:dyDescent="0.2">
      <c r="A3662" t="s">
        <v>14644</v>
      </c>
      <c r="B3662">
        <v>2690</v>
      </c>
      <c r="C3662">
        <v>379</v>
      </c>
      <c r="D3662">
        <v>12.78</v>
      </c>
      <c r="E3662">
        <v>6998.4000000000005</v>
      </c>
      <c r="F3662">
        <v>7854.97</v>
      </c>
    </row>
    <row r="3663" spans="1:6" x14ac:dyDescent="0.2">
      <c r="A3663" t="s">
        <v>14648</v>
      </c>
      <c r="B3663">
        <v>2235</v>
      </c>
      <c r="C3663">
        <v>319</v>
      </c>
      <c r="D3663">
        <v>11</v>
      </c>
      <c r="E3663">
        <v>7124.9</v>
      </c>
      <c r="F3663">
        <v>7381.57</v>
      </c>
    </row>
    <row r="3664" spans="1:6" x14ac:dyDescent="0.2">
      <c r="A3664" t="s">
        <v>14652</v>
      </c>
      <c r="B3664">
        <v>1631</v>
      </c>
      <c r="C3664">
        <v>279</v>
      </c>
      <c r="D3664">
        <v>19.75</v>
      </c>
      <c r="E3664">
        <v>7295.4000000000005</v>
      </c>
      <c r="F3664">
        <v>6849.57</v>
      </c>
    </row>
    <row r="3665" spans="1:6" x14ac:dyDescent="0.2">
      <c r="A3665" t="s">
        <v>14656</v>
      </c>
      <c r="B3665">
        <v>1083</v>
      </c>
      <c r="C3665">
        <v>357</v>
      </c>
      <c r="D3665">
        <v>61.2</v>
      </c>
      <c r="E3665">
        <v>7589</v>
      </c>
      <c r="F3665">
        <v>6641.2699999999995</v>
      </c>
    </row>
    <row r="3666" spans="1:6" x14ac:dyDescent="0.2">
      <c r="A3666" t="s">
        <v>14660</v>
      </c>
      <c r="B3666">
        <v>630</v>
      </c>
      <c r="C3666">
        <v>270</v>
      </c>
      <c r="D3666">
        <v>89.04</v>
      </c>
      <c r="E3666">
        <v>7820.8</v>
      </c>
      <c r="F3666">
        <v>6639.87</v>
      </c>
    </row>
    <row r="3667" spans="1:6" x14ac:dyDescent="0.2">
      <c r="A3667" t="s">
        <v>14664</v>
      </c>
      <c r="B3667">
        <v>324</v>
      </c>
      <c r="C3667">
        <v>135</v>
      </c>
      <c r="D3667">
        <v>102.91</v>
      </c>
      <c r="E3667">
        <v>7736.0999999999995</v>
      </c>
      <c r="F3667">
        <v>6847.1699999999992</v>
      </c>
    </row>
    <row r="3668" spans="1:6" x14ac:dyDescent="0.2">
      <c r="A3668" t="s">
        <v>14668</v>
      </c>
      <c r="B3668">
        <v>122</v>
      </c>
      <c r="C3668">
        <v>856</v>
      </c>
      <c r="D3668">
        <v>110.54</v>
      </c>
      <c r="E3668">
        <v>7412.5999999999995</v>
      </c>
      <c r="F3668">
        <v>7897.97</v>
      </c>
    </row>
    <row r="3669" spans="1:6" x14ac:dyDescent="0.2">
      <c r="A3669" t="s">
        <v>14672</v>
      </c>
      <c r="B3669">
        <v>14</v>
      </c>
      <c r="C3669">
        <v>2108</v>
      </c>
      <c r="D3669">
        <v>131.84</v>
      </c>
      <c r="E3669">
        <v>7039.7999999999993</v>
      </c>
      <c r="F3669">
        <v>8442.77</v>
      </c>
    </row>
    <row r="3670" spans="1:6" x14ac:dyDescent="0.2">
      <c r="A3670" t="s">
        <v>14676</v>
      </c>
      <c r="B3670">
        <v>0</v>
      </c>
      <c r="C3670">
        <v>2200</v>
      </c>
      <c r="D3670">
        <v>211.25</v>
      </c>
      <c r="E3670">
        <v>6570.5</v>
      </c>
      <c r="F3670">
        <v>8414.4700000000012</v>
      </c>
    </row>
    <row r="3671" spans="1:6" x14ac:dyDescent="0.2">
      <c r="A3671" t="s">
        <v>14680</v>
      </c>
      <c r="B3671">
        <v>0</v>
      </c>
      <c r="C3671">
        <v>1512</v>
      </c>
      <c r="D3671">
        <v>125.38</v>
      </c>
      <c r="E3671">
        <v>6177.6</v>
      </c>
      <c r="F3671">
        <v>7785.8700000000008</v>
      </c>
    </row>
    <row r="3672" spans="1:6" x14ac:dyDescent="0.2">
      <c r="A3672" t="s">
        <v>14684</v>
      </c>
      <c r="B3672">
        <v>0</v>
      </c>
      <c r="C3672">
        <v>979</v>
      </c>
      <c r="D3672">
        <v>104.02</v>
      </c>
      <c r="E3672">
        <v>5717</v>
      </c>
      <c r="F3672">
        <v>7361.869999999999</v>
      </c>
    </row>
    <row r="3673" spans="1:6" x14ac:dyDescent="0.2">
      <c r="A3673" t="s">
        <v>14688</v>
      </c>
      <c r="B3673">
        <v>0</v>
      </c>
      <c r="C3673">
        <v>421</v>
      </c>
      <c r="D3673">
        <v>118.59</v>
      </c>
      <c r="E3673">
        <v>5481.9</v>
      </c>
      <c r="F3673">
        <v>6744.57</v>
      </c>
    </row>
    <row r="3674" spans="1:6" x14ac:dyDescent="0.2">
      <c r="A3674" t="s">
        <v>14692</v>
      </c>
      <c r="B3674">
        <v>0</v>
      </c>
      <c r="C3674">
        <v>193</v>
      </c>
      <c r="D3674">
        <v>113.71</v>
      </c>
      <c r="E3674">
        <v>5236.3999999999996</v>
      </c>
      <c r="F3674">
        <v>6484.27</v>
      </c>
    </row>
    <row r="3675" spans="1:6" x14ac:dyDescent="0.2">
      <c r="A3675" t="s">
        <v>14696</v>
      </c>
      <c r="B3675">
        <v>0</v>
      </c>
      <c r="C3675">
        <v>152</v>
      </c>
      <c r="D3675">
        <v>107.44</v>
      </c>
      <c r="E3675">
        <v>5079</v>
      </c>
      <c r="F3675">
        <v>6385.7699999999995</v>
      </c>
    </row>
    <row r="3676" spans="1:6" x14ac:dyDescent="0.2">
      <c r="A3676" t="s">
        <v>14700</v>
      </c>
      <c r="B3676">
        <v>0</v>
      </c>
      <c r="C3676">
        <v>83</v>
      </c>
      <c r="D3676">
        <v>103.1</v>
      </c>
      <c r="E3676">
        <v>5029.7</v>
      </c>
      <c r="F3676">
        <v>6235.97</v>
      </c>
    </row>
    <row r="3677" spans="1:6" x14ac:dyDescent="0.2">
      <c r="A3677" t="s">
        <v>14704</v>
      </c>
      <c r="B3677">
        <v>0</v>
      </c>
      <c r="C3677">
        <v>116</v>
      </c>
      <c r="D3677">
        <v>100.27</v>
      </c>
      <c r="E3677">
        <v>5147.1000000000004</v>
      </c>
      <c r="F3677">
        <v>6216.47</v>
      </c>
    </row>
    <row r="3678" spans="1:6" x14ac:dyDescent="0.2">
      <c r="A3678" t="s">
        <v>14708</v>
      </c>
      <c r="B3678">
        <v>24</v>
      </c>
      <c r="C3678">
        <v>231</v>
      </c>
      <c r="D3678">
        <v>110.48</v>
      </c>
      <c r="E3678">
        <v>5669.5</v>
      </c>
      <c r="F3678">
        <v>6533.67</v>
      </c>
    </row>
    <row r="3679" spans="1:6" x14ac:dyDescent="0.2">
      <c r="A3679" t="s">
        <v>14712</v>
      </c>
      <c r="B3679">
        <v>172</v>
      </c>
      <c r="C3679">
        <v>464</v>
      </c>
      <c r="D3679">
        <v>136.18</v>
      </c>
      <c r="E3679">
        <v>6767.5</v>
      </c>
      <c r="F3679">
        <v>6876.2699999999995</v>
      </c>
    </row>
    <row r="3680" spans="1:6" x14ac:dyDescent="0.2">
      <c r="A3680" t="s">
        <v>14716</v>
      </c>
      <c r="B3680">
        <v>406</v>
      </c>
      <c r="C3680">
        <v>532</v>
      </c>
      <c r="D3680">
        <v>126.71</v>
      </c>
      <c r="E3680">
        <v>7491.1</v>
      </c>
      <c r="F3680">
        <v>7299.2699999999995</v>
      </c>
    </row>
    <row r="3681" spans="1:6" x14ac:dyDescent="0.2">
      <c r="A3681" t="s">
        <v>14720</v>
      </c>
      <c r="B3681">
        <v>741</v>
      </c>
      <c r="C3681">
        <v>520</v>
      </c>
      <c r="D3681">
        <v>89.34</v>
      </c>
      <c r="E3681">
        <v>7846.9</v>
      </c>
      <c r="F3681">
        <v>7198.87</v>
      </c>
    </row>
    <row r="3682" spans="1:6" x14ac:dyDescent="0.2">
      <c r="A3682" t="s">
        <v>14724</v>
      </c>
      <c r="B3682">
        <v>1165</v>
      </c>
      <c r="C3682">
        <v>287</v>
      </c>
      <c r="D3682">
        <v>58.07</v>
      </c>
      <c r="E3682">
        <v>7818.7999999999993</v>
      </c>
      <c r="F3682">
        <v>6809.17</v>
      </c>
    </row>
    <row r="3683" spans="1:6" x14ac:dyDescent="0.2">
      <c r="A3683" t="s">
        <v>14728</v>
      </c>
      <c r="B3683">
        <v>1612</v>
      </c>
      <c r="C3683">
        <v>194</v>
      </c>
      <c r="D3683">
        <v>5.21</v>
      </c>
      <c r="E3683">
        <v>7763.5000000000009</v>
      </c>
      <c r="F3683">
        <v>7156.1699999999992</v>
      </c>
    </row>
    <row r="3684" spans="1:6" x14ac:dyDescent="0.2">
      <c r="A3684" t="s">
        <v>14732</v>
      </c>
      <c r="B3684">
        <v>2168</v>
      </c>
      <c r="C3684">
        <v>225</v>
      </c>
      <c r="D3684">
        <v>4.53</v>
      </c>
      <c r="E3684">
        <v>7713.9</v>
      </c>
      <c r="F3684">
        <v>7532.27</v>
      </c>
    </row>
    <row r="3685" spans="1:6" x14ac:dyDescent="0.2">
      <c r="A3685" t="s">
        <v>14736</v>
      </c>
      <c r="B3685">
        <v>2615</v>
      </c>
      <c r="C3685">
        <v>173</v>
      </c>
      <c r="D3685">
        <v>5.37</v>
      </c>
      <c r="E3685">
        <v>7446.6</v>
      </c>
      <c r="F3685">
        <v>7892.07</v>
      </c>
    </row>
    <row r="3686" spans="1:6" x14ac:dyDescent="0.2">
      <c r="A3686" t="s">
        <v>14740</v>
      </c>
      <c r="B3686">
        <v>2856</v>
      </c>
      <c r="C3686">
        <v>179</v>
      </c>
      <c r="D3686">
        <v>3.55</v>
      </c>
      <c r="E3686">
        <v>6795.3</v>
      </c>
      <c r="F3686">
        <v>7644.27</v>
      </c>
    </row>
    <row r="3687" spans="1:6" x14ac:dyDescent="0.2">
      <c r="A3687" t="s">
        <v>14744</v>
      </c>
      <c r="B3687">
        <v>2725</v>
      </c>
      <c r="C3687">
        <v>243</v>
      </c>
      <c r="D3687">
        <v>1.67</v>
      </c>
      <c r="E3687">
        <v>6434.7000000000007</v>
      </c>
      <c r="F3687">
        <v>7434.27</v>
      </c>
    </row>
    <row r="3688" spans="1:6" x14ac:dyDescent="0.2">
      <c r="A3688" t="s">
        <v>14748</v>
      </c>
      <c r="B3688">
        <v>2322</v>
      </c>
      <c r="C3688">
        <v>348</v>
      </c>
      <c r="D3688">
        <v>8.0399999999999991</v>
      </c>
      <c r="E3688">
        <v>6290.4</v>
      </c>
      <c r="F3688">
        <v>7484.97</v>
      </c>
    </row>
    <row r="3689" spans="1:6" x14ac:dyDescent="0.2">
      <c r="A3689" t="s">
        <v>14752</v>
      </c>
      <c r="B3689">
        <v>1668</v>
      </c>
      <c r="C3689">
        <v>346</v>
      </c>
      <c r="D3689">
        <v>34.380000000000003</v>
      </c>
      <c r="E3689">
        <v>6357.9000000000005</v>
      </c>
      <c r="F3689">
        <v>7054.67</v>
      </c>
    </row>
    <row r="3690" spans="1:6" x14ac:dyDescent="0.2">
      <c r="A3690" t="s">
        <v>14756</v>
      </c>
      <c r="B3690">
        <v>1023</v>
      </c>
      <c r="C3690">
        <v>282</v>
      </c>
      <c r="D3690">
        <v>77.97</v>
      </c>
      <c r="E3690">
        <v>6590.1</v>
      </c>
      <c r="F3690">
        <v>7034.17</v>
      </c>
    </row>
    <row r="3691" spans="1:6" x14ac:dyDescent="0.2">
      <c r="A3691" t="s">
        <v>14760</v>
      </c>
      <c r="B3691">
        <v>533</v>
      </c>
      <c r="C3691">
        <v>168</v>
      </c>
      <c r="D3691">
        <v>103.38</v>
      </c>
      <c r="E3691">
        <v>6833.3</v>
      </c>
      <c r="F3691">
        <v>6697.9699999999993</v>
      </c>
    </row>
    <row r="3692" spans="1:6" x14ac:dyDescent="0.2">
      <c r="A3692" t="s">
        <v>14764</v>
      </c>
      <c r="B3692">
        <v>205</v>
      </c>
      <c r="C3692">
        <v>294</v>
      </c>
      <c r="D3692">
        <v>132.76</v>
      </c>
      <c r="E3692">
        <v>6976.2999999999993</v>
      </c>
      <c r="F3692">
        <v>7084.37</v>
      </c>
    </row>
    <row r="3693" spans="1:6" x14ac:dyDescent="0.2">
      <c r="A3693" t="s">
        <v>14768</v>
      </c>
      <c r="B3693">
        <v>27</v>
      </c>
      <c r="C3693">
        <v>415</v>
      </c>
      <c r="D3693">
        <v>181.92</v>
      </c>
      <c r="E3693">
        <v>6907.5</v>
      </c>
      <c r="F3693">
        <v>7141.37</v>
      </c>
    </row>
    <row r="3694" spans="1:6" x14ac:dyDescent="0.2">
      <c r="A3694" t="s">
        <v>14772</v>
      </c>
      <c r="B3694">
        <v>0</v>
      </c>
      <c r="C3694">
        <v>436</v>
      </c>
      <c r="D3694">
        <v>134.38</v>
      </c>
      <c r="E3694">
        <v>6667.4</v>
      </c>
      <c r="F3694">
        <v>7075.97</v>
      </c>
    </row>
    <row r="3695" spans="1:6" x14ac:dyDescent="0.2">
      <c r="A3695" t="s">
        <v>14776</v>
      </c>
      <c r="B3695">
        <v>0</v>
      </c>
      <c r="C3695">
        <v>567</v>
      </c>
      <c r="D3695">
        <v>108.97</v>
      </c>
      <c r="E3695">
        <v>6341.5000000000009</v>
      </c>
      <c r="F3695">
        <v>6778.5700000000006</v>
      </c>
    </row>
    <row r="3696" spans="1:6" x14ac:dyDescent="0.2">
      <c r="A3696" t="s">
        <v>14780</v>
      </c>
      <c r="B3696">
        <v>0</v>
      </c>
      <c r="C3696">
        <v>655</v>
      </c>
      <c r="D3696">
        <v>101.6</v>
      </c>
      <c r="E3696">
        <v>5784.9</v>
      </c>
      <c r="F3696">
        <v>6431.77</v>
      </c>
    </row>
    <row r="3697" spans="1:6" x14ac:dyDescent="0.2">
      <c r="A3697" t="s">
        <v>14784</v>
      </c>
      <c r="B3697">
        <v>0</v>
      </c>
      <c r="C3697">
        <v>754</v>
      </c>
      <c r="D3697">
        <v>83.46</v>
      </c>
      <c r="E3697">
        <v>5505.7999999999993</v>
      </c>
      <c r="F3697">
        <v>6490.57</v>
      </c>
    </row>
    <row r="3698" spans="1:6" x14ac:dyDescent="0.2">
      <c r="A3698" t="s">
        <v>14788</v>
      </c>
      <c r="B3698">
        <v>0</v>
      </c>
      <c r="C3698">
        <v>595</v>
      </c>
      <c r="D3698">
        <v>75.099999999999994</v>
      </c>
      <c r="E3698">
        <v>5197.7000000000007</v>
      </c>
      <c r="F3698">
        <v>6416.27</v>
      </c>
    </row>
    <row r="3699" spans="1:6" x14ac:dyDescent="0.2">
      <c r="A3699" t="s">
        <v>14792</v>
      </c>
      <c r="B3699">
        <v>0</v>
      </c>
      <c r="C3699">
        <v>369</v>
      </c>
      <c r="D3699">
        <v>71.36</v>
      </c>
      <c r="E3699">
        <v>5082.3</v>
      </c>
      <c r="F3699">
        <v>6198.87</v>
      </c>
    </row>
    <row r="3700" spans="1:6" x14ac:dyDescent="0.2">
      <c r="A3700" t="s">
        <v>14796</v>
      </c>
      <c r="B3700">
        <v>0</v>
      </c>
      <c r="C3700">
        <v>270</v>
      </c>
      <c r="D3700">
        <v>71.27</v>
      </c>
      <c r="E3700">
        <v>5016.6999999999989</v>
      </c>
      <c r="F3700">
        <v>6120.07</v>
      </c>
    </row>
    <row r="3701" spans="1:6" x14ac:dyDescent="0.2">
      <c r="A3701" t="s">
        <v>14800</v>
      </c>
      <c r="B3701">
        <v>0</v>
      </c>
      <c r="C3701">
        <v>416</v>
      </c>
      <c r="D3701">
        <v>75.42</v>
      </c>
      <c r="E3701">
        <v>5130.3</v>
      </c>
      <c r="F3701">
        <v>6233.1699999999992</v>
      </c>
    </row>
    <row r="3702" spans="1:6" x14ac:dyDescent="0.2">
      <c r="A3702" t="s">
        <v>14804</v>
      </c>
      <c r="B3702">
        <v>39</v>
      </c>
      <c r="C3702">
        <v>537</v>
      </c>
      <c r="D3702">
        <v>81.41</v>
      </c>
      <c r="E3702">
        <v>5643.9</v>
      </c>
      <c r="F3702">
        <v>6323.2699999999995</v>
      </c>
    </row>
    <row r="3703" spans="1:6" x14ac:dyDescent="0.2">
      <c r="A3703" t="s">
        <v>14808</v>
      </c>
      <c r="B3703">
        <v>220</v>
      </c>
      <c r="C3703">
        <v>384</v>
      </c>
      <c r="D3703">
        <v>86.18</v>
      </c>
      <c r="E3703">
        <v>6500.7</v>
      </c>
      <c r="F3703">
        <v>6598.7699999999995</v>
      </c>
    </row>
    <row r="3704" spans="1:6" x14ac:dyDescent="0.2">
      <c r="A3704" t="s">
        <v>14812</v>
      </c>
      <c r="B3704">
        <v>677</v>
      </c>
      <c r="C3704">
        <v>295</v>
      </c>
      <c r="D3704">
        <v>110.87</v>
      </c>
      <c r="E3704">
        <v>6988.5</v>
      </c>
      <c r="F3704">
        <v>7517.47</v>
      </c>
    </row>
    <row r="3705" spans="1:6" x14ac:dyDescent="0.2">
      <c r="A3705" t="s">
        <v>14816</v>
      </c>
      <c r="B3705">
        <v>1418</v>
      </c>
      <c r="C3705">
        <v>290</v>
      </c>
      <c r="D3705">
        <v>95</v>
      </c>
      <c r="E3705">
        <v>7156.7999999999993</v>
      </c>
      <c r="F3705">
        <v>7577.57</v>
      </c>
    </row>
    <row r="3706" spans="1:6" x14ac:dyDescent="0.2">
      <c r="A3706" t="s">
        <v>14820</v>
      </c>
      <c r="B3706">
        <v>2332</v>
      </c>
      <c r="C3706">
        <v>491</v>
      </c>
      <c r="D3706">
        <v>61.06</v>
      </c>
      <c r="E3706">
        <v>7122.3</v>
      </c>
      <c r="F3706">
        <v>8122.17</v>
      </c>
    </row>
    <row r="3707" spans="1:6" x14ac:dyDescent="0.2">
      <c r="A3707" t="s">
        <v>14824</v>
      </c>
      <c r="B3707">
        <v>3127</v>
      </c>
      <c r="C3707">
        <v>644</v>
      </c>
      <c r="D3707">
        <v>2.0099999999999998</v>
      </c>
      <c r="E3707">
        <v>7106.8</v>
      </c>
      <c r="F3707">
        <v>8994.27</v>
      </c>
    </row>
    <row r="3708" spans="1:6" x14ac:dyDescent="0.2">
      <c r="A3708" t="s">
        <v>14828</v>
      </c>
      <c r="B3708">
        <v>3668</v>
      </c>
      <c r="C3708">
        <v>825</v>
      </c>
      <c r="D3708">
        <v>-4.91</v>
      </c>
      <c r="E3708">
        <v>6891.9999999999991</v>
      </c>
      <c r="F3708">
        <v>9560.369999999999</v>
      </c>
    </row>
    <row r="3709" spans="1:6" x14ac:dyDescent="0.2">
      <c r="A3709" t="s">
        <v>14832</v>
      </c>
      <c r="B3709">
        <v>3981</v>
      </c>
      <c r="C3709">
        <v>1181</v>
      </c>
      <c r="D3709">
        <v>2.97</v>
      </c>
      <c r="E3709">
        <v>6742.2999999999993</v>
      </c>
      <c r="F3709">
        <v>10472.07</v>
      </c>
    </row>
    <row r="3710" spans="1:6" x14ac:dyDescent="0.2">
      <c r="A3710" t="s">
        <v>14836</v>
      </c>
      <c r="B3710">
        <v>3912</v>
      </c>
      <c r="C3710">
        <v>1565</v>
      </c>
      <c r="D3710">
        <v>9.69</v>
      </c>
      <c r="E3710">
        <v>6690.6999999999989</v>
      </c>
      <c r="F3710">
        <v>10748.17</v>
      </c>
    </row>
    <row r="3711" spans="1:6" x14ac:dyDescent="0.2">
      <c r="A3711" t="s">
        <v>14840</v>
      </c>
      <c r="B3711">
        <v>3517</v>
      </c>
      <c r="C3711">
        <v>1607</v>
      </c>
      <c r="D3711">
        <v>18.260000000000002</v>
      </c>
      <c r="E3711">
        <v>6751.5000000000009</v>
      </c>
      <c r="F3711">
        <v>10598.27</v>
      </c>
    </row>
    <row r="3712" spans="1:6" x14ac:dyDescent="0.2">
      <c r="A3712" t="s">
        <v>14844</v>
      </c>
      <c r="B3712">
        <v>2896</v>
      </c>
      <c r="C3712">
        <v>1565</v>
      </c>
      <c r="D3712">
        <v>43.35</v>
      </c>
      <c r="E3712">
        <v>6930.7999999999993</v>
      </c>
      <c r="F3712">
        <v>10120.67</v>
      </c>
    </row>
    <row r="3713" spans="1:6" x14ac:dyDescent="0.2">
      <c r="A3713" t="s">
        <v>14848</v>
      </c>
      <c r="B3713">
        <v>2084</v>
      </c>
      <c r="C3713">
        <v>1446</v>
      </c>
      <c r="D3713">
        <v>64.02</v>
      </c>
      <c r="E3713">
        <v>7068.8</v>
      </c>
      <c r="F3713">
        <v>9247.369999999999</v>
      </c>
    </row>
    <row r="3714" spans="1:6" x14ac:dyDescent="0.2">
      <c r="A3714" t="s">
        <v>14852</v>
      </c>
      <c r="B3714">
        <v>1286</v>
      </c>
      <c r="C3714">
        <v>1388</v>
      </c>
      <c r="D3714">
        <v>80.760000000000005</v>
      </c>
      <c r="E3714">
        <v>7048.8</v>
      </c>
      <c r="F3714">
        <v>8729.1699999999983</v>
      </c>
    </row>
    <row r="3715" spans="1:6" x14ac:dyDescent="0.2">
      <c r="A3715" t="s">
        <v>14856</v>
      </c>
      <c r="B3715">
        <v>612</v>
      </c>
      <c r="C3715">
        <v>1725</v>
      </c>
      <c r="D3715">
        <v>91.38</v>
      </c>
      <c r="E3715">
        <v>7169.5</v>
      </c>
      <c r="F3715">
        <v>8613.07</v>
      </c>
    </row>
    <row r="3716" spans="1:6" x14ac:dyDescent="0.2">
      <c r="A3716" t="s">
        <v>14860</v>
      </c>
      <c r="B3716">
        <v>211</v>
      </c>
      <c r="C3716">
        <v>2382</v>
      </c>
      <c r="D3716">
        <v>86.05</v>
      </c>
      <c r="E3716">
        <v>7135.3</v>
      </c>
      <c r="F3716">
        <v>9116.07</v>
      </c>
    </row>
    <row r="3717" spans="1:6" x14ac:dyDescent="0.2">
      <c r="A3717" t="s">
        <v>14864</v>
      </c>
      <c r="B3717">
        <v>33</v>
      </c>
      <c r="C3717">
        <v>2759</v>
      </c>
      <c r="D3717">
        <v>91.99</v>
      </c>
      <c r="E3717">
        <v>7002.2999999999993</v>
      </c>
      <c r="F3717">
        <v>9352.9699999999993</v>
      </c>
    </row>
    <row r="3718" spans="1:6" x14ac:dyDescent="0.2">
      <c r="A3718" t="s">
        <v>14868</v>
      </c>
      <c r="B3718">
        <v>0</v>
      </c>
      <c r="C3718">
        <v>2939</v>
      </c>
      <c r="D3718">
        <v>89.02</v>
      </c>
      <c r="E3718">
        <v>6701.3</v>
      </c>
      <c r="F3718">
        <v>9218.17</v>
      </c>
    </row>
    <row r="3719" spans="1:6" x14ac:dyDescent="0.2">
      <c r="A3719" t="s">
        <v>14872</v>
      </c>
      <c r="B3719">
        <v>0</v>
      </c>
      <c r="C3719">
        <v>3179</v>
      </c>
      <c r="D3719">
        <v>87.67</v>
      </c>
      <c r="E3719">
        <v>6404.5</v>
      </c>
      <c r="F3719">
        <v>8999.869999999999</v>
      </c>
    </row>
    <row r="3720" spans="1:6" x14ac:dyDescent="0.2">
      <c r="A3720" t="s">
        <v>14876</v>
      </c>
      <c r="B3720">
        <v>0</v>
      </c>
      <c r="C3720">
        <v>3239</v>
      </c>
      <c r="D3720">
        <v>76.7</v>
      </c>
      <c r="E3720">
        <v>5871.9000000000005</v>
      </c>
      <c r="F3720">
        <v>8969.77</v>
      </c>
    </row>
    <row r="3721" spans="1:6" x14ac:dyDescent="0.2">
      <c r="A3721" t="s">
        <v>14880</v>
      </c>
      <c r="B3721">
        <v>0</v>
      </c>
      <c r="C3721">
        <v>2966</v>
      </c>
      <c r="D3721">
        <v>86.61</v>
      </c>
      <c r="E3721">
        <v>5539.8</v>
      </c>
      <c r="F3721">
        <v>9442.9700000000012</v>
      </c>
    </row>
    <row r="3722" spans="1:6" x14ac:dyDescent="0.2">
      <c r="A3722" t="s">
        <v>14884</v>
      </c>
      <c r="B3722">
        <v>0</v>
      </c>
      <c r="C3722">
        <v>2136</v>
      </c>
      <c r="D3722">
        <v>90.95</v>
      </c>
      <c r="E3722">
        <v>5226.5</v>
      </c>
      <c r="F3722">
        <v>8773.27</v>
      </c>
    </row>
    <row r="3723" spans="1:6" x14ac:dyDescent="0.2">
      <c r="A3723" t="s">
        <v>14888</v>
      </c>
      <c r="B3723">
        <v>0</v>
      </c>
      <c r="C3723">
        <v>1532</v>
      </c>
      <c r="D3723">
        <v>86.01</v>
      </c>
      <c r="E3723">
        <v>5061.2</v>
      </c>
      <c r="F3723">
        <v>7986.0700000000006</v>
      </c>
    </row>
    <row r="3724" spans="1:6" x14ac:dyDescent="0.2">
      <c r="A3724" t="s">
        <v>14892</v>
      </c>
      <c r="B3724">
        <v>0</v>
      </c>
      <c r="C3724">
        <v>919</v>
      </c>
      <c r="D3724">
        <v>85.97</v>
      </c>
      <c r="E3724">
        <v>5023.5</v>
      </c>
      <c r="F3724">
        <v>7479.87</v>
      </c>
    </row>
    <row r="3725" spans="1:6" x14ac:dyDescent="0.2">
      <c r="A3725" t="s">
        <v>14896</v>
      </c>
      <c r="B3725">
        <v>0</v>
      </c>
      <c r="C3725">
        <v>981</v>
      </c>
      <c r="D3725">
        <v>86.24</v>
      </c>
      <c r="E3725">
        <v>5131.3999999999996</v>
      </c>
      <c r="F3725">
        <v>7386.37</v>
      </c>
    </row>
    <row r="3726" spans="1:6" x14ac:dyDescent="0.2">
      <c r="A3726" t="s">
        <v>14900</v>
      </c>
      <c r="B3726">
        <v>48</v>
      </c>
      <c r="C3726">
        <v>977</v>
      </c>
      <c r="D3726">
        <v>88.09</v>
      </c>
      <c r="E3726">
        <v>5657.5999999999995</v>
      </c>
      <c r="F3726">
        <v>7617.37</v>
      </c>
    </row>
    <row r="3727" spans="1:6" x14ac:dyDescent="0.2">
      <c r="A3727" t="s">
        <v>14904</v>
      </c>
      <c r="B3727">
        <v>268</v>
      </c>
      <c r="C3727">
        <v>759</v>
      </c>
      <c r="D3727">
        <v>94.96</v>
      </c>
      <c r="E3727">
        <v>6488.7</v>
      </c>
      <c r="F3727">
        <v>8064.37</v>
      </c>
    </row>
    <row r="3728" spans="1:6" x14ac:dyDescent="0.2">
      <c r="A3728" t="s">
        <v>14908</v>
      </c>
      <c r="B3728">
        <v>702</v>
      </c>
      <c r="C3728">
        <v>394</v>
      </c>
      <c r="D3728">
        <v>111.93</v>
      </c>
      <c r="E3728">
        <v>6968.4</v>
      </c>
      <c r="F3728">
        <v>8402.57</v>
      </c>
    </row>
    <row r="3729" spans="1:6" x14ac:dyDescent="0.2">
      <c r="A3729" t="s">
        <v>14912</v>
      </c>
      <c r="B3729">
        <v>1307</v>
      </c>
      <c r="C3729">
        <v>293</v>
      </c>
      <c r="D3729">
        <v>101.08</v>
      </c>
      <c r="E3729">
        <v>7148.7</v>
      </c>
      <c r="F3729">
        <v>8576.57</v>
      </c>
    </row>
    <row r="3730" spans="1:6" x14ac:dyDescent="0.2">
      <c r="A3730" t="s">
        <v>14916</v>
      </c>
      <c r="B3730">
        <v>2012</v>
      </c>
      <c r="C3730">
        <v>301</v>
      </c>
      <c r="D3730">
        <v>74.02</v>
      </c>
      <c r="E3730">
        <v>6995.2999999999993</v>
      </c>
      <c r="F3730">
        <v>7955.27</v>
      </c>
    </row>
    <row r="3731" spans="1:6" x14ac:dyDescent="0.2">
      <c r="A3731" t="s">
        <v>14920</v>
      </c>
      <c r="B3731">
        <v>2635</v>
      </c>
      <c r="C3731">
        <v>324</v>
      </c>
      <c r="D3731">
        <v>64.22</v>
      </c>
      <c r="E3731">
        <v>6938.3</v>
      </c>
      <c r="F3731">
        <v>8380.07</v>
      </c>
    </row>
    <row r="3732" spans="1:6" x14ac:dyDescent="0.2">
      <c r="A3732" t="s">
        <v>14924</v>
      </c>
      <c r="B3732">
        <v>3087</v>
      </c>
      <c r="C3732">
        <v>349</v>
      </c>
      <c r="D3732">
        <v>49.29</v>
      </c>
      <c r="E3732">
        <v>7028.9</v>
      </c>
      <c r="F3732">
        <v>8750.9699999999993</v>
      </c>
    </row>
    <row r="3733" spans="1:6" x14ac:dyDescent="0.2">
      <c r="A3733" t="s">
        <v>14928</v>
      </c>
      <c r="B3733">
        <v>3266</v>
      </c>
      <c r="C3733">
        <v>382</v>
      </c>
      <c r="D3733">
        <v>20.37</v>
      </c>
      <c r="E3733">
        <v>7087.2</v>
      </c>
      <c r="F3733">
        <v>8826.57</v>
      </c>
    </row>
    <row r="3734" spans="1:6" x14ac:dyDescent="0.2">
      <c r="A3734" t="s">
        <v>14932</v>
      </c>
      <c r="B3734">
        <v>3179</v>
      </c>
      <c r="C3734">
        <v>452</v>
      </c>
      <c r="D3734">
        <v>11.6</v>
      </c>
      <c r="E3734">
        <v>7091.9</v>
      </c>
      <c r="F3734">
        <v>8736.17</v>
      </c>
    </row>
    <row r="3735" spans="1:6" x14ac:dyDescent="0.2">
      <c r="A3735" t="s">
        <v>14936</v>
      </c>
      <c r="B3735">
        <v>2801</v>
      </c>
      <c r="C3735">
        <v>589</v>
      </c>
      <c r="D3735">
        <v>7.07</v>
      </c>
      <c r="E3735">
        <v>7190.2000000000007</v>
      </c>
      <c r="F3735">
        <v>8559.77</v>
      </c>
    </row>
    <row r="3736" spans="1:6" x14ac:dyDescent="0.2">
      <c r="A3736" t="s">
        <v>14940</v>
      </c>
      <c r="B3736">
        <v>2308</v>
      </c>
      <c r="C3736">
        <v>904</v>
      </c>
      <c r="D3736">
        <v>20.22</v>
      </c>
      <c r="E3736">
        <v>7345.1</v>
      </c>
      <c r="F3736">
        <v>8716.17</v>
      </c>
    </row>
    <row r="3737" spans="1:6" x14ac:dyDescent="0.2">
      <c r="A3737" t="s">
        <v>14944</v>
      </c>
      <c r="B3737">
        <v>1766</v>
      </c>
      <c r="C3737">
        <v>1294</v>
      </c>
      <c r="D3737">
        <v>56.6</v>
      </c>
      <c r="E3737">
        <v>7296.0999999999995</v>
      </c>
      <c r="F3737">
        <v>8393.8700000000008</v>
      </c>
    </row>
    <row r="3738" spans="1:6" x14ac:dyDescent="0.2">
      <c r="A3738" t="s">
        <v>14948</v>
      </c>
      <c r="B3738">
        <v>1192</v>
      </c>
      <c r="C3738">
        <v>1750</v>
      </c>
      <c r="D3738">
        <v>78.41</v>
      </c>
      <c r="E3738">
        <v>7144.6</v>
      </c>
      <c r="F3738">
        <v>8738.3700000000008</v>
      </c>
    </row>
    <row r="3739" spans="1:6" x14ac:dyDescent="0.2">
      <c r="A3739" t="s">
        <v>14952</v>
      </c>
      <c r="B3739">
        <v>620</v>
      </c>
      <c r="C3739">
        <v>2032</v>
      </c>
      <c r="D3739">
        <v>86.67</v>
      </c>
      <c r="E3739">
        <v>7178.7000000000007</v>
      </c>
      <c r="F3739">
        <v>8601.1700000000019</v>
      </c>
    </row>
    <row r="3740" spans="1:6" x14ac:dyDescent="0.2">
      <c r="A3740" t="s">
        <v>14956</v>
      </c>
      <c r="B3740">
        <v>225</v>
      </c>
      <c r="C3740">
        <v>2061</v>
      </c>
      <c r="D3740">
        <v>87.91</v>
      </c>
      <c r="E3740">
        <v>7095.5999999999995</v>
      </c>
      <c r="F3740">
        <v>9043.17</v>
      </c>
    </row>
    <row r="3741" spans="1:6" x14ac:dyDescent="0.2">
      <c r="A3741" t="s">
        <v>14960</v>
      </c>
      <c r="B3741">
        <v>36</v>
      </c>
      <c r="C3741">
        <v>1325</v>
      </c>
      <c r="D3741">
        <v>87.94</v>
      </c>
      <c r="E3741">
        <v>7009.7000000000007</v>
      </c>
      <c r="F3741">
        <v>8940.57</v>
      </c>
    </row>
    <row r="3742" spans="1:6" x14ac:dyDescent="0.2">
      <c r="A3742" t="s">
        <v>14964</v>
      </c>
      <c r="B3742">
        <v>0</v>
      </c>
      <c r="C3742">
        <v>844</v>
      </c>
      <c r="D3742">
        <v>99.99</v>
      </c>
      <c r="E3742">
        <v>6735.9999999999991</v>
      </c>
      <c r="F3742">
        <v>8393.57</v>
      </c>
    </row>
    <row r="3743" spans="1:6" x14ac:dyDescent="0.2">
      <c r="A3743" t="s">
        <v>14968</v>
      </c>
      <c r="B3743">
        <v>0</v>
      </c>
      <c r="C3743">
        <v>648</v>
      </c>
      <c r="D3743">
        <v>97.31</v>
      </c>
      <c r="E3743">
        <v>6403.5</v>
      </c>
      <c r="F3743">
        <v>7469.97</v>
      </c>
    </row>
    <row r="3744" spans="1:6" x14ac:dyDescent="0.2">
      <c r="A3744" t="s">
        <v>14972</v>
      </c>
      <c r="B3744">
        <v>0</v>
      </c>
      <c r="C3744">
        <v>641</v>
      </c>
      <c r="D3744">
        <v>84.91</v>
      </c>
      <c r="E3744">
        <v>5869.8</v>
      </c>
      <c r="F3744">
        <v>6700.67</v>
      </c>
    </row>
    <row r="3745" spans="1:6" x14ac:dyDescent="0.2">
      <c r="A3745" t="s">
        <v>14976</v>
      </c>
      <c r="B3745">
        <v>0</v>
      </c>
      <c r="C3745">
        <v>640</v>
      </c>
      <c r="D3745">
        <v>73.89</v>
      </c>
      <c r="E3745">
        <v>5611.4</v>
      </c>
      <c r="F3745">
        <v>6545.57</v>
      </c>
    </row>
    <row r="3746" spans="1:6" x14ac:dyDescent="0.2">
      <c r="A3746" t="s">
        <v>14980</v>
      </c>
      <c r="B3746">
        <v>0</v>
      </c>
      <c r="C3746">
        <v>352</v>
      </c>
      <c r="D3746">
        <v>73.040000000000006</v>
      </c>
      <c r="E3746">
        <v>5317.5</v>
      </c>
      <c r="F3746">
        <v>5967.27</v>
      </c>
    </row>
    <row r="3747" spans="1:6" x14ac:dyDescent="0.2">
      <c r="A3747" t="s">
        <v>14984</v>
      </c>
      <c r="B3747">
        <v>0</v>
      </c>
      <c r="C3747">
        <v>267</v>
      </c>
      <c r="D3747">
        <v>66.790000000000006</v>
      </c>
      <c r="E3747">
        <v>5190.5</v>
      </c>
      <c r="F3747">
        <v>5759.67</v>
      </c>
    </row>
    <row r="3748" spans="1:6" x14ac:dyDescent="0.2">
      <c r="A3748" t="s">
        <v>14988</v>
      </c>
      <c r="B3748">
        <v>0</v>
      </c>
      <c r="C3748">
        <v>196</v>
      </c>
      <c r="D3748">
        <v>56.07</v>
      </c>
      <c r="E3748">
        <v>5104</v>
      </c>
      <c r="F3748">
        <v>5471.67</v>
      </c>
    </row>
    <row r="3749" spans="1:6" x14ac:dyDescent="0.2">
      <c r="A3749" t="s">
        <v>14992</v>
      </c>
      <c r="B3749">
        <v>0</v>
      </c>
      <c r="C3749">
        <v>99</v>
      </c>
      <c r="D3749">
        <v>62.06</v>
      </c>
      <c r="E3749">
        <v>5193.5</v>
      </c>
      <c r="F3749">
        <v>5424.9699999999993</v>
      </c>
    </row>
    <row r="3750" spans="1:6" x14ac:dyDescent="0.2">
      <c r="A3750" t="s">
        <v>14996</v>
      </c>
      <c r="B3750">
        <v>48</v>
      </c>
      <c r="C3750">
        <v>113</v>
      </c>
      <c r="D3750">
        <v>63.21</v>
      </c>
      <c r="E3750">
        <v>5693.1</v>
      </c>
      <c r="F3750">
        <v>5491.87</v>
      </c>
    </row>
    <row r="3751" spans="1:6" x14ac:dyDescent="0.2">
      <c r="A3751" t="s">
        <v>15000</v>
      </c>
      <c r="B3751">
        <v>257</v>
      </c>
      <c r="C3751">
        <v>168</v>
      </c>
      <c r="D3751">
        <v>73.959999999999994</v>
      </c>
      <c r="E3751">
        <v>6484.7999999999993</v>
      </c>
      <c r="F3751">
        <v>6451.47</v>
      </c>
    </row>
    <row r="3752" spans="1:6" x14ac:dyDescent="0.2">
      <c r="A3752" t="s">
        <v>15004</v>
      </c>
      <c r="B3752">
        <v>740</v>
      </c>
      <c r="C3752">
        <v>163</v>
      </c>
      <c r="D3752">
        <v>84.66</v>
      </c>
      <c r="E3752">
        <v>6972.6</v>
      </c>
      <c r="F3752">
        <v>6798.47</v>
      </c>
    </row>
    <row r="3753" spans="1:6" x14ac:dyDescent="0.2">
      <c r="A3753" t="s">
        <v>15008</v>
      </c>
      <c r="B3753">
        <v>1471</v>
      </c>
      <c r="C3753">
        <v>221</v>
      </c>
      <c r="D3753">
        <v>59.75</v>
      </c>
      <c r="E3753">
        <v>7132.8</v>
      </c>
      <c r="F3753">
        <v>7065.0700000000006</v>
      </c>
    </row>
    <row r="3754" spans="1:6" x14ac:dyDescent="0.2">
      <c r="A3754" t="s">
        <v>15012</v>
      </c>
      <c r="B3754">
        <v>2284</v>
      </c>
      <c r="C3754">
        <v>276</v>
      </c>
      <c r="D3754">
        <v>6.58</v>
      </c>
      <c r="E3754">
        <v>7070.6</v>
      </c>
      <c r="F3754">
        <v>7779.37</v>
      </c>
    </row>
    <row r="3755" spans="1:6" x14ac:dyDescent="0.2">
      <c r="A3755" t="s">
        <v>15016</v>
      </c>
      <c r="B3755">
        <v>3042</v>
      </c>
      <c r="C3755">
        <v>297</v>
      </c>
      <c r="D3755">
        <v>0.02</v>
      </c>
      <c r="E3755">
        <v>6866.5000000000009</v>
      </c>
      <c r="F3755">
        <v>8378.77</v>
      </c>
    </row>
    <row r="3756" spans="1:6" x14ac:dyDescent="0.2">
      <c r="A3756" t="s">
        <v>15020</v>
      </c>
      <c r="B3756">
        <v>3587</v>
      </c>
      <c r="C3756">
        <v>199</v>
      </c>
      <c r="D3756">
        <v>-0.83</v>
      </c>
      <c r="E3756">
        <v>6670.7000000000007</v>
      </c>
      <c r="F3756">
        <v>8827.57</v>
      </c>
    </row>
    <row r="3757" spans="1:6" x14ac:dyDescent="0.2">
      <c r="A3757" t="s">
        <v>15024</v>
      </c>
      <c r="B3757">
        <v>3848</v>
      </c>
      <c r="C3757">
        <v>207</v>
      </c>
      <c r="D3757">
        <v>-5.93</v>
      </c>
      <c r="E3757">
        <v>6516.5</v>
      </c>
      <c r="F3757">
        <v>8914.4699999999993</v>
      </c>
    </row>
    <row r="3758" spans="1:6" x14ac:dyDescent="0.2">
      <c r="A3758" t="s">
        <v>15028</v>
      </c>
      <c r="B3758">
        <v>3756</v>
      </c>
      <c r="C3758">
        <v>170</v>
      </c>
      <c r="D3758">
        <v>-9.31</v>
      </c>
      <c r="E3758">
        <v>6439.7</v>
      </c>
      <c r="F3758">
        <v>8384.9700000000012</v>
      </c>
    </row>
    <row r="3759" spans="1:6" x14ac:dyDescent="0.2">
      <c r="A3759" t="s">
        <v>15032</v>
      </c>
      <c r="B3759">
        <v>3370</v>
      </c>
      <c r="C3759">
        <v>158</v>
      </c>
      <c r="D3759">
        <v>-9.24</v>
      </c>
      <c r="E3759">
        <v>6337.5</v>
      </c>
      <c r="F3759">
        <v>8092.47</v>
      </c>
    </row>
    <row r="3760" spans="1:6" x14ac:dyDescent="0.2">
      <c r="A3760" t="s">
        <v>15036</v>
      </c>
      <c r="B3760">
        <v>2773</v>
      </c>
      <c r="C3760">
        <v>216</v>
      </c>
      <c r="D3760">
        <v>-11.41</v>
      </c>
      <c r="E3760">
        <v>6376</v>
      </c>
      <c r="F3760">
        <v>7676.57</v>
      </c>
    </row>
    <row r="3761" spans="1:6" x14ac:dyDescent="0.2">
      <c r="A3761" t="s">
        <v>15040</v>
      </c>
      <c r="B3761">
        <v>2031</v>
      </c>
      <c r="C3761">
        <v>438</v>
      </c>
      <c r="D3761">
        <v>0.01</v>
      </c>
      <c r="E3761">
        <v>6450.4</v>
      </c>
      <c r="F3761">
        <v>7354.67</v>
      </c>
    </row>
    <row r="3762" spans="1:6" x14ac:dyDescent="0.2">
      <c r="A3762" t="s">
        <v>15044</v>
      </c>
      <c r="B3762">
        <v>1275</v>
      </c>
      <c r="C3762">
        <v>399</v>
      </c>
      <c r="D3762">
        <v>-6.52</v>
      </c>
      <c r="E3762">
        <v>6695.3</v>
      </c>
      <c r="F3762">
        <v>6549.67</v>
      </c>
    </row>
    <row r="3763" spans="1:6" x14ac:dyDescent="0.2">
      <c r="A3763" t="s">
        <v>15048</v>
      </c>
      <c r="B3763">
        <v>631</v>
      </c>
      <c r="C3763">
        <v>333</v>
      </c>
      <c r="D3763">
        <v>62.04</v>
      </c>
      <c r="E3763">
        <v>6785.0999999999995</v>
      </c>
      <c r="F3763">
        <v>6250.67</v>
      </c>
    </row>
    <row r="3764" spans="1:6" x14ac:dyDescent="0.2">
      <c r="A3764" t="s">
        <v>15052</v>
      </c>
      <c r="B3764">
        <v>220</v>
      </c>
      <c r="C3764">
        <v>183</v>
      </c>
      <c r="D3764">
        <v>108.62</v>
      </c>
      <c r="E3764">
        <v>6862</v>
      </c>
      <c r="F3764">
        <v>7808.17</v>
      </c>
    </row>
    <row r="3765" spans="1:6" x14ac:dyDescent="0.2">
      <c r="A3765" t="s">
        <v>15056</v>
      </c>
      <c r="B3765">
        <v>35</v>
      </c>
      <c r="C3765">
        <v>107</v>
      </c>
      <c r="D3765">
        <v>102.99</v>
      </c>
      <c r="E3765">
        <v>6723.7000000000007</v>
      </c>
      <c r="F3765">
        <v>7734.87</v>
      </c>
    </row>
    <row r="3766" spans="1:6" x14ac:dyDescent="0.2">
      <c r="A3766" t="s">
        <v>15060</v>
      </c>
      <c r="B3766">
        <v>0</v>
      </c>
      <c r="C3766">
        <v>120</v>
      </c>
      <c r="D3766">
        <v>133</v>
      </c>
      <c r="E3766">
        <v>6466.9</v>
      </c>
      <c r="F3766">
        <v>8261.9700000000012</v>
      </c>
    </row>
    <row r="3767" spans="1:6" x14ac:dyDescent="0.2">
      <c r="A3767" t="s">
        <v>15064</v>
      </c>
      <c r="B3767">
        <v>0</v>
      </c>
      <c r="C3767">
        <v>156</v>
      </c>
      <c r="D3767">
        <v>124.66</v>
      </c>
      <c r="E3767">
        <v>6177.3</v>
      </c>
      <c r="F3767">
        <v>8154.5700000000006</v>
      </c>
    </row>
    <row r="3768" spans="1:6" x14ac:dyDescent="0.2">
      <c r="A3768" t="s">
        <v>15068</v>
      </c>
      <c r="B3768">
        <v>0</v>
      </c>
      <c r="C3768">
        <v>246</v>
      </c>
      <c r="D3768">
        <v>103.03</v>
      </c>
      <c r="E3768">
        <v>5702.2999999999993</v>
      </c>
      <c r="F3768">
        <v>7391.97</v>
      </c>
    </row>
    <row r="3769" spans="1:6" x14ac:dyDescent="0.2">
      <c r="A3769" t="s">
        <v>15072</v>
      </c>
      <c r="B3769">
        <v>0</v>
      </c>
      <c r="C3769">
        <v>366</v>
      </c>
      <c r="D3769">
        <v>80</v>
      </c>
      <c r="E3769">
        <v>5353</v>
      </c>
      <c r="F3769">
        <v>6734.4700000000012</v>
      </c>
    </row>
    <row r="3770" spans="1:6" x14ac:dyDescent="0.2">
      <c r="A3770" t="s">
        <v>15076</v>
      </c>
      <c r="B3770">
        <v>0</v>
      </c>
      <c r="C3770">
        <v>587</v>
      </c>
      <c r="D3770">
        <v>67.44</v>
      </c>
      <c r="E3770">
        <v>5008.8999999999996</v>
      </c>
      <c r="F3770">
        <v>6328.9700000000012</v>
      </c>
    </row>
    <row r="3771" spans="1:6" x14ac:dyDescent="0.2">
      <c r="A3771" t="s">
        <v>15080</v>
      </c>
      <c r="B3771">
        <v>0</v>
      </c>
      <c r="C3771">
        <v>693</v>
      </c>
      <c r="D3771">
        <v>64.14</v>
      </c>
      <c r="E3771">
        <v>4830.5999999999995</v>
      </c>
      <c r="F3771">
        <v>6375.4699999999993</v>
      </c>
    </row>
    <row r="3772" spans="1:6" x14ac:dyDescent="0.2">
      <c r="A3772" t="s">
        <v>15084</v>
      </c>
      <c r="B3772">
        <v>0</v>
      </c>
      <c r="C3772">
        <v>754</v>
      </c>
      <c r="D3772">
        <v>69.17</v>
      </c>
      <c r="E3772">
        <v>4673.7</v>
      </c>
      <c r="F3772">
        <v>6338.369999999999</v>
      </c>
    </row>
    <row r="3773" spans="1:6" x14ac:dyDescent="0.2">
      <c r="A3773" t="s">
        <v>15088</v>
      </c>
      <c r="B3773">
        <v>0</v>
      </c>
      <c r="C3773">
        <v>698</v>
      </c>
      <c r="D3773">
        <v>73.849999999999994</v>
      </c>
      <c r="E3773">
        <v>4635.7000000000007</v>
      </c>
      <c r="F3773">
        <v>6443.47</v>
      </c>
    </row>
    <row r="3774" spans="1:6" x14ac:dyDescent="0.2">
      <c r="A3774" t="s">
        <v>15092</v>
      </c>
      <c r="B3774">
        <v>42</v>
      </c>
      <c r="C3774">
        <v>434</v>
      </c>
      <c r="D3774">
        <v>74.599999999999994</v>
      </c>
      <c r="E3774">
        <v>4773.2</v>
      </c>
      <c r="F3774">
        <v>6677.9699999999993</v>
      </c>
    </row>
    <row r="3775" spans="1:6" x14ac:dyDescent="0.2">
      <c r="A3775" t="s">
        <v>15096</v>
      </c>
      <c r="B3775">
        <v>241</v>
      </c>
      <c r="C3775">
        <v>344</v>
      </c>
      <c r="D3775">
        <v>78.599999999999994</v>
      </c>
      <c r="E3775">
        <v>4969.3</v>
      </c>
      <c r="F3775">
        <v>6857.87</v>
      </c>
    </row>
    <row r="3776" spans="1:6" x14ac:dyDescent="0.2">
      <c r="A3776" t="s">
        <v>15100</v>
      </c>
      <c r="B3776">
        <v>607</v>
      </c>
      <c r="C3776">
        <v>265</v>
      </c>
      <c r="D3776">
        <v>77.790000000000006</v>
      </c>
      <c r="E3776">
        <v>5164.3</v>
      </c>
      <c r="F3776">
        <v>6745.77</v>
      </c>
    </row>
    <row r="3777" spans="1:6" x14ac:dyDescent="0.2">
      <c r="A3777" t="s">
        <v>15104</v>
      </c>
      <c r="B3777">
        <v>1097</v>
      </c>
      <c r="C3777">
        <v>261</v>
      </c>
      <c r="D3777">
        <v>71.25</v>
      </c>
      <c r="E3777">
        <v>5513.5</v>
      </c>
      <c r="F3777">
        <v>6434.4699999999993</v>
      </c>
    </row>
    <row r="3778" spans="1:6" x14ac:dyDescent="0.2">
      <c r="A3778" t="s">
        <v>15108</v>
      </c>
      <c r="B3778">
        <v>1590</v>
      </c>
      <c r="C3778">
        <v>268</v>
      </c>
      <c r="D3778">
        <v>58.02</v>
      </c>
      <c r="E3778">
        <v>5829.7</v>
      </c>
      <c r="F3778">
        <v>6893.0699999999988</v>
      </c>
    </row>
    <row r="3779" spans="1:6" x14ac:dyDescent="0.2">
      <c r="A3779" t="s">
        <v>15112</v>
      </c>
      <c r="B3779">
        <v>1988</v>
      </c>
      <c r="C3779">
        <v>311</v>
      </c>
      <c r="D3779">
        <v>28.32</v>
      </c>
      <c r="E3779">
        <v>6102.4</v>
      </c>
      <c r="F3779">
        <v>7122.87</v>
      </c>
    </row>
    <row r="3780" spans="1:6" x14ac:dyDescent="0.2">
      <c r="A3780" t="s">
        <v>15116</v>
      </c>
      <c r="B3780">
        <v>2300</v>
      </c>
      <c r="C3780">
        <v>277</v>
      </c>
      <c r="D3780">
        <v>9.44</v>
      </c>
      <c r="E3780">
        <v>6152.6</v>
      </c>
      <c r="F3780">
        <v>7288.17</v>
      </c>
    </row>
    <row r="3781" spans="1:6" x14ac:dyDescent="0.2">
      <c r="A3781" t="s">
        <v>15120</v>
      </c>
      <c r="B3781">
        <v>2421</v>
      </c>
      <c r="C3781">
        <v>371</v>
      </c>
      <c r="D3781">
        <v>1.19</v>
      </c>
      <c r="E3781">
        <v>5986.2999999999993</v>
      </c>
      <c r="F3781">
        <v>7316.5700000000006</v>
      </c>
    </row>
    <row r="3782" spans="1:6" x14ac:dyDescent="0.2">
      <c r="A3782" t="s">
        <v>15124</v>
      </c>
      <c r="B3782">
        <v>2356</v>
      </c>
      <c r="C3782">
        <v>451</v>
      </c>
      <c r="D3782">
        <v>-0.01</v>
      </c>
      <c r="E3782">
        <v>5865.8</v>
      </c>
      <c r="F3782">
        <v>7411.5700000000006</v>
      </c>
    </row>
    <row r="3783" spans="1:6" x14ac:dyDescent="0.2">
      <c r="A3783" t="s">
        <v>15128</v>
      </c>
      <c r="B3783">
        <v>2089</v>
      </c>
      <c r="C3783">
        <v>731</v>
      </c>
      <c r="D3783">
        <v>-0.02</v>
      </c>
      <c r="E3783">
        <v>6026.3</v>
      </c>
      <c r="F3783">
        <v>7450.67</v>
      </c>
    </row>
    <row r="3784" spans="1:6" x14ac:dyDescent="0.2">
      <c r="A3784" t="s">
        <v>15132</v>
      </c>
      <c r="B3784">
        <v>1745</v>
      </c>
      <c r="C3784">
        <v>1260</v>
      </c>
      <c r="D3784">
        <v>-0.02</v>
      </c>
      <c r="E3784">
        <v>6136.8</v>
      </c>
      <c r="F3784">
        <v>7504.7699999999995</v>
      </c>
    </row>
    <row r="3785" spans="1:6" x14ac:dyDescent="0.2">
      <c r="A3785" t="s">
        <v>15136</v>
      </c>
      <c r="B3785">
        <v>1327</v>
      </c>
      <c r="C3785">
        <v>1582</v>
      </c>
      <c r="D3785">
        <v>4.4800000000000004</v>
      </c>
      <c r="E3785">
        <v>5946.2</v>
      </c>
      <c r="F3785">
        <v>7436.27</v>
      </c>
    </row>
    <row r="3786" spans="1:6" x14ac:dyDescent="0.2">
      <c r="A3786" t="s">
        <v>15140</v>
      </c>
      <c r="B3786">
        <v>869</v>
      </c>
      <c r="C3786">
        <v>1166</v>
      </c>
      <c r="D3786">
        <v>27.41</v>
      </c>
      <c r="E3786">
        <v>6028.7</v>
      </c>
      <c r="F3786">
        <v>7045.9699999999993</v>
      </c>
    </row>
    <row r="3787" spans="1:6" x14ac:dyDescent="0.2">
      <c r="A3787" t="s">
        <v>15144</v>
      </c>
      <c r="B3787">
        <v>466</v>
      </c>
      <c r="C3787">
        <v>849</v>
      </c>
      <c r="D3787">
        <v>73.91</v>
      </c>
      <c r="E3787">
        <v>6082.8</v>
      </c>
      <c r="F3787">
        <v>7469.77</v>
      </c>
    </row>
    <row r="3788" spans="1:6" x14ac:dyDescent="0.2">
      <c r="A3788" t="s">
        <v>15148</v>
      </c>
      <c r="B3788">
        <v>180</v>
      </c>
      <c r="C3788">
        <v>836</v>
      </c>
      <c r="D3788">
        <v>73.989999999999995</v>
      </c>
      <c r="E3788">
        <v>5974.5</v>
      </c>
      <c r="F3788">
        <v>7587.8700000000008</v>
      </c>
    </row>
    <row r="3789" spans="1:6" x14ac:dyDescent="0.2">
      <c r="A3789" t="s">
        <v>15152</v>
      </c>
      <c r="B3789">
        <v>30</v>
      </c>
      <c r="C3789">
        <v>512</v>
      </c>
      <c r="D3789">
        <v>83.1</v>
      </c>
      <c r="E3789">
        <v>5883.4</v>
      </c>
      <c r="F3789">
        <v>7240.27</v>
      </c>
    </row>
    <row r="3790" spans="1:6" x14ac:dyDescent="0.2">
      <c r="A3790" t="s">
        <v>15156</v>
      </c>
      <c r="B3790">
        <v>0</v>
      </c>
      <c r="C3790">
        <v>733</v>
      </c>
      <c r="D3790">
        <v>90.56</v>
      </c>
      <c r="E3790">
        <v>5711.7999999999993</v>
      </c>
      <c r="F3790">
        <v>7490.6699999999992</v>
      </c>
    </row>
    <row r="3791" spans="1:6" x14ac:dyDescent="0.2">
      <c r="A3791" t="s">
        <v>15160</v>
      </c>
      <c r="B3791">
        <v>0</v>
      </c>
      <c r="C3791">
        <v>835</v>
      </c>
      <c r="D3791">
        <v>83.51</v>
      </c>
      <c r="E3791">
        <v>5505.2000000000007</v>
      </c>
      <c r="F3791">
        <v>6817.77</v>
      </c>
    </row>
    <row r="3792" spans="1:6" x14ac:dyDescent="0.2">
      <c r="A3792" t="s">
        <v>15164</v>
      </c>
      <c r="B3792">
        <v>0</v>
      </c>
      <c r="C3792">
        <v>585</v>
      </c>
      <c r="D3792">
        <v>82.37</v>
      </c>
      <c r="E3792">
        <v>5133.6000000000004</v>
      </c>
      <c r="F3792">
        <v>6732.87</v>
      </c>
    </row>
    <row r="3793" spans="1:6" x14ac:dyDescent="0.2">
      <c r="A3793" t="s">
        <v>15168</v>
      </c>
      <c r="B3793">
        <v>0</v>
      </c>
      <c r="C3793">
        <v>561</v>
      </c>
      <c r="D3793">
        <v>94.92</v>
      </c>
      <c r="E3793">
        <v>4876.7</v>
      </c>
      <c r="F3793">
        <v>6795.9699999999993</v>
      </c>
    </row>
    <row r="3794" spans="1:6" x14ac:dyDescent="0.2">
      <c r="A3794" t="s">
        <v>15172</v>
      </c>
      <c r="B3794">
        <v>0</v>
      </c>
      <c r="C3794">
        <v>589</v>
      </c>
      <c r="D3794">
        <v>87.94</v>
      </c>
      <c r="E3794">
        <v>4607.9000000000005</v>
      </c>
      <c r="F3794">
        <v>6607.77</v>
      </c>
    </row>
    <row r="3795" spans="1:6" x14ac:dyDescent="0.2">
      <c r="A3795" t="s">
        <v>15176</v>
      </c>
      <c r="B3795">
        <v>0</v>
      </c>
      <c r="C3795">
        <v>585</v>
      </c>
      <c r="D3795">
        <v>81.28</v>
      </c>
      <c r="E3795">
        <v>4516.1000000000004</v>
      </c>
      <c r="F3795">
        <v>6009.869999999999</v>
      </c>
    </row>
    <row r="3796" spans="1:6" x14ac:dyDescent="0.2">
      <c r="A3796" t="s">
        <v>15180</v>
      </c>
      <c r="B3796">
        <v>0</v>
      </c>
      <c r="C3796">
        <v>582</v>
      </c>
      <c r="D3796">
        <v>76.489999999999995</v>
      </c>
      <c r="E3796">
        <v>4410.3</v>
      </c>
      <c r="F3796">
        <v>5499.369999999999</v>
      </c>
    </row>
    <row r="3797" spans="1:6" x14ac:dyDescent="0.2">
      <c r="A3797" t="s">
        <v>15184</v>
      </c>
      <c r="B3797">
        <v>0</v>
      </c>
      <c r="C3797">
        <v>418</v>
      </c>
      <c r="D3797">
        <v>71.239999999999995</v>
      </c>
      <c r="E3797">
        <v>4358.2</v>
      </c>
      <c r="F3797">
        <v>5297.37</v>
      </c>
    </row>
    <row r="3798" spans="1:6" x14ac:dyDescent="0.2">
      <c r="A3798" t="s">
        <v>15188</v>
      </c>
      <c r="B3798">
        <v>26</v>
      </c>
      <c r="C3798">
        <v>82</v>
      </c>
      <c r="D3798">
        <v>59.03</v>
      </c>
      <c r="E3798">
        <v>4381.5</v>
      </c>
      <c r="F3798">
        <v>5041.37</v>
      </c>
    </row>
    <row r="3799" spans="1:6" x14ac:dyDescent="0.2">
      <c r="A3799" t="s">
        <v>15192</v>
      </c>
      <c r="B3799">
        <v>149</v>
      </c>
      <c r="C3799">
        <v>67</v>
      </c>
      <c r="D3799">
        <v>41.84</v>
      </c>
      <c r="E3799">
        <v>4592.6000000000004</v>
      </c>
      <c r="F3799">
        <v>5021.1699999999992</v>
      </c>
    </row>
    <row r="3800" spans="1:6" x14ac:dyDescent="0.2">
      <c r="A3800" t="s">
        <v>15196</v>
      </c>
      <c r="B3800">
        <v>324</v>
      </c>
      <c r="C3800">
        <v>358</v>
      </c>
      <c r="D3800">
        <v>4.0599999999999996</v>
      </c>
      <c r="E3800">
        <v>4991.2000000000007</v>
      </c>
      <c r="F3800">
        <v>5265.57</v>
      </c>
    </row>
    <row r="3801" spans="1:6" x14ac:dyDescent="0.2">
      <c r="A3801" t="s">
        <v>15200</v>
      </c>
      <c r="B3801">
        <v>533</v>
      </c>
      <c r="C3801">
        <v>207</v>
      </c>
      <c r="D3801">
        <v>0</v>
      </c>
      <c r="E3801">
        <v>5512.3</v>
      </c>
      <c r="F3801">
        <v>5387.37</v>
      </c>
    </row>
    <row r="3802" spans="1:6" x14ac:dyDescent="0.2">
      <c r="A3802" t="s">
        <v>15204</v>
      </c>
      <c r="B3802">
        <v>739</v>
      </c>
      <c r="C3802">
        <v>103</v>
      </c>
      <c r="D3802">
        <v>-0.5</v>
      </c>
      <c r="E3802">
        <v>5905.6</v>
      </c>
      <c r="F3802">
        <v>5641.4699999999993</v>
      </c>
    </row>
    <row r="3803" spans="1:6" x14ac:dyDescent="0.2">
      <c r="A3803" t="s">
        <v>15208</v>
      </c>
      <c r="B3803">
        <v>934</v>
      </c>
      <c r="C3803">
        <v>94</v>
      </c>
      <c r="D3803">
        <v>-2</v>
      </c>
      <c r="E3803">
        <v>6173.6</v>
      </c>
      <c r="F3803">
        <v>5842.17</v>
      </c>
    </row>
    <row r="3804" spans="1:6" x14ac:dyDescent="0.2">
      <c r="A3804" t="s">
        <v>15212</v>
      </c>
      <c r="B3804">
        <v>1077</v>
      </c>
      <c r="C3804">
        <v>115</v>
      </c>
      <c r="D3804">
        <v>-3.78</v>
      </c>
      <c r="E3804">
        <v>6357</v>
      </c>
      <c r="F3804">
        <v>6279.869999999999</v>
      </c>
    </row>
    <row r="3805" spans="1:6" x14ac:dyDescent="0.2">
      <c r="A3805" t="s">
        <v>15216</v>
      </c>
      <c r="B3805">
        <v>1167</v>
      </c>
      <c r="C3805">
        <v>271</v>
      </c>
      <c r="D3805">
        <v>-17.39</v>
      </c>
      <c r="E3805">
        <v>6170.2999999999993</v>
      </c>
      <c r="F3805">
        <v>6482.9699999999993</v>
      </c>
    </row>
    <row r="3806" spans="1:6" x14ac:dyDescent="0.2">
      <c r="A3806" t="s">
        <v>15220</v>
      </c>
      <c r="B3806">
        <v>1327</v>
      </c>
      <c r="C3806">
        <v>341</v>
      </c>
      <c r="D3806">
        <v>-23.97</v>
      </c>
      <c r="E3806">
        <v>5874.2000000000007</v>
      </c>
      <c r="F3806">
        <v>6726.1699999999992</v>
      </c>
    </row>
    <row r="3807" spans="1:6" x14ac:dyDescent="0.2">
      <c r="A3807" t="s">
        <v>15224</v>
      </c>
      <c r="B3807">
        <v>1449</v>
      </c>
      <c r="C3807">
        <v>348</v>
      </c>
      <c r="D3807">
        <v>-27.68</v>
      </c>
      <c r="E3807">
        <v>5484.9</v>
      </c>
      <c r="F3807">
        <v>6839.57</v>
      </c>
    </row>
    <row r="3808" spans="1:6" x14ac:dyDescent="0.2">
      <c r="A3808" t="s">
        <v>15228</v>
      </c>
      <c r="B3808">
        <v>1499</v>
      </c>
      <c r="C3808">
        <v>374</v>
      </c>
      <c r="D3808">
        <v>-24.66</v>
      </c>
      <c r="E3808">
        <v>5139.6000000000004</v>
      </c>
      <c r="F3808">
        <v>6552.17</v>
      </c>
    </row>
    <row r="3809" spans="1:6" x14ac:dyDescent="0.2">
      <c r="A3809" t="s">
        <v>15232</v>
      </c>
      <c r="B3809">
        <v>1326</v>
      </c>
      <c r="C3809">
        <v>244</v>
      </c>
      <c r="D3809">
        <v>0</v>
      </c>
      <c r="E3809">
        <v>5038.8999999999996</v>
      </c>
      <c r="F3809">
        <v>6334.0700000000006</v>
      </c>
    </row>
    <row r="3810" spans="1:6" x14ac:dyDescent="0.2">
      <c r="A3810" t="s">
        <v>15236</v>
      </c>
      <c r="B3810">
        <v>976</v>
      </c>
      <c r="C3810">
        <v>182</v>
      </c>
      <c r="D3810">
        <v>32.76</v>
      </c>
      <c r="E3810">
        <v>5227.5</v>
      </c>
      <c r="F3810">
        <v>5891.87</v>
      </c>
    </row>
    <row r="3811" spans="1:6" x14ac:dyDescent="0.2">
      <c r="A3811" t="s">
        <v>15240</v>
      </c>
      <c r="B3811">
        <v>569</v>
      </c>
      <c r="C3811">
        <v>217</v>
      </c>
      <c r="D3811">
        <v>56.01</v>
      </c>
      <c r="E3811">
        <v>5384.7000000000007</v>
      </c>
      <c r="F3811">
        <v>5806.4699999999993</v>
      </c>
    </row>
    <row r="3812" spans="1:6" x14ac:dyDescent="0.2">
      <c r="A3812" t="s">
        <v>15244</v>
      </c>
      <c r="B3812">
        <v>225</v>
      </c>
      <c r="C3812">
        <v>611</v>
      </c>
      <c r="D3812">
        <v>85.9</v>
      </c>
      <c r="E3812">
        <v>5455.4</v>
      </c>
      <c r="F3812">
        <v>6976.47</v>
      </c>
    </row>
    <row r="3813" spans="1:6" x14ac:dyDescent="0.2">
      <c r="A3813" t="s">
        <v>15248</v>
      </c>
      <c r="B3813">
        <v>39</v>
      </c>
      <c r="C3813">
        <v>1466</v>
      </c>
      <c r="D3813">
        <v>94.9</v>
      </c>
      <c r="E3813">
        <v>5469.5000000000009</v>
      </c>
      <c r="F3813">
        <v>7767.87</v>
      </c>
    </row>
    <row r="3814" spans="1:6" x14ac:dyDescent="0.2">
      <c r="A3814" t="s">
        <v>15252</v>
      </c>
      <c r="B3814">
        <v>0</v>
      </c>
      <c r="C3814">
        <v>2517</v>
      </c>
      <c r="D3814">
        <v>102.32</v>
      </c>
      <c r="E3814">
        <v>5412.2</v>
      </c>
      <c r="F3814">
        <v>8491.869999999999</v>
      </c>
    </row>
    <row r="3815" spans="1:6" x14ac:dyDescent="0.2">
      <c r="A3815" t="s">
        <v>15256</v>
      </c>
      <c r="B3815">
        <v>0</v>
      </c>
      <c r="C3815">
        <v>2823</v>
      </c>
      <c r="D3815">
        <v>85.97</v>
      </c>
      <c r="E3815">
        <v>5276.4</v>
      </c>
      <c r="F3815">
        <v>8537.77</v>
      </c>
    </row>
    <row r="3816" spans="1:6" x14ac:dyDescent="0.2">
      <c r="A3816" t="s">
        <v>15260</v>
      </c>
      <c r="B3816">
        <v>0</v>
      </c>
      <c r="C3816">
        <v>2670</v>
      </c>
      <c r="D3816">
        <v>71.709999999999994</v>
      </c>
      <c r="E3816">
        <v>4925.8999999999996</v>
      </c>
      <c r="F3816">
        <v>8078.57</v>
      </c>
    </row>
    <row r="3817" spans="1:6" x14ac:dyDescent="0.2">
      <c r="A3817" t="s">
        <v>15264</v>
      </c>
      <c r="B3817">
        <v>0</v>
      </c>
      <c r="C3817">
        <v>2349</v>
      </c>
      <c r="D3817">
        <v>38.92</v>
      </c>
      <c r="E3817">
        <v>4752.8999999999996</v>
      </c>
      <c r="F3817">
        <v>7663.2699999999995</v>
      </c>
    </row>
    <row r="3818" spans="1:6" x14ac:dyDescent="0.2">
      <c r="A3818" t="s">
        <v>15268</v>
      </c>
      <c r="B3818">
        <v>0</v>
      </c>
      <c r="C3818">
        <v>2363</v>
      </c>
      <c r="D3818">
        <v>32.630000000000003</v>
      </c>
      <c r="E3818">
        <v>4552.2</v>
      </c>
      <c r="F3818">
        <v>7622.7699999999995</v>
      </c>
    </row>
    <row r="3819" spans="1:6" x14ac:dyDescent="0.2">
      <c r="A3819" t="s">
        <v>15272</v>
      </c>
      <c r="B3819">
        <v>0</v>
      </c>
      <c r="C3819">
        <v>2541</v>
      </c>
      <c r="D3819">
        <v>34.33</v>
      </c>
      <c r="E3819">
        <v>4436.7</v>
      </c>
      <c r="F3819">
        <v>7681.67</v>
      </c>
    </row>
    <row r="3820" spans="1:6" x14ac:dyDescent="0.2">
      <c r="A3820" t="s">
        <v>15276</v>
      </c>
      <c r="B3820">
        <v>0</v>
      </c>
      <c r="C3820">
        <v>2099</v>
      </c>
      <c r="D3820">
        <v>33.520000000000003</v>
      </c>
      <c r="E3820">
        <v>4311.3999999999996</v>
      </c>
      <c r="F3820">
        <v>7337.67</v>
      </c>
    </row>
    <row r="3821" spans="1:6" x14ac:dyDescent="0.2">
      <c r="A3821" t="s">
        <v>15280</v>
      </c>
      <c r="B3821">
        <v>0</v>
      </c>
      <c r="C3821">
        <v>1785</v>
      </c>
      <c r="D3821">
        <v>37.909999999999997</v>
      </c>
      <c r="E3821">
        <v>4340.3</v>
      </c>
      <c r="F3821">
        <v>7123.5699999999988</v>
      </c>
    </row>
    <row r="3822" spans="1:6" x14ac:dyDescent="0.2">
      <c r="A3822" t="s">
        <v>15284</v>
      </c>
      <c r="B3822">
        <v>40</v>
      </c>
      <c r="C3822">
        <v>1668</v>
      </c>
      <c r="D3822">
        <v>51.04</v>
      </c>
      <c r="E3822">
        <v>4392.5</v>
      </c>
      <c r="F3822">
        <v>7020.77</v>
      </c>
    </row>
    <row r="3823" spans="1:6" x14ac:dyDescent="0.2">
      <c r="A3823" t="s">
        <v>15288</v>
      </c>
      <c r="B3823">
        <v>211</v>
      </c>
      <c r="C3823">
        <v>1593</v>
      </c>
      <c r="D3823">
        <v>53.18</v>
      </c>
      <c r="E3823">
        <v>4444.3999999999996</v>
      </c>
      <c r="F3823">
        <v>7126.47</v>
      </c>
    </row>
    <row r="3824" spans="1:6" x14ac:dyDescent="0.2">
      <c r="A3824" t="s">
        <v>15292</v>
      </c>
      <c r="B3824">
        <v>668</v>
      </c>
      <c r="C3824">
        <v>1413</v>
      </c>
      <c r="D3824">
        <v>31.81</v>
      </c>
      <c r="E3824">
        <v>4606.7999999999993</v>
      </c>
      <c r="F3824">
        <v>7409.77</v>
      </c>
    </row>
    <row r="3825" spans="1:6" x14ac:dyDescent="0.2">
      <c r="A3825" t="s">
        <v>15296</v>
      </c>
      <c r="B3825">
        <v>1377</v>
      </c>
      <c r="C3825">
        <v>1886</v>
      </c>
      <c r="D3825">
        <v>0.34</v>
      </c>
      <c r="E3825">
        <v>4977.2</v>
      </c>
      <c r="F3825">
        <v>8451.869999999999</v>
      </c>
    </row>
    <row r="3826" spans="1:6" x14ac:dyDescent="0.2">
      <c r="A3826" t="s">
        <v>15300</v>
      </c>
      <c r="B3826">
        <v>2183</v>
      </c>
      <c r="C3826">
        <v>1612</v>
      </c>
      <c r="D3826">
        <v>-4</v>
      </c>
      <c r="E3826">
        <v>5130.7</v>
      </c>
      <c r="F3826">
        <v>8935.6699999999983</v>
      </c>
    </row>
    <row r="3827" spans="1:6" x14ac:dyDescent="0.2">
      <c r="A3827" t="s">
        <v>15304</v>
      </c>
      <c r="B3827">
        <v>2968</v>
      </c>
      <c r="C3827">
        <v>1300</v>
      </c>
      <c r="D3827">
        <v>-1.96</v>
      </c>
      <c r="E3827">
        <v>5191.2999999999993</v>
      </c>
      <c r="F3827">
        <v>9173.57</v>
      </c>
    </row>
    <row r="3828" spans="1:6" x14ac:dyDescent="0.2">
      <c r="A3828" t="s">
        <v>15308</v>
      </c>
      <c r="B3828">
        <v>3580</v>
      </c>
      <c r="C3828">
        <v>962</v>
      </c>
      <c r="D3828">
        <v>-8.09</v>
      </c>
      <c r="E3828">
        <v>5190</v>
      </c>
      <c r="F3828">
        <v>9140.57</v>
      </c>
    </row>
    <row r="3829" spans="1:6" x14ac:dyDescent="0.2">
      <c r="A3829" t="s">
        <v>15312</v>
      </c>
      <c r="B3829">
        <v>3930</v>
      </c>
      <c r="C3829">
        <v>671</v>
      </c>
      <c r="D3829">
        <v>-14.32</v>
      </c>
      <c r="E3829">
        <v>4916.5</v>
      </c>
      <c r="F3829">
        <v>9113.27</v>
      </c>
    </row>
    <row r="3830" spans="1:6" x14ac:dyDescent="0.2">
      <c r="A3830" t="s">
        <v>15316</v>
      </c>
      <c r="B3830">
        <v>3911</v>
      </c>
      <c r="C3830">
        <v>507</v>
      </c>
      <c r="D3830">
        <v>-19.329999999999998</v>
      </c>
      <c r="E3830">
        <v>4687.6000000000004</v>
      </c>
      <c r="F3830">
        <v>8856.57</v>
      </c>
    </row>
    <row r="3831" spans="1:6" x14ac:dyDescent="0.2">
      <c r="A3831" t="s">
        <v>15320</v>
      </c>
      <c r="B3831">
        <v>3644</v>
      </c>
      <c r="C3831">
        <v>339</v>
      </c>
      <c r="D3831">
        <v>-9.6999999999999993</v>
      </c>
      <c r="E3831">
        <v>4579.1000000000004</v>
      </c>
      <c r="F3831">
        <v>8403.27</v>
      </c>
    </row>
    <row r="3832" spans="1:6" x14ac:dyDescent="0.2">
      <c r="A3832" t="s">
        <v>15324</v>
      </c>
      <c r="B3832">
        <v>3154</v>
      </c>
      <c r="C3832">
        <v>214</v>
      </c>
      <c r="D3832">
        <v>-9.3000000000000007</v>
      </c>
      <c r="E3832">
        <v>4469.8999999999996</v>
      </c>
      <c r="F3832">
        <v>7980.67</v>
      </c>
    </row>
    <row r="3833" spans="1:6" x14ac:dyDescent="0.2">
      <c r="A3833" t="s">
        <v>15328</v>
      </c>
      <c r="B3833">
        <v>2503</v>
      </c>
      <c r="C3833">
        <v>302</v>
      </c>
      <c r="D3833">
        <v>4</v>
      </c>
      <c r="E3833">
        <v>4563.8</v>
      </c>
      <c r="F3833">
        <v>7670.17</v>
      </c>
    </row>
    <row r="3834" spans="1:6" x14ac:dyDescent="0.2">
      <c r="A3834" t="s">
        <v>15332</v>
      </c>
      <c r="B3834">
        <v>1648</v>
      </c>
      <c r="C3834">
        <v>246</v>
      </c>
      <c r="D3834">
        <v>2.48</v>
      </c>
      <c r="E3834">
        <v>4861.1000000000004</v>
      </c>
      <c r="F3834">
        <v>6947.2699999999995</v>
      </c>
    </row>
    <row r="3835" spans="1:6" x14ac:dyDescent="0.2">
      <c r="A3835" t="s">
        <v>15336</v>
      </c>
      <c r="B3835">
        <v>796</v>
      </c>
      <c r="C3835">
        <v>167</v>
      </c>
      <c r="D3835">
        <v>62.41</v>
      </c>
      <c r="E3835">
        <v>5192.8</v>
      </c>
      <c r="F3835">
        <v>6169.27</v>
      </c>
    </row>
    <row r="3836" spans="1:6" x14ac:dyDescent="0.2">
      <c r="A3836" t="s">
        <v>15340</v>
      </c>
      <c r="B3836">
        <v>238</v>
      </c>
      <c r="C3836">
        <v>85</v>
      </c>
      <c r="D3836">
        <v>100.1</v>
      </c>
      <c r="E3836">
        <v>5474.4</v>
      </c>
      <c r="F3836">
        <v>6922.9699999999993</v>
      </c>
    </row>
    <row r="3837" spans="1:6" x14ac:dyDescent="0.2">
      <c r="A3837" t="s">
        <v>15344</v>
      </c>
      <c r="B3837">
        <v>46</v>
      </c>
      <c r="C3837">
        <v>39</v>
      </c>
      <c r="D3837">
        <v>108.95</v>
      </c>
      <c r="E3837">
        <v>5642.5</v>
      </c>
      <c r="F3837">
        <v>7639.3700000000008</v>
      </c>
    </row>
    <row r="3838" spans="1:6" x14ac:dyDescent="0.2">
      <c r="A3838" t="s">
        <v>15348</v>
      </c>
      <c r="B3838">
        <v>0</v>
      </c>
      <c r="C3838">
        <v>95</v>
      </c>
      <c r="D3838">
        <v>135</v>
      </c>
      <c r="E3838">
        <v>5629.5000000000009</v>
      </c>
      <c r="F3838">
        <v>8225.4700000000012</v>
      </c>
    </row>
    <row r="3839" spans="1:6" x14ac:dyDescent="0.2">
      <c r="A3839" t="s">
        <v>15352</v>
      </c>
      <c r="B3839">
        <v>0</v>
      </c>
      <c r="C3839">
        <v>224</v>
      </c>
      <c r="D3839">
        <v>121.92</v>
      </c>
      <c r="E3839">
        <v>5496.3</v>
      </c>
      <c r="F3839">
        <v>7877.27</v>
      </c>
    </row>
    <row r="3840" spans="1:6" x14ac:dyDescent="0.2">
      <c r="A3840" t="s">
        <v>15356</v>
      </c>
      <c r="B3840">
        <v>0</v>
      </c>
      <c r="C3840">
        <v>347</v>
      </c>
      <c r="D3840">
        <v>103.63</v>
      </c>
      <c r="E3840">
        <v>5103</v>
      </c>
      <c r="F3840">
        <v>7043.3700000000008</v>
      </c>
    </row>
    <row r="3841" spans="1:6" x14ac:dyDescent="0.2">
      <c r="A3841" t="s">
        <v>15360</v>
      </c>
      <c r="B3841">
        <v>0</v>
      </c>
      <c r="C3841">
        <v>440</v>
      </c>
      <c r="D3841">
        <v>90.41</v>
      </c>
      <c r="E3841">
        <v>4852.4000000000005</v>
      </c>
      <c r="F3841">
        <v>6382.37</v>
      </c>
    </row>
    <row r="3842" spans="1:6" x14ac:dyDescent="0.2">
      <c r="A3842" t="s">
        <v>15364</v>
      </c>
      <c r="B3842">
        <v>0</v>
      </c>
      <c r="C3842">
        <v>482</v>
      </c>
      <c r="D3842">
        <v>82.34</v>
      </c>
      <c r="E3842">
        <v>4612.7999999999993</v>
      </c>
      <c r="F3842">
        <v>5797.57</v>
      </c>
    </row>
    <row r="3843" spans="1:6" x14ac:dyDescent="0.2">
      <c r="A3843" t="s">
        <v>15368</v>
      </c>
      <c r="B3843">
        <v>0</v>
      </c>
      <c r="C3843">
        <v>572</v>
      </c>
      <c r="D3843">
        <v>71.17</v>
      </c>
      <c r="E3843">
        <v>4553.5999999999995</v>
      </c>
      <c r="F3843">
        <v>5491.77</v>
      </c>
    </row>
    <row r="3844" spans="1:6" x14ac:dyDescent="0.2">
      <c r="A3844" t="s">
        <v>15372</v>
      </c>
      <c r="B3844">
        <v>0</v>
      </c>
      <c r="C3844">
        <v>647</v>
      </c>
      <c r="D3844">
        <v>62.05</v>
      </c>
      <c r="E3844">
        <v>4469.8</v>
      </c>
      <c r="F3844">
        <v>5582.97</v>
      </c>
    </row>
    <row r="3845" spans="1:6" x14ac:dyDescent="0.2">
      <c r="A3845" t="s">
        <v>15376</v>
      </c>
      <c r="B3845">
        <v>0</v>
      </c>
      <c r="C3845">
        <v>710</v>
      </c>
      <c r="D3845">
        <v>56.05</v>
      </c>
      <c r="E3845">
        <v>4583.1000000000004</v>
      </c>
      <c r="F3845">
        <v>5654.77</v>
      </c>
    </row>
    <row r="3846" spans="1:6" x14ac:dyDescent="0.2">
      <c r="A3846" t="s">
        <v>15380</v>
      </c>
      <c r="B3846">
        <v>51</v>
      </c>
      <c r="C3846">
        <v>978</v>
      </c>
      <c r="D3846">
        <v>62.37</v>
      </c>
      <c r="E3846">
        <v>5134.7</v>
      </c>
      <c r="F3846">
        <v>6068.87</v>
      </c>
    </row>
    <row r="3847" spans="1:6" x14ac:dyDescent="0.2">
      <c r="A3847" t="s">
        <v>15384</v>
      </c>
      <c r="B3847">
        <v>241</v>
      </c>
      <c r="C3847">
        <v>1126</v>
      </c>
      <c r="D3847">
        <v>79.260000000000005</v>
      </c>
      <c r="E3847">
        <v>6106.1</v>
      </c>
      <c r="F3847">
        <v>6825.7699999999995</v>
      </c>
    </row>
    <row r="3848" spans="1:6" x14ac:dyDescent="0.2">
      <c r="A3848" t="s">
        <v>15388</v>
      </c>
      <c r="B3848">
        <v>767</v>
      </c>
      <c r="C3848">
        <v>1075</v>
      </c>
      <c r="D3848">
        <v>85.19</v>
      </c>
      <c r="E3848">
        <v>6566.7999999999993</v>
      </c>
      <c r="F3848">
        <v>7434.77</v>
      </c>
    </row>
    <row r="3849" spans="1:6" x14ac:dyDescent="0.2">
      <c r="A3849" t="s">
        <v>15392</v>
      </c>
      <c r="B3849">
        <v>1617</v>
      </c>
      <c r="C3849">
        <v>1133</v>
      </c>
      <c r="D3849">
        <v>86.28</v>
      </c>
      <c r="E3849">
        <v>6679.2999999999993</v>
      </c>
      <c r="F3849">
        <v>8189.37</v>
      </c>
    </row>
    <row r="3850" spans="1:6" x14ac:dyDescent="0.2">
      <c r="A3850" t="s">
        <v>15396</v>
      </c>
      <c r="B3850">
        <v>2602</v>
      </c>
      <c r="C3850">
        <v>1706</v>
      </c>
      <c r="D3850">
        <v>62.08</v>
      </c>
      <c r="E3850">
        <v>6619.2999999999993</v>
      </c>
      <c r="F3850">
        <v>8991.57</v>
      </c>
    </row>
    <row r="3851" spans="1:6" x14ac:dyDescent="0.2">
      <c r="A3851" t="s">
        <v>15400</v>
      </c>
      <c r="B3851">
        <v>3570</v>
      </c>
      <c r="C3851">
        <v>2110</v>
      </c>
      <c r="D3851">
        <v>23.07</v>
      </c>
      <c r="E3851">
        <v>6511.5</v>
      </c>
      <c r="F3851">
        <v>9926.07</v>
      </c>
    </row>
    <row r="3852" spans="1:6" x14ac:dyDescent="0.2">
      <c r="A3852" t="s">
        <v>15404</v>
      </c>
      <c r="B3852">
        <v>4229</v>
      </c>
      <c r="C3852">
        <v>2194</v>
      </c>
      <c r="D3852">
        <v>1.68</v>
      </c>
      <c r="E3852">
        <v>6484.3</v>
      </c>
      <c r="F3852">
        <v>10474.370000000001</v>
      </c>
    </row>
    <row r="3853" spans="1:6" x14ac:dyDescent="0.2">
      <c r="A3853" t="s">
        <v>15408</v>
      </c>
      <c r="B3853">
        <v>4538</v>
      </c>
      <c r="C3853">
        <v>1948</v>
      </c>
      <c r="D3853">
        <v>-0.33</v>
      </c>
      <c r="E3853">
        <v>6262.4</v>
      </c>
      <c r="F3853">
        <v>10527.17</v>
      </c>
    </row>
    <row r="3854" spans="1:6" x14ac:dyDescent="0.2">
      <c r="A3854" t="s">
        <v>15412</v>
      </c>
      <c r="B3854">
        <v>4455</v>
      </c>
      <c r="C3854">
        <v>1814</v>
      </c>
      <c r="D3854">
        <v>-2.0499999999999998</v>
      </c>
      <c r="E3854">
        <v>6235.1</v>
      </c>
      <c r="F3854">
        <v>10306.57</v>
      </c>
    </row>
    <row r="3855" spans="1:6" x14ac:dyDescent="0.2">
      <c r="A3855" t="s">
        <v>15416</v>
      </c>
      <c r="B3855">
        <v>3975</v>
      </c>
      <c r="C3855">
        <v>1785</v>
      </c>
      <c r="D3855">
        <v>-5.96</v>
      </c>
      <c r="E3855">
        <v>6174.4</v>
      </c>
      <c r="F3855">
        <v>9889.3700000000008</v>
      </c>
    </row>
    <row r="3856" spans="1:6" x14ac:dyDescent="0.2">
      <c r="A3856" t="s">
        <v>15420</v>
      </c>
      <c r="B3856">
        <v>3210</v>
      </c>
      <c r="C3856">
        <v>1801</v>
      </c>
      <c r="D3856">
        <v>-3.66</v>
      </c>
      <c r="E3856">
        <v>6200.7999999999993</v>
      </c>
      <c r="F3856">
        <v>9494.77</v>
      </c>
    </row>
    <row r="3857" spans="1:6" x14ac:dyDescent="0.2">
      <c r="A3857" t="s">
        <v>15424</v>
      </c>
      <c r="B3857">
        <v>2345</v>
      </c>
      <c r="C3857">
        <v>1924</v>
      </c>
      <c r="D3857">
        <v>0.03</v>
      </c>
      <c r="E3857">
        <v>6515.5</v>
      </c>
      <c r="F3857">
        <v>8855.67</v>
      </c>
    </row>
    <row r="3858" spans="1:6" x14ac:dyDescent="0.2">
      <c r="A3858" t="s">
        <v>15428</v>
      </c>
      <c r="B3858">
        <v>1457</v>
      </c>
      <c r="C3858">
        <v>1769</v>
      </c>
      <c r="D3858">
        <v>79.290000000000006</v>
      </c>
      <c r="E3858">
        <v>6766.6</v>
      </c>
      <c r="F3858">
        <v>8365.67</v>
      </c>
    </row>
    <row r="3859" spans="1:6" x14ac:dyDescent="0.2">
      <c r="A3859" t="s">
        <v>15432</v>
      </c>
      <c r="B3859">
        <v>715</v>
      </c>
      <c r="C3859">
        <v>1679</v>
      </c>
      <c r="D3859">
        <v>102.96</v>
      </c>
      <c r="E3859">
        <v>6899.2</v>
      </c>
      <c r="F3859">
        <v>8487.77</v>
      </c>
    </row>
    <row r="3860" spans="1:6" x14ac:dyDescent="0.2">
      <c r="A3860" t="s">
        <v>15436</v>
      </c>
      <c r="B3860">
        <v>260</v>
      </c>
      <c r="C3860">
        <v>1882</v>
      </c>
      <c r="D3860">
        <v>125.98</v>
      </c>
      <c r="E3860">
        <v>6931.1</v>
      </c>
      <c r="F3860">
        <v>8462.07</v>
      </c>
    </row>
    <row r="3861" spans="1:6" x14ac:dyDescent="0.2">
      <c r="A3861" t="s">
        <v>15440</v>
      </c>
      <c r="B3861">
        <v>46</v>
      </c>
      <c r="C3861">
        <v>2146</v>
      </c>
      <c r="D3861">
        <v>121.98</v>
      </c>
      <c r="E3861">
        <v>6824.4</v>
      </c>
      <c r="F3861">
        <v>8338.27</v>
      </c>
    </row>
    <row r="3862" spans="1:6" x14ac:dyDescent="0.2">
      <c r="A3862" t="s">
        <v>15444</v>
      </c>
      <c r="B3862">
        <v>0</v>
      </c>
      <c r="C3862">
        <v>2162</v>
      </c>
      <c r="D3862">
        <v>110.05</v>
      </c>
      <c r="E3862">
        <v>6626</v>
      </c>
      <c r="F3862">
        <v>8001.57</v>
      </c>
    </row>
    <row r="3863" spans="1:6" x14ac:dyDescent="0.2">
      <c r="A3863" t="s">
        <v>15448</v>
      </c>
      <c r="B3863">
        <v>0</v>
      </c>
      <c r="C3863">
        <v>1672</v>
      </c>
      <c r="D3863">
        <v>95.93</v>
      </c>
      <c r="E3863">
        <v>6273.6</v>
      </c>
      <c r="F3863">
        <v>7383.07</v>
      </c>
    </row>
    <row r="3864" spans="1:6" x14ac:dyDescent="0.2">
      <c r="A3864" t="s">
        <v>15452</v>
      </c>
      <c r="B3864">
        <v>0</v>
      </c>
      <c r="C3864">
        <v>1147</v>
      </c>
      <c r="D3864">
        <v>73.849999999999994</v>
      </c>
      <c r="E3864">
        <v>5773</v>
      </c>
      <c r="F3864">
        <v>6386.57</v>
      </c>
    </row>
    <row r="3865" spans="1:6" x14ac:dyDescent="0.2">
      <c r="A3865" t="s">
        <v>15456</v>
      </c>
      <c r="B3865">
        <v>0</v>
      </c>
      <c r="C3865">
        <v>761</v>
      </c>
      <c r="D3865">
        <v>79.959999999999994</v>
      </c>
      <c r="E3865">
        <v>5505.1</v>
      </c>
      <c r="F3865">
        <v>5929.57</v>
      </c>
    </row>
    <row r="3866" spans="1:6" x14ac:dyDescent="0.2">
      <c r="A3866" t="s">
        <v>15460</v>
      </c>
      <c r="B3866">
        <v>0</v>
      </c>
      <c r="C3866">
        <v>395</v>
      </c>
      <c r="D3866">
        <v>73.05</v>
      </c>
      <c r="E3866">
        <v>5218.8999999999996</v>
      </c>
      <c r="F3866">
        <v>5244.57</v>
      </c>
    </row>
    <row r="3867" spans="1:6" x14ac:dyDescent="0.2">
      <c r="A3867" t="s">
        <v>15464</v>
      </c>
      <c r="B3867">
        <v>0</v>
      </c>
      <c r="C3867">
        <v>345</v>
      </c>
      <c r="D3867">
        <v>67.790000000000006</v>
      </c>
      <c r="E3867">
        <v>5044.2</v>
      </c>
      <c r="F3867">
        <v>5394.47</v>
      </c>
    </row>
    <row r="3868" spans="1:6" x14ac:dyDescent="0.2">
      <c r="A3868" t="s">
        <v>15468</v>
      </c>
      <c r="B3868">
        <v>0</v>
      </c>
      <c r="C3868">
        <v>941</v>
      </c>
      <c r="D3868">
        <v>73.08</v>
      </c>
      <c r="E3868">
        <v>4991.8999999999996</v>
      </c>
      <c r="F3868">
        <v>6101.1699999999992</v>
      </c>
    </row>
    <row r="3869" spans="1:6" x14ac:dyDescent="0.2">
      <c r="A3869" t="s">
        <v>15472</v>
      </c>
      <c r="B3869">
        <v>0</v>
      </c>
      <c r="C3869">
        <v>1593</v>
      </c>
      <c r="D3869">
        <v>73.05</v>
      </c>
      <c r="E3869">
        <v>5188.2999999999993</v>
      </c>
      <c r="F3869">
        <v>6362.07</v>
      </c>
    </row>
    <row r="3870" spans="1:6" x14ac:dyDescent="0.2">
      <c r="A3870" t="s">
        <v>15476</v>
      </c>
      <c r="B3870">
        <v>47</v>
      </c>
      <c r="C3870">
        <v>1717</v>
      </c>
      <c r="D3870">
        <v>73.78</v>
      </c>
      <c r="E3870">
        <v>5675.8</v>
      </c>
      <c r="F3870">
        <v>6738.17</v>
      </c>
    </row>
    <row r="3871" spans="1:6" x14ac:dyDescent="0.2">
      <c r="A3871" t="s">
        <v>15480</v>
      </c>
      <c r="B3871">
        <v>253</v>
      </c>
      <c r="C3871">
        <v>1573</v>
      </c>
      <c r="D3871">
        <v>96.89</v>
      </c>
      <c r="E3871">
        <v>6563.7999999999993</v>
      </c>
      <c r="F3871">
        <v>8219.27</v>
      </c>
    </row>
    <row r="3872" spans="1:6" x14ac:dyDescent="0.2">
      <c r="A3872" t="s">
        <v>15484</v>
      </c>
      <c r="B3872">
        <v>683</v>
      </c>
      <c r="C3872">
        <v>1141</v>
      </c>
      <c r="D3872">
        <v>99.84</v>
      </c>
      <c r="E3872">
        <v>7178.2</v>
      </c>
      <c r="F3872">
        <v>8450.07</v>
      </c>
    </row>
    <row r="3873" spans="1:6" x14ac:dyDescent="0.2">
      <c r="A3873" t="s">
        <v>15488</v>
      </c>
      <c r="B3873">
        <v>1315</v>
      </c>
      <c r="C3873">
        <v>1067</v>
      </c>
      <c r="D3873">
        <v>80.25</v>
      </c>
      <c r="E3873">
        <v>7401.7000000000007</v>
      </c>
      <c r="F3873">
        <v>8437.77</v>
      </c>
    </row>
    <row r="3874" spans="1:6" x14ac:dyDescent="0.2">
      <c r="A3874" t="s">
        <v>15492</v>
      </c>
      <c r="B3874">
        <v>2021</v>
      </c>
      <c r="C3874">
        <v>1243</v>
      </c>
      <c r="D3874">
        <v>59.03</v>
      </c>
      <c r="E3874">
        <v>7310.1</v>
      </c>
      <c r="F3874">
        <v>8352.07</v>
      </c>
    </row>
    <row r="3875" spans="1:6" x14ac:dyDescent="0.2">
      <c r="A3875" t="s">
        <v>15496</v>
      </c>
      <c r="B3875">
        <v>2744</v>
      </c>
      <c r="C3875">
        <v>1647</v>
      </c>
      <c r="D3875">
        <v>19.71</v>
      </c>
      <c r="E3875">
        <v>7214.8</v>
      </c>
      <c r="F3875">
        <v>8955.27</v>
      </c>
    </row>
    <row r="3876" spans="1:6" x14ac:dyDescent="0.2">
      <c r="A3876" t="s">
        <v>15500</v>
      </c>
      <c r="B3876">
        <v>3374</v>
      </c>
      <c r="C3876">
        <v>1812</v>
      </c>
      <c r="D3876">
        <v>1.38</v>
      </c>
      <c r="E3876">
        <v>6965.4000000000005</v>
      </c>
      <c r="F3876">
        <v>9510.4700000000012</v>
      </c>
    </row>
    <row r="3877" spans="1:6" x14ac:dyDescent="0.2">
      <c r="A3877" t="s">
        <v>15504</v>
      </c>
      <c r="B3877">
        <v>3744</v>
      </c>
      <c r="C3877">
        <v>2059</v>
      </c>
      <c r="D3877">
        <v>0.74</v>
      </c>
      <c r="E3877">
        <v>6719.0999999999995</v>
      </c>
      <c r="F3877">
        <v>10109.870000000001</v>
      </c>
    </row>
    <row r="3878" spans="1:6" x14ac:dyDescent="0.2">
      <c r="A3878" t="s">
        <v>15508</v>
      </c>
      <c r="B3878">
        <v>3935</v>
      </c>
      <c r="C3878">
        <v>1958</v>
      </c>
      <c r="D3878">
        <v>0.01</v>
      </c>
      <c r="E3878">
        <v>6625.2000000000007</v>
      </c>
      <c r="F3878">
        <v>9852.9700000000012</v>
      </c>
    </row>
    <row r="3879" spans="1:6" x14ac:dyDescent="0.2">
      <c r="A3879" t="s">
        <v>15512</v>
      </c>
      <c r="B3879">
        <v>3732</v>
      </c>
      <c r="C3879">
        <v>1702</v>
      </c>
      <c r="D3879">
        <v>-3.4</v>
      </c>
      <c r="E3879">
        <v>6418.1</v>
      </c>
      <c r="F3879">
        <v>9303.07</v>
      </c>
    </row>
    <row r="3880" spans="1:6" x14ac:dyDescent="0.2">
      <c r="A3880" t="s">
        <v>15516</v>
      </c>
      <c r="B3880">
        <v>3203</v>
      </c>
      <c r="C3880">
        <v>1628</v>
      </c>
      <c r="D3880">
        <v>-2.4</v>
      </c>
      <c r="E3880">
        <v>6305.4</v>
      </c>
      <c r="F3880">
        <v>8780.77</v>
      </c>
    </row>
    <row r="3881" spans="1:6" x14ac:dyDescent="0.2">
      <c r="A3881" t="s">
        <v>15520</v>
      </c>
      <c r="B3881">
        <v>2453</v>
      </c>
      <c r="C3881">
        <v>1502</v>
      </c>
      <c r="D3881">
        <v>16.190000000000001</v>
      </c>
      <c r="E3881">
        <v>6349.5</v>
      </c>
      <c r="F3881">
        <v>8160.3700000000008</v>
      </c>
    </row>
    <row r="3882" spans="1:6" x14ac:dyDescent="0.2">
      <c r="A3882" t="s">
        <v>15524</v>
      </c>
      <c r="B3882">
        <v>1610</v>
      </c>
      <c r="C3882">
        <v>1481</v>
      </c>
      <c r="D3882">
        <v>68.790000000000006</v>
      </c>
      <c r="E3882">
        <v>6427.7999999999993</v>
      </c>
      <c r="F3882">
        <v>7464.37</v>
      </c>
    </row>
    <row r="3883" spans="1:6" x14ac:dyDescent="0.2">
      <c r="A3883" t="s">
        <v>15528</v>
      </c>
      <c r="B3883">
        <v>763</v>
      </c>
      <c r="C3883">
        <v>1412</v>
      </c>
      <c r="D3883">
        <v>89.72</v>
      </c>
      <c r="E3883">
        <v>6610.9</v>
      </c>
      <c r="F3883">
        <v>7294.37</v>
      </c>
    </row>
    <row r="3884" spans="1:6" x14ac:dyDescent="0.2">
      <c r="A3884" t="s">
        <v>15532</v>
      </c>
      <c r="B3884">
        <v>232</v>
      </c>
      <c r="C3884">
        <v>1049</v>
      </c>
      <c r="D3884">
        <v>132.28</v>
      </c>
      <c r="E3884">
        <v>6806.9000000000005</v>
      </c>
      <c r="F3884">
        <v>7178.3700000000008</v>
      </c>
    </row>
    <row r="3885" spans="1:6" x14ac:dyDescent="0.2">
      <c r="A3885" t="s">
        <v>15536</v>
      </c>
      <c r="B3885">
        <v>47</v>
      </c>
      <c r="C3885">
        <v>892</v>
      </c>
      <c r="D3885">
        <v>208.83</v>
      </c>
      <c r="E3885">
        <v>6793.5</v>
      </c>
      <c r="F3885">
        <v>7408.47</v>
      </c>
    </row>
    <row r="3886" spans="1:6" x14ac:dyDescent="0.2">
      <c r="A3886" t="s">
        <v>15540</v>
      </c>
      <c r="B3886">
        <v>0</v>
      </c>
      <c r="C3886">
        <v>858</v>
      </c>
      <c r="D3886">
        <v>171.44</v>
      </c>
      <c r="E3886">
        <v>6575.7999999999993</v>
      </c>
      <c r="F3886">
        <v>7056.8700000000008</v>
      </c>
    </row>
    <row r="3887" spans="1:6" x14ac:dyDescent="0.2">
      <c r="A3887" t="s">
        <v>15544</v>
      </c>
      <c r="B3887">
        <v>0</v>
      </c>
      <c r="C3887">
        <v>589</v>
      </c>
      <c r="D3887">
        <v>118.13</v>
      </c>
      <c r="E3887">
        <v>6304.5</v>
      </c>
      <c r="F3887">
        <v>6759.87</v>
      </c>
    </row>
    <row r="3888" spans="1:6" x14ac:dyDescent="0.2">
      <c r="A3888" t="s">
        <v>15548</v>
      </c>
      <c r="B3888">
        <v>0</v>
      </c>
      <c r="C3888">
        <v>547</v>
      </c>
      <c r="D3888">
        <v>97.45</v>
      </c>
      <c r="E3888">
        <v>5865.2</v>
      </c>
      <c r="F3888">
        <v>6453.17</v>
      </c>
    </row>
    <row r="3889" spans="1:6" x14ac:dyDescent="0.2">
      <c r="A3889" t="s">
        <v>15552</v>
      </c>
      <c r="B3889">
        <v>0</v>
      </c>
      <c r="C3889">
        <v>418</v>
      </c>
      <c r="D3889">
        <v>92.91</v>
      </c>
      <c r="E3889">
        <v>5532.7999999999993</v>
      </c>
      <c r="F3889">
        <v>6329.37</v>
      </c>
    </row>
    <row r="3890" spans="1:6" x14ac:dyDescent="0.2">
      <c r="A3890" t="s">
        <v>15556</v>
      </c>
      <c r="B3890">
        <v>0</v>
      </c>
      <c r="C3890">
        <v>313</v>
      </c>
      <c r="D3890">
        <v>87.7</v>
      </c>
      <c r="E3890">
        <v>5282.9</v>
      </c>
      <c r="F3890">
        <v>5817.37</v>
      </c>
    </row>
    <row r="3891" spans="1:6" x14ac:dyDescent="0.2">
      <c r="A3891" t="s">
        <v>15560</v>
      </c>
      <c r="B3891">
        <v>0</v>
      </c>
      <c r="C3891">
        <v>251</v>
      </c>
      <c r="D3891">
        <v>84.35</v>
      </c>
      <c r="E3891">
        <v>5143.1000000000004</v>
      </c>
      <c r="F3891">
        <v>5864.2699999999995</v>
      </c>
    </row>
    <row r="3892" spans="1:6" x14ac:dyDescent="0.2">
      <c r="A3892" t="s">
        <v>15564</v>
      </c>
      <c r="B3892">
        <v>0</v>
      </c>
      <c r="C3892">
        <v>183</v>
      </c>
      <c r="D3892">
        <v>84.85</v>
      </c>
      <c r="E3892">
        <v>5049.1000000000004</v>
      </c>
      <c r="F3892">
        <v>5451.57</v>
      </c>
    </row>
    <row r="3893" spans="1:6" x14ac:dyDescent="0.2">
      <c r="A3893" t="s">
        <v>15568</v>
      </c>
      <c r="B3893">
        <v>0</v>
      </c>
      <c r="C3893">
        <v>155</v>
      </c>
      <c r="D3893">
        <v>89.06</v>
      </c>
      <c r="E3893">
        <v>5174.8999999999996</v>
      </c>
      <c r="F3893">
        <v>5421.67</v>
      </c>
    </row>
    <row r="3894" spans="1:6" x14ac:dyDescent="0.2">
      <c r="A3894" t="s">
        <v>15572</v>
      </c>
      <c r="B3894">
        <v>49</v>
      </c>
      <c r="C3894">
        <v>203</v>
      </c>
      <c r="D3894">
        <v>92</v>
      </c>
      <c r="E3894">
        <v>5694.7999999999993</v>
      </c>
      <c r="F3894">
        <v>5789.07</v>
      </c>
    </row>
    <row r="3895" spans="1:6" x14ac:dyDescent="0.2">
      <c r="A3895" t="s">
        <v>15576</v>
      </c>
      <c r="B3895">
        <v>236</v>
      </c>
      <c r="C3895">
        <v>214</v>
      </c>
      <c r="D3895">
        <v>109.76</v>
      </c>
      <c r="E3895">
        <v>6502.0999999999995</v>
      </c>
      <c r="F3895">
        <v>6345.869999999999</v>
      </c>
    </row>
    <row r="3896" spans="1:6" x14ac:dyDescent="0.2">
      <c r="A3896" t="s">
        <v>15580</v>
      </c>
      <c r="B3896">
        <v>740</v>
      </c>
      <c r="C3896">
        <v>212</v>
      </c>
      <c r="D3896">
        <v>96.83</v>
      </c>
      <c r="E3896">
        <v>7007.2</v>
      </c>
      <c r="F3896">
        <v>6719.47</v>
      </c>
    </row>
    <row r="3897" spans="1:6" x14ac:dyDescent="0.2">
      <c r="A3897" t="s">
        <v>15584</v>
      </c>
      <c r="B3897">
        <v>1561</v>
      </c>
      <c r="C3897">
        <v>250</v>
      </c>
      <c r="D3897">
        <v>76.66</v>
      </c>
      <c r="E3897">
        <v>7129.9</v>
      </c>
      <c r="F3897">
        <v>7080.87</v>
      </c>
    </row>
    <row r="3898" spans="1:6" x14ac:dyDescent="0.2">
      <c r="A3898" t="s">
        <v>15588</v>
      </c>
      <c r="B3898">
        <v>2527</v>
      </c>
      <c r="C3898">
        <v>330</v>
      </c>
      <c r="D3898">
        <v>36.46</v>
      </c>
      <c r="E3898">
        <v>6997.8</v>
      </c>
      <c r="F3898">
        <v>7310.17</v>
      </c>
    </row>
    <row r="3899" spans="1:6" x14ac:dyDescent="0.2">
      <c r="A3899" t="s">
        <v>15592</v>
      </c>
      <c r="B3899">
        <v>3487</v>
      </c>
      <c r="C3899">
        <v>402</v>
      </c>
      <c r="D3899">
        <v>0</v>
      </c>
      <c r="E3899">
        <v>6902.5</v>
      </c>
      <c r="F3899">
        <v>7754.57</v>
      </c>
    </row>
    <row r="3900" spans="1:6" x14ac:dyDescent="0.2">
      <c r="A3900" t="s">
        <v>15596</v>
      </c>
      <c r="B3900">
        <v>4222</v>
      </c>
      <c r="C3900">
        <v>158</v>
      </c>
      <c r="D3900">
        <v>-2</v>
      </c>
      <c r="E3900">
        <v>6767</v>
      </c>
      <c r="F3900">
        <v>7943.97</v>
      </c>
    </row>
    <row r="3901" spans="1:6" x14ac:dyDescent="0.2">
      <c r="A3901" t="s">
        <v>15600</v>
      </c>
      <c r="B3901">
        <v>4539</v>
      </c>
      <c r="C3901">
        <v>127</v>
      </c>
      <c r="D3901">
        <v>-20</v>
      </c>
      <c r="E3901">
        <v>6545.6</v>
      </c>
      <c r="F3901">
        <v>7931.47</v>
      </c>
    </row>
    <row r="3902" spans="1:6" x14ac:dyDescent="0.2">
      <c r="A3902" t="s">
        <v>15604</v>
      </c>
      <c r="B3902">
        <v>4462</v>
      </c>
      <c r="C3902">
        <v>133</v>
      </c>
      <c r="D3902">
        <v>-28.8</v>
      </c>
      <c r="E3902">
        <v>6485.0999999999995</v>
      </c>
      <c r="F3902">
        <v>7455.57</v>
      </c>
    </row>
    <row r="3903" spans="1:6" x14ac:dyDescent="0.2">
      <c r="A3903" t="s">
        <v>15608</v>
      </c>
      <c r="B3903">
        <v>4161</v>
      </c>
      <c r="C3903">
        <v>124</v>
      </c>
      <c r="D3903">
        <v>-26.29</v>
      </c>
      <c r="E3903">
        <v>6360.3</v>
      </c>
      <c r="F3903">
        <v>7224.47</v>
      </c>
    </row>
    <row r="3904" spans="1:6" x14ac:dyDescent="0.2">
      <c r="A3904" t="s">
        <v>15612</v>
      </c>
      <c r="B3904">
        <v>3578</v>
      </c>
      <c r="C3904">
        <v>120</v>
      </c>
      <c r="D3904">
        <v>-11.57</v>
      </c>
      <c r="E3904">
        <v>6299.9000000000005</v>
      </c>
      <c r="F3904">
        <v>7005.57</v>
      </c>
    </row>
    <row r="3905" spans="1:6" x14ac:dyDescent="0.2">
      <c r="A3905" t="s">
        <v>15616</v>
      </c>
      <c r="B3905">
        <v>2679</v>
      </c>
      <c r="C3905">
        <v>103</v>
      </c>
      <c r="D3905">
        <v>-2.78</v>
      </c>
      <c r="E3905">
        <v>6367.7999999999993</v>
      </c>
      <c r="F3905">
        <v>6659.27</v>
      </c>
    </row>
    <row r="3906" spans="1:6" x14ac:dyDescent="0.2">
      <c r="A3906" t="s">
        <v>15620</v>
      </c>
      <c r="B3906">
        <v>1712</v>
      </c>
      <c r="C3906">
        <v>267</v>
      </c>
      <c r="D3906">
        <v>27.26</v>
      </c>
      <c r="E3906">
        <v>6636.9</v>
      </c>
      <c r="F3906">
        <v>6186.57</v>
      </c>
    </row>
    <row r="3907" spans="1:6" x14ac:dyDescent="0.2">
      <c r="A3907" t="s">
        <v>15624</v>
      </c>
      <c r="B3907">
        <v>793</v>
      </c>
      <c r="C3907">
        <v>215</v>
      </c>
      <c r="D3907">
        <v>91.9</v>
      </c>
      <c r="E3907">
        <v>6755.2000000000007</v>
      </c>
      <c r="F3907">
        <v>6618.87</v>
      </c>
    </row>
    <row r="3908" spans="1:6" x14ac:dyDescent="0.2">
      <c r="A3908" t="s">
        <v>15628</v>
      </c>
      <c r="B3908">
        <v>230</v>
      </c>
      <c r="C3908">
        <v>139</v>
      </c>
      <c r="D3908">
        <v>135.71</v>
      </c>
      <c r="E3908">
        <v>7016.9000000000005</v>
      </c>
      <c r="F3908">
        <v>6687.67</v>
      </c>
    </row>
    <row r="3909" spans="1:6" x14ac:dyDescent="0.2">
      <c r="A3909" t="s">
        <v>15632</v>
      </c>
      <c r="B3909">
        <v>49</v>
      </c>
      <c r="C3909">
        <v>145</v>
      </c>
      <c r="D3909">
        <v>179.67</v>
      </c>
      <c r="E3909">
        <v>6981.8</v>
      </c>
      <c r="F3909">
        <v>6640.37</v>
      </c>
    </row>
    <row r="3910" spans="1:6" x14ac:dyDescent="0.2">
      <c r="A3910" t="s">
        <v>15636</v>
      </c>
      <c r="B3910">
        <v>0</v>
      </c>
      <c r="C3910">
        <v>246</v>
      </c>
      <c r="D3910">
        <v>135</v>
      </c>
      <c r="E3910">
        <v>6790.7999999999993</v>
      </c>
      <c r="F3910">
        <v>6450.47</v>
      </c>
    </row>
    <row r="3911" spans="1:6" x14ac:dyDescent="0.2">
      <c r="A3911" t="s">
        <v>15640</v>
      </c>
      <c r="B3911">
        <v>0</v>
      </c>
      <c r="C3911">
        <v>405</v>
      </c>
      <c r="D3911">
        <v>118.12</v>
      </c>
      <c r="E3911">
        <v>6486.4000000000005</v>
      </c>
      <c r="F3911">
        <v>6340.7699999999995</v>
      </c>
    </row>
    <row r="3912" spans="1:6" x14ac:dyDescent="0.2">
      <c r="A3912" t="s">
        <v>15644</v>
      </c>
      <c r="B3912">
        <v>0</v>
      </c>
      <c r="C3912">
        <v>499</v>
      </c>
      <c r="D3912">
        <v>91.96</v>
      </c>
      <c r="E3912">
        <v>5956.7999999999993</v>
      </c>
      <c r="F3912">
        <v>6105.57</v>
      </c>
    </row>
    <row r="3913" spans="1:6" x14ac:dyDescent="0.2">
      <c r="A3913" t="s">
        <v>15648</v>
      </c>
      <c r="B3913">
        <v>0</v>
      </c>
      <c r="C3913">
        <v>527</v>
      </c>
      <c r="D3913">
        <v>88.46</v>
      </c>
      <c r="E3913">
        <v>5633.9000000000005</v>
      </c>
      <c r="F3913">
        <v>5963.2699999999995</v>
      </c>
    </row>
    <row r="3914" spans="1:6" x14ac:dyDescent="0.2">
      <c r="A3914" t="s">
        <v>15652</v>
      </c>
      <c r="B3914">
        <v>0</v>
      </c>
      <c r="C3914">
        <v>532</v>
      </c>
      <c r="D3914">
        <v>78.650000000000006</v>
      </c>
      <c r="E3914">
        <v>5281.1</v>
      </c>
      <c r="F3914">
        <v>5655.869999999999</v>
      </c>
    </row>
    <row r="3915" spans="1:6" x14ac:dyDescent="0.2">
      <c r="A3915" t="s">
        <v>15656</v>
      </c>
      <c r="B3915">
        <v>0</v>
      </c>
      <c r="C3915">
        <v>609</v>
      </c>
      <c r="D3915">
        <v>75.959999999999994</v>
      </c>
      <c r="E3915">
        <v>5155</v>
      </c>
      <c r="F3915">
        <v>5572.87</v>
      </c>
    </row>
    <row r="3916" spans="1:6" x14ac:dyDescent="0.2">
      <c r="A3916" t="s">
        <v>15660</v>
      </c>
      <c r="B3916">
        <v>0</v>
      </c>
      <c r="C3916">
        <v>616</v>
      </c>
      <c r="D3916">
        <v>75.91</v>
      </c>
      <c r="E3916">
        <v>5078.4000000000005</v>
      </c>
      <c r="F3916">
        <v>5564.17</v>
      </c>
    </row>
    <row r="3917" spans="1:6" x14ac:dyDescent="0.2">
      <c r="A3917" t="s">
        <v>15664</v>
      </c>
      <c r="B3917">
        <v>0</v>
      </c>
      <c r="C3917">
        <v>517</v>
      </c>
      <c r="D3917">
        <v>75.37</v>
      </c>
      <c r="E3917">
        <v>5228.6000000000004</v>
      </c>
      <c r="F3917">
        <v>5584.4699999999993</v>
      </c>
    </row>
    <row r="3918" spans="1:6" x14ac:dyDescent="0.2">
      <c r="A3918" t="s">
        <v>15668</v>
      </c>
      <c r="B3918">
        <v>49</v>
      </c>
      <c r="C3918">
        <v>459</v>
      </c>
      <c r="D3918">
        <v>80.099999999999994</v>
      </c>
      <c r="E3918">
        <v>5650.7</v>
      </c>
      <c r="F3918">
        <v>5921.17</v>
      </c>
    </row>
    <row r="3919" spans="1:6" x14ac:dyDescent="0.2">
      <c r="A3919" t="s">
        <v>15672</v>
      </c>
      <c r="B3919">
        <v>231</v>
      </c>
      <c r="C3919">
        <v>411</v>
      </c>
      <c r="D3919">
        <v>91.7</v>
      </c>
      <c r="E3919">
        <v>6468.5</v>
      </c>
      <c r="F3919">
        <v>6388.37</v>
      </c>
    </row>
    <row r="3920" spans="1:6" x14ac:dyDescent="0.2">
      <c r="A3920" t="s">
        <v>15676</v>
      </c>
      <c r="B3920">
        <v>753</v>
      </c>
      <c r="C3920">
        <v>373</v>
      </c>
      <c r="D3920">
        <v>85.75</v>
      </c>
      <c r="E3920">
        <v>6883.6</v>
      </c>
      <c r="F3920">
        <v>6890.37</v>
      </c>
    </row>
    <row r="3921" spans="1:6" x14ac:dyDescent="0.2">
      <c r="A3921" t="s">
        <v>15680</v>
      </c>
      <c r="B3921">
        <v>1644</v>
      </c>
      <c r="C3921">
        <v>240</v>
      </c>
      <c r="D3921">
        <v>75.989999999999995</v>
      </c>
      <c r="E3921">
        <v>6985.1</v>
      </c>
      <c r="F3921">
        <v>6940.07</v>
      </c>
    </row>
    <row r="3922" spans="1:6" x14ac:dyDescent="0.2">
      <c r="A3922" t="s">
        <v>15684</v>
      </c>
      <c r="B3922">
        <v>2653</v>
      </c>
      <c r="C3922">
        <v>327</v>
      </c>
      <c r="D3922">
        <v>40.44</v>
      </c>
      <c r="E3922">
        <v>6897.3</v>
      </c>
      <c r="F3922">
        <v>7494.67</v>
      </c>
    </row>
    <row r="3923" spans="1:6" x14ac:dyDescent="0.2">
      <c r="A3923" t="s">
        <v>15688</v>
      </c>
      <c r="B3923">
        <v>3602</v>
      </c>
      <c r="C3923">
        <v>619</v>
      </c>
      <c r="D3923">
        <v>4.0999999999999996</v>
      </c>
      <c r="E3923">
        <v>6812.0999999999995</v>
      </c>
      <c r="F3923">
        <v>8108.27</v>
      </c>
    </row>
    <row r="3924" spans="1:6" x14ac:dyDescent="0.2">
      <c r="A3924" t="s">
        <v>15692</v>
      </c>
      <c r="B3924">
        <v>4272</v>
      </c>
      <c r="C3924">
        <v>447</v>
      </c>
      <c r="D3924">
        <v>-0.04</v>
      </c>
      <c r="E3924">
        <v>6696.1</v>
      </c>
      <c r="F3924">
        <v>8251.07</v>
      </c>
    </row>
    <row r="3925" spans="1:6" x14ac:dyDescent="0.2">
      <c r="A3925" t="s">
        <v>15696</v>
      </c>
      <c r="B3925">
        <v>4643</v>
      </c>
      <c r="C3925">
        <v>398</v>
      </c>
      <c r="D3925">
        <v>-4.63</v>
      </c>
      <c r="E3925">
        <v>6464.2999999999993</v>
      </c>
      <c r="F3925">
        <v>8540.369999999999</v>
      </c>
    </row>
    <row r="3926" spans="1:6" x14ac:dyDescent="0.2">
      <c r="A3926" t="s">
        <v>15700</v>
      </c>
      <c r="B3926">
        <v>4618</v>
      </c>
      <c r="C3926">
        <v>492</v>
      </c>
      <c r="D3926">
        <v>-12.32</v>
      </c>
      <c r="E3926">
        <v>6293.7</v>
      </c>
      <c r="F3926">
        <v>8458.8700000000008</v>
      </c>
    </row>
    <row r="3927" spans="1:6" x14ac:dyDescent="0.2">
      <c r="A3927" t="s">
        <v>15704</v>
      </c>
      <c r="B3927">
        <v>4295</v>
      </c>
      <c r="C3927">
        <v>581</v>
      </c>
      <c r="D3927">
        <v>-10.07</v>
      </c>
      <c r="E3927">
        <v>6116.9000000000005</v>
      </c>
      <c r="F3927">
        <v>8285.9700000000012</v>
      </c>
    </row>
    <row r="3928" spans="1:6" x14ac:dyDescent="0.2">
      <c r="A3928" t="s">
        <v>15708</v>
      </c>
      <c r="B3928">
        <v>3677</v>
      </c>
      <c r="C3928">
        <v>592</v>
      </c>
      <c r="D3928">
        <v>-3.04</v>
      </c>
      <c r="E3928">
        <v>6051.7000000000007</v>
      </c>
      <c r="F3928">
        <v>7918.17</v>
      </c>
    </row>
    <row r="3929" spans="1:6" x14ac:dyDescent="0.2">
      <c r="A3929" t="s">
        <v>15712</v>
      </c>
      <c r="B3929">
        <v>2735</v>
      </c>
      <c r="C3929">
        <v>602</v>
      </c>
      <c r="D3929">
        <v>-0.01</v>
      </c>
      <c r="E3929">
        <v>6125.4</v>
      </c>
      <c r="F3929">
        <v>7314.97</v>
      </c>
    </row>
    <row r="3930" spans="1:6" x14ac:dyDescent="0.2">
      <c r="A3930" t="s">
        <v>15716</v>
      </c>
      <c r="B3930">
        <v>1745</v>
      </c>
      <c r="C3930">
        <v>936</v>
      </c>
      <c r="D3930">
        <v>38.369999999999997</v>
      </c>
      <c r="E3930">
        <v>6284.4000000000005</v>
      </c>
      <c r="F3930">
        <v>6939.07</v>
      </c>
    </row>
    <row r="3931" spans="1:6" x14ac:dyDescent="0.2">
      <c r="A3931" t="s">
        <v>15720</v>
      </c>
      <c r="B3931">
        <v>778</v>
      </c>
      <c r="C3931">
        <v>911</v>
      </c>
      <c r="D3931">
        <v>83.68</v>
      </c>
      <c r="E3931">
        <v>6473.8</v>
      </c>
      <c r="F3931">
        <v>7448.27</v>
      </c>
    </row>
    <row r="3932" spans="1:6" x14ac:dyDescent="0.2">
      <c r="A3932" t="s">
        <v>15724</v>
      </c>
      <c r="B3932">
        <v>223</v>
      </c>
      <c r="C3932">
        <v>823</v>
      </c>
      <c r="D3932">
        <v>121.94</v>
      </c>
      <c r="E3932">
        <v>6615.5</v>
      </c>
      <c r="F3932">
        <v>7411.1699999999992</v>
      </c>
    </row>
    <row r="3933" spans="1:6" x14ac:dyDescent="0.2">
      <c r="A3933" t="s">
        <v>15728</v>
      </c>
      <c r="B3933">
        <v>48</v>
      </c>
      <c r="C3933">
        <v>781</v>
      </c>
      <c r="D3933">
        <v>147.22999999999999</v>
      </c>
      <c r="E3933">
        <v>6549.4</v>
      </c>
      <c r="F3933">
        <v>7147.87</v>
      </c>
    </row>
    <row r="3934" spans="1:6" x14ac:dyDescent="0.2">
      <c r="A3934" t="s">
        <v>15732</v>
      </c>
      <c r="B3934">
        <v>0</v>
      </c>
      <c r="C3934">
        <v>825</v>
      </c>
      <c r="D3934">
        <v>120.29</v>
      </c>
      <c r="E3934">
        <v>6362.2999999999993</v>
      </c>
      <c r="F3934">
        <v>6935.0700000000006</v>
      </c>
    </row>
    <row r="3935" spans="1:6" x14ac:dyDescent="0.2">
      <c r="A3935" t="s">
        <v>15736</v>
      </c>
      <c r="B3935">
        <v>0</v>
      </c>
      <c r="C3935">
        <v>627</v>
      </c>
      <c r="D3935">
        <v>106.91</v>
      </c>
      <c r="E3935">
        <v>6098.7999999999993</v>
      </c>
      <c r="F3935">
        <v>6478.0700000000006</v>
      </c>
    </row>
    <row r="3936" spans="1:6" x14ac:dyDescent="0.2">
      <c r="A3936" t="s">
        <v>15740</v>
      </c>
      <c r="B3936">
        <v>0</v>
      </c>
      <c r="C3936">
        <v>482</v>
      </c>
      <c r="D3936">
        <v>86.97</v>
      </c>
      <c r="E3936">
        <v>5619.4</v>
      </c>
      <c r="F3936">
        <v>6054.97</v>
      </c>
    </row>
    <row r="3937" spans="1:6" x14ac:dyDescent="0.2">
      <c r="A3937" t="s">
        <v>15744</v>
      </c>
      <c r="B3937">
        <v>0</v>
      </c>
      <c r="C3937">
        <v>404</v>
      </c>
      <c r="D3937">
        <v>100.31</v>
      </c>
      <c r="E3937">
        <v>5331.7</v>
      </c>
      <c r="F3937">
        <v>5916.17</v>
      </c>
    </row>
    <row r="3938" spans="1:6" x14ac:dyDescent="0.2">
      <c r="A3938" t="s">
        <v>15748</v>
      </c>
      <c r="B3938">
        <v>0</v>
      </c>
      <c r="C3938">
        <v>291</v>
      </c>
      <c r="D3938">
        <v>84.18</v>
      </c>
      <c r="E3938">
        <v>5011.8</v>
      </c>
      <c r="F3938">
        <v>5537.5700000000006</v>
      </c>
    </row>
    <row r="3939" spans="1:6" x14ac:dyDescent="0.2">
      <c r="A3939" t="s">
        <v>15752</v>
      </c>
      <c r="B3939">
        <v>0</v>
      </c>
      <c r="C3939">
        <v>262</v>
      </c>
      <c r="D3939">
        <v>80</v>
      </c>
      <c r="E3939">
        <v>4860.5</v>
      </c>
      <c r="F3939">
        <v>5423.9699999999993</v>
      </c>
    </row>
    <row r="3940" spans="1:6" x14ac:dyDescent="0.2">
      <c r="A3940" t="s">
        <v>15756</v>
      </c>
      <c r="B3940">
        <v>0</v>
      </c>
      <c r="C3940">
        <v>204</v>
      </c>
      <c r="D3940">
        <v>78.09</v>
      </c>
      <c r="E3940">
        <v>4722.8999999999996</v>
      </c>
      <c r="F3940">
        <v>5196.7700000000004</v>
      </c>
    </row>
    <row r="3941" spans="1:6" x14ac:dyDescent="0.2">
      <c r="A3941" t="s">
        <v>15760</v>
      </c>
      <c r="B3941">
        <v>0</v>
      </c>
      <c r="C3941">
        <v>143</v>
      </c>
      <c r="D3941">
        <v>71.290000000000006</v>
      </c>
      <c r="E3941">
        <v>4704.7999999999993</v>
      </c>
      <c r="F3941">
        <v>4980.7699999999995</v>
      </c>
    </row>
    <row r="3942" spans="1:6" x14ac:dyDescent="0.2">
      <c r="A3942" t="s">
        <v>15764</v>
      </c>
      <c r="B3942">
        <v>49</v>
      </c>
      <c r="C3942">
        <v>122</v>
      </c>
      <c r="D3942">
        <v>64.08</v>
      </c>
      <c r="E3942">
        <v>4775.2000000000007</v>
      </c>
      <c r="F3942">
        <v>4657.37</v>
      </c>
    </row>
    <row r="3943" spans="1:6" x14ac:dyDescent="0.2">
      <c r="A3943" t="s">
        <v>15768</v>
      </c>
      <c r="B3943">
        <v>237</v>
      </c>
      <c r="C3943">
        <v>136</v>
      </c>
      <c r="D3943">
        <v>50.96</v>
      </c>
      <c r="E3943">
        <v>4988.8</v>
      </c>
      <c r="F3943">
        <v>4815.37</v>
      </c>
    </row>
    <row r="3944" spans="1:6" x14ac:dyDescent="0.2">
      <c r="A3944" t="s">
        <v>15772</v>
      </c>
      <c r="B3944">
        <v>785</v>
      </c>
      <c r="C3944">
        <v>161</v>
      </c>
      <c r="D3944">
        <v>23.15</v>
      </c>
      <c r="E3944">
        <v>5209.8</v>
      </c>
      <c r="F3944">
        <v>5299.37</v>
      </c>
    </row>
    <row r="3945" spans="1:6" x14ac:dyDescent="0.2">
      <c r="A3945" t="s">
        <v>15776</v>
      </c>
      <c r="B3945">
        <v>1703</v>
      </c>
      <c r="C3945">
        <v>224</v>
      </c>
      <c r="D3945">
        <v>8.16</v>
      </c>
      <c r="E3945">
        <v>5508.7999999999993</v>
      </c>
      <c r="F3945">
        <v>6034.97</v>
      </c>
    </row>
    <row r="3946" spans="1:6" x14ac:dyDescent="0.2">
      <c r="A3946" t="s">
        <v>15780</v>
      </c>
      <c r="B3946">
        <v>2699</v>
      </c>
      <c r="C3946">
        <v>189</v>
      </c>
      <c r="D3946">
        <v>0</v>
      </c>
      <c r="E3946">
        <v>5692.6</v>
      </c>
      <c r="F3946">
        <v>6731.77</v>
      </c>
    </row>
    <row r="3947" spans="1:6" x14ac:dyDescent="0.2">
      <c r="A3947" t="s">
        <v>15784</v>
      </c>
      <c r="B3947">
        <v>3664</v>
      </c>
      <c r="C3947">
        <v>96</v>
      </c>
      <c r="D3947">
        <v>-3.86</v>
      </c>
      <c r="E3947">
        <v>5655.6</v>
      </c>
      <c r="F3947">
        <v>7312.27</v>
      </c>
    </row>
    <row r="3948" spans="1:6" x14ac:dyDescent="0.2">
      <c r="A3948" t="s">
        <v>15788</v>
      </c>
      <c r="B3948">
        <v>4359</v>
      </c>
      <c r="C3948">
        <v>104</v>
      </c>
      <c r="D3948">
        <v>-15.14</v>
      </c>
      <c r="E3948">
        <v>5615.1</v>
      </c>
      <c r="F3948">
        <v>7782.3700000000008</v>
      </c>
    </row>
    <row r="3949" spans="1:6" x14ac:dyDescent="0.2">
      <c r="A3949" t="s">
        <v>15792</v>
      </c>
      <c r="B3949">
        <v>4623</v>
      </c>
      <c r="C3949">
        <v>89</v>
      </c>
      <c r="D3949">
        <v>-52.74</v>
      </c>
      <c r="E3949">
        <v>5427.3</v>
      </c>
      <c r="F3949">
        <v>7516.17</v>
      </c>
    </row>
    <row r="3950" spans="1:6" x14ac:dyDescent="0.2">
      <c r="A3950" t="s">
        <v>15796</v>
      </c>
      <c r="B3950">
        <v>4606</v>
      </c>
      <c r="C3950">
        <v>66</v>
      </c>
      <c r="D3950">
        <v>-51.8</v>
      </c>
      <c r="E3950">
        <v>5286.8</v>
      </c>
      <c r="F3950">
        <v>7424.47</v>
      </c>
    </row>
    <row r="3951" spans="1:6" x14ac:dyDescent="0.2">
      <c r="A3951" t="s">
        <v>15800</v>
      </c>
      <c r="B3951">
        <v>4259</v>
      </c>
      <c r="C3951">
        <v>68</v>
      </c>
      <c r="D3951">
        <v>-27.33</v>
      </c>
      <c r="E3951">
        <v>5137.6000000000004</v>
      </c>
      <c r="F3951">
        <v>7230.97</v>
      </c>
    </row>
    <row r="3952" spans="1:6" x14ac:dyDescent="0.2">
      <c r="A3952" t="s">
        <v>15804</v>
      </c>
      <c r="B3952">
        <v>3631</v>
      </c>
      <c r="C3952">
        <v>91</v>
      </c>
      <c r="D3952">
        <v>-6.83</v>
      </c>
      <c r="E3952">
        <v>5207.5</v>
      </c>
      <c r="F3952">
        <v>6950.8700000000008</v>
      </c>
    </row>
    <row r="3953" spans="1:6" x14ac:dyDescent="0.2">
      <c r="A3953" t="s">
        <v>15808</v>
      </c>
      <c r="B3953">
        <v>2670</v>
      </c>
      <c r="C3953">
        <v>131</v>
      </c>
      <c r="D3953">
        <v>-0.41</v>
      </c>
      <c r="E3953">
        <v>5272.9</v>
      </c>
      <c r="F3953">
        <v>6484.5700000000006</v>
      </c>
    </row>
    <row r="3954" spans="1:6" x14ac:dyDescent="0.2">
      <c r="A3954" t="s">
        <v>15812</v>
      </c>
      <c r="B3954">
        <v>1710</v>
      </c>
      <c r="C3954">
        <v>247</v>
      </c>
      <c r="D3954">
        <v>8.1</v>
      </c>
      <c r="E3954">
        <v>5450</v>
      </c>
      <c r="F3954">
        <v>5877.07</v>
      </c>
    </row>
    <row r="3955" spans="1:6" x14ac:dyDescent="0.2">
      <c r="A3955" t="s">
        <v>15816</v>
      </c>
      <c r="B3955">
        <v>764</v>
      </c>
      <c r="C3955">
        <v>170</v>
      </c>
      <c r="D3955">
        <v>80.599999999999994</v>
      </c>
      <c r="E3955">
        <v>5525.1</v>
      </c>
      <c r="F3955">
        <v>6257.3700000000008</v>
      </c>
    </row>
    <row r="3956" spans="1:6" x14ac:dyDescent="0.2">
      <c r="A3956" t="s">
        <v>15820</v>
      </c>
      <c r="B3956">
        <v>233</v>
      </c>
      <c r="C3956">
        <v>76</v>
      </c>
      <c r="D3956">
        <v>129.93</v>
      </c>
      <c r="E3956">
        <v>5708</v>
      </c>
      <c r="F3956">
        <v>6395.8700000000008</v>
      </c>
    </row>
    <row r="3957" spans="1:6" x14ac:dyDescent="0.2">
      <c r="A3957" t="s">
        <v>15824</v>
      </c>
      <c r="B3957">
        <v>51</v>
      </c>
      <c r="C3957">
        <v>25</v>
      </c>
      <c r="D3957">
        <v>149.25</v>
      </c>
      <c r="E3957">
        <v>5756.8</v>
      </c>
      <c r="F3957">
        <v>6321.67</v>
      </c>
    </row>
    <row r="3958" spans="1:6" x14ac:dyDescent="0.2">
      <c r="A3958" t="s">
        <v>15828</v>
      </c>
      <c r="B3958">
        <v>0</v>
      </c>
      <c r="C3958">
        <v>80</v>
      </c>
      <c r="D3958">
        <v>127.2</v>
      </c>
      <c r="E3958">
        <v>5715.7000000000007</v>
      </c>
      <c r="F3958">
        <v>6384.17</v>
      </c>
    </row>
    <row r="3959" spans="1:6" x14ac:dyDescent="0.2">
      <c r="A3959" t="s">
        <v>15832</v>
      </c>
      <c r="B3959">
        <v>0</v>
      </c>
      <c r="C3959">
        <v>90</v>
      </c>
      <c r="D3959">
        <v>122.98</v>
      </c>
      <c r="E3959">
        <v>5596.4</v>
      </c>
      <c r="F3959">
        <v>6163.17</v>
      </c>
    </row>
    <row r="3960" spans="1:6" x14ac:dyDescent="0.2">
      <c r="A3960" t="s">
        <v>15836</v>
      </c>
      <c r="B3960">
        <v>0</v>
      </c>
      <c r="C3960">
        <v>38</v>
      </c>
      <c r="D3960">
        <v>104.99</v>
      </c>
      <c r="E3960">
        <v>5152.7000000000007</v>
      </c>
      <c r="F3960">
        <v>5848.27</v>
      </c>
    </row>
    <row r="3961" spans="1:6" x14ac:dyDescent="0.2">
      <c r="A3961" t="s">
        <v>15840</v>
      </c>
      <c r="B3961">
        <v>0</v>
      </c>
      <c r="C3961">
        <v>12</v>
      </c>
      <c r="D3961">
        <v>91.93</v>
      </c>
      <c r="E3961">
        <v>4848</v>
      </c>
      <c r="F3961">
        <v>5570.17</v>
      </c>
    </row>
    <row r="3962" spans="1:6" x14ac:dyDescent="0.2">
      <c r="A3962" t="s">
        <v>15844</v>
      </c>
      <c r="B3962">
        <v>0</v>
      </c>
      <c r="C3962">
        <v>14</v>
      </c>
      <c r="D3962">
        <v>86.93</v>
      </c>
      <c r="E3962">
        <v>4531</v>
      </c>
      <c r="F3962">
        <v>5334.9699999999993</v>
      </c>
    </row>
    <row r="3963" spans="1:6" x14ac:dyDescent="0.2">
      <c r="A3963" t="s">
        <v>15848</v>
      </c>
      <c r="B3963">
        <v>0</v>
      </c>
      <c r="C3963">
        <v>14</v>
      </c>
      <c r="D3963">
        <v>85.32</v>
      </c>
      <c r="E3963">
        <v>4406.5</v>
      </c>
      <c r="F3963">
        <v>5182.17</v>
      </c>
    </row>
    <row r="3964" spans="1:6" x14ac:dyDescent="0.2">
      <c r="A3964" t="s">
        <v>15852</v>
      </c>
      <c r="B3964">
        <v>0</v>
      </c>
      <c r="C3964">
        <v>11</v>
      </c>
      <c r="D3964">
        <v>86.9</v>
      </c>
      <c r="E3964">
        <v>4273.7</v>
      </c>
      <c r="F3964">
        <v>5060.97</v>
      </c>
    </row>
    <row r="3965" spans="1:6" x14ac:dyDescent="0.2">
      <c r="A3965" t="s">
        <v>15856</v>
      </c>
      <c r="B3965">
        <v>0</v>
      </c>
      <c r="C3965">
        <v>15</v>
      </c>
      <c r="D3965">
        <v>89.54</v>
      </c>
      <c r="E3965">
        <v>4256.3</v>
      </c>
      <c r="F3965">
        <v>5152.6699999999992</v>
      </c>
    </row>
    <row r="3966" spans="1:6" x14ac:dyDescent="0.2">
      <c r="A3966" t="s">
        <v>15860</v>
      </c>
      <c r="B3966">
        <v>51</v>
      </c>
      <c r="C3966">
        <v>41</v>
      </c>
      <c r="D3966">
        <v>89.99</v>
      </c>
      <c r="E3966">
        <v>4250.2999999999993</v>
      </c>
      <c r="F3966">
        <v>5169.87</v>
      </c>
    </row>
    <row r="3967" spans="1:6" x14ac:dyDescent="0.2">
      <c r="A3967" t="s">
        <v>15864</v>
      </c>
      <c r="B3967">
        <v>244</v>
      </c>
      <c r="C3967">
        <v>106</v>
      </c>
      <c r="D3967">
        <v>79.209999999999994</v>
      </c>
      <c r="E3967">
        <v>4293.6000000000004</v>
      </c>
      <c r="F3967">
        <v>5044.17</v>
      </c>
    </row>
    <row r="3968" spans="1:6" x14ac:dyDescent="0.2">
      <c r="A3968" t="s">
        <v>15868</v>
      </c>
      <c r="B3968">
        <v>779</v>
      </c>
      <c r="C3968">
        <v>185</v>
      </c>
      <c r="D3968">
        <v>59.04</v>
      </c>
      <c r="E3968">
        <v>4490.5</v>
      </c>
      <c r="F3968">
        <v>5352.47</v>
      </c>
    </row>
    <row r="3969" spans="1:6" x14ac:dyDescent="0.2">
      <c r="A3969" t="s">
        <v>15872</v>
      </c>
      <c r="B3969">
        <v>1666</v>
      </c>
      <c r="C3969">
        <v>251</v>
      </c>
      <c r="D3969">
        <v>5</v>
      </c>
      <c r="E3969">
        <v>4771.7</v>
      </c>
      <c r="F3969">
        <v>6018.07</v>
      </c>
    </row>
    <row r="3970" spans="1:6" x14ac:dyDescent="0.2">
      <c r="A3970" t="s">
        <v>15876</v>
      </c>
      <c r="B3970">
        <v>2616</v>
      </c>
      <c r="C3970">
        <v>162</v>
      </c>
      <c r="D3970">
        <v>-1.01</v>
      </c>
      <c r="E3970">
        <v>4925.6000000000004</v>
      </c>
      <c r="F3970">
        <v>6302.17</v>
      </c>
    </row>
    <row r="3971" spans="1:6" x14ac:dyDescent="0.2">
      <c r="A3971" t="s">
        <v>15880</v>
      </c>
      <c r="B3971">
        <v>3548</v>
      </c>
      <c r="C3971">
        <v>149</v>
      </c>
      <c r="D3971">
        <v>0</v>
      </c>
      <c r="E3971">
        <v>4971.7999999999993</v>
      </c>
      <c r="F3971">
        <v>7054.57</v>
      </c>
    </row>
    <row r="3972" spans="1:6" x14ac:dyDescent="0.2">
      <c r="A3972" t="s">
        <v>15884</v>
      </c>
      <c r="B3972">
        <v>4197</v>
      </c>
      <c r="C3972">
        <v>112</v>
      </c>
      <c r="D3972">
        <v>-0.02</v>
      </c>
      <c r="E3972">
        <v>5057.8999999999996</v>
      </c>
      <c r="F3972">
        <v>7510.67</v>
      </c>
    </row>
    <row r="3973" spans="1:6" x14ac:dyDescent="0.2">
      <c r="A3973" t="s">
        <v>15888</v>
      </c>
      <c r="B3973">
        <v>4477</v>
      </c>
      <c r="C3973">
        <v>121</v>
      </c>
      <c r="D3973">
        <v>-1.53</v>
      </c>
      <c r="E3973">
        <v>4995.5</v>
      </c>
      <c r="F3973">
        <v>7731.67</v>
      </c>
    </row>
    <row r="3974" spans="1:6" x14ac:dyDescent="0.2">
      <c r="A3974" t="s">
        <v>15892</v>
      </c>
      <c r="B3974">
        <v>4345</v>
      </c>
      <c r="C3974">
        <v>116</v>
      </c>
      <c r="D3974">
        <v>-5.85</v>
      </c>
      <c r="E3974">
        <v>4830.3999999999996</v>
      </c>
      <c r="F3974">
        <v>7530.17</v>
      </c>
    </row>
    <row r="3975" spans="1:6" x14ac:dyDescent="0.2">
      <c r="A3975" t="s">
        <v>15896</v>
      </c>
      <c r="B3975">
        <v>3900</v>
      </c>
      <c r="C3975">
        <v>105</v>
      </c>
      <c r="D3975">
        <v>-5</v>
      </c>
      <c r="E3975">
        <v>4786.3</v>
      </c>
      <c r="F3975">
        <v>7382.57</v>
      </c>
    </row>
    <row r="3976" spans="1:6" x14ac:dyDescent="0.2">
      <c r="A3976" t="s">
        <v>15900</v>
      </c>
      <c r="B3976">
        <v>3127</v>
      </c>
      <c r="C3976">
        <v>105</v>
      </c>
      <c r="D3976">
        <v>-2</v>
      </c>
      <c r="E3976">
        <v>4892.7</v>
      </c>
      <c r="F3976">
        <v>6868.47</v>
      </c>
    </row>
    <row r="3977" spans="1:6" x14ac:dyDescent="0.2">
      <c r="A3977" t="s">
        <v>15904</v>
      </c>
      <c r="B3977">
        <v>2246</v>
      </c>
      <c r="C3977">
        <v>162</v>
      </c>
      <c r="D3977">
        <v>-0.01</v>
      </c>
      <c r="E3977">
        <v>5146.5</v>
      </c>
      <c r="F3977">
        <v>6201.67</v>
      </c>
    </row>
    <row r="3978" spans="1:6" x14ac:dyDescent="0.2">
      <c r="A3978" t="s">
        <v>15908</v>
      </c>
      <c r="B3978">
        <v>1382</v>
      </c>
      <c r="C3978">
        <v>272</v>
      </c>
      <c r="D3978">
        <v>55.15</v>
      </c>
      <c r="E3978">
        <v>5555.1</v>
      </c>
      <c r="F3978">
        <v>5822.2699999999995</v>
      </c>
    </row>
    <row r="3979" spans="1:6" x14ac:dyDescent="0.2">
      <c r="A3979" t="s">
        <v>15912</v>
      </c>
      <c r="B3979">
        <v>662</v>
      </c>
      <c r="C3979">
        <v>178</v>
      </c>
      <c r="D3979">
        <v>91.97</v>
      </c>
      <c r="E3979">
        <v>5799</v>
      </c>
      <c r="F3979">
        <v>6354.77</v>
      </c>
    </row>
    <row r="3980" spans="1:6" x14ac:dyDescent="0.2">
      <c r="A3980" t="s">
        <v>15916</v>
      </c>
      <c r="B3980">
        <v>241</v>
      </c>
      <c r="C3980">
        <v>126</v>
      </c>
      <c r="D3980">
        <v>122.97</v>
      </c>
      <c r="E3980">
        <v>5950.4</v>
      </c>
      <c r="F3980">
        <v>6299.57</v>
      </c>
    </row>
    <row r="3981" spans="1:6" x14ac:dyDescent="0.2">
      <c r="A3981" t="s">
        <v>15920</v>
      </c>
      <c r="B3981">
        <v>47</v>
      </c>
      <c r="C3981">
        <v>157</v>
      </c>
      <c r="D3981">
        <v>142.18</v>
      </c>
      <c r="E3981">
        <v>5914.9</v>
      </c>
      <c r="F3981">
        <v>6376.77</v>
      </c>
    </row>
    <row r="3982" spans="1:6" x14ac:dyDescent="0.2">
      <c r="A3982" t="s">
        <v>15924</v>
      </c>
      <c r="B3982">
        <v>0</v>
      </c>
      <c r="C3982">
        <v>285</v>
      </c>
      <c r="D3982">
        <v>135.94999999999999</v>
      </c>
      <c r="E3982">
        <v>5795</v>
      </c>
      <c r="F3982">
        <v>6689.47</v>
      </c>
    </row>
    <row r="3983" spans="1:6" x14ac:dyDescent="0.2">
      <c r="A3983" t="s">
        <v>15928</v>
      </c>
      <c r="B3983">
        <v>0</v>
      </c>
      <c r="C3983">
        <v>343</v>
      </c>
      <c r="D3983">
        <v>128.29</v>
      </c>
      <c r="E3983">
        <v>5711.4</v>
      </c>
      <c r="F3983">
        <v>6451.07</v>
      </c>
    </row>
    <row r="3984" spans="1:6" x14ac:dyDescent="0.2">
      <c r="A3984" t="s">
        <v>15932</v>
      </c>
      <c r="B3984">
        <v>0</v>
      </c>
      <c r="C3984">
        <v>368</v>
      </c>
      <c r="D3984">
        <v>97.11</v>
      </c>
      <c r="E3984">
        <v>5332.1</v>
      </c>
      <c r="F3984">
        <v>6142.6699999999992</v>
      </c>
    </row>
    <row r="3985" spans="1:6" x14ac:dyDescent="0.2">
      <c r="A3985" t="s">
        <v>15936</v>
      </c>
      <c r="B3985">
        <v>0</v>
      </c>
      <c r="C3985">
        <v>460</v>
      </c>
      <c r="D3985">
        <v>103.75</v>
      </c>
      <c r="E3985">
        <v>5116.6000000000004</v>
      </c>
      <c r="F3985">
        <v>6023.1699999999992</v>
      </c>
    </row>
    <row r="3986" spans="1:6" x14ac:dyDescent="0.2">
      <c r="A3986" t="s">
        <v>15940</v>
      </c>
      <c r="B3986">
        <v>0</v>
      </c>
      <c r="C3986">
        <v>1052</v>
      </c>
      <c r="D3986">
        <v>91.9</v>
      </c>
      <c r="E3986">
        <v>4880</v>
      </c>
      <c r="F3986">
        <v>6002.57</v>
      </c>
    </row>
    <row r="3987" spans="1:6" x14ac:dyDescent="0.2">
      <c r="A3987" t="s">
        <v>15944</v>
      </c>
      <c r="B3987">
        <v>0</v>
      </c>
      <c r="C3987">
        <v>2219</v>
      </c>
      <c r="D3987">
        <v>83.13</v>
      </c>
      <c r="E3987">
        <v>4846.1000000000004</v>
      </c>
      <c r="F3987">
        <v>6517.47</v>
      </c>
    </row>
    <row r="3988" spans="1:6" x14ac:dyDescent="0.2">
      <c r="A3988" t="s">
        <v>15948</v>
      </c>
      <c r="B3988">
        <v>0</v>
      </c>
      <c r="C3988">
        <v>1903</v>
      </c>
      <c r="D3988">
        <v>86.09</v>
      </c>
      <c r="E3988">
        <v>4700</v>
      </c>
      <c r="F3988">
        <v>6266.17</v>
      </c>
    </row>
    <row r="3989" spans="1:6" x14ac:dyDescent="0.2">
      <c r="A3989" t="s">
        <v>15952</v>
      </c>
      <c r="B3989">
        <v>0</v>
      </c>
      <c r="C3989">
        <v>1709</v>
      </c>
      <c r="D3989">
        <v>82.79</v>
      </c>
      <c r="E3989">
        <v>4845.1000000000004</v>
      </c>
      <c r="F3989">
        <v>6473.17</v>
      </c>
    </row>
    <row r="3990" spans="1:6" x14ac:dyDescent="0.2">
      <c r="A3990" t="s">
        <v>15956</v>
      </c>
      <c r="B3990">
        <v>23</v>
      </c>
      <c r="C3990">
        <v>1914</v>
      </c>
      <c r="D3990">
        <v>88.39</v>
      </c>
      <c r="E3990">
        <v>5464.2999999999993</v>
      </c>
      <c r="F3990">
        <v>6749.17</v>
      </c>
    </row>
    <row r="3991" spans="1:6" x14ac:dyDescent="0.2">
      <c r="A3991" t="s">
        <v>15960</v>
      </c>
      <c r="B3991">
        <v>132</v>
      </c>
      <c r="C3991">
        <v>2081</v>
      </c>
      <c r="D3991">
        <v>108.31</v>
      </c>
      <c r="E3991">
        <v>6616.5999999999995</v>
      </c>
      <c r="F3991">
        <v>7448.87</v>
      </c>
    </row>
    <row r="3992" spans="1:6" x14ac:dyDescent="0.2">
      <c r="A3992" t="s">
        <v>15964</v>
      </c>
      <c r="B3992">
        <v>271</v>
      </c>
      <c r="C3992">
        <v>1899</v>
      </c>
      <c r="D3992">
        <v>122.58</v>
      </c>
      <c r="E3992">
        <v>7427.5999999999995</v>
      </c>
      <c r="F3992">
        <v>7464.87</v>
      </c>
    </row>
    <row r="3993" spans="1:6" x14ac:dyDescent="0.2">
      <c r="A3993" t="s">
        <v>15968</v>
      </c>
      <c r="B3993">
        <v>414</v>
      </c>
      <c r="C3993">
        <v>1575</v>
      </c>
      <c r="D3993">
        <v>105.05</v>
      </c>
      <c r="E3993">
        <v>7864.7</v>
      </c>
      <c r="F3993">
        <v>7794.37</v>
      </c>
    </row>
    <row r="3994" spans="1:6" x14ac:dyDescent="0.2">
      <c r="A3994" t="s">
        <v>15972</v>
      </c>
      <c r="B3994">
        <v>577</v>
      </c>
      <c r="C3994">
        <v>1772</v>
      </c>
      <c r="D3994">
        <v>80.97</v>
      </c>
      <c r="E3994">
        <v>8186.9</v>
      </c>
      <c r="F3994">
        <v>7536.77</v>
      </c>
    </row>
    <row r="3995" spans="1:6" x14ac:dyDescent="0.2">
      <c r="A3995" t="s">
        <v>15976</v>
      </c>
      <c r="B3995">
        <v>810</v>
      </c>
      <c r="C3995">
        <v>2345</v>
      </c>
      <c r="D3995">
        <v>62.93</v>
      </c>
      <c r="E3995">
        <v>8349.5</v>
      </c>
      <c r="F3995">
        <v>7866.47</v>
      </c>
    </row>
    <row r="3996" spans="1:6" x14ac:dyDescent="0.2">
      <c r="A3996" t="s">
        <v>15980</v>
      </c>
      <c r="B3996">
        <v>1024</v>
      </c>
      <c r="C3996">
        <v>2955</v>
      </c>
      <c r="D3996">
        <v>42.61</v>
      </c>
      <c r="E3996">
        <v>8343.2999999999993</v>
      </c>
      <c r="F3996">
        <v>8092.17</v>
      </c>
    </row>
    <row r="3997" spans="1:6" x14ac:dyDescent="0.2">
      <c r="A3997" t="s">
        <v>15984</v>
      </c>
      <c r="B3997">
        <v>1168</v>
      </c>
      <c r="C3997">
        <v>3056</v>
      </c>
      <c r="D3997">
        <v>24.5</v>
      </c>
      <c r="E3997">
        <v>7904.3</v>
      </c>
      <c r="F3997">
        <v>8291.67</v>
      </c>
    </row>
    <row r="3998" spans="1:6" x14ac:dyDescent="0.2">
      <c r="A3998" t="s">
        <v>15988</v>
      </c>
      <c r="B3998">
        <v>1259</v>
      </c>
      <c r="C3998">
        <v>3036</v>
      </c>
      <c r="D3998">
        <v>23.45</v>
      </c>
      <c r="E3998">
        <v>7702.6999999999989</v>
      </c>
      <c r="F3998">
        <v>8367.57</v>
      </c>
    </row>
    <row r="3999" spans="1:6" x14ac:dyDescent="0.2">
      <c r="A3999" t="s">
        <v>15992</v>
      </c>
      <c r="B3999">
        <v>1250</v>
      </c>
      <c r="C3999">
        <v>2933</v>
      </c>
      <c r="D3999">
        <v>21.24</v>
      </c>
      <c r="E3999">
        <v>7304.5</v>
      </c>
      <c r="F3999">
        <v>8291.67</v>
      </c>
    </row>
    <row r="4000" spans="1:6" x14ac:dyDescent="0.2">
      <c r="A4000" t="s">
        <v>15996</v>
      </c>
      <c r="B4000">
        <v>1138</v>
      </c>
      <c r="C4000">
        <v>2855</v>
      </c>
      <c r="D4000">
        <v>27.33</v>
      </c>
      <c r="E4000">
        <v>7199.7999999999993</v>
      </c>
      <c r="F4000">
        <v>8085.77</v>
      </c>
    </row>
    <row r="4001" spans="1:6" x14ac:dyDescent="0.2">
      <c r="A4001" t="s">
        <v>16000</v>
      </c>
      <c r="B4001">
        <v>966</v>
      </c>
      <c r="C4001">
        <v>3053</v>
      </c>
      <c r="D4001">
        <v>33.28</v>
      </c>
      <c r="E4001">
        <v>7101.2000000000007</v>
      </c>
      <c r="F4001">
        <v>8610.67</v>
      </c>
    </row>
    <row r="4002" spans="1:6" x14ac:dyDescent="0.2">
      <c r="A4002" t="s">
        <v>16004</v>
      </c>
      <c r="B4002">
        <v>713</v>
      </c>
      <c r="C4002">
        <v>2842</v>
      </c>
      <c r="D4002">
        <v>64.58</v>
      </c>
      <c r="E4002">
        <v>7002.5</v>
      </c>
      <c r="F4002">
        <v>8552.77</v>
      </c>
    </row>
    <row r="4003" spans="1:6" x14ac:dyDescent="0.2">
      <c r="A4003" t="s">
        <v>16008</v>
      </c>
      <c r="B4003">
        <v>454</v>
      </c>
      <c r="C4003">
        <v>2374</v>
      </c>
      <c r="D4003">
        <v>89.24</v>
      </c>
      <c r="E4003">
        <v>7029.1</v>
      </c>
      <c r="F4003">
        <v>8276.07</v>
      </c>
    </row>
    <row r="4004" spans="1:6" x14ac:dyDescent="0.2">
      <c r="A4004" t="s">
        <v>16012</v>
      </c>
      <c r="B4004">
        <v>211</v>
      </c>
      <c r="C4004">
        <v>2435</v>
      </c>
      <c r="D4004">
        <v>120.29</v>
      </c>
      <c r="E4004">
        <v>7000.2</v>
      </c>
      <c r="F4004">
        <v>8294.4700000000012</v>
      </c>
    </row>
    <row r="4005" spans="1:6" x14ac:dyDescent="0.2">
      <c r="A4005" t="s">
        <v>16016</v>
      </c>
      <c r="B4005">
        <v>39</v>
      </c>
      <c r="C4005">
        <v>2237</v>
      </c>
      <c r="D4005">
        <v>186.1</v>
      </c>
      <c r="E4005">
        <v>6761.9</v>
      </c>
      <c r="F4005">
        <v>8052.87</v>
      </c>
    </row>
    <row r="4006" spans="1:6" x14ac:dyDescent="0.2">
      <c r="A4006" t="s">
        <v>16020</v>
      </c>
      <c r="B4006">
        <v>0</v>
      </c>
      <c r="C4006">
        <v>2183</v>
      </c>
      <c r="D4006">
        <v>189.94</v>
      </c>
      <c r="E4006">
        <v>6442</v>
      </c>
      <c r="F4006">
        <v>8010.27</v>
      </c>
    </row>
    <row r="4007" spans="1:6" x14ac:dyDescent="0.2">
      <c r="A4007" t="s">
        <v>16024</v>
      </c>
      <c r="B4007">
        <v>0</v>
      </c>
      <c r="C4007">
        <v>2451</v>
      </c>
      <c r="D4007">
        <v>126.44</v>
      </c>
      <c r="E4007">
        <v>6158.5</v>
      </c>
      <c r="F4007">
        <v>8032.77</v>
      </c>
    </row>
    <row r="4008" spans="1:6" x14ac:dyDescent="0.2">
      <c r="A4008" t="s">
        <v>16028</v>
      </c>
      <c r="B4008">
        <v>0</v>
      </c>
      <c r="C4008">
        <v>2405</v>
      </c>
      <c r="D4008">
        <v>96.45</v>
      </c>
      <c r="E4008">
        <v>5669.7000000000007</v>
      </c>
      <c r="F4008">
        <v>8147.57</v>
      </c>
    </row>
    <row r="4009" spans="1:6" x14ac:dyDescent="0.2">
      <c r="A4009" t="s">
        <v>16032</v>
      </c>
      <c r="B4009">
        <v>0</v>
      </c>
      <c r="C4009">
        <v>2317</v>
      </c>
      <c r="D4009">
        <v>103.34</v>
      </c>
      <c r="E4009">
        <v>5421.5999999999995</v>
      </c>
      <c r="F4009">
        <v>8110.7699999999995</v>
      </c>
    </row>
    <row r="4010" spans="1:6" x14ac:dyDescent="0.2">
      <c r="A4010" t="s">
        <v>16036</v>
      </c>
      <c r="B4010">
        <v>0</v>
      </c>
      <c r="C4010">
        <v>2256</v>
      </c>
      <c r="D4010">
        <v>94.72</v>
      </c>
      <c r="E4010">
        <v>5139.8999999999996</v>
      </c>
      <c r="F4010">
        <v>7741.27</v>
      </c>
    </row>
    <row r="4011" spans="1:6" x14ac:dyDescent="0.2">
      <c r="A4011" t="s">
        <v>16040</v>
      </c>
      <c r="B4011">
        <v>0</v>
      </c>
      <c r="C4011">
        <v>2180</v>
      </c>
      <c r="D4011">
        <v>93.36</v>
      </c>
      <c r="E4011">
        <v>5001.3999999999996</v>
      </c>
      <c r="F4011">
        <v>7443.27</v>
      </c>
    </row>
    <row r="4012" spans="1:6" x14ac:dyDescent="0.2">
      <c r="A4012" t="s">
        <v>16044</v>
      </c>
      <c r="B4012">
        <v>0</v>
      </c>
      <c r="C4012">
        <v>2083</v>
      </c>
      <c r="D4012">
        <v>93.24</v>
      </c>
      <c r="E4012">
        <v>4945.8999999999996</v>
      </c>
      <c r="F4012">
        <v>7457.37</v>
      </c>
    </row>
    <row r="4013" spans="1:6" x14ac:dyDescent="0.2">
      <c r="A4013" t="s">
        <v>16048</v>
      </c>
      <c r="B4013">
        <v>0</v>
      </c>
      <c r="C4013">
        <v>2102</v>
      </c>
      <c r="D4013">
        <v>93.91</v>
      </c>
      <c r="E4013">
        <v>5083.3999999999996</v>
      </c>
      <c r="F4013">
        <v>7815.57</v>
      </c>
    </row>
    <row r="4014" spans="1:6" x14ac:dyDescent="0.2">
      <c r="A4014" t="s">
        <v>16052</v>
      </c>
      <c r="B4014">
        <v>54</v>
      </c>
      <c r="C4014">
        <v>2140</v>
      </c>
      <c r="D4014">
        <v>101.98</v>
      </c>
      <c r="E4014">
        <v>5577.1</v>
      </c>
      <c r="F4014">
        <v>8207.77</v>
      </c>
    </row>
    <row r="4015" spans="1:6" x14ac:dyDescent="0.2">
      <c r="A4015" t="s">
        <v>16056</v>
      </c>
      <c r="B4015">
        <v>286</v>
      </c>
      <c r="C4015">
        <v>2182</v>
      </c>
      <c r="D4015">
        <v>116.85</v>
      </c>
      <c r="E4015">
        <v>6452.7000000000007</v>
      </c>
      <c r="F4015">
        <v>8429.4700000000012</v>
      </c>
    </row>
    <row r="4016" spans="1:6" x14ac:dyDescent="0.2">
      <c r="A4016" t="s">
        <v>16060</v>
      </c>
      <c r="B4016">
        <v>737</v>
      </c>
      <c r="C4016">
        <v>1859</v>
      </c>
      <c r="D4016">
        <v>105.58</v>
      </c>
      <c r="E4016">
        <v>6891.0999999999995</v>
      </c>
      <c r="F4016">
        <v>8305.77</v>
      </c>
    </row>
    <row r="4017" spans="1:6" x14ac:dyDescent="0.2">
      <c r="A4017" t="s">
        <v>16064</v>
      </c>
      <c r="B4017">
        <v>1442</v>
      </c>
      <c r="C4017">
        <v>1510</v>
      </c>
      <c r="D4017">
        <v>96.73</v>
      </c>
      <c r="E4017">
        <v>7071.8</v>
      </c>
      <c r="F4017">
        <v>8148.67</v>
      </c>
    </row>
    <row r="4018" spans="1:6" x14ac:dyDescent="0.2">
      <c r="A4018" t="s">
        <v>16068</v>
      </c>
      <c r="B4018">
        <v>2237</v>
      </c>
      <c r="C4018">
        <v>1513</v>
      </c>
      <c r="D4018">
        <v>66.41</v>
      </c>
      <c r="E4018">
        <v>7047.8</v>
      </c>
      <c r="F4018">
        <v>8274.27</v>
      </c>
    </row>
    <row r="4019" spans="1:6" x14ac:dyDescent="0.2">
      <c r="A4019" t="s">
        <v>16072</v>
      </c>
      <c r="B4019">
        <v>2868</v>
      </c>
      <c r="C4019">
        <v>1685</v>
      </c>
      <c r="D4019">
        <v>5.05</v>
      </c>
      <c r="E4019">
        <v>7066.2</v>
      </c>
      <c r="F4019">
        <v>8743.17</v>
      </c>
    </row>
    <row r="4020" spans="1:6" x14ac:dyDescent="0.2">
      <c r="A4020" t="s">
        <v>16076</v>
      </c>
      <c r="B4020">
        <v>3350</v>
      </c>
      <c r="C4020">
        <v>1408</v>
      </c>
      <c r="D4020">
        <v>-0.5</v>
      </c>
      <c r="E4020">
        <v>7036.5999999999995</v>
      </c>
      <c r="F4020">
        <v>8760.27</v>
      </c>
    </row>
    <row r="4021" spans="1:6" x14ac:dyDescent="0.2">
      <c r="A4021" t="s">
        <v>16080</v>
      </c>
      <c r="B4021">
        <v>3623</v>
      </c>
      <c r="C4021">
        <v>1375</v>
      </c>
      <c r="D4021">
        <v>-2.7</v>
      </c>
      <c r="E4021">
        <v>6856.5</v>
      </c>
      <c r="F4021">
        <v>8848.67</v>
      </c>
    </row>
    <row r="4022" spans="1:6" x14ac:dyDescent="0.2">
      <c r="A4022" t="s">
        <v>16084</v>
      </c>
      <c r="B4022">
        <v>3624</v>
      </c>
      <c r="C4022">
        <v>1234</v>
      </c>
      <c r="D4022">
        <v>-4.91</v>
      </c>
      <c r="E4022">
        <v>6739.2999999999993</v>
      </c>
      <c r="F4022">
        <v>8568.17</v>
      </c>
    </row>
    <row r="4023" spans="1:6" x14ac:dyDescent="0.2">
      <c r="A4023" t="s">
        <v>16088</v>
      </c>
      <c r="B4023">
        <v>3402</v>
      </c>
      <c r="C4023">
        <v>1153</v>
      </c>
      <c r="D4023">
        <v>-6.2</v>
      </c>
      <c r="E4023">
        <v>6553.9999999999991</v>
      </c>
      <c r="F4023">
        <v>8373.4700000000012</v>
      </c>
    </row>
    <row r="4024" spans="1:6" x14ac:dyDescent="0.2">
      <c r="A4024" t="s">
        <v>16092</v>
      </c>
      <c r="B4024">
        <v>2940</v>
      </c>
      <c r="C4024">
        <v>1145</v>
      </c>
      <c r="D4024">
        <v>-1.93</v>
      </c>
      <c r="E4024">
        <v>6390.4</v>
      </c>
      <c r="F4024">
        <v>7927.67</v>
      </c>
    </row>
    <row r="4025" spans="1:6" x14ac:dyDescent="0.2">
      <c r="A4025" t="s">
        <v>16096</v>
      </c>
      <c r="B4025">
        <v>2350</v>
      </c>
      <c r="C4025">
        <v>1175</v>
      </c>
      <c r="D4025">
        <v>8.65</v>
      </c>
      <c r="E4025">
        <v>6245.5999999999995</v>
      </c>
      <c r="F4025">
        <v>7477.97</v>
      </c>
    </row>
    <row r="4026" spans="1:6" x14ac:dyDescent="0.2">
      <c r="A4026" t="s">
        <v>16100</v>
      </c>
      <c r="B4026">
        <v>1600</v>
      </c>
      <c r="C4026">
        <v>1202</v>
      </c>
      <c r="D4026">
        <v>77.23</v>
      </c>
      <c r="E4026">
        <v>6266.6</v>
      </c>
      <c r="F4026">
        <v>7251.87</v>
      </c>
    </row>
    <row r="4027" spans="1:6" x14ac:dyDescent="0.2">
      <c r="A4027" t="s">
        <v>16104</v>
      </c>
      <c r="B4027">
        <v>792</v>
      </c>
      <c r="C4027">
        <v>1017</v>
      </c>
      <c r="D4027">
        <v>107.62</v>
      </c>
      <c r="E4027">
        <v>6495.5000000000009</v>
      </c>
      <c r="F4027">
        <v>7285.5700000000006</v>
      </c>
    </row>
    <row r="4028" spans="1:6" x14ac:dyDescent="0.2">
      <c r="A4028" t="s">
        <v>16108</v>
      </c>
      <c r="B4028">
        <v>257</v>
      </c>
      <c r="C4028">
        <v>698</v>
      </c>
      <c r="D4028">
        <v>141.34</v>
      </c>
      <c r="E4028">
        <v>6795.8</v>
      </c>
      <c r="F4028">
        <v>7174.47</v>
      </c>
    </row>
    <row r="4029" spans="1:6" x14ac:dyDescent="0.2">
      <c r="A4029" t="s">
        <v>16112</v>
      </c>
      <c r="B4029">
        <v>54</v>
      </c>
      <c r="C4029">
        <v>426</v>
      </c>
      <c r="D4029">
        <v>235.52</v>
      </c>
      <c r="E4029">
        <v>6778.1999999999989</v>
      </c>
      <c r="F4029">
        <v>7184.7699999999995</v>
      </c>
    </row>
    <row r="4030" spans="1:6" x14ac:dyDescent="0.2">
      <c r="A4030" t="s">
        <v>16116</v>
      </c>
      <c r="B4030">
        <v>0</v>
      </c>
      <c r="C4030">
        <v>311</v>
      </c>
      <c r="D4030">
        <v>231.47</v>
      </c>
      <c r="E4030">
        <v>6522.2</v>
      </c>
      <c r="F4030">
        <v>7017.6699999999992</v>
      </c>
    </row>
    <row r="4031" spans="1:6" x14ac:dyDescent="0.2">
      <c r="A4031" t="s">
        <v>16120</v>
      </c>
      <c r="B4031">
        <v>0</v>
      </c>
      <c r="C4031">
        <v>206</v>
      </c>
      <c r="D4031">
        <v>135.53</v>
      </c>
      <c r="E4031">
        <v>6205.9</v>
      </c>
      <c r="F4031">
        <v>6726.3700000000008</v>
      </c>
    </row>
    <row r="4032" spans="1:6" x14ac:dyDescent="0.2">
      <c r="A4032" t="s">
        <v>16124</v>
      </c>
      <c r="B4032">
        <v>0</v>
      </c>
      <c r="C4032">
        <v>151</v>
      </c>
      <c r="D4032">
        <v>116.1</v>
      </c>
      <c r="E4032">
        <v>5719.5</v>
      </c>
      <c r="F4032">
        <v>6425.27</v>
      </c>
    </row>
    <row r="4033" spans="1:6" x14ac:dyDescent="0.2">
      <c r="A4033" t="s">
        <v>16128</v>
      </c>
      <c r="B4033">
        <v>0</v>
      </c>
      <c r="C4033">
        <v>105</v>
      </c>
      <c r="D4033">
        <v>112.76</v>
      </c>
      <c r="E4033">
        <v>5411.7999999999993</v>
      </c>
      <c r="F4033">
        <v>5976.869999999999</v>
      </c>
    </row>
    <row r="4034" spans="1:6" x14ac:dyDescent="0.2">
      <c r="A4034" t="s">
        <v>16132</v>
      </c>
      <c r="B4034">
        <v>0</v>
      </c>
      <c r="C4034">
        <v>65</v>
      </c>
      <c r="D4034">
        <v>106.18</v>
      </c>
      <c r="E4034">
        <v>5128.3</v>
      </c>
      <c r="F4034">
        <v>5765.67</v>
      </c>
    </row>
    <row r="4035" spans="1:6" x14ac:dyDescent="0.2">
      <c r="A4035" t="s">
        <v>16136</v>
      </c>
      <c r="B4035">
        <v>0</v>
      </c>
      <c r="C4035">
        <v>36</v>
      </c>
      <c r="D4035">
        <v>101.27</v>
      </c>
      <c r="E4035">
        <v>4990.2999999999993</v>
      </c>
      <c r="F4035">
        <v>5668.37</v>
      </c>
    </row>
    <row r="4036" spans="1:6" x14ac:dyDescent="0.2">
      <c r="A4036" t="s">
        <v>16140</v>
      </c>
      <c r="B4036">
        <v>0</v>
      </c>
      <c r="C4036">
        <v>57</v>
      </c>
      <c r="D4036">
        <v>94.91</v>
      </c>
      <c r="E4036">
        <v>4919.8</v>
      </c>
      <c r="F4036">
        <v>5449.5700000000006</v>
      </c>
    </row>
    <row r="4037" spans="1:6" x14ac:dyDescent="0.2">
      <c r="A4037" t="s">
        <v>16144</v>
      </c>
      <c r="B4037">
        <v>0</v>
      </c>
      <c r="C4037">
        <v>74</v>
      </c>
      <c r="D4037">
        <v>96.2</v>
      </c>
      <c r="E4037">
        <v>5021.3999999999996</v>
      </c>
      <c r="F4037">
        <v>5563.67</v>
      </c>
    </row>
    <row r="4038" spans="1:6" x14ac:dyDescent="0.2">
      <c r="A4038" t="s">
        <v>16148</v>
      </c>
      <c r="B4038">
        <v>49</v>
      </c>
      <c r="C4038">
        <v>119</v>
      </c>
      <c r="D4038">
        <v>101.92</v>
      </c>
      <c r="E4038">
        <v>5505.6</v>
      </c>
      <c r="F4038">
        <v>5839.2699999999995</v>
      </c>
    </row>
    <row r="4039" spans="1:6" x14ac:dyDescent="0.2">
      <c r="A4039" t="s">
        <v>16152</v>
      </c>
      <c r="B4039">
        <v>233</v>
      </c>
      <c r="C4039">
        <v>159</v>
      </c>
      <c r="D4039">
        <v>110.93</v>
      </c>
      <c r="E4039">
        <v>6402</v>
      </c>
      <c r="F4039">
        <v>6207.17</v>
      </c>
    </row>
    <row r="4040" spans="1:6" x14ac:dyDescent="0.2">
      <c r="A4040" t="s">
        <v>16156</v>
      </c>
      <c r="B4040">
        <v>748</v>
      </c>
      <c r="C4040">
        <v>187</v>
      </c>
      <c r="D4040">
        <v>114.18</v>
      </c>
      <c r="E4040">
        <v>6810.2999999999993</v>
      </c>
      <c r="F4040">
        <v>6772.57</v>
      </c>
    </row>
    <row r="4041" spans="1:6" x14ac:dyDescent="0.2">
      <c r="A4041" t="s">
        <v>16160</v>
      </c>
      <c r="B4041">
        <v>1596</v>
      </c>
      <c r="C4041">
        <v>222</v>
      </c>
      <c r="D4041">
        <v>110.61</v>
      </c>
      <c r="E4041">
        <v>6944.1999999999989</v>
      </c>
      <c r="F4041">
        <v>7122.27</v>
      </c>
    </row>
    <row r="4042" spans="1:6" x14ac:dyDescent="0.2">
      <c r="A4042" t="s">
        <v>16164</v>
      </c>
      <c r="B4042">
        <v>2562</v>
      </c>
      <c r="C4042">
        <v>289</v>
      </c>
      <c r="D4042">
        <v>77.31</v>
      </c>
      <c r="E4042">
        <v>6902.3</v>
      </c>
      <c r="F4042">
        <v>7047.57</v>
      </c>
    </row>
    <row r="4043" spans="1:6" x14ac:dyDescent="0.2">
      <c r="A4043" t="s">
        <v>16168</v>
      </c>
      <c r="B4043">
        <v>3506</v>
      </c>
      <c r="C4043">
        <v>349</v>
      </c>
      <c r="D4043">
        <v>21.96</v>
      </c>
      <c r="E4043">
        <v>6830.3</v>
      </c>
      <c r="F4043">
        <v>7644.27</v>
      </c>
    </row>
    <row r="4044" spans="1:6" x14ac:dyDescent="0.2">
      <c r="A4044" t="s">
        <v>16172</v>
      </c>
      <c r="B4044">
        <v>4179</v>
      </c>
      <c r="C4044">
        <v>391</v>
      </c>
      <c r="D4044">
        <v>1.17</v>
      </c>
      <c r="E4044">
        <v>6680.6</v>
      </c>
      <c r="F4044">
        <v>8034.37</v>
      </c>
    </row>
    <row r="4045" spans="1:6" x14ac:dyDescent="0.2">
      <c r="A4045" t="s">
        <v>16176</v>
      </c>
      <c r="B4045">
        <v>4522</v>
      </c>
      <c r="C4045">
        <v>407</v>
      </c>
      <c r="D4045">
        <v>0.26</v>
      </c>
      <c r="E4045">
        <v>6528.2999999999993</v>
      </c>
      <c r="F4045">
        <v>8281.77</v>
      </c>
    </row>
    <row r="4046" spans="1:6" x14ac:dyDescent="0.2">
      <c r="A4046" t="s">
        <v>16180</v>
      </c>
      <c r="B4046">
        <v>4490</v>
      </c>
      <c r="C4046">
        <v>413</v>
      </c>
      <c r="D4046">
        <v>-0.08</v>
      </c>
      <c r="E4046">
        <v>6459.4</v>
      </c>
      <c r="F4046">
        <v>8256.57</v>
      </c>
    </row>
    <row r="4047" spans="1:6" x14ac:dyDescent="0.2">
      <c r="A4047" t="s">
        <v>16184</v>
      </c>
      <c r="B4047">
        <v>4162</v>
      </c>
      <c r="C4047">
        <v>386</v>
      </c>
      <c r="D4047">
        <v>-0.66</v>
      </c>
      <c r="E4047">
        <v>6385.4000000000005</v>
      </c>
      <c r="F4047">
        <v>7822.27</v>
      </c>
    </row>
    <row r="4048" spans="1:6" x14ac:dyDescent="0.2">
      <c r="A4048" t="s">
        <v>16188</v>
      </c>
      <c r="B4048">
        <v>3541</v>
      </c>
      <c r="C4048">
        <v>374</v>
      </c>
      <c r="D4048">
        <v>0.28000000000000003</v>
      </c>
      <c r="E4048">
        <v>6360.0000000000009</v>
      </c>
      <c r="F4048">
        <v>7353.47</v>
      </c>
    </row>
    <row r="4049" spans="1:6" x14ac:dyDescent="0.2">
      <c r="A4049" t="s">
        <v>16192</v>
      </c>
      <c r="B4049">
        <v>2632</v>
      </c>
      <c r="C4049">
        <v>299</v>
      </c>
      <c r="D4049">
        <v>-0.52</v>
      </c>
      <c r="E4049">
        <v>6423.1</v>
      </c>
      <c r="F4049">
        <v>6495.27</v>
      </c>
    </row>
    <row r="4050" spans="1:6" x14ac:dyDescent="0.2">
      <c r="A4050" t="s">
        <v>16196</v>
      </c>
      <c r="B4050">
        <v>1688</v>
      </c>
      <c r="C4050">
        <v>262</v>
      </c>
      <c r="D4050">
        <v>69.900000000000006</v>
      </c>
      <c r="E4050">
        <v>6517.9</v>
      </c>
      <c r="F4050">
        <v>6334.57</v>
      </c>
    </row>
    <row r="4051" spans="1:6" x14ac:dyDescent="0.2">
      <c r="A4051" t="s">
        <v>16200</v>
      </c>
      <c r="B4051">
        <v>791</v>
      </c>
      <c r="C4051">
        <v>213</v>
      </c>
      <c r="D4051">
        <v>101.99</v>
      </c>
      <c r="E4051">
        <v>6694.1</v>
      </c>
      <c r="F4051">
        <v>6323.37</v>
      </c>
    </row>
    <row r="4052" spans="1:6" x14ac:dyDescent="0.2">
      <c r="A4052" t="s">
        <v>16204</v>
      </c>
      <c r="B4052">
        <v>241</v>
      </c>
      <c r="C4052">
        <v>85</v>
      </c>
      <c r="D4052">
        <v>102.23</v>
      </c>
      <c r="E4052">
        <v>6832.8</v>
      </c>
      <c r="F4052">
        <v>6544.07</v>
      </c>
    </row>
    <row r="4053" spans="1:6" x14ac:dyDescent="0.2">
      <c r="A4053" t="s">
        <v>16208</v>
      </c>
      <c r="B4053">
        <v>54</v>
      </c>
      <c r="C4053">
        <v>13</v>
      </c>
      <c r="D4053">
        <v>117.3</v>
      </c>
      <c r="E4053">
        <v>6822.5</v>
      </c>
      <c r="F4053">
        <v>6991.57</v>
      </c>
    </row>
    <row r="4054" spans="1:6" x14ac:dyDescent="0.2">
      <c r="A4054" t="s">
        <v>16212</v>
      </c>
      <c r="B4054">
        <v>0</v>
      </c>
      <c r="C4054">
        <v>9</v>
      </c>
      <c r="D4054">
        <v>169.23</v>
      </c>
      <c r="E4054">
        <v>6576.3</v>
      </c>
      <c r="F4054">
        <v>6557.47</v>
      </c>
    </row>
    <row r="4055" spans="1:6" x14ac:dyDescent="0.2">
      <c r="A4055" t="s">
        <v>16216</v>
      </c>
      <c r="B4055">
        <v>0</v>
      </c>
      <c r="C4055">
        <v>23</v>
      </c>
      <c r="D4055">
        <v>133.06</v>
      </c>
      <c r="E4055">
        <v>6284.7</v>
      </c>
      <c r="F4055">
        <v>6788.170000000001</v>
      </c>
    </row>
    <row r="4056" spans="1:6" x14ac:dyDescent="0.2">
      <c r="A4056" t="s">
        <v>16220</v>
      </c>
      <c r="B4056">
        <v>0</v>
      </c>
      <c r="C4056">
        <v>75</v>
      </c>
      <c r="D4056">
        <v>114.39</v>
      </c>
      <c r="E4056">
        <v>5787.9</v>
      </c>
      <c r="F4056">
        <v>6320.869999999999</v>
      </c>
    </row>
    <row r="4057" spans="1:6" x14ac:dyDescent="0.2">
      <c r="A4057" t="s">
        <v>16224</v>
      </c>
      <c r="B4057">
        <v>0</v>
      </c>
      <c r="C4057">
        <v>138</v>
      </c>
      <c r="D4057">
        <v>113.42</v>
      </c>
      <c r="E4057">
        <v>5434.2000000000007</v>
      </c>
      <c r="F4057">
        <v>5637.4699999999993</v>
      </c>
    </row>
    <row r="4058" spans="1:6" x14ac:dyDescent="0.2">
      <c r="A4058" t="s">
        <v>16228</v>
      </c>
      <c r="B4058">
        <v>0</v>
      </c>
      <c r="C4058">
        <v>195</v>
      </c>
      <c r="D4058">
        <v>105.1</v>
      </c>
      <c r="E4058">
        <v>5113.3</v>
      </c>
      <c r="F4058">
        <v>5594.6699999999992</v>
      </c>
    </row>
    <row r="4059" spans="1:6" x14ac:dyDescent="0.2">
      <c r="A4059" t="s">
        <v>16232</v>
      </c>
      <c r="B4059">
        <v>0</v>
      </c>
      <c r="C4059">
        <v>209</v>
      </c>
      <c r="D4059">
        <v>102.71</v>
      </c>
      <c r="E4059">
        <v>4946.8</v>
      </c>
      <c r="F4059">
        <v>5494.67</v>
      </c>
    </row>
    <row r="4060" spans="1:6" x14ac:dyDescent="0.2">
      <c r="A4060" t="s">
        <v>16236</v>
      </c>
      <c r="B4060">
        <v>0</v>
      </c>
      <c r="C4060">
        <v>172</v>
      </c>
      <c r="D4060">
        <v>100.37</v>
      </c>
      <c r="E4060">
        <v>4813.8</v>
      </c>
      <c r="F4060">
        <v>5309.97</v>
      </c>
    </row>
    <row r="4061" spans="1:6" x14ac:dyDescent="0.2">
      <c r="A4061" t="s">
        <v>16240</v>
      </c>
      <c r="B4061">
        <v>0</v>
      </c>
      <c r="C4061">
        <v>229</v>
      </c>
      <c r="D4061">
        <v>97.11</v>
      </c>
      <c r="E4061">
        <v>4737.7</v>
      </c>
      <c r="F4061">
        <v>5198.57</v>
      </c>
    </row>
    <row r="4062" spans="1:6" x14ac:dyDescent="0.2">
      <c r="A4062" t="s">
        <v>16244</v>
      </c>
      <c r="B4062">
        <v>49</v>
      </c>
      <c r="C4062">
        <v>284</v>
      </c>
      <c r="D4062">
        <v>93.32</v>
      </c>
      <c r="E4062">
        <v>4711.5</v>
      </c>
      <c r="F4062">
        <v>5093.07</v>
      </c>
    </row>
    <row r="4063" spans="1:6" x14ac:dyDescent="0.2">
      <c r="A4063" t="s">
        <v>16248</v>
      </c>
      <c r="B4063">
        <v>245</v>
      </c>
      <c r="C4063">
        <v>427</v>
      </c>
      <c r="D4063">
        <v>96.93</v>
      </c>
      <c r="E4063">
        <v>4780.3</v>
      </c>
      <c r="F4063">
        <v>5498.67</v>
      </c>
    </row>
    <row r="4064" spans="1:6" x14ac:dyDescent="0.2">
      <c r="A4064" t="s">
        <v>16252</v>
      </c>
      <c r="B4064">
        <v>754</v>
      </c>
      <c r="C4064">
        <v>514</v>
      </c>
      <c r="D4064">
        <v>84.95</v>
      </c>
      <c r="E4064">
        <v>4906.7999999999993</v>
      </c>
      <c r="F4064">
        <v>5478.07</v>
      </c>
    </row>
    <row r="4065" spans="1:6" x14ac:dyDescent="0.2">
      <c r="A4065" t="s">
        <v>16256</v>
      </c>
      <c r="B4065">
        <v>1562</v>
      </c>
      <c r="C4065">
        <v>559</v>
      </c>
      <c r="D4065">
        <v>73.47</v>
      </c>
      <c r="E4065">
        <v>5143</v>
      </c>
      <c r="F4065">
        <v>6057.67</v>
      </c>
    </row>
    <row r="4066" spans="1:6" x14ac:dyDescent="0.2">
      <c r="A4066" t="s">
        <v>16260</v>
      </c>
      <c r="B4066">
        <v>2454</v>
      </c>
      <c r="C4066">
        <v>356</v>
      </c>
      <c r="D4066">
        <v>-5</v>
      </c>
      <c r="E4066">
        <v>5300.2</v>
      </c>
      <c r="F4066">
        <v>6567.97</v>
      </c>
    </row>
    <row r="4067" spans="1:6" x14ac:dyDescent="0.2">
      <c r="A4067" t="s">
        <v>16264</v>
      </c>
      <c r="B4067">
        <v>3266</v>
      </c>
      <c r="C4067">
        <v>363</v>
      </c>
      <c r="D4067">
        <v>-2.2799999999999998</v>
      </c>
      <c r="E4067">
        <v>5305.7999999999993</v>
      </c>
      <c r="F4067">
        <v>7202.3700000000008</v>
      </c>
    </row>
    <row r="4068" spans="1:6" x14ac:dyDescent="0.2">
      <c r="A4068" t="s">
        <v>16268</v>
      </c>
      <c r="B4068">
        <v>3795</v>
      </c>
      <c r="C4068">
        <v>454</v>
      </c>
      <c r="D4068">
        <v>-28.54</v>
      </c>
      <c r="E4068">
        <v>5348.5</v>
      </c>
      <c r="F4068">
        <v>7332.67</v>
      </c>
    </row>
    <row r="4069" spans="1:6" x14ac:dyDescent="0.2">
      <c r="A4069" t="s">
        <v>16272</v>
      </c>
      <c r="B4069">
        <v>3901</v>
      </c>
      <c r="C4069">
        <v>568</v>
      </c>
      <c r="D4069">
        <v>-55.4</v>
      </c>
      <c r="E4069">
        <v>5311.2</v>
      </c>
      <c r="F4069">
        <v>7509.27</v>
      </c>
    </row>
    <row r="4070" spans="1:6" x14ac:dyDescent="0.2">
      <c r="A4070" t="s">
        <v>16276</v>
      </c>
      <c r="B4070">
        <v>3765</v>
      </c>
      <c r="C4070">
        <v>724</v>
      </c>
      <c r="D4070">
        <v>-80.010000000000005</v>
      </c>
      <c r="E4070">
        <v>5214.7</v>
      </c>
      <c r="F4070">
        <v>7586.97</v>
      </c>
    </row>
    <row r="4071" spans="1:6" x14ac:dyDescent="0.2">
      <c r="A4071" t="s">
        <v>16280</v>
      </c>
      <c r="B4071">
        <v>3456</v>
      </c>
      <c r="C4071">
        <v>871</v>
      </c>
      <c r="D4071">
        <v>-77.739999999999995</v>
      </c>
      <c r="E4071">
        <v>5009.2</v>
      </c>
      <c r="F4071">
        <v>7475.77</v>
      </c>
    </row>
    <row r="4072" spans="1:6" x14ac:dyDescent="0.2">
      <c r="A4072" t="s">
        <v>16284</v>
      </c>
      <c r="B4072">
        <v>2957</v>
      </c>
      <c r="C4072">
        <v>976</v>
      </c>
      <c r="D4072">
        <v>-4.9400000000000004</v>
      </c>
      <c r="E4072">
        <v>4930.5</v>
      </c>
      <c r="F4072">
        <v>7599.17</v>
      </c>
    </row>
    <row r="4073" spans="1:6" x14ac:dyDescent="0.2">
      <c r="A4073" t="s">
        <v>16288</v>
      </c>
      <c r="B4073">
        <v>2303</v>
      </c>
      <c r="C4073">
        <v>1426</v>
      </c>
      <c r="D4073">
        <v>22.47</v>
      </c>
      <c r="E4073">
        <v>4981.6000000000004</v>
      </c>
      <c r="F4073">
        <v>7457.3700000000008</v>
      </c>
    </row>
    <row r="4074" spans="1:6" x14ac:dyDescent="0.2">
      <c r="A4074" t="s">
        <v>16292</v>
      </c>
      <c r="B4074">
        <v>1488</v>
      </c>
      <c r="C4074">
        <v>1579</v>
      </c>
      <c r="D4074">
        <v>45.78</v>
      </c>
      <c r="E4074">
        <v>5243.7</v>
      </c>
      <c r="F4074">
        <v>6871.67</v>
      </c>
    </row>
    <row r="4075" spans="1:6" x14ac:dyDescent="0.2">
      <c r="A4075" t="s">
        <v>16296</v>
      </c>
      <c r="B4075">
        <v>746</v>
      </c>
      <c r="C4075">
        <v>1636</v>
      </c>
      <c r="D4075">
        <v>98.99</v>
      </c>
      <c r="E4075">
        <v>5552.7000000000007</v>
      </c>
      <c r="F4075">
        <v>6918.87</v>
      </c>
    </row>
    <row r="4076" spans="1:6" x14ac:dyDescent="0.2">
      <c r="A4076" t="s">
        <v>16300</v>
      </c>
      <c r="B4076">
        <v>267</v>
      </c>
      <c r="C4076">
        <v>1777</v>
      </c>
      <c r="D4076">
        <v>131.97999999999999</v>
      </c>
      <c r="E4076">
        <v>5839.2</v>
      </c>
      <c r="F4076">
        <v>7671.3700000000008</v>
      </c>
    </row>
    <row r="4077" spans="1:6" x14ac:dyDescent="0.2">
      <c r="A4077" t="s">
        <v>16304</v>
      </c>
      <c r="B4077">
        <v>53</v>
      </c>
      <c r="C4077">
        <v>2336</v>
      </c>
      <c r="D4077">
        <v>142.21</v>
      </c>
      <c r="E4077">
        <v>5898</v>
      </c>
      <c r="F4077">
        <v>8394.67</v>
      </c>
    </row>
    <row r="4078" spans="1:6" x14ac:dyDescent="0.2">
      <c r="A4078" t="s">
        <v>16308</v>
      </c>
      <c r="B4078">
        <v>0</v>
      </c>
      <c r="C4078">
        <v>2089</v>
      </c>
      <c r="D4078">
        <v>139.21</v>
      </c>
      <c r="E4078">
        <v>5800</v>
      </c>
      <c r="F4078">
        <v>7849.5700000000006</v>
      </c>
    </row>
    <row r="4079" spans="1:6" x14ac:dyDescent="0.2">
      <c r="A4079" t="s">
        <v>16312</v>
      </c>
      <c r="B4079">
        <v>0</v>
      </c>
      <c r="C4079">
        <v>1877</v>
      </c>
      <c r="D4079">
        <v>131.29</v>
      </c>
      <c r="E4079">
        <v>5694.9000000000005</v>
      </c>
      <c r="F4079">
        <v>8279.27</v>
      </c>
    </row>
    <row r="4080" spans="1:6" x14ac:dyDescent="0.2">
      <c r="A4080" t="s">
        <v>16316</v>
      </c>
      <c r="B4080">
        <v>0</v>
      </c>
      <c r="C4080">
        <v>1759</v>
      </c>
      <c r="D4080">
        <v>103.83</v>
      </c>
      <c r="E4080">
        <v>5281</v>
      </c>
      <c r="F4080">
        <v>7747.4699999999993</v>
      </c>
    </row>
    <row r="4081" spans="1:6" x14ac:dyDescent="0.2">
      <c r="A4081" t="s">
        <v>16320</v>
      </c>
      <c r="B4081">
        <v>0</v>
      </c>
      <c r="C4081">
        <v>1316</v>
      </c>
      <c r="D4081">
        <v>101.93</v>
      </c>
      <c r="E4081">
        <v>5002.5</v>
      </c>
      <c r="F4081">
        <v>6270.7699999999995</v>
      </c>
    </row>
    <row r="4082" spans="1:6" x14ac:dyDescent="0.2">
      <c r="A4082" t="s">
        <v>16324</v>
      </c>
      <c r="B4082">
        <v>0</v>
      </c>
      <c r="C4082">
        <v>820</v>
      </c>
      <c r="D4082">
        <v>102.97</v>
      </c>
      <c r="E4082">
        <v>4721</v>
      </c>
      <c r="F4082">
        <v>5882.07</v>
      </c>
    </row>
    <row r="4083" spans="1:6" x14ac:dyDescent="0.2">
      <c r="A4083" t="s">
        <v>16328</v>
      </c>
      <c r="B4083">
        <v>0</v>
      </c>
      <c r="C4083">
        <v>551</v>
      </c>
      <c r="D4083">
        <v>102.91</v>
      </c>
      <c r="E4083">
        <v>4632.5</v>
      </c>
      <c r="F4083">
        <v>5531.77</v>
      </c>
    </row>
    <row r="4084" spans="1:6" x14ac:dyDescent="0.2">
      <c r="A4084" t="s">
        <v>16332</v>
      </c>
      <c r="B4084">
        <v>0</v>
      </c>
      <c r="C4084">
        <v>476</v>
      </c>
      <c r="D4084">
        <v>104.55</v>
      </c>
      <c r="E4084">
        <v>4538.5</v>
      </c>
      <c r="F4084">
        <v>5726.17</v>
      </c>
    </row>
    <row r="4085" spans="1:6" x14ac:dyDescent="0.2">
      <c r="A4085" t="s">
        <v>16336</v>
      </c>
      <c r="B4085">
        <v>0</v>
      </c>
      <c r="C4085">
        <v>461</v>
      </c>
      <c r="D4085">
        <v>104.08</v>
      </c>
      <c r="E4085">
        <v>4627.7</v>
      </c>
      <c r="F4085">
        <v>5844.4699999999993</v>
      </c>
    </row>
    <row r="4086" spans="1:6" x14ac:dyDescent="0.2">
      <c r="A4086" t="s">
        <v>16340</v>
      </c>
      <c r="B4086">
        <v>49</v>
      </c>
      <c r="C4086">
        <v>583</v>
      </c>
      <c r="D4086">
        <v>109.04</v>
      </c>
      <c r="E4086">
        <v>4966.8</v>
      </c>
      <c r="F4086">
        <v>6229.67</v>
      </c>
    </row>
    <row r="4087" spans="1:6" x14ac:dyDescent="0.2">
      <c r="A4087" t="s">
        <v>16344</v>
      </c>
      <c r="B4087">
        <v>242</v>
      </c>
      <c r="C4087">
        <v>475</v>
      </c>
      <c r="D4087">
        <v>119.67</v>
      </c>
      <c r="E4087">
        <v>5604.1</v>
      </c>
      <c r="F4087">
        <v>6350.1699999999992</v>
      </c>
    </row>
    <row r="4088" spans="1:6" x14ac:dyDescent="0.2">
      <c r="A4088" t="s">
        <v>16348</v>
      </c>
      <c r="B4088">
        <v>737</v>
      </c>
      <c r="C4088">
        <v>324</v>
      </c>
      <c r="D4088">
        <v>115.62</v>
      </c>
      <c r="E4088">
        <v>5988.6</v>
      </c>
      <c r="F4088">
        <v>6766.37</v>
      </c>
    </row>
    <row r="4089" spans="1:6" x14ac:dyDescent="0.2">
      <c r="A4089" t="s">
        <v>16352</v>
      </c>
      <c r="B4089">
        <v>1558</v>
      </c>
      <c r="C4089">
        <v>365</v>
      </c>
      <c r="D4089">
        <v>100.91</v>
      </c>
      <c r="E4089">
        <v>6217.1</v>
      </c>
      <c r="F4089">
        <v>6443.07</v>
      </c>
    </row>
    <row r="4090" spans="1:6" x14ac:dyDescent="0.2">
      <c r="A4090" t="s">
        <v>16356</v>
      </c>
      <c r="B4090">
        <v>2506</v>
      </c>
      <c r="C4090">
        <v>501</v>
      </c>
      <c r="D4090">
        <v>66.2</v>
      </c>
      <c r="E4090">
        <v>6257.6</v>
      </c>
      <c r="F4090">
        <v>6677.9699999999993</v>
      </c>
    </row>
    <row r="4091" spans="1:6" x14ac:dyDescent="0.2">
      <c r="A4091" t="s">
        <v>16360</v>
      </c>
      <c r="B4091">
        <v>3376</v>
      </c>
      <c r="C4091">
        <v>767</v>
      </c>
      <c r="D4091">
        <v>6.47</v>
      </c>
      <c r="E4091">
        <v>6201.4000000000005</v>
      </c>
      <c r="F4091">
        <v>7431.77</v>
      </c>
    </row>
    <row r="4092" spans="1:6" x14ac:dyDescent="0.2">
      <c r="A4092" t="s">
        <v>16364</v>
      </c>
      <c r="B4092">
        <v>4079</v>
      </c>
      <c r="C4092">
        <v>813</v>
      </c>
      <c r="D4092">
        <v>0.47</v>
      </c>
      <c r="E4092">
        <v>6083.6</v>
      </c>
      <c r="F4092">
        <v>7979.77</v>
      </c>
    </row>
    <row r="4093" spans="1:6" x14ac:dyDescent="0.2">
      <c r="A4093" t="s">
        <v>16368</v>
      </c>
      <c r="B4093">
        <v>4397</v>
      </c>
      <c r="C4093">
        <v>832</v>
      </c>
      <c r="D4093">
        <v>-3.7</v>
      </c>
      <c r="E4093">
        <v>5950.1</v>
      </c>
      <c r="F4093">
        <v>8182.57</v>
      </c>
    </row>
    <row r="4094" spans="1:6" x14ac:dyDescent="0.2">
      <c r="A4094" t="s">
        <v>16372</v>
      </c>
      <c r="B4094">
        <v>4436</v>
      </c>
      <c r="C4094">
        <v>908</v>
      </c>
      <c r="D4094">
        <v>-2.88</v>
      </c>
      <c r="E4094">
        <v>5780.5</v>
      </c>
      <c r="F4094">
        <v>8307.4700000000012</v>
      </c>
    </row>
    <row r="4095" spans="1:6" x14ac:dyDescent="0.2">
      <c r="A4095" t="s">
        <v>16376</v>
      </c>
      <c r="B4095">
        <v>4156</v>
      </c>
      <c r="C4095">
        <v>925</v>
      </c>
      <c r="D4095">
        <v>-0.57999999999999996</v>
      </c>
      <c r="E4095">
        <v>5590.5</v>
      </c>
      <c r="F4095">
        <v>8080.67</v>
      </c>
    </row>
    <row r="4096" spans="1:6" x14ac:dyDescent="0.2">
      <c r="A4096" t="s">
        <v>16380</v>
      </c>
      <c r="B4096">
        <v>3561</v>
      </c>
      <c r="C4096">
        <v>1103</v>
      </c>
      <c r="D4096">
        <v>6.55</v>
      </c>
      <c r="E4096">
        <v>5582.4000000000005</v>
      </c>
      <c r="F4096">
        <v>7823.57</v>
      </c>
    </row>
    <row r="4097" spans="1:6" x14ac:dyDescent="0.2">
      <c r="A4097" t="s">
        <v>16384</v>
      </c>
      <c r="B4097">
        <v>2695</v>
      </c>
      <c r="C4097">
        <v>1234</v>
      </c>
      <c r="D4097">
        <v>29.72</v>
      </c>
      <c r="E4097">
        <v>5581.4</v>
      </c>
      <c r="F4097">
        <v>7271.07</v>
      </c>
    </row>
    <row r="4098" spans="1:6" x14ac:dyDescent="0.2">
      <c r="A4098" t="s">
        <v>16388</v>
      </c>
      <c r="B4098">
        <v>1757</v>
      </c>
      <c r="C4098">
        <v>1208</v>
      </c>
      <c r="D4098">
        <v>83.95</v>
      </c>
      <c r="E4098">
        <v>5763.5</v>
      </c>
      <c r="F4098">
        <v>6636.47</v>
      </c>
    </row>
    <row r="4099" spans="1:6" x14ac:dyDescent="0.2">
      <c r="A4099" t="s">
        <v>16392</v>
      </c>
      <c r="B4099">
        <v>815</v>
      </c>
      <c r="C4099">
        <v>1027</v>
      </c>
      <c r="D4099">
        <v>106.8</v>
      </c>
      <c r="E4099">
        <v>5910.9</v>
      </c>
      <c r="F4099">
        <v>7467.37</v>
      </c>
    </row>
    <row r="4100" spans="1:6" x14ac:dyDescent="0.2">
      <c r="A4100" t="s">
        <v>16396</v>
      </c>
      <c r="B4100">
        <v>234</v>
      </c>
      <c r="C4100">
        <v>826</v>
      </c>
      <c r="D4100">
        <v>135.79</v>
      </c>
      <c r="E4100">
        <v>6076.4</v>
      </c>
      <c r="F4100">
        <v>7904.67</v>
      </c>
    </row>
    <row r="4101" spans="1:6" x14ac:dyDescent="0.2">
      <c r="A4101" t="s">
        <v>16400</v>
      </c>
      <c r="B4101">
        <v>53</v>
      </c>
      <c r="C4101">
        <v>815</v>
      </c>
      <c r="D4101">
        <v>196.89</v>
      </c>
      <c r="E4101">
        <v>6019</v>
      </c>
      <c r="F4101">
        <v>8433.8700000000008</v>
      </c>
    </row>
    <row r="4102" spans="1:6" x14ac:dyDescent="0.2">
      <c r="A4102" t="s">
        <v>16404</v>
      </c>
      <c r="B4102">
        <v>0</v>
      </c>
      <c r="C4102">
        <v>935</v>
      </c>
      <c r="D4102">
        <v>176.22</v>
      </c>
      <c r="E4102">
        <v>5813</v>
      </c>
      <c r="F4102">
        <v>7989.67</v>
      </c>
    </row>
    <row r="4103" spans="1:6" x14ac:dyDescent="0.2">
      <c r="A4103" t="s">
        <v>16408</v>
      </c>
      <c r="B4103">
        <v>0</v>
      </c>
      <c r="C4103">
        <v>1184</v>
      </c>
      <c r="D4103">
        <v>137.05000000000001</v>
      </c>
      <c r="E4103">
        <v>5634.4</v>
      </c>
      <c r="F4103">
        <v>7753.17</v>
      </c>
    </row>
    <row r="4104" spans="1:6" x14ac:dyDescent="0.2">
      <c r="A4104" t="s">
        <v>16412</v>
      </c>
      <c r="B4104">
        <v>0</v>
      </c>
      <c r="C4104">
        <v>1068</v>
      </c>
      <c r="D4104">
        <v>121.38</v>
      </c>
      <c r="E4104">
        <v>5190.8999999999996</v>
      </c>
      <c r="F4104">
        <v>6894.9699999999993</v>
      </c>
    </row>
    <row r="4105" spans="1:6" x14ac:dyDescent="0.2">
      <c r="A4105" t="s">
        <v>16416</v>
      </c>
      <c r="B4105">
        <v>0</v>
      </c>
      <c r="C4105">
        <v>506</v>
      </c>
      <c r="D4105">
        <v>118.08</v>
      </c>
      <c r="E4105">
        <v>4975.6000000000004</v>
      </c>
      <c r="F4105">
        <v>6594.5700000000006</v>
      </c>
    </row>
    <row r="4106" spans="1:6" x14ac:dyDescent="0.2">
      <c r="A4106" t="s">
        <v>16420</v>
      </c>
      <c r="B4106">
        <v>0</v>
      </c>
      <c r="C4106">
        <v>141</v>
      </c>
      <c r="D4106">
        <v>110.48</v>
      </c>
      <c r="E4106">
        <v>4713.5</v>
      </c>
      <c r="F4106">
        <v>5999.97</v>
      </c>
    </row>
    <row r="4107" spans="1:6" x14ac:dyDescent="0.2">
      <c r="A4107" t="s">
        <v>16424</v>
      </c>
      <c r="B4107">
        <v>0</v>
      </c>
      <c r="C4107">
        <v>46</v>
      </c>
      <c r="D4107">
        <v>108.15</v>
      </c>
      <c r="E4107">
        <v>4562.6000000000004</v>
      </c>
      <c r="F4107">
        <v>5769.47</v>
      </c>
    </row>
    <row r="4108" spans="1:6" x14ac:dyDescent="0.2">
      <c r="A4108" t="s">
        <v>16428</v>
      </c>
      <c r="B4108">
        <v>0</v>
      </c>
      <c r="C4108">
        <v>30</v>
      </c>
      <c r="D4108">
        <v>107.07</v>
      </c>
      <c r="E4108">
        <v>4418.5</v>
      </c>
      <c r="F4108">
        <v>5527.4699999999993</v>
      </c>
    </row>
    <row r="4109" spans="1:6" x14ac:dyDescent="0.2">
      <c r="A4109" t="s">
        <v>16432</v>
      </c>
      <c r="B4109">
        <v>0</v>
      </c>
      <c r="C4109">
        <v>36</v>
      </c>
      <c r="D4109">
        <v>108.35</v>
      </c>
      <c r="E4109">
        <v>4425.5</v>
      </c>
      <c r="F4109">
        <v>5230.17</v>
      </c>
    </row>
    <row r="4110" spans="1:6" x14ac:dyDescent="0.2">
      <c r="A4110" t="s">
        <v>16436</v>
      </c>
      <c r="B4110">
        <v>47</v>
      </c>
      <c r="C4110">
        <v>55</v>
      </c>
      <c r="D4110">
        <v>104.04</v>
      </c>
      <c r="E4110">
        <v>4512.7000000000007</v>
      </c>
      <c r="F4110">
        <v>5237.4699999999993</v>
      </c>
    </row>
    <row r="4111" spans="1:6" x14ac:dyDescent="0.2">
      <c r="A4111" t="s">
        <v>16440</v>
      </c>
      <c r="B4111">
        <v>220</v>
      </c>
      <c r="C4111">
        <v>102</v>
      </c>
      <c r="D4111">
        <v>100.68</v>
      </c>
      <c r="E4111">
        <v>4718.4000000000005</v>
      </c>
      <c r="F4111">
        <v>5087.87</v>
      </c>
    </row>
    <row r="4112" spans="1:6" x14ac:dyDescent="0.2">
      <c r="A4112" t="s">
        <v>16444</v>
      </c>
      <c r="B4112">
        <v>788</v>
      </c>
      <c r="C4112">
        <v>165</v>
      </c>
      <c r="D4112">
        <v>90.74</v>
      </c>
      <c r="E4112">
        <v>4941.9000000000005</v>
      </c>
      <c r="F4112">
        <v>4907.37</v>
      </c>
    </row>
    <row r="4113" spans="1:6" x14ac:dyDescent="0.2">
      <c r="A4113" t="s">
        <v>16448</v>
      </c>
      <c r="B4113">
        <v>1744</v>
      </c>
      <c r="C4113">
        <v>220</v>
      </c>
      <c r="D4113">
        <v>75.930000000000007</v>
      </c>
      <c r="E4113">
        <v>5228.7000000000007</v>
      </c>
      <c r="F4113">
        <v>5552.8700000000008</v>
      </c>
    </row>
    <row r="4114" spans="1:6" x14ac:dyDescent="0.2">
      <c r="A4114" t="s">
        <v>16452</v>
      </c>
      <c r="B4114">
        <v>2774</v>
      </c>
      <c r="C4114">
        <v>282</v>
      </c>
      <c r="D4114">
        <v>23.4</v>
      </c>
      <c r="E4114">
        <v>5430.1</v>
      </c>
      <c r="F4114">
        <v>6150.57</v>
      </c>
    </row>
    <row r="4115" spans="1:6" x14ac:dyDescent="0.2">
      <c r="A4115" t="s">
        <v>16456</v>
      </c>
      <c r="B4115">
        <v>3763</v>
      </c>
      <c r="C4115">
        <v>199</v>
      </c>
      <c r="D4115">
        <v>-1.73</v>
      </c>
      <c r="E4115">
        <v>5340.2999999999993</v>
      </c>
      <c r="F4115">
        <v>6748.17</v>
      </c>
    </row>
    <row r="4116" spans="1:6" x14ac:dyDescent="0.2">
      <c r="A4116" t="s">
        <v>16460</v>
      </c>
      <c r="B4116">
        <v>4365</v>
      </c>
      <c r="C4116">
        <v>174</v>
      </c>
      <c r="D4116">
        <v>-3.44</v>
      </c>
      <c r="E4116">
        <v>5300.1</v>
      </c>
      <c r="F4116">
        <v>7166.77</v>
      </c>
    </row>
    <row r="4117" spans="1:6" x14ac:dyDescent="0.2">
      <c r="A4117" t="s">
        <v>16464</v>
      </c>
      <c r="B4117">
        <v>4644</v>
      </c>
      <c r="C4117">
        <v>117</v>
      </c>
      <c r="D4117">
        <v>-25.07</v>
      </c>
      <c r="E4117">
        <v>5201.7</v>
      </c>
      <c r="F4117">
        <v>7323.67</v>
      </c>
    </row>
    <row r="4118" spans="1:6" x14ac:dyDescent="0.2">
      <c r="A4118" t="s">
        <v>16468</v>
      </c>
      <c r="B4118">
        <v>4672</v>
      </c>
      <c r="C4118">
        <v>131</v>
      </c>
      <c r="D4118">
        <v>-60.17</v>
      </c>
      <c r="E4118">
        <v>5041.5</v>
      </c>
      <c r="F4118">
        <v>7320.07</v>
      </c>
    </row>
    <row r="4119" spans="1:6" x14ac:dyDescent="0.2">
      <c r="A4119" t="s">
        <v>16472</v>
      </c>
      <c r="B4119">
        <v>4381</v>
      </c>
      <c r="C4119">
        <v>133</v>
      </c>
      <c r="D4119">
        <v>-46.69</v>
      </c>
      <c r="E4119">
        <v>4947.6000000000004</v>
      </c>
      <c r="F4119">
        <v>7078.47</v>
      </c>
    </row>
    <row r="4120" spans="1:6" x14ac:dyDescent="0.2">
      <c r="A4120" t="s">
        <v>16476</v>
      </c>
      <c r="B4120">
        <v>3779</v>
      </c>
      <c r="C4120">
        <v>223</v>
      </c>
      <c r="D4120">
        <v>0</v>
      </c>
      <c r="E4120">
        <v>4983.7000000000007</v>
      </c>
      <c r="F4120">
        <v>6755.17</v>
      </c>
    </row>
    <row r="4121" spans="1:6" x14ac:dyDescent="0.2">
      <c r="A4121" t="s">
        <v>16480</v>
      </c>
      <c r="B4121">
        <v>2848</v>
      </c>
      <c r="C4121">
        <v>327</v>
      </c>
      <c r="D4121">
        <v>0.15</v>
      </c>
      <c r="E4121">
        <v>5004.2000000000007</v>
      </c>
      <c r="F4121">
        <v>6298.17</v>
      </c>
    </row>
    <row r="4122" spans="1:6" x14ac:dyDescent="0.2">
      <c r="A4122" t="s">
        <v>16484</v>
      </c>
      <c r="B4122">
        <v>1819</v>
      </c>
      <c r="C4122">
        <v>256</v>
      </c>
      <c r="D4122">
        <v>59.68</v>
      </c>
      <c r="E4122">
        <v>5177.8</v>
      </c>
      <c r="F4122">
        <v>5556.97</v>
      </c>
    </row>
    <row r="4123" spans="1:6" x14ac:dyDescent="0.2">
      <c r="A4123" t="s">
        <v>16488</v>
      </c>
      <c r="B4123">
        <v>822</v>
      </c>
      <c r="C4123">
        <v>188</v>
      </c>
      <c r="D4123">
        <v>97.17</v>
      </c>
      <c r="E4123">
        <v>5230.3</v>
      </c>
      <c r="F4123">
        <v>6078.2699999999995</v>
      </c>
    </row>
    <row r="4124" spans="1:6" x14ac:dyDescent="0.2">
      <c r="A4124" t="s">
        <v>16492</v>
      </c>
      <c r="B4124">
        <v>231</v>
      </c>
      <c r="C4124">
        <v>109</v>
      </c>
      <c r="D4124">
        <v>126.33</v>
      </c>
      <c r="E4124">
        <v>5501.1</v>
      </c>
      <c r="F4124">
        <v>6749.07</v>
      </c>
    </row>
    <row r="4125" spans="1:6" x14ac:dyDescent="0.2">
      <c r="A4125" t="s">
        <v>16496</v>
      </c>
      <c r="B4125">
        <v>53</v>
      </c>
      <c r="C4125">
        <v>83</v>
      </c>
      <c r="D4125">
        <v>155.15</v>
      </c>
      <c r="E4125">
        <v>5565.9</v>
      </c>
      <c r="F4125">
        <v>6927.7699999999995</v>
      </c>
    </row>
    <row r="4126" spans="1:6" x14ac:dyDescent="0.2">
      <c r="A4126" t="s">
        <v>16500</v>
      </c>
      <c r="B4126">
        <v>0</v>
      </c>
      <c r="C4126">
        <v>63</v>
      </c>
      <c r="D4126">
        <v>162.9</v>
      </c>
      <c r="E4126">
        <v>5517.6</v>
      </c>
      <c r="F4126">
        <v>7081.97</v>
      </c>
    </row>
    <row r="4127" spans="1:6" x14ac:dyDescent="0.2">
      <c r="A4127" t="s">
        <v>16504</v>
      </c>
      <c r="B4127">
        <v>0</v>
      </c>
      <c r="C4127">
        <v>37</v>
      </c>
      <c r="D4127">
        <v>140.52000000000001</v>
      </c>
      <c r="E4127">
        <v>5412.5</v>
      </c>
      <c r="F4127">
        <v>6759.9699999999993</v>
      </c>
    </row>
    <row r="4128" spans="1:6" x14ac:dyDescent="0.2">
      <c r="A4128" t="s">
        <v>16508</v>
      </c>
      <c r="B4128">
        <v>0</v>
      </c>
      <c r="C4128">
        <v>12</v>
      </c>
      <c r="D4128">
        <v>115.1</v>
      </c>
      <c r="E4128">
        <v>5058</v>
      </c>
      <c r="F4128">
        <v>5982.17</v>
      </c>
    </row>
    <row r="4129" spans="1:6" x14ac:dyDescent="0.2">
      <c r="A4129" t="s">
        <v>16512</v>
      </c>
      <c r="B4129">
        <v>0</v>
      </c>
      <c r="C4129">
        <v>8</v>
      </c>
      <c r="D4129">
        <v>109.12</v>
      </c>
      <c r="E4129">
        <v>4807.3</v>
      </c>
      <c r="F4129">
        <v>5914.17</v>
      </c>
    </row>
    <row r="4130" spans="1:6" x14ac:dyDescent="0.2">
      <c r="A4130" t="s">
        <v>16516</v>
      </c>
      <c r="B4130">
        <v>0</v>
      </c>
      <c r="C4130">
        <v>8</v>
      </c>
      <c r="D4130">
        <v>100.88</v>
      </c>
      <c r="E4130">
        <v>4471.8999999999996</v>
      </c>
      <c r="F4130">
        <v>5251.2699999999995</v>
      </c>
    </row>
    <row r="4131" spans="1:6" x14ac:dyDescent="0.2">
      <c r="A4131" t="s">
        <v>16520</v>
      </c>
      <c r="B4131">
        <v>0</v>
      </c>
      <c r="C4131">
        <v>8</v>
      </c>
      <c r="D4131">
        <v>95.93</v>
      </c>
      <c r="E4131">
        <v>4374.8999999999996</v>
      </c>
      <c r="F4131">
        <v>4585.4699999999993</v>
      </c>
    </row>
    <row r="4132" spans="1:6" x14ac:dyDescent="0.2">
      <c r="A4132" t="s">
        <v>16524</v>
      </c>
      <c r="B4132">
        <v>0</v>
      </c>
      <c r="C4132">
        <v>4</v>
      </c>
      <c r="D4132">
        <v>93.16</v>
      </c>
      <c r="E4132">
        <v>4231.2</v>
      </c>
      <c r="F4132">
        <v>4049.47</v>
      </c>
    </row>
    <row r="4133" spans="1:6" x14ac:dyDescent="0.2">
      <c r="A4133" t="s">
        <v>16528</v>
      </c>
      <c r="B4133">
        <v>0</v>
      </c>
      <c r="C4133">
        <v>4</v>
      </c>
      <c r="D4133">
        <v>91</v>
      </c>
      <c r="E4133">
        <v>4201.3</v>
      </c>
      <c r="F4133">
        <v>3946.3700000000003</v>
      </c>
    </row>
    <row r="4134" spans="1:6" x14ac:dyDescent="0.2">
      <c r="A4134" t="s">
        <v>16532</v>
      </c>
      <c r="B4134">
        <v>48</v>
      </c>
      <c r="C4134">
        <v>13</v>
      </c>
      <c r="D4134">
        <v>87.95</v>
      </c>
      <c r="E4134">
        <v>4211.3999999999996</v>
      </c>
      <c r="F4134">
        <v>3535.4700000000007</v>
      </c>
    </row>
    <row r="4135" spans="1:6" x14ac:dyDescent="0.2">
      <c r="A4135" t="s">
        <v>16536</v>
      </c>
      <c r="B4135">
        <v>221</v>
      </c>
      <c r="C4135">
        <v>59</v>
      </c>
      <c r="D4135">
        <v>73.28</v>
      </c>
      <c r="E4135">
        <v>4313.6000000000004</v>
      </c>
      <c r="F4135">
        <v>3755.37</v>
      </c>
    </row>
    <row r="4136" spans="1:6" x14ac:dyDescent="0.2">
      <c r="A4136" t="s">
        <v>16540</v>
      </c>
      <c r="B4136">
        <v>769</v>
      </c>
      <c r="C4136">
        <v>124</v>
      </c>
      <c r="D4136">
        <v>26.44</v>
      </c>
      <c r="E4136">
        <v>4473.2</v>
      </c>
      <c r="F4136">
        <v>4290.47</v>
      </c>
    </row>
    <row r="4137" spans="1:6" x14ac:dyDescent="0.2">
      <c r="A4137" t="s">
        <v>16544</v>
      </c>
      <c r="B4137">
        <v>1681</v>
      </c>
      <c r="C4137">
        <v>194</v>
      </c>
      <c r="D4137">
        <v>0</v>
      </c>
      <c r="E4137">
        <v>4716.5</v>
      </c>
      <c r="F4137">
        <v>5145.7700000000004</v>
      </c>
    </row>
    <row r="4138" spans="1:6" x14ac:dyDescent="0.2">
      <c r="A4138" t="s">
        <v>16548</v>
      </c>
      <c r="B4138">
        <v>2711</v>
      </c>
      <c r="C4138">
        <v>71</v>
      </c>
      <c r="D4138">
        <v>-0.09</v>
      </c>
      <c r="E4138">
        <v>4839.3</v>
      </c>
      <c r="F4138">
        <v>5927.77</v>
      </c>
    </row>
    <row r="4139" spans="1:6" x14ac:dyDescent="0.2">
      <c r="A4139" t="s">
        <v>16552</v>
      </c>
      <c r="B4139">
        <v>3693</v>
      </c>
      <c r="C4139">
        <v>106</v>
      </c>
      <c r="D4139">
        <v>-11.11</v>
      </c>
      <c r="E4139">
        <v>4937.9000000000005</v>
      </c>
      <c r="F4139">
        <v>6654.57</v>
      </c>
    </row>
    <row r="4140" spans="1:6" x14ac:dyDescent="0.2">
      <c r="A4140" t="s">
        <v>16556</v>
      </c>
      <c r="B4140">
        <v>4290</v>
      </c>
      <c r="C4140">
        <v>137</v>
      </c>
      <c r="D4140">
        <v>-36.58</v>
      </c>
      <c r="E4140">
        <v>4984.1000000000004</v>
      </c>
      <c r="F4140">
        <v>6970.37</v>
      </c>
    </row>
    <row r="4141" spans="1:6" x14ac:dyDescent="0.2">
      <c r="A4141" t="s">
        <v>16560</v>
      </c>
      <c r="B4141">
        <v>4594</v>
      </c>
      <c r="C4141">
        <v>110</v>
      </c>
      <c r="D4141">
        <v>-64.09</v>
      </c>
      <c r="E4141">
        <v>4853.4000000000005</v>
      </c>
      <c r="F4141">
        <v>7164.97</v>
      </c>
    </row>
    <row r="4142" spans="1:6" x14ac:dyDescent="0.2">
      <c r="A4142" t="s">
        <v>16564</v>
      </c>
      <c r="B4142">
        <v>4569</v>
      </c>
      <c r="C4142">
        <v>80</v>
      </c>
      <c r="D4142">
        <v>-87.51</v>
      </c>
      <c r="E4142">
        <v>4706</v>
      </c>
      <c r="F4142">
        <v>7027.97</v>
      </c>
    </row>
    <row r="4143" spans="1:6" x14ac:dyDescent="0.2">
      <c r="A4143" t="s">
        <v>16568</v>
      </c>
      <c r="B4143">
        <v>4296</v>
      </c>
      <c r="C4143">
        <v>60</v>
      </c>
      <c r="D4143">
        <v>-71.98</v>
      </c>
      <c r="E4143">
        <v>4519</v>
      </c>
      <c r="F4143">
        <v>6781.57</v>
      </c>
    </row>
    <row r="4144" spans="1:6" x14ac:dyDescent="0.2">
      <c r="A4144" t="s">
        <v>16572</v>
      </c>
      <c r="B4144">
        <v>3686</v>
      </c>
      <c r="C4144">
        <v>67</v>
      </c>
      <c r="D4144">
        <v>-35.049999999999997</v>
      </c>
      <c r="E4144">
        <v>4434.7999999999993</v>
      </c>
      <c r="F4144">
        <v>6291.57</v>
      </c>
    </row>
    <row r="4145" spans="1:6" x14ac:dyDescent="0.2">
      <c r="A4145" t="s">
        <v>16576</v>
      </c>
      <c r="B4145">
        <v>2800</v>
      </c>
      <c r="C4145">
        <v>78</v>
      </c>
      <c r="D4145">
        <v>-5.37</v>
      </c>
      <c r="E4145">
        <v>4556.7</v>
      </c>
      <c r="F4145">
        <v>5934.87</v>
      </c>
    </row>
    <row r="4146" spans="1:6" x14ac:dyDescent="0.2">
      <c r="A4146" t="s">
        <v>16580</v>
      </c>
      <c r="B4146">
        <v>1817</v>
      </c>
      <c r="C4146">
        <v>250</v>
      </c>
      <c r="D4146">
        <v>6.73</v>
      </c>
      <c r="E4146">
        <v>4849.0999999999995</v>
      </c>
      <c r="F4146">
        <v>5326.17</v>
      </c>
    </row>
    <row r="4147" spans="1:6" x14ac:dyDescent="0.2">
      <c r="A4147" t="s">
        <v>16584</v>
      </c>
      <c r="B4147">
        <v>837</v>
      </c>
      <c r="C4147">
        <v>168</v>
      </c>
      <c r="D4147">
        <v>90.05</v>
      </c>
      <c r="E4147">
        <v>5232.6000000000004</v>
      </c>
      <c r="F4147">
        <v>4871.17</v>
      </c>
    </row>
    <row r="4148" spans="1:6" x14ac:dyDescent="0.2">
      <c r="A4148" t="s">
        <v>16588</v>
      </c>
      <c r="B4148">
        <v>227</v>
      </c>
      <c r="C4148">
        <v>104</v>
      </c>
      <c r="D4148">
        <v>110.06</v>
      </c>
      <c r="E4148">
        <v>5574.7</v>
      </c>
      <c r="F4148">
        <v>5641.67</v>
      </c>
    </row>
    <row r="4149" spans="1:6" x14ac:dyDescent="0.2">
      <c r="A4149" t="s">
        <v>16592</v>
      </c>
      <c r="B4149">
        <v>52</v>
      </c>
      <c r="C4149">
        <v>157</v>
      </c>
      <c r="D4149">
        <v>133.19</v>
      </c>
      <c r="E4149">
        <v>5739.4000000000005</v>
      </c>
      <c r="F4149">
        <v>6106.3700000000008</v>
      </c>
    </row>
    <row r="4150" spans="1:6" x14ac:dyDescent="0.2">
      <c r="A4150" t="s">
        <v>16596</v>
      </c>
      <c r="B4150">
        <v>0</v>
      </c>
      <c r="C4150">
        <v>455</v>
      </c>
      <c r="D4150">
        <v>134.56</v>
      </c>
      <c r="E4150">
        <v>5705.5</v>
      </c>
      <c r="F4150">
        <v>6697.37</v>
      </c>
    </row>
    <row r="4151" spans="1:6" x14ac:dyDescent="0.2">
      <c r="A4151" t="s">
        <v>16600</v>
      </c>
      <c r="B4151">
        <v>0</v>
      </c>
      <c r="C4151">
        <v>852</v>
      </c>
      <c r="D4151">
        <v>125.38</v>
      </c>
      <c r="E4151">
        <v>5656.4</v>
      </c>
      <c r="F4151">
        <v>6528.97</v>
      </c>
    </row>
    <row r="4152" spans="1:6" x14ac:dyDescent="0.2">
      <c r="A4152" t="s">
        <v>16604</v>
      </c>
      <c r="B4152">
        <v>0</v>
      </c>
      <c r="C4152">
        <v>1017</v>
      </c>
      <c r="D4152">
        <v>101.63</v>
      </c>
      <c r="E4152">
        <v>5274.7</v>
      </c>
      <c r="F4152">
        <v>5619.37</v>
      </c>
    </row>
    <row r="4153" spans="1:6" x14ac:dyDescent="0.2">
      <c r="A4153" t="s">
        <v>16608</v>
      </c>
      <c r="B4153">
        <v>0</v>
      </c>
      <c r="C4153">
        <v>1045</v>
      </c>
      <c r="D4153">
        <v>80.08</v>
      </c>
      <c r="E4153">
        <v>5033.3999999999996</v>
      </c>
      <c r="F4153">
        <v>4421.97</v>
      </c>
    </row>
    <row r="4154" spans="1:6" x14ac:dyDescent="0.2">
      <c r="A4154" t="s">
        <v>16612</v>
      </c>
      <c r="B4154">
        <v>0</v>
      </c>
      <c r="C4154">
        <v>924</v>
      </c>
      <c r="D4154">
        <v>65.319999999999993</v>
      </c>
      <c r="E4154">
        <v>4770.9000000000005</v>
      </c>
      <c r="F4154">
        <v>4201.97</v>
      </c>
    </row>
    <row r="4155" spans="1:6" x14ac:dyDescent="0.2">
      <c r="A4155" t="s">
        <v>16616</v>
      </c>
      <c r="B4155">
        <v>0</v>
      </c>
      <c r="C4155">
        <v>734</v>
      </c>
      <c r="D4155">
        <v>63.79</v>
      </c>
      <c r="E4155">
        <v>4639.8999999999996</v>
      </c>
      <c r="F4155">
        <v>4003.9700000000003</v>
      </c>
    </row>
    <row r="4156" spans="1:6" x14ac:dyDescent="0.2">
      <c r="A4156" t="s">
        <v>16620</v>
      </c>
      <c r="B4156">
        <v>0</v>
      </c>
      <c r="C4156">
        <v>667</v>
      </c>
      <c r="D4156">
        <v>64.510000000000005</v>
      </c>
      <c r="E4156">
        <v>4586.3999999999996</v>
      </c>
      <c r="F4156">
        <v>3969.07</v>
      </c>
    </row>
    <row r="4157" spans="1:6" x14ac:dyDescent="0.2">
      <c r="A4157" t="s">
        <v>16624</v>
      </c>
      <c r="B4157">
        <v>0</v>
      </c>
      <c r="C4157">
        <v>536</v>
      </c>
      <c r="D4157">
        <v>72.5</v>
      </c>
      <c r="E4157">
        <v>4763.2000000000007</v>
      </c>
      <c r="F4157">
        <v>3801.9700000000003</v>
      </c>
    </row>
    <row r="4158" spans="1:6" x14ac:dyDescent="0.2">
      <c r="A4158" t="s">
        <v>16628</v>
      </c>
      <c r="B4158">
        <v>45</v>
      </c>
      <c r="C4158">
        <v>354</v>
      </c>
      <c r="D4158">
        <v>84.92</v>
      </c>
      <c r="E4158">
        <v>5277.2999999999993</v>
      </c>
      <c r="F4158">
        <v>3780.4700000000003</v>
      </c>
    </row>
    <row r="4159" spans="1:6" x14ac:dyDescent="0.2">
      <c r="A4159" t="s">
        <v>16632</v>
      </c>
      <c r="B4159">
        <v>221</v>
      </c>
      <c r="C4159">
        <v>234</v>
      </c>
      <c r="D4159">
        <v>98.49</v>
      </c>
      <c r="E4159">
        <v>6219.7</v>
      </c>
      <c r="F4159">
        <v>5522.77</v>
      </c>
    </row>
    <row r="4160" spans="1:6" x14ac:dyDescent="0.2">
      <c r="A4160" t="s">
        <v>16636</v>
      </c>
      <c r="B4160">
        <v>704</v>
      </c>
      <c r="C4160">
        <v>223</v>
      </c>
      <c r="D4160">
        <v>96</v>
      </c>
      <c r="E4160">
        <v>6729.3000000000011</v>
      </c>
      <c r="F4160">
        <v>5828.37</v>
      </c>
    </row>
    <row r="4161" spans="1:6" x14ac:dyDescent="0.2">
      <c r="A4161" t="s">
        <v>16640</v>
      </c>
      <c r="B4161">
        <v>1446</v>
      </c>
      <c r="C4161">
        <v>260</v>
      </c>
      <c r="D4161">
        <v>83.57</v>
      </c>
      <c r="E4161">
        <v>7057.2</v>
      </c>
      <c r="F4161">
        <v>5107.7700000000004</v>
      </c>
    </row>
    <row r="4162" spans="1:6" x14ac:dyDescent="0.2">
      <c r="A4162" t="s">
        <v>16644</v>
      </c>
      <c r="B4162">
        <v>2164</v>
      </c>
      <c r="C4162">
        <v>309</v>
      </c>
      <c r="D4162">
        <v>25.12</v>
      </c>
      <c r="E4162">
        <v>7178.2</v>
      </c>
      <c r="F4162">
        <v>5511.87</v>
      </c>
    </row>
    <row r="4163" spans="1:6" x14ac:dyDescent="0.2">
      <c r="A4163" t="s">
        <v>16648</v>
      </c>
      <c r="B4163">
        <v>2781</v>
      </c>
      <c r="C4163">
        <v>369</v>
      </c>
      <c r="D4163">
        <v>5.49</v>
      </c>
      <c r="E4163">
        <v>7250.5999999999995</v>
      </c>
      <c r="F4163">
        <v>6059.17</v>
      </c>
    </row>
    <row r="4164" spans="1:6" x14ac:dyDescent="0.2">
      <c r="A4164" t="s">
        <v>16652</v>
      </c>
      <c r="B4164">
        <v>3229</v>
      </c>
      <c r="C4164">
        <v>435</v>
      </c>
      <c r="D4164">
        <v>-7.0000000000000007E-2</v>
      </c>
      <c r="E4164">
        <v>7130.1</v>
      </c>
      <c r="F4164">
        <v>6470.17</v>
      </c>
    </row>
    <row r="4165" spans="1:6" x14ac:dyDescent="0.2">
      <c r="A4165" t="s">
        <v>16656</v>
      </c>
      <c r="B4165">
        <v>3387</v>
      </c>
      <c r="C4165">
        <v>563</v>
      </c>
      <c r="D4165">
        <v>-2.93</v>
      </c>
      <c r="E4165">
        <v>6795.2</v>
      </c>
      <c r="F4165">
        <v>6789.17</v>
      </c>
    </row>
    <row r="4166" spans="1:6" x14ac:dyDescent="0.2">
      <c r="A4166" t="s">
        <v>16660</v>
      </c>
      <c r="B4166">
        <v>3191</v>
      </c>
      <c r="C4166">
        <v>560</v>
      </c>
      <c r="D4166">
        <v>-15</v>
      </c>
      <c r="E4166">
        <v>6725.5999999999995</v>
      </c>
      <c r="F4166">
        <v>6731.07</v>
      </c>
    </row>
    <row r="4167" spans="1:6" x14ac:dyDescent="0.2">
      <c r="A4167" t="s">
        <v>16664</v>
      </c>
      <c r="B4167">
        <v>2832</v>
      </c>
      <c r="C4167">
        <v>275</v>
      </c>
      <c r="D4167">
        <v>-24.24</v>
      </c>
      <c r="E4167">
        <v>6746.8000000000011</v>
      </c>
      <c r="F4167">
        <v>6226.57</v>
      </c>
    </row>
    <row r="4168" spans="1:6" x14ac:dyDescent="0.2">
      <c r="A4168" t="s">
        <v>16668</v>
      </c>
      <c r="B4168">
        <v>2154</v>
      </c>
      <c r="C4168">
        <v>437</v>
      </c>
      <c r="D4168">
        <v>-13.91</v>
      </c>
      <c r="E4168">
        <v>7271.2</v>
      </c>
      <c r="F4168">
        <v>5982.87</v>
      </c>
    </row>
    <row r="4169" spans="1:6" x14ac:dyDescent="0.2">
      <c r="A4169" t="s">
        <v>16672</v>
      </c>
      <c r="B4169">
        <v>1511</v>
      </c>
      <c r="C4169">
        <v>393</v>
      </c>
      <c r="D4169">
        <v>7.86</v>
      </c>
      <c r="E4169">
        <v>7803.4000000000005</v>
      </c>
      <c r="F4169">
        <v>5893.37</v>
      </c>
    </row>
    <row r="4170" spans="1:6" x14ac:dyDescent="0.2">
      <c r="A4170" t="s">
        <v>16676</v>
      </c>
      <c r="B4170">
        <v>941</v>
      </c>
      <c r="C4170">
        <v>957</v>
      </c>
      <c r="D4170">
        <v>52.09</v>
      </c>
      <c r="E4170">
        <v>7922.6</v>
      </c>
      <c r="F4170">
        <v>7346.07</v>
      </c>
    </row>
    <row r="4171" spans="1:6" x14ac:dyDescent="0.2">
      <c r="A4171" t="s">
        <v>16680</v>
      </c>
      <c r="B4171">
        <v>536</v>
      </c>
      <c r="C4171">
        <v>1875</v>
      </c>
      <c r="D4171">
        <v>90.91</v>
      </c>
      <c r="E4171">
        <v>7761.6</v>
      </c>
      <c r="F4171">
        <v>8064.0700000000006</v>
      </c>
    </row>
    <row r="4172" spans="1:6" x14ac:dyDescent="0.2">
      <c r="A4172" t="s">
        <v>16684</v>
      </c>
      <c r="B4172">
        <v>242</v>
      </c>
      <c r="C4172">
        <v>2124</v>
      </c>
      <c r="D4172">
        <v>107.14</v>
      </c>
      <c r="E4172">
        <v>7405.7000000000007</v>
      </c>
      <c r="F4172">
        <v>8028.5700000000006</v>
      </c>
    </row>
    <row r="4173" spans="1:6" x14ac:dyDescent="0.2">
      <c r="A4173" t="s">
        <v>16688</v>
      </c>
      <c r="B4173">
        <v>47</v>
      </c>
      <c r="C4173">
        <v>1619</v>
      </c>
      <c r="D4173">
        <v>120.02</v>
      </c>
      <c r="E4173">
        <v>7008.2000000000007</v>
      </c>
      <c r="F4173">
        <v>7843.2699999999995</v>
      </c>
    </row>
    <row r="4174" spans="1:6" x14ac:dyDescent="0.2">
      <c r="A4174" t="s">
        <v>16692</v>
      </c>
      <c r="B4174">
        <v>0</v>
      </c>
      <c r="C4174">
        <v>1603</v>
      </c>
      <c r="D4174">
        <v>108.16</v>
      </c>
      <c r="E4174">
        <v>6684.5999999999995</v>
      </c>
      <c r="F4174">
        <v>8016.47</v>
      </c>
    </row>
    <row r="4175" spans="1:6" x14ac:dyDescent="0.2">
      <c r="A4175" t="s">
        <v>16696</v>
      </c>
      <c r="B4175">
        <v>0</v>
      </c>
      <c r="C4175">
        <v>871</v>
      </c>
      <c r="D4175">
        <v>103.96</v>
      </c>
      <c r="E4175">
        <v>6373.5999999999995</v>
      </c>
      <c r="F4175">
        <v>7383.17</v>
      </c>
    </row>
    <row r="4176" spans="1:6" x14ac:dyDescent="0.2">
      <c r="A4176" t="s">
        <v>16700</v>
      </c>
      <c r="B4176">
        <v>0</v>
      </c>
      <c r="C4176">
        <v>860</v>
      </c>
      <c r="D4176">
        <v>96</v>
      </c>
      <c r="E4176">
        <v>5935.5999999999995</v>
      </c>
      <c r="F4176">
        <v>6603.67</v>
      </c>
    </row>
    <row r="4177" spans="1:6" x14ac:dyDescent="0.2">
      <c r="A4177" t="s">
        <v>16704</v>
      </c>
      <c r="B4177">
        <v>0</v>
      </c>
      <c r="C4177">
        <v>1264</v>
      </c>
      <c r="D4177">
        <v>90.93</v>
      </c>
      <c r="E4177">
        <v>5584.6</v>
      </c>
      <c r="F4177">
        <v>5544.0700000000006</v>
      </c>
    </row>
    <row r="4178" spans="1:6" x14ac:dyDescent="0.2">
      <c r="A4178" t="s">
        <v>16708</v>
      </c>
      <c r="B4178">
        <v>0</v>
      </c>
      <c r="C4178">
        <v>1523</v>
      </c>
      <c r="D4178">
        <v>88.1</v>
      </c>
      <c r="E4178">
        <v>5327.2</v>
      </c>
      <c r="F4178">
        <v>5259.4699999999993</v>
      </c>
    </row>
    <row r="4179" spans="1:6" x14ac:dyDescent="0.2">
      <c r="A4179" t="s">
        <v>16712</v>
      </c>
      <c r="B4179">
        <v>0</v>
      </c>
      <c r="C4179">
        <v>1434</v>
      </c>
      <c r="D4179">
        <v>83.6</v>
      </c>
      <c r="E4179">
        <v>5199</v>
      </c>
      <c r="F4179">
        <v>4875.67</v>
      </c>
    </row>
    <row r="4180" spans="1:6" x14ac:dyDescent="0.2">
      <c r="A4180" t="s">
        <v>16716</v>
      </c>
      <c r="B4180">
        <v>0</v>
      </c>
      <c r="C4180">
        <v>1745</v>
      </c>
      <c r="D4180">
        <v>79.45</v>
      </c>
      <c r="E4180">
        <v>5112.2</v>
      </c>
      <c r="F4180">
        <v>5197.07</v>
      </c>
    </row>
    <row r="4181" spans="1:6" x14ac:dyDescent="0.2">
      <c r="A4181" t="s">
        <v>16720</v>
      </c>
      <c r="B4181">
        <v>0</v>
      </c>
      <c r="C4181">
        <v>1520</v>
      </c>
      <c r="D4181">
        <v>79.430000000000007</v>
      </c>
      <c r="E4181">
        <v>5234.6000000000004</v>
      </c>
      <c r="F4181">
        <v>4930.57</v>
      </c>
    </row>
    <row r="4182" spans="1:6" x14ac:dyDescent="0.2">
      <c r="A4182" t="s">
        <v>16724</v>
      </c>
      <c r="B4182">
        <v>49</v>
      </c>
      <c r="C4182">
        <v>1113</v>
      </c>
      <c r="D4182">
        <v>83.42</v>
      </c>
      <c r="E4182">
        <v>5679.7999999999993</v>
      </c>
      <c r="F4182">
        <v>4691.67</v>
      </c>
    </row>
    <row r="4183" spans="1:6" x14ac:dyDescent="0.2">
      <c r="A4183" t="s">
        <v>16728</v>
      </c>
      <c r="B4183">
        <v>260</v>
      </c>
      <c r="C4183">
        <v>667</v>
      </c>
      <c r="D4183">
        <v>88.16</v>
      </c>
      <c r="E4183">
        <v>6552.6</v>
      </c>
      <c r="F4183">
        <v>5005.17</v>
      </c>
    </row>
    <row r="4184" spans="1:6" x14ac:dyDescent="0.2">
      <c r="A4184" t="s">
        <v>16732</v>
      </c>
      <c r="B4184">
        <v>730</v>
      </c>
      <c r="C4184">
        <v>298</v>
      </c>
      <c r="D4184">
        <v>88.02</v>
      </c>
      <c r="E4184">
        <v>7110.7999999999993</v>
      </c>
      <c r="F4184">
        <v>5132.87</v>
      </c>
    </row>
    <row r="4185" spans="1:6" x14ac:dyDescent="0.2">
      <c r="A4185" t="s">
        <v>16736</v>
      </c>
      <c r="B4185">
        <v>1466</v>
      </c>
      <c r="C4185">
        <v>331</v>
      </c>
      <c r="D4185">
        <v>70.05</v>
      </c>
      <c r="E4185">
        <v>7335</v>
      </c>
      <c r="F4185">
        <v>5476.77</v>
      </c>
    </row>
    <row r="4186" spans="1:6" x14ac:dyDescent="0.2">
      <c r="A4186" t="s">
        <v>16740</v>
      </c>
      <c r="B4186">
        <v>2297</v>
      </c>
      <c r="C4186">
        <v>586</v>
      </c>
      <c r="D4186">
        <v>14.42</v>
      </c>
      <c r="E4186">
        <v>7188.5</v>
      </c>
      <c r="F4186">
        <v>6267.67</v>
      </c>
    </row>
    <row r="4187" spans="1:6" x14ac:dyDescent="0.2">
      <c r="A4187" t="s">
        <v>16744</v>
      </c>
      <c r="B4187">
        <v>3005</v>
      </c>
      <c r="C4187">
        <v>1138</v>
      </c>
      <c r="D4187">
        <v>6.57</v>
      </c>
      <c r="E4187">
        <v>7098.6</v>
      </c>
      <c r="F4187">
        <v>7638.07</v>
      </c>
    </row>
    <row r="4188" spans="1:6" x14ac:dyDescent="0.2">
      <c r="A4188" t="s">
        <v>16748</v>
      </c>
      <c r="B4188">
        <v>3573</v>
      </c>
      <c r="C4188">
        <v>1603</v>
      </c>
      <c r="D4188">
        <v>-2</v>
      </c>
      <c r="E4188">
        <v>7042.5</v>
      </c>
      <c r="F4188">
        <v>8152.07</v>
      </c>
    </row>
    <row r="4189" spans="1:6" x14ac:dyDescent="0.2">
      <c r="A4189" t="s">
        <v>16752</v>
      </c>
      <c r="B4189">
        <v>3934</v>
      </c>
      <c r="C4189">
        <v>1923</v>
      </c>
      <c r="D4189">
        <v>-8.0399999999999991</v>
      </c>
      <c r="E4189">
        <v>6791.3</v>
      </c>
      <c r="F4189">
        <v>8683.869999999999</v>
      </c>
    </row>
    <row r="4190" spans="1:6" x14ac:dyDescent="0.2">
      <c r="A4190" t="s">
        <v>16756</v>
      </c>
      <c r="B4190">
        <v>4032</v>
      </c>
      <c r="C4190">
        <v>1686</v>
      </c>
      <c r="D4190">
        <v>-13.48</v>
      </c>
      <c r="E4190">
        <v>6645.2</v>
      </c>
      <c r="F4190">
        <v>8470.369999999999</v>
      </c>
    </row>
    <row r="4191" spans="1:6" x14ac:dyDescent="0.2">
      <c r="A4191" t="s">
        <v>16760</v>
      </c>
      <c r="B4191">
        <v>3832</v>
      </c>
      <c r="C4191">
        <v>1481</v>
      </c>
      <c r="D4191">
        <v>-3.39</v>
      </c>
      <c r="E4191">
        <v>6530.5</v>
      </c>
      <c r="F4191">
        <v>8160.77</v>
      </c>
    </row>
    <row r="4192" spans="1:6" x14ac:dyDescent="0.2">
      <c r="A4192" t="s">
        <v>16764</v>
      </c>
      <c r="B4192">
        <v>3231</v>
      </c>
      <c r="C4192">
        <v>1425</v>
      </c>
      <c r="D4192">
        <v>0.01</v>
      </c>
      <c r="E4192">
        <v>6507.7000000000007</v>
      </c>
      <c r="F4192">
        <v>7701.57</v>
      </c>
    </row>
    <row r="4193" spans="1:6" x14ac:dyDescent="0.2">
      <c r="A4193" t="s">
        <v>16768</v>
      </c>
      <c r="B4193">
        <v>2487</v>
      </c>
      <c r="C4193">
        <v>1352</v>
      </c>
      <c r="D4193">
        <v>15.61</v>
      </c>
      <c r="E4193">
        <v>6546.0999999999995</v>
      </c>
      <c r="F4193">
        <v>7080.57</v>
      </c>
    </row>
    <row r="4194" spans="1:6" x14ac:dyDescent="0.2">
      <c r="A4194" t="s">
        <v>16772</v>
      </c>
      <c r="B4194">
        <v>1644</v>
      </c>
      <c r="C4194">
        <v>1424</v>
      </c>
      <c r="D4194">
        <v>52.01</v>
      </c>
      <c r="E4194">
        <v>6688.4</v>
      </c>
      <c r="F4194">
        <v>6971.87</v>
      </c>
    </row>
    <row r="4195" spans="1:6" x14ac:dyDescent="0.2">
      <c r="A4195" t="s">
        <v>16776</v>
      </c>
      <c r="B4195">
        <v>790</v>
      </c>
      <c r="C4195">
        <v>1199</v>
      </c>
      <c r="D4195">
        <v>92.93</v>
      </c>
      <c r="E4195">
        <v>6892.6</v>
      </c>
      <c r="F4195">
        <v>7260.4700000000012</v>
      </c>
    </row>
    <row r="4196" spans="1:6" x14ac:dyDescent="0.2">
      <c r="A4196" t="s">
        <v>16780</v>
      </c>
      <c r="B4196">
        <v>244</v>
      </c>
      <c r="C4196">
        <v>713</v>
      </c>
      <c r="D4196">
        <v>104.03</v>
      </c>
      <c r="E4196">
        <v>7058.4</v>
      </c>
      <c r="F4196">
        <v>7913.07</v>
      </c>
    </row>
    <row r="4197" spans="1:6" x14ac:dyDescent="0.2">
      <c r="A4197" t="s">
        <v>16784</v>
      </c>
      <c r="B4197">
        <v>53</v>
      </c>
      <c r="C4197">
        <v>502</v>
      </c>
      <c r="D4197">
        <v>120.01</v>
      </c>
      <c r="E4197">
        <v>7087.1</v>
      </c>
      <c r="F4197">
        <v>7510.87</v>
      </c>
    </row>
    <row r="4198" spans="1:6" x14ac:dyDescent="0.2">
      <c r="A4198" t="s">
        <v>16788</v>
      </c>
      <c r="B4198">
        <v>0</v>
      </c>
      <c r="C4198">
        <v>661</v>
      </c>
      <c r="D4198">
        <v>102.3</v>
      </c>
      <c r="E4198">
        <v>6859</v>
      </c>
      <c r="F4198">
        <v>7517.1699999999992</v>
      </c>
    </row>
    <row r="4199" spans="1:6" x14ac:dyDescent="0.2">
      <c r="A4199" t="s">
        <v>16792</v>
      </c>
      <c r="B4199">
        <v>0</v>
      </c>
      <c r="C4199">
        <v>899</v>
      </c>
      <c r="D4199">
        <v>107.02</v>
      </c>
      <c r="E4199">
        <v>6548.3</v>
      </c>
      <c r="F4199">
        <v>7509.170000000001</v>
      </c>
    </row>
    <row r="4200" spans="1:6" x14ac:dyDescent="0.2">
      <c r="A4200" t="s">
        <v>16796</v>
      </c>
      <c r="B4200">
        <v>0</v>
      </c>
      <c r="C4200">
        <v>1187</v>
      </c>
      <c r="D4200">
        <v>101.96</v>
      </c>
      <c r="E4200">
        <v>5984.4000000000005</v>
      </c>
      <c r="F4200">
        <v>6941.6699999999992</v>
      </c>
    </row>
    <row r="4201" spans="1:6" x14ac:dyDescent="0.2">
      <c r="A4201" t="s">
        <v>16800</v>
      </c>
      <c r="B4201">
        <v>0</v>
      </c>
      <c r="C4201">
        <v>1283</v>
      </c>
      <c r="D4201">
        <v>88.8</v>
      </c>
      <c r="E4201">
        <v>5727.1</v>
      </c>
      <c r="F4201">
        <v>5116.67</v>
      </c>
    </row>
    <row r="4202" spans="1:6" x14ac:dyDescent="0.2">
      <c r="A4202" t="s">
        <v>16804</v>
      </c>
      <c r="B4202">
        <v>0</v>
      </c>
      <c r="C4202">
        <v>1060</v>
      </c>
      <c r="D4202">
        <v>84.28</v>
      </c>
      <c r="E4202">
        <v>5373.9</v>
      </c>
      <c r="F4202">
        <v>4357.8700000000008</v>
      </c>
    </row>
    <row r="4203" spans="1:6" x14ac:dyDescent="0.2">
      <c r="A4203" t="s">
        <v>16808</v>
      </c>
      <c r="B4203">
        <v>0</v>
      </c>
      <c r="C4203">
        <v>1009</v>
      </c>
      <c r="D4203">
        <v>75.22</v>
      </c>
      <c r="E4203">
        <v>5224.8</v>
      </c>
      <c r="F4203">
        <v>4338.2699999999995</v>
      </c>
    </row>
    <row r="4204" spans="1:6" x14ac:dyDescent="0.2">
      <c r="A4204" t="s">
        <v>16812</v>
      </c>
      <c r="B4204">
        <v>0</v>
      </c>
      <c r="C4204">
        <v>1024</v>
      </c>
      <c r="D4204">
        <v>77.52</v>
      </c>
      <c r="E4204">
        <v>5174.8</v>
      </c>
      <c r="F4204">
        <v>4442.369999999999</v>
      </c>
    </row>
    <row r="4205" spans="1:6" x14ac:dyDescent="0.2">
      <c r="A4205" t="s">
        <v>16816</v>
      </c>
      <c r="B4205">
        <v>0</v>
      </c>
      <c r="C4205">
        <v>1007</v>
      </c>
      <c r="D4205">
        <v>76.81</v>
      </c>
      <c r="E4205">
        <v>5310.7000000000007</v>
      </c>
      <c r="F4205">
        <v>4380.37</v>
      </c>
    </row>
    <row r="4206" spans="1:6" x14ac:dyDescent="0.2">
      <c r="A4206" t="s">
        <v>16820</v>
      </c>
      <c r="B4206">
        <v>44</v>
      </c>
      <c r="C4206">
        <v>961</v>
      </c>
      <c r="D4206">
        <v>88.09</v>
      </c>
      <c r="E4206">
        <v>5773.4000000000005</v>
      </c>
      <c r="F4206">
        <v>5198.4699999999993</v>
      </c>
    </row>
    <row r="4207" spans="1:6" x14ac:dyDescent="0.2">
      <c r="A4207" t="s">
        <v>16824</v>
      </c>
      <c r="B4207">
        <v>211</v>
      </c>
      <c r="C4207">
        <v>911</v>
      </c>
      <c r="D4207">
        <v>104.12</v>
      </c>
      <c r="E4207">
        <v>6685</v>
      </c>
      <c r="F4207">
        <v>6951.47</v>
      </c>
    </row>
    <row r="4208" spans="1:6" x14ac:dyDescent="0.2">
      <c r="A4208" t="s">
        <v>16828</v>
      </c>
      <c r="B4208">
        <v>703</v>
      </c>
      <c r="C4208">
        <v>629</v>
      </c>
      <c r="D4208">
        <v>111.89</v>
      </c>
      <c r="E4208">
        <v>7145.5</v>
      </c>
      <c r="F4208">
        <v>7209.07</v>
      </c>
    </row>
    <row r="4209" spans="1:6" x14ac:dyDescent="0.2">
      <c r="A4209" t="s">
        <v>16832</v>
      </c>
      <c r="B4209">
        <v>1525</v>
      </c>
      <c r="C4209">
        <v>565</v>
      </c>
      <c r="D4209">
        <v>97.99</v>
      </c>
      <c r="E4209">
        <v>7277.1</v>
      </c>
      <c r="F4209">
        <v>7276.17</v>
      </c>
    </row>
    <row r="4210" spans="1:6" x14ac:dyDescent="0.2">
      <c r="A4210" t="s">
        <v>16836</v>
      </c>
      <c r="B4210">
        <v>2472</v>
      </c>
      <c r="C4210">
        <v>542</v>
      </c>
      <c r="D4210">
        <v>74.12</v>
      </c>
      <c r="E4210">
        <v>7265.6</v>
      </c>
      <c r="F4210">
        <v>6392.57</v>
      </c>
    </row>
    <row r="4211" spans="1:6" x14ac:dyDescent="0.2">
      <c r="A4211" t="s">
        <v>16840</v>
      </c>
      <c r="B4211">
        <v>3362</v>
      </c>
      <c r="C4211">
        <v>675</v>
      </c>
      <c r="D4211">
        <v>27</v>
      </c>
      <c r="E4211">
        <v>7242</v>
      </c>
      <c r="F4211">
        <v>7090.07</v>
      </c>
    </row>
    <row r="4212" spans="1:6" x14ac:dyDescent="0.2">
      <c r="A4212" t="s">
        <v>16844</v>
      </c>
      <c r="B4212">
        <v>4013</v>
      </c>
      <c r="C4212">
        <v>947</v>
      </c>
      <c r="D4212">
        <v>15.93</v>
      </c>
      <c r="E4212">
        <v>7125.7000000000007</v>
      </c>
      <c r="F4212">
        <v>7787.17</v>
      </c>
    </row>
    <row r="4213" spans="1:6" x14ac:dyDescent="0.2">
      <c r="A4213" t="s">
        <v>16848</v>
      </c>
      <c r="B4213">
        <v>4338</v>
      </c>
      <c r="C4213">
        <v>1215</v>
      </c>
      <c r="D4213">
        <v>15.1</v>
      </c>
      <c r="E4213">
        <v>6946.7000000000007</v>
      </c>
      <c r="F4213">
        <v>8306.4700000000012</v>
      </c>
    </row>
    <row r="4214" spans="1:6" x14ac:dyDescent="0.2">
      <c r="A4214" t="s">
        <v>16852</v>
      </c>
      <c r="B4214">
        <v>4273</v>
      </c>
      <c r="C4214">
        <v>1554</v>
      </c>
      <c r="D4214">
        <v>11.14</v>
      </c>
      <c r="E4214">
        <v>6908.3000000000011</v>
      </c>
      <c r="F4214">
        <v>8491.17</v>
      </c>
    </row>
    <row r="4215" spans="1:6" x14ac:dyDescent="0.2">
      <c r="A4215" t="s">
        <v>16856</v>
      </c>
      <c r="B4215">
        <v>4008</v>
      </c>
      <c r="C4215">
        <v>1519</v>
      </c>
      <c r="D4215">
        <v>20.73</v>
      </c>
      <c r="E4215">
        <v>6792.9000000000005</v>
      </c>
      <c r="F4215">
        <v>8304.27</v>
      </c>
    </row>
    <row r="4216" spans="1:6" x14ac:dyDescent="0.2">
      <c r="A4216" t="s">
        <v>16860</v>
      </c>
      <c r="B4216">
        <v>3331</v>
      </c>
      <c r="C4216">
        <v>1589</v>
      </c>
      <c r="D4216">
        <v>27.96</v>
      </c>
      <c r="E4216">
        <v>6798.4</v>
      </c>
      <c r="F4216">
        <v>7862.17</v>
      </c>
    </row>
    <row r="4217" spans="1:6" x14ac:dyDescent="0.2">
      <c r="A4217" t="s">
        <v>16864</v>
      </c>
      <c r="B4217">
        <v>2529</v>
      </c>
      <c r="C4217">
        <v>1479</v>
      </c>
      <c r="D4217">
        <v>53.78</v>
      </c>
      <c r="E4217">
        <v>6837</v>
      </c>
      <c r="F4217">
        <v>7219.67</v>
      </c>
    </row>
    <row r="4218" spans="1:6" x14ac:dyDescent="0.2">
      <c r="A4218" t="s">
        <v>16868</v>
      </c>
      <c r="B4218">
        <v>1637</v>
      </c>
      <c r="C4218">
        <v>1459</v>
      </c>
      <c r="D4218">
        <v>85.03</v>
      </c>
      <c r="E4218">
        <v>6940.6</v>
      </c>
      <c r="F4218">
        <v>6854.77</v>
      </c>
    </row>
    <row r="4219" spans="1:6" x14ac:dyDescent="0.2">
      <c r="A4219" t="s">
        <v>16872</v>
      </c>
      <c r="B4219">
        <v>782</v>
      </c>
      <c r="C4219">
        <v>1378</v>
      </c>
      <c r="D4219">
        <v>101</v>
      </c>
      <c r="E4219">
        <v>7104.2</v>
      </c>
      <c r="F4219">
        <v>8462.869999999999</v>
      </c>
    </row>
    <row r="4220" spans="1:6" x14ac:dyDescent="0.2">
      <c r="A4220" t="s">
        <v>16876</v>
      </c>
      <c r="B4220">
        <v>243</v>
      </c>
      <c r="C4220">
        <v>1100</v>
      </c>
      <c r="D4220">
        <v>119.14</v>
      </c>
      <c r="E4220">
        <v>7298.5</v>
      </c>
      <c r="F4220">
        <v>8464.9700000000012</v>
      </c>
    </row>
    <row r="4221" spans="1:6" x14ac:dyDescent="0.2">
      <c r="A4221" t="s">
        <v>16880</v>
      </c>
      <c r="B4221">
        <v>55</v>
      </c>
      <c r="C4221">
        <v>1035</v>
      </c>
      <c r="D4221">
        <v>185.76</v>
      </c>
      <c r="E4221">
        <v>7160.5999999999995</v>
      </c>
      <c r="F4221">
        <v>8652.369999999999</v>
      </c>
    </row>
    <row r="4222" spans="1:6" x14ac:dyDescent="0.2">
      <c r="A4222" t="s">
        <v>16884</v>
      </c>
      <c r="B4222">
        <v>0</v>
      </c>
      <c r="C4222">
        <v>938</v>
      </c>
      <c r="D4222">
        <v>230.52</v>
      </c>
      <c r="E4222">
        <v>6946.1</v>
      </c>
      <c r="F4222">
        <v>8411.67</v>
      </c>
    </row>
    <row r="4223" spans="1:6" x14ac:dyDescent="0.2">
      <c r="A4223" t="s">
        <v>16888</v>
      </c>
      <c r="B4223">
        <v>0</v>
      </c>
      <c r="C4223">
        <v>603</v>
      </c>
      <c r="D4223">
        <v>166.8</v>
      </c>
      <c r="E4223">
        <v>6643.6</v>
      </c>
      <c r="F4223">
        <v>8076.07</v>
      </c>
    </row>
    <row r="4224" spans="1:6" x14ac:dyDescent="0.2">
      <c r="A4224" t="s">
        <v>16892</v>
      </c>
      <c r="B4224">
        <v>0</v>
      </c>
      <c r="C4224">
        <v>392</v>
      </c>
      <c r="D4224">
        <v>120.14</v>
      </c>
      <c r="E4224">
        <v>6080</v>
      </c>
      <c r="F4224">
        <v>7358.57</v>
      </c>
    </row>
    <row r="4225" spans="1:6" x14ac:dyDescent="0.2">
      <c r="A4225" t="s">
        <v>16896</v>
      </c>
      <c r="B4225">
        <v>0</v>
      </c>
      <c r="C4225">
        <v>359</v>
      </c>
      <c r="D4225">
        <v>119.95</v>
      </c>
      <c r="E4225">
        <v>5815</v>
      </c>
      <c r="F4225">
        <v>6392.57</v>
      </c>
    </row>
    <row r="4226" spans="1:6" x14ac:dyDescent="0.2">
      <c r="A4226" t="s">
        <v>16900</v>
      </c>
      <c r="B4226">
        <v>0</v>
      </c>
      <c r="C4226">
        <v>395</v>
      </c>
      <c r="D4226">
        <v>107.8</v>
      </c>
      <c r="E4226">
        <v>5501.1</v>
      </c>
      <c r="F4226">
        <v>5941.47</v>
      </c>
    </row>
    <row r="4227" spans="1:6" x14ac:dyDescent="0.2">
      <c r="A4227" t="s">
        <v>16904</v>
      </c>
      <c r="B4227">
        <v>0</v>
      </c>
      <c r="C4227">
        <v>291</v>
      </c>
      <c r="D4227">
        <v>102.93</v>
      </c>
      <c r="E4227">
        <v>5366.1</v>
      </c>
      <c r="F4227">
        <v>5323.67</v>
      </c>
    </row>
    <row r="4228" spans="1:6" x14ac:dyDescent="0.2">
      <c r="A4228" t="s">
        <v>16908</v>
      </c>
      <c r="B4228">
        <v>0</v>
      </c>
      <c r="C4228">
        <v>210</v>
      </c>
      <c r="D4228">
        <v>98.93</v>
      </c>
      <c r="E4228">
        <v>5302.7000000000007</v>
      </c>
      <c r="F4228">
        <v>4885.7699999999995</v>
      </c>
    </row>
    <row r="4229" spans="1:6" x14ac:dyDescent="0.2">
      <c r="A4229" t="s">
        <v>16912</v>
      </c>
      <c r="B4229">
        <v>0</v>
      </c>
      <c r="C4229">
        <v>143</v>
      </c>
      <c r="D4229">
        <v>99</v>
      </c>
      <c r="E4229">
        <v>5390</v>
      </c>
      <c r="F4229">
        <v>5028.87</v>
      </c>
    </row>
    <row r="4230" spans="1:6" x14ac:dyDescent="0.2">
      <c r="A4230" t="s">
        <v>16916</v>
      </c>
      <c r="B4230">
        <v>44</v>
      </c>
      <c r="C4230">
        <v>88</v>
      </c>
      <c r="D4230">
        <v>102.91</v>
      </c>
      <c r="E4230">
        <v>5871</v>
      </c>
      <c r="F4230">
        <v>5159.57</v>
      </c>
    </row>
    <row r="4231" spans="1:6" x14ac:dyDescent="0.2">
      <c r="A4231" t="s">
        <v>16920</v>
      </c>
      <c r="B4231">
        <v>218</v>
      </c>
      <c r="C4231">
        <v>92</v>
      </c>
      <c r="D4231">
        <v>119.18</v>
      </c>
      <c r="E4231">
        <v>6814.4</v>
      </c>
      <c r="F4231">
        <v>5951.3700000000008</v>
      </c>
    </row>
    <row r="4232" spans="1:6" x14ac:dyDescent="0.2">
      <c r="A4232" t="s">
        <v>16924</v>
      </c>
      <c r="B4232">
        <v>684</v>
      </c>
      <c r="C4232">
        <v>140</v>
      </c>
      <c r="D4232">
        <v>120.97</v>
      </c>
      <c r="E4232">
        <v>7236.1</v>
      </c>
      <c r="F4232">
        <v>6496.2699999999995</v>
      </c>
    </row>
    <row r="4233" spans="1:6" x14ac:dyDescent="0.2">
      <c r="A4233" t="s">
        <v>16928</v>
      </c>
      <c r="B4233">
        <v>1410</v>
      </c>
      <c r="C4233">
        <v>189</v>
      </c>
      <c r="D4233">
        <v>106.79</v>
      </c>
      <c r="E4233">
        <v>7330</v>
      </c>
      <c r="F4233">
        <v>7033.37</v>
      </c>
    </row>
    <row r="4234" spans="1:6" x14ac:dyDescent="0.2">
      <c r="A4234" t="s">
        <v>16932</v>
      </c>
      <c r="B4234">
        <v>2203</v>
      </c>
      <c r="C4234">
        <v>238</v>
      </c>
      <c r="D4234">
        <v>97.24</v>
      </c>
      <c r="E4234">
        <v>7256.2</v>
      </c>
      <c r="F4234">
        <v>6819.67</v>
      </c>
    </row>
    <row r="4235" spans="1:6" x14ac:dyDescent="0.2">
      <c r="A4235" t="s">
        <v>16936</v>
      </c>
      <c r="B4235">
        <v>2969</v>
      </c>
      <c r="C4235">
        <v>279</v>
      </c>
      <c r="D4235">
        <v>87.86</v>
      </c>
      <c r="E4235">
        <v>7166.5000000000009</v>
      </c>
      <c r="F4235">
        <v>6401.57</v>
      </c>
    </row>
    <row r="4236" spans="1:6" x14ac:dyDescent="0.2">
      <c r="A4236" t="s">
        <v>16940</v>
      </c>
      <c r="B4236">
        <v>3490</v>
      </c>
      <c r="C4236">
        <v>308</v>
      </c>
      <c r="D4236">
        <v>80.16</v>
      </c>
      <c r="E4236">
        <v>7056.2000000000007</v>
      </c>
      <c r="F4236">
        <v>6742.87</v>
      </c>
    </row>
    <row r="4237" spans="1:6" x14ac:dyDescent="0.2">
      <c r="A4237" t="s">
        <v>16944</v>
      </c>
      <c r="B4237">
        <v>3746</v>
      </c>
      <c r="C4237">
        <v>327</v>
      </c>
      <c r="D4237">
        <v>70.739999999999995</v>
      </c>
      <c r="E4237">
        <v>6859.2000000000007</v>
      </c>
      <c r="F4237">
        <v>6980.77</v>
      </c>
    </row>
    <row r="4238" spans="1:6" x14ac:dyDescent="0.2">
      <c r="A4238" t="s">
        <v>16948</v>
      </c>
      <c r="B4238">
        <v>3593</v>
      </c>
      <c r="C4238">
        <v>339</v>
      </c>
      <c r="D4238">
        <v>65.05</v>
      </c>
      <c r="E4238">
        <v>7004.2999999999993</v>
      </c>
      <c r="F4238">
        <v>7071.97</v>
      </c>
    </row>
    <row r="4239" spans="1:6" x14ac:dyDescent="0.2">
      <c r="A4239" t="s">
        <v>16952</v>
      </c>
      <c r="B4239">
        <v>2998</v>
      </c>
      <c r="C4239">
        <v>349</v>
      </c>
      <c r="D4239">
        <v>63.32</v>
      </c>
      <c r="E4239">
        <v>7566.2</v>
      </c>
      <c r="F4239">
        <v>6900.67</v>
      </c>
    </row>
    <row r="4240" spans="1:6" x14ac:dyDescent="0.2">
      <c r="A4240" t="s">
        <v>16956</v>
      </c>
      <c r="B4240">
        <v>2184</v>
      </c>
      <c r="C4240">
        <v>151</v>
      </c>
      <c r="D4240">
        <v>76.400000000000006</v>
      </c>
      <c r="E4240">
        <v>8251.9000000000015</v>
      </c>
      <c r="F4240">
        <v>6607.87</v>
      </c>
    </row>
    <row r="4241" spans="1:6" x14ac:dyDescent="0.2">
      <c r="A4241" t="s">
        <v>16960</v>
      </c>
      <c r="B4241">
        <v>1463</v>
      </c>
      <c r="C4241">
        <v>114</v>
      </c>
      <c r="D4241">
        <v>93.63</v>
      </c>
      <c r="E4241">
        <v>8661.7999999999993</v>
      </c>
      <c r="F4241">
        <v>7120.77</v>
      </c>
    </row>
    <row r="4242" spans="1:6" x14ac:dyDescent="0.2">
      <c r="A4242" t="s">
        <v>16964</v>
      </c>
      <c r="B4242">
        <v>912</v>
      </c>
      <c r="C4242">
        <v>96</v>
      </c>
      <c r="D4242">
        <v>98.95</v>
      </c>
      <c r="E4242">
        <v>8679.5999999999985</v>
      </c>
      <c r="F4242">
        <v>7972.2699999999995</v>
      </c>
    </row>
    <row r="4243" spans="1:6" x14ac:dyDescent="0.2">
      <c r="A4243" t="s">
        <v>16968</v>
      </c>
      <c r="B4243">
        <v>496</v>
      </c>
      <c r="C4243">
        <v>179</v>
      </c>
      <c r="D4243">
        <v>104.94</v>
      </c>
      <c r="E4243">
        <v>8305.5999999999985</v>
      </c>
      <c r="F4243">
        <v>7751.7699999999995</v>
      </c>
    </row>
    <row r="4244" spans="1:6" x14ac:dyDescent="0.2">
      <c r="A4244" t="s">
        <v>16972</v>
      </c>
      <c r="B4244">
        <v>208</v>
      </c>
      <c r="C4244">
        <v>1333</v>
      </c>
      <c r="D4244">
        <v>125.3</v>
      </c>
      <c r="E4244">
        <v>7855.2000000000007</v>
      </c>
      <c r="F4244">
        <v>8301.07</v>
      </c>
    </row>
    <row r="4245" spans="1:6" x14ac:dyDescent="0.2">
      <c r="A4245" t="s">
        <v>16976</v>
      </c>
      <c r="B4245">
        <v>36</v>
      </c>
      <c r="C4245">
        <v>1952</v>
      </c>
      <c r="D4245">
        <v>146</v>
      </c>
      <c r="E4245">
        <v>7310.1</v>
      </c>
      <c r="F4245">
        <v>7522.87</v>
      </c>
    </row>
    <row r="4246" spans="1:6" x14ac:dyDescent="0.2">
      <c r="A4246" t="s">
        <v>16980</v>
      </c>
      <c r="B4246">
        <v>0</v>
      </c>
      <c r="C4246">
        <v>1640</v>
      </c>
      <c r="D4246">
        <v>138.87</v>
      </c>
      <c r="E4246">
        <v>6863.2</v>
      </c>
      <c r="F4246">
        <v>8086.27</v>
      </c>
    </row>
    <row r="4247" spans="1:6" x14ac:dyDescent="0.2">
      <c r="A4247" t="s">
        <v>16984</v>
      </c>
      <c r="B4247">
        <v>0</v>
      </c>
      <c r="C4247">
        <v>1846</v>
      </c>
      <c r="D4247">
        <v>104.96</v>
      </c>
      <c r="E4247">
        <v>6494.8</v>
      </c>
      <c r="F4247">
        <v>7443.37</v>
      </c>
    </row>
    <row r="4248" spans="1:6" x14ac:dyDescent="0.2">
      <c r="A4248" t="s">
        <v>16988</v>
      </c>
      <c r="B4248">
        <v>0</v>
      </c>
      <c r="C4248">
        <v>2200</v>
      </c>
      <c r="D4248">
        <v>96.96</v>
      </c>
      <c r="E4248">
        <v>5996.1</v>
      </c>
      <c r="F4248">
        <v>6883.07</v>
      </c>
    </row>
    <row r="4249" spans="1:6" x14ac:dyDescent="0.2">
      <c r="A4249" t="s">
        <v>16992</v>
      </c>
      <c r="B4249">
        <v>0</v>
      </c>
      <c r="C4249">
        <v>1986</v>
      </c>
      <c r="D4249">
        <v>93.41</v>
      </c>
      <c r="E4249">
        <v>5710.7</v>
      </c>
      <c r="F4249">
        <v>5822.77</v>
      </c>
    </row>
    <row r="4250" spans="1:6" x14ac:dyDescent="0.2">
      <c r="A4250" t="s">
        <v>16996</v>
      </c>
      <c r="B4250">
        <v>0</v>
      </c>
      <c r="C4250">
        <v>1642</v>
      </c>
      <c r="D4250">
        <v>82.4</v>
      </c>
      <c r="E4250">
        <v>5461.6</v>
      </c>
      <c r="F4250">
        <v>5832.47</v>
      </c>
    </row>
    <row r="4251" spans="1:6" x14ac:dyDescent="0.2">
      <c r="A4251" t="s">
        <v>17000</v>
      </c>
      <c r="B4251">
        <v>0</v>
      </c>
      <c r="C4251">
        <v>1980</v>
      </c>
      <c r="D4251">
        <v>82.47</v>
      </c>
      <c r="E4251">
        <v>5306.4</v>
      </c>
      <c r="F4251">
        <v>5639.57</v>
      </c>
    </row>
    <row r="4252" spans="1:6" x14ac:dyDescent="0.2">
      <c r="A4252" t="s">
        <v>17004</v>
      </c>
      <c r="B4252">
        <v>0</v>
      </c>
      <c r="C4252">
        <v>2250</v>
      </c>
      <c r="D4252">
        <v>84.13</v>
      </c>
      <c r="E4252">
        <v>5253</v>
      </c>
      <c r="F4252">
        <v>5736.3700000000008</v>
      </c>
    </row>
    <row r="4253" spans="1:6" x14ac:dyDescent="0.2">
      <c r="A4253" t="s">
        <v>17008</v>
      </c>
      <c r="B4253">
        <v>0</v>
      </c>
      <c r="C4253">
        <v>2495</v>
      </c>
      <c r="D4253">
        <v>86.37</v>
      </c>
      <c r="E4253">
        <v>5365</v>
      </c>
      <c r="F4253">
        <v>5835.57</v>
      </c>
    </row>
    <row r="4254" spans="1:6" x14ac:dyDescent="0.2">
      <c r="A4254" t="s">
        <v>17012</v>
      </c>
      <c r="B4254">
        <v>43</v>
      </c>
      <c r="C4254">
        <v>2416</v>
      </c>
      <c r="D4254">
        <v>88.03</v>
      </c>
      <c r="E4254">
        <v>5835.7999999999993</v>
      </c>
      <c r="F4254">
        <v>5987.97</v>
      </c>
    </row>
    <row r="4255" spans="1:6" x14ac:dyDescent="0.2">
      <c r="A4255" t="s">
        <v>17016</v>
      </c>
      <c r="B4255">
        <v>253</v>
      </c>
      <c r="C4255">
        <v>1880</v>
      </c>
      <c r="D4255">
        <v>102.73</v>
      </c>
      <c r="E4255">
        <v>6705.7000000000007</v>
      </c>
      <c r="F4255">
        <v>7277.4699999999993</v>
      </c>
    </row>
    <row r="4256" spans="1:6" x14ac:dyDescent="0.2">
      <c r="A4256" t="s">
        <v>17020</v>
      </c>
      <c r="B4256">
        <v>658</v>
      </c>
      <c r="C4256">
        <v>1276</v>
      </c>
      <c r="D4256">
        <v>113.2</v>
      </c>
      <c r="E4256">
        <v>7241.4000000000005</v>
      </c>
      <c r="F4256">
        <v>7836.47</v>
      </c>
    </row>
    <row r="4257" spans="1:6" x14ac:dyDescent="0.2">
      <c r="A4257" t="s">
        <v>17024</v>
      </c>
      <c r="B4257">
        <v>1233</v>
      </c>
      <c r="C4257">
        <v>1459</v>
      </c>
      <c r="D4257">
        <v>107.7</v>
      </c>
      <c r="E4257">
        <v>7533.9000000000005</v>
      </c>
      <c r="F4257">
        <v>8319.9700000000012</v>
      </c>
    </row>
    <row r="4258" spans="1:6" x14ac:dyDescent="0.2">
      <c r="A4258" t="s">
        <v>17028</v>
      </c>
      <c r="B4258">
        <v>1890</v>
      </c>
      <c r="C4258">
        <v>1727</v>
      </c>
      <c r="D4258">
        <v>91.26</v>
      </c>
      <c r="E4258">
        <v>7487.8</v>
      </c>
      <c r="F4258">
        <v>7408.67</v>
      </c>
    </row>
    <row r="4259" spans="1:6" x14ac:dyDescent="0.2">
      <c r="A4259" t="s">
        <v>17032</v>
      </c>
      <c r="B4259">
        <v>2500</v>
      </c>
      <c r="C4259">
        <v>1583</v>
      </c>
      <c r="D4259">
        <v>79.290000000000006</v>
      </c>
      <c r="E4259">
        <v>7379.9</v>
      </c>
      <c r="F4259">
        <v>7690.17</v>
      </c>
    </row>
    <row r="4260" spans="1:6" x14ac:dyDescent="0.2">
      <c r="A4260" t="s">
        <v>17036</v>
      </c>
      <c r="B4260">
        <v>2909</v>
      </c>
      <c r="C4260">
        <v>1393</v>
      </c>
      <c r="D4260">
        <v>67.45</v>
      </c>
      <c r="E4260">
        <v>7254.5</v>
      </c>
      <c r="F4260">
        <v>7853.27</v>
      </c>
    </row>
    <row r="4261" spans="1:6" x14ac:dyDescent="0.2">
      <c r="A4261" t="s">
        <v>17040</v>
      </c>
      <c r="B4261">
        <v>3108</v>
      </c>
      <c r="C4261">
        <v>1472</v>
      </c>
      <c r="D4261">
        <v>54.83</v>
      </c>
      <c r="E4261">
        <v>6876.5</v>
      </c>
      <c r="F4261">
        <v>7959.4699999999993</v>
      </c>
    </row>
    <row r="4262" spans="1:6" x14ac:dyDescent="0.2">
      <c r="A4262" t="s">
        <v>17044</v>
      </c>
      <c r="B4262">
        <v>2971</v>
      </c>
      <c r="C4262">
        <v>1865</v>
      </c>
      <c r="D4262">
        <v>51.76</v>
      </c>
      <c r="E4262">
        <v>6766.7000000000007</v>
      </c>
      <c r="F4262">
        <v>8213.369999999999</v>
      </c>
    </row>
    <row r="4263" spans="1:6" x14ac:dyDescent="0.2">
      <c r="A4263" t="s">
        <v>17048</v>
      </c>
      <c r="B4263">
        <v>2613</v>
      </c>
      <c r="C4263">
        <v>1823</v>
      </c>
      <c r="D4263">
        <v>46.38</v>
      </c>
      <c r="E4263">
        <v>6719.2999999999993</v>
      </c>
      <c r="F4263">
        <v>7805.67</v>
      </c>
    </row>
    <row r="4264" spans="1:6" x14ac:dyDescent="0.2">
      <c r="A4264" t="s">
        <v>17052</v>
      </c>
      <c r="B4264">
        <v>2075</v>
      </c>
      <c r="C4264">
        <v>2064</v>
      </c>
      <c r="D4264">
        <v>70.05</v>
      </c>
      <c r="E4264">
        <v>6873.3</v>
      </c>
      <c r="F4264">
        <v>7667.17</v>
      </c>
    </row>
    <row r="4265" spans="1:6" x14ac:dyDescent="0.2">
      <c r="A4265" t="s">
        <v>17056</v>
      </c>
      <c r="B4265">
        <v>1495</v>
      </c>
      <c r="C4265">
        <v>2441</v>
      </c>
      <c r="D4265">
        <v>85.49</v>
      </c>
      <c r="E4265">
        <v>7072.4</v>
      </c>
      <c r="F4265">
        <v>7782.77</v>
      </c>
    </row>
    <row r="4266" spans="1:6" x14ac:dyDescent="0.2">
      <c r="A4266" t="s">
        <v>17060</v>
      </c>
      <c r="B4266">
        <v>961</v>
      </c>
      <c r="C4266">
        <v>2759</v>
      </c>
      <c r="D4266">
        <v>96.92</v>
      </c>
      <c r="E4266">
        <v>7114.6</v>
      </c>
      <c r="F4266">
        <v>7865.77</v>
      </c>
    </row>
    <row r="4267" spans="1:6" x14ac:dyDescent="0.2">
      <c r="A4267" t="s">
        <v>17064</v>
      </c>
      <c r="B4267">
        <v>551</v>
      </c>
      <c r="C4267">
        <v>2471</v>
      </c>
      <c r="D4267">
        <v>100</v>
      </c>
      <c r="E4267">
        <v>7043.7999999999993</v>
      </c>
      <c r="F4267">
        <v>8013.17</v>
      </c>
    </row>
    <row r="4268" spans="1:6" x14ac:dyDescent="0.2">
      <c r="A4268" t="s">
        <v>17068</v>
      </c>
      <c r="B4268">
        <v>256</v>
      </c>
      <c r="C4268">
        <v>1627</v>
      </c>
      <c r="D4268">
        <v>100.62</v>
      </c>
      <c r="E4268">
        <v>6876.3</v>
      </c>
      <c r="F4268">
        <v>7893.67</v>
      </c>
    </row>
    <row r="4269" spans="1:6" x14ac:dyDescent="0.2">
      <c r="A4269" t="s">
        <v>17072</v>
      </c>
      <c r="B4269">
        <v>48</v>
      </c>
      <c r="C4269">
        <v>1159</v>
      </c>
      <c r="D4269">
        <v>103.91</v>
      </c>
      <c r="E4269">
        <v>6665.6</v>
      </c>
      <c r="F4269">
        <v>8000.2699999999986</v>
      </c>
    </row>
    <row r="4270" spans="1:6" x14ac:dyDescent="0.2">
      <c r="A4270" t="s">
        <v>17076</v>
      </c>
      <c r="B4270">
        <v>0</v>
      </c>
      <c r="C4270">
        <v>1733</v>
      </c>
      <c r="D4270">
        <v>129.04</v>
      </c>
      <c r="E4270">
        <v>6419.7000000000007</v>
      </c>
      <c r="F4270">
        <v>8179.37</v>
      </c>
    </row>
    <row r="4271" spans="1:6" x14ac:dyDescent="0.2">
      <c r="A4271" t="s">
        <v>17080</v>
      </c>
      <c r="B4271">
        <v>0</v>
      </c>
      <c r="C4271">
        <v>2134</v>
      </c>
      <c r="D4271">
        <v>124.72</v>
      </c>
      <c r="E4271">
        <v>6144.4000000000005</v>
      </c>
      <c r="F4271">
        <v>7403.67</v>
      </c>
    </row>
    <row r="4272" spans="1:6" x14ac:dyDescent="0.2">
      <c r="A4272" t="s">
        <v>17084</v>
      </c>
      <c r="B4272">
        <v>0</v>
      </c>
      <c r="C4272">
        <v>2143</v>
      </c>
      <c r="D4272">
        <v>104.96</v>
      </c>
      <c r="E4272">
        <v>5682.6</v>
      </c>
      <c r="F4272">
        <v>6868.4699999999993</v>
      </c>
    </row>
    <row r="4273" spans="1:6" x14ac:dyDescent="0.2">
      <c r="A4273" t="s">
        <v>17088</v>
      </c>
      <c r="B4273">
        <v>0</v>
      </c>
      <c r="C4273">
        <v>1986</v>
      </c>
      <c r="D4273">
        <v>96.92</v>
      </c>
      <c r="E4273">
        <v>5431.5</v>
      </c>
      <c r="F4273">
        <v>5957.57</v>
      </c>
    </row>
    <row r="4274" spans="1:6" x14ac:dyDescent="0.2">
      <c r="A4274" t="s">
        <v>17092</v>
      </c>
      <c r="B4274">
        <v>0</v>
      </c>
      <c r="C4274">
        <v>1590</v>
      </c>
      <c r="D4274">
        <v>89.98</v>
      </c>
      <c r="E4274">
        <v>5091.7</v>
      </c>
      <c r="F4274">
        <v>5234.17</v>
      </c>
    </row>
    <row r="4275" spans="1:6" x14ac:dyDescent="0.2">
      <c r="A4275" t="s">
        <v>17096</v>
      </c>
      <c r="B4275">
        <v>0</v>
      </c>
      <c r="C4275">
        <v>1464</v>
      </c>
      <c r="D4275">
        <v>82.65</v>
      </c>
      <c r="E4275">
        <v>4957.3999999999996</v>
      </c>
      <c r="F4275">
        <v>5088.17</v>
      </c>
    </row>
    <row r="4276" spans="1:6" x14ac:dyDescent="0.2">
      <c r="A4276" t="s">
        <v>17100</v>
      </c>
      <c r="B4276">
        <v>0</v>
      </c>
      <c r="C4276">
        <v>1444</v>
      </c>
      <c r="D4276">
        <v>78.48</v>
      </c>
      <c r="E4276">
        <v>4797.7000000000007</v>
      </c>
      <c r="F4276">
        <v>4978.17</v>
      </c>
    </row>
    <row r="4277" spans="1:6" x14ac:dyDescent="0.2">
      <c r="A4277" t="s">
        <v>17104</v>
      </c>
      <c r="B4277">
        <v>0</v>
      </c>
      <c r="C4277">
        <v>1325</v>
      </c>
      <c r="D4277">
        <v>71.11</v>
      </c>
      <c r="E4277">
        <v>4781.7000000000007</v>
      </c>
      <c r="F4277">
        <v>4820.87</v>
      </c>
    </row>
    <row r="4278" spans="1:6" x14ac:dyDescent="0.2">
      <c r="A4278" t="s">
        <v>17108</v>
      </c>
      <c r="B4278">
        <v>45</v>
      </c>
      <c r="C4278">
        <v>1175</v>
      </c>
      <c r="D4278">
        <v>76.760000000000005</v>
      </c>
      <c r="E4278">
        <v>4907.6000000000004</v>
      </c>
      <c r="F4278">
        <v>4735.2700000000004</v>
      </c>
    </row>
    <row r="4279" spans="1:6" x14ac:dyDescent="0.2">
      <c r="A4279" t="s">
        <v>17112</v>
      </c>
      <c r="B4279">
        <v>265</v>
      </c>
      <c r="C4279">
        <v>1195</v>
      </c>
      <c r="D4279">
        <v>75.77</v>
      </c>
      <c r="E4279">
        <v>5245.8</v>
      </c>
      <c r="F4279">
        <v>5003.87</v>
      </c>
    </row>
    <row r="4280" spans="1:6" x14ac:dyDescent="0.2">
      <c r="A4280" t="s">
        <v>17116</v>
      </c>
      <c r="B4280">
        <v>689</v>
      </c>
      <c r="C4280">
        <v>1039</v>
      </c>
      <c r="D4280">
        <v>59.21</v>
      </c>
      <c r="E4280">
        <v>5548.9</v>
      </c>
      <c r="F4280">
        <v>5169.8700000000008</v>
      </c>
    </row>
    <row r="4281" spans="1:6" x14ac:dyDescent="0.2">
      <c r="A4281" t="s">
        <v>17120</v>
      </c>
      <c r="B4281">
        <v>1335</v>
      </c>
      <c r="C4281">
        <v>1110</v>
      </c>
      <c r="D4281">
        <v>27.8</v>
      </c>
      <c r="E4281">
        <v>5906.1</v>
      </c>
      <c r="F4281">
        <v>5880.27</v>
      </c>
    </row>
    <row r="4282" spans="1:6" x14ac:dyDescent="0.2">
      <c r="A4282" t="s">
        <v>17124</v>
      </c>
      <c r="B4282">
        <v>2013</v>
      </c>
      <c r="C4282">
        <v>1482</v>
      </c>
      <c r="D4282">
        <v>2.34</v>
      </c>
      <c r="E4282">
        <v>6291.6</v>
      </c>
      <c r="F4282">
        <v>6671.77</v>
      </c>
    </row>
    <row r="4283" spans="1:6" x14ac:dyDescent="0.2">
      <c r="A4283" t="s">
        <v>17128</v>
      </c>
      <c r="B4283">
        <v>2624</v>
      </c>
      <c r="C4283">
        <v>1640</v>
      </c>
      <c r="D4283">
        <v>0.01</v>
      </c>
      <c r="E4283">
        <v>6346.7000000000007</v>
      </c>
      <c r="F4283">
        <v>7446.47</v>
      </c>
    </row>
    <row r="4284" spans="1:6" x14ac:dyDescent="0.2">
      <c r="A4284" t="s">
        <v>17132</v>
      </c>
      <c r="B4284">
        <v>3093</v>
      </c>
      <c r="C4284">
        <v>1508</v>
      </c>
      <c r="D4284">
        <v>0.08</v>
      </c>
      <c r="E4284">
        <v>6158.3000000000011</v>
      </c>
      <c r="F4284">
        <v>7712.97</v>
      </c>
    </row>
    <row r="4285" spans="1:6" x14ac:dyDescent="0.2">
      <c r="A4285" t="s">
        <v>17136</v>
      </c>
      <c r="B4285">
        <v>3386</v>
      </c>
      <c r="C4285">
        <v>1618</v>
      </c>
      <c r="D4285">
        <v>-1.29</v>
      </c>
      <c r="E4285">
        <v>5883.4000000000005</v>
      </c>
      <c r="F4285">
        <v>8067.3700000000008</v>
      </c>
    </row>
    <row r="4286" spans="1:6" x14ac:dyDescent="0.2">
      <c r="A4286" t="s">
        <v>17140</v>
      </c>
      <c r="B4286">
        <v>3443</v>
      </c>
      <c r="C4286">
        <v>1673</v>
      </c>
      <c r="D4286">
        <v>-0.7</v>
      </c>
      <c r="E4286">
        <v>5602.4000000000005</v>
      </c>
      <c r="F4286">
        <v>7973.87</v>
      </c>
    </row>
    <row r="4287" spans="1:6" x14ac:dyDescent="0.2">
      <c r="A4287" t="s">
        <v>17144</v>
      </c>
      <c r="B4287">
        <v>3255</v>
      </c>
      <c r="C4287">
        <v>1648</v>
      </c>
      <c r="D4287">
        <v>-4.97</v>
      </c>
      <c r="E4287">
        <v>5378.3</v>
      </c>
      <c r="F4287">
        <v>7741.57</v>
      </c>
    </row>
    <row r="4288" spans="1:6" x14ac:dyDescent="0.2">
      <c r="A4288" t="s">
        <v>17148</v>
      </c>
      <c r="B4288">
        <v>2812</v>
      </c>
      <c r="C4288">
        <v>2079</v>
      </c>
      <c r="D4288">
        <v>0</v>
      </c>
      <c r="E4288">
        <v>5238.2</v>
      </c>
      <c r="F4288">
        <v>7707.77</v>
      </c>
    </row>
    <row r="4289" spans="1:6" x14ac:dyDescent="0.2">
      <c r="A4289" t="s">
        <v>17152</v>
      </c>
      <c r="B4289">
        <v>2266</v>
      </c>
      <c r="C4289">
        <v>2209</v>
      </c>
      <c r="D4289">
        <v>12.27</v>
      </c>
      <c r="E4289">
        <v>5188.2</v>
      </c>
      <c r="F4289">
        <v>7582.37</v>
      </c>
    </row>
    <row r="4290" spans="1:6" x14ac:dyDescent="0.2">
      <c r="A4290" t="s">
        <v>17156</v>
      </c>
      <c r="B4290">
        <v>1541</v>
      </c>
      <c r="C4290">
        <v>2053</v>
      </c>
      <c r="D4290">
        <v>49.77</v>
      </c>
      <c r="E4290">
        <v>5445.5</v>
      </c>
      <c r="F4290">
        <v>6684.47</v>
      </c>
    </row>
    <row r="4291" spans="1:6" x14ac:dyDescent="0.2">
      <c r="A4291" t="s">
        <v>17160</v>
      </c>
      <c r="B4291">
        <v>824</v>
      </c>
      <c r="C4291">
        <v>1665</v>
      </c>
      <c r="D4291">
        <v>83.83</v>
      </c>
      <c r="E4291">
        <v>5566.9</v>
      </c>
      <c r="F4291">
        <v>5734.4699999999993</v>
      </c>
    </row>
    <row r="4292" spans="1:6" x14ac:dyDescent="0.2">
      <c r="A4292" t="s">
        <v>17164</v>
      </c>
      <c r="B4292">
        <v>282</v>
      </c>
      <c r="C4292">
        <v>1161</v>
      </c>
      <c r="D4292">
        <v>98.95</v>
      </c>
      <c r="E4292">
        <v>5768</v>
      </c>
      <c r="F4292">
        <v>5665.47</v>
      </c>
    </row>
    <row r="4293" spans="1:6" x14ac:dyDescent="0.2">
      <c r="A4293" t="s">
        <v>17168</v>
      </c>
      <c r="B4293">
        <v>58</v>
      </c>
      <c r="C4293">
        <v>824</v>
      </c>
      <c r="D4293">
        <v>104.99</v>
      </c>
      <c r="E4293">
        <v>5908.2000000000007</v>
      </c>
      <c r="F4293">
        <v>6331.2699999999995</v>
      </c>
    </row>
    <row r="4294" spans="1:6" x14ac:dyDescent="0.2">
      <c r="A4294" t="s">
        <v>17172</v>
      </c>
      <c r="B4294">
        <v>0</v>
      </c>
      <c r="C4294">
        <v>765</v>
      </c>
      <c r="D4294">
        <v>120.07</v>
      </c>
      <c r="E4294">
        <v>5828.0999999999995</v>
      </c>
      <c r="F4294">
        <v>6099.670000000001</v>
      </c>
    </row>
    <row r="4295" spans="1:6" x14ac:dyDescent="0.2">
      <c r="A4295" t="s">
        <v>17176</v>
      </c>
      <c r="B4295">
        <v>0</v>
      </c>
      <c r="C4295">
        <v>475</v>
      </c>
      <c r="D4295">
        <v>119.45</v>
      </c>
      <c r="E4295">
        <v>5724.3</v>
      </c>
      <c r="F4295">
        <v>5960.77</v>
      </c>
    </row>
    <row r="4296" spans="1:6" x14ac:dyDescent="0.2">
      <c r="A4296" t="s">
        <v>17180</v>
      </c>
      <c r="B4296">
        <v>0</v>
      </c>
      <c r="C4296">
        <v>272</v>
      </c>
      <c r="D4296">
        <v>103.5</v>
      </c>
      <c r="E4296">
        <v>5325</v>
      </c>
      <c r="F4296">
        <v>5063.8700000000008</v>
      </c>
    </row>
    <row r="4297" spans="1:6" x14ac:dyDescent="0.2">
      <c r="A4297" t="s">
        <v>17184</v>
      </c>
      <c r="B4297">
        <v>0</v>
      </c>
      <c r="C4297">
        <v>166</v>
      </c>
      <c r="D4297">
        <v>95.07</v>
      </c>
      <c r="E4297">
        <v>5006.3</v>
      </c>
      <c r="F4297">
        <v>4288.57</v>
      </c>
    </row>
    <row r="4298" spans="1:6" x14ac:dyDescent="0.2">
      <c r="A4298" t="s">
        <v>17188</v>
      </c>
      <c r="B4298">
        <v>0</v>
      </c>
      <c r="C4298">
        <v>133</v>
      </c>
      <c r="D4298">
        <v>89.42</v>
      </c>
      <c r="E4298">
        <v>4656.7</v>
      </c>
      <c r="F4298">
        <v>3675.0699999999997</v>
      </c>
    </row>
    <row r="4299" spans="1:6" x14ac:dyDescent="0.2">
      <c r="A4299" t="s">
        <v>17192</v>
      </c>
      <c r="B4299">
        <v>0</v>
      </c>
      <c r="C4299">
        <v>170</v>
      </c>
      <c r="D4299">
        <v>89.66</v>
      </c>
      <c r="E4299">
        <v>4555.8999999999996</v>
      </c>
      <c r="F4299">
        <v>3589.17</v>
      </c>
    </row>
    <row r="4300" spans="1:6" x14ac:dyDescent="0.2">
      <c r="A4300" t="s">
        <v>17196</v>
      </c>
      <c r="B4300">
        <v>0</v>
      </c>
      <c r="C4300">
        <v>187</v>
      </c>
      <c r="D4300">
        <v>86.82</v>
      </c>
      <c r="E4300">
        <v>4427.5</v>
      </c>
      <c r="F4300">
        <v>3437.7700000000004</v>
      </c>
    </row>
    <row r="4301" spans="1:6" x14ac:dyDescent="0.2">
      <c r="A4301" t="s">
        <v>17200</v>
      </c>
      <c r="B4301">
        <v>0</v>
      </c>
      <c r="C4301">
        <v>217</v>
      </c>
      <c r="D4301">
        <v>85.2</v>
      </c>
      <c r="E4301">
        <v>4372.9000000000005</v>
      </c>
      <c r="F4301">
        <v>3399.67</v>
      </c>
    </row>
    <row r="4302" spans="1:6" x14ac:dyDescent="0.2">
      <c r="A4302" t="s">
        <v>17204</v>
      </c>
      <c r="B4302">
        <v>45</v>
      </c>
      <c r="C4302">
        <v>239</v>
      </c>
      <c r="D4302">
        <v>85.3</v>
      </c>
      <c r="E4302">
        <v>4454.7999999999993</v>
      </c>
      <c r="F4302">
        <v>3450.07</v>
      </c>
    </row>
    <row r="4303" spans="1:6" x14ac:dyDescent="0.2">
      <c r="A4303" t="s">
        <v>17208</v>
      </c>
      <c r="B4303">
        <v>238</v>
      </c>
      <c r="C4303">
        <v>294</v>
      </c>
      <c r="D4303">
        <v>86.34</v>
      </c>
      <c r="E4303">
        <v>4574.8999999999996</v>
      </c>
      <c r="F4303">
        <v>3632.8700000000003</v>
      </c>
    </row>
    <row r="4304" spans="1:6" x14ac:dyDescent="0.2">
      <c r="A4304" t="s">
        <v>17212</v>
      </c>
      <c r="B4304">
        <v>756</v>
      </c>
      <c r="C4304">
        <v>403</v>
      </c>
      <c r="D4304">
        <v>74.44</v>
      </c>
      <c r="E4304">
        <v>4836.3999999999996</v>
      </c>
      <c r="F4304">
        <v>4303.8700000000008</v>
      </c>
    </row>
    <row r="4305" spans="1:6" x14ac:dyDescent="0.2">
      <c r="A4305" t="s">
        <v>17216</v>
      </c>
      <c r="B4305">
        <v>1606</v>
      </c>
      <c r="C4305">
        <v>442</v>
      </c>
      <c r="D4305">
        <v>47.36</v>
      </c>
      <c r="E4305">
        <v>5089.3</v>
      </c>
      <c r="F4305">
        <v>5170.3700000000008</v>
      </c>
    </row>
    <row r="4306" spans="1:6" x14ac:dyDescent="0.2">
      <c r="A4306" t="s">
        <v>17220</v>
      </c>
      <c r="B4306">
        <v>2517</v>
      </c>
      <c r="C4306">
        <v>484</v>
      </c>
      <c r="D4306">
        <v>1.1000000000000001</v>
      </c>
      <c r="E4306">
        <v>5238.3</v>
      </c>
      <c r="F4306">
        <v>5825.0700000000006</v>
      </c>
    </row>
    <row r="4307" spans="1:6" x14ac:dyDescent="0.2">
      <c r="A4307" t="s">
        <v>17224</v>
      </c>
      <c r="B4307">
        <v>3267</v>
      </c>
      <c r="C4307">
        <v>506</v>
      </c>
      <c r="D4307">
        <v>0</v>
      </c>
      <c r="E4307">
        <v>5284.2</v>
      </c>
      <c r="F4307">
        <v>6520.67</v>
      </c>
    </row>
    <row r="4308" spans="1:6" x14ac:dyDescent="0.2">
      <c r="A4308" t="s">
        <v>17228</v>
      </c>
      <c r="B4308">
        <v>3732</v>
      </c>
      <c r="C4308">
        <v>625</v>
      </c>
      <c r="D4308">
        <v>-0.47</v>
      </c>
      <c r="E4308">
        <v>5371.2</v>
      </c>
      <c r="F4308">
        <v>6982.07</v>
      </c>
    </row>
    <row r="4309" spans="1:6" x14ac:dyDescent="0.2">
      <c r="A4309" t="s">
        <v>17232</v>
      </c>
      <c r="B4309">
        <v>3946</v>
      </c>
      <c r="C4309">
        <v>748</v>
      </c>
      <c r="D4309">
        <v>-4.3499999999999996</v>
      </c>
      <c r="E4309">
        <v>5270.7</v>
      </c>
      <c r="F4309">
        <v>7258.07</v>
      </c>
    </row>
    <row r="4310" spans="1:6" x14ac:dyDescent="0.2">
      <c r="A4310" t="s">
        <v>17236</v>
      </c>
      <c r="B4310">
        <v>3916</v>
      </c>
      <c r="C4310">
        <v>749</v>
      </c>
      <c r="D4310">
        <v>-14.04</v>
      </c>
      <c r="E4310">
        <v>5069</v>
      </c>
      <c r="F4310">
        <v>7144.67</v>
      </c>
    </row>
    <row r="4311" spans="1:6" x14ac:dyDescent="0.2">
      <c r="A4311" t="s">
        <v>17240</v>
      </c>
      <c r="B4311">
        <v>3672</v>
      </c>
      <c r="C4311">
        <v>750</v>
      </c>
      <c r="D4311">
        <v>-8.9600000000000009</v>
      </c>
      <c r="E4311">
        <v>4893.4000000000005</v>
      </c>
      <c r="F4311">
        <v>6994.27</v>
      </c>
    </row>
    <row r="4312" spans="1:6" x14ac:dyDescent="0.2">
      <c r="A4312" t="s">
        <v>17244</v>
      </c>
      <c r="B4312">
        <v>3127</v>
      </c>
      <c r="C4312">
        <v>769</v>
      </c>
      <c r="D4312">
        <v>-1.29</v>
      </c>
      <c r="E4312">
        <v>4850.8</v>
      </c>
      <c r="F4312">
        <v>6407.4699999999993</v>
      </c>
    </row>
    <row r="4313" spans="1:6" x14ac:dyDescent="0.2">
      <c r="A4313" t="s">
        <v>17248</v>
      </c>
      <c r="B4313">
        <v>2445</v>
      </c>
      <c r="C4313">
        <v>977</v>
      </c>
      <c r="D4313">
        <v>0</v>
      </c>
      <c r="E4313">
        <v>4897.1000000000004</v>
      </c>
      <c r="F4313">
        <v>6117.77</v>
      </c>
    </row>
    <row r="4314" spans="1:6" x14ac:dyDescent="0.2">
      <c r="A4314" t="s">
        <v>17252</v>
      </c>
      <c r="B4314">
        <v>1617</v>
      </c>
      <c r="C4314">
        <v>940</v>
      </c>
      <c r="D4314">
        <v>31.4</v>
      </c>
      <c r="E4314">
        <v>5187.8999999999996</v>
      </c>
      <c r="F4314">
        <v>5338.77</v>
      </c>
    </row>
    <row r="4315" spans="1:6" x14ac:dyDescent="0.2">
      <c r="A4315" t="s">
        <v>17256</v>
      </c>
      <c r="B4315">
        <v>820</v>
      </c>
      <c r="C4315">
        <v>804</v>
      </c>
      <c r="D4315">
        <v>84.82</v>
      </c>
      <c r="E4315">
        <v>5536.0999999999995</v>
      </c>
      <c r="F4315">
        <v>4763.17</v>
      </c>
    </row>
    <row r="4316" spans="1:6" x14ac:dyDescent="0.2">
      <c r="A4316" t="s">
        <v>17260</v>
      </c>
      <c r="B4316">
        <v>264</v>
      </c>
      <c r="C4316">
        <v>445</v>
      </c>
      <c r="D4316">
        <v>102.14</v>
      </c>
      <c r="E4316">
        <v>5878.3</v>
      </c>
      <c r="F4316">
        <v>5670.17</v>
      </c>
    </row>
    <row r="4317" spans="1:6" x14ac:dyDescent="0.2">
      <c r="A4317" t="s">
        <v>17264</v>
      </c>
      <c r="B4317">
        <v>56</v>
      </c>
      <c r="C4317">
        <v>237</v>
      </c>
      <c r="D4317">
        <v>111.98</v>
      </c>
      <c r="E4317">
        <v>6046.9</v>
      </c>
      <c r="F4317">
        <v>6069.37</v>
      </c>
    </row>
    <row r="4318" spans="1:6" x14ac:dyDescent="0.2">
      <c r="A4318" t="s">
        <v>17268</v>
      </c>
      <c r="B4318">
        <v>0</v>
      </c>
      <c r="C4318">
        <v>229</v>
      </c>
      <c r="D4318">
        <v>118.07</v>
      </c>
      <c r="E4318">
        <v>6021.7000000000007</v>
      </c>
      <c r="F4318">
        <v>5953.27</v>
      </c>
    </row>
    <row r="4319" spans="1:6" x14ac:dyDescent="0.2">
      <c r="A4319" t="s">
        <v>17272</v>
      </c>
      <c r="B4319">
        <v>0</v>
      </c>
      <c r="C4319">
        <v>282</v>
      </c>
      <c r="D4319">
        <v>113.73</v>
      </c>
      <c r="E4319">
        <v>5984.1999999999989</v>
      </c>
      <c r="F4319">
        <v>6046.0700000000006</v>
      </c>
    </row>
    <row r="4320" spans="1:6" x14ac:dyDescent="0.2">
      <c r="A4320" t="s">
        <v>17276</v>
      </c>
      <c r="B4320">
        <v>0</v>
      </c>
      <c r="C4320">
        <v>247</v>
      </c>
      <c r="D4320">
        <v>101</v>
      </c>
      <c r="E4320">
        <v>5541.9</v>
      </c>
      <c r="F4320">
        <v>5278.57</v>
      </c>
    </row>
    <row r="4321" spans="1:6" x14ac:dyDescent="0.2">
      <c r="A4321" t="s">
        <v>17280</v>
      </c>
      <c r="B4321">
        <v>0</v>
      </c>
      <c r="C4321">
        <v>228</v>
      </c>
      <c r="D4321">
        <v>98.73</v>
      </c>
      <c r="E4321">
        <v>5279.9</v>
      </c>
      <c r="F4321">
        <v>4303.7700000000004</v>
      </c>
    </row>
    <row r="4322" spans="1:6" x14ac:dyDescent="0.2">
      <c r="A4322" t="s">
        <v>17284</v>
      </c>
      <c r="B4322">
        <v>0</v>
      </c>
      <c r="C4322">
        <v>336</v>
      </c>
      <c r="D4322">
        <v>89.03</v>
      </c>
      <c r="E4322">
        <v>4983</v>
      </c>
      <c r="F4322">
        <v>3454.67</v>
      </c>
    </row>
    <row r="4323" spans="1:6" x14ac:dyDescent="0.2">
      <c r="A4323" t="s">
        <v>17288</v>
      </c>
      <c r="B4323">
        <v>0</v>
      </c>
      <c r="C4323">
        <v>627</v>
      </c>
      <c r="D4323">
        <v>85.03</v>
      </c>
      <c r="E4323">
        <v>4893.3999999999996</v>
      </c>
      <c r="F4323">
        <v>3650.87</v>
      </c>
    </row>
    <row r="4324" spans="1:6" x14ac:dyDescent="0.2">
      <c r="A4324" t="s">
        <v>17292</v>
      </c>
      <c r="B4324">
        <v>0</v>
      </c>
      <c r="C4324">
        <v>824</v>
      </c>
      <c r="D4324">
        <v>84.13</v>
      </c>
      <c r="E4324">
        <v>4833</v>
      </c>
      <c r="F4324">
        <v>3799.9700000000003</v>
      </c>
    </row>
    <row r="4325" spans="1:6" x14ac:dyDescent="0.2">
      <c r="A4325" t="s">
        <v>17296</v>
      </c>
      <c r="B4325">
        <v>0</v>
      </c>
      <c r="C4325">
        <v>927</v>
      </c>
      <c r="D4325">
        <v>86.15</v>
      </c>
      <c r="E4325">
        <v>4975.5</v>
      </c>
      <c r="F4325">
        <v>3919.9700000000003</v>
      </c>
    </row>
    <row r="4326" spans="1:6" x14ac:dyDescent="0.2">
      <c r="A4326" t="s">
        <v>17300</v>
      </c>
      <c r="B4326">
        <v>42</v>
      </c>
      <c r="C4326">
        <v>875</v>
      </c>
      <c r="D4326">
        <v>95.92</v>
      </c>
      <c r="E4326">
        <v>5511.7999999999993</v>
      </c>
      <c r="F4326">
        <v>4584.7700000000004</v>
      </c>
    </row>
    <row r="4327" spans="1:6" x14ac:dyDescent="0.2">
      <c r="A4327" t="s">
        <v>17304</v>
      </c>
      <c r="B4327">
        <v>221</v>
      </c>
      <c r="C4327">
        <v>720</v>
      </c>
      <c r="D4327">
        <v>112.89</v>
      </c>
      <c r="E4327">
        <v>6499.7000000000007</v>
      </c>
      <c r="F4327">
        <v>6434.869999999999</v>
      </c>
    </row>
    <row r="4328" spans="1:6" x14ac:dyDescent="0.2">
      <c r="A4328" t="s">
        <v>17308</v>
      </c>
      <c r="B4328">
        <v>690</v>
      </c>
      <c r="C4328">
        <v>507</v>
      </c>
      <c r="D4328">
        <v>111.68</v>
      </c>
      <c r="E4328">
        <v>7108.4</v>
      </c>
      <c r="F4328">
        <v>6765.27</v>
      </c>
    </row>
    <row r="4329" spans="1:6" x14ac:dyDescent="0.2">
      <c r="A4329" t="s">
        <v>17312</v>
      </c>
      <c r="B4329">
        <v>1455</v>
      </c>
      <c r="C4329">
        <v>524</v>
      </c>
      <c r="D4329">
        <v>100.91</v>
      </c>
      <c r="E4329">
        <v>7415.9</v>
      </c>
      <c r="F4329">
        <v>6968.4699999999993</v>
      </c>
    </row>
    <row r="4330" spans="1:6" x14ac:dyDescent="0.2">
      <c r="A4330" t="s">
        <v>17316</v>
      </c>
      <c r="B4330">
        <v>2308</v>
      </c>
      <c r="C4330">
        <v>712</v>
      </c>
      <c r="D4330">
        <v>94.72</v>
      </c>
      <c r="E4330">
        <v>7486.4000000000005</v>
      </c>
      <c r="F4330">
        <v>6316.97</v>
      </c>
    </row>
    <row r="4331" spans="1:6" x14ac:dyDescent="0.2">
      <c r="A4331" t="s">
        <v>17320</v>
      </c>
      <c r="B4331">
        <v>3095</v>
      </c>
      <c r="C4331">
        <v>746</v>
      </c>
      <c r="D4331">
        <v>70.05</v>
      </c>
      <c r="E4331">
        <v>7515.1</v>
      </c>
      <c r="F4331">
        <v>6762.9699999999993</v>
      </c>
    </row>
    <row r="4332" spans="1:6" x14ac:dyDescent="0.2">
      <c r="A4332" t="s">
        <v>17324</v>
      </c>
      <c r="B4332">
        <v>3800</v>
      </c>
      <c r="C4332">
        <v>691</v>
      </c>
      <c r="D4332">
        <v>8.7200000000000006</v>
      </c>
      <c r="E4332">
        <v>7386.4</v>
      </c>
      <c r="F4332">
        <v>7348.07</v>
      </c>
    </row>
    <row r="4333" spans="1:6" x14ac:dyDescent="0.2">
      <c r="A4333" t="s">
        <v>17328</v>
      </c>
      <c r="B4333">
        <v>3999</v>
      </c>
      <c r="C4333">
        <v>995</v>
      </c>
      <c r="D4333">
        <v>0</v>
      </c>
      <c r="E4333">
        <v>7207.8</v>
      </c>
      <c r="F4333">
        <v>7732.77</v>
      </c>
    </row>
    <row r="4334" spans="1:6" x14ac:dyDescent="0.2">
      <c r="A4334" t="s">
        <v>17332</v>
      </c>
      <c r="B4334">
        <v>3834</v>
      </c>
      <c r="C4334">
        <v>1187</v>
      </c>
      <c r="D4334">
        <v>-13.09</v>
      </c>
      <c r="E4334">
        <v>7085.7999999999993</v>
      </c>
      <c r="F4334">
        <v>7638.97</v>
      </c>
    </row>
    <row r="4335" spans="1:6" x14ac:dyDescent="0.2">
      <c r="A4335" t="s">
        <v>17336</v>
      </c>
      <c r="B4335">
        <v>3541</v>
      </c>
      <c r="C4335">
        <v>1387</v>
      </c>
      <c r="D4335">
        <v>-0.12</v>
      </c>
      <c r="E4335">
        <v>6990.5</v>
      </c>
      <c r="F4335">
        <v>7656.17</v>
      </c>
    </row>
    <row r="4336" spans="1:6" x14ac:dyDescent="0.2">
      <c r="A4336" t="s">
        <v>17340</v>
      </c>
      <c r="B4336">
        <v>3032</v>
      </c>
      <c r="C4336">
        <v>1497</v>
      </c>
      <c r="D4336">
        <v>67.03</v>
      </c>
      <c r="E4336">
        <v>6937.5</v>
      </c>
      <c r="F4336">
        <v>7428.17</v>
      </c>
    </row>
    <row r="4337" spans="1:6" x14ac:dyDescent="0.2">
      <c r="A4337" t="s">
        <v>17344</v>
      </c>
      <c r="B4337">
        <v>2245</v>
      </c>
      <c r="C4337">
        <v>1550</v>
      </c>
      <c r="D4337">
        <v>74.36</v>
      </c>
      <c r="E4337">
        <v>7034.2999999999993</v>
      </c>
      <c r="F4337">
        <v>7058.57</v>
      </c>
    </row>
    <row r="4338" spans="1:6" x14ac:dyDescent="0.2">
      <c r="A4338" t="s">
        <v>17348</v>
      </c>
      <c r="B4338">
        <v>1409</v>
      </c>
      <c r="C4338">
        <v>1349</v>
      </c>
      <c r="D4338">
        <v>97.9</v>
      </c>
      <c r="E4338">
        <v>7131.3</v>
      </c>
      <c r="F4338">
        <v>6957.57</v>
      </c>
    </row>
    <row r="4339" spans="1:6" x14ac:dyDescent="0.2">
      <c r="A4339" t="s">
        <v>17352</v>
      </c>
      <c r="B4339">
        <v>711</v>
      </c>
      <c r="C4339">
        <v>1022</v>
      </c>
      <c r="D4339">
        <v>106.66</v>
      </c>
      <c r="E4339">
        <v>7140.2000000000007</v>
      </c>
      <c r="F4339">
        <v>7762.369999999999</v>
      </c>
    </row>
    <row r="4340" spans="1:6" x14ac:dyDescent="0.2">
      <c r="A4340" t="s">
        <v>17356</v>
      </c>
      <c r="B4340">
        <v>266</v>
      </c>
      <c r="C4340">
        <v>720</v>
      </c>
      <c r="D4340">
        <v>178.94</v>
      </c>
      <c r="E4340">
        <v>7197.3</v>
      </c>
      <c r="F4340">
        <v>7658.1699999999992</v>
      </c>
    </row>
    <row r="4341" spans="1:6" x14ac:dyDescent="0.2">
      <c r="A4341" t="s">
        <v>17360</v>
      </c>
      <c r="B4341">
        <v>54</v>
      </c>
      <c r="C4341">
        <v>736</v>
      </c>
      <c r="D4341">
        <v>273.58</v>
      </c>
      <c r="E4341">
        <v>7082.2000000000007</v>
      </c>
      <c r="F4341">
        <v>8003.3700000000008</v>
      </c>
    </row>
    <row r="4342" spans="1:6" x14ac:dyDescent="0.2">
      <c r="A4342" t="s">
        <v>17364</v>
      </c>
      <c r="B4342">
        <v>0</v>
      </c>
      <c r="C4342">
        <v>891</v>
      </c>
      <c r="D4342">
        <v>226.62</v>
      </c>
      <c r="E4342">
        <v>6832.2999999999993</v>
      </c>
      <c r="F4342">
        <v>8082.369999999999</v>
      </c>
    </row>
    <row r="4343" spans="1:6" x14ac:dyDescent="0.2">
      <c r="A4343" t="s">
        <v>17368</v>
      </c>
      <c r="B4343">
        <v>0</v>
      </c>
      <c r="C4343">
        <v>925</v>
      </c>
      <c r="D4343">
        <v>157</v>
      </c>
      <c r="E4343">
        <v>6530.7000000000007</v>
      </c>
      <c r="F4343">
        <v>7776.17</v>
      </c>
    </row>
    <row r="4344" spans="1:6" x14ac:dyDescent="0.2">
      <c r="A4344" t="s">
        <v>17372</v>
      </c>
      <c r="B4344">
        <v>0</v>
      </c>
      <c r="C4344">
        <v>1038</v>
      </c>
      <c r="D4344">
        <v>122.65</v>
      </c>
      <c r="E4344">
        <v>5988.6</v>
      </c>
      <c r="F4344">
        <v>7141.9699999999993</v>
      </c>
    </row>
    <row r="4345" spans="1:6" x14ac:dyDescent="0.2">
      <c r="A4345" t="s">
        <v>17376</v>
      </c>
      <c r="B4345">
        <v>0</v>
      </c>
      <c r="C4345">
        <v>786</v>
      </c>
      <c r="D4345">
        <v>111.28</v>
      </c>
      <c r="E4345">
        <v>5778.3</v>
      </c>
      <c r="F4345">
        <v>5688.37</v>
      </c>
    </row>
    <row r="4346" spans="1:6" x14ac:dyDescent="0.2">
      <c r="A4346" t="s">
        <v>17380</v>
      </c>
      <c r="B4346">
        <v>0</v>
      </c>
      <c r="C4346">
        <v>449</v>
      </c>
      <c r="D4346">
        <v>95.59</v>
      </c>
      <c r="E4346">
        <v>5483</v>
      </c>
      <c r="F4346">
        <v>4821.57</v>
      </c>
    </row>
    <row r="4347" spans="1:6" x14ac:dyDescent="0.2">
      <c r="A4347" t="s">
        <v>17384</v>
      </c>
      <c r="B4347">
        <v>0</v>
      </c>
      <c r="C4347">
        <v>324</v>
      </c>
      <c r="D4347">
        <v>89.1</v>
      </c>
      <c r="E4347">
        <v>5306.9</v>
      </c>
      <c r="F4347">
        <v>4582.9699999999993</v>
      </c>
    </row>
    <row r="4348" spans="1:6" x14ac:dyDescent="0.2">
      <c r="A4348" t="s">
        <v>17388</v>
      </c>
      <c r="B4348">
        <v>0</v>
      </c>
      <c r="C4348">
        <v>190</v>
      </c>
      <c r="D4348">
        <v>88.68</v>
      </c>
      <c r="E4348">
        <v>5209.7000000000007</v>
      </c>
      <c r="F4348">
        <v>4228.57</v>
      </c>
    </row>
    <row r="4349" spans="1:6" x14ac:dyDescent="0.2">
      <c r="A4349" t="s">
        <v>17392</v>
      </c>
      <c r="B4349">
        <v>0</v>
      </c>
      <c r="C4349">
        <v>173</v>
      </c>
      <c r="D4349">
        <v>90.01</v>
      </c>
      <c r="E4349">
        <v>5310.0999999999995</v>
      </c>
      <c r="F4349">
        <v>4374.57</v>
      </c>
    </row>
    <row r="4350" spans="1:6" x14ac:dyDescent="0.2">
      <c r="A4350" t="s">
        <v>17396</v>
      </c>
      <c r="B4350">
        <v>39</v>
      </c>
      <c r="C4350">
        <v>184</v>
      </c>
      <c r="D4350">
        <v>96.85</v>
      </c>
      <c r="E4350">
        <v>5794</v>
      </c>
      <c r="F4350">
        <v>4211.87</v>
      </c>
    </row>
    <row r="4351" spans="1:6" x14ac:dyDescent="0.2">
      <c r="A4351" t="s">
        <v>17400</v>
      </c>
      <c r="B4351">
        <v>208</v>
      </c>
      <c r="C4351">
        <v>237</v>
      </c>
      <c r="D4351">
        <v>114.97</v>
      </c>
      <c r="E4351">
        <v>6573.6</v>
      </c>
      <c r="F4351">
        <v>6291.67</v>
      </c>
    </row>
    <row r="4352" spans="1:6" x14ac:dyDescent="0.2">
      <c r="A4352" t="s">
        <v>17404</v>
      </c>
      <c r="B4352">
        <v>670</v>
      </c>
      <c r="C4352">
        <v>234</v>
      </c>
      <c r="D4352">
        <v>119.43</v>
      </c>
      <c r="E4352">
        <v>7033.0999999999995</v>
      </c>
      <c r="F4352">
        <v>6612.87</v>
      </c>
    </row>
    <row r="4353" spans="1:6" x14ac:dyDescent="0.2">
      <c r="A4353" t="s">
        <v>17408</v>
      </c>
      <c r="B4353">
        <v>1465</v>
      </c>
      <c r="C4353">
        <v>241</v>
      </c>
      <c r="D4353">
        <v>104.94</v>
      </c>
      <c r="E4353">
        <v>7251</v>
      </c>
      <c r="F4353">
        <v>6016.7699999999995</v>
      </c>
    </row>
    <row r="4354" spans="1:6" x14ac:dyDescent="0.2">
      <c r="A4354" t="s">
        <v>17412</v>
      </c>
      <c r="B4354">
        <v>2384</v>
      </c>
      <c r="C4354">
        <v>315</v>
      </c>
      <c r="D4354">
        <v>100</v>
      </c>
      <c r="E4354">
        <v>7236.1</v>
      </c>
      <c r="F4354">
        <v>6081.47</v>
      </c>
    </row>
    <row r="4355" spans="1:6" x14ac:dyDescent="0.2">
      <c r="A4355" t="s">
        <v>17416</v>
      </c>
      <c r="B4355">
        <v>3301</v>
      </c>
      <c r="C4355">
        <v>357</v>
      </c>
      <c r="D4355">
        <v>75.099999999999994</v>
      </c>
      <c r="E4355">
        <v>7130.5</v>
      </c>
      <c r="F4355">
        <v>6578.4699999999993</v>
      </c>
    </row>
    <row r="4356" spans="1:6" x14ac:dyDescent="0.2">
      <c r="A4356" t="s">
        <v>17420</v>
      </c>
      <c r="B4356">
        <v>3915</v>
      </c>
      <c r="C4356">
        <v>381</v>
      </c>
      <c r="D4356">
        <v>65.099999999999994</v>
      </c>
      <c r="E4356">
        <v>7059.3</v>
      </c>
      <c r="F4356">
        <v>7065.0700000000006</v>
      </c>
    </row>
    <row r="4357" spans="1:6" x14ac:dyDescent="0.2">
      <c r="A4357" t="s">
        <v>17424</v>
      </c>
      <c r="B4357">
        <v>4217</v>
      </c>
      <c r="C4357">
        <v>383</v>
      </c>
      <c r="D4357">
        <v>3.06</v>
      </c>
      <c r="E4357">
        <v>6810.2999999999993</v>
      </c>
      <c r="F4357">
        <v>7243.67</v>
      </c>
    </row>
    <row r="4358" spans="1:6" x14ac:dyDescent="0.2">
      <c r="A4358" t="s">
        <v>17428</v>
      </c>
      <c r="B4358">
        <v>4176</v>
      </c>
      <c r="C4358">
        <v>397</v>
      </c>
      <c r="D4358">
        <v>8.66</v>
      </c>
      <c r="E4358">
        <v>6728</v>
      </c>
      <c r="F4358">
        <v>7139.77</v>
      </c>
    </row>
    <row r="4359" spans="1:6" x14ac:dyDescent="0.2">
      <c r="A4359" t="s">
        <v>17432</v>
      </c>
      <c r="B4359">
        <v>3847</v>
      </c>
      <c r="C4359">
        <v>382</v>
      </c>
      <c r="D4359">
        <v>59.33</v>
      </c>
      <c r="E4359">
        <v>6609.9</v>
      </c>
      <c r="F4359">
        <v>6955.07</v>
      </c>
    </row>
    <row r="4360" spans="1:6" x14ac:dyDescent="0.2">
      <c r="A4360" t="s">
        <v>17436</v>
      </c>
      <c r="B4360">
        <v>3353</v>
      </c>
      <c r="C4360">
        <v>373</v>
      </c>
      <c r="D4360">
        <v>78.25</v>
      </c>
      <c r="E4360">
        <v>6595.4</v>
      </c>
      <c r="F4360">
        <v>6803.97</v>
      </c>
    </row>
    <row r="4361" spans="1:6" x14ac:dyDescent="0.2">
      <c r="A4361" t="s">
        <v>17440</v>
      </c>
      <c r="B4361">
        <v>2501</v>
      </c>
      <c r="C4361">
        <v>351</v>
      </c>
      <c r="D4361">
        <v>90.8</v>
      </c>
      <c r="E4361">
        <v>6623</v>
      </c>
      <c r="F4361">
        <v>6219.17</v>
      </c>
    </row>
    <row r="4362" spans="1:6" x14ac:dyDescent="0.2">
      <c r="A4362" t="s">
        <v>17444</v>
      </c>
      <c r="B4362">
        <v>1617</v>
      </c>
      <c r="C4362">
        <v>316</v>
      </c>
      <c r="D4362">
        <v>104.96</v>
      </c>
      <c r="E4362">
        <v>6798.9</v>
      </c>
      <c r="F4362">
        <v>6093.3700000000008</v>
      </c>
    </row>
    <row r="4363" spans="1:6" x14ac:dyDescent="0.2">
      <c r="A4363" t="s">
        <v>17448</v>
      </c>
      <c r="B4363">
        <v>775</v>
      </c>
      <c r="C4363">
        <v>228</v>
      </c>
      <c r="D4363">
        <v>151.91999999999999</v>
      </c>
      <c r="E4363">
        <v>6929.3000000000011</v>
      </c>
      <c r="F4363">
        <v>7256.47</v>
      </c>
    </row>
    <row r="4364" spans="1:6" x14ac:dyDescent="0.2">
      <c r="A4364" t="s">
        <v>17452</v>
      </c>
      <c r="B4364">
        <v>232</v>
      </c>
      <c r="C4364">
        <v>157</v>
      </c>
      <c r="D4364">
        <v>295.17</v>
      </c>
      <c r="E4364">
        <v>6977.2</v>
      </c>
      <c r="F4364">
        <v>7549.0700000000006</v>
      </c>
    </row>
    <row r="4365" spans="1:6" x14ac:dyDescent="0.2">
      <c r="A4365" t="s">
        <v>17456</v>
      </c>
      <c r="B4365">
        <v>53</v>
      </c>
      <c r="C4365">
        <v>156</v>
      </c>
      <c r="D4365">
        <v>441.11</v>
      </c>
      <c r="E4365">
        <v>6937.8</v>
      </c>
      <c r="F4365">
        <v>7814.2699999999986</v>
      </c>
    </row>
    <row r="4366" spans="1:6" x14ac:dyDescent="0.2">
      <c r="A4366" t="s">
        <v>17460</v>
      </c>
      <c r="B4366">
        <v>0</v>
      </c>
      <c r="C4366">
        <v>199</v>
      </c>
      <c r="D4366">
        <v>374.01</v>
      </c>
      <c r="E4366">
        <v>6716.5</v>
      </c>
      <c r="F4366">
        <v>7573.9700000000012</v>
      </c>
    </row>
    <row r="4367" spans="1:6" x14ac:dyDescent="0.2">
      <c r="A4367" t="s">
        <v>17464</v>
      </c>
      <c r="B4367">
        <v>0</v>
      </c>
      <c r="C4367">
        <v>201</v>
      </c>
      <c r="D4367">
        <v>242.92</v>
      </c>
      <c r="E4367">
        <v>6444.1</v>
      </c>
      <c r="F4367">
        <v>7290.07</v>
      </c>
    </row>
    <row r="4368" spans="1:6" x14ac:dyDescent="0.2">
      <c r="A4368" t="s">
        <v>17468</v>
      </c>
      <c r="B4368">
        <v>0</v>
      </c>
      <c r="C4368">
        <v>138</v>
      </c>
      <c r="D4368">
        <v>144.66999999999999</v>
      </c>
      <c r="E4368">
        <v>5879.1</v>
      </c>
      <c r="F4368">
        <v>6412.7699999999995</v>
      </c>
    </row>
    <row r="4369" spans="1:6" x14ac:dyDescent="0.2">
      <c r="A4369" t="s">
        <v>17472</v>
      </c>
      <c r="B4369">
        <v>0</v>
      </c>
      <c r="C4369">
        <v>60</v>
      </c>
      <c r="D4369">
        <v>119.29</v>
      </c>
      <c r="E4369">
        <v>5609.1</v>
      </c>
      <c r="F4369">
        <v>5737.2699999999995</v>
      </c>
    </row>
    <row r="4370" spans="1:6" x14ac:dyDescent="0.2">
      <c r="A4370" t="s">
        <v>17476</v>
      </c>
      <c r="B4370">
        <v>0</v>
      </c>
      <c r="C4370">
        <v>45</v>
      </c>
      <c r="D4370">
        <v>102.75</v>
      </c>
      <c r="E4370">
        <v>5313.7</v>
      </c>
      <c r="F4370">
        <v>4618.17</v>
      </c>
    </row>
    <row r="4371" spans="1:6" x14ac:dyDescent="0.2">
      <c r="A4371" t="s">
        <v>17480</v>
      </c>
      <c r="B4371">
        <v>0</v>
      </c>
      <c r="C4371">
        <v>25</v>
      </c>
      <c r="D4371">
        <v>92.54</v>
      </c>
      <c r="E4371">
        <v>5173.9000000000005</v>
      </c>
      <c r="F4371">
        <v>4967.07</v>
      </c>
    </row>
    <row r="4372" spans="1:6" x14ac:dyDescent="0.2">
      <c r="A4372" t="s">
        <v>17484</v>
      </c>
      <c r="B4372">
        <v>0</v>
      </c>
      <c r="C4372">
        <v>68</v>
      </c>
      <c r="D4372">
        <v>92.08</v>
      </c>
      <c r="E4372">
        <v>5100.8999999999996</v>
      </c>
      <c r="F4372">
        <v>5445.2699999999995</v>
      </c>
    </row>
    <row r="4373" spans="1:6" x14ac:dyDescent="0.2">
      <c r="A4373" t="s">
        <v>17488</v>
      </c>
      <c r="B4373">
        <v>0</v>
      </c>
      <c r="C4373">
        <v>198</v>
      </c>
      <c r="D4373">
        <v>90.39</v>
      </c>
      <c r="E4373">
        <v>5211</v>
      </c>
      <c r="F4373">
        <v>5552.5700000000006</v>
      </c>
    </row>
    <row r="4374" spans="1:6" x14ac:dyDescent="0.2">
      <c r="A4374" t="s">
        <v>17492</v>
      </c>
      <c r="B4374">
        <v>38</v>
      </c>
      <c r="C4374">
        <v>323</v>
      </c>
      <c r="D4374">
        <v>99.16</v>
      </c>
      <c r="E4374">
        <v>5690.9000000000005</v>
      </c>
      <c r="F4374">
        <v>5297.37</v>
      </c>
    </row>
    <row r="4375" spans="1:6" x14ac:dyDescent="0.2">
      <c r="A4375" t="s">
        <v>17496</v>
      </c>
      <c r="B4375">
        <v>196</v>
      </c>
      <c r="C4375">
        <v>300</v>
      </c>
      <c r="D4375">
        <v>113.88</v>
      </c>
      <c r="E4375">
        <v>6503.3000000000011</v>
      </c>
      <c r="F4375">
        <v>6230.57</v>
      </c>
    </row>
    <row r="4376" spans="1:6" x14ac:dyDescent="0.2">
      <c r="A4376" t="s">
        <v>17500</v>
      </c>
      <c r="B4376">
        <v>696</v>
      </c>
      <c r="C4376">
        <v>268</v>
      </c>
      <c r="D4376">
        <v>109.85</v>
      </c>
      <c r="E4376">
        <v>7031.6</v>
      </c>
      <c r="F4376">
        <v>6159.07</v>
      </c>
    </row>
    <row r="4377" spans="1:6" x14ac:dyDescent="0.2">
      <c r="A4377" t="s">
        <v>17504</v>
      </c>
      <c r="B4377">
        <v>1577</v>
      </c>
      <c r="C4377">
        <v>307</v>
      </c>
      <c r="D4377">
        <v>104.52</v>
      </c>
      <c r="E4377">
        <v>7298</v>
      </c>
      <c r="F4377">
        <v>5684.369999999999</v>
      </c>
    </row>
    <row r="4378" spans="1:6" x14ac:dyDescent="0.2">
      <c r="A4378" t="s">
        <v>17508</v>
      </c>
      <c r="B4378">
        <v>2515</v>
      </c>
      <c r="C4378">
        <v>340</v>
      </c>
      <c r="D4378">
        <v>88.97</v>
      </c>
      <c r="E4378">
        <v>7240.5000000000009</v>
      </c>
      <c r="F4378">
        <v>6141.47</v>
      </c>
    </row>
    <row r="4379" spans="1:6" x14ac:dyDescent="0.2">
      <c r="A4379" t="s">
        <v>17512</v>
      </c>
      <c r="B4379">
        <v>3424</v>
      </c>
      <c r="C4379">
        <v>388</v>
      </c>
      <c r="D4379">
        <v>74.099999999999994</v>
      </c>
      <c r="E4379">
        <v>7192.4</v>
      </c>
      <c r="F4379">
        <v>6692.77</v>
      </c>
    </row>
    <row r="4380" spans="1:6" x14ac:dyDescent="0.2">
      <c r="A4380" t="s">
        <v>17516</v>
      </c>
      <c r="B4380">
        <v>4045</v>
      </c>
      <c r="C4380">
        <v>451</v>
      </c>
      <c r="D4380">
        <v>62.03</v>
      </c>
      <c r="E4380">
        <v>7104.7999999999993</v>
      </c>
      <c r="F4380">
        <v>7213.17</v>
      </c>
    </row>
    <row r="4381" spans="1:6" x14ac:dyDescent="0.2">
      <c r="A4381" t="s">
        <v>17520</v>
      </c>
      <c r="B4381">
        <v>4349</v>
      </c>
      <c r="C4381">
        <v>497</v>
      </c>
      <c r="D4381">
        <v>34.090000000000003</v>
      </c>
      <c r="E4381">
        <v>6863.2</v>
      </c>
      <c r="F4381">
        <v>7665.47</v>
      </c>
    </row>
    <row r="4382" spans="1:6" x14ac:dyDescent="0.2">
      <c r="A4382" t="s">
        <v>17524</v>
      </c>
      <c r="B4382">
        <v>4297</v>
      </c>
      <c r="C4382">
        <v>547</v>
      </c>
      <c r="D4382">
        <v>22.42</v>
      </c>
      <c r="E4382">
        <v>6868.5</v>
      </c>
      <c r="F4382">
        <v>7453.57</v>
      </c>
    </row>
    <row r="4383" spans="1:6" x14ac:dyDescent="0.2">
      <c r="A4383" t="s">
        <v>17528</v>
      </c>
      <c r="B4383">
        <v>4006</v>
      </c>
      <c r="C4383">
        <v>590</v>
      </c>
      <c r="D4383">
        <v>52.09</v>
      </c>
      <c r="E4383">
        <v>6832.7999999999993</v>
      </c>
      <c r="F4383">
        <v>7222.47</v>
      </c>
    </row>
    <row r="4384" spans="1:6" x14ac:dyDescent="0.2">
      <c r="A4384" t="s">
        <v>17532</v>
      </c>
      <c r="B4384">
        <v>3406</v>
      </c>
      <c r="C4384">
        <v>662</v>
      </c>
      <c r="D4384">
        <v>71.849999999999994</v>
      </c>
      <c r="E4384">
        <v>6829.5</v>
      </c>
      <c r="F4384">
        <v>6927.87</v>
      </c>
    </row>
    <row r="4385" spans="1:6" x14ac:dyDescent="0.2">
      <c r="A4385" t="s">
        <v>17536</v>
      </c>
      <c r="B4385">
        <v>2525</v>
      </c>
      <c r="C4385">
        <v>746</v>
      </c>
      <c r="D4385">
        <v>89.03</v>
      </c>
      <c r="E4385">
        <v>6866.7</v>
      </c>
      <c r="F4385">
        <v>6359.07</v>
      </c>
    </row>
    <row r="4386" spans="1:6" x14ac:dyDescent="0.2">
      <c r="A4386" t="s">
        <v>17540</v>
      </c>
      <c r="B4386">
        <v>1642</v>
      </c>
      <c r="C4386">
        <v>755</v>
      </c>
      <c r="D4386">
        <v>102.94</v>
      </c>
      <c r="E4386">
        <v>6965.2</v>
      </c>
      <c r="F4386">
        <v>6630.27</v>
      </c>
    </row>
    <row r="4387" spans="1:6" x14ac:dyDescent="0.2">
      <c r="A4387" t="s">
        <v>17544</v>
      </c>
      <c r="B4387">
        <v>766</v>
      </c>
      <c r="C4387">
        <v>697</v>
      </c>
      <c r="D4387">
        <v>113.99</v>
      </c>
      <c r="E4387">
        <v>7156.1</v>
      </c>
      <c r="F4387">
        <v>7379.67</v>
      </c>
    </row>
    <row r="4388" spans="1:6" x14ac:dyDescent="0.2">
      <c r="A4388" t="s">
        <v>17548</v>
      </c>
      <c r="B4388">
        <v>235</v>
      </c>
      <c r="C4388">
        <v>692</v>
      </c>
      <c r="D4388">
        <v>186.45</v>
      </c>
      <c r="E4388">
        <v>7260.0999999999995</v>
      </c>
      <c r="F4388">
        <v>7435.4699999999993</v>
      </c>
    </row>
    <row r="4389" spans="1:6" x14ac:dyDescent="0.2">
      <c r="A4389" t="s">
        <v>17552</v>
      </c>
      <c r="B4389">
        <v>54</v>
      </c>
      <c r="C4389">
        <v>921</v>
      </c>
      <c r="D4389">
        <v>161.16999999999999</v>
      </c>
      <c r="E4389">
        <v>7179.8</v>
      </c>
      <c r="F4389">
        <v>7698.57</v>
      </c>
    </row>
    <row r="4390" spans="1:6" x14ac:dyDescent="0.2">
      <c r="A4390" t="s">
        <v>17556</v>
      </c>
      <c r="B4390">
        <v>0</v>
      </c>
      <c r="C4390">
        <v>1603</v>
      </c>
      <c r="D4390">
        <v>162.25</v>
      </c>
      <c r="E4390">
        <v>6882.2999999999993</v>
      </c>
      <c r="F4390">
        <v>7232.97</v>
      </c>
    </row>
    <row r="4391" spans="1:6" x14ac:dyDescent="0.2">
      <c r="A4391" t="s">
        <v>17560</v>
      </c>
      <c r="B4391">
        <v>0</v>
      </c>
      <c r="C4391">
        <v>2131</v>
      </c>
      <c r="D4391">
        <v>131.54</v>
      </c>
      <c r="E4391">
        <v>6539.5</v>
      </c>
      <c r="F4391">
        <v>7397.47</v>
      </c>
    </row>
    <row r="4392" spans="1:6" x14ac:dyDescent="0.2">
      <c r="A4392" t="s">
        <v>17564</v>
      </c>
      <c r="B4392">
        <v>0</v>
      </c>
      <c r="C4392">
        <v>2335</v>
      </c>
      <c r="D4392">
        <v>105.99</v>
      </c>
      <c r="E4392">
        <v>6034.3</v>
      </c>
      <c r="F4392">
        <v>7132.37</v>
      </c>
    </row>
    <row r="4393" spans="1:6" x14ac:dyDescent="0.2">
      <c r="A4393" t="s">
        <v>17568</v>
      </c>
      <c r="B4393">
        <v>0</v>
      </c>
      <c r="C4393">
        <v>1829</v>
      </c>
      <c r="D4393">
        <v>91.11</v>
      </c>
      <c r="E4393">
        <v>5814.7</v>
      </c>
      <c r="F4393">
        <v>5910.47</v>
      </c>
    </row>
    <row r="4394" spans="1:6" x14ac:dyDescent="0.2">
      <c r="A4394" t="s">
        <v>17572</v>
      </c>
      <c r="B4394">
        <v>0</v>
      </c>
      <c r="C4394">
        <v>1742</v>
      </c>
      <c r="D4394">
        <v>89.05</v>
      </c>
      <c r="E4394">
        <v>5531.5</v>
      </c>
      <c r="F4394">
        <v>5602.4699999999993</v>
      </c>
    </row>
    <row r="4395" spans="1:6" x14ac:dyDescent="0.2">
      <c r="A4395" t="s">
        <v>17576</v>
      </c>
      <c r="B4395">
        <v>0</v>
      </c>
      <c r="C4395">
        <v>1552</v>
      </c>
      <c r="D4395">
        <v>79</v>
      </c>
      <c r="E4395">
        <v>5393.1</v>
      </c>
      <c r="F4395">
        <v>5070.97</v>
      </c>
    </row>
    <row r="4396" spans="1:6" x14ac:dyDescent="0.2">
      <c r="A4396" t="s">
        <v>17580</v>
      </c>
      <c r="B4396">
        <v>0</v>
      </c>
      <c r="C4396">
        <v>1472</v>
      </c>
      <c r="D4396">
        <v>78.930000000000007</v>
      </c>
      <c r="E4396">
        <v>5270.4</v>
      </c>
      <c r="F4396">
        <v>4772.3700000000008</v>
      </c>
    </row>
    <row r="4397" spans="1:6" x14ac:dyDescent="0.2">
      <c r="A4397" t="s">
        <v>17584</v>
      </c>
      <c r="B4397">
        <v>0</v>
      </c>
      <c r="C4397">
        <v>1311</v>
      </c>
      <c r="D4397">
        <v>80.88</v>
      </c>
      <c r="E4397">
        <v>5384</v>
      </c>
      <c r="F4397">
        <v>4821.7700000000004</v>
      </c>
    </row>
    <row r="4398" spans="1:6" x14ac:dyDescent="0.2">
      <c r="A4398" t="s">
        <v>17588</v>
      </c>
      <c r="B4398">
        <v>38</v>
      </c>
      <c r="C4398">
        <v>986</v>
      </c>
      <c r="D4398">
        <v>89.93</v>
      </c>
      <c r="E4398">
        <v>5828.7999999999993</v>
      </c>
      <c r="F4398">
        <v>5085.17</v>
      </c>
    </row>
    <row r="4399" spans="1:6" x14ac:dyDescent="0.2">
      <c r="A4399" t="s">
        <v>17592</v>
      </c>
      <c r="B4399">
        <v>221</v>
      </c>
      <c r="C4399">
        <v>794</v>
      </c>
      <c r="D4399">
        <v>103.46</v>
      </c>
      <c r="E4399">
        <v>6668.6</v>
      </c>
      <c r="F4399">
        <v>5826.27</v>
      </c>
    </row>
    <row r="4400" spans="1:6" x14ac:dyDescent="0.2">
      <c r="A4400" t="s">
        <v>17596</v>
      </c>
      <c r="B4400">
        <v>663</v>
      </c>
      <c r="C4400">
        <v>653</v>
      </c>
      <c r="D4400">
        <v>106.76</v>
      </c>
      <c r="E4400">
        <v>7192.6</v>
      </c>
      <c r="F4400">
        <v>6502.7699999999995</v>
      </c>
    </row>
    <row r="4401" spans="1:6" x14ac:dyDescent="0.2">
      <c r="A4401" t="s">
        <v>17600</v>
      </c>
      <c r="B4401">
        <v>1351</v>
      </c>
      <c r="C4401">
        <v>445</v>
      </c>
      <c r="D4401">
        <v>104.9</v>
      </c>
      <c r="E4401">
        <v>7409.3</v>
      </c>
      <c r="F4401">
        <v>5874.9699999999993</v>
      </c>
    </row>
    <row r="4402" spans="1:6" x14ac:dyDescent="0.2">
      <c r="A4402" t="s">
        <v>17604</v>
      </c>
      <c r="B4402">
        <v>2116</v>
      </c>
      <c r="C4402">
        <v>427</v>
      </c>
      <c r="D4402">
        <v>90.45</v>
      </c>
      <c r="E4402">
        <v>7345.3</v>
      </c>
      <c r="F4402">
        <v>5880.8700000000008</v>
      </c>
    </row>
    <row r="4403" spans="1:6" x14ac:dyDescent="0.2">
      <c r="A4403" t="s">
        <v>17608</v>
      </c>
      <c r="B4403">
        <v>2830</v>
      </c>
      <c r="C4403">
        <v>546</v>
      </c>
      <c r="D4403">
        <v>75.06</v>
      </c>
      <c r="E4403">
        <v>7314.7000000000007</v>
      </c>
      <c r="F4403">
        <v>6335.37</v>
      </c>
    </row>
    <row r="4404" spans="1:6" x14ac:dyDescent="0.2">
      <c r="A4404" t="s">
        <v>17612</v>
      </c>
      <c r="B4404">
        <v>3327</v>
      </c>
      <c r="C4404">
        <v>531</v>
      </c>
      <c r="D4404">
        <v>57.35</v>
      </c>
      <c r="E4404">
        <v>7228.4</v>
      </c>
      <c r="F4404">
        <v>6723.4699999999993</v>
      </c>
    </row>
    <row r="4405" spans="1:6" x14ac:dyDescent="0.2">
      <c r="A4405" t="s">
        <v>17616</v>
      </c>
      <c r="B4405">
        <v>3492</v>
      </c>
      <c r="C4405">
        <v>421</v>
      </c>
      <c r="D4405">
        <v>42.16</v>
      </c>
      <c r="E4405">
        <v>7002.8</v>
      </c>
      <c r="F4405">
        <v>6830.57</v>
      </c>
    </row>
    <row r="4406" spans="1:6" x14ac:dyDescent="0.2">
      <c r="A4406" t="s">
        <v>17620</v>
      </c>
      <c r="B4406">
        <v>3348</v>
      </c>
      <c r="C4406">
        <v>392</v>
      </c>
      <c r="D4406">
        <v>39.159999999999997</v>
      </c>
      <c r="E4406">
        <v>7063.3</v>
      </c>
      <c r="F4406">
        <v>6815.97</v>
      </c>
    </row>
    <row r="4407" spans="1:6" x14ac:dyDescent="0.2">
      <c r="A4407" t="s">
        <v>17624</v>
      </c>
      <c r="B4407">
        <v>2935</v>
      </c>
      <c r="C4407">
        <v>375</v>
      </c>
      <c r="D4407">
        <v>58.46</v>
      </c>
      <c r="E4407">
        <v>7265.9</v>
      </c>
      <c r="F4407">
        <v>6715.77</v>
      </c>
    </row>
    <row r="4408" spans="1:6" x14ac:dyDescent="0.2">
      <c r="A4408" t="s">
        <v>17628</v>
      </c>
      <c r="B4408">
        <v>2387</v>
      </c>
      <c r="C4408">
        <v>359</v>
      </c>
      <c r="D4408">
        <v>79.900000000000006</v>
      </c>
      <c r="E4408">
        <v>7542.7</v>
      </c>
      <c r="F4408">
        <v>6371.17</v>
      </c>
    </row>
    <row r="4409" spans="1:6" x14ac:dyDescent="0.2">
      <c r="A4409" t="s">
        <v>17632</v>
      </c>
      <c r="B4409">
        <v>1640</v>
      </c>
      <c r="C4409">
        <v>912</v>
      </c>
      <c r="D4409">
        <v>89.06</v>
      </c>
      <c r="E4409">
        <v>7884.4000000000005</v>
      </c>
      <c r="F4409">
        <v>6488.9699999999993</v>
      </c>
    </row>
    <row r="4410" spans="1:6" x14ac:dyDescent="0.2">
      <c r="A4410" t="s">
        <v>17636</v>
      </c>
      <c r="B4410">
        <v>1033</v>
      </c>
      <c r="C4410">
        <v>1467</v>
      </c>
      <c r="D4410">
        <v>102.64</v>
      </c>
      <c r="E4410">
        <v>8010.2999999999993</v>
      </c>
      <c r="F4410">
        <v>7061.37</v>
      </c>
    </row>
    <row r="4411" spans="1:6" x14ac:dyDescent="0.2">
      <c r="A4411" t="s">
        <v>17640</v>
      </c>
      <c r="B4411">
        <v>546</v>
      </c>
      <c r="C4411">
        <v>1661</v>
      </c>
      <c r="D4411">
        <v>105.93</v>
      </c>
      <c r="E4411">
        <v>7807.4</v>
      </c>
      <c r="F4411">
        <v>7738.27</v>
      </c>
    </row>
    <row r="4412" spans="1:6" x14ac:dyDescent="0.2">
      <c r="A4412" t="s">
        <v>17644</v>
      </c>
      <c r="B4412">
        <v>235</v>
      </c>
      <c r="C4412">
        <v>1878</v>
      </c>
      <c r="D4412">
        <v>114.54</v>
      </c>
      <c r="E4412">
        <v>7541.0999999999995</v>
      </c>
      <c r="F4412">
        <v>8409.27</v>
      </c>
    </row>
    <row r="4413" spans="1:6" x14ac:dyDescent="0.2">
      <c r="A4413" t="s">
        <v>17648</v>
      </c>
      <c r="B4413">
        <v>43</v>
      </c>
      <c r="C4413">
        <v>2041</v>
      </c>
      <c r="D4413">
        <v>156.4</v>
      </c>
      <c r="E4413">
        <v>7174</v>
      </c>
      <c r="F4413">
        <v>8627.67</v>
      </c>
    </row>
    <row r="4414" spans="1:6" x14ac:dyDescent="0.2">
      <c r="A4414" t="s">
        <v>17652</v>
      </c>
      <c r="B4414">
        <v>0</v>
      </c>
      <c r="C4414">
        <v>2169</v>
      </c>
      <c r="D4414">
        <v>159.69</v>
      </c>
      <c r="E4414">
        <v>6827.5000000000009</v>
      </c>
      <c r="F4414">
        <v>8741.869999999999</v>
      </c>
    </row>
    <row r="4415" spans="1:6" x14ac:dyDescent="0.2">
      <c r="A4415" t="s">
        <v>17656</v>
      </c>
      <c r="B4415">
        <v>0</v>
      </c>
      <c r="C4415">
        <v>2288</v>
      </c>
      <c r="D4415">
        <v>129.1</v>
      </c>
      <c r="E4415">
        <v>6460.0999999999995</v>
      </c>
      <c r="F4415">
        <v>8614.07</v>
      </c>
    </row>
    <row r="4416" spans="1:6" x14ac:dyDescent="0.2">
      <c r="A4416" t="s">
        <v>17660</v>
      </c>
      <c r="B4416">
        <v>0</v>
      </c>
      <c r="C4416">
        <v>2626</v>
      </c>
      <c r="D4416">
        <v>112.74</v>
      </c>
      <c r="E4416">
        <v>6031.5</v>
      </c>
      <c r="F4416">
        <v>7770.07</v>
      </c>
    </row>
    <row r="4417" spans="1:6" x14ac:dyDescent="0.2">
      <c r="A4417" t="s">
        <v>17664</v>
      </c>
      <c r="B4417">
        <v>0</v>
      </c>
      <c r="C4417">
        <v>2514</v>
      </c>
      <c r="D4417">
        <v>106.35</v>
      </c>
      <c r="E4417">
        <v>5773.6</v>
      </c>
      <c r="F4417">
        <v>6801.57</v>
      </c>
    </row>
    <row r="4418" spans="1:6" x14ac:dyDescent="0.2">
      <c r="A4418" t="s">
        <v>17668</v>
      </c>
      <c r="B4418">
        <v>0</v>
      </c>
      <c r="C4418">
        <v>1832</v>
      </c>
      <c r="D4418">
        <v>102.98</v>
      </c>
      <c r="E4418">
        <v>5441.0999999999995</v>
      </c>
      <c r="F4418">
        <v>5568.57</v>
      </c>
    </row>
    <row r="4419" spans="1:6" x14ac:dyDescent="0.2">
      <c r="A4419" t="s">
        <v>17672</v>
      </c>
      <c r="B4419">
        <v>0</v>
      </c>
      <c r="C4419">
        <v>1622</v>
      </c>
      <c r="D4419">
        <v>98.68</v>
      </c>
      <c r="E4419">
        <v>5291.7999999999993</v>
      </c>
      <c r="F4419">
        <v>5396.87</v>
      </c>
    </row>
    <row r="4420" spans="1:6" x14ac:dyDescent="0.2">
      <c r="A4420" t="s">
        <v>17676</v>
      </c>
      <c r="B4420">
        <v>0</v>
      </c>
      <c r="C4420">
        <v>1714</v>
      </c>
      <c r="D4420">
        <v>97.34</v>
      </c>
      <c r="E4420">
        <v>5231</v>
      </c>
      <c r="F4420">
        <v>5134.2700000000004</v>
      </c>
    </row>
    <row r="4421" spans="1:6" x14ac:dyDescent="0.2">
      <c r="A4421" t="s">
        <v>17680</v>
      </c>
      <c r="B4421">
        <v>0</v>
      </c>
      <c r="C4421">
        <v>1406</v>
      </c>
      <c r="D4421">
        <v>101.72</v>
      </c>
      <c r="E4421">
        <v>5340.1</v>
      </c>
      <c r="F4421">
        <v>4835.97</v>
      </c>
    </row>
    <row r="4422" spans="1:6" x14ac:dyDescent="0.2">
      <c r="A4422" t="s">
        <v>17684</v>
      </c>
      <c r="B4422">
        <v>26</v>
      </c>
      <c r="C4422">
        <v>1187</v>
      </c>
      <c r="D4422">
        <v>103.99</v>
      </c>
      <c r="E4422">
        <v>5818.9000000000005</v>
      </c>
      <c r="F4422">
        <v>5353.17</v>
      </c>
    </row>
    <row r="4423" spans="1:6" x14ac:dyDescent="0.2">
      <c r="A4423" t="s">
        <v>17688</v>
      </c>
      <c r="B4423">
        <v>180</v>
      </c>
      <c r="C4423">
        <v>1072</v>
      </c>
      <c r="D4423">
        <v>119.05</v>
      </c>
      <c r="E4423">
        <v>6700.1</v>
      </c>
      <c r="F4423">
        <v>7032.37</v>
      </c>
    </row>
    <row r="4424" spans="1:6" x14ac:dyDescent="0.2">
      <c r="A4424" t="s">
        <v>17692</v>
      </c>
      <c r="B4424">
        <v>422</v>
      </c>
      <c r="C4424">
        <v>1068</v>
      </c>
      <c r="D4424">
        <v>115.71</v>
      </c>
      <c r="E4424">
        <v>7305.7999999999993</v>
      </c>
      <c r="F4424">
        <v>7228.07</v>
      </c>
    </row>
    <row r="4425" spans="1:6" x14ac:dyDescent="0.2">
      <c r="A4425" t="s">
        <v>17696</v>
      </c>
      <c r="B4425">
        <v>719</v>
      </c>
      <c r="C4425">
        <v>976</v>
      </c>
      <c r="D4425">
        <v>100</v>
      </c>
      <c r="E4425">
        <v>7781.9</v>
      </c>
      <c r="F4425">
        <v>5716.67</v>
      </c>
    </row>
    <row r="4426" spans="1:6" x14ac:dyDescent="0.2">
      <c r="A4426" t="s">
        <v>17700</v>
      </c>
      <c r="B4426">
        <v>1048</v>
      </c>
      <c r="C4426">
        <v>874</v>
      </c>
      <c r="D4426">
        <v>91.15</v>
      </c>
      <c r="E4426">
        <v>7889.0999999999995</v>
      </c>
      <c r="F4426">
        <v>5897.3700000000008</v>
      </c>
    </row>
    <row r="4427" spans="1:6" x14ac:dyDescent="0.2">
      <c r="A4427" t="s">
        <v>17704</v>
      </c>
      <c r="B4427">
        <v>1425</v>
      </c>
      <c r="C4427">
        <v>833</v>
      </c>
      <c r="D4427">
        <v>70.010000000000005</v>
      </c>
      <c r="E4427">
        <v>7967.2000000000007</v>
      </c>
      <c r="F4427">
        <v>5987.5700000000006</v>
      </c>
    </row>
    <row r="4428" spans="1:6" x14ac:dyDescent="0.2">
      <c r="A4428" t="s">
        <v>17708</v>
      </c>
      <c r="B4428">
        <v>1727</v>
      </c>
      <c r="C4428">
        <v>1025</v>
      </c>
      <c r="D4428">
        <v>74.02</v>
      </c>
      <c r="E4428">
        <v>7796</v>
      </c>
      <c r="F4428">
        <v>6567.97</v>
      </c>
    </row>
    <row r="4429" spans="1:6" x14ac:dyDescent="0.2">
      <c r="A4429" t="s">
        <v>17712</v>
      </c>
      <c r="B4429">
        <v>1908</v>
      </c>
      <c r="C4429">
        <v>1535</v>
      </c>
      <c r="D4429">
        <v>73.099999999999994</v>
      </c>
      <c r="E4429">
        <v>7525.0999999999995</v>
      </c>
      <c r="F4429">
        <v>7381.77</v>
      </c>
    </row>
    <row r="4430" spans="1:6" x14ac:dyDescent="0.2">
      <c r="A4430" t="s">
        <v>17716</v>
      </c>
      <c r="B4430">
        <v>2039</v>
      </c>
      <c r="C4430">
        <v>1492</v>
      </c>
      <c r="D4430">
        <v>53.44</v>
      </c>
      <c r="E4430">
        <v>7164</v>
      </c>
      <c r="F4430">
        <v>7174.8700000000008</v>
      </c>
    </row>
    <row r="4431" spans="1:6" x14ac:dyDescent="0.2">
      <c r="A4431" t="s">
        <v>17720</v>
      </c>
      <c r="B4431">
        <v>2048</v>
      </c>
      <c r="C4431">
        <v>1111</v>
      </c>
      <c r="D4431">
        <v>56.46</v>
      </c>
      <c r="E4431">
        <v>6812.5</v>
      </c>
      <c r="F4431">
        <v>6953.17</v>
      </c>
    </row>
    <row r="4432" spans="1:6" x14ac:dyDescent="0.2">
      <c r="A4432" t="s">
        <v>17724</v>
      </c>
      <c r="B4432">
        <v>1958</v>
      </c>
      <c r="C4432">
        <v>1338</v>
      </c>
      <c r="D4432">
        <v>67.45</v>
      </c>
      <c r="E4432">
        <v>6434.4000000000005</v>
      </c>
      <c r="F4432">
        <v>6704.57</v>
      </c>
    </row>
    <row r="4433" spans="1:6" x14ac:dyDescent="0.2">
      <c r="A4433" t="s">
        <v>17728</v>
      </c>
      <c r="B4433">
        <v>1714</v>
      </c>
      <c r="C4433">
        <v>1330</v>
      </c>
      <c r="D4433">
        <v>66.05</v>
      </c>
      <c r="E4433">
        <v>6281.7999999999993</v>
      </c>
      <c r="F4433">
        <v>6365.17</v>
      </c>
    </row>
    <row r="4434" spans="1:6" x14ac:dyDescent="0.2">
      <c r="A4434" t="s">
        <v>17732</v>
      </c>
      <c r="B4434">
        <v>1303</v>
      </c>
      <c r="C4434">
        <v>1140</v>
      </c>
      <c r="D4434">
        <v>81.38</v>
      </c>
      <c r="E4434">
        <v>6198.7</v>
      </c>
      <c r="F4434">
        <v>5983.07</v>
      </c>
    </row>
    <row r="4435" spans="1:6" x14ac:dyDescent="0.2">
      <c r="A4435" t="s">
        <v>17736</v>
      </c>
      <c r="B4435">
        <v>755</v>
      </c>
      <c r="C4435">
        <v>853</v>
      </c>
      <c r="D4435">
        <v>101.51</v>
      </c>
      <c r="E4435">
        <v>6246.5</v>
      </c>
      <c r="F4435">
        <v>5385.07</v>
      </c>
    </row>
    <row r="4436" spans="1:6" x14ac:dyDescent="0.2">
      <c r="A4436" t="s">
        <v>17740</v>
      </c>
      <c r="B4436">
        <v>265</v>
      </c>
      <c r="C4436">
        <v>599</v>
      </c>
      <c r="D4436">
        <v>120.02</v>
      </c>
      <c r="E4436">
        <v>6443.2000000000007</v>
      </c>
      <c r="F4436">
        <v>6729.7699999999995</v>
      </c>
    </row>
    <row r="4437" spans="1:6" x14ac:dyDescent="0.2">
      <c r="A4437" t="s">
        <v>17744</v>
      </c>
      <c r="B4437">
        <v>53</v>
      </c>
      <c r="C4437">
        <v>603</v>
      </c>
      <c r="D4437">
        <v>150</v>
      </c>
      <c r="E4437">
        <v>6405.6</v>
      </c>
      <c r="F4437">
        <v>7339.97</v>
      </c>
    </row>
    <row r="4438" spans="1:6" x14ac:dyDescent="0.2">
      <c r="A4438" t="s">
        <v>17748</v>
      </c>
      <c r="B4438">
        <v>0</v>
      </c>
      <c r="C4438">
        <v>807</v>
      </c>
      <c r="D4438">
        <v>149.91</v>
      </c>
      <c r="E4438">
        <v>6217.6999999999989</v>
      </c>
      <c r="F4438">
        <v>7084.7699999999995</v>
      </c>
    </row>
    <row r="4439" spans="1:6" x14ac:dyDescent="0.2">
      <c r="A4439" t="s">
        <v>17752</v>
      </c>
      <c r="B4439">
        <v>0</v>
      </c>
      <c r="C4439">
        <v>867</v>
      </c>
      <c r="D4439">
        <v>128.19</v>
      </c>
      <c r="E4439">
        <v>5984.3</v>
      </c>
      <c r="F4439">
        <v>6452.47</v>
      </c>
    </row>
    <row r="4440" spans="1:6" x14ac:dyDescent="0.2">
      <c r="A4440" t="s">
        <v>17756</v>
      </c>
      <c r="B4440">
        <v>0</v>
      </c>
      <c r="C4440">
        <v>656</v>
      </c>
      <c r="D4440">
        <v>105.96</v>
      </c>
      <c r="E4440">
        <v>5519.1</v>
      </c>
      <c r="F4440">
        <v>5479.4699999999993</v>
      </c>
    </row>
    <row r="4441" spans="1:6" x14ac:dyDescent="0.2">
      <c r="A4441" t="s">
        <v>17760</v>
      </c>
      <c r="B4441">
        <v>0</v>
      </c>
      <c r="C4441">
        <v>413</v>
      </c>
      <c r="D4441">
        <v>102.85</v>
      </c>
      <c r="E4441">
        <v>5237.3999999999996</v>
      </c>
      <c r="F4441">
        <v>4509.67</v>
      </c>
    </row>
    <row r="4442" spans="1:6" x14ac:dyDescent="0.2">
      <c r="A4442" t="s">
        <v>17764</v>
      </c>
      <c r="B4442">
        <v>0</v>
      </c>
      <c r="C4442">
        <v>199</v>
      </c>
      <c r="D4442">
        <v>96.22</v>
      </c>
      <c r="E4442">
        <v>4947.1000000000004</v>
      </c>
      <c r="F4442">
        <v>4444.67</v>
      </c>
    </row>
    <row r="4443" spans="1:6" x14ac:dyDescent="0.2">
      <c r="A4443" t="s">
        <v>17768</v>
      </c>
      <c r="B4443">
        <v>0</v>
      </c>
      <c r="C4443">
        <v>93</v>
      </c>
      <c r="D4443">
        <v>94.85</v>
      </c>
      <c r="E4443">
        <v>4823.3</v>
      </c>
      <c r="F4443">
        <v>4301.4699999999993</v>
      </c>
    </row>
    <row r="4444" spans="1:6" x14ac:dyDescent="0.2">
      <c r="A4444" t="s">
        <v>17772</v>
      </c>
      <c r="B4444">
        <v>0</v>
      </c>
      <c r="C4444">
        <v>43</v>
      </c>
      <c r="D4444">
        <v>91.23</v>
      </c>
      <c r="E4444">
        <v>4659.1000000000004</v>
      </c>
      <c r="F4444">
        <v>4135.9699999999993</v>
      </c>
    </row>
    <row r="4445" spans="1:6" x14ac:dyDescent="0.2">
      <c r="A4445" t="s">
        <v>17776</v>
      </c>
      <c r="B4445">
        <v>0</v>
      </c>
      <c r="C4445">
        <v>28</v>
      </c>
      <c r="D4445">
        <v>90.19</v>
      </c>
      <c r="E4445">
        <v>4645.7</v>
      </c>
      <c r="F4445">
        <v>4105.47</v>
      </c>
    </row>
    <row r="4446" spans="1:6" x14ac:dyDescent="0.2">
      <c r="A4446" t="s">
        <v>17780</v>
      </c>
      <c r="B4446">
        <v>38</v>
      </c>
      <c r="C4446">
        <v>21</v>
      </c>
      <c r="D4446">
        <v>89.07</v>
      </c>
      <c r="E4446">
        <v>4767.3999999999996</v>
      </c>
      <c r="F4446">
        <v>3708.7700000000004</v>
      </c>
    </row>
    <row r="4447" spans="1:6" x14ac:dyDescent="0.2">
      <c r="A4447" t="s">
        <v>17784</v>
      </c>
      <c r="B4447">
        <v>226</v>
      </c>
      <c r="C4447">
        <v>58</v>
      </c>
      <c r="D4447">
        <v>81.41</v>
      </c>
      <c r="E4447">
        <v>5027.8</v>
      </c>
      <c r="F4447">
        <v>3596.1700000000005</v>
      </c>
    </row>
    <row r="4448" spans="1:6" x14ac:dyDescent="0.2">
      <c r="A4448" t="s">
        <v>17788</v>
      </c>
      <c r="B4448">
        <v>720</v>
      </c>
      <c r="C4448">
        <v>119</v>
      </c>
      <c r="D4448">
        <v>46.49</v>
      </c>
      <c r="E4448">
        <v>5284.4</v>
      </c>
      <c r="F4448">
        <v>4063.7700000000004</v>
      </c>
    </row>
    <row r="4449" spans="1:6" x14ac:dyDescent="0.2">
      <c r="A4449" t="s">
        <v>17792</v>
      </c>
      <c r="B4449">
        <v>1514</v>
      </c>
      <c r="C4449">
        <v>191</v>
      </c>
      <c r="D4449">
        <v>17.86</v>
      </c>
      <c r="E4449">
        <v>5535.1</v>
      </c>
      <c r="F4449">
        <v>4878.7700000000004</v>
      </c>
    </row>
    <row r="4450" spans="1:6" x14ac:dyDescent="0.2">
      <c r="A4450" t="s">
        <v>17796</v>
      </c>
      <c r="B4450">
        <v>2407</v>
      </c>
      <c r="C4450">
        <v>271</v>
      </c>
      <c r="D4450">
        <v>3.34</v>
      </c>
      <c r="E4450">
        <v>5675.3</v>
      </c>
      <c r="F4450">
        <v>5789.97</v>
      </c>
    </row>
    <row r="4451" spans="1:6" x14ac:dyDescent="0.2">
      <c r="A4451" t="s">
        <v>17800</v>
      </c>
      <c r="B4451">
        <v>3252</v>
      </c>
      <c r="C4451">
        <v>344</v>
      </c>
      <c r="D4451">
        <v>0</v>
      </c>
      <c r="E4451">
        <v>5694.2999999999993</v>
      </c>
      <c r="F4451">
        <v>6620.17</v>
      </c>
    </row>
    <row r="4452" spans="1:6" x14ac:dyDescent="0.2">
      <c r="A4452" t="s">
        <v>17804</v>
      </c>
      <c r="B4452">
        <v>3935</v>
      </c>
      <c r="C4452">
        <v>408</v>
      </c>
      <c r="D4452">
        <v>-0.14000000000000001</v>
      </c>
      <c r="E4452">
        <v>5604.5999999999995</v>
      </c>
      <c r="F4452">
        <v>7367.17</v>
      </c>
    </row>
    <row r="4453" spans="1:6" x14ac:dyDescent="0.2">
      <c r="A4453" t="s">
        <v>17808</v>
      </c>
      <c r="B4453">
        <v>4244</v>
      </c>
      <c r="C4453">
        <v>468</v>
      </c>
      <c r="D4453">
        <v>-2.06</v>
      </c>
      <c r="E4453">
        <v>5459.5</v>
      </c>
      <c r="F4453">
        <v>7512.47</v>
      </c>
    </row>
    <row r="4454" spans="1:6" x14ac:dyDescent="0.2">
      <c r="A4454" t="s">
        <v>17812</v>
      </c>
      <c r="B4454">
        <v>4236</v>
      </c>
      <c r="C4454">
        <v>543</v>
      </c>
      <c r="D4454">
        <v>-6.52</v>
      </c>
      <c r="E4454">
        <v>5279.9</v>
      </c>
      <c r="F4454">
        <v>7494.77</v>
      </c>
    </row>
    <row r="4455" spans="1:6" x14ac:dyDescent="0.2">
      <c r="A4455" t="s">
        <v>17816</v>
      </c>
      <c r="B4455">
        <v>3929</v>
      </c>
      <c r="C4455">
        <v>607</v>
      </c>
      <c r="D4455">
        <v>-3.09</v>
      </c>
      <c r="E4455">
        <v>5118</v>
      </c>
      <c r="F4455">
        <v>7393.87</v>
      </c>
    </row>
    <row r="4456" spans="1:6" x14ac:dyDescent="0.2">
      <c r="A4456" t="s">
        <v>17820</v>
      </c>
      <c r="B4456">
        <v>3293</v>
      </c>
      <c r="C4456">
        <v>620</v>
      </c>
      <c r="D4456">
        <v>9.18</v>
      </c>
      <c r="E4456">
        <v>5108.8</v>
      </c>
      <c r="F4456">
        <v>6934.87</v>
      </c>
    </row>
    <row r="4457" spans="1:6" x14ac:dyDescent="0.2">
      <c r="A4457" t="s">
        <v>17824</v>
      </c>
      <c r="B4457">
        <v>2436</v>
      </c>
      <c r="C4457">
        <v>542</v>
      </c>
      <c r="D4457">
        <v>6.11</v>
      </c>
      <c r="E4457">
        <v>5260.4</v>
      </c>
      <c r="F4457">
        <v>6029.17</v>
      </c>
    </row>
    <row r="4458" spans="1:6" x14ac:dyDescent="0.2">
      <c r="A4458" t="s">
        <v>17828</v>
      </c>
      <c r="B4458">
        <v>1530</v>
      </c>
      <c r="C4458">
        <v>433</v>
      </c>
      <c r="D4458">
        <v>75.010000000000005</v>
      </c>
      <c r="E4458">
        <v>5533.9</v>
      </c>
      <c r="F4458">
        <v>5216.97</v>
      </c>
    </row>
    <row r="4459" spans="1:6" x14ac:dyDescent="0.2">
      <c r="A4459" t="s">
        <v>17832</v>
      </c>
      <c r="B4459">
        <v>754</v>
      </c>
      <c r="C4459">
        <v>315</v>
      </c>
      <c r="D4459">
        <v>89.08</v>
      </c>
      <c r="E4459">
        <v>5685.0999999999995</v>
      </c>
      <c r="F4459">
        <v>5350.27</v>
      </c>
    </row>
    <row r="4460" spans="1:6" x14ac:dyDescent="0.2">
      <c r="A4460" t="s">
        <v>17836</v>
      </c>
      <c r="B4460">
        <v>268</v>
      </c>
      <c r="C4460">
        <v>233</v>
      </c>
      <c r="D4460">
        <v>104.93</v>
      </c>
      <c r="E4460">
        <v>5759.4</v>
      </c>
      <c r="F4460">
        <v>5216.4699999999993</v>
      </c>
    </row>
    <row r="4461" spans="1:6" x14ac:dyDescent="0.2">
      <c r="A4461" t="s">
        <v>17840</v>
      </c>
      <c r="B4461">
        <v>52</v>
      </c>
      <c r="C4461">
        <v>275</v>
      </c>
      <c r="D4461">
        <v>106.01</v>
      </c>
      <c r="E4461">
        <v>5809.8</v>
      </c>
      <c r="F4461">
        <v>6170.869999999999</v>
      </c>
    </row>
    <row r="4462" spans="1:6" x14ac:dyDescent="0.2">
      <c r="A4462" t="s">
        <v>17844</v>
      </c>
      <c r="B4462">
        <v>0</v>
      </c>
      <c r="C4462">
        <v>446</v>
      </c>
      <c r="D4462">
        <v>112.07</v>
      </c>
      <c r="E4462">
        <v>5750.9</v>
      </c>
      <c r="F4462">
        <v>6524.9700000000012</v>
      </c>
    </row>
    <row r="4463" spans="1:6" x14ac:dyDescent="0.2">
      <c r="A4463" t="s">
        <v>17848</v>
      </c>
      <c r="B4463">
        <v>0</v>
      </c>
      <c r="C4463">
        <v>524</v>
      </c>
      <c r="D4463">
        <v>116.55</v>
      </c>
      <c r="E4463">
        <v>5602.4</v>
      </c>
      <c r="F4463">
        <v>6132.07</v>
      </c>
    </row>
    <row r="4464" spans="1:6" x14ac:dyDescent="0.2">
      <c r="A4464" t="s">
        <v>17852</v>
      </c>
      <c r="B4464">
        <v>0</v>
      </c>
      <c r="C4464">
        <v>563</v>
      </c>
      <c r="D4464">
        <v>102.17</v>
      </c>
      <c r="E4464">
        <v>5176.3</v>
      </c>
      <c r="F4464">
        <v>4483.7700000000004</v>
      </c>
    </row>
    <row r="4465" spans="1:6" x14ac:dyDescent="0.2">
      <c r="A4465" t="s">
        <v>17856</v>
      </c>
      <c r="B4465">
        <v>0</v>
      </c>
      <c r="C4465">
        <v>470</v>
      </c>
      <c r="D4465">
        <v>98.07</v>
      </c>
      <c r="E4465">
        <v>4919.1000000000004</v>
      </c>
      <c r="F4465">
        <v>4409.2700000000004</v>
      </c>
    </row>
    <row r="4466" spans="1:6" x14ac:dyDescent="0.2">
      <c r="A4466" t="s">
        <v>17860</v>
      </c>
      <c r="B4466">
        <v>0</v>
      </c>
      <c r="C4466">
        <v>418</v>
      </c>
      <c r="D4466">
        <v>92.33</v>
      </c>
      <c r="E4466">
        <v>4628.5999999999995</v>
      </c>
      <c r="F4466">
        <v>4898.07</v>
      </c>
    </row>
    <row r="4467" spans="1:6" x14ac:dyDescent="0.2">
      <c r="A4467" t="s">
        <v>17864</v>
      </c>
      <c r="B4467">
        <v>0</v>
      </c>
      <c r="C4467">
        <v>224</v>
      </c>
      <c r="D4467">
        <v>96.17</v>
      </c>
      <c r="E4467">
        <v>4520.2000000000007</v>
      </c>
      <c r="F4467">
        <v>4764.87</v>
      </c>
    </row>
    <row r="4468" spans="1:6" x14ac:dyDescent="0.2">
      <c r="A4468" t="s">
        <v>17868</v>
      </c>
      <c r="B4468">
        <v>0</v>
      </c>
      <c r="C4468">
        <v>114</v>
      </c>
      <c r="D4468">
        <v>89.71</v>
      </c>
      <c r="E4468">
        <v>4379.7000000000007</v>
      </c>
      <c r="F4468">
        <v>4598.57</v>
      </c>
    </row>
    <row r="4469" spans="1:6" x14ac:dyDescent="0.2">
      <c r="A4469" t="s">
        <v>17872</v>
      </c>
      <c r="B4469">
        <v>0</v>
      </c>
      <c r="C4469">
        <v>110</v>
      </c>
      <c r="D4469">
        <v>88.56</v>
      </c>
      <c r="E4469">
        <v>4330.8</v>
      </c>
      <c r="F4469">
        <v>4377.87</v>
      </c>
    </row>
    <row r="4470" spans="1:6" x14ac:dyDescent="0.2">
      <c r="A4470" t="s">
        <v>17876</v>
      </c>
      <c r="B4470">
        <v>30</v>
      </c>
      <c r="C4470">
        <v>118</v>
      </c>
      <c r="D4470">
        <v>89.09</v>
      </c>
      <c r="E4470">
        <v>4350.7999999999993</v>
      </c>
      <c r="F4470">
        <v>4658.17</v>
      </c>
    </row>
    <row r="4471" spans="1:6" x14ac:dyDescent="0.2">
      <c r="A4471" t="s">
        <v>17880</v>
      </c>
      <c r="B4471">
        <v>215</v>
      </c>
      <c r="C4471">
        <v>116</v>
      </c>
      <c r="D4471">
        <v>75.09</v>
      </c>
      <c r="E4471">
        <v>4377.5</v>
      </c>
      <c r="F4471">
        <v>4068.6699999999992</v>
      </c>
    </row>
    <row r="4472" spans="1:6" x14ac:dyDescent="0.2">
      <c r="A4472" t="s">
        <v>17884</v>
      </c>
      <c r="B4472">
        <v>606</v>
      </c>
      <c r="C4472">
        <v>128</v>
      </c>
      <c r="D4472">
        <v>74.069999999999993</v>
      </c>
      <c r="E4472">
        <v>4508.3</v>
      </c>
      <c r="F4472">
        <v>4170.47</v>
      </c>
    </row>
    <row r="4473" spans="1:6" x14ac:dyDescent="0.2">
      <c r="A4473" t="s">
        <v>17888</v>
      </c>
      <c r="B4473">
        <v>1258</v>
      </c>
      <c r="C4473">
        <v>192</v>
      </c>
      <c r="D4473">
        <v>67.02</v>
      </c>
      <c r="E4473">
        <v>4746.1000000000004</v>
      </c>
      <c r="F4473">
        <v>4896.2700000000004</v>
      </c>
    </row>
    <row r="4474" spans="1:6" x14ac:dyDescent="0.2">
      <c r="A4474" t="s">
        <v>17892</v>
      </c>
      <c r="B4474">
        <v>2067</v>
      </c>
      <c r="C4474">
        <v>247</v>
      </c>
      <c r="D4474">
        <v>33.71</v>
      </c>
      <c r="E4474">
        <v>4889.2</v>
      </c>
      <c r="F4474">
        <v>5787.37</v>
      </c>
    </row>
    <row r="4475" spans="1:6" x14ac:dyDescent="0.2">
      <c r="A4475" t="s">
        <v>17896</v>
      </c>
      <c r="B4475">
        <v>2764</v>
      </c>
      <c r="C4475">
        <v>321</v>
      </c>
      <c r="D4475">
        <v>19.510000000000002</v>
      </c>
      <c r="E4475">
        <v>4966.8999999999996</v>
      </c>
      <c r="F4475">
        <v>6426.07</v>
      </c>
    </row>
    <row r="4476" spans="1:6" x14ac:dyDescent="0.2">
      <c r="A4476" t="s">
        <v>17900</v>
      </c>
      <c r="B4476">
        <v>3163</v>
      </c>
      <c r="C4476">
        <v>388</v>
      </c>
      <c r="D4476">
        <v>14.84</v>
      </c>
      <c r="E4476">
        <v>5044.3999999999996</v>
      </c>
      <c r="F4476">
        <v>6826.27</v>
      </c>
    </row>
    <row r="4477" spans="1:6" x14ac:dyDescent="0.2">
      <c r="A4477" t="s">
        <v>17904</v>
      </c>
      <c r="B4477">
        <v>3273</v>
      </c>
      <c r="C4477">
        <v>424</v>
      </c>
      <c r="D4477">
        <v>12.51</v>
      </c>
      <c r="E4477">
        <v>5010.3999999999996</v>
      </c>
      <c r="F4477">
        <v>6938.67</v>
      </c>
    </row>
    <row r="4478" spans="1:6" x14ac:dyDescent="0.2">
      <c r="A4478" t="s">
        <v>17908</v>
      </c>
      <c r="B4478">
        <v>3122</v>
      </c>
      <c r="C4478">
        <v>475</v>
      </c>
      <c r="D4478">
        <v>8.1</v>
      </c>
      <c r="E4478">
        <v>4944.5999999999995</v>
      </c>
      <c r="F4478">
        <v>6879.17</v>
      </c>
    </row>
    <row r="4479" spans="1:6" x14ac:dyDescent="0.2">
      <c r="A4479" t="s">
        <v>17912</v>
      </c>
      <c r="B4479">
        <v>2616</v>
      </c>
      <c r="C4479">
        <v>507</v>
      </c>
      <c r="D4479">
        <v>10.37</v>
      </c>
      <c r="E4479">
        <v>5096.7</v>
      </c>
      <c r="F4479">
        <v>6623.17</v>
      </c>
    </row>
    <row r="4480" spans="1:6" x14ac:dyDescent="0.2">
      <c r="A4480" t="s">
        <v>17916</v>
      </c>
      <c r="B4480">
        <v>1942</v>
      </c>
      <c r="C4480">
        <v>604</v>
      </c>
      <c r="D4480">
        <v>49.52</v>
      </c>
      <c r="E4480">
        <v>5413</v>
      </c>
      <c r="F4480">
        <v>6313.57</v>
      </c>
    </row>
    <row r="4481" spans="1:6" x14ac:dyDescent="0.2">
      <c r="A4481" t="s">
        <v>17920</v>
      </c>
      <c r="B4481">
        <v>1248</v>
      </c>
      <c r="C4481">
        <v>839</v>
      </c>
      <c r="D4481">
        <v>79.91</v>
      </c>
      <c r="E4481">
        <v>5807.4</v>
      </c>
      <c r="F4481">
        <v>5777.77</v>
      </c>
    </row>
    <row r="4482" spans="1:6" x14ac:dyDescent="0.2">
      <c r="A4482" t="s">
        <v>17924</v>
      </c>
      <c r="B4482">
        <v>765</v>
      </c>
      <c r="C4482">
        <v>966</v>
      </c>
      <c r="D4482">
        <v>102.91</v>
      </c>
      <c r="E4482">
        <v>6040.5</v>
      </c>
      <c r="F4482">
        <v>5499.67</v>
      </c>
    </row>
    <row r="4483" spans="1:6" x14ac:dyDescent="0.2">
      <c r="A4483" t="s">
        <v>17928</v>
      </c>
      <c r="B4483">
        <v>431</v>
      </c>
      <c r="C4483">
        <v>1063</v>
      </c>
      <c r="D4483">
        <v>104.92</v>
      </c>
      <c r="E4483">
        <v>6001.5</v>
      </c>
      <c r="F4483">
        <v>6162.67</v>
      </c>
    </row>
    <row r="4484" spans="1:6" x14ac:dyDescent="0.2">
      <c r="A4484" t="s">
        <v>17932</v>
      </c>
      <c r="B4484">
        <v>185</v>
      </c>
      <c r="C4484">
        <v>1858</v>
      </c>
      <c r="D4484">
        <v>106.93</v>
      </c>
      <c r="E4484">
        <v>5886.9</v>
      </c>
      <c r="F4484">
        <v>7293.47</v>
      </c>
    </row>
    <row r="4485" spans="1:6" x14ac:dyDescent="0.2">
      <c r="A4485" t="s">
        <v>17936</v>
      </c>
      <c r="B4485">
        <v>31</v>
      </c>
      <c r="C4485">
        <v>2199</v>
      </c>
      <c r="D4485">
        <v>124.89</v>
      </c>
      <c r="E4485">
        <v>5775</v>
      </c>
      <c r="F4485">
        <v>7690.7699999999995</v>
      </c>
    </row>
    <row r="4486" spans="1:6" x14ac:dyDescent="0.2">
      <c r="A4486" t="s">
        <v>17940</v>
      </c>
      <c r="B4486">
        <v>0</v>
      </c>
      <c r="C4486">
        <v>646</v>
      </c>
      <c r="D4486">
        <v>124.37</v>
      </c>
      <c r="E4486">
        <v>5566.7</v>
      </c>
      <c r="F4486">
        <v>7002.8700000000008</v>
      </c>
    </row>
    <row r="4487" spans="1:6" x14ac:dyDescent="0.2">
      <c r="A4487" t="s">
        <v>17944</v>
      </c>
      <c r="B4487">
        <v>0</v>
      </c>
      <c r="C4487">
        <v>885</v>
      </c>
      <c r="D4487">
        <v>115.14</v>
      </c>
      <c r="E4487">
        <v>5488.9</v>
      </c>
      <c r="F4487">
        <v>7138.77</v>
      </c>
    </row>
    <row r="4488" spans="1:6" x14ac:dyDescent="0.2">
      <c r="A4488" t="s">
        <v>17948</v>
      </c>
      <c r="B4488">
        <v>0</v>
      </c>
      <c r="C4488">
        <v>872</v>
      </c>
      <c r="D4488">
        <v>104.94</v>
      </c>
      <c r="E4488">
        <v>5100.8</v>
      </c>
      <c r="F4488">
        <v>5610.17</v>
      </c>
    </row>
    <row r="4489" spans="1:6" x14ac:dyDescent="0.2">
      <c r="A4489" t="s">
        <v>17952</v>
      </c>
      <c r="B4489">
        <v>0</v>
      </c>
      <c r="C4489">
        <v>850</v>
      </c>
      <c r="D4489">
        <v>116</v>
      </c>
      <c r="E4489">
        <v>4920.5</v>
      </c>
      <c r="F4489">
        <v>5994.5700000000006</v>
      </c>
    </row>
    <row r="4490" spans="1:6" x14ac:dyDescent="0.2">
      <c r="A4490" t="s">
        <v>17956</v>
      </c>
      <c r="B4490">
        <v>0</v>
      </c>
      <c r="C4490">
        <v>437</v>
      </c>
      <c r="D4490">
        <v>103.81</v>
      </c>
      <c r="E4490">
        <v>4691.1999999999989</v>
      </c>
      <c r="F4490">
        <v>5505.8700000000008</v>
      </c>
    </row>
    <row r="4491" spans="1:6" x14ac:dyDescent="0.2">
      <c r="A4491" t="s">
        <v>17960</v>
      </c>
      <c r="B4491">
        <v>0</v>
      </c>
      <c r="C4491">
        <v>346</v>
      </c>
      <c r="D4491">
        <v>100.53</v>
      </c>
      <c r="E4491">
        <v>4643.5</v>
      </c>
      <c r="F4491">
        <v>5585.67</v>
      </c>
    </row>
    <row r="4492" spans="1:6" x14ac:dyDescent="0.2">
      <c r="A4492" t="s">
        <v>17964</v>
      </c>
      <c r="B4492">
        <v>0</v>
      </c>
      <c r="C4492">
        <v>335</v>
      </c>
      <c r="D4492">
        <v>96.86</v>
      </c>
      <c r="E4492">
        <v>4589.8999999999996</v>
      </c>
      <c r="F4492">
        <v>5456.9699999999993</v>
      </c>
    </row>
    <row r="4493" spans="1:6" x14ac:dyDescent="0.2">
      <c r="A4493" t="s">
        <v>17968</v>
      </c>
      <c r="B4493">
        <v>0</v>
      </c>
      <c r="C4493">
        <v>432</v>
      </c>
      <c r="D4493">
        <v>98.87</v>
      </c>
      <c r="E4493">
        <v>4742.8999999999996</v>
      </c>
      <c r="F4493">
        <v>5671.3700000000008</v>
      </c>
    </row>
    <row r="4494" spans="1:6" x14ac:dyDescent="0.2">
      <c r="A4494" t="s">
        <v>17972</v>
      </c>
      <c r="B4494">
        <v>16</v>
      </c>
      <c r="C4494">
        <v>626</v>
      </c>
      <c r="D4494">
        <v>108.22</v>
      </c>
      <c r="E4494">
        <v>5290.4</v>
      </c>
      <c r="F4494">
        <v>5656.27</v>
      </c>
    </row>
    <row r="4495" spans="1:6" x14ac:dyDescent="0.2">
      <c r="A4495" t="s">
        <v>17976</v>
      </c>
      <c r="B4495">
        <v>118</v>
      </c>
      <c r="C4495">
        <v>883</v>
      </c>
      <c r="D4495">
        <v>128.24</v>
      </c>
      <c r="E4495">
        <v>6385.1999999999989</v>
      </c>
      <c r="F4495">
        <v>6461.67</v>
      </c>
    </row>
    <row r="4496" spans="1:6" x14ac:dyDescent="0.2">
      <c r="A4496" t="s">
        <v>17980</v>
      </c>
      <c r="B4496">
        <v>250</v>
      </c>
      <c r="C4496">
        <v>796</v>
      </c>
      <c r="D4496">
        <v>136.94999999999999</v>
      </c>
      <c r="E4496">
        <v>7197.2000000000007</v>
      </c>
      <c r="F4496">
        <v>6656.17</v>
      </c>
    </row>
    <row r="4497" spans="1:6" x14ac:dyDescent="0.2">
      <c r="A4497" t="s">
        <v>17984</v>
      </c>
      <c r="B4497">
        <v>367</v>
      </c>
      <c r="C4497">
        <v>466</v>
      </c>
      <c r="D4497">
        <v>142.1</v>
      </c>
      <c r="E4497">
        <v>7871.7000000000007</v>
      </c>
      <c r="F4497">
        <v>7190.07</v>
      </c>
    </row>
    <row r="4498" spans="1:6" x14ac:dyDescent="0.2">
      <c r="A4498" t="s">
        <v>17988</v>
      </c>
      <c r="B4498">
        <v>516</v>
      </c>
      <c r="C4498">
        <v>532</v>
      </c>
      <c r="D4498">
        <v>127.95</v>
      </c>
      <c r="E4498">
        <v>8173.4</v>
      </c>
      <c r="F4498">
        <v>7300.57</v>
      </c>
    </row>
    <row r="4499" spans="1:6" x14ac:dyDescent="0.2">
      <c r="A4499" t="s">
        <v>17992</v>
      </c>
      <c r="B4499">
        <v>702</v>
      </c>
      <c r="C4499">
        <v>712</v>
      </c>
      <c r="D4499">
        <v>111.04</v>
      </c>
      <c r="E4499">
        <v>8322.4</v>
      </c>
      <c r="F4499">
        <v>7254.5700000000006</v>
      </c>
    </row>
    <row r="4500" spans="1:6" x14ac:dyDescent="0.2">
      <c r="A4500" t="s">
        <v>17996</v>
      </c>
      <c r="B4500">
        <v>939</v>
      </c>
      <c r="C4500">
        <v>859</v>
      </c>
      <c r="D4500">
        <v>103.87</v>
      </c>
      <c r="E4500">
        <v>8115.3</v>
      </c>
      <c r="F4500">
        <v>7183.17</v>
      </c>
    </row>
    <row r="4501" spans="1:6" x14ac:dyDescent="0.2">
      <c r="A4501" t="s">
        <v>18000</v>
      </c>
      <c r="B4501">
        <v>1200</v>
      </c>
      <c r="C4501">
        <v>645</v>
      </c>
      <c r="D4501">
        <v>88.12</v>
      </c>
      <c r="E4501">
        <v>7500.1</v>
      </c>
      <c r="F4501">
        <v>7044.27</v>
      </c>
    </row>
    <row r="4502" spans="1:6" x14ac:dyDescent="0.2">
      <c r="A4502" t="s">
        <v>18004</v>
      </c>
      <c r="B4502">
        <v>1517</v>
      </c>
      <c r="C4502">
        <v>445</v>
      </c>
      <c r="D4502">
        <v>92</v>
      </c>
      <c r="E4502">
        <v>7111.9</v>
      </c>
      <c r="F4502">
        <v>7418.97</v>
      </c>
    </row>
    <row r="4503" spans="1:6" x14ac:dyDescent="0.2">
      <c r="A4503" t="s">
        <v>18008</v>
      </c>
      <c r="B4503">
        <v>1817</v>
      </c>
      <c r="C4503">
        <v>608</v>
      </c>
      <c r="D4503">
        <v>84.44</v>
      </c>
      <c r="E4503">
        <v>6491.2000000000007</v>
      </c>
      <c r="F4503">
        <v>7540.47</v>
      </c>
    </row>
    <row r="4504" spans="1:6" x14ac:dyDescent="0.2">
      <c r="A4504" t="s">
        <v>18012</v>
      </c>
      <c r="B4504">
        <v>1978</v>
      </c>
      <c r="C4504">
        <v>544</v>
      </c>
      <c r="D4504">
        <v>92.1</v>
      </c>
      <c r="E4504">
        <v>6054.0999999999995</v>
      </c>
      <c r="F4504">
        <v>7568.17</v>
      </c>
    </row>
    <row r="4505" spans="1:6" x14ac:dyDescent="0.2">
      <c r="A4505" t="s">
        <v>18016</v>
      </c>
      <c r="B4505">
        <v>1790</v>
      </c>
      <c r="C4505">
        <v>386</v>
      </c>
      <c r="D4505">
        <v>97.99</v>
      </c>
      <c r="E4505">
        <v>5877.9</v>
      </c>
      <c r="F4505">
        <v>7053.17</v>
      </c>
    </row>
    <row r="4506" spans="1:6" x14ac:dyDescent="0.2">
      <c r="A4506" t="s">
        <v>18020</v>
      </c>
      <c r="B4506">
        <v>1302</v>
      </c>
      <c r="C4506">
        <v>369</v>
      </c>
      <c r="D4506">
        <v>104.9</v>
      </c>
      <c r="E4506">
        <v>6247</v>
      </c>
      <c r="F4506">
        <v>6777.57</v>
      </c>
    </row>
    <row r="4507" spans="1:6" x14ac:dyDescent="0.2">
      <c r="A4507" t="s">
        <v>18024</v>
      </c>
      <c r="B4507">
        <v>725</v>
      </c>
      <c r="C4507">
        <v>206</v>
      </c>
      <c r="D4507">
        <v>104.91</v>
      </c>
      <c r="E4507">
        <v>6588.7000000000007</v>
      </c>
      <c r="F4507">
        <v>6299.47</v>
      </c>
    </row>
    <row r="4508" spans="1:6" x14ac:dyDescent="0.2">
      <c r="A4508" t="s">
        <v>18028</v>
      </c>
      <c r="B4508">
        <v>253</v>
      </c>
      <c r="C4508">
        <v>77</v>
      </c>
      <c r="D4508">
        <v>129.32</v>
      </c>
      <c r="E4508">
        <v>6867.1999999999989</v>
      </c>
      <c r="F4508">
        <v>6432.47</v>
      </c>
    </row>
    <row r="4509" spans="1:6" x14ac:dyDescent="0.2">
      <c r="A4509" t="s">
        <v>18032</v>
      </c>
      <c r="B4509">
        <v>49</v>
      </c>
      <c r="C4509">
        <v>52</v>
      </c>
      <c r="D4509">
        <v>136.99</v>
      </c>
      <c r="E4509">
        <v>6783.9</v>
      </c>
      <c r="F4509">
        <v>6525.3700000000008</v>
      </c>
    </row>
    <row r="4510" spans="1:6" x14ac:dyDescent="0.2">
      <c r="A4510" t="s">
        <v>18036</v>
      </c>
      <c r="B4510">
        <v>0</v>
      </c>
      <c r="C4510">
        <v>246</v>
      </c>
      <c r="D4510">
        <v>123.97</v>
      </c>
      <c r="E4510">
        <v>6423.6</v>
      </c>
      <c r="F4510">
        <v>6547.67</v>
      </c>
    </row>
    <row r="4511" spans="1:6" x14ac:dyDescent="0.2">
      <c r="A4511" t="s">
        <v>18040</v>
      </c>
      <c r="B4511">
        <v>0</v>
      </c>
      <c r="C4511">
        <v>444</v>
      </c>
      <c r="D4511">
        <v>104.93</v>
      </c>
      <c r="E4511">
        <v>6117.5999999999995</v>
      </c>
      <c r="F4511">
        <v>5970.07</v>
      </c>
    </row>
    <row r="4512" spans="1:6" x14ac:dyDescent="0.2">
      <c r="A4512" t="s">
        <v>18044</v>
      </c>
      <c r="B4512">
        <v>0</v>
      </c>
      <c r="C4512">
        <v>482</v>
      </c>
      <c r="D4512">
        <v>92.6</v>
      </c>
      <c r="E4512">
        <v>5622.2</v>
      </c>
      <c r="F4512">
        <v>5863.77</v>
      </c>
    </row>
    <row r="4513" spans="1:6" x14ac:dyDescent="0.2">
      <c r="A4513" t="s">
        <v>18048</v>
      </c>
      <c r="B4513">
        <v>0</v>
      </c>
      <c r="C4513">
        <v>488</v>
      </c>
      <c r="D4513">
        <v>101</v>
      </c>
      <c r="E4513">
        <v>5378.8</v>
      </c>
      <c r="F4513">
        <v>6099.67</v>
      </c>
    </row>
    <row r="4514" spans="1:6" x14ac:dyDescent="0.2">
      <c r="A4514" t="s">
        <v>18052</v>
      </c>
      <c r="B4514">
        <v>0</v>
      </c>
      <c r="C4514">
        <v>632</v>
      </c>
      <c r="D4514">
        <v>90.53</v>
      </c>
      <c r="E4514">
        <v>5140.3</v>
      </c>
      <c r="F4514">
        <v>6073.27</v>
      </c>
    </row>
    <row r="4515" spans="1:6" x14ac:dyDescent="0.2">
      <c r="A4515" t="s">
        <v>18056</v>
      </c>
      <c r="B4515">
        <v>0</v>
      </c>
      <c r="C4515">
        <v>1211</v>
      </c>
      <c r="D4515">
        <v>86.21</v>
      </c>
      <c r="E4515">
        <v>5039.5999999999995</v>
      </c>
      <c r="F4515">
        <v>6611.97</v>
      </c>
    </row>
    <row r="4516" spans="1:6" x14ac:dyDescent="0.2">
      <c r="A4516" t="s">
        <v>18060</v>
      </c>
      <c r="B4516">
        <v>0</v>
      </c>
      <c r="C4516">
        <v>1466</v>
      </c>
      <c r="D4516">
        <v>84.35</v>
      </c>
      <c r="E4516">
        <v>4933.7000000000007</v>
      </c>
      <c r="F4516">
        <v>6762.37</v>
      </c>
    </row>
    <row r="4517" spans="1:6" x14ac:dyDescent="0.2">
      <c r="A4517" t="s">
        <v>18064</v>
      </c>
      <c r="B4517">
        <v>0</v>
      </c>
      <c r="C4517">
        <v>1295</v>
      </c>
      <c r="D4517">
        <v>84.77</v>
      </c>
      <c r="E4517">
        <v>5024.5</v>
      </c>
      <c r="F4517">
        <v>6592.67</v>
      </c>
    </row>
    <row r="4518" spans="1:6" x14ac:dyDescent="0.2">
      <c r="A4518" t="s">
        <v>18068</v>
      </c>
      <c r="B4518">
        <v>13</v>
      </c>
      <c r="C4518">
        <v>1028</v>
      </c>
      <c r="D4518">
        <v>88.45</v>
      </c>
      <c r="E4518">
        <v>5513</v>
      </c>
      <c r="F4518">
        <v>6726.47</v>
      </c>
    </row>
    <row r="4519" spans="1:6" x14ac:dyDescent="0.2">
      <c r="A4519" t="s">
        <v>18072</v>
      </c>
      <c r="B4519">
        <v>94</v>
      </c>
      <c r="C4519">
        <v>991</v>
      </c>
      <c r="D4519">
        <v>105</v>
      </c>
      <c r="E4519">
        <v>6499.2999999999993</v>
      </c>
      <c r="F4519">
        <v>7453.67</v>
      </c>
    </row>
    <row r="4520" spans="1:6" x14ac:dyDescent="0.2">
      <c r="A4520" t="s">
        <v>18076</v>
      </c>
      <c r="B4520">
        <v>198</v>
      </c>
      <c r="C4520">
        <v>942</v>
      </c>
      <c r="D4520">
        <v>116.55</v>
      </c>
      <c r="E4520">
        <v>7228.7999999999993</v>
      </c>
      <c r="F4520">
        <v>7745.2699999999995</v>
      </c>
    </row>
    <row r="4521" spans="1:6" x14ac:dyDescent="0.2">
      <c r="A4521" t="s">
        <v>18080</v>
      </c>
      <c r="B4521">
        <v>298</v>
      </c>
      <c r="C4521">
        <v>919</v>
      </c>
      <c r="D4521">
        <v>111.51</v>
      </c>
      <c r="E4521">
        <v>7580.2000000000007</v>
      </c>
      <c r="F4521">
        <v>7573.2700000000013</v>
      </c>
    </row>
    <row r="4522" spans="1:6" x14ac:dyDescent="0.2">
      <c r="A4522" t="s">
        <v>18084</v>
      </c>
      <c r="B4522">
        <v>415</v>
      </c>
      <c r="C4522">
        <v>820</v>
      </c>
      <c r="D4522">
        <v>84.79</v>
      </c>
      <c r="E4522">
        <v>7756.0999999999995</v>
      </c>
      <c r="F4522">
        <v>7415.07</v>
      </c>
    </row>
    <row r="4523" spans="1:6" x14ac:dyDescent="0.2">
      <c r="A4523" t="s">
        <v>18088</v>
      </c>
      <c r="B4523">
        <v>569</v>
      </c>
      <c r="C4523">
        <v>811</v>
      </c>
      <c r="D4523">
        <v>86.01</v>
      </c>
      <c r="E4523">
        <v>8023.5</v>
      </c>
      <c r="F4523">
        <v>7454.07</v>
      </c>
    </row>
    <row r="4524" spans="1:6" x14ac:dyDescent="0.2">
      <c r="A4524" t="s">
        <v>18092</v>
      </c>
      <c r="B4524">
        <v>713</v>
      </c>
      <c r="C4524">
        <v>756</v>
      </c>
      <c r="D4524">
        <v>86.09</v>
      </c>
      <c r="E4524">
        <v>8161.8</v>
      </c>
      <c r="F4524">
        <v>7437.4699999999993</v>
      </c>
    </row>
    <row r="4525" spans="1:6" x14ac:dyDescent="0.2">
      <c r="A4525" t="s">
        <v>18096</v>
      </c>
      <c r="B4525">
        <v>811</v>
      </c>
      <c r="C4525">
        <v>826</v>
      </c>
      <c r="D4525">
        <v>86.08</v>
      </c>
      <c r="E4525">
        <v>7927.5</v>
      </c>
      <c r="F4525">
        <v>7884.369999999999</v>
      </c>
    </row>
    <row r="4526" spans="1:6" x14ac:dyDescent="0.2">
      <c r="A4526" t="s">
        <v>18100</v>
      </c>
      <c r="B4526">
        <v>872</v>
      </c>
      <c r="C4526">
        <v>1091</v>
      </c>
      <c r="D4526">
        <v>76.510000000000005</v>
      </c>
      <c r="E4526">
        <v>7691.4</v>
      </c>
      <c r="F4526">
        <v>8016.37</v>
      </c>
    </row>
    <row r="4527" spans="1:6" x14ac:dyDescent="0.2">
      <c r="A4527" t="s">
        <v>18104</v>
      </c>
      <c r="B4527">
        <v>868</v>
      </c>
      <c r="C4527">
        <v>1259</v>
      </c>
      <c r="D4527">
        <v>70.45</v>
      </c>
      <c r="E4527">
        <v>7449.1</v>
      </c>
      <c r="F4527">
        <v>8163.17</v>
      </c>
    </row>
    <row r="4528" spans="1:6" x14ac:dyDescent="0.2">
      <c r="A4528" t="s">
        <v>18108</v>
      </c>
      <c r="B4528">
        <v>803</v>
      </c>
      <c r="C4528">
        <v>1953</v>
      </c>
      <c r="D4528">
        <v>76.98</v>
      </c>
      <c r="E4528">
        <v>7324.7999999999993</v>
      </c>
      <c r="F4528">
        <v>8539.07</v>
      </c>
    </row>
    <row r="4529" spans="1:6" x14ac:dyDescent="0.2">
      <c r="A4529" t="s">
        <v>18112</v>
      </c>
      <c r="B4529">
        <v>715</v>
      </c>
      <c r="C4529">
        <v>2864</v>
      </c>
      <c r="D4529">
        <v>82.04</v>
      </c>
      <c r="E4529">
        <v>7109.4</v>
      </c>
      <c r="F4529">
        <v>9317.27</v>
      </c>
    </row>
    <row r="4530" spans="1:6" x14ac:dyDescent="0.2">
      <c r="A4530" t="s">
        <v>18116</v>
      </c>
      <c r="B4530">
        <v>565</v>
      </c>
      <c r="C4530">
        <v>3239</v>
      </c>
      <c r="D4530">
        <v>81.900000000000006</v>
      </c>
      <c r="E4530">
        <v>7018.6</v>
      </c>
      <c r="F4530">
        <v>9555.67</v>
      </c>
    </row>
    <row r="4531" spans="1:6" x14ac:dyDescent="0.2">
      <c r="A4531" t="s">
        <v>18120</v>
      </c>
      <c r="B4531">
        <v>400</v>
      </c>
      <c r="C4531">
        <v>3451</v>
      </c>
      <c r="D4531">
        <v>92.29</v>
      </c>
      <c r="E4531">
        <v>6934.3</v>
      </c>
      <c r="F4531">
        <v>9862.67</v>
      </c>
    </row>
    <row r="4532" spans="1:6" x14ac:dyDescent="0.2">
      <c r="A4532" t="s">
        <v>18124</v>
      </c>
      <c r="B4532">
        <v>204</v>
      </c>
      <c r="C4532">
        <v>3439</v>
      </c>
      <c r="D4532">
        <v>104.94</v>
      </c>
      <c r="E4532">
        <v>6881.1</v>
      </c>
      <c r="F4532">
        <v>9607.57</v>
      </c>
    </row>
    <row r="4533" spans="1:6" x14ac:dyDescent="0.2">
      <c r="A4533" t="s">
        <v>18128</v>
      </c>
      <c r="B4533">
        <v>36</v>
      </c>
      <c r="C4533">
        <v>3451</v>
      </c>
      <c r="D4533">
        <v>110.9</v>
      </c>
      <c r="E4533">
        <v>6711.2000000000007</v>
      </c>
      <c r="F4533">
        <v>9590.27</v>
      </c>
    </row>
    <row r="4534" spans="1:6" x14ac:dyDescent="0.2">
      <c r="A4534" t="s">
        <v>18132</v>
      </c>
      <c r="B4534">
        <v>0</v>
      </c>
      <c r="C4534">
        <v>3396</v>
      </c>
      <c r="D4534">
        <v>117.97</v>
      </c>
      <c r="E4534">
        <v>6395.4</v>
      </c>
      <c r="F4534">
        <v>9826.9700000000012</v>
      </c>
    </row>
    <row r="4535" spans="1:6" x14ac:dyDescent="0.2">
      <c r="A4535" t="s">
        <v>18136</v>
      </c>
      <c r="B4535">
        <v>0</v>
      </c>
      <c r="C4535">
        <v>3385</v>
      </c>
      <c r="D4535">
        <v>112.59</v>
      </c>
      <c r="E4535">
        <v>6092.4000000000005</v>
      </c>
      <c r="F4535">
        <v>9990.57</v>
      </c>
    </row>
    <row r="4536" spans="1:6" x14ac:dyDescent="0.2">
      <c r="A4536" t="s">
        <v>18140</v>
      </c>
      <c r="B4536">
        <v>0</v>
      </c>
      <c r="C4536">
        <v>3367</v>
      </c>
      <c r="D4536">
        <v>99.61</v>
      </c>
      <c r="E4536">
        <v>5629.4000000000005</v>
      </c>
      <c r="F4536">
        <v>9512.07</v>
      </c>
    </row>
    <row r="4537" spans="1:6" x14ac:dyDescent="0.2">
      <c r="A4537" t="s">
        <v>18144</v>
      </c>
      <c r="B4537">
        <v>0</v>
      </c>
      <c r="C4537">
        <v>3299</v>
      </c>
      <c r="D4537">
        <v>94.86</v>
      </c>
      <c r="E4537">
        <v>5345.4</v>
      </c>
      <c r="F4537">
        <v>9538.77</v>
      </c>
    </row>
    <row r="4538" spans="1:6" x14ac:dyDescent="0.2">
      <c r="A4538" t="s">
        <v>18148</v>
      </c>
      <c r="B4538">
        <v>0</v>
      </c>
      <c r="C4538">
        <v>3461</v>
      </c>
      <c r="D4538">
        <v>82.41</v>
      </c>
      <c r="E4538">
        <v>5118.2</v>
      </c>
      <c r="F4538">
        <v>9397.1700000000019</v>
      </c>
    </row>
    <row r="4539" spans="1:6" x14ac:dyDescent="0.2">
      <c r="A4539" t="s">
        <v>18152</v>
      </c>
      <c r="B4539">
        <v>0</v>
      </c>
      <c r="C4539">
        <v>3455</v>
      </c>
      <c r="D4539">
        <v>79.08</v>
      </c>
      <c r="E4539">
        <v>4988.4000000000005</v>
      </c>
      <c r="F4539">
        <v>9234.27</v>
      </c>
    </row>
    <row r="4540" spans="1:6" x14ac:dyDescent="0.2">
      <c r="A4540" t="s">
        <v>18156</v>
      </c>
      <c r="B4540">
        <v>0</v>
      </c>
      <c r="C4540">
        <v>3402</v>
      </c>
      <c r="D4540">
        <v>78.739999999999995</v>
      </c>
      <c r="E4540">
        <v>4921</v>
      </c>
      <c r="F4540">
        <v>9162.369999999999</v>
      </c>
    </row>
    <row r="4541" spans="1:6" x14ac:dyDescent="0.2">
      <c r="A4541" t="s">
        <v>18160</v>
      </c>
      <c r="B4541">
        <v>0</v>
      </c>
      <c r="C4541">
        <v>3394</v>
      </c>
      <c r="D4541">
        <v>78.540000000000006</v>
      </c>
      <c r="E4541">
        <v>5079.7</v>
      </c>
      <c r="F4541">
        <v>9210.67</v>
      </c>
    </row>
    <row r="4542" spans="1:6" x14ac:dyDescent="0.2">
      <c r="A4542" t="s">
        <v>18164</v>
      </c>
      <c r="B4542">
        <v>26</v>
      </c>
      <c r="C4542">
        <v>3365</v>
      </c>
      <c r="D4542">
        <v>92.1</v>
      </c>
      <c r="E4542">
        <v>5549.4000000000005</v>
      </c>
      <c r="F4542">
        <v>9500.77</v>
      </c>
    </row>
    <row r="4543" spans="1:6" x14ac:dyDescent="0.2">
      <c r="A4543" t="s">
        <v>18168</v>
      </c>
      <c r="B4543">
        <v>211</v>
      </c>
      <c r="C4543">
        <v>3339</v>
      </c>
      <c r="D4543">
        <v>106.77</v>
      </c>
      <c r="E4543">
        <v>6450.7000000000007</v>
      </c>
      <c r="F4543">
        <v>10852.47</v>
      </c>
    </row>
    <row r="4544" spans="1:6" x14ac:dyDescent="0.2">
      <c r="A4544" t="s">
        <v>18172</v>
      </c>
      <c r="B4544">
        <v>496</v>
      </c>
      <c r="C4544">
        <v>3348</v>
      </c>
      <c r="D4544">
        <v>111.95</v>
      </c>
      <c r="E4544">
        <v>7087.7000000000007</v>
      </c>
      <c r="F4544">
        <v>11758.869999999999</v>
      </c>
    </row>
    <row r="4545" spans="1:6" x14ac:dyDescent="0.2">
      <c r="A4545" t="s">
        <v>18176</v>
      </c>
      <c r="B4545">
        <v>882</v>
      </c>
      <c r="C4545">
        <v>3207</v>
      </c>
      <c r="D4545">
        <v>109.91</v>
      </c>
      <c r="E4545">
        <v>7296.7</v>
      </c>
      <c r="F4545">
        <v>11373.869999999999</v>
      </c>
    </row>
    <row r="4546" spans="1:6" x14ac:dyDescent="0.2">
      <c r="A4546" t="s">
        <v>18180</v>
      </c>
      <c r="B4546">
        <v>1352</v>
      </c>
      <c r="C4546">
        <v>3215</v>
      </c>
      <c r="D4546">
        <v>93.12</v>
      </c>
      <c r="E4546">
        <v>7229.0999999999995</v>
      </c>
      <c r="F4546">
        <v>10527.77</v>
      </c>
    </row>
    <row r="4547" spans="1:6" x14ac:dyDescent="0.2">
      <c r="A4547" t="s">
        <v>18184</v>
      </c>
      <c r="B4547">
        <v>1768</v>
      </c>
      <c r="C4547">
        <v>3268</v>
      </c>
      <c r="D4547">
        <v>78.099999999999994</v>
      </c>
      <c r="E4547">
        <v>7236.7</v>
      </c>
      <c r="F4547">
        <v>10759.97</v>
      </c>
    </row>
    <row r="4548" spans="1:6" x14ac:dyDescent="0.2">
      <c r="A4548" t="s">
        <v>18188</v>
      </c>
      <c r="B4548">
        <v>2066</v>
      </c>
      <c r="C4548">
        <v>3241</v>
      </c>
      <c r="D4548">
        <v>69.069999999999993</v>
      </c>
      <c r="E4548">
        <v>7210.3</v>
      </c>
      <c r="F4548">
        <v>10992.87</v>
      </c>
    </row>
    <row r="4549" spans="1:6" x14ac:dyDescent="0.2">
      <c r="A4549" t="s">
        <v>18192</v>
      </c>
      <c r="B4549">
        <v>2192</v>
      </c>
      <c r="C4549">
        <v>3254</v>
      </c>
      <c r="D4549">
        <v>59.08</v>
      </c>
      <c r="E4549">
        <v>6993.7000000000007</v>
      </c>
      <c r="F4549">
        <v>11165.37</v>
      </c>
    </row>
    <row r="4550" spans="1:6" x14ac:dyDescent="0.2">
      <c r="A4550" t="s">
        <v>18196</v>
      </c>
      <c r="B4550">
        <v>2223</v>
      </c>
      <c r="C4550">
        <v>3089</v>
      </c>
      <c r="D4550">
        <v>43.39</v>
      </c>
      <c r="E4550">
        <v>6806.4</v>
      </c>
      <c r="F4550">
        <v>10949.97</v>
      </c>
    </row>
    <row r="4551" spans="1:6" x14ac:dyDescent="0.2">
      <c r="A4551" t="s">
        <v>18200</v>
      </c>
      <c r="B4551">
        <v>2117</v>
      </c>
      <c r="C4551">
        <v>2861</v>
      </c>
      <c r="D4551">
        <v>33.96</v>
      </c>
      <c r="E4551">
        <v>6743.8</v>
      </c>
      <c r="F4551">
        <v>10461.17</v>
      </c>
    </row>
    <row r="4552" spans="1:6" x14ac:dyDescent="0.2">
      <c r="A4552" t="s">
        <v>18204</v>
      </c>
      <c r="B4552">
        <v>1879</v>
      </c>
      <c r="C4552">
        <v>2925</v>
      </c>
      <c r="D4552">
        <v>52.4</v>
      </c>
      <c r="E4552">
        <v>6545.7</v>
      </c>
      <c r="F4552">
        <v>10069.469999999999</v>
      </c>
    </row>
    <row r="4553" spans="1:6" x14ac:dyDescent="0.2">
      <c r="A4553" t="s">
        <v>18208</v>
      </c>
      <c r="B4553">
        <v>1557</v>
      </c>
      <c r="C4553">
        <v>2783</v>
      </c>
      <c r="D4553">
        <v>67.010000000000005</v>
      </c>
      <c r="E4553">
        <v>6594.7000000000007</v>
      </c>
      <c r="F4553">
        <v>9567.869999999999</v>
      </c>
    </row>
    <row r="4554" spans="1:6" x14ac:dyDescent="0.2">
      <c r="A4554" t="s">
        <v>18212</v>
      </c>
      <c r="B4554">
        <v>1127</v>
      </c>
      <c r="C4554">
        <v>2738</v>
      </c>
      <c r="D4554">
        <v>78.02</v>
      </c>
      <c r="E4554">
        <v>6641.7</v>
      </c>
      <c r="F4554">
        <v>9236.77</v>
      </c>
    </row>
    <row r="4555" spans="1:6" x14ac:dyDescent="0.2">
      <c r="A4555" t="s">
        <v>18216</v>
      </c>
      <c r="B4555">
        <v>683</v>
      </c>
      <c r="C4555">
        <v>2833</v>
      </c>
      <c r="D4555">
        <v>96.13</v>
      </c>
      <c r="E4555">
        <v>6648.2000000000007</v>
      </c>
      <c r="F4555">
        <v>8960.27</v>
      </c>
    </row>
    <row r="4556" spans="1:6" x14ac:dyDescent="0.2">
      <c r="A4556" t="s">
        <v>18220</v>
      </c>
      <c r="B4556">
        <v>279</v>
      </c>
      <c r="C4556">
        <v>2974</v>
      </c>
      <c r="D4556">
        <v>115.2</v>
      </c>
      <c r="E4556">
        <v>6619.6</v>
      </c>
      <c r="F4556">
        <v>10254.67</v>
      </c>
    </row>
    <row r="4557" spans="1:6" x14ac:dyDescent="0.2">
      <c r="A4557" t="s">
        <v>18224</v>
      </c>
      <c r="B4557">
        <v>50</v>
      </c>
      <c r="C4557">
        <v>3019</v>
      </c>
      <c r="D4557">
        <v>129.43</v>
      </c>
      <c r="E4557">
        <v>6557.8000000000011</v>
      </c>
      <c r="F4557">
        <v>10724.970000000001</v>
      </c>
    </row>
    <row r="4558" spans="1:6" x14ac:dyDescent="0.2">
      <c r="A4558" t="s">
        <v>18228</v>
      </c>
      <c r="B4558">
        <v>0</v>
      </c>
      <c r="C4558">
        <v>2735</v>
      </c>
      <c r="D4558">
        <v>128.93</v>
      </c>
      <c r="E4558">
        <v>6309.4000000000005</v>
      </c>
      <c r="F4558">
        <v>10496.669999999998</v>
      </c>
    </row>
    <row r="4559" spans="1:6" x14ac:dyDescent="0.2">
      <c r="A4559" t="s">
        <v>18232</v>
      </c>
      <c r="B4559">
        <v>0</v>
      </c>
      <c r="C4559">
        <v>2797</v>
      </c>
      <c r="D4559">
        <v>111.84</v>
      </c>
      <c r="E4559">
        <v>6032.2999999999993</v>
      </c>
      <c r="F4559">
        <v>10565.669999999998</v>
      </c>
    </row>
    <row r="4560" spans="1:6" x14ac:dyDescent="0.2">
      <c r="A4560" t="s">
        <v>18236</v>
      </c>
      <c r="B4560">
        <v>0</v>
      </c>
      <c r="C4560">
        <v>3068</v>
      </c>
      <c r="D4560">
        <v>103.83</v>
      </c>
      <c r="E4560">
        <v>5574</v>
      </c>
      <c r="F4560">
        <v>9507.4699999999993</v>
      </c>
    </row>
    <row r="4561" spans="1:6" x14ac:dyDescent="0.2">
      <c r="A4561" t="s">
        <v>18240</v>
      </c>
      <c r="B4561">
        <v>0</v>
      </c>
      <c r="C4561">
        <v>3056</v>
      </c>
      <c r="D4561">
        <v>100.91</v>
      </c>
      <c r="E4561">
        <v>5314</v>
      </c>
      <c r="F4561">
        <v>8906.8700000000008</v>
      </c>
    </row>
    <row r="4562" spans="1:6" x14ac:dyDescent="0.2">
      <c r="A4562" t="s">
        <v>18244</v>
      </c>
      <c r="B4562">
        <v>0</v>
      </c>
      <c r="C4562">
        <v>2935</v>
      </c>
      <c r="D4562">
        <v>95.73</v>
      </c>
      <c r="E4562">
        <v>5058.5999999999995</v>
      </c>
      <c r="F4562">
        <v>8133.7699999999995</v>
      </c>
    </row>
    <row r="4563" spans="1:6" x14ac:dyDescent="0.2">
      <c r="A4563" t="s">
        <v>18248</v>
      </c>
      <c r="B4563">
        <v>0</v>
      </c>
      <c r="C4563">
        <v>2959</v>
      </c>
      <c r="D4563">
        <v>89.1</v>
      </c>
      <c r="E4563">
        <v>4948</v>
      </c>
      <c r="F4563">
        <v>8108.57</v>
      </c>
    </row>
    <row r="4564" spans="1:6" x14ac:dyDescent="0.2">
      <c r="A4564" t="s">
        <v>18252</v>
      </c>
      <c r="B4564">
        <v>0</v>
      </c>
      <c r="C4564">
        <v>2819</v>
      </c>
      <c r="D4564">
        <v>86.08</v>
      </c>
      <c r="E4564">
        <v>4887.4000000000005</v>
      </c>
      <c r="F4564">
        <v>7865.170000000001</v>
      </c>
    </row>
    <row r="4565" spans="1:6" x14ac:dyDescent="0.2">
      <c r="A4565" t="s">
        <v>18256</v>
      </c>
      <c r="B4565">
        <v>0</v>
      </c>
      <c r="C4565">
        <v>2475</v>
      </c>
      <c r="D4565">
        <v>87.4</v>
      </c>
      <c r="E4565">
        <v>5022.8999999999996</v>
      </c>
      <c r="F4565">
        <v>7791.27</v>
      </c>
    </row>
    <row r="4566" spans="1:6" x14ac:dyDescent="0.2">
      <c r="A4566" t="s">
        <v>18260</v>
      </c>
      <c r="B4566">
        <v>31</v>
      </c>
      <c r="C4566">
        <v>2557</v>
      </c>
      <c r="D4566">
        <v>98.25</v>
      </c>
      <c r="E4566">
        <v>5548.2</v>
      </c>
      <c r="F4566">
        <v>8100.17</v>
      </c>
    </row>
    <row r="4567" spans="1:6" x14ac:dyDescent="0.2">
      <c r="A4567" t="s">
        <v>18264</v>
      </c>
      <c r="B4567">
        <v>230</v>
      </c>
      <c r="C4567">
        <v>2600</v>
      </c>
      <c r="D4567">
        <v>105.73</v>
      </c>
      <c r="E4567">
        <v>6385.7999999999993</v>
      </c>
      <c r="F4567">
        <v>9172.67</v>
      </c>
    </row>
    <row r="4568" spans="1:6" x14ac:dyDescent="0.2">
      <c r="A4568" t="s">
        <v>18268</v>
      </c>
      <c r="B4568">
        <v>623</v>
      </c>
      <c r="C4568">
        <v>2540</v>
      </c>
      <c r="D4568">
        <v>105.35</v>
      </c>
      <c r="E4568">
        <v>6940.3</v>
      </c>
      <c r="F4568">
        <v>9534.17</v>
      </c>
    </row>
    <row r="4569" spans="1:6" x14ac:dyDescent="0.2">
      <c r="A4569" t="s">
        <v>18272</v>
      </c>
      <c r="B4569">
        <v>1150</v>
      </c>
      <c r="C4569">
        <v>2575</v>
      </c>
      <c r="D4569">
        <v>100.92</v>
      </c>
      <c r="E4569">
        <v>7264.1</v>
      </c>
      <c r="F4569">
        <v>9113.3700000000008</v>
      </c>
    </row>
    <row r="4570" spans="1:6" x14ac:dyDescent="0.2">
      <c r="A4570" t="s">
        <v>18276</v>
      </c>
      <c r="B4570">
        <v>1642</v>
      </c>
      <c r="C4570">
        <v>2496</v>
      </c>
      <c r="D4570">
        <v>87.06</v>
      </c>
      <c r="E4570">
        <v>7270.7</v>
      </c>
      <c r="F4570">
        <v>9014.369999999999</v>
      </c>
    </row>
    <row r="4571" spans="1:6" x14ac:dyDescent="0.2">
      <c r="A4571" t="s">
        <v>18280</v>
      </c>
      <c r="B4571">
        <v>2005</v>
      </c>
      <c r="C4571">
        <v>2598</v>
      </c>
      <c r="D4571">
        <v>75.98</v>
      </c>
      <c r="E4571">
        <v>7289.7</v>
      </c>
      <c r="F4571">
        <v>9360.07</v>
      </c>
    </row>
    <row r="4572" spans="1:6" x14ac:dyDescent="0.2">
      <c r="A4572" t="s">
        <v>18284</v>
      </c>
      <c r="B4572">
        <v>2221</v>
      </c>
      <c r="C4572">
        <v>2558</v>
      </c>
      <c r="D4572">
        <v>61.4</v>
      </c>
      <c r="E4572">
        <v>7340.3000000000011</v>
      </c>
      <c r="F4572">
        <v>9332.57</v>
      </c>
    </row>
    <row r="4573" spans="1:6" x14ac:dyDescent="0.2">
      <c r="A4573" t="s">
        <v>18288</v>
      </c>
      <c r="B4573">
        <v>2353</v>
      </c>
      <c r="C4573">
        <v>2490</v>
      </c>
      <c r="D4573">
        <v>44.99</v>
      </c>
      <c r="E4573">
        <v>7060.8</v>
      </c>
      <c r="F4573">
        <v>9399.8700000000008</v>
      </c>
    </row>
    <row r="4574" spans="1:6" x14ac:dyDescent="0.2">
      <c r="A4574" t="s">
        <v>18292</v>
      </c>
      <c r="B4574">
        <v>2310</v>
      </c>
      <c r="C4574">
        <v>2337</v>
      </c>
      <c r="D4574">
        <v>38.619999999999997</v>
      </c>
      <c r="E4574">
        <v>6812</v>
      </c>
      <c r="F4574">
        <v>9161.77</v>
      </c>
    </row>
    <row r="4575" spans="1:6" x14ac:dyDescent="0.2">
      <c r="A4575" t="s">
        <v>18296</v>
      </c>
      <c r="B4575">
        <v>2120</v>
      </c>
      <c r="C4575">
        <v>1818</v>
      </c>
      <c r="D4575">
        <v>38.659999999999997</v>
      </c>
      <c r="E4575">
        <v>6599.5</v>
      </c>
      <c r="F4575">
        <v>8493.77</v>
      </c>
    </row>
    <row r="4576" spans="1:6" x14ac:dyDescent="0.2">
      <c r="A4576" t="s">
        <v>18300</v>
      </c>
      <c r="B4576">
        <v>1853</v>
      </c>
      <c r="C4576">
        <v>1359</v>
      </c>
      <c r="D4576">
        <v>55.76</v>
      </c>
      <c r="E4576">
        <v>6604.4</v>
      </c>
      <c r="F4576">
        <v>7775.37</v>
      </c>
    </row>
    <row r="4577" spans="1:6" x14ac:dyDescent="0.2">
      <c r="A4577" t="s">
        <v>18304</v>
      </c>
      <c r="B4577">
        <v>1483</v>
      </c>
      <c r="C4577">
        <v>1251</v>
      </c>
      <c r="D4577">
        <v>76.069999999999993</v>
      </c>
      <c r="E4577">
        <v>6651.5</v>
      </c>
      <c r="F4577">
        <v>7317.07</v>
      </c>
    </row>
    <row r="4578" spans="1:6" x14ac:dyDescent="0.2">
      <c r="A4578" t="s">
        <v>18308</v>
      </c>
      <c r="B4578">
        <v>1073</v>
      </c>
      <c r="C4578">
        <v>1636</v>
      </c>
      <c r="D4578">
        <v>84.7</v>
      </c>
      <c r="E4578">
        <v>6491.2000000000007</v>
      </c>
      <c r="F4578">
        <v>7361.2699999999995</v>
      </c>
    </row>
    <row r="4579" spans="1:6" x14ac:dyDescent="0.2">
      <c r="A4579" t="s">
        <v>18312</v>
      </c>
      <c r="B4579">
        <v>650</v>
      </c>
      <c r="C4579">
        <v>1532</v>
      </c>
      <c r="D4579">
        <v>96.29</v>
      </c>
      <c r="E4579">
        <v>6618.9</v>
      </c>
      <c r="F4579">
        <v>7195.5700000000006</v>
      </c>
    </row>
    <row r="4580" spans="1:6" x14ac:dyDescent="0.2">
      <c r="A4580" t="s">
        <v>18316</v>
      </c>
      <c r="B4580">
        <v>277</v>
      </c>
      <c r="C4580">
        <v>1640</v>
      </c>
      <c r="D4580">
        <v>112.87</v>
      </c>
      <c r="E4580">
        <v>6749.6</v>
      </c>
      <c r="F4580">
        <v>8672.369999999999</v>
      </c>
    </row>
    <row r="4581" spans="1:6" x14ac:dyDescent="0.2">
      <c r="A4581" t="s">
        <v>18320</v>
      </c>
      <c r="B4581">
        <v>47</v>
      </c>
      <c r="C4581">
        <v>2290</v>
      </c>
      <c r="D4581">
        <v>132.31</v>
      </c>
      <c r="E4581">
        <v>6582.7000000000007</v>
      </c>
      <c r="F4581">
        <v>9791.07</v>
      </c>
    </row>
    <row r="4582" spans="1:6" x14ac:dyDescent="0.2">
      <c r="A4582" t="s">
        <v>18324</v>
      </c>
      <c r="B4582">
        <v>0</v>
      </c>
      <c r="C4582">
        <v>2395</v>
      </c>
      <c r="D4582">
        <v>130.28</v>
      </c>
      <c r="E4582">
        <v>6331.3</v>
      </c>
      <c r="F4582">
        <v>9985.17</v>
      </c>
    </row>
    <row r="4583" spans="1:6" x14ac:dyDescent="0.2">
      <c r="A4583" t="s">
        <v>18328</v>
      </c>
      <c r="B4583">
        <v>0</v>
      </c>
      <c r="C4583">
        <v>2020</v>
      </c>
      <c r="D4583">
        <v>120</v>
      </c>
      <c r="E4583">
        <v>6003.8</v>
      </c>
      <c r="F4583">
        <v>9137.9699999999993</v>
      </c>
    </row>
    <row r="4584" spans="1:6" x14ac:dyDescent="0.2">
      <c r="A4584" t="s">
        <v>18332</v>
      </c>
      <c r="B4584">
        <v>0</v>
      </c>
      <c r="C4584">
        <v>1891</v>
      </c>
      <c r="D4584">
        <v>106.77</v>
      </c>
      <c r="E4584">
        <v>5571.5</v>
      </c>
      <c r="F4584">
        <v>7803.67</v>
      </c>
    </row>
    <row r="4585" spans="1:6" x14ac:dyDescent="0.2">
      <c r="A4585" t="s">
        <v>18336</v>
      </c>
      <c r="B4585">
        <v>0</v>
      </c>
      <c r="C4585">
        <v>1598</v>
      </c>
      <c r="D4585">
        <v>101.91</v>
      </c>
      <c r="E4585">
        <v>5276.3</v>
      </c>
      <c r="F4585">
        <v>6991.9699999999993</v>
      </c>
    </row>
    <row r="4586" spans="1:6" x14ac:dyDescent="0.2">
      <c r="A4586" t="s">
        <v>18340</v>
      </c>
      <c r="B4586">
        <v>0</v>
      </c>
      <c r="C4586">
        <v>1291</v>
      </c>
      <c r="D4586">
        <v>96.29</v>
      </c>
      <c r="E4586">
        <v>4971.7</v>
      </c>
      <c r="F4586">
        <v>6346.869999999999</v>
      </c>
    </row>
    <row r="4587" spans="1:6" x14ac:dyDescent="0.2">
      <c r="A4587" t="s">
        <v>18344</v>
      </c>
      <c r="B4587">
        <v>0</v>
      </c>
      <c r="C4587">
        <v>1178</v>
      </c>
      <c r="D4587">
        <v>90.9</v>
      </c>
      <c r="E4587">
        <v>4889.8999999999996</v>
      </c>
      <c r="F4587">
        <v>6044.37</v>
      </c>
    </row>
    <row r="4588" spans="1:6" x14ac:dyDescent="0.2">
      <c r="A4588" t="s">
        <v>18348</v>
      </c>
      <c r="B4588">
        <v>0</v>
      </c>
      <c r="C4588">
        <v>1344</v>
      </c>
      <c r="D4588">
        <v>87.18</v>
      </c>
      <c r="E4588">
        <v>4833.7</v>
      </c>
      <c r="F4588">
        <v>6145.9700000000012</v>
      </c>
    </row>
    <row r="4589" spans="1:6" x14ac:dyDescent="0.2">
      <c r="A4589" t="s">
        <v>18352</v>
      </c>
      <c r="B4589">
        <v>0</v>
      </c>
      <c r="C4589">
        <v>1277</v>
      </c>
      <c r="D4589">
        <v>87.89</v>
      </c>
      <c r="E4589">
        <v>4943.7999999999993</v>
      </c>
      <c r="F4589">
        <v>6071.97</v>
      </c>
    </row>
    <row r="4590" spans="1:6" x14ac:dyDescent="0.2">
      <c r="A4590" t="s">
        <v>18356</v>
      </c>
      <c r="B4590">
        <v>28</v>
      </c>
      <c r="C4590">
        <v>1118</v>
      </c>
      <c r="D4590">
        <v>95.36</v>
      </c>
      <c r="E4590">
        <v>5489.5</v>
      </c>
      <c r="F4590">
        <v>6135.1699999999992</v>
      </c>
    </row>
    <row r="4591" spans="1:6" x14ac:dyDescent="0.2">
      <c r="A4591" t="s">
        <v>18360</v>
      </c>
      <c r="B4591">
        <v>229</v>
      </c>
      <c r="C4591">
        <v>968</v>
      </c>
      <c r="D4591">
        <v>102.94</v>
      </c>
      <c r="E4591">
        <v>6288.9</v>
      </c>
      <c r="F4591">
        <v>7156.57</v>
      </c>
    </row>
    <row r="4592" spans="1:6" x14ac:dyDescent="0.2">
      <c r="A4592" t="s">
        <v>18364</v>
      </c>
      <c r="B4592">
        <v>605</v>
      </c>
      <c r="C4592">
        <v>918</v>
      </c>
      <c r="D4592">
        <v>102.99</v>
      </c>
      <c r="E4592">
        <v>6870.3</v>
      </c>
      <c r="F4592">
        <v>7737.0700000000006</v>
      </c>
    </row>
    <row r="4593" spans="1:6" x14ac:dyDescent="0.2">
      <c r="A4593" t="s">
        <v>18368</v>
      </c>
      <c r="B4593">
        <v>1115</v>
      </c>
      <c r="C4593">
        <v>860</v>
      </c>
      <c r="D4593">
        <v>101.96</v>
      </c>
      <c r="E4593">
        <v>7280.4</v>
      </c>
      <c r="F4593">
        <v>7878.4699999999993</v>
      </c>
    </row>
    <row r="4594" spans="1:6" x14ac:dyDescent="0.2">
      <c r="A4594" t="s">
        <v>18372</v>
      </c>
      <c r="B4594">
        <v>1636</v>
      </c>
      <c r="C4594">
        <v>720</v>
      </c>
      <c r="D4594">
        <v>89.23</v>
      </c>
      <c r="E4594">
        <v>7371.7</v>
      </c>
      <c r="F4594">
        <v>7304.9699999999993</v>
      </c>
    </row>
    <row r="4595" spans="1:6" x14ac:dyDescent="0.2">
      <c r="A4595" t="s">
        <v>18376</v>
      </c>
      <c r="B4595">
        <v>2144</v>
      </c>
      <c r="C4595">
        <v>516</v>
      </c>
      <c r="D4595">
        <v>78.31</v>
      </c>
      <c r="E4595">
        <v>7193</v>
      </c>
      <c r="F4595">
        <v>7181.47</v>
      </c>
    </row>
    <row r="4596" spans="1:6" x14ac:dyDescent="0.2">
      <c r="A4596" t="s">
        <v>18380</v>
      </c>
      <c r="B4596">
        <v>2475</v>
      </c>
      <c r="C4596">
        <v>631</v>
      </c>
      <c r="D4596">
        <v>67.02</v>
      </c>
      <c r="E4596">
        <v>7068.5999999999995</v>
      </c>
      <c r="F4596">
        <v>7491.4699999999993</v>
      </c>
    </row>
    <row r="4597" spans="1:6" x14ac:dyDescent="0.2">
      <c r="A4597" t="s">
        <v>18384</v>
      </c>
      <c r="B4597">
        <v>2605</v>
      </c>
      <c r="C4597">
        <v>654</v>
      </c>
      <c r="D4597">
        <v>59</v>
      </c>
      <c r="E4597">
        <v>6845.7999999999993</v>
      </c>
      <c r="F4597">
        <v>7711.67</v>
      </c>
    </row>
    <row r="4598" spans="1:6" x14ac:dyDescent="0.2">
      <c r="A4598" t="s">
        <v>18388</v>
      </c>
      <c r="B4598">
        <v>2496</v>
      </c>
      <c r="C4598">
        <v>629</v>
      </c>
      <c r="D4598">
        <v>39.46</v>
      </c>
      <c r="E4598">
        <v>6833.2</v>
      </c>
      <c r="F4598">
        <v>7355.67</v>
      </c>
    </row>
    <row r="4599" spans="1:6" x14ac:dyDescent="0.2">
      <c r="A4599" t="s">
        <v>18392</v>
      </c>
      <c r="B4599">
        <v>2335</v>
      </c>
      <c r="C4599">
        <v>655</v>
      </c>
      <c r="D4599">
        <v>32.04</v>
      </c>
      <c r="E4599">
        <v>6564.6999999999989</v>
      </c>
      <c r="F4599">
        <v>7287.47</v>
      </c>
    </row>
    <row r="4600" spans="1:6" x14ac:dyDescent="0.2">
      <c r="A4600" t="s">
        <v>18396</v>
      </c>
      <c r="B4600">
        <v>2100</v>
      </c>
      <c r="C4600">
        <v>870</v>
      </c>
      <c r="D4600">
        <v>50</v>
      </c>
      <c r="E4600">
        <v>6370.8</v>
      </c>
      <c r="F4600">
        <v>7109.17</v>
      </c>
    </row>
    <row r="4601" spans="1:6" x14ac:dyDescent="0.2">
      <c r="A4601" t="s">
        <v>18400</v>
      </c>
      <c r="B4601">
        <v>1764</v>
      </c>
      <c r="C4601">
        <v>965</v>
      </c>
      <c r="D4601">
        <v>55.22</v>
      </c>
      <c r="E4601">
        <v>6116.9000000000005</v>
      </c>
      <c r="F4601">
        <v>7197.37</v>
      </c>
    </row>
    <row r="4602" spans="1:6" x14ac:dyDescent="0.2">
      <c r="A4602" t="s">
        <v>18404</v>
      </c>
      <c r="B4602">
        <v>1295</v>
      </c>
      <c r="C4602">
        <v>1134</v>
      </c>
      <c r="D4602">
        <v>87.11</v>
      </c>
      <c r="E4602">
        <v>6048.7999999999993</v>
      </c>
      <c r="F4602">
        <v>6974.97</v>
      </c>
    </row>
    <row r="4603" spans="1:6" x14ac:dyDescent="0.2">
      <c r="A4603" t="s">
        <v>18408</v>
      </c>
      <c r="B4603">
        <v>728</v>
      </c>
      <c r="C4603">
        <v>911</v>
      </c>
      <c r="D4603">
        <v>97.49</v>
      </c>
      <c r="E4603">
        <v>6179.6</v>
      </c>
      <c r="F4603">
        <v>6310.0700000000006</v>
      </c>
    </row>
    <row r="4604" spans="1:6" x14ac:dyDescent="0.2">
      <c r="A4604" t="s">
        <v>18412</v>
      </c>
      <c r="B4604">
        <v>275</v>
      </c>
      <c r="C4604">
        <v>740</v>
      </c>
      <c r="D4604">
        <v>102.37</v>
      </c>
      <c r="E4604">
        <v>6293.0999999999995</v>
      </c>
      <c r="F4604">
        <v>6893.47</v>
      </c>
    </row>
    <row r="4605" spans="1:6" x14ac:dyDescent="0.2">
      <c r="A4605" t="s">
        <v>18416</v>
      </c>
      <c r="B4605">
        <v>50</v>
      </c>
      <c r="C4605">
        <v>713</v>
      </c>
      <c r="D4605">
        <v>110.06</v>
      </c>
      <c r="E4605">
        <v>6269.1</v>
      </c>
      <c r="F4605">
        <v>7821.0700000000006</v>
      </c>
    </row>
    <row r="4606" spans="1:6" x14ac:dyDescent="0.2">
      <c r="A4606" t="s">
        <v>18420</v>
      </c>
      <c r="B4606">
        <v>0</v>
      </c>
      <c r="C4606">
        <v>766</v>
      </c>
      <c r="D4606">
        <v>110.95</v>
      </c>
      <c r="E4606">
        <v>6021</v>
      </c>
      <c r="F4606">
        <v>7585.67</v>
      </c>
    </row>
    <row r="4607" spans="1:6" x14ac:dyDescent="0.2">
      <c r="A4607" t="s">
        <v>18424</v>
      </c>
      <c r="B4607">
        <v>0</v>
      </c>
      <c r="C4607">
        <v>641</v>
      </c>
      <c r="D4607">
        <v>110.92</v>
      </c>
      <c r="E4607">
        <v>5758.2</v>
      </c>
      <c r="F4607">
        <v>7155.87</v>
      </c>
    </row>
    <row r="4608" spans="1:6" x14ac:dyDescent="0.2">
      <c r="A4608" t="s">
        <v>18428</v>
      </c>
      <c r="B4608">
        <v>0</v>
      </c>
      <c r="C4608">
        <v>762</v>
      </c>
      <c r="D4608">
        <v>98.92</v>
      </c>
      <c r="E4608">
        <v>5369.9</v>
      </c>
      <c r="F4608">
        <v>6755.170000000001</v>
      </c>
    </row>
    <row r="4609" spans="1:6" x14ac:dyDescent="0.2">
      <c r="A4609" t="s">
        <v>18432</v>
      </c>
      <c r="B4609">
        <v>0</v>
      </c>
      <c r="C4609">
        <v>714</v>
      </c>
      <c r="D4609">
        <v>111.32</v>
      </c>
      <c r="E4609">
        <v>5105.4000000000005</v>
      </c>
      <c r="F4609">
        <v>5936.57</v>
      </c>
    </row>
    <row r="4610" spans="1:6" x14ac:dyDescent="0.2">
      <c r="A4610" t="s">
        <v>18436</v>
      </c>
      <c r="B4610">
        <v>0</v>
      </c>
      <c r="C4610">
        <v>524</v>
      </c>
      <c r="D4610">
        <v>103.29</v>
      </c>
      <c r="E4610">
        <v>4810.7</v>
      </c>
      <c r="F4610">
        <v>5487.1699999999992</v>
      </c>
    </row>
    <row r="4611" spans="1:6" x14ac:dyDescent="0.2">
      <c r="A4611" t="s">
        <v>18440</v>
      </c>
      <c r="B4611">
        <v>0</v>
      </c>
      <c r="C4611">
        <v>354</v>
      </c>
      <c r="D4611">
        <v>101.73</v>
      </c>
      <c r="E4611">
        <v>4667.1000000000004</v>
      </c>
      <c r="F4611">
        <v>5313.37</v>
      </c>
    </row>
    <row r="4612" spans="1:6" x14ac:dyDescent="0.2">
      <c r="A4612" t="s">
        <v>18444</v>
      </c>
      <c r="B4612">
        <v>0</v>
      </c>
      <c r="C4612">
        <v>151</v>
      </c>
      <c r="D4612">
        <v>94.77</v>
      </c>
      <c r="E4612">
        <v>4504.7</v>
      </c>
      <c r="F4612">
        <v>5020.07</v>
      </c>
    </row>
    <row r="4613" spans="1:6" x14ac:dyDescent="0.2">
      <c r="A4613" t="s">
        <v>18448</v>
      </c>
      <c r="B4613">
        <v>0</v>
      </c>
      <c r="C4613">
        <v>56</v>
      </c>
      <c r="D4613">
        <v>90.5</v>
      </c>
      <c r="E4613">
        <v>4503.8999999999996</v>
      </c>
      <c r="F4613">
        <v>4760.3700000000008</v>
      </c>
    </row>
    <row r="4614" spans="1:6" x14ac:dyDescent="0.2">
      <c r="A4614" t="s">
        <v>18452</v>
      </c>
      <c r="B4614">
        <v>28</v>
      </c>
      <c r="C4614">
        <v>43</v>
      </c>
      <c r="D4614">
        <v>88.05</v>
      </c>
      <c r="E4614">
        <v>4619.8</v>
      </c>
      <c r="F4614">
        <v>4720.2699999999995</v>
      </c>
    </row>
    <row r="4615" spans="1:6" x14ac:dyDescent="0.2">
      <c r="A4615" t="s">
        <v>18456</v>
      </c>
      <c r="B4615">
        <v>239</v>
      </c>
      <c r="C4615">
        <v>80</v>
      </c>
      <c r="D4615">
        <v>83.44</v>
      </c>
      <c r="E4615">
        <v>4818.2000000000007</v>
      </c>
      <c r="F4615">
        <v>4920.7700000000004</v>
      </c>
    </row>
    <row r="4616" spans="1:6" x14ac:dyDescent="0.2">
      <c r="A4616" t="s">
        <v>18460</v>
      </c>
      <c r="B4616">
        <v>630</v>
      </c>
      <c r="C4616">
        <v>157</v>
      </c>
      <c r="D4616">
        <v>86.02</v>
      </c>
      <c r="E4616">
        <v>5033.7</v>
      </c>
      <c r="F4616">
        <v>5377.170000000001</v>
      </c>
    </row>
    <row r="4617" spans="1:6" x14ac:dyDescent="0.2">
      <c r="A4617" t="s">
        <v>18464</v>
      </c>
      <c r="B4617">
        <v>1170</v>
      </c>
      <c r="C4617">
        <v>228</v>
      </c>
      <c r="D4617">
        <v>81</v>
      </c>
      <c r="E4617">
        <v>5321.4</v>
      </c>
      <c r="F4617">
        <v>6095.4699999999993</v>
      </c>
    </row>
    <row r="4618" spans="1:6" x14ac:dyDescent="0.2">
      <c r="A4618" t="s">
        <v>18468</v>
      </c>
      <c r="B4618">
        <v>1793</v>
      </c>
      <c r="C4618">
        <v>330</v>
      </c>
      <c r="D4618">
        <v>59.73</v>
      </c>
      <c r="E4618">
        <v>5567.2</v>
      </c>
      <c r="F4618">
        <v>6833.87</v>
      </c>
    </row>
    <row r="4619" spans="1:6" x14ac:dyDescent="0.2">
      <c r="A4619" t="s">
        <v>18472</v>
      </c>
      <c r="B4619">
        <v>2325</v>
      </c>
      <c r="C4619">
        <v>451</v>
      </c>
      <c r="D4619">
        <v>18.190000000000001</v>
      </c>
      <c r="E4619">
        <v>5609</v>
      </c>
      <c r="F4619">
        <v>7356.97</v>
      </c>
    </row>
    <row r="4620" spans="1:6" x14ac:dyDescent="0.2">
      <c r="A4620" t="s">
        <v>18476</v>
      </c>
      <c r="B4620">
        <v>2629</v>
      </c>
      <c r="C4620">
        <v>616</v>
      </c>
      <c r="D4620">
        <v>3</v>
      </c>
      <c r="E4620">
        <v>5577.8</v>
      </c>
      <c r="F4620">
        <v>7600.37</v>
      </c>
    </row>
    <row r="4621" spans="1:6" x14ac:dyDescent="0.2">
      <c r="A4621" t="s">
        <v>18480</v>
      </c>
      <c r="B4621">
        <v>2793</v>
      </c>
      <c r="C4621">
        <v>796</v>
      </c>
      <c r="D4621">
        <v>0.22</v>
      </c>
      <c r="E4621">
        <v>5465.1</v>
      </c>
      <c r="F4621">
        <v>8043.7699999999995</v>
      </c>
    </row>
    <row r="4622" spans="1:6" x14ac:dyDescent="0.2">
      <c r="A4622" t="s">
        <v>18484</v>
      </c>
      <c r="B4622">
        <v>2782</v>
      </c>
      <c r="C4622">
        <v>786</v>
      </c>
      <c r="D4622">
        <v>0</v>
      </c>
      <c r="E4622">
        <v>5253.8</v>
      </c>
      <c r="F4622">
        <v>8014.67</v>
      </c>
    </row>
    <row r="4623" spans="1:6" x14ac:dyDescent="0.2">
      <c r="A4623" t="s">
        <v>18488</v>
      </c>
      <c r="B4623">
        <v>2593</v>
      </c>
      <c r="C4623">
        <v>860</v>
      </c>
      <c r="D4623">
        <v>0</v>
      </c>
      <c r="E4623">
        <v>5255.5</v>
      </c>
      <c r="F4623">
        <v>7752.07</v>
      </c>
    </row>
    <row r="4624" spans="1:6" x14ac:dyDescent="0.2">
      <c r="A4624" t="s">
        <v>18492</v>
      </c>
      <c r="B4624">
        <v>2194</v>
      </c>
      <c r="C4624">
        <v>1573</v>
      </c>
      <c r="D4624">
        <v>0.22</v>
      </c>
      <c r="E4624">
        <v>5295.1</v>
      </c>
      <c r="F4624">
        <v>7793.07</v>
      </c>
    </row>
    <row r="4625" spans="1:6" x14ac:dyDescent="0.2">
      <c r="A4625" t="s">
        <v>18496</v>
      </c>
      <c r="B4625">
        <v>1814</v>
      </c>
      <c r="C4625">
        <v>680</v>
      </c>
      <c r="D4625">
        <v>22.19</v>
      </c>
      <c r="E4625">
        <v>5222.2000000000007</v>
      </c>
      <c r="F4625">
        <v>6764.67</v>
      </c>
    </row>
    <row r="4626" spans="1:6" x14ac:dyDescent="0.2">
      <c r="A4626" t="s">
        <v>18500</v>
      </c>
      <c r="B4626">
        <v>1272</v>
      </c>
      <c r="C4626">
        <v>724</v>
      </c>
      <c r="D4626">
        <v>75.14</v>
      </c>
      <c r="E4626">
        <v>5328.6</v>
      </c>
      <c r="F4626">
        <v>6276.4699999999993</v>
      </c>
    </row>
    <row r="4627" spans="1:6" x14ac:dyDescent="0.2">
      <c r="A4627" t="s">
        <v>18504</v>
      </c>
      <c r="B4627">
        <v>732</v>
      </c>
      <c r="C4627">
        <v>297</v>
      </c>
      <c r="D4627">
        <v>101.29</v>
      </c>
      <c r="E4627">
        <v>5376.4000000000005</v>
      </c>
      <c r="F4627">
        <v>5679.17</v>
      </c>
    </row>
    <row r="4628" spans="1:6" x14ac:dyDescent="0.2">
      <c r="A4628" t="s">
        <v>18508</v>
      </c>
      <c r="B4628">
        <v>292</v>
      </c>
      <c r="C4628">
        <v>99</v>
      </c>
      <c r="D4628">
        <v>107.63</v>
      </c>
      <c r="E4628">
        <v>5435.9</v>
      </c>
      <c r="F4628">
        <v>5392.67</v>
      </c>
    </row>
    <row r="4629" spans="1:6" x14ac:dyDescent="0.2">
      <c r="A4629" t="s">
        <v>18512</v>
      </c>
      <c r="B4629">
        <v>49</v>
      </c>
      <c r="C4629">
        <v>42</v>
      </c>
      <c r="D4629">
        <v>115.86</v>
      </c>
      <c r="E4629">
        <v>5498.5999999999995</v>
      </c>
      <c r="F4629">
        <v>6707.37</v>
      </c>
    </row>
    <row r="4630" spans="1:6" x14ac:dyDescent="0.2">
      <c r="A4630" t="s">
        <v>18516</v>
      </c>
      <c r="B4630">
        <v>0</v>
      </c>
      <c r="C4630">
        <v>74</v>
      </c>
      <c r="D4630">
        <v>121.87</v>
      </c>
      <c r="E4630">
        <v>5405.1</v>
      </c>
      <c r="F4630">
        <v>6734.87</v>
      </c>
    </row>
    <row r="4631" spans="1:6" x14ac:dyDescent="0.2">
      <c r="A4631" t="s">
        <v>18520</v>
      </c>
      <c r="B4631">
        <v>0</v>
      </c>
      <c r="C4631">
        <v>138</v>
      </c>
      <c r="D4631">
        <v>124.03</v>
      </c>
      <c r="E4631">
        <v>5270.5</v>
      </c>
      <c r="F4631">
        <v>6539.6699999999992</v>
      </c>
    </row>
    <row r="4632" spans="1:6" x14ac:dyDescent="0.2">
      <c r="A4632" t="s">
        <v>18524</v>
      </c>
      <c r="B4632">
        <v>0</v>
      </c>
      <c r="C4632">
        <v>204</v>
      </c>
      <c r="D4632">
        <v>112.91</v>
      </c>
      <c r="E4632">
        <v>4889</v>
      </c>
      <c r="F4632">
        <v>5475.0700000000006</v>
      </c>
    </row>
    <row r="4633" spans="1:6" x14ac:dyDescent="0.2">
      <c r="A4633" t="s">
        <v>18528</v>
      </c>
      <c r="B4633">
        <v>0</v>
      </c>
      <c r="C4633">
        <v>260</v>
      </c>
      <c r="D4633">
        <v>112.94</v>
      </c>
      <c r="E4633">
        <v>4647.2</v>
      </c>
      <c r="F4633">
        <v>5006.07</v>
      </c>
    </row>
    <row r="4634" spans="1:6" x14ac:dyDescent="0.2">
      <c r="A4634" t="s">
        <v>18532</v>
      </c>
      <c r="B4634">
        <v>0</v>
      </c>
      <c r="C4634">
        <v>369</v>
      </c>
      <c r="D4634">
        <v>106.42</v>
      </c>
      <c r="E4634">
        <v>4349</v>
      </c>
      <c r="F4634">
        <v>4874.7700000000004</v>
      </c>
    </row>
    <row r="4635" spans="1:6" x14ac:dyDescent="0.2">
      <c r="A4635" t="s">
        <v>18536</v>
      </c>
      <c r="B4635">
        <v>0</v>
      </c>
      <c r="C4635">
        <v>274</v>
      </c>
      <c r="D4635">
        <v>104.28</v>
      </c>
      <c r="E4635">
        <v>4268.3999999999996</v>
      </c>
      <c r="F4635">
        <v>4769.37</v>
      </c>
    </row>
    <row r="4636" spans="1:6" x14ac:dyDescent="0.2">
      <c r="A4636" t="s">
        <v>18540</v>
      </c>
      <c r="B4636">
        <v>0</v>
      </c>
      <c r="C4636">
        <v>263</v>
      </c>
      <c r="D4636">
        <v>102.05</v>
      </c>
      <c r="E4636">
        <v>4163.2</v>
      </c>
      <c r="F4636">
        <v>4731.07</v>
      </c>
    </row>
    <row r="4637" spans="1:6" x14ac:dyDescent="0.2">
      <c r="A4637" t="s">
        <v>18544</v>
      </c>
      <c r="B4637">
        <v>0</v>
      </c>
      <c r="C4637">
        <v>254</v>
      </c>
      <c r="D4637">
        <v>98.95</v>
      </c>
      <c r="E4637">
        <v>4124.4000000000005</v>
      </c>
      <c r="F4637">
        <v>4758.7700000000004</v>
      </c>
    </row>
    <row r="4638" spans="1:6" x14ac:dyDescent="0.2">
      <c r="A4638" t="s">
        <v>18548</v>
      </c>
      <c r="B4638">
        <v>30</v>
      </c>
      <c r="C4638">
        <v>270</v>
      </c>
      <c r="D4638">
        <v>95.42</v>
      </c>
      <c r="E4638">
        <v>4195.5</v>
      </c>
      <c r="F4638">
        <v>4773.67</v>
      </c>
    </row>
    <row r="4639" spans="1:6" x14ac:dyDescent="0.2">
      <c r="A4639" t="s">
        <v>18552</v>
      </c>
      <c r="B4639">
        <v>240</v>
      </c>
      <c r="C4639">
        <v>292</v>
      </c>
      <c r="D4639">
        <v>90.55</v>
      </c>
      <c r="E4639">
        <v>4292.3</v>
      </c>
      <c r="F4639">
        <v>4834.17</v>
      </c>
    </row>
    <row r="4640" spans="1:6" x14ac:dyDescent="0.2">
      <c r="A4640" t="s">
        <v>18556</v>
      </c>
      <c r="B4640">
        <v>742</v>
      </c>
      <c r="C4640">
        <v>242</v>
      </c>
      <c r="D4640">
        <v>88.24</v>
      </c>
      <c r="E4640">
        <v>4519</v>
      </c>
      <c r="F4640">
        <v>5315.67</v>
      </c>
    </row>
    <row r="4641" spans="1:6" x14ac:dyDescent="0.2">
      <c r="A4641" t="s">
        <v>18560</v>
      </c>
      <c r="B4641">
        <v>1518</v>
      </c>
      <c r="C4641">
        <v>255</v>
      </c>
      <c r="D4641">
        <v>70.02</v>
      </c>
      <c r="E4641">
        <v>4790.3999999999996</v>
      </c>
      <c r="F4641">
        <v>6086.07</v>
      </c>
    </row>
    <row r="4642" spans="1:6" x14ac:dyDescent="0.2">
      <c r="A4642" t="s">
        <v>18564</v>
      </c>
      <c r="B4642">
        <v>2404</v>
      </c>
      <c r="C4642">
        <v>348</v>
      </c>
      <c r="D4642">
        <v>18.190000000000001</v>
      </c>
      <c r="E4642">
        <v>5030.2</v>
      </c>
      <c r="F4642">
        <v>6663.87</v>
      </c>
    </row>
    <row r="4643" spans="1:6" x14ac:dyDescent="0.2">
      <c r="A4643" t="s">
        <v>18568</v>
      </c>
      <c r="B4643">
        <v>3230</v>
      </c>
      <c r="C4643">
        <v>404</v>
      </c>
      <c r="D4643">
        <v>4.28</v>
      </c>
      <c r="E4643">
        <v>5026.5</v>
      </c>
      <c r="F4643">
        <v>7412.97</v>
      </c>
    </row>
    <row r="4644" spans="1:6" x14ac:dyDescent="0.2">
      <c r="A4644" t="s">
        <v>18572</v>
      </c>
      <c r="B4644">
        <v>3826</v>
      </c>
      <c r="C4644">
        <v>469</v>
      </c>
      <c r="D4644">
        <v>0.05</v>
      </c>
      <c r="E4644">
        <v>5020.8</v>
      </c>
      <c r="F4644">
        <v>7931.4699999999993</v>
      </c>
    </row>
    <row r="4645" spans="1:6" x14ac:dyDescent="0.2">
      <c r="A4645" t="s">
        <v>18576</v>
      </c>
      <c r="B4645">
        <v>3998</v>
      </c>
      <c r="C4645">
        <v>480</v>
      </c>
      <c r="D4645">
        <v>0</v>
      </c>
      <c r="E4645">
        <v>4912.4000000000005</v>
      </c>
      <c r="F4645">
        <v>7976.37</v>
      </c>
    </row>
    <row r="4646" spans="1:6" x14ac:dyDescent="0.2">
      <c r="A4646" t="s">
        <v>18580</v>
      </c>
      <c r="B4646">
        <v>3823</v>
      </c>
      <c r="C4646">
        <v>467</v>
      </c>
      <c r="D4646">
        <v>0</v>
      </c>
      <c r="E4646">
        <v>4755.8</v>
      </c>
      <c r="F4646">
        <v>7753.37</v>
      </c>
    </row>
    <row r="4647" spans="1:6" x14ac:dyDescent="0.2">
      <c r="A4647" t="s">
        <v>18584</v>
      </c>
      <c r="B4647">
        <v>3333</v>
      </c>
      <c r="C4647">
        <v>494</v>
      </c>
      <c r="D4647">
        <v>0</v>
      </c>
      <c r="E4647">
        <v>4738.2</v>
      </c>
      <c r="F4647">
        <v>7635.07</v>
      </c>
    </row>
    <row r="4648" spans="1:6" x14ac:dyDescent="0.2">
      <c r="A4648" t="s">
        <v>18588</v>
      </c>
      <c r="B4648">
        <v>2729</v>
      </c>
      <c r="C4648">
        <v>491</v>
      </c>
      <c r="D4648">
        <v>0</v>
      </c>
      <c r="E4648">
        <v>4882.3999999999996</v>
      </c>
      <c r="F4648">
        <v>7097.07</v>
      </c>
    </row>
    <row r="4649" spans="1:6" x14ac:dyDescent="0.2">
      <c r="A4649" t="s">
        <v>18592</v>
      </c>
      <c r="B4649">
        <v>2098</v>
      </c>
      <c r="C4649">
        <v>428</v>
      </c>
      <c r="D4649">
        <v>2.2200000000000002</v>
      </c>
      <c r="E4649">
        <v>4920.3</v>
      </c>
      <c r="F4649">
        <v>6504.17</v>
      </c>
    </row>
    <row r="4650" spans="1:6" x14ac:dyDescent="0.2">
      <c r="A4650" t="s">
        <v>18596</v>
      </c>
      <c r="B4650">
        <v>1386</v>
      </c>
      <c r="C4650">
        <v>686</v>
      </c>
      <c r="D4650">
        <v>65.069999999999993</v>
      </c>
      <c r="E4650">
        <v>5117.2000000000007</v>
      </c>
      <c r="F4650">
        <v>6191.77</v>
      </c>
    </row>
    <row r="4651" spans="1:6" x14ac:dyDescent="0.2">
      <c r="A4651" t="s">
        <v>18600</v>
      </c>
      <c r="B4651">
        <v>777</v>
      </c>
      <c r="C4651">
        <v>844</v>
      </c>
      <c r="D4651">
        <v>92.06</v>
      </c>
      <c r="E4651">
        <v>5347.7</v>
      </c>
      <c r="F4651">
        <v>6004.2699999999995</v>
      </c>
    </row>
    <row r="4652" spans="1:6" x14ac:dyDescent="0.2">
      <c r="A4652" t="s">
        <v>18604</v>
      </c>
      <c r="B4652">
        <v>291</v>
      </c>
      <c r="C4652">
        <v>1001</v>
      </c>
      <c r="D4652">
        <v>110.77</v>
      </c>
      <c r="E4652">
        <v>5530.4</v>
      </c>
      <c r="F4652">
        <v>5770.37</v>
      </c>
    </row>
    <row r="4653" spans="1:6" x14ac:dyDescent="0.2">
      <c r="A4653" t="s">
        <v>18608</v>
      </c>
      <c r="B4653">
        <v>47</v>
      </c>
      <c r="C4653">
        <v>1247</v>
      </c>
      <c r="D4653">
        <v>116.56</v>
      </c>
      <c r="E4653">
        <v>5598</v>
      </c>
      <c r="F4653">
        <v>6852.37</v>
      </c>
    </row>
    <row r="4654" spans="1:6" x14ac:dyDescent="0.2">
      <c r="A4654" t="s">
        <v>18612</v>
      </c>
      <c r="B4654">
        <v>0</v>
      </c>
      <c r="C4654">
        <v>1281</v>
      </c>
      <c r="D4654">
        <v>126.67</v>
      </c>
      <c r="E4654">
        <v>5542.2999999999993</v>
      </c>
      <c r="F4654">
        <v>7183.7699999999995</v>
      </c>
    </row>
    <row r="4655" spans="1:6" x14ac:dyDescent="0.2">
      <c r="A4655" t="s">
        <v>18616</v>
      </c>
      <c r="B4655">
        <v>0</v>
      </c>
      <c r="C4655">
        <v>809</v>
      </c>
      <c r="D4655">
        <v>126.94</v>
      </c>
      <c r="E4655">
        <v>5491.2000000000007</v>
      </c>
      <c r="F4655">
        <v>6803.8700000000008</v>
      </c>
    </row>
    <row r="4656" spans="1:6" x14ac:dyDescent="0.2">
      <c r="A4656" t="s">
        <v>18620</v>
      </c>
      <c r="B4656">
        <v>0</v>
      </c>
      <c r="C4656">
        <v>451</v>
      </c>
      <c r="D4656">
        <v>114.99</v>
      </c>
      <c r="E4656">
        <v>5136.3999999999996</v>
      </c>
      <c r="F4656">
        <v>6141.27</v>
      </c>
    </row>
    <row r="4657" spans="1:6" x14ac:dyDescent="0.2">
      <c r="A4657" t="s">
        <v>18624</v>
      </c>
      <c r="B4657">
        <v>0</v>
      </c>
      <c r="C4657">
        <v>306</v>
      </c>
      <c r="D4657">
        <v>112.32</v>
      </c>
      <c r="E4657">
        <v>4940.8</v>
      </c>
      <c r="F4657">
        <v>4893.47</v>
      </c>
    </row>
    <row r="4658" spans="1:6" x14ac:dyDescent="0.2">
      <c r="A4658" t="s">
        <v>18628</v>
      </c>
      <c r="B4658">
        <v>0</v>
      </c>
      <c r="C4658">
        <v>187</v>
      </c>
      <c r="D4658">
        <v>100.51</v>
      </c>
      <c r="E4658">
        <v>4696.8</v>
      </c>
      <c r="F4658">
        <v>4821.47</v>
      </c>
    </row>
    <row r="4659" spans="1:6" x14ac:dyDescent="0.2">
      <c r="A4659" t="s">
        <v>18632</v>
      </c>
      <c r="B4659">
        <v>0</v>
      </c>
      <c r="C4659">
        <v>85</v>
      </c>
      <c r="D4659">
        <v>94.01</v>
      </c>
      <c r="E4659">
        <v>4628.5</v>
      </c>
      <c r="F4659">
        <v>4454.57</v>
      </c>
    </row>
    <row r="4660" spans="1:6" x14ac:dyDescent="0.2">
      <c r="A4660" t="s">
        <v>18636</v>
      </c>
      <c r="B4660">
        <v>0</v>
      </c>
      <c r="C4660">
        <v>64</v>
      </c>
      <c r="D4660">
        <v>89.85</v>
      </c>
      <c r="E4660">
        <v>4571</v>
      </c>
      <c r="F4660">
        <v>4200.2700000000004</v>
      </c>
    </row>
    <row r="4661" spans="1:6" x14ac:dyDescent="0.2">
      <c r="A4661" t="s">
        <v>18640</v>
      </c>
      <c r="B4661">
        <v>0</v>
      </c>
      <c r="C4661">
        <v>76</v>
      </c>
      <c r="D4661">
        <v>92.02</v>
      </c>
      <c r="E4661">
        <v>4713.8999999999996</v>
      </c>
      <c r="F4661">
        <v>4149.97</v>
      </c>
    </row>
    <row r="4662" spans="1:6" x14ac:dyDescent="0.2">
      <c r="A4662" t="s">
        <v>18644</v>
      </c>
      <c r="B4662">
        <v>28</v>
      </c>
      <c r="C4662">
        <v>99</v>
      </c>
      <c r="D4662">
        <v>103.47</v>
      </c>
      <c r="E4662">
        <v>5253.7</v>
      </c>
      <c r="F4662">
        <v>4440.3700000000008</v>
      </c>
    </row>
    <row r="4663" spans="1:6" x14ac:dyDescent="0.2">
      <c r="A4663" t="s">
        <v>18648</v>
      </c>
      <c r="B4663">
        <v>211</v>
      </c>
      <c r="C4663">
        <v>155</v>
      </c>
      <c r="D4663">
        <v>112.97</v>
      </c>
      <c r="E4663">
        <v>6116.6</v>
      </c>
      <c r="F4663">
        <v>5512.57</v>
      </c>
    </row>
    <row r="4664" spans="1:6" x14ac:dyDescent="0.2">
      <c r="A4664" t="s">
        <v>18652</v>
      </c>
      <c r="B4664">
        <v>664</v>
      </c>
      <c r="C4664">
        <v>224</v>
      </c>
      <c r="D4664">
        <v>113.67</v>
      </c>
      <c r="E4664">
        <v>6606.6</v>
      </c>
      <c r="F4664">
        <v>6063.67</v>
      </c>
    </row>
    <row r="4665" spans="1:6" x14ac:dyDescent="0.2">
      <c r="A4665" t="s">
        <v>18656</v>
      </c>
      <c r="B4665">
        <v>1351</v>
      </c>
      <c r="C4665">
        <v>249</v>
      </c>
      <c r="D4665">
        <v>99.71</v>
      </c>
      <c r="E4665">
        <v>6857.9</v>
      </c>
      <c r="F4665">
        <v>6090.17</v>
      </c>
    </row>
    <row r="4666" spans="1:6" x14ac:dyDescent="0.2">
      <c r="A4666" t="s">
        <v>18660</v>
      </c>
      <c r="B4666">
        <v>2073</v>
      </c>
      <c r="C4666">
        <v>316</v>
      </c>
      <c r="D4666">
        <v>83.6</v>
      </c>
      <c r="E4666">
        <v>6895.6</v>
      </c>
      <c r="F4666">
        <v>6439.97</v>
      </c>
    </row>
    <row r="4667" spans="1:6" x14ac:dyDescent="0.2">
      <c r="A4667" t="s">
        <v>18664</v>
      </c>
      <c r="B4667">
        <v>2667</v>
      </c>
      <c r="C4667">
        <v>511</v>
      </c>
      <c r="D4667">
        <v>75.69</v>
      </c>
      <c r="E4667">
        <v>6916.2999999999993</v>
      </c>
      <c r="F4667">
        <v>7211.37</v>
      </c>
    </row>
    <row r="4668" spans="1:6" x14ac:dyDescent="0.2">
      <c r="A4668" t="s">
        <v>18668</v>
      </c>
      <c r="B4668">
        <v>2998</v>
      </c>
      <c r="C4668">
        <v>580</v>
      </c>
      <c r="D4668">
        <v>74.06</v>
      </c>
      <c r="E4668">
        <v>6965.2000000000007</v>
      </c>
      <c r="F4668">
        <v>7429.67</v>
      </c>
    </row>
    <row r="4669" spans="1:6" x14ac:dyDescent="0.2">
      <c r="A4669" t="s">
        <v>18672</v>
      </c>
      <c r="B4669">
        <v>3010</v>
      </c>
      <c r="C4669">
        <v>474</v>
      </c>
      <c r="D4669">
        <v>73.37</v>
      </c>
      <c r="E4669">
        <v>6978.4</v>
      </c>
      <c r="F4669">
        <v>7302.07</v>
      </c>
    </row>
    <row r="4670" spans="1:6" x14ac:dyDescent="0.2">
      <c r="A4670" t="s">
        <v>18676</v>
      </c>
      <c r="B4670">
        <v>2741</v>
      </c>
      <c r="C4670">
        <v>397</v>
      </c>
      <c r="D4670">
        <v>66.22</v>
      </c>
      <c r="E4670">
        <v>7234.9000000000005</v>
      </c>
      <c r="F4670">
        <v>6977.87</v>
      </c>
    </row>
    <row r="4671" spans="1:6" x14ac:dyDescent="0.2">
      <c r="A4671" t="s">
        <v>18680</v>
      </c>
      <c r="B4671">
        <v>2372</v>
      </c>
      <c r="C4671">
        <v>639</v>
      </c>
      <c r="D4671">
        <v>59.26</v>
      </c>
      <c r="E4671">
        <v>7316.7</v>
      </c>
      <c r="F4671">
        <v>6797.87</v>
      </c>
    </row>
    <row r="4672" spans="1:6" x14ac:dyDescent="0.2">
      <c r="A4672" t="s">
        <v>18684</v>
      </c>
      <c r="B4672">
        <v>1919</v>
      </c>
      <c r="C4672">
        <v>898</v>
      </c>
      <c r="D4672">
        <v>79.959999999999994</v>
      </c>
      <c r="E4672">
        <v>7360.4</v>
      </c>
      <c r="F4672">
        <v>6546.4699999999993</v>
      </c>
    </row>
    <row r="4673" spans="1:6" x14ac:dyDescent="0.2">
      <c r="A4673" t="s">
        <v>18688</v>
      </c>
      <c r="B4673">
        <v>1427</v>
      </c>
      <c r="C4673">
        <v>830</v>
      </c>
      <c r="D4673">
        <v>85.02</v>
      </c>
      <c r="E4673">
        <v>7410.0000000000009</v>
      </c>
      <c r="F4673">
        <v>6420.9699999999993</v>
      </c>
    </row>
    <row r="4674" spans="1:6" x14ac:dyDescent="0.2">
      <c r="A4674" t="s">
        <v>18692</v>
      </c>
      <c r="B4674">
        <v>920</v>
      </c>
      <c r="C4674">
        <v>1872</v>
      </c>
      <c r="D4674">
        <v>110.01</v>
      </c>
      <c r="E4674">
        <v>7344.3000000000011</v>
      </c>
      <c r="F4674">
        <v>6869.07</v>
      </c>
    </row>
    <row r="4675" spans="1:6" x14ac:dyDescent="0.2">
      <c r="A4675" t="s">
        <v>18696</v>
      </c>
      <c r="B4675">
        <v>549</v>
      </c>
      <c r="C4675">
        <v>2144</v>
      </c>
      <c r="D4675">
        <v>102.46</v>
      </c>
      <c r="E4675">
        <v>7117.6</v>
      </c>
      <c r="F4675">
        <v>7283.67</v>
      </c>
    </row>
    <row r="4676" spans="1:6" x14ac:dyDescent="0.2">
      <c r="A4676" t="s">
        <v>18700</v>
      </c>
      <c r="B4676">
        <v>245</v>
      </c>
      <c r="C4676">
        <v>2503</v>
      </c>
      <c r="D4676">
        <v>132.96</v>
      </c>
      <c r="E4676">
        <v>7045.1</v>
      </c>
      <c r="F4676">
        <v>8652.67</v>
      </c>
    </row>
    <row r="4677" spans="1:6" x14ac:dyDescent="0.2">
      <c r="A4677" t="s">
        <v>18704</v>
      </c>
      <c r="B4677">
        <v>36</v>
      </c>
      <c r="C4677">
        <v>2853</v>
      </c>
      <c r="D4677">
        <v>132.91</v>
      </c>
      <c r="E4677">
        <v>6802.5</v>
      </c>
      <c r="F4677">
        <v>8999.67</v>
      </c>
    </row>
    <row r="4678" spans="1:6" x14ac:dyDescent="0.2">
      <c r="A4678" t="s">
        <v>18708</v>
      </c>
      <c r="B4678">
        <v>0</v>
      </c>
      <c r="C4678">
        <v>2732</v>
      </c>
      <c r="D4678">
        <v>137.4</v>
      </c>
      <c r="E4678">
        <v>6497.0999999999995</v>
      </c>
      <c r="F4678">
        <v>8796.9700000000012</v>
      </c>
    </row>
    <row r="4679" spans="1:6" x14ac:dyDescent="0.2">
      <c r="A4679" t="s">
        <v>18712</v>
      </c>
      <c r="B4679">
        <v>0</v>
      </c>
      <c r="C4679">
        <v>2499</v>
      </c>
      <c r="D4679">
        <v>126.15</v>
      </c>
      <c r="E4679">
        <v>6163.2000000000007</v>
      </c>
      <c r="F4679">
        <v>8175.57</v>
      </c>
    </row>
    <row r="4680" spans="1:6" x14ac:dyDescent="0.2">
      <c r="A4680" t="s">
        <v>18716</v>
      </c>
      <c r="B4680">
        <v>0</v>
      </c>
      <c r="C4680">
        <v>2258</v>
      </c>
      <c r="D4680">
        <v>112.93</v>
      </c>
      <c r="E4680">
        <v>5669.6</v>
      </c>
      <c r="F4680">
        <v>7182.7699999999995</v>
      </c>
    </row>
    <row r="4681" spans="1:6" x14ac:dyDescent="0.2">
      <c r="A4681" t="s">
        <v>18720</v>
      </c>
      <c r="B4681">
        <v>0</v>
      </c>
      <c r="C4681">
        <v>2115</v>
      </c>
      <c r="D4681">
        <v>104.07</v>
      </c>
      <c r="E4681">
        <v>5444.1</v>
      </c>
      <c r="F4681">
        <v>6478.07</v>
      </c>
    </row>
    <row r="4682" spans="1:6" x14ac:dyDescent="0.2">
      <c r="A4682" t="s">
        <v>18724</v>
      </c>
      <c r="B4682">
        <v>0</v>
      </c>
      <c r="C4682">
        <v>2132</v>
      </c>
      <c r="D4682">
        <v>97.69</v>
      </c>
      <c r="E4682">
        <v>5172.8</v>
      </c>
      <c r="F4682">
        <v>6168.67</v>
      </c>
    </row>
    <row r="4683" spans="1:6" x14ac:dyDescent="0.2">
      <c r="A4683" t="s">
        <v>18728</v>
      </c>
      <c r="B4683">
        <v>0</v>
      </c>
      <c r="C4683">
        <v>1818</v>
      </c>
      <c r="D4683">
        <v>89.64</v>
      </c>
      <c r="E4683">
        <v>5026.9000000000005</v>
      </c>
      <c r="F4683">
        <v>5877.57</v>
      </c>
    </row>
    <row r="4684" spans="1:6" x14ac:dyDescent="0.2">
      <c r="A4684" t="s">
        <v>18732</v>
      </c>
      <c r="B4684">
        <v>0</v>
      </c>
      <c r="C4684">
        <v>1821</v>
      </c>
      <c r="D4684">
        <v>85.09</v>
      </c>
      <c r="E4684">
        <v>4963.0999999999995</v>
      </c>
      <c r="F4684">
        <v>5961.37</v>
      </c>
    </row>
    <row r="4685" spans="1:6" x14ac:dyDescent="0.2">
      <c r="A4685" t="s">
        <v>18736</v>
      </c>
      <c r="B4685">
        <v>0</v>
      </c>
      <c r="C4685">
        <v>1699</v>
      </c>
      <c r="D4685">
        <v>83.61</v>
      </c>
      <c r="E4685">
        <v>5091.8999999999996</v>
      </c>
      <c r="F4685">
        <v>5850.07</v>
      </c>
    </row>
    <row r="4686" spans="1:6" x14ac:dyDescent="0.2">
      <c r="A4686" t="s">
        <v>18740</v>
      </c>
      <c r="B4686">
        <v>27</v>
      </c>
      <c r="C4686">
        <v>1427</v>
      </c>
      <c r="D4686">
        <v>90.98</v>
      </c>
      <c r="E4686">
        <v>5563.8</v>
      </c>
      <c r="F4686">
        <v>5879.27</v>
      </c>
    </row>
    <row r="4687" spans="1:6" x14ac:dyDescent="0.2">
      <c r="A4687" t="s">
        <v>18744</v>
      </c>
      <c r="B4687">
        <v>225</v>
      </c>
      <c r="C4687">
        <v>1121</v>
      </c>
      <c r="D4687">
        <v>107.01</v>
      </c>
      <c r="E4687">
        <v>6359.3</v>
      </c>
      <c r="F4687">
        <v>6298.07</v>
      </c>
    </row>
    <row r="4688" spans="1:6" x14ac:dyDescent="0.2">
      <c r="A4688" t="s">
        <v>18748</v>
      </c>
      <c r="B4688">
        <v>658</v>
      </c>
      <c r="C4688">
        <v>1088</v>
      </c>
      <c r="D4688">
        <v>111.88</v>
      </c>
      <c r="E4688">
        <v>6802.5</v>
      </c>
      <c r="F4688">
        <v>6581.37</v>
      </c>
    </row>
    <row r="4689" spans="1:6" x14ac:dyDescent="0.2">
      <c r="A4689" t="s">
        <v>18752</v>
      </c>
      <c r="B4689">
        <v>1314</v>
      </c>
      <c r="C4689">
        <v>1024</v>
      </c>
      <c r="D4689">
        <v>105.94</v>
      </c>
      <c r="E4689">
        <v>7018.5</v>
      </c>
      <c r="F4689">
        <v>6750.8700000000008</v>
      </c>
    </row>
    <row r="4690" spans="1:6" x14ac:dyDescent="0.2">
      <c r="A4690" t="s">
        <v>18756</v>
      </c>
      <c r="B4690">
        <v>2073</v>
      </c>
      <c r="C4690">
        <v>887</v>
      </c>
      <c r="D4690">
        <v>88.62</v>
      </c>
      <c r="E4690">
        <v>6955.1</v>
      </c>
      <c r="F4690">
        <v>7106.4699999999993</v>
      </c>
    </row>
    <row r="4691" spans="1:6" x14ac:dyDescent="0.2">
      <c r="A4691" t="s">
        <v>18760</v>
      </c>
      <c r="B4691">
        <v>2740</v>
      </c>
      <c r="C4691">
        <v>842</v>
      </c>
      <c r="D4691">
        <v>71.83</v>
      </c>
      <c r="E4691">
        <v>6795.2999999999993</v>
      </c>
      <c r="F4691">
        <v>7560.87</v>
      </c>
    </row>
    <row r="4692" spans="1:6" x14ac:dyDescent="0.2">
      <c r="A4692" t="s">
        <v>18764</v>
      </c>
      <c r="B4692">
        <v>3167</v>
      </c>
      <c r="C4692">
        <v>856</v>
      </c>
      <c r="D4692">
        <v>62.09</v>
      </c>
      <c r="E4692">
        <v>6773.4</v>
      </c>
      <c r="F4692">
        <v>7875.4699999999993</v>
      </c>
    </row>
    <row r="4693" spans="1:6" x14ac:dyDescent="0.2">
      <c r="A4693" t="s">
        <v>18768</v>
      </c>
      <c r="B4693">
        <v>3323</v>
      </c>
      <c r="C4693">
        <v>865</v>
      </c>
      <c r="D4693">
        <v>62.27</v>
      </c>
      <c r="E4693">
        <v>6709.8</v>
      </c>
      <c r="F4693">
        <v>7896.57</v>
      </c>
    </row>
    <row r="4694" spans="1:6" x14ac:dyDescent="0.2">
      <c r="A4694" t="s">
        <v>18772</v>
      </c>
      <c r="B4694">
        <v>3144</v>
      </c>
      <c r="C4694">
        <v>822</v>
      </c>
      <c r="D4694">
        <v>50.22</v>
      </c>
      <c r="E4694">
        <v>6745.3</v>
      </c>
      <c r="F4694">
        <v>7599.2699999999995</v>
      </c>
    </row>
    <row r="4695" spans="1:6" x14ac:dyDescent="0.2">
      <c r="A4695" t="s">
        <v>18776</v>
      </c>
      <c r="B4695">
        <v>2708</v>
      </c>
      <c r="C4695">
        <v>895</v>
      </c>
      <c r="D4695">
        <v>62.97</v>
      </c>
      <c r="E4695">
        <v>6930.5</v>
      </c>
      <c r="F4695">
        <v>7336.9699999999993</v>
      </c>
    </row>
    <row r="4696" spans="1:6" x14ac:dyDescent="0.2">
      <c r="A4696" t="s">
        <v>18780</v>
      </c>
      <c r="B4696">
        <v>2153</v>
      </c>
      <c r="C4696">
        <v>892</v>
      </c>
      <c r="D4696">
        <v>85.46</v>
      </c>
      <c r="E4696">
        <v>7261.2999999999993</v>
      </c>
      <c r="F4696">
        <v>7004.2699999999995</v>
      </c>
    </row>
    <row r="4697" spans="1:6" x14ac:dyDescent="0.2">
      <c r="A4697" t="s">
        <v>18784</v>
      </c>
      <c r="B4697">
        <v>1609</v>
      </c>
      <c r="C4697">
        <v>1260</v>
      </c>
      <c r="D4697">
        <v>92.02</v>
      </c>
      <c r="E4697">
        <v>7514.4</v>
      </c>
      <c r="F4697">
        <v>6509.07</v>
      </c>
    </row>
    <row r="4698" spans="1:6" x14ac:dyDescent="0.2">
      <c r="A4698" t="s">
        <v>18788</v>
      </c>
      <c r="B4698">
        <v>1086</v>
      </c>
      <c r="C4698">
        <v>1248</v>
      </c>
      <c r="D4698">
        <v>112.9</v>
      </c>
      <c r="E4698">
        <v>7509.1</v>
      </c>
      <c r="F4698">
        <v>6499.4699999999993</v>
      </c>
    </row>
    <row r="4699" spans="1:6" x14ac:dyDescent="0.2">
      <c r="A4699" t="s">
        <v>18792</v>
      </c>
      <c r="B4699">
        <v>633</v>
      </c>
      <c r="C4699">
        <v>1495</v>
      </c>
      <c r="D4699">
        <v>112.96</v>
      </c>
      <c r="E4699">
        <v>7349.3</v>
      </c>
      <c r="F4699">
        <v>6979.7699999999995</v>
      </c>
    </row>
    <row r="4700" spans="1:6" x14ac:dyDescent="0.2">
      <c r="A4700" t="s">
        <v>18796</v>
      </c>
      <c r="B4700">
        <v>267</v>
      </c>
      <c r="C4700">
        <v>2627</v>
      </c>
      <c r="D4700">
        <v>114.81</v>
      </c>
      <c r="E4700">
        <v>7115.2000000000007</v>
      </c>
      <c r="F4700">
        <v>7745.5700000000006</v>
      </c>
    </row>
    <row r="4701" spans="1:6" x14ac:dyDescent="0.2">
      <c r="A4701" t="s">
        <v>18800</v>
      </c>
      <c r="B4701">
        <v>41</v>
      </c>
      <c r="C4701">
        <v>2553</v>
      </c>
      <c r="D4701">
        <v>123.87</v>
      </c>
      <c r="E4701">
        <v>6785.5999999999995</v>
      </c>
      <c r="F4701">
        <v>8047.67</v>
      </c>
    </row>
    <row r="4702" spans="1:6" x14ac:dyDescent="0.2">
      <c r="A4702" t="s">
        <v>18804</v>
      </c>
      <c r="B4702">
        <v>0</v>
      </c>
      <c r="C4702">
        <v>2511</v>
      </c>
      <c r="D4702">
        <v>126.72</v>
      </c>
      <c r="E4702">
        <v>6461.3</v>
      </c>
      <c r="F4702">
        <v>8184.17</v>
      </c>
    </row>
    <row r="4703" spans="1:6" x14ac:dyDescent="0.2">
      <c r="A4703" t="s">
        <v>18808</v>
      </c>
      <c r="B4703">
        <v>0</v>
      </c>
      <c r="C4703">
        <v>1805</v>
      </c>
      <c r="D4703">
        <v>116.92</v>
      </c>
      <c r="E4703">
        <v>6066.9</v>
      </c>
      <c r="F4703">
        <v>7159.4699999999993</v>
      </c>
    </row>
    <row r="4704" spans="1:6" x14ac:dyDescent="0.2">
      <c r="A4704" t="s">
        <v>18812</v>
      </c>
      <c r="B4704">
        <v>0</v>
      </c>
      <c r="C4704">
        <v>1378</v>
      </c>
      <c r="D4704">
        <v>107.05</v>
      </c>
      <c r="E4704">
        <v>5619.2</v>
      </c>
      <c r="F4704">
        <v>5999.57</v>
      </c>
    </row>
    <row r="4705" spans="1:6" x14ac:dyDescent="0.2">
      <c r="A4705" t="s">
        <v>18816</v>
      </c>
      <c r="B4705">
        <v>0</v>
      </c>
      <c r="C4705">
        <v>1363</v>
      </c>
      <c r="D4705">
        <v>95.51</v>
      </c>
      <c r="E4705">
        <v>5969.7</v>
      </c>
      <c r="F4705">
        <v>6335.07</v>
      </c>
    </row>
    <row r="4706" spans="1:6" x14ac:dyDescent="0.2">
      <c r="A4706" t="s">
        <v>18820</v>
      </c>
      <c r="B4706">
        <v>0</v>
      </c>
      <c r="C4706">
        <v>1284</v>
      </c>
      <c r="D4706">
        <v>89.54</v>
      </c>
      <c r="E4706">
        <v>5131.7</v>
      </c>
      <c r="F4706">
        <v>5297.77</v>
      </c>
    </row>
    <row r="4707" spans="1:6" x14ac:dyDescent="0.2">
      <c r="A4707" t="s">
        <v>18824</v>
      </c>
      <c r="B4707">
        <v>0</v>
      </c>
      <c r="C4707">
        <v>1297</v>
      </c>
      <c r="D4707">
        <v>82.61</v>
      </c>
      <c r="E4707">
        <v>5001.6000000000004</v>
      </c>
      <c r="F4707">
        <v>5243.87</v>
      </c>
    </row>
    <row r="4708" spans="1:6" x14ac:dyDescent="0.2">
      <c r="A4708" t="s">
        <v>18828</v>
      </c>
      <c r="B4708">
        <v>0</v>
      </c>
      <c r="C4708">
        <v>1060</v>
      </c>
      <c r="D4708">
        <v>79.069999999999993</v>
      </c>
      <c r="E4708">
        <v>4928.5</v>
      </c>
      <c r="F4708">
        <v>5007.4699999999993</v>
      </c>
    </row>
    <row r="4709" spans="1:6" x14ac:dyDescent="0.2">
      <c r="A4709" t="s">
        <v>18832</v>
      </c>
      <c r="B4709">
        <v>0</v>
      </c>
      <c r="C4709">
        <v>701</v>
      </c>
      <c r="D4709">
        <v>79.36</v>
      </c>
      <c r="E4709">
        <v>5047.2</v>
      </c>
      <c r="F4709">
        <v>4670.4699999999993</v>
      </c>
    </row>
    <row r="4710" spans="1:6" x14ac:dyDescent="0.2">
      <c r="A4710" t="s">
        <v>18836</v>
      </c>
      <c r="B4710">
        <v>14</v>
      </c>
      <c r="C4710">
        <v>462</v>
      </c>
      <c r="D4710">
        <v>84.66</v>
      </c>
      <c r="E4710">
        <v>5559.9</v>
      </c>
      <c r="F4710">
        <v>4643.4699999999993</v>
      </c>
    </row>
    <row r="4711" spans="1:6" x14ac:dyDescent="0.2">
      <c r="A4711" t="s">
        <v>18840</v>
      </c>
      <c r="B4711">
        <v>145</v>
      </c>
      <c r="C4711">
        <v>436</v>
      </c>
      <c r="D4711">
        <v>103.2</v>
      </c>
      <c r="E4711">
        <v>6454.2999999999993</v>
      </c>
      <c r="F4711">
        <v>5148.87</v>
      </c>
    </row>
    <row r="4712" spans="1:6" x14ac:dyDescent="0.2">
      <c r="A4712" t="s">
        <v>18844</v>
      </c>
      <c r="B4712">
        <v>352</v>
      </c>
      <c r="C4712">
        <v>296</v>
      </c>
      <c r="D4712">
        <v>110</v>
      </c>
      <c r="E4712">
        <v>7109.3</v>
      </c>
      <c r="F4712">
        <v>5710.17</v>
      </c>
    </row>
    <row r="4713" spans="1:6" x14ac:dyDescent="0.2">
      <c r="A4713" t="s">
        <v>18848</v>
      </c>
      <c r="B4713">
        <v>576</v>
      </c>
      <c r="C4713">
        <v>270</v>
      </c>
      <c r="D4713">
        <v>109.38</v>
      </c>
      <c r="E4713">
        <v>7570.6</v>
      </c>
      <c r="F4713">
        <v>5657.67</v>
      </c>
    </row>
    <row r="4714" spans="1:6" x14ac:dyDescent="0.2">
      <c r="A4714" t="s">
        <v>18852</v>
      </c>
      <c r="B4714">
        <v>861</v>
      </c>
      <c r="C4714">
        <v>248</v>
      </c>
      <c r="D4714">
        <v>99.62</v>
      </c>
      <c r="E4714">
        <v>7770.1</v>
      </c>
      <c r="F4714">
        <v>5810.3700000000008</v>
      </c>
    </row>
    <row r="4715" spans="1:6" x14ac:dyDescent="0.2">
      <c r="A4715" t="s">
        <v>18856</v>
      </c>
      <c r="B4715">
        <v>1225</v>
      </c>
      <c r="C4715">
        <v>358</v>
      </c>
      <c r="D4715">
        <v>85.02</v>
      </c>
      <c r="E4715">
        <v>7836.6</v>
      </c>
      <c r="F4715">
        <v>6092.17</v>
      </c>
    </row>
    <row r="4716" spans="1:6" x14ac:dyDescent="0.2">
      <c r="A4716" t="s">
        <v>18860</v>
      </c>
      <c r="B4716">
        <v>1606</v>
      </c>
      <c r="C4716">
        <v>743</v>
      </c>
      <c r="D4716">
        <v>82.04</v>
      </c>
      <c r="E4716">
        <v>7694.6</v>
      </c>
      <c r="F4716">
        <v>6563.6699999999992</v>
      </c>
    </row>
    <row r="4717" spans="1:6" x14ac:dyDescent="0.2">
      <c r="A4717" t="s">
        <v>18864</v>
      </c>
      <c r="B4717">
        <v>1870</v>
      </c>
      <c r="C4717">
        <v>1316</v>
      </c>
      <c r="D4717">
        <v>82.42</v>
      </c>
      <c r="E4717">
        <v>7361.5000000000009</v>
      </c>
      <c r="F4717">
        <v>7242.17</v>
      </c>
    </row>
    <row r="4718" spans="1:6" x14ac:dyDescent="0.2">
      <c r="A4718" t="s">
        <v>18868</v>
      </c>
      <c r="B4718">
        <v>1969</v>
      </c>
      <c r="C4718">
        <v>1443</v>
      </c>
      <c r="D4718">
        <v>84.26</v>
      </c>
      <c r="E4718">
        <v>7158.0000000000009</v>
      </c>
      <c r="F4718">
        <v>7350.369999999999</v>
      </c>
    </row>
    <row r="4719" spans="1:6" x14ac:dyDescent="0.2">
      <c r="A4719" t="s">
        <v>18872</v>
      </c>
      <c r="B4719">
        <v>1912</v>
      </c>
      <c r="C4719">
        <v>1225</v>
      </c>
      <c r="D4719">
        <v>89.99</v>
      </c>
      <c r="E4719">
        <v>6840.1</v>
      </c>
      <c r="F4719">
        <v>7034.57</v>
      </c>
    </row>
    <row r="4720" spans="1:6" x14ac:dyDescent="0.2">
      <c r="A4720" t="s">
        <v>18876</v>
      </c>
      <c r="B4720">
        <v>1701</v>
      </c>
      <c r="C4720">
        <v>1271</v>
      </c>
      <c r="D4720">
        <v>89.99</v>
      </c>
      <c r="E4720">
        <v>6449.5000000000009</v>
      </c>
      <c r="F4720">
        <v>6922.07</v>
      </c>
    </row>
    <row r="4721" spans="1:6" x14ac:dyDescent="0.2">
      <c r="A4721" t="s">
        <v>18880</v>
      </c>
      <c r="B4721">
        <v>1388</v>
      </c>
      <c r="C4721">
        <v>1403</v>
      </c>
      <c r="D4721">
        <v>89.91</v>
      </c>
      <c r="E4721">
        <v>6346</v>
      </c>
      <c r="F4721">
        <v>6889.17</v>
      </c>
    </row>
    <row r="4722" spans="1:6" x14ac:dyDescent="0.2">
      <c r="A4722" t="s">
        <v>18884</v>
      </c>
      <c r="B4722">
        <v>955</v>
      </c>
      <c r="C4722">
        <v>1474</v>
      </c>
      <c r="D4722">
        <v>91.04</v>
      </c>
      <c r="E4722">
        <v>6569.9</v>
      </c>
      <c r="F4722">
        <v>6704.67</v>
      </c>
    </row>
    <row r="4723" spans="1:6" x14ac:dyDescent="0.2">
      <c r="A4723" t="s">
        <v>18888</v>
      </c>
      <c r="B4723">
        <v>567</v>
      </c>
      <c r="C4723">
        <v>1153</v>
      </c>
      <c r="D4723">
        <v>101.75</v>
      </c>
      <c r="E4723">
        <v>6804.3</v>
      </c>
      <c r="F4723">
        <v>6582.27</v>
      </c>
    </row>
    <row r="4724" spans="1:6" x14ac:dyDescent="0.2">
      <c r="A4724" t="s">
        <v>18892</v>
      </c>
      <c r="B4724">
        <v>245</v>
      </c>
      <c r="C4724">
        <v>769</v>
      </c>
      <c r="D4724">
        <v>110.02</v>
      </c>
      <c r="E4724">
        <v>6960.2</v>
      </c>
      <c r="F4724">
        <v>7468.47</v>
      </c>
    </row>
    <row r="4725" spans="1:6" x14ac:dyDescent="0.2">
      <c r="A4725" t="s">
        <v>18896</v>
      </c>
      <c r="B4725">
        <v>36</v>
      </c>
      <c r="C4725">
        <v>1051</v>
      </c>
      <c r="D4725">
        <v>129.91999999999999</v>
      </c>
      <c r="E4725">
        <v>6757</v>
      </c>
      <c r="F4725">
        <v>8544.27</v>
      </c>
    </row>
    <row r="4726" spans="1:6" x14ac:dyDescent="0.2">
      <c r="A4726" t="s">
        <v>18900</v>
      </c>
      <c r="B4726">
        <v>0</v>
      </c>
      <c r="C4726">
        <v>680</v>
      </c>
      <c r="D4726">
        <v>126.19</v>
      </c>
      <c r="E4726">
        <v>6446.2000000000007</v>
      </c>
      <c r="F4726">
        <v>7927.2699999999986</v>
      </c>
    </row>
    <row r="4727" spans="1:6" x14ac:dyDescent="0.2">
      <c r="A4727" t="s">
        <v>18904</v>
      </c>
      <c r="B4727">
        <v>0</v>
      </c>
      <c r="C4727">
        <v>433</v>
      </c>
      <c r="D4727">
        <v>119.93</v>
      </c>
      <c r="E4727">
        <v>6106.5</v>
      </c>
      <c r="F4727">
        <v>7501.07</v>
      </c>
    </row>
    <row r="4728" spans="1:6" x14ac:dyDescent="0.2">
      <c r="A4728" t="s">
        <v>18908</v>
      </c>
      <c r="B4728">
        <v>0</v>
      </c>
      <c r="C4728">
        <v>681</v>
      </c>
      <c r="D4728">
        <v>106.17</v>
      </c>
      <c r="E4728">
        <v>5636</v>
      </c>
      <c r="F4728">
        <v>6189.2699999999995</v>
      </c>
    </row>
    <row r="4729" spans="1:6" x14ac:dyDescent="0.2">
      <c r="A4729" t="s">
        <v>18912</v>
      </c>
      <c r="B4729">
        <v>0</v>
      </c>
      <c r="C4729">
        <v>1173</v>
      </c>
      <c r="D4729">
        <v>101.56</v>
      </c>
      <c r="E4729">
        <v>5399.3</v>
      </c>
      <c r="F4729">
        <v>6253.77</v>
      </c>
    </row>
    <row r="4730" spans="1:6" x14ac:dyDescent="0.2">
      <c r="A4730" t="s">
        <v>18916</v>
      </c>
      <c r="B4730">
        <v>0</v>
      </c>
      <c r="C4730">
        <v>905</v>
      </c>
      <c r="D4730">
        <v>99.8</v>
      </c>
      <c r="E4730">
        <v>5148.3999999999996</v>
      </c>
      <c r="F4730">
        <v>5857.87</v>
      </c>
    </row>
    <row r="4731" spans="1:6" x14ac:dyDescent="0.2">
      <c r="A4731" t="s">
        <v>18920</v>
      </c>
      <c r="B4731">
        <v>0</v>
      </c>
      <c r="C4731">
        <v>1210</v>
      </c>
      <c r="D4731">
        <v>91.38</v>
      </c>
      <c r="E4731">
        <v>5012.7000000000007</v>
      </c>
      <c r="F4731">
        <v>6084.87</v>
      </c>
    </row>
    <row r="4732" spans="1:6" x14ac:dyDescent="0.2">
      <c r="A4732" t="s">
        <v>18924</v>
      </c>
      <c r="B4732">
        <v>0</v>
      </c>
      <c r="C4732">
        <v>1367</v>
      </c>
      <c r="D4732">
        <v>88.43</v>
      </c>
      <c r="E4732">
        <v>4916.2999999999993</v>
      </c>
      <c r="F4732">
        <v>6284.77</v>
      </c>
    </row>
    <row r="4733" spans="1:6" x14ac:dyDescent="0.2">
      <c r="A4733" t="s">
        <v>18928</v>
      </c>
      <c r="B4733">
        <v>0</v>
      </c>
      <c r="C4733">
        <v>1541</v>
      </c>
      <c r="D4733">
        <v>89.07</v>
      </c>
      <c r="E4733">
        <v>5052.5</v>
      </c>
      <c r="F4733">
        <v>6368.4699999999993</v>
      </c>
    </row>
    <row r="4734" spans="1:6" x14ac:dyDescent="0.2">
      <c r="A4734" t="s">
        <v>18932</v>
      </c>
      <c r="B4734">
        <v>20</v>
      </c>
      <c r="C4734">
        <v>1733</v>
      </c>
      <c r="D4734">
        <v>93.06</v>
      </c>
      <c r="E4734">
        <v>5579.2999999999993</v>
      </c>
      <c r="F4734">
        <v>6895.07</v>
      </c>
    </row>
    <row r="4735" spans="1:6" x14ac:dyDescent="0.2">
      <c r="A4735" t="s">
        <v>18936</v>
      </c>
      <c r="B4735">
        <v>209</v>
      </c>
      <c r="C4735">
        <v>1811</v>
      </c>
      <c r="D4735">
        <v>99.55</v>
      </c>
      <c r="E4735">
        <v>6466</v>
      </c>
      <c r="F4735">
        <v>7640.57</v>
      </c>
    </row>
    <row r="4736" spans="1:6" x14ac:dyDescent="0.2">
      <c r="A4736" t="s">
        <v>18940</v>
      </c>
      <c r="B4736">
        <v>551</v>
      </c>
      <c r="C4736">
        <v>1426</v>
      </c>
      <c r="D4736">
        <v>105.88</v>
      </c>
      <c r="E4736">
        <v>7024.9</v>
      </c>
      <c r="F4736">
        <v>7715.17</v>
      </c>
    </row>
    <row r="4737" spans="1:6" x14ac:dyDescent="0.2">
      <c r="A4737" t="s">
        <v>18944</v>
      </c>
      <c r="B4737">
        <v>953</v>
      </c>
      <c r="C4737">
        <v>1798</v>
      </c>
      <c r="D4737">
        <v>105.92</v>
      </c>
      <c r="E4737">
        <v>7451.4</v>
      </c>
      <c r="F4737">
        <v>8497.57</v>
      </c>
    </row>
    <row r="4738" spans="1:6" x14ac:dyDescent="0.2">
      <c r="A4738" t="s">
        <v>18948</v>
      </c>
      <c r="B4738">
        <v>1396</v>
      </c>
      <c r="C4738">
        <v>1900</v>
      </c>
      <c r="D4738">
        <v>93.1</v>
      </c>
      <c r="E4738">
        <v>7596.6</v>
      </c>
      <c r="F4738">
        <v>8379.67</v>
      </c>
    </row>
    <row r="4739" spans="1:6" x14ac:dyDescent="0.2">
      <c r="A4739" t="s">
        <v>18952</v>
      </c>
      <c r="B4739">
        <v>1827</v>
      </c>
      <c r="C4739">
        <v>2019</v>
      </c>
      <c r="D4739">
        <v>85</v>
      </c>
      <c r="E4739">
        <v>7533.3</v>
      </c>
      <c r="F4739">
        <v>8963.3700000000008</v>
      </c>
    </row>
    <row r="4740" spans="1:6" x14ac:dyDescent="0.2">
      <c r="A4740" t="s">
        <v>18956</v>
      </c>
      <c r="B4740">
        <v>2214</v>
      </c>
      <c r="C4740">
        <v>2325</v>
      </c>
      <c r="D4740">
        <v>77.069999999999993</v>
      </c>
      <c r="E4740">
        <v>7161.0999999999995</v>
      </c>
      <c r="F4740">
        <v>9385.27</v>
      </c>
    </row>
    <row r="4741" spans="1:6" x14ac:dyDescent="0.2">
      <c r="A4741" t="s">
        <v>18960</v>
      </c>
      <c r="B4741">
        <v>2467</v>
      </c>
      <c r="C4741">
        <v>2307</v>
      </c>
      <c r="D4741">
        <v>70.17</v>
      </c>
      <c r="E4741">
        <v>6766.5</v>
      </c>
      <c r="F4741">
        <v>9531.9700000000012</v>
      </c>
    </row>
    <row r="4742" spans="1:6" x14ac:dyDescent="0.2">
      <c r="A4742" t="s">
        <v>18964</v>
      </c>
      <c r="B4742">
        <v>2597</v>
      </c>
      <c r="C4742">
        <v>2151</v>
      </c>
      <c r="D4742">
        <v>61.08</v>
      </c>
      <c r="E4742">
        <v>6663.8</v>
      </c>
      <c r="F4742">
        <v>9431.77</v>
      </c>
    </row>
    <row r="4743" spans="1:6" x14ac:dyDescent="0.2">
      <c r="A4743" t="s">
        <v>18968</v>
      </c>
      <c r="B4743">
        <v>2494</v>
      </c>
      <c r="C4743">
        <v>2119</v>
      </c>
      <c r="D4743">
        <v>53.77</v>
      </c>
      <c r="E4743">
        <v>6542.2999999999993</v>
      </c>
      <c r="F4743">
        <v>9462.9700000000012</v>
      </c>
    </row>
    <row r="4744" spans="1:6" x14ac:dyDescent="0.2">
      <c r="A4744" t="s">
        <v>18972</v>
      </c>
      <c r="B4744">
        <v>2202</v>
      </c>
      <c r="C4744">
        <v>2269</v>
      </c>
      <c r="D4744">
        <v>67.91</v>
      </c>
      <c r="E4744">
        <v>6396.9</v>
      </c>
      <c r="F4744">
        <v>9155.07</v>
      </c>
    </row>
    <row r="4745" spans="1:6" x14ac:dyDescent="0.2">
      <c r="A4745" t="s">
        <v>18976</v>
      </c>
      <c r="B4745">
        <v>1836</v>
      </c>
      <c r="C4745">
        <v>1654</v>
      </c>
      <c r="D4745">
        <v>72.09</v>
      </c>
      <c r="E4745">
        <v>6187.7</v>
      </c>
      <c r="F4745">
        <v>8677.17</v>
      </c>
    </row>
    <row r="4746" spans="1:6" x14ac:dyDescent="0.2">
      <c r="A4746" t="s">
        <v>18980</v>
      </c>
      <c r="B4746">
        <v>1360</v>
      </c>
      <c r="C4746">
        <v>1682</v>
      </c>
      <c r="D4746">
        <v>81.209999999999994</v>
      </c>
      <c r="E4746">
        <v>6293.2</v>
      </c>
      <c r="F4746">
        <v>8254.77</v>
      </c>
    </row>
    <row r="4747" spans="1:6" x14ac:dyDescent="0.2">
      <c r="A4747" t="s">
        <v>18984</v>
      </c>
      <c r="B4747">
        <v>791</v>
      </c>
      <c r="C4747">
        <v>1436</v>
      </c>
      <c r="D4747">
        <v>108.09</v>
      </c>
      <c r="E4747">
        <v>6438.4</v>
      </c>
      <c r="F4747">
        <v>7899.670000000001</v>
      </c>
    </row>
    <row r="4748" spans="1:6" x14ac:dyDescent="0.2">
      <c r="A4748" t="s">
        <v>18988</v>
      </c>
      <c r="B4748">
        <v>291</v>
      </c>
      <c r="C4748">
        <v>1277</v>
      </c>
      <c r="D4748">
        <v>121.44</v>
      </c>
      <c r="E4748">
        <v>6615.1</v>
      </c>
      <c r="F4748">
        <v>8429.07</v>
      </c>
    </row>
    <row r="4749" spans="1:6" x14ac:dyDescent="0.2">
      <c r="A4749" t="s">
        <v>18992</v>
      </c>
      <c r="B4749">
        <v>43</v>
      </c>
      <c r="C4749">
        <v>987</v>
      </c>
      <c r="D4749">
        <v>132.04</v>
      </c>
      <c r="E4749">
        <v>6543.3</v>
      </c>
      <c r="F4749">
        <v>8908.869999999999</v>
      </c>
    </row>
    <row r="4750" spans="1:6" x14ac:dyDescent="0.2">
      <c r="A4750" t="s">
        <v>18996</v>
      </c>
      <c r="B4750">
        <v>0</v>
      </c>
      <c r="C4750">
        <v>880</v>
      </c>
      <c r="D4750">
        <v>133.09</v>
      </c>
      <c r="E4750">
        <v>6340</v>
      </c>
      <c r="F4750">
        <v>8910.67</v>
      </c>
    </row>
    <row r="4751" spans="1:6" x14ac:dyDescent="0.2">
      <c r="A4751" t="s">
        <v>19000</v>
      </c>
      <c r="B4751">
        <v>0</v>
      </c>
      <c r="C4751">
        <v>417</v>
      </c>
      <c r="D4751">
        <v>125.07</v>
      </c>
      <c r="E4751">
        <v>6011.6</v>
      </c>
      <c r="F4751">
        <v>7862.8700000000008</v>
      </c>
    </row>
    <row r="4752" spans="1:6" x14ac:dyDescent="0.2">
      <c r="A4752" t="s">
        <v>19004</v>
      </c>
      <c r="B4752">
        <v>0</v>
      </c>
      <c r="C4752">
        <v>354</v>
      </c>
      <c r="D4752">
        <v>114.18</v>
      </c>
      <c r="E4752">
        <v>5579.9</v>
      </c>
      <c r="F4752">
        <v>7137.2699999999995</v>
      </c>
    </row>
    <row r="4753" spans="1:6" x14ac:dyDescent="0.2">
      <c r="A4753" t="s">
        <v>19008</v>
      </c>
      <c r="B4753">
        <v>0</v>
      </c>
      <c r="C4753">
        <v>250</v>
      </c>
      <c r="D4753">
        <v>106.98</v>
      </c>
      <c r="E4753">
        <v>5366.3</v>
      </c>
      <c r="F4753">
        <v>6198.27</v>
      </c>
    </row>
    <row r="4754" spans="1:6" x14ac:dyDescent="0.2">
      <c r="A4754" t="s">
        <v>19012</v>
      </c>
      <c r="B4754">
        <v>0</v>
      </c>
      <c r="C4754">
        <v>294</v>
      </c>
      <c r="D4754">
        <v>98.86</v>
      </c>
      <c r="E4754">
        <v>5122.7</v>
      </c>
      <c r="F4754">
        <v>5991.97</v>
      </c>
    </row>
    <row r="4755" spans="1:6" x14ac:dyDescent="0.2">
      <c r="A4755" t="s">
        <v>19016</v>
      </c>
      <c r="B4755">
        <v>0</v>
      </c>
      <c r="C4755">
        <v>200</v>
      </c>
      <c r="D4755">
        <v>95.61</v>
      </c>
      <c r="E4755">
        <v>4999.1000000000004</v>
      </c>
      <c r="F4755">
        <v>5784.67</v>
      </c>
    </row>
    <row r="4756" spans="1:6" x14ac:dyDescent="0.2">
      <c r="A4756" t="s">
        <v>19020</v>
      </c>
      <c r="B4756">
        <v>0</v>
      </c>
      <c r="C4756">
        <v>191</v>
      </c>
      <c r="D4756">
        <v>94.85</v>
      </c>
      <c r="E4756">
        <v>4916.7000000000007</v>
      </c>
      <c r="F4756">
        <v>5766.7699999999995</v>
      </c>
    </row>
    <row r="4757" spans="1:6" x14ac:dyDescent="0.2">
      <c r="A4757" t="s">
        <v>19024</v>
      </c>
      <c r="B4757">
        <v>0</v>
      </c>
      <c r="C4757">
        <v>153</v>
      </c>
      <c r="D4757">
        <v>95.97</v>
      </c>
      <c r="E4757">
        <v>5025.3999999999996</v>
      </c>
      <c r="F4757">
        <v>5752.07</v>
      </c>
    </row>
    <row r="4758" spans="1:6" x14ac:dyDescent="0.2">
      <c r="A4758" t="s">
        <v>19028</v>
      </c>
      <c r="B4758">
        <v>16</v>
      </c>
      <c r="C4758">
        <v>315</v>
      </c>
      <c r="D4758">
        <v>105.1</v>
      </c>
      <c r="E4758">
        <v>5513</v>
      </c>
      <c r="F4758">
        <v>6114.3700000000008</v>
      </c>
    </row>
    <row r="4759" spans="1:6" x14ac:dyDescent="0.2">
      <c r="A4759" t="s">
        <v>19032</v>
      </c>
      <c r="B4759">
        <v>168</v>
      </c>
      <c r="C4759">
        <v>616</v>
      </c>
      <c r="D4759">
        <v>113.99</v>
      </c>
      <c r="E4759">
        <v>6359.2</v>
      </c>
      <c r="F4759">
        <v>7760.07</v>
      </c>
    </row>
    <row r="4760" spans="1:6" x14ac:dyDescent="0.2">
      <c r="A4760" t="s">
        <v>19036</v>
      </c>
      <c r="B4760">
        <v>475</v>
      </c>
      <c r="C4760">
        <v>943</v>
      </c>
      <c r="D4760">
        <v>114.58</v>
      </c>
      <c r="E4760">
        <v>6975.2</v>
      </c>
      <c r="F4760">
        <v>8361.869999999999</v>
      </c>
    </row>
    <row r="4761" spans="1:6" x14ac:dyDescent="0.2">
      <c r="A4761" t="s">
        <v>19040</v>
      </c>
      <c r="B4761">
        <v>949</v>
      </c>
      <c r="C4761">
        <v>948</v>
      </c>
      <c r="D4761">
        <v>109.39</v>
      </c>
      <c r="E4761">
        <v>7256.3</v>
      </c>
      <c r="F4761">
        <v>8078.07</v>
      </c>
    </row>
    <row r="4762" spans="1:6" x14ac:dyDescent="0.2">
      <c r="A4762" t="s">
        <v>19044</v>
      </c>
      <c r="B4762">
        <v>1511</v>
      </c>
      <c r="C4762">
        <v>1176</v>
      </c>
      <c r="D4762">
        <v>96.81</v>
      </c>
      <c r="E4762">
        <v>7139.7999999999993</v>
      </c>
      <c r="F4762">
        <v>7966.67</v>
      </c>
    </row>
    <row r="4763" spans="1:6" x14ac:dyDescent="0.2">
      <c r="A4763" t="s">
        <v>19048</v>
      </c>
      <c r="B4763">
        <v>2009</v>
      </c>
      <c r="C4763">
        <v>1111</v>
      </c>
      <c r="D4763">
        <v>84.08</v>
      </c>
      <c r="E4763">
        <v>7053.6</v>
      </c>
      <c r="F4763">
        <v>8113.77</v>
      </c>
    </row>
    <row r="4764" spans="1:6" x14ac:dyDescent="0.2">
      <c r="A4764" t="s">
        <v>19052</v>
      </c>
      <c r="B4764">
        <v>2401</v>
      </c>
      <c r="C4764">
        <v>1076</v>
      </c>
      <c r="D4764">
        <v>81.98</v>
      </c>
      <c r="E4764">
        <v>6836.8</v>
      </c>
      <c r="F4764">
        <v>8443.07</v>
      </c>
    </row>
    <row r="4765" spans="1:6" x14ac:dyDescent="0.2">
      <c r="A4765" t="s">
        <v>19056</v>
      </c>
      <c r="B4765">
        <v>2607</v>
      </c>
      <c r="C4765">
        <v>1107</v>
      </c>
      <c r="D4765">
        <v>80</v>
      </c>
      <c r="E4765">
        <v>6415.6</v>
      </c>
      <c r="F4765">
        <v>8587.17</v>
      </c>
    </row>
    <row r="4766" spans="1:6" x14ac:dyDescent="0.2">
      <c r="A4766" t="s">
        <v>19060</v>
      </c>
      <c r="B4766">
        <v>2627</v>
      </c>
      <c r="C4766">
        <v>1368</v>
      </c>
      <c r="D4766">
        <v>73.02</v>
      </c>
      <c r="E4766">
        <v>6185.2999999999993</v>
      </c>
      <c r="F4766">
        <v>8821.07</v>
      </c>
    </row>
    <row r="4767" spans="1:6" x14ac:dyDescent="0.2">
      <c r="A4767" t="s">
        <v>19064</v>
      </c>
      <c r="B4767">
        <v>2595</v>
      </c>
      <c r="C4767">
        <v>1125</v>
      </c>
      <c r="D4767">
        <v>71.2</v>
      </c>
      <c r="E4767">
        <v>5988.4</v>
      </c>
      <c r="F4767">
        <v>8464.9700000000012</v>
      </c>
    </row>
    <row r="4768" spans="1:6" x14ac:dyDescent="0.2">
      <c r="A4768" t="s">
        <v>19068</v>
      </c>
      <c r="B4768">
        <v>2351</v>
      </c>
      <c r="C4768">
        <v>716</v>
      </c>
      <c r="D4768">
        <v>72.680000000000007</v>
      </c>
      <c r="E4768">
        <v>6040.1</v>
      </c>
      <c r="F4768">
        <v>7981.47</v>
      </c>
    </row>
    <row r="4769" spans="1:6" x14ac:dyDescent="0.2">
      <c r="A4769" t="s">
        <v>19072</v>
      </c>
      <c r="B4769">
        <v>1921</v>
      </c>
      <c r="C4769">
        <v>607</v>
      </c>
      <c r="D4769">
        <v>80.040000000000006</v>
      </c>
      <c r="E4769">
        <v>6059.5</v>
      </c>
      <c r="F4769">
        <v>7367.77</v>
      </c>
    </row>
    <row r="4770" spans="1:6" x14ac:dyDescent="0.2">
      <c r="A4770" t="s">
        <v>19076</v>
      </c>
      <c r="B4770">
        <v>1386</v>
      </c>
      <c r="C4770">
        <v>338</v>
      </c>
      <c r="D4770">
        <v>84.08</v>
      </c>
      <c r="E4770">
        <v>6184.6</v>
      </c>
      <c r="F4770">
        <v>6717.07</v>
      </c>
    </row>
    <row r="4771" spans="1:6" x14ac:dyDescent="0.2">
      <c r="A4771" t="s">
        <v>19080</v>
      </c>
      <c r="B4771">
        <v>783</v>
      </c>
      <c r="C4771">
        <v>342</v>
      </c>
      <c r="D4771">
        <v>91.15</v>
      </c>
      <c r="E4771">
        <v>6285.8</v>
      </c>
      <c r="F4771">
        <v>6362.67</v>
      </c>
    </row>
    <row r="4772" spans="1:6" x14ac:dyDescent="0.2">
      <c r="A4772" t="s">
        <v>19084</v>
      </c>
      <c r="B4772">
        <v>278</v>
      </c>
      <c r="C4772">
        <v>299</v>
      </c>
      <c r="D4772">
        <v>111.09</v>
      </c>
      <c r="E4772">
        <v>6306.4999999999991</v>
      </c>
      <c r="F4772">
        <v>6943.27</v>
      </c>
    </row>
    <row r="4773" spans="1:6" x14ac:dyDescent="0.2">
      <c r="A4773" t="s">
        <v>19088</v>
      </c>
      <c r="B4773">
        <v>42</v>
      </c>
      <c r="C4773">
        <v>395</v>
      </c>
      <c r="D4773">
        <v>138.80000000000001</v>
      </c>
      <c r="E4773">
        <v>6225.7999999999993</v>
      </c>
      <c r="F4773">
        <v>7920.77</v>
      </c>
    </row>
    <row r="4774" spans="1:6" x14ac:dyDescent="0.2">
      <c r="A4774" t="s">
        <v>19092</v>
      </c>
      <c r="B4774">
        <v>0</v>
      </c>
      <c r="C4774">
        <v>397</v>
      </c>
      <c r="D4774">
        <v>139.5</v>
      </c>
      <c r="E4774">
        <v>5999.4</v>
      </c>
      <c r="F4774">
        <v>7415.77</v>
      </c>
    </row>
    <row r="4775" spans="1:6" x14ac:dyDescent="0.2">
      <c r="A4775" t="s">
        <v>19096</v>
      </c>
      <c r="B4775">
        <v>0</v>
      </c>
      <c r="C4775">
        <v>266</v>
      </c>
      <c r="D4775">
        <v>122.58</v>
      </c>
      <c r="E4775">
        <v>5754.9</v>
      </c>
      <c r="F4775">
        <v>6798.7699999999986</v>
      </c>
    </row>
    <row r="4776" spans="1:6" x14ac:dyDescent="0.2">
      <c r="A4776" t="s">
        <v>19100</v>
      </c>
      <c r="B4776">
        <v>0</v>
      </c>
      <c r="C4776">
        <v>171</v>
      </c>
      <c r="D4776">
        <v>105.94</v>
      </c>
      <c r="E4776">
        <v>5340.4</v>
      </c>
      <c r="F4776">
        <v>6096.1699999999992</v>
      </c>
    </row>
    <row r="4777" spans="1:6" x14ac:dyDescent="0.2">
      <c r="A4777" t="s">
        <v>19104</v>
      </c>
      <c r="B4777">
        <v>0</v>
      </c>
      <c r="C4777">
        <v>130</v>
      </c>
      <c r="D4777">
        <v>105.41</v>
      </c>
      <c r="E4777">
        <v>5067.8</v>
      </c>
      <c r="F4777">
        <v>5237.37</v>
      </c>
    </row>
    <row r="4778" spans="1:6" x14ac:dyDescent="0.2">
      <c r="A4778" t="s">
        <v>19108</v>
      </c>
      <c r="B4778">
        <v>0</v>
      </c>
      <c r="C4778">
        <v>102</v>
      </c>
      <c r="D4778">
        <v>103.62</v>
      </c>
      <c r="E4778">
        <v>4821.2000000000007</v>
      </c>
      <c r="F4778">
        <v>5113.4699999999993</v>
      </c>
    </row>
    <row r="4779" spans="1:6" x14ac:dyDescent="0.2">
      <c r="A4779" t="s">
        <v>19112</v>
      </c>
      <c r="B4779">
        <v>0</v>
      </c>
      <c r="C4779">
        <v>44</v>
      </c>
      <c r="D4779">
        <v>97.45</v>
      </c>
      <c r="E4779">
        <v>4692</v>
      </c>
      <c r="F4779">
        <v>5026.7699999999995</v>
      </c>
    </row>
    <row r="4780" spans="1:6" x14ac:dyDescent="0.2">
      <c r="A4780" t="s">
        <v>19116</v>
      </c>
      <c r="B4780">
        <v>0</v>
      </c>
      <c r="C4780">
        <v>29</v>
      </c>
      <c r="D4780">
        <v>89.92</v>
      </c>
      <c r="E4780">
        <v>4528.8999999999996</v>
      </c>
      <c r="F4780">
        <v>4861.67</v>
      </c>
    </row>
    <row r="4781" spans="1:6" x14ac:dyDescent="0.2">
      <c r="A4781" t="s">
        <v>19120</v>
      </c>
      <c r="B4781">
        <v>0</v>
      </c>
      <c r="C4781">
        <v>21</v>
      </c>
      <c r="D4781">
        <v>84.08</v>
      </c>
      <c r="E4781">
        <v>4516.2000000000007</v>
      </c>
      <c r="F4781">
        <v>4780.57</v>
      </c>
    </row>
    <row r="4782" spans="1:6" x14ac:dyDescent="0.2">
      <c r="A4782" t="s">
        <v>19124</v>
      </c>
      <c r="B4782">
        <v>22</v>
      </c>
      <c r="C4782">
        <v>39</v>
      </c>
      <c r="D4782">
        <v>84.01</v>
      </c>
      <c r="E4782">
        <v>4664.5</v>
      </c>
      <c r="F4782">
        <v>4895.97</v>
      </c>
    </row>
    <row r="4783" spans="1:6" x14ac:dyDescent="0.2">
      <c r="A4783" t="s">
        <v>19128</v>
      </c>
      <c r="B4783">
        <v>187</v>
      </c>
      <c r="C4783">
        <v>69</v>
      </c>
      <c r="D4783">
        <v>92.1</v>
      </c>
      <c r="E4783">
        <v>4880.1999999999989</v>
      </c>
      <c r="F4783">
        <v>5037.1699999999992</v>
      </c>
    </row>
    <row r="4784" spans="1:6" x14ac:dyDescent="0.2">
      <c r="A4784" t="s">
        <v>19132</v>
      </c>
      <c r="B4784">
        <v>676</v>
      </c>
      <c r="C4784">
        <v>121</v>
      </c>
      <c r="D4784">
        <v>82.96</v>
      </c>
      <c r="E4784">
        <v>5061.5</v>
      </c>
      <c r="F4784">
        <v>5442.17</v>
      </c>
    </row>
    <row r="4785" spans="1:6" x14ac:dyDescent="0.2">
      <c r="A4785" t="s">
        <v>19136</v>
      </c>
      <c r="B4785">
        <v>1533</v>
      </c>
      <c r="C4785">
        <v>197</v>
      </c>
      <c r="D4785">
        <v>76.239999999999995</v>
      </c>
      <c r="E4785">
        <v>5357.6</v>
      </c>
      <c r="F4785">
        <v>6369.07</v>
      </c>
    </row>
    <row r="4786" spans="1:6" x14ac:dyDescent="0.2">
      <c r="A4786" t="s">
        <v>19140</v>
      </c>
      <c r="B4786">
        <v>2489</v>
      </c>
      <c r="C4786">
        <v>261</v>
      </c>
      <c r="D4786">
        <v>50.78</v>
      </c>
      <c r="E4786">
        <v>5512.7999999999993</v>
      </c>
      <c r="F4786">
        <v>7124.07</v>
      </c>
    </row>
    <row r="4787" spans="1:6" x14ac:dyDescent="0.2">
      <c r="A4787" t="s">
        <v>19144</v>
      </c>
      <c r="B4787">
        <v>3336</v>
      </c>
      <c r="C4787">
        <v>303</v>
      </c>
      <c r="D4787">
        <v>10</v>
      </c>
      <c r="E4787">
        <v>5513.5</v>
      </c>
      <c r="F4787">
        <v>7747.87</v>
      </c>
    </row>
    <row r="4788" spans="1:6" x14ac:dyDescent="0.2">
      <c r="A4788" t="s">
        <v>19148</v>
      </c>
      <c r="B4788">
        <v>3917</v>
      </c>
      <c r="C4788">
        <v>298</v>
      </c>
      <c r="D4788">
        <v>0.65</v>
      </c>
      <c r="E4788">
        <v>5470.7</v>
      </c>
      <c r="F4788">
        <v>7932.77</v>
      </c>
    </row>
    <row r="4789" spans="1:6" x14ac:dyDescent="0.2">
      <c r="A4789" t="s">
        <v>19152</v>
      </c>
      <c r="B4789">
        <v>4243</v>
      </c>
      <c r="C4789">
        <v>273</v>
      </c>
      <c r="D4789">
        <v>0</v>
      </c>
      <c r="E4789">
        <v>5350.2</v>
      </c>
      <c r="F4789">
        <v>8108.9699999999993</v>
      </c>
    </row>
    <row r="4790" spans="1:6" x14ac:dyDescent="0.2">
      <c r="A4790" t="s">
        <v>19156</v>
      </c>
      <c r="B4790">
        <v>4240</v>
      </c>
      <c r="C4790">
        <v>270</v>
      </c>
      <c r="D4790">
        <v>-0.01</v>
      </c>
      <c r="E4790">
        <v>5195.1999999999989</v>
      </c>
      <c r="F4790">
        <v>8063.57</v>
      </c>
    </row>
    <row r="4791" spans="1:6" x14ac:dyDescent="0.2">
      <c r="A4791" t="s">
        <v>19160</v>
      </c>
      <c r="B4791">
        <v>3934</v>
      </c>
      <c r="C4791">
        <v>306</v>
      </c>
      <c r="D4791">
        <v>0</v>
      </c>
      <c r="E4791">
        <v>5085.7</v>
      </c>
      <c r="F4791">
        <v>7752.17</v>
      </c>
    </row>
    <row r="4792" spans="1:6" x14ac:dyDescent="0.2">
      <c r="A4792" t="s">
        <v>19164</v>
      </c>
      <c r="B4792">
        <v>3354</v>
      </c>
      <c r="C4792">
        <v>277</v>
      </c>
      <c r="D4792">
        <v>4.09</v>
      </c>
      <c r="E4792">
        <v>5118.9000000000005</v>
      </c>
      <c r="F4792">
        <v>7521.7699999999995</v>
      </c>
    </row>
    <row r="4793" spans="1:6" x14ac:dyDescent="0.2">
      <c r="A4793" t="s">
        <v>19168</v>
      </c>
      <c r="B4793">
        <v>2515</v>
      </c>
      <c r="C4793">
        <v>279</v>
      </c>
      <c r="D4793">
        <v>39.43</v>
      </c>
      <c r="E4793">
        <v>5240.4000000000005</v>
      </c>
      <c r="F4793">
        <v>7008.17</v>
      </c>
    </row>
    <row r="4794" spans="1:6" x14ac:dyDescent="0.2">
      <c r="A4794" t="s">
        <v>19172</v>
      </c>
      <c r="B4794">
        <v>1606</v>
      </c>
      <c r="C4794">
        <v>208</v>
      </c>
      <c r="D4794">
        <v>79.23</v>
      </c>
      <c r="E4794">
        <v>5475.1</v>
      </c>
      <c r="F4794">
        <v>6230.4699999999993</v>
      </c>
    </row>
    <row r="4795" spans="1:6" x14ac:dyDescent="0.2">
      <c r="A4795" t="s">
        <v>19176</v>
      </c>
      <c r="B4795">
        <v>772</v>
      </c>
      <c r="C4795">
        <v>162</v>
      </c>
      <c r="D4795">
        <v>97.22</v>
      </c>
      <c r="E4795">
        <v>5564.5999999999995</v>
      </c>
      <c r="F4795">
        <v>5591.27</v>
      </c>
    </row>
    <row r="4796" spans="1:6" x14ac:dyDescent="0.2">
      <c r="A4796" t="s">
        <v>19180</v>
      </c>
      <c r="B4796">
        <v>239</v>
      </c>
      <c r="C4796">
        <v>89</v>
      </c>
      <c r="D4796">
        <v>105.97</v>
      </c>
      <c r="E4796">
        <v>5667.7</v>
      </c>
      <c r="F4796">
        <v>5781.3700000000008</v>
      </c>
    </row>
    <row r="4797" spans="1:6" x14ac:dyDescent="0.2">
      <c r="A4797" t="s">
        <v>19184</v>
      </c>
      <c r="B4797">
        <v>37</v>
      </c>
      <c r="C4797">
        <v>104</v>
      </c>
      <c r="D4797">
        <v>105.98</v>
      </c>
      <c r="E4797">
        <v>5709.5</v>
      </c>
      <c r="F4797">
        <v>6127.37</v>
      </c>
    </row>
    <row r="4798" spans="1:6" x14ac:dyDescent="0.2">
      <c r="A4798" t="s">
        <v>19188</v>
      </c>
      <c r="B4798">
        <v>0</v>
      </c>
      <c r="C4798">
        <v>124</v>
      </c>
      <c r="D4798">
        <v>105.28</v>
      </c>
      <c r="E4798">
        <v>5635.6</v>
      </c>
      <c r="F4798">
        <v>5792.47</v>
      </c>
    </row>
    <row r="4799" spans="1:6" x14ac:dyDescent="0.2">
      <c r="A4799" t="s">
        <v>19192</v>
      </c>
      <c r="B4799">
        <v>0</v>
      </c>
      <c r="C4799">
        <v>125</v>
      </c>
      <c r="D4799">
        <v>98.37</v>
      </c>
      <c r="E4799">
        <v>5497.1</v>
      </c>
      <c r="F4799">
        <v>5660.57</v>
      </c>
    </row>
    <row r="4800" spans="1:6" x14ac:dyDescent="0.2">
      <c r="A4800" t="s">
        <v>19196</v>
      </c>
      <c r="B4800">
        <v>0</v>
      </c>
      <c r="C4800">
        <v>112</v>
      </c>
      <c r="D4800">
        <v>86.39</v>
      </c>
      <c r="E4800">
        <v>5110.3999999999996</v>
      </c>
      <c r="F4800">
        <v>5182.7700000000004</v>
      </c>
    </row>
    <row r="4801" spans="1:6" x14ac:dyDescent="0.2">
      <c r="A4801" t="s">
        <v>19200</v>
      </c>
      <c r="B4801">
        <v>0</v>
      </c>
      <c r="C4801">
        <v>79</v>
      </c>
      <c r="D4801">
        <v>84.14</v>
      </c>
      <c r="E4801">
        <v>4866.8999999999996</v>
      </c>
      <c r="F4801">
        <v>4836.4699999999993</v>
      </c>
    </row>
    <row r="4802" spans="1:6" x14ac:dyDescent="0.2">
      <c r="A4802" t="s">
        <v>19204</v>
      </c>
      <c r="B4802">
        <v>0</v>
      </c>
      <c r="C4802">
        <v>31</v>
      </c>
      <c r="D4802">
        <v>84.01</v>
      </c>
      <c r="E4802">
        <v>4560.1000000000004</v>
      </c>
      <c r="F4802">
        <v>4511.2700000000004</v>
      </c>
    </row>
    <row r="4803" spans="1:6" x14ac:dyDescent="0.2">
      <c r="A4803" t="s">
        <v>19208</v>
      </c>
      <c r="B4803">
        <v>0</v>
      </c>
      <c r="C4803">
        <v>32</v>
      </c>
      <c r="D4803">
        <v>79.83</v>
      </c>
      <c r="E4803">
        <v>4424.3999999999996</v>
      </c>
      <c r="F4803">
        <v>4523.9699999999993</v>
      </c>
    </row>
    <row r="4804" spans="1:6" x14ac:dyDescent="0.2">
      <c r="A4804" t="s">
        <v>19212</v>
      </c>
      <c r="B4804">
        <v>0</v>
      </c>
      <c r="C4804">
        <v>68</v>
      </c>
      <c r="D4804">
        <v>92.56</v>
      </c>
      <c r="E4804">
        <v>4285</v>
      </c>
      <c r="F4804">
        <v>4650.07</v>
      </c>
    </row>
    <row r="4805" spans="1:6" x14ac:dyDescent="0.2">
      <c r="A4805" t="s">
        <v>19216</v>
      </c>
      <c r="B4805">
        <v>0</v>
      </c>
      <c r="C4805">
        <v>170</v>
      </c>
      <c r="D4805">
        <v>95.63</v>
      </c>
      <c r="E4805">
        <v>4247</v>
      </c>
      <c r="F4805">
        <v>4828.17</v>
      </c>
    </row>
    <row r="4806" spans="1:6" x14ac:dyDescent="0.2">
      <c r="A4806" t="s">
        <v>19220</v>
      </c>
      <c r="B4806">
        <v>19</v>
      </c>
      <c r="C4806">
        <v>157</v>
      </c>
      <c r="D4806">
        <v>85.61</v>
      </c>
      <c r="E4806">
        <v>4287.5</v>
      </c>
      <c r="F4806">
        <v>4836.17</v>
      </c>
    </row>
    <row r="4807" spans="1:6" x14ac:dyDescent="0.2">
      <c r="A4807" t="s">
        <v>19224</v>
      </c>
      <c r="B4807">
        <v>194</v>
      </c>
      <c r="C4807">
        <v>210</v>
      </c>
      <c r="D4807">
        <v>88.51</v>
      </c>
      <c r="E4807">
        <v>4452.8</v>
      </c>
      <c r="F4807">
        <v>4991.8700000000008</v>
      </c>
    </row>
    <row r="4808" spans="1:6" x14ac:dyDescent="0.2">
      <c r="A4808" t="s">
        <v>19228</v>
      </c>
      <c r="B4808">
        <v>631</v>
      </c>
      <c r="C4808">
        <v>212</v>
      </c>
      <c r="D4808">
        <v>72.77</v>
      </c>
      <c r="E4808">
        <v>4680.8999999999996</v>
      </c>
      <c r="F4808">
        <v>5267.2699999999995</v>
      </c>
    </row>
    <row r="4809" spans="1:6" x14ac:dyDescent="0.2">
      <c r="A4809" t="s">
        <v>19232</v>
      </c>
      <c r="B4809">
        <v>1364</v>
      </c>
      <c r="C4809">
        <v>220</v>
      </c>
      <c r="D4809">
        <v>69.08</v>
      </c>
      <c r="E4809">
        <v>5014.2</v>
      </c>
      <c r="F4809">
        <v>5946.6699999999992</v>
      </c>
    </row>
    <row r="4810" spans="1:6" x14ac:dyDescent="0.2">
      <c r="A4810" t="s">
        <v>19236</v>
      </c>
      <c r="B4810">
        <v>2242</v>
      </c>
      <c r="C4810">
        <v>266</v>
      </c>
      <c r="D4810">
        <v>36.229999999999997</v>
      </c>
      <c r="E4810">
        <v>5239.3</v>
      </c>
      <c r="F4810">
        <v>6714.67</v>
      </c>
    </row>
    <row r="4811" spans="1:6" x14ac:dyDescent="0.2">
      <c r="A4811" t="s">
        <v>19240</v>
      </c>
      <c r="B4811">
        <v>3125</v>
      </c>
      <c r="C4811">
        <v>302</v>
      </c>
      <c r="D4811">
        <v>8.09</v>
      </c>
      <c r="E4811">
        <v>5163.1000000000004</v>
      </c>
      <c r="F4811">
        <v>7287.17</v>
      </c>
    </row>
    <row r="4812" spans="1:6" x14ac:dyDescent="0.2">
      <c r="A4812" t="s">
        <v>19244</v>
      </c>
      <c r="B4812">
        <v>3803</v>
      </c>
      <c r="C4812">
        <v>357</v>
      </c>
      <c r="D4812">
        <v>1.9</v>
      </c>
      <c r="E4812">
        <v>5075.3999999999996</v>
      </c>
      <c r="F4812">
        <v>7772.07</v>
      </c>
    </row>
    <row r="4813" spans="1:6" x14ac:dyDescent="0.2">
      <c r="A4813" t="s">
        <v>19248</v>
      </c>
      <c r="B4813">
        <v>4079</v>
      </c>
      <c r="C4813">
        <v>212</v>
      </c>
      <c r="D4813">
        <v>0</v>
      </c>
      <c r="E4813">
        <v>4905.5</v>
      </c>
      <c r="F4813">
        <v>7771.07</v>
      </c>
    </row>
    <row r="4814" spans="1:6" x14ac:dyDescent="0.2">
      <c r="A4814" t="s">
        <v>19252</v>
      </c>
      <c r="B4814">
        <v>4081</v>
      </c>
      <c r="C4814">
        <v>198</v>
      </c>
      <c r="D4814">
        <v>-0.01</v>
      </c>
      <c r="E4814">
        <v>4718.7000000000007</v>
      </c>
      <c r="F4814">
        <v>7806.9699999999993</v>
      </c>
    </row>
    <row r="4815" spans="1:6" x14ac:dyDescent="0.2">
      <c r="A4815" t="s">
        <v>19256</v>
      </c>
      <c r="B4815">
        <v>3764</v>
      </c>
      <c r="C4815">
        <v>199</v>
      </c>
      <c r="D4815">
        <v>0</v>
      </c>
      <c r="E4815">
        <v>4623.8999999999996</v>
      </c>
      <c r="F4815">
        <v>7590.2699999999995</v>
      </c>
    </row>
    <row r="4816" spans="1:6" x14ac:dyDescent="0.2">
      <c r="A4816" t="s">
        <v>19260</v>
      </c>
      <c r="B4816">
        <v>3150</v>
      </c>
      <c r="C4816">
        <v>351</v>
      </c>
      <c r="D4816">
        <v>7.99</v>
      </c>
      <c r="E4816">
        <v>4603.8999999999996</v>
      </c>
      <c r="F4816">
        <v>7444.9699999999993</v>
      </c>
    </row>
    <row r="4817" spans="1:6" x14ac:dyDescent="0.2">
      <c r="A4817" t="s">
        <v>19264</v>
      </c>
      <c r="B4817">
        <v>2384</v>
      </c>
      <c r="C4817">
        <v>304</v>
      </c>
      <c r="D4817">
        <v>71.03</v>
      </c>
      <c r="E4817">
        <v>4734.2</v>
      </c>
      <c r="F4817">
        <v>6847.9699999999993</v>
      </c>
    </row>
    <row r="4818" spans="1:6" x14ac:dyDescent="0.2">
      <c r="A4818" t="s">
        <v>19268</v>
      </c>
      <c r="B4818">
        <v>1537</v>
      </c>
      <c r="C4818">
        <v>269</v>
      </c>
      <c r="D4818">
        <v>95.41</v>
      </c>
      <c r="E4818">
        <v>5047.8999999999996</v>
      </c>
      <c r="F4818">
        <v>6306.6699999999992</v>
      </c>
    </row>
    <row r="4819" spans="1:6" x14ac:dyDescent="0.2">
      <c r="A4819" t="s">
        <v>19272</v>
      </c>
      <c r="B4819">
        <v>797</v>
      </c>
      <c r="C4819">
        <v>175</v>
      </c>
      <c r="D4819">
        <v>100.07</v>
      </c>
      <c r="E4819">
        <v>5405.5999999999995</v>
      </c>
      <c r="F4819">
        <v>5441.57</v>
      </c>
    </row>
    <row r="4820" spans="1:6" x14ac:dyDescent="0.2">
      <c r="A4820" t="s">
        <v>19276</v>
      </c>
      <c r="B4820">
        <v>273</v>
      </c>
      <c r="C4820">
        <v>161</v>
      </c>
      <c r="D4820">
        <v>105.96</v>
      </c>
      <c r="E4820">
        <v>5690.3</v>
      </c>
      <c r="F4820">
        <v>5984.47</v>
      </c>
    </row>
    <row r="4821" spans="1:6" x14ac:dyDescent="0.2">
      <c r="A4821" t="s">
        <v>19280</v>
      </c>
      <c r="B4821">
        <v>40</v>
      </c>
      <c r="C4821">
        <v>232</v>
      </c>
      <c r="D4821">
        <v>107.93</v>
      </c>
      <c r="E4821">
        <v>5830.4</v>
      </c>
      <c r="F4821">
        <v>6993.47</v>
      </c>
    </row>
    <row r="4822" spans="1:6" x14ac:dyDescent="0.2">
      <c r="A4822" t="s">
        <v>19284</v>
      </c>
      <c r="B4822">
        <v>0</v>
      </c>
      <c r="C4822">
        <v>324</v>
      </c>
      <c r="D4822">
        <v>106.07</v>
      </c>
      <c r="E4822">
        <v>5782.2</v>
      </c>
      <c r="F4822">
        <v>6330.87</v>
      </c>
    </row>
    <row r="4823" spans="1:6" x14ac:dyDescent="0.2">
      <c r="A4823" t="s">
        <v>19288</v>
      </c>
      <c r="B4823">
        <v>0</v>
      </c>
      <c r="C4823">
        <v>511</v>
      </c>
      <c r="D4823">
        <v>105.96</v>
      </c>
      <c r="E4823">
        <v>5672.2</v>
      </c>
      <c r="F4823">
        <v>5867.0700000000006</v>
      </c>
    </row>
    <row r="4824" spans="1:6" x14ac:dyDescent="0.2">
      <c r="A4824" t="s">
        <v>19292</v>
      </c>
      <c r="B4824">
        <v>0</v>
      </c>
      <c r="C4824">
        <v>685</v>
      </c>
      <c r="D4824">
        <v>102.91</v>
      </c>
      <c r="E4824">
        <v>5284.6</v>
      </c>
      <c r="F4824">
        <v>5239.67</v>
      </c>
    </row>
    <row r="4825" spans="1:6" x14ac:dyDescent="0.2">
      <c r="A4825" t="s">
        <v>19296</v>
      </c>
      <c r="B4825">
        <v>0</v>
      </c>
      <c r="C4825">
        <v>741</v>
      </c>
      <c r="D4825">
        <v>83.06</v>
      </c>
      <c r="E4825">
        <v>5071.2</v>
      </c>
      <c r="F4825">
        <v>5047.7700000000004</v>
      </c>
    </row>
    <row r="4826" spans="1:6" x14ac:dyDescent="0.2">
      <c r="A4826" t="s">
        <v>19300</v>
      </c>
      <c r="B4826">
        <v>0</v>
      </c>
      <c r="C4826">
        <v>820</v>
      </c>
      <c r="D4826">
        <v>83.01</v>
      </c>
      <c r="E4826">
        <v>4854.2999999999993</v>
      </c>
      <c r="F4826">
        <v>5104.87</v>
      </c>
    </row>
    <row r="4827" spans="1:6" x14ac:dyDescent="0.2">
      <c r="A4827" t="s">
        <v>19304</v>
      </c>
      <c r="B4827">
        <v>0</v>
      </c>
      <c r="C4827">
        <v>868</v>
      </c>
      <c r="D4827">
        <v>79.03</v>
      </c>
      <c r="E4827">
        <v>4747</v>
      </c>
      <c r="F4827">
        <v>5071.87</v>
      </c>
    </row>
    <row r="4828" spans="1:6" x14ac:dyDescent="0.2">
      <c r="A4828" t="s">
        <v>19308</v>
      </c>
      <c r="B4828">
        <v>0</v>
      </c>
      <c r="C4828">
        <v>991</v>
      </c>
      <c r="D4828">
        <v>78.41</v>
      </c>
      <c r="E4828">
        <v>4706.1000000000004</v>
      </c>
      <c r="F4828">
        <v>5180.4699999999993</v>
      </c>
    </row>
    <row r="4829" spans="1:6" x14ac:dyDescent="0.2">
      <c r="A4829" t="s">
        <v>19312</v>
      </c>
      <c r="B4829">
        <v>0</v>
      </c>
      <c r="C4829">
        <v>991</v>
      </c>
      <c r="D4829">
        <v>76.09</v>
      </c>
      <c r="E4829">
        <v>4795.8999999999996</v>
      </c>
      <c r="F4829">
        <v>5255.9699999999993</v>
      </c>
    </row>
    <row r="4830" spans="1:6" x14ac:dyDescent="0.2">
      <c r="A4830" t="s">
        <v>19316</v>
      </c>
      <c r="B4830">
        <v>19</v>
      </c>
      <c r="C4830">
        <v>907</v>
      </c>
      <c r="D4830">
        <v>82.85</v>
      </c>
      <c r="E4830">
        <v>5313.9</v>
      </c>
      <c r="F4830">
        <v>5455.07</v>
      </c>
    </row>
    <row r="4831" spans="1:6" x14ac:dyDescent="0.2">
      <c r="A4831" t="s">
        <v>19320</v>
      </c>
      <c r="B4831">
        <v>175</v>
      </c>
      <c r="C4831">
        <v>849</v>
      </c>
      <c r="D4831">
        <v>105.97</v>
      </c>
      <c r="E4831">
        <v>6168.6</v>
      </c>
      <c r="F4831">
        <v>6868.07</v>
      </c>
    </row>
    <row r="4832" spans="1:6" x14ac:dyDescent="0.2">
      <c r="A4832" t="s">
        <v>19324</v>
      </c>
      <c r="B4832">
        <v>574</v>
      </c>
      <c r="C4832">
        <v>437</v>
      </c>
      <c r="D4832">
        <v>110.98</v>
      </c>
      <c r="E4832">
        <v>6712.1</v>
      </c>
      <c r="F4832">
        <v>7687.4699999999993</v>
      </c>
    </row>
    <row r="4833" spans="1:6" x14ac:dyDescent="0.2">
      <c r="A4833" t="s">
        <v>19328</v>
      </c>
      <c r="B4833">
        <v>1160</v>
      </c>
      <c r="C4833">
        <v>275</v>
      </c>
      <c r="D4833">
        <v>107.62</v>
      </c>
      <c r="E4833">
        <v>7087.9</v>
      </c>
      <c r="F4833">
        <v>7637.67</v>
      </c>
    </row>
    <row r="4834" spans="1:6" x14ac:dyDescent="0.2">
      <c r="A4834" t="s">
        <v>19332</v>
      </c>
      <c r="B4834">
        <v>1746</v>
      </c>
      <c r="C4834">
        <v>315</v>
      </c>
      <c r="D4834">
        <v>94.86</v>
      </c>
      <c r="E4834">
        <v>7152.1</v>
      </c>
      <c r="F4834">
        <v>6871.17</v>
      </c>
    </row>
    <row r="4835" spans="1:6" x14ac:dyDescent="0.2">
      <c r="A4835" t="s">
        <v>19336</v>
      </c>
      <c r="B4835">
        <v>2198</v>
      </c>
      <c r="C4835">
        <v>351</v>
      </c>
      <c r="D4835">
        <v>81.05</v>
      </c>
      <c r="E4835">
        <v>7160.7000000000007</v>
      </c>
      <c r="F4835">
        <v>6864.27</v>
      </c>
    </row>
    <row r="4836" spans="1:6" x14ac:dyDescent="0.2">
      <c r="A4836" t="s">
        <v>19340</v>
      </c>
      <c r="B4836">
        <v>2485</v>
      </c>
      <c r="C4836">
        <v>438</v>
      </c>
      <c r="D4836">
        <v>81.09</v>
      </c>
      <c r="E4836">
        <v>7293.2</v>
      </c>
      <c r="F4836">
        <v>7051.07</v>
      </c>
    </row>
    <row r="4837" spans="1:6" x14ac:dyDescent="0.2">
      <c r="A4837" t="s">
        <v>19344</v>
      </c>
      <c r="B4837">
        <v>2517</v>
      </c>
      <c r="C4837">
        <v>513</v>
      </c>
      <c r="D4837">
        <v>83.08</v>
      </c>
      <c r="E4837">
        <v>7245.7000000000007</v>
      </c>
      <c r="F4837">
        <v>7580.47</v>
      </c>
    </row>
    <row r="4838" spans="1:6" x14ac:dyDescent="0.2">
      <c r="A4838" t="s">
        <v>19348</v>
      </c>
      <c r="B4838">
        <v>2421</v>
      </c>
      <c r="C4838">
        <v>570</v>
      </c>
      <c r="D4838">
        <v>86.56</v>
      </c>
      <c r="E4838">
        <v>7305.4</v>
      </c>
      <c r="F4838">
        <v>7258.97</v>
      </c>
    </row>
    <row r="4839" spans="1:6" x14ac:dyDescent="0.2">
      <c r="A4839" t="s">
        <v>19352</v>
      </c>
      <c r="B4839">
        <v>2160</v>
      </c>
      <c r="C4839">
        <v>517</v>
      </c>
      <c r="D4839">
        <v>76.31</v>
      </c>
      <c r="E4839">
        <v>7333.9</v>
      </c>
      <c r="F4839">
        <v>6988.17</v>
      </c>
    </row>
    <row r="4840" spans="1:6" x14ac:dyDescent="0.2">
      <c r="A4840" t="s">
        <v>19356</v>
      </c>
      <c r="B4840">
        <v>1782</v>
      </c>
      <c r="C4840">
        <v>599</v>
      </c>
      <c r="D4840">
        <v>77.650000000000006</v>
      </c>
      <c r="E4840">
        <v>7469.8</v>
      </c>
      <c r="F4840">
        <v>6714.07</v>
      </c>
    </row>
    <row r="4841" spans="1:6" x14ac:dyDescent="0.2">
      <c r="A4841" t="s">
        <v>19360</v>
      </c>
      <c r="B4841">
        <v>1289</v>
      </c>
      <c r="C4841">
        <v>948</v>
      </c>
      <c r="D4841">
        <v>73.03</v>
      </c>
      <c r="E4841">
        <v>7682.3</v>
      </c>
      <c r="F4841">
        <v>6858.2699999999995</v>
      </c>
    </row>
    <row r="4842" spans="1:6" x14ac:dyDescent="0.2">
      <c r="A4842" t="s">
        <v>19364</v>
      </c>
      <c r="B4842">
        <v>886</v>
      </c>
      <c r="C4842">
        <v>2099</v>
      </c>
      <c r="D4842">
        <v>84.76</v>
      </c>
      <c r="E4842">
        <v>7595.2000000000007</v>
      </c>
      <c r="F4842">
        <v>7948.37</v>
      </c>
    </row>
    <row r="4843" spans="1:6" x14ac:dyDescent="0.2">
      <c r="A4843" t="s">
        <v>19368</v>
      </c>
      <c r="B4843">
        <v>543</v>
      </c>
      <c r="C4843">
        <v>3243</v>
      </c>
      <c r="D4843">
        <v>91.83</v>
      </c>
      <c r="E4843">
        <v>7267.4</v>
      </c>
      <c r="F4843">
        <v>8133.37</v>
      </c>
    </row>
    <row r="4844" spans="1:6" x14ac:dyDescent="0.2">
      <c r="A4844" t="s">
        <v>19372</v>
      </c>
      <c r="B4844">
        <v>219</v>
      </c>
      <c r="C4844">
        <v>3396</v>
      </c>
      <c r="D4844">
        <v>100.59</v>
      </c>
      <c r="E4844">
        <v>6945.6</v>
      </c>
      <c r="F4844">
        <v>8392.27</v>
      </c>
    </row>
    <row r="4845" spans="1:6" x14ac:dyDescent="0.2">
      <c r="A4845" t="s">
        <v>19376</v>
      </c>
      <c r="B4845">
        <v>29</v>
      </c>
      <c r="C4845">
        <v>3186</v>
      </c>
      <c r="D4845">
        <v>105.09</v>
      </c>
      <c r="E4845">
        <v>6649.3</v>
      </c>
      <c r="F4845">
        <v>8578.17</v>
      </c>
    </row>
    <row r="4846" spans="1:6" x14ac:dyDescent="0.2">
      <c r="A4846" t="s">
        <v>19380</v>
      </c>
      <c r="B4846">
        <v>0</v>
      </c>
      <c r="C4846">
        <v>3115</v>
      </c>
      <c r="D4846">
        <v>104.91</v>
      </c>
      <c r="E4846">
        <v>6359.3</v>
      </c>
      <c r="F4846">
        <v>8139.87</v>
      </c>
    </row>
    <row r="4847" spans="1:6" x14ac:dyDescent="0.2">
      <c r="A4847" t="s">
        <v>19384</v>
      </c>
      <c r="B4847">
        <v>0</v>
      </c>
      <c r="C4847">
        <v>2646</v>
      </c>
      <c r="D4847">
        <v>91.87</v>
      </c>
      <c r="E4847">
        <v>6070.5999999999995</v>
      </c>
      <c r="F4847">
        <v>7514.27</v>
      </c>
    </row>
    <row r="4848" spans="1:6" x14ac:dyDescent="0.2">
      <c r="A4848" t="s">
        <v>19388</v>
      </c>
      <c r="B4848">
        <v>0</v>
      </c>
      <c r="C4848">
        <v>2669</v>
      </c>
      <c r="D4848">
        <v>89.96</v>
      </c>
      <c r="E4848">
        <v>5635</v>
      </c>
      <c r="F4848">
        <v>7073.9699999999993</v>
      </c>
    </row>
    <row r="4849" spans="1:6" x14ac:dyDescent="0.2">
      <c r="A4849" t="s">
        <v>19392</v>
      </c>
      <c r="B4849">
        <v>0</v>
      </c>
      <c r="C4849">
        <v>2253</v>
      </c>
      <c r="D4849">
        <v>84.74</v>
      </c>
      <c r="E4849">
        <v>5356.5</v>
      </c>
      <c r="F4849">
        <v>6630.57</v>
      </c>
    </row>
    <row r="4850" spans="1:6" x14ac:dyDescent="0.2">
      <c r="A4850" t="s">
        <v>19396</v>
      </c>
      <c r="B4850">
        <v>0</v>
      </c>
      <c r="C4850">
        <v>1735</v>
      </c>
      <c r="D4850">
        <v>79.48</v>
      </c>
      <c r="E4850">
        <v>5058.2</v>
      </c>
      <c r="F4850">
        <v>6268.07</v>
      </c>
    </row>
    <row r="4851" spans="1:6" x14ac:dyDescent="0.2">
      <c r="A4851" t="s">
        <v>19400</v>
      </c>
      <c r="B4851">
        <v>0</v>
      </c>
      <c r="C4851">
        <v>1383</v>
      </c>
      <c r="D4851">
        <v>77.91</v>
      </c>
      <c r="E4851">
        <v>4930.5</v>
      </c>
      <c r="F4851">
        <v>5851.67</v>
      </c>
    </row>
    <row r="4852" spans="1:6" x14ac:dyDescent="0.2">
      <c r="A4852" t="s">
        <v>19404</v>
      </c>
      <c r="B4852">
        <v>0</v>
      </c>
      <c r="C4852">
        <v>1077</v>
      </c>
      <c r="D4852">
        <v>76.09</v>
      </c>
      <c r="E4852">
        <v>4881.3999999999996</v>
      </c>
      <c r="F4852">
        <v>5505.2699999999995</v>
      </c>
    </row>
    <row r="4853" spans="1:6" x14ac:dyDescent="0.2">
      <c r="A4853" t="s">
        <v>19408</v>
      </c>
      <c r="B4853">
        <v>0</v>
      </c>
      <c r="C4853">
        <v>717</v>
      </c>
      <c r="D4853">
        <v>82.43</v>
      </c>
      <c r="E4853">
        <v>4992.7999999999993</v>
      </c>
      <c r="F4853">
        <v>5301.7699999999995</v>
      </c>
    </row>
    <row r="4854" spans="1:6" x14ac:dyDescent="0.2">
      <c r="A4854" t="s">
        <v>19412</v>
      </c>
      <c r="B4854">
        <v>17</v>
      </c>
      <c r="C4854">
        <v>381</v>
      </c>
      <c r="D4854">
        <v>92.44</v>
      </c>
      <c r="E4854">
        <v>5536.7000000000007</v>
      </c>
      <c r="F4854">
        <v>5573.67</v>
      </c>
    </row>
    <row r="4855" spans="1:6" x14ac:dyDescent="0.2">
      <c r="A4855" t="s">
        <v>19416</v>
      </c>
      <c r="B4855">
        <v>187</v>
      </c>
      <c r="C4855">
        <v>348</v>
      </c>
      <c r="D4855">
        <v>102.67</v>
      </c>
      <c r="E4855">
        <v>6363</v>
      </c>
      <c r="F4855">
        <v>7371.37</v>
      </c>
    </row>
    <row r="4856" spans="1:6" x14ac:dyDescent="0.2">
      <c r="A4856" t="s">
        <v>19420</v>
      </c>
      <c r="B4856">
        <v>628</v>
      </c>
      <c r="C4856">
        <v>353</v>
      </c>
      <c r="D4856">
        <v>101.9</v>
      </c>
      <c r="E4856">
        <v>6765.5999999999995</v>
      </c>
      <c r="F4856">
        <v>7413.6699999999992</v>
      </c>
    </row>
    <row r="4857" spans="1:6" x14ac:dyDescent="0.2">
      <c r="A4857" t="s">
        <v>19424</v>
      </c>
      <c r="B4857">
        <v>1298</v>
      </c>
      <c r="C4857">
        <v>329</v>
      </c>
      <c r="D4857">
        <v>96.3</v>
      </c>
      <c r="E4857">
        <v>6972.8</v>
      </c>
      <c r="F4857">
        <v>7374.37</v>
      </c>
    </row>
    <row r="4858" spans="1:6" x14ac:dyDescent="0.2">
      <c r="A4858" t="s">
        <v>19428</v>
      </c>
      <c r="B4858">
        <v>2074</v>
      </c>
      <c r="C4858">
        <v>545</v>
      </c>
      <c r="D4858">
        <v>89.09</v>
      </c>
      <c r="E4858">
        <v>6859.6</v>
      </c>
      <c r="F4858">
        <v>7902.97</v>
      </c>
    </row>
    <row r="4859" spans="1:6" x14ac:dyDescent="0.2">
      <c r="A4859" t="s">
        <v>19432</v>
      </c>
      <c r="B4859">
        <v>2773</v>
      </c>
      <c r="C4859">
        <v>1272</v>
      </c>
      <c r="D4859">
        <v>84.74</v>
      </c>
      <c r="E4859">
        <v>6682.2</v>
      </c>
      <c r="F4859">
        <v>8730.8700000000008</v>
      </c>
    </row>
    <row r="4860" spans="1:6" x14ac:dyDescent="0.2">
      <c r="A4860" t="s">
        <v>19436</v>
      </c>
      <c r="B4860">
        <v>3219</v>
      </c>
      <c r="C4860">
        <v>1672</v>
      </c>
      <c r="D4860">
        <v>71.66</v>
      </c>
      <c r="E4860">
        <v>6577.0999999999995</v>
      </c>
      <c r="F4860">
        <v>9317.67</v>
      </c>
    </row>
    <row r="4861" spans="1:6" x14ac:dyDescent="0.2">
      <c r="A4861" t="s">
        <v>19440</v>
      </c>
      <c r="B4861">
        <v>3300</v>
      </c>
      <c r="C4861">
        <v>1908</v>
      </c>
      <c r="D4861">
        <v>50.29</v>
      </c>
      <c r="E4861">
        <v>6589.4</v>
      </c>
      <c r="F4861">
        <v>9497.77</v>
      </c>
    </row>
    <row r="4862" spans="1:6" x14ac:dyDescent="0.2">
      <c r="A4862" t="s">
        <v>19444</v>
      </c>
      <c r="B4862">
        <v>3175</v>
      </c>
      <c r="C4862">
        <v>2038</v>
      </c>
      <c r="D4862">
        <v>2.4</v>
      </c>
      <c r="E4862">
        <v>6644.8</v>
      </c>
      <c r="F4862">
        <v>9423.07</v>
      </c>
    </row>
    <row r="4863" spans="1:6" x14ac:dyDescent="0.2">
      <c r="A4863" t="s">
        <v>19448</v>
      </c>
      <c r="B4863">
        <v>2909</v>
      </c>
      <c r="C4863">
        <v>1899</v>
      </c>
      <c r="D4863">
        <v>1.4</v>
      </c>
      <c r="E4863">
        <v>6558.4</v>
      </c>
      <c r="F4863">
        <v>9087.07</v>
      </c>
    </row>
    <row r="4864" spans="1:6" x14ac:dyDescent="0.2">
      <c r="A4864" t="s">
        <v>19452</v>
      </c>
      <c r="B4864">
        <v>2441</v>
      </c>
      <c r="C4864">
        <v>1342</v>
      </c>
      <c r="D4864">
        <v>16.899999999999999</v>
      </c>
      <c r="E4864">
        <v>6620.7</v>
      </c>
      <c r="F4864">
        <v>8143.17</v>
      </c>
    </row>
    <row r="4865" spans="1:6" x14ac:dyDescent="0.2">
      <c r="A4865" t="s">
        <v>19456</v>
      </c>
      <c r="B4865">
        <v>1879</v>
      </c>
      <c r="C4865">
        <v>865</v>
      </c>
      <c r="D4865">
        <v>71.02</v>
      </c>
      <c r="E4865">
        <v>6716.8</v>
      </c>
      <c r="F4865">
        <v>7400.7699999999995</v>
      </c>
    </row>
    <row r="4866" spans="1:6" x14ac:dyDescent="0.2">
      <c r="A4866" t="s">
        <v>19460</v>
      </c>
      <c r="B4866">
        <v>1260</v>
      </c>
      <c r="C4866">
        <v>617</v>
      </c>
      <c r="D4866">
        <v>86.23</v>
      </c>
      <c r="E4866">
        <v>6949.2999999999993</v>
      </c>
      <c r="F4866">
        <v>6761.87</v>
      </c>
    </row>
    <row r="4867" spans="1:6" x14ac:dyDescent="0.2">
      <c r="A4867" t="s">
        <v>19464</v>
      </c>
      <c r="B4867">
        <v>692</v>
      </c>
      <c r="C4867">
        <v>829</v>
      </c>
      <c r="D4867">
        <v>95.69</v>
      </c>
      <c r="E4867">
        <v>6989.2</v>
      </c>
      <c r="F4867">
        <v>6614.87</v>
      </c>
    </row>
    <row r="4868" spans="1:6" x14ac:dyDescent="0.2">
      <c r="A4868" t="s">
        <v>19468</v>
      </c>
      <c r="B4868">
        <v>243</v>
      </c>
      <c r="C4868">
        <v>546</v>
      </c>
      <c r="D4868">
        <v>104.96</v>
      </c>
      <c r="E4868">
        <v>6933.9</v>
      </c>
      <c r="F4868">
        <v>6570.87</v>
      </c>
    </row>
    <row r="4869" spans="1:6" x14ac:dyDescent="0.2">
      <c r="A4869" t="s">
        <v>19472</v>
      </c>
      <c r="B4869">
        <v>32</v>
      </c>
      <c r="C4869">
        <v>412</v>
      </c>
      <c r="D4869">
        <v>110.09</v>
      </c>
      <c r="E4869">
        <v>6823.1</v>
      </c>
      <c r="F4869">
        <v>7252.27</v>
      </c>
    </row>
    <row r="4870" spans="1:6" x14ac:dyDescent="0.2">
      <c r="A4870" t="s">
        <v>19476</v>
      </c>
      <c r="B4870">
        <v>0</v>
      </c>
      <c r="C4870">
        <v>507</v>
      </c>
      <c r="D4870">
        <v>110.61</v>
      </c>
      <c r="E4870">
        <v>6575.3</v>
      </c>
      <c r="F4870">
        <v>7325.67</v>
      </c>
    </row>
    <row r="4871" spans="1:6" x14ac:dyDescent="0.2">
      <c r="A4871" t="s">
        <v>19480</v>
      </c>
      <c r="B4871">
        <v>0</v>
      </c>
      <c r="C4871">
        <v>895</v>
      </c>
      <c r="D4871">
        <v>108.38</v>
      </c>
      <c r="E4871">
        <v>6242.9</v>
      </c>
      <c r="F4871">
        <v>7174.3700000000008</v>
      </c>
    </row>
    <row r="4872" spans="1:6" x14ac:dyDescent="0.2">
      <c r="A4872" t="s">
        <v>19484</v>
      </c>
      <c r="B4872">
        <v>0</v>
      </c>
      <c r="C4872">
        <v>1039</v>
      </c>
      <c r="D4872">
        <v>101.93</v>
      </c>
      <c r="E4872">
        <v>5752.5000000000009</v>
      </c>
      <c r="F4872">
        <v>6805.77</v>
      </c>
    </row>
    <row r="4873" spans="1:6" x14ac:dyDescent="0.2">
      <c r="A4873" t="s">
        <v>19488</v>
      </c>
      <c r="B4873">
        <v>0</v>
      </c>
      <c r="C4873">
        <v>1148</v>
      </c>
      <c r="D4873">
        <v>100.59</v>
      </c>
      <c r="E4873">
        <v>5453.4</v>
      </c>
      <c r="F4873">
        <v>6454.87</v>
      </c>
    </row>
    <row r="4874" spans="1:6" x14ac:dyDescent="0.2">
      <c r="A4874" t="s">
        <v>19492</v>
      </c>
      <c r="B4874">
        <v>0</v>
      </c>
      <c r="C4874">
        <v>989</v>
      </c>
      <c r="D4874">
        <v>90.26</v>
      </c>
      <c r="E4874">
        <v>5173.3</v>
      </c>
      <c r="F4874">
        <v>5463.57</v>
      </c>
    </row>
    <row r="4875" spans="1:6" x14ac:dyDescent="0.2">
      <c r="A4875" t="s">
        <v>19496</v>
      </c>
      <c r="B4875">
        <v>0</v>
      </c>
      <c r="C4875">
        <v>639</v>
      </c>
      <c r="D4875">
        <v>93.08</v>
      </c>
      <c r="E4875">
        <v>5028.8999999999996</v>
      </c>
      <c r="F4875">
        <v>5168.37</v>
      </c>
    </row>
    <row r="4876" spans="1:6" x14ac:dyDescent="0.2">
      <c r="A4876" t="s">
        <v>19500</v>
      </c>
      <c r="B4876">
        <v>0</v>
      </c>
      <c r="C4876">
        <v>395</v>
      </c>
      <c r="D4876">
        <v>86.19</v>
      </c>
      <c r="E4876">
        <v>4946.7</v>
      </c>
      <c r="F4876">
        <v>4922.7700000000004</v>
      </c>
    </row>
    <row r="4877" spans="1:6" x14ac:dyDescent="0.2">
      <c r="A4877" t="s">
        <v>19504</v>
      </c>
      <c r="B4877">
        <v>0</v>
      </c>
      <c r="C4877">
        <v>345</v>
      </c>
      <c r="D4877">
        <v>93.08</v>
      </c>
      <c r="E4877">
        <v>5077.8</v>
      </c>
      <c r="F4877">
        <v>5016.2699999999995</v>
      </c>
    </row>
    <row r="4878" spans="1:6" x14ac:dyDescent="0.2">
      <c r="A4878" t="s">
        <v>19508</v>
      </c>
      <c r="B4878">
        <v>13</v>
      </c>
      <c r="C4878">
        <v>274</v>
      </c>
      <c r="D4878">
        <v>99.33</v>
      </c>
      <c r="E4878">
        <v>5536.5999999999995</v>
      </c>
      <c r="F4878">
        <v>5172.5699999999988</v>
      </c>
    </row>
    <row r="4879" spans="1:6" x14ac:dyDescent="0.2">
      <c r="A4879" t="s">
        <v>19512</v>
      </c>
      <c r="B4879">
        <v>169</v>
      </c>
      <c r="C4879">
        <v>217</v>
      </c>
      <c r="D4879">
        <v>100.1</v>
      </c>
      <c r="E4879">
        <v>6372.8000000000011</v>
      </c>
      <c r="F4879">
        <v>5733.87</v>
      </c>
    </row>
    <row r="4880" spans="1:6" x14ac:dyDescent="0.2">
      <c r="A4880" t="s">
        <v>19516</v>
      </c>
      <c r="B4880">
        <v>537</v>
      </c>
      <c r="C4880">
        <v>169</v>
      </c>
      <c r="D4880">
        <v>99.79</v>
      </c>
      <c r="E4880">
        <v>6920.2000000000007</v>
      </c>
      <c r="F4880">
        <v>5757.87</v>
      </c>
    </row>
    <row r="4881" spans="1:6" x14ac:dyDescent="0.2">
      <c r="A4881" t="s">
        <v>19520</v>
      </c>
      <c r="B4881">
        <v>1066</v>
      </c>
      <c r="C4881">
        <v>221</v>
      </c>
      <c r="D4881">
        <v>96.5</v>
      </c>
      <c r="E4881">
        <v>7167.1</v>
      </c>
      <c r="F4881">
        <v>6017.87</v>
      </c>
    </row>
    <row r="4882" spans="1:6" x14ac:dyDescent="0.2">
      <c r="A4882" t="s">
        <v>19524</v>
      </c>
      <c r="B4882">
        <v>1669</v>
      </c>
      <c r="C4882">
        <v>222</v>
      </c>
      <c r="D4882">
        <v>83.65</v>
      </c>
      <c r="E4882">
        <v>7262.4</v>
      </c>
      <c r="F4882">
        <v>6318.67</v>
      </c>
    </row>
    <row r="4883" spans="1:6" x14ac:dyDescent="0.2">
      <c r="A4883" t="s">
        <v>19528</v>
      </c>
      <c r="B4883">
        <v>2209</v>
      </c>
      <c r="C4883">
        <v>177</v>
      </c>
      <c r="D4883">
        <v>69.98</v>
      </c>
      <c r="E4883">
        <v>7242.7999999999993</v>
      </c>
      <c r="F4883">
        <v>6646.2699999999995</v>
      </c>
    </row>
    <row r="4884" spans="1:6" x14ac:dyDescent="0.2">
      <c r="A4884" t="s">
        <v>19532</v>
      </c>
      <c r="B4884">
        <v>2580</v>
      </c>
      <c r="C4884">
        <v>271</v>
      </c>
      <c r="D4884">
        <v>59.46</v>
      </c>
      <c r="E4884">
        <v>7195.5</v>
      </c>
      <c r="F4884">
        <v>7107.67</v>
      </c>
    </row>
    <row r="4885" spans="1:6" x14ac:dyDescent="0.2">
      <c r="A4885" t="s">
        <v>19536</v>
      </c>
      <c r="B4885">
        <v>2765</v>
      </c>
      <c r="C4885">
        <v>342</v>
      </c>
      <c r="D4885">
        <v>63.2</v>
      </c>
      <c r="E4885">
        <v>6930.8</v>
      </c>
      <c r="F4885">
        <v>7353.7699999999995</v>
      </c>
    </row>
    <row r="4886" spans="1:6" x14ac:dyDescent="0.2">
      <c r="A4886" t="s">
        <v>19540</v>
      </c>
      <c r="B4886">
        <v>2766</v>
      </c>
      <c r="C4886">
        <v>324</v>
      </c>
      <c r="D4886">
        <v>69.5</v>
      </c>
      <c r="E4886">
        <v>6705.4</v>
      </c>
      <c r="F4886">
        <v>7382.17</v>
      </c>
    </row>
    <row r="4887" spans="1:6" x14ac:dyDescent="0.2">
      <c r="A4887" t="s">
        <v>19544</v>
      </c>
      <c r="B4887">
        <v>2639</v>
      </c>
      <c r="C4887">
        <v>352</v>
      </c>
      <c r="D4887">
        <v>73.099999999999994</v>
      </c>
      <c r="E4887">
        <v>6450.1</v>
      </c>
      <c r="F4887">
        <v>7360.77</v>
      </c>
    </row>
    <row r="4888" spans="1:6" x14ac:dyDescent="0.2">
      <c r="A4888" t="s">
        <v>19548</v>
      </c>
      <c r="B4888">
        <v>2363</v>
      </c>
      <c r="C4888">
        <v>493</v>
      </c>
      <c r="D4888">
        <v>81.03</v>
      </c>
      <c r="E4888">
        <v>6385.8</v>
      </c>
      <c r="F4888">
        <v>7310.8700000000008</v>
      </c>
    </row>
    <row r="4889" spans="1:6" x14ac:dyDescent="0.2">
      <c r="A4889" t="s">
        <v>19552</v>
      </c>
      <c r="B4889">
        <v>1842</v>
      </c>
      <c r="C4889">
        <v>458</v>
      </c>
      <c r="D4889">
        <v>83.03</v>
      </c>
      <c r="E4889">
        <v>6547.9</v>
      </c>
      <c r="F4889">
        <v>7128.37</v>
      </c>
    </row>
    <row r="4890" spans="1:6" x14ac:dyDescent="0.2">
      <c r="A4890" t="s">
        <v>19556</v>
      </c>
      <c r="B4890">
        <v>1253</v>
      </c>
      <c r="C4890">
        <v>335</v>
      </c>
      <c r="D4890">
        <v>90.72</v>
      </c>
      <c r="E4890">
        <v>6723.2999999999993</v>
      </c>
      <c r="F4890">
        <v>6874.47</v>
      </c>
    </row>
    <row r="4891" spans="1:6" x14ac:dyDescent="0.2">
      <c r="A4891" t="s">
        <v>19560</v>
      </c>
      <c r="B4891">
        <v>678</v>
      </c>
      <c r="C4891">
        <v>216</v>
      </c>
      <c r="D4891">
        <v>93.47</v>
      </c>
      <c r="E4891">
        <v>6951.1</v>
      </c>
      <c r="F4891">
        <v>6537.67</v>
      </c>
    </row>
    <row r="4892" spans="1:6" x14ac:dyDescent="0.2">
      <c r="A4892" t="s">
        <v>19564</v>
      </c>
      <c r="B4892">
        <v>231</v>
      </c>
      <c r="C4892">
        <v>104</v>
      </c>
      <c r="D4892">
        <v>104.9</v>
      </c>
      <c r="E4892">
        <v>7036.9</v>
      </c>
      <c r="F4892">
        <v>6674.87</v>
      </c>
    </row>
    <row r="4893" spans="1:6" x14ac:dyDescent="0.2">
      <c r="A4893" t="s">
        <v>19568</v>
      </c>
      <c r="B4893">
        <v>30</v>
      </c>
      <c r="C4893">
        <v>73</v>
      </c>
      <c r="D4893">
        <v>106.93</v>
      </c>
      <c r="E4893">
        <v>6920.1</v>
      </c>
      <c r="F4893">
        <v>7308.869999999999</v>
      </c>
    </row>
    <row r="4894" spans="1:6" x14ac:dyDescent="0.2">
      <c r="A4894" t="s">
        <v>19572</v>
      </c>
      <c r="B4894">
        <v>0</v>
      </c>
      <c r="C4894">
        <v>101</v>
      </c>
      <c r="D4894">
        <v>110.94</v>
      </c>
      <c r="E4894">
        <v>6625.4</v>
      </c>
      <c r="F4894">
        <v>7401.7699999999995</v>
      </c>
    </row>
    <row r="4895" spans="1:6" x14ac:dyDescent="0.2">
      <c r="A4895" t="s">
        <v>19576</v>
      </c>
      <c r="B4895">
        <v>0</v>
      </c>
      <c r="C4895">
        <v>128</v>
      </c>
      <c r="D4895">
        <v>109.21</v>
      </c>
      <c r="E4895">
        <v>6287.3</v>
      </c>
      <c r="F4895">
        <v>6934.3700000000008</v>
      </c>
    </row>
    <row r="4896" spans="1:6" x14ac:dyDescent="0.2">
      <c r="A4896" t="s">
        <v>19580</v>
      </c>
      <c r="B4896">
        <v>0</v>
      </c>
      <c r="C4896">
        <v>128</v>
      </c>
      <c r="D4896">
        <v>104.95</v>
      </c>
      <c r="E4896">
        <v>5787.5</v>
      </c>
      <c r="F4896">
        <v>6051.170000000001</v>
      </c>
    </row>
    <row r="4897" spans="1:6" x14ac:dyDescent="0.2">
      <c r="A4897" t="s">
        <v>19584</v>
      </c>
      <c r="B4897">
        <v>0</v>
      </c>
      <c r="C4897">
        <v>84</v>
      </c>
      <c r="D4897">
        <v>104.95</v>
      </c>
      <c r="E4897">
        <v>5543.1</v>
      </c>
      <c r="F4897">
        <v>5603.47</v>
      </c>
    </row>
    <row r="4898" spans="1:6" x14ac:dyDescent="0.2">
      <c r="A4898" t="s">
        <v>19588</v>
      </c>
      <c r="B4898">
        <v>0</v>
      </c>
      <c r="C4898">
        <v>47</v>
      </c>
      <c r="D4898">
        <v>101.97</v>
      </c>
      <c r="E4898">
        <v>5196</v>
      </c>
      <c r="F4898">
        <v>5327.27</v>
      </c>
    </row>
    <row r="4899" spans="1:6" x14ac:dyDescent="0.2">
      <c r="A4899" t="s">
        <v>19592</v>
      </c>
      <c r="B4899">
        <v>0</v>
      </c>
      <c r="C4899">
        <v>18</v>
      </c>
      <c r="D4899">
        <v>95.3</v>
      </c>
      <c r="E4899">
        <v>5070.5</v>
      </c>
      <c r="F4899">
        <v>4967.37</v>
      </c>
    </row>
    <row r="4900" spans="1:6" x14ac:dyDescent="0.2">
      <c r="A4900" t="s">
        <v>19596</v>
      </c>
      <c r="B4900">
        <v>0</v>
      </c>
      <c r="C4900">
        <v>45</v>
      </c>
      <c r="D4900">
        <v>90.13</v>
      </c>
      <c r="E4900">
        <v>4997.3</v>
      </c>
      <c r="F4900">
        <v>5065.07</v>
      </c>
    </row>
    <row r="4901" spans="1:6" x14ac:dyDescent="0.2">
      <c r="A4901" t="s">
        <v>19600</v>
      </c>
      <c r="B4901">
        <v>0</v>
      </c>
      <c r="C4901">
        <v>94</v>
      </c>
      <c r="D4901">
        <v>92.33</v>
      </c>
      <c r="E4901">
        <v>5093</v>
      </c>
      <c r="F4901">
        <v>5175.87</v>
      </c>
    </row>
    <row r="4902" spans="1:6" x14ac:dyDescent="0.2">
      <c r="A4902" t="s">
        <v>19604</v>
      </c>
      <c r="B4902">
        <v>13</v>
      </c>
      <c r="C4902">
        <v>106</v>
      </c>
      <c r="D4902">
        <v>101.98</v>
      </c>
      <c r="E4902">
        <v>5597.3</v>
      </c>
      <c r="F4902">
        <v>5769.67</v>
      </c>
    </row>
    <row r="4903" spans="1:6" x14ac:dyDescent="0.2">
      <c r="A4903" t="s">
        <v>19608</v>
      </c>
      <c r="B4903">
        <v>169</v>
      </c>
      <c r="C4903">
        <v>131</v>
      </c>
      <c r="D4903">
        <v>107.61</v>
      </c>
      <c r="E4903">
        <v>6385.5</v>
      </c>
      <c r="F4903">
        <v>6467.8700000000008</v>
      </c>
    </row>
    <row r="4904" spans="1:6" x14ac:dyDescent="0.2">
      <c r="A4904" t="s">
        <v>19612</v>
      </c>
      <c r="B4904">
        <v>510</v>
      </c>
      <c r="C4904">
        <v>94</v>
      </c>
      <c r="D4904">
        <v>110.93</v>
      </c>
      <c r="E4904">
        <v>6980.7999999999993</v>
      </c>
      <c r="F4904">
        <v>7016.2699999999995</v>
      </c>
    </row>
    <row r="4905" spans="1:6" x14ac:dyDescent="0.2">
      <c r="A4905" t="s">
        <v>19616</v>
      </c>
      <c r="B4905">
        <v>974</v>
      </c>
      <c r="C4905">
        <v>193</v>
      </c>
      <c r="D4905">
        <v>106.93</v>
      </c>
      <c r="E4905">
        <v>7165.5</v>
      </c>
      <c r="F4905">
        <v>6805.17</v>
      </c>
    </row>
    <row r="4906" spans="1:6" x14ac:dyDescent="0.2">
      <c r="A4906" t="s">
        <v>19620</v>
      </c>
      <c r="B4906">
        <v>1484</v>
      </c>
      <c r="C4906">
        <v>256</v>
      </c>
      <c r="D4906">
        <v>96.62</v>
      </c>
      <c r="E4906">
        <v>7206.5</v>
      </c>
      <c r="F4906">
        <v>6752.77</v>
      </c>
    </row>
    <row r="4907" spans="1:6" x14ac:dyDescent="0.2">
      <c r="A4907" t="s">
        <v>19624</v>
      </c>
      <c r="B4907">
        <v>1963</v>
      </c>
      <c r="C4907">
        <v>336</v>
      </c>
      <c r="D4907">
        <v>90.54</v>
      </c>
      <c r="E4907">
        <v>7303.1</v>
      </c>
      <c r="F4907">
        <v>6873.97</v>
      </c>
    </row>
    <row r="4908" spans="1:6" x14ac:dyDescent="0.2">
      <c r="A4908" t="s">
        <v>19628</v>
      </c>
      <c r="B4908">
        <v>2261</v>
      </c>
      <c r="C4908">
        <v>361</v>
      </c>
      <c r="D4908">
        <v>85.78</v>
      </c>
      <c r="E4908">
        <v>7397.2</v>
      </c>
      <c r="F4908">
        <v>7130.2699999999995</v>
      </c>
    </row>
    <row r="4909" spans="1:6" x14ac:dyDescent="0.2">
      <c r="A4909" t="s">
        <v>19632</v>
      </c>
      <c r="B4909">
        <v>2335</v>
      </c>
      <c r="C4909">
        <v>346</v>
      </c>
      <c r="D4909">
        <v>83.19</v>
      </c>
      <c r="E4909">
        <v>7314.5999999999995</v>
      </c>
      <c r="F4909">
        <v>6868.57</v>
      </c>
    </row>
    <row r="4910" spans="1:6" x14ac:dyDescent="0.2">
      <c r="A4910" t="s">
        <v>19636</v>
      </c>
      <c r="B4910">
        <v>2169</v>
      </c>
      <c r="C4910">
        <v>326</v>
      </c>
      <c r="D4910">
        <v>83.06</v>
      </c>
      <c r="E4910">
        <v>7217.5</v>
      </c>
      <c r="F4910">
        <v>6730.87</v>
      </c>
    </row>
    <row r="4911" spans="1:6" x14ac:dyDescent="0.2">
      <c r="A4911" t="s">
        <v>19640</v>
      </c>
      <c r="B4911">
        <v>1876</v>
      </c>
      <c r="C4911">
        <v>352</v>
      </c>
      <c r="D4911">
        <v>79.19</v>
      </c>
      <c r="E4911">
        <v>7106.7999999999993</v>
      </c>
      <c r="F4911">
        <v>6608.17</v>
      </c>
    </row>
    <row r="4912" spans="1:6" x14ac:dyDescent="0.2">
      <c r="A4912" t="s">
        <v>19644</v>
      </c>
      <c r="B4912">
        <v>1458</v>
      </c>
      <c r="C4912">
        <v>445</v>
      </c>
      <c r="D4912">
        <v>93.64</v>
      </c>
      <c r="E4912">
        <v>7246.8</v>
      </c>
      <c r="F4912">
        <v>6484.47</v>
      </c>
    </row>
    <row r="4913" spans="1:6" x14ac:dyDescent="0.2">
      <c r="A4913" t="s">
        <v>19648</v>
      </c>
      <c r="B4913">
        <v>1047</v>
      </c>
      <c r="C4913">
        <v>511</v>
      </c>
      <c r="D4913">
        <v>100.11</v>
      </c>
      <c r="E4913">
        <v>7575.5</v>
      </c>
      <c r="F4913">
        <v>6860.07</v>
      </c>
    </row>
    <row r="4914" spans="1:6" x14ac:dyDescent="0.2">
      <c r="A4914" t="s">
        <v>19652</v>
      </c>
      <c r="B4914">
        <v>704</v>
      </c>
      <c r="C4914">
        <v>1174</v>
      </c>
      <c r="D4914">
        <v>106.97</v>
      </c>
      <c r="E4914">
        <v>7609.5</v>
      </c>
      <c r="F4914">
        <v>8164.97</v>
      </c>
    </row>
    <row r="4915" spans="1:6" x14ac:dyDescent="0.2">
      <c r="A4915" t="s">
        <v>19656</v>
      </c>
      <c r="B4915">
        <v>432</v>
      </c>
      <c r="C4915">
        <v>1586</v>
      </c>
      <c r="D4915">
        <v>104.99</v>
      </c>
      <c r="E4915">
        <v>7340.7</v>
      </c>
      <c r="F4915">
        <v>7599.47</v>
      </c>
    </row>
    <row r="4916" spans="1:6" x14ac:dyDescent="0.2">
      <c r="A4916" t="s">
        <v>19660</v>
      </c>
      <c r="B4916">
        <v>184</v>
      </c>
      <c r="C4916">
        <v>1252</v>
      </c>
      <c r="D4916">
        <v>110.44</v>
      </c>
      <c r="E4916">
        <v>7066.3</v>
      </c>
      <c r="F4916">
        <v>7901.37</v>
      </c>
    </row>
    <row r="4917" spans="1:6" x14ac:dyDescent="0.2">
      <c r="A4917" t="s">
        <v>19664</v>
      </c>
      <c r="B4917">
        <v>22</v>
      </c>
      <c r="C4917">
        <v>1126</v>
      </c>
      <c r="D4917">
        <v>114.98</v>
      </c>
      <c r="E4917">
        <v>6772.1</v>
      </c>
      <c r="F4917">
        <v>8256.67</v>
      </c>
    </row>
    <row r="4918" spans="1:6" x14ac:dyDescent="0.2">
      <c r="A4918" t="s">
        <v>19668</v>
      </c>
      <c r="B4918">
        <v>0</v>
      </c>
      <c r="C4918">
        <v>834</v>
      </c>
      <c r="D4918">
        <v>118.78</v>
      </c>
      <c r="E4918">
        <v>6446.7000000000007</v>
      </c>
      <c r="F4918">
        <v>7985.37</v>
      </c>
    </row>
    <row r="4919" spans="1:6" x14ac:dyDescent="0.2">
      <c r="A4919" t="s">
        <v>19672</v>
      </c>
      <c r="B4919">
        <v>0</v>
      </c>
      <c r="C4919">
        <v>673</v>
      </c>
      <c r="D4919">
        <v>114</v>
      </c>
      <c r="E4919">
        <v>6069.5</v>
      </c>
      <c r="F4919">
        <v>7753.57</v>
      </c>
    </row>
    <row r="4920" spans="1:6" x14ac:dyDescent="0.2">
      <c r="A4920" t="s">
        <v>19676</v>
      </c>
      <c r="B4920">
        <v>0</v>
      </c>
      <c r="C4920">
        <v>611</v>
      </c>
      <c r="D4920">
        <v>107.48</v>
      </c>
      <c r="E4920">
        <v>5654.5</v>
      </c>
      <c r="F4920">
        <v>6908.17</v>
      </c>
    </row>
    <row r="4921" spans="1:6" x14ac:dyDescent="0.2">
      <c r="A4921" t="s">
        <v>19680</v>
      </c>
      <c r="B4921">
        <v>0</v>
      </c>
      <c r="C4921">
        <v>1041</v>
      </c>
      <c r="D4921">
        <v>104.93</v>
      </c>
      <c r="E4921">
        <v>5395.9000000000005</v>
      </c>
      <c r="F4921">
        <v>6873.07</v>
      </c>
    </row>
    <row r="4922" spans="1:6" x14ac:dyDescent="0.2">
      <c r="A4922" t="s">
        <v>19684</v>
      </c>
      <c r="B4922">
        <v>0</v>
      </c>
      <c r="C4922">
        <v>1357</v>
      </c>
      <c r="D4922">
        <v>100.95</v>
      </c>
      <c r="E4922">
        <v>5066.8999999999996</v>
      </c>
      <c r="F4922">
        <v>6805.8700000000008</v>
      </c>
    </row>
    <row r="4923" spans="1:6" x14ac:dyDescent="0.2">
      <c r="A4923" t="s">
        <v>19688</v>
      </c>
      <c r="B4923">
        <v>0</v>
      </c>
      <c r="C4923">
        <v>1616</v>
      </c>
      <c r="D4923">
        <v>93.38</v>
      </c>
      <c r="E4923">
        <v>4965.3999999999996</v>
      </c>
      <c r="F4923">
        <v>6725.87</v>
      </c>
    </row>
    <row r="4924" spans="1:6" x14ac:dyDescent="0.2">
      <c r="A4924" t="s">
        <v>19692</v>
      </c>
      <c r="B4924">
        <v>0</v>
      </c>
      <c r="C4924">
        <v>1449</v>
      </c>
      <c r="D4924">
        <v>89.76</v>
      </c>
      <c r="E4924">
        <v>4855.8</v>
      </c>
      <c r="F4924">
        <v>6409.77</v>
      </c>
    </row>
    <row r="4925" spans="1:6" x14ac:dyDescent="0.2">
      <c r="A4925" t="s">
        <v>19696</v>
      </c>
      <c r="B4925">
        <v>0</v>
      </c>
      <c r="C4925">
        <v>1189</v>
      </c>
      <c r="D4925">
        <v>96.08</v>
      </c>
      <c r="E4925">
        <v>4969.5</v>
      </c>
      <c r="F4925">
        <v>6360.7699999999995</v>
      </c>
    </row>
    <row r="4926" spans="1:6" x14ac:dyDescent="0.2">
      <c r="A4926" t="s">
        <v>19700</v>
      </c>
      <c r="B4926">
        <v>12</v>
      </c>
      <c r="C4926">
        <v>1224</v>
      </c>
      <c r="D4926">
        <v>90.02</v>
      </c>
      <c r="E4926">
        <v>5413.3</v>
      </c>
      <c r="F4926">
        <v>6370.77</v>
      </c>
    </row>
    <row r="4927" spans="1:6" x14ac:dyDescent="0.2">
      <c r="A4927" t="s">
        <v>19704</v>
      </c>
      <c r="B4927">
        <v>171</v>
      </c>
      <c r="C4927">
        <v>1017</v>
      </c>
      <c r="D4927">
        <v>106.96</v>
      </c>
      <c r="E4927">
        <v>6183.7000000000007</v>
      </c>
      <c r="F4927">
        <v>7245.37</v>
      </c>
    </row>
    <row r="4928" spans="1:6" x14ac:dyDescent="0.2">
      <c r="A4928" t="s">
        <v>19708</v>
      </c>
      <c r="B4928">
        <v>528</v>
      </c>
      <c r="C4928">
        <v>579</v>
      </c>
      <c r="D4928">
        <v>109.96</v>
      </c>
      <c r="E4928">
        <v>6621.9000000000005</v>
      </c>
      <c r="F4928">
        <v>7854.57</v>
      </c>
    </row>
    <row r="4929" spans="1:6" x14ac:dyDescent="0.2">
      <c r="A4929" t="s">
        <v>19712</v>
      </c>
      <c r="B4929">
        <v>967</v>
      </c>
      <c r="C4929">
        <v>453</v>
      </c>
      <c r="D4929">
        <v>109.9</v>
      </c>
      <c r="E4929">
        <v>6819.4</v>
      </c>
      <c r="F4929">
        <v>8128.67</v>
      </c>
    </row>
    <row r="4930" spans="1:6" x14ac:dyDescent="0.2">
      <c r="A4930" t="s">
        <v>19716</v>
      </c>
      <c r="B4930">
        <v>1434</v>
      </c>
      <c r="C4930">
        <v>368</v>
      </c>
      <c r="D4930">
        <v>97.6</v>
      </c>
      <c r="E4930">
        <v>6881.7000000000007</v>
      </c>
      <c r="F4930">
        <v>7336.0700000000006</v>
      </c>
    </row>
    <row r="4931" spans="1:6" x14ac:dyDescent="0.2">
      <c r="A4931" t="s">
        <v>19720</v>
      </c>
      <c r="B4931">
        <v>1855</v>
      </c>
      <c r="C4931">
        <v>271</v>
      </c>
      <c r="D4931">
        <v>93.83</v>
      </c>
      <c r="E4931">
        <v>6802.1</v>
      </c>
      <c r="F4931">
        <v>7093.57</v>
      </c>
    </row>
    <row r="4932" spans="1:6" x14ac:dyDescent="0.2">
      <c r="A4932" t="s">
        <v>19724</v>
      </c>
      <c r="B4932">
        <v>2122</v>
      </c>
      <c r="C4932">
        <v>295</v>
      </c>
      <c r="D4932">
        <v>83.07</v>
      </c>
      <c r="E4932">
        <v>6653.9</v>
      </c>
      <c r="F4932">
        <v>7244.07</v>
      </c>
    </row>
    <row r="4933" spans="1:6" x14ac:dyDescent="0.2">
      <c r="A4933" t="s">
        <v>19728</v>
      </c>
      <c r="B4933">
        <v>2183</v>
      </c>
      <c r="C4933">
        <v>367</v>
      </c>
      <c r="D4933">
        <v>81.209999999999994</v>
      </c>
      <c r="E4933">
        <v>6565.7999999999993</v>
      </c>
      <c r="F4933">
        <v>7229.7699999999995</v>
      </c>
    </row>
    <row r="4934" spans="1:6" x14ac:dyDescent="0.2">
      <c r="A4934" t="s">
        <v>19732</v>
      </c>
      <c r="B4934">
        <v>2083</v>
      </c>
      <c r="C4934">
        <v>324</v>
      </c>
      <c r="D4934">
        <v>77.67</v>
      </c>
      <c r="E4934">
        <v>6680.6</v>
      </c>
      <c r="F4934">
        <v>7233.97</v>
      </c>
    </row>
    <row r="4935" spans="1:6" x14ac:dyDescent="0.2">
      <c r="A4935" t="s">
        <v>19736</v>
      </c>
      <c r="B4935">
        <v>1836</v>
      </c>
      <c r="C4935">
        <v>264</v>
      </c>
      <c r="D4935">
        <v>76.05</v>
      </c>
      <c r="E4935">
        <v>6860</v>
      </c>
      <c r="F4935">
        <v>6780.6699999999992</v>
      </c>
    </row>
    <row r="4936" spans="1:6" x14ac:dyDescent="0.2">
      <c r="A4936" t="s">
        <v>19740</v>
      </c>
      <c r="B4936">
        <v>1499</v>
      </c>
      <c r="C4936">
        <v>95</v>
      </c>
      <c r="D4936">
        <v>79.819999999999993</v>
      </c>
      <c r="E4936">
        <v>7079.5</v>
      </c>
      <c r="F4936">
        <v>6256.37</v>
      </c>
    </row>
    <row r="4937" spans="1:6" x14ac:dyDescent="0.2">
      <c r="A4937" t="s">
        <v>19744</v>
      </c>
      <c r="B4937">
        <v>1127</v>
      </c>
      <c r="C4937">
        <v>61</v>
      </c>
      <c r="D4937">
        <v>81.09</v>
      </c>
      <c r="E4937">
        <v>7067.5</v>
      </c>
      <c r="F4937">
        <v>6072.77</v>
      </c>
    </row>
    <row r="4938" spans="1:6" x14ac:dyDescent="0.2">
      <c r="A4938" t="s">
        <v>19748</v>
      </c>
      <c r="B4938">
        <v>765</v>
      </c>
      <c r="C4938">
        <v>56</v>
      </c>
      <c r="D4938">
        <v>96.46</v>
      </c>
      <c r="E4938">
        <v>7108.6</v>
      </c>
      <c r="F4938">
        <v>6271.369999999999</v>
      </c>
    </row>
    <row r="4939" spans="1:6" x14ac:dyDescent="0.2">
      <c r="A4939" t="s">
        <v>19752</v>
      </c>
      <c r="B4939">
        <v>455</v>
      </c>
      <c r="C4939">
        <v>35</v>
      </c>
      <c r="D4939">
        <v>101.96</v>
      </c>
      <c r="E4939">
        <v>7016.3</v>
      </c>
      <c r="F4939">
        <v>6385.9699999999993</v>
      </c>
    </row>
    <row r="4940" spans="1:6" x14ac:dyDescent="0.2">
      <c r="A4940" t="s">
        <v>19756</v>
      </c>
      <c r="B4940">
        <v>181</v>
      </c>
      <c r="C4940">
        <v>7</v>
      </c>
      <c r="D4940">
        <v>106.94</v>
      </c>
      <c r="E4940">
        <v>6726.1</v>
      </c>
      <c r="F4940">
        <v>6814.67</v>
      </c>
    </row>
    <row r="4941" spans="1:6" x14ac:dyDescent="0.2">
      <c r="A4941" t="s">
        <v>19760</v>
      </c>
      <c r="B4941">
        <v>20</v>
      </c>
      <c r="C4941">
        <v>13</v>
      </c>
      <c r="D4941">
        <v>109.92</v>
      </c>
      <c r="E4941">
        <v>6432</v>
      </c>
      <c r="F4941">
        <v>7223.17</v>
      </c>
    </row>
    <row r="4942" spans="1:6" x14ac:dyDescent="0.2">
      <c r="A4942" t="s">
        <v>19764</v>
      </c>
      <c r="B4942">
        <v>0</v>
      </c>
      <c r="C4942">
        <v>4</v>
      </c>
      <c r="D4942">
        <v>105</v>
      </c>
      <c r="E4942">
        <v>6169.0999999999995</v>
      </c>
      <c r="F4942">
        <v>7200.2699999999995</v>
      </c>
    </row>
    <row r="4943" spans="1:6" x14ac:dyDescent="0.2">
      <c r="A4943" t="s">
        <v>19768</v>
      </c>
      <c r="B4943">
        <v>0</v>
      </c>
      <c r="C4943">
        <v>4</v>
      </c>
      <c r="D4943">
        <v>106.06</v>
      </c>
      <c r="E4943">
        <v>5888.8</v>
      </c>
      <c r="F4943">
        <v>6969.87</v>
      </c>
    </row>
    <row r="4944" spans="1:6" x14ac:dyDescent="0.2">
      <c r="A4944" t="s">
        <v>19772</v>
      </c>
      <c r="B4944">
        <v>0</v>
      </c>
      <c r="C4944">
        <v>9</v>
      </c>
      <c r="D4944">
        <v>100.93</v>
      </c>
      <c r="E4944">
        <v>5437.6999999999989</v>
      </c>
      <c r="F4944">
        <v>6094.9699999999993</v>
      </c>
    </row>
    <row r="4945" spans="1:6" x14ac:dyDescent="0.2">
      <c r="A4945" t="s">
        <v>19776</v>
      </c>
      <c r="B4945">
        <v>0</v>
      </c>
      <c r="C4945">
        <v>45</v>
      </c>
      <c r="D4945">
        <v>103.6</v>
      </c>
      <c r="E4945">
        <v>5213.8</v>
      </c>
      <c r="F4945">
        <v>5819.27</v>
      </c>
    </row>
    <row r="4946" spans="1:6" x14ac:dyDescent="0.2">
      <c r="A4946" t="s">
        <v>19780</v>
      </c>
      <c r="B4946">
        <v>0</v>
      </c>
      <c r="C4946">
        <v>149</v>
      </c>
      <c r="D4946">
        <v>100.31</v>
      </c>
      <c r="E4946">
        <v>4892</v>
      </c>
      <c r="F4946">
        <v>5550.07</v>
      </c>
    </row>
    <row r="4947" spans="1:6" x14ac:dyDescent="0.2">
      <c r="A4947" t="s">
        <v>19784</v>
      </c>
      <c r="B4947">
        <v>0</v>
      </c>
      <c r="C4947">
        <v>298</v>
      </c>
      <c r="D4947">
        <v>95.43</v>
      </c>
      <c r="E4947">
        <v>4739.5</v>
      </c>
      <c r="F4947">
        <v>5469.67</v>
      </c>
    </row>
    <row r="4948" spans="1:6" x14ac:dyDescent="0.2">
      <c r="A4948" t="s">
        <v>19788</v>
      </c>
      <c r="B4948">
        <v>0</v>
      </c>
      <c r="C4948">
        <v>197</v>
      </c>
      <c r="D4948">
        <v>94.8</v>
      </c>
      <c r="E4948">
        <v>4590.2</v>
      </c>
      <c r="F4948">
        <v>5357.2699999999995</v>
      </c>
    </row>
    <row r="4949" spans="1:6" x14ac:dyDescent="0.2">
      <c r="A4949" t="s">
        <v>19792</v>
      </c>
      <c r="B4949">
        <v>0</v>
      </c>
      <c r="C4949">
        <v>144</v>
      </c>
      <c r="D4949">
        <v>95.41</v>
      </c>
      <c r="E4949">
        <v>4598.2999999999993</v>
      </c>
      <c r="F4949">
        <v>5407.67</v>
      </c>
    </row>
    <row r="4950" spans="1:6" x14ac:dyDescent="0.2">
      <c r="A4950" t="s">
        <v>19796</v>
      </c>
      <c r="B4950">
        <v>5</v>
      </c>
      <c r="C4950">
        <v>129</v>
      </c>
      <c r="D4950">
        <v>94.54</v>
      </c>
      <c r="E4950">
        <v>4790.2000000000007</v>
      </c>
      <c r="F4950">
        <v>5301.5699999999988</v>
      </c>
    </row>
    <row r="4951" spans="1:6" x14ac:dyDescent="0.2">
      <c r="A4951" t="s">
        <v>19800</v>
      </c>
      <c r="B4951">
        <v>88</v>
      </c>
      <c r="C4951">
        <v>223</v>
      </c>
      <c r="D4951">
        <v>94.48</v>
      </c>
      <c r="E4951">
        <v>5104.2</v>
      </c>
      <c r="F4951">
        <v>5607.17</v>
      </c>
    </row>
    <row r="4952" spans="1:6" x14ac:dyDescent="0.2">
      <c r="A4952" t="s">
        <v>19804</v>
      </c>
      <c r="B4952">
        <v>237</v>
      </c>
      <c r="C4952">
        <v>251</v>
      </c>
      <c r="D4952">
        <v>92.75</v>
      </c>
      <c r="E4952">
        <v>5587.2</v>
      </c>
      <c r="F4952">
        <v>5592.57</v>
      </c>
    </row>
    <row r="4953" spans="1:6" x14ac:dyDescent="0.2">
      <c r="A4953" t="s">
        <v>19808</v>
      </c>
      <c r="B4953">
        <v>334</v>
      </c>
      <c r="C4953">
        <v>320</v>
      </c>
      <c r="D4953">
        <v>90.1</v>
      </c>
      <c r="E4953">
        <v>6196.9</v>
      </c>
      <c r="F4953">
        <v>5933.170000000001</v>
      </c>
    </row>
    <row r="4954" spans="1:6" x14ac:dyDescent="0.2">
      <c r="A4954" t="s">
        <v>19812</v>
      </c>
      <c r="B4954">
        <v>448</v>
      </c>
      <c r="C4954">
        <v>769</v>
      </c>
      <c r="D4954">
        <v>89.24</v>
      </c>
      <c r="E4954">
        <v>6620.5</v>
      </c>
      <c r="F4954">
        <v>6480.87</v>
      </c>
    </row>
    <row r="4955" spans="1:6" x14ac:dyDescent="0.2">
      <c r="A4955" t="s">
        <v>19816</v>
      </c>
      <c r="B4955">
        <v>576</v>
      </c>
      <c r="C4955">
        <v>460</v>
      </c>
      <c r="D4955">
        <v>83.55</v>
      </c>
      <c r="E4955">
        <v>6830</v>
      </c>
      <c r="F4955">
        <v>6408.4700000000012</v>
      </c>
    </row>
    <row r="4956" spans="1:6" x14ac:dyDescent="0.2">
      <c r="A4956" t="s">
        <v>19820</v>
      </c>
      <c r="B4956">
        <v>757</v>
      </c>
      <c r="C4956">
        <v>220</v>
      </c>
      <c r="D4956">
        <v>78.58</v>
      </c>
      <c r="E4956">
        <v>6829.7000000000007</v>
      </c>
      <c r="F4956">
        <v>6460.67</v>
      </c>
    </row>
    <row r="4957" spans="1:6" x14ac:dyDescent="0.2">
      <c r="A4957" t="s">
        <v>19824</v>
      </c>
      <c r="B4957">
        <v>934</v>
      </c>
      <c r="C4957">
        <v>408</v>
      </c>
      <c r="D4957">
        <v>69.08</v>
      </c>
      <c r="E4957">
        <v>6484.3</v>
      </c>
      <c r="F4957">
        <v>6812.77</v>
      </c>
    </row>
    <row r="4958" spans="1:6" x14ac:dyDescent="0.2">
      <c r="A4958" t="s">
        <v>19828</v>
      </c>
      <c r="B4958">
        <v>1104</v>
      </c>
      <c r="C4958">
        <v>353</v>
      </c>
      <c r="D4958">
        <v>68.02</v>
      </c>
      <c r="E4958">
        <v>5987.2</v>
      </c>
      <c r="F4958">
        <v>7074.07</v>
      </c>
    </row>
    <row r="4959" spans="1:6" x14ac:dyDescent="0.2">
      <c r="A4959" t="s">
        <v>19832</v>
      </c>
      <c r="B4959">
        <v>1304</v>
      </c>
      <c r="C4959">
        <v>180</v>
      </c>
      <c r="D4959">
        <v>65.150000000000006</v>
      </c>
      <c r="E4959">
        <v>5613</v>
      </c>
      <c r="F4959">
        <v>7050.27</v>
      </c>
    </row>
    <row r="4960" spans="1:6" x14ac:dyDescent="0.2">
      <c r="A4960" t="s">
        <v>19836</v>
      </c>
      <c r="B4960">
        <v>1268</v>
      </c>
      <c r="C4960">
        <v>150</v>
      </c>
      <c r="D4960">
        <v>78.02</v>
      </c>
      <c r="E4960">
        <v>5504.3</v>
      </c>
      <c r="F4960">
        <v>7095.170000000001</v>
      </c>
    </row>
    <row r="4961" spans="1:6" x14ac:dyDescent="0.2">
      <c r="A4961" t="s">
        <v>19840</v>
      </c>
      <c r="B4961">
        <v>1042</v>
      </c>
      <c r="C4961">
        <v>137</v>
      </c>
      <c r="D4961">
        <v>83.02</v>
      </c>
      <c r="E4961">
        <v>5592.7</v>
      </c>
      <c r="F4961">
        <v>6746.3700000000008</v>
      </c>
    </row>
    <row r="4962" spans="1:6" x14ac:dyDescent="0.2">
      <c r="A4962" t="s">
        <v>19844</v>
      </c>
      <c r="B4962">
        <v>759</v>
      </c>
      <c r="C4962">
        <v>127</v>
      </c>
      <c r="D4962">
        <v>85.64</v>
      </c>
      <c r="E4962">
        <v>5627.2</v>
      </c>
      <c r="F4962">
        <v>6495.67</v>
      </c>
    </row>
    <row r="4963" spans="1:6" x14ac:dyDescent="0.2">
      <c r="A4963" t="s">
        <v>19848</v>
      </c>
      <c r="B4963">
        <v>487</v>
      </c>
      <c r="C4963">
        <v>144</v>
      </c>
      <c r="D4963">
        <v>101.76</v>
      </c>
      <c r="E4963">
        <v>5645.5</v>
      </c>
      <c r="F4963">
        <v>6233.67</v>
      </c>
    </row>
    <row r="4964" spans="1:6" x14ac:dyDescent="0.2">
      <c r="A4964" t="s">
        <v>19852</v>
      </c>
      <c r="B4964">
        <v>196</v>
      </c>
      <c r="C4964">
        <v>209</v>
      </c>
      <c r="D4964">
        <v>99.03</v>
      </c>
      <c r="E4964">
        <v>5732.7000000000007</v>
      </c>
      <c r="F4964">
        <v>6492.5700000000006</v>
      </c>
    </row>
    <row r="4965" spans="1:6" x14ac:dyDescent="0.2">
      <c r="A4965" t="s">
        <v>19856</v>
      </c>
      <c r="B4965">
        <v>19</v>
      </c>
      <c r="C4965">
        <v>316</v>
      </c>
      <c r="D4965">
        <v>107.34</v>
      </c>
      <c r="E4965">
        <v>5723.9</v>
      </c>
      <c r="F4965">
        <v>7079.97</v>
      </c>
    </row>
    <row r="4966" spans="1:6" x14ac:dyDescent="0.2">
      <c r="A4966" t="s">
        <v>19860</v>
      </c>
      <c r="B4966">
        <v>0</v>
      </c>
      <c r="C4966">
        <v>358</v>
      </c>
      <c r="D4966">
        <v>111.65</v>
      </c>
      <c r="E4966">
        <v>5505.8</v>
      </c>
      <c r="F4966">
        <v>7337.07</v>
      </c>
    </row>
    <row r="4967" spans="1:6" x14ac:dyDescent="0.2">
      <c r="A4967" t="s">
        <v>19864</v>
      </c>
      <c r="B4967">
        <v>0</v>
      </c>
      <c r="C4967">
        <v>853</v>
      </c>
      <c r="D4967">
        <v>111.95</v>
      </c>
      <c r="E4967">
        <v>5273.6</v>
      </c>
      <c r="F4967">
        <v>7466.9699999999993</v>
      </c>
    </row>
    <row r="4968" spans="1:6" x14ac:dyDescent="0.2">
      <c r="A4968" t="s">
        <v>19868</v>
      </c>
      <c r="B4968">
        <v>0</v>
      </c>
      <c r="C4968">
        <v>1127</v>
      </c>
      <c r="D4968">
        <v>104.97</v>
      </c>
      <c r="E4968">
        <v>4867.8999999999996</v>
      </c>
      <c r="F4968">
        <v>7038.17</v>
      </c>
    </row>
    <row r="4969" spans="1:6" x14ac:dyDescent="0.2">
      <c r="A4969" t="s">
        <v>19872</v>
      </c>
      <c r="B4969">
        <v>0</v>
      </c>
      <c r="C4969">
        <v>1115</v>
      </c>
      <c r="D4969">
        <v>98.03</v>
      </c>
      <c r="E4969">
        <v>4629.1000000000004</v>
      </c>
      <c r="F4969">
        <v>7038.8700000000008</v>
      </c>
    </row>
    <row r="4970" spans="1:6" x14ac:dyDescent="0.2">
      <c r="A4970" t="s">
        <v>19876</v>
      </c>
      <c r="B4970">
        <v>0</v>
      </c>
      <c r="C4970">
        <v>1386</v>
      </c>
      <c r="D4970">
        <v>92.93</v>
      </c>
      <c r="E4970">
        <v>4363.4000000000005</v>
      </c>
      <c r="F4970">
        <v>7339.37</v>
      </c>
    </row>
    <row r="4971" spans="1:6" x14ac:dyDescent="0.2">
      <c r="A4971" t="s">
        <v>19880</v>
      </c>
      <c r="B4971">
        <v>0</v>
      </c>
      <c r="C4971">
        <v>1303</v>
      </c>
      <c r="D4971">
        <v>88.42</v>
      </c>
      <c r="E4971">
        <v>4309.7999999999993</v>
      </c>
      <c r="F4971">
        <v>7207.17</v>
      </c>
    </row>
    <row r="4972" spans="1:6" x14ac:dyDescent="0.2">
      <c r="A4972" t="s">
        <v>19884</v>
      </c>
      <c r="B4972">
        <v>0</v>
      </c>
      <c r="C4972">
        <v>1413</v>
      </c>
      <c r="D4972">
        <v>83.03</v>
      </c>
      <c r="E4972">
        <v>4192.3000000000011</v>
      </c>
      <c r="F4972">
        <v>7375.47</v>
      </c>
    </row>
    <row r="4973" spans="1:6" x14ac:dyDescent="0.2">
      <c r="A4973" t="s">
        <v>19888</v>
      </c>
      <c r="B4973">
        <v>0</v>
      </c>
      <c r="C4973">
        <v>1416</v>
      </c>
      <c r="D4973">
        <v>81.97</v>
      </c>
      <c r="E4973">
        <v>4150.2999999999993</v>
      </c>
      <c r="F4973">
        <v>7330.97</v>
      </c>
    </row>
    <row r="4974" spans="1:6" x14ac:dyDescent="0.2">
      <c r="A4974" t="s">
        <v>19892</v>
      </c>
      <c r="B4974">
        <v>5</v>
      </c>
      <c r="C4974">
        <v>1396</v>
      </c>
      <c r="D4974">
        <v>78.83</v>
      </c>
      <c r="E4974">
        <v>4261.1000000000004</v>
      </c>
      <c r="F4974">
        <v>7366.67</v>
      </c>
    </row>
    <row r="4975" spans="1:6" x14ac:dyDescent="0.2">
      <c r="A4975" t="s">
        <v>19896</v>
      </c>
      <c r="B4975">
        <v>82</v>
      </c>
      <c r="C4975">
        <v>1809</v>
      </c>
      <c r="D4975">
        <v>83.03</v>
      </c>
      <c r="E4975">
        <v>4448.8</v>
      </c>
      <c r="F4975">
        <v>7823.3700000000008</v>
      </c>
    </row>
    <row r="4976" spans="1:6" x14ac:dyDescent="0.2">
      <c r="A4976" t="s">
        <v>19900</v>
      </c>
      <c r="B4976">
        <v>243</v>
      </c>
      <c r="C4976">
        <v>1651</v>
      </c>
      <c r="D4976">
        <v>83.07</v>
      </c>
      <c r="E4976">
        <v>4720.1000000000004</v>
      </c>
      <c r="F4976">
        <v>8042.97</v>
      </c>
    </row>
    <row r="4977" spans="1:6" x14ac:dyDescent="0.2">
      <c r="A4977" t="s">
        <v>19904</v>
      </c>
      <c r="B4977">
        <v>428</v>
      </c>
      <c r="C4977">
        <v>1717</v>
      </c>
      <c r="D4977">
        <v>77.010000000000005</v>
      </c>
      <c r="E4977">
        <v>5151.5</v>
      </c>
      <c r="F4977">
        <v>8405.07</v>
      </c>
    </row>
    <row r="4978" spans="1:6" x14ac:dyDescent="0.2">
      <c r="A4978" t="s">
        <v>19908</v>
      </c>
      <c r="B4978">
        <v>646</v>
      </c>
      <c r="C4978">
        <v>1996</v>
      </c>
      <c r="D4978">
        <v>77.84</v>
      </c>
      <c r="E4978">
        <v>5548.8</v>
      </c>
      <c r="F4978">
        <v>8865.27</v>
      </c>
    </row>
    <row r="4979" spans="1:6" x14ac:dyDescent="0.2">
      <c r="A4979" t="s">
        <v>19912</v>
      </c>
      <c r="B4979">
        <v>907</v>
      </c>
      <c r="C4979">
        <v>2091</v>
      </c>
      <c r="D4979">
        <v>78.47</v>
      </c>
      <c r="E4979">
        <v>5846.0000000000009</v>
      </c>
      <c r="F4979">
        <v>9285.4699999999993</v>
      </c>
    </row>
    <row r="4980" spans="1:6" x14ac:dyDescent="0.2">
      <c r="A4980" t="s">
        <v>19916</v>
      </c>
      <c r="B4980">
        <v>1104</v>
      </c>
      <c r="C4980">
        <v>2482</v>
      </c>
      <c r="D4980">
        <v>72.08</v>
      </c>
      <c r="E4980">
        <v>5863.5999999999995</v>
      </c>
      <c r="F4980">
        <v>9762.369999999999</v>
      </c>
    </row>
    <row r="4981" spans="1:6" x14ac:dyDescent="0.2">
      <c r="A4981" t="s">
        <v>19920</v>
      </c>
      <c r="B4981">
        <v>1312</v>
      </c>
      <c r="C4981">
        <v>2629</v>
      </c>
      <c r="D4981">
        <v>46.52</v>
      </c>
      <c r="E4981">
        <v>5574.9000000000005</v>
      </c>
      <c r="F4981">
        <v>9944.57</v>
      </c>
    </row>
    <row r="4982" spans="1:6" x14ac:dyDescent="0.2">
      <c r="A4982" t="s">
        <v>19924</v>
      </c>
      <c r="B4982">
        <v>1513</v>
      </c>
      <c r="C4982">
        <v>2629</v>
      </c>
      <c r="D4982">
        <v>15.04</v>
      </c>
      <c r="E4982">
        <v>5203.5</v>
      </c>
      <c r="F4982">
        <v>10056.67</v>
      </c>
    </row>
    <row r="4983" spans="1:6" x14ac:dyDescent="0.2">
      <c r="A4983" t="s">
        <v>19928</v>
      </c>
      <c r="B4983">
        <v>1518</v>
      </c>
      <c r="C4983">
        <v>2531</v>
      </c>
      <c r="D4983">
        <v>8.85</v>
      </c>
      <c r="E4983">
        <v>4950.8999999999996</v>
      </c>
      <c r="F4983">
        <v>9916.4700000000012</v>
      </c>
    </row>
    <row r="4984" spans="1:6" x14ac:dyDescent="0.2">
      <c r="A4984" t="s">
        <v>19932</v>
      </c>
      <c r="B4984">
        <v>1412</v>
      </c>
      <c r="C4984">
        <v>2266</v>
      </c>
      <c r="D4984">
        <v>12.47</v>
      </c>
      <c r="E4984">
        <v>4847</v>
      </c>
      <c r="F4984">
        <v>9533.77</v>
      </c>
    </row>
    <row r="4985" spans="1:6" x14ac:dyDescent="0.2">
      <c r="A4985" t="s">
        <v>19936</v>
      </c>
      <c r="B4985">
        <v>1167</v>
      </c>
      <c r="C4985">
        <v>2201</v>
      </c>
      <c r="D4985">
        <v>20.03</v>
      </c>
      <c r="E4985">
        <v>4887.5</v>
      </c>
      <c r="F4985">
        <v>9169.4700000000012</v>
      </c>
    </row>
    <row r="4986" spans="1:6" x14ac:dyDescent="0.2">
      <c r="A4986" t="s">
        <v>19940</v>
      </c>
      <c r="B4986">
        <v>832</v>
      </c>
      <c r="C4986">
        <v>2165</v>
      </c>
      <c r="D4986">
        <v>69.099999999999994</v>
      </c>
      <c r="E4986">
        <v>5131.2999999999993</v>
      </c>
      <c r="F4986">
        <v>8823.77</v>
      </c>
    </row>
    <row r="4987" spans="1:6" x14ac:dyDescent="0.2">
      <c r="A4987" t="s">
        <v>19944</v>
      </c>
      <c r="B4987">
        <v>516</v>
      </c>
      <c r="C4987">
        <v>1890</v>
      </c>
      <c r="D4987">
        <v>84.07</v>
      </c>
      <c r="E4987">
        <v>5307.7</v>
      </c>
      <c r="F4987">
        <v>8420.17</v>
      </c>
    </row>
    <row r="4988" spans="1:6" x14ac:dyDescent="0.2">
      <c r="A4988" t="s">
        <v>19948</v>
      </c>
      <c r="B4988">
        <v>201</v>
      </c>
      <c r="C4988">
        <v>1443</v>
      </c>
      <c r="D4988">
        <v>90.99</v>
      </c>
      <c r="E4988">
        <v>5430.9</v>
      </c>
      <c r="F4988">
        <v>7831.0700000000006</v>
      </c>
    </row>
    <row r="4989" spans="1:6" x14ac:dyDescent="0.2">
      <c r="A4989" t="s">
        <v>19952</v>
      </c>
      <c r="B4989">
        <v>19</v>
      </c>
      <c r="C4989">
        <v>1227</v>
      </c>
      <c r="D4989">
        <v>96.67</v>
      </c>
      <c r="E4989">
        <v>5492.6</v>
      </c>
      <c r="F4989">
        <v>8107.37</v>
      </c>
    </row>
    <row r="4990" spans="1:6" x14ac:dyDescent="0.2">
      <c r="A4990" t="s">
        <v>19956</v>
      </c>
      <c r="B4990">
        <v>0</v>
      </c>
      <c r="C4990">
        <v>1049</v>
      </c>
      <c r="D4990">
        <v>83.06</v>
      </c>
      <c r="E4990">
        <v>5364.5</v>
      </c>
      <c r="F4990">
        <v>7859.47</v>
      </c>
    </row>
    <row r="4991" spans="1:6" x14ac:dyDescent="0.2">
      <c r="A4991" t="s">
        <v>19960</v>
      </c>
      <c r="B4991">
        <v>0</v>
      </c>
      <c r="C4991">
        <v>1093</v>
      </c>
      <c r="D4991">
        <v>83.34</v>
      </c>
      <c r="E4991">
        <v>5228.1000000000004</v>
      </c>
      <c r="F4991">
        <v>8073.07</v>
      </c>
    </row>
    <row r="4992" spans="1:6" x14ac:dyDescent="0.2">
      <c r="A4992" t="s">
        <v>19964</v>
      </c>
      <c r="B4992">
        <v>0</v>
      </c>
      <c r="C4992">
        <v>1295</v>
      </c>
      <c r="D4992">
        <v>88.35</v>
      </c>
      <c r="E4992">
        <v>4869.1000000000004</v>
      </c>
      <c r="F4992">
        <v>7971.97</v>
      </c>
    </row>
    <row r="4993" spans="1:6" x14ac:dyDescent="0.2">
      <c r="A4993" t="s">
        <v>19968</v>
      </c>
      <c r="B4993">
        <v>0</v>
      </c>
      <c r="C4993">
        <v>1212</v>
      </c>
      <c r="D4993">
        <v>94.99</v>
      </c>
      <c r="E4993">
        <v>4697.1000000000004</v>
      </c>
      <c r="F4993">
        <v>7504.8700000000008</v>
      </c>
    </row>
    <row r="4994" spans="1:6" x14ac:dyDescent="0.2">
      <c r="A4994" t="s">
        <v>19972</v>
      </c>
      <c r="B4994">
        <v>0</v>
      </c>
      <c r="C4994">
        <v>1318</v>
      </c>
      <c r="D4994">
        <v>84.19</v>
      </c>
      <c r="E4994">
        <v>4506.8999999999996</v>
      </c>
      <c r="F4994">
        <v>7467.4699999999993</v>
      </c>
    </row>
    <row r="4995" spans="1:6" x14ac:dyDescent="0.2">
      <c r="A4995" t="s">
        <v>19976</v>
      </c>
      <c r="B4995">
        <v>0</v>
      </c>
      <c r="C4995">
        <v>1703</v>
      </c>
      <c r="D4995">
        <v>80.2</v>
      </c>
      <c r="E4995">
        <v>4425.6000000000004</v>
      </c>
      <c r="F4995">
        <v>7652.4699999999993</v>
      </c>
    </row>
    <row r="4996" spans="1:6" x14ac:dyDescent="0.2">
      <c r="A4996" t="s">
        <v>19980</v>
      </c>
      <c r="B4996">
        <v>0</v>
      </c>
      <c r="C4996">
        <v>1746</v>
      </c>
      <c r="D4996">
        <v>80.989999999999995</v>
      </c>
      <c r="E4996">
        <v>4353.2</v>
      </c>
      <c r="F4996">
        <v>7625.37</v>
      </c>
    </row>
    <row r="4997" spans="1:6" x14ac:dyDescent="0.2">
      <c r="A4997" t="s">
        <v>19984</v>
      </c>
      <c r="B4997">
        <v>0</v>
      </c>
      <c r="C4997">
        <v>1968</v>
      </c>
      <c r="D4997">
        <v>82.18</v>
      </c>
      <c r="E4997">
        <v>4504</v>
      </c>
      <c r="F4997">
        <v>7914.07</v>
      </c>
    </row>
    <row r="4998" spans="1:6" x14ac:dyDescent="0.2">
      <c r="A4998" t="s">
        <v>19988</v>
      </c>
      <c r="B4998">
        <v>7</v>
      </c>
      <c r="C4998">
        <v>2201</v>
      </c>
      <c r="D4998">
        <v>83.55</v>
      </c>
      <c r="E4998">
        <v>5081.6000000000004</v>
      </c>
      <c r="F4998">
        <v>8166.8700000000008</v>
      </c>
    </row>
    <row r="4999" spans="1:6" x14ac:dyDescent="0.2">
      <c r="A4999" t="s">
        <v>19992</v>
      </c>
      <c r="B4999">
        <v>145</v>
      </c>
      <c r="C4999">
        <v>2216</v>
      </c>
      <c r="D4999">
        <v>100.06</v>
      </c>
      <c r="E4999">
        <v>5971</v>
      </c>
      <c r="F4999">
        <v>8856.4699999999993</v>
      </c>
    </row>
    <row r="5000" spans="1:6" x14ac:dyDescent="0.2">
      <c r="A5000" t="s">
        <v>19996</v>
      </c>
      <c r="B5000">
        <v>426</v>
      </c>
      <c r="C5000">
        <v>2020</v>
      </c>
      <c r="D5000">
        <v>107.1</v>
      </c>
      <c r="E5000">
        <v>6642.1</v>
      </c>
      <c r="F5000">
        <v>9461.6699999999983</v>
      </c>
    </row>
    <row r="5001" spans="1:6" x14ac:dyDescent="0.2">
      <c r="A5001" t="s">
        <v>20000</v>
      </c>
      <c r="B5001">
        <v>736</v>
      </c>
      <c r="C5001">
        <v>2003</v>
      </c>
      <c r="D5001">
        <v>117.14</v>
      </c>
      <c r="E5001">
        <v>7049.4</v>
      </c>
      <c r="F5001">
        <v>9457.27</v>
      </c>
    </row>
    <row r="5002" spans="1:6" x14ac:dyDescent="0.2">
      <c r="A5002" t="s">
        <v>20004</v>
      </c>
      <c r="B5002">
        <v>1073</v>
      </c>
      <c r="C5002">
        <v>2005</v>
      </c>
      <c r="D5002">
        <v>110.11</v>
      </c>
      <c r="E5002">
        <v>7261.0999999999995</v>
      </c>
      <c r="F5002">
        <v>9348.27</v>
      </c>
    </row>
    <row r="5003" spans="1:6" x14ac:dyDescent="0.2">
      <c r="A5003" t="s">
        <v>20008</v>
      </c>
      <c r="B5003">
        <v>1364</v>
      </c>
      <c r="C5003">
        <v>1935</v>
      </c>
      <c r="D5003">
        <v>102.23</v>
      </c>
      <c r="E5003">
        <v>7402.8</v>
      </c>
      <c r="F5003">
        <v>9698.1699999999983</v>
      </c>
    </row>
    <row r="5004" spans="1:6" x14ac:dyDescent="0.2">
      <c r="A5004" t="s">
        <v>20012</v>
      </c>
      <c r="B5004">
        <v>1637</v>
      </c>
      <c r="C5004">
        <v>1816</v>
      </c>
      <c r="D5004">
        <v>94.92</v>
      </c>
      <c r="E5004">
        <v>7306</v>
      </c>
      <c r="F5004">
        <v>9657.4699999999993</v>
      </c>
    </row>
    <row r="5005" spans="1:6" x14ac:dyDescent="0.2">
      <c r="A5005" t="s">
        <v>20016</v>
      </c>
      <c r="B5005">
        <v>1821</v>
      </c>
      <c r="C5005">
        <v>1678</v>
      </c>
      <c r="D5005">
        <v>85.39</v>
      </c>
      <c r="E5005">
        <v>6668.5</v>
      </c>
      <c r="F5005">
        <v>9709.57</v>
      </c>
    </row>
    <row r="5006" spans="1:6" x14ac:dyDescent="0.2">
      <c r="A5006" t="s">
        <v>20020</v>
      </c>
      <c r="B5006">
        <v>1797</v>
      </c>
      <c r="C5006">
        <v>1443</v>
      </c>
      <c r="D5006">
        <v>81.400000000000006</v>
      </c>
      <c r="E5006">
        <v>6405.0999999999995</v>
      </c>
      <c r="F5006">
        <v>9543.869999999999</v>
      </c>
    </row>
    <row r="5007" spans="1:6" x14ac:dyDescent="0.2">
      <c r="A5007" t="s">
        <v>20024</v>
      </c>
      <c r="B5007">
        <v>1661</v>
      </c>
      <c r="C5007">
        <v>1384</v>
      </c>
      <c r="D5007">
        <v>73.94</v>
      </c>
      <c r="E5007">
        <v>6329.4</v>
      </c>
      <c r="F5007">
        <v>9214.57</v>
      </c>
    </row>
    <row r="5008" spans="1:6" x14ac:dyDescent="0.2">
      <c r="A5008" t="s">
        <v>20028</v>
      </c>
      <c r="B5008">
        <v>1427</v>
      </c>
      <c r="C5008">
        <v>1521</v>
      </c>
      <c r="D5008">
        <v>82</v>
      </c>
      <c r="E5008">
        <v>6460.4000000000005</v>
      </c>
      <c r="F5008">
        <v>9054.8700000000008</v>
      </c>
    </row>
    <row r="5009" spans="1:6" x14ac:dyDescent="0.2">
      <c r="A5009" t="s">
        <v>20032</v>
      </c>
      <c r="B5009">
        <v>1085</v>
      </c>
      <c r="C5009">
        <v>1689</v>
      </c>
      <c r="D5009">
        <v>86.6</v>
      </c>
      <c r="E5009">
        <v>6684</v>
      </c>
      <c r="F5009">
        <v>8890.4700000000012</v>
      </c>
    </row>
    <row r="5010" spans="1:6" x14ac:dyDescent="0.2">
      <c r="A5010" t="s">
        <v>20036</v>
      </c>
      <c r="B5010">
        <v>693</v>
      </c>
      <c r="C5010">
        <v>2117</v>
      </c>
      <c r="D5010">
        <v>94.94</v>
      </c>
      <c r="E5010">
        <v>6906.5</v>
      </c>
      <c r="F5010">
        <v>9162.8700000000008</v>
      </c>
    </row>
    <row r="5011" spans="1:6" x14ac:dyDescent="0.2">
      <c r="A5011" t="s">
        <v>20040</v>
      </c>
      <c r="B5011">
        <v>401</v>
      </c>
      <c r="C5011">
        <v>2247</v>
      </c>
      <c r="D5011">
        <v>99.86</v>
      </c>
      <c r="E5011">
        <v>6923.5</v>
      </c>
      <c r="F5011">
        <v>8751.57</v>
      </c>
    </row>
    <row r="5012" spans="1:6" x14ac:dyDescent="0.2">
      <c r="A5012" t="s">
        <v>20044</v>
      </c>
      <c r="B5012">
        <v>149</v>
      </c>
      <c r="C5012">
        <v>2440</v>
      </c>
      <c r="D5012">
        <v>100.35</v>
      </c>
      <c r="E5012">
        <v>6735.4</v>
      </c>
      <c r="F5012">
        <v>9245.77</v>
      </c>
    </row>
    <row r="5013" spans="1:6" x14ac:dyDescent="0.2">
      <c r="A5013" t="s">
        <v>20048</v>
      </c>
      <c r="B5013">
        <v>12</v>
      </c>
      <c r="C5013">
        <v>2249</v>
      </c>
      <c r="D5013">
        <v>99.24</v>
      </c>
      <c r="E5013">
        <v>6509.5999999999995</v>
      </c>
      <c r="F5013">
        <v>9022.77</v>
      </c>
    </row>
    <row r="5014" spans="1:6" x14ac:dyDescent="0.2">
      <c r="A5014" t="s">
        <v>20052</v>
      </c>
      <c r="B5014">
        <v>0</v>
      </c>
      <c r="C5014">
        <v>2076</v>
      </c>
      <c r="D5014">
        <v>102.15</v>
      </c>
      <c r="E5014">
        <v>6144.7999999999993</v>
      </c>
      <c r="F5014">
        <v>9358.869999999999</v>
      </c>
    </row>
    <row r="5015" spans="1:6" x14ac:dyDescent="0.2">
      <c r="A5015" t="s">
        <v>20056</v>
      </c>
      <c r="B5015">
        <v>0</v>
      </c>
      <c r="C5015">
        <v>2572</v>
      </c>
      <c r="D5015">
        <v>100.39</v>
      </c>
      <c r="E5015">
        <v>5855.8</v>
      </c>
      <c r="F5015">
        <v>9349.4699999999993</v>
      </c>
    </row>
    <row r="5016" spans="1:6" x14ac:dyDescent="0.2">
      <c r="A5016" t="s">
        <v>20060</v>
      </c>
      <c r="B5016">
        <v>0</v>
      </c>
      <c r="C5016">
        <v>2599</v>
      </c>
      <c r="D5016">
        <v>95.16</v>
      </c>
      <c r="E5016">
        <v>5420.2000000000007</v>
      </c>
      <c r="F5016">
        <v>8982.17</v>
      </c>
    </row>
    <row r="5017" spans="1:6" x14ac:dyDescent="0.2">
      <c r="A5017" t="s">
        <v>20064</v>
      </c>
      <c r="B5017">
        <v>0</v>
      </c>
      <c r="C5017">
        <v>2534</v>
      </c>
      <c r="D5017">
        <v>84.8</v>
      </c>
      <c r="E5017">
        <v>5150.6000000000004</v>
      </c>
      <c r="F5017">
        <v>8538.869999999999</v>
      </c>
    </row>
    <row r="5018" spans="1:6" x14ac:dyDescent="0.2">
      <c r="A5018" t="s">
        <v>20068</v>
      </c>
      <c r="B5018">
        <v>0</v>
      </c>
      <c r="C5018">
        <v>2543</v>
      </c>
      <c r="D5018">
        <v>86.83</v>
      </c>
      <c r="E5018">
        <v>4862.2000000000007</v>
      </c>
      <c r="F5018">
        <v>8500.4700000000012</v>
      </c>
    </row>
    <row r="5019" spans="1:6" x14ac:dyDescent="0.2">
      <c r="A5019" t="s">
        <v>20072</v>
      </c>
      <c r="B5019">
        <v>0</v>
      </c>
      <c r="C5019">
        <v>2341</v>
      </c>
      <c r="D5019">
        <v>86.55</v>
      </c>
      <c r="E5019">
        <v>4771</v>
      </c>
      <c r="F5019">
        <v>8364.07</v>
      </c>
    </row>
    <row r="5020" spans="1:6" x14ac:dyDescent="0.2">
      <c r="A5020" t="s">
        <v>20076</v>
      </c>
      <c r="B5020">
        <v>0</v>
      </c>
      <c r="C5020">
        <v>2501</v>
      </c>
      <c r="D5020">
        <v>86.05</v>
      </c>
      <c r="E5020">
        <v>4731.6000000000004</v>
      </c>
      <c r="F5020">
        <v>8515.4700000000012</v>
      </c>
    </row>
    <row r="5021" spans="1:6" x14ac:dyDescent="0.2">
      <c r="A5021" t="s">
        <v>20080</v>
      </c>
      <c r="B5021">
        <v>0</v>
      </c>
      <c r="C5021">
        <v>2450</v>
      </c>
      <c r="D5021">
        <v>88.68</v>
      </c>
      <c r="E5021">
        <v>4862.0999999999995</v>
      </c>
      <c r="F5021">
        <v>8359.9700000000012</v>
      </c>
    </row>
    <row r="5022" spans="1:6" x14ac:dyDescent="0.2">
      <c r="A5022" t="s">
        <v>20084</v>
      </c>
      <c r="B5022">
        <v>5</v>
      </c>
      <c r="C5022">
        <v>2343</v>
      </c>
      <c r="D5022">
        <v>95.15</v>
      </c>
      <c r="E5022">
        <v>5358.7000000000007</v>
      </c>
      <c r="F5022">
        <v>8474.07</v>
      </c>
    </row>
    <row r="5023" spans="1:6" x14ac:dyDescent="0.2">
      <c r="A5023" t="s">
        <v>20088</v>
      </c>
      <c r="B5023">
        <v>104</v>
      </c>
      <c r="C5023">
        <v>2285</v>
      </c>
      <c r="D5023">
        <v>98.72</v>
      </c>
      <c r="E5023">
        <v>6241.7</v>
      </c>
      <c r="F5023">
        <v>8915.369999999999</v>
      </c>
    </row>
    <row r="5024" spans="1:6" x14ac:dyDescent="0.2">
      <c r="A5024" t="s">
        <v>20092</v>
      </c>
      <c r="B5024">
        <v>306</v>
      </c>
      <c r="C5024">
        <v>2204</v>
      </c>
      <c r="D5024">
        <v>107.96</v>
      </c>
      <c r="E5024">
        <v>6861.7999999999993</v>
      </c>
      <c r="F5024">
        <v>9264.27</v>
      </c>
    </row>
    <row r="5025" spans="1:6" x14ac:dyDescent="0.2">
      <c r="A5025" t="s">
        <v>20096</v>
      </c>
      <c r="B5025">
        <v>540</v>
      </c>
      <c r="C5025">
        <v>2022</v>
      </c>
      <c r="D5025">
        <v>94.25</v>
      </c>
      <c r="E5025">
        <v>7269.3</v>
      </c>
      <c r="F5025">
        <v>8833.4700000000012</v>
      </c>
    </row>
    <row r="5026" spans="1:6" x14ac:dyDescent="0.2">
      <c r="A5026" t="s">
        <v>20100</v>
      </c>
      <c r="B5026">
        <v>825</v>
      </c>
      <c r="C5026">
        <v>1975</v>
      </c>
      <c r="D5026">
        <v>83.85</v>
      </c>
      <c r="E5026">
        <v>7355.1</v>
      </c>
      <c r="F5026">
        <v>8854.869999999999</v>
      </c>
    </row>
    <row r="5027" spans="1:6" x14ac:dyDescent="0.2">
      <c r="A5027" t="s">
        <v>20104</v>
      </c>
      <c r="B5027">
        <v>1106</v>
      </c>
      <c r="C5027">
        <v>2082</v>
      </c>
      <c r="D5027">
        <v>70.91</v>
      </c>
      <c r="E5027">
        <v>7384.8</v>
      </c>
      <c r="F5027">
        <v>8924.1700000000019</v>
      </c>
    </row>
    <row r="5028" spans="1:6" x14ac:dyDescent="0.2">
      <c r="A5028" t="s">
        <v>20108</v>
      </c>
      <c r="B5028">
        <v>1369</v>
      </c>
      <c r="C5028">
        <v>1945</v>
      </c>
      <c r="D5028">
        <v>57.06</v>
      </c>
      <c r="E5028">
        <v>7340.1</v>
      </c>
      <c r="F5028">
        <v>9001.869999999999</v>
      </c>
    </row>
    <row r="5029" spans="1:6" x14ac:dyDescent="0.2">
      <c r="A5029" t="s">
        <v>20112</v>
      </c>
      <c r="B5029">
        <v>1546</v>
      </c>
      <c r="C5029">
        <v>1734</v>
      </c>
      <c r="D5029">
        <v>26.47</v>
      </c>
      <c r="E5029">
        <v>7015.7999999999993</v>
      </c>
      <c r="F5029">
        <v>8956.4700000000012</v>
      </c>
    </row>
    <row r="5030" spans="1:6" x14ac:dyDescent="0.2">
      <c r="A5030" t="s">
        <v>20116</v>
      </c>
      <c r="B5030">
        <v>1597</v>
      </c>
      <c r="C5030">
        <v>1906</v>
      </c>
      <c r="D5030">
        <v>22.46</v>
      </c>
      <c r="E5030">
        <v>6683.0999999999995</v>
      </c>
      <c r="F5030">
        <v>8928.6700000000019</v>
      </c>
    </row>
    <row r="5031" spans="1:6" x14ac:dyDescent="0.2">
      <c r="A5031" t="s">
        <v>20120</v>
      </c>
      <c r="B5031">
        <v>1547</v>
      </c>
      <c r="C5031">
        <v>2247</v>
      </c>
      <c r="D5031">
        <v>26.46</v>
      </c>
      <c r="E5031">
        <v>6530.9</v>
      </c>
      <c r="F5031">
        <v>9076.27</v>
      </c>
    </row>
    <row r="5032" spans="1:6" x14ac:dyDescent="0.2">
      <c r="A5032" t="s">
        <v>20124</v>
      </c>
      <c r="B5032">
        <v>1389</v>
      </c>
      <c r="C5032">
        <v>2500</v>
      </c>
      <c r="D5032">
        <v>41.52</v>
      </c>
      <c r="E5032">
        <v>6474.7</v>
      </c>
      <c r="F5032">
        <v>9110.57</v>
      </c>
    </row>
    <row r="5033" spans="1:6" x14ac:dyDescent="0.2">
      <c r="A5033" t="s">
        <v>20128</v>
      </c>
      <c r="B5033">
        <v>1114</v>
      </c>
      <c r="C5033">
        <v>2718</v>
      </c>
      <c r="D5033">
        <v>67.03</v>
      </c>
      <c r="E5033">
        <v>6546.3</v>
      </c>
      <c r="F5033">
        <v>9040.07</v>
      </c>
    </row>
    <row r="5034" spans="1:6" x14ac:dyDescent="0.2">
      <c r="A5034" t="s">
        <v>20132</v>
      </c>
      <c r="B5034">
        <v>831</v>
      </c>
      <c r="C5034">
        <v>2781</v>
      </c>
      <c r="D5034">
        <v>74.87</v>
      </c>
      <c r="E5034">
        <v>6503.1</v>
      </c>
      <c r="F5034">
        <v>8679.77</v>
      </c>
    </row>
    <row r="5035" spans="1:6" x14ac:dyDescent="0.2">
      <c r="A5035" t="s">
        <v>20136</v>
      </c>
      <c r="B5035">
        <v>529</v>
      </c>
      <c r="C5035">
        <v>2356</v>
      </c>
      <c r="D5035">
        <v>92.11</v>
      </c>
      <c r="E5035">
        <v>6525.3</v>
      </c>
      <c r="F5035">
        <v>8508.4699999999993</v>
      </c>
    </row>
    <row r="5036" spans="1:6" x14ac:dyDescent="0.2">
      <c r="A5036" t="s">
        <v>20140</v>
      </c>
      <c r="B5036">
        <v>199</v>
      </c>
      <c r="C5036">
        <v>1611</v>
      </c>
      <c r="D5036">
        <v>106.44</v>
      </c>
      <c r="E5036">
        <v>6470.7000000000007</v>
      </c>
      <c r="F5036">
        <v>9206.369999999999</v>
      </c>
    </row>
    <row r="5037" spans="1:6" x14ac:dyDescent="0.2">
      <c r="A5037" t="s">
        <v>20144</v>
      </c>
      <c r="B5037">
        <v>19</v>
      </c>
      <c r="C5037">
        <v>1243</v>
      </c>
      <c r="D5037">
        <v>115.98</v>
      </c>
      <c r="E5037">
        <v>6488.5</v>
      </c>
      <c r="F5037">
        <v>9725.6700000000019</v>
      </c>
    </row>
    <row r="5038" spans="1:6" x14ac:dyDescent="0.2">
      <c r="A5038" t="s">
        <v>20148</v>
      </c>
      <c r="B5038">
        <v>0</v>
      </c>
      <c r="C5038">
        <v>1436</v>
      </c>
      <c r="D5038">
        <v>118.68</v>
      </c>
      <c r="E5038">
        <v>6262.5</v>
      </c>
      <c r="F5038">
        <v>10003.27</v>
      </c>
    </row>
    <row r="5039" spans="1:6" x14ac:dyDescent="0.2">
      <c r="A5039" t="s">
        <v>20152</v>
      </c>
      <c r="B5039">
        <v>0</v>
      </c>
      <c r="C5039">
        <v>1734</v>
      </c>
      <c r="D5039">
        <v>109.61</v>
      </c>
      <c r="E5039">
        <v>5945.3000000000011</v>
      </c>
      <c r="F5039">
        <v>9210.27</v>
      </c>
    </row>
    <row r="5040" spans="1:6" x14ac:dyDescent="0.2">
      <c r="A5040" t="s">
        <v>20156</v>
      </c>
      <c r="B5040">
        <v>0</v>
      </c>
      <c r="C5040">
        <v>1970</v>
      </c>
      <c r="D5040">
        <v>97.18</v>
      </c>
      <c r="E5040">
        <v>5416</v>
      </c>
      <c r="F5040">
        <v>8190.57</v>
      </c>
    </row>
    <row r="5041" spans="1:6" x14ac:dyDescent="0.2">
      <c r="A5041" t="s">
        <v>20160</v>
      </c>
      <c r="B5041">
        <v>0</v>
      </c>
      <c r="C5041">
        <v>1989</v>
      </c>
      <c r="D5041">
        <v>97.36</v>
      </c>
      <c r="E5041">
        <v>5137.7999999999993</v>
      </c>
      <c r="F5041">
        <v>7772.47</v>
      </c>
    </row>
    <row r="5042" spans="1:6" x14ac:dyDescent="0.2">
      <c r="A5042" t="s">
        <v>20164</v>
      </c>
      <c r="B5042">
        <v>0</v>
      </c>
      <c r="C5042">
        <v>1584</v>
      </c>
      <c r="D5042">
        <v>93.29</v>
      </c>
      <c r="E5042">
        <v>4849</v>
      </c>
      <c r="F5042">
        <v>7320.07</v>
      </c>
    </row>
    <row r="5043" spans="1:6" x14ac:dyDescent="0.2">
      <c r="A5043" t="s">
        <v>20168</v>
      </c>
      <c r="B5043">
        <v>0</v>
      </c>
      <c r="C5043">
        <v>1453</v>
      </c>
      <c r="D5043">
        <v>87.04</v>
      </c>
      <c r="E5043">
        <v>4730.2000000000007</v>
      </c>
      <c r="F5043">
        <v>7336.27</v>
      </c>
    </row>
    <row r="5044" spans="1:6" x14ac:dyDescent="0.2">
      <c r="A5044" t="s">
        <v>20172</v>
      </c>
      <c r="B5044">
        <v>0</v>
      </c>
      <c r="C5044">
        <v>1505</v>
      </c>
      <c r="D5044">
        <v>87.15</v>
      </c>
      <c r="E5044">
        <v>4647.7</v>
      </c>
      <c r="F5044">
        <v>7297.7699999999995</v>
      </c>
    </row>
    <row r="5045" spans="1:6" x14ac:dyDescent="0.2">
      <c r="A5045" t="s">
        <v>20176</v>
      </c>
      <c r="B5045">
        <v>0</v>
      </c>
      <c r="C5045">
        <v>1228</v>
      </c>
      <c r="D5045">
        <v>89.47</v>
      </c>
      <c r="E5045">
        <v>4785.3999999999996</v>
      </c>
      <c r="F5045">
        <v>7049.07</v>
      </c>
    </row>
    <row r="5046" spans="1:6" x14ac:dyDescent="0.2">
      <c r="A5046" t="s">
        <v>20180</v>
      </c>
      <c r="B5046">
        <v>8</v>
      </c>
      <c r="C5046">
        <v>1101</v>
      </c>
      <c r="D5046">
        <v>99.65</v>
      </c>
      <c r="E5046">
        <v>5275.3</v>
      </c>
      <c r="F5046">
        <v>7413.47</v>
      </c>
    </row>
    <row r="5047" spans="1:6" x14ac:dyDescent="0.2">
      <c r="A5047" t="s">
        <v>20184</v>
      </c>
      <c r="B5047">
        <v>151</v>
      </c>
      <c r="C5047">
        <v>968</v>
      </c>
      <c r="D5047">
        <v>103.12</v>
      </c>
      <c r="E5047">
        <v>6055.2000000000007</v>
      </c>
      <c r="F5047">
        <v>8170.7699999999995</v>
      </c>
    </row>
    <row r="5048" spans="1:6" x14ac:dyDescent="0.2">
      <c r="A5048" t="s">
        <v>20188</v>
      </c>
      <c r="B5048">
        <v>597</v>
      </c>
      <c r="C5048">
        <v>666</v>
      </c>
      <c r="D5048">
        <v>95.35</v>
      </c>
      <c r="E5048">
        <v>6423</v>
      </c>
      <c r="F5048">
        <v>8081.170000000001</v>
      </c>
    </row>
    <row r="5049" spans="1:6" x14ac:dyDescent="0.2">
      <c r="A5049" t="s">
        <v>20192</v>
      </c>
      <c r="B5049">
        <v>1351</v>
      </c>
      <c r="C5049">
        <v>590</v>
      </c>
      <c r="D5049">
        <v>87.69</v>
      </c>
      <c r="E5049">
        <v>6450.9</v>
      </c>
      <c r="F5049">
        <v>8146.6699999999992</v>
      </c>
    </row>
    <row r="5050" spans="1:6" x14ac:dyDescent="0.2">
      <c r="A5050" t="s">
        <v>20196</v>
      </c>
      <c r="B5050">
        <v>2140</v>
      </c>
      <c r="C5050">
        <v>629</v>
      </c>
      <c r="D5050">
        <v>67.47</v>
      </c>
      <c r="E5050">
        <v>6376.1</v>
      </c>
      <c r="F5050">
        <v>8487.9700000000012</v>
      </c>
    </row>
    <row r="5051" spans="1:6" x14ac:dyDescent="0.2">
      <c r="A5051" t="s">
        <v>20200</v>
      </c>
      <c r="B5051">
        <v>2710</v>
      </c>
      <c r="C5051">
        <v>328</v>
      </c>
      <c r="D5051">
        <v>51.06</v>
      </c>
      <c r="E5051">
        <v>6336.5</v>
      </c>
      <c r="F5051">
        <v>8616.4699999999993</v>
      </c>
    </row>
    <row r="5052" spans="1:6" x14ac:dyDescent="0.2">
      <c r="A5052" t="s">
        <v>20204</v>
      </c>
      <c r="B5052">
        <v>3050</v>
      </c>
      <c r="C5052">
        <v>316</v>
      </c>
      <c r="D5052">
        <v>40.46</v>
      </c>
      <c r="E5052">
        <v>6359.4000000000005</v>
      </c>
      <c r="F5052">
        <v>8987.17</v>
      </c>
    </row>
    <row r="5053" spans="1:6" x14ac:dyDescent="0.2">
      <c r="A5053" t="s">
        <v>20208</v>
      </c>
      <c r="B5053">
        <v>3182</v>
      </c>
      <c r="C5053">
        <v>439</v>
      </c>
      <c r="D5053">
        <v>24.79</v>
      </c>
      <c r="E5053">
        <v>6172.1</v>
      </c>
      <c r="F5053">
        <v>9301.67</v>
      </c>
    </row>
    <row r="5054" spans="1:6" x14ac:dyDescent="0.2">
      <c r="A5054" t="s">
        <v>20212</v>
      </c>
      <c r="B5054">
        <v>3093</v>
      </c>
      <c r="C5054">
        <v>488</v>
      </c>
      <c r="D5054">
        <v>17.690000000000001</v>
      </c>
      <c r="E5054">
        <v>6151.6</v>
      </c>
      <c r="F5054">
        <v>9184.27</v>
      </c>
    </row>
    <row r="5055" spans="1:6" x14ac:dyDescent="0.2">
      <c r="A5055" t="s">
        <v>20216</v>
      </c>
      <c r="B5055">
        <v>2846</v>
      </c>
      <c r="C5055">
        <v>665</v>
      </c>
      <c r="D5055">
        <v>10.7</v>
      </c>
      <c r="E5055">
        <v>6084.2000000000007</v>
      </c>
      <c r="F5055">
        <v>9080.77</v>
      </c>
    </row>
    <row r="5056" spans="1:6" x14ac:dyDescent="0.2">
      <c r="A5056" t="s">
        <v>20220</v>
      </c>
      <c r="B5056">
        <v>2390</v>
      </c>
      <c r="C5056">
        <v>810</v>
      </c>
      <c r="D5056">
        <v>28.49</v>
      </c>
      <c r="E5056">
        <v>6164.8</v>
      </c>
      <c r="F5056">
        <v>8853.67</v>
      </c>
    </row>
    <row r="5057" spans="1:6" x14ac:dyDescent="0.2">
      <c r="A5057" t="s">
        <v>20224</v>
      </c>
      <c r="B5057">
        <v>1802</v>
      </c>
      <c r="C5057">
        <v>632</v>
      </c>
      <c r="D5057">
        <v>47.93</v>
      </c>
      <c r="E5057">
        <v>6418.3000000000011</v>
      </c>
      <c r="F5057">
        <v>8162.57</v>
      </c>
    </row>
    <row r="5058" spans="1:6" x14ac:dyDescent="0.2">
      <c r="A5058" t="s">
        <v>20228</v>
      </c>
      <c r="B5058">
        <v>1160</v>
      </c>
      <c r="C5058">
        <v>475</v>
      </c>
      <c r="D5058">
        <v>81.06</v>
      </c>
      <c r="E5058">
        <v>6676.4</v>
      </c>
      <c r="F5058">
        <v>7669.67</v>
      </c>
    </row>
    <row r="5059" spans="1:6" x14ac:dyDescent="0.2">
      <c r="A5059" t="s">
        <v>20232</v>
      </c>
      <c r="B5059">
        <v>598</v>
      </c>
      <c r="C5059">
        <v>221</v>
      </c>
      <c r="D5059">
        <v>87.74</v>
      </c>
      <c r="E5059">
        <v>6776.2</v>
      </c>
      <c r="F5059">
        <v>7856.07</v>
      </c>
    </row>
    <row r="5060" spans="1:6" x14ac:dyDescent="0.2">
      <c r="A5060" t="s">
        <v>20236</v>
      </c>
      <c r="B5060">
        <v>196</v>
      </c>
      <c r="C5060">
        <v>179</v>
      </c>
      <c r="D5060">
        <v>101.93</v>
      </c>
      <c r="E5060">
        <v>6713.9999999999991</v>
      </c>
      <c r="F5060">
        <v>8247.9700000000012</v>
      </c>
    </row>
    <row r="5061" spans="1:6" x14ac:dyDescent="0.2">
      <c r="A5061" t="s">
        <v>20240</v>
      </c>
      <c r="B5061">
        <v>17</v>
      </c>
      <c r="C5061">
        <v>566</v>
      </c>
      <c r="D5061">
        <v>109</v>
      </c>
      <c r="E5061">
        <v>6561.4</v>
      </c>
      <c r="F5061">
        <v>8882.27</v>
      </c>
    </row>
    <row r="5062" spans="1:6" x14ac:dyDescent="0.2">
      <c r="A5062" t="s">
        <v>20244</v>
      </c>
      <c r="B5062">
        <v>0</v>
      </c>
      <c r="C5062">
        <v>821</v>
      </c>
      <c r="D5062">
        <v>110.83</v>
      </c>
      <c r="E5062">
        <v>6218.9</v>
      </c>
      <c r="F5062">
        <v>9010.57</v>
      </c>
    </row>
    <row r="5063" spans="1:6" x14ac:dyDescent="0.2">
      <c r="A5063" t="s">
        <v>20248</v>
      </c>
      <c r="B5063">
        <v>0</v>
      </c>
      <c r="C5063">
        <v>507</v>
      </c>
      <c r="D5063">
        <v>102.15</v>
      </c>
      <c r="E5063">
        <v>5880.3</v>
      </c>
      <c r="F5063">
        <v>8112.67</v>
      </c>
    </row>
    <row r="5064" spans="1:6" x14ac:dyDescent="0.2">
      <c r="A5064" t="s">
        <v>20252</v>
      </c>
      <c r="B5064">
        <v>0</v>
      </c>
      <c r="C5064">
        <v>400</v>
      </c>
      <c r="D5064">
        <v>88.62</v>
      </c>
      <c r="E5064">
        <v>5413.3</v>
      </c>
      <c r="F5064">
        <v>7624.2699999999995</v>
      </c>
    </row>
    <row r="5065" spans="1:6" x14ac:dyDescent="0.2">
      <c r="A5065" t="s">
        <v>20256</v>
      </c>
      <c r="B5065">
        <v>0</v>
      </c>
      <c r="C5065">
        <v>533</v>
      </c>
      <c r="D5065">
        <v>88.18</v>
      </c>
      <c r="E5065">
        <v>5151.5</v>
      </c>
      <c r="F5065">
        <v>6655.77</v>
      </c>
    </row>
    <row r="5066" spans="1:6" x14ac:dyDescent="0.2">
      <c r="A5066" t="s">
        <v>20260</v>
      </c>
      <c r="B5066">
        <v>0</v>
      </c>
      <c r="C5066">
        <v>822</v>
      </c>
      <c r="D5066">
        <v>78.08</v>
      </c>
      <c r="E5066">
        <v>4839.2999999999993</v>
      </c>
      <c r="F5066">
        <v>6700.3700000000008</v>
      </c>
    </row>
    <row r="5067" spans="1:6" x14ac:dyDescent="0.2">
      <c r="A5067" t="s">
        <v>20264</v>
      </c>
      <c r="B5067">
        <v>0</v>
      </c>
      <c r="C5067">
        <v>1135</v>
      </c>
      <c r="D5067">
        <v>77.72</v>
      </c>
      <c r="E5067">
        <v>4728.5</v>
      </c>
      <c r="F5067">
        <v>6836.47</v>
      </c>
    </row>
    <row r="5068" spans="1:6" x14ac:dyDescent="0.2">
      <c r="A5068" t="s">
        <v>20268</v>
      </c>
      <c r="B5068">
        <v>0</v>
      </c>
      <c r="C5068">
        <v>1273</v>
      </c>
      <c r="D5068">
        <v>74.22</v>
      </c>
      <c r="E5068">
        <v>4673</v>
      </c>
      <c r="F5068">
        <v>7028.77</v>
      </c>
    </row>
    <row r="5069" spans="1:6" x14ac:dyDescent="0.2">
      <c r="A5069" t="s">
        <v>20272</v>
      </c>
      <c r="B5069">
        <v>0</v>
      </c>
      <c r="C5069">
        <v>1424</v>
      </c>
      <c r="D5069">
        <v>78.06</v>
      </c>
      <c r="E5069">
        <v>4776.3</v>
      </c>
      <c r="F5069">
        <v>7211.67</v>
      </c>
    </row>
    <row r="5070" spans="1:6" x14ac:dyDescent="0.2">
      <c r="A5070" t="s">
        <v>20276</v>
      </c>
      <c r="B5070">
        <v>7</v>
      </c>
      <c r="C5070">
        <v>1322</v>
      </c>
      <c r="D5070">
        <v>79.260000000000005</v>
      </c>
      <c r="E5070">
        <v>5272.7000000000007</v>
      </c>
      <c r="F5070">
        <v>7389.7699999999995</v>
      </c>
    </row>
    <row r="5071" spans="1:6" x14ac:dyDescent="0.2">
      <c r="A5071" t="s">
        <v>20280</v>
      </c>
      <c r="B5071">
        <v>148</v>
      </c>
      <c r="C5071">
        <v>1098</v>
      </c>
      <c r="D5071">
        <v>95.25</v>
      </c>
      <c r="E5071">
        <v>6085.2</v>
      </c>
      <c r="F5071">
        <v>8290.6699999999983</v>
      </c>
    </row>
    <row r="5072" spans="1:6" x14ac:dyDescent="0.2">
      <c r="A5072" t="s">
        <v>20284</v>
      </c>
      <c r="B5072">
        <v>548</v>
      </c>
      <c r="C5072">
        <v>947</v>
      </c>
      <c r="D5072">
        <v>100.23</v>
      </c>
      <c r="E5072">
        <v>6496.3</v>
      </c>
      <c r="F5072">
        <v>8979.57</v>
      </c>
    </row>
    <row r="5073" spans="1:6" x14ac:dyDescent="0.2">
      <c r="A5073" t="s">
        <v>20288</v>
      </c>
      <c r="B5073">
        <v>1168</v>
      </c>
      <c r="C5073">
        <v>1009</v>
      </c>
      <c r="D5073">
        <v>93.83</v>
      </c>
      <c r="E5073">
        <v>6674.6</v>
      </c>
      <c r="F5073">
        <v>8965.9700000000012</v>
      </c>
    </row>
    <row r="5074" spans="1:6" x14ac:dyDescent="0.2">
      <c r="A5074" t="s">
        <v>20292</v>
      </c>
      <c r="B5074">
        <v>1857</v>
      </c>
      <c r="C5074">
        <v>1037</v>
      </c>
      <c r="D5074">
        <v>82.71</v>
      </c>
      <c r="E5074">
        <v>6611.7</v>
      </c>
      <c r="F5074">
        <v>8888.869999999999</v>
      </c>
    </row>
    <row r="5075" spans="1:6" x14ac:dyDescent="0.2">
      <c r="A5075" t="s">
        <v>20296</v>
      </c>
      <c r="B5075">
        <v>2449</v>
      </c>
      <c r="C5075">
        <v>781</v>
      </c>
      <c r="D5075">
        <v>72.5</v>
      </c>
      <c r="E5075">
        <v>6546.7999999999993</v>
      </c>
      <c r="F5075">
        <v>9076.17</v>
      </c>
    </row>
    <row r="5076" spans="1:6" x14ac:dyDescent="0.2">
      <c r="A5076" t="s">
        <v>20300</v>
      </c>
      <c r="B5076">
        <v>2849</v>
      </c>
      <c r="C5076">
        <v>958</v>
      </c>
      <c r="D5076">
        <v>73.239999999999995</v>
      </c>
      <c r="E5076">
        <v>6473.2000000000007</v>
      </c>
      <c r="F5076">
        <v>9656.9700000000012</v>
      </c>
    </row>
    <row r="5077" spans="1:6" x14ac:dyDescent="0.2">
      <c r="A5077" t="s">
        <v>20304</v>
      </c>
      <c r="B5077">
        <v>3032</v>
      </c>
      <c r="C5077">
        <v>1212</v>
      </c>
      <c r="D5077">
        <v>63.4</v>
      </c>
      <c r="E5077">
        <v>6311.4</v>
      </c>
      <c r="F5077">
        <v>10005.170000000002</v>
      </c>
    </row>
    <row r="5078" spans="1:6" x14ac:dyDescent="0.2">
      <c r="A5078" t="s">
        <v>20308</v>
      </c>
      <c r="B5078">
        <v>2897</v>
      </c>
      <c r="C5078">
        <v>1163</v>
      </c>
      <c r="D5078">
        <v>50.5</v>
      </c>
      <c r="E5078">
        <v>6247.6</v>
      </c>
      <c r="F5078">
        <v>9772.77</v>
      </c>
    </row>
    <row r="5079" spans="1:6" x14ac:dyDescent="0.2">
      <c r="A5079" t="s">
        <v>20312</v>
      </c>
      <c r="B5079">
        <v>2616</v>
      </c>
      <c r="C5079">
        <v>1161</v>
      </c>
      <c r="D5079">
        <v>35.880000000000003</v>
      </c>
      <c r="E5079">
        <v>6210.2000000000007</v>
      </c>
      <c r="F5079">
        <v>9599.3700000000008</v>
      </c>
    </row>
    <row r="5080" spans="1:6" x14ac:dyDescent="0.2">
      <c r="A5080" t="s">
        <v>20316</v>
      </c>
      <c r="B5080">
        <v>2157</v>
      </c>
      <c r="C5080">
        <v>1007</v>
      </c>
      <c r="D5080">
        <v>58.31</v>
      </c>
      <c r="E5080">
        <v>6149.6</v>
      </c>
      <c r="F5080">
        <v>9199.17</v>
      </c>
    </row>
    <row r="5081" spans="1:6" x14ac:dyDescent="0.2">
      <c r="A5081" t="s">
        <v>20320</v>
      </c>
      <c r="B5081">
        <v>1627</v>
      </c>
      <c r="C5081">
        <v>842</v>
      </c>
      <c r="D5081">
        <v>76.05</v>
      </c>
      <c r="E5081">
        <v>6251.4000000000005</v>
      </c>
      <c r="F5081">
        <v>8326.17</v>
      </c>
    </row>
    <row r="5082" spans="1:6" x14ac:dyDescent="0.2">
      <c r="A5082" t="s">
        <v>20324</v>
      </c>
      <c r="B5082">
        <v>1076</v>
      </c>
      <c r="C5082">
        <v>943</v>
      </c>
      <c r="D5082">
        <v>89.79</v>
      </c>
      <c r="E5082">
        <v>6509.2999999999993</v>
      </c>
      <c r="F5082">
        <v>8475.8700000000008</v>
      </c>
    </row>
    <row r="5083" spans="1:6" x14ac:dyDescent="0.2">
      <c r="A5083" t="s">
        <v>20328</v>
      </c>
      <c r="B5083">
        <v>594</v>
      </c>
      <c r="C5083">
        <v>995</v>
      </c>
      <c r="D5083">
        <v>94.9</v>
      </c>
      <c r="E5083">
        <v>6689.5</v>
      </c>
      <c r="F5083">
        <v>8706.77</v>
      </c>
    </row>
    <row r="5084" spans="1:6" x14ac:dyDescent="0.2">
      <c r="A5084" t="s">
        <v>20332</v>
      </c>
      <c r="B5084">
        <v>205</v>
      </c>
      <c r="C5084">
        <v>528</v>
      </c>
      <c r="D5084">
        <v>110</v>
      </c>
      <c r="E5084">
        <v>6623.3</v>
      </c>
      <c r="F5084">
        <v>9300.07</v>
      </c>
    </row>
    <row r="5085" spans="1:6" x14ac:dyDescent="0.2">
      <c r="A5085" t="s">
        <v>20336</v>
      </c>
      <c r="B5085">
        <v>17</v>
      </c>
      <c r="C5085">
        <v>377</v>
      </c>
      <c r="D5085">
        <v>129.97</v>
      </c>
      <c r="E5085">
        <v>6486.2999999999993</v>
      </c>
      <c r="F5085">
        <v>9328.369999999999</v>
      </c>
    </row>
    <row r="5086" spans="1:6" x14ac:dyDescent="0.2">
      <c r="A5086" t="s">
        <v>20340</v>
      </c>
      <c r="B5086">
        <v>0</v>
      </c>
      <c r="C5086">
        <v>497</v>
      </c>
      <c r="D5086">
        <v>120.51</v>
      </c>
      <c r="E5086">
        <v>6159.5999999999995</v>
      </c>
      <c r="F5086">
        <v>9307.07</v>
      </c>
    </row>
    <row r="5087" spans="1:6" x14ac:dyDescent="0.2">
      <c r="A5087" t="s">
        <v>20344</v>
      </c>
      <c r="B5087">
        <v>0</v>
      </c>
      <c r="C5087">
        <v>937</v>
      </c>
      <c r="D5087">
        <v>110.45</v>
      </c>
      <c r="E5087">
        <v>5808.3</v>
      </c>
      <c r="F5087">
        <v>9324.27</v>
      </c>
    </row>
    <row r="5088" spans="1:6" x14ac:dyDescent="0.2">
      <c r="A5088" t="s">
        <v>20348</v>
      </c>
      <c r="B5088">
        <v>0</v>
      </c>
      <c r="C5088">
        <v>1111</v>
      </c>
      <c r="D5088">
        <v>101.95</v>
      </c>
      <c r="E5088">
        <v>5321.2</v>
      </c>
      <c r="F5088">
        <v>8176.17</v>
      </c>
    </row>
    <row r="5089" spans="1:6" x14ac:dyDescent="0.2">
      <c r="A5089" t="s">
        <v>20352</v>
      </c>
      <c r="B5089">
        <v>0</v>
      </c>
      <c r="C5089">
        <v>1139</v>
      </c>
      <c r="D5089">
        <v>104.77</v>
      </c>
      <c r="E5089">
        <v>5391.2</v>
      </c>
      <c r="F5089">
        <v>7733.47</v>
      </c>
    </row>
    <row r="5090" spans="1:6" x14ac:dyDescent="0.2">
      <c r="A5090" t="s">
        <v>20356</v>
      </c>
      <c r="B5090">
        <v>0</v>
      </c>
      <c r="C5090">
        <v>913</v>
      </c>
      <c r="D5090">
        <v>97.7</v>
      </c>
      <c r="E5090">
        <v>5119.5</v>
      </c>
      <c r="F5090">
        <v>7256.67</v>
      </c>
    </row>
    <row r="5091" spans="1:6" x14ac:dyDescent="0.2">
      <c r="A5091" t="s">
        <v>20360</v>
      </c>
      <c r="B5091">
        <v>0</v>
      </c>
      <c r="C5091">
        <v>692</v>
      </c>
      <c r="D5091">
        <v>91.25</v>
      </c>
      <c r="E5091">
        <v>4968.8999999999996</v>
      </c>
      <c r="F5091">
        <v>6728.37</v>
      </c>
    </row>
    <row r="5092" spans="1:6" x14ac:dyDescent="0.2">
      <c r="A5092" t="s">
        <v>20364</v>
      </c>
      <c r="B5092">
        <v>0</v>
      </c>
      <c r="C5092">
        <v>445</v>
      </c>
      <c r="D5092">
        <v>86.98</v>
      </c>
      <c r="E5092">
        <v>4902.3</v>
      </c>
      <c r="F5092">
        <v>6311.87</v>
      </c>
    </row>
    <row r="5093" spans="1:6" x14ac:dyDescent="0.2">
      <c r="A5093" t="s">
        <v>20368</v>
      </c>
      <c r="B5093">
        <v>0</v>
      </c>
      <c r="C5093">
        <v>248</v>
      </c>
      <c r="D5093">
        <v>91.96</v>
      </c>
      <c r="E5093">
        <v>5041.3999999999996</v>
      </c>
      <c r="F5093">
        <v>6338.37</v>
      </c>
    </row>
    <row r="5094" spans="1:6" x14ac:dyDescent="0.2">
      <c r="A5094" t="s">
        <v>20372</v>
      </c>
      <c r="B5094">
        <v>6</v>
      </c>
      <c r="C5094">
        <v>159</v>
      </c>
      <c r="D5094">
        <v>98.57</v>
      </c>
      <c r="E5094">
        <v>5579.9</v>
      </c>
      <c r="F5094">
        <v>6878.17</v>
      </c>
    </row>
    <row r="5095" spans="1:6" x14ac:dyDescent="0.2">
      <c r="A5095" t="s">
        <v>20376</v>
      </c>
      <c r="B5095">
        <v>143</v>
      </c>
      <c r="C5095">
        <v>198</v>
      </c>
      <c r="D5095">
        <v>105.25</v>
      </c>
      <c r="E5095">
        <v>6441</v>
      </c>
      <c r="F5095">
        <v>7722.5700000000006</v>
      </c>
    </row>
    <row r="5096" spans="1:6" x14ac:dyDescent="0.2">
      <c r="A5096" t="s">
        <v>20380</v>
      </c>
      <c r="B5096">
        <v>540</v>
      </c>
      <c r="C5096">
        <v>225</v>
      </c>
      <c r="D5096">
        <v>109.15</v>
      </c>
      <c r="E5096">
        <v>7089.2</v>
      </c>
      <c r="F5096">
        <v>8110.4699999999993</v>
      </c>
    </row>
    <row r="5097" spans="1:6" x14ac:dyDescent="0.2">
      <c r="A5097" t="s">
        <v>20384</v>
      </c>
      <c r="B5097">
        <v>1115</v>
      </c>
      <c r="C5097">
        <v>293</v>
      </c>
      <c r="D5097">
        <v>105.6</v>
      </c>
      <c r="E5097">
        <v>7382.8</v>
      </c>
      <c r="F5097">
        <v>8126.2699999999995</v>
      </c>
    </row>
    <row r="5098" spans="1:6" x14ac:dyDescent="0.2">
      <c r="A5098" t="s">
        <v>20388</v>
      </c>
      <c r="B5098">
        <v>1690</v>
      </c>
      <c r="C5098">
        <v>402</v>
      </c>
      <c r="D5098">
        <v>93.95</v>
      </c>
      <c r="E5098">
        <v>7524.2</v>
      </c>
      <c r="F5098">
        <v>8000.27</v>
      </c>
    </row>
    <row r="5099" spans="1:6" x14ac:dyDescent="0.2">
      <c r="A5099" t="s">
        <v>20392</v>
      </c>
      <c r="B5099">
        <v>2136</v>
      </c>
      <c r="C5099">
        <v>575</v>
      </c>
      <c r="D5099">
        <v>65.06</v>
      </c>
      <c r="E5099">
        <v>7382</v>
      </c>
      <c r="F5099">
        <v>8257.9700000000012</v>
      </c>
    </row>
    <row r="5100" spans="1:6" x14ac:dyDescent="0.2">
      <c r="A5100" t="s">
        <v>20396</v>
      </c>
      <c r="B5100">
        <v>2315</v>
      </c>
      <c r="C5100">
        <v>713</v>
      </c>
      <c r="D5100">
        <v>62.5</v>
      </c>
      <c r="E5100">
        <v>7296.1</v>
      </c>
      <c r="F5100">
        <v>8439.57</v>
      </c>
    </row>
    <row r="5101" spans="1:6" x14ac:dyDescent="0.2">
      <c r="A5101" t="s">
        <v>20400</v>
      </c>
      <c r="B5101">
        <v>2374</v>
      </c>
      <c r="C5101">
        <v>730</v>
      </c>
      <c r="D5101">
        <v>62.9</v>
      </c>
      <c r="E5101">
        <v>7083.4</v>
      </c>
      <c r="F5101">
        <v>8563.07</v>
      </c>
    </row>
    <row r="5102" spans="1:6" x14ac:dyDescent="0.2">
      <c r="A5102" t="s">
        <v>20404</v>
      </c>
      <c r="B5102">
        <v>2276</v>
      </c>
      <c r="C5102">
        <v>696</v>
      </c>
      <c r="D5102">
        <v>65.239999999999995</v>
      </c>
      <c r="E5102">
        <v>7049.9999999999991</v>
      </c>
      <c r="F5102">
        <v>8446.57</v>
      </c>
    </row>
    <row r="5103" spans="1:6" x14ac:dyDescent="0.2">
      <c r="A5103" t="s">
        <v>20408</v>
      </c>
      <c r="B5103">
        <v>1982</v>
      </c>
      <c r="C5103">
        <v>747</v>
      </c>
      <c r="D5103">
        <v>51.67</v>
      </c>
      <c r="E5103">
        <v>6983.1999999999989</v>
      </c>
      <c r="F5103">
        <v>8356.9700000000012</v>
      </c>
    </row>
    <row r="5104" spans="1:6" x14ac:dyDescent="0.2">
      <c r="A5104" t="s">
        <v>20412</v>
      </c>
      <c r="B5104">
        <v>1588</v>
      </c>
      <c r="C5104">
        <v>481</v>
      </c>
      <c r="D5104">
        <v>52.3</v>
      </c>
      <c r="E5104">
        <v>7103.4</v>
      </c>
      <c r="F5104">
        <v>7778.9699999999993</v>
      </c>
    </row>
    <row r="5105" spans="1:6" x14ac:dyDescent="0.2">
      <c r="A5105" t="s">
        <v>20416</v>
      </c>
      <c r="B5105">
        <v>1178</v>
      </c>
      <c r="C5105">
        <v>317</v>
      </c>
      <c r="D5105">
        <v>74.69</v>
      </c>
      <c r="E5105">
        <v>7153.8</v>
      </c>
      <c r="F5105">
        <v>7288.27</v>
      </c>
    </row>
    <row r="5106" spans="1:6" x14ac:dyDescent="0.2">
      <c r="A5106" t="s">
        <v>20420</v>
      </c>
      <c r="B5106">
        <v>806</v>
      </c>
      <c r="C5106">
        <v>198</v>
      </c>
      <c r="D5106">
        <v>77.040000000000006</v>
      </c>
      <c r="E5106">
        <v>7152.7</v>
      </c>
      <c r="F5106">
        <v>7269.17</v>
      </c>
    </row>
    <row r="5107" spans="1:6" x14ac:dyDescent="0.2">
      <c r="A5107" t="s">
        <v>20424</v>
      </c>
      <c r="B5107">
        <v>469</v>
      </c>
      <c r="C5107">
        <v>491</v>
      </c>
      <c r="D5107">
        <v>97.25</v>
      </c>
      <c r="E5107">
        <v>7139.8</v>
      </c>
      <c r="F5107">
        <v>7755.97</v>
      </c>
    </row>
    <row r="5108" spans="1:6" x14ac:dyDescent="0.2">
      <c r="A5108" t="s">
        <v>20428</v>
      </c>
      <c r="B5108">
        <v>166</v>
      </c>
      <c r="C5108">
        <v>1358</v>
      </c>
      <c r="D5108">
        <v>104.91</v>
      </c>
      <c r="E5108">
        <v>6941.1</v>
      </c>
      <c r="F5108">
        <v>8574.27</v>
      </c>
    </row>
    <row r="5109" spans="1:6" x14ac:dyDescent="0.2">
      <c r="A5109" t="s">
        <v>20432</v>
      </c>
      <c r="B5109">
        <v>14</v>
      </c>
      <c r="C5109">
        <v>981</v>
      </c>
      <c r="D5109">
        <v>109.59</v>
      </c>
      <c r="E5109">
        <v>6675.7000000000007</v>
      </c>
      <c r="F5109">
        <v>8642.77</v>
      </c>
    </row>
    <row r="5110" spans="1:6" x14ac:dyDescent="0.2">
      <c r="A5110" t="s">
        <v>20436</v>
      </c>
      <c r="B5110">
        <v>0</v>
      </c>
      <c r="C5110">
        <v>811</v>
      </c>
      <c r="D5110">
        <v>106.52</v>
      </c>
      <c r="E5110">
        <v>6300.7</v>
      </c>
      <c r="F5110">
        <v>8438.77</v>
      </c>
    </row>
    <row r="5111" spans="1:6" x14ac:dyDescent="0.2">
      <c r="A5111" t="s">
        <v>20440</v>
      </c>
      <c r="B5111">
        <v>0</v>
      </c>
      <c r="C5111">
        <v>370</v>
      </c>
      <c r="D5111">
        <v>103.43</v>
      </c>
      <c r="E5111">
        <v>6011.4</v>
      </c>
      <c r="F5111">
        <v>7931.0700000000006</v>
      </c>
    </row>
    <row r="5112" spans="1:6" x14ac:dyDescent="0.2">
      <c r="A5112" t="s">
        <v>20444</v>
      </c>
      <c r="B5112">
        <v>0</v>
      </c>
      <c r="C5112">
        <v>354</v>
      </c>
      <c r="D5112">
        <v>96.75</v>
      </c>
      <c r="E5112">
        <v>5620</v>
      </c>
      <c r="F5112">
        <v>7147.67</v>
      </c>
    </row>
    <row r="5113" spans="1:6" x14ac:dyDescent="0.2">
      <c r="A5113" t="s">
        <v>20448</v>
      </c>
      <c r="B5113">
        <v>0</v>
      </c>
      <c r="C5113">
        <v>209</v>
      </c>
      <c r="D5113">
        <v>98.02</v>
      </c>
      <c r="E5113">
        <v>5217.8</v>
      </c>
      <c r="F5113">
        <v>6931.17</v>
      </c>
    </row>
    <row r="5114" spans="1:6" x14ac:dyDescent="0.2">
      <c r="A5114" t="s">
        <v>20452</v>
      </c>
      <c r="B5114">
        <v>0</v>
      </c>
      <c r="C5114">
        <v>118</v>
      </c>
      <c r="D5114">
        <v>98.03</v>
      </c>
      <c r="E5114">
        <v>4943.7</v>
      </c>
      <c r="F5114">
        <v>6800.47</v>
      </c>
    </row>
    <row r="5115" spans="1:6" x14ac:dyDescent="0.2">
      <c r="A5115" t="s">
        <v>20456</v>
      </c>
      <c r="B5115">
        <v>0</v>
      </c>
      <c r="C5115">
        <v>130</v>
      </c>
      <c r="D5115">
        <v>95.62</v>
      </c>
      <c r="E5115">
        <v>4784.3</v>
      </c>
      <c r="F5115">
        <v>6296.57</v>
      </c>
    </row>
    <row r="5116" spans="1:6" x14ac:dyDescent="0.2">
      <c r="A5116" t="s">
        <v>20460</v>
      </c>
      <c r="B5116">
        <v>0</v>
      </c>
      <c r="C5116">
        <v>89</v>
      </c>
      <c r="D5116">
        <v>90.17</v>
      </c>
      <c r="E5116">
        <v>4607</v>
      </c>
      <c r="F5116">
        <v>6091.57</v>
      </c>
    </row>
    <row r="5117" spans="1:6" x14ac:dyDescent="0.2">
      <c r="A5117" t="s">
        <v>20464</v>
      </c>
      <c r="B5117">
        <v>0</v>
      </c>
      <c r="C5117">
        <v>52</v>
      </c>
      <c r="D5117">
        <v>89.29</v>
      </c>
      <c r="E5117">
        <v>4632.1000000000004</v>
      </c>
      <c r="F5117">
        <v>5977.27</v>
      </c>
    </row>
    <row r="5118" spans="1:6" x14ac:dyDescent="0.2">
      <c r="A5118" t="s">
        <v>20468</v>
      </c>
      <c r="B5118">
        <v>5</v>
      </c>
      <c r="C5118">
        <v>53</v>
      </c>
      <c r="D5118">
        <v>88.99</v>
      </c>
      <c r="E5118">
        <v>4838</v>
      </c>
      <c r="F5118">
        <v>5984.7699999999995</v>
      </c>
    </row>
    <row r="5119" spans="1:6" x14ac:dyDescent="0.2">
      <c r="A5119" t="s">
        <v>20472</v>
      </c>
      <c r="B5119">
        <v>123</v>
      </c>
      <c r="C5119">
        <v>56</v>
      </c>
      <c r="D5119">
        <v>87.59</v>
      </c>
      <c r="E5119">
        <v>5145.0999999999995</v>
      </c>
      <c r="F5119">
        <v>5719.47</v>
      </c>
    </row>
    <row r="5120" spans="1:6" x14ac:dyDescent="0.2">
      <c r="A5120" t="s">
        <v>20476</v>
      </c>
      <c r="B5120">
        <v>440</v>
      </c>
      <c r="C5120">
        <v>99</v>
      </c>
      <c r="D5120">
        <v>82.9</v>
      </c>
      <c r="E5120">
        <v>5577.4000000000005</v>
      </c>
      <c r="F5120">
        <v>6120.67</v>
      </c>
    </row>
    <row r="5121" spans="1:6" x14ac:dyDescent="0.2">
      <c r="A5121" t="s">
        <v>20480</v>
      </c>
      <c r="B5121">
        <v>788</v>
      </c>
      <c r="C5121">
        <v>171</v>
      </c>
      <c r="D5121">
        <v>74.16</v>
      </c>
      <c r="E5121">
        <v>6032.8</v>
      </c>
      <c r="F5121">
        <v>6516.67</v>
      </c>
    </row>
    <row r="5122" spans="1:6" x14ac:dyDescent="0.2">
      <c r="A5122" t="s">
        <v>20484</v>
      </c>
      <c r="B5122">
        <v>1105</v>
      </c>
      <c r="C5122">
        <v>246</v>
      </c>
      <c r="D5122">
        <v>52.8</v>
      </c>
      <c r="E5122">
        <v>6405.6999999999989</v>
      </c>
      <c r="F5122">
        <v>7044.57</v>
      </c>
    </row>
    <row r="5123" spans="1:6" x14ac:dyDescent="0.2">
      <c r="A5123" t="s">
        <v>20488</v>
      </c>
      <c r="B5123">
        <v>1315</v>
      </c>
      <c r="C5123">
        <v>226</v>
      </c>
      <c r="D5123">
        <v>31.97</v>
      </c>
      <c r="E5123">
        <v>6666.1</v>
      </c>
      <c r="F5123">
        <v>7235.97</v>
      </c>
    </row>
    <row r="5124" spans="1:6" x14ac:dyDescent="0.2">
      <c r="A5124" t="s">
        <v>20492</v>
      </c>
      <c r="B5124">
        <v>1425</v>
      </c>
      <c r="C5124">
        <v>355</v>
      </c>
      <c r="D5124">
        <v>5.68</v>
      </c>
      <c r="E5124">
        <v>6760.2</v>
      </c>
      <c r="F5124">
        <v>7397.4700000000012</v>
      </c>
    </row>
    <row r="5125" spans="1:6" x14ac:dyDescent="0.2">
      <c r="A5125" t="s">
        <v>20496</v>
      </c>
      <c r="B5125">
        <v>1391</v>
      </c>
      <c r="C5125">
        <v>333</v>
      </c>
      <c r="D5125">
        <v>2.95</v>
      </c>
      <c r="E5125">
        <v>6604.8</v>
      </c>
      <c r="F5125">
        <v>7268.670000000001</v>
      </c>
    </row>
    <row r="5126" spans="1:6" x14ac:dyDescent="0.2">
      <c r="A5126" t="s">
        <v>20500</v>
      </c>
      <c r="B5126">
        <v>1254</v>
      </c>
      <c r="C5126">
        <v>292</v>
      </c>
      <c r="D5126">
        <v>0</v>
      </c>
      <c r="E5126">
        <v>6287.2000000000007</v>
      </c>
      <c r="F5126">
        <v>7134.17</v>
      </c>
    </row>
    <row r="5127" spans="1:6" x14ac:dyDescent="0.2">
      <c r="A5127" t="s">
        <v>20504</v>
      </c>
      <c r="B5127">
        <v>1049</v>
      </c>
      <c r="C5127">
        <v>237</v>
      </c>
      <c r="D5127">
        <v>0</v>
      </c>
      <c r="E5127">
        <v>5951.5</v>
      </c>
      <c r="F5127">
        <v>6845.07</v>
      </c>
    </row>
    <row r="5128" spans="1:6" x14ac:dyDescent="0.2">
      <c r="A5128" t="s">
        <v>20508</v>
      </c>
      <c r="B5128">
        <v>821</v>
      </c>
      <c r="C5128">
        <v>383</v>
      </c>
      <c r="D5128">
        <v>0</v>
      </c>
      <c r="E5128">
        <v>5926.9</v>
      </c>
      <c r="F5128">
        <v>6793.87</v>
      </c>
    </row>
    <row r="5129" spans="1:6" x14ac:dyDescent="0.2">
      <c r="A5129" t="s">
        <v>20512</v>
      </c>
      <c r="B5129">
        <v>627</v>
      </c>
      <c r="C5129">
        <v>420</v>
      </c>
      <c r="D5129">
        <v>5.64</v>
      </c>
      <c r="E5129">
        <v>5940.2000000000007</v>
      </c>
      <c r="F5129">
        <v>6505.77</v>
      </c>
    </row>
    <row r="5130" spans="1:6" x14ac:dyDescent="0.2">
      <c r="A5130" t="s">
        <v>20516</v>
      </c>
      <c r="B5130">
        <v>426</v>
      </c>
      <c r="C5130">
        <v>450</v>
      </c>
      <c r="D5130">
        <v>64.39</v>
      </c>
      <c r="E5130">
        <v>5925.7000000000007</v>
      </c>
      <c r="F5130">
        <v>6593.7699999999995</v>
      </c>
    </row>
    <row r="5131" spans="1:6" x14ac:dyDescent="0.2">
      <c r="A5131" t="s">
        <v>20520</v>
      </c>
      <c r="B5131">
        <v>256</v>
      </c>
      <c r="C5131">
        <v>267</v>
      </c>
      <c r="D5131">
        <v>95.25</v>
      </c>
      <c r="E5131">
        <v>5883.3</v>
      </c>
      <c r="F5131">
        <v>7003.07</v>
      </c>
    </row>
    <row r="5132" spans="1:6" x14ac:dyDescent="0.2">
      <c r="A5132" t="s">
        <v>20524</v>
      </c>
      <c r="B5132">
        <v>97</v>
      </c>
      <c r="C5132">
        <v>139</v>
      </c>
      <c r="D5132">
        <v>98.65</v>
      </c>
      <c r="E5132">
        <v>5895.4</v>
      </c>
      <c r="F5132">
        <v>7662.97</v>
      </c>
    </row>
    <row r="5133" spans="1:6" x14ac:dyDescent="0.2">
      <c r="A5133" t="s">
        <v>20528</v>
      </c>
      <c r="B5133">
        <v>7</v>
      </c>
      <c r="C5133">
        <v>352</v>
      </c>
      <c r="D5133">
        <v>103.99</v>
      </c>
      <c r="E5133">
        <v>5798.7000000000007</v>
      </c>
      <c r="F5133">
        <v>8319.9700000000012</v>
      </c>
    </row>
    <row r="5134" spans="1:6" x14ac:dyDescent="0.2">
      <c r="A5134" t="s">
        <v>20532</v>
      </c>
      <c r="B5134">
        <v>0</v>
      </c>
      <c r="C5134">
        <v>1619</v>
      </c>
      <c r="D5134">
        <v>104.11</v>
      </c>
      <c r="E5134">
        <v>5563.5</v>
      </c>
      <c r="F5134">
        <v>9163.07</v>
      </c>
    </row>
    <row r="5135" spans="1:6" x14ac:dyDescent="0.2">
      <c r="A5135" t="s">
        <v>20536</v>
      </c>
      <c r="B5135">
        <v>0</v>
      </c>
      <c r="C5135">
        <v>1248</v>
      </c>
      <c r="D5135">
        <v>102.47</v>
      </c>
      <c r="E5135">
        <v>5385.2999999999993</v>
      </c>
      <c r="F5135">
        <v>8650.869999999999</v>
      </c>
    </row>
    <row r="5136" spans="1:6" x14ac:dyDescent="0.2">
      <c r="A5136" t="s">
        <v>20540</v>
      </c>
      <c r="B5136">
        <v>0</v>
      </c>
      <c r="C5136">
        <v>928</v>
      </c>
      <c r="D5136">
        <v>93</v>
      </c>
      <c r="E5136">
        <v>5014.8</v>
      </c>
      <c r="F5136">
        <v>7788.67</v>
      </c>
    </row>
    <row r="5137" spans="1:6" x14ac:dyDescent="0.2">
      <c r="A5137" t="s">
        <v>20544</v>
      </c>
      <c r="B5137">
        <v>0</v>
      </c>
      <c r="C5137">
        <v>825</v>
      </c>
      <c r="D5137">
        <v>83.65</v>
      </c>
      <c r="E5137">
        <v>4748.6000000000004</v>
      </c>
      <c r="F5137">
        <v>7400.17</v>
      </c>
    </row>
    <row r="5138" spans="1:6" x14ac:dyDescent="0.2">
      <c r="A5138" t="s">
        <v>20548</v>
      </c>
      <c r="B5138">
        <v>0</v>
      </c>
      <c r="C5138">
        <v>1134</v>
      </c>
      <c r="D5138">
        <v>77.349999999999994</v>
      </c>
      <c r="E5138">
        <v>4484.3999999999996</v>
      </c>
      <c r="F5138">
        <v>7676.5700000000006</v>
      </c>
    </row>
    <row r="5139" spans="1:6" x14ac:dyDescent="0.2">
      <c r="A5139" t="s">
        <v>20552</v>
      </c>
      <c r="B5139">
        <v>0</v>
      </c>
      <c r="C5139">
        <v>1527</v>
      </c>
      <c r="D5139">
        <v>70.08</v>
      </c>
      <c r="E5139">
        <v>4417.3</v>
      </c>
      <c r="F5139">
        <v>7626.57</v>
      </c>
    </row>
    <row r="5140" spans="1:6" x14ac:dyDescent="0.2">
      <c r="A5140" t="s">
        <v>20556</v>
      </c>
      <c r="B5140">
        <v>0</v>
      </c>
      <c r="C5140">
        <v>1307</v>
      </c>
      <c r="D5140">
        <v>70.06</v>
      </c>
      <c r="E5140">
        <v>4270.8999999999996</v>
      </c>
      <c r="F5140">
        <v>7408.2699999999995</v>
      </c>
    </row>
    <row r="5141" spans="1:6" x14ac:dyDescent="0.2">
      <c r="A5141" t="s">
        <v>20560</v>
      </c>
      <c r="B5141">
        <v>0</v>
      </c>
      <c r="C5141">
        <v>1367</v>
      </c>
      <c r="D5141">
        <v>67.94</v>
      </c>
      <c r="E5141">
        <v>4254.5</v>
      </c>
      <c r="F5141">
        <v>7477.97</v>
      </c>
    </row>
    <row r="5142" spans="1:6" x14ac:dyDescent="0.2">
      <c r="A5142" t="s">
        <v>20564</v>
      </c>
      <c r="B5142">
        <v>2</v>
      </c>
      <c r="C5142">
        <v>1643</v>
      </c>
      <c r="D5142">
        <v>62.05</v>
      </c>
      <c r="E5142">
        <v>4354.5</v>
      </c>
      <c r="F5142">
        <v>7747.9699999999993</v>
      </c>
    </row>
    <row r="5143" spans="1:6" x14ac:dyDescent="0.2">
      <c r="A5143" t="s">
        <v>20568</v>
      </c>
      <c r="B5143">
        <v>88</v>
      </c>
      <c r="C5143">
        <v>1989</v>
      </c>
      <c r="D5143">
        <v>47.87</v>
      </c>
      <c r="E5143">
        <v>4526.2999999999993</v>
      </c>
      <c r="F5143">
        <v>8053.2699999999995</v>
      </c>
    </row>
    <row r="5144" spans="1:6" x14ac:dyDescent="0.2">
      <c r="A5144" t="s">
        <v>20572</v>
      </c>
      <c r="B5144">
        <v>309</v>
      </c>
      <c r="C5144">
        <v>1591</v>
      </c>
      <c r="D5144">
        <v>26.31</v>
      </c>
      <c r="E5144">
        <v>4805.8999999999996</v>
      </c>
      <c r="F5144">
        <v>7881.5700000000006</v>
      </c>
    </row>
    <row r="5145" spans="1:6" x14ac:dyDescent="0.2">
      <c r="A5145" t="s">
        <v>20576</v>
      </c>
      <c r="B5145">
        <v>559</v>
      </c>
      <c r="C5145">
        <v>1398</v>
      </c>
      <c r="D5145">
        <v>6.16</v>
      </c>
      <c r="E5145">
        <v>5206.0999999999995</v>
      </c>
      <c r="F5145">
        <v>8042.87</v>
      </c>
    </row>
    <row r="5146" spans="1:6" x14ac:dyDescent="0.2">
      <c r="A5146" t="s">
        <v>20580</v>
      </c>
      <c r="B5146">
        <v>865</v>
      </c>
      <c r="C5146">
        <v>1428</v>
      </c>
      <c r="D5146">
        <v>0</v>
      </c>
      <c r="E5146">
        <v>5622.9</v>
      </c>
      <c r="F5146">
        <v>8442.1700000000019</v>
      </c>
    </row>
    <row r="5147" spans="1:6" x14ac:dyDescent="0.2">
      <c r="A5147" t="s">
        <v>20584</v>
      </c>
      <c r="B5147">
        <v>1202</v>
      </c>
      <c r="C5147">
        <v>1266</v>
      </c>
      <c r="D5147">
        <v>-1.01</v>
      </c>
      <c r="E5147">
        <v>5936.1</v>
      </c>
      <c r="F5147">
        <v>8662.77</v>
      </c>
    </row>
    <row r="5148" spans="1:6" x14ac:dyDescent="0.2">
      <c r="A5148" t="s">
        <v>20588</v>
      </c>
      <c r="B5148">
        <v>1519</v>
      </c>
      <c r="C5148">
        <v>1024</v>
      </c>
      <c r="D5148">
        <v>-2.1</v>
      </c>
      <c r="E5148">
        <v>5912.8</v>
      </c>
      <c r="F5148">
        <v>8713.67</v>
      </c>
    </row>
    <row r="5149" spans="1:6" x14ac:dyDescent="0.2">
      <c r="A5149" t="s">
        <v>20592</v>
      </c>
      <c r="B5149">
        <v>1804</v>
      </c>
      <c r="C5149">
        <v>863</v>
      </c>
      <c r="D5149">
        <v>-3</v>
      </c>
      <c r="E5149">
        <v>5819.1999999999989</v>
      </c>
      <c r="F5149">
        <v>8836.1700000000019</v>
      </c>
    </row>
    <row r="5150" spans="1:6" x14ac:dyDescent="0.2">
      <c r="A5150" t="s">
        <v>20596</v>
      </c>
      <c r="B5150">
        <v>1903</v>
      </c>
      <c r="C5150">
        <v>643</v>
      </c>
      <c r="D5150">
        <v>-9.9</v>
      </c>
      <c r="E5150">
        <v>5428.4000000000005</v>
      </c>
      <c r="F5150">
        <v>8522.369999999999</v>
      </c>
    </row>
    <row r="5151" spans="1:6" x14ac:dyDescent="0.2">
      <c r="A5151" t="s">
        <v>20600</v>
      </c>
      <c r="B5151">
        <v>1886</v>
      </c>
      <c r="C5151">
        <v>580</v>
      </c>
      <c r="D5151">
        <v>-10.08</v>
      </c>
      <c r="E5151">
        <v>5221.5</v>
      </c>
      <c r="F5151">
        <v>8427.4700000000012</v>
      </c>
    </row>
    <row r="5152" spans="1:6" x14ac:dyDescent="0.2">
      <c r="A5152" t="s">
        <v>20604</v>
      </c>
      <c r="B5152">
        <v>1691</v>
      </c>
      <c r="C5152">
        <v>590</v>
      </c>
      <c r="D5152">
        <v>-4.9800000000000004</v>
      </c>
      <c r="E5152">
        <v>5122.3999999999996</v>
      </c>
      <c r="F5152">
        <v>8246.77</v>
      </c>
    </row>
    <row r="5153" spans="1:6" x14ac:dyDescent="0.2">
      <c r="A5153" t="s">
        <v>20608</v>
      </c>
      <c r="B5153">
        <v>1310</v>
      </c>
      <c r="C5153">
        <v>482</v>
      </c>
      <c r="D5153">
        <v>-1.62</v>
      </c>
      <c r="E5153">
        <v>5170.8</v>
      </c>
      <c r="F5153">
        <v>7759.77</v>
      </c>
    </row>
    <row r="5154" spans="1:6" x14ac:dyDescent="0.2">
      <c r="A5154" t="s">
        <v>20612</v>
      </c>
      <c r="B5154">
        <v>930</v>
      </c>
      <c r="C5154">
        <v>336</v>
      </c>
      <c r="D5154">
        <v>-2.44</v>
      </c>
      <c r="E5154">
        <v>5314.9</v>
      </c>
      <c r="F5154">
        <v>7194.87</v>
      </c>
    </row>
    <row r="5155" spans="1:6" x14ac:dyDescent="0.2">
      <c r="A5155" t="s">
        <v>20616</v>
      </c>
      <c r="B5155">
        <v>543</v>
      </c>
      <c r="C5155">
        <v>646</v>
      </c>
      <c r="D5155">
        <v>59.45</v>
      </c>
      <c r="E5155">
        <v>5493.7</v>
      </c>
      <c r="F5155">
        <v>7261.0700000000006</v>
      </c>
    </row>
    <row r="5156" spans="1:6" x14ac:dyDescent="0.2">
      <c r="A5156" t="s">
        <v>20620</v>
      </c>
      <c r="B5156">
        <v>186</v>
      </c>
      <c r="C5156">
        <v>659</v>
      </c>
      <c r="D5156">
        <v>78.8</v>
      </c>
      <c r="E5156">
        <v>5662.2</v>
      </c>
      <c r="F5156">
        <v>7792.57</v>
      </c>
    </row>
    <row r="5157" spans="1:6" x14ac:dyDescent="0.2">
      <c r="A5157" t="s">
        <v>20624</v>
      </c>
      <c r="B5157">
        <v>12</v>
      </c>
      <c r="C5157">
        <v>993</v>
      </c>
      <c r="D5157">
        <v>90.36</v>
      </c>
      <c r="E5157">
        <v>5651</v>
      </c>
      <c r="F5157">
        <v>8399.3700000000008</v>
      </c>
    </row>
    <row r="5158" spans="1:6" x14ac:dyDescent="0.2">
      <c r="A5158" t="s">
        <v>20628</v>
      </c>
      <c r="B5158">
        <v>0</v>
      </c>
      <c r="C5158">
        <v>1139</v>
      </c>
      <c r="D5158">
        <v>93.46</v>
      </c>
      <c r="E5158">
        <v>5475.5</v>
      </c>
      <c r="F5158">
        <v>9205.2699999999986</v>
      </c>
    </row>
    <row r="5159" spans="1:6" x14ac:dyDescent="0.2">
      <c r="A5159" t="s">
        <v>20632</v>
      </c>
      <c r="B5159">
        <v>0</v>
      </c>
      <c r="C5159">
        <v>1393</v>
      </c>
      <c r="D5159">
        <v>96</v>
      </c>
      <c r="E5159">
        <v>5380.5</v>
      </c>
      <c r="F5159">
        <v>9476.4699999999993</v>
      </c>
    </row>
    <row r="5160" spans="1:6" x14ac:dyDescent="0.2">
      <c r="A5160" t="s">
        <v>20636</v>
      </c>
      <c r="B5160">
        <v>0</v>
      </c>
      <c r="C5160">
        <v>1979</v>
      </c>
      <c r="D5160">
        <v>85.09</v>
      </c>
      <c r="E5160">
        <v>5036.0999999999995</v>
      </c>
      <c r="F5160">
        <v>8907.67</v>
      </c>
    </row>
    <row r="5161" spans="1:6" x14ac:dyDescent="0.2">
      <c r="A5161" t="s">
        <v>20640</v>
      </c>
      <c r="B5161">
        <v>0</v>
      </c>
      <c r="C5161">
        <v>2131</v>
      </c>
      <c r="D5161">
        <v>79.13</v>
      </c>
      <c r="E5161">
        <v>5041.2</v>
      </c>
      <c r="F5161">
        <v>8700.77</v>
      </c>
    </row>
    <row r="5162" spans="1:6" x14ac:dyDescent="0.2">
      <c r="A5162" t="s">
        <v>20644</v>
      </c>
      <c r="B5162">
        <v>0</v>
      </c>
      <c r="C5162">
        <v>2383</v>
      </c>
      <c r="D5162">
        <v>70.069999999999993</v>
      </c>
      <c r="E5162">
        <v>4825.2000000000007</v>
      </c>
      <c r="F5162">
        <v>8691.67</v>
      </c>
    </row>
    <row r="5163" spans="1:6" x14ac:dyDescent="0.2">
      <c r="A5163" t="s">
        <v>20648</v>
      </c>
      <c r="B5163">
        <v>0</v>
      </c>
      <c r="C5163">
        <v>2443</v>
      </c>
      <c r="D5163">
        <v>69.97</v>
      </c>
      <c r="E5163">
        <v>4705.1000000000004</v>
      </c>
      <c r="F5163">
        <v>8177.5700000000006</v>
      </c>
    </row>
    <row r="5164" spans="1:6" x14ac:dyDescent="0.2">
      <c r="A5164" t="s">
        <v>20652</v>
      </c>
      <c r="B5164">
        <v>0</v>
      </c>
      <c r="C5164">
        <v>1950</v>
      </c>
      <c r="D5164">
        <v>69.23</v>
      </c>
      <c r="E5164">
        <v>4619.5999999999995</v>
      </c>
      <c r="F5164">
        <v>7649.67</v>
      </c>
    </row>
    <row r="5165" spans="1:6" x14ac:dyDescent="0.2">
      <c r="A5165" t="s">
        <v>20656</v>
      </c>
      <c r="B5165">
        <v>0</v>
      </c>
      <c r="C5165">
        <v>1996</v>
      </c>
      <c r="D5165">
        <v>72.16</v>
      </c>
      <c r="E5165">
        <v>4772.2000000000007</v>
      </c>
      <c r="F5165">
        <v>8067.17</v>
      </c>
    </row>
    <row r="5166" spans="1:6" x14ac:dyDescent="0.2">
      <c r="A5166" t="s">
        <v>20660</v>
      </c>
      <c r="B5166">
        <v>4</v>
      </c>
      <c r="C5166">
        <v>2164</v>
      </c>
      <c r="D5166">
        <v>73.92</v>
      </c>
      <c r="E5166">
        <v>5367.7999999999993</v>
      </c>
      <c r="F5166">
        <v>8203.4699999999993</v>
      </c>
    </row>
    <row r="5167" spans="1:6" x14ac:dyDescent="0.2">
      <c r="A5167" t="s">
        <v>20664</v>
      </c>
      <c r="B5167">
        <v>127</v>
      </c>
      <c r="C5167">
        <v>1968</v>
      </c>
      <c r="D5167">
        <v>91.99</v>
      </c>
      <c r="E5167">
        <v>6280.5</v>
      </c>
      <c r="F5167">
        <v>9186.77</v>
      </c>
    </row>
    <row r="5168" spans="1:6" x14ac:dyDescent="0.2">
      <c r="A5168" t="s">
        <v>20668</v>
      </c>
      <c r="B5168">
        <v>529</v>
      </c>
      <c r="C5168">
        <v>1450</v>
      </c>
      <c r="D5168">
        <v>99.77</v>
      </c>
      <c r="E5168">
        <v>6953.2999999999993</v>
      </c>
      <c r="F5168">
        <v>9086.27</v>
      </c>
    </row>
    <row r="5169" spans="1:6" x14ac:dyDescent="0.2">
      <c r="A5169" t="s">
        <v>20672</v>
      </c>
      <c r="B5169">
        <v>1160</v>
      </c>
      <c r="C5169">
        <v>1564</v>
      </c>
      <c r="D5169">
        <v>95.29</v>
      </c>
      <c r="E5169">
        <v>7371.5999999999995</v>
      </c>
      <c r="F5169">
        <v>9070.77</v>
      </c>
    </row>
    <row r="5170" spans="1:6" x14ac:dyDescent="0.2">
      <c r="A5170" t="s">
        <v>20676</v>
      </c>
      <c r="B5170">
        <v>1809</v>
      </c>
      <c r="C5170">
        <v>1682</v>
      </c>
      <c r="D5170">
        <v>85.96</v>
      </c>
      <c r="E5170">
        <v>7458.5</v>
      </c>
      <c r="F5170">
        <v>8964.4700000000012</v>
      </c>
    </row>
    <row r="5171" spans="1:6" x14ac:dyDescent="0.2">
      <c r="A5171" t="s">
        <v>20680</v>
      </c>
      <c r="B5171">
        <v>2354</v>
      </c>
      <c r="C5171">
        <v>1435</v>
      </c>
      <c r="D5171">
        <v>66.38</v>
      </c>
      <c r="E5171">
        <v>7472.9</v>
      </c>
      <c r="F5171">
        <v>9083.8700000000008</v>
      </c>
    </row>
    <row r="5172" spans="1:6" x14ac:dyDescent="0.2">
      <c r="A5172" t="s">
        <v>20684</v>
      </c>
      <c r="B5172">
        <v>2581</v>
      </c>
      <c r="C5172">
        <v>1362</v>
      </c>
      <c r="D5172">
        <v>45.67</v>
      </c>
      <c r="E5172">
        <v>7343.8</v>
      </c>
      <c r="F5172">
        <v>9165.77</v>
      </c>
    </row>
    <row r="5173" spans="1:6" x14ac:dyDescent="0.2">
      <c r="A5173" t="s">
        <v>20688</v>
      </c>
      <c r="B5173">
        <v>2474</v>
      </c>
      <c r="C5173">
        <v>1396</v>
      </c>
      <c r="D5173">
        <v>14.34</v>
      </c>
      <c r="E5173">
        <v>7070</v>
      </c>
      <c r="F5173">
        <v>9090.27</v>
      </c>
    </row>
    <row r="5174" spans="1:6" x14ac:dyDescent="0.2">
      <c r="A5174" t="s">
        <v>20692</v>
      </c>
      <c r="B5174">
        <v>2143</v>
      </c>
      <c r="C5174">
        <v>1194</v>
      </c>
      <c r="D5174">
        <v>4.05</v>
      </c>
      <c r="E5174">
        <v>6862.7000000000007</v>
      </c>
      <c r="F5174">
        <v>8725.67</v>
      </c>
    </row>
    <row r="5175" spans="1:6" x14ac:dyDescent="0.2">
      <c r="A5175" t="s">
        <v>20696</v>
      </c>
      <c r="B5175">
        <v>1750</v>
      </c>
      <c r="C5175">
        <v>1101</v>
      </c>
      <c r="D5175">
        <v>0.66</v>
      </c>
      <c r="E5175">
        <v>6447.3</v>
      </c>
      <c r="F5175">
        <v>8269.9700000000012</v>
      </c>
    </row>
    <row r="5176" spans="1:6" x14ac:dyDescent="0.2">
      <c r="A5176" t="s">
        <v>20700</v>
      </c>
      <c r="B5176">
        <v>1349</v>
      </c>
      <c r="C5176">
        <v>1159</v>
      </c>
      <c r="D5176">
        <v>10.23</v>
      </c>
      <c r="E5176">
        <v>6399.1</v>
      </c>
      <c r="F5176">
        <v>7863.3700000000008</v>
      </c>
    </row>
    <row r="5177" spans="1:6" x14ac:dyDescent="0.2">
      <c r="A5177" t="s">
        <v>20704</v>
      </c>
      <c r="B5177">
        <v>1005</v>
      </c>
      <c r="C5177">
        <v>1530</v>
      </c>
      <c r="D5177">
        <v>34.799999999999997</v>
      </c>
      <c r="E5177">
        <v>6802.9</v>
      </c>
      <c r="F5177">
        <v>7937.3700000000008</v>
      </c>
    </row>
    <row r="5178" spans="1:6" x14ac:dyDescent="0.2">
      <c r="A5178" t="s">
        <v>20708</v>
      </c>
      <c r="B5178">
        <v>659</v>
      </c>
      <c r="C5178">
        <v>1894</v>
      </c>
      <c r="D5178">
        <v>64.97</v>
      </c>
      <c r="E5178">
        <v>7003.8000000000011</v>
      </c>
      <c r="F5178">
        <v>7968.67</v>
      </c>
    </row>
    <row r="5179" spans="1:6" x14ac:dyDescent="0.2">
      <c r="A5179" t="s">
        <v>20712</v>
      </c>
      <c r="B5179">
        <v>393</v>
      </c>
      <c r="C5179">
        <v>1155</v>
      </c>
      <c r="D5179">
        <v>80.87</v>
      </c>
      <c r="E5179">
        <v>7094.6</v>
      </c>
      <c r="F5179">
        <v>7585.8700000000008</v>
      </c>
    </row>
    <row r="5180" spans="1:6" x14ac:dyDescent="0.2">
      <c r="A5180" t="s">
        <v>20716</v>
      </c>
      <c r="B5180">
        <v>135</v>
      </c>
      <c r="C5180">
        <v>697</v>
      </c>
      <c r="D5180">
        <v>92.95</v>
      </c>
      <c r="E5180">
        <v>6993.2000000000007</v>
      </c>
      <c r="F5180">
        <v>8725.8700000000008</v>
      </c>
    </row>
    <row r="5181" spans="1:6" x14ac:dyDescent="0.2">
      <c r="A5181" t="s">
        <v>20720</v>
      </c>
      <c r="B5181">
        <v>8</v>
      </c>
      <c r="C5181">
        <v>823</v>
      </c>
      <c r="D5181">
        <v>95.66</v>
      </c>
      <c r="E5181">
        <v>6716.6</v>
      </c>
      <c r="F5181">
        <v>8626.07</v>
      </c>
    </row>
    <row r="5182" spans="1:6" x14ac:dyDescent="0.2">
      <c r="A5182" t="s">
        <v>20724</v>
      </c>
      <c r="B5182">
        <v>0</v>
      </c>
      <c r="C5182">
        <v>1174</v>
      </c>
      <c r="D5182">
        <v>87.67</v>
      </c>
      <c r="E5182">
        <v>6323.6</v>
      </c>
      <c r="F5182">
        <v>7899.7699999999995</v>
      </c>
    </row>
    <row r="5183" spans="1:6" x14ac:dyDescent="0.2">
      <c r="A5183" t="s">
        <v>20728</v>
      </c>
      <c r="B5183">
        <v>0</v>
      </c>
      <c r="C5183">
        <v>981</v>
      </c>
      <c r="D5183">
        <v>70.78</v>
      </c>
      <c r="E5183">
        <v>6034.8</v>
      </c>
      <c r="F5183">
        <v>7332.97</v>
      </c>
    </row>
    <row r="5184" spans="1:6" x14ac:dyDescent="0.2">
      <c r="A5184" t="s">
        <v>20732</v>
      </c>
      <c r="B5184">
        <v>0</v>
      </c>
      <c r="C5184">
        <v>711</v>
      </c>
      <c r="D5184">
        <v>59.95</v>
      </c>
      <c r="E5184">
        <v>5590.6</v>
      </c>
      <c r="F5184">
        <v>6538.77</v>
      </c>
    </row>
    <row r="5185" spans="1:6" x14ac:dyDescent="0.2">
      <c r="A5185" t="s">
        <v>20736</v>
      </c>
      <c r="B5185">
        <v>0</v>
      </c>
      <c r="C5185">
        <v>597</v>
      </c>
      <c r="D5185">
        <v>18.5</v>
      </c>
      <c r="E5185">
        <v>5247.1</v>
      </c>
      <c r="F5185">
        <v>6236.27</v>
      </c>
    </row>
    <row r="5186" spans="1:6" x14ac:dyDescent="0.2">
      <c r="A5186" t="s">
        <v>20740</v>
      </c>
      <c r="B5186">
        <v>0</v>
      </c>
      <c r="C5186">
        <v>588</v>
      </c>
      <c r="D5186">
        <v>16.649999999999999</v>
      </c>
      <c r="E5186">
        <v>4985.8999999999996</v>
      </c>
      <c r="F5186">
        <v>6111.97</v>
      </c>
    </row>
    <row r="5187" spans="1:6" x14ac:dyDescent="0.2">
      <c r="A5187" t="s">
        <v>20744</v>
      </c>
      <c r="B5187">
        <v>0</v>
      </c>
      <c r="C5187">
        <v>665</v>
      </c>
      <c r="D5187">
        <v>16.48</v>
      </c>
      <c r="E5187">
        <v>4907.8</v>
      </c>
      <c r="F5187">
        <v>6097.3700000000008</v>
      </c>
    </row>
    <row r="5188" spans="1:6" x14ac:dyDescent="0.2">
      <c r="A5188" t="s">
        <v>20748</v>
      </c>
      <c r="B5188">
        <v>0</v>
      </c>
      <c r="C5188">
        <v>614</v>
      </c>
      <c r="D5188">
        <v>26.03</v>
      </c>
      <c r="E5188">
        <v>4903.8999999999996</v>
      </c>
      <c r="F5188">
        <v>5978.8700000000008</v>
      </c>
    </row>
    <row r="5189" spans="1:6" x14ac:dyDescent="0.2">
      <c r="A5189" t="s">
        <v>20752</v>
      </c>
      <c r="B5189">
        <v>0</v>
      </c>
      <c r="C5189">
        <v>518</v>
      </c>
      <c r="D5189">
        <v>59</v>
      </c>
      <c r="E5189">
        <v>4989.5</v>
      </c>
      <c r="F5189">
        <v>6078.17</v>
      </c>
    </row>
    <row r="5190" spans="1:6" x14ac:dyDescent="0.2">
      <c r="A5190" t="s">
        <v>20756</v>
      </c>
      <c r="B5190">
        <v>4</v>
      </c>
      <c r="C5190">
        <v>387</v>
      </c>
      <c r="D5190">
        <v>69.17</v>
      </c>
      <c r="E5190">
        <v>5523.4</v>
      </c>
      <c r="F5190">
        <v>6443.67</v>
      </c>
    </row>
    <row r="5191" spans="1:6" x14ac:dyDescent="0.2">
      <c r="A5191" t="s">
        <v>20760</v>
      </c>
      <c r="B5191">
        <v>142</v>
      </c>
      <c r="C5191">
        <v>222</v>
      </c>
      <c r="D5191">
        <v>86.97</v>
      </c>
      <c r="E5191">
        <v>6406.9</v>
      </c>
      <c r="F5191">
        <v>7760.87</v>
      </c>
    </row>
    <row r="5192" spans="1:6" x14ac:dyDescent="0.2">
      <c r="A5192" t="s">
        <v>20764</v>
      </c>
      <c r="B5192">
        <v>624</v>
      </c>
      <c r="C5192">
        <v>169</v>
      </c>
      <c r="D5192">
        <v>92.08</v>
      </c>
      <c r="E5192">
        <v>6994.5</v>
      </c>
      <c r="F5192">
        <v>8234.9700000000012</v>
      </c>
    </row>
    <row r="5193" spans="1:6" x14ac:dyDescent="0.2">
      <c r="A5193" t="s">
        <v>20768</v>
      </c>
      <c r="B5193">
        <v>1516</v>
      </c>
      <c r="C5193">
        <v>206</v>
      </c>
      <c r="D5193">
        <v>71.02</v>
      </c>
      <c r="E5193">
        <v>7287.0999999999995</v>
      </c>
      <c r="F5193">
        <v>7757.9700000000012</v>
      </c>
    </row>
    <row r="5194" spans="1:6" x14ac:dyDescent="0.2">
      <c r="A5194" t="s">
        <v>20772</v>
      </c>
      <c r="B5194">
        <v>2544</v>
      </c>
      <c r="C5194">
        <v>270</v>
      </c>
      <c r="D5194">
        <v>3.67</v>
      </c>
      <c r="E5194">
        <v>7366.7000000000007</v>
      </c>
      <c r="F5194">
        <v>7958.27</v>
      </c>
    </row>
    <row r="5195" spans="1:6" x14ac:dyDescent="0.2">
      <c r="A5195" t="s">
        <v>20776</v>
      </c>
      <c r="B5195">
        <v>3330</v>
      </c>
      <c r="C5195">
        <v>90</v>
      </c>
      <c r="D5195">
        <v>-0.05</v>
      </c>
      <c r="E5195">
        <v>7292.2000000000007</v>
      </c>
      <c r="F5195">
        <v>8254.6700000000019</v>
      </c>
    </row>
    <row r="5196" spans="1:6" x14ac:dyDescent="0.2">
      <c r="A5196" t="s">
        <v>20780</v>
      </c>
      <c r="B5196">
        <v>3819</v>
      </c>
      <c r="C5196">
        <v>97</v>
      </c>
      <c r="D5196">
        <v>-1.84</v>
      </c>
      <c r="E5196">
        <v>7224.2000000000007</v>
      </c>
      <c r="F5196">
        <v>8647.27</v>
      </c>
    </row>
    <row r="5197" spans="1:6" x14ac:dyDescent="0.2">
      <c r="A5197" t="s">
        <v>20784</v>
      </c>
      <c r="B5197">
        <v>4047</v>
      </c>
      <c r="C5197">
        <v>103</v>
      </c>
      <c r="D5197">
        <v>-5.25</v>
      </c>
      <c r="E5197">
        <v>6902.9</v>
      </c>
      <c r="F5197">
        <v>8725.57</v>
      </c>
    </row>
    <row r="5198" spans="1:6" x14ac:dyDescent="0.2">
      <c r="A5198" t="s">
        <v>20788</v>
      </c>
      <c r="B5198">
        <v>3991</v>
      </c>
      <c r="C5198">
        <v>95</v>
      </c>
      <c r="D5198">
        <v>-20.29</v>
      </c>
      <c r="E5198">
        <v>6705.1</v>
      </c>
      <c r="F5198">
        <v>8412.07</v>
      </c>
    </row>
    <row r="5199" spans="1:6" x14ac:dyDescent="0.2">
      <c r="A5199" t="s">
        <v>20792</v>
      </c>
      <c r="B5199">
        <v>3705</v>
      </c>
      <c r="C5199">
        <v>117</v>
      </c>
      <c r="D5199">
        <v>-12.51</v>
      </c>
      <c r="E5199">
        <v>6630.3</v>
      </c>
      <c r="F5199">
        <v>8173.57</v>
      </c>
    </row>
    <row r="5200" spans="1:6" x14ac:dyDescent="0.2">
      <c r="A5200" t="s">
        <v>20796</v>
      </c>
      <c r="B5200">
        <v>3191</v>
      </c>
      <c r="C5200">
        <v>123</v>
      </c>
      <c r="D5200">
        <v>-5.93</v>
      </c>
      <c r="E5200">
        <v>6730.7999999999993</v>
      </c>
      <c r="F5200">
        <v>7831.1699999999992</v>
      </c>
    </row>
    <row r="5201" spans="1:6" x14ac:dyDescent="0.2">
      <c r="A5201" t="s">
        <v>20800</v>
      </c>
      <c r="B5201">
        <v>2370</v>
      </c>
      <c r="C5201">
        <v>410</v>
      </c>
      <c r="D5201">
        <v>39.82</v>
      </c>
      <c r="E5201">
        <v>6661.8</v>
      </c>
      <c r="F5201">
        <v>7825.670000000001</v>
      </c>
    </row>
    <row r="5202" spans="1:6" x14ac:dyDescent="0.2">
      <c r="A5202" t="s">
        <v>20804</v>
      </c>
      <c r="B5202">
        <v>1504</v>
      </c>
      <c r="C5202">
        <v>382</v>
      </c>
      <c r="D5202">
        <v>69.98</v>
      </c>
      <c r="E5202">
        <v>6939.1</v>
      </c>
      <c r="F5202">
        <v>7753.07</v>
      </c>
    </row>
    <row r="5203" spans="1:6" x14ac:dyDescent="0.2">
      <c r="A5203" t="s">
        <v>20808</v>
      </c>
      <c r="B5203">
        <v>718</v>
      </c>
      <c r="C5203">
        <v>355</v>
      </c>
      <c r="D5203">
        <v>81.98</v>
      </c>
      <c r="E5203">
        <v>7126.0999999999995</v>
      </c>
      <c r="F5203">
        <v>7293.17</v>
      </c>
    </row>
    <row r="5204" spans="1:6" x14ac:dyDescent="0.2">
      <c r="A5204" t="s">
        <v>20812</v>
      </c>
      <c r="B5204">
        <v>192</v>
      </c>
      <c r="C5204">
        <v>387</v>
      </c>
      <c r="D5204">
        <v>81.900000000000006</v>
      </c>
      <c r="E5204">
        <v>7087</v>
      </c>
      <c r="F5204">
        <v>7062.47</v>
      </c>
    </row>
    <row r="5205" spans="1:6" x14ac:dyDescent="0.2">
      <c r="A5205" t="s">
        <v>20816</v>
      </c>
      <c r="B5205">
        <v>12</v>
      </c>
      <c r="C5205">
        <v>452</v>
      </c>
      <c r="D5205">
        <v>89.95</v>
      </c>
      <c r="E5205">
        <v>6868.2000000000007</v>
      </c>
      <c r="F5205">
        <v>8206.27</v>
      </c>
    </row>
    <row r="5206" spans="1:6" x14ac:dyDescent="0.2">
      <c r="A5206" t="s">
        <v>20820</v>
      </c>
      <c r="B5206">
        <v>0</v>
      </c>
      <c r="C5206">
        <v>343</v>
      </c>
      <c r="D5206">
        <v>105.35</v>
      </c>
      <c r="E5206">
        <v>6476.5000000000009</v>
      </c>
      <c r="F5206">
        <v>8227.77</v>
      </c>
    </row>
    <row r="5207" spans="1:6" x14ac:dyDescent="0.2">
      <c r="A5207" t="s">
        <v>20824</v>
      </c>
      <c r="B5207">
        <v>0</v>
      </c>
      <c r="C5207">
        <v>279</v>
      </c>
      <c r="D5207">
        <v>89.66</v>
      </c>
      <c r="E5207">
        <v>6154.9</v>
      </c>
      <c r="F5207">
        <v>7917.5700000000006</v>
      </c>
    </row>
    <row r="5208" spans="1:6" x14ac:dyDescent="0.2">
      <c r="A5208" t="s">
        <v>20828</v>
      </c>
      <c r="B5208">
        <v>0</v>
      </c>
      <c r="C5208">
        <v>948</v>
      </c>
      <c r="D5208">
        <v>80.69</v>
      </c>
      <c r="E5208">
        <v>5692.8</v>
      </c>
      <c r="F5208">
        <v>7351.17</v>
      </c>
    </row>
    <row r="5209" spans="1:6" x14ac:dyDescent="0.2">
      <c r="A5209" t="s">
        <v>20832</v>
      </c>
      <c r="B5209">
        <v>0</v>
      </c>
      <c r="C5209">
        <v>1747</v>
      </c>
      <c r="D5209">
        <v>75.42</v>
      </c>
      <c r="E5209">
        <v>5376</v>
      </c>
      <c r="F5209">
        <v>7355.37</v>
      </c>
    </row>
    <row r="5210" spans="1:6" x14ac:dyDescent="0.2">
      <c r="A5210" t="s">
        <v>20836</v>
      </c>
      <c r="B5210">
        <v>0</v>
      </c>
      <c r="C5210">
        <v>1675</v>
      </c>
      <c r="D5210">
        <v>58.73</v>
      </c>
      <c r="E5210">
        <v>5146.5999999999995</v>
      </c>
      <c r="F5210">
        <v>7077.7699999999995</v>
      </c>
    </row>
    <row r="5211" spans="1:6" x14ac:dyDescent="0.2">
      <c r="A5211" t="s">
        <v>20840</v>
      </c>
      <c r="B5211">
        <v>0</v>
      </c>
      <c r="C5211">
        <v>2200</v>
      </c>
      <c r="D5211">
        <v>59.07</v>
      </c>
      <c r="E5211">
        <v>5011.2</v>
      </c>
      <c r="F5211">
        <v>7793.17</v>
      </c>
    </row>
    <row r="5212" spans="1:6" x14ac:dyDescent="0.2">
      <c r="A5212" t="s">
        <v>20844</v>
      </c>
      <c r="B5212">
        <v>0</v>
      </c>
      <c r="C5212">
        <v>2520</v>
      </c>
      <c r="D5212">
        <v>59.04</v>
      </c>
      <c r="E5212">
        <v>4902.5</v>
      </c>
      <c r="F5212">
        <v>7897.67</v>
      </c>
    </row>
    <row r="5213" spans="1:6" x14ac:dyDescent="0.2">
      <c r="A5213" t="s">
        <v>20848</v>
      </c>
      <c r="B5213">
        <v>0</v>
      </c>
      <c r="C5213">
        <v>2536</v>
      </c>
      <c r="D5213">
        <v>59.1</v>
      </c>
      <c r="E5213">
        <v>5093.5</v>
      </c>
      <c r="F5213">
        <v>8315.17</v>
      </c>
    </row>
    <row r="5214" spans="1:6" x14ac:dyDescent="0.2">
      <c r="A5214" t="s">
        <v>20852</v>
      </c>
      <c r="B5214">
        <v>3</v>
      </c>
      <c r="C5214">
        <v>2536</v>
      </c>
      <c r="D5214">
        <v>80.430000000000007</v>
      </c>
      <c r="E5214">
        <v>5569.2</v>
      </c>
      <c r="F5214">
        <v>8514.1699999999983</v>
      </c>
    </row>
    <row r="5215" spans="1:6" x14ac:dyDescent="0.2">
      <c r="A5215" t="s">
        <v>20856</v>
      </c>
      <c r="B5215">
        <v>122</v>
      </c>
      <c r="C5215">
        <v>2229</v>
      </c>
      <c r="D5215">
        <v>88.99</v>
      </c>
      <c r="E5215">
        <v>6422.5</v>
      </c>
      <c r="F5215">
        <v>9706.8700000000008</v>
      </c>
    </row>
    <row r="5216" spans="1:6" x14ac:dyDescent="0.2">
      <c r="A5216" t="s">
        <v>20860</v>
      </c>
      <c r="B5216">
        <v>517</v>
      </c>
      <c r="C5216">
        <v>1436</v>
      </c>
      <c r="D5216">
        <v>95.25</v>
      </c>
      <c r="E5216">
        <v>6847.2</v>
      </c>
      <c r="F5216">
        <v>9331.67</v>
      </c>
    </row>
    <row r="5217" spans="1:6" x14ac:dyDescent="0.2">
      <c r="A5217" t="s">
        <v>20864</v>
      </c>
      <c r="B5217">
        <v>1197</v>
      </c>
      <c r="C5217">
        <v>983</v>
      </c>
      <c r="D5217">
        <v>84.07</v>
      </c>
      <c r="E5217">
        <v>6942.2</v>
      </c>
      <c r="F5217">
        <v>8669.9700000000012</v>
      </c>
    </row>
    <row r="5218" spans="1:6" x14ac:dyDescent="0.2">
      <c r="A5218" t="s">
        <v>20868</v>
      </c>
      <c r="B5218">
        <v>2059</v>
      </c>
      <c r="C5218">
        <v>857</v>
      </c>
      <c r="D5218">
        <v>27.74</v>
      </c>
      <c r="E5218">
        <v>6735.7</v>
      </c>
      <c r="F5218">
        <v>7902.07</v>
      </c>
    </row>
    <row r="5219" spans="1:6" x14ac:dyDescent="0.2">
      <c r="A5219" t="s">
        <v>20872</v>
      </c>
      <c r="B5219">
        <v>2876</v>
      </c>
      <c r="C5219">
        <v>876</v>
      </c>
      <c r="D5219">
        <v>0</v>
      </c>
      <c r="E5219">
        <v>6664</v>
      </c>
      <c r="F5219">
        <v>8072.67</v>
      </c>
    </row>
    <row r="5220" spans="1:6" x14ac:dyDescent="0.2">
      <c r="A5220" t="s">
        <v>20876</v>
      </c>
      <c r="B5220">
        <v>3395</v>
      </c>
      <c r="C5220">
        <v>1280</v>
      </c>
      <c r="D5220">
        <v>-1.84</v>
      </c>
      <c r="E5220">
        <v>6533.0999999999995</v>
      </c>
      <c r="F5220">
        <v>8783.07</v>
      </c>
    </row>
    <row r="5221" spans="1:6" x14ac:dyDescent="0.2">
      <c r="A5221" t="s">
        <v>20880</v>
      </c>
      <c r="B5221">
        <v>3745</v>
      </c>
      <c r="C5221">
        <v>1313</v>
      </c>
      <c r="D5221">
        <v>-8.65</v>
      </c>
      <c r="E5221">
        <v>6307.0999999999995</v>
      </c>
      <c r="F5221">
        <v>8967.4700000000012</v>
      </c>
    </row>
    <row r="5222" spans="1:6" x14ac:dyDescent="0.2">
      <c r="A5222" t="s">
        <v>20884</v>
      </c>
      <c r="B5222">
        <v>3837</v>
      </c>
      <c r="C5222">
        <v>1088</v>
      </c>
      <c r="D5222">
        <v>-12.96</v>
      </c>
      <c r="E5222">
        <v>6131.2999999999993</v>
      </c>
      <c r="F5222">
        <v>8734.369999999999</v>
      </c>
    </row>
    <row r="5223" spans="1:6" x14ac:dyDescent="0.2">
      <c r="A5223" t="s">
        <v>20888</v>
      </c>
      <c r="B5223">
        <v>3686</v>
      </c>
      <c r="C5223">
        <v>924</v>
      </c>
      <c r="D5223">
        <v>-5.27</v>
      </c>
      <c r="E5223">
        <v>6007.4</v>
      </c>
      <c r="F5223">
        <v>8410.77</v>
      </c>
    </row>
    <row r="5224" spans="1:6" x14ac:dyDescent="0.2">
      <c r="A5224" t="s">
        <v>20892</v>
      </c>
      <c r="B5224">
        <v>3237</v>
      </c>
      <c r="C5224">
        <v>752</v>
      </c>
      <c r="D5224">
        <v>-3.11</v>
      </c>
      <c r="E5224">
        <v>6260.8</v>
      </c>
      <c r="F5224">
        <v>8030.37</v>
      </c>
    </row>
    <row r="5225" spans="1:6" x14ac:dyDescent="0.2">
      <c r="A5225" t="s">
        <v>20896</v>
      </c>
      <c r="B5225">
        <v>2527</v>
      </c>
      <c r="C5225">
        <v>945</v>
      </c>
      <c r="D5225">
        <v>17.079999999999998</v>
      </c>
      <c r="E5225">
        <v>6425.6</v>
      </c>
      <c r="F5225">
        <v>8091.37</v>
      </c>
    </row>
    <row r="5226" spans="1:6" x14ac:dyDescent="0.2">
      <c r="A5226" t="s">
        <v>20900</v>
      </c>
      <c r="B5226">
        <v>1626</v>
      </c>
      <c r="C5226">
        <v>697</v>
      </c>
      <c r="D5226">
        <v>51.23</v>
      </c>
      <c r="E5226">
        <v>6644</v>
      </c>
      <c r="F5226">
        <v>7223.07</v>
      </c>
    </row>
    <row r="5227" spans="1:6" x14ac:dyDescent="0.2">
      <c r="A5227" t="s">
        <v>20904</v>
      </c>
      <c r="B5227">
        <v>746</v>
      </c>
      <c r="C5227">
        <v>319</v>
      </c>
      <c r="D5227">
        <v>95.78</v>
      </c>
      <c r="E5227">
        <v>6903.2000000000007</v>
      </c>
      <c r="F5227">
        <v>8251.77</v>
      </c>
    </row>
    <row r="5228" spans="1:6" x14ac:dyDescent="0.2">
      <c r="A5228" t="s">
        <v>20908</v>
      </c>
      <c r="B5228">
        <v>175</v>
      </c>
      <c r="C5228">
        <v>138</v>
      </c>
      <c r="D5228">
        <v>112.34</v>
      </c>
      <c r="E5228">
        <v>6907.5</v>
      </c>
      <c r="F5228">
        <v>8689.07</v>
      </c>
    </row>
    <row r="5229" spans="1:6" x14ac:dyDescent="0.2">
      <c r="A5229" t="s">
        <v>20912</v>
      </c>
      <c r="B5229">
        <v>11</v>
      </c>
      <c r="C5229">
        <v>69</v>
      </c>
      <c r="D5229">
        <v>167.11</v>
      </c>
      <c r="E5229">
        <v>6720.1999999999989</v>
      </c>
      <c r="F5229">
        <v>8793.57</v>
      </c>
    </row>
    <row r="5230" spans="1:6" x14ac:dyDescent="0.2">
      <c r="A5230" t="s">
        <v>20916</v>
      </c>
      <c r="B5230">
        <v>0</v>
      </c>
      <c r="C5230">
        <v>97</v>
      </c>
      <c r="D5230">
        <v>153.68</v>
      </c>
      <c r="E5230">
        <v>6402.1</v>
      </c>
      <c r="F5230">
        <v>8564.17</v>
      </c>
    </row>
    <row r="5231" spans="1:6" x14ac:dyDescent="0.2">
      <c r="A5231" t="s">
        <v>20920</v>
      </c>
      <c r="B5231">
        <v>0</v>
      </c>
      <c r="C5231">
        <v>210</v>
      </c>
      <c r="D5231">
        <v>110</v>
      </c>
      <c r="E5231">
        <v>6080</v>
      </c>
      <c r="F5231">
        <v>8419.369999999999</v>
      </c>
    </row>
    <row r="5232" spans="1:6" x14ac:dyDescent="0.2">
      <c r="A5232" t="s">
        <v>20924</v>
      </c>
      <c r="B5232">
        <v>0</v>
      </c>
      <c r="C5232">
        <v>178</v>
      </c>
      <c r="D5232">
        <v>100.42</v>
      </c>
      <c r="E5232">
        <v>5643.2</v>
      </c>
      <c r="F5232">
        <v>7868.369999999999</v>
      </c>
    </row>
    <row r="5233" spans="1:6" x14ac:dyDescent="0.2">
      <c r="A5233" t="s">
        <v>20928</v>
      </c>
      <c r="B5233">
        <v>0</v>
      </c>
      <c r="C5233">
        <v>128</v>
      </c>
      <c r="D5233">
        <v>96.88</v>
      </c>
      <c r="E5233">
        <v>5354.5</v>
      </c>
      <c r="F5233">
        <v>7451.47</v>
      </c>
    </row>
    <row r="5234" spans="1:6" x14ac:dyDescent="0.2">
      <c r="A5234" t="s">
        <v>20932</v>
      </c>
      <c r="B5234">
        <v>0</v>
      </c>
      <c r="C5234">
        <v>97</v>
      </c>
      <c r="D5234">
        <v>94.68</v>
      </c>
      <c r="E5234">
        <v>5103.4000000000005</v>
      </c>
      <c r="F5234">
        <v>7266.47</v>
      </c>
    </row>
    <row r="5235" spans="1:6" x14ac:dyDescent="0.2">
      <c r="A5235" t="s">
        <v>20936</v>
      </c>
      <c r="B5235">
        <v>0</v>
      </c>
      <c r="C5235">
        <v>85</v>
      </c>
      <c r="D5235">
        <v>88.8</v>
      </c>
      <c r="E5235">
        <v>4982.1000000000004</v>
      </c>
      <c r="F5235">
        <v>6924.47</v>
      </c>
    </row>
    <row r="5236" spans="1:6" x14ac:dyDescent="0.2">
      <c r="A5236" t="s">
        <v>20940</v>
      </c>
      <c r="B5236">
        <v>0</v>
      </c>
      <c r="C5236">
        <v>95</v>
      </c>
      <c r="D5236">
        <v>86.99</v>
      </c>
      <c r="E5236">
        <v>4908.8</v>
      </c>
      <c r="F5236">
        <v>6539.7699999999986</v>
      </c>
    </row>
    <row r="5237" spans="1:6" x14ac:dyDescent="0.2">
      <c r="A5237" t="s">
        <v>20944</v>
      </c>
      <c r="B5237">
        <v>0</v>
      </c>
      <c r="C5237">
        <v>87</v>
      </c>
      <c r="D5237">
        <v>86.95</v>
      </c>
      <c r="E5237">
        <v>5028.3999999999996</v>
      </c>
      <c r="F5237">
        <v>6452.17</v>
      </c>
    </row>
    <row r="5238" spans="1:6" x14ac:dyDescent="0.2">
      <c r="A5238" t="s">
        <v>20948</v>
      </c>
      <c r="B5238">
        <v>3</v>
      </c>
      <c r="C5238">
        <v>149</v>
      </c>
      <c r="D5238">
        <v>89.9</v>
      </c>
      <c r="E5238">
        <v>5490</v>
      </c>
      <c r="F5238">
        <v>7390.369999999999</v>
      </c>
    </row>
    <row r="5239" spans="1:6" x14ac:dyDescent="0.2">
      <c r="A5239" t="s">
        <v>20952</v>
      </c>
      <c r="B5239">
        <v>119</v>
      </c>
      <c r="C5239">
        <v>280</v>
      </c>
      <c r="D5239">
        <v>103.88</v>
      </c>
      <c r="E5239">
        <v>6270.6</v>
      </c>
      <c r="F5239">
        <v>8077.4699999999993</v>
      </c>
    </row>
    <row r="5240" spans="1:6" x14ac:dyDescent="0.2">
      <c r="A5240" t="s">
        <v>20956</v>
      </c>
      <c r="B5240">
        <v>603</v>
      </c>
      <c r="C5240">
        <v>393</v>
      </c>
      <c r="D5240">
        <v>99.05</v>
      </c>
      <c r="E5240">
        <v>6692.2</v>
      </c>
      <c r="F5240">
        <v>8199.369999999999</v>
      </c>
    </row>
    <row r="5241" spans="1:6" x14ac:dyDescent="0.2">
      <c r="A5241" t="s">
        <v>20960</v>
      </c>
      <c r="B5241">
        <v>1537</v>
      </c>
      <c r="C5241">
        <v>457</v>
      </c>
      <c r="D5241">
        <v>51.6</v>
      </c>
      <c r="E5241">
        <v>6731.9000000000005</v>
      </c>
      <c r="F5241">
        <v>7262.07</v>
      </c>
    </row>
    <row r="5242" spans="1:6" x14ac:dyDescent="0.2">
      <c r="A5242" t="s">
        <v>20964</v>
      </c>
      <c r="B5242">
        <v>2538</v>
      </c>
      <c r="C5242">
        <v>536</v>
      </c>
      <c r="D5242">
        <v>27.06</v>
      </c>
      <c r="E5242">
        <v>6506.4</v>
      </c>
      <c r="F5242">
        <v>7932.87</v>
      </c>
    </row>
    <row r="5243" spans="1:6" x14ac:dyDescent="0.2">
      <c r="A5243" t="s">
        <v>20968</v>
      </c>
      <c r="B5243">
        <v>3330</v>
      </c>
      <c r="C5243">
        <v>904</v>
      </c>
      <c r="D5243">
        <v>1.23</v>
      </c>
      <c r="E5243">
        <v>6412.2000000000007</v>
      </c>
      <c r="F5243">
        <v>8485.17</v>
      </c>
    </row>
    <row r="5244" spans="1:6" x14ac:dyDescent="0.2">
      <c r="A5244" t="s">
        <v>20972</v>
      </c>
      <c r="B5244">
        <v>3910</v>
      </c>
      <c r="C5244">
        <v>950</v>
      </c>
      <c r="D5244">
        <v>0</v>
      </c>
      <c r="E5244">
        <v>6272.3</v>
      </c>
      <c r="F5244">
        <v>8928.17</v>
      </c>
    </row>
    <row r="5245" spans="1:6" x14ac:dyDescent="0.2">
      <c r="A5245" t="s">
        <v>20976</v>
      </c>
      <c r="B5245">
        <v>4304</v>
      </c>
      <c r="C5245">
        <v>1036</v>
      </c>
      <c r="D5245">
        <v>-0.22</v>
      </c>
      <c r="E5245">
        <v>6147.3</v>
      </c>
      <c r="F5245">
        <v>9297.77</v>
      </c>
    </row>
    <row r="5246" spans="1:6" x14ac:dyDescent="0.2">
      <c r="A5246" t="s">
        <v>20980</v>
      </c>
      <c r="B5246">
        <v>4332</v>
      </c>
      <c r="C5246">
        <v>939</v>
      </c>
      <c r="D5246">
        <v>-3.57</v>
      </c>
      <c r="E5246">
        <v>6069.4000000000005</v>
      </c>
      <c r="F5246">
        <v>9275.77</v>
      </c>
    </row>
    <row r="5247" spans="1:6" x14ac:dyDescent="0.2">
      <c r="A5247" t="s">
        <v>20984</v>
      </c>
      <c r="B5247">
        <v>4012</v>
      </c>
      <c r="C5247">
        <v>798</v>
      </c>
      <c r="D5247">
        <v>-0.1</v>
      </c>
      <c r="E5247">
        <v>5955.7</v>
      </c>
      <c r="F5247">
        <v>8872.77</v>
      </c>
    </row>
    <row r="5248" spans="1:6" x14ac:dyDescent="0.2">
      <c r="A5248" t="s">
        <v>20988</v>
      </c>
      <c r="B5248">
        <v>3492</v>
      </c>
      <c r="C5248">
        <v>815</v>
      </c>
      <c r="D5248">
        <v>-0.01</v>
      </c>
      <c r="E5248">
        <v>5889</v>
      </c>
      <c r="F5248">
        <v>8587.77</v>
      </c>
    </row>
    <row r="5249" spans="1:6" x14ac:dyDescent="0.2">
      <c r="A5249" t="s">
        <v>20992</v>
      </c>
      <c r="B5249">
        <v>2714</v>
      </c>
      <c r="C5249">
        <v>912</v>
      </c>
      <c r="D5249">
        <v>3.38</v>
      </c>
      <c r="E5249">
        <v>6161.2000000000007</v>
      </c>
      <c r="F5249">
        <v>8096.57</v>
      </c>
    </row>
    <row r="5250" spans="1:6" x14ac:dyDescent="0.2">
      <c r="A5250" t="s">
        <v>20996</v>
      </c>
      <c r="B5250">
        <v>1763</v>
      </c>
      <c r="C5250">
        <v>797</v>
      </c>
      <c r="D5250">
        <v>64.569999999999993</v>
      </c>
      <c r="E5250">
        <v>6571.2</v>
      </c>
      <c r="F5250">
        <v>7709.9699999999993</v>
      </c>
    </row>
    <row r="5251" spans="1:6" x14ac:dyDescent="0.2">
      <c r="A5251" t="s">
        <v>21000</v>
      </c>
      <c r="B5251">
        <v>765</v>
      </c>
      <c r="C5251">
        <v>681</v>
      </c>
      <c r="D5251">
        <v>97.19</v>
      </c>
      <c r="E5251">
        <v>6945.6</v>
      </c>
      <c r="F5251">
        <v>9015.07</v>
      </c>
    </row>
    <row r="5252" spans="1:6" x14ac:dyDescent="0.2">
      <c r="A5252" t="s">
        <v>21004</v>
      </c>
      <c r="B5252">
        <v>160</v>
      </c>
      <c r="C5252">
        <v>610</v>
      </c>
      <c r="D5252">
        <v>114.47</v>
      </c>
      <c r="E5252">
        <v>6988.2999999999993</v>
      </c>
      <c r="F5252">
        <v>9106.369999999999</v>
      </c>
    </row>
    <row r="5253" spans="1:6" x14ac:dyDescent="0.2">
      <c r="A5253" t="s">
        <v>21008</v>
      </c>
      <c r="B5253">
        <v>10</v>
      </c>
      <c r="C5253">
        <v>863</v>
      </c>
      <c r="D5253">
        <v>135.05000000000001</v>
      </c>
      <c r="E5253">
        <v>6770.6</v>
      </c>
      <c r="F5253">
        <v>9601.17</v>
      </c>
    </row>
    <row r="5254" spans="1:6" x14ac:dyDescent="0.2">
      <c r="A5254" t="s">
        <v>21012</v>
      </c>
      <c r="B5254">
        <v>0</v>
      </c>
      <c r="C5254">
        <v>1296</v>
      </c>
      <c r="D5254">
        <v>126.63</v>
      </c>
      <c r="E5254">
        <v>6424.5999999999995</v>
      </c>
      <c r="F5254">
        <v>9761.4700000000012</v>
      </c>
    </row>
    <row r="5255" spans="1:6" x14ac:dyDescent="0.2">
      <c r="A5255" t="s">
        <v>21016</v>
      </c>
      <c r="B5255">
        <v>0</v>
      </c>
      <c r="C5255">
        <v>1402</v>
      </c>
      <c r="D5255">
        <v>110</v>
      </c>
      <c r="E5255">
        <v>6125.8</v>
      </c>
      <c r="F5255">
        <v>9474.27</v>
      </c>
    </row>
    <row r="5256" spans="1:6" x14ac:dyDescent="0.2">
      <c r="A5256" t="s">
        <v>21020</v>
      </c>
      <c r="B5256">
        <v>0</v>
      </c>
      <c r="C5256">
        <v>1319</v>
      </c>
      <c r="D5256">
        <v>101.28</v>
      </c>
      <c r="E5256">
        <v>5671.6</v>
      </c>
      <c r="F5256">
        <v>8488.1700000000019</v>
      </c>
    </row>
    <row r="5257" spans="1:6" x14ac:dyDescent="0.2">
      <c r="A5257" t="s">
        <v>21024</v>
      </c>
      <c r="B5257">
        <v>0</v>
      </c>
      <c r="C5257">
        <v>1247</v>
      </c>
      <c r="D5257">
        <v>92.84</v>
      </c>
      <c r="E5257">
        <v>5315.2</v>
      </c>
      <c r="F5257">
        <v>7356.869999999999</v>
      </c>
    </row>
    <row r="5258" spans="1:6" x14ac:dyDescent="0.2">
      <c r="A5258" t="s">
        <v>21028</v>
      </c>
      <c r="B5258">
        <v>0</v>
      </c>
      <c r="C5258">
        <v>1008</v>
      </c>
      <c r="D5258">
        <v>89.29</v>
      </c>
      <c r="E5258">
        <v>5036.3</v>
      </c>
      <c r="F5258">
        <v>6588.17</v>
      </c>
    </row>
    <row r="5259" spans="1:6" x14ac:dyDescent="0.2">
      <c r="A5259" t="s">
        <v>21032</v>
      </c>
      <c r="B5259">
        <v>0</v>
      </c>
      <c r="C5259">
        <v>572</v>
      </c>
      <c r="D5259">
        <v>84.9</v>
      </c>
      <c r="E5259">
        <v>4921.9000000000005</v>
      </c>
      <c r="F5259">
        <v>5973.1699999999992</v>
      </c>
    </row>
    <row r="5260" spans="1:6" x14ac:dyDescent="0.2">
      <c r="A5260" t="s">
        <v>21036</v>
      </c>
      <c r="B5260">
        <v>0</v>
      </c>
      <c r="C5260">
        <v>282</v>
      </c>
      <c r="D5260">
        <v>81.59</v>
      </c>
      <c r="E5260">
        <v>4853.7</v>
      </c>
      <c r="F5260">
        <v>5763.97</v>
      </c>
    </row>
    <row r="5261" spans="1:6" x14ac:dyDescent="0.2">
      <c r="A5261" t="s">
        <v>21040</v>
      </c>
      <c r="B5261">
        <v>0</v>
      </c>
      <c r="C5261">
        <v>194</v>
      </c>
      <c r="D5261">
        <v>79.81</v>
      </c>
      <c r="E5261">
        <v>4979.2000000000007</v>
      </c>
      <c r="F5261">
        <v>5912.9699999999993</v>
      </c>
    </row>
    <row r="5262" spans="1:6" x14ac:dyDescent="0.2">
      <c r="A5262" t="s">
        <v>21044</v>
      </c>
      <c r="B5262">
        <v>3</v>
      </c>
      <c r="C5262">
        <v>151</v>
      </c>
      <c r="D5262">
        <v>90.62</v>
      </c>
      <c r="E5262">
        <v>5482.9</v>
      </c>
      <c r="F5262">
        <v>6269.77</v>
      </c>
    </row>
    <row r="5263" spans="1:6" x14ac:dyDescent="0.2">
      <c r="A5263" t="s">
        <v>21048</v>
      </c>
      <c r="B5263">
        <v>117</v>
      </c>
      <c r="C5263">
        <v>111</v>
      </c>
      <c r="D5263">
        <v>98.57</v>
      </c>
      <c r="E5263">
        <v>6290</v>
      </c>
      <c r="F5263">
        <v>7732.4699999999993</v>
      </c>
    </row>
    <row r="5264" spans="1:6" x14ac:dyDescent="0.2">
      <c r="A5264" t="s">
        <v>21052</v>
      </c>
      <c r="B5264">
        <v>588</v>
      </c>
      <c r="C5264">
        <v>156</v>
      </c>
      <c r="D5264">
        <v>99.59</v>
      </c>
      <c r="E5264">
        <v>6798.1</v>
      </c>
      <c r="F5264">
        <v>8222.17</v>
      </c>
    </row>
    <row r="5265" spans="1:6" x14ac:dyDescent="0.2">
      <c r="A5265" t="s">
        <v>21056</v>
      </c>
      <c r="B5265">
        <v>1515</v>
      </c>
      <c r="C5265">
        <v>199</v>
      </c>
      <c r="D5265">
        <v>78.77</v>
      </c>
      <c r="E5265">
        <v>6945.2</v>
      </c>
      <c r="F5265">
        <v>7700.9699999999993</v>
      </c>
    </row>
    <row r="5266" spans="1:6" x14ac:dyDescent="0.2">
      <c r="A5266" t="s">
        <v>21060</v>
      </c>
      <c r="B5266">
        <v>2521</v>
      </c>
      <c r="C5266">
        <v>258</v>
      </c>
      <c r="D5266">
        <v>47.01</v>
      </c>
      <c r="E5266">
        <v>6807.1</v>
      </c>
      <c r="F5266">
        <v>7550.87</v>
      </c>
    </row>
    <row r="5267" spans="1:6" x14ac:dyDescent="0.2">
      <c r="A5267" t="s">
        <v>21064</v>
      </c>
      <c r="B5267">
        <v>3371</v>
      </c>
      <c r="C5267">
        <v>312</v>
      </c>
      <c r="D5267">
        <v>5.28</v>
      </c>
      <c r="E5267">
        <v>6640.5</v>
      </c>
      <c r="F5267">
        <v>8079.67</v>
      </c>
    </row>
    <row r="5268" spans="1:6" x14ac:dyDescent="0.2">
      <c r="A5268" t="s">
        <v>21068</v>
      </c>
      <c r="B5268">
        <v>3986</v>
      </c>
      <c r="C5268">
        <v>356</v>
      </c>
      <c r="D5268">
        <v>6.83</v>
      </c>
      <c r="E5268">
        <v>6489.5</v>
      </c>
      <c r="F5268">
        <v>8516.27</v>
      </c>
    </row>
    <row r="5269" spans="1:6" x14ac:dyDescent="0.2">
      <c r="A5269" t="s">
        <v>21072</v>
      </c>
      <c r="B5269">
        <v>4388</v>
      </c>
      <c r="C5269">
        <v>404</v>
      </c>
      <c r="D5269">
        <v>0</v>
      </c>
      <c r="E5269">
        <v>6102.6</v>
      </c>
      <c r="F5269">
        <v>9041.9700000000012</v>
      </c>
    </row>
    <row r="5270" spans="1:6" x14ac:dyDescent="0.2">
      <c r="A5270" t="s">
        <v>21076</v>
      </c>
      <c r="B5270">
        <v>4409</v>
      </c>
      <c r="C5270">
        <v>441</v>
      </c>
      <c r="D5270">
        <v>-0.01</v>
      </c>
      <c r="E5270">
        <v>5958.5</v>
      </c>
      <c r="F5270">
        <v>8956.3700000000008</v>
      </c>
    </row>
    <row r="5271" spans="1:6" x14ac:dyDescent="0.2">
      <c r="A5271" t="s">
        <v>21080</v>
      </c>
      <c r="B5271">
        <v>4087</v>
      </c>
      <c r="C5271">
        <v>423</v>
      </c>
      <c r="D5271">
        <v>-0.01</v>
      </c>
      <c r="E5271">
        <v>5913.8</v>
      </c>
      <c r="F5271">
        <v>8674.9699999999993</v>
      </c>
    </row>
    <row r="5272" spans="1:6" x14ac:dyDescent="0.2">
      <c r="A5272" t="s">
        <v>21084</v>
      </c>
      <c r="B5272">
        <v>3559</v>
      </c>
      <c r="C5272">
        <v>432</v>
      </c>
      <c r="D5272">
        <v>0</v>
      </c>
      <c r="E5272">
        <v>5822.8</v>
      </c>
      <c r="F5272">
        <v>8305.1699999999983</v>
      </c>
    </row>
    <row r="5273" spans="1:6" x14ac:dyDescent="0.2">
      <c r="A5273" t="s">
        <v>21088</v>
      </c>
      <c r="B5273">
        <v>2795</v>
      </c>
      <c r="C5273">
        <v>415</v>
      </c>
      <c r="D5273">
        <v>10.49</v>
      </c>
      <c r="E5273">
        <v>6175.7</v>
      </c>
      <c r="F5273">
        <v>7562.07</v>
      </c>
    </row>
    <row r="5274" spans="1:6" x14ac:dyDescent="0.2">
      <c r="A5274" t="s">
        <v>21092</v>
      </c>
      <c r="B5274">
        <v>1763</v>
      </c>
      <c r="C5274">
        <v>341</v>
      </c>
      <c r="D5274">
        <v>68.510000000000005</v>
      </c>
      <c r="E5274">
        <v>6537.3</v>
      </c>
      <c r="F5274">
        <v>7309.8700000000008</v>
      </c>
    </row>
    <row r="5275" spans="1:6" x14ac:dyDescent="0.2">
      <c r="A5275" t="s">
        <v>21096</v>
      </c>
      <c r="B5275">
        <v>760</v>
      </c>
      <c r="C5275">
        <v>218</v>
      </c>
      <c r="D5275">
        <v>100.84</v>
      </c>
      <c r="E5275">
        <v>6813.4</v>
      </c>
      <c r="F5275">
        <v>8467.369999999999</v>
      </c>
    </row>
    <row r="5276" spans="1:6" x14ac:dyDescent="0.2">
      <c r="A5276" t="s">
        <v>21100</v>
      </c>
      <c r="B5276">
        <v>150</v>
      </c>
      <c r="C5276">
        <v>191</v>
      </c>
      <c r="D5276">
        <v>110.56</v>
      </c>
      <c r="E5276">
        <v>6857.2</v>
      </c>
      <c r="F5276">
        <v>8672.9700000000012</v>
      </c>
    </row>
    <row r="5277" spans="1:6" x14ac:dyDescent="0.2">
      <c r="A5277" t="s">
        <v>21104</v>
      </c>
      <c r="B5277">
        <v>9</v>
      </c>
      <c r="C5277">
        <v>243</v>
      </c>
      <c r="D5277">
        <v>128</v>
      </c>
      <c r="E5277">
        <v>6649.8000000000011</v>
      </c>
      <c r="F5277">
        <v>8564.4700000000012</v>
      </c>
    </row>
    <row r="5278" spans="1:6" x14ac:dyDescent="0.2">
      <c r="A5278" t="s">
        <v>21108</v>
      </c>
      <c r="B5278">
        <v>0</v>
      </c>
      <c r="C5278">
        <v>328</v>
      </c>
      <c r="D5278">
        <v>148.16</v>
      </c>
      <c r="E5278">
        <v>6274.2</v>
      </c>
      <c r="F5278">
        <v>8534.4699999999975</v>
      </c>
    </row>
    <row r="5279" spans="1:6" x14ac:dyDescent="0.2">
      <c r="A5279" t="s">
        <v>21112</v>
      </c>
      <c r="B5279">
        <v>0</v>
      </c>
      <c r="C5279">
        <v>626</v>
      </c>
      <c r="D5279">
        <v>118.34</v>
      </c>
      <c r="E5279">
        <v>5987.4000000000005</v>
      </c>
      <c r="F5279">
        <v>8362.57</v>
      </c>
    </row>
    <row r="5280" spans="1:6" x14ac:dyDescent="0.2">
      <c r="A5280" t="s">
        <v>21116</v>
      </c>
      <c r="B5280">
        <v>0</v>
      </c>
      <c r="C5280">
        <v>654</v>
      </c>
      <c r="D5280">
        <v>106.89</v>
      </c>
      <c r="E5280">
        <v>5575.6</v>
      </c>
      <c r="F5280">
        <v>7756.2699999999995</v>
      </c>
    </row>
    <row r="5281" spans="1:6" x14ac:dyDescent="0.2">
      <c r="A5281" t="s">
        <v>21120</v>
      </c>
      <c r="B5281">
        <v>0</v>
      </c>
      <c r="C5281">
        <v>450</v>
      </c>
      <c r="D5281">
        <v>101.86</v>
      </c>
      <c r="E5281">
        <v>5090.1000000000004</v>
      </c>
      <c r="F5281">
        <v>7538.57</v>
      </c>
    </row>
    <row r="5282" spans="1:6" x14ac:dyDescent="0.2">
      <c r="A5282" t="s">
        <v>21124</v>
      </c>
      <c r="B5282">
        <v>0</v>
      </c>
      <c r="C5282">
        <v>234</v>
      </c>
      <c r="D5282">
        <v>100.31</v>
      </c>
      <c r="E5282">
        <v>4788.7999999999993</v>
      </c>
      <c r="F5282">
        <v>7159.17</v>
      </c>
    </row>
    <row r="5283" spans="1:6" x14ac:dyDescent="0.2">
      <c r="A5283" t="s">
        <v>21128</v>
      </c>
      <c r="B5283">
        <v>0</v>
      </c>
      <c r="C5283">
        <v>57</v>
      </c>
      <c r="D5283">
        <v>99.78</v>
      </c>
      <c r="E5283">
        <v>4658.2</v>
      </c>
      <c r="F5283">
        <v>7004.77</v>
      </c>
    </row>
    <row r="5284" spans="1:6" x14ac:dyDescent="0.2">
      <c r="A5284" t="s">
        <v>21132</v>
      </c>
      <c r="B5284">
        <v>0</v>
      </c>
      <c r="C5284">
        <v>49</v>
      </c>
      <c r="D5284">
        <v>96.5</v>
      </c>
      <c r="E5284">
        <v>4526.8</v>
      </c>
      <c r="F5284">
        <v>7004.17</v>
      </c>
    </row>
    <row r="5285" spans="1:6" x14ac:dyDescent="0.2">
      <c r="A5285" t="s">
        <v>21136</v>
      </c>
      <c r="B5285">
        <v>0</v>
      </c>
      <c r="C5285">
        <v>59</v>
      </c>
      <c r="D5285">
        <v>96.13</v>
      </c>
      <c r="E5285">
        <v>4534.1000000000004</v>
      </c>
      <c r="F5285">
        <v>6972.7699999999995</v>
      </c>
    </row>
    <row r="5286" spans="1:6" x14ac:dyDescent="0.2">
      <c r="A5286" t="s">
        <v>21140</v>
      </c>
      <c r="B5286">
        <v>2</v>
      </c>
      <c r="C5286">
        <v>44</v>
      </c>
      <c r="D5286">
        <v>96.31</v>
      </c>
      <c r="E5286">
        <v>4667.6000000000004</v>
      </c>
      <c r="F5286">
        <v>6940.170000000001</v>
      </c>
    </row>
    <row r="5287" spans="1:6" x14ac:dyDescent="0.2">
      <c r="A5287" t="s">
        <v>21144</v>
      </c>
      <c r="B5287">
        <v>113</v>
      </c>
      <c r="C5287">
        <v>55</v>
      </c>
      <c r="D5287">
        <v>95.97</v>
      </c>
      <c r="E5287">
        <v>4907.5999999999995</v>
      </c>
      <c r="F5287">
        <v>6899.07</v>
      </c>
    </row>
    <row r="5288" spans="1:6" x14ac:dyDescent="0.2">
      <c r="A5288" t="s">
        <v>21148</v>
      </c>
      <c r="B5288">
        <v>580</v>
      </c>
      <c r="C5288">
        <v>127</v>
      </c>
      <c r="D5288">
        <v>88.83</v>
      </c>
      <c r="E5288">
        <v>5096.3999999999996</v>
      </c>
      <c r="F5288">
        <v>6118.57</v>
      </c>
    </row>
    <row r="5289" spans="1:6" x14ac:dyDescent="0.2">
      <c r="A5289" t="s">
        <v>21152</v>
      </c>
      <c r="B5289">
        <v>1499</v>
      </c>
      <c r="C5289">
        <v>180</v>
      </c>
      <c r="D5289">
        <v>65.06</v>
      </c>
      <c r="E5289">
        <v>5279.6</v>
      </c>
      <c r="F5289">
        <v>6474.67</v>
      </c>
    </row>
    <row r="5290" spans="1:6" x14ac:dyDescent="0.2">
      <c r="A5290" t="s">
        <v>21156</v>
      </c>
      <c r="B5290">
        <v>2517</v>
      </c>
      <c r="C5290">
        <v>246</v>
      </c>
      <c r="D5290">
        <v>15.34</v>
      </c>
      <c r="E5290">
        <v>5391.8</v>
      </c>
      <c r="F5290">
        <v>6942.27</v>
      </c>
    </row>
    <row r="5291" spans="1:6" x14ac:dyDescent="0.2">
      <c r="A5291" t="s">
        <v>21160</v>
      </c>
      <c r="B5291">
        <v>3336</v>
      </c>
      <c r="C5291">
        <v>79</v>
      </c>
      <c r="D5291">
        <v>-0.02</v>
      </c>
      <c r="E5291">
        <v>5507.0999999999995</v>
      </c>
      <c r="F5291">
        <v>7255.97</v>
      </c>
    </row>
    <row r="5292" spans="1:6" x14ac:dyDescent="0.2">
      <c r="A5292" t="s">
        <v>21164</v>
      </c>
      <c r="B5292">
        <v>3885</v>
      </c>
      <c r="C5292">
        <v>83</v>
      </c>
      <c r="D5292">
        <v>-1</v>
      </c>
      <c r="E5292">
        <v>5318.6</v>
      </c>
      <c r="F5292">
        <v>7659.17</v>
      </c>
    </row>
    <row r="5293" spans="1:6" x14ac:dyDescent="0.2">
      <c r="A5293" t="s">
        <v>21168</v>
      </c>
      <c r="B5293">
        <v>4213</v>
      </c>
      <c r="C5293">
        <v>72</v>
      </c>
      <c r="D5293">
        <v>-12.38</v>
      </c>
      <c r="E5293">
        <v>5091.3999999999996</v>
      </c>
      <c r="F5293">
        <v>7866.47</v>
      </c>
    </row>
    <row r="5294" spans="1:6" x14ac:dyDescent="0.2">
      <c r="A5294" t="s">
        <v>21172</v>
      </c>
      <c r="B5294">
        <v>4231</v>
      </c>
      <c r="C5294">
        <v>73</v>
      </c>
      <c r="D5294">
        <v>-17.170000000000002</v>
      </c>
      <c r="E5294">
        <v>4839.3</v>
      </c>
      <c r="F5294">
        <v>7803.97</v>
      </c>
    </row>
    <row r="5295" spans="1:6" x14ac:dyDescent="0.2">
      <c r="A5295" t="s">
        <v>21176</v>
      </c>
      <c r="B5295">
        <v>3938</v>
      </c>
      <c r="C5295">
        <v>75</v>
      </c>
      <c r="D5295">
        <v>-14.6</v>
      </c>
      <c r="E5295">
        <v>4738.8</v>
      </c>
      <c r="F5295">
        <v>7544.97</v>
      </c>
    </row>
    <row r="5296" spans="1:6" x14ac:dyDescent="0.2">
      <c r="A5296" t="s">
        <v>21180</v>
      </c>
      <c r="B5296">
        <v>3438</v>
      </c>
      <c r="C5296">
        <v>86</v>
      </c>
      <c r="D5296">
        <v>-3.42</v>
      </c>
      <c r="E5296">
        <v>4904.1000000000004</v>
      </c>
      <c r="F5296">
        <v>7354.47</v>
      </c>
    </row>
    <row r="5297" spans="1:6" x14ac:dyDescent="0.2">
      <c r="A5297" t="s">
        <v>21184</v>
      </c>
      <c r="B5297">
        <v>2686</v>
      </c>
      <c r="C5297">
        <v>80</v>
      </c>
      <c r="D5297">
        <v>-0.05</v>
      </c>
      <c r="E5297">
        <v>5078.3999999999996</v>
      </c>
      <c r="F5297">
        <v>6935.47</v>
      </c>
    </row>
    <row r="5298" spans="1:6" x14ac:dyDescent="0.2">
      <c r="A5298" t="s">
        <v>21188</v>
      </c>
      <c r="B5298">
        <v>1718</v>
      </c>
      <c r="C5298">
        <v>245</v>
      </c>
      <c r="D5298">
        <v>25.6</v>
      </c>
      <c r="E5298">
        <v>5412.6</v>
      </c>
      <c r="F5298">
        <v>6371.17</v>
      </c>
    </row>
    <row r="5299" spans="1:6" x14ac:dyDescent="0.2">
      <c r="A5299" t="s">
        <v>21192</v>
      </c>
      <c r="B5299">
        <v>725</v>
      </c>
      <c r="C5299">
        <v>161</v>
      </c>
      <c r="D5299">
        <v>83.91</v>
      </c>
      <c r="E5299">
        <v>5660.5</v>
      </c>
      <c r="F5299">
        <v>5887.87</v>
      </c>
    </row>
    <row r="5300" spans="1:6" x14ac:dyDescent="0.2">
      <c r="A5300" t="s">
        <v>21196</v>
      </c>
      <c r="B5300">
        <v>141</v>
      </c>
      <c r="C5300">
        <v>94</v>
      </c>
      <c r="D5300">
        <v>107.96</v>
      </c>
      <c r="E5300">
        <v>5819</v>
      </c>
      <c r="F5300">
        <v>7352.170000000001</v>
      </c>
    </row>
    <row r="5301" spans="1:6" x14ac:dyDescent="0.2">
      <c r="A5301" t="s">
        <v>21200</v>
      </c>
      <c r="B5301">
        <v>7</v>
      </c>
      <c r="C5301">
        <v>114</v>
      </c>
      <c r="D5301">
        <v>124.64</v>
      </c>
      <c r="E5301">
        <v>5792.8</v>
      </c>
      <c r="F5301">
        <v>7922.9699999999993</v>
      </c>
    </row>
    <row r="5302" spans="1:6" x14ac:dyDescent="0.2">
      <c r="A5302" t="s">
        <v>21204</v>
      </c>
      <c r="B5302">
        <v>0</v>
      </c>
      <c r="C5302">
        <v>150</v>
      </c>
      <c r="D5302">
        <v>117.43</v>
      </c>
      <c r="E5302">
        <v>5529</v>
      </c>
      <c r="F5302">
        <v>7889.0700000000006</v>
      </c>
    </row>
    <row r="5303" spans="1:6" x14ac:dyDescent="0.2">
      <c r="A5303" t="s">
        <v>21208</v>
      </c>
      <c r="B5303">
        <v>0</v>
      </c>
      <c r="C5303">
        <v>194</v>
      </c>
      <c r="D5303">
        <v>107.04</v>
      </c>
      <c r="E5303">
        <v>5413.2</v>
      </c>
      <c r="F5303">
        <v>7483.67</v>
      </c>
    </row>
    <row r="5304" spans="1:6" x14ac:dyDescent="0.2">
      <c r="A5304" t="s">
        <v>21212</v>
      </c>
      <c r="B5304">
        <v>0</v>
      </c>
      <c r="C5304">
        <v>160</v>
      </c>
      <c r="D5304">
        <v>94.17</v>
      </c>
      <c r="E5304">
        <v>5063.3</v>
      </c>
      <c r="F5304">
        <v>6299.27</v>
      </c>
    </row>
    <row r="5305" spans="1:6" x14ac:dyDescent="0.2">
      <c r="A5305" t="s">
        <v>21216</v>
      </c>
      <c r="B5305">
        <v>0</v>
      </c>
      <c r="C5305">
        <v>127</v>
      </c>
      <c r="D5305">
        <v>84.24</v>
      </c>
      <c r="E5305">
        <v>4805.6000000000004</v>
      </c>
      <c r="F5305">
        <v>5226.869999999999</v>
      </c>
    </row>
    <row r="5306" spans="1:6" x14ac:dyDescent="0.2">
      <c r="A5306" t="s">
        <v>21220</v>
      </c>
      <c r="B5306">
        <v>0</v>
      </c>
      <c r="C5306">
        <v>171</v>
      </c>
      <c r="D5306">
        <v>81.96</v>
      </c>
      <c r="E5306">
        <v>4551.7</v>
      </c>
      <c r="F5306">
        <v>4968.87</v>
      </c>
    </row>
    <row r="5307" spans="1:6" x14ac:dyDescent="0.2">
      <c r="A5307" t="s">
        <v>21224</v>
      </c>
      <c r="B5307">
        <v>0</v>
      </c>
      <c r="C5307">
        <v>180</v>
      </c>
      <c r="D5307">
        <v>81.099999999999994</v>
      </c>
      <c r="E5307">
        <v>4444.3</v>
      </c>
      <c r="F5307">
        <v>4881.47</v>
      </c>
    </row>
    <row r="5308" spans="1:6" x14ac:dyDescent="0.2">
      <c r="A5308" t="s">
        <v>21228</v>
      </c>
      <c r="B5308">
        <v>0</v>
      </c>
      <c r="C5308">
        <v>135</v>
      </c>
      <c r="D5308">
        <v>75.680000000000007</v>
      </c>
      <c r="E5308">
        <v>4316.7000000000007</v>
      </c>
      <c r="F5308">
        <v>4734.0700000000006</v>
      </c>
    </row>
    <row r="5309" spans="1:6" x14ac:dyDescent="0.2">
      <c r="A5309" t="s">
        <v>21232</v>
      </c>
      <c r="B5309">
        <v>0</v>
      </c>
      <c r="C5309">
        <v>122</v>
      </c>
      <c r="D5309">
        <v>77.94</v>
      </c>
      <c r="E5309">
        <v>4278.3</v>
      </c>
      <c r="F5309">
        <v>4661.2700000000004</v>
      </c>
    </row>
    <row r="5310" spans="1:6" x14ac:dyDescent="0.2">
      <c r="A5310" t="s">
        <v>21236</v>
      </c>
      <c r="B5310">
        <v>2</v>
      </c>
      <c r="C5310">
        <v>123</v>
      </c>
      <c r="D5310">
        <v>80.709999999999994</v>
      </c>
      <c r="E5310">
        <v>4352.3999999999996</v>
      </c>
      <c r="F5310">
        <v>4673.57</v>
      </c>
    </row>
    <row r="5311" spans="1:6" x14ac:dyDescent="0.2">
      <c r="A5311" t="s">
        <v>21240</v>
      </c>
      <c r="B5311">
        <v>108</v>
      </c>
      <c r="C5311">
        <v>60</v>
      </c>
      <c r="D5311">
        <v>78.86</v>
      </c>
      <c r="E5311">
        <v>4468.2</v>
      </c>
      <c r="F5311">
        <v>4923.07</v>
      </c>
    </row>
    <row r="5312" spans="1:6" x14ac:dyDescent="0.2">
      <c r="A5312" t="s">
        <v>21244</v>
      </c>
      <c r="B5312">
        <v>558</v>
      </c>
      <c r="C5312">
        <v>125</v>
      </c>
      <c r="D5312">
        <v>66.03</v>
      </c>
      <c r="E5312">
        <v>4586.6000000000004</v>
      </c>
      <c r="F5312">
        <v>5065.67</v>
      </c>
    </row>
    <row r="5313" spans="1:6" x14ac:dyDescent="0.2">
      <c r="A5313" t="s">
        <v>21248</v>
      </c>
      <c r="B5313">
        <v>1416</v>
      </c>
      <c r="C5313">
        <v>216</v>
      </c>
      <c r="D5313">
        <v>26.52</v>
      </c>
      <c r="E5313">
        <v>4778.2</v>
      </c>
      <c r="F5313">
        <v>5535.87</v>
      </c>
    </row>
    <row r="5314" spans="1:6" x14ac:dyDescent="0.2">
      <c r="A5314" t="s">
        <v>21252</v>
      </c>
      <c r="B5314">
        <v>2345</v>
      </c>
      <c r="C5314">
        <v>104</v>
      </c>
      <c r="D5314">
        <v>-0.01</v>
      </c>
      <c r="E5314">
        <v>4947.1000000000004</v>
      </c>
      <c r="F5314">
        <v>6203.57</v>
      </c>
    </row>
    <row r="5315" spans="1:6" x14ac:dyDescent="0.2">
      <c r="A5315" t="s">
        <v>21256</v>
      </c>
      <c r="B5315">
        <v>3145</v>
      </c>
      <c r="C5315">
        <v>125</v>
      </c>
      <c r="D5315">
        <v>-3.97</v>
      </c>
      <c r="E5315">
        <v>4953.8999999999996</v>
      </c>
      <c r="F5315">
        <v>6875.57</v>
      </c>
    </row>
    <row r="5316" spans="1:6" x14ac:dyDescent="0.2">
      <c r="A5316" t="s">
        <v>21260</v>
      </c>
      <c r="B5316">
        <v>3631</v>
      </c>
      <c r="C5316">
        <v>198</v>
      </c>
      <c r="D5316">
        <v>-15.6</v>
      </c>
      <c r="E5316">
        <v>4895.6000000000004</v>
      </c>
      <c r="F5316">
        <v>7115.17</v>
      </c>
    </row>
    <row r="5317" spans="1:6" x14ac:dyDescent="0.2">
      <c r="A5317" t="s">
        <v>21264</v>
      </c>
      <c r="B5317">
        <v>3852</v>
      </c>
      <c r="C5317">
        <v>338</v>
      </c>
      <c r="D5317">
        <v>-36.46</v>
      </c>
      <c r="E5317">
        <v>4576.5</v>
      </c>
      <c r="F5317">
        <v>7361.97</v>
      </c>
    </row>
    <row r="5318" spans="1:6" x14ac:dyDescent="0.2">
      <c r="A5318" t="s">
        <v>21268</v>
      </c>
      <c r="B5318">
        <v>3752</v>
      </c>
      <c r="C5318">
        <v>506</v>
      </c>
      <c r="D5318">
        <v>-59.06</v>
      </c>
      <c r="E5318">
        <v>4503.7000000000007</v>
      </c>
      <c r="F5318">
        <v>7395.07</v>
      </c>
    </row>
    <row r="5319" spans="1:6" x14ac:dyDescent="0.2">
      <c r="A5319" t="s">
        <v>21272</v>
      </c>
      <c r="B5319">
        <v>3435</v>
      </c>
      <c r="C5319">
        <v>782</v>
      </c>
      <c r="D5319">
        <v>-50.34</v>
      </c>
      <c r="E5319">
        <v>4406.3</v>
      </c>
      <c r="F5319">
        <v>7341.47</v>
      </c>
    </row>
    <row r="5320" spans="1:6" x14ac:dyDescent="0.2">
      <c r="A5320" t="s">
        <v>21276</v>
      </c>
      <c r="B5320">
        <v>2926</v>
      </c>
      <c r="C5320">
        <v>935</v>
      </c>
      <c r="D5320">
        <v>-20.18</v>
      </c>
      <c r="E5320">
        <v>4481.7</v>
      </c>
      <c r="F5320">
        <v>7131.57</v>
      </c>
    </row>
    <row r="5321" spans="1:6" x14ac:dyDescent="0.2">
      <c r="A5321" t="s">
        <v>21280</v>
      </c>
      <c r="B5321">
        <v>2222</v>
      </c>
      <c r="C5321">
        <v>1071</v>
      </c>
      <c r="D5321">
        <v>-0.69</v>
      </c>
      <c r="E5321">
        <v>4761</v>
      </c>
      <c r="F5321">
        <v>7031.4699999999993</v>
      </c>
    </row>
    <row r="5322" spans="1:6" x14ac:dyDescent="0.2">
      <c r="A5322" t="s">
        <v>21284</v>
      </c>
      <c r="B5322">
        <v>1414</v>
      </c>
      <c r="C5322">
        <v>1524</v>
      </c>
      <c r="D5322">
        <v>1.4</v>
      </c>
      <c r="E5322">
        <v>5206.8999999999996</v>
      </c>
      <c r="F5322">
        <v>6819.27</v>
      </c>
    </row>
    <row r="5323" spans="1:6" x14ac:dyDescent="0.2">
      <c r="A5323" t="s">
        <v>21288</v>
      </c>
      <c r="B5323">
        <v>648</v>
      </c>
      <c r="C5323">
        <v>1473</v>
      </c>
      <c r="D5323">
        <v>85.15</v>
      </c>
      <c r="E5323">
        <v>5607.2000000000007</v>
      </c>
      <c r="F5323">
        <v>7325.5700000000006</v>
      </c>
    </row>
    <row r="5324" spans="1:6" x14ac:dyDescent="0.2">
      <c r="A5324" t="s">
        <v>21292</v>
      </c>
      <c r="B5324">
        <v>144</v>
      </c>
      <c r="C5324">
        <v>1325</v>
      </c>
      <c r="D5324">
        <v>103.9</v>
      </c>
      <c r="E5324">
        <v>5813.8</v>
      </c>
      <c r="F5324">
        <v>8821.77</v>
      </c>
    </row>
    <row r="5325" spans="1:6" x14ac:dyDescent="0.2">
      <c r="A5325" t="s">
        <v>21296</v>
      </c>
      <c r="B5325">
        <v>6</v>
      </c>
      <c r="C5325">
        <v>1688</v>
      </c>
      <c r="D5325">
        <v>110.02</v>
      </c>
      <c r="E5325">
        <v>5755</v>
      </c>
      <c r="F5325">
        <v>9169.77</v>
      </c>
    </row>
    <row r="5326" spans="1:6" x14ac:dyDescent="0.2">
      <c r="A5326" t="s">
        <v>21300</v>
      </c>
      <c r="B5326">
        <v>0</v>
      </c>
      <c r="C5326">
        <v>1689</v>
      </c>
      <c r="D5326">
        <v>115.65</v>
      </c>
      <c r="E5326">
        <v>5526.2</v>
      </c>
      <c r="F5326">
        <v>9145.57</v>
      </c>
    </row>
    <row r="5327" spans="1:6" x14ac:dyDescent="0.2">
      <c r="A5327" t="s">
        <v>21304</v>
      </c>
      <c r="B5327">
        <v>0</v>
      </c>
      <c r="C5327">
        <v>1574</v>
      </c>
      <c r="D5327">
        <v>105.73</v>
      </c>
      <c r="E5327">
        <v>5448.4000000000005</v>
      </c>
      <c r="F5327">
        <v>8903.9700000000012</v>
      </c>
    </row>
    <row r="5328" spans="1:6" x14ac:dyDescent="0.2">
      <c r="A5328" t="s">
        <v>21308</v>
      </c>
      <c r="B5328">
        <v>0</v>
      </c>
      <c r="C5328">
        <v>1464</v>
      </c>
      <c r="D5328">
        <v>96.58</v>
      </c>
      <c r="E5328">
        <v>5082</v>
      </c>
      <c r="F5328">
        <v>8002.8700000000008</v>
      </c>
    </row>
    <row r="5329" spans="1:6" x14ac:dyDescent="0.2">
      <c r="A5329" t="s">
        <v>21312</v>
      </c>
      <c r="B5329">
        <v>0</v>
      </c>
      <c r="C5329">
        <v>1334</v>
      </c>
      <c r="D5329">
        <v>95.94</v>
      </c>
      <c r="E5329">
        <v>5109.2000000000007</v>
      </c>
      <c r="F5329">
        <v>6767.9699999999993</v>
      </c>
    </row>
    <row r="5330" spans="1:6" x14ac:dyDescent="0.2">
      <c r="A5330" t="s">
        <v>21316</v>
      </c>
      <c r="B5330">
        <v>0</v>
      </c>
      <c r="C5330">
        <v>1153</v>
      </c>
      <c r="D5330">
        <v>88.05</v>
      </c>
      <c r="E5330">
        <v>4869.7</v>
      </c>
      <c r="F5330">
        <v>6112.37</v>
      </c>
    </row>
    <row r="5331" spans="1:6" x14ac:dyDescent="0.2">
      <c r="A5331" t="s">
        <v>21320</v>
      </c>
      <c r="B5331">
        <v>0</v>
      </c>
      <c r="C5331">
        <v>1107</v>
      </c>
      <c r="D5331">
        <v>84.54</v>
      </c>
      <c r="E5331">
        <v>4791.6000000000004</v>
      </c>
      <c r="F5331">
        <v>5814.77</v>
      </c>
    </row>
    <row r="5332" spans="1:6" x14ac:dyDescent="0.2">
      <c r="A5332" t="s">
        <v>21324</v>
      </c>
      <c r="B5332">
        <v>0</v>
      </c>
      <c r="C5332">
        <v>1071</v>
      </c>
      <c r="D5332">
        <v>81.900000000000006</v>
      </c>
      <c r="E5332">
        <v>4714.8999999999996</v>
      </c>
      <c r="F5332">
        <v>5773.97</v>
      </c>
    </row>
    <row r="5333" spans="1:6" x14ac:dyDescent="0.2">
      <c r="A5333" t="s">
        <v>21328</v>
      </c>
      <c r="B5333">
        <v>0</v>
      </c>
      <c r="C5333">
        <v>915</v>
      </c>
      <c r="D5333">
        <v>89.68</v>
      </c>
      <c r="E5333">
        <v>4854.3999999999996</v>
      </c>
      <c r="F5333">
        <v>5949.17</v>
      </c>
    </row>
    <row r="5334" spans="1:6" x14ac:dyDescent="0.2">
      <c r="A5334" t="s">
        <v>21332</v>
      </c>
      <c r="B5334">
        <v>1</v>
      </c>
      <c r="C5334">
        <v>677</v>
      </c>
      <c r="D5334">
        <v>100.38</v>
      </c>
      <c r="E5334">
        <v>5407.6</v>
      </c>
      <c r="F5334">
        <v>6809.17</v>
      </c>
    </row>
    <row r="5335" spans="1:6" x14ac:dyDescent="0.2">
      <c r="A5335" t="s">
        <v>21336</v>
      </c>
      <c r="B5335">
        <v>105</v>
      </c>
      <c r="C5335">
        <v>768</v>
      </c>
      <c r="D5335">
        <v>123.62</v>
      </c>
      <c r="E5335">
        <v>6270.5</v>
      </c>
      <c r="F5335">
        <v>7994.67</v>
      </c>
    </row>
    <row r="5336" spans="1:6" x14ac:dyDescent="0.2">
      <c r="A5336" t="s">
        <v>21340</v>
      </c>
      <c r="B5336">
        <v>550</v>
      </c>
      <c r="C5336">
        <v>711</v>
      </c>
      <c r="D5336">
        <v>117.85</v>
      </c>
      <c r="E5336">
        <v>6766.9000000000005</v>
      </c>
      <c r="F5336">
        <v>7916.27</v>
      </c>
    </row>
    <row r="5337" spans="1:6" x14ac:dyDescent="0.2">
      <c r="A5337" t="s">
        <v>21344</v>
      </c>
      <c r="B5337">
        <v>1409</v>
      </c>
      <c r="C5337">
        <v>496</v>
      </c>
      <c r="D5337">
        <v>92.46</v>
      </c>
      <c r="E5337">
        <v>7007.5</v>
      </c>
      <c r="F5337">
        <v>7160.17</v>
      </c>
    </row>
    <row r="5338" spans="1:6" x14ac:dyDescent="0.2">
      <c r="A5338" t="s">
        <v>21348</v>
      </c>
      <c r="B5338">
        <v>2319</v>
      </c>
      <c r="C5338">
        <v>449</v>
      </c>
      <c r="D5338">
        <v>64.92</v>
      </c>
      <c r="E5338">
        <v>6884.7000000000007</v>
      </c>
      <c r="F5338">
        <v>6721.97</v>
      </c>
    </row>
    <row r="5339" spans="1:6" x14ac:dyDescent="0.2">
      <c r="A5339" t="s">
        <v>21352</v>
      </c>
      <c r="B5339">
        <v>3079</v>
      </c>
      <c r="C5339">
        <v>498</v>
      </c>
      <c r="D5339">
        <v>39.200000000000003</v>
      </c>
      <c r="E5339">
        <v>6665.8</v>
      </c>
      <c r="F5339">
        <v>7042.8700000000008</v>
      </c>
    </row>
    <row r="5340" spans="1:6" x14ac:dyDescent="0.2">
      <c r="A5340" t="s">
        <v>21356</v>
      </c>
      <c r="B5340">
        <v>3618</v>
      </c>
      <c r="C5340">
        <v>472</v>
      </c>
      <c r="D5340">
        <v>2.54</v>
      </c>
      <c r="E5340">
        <v>6673.3000000000011</v>
      </c>
      <c r="F5340">
        <v>7609.9699999999993</v>
      </c>
    </row>
    <row r="5341" spans="1:6" x14ac:dyDescent="0.2">
      <c r="A5341" t="s">
        <v>21360</v>
      </c>
      <c r="B5341">
        <v>3965</v>
      </c>
      <c r="C5341">
        <v>424</v>
      </c>
      <c r="D5341">
        <v>0</v>
      </c>
      <c r="E5341">
        <v>6443.2999999999993</v>
      </c>
      <c r="F5341">
        <v>7793.97</v>
      </c>
    </row>
    <row r="5342" spans="1:6" x14ac:dyDescent="0.2">
      <c r="A5342" t="s">
        <v>21364</v>
      </c>
      <c r="B5342">
        <v>4035</v>
      </c>
      <c r="C5342">
        <v>372</v>
      </c>
      <c r="D5342">
        <v>0</v>
      </c>
      <c r="E5342">
        <v>6320</v>
      </c>
      <c r="F5342">
        <v>7761.4699999999993</v>
      </c>
    </row>
    <row r="5343" spans="1:6" x14ac:dyDescent="0.2">
      <c r="A5343" t="s">
        <v>21368</v>
      </c>
      <c r="B5343">
        <v>3853</v>
      </c>
      <c r="C5343">
        <v>421</v>
      </c>
      <c r="D5343">
        <v>0</v>
      </c>
      <c r="E5343">
        <v>6236.9</v>
      </c>
      <c r="F5343">
        <v>7662.67</v>
      </c>
    </row>
    <row r="5344" spans="1:6" x14ac:dyDescent="0.2">
      <c r="A5344" t="s">
        <v>21372</v>
      </c>
      <c r="B5344">
        <v>3393</v>
      </c>
      <c r="C5344">
        <v>412</v>
      </c>
      <c r="D5344">
        <v>9</v>
      </c>
      <c r="E5344">
        <v>6399.9</v>
      </c>
      <c r="F5344">
        <v>7223.17</v>
      </c>
    </row>
    <row r="5345" spans="1:6" x14ac:dyDescent="0.2">
      <c r="A5345" t="s">
        <v>21376</v>
      </c>
      <c r="B5345">
        <v>2671</v>
      </c>
      <c r="C5345">
        <v>384</v>
      </c>
      <c r="D5345">
        <v>59.93</v>
      </c>
      <c r="E5345">
        <v>6488.2</v>
      </c>
      <c r="F5345">
        <v>6782.0700000000006</v>
      </c>
    </row>
    <row r="5346" spans="1:6" x14ac:dyDescent="0.2">
      <c r="A5346" t="s">
        <v>21380</v>
      </c>
      <c r="B5346">
        <v>1697</v>
      </c>
      <c r="C5346">
        <v>333</v>
      </c>
      <c r="D5346">
        <v>91.36</v>
      </c>
      <c r="E5346">
        <v>6827.9</v>
      </c>
      <c r="F5346">
        <v>6824.87</v>
      </c>
    </row>
    <row r="5347" spans="1:6" x14ac:dyDescent="0.2">
      <c r="A5347" t="s">
        <v>21384</v>
      </c>
      <c r="B5347">
        <v>725</v>
      </c>
      <c r="C5347">
        <v>233</v>
      </c>
      <c r="D5347">
        <v>111.92</v>
      </c>
      <c r="E5347">
        <v>7008.5</v>
      </c>
      <c r="F5347">
        <v>7984.67</v>
      </c>
    </row>
    <row r="5348" spans="1:6" x14ac:dyDescent="0.2">
      <c r="A5348" t="s">
        <v>21388</v>
      </c>
      <c r="B5348">
        <v>132</v>
      </c>
      <c r="C5348">
        <v>181</v>
      </c>
      <c r="D5348">
        <v>147.33000000000001</v>
      </c>
      <c r="E5348">
        <v>6997.2</v>
      </c>
      <c r="F5348">
        <v>8094.4699999999993</v>
      </c>
    </row>
    <row r="5349" spans="1:6" x14ac:dyDescent="0.2">
      <c r="A5349" t="s">
        <v>21392</v>
      </c>
      <c r="B5349">
        <v>6</v>
      </c>
      <c r="C5349">
        <v>271</v>
      </c>
      <c r="D5349">
        <v>196.88</v>
      </c>
      <c r="E5349">
        <v>6802.4999999999991</v>
      </c>
      <c r="F5349">
        <v>8069.07</v>
      </c>
    </row>
    <row r="5350" spans="1:6" x14ac:dyDescent="0.2">
      <c r="A5350" t="s">
        <v>21396</v>
      </c>
      <c r="B5350">
        <v>0</v>
      </c>
      <c r="C5350">
        <v>390</v>
      </c>
      <c r="D5350">
        <v>139.69</v>
      </c>
      <c r="E5350">
        <v>6430.2999999999993</v>
      </c>
      <c r="F5350">
        <v>8090.27</v>
      </c>
    </row>
    <row r="5351" spans="1:6" x14ac:dyDescent="0.2">
      <c r="A5351" t="s">
        <v>21400</v>
      </c>
      <c r="B5351">
        <v>0</v>
      </c>
      <c r="C5351">
        <v>446</v>
      </c>
      <c r="D5351">
        <v>108.87</v>
      </c>
      <c r="E5351">
        <v>6160.7999999999993</v>
      </c>
      <c r="F5351">
        <v>7472.2699999999995</v>
      </c>
    </row>
    <row r="5352" spans="1:6" x14ac:dyDescent="0.2">
      <c r="A5352" t="s">
        <v>21404</v>
      </c>
      <c r="B5352">
        <v>0</v>
      </c>
      <c r="C5352">
        <v>308</v>
      </c>
      <c r="D5352">
        <v>96</v>
      </c>
      <c r="E5352">
        <v>5715.4000000000005</v>
      </c>
      <c r="F5352">
        <v>6233.67</v>
      </c>
    </row>
    <row r="5353" spans="1:6" x14ac:dyDescent="0.2">
      <c r="A5353" t="s">
        <v>21408</v>
      </c>
      <c r="B5353">
        <v>0</v>
      </c>
      <c r="C5353">
        <v>175</v>
      </c>
      <c r="D5353">
        <v>93</v>
      </c>
      <c r="E5353">
        <v>5420.4</v>
      </c>
      <c r="F5353">
        <v>5224.7699999999995</v>
      </c>
    </row>
    <row r="5354" spans="1:6" x14ac:dyDescent="0.2">
      <c r="A5354" t="s">
        <v>21412</v>
      </c>
      <c r="B5354">
        <v>0</v>
      </c>
      <c r="C5354">
        <v>138</v>
      </c>
      <c r="D5354">
        <v>89.67</v>
      </c>
      <c r="E5354">
        <v>5138.8999999999996</v>
      </c>
      <c r="F5354">
        <v>4704.67</v>
      </c>
    </row>
    <row r="5355" spans="1:6" x14ac:dyDescent="0.2">
      <c r="A5355" t="s">
        <v>21416</v>
      </c>
      <c r="B5355">
        <v>0</v>
      </c>
      <c r="C5355">
        <v>109</v>
      </c>
      <c r="D5355">
        <v>85.41</v>
      </c>
      <c r="E5355">
        <v>5009.8999999999996</v>
      </c>
      <c r="F5355">
        <v>4521.57</v>
      </c>
    </row>
    <row r="5356" spans="1:6" x14ac:dyDescent="0.2">
      <c r="A5356" t="s">
        <v>21420</v>
      </c>
      <c r="B5356">
        <v>0</v>
      </c>
      <c r="C5356">
        <v>158</v>
      </c>
      <c r="D5356">
        <v>84.79</v>
      </c>
      <c r="E5356">
        <v>4931.0999999999995</v>
      </c>
      <c r="F5356">
        <v>4545.67</v>
      </c>
    </row>
    <row r="5357" spans="1:6" x14ac:dyDescent="0.2">
      <c r="A5357" t="s">
        <v>21424</v>
      </c>
      <c r="B5357">
        <v>0</v>
      </c>
      <c r="C5357">
        <v>168</v>
      </c>
      <c r="D5357">
        <v>85.58</v>
      </c>
      <c r="E5357">
        <v>5028</v>
      </c>
      <c r="F5357">
        <v>4567.67</v>
      </c>
    </row>
    <row r="5358" spans="1:6" x14ac:dyDescent="0.2">
      <c r="A5358" t="s">
        <v>21428</v>
      </c>
      <c r="B5358">
        <v>1</v>
      </c>
      <c r="C5358">
        <v>156</v>
      </c>
      <c r="D5358">
        <v>92.59</v>
      </c>
      <c r="E5358">
        <v>5527.5</v>
      </c>
      <c r="F5358">
        <v>5300.27</v>
      </c>
    </row>
    <row r="5359" spans="1:6" x14ac:dyDescent="0.2">
      <c r="A5359" t="s">
        <v>21432</v>
      </c>
      <c r="B5359">
        <v>100</v>
      </c>
      <c r="C5359">
        <v>156</v>
      </c>
      <c r="D5359">
        <v>105.03</v>
      </c>
      <c r="E5359">
        <v>6305.4</v>
      </c>
      <c r="F5359">
        <v>7356.369999999999</v>
      </c>
    </row>
    <row r="5360" spans="1:6" x14ac:dyDescent="0.2">
      <c r="A5360" t="s">
        <v>21436</v>
      </c>
      <c r="B5360">
        <v>559</v>
      </c>
      <c r="C5360">
        <v>199</v>
      </c>
      <c r="D5360">
        <v>104.33</v>
      </c>
      <c r="E5360">
        <v>6675.5999999999995</v>
      </c>
      <c r="F5360">
        <v>7585.37</v>
      </c>
    </row>
    <row r="5361" spans="1:6" x14ac:dyDescent="0.2">
      <c r="A5361" t="s">
        <v>21440</v>
      </c>
      <c r="B5361">
        <v>1475</v>
      </c>
      <c r="C5361">
        <v>187</v>
      </c>
      <c r="D5361">
        <v>96</v>
      </c>
      <c r="E5361">
        <v>6833.3</v>
      </c>
      <c r="F5361">
        <v>7194.17</v>
      </c>
    </row>
    <row r="5362" spans="1:6" x14ac:dyDescent="0.2">
      <c r="A5362" t="s">
        <v>21444</v>
      </c>
      <c r="B5362">
        <v>2536</v>
      </c>
      <c r="C5362">
        <v>207</v>
      </c>
      <c r="D5362">
        <v>72.599999999999994</v>
      </c>
      <c r="E5362">
        <v>6689</v>
      </c>
      <c r="F5362">
        <v>6830.8700000000008</v>
      </c>
    </row>
    <row r="5363" spans="1:6" x14ac:dyDescent="0.2">
      <c r="A5363" t="s">
        <v>21448</v>
      </c>
      <c r="B5363">
        <v>3356</v>
      </c>
      <c r="C5363">
        <v>322</v>
      </c>
      <c r="D5363">
        <v>26.98</v>
      </c>
      <c r="E5363">
        <v>6483.2</v>
      </c>
      <c r="F5363">
        <v>7092.07</v>
      </c>
    </row>
    <row r="5364" spans="1:6" x14ac:dyDescent="0.2">
      <c r="A5364" t="s">
        <v>21452</v>
      </c>
      <c r="B5364">
        <v>3948</v>
      </c>
      <c r="C5364">
        <v>366</v>
      </c>
      <c r="D5364">
        <v>15.18</v>
      </c>
      <c r="E5364">
        <v>6344.0999999999995</v>
      </c>
      <c r="F5364">
        <v>7617.87</v>
      </c>
    </row>
    <row r="5365" spans="1:6" x14ac:dyDescent="0.2">
      <c r="A5365" t="s">
        <v>21456</v>
      </c>
      <c r="B5365">
        <v>4298</v>
      </c>
      <c r="C5365">
        <v>475</v>
      </c>
      <c r="D5365">
        <v>8.3800000000000008</v>
      </c>
      <c r="E5365">
        <v>6073.6</v>
      </c>
      <c r="F5365">
        <v>7902.5700000000006</v>
      </c>
    </row>
    <row r="5366" spans="1:6" x14ac:dyDescent="0.2">
      <c r="A5366" t="s">
        <v>21460</v>
      </c>
      <c r="B5366">
        <v>4294</v>
      </c>
      <c r="C5366">
        <v>526</v>
      </c>
      <c r="D5366">
        <v>3</v>
      </c>
      <c r="E5366">
        <v>6027.0999999999995</v>
      </c>
      <c r="F5366">
        <v>7935.07</v>
      </c>
    </row>
    <row r="5367" spans="1:6" x14ac:dyDescent="0.2">
      <c r="A5367" t="s">
        <v>21464</v>
      </c>
      <c r="B5367">
        <v>3998</v>
      </c>
      <c r="C5367">
        <v>512</v>
      </c>
      <c r="D5367">
        <v>5.15</v>
      </c>
      <c r="E5367">
        <v>6020.5</v>
      </c>
      <c r="F5367">
        <v>7802.37</v>
      </c>
    </row>
    <row r="5368" spans="1:6" x14ac:dyDescent="0.2">
      <c r="A5368" t="s">
        <v>21468</v>
      </c>
      <c r="B5368">
        <v>3480</v>
      </c>
      <c r="C5368">
        <v>484</v>
      </c>
      <c r="D5368">
        <v>35.049999999999997</v>
      </c>
      <c r="E5368">
        <v>6141.6</v>
      </c>
      <c r="F5368">
        <v>7316.27</v>
      </c>
    </row>
    <row r="5369" spans="1:6" x14ac:dyDescent="0.2">
      <c r="A5369" t="s">
        <v>21472</v>
      </c>
      <c r="B5369">
        <v>2736</v>
      </c>
      <c r="C5369">
        <v>428</v>
      </c>
      <c r="D5369">
        <v>72.680000000000007</v>
      </c>
      <c r="E5369">
        <v>6309.7</v>
      </c>
      <c r="F5369">
        <v>6994.77</v>
      </c>
    </row>
    <row r="5370" spans="1:6" x14ac:dyDescent="0.2">
      <c r="A5370" t="s">
        <v>21476</v>
      </c>
      <c r="B5370">
        <v>1733</v>
      </c>
      <c r="C5370">
        <v>360</v>
      </c>
      <c r="D5370">
        <v>90.69</v>
      </c>
      <c r="E5370">
        <v>6576.5999999999995</v>
      </c>
      <c r="F5370">
        <v>6775.77</v>
      </c>
    </row>
    <row r="5371" spans="1:6" x14ac:dyDescent="0.2">
      <c r="A5371" t="s">
        <v>21480</v>
      </c>
      <c r="B5371">
        <v>716</v>
      </c>
      <c r="C5371">
        <v>356</v>
      </c>
      <c r="D5371">
        <v>102.96</v>
      </c>
      <c r="E5371">
        <v>6900.3</v>
      </c>
      <c r="F5371">
        <v>7836.17</v>
      </c>
    </row>
    <row r="5372" spans="1:6" x14ac:dyDescent="0.2">
      <c r="A5372" t="s">
        <v>21484</v>
      </c>
      <c r="B5372">
        <v>124</v>
      </c>
      <c r="C5372">
        <v>332</v>
      </c>
      <c r="D5372">
        <v>131.69999999999999</v>
      </c>
      <c r="E5372">
        <v>7024.6</v>
      </c>
      <c r="F5372">
        <v>8428.7699999999986</v>
      </c>
    </row>
    <row r="5373" spans="1:6" x14ac:dyDescent="0.2">
      <c r="A5373" t="s">
        <v>21488</v>
      </c>
      <c r="B5373">
        <v>4</v>
      </c>
      <c r="C5373">
        <v>477</v>
      </c>
      <c r="D5373">
        <v>154.93</v>
      </c>
      <c r="E5373">
        <v>6774.2</v>
      </c>
      <c r="F5373">
        <v>8458.57</v>
      </c>
    </row>
    <row r="5374" spans="1:6" x14ac:dyDescent="0.2">
      <c r="A5374" t="s">
        <v>21492</v>
      </c>
      <c r="B5374">
        <v>0</v>
      </c>
      <c r="C5374">
        <v>690</v>
      </c>
      <c r="D5374">
        <v>144.54</v>
      </c>
      <c r="E5374">
        <v>6404.7000000000007</v>
      </c>
      <c r="F5374">
        <v>8265.57</v>
      </c>
    </row>
    <row r="5375" spans="1:6" x14ac:dyDescent="0.2">
      <c r="A5375" t="s">
        <v>21496</v>
      </c>
      <c r="B5375">
        <v>0</v>
      </c>
      <c r="C5375">
        <v>814</v>
      </c>
      <c r="D5375">
        <v>114.68</v>
      </c>
      <c r="E5375">
        <v>6109</v>
      </c>
      <c r="F5375">
        <v>7957.07</v>
      </c>
    </row>
    <row r="5376" spans="1:6" x14ac:dyDescent="0.2">
      <c r="A5376" t="s">
        <v>21500</v>
      </c>
      <c r="B5376">
        <v>0</v>
      </c>
      <c r="C5376">
        <v>829</v>
      </c>
      <c r="D5376">
        <v>98.35</v>
      </c>
      <c r="E5376">
        <v>5659.1</v>
      </c>
      <c r="F5376">
        <v>6507.7699999999995</v>
      </c>
    </row>
    <row r="5377" spans="1:6" x14ac:dyDescent="0.2">
      <c r="A5377" t="s">
        <v>21504</v>
      </c>
      <c r="B5377">
        <v>0</v>
      </c>
      <c r="C5377">
        <v>799</v>
      </c>
      <c r="D5377">
        <v>96.62</v>
      </c>
      <c r="E5377">
        <v>5378.9</v>
      </c>
      <c r="F5377">
        <v>5718.37</v>
      </c>
    </row>
    <row r="5378" spans="1:6" x14ac:dyDescent="0.2">
      <c r="A5378" t="s">
        <v>21508</v>
      </c>
      <c r="B5378">
        <v>0</v>
      </c>
      <c r="C5378">
        <v>817</v>
      </c>
      <c r="D5378">
        <v>90</v>
      </c>
      <c r="E5378">
        <v>5146.3999999999996</v>
      </c>
      <c r="F5378">
        <v>5248.57</v>
      </c>
    </row>
    <row r="5379" spans="1:6" x14ac:dyDescent="0.2">
      <c r="A5379" t="s">
        <v>21512</v>
      </c>
      <c r="B5379">
        <v>0</v>
      </c>
      <c r="C5379">
        <v>857</v>
      </c>
      <c r="D5379">
        <v>86.89</v>
      </c>
      <c r="E5379">
        <v>5053</v>
      </c>
      <c r="F5379">
        <v>5494.77</v>
      </c>
    </row>
    <row r="5380" spans="1:6" x14ac:dyDescent="0.2">
      <c r="A5380" t="s">
        <v>21516</v>
      </c>
      <c r="B5380">
        <v>0</v>
      </c>
      <c r="C5380">
        <v>999</v>
      </c>
      <c r="D5380">
        <v>84.71</v>
      </c>
      <c r="E5380">
        <v>4984.2999999999993</v>
      </c>
      <c r="F5380">
        <v>5837.2699999999995</v>
      </c>
    </row>
    <row r="5381" spans="1:6" x14ac:dyDescent="0.2">
      <c r="A5381" t="s">
        <v>21520</v>
      </c>
      <c r="B5381">
        <v>0</v>
      </c>
      <c r="C5381">
        <v>1013</v>
      </c>
      <c r="D5381">
        <v>87.07</v>
      </c>
      <c r="E5381">
        <v>5069.7</v>
      </c>
      <c r="F5381">
        <v>5781.07</v>
      </c>
    </row>
    <row r="5382" spans="1:6" x14ac:dyDescent="0.2">
      <c r="A5382" t="s">
        <v>21524</v>
      </c>
      <c r="B5382">
        <v>1</v>
      </c>
      <c r="C5382">
        <v>1036</v>
      </c>
      <c r="D5382">
        <v>93.24</v>
      </c>
      <c r="E5382">
        <v>5570.9</v>
      </c>
      <c r="F5382">
        <v>6189.77</v>
      </c>
    </row>
    <row r="5383" spans="1:6" x14ac:dyDescent="0.2">
      <c r="A5383" t="s">
        <v>21528</v>
      </c>
      <c r="B5383">
        <v>96</v>
      </c>
      <c r="C5383">
        <v>985</v>
      </c>
      <c r="D5383">
        <v>108.63</v>
      </c>
      <c r="E5383">
        <v>6411.6</v>
      </c>
      <c r="F5383">
        <v>7513.17</v>
      </c>
    </row>
    <row r="5384" spans="1:6" x14ac:dyDescent="0.2">
      <c r="A5384" t="s">
        <v>21532</v>
      </c>
      <c r="B5384">
        <v>537</v>
      </c>
      <c r="C5384">
        <v>823</v>
      </c>
      <c r="D5384">
        <v>106.91</v>
      </c>
      <c r="E5384">
        <v>7005.7000000000007</v>
      </c>
      <c r="F5384">
        <v>7506.17</v>
      </c>
    </row>
    <row r="5385" spans="1:6" x14ac:dyDescent="0.2">
      <c r="A5385" t="s">
        <v>21536</v>
      </c>
      <c r="B5385">
        <v>1399</v>
      </c>
      <c r="C5385">
        <v>659</v>
      </c>
      <c r="D5385">
        <v>100</v>
      </c>
      <c r="E5385">
        <v>7269.2000000000007</v>
      </c>
      <c r="F5385">
        <v>7125.87</v>
      </c>
    </row>
    <row r="5386" spans="1:6" x14ac:dyDescent="0.2">
      <c r="A5386" t="s">
        <v>21540</v>
      </c>
      <c r="B5386">
        <v>2385</v>
      </c>
      <c r="C5386">
        <v>740</v>
      </c>
      <c r="D5386">
        <v>71.08</v>
      </c>
      <c r="E5386">
        <v>7229</v>
      </c>
      <c r="F5386">
        <v>7136.97</v>
      </c>
    </row>
    <row r="5387" spans="1:6" x14ac:dyDescent="0.2">
      <c r="A5387" t="s">
        <v>21544</v>
      </c>
      <c r="B5387">
        <v>3163</v>
      </c>
      <c r="C5387">
        <v>897</v>
      </c>
      <c r="D5387">
        <v>67.06</v>
      </c>
      <c r="E5387">
        <v>6964.1</v>
      </c>
      <c r="F5387">
        <v>7616.67</v>
      </c>
    </row>
    <row r="5388" spans="1:6" x14ac:dyDescent="0.2">
      <c r="A5388" t="s">
        <v>21548</v>
      </c>
      <c r="B5388">
        <v>3680</v>
      </c>
      <c r="C5388">
        <v>1177</v>
      </c>
      <c r="D5388">
        <v>47.03</v>
      </c>
      <c r="E5388">
        <v>6689.7000000000007</v>
      </c>
      <c r="F5388">
        <v>8240.77</v>
      </c>
    </row>
    <row r="5389" spans="1:6" x14ac:dyDescent="0.2">
      <c r="A5389" t="s">
        <v>21552</v>
      </c>
      <c r="B5389">
        <v>3985</v>
      </c>
      <c r="C5389">
        <v>1326</v>
      </c>
      <c r="D5389">
        <v>0.01</v>
      </c>
      <c r="E5389">
        <v>6575.9</v>
      </c>
      <c r="F5389">
        <v>8383.17</v>
      </c>
    </row>
    <row r="5390" spans="1:6" x14ac:dyDescent="0.2">
      <c r="A5390" t="s">
        <v>21556</v>
      </c>
      <c r="B5390">
        <v>4022</v>
      </c>
      <c r="C5390">
        <v>1074</v>
      </c>
      <c r="D5390">
        <v>0.01</v>
      </c>
      <c r="E5390">
        <v>6534.5</v>
      </c>
      <c r="F5390">
        <v>8147.77</v>
      </c>
    </row>
    <row r="5391" spans="1:6" x14ac:dyDescent="0.2">
      <c r="A5391" t="s">
        <v>21560</v>
      </c>
      <c r="B5391">
        <v>3705</v>
      </c>
      <c r="C5391">
        <v>1019</v>
      </c>
      <c r="D5391">
        <v>40.94</v>
      </c>
      <c r="E5391">
        <v>6401.3</v>
      </c>
      <c r="F5391">
        <v>7853.27</v>
      </c>
    </row>
    <row r="5392" spans="1:6" x14ac:dyDescent="0.2">
      <c r="A5392" t="s">
        <v>21564</v>
      </c>
      <c r="B5392">
        <v>3234</v>
      </c>
      <c r="C5392">
        <v>770</v>
      </c>
      <c r="D5392">
        <v>70.900000000000006</v>
      </c>
      <c r="E5392">
        <v>6344.7999999999993</v>
      </c>
      <c r="F5392">
        <v>7404.67</v>
      </c>
    </row>
    <row r="5393" spans="1:6" x14ac:dyDescent="0.2">
      <c r="A5393" t="s">
        <v>21568</v>
      </c>
      <c r="B5393">
        <v>2463</v>
      </c>
      <c r="C5393">
        <v>689</v>
      </c>
      <c r="D5393">
        <v>84.3</v>
      </c>
      <c r="E5393">
        <v>6412.8</v>
      </c>
      <c r="F5393">
        <v>7112.77</v>
      </c>
    </row>
    <row r="5394" spans="1:6" x14ac:dyDescent="0.2">
      <c r="A5394" t="s">
        <v>21572</v>
      </c>
      <c r="B5394">
        <v>1535</v>
      </c>
      <c r="C5394">
        <v>576</v>
      </c>
      <c r="D5394">
        <v>96.64</v>
      </c>
      <c r="E5394">
        <v>6823</v>
      </c>
      <c r="F5394">
        <v>6724.17</v>
      </c>
    </row>
    <row r="5395" spans="1:6" x14ac:dyDescent="0.2">
      <c r="A5395" t="s">
        <v>21576</v>
      </c>
      <c r="B5395">
        <v>648</v>
      </c>
      <c r="C5395">
        <v>544</v>
      </c>
      <c r="D5395">
        <v>120.73</v>
      </c>
      <c r="E5395">
        <v>7152.7000000000007</v>
      </c>
      <c r="F5395">
        <v>7971.47</v>
      </c>
    </row>
    <row r="5396" spans="1:6" x14ac:dyDescent="0.2">
      <c r="A5396" t="s">
        <v>21580</v>
      </c>
      <c r="B5396">
        <v>120</v>
      </c>
      <c r="C5396">
        <v>611</v>
      </c>
      <c r="D5396">
        <v>171.15</v>
      </c>
      <c r="E5396">
        <v>7134.4</v>
      </c>
      <c r="F5396">
        <v>8472.67</v>
      </c>
    </row>
    <row r="5397" spans="1:6" x14ac:dyDescent="0.2">
      <c r="A5397" t="s">
        <v>21584</v>
      </c>
      <c r="B5397">
        <v>4</v>
      </c>
      <c r="C5397">
        <v>703</v>
      </c>
      <c r="D5397">
        <v>200.21</v>
      </c>
      <c r="E5397">
        <v>6882.7</v>
      </c>
      <c r="F5397">
        <v>8453.27</v>
      </c>
    </row>
    <row r="5398" spans="1:6" x14ac:dyDescent="0.2">
      <c r="A5398" t="s">
        <v>21588</v>
      </c>
      <c r="B5398">
        <v>0</v>
      </c>
      <c r="C5398">
        <v>723</v>
      </c>
      <c r="D5398">
        <v>154.07</v>
      </c>
      <c r="E5398">
        <v>6442.9000000000005</v>
      </c>
      <c r="F5398">
        <v>8187.9699999999993</v>
      </c>
    </row>
    <row r="5399" spans="1:6" x14ac:dyDescent="0.2">
      <c r="A5399" t="s">
        <v>21592</v>
      </c>
      <c r="B5399">
        <v>0</v>
      </c>
      <c r="C5399">
        <v>707</v>
      </c>
      <c r="D5399">
        <v>123.21</v>
      </c>
      <c r="E5399">
        <v>6170.2000000000007</v>
      </c>
      <c r="F5399">
        <v>7821.47</v>
      </c>
    </row>
    <row r="5400" spans="1:6" x14ac:dyDescent="0.2">
      <c r="A5400" t="s">
        <v>21596</v>
      </c>
      <c r="B5400">
        <v>0</v>
      </c>
      <c r="C5400">
        <v>643</v>
      </c>
      <c r="D5400">
        <v>106.27</v>
      </c>
      <c r="E5400">
        <v>5692</v>
      </c>
      <c r="F5400">
        <v>6728.9699999999993</v>
      </c>
    </row>
    <row r="5401" spans="1:6" x14ac:dyDescent="0.2">
      <c r="A5401" t="s">
        <v>21600</v>
      </c>
      <c r="B5401">
        <v>0</v>
      </c>
      <c r="C5401">
        <v>511</v>
      </c>
      <c r="D5401">
        <v>98.1</v>
      </c>
      <c r="E5401">
        <v>5412.2000000000007</v>
      </c>
      <c r="F5401">
        <v>5160.2700000000004</v>
      </c>
    </row>
    <row r="5402" spans="1:6" x14ac:dyDescent="0.2">
      <c r="A5402" t="s">
        <v>21604</v>
      </c>
      <c r="B5402">
        <v>0</v>
      </c>
      <c r="C5402">
        <v>436</v>
      </c>
      <c r="D5402">
        <v>92</v>
      </c>
      <c r="E5402">
        <v>5152.2000000000007</v>
      </c>
      <c r="F5402">
        <v>5044.7700000000004</v>
      </c>
    </row>
    <row r="5403" spans="1:6" x14ac:dyDescent="0.2">
      <c r="A5403" t="s">
        <v>21608</v>
      </c>
      <c r="B5403">
        <v>0</v>
      </c>
      <c r="C5403">
        <v>324</v>
      </c>
      <c r="D5403">
        <v>88.45</v>
      </c>
      <c r="E5403">
        <v>5031.5</v>
      </c>
      <c r="F5403">
        <v>4637.97</v>
      </c>
    </row>
    <row r="5404" spans="1:6" x14ac:dyDescent="0.2">
      <c r="A5404" t="s">
        <v>21612</v>
      </c>
      <c r="B5404">
        <v>0</v>
      </c>
      <c r="C5404">
        <v>358</v>
      </c>
      <c r="D5404">
        <v>87.56</v>
      </c>
      <c r="E5404">
        <v>4938.8</v>
      </c>
      <c r="F5404">
        <v>4518.17</v>
      </c>
    </row>
    <row r="5405" spans="1:6" x14ac:dyDescent="0.2">
      <c r="A5405" t="s">
        <v>21616</v>
      </c>
      <c r="B5405">
        <v>0</v>
      </c>
      <c r="C5405">
        <v>418</v>
      </c>
      <c r="D5405">
        <v>87.93</v>
      </c>
      <c r="E5405">
        <v>5061.2</v>
      </c>
      <c r="F5405">
        <v>4646.07</v>
      </c>
    </row>
    <row r="5406" spans="1:6" x14ac:dyDescent="0.2">
      <c r="A5406" t="s">
        <v>21620</v>
      </c>
      <c r="B5406">
        <v>1</v>
      </c>
      <c r="C5406">
        <v>495</v>
      </c>
      <c r="D5406">
        <v>96.05</v>
      </c>
      <c r="E5406">
        <v>5577.5999999999995</v>
      </c>
      <c r="F5406">
        <v>5085.17</v>
      </c>
    </row>
    <row r="5407" spans="1:6" x14ac:dyDescent="0.2">
      <c r="A5407" t="s">
        <v>21624</v>
      </c>
      <c r="B5407">
        <v>93</v>
      </c>
      <c r="C5407">
        <v>514</v>
      </c>
      <c r="D5407">
        <v>106.78</v>
      </c>
      <c r="E5407">
        <v>6406.0999999999995</v>
      </c>
      <c r="F5407">
        <v>6466.37</v>
      </c>
    </row>
    <row r="5408" spans="1:6" x14ac:dyDescent="0.2">
      <c r="A5408" t="s">
        <v>21628</v>
      </c>
      <c r="B5408">
        <v>534</v>
      </c>
      <c r="C5408">
        <v>477</v>
      </c>
      <c r="D5408">
        <v>109.39</v>
      </c>
      <c r="E5408">
        <v>7018.4000000000005</v>
      </c>
      <c r="F5408">
        <v>7185.27</v>
      </c>
    </row>
    <row r="5409" spans="1:6" x14ac:dyDescent="0.2">
      <c r="A5409" t="s">
        <v>21632</v>
      </c>
      <c r="B5409">
        <v>1433</v>
      </c>
      <c r="C5409">
        <v>380</v>
      </c>
      <c r="D5409">
        <v>99.31</v>
      </c>
      <c r="E5409">
        <v>7227.2</v>
      </c>
      <c r="F5409">
        <v>6490.27</v>
      </c>
    </row>
    <row r="5410" spans="1:6" x14ac:dyDescent="0.2">
      <c r="A5410" t="s">
        <v>21636</v>
      </c>
      <c r="B5410">
        <v>2366</v>
      </c>
      <c r="C5410">
        <v>382</v>
      </c>
      <c r="D5410">
        <v>90.44</v>
      </c>
      <c r="E5410">
        <v>7125.3</v>
      </c>
      <c r="F5410">
        <v>6489.5700000000006</v>
      </c>
    </row>
    <row r="5411" spans="1:6" x14ac:dyDescent="0.2">
      <c r="A5411" t="s">
        <v>21640</v>
      </c>
      <c r="B5411">
        <v>3196</v>
      </c>
      <c r="C5411">
        <v>387</v>
      </c>
      <c r="D5411">
        <v>69.069999999999993</v>
      </c>
      <c r="E5411">
        <v>6934.7</v>
      </c>
      <c r="F5411">
        <v>6658.87</v>
      </c>
    </row>
    <row r="5412" spans="1:6" x14ac:dyDescent="0.2">
      <c r="A5412" t="s">
        <v>21644</v>
      </c>
      <c r="B5412">
        <v>3706</v>
      </c>
      <c r="C5412">
        <v>416</v>
      </c>
      <c r="D5412">
        <v>64.5</v>
      </c>
      <c r="E5412">
        <v>6818.6</v>
      </c>
      <c r="F5412">
        <v>7069.07</v>
      </c>
    </row>
    <row r="5413" spans="1:6" x14ac:dyDescent="0.2">
      <c r="A5413" t="s">
        <v>21648</v>
      </c>
      <c r="B5413">
        <v>3995</v>
      </c>
      <c r="C5413">
        <v>446</v>
      </c>
      <c r="D5413">
        <v>49.97</v>
      </c>
      <c r="E5413">
        <v>6554</v>
      </c>
      <c r="F5413">
        <v>7239.3700000000008</v>
      </c>
    </row>
    <row r="5414" spans="1:6" x14ac:dyDescent="0.2">
      <c r="A5414" t="s">
        <v>21652</v>
      </c>
      <c r="B5414">
        <v>3960</v>
      </c>
      <c r="C5414">
        <v>463</v>
      </c>
      <c r="D5414">
        <v>40.96</v>
      </c>
      <c r="E5414">
        <v>6515.8</v>
      </c>
      <c r="F5414">
        <v>7159.27</v>
      </c>
    </row>
    <row r="5415" spans="1:6" x14ac:dyDescent="0.2">
      <c r="A5415" t="s">
        <v>21656</v>
      </c>
      <c r="B5415">
        <v>3707</v>
      </c>
      <c r="C5415">
        <v>441</v>
      </c>
      <c r="D5415">
        <v>54.9</v>
      </c>
      <c r="E5415">
        <v>6515.5999999999995</v>
      </c>
      <c r="F5415">
        <v>7306.7699999999995</v>
      </c>
    </row>
    <row r="5416" spans="1:6" x14ac:dyDescent="0.2">
      <c r="A5416" t="s">
        <v>21660</v>
      </c>
      <c r="B5416">
        <v>3304</v>
      </c>
      <c r="C5416">
        <v>421</v>
      </c>
      <c r="D5416">
        <v>69.430000000000007</v>
      </c>
      <c r="E5416">
        <v>6594.9000000000005</v>
      </c>
      <c r="F5416">
        <v>7163.17</v>
      </c>
    </row>
    <row r="5417" spans="1:6" x14ac:dyDescent="0.2">
      <c r="A5417" t="s">
        <v>21664</v>
      </c>
      <c r="B5417">
        <v>2502</v>
      </c>
      <c r="C5417">
        <v>407</v>
      </c>
      <c r="D5417">
        <v>78.989999999999995</v>
      </c>
      <c r="E5417">
        <v>6785.5</v>
      </c>
      <c r="F5417">
        <v>6911.27</v>
      </c>
    </row>
    <row r="5418" spans="1:6" x14ac:dyDescent="0.2">
      <c r="A5418" t="s">
        <v>21668</v>
      </c>
      <c r="B5418">
        <v>1559</v>
      </c>
      <c r="C5418">
        <v>307</v>
      </c>
      <c r="D5418">
        <v>99.28</v>
      </c>
      <c r="E5418">
        <v>7053.5</v>
      </c>
      <c r="F5418">
        <v>6841.97</v>
      </c>
    </row>
    <row r="5419" spans="1:6" x14ac:dyDescent="0.2">
      <c r="A5419" t="s">
        <v>21672</v>
      </c>
      <c r="B5419">
        <v>631</v>
      </c>
      <c r="C5419">
        <v>149</v>
      </c>
      <c r="D5419">
        <v>111.41</v>
      </c>
      <c r="E5419">
        <v>7259.9</v>
      </c>
      <c r="F5419">
        <v>8051.17</v>
      </c>
    </row>
    <row r="5420" spans="1:6" x14ac:dyDescent="0.2">
      <c r="A5420" t="s">
        <v>21676</v>
      </c>
      <c r="B5420">
        <v>119</v>
      </c>
      <c r="C5420">
        <v>49</v>
      </c>
      <c r="D5420">
        <v>213.41</v>
      </c>
      <c r="E5420">
        <v>7246.6</v>
      </c>
      <c r="F5420">
        <v>8444.07</v>
      </c>
    </row>
    <row r="5421" spans="1:6" x14ac:dyDescent="0.2">
      <c r="A5421" t="s">
        <v>21680</v>
      </c>
      <c r="B5421">
        <v>3</v>
      </c>
      <c r="C5421">
        <v>22</v>
      </c>
      <c r="D5421">
        <v>269.13</v>
      </c>
      <c r="E5421">
        <v>6998.5</v>
      </c>
      <c r="F5421">
        <v>8453.67</v>
      </c>
    </row>
    <row r="5422" spans="1:6" x14ac:dyDescent="0.2">
      <c r="A5422" t="s">
        <v>21684</v>
      </c>
      <c r="B5422">
        <v>0</v>
      </c>
      <c r="C5422">
        <v>17</v>
      </c>
      <c r="D5422">
        <v>154.1</v>
      </c>
      <c r="E5422">
        <v>6601.1</v>
      </c>
      <c r="F5422">
        <v>8067.57</v>
      </c>
    </row>
    <row r="5423" spans="1:6" x14ac:dyDescent="0.2">
      <c r="A5423" t="s">
        <v>21688</v>
      </c>
      <c r="B5423">
        <v>0</v>
      </c>
      <c r="C5423">
        <v>12</v>
      </c>
      <c r="D5423">
        <v>120.72</v>
      </c>
      <c r="E5423">
        <v>6256.2000000000007</v>
      </c>
      <c r="F5423">
        <v>7714.87</v>
      </c>
    </row>
    <row r="5424" spans="1:6" x14ac:dyDescent="0.2">
      <c r="A5424" t="s">
        <v>21692</v>
      </c>
      <c r="B5424">
        <v>0</v>
      </c>
      <c r="C5424">
        <v>17</v>
      </c>
      <c r="D5424">
        <v>105.95</v>
      </c>
      <c r="E5424">
        <v>5757.1</v>
      </c>
      <c r="F5424">
        <v>6219.27</v>
      </c>
    </row>
    <row r="5425" spans="1:6" x14ac:dyDescent="0.2">
      <c r="A5425" t="s">
        <v>21696</v>
      </c>
      <c r="B5425">
        <v>0</v>
      </c>
      <c r="C5425">
        <v>18</v>
      </c>
      <c r="D5425">
        <v>99.51</v>
      </c>
      <c r="E5425">
        <v>5174</v>
      </c>
      <c r="F5425">
        <v>4857.7699999999995</v>
      </c>
    </row>
    <row r="5426" spans="1:6" x14ac:dyDescent="0.2">
      <c r="A5426" t="s">
        <v>21700</v>
      </c>
      <c r="B5426">
        <v>0</v>
      </c>
      <c r="C5426">
        <v>36</v>
      </c>
      <c r="D5426">
        <v>98.28</v>
      </c>
      <c r="E5426">
        <v>4899.7</v>
      </c>
      <c r="F5426">
        <v>4613.2700000000004</v>
      </c>
    </row>
    <row r="5427" spans="1:6" x14ac:dyDescent="0.2">
      <c r="A5427" t="s">
        <v>21704</v>
      </c>
      <c r="B5427">
        <v>0</v>
      </c>
      <c r="C5427">
        <v>42</v>
      </c>
      <c r="D5427">
        <v>92.53</v>
      </c>
      <c r="E5427">
        <v>4735.5</v>
      </c>
      <c r="F5427">
        <v>4340.47</v>
      </c>
    </row>
    <row r="5428" spans="1:6" x14ac:dyDescent="0.2">
      <c r="A5428" t="s">
        <v>21708</v>
      </c>
      <c r="B5428">
        <v>0</v>
      </c>
      <c r="C5428">
        <v>54</v>
      </c>
      <c r="D5428">
        <v>88.25</v>
      </c>
      <c r="E5428">
        <v>4593.7</v>
      </c>
      <c r="F5428">
        <v>4252.07</v>
      </c>
    </row>
    <row r="5429" spans="1:6" x14ac:dyDescent="0.2">
      <c r="A5429" t="s">
        <v>21712</v>
      </c>
      <c r="B5429">
        <v>0</v>
      </c>
      <c r="C5429">
        <v>113</v>
      </c>
      <c r="D5429">
        <v>90.39</v>
      </c>
      <c r="E5429">
        <v>4555.2</v>
      </c>
      <c r="F5429">
        <v>4175.9699999999993</v>
      </c>
    </row>
    <row r="5430" spans="1:6" x14ac:dyDescent="0.2">
      <c r="A5430" t="s">
        <v>21716</v>
      </c>
      <c r="B5430">
        <v>0</v>
      </c>
      <c r="C5430">
        <v>142</v>
      </c>
      <c r="D5430">
        <v>94.14</v>
      </c>
      <c r="E5430">
        <v>4663.8</v>
      </c>
      <c r="F5430">
        <v>4440.97</v>
      </c>
    </row>
    <row r="5431" spans="1:6" x14ac:dyDescent="0.2">
      <c r="A5431" t="s">
        <v>21720</v>
      </c>
      <c r="B5431">
        <v>90</v>
      </c>
      <c r="C5431">
        <v>150</v>
      </c>
      <c r="D5431">
        <v>99.29</v>
      </c>
      <c r="E5431">
        <v>4859.7999999999993</v>
      </c>
      <c r="F5431">
        <v>5074.67</v>
      </c>
    </row>
    <row r="5432" spans="1:6" x14ac:dyDescent="0.2">
      <c r="A5432" t="s">
        <v>21724</v>
      </c>
      <c r="B5432">
        <v>546</v>
      </c>
      <c r="C5432">
        <v>135</v>
      </c>
      <c r="D5432">
        <v>99.66</v>
      </c>
      <c r="E5432">
        <v>5130.2</v>
      </c>
      <c r="F5432">
        <v>5319.67</v>
      </c>
    </row>
    <row r="5433" spans="1:6" x14ac:dyDescent="0.2">
      <c r="A5433" t="s">
        <v>21728</v>
      </c>
      <c r="B5433">
        <v>1448</v>
      </c>
      <c r="C5433">
        <v>170</v>
      </c>
      <c r="D5433">
        <v>94</v>
      </c>
      <c r="E5433">
        <v>5247.5</v>
      </c>
      <c r="F5433">
        <v>5719.7699999999995</v>
      </c>
    </row>
    <row r="5434" spans="1:6" x14ac:dyDescent="0.2">
      <c r="A5434" t="s">
        <v>21732</v>
      </c>
      <c r="B5434">
        <v>2442</v>
      </c>
      <c r="C5434">
        <v>234</v>
      </c>
      <c r="D5434">
        <v>69.040000000000006</v>
      </c>
      <c r="E5434">
        <v>5351.2</v>
      </c>
      <c r="F5434">
        <v>6090.8700000000008</v>
      </c>
    </row>
    <row r="5435" spans="1:6" x14ac:dyDescent="0.2">
      <c r="A5435" t="s">
        <v>21736</v>
      </c>
      <c r="B5435">
        <v>3330</v>
      </c>
      <c r="C5435">
        <v>222</v>
      </c>
      <c r="D5435">
        <v>25</v>
      </c>
      <c r="E5435">
        <v>5346.7999999999993</v>
      </c>
      <c r="F5435">
        <v>6648.27</v>
      </c>
    </row>
    <row r="5436" spans="1:6" x14ac:dyDescent="0.2">
      <c r="A5436" t="s">
        <v>21740</v>
      </c>
      <c r="B5436">
        <v>3825</v>
      </c>
      <c r="C5436">
        <v>326</v>
      </c>
      <c r="D5436">
        <v>3</v>
      </c>
      <c r="E5436">
        <v>5205.2999999999993</v>
      </c>
      <c r="F5436">
        <v>7060.8700000000008</v>
      </c>
    </row>
    <row r="5437" spans="1:6" x14ac:dyDescent="0.2">
      <c r="A5437" t="s">
        <v>21744</v>
      </c>
      <c r="B5437">
        <v>4078</v>
      </c>
      <c r="C5437">
        <v>349</v>
      </c>
      <c r="D5437">
        <v>0.08</v>
      </c>
      <c r="E5437">
        <v>4953.1000000000004</v>
      </c>
      <c r="F5437">
        <v>7486.0700000000006</v>
      </c>
    </row>
    <row r="5438" spans="1:6" x14ac:dyDescent="0.2">
      <c r="A5438" t="s">
        <v>21748</v>
      </c>
      <c r="B5438">
        <v>4050</v>
      </c>
      <c r="C5438">
        <v>341</v>
      </c>
      <c r="D5438">
        <v>0</v>
      </c>
      <c r="E5438">
        <v>4759.2999999999993</v>
      </c>
      <c r="F5438">
        <v>7424.47</v>
      </c>
    </row>
    <row r="5439" spans="1:6" x14ac:dyDescent="0.2">
      <c r="A5439" t="s">
        <v>21752</v>
      </c>
      <c r="B5439">
        <v>3752</v>
      </c>
      <c r="C5439">
        <v>328</v>
      </c>
      <c r="D5439">
        <v>0</v>
      </c>
      <c r="E5439">
        <v>4727.7999999999993</v>
      </c>
      <c r="F5439">
        <v>7129.07</v>
      </c>
    </row>
    <row r="5440" spans="1:6" x14ac:dyDescent="0.2">
      <c r="A5440" t="s">
        <v>21756</v>
      </c>
      <c r="B5440">
        <v>3227</v>
      </c>
      <c r="C5440">
        <v>353</v>
      </c>
      <c r="D5440">
        <v>1.72</v>
      </c>
      <c r="E5440">
        <v>4829.3</v>
      </c>
      <c r="F5440">
        <v>6664.17</v>
      </c>
    </row>
    <row r="5441" spans="1:6" x14ac:dyDescent="0.2">
      <c r="A5441" t="s">
        <v>21760</v>
      </c>
      <c r="B5441">
        <v>2474</v>
      </c>
      <c r="C5441">
        <v>310</v>
      </c>
      <c r="D5441">
        <v>36.11</v>
      </c>
      <c r="E5441">
        <v>5089.8999999999996</v>
      </c>
      <c r="F5441">
        <v>6037.17</v>
      </c>
    </row>
    <row r="5442" spans="1:6" x14ac:dyDescent="0.2">
      <c r="A5442" t="s">
        <v>21764</v>
      </c>
      <c r="B5442">
        <v>1531</v>
      </c>
      <c r="C5442">
        <v>222</v>
      </c>
      <c r="D5442">
        <v>77</v>
      </c>
      <c r="E5442">
        <v>5406.2</v>
      </c>
      <c r="F5442">
        <v>5810.17</v>
      </c>
    </row>
    <row r="5443" spans="1:6" x14ac:dyDescent="0.2">
      <c r="A5443" t="s">
        <v>21768</v>
      </c>
      <c r="B5443">
        <v>639</v>
      </c>
      <c r="C5443">
        <v>103</v>
      </c>
      <c r="D5443">
        <v>104.88</v>
      </c>
      <c r="E5443">
        <v>5896</v>
      </c>
      <c r="F5443">
        <v>5576.57</v>
      </c>
    </row>
    <row r="5444" spans="1:6" x14ac:dyDescent="0.2">
      <c r="A5444" t="s">
        <v>21772</v>
      </c>
      <c r="B5444">
        <v>110</v>
      </c>
      <c r="C5444">
        <v>20</v>
      </c>
      <c r="D5444">
        <v>111.97</v>
      </c>
      <c r="E5444">
        <v>6083.7999999999993</v>
      </c>
      <c r="F5444">
        <v>6821.07</v>
      </c>
    </row>
    <row r="5445" spans="1:6" x14ac:dyDescent="0.2">
      <c r="A5445" t="s">
        <v>21776</v>
      </c>
      <c r="B5445">
        <v>2</v>
      </c>
      <c r="C5445">
        <v>4</v>
      </c>
      <c r="D5445">
        <v>119.87</v>
      </c>
      <c r="E5445">
        <v>6069.0999999999995</v>
      </c>
      <c r="F5445">
        <v>7054.5700000000006</v>
      </c>
    </row>
    <row r="5446" spans="1:6" x14ac:dyDescent="0.2">
      <c r="A5446" t="s">
        <v>21780</v>
      </c>
      <c r="B5446">
        <v>0</v>
      </c>
      <c r="C5446">
        <v>4</v>
      </c>
      <c r="D5446">
        <v>111.05</v>
      </c>
      <c r="E5446">
        <v>5846.0999999999995</v>
      </c>
      <c r="F5446">
        <v>6827.3700000000008</v>
      </c>
    </row>
    <row r="5447" spans="1:6" x14ac:dyDescent="0.2">
      <c r="A5447" t="s">
        <v>21784</v>
      </c>
      <c r="B5447">
        <v>0</v>
      </c>
      <c r="C5447">
        <v>12</v>
      </c>
      <c r="D5447">
        <v>105.8</v>
      </c>
      <c r="E5447">
        <v>5696.7</v>
      </c>
      <c r="F5447">
        <v>4786.47</v>
      </c>
    </row>
    <row r="5448" spans="1:6" x14ac:dyDescent="0.2">
      <c r="A5448" t="s">
        <v>21788</v>
      </c>
      <c r="B5448">
        <v>0</v>
      </c>
      <c r="C5448">
        <v>34</v>
      </c>
      <c r="D5448">
        <v>95.74</v>
      </c>
      <c r="E5448">
        <v>5406</v>
      </c>
      <c r="F5448">
        <v>4457.2699999999995</v>
      </c>
    </row>
    <row r="5449" spans="1:6" x14ac:dyDescent="0.2">
      <c r="A5449" t="s">
        <v>21792</v>
      </c>
      <c r="B5449">
        <v>0</v>
      </c>
      <c r="C5449">
        <v>64</v>
      </c>
      <c r="D5449">
        <v>94.16</v>
      </c>
      <c r="E5449">
        <v>5281</v>
      </c>
      <c r="F5449">
        <v>4186.67</v>
      </c>
    </row>
    <row r="5450" spans="1:6" x14ac:dyDescent="0.2">
      <c r="A5450" t="s">
        <v>21796</v>
      </c>
      <c r="B5450">
        <v>0</v>
      </c>
      <c r="C5450">
        <v>110</v>
      </c>
      <c r="D5450">
        <v>89.3</v>
      </c>
      <c r="E5450">
        <v>4985.7</v>
      </c>
      <c r="F5450">
        <v>4373.47</v>
      </c>
    </row>
    <row r="5451" spans="1:6" x14ac:dyDescent="0.2">
      <c r="A5451" t="s">
        <v>21800</v>
      </c>
      <c r="B5451">
        <v>0</v>
      </c>
      <c r="C5451">
        <v>133</v>
      </c>
      <c r="D5451">
        <v>87.95</v>
      </c>
      <c r="E5451">
        <v>4823.8999999999996</v>
      </c>
      <c r="F5451">
        <v>4420.2699999999995</v>
      </c>
    </row>
    <row r="5452" spans="1:6" x14ac:dyDescent="0.2">
      <c r="A5452" t="s">
        <v>21804</v>
      </c>
      <c r="B5452">
        <v>0</v>
      </c>
      <c r="C5452">
        <v>180</v>
      </c>
      <c r="D5452">
        <v>82.51</v>
      </c>
      <c r="E5452">
        <v>4682.3</v>
      </c>
      <c r="F5452">
        <v>4427.37</v>
      </c>
    </row>
    <row r="5453" spans="1:6" x14ac:dyDescent="0.2">
      <c r="A5453" t="s">
        <v>21808</v>
      </c>
      <c r="B5453">
        <v>0</v>
      </c>
      <c r="C5453">
        <v>179</v>
      </c>
      <c r="D5453">
        <v>80.8</v>
      </c>
      <c r="E5453">
        <v>4636.6000000000004</v>
      </c>
      <c r="F5453">
        <v>4438.97</v>
      </c>
    </row>
    <row r="5454" spans="1:6" x14ac:dyDescent="0.2">
      <c r="A5454" t="s">
        <v>21812</v>
      </c>
      <c r="B5454">
        <v>0</v>
      </c>
      <c r="C5454">
        <v>166</v>
      </c>
      <c r="D5454">
        <v>83.52</v>
      </c>
      <c r="E5454">
        <v>4861.8999999999996</v>
      </c>
      <c r="F5454">
        <v>4476.7699999999995</v>
      </c>
    </row>
    <row r="5455" spans="1:6" x14ac:dyDescent="0.2">
      <c r="A5455" t="s">
        <v>21816</v>
      </c>
      <c r="B5455">
        <v>91</v>
      </c>
      <c r="C5455">
        <v>201</v>
      </c>
      <c r="D5455">
        <v>86.66</v>
      </c>
      <c r="E5455">
        <v>5163.8</v>
      </c>
      <c r="F5455">
        <v>4629.17</v>
      </c>
    </row>
    <row r="5456" spans="1:6" x14ac:dyDescent="0.2">
      <c r="A5456" t="s">
        <v>21820</v>
      </c>
      <c r="B5456">
        <v>507</v>
      </c>
      <c r="C5456">
        <v>319</v>
      </c>
      <c r="D5456">
        <v>86.89</v>
      </c>
      <c r="E5456">
        <v>5366</v>
      </c>
      <c r="F5456">
        <v>5106.37</v>
      </c>
    </row>
    <row r="5457" spans="1:6" x14ac:dyDescent="0.2">
      <c r="A5457" t="s">
        <v>21824</v>
      </c>
      <c r="B5457">
        <v>1212</v>
      </c>
      <c r="C5457">
        <v>361</v>
      </c>
      <c r="D5457">
        <v>77.47</v>
      </c>
      <c r="E5457">
        <v>5606.2000000000007</v>
      </c>
      <c r="F5457">
        <v>5779.3700000000008</v>
      </c>
    </row>
    <row r="5458" spans="1:6" x14ac:dyDescent="0.2">
      <c r="A5458" t="s">
        <v>21828</v>
      </c>
      <c r="B5458">
        <v>2012</v>
      </c>
      <c r="C5458">
        <v>454</v>
      </c>
      <c r="D5458">
        <v>65.010000000000005</v>
      </c>
      <c r="E5458">
        <v>5667.9000000000005</v>
      </c>
      <c r="F5458">
        <v>5916.47</v>
      </c>
    </row>
    <row r="5459" spans="1:6" x14ac:dyDescent="0.2">
      <c r="A5459" t="s">
        <v>21832</v>
      </c>
      <c r="B5459">
        <v>2697</v>
      </c>
      <c r="C5459">
        <v>608</v>
      </c>
      <c r="D5459">
        <v>25.47</v>
      </c>
      <c r="E5459">
        <v>5694</v>
      </c>
      <c r="F5459">
        <v>6554.67</v>
      </c>
    </row>
    <row r="5460" spans="1:6" x14ac:dyDescent="0.2">
      <c r="A5460" t="s">
        <v>21836</v>
      </c>
      <c r="B5460">
        <v>3126</v>
      </c>
      <c r="C5460">
        <v>759</v>
      </c>
      <c r="D5460">
        <v>3.8</v>
      </c>
      <c r="E5460">
        <v>5544.6</v>
      </c>
      <c r="F5460">
        <v>7070.07</v>
      </c>
    </row>
    <row r="5461" spans="1:6" x14ac:dyDescent="0.2">
      <c r="A5461" t="s">
        <v>21840</v>
      </c>
      <c r="B5461">
        <v>3321</v>
      </c>
      <c r="C5461">
        <v>857</v>
      </c>
      <c r="D5461">
        <v>0.17</v>
      </c>
      <c r="E5461">
        <v>5318.1</v>
      </c>
      <c r="F5461">
        <v>7360.97</v>
      </c>
    </row>
    <row r="5462" spans="1:6" x14ac:dyDescent="0.2">
      <c r="A5462" t="s">
        <v>21844</v>
      </c>
      <c r="B5462">
        <v>3278</v>
      </c>
      <c r="C5462">
        <v>968</v>
      </c>
      <c r="D5462">
        <v>-0.01</v>
      </c>
      <c r="E5462">
        <v>5129.2</v>
      </c>
      <c r="F5462">
        <v>7373.4699999999993</v>
      </c>
    </row>
    <row r="5463" spans="1:6" x14ac:dyDescent="0.2">
      <c r="A5463" t="s">
        <v>21848</v>
      </c>
      <c r="B5463">
        <v>2968</v>
      </c>
      <c r="C5463">
        <v>1013</v>
      </c>
      <c r="D5463">
        <v>-0.01</v>
      </c>
      <c r="E5463">
        <v>5031.3</v>
      </c>
      <c r="F5463">
        <v>7189.27</v>
      </c>
    </row>
    <row r="5464" spans="1:6" x14ac:dyDescent="0.2">
      <c r="A5464" t="s">
        <v>21852</v>
      </c>
      <c r="B5464">
        <v>2394</v>
      </c>
      <c r="C5464">
        <v>1159</v>
      </c>
      <c r="D5464">
        <v>0</v>
      </c>
      <c r="E5464">
        <v>5174.2</v>
      </c>
      <c r="F5464">
        <v>6777.37</v>
      </c>
    </row>
    <row r="5465" spans="1:6" x14ac:dyDescent="0.2">
      <c r="A5465" t="s">
        <v>21856</v>
      </c>
      <c r="B5465">
        <v>1684</v>
      </c>
      <c r="C5465">
        <v>1659</v>
      </c>
      <c r="D5465">
        <v>29.82</v>
      </c>
      <c r="E5465">
        <v>5372.0999999999995</v>
      </c>
      <c r="F5465">
        <v>6627.47</v>
      </c>
    </row>
    <row r="5466" spans="1:6" x14ac:dyDescent="0.2">
      <c r="A5466" t="s">
        <v>21860</v>
      </c>
      <c r="B5466">
        <v>1029</v>
      </c>
      <c r="C5466">
        <v>1642</v>
      </c>
      <c r="D5466">
        <v>70.06</v>
      </c>
      <c r="E5466">
        <v>5714.2</v>
      </c>
      <c r="F5466">
        <v>6199.67</v>
      </c>
    </row>
    <row r="5467" spans="1:6" x14ac:dyDescent="0.2">
      <c r="A5467" t="s">
        <v>21864</v>
      </c>
      <c r="B5467">
        <v>474</v>
      </c>
      <c r="C5467">
        <v>1582</v>
      </c>
      <c r="D5467">
        <v>74.88</v>
      </c>
      <c r="E5467">
        <v>5970.1</v>
      </c>
      <c r="F5467">
        <v>6567.17</v>
      </c>
    </row>
    <row r="5468" spans="1:6" x14ac:dyDescent="0.2">
      <c r="A5468" t="s">
        <v>21868</v>
      </c>
      <c r="B5468">
        <v>103</v>
      </c>
      <c r="C5468">
        <v>1736</v>
      </c>
      <c r="D5468">
        <v>94.66</v>
      </c>
      <c r="E5468">
        <v>6101.1</v>
      </c>
      <c r="F5468">
        <v>7272.37</v>
      </c>
    </row>
    <row r="5469" spans="1:6" x14ac:dyDescent="0.2">
      <c r="A5469" t="s">
        <v>21872</v>
      </c>
      <c r="B5469">
        <v>1</v>
      </c>
      <c r="C5469">
        <v>1623</v>
      </c>
      <c r="D5469">
        <v>100.95</v>
      </c>
      <c r="E5469">
        <v>5994.7</v>
      </c>
      <c r="F5469">
        <v>7475.47</v>
      </c>
    </row>
    <row r="5470" spans="1:6" x14ac:dyDescent="0.2">
      <c r="A5470" t="s">
        <v>21876</v>
      </c>
      <c r="B5470">
        <v>0</v>
      </c>
      <c r="C5470">
        <v>1533</v>
      </c>
      <c r="D5470">
        <v>100.01</v>
      </c>
      <c r="E5470">
        <v>5748.7000000000007</v>
      </c>
      <c r="F5470">
        <v>6658.37</v>
      </c>
    </row>
    <row r="5471" spans="1:6" x14ac:dyDescent="0.2">
      <c r="A5471" t="s">
        <v>21880</v>
      </c>
      <c r="B5471">
        <v>0</v>
      </c>
      <c r="C5471">
        <v>1555</v>
      </c>
      <c r="D5471">
        <v>95.04</v>
      </c>
      <c r="E5471">
        <v>5566.8</v>
      </c>
      <c r="F5471">
        <v>6361.4699999999993</v>
      </c>
    </row>
    <row r="5472" spans="1:6" x14ac:dyDescent="0.2">
      <c r="A5472" t="s">
        <v>21884</v>
      </c>
      <c r="B5472">
        <v>0</v>
      </c>
      <c r="C5472">
        <v>1665</v>
      </c>
      <c r="D5472">
        <v>89.69</v>
      </c>
      <c r="E5472">
        <v>5172.5</v>
      </c>
      <c r="F5472">
        <v>6125.07</v>
      </c>
    </row>
    <row r="5473" spans="1:6" x14ac:dyDescent="0.2">
      <c r="A5473" t="s">
        <v>21888</v>
      </c>
      <c r="B5473">
        <v>0</v>
      </c>
      <c r="C5473">
        <v>1971</v>
      </c>
      <c r="D5473">
        <v>89.23</v>
      </c>
      <c r="E5473">
        <v>4945.3</v>
      </c>
      <c r="F5473">
        <v>6207.5700000000006</v>
      </c>
    </row>
    <row r="5474" spans="1:6" x14ac:dyDescent="0.2">
      <c r="A5474" t="s">
        <v>21892</v>
      </c>
      <c r="B5474">
        <v>0</v>
      </c>
      <c r="C5474">
        <v>2025</v>
      </c>
      <c r="D5474">
        <v>83</v>
      </c>
      <c r="E5474">
        <v>4693.6000000000004</v>
      </c>
      <c r="F5474">
        <v>5952.57</v>
      </c>
    </row>
    <row r="5475" spans="1:6" x14ac:dyDescent="0.2">
      <c r="A5475" t="s">
        <v>21896</v>
      </c>
      <c r="B5475">
        <v>0</v>
      </c>
      <c r="C5475">
        <v>2067</v>
      </c>
      <c r="D5475">
        <v>83.68</v>
      </c>
      <c r="E5475">
        <v>4554.5</v>
      </c>
      <c r="F5475">
        <v>5918.77</v>
      </c>
    </row>
    <row r="5476" spans="1:6" x14ac:dyDescent="0.2">
      <c r="A5476" t="s">
        <v>21900</v>
      </c>
      <c r="B5476">
        <v>0</v>
      </c>
      <c r="C5476">
        <v>1719</v>
      </c>
      <c r="D5476">
        <v>82.45</v>
      </c>
      <c r="E5476">
        <v>4428</v>
      </c>
      <c r="F5476">
        <v>5692.07</v>
      </c>
    </row>
    <row r="5477" spans="1:6" x14ac:dyDescent="0.2">
      <c r="A5477" t="s">
        <v>21904</v>
      </c>
      <c r="B5477">
        <v>0</v>
      </c>
      <c r="C5477">
        <v>1733</v>
      </c>
      <c r="D5477">
        <v>82.77</v>
      </c>
      <c r="E5477">
        <v>4394.9000000000005</v>
      </c>
      <c r="F5477">
        <v>5789.47</v>
      </c>
    </row>
    <row r="5478" spans="1:6" x14ac:dyDescent="0.2">
      <c r="A5478" t="s">
        <v>21908</v>
      </c>
      <c r="B5478">
        <v>0</v>
      </c>
      <c r="C5478">
        <v>1410</v>
      </c>
      <c r="D5478">
        <v>83.89</v>
      </c>
      <c r="E5478">
        <v>4468</v>
      </c>
      <c r="F5478">
        <v>5549.6699999999992</v>
      </c>
    </row>
    <row r="5479" spans="1:6" x14ac:dyDescent="0.2">
      <c r="A5479" t="s">
        <v>21912</v>
      </c>
      <c r="B5479">
        <v>72</v>
      </c>
      <c r="C5479">
        <v>1306</v>
      </c>
      <c r="D5479">
        <v>83.96</v>
      </c>
      <c r="E5479">
        <v>4643.8999999999996</v>
      </c>
      <c r="F5479">
        <v>5511.07</v>
      </c>
    </row>
    <row r="5480" spans="1:6" x14ac:dyDescent="0.2">
      <c r="A5480" t="s">
        <v>21916</v>
      </c>
      <c r="B5480">
        <v>355</v>
      </c>
      <c r="C5480">
        <v>1359</v>
      </c>
      <c r="D5480">
        <v>74.39</v>
      </c>
      <c r="E5480">
        <v>4945.6000000000004</v>
      </c>
      <c r="F5480">
        <v>5689.67</v>
      </c>
    </row>
    <row r="5481" spans="1:6" x14ac:dyDescent="0.2">
      <c r="A5481" t="s">
        <v>21920</v>
      </c>
      <c r="B5481">
        <v>777</v>
      </c>
      <c r="C5481">
        <v>1148</v>
      </c>
      <c r="D5481">
        <v>69.05</v>
      </c>
      <c r="E5481">
        <v>5160</v>
      </c>
      <c r="F5481">
        <v>5502.07</v>
      </c>
    </row>
    <row r="5482" spans="1:6" x14ac:dyDescent="0.2">
      <c r="A5482" t="s">
        <v>21924</v>
      </c>
      <c r="B5482">
        <v>1298</v>
      </c>
      <c r="C5482">
        <v>989</v>
      </c>
      <c r="D5482">
        <v>25.18</v>
      </c>
      <c r="E5482">
        <v>5427.5</v>
      </c>
      <c r="F5482">
        <v>5827.9699999999993</v>
      </c>
    </row>
    <row r="5483" spans="1:6" x14ac:dyDescent="0.2">
      <c r="A5483" t="s">
        <v>21928</v>
      </c>
      <c r="B5483">
        <v>1852</v>
      </c>
      <c r="C5483">
        <v>903</v>
      </c>
      <c r="D5483">
        <v>8.43</v>
      </c>
      <c r="E5483">
        <v>5462.9</v>
      </c>
      <c r="F5483">
        <v>6269.77</v>
      </c>
    </row>
    <row r="5484" spans="1:6" x14ac:dyDescent="0.2">
      <c r="A5484" t="s">
        <v>21932</v>
      </c>
      <c r="B5484">
        <v>2294</v>
      </c>
      <c r="C5484">
        <v>742</v>
      </c>
      <c r="D5484">
        <v>0.49</v>
      </c>
      <c r="E5484">
        <v>5409.1</v>
      </c>
      <c r="F5484">
        <v>6489.67</v>
      </c>
    </row>
    <row r="5485" spans="1:6" x14ac:dyDescent="0.2">
      <c r="A5485" t="s">
        <v>21936</v>
      </c>
      <c r="B5485">
        <v>2511</v>
      </c>
      <c r="C5485">
        <v>727</v>
      </c>
      <c r="D5485">
        <v>7.0000000000000007E-2</v>
      </c>
      <c r="E5485">
        <v>5183.5</v>
      </c>
      <c r="F5485">
        <v>6636.07</v>
      </c>
    </row>
    <row r="5486" spans="1:6" x14ac:dyDescent="0.2">
      <c r="A5486" t="s">
        <v>21940</v>
      </c>
      <c r="B5486">
        <v>2579</v>
      </c>
      <c r="C5486">
        <v>759</v>
      </c>
      <c r="D5486">
        <v>-0.63</v>
      </c>
      <c r="E5486">
        <v>5004.6000000000004</v>
      </c>
      <c r="F5486">
        <v>6704.17</v>
      </c>
    </row>
    <row r="5487" spans="1:6" x14ac:dyDescent="0.2">
      <c r="A5487" t="s">
        <v>21944</v>
      </c>
      <c r="B5487">
        <v>2446</v>
      </c>
      <c r="C5487">
        <v>1002</v>
      </c>
      <c r="D5487">
        <v>-0.81</v>
      </c>
      <c r="E5487">
        <v>4829.2</v>
      </c>
      <c r="F5487">
        <v>6623.07</v>
      </c>
    </row>
    <row r="5488" spans="1:6" x14ac:dyDescent="0.2">
      <c r="A5488" t="s">
        <v>21948</v>
      </c>
      <c r="B5488">
        <v>2181</v>
      </c>
      <c r="C5488">
        <v>1255</v>
      </c>
      <c r="D5488">
        <v>0.65</v>
      </c>
      <c r="E5488">
        <v>4875.7</v>
      </c>
      <c r="F5488">
        <v>6540.67</v>
      </c>
    </row>
    <row r="5489" spans="1:6" x14ac:dyDescent="0.2">
      <c r="A5489" t="s">
        <v>21952</v>
      </c>
      <c r="B5489">
        <v>1719</v>
      </c>
      <c r="C5489">
        <v>1532</v>
      </c>
      <c r="D5489">
        <v>14.25</v>
      </c>
      <c r="E5489">
        <v>5180.8999999999996</v>
      </c>
      <c r="F5489">
        <v>6305.8700000000008</v>
      </c>
    </row>
    <row r="5490" spans="1:6" x14ac:dyDescent="0.2">
      <c r="A5490" t="s">
        <v>21956</v>
      </c>
      <c r="B5490">
        <v>1118</v>
      </c>
      <c r="C5490">
        <v>1599</v>
      </c>
      <c r="D5490">
        <v>66.33</v>
      </c>
      <c r="E5490">
        <v>5422.2999999999993</v>
      </c>
      <c r="F5490">
        <v>6055.369999999999</v>
      </c>
    </row>
    <row r="5491" spans="1:6" x14ac:dyDescent="0.2">
      <c r="A5491" t="s">
        <v>21960</v>
      </c>
      <c r="B5491">
        <v>516</v>
      </c>
      <c r="C5491">
        <v>1521</v>
      </c>
      <c r="D5491">
        <v>92.67</v>
      </c>
      <c r="E5491">
        <v>5821.6999999999989</v>
      </c>
      <c r="F5491">
        <v>6852.57</v>
      </c>
    </row>
    <row r="5492" spans="1:6" x14ac:dyDescent="0.2">
      <c r="A5492" t="s">
        <v>21964</v>
      </c>
      <c r="B5492">
        <v>104</v>
      </c>
      <c r="C5492">
        <v>1340</v>
      </c>
      <c r="D5492">
        <v>108.38</v>
      </c>
      <c r="E5492">
        <v>5973.8</v>
      </c>
      <c r="F5492">
        <v>8175.27</v>
      </c>
    </row>
    <row r="5493" spans="1:6" x14ac:dyDescent="0.2">
      <c r="A5493" t="s">
        <v>21968</v>
      </c>
      <c r="B5493">
        <v>1</v>
      </c>
      <c r="C5493">
        <v>1224</v>
      </c>
      <c r="D5493">
        <v>110.47</v>
      </c>
      <c r="E5493">
        <v>5918.5</v>
      </c>
      <c r="F5493">
        <v>8536.17</v>
      </c>
    </row>
    <row r="5494" spans="1:6" x14ac:dyDescent="0.2">
      <c r="A5494" t="s">
        <v>21972</v>
      </c>
      <c r="B5494">
        <v>0</v>
      </c>
      <c r="C5494">
        <v>1161</v>
      </c>
      <c r="D5494">
        <v>109.92</v>
      </c>
      <c r="E5494">
        <v>5709.5999999999995</v>
      </c>
      <c r="F5494">
        <v>8421.4700000000012</v>
      </c>
    </row>
    <row r="5495" spans="1:6" x14ac:dyDescent="0.2">
      <c r="A5495" t="s">
        <v>21976</v>
      </c>
      <c r="B5495">
        <v>0</v>
      </c>
      <c r="C5495">
        <v>1127</v>
      </c>
      <c r="D5495">
        <v>104.79</v>
      </c>
      <c r="E5495">
        <v>5585.9999999999991</v>
      </c>
      <c r="F5495">
        <v>7676.2699999999995</v>
      </c>
    </row>
    <row r="5496" spans="1:6" x14ac:dyDescent="0.2">
      <c r="A5496" t="s">
        <v>21980</v>
      </c>
      <c r="B5496">
        <v>0</v>
      </c>
      <c r="C5496">
        <v>1130</v>
      </c>
      <c r="D5496">
        <v>101.92</v>
      </c>
      <c r="E5496">
        <v>5221.8</v>
      </c>
      <c r="F5496">
        <v>6357.77</v>
      </c>
    </row>
    <row r="5497" spans="1:6" x14ac:dyDescent="0.2">
      <c r="A5497" t="s">
        <v>21984</v>
      </c>
      <c r="B5497">
        <v>0</v>
      </c>
      <c r="C5497">
        <v>1073</v>
      </c>
      <c r="D5497">
        <v>90.29</v>
      </c>
      <c r="E5497">
        <v>5129.1000000000004</v>
      </c>
      <c r="F5497">
        <v>5208.87</v>
      </c>
    </row>
    <row r="5498" spans="1:6" x14ac:dyDescent="0.2">
      <c r="A5498" t="s">
        <v>21988</v>
      </c>
      <c r="B5498">
        <v>0</v>
      </c>
      <c r="C5498">
        <v>1038</v>
      </c>
      <c r="D5498">
        <v>85.74</v>
      </c>
      <c r="E5498">
        <v>4853.2</v>
      </c>
      <c r="F5498">
        <v>4999.4699999999993</v>
      </c>
    </row>
    <row r="5499" spans="1:6" x14ac:dyDescent="0.2">
      <c r="A5499" t="s">
        <v>21992</v>
      </c>
      <c r="B5499">
        <v>0</v>
      </c>
      <c r="C5499">
        <v>1115</v>
      </c>
      <c r="D5499">
        <v>82.92</v>
      </c>
      <c r="E5499">
        <v>4748.7</v>
      </c>
      <c r="F5499">
        <v>4881.67</v>
      </c>
    </row>
    <row r="5500" spans="1:6" x14ac:dyDescent="0.2">
      <c r="A5500" t="s">
        <v>21996</v>
      </c>
      <c r="B5500">
        <v>0</v>
      </c>
      <c r="C5500">
        <v>1038</v>
      </c>
      <c r="D5500">
        <v>80.94</v>
      </c>
      <c r="E5500">
        <v>4672.1999999999989</v>
      </c>
      <c r="F5500">
        <v>4761.2700000000004</v>
      </c>
    </row>
    <row r="5501" spans="1:6" x14ac:dyDescent="0.2">
      <c r="A5501" t="s">
        <v>22000</v>
      </c>
      <c r="B5501">
        <v>0</v>
      </c>
      <c r="C5501">
        <v>1034</v>
      </c>
      <c r="D5501">
        <v>86.1</v>
      </c>
      <c r="E5501">
        <v>4792.8</v>
      </c>
      <c r="F5501">
        <v>4863.17</v>
      </c>
    </row>
    <row r="5502" spans="1:6" x14ac:dyDescent="0.2">
      <c r="A5502" t="s">
        <v>22004</v>
      </c>
      <c r="B5502">
        <v>0</v>
      </c>
      <c r="C5502">
        <v>1093</v>
      </c>
      <c r="D5502">
        <v>96.68</v>
      </c>
      <c r="E5502">
        <v>5368.2999999999993</v>
      </c>
      <c r="F5502">
        <v>5483.17</v>
      </c>
    </row>
    <row r="5503" spans="1:6" x14ac:dyDescent="0.2">
      <c r="A5503" t="s">
        <v>22008</v>
      </c>
      <c r="B5503">
        <v>80</v>
      </c>
      <c r="C5503">
        <v>1040</v>
      </c>
      <c r="D5503">
        <v>113.52</v>
      </c>
      <c r="E5503">
        <v>6287.5</v>
      </c>
      <c r="F5503">
        <v>7599.9700000000012</v>
      </c>
    </row>
    <row r="5504" spans="1:6" x14ac:dyDescent="0.2">
      <c r="A5504" t="s">
        <v>22012</v>
      </c>
      <c r="B5504">
        <v>523</v>
      </c>
      <c r="C5504">
        <v>774</v>
      </c>
      <c r="D5504">
        <v>118.91</v>
      </c>
      <c r="E5504">
        <v>6865.7999999999993</v>
      </c>
      <c r="F5504">
        <v>7770.9699999999993</v>
      </c>
    </row>
    <row r="5505" spans="1:6" x14ac:dyDescent="0.2">
      <c r="A5505" t="s">
        <v>22016</v>
      </c>
      <c r="B5505">
        <v>1393</v>
      </c>
      <c r="C5505">
        <v>581</v>
      </c>
      <c r="D5505">
        <v>104.91</v>
      </c>
      <c r="E5505">
        <v>7162.5</v>
      </c>
      <c r="F5505">
        <v>7811.17</v>
      </c>
    </row>
    <row r="5506" spans="1:6" x14ac:dyDescent="0.2">
      <c r="A5506" t="s">
        <v>22020</v>
      </c>
      <c r="B5506">
        <v>2424</v>
      </c>
      <c r="C5506">
        <v>510</v>
      </c>
      <c r="D5506">
        <v>87.69</v>
      </c>
      <c r="E5506">
        <v>7038.3</v>
      </c>
      <c r="F5506">
        <v>6801.17</v>
      </c>
    </row>
    <row r="5507" spans="1:6" x14ac:dyDescent="0.2">
      <c r="A5507" t="s">
        <v>22024</v>
      </c>
      <c r="B5507">
        <v>3372</v>
      </c>
      <c r="C5507">
        <v>271</v>
      </c>
      <c r="D5507">
        <v>71.06</v>
      </c>
      <c r="E5507">
        <v>6780.5</v>
      </c>
      <c r="F5507">
        <v>7217.97</v>
      </c>
    </row>
    <row r="5508" spans="1:6" x14ac:dyDescent="0.2">
      <c r="A5508" t="s">
        <v>22028</v>
      </c>
      <c r="B5508">
        <v>3842</v>
      </c>
      <c r="C5508">
        <v>411</v>
      </c>
      <c r="D5508">
        <v>45.93</v>
      </c>
      <c r="E5508">
        <v>6589.7999999999993</v>
      </c>
      <c r="F5508">
        <v>7567.47</v>
      </c>
    </row>
    <row r="5509" spans="1:6" x14ac:dyDescent="0.2">
      <c r="A5509" t="s">
        <v>22032</v>
      </c>
      <c r="B5509">
        <v>3978</v>
      </c>
      <c r="C5509">
        <v>731</v>
      </c>
      <c r="D5509">
        <v>20.04</v>
      </c>
      <c r="E5509">
        <v>6491.9000000000005</v>
      </c>
      <c r="F5509">
        <v>7761.67</v>
      </c>
    </row>
    <row r="5510" spans="1:6" x14ac:dyDescent="0.2">
      <c r="A5510" t="s">
        <v>22036</v>
      </c>
      <c r="B5510">
        <v>3946</v>
      </c>
      <c r="C5510">
        <v>757</v>
      </c>
      <c r="D5510">
        <v>14.23</v>
      </c>
      <c r="E5510">
        <v>6449.9</v>
      </c>
      <c r="F5510">
        <v>7775.77</v>
      </c>
    </row>
    <row r="5511" spans="1:6" x14ac:dyDescent="0.2">
      <c r="A5511" t="s">
        <v>22040</v>
      </c>
      <c r="B5511">
        <v>3691</v>
      </c>
      <c r="C5511">
        <v>777</v>
      </c>
      <c r="D5511">
        <v>18.34</v>
      </c>
      <c r="E5511">
        <v>6325.3</v>
      </c>
      <c r="F5511">
        <v>7565.8700000000008</v>
      </c>
    </row>
    <row r="5512" spans="1:6" x14ac:dyDescent="0.2">
      <c r="A5512" t="s">
        <v>22044</v>
      </c>
      <c r="B5512">
        <v>3181</v>
      </c>
      <c r="C5512">
        <v>829</v>
      </c>
      <c r="D5512">
        <v>54.56</v>
      </c>
      <c r="E5512">
        <v>6284.2000000000007</v>
      </c>
      <c r="F5512">
        <v>7147.57</v>
      </c>
    </row>
    <row r="5513" spans="1:6" x14ac:dyDescent="0.2">
      <c r="A5513" t="s">
        <v>22048</v>
      </c>
      <c r="B5513">
        <v>2439</v>
      </c>
      <c r="C5513">
        <v>818</v>
      </c>
      <c r="D5513">
        <v>72.94</v>
      </c>
      <c r="E5513">
        <v>6687.5</v>
      </c>
      <c r="F5513">
        <v>6879.37</v>
      </c>
    </row>
    <row r="5514" spans="1:6" x14ac:dyDescent="0.2">
      <c r="A5514" t="s">
        <v>22052</v>
      </c>
      <c r="B5514">
        <v>1525</v>
      </c>
      <c r="C5514">
        <v>731</v>
      </c>
      <c r="D5514">
        <v>98.91</v>
      </c>
      <c r="E5514">
        <v>6942.2</v>
      </c>
      <c r="F5514">
        <v>6794.37</v>
      </c>
    </row>
    <row r="5515" spans="1:6" x14ac:dyDescent="0.2">
      <c r="A5515" t="s">
        <v>22056</v>
      </c>
      <c r="B5515">
        <v>609</v>
      </c>
      <c r="C5515">
        <v>734</v>
      </c>
      <c r="D5515">
        <v>110</v>
      </c>
      <c r="E5515">
        <v>7159.2</v>
      </c>
      <c r="F5515">
        <v>7971.27</v>
      </c>
    </row>
    <row r="5516" spans="1:6" x14ac:dyDescent="0.2">
      <c r="A5516" t="s">
        <v>22060</v>
      </c>
      <c r="B5516">
        <v>98</v>
      </c>
      <c r="C5516">
        <v>665</v>
      </c>
      <c r="D5516">
        <v>177.2</v>
      </c>
      <c r="E5516">
        <v>7152.7</v>
      </c>
      <c r="F5516">
        <v>8277.27</v>
      </c>
    </row>
    <row r="5517" spans="1:6" x14ac:dyDescent="0.2">
      <c r="A5517" t="s">
        <v>22064</v>
      </c>
      <c r="B5517">
        <v>1</v>
      </c>
      <c r="C5517">
        <v>727</v>
      </c>
      <c r="D5517">
        <v>200.47</v>
      </c>
      <c r="E5517">
        <v>6879</v>
      </c>
      <c r="F5517">
        <v>8196.77</v>
      </c>
    </row>
    <row r="5518" spans="1:6" x14ac:dyDescent="0.2">
      <c r="A5518" t="s">
        <v>22068</v>
      </c>
      <c r="B5518">
        <v>0</v>
      </c>
      <c r="C5518">
        <v>766</v>
      </c>
      <c r="D5518">
        <v>124.56</v>
      </c>
      <c r="E5518">
        <v>6496</v>
      </c>
      <c r="F5518">
        <v>7766.2699999999995</v>
      </c>
    </row>
    <row r="5519" spans="1:6" x14ac:dyDescent="0.2">
      <c r="A5519" t="s">
        <v>22072</v>
      </c>
      <c r="B5519">
        <v>0</v>
      </c>
      <c r="C5519">
        <v>575</v>
      </c>
      <c r="D5519">
        <v>106.51</v>
      </c>
      <c r="E5519">
        <v>6180.7999999999993</v>
      </c>
      <c r="F5519">
        <v>7085.87</v>
      </c>
    </row>
    <row r="5520" spans="1:6" x14ac:dyDescent="0.2">
      <c r="A5520" t="s">
        <v>22076</v>
      </c>
      <c r="B5520">
        <v>0</v>
      </c>
      <c r="C5520">
        <v>430</v>
      </c>
      <c r="D5520">
        <v>99.26</v>
      </c>
      <c r="E5520">
        <v>5685.7</v>
      </c>
      <c r="F5520">
        <v>5160.57</v>
      </c>
    </row>
    <row r="5521" spans="1:6" x14ac:dyDescent="0.2">
      <c r="A5521" t="s">
        <v>22080</v>
      </c>
      <c r="B5521">
        <v>0</v>
      </c>
      <c r="C5521">
        <v>311</v>
      </c>
      <c r="D5521">
        <v>100.38</v>
      </c>
      <c r="E5521">
        <v>5323.3</v>
      </c>
      <c r="F5521">
        <v>4628.97</v>
      </c>
    </row>
    <row r="5522" spans="1:6" x14ac:dyDescent="0.2">
      <c r="A5522" t="s">
        <v>22084</v>
      </c>
      <c r="B5522">
        <v>0</v>
      </c>
      <c r="C5522">
        <v>294</v>
      </c>
      <c r="D5522">
        <v>93.38</v>
      </c>
      <c r="E5522">
        <v>5071.8999999999996</v>
      </c>
      <c r="F5522">
        <v>4547.57</v>
      </c>
    </row>
    <row r="5523" spans="1:6" x14ac:dyDescent="0.2">
      <c r="A5523" t="s">
        <v>22088</v>
      </c>
      <c r="B5523">
        <v>0</v>
      </c>
      <c r="C5523">
        <v>284</v>
      </c>
      <c r="D5523">
        <v>86.89</v>
      </c>
      <c r="E5523">
        <v>4947.2999999999993</v>
      </c>
      <c r="F5523">
        <v>4398.07</v>
      </c>
    </row>
    <row r="5524" spans="1:6" x14ac:dyDescent="0.2">
      <c r="A5524" t="s">
        <v>22092</v>
      </c>
      <c r="B5524">
        <v>0</v>
      </c>
      <c r="C5524">
        <v>224</v>
      </c>
      <c r="D5524">
        <v>84.77</v>
      </c>
      <c r="E5524">
        <v>4847.2</v>
      </c>
      <c r="F5524">
        <v>4374.5700000000006</v>
      </c>
    </row>
    <row r="5525" spans="1:6" x14ac:dyDescent="0.2">
      <c r="A5525" t="s">
        <v>22096</v>
      </c>
      <c r="B5525">
        <v>0</v>
      </c>
      <c r="C5525">
        <v>199</v>
      </c>
      <c r="D5525">
        <v>88.13</v>
      </c>
      <c r="E5525">
        <v>4966.5</v>
      </c>
      <c r="F5525">
        <v>4371.8700000000008</v>
      </c>
    </row>
    <row r="5526" spans="1:6" x14ac:dyDescent="0.2">
      <c r="A5526" t="s">
        <v>22100</v>
      </c>
      <c r="B5526">
        <v>0</v>
      </c>
      <c r="C5526">
        <v>158</v>
      </c>
      <c r="D5526">
        <v>100.37</v>
      </c>
      <c r="E5526">
        <v>5529.4</v>
      </c>
      <c r="F5526">
        <v>4664.97</v>
      </c>
    </row>
    <row r="5527" spans="1:6" x14ac:dyDescent="0.2">
      <c r="A5527" t="s">
        <v>22104</v>
      </c>
      <c r="B5527">
        <v>74</v>
      </c>
      <c r="C5527">
        <v>110</v>
      </c>
      <c r="D5527">
        <v>109</v>
      </c>
      <c r="E5527">
        <v>6370</v>
      </c>
      <c r="F5527">
        <v>6680.17</v>
      </c>
    </row>
    <row r="5528" spans="1:6" x14ac:dyDescent="0.2">
      <c r="A5528" t="s">
        <v>22108</v>
      </c>
      <c r="B5528">
        <v>514</v>
      </c>
      <c r="C5528">
        <v>124</v>
      </c>
      <c r="D5528">
        <v>108.39</v>
      </c>
      <c r="E5528">
        <v>6929.0999999999995</v>
      </c>
      <c r="F5528">
        <v>6913.0700000000006</v>
      </c>
    </row>
    <row r="5529" spans="1:6" x14ac:dyDescent="0.2">
      <c r="A5529" t="s">
        <v>22112</v>
      </c>
      <c r="B5529">
        <v>1412</v>
      </c>
      <c r="C5529">
        <v>164</v>
      </c>
      <c r="D5529">
        <v>98.05</v>
      </c>
      <c r="E5529">
        <v>7089.2000000000007</v>
      </c>
      <c r="F5529">
        <v>6017.57</v>
      </c>
    </row>
    <row r="5530" spans="1:6" x14ac:dyDescent="0.2">
      <c r="A5530" t="s">
        <v>22116</v>
      </c>
      <c r="B5530">
        <v>2418</v>
      </c>
      <c r="C5530">
        <v>180</v>
      </c>
      <c r="D5530">
        <v>88.57</v>
      </c>
      <c r="E5530">
        <v>6910.2999999999993</v>
      </c>
      <c r="F5530">
        <v>6405.77</v>
      </c>
    </row>
    <row r="5531" spans="1:6" x14ac:dyDescent="0.2">
      <c r="A5531" t="s">
        <v>22120</v>
      </c>
      <c r="B5531">
        <v>3283</v>
      </c>
      <c r="C5531">
        <v>282</v>
      </c>
      <c r="D5531">
        <v>69.64</v>
      </c>
      <c r="E5531">
        <v>6604.3</v>
      </c>
      <c r="F5531">
        <v>6759.57</v>
      </c>
    </row>
    <row r="5532" spans="1:6" x14ac:dyDescent="0.2">
      <c r="A5532" t="s">
        <v>22124</v>
      </c>
      <c r="B5532">
        <v>3852</v>
      </c>
      <c r="C5532">
        <v>317</v>
      </c>
      <c r="D5532">
        <v>43.23</v>
      </c>
      <c r="E5532">
        <v>6464</v>
      </c>
      <c r="F5532">
        <v>7202.87</v>
      </c>
    </row>
    <row r="5533" spans="1:6" x14ac:dyDescent="0.2">
      <c r="A5533" t="s">
        <v>22128</v>
      </c>
      <c r="B5533">
        <v>4164</v>
      </c>
      <c r="C5533">
        <v>336</v>
      </c>
      <c r="D5533">
        <v>24.45</v>
      </c>
      <c r="E5533">
        <v>6228.2</v>
      </c>
      <c r="F5533">
        <v>7423.77</v>
      </c>
    </row>
    <row r="5534" spans="1:6" x14ac:dyDescent="0.2">
      <c r="A5534" t="s">
        <v>22132</v>
      </c>
      <c r="B5534">
        <v>4149</v>
      </c>
      <c r="C5534">
        <v>351</v>
      </c>
      <c r="D5534">
        <v>25.43</v>
      </c>
      <c r="E5534">
        <v>6165.9000000000005</v>
      </c>
      <c r="F5534">
        <v>7318.17</v>
      </c>
    </row>
    <row r="5535" spans="1:6" x14ac:dyDescent="0.2">
      <c r="A5535" t="s">
        <v>22136</v>
      </c>
      <c r="B5535">
        <v>3849</v>
      </c>
      <c r="C5535">
        <v>343</v>
      </c>
      <c r="D5535">
        <v>34.9</v>
      </c>
      <c r="E5535">
        <v>6053</v>
      </c>
      <c r="F5535">
        <v>7032.77</v>
      </c>
    </row>
    <row r="5536" spans="1:6" x14ac:dyDescent="0.2">
      <c r="A5536" t="s">
        <v>22140</v>
      </c>
      <c r="B5536">
        <v>3326</v>
      </c>
      <c r="C5536">
        <v>322</v>
      </c>
      <c r="D5536">
        <v>54.16</v>
      </c>
      <c r="E5536">
        <v>5913.7</v>
      </c>
      <c r="F5536">
        <v>6723.97</v>
      </c>
    </row>
    <row r="5537" spans="1:6" x14ac:dyDescent="0.2">
      <c r="A5537" t="s">
        <v>22144</v>
      </c>
      <c r="B5537">
        <v>2532</v>
      </c>
      <c r="C5537">
        <v>285</v>
      </c>
      <c r="D5537">
        <v>71.459999999999994</v>
      </c>
      <c r="E5537">
        <v>6113.3</v>
      </c>
      <c r="F5537">
        <v>5988.8700000000008</v>
      </c>
    </row>
    <row r="5538" spans="1:6" x14ac:dyDescent="0.2">
      <c r="A5538" t="s">
        <v>22148</v>
      </c>
      <c r="B5538">
        <v>1561</v>
      </c>
      <c r="C5538">
        <v>209</v>
      </c>
      <c r="D5538">
        <v>93.68</v>
      </c>
      <c r="E5538">
        <v>6548.6</v>
      </c>
      <c r="F5538">
        <v>5688.27</v>
      </c>
    </row>
    <row r="5539" spans="1:6" x14ac:dyDescent="0.2">
      <c r="A5539" t="s">
        <v>22152</v>
      </c>
      <c r="B5539">
        <v>612</v>
      </c>
      <c r="C5539">
        <v>97</v>
      </c>
      <c r="D5539">
        <v>108.91</v>
      </c>
      <c r="E5539">
        <v>7014.3</v>
      </c>
      <c r="F5539">
        <v>6833.17</v>
      </c>
    </row>
    <row r="5540" spans="1:6" x14ac:dyDescent="0.2">
      <c r="A5540" t="s">
        <v>22156</v>
      </c>
      <c r="B5540">
        <v>86</v>
      </c>
      <c r="C5540">
        <v>26</v>
      </c>
      <c r="D5540">
        <v>127.57</v>
      </c>
      <c r="E5540">
        <v>7186.4999999999991</v>
      </c>
      <c r="F5540">
        <v>7426.170000000001</v>
      </c>
    </row>
    <row r="5541" spans="1:6" x14ac:dyDescent="0.2">
      <c r="A5541" t="s">
        <v>22160</v>
      </c>
      <c r="B5541">
        <v>1</v>
      </c>
      <c r="C5541">
        <v>46</v>
      </c>
      <c r="D5541">
        <v>152.16</v>
      </c>
      <c r="E5541">
        <v>6955.7999999999993</v>
      </c>
      <c r="F5541">
        <v>7278.27</v>
      </c>
    </row>
    <row r="5542" spans="1:6" x14ac:dyDescent="0.2">
      <c r="A5542" t="s">
        <v>22164</v>
      </c>
      <c r="B5542">
        <v>0</v>
      </c>
      <c r="C5542">
        <v>68</v>
      </c>
      <c r="D5542">
        <v>113.19</v>
      </c>
      <c r="E5542">
        <v>6550.9000000000005</v>
      </c>
      <c r="F5542">
        <v>7039.77</v>
      </c>
    </row>
    <row r="5543" spans="1:6" x14ac:dyDescent="0.2">
      <c r="A5543" t="s">
        <v>22168</v>
      </c>
      <c r="B5543">
        <v>0</v>
      </c>
      <c r="C5543">
        <v>99</v>
      </c>
      <c r="D5543">
        <v>104.12</v>
      </c>
      <c r="E5543">
        <v>6217.4</v>
      </c>
      <c r="F5543">
        <v>5761.2699999999995</v>
      </c>
    </row>
    <row r="5544" spans="1:6" x14ac:dyDescent="0.2">
      <c r="A5544" t="s">
        <v>22172</v>
      </c>
      <c r="B5544">
        <v>0</v>
      </c>
      <c r="C5544">
        <v>188</v>
      </c>
      <c r="D5544">
        <v>98.9</v>
      </c>
      <c r="E5544">
        <v>5742.1</v>
      </c>
      <c r="F5544">
        <v>4763.57</v>
      </c>
    </row>
    <row r="5545" spans="1:6" x14ac:dyDescent="0.2">
      <c r="A5545" t="s">
        <v>22176</v>
      </c>
      <c r="B5545">
        <v>0</v>
      </c>
      <c r="C5545">
        <v>203</v>
      </c>
      <c r="D5545">
        <v>96.52</v>
      </c>
      <c r="E5545">
        <v>5406.9</v>
      </c>
      <c r="F5545">
        <v>4430.87</v>
      </c>
    </row>
    <row r="5546" spans="1:6" x14ac:dyDescent="0.2">
      <c r="A5546" t="s">
        <v>22180</v>
      </c>
      <c r="B5546">
        <v>0</v>
      </c>
      <c r="C5546">
        <v>227</v>
      </c>
      <c r="D5546">
        <v>91.65</v>
      </c>
      <c r="E5546">
        <v>5140.5</v>
      </c>
      <c r="F5546">
        <v>4344.67</v>
      </c>
    </row>
    <row r="5547" spans="1:6" x14ac:dyDescent="0.2">
      <c r="A5547" t="s">
        <v>22184</v>
      </c>
      <c r="B5547">
        <v>0</v>
      </c>
      <c r="C5547">
        <v>167</v>
      </c>
      <c r="D5547">
        <v>86.25</v>
      </c>
      <c r="E5547">
        <v>5023.8999999999996</v>
      </c>
      <c r="F5547">
        <v>4073.1699999999996</v>
      </c>
    </row>
    <row r="5548" spans="1:6" x14ac:dyDescent="0.2">
      <c r="A5548" t="s">
        <v>22188</v>
      </c>
      <c r="B5548">
        <v>0</v>
      </c>
      <c r="C5548">
        <v>65</v>
      </c>
      <c r="D5548">
        <v>84.2</v>
      </c>
      <c r="E5548">
        <v>4952.8</v>
      </c>
      <c r="F5548">
        <v>3800.8700000000003</v>
      </c>
    </row>
    <row r="5549" spans="1:6" x14ac:dyDescent="0.2">
      <c r="A5549" t="s">
        <v>22192</v>
      </c>
      <c r="B5549">
        <v>0</v>
      </c>
      <c r="C5549">
        <v>64</v>
      </c>
      <c r="D5549">
        <v>88</v>
      </c>
      <c r="E5549">
        <v>5077.3999999999996</v>
      </c>
      <c r="F5549">
        <v>3932.57</v>
      </c>
    </row>
    <row r="5550" spans="1:6" x14ac:dyDescent="0.2">
      <c r="A5550" t="s">
        <v>22196</v>
      </c>
      <c r="B5550">
        <v>0</v>
      </c>
      <c r="C5550">
        <v>57</v>
      </c>
      <c r="D5550">
        <v>96.86</v>
      </c>
      <c r="E5550">
        <v>5616.8</v>
      </c>
      <c r="F5550">
        <v>4420.57</v>
      </c>
    </row>
    <row r="5551" spans="1:6" x14ac:dyDescent="0.2">
      <c r="A5551" t="s">
        <v>22200</v>
      </c>
      <c r="B5551">
        <v>72</v>
      </c>
      <c r="C5551">
        <v>61</v>
      </c>
      <c r="D5551">
        <v>106.94</v>
      </c>
      <c r="E5551">
        <v>6430.8</v>
      </c>
      <c r="F5551">
        <v>6095.869999999999</v>
      </c>
    </row>
    <row r="5552" spans="1:6" x14ac:dyDescent="0.2">
      <c r="A5552" t="s">
        <v>22204</v>
      </c>
      <c r="B5552">
        <v>488</v>
      </c>
      <c r="C5552">
        <v>96</v>
      </c>
      <c r="D5552">
        <v>107.04</v>
      </c>
      <c r="E5552">
        <v>6995.5</v>
      </c>
      <c r="F5552">
        <v>6251.37</v>
      </c>
    </row>
    <row r="5553" spans="1:6" x14ac:dyDescent="0.2">
      <c r="A5553" t="s">
        <v>22208</v>
      </c>
      <c r="B5553">
        <v>1282</v>
      </c>
      <c r="C5553">
        <v>153</v>
      </c>
      <c r="D5553">
        <v>103.02</v>
      </c>
      <c r="E5553">
        <v>7197.1</v>
      </c>
      <c r="F5553">
        <v>5936.9699999999993</v>
      </c>
    </row>
    <row r="5554" spans="1:6" x14ac:dyDescent="0.2">
      <c r="A5554" t="s">
        <v>22212</v>
      </c>
      <c r="B5554">
        <v>2138</v>
      </c>
      <c r="C5554">
        <v>223</v>
      </c>
      <c r="D5554">
        <v>82.14</v>
      </c>
      <c r="E5554">
        <v>7110.6</v>
      </c>
      <c r="F5554">
        <v>6067.87</v>
      </c>
    </row>
    <row r="5555" spans="1:6" x14ac:dyDescent="0.2">
      <c r="A5555" t="s">
        <v>22216</v>
      </c>
      <c r="B5555">
        <v>2829</v>
      </c>
      <c r="C5555">
        <v>282</v>
      </c>
      <c r="D5555">
        <v>69.95</v>
      </c>
      <c r="E5555">
        <v>6996.8</v>
      </c>
      <c r="F5555">
        <v>5883.17</v>
      </c>
    </row>
    <row r="5556" spans="1:6" x14ac:dyDescent="0.2">
      <c r="A5556" t="s">
        <v>22220</v>
      </c>
      <c r="B5556">
        <v>3277</v>
      </c>
      <c r="C5556">
        <v>322</v>
      </c>
      <c r="D5556">
        <v>68.06</v>
      </c>
      <c r="E5556">
        <v>6858.9000000000005</v>
      </c>
      <c r="F5556">
        <v>6281.77</v>
      </c>
    </row>
    <row r="5557" spans="1:6" x14ac:dyDescent="0.2">
      <c r="A5557" t="s">
        <v>22224</v>
      </c>
      <c r="B5557">
        <v>3431</v>
      </c>
      <c r="C5557">
        <v>343</v>
      </c>
      <c r="D5557">
        <v>47.4</v>
      </c>
      <c r="E5557">
        <v>6480.4</v>
      </c>
      <c r="F5557">
        <v>6591.47</v>
      </c>
    </row>
    <row r="5558" spans="1:6" x14ac:dyDescent="0.2">
      <c r="A5558" t="s">
        <v>22228</v>
      </c>
      <c r="B5558">
        <v>3315</v>
      </c>
      <c r="C5558">
        <v>346</v>
      </c>
      <c r="D5558">
        <v>35</v>
      </c>
      <c r="E5558">
        <v>6383.9</v>
      </c>
      <c r="F5558">
        <v>6751.57</v>
      </c>
    </row>
    <row r="5559" spans="1:6" x14ac:dyDescent="0.2">
      <c r="A5559" t="s">
        <v>22232</v>
      </c>
      <c r="B5559">
        <v>2950</v>
      </c>
      <c r="C5559">
        <v>322</v>
      </c>
      <c r="D5559">
        <v>41.3</v>
      </c>
      <c r="E5559">
        <v>6519</v>
      </c>
      <c r="F5559">
        <v>6423.9700000000012</v>
      </c>
    </row>
    <row r="5560" spans="1:6" x14ac:dyDescent="0.2">
      <c r="A5560" t="s">
        <v>22236</v>
      </c>
      <c r="B5560">
        <v>2425</v>
      </c>
      <c r="C5560">
        <v>313</v>
      </c>
      <c r="D5560">
        <v>69.510000000000005</v>
      </c>
      <c r="E5560">
        <v>6634.7</v>
      </c>
      <c r="F5560">
        <v>6154.57</v>
      </c>
    </row>
    <row r="5561" spans="1:6" x14ac:dyDescent="0.2">
      <c r="A5561" t="s">
        <v>22240</v>
      </c>
      <c r="B5561">
        <v>1689</v>
      </c>
      <c r="C5561">
        <v>267</v>
      </c>
      <c r="D5561">
        <v>77.31</v>
      </c>
      <c r="E5561">
        <v>6875.7000000000007</v>
      </c>
      <c r="F5561">
        <v>5702.37</v>
      </c>
    </row>
    <row r="5562" spans="1:6" x14ac:dyDescent="0.2">
      <c r="A5562" t="s">
        <v>22244</v>
      </c>
      <c r="B5562">
        <v>943</v>
      </c>
      <c r="C5562">
        <v>154</v>
      </c>
      <c r="D5562">
        <v>103.84</v>
      </c>
      <c r="E5562">
        <v>7101.4</v>
      </c>
      <c r="F5562">
        <v>6126.27</v>
      </c>
    </row>
    <row r="5563" spans="1:6" x14ac:dyDescent="0.2">
      <c r="A5563" t="s">
        <v>22248</v>
      </c>
      <c r="B5563">
        <v>390</v>
      </c>
      <c r="C5563">
        <v>68</v>
      </c>
      <c r="D5563">
        <v>115.69</v>
      </c>
      <c r="E5563">
        <v>7401.8</v>
      </c>
      <c r="F5563">
        <v>7313.17</v>
      </c>
    </row>
    <row r="5564" spans="1:6" x14ac:dyDescent="0.2">
      <c r="A5564" t="s">
        <v>22252</v>
      </c>
      <c r="B5564">
        <v>71</v>
      </c>
      <c r="C5564">
        <v>23</v>
      </c>
      <c r="D5564">
        <v>131.04</v>
      </c>
      <c r="E5564">
        <v>7369.1</v>
      </c>
      <c r="F5564">
        <v>7248.170000000001</v>
      </c>
    </row>
    <row r="5565" spans="1:6" x14ac:dyDescent="0.2">
      <c r="A5565" t="s">
        <v>22256</v>
      </c>
      <c r="B5565">
        <v>0</v>
      </c>
      <c r="C5565">
        <v>45</v>
      </c>
      <c r="D5565">
        <v>126.97</v>
      </c>
      <c r="E5565">
        <v>7109.6</v>
      </c>
      <c r="F5565">
        <v>7121.7699999999995</v>
      </c>
    </row>
    <row r="5566" spans="1:6" x14ac:dyDescent="0.2">
      <c r="A5566" t="s">
        <v>22260</v>
      </c>
      <c r="B5566">
        <v>0</v>
      </c>
      <c r="C5566">
        <v>30</v>
      </c>
      <c r="D5566">
        <v>112.82</v>
      </c>
      <c r="E5566">
        <v>6643.7999999999993</v>
      </c>
      <c r="F5566">
        <v>6853.37</v>
      </c>
    </row>
    <row r="5567" spans="1:6" x14ac:dyDescent="0.2">
      <c r="A5567" t="s">
        <v>22264</v>
      </c>
      <c r="B5567">
        <v>0</v>
      </c>
      <c r="C5567">
        <v>4</v>
      </c>
      <c r="D5567">
        <v>104.93</v>
      </c>
      <c r="E5567">
        <v>6280.0000000000009</v>
      </c>
      <c r="F5567">
        <v>5402.27</v>
      </c>
    </row>
    <row r="5568" spans="1:6" x14ac:dyDescent="0.2">
      <c r="A5568" t="s">
        <v>22268</v>
      </c>
      <c r="B5568">
        <v>0</v>
      </c>
      <c r="C5568">
        <v>9</v>
      </c>
      <c r="D5568">
        <v>99.87</v>
      </c>
      <c r="E5568">
        <v>5785.9</v>
      </c>
      <c r="F5568">
        <v>4410.57</v>
      </c>
    </row>
    <row r="5569" spans="1:6" x14ac:dyDescent="0.2">
      <c r="A5569" t="s">
        <v>22272</v>
      </c>
      <c r="B5569">
        <v>0</v>
      </c>
      <c r="C5569">
        <v>11</v>
      </c>
      <c r="D5569">
        <v>95.99</v>
      </c>
      <c r="E5569">
        <v>5538.3000000000011</v>
      </c>
      <c r="F5569">
        <v>4001.67</v>
      </c>
    </row>
    <row r="5570" spans="1:6" x14ac:dyDescent="0.2">
      <c r="A5570" t="s">
        <v>22276</v>
      </c>
      <c r="B5570">
        <v>0</v>
      </c>
      <c r="C5570">
        <v>46</v>
      </c>
      <c r="D5570">
        <v>83.65</v>
      </c>
      <c r="E5570">
        <v>5251.6</v>
      </c>
      <c r="F5570">
        <v>3841.3700000000003</v>
      </c>
    </row>
    <row r="5571" spans="1:6" x14ac:dyDescent="0.2">
      <c r="A5571" t="s">
        <v>22280</v>
      </c>
      <c r="B5571">
        <v>0</v>
      </c>
      <c r="C5571">
        <v>107</v>
      </c>
      <c r="D5571">
        <v>83.1</v>
      </c>
      <c r="E5571">
        <v>5118.5</v>
      </c>
      <c r="F5571">
        <v>3771.8700000000008</v>
      </c>
    </row>
    <row r="5572" spans="1:6" x14ac:dyDescent="0.2">
      <c r="A5572" t="s">
        <v>22284</v>
      </c>
      <c r="B5572">
        <v>0</v>
      </c>
      <c r="C5572">
        <v>134</v>
      </c>
      <c r="D5572">
        <v>85.42</v>
      </c>
      <c r="E5572">
        <v>5029.2999999999993</v>
      </c>
      <c r="F5572">
        <v>3816.2700000000004</v>
      </c>
    </row>
    <row r="5573" spans="1:6" x14ac:dyDescent="0.2">
      <c r="A5573" t="s">
        <v>22288</v>
      </c>
      <c r="B5573">
        <v>0</v>
      </c>
      <c r="C5573">
        <v>162</v>
      </c>
      <c r="D5573">
        <v>86.17</v>
      </c>
      <c r="E5573">
        <v>5155.7999999999993</v>
      </c>
      <c r="F5573">
        <v>4131.37</v>
      </c>
    </row>
    <row r="5574" spans="1:6" x14ac:dyDescent="0.2">
      <c r="A5574" t="s">
        <v>22292</v>
      </c>
      <c r="B5574">
        <v>0</v>
      </c>
      <c r="C5574">
        <v>190</v>
      </c>
      <c r="D5574">
        <v>100.93</v>
      </c>
      <c r="E5574">
        <v>5708.2000000000007</v>
      </c>
      <c r="F5574">
        <v>4663.97</v>
      </c>
    </row>
    <row r="5575" spans="1:6" x14ac:dyDescent="0.2">
      <c r="A5575" t="s">
        <v>22296</v>
      </c>
      <c r="B5575">
        <v>49</v>
      </c>
      <c r="C5575">
        <v>202</v>
      </c>
      <c r="D5575">
        <v>108.54</v>
      </c>
      <c r="E5575">
        <v>6592</v>
      </c>
      <c r="F5575">
        <v>6840.57</v>
      </c>
    </row>
    <row r="5576" spans="1:6" x14ac:dyDescent="0.2">
      <c r="A5576" t="s">
        <v>22300</v>
      </c>
      <c r="B5576">
        <v>262</v>
      </c>
      <c r="C5576">
        <v>151</v>
      </c>
      <c r="D5576">
        <v>108.99</v>
      </c>
      <c r="E5576">
        <v>7260.4000000000005</v>
      </c>
      <c r="F5576">
        <v>6904.97</v>
      </c>
    </row>
    <row r="5577" spans="1:6" x14ac:dyDescent="0.2">
      <c r="A5577" t="s">
        <v>22304</v>
      </c>
      <c r="B5577">
        <v>521</v>
      </c>
      <c r="C5577">
        <v>106</v>
      </c>
      <c r="D5577">
        <v>103.93</v>
      </c>
      <c r="E5577">
        <v>7618.5</v>
      </c>
      <c r="F5577">
        <v>5508.47</v>
      </c>
    </row>
    <row r="5578" spans="1:6" x14ac:dyDescent="0.2">
      <c r="A5578" t="s">
        <v>22308</v>
      </c>
      <c r="B5578">
        <v>782</v>
      </c>
      <c r="C5578">
        <v>112</v>
      </c>
      <c r="D5578">
        <v>101.23</v>
      </c>
      <c r="E5578">
        <v>7568.9</v>
      </c>
      <c r="F5578">
        <v>5115.17</v>
      </c>
    </row>
    <row r="5579" spans="1:6" x14ac:dyDescent="0.2">
      <c r="A5579" t="s">
        <v>22312</v>
      </c>
      <c r="B5579">
        <v>984</v>
      </c>
      <c r="C5579">
        <v>183</v>
      </c>
      <c r="D5579">
        <v>90.75</v>
      </c>
      <c r="E5579">
        <v>7447.4000000000005</v>
      </c>
      <c r="F5579">
        <v>4960.8700000000008</v>
      </c>
    </row>
    <row r="5580" spans="1:6" x14ac:dyDescent="0.2">
      <c r="A5580" t="s">
        <v>22316</v>
      </c>
      <c r="B5580">
        <v>1072</v>
      </c>
      <c r="C5580">
        <v>141</v>
      </c>
      <c r="D5580">
        <v>82.98</v>
      </c>
      <c r="E5580">
        <v>7347.8</v>
      </c>
      <c r="F5580">
        <v>4951.57</v>
      </c>
    </row>
    <row r="5581" spans="1:6" x14ac:dyDescent="0.2">
      <c r="A5581" t="s">
        <v>22320</v>
      </c>
      <c r="B5581">
        <v>1056</v>
      </c>
      <c r="C5581">
        <v>146</v>
      </c>
      <c r="D5581">
        <v>74.680000000000007</v>
      </c>
      <c r="E5581">
        <v>7173.7</v>
      </c>
      <c r="F5581">
        <v>5211.37</v>
      </c>
    </row>
    <row r="5582" spans="1:6" x14ac:dyDescent="0.2">
      <c r="A5582" t="s">
        <v>22324</v>
      </c>
      <c r="B5582">
        <v>968</v>
      </c>
      <c r="C5582">
        <v>225</v>
      </c>
      <c r="D5582">
        <v>72.010000000000005</v>
      </c>
      <c r="E5582">
        <v>7233.7999999999993</v>
      </c>
      <c r="F5582">
        <v>4703.2700000000004</v>
      </c>
    </row>
    <row r="5583" spans="1:6" x14ac:dyDescent="0.2">
      <c r="A5583" t="s">
        <v>22328</v>
      </c>
      <c r="B5583">
        <v>848</v>
      </c>
      <c r="C5583">
        <v>228</v>
      </c>
      <c r="D5583">
        <v>89.74</v>
      </c>
      <c r="E5583">
        <v>7234.3</v>
      </c>
      <c r="F5583">
        <v>4738.2699999999995</v>
      </c>
    </row>
    <row r="5584" spans="1:6" x14ac:dyDescent="0.2">
      <c r="A5584" t="s">
        <v>22332</v>
      </c>
      <c r="B5584">
        <v>716</v>
      </c>
      <c r="C5584">
        <v>212</v>
      </c>
      <c r="D5584">
        <v>92.49</v>
      </c>
      <c r="E5584">
        <v>7222.6</v>
      </c>
      <c r="F5584">
        <v>5086.47</v>
      </c>
    </row>
    <row r="5585" spans="1:6" x14ac:dyDescent="0.2">
      <c r="A5585" t="s">
        <v>22336</v>
      </c>
      <c r="B5585">
        <v>514</v>
      </c>
      <c r="C5585">
        <v>275</v>
      </c>
      <c r="D5585">
        <v>105.49</v>
      </c>
      <c r="E5585">
        <v>7333.6</v>
      </c>
      <c r="F5585">
        <v>6307.67</v>
      </c>
    </row>
    <row r="5586" spans="1:6" x14ac:dyDescent="0.2">
      <c r="A5586" t="s">
        <v>22340</v>
      </c>
      <c r="B5586">
        <v>337</v>
      </c>
      <c r="C5586">
        <v>301</v>
      </c>
      <c r="D5586">
        <v>103.99</v>
      </c>
      <c r="E5586">
        <v>7409.4</v>
      </c>
      <c r="F5586">
        <v>6673.77</v>
      </c>
    </row>
    <row r="5587" spans="1:6" x14ac:dyDescent="0.2">
      <c r="A5587" t="s">
        <v>22344</v>
      </c>
      <c r="B5587">
        <v>172</v>
      </c>
      <c r="C5587">
        <v>304</v>
      </c>
      <c r="D5587">
        <v>106.33</v>
      </c>
      <c r="E5587">
        <v>7414.9</v>
      </c>
      <c r="F5587">
        <v>7416.1699999999992</v>
      </c>
    </row>
    <row r="5588" spans="1:6" x14ac:dyDescent="0.2">
      <c r="A5588" t="s">
        <v>22348</v>
      </c>
      <c r="B5588">
        <v>36</v>
      </c>
      <c r="C5588">
        <v>227</v>
      </c>
      <c r="D5588">
        <v>120.1</v>
      </c>
      <c r="E5588">
        <v>7225</v>
      </c>
      <c r="F5588">
        <v>7424.07</v>
      </c>
    </row>
    <row r="5589" spans="1:6" x14ac:dyDescent="0.2">
      <c r="A5589" t="s">
        <v>22352</v>
      </c>
      <c r="B5589">
        <v>0</v>
      </c>
      <c r="C5589">
        <v>363</v>
      </c>
      <c r="D5589">
        <v>125.05</v>
      </c>
      <c r="E5589">
        <v>6897.5</v>
      </c>
      <c r="F5589">
        <v>7156.9699999999993</v>
      </c>
    </row>
    <row r="5590" spans="1:6" x14ac:dyDescent="0.2">
      <c r="A5590" t="s">
        <v>22356</v>
      </c>
      <c r="B5590">
        <v>0</v>
      </c>
      <c r="C5590">
        <v>661</v>
      </c>
      <c r="D5590">
        <v>105.37</v>
      </c>
      <c r="E5590">
        <v>6457.6</v>
      </c>
      <c r="F5590">
        <v>6968.87</v>
      </c>
    </row>
    <row r="5591" spans="1:6" x14ac:dyDescent="0.2">
      <c r="A5591" t="s">
        <v>22360</v>
      </c>
      <c r="B5591">
        <v>0</v>
      </c>
      <c r="C5591">
        <v>1079</v>
      </c>
      <c r="D5591">
        <v>99.55</v>
      </c>
      <c r="E5591">
        <v>6171.7999999999993</v>
      </c>
      <c r="F5591">
        <v>5881.07</v>
      </c>
    </row>
    <row r="5592" spans="1:6" x14ac:dyDescent="0.2">
      <c r="A5592" t="s">
        <v>22364</v>
      </c>
      <c r="B5592">
        <v>0</v>
      </c>
      <c r="C5592">
        <v>1445</v>
      </c>
      <c r="D5592">
        <v>90.37</v>
      </c>
      <c r="E5592">
        <v>5706.5</v>
      </c>
      <c r="F5592">
        <v>5885.37</v>
      </c>
    </row>
    <row r="5593" spans="1:6" x14ac:dyDescent="0.2">
      <c r="A5593" t="s">
        <v>22368</v>
      </c>
      <c r="B5593">
        <v>0</v>
      </c>
      <c r="C5593">
        <v>1797</v>
      </c>
      <c r="D5593">
        <v>86.65</v>
      </c>
      <c r="E5593">
        <v>5488.8</v>
      </c>
      <c r="F5593">
        <v>6234.67</v>
      </c>
    </row>
    <row r="5594" spans="1:6" x14ac:dyDescent="0.2">
      <c r="A5594" t="s">
        <v>22372</v>
      </c>
      <c r="B5594">
        <v>0</v>
      </c>
      <c r="C5594">
        <v>1341</v>
      </c>
      <c r="D5594">
        <v>78.53</v>
      </c>
      <c r="E5594">
        <v>5262.4000000000005</v>
      </c>
      <c r="F5594">
        <v>6078.67</v>
      </c>
    </row>
    <row r="5595" spans="1:6" x14ac:dyDescent="0.2">
      <c r="A5595" t="s">
        <v>22376</v>
      </c>
      <c r="B5595">
        <v>0</v>
      </c>
      <c r="C5595">
        <v>994</v>
      </c>
      <c r="D5595">
        <v>74.81</v>
      </c>
      <c r="E5595">
        <v>5126.1000000000004</v>
      </c>
      <c r="F5595">
        <v>6077.4700000000012</v>
      </c>
    </row>
    <row r="5596" spans="1:6" x14ac:dyDescent="0.2">
      <c r="A5596" t="s">
        <v>22380</v>
      </c>
      <c r="B5596">
        <v>0</v>
      </c>
      <c r="C5596">
        <v>1363</v>
      </c>
      <c r="D5596">
        <v>73.02</v>
      </c>
      <c r="E5596">
        <v>5022.1000000000004</v>
      </c>
      <c r="F5596">
        <v>6267.07</v>
      </c>
    </row>
    <row r="5597" spans="1:6" x14ac:dyDescent="0.2">
      <c r="A5597" t="s">
        <v>22384</v>
      </c>
      <c r="B5597">
        <v>0</v>
      </c>
      <c r="C5597">
        <v>1681</v>
      </c>
      <c r="D5597">
        <v>71.819999999999993</v>
      </c>
      <c r="E5597">
        <v>5104.9000000000005</v>
      </c>
      <c r="F5597">
        <v>6390.67</v>
      </c>
    </row>
    <row r="5598" spans="1:6" x14ac:dyDescent="0.2">
      <c r="A5598" t="s">
        <v>22388</v>
      </c>
      <c r="B5598">
        <v>0</v>
      </c>
      <c r="C5598">
        <v>1573</v>
      </c>
      <c r="D5598">
        <v>82.18</v>
      </c>
      <c r="E5598">
        <v>5575.1</v>
      </c>
      <c r="F5598">
        <v>6619.67</v>
      </c>
    </row>
    <row r="5599" spans="1:6" x14ac:dyDescent="0.2">
      <c r="A5599" t="s">
        <v>22392</v>
      </c>
      <c r="B5599">
        <v>48</v>
      </c>
      <c r="C5599">
        <v>1695</v>
      </c>
      <c r="D5599">
        <v>101.92</v>
      </c>
      <c r="E5599">
        <v>6286.4</v>
      </c>
      <c r="F5599">
        <v>7656.0700000000006</v>
      </c>
    </row>
    <row r="5600" spans="1:6" x14ac:dyDescent="0.2">
      <c r="A5600" t="s">
        <v>22396</v>
      </c>
      <c r="B5600">
        <v>303</v>
      </c>
      <c r="C5600">
        <v>1791</v>
      </c>
      <c r="D5600">
        <v>103.26</v>
      </c>
      <c r="E5600">
        <v>6817.8</v>
      </c>
      <c r="F5600">
        <v>8525.77</v>
      </c>
    </row>
    <row r="5601" spans="1:6" x14ac:dyDescent="0.2">
      <c r="A5601" t="s">
        <v>22400</v>
      </c>
      <c r="B5601">
        <v>788</v>
      </c>
      <c r="C5601">
        <v>1603</v>
      </c>
      <c r="D5601">
        <v>98.56</v>
      </c>
      <c r="E5601">
        <v>7029.5</v>
      </c>
      <c r="F5601">
        <v>8574.4699999999993</v>
      </c>
    </row>
    <row r="5602" spans="1:6" x14ac:dyDescent="0.2">
      <c r="A5602" t="s">
        <v>22404</v>
      </c>
      <c r="B5602">
        <v>1513</v>
      </c>
      <c r="C5602">
        <v>1844</v>
      </c>
      <c r="D5602">
        <v>89.54</v>
      </c>
      <c r="E5602">
        <v>6990.4</v>
      </c>
      <c r="F5602">
        <v>8584.4700000000012</v>
      </c>
    </row>
    <row r="5603" spans="1:6" x14ac:dyDescent="0.2">
      <c r="A5603" t="s">
        <v>22408</v>
      </c>
      <c r="B5603">
        <v>2381</v>
      </c>
      <c r="C5603">
        <v>2042</v>
      </c>
      <c r="D5603">
        <v>70</v>
      </c>
      <c r="E5603">
        <v>6894</v>
      </c>
      <c r="F5603">
        <v>8882.67</v>
      </c>
    </row>
    <row r="5604" spans="1:6" x14ac:dyDescent="0.2">
      <c r="A5604" t="s">
        <v>22412</v>
      </c>
      <c r="B5604">
        <v>3075</v>
      </c>
      <c r="C5604">
        <v>1884</v>
      </c>
      <c r="D5604">
        <v>41.46</v>
      </c>
      <c r="E5604">
        <v>6765</v>
      </c>
      <c r="F5604">
        <v>9299.07</v>
      </c>
    </row>
    <row r="5605" spans="1:6" x14ac:dyDescent="0.2">
      <c r="A5605" t="s">
        <v>22416</v>
      </c>
      <c r="B5605">
        <v>3316</v>
      </c>
      <c r="C5605">
        <v>2084</v>
      </c>
      <c r="D5605">
        <v>17.46</v>
      </c>
      <c r="E5605">
        <v>6425.2000000000007</v>
      </c>
      <c r="F5605">
        <v>9751.07</v>
      </c>
    </row>
    <row r="5606" spans="1:6" x14ac:dyDescent="0.2">
      <c r="A5606" t="s">
        <v>22420</v>
      </c>
      <c r="B5606">
        <v>3231</v>
      </c>
      <c r="C5606">
        <v>2552</v>
      </c>
      <c r="D5606">
        <v>6.47</v>
      </c>
      <c r="E5606">
        <v>6297.5</v>
      </c>
      <c r="F5606">
        <v>9917.17</v>
      </c>
    </row>
    <row r="5607" spans="1:6" x14ac:dyDescent="0.2">
      <c r="A5607" t="s">
        <v>22424</v>
      </c>
      <c r="B5607">
        <v>2994</v>
      </c>
      <c r="C5607">
        <v>2903</v>
      </c>
      <c r="D5607">
        <v>2.62</v>
      </c>
      <c r="E5607">
        <v>6152.5</v>
      </c>
      <c r="F5607">
        <v>9980.77</v>
      </c>
    </row>
    <row r="5608" spans="1:6" x14ac:dyDescent="0.2">
      <c r="A5608" t="s">
        <v>22428</v>
      </c>
      <c r="B5608">
        <v>2604</v>
      </c>
      <c r="C5608">
        <v>2875</v>
      </c>
      <c r="D5608">
        <v>6.33</v>
      </c>
      <c r="E5608">
        <v>6187.9000000000005</v>
      </c>
      <c r="F5608">
        <v>9667.1699999999983</v>
      </c>
    </row>
    <row r="5609" spans="1:6" x14ac:dyDescent="0.2">
      <c r="A5609" t="s">
        <v>22432</v>
      </c>
      <c r="B5609">
        <v>2025</v>
      </c>
      <c r="C5609">
        <v>2266</v>
      </c>
      <c r="D5609">
        <v>44.8</v>
      </c>
      <c r="E5609">
        <v>6414.8</v>
      </c>
      <c r="F5609">
        <v>8725.67</v>
      </c>
    </row>
    <row r="5610" spans="1:6" x14ac:dyDescent="0.2">
      <c r="A5610" t="s">
        <v>22436</v>
      </c>
      <c r="B5610">
        <v>1326</v>
      </c>
      <c r="C5610">
        <v>1637</v>
      </c>
      <c r="D5610">
        <v>71.03</v>
      </c>
      <c r="E5610">
        <v>6566.8</v>
      </c>
      <c r="F5610">
        <v>7911.2699999999995</v>
      </c>
    </row>
    <row r="5611" spans="1:6" x14ac:dyDescent="0.2">
      <c r="A5611" t="s">
        <v>22440</v>
      </c>
      <c r="B5611">
        <v>553</v>
      </c>
      <c r="C5611">
        <v>966</v>
      </c>
      <c r="D5611">
        <v>92.12</v>
      </c>
      <c r="E5611">
        <v>6826</v>
      </c>
      <c r="F5611">
        <v>7677.2699999999995</v>
      </c>
    </row>
    <row r="5612" spans="1:6" x14ac:dyDescent="0.2">
      <c r="A5612" t="s">
        <v>22444</v>
      </c>
      <c r="B5612">
        <v>81</v>
      </c>
      <c r="C5612">
        <v>585</v>
      </c>
      <c r="D5612">
        <v>103.03</v>
      </c>
      <c r="E5612">
        <v>6836.7</v>
      </c>
      <c r="F5612">
        <v>8085.17</v>
      </c>
    </row>
    <row r="5613" spans="1:6" x14ac:dyDescent="0.2">
      <c r="A5613" t="s">
        <v>22448</v>
      </c>
      <c r="B5613">
        <v>0</v>
      </c>
      <c r="C5613">
        <v>733</v>
      </c>
      <c r="D5613">
        <v>111.99</v>
      </c>
      <c r="E5613">
        <v>6647.3</v>
      </c>
      <c r="F5613">
        <v>9006.9699999999993</v>
      </c>
    </row>
    <row r="5614" spans="1:6" x14ac:dyDescent="0.2">
      <c r="A5614" t="s">
        <v>22452</v>
      </c>
      <c r="B5614">
        <v>0</v>
      </c>
      <c r="C5614">
        <v>1108</v>
      </c>
      <c r="D5614">
        <v>106.98</v>
      </c>
      <c r="E5614">
        <v>6283.2999999999993</v>
      </c>
      <c r="F5614">
        <v>9255.27</v>
      </c>
    </row>
    <row r="5615" spans="1:6" x14ac:dyDescent="0.2">
      <c r="A5615" t="s">
        <v>22456</v>
      </c>
      <c r="B5615">
        <v>0</v>
      </c>
      <c r="C5615">
        <v>1145</v>
      </c>
      <c r="D5615">
        <v>102.88</v>
      </c>
      <c r="E5615">
        <v>6065.9</v>
      </c>
      <c r="F5615">
        <v>8082.17</v>
      </c>
    </row>
    <row r="5616" spans="1:6" x14ac:dyDescent="0.2">
      <c r="A5616" t="s">
        <v>22460</v>
      </c>
      <c r="B5616">
        <v>0</v>
      </c>
      <c r="C5616">
        <v>733</v>
      </c>
      <c r="D5616">
        <v>94.37</v>
      </c>
      <c r="E5616">
        <v>5623</v>
      </c>
      <c r="F5616">
        <v>6563.7699999999995</v>
      </c>
    </row>
    <row r="5617" spans="1:6" x14ac:dyDescent="0.2">
      <c r="A5617" t="s">
        <v>22464</v>
      </c>
      <c r="B5617">
        <v>0</v>
      </c>
      <c r="C5617">
        <v>588</v>
      </c>
      <c r="D5617">
        <v>95.33</v>
      </c>
      <c r="E5617">
        <v>5238.2</v>
      </c>
      <c r="F5617">
        <v>6146.9699999999993</v>
      </c>
    </row>
    <row r="5618" spans="1:6" x14ac:dyDescent="0.2">
      <c r="A5618" t="s">
        <v>22468</v>
      </c>
      <c r="B5618">
        <v>0</v>
      </c>
      <c r="C5618">
        <v>557</v>
      </c>
      <c r="D5618">
        <v>89.32</v>
      </c>
      <c r="E5618">
        <v>4976.5</v>
      </c>
      <c r="F5618">
        <v>5665.87</v>
      </c>
    </row>
    <row r="5619" spans="1:6" x14ac:dyDescent="0.2">
      <c r="A5619" t="s">
        <v>22472</v>
      </c>
      <c r="B5619">
        <v>0</v>
      </c>
      <c r="C5619">
        <v>635</v>
      </c>
      <c r="D5619">
        <v>86.91</v>
      </c>
      <c r="E5619">
        <v>4814.2999999999993</v>
      </c>
      <c r="F5619">
        <v>5666.97</v>
      </c>
    </row>
    <row r="5620" spans="1:6" x14ac:dyDescent="0.2">
      <c r="A5620" t="s">
        <v>22476</v>
      </c>
      <c r="B5620">
        <v>0</v>
      </c>
      <c r="C5620">
        <v>574</v>
      </c>
      <c r="D5620">
        <v>84.34</v>
      </c>
      <c r="E5620">
        <v>4670.1000000000004</v>
      </c>
      <c r="F5620">
        <v>5610.07</v>
      </c>
    </row>
    <row r="5621" spans="1:6" x14ac:dyDescent="0.2">
      <c r="A5621" t="s">
        <v>22480</v>
      </c>
      <c r="B5621">
        <v>0</v>
      </c>
      <c r="C5621">
        <v>483</v>
      </c>
      <c r="D5621">
        <v>84.38</v>
      </c>
      <c r="E5621">
        <v>4685.6000000000004</v>
      </c>
      <c r="F5621">
        <v>5479.1699999999992</v>
      </c>
    </row>
    <row r="5622" spans="1:6" x14ac:dyDescent="0.2">
      <c r="A5622" t="s">
        <v>22484</v>
      </c>
      <c r="B5622">
        <v>0</v>
      </c>
      <c r="C5622">
        <v>405</v>
      </c>
      <c r="D5622">
        <v>84.79</v>
      </c>
      <c r="E5622">
        <v>4884.5</v>
      </c>
      <c r="F5622">
        <v>5446.5700000000006</v>
      </c>
    </row>
    <row r="5623" spans="1:6" x14ac:dyDescent="0.2">
      <c r="A5623" t="s">
        <v>22488</v>
      </c>
      <c r="B5623">
        <v>60</v>
      </c>
      <c r="C5623">
        <v>348</v>
      </c>
      <c r="D5623">
        <v>86.35</v>
      </c>
      <c r="E5623">
        <v>5256.5</v>
      </c>
      <c r="F5623">
        <v>5525.57</v>
      </c>
    </row>
    <row r="5624" spans="1:6" x14ac:dyDescent="0.2">
      <c r="A5624" t="s">
        <v>22492</v>
      </c>
      <c r="B5624">
        <v>390</v>
      </c>
      <c r="C5624">
        <v>286</v>
      </c>
      <c r="D5624">
        <v>86.73</v>
      </c>
      <c r="E5624">
        <v>5541.5000000000009</v>
      </c>
      <c r="F5624">
        <v>5848.369999999999</v>
      </c>
    </row>
    <row r="5625" spans="1:6" x14ac:dyDescent="0.2">
      <c r="A5625" t="s">
        <v>22496</v>
      </c>
      <c r="B5625">
        <v>894</v>
      </c>
      <c r="C5625">
        <v>252</v>
      </c>
      <c r="D5625">
        <v>82.84</v>
      </c>
      <c r="E5625">
        <v>5879.9</v>
      </c>
      <c r="F5625">
        <v>5935.17</v>
      </c>
    </row>
    <row r="5626" spans="1:6" x14ac:dyDescent="0.2">
      <c r="A5626" t="s">
        <v>22500</v>
      </c>
      <c r="B5626">
        <v>1402</v>
      </c>
      <c r="C5626">
        <v>206</v>
      </c>
      <c r="D5626">
        <v>71.010000000000005</v>
      </c>
      <c r="E5626">
        <v>6036.6999999999989</v>
      </c>
      <c r="F5626">
        <v>5975.87</v>
      </c>
    </row>
    <row r="5627" spans="1:6" x14ac:dyDescent="0.2">
      <c r="A5627" t="s">
        <v>22504</v>
      </c>
      <c r="B5627">
        <v>1861</v>
      </c>
      <c r="C5627">
        <v>273</v>
      </c>
      <c r="D5627">
        <v>18.920000000000002</v>
      </c>
      <c r="E5627">
        <v>5980.5</v>
      </c>
      <c r="F5627">
        <v>6167.2699999999995</v>
      </c>
    </row>
    <row r="5628" spans="1:6" x14ac:dyDescent="0.2">
      <c r="A5628" t="s">
        <v>22508</v>
      </c>
      <c r="B5628">
        <v>2090</v>
      </c>
      <c r="C5628">
        <v>521</v>
      </c>
      <c r="D5628">
        <v>3.36</v>
      </c>
      <c r="E5628">
        <v>5847.9</v>
      </c>
      <c r="F5628">
        <v>6505.67</v>
      </c>
    </row>
    <row r="5629" spans="1:6" x14ac:dyDescent="0.2">
      <c r="A5629" t="s">
        <v>22512</v>
      </c>
      <c r="B5629">
        <v>2189</v>
      </c>
      <c r="C5629">
        <v>795</v>
      </c>
      <c r="D5629">
        <v>1.34</v>
      </c>
      <c r="E5629">
        <v>5665.4000000000005</v>
      </c>
      <c r="F5629">
        <v>7104.87</v>
      </c>
    </row>
    <row r="5630" spans="1:6" x14ac:dyDescent="0.2">
      <c r="A5630" t="s">
        <v>22516</v>
      </c>
      <c r="B5630">
        <v>2082</v>
      </c>
      <c r="C5630">
        <v>1012</v>
      </c>
      <c r="D5630">
        <v>0.06</v>
      </c>
      <c r="E5630">
        <v>5453.7</v>
      </c>
      <c r="F5630">
        <v>7222.9699999999993</v>
      </c>
    </row>
    <row r="5631" spans="1:6" x14ac:dyDescent="0.2">
      <c r="A5631" t="s">
        <v>22520</v>
      </c>
      <c r="B5631">
        <v>1767</v>
      </c>
      <c r="C5631">
        <v>1398</v>
      </c>
      <c r="D5631">
        <v>0.15</v>
      </c>
      <c r="E5631">
        <v>5381.2</v>
      </c>
      <c r="F5631">
        <v>7273.37</v>
      </c>
    </row>
    <row r="5632" spans="1:6" x14ac:dyDescent="0.2">
      <c r="A5632" t="s">
        <v>22524</v>
      </c>
      <c r="B5632">
        <v>1455</v>
      </c>
      <c r="C5632">
        <v>1577</v>
      </c>
      <c r="D5632">
        <v>3.52</v>
      </c>
      <c r="E5632">
        <v>5543.6</v>
      </c>
      <c r="F5632">
        <v>7086.7699999999995</v>
      </c>
    </row>
    <row r="5633" spans="1:6" x14ac:dyDescent="0.2">
      <c r="A5633" t="s">
        <v>22528</v>
      </c>
      <c r="B5633">
        <v>1128</v>
      </c>
      <c r="C5633">
        <v>1343</v>
      </c>
      <c r="D5633">
        <v>13.5</v>
      </c>
      <c r="E5633">
        <v>5723.2</v>
      </c>
      <c r="F5633">
        <v>6677.77</v>
      </c>
    </row>
    <row r="5634" spans="1:6" x14ac:dyDescent="0.2">
      <c r="A5634" t="s">
        <v>22532</v>
      </c>
      <c r="B5634">
        <v>758</v>
      </c>
      <c r="C5634">
        <v>1234</v>
      </c>
      <c r="D5634">
        <v>81.260000000000005</v>
      </c>
      <c r="E5634">
        <v>5974.8</v>
      </c>
      <c r="F5634">
        <v>6558.4700000000012</v>
      </c>
    </row>
    <row r="5635" spans="1:6" x14ac:dyDescent="0.2">
      <c r="A5635" t="s">
        <v>22536</v>
      </c>
      <c r="B5635">
        <v>374</v>
      </c>
      <c r="C5635">
        <v>1251</v>
      </c>
      <c r="D5635">
        <v>101.48</v>
      </c>
      <c r="E5635">
        <v>6206.9999999999991</v>
      </c>
      <c r="F5635">
        <v>6659.07</v>
      </c>
    </row>
    <row r="5636" spans="1:6" x14ac:dyDescent="0.2">
      <c r="A5636" t="s">
        <v>22540</v>
      </c>
      <c r="B5636">
        <v>63</v>
      </c>
      <c r="C5636">
        <v>1321</v>
      </c>
      <c r="D5636">
        <v>111.25</v>
      </c>
      <c r="E5636">
        <v>6221.2999999999993</v>
      </c>
      <c r="F5636">
        <v>8581.57</v>
      </c>
    </row>
    <row r="5637" spans="1:6" x14ac:dyDescent="0.2">
      <c r="A5637" t="s">
        <v>22544</v>
      </c>
      <c r="B5637">
        <v>0</v>
      </c>
      <c r="C5637">
        <v>1387</v>
      </c>
      <c r="D5637">
        <v>122.22</v>
      </c>
      <c r="E5637">
        <v>6062.7000000000007</v>
      </c>
      <c r="F5637">
        <v>8760.77</v>
      </c>
    </row>
    <row r="5638" spans="1:6" x14ac:dyDescent="0.2">
      <c r="A5638" t="s">
        <v>22548</v>
      </c>
      <c r="B5638">
        <v>0</v>
      </c>
      <c r="C5638">
        <v>1753</v>
      </c>
      <c r="D5638">
        <v>120.02</v>
      </c>
      <c r="E5638">
        <v>5678.8</v>
      </c>
      <c r="F5638">
        <v>8836.6699999999983</v>
      </c>
    </row>
    <row r="5639" spans="1:6" x14ac:dyDescent="0.2">
      <c r="A5639" t="s">
        <v>22552</v>
      </c>
      <c r="B5639">
        <v>0</v>
      </c>
      <c r="C5639">
        <v>1905</v>
      </c>
      <c r="D5639">
        <v>111.16</v>
      </c>
      <c r="E5639">
        <v>5486.3000000000011</v>
      </c>
      <c r="F5639">
        <v>8212.869999999999</v>
      </c>
    </row>
    <row r="5640" spans="1:6" x14ac:dyDescent="0.2">
      <c r="A5640" t="s">
        <v>22556</v>
      </c>
      <c r="B5640">
        <v>0</v>
      </c>
      <c r="C5640">
        <v>1943</v>
      </c>
      <c r="D5640">
        <v>104.97</v>
      </c>
      <c r="E5640">
        <v>5078.3</v>
      </c>
      <c r="F5640">
        <v>6989.67</v>
      </c>
    </row>
    <row r="5641" spans="1:6" x14ac:dyDescent="0.2">
      <c r="A5641" t="s">
        <v>22560</v>
      </c>
      <c r="B5641">
        <v>0</v>
      </c>
      <c r="C5641">
        <v>1729</v>
      </c>
      <c r="D5641">
        <v>100.5</v>
      </c>
      <c r="E5641">
        <v>4841.8999999999996</v>
      </c>
      <c r="F5641">
        <v>6002.17</v>
      </c>
    </row>
    <row r="5642" spans="1:6" x14ac:dyDescent="0.2">
      <c r="A5642" t="s">
        <v>22564</v>
      </c>
      <c r="B5642">
        <v>0</v>
      </c>
      <c r="C5642">
        <v>1799</v>
      </c>
      <c r="D5642">
        <v>95.11</v>
      </c>
      <c r="E5642">
        <v>4571</v>
      </c>
      <c r="F5642">
        <v>5932.4699999999993</v>
      </c>
    </row>
    <row r="5643" spans="1:6" x14ac:dyDescent="0.2">
      <c r="A5643" t="s">
        <v>22568</v>
      </c>
      <c r="B5643">
        <v>0</v>
      </c>
      <c r="C5643">
        <v>1844</v>
      </c>
      <c r="D5643">
        <v>93.62</v>
      </c>
      <c r="E5643">
        <v>4438.3</v>
      </c>
      <c r="F5643">
        <v>5844.57</v>
      </c>
    </row>
    <row r="5644" spans="1:6" x14ac:dyDescent="0.2">
      <c r="A5644" t="s">
        <v>22572</v>
      </c>
      <c r="B5644">
        <v>0</v>
      </c>
      <c r="C5644">
        <v>1488</v>
      </c>
      <c r="D5644">
        <v>91.18</v>
      </c>
      <c r="E5644">
        <v>4308.6000000000004</v>
      </c>
      <c r="F5644">
        <v>5503.9699999999993</v>
      </c>
    </row>
    <row r="5645" spans="1:6" x14ac:dyDescent="0.2">
      <c r="A5645" t="s">
        <v>22576</v>
      </c>
      <c r="B5645">
        <v>0</v>
      </c>
      <c r="C5645">
        <v>1180</v>
      </c>
      <c r="D5645">
        <v>90.15</v>
      </c>
      <c r="E5645">
        <v>4297.7</v>
      </c>
      <c r="F5645">
        <v>5322.27</v>
      </c>
    </row>
    <row r="5646" spans="1:6" x14ac:dyDescent="0.2">
      <c r="A5646" t="s">
        <v>22580</v>
      </c>
      <c r="B5646">
        <v>0</v>
      </c>
      <c r="C5646">
        <v>901</v>
      </c>
      <c r="D5646">
        <v>90.36</v>
      </c>
      <c r="E5646">
        <v>4441.3999999999996</v>
      </c>
      <c r="F5646">
        <v>5152.47</v>
      </c>
    </row>
    <row r="5647" spans="1:6" x14ac:dyDescent="0.2">
      <c r="A5647" t="s">
        <v>22584</v>
      </c>
      <c r="B5647">
        <v>59</v>
      </c>
      <c r="C5647">
        <v>834</v>
      </c>
      <c r="D5647">
        <v>90</v>
      </c>
      <c r="E5647">
        <v>4674.4000000000005</v>
      </c>
      <c r="F5647">
        <v>5082.3700000000008</v>
      </c>
    </row>
    <row r="5648" spans="1:6" x14ac:dyDescent="0.2">
      <c r="A5648" t="s">
        <v>22588</v>
      </c>
      <c r="B5648">
        <v>490</v>
      </c>
      <c r="C5648">
        <v>642</v>
      </c>
      <c r="D5648">
        <v>84.66</v>
      </c>
      <c r="E5648">
        <v>4962.6000000000004</v>
      </c>
      <c r="F5648">
        <v>5124.67</v>
      </c>
    </row>
    <row r="5649" spans="1:6" x14ac:dyDescent="0.2">
      <c r="A5649" t="s">
        <v>22592</v>
      </c>
      <c r="B5649">
        <v>1398</v>
      </c>
      <c r="C5649">
        <v>404</v>
      </c>
      <c r="D5649">
        <v>67.06</v>
      </c>
      <c r="E5649">
        <v>5182.5</v>
      </c>
      <c r="F5649">
        <v>5512.07</v>
      </c>
    </row>
    <row r="5650" spans="1:6" x14ac:dyDescent="0.2">
      <c r="A5650" t="s">
        <v>22596</v>
      </c>
      <c r="B5650">
        <v>2380</v>
      </c>
      <c r="C5650">
        <v>391</v>
      </c>
      <c r="D5650">
        <v>3.28</v>
      </c>
      <c r="E5650">
        <v>5394.8</v>
      </c>
      <c r="F5650">
        <v>5910.17</v>
      </c>
    </row>
    <row r="5651" spans="1:6" x14ac:dyDescent="0.2">
      <c r="A5651" t="s">
        <v>22600</v>
      </c>
      <c r="B5651">
        <v>3117</v>
      </c>
      <c r="C5651">
        <v>227</v>
      </c>
      <c r="D5651">
        <v>-0.01</v>
      </c>
      <c r="E5651">
        <v>5605.3</v>
      </c>
      <c r="F5651">
        <v>6371.9699999999993</v>
      </c>
    </row>
    <row r="5652" spans="1:6" x14ac:dyDescent="0.2">
      <c r="A5652" t="s">
        <v>22604</v>
      </c>
      <c r="B5652">
        <v>3515</v>
      </c>
      <c r="C5652">
        <v>237</v>
      </c>
      <c r="D5652">
        <v>-7.0000000000000007E-2</v>
      </c>
      <c r="E5652">
        <v>5481.4</v>
      </c>
      <c r="F5652">
        <v>6946.07</v>
      </c>
    </row>
    <row r="5653" spans="1:6" x14ac:dyDescent="0.2">
      <c r="A5653" t="s">
        <v>22608</v>
      </c>
      <c r="B5653">
        <v>3685</v>
      </c>
      <c r="C5653">
        <v>159</v>
      </c>
      <c r="D5653">
        <v>-1.98</v>
      </c>
      <c r="E5653">
        <v>5080.8</v>
      </c>
      <c r="F5653">
        <v>7088.4699999999993</v>
      </c>
    </row>
    <row r="5654" spans="1:6" x14ac:dyDescent="0.2">
      <c r="A5654" t="s">
        <v>22612</v>
      </c>
      <c r="B5654">
        <v>3552</v>
      </c>
      <c r="C5654">
        <v>130</v>
      </c>
      <c r="D5654">
        <v>-7.45</v>
      </c>
      <c r="E5654">
        <v>4797.2000000000007</v>
      </c>
      <c r="F5654">
        <v>6869.07</v>
      </c>
    </row>
    <row r="5655" spans="1:6" x14ac:dyDescent="0.2">
      <c r="A5655" t="s">
        <v>22616</v>
      </c>
      <c r="B5655">
        <v>3263</v>
      </c>
      <c r="C5655">
        <v>113</v>
      </c>
      <c r="D5655">
        <v>-7.4</v>
      </c>
      <c r="E5655">
        <v>4788</v>
      </c>
      <c r="F5655">
        <v>6530.67</v>
      </c>
    </row>
    <row r="5656" spans="1:6" x14ac:dyDescent="0.2">
      <c r="A5656" t="s">
        <v>22620</v>
      </c>
      <c r="B5656">
        <v>2818</v>
      </c>
      <c r="C5656">
        <v>106</v>
      </c>
      <c r="D5656">
        <v>-0.1</v>
      </c>
      <c r="E5656">
        <v>4792.6000000000004</v>
      </c>
      <c r="F5656">
        <v>6301.9699999999993</v>
      </c>
    </row>
    <row r="5657" spans="1:6" x14ac:dyDescent="0.2">
      <c r="A5657" t="s">
        <v>22624</v>
      </c>
      <c r="B5657">
        <v>2132</v>
      </c>
      <c r="C5657">
        <v>154</v>
      </c>
      <c r="D5657">
        <v>0</v>
      </c>
      <c r="E5657">
        <v>5028.7000000000007</v>
      </c>
      <c r="F5657">
        <v>5783.87</v>
      </c>
    </row>
    <row r="5658" spans="1:6" x14ac:dyDescent="0.2">
      <c r="A5658" t="s">
        <v>22628</v>
      </c>
      <c r="B5658">
        <v>1291</v>
      </c>
      <c r="C5658">
        <v>221</v>
      </c>
      <c r="D5658">
        <v>68.239999999999995</v>
      </c>
      <c r="E5658">
        <v>5497</v>
      </c>
      <c r="F5658">
        <v>5228.37</v>
      </c>
    </row>
    <row r="5659" spans="1:6" x14ac:dyDescent="0.2">
      <c r="A5659" t="s">
        <v>22632</v>
      </c>
      <c r="B5659">
        <v>497</v>
      </c>
      <c r="C5659">
        <v>89</v>
      </c>
      <c r="D5659">
        <v>102.63</v>
      </c>
      <c r="E5659">
        <v>5799.9</v>
      </c>
      <c r="F5659">
        <v>4787.3700000000008</v>
      </c>
    </row>
    <row r="5660" spans="1:6" x14ac:dyDescent="0.2">
      <c r="A5660" t="s">
        <v>22636</v>
      </c>
      <c r="B5660">
        <v>64</v>
      </c>
      <c r="C5660">
        <v>14</v>
      </c>
      <c r="D5660">
        <v>109.31</v>
      </c>
      <c r="E5660">
        <v>5973.2</v>
      </c>
      <c r="F5660">
        <v>6587.1699999999992</v>
      </c>
    </row>
    <row r="5661" spans="1:6" x14ac:dyDescent="0.2">
      <c r="A5661" t="s">
        <v>22640</v>
      </c>
      <c r="B5661">
        <v>0</v>
      </c>
      <c r="C5661">
        <v>21</v>
      </c>
      <c r="D5661">
        <v>117</v>
      </c>
      <c r="E5661">
        <v>5918.5000000000009</v>
      </c>
      <c r="F5661">
        <v>6894.67</v>
      </c>
    </row>
    <row r="5662" spans="1:6" x14ac:dyDescent="0.2">
      <c r="A5662" t="s">
        <v>22644</v>
      </c>
      <c r="B5662">
        <v>0</v>
      </c>
      <c r="C5662">
        <v>37</v>
      </c>
      <c r="D5662">
        <v>114.32</v>
      </c>
      <c r="E5662">
        <v>5635.0999999999995</v>
      </c>
      <c r="F5662">
        <v>6467.3700000000008</v>
      </c>
    </row>
    <row r="5663" spans="1:6" x14ac:dyDescent="0.2">
      <c r="A5663" t="s">
        <v>22648</v>
      </c>
      <c r="B5663">
        <v>0</v>
      </c>
      <c r="C5663">
        <v>79</v>
      </c>
      <c r="D5663">
        <v>107.5</v>
      </c>
      <c r="E5663">
        <v>5519.3000000000011</v>
      </c>
      <c r="F5663">
        <v>5885.27</v>
      </c>
    </row>
    <row r="5664" spans="1:6" x14ac:dyDescent="0.2">
      <c r="A5664" t="s">
        <v>22652</v>
      </c>
      <c r="B5664">
        <v>0</v>
      </c>
      <c r="C5664">
        <v>140</v>
      </c>
      <c r="D5664">
        <v>100.52</v>
      </c>
      <c r="E5664">
        <v>5187.5</v>
      </c>
      <c r="F5664">
        <v>4448.2700000000004</v>
      </c>
    </row>
    <row r="5665" spans="1:6" x14ac:dyDescent="0.2">
      <c r="A5665" t="s">
        <v>22656</v>
      </c>
      <c r="B5665">
        <v>0</v>
      </c>
      <c r="C5665">
        <v>132</v>
      </c>
      <c r="D5665">
        <v>95.28</v>
      </c>
      <c r="E5665">
        <v>5121.8999999999996</v>
      </c>
      <c r="F5665">
        <v>4186.17</v>
      </c>
    </row>
    <row r="5666" spans="1:6" x14ac:dyDescent="0.2">
      <c r="A5666" t="s">
        <v>22660</v>
      </c>
      <c r="B5666">
        <v>0</v>
      </c>
      <c r="C5666">
        <v>93</v>
      </c>
      <c r="D5666">
        <v>87.03</v>
      </c>
      <c r="E5666">
        <v>4913.4000000000005</v>
      </c>
      <c r="F5666">
        <v>3978.5700000000006</v>
      </c>
    </row>
    <row r="5667" spans="1:6" x14ac:dyDescent="0.2">
      <c r="A5667" t="s">
        <v>22664</v>
      </c>
      <c r="B5667">
        <v>0</v>
      </c>
      <c r="C5667">
        <v>65</v>
      </c>
      <c r="D5667">
        <v>82.58</v>
      </c>
      <c r="E5667">
        <v>4806.2</v>
      </c>
      <c r="F5667">
        <v>3858.77</v>
      </c>
    </row>
    <row r="5668" spans="1:6" x14ac:dyDescent="0.2">
      <c r="A5668" t="s">
        <v>22668</v>
      </c>
      <c r="B5668">
        <v>0</v>
      </c>
      <c r="C5668">
        <v>52</v>
      </c>
      <c r="D5668">
        <v>79.709999999999994</v>
      </c>
      <c r="E5668">
        <v>4727.8999999999996</v>
      </c>
      <c r="F5668">
        <v>3846.3700000000008</v>
      </c>
    </row>
    <row r="5669" spans="1:6" x14ac:dyDescent="0.2">
      <c r="A5669" t="s">
        <v>22672</v>
      </c>
      <c r="B5669">
        <v>0</v>
      </c>
      <c r="C5669">
        <v>45</v>
      </c>
      <c r="D5669">
        <v>80.64</v>
      </c>
      <c r="E5669">
        <v>4876</v>
      </c>
      <c r="F5669">
        <v>3976.67</v>
      </c>
    </row>
    <row r="5670" spans="1:6" x14ac:dyDescent="0.2">
      <c r="A5670" t="s">
        <v>22676</v>
      </c>
      <c r="B5670">
        <v>0</v>
      </c>
      <c r="C5670">
        <v>78</v>
      </c>
      <c r="D5670">
        <v>99.74</v>
      </c>
      <c r="E5670">
        <v>5555.2</v>
      </c>
      <c r="F5670">
        <v>4524.47</v>
      </c>
    </row>
    <row r="5671" spans="1:6" x14ac:dyDescent="0.2">
      <c r="A5671" t="s">
        <v>22680</v>
      </c>
      <c r="B5671">
        <v>53</v>
      </c>
      <c r="C5671">
        <v>120</v>
      </c>
      <c r="D5671">
        <v>111.91</v>
      </c>
      <c r="E5671">
        <v>6549.9</v>
      </c>
      <c r="F5671">
        <v>7233.37</v>
      </c>
    </row>
    <row r="5672" spans="1:6" x14ac:dyDescent="0.2">
      <c r="A5672" t="s">
        <v>22684</v>
      </c>
      <c r="B5672">
        <v>445</v>
      </c>
      <c r="C5672">
        <v>191</v>
      </c>
      <c r="D5672">
        <v>120.5</v>
      </c>
      <c r="E5672">
        <v>7215.2</v>
      </c>
      <c r="F5672">
        <v>7578.17</v>
      </c>
    </row>
    <row r="5673" spans="1:6" x14ac:dyDescent="0.2">
      <c r="A5673" t="s">
        <v>22688</v>
      </c>
      <c r="B5673">
        <v>1291</v>
      </c>
      <c r="C5673">
        <v>243</v>
      </c>
      <c r="D5673">
        <v>106.87</v>
      </c>
      <c r="E5673">
        <v>7446.8</v>
      </c>
      <c r="F5673">
        <v>7546.87</v>
      </c>
    </row>
    <row r="5674" spans="1:6" x14ac:dyDescent="0.2">
      <c r="A5674" t="s">
        <v>22692</v>
      </c>
      <c r="B5674">
        <v>2297</v>
      </c>
      <c r="C5674">
        <v>306</v>
      </c>
      <c r="D5674">
        <v>91.97</v>
      </c>
      <c r="E5674">
        <v>7302.2000000000007</v>
      </c>
      <c r="F5674">
        <v>6469.67</v>
      </c>
    </row>
    <row r="5675" spans="1:6" x14ac:dyDescent="0.2">
      <c r="A5675" t="s">
        <v>22696</v>
      </c>
      <c r="B5675">
        <v>3123</v>
      </c>
      <c r="C5675">
        <v>390</v>
      </c>
      <c r="D5675">
        <v>68.89</v>
      </c>
      <c r="E5675">
        <v>7076.3</v>
      </c>
      <c r="F5675">
        <v>6823.37</v>
      </c>
    </row>
    <row r="5676" spans="1:6" x14ac:dyDescent="0.2">
      <c r="A5676" t="s">
        <v>22700</v>
      </c>
      <c r="B5676">
        <v>3587</v>
      </c>
      <c r="C5676">
        <v>411</v>
      </c>
      <c r="D5676">
        <v>35.020000000000003</v>
      </c>
      <c r="E5676">
        <v>7009.9</v>
      </c>
      <c r="F5676">
        <v>7154.27</v>
      </c>
    </row>
    <row r="5677" spans="1:6" x14ac:dyDescent="0.2">
      <c r="A5677" t="s">
        <v>22704</v>
      </c>
      <c r="B5677">
        <v>3848</v>
      </c>
      <c r="C5677">
        <v>483</v>
      </c>
      <c r="D5677">
        <v>10</v>
      </c>
      <c r="E5677">
        <v>6640.2000000000007</v>
      </c>
      <c r="F5677">
        <v>7461.67</v>
      </c>
    </row>
    <row r="5678" spans="1:6" x14ac:dyDescent="0.2">
      <c r="A5678" t="s">
        <v>22708</v>
      </c>
      <c r="B5678">
        <v>3881</v>
      </c>
      <c r="C5678">
        <v>577</v>
      </c>
      <c r="D5678">
        <v>5.93</v>
      </c>
      <c r="E5678">
        <v>6543.3</v>
      </c>
      <c r="F5678">
        <v>7491.0700000000006</v>
      </c>
    </row>
    <row r="5679" spans="1:6" x14ac:dyDescent="0.2">
      <c r="A5679" t="s">
        <v>22712</v>
      </c>
      <c r="B5679">
        <v>3697</v>
      </c>
      <c r="C5679">
        <v>552</v>
      </c>
      <c r="D5679">
        <v>6.78</v>
      </c>
      <c r="E5679">
        <v>6399.5000000000009</v>
      </c>
      <c r="F5679">
        <v>7235.67</v>
      </c>
    </row>
    <row r="5680" spans="1:6" x14ac:dyDescent="0.2">
      <c r="A5680" t="s">
        <v>22716</v>
      </c>
      <c r="B5680">
        <v>3262</v>
      </c>
      <c r="C5680">
        <v>506</v>
      </c>
      <c r="D5680">
        <v>25.2</v>
      </c>
      <c r="E5680">
        <v>6274.3</v>
      </c>
      <c r="F5680">
        <v>6828.8700000000008</v>
      </c>
    </row>
    <row r="5681" spans="1:6" x14ac:dyDescent="0.2">
      <c r="A5681" t="s">
        <v>22720</v>
      </c>
      <c r="B5681">
        <v>2516</v>
      </c>
      <c r="C5681">
        <v>455</v>
      </c>
      <c r="D5681">
        <v>65.06</v>
      </c>
      <c r="E5681">
        <v>6627.0000000000009</v>
      </c>
      <c r="F5681">
        <v>6163.97</v>
      </c>
    </row>
    <row r="5682" spans="1:6" x14ac:dyDescent="0.2">
      <c r="A5682" t="s">
        <v>22724</v>
      </c>
      <c r="B5682">
        <v>1579</v>
      </c>
      <c r="C5682">
        <v>313</v>
      </c>
      <c r="D5682">
        <v>90.51</v>
      </c>
      <c r="E5682">
        <v>6896.5</v>
      </c>
      <c r="F5682">
        <v>5831.17</v>
      </c>
    </row>
    <row r="5683" spans="1:6" x14ac:dyDescent="0.2">
      <c r="A5683" t="s">
        <v>22728</v>
      </c>
      <c r="B5683">
        <v>553</v>
      </c>
      <c r="C5683">
        <v>144</v>
      </c>
      <c r="D5683">
        <v>108.96</v>
      </c>
      <c r="E5683">
        <v>7282</v>
      </c>
      <c r="F5683">
        <v>7057.77</v>
      </c>
    </row>
    <row r="5684" spans="1:6" x14ac:dyDescent="0.2">
      <c r="A5684" t="s">
        <v>22732</v>
      </c>
      <c r="B5684">
        <v>57</v>
      </c>
      <c r="C5684">
        <v>40</v>
      </c>
      <c r="D5684">
        <v>152.79</v>
      </c>
      <c r="E5684">
        <v>7303</v>
      </c>
      <c r="F5684">
        <v>7562.2700000000013</v>
      </c>
    </row>
    <row r="5685" spans="1:6" x14ac:dyDescent="0.2">
      <c r="A5685" t="s">
        <v>22736</v>
      </c>
      <c r="B5685">
        <v>0</v>
      </c>
      <c r="C5685">
        <v>59</v>
      </c>
      <c r="D5685">
        <v>215.54</v>
      </c>
      <c r="E5685">
        <v>7049.3</v>
      </c>
      <c r="F5685">
        <v>7663.07</v>
      </c>
    </row>
    <row r="5686" spans="1:6" x14ac:dyDescent="0.2">
      <c r="A5686" t="s">
        <v>22740</v>
      </c>
      <c r="B5686">
        <v>0</v>
      </c>
      <c r="C5686">
        <v>85</v>
      </c>
      <c r="D5686">
        <v>136.31</v>
      </c>
      <c r="E5686">
        <v>6555.7999999999993</v>
      </c>
      <c r="F5686">
        <v>7456.07</v>
      </c>
    </row>
    <row r="5687" spans="1:6" x14ac:dyDescent="0.2">
      <c r="A5687" t="s">
        <v>22744</v>
      </c>
      <c r="B5687">
        <v>0</v>
      </c>
      <c r="C5687">
        <v>121</v>
      </c>
      <c r="D5687">
        <v>115.04</v>
      </c>
      <c r="E5687">
        <v>6203</v>
      </c>
      <c r="F5687">
        <v>6950.47</v>
      </c>
    </row>
    <row r="5688" spans="1:6" x14ac:dyDescent="0.2">
      <c r="A5688" t="s">
        <v>22748</v>
      </c>
      <c r="B5688">
        <v>0</v>
      </c>
      <c r="C5688">
        <v>132</v>
      </c>
      <c r="D5688">
        <v>105.15</v>
      </c>
      <c r="E5688">
        <v>5745.9</v>
      </c>
      <c r="F5688">
        <v>5788.7699999999995</v>
      </c>
    </row>
    <row r="5689" spans="1:6" x14ac:dyDescent="0.2">
      <c r="A5689" t="s">
        <v>22752</v>
      </c>
      <c r="B5689">
        <v>0</v>
      </c>
      <c r="C5689">
        <v>108</v>
      </c>
      <c r="D5689">
        <v>104.68</v>
      </c>
      <c r="E5689">
        <v>5542.5999999999995</v>
      </c>
      <c r="F5689">
        <v>4665.2700000000004</v>
      </c>
    </row>
    <row r="5690" spans="1:6" x14ac:dyDescent="0.2">
      <c r="A5690" t="s">
        <v>22756</v>
      </c>
      <c r="B5690">
        <v>0</v>
      </c>
      <c r="C5690">
        <v>120</v>
      </c>
      <c r="D5690">
        <v>101.66</v>
      </c>
      <c r="E5690">
        <v>5242.7999999999993</v>
      </c>
      <c r="F5690">
        <v>4201.2699999999995</v>
      </c>
    </row>
    <row r="5691" spans="1:6" x14ac:dyDescent="0.2">
      <c r="A5691" t="s">
        <v>22760</v>
      </c>
      <c r="B5691">
        <v>0</v>
      </c>
      <c r="C5691">
        <v>85</v>
      </c>
      <c r="D5691">
        <v>99.04</v>
      </c>
      <c r="E5691">
        <v>5124.2</v>
      </c>
      <c r="F5691">
        <v>4025.6700000000005</v>
      </c>
    </row>
    <row r="5692" spans="1:6" x14ac:dyDescent="0.2">
      <c r="A5692" t="s">
        <v>22764</v>
      </c>
      <c r="B5692">
        <v>0</v>
      </c>
      <c r="C5692">
        <v>79</v>
      </c>
      <c r="D5692">
        <v>97.68</v>
      </c>
      <c r="E5692">
        <v>5045.1000000000004</v>
      </c>
      <c r="F5692">
        <v>3888.57</v>
      </c>
    </row>
    <row r="5693" spans="1:6" x14ac:dyDescent="0.2">
      <c r="A5693" t="s">
        <v>22768</v>
      </c>
      <c r="B5693">
        <v>0</v>
      </c>
      <c r="C5693">
        <v>120</v>
      </c>
      <c r="D5693">
        <v>99.89</v>
      </c>
      <c r="E5693">
        <v>5161.5999999999995</v>
      </c>
      <c r="F5693">
        <v>3972.3700000000003</v>
      </c>
    </row>
    <row r="5694" spans="1:6" x14ac:dyDescent="0.2">
      <c r="A5694" t="s">
        <v>22772</v>
      </c>
      <c r="B5694">
        <v>0</v>
      </c>
      <c r="C5694">
        <v>87</v>
      </c>
      <c r="D5694">
        <v>102.17</v>
      </c>
      <c r="E5694">
        <v>5758.5</v>
      </c>
      <c r="F5694">
        <v>4507.97</v>
      </c>
    </row>
    <row r="5695" spans="1:6" x14ac:dyDescent="0.2">
      <c r="A5695" t="s">
        <v>22776</v>
      </c>
      <c r="B5695">
        <v>53</v>
      </c>
      <c r="C5695">
        <v>78</v>
      </c>
      <c r="D5695">
        <v>119.29</v>
      </c>
      <c r="E5695">
        <v>6702.2999999999993</v>
      </c>
      <c r="F5695">
        <v>6899.97</v>
      </c>
    </row>
    <row r="5696" spans="1:6" x14ac:dyDescent="0.2">
      <c r="A5696" t="s">
        <v>22780</v>
      </c>
      <c r="B5696">
        <v>452</v>
      </c>
      <c r="C5696">
        <v>131</v>
      </c>
      <c r="D5696">
        <v>120</v>
      </c>
      <c r="E5696">
        <v>7240.7</v>
      </c>
      <c r="F5696">
        <v>7468.97</v>
      </c>
    </row>
    <row r="5697" spans="1:6" x14ac:dyDescent="0.2">
      <c r="A5697" t="s">
        <v>22784</v>
      </c>
      <c r="B5697">
        <v>1299</v>
      </c>
      <c r="C5697">
        <v>168</v>
      </c>
      <c r="D5697">
        <v>105.85</v>
      </c>
      <c r="E5697">
        <v>7325.4999999999991</v>
      </c>
      <c r="F5697">
        <v>6490.37</v>
      </c>
    </row>
    <row r="5698" spans="1:6" x14ac:dyDescent="0.2">
      <c r="A5698" t="s">
        <v>22788</v>
      </c>
      <c r="B5698">
        <v>2354</v>
      </c>
      <c r="C5698">
        <v>226</v>
      </c>
      <c r="D5698">
        <v>90</v>
      </c>
      <c r="E5698">
        <v>7136.5999999999995</v>
      </c>
      <c r="F5698">
        <v>6067.67</v>
      </c>
    </row>
    <row r="5699" spans="1:6" x14ac:dyDescent="0.2">
      <c r="A5699" t="s">
        <v>22792</v>
      </c>
      <c r="B5699">
        <v>3137</v>
      </c>
      <c r="C5699">
        <v>297</v>
      </c>
      <c r="D5699">
        <v>65</v>
      </c>
      <c r="E5699">
        <v>6863</v>
      </c>
      <c r="F5699">
        <v>6152.77</v>
      </c>
    </row>
    <row r="5700" spans="1:6" x14ac:dyDescent="0.2">
      <c r="A5700" t="s">
        <v>22796</v>
      </c>
      <c r="B5700">
        <v>3675</v>
      </c>
      <c r="C5700">
        <v>322</v>
      </c>
      <c r="D5700">
        <v>57.3</v>
      </c>
      <c r="E5700">
        <v>6718.4</v>
      </c>
      <c r="F5700">
        <v>6626.27</v>
      </c>
    </row>
    <row r="5701" spans="1:6" x14ac:dyDescent="0.2">
      <c r="A5701" t="s">
        <v>22800</v>
      </c>
      <c r="B5701">
        <v>3972</v>
      </c>
      <c r="C5701">
        <v>392</v>
      </c>
      <c r="D5701">
        <v>38.76</v>
      </c>
      <c r="E5701">
        <v>6390.1</v>
      </c>
      <c r="F5701">
        <v>6969.37</v>
      </c>
    </row>
    <row r="5702" spans="1:6" x14ac:dyDescent="0.2">
      <c r="A5702" t="s">
        <v>22804</v>
      </c>
      <c r="B5702">
        <v>3921</v>
      </c>
      <c r="C5702">
        <v>444</v>
      </c>
      <c r="D5702">
        <v>26.28</v>
      </c>
      <c r="E5702">
        <v>6292.8</v>
      </c>
      <c r="F5702">
        <v>6936.57</v>
      </c>
    </row>
    <row r="5703" spans="1:6" x14ac:dyDescent="0.2">
      <c r="A5703" t="s">
        <v>22808</v>
      </c>
      <c r="B5703">
        <v>3697</v>
      </c>
      <c r="C5703">
        <v>436</v>
      </c>
      <c r="D5703">
        <v>38.049999999999997</v>
      </c>
      <c r="E5703">
        <v>6245.5</v>
      </c>
      <c r="F5703">
        <v>6749.27</v>
      </c>
    </row>
    <row r="5704" spans="1:6" x14ac:dyDescent="0.2">
      <c r="A5704" t="s">
        <v>22812</v>
      </c>
      <c r="B5704">
        <v>3238</v>
      </c>
      <c r="C5704">
        <v>464</v>
      </c>
      <c r="D5704">
        <v>73.760000000000005</v>
      </c>
      <c r="E5704">
        <v>6368.3</v>
      </c>
      <c r="F5704">
        <v>6620.87</v>
      </c>
    </row>
    <row r="5705" spans="1:6" x14ac:dyDescent="0.2">
      <c r="A5705" t="s">
        <v>22816</v>
      </c>
      <c r="B5705">
        <v>2507</v>
      </c>
      <c r="C5705">
        <v>408</v>
      </c>
      <c r="D5705">
        <v>90.57</v>
      </c>
      <c r="E5705">
        <v>6547.4</v>
      </c>
      <c r="F5705">
        <v>6099.97</v>
      </c>
    </row>
    <row r="5706" spans="1:6" x14ac:dyDescent="0.2">
      <c r="A5706" t="s">
        <v>22820</v>
      </c>
      <c r="B5706">
        <v>1491</v>
      </c>
      <c r="C5706">
        <v>337</v>
      </c>
      <c r="D5706">
        <v>105.46</v>
      </c>
      <c r="E5706">
        <v>6966.7</v>
      </c>
      <c r="F5706">
        <v>6446.9699999999993</v>
      </c>
    </row>
    <row r="5707" spans="1:6" x14ac:dyDescent="0.2">
      <c r="A5707" t="s">
        <v>22824</v>
      </c>
      <c r="B5707">
        <v>521</v>
      </c>
      <c r="C5707">
        <v>198</v>
      </c>
      <c r="D5707">
        <v>120.1</v>
      </c>
      <c r="E5707">
        <v>7278.2999999999993</v>
      </c>
      <c r="F5707">
        <v>7776.27</v>
      </c>
    </row>
    <row r="5708" spans="1:6" x14ac:dyDescent="0.2">
      <c r="A5708" t="s">
        <v>22828</v>
      </c>
      <c r="B5708">
        <v>54</v>
      </c>
      <c r="C5708">
        <v>221</v>
      </c>
      <c r="D5708">
        <v>184.92</v>
      </c>
      <c r="E5708">
        <v>7347.4000000000005</v>
      </c>
      <c r="F5708">
        <v>8006.17</v>
      </c>
    </row>
    <row r="5709" spans="1:6" x14ac:dyDescent="0.2">
      <c r="A5709" t="s">
        <v>22832</v>
      </c>
      <c r="B5709">
        <v>0</v>
      </c>
      <c r="C5709">
        <v>328</v>
      </c>
      <c r="D5709">
        <v>177.36</v>
      </c>
      <c r="E5709">
        <v>7079.7999999999993</v>
      </c>
      <c r="F5709">
        <v>7987.4699999999993</v>
      </c>
    </row>
    <row r="5710" spans="1:6" x14ac:dyDescent="0.2">
      <c r="A5710" t="s">
        <v>22836</v>
      </c>
      <c r="B5710">
        <v>0</v>
      </c>
      <c r="C5710">
        <v>365</v>
      </c>
      <c r="D5710">
        <v>124.37</v>
      </c>
      <c r="E5710">
        <v>6670.2</v>
      </c>
      <c r="F5710">
        <v>7430.0700000000006</v>
      </c>
    </row>
    <row r="5711" spans="1:6" x14ac:dyDescent="0.2">
      <c r="A5711" t="s">
        <v>22840</v>
      </c>
      <c r="B5711">
        <v>0</v>
      </c>
      <c r="C5711">
        <v>407</v>
      </c>
      <c r="D5711">
        <v>109.65</v>
      </c>
      <c r="E5711">
        <v>6335.2000000000007</v>
      </c>
      <c r="F5711">
        <v>5990.57</v>
      </c>
    </row>
    <row r="5712" spans="1:6" x14ac:dyDescent="0.2">
      <c r="A5712" t="s">
        <v>22844</v>
      </c>
      <c r="B5712">
        <v>0</v>
      </c>
      <c r="C5712">
        <v>538</v>
      </c>
      <c r="D5712">
        <v>99.08</v>
      </c>
      <c r="E5712">
        <v>5855.7</v>
      </c>
      <c r="F5712">
        <v>4321.8700000000008</v>
      </c>
    </row>
    <row r="5713" spans="1:6" x14ac:dyDescent="0.2">
      <c r="A5713" t="s">
        <v>22848</v>
      </c>
      <c r="B5713">
        <v>0</v>
      </c>
      <c r="C5713">
        <v>399</v>
      </c>
      <c r="D5713">
        <v>98.41</v>
      </c>
      <c r="E5713">
        <v>5539.9</v>
      </c>
      <c r="F5713">
        <v>4097.3700000000008</v>
      </c>
    </row>
    <row r="5714" spans="1:6" x14ac:dyDescent="0.2">
      <c r="A5714" t="s">
        <v>22852</v>
      </c>
      <c r="B5714">
        <v>0</v>
      </c>
      <c r="C5714">
        <v>260</v>
      </c>
      <c r="D5714">
        <v>90.17</v>
      </c>
      <c r="E5714">
        <v>5306.5</v>
      </c>
      <c r="F5714">
        <v>3881.4700000000003</v>
      </c>
    </row>
    <row r="5715" spans="1:6" x14ac:dyDescent="0.2">
      <c r="A5715" t="s">
        <v>22856</v>
      </c>
      <c r="B5715">
        <v>0</v>
      </c>
      <c r="C5715">
        <v>160</v>
      </c>
      <c r="D5715">
        <v>86.7</v>
      </c>
      <c r="E5715">
        <v>5167.2</v>
      </c>
      <c r="F5715">
        <v>3665.3700000000003</v>
      </c>
    </row>
    <row r="5716" spans="1:6" x14ac:dyDescent="0.2">
      <c r="A5716" t="s">
        <v>22860</v>
      </c>
      <c r="B5716">
        <v>0</v>
      </c>
      <c r="C5716">
        <v>148</v>
      </c>
      <c r="D5716">
        <v>88.4</v>
      </c>
      <c r="E5716">
        <v>5062.3</v>
      </c>
      <c r="F5716">
        <v>3627.77</v>
      </c>
    </row>
    <row r="5717" spans="1:6" x14ac:dyDescent="0.2">
      <c r="A5717" t="s">
        <v>22864</v>
      </c>
      <c r="B5717">
        <v>0</v>
      </c>
      <c r="C5717">
        <v>171</v>
      </c>
      <c r="D5717">
        <v>91.72</v>
      </c>
      <c r="E5717">
        <v>5202.6000000000004</v>
      </c>
      <c r="F5717">
        <v>3670.47</v>
      </c>
    </row>
    <row r="5718" spans="1:6" x14ac:dyDescent="0.2">
      <c r="A5718" t="s">
        <v>22868</v>
      </c>
      <c r="B5718">
        <v>0</v>
      </c>
      <c r="C5718">
        <v>132</v>
      </c>
      <c r="D5718">
        <v>99.6</v>
      </c>
      <c r="E5718">
        <v>5760.7</v>
      </c>
      <c r="F5718">
        <v>4026.2700000000004</v>
      </c>
    </row>
    <row r="5719" spans="1:6" x14ac:dyDescent="0.2">
      <c r="A5719" t="s">
        <v>22872</v>
      </c>
      <c r="B5719">
        <v>43</v>
      </c>
      <c r="C5719">
        <v>121</v>
      </c>
      <c r="D5719">
        <v>109.98</v>
      </c>
      <c r="E5719">
        <v>6681.2</v>
      </c>
      <c r="F5719">
        <v>6159.4700000000012</v>
      </c>
    </row>
    <row r="5720" spans="1:6" x14ac:dyDescent="0.2">
      <c r="A5720" t="s">
        <v>22876</v>
      </c>
      <c r="B5720">
        <v>363</v>
      </c>
      <c r="C5720">
        <v>153</v>
      </c>
      <c r="D5720">
        <v>115.53</v>
      </c>
      <c r="E5720">
        <v>7287.2999999999993</v>
      </c>
      <c r="F5720">
        <v>6817.07</v>
      </c>
    </row>
    <row r="5721" spans="1:6" x14ac:dyDescent="0.2">
      <c r="A5721" t="s">
        <v>22880</v>
      </c>
      <c r="B5721">
        <v>901</v>
      </c>
      <c r="C5721">
        <v>232</v>
      </c>
      <c r="D5721">
        <v>113.64</v>
      </c>
      <c r="E5721">
        <v>7539.9000000000005</v>
      </c>
      <c r="F5721">
        <v>6848.27</v>
      </c>
    </row>
    <row r="5722" spans="1:6" x14ac:dyDescent="0.2">
      <c r="A5722" t="s">
        <v>22884</v>
      </c>
      <c r="B5722">
        <v>1551</v>
      </c>
      <c r="C5722">
        <v>275</v>
      </c>
      <c r="D5722">
        <v>101.63</v>
      </c>
      <c r="E5722">
        <v>7527.2999999999993</v>
      </c>
      <c r="F5722">
        <v>5490.97</v>
      </c>
    </row>
    <row r="5723" spans="1:6" x14ac:dyDescent="0.2">
      <c r="A5723" t="s">
        <v>22888</v>
      </c>
      <c r="B5723">
        <v>2099</v>
      </c>
      <c r="C5723">
        <v>363</v>
      </c>
      <c r="D5723">
        <v>75.08</v>
      </c>
      <c r="E5723">
        <v>7373</v>
      </c>
      <c r="F5723">
        <v>5677.07</v>
      </c>
    </row>
    <row r="5724" spans="1:6" x14ac:dyDescent="0.2">
      <c r="A5724" t="s">
        <v>22892</v>
      </c>
      <c r="B5724">
        <v>2496</v>
      </c>
      <c r="C5724">
        <v>432</v>
      </c>
      <c r="D5724">
        <v>73.09</v>
      </c>
      <c r="E5724">
        <v>7164.6</v>
      </c>
      <c r="F5724">
        <v>5978.5700000000006</v>
      </c>
    </row>
    <row r="5725" spans="1:6" x14ac:dyDescent="0.2">
      <c r="A5725" t="s">
        <v>22896</v>
      </c>
      <c r="B5725">
        <v>2712</v>
      </c>
      <c r="C5725">
        <v>429</v>
      </c>
      <c r="D5725">
        <v>61.05</v>
      </c>
      <c r="E5725">
        <v>6862.2000000000007</v>
      </c>
      <c r="F5725">
        <v>6098.27</v>
      </c>
    </row>
    <row r="5726" spans="1:6" x14ac:dyDescent="0.2">
      <c r="A5726" t="s">
        <v>22900</v>
      </c>
      <c r="B5726">
        <v>2829</v>
      </c>
      <c r="C5726">
        <v>293</v>
      </c>
      <c r="D5726">
        <v>46.94</v>
      </c>
      <c r="E5726">
        <v>6765.7</v>
      </c>
      <c r="F5726">
        <v>5988.8700000000008</v>
      </c>
    </row>
    <row r="5727" spans="1:6" x14ac:dyDescent="0.2">
      <c r="A5727" t="s">
        <v>22904</v>
      </c>
      <c r="B5727">
        <v>2790</v>
      </c>
      <c r="C5727">
        <v>145</v>
      </c>
      <c r="D5727">
        <v>49.65</v>
      </c>
      <c r="E5727">
        <v>6677.0999999999995</v>
      </c>
      <c r="F5727">
        <v>5854.17</v>
      </c>
    </row>
    <row r="5728" spans="1:6" x14ac:dyDescent="0.2">
      <c r="A5728" t="s">
        <v>22908</v>
      </c>
      <c r="B5728">
        <v>2464</v>
      </c>
      <c r="C5728">
        <v>176</v>
      </c>
      <c r="D5728">
        <v>77.540000000000006</v>
      </c>
      <c r="E5728">
        <v>6769.5999999999995</v>
      </c>
      <c r="F5728">
        <v>5623.0700000000006</v>
      </c>
    </row>
    <row r="5729" spans="1:6" x14ac:dyDescent="0.2">
      <c r="A5729" t="s">
        <v>22912</v>
      </c>
      <c r="B5729">
        <v>1933</v>
      </c>
      <c r="C5729">
        <v>268</v>
      </c>
      <c r="D5729">
        <v>86.79</v>
      </c>
      <c r="E5729">
        <v>6949.2000000000007</v>
      </c>
      <c r="F5729">
        <v>5527.07</v>
      </c>
    </row>
    <row r="5730" spans="1:6" x14ac:dyDescent="0.2">
      <c r="A5730" t="s">
        <v>22916</v>
      </c>
      <c r="B5730">
        <v>1195</v>
      </c>
      <c r="C5730">
        <v>227</v>
      </c>
      <c r="D5730">
        <v>107.29</v>
      </c>
      <c r="E5730">
        <v>7333.6</v>
      </c>
      <c r="F5730">
        <v>6651.67</v>
      </c>
    </row>
    <row r="5731" spans="1:6" x14ac:dyDescent="0.2">
      <c r="A5731" t="s">
        <v>22920</v>
      </c>
      <c r="B5731">
        <v>454</v>
      </c>
      <c r="C5731">
        <v>175</v>
      </c>
      <c r="D5731">
        <v>128.28</v>
      </c>
      <c r="E5731">
        <v>7497.6</v>
      </c>
      <c r="F5731">
        <v>7520.67</v>
      </c>
    </row>
    <row r="5732" spans="1:6" x14ac:dyDescent="0.2">
      <c r="A5732" t="s">
        <v>22924</v>
      </c>
      <c r="B5732">
        <v>51</v>
      </c>
      <c r="C5732">
        <v>186</v>
      </c>
      <c r="D5732">
        <v>208.1</v>
      </c>
      <c r="E5732">
        <v>7382</v>
      </c>
      <c r="F5732">
        <v>7607.27</v>
      </c>
    </row>
    <row r="5733" spans="1:6" x14ac:dyDescent="0.2">
      <c r="A5733" t="s">
        <v>22928</v>
      </c>
      <c r="B5733">
        <v>0</v>
      </c>
      <c r="C5733">
        <v>437</v>
      </c>
      <c r="D5733">
        <v>208.51</v>
      </c>
      <c r="E5733">
        <v>7136.8</v>
      </c>
      <c r="F5733">
        <v>7728.1699999999992</v>
      </c>
    </row>
    <row r="5734" spans="1:6" x14ac:dyDescent="0.2">
      <c r="A5734" t="s">
        <v>22932</v>
      </c>
      <c r="B5734">
        <v>0</v>
      </c>
      <c r="C5734">
        <v>725</v>
      </c>
      <c r="D5734">
        <v>126.12</v>
      </c>
      <c r="E5734">
        <v>6657.6</v>
      </c>
      <c r="F5734">
        <v>7830.37</v>
      </c>
    </row>
    <row r="5735" spans="1:6" x14ac:dyDescent="0.2">
      <c r="A5735" t="s">
        <v>22936</v>
      </c>
      <c r="B5735">
        <v>0</v>
      </c>
      <c r="C5735">
        <v>851</v>
      </c>
      <c r="D5735">
        <v>113.63</v>
      </c>
      <c r="E5735">
        <v>6274.5</v>
      </c>
      <c r="F5735">
        <v>7132.67</v>
      </c>
    </row>
    <row r="5736" spans="1:6" x14ac:dyDescent="0.2">
      <c r="A5736" t="s">
        <v>22940</v>
      </c>
      <c r="B5736">
        <v>0</v>
      </c>
      <c r="C5736">
        <v>1004</v>
      </c>
      <c r="D5736">
        <v>103.57</v>
      </c>
      <c r="E5736">
        <v>5796.3</v>
      </c>
      <c r="F5736">
        <v>5774.97</v>
      </c>
    </row>
    <row r="5737" spans="1:6" x14ac:dyDescent="0.2">
      <c r="A5737" t="s">
        <v>22944</v>
      </c>
      <c r="B5737">
        <v>0</v>
      </c>
      <c r="C5737">
        <v>1157</v>
      </c>
      <c r="D5737">
        <v>97.15</v>
      </c>
      <c r="E5737">
        <v>5554.5999999999995</v>
      </c>
      <c r="F5737">
        <v>4855.67</v>
      </c>
    </row>
    <row r="5738" spans="1:6" x14ac:dyDescent="0.2">
      <c r="A5738" t="s">
        <v>22948</v>
      </c>
      <c r="B5738">
        <v>0</v>
      </c>
      <c r="C5738">
        <v>1187</v>
      </c>
      <c r="D5738">
        <v>92.1</v>
      </c>
      <c r="E5738">
        <v>5309.8</v>
      </c>
      <c r="F5738">
        <v>4716.07</v>
      </c>
    </row>
    <row r="5739" spans="1:6" x14ac:dyDescent="0.2">
      <c r="A5739" t="s">
        <v>22952</v>
      </c>
      <c r="B5739">
        <v>0</v>
      </c>
      <c r="C5739">
        <v>1342</v>
      </c>
      <c r="D5739">
        <v>88.07</v>
      </c>
      <c r="E5739">
        <v>5253.6</v>
      </c>
      <c r="F5739">
        <v>4919.2700000000004</v>
      </c>
    </row>
    <row r="5740" spans="1:6" x14ac:dyDescent="0.2">
      <c r="A5740" t="s">
        <v>22956</v>
      </c>
      <c r="B5740">
        <v>0</v>
      </c>
      <c r="C5740">
        <v>1770</v>
      </c>
      <c r="D5740">
        <v>88.37</v>
      </c>
      <c r="E5740">
        <v>5152.2</v>
      </c>
      <c r="F5740">
        <v>5239.7700000000004</v>
      </c>
    </row>
    <row r="5741" spans="1:6" x14ac:dyDescent="0.2">
      <c r="A5741" t="s">
        <v>22960</v>
      </c>
      <c r="B5741">
        <v>0</v>
      </c>
      <c r="C5741">
        <v>2186</v>
      </c>
      <c r="D5741">
        <v>92.22</v>
      </c>
      <c r="E5741">
        <v>5252.4000000000005</v>
      </c>
      <c r="F5741">
        <v>5666.07</v>
      </c>
    </row>
    <row r="5742" spans="1:6" x14ac:dyDescent="0.2">
      <c r="A5742" t="s">
        <v>22964</v>
      </c>
      <c r="B5742">
        <v>0</v>
      </c>
      <c r="C5742">
        <v>2287</v>
      </c>
      <c r="D5742">
        <v>97.18</v>
      </c>
      <c r="E5742">
        <v>5767.3</v>
      </c>
      <c r="F5742">
        <v>6235.37</v>
      </c>
    </row>
    <row r="5743" spans="1:6" x14ac:dyDescent="0.2">
      <c r="A5743" t="s">
        <v>22968</v>
      </c>
      <c r="B5743">
        <v>46</v>
      </c>
      <c r="C5743">
        <v>2422</v>
      </c>
      <c r="D5743">
        <v>117.93</v>
      </c>
      <c r="E5743">
        <v>6712.3</v>
      </c>
      <c r="F5743">
        <v>7892.87</v>
      </c>
    </row>
    <row r="5744" spans="1:6" x14ac:dyDescent="0.2">
      <c r="A5744" t="s">
        <v>22972</v>
      </c>
      <c r="B5744">
        <v>413</v>
      </c>
      <c r="C5744">
        <v>2458</v>
      </c>
      <c r="D5744">
        <v>119.92</v>
      </c>
      <c r="E5744">
        <v>7352.9</v>
      </c>
      <c r="F5744">
        <v>8289.27</v>
      </c>
    </row>
    <row r="5745" spans="1:6" x14ac:dyDescent="0.2">
      <c r="A5745" t="s">
        <v>22976</v>
      </c>
      <c r="B5745">
        <v>1146</v>
      </c>
      <c r="C5745">
        <v>2425</v>
      </c>
      <c r="D5745">
        <v>84.05</v>
      </c>
      <c r="E5745">
        <v>7574.3</v>
      </c>
      <c r="F5745">
        <v>7546.07</v>
      </c>
    </row>
    <row r="5746" spans="1:6" x14ac:dyDescent="0.2">
      <c r="A5746" t="s">
        <v>22980</v>
      </c>
      <c r="B5746">
        <v>1919</v>
      </c>
      <c r="C5746">
        <v>2828</v>
      </c>
      <c r="D5746">
        <v>5.85</v>
      </c>
      <c r="E5746">
        <v>7529.4</v>
      </c>
      <c r="F5746">
        <v>7616.77</v>
      </c>
    </row>
    <row r="5747" spans="1:6" x14ac:dyDescent="0.2">
      <c r="A5747" t="s">
        <v>22984</v>
      </c>
      <c r="B5747">
        <v>2562</v>
      </c>
      <c r="C5747">
        <v>2377</v>
      </c>
      <c r="D5747">
        <v>-8.07</v>
      </c>
      <c r="E5747">
        <v>7476.2999999999993</v>
      </c>
      <c r="F5747">
        <v>7585.47</v>
      </c>
    </row>
    <row r="5748" spans="1:6" x14ac:dyDescent="0.2">
      <c r="A5748" t="s">
        <v>22988</v>
      </c>
      <c r="B5748">
        <v>2944</v>
      </c>
      <c r="C5748">
        <v>2373</v>
      </c>
      <c r="D5748">
        <v>-40</v>
      </c>
      <c r="E5748">
        <v>7400.3</v>
      </c>
      <c r="F5748">
        <v>7812.37</v>
      </c>
    </row>
    <row r="5749" spans="1:6" x14ac:dyDescent="0.2">
      <c r="A5749" t="s">
        <v>22992</v>
      </c>
      <c r="B5749">
        <v>3064</v>
      </c>
      <c r="C5749">
        <v>2392</v>
      </c>
      <c r="D5749">
        <v>-40.17</v>
      </c>
      <c r="E5749">
        <v>7169.4000000000005</v>
      </c>
      <c r="F5749">
        <v>7882.4699999999993</v>
      </c>
    </row>
    <row r="5750" spans="1:6" x14ac:dyDescent="0.2">
      <c r="A5750" t="s">
        <v>22996</v>
      </c>
      <c r="B5750">
        <v>2905</v>
      </c>
      <c r="C5750">
        <v>2496</v>
      </c>
      <c r="D5750">
        <v>-42.67</v>
      </c>
      <c r="E5750">
        <v>7218.5999999999995</v>
      </c>
      <c r="F5750">
        <v>7903.47</v>
      </c>
    </row>
    <row r="5751" spans="1:6" x14ac:dyDescent="0.2">
      <c r="A5751" t="s">
        <v>23000</v>
      </c>
      <c r="B5751">
        <v>2526</v>
      </c>
      <c r="C5751">
        <v>2867</v>
      </c>
      <c r="D5751">
        <v>-19.989999999999998</v>
      </c>
      <c r="E5751">
        <v>7259.2000000000007</v>
      </c>
      <c r="F5751">
        <v>8090.4700000000012</v>
      </c>
    </row>
    <row r="5752" spans="1:6" x14ac:dyDescent="0.2">
      <c r="A5752" t="s">
        <v>23004</v>
      </c>
      <c r="B5752">
        <v>2079</v>
      </c>
      <c r="C5752">
        <v>3137</v>
      </c>
      <c r="D5752">
        <v>0.52</v>
      </c>
      <c r="E5752">
        <v>7393.8</v>
      </c>
      <c r="F5752">
        <v>8200.369999999999</v>
      </c>
    </row>
    <row r="5753" spans="1:6" x14ac:dyDescent="0.2">
      <c r="A5753" t="s">
        <v>23008</v>
      </c>
      <c r="B5753">
        <v>1480</v>
      </c>
      <c r="C5753">
        <v>2910</v>
      </c>
      <c r="D5753">
        <v>79.09</v>
      </c>
      <c r="E5753">
        <v>7445.6</v>
      </c>
      <c r="F5753">
        <v>7895.57</v>
      </c>
    </row>
    <row r="5754" spans="1:6" x14ac:dyDescent="0.2">
      <c r="A5754" t="s">
        <v>23012</v>
      </c>
      <c r="B5754">
        <v>857</v>
      </c>
      <c r="C5754">
        <v>2777</v>
      </c>
      <c r="D5754">
        <v>114.99</v>
      </c>
      <c r="E5754">
        <v>7585.9000000000005</v>
      </c>
      <c r="F5754">
        <v>8845.4700000000012</v>
      </c>
    </row>
    <row r="5755" spans="1:6" x14ac:dyDescent="0.2">
      <c r="A5755" t="s">
        <v>23016</v>
      </c>
      <c r="B5755">
        <v>318</v>
      </c>
      <c r="C5755">
        <v>2744</v>
      </c>
      <c r="D5755">
        <v>141.62</v>
      </c>
      <c r="E5755">
        <v>7611.7000000000007</v>
      </c>
      <c r="F5755">
        <v>9770.77</v>
      </c>
    </row>
    <row r="5756" spans="1:6" x14ac:dyDescent="0.2">
      <c r="A5756" t="s">
        <v>23020</v>
      </c>
      <c r="B5756">
        <v>36</v>
      </c>
      <c r="C5756">
        <v>2533</v>
      </c>
      <c r="D5756">
        <v>143.71</v>
      </c>
      <c r="E5756">
        <v>7450.9</v>
      </c>
      <c r="F5756">
        <v>9744.77</v>
      </c>
    </row>
    <row r="5757" spans="1:6" x14ac:dyDescent="0.2">
      <c r="A5757" t="s">
        <v>23024</v>
      </c>
      <c r="B5757">
        <v>0</v>
      </c>
      <c r="C5757">
        <v>2558</v>
      </c>
      <c r="D5757">
        <v>143.79</v>
      </c>
      <c r="E5757">
        <v>7101.2</v>
      </c>
      <c r="F5757">
        <v>8991.07</v>
      </c>
    </row>
    <row r="5758" spans="1:6" x14ac:dyDescent="0.2">
      <c r="A5758" t="s">
        <v>23028</v>
      </c>
      <c r="B5758">
        <v>0</v>
      </c>
      <c r="C5758">
        <v>2591</v>
      </c>
      <c r="D5758">
        <v>119.98</v>
      </c>
      <c r="E5758">
        <v>6589.1</v>
      </c>
      <c r="F5758">
        <v>7781.369999999999</v>
      </c>
    </row>
    <row r="5759" spans="1:6" x14ac:dyDescent="0.2">
      <c r="A5759" t="s">
        <v>23032</v>
      </c>
      <c r="B5759">
        <v>0</v>
      </c>
      <c r="C5759">
        <v>1717</v>
      </c>
      <c r="D5759">
        <v>105.77</v>
      </c>
      <c r="E5759">
        <v>6258.7</v>
      </c>
      <c r="F5759">
        <v>6010.27</v>
      </c>
    </row>
    <row r="5760" spans="1:6" x14ac:dyDescent="0.2">
      <c r="A5760" t="s">
        <v>23036</v>
      </c>
      <c r="B5760">
        <v>0</v>
      </c>
      <c r="C5760">
        <v>1538</v>
      </c>
      <c r="D5760">
        <v>90.73</v>
      </c>
      <c r="E5760">
        <v>5872.4</v>
      </c>
      <c r="F5760">
        <v>5514.27</v>
      </c>
    </row>
    <row r="5761" spans="1:6" x14ac:dyDescent="0.2">
      <c r="A5761" t="s">
        <v>23040</v>
      </c>
      <c r="B5761">
        <v>0</v>
      </c>
      <c r="C5761">
        <v>876</v>
      </c>
      <c r="D5761">
        <v>85.3</v>
      </c>
      <c r="E5761">
        <v>5513.7000000000007</v>
      </c>
      <c r="F5761">
        <v>4968.37</v>
      </c>
    </row>
    <row r="5762" spans="1:6" x14ac:dyDescent="0.2">
      <c r="A5762" t="s">
        <v>23044</v>
      </c>
      <c r="B5762">
        <v>0</v>
      </c>
      <c r="C5762">
        <v>435</v>
      </c>
      <c r="D5762">
        <v>86.88</v>
      </c>
      <c r="E5762">
        <v>5242.3</v>
      </c>
      <c r="F5762">
        <v>4566.2700000000004</v>
      </c>
    </row>
    <row r="5763" spans="1:6" x14ac:dyDescent="0.2">
      <c r="A5763" t="s">
        <v>23048</v>
      </c>
      <c r="B5763">
        <v>0</v>
      </c>
      <c r="C5763">
        <v>437</v>
      </c>
      <c r="D5763">
        <v>86.61</v>
      </c>
      <c r="E5763">
        <v>5172.8999999999996</v>
      </c>
      <c r="F5763">
        <v>4432.37</v>
      </c>
    </row>
    <row r="5764" spans="1:6" x14ac:dyDescent="0.2">
      <c r="A5764" t="s">
        <v>23052</v>
      </c>
      <c r="B5764">
        <v>0</v>
      </c>
      <c r="C5764">
        <v>760</v>
      </c>
      <c r="D5764">
        <v>87.71</v>
      </c>
      <c r="E5764">
        <v>5032.8999999999996</v>
      </c>
      <c r="F5764">
        <v>4853.37</v>
      </c>
    </row>
    <row r="5765" spans="1:6" x14ac:dyDescent="0.2">
      <c r="A5765" t="s">
        <v>23056</v>
      </c>
      <c r="B5765">
        <v>0</v>
      </c>
      <c r="C5765">
        <v>1464</v>
      </c>
      <c r="D5765">
        <v>89.89</v>
      </c>
      <c r="E5765">
        <v>5197</v>
      </c>
      <c r="F5765">
        <v>5254.97</v>
      </c>
    </row>
    <row r="5766" spans="1:6" x14ac:dyDescent="0.2">
      <c r="A5766" t="s">
        <v>23060</v>
      </c>
      <c r="B5766">
        <v>0</v>
      </c>
      <c r="C5766">
        <v>1718</v>
      </c>
      <c r="D5766">
        <v>98.32</v>
      </c>
      <c r="E5766">
        <v>5689.9</v>
      </c>
      <c r="F5766">
        <v>5723.57</v>
      </c>
    </row>
    <row r="5767" spans="1:6" x14ac:dyDescent="0.2">
      <c r="A5767" t="s">
        <v>23064</v>
      </c>
      <c r="B5767">
        <v>33</v>
      </c>
      <c r="C5767">
        <v>1893</v>
      </c>
      <c r="D5767">
        <v>109</v>
      </c>
      <c r="E5767">
        <v>6607.2000000000007</v>
      </c>
      <c r="F5767">
        <v>7141.27</v>
      </c>
    </row>
    <row r="5768" spans="1:6" x14ac:dyDescent="0.2">
      <c r="A5768" t="s">
        <v>23068</v>
      </c>
      <c r="B5768">
        <v>260</v>
      </c>
      <c r="C5768">
        <v>1931</v>
      </c>
      <c r="D5768">
        <v>111.75</v>
      </c>
      <c r="E5768">
        <v>7175.4</v>
      </c>
      <c r="F5768">
        <v>7551.57</v>
      </c>
    </row>
    <row r="5769" spans="1:6" x14ac:dyDescent="0.2">
      <c r="A5769" t="s">
        <v>23072</v>
      </c>
      <c r="B5769">
        <v>636</v>
      </c>
      <c r="C5769">
        <v>1744</v>
      </c>
      <c r="D5769">
        <v>112.64</v>
      </c>
      <c r="E5769">
        <v>7515.6</v>
      </c>
      <c r="F5769">
        <v>7773.57</v>
      </c>
    </row>
    <row r="5770" spans="1:6" x14ac:dyDescent="0.2">
      <c r="A5770" t="s">
        <v>23076</v>
      </c>
      <c r="B5770">
        <v>1148</v>
      </c>
      <c r="C5770">
        <v>1749</v>
      </c>
      <c r="D5770">
        <v>102.23</v>
      </c>
      <c r="E5770">
        <v>7482</v>
      </c>
      <c r="F5770">
        <v>7300.97</v>
      </c>
    </row>
    <row r="5771" spans="1:6" x14ac:dyDescent="0.2">
      <c r="A5771" t="s">
        <v>23080</v>
      </c>
      <c r="B5771">
        <v>1684</v>
      </c>
      <c r="C5771">
        <v>1806</v>
      </c>
      <c r="D5771">
        <v>88.08</v>
      </c>
      <c r="E5771">
        <v>7424.2999999999993</v>
      </c>
      <c r="F5771">
        <v>7423.27</v>
      </c>
    </row>
    <row r="5772" spans="1:6" x14ac:dyDescent="0.2">
      <c r="A5772" t="s">
        <v>23084</v>
      </c>
      <c r="B5772">
        <v>2062</v>
      </c>
      <c r="C5772">
        <v>1722</v>
      </c>
      <c r="D5772">
        <v>77.540000000000006</v>
      </c>
      <c r="E5772">
        <v>7328</v>
      </c>
      <c r="F5772">
        <v>7532.9699999999993</v>
      </c>
    </row>
    <row r="5773" spans="1:6" x14ac:dyDescent="0.2">
      <c r="A5773" t="s">
        <v>23088</v>
      </c>
      <c r="B5773">
        <v>2299</v>
      </c>
      <c r="C5773">
        <v>1312</v>
      </c>
      <c r="D5773">
        <v>66.08</v>
      </c>
      <c r="E5773">
        <v>7166.7</v>
      </c>
      <c r="F5773">
        <v>7188.5700000000006</v>
      </c>
    </row>
    <row r="5774" spans="1:6" x14ac:dyDescent="0.2">
      <c r="A5774" t="s">
        <v>23092</v>
      </c>
      <c r="B5774">
        <v>2196</v>
      </c>
      <c r="C5774">
        <v>939</v>
      </c>
      <c r="D5774">
        <v>57.28</v>
      </c>
      <c r="E5774">
        <v>6942</v>
      </c>
      <c r="F5774">
        <v>6647.47</v>
      </c>
    </row>
    <row r="5775" spans="1:6" x14ac:dyDescent="0.2">
      <c r="A5775" t="s">
        <v>23096</v>
      </c>
      <c r="B5775">
        <v>1933</v>
      </c>
      <c r="C5775">
        <v>784</v>
      </c>
      <c r="D5775">
        <v>65.66</v>
      </c>
      <c r="E5775">
        <v>6784.4</v>
      </c>
      <c r="F5775">
        <v>6460.3700000000008</v>
      </c>
    </row>
    <row r="5776" spans="1:6" x14ac:dyDescent="0.2">
      <c r="A5776" t="s">
        <v>23100</v>
      </c>
      <c r="B5776">
        <v>1502</v>
      </c>
      <c r="C5776">
        <v>994</v>
      </c>
      <c r="D5776">
        <v>82.32</v>
      </c>
      <c r="E5776">
        <v>6867</v>
      </c>
      <c r="F5776">
        <v>6373.67</v>
      </c>
    </row>
    <row r="5777" spans="1:6" x14ac:dyDescent="0.2">
      <c r="A5777" t="s">
        <v>23104</v>
      </c>
      <c r="B5777">
        <v>1073</v>
      </c>
      <c r="C5777">
        <v>877</v>
      </c>
      <c r="D5777">
        <v>93.43</v>
      </c>
      <c r="E5777">
        <v>7050.3000000000011</v>
      </c>
      <c r="F5777">
        <v>6143.07</v>
      </c>
    </row>
    <row r="5778" spans="1:6" x14ac:dyDescent="0.2">
      <c r="A5778" t="s">
        <v>23108</v>
      </c>
      <c r="B5778">
        <v>637</v>
      </c>
      <c r="C5778">
        <v>641</v>
      </c>
      <c r="D5778">
        <v>114.99</v>
      </c>
      <c r="E5778">
        <v>7213.7000000000007</v>
      </c>
      <c r="F5778">
        <v>7165.0700000000006</v>
      </c>
    </row>
    <row r="5779" spans="1:6" x14ac:dyDescent="0.2">
      <c r="A5779" t="s">
        <v>23112</v>
      </c>
      <c r="B5779">
        <v>279</v>
      </c>
      <c r="C5779">
        <v>809</v>
      </c>
      <c r="D5779">
        <v>114.99</v>
      </c>
      <c r="E5779">
        <v>7360.4</v>
      </c>
      <c r="F5779">
        <v>7488.57</v>
      </c>
    </row>
    <row r="5780" spans="1:6" x14ac:dyDescent="0.2">
      <c r="A5780" t="s">
        <v>23116</v>
      </c>
      <c r="B5780">
        <v>34</v>
      </c>
      <c r="C5780">
        <v>1827</v>
      </c>
      <c r="D5780">
        <v>143.77000000000001</v>
      </c>
      <c r="E5780">
        <v>7250.2999999999993</v>
      </c>
      <c r="F5780">
        <v>8692.67</v>
      </c>
    </row>
    <row r="5781" spans="1:6" x14ac:dyDescent="0.2">
      <c r="A5781" t="s">
        <v>23120</v>
      </c>
      <c r="B5781">
        <v>0</v>
      </c>
      <c r="C5781">
        <v>2818</v>
      </c>
      <c r="D5781">
        <v>129.25</v>
      </c>
      <c r="E5781">
        <v>6952.6</v>
      </c>
      <c r="F5781">
        <v>8810.9699999999993</v>
      </c>
    </row>
    <row r="5782" spans="1:6" x14ac:dyDescent="0.2">
      <c r="A5782" t="s">
        <v>23124</v>
      </c>
      <c r="B5782">
        <v>0</v>
      </c>
      <c r="C5782">
        <v>2559</v>
      </c>
      <c r="D5782">
        <v>112.47</v>
      </c>
      <c r="E5782">
        <v>6438.9</v>
      </c>
      <c r="F5782">
        <v>7500.9699999999993</v>
      </c>
    </row>
    <row r="5783" spans="1:6" x14ac:dyDescent="0.2">
      <c r="A5783" t="s">
        <v>23128</v>
      </c>
      <c r="B5783">
        <v>0</v>
      </c>
      <c r="C5783">
        <v>2524</v>
      </c>
      <c r="D5783">
        <v>99.13</v>
      </c>
      <c r="E5783">
        <v>6116</v>
      </c>
      <c r="F5783">
        <v>6983.77</v>
      </c>
    </row>
    <row r="5784" spans="1:6" x14ac:dyDescent="0.2">
      <c r="A5784" t="s">
        <v>23132</v>
      </c>
      <c r="B5784">
        <v>0</v>
      </c>
      <c r="C5784">
        <v>2328</v>
      </c>
      <c r="D5784">
        <v>89.2</v>
      </c>
      <c r="E5784">
        <v>5738.4</v>
      </c>
      <c r="F5784">
        <v>6676.17</v>
      </c>
    </row>
    <row r="5785" spans="1:6" x14ac:dyDescent="0.2">
      <c r="A5785" t="s">
        <v>23136</v>
      </c>
      <c r="B5785">
        <v>0</v>
      </c>
      <c r="C5785">
        <v>1579</v>
      </c>
      <c r="D5785">
        <v>94.63</v>
      </c>
      <c r="E5785">
        <v>5222.5</v>
      </c>
      <c r="F5785">
        <v>6261.77</v>
      </c>
    </row>
    <row r="5786" spans="1:6" x14ac:dyDescent="0.2">
      <c r="A5786" t="s">
        <v>23140</v>
      </c>
      <c r="B5786">
        <v>0</v>
      </c>
      <c r="C5786">
        <v>1421</v>
      </c>
      <c r="D5786">
        <v>89.3</v>
      </c>
      <c r="E5786">
        <v>4983</v>
      </c>
      <c r="F5786">
        <v>6247.17</v>
      </c>
    </row>
    <row r="5787" spans="1:6" x14ac:dyDescent="0.2">
      <c r="A5787" t="s">
        <v>23144</v>
      </c>
      <c r="B5787">
        <v>0</v>
      </c>
      <c r="C5787">
        <v>888</v>
      </c>
      <c r="D5787">
        <v>85.33</v>
      </c>
      <c r="E5787">
        <v>4826.3999999999996</v>
      </c>
      <c r="F5787">
        <v>5483.37</v>
      </c>
    </row>
    <row r="5788" spans="1:6" x14ac:dyDescent="0.2">
      <c r="A5788" t="s">
        <v>23148</v>
      </c>
      <c r="B5788">
        <v>0</v>
      </c>
      <c r="C5788">
        <v>587</v>
      </c>
      <c r="D5788">
        <v>81.510000000000005</v>
      </c>
      <c r="E5788">
        <v>4758</v>
      </c>
      <c r="F5788">
        <v>5102.2700000000004</v>
      </c>
    </row>
    <row r="5789" spans="1:6" x14ac:dyDescent="0.2">
      <c r="A5789" t="s">
        <v>23152</v>
      </c>
      <c r="B5789">
        <v>0</v>
      </c>
      <c r="C5789">
        <v>295</v>
      </c>
      <c r="D5789">
        <v>87.11</v>
      </c>
      <c r="E5789">
        <v>4689.8</v>
      </c>
      <c r="F5789">
        <v>4865.17</v>
      </c>
    </row>
    <row r="5790" spans="1:6" x14ac:dyDescent="0.2">
      <c r="A5790" t="s">
        <v>23156</v>
      </c>
      <c r="B5790">
        <v>0</v>
      </c>
      <c r="C5790">
        <v>187</v>
      </c>
      <c r="D5790">
        <v>92.79</v>
      </c>
      <c r="E5790">
        <v>4905.1000000000004</v>
      </c>
      <c r="F5790">
        <v>4865.57</v>
      </c>
    </row>
    <row r="5791" spans="1:6" x14ac:dyDescent="0.2">
      <c r="A5791" t="s">
        <v>23160</v>
      </c>
      <c r="B5791">
        <v>8</v>
      </c>
      <c r="C5791">
        <v>241</v>
      </c>
      <c r="D5791">
        <v>91.55</v>
      </c>
      <c r="E5791">
        <v>5224.3999999999996</v>
      </c>
      <c r="F5791">
        <v>5162.7700000000004</v>
      </c>
    </row>
    <row r="5792" spans="1:6" x14ac:dyDescent="0.2">
      <c r="A5792" t="s">
        <v>23164</v>
      </c>
      <c r="B5792">
        <v>193</v>
      </c>
      <c r="C5792">
        <v>205</v>
      </c>
      <c r="D5792">
        <v>92.55</v>
      </c>
      <c r="E5792">
        <v>5530.4000000000005</v>
      </c>
      <c r="F5792">
        <v>5258.07</v>
      </c>
    </row>
    <row r="5793" spans="1:6" x14ac:dyDescent="0.2">
      <c r="A5793" t="s">
        <v>23168</v>
      </c>
      <c r="B5793">
        <v>671</v>
      </c>
      <c r="C5793">
        <v>169</v>
      </c>
      <c r="D5793">
        <v>87.47</v>
      </c>
      <c r="E5793">
        <v>5875.8</v>
      </c>
      <c r="F5793">
        <v>5506.2699999999995</v>
      </c>
    </row>
    <row r="5794" spans="1:6" x14ac:dyDescent="0.2">
      <c r="A5794" t="s">
        <v>23172</v>
      </c>
      <c r="B5794">
        <v>1171</v>
      </c>
      <c r="C5794">
        <v>244</v>
      </c>
      <c r="D5794">
        <v>82.7</v>
      </c>
      <c r="E5794">
        <v>6202.7999999999993</v>
      </c>
      <c r="F5794">
        <v>5641.17</v>
      </c>
    </row>
    <row r="5795" spans="1:6" x14ac:dyDescent="0.2">
      <c r="A5795" t="s">
        <v>23176</v>
      </c>
      <c r="B5795">
        <v>1610</v>
      </c>
      <c r="C5795">
        <v>275</v>
      </c>
      <c r="D5795">
        <v>38.46</v>
      </c>
      <c r="E5795">
        <v>6307.7000000000007</v>
      </c>
      <c r="F5795">
        <v>5679.4699999999993</v>
      </c>
    </row>
    <row r="5796" spans="1:6" x14ac:dyDescent="0.2">
      <c r="A5796" t="s">
        <v>23180</v>
      </c>
      <c r="B5796">
        <v>1877</v>
      </c>
      <c r="C5796">
        <v>242</v>
      </c>
      <c r="D5796">
        <v>5.23</v>
      </c>
      <c r="E5796">
        <v>6278.2999999999993</v>
      </c>
      <c r="F5796">
        <v>5694.17</v>
      </c>
    </row>
    <row r="5797" spans="1:6" x14ac:dyDescent="0.2">
      <c r="A5797" t="s">
        <v>23184</v>
      </c>
      <c r="B5797">
        <v>1906</v>
      </c>
      <c r="C5797">
        <v>166</v>
      </c>
      <c r="D5797">
        <v>0</v>
      </c>
      <c r="E5797">
        <v>6087.0999999999995</v>
      </c>
      <c r="F5797">
        <v>5549.3700000000008</v>
      </c>
    </row>
    <row r="5798" spans="1:6" x14ac:dyDescent="0.2">
      <c r="A5798" t="s">
        <v>23188</v>
      </c>
      <c r="B5798">
        <v>1788</v>
      </c>
      <c r="C5798">
        <v>125</v>
      </c>
      <c r="D5798">
        <v>0</v>
      </c>
      <c r="E5798">
        <v>5856.5</v>
      </c>
      <c r="F5798">
        <v>5476.87</v>
      </c>
    </row>
    <row r="5799" spans="1:6" x14ac:dyDescent="0.2">
      <c r="A5799" t="s">
        <v>23192</v>
      </c>
      <c r="B5799">
        <v>1640</v>
      </c>
      <c r="C5799">
        <v>122</v>
      </c>
      <c r="D5799">
        <v>0</v>
      </c>
      <c r="E5799">
        <v>5868.5</v>
      </c>
      <c r="F5799">
        <v>5216.17</v>
      </c>
    </row>
    <row r="5800" spans="1:6" x14ac:dyDescent="0.2">
      <c r="A5800" t="s">
        <v>23196</v>
      </c>
      <c r="B5800">
        <v>1348</v>
      </c>
      <c r="C5800">
        <v>140</v>
      </c>
      <c r="D5800">
        <v>10</v>
      </c>
      <c r="E5800">
        <v>5898.3</v>
      </c>
      <c r="F5800">
        <v>5162.2700000000004</v>
      </c>
    </row>
    <row r="5801" spans="1:6" x14ac:dyDescent="0.2">
      <c r="A5801" t="s">
        <v>23200</v>
      </c>
      <c r="B5801">
        <v>954</v>
      </c>
      <c r="C5801">
        <v>199</v>
      </c>
      <c r="D5801">
        <v>55.7</v>
      </c>
      <c r="E5801">
        <v>5883.7999999999993</v>
      </c>
      <c r="F5801">
        <v>5209.0700000000006</v>
      </c>
    </row>
    <row r="5802" spans="1:6" x14ac:dyDescent="0.2">
      <c r="A5802" t="s">
        <v>23204</v>
      </c>
      <c r="B5802">
        <v>499</v>
      </c>
      <c r="C5802">
        <v>297</v>
      </c>
      <c r="D5802">
        <v>92.21</v>
      </c>
      <c r="E5802">
        <v>5979.6</v>
      </c>
      <c r="F5802">
        <v>5637.37</v>
      </c>
    </row>
    <row r="5803" spans="1:6" x14ac:dyDescent="0.2">
      <c r="A5803" t="s">
        <v>23208</v>
      </c>
      <c r="B5803">
        <v>116</v>
      </c>
      <c r="C5803">
        <v>475</v>
      </c>
      <c r="D5803">
        <v>107.33</v>
      </c>
      <c r="E5803">
        <v>6072.8</v>
      </c>
      <c r="F5803">
        <v>6850.5700000000006</v>
      </c>
    </row>
    <row r="5804" spans="1:6" x14ac:dyDescent="0.2">
      <c r="A5804" t="s">
        <v>23212</v>
      </c>
      <c r="B5804">
        <v>4</v>
      </c>
      <c r="C5804">
        <v>733</v>
      </c>
      <c r="D5804">
        <v>114.92</v>
      </c>
      <c r="E5804">
        <v>5979.3</v>
      </c>
      <c r="F5804">
        <v>8785.77</v>
      </c>
    </row>
    <row r="5805" spans="1:6" x14ac:dyDescent="0.2">
      <c r="A5805" t="s">
        <v>23216</v>
      </c>
      <c r="B5805">
        <v>0</v>
      </c>
      <c r="C5805">
        <v>1045</v>
      </c>
      <c r="D5805">
        <v>124.81</v>
      </c>
      <c r="E5805">
        <v>5836.4</v>
      </c>
      <c r="F5805">
        <v>9097.8700000000008</v>
      </c>
    </row>
    <row r="5806" spans="1:6" x14ac:dyDescent="0.2">
      <c r="A5806" t="s">
        <v>23220</v>
      </c>
      <c r="B5806">
        <v>0</v>
      </c>
      <c r="C5806">
        <v>1329</v>
      </c>
      <c r="D5806">
        <v>112</v>
      </c>
      <c r="E5806">
        <v>5534.5</v>
      </c>
      <c r="F5806">
        <v>7297.17</v>
      </c>
    </row>
    <row r="5807" spans="1:6" x14ac:dyDescent="0.2">
      <c r="A5807" t="s">
        <v>23224</v>
      </c>
      <c r="B5807">
        <v>0</v>
      </c>
      <c r="C5807">
        <v>1485</v>
      </c>
      <c r="D5807">
        <v>98.97</v>
      </c>
      <c r="E5807">
        <v>5362.7</v>
      </c>
      <c r="F5807">
        <v>6156.67</v>
      </c>
    </row>
    <row r="5808" spans="1:6" x14ac:dyDescent="0.2">
      <c r="A5808" t="s">
        <v>23228</v>
      </c>
      <c r="B5808">
        <v>0</v>
      </c>
      <c r="C5808">
        <v>1489</v>
      </c>
      <c r="D5808">
        <v>84.93</v>
      </c>
      <c r="E5808">
        <v>5013.7</v>
      </c>
      <c r="F5808">
        <v>5818.17</v>
      </c>
    </row>
    <row r="5809" spans="1:6" x14ac:dyDescent="0.2">
      <c r="A5809" t="s">
        <v>23232</v>
      </c>
      <c r="B5809">
        <v>0</v>
      </c>
      <c r="C5809">
        <v>1421</v>
      </c>
      <c r="D5809">
        <v>80.599999999999994</v>
      </c>
      <c r="E5809">
        <v>4750.8999999999996</v>
      </c>
      <c r="F5809">
        <v>5707.5700000000006</v>
      </c>
    </row>
    <row r="5810" spans="1:6" x14ac:dyDescent="0.2">
      <c r="A5810" t="s">
        <v>23236</v>
      </c>
      <c r="B5810">
        <v>0</v>
      </c>
      <c r="C5810">
        <v>1468</v>
      </c>
      <c r="D5810">
        <v>71.47</v>
      </c>
      <c r="E5810">
        <v>4517.7000000000007</v>
      </c>
      <c r="F5810">
        <v>5601.57</v>
      </c>
    </row>
    <row r="5811" spans="1:6" x14ac:dyDescent="0.2">
      <c r="A5811" t="s">
        <v>23240</v>
      </c>
      <c r="B5811">
        <v>0</v>
      </c>
      <c r="C5811">
        <v>1683</v>
      </c>
      <c r="D5811">
        <v>63.96</v>
      </c>
      <c r="E5811">
        <v>4418.1000000000004</v>
      </c>
      <c r="F5811">
        <v>5573.17</v>
      </c>
    </row>
    <row r="5812" spans="1:6" x14ac:dyDescent="0.2">
      <c r="A5812" t="s">
        <v>23244</v>
      </c>
      <c r="B5812">
        <v>0</v>
      </c>
      <c r="C5812">
        <v>1841</v>
      </c>
      <c r="D5812">
        <v>60.32</v>
      </c>
      <c r="E5812">
        <v>4304.8999999999996</v>
      </c>
      <c r="F5812">
        <v>5649.67</v>
      </c>
    </row>
    <row r="5813" spans="1:6" x14ac:dyDescent="0.2">
      <c r="A5813" t="s">
        <v>23248</v>
      </c>
      <c r="B5813">
        <v>0</v>
      </c>
      <c r="C5813">
        <v>2036</v>
      </c>
      <c r="D5813">
        <v>57.26</v>
      </c>
      <c r="E5813">
        <v>4300.4000000000005</v>
      </c>
      <c r="F5813">
        <v>5793.27</v>
      </c>
    </row>
    <row r="5814" spans="1:6" x14ac:dyDescent="0.2">
      <c r="A5814" t="s">
        <v>23252</v>
      </c>
      <c r="B5814">
        <v>0</v>
      </c>
      <c r="C5814">
        <v>2214</v>
      </c>
      <c r="D5814">
        <v>69.930000000000007</v>
      </c>
      <c r="E5814">
        <v>4432.7</v>
      </c>
      <c r="F5814">
        <v>5995.67</v>
      </c>
    </row>
    <row r="5815" spans="1:6" x14ac:dyDescent="0.2">
      <c r="A5815" t="s">
        <v>23256</v>
      </c>
      <c r="B5815">
        <v>10</v>
      </c>
      <c r="C5815">
        <v>2344</v>
      </c>
      <c r="D5815">
        <v>70.510000000000005</v>
      </c>
      <c r="E5815">
        <v>4679.5</v>
      </c>
      <c r="F5815">
        <v>6157.47</v>
      </c>
    </row>
    <row r="5816" spans="1:6" x14ac:dyDescent="0.2">
      <c r="A5816" t="s">
        <v>23260</v>
      </c>
      <c r="B5816">
        <v>305</v>
      </c>
      <c r="C5816">
        <v>2358</v>
      </c>
      <c r="D5816">
        <v>67.09</v>
      </c>
      <c r="E5816">
        <v>4918.7</v>
      </c>
      <c r="F5816">
        <v>6313.47</v>
      </c>
    </row>
    <row r="5817" spans="1:6" x14ac:dyDescent="0.2">
      <c r="A5817" t="s">
        <v>23264</v>
      </c>
      <c r="B5817">
        <v>1095</v>
      </c>
      <c r="C5817">
        <v>2337</v>
      </c>
      <c r="D5817">
        <v>22.31</v>
      </c>
      <c r="E5817">
        <v>5315.2999999999993</v>
      </c>
      <c r="F5817">
        <v>6819.17</v>
      </c>
    </row>
    <row r="5818" spans="1:6" x14ac:dyDescent="0.2">
      <c r="A5818" t="s">
        <v>23268</v>
      </c>
      <c r="B5818">
        <v>1963</v>
      </c>
      <c r="C5818">
        <v>2241</v>
      </c>
      <c r="D5818">
        <v>5.38</v>
      </c>
      <c r="E5818">
        <v>5468.6</v>
      </c>
      <c r="F5818">
        <v>7459.67</v>
      </c>
    </row>
    <row r="5819" spans="1:6" x14ac:dyDescent="0.2">
      <c r="A5819" t="s">
        <v>23272</v>
      </c>
      <c r="B5819">
        <v>2696</v>
      </c>
      <c r="C5819">
        <v>1896</v>
      </c>
      <c r="D5819">
        <v>0.01</v>
      </c>
      <c r="E5819">
        <v>5444.2000000000007</v>
      </c>
      <c r="F5819">
        <v>7809.17</v>
      </c>
    </row>
    <row r="5820" spans="1:6" x14ac:dyDescent="0.2">
      <c r="A5820" t="s">
        <v>23276</v>
      </c>
      <c r="B5820">
        <v>3109</v>
      </c>
      <c r="C5820">
        <v>1372</v>
      </c>
      <c r="D5820">
        <v>-0.02</v>
      </c>
      <c r="E5820">
        <v>5361.3</v>
      </c>
      <c r="F5820">
        <v>7675.87</v>
      </c>
    </row>
    <row r="5821" spans="1:6" x14ac:dyDescent="0.2">
      <c r="A5821" t="s">
        <v>23280</v>
      </c>
      <c r="B5821">
        <v>3264</v>
      </c>
      <c r="C5821">
        <v>1267</v>
      </c>
      <c r="D5821">
        <v>-0.11</v>
      </c>
      <c r="E5821">
        <v>5110</v>
      </c>
      <c r="F5821">
        <v>7739.17</v>
      </c>
    </row>
    <row r="5822" spans="1:6" x14ac:dyDescent="0.2">
      <c r="A5822" t="s">
        <v>23284</v>
      </c>
      <c r="B5822">
        <v>3185</v>
      </c>
      <c r="C5822">
        <v>1132</v>
      </c>
      <c r="D5822">
        <v>-1</v>
      </c>
      <c r="E5822">
        <v>4888.3999999999996</v>
      </c>
      <c r="F5822">
        <v>7396.97</v>
      </c>
    </row>
    <row r="5823" spans="1:6" x14ac:dyDescent="0.2">
      <c r="A5823" t="s">
        <v>23288</v>
      </c>
      <c r="B5823">
        <v>2972</v>
      </c>
      <c r="C5823">
        <v>1085</v>
      </c>
      <c r="D5823">
        <v>-0.61</v>
      </c>
      <c r="E5823">
        <v>4750.3999999999996</v>
      </c>
      <c r="F5823">
        <v>7099.67</v>
      </c>
    </row>
    <row r="5824" spans="1:6" x14ac:dyDescent="0.2">
      <c r="A5824" t="s">
        <v>23292</v>
      </c>
      <c r="B5824">
        <v>2578</v>
      </c>
      <c r="C5824">
        <v>926</v>
      </c>
      <c r="D5824">
        <v>0</v>
      </c>
      <c r="E5824">
        <v>4864.5</v>
      </c>
      <c r="F5824">
        <v>6588.9699999999993</v>
      </c>
    </row>
    <row r="5825" spans="1:6" x14ac:dyDescent="0.2">
      <c r="A5825" t="s">
        <v>23296</v>
      </c>
      <c r="B5825">
        <v>2004</v>
      </c>
      <c r="C5825">
        <v>1008</v>
      </c>
      <c r="D5825">
        <v>27.6</v>
      </c>
      <c r="E5825">
        <v>5116.2999999999993</v>
      </c>
      <c r="F5825">
        <v>6258.57</v>
      </c>
    </row>
    <row r="5826" spans="1:6" x14ac:dyDescent="0.2">
      <c r="A5826" t="s">
        <v>23300</v>
      </c>
      <c r="B5826">
        <v>1159</v>
      </c>
      <c r="C5826">
        <v>869</v>
      </c>
      <c r="D5826">
        <v>86.89</v>
      </c>
      <c r="E5826">
        <v>5358.5999999999995</v>
      </c>
      <c r="F5826">
        <v>5722.47</v>
      </c>
    </row>
    <row r="5827" spans="1:6" x14ac:dyDescent="0.2">
      <c r="A5827" t="s">
        <v>23304</v>
      </c>
      <c r="B5827">
        <v>319</v>
      </c>
      <c r="C5827">
        <v>674</v>
      </c>
      <c r="D5827">
        <v>111.77</v>
      </c>
      <c r="E5827">
        <v>5726.9</v>
      </c>
      <c r="F5827">
        <v>6531.77</v>
      </c>
    </row>
    <row r="5828" spans="1:6" x14ac:dyDescent="0.2">
      <c r="A5828" t="s">
        <v>23308</v>
      </c>
      <c r="B5828">
        <v>10</v>
      </c>
      <c r="C5828">
        <v>563</v>
      </c>
      <c r="D5828">
        <v>127.25</v>
      </c>
      <c r="E5828">
        <v>5943.9</v>
      </c>
      <c r="F5828">
        <v>7737.17</v>
      </c>
    </row>
    <row r="5829" spans="1:6" x14ac:dyDescent="0.2">
      <c r="A5829" t="s">
        <v>23312</v>
      </c>
      <c r="B5829">
        <v>0</v>
      </c>
      <c r="C5829">
        <v>408</v>
      </c>
      <c r="D5829">
        <v>125.6</v>
      </c>
      <c r="E5829">
        <v>5879.1</v>
      </c>
      <c r="F5829">
        <v>6975.97</v>
      </c>
    </row>
    <row r="5830" spans="1:6" x14ac:dyDescent="0.2">
      <c r="A5830" t="s">
        <v>23316</v>
      </c>
      <c r="B5830">
        <v>0</v>
      </c>
      <c r="C5830">
        <v>497</v>
      </c>
      <c r="D5830">
        <v>110.53</v>
      </c>
      <c r="E5830">
        <v>5623.3</v>
      </c>
      <c r="F5830">
        <v>6298.87</v>
      </c>
    </row>
    <row r="5831" spans="1:6" x14ac:dyDescent="0.2">
      <c r="A5831" t="s">
        <v>23320</v>
      </c>
      <c r="B5831">
        <v>0</v>
      </c>
      <c r="C5831">
        <v>491</v>
      </c>
      <c r="D5831">
        <v>100.08</v>
      </c>
      <c r="E5831">
        <v>5504.2000000000007</v>
      </c>
      <c r="F5831">
        <v>5073.57</v>
      </c>
    </row>
    <row r="5832" spans="1:6" x14ac:dyDescent="0.2">
      <c r="A5832" t="s">
        <v>23324</v>
      </c>
      <c r="B5832">
        <v>0</v>
      </c>
      <c r="C5832">
        <v>341</v>
      </c>
      <c r="D5832">
        <v>88.38</v>
      </c>
      <c r="E5832">
        <v>5145.8999999999996</v>
      </c>
      <c r="F5832">
        <v>4301.67</v>
      </c>
    </row>
    <row r="5833" spans="1:6" x14ac:dyDescent="0.2">
      <c r="A5833" t="s">
        <v>23328</v>
      </c>
      <c r="B5833">
        <v>0</v>
      </c>
      <c r="C5833">
        <v>161</v>
      </c>
      <c r="D5833">
        <v>89.33</v>
      </c>
      <c r="E5833">
        <v>4852.3999999999996</v>
      </c>
      <c r="F5833">
        <v>3931.2699999999995</v>
      </c>
    </row>
    <row r="5834" spans="1:6" x14ac:dyDescent="0.2">
      <c r="A5834" t="s">
        <v>23332</v>
      </c>
      <c r="B5834">
        <v>0</v>
      </c>
      <c r="C5834">
        <v>148</v>
      </c>
      <c r="D5834">
        <v>89.14</v>
      </c>
      <c r="E5834">
        <v>4590.3999999999996</v>
      </c>
      <c r="F5834">
        <v>3774.4700000000003</v>
      </c>
    </row>
    <row r="5835" spans="1:6" x14ac:dyDescent="0.2">
      <c r="A5835" t="s">
        <v>23336</v>
      </c>
      <c r="B5835">
        <v>0</v>
      </c>
      <c r="C5835">
        <v>106</v>
      </c>
      <c r="D5835">
        <v>87.95</v>
      </c>
      <c r="E5835">
        <v>4515.3999999999996</v>
      </c>
      <c r="F5835">
        <v>3693.47</v>
      </c>
    </row>
    <row r="5836" spans="1:6" x14ac:dyDescent="0.2">
      <c r="A5836" t="s">
        <v>23340</v>
      </c>
      <c r="B5836">
        <v>0</v>
      </c>
      <c r="C5836">
        <v>42</v>
      </c>
      <c r="D5836">
        <v>86.89</v>
      </c>
      <c r="E5836">
        <v>4478.8</v>
      </c>
      <c r="F5836">
        <v>3675.3700000000003</v>
      </c>
    </row>
    <row r="5837" spans="1:6" x14ac:dyDescent="0.2">
      <c r="A5837" t="s">
        <v>23344</v>
      </c>
      <c r="B5837">
        <v>0</v>
      </c>
      <c r="C5837">
        <v>17</v>
      </c>
      <c r="D5837">
        <v>88.69</v>
      </c>
      <c r="E5837">
        <v>4649.3999999999996</v>
      </c>
      <c r="F5837">
        <v>3659.7700000000004</v>
      </c>
    </row>
    <row r="5838" spans="1:6" x14ac:dyDescent="0.2">
      <c r="A5838" t="s">
        <v>23348</v>
      </c>
      <c r="B5838">
        <v>0</v>
      </c>
      <c r="C5838">
        <v>17</v>
      </c>
      <c r="D5838">
        <v>98.73</v>
      </c>
      <c r="E5838">
        <v>5378.8</v>
      </c>
      <c r="F5838">
        <v>4058.7700000000004</v>
      </c>
    </row>
    <row r="5839" spans="1:6" x14ac:dyDescent="0.2">
      <c r="A5839" t="s">
        <v>23352</v>
      </c>
      <c r="B5839">
        <v>10</v>
      </c>
      <c r="C5839">
        <v>43</v>
      </c>
      <c r="D5839">
        <v>113.97</v>
      </c>
      <c r="E5839">
        <v>6497.8</v>
      </c>
      <c r="F5839">
        <v>6254.4700000000012</v>
      </c>
    </row>
    <row r="5840" spans="1:6" x14ac:dyDescent="0.2">
      <c r="A5840" t="s">
        <v>23356</v>
      </c>
      <c r="B5840">
        <v>299</v>
      </c>
      <c r="C5840">
        <v>109</v>
      </c>
      <c r="D5840">
        <v>117.38</v>
      </c>
      <c r="E5840">
        <v>7069.8</v>
      </c>
      <c r="F5840">
        <v>7439.3700000000008</v>
      </c>
    </row>
    <row r="5841" spans="1:6" x14ac:dyDescent="0.2">
      <c r="A5841" t="s">
        <v>23360</v>
      </c>
      <c r="B5841">
        <v>1094</v>
      </c>
      <c r="C5841">
        <v>253</v>
      </c>
      <c r="D5841">
        <v>108.84</v>
      </c>
      <c r="E5841">
        <v>7125.6</v>
      </c>
      <c r="F5841">
        <v>6957.7699999999995</v>
      </c>
    </row>
    <row r="5842" spans="1:6" x14ac:dyDescent="0.2">
      <c r="A5842" t="s">
        <v>23364</v>
      </c>
      <c r="B5842">
        <v>1983</v>
      </c>
      <c r="C5842">
        <v>380</v>
      </c>
      <c r="D5842">
        <v>100.01</v>
      </c>
      <c r="E5842">
        <v>7007.4</v>
      </c>
      <c r="F5842">
        <v>6289.97</v>
      </c>
    </row>
    <row r="5843" spans="1:6" x14ac:dyDescent="0.2">
      <c r="A5843" t="s">
        <v>23368</v>
      </c>
      <c r="B5843">
        <v>2740</v>
      </c>
      <c r="C5843">
        <v>606</v>
      </c>
      <c r="D5843">
        <v>72.64</v>
      </c>
      <c r="E5843">
        <v>6856.6</v>
      </c>
      <c r="F5843">
        <v>6824.4699999999993</v>
      </c>
    </row>
    <row r="5844" spans="1:6" x14ac:dyDescent="0.2">
      <c r="A5844" t="s">
        <v>23372</v>
      </c>
      <c r="B5844">
        <v>3266</v>
      </c>
      <c r="C5844">
        <v>817</v>
      </c>
      <c r="D5844">
        <v>64.23</v>
      </c>
      <c r="E5844">
        <v>6695.2999999999993</v>
      </c>
      <c r="F5844">
        <v>7112.4699999999993</v>
      </c>
    </row>
    <row r="5845" spans="1:6" x14ac:dyDescent="0.2">
      <c r="A5845" t="s">
        <v>23376</v>
      </c>
      <c r="B5845">
        <v>3518</v>
      </c>
      <c r="C5845">
        <v>1046</v>
      </c>
      <c r="D5845">
        <v>40.25</v>
      </c>
      <c r="E5845">
        <v>6355.9</v>
      </c>
      <c r="F5845">
        <v>7559.27</v>
      </c>
    </row>
    <row r="5846" spans="1:6" x14ac:dyDescent="0.2">
      <c r="A5846" t="s">
        <v>23380</v>
      </c>
      <c r="B5846">
        <v>3475</v>
      </c>
      <c r="C5846">
        <v>1096</v>
      </c>
      <c r="D5846">
        <v>23.12</v>
      </c>
      <c r="E5846">
        <v>6265.7999999999993</v>
      </c>
      <c r="F5846">
        <v>7635.27</v>
      </c>
    </row>
    <row r="5847" spans="1:6" x14ac:dyDescent="0.2">
      <c r="A5847" t="s">
        <v>23384</v>
      </c>
      <c r="B5847">
        <v>3171</v>
      </c>
      <c r="C5847">
        <v>1187</v>
      </c>
      <c r="D5847">
        <v>39.33</v>
      </c>
      <c r="E5847">
        <v>6301.2</v>
      </c>
      <c r="F5847">
        <v>7620.3700000000008</v>
      </c>
    </row>
    <row r="5848" spans="1:6" x14ac:dyDescent="0.2">
      <c r="A5848" t="s">
        <v>23388</v>
      </c>
      <c r="B5848">
        <v>2619</v>
      </c>
      <c r="C5848">
        <v>1089</v>
      </c>
      <c r="D5848">
        <v>71.010000000000005</v>
      </c>
      <c r="E5848">
        <v>6428.4</v>
      </c>
      <c r="F5848">
        <v>7209.27</v>
      </c>
    </row>
    <row r="5849" spans="1:6" x14ac:dyDescent="0.2">
      <c r="A5849" t="s">
        <v>23392</v>
      </c>
      <c r="B5849">
        <v>1877</v>
      </c>
      <c r="C5849">
        <v>928</v>
      </c>
      <c r="D5849">
        <v>83.13</v>
      </c>
      <c r="E5849">
        <v>6686</v>
      </c>
      <c r="F5849">
        <v>6899.57</v>
      </c>
    </row>
    <row r="5850" spans="1:6" x14ac:dyDescent="0.2">
      <c r="A5850" t="s">
        <v>23396</v>
      </c>
      <c r="B5850">
        <v>970</v>
      </c>
      <c r="C5850">
        <v>649</v>
      </c>
      <c r="D5850">
        <v>110.93</v>
      </c>
      <c r="E5850">
        <v>7057.9999999999991</v>
      </c>
      <c r="F5850">
        <v>7711.07</v>
      </c>
    </row>
    <row r="5851" spans="1:6" x14ac:dyDescent="0.2">
      <c r="A5851" t="s">
        <v>23400</v>
      </c>
      <c r="B5851">
        <v>229</v>
      </c>
      <c r="C5851">
        <v>405</v>
      </c>
      <c r="D5851">
        <v>125.91</v>
      </c>
      <c r="E5851">
        <v>7393.0999999999995</v>
      </c>
      <c r="F5851">
        <v>8311.57</v>
      </c>
    </row>
    <row r="5852" spans="1:6" x14ac:dyDescent="0.2">
      <c r="A5852" t="s">
        <v>23404</v>
      </c>
      <c r="B5852">
        <v>4</v>
      </c>
      <c r="C5852">
        <v>488</v>
      </c>
      <c r="D5852">
        <v>220.25</v>
      </c>
      <c r="E5852">
        <v>7368.3</v>
      </c>
      <c r="F5852">
        <v>8202.369999999999</v>
      </c>
    </row>
    <row r="5853" spans="1:6" x14ac:dyDescent="0.2">
      <c r="A5853" t="s">
        <v>23408</v>
      </c>
      <c r="B5853">
        <v>0</v>
      </c>
      <c r="C5853">
        <v>836</v>
      </c>
      <c r="D5853">
        <v>195.33</v>
      </c>
      <c r="E5853">
        <v>7076.1</v>
      </c>
      <c r="F5853">
        <v>8229.8700000000008</v>
      </c>
    </row>
    <row r="5854" spans="1:6" x14ac:dyDescent="0.2">
      <c r="A5854" t="s">
        <v>23412</v>
      </c>
      <c r="B5854">
        <v>0</v>
      </c>
      <c r="C5854">
        <v>1051</v>
      </c>
      <c r="D5854">
        <v>119.71</v>
      </c>
      <c r="E5854">
        <v>6507.3</v>
      </c>
      <c r="F5854">
        <v>8107.6699999999992</v>
      </c>
    </row>
    <row r="5855" spans="1:6" x14ac:dyDescent="0.2">
      <c r="A5855" t="s">
        <v>23416</v>
      </c>
      <c r="B5855">
        <v>0</v>
      </c>
      <c r="C5855">
        <v>1017</v>
      </c>
      <c r="D5855">
        <v>108.31</v>
      </c>
      <c r="E5855">
        <v>6127.4</v>
      </c>
      <c r="F5855">
        <v>6928.97</v>
      </c>
    </row>
    <row r="5856" spans="1:6" x14ac:dyDescent="0.2">
      <c r="A5856" t="s">
        <v>23420</v>
      </c>
      <c r="B5856">
        <v>0</v>
      </c>
      <c r="C5856">
        <v>847</v>
      </c>
      <c r="D5856">
        <v>97.72</v>
      </c>
      <c r="E5856">
        <v>5647.5</v>
      </c>
      <c r="F5856">
        <v>5137.0700000000006</v>
      </c>
    </row>
    <row r="5857" spans="1:6" x14ac:dyDescent="0.2">
      <c r="A5857" t="s">
        <v>23424</v>
      </c>
      <c r="B5857">
        <v>0</v>
      </c>
      <c r="C5857">
        <v>646</v>
      </c>
      <c r="D5857">
        <v>86.98</v>
      </c>
      <c r="E5857">
        <v>5416.9</v>
      </c>
      <c r="F5857">
        <v>4217.97</v>
      </c>
    </row>
    <row r="5858" spans="1:6" x14ac:dyDescent="0.2">
      <c r="A5858" t="s">
        <v>23428</v>
      </c>
      <c r="B5858">
        <v>0</v>
      </c>
      <c r="C5858">
        <v>413</v>
      </c>
      <c r="D5858">
        <v>84.2</v>
      </c>
      <c r="E5858">
        <v>5117.3</v>
      </c>
      <c r="F5858">
        <v>3960.77</v>
      </c>
    </row>
    <row r="5859" spans="1:6" x14ac:dyDescent="0.2">
      <c r="A5859" t="s">
        <v>23432</v>
      </c>
      <c r="B5859">
        <v>0</v>
      </c>
      <c r="C5859">
        <v>361</v>
      </c>
      <c r="D5859">
        <v>86.86</v>
      </c>
      <c r="E5859">
        <v>5002.6000000000004</v>
      </c>
      <c r="F5859">
        <v>3845.67</v>
      </c>
    </row>
    <row r="5860" spans="1:6" x14ac:dyDescent="0.2">
      <c r="A5860" t="s">
        <v>23436</v>
      </c>
      <c r="B5860">
        <v>0</v>
      </c>
      <c r="C5860">
        <v>481</v>
      </c>
      <c r="D5860">
        <v>87.14</v>
      </c>
      <c r="E5860">
        <v>4882.3999999999996</v>
      </c>
      <c r="F5860">
        <v>3965.9700000000003</v>
      </c>
    </row>
    <row r="5861" spans="1:6" x14ac:dyDescent="0.2">
      <c r="A5861" t="s">
        <v>23440</v>
      </c>
      <c r="B5861">
        <v>0</v>
      </c>
      <c r="C5861">
        <v>521</v>
      </c>
      <c r="D5861">
        <v>89.5</v>
      </c>
      <c r="E5861">
        <v>5001</v>
      </c>
      <c r="F5861">
        <v>3989.27</v>
      </c>
    </row>
    <row r="5862" spans="1:6" x14ac:dyDescent="0.2">
      <c r="A5862" t="s">
        <v>23444</v>
      </c>
      <c r="B5862">
        <v>0</v>
      </c>
      <c r="C5862">
        <v>489</v>
      </c>
      <c r="D5862">
        <v>99</v>
      </c>
      <c r="E5862">
        <v>5657.8</v>
      </c>
      <c r="F5862">
        <v>4639.67</v>
      </c>
    </row>
    <row r="5863" spans="1:6" x14ac:dyDescent="0.2">
      <c r="A5863" t="s">
        <v>23448</v>
      </c>
      <c r="B5863">
        <v>7</v>
      </c>
      <c r="C5863">
        <v>354</v>
      </c>
      <c r="D5863">
        <v>118.8</v>
      </c>
      <c r="E5863">
        <v>6733.4</v>
      </c>
      <c r="F5863">
        <v>7246.57</v>
      </c>
    </row>
    <row r="5864" spans="1:6" x14ac:dyDescent="0.2">
      <c r="A5864" t="s">
        <v>23452</v>
      </c>
      <c r="B5864">
        <v>139</v>
      </c>
      <c r="C5864">
        <v>230</v>
      </c>
      <c r="D5864">
        <v>138.09</v>
      </c>
      <c r="E5864">
        <v>7255.2999999999993</v>
      </c>
      <c r="F5864">
        <v>7566.57</v>
      </c>
    </row>
    <row r="5865" spans="1:6" x14ac:dyDescent="0.2">
      <c r="A5865" t="s">
        <v>23456</v>
      </c>
      <c r="B5865">
        <v>469</v>
      </c>
      <c r="C5865">
        <v>254</v>
      </c>
      <c r="D5865">
        <v>133.38999999999999</v>
      </c>
      <c r="E5865">
        <v>7608.7000000000007</v>
      </c>
      <c r="F5865">
        <v>7348.57</v>
      </c>
    </row>
    <row r="5866" spans="1:6" x14ac:dyDescent="0.2">
      <c r="A5866" t="s">
        <v>23460</v>
      </c>
      <c r="B5866">
        <v>807</v>
      </c>
      <c r="C5866">
        <v>360</v>
      </c>
      <c r="D5866">
        <v>103.94</v>
      </c>
      <c r="E5866">
        <v>7611.9</v>
      </c>
      <c r="F5866">
        <v>6823.4700000000012</v>
      </c>
    </row>
    <row r="5867" spans="1:6" x14ac:dyDescent="0.2">
      <c r="A5867" t="s">
        <v>23464</v>
      </c>
      <c r="B5867">
        <v>1084</v>
      </c>
      <c r="C5867">
        <v>356</v>
      </c>
      <c r="D5867">
        <v>101.94</v>
      </c>
      <c r="E5867">
        <v>7551.5</v>
      </c>
      <c r="F5867">
        <v>5915.07</v>
      </c>
    </row>
    <row r="5868" spans="1:6" x14ac:dyDescent="0.2">
      <c r="A5868" t="s">
        <v>23468</v>
      </c>
      <c r="B5868">
        <v>1207</v>
      </c>
      <c r="C5868">
        <v>453</v>
      </c>
      <c r="D5868">
        <v>101.94</v>
      </c>
      <c r="E5868">
        <v>7471.5</v>
      </c>
      <c r="F5868">
        <v>5643.17</v>
      </c>
    </row>
    <row r="5869" spans="1:6" x14ac:dyDescent="0.2">
      <c r="A5869" t="s">
        <v>23472</v>
      </c>
      <c r="B5869">
        <v>1213</v>
      </c>
      <c r="C5869">
        <v>527</v>
      </c>
      <c r="D5869">
        <v>93.55</v>
      </c>
      <c r="E5869">
        <v>7402</v>
      </c>
      <c r="F5869">
        <v>5190.97</v>
      </c>
    </row>
    <row r="5870" spans="1:6" x14ac:dyDescent="0.2">
      <c r="A5870" t="s">
        <v>23476</v>
      </c>
      <c r="B5870">
        <v>1114</v>
      </c>
      <c r="C5870">
        <v>397</v>
      </c>
      <c r="D5870">
        <v>74.02</v>
      </c>
      <c r="E5870">
        <v>7535.6</v>
      </c>
      <c r="F5870">
        <v>5136.57</v>
      </c>
    </row>
    <row r="5871" spans="1:6" x14ac:dyDescent="0.2">
      <c r="A5871" t="s">
        <v>23480</v>
      </c>
      <c r="B5871">
        <v>1010</v>
      </c>
      <c r="C5871">
        <v>240</v>
      </c>
      <c r="D5871">
        <v>69.98</v>
      </c>
      <c r="E5871">
        <v>7537.2</v>
      </c>
      <c r="F5871">
        <v>4841.57</v>
      </c>
    </row>
    <row r="5872" spans="1:6" x14ac:dyDescent="0.2">
      <c r="A5872" t="s">
        <v>23484</v>
      </c>
      <c r="B5872">
        <v>798</v>
      </c>
      <c r="C5872">
        <v>327</v>
      </c>
      <c r="D5872">
        <v>75.319999999999993</v>
      </c>
      <c r="E5872">
        <v>7625.9</v>
      </c>
      <c r="F5872">
        <v>4707.2700000000004</v>
      </c>
    </row>
    <row r="5873" spans="1:6" x14ac:dyDescent="0.2">
      <c r="A5873" t="s">
        <v>23488</v>
      </c>
      <c r="B5873">
        <v>565</v>
      </c>
      <c r="C5873">
        <v>345</v>
      </c>
      <c r="D5873">
        <v>98.9</v>
      </c>
      <c r="E5873">
        <v>7591.8</v>
      </c>
      <c r="F5873">
        <v>5327.47</v>
      </c>
    </row>
    <row r="5874" spans="1:6" x14ac:dyDescent="0.2">
      <c r="A5874" t="s">
        <v>23492</v>
      </c>
      <c r="B5874">
        <v>297</v>
      </c>
      <c r="C5874">
        <v>442</v>
      </c>
      <c r="D5874">
        <v>108.71</v>
      </c>
      <c r="E5874">
        <v>7542.2999999999993</v>
      </c>
      <c r="F5874">
        <v>7768.8700000000008</v>
      </c>
    </row>
    <row r="5875" spans="1:6" x14ac:dyDescent="0.2">
      <c r="A5875" t="s">
        <v>23496</v>
      </c>
      <c r="B5875">
        <v>52</v>
      </c>
      <c r="C5875">
        <v>642</v>
      </c>
      <c r="D5875">
        <v>146.36000000000001</v>
      </c>
      <c r="E5875">
        <v>7508.4000000000005</v>
      </c>
      <c r="F5875">
        <v>8001.77</v>
      </c>
    </row>
    <row r="5876" spans="1:6" x14ac:dyDescent="0.2">
      <c r="A5876" t="s">
        <v>23500</v>
      </c>
      <c r="B5876">
        <v>0</v>
      </c>
      <c r="C5876">
        <v>651</v>
      </c>
      <c r="D5876">
        <v>278.67</v>
      </c>
      <c r="E5876">
        <v>7375.9000000000005</v>
      </c>
      <c r="F5876">
        <v>8151.670000000001</v>
      </c>
    </row>
    <row r="5877" spans="1:6" x14ac:dyDescent="0.2">
      <c r="A5877" t="s">
        <v>23504</v>
      </c>
      <c r="B5877">
        <v>0</v>
      </c>
      <c r="C5877">
        <v>635</v>
      </c>
      <c r="D5877">
        <v>236.51</v>
      </c>
      <c r="E5877">
        <v>7091.2999999999993</v>
      </c>
      <c r="F5877">
        <v>8223.9700000000012</v>
      </c>
    </row>
    <row r="5878" spans="1:6" x14ac:dyDescent="0.2">
      <c r="A5878" t="s">
        <v>23508</v>
      </c>
      <c r="B5878">
        <v>0</v>
      </c>
      <c r="C5878">
        <v>814</v>
      </c>
      <c r="D5878">
        <v>127.26</v>
      </c>
      <c r="E5878">
        <v>6572.9</v>
      </c>
      <c r="F5878">
        <v>7526.67</v>
      </c>
    </row>
    <row r="5879" spans="1:6" x14ac:dyDescent="0.2">
      <c r="A5879" t="s">
        <v>23512</v>
      </c>
      <c r="B5879">
        <v>0</v>
      </c>
      <c r="C5879">
        <v>781</v>
      </c>
      <c r="D5879">
        <v>102.99</v>
      </c>
      <c r="E5879">
        <v>6204.1</v>
      </c>
      <c r="F5879">
        <v>6254.4699999999993</v>
      </c>
    </row>
    <row r="5880" spans="1:6" x14ac:dyDescent="0.2">
      <c r="A5880" t="s">
        <v>23516</v>
      </c>
      <c r="B5880">
        <v>0</v>
      </c>
      <c r="C5880">
        <v>884</v>
      </c>
      <c r="D5880">
        <v>99</v>
      </c>
      <c r="E5880">
        <v>5727.9</v>
      </c>
      <c r="F5880">
        <v>5101.37</v>
      </c>
    </row>
    <row r="5881" spans="1:6" x14ac:dyDescent="0.2">
      <c r="A5881" t="s">
        <v>23520</v>
      </c>
      <c r="B5881">
        <v>0</v>
      </c>
      <c r="C5881">
        <v>812</v>
      </c>
      <c r="D5881">
        <v>103.94</v>
      </c>
      <c r="E5881">
        <v>5405.2999999999993</v>
      </c>
      <c r="F5881">
        <v>5597.07</v>
      </c>
    </row>
    <row r="5882" spans="1:6" x14ac:dyDescent="0.2">
      <c r="A5882" t="s">
        <v>23524</v>
      </c>
      <c r="B5882">
        <v>0</v>
      </c>
      <c r="C5882">
        <v>1015</v>
      </c>
      <c r="D5882">
        <v>82.65</v>
      </c>
      <c r="E5882">
        <v>5176.8999999999996</v>
      </c>
      <c r="F5882">
        <v>4484.37</v>
      </c>
    </row>
    <row r="5883" spans="1:6" x14ac:dyDescent="0.2">
      <c r="A5883" t="s">
        <v>23528</v>
      </c>
      <c r="B5883">
        <v>0</v>
      </c>
      <c r="C5883">
        <v>1100</v>
      </c>
      <c r="D5883">
        <v>80.39</v>
      </c>
      <c r="E5883">
        <v>5090.8</v>
      </c>
      <c r="F5883">
        <v>4709.07</v>
      </c>
    </row>
    <row r="5884" spans="1:6" x14ac:dyDescent="0.2">
      <c r="A5884" t="s">
        <v>23532</v>
      </c>
      <c r="B5884">
        <v>0</v>
      </c>
      <c r="C5884">
        <v>925</v>
      </c>
      <c r="D5884">
        <v>74.069999999999993</v>
      </c>
      <c r="E5884">
        <v>5038.3</v>
      </c>
      <c r="F5884">
        <v>4283.07</v>
      </c>
    </row>
    <row r="5885" spans="1:6" x14ac:dyDescent="0.2">
      <c r="A5885" t="s">
        <v>23536</v>
      </c>
      <c r="B5885">
        <v>0</v>
      </c>
      <c r="C5885">
        <v>807</v>
      </c>
      <c r="D5885">
        <v>81.03</v>
      </c>
      <c r="E5885">
        <v>5168</v>
      </c>
      <c r="F5885">
        <v>4310.57</v>
      </c>
    </row>
    <row r="5886" spans="1:6" x14ac:dyDescent="0.2">
      <c r="A5886" t="s">
        <v>23540</v>
      </c>
      <c r="B5886">
        <v>0</v>
      </c>
      <c r="C5886">
        <v>840</v>
      </c>
      <c r="D5886">
        <v>98.9</v>
      </c>
      <c r="E5886">
        <v>5791.2000000000007</v>
      </c>
      <c r="F5886">
        <v>5431.57</v>
      </c>
    </row>
    <row r="5887" spans="1:6" x14ac:dyDescent="0.2">
      <c r="A5887" t="s">
        <v>23544</v>
      </c>
      <c r="B5887">
        <v>5</v>
      </c>
      <c r="C5887">
        <v>990</v>
      </c>
      <c r="D5887">
        <v>104.62</v>
      </c>
      <c r="E5887">
        <v>6924.7999999999993</v>
      </c>
      <c r="F5887">
        <v>7340.37</v>
      </c>
    </row>
    <row r="5888" spans="1:6" x14ac:dyDescent="0.2">
      <c r="A5888" t="s">
        <v>23548</v>
      </c>
      <c r="B5888">
        <v>157</v>
      </c>
      <c r="C5888">
        <v>955</v>
      </c>
      <c r="D5888">
        <v>106.59</v>
      </c>
      <c r="E5888">
        <v>7611.7</v>
      </c>
      <c r="F5888">
        <v>7863.3700000000008</v>
      </c>
    </row>
    <row r="5889" spans="1:6" x14ac:dyDescent="0.2">
      <c r="A5889" t="s">
        <v>23552</v>
      </c>
      <c r="B5889">
        <v>749</v>
      </c>
      <c r="C5889">
        <v>973</v>
      </c>
      <c r="D5889">
        <v>101.97</v>
      </c>
      <c r="E5889">
        <v>7805.5</v>
      </c>
      <c r="F5889">
        <v>7700.9699999999993</v>
      </c>
    </row>
    <row r="5890" spans="1:6" x14ac:dyDescent="0.2">
      <c r="A5890" t="s">
        <v>23556</v>
      </c>
      <c r="B5890">
        <v>1559</v>
      </c>
      <c r="C5890">
        <v>993</v>
      </c>
      <c r="D5890">
        <v>79.77</v>
      </c>
      <c r="E5890">
        <v>7552.9</v>
      </c>
      <c r="F5890">
        <v>6506.97</v>
      </c>
    </row>
    <row r="5891" spans="1:6" x14ac:dyDescent="0.2">
      <c r="A5891" t="s">
        <v>23560</v>
      </c>
      <c r="B5891">
        <v>2327</v>
      </c>
      <c r="C5891">
        <v>897</v>
      </c>
      <c r="D5891">
        <v>42.05</v>
      </c>
      <c r="E5891">
        <v>7175.2000000000007</v>
      </c>
      <c r="F5891">
        <v>6670.67</v>
      </c>
    </row>
    <row r="5892" spans="1:6" x14ac:dyDescent="0.2">
      <c r="A5892" t="s">
        <v>23564</v>
      </c>
      <c r="B5892">
        <v>2853</v>
      </c>
      <c r="C5892">
        <v>772</v>
      </c>
      <c r="D5892">
        <v>8.91</v>
      </c>
      <c r="E5892">
        <v>6793</v>
      </c>
      <c r="F5892">
        <v>7202.17</v>
      </c>
    </row>
    <row r="5893" spans="1:6" x14ac:dyDescent="0.2">
      <c r="A5893" t="s">
        <v>23568</v>
      </c>
      <c r="B5893">
        <v>3095</v>
      </c>
      <c r="C5893">
        <v>651</v>
      </c>
      <c r="D5893">
        <v>5.78</v>
      </c>
      <c r="E5893">
        <v>6480.3</v>
      </c>
      <c r="F5893">
        <v>7367.27</v>
      </c>
    </row>
    <row r="5894" spans="1:6" x14ac:dyDescent="0.2">
      <c r="A5894" t="s">
        <v>23572</v>
      </c>
      <c r="B5894">
        <v>3050</v>
      </c>
      <c r="C5894">
        <v>597</v>
      </c>
      <c r="D5894">
        <v>5.97</v>
      </c>
      <c r="E5894">
        <v>6443.1</v>
      </c>
      <c r="F5894">
        <v>7261.17</v>
      </c>
    </row>
    <row r="5895" spans="1:6" x14ac:dyDescent="0.2">
      <c r="A5895" t="s">
        <v>23576</v>
      </c>
      <c r="B5895">
        <v>2823</v>
      </c>
      <c r="C5895">
        <v>542</v>
      </c>
      <c r="D5895">
        <v>7.66</v>
      </c>
      <c r="E5895">
        <v>6300.7999999999993</v>
      </c>
      <c r="F5895">
        <v>7040.27</v>
      </c>
    </row>
    <row r="5896" spans="1:6" x14ac:dyDescent="0.2">
      <c r="A5896" t="s">
        <v>23580</v>
      </c>
      <c r="B5896">
        <v>2354</v>
      </c>
      <c r="C5896">
        <v>481</v>
      </c>
      <c r="D5896">
        <v>41.37</v>
      </c>
      <c r="E5896">
        <v>6369</v>
      </c>
      <c r="F5896">
        <v>6658.07</v>
      </c>
    </row>
    <row r="5897" spans="1:6" x14ac:dyDescent="0.2">
      <c r="A5897" t="s">
        <v>23584</v>
      </c>
      <c r="B5897">
        <v>1704</v>
      </c>
      <c r="C5897">
        <v>367</v>
      </c>
      <c r="D5897">
        <v>71.08</v>
      </c>
      <c r="E5897">
        <v>6534.3</v>
      </c>
      <c r="F5897">
        <v>6071.77</v>
      </c>
    </row>
    <row r="5898" spans="1:6" x14ac:dyDescent="0.2">
      <c r="A5898" t="s">
        <v>23588</v>
      </c>
      <c r="B5898">
        <v>936</v>
      </c>
      <c r="C5898">
        <v>214</v>
      </c>
      <c r="D5898">
        <v>102.95</v>
      </c>
      <c r="E5898">
        <v>6967.4</v>
      </c>
      <c r="F5898">
        <v>6920.37</v>
      </c>
    </row>
    <row r="5899" spans="1:6" x14ac:dyDescent="0.2">
      <c r="A5899" t="s">
        <v>23592</v>
      </c>
      <c r="B5899">
        <v>224</v>
      </c>
      <c r="C5899">
        <v>63</v>
      </c>
      <c r="D5899">
        <v>114.94</v>
      </c>
      <c r="E5899">
        <v>7342.7999999999993</v>
      </c>
      <c r="F5899">
        <v>7356.97</v>
      </c>
    </row>
    <row r="5900" spans="1:6" x14ac:dyDescent="0.2">
      <c r="A5900" t="s">
        <v>23596</v>
      </c>
      <c r="B5900">
        <v>4</v>
      </c>
      <c r="C5900">
        <v>12</v>
      </c>
      <c r="D5900">
        <v>147.94999999999999</v>
      </c>
      <c r="E5900">
        <v>7465.9</v>
      </c>
      <c r="F5900">
        <v>7864.57</v>
      </c>
    </row>
    <row r="5901" spans="1:6" x14ac:dyDescent="0.2">
      <c r="A5901" t="s">
        <v>23600</v>
      </c>
      <c r="B5901">
        <v>0</v>
      </c>
      <c r="C5901">
        <v>8</v>
      </c>
      <c r="D5901">
        <v>131.99</v>
      </c>
      <c r="E5901">
        <v>7182.4</v>
      </c>
      <c r="F5901">
        <v>7843.4699999999993</v>
      </c>
    </row>
    <row r="5902" spans="1:6" x14ac:dyDescent="0.2">
      <c r="A5902" t="s">
        <v>23604</v>
      </c>
      <c r="B5902">
        <v>0</v>
      </c>
      <c r="C5902">
        <v>4</v>
      </c>
      <c r="D5902">
        <v>103.97</v>
      </c>
      <c r="E5902">
        <v>6639.7</v>
      </c>
      <c r="F5902">
        <v>7053.47</v>
      </c>
    </row>
    <row r="5903" spans="1:6" x14ac:dyDescent="0.2">
      <c r="A5903" t="s">
        <v>23608</v>
      </c>
      <c r="B5903">
        <v>0</v>
      </c>
      <c r="C5903">
        <v>29</v>
      </c>
      <c r="D5903">
        <v>102.96</v>
      </c>
      <c r="E5903">
        <v>6226.8</v>
      </c>
      <c r="F5903">
        <v>6714.67</v>
      </c>
    </row>
    <row r="5904" spans="1:6" x14ac:dyDescent="0.2">
      <c r="A5904" t="s">
        <v>23612</v>
      </c>
      <c r="B5904">
        <v>0</v>
      </c>
      <c r="C5904">
        <v>80</v>
      </c>
      <c r="D5904">
        <v>102.92</v>
      </c>
      <c r="E5904">
        <v>5754.6</v>
      </c>
      <c r="F5904">
        <v>5996.1699999999992</v>
      </c>
    </row>
    <row r="5905" spans="1:6" x14ac:dyDescent="0.2">
      <c r="A5905" t="s">
        <v>23616</v>
      </c>
      <c r="B5905">
        <v>0</v>
      </c>
      <c r="C5905">
        <v>104</v>
      </c>
      <c r="D5905">
        <v>92.93</v>
      </c>
      <c r="E5905">
        <v>5417.5</v>
      </c>
      <c r="F5905">
        <v>3763.1700000000005</v>
      </c>
    </row>
    <row r="5906" spans="1:6" x14ac:dyDescent="0.2">
      <c r="A5906" t="s">
        <v>23620</v>
      </c>
      <c r="B5906">
        <v>0</v>
      </c>
      <c r="C5906">
        <v>106</v>
      </c>
      <c r="D5906">
        <v>87.29</v>
      </c>
      <c r="E5906">
        <v>5101.4000000000005</v>
      </c>
      <c r="F5906">
        <v>3379.77</v>
      </c>
    </row>
    <row r="5907" spans="1:6" x14ac:dyDescent="0.2">
      <c r="A5907" t="s">
        <v>23624</v>
      </c>
      <c r="B5907">
        <v>0</v>
      </c>
      <c r="C5907">
        <v>94</v>
      </c>
      <c r="D5907">
        <v>74.819999999999993</v>
      </c>
      <c r="E5907">
        <v>5043</v>
      </c>
      <c r="F5907">
        <v>3275.77</v>
      </c>
    </row>
    <row r="5908" spans="1:6" x14ac:dyDescent="0.2">
      <c r="A5908" t="s">
        <v>23628</v>
      </c>
      <c r="B5908">
        <v>0</v>
      </c>
      <c r="C5908">
        <v>49</v>
      </c>
      <c r="D5908">
        <v>77.64</v>
      </c>
      <c r="E5908">
        <v>4943.1000000000004</v>
      </c>
      <c r="F5908">
        <v>3165.47</v>
      </c>
    </row>
    <row r="5909" spans="1:6" x14ac:dyDescent="0.2">
      <c r="A5909" t="s">
        <v>23632</v>
      </c>
      <c r="B5909">
        <v>0</v>
      </c>
      <c r="C5909">
        <v>18</v>
      </c>
      <c r="D5909">
        <v>79.89</v>
      </c>
      <c r="E5909">
        <v>5103</v>
      </c>
      <c r="F5909">
        <v>3210.0699999999997</v>
      </c>
    </row>
    <row r="5910" spans="1:6" x14ac:dyDescent="0.2">
      <c r="A5910" t="s">
        <v>23636</v>
      </c>
      <c r="B5910">
        <v>0</v>
      </c>
      <c r="C5910">
        <v>30</v>
      </c>
      <c r="D5910">
        <v>97.35</v>
      </c>
      <c r="E5910">
        <v>5753</v>
      </c>
      <c r="F5910">
        <v>4239.7699999999995</v>
      </c>
    </row>
    <row r="5911" spans="1:6" x14ac:dyDescent="0.2">
      <c r="A5911" t="s">
        <v>23640</v>
      </c>
      <c r="B5911">
        <v>7</v>
      </c>
      <c r="C5911">
        <v>107</v>
      </c>
      <c r="D5911">
        <v>114.99</v>
      </c>
      <c r="E5911">
        <v>6854.7999999999993</v>
      </c>
      <c r="F5911">
        <v>6143.67</v>
      </c>
    </row>
    <row r="5912" spans="1:6" x14ac:dyDescent="0.2">
      <c r="A5912" t="s">
        <v>23644</v>
      </c>
      <c r="B5912">
        <v>218</v>
      </c>
      <c r="C5912">
        <v>189</v>
      </c>
      <c r="D5912">
        <v>120</v>
      </c>
      <c r="E5912">
        <v>7392.7000000000007</v>
      </c>
      <c r="F5912">
        <v>6660.5700000000006</v>
      </c>
    </row>
    <row r="5913" spans="1:6" x14ac:dyDescent="0.2">
      <c r="A5913" t="s">
        <v>23648</v>
      </c>
      <c r="B5913">
        <v>868</v>
      </c>
      <c r="C5913">
        <v>180</v>
      </c>
      <c r="D5913">
        <v>107.29</v>
      </c>
      <c r="E5913">
        <v>7432.7</v>
      </c>
      <c r="F5913">
        <v>6723.27</v>
      </c>
    </row>
    <row r="5914" spans="1:6" x14ac:dyDescent="0.2">
      <c r="A5914" t="s">
        <v>23652</v>
      </c>
      <c r="B5914">
        <v>1743</v>
      </c>
      <c r="C5914">
        <v>8</v>
      </c>
      <c r="D5914">
        <v>74.3</v>
      </c>
      <c r="E5914">
        <v>7252.4000000000005</v>
      </c>
      <c r="F5914">
        <v>5807.9699999999993</v>
      </c>
    </row>
    <row r="5915" spans="1:6" x14ac:dyDescent="0.2">
      <c r="A5915" t="s">
        <v>23656</v>
      </c>
      <c r="B5915">
        <v>2518</v>
      </c>
      <c r="C5915">
        <v>6</v>
      </c>
      <c r="D5915">
        <v>39.14</v>
      </c>
      <c r="E5915">
        <v>7058.1</v>
      </c>
      <c r="F5915">
        <v>6046.57</v>
      </c>
    </row>
    <row r="5916" spans="1:6" x14ac:dyDescent="0.2">
      <c r="A5916" t="s">
        <v>23660</v>
      </c>
      <c r="B5916">
        <v>3035</v>
      </c>
      <c r="C5916">
        <v>10</v>
      </c>
      <c r="D5916">
        <v>5.79</v>
      </c>
      <c r="E5916">
        <v>6885.7</v>
      </c>
      <c r="F5916">
        <v>6426.17</v>
      </c>
    </row>
    <row r="5917" spans="1:6" x14ac:dyDescent="0.2">
      <c r="A5917" t="s">
        <v>23664</v>
      </c>
      <c r="B5917">
        <v>3311</v>
      </c>
      <c r="C5917">
        <v>15</v>
      </c>
      <c r="D5917">
        <v>3.2</v>
      </c>
      <c r="E5917">
        <v>6535.2000000000007</v>
      </c>
      <c r="F5917">
        <v>6723.47</v>
      </c>
    </row>
    <row r="5918" spans="1:6" x14ac:dyDescent="0.2">
      <c r="A5918" t="s">
        <v>23668</v>
      </c>
      <c r="B5918">
        <v>3293</v>
      </c>
      <c r="C5918">
        <v>30</v>
      </c>
      <c r="D5918">
        <v>3.2</v>
      </c>
      <c r="E5918">
        <v>6413.6</v>
      </c>
      <c r="F5918">
        <v>6719.7699999999995</v>
      </c>
    </row>
    <row r="5919" spans="1:6" x14ac:dyDescent="0.2">
      <c r="A5919" t="s">
        <v>23672</v>
      </c>
      <c r="B5919">
        <v>3060</v>
      </c>
      <c r="C5919">
        <v>36</v>
      </c>
      <c r="D5919">
        <v>31.52</v>
      </c>
      <c r="E5919">
        <v>6327.4000000000005</v>
      </c>
      <c r="F5919">
        <v>6549.27</v>
      </c>
    </row>
    <row r="5920" spans="1:6" x14ac:dyDescent="0.2">
      <c r="A5920" t="s">
        <v>23676</v>
      </c>
      <c r="B5920">
        <v>2542</v>
      </c>
      <c r="C5920">
        <v>51</v>
      </c>
      <c r="D5920">
        <v>63.86</v>
      </c>
      <c r="E5920">
        <v>6480.2</v>
      </c>
      <c r="F5920">
        <v>6042.97</v>
      </c>
    </row>
    <row r="5921" spans="1:6" x14ac:dyDescent="0.2">
      <c r="A5921" t="s">
        <v>23680</v>
      </c>
      <c r="B5921">
        <v>1735</v>
      </c>
      <c r="C5921">
        <v>87</v>
      </c>
      <c r="D5921">
        <v>98.9</v>
      </c>
      <c r="E5921">
        <v>6692.5</v>
      </c>
      <c r="F5921">
        <v>5816.77</v>
      </c>
    </row>
    <row r="5922" spans="1:6" x14ac:dyDescent="0.2">
      <c r="A5922" t="s">
        <v>23684</v>
      </c>
      <c r="B5922">
        <v>837</v>
      </c>
      <c r="C5922">
        <v>146</v>
      </c>
      <c r="D5922">
        <v>110.77</v>
      </c>
      <c r="E5922">
        <v>7081.4</v>
      </c>
      <c r="F5922">
        <v>7200.7699999999995</v>
      </c>
    </row>
    <row r="5923" spans="1:6" x14ac:dyDescent="0.2">
      <c r="A5923" t="s">
        <v>23688</v>
      </c>
      <c r="B5923">
        <v>184</v>
      </c>
      <c r="C5923">
        <v>243</v>
      </c>
      <c r="D5923">
        <v>174.4</v>
      </c>
      <c r="E5923">
        <v>7386.5</v>
      </c>
      <c r="F5923">
        <v>7903.17</v>
      </c>
    </row>
    <row r="5924" spans="1:6" x14ac:dyDescent="0.2">
      <c r="A5924" t="s">
        <v>23692</v>
      </c>
      <c r="B5924">
        <v>4</v>
      </c>
      <c r="C5924">
        <v>400</v>
      </c>
      <c r="D5924">
        <v>304.61</v>
      </c>
      <c r="E5924">
        <v>7409.7000000000007</v>
      </c>
      <c r="F5924">
        <v>8026.3700000000008</v>
      </c>
    </row>
    <row r="5925" spans="1:6" x14ac:dyDescent="0.2">
      <c r="A5925" t="s">
        <v>23696</v>
      </c>
      <c r="B5925">
        <v>0</v>
      </c>
      <c r="C5925">
        <v>591</v>
      </c>
      <c r="D5925">
        <v>219.55</v>
      </c>
      <c r="E5925">
        <v>7135</v>
      </c>
      <c r="F5925">
        <v>7968.77</v>
      </c>
    </row>
    <row r="5926" spans="1:6" x14ac:dyDescent="0.2">
      <c r="A5926" t="s">
        <v>23700</v>
      </c>
      <c r="B5926">
        <v>0</v>
      </c>
      <c r="C5926">
        <v>732</v>
      </c>
      <c r="D5926">
        <v>124.23</v>
      </c>
      <c r="E5926">
        <v>6640</v>
      </c>
      <c r="F5926">
        <v>7926.57</v>
      </c>
    </row>
    <row r="5927" spans="1:6" x14ac:dyDescent="0.2">
      <c r="A5927" t="s">
        <v>23704</v>
      </c>
      <c r="B5927">
        <v>0</v>
      </c>
      <c r="C5927">
        <v>852</v>
      </c>
      <c r="D5927">
        <v>108.92</v>
      </c>
      <c r="E5927">
        <v>6198</v>
      </c>
      <c r="F5927">
        <v>6644.17</v>
      </c>
    </row>
    <row r="5928" spans="1:6" x14ac:dyDescent="0.2">
      <c r="A5928" t="s">
        <v>23708</v>
      </c>
      <c r="B5928">
        <v>0</v>
      </c>
      <c r="C5928">
        <v>796</v>
      </c>
      <c r="D5928">
        <v>102.98</v>
      </c>
      <c r="E5928">
        <v>5730.5</v>
      </c>
      <c r="F5928">
        <v>5483.47</v>
      </c>
    </row>
    <row r="5929" spans="1:6" x14ac:dyDescent="0.2">
      <c r="A5929" t="s">
        <v>23712</v>
      </c>
      <c r="B5929">
        <v>0</v>
      </c>
      <c r="C5929">
        <v>723</v>
      </c>
      <c r="D5929">
        <v>100.65</v>
      </c>
      <c r="E5929">
        <v>5504.8</v>
      </c>
      <c r="F5929">
        <v>4306.37</v>
      </c>
    </row>
    <row r="5930" spans="1:6" x14ac:dyDescent="0.2">
      <c r="A5930" t="s">
        <v>23716</v>
      </c>
      <c r="B5930">
        <v>0</v>
      </c>
      <c r="C5930">
        <v>627</v>
      </c>
      <c r="D5930">
        <v>86.75</v>
      </c>
      <c r="E5930">
        <v>5228</v>
      </c>
      <c r="F5930">
        <v>3899.77</v>
      </c>
    </row>
    <row r="5931" spans="1:6" x14ac:dyDescent="0.2">
      <c r="A5931" t="s">
        <v>23720</v>
      </c>
      <c r="B5931">
        <v>0</v>
      </c>
      <c r="C5931">
        <v>630</v>
      </c>
      <c r="D5931">
        <v>82.84</v>
      </c>
      <c r="E5931">
        <v>5083.2</v>
      </c>
      <c r="F5931">
        <v>3943.07</v>
      </c>
    </row>
    <row r="5932" spans="1:6" x14ac:dyDescent="0.2">
      <c r="A5932" t="s">
        <v>23724</v>
      </c>
      <c r="B5932">
        <v>0</v>
      </c>
      <c r="C5932">
        <v>617</v>
      </c>
      <c r="D5932">
        <v>81.819999999999993</v>
      </c>
      <c r="E5932">
        <v>5023.2</v>
      </c>
      <c r="F5932">
        <v>3891.57</v>
      </c>
    </row>
    <row r="5933" spans="1:6" x14ac:dyDescent="0.2">
      <c r="A5933" t="s">
        <v>23728</v>
      </c>
      <c r="B5933">
        <v>0</v>
      </c>
      <c r="C5933">
        <v>665</v>
      </c>
      <c r="D5933">
        <v>81.64</v>
      </c>
      <c r="E5933">
        <v>5143.9000000000005</v>
      </c>
      <c r="F5933">
        <v>3933.37</v>
      </c>
    </row>
    <row r="5934" spans="1:6" x14ac:dyDescent="0.2">
      <c r="A5934" t="s">
        <v>23732</v>
      </c>
      <c r="B5934">
        <v>0</v>
      </c>
      <c r="C5934">
        <v>919</v>
      </c>
      <c r="D5934">
        <v>94.34</v>
      </c>
      <c r="E5934">
        <v>5773.3</v>
      </c>
      <c r="F5934">
        <v>4414.2700000000004</v>
      </c>
    </row>
    <row r="5935" spans="1:6" x14ac:dyDescent="0.2">
      <c r="A5935" t="s">
        <v>23736</v>
      </c>
      <c r="B5935">
        <v>5</v>
      </c>
      <c r="C5935">
        <v>1305</v>
      </c>
      <c r="D5935">
        <v>114.08</v>
      </c>
      <c r="E5935">
        <v>6807.6</v>
      </c>
      <c r="F5935">
        <v>6877.27</v>
      </c>
    </row>
    <row r="5936" spans="1:6" x14ac:dyDescent="0.2">
      <c r="A5936" t="s">
        <v>23740</v>
      </c>
      <c r="B5936">
        <v>140</v>
      </c>
      <c r="C5936">
        <v>1220</v>
      </c>
      <c r="D5936">
        <v>126.57</v>
      </c>
      <c r="E5936">
        <v>7345.7999999999993</v>
      </c>
      <c r="F5936">
        <v>7791.37</v>
      </c>
    </row>
    <row r="5937" spans="1:6" x14ac:dyDescent="0.2">
      <c r="A5937" t="s">
        <v>23744</v>
      </c>
      <c r="B5937">
        <v>517</v>
      </c>
      <c r="C5937">
        <v>1067</v>
      </c>
      <c r="D5937">
        <v>120.78</v>
      </c>
      <c r="E5937">
        <v>7608.6</v>
      </c>
      <c r="F5937">
        <v>7330.47</v>
      </c>
    </row>
    <row r="5938" spans="1:6" x14ac:dyDescent="0.2">
      <c r="A5938" t="s">
        <v>23748</v>
      </c>
      <c r="B5938">
        <v>947</v>
      </c>
      <c r="C5938">
        <v>909</v>
      </c>
      <c r="D5938">
        <v>101.96</v>
      </c>
      <c r="E5938">
        <v>7571.7999999999993</v>
      </c>
      <c r="F5938">
        <v>5858.27</v>
      </c>
    </row>
    <row r="5939" spans="1:6" x14ac:dyDescent="0.2">
      <c r="A5939" t="s">
        <v>23752</v>
      </c>
      <c r="B5939">
        <v>1326</v>
      </c>
      <c r="C5939">
        <v>928</v>
      </c>
      <c r="D5939">
        <v>91.73</v>
      </c>
      <c r="E5939">
        <v>7531</v>
      </c>
      <c r="F5939">
        <v>5573.27</v>
      </c>
    </row>
    <row r="5940" spans="1:6" x14ac:dyDescent="0.2">
      <c r="A5940" t="s">
        <v>23756</v>
      </c>
      <c r="B5940">
        <v>1554</v>
      </c>
      <c r="C5940">
        <v>932</v>
      </c>
      <c r="D5940">
        <v>89.89</v>
      </c>
      <c r="E5940">
        <v>7459.1</v>
      </c>
      <c r="F5940">
        <v>5763.57</v>
      </c>
    </row>
    <row r="5941" spans="1:6" x14ac:dyDescent="0.2">
      <c r="A5941" t="s">
        <v>23760</v>
      </c>
      <c r="B5941">
        <v>1631</v>
      </c>
      <c r="C5941">
        <v>953</v>
      </c>
      <c r="D5941">
        <v>83.1</v>
      </c>
      <c r="E5941">
        <v>7237.3</v>
      </c>
      <c r="F5941">
        <v>5916.17</v>
      </c>
    </row>
    <row r="5942" spans="1:6" x14ac:dyDescent="0.2">
      <c r="A5942" t="s">
        <v>23764</v>
      </c>
      <c r="B5942">
        <v>1619</v>
      </c>
      <c r="C5942">
        <v>773</v>
      </c>
      <c r="D5942">
        <v>76.36</v>
      </c>
      <c r="E5942">
        <v>7082</v>
      </c>
      <c r="F5942">
        <v>5741.37</v>
      </c>
    </row>
    <row r="5943" spans="1:6" x14ac:dyDescent="0.2">
      <c r="A5943" t="s">
        <v>23768</v>
      </c>
      <c r="B5943">
        <v>1399</v>
      </c>
      <c r="C5943">
        <v>758</v>
      </c>
      <c r="D5943">
        <v>75.11</v>
      </c>
      <c r="E5943">
        <v>7108.9000000000005</v>
      </c>
      <c r="F5943">
        <v>5648.07</v>
      </c>
    </row>
    <row r="5944" spans="1:6" x14ac:dyDescent="0.2">
      <c r="A5944" t="s">
        <v>23772</v>
      </c>
      <c r="B5944">
        <v>1067</v>
      </c>
      <c r="C5944">
        <v>750</v>
      </c>
      <c r="D5944">
        <v>82.22</v>
      </c>
      <c r="E5944">
        <v>7180.2999999999993</v>
      </c>
      <c r="F5944">
        <v>5229.7700000000004</v>
      </c>
    </row>
    <row r="5945" spans="1:6" x14ac:dyDescent="0.2">
      <c r="A5945" t="s">
        <v>23776</v>
      </c>
      <c r="B5945">
        <v>641</v>
      </c>
      <c r="C5945">
        <v>715</v>
      </c>
      <c r="D5945">
        <v>94.54</v>
      </c>
      <c r="E5945">
        <v>7290.9</v>
      </c>
      <c r="F5945">
        <v>4982.7700000000004</v>
      </c>
    </row>
    <row r="5946" spans="1:6" x14ac:dyDescent="0.2">
      <c r="A5946" t="s">
        <v>23780</v>
      </c>
      <c r="B5946">
        <v>261</v>
      </c>
      <c r="C5946">
        <v>902</v>
      </c>
      <c r="D5946">
        <v>110</v>
      </c>
      <c r="E5946">
        <v>7425.7</v>
      </c>
      <c r="F5946">
        <v>6753.9699999999993</v>
      </c>
    </row>
    <row r="5947" spans="1:6" x14ac:dyDescent="0.2">
      <c r="A5947" t="s">
        <v>23784</v>
      </c>
      <c r="B5947">
        <v>41</v>
      </c>
      <c r="C5947">
        <v>1550</v>
      </c>
      <c r="D5947">
        <v>112.61</v>
      </c>
      <c r="E5947">
        <v>7349.1</v>
      </c>
      <c r="F5947">
        <v>7688.27</v>
      </c>
    </row>
    <row r="5948" spans="1:6" x14ac:dyDescent="0.2">
      <c r="A5948" t="s">
        <v>23788</v>
      </c>
      <c r="B5948">
        <v>1</v>
      </c>
      <c r="C5948">
        <v>2457</v>
      </c>
      <c r="D5948">
        <v>148.04</v>
      </c>
      <c r="E5948">
        <v>7136.9</v>
      </c>
      <c r="F5948">
        <v>9047.07</v>
      </c>
    </row>
    <row r="5949" spans="1:6" x14ac:dyDescent="0.2">
      <c r="A5949" t="s">
        <v>23792</v>
      </c>
      <c r="B5949">
        <v>0</v>
      </c>
      <c r="C5949">
        <v>3174</v>
      </c>
      <c r="D5949">
        <v>140.07</v>
      </c>
      <c r="E5949">
        <v>6728.6</v>
      </c>
      <c r="F5949">
        <v>9924.67</v>
      </c>
    </row>
    <row r="5950" spans="1:6" x14ac:dyDescent="0.2">
      <c r="A5950" t="s">
        <v>23796</v>
      </c>
      <c r="B5950">
        <v>0</v>
      </c>
      <c r="C5950">
        <v>3375</v>
      </c>
      <c r="D5950">
        <v>115.36</v>
      </c>
      <c r="E5950">
        <v>6137.6</v>
      </c>
      <c r="F5950">
        <v>9326.27</v>
      </c>
    </row>
    <row r="5951" spans="1:6" x14ac:dyDescent="0.2">
      <c r="A5951" t="s">
        <v>23800</v>
      </c>
      <c r="B5951">
        <v>0</v>
      </c>
      <c r="C5951">
        <v>3516</v>
      </c>
      <c r="D5951">
        <v>105.66</v>
      </c>
      <c r="E5951">
        <v>5803.9000000000005</v>
      </c>
      <c r="F5951">
        <v>8265.1699999999983</v>
      </c>
    </row>
    <row r="5952" spans="1:6" x14ac:dyDescent="0.2">
      <c r="A5952" t="s">
        <v>23804</v>
      </c>
      <c r="B5952">
        <v>0</v>
      </c>
      <c r="C5952">
        <v>3525</v>
      </c>
      <c r="D5952">
        <v>98.97</v>
      </c>
      <c r="E5952">
        <v>5398.3</v>
      </c>
      <c r="F5952">
        <v>7537.8700000000008</v>
      </c>
    </row>
    <row r="5953" spans="1:6" x14ac:dyDescent="0.2">
      <c r="A5953" t="s">
        <v>23808</v>
      </c>
      <c r="B5953">
        <v>0</v>
      </c>
      <c r="C5953">
        <v>3462</v>
      </c>
      <c r="D5953">
        <v>102.69</v>
      </c>
      <c r="E5953">
        <v>5158.7</v>
      </c>
      <c r="F5953">
        <v>7364.9699999999993</v>
      </c>
    </row>
    <row r="5954" spans="1:6" x14ac:dyDescent="0.2">
      <c r="A5954" t="s">
        <v>23812</v>
      </c>
      <c r="B5954">
        <v>0</v>
      </c>
      <c r="C5954">
        <v>3413</v>
      </c>
      <c r="D5954">
        <v>102.99</v>
      </c>
      <c r="E5954">
        <v>4875.3</v>
      </c>
      <c r="F5954">
        <v>7301.87</v>
      </c>
    </row>
    <row r="5955" spans="1:6" x14ac:dyDescent="0.2">
      <c r="A5955" t="s">
        <v>23816</v>
      </c>
      <c r="B5955">
        <v>0</v>
      </c>
      <c r="C5955">
        <v>3248</v>
      </c>
      <c r="D5955">
        <v>102.85</v>
      </c>
      <c r="E5955">
        <v>4725.2000000000007</v>
      </c>
      <c r="F5955">
        <v>7441.87</v>
      </c>
    </row>
    <row r="5956" spans="1:6" x14ac:dyDescent="0.2">
      <c r="A5956" t="s">
        <v>23820</v>
      </c>
      <c r="B5956">
        <v>0</v>
      </c>
      <c r="C5956">
        <v>3036</v>
      </c>
      <c r="D5956">
        <v>102.14</v>
      </c>
      <c r="E5956">
        <v>4599.3</v>
      </c>
      <c r="F5956">
        <v>7277.57</v>
      </c>
    </row>
    <row r="5957" spans="1:6" x14ac:dyDescent="0.2">
      <c r="A5957" t="s">
        <v>23824</v>
      </c>
      <c r="B5957">
        <v>0</v>
      </c>
      <c r="C5957">
        <v>2949</v>
      </c>
      <c r="D5957">
        <v>101.25</v>
      </c>
      <c r="E5957">
        <v>4598.1000000000004</v>
      </c>
      <c r="F5957">
        <v>7139.7699999999995</v>
      </c>
    </row>
    <row r="5958" spans="1:6" x14ac:dyDescent="0.2">
      <c r="A5958" t="s">
        <v>23828</v>
      </c>
      <c r="B5958">
        <v>0</v>
      </c>
      <c r="C5958">
        <v>2810</v>
      </c>
      <c r="D5958">
        <v>102.08</v>
      </c>
      <c r="E5958">
        <v>4826.6000000000004</v>
      </c>
      <c r="F5958">
        <v>7111.3700000000008</v>
      </c>
    </row>
    <row r="5959" spans="1:6" x14ac:dyDescent="0.2">
      <c r="A5959" t="s">
        <v>23832</v>
      </c>
      <c r="B5959">
        <v>5</v>
      </c>
      <c r="C5959">
        <v>3061</v>
      </c>
      <c r="D5959">
        <v>96.32</v>
      </c>
      <c r="E5959">
        <v>5273.2</v>
      </c>
      <c r="F5959">
        <v>7243.07</v>
      </c>
    </row>
    <row r="5960" spans="1:6" x14ac:dyDescent="0.2">
      <c r="A5960" t="s">
        <v>23836</v>
      </c>
      <c r="B5960">
        <v>217</v>
      </c>
      <c r="C5960">
        <v>2895</v>
      </c>
      <c r="D5960">
        <v>94.19</v>
      </c>
      <c r="E5960">
        <v>5573.4</v>
      </c>
      <c r="F5960">
        <v>7293.77</v>
      </c>
    </row>
    <row r="5961" spans="1:6" x14ac:dyDescent="0.2">
      <c r="A5961" t="s">
        <v>23840</v>
      </c>
      <c r="B5961">
        <v>949</v>
      </c>
      <c r="C5961">
        <v>2361</v>
      </c>
      <c r="D5961">
        <v>99.97</v>
      </c>
      <c r="E5961">
        <v>5801.1</v>
      </c>
      <c r="F5961">
        <v>7386.3700000000008</v>
      </c>
    </row>
    <row r="5962" spans="1:6" x14ac:dyDescent="0.2">
      <c r="A5962" t="s">
        <v>23844</v>
      </c>
      <c r="B5962">
        <v>1878</v>
      </c>
      <c r="C5962">
        <v>2029</v>
      </c>
      <c r="D5962">
        <v>83.63</v>
      </c>
      <c r="E5962">
        <v>5811.8000000000011</v>
      </c>
      <c r="F5962">
        <v>7783.67</v>
      </c>
    </row>
    <row r="5963" spans="1:6" x14ac:dyDescent="0.2">
      <c r="A5963" t="s">
        <v>23848</v>
      </c>
      <c r="B5963">
        <v>2698</v>
      </c>
      <c r="C5963">
        <v>1583</v>
      </c>
      <c r="D5963">
        <v>11.99</v>
      </c>
      <c r="E5963">
        <v>5660.7999999999993</v>
      </c>
      <c r="F5963">
        <v>7995.67</v>
      </c>
    </row>
    <row r="5964" spans="1:6" x14ac:dyDescent="0.2">
      <c r="A5964" t="s">
        <v>23852</v>
      </c>
      <c r="B5964">
        <v>3188</v>
      </c>
      <c r="C5964">
        <v>876</v>
      </c>
      <c r="D5964">
        <v>0</v>
      </c>
      <c r="E5964">
        <v>5465.5</v>
      </c>
      <c r="F5964">
        <v>7761.17</v>
      </c>
    </row>
    <row r="5965" spans="1:6" x14ac:dyDescent="0.2">
      <c r="A5965" t="s">
        <v>23856</v>
      </c>
      <c r="B5965">
        <v>3393</v>
      </c>
      <c r="C5965">
        <v>699</v>
      </c>
      <c r="D5965">
        <v>-0.02</v>
      </c>
      <c r="E5965">
        <v>5199.2</v>
      </c>
      <c r="F5965">
        <v>7717.87</v>
      </c>
    </row>
    <row r="5966" spans="1:6" x14ac:dyDescent="0.2">
      <c r="A5966" t="s">
        <v>23860</v>
      </c>
      <c r="B5966">
        <v>3396</v>
      </c>
      <c r="C5966">
        <v>593</v>
      </c>
      <c r="D5966">
        <v>-0.86</v>
      </c>
      <c r="E5966">
        <v>5046.3999999999996</v>
      </c>
      <c r="F5966">
        <v>7601.77</v>
      </c>
    </row>
    <row r="5967" spans="1:6" x14ac:dyDescent="0.2">
      <c r="A5967" t="s">
        <v>23864</v>
      </c>
      <c r="B5967">
        <v>3076</v>
      </c>
      <c r="C5967">
        <v>534</v>
      </c>
      <c r="D5967">
        <v>-0.99</v>
      </c>
      <c r="E5967">
        <v>4889.7999999999993</v>
      </c>
      <c r="F5967">
        <v>7274.77</v>
      </c>
    </row>
    <row r="5968" spans="1:6" x14ac:dyDescent="0.2">
      <c r="A5968" t="s">
        <v>23868</v>
      </c>
      <c r="B5968">
        <v>2598</v>
      </c>
      <c r="C5968">
        <v>565</v>
      </c>
      <c r="D5968">
        <v>-0.01</v>
      </c>
      <c r="E5968">
        <v>4901.3</v>
      </c>
      <c r="F5968">
        <v>6858.07</v>
      </c>
    </row>
    <row r="5969" spans="1:6" x14ac:dyDescent="0.2">
      <c r="A5969" t="s">
        <v>23872</v>
      </c>
      <c r="B5969">
        <v>1874</v>
      </c>
      <c r="C5969">
        <v>537</v>
      </c>
      <c r="D5969">
        <v>47.24</v>
      </c>
      <c r="E5969">
        <v>5072.6000000000004</v>
      </c>
      <c r="F5969">
        <v>6261.07</v>
      </c>
    </row>
    <row r="5970" spans="1:6" x14ac:dyDescent="0.2">
      <c r="A5970" t="s">
        <v>23876</v>
      </c>
      <c r="B5970">
        <v>947</v>
      </c>
      <c r="C5970">
        <v>462</v>
      </c>
      <c r="D5970">
        <v>93.52</v>
      </c>
      <c r="E5970">
        <v>5456.6</v>
      </c>
      <c r="F5970">
        <v>5617.47</v>
      </c>
    </row>
    <row r="5971" spans="1:6" x14ac:dyDescent="0.2">
      <c r="A5971" t="s">
        <v>23880</v>
      </c>
      <c r="B5971">
        <v>196</v>
      </c>
      <c r="C5971">
        <v>390</v>
      </c>
      <c r="D5971">
        <v>105.58</v>
      </c>
      <c r="E5971">
        <v>5831.4000000000005</v>
      </c>
      <c r="F5971">
        <v>6033.0700000000006</v>
      </c>
    </row>
    <row r="5972" spans="1:6" x14ac:dyDescent="0.2">
      <c r="A5972" t="s">
        <v>23884</v>
      </c>
      <c r="B5972">
        <v>4</v>
      </c>
      <c r="C5972">
        <v>437</v>
      </c>
      <c r="D5972">
        <v>148.13999999999999</v>
      </c>
      <c r="E5972">
        <v>6038.6</v>
      </c>
      <c r="F5972">
        <v>7956.9699999999993</v>
      </c>
    </row>
    <row r="5973" spans="1:6" x14ac:dyDescent="0.2">
      <c r="A5973" t="s">
        <v>23888</v>
      </c>
      <c r="B5973">
        <v>0</v>
      </c>
      <c r="C5973">
        <v>548</v>
      </c>
      <c r="D5973">
        <v>129.27000000000001</v>
      </c>
      <c r="E5973">
        <v>5912.4</v>
      </c>
      <c r="F5973">
        <v>7688.97</v>
      </c>
    </row>
    <row r="5974" spans="1:6" x14ac:dyDescent="0.2">
      <c r="A5974" t="s">
        <v>23892</v>
      </c>
      <c r="B5974">
        <v>0</v>
      </c>
      <c r="C5974">
        <v>550</v>
      </c>
      <c r="D5974">
        <v>104.96</v>
      </c>
      <c r="E5974">
        <v>5478.8</v>
      </c>
      <c r="F5974">
        <v>5504.4699999999993</v>
      </c>
    </row>
    <row r="5975" spans="1:6" x14ac:dyDescent="0.2">
      <c r="A5975" t="s">
        <v>23896</v>
      </c>
      <c r="B5975">
        <v>0</v>
      </c>
      <c r="C5975">
        <v>523</v>
      </c>
      <c r="D5975">
        <v>103.96</v>
      </c>
      <c r="E5975">
        <v>5314.4</v>
      </c>
      <c r="F5975">
        <v>4657.2700000000004</v>
      </c>
    </row>
    <row r="5976" spans="1:6" x14ac:dyDescent="0.2">
      <c r="A5976" t="s">
        <v>23900</v>
      </c>
      <c r="B5976">
        <v>0</v>
      </c>
      <c r="C5976">
        <v>443</v>
      </c>
      <c r="D5976">
        <v>82.71</v>
      </c>
      <c r="E5976">
        <v>4940.1000000000004</v>
      </c>
      <c r="F5976">
        <v>4202.67</v>
      </c>
    </row>
    <row r="5977" spans="1:6" x14ac:dyDescent="0.2">
      <c r="A5977" t="s">
        <v>23904</v>
      </c>
      <c r="B5977">
        <v>0</v>
      </c>
      <c r="C5977">
        <v>414</v>
      </c>
      <c r="D5977">
        <v>81.64</v>
      </c>
      <c r="E5977">
        <v>4694</v>
      </c>
      <c r="F5977">
        <v>4233.87</v>
      </c>
    </row>
    <row r="5978" spans="1:6" x14ac:dyDescent="0.2">
      <c r="A5978" t="s">
        <v>23908</v>
      </c>
      <c r="B5978">
        <v>0</v>
      </c>
      <c r="C5978">
        <v>386</v>
      </c>
      <c r="D5978">
        <v>77.069999999999993</v>
      </c>
      <c r="E5978">
        <v>4395.6000000000004</v>
      </c>
      <c r="F5978">
        <v>4081.57</v>
      </c>
    </row>
    <row r="5979" spans="1:6" x14ac:dyDescent="0.2">
      <c r="A5979" t="s">
        <v>23912</v>
      </c>
      <c r="B5979">
        <v>0</v>
      </c>
      <c r="C5979">
        <v>430</v>
      </c>
      <c r="D5979">
        <v>73.239999999999995</v>
      </c>
      <c r="E5979">
        <v>4282.5</v>
      </c>
      <c r="F5979">
        <v>3938.3700000000003</v>
      </c>
    </row>
    <row r="5980" spans="1:6" x14ac:dyDescent="0.2">
      <c r="A5980" t="s">
        <v>23916</v>
      </c>
      <c r="B5980">
        <v>0</v>
      </c>
      <c r="C5980">
        <v>481</v>
      </c>
      <c r="D5980">
        <v>75.62</v>
      </c>
      <c r="E5980">
        <v>4182.5999999999995</v>
      </c>
      <c r="F5980">
        <v>3944.17</v>
      </c>
    </row>
    <row r="5981" spans="1:6" x14ac:dyDescent="0.2">
      <c r="A5981" t="s">
        <v>23920</v>
      </c>
      <c r="B5981">
        <v>0</v>
      </c>
      <c r="C5981">
        <v>646</v>
      </c>
      <c r="D5981">
        <v>75.17</v>
      </c>
      <c r="E5981">
        <v>4163.8999999999996</v>
      </c>
      <c r="F5981">
        <v>4084.7700000000004</v>
      </c>
    </row>
    <row r="5982" spans="1:6" x14ac:dyDescent="0.2">
      <c r="A5982" t="s">
        <v>23924</v>
      </c>
      <c r="B5982">
        <v>0</v>
      </c>
      <c r="C5982">
        <v>780</v>
      </c>
      <c r="D5982">
        <v>74.97</v>
      </c>
      <c r="E5982">
        <v>4364.5</v>
      </c>
      <c r="F5982">
        <v>4215.17</v>
      </c>
    </row>
    <row r="5983" spans="1:6" x14ac:dyDescent="0.2">
      <c r="A5983" t="s">
        <v>23928</v>
      </c>
      <c r="B5983">
        <v>4</v>
      </c>
      <c r="C5983">
        <v>804</v>
      </c>
      <c r="D5983">
        <v>73.56</v>
      </c>
      <c r="E5983">
        <v>4643.2</v>
      </c>
      <c r="F5983">
        <v>4209.2700000000004</v>
      </c>
    </row>
    <row r="5984" spans="1:6" x14ac:dyDescent="0.2">
      <c r="A5984" t="s">
        <v>23932</v>
      </c>
      <c r="B5984">
        <v>212</v>
      </c>
      <c r="C5984">
        <v>664</v>
      </c>
      <c r="D5984">
        <v>50.71</v>
      </c>
      <c r="E5984">
        <v>4844.3</v>
      </c>
      <c r="F5984">
        <v>4347.5700000000006</v>
      </c>
    </row>
    <row r="5985" spans="1:6" x14ac:dyDescent="0.2">
      <c r="A5985" t="s">
        <v>23936</v>
      </c>
      <c r="B5985">
        <v>909</v>
      </c>
      <c r="C5985">
        <v>357</v>
      </c>
      <c r="D5985">
        <v>0</v>
      </c>
      <c r="E5985">
        <v>5166</v>
      </c>
      <c r="F5985">
        <v>4575.57</v>
      </c>
    </row>
    <row r="5986" spans="1:6" x14ac:dyDescent="0.2">
      <c r="A5986" t="s">
        <v>23940</v>
      </c>
      <c r="B5986">
        <v>1652</v>
      </c>
      <c r="C5986">
        <v>209</v>
      </c>
      <c r="D5986">
        <v>-0.09</v>
      </c>
      <c r="E5986">
        <v>5350.4</v>
      </c>
      <c r="F5986">
        <v>4967.57</v>
      </c>
    </row>
    <row r="5987" spans="1:6" x14ac:dyDescent="0.2">
      <c r="A5987" t="s">
        <v>23944</v>
      </c>
      <c r="B5987">
        <v>2278</v>
      </c>
      <c r="C5987">
        <v>143</v>
      </c>
      <c r="D5987">
        <v>-4</v>
      </c>
      <c r="E5987">
        <v>5452.7999999999993</v>
      </c>
      <c r="F5987">
        <v>5369.97</v>
      </c>
    </row>
    <row r="5988" spans="1:6" x14ac:dyDescent="0.2">
      <c r="A5988" t="s">
        <v>23948</v>
      </c>
      <c r="B5988">
        <v>2744</v>
      </c>
      <c r="C5988">
        <v>75</v>
      </c>
      <c r="D5988">
        <v>-20.09</v>
      </c>
      <c r="E5988">
        <v>5302.6</v>
      </c>
      <c r="F5988">
        <v>5599.47</v>
      </c>
    </row>
    <row r="5989" spans="1:6" x14ac:dyDescent="0.2">
      <c r="A5989" t="s">
        <v>23952</v>
      </c>
      <c r="B5989">
        <v>2947</v>
      </c>
      <c r="C5989">
        <v>39</v>
      </c>
      <c r="D5989">
        <v>-40.020000000000003</v>
      </c>
      <c r="E5989">
        <v>5005.8</v>
      </c>
      <c r="F5989">
        <v>5515.27</v>
      </c>
    </row>
    <row r="5990" spans="1:6" x14ac:dyDescent="0.2">
      <c r="A5990" t="s">
        <v>23956</v>
      </c>
      <c r="B5990">
        <v>2849</v>
      </c>
      <c r="C5990">
        <v>25</v>
      </c>
      <c r="D5990">
        <v>-53.4</v>
      </c>
      <c r="E5990">
        <v>4772.3999999999996</v>
      </c>
      <c r="F5990">
        <v>5364.07</v>
      </c>
    </row>
    <row r="5991" spans="1:6" x14ac:dyDescent="0.2">
      <c r="A5991" t="s">
        <v>23960</v>
      </c>
      <c r="B5991">
        <v>2584</v>
      </c>
      <c r="C5991">
        <v>25</v>
      </c>
      <c r="D5991">
        <v>-39.450000000000003</v>
      </c>
      <c r="E5991">
        <v>4630.3</v>
      </c>
      <c r="F5991">
        <v>5235.47</v>
      </c>
    </row>
    <row r="5992" spans="1:6" x14ac:dyDescent="0.2">
      <c r="A5992" t="s">
        <v>23964</v>
      </c>
      <c r="B5992">
        <v>2083</v>
      </c>
      <c r="C5992">
        <v>31</v>
      </c>
      <c r="D5992">
        <v>-19.47</v>
      </c>
      <c r="E5992">
        <v>4757.2</v>
      </c>
      <c r="F5992">
        <v>5229.07</v>
      </c>
    </row>
    <row r="5993" spans="1:6" x14ac:dyDescent="0.2">
      <c r="A5993" t="s">
        <v>23968</v>
      </c>
      <c r="B5993">
        <v>1457</v>
      </c>
      <c r="C5993">
        <v>35</v>
      </c>
      <c r="D5993">
        <v>-2.16</v>
      </c>
      <c r="E5993">
        <v>5028.5</v>
      </c>
      <c r="F5993">
        <v>4962.7700000000004</v>
      </c>
    </row>
    <row r="5994" spans="1:6" x14ac:dyDescent="0.2">
      <c r="A5994" t="s">
        <v>23972</v>
      </c>
      <c r="B5994">
        <v>754</v>
      </c>
      <c r="C5994">
        <v>26</v>
      </c>
      <c r="D5994">
        <v>48.11</v>
      </c>
      <c r="E5994">
        <v>5497</v>
      </c>
      <c r="F5994">
        <v>4476.87</v>
      </c>
    </row>
    <row r="5995" spans="1:6" x14ac:dyDescent="0.2">
      <c r="A5995" t="s">
        <v>23976</v>
      </c>
      <c r="B5995">
        <v>141</v>
      </c>
      <c r="C5995">
        <v>49</v>
      </c>
      <c r="D5995">
        <v>101.16</v>
      </c>
      <c r="E5995">
        <v>5900.2</v>
      </c>
      <c r="F5995">
        <v>5284.2699999999995</v>
      </c>
    </row>
    <row r="5996" spans="1:6" x14ac:dyDescent="0.2">
      <c r="A5996" t="s">
        <v>23980</v>
      </c>
      <c r="B5996">
        <v>2</v>
      </c>
      <c r="C5996">
        <v>212</v>
      </c>
      <c r="D5996">
        <v>114.02</v>
      </c>
      <c r="E5996">
        <v>6153.2999999999993</v>
      </c>
      <c r="F5996">
        <v>6881.17</v>
      </c>
    </row>
    <row r="5997" spans="1:6" x14ac:dyDescent="0.2">
      <c r="A5997" t="s">
        <v>23984</v>
      </c>
      <c r="B5997">
        <v>0</v>
      </c>
      <c r="C5997">
        <v>376</v>
      </c>
      <c r="D5997">
        <v>120.03</v>
      </c>
      <c r="E5997">
        <v>6013.2000000000007</v>
      </c>
      <c r="F5997">
        <v>6698.87</v>
      </c>
    </row>
    <row r="5998" spans="1:6" x14ac:dyDescent="0.2">
      <c r="A5998" t="s">
        <v>23988</v>
      </c>
      <c r="B5998">
        <v>0</v>
      </c>
      <c r="C5998">
        <v>342</v>
      </c>
      <c r="D5998">
        <v>105.97</v>
      </c>
      <c r="E5998">
        <v>5595.5</v>
      </c>
      <c r="F5998">
        <v>5135.9699999999993</v>
      </c>
    </row>
    <row r="5999" spans="1:6" x14ac:dyDescent="0.2">
      <c r="A5999" t="s">
        <v>23992</v>
      </c>
      <c r="B5999">
        <v>0</v>
      </c>
      <c r="C5999">
        <v>293</v>
      </c>
      <c r="D5999">
        <v>98.21</v>
      </c>
      <c r="E5999">
        <v>5470.1</v>
      </c>
      <c r="F5999">
        <v>4562.67</v>
      </c>
    </row>
    <row r="6000" spans="1:6" x14ac:dyDescent="0.2">
      <c r="A6000" t="s">
        <v>23996</v>
      </c>
      <c r="B6000">
        <v>0</v>
      </c>
      <c r="C6000">
        <v>169</v>
      </c>
      <c r="D6000">
        <v>91.14</v>
      </c>
      <c r="E6000">
        <v>5118.7000000000007</v>
      </c>
      <c r="F6000">
        <v>3975.4700000000003</v>
      </c>
    </row>
    <row r="6001" spans="1:6" x14ac:dyDescent="0.2">
      <c r="A6001" t="s">
        <v>24000</v>
      </c>
      <c r="B6001">
        <v>0</v>
      </c>
      <c r="C6001">
        <v>174</v>
      </c>
      <c r="D6001">
        <v>84.49</v>
      </c>
      <c r="E6001">
        <v>4941.8999999999996</v>
      </c>
      <c r="F6001">
        <v>4084.77</v>
      </c>
    </row>
    <row r="6002" spans="1:6" x14ac:dyDescent="0.2">
      <c r="A6002" t="s">
        <v>24004</v>
      </c>
      <c r="B6002">
        <v>0</v>
      </c>
      <c r="C6002">
        <v>172</v>
      </c>
      <c r="D6002">
        <v>87.87</v>
      </c>
      <c r="E6002">
        <v>4702.7999999999993</v>
      </c>
      <c r="F6002">
        <v>3766.6699999999996</v>
      </c>
    </row>
    <row r="6003" spans="1:6" x14ac:dyDescent="0.2">
      <c r="A6003" t="s">
        <v>24008</v>
      </c>
      <c r="B6003">
        <v>0</v>
      </c>
      <c r="C6003">
        <v>158</v>
      </c>
      <c r="D6003">
        <v>87.38</v>
      </c>
      <c r="E6003">
        <v>4641.8000000000011</v>
      </c>
      <c r="F6003">
        <v>3588.27</v>
      </c>
    </row>
    <row r="6004" spans="1:6" x14ac:dyDescent="0.2">
      <c r="A6004" t="s">
        <v>24012</v>
      </c>
      <c r="B6004">
        <v>0</v>
      </c>
      <c r="C6004">
        <v>224</v>
      </c>
      <c r="D6004">
        <v>88.18</v>
      </c>
      <c r="E6004">
        <v>4612.2</v>
      </c>
      <c r="F6004">
        <v>3464.4700000000003</v>
      </c>
    </row>
    <row r="6005" spans="1:6" x14ac:dyDescent="0.2">
      <c r="A6005" t="s">
        <v>24016</v>
      </c>
      <c r="B6005">
        <v>0</v>
      </c>
      <c r="C6005">
        <v>193</v>
      </c>
      <c r="D6005">
        <v>89.67</v>
      </c>
      <c r="E6005">
        <v>4768.8</v>
      </c>
      <c r="F6005">
        <v>3329.1699999999996</v>
      </c>
    </row>
    <row r="6006" spans="1:6" x14ac:dyDescent="0.2">
      <c r="A6006" t="s">
        <v>24020</v>
      </c>
      <c r="B6006">
        <v>0</v>
      </c>
      <c r="C6006">
        <v>114</v>
      </c>
      <c r="D6006">
        <v>100.34</v>
      </c>
      <c r="E6006">
        <v>5551.0999999999995</v>
      </c>
      <c r="F6006">
        <v>4162.57</v>
      </c>
    </row>
    <row r="6007" spans="1:6" x14ac:dyDescent="0.2">
      <c r="A6007" t="s">
        <v>24024</v>
      </c>
      <c r="B6007">
        <v>4</v>
      </c>
      <c r="C6007">
        <v>71</v>
      </c>
      <c r="D6007">
        <v>117.6</v>
      </c>
      <c r="E6007">
        <v>6804.6</v>
      </c>
      <c r="F6007">
        <v>5743.8700000000008</v>
      </c>
    </row>
    <row r="6008" spans="1:6" x14ac:dyDescent="0.2">
      <c r="A6008" t="s">
        <v>24028</v>
      </c>
      <c r="B6008">
        <v>190</v>
      </c>
      <c r="C6008">
        <v>84</v>
      </c>
      <c r="D6008">
        <v>141.37</v>
      </c>
      <c r="E6008">
        <v>7338</v>
      </c>
      <c r="F6008">
        <v>6706.87</v>
      </c>
    </row>
    <row r="6009" spans="1:6" x14ac:dyDescent="0.2">
      <c r="A6009" t="s">
        <v>24032</v>
      </c>
      <c r="B6009">
        <v>854</v>
      </c>
      <c r="C6009">
        <v>56</v>
      </c>
      <c r="D6009">
        <v>123.27</v>
      </c>
      <c r="E6009">
        <v>7486.4999999999991</v>
      </c>
      <c r="F6009">
        <v>6779.57</v>
      </c>
    </row>
    <row r="6010" spans="1:6" x14ac:dyDescent="0.2">
      <c r="A6010" t="s">
        <v>24036</v>
      </c>
      <c r="B6010">
        <v>1663</v>
      </c>
      <c r="C6010">
        <v>43</v>
      </c>
      <c r="D6010">
        <v>101.65</v>
      </c>
      <c r="E6010">
        <v>7246.7999999999993</v>
      </c>
      <c r="F6010">
        <v>6213.07</v>
      </c>
    </row>
    <row r="6011" spans="1:6" x14ac:dyDescent="0.2">
      <c r="A6011" t="s">
        <v>24040</v>
      </c>
      <c r="B6011">
        <v>2422</v>
      </c>
      <c r="C6011">
        <v>15</v>
      </c>
      <c r="D6011">
        <v>85.83</v>
      </c>
      <c r="E6011">
        <v>7061.5</v>
      </c>
      <c r="F6011">
        <v>5917.57</v>
      </c>
    </row>
    <row r="6012" spans="1:6" x14ac:dyDescent="0.2">
      <c r="A6012" t="s">
        <v>24044</v>
      </c>
      <c r="B6012">
        <v>2925</v>
      </c>
      <c r="C6012">
        <v>10</v>
      </c>
      <c r="D6012">
        <v>77.02</v>
      </c>
      <c r="E6012">
        <v>6869.8</v>
      </c>
      <c r="F6012">
        <v>6069.869999999999</v>
      </c>
    </row>
    <row r="6013" spans="1:6" x14ac:dyDescent="0.2">
      <c r="A6013" t="s">
        <v>24048</v>
      </c>
      <c r="B6013">
        <v>3180</v>
      </c>
      <c r="C6013">
        <v>6</v>
      </c>
      <c r="D6013">
        <v>66.239999999999995</v>
      </c>
      <c r="E6013">
        <v>6520.7</v>
      </c>
      <c r="F6013">
        <v>6371.5700000000006</v>
      </c>
    </row>
    <row r="6014" spans="1:6" x14ac:dyDescent="0.2">
      <c r="A6014" t="s">
        <v>24052</v>
      </c>
      <c r="B6014">
        <v>3073</v>
      </c>
      <c r="C6014">
        <v>17</v>
      </c>
      <c r="D6014">
        <v>62.21</v>
      </c>
      <c r="E6014">
        <v>6406.6</v>
      </c>
      <c r="F6014">
        <v>6371.77</v>
      </c>
    </row>
    <row r="6015" spans="1:6" x14ac:dyDescent="0.2">
      <c r="A6015" t="s">
        <v>24056</v>
      </c>
      <c r="B6015">
        <v>2762</v>
      </c>
      <c r="C6015">
        <v>24</v>
      </c>
      <c r="D6015">
        <v>71.64</v>
      </c>
      <c r="E6015">
        <v>6383.1</v>
      </c>
      <c r="F6015">
        <v>6094.37</v>
      </c>
    </row>
    <row r="6016" spans="1:6" x14ac:dyDescent="0.2">
      <c r="A6016" t="s">
        <v>24060</v>
      </c>
      <c r="B6016">
        <v>2238</v>
      </c>
      <c r="C6016">
        <v>28</v>
      </c>
      <c r="D6016">
        <v>82.03</v>
      </c>
      <c r="E6016">
        <v>6446.4</v>
      </c>
      <c r="F6016">
        <v>5710.67</v>
      </c>
    </row>
    <row r="6017" spans="1:6" x14ac:dyDescent="0.2">
      <c r="A6017" t="s">
        <v>24064</v>
      </c>
      <c r="B6017">
        <v>1442</v>
      </c>
      <c r="C6017">
        <v>49</v>
      </c>
      <c r="D6017">
        <v>103.99</v>
      </c>
      <c r="E6017">
        <v>6641.5</v>
      </c>
      <c r="F6017">
        <v>6172.07</v>
      </c>
    </row>
    <row r="6018" spans="1:6" x14ac:dyDescent="0.2">
      <c r="A6018" t="s">
        <v>24068</v>
      </c>
      <c r="B6018">
        <v>665</v>
      </c>
      <c r="C6018">
        <v>94</v>
      </c>
      <c r="D6018">
        <v>120.23</v>
      </c>
      <c r="E6018">
        <v>7105.4</v>
      </c>
      <c r="F6018">
        <v>6773.1699999999992</v>
      </c>
    </row>
    <row r="6019" spans="1:6" x14ac:dyDescent="0.2">
      <c r="A6019" t="s">
        <v>24072</v>
      </c>
      <c r="B6019">
        <v>105</v>
      </c>
      <c r="C6019">
        <v>85</v>
      </c>
      <c r="D6019">
        <v>189.85</v>
      </c>
      <c r="E6019">
        <v>7368.6</v>
      </c>
      <c r="F6019">
        <v>6952.77</v>
      </c>
    </row>
    <row r="6020" spans="1:6" x14ac:dyDescent="0.2">
      <c r="A6020" t="s">
        <v>24076</v>
      </c>
      <c r="B6020">
        <v>1</v>
      </c>
      <c r="C6020">
        <v>79</v>
      </c>
      <c r="D6020">
        <v>413.66</v>
      </c>
      <c r="E6020">
        <v>7421.5</v>
      </c>
      <c r="F6020">
        <v>6964.47</v>
      </c>
    </row>
    <row r="6021" spans="1:6" x14ac:dyDescent="0.2">
      <c r="A6021" t="s">
        <v>24080</v>
      </c>
      <c r="B6021">
        <v>0</v>
      </c>
      <c r="C6021">
        <v>67</v>
      </c>
      <c r="D6021">
        <v>305.43</v>
      </c>
      <c r="E6021">
        <v>7030.7</v>
      </c>
      <c r="F6021">
        <v>6828.07</v>
      </c>
    </row>
    <row r="6022" spans="1:6" x14ac:dyDescent="0.2">
      <c r="A6022" t="s">
        <v>24084</v>
      </c>
      <c r="B6022">
        <v>0</v>
      </c>
      <c r="C6022">
        <v>172</v>
      </c>
      <c r="D6022">
        <v>144.58000000000001</v>
      </c>
      <c r="E6022">
        <v>6423.1</v>
      </c>
      <c r="F6022">
        <v>6556.17</v>
      </c>
    </row>
    <row r="6023" spans="1:6" x14ac:dyDescent="0.2">
      <c r="A6023" t="s">
        <v>24088</v>
      </c>
      <c r="B6023">
        <v>0</v>
      </c>
      <c r="C6023">
        <v>208</v>
      </c>
      <c r="D6023">
        <v>120.5</v>
      </c>
      <c r="E6023">
        <v>6031.5</v>
      </c>
      <c r="F6023">
        <v>6122.17</v>
      </c>
    </row>
    <row r="6024" spans="1:6" x14ac:dyDescent="0.2">
      <c r="A6024" t="s">
        <v>24092</v>
      </c>
      <c r="B6024">
        <v>0</v>
      </c>
      <c r="C6024">
        <v>371</v>
      </c>
      <c r="D6024">
        <v>110.39</v>
      </c>
      <c r="E6024">
        <v>5612.2</v>
      </c>
      <c r="F6024">
        <v>5254.67</v>
      </c>
    </row>
    <row r="6025" spans="1:6" x14ac:dyDescent="0.2">
      <c r="A6025" t="s">
        <v>24096</v>
      </c>
      <c r="B6025">
        <v>0</v>
      </c>
      <c r="C6025">
        <v>287</v>
      </c>
      <c r="D6025">
        <v>110.31</v>
      </c>
      <c r="E6025">
        <v>5365</v>
      </c>
      <c r="F6025">
        <v>4666.37</v>
      </c>
    </row>
    <row r="6026" spans="1:6" x14ac:dyDescent="0.2">
      <c r="A6026" t="s">
        <v>24100</v>
      </c>
      <c r="B6026">
        <v>0</v>
      </c>
      <c r="C6026">
        <v>178</v>
      </c>
      <c r="D6026">
        <v>104.11</v>
      </c>
      <c r="E6026">
        <v>5060.2000000000007</v>
      </c>
      <c r="F6026">
        <v>4079.87</v>
      </c>
    </row>
    <row r="6027" spans="1:6" x14ac:dyDescent="0.2">
      <c r="A6027" t="s">
        <v>24104</v>
      </c>
      <c r="B6027">
        <v>0</v>
      </c>
      <c r="C6027">
        <v>147</v>
      </c>
      <c r="D6027">
        <v>103.59</v>
      </c>
      <c r="E6027">
        <v>4978.3999999999996</v>
      </c>
      <c r="F6027">
        <v>3890.7699999999995</v>
      </c>
    </row>
    <row r="6028" spans="1:6" x14ac:dyDescent="0.2">
      <c r="A6028" t="s">
        <v>24108</v>
      </c>
      <c r="B6028">
        <v>0</v>
      </c>
      <c r="C6028">
        <v>241</v>
      </c>
      <c r="D6028">
        <v>103.93</v>
      </c>
      <c r="E6028">
        <v>4887.7999999999993</v>
      </c>
      <c r="F6028">
        <v>4045.67</v>
      </c>
    </row>
    <row r="6029" spans="1:6" x14ac:dyDescent="0.2">
      <c r="A6029" t="s">
        <v>24112</v>
      </c>
      <c r="B6029">
        <v>0</v>
      </c>
      <c r="C6029">
        <v>303</v>
      </c>
      <c r="D6029">
        <v>104.21</v>
      </c>
      <c r="E6029">
        <v>5039.5</v>
      </c>
      <c r="F6029">
        <v>4246.07</v>
      </c>
    </row>
    <row r="6030" spans="1:6" x14ac:dyDescent="0.2">
      <c r="A6030" t="s">
        <v>24116</v>
      </c>
      <c r="B6030">
        <v>0</v>
      </c>
      <c r="C6030">
        <v>351</v>
      </c>
      <c r="D6030">
        <v>115.95</v>
      </c>
      <c r="E6030">
        <v>5698</v>
      </c>
      <c r="F6030">
        <v>5349.4699999999993</v>
      </c>
    </row>
    <row r="6031" spans="1:6" x14ac:dyDescent="0.2">
      <c r="A6031" t="s">
        <v>24120</v>
      </c>
      <c r="B6031">
        <v>3</v>
      </c>
      <c r="C6031">
        <v>260</v>
      </c>
      <c r="D6031">
        <v>181.52</v>
      </c>
      <c r="E6031">
        <v>6901.3</v>
      </c>
      <c r="F6031">
        <v>6424.07</v>
      </c>
    </row>
    <row r="6032" spans="1:6" x14ac:dyDescent="0.2">
      <c r="A6032" t="s">
        <v>24124</v>
      </c>
      <c r="B6032">
        <v>179</v>
      </c>
      <c r="C6032">
        <v>208</v>
      </c>
      <c r="D6032">
        <v>294.58999999999997</v>
      </c>
      <c r="E6032">
        <v>7442.9</v>
      </c>
      <c r="F6032">
        <v>6952.8700000000008</v>
      </c>
    </row>
    <row r="6033" spans="1:6" x14ac:dyDescent="0.2">
      <c r="A6033" t="s">
        <v>24128</v>
      </c>
      <c r="B6033">
        <v>812</v>
      </c>
      <c r="C6033">
        <v>56</v>
      </c>
      <c r="D6033">
        <v>183.49</v>
      </c>
      <c r="E6033">
        <v>7617.1</v>
      </c>
      <c r="F6033">
        <v>7290.47</v>
      </c>
    </row>
    <row r="6034" spans="1:6" x14ac:dyDescent="0.2">
      <c r="A6034" t="s">
        <v>24132</v>
      </c>
      <c r="B6034">
        <v>1513</v>
      </c>
      <c r="C6034">
        <v>43</v>
      </c>
      <c r="D6034">
        <v>120.97</v>
      </c>
      <c r="E6034">
        <v>7454.9</v>
      </c>
      <c r="F6034">
        <v>7426.2699999999986</v>
      </c>
    </row>
    <row r="6035" spans="1:6" x14ac:dyDescent="0.2">
      <c r="A6035" t="s">
        <v>24136</v>
      </c>
      <c r="B6035">
        <v>2197</v>
      </c>
      <c r="C6035">
        <v>50</v>
      </c>
      <c r="D6035">
        <v>103.9</v>
      </c>
      <c r="E6035">
        <v>7321.6</v>
      </c>
      <c r="F6035">
        <v>5827.77</v>
      </c>
    </row>
    <row r="6036" spans="1:6" x14ac:dyDescent="0.2">
      <c r="A6036" t="s">
        <v>24140</v>
      </c>
      <c r="B6036">
        <v>2619</v>
      </c>
      <c r="C6036">
        <v>40</v>
      </c>
      <c r="D6036">
        <v>97.34</v>
      </c>
      <c r="E6036">
        <v>7055.4000000000005</v>
      </c>
      <c r="F6036">
        <v>6090.3700000000008</v>
      </c>
    </row>
    <row r="6037" spans="1:6" x14ac:dyDescent="0.2">
      <c r="A6037" t="s">
        <v>24144</v>
      </c>
      <c r="B6037">
        <v>2845</v>
      </c>
      <c r="C6037">
        <v>71</v>
      </c>
      <c r="D6037">
        <v>86.06</v>
      </c>
      <c r="E6037">
        <v>6818.4999999999991</v>
      </c>
      <c r="F6037">
        <v>5823.17</v>
      </c>
    </row>
    <row r="6038" spans="1:6" x14ac:dyDescent="0.2">
      <c r="A6038" t="s">
        <v>24148</v>
      </c>
      <c r="B6038">
        <v>2756</v>
      </c>
      <c r="C6038">
        <v>129</v>
      </c>
      <c r="D6038">
        <v>86.05</v>
      </c>
      <c r="E6038">
        <v>6817.4</v>
      </c>
      <c r="F6038">
        <v>5724.97</v>
      </c>
    </row>
    <row r="6039" spans="1:6" x14ac:dyDescent="0.2">
      <c r="A6039" t="s">
        <v>24152</v>
      </c>
      <c r="B6039">
        <v>2412</v>
      </c>
      <c r="C6039">
        <v>179</v>
      </c>
      <c r="D6039">
        <v>90.23</v>
      </c>
      <c r="E6039">
        <v>6963.9000000000005</v>
      </c>
      <c r="F6039">
        <v>5907.9699999999993</v>
      </c>
    </row>
    <row r="6040" spans="1:6" x14ac:dyDescent="0.2">
      <c r="A6040" t="s">
        <v>24156</v>
      </c>
      <c r="B6040">
        <v>1864</v>
      </c>
      <c r="C6040">
        <v>200</v>
      </c>
      <c r="D6040">
        <v>98.26</v>
      </c>
      <c r="E6040">
        <v>7208.4</v>
      </c>
      <c r="F6040">
        <v>5944.47</v>
      </c>
    </row>
    <row r="6041" spans="1:6" x14ac:dyDescent="0.2">
      <c r="A6041" t="s">
        <v>24160</v>
      </c>
      <c r="B6041">
        <v>1165</v>
      </c>
      <c r="C6041">
        <v>226</v>
      </c>
      <c r="D6041">
        <v>109.34</v>
      </c>
      <c r="E6041">
        <v>7447.3</v>
      </c>
      <c r="F6041">
        <v>6364.27</v>
      </c>
    </row>
    <row r="6042" spans="1:6" x14ac:dyDescent="0.2">
      <c r="A6042" t="s">
        <v>24164</v>
      </c>
      <c r="B6042">
        <v>485</v>
      </c>
      <c r="C6042">
        <v>195</v>
      </c>
      <c r="D6042">
        <v>124.73</v>
      </c>
      <c r="E6042">
        <v>7657.5999999999995</v>
      </c>
      <c r="F6042">
        <v>7384.47</v>
      </c>
    </row>
    <row r="6043" spans="1:6" x14ac:dyDescent="0.2">
      <c r="A6043" t="s">
        <v>24168</v>
      </c>
      <c r="B6043">
        <v>63</v>
      </c>
      <c r="C6043">
        <v>161</v>
      </c>
      <c r="D6043">
        <v>188.14</v>
      </c>
      <c r="E6043">
        <v>7631.1</v>
      </c>
      <c r="F6043">
        <v>7539.170000000001</v>
      </c>
    </row>
    <row r="6044" spans="1:6" x14ac:dyDescent="0.2">
      <c r="A6044" t="s">
        <v>24172</v>
      </c>
      <c r="B6044">
        <v>0</v>
      </c>
      <c r="C6044">
        <v>181</v>
      </c>
      <c r="D6044">
        <v>380.24</v>
      </c>
      <c r="E6044">
        <v>7541.8000000000011</v>
      </c>
      <c r="F6044">
        <v>7296.37</v>
      </c>
    </row>
    <row r="6045" spans="1:6" x14ac:dyDescent="0.2">
      <c r="A6045" t="s">
        <v>24176</v>
      </c>
      <c r="B6045">
        <v>0</v>
      </c>
      <c r="C6045">
        <v>315</v>
      </c>
      <c r="D6045">
        <v>201.79</v>
      </c>
      <c r="E6045">
        <v>7156.8</v>
      </c>
      <c r="F6045">
        <v>7335.77</v>
      </c>
    </row>
    <row r="6046" spans="1:6" x14ac:dyDescent="0.2">
      <c r="A6046" t="s">
        <v>24180</v>
      </c>
      <c r="B6046">
        <v>0</v>
      </c>
      <c r="C6046">
        <v>331</v>
      </c>
      <c r="D6046">
        <v>128</v>
      </c>
      <c r="E6046">
        <v>6530.1</v>
      </c>
      <c r="F6046">
        <v>6945.17</v>
      </c>
    </row>
    <row r="6047" spans="1:6" x14ac:dyDescent="0.2">
      <c r="A6047" t="s">
        <v>24184</v>
      </c>
      <c r="B6047">
        <v>0</v>
      </c>
      <c r="C6047">
        <v>362</v>
      </c>
      <c r="D6047">
        <v>114.8</v>
      </c>
      <c r="E6047">
        <v>6147.2</v>
      </c>
      <c r="F6047">
        <v>5480.8700000000008</v>
      </c>
    </row>
    <row r="6048" spans="1:6" x14ac:dyDescent="0.2">
      <c r="A6048" t="s">
        <v>24188</v>
      </c>
      <c r="B6048">
        <v>0</v>
      </c>
      <c r="C6048">
        <v>549</v>
      </c>
      <c r="D6048">
        <v>107.6</v>
      </c>
      <c r="E6048">
        <v>5711.7999999999993</v>
      </c>
      <c r="F6048">
        <v>5074.67</v>
      </c>
    </row>
    <row r="6049" spans="1:6" x14ac:dyDescent="0.2">
      <c r="A6049" t="s">
        <v>24192</v>
      </c>
      <c r="B6049">
        <v>0</v>
      </c>
      <c r="C6049">
        <v>624</v>
      </c>
      <c r="D6049">
        <v>99.64</v>
      </c>
      <c r="E6049">
        <v>5478.2000000000007</v>
      </c>
      <c r="F6049">
        <v>4951.67</v>
      </c>
    </row>
    <row r="6050" spans="1:6" x14ac:dyDescent="0.2">
      <c r="A6050" t="s">
        <v>24196</v>
      </c>
      <c r="B6050">
        <v>0</v>
      </c>
      <c r="C6050">
        <v>479</v>
      </c>
      <c r="D6050">
        <v>95.35</v>
      </c>
      <c r="E6050">
        <v>5170.3</v>
      </c>
      <c r="F6050">
        <v>4583.17</v>
      </c>
    </row>
    <row r="6051" spans="1:6" x14ac:dyDescent="0.2">
      <c r="A6051" t="s">
        <v>24200</v>
      </c>
      <c r="B6051">
        <v>0</v>
      </c>
      <c r="C6051">
        <v>441</v>
      </c>
      <c r="D6051">
        <v>93.5</v>
      </c>
      <c r="E6051">
        <v>5051.3</v>
      </c>
      <c r="F6051">
        <v>4445.07</v>
      </c>
    </row>
    <row r="6052" spans="1:6" x14ac:dyDescent="0.2">
      <c r="A6052" t="s">
        <v>24204</v>
      </c>
      <c r="B6052">
        <v>0</v>
      </c>
      <c r="C6052">
        <v>289</v>
      </c>
      <c r="D6052">
        <v>93.82</v>
      </c>
      <c r="E6052">
        <v>4990.1000000000004</v>
      </c>
      <c r="F6052">
        <v>4244.37</v>
      </c>
    </row>
    <row r="6053" spans="1:6" x14ac:dyDescent="0.2">
      <c r="A6053" t="s">
        <v>24208</v>
      </c>
      <c r="B6053">
        <v>0</v>
      </c>
      <c r="C6053">
        <v>273</v>
      </c>
      <c r="D6053">
        <v>93.01</v>
      </c>
      <c r="E6053">
        <v>5119.5</v>
      </c>
      <c r="F6053">
        <v>4248.87</v>
      </c>
    </row>
    <row r="6054" spans="1:6" x14ac:dyDescent="0.2">
      <c r="A6054" t="s">
        <v>24212</v>
      </c>
      <c r="B6054">
        <v>0</v>
      </c>
      <c r="C6054">
        <v>143</v>
      </c>
      <c r="D6054">
        <v>101.34</v>
      </c>
      <c r="E6054">
        <v>5788.4999999999991</v>
      </c>
      <c r="F6054">
        <v>4843.57</v>
      </c>
    </row>
    <row r="6055" spans="1:6" x14ac:dyDescent="0.2">
      <c r="A6055" t="s">
        <v>24216</v>
      </c>
      <c r="B6055">
        <v>1</v>
      </c>
      <c r="C6055">
        <v>105</v>
      </c>
      <c r="D6055">
        <v>130</v>
      </c>
      <c r="E6055">
        <v>6914</v>
      </c>
      <c r="F6055">
        <v>6454.17</v>
      </c>
    </row>
    <row r="6056" spans="1:6" x14ac:dyDescent="0.2">
      <c r="A6056" t="s">
        <v>24220</v>
      </c>
      <c r="B6056">
        <v>35</v>
      </c>
      <c r="C6056">
        <v>104</v>
      </c>
      <c r="D6056">
        <v>212.31</v>
      </c>
      <c r="E6056">
        <v>7500.9</v>
      </c>
      <c r="F6056">
        <v>7081.97</v>
      </c>
    </row>
    <row r="6057" spans="1:6" x14ac:dyDescent="0.2">
      <c r="A6057" t="s">
        <v>24224</v>
      </c>
      <c r="B6057">
        <v>270</v>
      </c>
      <c r="C6057">
        <v>219</v>
      </c>
      <c r="D6057">
        <v>151.72999999999999</v>
      </c>
      <c r="E6057">
        <v>7825.7999999999993</v>
      </c>
      <c r="F6057">
        <v>7305.4700000000012</v>
      </c>
    </row>
    <row r="6058" spans="1:6" x14ac:dyDescent="0.2">
      <c r="A6058" t="s">
        <v>24228</v>
      </c>
      <c r="B6058">
        <v>561</v>
      </c>
      <c r="C6058">
        <v>334</v>
      </c>
      <c r="D6058">
        <v>123.6</v>
      </c>
      <c r="E6058">
        <v>8056.4</v>
      </c>
      <c r="F6058">
        <v>6970.37</v>
      </c>
    </row>
    <row r="6059" spans="1:6" x14ac:dyDescent="0.2">
      <c r="A6059" t="s">
        <v>24232</v>
      </c>
      <c r="B6059">
        <v>732</v>
      </c>
      <c r="C6059">
        <v>474</v>
      </c>
      <c r="D6059">
        <v>115.95</v>
      </c>
      <c r="E6059">
        <v>8252.9</v>
      </c>
      <c r="F6059">
        <v>6583.17</v>
      </c>
    </row>
    <row r="6060" spans="1:6" x14ac:dyDescent="0.2">
      <c r="A6060" t="s">
        <v>24236</v>
      </c>
      <c r="B6060">
        <v>753</v>
      </c>
      <c r="C6060">
        <v>591</v>
      </c>
      <c r="D6060">
        <v>113.78</v>
      </c>
      <c r="E6060">
        <v>8481.5999999999985</v>
      </c>
      <c r="F6060">
        <v>6188.0700000000006</v>
      </c>
    </row>
    <row r="6061" spans="1:6" x14ac:dyDescent="0.2">
      <c r="A6061" t="s">
        <v>24240</v>
      </c>
      <c r="B6061">
        <v>638</v>
      </c>
      <c r="C6061">
        <v>661</v>
      </c>
      <c r="D6061">
        <v>100.51</v>
      </c>
      <c r="E6061">
        <v>8371.3000000000011</v>
      </c>
      <c r="F6061">
        <v>6258.97</v>
      </c>
    </row>
    <row r="6062" spans="1:6" x14ac:dyDescent="0.2">
      <c r="A6062" t="s">
        <v>24244</v>
      </c>
      <c r="B6062">
        <v>475</v>
      </c>
      <c r="C6062">
        <v>806</v>
      </c>
      <c r="D6062">
        <v>95.47</v>
      </c>
      <c r="E6062">
        <v>8432.5</v>
      </c>
      <c r="F6062">
        <v>5512.5700000000006</v>
      </c>
    </row>
    <row r="6063" spans="1:6" x14ac:dyDescent="0.2">
      <c r="A6063" t="s">
        <v>24248</v>
      </c>
      <c r="B6063">
        <v>295</v>
      </c>
      <c r="C6063">
        <v>929</v>
      </c>
      <c r="D6063">
        <v>100.21</v>
      </c>
      <c r="E6063">
        <v>8348.2999999999993</v>
      </c>
      <c r="F6063">
        <v>5369.67</v>
      </c>
    </row>
    <row r="6064" spans="1:6" x14ac:dyDescent="0.2">
      <c r="A6064" t="s">
        <v>24252</v>
      </c>
      <c r="B6064">
        <v>134</v>
      </c>
      <c r="C6064">
        <v>1162</v>
      </c>
      <c r="D6064">
        <v>103.91</v>
      </c>
      <c r="E6064">
        <v>8333</v>
      </c>
      <c r="F6064">
        <v>5786.7699999999995</v>
      </c>
    </row>
    <row r="6065" spans="1:6" x14ac:dyDescent="0.2">
      <c r="A6065" t="s">
        <v>24256</v>
      </c>
      <c r="B6065">
        <v>43</v>
      </c>
      <c r="C6065">
        <v>1679</v>
      </c>
      <c r="D6065">
        <v>117.74</v>
      </c>
      <c r="E6065">
        <v>8220.5999999999985</v>
      </c>
      <c r="F6065">
        <v>6651.57</v>
      </c>
    </row>
    <row r="6066" spans="1:6" x14ac:dyDescent="0.2">
      <c r="A6066" t="s">
        <v>24260</v>
      </c>
      <c r="B6066">
        <v>10</v>
      </c>
      <c r="C6066">
        <v>2178</v>
      </c>
      <c r="D6066">
        <v>122.96</v>
      </c>
      <c r="E6066">
        <v>8166.5</v>
      </c>
      <c r="F6066">
        <v>8030.57</v>
      </c>
    </row>
    <row r="6067" spans="1:6" x14ac:dyDescent="0.2">
      <c r="A6067" t="s">
        <v>24264</v>
      </c>
      <c r="B6067">
        <v>1</v>
      </c>
      <c r="C6067">
        <v>2377</v>
      </c>
      <c r="D6067">
        <v>154.85</v>
      </c>
      <c r="E6067">
        <v>7977.1</v>
      </c>
      <c r="F6067">
        <v>9103.07</v>
      </c>
    </row>
    <row r="6068" spans="1:6" x14ac:dyDescent="0.2">
      <c r="A6068" t="s">
        <v>24268</v>
      </c>
      <c r="B6068">
        <v>0</v>
      </c>
      <c r="C6068">
        <v>2512</v>
      </c>
      <c r="D6068">
        <v>252.39</v>
      </c>
      <c r="E6068">
        <v>7748.4</v>
      </c>
      <c r="F6068">
        <v>9470.57</v>
      </c>
    </row>
    <row r="6069" spans="1:6" x14ac:dyDescent="0.2">
      <c r="A6069" t="s">
        <v>24272</v>
      </c>
      <c r="B6069">
        <v>0</v>
      </c>
      <c r="C6069">
        <v>2345</v>
      </c>
      <c r="D6069">
        <v>157.69999999999999</v>
      </c>
      <c r="E6069">
        <v>7300</v>
      </c>
      <c r="F6069">
        <v>8629.4699999999993</v>
      </c>
    </row>
    <row r="6070" spans="1:6" x14ac:dyDescent="0.2">
      <c r="A6070" t="s">
        <v>24276</v>
      </c>
      <c r="B6070">
        <v>0</v>
      </c>
      <c r="C6070">
        <v>2347</v>
      </c>
      <c r="D6070">
        <v>107.67</v>
      </c>
      <c r="E6070">
        <v>6704.9000000000005</v>
      </c>
      <c r="F6070">
        <v>7524.77</v>
      </c>
    </row>
    <row r="6071" spans="1:6" x14ac:dyDescent="0.2">
      <c r="A6071" t="s">
        <v>24280</v>
      </c>
      <c r="B6071">
        <v>0</v>
      </c>
      <c r="C6071">
        <v>2000</v>
      </c>
      <c r="D6071">
        <v>93.19</v>
      </c>
      <c r="E6071">
        <v>6292.2999999999993</v>
      </c>
      <c r="F6071">
        <v>6696.07</v>
      </c>
    </row>
    <row r="6072" spans="1:6" x14ac:dyDescent="0.2">
      <c r="A6072" t="s">
        <v>24284</v>
      </c>
      <c r="B6072">
        <v>0</v>
      </c>
      <c r="C6072">
        <v>2032</v>
      </c>
      <c r="D6072">
        <v>83.4</v>
      </c>
      <c r="E6072">
        <v>5811.4</v>
      </c>
      <c r="F6072">
        <v>6290.77</v>
      </c>
    </row>
    <row r="6073" spans="1:6" x14ac:dyDescent="0.2">
      <c r="A6073" t="s">
        <v>24288</v>
      </c>
      <c r="B6073">
        <v>0</v>
      </c>
      <c r="C6073">
        <v>1844</v>
      </c>
      <c r="D6073">
        <v>80.72</v>
      </c>
      <c r="E6073">
        <v>5517.7999999999993</v>
      </c>
      <c r="F6073">
        <v>5842.87</v>
      </c>
    </row>
    <row r="6074" spans="1:6" x14ac:dyDescent="0.2">
      <c r="A6074" t="s">
        <v>24292</v>
      </c>
      <c r="B6074">
        <v>0</v>
      </c>
      <c r="C6074">
        <v>2136</v>
      </c>
      <c r="D6074">
        <v>77.33</v>
      </c>
      <c r="E6074">
        <v>5250</v>
      </c>
      <c r="F6074">
        <v>6031.47</v>
      </c>
    </row>
    <row r="6075" spans="1:6" x14ac:dyDescent="0.2">
      <c r="A6075" t="s">
        <v>24296</v>
      </c>
      <c r="B6075">
        <v>0</v>
      </c>
      <c r="C6075">
        <v>2428</v>
      </c>
      <c r="D6075">
        <v>70.05</v>
      </c>
      <c r="E6075">
        <v>5155.2999999999993</v>
      </c>
      <c r="F6075">
        <v>6247.8700000000008</v>
      </c>
    </row>
    <row r="6076" spans="1:6" x14ac:dyDescent="0.2">
      <c r="A6076" t="s">
        <v>24300</v>
      </c>
      <c r="B6076">
        <v>0</v>
      </c>
      <c r="C6076">
        <v>2328</v>
      </c>
      <c r="D6076">
        <v>64.83</v>
      </c>
      <c r="E6076">
        <v>5085.2000000000007</v>
      </c>
      <c r="F6076">
        <v>6095.17</v>
      </c>
    </row>
    <row r="6077" spans="1:6" x14ac:dyDescent="0.2">
      <c r="A6077" t="s">
        <v>24304</v>
      </c>
      <c r="B6077">
        <v>0</v>
      </c>
      <c r="C6077">
        <v>2410</v>
      </c>
      <c r="D6077">
        <v>65.650000000000006</v>
      </c>
      <c r="E6077">
        <v>5236.7</v>
      </c>
      <c r="F6077">
        <v>6123.17</v>
      </c>
    </row>
    <row r="6078" spans="1:6" x14ac:dyDescent="0.2">
      <c r="A6078" t="s">
        <v>24308</v>
      </c>
      <c r="B6078">
        <v>0</v>
      </c>
      <c r="C6078">
        <v>2103</v>
      </c>
      <c r="D6078">
        <v>77.42</v>
      </c>
      <c r="E6078">
        <v>5877.5999999999995</v>
      </c>
      <c r="F6078">
        <v>5968.77</v>
      </c>
    </row>
    <row r="6079" spans="1:6" x14ac:dyDescent="0.2">
      <c r="A6079" t="s">
        <v>24312</v>
      </c>
      <c r="B6079">
        <v>1</v>
      </c>
      <c r="C6079">
        <v>1825</v>
      </c>
      <c r="D6079">
        <v>108.57</v>
      </c>
      <c r="E6079">
        <v>7113.7999999999993</v>
      </c>
      <c r="F6079">
        <v>6804.57</v>
      </c>
    </row>
    <row r="6080" spans="1:6" x14ac:dyDescent="0.2">
      <c r="A6080" t="s">
        <v>24316</v>
      </c>
      <c r="B6080">
        <v>98</v>
      </c>
      <c r="C6080">
        <v>1406</v>
      </c>
      <c r="D6080">
        <v>123.07</v>
      </c>
      <c r="E6080">
        <v>7686.5</v>
      </c>
      <c r="F6080">
        <v>7823.5700000000006</v>
      </c>
    </row>
    <row r="6081" spans="1:6" x14ac:dyDescent="0.2">
      <c r="A6081" t="s">
        <v>24320</v>
      </c>
      <c r="B6081">
        <v>583</v>
      </c>
      <c r="C6081">
        <v>1053</v>
      </c>
      <c r="D6081">
        <v>117.69</v>
      </c>
      <c r="E6081">
        <v>7833.6</v>
      </c>
      <c r="F6081">
        <v>7862.4699999999993</v>
      </c>
    </row>
    <row r="6082" spans="1:6" x14ac:dyDescent="0.2">
      <c r="A6082" t="s">
        <v>24324</v>
      </c>
      <c r="B6082">
        <v>1241</v>
      </c>
      <c r="C6082">
        <v>499</v>
      </c>
      <c r="D6082">
        <v>108.27</v>
      </c>
      <c r="E6082">
        <v>7659.2</v>
      </c>
      <c r="F6082">
        <v>7124.87</v>
      </c>
    </row>
    <row r="6083" spans="1:6" x14ac:dyDescent="0.2">
      <c r="A6083" t="s">
        <v>24328</v>
      </c>
      <c r="B6083">
        <v>1945</v>
      </c>
      <c r="C6083">
        <v>277</v>
      </c>
      <c r="D6083">
        <v>79.03</v>
      </c>
      <c r="E6083">
        <v>7510.5</v>
      </c>
      <c r="F6083">
        <v>6648.37</v>
      </c>
    </row>
    <row r="6084" spans="1:6" x14ac:dyDescent="0.2">
      <c r="A6084" t="s">
        <v>24332</v>
      </c>
      <c r="B6084">
        <v>2488</v>
      </c>
      <c r="C6084">
        <v>166</v>
      </c>
      <c r="D6084">
        <v>65.599999999999994</v>
      </c>
      <c r="E6084">
        <v>7250.8000000000011</v>
      </c>
      <c r="F6084">
        <v>6970.17</v>
      </c>
    </row>
    <row r="6085" spans="1:6" x14ac:dyDescent="0.2">
      <c r="A6085" t="s">
        <v>24336</v>
      </c>
      <c r="B6085">
        <v>2821</v>
      </c>
      <c r="C6085">
        <v>120</v>
      </c>
      <c r="D6085">
        <v>55.22</v>
      </c>
      <c r="E6085">
        <v>6704.8</v>
      </c>
      <c r="F6085">
        <v>7120.07</v>
      </c>
    </row>
    <row r="6086" spans="1:6" x14ac:dyDescent="0.2">
      <c r="A6086" t="s">
        <v>24340</v>
      </c>
      <c r="B6086">
        <v>2832</v>
      </c>
      <c r="C6086">
        <v>69</v>
      </c>
      <c r="D6086">
        <v>49.23</v>
      </c>
      <c r="E6086">
        <v>6578.3</v>
      </c>
      <c r="F6086">
        <v>7047.07</v>
      </c>
    </row>
    <row r="6087" spans="1:6" x14ac:dyDescent="0.2">
      <c r="A6087" t="s">
        <v>24344</v>
      </c>
      <c r="B6087">
        <v>2588</v>
      </c>
      <c r="C6087">
        <v>65</v>
      </c>
      <c r="D6087">
        <v>70.06</v>
      </c>
      <c r="E6087">
        <v>6436.0999999999995</v>
      </c>
      <c r="F6087">
        <v>6782.97</v>
      </c>
    </row>
    <row r="6088" spans="1:6" x14ac:dyDescent="0.2">
      <c r="A6088" t="s">
        <v>24348</v>
      </c>
      <c r="B6088">
        <v>2120</v>
      </c>
      <c r="C6088">
        <v>74</v>
      </c>
      <c r="D6088">
        <v>79.87</v>
      </c>
      <c r="E6088">
        <v>6649.7999999999993</v>
      </c>
      <c r="F6088">
        <v>6299.47</v>
      </c>
    </row>
    <row r="6089" spans="1:6" x14ac:dyDescent="0.2">
      <c r="A6089" t="s">
        <v>24352</v>
      </c>
      <c r="B6089">
        <v>1467</v>
      </c>
      <c r="C6089">
        <v>73</v>
      </c>
      <c r="D6089">
        <v>90.37</v>
      </c>
      <c r="E6089">
        <v>6945</v>
      </c>
      <c r="F6089">
        <v>6378.07</v>
      </c>
    </row>
    <row r="6090" spans="1:6" x14ac:dyDescent="0.2">
      <c r="A6090" t="s">
        <v>24356</v>
      </c>
      <c r="B6090">
        <v>679</v>
      </c>
      <c r="C6090">
        <v>102</v>
      </c>
      <c r="D6090">
        <v>109.37</v>
      </c>
      <c r="E6090">
        <v>7362.4000000000005</v>
      </c>
      <c r="F6090">
        <v>6554.9699999999993</v>
      </c>
    </row>
    <row r="6091" spans="1:6" x14ac:dyDescent="0.2">
      <c r="A6091" t="s">
        <v>24360</v>
      </c>
      <c r="B6091">
        <v>91</v>
      </c>
      <c r="C6091">
        <v>65</v>
      </c>
      <c r="D6091">
        <v>114.34</v>
      </c>
      <c r="E6091">
        <v>7674.5</v>
      </c>
      <c r="F6091">
        <v>6617.37</v>
      </c>
    </row>
    <row r="6092" spans="1:6" x14ac:dyDescent="0.2">
      <c r="A6092" t="s">
        <v>24364</v>
      </c>
      <c r="B6092">
        <v>0</v>
      </c>
      <c r="C6092">
        <v>76</v>
      </c>
      <c r="D6092">
        <v>161.57</v>
      </c>
      <c r="E6092">
        <v>7605.1</v>
      </c>
      <c r="F6092">
        <v>7286.57</v>
      </c>
    </row>
    <row r="6093" spans="1:6" x14ac:dyDescent="0.2">
      <c r="A6093" t="s">
        <v>24368</v>
      </c>
      <c r="B6093">
        <v>0</v>
      </c>
      <c r="C6093">
        <v>101</v>
      </c>
      <c r="D6093">
        <v>134.61000000000001</v>
      </c>
      <c r="E6093">
        <v>7163.2</v>
      </c>
      <c r="F6093">
        <v>7060.97</v>
      </c>
    </row>
    <row r="6094" spans="1:6" x14ac:dyDescent="0.2">
      <c r="A6094" t="s">
        <v>24372</v>
      </c>
      <c r="B6094">
        <v>0</v>
      </c>
      <c r="C6094">
        <v>71</v>
      </c>
      <c r="D6094">
        <v>108.09</v>
      </c>
      <c r="E6094">
        <v>6638.9000000000005</v>
      </c>
      <c r="F6094">
        <v>5537.869999999999</v>
      </c>
    </row>
    <row r="6095" spans="1:6" x14ac:dyDescent="0.2">
      <c r="A6095" t="s">
        <v>24376</v>
      </c>
      <c r="B6095">
        <v>0</v>
      </c>
      <c r="C6095">
        <v>84</v>
      </c>
      <c r="D6095">
        <v>103.37</v>
      </c>
      <c r="E6095">
        <v>6208.4000000000005</v>
      </c>
      <c r="F6095">
        <v>4863.47</v>
      </c>
    </row>
    <row r="6096" spans="1:6" x14ac:dyDescent="0.2">
      <c r="A6096" t="s">
        <v>24380</v>
      </c>
      <c r="B6096">
        <v>0</v>
      </c>
      <c r="C6096">
        <v>174</v>
      </c>
      <c r="D6096">
        <v>99.59</v>
      </c>
      <c r="E6096">
        <v>5730.8</v>
      </c>
      <c r="F6096">
        <v>4503.37</v>
      </c>
    </row>
    <row r="6097" spans="1:6" x14ac:dyDescent="0.2">
      <c r="A6097" t="s">
        <v>24384</v>
      </c>
      <c r="B6097">
        <v>0</v>
      </c>
      <c r="C6097">
        <v>80</v>
      </c>
      <c r="D6097">
        <v>82.1</v>
      </c>
      <c r="E6097">
        <v>5462</v>
      </c>
      <c r="F6097">
        <v>4233.369999999999</v>
      </c>
    </row>
    <row r="6098" spans="1:6" x14ac:dyDescent="0.2">
      <c r="A6098" t="s">
        <v>24388</v>
      </c>
      <c r="B6098">
        <v>0</v>
      </c>
      <c r="C6098">
        <v>63</v>
      </c>
      <c r="D6098">
        <v>68.069999999999993</v>
      </c>
      <c r="E6098">
        <v>5198.5</v>
      </c>
      <c r="F6098">
        <v>3898.57</v>
      </c>
    </row>
    <row r="6099" spans="1:6" x14ac:dyDescent="0.2">
      <c r="A6099" t="s">
        <v>24392</v>
      </c>
      <c r="B6099">
        <v>0</v>
      </c>
      <c r="C6099">
        <v>116</v>
      </c>
      <c r="D6099">
        <v>68.069999999999993</v>
      </c>
      <c r="E6099">
        <v>5118</v>
      </c>
      <c r="F6099">
        <v>3986.77</v>
      </c>
    </row>
    <row r="6100" spans="1:6" x14ac:dyDescent="0.2">
      <c r="A6100" t="s">
        <v>24396</v>
      </c>
      <c r="B6100">
        <v>0</v>
      </c>
      <c r="C6100">
        <v>268</v>
      </c>
      <c r="D6100">
        <v>70</v>
      </c>
      <c r="E6100">
        <v>5018.7999999999993</v>
      </c>
      <c r="F6100">
        <v>4112.2700000000004</v>
      </c>
    </row>
    <row r="6101" spans="1:6" x14ac:dyDescent="0.2">
      <c r="A6101" t="s">
        <v>24400</v>
      </c>
      <c r="B6101">
        <v>0</v>
      </c>
      <c r="C6101">
        <v>606</v>
      </c>
      <c r="D6101">
        <v>70.08</v>
      </c>
      <c r="E6101">
        <v>5143.8</v>
      </c>
      <c r="F6101">
        <v>4352.57</v>
      </c>
    </row>
    <row r="6102" spans="1:6" x14ac:dyDescent="0.2">
      <c r="A6102" t="s">
        <v>24404</v>
      </c>
      <c r="B6102">
        <v>0</v>
      </c>
      <c r="C6102">
        <v>670</v>
      </c>
      <c r="D6102">
        <v>93.11</v>
      </c>
      <c r="E6102">
        <v>5777.9</v>
      </c>
      <c r="F6102">
        <v>4783.87</v>
      </c>
    </row>
    <row r="6103" spans="1:6" x14ac:dyDescent="0.2">
      <c r="A6103" t="s">
        <v>24408</v>
      </c>
      <c r="B6103">
        <v>0</v>
      </c>
      <c r="C6103">
        <v>908</v>
      </c>
      <c r="D6103">
        <v>105.8</v>
      </c>
      <c r="E6103">
        <v>6956.2000000000007</v>
      </c>
      <c r="F6103">
        <v>6313.57</v>
      </c>
    </row>
    <row r="6104" spans="1:6" x14ac:dyDescent="0.2">
      <c r="A6104" t="s">
        <v>24412</v>
      </c>
      <c r="B6104">
        <v>57</v>
      </c>
      <c r="C6104">
        <v>812</v>
      </c>
      <c r="D6104">
        <v>107.9</v>
      </c>
      <c r="E6104">
        <v>7571.4</v>
      </c>
      <c r="F6104">
        <v>6594.5700000000006</v>
      </c>
    </row>
    <row r="6105" spans="1:6" x14ac:dyDescent="0.2">
      <c r="A6105" t="s">
        <v>24416</v>
      </c>
      <c r="B6105">
        <v>369</v>
      </c>
      <c r="C6105">
        <v>705</v>
      </c>
      <c r="D6105">
        <v>105.81</v>
      </c>
      <c r="E6105">
        <v>7786.2000000000007</v>
      </c>
      <c r="F6105">
        <v>6675.47</v>
      </c>
    </row>
    <row r="6106" spans="1:6" x14ac:dyDescent="0.2">
      <c r="A6106" t="s">
        <v>24420</v>
      </c>
      <c r="B6106">
        <v>801</v>
      </c>
      <c r="C6106">
        <v>492</v>
      </c>
      <c r="D6106">
        <v>102.6</v>
      </c>
      <c r="E6106">
        <v>7702.6</v>
      </c>
      <c r="F6106">
        <v>5900.97</v>
      </c>
    </row>
    <row r="6107" spans="1:6" x14ac:dyDescent="0.2">
      <c r="A6107" t="s">
        <v>24424</v>
      </c>
      <c r="B6107">
        <v>1172</v>
      </c>
      <c r="C6107">
        <v>264</v>
      </c>
      <c r="D6107">
        <v>70.08</v>
      </c>
      <c r="E6107">
        <v>7597</v>
      </c>
      <c r="F6107">
        <v>5398.77</v>
      </c>
    </row>
    <row r="6108" spans="1:6" x14ac:dyDescent="0.2">
      <c r="A6108" t="s">
        <v>24428</v>
      </c>
      <c r="B6108">
        <v>1489</v>
      </c>
      <c r="C6108">
        <v>129</v>
      </c>
      <c r="D6108">
        <v>70</v>
      </c>
      <c r="E6108">
        <v>7463.6</v>
      </c>
      <c r="F6108">
        <v>5373.07</v>
      </c>
    </row>
    <row r="6109" spans="1:6" x14ac:dyDescent="0.2">
      <c r="A6109" t="s">
        <v>24432</v>
      </c>
      <c r="B6109">
        <v>1659</v>
      </c>
      <c r="C6109">
        <v>62</v>
      </c>
      <c r="D6109">
        <v>54.14</v>
      </c>
      <c r="E6109">
        <v>7264.9</v>
      </c>
      <c r="F6109">
        <v>5520.57</v>
      </c>
    </row>
    <row r="6110" spans="1:6" x14ac:dyDescent="0.2">
      <c r="A6110" t="s">
        <v>24436</v>
      </c>
      <c r="B6110">
        <v>1690</v>
      </c>
      <c r="C6110">
        <v>58</v>
      </c>
      <c r="D6110">
        <v>60.05</v>
      </c>
      <c r="E6110">
        <v>7138.1</v>
      </c>
      <c r="F6110">
        <v>5361.07</v>
      </c>
    </row>
    <row r="6111" spans="1:6" x14ac:dyDescent="0.2">
      <c r="A6111" t="s">
        <v>24440</v>
      </c>
      <c r="B6111">
        <v>1538</v>
      </c>
      <c r="C6111">
        <v>56</v>
      </c>
      <c r="D6111">
        <v>59.75</v>
      </c>
      <c r="E6111">
        <v>7064.7</v>
      </c>
      <c r="F6111">
        <v>5139.2699999999995</v>
      </c>
    </row>
    <row r="6112" spans="1:6" x14ac:dyDescent="0.2">
      <c r="A6112" t="s">
        <v>24444</v>
      </c>
      <c r="B6112">
        <v>1207</v>
      </c>
      <c r="C6112">
        <v>56</v>
      </c>
      <c r="D6112">
        <v>79.95</v>
      </c>
      <c r="E6112">
        <v>7056.4</v>
      </c>
      <c r="F6112">
        <v>4910.57</v>
      </c>
    </row>
    <row r="6113" spans="1:6" x14ac:dyDescent="0.2">
      <c r="A6113" t="s">
        <v>24448</v>
      </c>
      <c r="B6113">
        <v>797</v>
      </c>
      <c r="C6113">
        <v>98</v>
      </c>
      <c r="D6113">
        <v>92.55</v>
      </c>
      <c r="E6113">
        <v>7097.7000000000007</v>
      </c>
      <c r="F6113">
        <v>5843.97</v>
      </c>
    </row>
    <row r="6114" spans="1:6" x14ac:dyDescent="0.2">
      <c r="A6114" t="s">
        <v>24452</v>
      </c>
      <c r="B6114">
        <v>346</v>
      </c>
      <c r="C6114">
        <v>151</v>
      </c>
      <c r="D6114">
        <v>106.95</v>
      </c>
      <c r="E6114">
        <v>7252.4000000000005</v>
      </c>
      <c r="F6114">
        <v>6033.67</v>
      </c>
    </row>
    <row r="6115" spans="1:6" x14ac:dyDescent="0.2">
      <c r="A6115" t="s">
        <v>24456</v>
      </c>
      <c r="B6115">
        <v>38</v>
      </c>
      <c r="C6115">
        <v>143</v>
      </c>
      <c r="D6115">
        <v>119.07</v>
      </c>
      <c r="E6115">
        <v>7310.2999999999993</v>
      </c>
      <c r="F6115">
        <v>6149.87</v>
      </c>
    </row>
    <row r="6116" spans="1:6" x14ac:dyDescent="0.2">
      <c r="A6116" t="s">
        <v>24460</v>
      </c>
      <c r="B6116">
        <v>0</v>
      </c>
      <c r="C6116">
        <v>98</v>
      </c>
      <c r="D6116">
        <v>140.01</v>
      </c>
      <c r="E6116">
        <v>7171.7000000000007</v>
      </c>
      <c r="F6116">
        <v>6621.17</v>
      </c>
    </row>
    <row r="6117" spans="1:6" x14ac:dyDescent="0.2">
      <c r="A6117" t="s">
        <v>24464</v>
      </c>
      <c r="B6117">
        <v>0</v>
      </c>
      <c r="C6117">
        <v>120</v>
      </c>
      <c r="D6117">
        <v>153.38999999999999</v>
      </c>
      <c r="E6117">
        <v>6706.5</v>
      </c>
      <c r="F6117">
        <v>6681.87</v>
      </c>
    </row>
    <row r="6118" spans="1:6" x14ac:dyDescent="0.2">
      <c r="A6118" t="s">
        <v>24468</v>
      </c>
      <c r="B6118">
        <v>0</v>
      </c>
      <c r="C6118">
        <v>235</v>
      </c>
      <c r="D6118">
        <v>111.72</v>
      </c>
      <c r="E6118">
        <v>6141.6</v>
      </c>
      <c r="F6118">
        <v>5905.87</v>
      </c>
    </row>
    <row r="6119" spans="1:6" x14ac:dyDescent="0.2">
      <c r="A6119" t="s">
        <v>24472</v>
      </c>
      <c r="B6119">
        <v>0</v>
      </c>
      <c r="C6119">
        <v>283</v>
      </c>
      <c r="D6119">
        <v>100.98</v>
      </c>
      <c r="E6119">
        <v>5887</v>
      </c>
      <c r="F6119">
        <v>4943.67</v>
      </c>
    </row>
    <row r="6120" spans="1:6" x14ac:dyDescent="0.2">
      <c r="A6120" t="s">
        <v>24476</v>
      </c>
      <c r="B6120">
        <v>0</v>
      </c>
      <c r="C6120">
        <v>317</v>
      </c>
      <c r="D6120">
        <v>92.61</v>
      </c>
      <c r="E6120">
        <v>5431.6999999999989</v>
      </c>
      <c r="F6120">
        <v>4556.07</v>
      </c>
    </row>
    <row r="6121" spans="1:6" x14ac:dyDescent="0.2">
      <c r="A6121" t="s">
        <v>24480</v>
      </c>
      <c r="B6121">
        <v>0</v>
      </c>
      <c r="C6121">
        <v>268</v>
      </c>
      <c r="D6121">
        <v>89.96</v>
      </c>
      <c r="E6121">
        <v>5150</v>
      </c>
      <c r="F6121">
        <v>4202.2700000000004</v>
      </c>
    </row>
    <row r="6122" spans="1:6" x14ac:dyDescent="0.2">
      <c r="A6122" t="s">
        <v>24484</v>
      </c>
      <c r="B6122">
        <v>0</v>
      </c>
      <c r="C6122">
        <v>297</v>
      </c>
      <c r="D6122">
        <v>74.22</v>
      </c>
      <c r="E6122">
        <v>4852.8999999999996</v>
      </c>
      <c r="F6122">
        <v>3963.07</v>
      </c>
    </row>
    <row r="6123" spans="1:6" x14ac:dyDescent="0.2">
      <c r="A6123" t="s">
        <v>24488</v>
      </c>
      <c r="B6123">
        <v>0</v>
      </c>
      <c r="C6123">
        <v>213</v>
      </c>
      <c r="D6123">
        <v>70.09</v>
      </c>
      <c r="E6123">
        <v>4723.3</v>
      </c>
      <c r="F6123">
        <v>3812.27</v>
      </c>
    </row>
    <row r="6124" spans="1:6" x14ac:dyDescent="0.2">
      <c r="A6124" t="s">
        <v>24492</v>
      </c>
      <c r="B6124">
        <v>0</v>
      </c>
      <c r="C6124">
        <v>236</v>
      </c>
      <c r="D6124">
        <v>70.040000000000006</v>
      </c>
      <c r="E6124">
        <v>4594.8</v>
      </c>
      <c r="F6124">
        <v>3822.57</v>
      </c>
    </row>
    <row r="6125" spans="1:6" x14ac:dyDescent="0.2">
      <c r="A6125" t="s">
        <v>24496</v>
      </c>
      <c r="B6125">
        <v>0</v>
      </c>
      <c r="C6125">
        <v>220</v>
      </c>
      <c r="D6125">
        <v>70.099999999999994</v>
      </c>
      <c r="E6125">
        <v>4587.3999999999996</v>
      </c>
      <c r="F6125">
        <v>3968.37</v>
      </c>
    </row>
    <row r="6126" spans="1:6" x14ac:dyDescent="0.2">
      <c r="A6126" t="s">
        <v>24500</v>
      </c>
      <c r="B6126">
        <v>0</v>
      </c>
      <c r="C6126">
        <v>223</v>
      </c>
      <c r="D6126">
        <v>73.260000000000005</v>
      </c>
      <c r="E6126">
        <v>4870.3999999999996</v>
      </c>
      <c r="F6126">
        <v>3923.27</v>
      </c>
    </row>
    <row r="6127" spans="1:6" x14ac:dyDescent="0.2">
      <c r="A6127" t="s">
        <v>24504</v>
      </c>
      <c r="B6127">
        <v>0</v>
      </c>
      <c r="C6127">
        <v>237</v>
      </c>
      <c r="D6127">
        <v>98.93</v>
      </c>
      <c r="E6127">
        <v>5378.7</v>
      </c>
      <c r="F6127">
        <v>4152.67</v>
      </c>
    </row>
    <row r="6128" spans="1:6" x14ac:dyDescent="0.2">
      <c r="A6128" t="s">
        <v>24508</v>
      </c>
      <c r="B6128">
        <v>72</v>
      </c>
      <c r="C6128">
        <v>155</v>
      </c>
      <c r="D6128">
        <v>89.92</v>
      </c>
      <c r="E6128">
        <v>5786</v>
      </c>
      <c r="F6128">
        <v>4484.2700000000004</v>
      </c>
    </row>
    <row r="6129" spans="1:6" x14ac:dyDescent="0.2">
      <c r="A6129" t="s">
        <v>24512</v>
      </c>
      <c r="B6129">
        <v>511</v>
      </c>
      <c r="C6129">
        <v>171</v>
      </c>
      <c r="D6129">
        <v>65.97</v>
      </c>
      <c r="E6129">
        <v>6053.1</v>
      </c>
      <c r="F6129">
        <v>4555.97</v>
      </c>
    </row>
    <row r="6130" spans="1:6" x14ac:dyDescent="0.2">
      <c r="A6130" t="s">
        <v>24516</v>
      </c>
      <c r="B6130">
        <v>1036</v>
      </c>
      <c r="C6130">
        <v>109</v>
      </c>
      <c r="D6130">
        <v>56.52</v>
      </c>
      <c r="E6130">
        <v>6189.7000000000007</v>
      </c>
      <c r="F6130">
        <v>4897.57</v>
      </c>
    </row>
    <row r="6131" spans="1:6" x14ac:dyDescent="0.2">
      <c r="A6131" t="s">
        <v>24520</v>
      </c>
      <c r="B6131">
        <v>1482</v>
      </c>
      <c r="C6131">
        <v>89</v>
      </c>
      <c r="D6131">
        <v>13.77</v>
      </c>
      <c r="E6131">
        <v>6242.7000000000007</v>
      </c>
      <c r="F6131">
        <v>5218.67</v>
      </c>
    </row>
    <row r="6132" spans="1:6" x14ac:dyDescent="0.2">
      <c r="A6132" t="s">
        <v>24524</v>
      </c>
      <c r="B6132">
        <v>1813</v>
      </c>
      <c r="C6132">
        <v>80</v>
      </c>
      <c r="D6132">
        <v>2.37</v>
      </c>
      <c r="E6132">
        <v>6104.4</v>
      </c>
      <c r="F6132">
        <v>5429.77</v>
      </c>
    </row>
    <row r="6133" spans="1:6" x14ac:dyDescent="0.2">
      <c r="A6133" t="s">
        <v>24528</v>
      </c>
      <c r="B6133">
        <v>2009</v>
      </c>
      <c r="C6133">
        <v>71</v>
      </c>
      <c r="D6133">
        <v>0</v>
      </c>
      <c r="E6133">
        <v>5623.1</v>
      </c>
      <c r="F6133">
        <v>5621.57</v>
      </c>
    </row>
    <row r="6134" spans="1:6" x14ac:dyDescent="0.2">
      <c r="A6134" t="s">
        <v>24532</v>
      </c>
      <c r="B6134">
        <v>2001</v>
      </c>
      <c r="C6134">
        <v>97</v>
      </c>
      <c r="D6134">
        <v>0</v>
      </c>
      <c r="E6134">
        <v>5335.2000000000007</v>
      </c>
      <c r="F6134">
        <v>5513.47</v>
      </c>
    </row>
    <row r="6135" spans="1:6" x14ac:dyDescent="0.2">
      <c r="A6135" t="s">
        <v>24536</v>
      </c>
      <c r="B6135">
        <v>1850</v>
      </c>
      <c r="C6135">
        <v>125</v>
      </c>
      <c r="D6135">
        <v>0</v>
      </c>
      <c r="E6135">
        <v>5202.3</v>
      </c>
      <c r="F6135">
        <v>5324.3700000000008</v>
      </c>
    </row>
    <row r="6136" spans="1:6" x14ac:dyDescent="0.2">
      <c r="A6136" t="s">
        <v>24540</v>
      </c>
      <c r="B6136">
        <v>1564</v>
      </c>
      <c r="C6136">
        <v>159</v>
      </c>
      <c r="D6136">
        <v>0</v>
      </c>
      <c r="E6136">
        <v>5328.5999999999995</v>
      </c>
      <c r="F6136">
        <v>5259.7699999999995</v>
      </c>
    </row>
    <row r="6137" spans="1:6" x14ac:dyDescent="0.2">
      <c r="A6137" t="s">
        <v>24544</v>
      </c>
      <c r="B6137">
        <v>1057</v>
      </c>
      <c r="C6137">
        <v>169</v>
      </c>
      <c r="D6137">
        <v>70.03</v>
      </c>
      <c r="E6137">
        <v>5750.9</v>
      </c>
      <c r="F6137">
        <v>5053.37</v>
      </c>
    </row>
    <row r="6138" spans="1:6" x14ac:dyDescent="0.2">
      <c r="A6138" t="s">
        <v>24548</v>
      </c>
      <c r="B6138">
        <v>467</v>
      </c>
      <c r="C6138">
        <v>147</v>
      </c>
      <c r="D6138">
        <v>100.99</v>
      </c>
      <c r="E6138">
        <v>6146.9</v>
      </c>
      <c r="F6138">
        <v>5776.67</v>
      </c>
    </row>
    <row r="6139" spans="1:6" x14ac:dyDescent="0.2">
      <c r="A6139" t="s">
        <v>24552</v>
      </c>
      <c r="B6139">
        <v>51</v>
      </c>
      <c r="C6139">
        <v>130</v>
      </c>
      <c r="D6139">
        <v>105.8</v>
      </c>
      <c r="E6139">
        <v>6224.4</v>
      </c>
      <c r="F6139">
        <v>6034.5700000000006</v>
      </c>
    </row>
    <row r="6140" spans="1:6" x14ac:dyDescent="0.2">
      <c r="A6140" t="s">
        <v>24556</v>
      </c>
      <c r="B6140">
        <v>0</v>
      </c>
      <c r="C6140">
        <v>135</v>
      </c>
      <c r="D6140">
        <v>126.77</v>
      </c>
      <c r="E6140">
        <v>6236.7000000000007</v>
      </c>
      <c r="F6140">
        <v>6570.77</v>
      </c>
    </row>
    <row r="6141" spans="1:6" x14ac:dyDescent="0.2">
      <c r="A6141" t="s">
        <v>24560</v>
      </c>
      <c r="B6141">
        <v>0</v>
      </c>
      <c r="C6141">
        <v>233</v>
      </c>
      <c r="D6141">
        <v>116.52</v>
      </c>
      <c r="E6141">
        <v>5928.4</v>
      </c>
      <c r="F6141">
        <v>6546.5699999999988</v>
      </c>
    </row>
    <row r="6142" spans="1:6" x14ac:dyDescent="0.2">
      <c r="A6142" t="s">
        <v>24564</v>
      </c>
      <c r="B6142">
        <v>0</v>
      </c>
      <c r="C6142">
        <v>259</v>
      </c>
      <c r="D6142">
        <v>102.68</v>
      </c>
      <c r="E6142">
        <v>5521.2000000000007</v>
      </c>
      <c r="F6142">
        <v>5397.87</v>
      </c>
    </row>
    <row r="6143" spans="1:6" x14ac:dyDescent="0.2">
      <c r="A6143" t="s">
        <v>24568</v>
      </c>
      <c r="B6143">
        <v>0</v>
      </c>
      <c r="C6143">
        <v>205</v>
      </c>
      <c r="D6143">
        <v>100.95</v>
      </c>
      <c r="E6143">
        <v>5319.5</v>
      </c>
      <c r="F6143">
        <v>4840.57</v>
      </c>
    </row>
    <row r="6144" spans="1:6" x14ac:dyDescent="0.2">
      <c r="A6144" t="s">
        <v>24572</v>
      </c>
      <c r="B6144">
        <v>0</v>
      </c>
      <c r="C6144">
        <v>139</v>
      </c>
      <c r="D6144">
        <v>90.85</v>
      </c>
      <c r="E6144">
        <v>4983.2000000000007</v>
      </c>
      <c r="F6144">
        <v>4084.27</v>
      </c>
    </row>
    <row r="6145" spans="1:6" x14ac:dyDescent="0.2">
      <c r="A6145" t="s">
        <v>24576</v>
      </c>
      <c r="B6145">
        <v>0</v>
      </c>
      <c r="C6145">
        <v>143</v>
      </c>
      <c r="D6145">
        <v>82.07</v>
      </c>
      <c r="E6145">
        <v>4735.7</v>
      </c>
      <c r="F6145">
        <v>3991.5700000000006</v>
      </c>
    </row>
    <row r="6146" spans="1:6" x14ac:dyDescent="0.2">
      <c r="A6146" t="s">
        <v>24580</v>
      </c>
      <c r="B6146">
        <v>0</v>
      </c>
      <c r="C6146">
        <v>131</v>
      </c>
      <c r="D6146">
        <v>72.400000000000006</v>
      </c>
      <c r="E6146">
        <v>4469.7</v>
      </c>
      <c r="F6146">
        <v>3978.0700000000006</v>
      </c>
    </row>
    <row r="6147" spans="1:6" x14ac:dyDescent="0.2">
      <c r="A6147" t="s">
        <v>24584</v>
      </c>
      <c r="B6147">
        <v>0</v>
      </c>
      <c r="C6147">
        <v>173</v>
      </c>
      <c r="D6147">
        <v>73.12</v>
      </c>
      <c r="E6147">
        <v>4394.5</v>
      </c>
      <c r="F6147">
        <v>3915.17</v>
      </c>
    </row>
    <row r="6148" spans="1:6" x14ac:dyDescent="0.2">
      <c r="A6148" t="s">
        <v>24588</v>
      </c>
      <c r="B6148">
        <v>0</v>
      </c>
      <c r="C6148">
        <v>141</v>
      </c>
      <c r="D6148">
        <v>77.92</v>
      </c>
      <c r="E6148">
        <v>4245.8</v>
      </c>
      <c r="F6148">
        <v>3900.17</v>
      </c>
    </row>
    <row r="6149" spans="1:6" x14ac:dyDescent="0.2">
      <c r="A6149" t="s">
        <v>24592</v>
      </c>
      <c r="B6149">
        <v>0</v>
      </c>
      <c r="C6149">
        <v>150</v>
      </c>
      <c r="D6149">
        <v>84.28</v>
      </c>
      <c r="E6149">
        <v>4220.5</v>
      </c>
      <c r="F6149">
        <v>3980.6699999999996</v>
      </c>
    </row>
    <row r="6150" spans="1:6" x14ac:dyDescent="0.2">
      <c r="A6150" t="s">
        <v>24596</v>
      </c>
      <c r="B6150">
        <v>0</v>
      </c>
      <c r="C6150">
        <v>400</v>
      </c>
      <c r="D6150">
        <v>92.03</v>
      </c>
      <c r="E6150">
        <v>4379.2000000000007</v>
      </c>
      <c r="F6150">
        <v>4261.87</v>
      </c>
    </row>
    <row r="6151" spans="1:6" x14ac:dyDescent="0.2">
      <c r="A6151" t="s">
        <v>24600</v>
      </c>
      <c r="B6151">
        <v>0</v>
      </c>
      <c r="C6151">
        <v>508</v>
      </c>
      <c r="D6151">
        <v>91.01</v>
      </c>
      <c r="E6151">
        <v>4690.5</v>
      </c>
      <c r="F6151">
        <v>4565.87</v>
      </c>
    </row>
    <row r="6152" spans="1:6" x14ac:dyDescent="0.2">
      <c r="A6152" t="s">
        <v>24604</v>
      </c>
      <c r="B6152">
        <v>4</v>
      </c>
      <c r="C6152">
        <v>724</v>
      </c>
      <c r="D6152">
        <v>94.62</v>
      </c>
      <c r="E6152">
        <v>5007.2999999999993</v>
      </c>
      <c r="F6152">
        <v>5109.87</v>
      </c>
    </row>
    <row r="6153" spans="1:6" x14ac:dyDescent="0.2">
      <c r="A6153" t="s">
        <v>24608</v>
      </c>
      <c r="B6153">
        <v>67</v>
      </c>
      <c r="C6153">
        <v>708</v>
      </c>
      <c r="D6153">
        <v>97.15</v>
      </c>
      <c r="E6153">
        <v>5264.6</v>
      </c>
      <c r="F6153">
        <v>5546.77</v>
      </c>
    </row>
    <row r="6154" spans="1:6" x14ac:dyDescent="0.2">
      <c r="A6154" t="s">
        <v>24612</v>
      </c>
      <c r="B6154">
        <v>294</v>
      </c>
      <c r="C6154">
        <v>973</v>
      </c>
      <c r="D6154">
        <v>81.3</v>
      </c>
      <c r="E6154">
        <v>5530.5</v>
      </c>
      <c r="F6154">
        <v>5868.0700000000006</v>
      </c>
    </row>
    <row r="6155" spans="1:6" x14ac:dyDescent="0.2">
      <c r="A6155" t="s">
        <v>24616</v>
      </c>
      <c r="B6155">
        <v>703</v>
      </c>
      <c r="C6155">
        <v>1109</v>
      </c>
      <c r="D6155">
        <v>58.25</v>
      </c>
      <c r="E6155">
        <v>5837</v>
      </c>
      <c r="F6155">
        <v>5845.27</v>
      </c>
    </row>
    <row r="6156" spans="1:6" x14ac:dyDescent="0.2">
      <c r="A6156" t="s">
        <v>24620</v>
      </c>
      <c r="B6156">
        <v>1168</v>
      </c>
      <c r="C6156">
        <v>1111</v>
      </c>
      <c r="D6156">
        <v>17.59</v>
      </c>
      <c r="E6156">
        <v>5894.2</v>
      </c>
      <c r="F6156">
        <v>6266.27</v>
      </c>
    </row>
    <row r="6157" spans="1:6" x14ac:dyDescent="0.2">
      <c r="A6157" t="s">
        <v>24624</v>
      </c>
      <c r="B6157">
        <v>1516</v>
      </c>
      <c r="C6157">
        <v>1264</v>
      </c>
      <c r="D6157">
        <v>6.52</v>
      </c>
      <c r="E6157">
        <v>5779.5</v>
      </c>
      <c r="F6157">
        <v>6224.8700000000008</v>
      </c>
    </row>
    <row r="6158" spans="1:6" x14ac:dyDescent="0.2">
      <c r="A6158" t="s">
        <v>24628</v>
      </c>
      <c r="B6158">
        <v>1726</v>
      </c>
      <c r="C6158">
        <v>1227</v>
      </c>
      <c r="D6158">
        <v>0</v>
      </c>
      <c r="E6158">
        <v>5558.3</v>
      </c>
      <c r="F6158">
        <v>6106.07</v>
      </c>
    </row>
    <row r="6159" spans="1:6" x14ac:dyDescent="0.2">
      <c r="A6159" t="s">
        <v>24632</v>
      </c>
      <c r="B6159">
        <v>1774</v>
      </c>
      <c r="C6159">
        <v>1288</v>
      </c>
      <c r="D6159">
        <v>-0.01</v>
      </c>
      <c r="E6159">
        <v>5145.8</v>
      </c>
      <c r="F6159">
        <v>6103.07</v>
      </c>
    </row>
    <row r="6160" spans="1:6" x14ac:dyDescent="0.2">
      <c r="A6160" t="s">
        <v>24636</v>
      </c>
      <c r="B6160">
        <v>1624</v>
      </c>
      <c r="C6160">
        <v>1491</v>
      </c>
      <c r="D6160">
        <v>0</v>
      </c>
      <c r="E6160">
        <v>4914.8999999999996</v>
      </c>
      <c r="F6160">
        <v>6255.8700000000008</v>
      </c>
    </row>
    <row r="6161" spans="1:6" x14ac:dyDescent="0.2">
      <c r="A6161" t="s">
        <v>24640</v>
      </c>
      <c r="B6161">
        <v>1234</v>
      </c>
      <c r="C6161">
        <v>1079</v>
      </c>
      <c r="D6161">
        <v>20.11</v>
      </c>
      <c r="E6161">
        <v>4973.2</v>
      </c>
      <c r="F6161">
        <v>5894.8700000000008</v>
      </c>
    </row>
    <row r="6162" spans="1:6" x14ac:dyDescent="0.2">
      <c r="A6162" t="s">
        <v>24644</v>
      </c>
      <c r="B6162">
        <v>630</v>
      </c>
      <c r="C6162">
        <v>1037</v>
      </c>
      <c r="D6162">
        <v>86.95</v>
      </c>
      <c r="E6162">
        <v>5296.4</v>
      </c>
      <c r="F6162">
        <v>6653.67</v>
      </c>
    </row>
    <row r="6163" spans="1:6" x14ac:dyDescent="0.2">
      <c r="A6163" t="s">
        <v>24648</v>
      </c>
      <c r="B6163">
        <v>89</v>
      </c>
      <c r="C6163">
        <v>1647</v>
      </c>
      <c r="D6163">
        <v>113.74</v>
      </c>
      <c r="E6163">
        <v>5735.8</v>
      </c>
      <c r="F6163">
        <v>8239.77</v>
      </c>
    </row>
    <row r="6164" spans="1:6" x14ac:dyDescent="0.2">
      <c r="A6164" t="s">
        <v>24652</v>
      </c>
      <c r="B6164">
        <v>0</v>
      </c>
      <c r="C6164">
        <v>2067</v>
      </c>
      <c r="D6164">
        <v>137.13</v>
      </c>
      <c r="E6164">
        <v>6007</v>
      </c>
      <c r="F6164">
        <v>8727.3700000000008</v>
      </c>
    </row>
    <row r="6165" spans="1:6" x14ac:dyDescent="0.2">
      <c r="A6165" t="s">
        <v>24656</v>
      </c>
      <c r="B6165">
        <v>0</v>
      </c>
      <c r="C6165">
        <v>2152</v>
      </c>
      <c r="D6165">
        <v>113.98</v>
      </c>
      <c r="E6165">
        <v>5833.7000000000007</v>
      </c>
      <c r="F6165">
        <v>8593.17</v>
      </c>
    </row>
    <row r="6166" spans="1:6" x14ac:dyDescent="0.2">
      <c r="A6166" t="s">
        <v>24660</v>
      </c>
      <c r="B6166">
        <v>0</v>
      </c>
      <c r="C6166">
        <v>2024</v>
      </c>
      <c r="D6166">
        <v>89.97</v>
      </c>
      <c r="E6166">
        <v>5506.5000000000009</v>
      </c>
      <c r="F6166">
        <v>7266.67</v>
      </c>
    </row>
    <row r="6167" spans="1:6" x14ac:dyDescent="0.2">
      <c r="A6167" t="s">
        <v>24664</v>
      </c>
      <c r="B6167">
        <v>0</v>
      </c>
      <c r="C6167">
        <v>1411</v>
      </c>
      <c r="D6167">
        <v>75.489999999999995</v>
      </c>
      <c r="E6167">
        <v>5392.7000000000007</v>
      </c>
      <c r="F6167">
        <v>6010.57</v>
      </c>
    </row>
    <row r="6168" spans="1:6" x14ac:dyDescent="0.2">
      <c r="A6168" t="s">
        <v>24668</v>
      </c>
      <c r="B6168">
        <v>0</v>
      </c>
      <c r="C6168">
        <v>1012</v>
      </c>
      <c r="D6168">
        <v>28.82</v>
      </c>
      <c r="E6168">
        <v>5078.3999999999996</v>
      </c>
      <c r="F6168">
        <v>4975.97</v>
      </c>
    </row>
    <row r="6169" spans="1:6" x14ac:dyDescent="0.2">
      <c r="A6169" t="s">
        <v>24672</v>
      </c>
      <c r="B6169">
        <v>0</v>
      </c>
      <c r="C6169">
        <v>774</v>
      </c>
      <c r="D6169">
        <v>70.02</v>
      </c>
      <c r="E6169">
        <v>4926.3999999999996</v>
      </c>
      <c r="F6169">
        <v>4255.67</v>
      </c>
    </row>
    <row r="6170" spans="1:6" x14ac:dyDescent="0.2">
      <c r="A6170" t="s">
        <v>24676</v>
      </c>
      <c r="B6170">
        <v>0</v>
      </c>
      <c r="C6170">
        <v>531</v>
      </c>
      <c r="D6170">
        <v>68.02</v>
      </c>
      <c r="E6170">
        <v>4657.7999999999993</v>
      </c>
      <c r="F6170">
        <v>3829.17</v>
      </c>
    </row>
    <row r="6171" spans="1:6" x14ac:dyDescent="0.2">
      <c r="A6171" t="s">
        <v>24680</v>
      </c>
      <c r="B6171">
        <v>0</v>
      </c>
      <c r="C6171">
        <v>210</v>
      </c>
      <c r="D6171">
        <v>70</v>
      </c>
      <c r="E6171">
        <v>4581.1000000000004</v>
      </c>
      <c r="F6171">
        <v>3530.07</v>
      </c>
    </row>
    <row r="6172" spans="1:6" x14ac:dyDescent="0.2">
      <c r="A6172" t="s">
        <v>24684</v>
      </c>
      <c r="B6172">
        <v>0</v>
      </c>
      <c r="C6172">
        <v>122</v>
      </c>
      <c r="D6172">
        <v>68.5</v>
      </c>
      <c r="E6172">
        <v>4526.2000000000007</v>
      </c>
      <c r="F6172">
        <v>3413.57</v>
      </c>
    </row>
    <row r="6173" spans="1:6" x14ac:dyDescent="0.2">
      <c r="A6173" t="s">
        <v>24688</v>
      </c>
      <c r="B6173">
        <v>0</v>
      </c>
      <c r="C6173">
        <v>124</v>
      </c>
      <c r="D6173">
        <v>70.08</v>
      </c>
      <c r="E6173">
        <v>4713.5</v>
      </c>
      <c r="F6173">
        <v>3468.7700000000004</v>
      </c>
    </row>
    <row r="6174" spans="1:6" x14ac:dyDescent="0.2">
      <c r="A6174" t="s">
        <v>24692</v>
      </c>
      <c r="B6174">
        <v>0</v>
      </c>
      <c r="C6174">
        <v>187</v>
      </c>
      <c r="D6174">
        <v>99.91</v>
      </c>
      <c r="E6174">
        <v>5468.2</v>
      </c>
      <c r="F6174">
        <v>4787.47</v>
      </c>
    </row>
    <row r="6175" spans="1:6" x14ac:dyDescent="0.2">
      <c r="A6175" t="s">
        <v>24696</v>
      </c>
      <c r="B6175">
        <v>0</v>
      </c>
      <c r="C6175">
        <v>374</v>
      </c>
      <c r="D6175">
        <v>113.62</v>
      </c>
      <c r="E6175">
        <v>6780.1</v>
      </c>
      <c r="F6175">
        <v>5989.57</v>
      </c>
    </row>
    <row r="6176" spans="1:6" x14ac:dyDescent="0.2">
      <c r="A6176" t="s">
        <v>24700</v>
      </c>
      <c r="B6176">
        <v>75</v>
      </c>
      <c r="C6176">
        <v>465</v>
      </c>
      <c r="D6176">
        <v>113.92</v>
      </c>
      <c r="E6176">
        <v>7408.5000000000009</v>
      </c>
      <c r="F6176">
        <v>6227.7699999999995</v>
      </c>
    </row>
    <row r="6177" spans="1:6" x14ac:dyDescent="0.2">
      <c r="A6177" t="s">
        <v>24704</v>
      </c>
      <c r="B6177">
        <v>553</v>
      </c>
      <c r="C6177">
        <v>405</v>
      </c>
      <c r="D6177">
        <v>84.53</v>
      </c>
      <c r="E6177">
        <v>7593.9999999999991</v>
      </c>
      <c r="F6177">
        <v>5715.37</v>
      </c>
    </row>
    <row r="6178" spans="1:6" x14ac:dyDescent="0.2">
      <c r="A6178" t="s">
        <v>24708</v>
      </c>
      <c r="B6178">
        <v>1327</v>
      </c>
      <c r="C6178">
        <v>205</v>
      </c>
      <c r="D6178">
        <v>61.05</v>
      </c>
      <c r="E6178">
        <v>7394.5999999999995</v>
      </c>
      <c r="F6178">
        <v>5324.37</v>
      </c>
    </row>
    <row r="6179" spans="1:6" x14ac:dyDescent="0.2">
      <c r="A6179" t="s">
        <v>24712</v>
      </c>
      <c r="B6179">
        <v>2150</v>
      </c>
      <c r="C6179">
        <v>177</v>
      </c>
      <c r="D6179">
        <v>6.96</v>
      </c>
      <c r="E6179">
        <v>7157.9000000000005</v>
      </c>
      <c r="F6179">
        <v>5751.4699999999993</v>
      </c>
    </row>
    <row r="6180" spans="1:6" x14ac:dyDescent="0.2">
      <c r="A6180" t="s">
        <v>24716</v>
      </c>
      <c r="B6180">
        <v>2701</v>
      </c>
      <c r="C6180">
        <v>170</v>
      </c>
      <c r="D6180">
        <v>5</v>
      </c>
      <c r="E6180">
        <v>6960.1</v>
      </c>
      <c r="F6180">
        <v>6248.57</v>
      </c>
    </row>
    <row r="6181" spans="1:6" x14ac:dyDescent="0.2">
      <c r="A6181" t="s">
        <v>24720</v>
      </c>
      <c r="B6181">
        <v>3105</v>
      </c>
      <c r="C6181">
        <v>212</v>
      </c>
      <c r="D6181">
        <v>3.18</v>
      </c>
      <c r="E6181">
        <v>6535</v>
      </c>
      <c r="F6181">
        <v>6611.67</v>
      </c>
    </row>
    <row r="6182" spans="1:6" x14ac:dyDescent="0.2">
      <c r="A6182" t="s">
        <v>24724</v>
      </c>
      <c r="B6182">
        <v>3080</v>
      </c>
      <c r="C6182">
        <v>284</v>
      </c>
      <c r="D6182">
        <v>0.49</v>
      </c>
      <c r="E6182">
        <v>6334.1</v>
      </c>
      <c r="F6182">
        <v>6641.3700000000008</v>
      </c>
    </row>
    <row r="6183" spans="1:6" x14ac:dyDescent="0.2">
      <c r="A6183" t="s">
        <v>24728</v>
      </c>
      <c r="B6183">
        <v>2842</v>
      </c>
      <c r="C6183">
        <v>377</v>
      </c>
      <c r="D6183">
        <v>8.7799999999999994</v>
      </c>
      <c r="E6183">
        <v>6213.6</v>
      </c>
      <c r="F6183">
        <v>6636.7699999999995</v>
      </c>
    </row>
    <row r="6184" spans="1:6" x14ac:dyDescent="0.2">
      <c r="A6184" t="s">
        <v>24732</v>
      </c>
      <c r="B6184">
        <v>2311</v>
      </c>
      <c r="C6184">
        <v>408</v>
      </c>
      <c r="D6184">
        <v>20.190000000000001</v>
      </c>
      <c r="E6184">
        <v>6309.9999999999991</v>
      </c>
      <c r="F6184">
        <v>6214.27</v>
      </c>
    </row>
    <row r="6185" spans="1:6" x14ac:dyDescent="0.2">
      <c r="A6185" t="s">
        <v>24736</v>
      </c>
      <c r="B6185">
        <v>1646</v>
      </c>
      <c r="C6185">
        <v>624</v>
      </c>
      <c r="D6185">
        <v>81.709999999999994</v>
      </c>
      <c r="E6185">
        <v>6472</v>
      </c>
      <c r="F6185">
        <v>6058.07</v>
      </c>
    </row>
    <row r="6186" spans="1:6" x14ac:dyDescent="0.2">
      <c r="A6186" t="s">
        <v>24740</v>
      </c>
      <c r="B6186">
        <v>777</v>
      </c>
      <c r="C6186">
        <v>810</v>
      </c>
      <c r="D6186">
        <v>98.99</v>
      </c>
      <c r="E6186">
        <v>6896.7</v>
      </c>
      <c r="F6186">
        <v>6113.57</v>
      </c>
    </row>
    <row r="6187" spans="1:6" x14ac:dyDescent="0.2">
      <c r="A6187" t="s">
        <v>24744</v>
      </c>
      <c r="B6187">
        <v>100</v>
      </c>
      <c r="C6187">
        <v>1051</v>
      </c>
      <c r="D6187">
        <v>98.96</v>
      </c>
      <c r="E6187">
        <v>7340.1</v>
      </c>
      <c r="F6187">
        <v>6919.9699999999993</v>
      </c>
    </row>
    <row r="6188" spans="1:6" x14ac:dyDescent="0.2">
      <c r="A6188" t="s">
        <v>24748</v>
      </c>
      <c r="B6188">
        <v>0</v>
      </c>
      <c r="C6188">
        <v>1565</v>
      </c>
      <c r="D6188">
        <v>120.24</v>
      </c>
      <c r="E6188">
        <v>7440.2999999999993</v>
      </c>
      <c r="F6188">
        <v>7881.9699999999993</v>
      </c>
    </row>
    <row r="6189" spans="1:6" x14ac:dyDescent="0.2">
      <c r="A6189" t="s">
        <v>24752</v>
      </c>
      <c r="B6189">
        <v>0</v>
      </c>
      <c r="C6189">
        <v>1670</v>
      </c>
      <c r="D6189">
        <v>100.91</v>
      </c>
      <c r="E6189">
        <v>7006.5</v>
      </c>
      <c r="F6189">
        <v>7289.17</v>
      </c>
    </row>
    <row r="6190" spans="1:6" x14ac:dyDescent="0.2">
      <c r="A6190" t="s">
        <v>24756</v>
      </c>
      <c r="B6190">
        <v>0</v>
      </c>
      <c r="C6190">
        <v>1526</v>
      </c>
      <c r="D6190">
        <v>98.72</v>
      </c>
      <c r="E6190">
        <v>6474.2</v>
      </c>
      <c r="F6190">
        <v>6427.87</v>
      </c>
    </row>
    <row r="6191" spans="1:6" x14ac:dyDescent="0.2">
      <c r="A6191" t="s">
        <v>24760</v>
      </c>
      <c r="B6191">
        <v>0</v>
      </c>
      <c r="C6191">
        <v>1229</v>
      </c>
      <c r="D6191">
        <v>89.66</v>
      </c>
      <c r="E6191">
        <v>6071.9</v>
      </c>
      <c r="F6191">
        <v>5924.97</v>
      </c>
    </row>
    <row r="6192" spans="1:6" x14ac:dyDescent="0.2">
      <c r="A6192" t="s">
        <v>24764</v>
      </c>
      <c r="B6192">
        <v>0</v>
      </c>
      <c r="C6192">
        <v>965</v>
      </c>
      <c r="D6192">
        <v>78.2</v>
      </c>
      <c r="E6192">
        <v>5604.5</v>
      </c>
      <c r="F6192">
        <v>5265.0700000000006</v>
      </c>
    </row>
    <row r="6193" spans="1:6" x14ac:dyDescent="0.2">
      <c r="A6193" t="s">
        <v>24768</v>
      </c>
      <c r="B6193">
        <v>0</v>
      </c>
      <c r="C6193">
        <v>866</v>
      </c>
      <c r="D6193">
        <v>74.09</v>
      </c>
      <c r="E6193">
        <v>5387.5</v>
      </c>
      <c r="F6193">
        <v>4352.7700000000004</v>
      </c>
    </row>
    <row r="6194" spans="1:6" x14ac:dyDescent="0.2">
      <c r="A6194" t="s">
        <v>24772</v>
      </c>
      <c r="B6194">
        <v>0</v>
      </c>
      <c r="C6194">
        <v>596</v>
      </c>
      <c r="D6194">
        <v>77.59</v>
      </c>
      <c r="E6194">
        <v>5166.5</v>
      </c>
      <c r="F6194">
        <v>4061.2700000000004</v>
      </c>
    </row>
    <row r="6195" spans="1:6" x14ac:dyDescent="0.2">
      <c r="A6195" t="s">
        <v>24776</v>
      </c>
      <c r="B6195">
        <v>0</v>
      </c>
      <c r="C6195">
        <v>581</v>
      </c>
      <c r="D6195">
        <v>77.52</v>
      </c>
      <c r="E6195">
        <v>5055.2</v>
      </c>
      <c r="F6195">
        <v>4087.47</v>
      </c>
    </row>
    <row r="6196" spans="1:6" x14ac:dyDescent="0.2">
      <c r="A6196" t="s">
        <v>24780</v>
      </c>
      <c r="B6196">
        <v>0</v>
      </c>
      <c r="C6196">
        <v>1068</v>
      </c>
      <c r="D6196">
        <v>85.3</v>
      </c>
      <c r="E6196">
        <v>5025.3999999999996</v>
      </c>
      <c r="F6196">
        <v>4471.47</v>
      </c>
    </row>
    <row r="6197" spans="1:6" x14ac:dyDescent="0.2">
      <c r="A6197" t="s">
        <v>24784</v>
      </c>
      <c r="B6197">
        <v>0</v>
      </c>
      <c r="C6197">
        <v>1049</v>
      </c>
      <c r="D6197">
        <v>81.09</v>
      </c>
      <c r="E6197">
        <v>5092.6000000000004</v>
      </c>
      <c r="F6197">
        <v>4507.7699999999995</v>
      </c>
    </row>
    <row r="6198" spans="1:6" x14ac:dyDescent="0.2">
      <c r="A6198" t="s">
        <v>24788</v>
      </c>
      <c r="B6198">
        <v>0</v>
      </c>
      <c r="C6198">
        <v>1337</v>
      </c>
      <c r="D6198">
        <v>76.680000000000007</v>
      </c>
      <c r="E6198">
        <v>5717.7000000000007</v>
      </c>
      <c r="F6198">
        <v>5025.17</v>
      </c>
    </row>
    <row r="6199" spans="1:6" x14ac:dyDescent="0.2">
      <c r="A6199" t="s">
        <v>24792</v>
      </c>
      <c r="B6199">
        <v>0</v>
      </c>
      <c r="C6199">
        <v>1699</v>
      </c>
      <c r="D6199">
        <v>98.9</v>
      </c>
      <c r="E6199">
        <v>6904.5999999999995</v>
      </c>
      <c r="F6199">
        <v>5953.77</v>
      </c>
    </row>
    <row r="6200" spans="1:6" x14ac:dyDescent="0.2">
      <c r="A6200" t="s">
        <v>24796</v>
      </c>
      <c r="B6200">
        <v>16</v>
      </c>
      <c r="C6200">
        <v>2028</v>
      </c>
      <c r="D6200">
        <v>88.96</v>
      </c>
      <c r="E6200">
        <v>7600.2999999999993</v>
      </c>
      <c r="F6200">
        <v>6362.07</v>
      </c>
    </row>
    <row r="6201" spans="1:6" x14ac:dyDescent="0.2">
      <c r="A6201" t="s">
        <v>24800</v>
      </c>
      <c r="B6201">
        <v>127</v>
      </c>
      <c r="C6201">
        <v>2074</v>
      </c>
      <c r="D6201">
        <v>101.41</v>
      </c>
      <c r="E6201">
        <v>8001.2</v>
      </c>
      <c r="F6201">
        <v>6439.87</v>
      </c>
    </row>
    <row r="6202" spans="1:6" x14ac:dyDescent="0.2">
      <c r="A6202" t="s">
        <v>24804</v>
      </c>
      <c r="B6202">
        <v>345</v>
      </c>
      <c r="C6202">
        <v>1829</v>
      </c>
      <c r="D6202">
        <v>100.92</v>
      </c>
      <c r="E6202">
        <v>8187.0999999999995</v>
      </c>
      <c r="F6202">
        <v>6267.07</v>
      </c>
    </row>
    <row r="6203" spans="1:6" x14ac:dyDescent="0.2">
      <c r="A6203" t="s">
        <v>24808</v>
      </c>
      <c r="B6203">
        <v>607</v>
      </c>
      <c r="C6203">
        <v>1176</v>
      </c>
      <c r="D6203">
        <v>100.55</v>
      </c>
      <c r="E6203">
        <v>8214.9</v>
      </c>
      <c r="F6203">
        <v>5913.9699999999993</v>
      </c>
    </row>
    <row r="6204" spans="1:6" x14ac:dyDescent="0.2">
      <c r="A6204" t="s">
        <v>24812</v>
      </c>
      <c r="B6204">
        <v>898</v>
      </c>
      <c r="C6204">
        <v>949</v>
      </c>
      <c r="D6204">
        <v>74.06</v>
      </c>
      <c r="E6204">
        <v>8112.9</v>
      </c>
      <c r="F6204">
        <v>5793.77</v>
      </c>
    </row>
    <row r="6205" spans="1:6" x14ac:dyDescent="0.2">
      <c r="A6205" t="s">
        <v>24816</v>
      </c>
      <c r="B6205">
        <v>1145</v>
      </c>
      <c r="C6205">
        <v>531</v>
      </c>
      <c r="D6205">
        <v>79.13</v>
      </c>
      <c r="E6205">
        <v>7698.9</v>
      </c>
      <c r="F6205">
        <v>5828.9699999999993</v>
      </c>
    </row>
    <row r="6206" spans="1:6" x14ac:dyDescent="0.2">
      <c r="A6206" t="s">
        <v>24820</v>
      </c>
      <c r="B6206">
        <v>1265</v>
      </c>
      <c r="C6206">
        <v>487</v>
      </c>
      <c r="D6206">
        <v>74.099999999999994</v>
      </c>
      <c r="E6206">
        <v>7456.7000000000007</v>
      </c>
      <c r="F6206">
        <v>5922.17</v>
      </c>
    </row>
    <row r="6207" spans="1:6" x14ac:dyDescent="0.2">
      <c r="A6207" t="s">
        <v>24824</v>
      </c>
      <c r="B6207">
        <v>1268</v>
      </c>
      <c r="C6207">
        <v>481</v>
      </c>
      <c r="D6207">
        <v>59.16</v>
      </c>
      <c r="E6207">
        <v>6945.1999999999989</v>
      </c>
      <c r="F6207">
        <v>5998.7699999999995</v>
      </c>
    </row>
    <row r="6208" spans="1:6" x14ac:dyDescent="0.2">
      <c r="A6208" t="s">
        <v>24828</v>
      </c>
      <c r="B6208">
        <v>1087</v>
      </c>
      <c r="C6208">
        <v>505</v>
      </c>
      <c r="D6208">
        <v>74.010000000000005</v>
      </c>
      <c r="E6208">
        <v>6616.9</v>
      </c>
      <c r="F6208">
        <v>5968.77</v>
      </c>
    </row>
    <row r="6209" spans="1:6" x14ac:dyDescent="0.2">
      <c r="A6209" t="s">
        <v>24832</v>
      </c>
      <c r="B6209">
        <v>771</v>
      </c>
      <c r="C6209">
        <v>586</v>
      </c>
      <c r="D6209">
        <v>100.9</v>
      </c>
      <c r="E6209">
        <v>6852.9000000000005</v>
      </c>
      <c r="F6209">
        <v>6456.27</v>
      </c>
    </row>
    <row r="6210" spans="1:6" x14ac:dyDescent="0.2">
      <c r="A6210" t="s">
        <v>24836</v>
      </c>
      <c r="B6210">
        <v>362</v>
      </c>
      <c r="C6210">
        <v>525</v>
      </c>
      <c r="D6210">
        <v>103.47</v>
      </c>
      <c r="E6210">
        <v>7025</v>
      </c>
      <c r="F6210">
        <v>6843.369999999999</v>
      </c>
    </row>
    <row r="6211" spans="1:6" x14ac:dyDescent="0.2">
      <c r="A6211" t="s">
        <v>24840</v>
      </c>
      <c r="B6211">
        <v>37</v>
      </c>
      <c r="C6211">
        <v>605</v>
      </c>
      <c r="D6211">
        <v>118.97</v>
      </c>
      <c r="E6211">
        <v>7276.8</v>
      </c>
      <c r="F6211">
        <v>7899.869999999999</v>
      </c>
    </row>
    <row r="6212" spans="1:6" x14ac:dyDescent="0.2">
      <c r="A6212" t="s">
        <v>24844</v>
      </c>
      <c r="B6212">
        <v>0</v>
      </c>
      <c r="C6212">
        <v>813</v>
      </c>
      <c r="D6212">
        <v>135</v>
      </c>
      <c r="E6212">
        <v>7335.5999999999995</v>
      </c>
      <c r="F6212">
        <v>8506.869999999999</v>
      </c>
    </row>
    <row r="6213" spans="1:6" x14ac:dyDescent="0.2">
      <c r="A6213" t="s">
        <v>24848</v>
      </c>
      <c r="B6213">
        <v>0</v>
      </c>
      <c r="C6213">
        <v>978</v>
      </c>
      <c r="D6213">
        <v>120.46</v>
      </c>
      <c r="E6213">
        <v>7051.5</v>
      </c>
      <c r="F6213">
        <v>8463.3700000000008</v>
      </c>
    </row>
    <row r="6214" spans="1:6" x14ac:dyDescent="0.2">
      <c r="A6214" t="s">
        <v>24852</v>
      </c>
      <c r="B6214">
        <v>0</v>
      </c>
      <c r="C6214">
        <v>1194</v>
      </c>
      <c r="D6214">
        <v>102.45</v>
      </c>
      <c r="E6214">
        <v>6498.6</v>
      </c>
      <c r="F6214">
        <v>7372.3700000000008</v>
      </c>
    </row>
    <row r="6215" spans="1:6" x14ac:dyDescent="0.2">
      <c r="A6215" t="s">
        <v>24856</v>
      </c>
      <c r="B6215">
        <v>0</v>
      </c>
      <c r="C6215">
        <v>1811</v>
      </c>
      <c r="D6215">
        <v>96.45</v>
      </c>
      <c r="E6215">
        <v>6137.7000000000007</v>
      </c>
      <c r="F6215">
        <v>7082.37</v>
      </c>
    </row>
    <row r="6216" spans="1:6" x14ac:dyDescent="0.2">
      <c r="A6216" t="s">
        <v>24860</v>
      </c>
      <c r="B6216">
        <v>0</v>
      </c>
      <c r="C6216">
        <v>2032</v>
      </c>
      <c r="D6216">
        <v>74.02</v>
      </c>
      <c r="E6216">
        <v>5659.9</v>
      </c>
      <c r="F6216">
        <v>6768.47</v>
      </c>
    </row>
    <row r="6217" spans="1:6" x14ac:dyDescent="0.2">
      <c r="A6217" t="s">
        <v>24864</v>
      </c>
      <c r="B6217">
        <v>0</v>
      </c>
      <c r="C6217">
        <v>2190</v>
      </c>
      <c r="D6217">
        <v>74.03</v>
      </c>
      <c r="E6217">
        <v>5398.6</v>
      </c>
      <c r="F6217">
        <v>6184.17</v>
      </c>
    </row>
    <row r="6218" spans="1:6" x14ac:dyDescent="0.2">
      <c r="A6218" t="s">
        <v>24868</v>
      </c>
      <c r="B6218">
        <v>0</v>
      </c>
      <c r="C6218">
        <v>2116</v>
      </c>
      <c r="D6218">
        <v>63.59</v>
      </c>
      <c r="E6218">
        <v>5116.2</v>
      </c>
      <c r="F6218">
        <v>5949.17</v>
      </c>
    </row>
    <row r="6219" spans="1:6" x14ac:dyDescent="0.2">
      <c r="A6219" t="s">
        <v>24872</v>
      </c>
      <c r="B6219">
        <v>0</v>
      </c>
      <c r="C6219">
        <v>1723</v>
      </c>
      <c r="D6219">
        <v>51</v>
      </c>
      <c r="E6219">
        <v>5030.1000000000004</v>
      </c>
      <c r="F6219">
        <v>5631.27</v>
      </c>
    </row>
    <row r="6220" spans="1:6" x14ac:dyDescent="0.2">
      <c r="A6220" t="s">
        <v>24876</v>
      </c>
      <c r="B6220">
        <v>0</v>
      </c>
      <c r="C6220">
        <v>1836</v>
      </c>
      <c r="D6220">
        <v>46.99</v>
      </c>
      <c r="E6220">
        <v>4962.5999999999995</v>
      </c>
      <c r="F6220">
        <v>5746.37</v>
      </c>
    </row>
    <row r="6221" spans="1:6" x14ac:dyDescent="0.2">
      <c r="A6221" t="s">
        <v>24880</v>
      </c>
      <c r="B6221">
        <v>0</v>
      </c>
      <c r="C6221">
        <v>1904</v>
      </c>
      <c r="D6221">
        <v>55.46</v>
      </c>
      <c r="E6221">
        <v>5103.1000000000004</v>
      </c>
      <c r="F6221">
        <v>5721.369999999999</v>
      </c>
    </row>
    <row r="6222" spans="1:6" x14ac:dyDescent="0.2">
      <c r="A6222" t="s">
        <v>24884</v>
      </c>
      <c r="B6222">
        <v>0</v>
      </c>
      <c r="C6222">
        <v>2237</v>
      </c>
      <c r="D6222">
        <v>71.97</v>
      </c>
      <c r="E6222">
        <v>5827.8</v>
      </c>
      <c r="F6222">
        <v>5895.87</v>
      </c>
    </row>
    <row r="6223" spans="1:6" x14ac:dyDescent="0.2">
      <c r="A6223" t="s">
        <v>24888</v>
      </c>
      <c r="B6223">
        <v>0</v>
      </c>
      <c r="C6223">
        <v>2065</v>
      </c>
      <c r="D6223">
        <v>106.19</v>
      </c>
      <c r="E6223">
        <v>7007.8</v>
      </c>
      <c r="F6223">
        <v>7019.97</v>
      </c>
    </row>
    <row r="6224" spans="1:6" x14ac:dyDescent="0.2">
      <c r="A6224" t="s">
        <v>24892</v>
      </c>
      <c r="B6224">
        <v>105</v>
      </c>
      <c r="C6224">
        <v>1801</v>
      </c>
      <c r="D6224">
        <v>121.68</v>
      </c>
      <c r="E6224">
        <v>7519.9000000000005</v>
      </c>
      <c r="F6224">
        <v>8429.369999999999</v>
      </c>
    </row>
    <row r="6225" spans="1:6" x14ac:dyDescent="0.2">
      <c r="A6225" t="s">
        <v>24896</v>
      </c>
      <c r="B6225">
        <v>666</v>
      </c>
      <c r="C6225">
        <v>1507</v>
      </c>
      <c r="D6225">
        <v>112.63</v>
      </c>
      <c r="E6225">
        <v>7624.4</v>
      </c>
      <c r="F6225">
        <v>8196.67</v>
      </c>
    </row>
    <row r="6226" spans="1:6" x14ac:dyDescent="0.2">
      <c r="A6226" t="s">
        <v>24900</v>
      </c>
      <c r="B6226">
        <v>1389</v>
      </c>
      <c r="C6226">
        <v>1202</v>
      </c>
      <c r="D6226">
        <v>93.45</v>
      </c>
      <c r="E6226">
        <v>7314</v>
      </c>
      <c r="F6226">
        <v>7559.07</v>
      </c>
    </row>
    <row r="6227" spans="1:6" x14ac:dyDescent="0.2">
      <c r="A6227" t="s">
        <v>24904</v>
      </c>
      <c r="B6227">
        <v>2021</v>
      </c>
      <c r="C6227">
        <v>1482</v>
      </c>
      <c r="D6227">
        <v>68.58</v>
      </c>
      <c r="E6227">
        <v>7129</v>
      </c>
      <c r="F6227">
        <v>7652.17</v>
      </c>
    </row>
    <row r="6228" spans="1:6" x14ac:dyDescent="0.2">
      <c r="A6228" t="s">
        <v>24908</v>
      </c>
      <c r="B6228">
        <v>2387</v>
      </c>
      <c r="C6228">
        <v>1496</v>
      </c>
      <c r="D6228">
        <v>44.08</v>
      </c>
      <c r="E6228">
        <v>6861.8</v>
      </c>
      <c r="F6228">
        <v>7978.869999999999</v>
      </c>
    </row>
    <row r="6229" spans="1:6" x14ac:dyDescent="0.2">
      <c r="A6229" t="s">
        <v>24912</v>
      </c>
      <c r="B6229">
        <v>2420</v>
      </c>
      <c r="C6229">
        <v>1792</v>
      </c>
      <c r="D6229">
        <v>12.24</v>
      </c>
      <c r="E6229">
        <v>6775.9</v>
      </c>
      <c r="F6229">
        <v>8260.07</v>
      </c>
    </row>
    <row r="6230" spans="1:6" x14ac:dyDescent="0.2">
      <c r="A6230" t="s">
        <v>24916</v>
      </c>
      <c r="B6230">
        <v>2296</v>
      </c>
      <c r="C6230">
        <v>1812</v>
      </c>
      <c r="D6230">
        <v>7.88</v>
      </c>
      <c r="E6230">
        <v>6682.3</v>
      </c>
      <c r="F6230">
        <v>8159.17</v>
      </c>
    </row>
    <row r="6231" spans="1:6" x14ac:dyDescent="0.2">
      <c r="A6231" t="s">
        <v>24920</v>
      </c>
      <c r="B6231">
        <v>2015</v>
      </c>
      <c r="C6231">
        <v>1787</v>
      </c>
      <c r="D6231">
        <v>12.27</v>
      </c>
      <c r="E6231">
        <v>6534</v>
      </c>
      <c r="F6231">
        <v>7880.97</v>
      </c>
    </row>
    <row r="6232" spans="1:6" x14ac:dyDescent="0.2">
      <c r="A6232" t="s">
        <v>24924</v>
      </c>
      <c r="B6232">
        <v>1573</v>
      </c>
      <c r="C6232">
        <v>1475</v>
      </c>
      <c r="D6232">
        <v>48.49</v>
      </c>
      <c r="E6232">
        <v>6675</v>
      </c>
      <c r="F6232">
        <v>7361.57</v>
      </c>
    </row>
    <row r="6233" spans="1:6" x14ac:dyDescent="0.2">
      <c r="A6233" t="s">
        <v>24928</v>
      </c>
      <c r="B6233">
        <v>1030</v>
      </c>
      <c r="C6233">
        <v>1317</v>
      </c>
      <c r="D6233">
        <v>86.46</v>
      </c>
      <c r="E6233">
        <v>6736.3</v>
      </c>
      <c r="F6233">
        <v>6968.17</v>
      </c>
    </row>
    <row r="6234" spans="1:6" x14ac:dyDescent="0.2">
      <c r="A6234" t="s">
        <v>24932</v>
      </c>
      <c r="B6234">
        <v>417</v>
      </c>
      <c r="C6234">
        <v>1190</v>
      </c>
      <c r="D6234">
        <v>104.18</v>
      </c>
      <c r="E6234">
        <v>6993.9</v>
      </c>
      <c r="F6234">
        <v>7006.47</v>
      </c>
    </row>
    <row r="6235" spans="1:6" x14ac:dyDescent="0.2">
      <c r="A6235" t="s">
        <v>24936</v>
      </c>
      <c r="B6235">
        <v>31</v>
      </c>
      <c r="C6235">
        <v>1041</v>
      </c>
      <c r="D6235">
        <v>117.83</v>
      </c>
      <c r="E6235">
        <v>7288.0999999999995</v>
      </c>
      <c r="F6235">
        <v>8097.97</v>
      </c>
    </row>
    <row r="6236" spans="1:6" x14ac:dyDescent="0.2">
      <c r="A6236" t="s">
        <v>24940</v>
      </c>
      <c r="B6236">
        <v>0</v>
      </c>
      <c r="C6236">
        <v>883</v>
      </c>
      <c r="D6236">
        <v>162.94999999999999</v>
      </c>
      <c r="E6236">
        <v>7366</v>
      </c>
      <c r="F6236">
        <v>8362.27</v>
      </c>
    </row>
    <row r="6237" spans="1:6" x14ac:dyDescent="0.2">
      <c r="A6237" t="s">
        <v>24944</v>
      </c>
      <c r="B6237">
        <v>0</v>
      </c>
      <c r="C6237">
        <v>605</v>
      </c>
      <c r="D6237">
        <v>134.27000000000001</v>
      </c>
      <c r="E6237">
        <v>6992.4</v>
      </c>
      <c r="F6237">
        <v>7785.6699999999992</v>
      </c>
    </row>
    <row r="6238" spans="1:6" x14ac:dyDescent="0.2">
      <c r="A6238" t="s">
        <v>24948</v>
      </c>
      <c r="B6238">
        <v>0</v>
      </c>
      <c r="C6238">
        <v>417</v>
      </c>
      <c r="D6238">
        <v>103.62</v>
      </c>
      <c r="E6238">
        <v>6458.2</v>
      </c>
      <c r="F6238">
        <v>6008.67</v>
      </c>
    </row>
    <row r="6239" spans="1:6" x14ac:dyDescent="0.2">
      <c r="A6239" t="s">
        <v>24952</v>
      </c>
      <c r="B6239">
        <v>0</v>
      </c>
      <c r="C6239">
        <v>518</v>
      </c>
      <c r="D6239">
        <v>93.67</v>
      </c>
      <c r="E6239">
        <v>6117.7999999999993</v>
      </c>
      <c r="F6239">
        <v>5467.4699999999993</v>
      </c>
    </row>
    <row r="6240" spans="1:6" x14ac:dyDescent="0.2">
      <c r="A6240" t="s">
        <v>24956</v>
      </c>
      <c r="B6240">
        <v>0</v>
      </c>
      <c r="C6240">
        <v>525</v>
      </c>
      <c r="D6240">
        <v>74</v>
      </c>
      <c r="E6240">
        <v>5630.4000000000005</v>
      </c>
      <c r="F6240">
        <v>5053.57</v>
      </c>
    </row>
    <row r="6241" spans="1:6" x14ac:dyDescent="0.2">
      <c r="A6241" t="s">
        <v>24960</v>
      </c>
      <c r="B6241">
        <v>0</v>
      </c>
      <c r="C6241">
        <v>531</v>
      </c>
      <c r="D6241">
        <v>57.88</v>
      </c>
      <c r="E6241">
        <v>5427.4000000000005</v>
      </c>
      <c r="F6241">
        <v>4295.9699999999993</v>
      </c>
    </row>
    <row r="6242" spans="1:6" x14ac:dyDescent="0.2">
      <c r="A6242" t="s">
        <v>24964</v>
      </c>
      <c r="B6242">
        <v>0</v>
      </c>
      <c r="C6242">
        <v>517</v>
      </c>
      <c r="D6242">
        <v>50.21</v>
      </c>
      <c r="E6242">
        <v>5158.4000000000005</v>
      </c>
      <c r="F6242">
        <v>3761.87</v>
      </c>
    </row>
    <row r="6243" spans="1:6" x14ac:dyDescent="0.2">
      <c r="A6243" t="s">
        <v>24968</v>
      </c>
      <c r="B6243">
        <v>0</v>
      </c>
      <c r="C6243">
        <v>387</v>
      </c>
      <c r="D6243">
        <v>39.32</v>
      </c>
      <c r="E6243">
        <v>5039.5</v>
      </c>
      <c r="F6243">
        <v>3628.87</v>
      </c>
    </row>
    <row r="6244" spans="1:6" x14ac:dyDescent="0.2">
      <c r="A6244" t="s">
        <v>24972</v>
      </c>
      <c r="B6244">
        <v>0</v>
      </c>
      <c r="C6244">
        <v>293</v>
      </c>
      <c r="D6244">
        <v>39.700000000000003</v>
      </c>
      <c r="E6244">
        <v>4963.6000000000004</v>
      </c>
      <c r="F6244">
        <v>3500.57</v>
      </c>
    </row>
    <row r="6245" spans="1:6" x14ac:dyDescent="0.2">
      <c r="A6245" t="s">
        <v>24976</v>
      </c>
      <c r="B6245">
        <v>0</v>
      </c>
      <c r="C6245">
        <v>202</v>
      </c>
      <c r="D6245">
        <v>50.55</v>
      </c>
      <c r="E6245">
        <v>5108.7</v>
      </c>
      <c r="F6245">
        <v>3418.4700000000003</v>
      </c>
    </row>
    <row r="6246" spans="1:6" x14ac:dyDescent="0.2">
      <c r="A6246" t="s">
        <v>24980</v>
      </c>
      <c r="B6246">
        <v>0</v>
      </c>
      <c r="C6246">
        <v>138</v>
      </c>
      <c r="D6246">
        <v>78</v>
      </c>
      <c r="E6246">
        <v>5779.2999999999993</v>
      </c>
      <c r="F6246">
        <v>3730.77</v>
      </c>
    </row>
    <row r="6247" spans="1:6" x14ac:dyDescent="0.2">
      <c r="A6247" t="s">
        <v>24984</v>
      </c>
      <c r="B6247">
        <v>0</v>
      </c>
      <c r="C6247">
        <v>148</v>
      </c>
      <c r="D6247">
        <v>108.25</v>
      </c>
      <c r="E6247">
        <v>6992.5</v>
      </c>
      <c r="F6247">
        <v>4650.2700000000004</v>
      </c>
    </row>
    <row r="6248" spans="1:6" x14ac:dyDescent="0.2">
      <c r="A6248" t="s">
        <v>24988</v>
      </c>
      <c r="B6248">
        <v>91</v>
      </c>
      <c r="C6248">
        <v>191</v>
      </c>
      <c r="D6248">
        <v>117.09</v>
      </c>
      <c r="E6248">
        <v>7656.4</v>
      </c>
      <c r="F6248">
        <v>5674.97</v>
      </c>
    </row>
    <row r="6249" spans="1:6" x14ac:dyDescent="0.2">
      <c r="A6249" t="s">
        <v>24992</v>
      </c>
      <c r="B6249">
        <v>674</v>
      </c>
      <c r="C6249">
        <v>160</v>
      </c>
      <c r="D6249">
        <v>108.98</v>
      </c>
      <c r="E6249">
        <v>7837.4000000000005</v>
      </c>
      <c r="F6249">
        <v>5484.67</v>
      </c>
    </row>
    <row r="6250" spans="1:6" x14ac:dyDescent="0.2">
      <c r="A6250" t="s">
        <v>24996</v>
      </c>
      <c r="B6250">
        <v>1531</v>
      </c>
      <c r="C6250">
        <v>174</v>
      </c>
      <c r="D6250">
        <v>88.83</v>
      </c>
      <c r="E6250">
        <v>7704.2</v>
      </c>
      <c r="F6250">
        <v>5266.5700000000006</v>
      </c>
    </row>
    <row r="6251" spans="1:6" x14ac:dyDescent="0.2">
      <c r="A6251" t="s">
        <v>25000</v>
      </c>
      <c r="B6251">
        <v>2343</v>
      </c>
      <c r="C6251">
        <v>108</v>
      </c>
      <c r="D6251">
        <v>65.56</v>
      </c>
      <c r="E6251">
        <v>7575.1</v>
      </c>
      <c r="F6251">
        <v>5613.37</v>
      </c>
    </row>
    <row r="6252" spans="1:6" x14ac:dyDescent="0.2">
      <c r="A6252" t="s">
        <v>25004</v>
      </c>
      <c r="B6252">
        <v>2939</v>
      </c>
      <c r="C6252">
        <v>80</v>
      </c>
      <c r="D6252">
        <v>5.87</v>
      </c>
      <c r="E6252">
        <v>7400.9</v>
      </c>
      <c r="F6252">
        <v>6012.77</v>
      </c>
    </row>
    <row r="6253" spans="1:6" x14ac:dyDescent="0.2">
      <c r="A6253" t="s">
        <v>25008</v>
      </c>
      <c r="B6253">
        <v>3294</v>
      </c>
      <c r="C6253">
        <v>108</v>
      </c>
      <c r="D6253">
        <v>0.2</v>
      </c>
      <c r="E6253">
        <v>6900.1</v>
      </c>
      <c r="F6253">
        <v>6318.47</v>
      </c>
    </row>
    <row r="6254" spans="1:6" x14ac:dyDescent="0.2">
      <c r="A6254" t="s">
        <v>25012</v>
      </c>
      <c r="B6254">
        <v>3274</v>
      </c>
      <c r="C6254">
        <v>176</v>
      </c>
      <c r="D6254">
        <v>0</v>
      </c>
      <c r="E6254">
        <v>6603.1</v>
      </c>
      <c r="F6254">
        <v>6345.57</v>
      </c>
    </row>
    <row r="6255" spans="1:6" x14ac:dyDescent="0.2">
      <c r="A6255" t="s">
        <v>25016</v>
      </c>
      <c r="B6255">
        <v>3066</v>
      </c>
      <c r="C6255">
        <v>206</v>
      </c>
      <c r="D6255">
        <v>0</v>
      </c>
      <c r="E6255">
        <v>6414.7999999999993</v>
      </c>
      <c r="F6255">
        <v>6472.17</v>
      </c>
    </row>
    <row r="6256" spans="1:6" x14ac:dyDescent="0.2">
      <c r="A6256" t="s">
        <v>25020</v>
      </c>
      <c r="B6256">
        <v>2639</v>
      </c>
      <c r="C6256">
        <v>176</v>
      </c>
      <c r="D6256">
        <v>0.52</v>
      </c>
      <c r="E6256">
        <v>6228.5</v>
      </c>
      <c r="F6256">
        <v>6509.3700000000008</v>
      </c>
    </row>
    <row r="6257" spans="1:6" x14ac:dyDescent="0.2">
      <c r="A6257" t="s">
        <v>25024</v>
      </c>
      <c r="B6257">
        <v>1829</v>
      </c>
      <c r="C6257">
        <v>141</v>
      </c>
      <c r="D6257">
        <v>62.59</v>
      </c>
      <c r="E6257">
        <v>6484.7999999999993</v>
      </c>
      <c r="F6257">
        <v>5990.87</v>
      </c>
    </row>
    <row r="6258" spans="1:6" x14ac:dyDescent="0.2">
      <c r="A6258" t="s">
        <v>25028</v>
      </c>
      <c r="B6258">
        <v>824</v>
      </c>
      <c r="C6258">
        <v>126</v>
      </c>
      <c r="D6258">
        <v>109.91</v>
      </c>
      <c r="E6258">
        <v>6941.5000000000009</v>
      </c>
      <c r="F6258">
        <v>6255.6699999999992</v>
      </c>
    </row>
    <row r="6259" spans="1:6" x14ac:dyDescent="0.2">
      <c r="A6259" t="s">
        <v>25032</v>
      </c>
      <c r="B6259">
        <v>104</v>
      </c>
      <c r="C6259">
        <v>125</v>
      </c>
      <c r="D6259">
        <v>136.41999999999999</v>
      </c>
      <c r="E6259">
        <v>7361.3000000000011</v>
      </c>
      <c r="F6259">
        <v>7193.17</v>
      </c>
    </row>
    <row r="6260" spans="1:6" x14ac:dyDescent="0.2">
      <c r="A6260" t="s">
        <v>25036</v>
      </c>
      <c r="B6260">
        <v>0</v>
      </c>
      <c r="C6260">
        <v>207</v>
      </c>
      <c r="D6260">
        <v>194.73</v>
      </c>
      <c r="E6260">
        <v>7429</v>
      </c>
      <c r="F6260">
        <v>7636.5700000000006</v>
      </c>
    </row>
    <row r="6261" spans="1:6" x14ac:dyDescent="0.2">
      <c r="A6261" t="s">
        <v>25040</v>
      </c>
      <c r="B6261">
        <v>0</v>
      </c>
      <c r="C6261">
        <v>320</v>
      </c>
      <c r="D6261">
        <v>143.08000000000001</v>
      </c>
      <c r="E6261">
        <v>7048.9</v>
      </c>
      <c r="F6261">
        <v>7749.0700000000006</v>
      </c>
    </row>
    <row r="6262" spans="1:6" x14ac:dyDescent="0.2">
      <c r="A6262" t="s">
        <v>25044</v>
      </c>
      <c r="B6262">
        <v>0</v>
      </c>
      <c r="C6262">
        <v>360</v>
      </c>
      <c r="D6262">
        <v>110</v>
      </c>
      <c r="E6262">
        <v>6539.2000000000007</v>
      </c>
      <c r="F6262">
        <v>7082.27</v>
      </c>
    </row>
    <row r="6263" spans="1:6" x14ac:dyDescent="0.2">
      <c r="A6263" t="s">
        <v>25048</v>
      </c>
      <c r="B6263">
        <v>0</v>
      </c>
      <c r="C6263">
        <v>297</v>
      </c>
      <c r="D6263">
        <v>104.28</v>
      </c>
      <c r="E6263">
        <v>6166.6</v>
      </c>
      <c r="F6263">
        <v>6020.37</v>
      </c>
    </row>
    <row r="6264" spans="1:6" x14ac:dyDescent="0.2">
      <c r="A6264" t="s">
        <v>25052</v>
      </c>
      <c r="B6264">
        <v>0</v>
      </c>
      <c r="C6264">
        <v>265</v>
      </c>
      <c r="D6264">
        <v>88.2</v>
      </c>
      <c r="E6264">
        <v>5684.4000000000005</v>
      </c>
      <c r="F6264">
        <v>5352.87</v>
      </c>
    </row>
    <row r="6265" spans="1:6" x14ac:dyDescent="0.2">
      <c r="A6265" t="s">
        <v>25056</v>
      </c>
      <c r="B6265">
        <v>0</v>
      </c>
      <c r="C6265">
        <v>249</v>
      </c>
      <c r="D6265">
        <v>74.09</v>
      </c>
      <c r="E6265">
        <v>5463</v>
      </c>
      <c r="F6265">
        <v>4303.2700000000004</v>
      </c>
    </row>
    <row r="6266" spans="1:6" x14ac:dyDescent="0.2">
      <c r="A6266" t="s">
        <v>25060</v>
      </c>
      <c r="B6266">
        <v>0</v>
      </c>
      <c r="C6266">
        <v>227</v>
      </c>
      <c r="D6266">
        <v>72.08</v>
      </c>
      <c r="E6266">
        <v>5188.7999999999993</v>
      </c>
      <c r="F6266">
        <v>3613.9700000000003</v>
      </c>
    </row>
    <row r="6267" spans="1:6" x14ac:dyDescent="0.2">
      <c r="A6267" t="s">
        <v>25064</v>
      </c>
      <c r="B6267">
        <v>0</v>
      </c>
      <c r="C6267">
        <v>208</v>
      </c>
      <c r="D6267">
        <v>72.040000000000006</v>
      </c>
      <c r="E6267">
        <v>5033.3999999999996</v>
      </c>
      <c r="F6267">
        <v>3469.5699999999997</v>
      </c>
    </row>
    <row r="6268" spans="1:6" x14ac:dyDescent="0.2">
      <c r="A6268" t="s">
        <v>25068</v>
      </c>
      <c r="B6268">
        <v>0</v>
      </c>
      <c r="C6268">
        <v>215</v>
      </c>
      <c r="D6268">
        <v>72.010000000000005</v>
      </c>
      <c r="E6268">
        <v>4921.3</v>
      </c>
      <c r="F6268">
        <v>3419.4700000000003</v>
      </c>
    </row>
    <row r="6269" spans="1:6" x14ac:dyDescent="0.2">
      <c r="A6269" t="s">
        <v>25072</v>
      </c>
      <c r="B6269">
        <v>0</v>
      </c>
      <c r="C6269">
        <v>283</v>
      </c>
      <c r="D6269">
        <v>72.05</v>
      </c>
      <c r="E6269">
        <v>5081.8999999999996</v>
      </c>
      <c r="F6269">
        <v>3867.77</v>
      </c>
    </row>
    <row r="6270" spans="1:6" x14ac:dyDescent="0.2">
      <c r="A6270" t="s">
        <v>25076</v>
      </c>
      <c r="B6270">
        <v>0</v>
      </c>
      <c r="C6270">
        <v>357</v>
      </c>
      <c r="D6270">
        <v>96.69</v>
      </c>
      <c r="E6270">
        <v>5734.7999999999993</v>
      </c>
      <c r="F6270">
        <v>4783.17</v>
      </c>
    </row>
    <row r="6271" spans="1:6" x14ac:dyDescent="0.2">
      <c r="A6271" t="s">
        <v>25080</v>
      </c>
      <c r="B6271">
        <v>0</v>
      </c>
      <c r="C6271">
        <v>413</v>
      </c>
      <c r="D6271">
        <v>120.9</v>
      </c>
      <c r="E6271">
        <v>6833.3</v>
      </c>
      <c r="F6271">
        <v>5928.07</v>
      </c>
    </row>
    <row r="6272" spans="1:6" x14ac:dyDescent="0.2">
      <c r="A6272" t="s">
        <v>25084</v>
      </c>
      <c r="B6272">
        <v>153</v>
      </c>
      <c r="C6272">
        <v>327</v>
      </c>
      <c r="D6272">
        <v>141.08000000000001</v>
      </c>
      <c r="E6272">
        <v>7358.9</v>
      </c>
      <c r="F6272">
        <v>6619.37</v>
      </c>
    </row>
    <row r="6273" spans="1:6" x14ac:dyDescent="0.2">
      <c r="A6273" t="s">
        <v>25088</v>
      </c>
      <c r="B6273">
        <v>932</v>
      </c>
      <c r="C6273">
        <v>208</v>
      </c>
      <c r="D6273">
        <v>114</v>
      </c>
      <c r="E6273">
        <v>7429.3</v>
      </c>
      <c r="F6273">
        <v>6736.57</v>
      </c>
    </row>
    <row r="6274" spans="1:6" x14ac:dyDescent="0.2">
      <c r="A6274" t="s">
        <v>25092</v>
      </c>
      <c r="B6274">
        <v>1919</v>
      </c>
      <c r="C6274">
        <v>97</v>
      </c>
      <c r="D6274">
        <v>87.54</v>
      </c>
      <c r="E6274">
        <v>7213</v>
      </c>
      <c r="F6274">
        <v>5873.4699999999993</v>
      </c>
    </row>
    <row r="6275" spans="1:6" x14ac:dyDescent="0.2">
      <c r="A6275" t="s">
        <v>25096</v>
      </c>
      <c r="B6275">
        <v>2780</v>
      </c>
      <c r="C6275">
        <v>51</v>
      </c>
      <c r="D6275">
        <v>51.11</v>
      </c>
      <c r="E6275">
        <v>6996.8</v>
      </c>
      <c r="F6275">
        <v>6168.67</v>
      </c>
    </row>
    <row r="6276" spans="1:6" x14ac:dyDescent="0.2">
      <c r="A6276" t="s">
        <v>25100</v>
      </c>
      <c r="B6276">
        <v>3386</v>
      </c>
      <c r="C6276">
        <v>20</v>
      </c>
      <c r="D6276">
        <v>13.01</v>
      </c>
      <c r="E6276">
        <v>6699.2000000000007</v>
      </c>
      <c r="F6276">
        <v>6537.7699999999995</v>
      </c>
    </row>
    <row r="6277" spans="1:6" x14ac:dyDescent="0.2">
      <c r="A6277" t="s">
        <v>25104</v>
      </c>
      <c r="B6277">
        <v>3661</v>
      </c>
      <c r="C6277">
        <v>20</v>
      </c>
      <c r="D6277">
        <v>0.99</v>
      </c>
      <c r="E6277">
        <v>6356.9</v>
      </c>
      <c r="F6277">
        <v>6691.37</v>
      </c>
    </row>
    <row r="6278" spans="1:6" x14ac:dyDescent="0.2">
      <c r="A6278" t="s">
        <v>25108</v>
      </c>
      <c r="B6278">
        <v>3553</v>
      </c>
      <c r="C6278">
        <v>31</v>
      </c>
      <c r="D6278">
        <v>0</v>
      </c>
      <c r="E6278">
        <v>6125</v>
      </c>
      <c r="F6278">
        <v>6513.57</v>
      </c>
    </row>
    <row r="6279" spans="1:6" x14ac:dyDescent="0.2">
      <c r="A6279" t="s">
        <v>25112</v>
      </c>
      <c r="B6279">
        <v>3400</v>
      </c>
      <c r="C6279">
        <v>24</v>
      </c>
      <c r="D6279">
        <v>0</v>
      </c>
      <c r="E6279">
        <v>6013.8</v>
      </c>
      <c r="F6279">
        <v>6466.37</v>
      </c>
    </row>
    <row r="6280" spans="1:6" x14ac:dyDescent="0.2">
      <c r="A6280" t="s">
        <v>25116</v>
      </c>
      <c r="B6280">
        <v>2792</v>
      </c>
      <c r="C6280">
        <v>12</v>
      </c>
      <c r="D6280">
        <v>11.97</v>
      </c>
      <c r="E6280">
        <v>6044.9</v>
      </c>
      <c r="F6280">
        <v>6023.57</v>
      </c>
    </row>
    <row r="6281" spans="1:6" x14ac:dyDescent="0.2">
      <c r="A6281" t="s">
        <v>25120</v>
      </c>
      <c r="B6281">
        <v>1894</v>
      </c>
      <c r="C6281">
        <v>14</v>
      </c>
      <c r="D6281">
        <v>80.23</v>
      </c>
      <c r="E6281">
        <v>6254.2999999999993</v>
      </c>
      <c r="F6281">
        <v>5182.7700000000004</v>
      </c>
    </row>
    <row r="6282" spans="1:6" x14ac:dyDescent="0.2">
      <c r="A6282" t="s">
        <v>25124</v>
      </c>
      <c r="B6282">
        <v>827</v>
      </c>
      <c r="C6282">
        <v>15</v>
      </c>
      <c r="D6282">
        <v>114.61</v>
      </c>
      <c r="E6282">
        <v>6780.5</v>
      </c>
      <c r="F6282">
        <v>5522.47</v>
      </c>
    </row>
    <row r="6283" spans="1:6" x14ac:dyDescent="0.2">
      <c r="A6283" t="s">
        <v>25128</v>
      </c>
      <c r="B6283">
        <v>99</v>
      </c>
      <c r="C6283">
        <v>39</v>
      </c>
      <c r="D6283">
        <v>255.21</v>
      </c>
      <c r="E6283">
        <v>7053.7999999999993</v>
      </c>
      <c r="F6283">
        <v>6254.57</v>
      </c>
    </row>
    <row r="6284" spans="1:6" x14ac:dyDescent="0.2">
      <c r="A6284" t="s">
        <v>25132</v>
      </c>
      <c r="B6284">
        <v>0</v>
      </c>
      <c r="C6284">
        <v>90</v>
      </c>
      <c r="D6284">
        <v>409.24</v>
      </c>
      <c r="E6284">
        <v>7064.3</v>
      </c>
      <c r="F6284">
        <v>6346.3700000000008</v>
      </c>
    </row>
    <row r="6285" spans="1:6" x14ac:dyDescent="0.2">
      <c r="A6285" t="s">
        <v>25136</v>
      </c>
      <c r="B6285">
        <v>0</v>
      </c>
      <c r="C6285">
        <v>245</v>
      </c>
      <c r="D6285">
        <v>159.94</v>
      </c>
      <c r="E6285">
        <v>6677.8</v>
      </c>
      <c r="F6285">
        <v>6199.4700000000012</v>
      </c>
    </row>
    <row r="6286" spans="1:6" x14ac:dyDescent="0.2">
      <c r="A6286" t="s">
        <v>25140</v>
      </c>
      <c r="B6286">
        <v>0</v>
      </c>
      <c r="C6286">
        <v>393</v>
      </c>
      <c r="D6286">
        <v>107.95</v>
      </c>
      <c r="E6286">
        <v>6164.8</v>
      </c>
      <c r="F6286">
        <v>5077.1699999999992</v>
      </c>
    </row>
    <row r="6287" spans="1:6" x14ac:dyDescent="0.2">
      <c r="A6287" t="s">
        <v>25144</v>
      </c>
      <c r="B6287">
        <v>0</v>
      </c>
      <c r="C6287">
        <v>408</v>
      </c>
      <c r="D6287">
        <v>103.92</v>
      </c>
      <c r="E6287">
        <v>5877.8</v>
      </c>
      <c r="F6287">
        <v>4793.2700000000004</v>
      </c>
    </row>
    <row r="6288" spans="1:6" x14ac:dyDescent="0.2">
      <c r="A6288" t="s">
        <v>25148</v>
      </c>
      <c r="B6288">
        <v>0</v>
      </c>
      <c r="C6288">
        <v>369</v>
      </c>
      <c r="D6288">
        <v>79.989999999999995</v>
      </c>
      <c r="E6288">
        <v>5459.9</v>
      </c>
      <c r="F6288">
        <v>4092.0699999999997</v>
      </c>
    </row>
    <row r="6289" spans="1:6" x14ac:dyDescent="0.2">
      <c r="A6289" t="s">
        <v>25152</v>
      </c>
      <c r="B6289">
        <v>0</v>
      </c>
      <c r="C6289">
        <v>301</v>
      </c>
      <c r="D6289">
        <v>94.17</v>
      </c>
      <c r="E6289">
        <v>5180.2000000000007</v>
      </c>
      <c r="F6289">
        <v>3566.4700000000003</v>
      </c>
    </row>
    <row r="6290" spans="1:6" x14ac:dyDescent="0.2">
      <c r="A6290" t="s">
        <v>25156</v>
      </c>
      <c r="B6290">
        <v>0</v>
      </c>
      <c r="C6290">
        <v>220</v>
      </c>
      <c r="D6290">
        <v>84.72</v>
      </c>
      <c r="E6290">
        <v>4864.5</v>
      </c>
      <c r="F6290">
        <v>3352.9700000000003</v>
      </c>
    </row>
    <row r="6291" spans="1:6" x14ac:dyDescent="0.2">
      <c r="A6291" t="s">
        <v>25160</v>
      </c>
      <c r="B6291">
        <v>0</v>
      </c>
      <c r="C6291">
        <v>346</v>
      </c>
      <c r="D6291">
        <v>80.66</v>
      </c>
      <c r="E6291">
        <v>4700.5999999999995</v>
      </c>
      <c r="F6291">
        <v>3441.37</v>
      </c>
    </row>
    <row r="6292" spans="1:6" x14ac:dyDescent="0.2">
      <c r="A6292" t="s">
        <v>25164</v>
      </c>
      <c r="B6292">
        <v>0</v>
      </c>
      <c r="C6292">
        <v>459</v>
      </c>
      <c r="D6292">
        <v>80.55</v>
      </c>
      <c r="E6292">
        <v>4574.1000000000004</v>
      </c>
      <c r="F6292">
        <v>3467.3700000000003</v>
      </c>
    </row>
    <row r="6293" spans="1:6" x14ac:dyDescent="0.2">
      <c r="A6293" t="s">
        <v>25168</v>
      </c>
      <c r="B6293">
        <v>0</v>
      </c>
      <c r="C6293">
        <v>533</v>
      </c>
      <c r="D6293">
        <v>80.48</v>
      </c>
      <c r="E6293">
        <v>4580</v>
      </c>
      <c r="F6293">
        <v>3523.8699999999994</v>
      </c>
    </row>
    <row r="6294" spans="1:6" x14ac:dyDescent="0.2">
      <c r="A6294" t="s">
        <v>25172</v>
      </c>
      <c r="B6294">
        <v>0</v>
      </c>
      <c r="C6294">
        <v>637</v>
      </c>
      <c r="D6294">
        <v>86.53</v>
      </c>
      <c r="E6294">
        <v>4834.6000000000004</v>
      </c>
      <c r="F6294">
        <v>3793.1699999999996</v>
      </c>
    </row>
    <row r="6295" spans="1:6" x14ac:dyDescent="0.2">
      <c r="A6295" t="s">
        <v>25176</v>
      </c>
      <c r="B6295">
        <v>0</v>
      </c>
      <c r="C6295">
        <v>833</v>
      </c>
      <c r="D6295">
        <v>94.93</v>
      </c>
      <c r="E6295">
        <v>5238.7</v>
      </c>
      <c r="F6295">
        <v>4636.57</v>
      </c>
    </row>
    <row r="6296" spans="1:6" x14ac:dyDescent="0.2">
      <c r="A6296" t="s">
        <v>25180</v>
      </c>
      <c r="B6296">
        <v>133</v>
      </c>
      <c r="C6296">
        <v>1040</v>
      </c>
      <c r="D6296">
        <v>93.54</v>
      </c>
      <c r="E6296">
        <v>5511.8</v>
      </c>
      <c r="F6296">
        <v>5042.07</v>
      </c>
    </row>
    <row r="6297" spans="1:6" x14ac:dyDescent="0.2">
      <c r="A6297" t="s">
        <v>25184</v>
      </c>
      <c r="B6297">
        <v>894</v>
      </c>
      <c r="C6297">
        <v>964</v>
      </c>
      <c r="D6297">
        <v>81.17</v>
      </c>
      <c r="E6297">
        <v>5716</v>
      </c>
      <c r="F6297">
        <v>5144.9699999999993</v>
      </c>
    </row>
    <row r="6298" spans="1:6" x14ac:dyDescent="0.2">
      <c r="A6298" t="s">
        <v>25188</v>
      </c>
      <c r="B6298">
        <v>1896</v>
      </c>
      <c r="C6298">
        <v>835</v>
      </c>
      <c r="D6298">
        <v>24.91</v>
      </c>
      <c r="E6298">
        <v>5806.7</v>
      </c>
      <c r="F6298">
        <v>5933.77</v>
      </c>
    </row>
    <row r="6299" spans="1:6" x14ac:dyDescent="0.2">
      <c r="A6299" t="s">
        <v>25192</v>
      </c>
      <c r="B6299">
        <v>2797</v>
      </c>
      <c r="C6299">
        <v>999</v>
      </c>
      <c r="D6299">
        <v>0.47</v>
      </c>
      <c r="E6299">
        <v>5733.9</v>
      </c>
      <c r="F6299">
        <v>6827.17</v>
      </c>
    </row>
    <row r="6300" spans="1:6" x14ac:dyDescent="0.2">
      <c r="A6300" t="s">
        <v>25196</v>
      </c>
      <c r="B6300">
        <v>3374</v>
      </c>
      <c r="C6300">
        <v>1155</v>
      </c>
      <c r="D6300">
        <v>-7.27</v>
      </c>
      <c r="E6300">
        <v>5510.2000000000007</v>
      </c>
      <c r="F6300">
        <v>7333.37</v>
      </c>
    </row>
    <row r="6301" spans="1:6" x14ac:dyDescent="0.2">
      <c r="A6301" t="s">
        <v>25200</v>
      </c>
      <c r="B6301">
        <v>3593</v>
      </c>
      <c r="C6301">
        <v>1284</v>
      </c>
      <c r="D6301">
        <v>-20.63</v>
      </c>
      <c r="E6301">
        <v>5330.3</v>
      </c>
      <c r="F6301">
        <v>7575.67</v>
      </c>
    </row>
    <row r="6302" spans="1:6" x14ac:dyDescent="0.2">
      <c r="A6302" t="s">
        <v>25204</v>
      </c>
      <c r="B6302">
        <v>3630</v>
      </c>
      <c r="C6302">
        <v>1433</v>
      </c>
      <c r="D6302">
        <v>-12.16</v>
      </c>
      <c r="E6302">
        <v>5180.7</v>
      </c>
      <c r="F6302">
        <v>7755.57</v>
      </c>
    </row>
    <row r="6303" spans="1:6" x14ac:dyDescent="0.2">
      <c r="A6303" t="s">
        <v>25208</v>
      </c>
      <c r="B6303">
        <v>3250</v>
      </c>
      <c r="C6303">
        <v>1629</v>
      </c>
      <c r="D6303">
        <v>-4.13</v>
      </c>
      <c r="E6303">
        <v>5027.8</v>
      </c>
      <c r="F6303">
        <v>7611.4699999999993</v>
      </c>
    </row>
    <row r="6304" spans="1:6" x14ac:dyDescent="0.2">
      <c r="A6304" t="s">
        <v>25212</v>
      </c>
      <c r="B6304">
        <v>2675</v>
      </c>
      <c r="C6304">
        <v>2184</v>
      </c>
      <c r="D6304">
        <v>0.22</v>
      </c>
      <c r="E6304">
        <v>5129.1000000000004</v>
      </c>
      <c r="F6304">
        <v>7716.4699999999993</v>
      </c>
    </row>
    <row r="6305" spans="1:6" x14ac:dyDescent="0.2">
      <c r="A6305" t="s">
        <v>25216</v>
      </c>
      <c r="B6305">
        <v>1753</v>
      </c>
      <c r="C6305">
        <v>2471</v>
      </c>
      <c r="D6305">
        <v>31.03</v>
      </c>
      <c r="E6305">
        <v>5383.3</v>
      </c>
      <c r="F6305">
        <v>7276.37</v>
      </c>
    </row>
    <row r="6306" spans="1:6" x14ac:dyDescent="0.2">
      <c r="A6306" t="s">
        <v>25220</v>
      </c>
      <c r="B6306">
        <v>737</v>
      </c>
      <c r="C6306">
        <v>2327</v>
      </c>
      <c r="D6306">
        <v>94.93</v>
      </c>
      <c r="E6306">
        <v>5780.9</v>
      </c>
      <c r="F6306">
        <v>6891.7699999999995</v>
      </c>
    </row>
    <row r="6307" spans="1:6" x14ac:dyDescent="0.2">
      <c r="A6307" t="s">
        <v>25224</v>
      </c>
      <c r="B6307">
        <v>80</v>
      </c>
      <c r="C6307">
        <v>2341</v>
      </c>
      <c r="D6307">
        <v>111.91</v>
      </c>
      <c r="E6307">
        <v>6114</v>
      </c>
      <c r="F6307">
        <v>8002.2699999999995</v>
      </c>
    </row>
    <row r="6308" spans="1:6" x14ac:dyDescent="0.2">
      <c r="A6308" t="s">
        <v>25228</v>
      </c>
      <c r="B6308">
        <v>0</v>
      </c>
      <c r="C6308">
        <v>2599</v>
      </c>
      <c r="D6308">
        <v>117.9</v>
      </c>
      <c r="E6308">
        <v>6173.4999999999991</v>
      </c>
      <c r="F6308">
        <v>8187.369999999999</v>
      </c>
    </row>
    <row r="6309" spans="1:6" x14ac:dyDescent="0.2">
      <c r="A6309" t="s">
        <v>25232</v>
      </c>
      <c r="B6309">
        <v>0</v>
      </c>
      <c r="C6309">
        <v>2858</v>
      </c>
      <c r="D6309">
        <v>95.06</v>
      </c>
      <c r="E6309">
        <v>5934.4</v>
      </c>
      <c r="F6309">
        <v>7818.27</v>
      </c>
    </row>
    <row r="6310" spans="1:6" x14ac:dyDescent="0.2">
      <c r="A6310" t="s">
        <v>25236</v>
      </c>
      <c r="B6310">
        <v>0</v>
      </c>
      <c r="C6310">
        <v>3000</v>
      </c>
      <c r="D6310">
        <v>78.86</v>
      </c>
      <c r="E6310">
        <v>5563.9999999999991</v>
      </c>
      <c r="F6310">
        <v>7123.37</v>
      </c>
    </row>
    <row r="6311" spans="1:6" x14ac:dyDescent="0.2">
      <c r="A6311" t="s">
        <v>25240</v>
      </c>
      <c r="B6311">
        <v>0</v>
      </c>
      <c r="C6311">
        <v>2969</v>
      </c>
      <c r="D6311">
        <v>76.84</v>
      </c>
      <c r="E6311">
        <v>5351.0999999999995</v>
      </c>
      <c r="F6311">
        <v>6376.3700000000008</v>
      </c>
    </row>
    <row r="6312" spans="1:6" x14ac:dyDescent="0.2">
      <c r="A6312" t="s">
        <v>25244</v>
      </c>
      <c r="B6312">
        <v>0</v>
      </c>
      <c r="C6312">
        <v>2906</v>
      </c>
      <c r="D6312">
        <v>50.74</v>
      </c>
      <c r="E6312">
        <v>4983</v>
      </c>
      <c r="F6312">
        <v>5934.9699999999993</v>
      </c>
    </row>
    <row r="6313" spans="1:6" x14ac:dyDescent="0.2">
      <c r="A6313" t="s">
        <v>25248</v>
      </c>
      <c r="B6313">
        <v>0</v>
      </c>
      <c r="C6313">
        <v>3042</v>
      </c>
      <c r="D6313">
        <v>12.98</v>
      </c>
      <c r="E6313">
        <v>4769.0999999999995</v>
      </c>
      <c r="F6313">
        <v>6000.6699999999992</v>
      </c>
    </row>
    <row r="6314" spans="1:6" x14ac:dyDescent="0.2">
      <c r="A6314" t="s">
        <v>25252</v>
      </c>
      <c r="B6314">
        <v>0</v>
      </c>
      <c r="C6314">
        <v>2955</v>
      </c>
      <c r="D6314">
        <v>6.41</v>
      </c>
      <c r="E6314">
        <v>4489.1000000000004</v>
      </c>
      <c r="F6314">
        <v>5849.67</v>
      </c>
    </row>
    <row r="6315" spans="1:6" x14ac:dyDescent="0.2">
      <c r="A6315" t="s">
        <v>25256</v>
      </c>
      <c r="B6315">
        <v>0</v>
      </c>
      <c r="C6315">
        <v>3030</v>
      </c>
      <c r="D6315">
        <v>4.32</v>
      </c>
      <c r="E6315">
        <v>4436.7</v>
      </c>
      <c r="F6315">
        <v>5879.2699999999995</v>
      </c>
    </row>
    <row r="6316" spans="1:6" x14ac:dyDescent="0.2">
      <c r="A6316" t="s">
        <v>25260</v>
      </c>
      <c r="B6316">
        <v>0</v>
      </c>
      <c r="C6316">
        <v>2970</v>
      </c>
      <c r="D6316">
        <v>2.75</v>
      </c>
      <c r="E6316">
        <v>4293.8999999999996</v>
      </c>
      <c r="F6316">
        <v>5769.4699999999993</v>
      </c>
    </row>
    <row r="6317" spans="1:6" x14ac:dyDescent="0.2">
      <c r="A6317" t="s">
        <v>25264</v>
      </c>
      <c r="B6317">
        <v>0</v>
      </c>
      <c r="C6317">
        <v>2640</v>
      </c>
      <c r="D6317">
        <v>2.91</v>
      </c>
      <c r="E6317">
        <v>4271.8</v>
      </c>
      <c r="F6317">
        <v>5476.57</v>
      </c>
    </row>
    <row r="6318" spans="1:6" x14ac:dyDescent="0.2">
      <c r="A6318" t="s">
        <v>25268</v>
      </c>
      <c r="B6318">
        <v>0</v>
      </c>
      <c r="C6318">
        <v>2484</v>
      </c>
      <c r="D6318">
        <v>6.04</v>
      </c>
      <c r="E6318">
        <v>4421.7000000000007</v>
      </c>
      <c r="F6318">
        <v>5402.2699999999995</v>
      </c>
    </row>
    <row r="6319" spans="1:6" x14ac:dyDescent="0.2">
      <c r="A6319" t="s">
        <v>25272</v>
      </c>
      <c r="B6319">
        <v>0</v>
      </c>
      <c r="C6319">
        <v>2498</v>
      </c>
      <c r="D6319">
        <v>4.41</v>
      </c>
      <c r="E6319">
        <v>4711.1000000000004</v>
      </c>
      <c r="F6319">
        <v>5304.07</v>
      </c>
    </row>
    <row r="6320" spans="1:6" x14ac:dyDescent="0.2">
      <c r="A6320" t="s">
        <v>25276</v>
      </c>
      <c r="B6320">
        <v>130</v>
      </c>
      <c r="C6320">
        <v>2380</v>
      </c>
      <c r="D6320">
        <v>5.23</v>
      </c>
      <c r="E6320">
        <v>4977.6000000000004</v>
      </c>
      <c r="F6320">
        <v>5342.37</v>
      </c>
    </row>
    <row r="6321" spans="1:6" x14ac:dyDescent="0.2">
      <c r="A6321" t="s">
        <v>25280</v>
      </c>
      <c r="B6321">
        <v>876</v>
      </c>
      <c r="C6321">
        <v>1993</v>
      </c>
      <c r="D6321">
        <v>3.33</v>
      </c>
      <c r="E6321">
        <v>5168.7</v>
      </c>
      <c r="F6321">
        <v>5692.4699999999993</v>
      </c>
    </row>
    <row r="6322" spans="1:6" x14ac:dyDescent="0.2">
      <c r="A6322" t="s">
        <v>25284</v>
      </c>
      <c r="B6322">
        <v>1858</v>
      </c>
      <c r="C6322">
        <v>1453</v>
      </c>
      <c r="D6322">
        <v>0</v>
      </c>
      <c r="E6322">
        <v>5270.5</v>
      </c>
      <c r="F6322">
        <v>5909.17</v>
      </c>
    </row>
    <row r="6323" spans="1:6" x14ac:dyDescent="0.2">
      <c r="A6323" t="s">
        <v>25288</v>
      </c>
      <c r="B6323">
        <v>2618</v>
      </c>
      <c r="C6323">
        <v>1402</v>
      </c>
      <c r="D6323">
        <v>-6.55</v>
      </c>
      <c r="E6323">
        <v>5313.4</v>
      </c>
      <c r="F6323">
        <v>6297.77</v>
      </c>
    </row>
    <row r="6324" spans="1:6" x14ac:dyDescent="0.2">
      <c r="A6324" t="s">
        <v>25292</v>
      </c>
      <c r="B6324">
        <v>3276</v>
      </c>
      <c r="C6324">
        <v>1469</v>
      </c>
      <c r="D6324">
        <v>-5.49</v>
      </c>
      <c r="E6324">
        <v>5173.8999999999996</v>
      </c>
      <c r="F6324">
        <v>7112.9699999999993</v>
      </c>
    </row>
    <row r="6325" spans="1:6" x14ac:dyDescent="0.2">
      <c r="A6325" t="s">
        <v>25296</v>
      </c>
      <c r="B6325">
        <v>3467</v>
      </c>
      <c r="C6325">
        <v>1830</v>
      </c>
      <c r="D6325">
        <v>-18.16</v>
      </c>
      <c r="E6325">
        <v>4950.8</v>
      </c>
      <c r="F6325">
        <v>7546.17</v>
      </c>
    </row>
    <row r="6326" spans="1:6" x14ac:dyDescent="0.2">
      <c r="A6326" t="s">
        <v>25300</v>
      </c>
      <c r="B6326">
        <v>3414</v>
      </c>
      <c r="C6326">
        <v>2056</v>
      </c>
      <c r="D6326">
        <v>-21.02</v>
      </c>
      <c r="E6326">
        <v>4813.2</v>
      </c>
      <c r="F6326">
        <v>7674.9699999999993</v>
      </c>
    </row>
    <row r="6327" spans="1:6" x14ac:dyDescent="0.2">
      <c r="A6327" t="s">
        <v>25304</v>
      </c>
      <c r="B6327">
        <v>3085</v>
      </c>
      <c r="C6327">
        <v>2174</v>
      </c>
      <c r="D6327">
        <v>-1.81</v>
      </c>
      <c r="E6327">
        <v>4682</v>
      </c>
      <c r="F6327">
        <v>7572.97</v>
      </c>
    </row>
    <row r="6328" spans="1:6" x14ac:dyDescent="0.2">
      <c r="A6328" t="s">
        <v>25308</v>
      </c>
      <c r="B6328">
        <v>2527</v>
      </c>
      <c r="C6328">
        <v>2189</v>
      </c>
      <c r="D6328">
        <v>-0.64</v>
      </c>
      <c r="E6328">
        <v>4778.7</v>
      </c>
      <c r="F6328">
        <v>7269.67</v>
      </c>
    </row>
    <row r="6329" spans="1:6" x14ac:dyDescent="0.2">
      <c r="A6329" t="s">
        <v>25312</v>
      </c>
      <c r="B6329">
        <v>1708</v>
      </c>
      <c r="C6329">
        <v>2706</v>
      </c>
      <c r="D6329">
        <v>9.4700000000000006</v>
      </c>
      <c r="E6329">
        <v>5064</v>
      </c>
      <c r="F6329">
        <v>7206.17</v>
      </c>
    </row>
    <row r="6330" spans="1:6" x14ac:dyDescent="0.2">
      <c r="A6330" t="s">
        <v>25316</v>
      </c>
      <c r="B6330">
        <v>733</v>
      </c>
      <c r="C6330">
        <v>2517</v>
      </c>
      <c r="D6330">
        <v>93.1</v>
      </c>
      <c r="E6330">
        <v>5479.6</v>
      </c>
      <c r="F6330">
        <v>6556.4699999999993</v>
      </c>
    </row>
    <row r="6331" spans="1:6" x14ac:dyDescent="0.2">
      <c r="A6331" t="s">
        <v>25320</v>
      </c>
      <c r="B6331">
        <v>73</v>
      </c>
      <c r="C6331">
        <v>2648</v>
      </c>
      <c r="D6331">
        <v>102.41</v>
      </c>
      <c r="E6331">
        <v>5924.1</v>
      </c>
      <c r="F6331">
        <v>7298.17</v>
      </c>
    </row>
    <row r="6332" spans="1:6" x14ac:dyDescent="0.2">
      <c r="A6332" t="s">
        <v>25324</v>
      </c>
      <c r="B6332">
        <v>0</v>
      </c>
      <c r="C6332">
        <v>2789</v>
      </c>
      <c r="D6332">
        <v>112.74</v>
      </c>
      <c r="E6332">
        <v>6132.7</v>
      </c>
      <c r="F6332">
        <v>7573.87</v>
      </c>
    </row>
    <row r="6333" spans="1:6" x14ac:dyDescent="0.2">
      <c r="A6333" t="s">
        <v>25328</v>
      </c>
      <c r="B6333">
        <v>0</v>
      </c>
      <c r="C6333">
        <v>2975</v>
      </c>
      <c r="D6333">
        <v>113.1</v>
      </c>
      <c r="E6333">
        <v>5927.7999999999993</v>
      </c>
      <c r="F6333">
        <v>7270.87</v>
      </c>
    </row>
    <row r="6334" spans="1:6" x14ac:dyDescent="0.2">
      <c r="A6334" t="s">
        <v>25332</v>
      </c>
      <c r="B6334">
        <v>0</v>
      </c>
      <c r="C6334">
        <v>3155</v>
      </c>
      <c r="D6334">
        <v>99.85</v>
      </c>
      <c r="E6334">
        <v>5551.3</v>
      </c>
      <c r="F6334">
        <v>6978.97</v>
      </c>
    </row>
    <row r="6335" spans="1:6" x14ac:dyDescent="0.2">
      <c r="A6335" t="s">
        <v>25336</v>
      </c>
      <c r="B6335">
        <v>0</v>
      </c>
      <c r="C6335">
        <v>3112</v>
      </c>
      <c r="D6335">
        <v>99.36</v>
      </c>
      <c r="E6335">
        <v>5464.2</v>
      </c>
      <c r="F6335">
        <v>6570.07</v>
      </c>
    </row>
    <row r="6336" spans="1:6" x14ac:dyDescent="0.2">
      <c r="A6336" t="s">
        <v>25340</v>
      </c>
      <c r="B6336">
        <v>0</v>
      </c>
      <c r="C6336">
        <v>3051</v>
      </c>
      <c r="D6336">
        <v>85.94</v>
      </c>
      <c r="E6336">
        <v>5114.6000000000004</v>
      </c>
      <c r="F6336">
        <v>6140.57</v>
      </c>
    </row>
    <row r="6337" spans="1:6" x14ac:dyDescent="0.2">
      <c r="A6337" t="s">
        <v>25344</v>
      </c>
      <c r="B6337">
        <v>0</v>
      </c>
      <c r="C6337">
        <v>2615</v>
      </c>
      <c r="D6337">
        <v>77.95</v>
      </c>
      <c r="E6337">
        <v>4935.5999999999995</v>
      </c>
      <c r="F6337">
        <v>5504.77</v>
      </c>
    </row>
    <row r="6338" spans="1:6" x14ac:dyDescent="0.2">
      <c r="A6338" t="s">
        <v>25348</v>
      </c>
      <c r="B6338">
        <v>0</v>
      </c>
      <c r="C6338">
        <v>2574</v>
      </c>
      <c r="D6338">
        <v>74.36</v>
      </c>
      <c r="E6338">
        <v>4743.2999999999993</v>
      </c>
      <c r="F6338">
        <v>5303.37</v>
      </c>
    </row>
    <row r="6339" spans="1:6" x14ac:dyDescent="0.2">
      <c r="A6339" t="s">
        <v>25352</v>
      </c>
      <c r="B6339">
        <v>0</v>
      </c>
      <c r="C6339">
        <v>2306</v>
      </c>
      <c r="D6339">
        <v>71.61</v>
      </c>
      <c r="E6339">
        <v>4659.2000000000007</v>
      </c>
      <c r="F6339">
        <v>5191.47</v>
      </c>
    </row>
    <row r="6340" spans="1:6" x14ac:dyDescent="0.2">
      <c r="A6340" t="s">
        <v>25356</v>
      </c>
      <c r="B6340">
        <v>0</v>
      </c>
      <c r="C6340">
        <v>2181</v>
      </c>
      <c r="D6340">
        <v>70.27</v>
      </c>
      <c r="E6340">
        <v>4610.3</v>
      </c>
      <c r="F6340">
        <v>4970.3700000000008</v>
      </c>
    </row>
    <row r="6341" spans="1:6" x14ac:dyDescent="0.2">
      <c r="A6341" t="s">
        <v>25360</v>
      </c>
      <c r="B6341">
        <v>0</v>
      </c>
      <c r="C6341">
        <v>1695</v>
      </c>
      <c r="D6341">
        <v>70.290000000000006</v>
      </c>
      <c r="E6341">
        <v>4761.1000000000004</v>
      </c>
      <c r="F6341">
        <v>4585.2700000000004</v>
      </c>
    </row>
    <row r="6342" spans="1:6" x14ac:dyDescent="0.2">
      <c r="A6342" t="s">
        <v>25364</v>
      </c>
      <c r="B6342">
        <v>0</v>
      </c>
      <c r="C6342">
        <v>1319</v>
      </c>
      <c r="D6342">
        <v>85.97</v>
      </c>
      <c r="E6342">
        <v>5457</v>
      </c>
      <c r="F6342">
        <v>4253.17</v>
      </c>
    </row>
    <row r="6343" spans="1:6" x14ac:dyDescent="0.2">
      <c r="A6343" t="s">
        <v>25368</v>
      </c>
      <c r="B6343">
        <v>0</v>
      </c>
      <c r="C6343">
        <v>778</v>
      </c>
      <c r="D6343">
        <v>118.37</v>
      </c>
      <c r="E6343">
        <v>6761.2</v>
      </c>
      <c r="F6343">
        <v>5446.67</v>
      </c>
    </row>
    <row r="6344" spans="1:6" x14ac:dyDescent="0.2">
      <c r="A6344" t="s">
        <v>25372</v>
      </c>
      <c r="B6344">
        <v>93</v>
      </c>
      <c r="C6344">
        <v>382</v>
      </c>
      <c r="D6344">
        <v>128.26</v>
      </c>
      <c r="E6344">
        <v>7357.0999999999995</v>
      </c>
      <c r="F6344">
        <v>6231.17</v>
      </c>
    </row>
    <row r="6345" spans="1:6" x14ac:dyDescent="0.2">
      <c r="A6345" t="s">
        <v>25376</v>
      </c>
      <c r="B6345">
        <v>609</v>
      </c>
      <c r="C6345">
        <v>182</v>
      </c>
      <c r="D6345">
        <v>121.53</v>
      </c>
      <c r="E6345">
        <v>7555.8</v>
      </c>
      <c r="F6345">
        <v>6367.8700000000008</v>
      </c>
    </row>
    <row r="6346" spans="1:6" x14ac:dyDescent="0.2">
      <c r="A6346" t="s">
        <v>25380</v>
      </c>
      <c r="B6346">
        <v>1209</v>
      </c>
      <c r="C6346">
        <v>116</v>
      </c>
      <c r="D6346">
        <v>99.95</v>
      </c>
      <c r="E6346">
        <v>7484</v>
      </c>
      <c r="F6346">
        <v>5367.4699999999993</v>
      </c>
    </row>
    <row r="6347" spans="1:6" x14ac:dyDescent="0.2">
      <c r="A6347" t="s">
        <v>25384</v>
      </c>
      <c r="B6347">
        <v>1754</v>
      </c>
      <c r="C6347">
        <v>83</v>
      </c>
      <c r="D6347">
        <v>90.06</v>
      </c>
      <c r="E6347">
        <v>7450.2</v>
      </c>
      <c r="F6347">
        <v>5583.57</v>
      </c>
    </row>
    <row r="6348" spans="1:6" x14ac:dyDescent="0.2">
      <c r="A6348" t="s">
        <v>25388</v>
      </c>
      <c r="B6348">
        <v>2089</v>
      </c>
      <c r="C6348">
        <v>191</v>
      </c>
      <c r="D6348">
        <v>95.53</v>
      </c>
      <c r="E6348">
        <v>7295.7999999999993</v>
      </c>
      <c r="F6348">
        <v>5847.9699999999993</v>
      </c>
    </row>
    <row r="6349" spans="1:6" x14ac:dyDescent="0.2">
      <c r="A6349" t="s">
        <v>25392</v>
      </c>
      <c r="B6349">
        <v>2283</v>
      </c>
      <c r="C6349">
        <v>415</v>
      </c>
      <c r="D6349">
        <v>76.83</v>
      </c>
      <c r="E6349">
        <v>7141.6</v>
      </c>
      <c r="F6349">
        <v>5874.47</v>
      </c>
    </row>
    <row r="6350" spans="1:6" x14ac:dyDescent="0.2">
      <c r="A6350" t="s">
        <v>25396</v>
      </c>
      <c r="B6350">
        <v>2177</v>
      </c>
      <c r="C6350">
        <v>714</v>
      </c>
      <c r="D6350">
        <v>84.9</v>
      </c>
      <c r="E6350">
        <v>7219</v>
      </c>
      <c r="F6350">
        <v>6048.3700000000008</v>
      </c>
    </row>
    <row r="6351" spans="1:6" x14ac:dyDescent="0.2">
      <c r="A6351" t="s">
        <v>25400</v>
      </c>
      <c r="B6351">
        <v>1892</v>
      </c>
      <c r="C6351">
        <v>1051</v>
      </c>
      <c r="D6351">
        <v>86.22</v>
      </c>
      <c r="E6351">
        <v>7181.9000000000005</v>
      </c>
      <c r="F6351">
        <v>5995.47</v>
      </c>
    </row>
    <row r="6352" spans="1:6" x14ac:dyDescent="0.2">
      <c r="A6352" t="s">
        <v>25404</v>
      </c>
      <c r="B6352">
        <v>1431</v>
      </c>
      <c r="C6352">
        <v>1396</v>
      </c>
      <c r="D6352">
        <v>70.77</v>
      </c>
      <c r="E6352">
        <v>7335.6</v>
      </c>
      <c r="F6352">
        <v>5720.47</v>
      </c>
    </row>
    <row r="6353" spans="1:6" x14ac:dyDescent="0.2">
      <c r="A6353" t="s">
        <v>25408</v>
      </c>
      <c r="B6353">
        <v>829</v>
      </c>
      <c r="C6353">
        <v>1485</v>
      </c>
      <c r="D6353">
        <v>99.97</v>
      </c>
      <c r="E6353">
        <v>7505.2000000000007</v>
      </c>
      <c r="F6353">
        <v>6040.17</v>
      </c>
    </row>
    <row r="6354" spans="1:6" x14ac:dyDescent="0.2">
      <c r="A6354" t="s">
        <v>25412</v>
      </c>
      <c r="B6354">
        <v>290</v>
      </c>
      <c r="C6354">
        <v>1344</v>
      </c>
      <c r="D6354">
        <v>112.21</v>
      </c>
      <c r="E6354">
        <v>7700</v>
      </c>
      <c r="F6354">
        <v>6465.67</v>
      </c>
    </row>
    <row r="6355" spans="1:6" x14ac:dyDescent="0.2">
      <c r="A6355" t="s">
        <v>25416</v>
      </c>
      <c r="B6355">
        <v>18</v>
      </c>
      <c r="C6355">
        <v>1267</v>
      </c>
      <c r="D6355">
        <v>129.6</v>
      </c>
      <c r="E6355">
        <v>7697.6</v>
      </c>
      <c r="F6355">
        <v>6345.57</v>
      </c>
    </row>
    <row r="6356" spans="1:6" x14ac:dyDescent="0.2">
      <c r="A6356" t="s">
        <v>25420</v>
      </c>
      <c r="B6356">
        <v>0</v>
      </c>
      <c r="C6356">
        <v>1530</v>
      </c>
      <c r="D6356">
        <v>196.5</v>
      </c>
      <c r="E6356">
        <v>7600</v>
      </c>
      <c r="F6356">
        <v>6565.77</v>
      </c>
    </row>
    <row r="6357" spans="1:6" x14ac:dyDescent="0.2">
      <c r="A6357" t="s">
        <v>25424</v>
      </c>
      <c r="B6357">
        <v>0</v>
      </c>
      <c r="C6357">
        <v>1359</v>
      </c>
      <c r="D6357">
        <v>132.41999999999999</v>
      </c>
      <c r="E6357">
        <v>7100.1</v>
      </c>
      <c r="F6357">
        <v>6100.67</v>
      </c>
    </row>
    <row r="6358" spans="1:6" x14ac:dyDescent="0.2">
      <c r="A6358" t="s">
        <v>25428</v>
      </c>
      <c r="B6358">
        <v>0</v>
      </c>
      <c r="C6358">
        <v>1088</v>
      </c>
      <c r="D6358">
        <v>114.24</v>
      </c>
      <c r="E6358">
        <v>6516</v>
      </c>
      <c r="F6358">
        <v>5376.87</v>
      </c>
    </row>
    <row r="6359" spans="1:6" x14ac:dyDescent="0.2">
      <c r="A6359" t="s">
        <v>25432</v>
      </c>
      <c r="B6359">
        <v>0</v>
      </c>
      <c r="C6359">
        <v>939</v>
      </c>
      <c r="D6359">
        <v>109.18</v>
      </c>
      <c r="E6359">
        <v>6170.9000000000005</v>
      </c>
      <c r="F6359">
        <v>4647.8700000000008</v>
      </c>
    </row>
    <row r="6360" spans="1:6" x14ac:dyDescent="0.2">
      <c r="A6360" t="s">
        <v>25436</v>
      </c>
      <c r="B6360">
        <v>0</v>
      </c>
      <c r="C6360">
        <v>1187</v>
      </c>
      <c r="D6360">
        <v>96.18</v>
      </c>
      <c r="E6360">
        <v>5711.3</v>
      </c>
      <c r="F6360">
        <v>4111.67</v>
      </c>
    </row>
    <row r="6361" spans="1:6" x14ac:dyDescent="0.2">
      <c r="A6361" t="s">
        <v>25440</v>
      </c>
      <c r="B6361">
        <v>0</v>
      </c>
      <c r="C6361">
        <v>1742</v>
      </c>
      <c r="D6361">
        <v>79.63</v>
      </c>
      <c r="E6361">
        <v>5455.9</v>
      </c>
      <c r="F6361">
        <v>4405.2700000000004</v>
      </c>
    </row>
    <row r="6362" spans="1:6" x14ac:dyDescent="0.2">
      <c r="A6362" t="s">
        <v>25444</v>
      </c>
      <c r="B6362">
        <v>0</v>
      </c>
      <c r="C6362">
        <v>1979</v>
      </c>
      <c r="D6362">
        <v>79.67</v>
      </c>
      <c r="E6362">
        <v>5152.6000000000004</v>
      </c>
      <c r="F6362">
        <v>4676.7700000000004</v>
      </c>
    </row>
    <row r="6363" spans="1:6" x14ac:dyDescent="0.2">
      <c r="A6363" t="s">
        <v>25448</v>
      </c>
      <c r="B6363">
        <v>0</v>
      </c>
      <c r="C6363">
        <v>2082</v>
      </c>
      <c r="D6363">
        <v>78.61</v>
      </c>
      <c r="E6363">
        <v>5029.3999999999996</v>
      </c>
      <c r="F6363">
        <v>4745.87</v>
      </c>
    </row>
    <row r="6364" spans="1:6" x14ac:dyDescent="0.2">
      <c r="A6364" t="s">
        <v>25452</v>
      </c>
      <c r="B6364">
        <v>0</v>
      </c>
      <c r="C6364">
        <v>2118</v>
      </c>
      <c r="D6364">
        <v>78.42</v>
      </c>
      <c r="E6364">
        <v>4989.7</v>
      </c>
      <c r="F6364">
        <v>4675.2700000000004</v>
      </c>
    </row>
    <row r="6365" spans="1:6" x14ac:dyDescent="0.2">
      <c r="A6365" t="s">
        <v>25456</v>
      </c>
      <c r="B6365">
        <v>0</v>
      </c>
      <c r="C6365">
        <v>2003</v>
      </c>
      <c r="D6365">
        <v>81.89</v>
      </c>
      <c r="E6365">
        <v>5149.5</v>
      </c>
      <c r="F6365">
        <v>4635.17</v>
      </c>
    </row>
    <row r="6366" spans="1:6" x14ac:dyDescent="0.2">
      <c r="A6366" t="s">
        <v>25460</v>
      </c>
      <c r="B6366">
        <v>0</v>
      </c>
      <c r="C6366">
        <v>1898</v>
      </c>
      <c r="D6366">
        <v>102.67</v>
      </c>
      <c r="E6366">
        <v>5829.8</v>
      </c>
      <c r="F6366">
        <v>5167.8700000000008</v>
      </c>
    </row>
    <row r="6367" spans="1:6" x14ac:dyDescent="0.2">
      <c r="A6367" t="s">
        <v>25464</v>
      </c>
      <c r="B6367">
        <v>0</v>
      </c>
      <c r="C6367">
        <v>1862</v>
      </c>
      <c r="D6367">
        <v>119.78</v>
      </c>
      <c r="E6367">
        <v>7057.6</v>
      </c>
      <c r="F6367">
        <v>6417.5700000000006</v>
      </c>
    </row>
    <row r="6368" spans="1:6" x14ac:dyDescent="0.2">
      <c r="A6368" t="s">
        <v>25468</v>
      </c>
      <c r="B6368">
        <v>12</v>
      </c>
      <c r="C6368">
        <v>1893</v>
      </c>
      <c r="D6368">
        <v>165.05</v>
      </c>
      <c r="E6368">
        <v>7667.9000000000005</v>
      </c>
      <c r="F6368">
        <v>7188.2699999999995</v>
      </c>
    </row>
    <row r="6369" spans="1:6" x14ac:dyDescent="0.2">
      <c r="A6369" t="s">
        <v>25472</v>
      </c>
      <c r="B6369">
        <v>142</v>
      </c>
      <c r="C6369">
        <v>1786</v>
      </c>
      <c r="D6369">
        <v>157.9</v>
      </c>
      <c r="E6369">
        <v>7928.4000000000005</v>
      </c>
      <c r="F6369">
        <v>7091.07</v>
      </c>
    </row>
    <row r="6370" spans="1:6" x14ac:dyDescent="0.2">
      <c r="A6370" t="s">
        <v>25476</v>
      </c>
      <c r="B6370">
        <v>358</v>
      </c>
      <c r="C6370">
        <v>1580</v>
      </c>
      <c r="D6370">
        <v>115.99</v>
      </c>
      <c r="E6370">
        <v>8036.9</v>
      </c>
      <c r="F6370">
        <v>5899.37</v>
      </c>
    </row>
    <row r="6371" spans="1:6" x14ac:dyDescent="0.2">
      <c r="A6371" t="s">
        <v>25480</v>
      </c>
      <c r="B6371">
        <v>566</v>
      </c>
      <c r="C6371">
        <v>1376</v>
      </c>
      <c r="D6371">
        <v>82.29</v>
      </c>
      <c r="E6371">
        <v>8109.7000000000007</v>
      </c>
      <c r="F6371">
        <v>5420.27</v>
      </c>
    </row>
    <row r="6372" spans="1:6" x14ac:dyDescent="0.2">
      <c r="A6372" t="s">
        <v>25484</v>
      </c>
      <c r="B6372">
        <v>707</v>
      </c>
      <c r="C6372">
        <v>1477</v>
      </c>
      <c r="D6372">
        <v>90.01</v>
      </c>
      <c r="E6372">
        <v>8047.9</v>
      </c>
      <c r="F6372">
        <v>5192.57</v>
      </c>
    </row>
    <row r="6373" spans="1:6" x14ac:dyDescent="0.2">
      <c r="A6373" t="s">
        <v>25488</v>
      </c>
      <c r="B6373">
        <v>784</v>
      </c>
      <c r="C6373">
        <v>1610</v>
      </c>
      <c r="D6373">
        <v>82.01</v>
      </c>
      <c r="E6373">
        <v>7589.8</v>
      </c>
      <c r="F6373">
        <v>5282.4699999999993</v>
      </c>
    </row>
    <row r="6374" spans="1:6" x14ac:dyDescent="0.2">
      <c r="A6374" t="s">
        <v>25492</v>
      </c>
      <c r="B6374">
        <v>763</v>
      </c>
      <c r="C6374">
        <v>1606</v>
      </c>
      <c r="D6374">
        <v>79.34</v>
      </c>
      <c r="E6374">
        <v>7713.2</v>
      </c>
      <c r="F6374">
        <v>5236.7700000000004</v>
      </c>
    </row>
    <row r="6375" spans="1:6" x14ac:dyDescent="0.2">
      <c r="A6375" t="s">
        <v>25496</v>
      </c>
      <c r="B6375">
        <v>655</v>
      </c>
      <c r="C6375">
        <v>1524</v>
      </c>
      <c r="D6375">
        <v>79.52</v>
      </c>
      <c r="E6375">
        <v>7722.7999999999993</v>
      </c>
      <c r="F6375">
        <v>5437.07</v>
      </c>
    </row>
    <row r="6376" spans="1:6" x14ac:dyDescent="0.2">
      <c r="A6376" t="s">
        <v>25500</v>
      </c>
      <c r="B6376">
        <v>496</v>
      </c>
      <c r="C6376">
        <v>1415</v>
      </c>
      <c r="D6376">
        <v>93.99</v>
      </c>
      <c r="E6376">
        <v>7765.7999999999993</v>
      </c>
      <c r="F6376">
        <v>5769.3700000000008</v>
      </c>
    </row>
    <row r="6377" spans="1:6" x14ac:dyDescent="0.2">
      <c r="A6377" t="s">
        <v>25504</v>
      </c>
      <c r="B6377">
        <v>296</v>
      </c>
      <c r="C6377">
        <v>1327</v>
      </c>
      <c r="D6377">
        <v>114.8</v>
      </c>
      <c r="E6377">
        <v>7666.4000000000005</v>
      </c>
      <c r="F6377">
        <v>6268.47</v>
      </c>
    </row>
    <row r="6378" spans="1:6" x14ac:dyDescent="0.2">
      <c r="A6378" t="s">
        <v>25508</v>
      </c>
      <c r="B6378">
        <v>88</v>
      </c>
      <c r="C6378">
        <v>1409</v>
      </c>
      <c r="D6378">
        <v>123</v>
      </c>
      <c r="E6378">
        <v>7738.8</v>
      </c>
      <c r="F6378">
        <v>6618.6699999999992</v>
      </c>
    </row>
    <row r="6379" spans="1:6" x14ac:dyDescent="0.2">
      <c r="A6379" t="s">
        <v>25512</v>
      </c>
      <c r="B6379">
        <v>4</v>
      </c>
      <c r="C6379">
        <v>1155</v>
      </c>
      <c r="D6379">
        <v>130.9</v>
      </c>
      <c r="E6379">
        <v>7739.2999999999993</v>
      </c>
      <c r="F6379">
        <v>7610.2699999999995</v>
      </c>
    </row>
    <row r="6380" spans="1:6" x14ac:dyDescent="0.2">
      <c r="A6380" t="s">
        <v>25516</v>
      </c>
      <c r="B6380">
        <v>0</v>
      </c>
      <c r="C6380">
        <v>1394</v>
      </c>
      <c r="D6380">
        <v>213.03</v>
      </c>
      <c r="E6380">
        <v>7572.2000000000007</v>
      </c>
      <c r="F6380">
        <v>7843.07</v>
      </c>
    </row>
    <row r="6381" spans="1:6" x14ac:dyDescent="0.2">
      <c r="A6381" t="s">
        <v>25520</v>
      </c>
      <c r="B6381">
        <v>0</v>
      </c>
      <c r="C6381">
        <v>1190</v>
      </c>
      <c r="D6381">
        <v>126.23</v>
      </c>
      <c r="E6381">
        <v>7154.8</v>
      </c>
      <c r="F6381">
        <v>6877.77</v>
      </c>
    </row>
    <row r="6382" spans="1:6" x14ac:dyDescent="0.2">
      <c r="A6382" t="s">
        <v>25524</v>
      </c>
      <c r="B6382">
        <v>0</v>
      </c>
      <c r="C6382">
        <v>1589</v>
      </c>
      <c r="D6382">
        <v>108</v>
      </c>
      <c r="E6382">
        <v>6580.5</v>
      </c>
      <c r="F6382">
        <v>5408.47</v>
      </c>
    </row>
    <row r="6383" spans="1:6" x14ac:dyDescent="0.2">
      <c r="A6383" t="s">
        <v>25528</v>
      </c>
      <c r="B6383">
        <v>0</v>
      </c>
      <c r="C6383">
        <v>1007</v>
      </c>
      <c r="D6383">
        <v>103.83</v>
      </c>
      <c r="E6383">
        <v>6310.4999999999991</v>
      </c>
      <c r="F6383">
        <v>5249.47</v>
      </c>
    </row>
    <row r="6384" spans="1:6" x14ac:dyDescent="0.2">
      <c r="A6384" t="s">
        <v>25532</v>
      </c>
      <c r="B6384">
        <v>0</v>
      </c>
      <c r="C6384">
        <v>1113</v>
      </c>
      <c r="D6384">
        <v>95</v>
      </c>
      <c r="E6384">
        <v>5844.1999999999989</v>
      </c>
      <c r="F6384">
        <v>4439.9699999999993</v>
      </c>
    </row>
    <row r="6385" spans="1:6" x14ac:dyDescent="0.2">
      <c r="A6385" t="s">
        <v>25536</v>
      </c>
      <c r="B6385">
        <v>0</v>
      </c>
      <c r="C6385">
        <v>966</v>
      </c>
      <c r="D6385">
        <v>93.17</v>
      </c>
      <c r="E6385">
        <v>5606.2999999999993</v>
      </c>
      <c r="F6385">
        <v>3810.4700000000003</v>
      </c>
    </row>
    <row r="6386" spans="1:6" x14ac:dyDescent="0.2">
      <c r="A6386" t="s">
        <v>25540</v>
      </c>
      <c r="B6386">
        <v>0</v>
      </c>
      <c r="C6386">
        <v>911</v>
      </c>
      <c r="D6386">
        <v>80.28</v>
      </c>
      <c r="E6386">
        <v>5308.5</v>
      </c>
      <c r="F6386">
        <v>3706.57</v>
      </c>
    </row>
    <row r="6387" spans="1:6" x14ac:dyDescent="0.2">
      <c r="A6387" t="s">
        <v>25544</v>
      </c>
      <c r="B6387">
        <v>0</v>
      </c>
      <c r="C6387">
        <v>1003</v>
      </c>
      <c r="D6387">
        <v>84.99</v>
      </c>
      <c r="E6387">
        <v>5166.9000000000005</v>
      </c>
      <c r="F6387">
        <v>3753.4700000000003</v>
      </c>
    </row>
    <row r="6388" spans="1:6" x14ac:dyDescent="0.2">
      <c r="A6388" t="s">
        <v>25548</v>
      </c>
      <c r="B6388">
        <v>0</v>
      </c>
      <c r="C6388">
        <v>937</v>
      </c>
      <c r="D6388">
        <v>75.13</v>
      </c>
      <c r="E6388">
        <v>5145.5</v>
      </c>
      <c r="F6388">
        <v>3685.9700000000007</v>
      </c>
    </row>
    <row r="6389" spans="1:6" x14ac:dyDescent="0.2">
      <c r="A6389" t="s">
        <v>25552</v>
      </c>
      <c r="B6389">
        <v>0</v>
      </c>
      <c r="C6389">
        <v>890</v>
      </c>
      <c r="D6389">
        <v>85.4</v>
      </c>
      <c r="E6389">
        <v>5269.4</v>
      </c>
      <c r="F6389">
        <v>3675.17</v>
      </c>
    </row>
    <row r="6390" spans="1:6" x14ac:dyDescent="0.2">
      <c r="A6390" t="s">
        <v>25556</v>
      </c>
      <c r="B6390">
        <v>0</v>
      </c>
      <c r="C6390">
        <v>822</v>
      </c>
      <c r="D6390">
        <v>76.05</v>
      </c>
      <c r="E6390">
        <v>5925.2</v>
      </c>
      <c r="F6390">
        <v>3942.97</v>
      </c>
    </row>
    <row r="6391" spans="1:6" x14ac:dyDescent="0.2">
      <c r="A6391" t="s">
        <v>25560</v>
      </c>
      <c r="B6391">
        <v>0</v>
      </c>
      <c r="C6391">
        <v>871</v>
      </c>
      <c r="D6391">
        <v>115.09</v>
      </c>
      <c r="E6391">
        <v>7148.7</v>
      </c>
      <c r="F6391">
        <v>5665.47</v>
      </c>
    </row>
    <row r="6392" spans="1:6" x14ac:dyDescent="0.2">
      <c r="A6392" t="s">
        <v>25564</v>
      </c>
      <c r="B6392">
        <v>1</v>
      </c>
      <c r="C6392">
        <v>897</v>
      </c>
      <c r="D6392">
        <v>127.02</v>
      </c>
      <c r="E6392">
        <v>7943.3</v>
      </c>
      <c r="F6392">
        <v>5867.17</v>
      </c>
    </row>
    <row r="6393" spans="1:6" x14ac:dyDescent="0.2">
      <c r="A6393" t="s">
        <v>25568</v>
      </c>
      <c r="B6393">
        <v>31</v>
      </c>
      <c r="C6393">
        <v>779</v>
      </c>
      <c r="D6393">
        <v>120.45</v>
      </c>
      <c r="E6393">
        <v>8341.9</v>
      </c>
      <c r="F6393">
        <v>5558.57</v>
      </c>
    </row>
    <row r="6394" spans="1:6" x14ac:dyDescent="0.2">
      <c r="A6394" t="s">
        <v>25572</v>
      </c>
      <c r="B6394">
        <v>109</v>
      </c>
      <c r="C6394">
        <v>766</v>
      </c>
      <c r="D6394">
        <v>115.41</v>
      </c>
      <c r="E6394">
        <v>8521.4</v>
      </c>
      <c r="F6394">
        <v>4869.3700000000008</v>
      </c>
    </row>
    <row r="6395" spans="1:6" x14ac:dyDescent="0.2">
      <c r="A6395" t="s">
        <v>25576</v>
      </c>
      <c r="B6395">
        <v>190</v>
      </c>
      <c r="C6395">
        <v>697</v>
      </c>
      <c r="D6395">
        <v>119.93</v>
      </c>
      <c r="E6395">
        <v>8631.6</v>
      </c>
      <c r="F6395">
        <v>4611.2700000000004</v>
      </c>
    </row>
    <row r="6396" spans="1:6" x14ac:dyDescent="0.2">
      <c r="A6396" t="s">
        <v>25580</v>
      </c>
      <c r="B6396">
        <v>268</v>
      </c>
      <c r="C6396">
        <v>662</v>
      </c>
      <c r="D6396">
        <v>111.1</v>
      </c>
      <c r="E6396">
        <v>8699.1999999999989</v>
      </c>
      <c r="F6396">
        <v>4845.2700000000004</v>
      </c>
    </row>
    <row r="6397" spans="1:6" x14ac:dyDescent="0.2">
      <c r="A6397" t="s">
        <v>25584</v>
      </c>
      <c r="B6397">
        <v>301</v>
      </c>
      <c r="C6397">
        <v>588</v>
      </c>
      <c r="D6397">
        <v>110</v>
      </c>
      <c r="E6397">
        <v>8509.6</v>
      </c>
      <c r="F6397">
        <v>4708.17</v>
      </c>
    </row>
    <row r="6398" spans="1:6" x14ac:dyDescent="0.2">
      <c r="A6398" t="s">
        <v>25588</v>
      </c>
      <c r="B6398">
        <v>276</v>
      </c>
      <c r="C6398">
        <v>611</v>
      </c>
      <c r="D6398">
        <v>105.67</v>
      </c>
      <c r="E6398">
        <v>8420.6</v>
      </c>
      <c r="F6398">
        <v>4302.7699999999995</v>
      </c>
    </row>
    <row r="6399" spans="1:6" x14ac:dyDescent="0.2">
      <c r="A6399" t="s">
        <v>25592</v>
      </c>
      <c r="B6399">
        <v>240</v>
      </c>
      <c r="C6399">
        <v>671</v>
      </c>
      <c r="D6399">
        <v>102.36</v>
      </c>
      <c r="E6399">
        <v>8328</v>
      </c>
      <c r="F6399">
        <v>4588.17</v>
      </c>
    </row>
    <row r="6400" spans="1:6" x14ac:dyDescent="0.2">
      <c r="A6400" t="s">
        <v>25596</v>
      </c>
      <c r="B6400">
        <v>175</v>
      </c>
      <c r="C6400">
        <v>772</v>
      </c>
      <c r="D6400">
        <v>105.67</v>
      </c>
      <c r="E6400">
        <v>8158.3</v>
      </c>
      <c r="F6400">
        <v>5125.37</v>
      </c>
    </row>
    <row r="6401" spans="1:6" x14ac:dyDescent="0.2">
      <c r="A6401" t="s">
        <v>25600</v>
      </c>
      <c r="B6401">
        <v>95</v>
      </c>
      <c r="C6401">
        <v>850</v>
      </c>
      <c r="D6401">
        <v>110.04</v>
      </c>
      <c r="E6401">
        <v>8082.8</v>
      </c>
      <c r="F6401">
        <v>5445.67</v>
      </c>
    </row>
    <row r="6402" spans="1:6" x14ac:dyDescent="0.2">
      <c r="A6402" t="s">
        <v>25604</v>
      </c>
      <c r="B6402">
        <v>22</v>
      </c>
      <c r="C6402">
        <v>894</v>
      </c>
      <c r="D6402">
        <v>115</v>
      </c>
      <c r="E6402">
        <v>8054</v>
      </c>
      <c r="F6402">
        <v>6309.47</v>
      </c>
    </row>
    <row r="6403" spans="1:6" x14ac:dyDescent="0.2">
      <c r="A6403" t="s">
        <v>25608</v>
      </c>
      <c r="B6403">
        <v>0</v>
      </c>
      <c r="C6403">
        <v>956</v>
      </c>
      <c r="D6403">
        <v>124.87</v>
      </c>
      <c r="E6403">
        <v>8038.9</v>
      </c>
      <c r="F6403">
        <v>6845.57</v>
      </c>
    </row>
    <row r="6404" spans="1:6" x14ac:dyDescent="0.2">
      <c r="A6404" t="s">
        <v>25612</v>
      </c>
      <c r="B6404">
        <v>0</v>
      </c>
      <c r="C6404">
        <v>902</v>
      </c>
      <c r="D6404">
        <v>136.66</v>
      </c>
      <c r="E6404">
        <v>7854.3000000000011</v>
      </c>
      <c r="F6404">
        <v>6904.07</v>
      </c>
    </row>
    <row r="6405" spans="1:6" x14ac:dyDescent="0.2">
      <c r="A6405" t="s">
        <v>25616</v>
      </c>
      <c r="B6405">
        <v>0</v>
      </c>
      <c r="C6405">
        <v>889</v>
      </c>
      <c r="D6405">
        <v>114.92</v>
      </c>
      <c r="E6405">
        <v>7309.2000000000007</v>
      </c>
      <c r="F6405">
        <v>5961.37</v>
      </c>
    </row>
    <row r="6406" spans="1:6" x14ac:dyDescent="0.2">
      <c r="A6406" t="s">
        <v>25620</v>
      </c>
      <c r="B6406">
        <v>0</v>
      </c>
      <c r="C6406">
        <v>919</v>
      </c>
      <c r="D6406">
        <v>93.14</v>
      </c>
      <c r="E6406">
        <v>6732.5</v>
      </c>
      <c r="F6406">
        <v>5112.0700000000006</v>
      </c>
    </row>
    <row r="6407" spans="1:6" x14ac:dyDescent="0.2">
      <c r="A6407" t="s">
        <v>25624</v>
      </c>
      <c r="B6407">
        <v>0</v>
      </c>
      <c r="C6407">
        <v>1009</v>
      </c>
      <c r="D6407">
        <v>89.35</v>
      </c>
      <c r="E6407">
        <v>6318.5</v>
      </c>
      <c r="F6407">
        <v>4672.07</v>
      </c>
    </row>
    <row r="6408" spans="1:6" x14ac:dyDescent="0.2">
      <c r="A6408" t="s">
        <v>25628</v>
      </c>
      <c r="B6408">
        <v>0</v>
      </c>
      <c r="C6408">
        <v>1012</v>
      </c>
      <c r="D6408">
        <v>75.540000000000006</v>
      </c>
      <c r="E6408">
        <v>5901.7000000000007</v>
      </c>
      <c r="F6408">
        <v>4494.7700000000004</v>
      </c>
    </row>
    <row r="6409" spans="1:6" x14ac:dyDescent="0.2">
      <c r="A6409" t="s">
        <v>25632</v>
      </c>
      <c r="B6409">
        <v>0</v>
      </c>
      <c r="C6409">
        <v>1212</v>
      </c>
      <c r="D6409">
        <v>72.17</v>
      </c>
      <c r="E6409">
        <v>5618.9</v>
      </c>
      <c r="F6409">
        <v>4233.87</v>
      </c>
    </row>
    <row r="6410" spans="1:6" x14ac:dyDescent="0.2">
      <c r="A6410" t="s">
        <v>25636</v>
      </c>
      <c r="B6410">
        <v>0</v>
      </c>
      <c r="C6410">
        <v>1042</v>
      </c>
      <c r="D6410">
        <v>70.88</v>
      </c>
      <c r="E6410">
        <v>5351.7999999999993</v>
      </c>
      <c r="F6410">
        <v>3993.97</v>
      </c>
    </row>
    <row r="6411" spans="1:6" x14ac:dyDescent="0.2">
      <c r="A6411" t="s">
        <v>25640</v>
      </c>
      <c r="B6411">
        <v>0</v>
      </c>
      <c r="C6411">
        <v>1076</v>
      </c>
      <c r="D6411">
        <v>65.739999999999995</v>
      </c>
      <c r="E6411">
        <v>5240.6000000000004</v>
      </c>
      <c r="F6411">
        <v>4006.2699999999995</v>
      </c>
    </row>
    <row r="6412" spans="1:6" x14ac:dyDescent="0.2">
      <c r="A6412" t="s">
        <v>25644</v>
      </c>
      <c r="B6412">
        <v>0</v>
      </c>
      <c r="C6412">
        <v>816</v>
      </c>
      <c r="D6412">
        <v>64.2</v>
      </c>
      <c r="E6412">
        <v>5167.5</v>
      </c>
      <c r="F6412">
        <v>3757.7699999999995</v>
      </c>
    </row>
    <row r="6413" spans="1:6" x14ac:dyDescent="0.2">
      <c r="A6413" t="s">
        <v>25648</v>
      </c>
      <c r="B6413">
        <v>0</v>
      </c>
      <c r="C6413">
        <v>620</v>
      </c>
      <c r="D6413">
        <v>65.72</v>
      </c>
      <c r="E6413">
        <v>5286.8</v>
      </c>
      <c r="F6413">
        <v>3695.97</v>
      </c>
    </row>
    <row r="6414" spans="1:6" x14ac:dyDescent="0.2">
      <c r="A6414" t="s">
        <v>25652</v>
      </c>
      <c r="B6414">
        <v>0</v>
      </c>
      <c r="C6414">
        <v>642</v>
      </c>
      <c r="D6414">
        <v>81.12</v>
      </c>
      <c r="E6414">
        <v>5956.6</v>
      </c>
      <c r="F6414">
        <v>4026.6700000000005</v>
      </c>
    </row>
    <row r="6415" spans="1:6" x14ac:dyDescent="0.2">
      <c r="A6415" t="s">
        <v>25656</v>
      </c>
      <c r="B6415">
        <v>0</v>
      </c>
      <c r="C6415">
        <v>671</v>
      </c>
      <c r="D6415">
        <v>109</v>
      </c>
      <c r="E6415">
        <v>7157.7000000000007</v>
      </c>
      <c r="F6415">
        <v>5057.07</v>
      </c>
    </row>
    <row r="6416" spans="1:6" x14ac:dyDescent="0.2">
      <c r="A6416" t="s">
        <v>25660</v>
      </c>
      <c r="B6416">
        <v>4</v>
      </c>
      <c r="C6416">
        <v>687</v>
      </c>
      <c r="D6416">
        <v>128.32</v>
      </c>
      <c r="E6416">
        <v>7910.3</v>
      </c>
      <c r="F6416">
        <v>5987.37</v>
      </c>
    </row>
    <row r="6417" spans="1:6" x14ac:dyDescent="0.2">
      <c r="A6417" t="s">
        <v>25664</v>
      </c>
      <c r="B6417">
        <v>70</v>
      </c>
      <c r="C6417">
        <v>570</v>
      </c>
      <c r="D6417">
        <v>124.99</v>
      </c>
      <c r="E6417">
        <v>8198.5</v>
      </c>
      <c r="F6417">
        <v>5939.7699999999986</v>
      </c>
    </row>
    <row r="6418" spans="1:6" x14ac:dyDescent="0.2">
      <c r="A6418" t="s">
        <v>25668</v>
      </c>
      <c r="B6418">
        <v>249</v>
      </c>
      <c r="C6418">
        <v>485</v>
      </c>
      <c r="D6418">
        <v>112.29</v>
      </c>
      <c r="E6418">
        <v>8194.5</v>
      </c>
      <c r="F6418">
        <v>5612.5700000000006</v>
      </c>
    </row>
    <row r="6419" spans="1:6" x14ac:dyDescent="0.2">
      <c r="A6419" t="s">
        <v>25672</v>
      </c>
      <c r="B6419">
        <v>481</v>
      </c>
      <c r="C6419">
        <v>403</v>
      </c>
      <c r="D6419">
        <v>108.96</v>
      </c>
      <c r="E6419">
        <v>8291.2999999999993</v>
      </c>
      <c r="F6419">
        <v>5554.17</v>
      </c>
    </row>
    <row r="6420" spans="1:6" x14ac:dyDescent="0.2">
      <c r="A6420" t="s">
        <v>25676</v>
      </c>
      <c r="B6420">
        <v>647</v>
      </c>
      <c r="C6420">
        <v>436</v>
      </c>
      <c r="D6420">
        <v>108.95</v>
      </c>
      <c r="E6420">
        <v>8148.9</v>
      </c>
      <c r="F6420">
        <v>5480.97</v>
      </c>
    </row>
    <row r="6421" spans="1:6" x14ac:dyDescent="0.2">
      <c r="A6421" t="s">
        <v>25680</v>
      </c>
      <c r="B6421">
        <v>777</v>
      </c>
      <c r="C6421">
        <v>310</v>
      </c>
      <c r="D6421">
        <v>103.56</v>
      </c>
      <c r="E6421">
        <v>7829.4</v>
      </c>
      <c r="F6421">
        <v>4957.2699999999995</v>
      </c>
    </row>
    <row r="6422" spans="1:6" x14ac:dyDescent="0.2">
      <c r="A6422" t="s">
        <v>25684</v>
      </c>
      <c r="B6422">
        <v>790</v>
      </c>
      <c r="C6422">
        <v>313</v>
      </c>
      <c r="D6422">
        <v>94.69</v>
      </c>
      <c r="E6422">
        <v>7879</v>
      </c>
      <c r="F6422">
        <v>5028.4699999999993</v>
      </c>
    </row>
    <row r="6423" spans="1:6" x14ac:dyDescent="0.2">
      <c r="A6423" t="s">
        <v>25688</v>
      </c>
      <c r="B6423">
        <v>726</v>
      </c>
      <c r="C6423">
        <v>367</v>
      </c>
      <c r="D6423">
        <v>87.79</v>
      </c>
      <c r="E6423">
        <v>7737.1</v>
      </c>
      <c r="F6423">
        <v>4957.67</v>
      </c>
    </row>
    <row r="6424" spans="1:6" x14ac:dyDescent="0.2">
      <c r="A6424" t="s">
        <v>25692</v>
      </c>
      <c r="B6424">
        <v>584</v>
      </c>
      <c r="C6424">
        <v>265</v>
      </c>
      <c r="D6424">
        <v>96.88</v>
      </c>
      <c r="E6424">
        <v>7646.4</v>
      </c>
      <c r="F6424">
        <v>4846.37</v>
      </c>
    </row>
    <row r="6425" spans="1:6" x14ac:dyDescent="0.2">
      <c r="A6425" t="s">
        <v>25696</v>
      </c>
      <c r="B6425">
        <v>355</v>
      </c>
      <c r="C6425">
        <v>286</v>
      </c>
      <c r="D6425">
        <v>104.52</v>
      </c>
      <c r="E6425">
        <v>7681.7000000000007</v>
      </c>
      <c r="F6425">
        <v>5205.07</v>
      </c>
    </row>
    <row r="6426" spans="1:6" x14ac:dyDescent="0.2">
      <c r="A6426" t="s">
        <v>25700</v>
      </c>
      <c r="B6426">
        <v>121</v>
      </c>
      <c r="C6426">
        <v>244</v>
      </c>
      <c r="D6426">
        <v>111.15</v>
      </c>
      <c r="E6426">
        <v>7770.3000000000011</v>
      </c>
      <c r="F6426">
        <v>5658.0700000000006</v>
      </c>
    </row>
    <row r="6427" spans="1:6" x14ac:dyDescent="0.2">
      <c r="A6427" t="s">
        <v>25704</v>
      </c>
      <c r="B6427">
        <v>5</v>
      </c>
      <c r="C6427">
        <v>276</v>
      </c>
      <c r="D6427">
        <v>117.07</v>
      </c>
      <c r="E6427">
        <v>7873.1</v>
      </c>
      <c r="F6427">
        <v>6477.5700000000006</v>
      </c>
    </row>
    <row r="6428" spans="1:6" x14ac:dyDescent="0.2">
      <c r="A6428" t="s">
        <v>25708</v>
      </c>
      <c r="B6428">
        <v>0</v>
      </c>
      <c r="C6428">
        <v>391</v>
      </c>
      <c r="D6428">
        <v>132.82</v>
      </c>
      <c r="E6428">
        <v>7800.7</v>
      </c>
      <c r="F6428">
        <v>6589.2699999999995</v>
      </c>
    </row>
    <row r="6429" spans="1:6" x14ac:dyDescent="0.2">
      <c r="A6429" t="s">
        <v>25712</v>
      </c>
      <c r="B6429">
        <v>0</v>
      </c>
      <c r="C6429">
        <v>387</v>
      </c>
      <c r="D6429">
        <v>123.57</v>
      </c>
      <c r="E6429">
        <v>7275.5</v>
      </c>
      <c r="F6429">
        <v>6284.07</v>
      </c>
    </row>
    <row r="6430" spans="1:6" x14ac:dyDescent="0.2">
      <c r="A6430" t="s">
        <v>25716</v>
      </c>
      <c r="B6430">
        <v>0</v>
      </c>
      <c r="C6430">
        <v>412</v>
      </c>
      <c r="D6430">
        <v>108.96</v>
      </c>
      <c r="E6430">
        <v>6706.2</v>
      </c>
      <c r="F6430">
        <v>5270.7699999999995</v>
      </c>
    </row>
    <row r="6431" spans="1:6" x14ac:dyDescent="0.2">
      <c r="A6431" t="s">
        <v>25720</v>
      </c>
      <c r="B6431">
        <v>0</v>
      </c>
      <c r="C6431">
        <v>448</v>
      </c>
      <c r="D6431">
        <v>98.83</v>
      </c>
      <c r="E6431">
        <v>6305.7999999999993</v>
      </c>
      <c r="F6431">
        <v>4606.9699999999993</v>
      </c>
    </row>
    <row r="6432" spans="1:6" x14ac:dyDescent="0.2">
      <c r="A6432" t="s">
        <v>25724</v>
      </c>
      <c r="B6432">
        <v>0</v>
      </c>
      <c r="C6432">
        <v>410</v>
      </c>
      <c r="D6432">
        <v>81.09</v>
      </c>
      <c r="E6432">
        <v>5789</v>
      </c>
      <c r="F6432">
        <v>4264.67</v>
      </c>
    </row>
    <row r="6433" spans="1:6" x14ac:dyDescent="0.2">
      <c r="A6433" t="s">
        <v>25728</v>
      </c>
      <c r="B6433">
        <v>0</v>
      </c>
      <c r="C6433">
        <v>327</v>
      </c>
      <c r="D6433">
        <v>78.48</v>
      </c>
      <c r="E6433">
        <v>5545.1</v>
      </c>
      <c r="F6433">
        <v>3949.17</v>
      </c>
    </row>
    <row r="6434" spans="1:6" x14ac:dyDescent="0.2">
      <c r="A6434" t="s">
        <v>25732</v>
      </c>
      <c r="B6434">
        <v>0</v>
      </c>
      <c r="C6434">
        <v>435</v>
      </c>
      <c r="D6434">
        <v>75.239999999999995</v>
      </c>
      <c r="E6434">
        <v>5259.6</v>
      </c>
      <c r="F6434">
        <v>3733.77</v>
      </c>
    </row>
    <row r="6435" spans="1:6" x14ac:dyDescent="0.2">
      <c r="A6435" t="s">
        <v>25736</v>
      </c>
      <c r="B6435">
        <v>0</v>
      </c>
      <c r="C6435">
        <v>372</v>
      </c>
      <c r="D6435">
        <v>73.180000000000007</v>
      </c>
      <c r="E6435">
        <v>5172.5</v>
      </c>
      <c r="F6435">
        <v>3551.4700000000003</v>
      </c>
    </row>
    <row r="6436" spans="1:6" x14ac:dyDescent="0.2">
      <c r="A6436" t="s">
        <v>25740</v>
      </c>
      <c r="B6436">
        <v>0</v>
      </c>
      <c r="C6436">
        <v>352</v>
      </c>
      <c r="D6436">
        <v>73.28</v>
      </c>
      <c r="E6436">
        <v>5099.7</v>
      </c>
      <c r="F6436">
        <v>3519.97</v>
      </c>
    </row>
    <row r="6437" spans="1:6" x14ac:dyDescent="0.2">
      <c r="A6437" t="s">
        <v>25744</v>
      </c>
      <c r="B6437">
        <v>0</v>
      </c>
      <c r="C6437">
        <v>552</v>
      </c>
      <c r="D6437">
        <v>75.510000000000005</v>
      </c>
      <c r="E6437">
        <v>5236.3999999999996</v>
      </c>
      <c r="F6437">
        <v>3677.3700000000003</v>
      </c>
    </row>
    <row r="6438" spans="1:6" x14ac:dyDescent="0.2">
      <c r="A6438" t="s">
        <v>25748</v>
      </c>
      <c r="B6438">
        <v>0</v>
      </c>
      <c r="C6438">
        <v>497</v>
      </c>
      <c r="D6438">
        <v>82.88</v>
      </c>
      <c r="E6438">
        <v>5914.4</v>
      </c>
      <c r="F6438">
        <v>4101.57</v>
      </c>
    </row>
    <row r="6439" spans="1:6" x14ac:dyDescent="0.2">
      <c r="A6439" t="s">
        <v>25752</v>
      </c>
      <c r="B6439">
        <v>0</v>
      </c>
      <c r="C6439">
        <v>415</v>
      </c>
      <c r="D6439">
        <v>109.71</v>
      </c>
      <c r="E6439">
        <v>7055.1</v>
      </c>
      <c r="F6439">
        <v>5237.97</v>
      </c>
    </row>
    <row r="6440" spans="1:6" x14ac:dyDescent="0.2">
      <c r="A6440" t="s">
        <v>25756</v>
      </c>
      <c r="B6440">
        <v>8</v>
      </c>
      <c r="C6440">
        <v>553</v>
      </c>
      <c r="D6440">
        <v>120.9</v>
      </c>
      <c r="E6440">
        <v>7768.4</v>
      </c>
      <c r="F6440">
        <v>6203.2699999999995</v>
      </c>
    </row>
    <row r="6441" spans="1:6" x14ac:dyDescent="0.2">
      <c r="A6441" t="s">
        <v>25760</v>
      </c>
      <c r="B6441">
        <v>149</v>
      </c>
      <c r="C6441">
        <v>671</v>
      </c>
      <c r="D6441">
        <v>126.13</v>
      </c>
      <c r="E6441">
        <v>8222.2000000000007</v>
      </c>
      <c r="F6441">
        <v>6451.07</v>
      </c>
    </row>
    <row r="6442" spans="1:6" x14ac:dyDescent="0.2">
      <c r="A6442" t="s">
        <v>25764</v>
      </c>
      <c r="B6442">
        <v>433</v>
      </c>
      <c r="C6442">
        <v>736</v>
      </c>
      <c r="D6442">
        <v>120.92</v>
      </c>
      <c r="E6442">
        <v>8211.5</v>
      </c>
      <c r="F6442">
        <v>6384.87</v>
      </c>
    </row>
    <row r="6443" spans="1:6" x14ac:dyDescent="0.2">
      <c r="A6443" t="s">
        <v>25768</v>
      </c>
      <c r="B6443">
        <v>734</v>
      </c>
      <c r="C6443">
        <v>702</v>
      </c>
      <c r="D6443">
        <v>108.99</v>
      </c>
      <c r="E6443">
        <v>8198.6</v>
      </c>
      <c r="F6443">
        <v>6062.57</v>
      </c>
    </row>
    <row r="6444" spans="1:6" x14ac:dyDescent="0.2">
      <c r="A6444" t="s">
        <v>25772</v>
      </c>
      <c r="B6444">
        <v>986</v>
      </c>
      <c r="C6444">
        <v>662</v>
      </c>
      <c r="D6444">
        <v>106.82</v>
      </c>
      <c r="E6444">
        <v>7942.0999999999995</v>
      </c>
      <c r="F6444">
        <v>5675.27</v>
      </c>
    </row>
    <row r="6445" spans="1:6" x14ac:dyDescent="0.2">
      <c r="A6445" t="s">
        <v>25776</v>
      </c>
      <c r="B6445">
        <v>1103</v>
      </c>
      <c r="C6445">
        <v>659</v>
      </c>
      <c r="D6445">
        <v>105</v>
      </c>
      <c r="E6445">
        <v>7536</v>
      </c>
      <c r="F6445">
        <v>5502.07</v>
      </c>
    </row>
    <row r="6446" spans="1:6" x14ac:dyDescent="0.2">
      <c r="A6446" t="s">
        <v>25780</v>
      </c>
      <c r="B6446">
        <v>1059</v>
      </c>
      <c r="C6446">
        <v>725</v>
      </c>
      <c r="D6446">
        <v>102.59</v>
      </c>
      <c r="E6446">
        <v>7351.0999999999995</v>
      </c>
      <c r="F6446">
        <v>5440.87</v>
      </c>
    </row>
    <row r="6447" spans="1:6" x14ac:dyDescent="0.2">
      <c r="A6447" t="s">
        <v>25784</v>
      </c>
      <c r="B6447">
        <v>895</v>
      </c>
      <c r="C6447">
        <v>726</v>
      </c>
      <c r="D6447">
        <v>100.69</v>
      </c>
      <c r="E6447">
        <v>7240.8</v>
      </c>
      <c r="F6447">
        <v>5345.27</v>
      </c>
    </row>
    <row r="6448" spans="1:6" x14ac:dyDescent="0.2">
      <c r="A6448" t="s">
        <v>25788</v>
      </c>
      <c r="B6448">
        <v>691</v>
      </c>
      <c r="C6448">
        <v>654</v>
      </c>
      <c r="D6448">
        <v>105</v>
      </c>
      <c r="E6448">
        <v>7158.4</v>
      </c>
      <c r="F6448">
        <v>5198.3700000000008</v>
      </c>
    </row>
    <row r="6449" spans="1:6" x14ac:dyDescent="0.2">
      <c r="A6449" t="s">
        <v>25792</v>
      </c>
      <c r="B6449">
        <v>444</v>
      </c>
      <c r="C6449">
        <v>557</v>
      </c>
      <c r="D6449">
        <v>103.94</v>
      </c>
      <c r="E6449">
        <v>7207.6</v>
      </c>
      <c r="F6449">
        <v>5205.87</v>
      </c>
    </row>
    <row r="6450" spans="1:6" x14ac:dyDescent="0.2">
      <c r="A6450" t="s">
        <v>25796</v>
      </c>
      <c r="B6450">
        <v>163</v>
      </c>
      <c r="C6450">
        <v>627</v>
      </c>
      <c r="D6450">
        <v>113.03</v>
      </c>
      <c r="E6450">
        <v>7382.2</v>
      </c>
      <c r="F6450">
        <v>5784.27</v>
      </c>
    </row>
    <row r="6451" spans="1:6" x14ac:dyDescent="0.2">
      <c r="A6451" t="s">
        <v>25800</v>
      </c>
      <c r="B6451">
        <v>9</v>
      </c>
      <c r="C6451">
        <v>841</v>
      </c>
      <c r="D6451">
        <v>123.39</v>
      </c>
      <c r="E6451">
        <v>7485.2999999999993</v>
      </c>
      <c r="F6451">
        <v>6524.67</v>
      </c>
    </row>
    <row r="6452" spans="1:6" x14ac:dyDescent="0.2">
      <c r="A6452" t="s">
        <v>25804</v>
      </c>
      <c r="B6452">
        <v>0</v>
      </c>
      <c r="C6452">
        <v>1210</v>
      </c>
      <c r="D6452">
        <v>131.96</v>
      </c>
      <c r="E6452">
        <v>7340.2999999999993</v>
      </c>
      <c r="F6452">
        <v>6690.17</v>
      </c>
    </row>
    <row r="6453" spans="1:6" x14ac:dyDescent="0.2">
      <c r="A6453" t="s">
        <v>25808</v>
      </c>
      <c r="B6453">
        <v>0</v>
      </c>
      <c r="C6453">
        <v>1175</v>
      </c>
      <c r="D6453">
        <v>119.61</v>
      </c>
      <c r="E6453">
        <v>6810.9</v>
      </c>
      <c r="F6453">
        <v>6023.57</v>
      </c>
    </row>
    <row r="6454" spans="1:6" x14ac:dyDescent="0.2">
      <c r="A6454" t="s">
        <v>25812</v>
      </c>
      <c r="B6454">
        <v>0</v>
      </c>
      <c r="C6454">
        <v>1174</v>
      </c>
      <c r="D6454">
        <v>106.21</v>
      </c>
      <c r="E6454">
        <v>6282.6</v>
      </c>
      <c r="F6454">
        <v>5323.17</v>
      </c>
    </row>
    <row r="6455" spans="1:6" x14ac:dyDescent="0.2">
      <c r="A6455" t="s">
        <v>25816</v>
      </c>
      <c r="B6455">
        <v>0</v>
      </c>
      <c r="C6455">
        <v>1227</v>
      </c>
      <c r="D6455">
        <v>96.9</v>
      </c>
      <c r="E6455">
        <v>5986.3</v>
      </c>
      <c r="F6455">
        <v>5083.17</v>
      </c>
    </row>
    <row r="6456" spans="1:6" x14ac:dyDescent="0.2">
      <c r="A6456" t="s">
        <v>25820</v>
      </c>
      <c r="B6456">
        <v>0</v>
      </c>
      <c r="C6456">
        <v>1074</v>
      </c>
      <c r="D6456">
        <v>89.9</v>
      </c>
      <c r="E6456">
        <v>5567.2</v>
      </c>
      <c r="F6456">
        <v>4746.7700000000004</v>
      </c>
    </row>
    <row r="6457" spans="1:6" x14ac:dyDescent="0.2">
      <c r="A6457" t="s">
        <v>25824</v>
      </c>
      <c r="B6457">
        <v>0</v>
      </c>
      <c r="C6457">
        <v>1071</v>
      </c>
      <c r="D6457">
        <v>85.07</v>
      </c>
      <c r="E6457">
        <v>5301.8</v>
      </c>
      <c r="F6457">
        <v>4415.3700000000008</v>
      </c>
    </row>
    <row r="6458" spans="1:6" x14ac:dyDescent="0.2">
      <c r="A6458" t="s">
        <v>25828</v>
      </c>
      <c r="B6458">
        <v>0</v>
      </c>
      <c r="C6458">
        <v>985</v>
      </c>
      <c r="D6458">
        <v>85.04</v>
      </c>
      <c r="E6458">
        <v>4982.9000000000005</v>
      </c>
      <c r="F6458">
        <v>4279.2699999999995</v>
      </c>
    </row>
    <row r="6459" spans="1:6" x14ac:dyDescent="0.2">
      <c r="A6459" t="s">
        <v>25832</v>
      </c>
      <c r="B6459">
        <v>0</v>
      </c>
      <c r="C6459">
        <v>1047</v>
      </c>
      <c r="D6459">
        <v>84.98</v>
      </c>
      <c r="E6459">
        <v>4817.8</v>
      </c>
      <c r="F6459">
        <v>4145.47</v>
      </c>
    </row>
    <row r="6460" spans="1:6" x14ac:dyDescent="0.2">
      <c r="A6460" t="s">
        <v>25836</v>
      </c>
      <c r="B6460">
        <v>0</v>
      </c>
      <c r="C6460">
        <v>1074</v>
      </c>
      <c r="D6460">
        <v>85.1</v>
      </c>
      <c r="E6460">
        <v>4719.1000000000004</v>
      </c>
      <c r="F6460">
        <v>4193.7700000000004</v>
      </c>
    </row>
    <row r="6461" spans="1:6" x14ac:dyDescent="0.2">
      <c r="A6461" t="s">
        <v>25840</v>
      </c>
      <c r="B6461">
        <v>0</v>
      </c>
      <c r="C6461">
        <v>1052</v>
      </c>
      <c r="D6461">
        <v>88.55</v>
      </c>
      <c r="E6461">
        <v>4713.7000000000007</v>
      </c>
      <c r="F6461">
        <v>4285.9699999999993</v>
      </c>
    </row>
    <row r="6462" spans="1:6" x14ac:dyDescent="0.2">
      <c r="A6462" t="s">
        <v>25844</v>
      </c>
      <c r="B6462">
        <v>0</v>
      </c>
      <c r="C6462">
        <v>1017</v>
      </c>
      <c r="D6462">
        <v>92.55</v>
      </c>
      <c r="E6462">
        <v>4989.8999999999996</v>
      </c>
      <c r="F6462">
        <v>4305.7700000000004</v>
      </c>
    </row>
    <row r="6463" spans="1:6" x14ac:dyDescent="0.2">
      <c r="A6463" t="s">
        <v>25848</v>
      </c>
      <c r="B6463">
        <v>0</v>
      </c>
      <c r="C6463">
        <v>960</v>
      </c>
      <c r="D6463">
        <v>87.95</v>
      </c>
      <c r="E6463">
        <v>5478.5</v>
      </c>
      <c r="F6463">
        <v>4514.37</v>
      </c>
    </row>
    <row r="6464" spans="1:6" x14ac:dyDescent="0.2">
      <c r="A6464" t="s">
        <v>25852</v>
      </c>
      <c r="B6464">
        <v>39</v>
      </c>
      <c r="C6464">
        <v>947</v>
      </c>
      <c r="D6464">
        <v>101.33</v>
      </c>
      <c r="E6464">
        <v>5835.7</v>
      </c>
      <c r="F6464">
        <v>4873.67</v>
      </c>
    </row>
    <row r="6465" spans="1:6" x14ac:dyDescent="0.2">
      <c r="A6465" t="s">
        <v>25856</v>
      </c>
      <c r="B6465">
        <v>430</v>
      </c>
      <c r="C6465">
        <v>912</v>
      </c>
      <c r="D6465">
        <v>106.31</v>
      </c>
      <c r="E6465">
        <v>6078.5</v>
      </c>
      <c r="F6465">
        <v>5231.17</v>
      </c>
    </row>
    <row r="6466" spans="1:6" x14ac:dyDescent="0.2">
      <c r="A6466" t="s">
        <v>25860</v>
      </c>
      <c r="B6466">
        <v>1015</v>
      </c>
      <c r="C6466">
        <v>815</v>
      </c>
      <c r="D6466">
        <v>98.09</v>
      </c>
      <c r="E6466">
        <v>6202.6</v>
      </c>
      <c r="F6466">
        <v>5697.57</v>
      </c>
    </row>
    <row r="6467" spans="1:6" x14ac:dyDescent="0.2">
      <c r="A6467" t="s">
        <v>25864</v>
      </c>
      <c r="B6467">
        <v>1566</v>
      </c>
      <c r="C6467">
        <v>805</v>
      </c>
      <c r="D6467">
        <v>92.86</v>
      </c>
      <c r="E6467">
        <v>6270</v>
      </c>
      <c r="F6467">
        <v>5613.67</v>
      </c>
    </row>
    <row r="6468" spans="1:6" x14ac:dyDescent="0.2">
      <c r="A6468" t="s">
        <v>25868</v>
      </c>
      <c r="B6468">
        <v>2006</v>
      </c>
      <c r="C6468">
        <v>734</v>
      </c>
      <c r="D6468">
        <v>80.91</v>
      </c>
      <c r="E6468">
        <v>6281.7000000000007</v>
      </c>
      <c r="F6468">
        <v>5786.87</v>
      </c>
    </row>
    <row r="6469" spans="1:6" x14ac:dyDescent="0.2">
      <c r="A6469" t="s">
        <v>25872</v>
      </c>
      <c r="B6469">
        <v>2273</v>
      </c>
      <c r="C6469">
        <v>665</v>
      </c>
      <c r="D6469">
        <v>64.25</v>
      </c>
      <c r="E6469">
        <v>5959.9</v>
      </c>
      <c r="F6469">
        <v>5868.9699999999993</v>
      </c>
    </row>
    <row r="6470" spans="1:6" x14ac:dyDescent="0.2">
      <c r="A6470" t="s">
        <v>25876</v>
      </c>
      <c r="B6470">
        <v>2330</v>
      </c>
      <c r="C6470">
        <v>569</v>
      </c>
      <c r="D6470">
        <v>37.840000000000003</v>
      </c>
      <c r="E6470">
        <v>5611.4</v>
      </c>
      <c r="F6470">
        <v>5822.27</v>
      </c>
    </row>
    <row r="6471" spans="1:6" x14ac:dyDescent="0.2">
      <c r="A6471" t="s">
        <v>25880</v>
      </c>
      <c r="B6471">
        <v>2176</v>
      </c>
      <c r="C6471">
        <v>504</v>
      </c>
      <c r="D6471">
        <v>51.4</v>
      </c>
      <c r="E6471">
        <v>5376</v>
      </c>
      <c r="F6471">
        <v>5634.4699999999993</v>
      </c>
    </row>
    <row r="6472" spans="1:6" x14ac:dyDescent="0.2">
      <c r="A6472" t="s">
        <v>25884</v>
      </c>
      <c r="B6472">
        <v>1735</v>
      </c>
      <c r="C6472">
        <v>390</v>
      </c>
      <c r="D6472">
        <v>83.16</v>
      </c>
      <c r="E6472">
        <v>5412.1</v>
      </c>
      <c r="F6472">
        <v>5138.47</v>
      </c>
    </row>
    <row r="6473" spans="1:6" x14ac:dyDescent="0.2">
      <c r="A6473" t="s">
        <v>25888</v>
      </c>
      <c r="B6473">
        <v>1107</v>
      </c>
      <c r="C6473">
        <v>403</v>
      </c>
      <c r="D6473">
        <v>99.7</v>
      </c>
      <c r="E6473">
        <v>5603.9</v>
      </c>
      <c r="F6473">
        <v>4665.2700000000004</v>
      </c>
    </row>
    <row r="6474" spans="1:6" x14ac:dyDescent="0.2">
      <c r="A6474" t="s">
        <v>25892</v>
      </c>
      <c r="B6474">
        <v>403</v>
      </c>
      <c r="C6474">
        <v>275</v>
      </c>
      <c r="D6474">
        <v>112.98</v>
      </c>
      <c r="E6474">
        <v>6018.5999999999995</v>
      </c>
      <c r="F6474">
        <v>4671.17</v>
      </c>
    </row>
    <row r="6475" spans="1:6" x14ac:dyDescent="0.2">
      <c r="A6475" t="s">
        <v>25896</v>
      </c>
      <c r="B6475">
        <v>22</v>
      </c>
      <c r="C6475">
        <v>176</v>
      </c>
      <c r="D6475">
        <v>125.83</v>
      </c>
      <c r="E6475">
        <v>6236.5999999999995</v>
      </c>
      <c r="F6475">
        <v>5930.57</v>
      </c>
    </row>
    <row r="6476" spans="1:6" x14ac:dyDescent="0.2">
      <c r="A6476" t="s">
        <v>25900</v>
      </c>
      <c r="B6476">
        <v>0</v>
      </c>
      <c r="C6476">
        <v>192</v>
      </c>
      <c r="D6476">
        <v>141.55000000000001</v>
      </c>
      <c r="E6476">
        <v>6260.7000000000007</v>
      </c>
      <c r="F6476">
        <v>6024.17</v>
      </c>
    </row>
    <row r="6477" spans="1:6" x14ac:dyDescent="0.2">
      <c r="A6477" t="s">
        <v>25904</v>
      </c>
      <c r="B6477">
        <v>0</v>
      </c>
      <c r="C6477">
        <v>463</v>
      </c>
      <c r="D6477">
        <v>122.45</v>
      </c>
      <c r="E6477">
        <v>5963.5</v>
      </c>
      <c r="F6477">
        <v>5731.27</v>
      </c>
    </row>
    <row r="6478" spans="1:6" x14ac:dyDescent="0.2">
      <c r="A6478" t="s">
        <v>25908</v>
      </c>
      <c r="B6478">
        <v>0</v>
      </c>
      <c r="C6478">
        <v>626</v>
      </c>
      <c r="D6478">
        <v>114.12</v>
      </c>
      <c r="E6478">
        <v>5576.0999999999995</v>
      </c>
      <c r="F6478">
        <v>4716.7699999999995</v>
      </c>
    </row>
    <row r="6479" spans="1:6" x14ac:dyDescent="0.2">
      <c r="A6479" t="s">
        <v>25912</v>
      </c>
      <c r="B6479">
        <v>0</v>
      </c>
      <c r="C6479">
        <v>520</v>
      </c>
      <c r="D6479">
        <v>106.87</v>
      </c>
      <c r="E6479">
        <v>5398.9</v>
      </c>
      <c r="F6479">
        <v>4223.17</v>
      </c>
    </row>
    <row r="6480" spans="1:6" x14ac:dyDescent="0.2">
      <c r="A6480" t="s">
        <v>25916</v>
      </c>
      <c r="B6480">
        <v>0</v>
      </c>
      <c r="C6480">
        <v>386</v>
      </c>
      <c r="D6480">
        <v>102.7</v>
      </c>
      <c r="E6480">
        <v>5022.6000000000004</v>
      </c>
      <c r="F6480">
        <v>3878.0699999999997</v>
      </c>
    </row>
    <row r="6481" spans="1:6" x14ac:dyDescent="0.2">
      <c r="A6481" t="s">
        <v>25920</v>
      </c>
      <c r="B6481">
        <v>0</v>
      </c>
      <c r="C6481">
        <v>275</v>
      </c>
      <c r="D6481">
        <v>100.75</v>
      </c>
      <c r="E6481">
        <v>4776.1000000000004</v>
      </c>
      <c r="F6481">
        <v>3678.2699999999995</v>
      </c>
    </row>
    <row r="6482" spans="1:6" x14ac:dyDescent="0.2">
      <c r="A6482" t="s">
        <v>25924</v>
      </c>
      <c r="B6482">
        <v>0</v>
      </c>
      <c r="C6482">
        <v>211</v>
      </c>
      <c r="D6482">
        <v>98.57</v>
      </c>
      <c r="E6482">
        <v>4500.5</v>
      </c>
      <c r="F6482">
        <v>3508.27</v>
      </c>
    </row>
    <row r="6483" spans="1:6" x14ac:dyDescent="0.2">
      <c r="A6483" t="s">
        <v>25928</v>
      </c>
      <c r="B6483">
        <v>0</v>
      </c>
      <c r="C6483">
        <v>175</v>
      </c>
      <c r="D6483">
        <v>92.09</v>
      </c>
      <c r="E6483">
        <v>4448.8999999999996</v>
      </c>
      <c r="F6483">
        <v>3355.77</v>
      </c>
    </row>
    <row r="6484" spans="1:6" x14ac:dyDescent="0.2">
      <c r="A6484" t="s">
        <v>25932</v>
      </c>
      <c r="B6484">
        <v>0</v>
      </c>
      <c r="C6484">
        <v>106</v>
      </c>
      <c r="D6484">
        <v>92.06</v>
      </c>
      <c r="E6484">
        <v>4300.3999999999996</v>
      </c>
      <c r="F6484">
        <v>3154.77</v>
      </c>
    </row>
    <row r="6485" spans="1:6" x14ac:dyDescent="0.2">
      <c r="A6485" t="s">
        <v>25936</v>
      </c>
      <c r="B6485">
        <v>0</v>
      </c>
      <c r="C6485">
        <v>37</v>
      </c>
      <c r="D6485">
        <v>92.06</v>
      </c>
      <c r="E6485">
        <v>4319</v>
      </c>
      <c r="F6485">
        <v>3075.3700000000003</v>
      </c>
    </row>
    <row r="6486" spans="1:6" x14ac:dyDescent="0.2">
      <c r="A6486" t="s">
        <v>25940</v>
      </c>
      <c r="B6486">
        <v>0</v>
      </c>
      <c r="C6486">
        <v>27</v>
      </c>
      <c r="D6486">
        <v>92.06</v>
      </c>
      <c r="E6486">
        <v>4498</v>
      </c>
      <c r="F6486">
        <v>3204.67</v>
      </c>
    </row>
    <row r="6487" spans="1:6" x14ac:dyDescent="0.2">
      <c r="A6487" t="s">
        <v>25944</v>
      </c>
      <c r="B6487">
        <v>0</v>
      </c>
      <c r="C6487">
        <v>33</v>
      </c>
      <c r="D6487">
        <v>94.28</v>
      </c>
      <c r="E6487">
        <v>4806.8999999999996</v>
      </c>
      <c r="F6487">
        <v>3540.2699999999995</v>
      </c>
    </row>
    <row r="6488" spans="1:6" x14ac:dyDescent="0.2">
      <c r="A6488" t="s">
        <v>25948</v>
      </c>
      <c r="B6488">
        <v>18</v>
      </c>
      <c r="C6488">
        <v>104</v>
      </c>
      <c r="D6488">
        <v>99.38</v>
      </c>
      <c r="E6488">
        <v>5079.7</v>
      </c>
      <c r="F6488">
        <v>3817.4700000000003</v>
      </c>
    </row>
    <row r="6489" spans="1:6" x14ac:dyDescent="0.2">
      <c r="A6489" t="s">
        <v>25952</v>
      </c>
      <c r="B6489">
        <v>272</v>
      </c>
      <c r="C6489">
        <v>155</v>
      </c>
      <c r="D6489">
        <v>93.31</v>
      </c>
      <c r="E6489">
        <v>5294.8</v>
      </c>
      <c r="F6489">
        <v>4178.17</v>
      </c>
    </row>
    <row r="6490" spans="1:6" x14ac:dyDescent="0.2">
      <c r="A6490" t="s">
        <v>25956</v>
      </c>
      <c r="B6490">
        <v>736</v>
      </c>
      <c r="C6490">
        <v>103</v>
      </c>
      <c r="D6490">
        <v>92.08</v>
      </c>
      <c r="E6490">
        <v>5492.7999999999993</v>
      </c>
      <c r="F6490">
        <v>4301.9700000000012</v>
      </c>
    </row>
    <row r="6491" spans="1:6" x14ac:dyDescent="0.2">
      <c r="A6491" t="s">
        <v>25960</v>
      </c>
      <c r="B6491">
        <v>1219</v>
      </c>
      <c r="C6491">
        <v>120</v>
      </c>
      <c r="D6491">
        <v>85.92</v>
      </c>
      <c r="E6491">
        <v>5619.2999999999993</v>
      </c>
      <c r="F6491">
        <v>4607.17</v>
      </c>
    </row>
    <row r="6492" spans="1:6" x14ac:dyDescent="0.2">
      <c r="A6492" t="s">
        <v>25964</v>
      </c>
      <c r="B6492">
        <v>1586</v>
      </c>
      <c r="C6492">
        <v>213</v>
      </c>
      <c r="D6492">
        <v>38.15</v>
      </c>
      <c r="E6492">
        <v>5723.0000000000009</v>
      </c>
      <c r="F6492">
        <v>4896.2700000000004</v>
      </c>
    </row>
    <row r="6493" spans="1:6" x14ac:dyDescent="0.2">
      <c r="A6493" t="s">
        <v>25968</v>
      </c>
      <c r="B6493">
        <v>1845</v>
      </c>
      <c r="C6493">
        <v>294</v>
      </c>
      <c r="D6493">
        <v>17.11</v>
      </c>
      <c r="E6493">
        <v>5404.6</v>
      </c>
      <c r="F6493">
        <v>5246.07</v>
      </c>
    </row>
    <row r="6494" spans="1:6" x14ac:dyDescent="0.2">
      <c r="A6494" t="s">
        <v>25972</v>
      </c>
      <c r="B6494">
        <v>1941</v>
      </c>
      <c r="C6494">
        <v>404</v>
      </c>
      <c r="D6494">
        <v>8.5299999999999994</v>
      </c>
      <c r="E6494">
        <v>5005.2000000000007</v>
      </c>
      <c r="F6494">
        <v>5518.37</v>
      </c>
    </row>
    <row r="6495" spans="1:6" x14ac:dyDescent="0.2">
      <c r="A6495" t="s">
        <v>25976</v>
      </c>
      <c r="B6495">
        <v>1812</v>
      </c>
      <c r="C6495">
        <v>568</v>
      </c>
      <c r="D6495">
        <v>13</v>
      </c>
      <c r="E6495">
        <v>4761.6000000000004</v>
      </c>
      <c r="F6495">
        <v>5463.3700000000008</v>
      </c>
    </row>
    <row r="6496" spans="1:6" x14ac:dyDescent="0.2">
      <c r="A6496" t="s">
        <v>25980</v>
      </c>
      <c r="B6496">
        <v>1448</v>
      </c>
      <c r="C6496">
        <v>755</v>
      </c>
      <c r="D6496">
        <v>64.709999999999994</v>
      </c>
      <c r="E6496">
        <v>4807.8999999999996</v>
      </c>
      <c r="F6496">
        <v>5200.2700000000004</v>
      </c>
    </row>
    <row r="6497" spans="1:6" x14ac:dyDescent="0.2">
      <c r="A6497" t="s">
        <v>25984</v>
      </c>
      <c r="B6497">
        <v>891</v>
      </c>
      <c r="C6497">
        <v>854</v>
      </c>
      <c r="D6497">
        <v>90.61</v>
      </c>
      <c r="E6497">
        <v>5027.6000000000004</v>
      </c>
      <c r="F6497">
        <v>4862.2700000000004</v>
      </c>
    </row>
    <row r="6498" spans="1:6" x14ac:dyDescent="0.2">
      <c r="A6498" t="s">
        <v>25988</v>
      </c>
      <c r="B6498">
        <v>285</v>
      </c>
      <c r="C6498">
        <v>1027</v>
      </c>
      <c r="D6498">
        <v>104.91</v>
      </c>
      <c r="E6498">
        <v>5495.3</v>
      </c>
      <c r="F6498">
        <v>5021.07</v>
      </c>
    </row>
    <row r="6499" spans="1:6" x14ac:dyDescent="0.2">
      <c r="A6499" t="s">
        <v>25992</v>
      </c>
      <c r="B6499">
        <v>15</v>
      </c>
      <c r="C6499">
        <v>1265</v>
      </c>
      <c r="D6499">
        <v>120.99</v>
      </c>
      <c r="E6499">
        <v>5968.2999999999993</v>
      </c>
      <c r="F6499">
        <v>6124.9699999999993</v>
      </c>
    </row>
    <row r="6500" spans="1:6" x14ac:dyDescent="0.2">
      <c r="A6500" t="s">
        <v>25996</v>
      </c>
      <c r="B6500">
        <v>0</v>
      </c>
      <c r="C6500">
        <v>1607</v>
      </c>
      <c r="D6500">
        <v>127.41</v>
      </c>
      <c r="E6500">
        <v>6113.2000000000007</v>
      </c>
      <c r="F6500">
        <v>6747.57</v>
      </c>
    </row>
    <row r="6501" spans="1:6" x14ac:dyDescent="0.2">
      <c r="A6501" t="s">
        <v>26000</v>
      </c>
      <c r="B6501">
        <v>0</v>
      </c>
      <c r="C6501">
        <v>1293</v>
      </c>
      <c r="D6501">
        <v>117.96</v>
      </c>
      <c r="E6501">
        <v>5892.0999999999995</v>
      </c>
      <c r="F6501">
        <v>5754.77</v>
      </c>
    </row>
    <row r="6502" spans="1:6" x14ac:dyDescent="0.2">
      <c r="A6502" t="s">
        <v>26004</v>
      </c>
      <c r="B6502">
        <v>0</v>
      </c>
      <c r="C6502">
        <v>1104</v>
      </c>
      <c r="D6502">
        <v>108.26</v>
      </c>
      <c r="E6502">
        <v>5510.7999999999993</v>
      </c>
      <c r="F6502">
        <v>5234.37</v>
      </c>
    </row>
    <row r="6503" spans="1:6" x14ac:dyDescent="0.2">
      <c r="A6503" t="s">
        <v>26008</v>
      </c>
      <c r="B6503">
        <v>0</v>
      </c>
      <c r="C6503">
        <v>904</v>
      </c>
      <c r="D6503">
        <v>98.96</v>
      </c>
      <c r="E6503">
        <v>5452.2999999999993</v>
      </c>
      <c r="F6503">
        <v>4483.07</v>
      </c>
    </row>
    <row r="6504" spans="1:6" x14ac:dyDescent="0.2">
      <c r="A6504" t="s">
        <v>26012</v>
      </c>
      <c r="B6504">
        <v>0</v>
      </c>
      <c r="C6504">
        <v>891</v>
      </c>
      <c r="D6504">
        <v>98.8</v>
      </c>
      <c r="E6504">
        <v>5124.9000000000005</v>
      </c>
      <c r="F6504">
        <v>4236.3700000000008</v>
      </c>
    </row>
    <row r="6505" spans="1:6" x14ac:dyDescent="0.2">
      <c r="A6505" t="s">
        <v>26016</v>
      </c>
      <c r="B6505">
        <v>0</v>
      </c>
      <c r="C6505">
        <v>1146</v>
      </c>
      <c r="D6505">
        <v>94.81</v>
      </c>
      <c r="E6505">
        <v>4968.3999999999996</v>
      </c>
      <c r="F6505">
        <v>4029.4700000000003</v>
      </c>
    </row>
    <row r="6506" spans="1:6" x14ac:dyDescent="0.2">
      <c r="A6506" t="s">
        <v>26020</v>
      </c>
      <c r="B6506">
        <v>0</v>
      </c>
      <c r="C6506">
        <v>1230</v>
      </c>
      <c r="D6506">
        <v>92.85</v>
      </c>
      <c r="E6506">
        <v>4707.2999999999993</v>
      </c>
      <c r="F6506">
        <v>3937.67</v>
      </c>
    </row>
    <row r="6507" spans="1:6" x14ac:dyDescent="0.2">
      <c r="A6507" t="s">
        <v>26024</v>
      </c>
      <c r="B6507">
        <v>0</v>
      </c>
      <c r="C6507">
        <v>1280</v>
      </c>
      <c r="D6507">
        <v>92.1</v>
      </c>
      <c r="E6507">
        <v>4646.5</v>
      </c>
      <c r="F6507">
        <v>4037.0699999999997</v>
      </c>
    </row>
    <row r="6508" spans="1:6" x14ac:dyDescent="0.2">
      <c r="A6508" t="s">
        <v>26028</v>
      </c>
      <c r="B6508">
        <v>0</v>
      </c>
      <c r="C6508">
        <v>1367</v>
      </c>
      <c r="D6508">
        <v>92.49</v>
      </c>
      <c r="E6508">
        <v>4628.7999999999993</v>
      </c>
      <c r="F6508">
        <v>4149.2700000000004</v>
      </c>
    </row>
    <row r="6509" spans="1:6" x14ac:dyDescent="0.2">
      <c r="A6509" t="s">
        <v>26032</v>
      </c>
      <c r="B6509">
        <v>0</v>
      </c>
      <c r="C6509">
        <v>1358</v>
      </c>
      <c r="D6509">
        <v>92.35</v>
      </c>
      <c r="E6509">
        <v>4854.5</v>
      </c>
      <c r="F6509">
        <v>4222.17</v>
      </c>
    </row>
    <row r="6510" spans="1:6" x14ac:dyDescent="0.2">
      <c r="A6510" t="s">
        <v>26036</v>
      </c>
      <c r="B6510">
        <v>0</v>
      </c>
      <c r="C6510">
        <v>1267</v>
      </c>
      <c r="D6510">
        <v>102.68</v>
      </c>
      <c r="E6510">
        <v>5614.7999999999993</v>
      </c>
      <c r="F6510">
        <v>4721.7700000000004</v>
      </c>
    </row>
    <row r="6511" spans="1:6" x14ac:dyDescent="0.2">
      <c r="A6511" t="s">
        <v>26040</v>
      </c>
      <c r="B6511">
        <v>0</v>
      </c>
      <c r="C6511">
        <v>1197</v>
      </c>
      <c r="D6511">
        <v>128.34</v>
      </c>
      <c r="E6511">
        <v>6879.1</v>
      </c>
      <c r="F6511">
        <v>5931.4699999999993</v>
      </c>
    </row>
    <row r="6512" spans="1:6" x14ac:dyDescent="0.2">
      <c r="A6512" t="s">
        <v>26044</v>
      </c>
      <c r="B6512">
        <v>66</v>
      </c>
      <c r="C6512">
        <v>1050</v>
      </c>
      <c r="D6512">
        <v>212.21</v>
      </c>
      <c r="E6512">
        <v>7570.3</v>
      </c>
      <c r="F6512">
        <v>6908.27</v>
      </c>
    </row>
    <row r="6513" spans="1:6" x14ac:dyDescent="0.2">
      <c r="A6513" t="s">
        <v>26048</v>
      </c>
      <c r="B6513">
        <v>550</v>
      </c>
      <c r="C6513">
        <v>805</v>
      </c>
      <c r="D6513">
        <v>155.5</v>
      </c>
      <c r="E6513">
        <v>7749.7</v>
      </c>
      <c r="F6513">
        <v>7568.77</v>
      </c>
    </row>
    <row r="6514" spans="1:6" x14ac:dyDescent="0.2">
      <c r="A6514" t="s">
        <v>26052</v>
      </c>
      <c r="B6514">
        <v>1219</v>
      </c>
      <c r="C6514">
        <v>730</v>
      </c>
      <c r="D6514">
        <v>114.59</v>
      </c>
      <c r="E6514">
        <v>7540.2</v>
      </c>
      <c r="F6514">
        <v>6588.57</v>
      </c>
    </row>
    <row r="6515" spans="1:6" x14ac:dyDescent="0.2">
      <c r="A6515" t="s">
        <v>26056</v>
      </c>
      <c r="B6515">
        <v>1838</v>
      </c>
      <c r="C6515">
        <v>783</v>
      </c>
      <c r="D6515">
        <v>92.6</v>
      </c>
      <c r="E6515">
        <v>7318.9000000000005</v>
      </c>
      <c r="F6515">
        <v>6731.67</v>
      </c>
    </row>
    <row r="6516" spans="1:6" x14ac:dyDescent="0.2">
      <c r="A6516" t="s">
        <v>26060</v>
      </c>
      <c r="B6516">
        <v>2129</v>
      </c>
      <c r="C6516">
        <v>815</v>
      </c>
      <c r="D6516">
        <v>88.07</v>
      </c>
      <c r="E6516">
        <v>7137.0000000000009</v>
      </c>
      <c r="F6516">
        <v>6189.77</v>
      </c>
    </row>
    <row r="6517" spans="1:6" x14ac:dyDescent="0.2">
      <c r="A6517" t="s">
        <v>26064</v>
      </c>
      <c r="B6517">
        <v>2275</v>
      </c>
      <c r="C6517">
        <v>825</v>
      </c>
      <c r="D6517">
        <v>81.8</v>
      </c>
      <c r="E6517">
        <v>6874.4</v>
      </c>
      <c r="F6517">
        <v>6352.869999999999</v>
      </c>
    </row>
    <row r="6518" spans="1:6" x14ac:dyDescent="0.2">
      <c r="A6518" t="s">
        <v>26068</v>
      </c>
      <c r="B6518">
        <v>2230</v>
      </c>
      <c r="C6518">
        <v>677</v>
      </c>
      <c r="D6518">
        <v>80.48</v>
      </c>
      <c r="E6518">
        <v>6799.4</v>
      </c>
      <c r="F6518">
        <v>6128.47</v>
      </c>
    </row>
    <row r="6519" spans="1:6" x14ac:dyDescent="0.2">
      <c r="A6519" t="s">
        <v>26072</v>
      </c>
      <c r="B6519">
        <v>1955</v>
      </c>
      <c r="C6519">
        <v>698</v>
      </c>
      <c r="D6519">
        <v>88.2</v>
      </c>
      <c r="E6519">
        <v>6845.7000000000007</v>
      </c>
      <c r="F6519">
        <v>5851.27</v>
      </c>
    </row>
    <row r="6520" spans="1:6" x14ac:dyDescent="0.2">
      <c r="A6520" t="s">
        <v>26076</v>
      </c>
      <c r="B6520">
        <v>1579</v>
      </c>
      <c r="C6520">
        <v>663</v>
      </c>
      <c r="D6520">
        <v>92.12</v>
      </c>
      <c r="E6520">
        <v>6975.0999999999995</v>
      </c>
      <c r="F6520">
        <v>6011.67</v>
      </c>
    </row>
    <row r="6521" spans="1:6" x14ac:dyDescent="0.2">
      <c r="A6521" t="s">
        <v>26080</v>
      </c>
      <c r="B6521">
        <v>1024</v>
      </c>
      <c r="C6521">
        <v>831</v>
      </c>
      <c r="D6521">
        <v>110.2</v>
      </c>
      <c r="E6521">
        <v>7175.9000000000005</v>
      </c>
      <c r="F6521">
        <v>6769.869999999999</v>
      </c>
    </row>
    <row r="6522" spans="1:6" x14ac:dyDescent="0.2">
      <c r="A6522" t="s">
        <v>26084</v>
      </c>
      <c r="B6522">
        <v>361</v>
      </c>
      <c r="C6522">
        <v>949</v>
      </c>
      <c r="D6522">
        <v>132.52000000000001</v>
      </c>
      <c r="E6522">
        <v>7395.5</v>
      </c>
      <c r="F6522">
        <v>7563.07</v>
      </c>
    </row>
    <row r="6523" spans="1:6" x14ac:dyDescent="0.2">
      <c r="A6523" t="s">
        <v>26088</v>
      </c>
      <c r="B6523">
        <v>16</v>
      </c>
      <c r="C6523">
        <v>1268</v>
      </c>
      <c r="D6523">
        <v>302.64999999999998</v>
      </c>
      <c r="E6523">
        <v>7604</v>
      </c>
      <c r="F6523">
        <v>7937.1699999999992</v>
      </c>
    </row>
    <row r="6524" spans="1:6" x14ac:dyDescent="0.2">
      <c r="A6524" t="s">
        <v>26092</v>
      </c>
      <c r="B6524">
        <v>0</v>
      </c>
      <c r="C6524">
        <v>1256</v>
      </c>
      <c r="D6524">
        <v>406.78</v>
      </c>
      <c r="E6524">
        <v>7522</v>
      </c>
      <c r="F6524">
        <v>7831.87</v>
      </c>
    </row>
    <row r="6525" spans="1:6" x14ac:dyDescent="0.2">
      <c r="A6525" t="s">
        <v>26096</v>
      </c>
      <c r="B6525">
        <v>0</v>
      </c>
      <c r="C6525">
        <v>1200</v>
      </c>
      <c r="D6525">
        <v>164.47</v>
      </c>
      <c r="E6525">
        <v>7014.6</v>
      </c>
      <c r="F6525">
        <v>7377.47</v>
      </c>
    </row>
    <row r="6526" spans="1:6" x14ac:dyDescent="0.2">
      <c r="A6526" t="s">
        <v>26100</v>
      </c>
      <c r="B6526">
        <v>0</v>
      </c>
      <c r="C6526">
        <v>1020</v>
      </c>
      <c r="D6526">
        <v>123.31</v>
      </c>
      <c r="E6526">
        <v>6433.2000000000007</v>
      </c>
      <c r="F6526">
        <v>6274.8700000000008</v>
      </c>
    </row>
    <row r="6527" spans="1:6" x14ac:dyDescent="0.2">
      <c r="A6527" t="s">
        <v>26104</v>
      </c>
      <c r="B6527">
        <v>0</v>
      </c>
      <c r="C6527">
        <v>902</v>
      </c>
      <c r="D6527">
        <v>112.45</v>
      </c>
      <c r="E6527">
        <v>6132.5</v>
      </c>
      <c r="F6527">
        <v>5363.369999999999</v>
      </c>
    </row>
    <row r="6528" spans="1:6" x14ac:dyDescent="0.2">
      <c r="A6528" t="s">
        <v>26108</v>
      </c>
      <c r="B6528">
        <v>0</v>
      </c>
      <c r="C6528">
        <v>794</v>
      </c>
      <c r="D6528">
        <v>103.22</v>
      </c>
      <c r="E6528">
        <v>5635.2</v>
      </c>
      <c r="F6528">
        <v>4839.57</v>
      </c>
    </row>
    <row r="6529" spans="1:6" x14ac:dyDescent="0.2">
      <c r="A6529" t="s">
        <v>26112</v>
      </c>
      <c r="B6529">
        <v>0</v>
      </c>
      <c r="C6529">
        <v>665</v>
      </c>
      <c r="D6529">
        <v>100.3</v>
      </c>
      <c r="E6529">
        <v>5451.5</v>
      </c>
      <c r="F6529">
        <v>4644.8700000000008</v>
      </c>
    </row>
    <row r="6530" spans="1:6" x14ac:dyDescent="0.2">
      <c r="A6530" t="s">
        <v>26116</v>
      </c>
      <c r="B6530">
        <v>0</v>
      </c>
      <c r="C6530">
        <v>517</v>
      </c>
      <c r="D6530">
        <v>94.74</v>
      </c>
      <c r="E6530">
        <v>5168.2</v>
      </c>
      <c r="F6530">
        <v>4286.87</v>
      </c>
    </row>
    <row r="6531" spans="1:6" x14ac:dyDescent="0.2">
      <c r="A6531" t="s">
        <v>26120</v>
      </c>
      <c r="B6531">
        <v>0</v>
      </c>
      <c r="C6531">
        <v>419</v>
      </c>
      <c r="D6531">
        <v>96.92</v>
      </c>
      <c r="E6531">
        <v>5098.2</v>
      </c>
      <c r="F6531">
        <v>4166.07</v>
      </c>
    </row>
    <row r="6532" spans="1:6" x14ac:dyDescent="0.2">
      <c r="A6532" t="s">
        <v>26124</v>
      </c>
      <c r="B6532">
        <v>0</v>
      </c>
      <c r="C6532">
        <v>538</v>
      </c>
      <c r="D6532">
        <v>98.99</v>
      </c>
      <c r="E6532">
        <v>5027.5</v>
      </c>
      <c r="F6532">
        <v>4352.17</v>
      </c>
    </row>
    <row r="6533" spans="1:6" x14ac:dyDescent="0.2">
      <c r="A6533" t="s">
        <v>26128</v>
      </c>
      <c r="B6533">
        <v>0</v>
      </c>
      <c r="C6533">
        <v>573</v>
      </c>
      <c r="D6533">
        <v>97.77</v>
      </c>
      <c r="E6533">
        <v>5142.8999999999996</v>
      </c>
      <c r="F6533">
        <v>4516.07</v>
      </c>
    </row>
    <row r="6534" spans="1:6" x14ac:dyDescent="0.2">
      <c r="A6534" t="s">
        <v>26132</v>
      </c>
      <c r="B6534">
        <v>0</v>
      </c>
      <c r="C6534">
        <v>529</v>
      </c>
      <c r="D6534">
        <v>112.08</v>
      </c>
      <c r="E6534">
        <v>5876.8</v>
      </c>
      <c r="F6534">
        <v>4979.87</v>
      </c>
    </row>
    <row r="6535" spans="1:6" x14ac:dyDescent="0.2">
      <c r="A6535" t="s">
        <v>26136</v>
      </c>
      <c r="B6535">
        <v>0</v>
      </c>
      <c r="C6535">
        <v>501</v>
      </c>
      <c r="D6535">
        <v>138.9</v>
      </c>
      <c r="E6535">
        <v>7115.4</v>
      </c>
      <c r="F6535">
        <v>6686.17</v>
      </c>
    </row>
    <row r="6536" spans="1:6" x14ac:dyDescent="0.2">
      <c r="A6536" t="s">
        <v>26140</v>
      </c>
      <c r="B6536">
        <v>16</v>
      </c>
      <c r="C6536">
        <v>442</v>
      </c>
      <c r="D6536">
        <v>244</v>
      </c>
      <c r="E6536">
        <v>7817.1</v>
      </c>
      <c r="F6536">
        <v>7378.17</v>
      </c>
    </row>
    <row r="6537" spans="1:6" x14ac:dyDescent="0.2">
      <c r="A6537" t="s">
        <v>26144</v>
      </c>
      <c r="B6537">
        <v>179</v>
      </c>
      <c r="C6537">
        <v>274</v>
      </c>
      <c r="D6537">
        <v>209.23</v>
      </c>
      <c r="E6537">
        <v>8090</v>
      </c>
      <c r="F6537">
        <v>7596.17</v>
      </c>
    </row>
    <row r="6538" spans="1:6" x14ac:dyDescent="0.2">
      <c r="A6538" t="s">
        <v>26148</v>
      </c>
      <c r="B6538">
        <v>480</v>
      </c>
      <c r="C6538">
        <v>177</v>
      </c>
      <c r="D6538">
        <v>141.85</v>
      </c>
      <c r="E6538">
        <v>8072.5</v>
      </c>
      <c r="F6538">
        <v>7312.7699999999995</v>
      </c>
    </row>
    <row r="6539" spans="1:6" x14ac:dyDescent="0.2">
      <c r="A6539" t="s">
        <v>26152</v>
      </c>
      <c r="B6539">
        <v>810</v>
      </c>
      <c r="C6539">
        <v>155</v>
      </c>
      <c r="D6539">
        <v>119.59</v>
      </c>
      <c r="E6539">
        <v>8028</v>
      </c>
      <c r="F6539">
        <v>6517.27</v>
      </c>
    </row>
    <row r="6540" spans="1:6" x14ac:dyDescent="0.2">
      <c r="A6540" t="s">
        <v>26156</v>
      </c>
      <c r="B6540">
        <v>1069</v>
      </c>
      <c r="C6540">
        <v>207</v>
      </c>
      <c r="D6540">
        <v>101.5</v>
      </c>
      <c r="E6540">
        <v>7823.2</v>
      </c>
      <c r="F6540">
        <v>6776.9700000000012</v>
      </c>
    </row>
    <row r="6541" spans="1:6" x14ac:dyDescent="0.2">
      <c r="A6541" t="s">
        <v>26160</v>
      </c>
      <c r="B6541">
        <v>1266</v>
      </c>
      <c r="C6541">
        <v>283</v>
      </c>
      <c r="D6541">
        <v>93.72</v>
      </c>
      <c r="E6541">
        <v>7443.2000000000007</v>
      </c>
      <c r="F6541">
        <v>6437.67</v>
      </c>
    </row>
    <row r="6542" spans="1:6" x14ac:dyDescent="0.2">
      <c r="A6542" t="s">
        <v>26164</v>
      </c>
      <c r="B6542">
        <v>1258</v>
      </c>
      <c r="C6542">
        <v>377</v>
      </c>
      <c r="D6542">
        <v>93.94</v>
      </c>
      <c r="E6542">
        <v>7295.2000000000007</v>
      </c>
      <c r="F6542">
        <v>6574.1699999999992</v>
      </c>
    </row>
    <row r="6543" spans="1:6" x14ac:dyDescent="0.2">
      <c r="A6543" t="s">
        <v>26168</v>
      </c>
      <c r="B6543">
        <v>1051</v>
      </c>
      <c r="C6543">
        <v>371</v>
      </c>
      <c r="D6543">
        <v>97.07</v>
      </c>
      <c r="E6543">
        <v>7412.5</v>
      </c>
      <c r="F6543">
        <v>6418.67</v>
      </c>
    </row>
    <row r="6544" spans="1:6" x14ac:dyDescent="0.2">
      <c r="A6544" t="s">
        <v>26172</v>
      </c>
      <c r="B6544">
        <v>758</v>
      </c>
      <c r="C6544">
        <v>276</v>
      </c>
      <c r="D6544">
        <v>102.6</v>
      </c>
      <c r="E6544">
        <v>7606.1</v>
      </c>
      <c r="F6544">
        <v>6876.87</v>
      </c>
    </row>
    <row r="6545" spans="1:6" x14ac:dyDescent="0.2">
      <c r="A6545" t="s">
        <v>26176</v>
      </c>
      <c r="B6545">
        <v>406</v>
      </c>
      <c r="C6545">
        <v>358</v>
      </c>
      <c r="D6545">
        <v>151.29</v>
      </c>
      <c r="E6545">
        <v>7553.2999999999993</v>
      </c>
      <c r="F6545">
        <v>7736.77</v>
      </c>
    </row>
    <row r="6546" spans="1:6" x14ac:dyDescent="0.2">
      <c r="A6546" t="s">
        <v>26180</v>
      </c>
      <c r="B6546">
        <v>110</v>
      </c>
      <c r="C6546">
        <v>458</v>
      </c>
      <c r="D6546">
        <v>150.13999999999999</v>
      </c>
      <c r="E6546">
        <v>7756.2</v>
      </c>
      <c r="F6546">
        <v>7657.77</v>
      </c>
    </row>
    <row r="6547" spans="1:6" x14ac:dyDescent="0.2">
      <c r="A6547" t="s">
        <v>26184</v>
      </c>
      <c r="B6547">
        <v>2</v>
      </c>
      <c r="C6547">
        <v>649</v>
      </c>
      <c r="D6547">
        <v>294.54000000000002</v>
      </c>
      <c r="E6547">
        <v>7862.9</v>
      </c>
      <c r="F6547">
        <v>8123.27</v>
      </c>
    </row>
    <row r="6548" spans="1:6" x14ac:dyDescent="0.2">
      <c r="A6548" t="s">
        <v>26188</v>
      </c>
      <c r="B6548">
        <v>0</v>
      </c>
      <c r="C6548">
        <v>947</v>
      </c>
      <c r="D6548">
        <v>357.77</v>
      </c>
      <c r="E6548">
        <v>7829.7</v>
      </c>
      <c r="F6548">
        <v>8435.869999999999</v>
      </c>
    </row>
    <row r="6549" spans="1:6" x14ac:dyDescent="0.2">
      <c r="A6549" t="s">
        <v>26192</v>
      </c>
      <c r="B6549">
        <v>0</v>
      </c>
      <c r="C6549">
        <v>1207</v>
      </c>
      <c r="D6549">
        <v>150.29</v>
      </c>
      <c r="E6549">
        <v>7287.6</v>
      </c>
      <c r="F6549">
        <v>8065.7699999999995</v>
      </c>
    </row>
    <row r="6550" spans="1:6" x14ac:dyDescent="0.2">
      <c r="A6550" t="s">
        <v>26196</v>
      </c>
      <c r="B6550">
        <v>0</v>
      </c>
      <c r="C6550">
        <v>1083</v>
      </c>
      <c r="D6550">
        <v>124</v>
      </c>
      <c r="E6550">
        <v>6769.7</v>
      </c>
      <c r="F6550">
        <v>6893.97</v>
      </c>
    </row>
    <row r="6551" spans="1:6" x14ac:dyDescent="0.2">
      <c r="A6551" t="s">
        <v>26200</v>
      </c>
      <c r="B6551">
        <v>0</v>
      </c>
      <c r="C6551">
        <v>1027</v>
      </c>
      <c r="D6551">
        <v>103.05</v>
      </c>
      <c r="E6551">
        <v>6370.5</v>
      </c>
      <c r="F6551">
        <v>6261.57</v>
      </c>
    </row>
    <row r="6552" spans="1:6" x14ac:dyDescent="0.2">
      <c r="A6552" t="s">
        <v>26204</v>
      </c>
      <c r="B6552">
        <v>0</v>
      </c>
      <c r="C6552">
        <v>987</v>
      </c>
      <c r="D6552">
        <v>103.52</v>
      </c>
      <c r="E6552">
        <v>5902.3</v>
      </c>
      <c r="F6552">
        <v>5650.37</v>
      </c>
    </row>
    <row r="6553" spans="1:6" x14ac:dyDescent="0.2">
      <c r="A6553" t="s">
        <v>26208</v>
      </c>
      <c r="B6553">
        <v>0</v>
      </c>
      <c r="C6553">
        <v>1026</v>
      </c>
      <c r="D6553">
        <v>100.015</v>
      </c>
      <c r="E6553">
        <v>5664.7000000000007</v>
      </c>
      <c r="F6553">
        <v>5119.2699999999995</v>
      </c>
    </row>
    <row r="6554" spans="1:6" x14ac:dyDescent="0.2">
      <c r="A6554" t="s">
        <v>26212</v>
      </c>
      <c r="B6554">
        <v>0</v>
      </c>
      <c r="C6554">
        <v>1096</v>
      </c>
      <c r="D6554">
        <v>92.057500000000005</v>
      </c>
      <c r="E6554">
        <v>5444</v>
      </c>
      <c r="F6554">
        <v>4935.07</v>
      </c>
    </row>
    <row r="6555" spans="1:6" x14ac:dyDescent="0.2">
      <c r="A6555" t="s">
        <v>26216</v>
      </c>
      <c r="B6555">
        <v>0</v>
      </c>
      <c r="C6555">
        <v>1142</v>
      </c>
      <c r="D6555">
        <v>97.047499999999999</v>
      </c>
      <c r="E6555">
        <v>5328.7999999999993</v>
      </c>
      <c r="F6555">
        <v>4623.17</v>
      </c>
    </row>
    <row r="6556" spans="1:6" x14ac:dyDescent="0.2">
      <c r="A6556" t="s">
        <v>26220</v>
      </c>
      <c r="B6556">
        <v>0</v>
      </c>
      <c r="C6556">
        <v>1299</v>
      </c>
      <c r="D6556">
        <v>93.877499999999998</v>
      </c>
      <c r="E6556">
        <v>5291.3</v>
      </c>
      <c r="F6556">
        <v>4806.07</v>
      </c>
    </row>
    <row r="6557" spans="1:6" x14ac:dyDescent="0.2">
      <c r="A6557" t="s">
        <v>26224</v>
      </c>
      <c r="B6557">
        <v>0</v>
      </c>
      <c r="C6557">
        <v>1398</v>
      </c>
      <c r="D6557">
        <v>91.752499999999998</v>
      </c>
      <c r="E6557">
        <v>5477.5</v>
      </c>
      <c r="F6557">
        <v>4958.9699999999993</v>
      </c>
    </row>
    <row r="6558" spans="1:6" x14ac:dyDescent="0.2">
      <c r="A6558" t="s">
        <v>26228</v>
      </c>
      <c r="B6558">
        <v>0</v>
      </c>
      <c r="C6558">
        <v>1413</v>
      </c>
      <c r="D6558">
        <v>101.38500000000001</v>
      </c>
      <c r="E6558">
        <v>6187.6</v>
      </c>
      <c r="F6558">
        <v>5546.07</v>
      </c>
    </row>
    <row r="6559" spans="1:6" x14ac:dyDescent="0.2">
      <c r="A6559" t="s">
        <v>26232</v>
      </c>
      <c r="B6559">
        <v>0</v>
      </c>
      <c r="C6559">
        <v>1345</v>
      </c>
      <c r="D6559">
        <v>124.96000000000001</v>
      </c>
      <c r="E6559">
        <v>7436.9999999999991</v>
      </c>
      <c r="F6559">
        <v>7022.47</v>
      </c>
    </row>
    <row r="6560" spans="1:6" x14ac:dyDescent="0.2">
      <c r="A6560" t="s">
        <v>26236</v>
      </c>
      <c r="B6560">
        <v>55</v>
      </c>
      <c r="C6560">
        <v>1299</v>
      </c>
      <c r="D6560">
        <v>173.29999999999998</v>
      </c>
      <c r="E6560">
        <v>8075.5</v>
      </c>
      <c r="F6560">
        <v>8217.77</v>
      </c>
    </row>
    <row r="6561" spans="1:6" x14ac:dyDescent="0.2">
      <c r="A6561" t="s">
        <v>26240</v>
      </c>
      <c r="B6561">
        <v>487</v>
      </c>
      <c r="C6561">
        <v>1459</v>
      </c>
      <c r="D6561">
        <v>136.3125</v>
      </c>
      <c r="E6561">
        <v>8186.5</v>
      </c>
      <c r="F6561">
        <v>8022.17</v>
      </c>
    </row>
    <row r="6562" spans="1:6" x14ac:dyDescent="0.2">
      <c r="A6562" t="s">
        <v>26244</v>
      </c>
      <c r="B6562">
        <v>1032</v>
      </c>
      <c r="C6562">
        <v>1581</v>
      </c>
      <c r="D6562">
        <v>104.5675</v>
      </c>
      <c r="E6562">
        <v>7844.6</v>
      </c>
      <c r="F6562">
        <v>7449.17</v>
      </c>
    </row>
    <row r="6563" spans="1:6" x14ac:dyDescent="0.2">
      <c r="A6563" t="s">
        <v>26248</v>
      </c>
      <c r="B6563">
        <v>1416</v>
      </c>
      <c r="C6563">
        <v>1657</v>
      </c>
      <c r="D6563">
        <v>87.415000000000006</v>
      </c>
      <c r="E6563">
        <v>7627.3</v>
      </c>
      <c r="F6563">
        <v>7319.5700000000006</v>
      </c>
    </row>
    <row r="6564" spans="1:6" x14ac:dyDescent="0.2">
      <c r="A6564" t="s">
        <v>26252</v>
      </c>
      <c r="B6564">
        <v>1609</v>
      </c>
      <c r="C6564">
        <v>1646</v>
      </c>
      <c r="D6564">
        <v>90.592500000000001</v>
      </c>
      <c r="E6564">
        <v>7672.1</v>
      </c>
      <c r="F6564">
        <v>7663.87</v>
      </c>
    </row>
    <row r="6565" spans="1:6" x14ac:dyDescent="0.2">
      <c r="A6565" t="s">
        <v>26256</v>
      </c>
      <c r="B6565">
        <v>1719</v>
      </c>
      <c r="C6565">
        <v>1684</v>
      </c>
      <c r="D6565">
        <v>85.667500000000004</v>
      </c>
      <c r="E6565">
        <v>7540.1</v>
      </c>
      <c r="F6565">
        <v>7779.0700000000006</v>
      </c>
    </row>
    <row r="6566" spans="1:6" x14ac:dyDescent="0.2">
      <c r="A6566" t="s">
        <v>26260</v>
      </c>
      <c r="B6566">
        <v>1642</v>
      </c>
      <c r="C6566">
        <v>2032</v>
      </c>
      <c r="D6566">
        <v>89.477500000000006</v>
      </c>
      <c r="E6566">
        <v>7501.3000000000011</v>
      </c>
      <c r="F6566">
        <v>7268.3700000000008</v>
      </c>
    </row>
    <row r="6567" spans="1:6" x14ac:dyDescent="0.2">
      <c r="A6567" t="s">
        <v>26264</v>
      </c>
      <c r="B6567">
        <v>1509</v>
      </c>
      <c r="C6567">
        <v>1897</v>
      </c>
      <c r="D6567">
        <v>93.597499999999997</v>
      </c>
      <c r="E6567">
        <v>7456.1</v>
      </c>
      <c r="F6567">
        <v>7159.27</v>
      </c>
    </row>
    <row r="6568" spans="1:6" x14ac:dyDescent="0.2">
      <c r="A6568" t="s">
        <v>26268</v>
      </c>
      <c r="B6568">
        <v>1244</v>
      </c>
      <c r="C6568">
        <v>1764</v>
      </c>
      <c r="D6568">
        <v>102.42999999999999</v>
      </c>
      <c r="E6568">
        <v>7514</v>
      </c>
      <c r="F6568">
        <v>7055.07</v>
      </c>
    </row>
    <row r="6569" spans="1:6" x14ac:dyDescent="0.2">
      <c r="A6569" t="s">
        <v>26272</v>
      </c>
      <c r="B6569">
        <v>848</v>
      </c>
      <c r="C6569">
        <v>1818</v>
      </c>
      <c r="D6569">
        <v>109.05</v>
      </c>
      <c r="E6569">
        <v>7592.9</v>
      </c>
      <c r="F6569">
        <v>7329.57</v>
      </c>
    </row>
    <row r="6570" spans="1:6" x14ac:dyDescent="0.2">
      <c r="A6570" t="s">
        <v>26276</v>
      </c>
      <c r="B6570">
        <v>295</v>
      </c>
      <c r="C6570">
        <v>1942</v>
      </c>
      <c r="D6570">
        <v>129.01250000000002</v>
      </c>
      <c r="E6570">
        <v>7753.5</v>
      </c>
      <c r="F6570">
        <v>7800.57</v>
      </c>
    </row>
    <row r="6571" spans="1:6" x14ac:dyDescent="0.2">
      <c r="A6571" t="s">
        <v>26280</v>
      </c>
      <c r="B6571">
        <v>14</v>
      </c>
      <c r="C6571">
        <v>2046</v>
      </c>
      <c r="D6571">
        <v>232.44749999999999</v>
      </c>
      <c r="E6571">
        <v>7997.7999999999993</v>
      </c>
      <c r="F6571">
        <v>8675.869999999999</v>
      </c>
    </row>
    <row r="6572" spans="1:6" x14ac:dyDescent="0.2">
      <c r="A6572" t="s">
        <v>26284</v>
      </c>
      <c r="B6572">
        <v>0</v>
      </c>
      <c r="C6572">
        <v>1979</v>
      </c>
      <c r="D6572">
        <v>310.85250000000002</v>
      </c>
      <c r="E6572">
        <v>7927.5</v>
      </c>
      <c r="F6572">
        <v>8896.57</v>
      </c>
    </row>
    <row r="6573" spans="1:6" x14ac:dyDescent="0.2">
      <c r="A6573" t="s">
        <v>26288</v>
      </c>
      <c r="B6573">
        <v>0</v>
      </c>
      <c r="C6573">
        <v>1890</v>
      </c>
      <c r="D6573">
        <v>147.61250000000001</v>
      </c>
      <c r="E6573">
        <v>7484</v>
      </c>
      <c r="F6573">
        <v>8242.27</v>
      </c>
    </row>
    <row r="6574" spans="1:6" x14ac:dyDescent="0.2">
      <c r="A6574" t="s">
        <v>26292</v>
      </c>
      <c r="B6574">
        <v>0</v>
      </c>
      <c r="C6574">
        <v>1712</v>
      </c>
      <c r="D6574">
        <v>112.86499999999999</v>
      </c>
      <c r="E6574">
        <v>6900.8</v>
      </c>
      <c r="F6574">
        <v>6783.8700000000008</v>
      </c>
    </row>
    <row r="6575" spans="1:6" x14ac:dyDescent="0.2">
      <c r="A6575" t="s">
        <v>26296</v>
      </c>
      <c r="B6575">
        <v>0</v>
      </c>
      <c r="C6575">
        <v>1528</v>
      </c>
      <c r="D6575">
        <v>99.94</v>
      </c>
      <c r="E6575">
        <v>6568.1</v>
      </c>
      <c r="F6575">
        <v>6056.9699999999993</v>
      </c>
    </row>
    <row r="6576" spans="1:6" x14ac:dyDescent="0.2">
      <c r="A6576" t="s">
        <v>26300</v>
      </c>
      <c r="B6576">
        <v>0</v>
      </c>
      <c r="C6576">
        <v>1535</v>
      </c>
      <c r="D6576">
        <v>91.715000000000003</v>
      </c>
      <c r="E6576">
        <v>6117.0999999999995</v>
      </c>
      <c r="F6576">
        <v>5824.77</v>
      </c>
    </row>
    <row r="6577" spans="1:6" x14ac:dyDescent="0.2">
      <c r="A6577" t="s">
        <v>26304</v>
      </c>
      <c r="B6577">
        <v>0</v>
      </c>
      <c r="C6577">
        <v>1567</v>
      </c>
      <c r="D6577">
        <v>92.917500000000004</v>
      </c>
      <c r="E6577">
        <v>5843.2999999999993</v>
      </c>
      <c r="F6577">
        <v>5590.7699999999995</v>
      </c>
    </row>
    <row r="6578" spans="1:6" x14ac:dyDescent="0.2">
      <c r="A6578" t="s">
        <v>26308</v>
      </c>
      <c r="B6578">
        <v>0</v>
      </c>
      <c r="C6578">
        <v>1727</v>
      </c>
      <c r="D6578">
        <v>89.972500000000011</v>
      </c>
      <c r="E6578">
        <v>5563.3</v>
      </c>
      <c r="F6578">
        <v>5285.9699999999993</v>
      </c>
    </row>
    <row r="6579" spans="1:6" x14ac:dyDescent="0.2">
      <c r="A6579" t="s">
        <v>26312</v>
      </c>
      <c r="B6579">
        <v>0</v>
      </c>
      <c r="C6579">
        <v>1749</v>
      </c>
      <c r="D6579">
        <v>89.784999999999997</v>
      </c>
      <c r="E6579">
        <v>5462.0000000000009</v>
      </c>
      <c r="F6579">
        <v>5229.7700000000004</v>
      </c>
    </row>
    <row r="6580" spans="1:6" x14ac:dyDescent="0.2">
      <c r="A6580" t="s">
        <v>26316</v>
      </c>
      <c r="B6580">
        <v>0</v>
      </c>
      <c r="C6580">
        <v>1813</v>
      </c>
      <c r="D6580">
        <v>94.434999999999988</v>
      </c>
      <c r="E6580">
        <v>5404.5</v>
      </c>
      <c r="F6580">
        <v>5234.87</v>
      </c>
    </row>
    <row r="6581" spans="1:6" x14ac:dyDescent="0.2">
      <c r="A6581" t="s">
        <v>26320</v>
      </c>
      <c r="B6581">
        <v>0</v>
      </c>
      <c r="C6581">
        <v>1800</v>
      </c>
      <c r="D6581">
        <v>95.767499999999998</v>
      </c>
      <c r="E6581">
        <v>5612.3</v>
      </c>
      <c r="F6581">
        <v>5299.9699999999993</v>
      </c>
    </row>
    <row r="6582" spans="1:6" x14ac:dyDescent="0.2">
      <c r="A6582" t="s">
        <v>26324</v>
      </c>
      <c r="B6582">
        <v>0</v>
      </c>
      <c r="C6582">
        <v>1749</v>
      </c>
      <c r="D6582">
        <v>98.867500000000007</v>
      </c>
      <c r="E6582">
        <v>6361.8</v>
      </c>
      <c r="F6582">
        <v>5789.369999999999</v>
      </c>
    </row>
    <row r="6583" spans="1:6" x14ac:dyDescent="0.2">
      <c r="A6583" t="s">
        <v>26328</v>
      </c>
      <c r="B6583">
        <v>0</v>
      </c>
      <c r="C6583">
        <v>1675</v>
      </c>
      <c r="D6583">
        <v>128.72</v>
      </c>
      <c r="E6583">
        <v>7627.1</v>
      </c>
      <c r="F6583">
        <v>7192.3700000000008</v>
      </c>
    </row>
    <row r="6584" spans="1:6" x14ac:dyDescent="0.2">
      <c r="A6584" t="s">
        <v>26332</v>
      </c>
      <c r="B6584">
        <v>56</v>
      </c>
      <c r="C6584">
        <v>1625</v>
      </c>
      <c r="D6584">
        <v>176.51500000000001</v>
      </c>
      <c r="E6584">
        <v>8290.7999999999993</v>
      </c>
      <c r="F6584">
        <v>7931.07</v>
      </c>
    </row>
    <row r="6585" spans="1:6" x14ac:dyDescent="0.2">
      <c r="A6585" t="s">
        <v>26336</v>
      </c>
      <c r="B6585">
        <v>514</v>
      </c>
      <c r="C6585">
        <v>1656</v>
      </c>
      <c r="D6585">
        <v>134.60249999999999</v>
      </c>
      <c r="E6585">
        <v>8500.5999999999985</v>
      </c>
      <c r="F6585">
        <v>7666.57</v>
      </c>
    </row>
    <row r="6586" spans="1:6" x14ac:dyDescent="0.2">
      <c r="A6586" t="s">
        <v>26340</v>
      </c>
      <c r="B6586">
        <v>1055</v>
      </c>
      <c r="C6586">
        <v>1592</v>
      </c>
      <c r="D6586">
        <v>104.47750000000001</v>
      </c>
      <c r="E6586">
        <v>8311.2000000000007</v>
      </c>
      <c r="F6586">
        <v>7250.9699999999993</v>
      </c>
    </row>
    <row r="6587" spans="1:6" x14ac:dyDescent="0.2">
      <c r="A6587" t="s">
        <v>26344</v>
      </c>
      <c r="B6587">
        <v>1405</v>
      </c>
      <c r="C6587">
        <v>1964</v>
      </c>
      <c r="D6587">
        <v>95.777500000000003</v>
      </c>
      <c r="E6587">
        <v>8298.7999999999993</v>
      </c>
      <c r="F6587">
        <v>7015.9700000000012</v>
      </c>
    </row>
    <row r="6588" spans="1:6" x14ac:dyDescent="0.2">
      <c r="A6588" t="s">
        <v>26348</v>
      </c>
      <c r="B6588">
        <v>1533</v>
      </c>
      <c r="C6588">
        <v>2090</v>
      </c>
      <c r="D6588">
        <v>87.31</v>
      </c>
      <c r="E6588">
        <v>8123.6</v>
      </c>
      <c r="F6588">
        <v>6938.87</v>
      </c>
    </row>
    <row r="6589" spans="1:6" x14ac:dyDescent="0.2">
      <c r="A6589" t="s">
        <v>26352</v>
      </c>
      <c r="B6589">
        <v>1684</v>
      </c>
      <c r="C6589">
        <v>1904</v>
      </c>
      <c r="D6589">
        <v>85.877499999999998</v>
      </c>
      <c r="E6589">
        <v>7682.6</v>
      </c>
      <c r="F6589">
        <v>7266.07</v>
      </c>
    </row>
    <row r="6590" spans="1:6" x14ac:dyDescent="0.2">
      <c r="A6590" t="s">
        <v>26356</v>
      </c>
      <c r="B6590">
        <v>1767</v>
      </c>
      <c r="C6590">
        <v>1838</v>
      </c>
      <c r="D6590">
        <v>87.912499999999994</v>
      </c>
      <c r="E6590">
        <v>7355.5</v>
      </c>
      <c r="F6590">
        <v>7254.27</v>
      </c>
    </row>
    <row r="6591" spans="1:6" x14ac:dyDescent="0.2">
      <c r="A6591" t="s">
        <v>26360</v>
      </c>
      <c r="B6591">
        <v>1654</v>
      </c>
      <c r="C6591">
        <v>1780</v>
      </c>
      <c r="D6591">
        <v>94.240000000000009</v>
      </c>
      <c r="E6591">
        <v>7193</v>
      </c>
      <c r="F6591">
        <v>7073.37</v>
      </c>
    </row>
    <row r="6592" spans="1:6" x14ac:dyDescent="0.2">
      <c r="A6592" t="s">
        <v>26364</v>
      </c>
      <c r="B6592">
        <v>1399</v>
      </c>
      <c r="C6592">
        <v>1816</v>
      </c>
      <c r="D6592">
        <v>102.035</v>
      </c>
      <c r="E6592">
        <v>7211.5</v>
      </c>
      <c r="F6592">
        <v>7098.37</v>
      </c>
    </row>
    <row r="6593" spans="1:6" x14ac:dyDescent="0.2">
      <c r="A6593" t="s">
        <v>26368</v>
      </c>
      <c r="B6593">
        <v>958</v>
      </c>
      <c r="C6593">
        <v>1866</v>
      </c>
      <c r="D6593">
        <v>110.6725</v>
      </c>
      <c r="E6593">
        <v>7403.0999999999995</v>
      </c>
      <c r="F6593">
        <v>7284.47</v>
      </c>
    </row>
    <row r="6594" spans="1:6" x14ac:dyDescent="0.2">
      <c r="A6594" t="s">
        <v>26372</v>
      </c>
      <c r="B6594">
        <v>356</v>
      </c>
      <c r="C6594">
        <v>1754</v>
      </c>
      <c r="D6594">
        <v>126.71250000000001</v>
      </c>
      <c r="E6594">
        <v>7732.6</v>
      </c>
      <c r="F6594">
        <v>7423.3700000000008</v>
      </c>
    </row>
    <row r="6595" spans="1:6" x14ac:dyDescent="0.2">
      <c r="A6595" t="s">
        <v>26376</v>
      </c>
      <c r="B6595">
        <v>19</v>
      </c>
      <c r="C6595">
        <v>1731</v>
      </c>
      <c r="D6595">
        <v>160.66750000000002</v>
      </c>
      <c r="E6595">
        <v>8032.5000000000009</v>
      </c>
      <c r="F6595">
        <v>8011.57</v>
      </c>
    </row>
    <row r="6596" spans="1:6" x14ac:dyDescent="0.2">
      <c r="A6596" t="s">
        <v>26380</v>
      </c>
      <c r="B6596">
        <v>0</v>
      </c>
      <c r="C6596">
        <v>1751</v>
      </c>
      <c r="D6596">
        <v>174.92250000000001</v>
      </c>
      <c r="E6596">
        <v>8068.3</v>
      </c>
      <c r="F6596">
        <v>8402.4699999999993</v>
      </c>
    </row>
    <row r="6597" spans="1:6" x14ac:dyDescent="0.2">
      <c r="A6597" t="s">
        <v>26384</v>
      </c>
      <c r="B6597">
        <v>0</v>
      </c>
      <c r="C6597">
        <v>1726</v>
      </c>
      <c r="D6597">
        <v>126.02999999999999</v>
      </c>
      <c r="E6597">
        <v>7663.6</v>
      </c>
      <c r="F6597">
        <v>7608.47</v>
      </c>
    </row>
    <row r="6598" spans="1:6" x14ac:dyDescent="0.2">
      <c r="A6598" t="s">
        <v>26388</v>
      </c>
      <c r="B6598">
        <v>0</v>
      </c>
      <c r="C6598">
        <v>1776</v>
      </c>
      <c r="D6598">
        <v>109.14750000000001</v>
      </c>
      <c r="E6598">
        <v>7095.7</v>
      </c>
      <c r="F6598">
        <v>6377.37</v>
      </c>
    </row>
    <row r="6599" spans="1:6" x14ac:dyDescent="0.2">
      <c r="A6599" t="s">
        <v>26392</v>
      </c>
      <c r="B6599">
        <v>0</v>
      </c>
      <c r="C6599">
        <v>1615</v>
      </c>
      <c r="D6599">
        <v>107.33250000000001</v>
      </c>
      <c r="E6599">
        <v>6748.4</v>
      </c>
      <c r="F6599">
        <v>5948.77</v>
      </c>
    </row>
    <row r="6600" spans="1:6" x14ac:dyDescent="0.2">
      <c r="A6600" t="s">
        <v>26396</v>
      </c>
      <c r="B6600">
        <v>0</v>
      </c>
      <c r="C6600">
        <v>1306</v>
      </c>
      <c r="D6600">
        <v>92.664999999999992</v>
      </c>
      <c r="E6600">
        <v>6227.9</v>
      </c>
      <c r="F6600">
        <v>5536.97</v>
      </c>
    </row>
    <row r="6601" spans="1:6" x14ac:dyDescent="0.2">
      <c r="A6601" t="s">
        <v>26400</v>
      </c>
      <c r="B6601">
        <v>0</v>
      </c>
      <c r="C6601">
        <v>1216</v>
      </c>
      <c r="D6601">
        <v>81.047499999999999</v>
      </c>
      <c r="E6601">
        <v>5944.7999999999993</v>
      </c>
      <c r="F6601">
        <v>4605.7700000000004</v>
      </c>
    </row>
    <row r="6602" spans="1:6" x14ac:dyDescent="0.2">
      <c r="A6602" t="s">
        <v>26404</v>
      </c>
      <c r="B6602">
        <v>0</v>
      </c>
      <c r="C6602">
        <v>1171</v>
      </c>
      <c r="D6602">
        <v>72.482500000000002</v>
      </c>
      <c r="E6602">
        <v>5700.8</v>
      </c>
      <c r="F6602">
        <v>4266.3700000000008</v>
      </c>
    </row>
    <row r="6603" spans="1:6" x14ac:dyDescent="0.2">
      <c r="A6603" t="s">
        <v>26408</v>
      </c>
      <c r="B6603">
        <v>0</v>
      </c>
      <c r="C6603">
        <v>1128</v>
      </c>
      <c r="D6603">
        <v>76.995000000000005</v>
      </c>
      <c r="E6603">
        <v>5590.3</v>
      </c>
      <c r="F6603">
        <v>4168.07</v>
      </c>
    </row>
    <row r="6604" spans="1:6" x14ac:dyDescent="0.2">
      <c r="A6604" t="s">
        <v>26412</v>
      </c>
      <c r="B6604">
        <v>0</v>
      </c>
      <c r="C6604">
        <v>1148</v>
      </c>
      <c r="D6604">
        <v>77.79249999999999</v>
      </c>
      <c r="E6604">
        <v>5561.9</v>
      </c>
      <c r="F6604">
        <v>4332.369999999999</v>
      </c>
    </row>
    <row r="6605" spans="1:6" x14ac:dyDescent="0.2">
      <c r="A6605" t="s">
        <v>26416</v>
      </c>
      <c r="B6605">
        <v>0</v>
      </c>
      <c r="C6605">
        <v>1261</v>
      </c>
      <c r="D6605">
        <v>80.8125</v>
      </c>
      <c r="E6605">
        <v>5716.7999999999993</v>
      </c>
      <c r="F6605">
        <v>4302.87</v>
      </c>
    </row>
    <row r="6606" spans="1:6" x14ac:dyDescent="0.2">
      <c r="A6606" t="s">
        <v>26420</v>
      </c>
      <c r="B6606">
        <v>0</v>
      </c>
      <c r="C6606">
        <v>1424</v>
      </c>
      <c r="D6606">
        <v>94.884999999999991</v>
      </c>
      <c r="E6606">
        <v>6413.9000000000005</v>
      </c>
      <c r="F6606">
        <v>4655.47</v>
      </c>
    </row>
    <row r="6607" spans="1:6" x14ac:dyDescent="0.2">
      <c r="A6607" t="s">
        <v>26424</v>
      </c>
      <c r="B6607">
        <v>0</v>
      </c>
      <c r="C6607">
        <v>1435</v>
      </c>
      <c r="D6607">
        <v>120.39750000000001</v>
      </c>
      <c r="E6607">
        <v>7678.9</v>
      </c>
      <c r="F6607">
        <v>5655.2699999999995</v>
      </c>
    </row>
    <row r="6608" spans="1:6" x14ac:dyDescent="0.2">
      <c r="A6608" t="s">
        <v>26428</v>
      </c>
      <c r="B6608">
        <v>101</v>
      </c>
      <c r="C6608">
        <v>1433</v>
      </c>
      <c r="D6608">
        <v>132.35750000000002</v>
      </c>
      <c r="E6608">
        <v>8410.0999999999985</v>
      </c>
      <c r="F6608">
        <v>6853.17</v>
      </c>
    </row>
    <row r="6609" spans="1:6" x14ac:dyDescent="0.2">
      <c r="A6609" t="s">
        <v>26432</v>
      </c>
      <c r="B6609">
        <v>840</v>
      </c>
      <c r="C6609">
        <v>1335</v>
      </c>
      <c r="D6609">
        <v>119.56500000000001</v>
      </c>
      <c r="E6609">
        <v>8280.7000000000007</v>
      </c>
      <c r="F6609">
        <v>6838.67</v>
      </c>
    </row>
    <row r="6610" spans="1:6" x14ac:dyDescent="0.2">
      <c r="A6610" t="s">
        <v>26436</v>
      </c>
      <c r="B6610">
        <v>1744</v>
      </c>
      <c r="C6610">
        <v>1091</v>
      </c>
      <c r="D6610">
        <v>104.32999999999998</v>
      </c>
      <c r="E6610">
        <v>7782.7</v>
      </c>
      <c r="F6610">
        <v>6398.77</v>
      </c>
    </row>
    <row r="6611" spans="1:6" x14ac:dyDescent="0.2">
      <c r="A6611" t="s">
        <v>26440</v>
      </c>
      <c r="B6611">
        <v>2464</v>
      </c>
      <c r="C6611">
        <v>1137</v>
      </c>
      <c r="D6611">
        <v>73.820000000000007</v>
      </c>
      <c r="E6611">
        <v>7371.2000000000007</v>
      </c>
      <c r="F6611">
        <v>6497.67</v>
      </c>
    </row>
    <row r="6612" spans="1:6" x14ac:dyDescent="0.2">
      <c r="A6612" t="s">
        <v>26444</v>
      </c>
      <c r="B6612">
        <v>3005</v>
      </c>
      <c r="C6612">
        <v>1544</v>
      </c>
      <c r="D6612">
        <v>46.522499999999994</v>
      </c>
      <c r="E6612">
        <v>6952.9000000000005</v>
      </c>
      <c r="F6612">
        <v>7353.67</v>
      </c>
    </row>
    <row r="6613" spans="1:6" x14ac:dyDescent="0.2">
      <c r="A6613" t="s">
        <v>26448</v>
      </c>
      <c r="B6613">
        <v>3307</v>
      </c>
      <c r="C6613">
        <v>1616</v>
      </c>
      <c r="D6613">
        <v>33.445</v>
      </c>
      <c r="E6613">
        <v>6545.2000000000007</v>
      </c>
      <c r="F6613">
        <v>7689.37</v>
      </c>
    </row>
    <row r="6614" spans="1:6" x14ac:dyDescent="0.2">
      <c r="A6614" t="s">
        <v>26452</v>
      </c>
      <c r="B6614">
        <v>3273</v>
      </c>
      <c r="C6614">
        <v>1507</v>
      </c>
      <c r="D6614">
        <v>24.9375</v>
      </c>
      <c r="E6614">
        <v>6145.2</v>
      </c>
      <c r="F6614">
        <v>7590.17</v>
      </c>
    </row>
    <row r="6615" spans="1:6" x14ac:dyDescent="0.2">
      <c r="A6615" t="s">
        <v>26456</v>
      </c>
      <c r="B6615">
        <v>3051</v>
      </c>
      <c r="C6615">
        <v>1288</v>
      </c>
      <c r="D6615">
        <v>44.64</v>
      </c>
      <c r="E6615">
        <v>5941.1</v>
      </c>
      <c r="F6615">
        <v>7356.8700000000008</v>
      </c>
    </row>
    <row r="6616" spans="1:6" x14ac:dyDescent="0.2">
      <c r="A6616" t="s">
        <v>26460</v>
      </c>
      <c r="B6616">
        <v>2442</v>
      </c>
      <c r="C6616">
        <v>1493</v>
      </c>
      <c r="D6616">
        <v>77.217500000000001</v>
      </c>
      <c r="E6616">
        <v>6017.7000000000007</v>
      </c>
      <c r="F6616">
        <v>7246.67</v>
      </c>
    </row>
    <row r="6617" spans="1:6" x14ac:dyDescent="0.2">
      <c r="A6617" t="s">
        <v>26464</v>
      </c>
      <c r="B6617">
        <v>1559</v>
      </c>
      <c r="C6617">
        <v>1576</v>
      </c>
      <c r="D6617">
        <v>103.72499999999999</v>
      </c>
      <c r="E6617">
        <v>6414</v>
      </c>
      <c r="F6617">
        <v>6803.17</v>
      </c>
    </row>
    <row r="6618" spans="1:6" x14ac:dyDescent="0.2">
      <c r="A6618" t="s">
        <v>26468</v>
      </c>
      <c r="B6618">
        <v>542</v>
      </c>
      <c r="C6618">
        <v>1532</v>
      </c>
      <c r="D6618">
        <v>119.38999999999999</v>
      </c>
      <c r="E6618">
        <v>7039.6</v>
      </c>
      <c r="F6618">
        <v>6523.37</v>
      </c>
    </row>
    <row r="6619" spans="1:6" x14ac:dyDescent="0.2">
      <c r="A6619" t="s">
        <v>26472</v>
      </c>
      <c r="B6619">
        <v>21</v>
      </c>
      <c r="C6619">
        <v>1478</v>
      </c>
      <c r="D6619">
        <v>128.39750000000001</v>
      </c>
      <c r="E6619">
        <v>7544</v>
      </c>
      <c r="F6619">
        <v>7279.87</v>
      </c>
    </row>
    <row r="6620" spans="1:6" x14ac:dyDescent="0.2">
      <c r="A6620" t="s">
        <v>26476</v>
      </c>
      <c r="B6620">
        <v>0</v>
      </c>
      <c r="C6620">
        <v>1467</v>
      </c>
      <c r="D6620">
        <v>126.07500000000002</v>
      </c>
      <c r="E6620">
        <v>7542.6</v>
      </c>
      <c r="F6620">
        <v>7942.87</v>
      </c>
    </row>
    <row r="6621" spans="1:6" x14ac:dyDescent="0.2">
      <c r="A6621" t="s">
        <v>26480</v>
      </c>
      <c r="B6621">
        <v>0</v>
      </c>
      <c r="C6621">
        <v>1560</v>
      </c>
      <c r="D6621">
        <v>132.6875</v>
      </c>
      <c r="E6621">
        <v>7047.0999999999995</v>
      </c>
      <c r="F6621">
        <v>7089.97</v>
      </c>
    </row>
    <row r="6622" spans="1:6" x14ac:dyDescent="0.2">
      <c r="A6622" t="s">
        <v>26484</v>
      </c>
      <c r="B6622">
        <v>0</v>
      </c>
      <c r="C6622">
        <v>1482</v>
      </c>
      <c r="D6622">
        <v>124.785</v>
      </c>
      <c r="E6622">
        <v>6507.3</v>
      </c>
      <c r="F6622">
        <v>6465.47</v>
      </c>
    </row>
    <row r="6623" spans="1:6" x14ac:dyDescent="0.2">
      <c r="A6623" t="s">
        <v>26488</v>
      </c>
      <c r="B6623">
        <v>0</v>
      </c>
      <c r="C6623">
        <v>1157</v>
      </c>
      <c r="D6623">
        <v>123.6575</v>
      </c>
      <c r="E6623">
        <v>6236.8</v>
      </c>
      <c r="F6623">
        <v>5921.17</v>
      </c>
    </row>
    <row r="6624" spans="1:6" x14ac:dyDescent="0.2">
      <c r="A6624" t="s">
        <v>26492</v>
      </c>
      <c r="B6624">
        <v>0</v>
      </c>
      <c r="C6624">
        <v>854</v>
      </c>
      <c r="D6624">
        <v>106.745</v>
      </c>
      <c r="E6624">
        <v>5838.5</v>
      </c>
      <c r="F6624">
        <v>5297.37</v>
      </c>
    </row>
    <row r="6625" spans="1:6" x14ac:dyDescent="0.2">
      <c r="A6625" t="s">
        <v>26496</v>
      </c>
      <c r="B6625">
        <v>0</v>
      </c>
      <c r="C6625">
        <v>614</v>
      </c>
      <c r="D6625">
        <v>114.9325</v>
      </c>
      <c r="E6625">
        <v>5571.9000000000005</v>
      </c>
      <c r="F6625">
        <v>5241.07</v>
      </c>
    </row>
    <row r="6626" spans="1:6" x14ac:dyDescent="0.2">
      <c r="A6626" t="s">
        <v>26500</v>
      </c>
      <c r="B6626">
        <v>0</v>
      </c>
      <c r="C6626">
        <v>452</v>
      </c>
      <c r="D6626">
        <v>108.81</v>
      </c>
      <c r="E6626">
        <v>5357.4</v>
      </c>
      <c r="F6626">
        <v>4500.8700000000008</v>
      </c>
    </row>
    <row r="6627" spans="1:6" x14ac:dyDescent="0.2">
      <c r="A6627" t="s">
        <v>26504</v>
      </c>
      <c r="B6627">
        <v>0</v>
      </c>
      <c r="C6627">
        <v>392</v>
      </c>
      <c r="D6627">
        <v>102.41</v>
      </c>
      <c r="E6627">
        <v>5219.3999999999996</v>
      </c>
      <c r="F6627">
        <v>4340.7700000000004</v>
      </c>
    </row>
    <row r="6628" spans="1:6" x14ac:dyDescent="0.2">
      <c r="A6628" t="s">
        <v>26508</v>
      </c>
      <c r="B6628">
        <v>0</v>
      </c>
      <c r="C6628">
        <v>387</v>
      </c>
      <c r="D6628">
        <v>102.47750000000001</v>
      </c>
      <c r="E6628">
        <v>5120.8999999999996</v>
      </c>
      <c r="F6628">
        <v>4263.4699999999993</v>
      </c>
    </row>
    <row r="6629" spans="1:6" x14ac:dyDescent="0.2">
      <c r="A6629" t="s">
        <v>26512</v>
      </c>
      <c r="B6629">
        <v>0</v>
      </c>
      <c r="C6629">
        <v>357</v>
      </c>
      <c r="D6629">
        <v>99.902499999999989</v>
      </c>
      <c r="E6629">
        <v>5173.5</v>
      </c>
      <c r="F6629">
        <v>4317.47</v>
      </c>
    </row>
    <row r="6630" spans="1:6" x14ac:dyDescent="0.2">
      <c r="A6630" t="s">
        <v>26516</v>
      </c>
      <c r="B6630">
        <v>0</v>
      </c>
      <c r="C6630">
        <v>330</v>
      </c>
      <c r="D6630">
        <v>110.58250000000001</v>
      </c>
      <c r="E6630">
        <v>5513.4</v>
      </c>
      <c r="F6630">
        <v>4494.37</v>
      </c>
    </row>
    <row r="6631" spans="1:6" x14ac:dyDescent="0.2">
      <c r="A6631" t="s">
        <v>26520</v>
      </c>
      <c r="B6631">
        <v>0</v>
      </c>
      <c r="C6631">
        <v>315</v>
      </c>
      <c r="D6631">
        <v>112.61</v>
      </c>
      <c r="E6631">
        <v>5973.0000000000009</v>
      </c>
      <c r="F6631">
        <v>4840.6699999999992</v>
      </c>
    </row>
    <row r="6632" spans="1:6" x14ac:dyDescent="0.2">
      <c r="A6632" t="s">
        <v>26524</v>
      </c>
      <c r="B6632">
        <v>83</v>
      </c>
      <c r="C6632">
        <v>279</v>
      </c>
      <c r="D6632">
        <v>114.9575</v>
      </c>
      <c r="E6632">
        <v>6298.2999999999993</v>
      </c>
      <c r="F6632">
        <v>5122.67</v>
      </c>
    </row>
    <row r="6633" spans="1:6" x14ac:dyDescent="0.2">
      <c r="A6633" t="s">
        <v>26528</v>
      </c>
      <c r="B6633">
        <v>639</v>
      </c>
      <c r="C6633">
        <v>204</v>
      </c>
      <c r="D6633">
        <v>110.92</v>
      </c>
      <c r="E6633">
        <v>6312.2000000000007</v>
      </c>
      <c r="F6633">
        <v>4514.67</v>
      </c>
    </row>
    <row r="6634" spans="1:6" x14ac:dyDescent="0.2">
      <c r="A6634" t="s">
        <v>26532</v>
      </c>
      <c r="B6634">
        <v>1323</v>
      </c>
      <c r="C6634">
        <v>152</v>
      </c>
      <c r="D6634">
        <v>99.475000000000009</v>
      </c>
      <c r="E6634">
        <v>6124.1999999999989</v>
      </c>
      <c r="F6634">
        <v>4657.9699999999993</v>
      </c>
    </row>
    <row r="6635" spans="1:6" x14ac:dyDescent="0.2">
      <c r="A6635" t="s">
        <v>26536</v>
      </c>
      <c r="B6635">
        <v>1815</v>
      </c>
      <c r="C6635">
        <v>100</v>
      </c>
      <c r="D6635">
        <v>60.582499999999996</v>
      </c>
      <c r="E6635">
        <v>6002.9</v>
      </c>
      <c r="F6635">
        <v>4877.37</v>
      </c>
    </row>
    <row r="6636" spans="1:6" x14ac:dyDescent="0.2">
      <c r="A6636" t="s">
        <v>26540</v>
      </c>
      <c r="B6636">
        <v>1980</v>
      </c>
      <c r="C6636">
        <v>206</v>
      </c>
      <c r="D6636">
        <v>0.84499999999999997</v>
      </c>
      <c r="E6636">
        <v>6113.8</v>
      </c>
      <c r="F6636">
        <v>4971.97</v>
      </c>
    </row>
    <row r="6637" spans="1:6" x14ac:dyDescent="0.2">
      <c r="A6637" t="s">
        <v>26544</v>
      </c>
      <c r="B6637">
        <v>1885</v>
      </c>
      <c r="C6637">
        <v>558</v>
      </c>
      <c r="D6637">
        <v>0.20750000000000002</v>
      </c>
      <c r="E6637">
        <v>6106.5</v>
      </c>
      <c r="F6637">
        <v>5230.37</v>
      </c>
    </row>
    <row r="6638" spans="1:6" x14ac:dyDescent="0.2">
      <c r="A6638" t="s">
        <v>26548</v>
      </c>
      <c r="B6638">
        <v>1527</v>
      </c>
      <c r="C6638">
        <v>903</v>
      </c>
      <c r="D6638">
        <v>2.2625000000000002</v>
      </c>
      <c r="E6638">
        <v>6176.2</v>
      </c>
      <c r="F6638">
        <v>5192.2699999999995</v>
      </c>
    </row>
    <row r="6639" spans="1:6" x14ac:dyDescent="0.2">
      <c r="A6639" t="s">
        <v>26552</v>
      </c>
      <c r="B6639">
        <v>1170</v>
      </c>
      <c r="C6639">
        <v>1253</v>
      </c>
      <c r="D6639">
        <v>28.150000000000002</v>
      </c>
      <c r="E6639">
        <v>6262.0999999999995</v>
      </c>
      <c r="F6639">
        <v>5232.57</v>
      </c>
    </row>
    <row r="6640" spans="1:6" x14ac:dyDescent="0.2">
      <c r="A6640" t="s">
        <v>26556</v>
      </c>
      <c r="B6640">
        <v>787</v>
      </c>
      <c r="C6640">
        <v>1384</v>
      </c>
      <c r="D6640">
        <v>67.6875</v>
      </c>
      <c r="E6640">
        <v>6253.7</v>
      </c>
      <c r="F6640">
        <v>5079.37</v>
      </c>
    </row>
    <row r="6641" spans="1:6" x14ac:dyDescent="0.2">
      <c r="A6641" t="s">
        <v>26560</v>
      </c>
      <c r="B6641">
        <v>457</v>
      </c>
      <c r="C6641">
        <v>1618</v>
      </c>
      <c r="D6641">
        <v>94.115000000000009</v>
      </c>
      <c r="E6641">
        <v>6192.9</v>
      </c>
      <c r="F6641">
        <v>5474.4699999999993</v>
      </c>
    </row>
    <row r="6642" spans="1:6" x14ac:dyDescent="0.2">
      <c r="A6642" t="s">
        <v>26564</v>
      </c>
      <c r="B6642">
        <v>132</v>
      </c>
      <c r="C6642">
        <v>2498</v>
      </c>
      <c r="D6642">
        <v>103.35999999999999</v>
      </c>
      <c r="E6642">
        <v>6434.3</v>
      </c>
      <c r="F6642">
        <v>6236.97</v>
      </c>
    </row>
    <row r="6643" spans="1:6" x14ac:dyDescent="0.2">
      <c r="A6643" t="s">
        <v>26568</v>
      </c>
      <c r="B6643">
        <v>3</v>
      </c>
      <c r="C6643">
        <v>2760</v>
      </c>
      <c r="D6643">
        <v>94.805000000000007</v>
      </c>
      <c r="E6643">
        <v>6670.6</v>
      </c>
      <c r="F6643">
        <v>6272.47</v>
      </c>
    </row>
    <row r="6644" spans="1:6" x14ac:dyDescent="0.2">
      <c r="A6644" t="s">
        <v>26572</v>
      </c>
      <c r="B6644">
        <v>0</v>
      </c>
      <c r="C6644">
        <v>2905</v>
      </c>
      <c r="D6644">
        <v>101.83749999999999</v>
      </c>
      <c r="E6644">
        <v>6661.5</v>
      </c>
      <c r="F6644">
        <v>6493.57</v>
      </c>
    </row>
    <row r="6645" spans="1:6" x14ac:dyDescent="0.2">
      <c r="A6645" t="s">
        <v>26576</v>
      </c>
      <c r="B6645">
        <v>0</v>
      </c>
      <c r="C6645">
        <v>2785</v>
      </c>
      <c r="D6645">
        <v>101.65249999999999</v>
      </c>
      <c r="E6645">
        <v>6330.8</v>
      </c>
      <c r="F6645">
        <v>6174.2699999999995</v>
      </c>
    </row>
    <row r="6646" spans="1:6" x14ac:dyDescent="0.2">
      <c r="A6646" t="s">
        <v>26580</v>
      </c>
      <c r="B6646">
        <v>0</v>
      </c>
      <c r="C6646">
        <v>2615</v>
      </c>
      <c r="D6646">
        <v>86.704999999999998</v>
      </c>
      <c r="E6646">
        <v>5931.6</v>
      </c>
      <c r="F6646">
        <v>5773.9700000000012</v>
      </c>
    </row>
    <row r="6647" spans="1:6" x14ac:dyDescent="0.2">
      <c r="A6647" t="s">
        <v>26584</v>
      </c>
      <c r="B6647">
        <v>0</v>
      </c>
      <c r="C6647">
        <v>2417</v>
      </c>
      <c r="D6647">
        <v>97.97999999999999</v>
      </c>
      <c r="E6647">
        <v>5800.9</v>
      </c>
      <c r="F6647">
        <v>5582.67</v>
      </c>
    </row>
    <row r="6648" spans="1:6" x14ac:dyDescent="0.2">
      <c r="A6648" t="s">
        <v>26588</v>
      </c>
      <c r="B6648">
        <v>0</v>
      </c>
      <c r="C6648">
        <v>2632</v>
      </c>
      <c r="D6648">
        <v>90.974999999999994</v>
      </c>
      <c r="E6648">
        <v>5434.4000000000005</v>
      </c>
      <c r="F6648">
        <v>5623.57</v>
      </c>
    </row>
    <row r="6649" spans="1:6" x14ac:dyDescent="0.2">
      <c r="A6649" t="s">
        <v>26592</v>
      </c>
      <c r="B6649">
        <v>0</v>
      </c>
      <c r="C6649">
        <v>3216</v>
      </c>
      <c r="D6649">
        <v>67.865000000000009</v>
      </c>
      <c r="E6649">
        <v>5185.7000000000007</v>
      </c>
      <c r="F6649">
        <v>6106.77</v>
      </c>
    </row>
    <row r="6650" spans="1:6" x14ac:dyDescent="0.2">
      <c r="A6650" t="s">
        <v>26596</v>
      </c>
      <c r="B6650">
        <v>0</v>
      </c>
      <c r="C6650">
        <v>3455</v>
      </c>
      <c r="D6650">
        <v>22.905000000000001</v>
      </c>
      <c r="E6650">
        <v>4910.2</v>
      </c>
      <c r="F6650">
        <v>6184.77</v>
      </c>
    </row>
    <row r="6651" spans="1:6" x14ac:dyDescent="0.2">
      <c r="A6651" t="s">
        <v>26600</v>
      </c>
      <c r="B6651">
        <v>0</v>
      </c>
      <c r="C6651">
        <v>3274</v>
      </c>
      <c r="D6651">
        <v>67.587500000000006</v>
      </c>
      <c r="E6651">
        <v>4773</v>
      </c>
      <c r="F6651">
        <v>5933.07</v>
      </c>
    </row>
    <row r="6652" spans="1:6" x14ac:dyDescent="0.2">
      <c r="A6652" t="s">
        <v>26604</v>
      </c>
      <c r="B6652">
        <v>0</v>
      </c>
      <c r="C6652">
        <v>2772</v>
      </c>
      <c r="D6652">
        <v>58.852500000000006</v>
      </c>
      <c r="E6652">
        <v>4647.6000000000004</v>
      </c>
      <c r="F6652">
        <v>5417.869999999999</v>
      </c>
    </row>
    <row r="6653" spans="1:6" x14ac:dyDescent="0.2">
      <c r="A6653" t="s">
        <v>26608</v>
      </c>
      <c r="B6653">
        <v>0</v>
      </c>
      <c r="C6653">
        <v>2079</v>
      </c>
      <c r="D6653">
        <v>78.557500000000005</v>
      </c>
      <c r="E6653">
        <v>4618.2000000000007</v>
      </c>
      <c r="F6653">
        <v>4722.67</v>
      </c>
    </row>
    <row r="6654" spans="1:6" x14ac:dyDescent="0.2">
      <c r="A6654" t="s">
        <v>26612</v>
      </c>
      <c r="B6654">
        <v>0</v>
      </c>
      <c r="C6654">
        <v>1729</v>
      </c>
      <c r="D6654">
        <v>76.56</v>
      </c>
      <c r="E6654">
        <v>4806.5999999999995</v>
      </c>
      <c r="F6654">
        <v>4631.2700000000004</v>
      </c>
    </row>
    <row r="6655" spans="1:6" x14ac:dyDescent="0.2">
      <c r="A6655" t="s">
        <v>26616</v>
      </c>
      <c r="B6655">
        <v>0</v>
      </c>
      <c r="C6655">
        <v>1582</v>
      </c>
      <c r="D6655">
        <v>75.64500000000001</v>
      </c>
      <c r="E6655">
        <v>5147.4000000000005</v>
      </c>
      <c r="F6655">
        <v>4563.9699999999993</v>
      </c>
    </row>
    <row r="6656" spans="1:6" x14ac:dyDescent="0.2">
      <c r="A6656" t="s">
        <v>26620</v>
      </c>
      <c r="B6656">
        <v>3</v>
      </c>
      <c r="C6656">
        <v>1481</v>
      </c>
      <c r="D6656">
        <v>62.935000000000002</v>
      </c>
      <c r="E6656">
        <v>5505.1</v>
      </c>
      <c r="F6656">
        <v>4472.67</v>
      </c>
    </row>
    <row r="6657" spans="1:6" x14ac:dyDescent="0.2">
      <c r="A6657" t="s">
        <v>26624</v>
      </c>
      <c r="B6657">
        <v>47</v>
      </c>
      <c r="C6657">
        <v>1602</v>
      </c>
      <c r="D6657">
        <v>26.822499999999998</v>
      </c>
      <c r="E6657">
        <v>5938.7999999999993</v>
      </c>
      <c r="F6657">
        <v>4675.37</v>
      </c>
    </row>
    <row r="6658" spans="1:6" x14ac:dyDescent="0.2">
      <c r="A6658" t="s">
        <v>26628</v>
      </c>
      <c r="B6658">
        <v>233</v>
      </c>
      <c r="C6658">
        <v>1070</v>
      </c>
      <c r="D6658">
        <v>72.115000000000009</v>
      </c>
      <c r="E6658">
        <v>6252.3</v>
      </c>
      <c r="F6658">
        <v>4470.2699999999995</v>
      </c>
    </row>
    <row r="6659" spans="1:6" x14ac:dyDescent="0.2">
      <c r="A6659" t="s">
        <v>26632</v>
      </c>
      <c r="B6659">
        <v>493</v>
      </c>
      <c r="C6659">
        <v>843</v>
      </c>
      <c r="D6659">
        <v>43.96</v>
      </c>
      <c r="E6659">
        <v>6688.5</v>
      </c>
      <c r="F6659">
        <v>4445.07</v>
      </c>
    </row>
    <row r="6660" spans="1:6" x14ac:dyDescent="0.2">
      <c r="A6660" t="s">
        <v>26636</v>
      </c>
      <c r="B6660">
        <v>726</v>
      </c>
      <c r="C6660">
        <v>846</v>
      </c>
      <c r="D6660">
        <v>16.987499999999997</v>
      </c>
      <c r="E6660">
        <v>6824.5</v>
      </c>
      <c r="F6660">
        <v>4604.97</v>
      </c>
    </row>
    <row r="6661" spans="1:6" x14ac:dyDescent="0.2">
      <c r="A6661" t="s">
        <v>26640</v>
      </c>
      <c r="B6661">
        <v>913</v>
      </c>
      <c r="C6661">
        <v>779</v>
      </c>
      <c r="D6661">
        <v>17.432500000000001</v>
      </c>
      <c r="E6661">
        <v>6410.1</v>
      </c>
      <c r="F6661">
        <v>4898.17</v>
      </c>
    </row>
    <row r="6662" spans="1:6" x14ac:dyDescent="0.2">
      <c r="A6662" t="s">
        <v>26644</v>
      </c>
      <c r="B6662">
        <v>1068</v>
      </c>
      <c r="C6662">
        <v>988</v>
      </c>
      <c r="D6662">
        <v>4.9350000000000005</v>
      </c>
      <c r="E6662">
        <v>6044.9</v>
      </c>
      <c r="F6662">
        <v>4820.4699999999993</v>
      </c>
    </row>
    <row r="6663" spans="1:6" x14ac:dyDescent="0.2">
      <c r="A6663" t="s">
        <v>26648</v>
      </c>
      <c r="B6663">
        <v>1035</v>
      </c>
      <c r="C6663">
        <v>1134</v>
      </c>
      <c r="D6663">
        <v>0.74</v>
      </c>
      <c r="E6663">
        <v>5748.9</v>
      </c>
      <c r="F6663">
        <v>4943.57</v>
      </c>
    </row>
    <row r="6664" spans="1:6" x14ac:dyDescent="0.2">
      <c r="A6664" t="s">
        <v>26652</v>
      </c>
      <c r="B6664">
        <v>942</v>
      </c>
      <c r="C6664">
        <v>1034</v>
      </c>
      <c r="D6664">
        <v>10.2075</v>
      </c>
      <c r="E6664">
        <v>5600.1</v>
      </c>
      <c r="F6664">
        <v>4893.67</v>
      </c>
    </row>
    <row r="6665" spans="1:6" x14ac:dyDescent="0.2">
      <c r="A6665" t="s">
        <v>26656</v>
      </c>
      <c r="B6665">
        <v>665</v>
      </c>
      <c r="C6665">
        <v>975</v>
      </c>
      <c r="D6665">
        <v>58.872500000000002</v>
      </c>
      <c r="E6665">
        <v>5764</v>
      </c>
      <c r="F6665">
        <v>4626.97</v>
      </c>
    </row>
    <row r="6666" spans="1:6" x14ac:dyDescent="0.2">
      <c r="A6666" t="s">
        <v>26660</v>
      </c>
      <c r="B6666">
        <v>218</v>
      </c>
      <c r="C6666">
        <v>990</v>
      </c>
      <c r="D6666">
        <v>90.547500000000014</v>
      </c>
      <c r="E6666">
        <v>6108.8</v>
      </c>
      <c r="F6666">
        <v>5031.17</v>
      </c>
    </row>
    <row r="6667" spans="1:6" x14ac:dyDescent="0.2">
      <c r="A6667" t="s">
        <v>26664</v>
      </c>
      <c r="B6667">
        <v>3</v>
      </c>
      <c r="C6667">
        <v>1129</v>
      </c>
      <c r="D6667">
        <v>111.51750000000001</v>
      </c>
      <c r="E6667">
        <v>6623.6</v>
      </c>
      <c r="F6667">
        <v>5649.17</v>
      </c>
    </row>
    <row r="6668" spans="1:6" x14ac:dyDescent="0.2">
      <c r="A6668" t="s">
        <v>26668</v>
      </c>
      <c r="B6668">
        <v>0</v>
      </c>
      <c r="C6668">
        <v>1563</v>
      </c>
      <c r="D6668">
        <v>112.96000000000001</v>
      </c>
      <c r="E6668">
        <v>6768.2000000000007</v>
      </c>
      <c r="F6668">
        <v>6194.57</v>
      </c>
    </row>
    <row r="6669" spans="1:6" x14ac:dyDescent="0.2">
      <c r="A6669" t="s">
        <v>26672</v>
      </c>
      <c r="B6669">
        <v>0</v>
      </c>
      <c r="C6669">
        <v>2129</v>
      </c>
      <c r="D6669">
        <v>105.94499999999999</v>
      </c>
      <c r="E6669">
        <v>6433.2</v>
      </c>
      <c r="F6669">
        <v>6325.17</v>
      </c>
    </row>
    <row r="6670" spans="1:6" x14ac:dyDescent="0.2">
      <c r="A6670" t="s">
        <v>26676</v>
      </c>
      <c r="B6670">
        <v>0</v>
      </c>
      <c r="C6670">
        <v>1939</v>
      </c>
      <c r="D6670">
        <v>100.595</v>
      </c>
      <c r="E6670">
        <v>6038.7000000000007</v>
      </c>
      <c r="F6670">
        <v>5966.47</v>
      </c>
    </row>
    <row r="6671" spans="1:6" x14ac:dyDescent="0.2">
      <c r="A6671" t="s">
        <v>26680</v>
      </c>
      <c r="B6671">
        <v>0</v>
      </c>
      <c r="C6671">
        <v>1798</v>
      </c>
      <c r="D6671">
        <v>97.12</v>
      </c>
      <c r="E6671">
        <v>5928.7000000000007</v>
      </c>
      <c r="F6671">
        <v>5936.67</v>
      </c>
    </row>
    <row r="6672" spans="1:6" x14ac:dyDescent="0.2">
      <c r="A6672" t="s">
        <v>26684</v>
      </c>
      <c r="B6672">
        <v>0</v>
      </c>
      <c r="C6672">
        <v>2100</v>
      </c>
      <c r="D6672">
        <v>86.06750000000001</v>
      </c>
      <c r="E6672">
        <v>5564.0000000000009</v>
      </c>
      <c r="F6672">
        <v>5305.27</v>
      </c>
    </row>
    <row r="6673" spans="1:6" x14ac:dyDescent="0.2">
      <c r="A6673" t="s">
        <v>26688</v>
      </c>
      <c r="B6673">
        <v>0</v>
      </c>
      <c r="C6673">
        <v>2170</v>
      </c>
      <c r="D6673">
        <v>76.587500000000006</v>
      </c>
      <c r="E6673">
        <v>5428.1</v>
      </c>
      <c r="F6673">
        <v>5082.17</v>
      </c>
    </row>
    <row r="6674" spans="1:6" x14ac:dyDescent="0.2">
      <c r="A6674" t="s">
        <v>26692</v>
      </c>
      <c r="B6674">
        <v>0</v>
      </c>
      <c r="C6674">
        <v>1900</v>
      </c>
      <c r="D6674">
        <v>75</v>
      </c>
      <c r="E6674">
        <v>5182.3</v>
      </c>
      <c r="F6674">
        <v>4708.07</v>
      </c>
    </row>
    <row r="6675" spans="1:6" x14ac:dyDescent="0.2">
      <c r="A6675" t="s">
        <v>26696</v>
      </c>
      <c r="B6675">
        <v>0</v>
      </c>
      <c r="C6675">
        <v>1646</v>
      </c>
      <c r="D6675">
        <v>61.112499999999997</v>
      </c>
      <c r="E6675">
        <v>5131.6000000000004</v>
      </c>
      <c r="F6675">
        <v>4472.67</v>
      </c>
    </row>
    <row r="6676" spans="1:6" x14ac:dyDescent="0.2">
      <c r="A6676" t="s">
        <v>26700</v>
      </c>
      <c r="B6676">
        <v>0</v>
      </c>
      <c r="C6676">
        <v>1853</v>
      </c>
      <c r="D6676">
        <v>53.482500000000002</v>
      </c>
      <c r="E6676">
        <v>5116.5</v>
      </c>
      <c r="F6676">
        <v>4667.97</v>
      </c>
    </row>
    <row r="6677" spans="1:6" x14ac:dyDescent="0.2">
      <c r="A6677" t="s">
        <v>26704</v>
      </c>
      <c r="B6677">
        <v>0</v>
      </c>
      <c r="C6677">
        <v>1903</v>
      </c>
      <c r="D6677">
        <v>58.695</v>
      </c>
      <c r="E6677">
        <v>5317.6</v>
      </c>
      <c r="F6677">
        <v>4787.97</v>
      </c>
    </row>
    <row r="6678" spans="1:6" x14ac:dyDescent="0.2">
      <c r="A6678" t="s">
        <v>26708</v>
      </c>
      <c r="B6678">
        <v>0</v>
      </c>
      <c r="C6678">
        <v>1845</v>
      </c>
      <c r="D6678">
        <v>81</v>
      </c>
      <c r="E6678">
        <v>6073.2000000000007</v>
      </c>
      <c r="F6678">
        <v>5618.17</v>
      </c>
    </row>
    <row r="6679" spans="1:6" x14ac:dyDescent="0.2">
      <c r="A6679" t="s">
        <v>26712</v>
      </c>
      <c r="B6679">
        <v>0</v>
      </c>
      <c r="C6679">
        <v>1960</v>
      </c>
      <c r="D6679">
        <v>113.78</v>
      </c>
      <c r="E6679">
        <v>7415.2999999999993</v>
      </c>
      <c r="F6679">
        <v>7341.17</v>
      </c>
    </row>
    <row r="6680" spans="1:6" x14ac:dyDescent="0.2">
      <c r="A6680" t="s">
        <v>26716</v>
      </c>
      <c r="B6680">
        <v>20</v>
      </c>
      <c r="C6680">
        <v>2154</v>
      </c>
      <c r="D6680">
        <v>133.245</v>
      </c>
      <c r="E6680">
        <v>8218.1</v>
      </c>
      <c r="F6680">
        <v>7853.5700000000006</v>
      </c>
    </row>
    <row r="6681" spans="1:6" x14ac:dyDescent="0.2">
      <c r="A6681" t="s">
        <v>26720</v>
      </c>
      <c r="B6681">
        <v>250</v>
      </c>
      <c r="C6681">
        <v>2186</v>
      </c>
      <c r="D6681">
        <v>132.89250000000001</v>
      </c>
      <c r="E6681">
        <v>8486.6</v>
      </c>
      <c r="F6681">
        <v>7828.9699999999993</v>
      </c>
    </row>
    <row r="6682" spans="1:6" x14ac:dyDescent="0.2">
      <c r="A6682" t="s">
        <v>26724</v>
      </c>
      <c r="B6682">
        <v>664</v>
      </c>
      <c r="C6682">
        <v>2325</v>
      </c>
      <c r="D6682">
        <v>124.41</v>
      </c>
      <c r="E6682">
        <v>8552.1</v>
      </c>
      <c r="F6682">
        <v>7964.07</v>
      </c>
    </row>
    <row r="6683" spans="1:6" x14ac:dyDescent="0.2">
      <c r="A6683" t="s">
        <v>26728</v>
      </c>
      <c r="B6683">
        <v>1097</v>
      </c>
      <c r="C6683">
        <v>2500</v>
      </c>
      <c r="D6683">
        <v>103.22500000000001</v>
      </c>
      <c r="E6683">
        <v>8505.4</v>
      </c>
      <c r="F6683">
        <v>8131.87</v>
      </c>
    </row>
    <row r="6684" spans="1:6" x14ac:dyDescent="0.2">
      <c r="A6684" t="s">
        <v>26732</v>
      </c>
      <c r="B6684">
        <v>1311</v>
      </c>
      <c r="C6684">
        <v>2641</v>
      </c>
      <c r="D6684">
        <v>92.422499999999985</v>
      </c>
      <c r="E6684">
        <v>8347.9</v>
      </c>
      <c r="F6684">
        <v>8047.9699999999993</v>
      </c>
    </row>
    <row r="6685" spans="1:6" x14ac:dyDescent="0.2">
      <c r="A6685" t="s">
        <v>26736</v>
      </c>
      <c r="B6685">
        <v>1329</v>
      </c>
      <c r="C6685">
        <v>2782</v>
      </c>
      <c r="D6685">
        <v>91.567499999999995</v>
      </c>
      <c r="E6685">
        <v>8119.9</v>
      </c>
      <c r="F6685">
        <v>7956.37</v>
      </c>
    </row>
    <row r="6686" spans="1:6" x14ac:dyDescent="0.2">
      <c r="A6686" t="s">
        <v>26740</v>
      </c>
      <c r="B6686">
        <v>1306</v>
      </c>
      <c r="C6686">
        <v>3010</v>
      </c>
      <c r="D6686">
        <v>100.27</v>
      </c>
      <c r="E6686">
        <v>8002.7999999999993</v>
      </c>
      <c r="F6686">
        <v>7889.3700000000008</v>
      </c>
    </row>
    <row r="6687" spans="1:6" x14ac:dyDescent="0.2">
      <c r="A6687" t="s">
        <v>26744</v>
      </c>
      <c r="B6687">
        <v>1180</v>
      </c>
      <c r="C6687">
        <v>2847</v>
      </c>
      <c r="D6687">
        <v>99.002499999999998</v>
      </c>
      <c r="E6687">
        <v>7719.5</v>
      </c>
      <c r="F6687">
        <v>7857.7699999999995</v>
      </c>
    </row>
    <row r="6688" spans="1:6" x14ac:dyDescent="0.2">
      <c r="A6688" t="s">
        <v>26748</v>
      </c>
      <c r="B6688">
        <v>1022</v>
      </c>
      <c r="C6688">
        <v>2778</v>
      </c>
      <c r="D6688">
        <v>101.26250000000002</v>
      </c>
      <c r="E6688">
        <v>7596</v>
      </c>
      <c r="F6688">
        <v>8172.17</v>
      </c>
    </row>
    <row r="6689" spans="1:6" x14ac:dyDescent="0.2">
      <c r="A6689" t="s">
        <v>26752</v>
      </c>
      <c r="B6689">
        <v>698</v>
      </c>
      <c r="C6689">
        <v>2447</v>
      </c>
      <c r="D6689">
        <v>113.2825</v>
      </c>
      <c r="E6689">
        <v>7742.3</v>
      </c>
      <c r="F6689">
        <v>8390.67</v>
      </c>
    </row>
    <row r="6690" spans="1:6" x14ac:dyDescent="0.2">
      <c r="A6690" t="s">
        <v>26756</v>
      </c>
      <c r="B6690">
        <v>176</v>
      </c>
      <c r="C6690">
        <v>2272</v>
      </c>
      <c r="D6690">
        <v>127.7825</v>
      </c>
      <c r="E6690">
        <v>8028.4</v>
      </c>
      <c r="F6690">
        <v>9276.369999999999</v>
      </c>
    </row>
    <row r="6691" spans="1:6" x14ac:dyDescent="0.2">
      <c r="A6691" t="s">
        <v>26760</v>
      </c>
      <c r="B6691">
        <v>2</v>
      </c>
      <c r="C6691">
        <v>2309</v>
      </c>
      <c r="D6691">
        <v>160.38999999999999</v>
      </c>
      <c r="E6691">
        <v>8214.2999999999993</v>
      </c>
      <c r="F6691">
        <v>9775.67</v>
      </c>
    </row>
    <row r="6692" spans="1:6" x14ac:dyDescent="0.2">
      <c r="A6692" t="s">
        <v>26764</v>
      </c>
      <c r="B6692">
        <v>0</v>
      </c>
      <c r="C6692">
        <v>2394</v>
      </c>
      <c r="D6692">
        <v>181.6825</v>
      </c>
      <c r="E6692">
        <v>7995</v>
      </c>
      <c r="F6692">
        <v>10083.970000000001</v>
      </c>
    </row>
    <row r="6693" spans="1:6" x14ac:dyDescent="0.2">
      <c r="A6693" t="s">
        <v>26768</v>
      </c>
      <c r="B6693">
        <v>0</v>
      </c>
      <c r="C6693">
        <v>2551</v>
      </c>
      <c r="D6693">
        <v>140.02250000000001</v>
      </c>
      <c r="E6693">
        <v>7519.0999999999995</v>
      </c>
      <c r="F6693">
        <v>9846.77</v>
      </c>
    </row>
    <row r="6694" spans="1:6" x14ac:dyDescent="0.2">
      <c r="A6694" t="s">
        <v>26772</v>
      </c>
      <c r="B6694">
        <v>0</v>
      </c>
      <c r="C6694">
        <v>2509</v>
      </c>
      <c r="D6694">
        <v>121.47</v>
      </c>
      <c r="E6694">
        <v>6897.4</v>
      </c>
      <c r="F6694">
        <v>8991.869999999999</v>
      </c>
    </row>
    <row r="6695" spans="1:6" x14ac:dyDescent="0.2">
      <c r="A6695" t="s">
        <v>26776</v>
      </c>
      <c r="B6695">
        <v>0</v>
      </c>
      <c r="C6695">
        <v>2525</v>
      </c>
      <c r="D6695">
        <v>119.925</v>
      </c>
      <c r="E6695">
        <v>6570.4000000000005</v>
      </c>
      <c r="F6695">
        <v>8427.57</v>
      </c>
    </row>
    <row r="6696" spans="1:6" x14ac:dyDescent="0.2">
      <c r="A6696" t="s">
        <v>26780</v>
      </c>
      <c r="B6696">
        <v>0</v>
      </c>
      <c r="C6696">
        <v>2580</v>
      </c>
      <c r="D6696">
        <v>106.21499999999999</v>
      </c>
      <c r="E6696">
        <v>6124.2999999999993</v>
      </c>
      <c r="F6696">
        <v>8112.4699999999993</v>
      </c>
    </row>
    <row r="6697" spans="1:6" x14ac:dyDescent="0.2">
      <c r="A6697" t="s">
        <v>26784</v>
      </c>
      <c r="B6697">
        <v>0</v>
      </c>
      <c r="C6697">
        <v>2628</v>
      </c>
      <c r="D6697">
        <v>101.06</v>
      </c>
      <c r="E6697">
        <v>5919.7999999999993</v>
      </c>
      <c r="F6697">
        <v>7679.17</v>
      </c>
    </row>
    <row r="6698" spans="1:6" x14ac:dyDescent="0.2">
      <c r="A6698" t="s">
        <v>26788</v>
      </c>
      <c r="B6698">
        <v>0</v>
      </c>
      <c r="C6698">
        <v>2475</v>
      </c>
      <c r="D6698">
        <v>94.44</v>
      </c>
      <c r="E6698">
        <v>5622.5000000000009</v>
      </c>
      <c r="F6698">
        <v>7109.07</v>
      </c>
    </row>
    <row r="6699" spans="1:6" x14ac:dyDescent="0.2">
      <c r="A6699" t="s">
        <v>26792</v>
      </c>
      <c r="B6699">
        <v>0</v>
      </c>
      <c r="C6699">
        <v>2596</v>
      </c>
      <c r="D6699">
        <v>91.015000000000001</v>
      </c>
      <c r="E6699">
        <v>5539.6</v>
      </c>
      <c r="F6699">
        <v>7011.97</v>
      </c>
    </row>
    <row r="6700" spans="1:6" x14ac:dyDescent="0.2">
      <c r="A6700" t="s">
        <v>26796</v>
      </c>
      <c r="B6700">
        <v>0</v>
      </c>
      <c r="C6700">
        <v>2507</v>
      </c>
      <c r="D6700">
        <v>90.795000000000016</v>
      </c>
      <c r="E6700">
        <v>5487.4000000000005</v>
      </c>
      <c r="F6700">
        <v>6876.47</v>
      </c>
    </row>
    <row r="6701" spans="1:6" x14ac:dyDescent="0.2">
      <c r="A6701" t="s">
        <v>26800</v>
      </c>
      <c r="B6701">
        <v>0</v>
      </c>
      <c r="C6701">
        <v>2280</v>
      </c>
      <c r="D6701">
        <v>94.987500000000011</v>
      </c>
      <c r="E6701">
        <v>5638.4</v>
      </c>
      <c r="F6701">
        <v>6974.2699999999995</v>
      </c>
    </row>
    <row r="6702" spans="1:6" x14ac:dyDescent="0.2">
      <c r="A6702" t="s">
        <v>26804</v>
      </c>
      <c r="B6702">
        <v>0</v>
      </c>
      <c r="C6702">
        <v>1897</v>
      </c>
      <c r="D6702">
        <v>98.025000000000006</v>
      </c>
      <c r="E6702">
        <v>6305.9</v>
      </c>
      <c r="F6702">
        <v>7619.97</v>
      </c>
    </row>
    <row r="6703" spans="1:6" x14ac:dyDescent="0.2">
      <c r="A6703" t="s">
        <v>26808</v>
      </c>
      <c r="B6703">
        <v>0</v>
      </c>
      <c r="C6703">
        <v>2103</v>
      </c>
      <c r="D6703">
        <v>130.685</v>
      </c>
      <c r="E6703">
        <v>7463.4000000000005</v>
      </c>
      <c r="F6703">
        <v>8602.369999999999</v>
      </c>
    </row>
    <row r="6704" spans="1:6" x14ac:dyDescent="0.2">
      <c r="A6704" t="s">
        <v>26812</v>
      </c>
      <c r="B6704">
        <v>24</v>
      </c>
      <c r="C6704">
        <v>2163</v>
      </c>
      <c r="D6704">
        <v>226.05</v>
      </c>
      <c r="E6704">
        <v>8233.7999999999993</v>
      </c>
      <c r="F6704">
        <v>9605.17</v>
      </c>
    </row>
    <row r="6705" spans="1:6" x14ac:dyDescent="0.2">
      <c r="A6705" t="s">
        <v>26816</v>
      </c>
      <c r="B6705">
        <v>258</v>
      </c>
      <c r="C6705">
        <v>2382</v>
      </c>
      <c r="D6705">
        <v>281.00749999999999</v>
      </c>
      <c r="E6705">
        <v>8424.5</v>
      </c>
      <c r="F6705">
        <v>10458.17</v>
      </c>
    </row>
    <row r="6706" spans="1:6" x14ac:dyDescent="0.2">
      <c r="A6706" t="s">
        <v>26820</v>
      </c>
      <c r="B6706">
        <v>642</v>
      </c>
      <c r="C6706">
        <v>2585</v>
      </c>
      <c r="D6706">
        <v>202.0975</v>
      </c>
      <c r="E6706">
        <v>8267.1</v>
      </c>
      <c r="F6706">
        <v>10492.57</v>
      </c>
    </row>
    <row r="6707" spans="1:6" x14ac:dyDescent="0.2">
      <c r="A6707" t="s">
        <v>26824</v>
      </c>
      <c r="B6707">
        <v>1053</v>
      </c>
      <c r="C6707">
        <v>2495</v>
      </c>
      <c r="D6707">
        <v>143.6</v>
      </c>
      <c r="E6707">
        <v>8068.5</v>
      </c>
      <c r="F6707">
        <v>10103.870000000001</v>
      </c>
    </row>
    <row r="6708" spans="1:6" x14ac:dyDescent="0.2">
      <c r="A6708" t="s">
        <v>26828</v>
      </c>
      <c r="B6708">
        <v>1314</v>
      </c>
      <c r="C6708">
        <v>2461</v>
      </c>
      <c r="D6708">
        <v>129.91</v>
      </c>
      <c r="E6708">
        <v>7910.4000000000005</v>
      </c>
      <c r="F6708">
        <v>9547.57</v>
      </c>
    </row>
    <row r="6709" spans="1:6" x14ac:dyDescent="0.2">
      <c r="A6709" t="s">
        <v>26832</v>
      </c>
      <c r="B6709">
        <v>1433</v>
      </c>
      <c r="C6709">
        <v>2573</v>
      </c>
      <c r="D6709">
        <v>114.5125</v>
      </c>
      <c r="E6709">
        <v>7636</v>
      </c>
      <c r="F6709">
        <v>9450.3700000000008</v>
      </c>
    </row>
    <row r="6710" spans="1:6" x14ac:dyDescent="0.2">
      <c r="A6710" t="s">
        <v>26836</v>
      </c>
      <c r="B6710">
        <v>1381</v>
      </c>
      <c r="C6710">
        <v>2714</v>
      </c>
      <c r="D6710">
        <v>110.33999999999999</v>
      </c>
      <c r="E6710">
        <v>7750.5</v>
      </c>
      <c r="F6710">
        <v>9540.07</v>
      </c>
    </row>
    <row r="6711" spans="1:6" x14ac:dyDescent="0.2">
      <c r="A6711" t="s">
        <v>26840</v>
      </c>
      <c r="B6711">
        <v>1242</v>
      </c>
      <c r="C6711">
        <v>2754</v>
      </c>
      <c r="D6711">
        <v>110</v>
      </c>
      <c r="E6711">
        <v>7670.6999999999989</v>
      </c>
      <c r="F6711">
        <v>9447.17</v>
      </c>
    </row>
    <row r="6712" spans="1:6" x14ac:dyDescent="0.2">
      <c r="A6712" t="s">
        <v>26844</v>
      </c>
      <c r="B6712">
        <v>1028</v>
      </c>
      <c r="C6712">
        <v>2664</v>
      </c>
      <c r="D6712">
        <v>117.95750000000001</v>
      </c>
      <c r="E6712">
        <v>7578.2000000000007</v>
      </c>
      <c r="F6712">
        <v>9497.07</v>
      </c>
    </row>
    <row r="6713" spans="1:6" x14ac:dyDescent="0.2">
      <c r="A6713" t="s">
        <v>26848</v>
      </c>
      <c r="B6713">
        <v>621</v>
      </c>
      <c r="C6713">
        <v>2413</v>
      </c>
      <c r="D6713">
        <v>126.78999999999999</v>
      </c>
      <c r="E6713">
        <v>7677.6</v>
      </c>
      <c r="F6713">
        <v>9612.07</v>
      </c>
    </row>
    <row r="6714" spans="1:6" x14ac:dyDescent="0.2">
      <c r="A6714" t="s">
        <v>26852</v>
      </c>
      <c r="B6714">
        <v>157</v>
      </c>
      <c r="C6714">
        <v>2061</v>
      </c>
      <c r="D6714">
        <v>149.42250000000001</v>
      </c>
      <c r="E6714">
        <v>7841.0999999999995</v>
      </c>
      <c r="F6714">
        <v>9728.869999999999</v>
      </c>
    </row>
    <row r="6715" spans="1:6" x14ac:dyDescent="0.2">
      <c r="A6715" t="s">
        <v>26856</v>
      </c>
      <c r="B6715">
        <v>4</v>
      </c>
      <c r="C6715">
        <v>1907</v>
      </c>
      <c r="D6715">
        <v>197.4425</v>
      </c>
      <c r="E6715">
        <v>8025</v>
      </c>
      <c r="F6715">
        <v>9665.4699999999993</v>
      </c>
    </row>
    <row r="6716" spans="1:6" x14ac:dyDescent="0.2">
      <c r="A6716" t="s">
        <v>26860</v>
      </c>
      <c r="B6716">
        <v>0</v>
      </c>
      <c r="C6716">
        <v>2040</v>
      </c>
      <c r="D6716">
        <v>207.73500000000001</v>
      </c>
      <c r="E6716">
        <v>7905.9</v>
      </c>
      <c r="F6716">
        <v>9928.7699999999986</v>
      </c>
    </row>
    <row r="6717" spans="1:6" x14ac:dyDescent="0.2">
      <c r="A6717" t="s">
        <v>26864</v>
      </c>
      <c r="B6717">
        <v>0</v>
      </c>
      <c r="C6717">
        <v>1857</v>
      </c>
      <c r="D6717">
        <v>146.28749999999999</v>
      </c>
      <c r="E6717">
        <v>7380</v>
      </c>
      <c r="F6717">
        <v>9560.869999999999</v>
      </c>
    </row>
    <row r="6718" spans="1:6" x14ac:dyDescent="0.2">
      <c r="A6718" t="s">
        <v>26868</v>
      </c>
      <c r="B6718">
        <v>0</v>
      </c>
      <c r="C6718">
        <v>1640</v>
      </c>
      <c r="D6718">
        <v>123.24250000000001</v>
      </c>
      <c r="E6718">
        <v>6800.9</v>
      </c>
      <c r="F6718">
        <v>8446.869999999999</v>
      </c>
    </row>
    <row r="6719" spans="1:6" x14ac:dyDescent="0.2">
      <c r="A6719" t="s">
        <v>26872</v>
      </c>
      <c r="B6719">
        <v>0</v>
      </c>
      <c r="C6719">
        <v>1465</v>
      </c>
      <c r="D6719">
        <v>107.4225</v>
      </c>
      <c r="E6719">
        <v>6429.1</v>
      </c>
      <c r="F6719">
        <v>7852.8700000000008</v>
      </c>
    </row>
    <row r="6720" spans="1:6" x14ac:dyDescent="0.2">
      <c r="A6720" t="s">
        <v>26876</v>
      </c>
      <c r="B6720">
        <v>0</v>
      </c>
      <c r="C6720">
        <v>1348</v>
      </c>
      <c r="D6720">
        <v>97.482500000000002</v>
      </c>
      <c r="E6720">
        <v>5951.8</v>
      </c>
      <c r="F6720">
        <v>7324.57</v>
      </c>
    </row>
    <row r="6721" spans="1:6" x14ac:dyDescent="0.2">
      <c r="A6721" t="s">
        <v>26880</v>
      </c>
      <c r="B6721">
        <v>0</v>
      </c>
      <c r="C6721">
        <v>1183</v>
      </c>
      <c r="D6721">
        <v>93.452500000000001</v>
      </c>
      <c r="E6721">
        <v>5701.6</v>
      </c>
      <c r="F6721">
        <v>6814.97</v>
      </c>
    </row>
    <row r="6722" spans="1:6" x14ac:dyDescent="0.2">
      <c r="A6722" t="s">
        <v>26884</v>
      </c>
      <c r="B6722">
        <v>0</v>
      </c>
      <c r="C6722">
        <v>942</v>
      </c>
      <c r="D6722">
        <v>88.4375</v>
      </c>
      <c r="E6722">
        <v>5401.8</v>
      </c>
      <c r="F6722">
        <v>6091.27</v>
      </c>
    </row>
    <row r="6723" spans="1:6" x14ac:dyDescent="0.2">
      <c r="A6723" t="s">
        <v>26888</v>
      </c>
      <c r="B6723">
        <v>0</v>
      </c>
      <c r="C6723">
        <v>870</v>
      </c>
      <c r="D6723">
        <v>87.56</v>
      </c>
      <c r="E6723">
        <v>5399.7999999999993</v>
      </c>
      <c r="F6723">
        <v>5791.07</v>
      </c>
    </row>
    <row r="6724" spans="1:6" x14ac:dyDescent="0.2">
      <c r="A6724" t="s">
        <v>26892</v>
      </c>
      <c r="B6724">
        <v>0</v>
      </c>
      <c r="C6724">
        <v>791</v>
      </c>
      <c r="D6724">
        <v>87.417500000000004</v>
      </c>
      <c r="E6724">
        <v>5403.1</v>
      </c>
      <c r="F6724">
        <v>5788.67</v>
      </c>
    </row>
    <row r="6725" spans="1:6" x14ac:dyDescent="0.2">
      <c r="A6725" t="s">
        <v>26896</v>
      </c>
      <c r="B6725">
        <v>0</v>
      </c>
      <c r="C6725">
        <v>843</v>
      </c>
      <c r="D6725">
        <v>90.954999999999998</v>
      </c>
      <c r="E6725">
        <v>5591.4</v>
      </c>
      <c r="F6725">
        <v>5862.87</v>
      </c>
    </row>
    <row r="6726" spans="1:6" x14ac:dyDescent="0.2">
      <c r="A6726" t="s">
        <v>26900</v>
      </c>
      <c r="B6726">
        <v>0</v>
      </c>
      <c r="C6726">
        <v>839</v>
      </c>
      <c r="D6726">
        <v>99.567499999999995</v>
      </c>
      <c r="E6726">
        <v>6256.3</v>
      </c>
      <c r="F6726">
        <v>6461.4699999999993</v>
      </c>
    </row>
    <row r="6727" spans="1:6" x14ac:dyDescent="0.2">
      <c r="A6727" t="s">
        <v>26904</v>
      </c>
      <c r="B6727">
        <v>0</v>
      </c>
      <c r="C6727">
        <v>668</v>
      </c>
      <c r="D6727">
        <v>117.10749999999999</v>
      </c>
      <c r="E6727">
        <v>7524.1999999999989</v>
      </c>
      <c r="F6727">
        <v>7355.3700000000008</v>
      </c>
    </row>
    <row r="6728" spans="1:6" x14ac:dyDescent="0.2">
      <c r="A6728" t="s">
        <v>26908</v>
      </c>
      <c r="B6728">
        <v>24</v>
      </c>
      <c r="C6728">
        <v>615</v>
      </c>
      <c r="D6728">
        <v>155.04750000000001</v>
      </c>
      <c r="E6728">
        <v>8208.7000000000007</v>
      </c>
      <c r="F6728">
        <v>8484.17</v>
      </c>
    </row>
    <row r="6729" spans="1:6" x14ac:dyDescent="0.2">
      <c r="A6729" t="s">
        <v>26912</v>
      </c>
      <c r="B6729">
        <v>307</v>
      </c>
      <c r="C6729">
        <v>455</v>
      </c>
      <c r="D6729">
        <v>165.14500000000001</v>
      </c>
      <c r="E6729">
        <v>8192.7999999999993</v>
      </c>
      <c r="F6729">
        <v>8661.07</v>
      </c>
    </row>
    <row r="6730" spans="1:6" x14ac:dyDescent="0.2">
      <c r="A6730" t="s">
        <v>26916</v>
      </c>
      <c r="B6730">
        <v>807</v>
      </c>
      <c r="C6730">
        <v>291</v>
      </c>
      <c r="D6730">
        <v>131.58000000000001</v>
      </c>
      <c r="E6730">
        <v>7930.9</v>
      </c>
      <c r="F6730">
        <v>8311.27</v>
      </c>
    </row>
    <row r="6731" spans="1:6" x14ac:dyDescent="0.2">
      <c r="A6731" t="s">
        <v>26920</v>
      </c>
      <c r="B6731">
        <v>1253</v>
      </c>
      <c r="C6731">
        <v>336</v>
      </c>
      <c r="D6731">
        <v>117.47999999999999</v>
      </c>
      <c r="E6731">
        <v>7854.8</v>
      </c>
      <c r="F6731">
        <v>7995.4699999999993</v>
      </c>
    </row>
    <row r="6732" spans="1:6" x14ac:dyDescent="0.2">
      <c r="A6732" t="s">
        <v>26924</v>
      </c>
      <c r="B6732">
        <v>1618</v>
      </c>
      <c r="C6732">
        <v>337</v>
      </c>
      <c r="D6732">
        <v>105.20500000000001</v>
      </c>
      <c r="E6732">
        <v>7472.6</v>
      </c>
      <c r="F6732">
        <v>7949.87</v>
      </c>
    </row>
    <row r="6733" spans="1:6" x14ac:dyDescent="0.2">
      <c r="A6733" t="s">
        <v>26928</v>
      </c>
      <c r="B6733">
        <v>1816</v>
      </c>
      <c r="C6733">
        <v>430</v>
      </c>
      <c r="D6733">
        <v>91.532499999999999</v>
      </c>
      <c r="E6733">
        <v>7151.8</v>
      </c>
      <c r="F6733">
        <v>7718.97</v>
      </c>
    </row>
    <row r="6734" spans="1:6" x14ac:dyDescent="0.2">
      <c r="A6734" t="s">
        <v>26932</v>
      </c>
      <c r="B6734">
        <v>1818</v>
      </c>
      <c r="C6734">
        <v>561</v>
      </c>
      <c r="D6734">
        <v>91.037499999999994</v>
      </c>
      <c r="E6734">
        <v>6799.0000000000009</v>
      </c>
      <c r="F6734">
        <v>7758.2699999999995</v>
      </c>
    </row>
    <row r="6735" spans="1:6" x14ac:dyDescent="0.2">
      <c r="A6735" t="s">
        <v>26936</v>
      </c>
      <c r="B6735">
        <v>1631</v>
      </c>
      <c r="C6735">
        <v>611</v>
      </c>
      <c r="D6735">
        <v>92.567499999999995</v>
      </c>
      <c r="E6735">
        <v>6828.5999999999995</v>
      </c>
      <c r="F6735">
        <v>7630.37</v>
      </c>
    </row>
    <row r="6736" spans="1:6" x14ac:dyDescent="0.2">
      <c r="A6736" t="s">
        <v>26940</v>
      </c>
      <c r="B6736">
        <v>1239</v>
      </c>
      <c r="C6736">
        <v>583</v>
      </c>
      <c r="D6736">
        <v>101.4425</v>
      </c>
      <c r="E6736">
        <v>7012.0999999999995</v>
      </c>
      <c r="F6736">
        <v>7696.5700000000006</v>
      </c>
    </row>
    <row r="6737" spans="1:6" x14ac:dyDescent="0.2">
      <c r="A6737" t="s">
        <v>26944</v>
      </c>
      <c r="B6737">
        <v>727</v>
      </c>
      <c r="C6737">
        <v>410</v>
      </c>
      <c r="D6737">
        <v>121.32</v>
      </c>
      <c r="E6737">
        <v>7179.3</v>
      </c>
      <c r="F6737">
        <v>7389.17</v>
      </c>
    </row>
    <row r="6738" spans="1:6" x14ac:dyDescent="0.2">
      <c r="A6738" t="s">
        <v>26948</v>
      </c>
      <c r="B6738">
        <v>195</v>
      </c>
      <c r="C6738">
        <v>274</v>
      </c>
      <c r="D6738">
        <v>148.68</v>
      </c>
      <c r="E6738">
        <v>7533.7999999999993</v>
      </c>
      <c r="F6738">
        <v>8012.170000000001</v>
      </c>
    </row>
    <row r="6739" spans="1:6" x14ac:dyDescent="0.2">
      <c r="A6739" t="s">
        <v>26952</v>
      </c>
      <c r="B6739">
        <v>5</v>
      </c>
      <c r="C6739">
        <v>256</v>
      </c>
      <c r="D6739">
        <v>179.88499999999999</v>
      </c>
      <c r="E6739">
        <v>7809.2</v>
      </c>
      <c r="F6739">
        <v>8171.87</v>
      </c>
    </row>
    <row r="6740" spans="1:6" x14ac:dyDescent="0.2">
      <c r="A6740" t="s">
        <v>26956</v>
      </c>
      <c r="B6740">
        <v>0</v>
      </c>
      <c r="C6740">
        <v>315</v>
      </c>
      <c r="D6740">
        <v>198.96250000000001</v>
      </c>
      <c r="E6740">
        <v>7732.2999999999993</v>
      </c>
      <c r="F6740">
        <v>8338.07</v>
      </c>
    </row>
    <row r="6741" spans="1:6" x14ac:dyDescent="0.2">
      <c r="A6741" t="s">
        <v>26960</v>
      </c>
      <c r="B6741">
        <v>0</v>
      </c>
      <c r="C6741">
        <v>329</v>
      </c>
      <c r="D6741">
        <v>142.82</v>
      </c>
      <c r="E6741">
        <v>7333.9</v>
      </c>
      <c r="F6741">
        <v>8116.5700000000006</v>
      </c>
    </row>
    <row r="6742" spans="1:6" x14ac:dyDescent="0.2">
      <c r="A6742" t="s">
        <v>26964</v>
      </c>
      <c r="B6742">
        <v>0</v>
      </c>
      <c r="C6742">
        <v>386</v>
      </c>
      <c r="D6742">
        <v>114.53999999999999</v>
      </c>
      <c r="E6742">
        <v>6746.6</v>
      </c>
      <c r="F6742">
        <v>7079.7699999999995</v>
      </c>
    </row>
    <row r="6743" spans="1:6" x14ac:dyDescent="0.2">
      <c r="A6743" t="s">
        <v>26968</v>
      </c>
      <c r="B6743">
        <v>0</v>
      </c>
      <c r="C6743">
        <v>377</v>
      </c>
      <c r="D6743">
        <v>109.8275</v>
      </c>
      <c r="E6743">
        <v>6396</v>
      </c>
      <c r="F6743">
        <v>6569.47</v>
      </c>
    </row>
    <row r="6744" spans="1:6" x14ac:dyDescent="0.2">
      <c r="A6744" t="s">
        <v>26972</v>
      </c>
      <c r="B6744">
        <v>0</v>
      </c>
      <c r="C6744">
        <v>350</v>
      </c>
      <c r="D6744">
        <v>98.515000000000001</v>
      </c>
      <c r="E6744">
        <v>5900.7</v>
      </c>
      <c r="F6744">
        <v>6186.9699999999993</v>
      </c>
    </row>
    <row r="6745" spans="1:6" x14ac:dyDescent="0.2">
      <c r="A6745" t="s">
        <v>26976</v>
      </c>
      <c r="B6745">
        <v>0</v>
      </c>
      <c r="C6745">
        <v>320</v>
      </c>
      <c r="D6745">
        <v>97.450000000000017</v>
      </c>
      <c r="E6745">
        <v>5635.4999999999991</v>
      </c>
      <c r="F6745">
        <v>5455.2699999999995</v>
      </c>
    </row>
    <row r="6746" spans="1:6" x14ac:dyDescent="0.2">
      <c r="A6746" t="s">
        <v>26980</v>
      </c>
      <c r="B6746">
        <v>0</v>
      </c>
      <c r="C6746">
        <v>305</v>
      </c>
      <c r="D6746">
        <v>93.084999999999994</v>
      </c>
      <c r="E6746">
        <v>5376.4</v>
      </c>
      <c r="F6746">
        <v>5225.2699999999995</v>
      </c>
    </row>
    <row r="6747" spans="1:6" x14ac:dyDescent="0.2">
      <c r="A6747" t="s">
        <v>26984</v>
      </c>
      <c r="B6747">
        <v>0</v>
      </c>
      <c r="C6747">
        <v>384</v>
      </c>
      <c r="D6747">
        <v>93.66749999999999</v>
      </c>
      <c r="E6747">
        <v>5244.5999999999995</v>
      </c>
      <c r="F6747">
        <v>5225.170000000001</v>
      </c>
    </row>
    <row r="6748" spans="1:6" x14ac:dyDescent="0.2">
      <c r="A6748" t="s">
        <v>26988</v>
      </c>
      <c r="B6748">
        <v>0</v>
      </c>
      <c r="C6748">
        <v>546</v>
      </c>
      <c r="D6748">
        <v>92.657500000000013</v>
      </c>
      <c r="E6748">
        <v>5208.5</v>
      </c>
      <c r="F6748">
        <v>5308.67</v>
      </c>
    </row>
    <row r="6749" spans="1:6" x14ac:dyDescent="0.2">
      <c r="A6749" t="s">
        <v>26992</v>
      </c>
      <c r="B6749">
        <v>0</v>
      </c>
      <c r="C6749">
        <v>570</v>
      </c>
      <c r="D6749">
        <v>95.497500000000002</v>
      </c>
      <c r="E6749">
        <v>5379.7</v>
      </c>
      <c r="F6749">
        <v>5444.4699999999993</v>
      </c>
    </row>
    <row r="6750" spans="1:6" x14ac:dyDescent="0.2">
      <c r="A6750" t="s">
        <v>26996</v>
      </c>
      <c r="B6750">
        <v>0</v>
      </c>
      <c r="C6750">
        <v>710</v>
      </c>
      <c r="D6750">
        <v>103.47749999999999</v>
      </c>
      <c r="E6750">
        <v>6075.4999999999991</v>
      </c>
      <c r="F6750">
        <v>6386.17</v>
      </c>
    </row>
    <row r="6751" spans="1:6" x14ac:dyDescent="0.2">
      <c r="A6751" t="s">
        <v>27000</v>
      </c>
      <c r="B6751">
        <v>0</v>
      </c>
      <c r="C6751">
        <v>767</v>
      </c>
      <c r="D6751">
        <v>130.26499999999999</v>
      </c>
      <c r="E6751">
        <v>7333.3</v>
      </c>
      <c r="F6751">
        <v>7769.87</v>
      </c>
    </row>
    <row r="6752" spans="1:6" x14ac:dyDescent="0.2">
      <c r="A6752" t="s">
        <v>27004</v>
      </c>
      <c r="B6752">
        <v>12</v>
      </c>
      <c r="C6752">
        <v>797</v>
      </c>
      <c r="D6752">
        <v>143.70499999999998</v>
      </c>
      <c r="E6752">
        <v>8081.7000000000007</v>
      </c>
      <c r="F6752">
        <v>8788.369999999999</v>
      </c>
    </row>
    <row r="6753" spans="1:6" x14ac:dyDescent="0.2">
      <c r="A6753" t="s">
        <v>27008</v>
      </c>
      <c r="B6753">
        <v>156</v>
      </c>
      <c r="C6753">
        <v>883</v>
      </c>
      <c r="D6753">
        <v>148.69999999999999</v>
      </c>
      <c r="E6753">
        <v>8376.2000000000007</v>
      </c>
      <c r="F6753">
        <v>9047.27</v>
      </c>
    </row>
    <row r="6754" spans="1:6" x14ac:dyDescent="0.2">
      <c r="A6754" t="s">
        <v>27012</v>
      </c>
      <c r="B6754">
        <v>444</v>
      </c>
      <c r="C6754">
        <v>823</v>
      </c>
      <c r="D6754">
        <v>134.4075</v>
      </c>
      <c r="E6754">
        <v>8356.5</v>
      </c>
      <c r="F6754">
        <v>8492.67</v>
      </c>
    </row>
    <row r="6755" spans="1:6" x14ac:dyDescent="0.2">
      <c r="A6755" t="s">
        <v>27016</v>
      </c>
      <c r="B6755">
        <v>730</v>
      </c>
      <c r="C6755">
        <v>822</v>
      </c>
      <c r="D6755">
        <v>111.4975</v>
      </c>
      <c r="E6755">
        <v>8426.4</v>
      </c>
      <c r="F6755">
        <v>7708.87</v>
      </c>
    </row>
    <row r="6756" spans="1:6" x14ac:dyDescent="0.2">
      <c r="A6756" t="s">
        <v>27020</v>
      </c>
      <c r="B6756">
        <v>925</v>
      </c>
      <c r="C6756">
        <v>804</v>
      </c>
      <c r="D6756">
        <v>98.847499999999997</v>
      </c>
      <c r="E6756">
        <v>8475.1</v>
      </c>
      <c r="F6756">
        <v>7427.57</v>
      </c>
    </row>
    <row r="6757" spans="1:6" x14ac:dyDescent="0.2">
      <c r="A6757" t="s">
        <v>27024</v>
      </c>
      <c r="B6757">
        <v>1004</v>
      </c>
      <c r="C6757">
        <v>741</v>
      </c>
      <c r="D6757">
        <v>94.375</v>
      </c>
      <c r="E6757">
        <v>8226.2000000000007</v>
      </c>
      <c r="F6757">
        <v>7175.5700000000006</v>
      </c>
    </row>
    <row r="6758" spans="1:6" x14ac:dyDescent="0.2">
      <c r="A6758" t="s">
        <v>27028</v>
      </c>
      <c r="B6758">
        <v>972</v>
      </c>
      <c r="C6758">
        <v>617</v>
      </c>
      <c r="D6758">
        <v>90.597499999999997</v>
      </c>
      <c r="E6758">
        <v>8011.5999999999995</v>
      </c>
      <c r="F6758">
        <v>6656.37</v>
      </c>
    </row>
    <row r="6759" spans="1:6" x14ac:dyDescent="0.2">
      <c r="A6759" t="s">
        <v>27032</v>
      </c>
      <c r="B6759">
        <v>872</v>
      </c>
      <c r="C6759">
        <v>537</v>
      </c>
      <c r="D6759">
        <v>91.097499999999997</v>
      </c>
      <c r="E6759">
        <v>7762.7</v>
      </c>
      <c r="F6759">
        <v>7015.5700000000006</v>
      </c>
    </row>
    <row r="6760" spans="1:6" x14ac:dyDescent="0.2">
      <c r="A6760" t="s">
        <v>27036</v>
      </c>
      <c r="B6760">
        <v>693</v>
      </c>
      <c r="C6760">
        <v>516</v>
      </c>
      <c r="D6760">
        <v>100.1275</v>
      </c>
      <c r="E6760">
        <v>7741.2000000000007</v>
      </c>
      <c r="F6760">
        <v>7570.67</v>
      </c>
    </row>
    <row r="6761" spans="1:6" x14ac:dyDescent="0.2">
      <c r="A6761" t="s">
        <v>27040</v>
      </c>
      <c r="B6761">
        <v>380</v>
      </c>
      <c r="C6761">
        <v>618</v>
      </c>
      <c r="D6761">
        <v>111.75</v>
      </c>
      <c r="E6761">
        <v>7827.9</v>
      </c>
      <c r="F6761">
        <v>8122.67</v>
      </c>
    </row>
    <row r="6762" spans="1:6" x14ac:dyDescent="0.2">
      <c r="A6762" t="s">
        <v>27044</v>
      </c>
      <c r="B6762">
        <v>66</v>
      </c>
      <c r="C6762">
        <v>744</v>
      </c>
      <c r="D6762">
        <v>122.57749999999999</v>
      </c>
      <c r="E6762">
        <v>7991.5999999999995</v>
      </c>
      <c r="F6762">
        <v>8448.57</v>
      </c>
    </row>
    <row r="6763" spans="1:6" x14ac:dyDescent="0.2">
      <c r="A6763" t="s">
        <v>27048</v>
      </c>
      <c r="B6763">
        <v>1</v>
      </c>
      <c r="C6763">
        <v>896</v>
      </c>
      <c r="D6763">
        <v>129.98500000000001</v>
      </c>
      <c r="E6763">
        <v>8126.9000000000005</v>
      </c>
      <c r="F6763">
        <v>9388.1700000000019</v>
      </c>
    </row>
    <row r="6764" spans="1:6" x14ac:dyDescent="0.2">
      <c r="A6764" t="s">
        <v>27052</v>
      </c>
      <c r="B6764">
        <v>0</v>
      </c>
      <c r="C6764">
        <v>1181</v>
      </c>
      <c r="D6764">
        <v>129.98500000000001</v>
      </c>
      <c r="E6764">
        <v>7976</v>
      </c>
      <c r="F6764">
        <v>9450.3700000000008</v>
      </c>
    </row>
    <row r="6765" spans="1:6" x14ac:dyDescent="0.2">
      <c r="A6765" t="s">
        <v>27056</v>
      </c>
      <c r="B6765">
        <v>0</v>
      </c>
      <c r="C6765">
        <v>1496</v>
      </c>
      <c r="D6765">
        <v>120.91</v>
      </c>
      <c r="E6765">
        <v>7449.5</v>
      </c>
      <c r="F6765">
        <v>8317.17</v>
      </c>
    </row>
    <row r="6766" spans="1:6" x14ac:dyDescent="0.2">
      <c r="A6766" t="s">
        <v>27060</v>
      </c>
      <c r="B6766">
        <v>0</v>
      </c>
      <c r="C6766">
        <v>1610</v>
      </c>
      <c r="D6766">
        <v>118.285</v>
      </c>
      <c r="E6766">
        <v>6795.7000000000007</v>
      </c>
      <c r="F6766">
        <v>7477.7699999999995</v>
      </c>
    </row>
    <row r="6767" spans="1:6" x14ac:dyDescent="0.2">
      <c r="A6767" t="s">
        <v>27064</v>
      </c>
      <c r="B6767">
        <v>0</v>
      </c>
      <c r="C6767">
        <v>1709</v>
      </c>
      <c r="D6767">
        <v>107.77749999999999</v>
      </c>
      <c r="E6767">
        <v>6496.1</v>
      </c>
      <c r="F6767">
        <v>6924.67</v>
      </c>
    </row>
    <row r="6768" spans="1:6" x14ac:dyDescent="0.2">
      <c r="A6768" t="s">
        <v>27068</v>
      </c>
      <c r="B6768">
        <v>0</v>
      </c>
      <c r="C6768">
        <v>1805</v>
      </c>
      <c r="D6768">
        <v>103.2175</v>
      </c>
      <c r="E6768">
        <v>6004.2</v>
      </c>
      <c r="F6768">
        <v>6350.869999999999</v>
      </c>
    </row>
    <row r="6769" spans="1:6" x14ac:dyDescent="0.2">
      <c r="A6769" t="s">
        <v>27072</v>
      </c>
      <c r="B6769">
        <v>0</v>
      </c>
      <c r="C6769">
        <v>1733</v>
      </c>
      <c r="D6769">
        <v>90.027499999999989</v>
      </c>
      <c r="E6769">
        <v>5756.4</v>
      </c>
      <c r="F6769">
        <v>5644.57</v>
      </c>
    </row>
    <row r="6770" spans="1:6" x14ac:dyDescent="0.2">
      <c r="A6770" t="s">
        <v>27076</v>
      </c>
      <c r="B6770">
        <v>0</v>
      </c>
      <c r="C6770">
        <v>1374</v>
      </c>
      <c r="D6770">
        <v>85.912499999999994</v>
      </c>
      <c r="E6770">
        <v>5450.1</v>
      </c>
      <c r="F6770">
        <v>5104.67</v>
      </c>
    </row>
    <row r="6771" spans="1:6" x14ac:dyDescent="0.2">
      <c r="A6771" t="s">
        <v>27080</v>
      </c>
      <c r="B6771">
        <v>0</v>
      </c>
      <c r="C6771">
        <v>1303</v>
      </c>
      <c r="D6771">
        <v>81.022500000000008</v>
      </c>
      <c r="E6771">
        <v>5336.9</v>
      </c>
      <c r="F6771">
        <v>4990.2700000000004</v>
      </c>
    </row>
    <row r="6772" spans="1:6" x14ac:dyDescent="0.2">
      <c r="A6772" t="s">
        <v>27084</v>
      </c>
      <c r="B6772">
        <v>0</v>
      </c>
      <c r="C6772">
        <v>1388</v>
      </c>
      <c r="D6772">
        <v>80.75</v>
      </c>
      <c r="E6772">
        <v>5286.5</v>
      </c>
      <c r="F6772">
        <v>5027.17</v>
      </c>
    </row>
    <row r="6773" spans="1:6" x14ac:dyDescent="0.2">
      <c r="A6773" t="s">
        <v>27088</v>
      </c>
      <c r="B6773">
        <v>0</v>
      </c>
      <c r="C6773">
        <v>1475</v>
      </c>
      <c r="D6773">
        <v>83.12</v>
      </c>
      <c r="E6773">
        <v>5404.4</v>
      </c>
      <c r="F6773">
        <v>5315.17</v>
      </c>
    </row>
    <row r="6774" spans="1:6" x14ac:dyDescent="0.2">
      <c r="A6774" t="s">
        <v>27092</v>
      </c>
      <c r="B6774">
        <v>0</v>
      </c>
      <c r="C6774">
        <v>1448</v>
      </c>
      <c r="D6774">
        <v>98.1875</v>
      </c>
      <c r="E6774">
        <v>6082.1</v>
      </c>
      <c r="F6774">
        <v>6151.4699999999993</v>
      </c>
    </row>
    <row r="6775" spans="1:6" x14ac:dyDescent="0.2">
      <c r="A6775" t="s">
        <v>27096</v>
      </c>
      <c r="B6775">
        <v>0</v>
      </c>
      <c r="C6775">
        <v>1703</v>
      </c>
      <c r="D6775">
        <v>120.4025</v>
      </c>
      <c r="E6775">
        <v>7331.4</v>
      </c>
      <c r="F6775">
        <v>7238.77</v>
      </c>
    </row>
    <row r="6776" spans="1:6" x14ac:dyDescent="0.2">
      <c r="A6776" t="s">
        <v>27100</v>
      </c>
      <c r="B6776">
        <v>23</v>
      </c>
      <c r="C6776">
        <v>1692</v>
      </c>
      <c r="D6776">
        <v>127.0925</v>
      </c>
      <c r="E6776">
        <v>8103.1</v>
      </c>
      <c r="F6776">
        <v>7823.07</v>
      </c>
    </row>
    <row r="6777" spans="1:6" x14ac:dyDescent="0.2">
      <c r="A6777" t="s">
        <v>27104</v>
      </c>
      <c r="B6777">
        <v>343</v>
      </c>
      <c r="C6777">
        <v>1717</v>
      </c>
      <c r="D6777">
        <v>123.20499999999998</v>
      </c>
      <c r="E6777">
        <v>8222.9000000000015</v>
      </c>
      <c r="F6777">
        <v>7689.77</v>
      </c>
    </row>
    <row r="6778" spans="1:6" x14ac:dyDescent="0.2">
      <c r="A6778" t="s">
        <v>27108</v>
      </c>
      <c r="B6778">
        <v>908</v>
      </c>
      <c r="C6778">
        <v>1725</v>
      </c>
      <c r="D6778">
        <v>108.13250000000001</v>
      </c>
      <c r="E6778">
        <v>7999.4000000000005</v>
      </c>
      <c r="F6778">
        <v>7226.17</v>
      </c>
    </row>
    <row r="6779" spans="1:6" x14ac:dyDescent="0.2">
      <c r="A6779" t="s">
        <v>27112</v>
      </c>
      <c r="B6779">
        <v>1481</v>
      </c>
      <c r="C6779">
        <v>1732</v>
      </c>
      <c r="D6779">
        <v>93.717500000000001</v>
      </c>
      <c r="E6779">
        <v>7713</v>
      </c>
      <c r="F6779">
        <v>7203.17</v>
      </c>
    </row>
    <row r="6780" spans="1:6" x14ac:dyDescent="0.2">
      <c r="A6780" t="s">
        <v>27116</v>
      </c>
      <c r="B6780">
        <v>1853</v>
      </c>
      <c r="C6780">
        <v>2231</v>
      </c>
      <c r="D6780">
        <v>83.772500000000008</v>
      </c>
      <c r="E6780">
        <v>7531.4</v>
      </c>
      <c r="F6780">
        <v>7748.97</v>
      </c>
    </row>
    <row r="6781" spans="1:6" x14ac:dyDescent="0.2">
      <c r="A6781" t="s">
        <v>27120</v>
      </c>
      <c r="B6781">
        <v>1963</v>
      </c>
      <c r="C6781">
        <v>2715</v>
      </c>
      <c r="D6781">
        <v>78.047499999999999</v>
      </c>
      <c r="E6781">
        <v>7467</v>
      </c>
      <c r="F6781">
        <v>8069.27</v>
      </c>
    </row>
    <row r="6782" spans="1:6" x14ac:dyDescent="0.2">
      <c r="A6782" t="s">
        <v>27124</v>
      </c>
      <c r="B6782">
        <v>1894</v>
      </c>
      <c r="C6782">
        <v>2644</v>
      </c>
      <c r="D6782">
        <v>80.132500000000007</v>
      </c>
      <c r="E6782">
        <v>7190.4</v>
      </c>
      <c r="F6782">
        <v>8049.87</v>
      </c>
    </row>
    <row r="6783" spans="1:6" x14ac:dyDescent="0.2">
      <c r="A6783" t="s">
        <v>27128</v>
      </c>
      <c r="B6783">
        <v>1674</v>
      </c>
      <c r="C6783">
        <v>2497</v>
      </c>
      <c r="D6783">
        <v>86.02000000000001</v>
      </c>
      <c r="E6783">
        <v>6886.9</v>
      </c>
      <c r="F6783">
        <v>7763.07</v>
      </c>
    </row>
    <row r="6784" spans="1:6" x14ac:dyDescent="0.2">
      <c r="A6784" t="s">
        <v>27132</v>
      </c>
      <c r="B6784">
        <v>1335</v>
      </c>
      <c r="C6784">
        <v>2535</v>
      </c>
      <c r="D6784">
        <v>94.355000000000004</v>
      </c>
      <c r="E6784">
        <v>7012.3</v>
      </c>
      <c r="F6784">
        <v>7441.2699999999995</v>
      </c>
    </row>
    <row r="6785" spans="1:6" x14ac:dyDescent="0.2">
      <c r="A6785" t="s">
        <v>27136</v>
      </c>
      <c r="B6785">
        <v>818</v>
      </c>
      <c r="C6785">
        <v>2741</v>
      </c>
      <c r="D6785">
        <v>105.6425</v>
      </c>
      <c r="E6785">
        <v>7247.8</v>
      </c>
      <c r="F6785">
        <v>7487.07</v>
      </c>
    </row>
    <row r="6786" spans="1:6" x14ac:dyDescent="0.2">
      <c r="A6786" t="s">
        <v>27140</v>
      </c>
      <c r="B6786">
        <v>196</v>
      </c>
      <c r="C6786">
        <v>2913</v>
      </c>
      <c r="D6786">
        <v>130.4675</v>
      </c>
      <c r="E6786">
        <v>7552.3</v>
      </c>
      <c r="F6786">
        <v>7882.97</v>
      </c>
    </row>
    <row r="6787" spans="1:6" x14ac:dyDescent="0.2">
      <c r="A6787" t="s">
        <v>27144</v>
      </c>
      <c r="B6787">
        <v>4</v>
      </c>
      <c r="C6787">
        <v>2800</v>
      </c>
      <c r="D6787">
        <v>136.32749999999999</v>
      </c>
      <c r="E6787">
        <v>7672.2999999999993</v>
      </c>
      <c r="F6787">
        <v>8402.07</v>
      </c>
    </row>
    <row r="6788" spans="1:6" x14ac:dyDescent="0.2">
      <c r="A6788" t="s">
        <v>27148</v>
      </c>
      <c r="B6788">
        <v>0</v>
      </c>
      <c r="C6788">
        <v>2875</v>
      </c>
      <c r="D6788">
        <v>136.96499999999997</v>
      </c>
      <c r="E6788">
        <v>7431.4</v>
      </c>
      <c r="F6788">
        <v>8719.67</v>
      </c>
    </row>
    <row r="6789" spans="1:6" x14ac:dyDescent="0.2">
      <c r="A6789" t="s">
        <v>27152</v>
      </c>
      <c r="B6789">
        <v>0</v>
      </c>
      <c r="C6789">
        <v>3012</v>
      </c>
      <c r="D6789">
        <v>124.3175</v>
      </c>
      <c r="E6789">
        <v>6964.9</v>
      </c>
      <c r="F6789">
        <v>8121.67</v>
      </c>
    </row>
    <row r="6790" spans="1:6" x14ac:dyDescent="0.2">
      <c r="A6790" t="s">
        <v>27156</v>
      </c>
      <c r="B6790">
        <v>0</v>
      </c>
      <c r="C6790">
        <v>2892</v>
      </c>
      <c r="D6790">
        <v>111.1375</v>
      </c>
      <c r="E6790">
        <v>6410.1</v>
      </c>
      <c r="F6790">
        <v>7489.4699999999993</v>
      </c>
    </row>
    <row r="6791" spans="1:6" x14ac:dyDescent="0.2">
      <c r="A6791" t="s">
        <v>27160</v>
      </c>
      <c r="B6791">
        <v>0</v>
      </c>
      <c r="C6791">
        <v>2871</v>
      </c>
      <c r="D6791">
        <v>102.2825</v>
      </c>
      <c r="E6791">
        <v>6148.9000000000005</v>
      </c>
      <c r="F6791">
        <v>7011.17</v>
      </c>
    </row>
    <row r="6792" spans="1:6" x14ac:dyDescent="0.2">
      <c r="A6792" t="s">
        <v>27164</v>
      </c>
      <c r="B6792">
        <v>0</v>
      </c>
      <c r="C6792">
        <v>3021</v>
      </c>
      <c r="D6792">
        <v>94.81750000000001</v>
      </c>
      <c r="E6792">
        <v>5726.2</v>
      </c>
      <c r="F6792">
        <v>6961.37</v>
      </c>
    </row>
    <row r="6793" spans="1:6" x14ac:dyDescent="0.2">
      <c r="A6793" t="s">
        <v>27168</v>
      </c>
      <c r="B6793">
        <v>0</v>
      </c>
      <c r="C6793">
        <v>2961</v>
      </c>
      <c r="D6793">
        <v>94.002499999999998</v>
      </c>
      <c r="E6793">
        <v>5465.5</v>
      </c>
      <c r="F6793">
        <v>6784.8700000000008</v>
      </c>
    </row>
    <row r="6794" spans="1:6" x14ac:dyDescent="0.2">
      <c r="A6794" t="s">
        <v>27172</v>
      </c>
      <c r="B6794">
        <v>0</v>
      </c>
      <c r="C6794">
        <v>3054</v>
      </c>
      <c r="D6794">
        <v>89.045000000000002</v>
      </c>
      <c r="E6794">
        <v>5177.3999999999996</v>
      </c>
      <c r="F6794">
        <v>6703.47</v>
      </c>
    </row>
    <row r="6795" spans="1:6" x14ac:dyDescent="0.2">
      <c r="A6795" t="s">
        <v>27176</v>
      </c>
      <c r="B6795">
        <v>0</v>
      </c>
      <c r="C6795">
        <v>2935</v>
      </c>
      <c r="D6795">
        <v>88.475000000000009</v>
      </c>
      <c r="E6795">
        <v>5046.3</v>
      </c>
      <c r="F6795">
        <v>6367.67</v>
      </c>
    </row>
    <row r="6796" spans="1:6" x14ac:dyDescent="0.2">
      <c r="A6796" t="s">
        <v>27180</v>
      </c>
      <c r="B6796">
        <v>0</v>
      </c>
      <c r="C6796">
        <v>3023</v>
      </c>
      <c r="D6796">
        <v>85.472499999999997</v>
      </c>
      <c r="E6796">
        <v>4936.7000000000007</v>
      </c>
      <c r="F6796">
        <v>6346.77</v>
      </c>
    </row>
    <row r="6797" spans="1:6" x14ac:dyDescent="0.2">
      <c r="A6797" t="s">
        <v>27184</v>
      </c>
      <c r="B6797">
        <v>0</v>
      </c>
      <c r="C6797">
        <v>2809</v>
      </c>
      <c r="D6797">
        <v>84.047499999999985</v>
      </c>
      <c r="E6797">
        <v>4980.0999999999995</v>
      </c>
      <c r="F6797">
        <v>6291.8700000000008</v>
      </c>
    </row>
    <row r="6798" spans="1:6" x14ac:dyDescent="0.2">
      <c r="A6798" t="s">
        <v>27188</v>
      </c>
      <c r="B6798">
        <v>0</v>
      </c>
      <c r="C6798">
        <v>2932</v>
      </c>
      <c r="D6798">
        <v>85.62</v>
      </c>
      <c r="E6798">
        <v>5223.2</v>
      </c>
      <c r="F6798">
        <v>6436.17</v>
      </c>
    </row>
    <row r="6799" spans="1:6" x14ac:dyDescent="0.2">
      <c r="A6799" t="s">
        <v>27192</v>
      </c>
      <c r="B6799">
        <v>0</v>
      </c>
      <c r="C6799">
        <v>2778</v>
      </c>
      <c r="D6799">
        <v>90.265000000000001</v>
      </c>
      <c r="E6799">
        <v>5680.2</v>
      </c>
      <c r="F6799">
        <v>6484.27</v>
      </c>
    </row>
    <row r="6800" spans="1:6" x14ac:dyDescent="0.2">
      <c r="A6800" t="s">
        <v>27196</v>
      </c>
      <c r="B6800">
        <v>27</v>
      </c>
      <c r="C6800">
        <v>2782</v>
      </c>
      <c r="D6800">
        <v>96.752499999999998</v>
      </c>
      <c r="E6800">
        <v>6106.7</v>
      </c>
      <c r="F6800">
        <v>6703.27</v>
      </c>
    </row>
    <row r="6801" spans="1:6" x14ac:dyDescent="0.2">
      <c r="A6801" t="s">
        <v>27200</v>
      </c>
      <c r="B6801">
        <v>433</v>
      </c>
      <c r="C6801">
        <v>2839</v>
      </c>
      <c r="D6801">
        <v>100.48750000000001</v>
      </c>
      <c r="E6801">
        <v>6406.5</v>
      </c>
      <c r="F6801">
        <v>7264.87</v>
      </c>
    </row>
    <row r="6802" spans="1:6" x14ac:dyDescent="0.2">
      <c r="A6802" t="s">
        <v>27204</v>
      </c>
      <c r="B6802">
        <v>1123</v>
      </c>
      <c r="C6802">
        <v>2689</v>
      </c>
      <c r="D6802">
        <v>96.465000000000003</v>
      </c>
      <c r="E6802">
        <v>6427.7999999999993</v>
      </c>
      <c r="F6802">
        <v>7584.17</v>
      </c>
    </row>
    <row r="6803" spans="1:6" x14ac:dyDescent="0.2">
      <c r="A6803" t="s">
        <v>27208</v>
      </c>
      <c r="B6803">
        <v>1702</v>
      </c>
      <c r="C6803">
        <v>2878</v>
      </c>
      <c r="D6803">
        <v>88.475000000000009</v>
      </c>
      <c r="E6803">
        <v>6367</v>
      </c>
      <c r="F6803">
        <v>7812.4699999999993</v>
      </c>
    </row>
    <row r="6804" spans="1:6" x14ac:dyDescent="0.2">
      <c r="A6804" t="s">
        <v>27212</v>
      </c>
      <c r="B6804">
        <v>2022</v>
      </c>
      <c r="C6804">
        <v>2962</v>
      </c>
      <c r="D6804">
        <v>70.89</v>
      </c>
      <c r="E6804">
        <v>6180.8</v>
      </c>
      <c r="F6804">
        <v>7830.57</v>
      </c>
    </row>
    <row r="6805" spans="1:6" x14ac:dyDescent="0.2">
      <c r="A6805" t="s">
        <v>27216</v>
      </c>
      <c r="B6805">
        <v>2171</v>
      </c>
      <c r="C6805">
        <v>2880</v>
      </c>
      <c r="D6805">
        <v>59.834999999999994</v>
      </c>
      <c r="E6805">
        <v>5783.2000000000007</v>
      </c>
      <c r="F6805">
        <v>7890.17</v>
      </c>
    </row>
    <row r="6806" spans="1:6" x14ac:dyDescent="0.2">
      <c r="A6806" t="s">
        <v>27220</v>
      </c>
      <c r="B6806">
        <v>2121</v>
      </c>
      <c r="C6806">
        <v>2703</v>
      </c>
      <c r="D6806">
        <v>40.524999999999999</v>
      </c>
      <c r="E6806">
        <v>5547.5</v>
      </c>
      <c r="F6806">
        <v>7715.37</v>
      </c>
    </row>
    <row r="6807" spans="1:6" x14ac:dyDescent="0.2">
      <c r="A6807" t="s">
        <v>27224</v>
      </c>
      <c r="B6807">
        <v>1894</v>
      </c>
      <c r="C6807">
        <v>2155</v>
      </c>
      <c r="D6807">
        <v>44.097500000000004</v>
      </c>
      <c r="E6807">
        <v>5337.6</v>
      </c>
      <c r="F6807">
        <v>7029.37</v>
      </c>
    </row>
    <row r="6808" spans="1:6" x14ac:dyDescent="0.2">
      <c r="A6808" t="s">
        <v>27228</v>
      </c>
      <c r="B6808">
        <v>1464</v>
      </c>
      <c r="C6808">
        <v>1672</v>
      </c>
      <c r="D6808">
        <v>78.397500000000008</v>
      </c>
      <c r="E6808">
        <v>5386.8</v>
      </c>
      <c r="F6808">
        <v>6250.07</v>
      </c>
    </row>
    <row r="6809" spans="1:6" x14ac:dyDescent="0.2">
      <c r="A6809" t="s">
        <v>27232</v>
      </c>
      <c r="B6809">
        <v>893</v>
      </c>
      <c r="C6809">
        <v>1398</v>
      </c>
      <c r="D6809">
        <v>93.224999999999994</v>
      </c>
      <c r="E6809">
        <v>5699.2000000000007</v>
      </c>
      <c r="F6809">
        <v>5907.57</v>
      </c>
    </row>
    <row r="6810" spans="1:6" x14ac:dyDescent="0.2">
      <c r="A6810" t="s">
        <v>27236</v>
      </c>
      <c r="B6810">
        <v>219</v>
      </c>
      <c r="C6810">
        <v>1320</v>
      </c>
      <c r="D6810">
        <v>120.03750000000001</v>
      </c>
      <c r="E6810">
        <v>6207.9</v>
      </c>
      <c r="F6810">
        <v>5906.67</v>
      </c>
    </row>
    <row r="6811" spans="1:6" x14ac:dyDescent="0.2">
      <c r="A6811" t="s">
        <v>27240</v>
      </c>
      <c r="B6811">
        <v>4</v>
      </c>
      <c r="C6811">
        <v>1406</v>
      </c>
      <c r="D6811">
        <v>131.92500000000001</v>
      </c>
      <c r="E6811">
        <v>6517.6</v>
      </c>
      <c r="F6811">
        <v>6296.4700000000012</v>
      </c>
    </row>
    <row r="6812" spans="1:6" x14ac:dyDescent="0.2">
      <c r="A6812" t="s">
        <v>27244</v>
      </c>
      <c r="B6812">
        <v>0</v>
      </c>
      <c r="C6812">
        <v>1761</v>
      </c>
      <c r="D6812">
        <v>132.56</v>
      </c>
      <c r="E6812">
        <v>6402.5</v>
      </c>
      <c r="F6812">
        <v>6715.8700000000008</v>
      </c>
    </row>
    <row r="6813" spans="1:6" x14ac:dyDescent="0.2">
      <c r="A6813" t="s">
        <v>27248</v>
      </c>
      <c r="B6813">
        <v>0</v>
      </c>
      <c r="C6813">
        <v>1898</v>
      </c>
      <c r="D6813">
        <v>121.95500000000001</v>
      </c>
      <c r="E6813">
        <v>6084.7</v>
      </c>
      <c r="F6813">
        <v>6286.77</v>
      </c>
    </row>
    <row r="6814" spans="1:6" x14ac:dyDescent="0.2">
      <c r="A6814" t="s">
        <v>27252</v>
      </c>
      <c r="B6814">
        <v>0</v>
      </c>
      <c r="C6814">
        <v>1791</v>
      </c>
      <c r="D6814">
        <v>114.7225</v>
      </c>
      <c r="E6814">
        <v>5659.3</v>
      </c>
      <c r="F6814">
        <v>5924.57</v>
      </c>
    </row>
    <row r="6815" spans="1:6" x14ac:dyDescent="0.2">
      <c r="A6815" t="s">
        <v>27256</v>
      </c>
      <c r="B6815">
        <v>0</v>
      </c>
      <c r="C6815">
        <v>1827</v>
      </c>
      <c r="D6815">
        <v>108.63749999999999</v>
      </c>
      <c r="E6815">
        <v>5549.2</v>
      </c>
      <c r="F6815">
        <v>5739.57</v>
      </c>
    </row>
    <row r="6816" spans="1:6" x14ac:dyDescent="0.2">
      <c r="A6816" t="s">
        <v>27260</v>
      </c>
      <c r="B6816">
        <v>0</v>
      </c>
      <c r="C6816">
        <v>1752</v>
      </c>
      <c r="D6816">
        <v>95.257499999999993</v>
      </c>
      <c r="E6816">
        <v>5171</v>
      </c>
      <c r="F6816">
        <v>5430.8700000000008</v>
      </c>
    </row>
    <row r="6817" spans="1:6" x14ac:dyDescent="0.2">
      <c r="A6817" t="s">
        <v>27264</v>
      </c>
      <c r="B6817">
        <v>0</v>
      </c>
      <c r="C6817">
        <v>1663</v>
      </c>
      <c r="D6817">
        <v>96.567499999999995</v>
      </c>
      <c r="E6817">
        <v>4926</v>
      </c>
      <c r="F6817">
        <v>5165.67</v>
      </c>
    </row>
    <row r="6818" spans="1:6" x14ac:dyDescent="0.2">
      <c r="A6818" t="s">
        <v>27268</v>
      </c>
      <c r="B6818">
        <v>0</v>
      </c>
      <c r="C6818">
        <v>1518</v>
      </c>
      <c r="D6818">
        <v>94.259999999999991</v>
      </c>
      <c r="E6818">
        <v>4678.5</v>
      </c>
      <c r="F6818">
        <v>4963.2700000000004</v>
      </c>
    </row>
    <row r="6819" spans="1:6" x14ac:dyDescent="0.2">
      <c r="A6819" t="s">
        <v>27272</v>
      </c>
      <c r="B6819">
        <v>0</v>
      </c>
      <c r="C6819">
        <v>1298</v>
      </c>
      <c r="D6819">
        <v>90.795000000000002</v>
      </c>
      <c r="E6819">
        <v>4602.8999999999996</v>
      </c>
      <c r="F6819">
        <v>4745.37</v>
      </c>
    </row>
    <row r="6820" spans="1:6" x14ac:dyDescent="0.2">
      <c r="A6820" t="s">
        <v>27276</v>
      </c>
      <c r="B6820">
        <v>0</v>
      </c>
      <c r="C6820">
        <v>1021</v>
      </c>
      <c r="D6820">
        <v>88.077500000000015</v>
      </c>
      <c r="E6820">
        <v>4514.1000000000004</v>
      </c>
      <c r="F6820">
        <v>4522.17</v>
      </c>
    </row>
    <row r="6821" spans="1:6" x14ac:dyDescent="0.2">
      <c r="A6821" t="s">
        <v>27280</v>
      </c>
      <c r="B6821">
        <v>0</v>
      </c>
      <c r="C6821">
        <v>874</v>
      </c>
      <c r="D6821">
        <v>89.052500000000009</v>
      </c>
      <c r="E6821">
        <v>4513.8</v>
      </c>
      <c r="F6821">
        <v>4174.67</v>
      </c>
    </row>
    <row r="6822" spans="1:6" x14ac:dyDescent="0.2">
      <c r="A6822" t="s">
        <v>27284</v>
      </c>
      <c r="B6822">
        <v>0</v>
      </c>
      <c r="C6822">
        <v>805</v>
      </c>
      <c r="D6822">
        <v>90.1</v>
      </c>
      <c r="E6822">
        <v>4689.8999999999996</v>
      </c>
      <c r="F6822">
        <v>4264.57</v>
      </c>
    </row>
    <row r="6823" spans="1:6" x14ac:dyDescent="0.2">
      <c r="A6823" t="s">
        <v>27288</v>
      </c>
      <c r="B6823">
        <v>0</v>
      </c>
      <c r="C6823">
        <v>682</v>
      </c>
      <c r="D6823">
        <v>89.754999999999995</v>
      </c>
      <c r="E6823">
        <v>4997.6000000000004</v>
      </c>
      <c r="F6823">
        <v>4284.87</v>
      </c>
    </row>
    <row r="6824" spans="1:6" x14ac:dyDescent="0.2">
      <c r="A6824" t="s">
        <v>27292</v>
      </c>
      <c r="B6824">
        <v>24</v>
      </c>
      <c r="C6824">
        <v>576</v>
      </c>
      <c r="D6824">
        <v>90.0625</v>
      </c>
      <c r="E6824">
        <v>5338.2</v>
      </c>
      <c r="F6824">
        <v>4280.9699999999993</v>
      </c>
    </row>
    <row r="6825" spans="1:6" x14ac:dyDescent="0.2">
      <c r="A6825" t="s">
        <v>27296</v>
      </c>
      <c r="B6825">
        <v>387</v>
      </c>
      <c r="C6825">
        <v>677</v>
      </c>
      <c r="D6825">
        <v>89.034999999999997</v>
      </c>
      <c r="E6825">
        <v>5638.5999999999995</v>
      </c>
      <c r="F6825">
        <v>4619.67</v>
      </c>
    </row>
    <row r="6826" spans="1:6" x14ac:dyDescent="0.2">
      <c r="A6826" t="s">
        <v>27300</v>
      </c>
      <c r="B6826">
        <v>970</v>
      </c>
      <c r="C6826">
        <v>857</v>
      </c>
      <c r="D6826">
        <v>86.82</v>
      </c>
      <c r="E6826">
        <v>5821.8</v>
      </c>
      <c r="F6826">
        <v>5126.4699999999993</v>
      </c>
    </row>
    <row r="6827" spans="1:6" x14ac:dyDescent="0.2">
      <c r="A6827" t="s">
        <v>27304</v>
      </c>
      <c r="B6827">
        <v>1495</v>
      </c>
      <c r="C6827">
        <v>1000</v>
      </c>
      <c r="D6827">
        <v>83.022499999999994</v>
      </c>
      <c r="E6827">
        <v>5905.2</v>
      </c>
      <c r="F6827">
        <v>5518.7699999999995</v>
      </c>
    </row>
    <row r="6828" spans="1:6" x14ac:dyDescent="0.2">
      <c r="A6828" t="s">
        <v>27308</v>
      </c>
      <c r="B6828">
        <v>1860</v>
      </c>
      <c r="C6828">
        <v>1231</v>
      </c>
      <c r="D6828">
        <v>76.06750000000001</v>
      </c>
      <c r="E6828">
        <v>5870.9</v>
      </c>
      <c r="F6828">
        <v>5974.17</v>
      </c>
    </row>
    <row r="6829" spans="1:6" x14ac:dyDescent="0.2">
      <c r="A6829" t="s">
        <v>27312</v>
      </c>
      <c r="B6829">
        <v>2042</v>
      </c>
      <c r="C6829">
        <v>1272</v>
      </c>
      <c r="D6829">
        <v>54.610000000000007</v>
      </c>
      <c r="E6829">
        <v>5506.8</v>
      </c>
      <c r="F6829">
        <v>6001.57</v>
      </c>
    </row>
    <row r="6830" spans="1:6" x14ac:dyDescent="0.2">
      <c r="A6830" t="s">
        <v>27316</v>
      </c>
      <c r="B6830">
        <v>2045</v>
      </c>
      <c r="C6830">
        <v>1218</v>
      </c>
      <c r="D6830">
        <v>50.194999999999993</v>
      </c>
      <c r="E6830">
        <v>5165.8999999999996</v>
      </c>
      <c r="F6830">
        <v>5917.27</v>
      </c>
    </row>
    <row r="6831" spans="1:6" x14ac:dyDescent="0.2">
      <c r="A6831" t="s">
        <v>27320</v>
      </c>
      <c r="B6831">
        <v>1889</v>
      </c>
      <c r="C6831">
        <v>1123</v>
      </c>
      <c r="D6831">
        <v>69.352499999999992</v>
      </c>
      <c r="E6831">
        <v>4897.2999999999993</v>
      </c>
      <c r="F6831">
        <v>5661.27</v>
      </c>
    </row>
    <row r="6832" spans="1:6" x14ac:dyDescent="0.2">
      <c r="A6832" t="s">
        <v>27324</v>
      </c>
      <c r="B6832">
        <v>1479</v>
      </c>
      <c r="C6832">
        <v>1036</v>
      </c>
      <c r="D6832">
        <v>90.02</v>
      </c>
      <c r="E6832">
        <v>4934.1000000000004</v>
      </c>
      <c r="F6832">
        <v>5277.97</v>
      </c>
    </row>
    <row r="6833" spans="1:6" x14ac:dyDescent="0.2">
      <c r="A6833" t="s">
        <v>27328</v>
      </c>
      <c r="B6833">
        <v>888</v>
      </c>
      <c r="C6833">
        <v>1017</v>
      </c>
      <c r="D6833">
        <v>98.605000000000004</v>
      </c>
      <c r="E6833">
        <v>5281.7</v>
      </c>
      <c r="F6833">
        <v>5273.9699999999993</v>
      </c>
    </row>
    <row r="6834" spans="1:6" x14ac:dyDescent="0.2">
      <c r="A6834" t="s">
        <v>27332</v>
      </c>
      <c r="B6834">
        <v>206</v>
      </c>
      <c r="C6834">
        <v>1041</v>
      </c>
      <c r="D6834">
        <v>116.00999999999999</v>
      </c>
      <c r="E6834">
        <v>5877.5999999999995</v>
      </c>
      <c r="F6834">
        <v>5437.07</v>
      </c>
    </row>
    <row r="6835" spans="1:6" x14ac:dyDescent="0.2">
      <c r="A6835" t="s">
        <v>27336</v>
      </c>
      <c r="B6835">
        <v>2</v>
      </c>
      <c r="C6835">
        <v>1137</v>
      </c>
      <c r="D6835">
        <v>117.78749999999999</v>
      </c>
      <c r="E6835">
        <v>6405.5</v>
      </c>
      <c r="F6835">
        <v>5608.17</v>
      </c>
    </row>
    <row r="6836" spans="1:6" x14ac:dyDescent="0.2">
      <c r="A6836" t="s">
        <v>27340</v>
      </c>
      <c r="B6836">
        <v>0</v>
      </c>
      <c r="C6836">
        <v>1232</v>
      </c>
      <c r="D6836">
        <v>121.97749999999999</v>
      </c>
      <c r="E6836">
        <v>6421.8000000000011</v>
      </c>
      <c r="F6836">
        <v>6109.6699999999992</v>
      </c>
    </row>
    <row r="6837" spans="1:6" x14ac:dyDescent="0.2">
      <c r="A6837" t="s">
        <v>27344</v>
      </c>
      <c r="B6837">
        <v>0</v>
      </c>
      <c r="C6837">
        <v>1434</v>
      </c>
      <c r="D6837">
        <v>120.11500000000001</v>
      </c>
      <c r="E6837">
        <v>6120.7000000000007</v>
      </c>
      <c r="F6837">
        <v>5881.6699999999992</v>
      </c>
    </row>
    <row r="6838" spans="1:6" x14ac:dyDescent="0.2">
      <c r="A6838" t="s">
        <v>27348</v>
      </c>
      <c r="B6838">
        <v>0</v>
      </c>
      <c r="C6838">
        <v>1716</v>
      </c>
      <c r="D6838">
        <v>112.965</v>
      </c>
      <c r="E6838">
        <v>5777.8</v>
      </c>
      <c r="F6838">
        <v>5783.9699999999993</v>
      </c>
    </row>
    <row r="6839" spans="1:6" x14ac:dyDescent="0.2">
      <c r="A6839" t="s">
        <v>27352</v>
      </c>
      <c r="B6839">
        <v>0</v>
      </c>
      <c r="C6839">
        <v>1885</v>
      </c>
      <c r="D6839">
        <v>110.2475</v>
      </c>
      <c r="E6839">
        <v>5748.1</v>
      </c>
      <c r="F6839">
        <v>5623.57</v>
      </c>
    </row>
    <row r="6840" spans="1:6" x14ac:dyDescent="0.2">
      <c r="A6840" t="s">
        <v>27356</v>
      </c>
      <c r="B6840">
        <v>0</v>
      </c>
      <c r="C6840">
        <v>2036</v>
      </c>
      <c r="D6840">
        <v>94.775000000000006</v>
      </c>
      <c r="E6840">
        <v>5410.4</v>
      </c>
      <c r="F6840">
        <v>5478.17</v>
      </c>
    </row>
    <row r="6841" spans="1:6" x14ac:dyDescent="0.2">
      <c r="A6841" t="s">
        <v>27360</v>
      </c>
      <c r="B6841">
        <v>0</v>
      </c>
      <c r="C6841">
        <v>1961</v>
      </c>
      <c r="D6841">
        <v>95.692499999999995</v>
      </c>
      <c r="E6841">
        <v>5132.7</v>
      </c>
      <c r="F6841">
        <v>5069.47</v>
      </c>
    </row>
    <row r="6842" spans="1:6" x14ac:dyDescent="0.2">
      <c r="A6842" t="s">
        <v>27364</v>
      </c>
      <c r="B6842">
        <v>0</v>
      </c>
      <c r="C6842">
        <v>1955</v>
      </c>
      <c r="D6842">
        <v>92.447499999999991</v>
      </c>
      <c r="E6842">
        <v>4917.8</v>
      </c>
      <c r="F6842">
        <v>5027.2699999999995</v>
      </c>
    </row>
    <row r="6843" spans="1:6" x14ac:dyDescent="0.2">
      <c r="A6843" t="s">
        <v>27368</v>
      </c>
      <c r="B6843">
        <v>0</v>
      </c>
      <c r="C6843">
        <v>2057</v>
      </c>
      <c r="D6843">
        <v>93.41</v>
      </c>
      <c r="E6843">
        <v>4863.6000000000004</v>
      </c>
      <c r="F6843">
        <v>5043.17</v>
      </c>
    </row>
    <row r="6844" spans="1:6" x14ac:dyDescent="0.2">
      <c r="A6844" t="s">
        <v>27372</v>
      </c>
      <c r="B6844">
        <v>0</v>
      </c>
      <c r="C6844">
        <v>1820</v>
      </c>
      <c r="D6844">
        <v>94.185000000000002</v>
      </c>
      <c r="E6844">
        <v>4821.2</v>
      </c>
      <c r="F6844">
        <v>4831.57</v>
      </c>
    </row>
    <row r="6845" spans="1:6" x14ac:dyDescent="0.2">
      <c r="A6845" t="s">
        <v>27376</v>
      </c>
      <c r="B6845">
        <v>0</v>
      </c>
      <c r="C6845">
        <v>1464</v>
      </c>
      <c r="D6845">
        <v>98.952500000000001</v>
      </c>
      <c r="E6845">
        <v>5052.8999999999996</v>
      </c>
      <c r="F6845">
        <v>4660.87</v>
      </c>
    </row>
    <row r="6846" spans="1:6" x14ac:dyDescent="0.2">
      <c r="A6846" t="s">
        <v>27380</v>
      </c>
      <c r="B6846">
        <v>0</v>
      </c>
      <c r="C6846">
        <v>1419</v>
      </c>
      <c r="D6846">
        <v>104.685</v>
      </c>
      <c r="E6846">
        <v>5769.1</v>
      </c>
      <c r="F6846">
        <v>4889.57</v>
      </c>
    </row>
    <row r="6847" spans="1:6" x14ac:dyDescent="0.2">
      <c r="A6847" t="s">
        <v>27384</v>
      </c>
      <c r="B6847">
        <v>0</v>
      </c>
      <c r="C6847">
        <v>1405</v>
      </c>
      <c r="D6847">
        <v>131.97999999999999</v>
      </c>
      <c r="E6847">
        <v>7158.7000000000007</v>
      </c>
      <c r="F6847">
        <v>6374.87</v>
      </c>
    </row>
    <row r="6848" spans="1:6" x14ac:dyDescent="0.2">
      <c r="A6848" t="s">
        <v>27388</v>
      </c>
      <c r="B6848">
        <v>5</v>
      </c>
      <c r="C6848">
        <v>1239</v>
      </c>
      <c r="D6848">
        <v>207.48000000000002</v>
      </c>
      <c r="E6848">
        <v>7992.7</v>
      </c>
      <c r="F6848">
        <v>8306.17</v>
      </c>
    </row>
    <row r="6849" spans="1:6" x14ac:dyDescent="0.2">
      <c r="A6849" t="s">
        <v>27392</v>
      </c>
      <c r="B6849">
        <v>88</v>
      </c>
      <c r="C6849">
        <v>1099</v>
      </c>
      <c r="D6849">
        <v>195.57249999999999</v>
      </c>
      <c r="E6849">
        <v>8246.6</v>
      </c>
      <c r="F6849">
        <v>8373.9700000000012</v>
      </c>
    </row>
    <row r="6850" spans="1:6" x14ac:dyDescent="0.2">
      <c r="A6850" t="s">
        <v>27396</v>
      </c>
      <c r="B6850">
        <v>354</v>
      </c>
      <c r="C6850">
        <v>1042</v>
      </c>
      <c r="D6850">
        <v>146.03499999999997</v>
      </c>
      <c r="E6850">
        <v>8105</v>
      </c>
      <c r="F6850">
        <v>7779.87</v>
      </c>
    </row>
    <row r="6851" spans="1:6" x14ac:dyDescent="0.2">
      <c r="A6851" t="s">
        <v>27400</v>
      </c>
      <c r="B6851">
        <v>732</v>
      </c>
      <c r="C6851">
        <v>1033</v>
      </c>
      <c r="D6851">
        <v>127.895</v>
      </c>
      <c r="E6851">
        <v>7966.7</v>
      </c>
      <c r="F6851">
        <v>6611.67</v>
      </c>
    </row>
    <row r="6852" spans="1:6" x14ac:dyDescent="0.2">
      <c r="A6852" t="s">
        <v>27404</v>
      </c>
      <c r="B6852">
        <v>1072</v>
      </c>
      <c r="C6852">
        <v>857</v>
      </c>
      <c r="D6852">
        <v>113.28750000000001</v>
      </c>
      <c r="E6852">
        <v>7853.0999999999995</v>
      </c>
      <c r="F6852">
        <v>6381.87</v>
      </c>
    </row>
    <row r="6853" spans="1:6" x14ac:dyDescent="0.2">
      <c r="A6853" t="s">
        <v>27408</v>
      </c>
      <c r="B6853">
        <v>1303</v>
      </c>
      <c r="C6853">
        <v>626</v>
      </c>
      <c r="D6853">
        <v>96.724999999999994</v>
      </c>
      <c r="E6853">
        <v>7665.7000000000007</v>
      </c>
      <c r="F6853">
        <v>6425.2699999999995</v>
      </c>
    </row>
    <row r="6854" spans="1:6" x14ac:dyDescent="0.2">
      <c r="A6854" t="s">
        <v>27412</v>
      </c>
      <c r="B6854">
        <v>1352</v>
      </c>
      <c r="C6854">
        <v>577</v>
      </c>
      <c r="D6854">
        <v>92.754999999999995</v>
      </c>
      <c r="E6854">
        <v>7278.7</v>
      </c>
      <c r="F6854">
        <v>6179.87</v>
      </c>
    </row>
    <row r="6855" spans="1:6" x14ac:dyDescent="0.2">
      <c r="A6855" t="s">
        <v>27416</v>
      </c>
      <c r="B6855">
        <v>1301</v>
      </c>
      <c r="C6855">
        <v>423</v>
      </c>
      <c r="D6855">
        <v>96.555000000000007</v>
      </c>
      <c r="E6855">
        <v>7158</v>
      </c>
      <c r="F6855">
        <v>6112.17</v>
      </c>
    </row>
    <row r="6856" spans="1:6" x14ac:dyDescent="0.2">
      <c r="A6856" t="s">
        <v>27420</v>
      </c>
      <c r="B6856">
        <v>1062</v>
      </c>
      <c r="C6856">
        <v>326</v>
      </c>
      <c r="D6856">
        <v>107.8175</v>
      </c>
      <c r="E6856">
        <v>7189.5</v>
      </c>
      <c r="F6856">
        <v>6224.17</v>
      </c>
    </row>
    <row r="6857" spans="1:6" x14ac:dyDescent="0.2">
      <c r="A6857" t="s">
        <v>27424</v>
      </c>
      <c r="B6857">
        <v>593</v>
      </c>
      <c r="C6857">
        <v>271</v>
      </c>
      <c r="D6857">
        <v>135.495</v>
      </c>
      <c r="E6857">
        <v>7428.7999999999993</v>
      </c>
      <c r="F6857">
        <v>6465.07</v>
      </c>
    </row>
    <row r="6858" spans="1:6" x14ac:dyDescent="0.2">
      <c r="A6858" t="s">
        <v>27428</v>
      </c>
      <c r="B6858">
        <v>116</v>
      </c>
      <c r="C6858">
        <v>299</v>
      </c>
      <c r="D6858">
        <v>179.01249999999999</v>
      </c>
      <c r="E6858">
        <v>7727.4999999999991</v>
      </c>
      <c r="F6858">
        <v>7395.9699999999993</v>
      </c>
    </row>
    <row r="6859" spans="1:6" x14ac:dyDescent="0.2">
      <c r="A6859" t="s">
        <v>27432</v>
      </c>
      <c r="B6859">
        <v>1</v>
      </c>
      <c r="C6859">
        <v>331</v>
      </c>
      <c r="D6859">
        <v>295.4375</v>
      </c>
      <c r="E6859">
        <v>7989.9</v>
      </c>
      <c r="F6859">
        <v>8137.17</v>
      </c>
    </row>
    <row r="6860" spans="1:6" x14ac:dyDescent="0.2">
      <c r="A6860" t="s">
        <v>27436</v>
      </c>
      <c r="B6860">
        <v>0</v>
      </c>
      <c r="C6860">
        <v>440</v>
      </c>
      <c r="D6860">
        <v>301.57499999999999</v>
      </c>
      <c r="E6860">
        <v>7793.5</v>
      </c>
      <c r="F6860">
        <v>8179.87</v>
      </c>
    </row>
    <row r="6861" spans="1:6" x14ac:dyDescent="0.2">
      <c r="A6861" t="s">
        <v>27440</v>
      </c>
      <c r="B6861">
        <v>0</v>
      </c>
      <c r="C6861">
        <v>295</v>
      </c>
      <c r="D6861">
        <v>191.5625</v>
      </c>
      <c r="E6861">
        <v>7343.1999999999989</v>
      </c>
      <c r="F6861">
        <v>7783.37</v>
      </c>
    </row>
    <row r="6862" spans="1:6" x14ac:dyDescent="0.2">
      <c r="A6862" t="s">
        <v>27444</v>
      </c>
      <c r="B6862">
        <v>0</v>
      </c>
      <c r="C6862">
        <v>196</v>
      </c>
      <c r="D6862">
        <v>141.53500000000003</v>
      </c>
      <c r="E6862">
        <v>6787.4</v>
      </c>
      <c r="F6862">
        <v>6709.17</v>
      </c>
    </row>
    <row r="6863" spans="1:6" x14ac:dyDescent="0.2">
      <c r="A6863" t="s">
        <v>27448</v>
      </c>
      <c r="B6863">
        <v>0</v>
      </c>
      <c r="C6863">
        <v>125</v>
      </c>
      <c r="D6863">
        <v>127.00999999999999</v>
      </c>
      <c r="E6863">
        <v>6492.5</v>
      </c>
      <c r="F6863">
        <v>4963.17</v>
      </c>
    </row>
    <row r="6864" spans="1:6" x14ac:dyDescent="0.2">
      <c r="A6864" t="s">
        <v>27452</v>
      </c>
      <c r="B6864">
        <v>0</v>
      </c>
      <c r="C6864">
        <v>84</v>
      </c>
      <c r="D6864">
        <v>114.685</v>
      </c>
      <c r="E6864">
        <v>6023.1</v>
      </c>
      <c r="F6864">
        <v>4553.7700000000004</v>
      </c>
    </row>
    <row r="6865" spans="1:6" x14ac:dyDescent="0.2">
      <c r="A6865" t="s">
        <v>27456</v>
      </c>
      <c r="B6865">
        <v>0</v>
      </c>
      <c r="C6865">
        <v>53</v>
      </c>
      <c r="D6865">
        <v>110.63499999999999</v>
      </c>
      <c r="E6865">
        <v>5803.9999999999991</v>
      </c>
      <c r="F6865">
        <v>4291.2700000000004</v>
      </c>
    </row>
    <row r="6866" spans="1:6" x14ac:dyDescent="0.2">
      <c r="A6866" t="s">
        <v>27460</v>
      </c>
      <c r="B6866">
        <v>0</v>
      </c>
      <c r="C6866">
        <v>52</v>
      </c>
      <c r="D6866">
        <v>104.73499999999999</v>
      </c>
      <c r="E6866">
        <v>5534.5999999999995</v>
      </c>
      <c r="F6866">
        <v>4175.47</v>
      </c>
    </row>
    <row r="6867" spans="1:6" x14ac:dyDescent="0.2">
      <c r="A6867" t="s">
        <v>27464</v>
      </c>
      <c r="B6867">
        <v>0</v>
      </c>
      <c r="C6867">
        <v>35</v>
      </c>
      <c r="D6867">
        <v>101.43249999999999</v>
      </c>
      <c r="E6867">
        <v>5454.6</v>
      </c>
      <c r="F6867">
        <v>4132.67</v>
      </c>
    </row>
    <row r="6868" spans="1:6" x14ac:dyDescent="0.2">
      <c r="A6868" t="s">
        <v>27468</v>
      </c>
      <c r="B6868">
        <v>0</v>
      </c>
      <c r="C6868">
        <v>46</v>
      </c>
      <c r="D6868">
        <v>101.98</v>
      </c>
      <c r="E6868">
        <v>5378.7</v>
      </c>
      <c r="F6868">
        <v>4148.17</v>
      </c>
    </row>
    <row r="6869" spans="1:6" x14ac:dyDescent="0.2">
      <c r="A6869" t="s">
        <v>27472</v>
      </c>
      <c r="B6869">
        <v>0</v>
      </c>
      <c r="C6869">
        <v>119</v>
      </c>
      <c r="D6869">
        <v>103.80249999999999</v>
      </c>
      <c r="E6869">
        <v>5589.1</v>
      </c>
      <c r="F6869">
        <v>4291.2700000000004</v>
      </c>
    </row>
    <row r="6870" spans="1:6" x14ac:dyDescent="0.2">
      <c r="A6870" t="s">
        <v>27476</v>
      </c>
      <c r="B6870">
        <v>0</v>
      </c>
      <c r="C6870">
        <v>197</v>
      </c>
      <c r="D6870">
        <v>117.825</v>
      </c>
      <c r="E6870">
        <v>6300.7000000000007</v>
      </c>
      <c r="F6870">
        <v>4850.67</v>
      </c>
    </row>
    <row r="6871" spans="1:6" x14ac:dyDescent="0.2">
      <c r="A6871" t="s">
        <v>27480</v>
      </c>
      <c r="B6871">
        <v>0</v>
      </c>
      <c r="C6871">
        <v>241</v>
      </c>
      <c r="D6871">
        <v>157.78749999999999</v>
      </c>
      <c r="E6871">
        <v>7554.4</v>
      </c>
      <c r="F6871">
        <v>6696.27</v>
      </c>
    </row>
    <row r="6872" spans="1:6" x14ac:dyDescent="0.2">
      <c r="A6872" t="s">
        <v>27484</v>
      </c>
      <c r="B6872">
        <v>19</v>
      </c>
      <c r="C6872">
        <v>251</v>
      </c>
      <c r="D6872">
        <v>188.71249999999998</v>
      </c>
      <c r="E6872">
        <v>8332.6</v>
      </c>
      <c r="F6872">
        <v>7426.07</v>
      </c>
    </row>
    <row r="6873" spans="1:6" x14ac:dyDescent="0.2">
      <c r="A6873" t="s">
        <v>27488</v>
      </c>
      <c r="B6873">
        <v>378</v>
      </c>
      <c r="C6873">
        <v>228</v>
      </c>
      <c r="D6873">
        <v>190.5675</v>
      </c>
      <c r="E6873">
        <v>8456.0999999999985</v>
      </c>
      <c r="F6873">
        <v>7717.17</v>
      </c>
    </row>
    <row r="6874" spans="1:6" x14ac:dyDescent="0.2">
      <c r="A6874" t="s">
        <v>27492</v>
      </c>
      <c r="B6874">
        <v>1063</v>
      </c>
      <c r="C6874">
        <v>261</v>
      </c>
      <c r="D6874">
        <v>156.44499999999999</v>
      </c>
      <c r="E6874">
        <v>8134.5</v>
      </c>
      <c r="F6874">
        <v>7587.47</v>
      </c>
    </row>
    <row r="6875" spans="1:6" x14ac:dyDescent="0.2">
      <c r="A6875" t="s">
        <v>27496</v>
      </c>
      <c r="B6875">
        <v>1769</v>
      </c>
      <c r="C6875">
        <v>153</v>
      </c>
      <c r="D6875">
        <v>131.46250000000001</v>
      </c>
      <c r="E6875">
        <v>7942.5</v>
      </c>
      <c r="F6875">
        <v>6756.57</v>
      </c>
    </row>
    <row r="6876" spans="1:6" x14ac:dyDescent="0.2">
      <c r="A6876" t="s">
        <v>27500</v>
      </c>
      <c r="B6876">
        <v>2244</v>
      </c>
      <c r="C6876">
        <v>217</v>
      </c>
      <c r="D6876">
        <v>123.18750000000001</v>
      </c>
      <c r="E6876">
        <v>7624.4000000000005</v>
      </c>
      <c r="F6876">
        <v>6622.17</v>
      </c>
    </row>
    <row r="6877" spans="1:6" x14ac:dyDescent="0.2">
      <c r="A6877" t="s">
        <v>27504</v>
      </c>
      <c r="B6877">
        <v>2395</v>
      </c>
      <c r="C6877">
        <v>297</v>
      </c>
      <c r="D6877">
        <v>111.095</v>
      </c>
      <c r="E6877">
        <v>7219.9</v>
      </c>
      <c r="F6877">
        <v>6661.2699999999995</v>
      </c>
    </row>
    <row r="6878" spans="1:6" x14ac:dyDescent="0.2">
      <c r="A6878" t="s">
        <v>27508</v>
      </c>
      <c r="B6878">
        <v>2446</v>
      </c>
      <c r="C6878">
        <v>325</v>
      </c>
      <c r="D6878">
        <v>108.5</v>
      </c>
      <c r="E6878">
        <v>6987.6</v>
      </c>
      <c r="F6878">
        <v>6789.87</v>
      </c>
    </row>
    <row r="6879" spans="1:6" x14ac:dyDescent="0.2">
      <c r="A6879" t="s">
        <v>27512</v>
      </c>
      <c r="B6879">
        <v>2210</v>
      </c>
      <c r="C6879">
        <v>283</v>
      </c>
      <c r="D6879">
        <v>122.04</v>
      </c>
      <c r="E6879">
        <v>6849.6999999999989</v>
      </c>
      <c r="F6879">
        <v>6494.87</v>
      </c>
    </row>
    <row r="6880" spans="1:6" x14ac:dyDescent="0.2">
      <c r="A6880" t="s">
        <v>27516</v>
      </c>
      <c r="B6880">
        <v>1722</v>
      </c>
      <c r="C6880">
        <v>214</v>
      </c>
      <c r="D6880">
        <v>132.78750000000002</v>
      </c>
      <c r="E6880">
        <v>6795.1</v>
      </c>
      <c r="F6880">
        <v>6593.07</v>
      </c>
    </row>
    <row r="6881" spans="1:6" x14ac:dyDescent="0.2">
      <c r="A6881" t="s">
        <v>27520</v>
      </c>
      <c r="B6881">
        <v>970</v>
      </c>
      <c r="C6881">
        <v>189</v>
      </c>
      <c r="D6881">
        <v>169.0575</v>
      </c>
      <c r="E6881">
        <v>7183.2</v>
      </c>
      <c r="F6881">
        <v>7426.869999999999</v>
      </c>
    </row>
    <row r="6882" spans="1:6" x14ac:dyDescent="0.2">
      <c r="A6882" t="s">
        <v>27524</v>
      </c>
      <c r="B6882">
        <v>203</v>
      </c>
      <c r="C6882">
        <v>121</v>
      </c>
      <c r="D6882">
        <v>226.10999999999999</v>
      </c>
      <c r="E6882">
        <v>7718.6</v>
      </c>
      <c r="F6882">
        <v>7346.57</v>
      </c>
    </row>
    <row r="6883" spans="1:6" x14ac:dyDescent="0.2">
      <c r="A6883" t="s">
        <v>27528</v>
      </c>
      <c r="B6883">
        <v>0</v>
      </c>
      <c r="C6883">
        <v>86</v>
      </c>
      <c r="D6883">
        <v>391.48249999999996</v>
      </c>
      <c r="E6883">
        <v>8024.7000000000007</v>
      </c>
      <c r="F6883">
        <v>7698.9699999999993</v>
      </c>
    </row>
    <row r="6884" spans="1:6" x14ac:dyDescent="0.2">
      <c r="A6884" t="s">
        <v>27532</v>
      </c>
      <c r="B6884">
        <v>0</v>
      </c>
      <c r="C6884">
        <v>125</v>
      </c>
      <c r="D6884">
        <v>404.23750000000001</v>
      </c>
      <c r="E6884">
        <v>7852.0999999999995</v>
      </c>
      <c r="F6884">
        <v>7714.369999999999</v>
      </c>
    </row>
    <row r="6885" spans="1:6" x14ac:dyDescent="0.2">
      <c r="A6885" t="s">
        <v>27536</v>
      </c>
      <c r="B6885">
        <v>0</v>
      </c>
      <c r="C6885">
        <v>100</v>
      </c>
      <c r="D6885">
        <v>223.89250000000001</v>
      </c>
      <c r="E6885">
        <v>7384.2</v>
      </c>
      <c r="F6885">
        <v>7382.27</v>
      </c>
    </row>
    <row r="6886" spans="1:6" x14ac:dyDescent="0.2">
      <c r="A6886" t="s">
        <v>27540</v>
      </c>
      <c r="B6886">
        <v>0</v>
      </c>
      <c r="C6886">
        <v>59</v>
      </c>
      <c r="D6886">
        <v>165.85500000000002</v>
      </c>
      <c r="E6886">
        <v>6774.7999999999993</v>
      </c>
      <c r="F6886">
        <v>6408.27</v>
      </c>
    </row>
    <row r="6887" spans="1:6" x14ac:dyDescent="0.2">
      <c r="A6887" t="s">
        <v>27544</v>
      </c>
      <c r="B6887">
        <v>0</v>
      </c>
      <c r="C6887">
        <v>56</v>
      </c>
      <c r="D6887">
        <v>131.685</v>
      </c>
      <c r="E6887">
        <v>6493.2</v>
      </c>
      <c r="F6887">
        <v>5219.97</v>
      </c>
    </row>
    <row r="6888" spans="1:6" x14ac:dyDescent="0.2">
      <c r="A6888" t="s">
        <v>27548</v>
      </c>
      <c r="B6888">
        <v>0</v>
      </c>
      <c r="C6888">
        <v>59</v>
      </c>
      <c r="D6888">
        <v>118.2325</v>
      </c>
      <c r="E6888">
        <v>6031.9</v>
      </c>
      <c r="F6888">
        <v>4695.17</v>
      </c>
    </row>
    <row r="6889" spans="1:6" x14ac:dyDescent="0.2">
      <c r="A6889" t="s">
        <v>27552</v>
      </c>
      <c r="B6889">
        <v>0</v>
      </c>
      <c r="C6889">
        <v>107</v>
      </c>
      <c r="D6889">
        <v>119.745</v>
      </c>
      <c r="E6889">
        <v>5730.7</v>
      </c>
      <c r="F6889">
        <v>4389.4699999999993</v>
      </c>
    </row>
    <row r="6890" spans="1:6" x14ac:dyDescent="0.2">
      <c r="A6890" t="s">
        <v>27556</v>
      </c>
      <c r="B6890">
        <v>0</v>
      </c>
      <c r="C6890">
        <v>173</v>
      </c>
      <c r="D6890">
        <v>116.185</v>
      </c>
      <c r="E6890">
        <v>5462.9</v>
      </c>
      <c r="F6890">
        <v>4255.57</v>
      </c>
    </row>
    <row r="6891" spans="1:6" x14ac:dyDescent="0.2">
      <c r="A6891" t="s">
        <v>27560</v>
      </c>
      <c r="B6891">
        <v>0</v>
      </c>
      <c r="C6891">
        <v>238</v>
      </c>
      <c r="D6891">
        <v>111.39750000000001</v>
      </c>
      <c r="E6891">
        <v>5372.4</v>
      </c>
      <c r="F6891">
        <v>4238.17</v>
      </c>
    </row>
    <row r="6892" spans="1:6" x14ac:dyDescent="0.2">
      <c r="A6892" t="s">
        <v>27564</v>
      </c>
      <c r="B6892">
        <v>0</v>
      </c>
      <c r="C6892">
        <v>304</v>
      </c>
      <c r="D6892">
        <v>108.0425</v>
      </c>
      <c r="E6892">
        <v>5350.4</v>
      </c>
      <c r="F6892">
        <v>4292.4699999999993</v>
      </c>
    </row>
    <row r="6893" spans="1:6" x14ac:dyDescent="0.2">
      <c r="A6893" t="s">
        <v>27568</v>
      </c>
      <c r="B6893">
        <v>0</v>
      </c>
      <c r="C6893">
        <v>422</v>
      </c>
      <c r="D6893">
        <v>111.53750000000001</v>
      </c>
      <c r="E6893">
        <v>5520.8</v>
      </c>
      <c r="F6893">
        <v>4418.07</v>
      </c>
    </row>
    <row r="6894" spans="1:6" x14ac:dyDescent="0.2">
      <c r="A6894" t="s">
        <v>27572</v>
      </c>
      <c r="B6894">
        <v>0</v>
      </c>
      <c r="C6894">
        <v>493</v>
      </c>
      <c r="D6894">
        <v>122.345</v>
      </c>
      <c r="E6894">
        <v>6262.1</v>
      </c>
      <c r="F6894">
        <v>4873.47</v>
      </c>
    </row>
    <row r="6895" spans="1:6" x14ac:dyDescent="0.2">
      <c r="A6895" t="s">
        <v>27576</v>
      </c>
      <c r="B6895">
        <v>0</v>
      </c>
      <c r="C6895">
        <v>391</v>
      </c>
      <c r="D6895">
        <v>174.13499999999999</v>
      </c>
      <c r="E6895">
        <v>7390.2</v>
      </c>
      <c r="F6895">
        <v>6399.9699999999993</v>
      </c>
    </row>
    <row r="6896" spans="1:6" x14ac:dyDescent="0.2">
      <c r="A6896" t="s">
        <v>27580</v>
      </c>
      <c r="B6896">
        <v>6</v>
      </c>
      <c r="C6896">
        <v>301</v>
      </c>
      <c r="D6896">
        <v>338.1825</v>
      </c>
      <c r="E6896">
        <v>8246.1</v>
      </c>
      <c r="F6896">
        <v>7193.0700000000006</v>
      </c>
    </row>
    <row r="6897" spans="1:6" x14ac:dyDescent="0.2">
      <c r="A6897" t="s">
        <v>27584</v>
      </c>
      <c r="B6897">
        <v>177</v>
      </c>
      <c r="C6897">
        <v>224</v>
      </c>
      <c r="D6897">
        <v>276.19749999999999</v>
      </c>
      <c r="E6897">
        <v>8425.7999999999993</v>
      </c>
      <c r="F6897">
        <v>7254.87</v>
      </c>
    </row>
    <row r="6898" spans="1:6" x14ac:dyDescent="0.2">
      <c r="A6898" t="s">
        <v>27588</v>
      </c>
      <c r="B6898">
        <v>622</v>
      </c>
      <c r="C6898">
        <v>120</v>
      </c>
      <c r="D6898">
        <v>181.05250000000001</v>
      </c>
      <c r="E6898">
        <v>8215.5</v>
      </c>
      <c r="F6898">
        <v>6692.2699999999986</v>
      </c>
    </row>
    <row r="6899" spans="1:6" x14ac:dyDescent="0.2">
      <c r="A6899" t="s">
        <v>27592</v>
      </c>
      <c r="B6899">
        <v>1071</v>
      </c>
      <c r="C6899">
        <v>94</v>
      </c>
      <c r="D6899">
        <v>139.85749999999999</v>
      </c>
      <c r="E6899">
        <v>7994</v>
      </c>
      <c r="F6899">
        <v>6020.4699999999993</v>
      </c>
    </row>
    <row r="6900" spans="1:6" x14ac:dyDescent="0.2">
      <c r="A6900" t="s">
        <v>27596</v>
      </c>
      <c r="B6900">
        <v>1370</v>
      </c>
      <c r="C6900">
        <v>76</v>
      </c>
      <c r="D6900">
        <v>130.44999999999999</v>
      </c>
      <c r="E6900">
        <v>7747.9</v>
      </c>
      <c r="F6900">
        <v>5532.67</v>
      </c>
    </row>
    <row r="6901" spans="1:6" x14ac:dyDescent="0.2">
      <c r="A6901" t="s">
        <v>27600</v>
      </c>
      <c r="B6901">
        <v>1551</v>
      </c>
      <c r="C6901">
        <v>53</v>
      </c>
      <c r="D6901">
        <v>124.2775</v>
      </c>
      <c r="E6901">
        <v>7355.6</v>
      </c>
      <c r="F6901">
        <v>5656.57</v>
      </c>
    </row>
    <row r="6902" spans="1:6" x14ac:dyDescent="0.2">
      <c r="A6902" t="s">
        <v>27604</v>
      </c>
      <c r="B6902">
        <v>1526</v>
      </c>
      <c r="C6902">
        <v>38</v>
      </c>
      <c r="D6902">
        <v>118.3275</v>
      </c>
      <c r="E6902">
        <v>7166</v>
      </c>
      <c r="F6902">
        <v>5670.57</v>
      </c>
    </row>
    <row r="6903" spans="1:6" x14ac:dyDescent="0.2">
      <c r="A6903" t="s">
        <v>27608</v>
      </c>
      <c r="B6903">
        <v>1344</v>
      </c>
      <c r="C6903">
        <v>31</v>
      </c>
      <c r="D6903">
        <v>122.94500000000001</v>
      </c>
      <c r="E6903">
        <v>7112.4</v>
      </c>
      <c r="F6903">
        <v>5584.3700000000008</v>
      </c>
    </row>
    <row r="6904" spans="1:6" x14ac:dyDescent="0.2">
      <c r="A6904" t="s">
        <v>27612</v>
      </c>
      <c r="B6904">
        <v>1006</v>
      </c>
      <c r="C6904">
        <v>34</v>
      </c>
      <c r="D6904">
        <v>134.035</v>
      </c>
      <c r="E6904">
        <v>7324.8</v>
      </c>
      <c r="F6904">
        <v>5621.6699999999992</v>
      </c>
    </row>
    <row r="6905" spans="1:6" x14ac:dyDescent="0.2">
      <c r="A6905" t="s">
        <v>27616</v>
      </c>
      <c r="B6905">
        <v>543</v>
      </c>
      <c r="C6905">
        <v>30</v>
      </c>
      <c r="D6905">
        <v>198.25749999999999</v>
      </c>
      <c r="E6905">
        <v>7593.5</v>
      </c>
      <c r="F6905">
        <v>6513.67</v>
      </c>
    </row>
    <row r="6906" spans="1:6" x14ac:dyDescent="0.2">
      <c r="A6906" t="s">
        <v>27620</v>
      </c>
      <c r="B6906">
        <v>108</v>
      </c>
      <c r="C6906">
        <v>14</v>
      </c>
      <c r="D6906">
        <v>179.5625</v>
      </c>
      <c r="E6906">
        <v>7915.2</v>
      </c>
      <c r="F6906">
        <v>7480.67</v>
      </c>
    </row>
    <row r="6907" spans="1:6" x14ac:dyDescent="0.2">
      <c r="A6907" t="s">
        <v>27624</v>
      </c>
      <c r="B6907">
        <v>1</v>
      </c>
      <c r="C6907">
        <v>21</v>
      </c>
      <c r="D6907">
        <v>225.34</v>
      </c>
      <c r="E6907">
        <v>8166.6</v>
      </c>
      <c r="F6907">
        <v>7782.17</v>
      </c>
    </row>
    <row r="6908" spans="1:6" x14ac:dyDescent="0.2">
      <c r="A6908" t="s">
        <v>27628</v>
      </c>
      <c r="B6908">
        <v>0</v>
      </c>
      <c r="C6908">
        <v>48</v>
      </c>
      <c r="D6908">
        <v>223.97</v>
      </c>
      <c r="E6908">
        <v>7946.7000000000007</v>
      </c>
      <c r="F6908">
        <v>7548.7699999999995</v>
      </c>
    </row>
    <row r="6909" spans="1:6" x14ac:dyDescent="0.2">
      <c r="A6909" t="s">
        <v>27632</v>
      </c>
      <c r="B6909">
        <v>0</v>
      </c>
      <c r="C6909">
        <v>93</v>
      </c>
      <c r="D6909">
        <v>165.19750000000002</v>
      </c>
      <c r="E6909">
        <v>7471.9</v>
      </c>
      <c r="F6909">
        <v>7382.17</v>
      </c>
    </row>
    <row r="6910" spans="1:6" x14ac:dyDescent="0.2">
      <c r="A6910" t="s">
        <v>27636</v>
      </c>
      <c r="B6910">
        <v>0</v>
      </c>
      <c r="C6910">
        <v>100</v>
      </c>
      <c r="D6910">
        <v>138.10750000000002</v>
      </c>
      <c r="E6910">
        <v>6852.5</v>
      </c>
      <c r="F6910">
        <v>6433.27</v>
      </c>
    </row>
    <row r="6911" spans="1:6" x14ac:dyDescent="0.2">
      <c r="A6911" t="s">
        <v>27640</v>
      </c>
      <c r="B6911">
        <v>0</v>
      </c>
      <c r="C6911">
        <v>87</v>
      </c>
      <c r="D6911">
        <v>114.06</v>
      </c>
      <c r="E6911">
        <v>6548.7000000000007</v>
      </c>
      <c r="F6911">
        <v>5781.97</v>
      </c>
    </row>
    <row r="6912" spans="1:6" x14ac:dyDescent="0.2">
      <c r="A6912" t="s">
        <v>27644</v>
      </c>
      <c r="B6912">
        <v>0</v>
      </c>
      <c r="C6912">
        <v>122</v>
      </c>
      <c r="D6912">
        <v>107.83750000000001</v>
      </c>
      <c r="E6912">
        <v>6028.5</v>
      </c>
      <c r="F6912">
        <v>5018.67</v>
      </c>
    </row>
    <row r="6913" spans="1:6" x14ac:dyDescent="0.2">
      <c r="A6913" t="s">
        <v>27648</v>
      </c>
      <c r="B6913">
        <v>0</v>
      </c>
      <c r="C6913">
        <v>169</v>
      </c>
      <c r="D6913">
        <v>104.66</v>
      </c>
      <c r="E6913">
        <v>5759.2999999999993</v>
      </c>
      <c r="F6913">
        <v>4490.37</v>
      </c>
    </row>
    <row r="6914" spans="1:6" x14ac:dyDescent="0.2">
      <c r="A6914" t="s">
        <v>27652</v>
      </c>
      <c r="B6914">
        <v>0</v>
      </c>
      <c r="C6914">
        <v>132</v>
      </c>
      <c r="D6914">
        <v>104.96250000000001</v>
      </c>
      <c r="E6914">
        <v>5470.1</v>
      </c>
      <c r="F6914">
        <v>4288.9699999999993</v>
      </c>
    </row>
    <row r="6915" spans="1:6" x14ac:dyDescent="0.2">
      <c r="A6915" t="s">
        <v>27656</v>
      </c>
      <c r="B6915">
        <v>0</v>
      </c>
      <c r="C6915">
        <v>98</v>
      </c>
      <c r="D6915">
        <v>96.87</v>
      </c>
      <c r="E6915">
        <v>5381.7999999999993</v>
      </c>
      <c r="F6915">
        <v>4243.37</v>
      </c>
    </row>
    <row r="6916" spans="1:6" x14ac:dyDescent="0.2">
      <c r="A6916" t="s">
        <v>27660</v>
      </c>
      <c r="B6916">
        <v>0</v>
      </c>
      <c r="C6916">
        <v>77</v>
      </c>
      <c r="D6916">
        <v>99.722499999999997</v>
      </c>
      <c r="E6916">
        <v>5371</v>
      </c>
      <c r="F6916">
        <v>4191.17</v>
      </c>
    </row>
    <row r="6917" spans="1:6" x14ac:dyDescent="0.2">
      <c r="A6917" t="s">
        <v>27664</v>
      </c>
      <c r="B6917">
        <v>0</v>
      </c>
      <c r="C6917">
        <v>48</v>
      </c>
      <c r="D6917">
        <v>102.7375</v>
      </c>
      <c r="E6917">
        <v>5495.8</v>
      </c>
      <c r="F6917">
        <v>4196.2700000000004</v>
      </c>
    </row>
    <row r="6918" spans="1:6" x14ac:dyDescent="0.2">
      <c r="A6918" t="s">
        <v>27668</v>
      </c>
      <c r="B6918">
        <v>0</v>
      </c>
      <c r="C6918">
        <v>27</v>
      </c>
      <c r="D6918">
        <v>106.05</v>
      </c>
      <c r="E6918">
        <v>6230.5</v>
      </c>
      <c r="F6918">
        <v>4697.67</v>
      </c>
    </row>
    <row r="6919" spans="1:6" x14ac:dyDescent="0.2">
      <c r="A6919" t="s">
        <v>27672</v>
      </c>
      <c r="B6919">
        <v>0</v>
      </c>
      <c r="C6919">
        <v>52</v>
      </c>
      <c r="D6919">
        <v>133.9025</v>
      </c>
      <c r="E6919">
        <v>7469.8</v>
      </c>
      <c r="F6919">
        <v>6102.97</v>
      </c>
    </row>
    <row r="6920" spans="1:6" x14ac:dyDescent="0.2">
      <c r="A6920" t="s">
        <v>27676</v>
      </c>
      <c r="B6920">
        <v>5</v>
      </c>
      <c r="C6920">
        <v>76</v>
      </c>
      <c r="D6920">
        <v>139.9975</v>
      </c>
      <c r="E6920">
        <v>8376.1</v>
      </c>
      <c r="F6920">
        <v>7774.07</v>
      </c>
    </row>
    <row r="6921" spans="1:6" x14ac:dyDescent="0.2">
      <c r="A6921" t="s">
        <v>27680</v>
      </c>
      <c r="B6921">
        <v>192</v>
      </c>
      <c r="C6921">
        <v>62</v>
      </c>
      <c r="D6921">
        <v>139.94500000000002</v>
      </c>
      <c r="E6921">
        <v>8560.7000000000007</v>
      </c>
      <c r="F6921">
        <v>7659.3700000000008</v>
      </c>
    </row>
    <row r="6922" spans="1:6" x14ac:dyDescent="0.2">
      <c r="A6922" t="s">
        <v>27684</v>
      </c>
      <c r="B6922">
        <v>663</v>
      </c>
      <c r="C6922">
        <v>56</v>
      </c>
      <c r="D6922">
        <v>120.99</v>
      </c>
      <c r="E6922">
        <v>8295.5</v>
      </c>
      <c r="F6922">
        <v>6857.07</v>
      </c>
    </row>
    <row r="6923" spans="1:6" x14ac:dyDescent="0.2">
      <c r="A6923" t="s">
        <v>27688</v>
      </c>
      <c r="B6923">
        <v>1220</v>
      </c>
      <c r="C6923">
        <v>25</v>
      </c>
      <c r="D6923">
        <v>96.4375</v>
      </c>
      <c r="E6923">
        <v>7980.2000000000007</v>
      </c>
      <c r="F6923">
        <v>6916.47</v>
      </c>
    </row>
    <row r="6924" spans="1:6" x14ac:dyDescent="0.2">
      <c r="A6924" t="s">
        <v>27692</v>
      </c>
      <c r="B6924">
        <v>1638</v>
      </c>
      <c r="C6924">
        <v>9</v>
      </c>
      <c r="D6924">
        <v>95.022499999999994</v>
      </c>
      <c r="E6924">
        <v>7606.2</v>
      </c>
      <c r="F6924">
        <v>6490.07</v>
      </c>
    </row>
    <row r="6925" spans="1:6" x14ac:dyDescent="0.2">
      <c r="A6925" t="s">
        <v>27696</v>
      </c>
      <c r="B6925">
        <v>1921</v>
      </c>
      <c r="C6925">
        <v>7</v>
      </c>
      <c r="D6925">
        <v>92.34</v>
      </c>
      <c r="E6925">
        <v>7309.9</v>
      </c>
      <c r="F6925">
        <v>6005.4699999999993</v>
      </c>
    </row>
    <row r="6926" spans="1:6" x14ac:dyDescent="0.2">
      <c r="A6926" t="s">
        <v>27700</v>
      </c>
      <c r="B6926">
        <v>1898</v>
      </c>
      <c r="C6926">
        <v>14</v>
      </c>
      <c r="D6926">
        <v>92.775000000000006</v>
      </c>
      <c r="E6926">
        <v>7152.1</v>
      </c>
      <c r="F6926">
        <v>5995.17</v>
      </c>
    </row>
    <row r="6927" spans="1:6" x14ac:dyDescent="0.2">
      <c r="A6927" t="s">
        <v>27704</v>
      </c>
      <c r="B6927">
        <v>1692</v>
      </c>
      <c r="C6927">
        <v>23</v>
      </c>
      <c r="D6927">
        <v>93.047499999999999</v>
      </c>
      <c r="E6927">
        <v>7006.7</v>
      </c>
      <c r="F6927">
        <v>5956.17</v>
      </c>
    </row>
    <row r="6928" spans="1:6" x14ac:dyDescent="0.2">
      <c r="A6928" t="s">
        <v>27708</v>
      </c>
      <c r="B6928">
        <v>1293</v>
      </c>
      <c r="C6928">
        <v>19</v>
      </c>
      <c r="D6928">
        <v>97.344999999999999</v>
      </c>
      <c r="E6928">
        <v>7020.7999999999993</v>
      </c>
      <c r="F6928">
        <v>6105.9699999999993</v>
      </c>
    </row>
    <row r="6929" spans="1:6" x14ac:dyDescent="0.2">
      <c r="A6929" t="s">
        <v>27712</v>
      </c>
      <c r="B6929">
        <v>730</v>
      </c>
      <c r="C6929">
        <v>17</v>
      </c>
      <c r="D6929">
        <v>120.99250000000001</v>
      </c>
      <c r="E6929">
        <v>7357.4</v>
      </c>
      <c r="F6929">
        <v>6625.37</v>
      </c>
    </row>
    <row r="6930" spans="1:6" x14ac:dyDescent="0.2">
      <c r="A6930" t="s">
        <v>27716</v>
      </c>
      <c r="B6930">
        <v>136</v>
      </c>
      <c r="C6930">
        <v>18</v>
      </c>
      <c r="D6930">
        <v>140.3475</v>
      </c>
      <c r="E6930">
        <v>7805.0999999999995</v>
      </c>
      <c r="F6930">
        <v>7931.17</v>
      </c>
    </row>
    <row r="6931" spans="1:6" x14ac:dyDescent="0.2">
      <c r="A6931" t="s">
        <v>27720</v>
      </c>
      <c r="B6931">
        <v>0</v>
      </c>
      <c r="C6931">
        <v>27</v>
      </c>
      <c r="D6931">
        <v>145.05500000000001</v>
      </c>
      <c r="E6931">
        <v>8134.5</v>
      </c>
      <c r="F6931">
        <v>8033.8700000000008</v>
      </c>
    </row>
    <row r="6932" spans="1:6" x14ac:dyDescent="0.2">
      <c r="A6932" t="s">
        <v>27724</v>
      </c>
      <c r="B6932">
        <v>0</v>
      </c>
      <c r="C6932">
        <v>23</v>
      </c>
      <c r="D6932">
        <v>148.14750000000001</v>
      </c>
      <c r="E6932">
        <v>7964.1</v>
      </c>
      <c r="F6932">
        <v>7923.1699999999992</v>
      </c>
    </row>
    <row r="6933" spans="1:6" x14ac:dyDescent="0.2">
      <c r="A6933" t="s">
        <v>27728</v>
      </c>
      <c r="B6933">
        <v>0</v>
      </c>
      <c r="C6933">
        <v>15</v>
      </c>
      <c r="D6933">
        <v>133.60999999999999</v>
      </c>
      <c r="E6933">
        <v>7440.3</v>
      </c>
      <c r="F6933">
        <v>7020.37</v>
      </c>
    </row>
    <row r="6934" spans="1:6" x14ac:dyDescent="0.2">
      <c r="A6934" t="s">
        <v>27732</v>
      </c>
      <c r="B6934">
        <v>0</v>
      </c>
      <c r="C6934">
        <v>40</v>
      </c>
      <c r="D6934">
        <v>121.005</v>
      </c>
      <c r="E6934">
        <v>6887.5999999999995</v>
      </c>
      <c r="F6934">
        <v>5813.87</v>
      </c>
    </row>
    <row r="6935" spans="1:6" x14ac:dyDescent="0.2">
      <c r="A6935" t="s">
        <v>27736</v>
      </c>
      <c r="B6935">
        <v>0</v>
      </c>
      <c r="C6935">
        <v>52</v>
      </c>
      <c r="D6935">
        <v>116.47749999999999</v>
      </c>
      <c r="E6935">
        <v>6593.3</v>
      </c>
      <c r="F6935">
        <v>5244.2699999999995</v>
      </c>
    </row>
    <row r="6936" spans="1:6" x14ac:dyDescent="0.2">
      <c r="A6936" t="s">
        <v>27740</v>
      </c>
      <c r="B6936">
        <v>0</v>
      </c>
      <c r="C6936">
        <v>58</v>
      </c>
      <c r="D6936">
        <v>100.035</v>
      </c>
      <c r="E6936">
        <v>6132.9</v>
      </c>
      <c r="F6936">
        <v>4636.7700000000004</v>
      </c>
    </row>
    <row r="6937" spans="1:6" x14ac:dyDescent="0.2">
      <c r="A6937" t="s">
        <v>27744</v>
      </c>
      <c r="B6937">
        <v>0</v>
      </c>
      <c r="C6937">
        <v>45</v>
      </c>
      <c r="D6937">
        <v>99.162499999999994</v>
      </c>
      <c r="E6937">
        <v>5853.7999999999993</v>
      </c>
      <c r="F6937">
        <v>4327.87</v>
      </c>
    </row>
    <row r="6938" spans="1:6" x14ac:dyDescent="0.2">
      <c r="A6938" t="s">
        <v>27748</v>
      </c>
      <c r="B6938">
        <v>0</v>
      </c>
      <c r="C6938">
        <v>56</v>
      </c>
      <c r="D6938">
        <v>97.822499999999991</v>
      </c>
      <c r="E6938">
        <v>5595.2</v>
      </c>
      <c r="F6938">
        <v>3888.0700000000006</v>
      </c>
    </row>
    <row r="6939" spans="1:6" x14ac:dyDescent="0.2">
      <c r="A6939" t="s">
        <v>27752</v>
      </c>
      <c r="B6939">
        <v>0</v>
      </c>
      <c r="C6939">
        <v>47</v>
      </c>
      <c r="D6939">
        <v>96.497500000000002</v>
      </c>
      <c r="E6939">
        <v>5489.9000000000005</v>
      </c>
      <c r="F6939">
        <v>3735.4699999999993</v>
      </c>
    </row>
    <row r="6940" spans="1:6" x14ac:dyDescent="0.2">
      <c r="A6940" t="s">
        <v>27756</v>
      </c>
      <c r="B6940">
        <v>0</v>
      </c>
      <c r="C6940">
        <v>36</v>
      </c>
      <c r="D6940">
        <v>96.759999999999991</v>
      </c>
      <c r="E6940">
        <v>5439.6</v>
      </c>
      <c r="F6940">
        <v>3717.97</v>
      </c>
    </row>
    <row r="6941" spans="1:6" x14ac:dyDescent="0.2">
      <c r="A6941" t="s">
        <v>27760</v>
      </c>
      <c r="B6941">
        <v>0</v>
      </c>
      <c r="C6941">
        <v>47</v>
      </c>
      <c r="D6941">
        <v>96.132499999999993</v>
      </c>
      <c r="E6941">
        <v>5574.3</v>
      </c>
      <c r="F6941">
        <v>3888.37</v>
      </c>
    </row>
    <row r="6942" spans="1:6" x14ac:dyDescent="0.2">
      <c r="A6942" t="s">
        <v>27764</v>
      </c>
      <c r="B6942">
        <v>0</v>
      </c>
      <c r="C6942">
        <v>32</v>
      </c>
      <c r="D6942">
        <v>104.185</v>
      </c>
      <c r="E6942">
        <v>6265.7000000000007</v>
      </c>
      <c r="F6942">
        <v>4842.97</v>
      </c>
    </row>
    <row r="6943" spans="1:6" x14ac:dyDescent="0.2">
      <c r="A6943" t="s">
        <v>27768</v>
      </c>
      <c r="B6943">
        <v>0</v>
      </c>
      <c r="C6943">
        <v>29</v>
      </c>
      <c r="D6943">
        <v>128.04500000000002</v>
      </c>
      <c r="E6943">
        <v>7357.4</v>
      </c>
      <c r="F6943">
        <v>6666.170000000001</v>
      </c>
    </row>
    <row r="6944" spans="1:6" x14ac:dyDescent="0.2">
      <c r="A6944" t="s">
        <v>27772</v>
      </c>
      <c r="B6944">
        <v>7</v>
      </c>
      <c r="C6944">
        <v>24</v>
      </c>
      <c r="D6944">
        <v>139.92750000000001</v>
      </c>
      <c r="E6944">
        <v>8269.4</v>
      </c>
      <c r="F6944">
        <v>7956.77</v>
      </c>
    </row>
    <row r="6945" spans="1:6" x14ac:dyDescent="0.2">
      <c r="A6945" t="s">
        <v>27776</v>
      </c>
      <c r="B6945">
        <v>242</v>
      </c>
      <c r="C6945">
        <v>26</v>
      </c>
      <c r="D6945">
        <v>145.63999999999999</v>
      </c>
      <c r="E6945">
        <v>8562.2999999999993</v>
      </c>
      <c r="F6945">
        <v>7870.87</v>
      </c>
    </row>
    <row r="6946" spans="1:6" x14ac:dyDescent="0.2">
      <c r="A6946" t="s">
        <v>27780</v>
      </c>
      <c r="B6946">
        <v>766</v>
      </c>
      <c r="C6946">
        <v>49</v>
      </c>
      <c r="D6946">
        <v>129.01999999999998</v>
      </c>
      <c r="E6946">
        <v>8502.1</v>
      </c>
      <c r="F6946">
        <v>6983.97</v>
      </c>
    </row>
    <row r="6947" spans="1:6" x14ac:dyDescent="0.2">
      <c r="A6947" t="s">
        <v>27784</v>
      </c>
      <c r="B6947">
        <v>1227</v>
      </c>
      <c r="C6947">
        <v>48</v>
      </c>
      <c r="D6947">
        <v>119.40999999999998</v>
      </c>
      <c r="E6947">
        <v>8353.7000000000007</v>
      </c>
      <c r="F6947">
        <v>6376.47</v>
      </c>
    </row>
    <row r="6948" spans="1:6" x14ac:dyDescent="0.2">
      <c r="A6948" t="s">
        <v>27788</v>
      </c>
      <c r="B6948">
        <v>1502</v>
      </c>
      <c r="C6948">
        <v>32</v>
      </c>
      <c r="D6948">
        <v>100.69499999999999</v>
      </c>
      <c r="E6948">
        <v>8086.1</v>
      </c>
      <c r="F6948">
        <v>6077.37</v>
      </c>
    </row>
    <row r="6949" spans="1:6" x14ac:dyDescent="0.2">
      <c r="A6949" t="s">
        <v>27792</v>
      </c>
      <c r="B6949">
        <v>1595</v>
      </c>
      <c r="C6949">
        <v>37</v>
      </c>
      <c r="D6949">
        <v>93.642499999999998</v>
      </c>
      <c r="E6949">
        <v>7789.5</v>
      </c>
      <c r="F6949">
        <v>5629.8700000000008</v>
      </c>
    </row>
    <row r="6950" spans="1:6" x14ac:dyDescent="0.2">
      <c r="A6950" t="s">
        <v>27796</v>
      </c>
      <c r="B6950">
        <v>1547</v>
      </c>
      <c r="C6950">
        <v>43</v>
      </c>
      <c r="D6950">
        <v>94.800000000000011</v>
      </c>
      <c r="E6950">
        <v>7280.0000000000009</v>
      </c>
      <c r="F6950">
        <v>5332.67</v>
      </c>
    </row>
    <row r="6951" spans="1:6" x14ac:dyDescent="0.2">
      <c r="A6951" t="s">
        <v>27800</v>
      </c>
      <c r="B6951">
        <v>1373</v>
      </c>
      <c r="C6951">
        <v>56</v>
      </c>
      <c r="D6951">
        <v>99.649999999999991</v>
      </c>
      <c r="E6951">
        <v>7076</v>
      </c>
      <c r="F6951">
        <v>5609.77</v>
      </c>
    </row>
    <row r="6952" spans="1:6" x14ac:dyDescent="0.2">
      <c r="A6952" t="s">
        <v>27804</v>
      </c>
      <c r="B6952">
        <v>1024</v>
      </c>
      <c r="C6952">
        <v>57</v>
      </c>
      <c r="D6952">
        <v>109.25500000000001</v>
      </c>
      <c r="E6952">
        <v>7078.6</v>
      </c>
      <c r="F6952">
        <v>6076.4699999999993</v>
      </c>
    </row>
    <row r="6953" spans="1:6" x14ac:dyDescent="0.2">
      <c r="A6953" t="s">
        <v>27808</v>
      </c>
      <c r="B6953">
        <v>550</v>
      </c>
      <c r="C6953">
        <v>66</v>
      </c>
      <c r="D6953">
        <v>124.5825</v>
      </c>
      <c r="E6953">
        <v>7254.0999999999995</v>
      </c>
      <c r="F6953">
        <v>6293.97</v>
      </c>
    </row>
    <row r="6954" spans="1:6" x14ac:dyDescent="0.2">
      <c r="A6954" t="s">
        <v>27812</v>
      </c>
      <c r="B6954">
        <v>93</v>
      </c>
      <c r="C6954">
        <v>93</v>
      </c>
      <c r="D6954">
        <v>131.09</v>
      </c>
      <c r="E6954">
        <v>7629.8</v>
      </c>
      <c r="F6954">
        <v>7251.7699999999995</v>
      </c>
    </row>
    <row r="6955" spans="1:6" x14ac:dyDescent="0.2">
      <c r="A6955" t="s">
        <v>27816</v>
      </c>
      <c r="B6955">
        <v>0</v>
      </c>
      <c r="C6955">
        <v>107</v>
      </c>
      <c r="D6955">
        <v>144.76499999999999</v>
      </c>
      <c r="E6955">
        <v>7854.1</v>
      </c>
      <c r="F6955">
        <v>7806.87</v>
      </c>
    </row>
    <row r="6956" spans="1:6" x14ac:dyDescent="0.2">
      <c r="A6956" t="s">
        <v>27820</v>
      </c>
      <c r="B6956">
        <v>0</v>
      </c>
      <c r="C6956">
        <v>117</v>
      </c>
      <c r="D6956">
        <v>143.69</v>
      </c>
      <c r="E6956">
        <v>7579.5</v>
      </c>
      <c r="F6956">
        <v>7914.1699999999992</v>
      </c>
    </row>
    <row r="6957" spans="1:6" x14ac:dyDescent="0.2">
      <c r="A6957" t="s">
        <v>27824</v>
      </c>
      <c r="B6957">
        <v>0</v>
      </c>
      <c r="C6957">
        <v>137</v>
      </c>
      <c r="D6957">
        <v>127.9525</v>
      </c>
      <c r="E6957">
        <v>7064.7999999999993</v>
      </c>
      <c r="F6957">
        <v>6229.87</v>
      </c>
    </row>
    <row r="6958" spans="1:6" x14ac:dyDescent="0.2">
      <c r="A6958" t="s">
        <v>27828</v>
      </c>
      <c r="B6958">
        <v>0</v>
      </c>
      <c r="C6958">
        <v>219</v>
      </c>
      <c r="D6958">
        <v>119.35000000000001</v>
      </c>
      <c r="E6958">
        <v>6572.4</v>
      </c>
      <c r="F6958">
        <v>5288.47</v>
      </c>
    </row>
    <row r="6959" spans="1:6" x14ac:dyDescent="0.2">
      <c r="A6959" t="s">
        <v>27832</v>
      </c>
      <c r="B6959">
        <v>0</v>
      </c>
      <c r="C6959">
        <v>314</v>
      </c>
      <c r="D6959">
        <v>111.2825</v>
      </c>
      <c r="E6959">
        <v>6358.2</v>
      </c>
      <c r="F6959">
        <v>4847.2699999999995</v>
      </c>
    </row>
    <row r="6960" spans="1:6" x14ac:dyDescent="0.2">
      <c r="A6960" t="s">
        <v>27836</v>
      </c>
      <c r="B6960">
        <v>0</v>
      </c>
      <c r="C6960">
        <v>399</v>
      </c>
      <c r="D6960">
        <v>102.5425</v>
      </c>
      <c r="E6960">
        <v>5899.7999999999993</v>
      </c>
      <c r="F6960">
        <v>4465.67</v>
      </c>
    </row>
    <row r="6961" spans="1:6" x14ac:dyDescent="0.2">
      <c r="A6961" t="s">
        <v>27840</v>
      </c>
      <c r="B6961">
        <v>0</v>
      </c>
      <c r="C6961">
        <v>416</v>
      </c>
      <c r="D6961">
        <v>117.52249999999999</v>
      </c>
      <c r="E6961">
        <v>5608.7999999999993</v>
      </c>
      <c r="F6961">
        <v>3985.17</v>
      </c>
    </row>
    <row r="6962" spans="1:6" x14ac:dyDescent="0.2">
      <c r="A6962" t="s">
        <v>27844</v>
      </c>
      <c r="B6962">
        <v>0</v>
      </c>
      <c r="C6962">
        <v>541</v>
      </c>
      <c r="D6962">
        <v>106.965</v>
      </c>
      <c r="E6962">
        <v>5297.7999999999993</v>
      </c>
      <c r="F6962">
        <v>3938.07</v>
      </c>
    </row>
    <row r="6963" spans="1:6" x14ac:dyDescent="0.2">
      <c r="A6963" t="s">
        <v>27848</v>
      </c>
      <c r="B6963">
        <v>0</v>
      </c>
      <c r="C6963">
        <v>612</v>
      </c>
      <c r="D6963">
        <v>102.98000000000002</v>
      </c>
      <c r="E6963">
        <v>5158.7999999999993</v>
      </c>
      <c r="F6963">
        <v>3943.87</v>
      </c>
    </row>
    <row r="6964" spans="1:6" x14ac:dyDescent="0.2">
      <c r="A6964" t="s">
        <v>27852</v>
      </c>
      <c r="B6964">
        <v>0</v>
      </c>
      <c r="C6964">
        <v>721</v>
      </c>
      <c r="D6964">
        <v>98.864999999999995</v>
      </c>
      <c r="E6964">
        <v>5043.4000000000005</v>
      </c>
      <c r="F6964">
        <v>3979.87</v>
      </c>
    </row>
    <row r="6965" spans="1:6" x14ac:dyDescent="0.2">
      <c r="A6965" t="s">
        <v>27856</v>
      </c>
      <c r="B6965">
        <v>0</v>
      </c>
      <c r="C6965">
        <v>781</v>
      </c>
      <c r="D6965">
        <v>96.22999999999999</v>
      </c>
      <c r="E6965">
        <v>5107.8</v>
      </c>
      <c r="F6965">
        <v>3969.27</v>
      </c>
    </row>
    <row r="6966" spans="1:6" x14ac:dyDescent="0.2">
      <c r="A6966" t="s">
        <v>27860</v>
      </c>
      <c r="B6966">
        <v>0</v>
      </c>
      <c r="C6966">
        <v>930</v>
      </c>
      <c r="D6966">
        <v>98.402500000000003</v>
      </c>
      <c r="E6966">
        <v>5405.3</v>
      </c>
      <c r="F6966">
        <v>4136.57</v>
      </c>
    </row>
    <row r="6967" spans="1:6" x14ac:dyDescent="0.2">
      <c r="A6967" t="s">
        <v>27864</v>
      </c>
      <c r="B6967">
        <v>0</v>
      </c>
      <c r="C6967">
        <v>1025</v>
      </c>
      <c r="D6967">
        <v>104.1725</v>
      </c>
      <c r="E6967">
        <v>5893.9</v>
      </c>
      <c r="F6967">
        <v>4489.67</v>
      </c>
    </row>
    <row r="6968" spans="1:6" x14ac:dyDescent="0.2">
      <c r="A6968" t="s">
        <v>27868</v>
      </c>
      <c r="B6968">
        <v>7</v>
      </c>
      <c r="C6968">
        <v>1214</v>
      </c>
      <c r="D6968">
        <v>120.43249999999999</v>
      </c>
      <c r="E6968">
        <v>6365.3</v>
      </c>
      <c r="F6968">
        <v>5011.2700000000004</v>
      </c>
    </row>
    <row r="6969" spans="1:6" x14ac:dyDescent="0.2">
      <c r="A6969" t="s">
        <v>27872</v>
      </c>
      <c r="B6969">
        <v>254</v>
      </c>
      <c r="C6969">
        <v>1313</v>
      </c>
      <c r="D6969">
        <v>119.63249999999999</v>
      </c>
      <c r="E6969">
        <v>6669</v>
      </c>
      <c r="F6969">
        <v>5312.47</v>
      </c>
    </row>
    <row r="6970" spans="1:6" x14ac:dyDescent="0.2">
      <c r="A6970" t="s">
        <v>27876</v>
      </c>
      <c r="B6970">
        <v>759</v>
      </c>
      <c r="C6970">
        <v>1238</v>
      </c>
      <c r="D6970">
        <v>104.96250000000001</v>
      </c>
      <c r="E6970">
        <v>6738.7999999999993</v>
      </c>
      <c r="F6970">
        <v>5502.77</v>
      </c>
    </row>
    <row r="6971" spans="1:6" x14ac:dyDescent="0.2">
      <c r="A6971" t="s">
        <v>27880</v>
      </c>
      <c r="B6971">
        <v>1151</v>
      </c>
      <c r="C6971">
        <v>1687</v>
      </c>
      <c r="D6971">
        <v>95.06</v>
      </c>
      <c r="E6971">
        <v>6727.5999999999995</v>
      </c>
      <c r="F6971">
        <v>5915.07</v>
      </c>
    </row>
    <row r="6972" spans="1:6" x14ac:dyDescent="0.2">
      <c r="A6972" t="s">
        <v>27884</v>
      </c>
      <c r="B6972">
        <v>1406</v>
      </c>
      <c r="C6972">
        <v>2013</v>
      </c>
      <c r="D6972">
        <v>91.1</v>
      </c>
      <c r="E6972">
        <v>6589.9</v>
      </c>
      <c r="F6972">
        <v>6045.37</v>
      </c>
    </row>
    <row r="6973" spans="1:6" x14ac:dyDescent="0.2">
      <c r="A6973" t="s">
        <v>27888</v>
      </c>
      <c r="B6973">
        <v>1573</v>
      </c>
      <c r="C6973">
        <v>2057</v>
      </c>
      <c r="D6973">
        <v>84.024999999999991</v>
      </c>
      <c r="E6973">
        <v>6233.1</v>
      </c>
      <c r="F6973">
        <v>6238.97</v>
      </c>
    </row>
    <row r="6974" spans="1:6" x14ac:dyDescent="0.2">
      <c r="A6974" t="s">
        <v>27892</v>
      </c>
      <c r="B6974">
        <v>1610</v>
      </c>
      <c r="C6974">
        <v>2084</v>
      </c>
      <c r="D6974">
        <v>85</v>
      </c>
      <c r="E6974">
        <v>5931.0999999999995</v>
      </c>
      <c r="F6974">
        <v>6284.07</v>
      </c>
    </row>
    <row r="6975" spans="1:6" x14ac:dyDescent="0.2">
      <c r="A6975" t="s">
        <v>27896</v>
      </c>
      <c r="B6975">
        <v>1492</v>
      </c>
      <c r="C6975">
        <v>2252</v>
      </c>
      <c r="D6975">
        <v>88.215000000000003</v>
      </c>
      <c r="E6975">
        <v>5756.9000000000005</v>
      </c>
      <c r="F6975">
        <v>6294.27</v>
      </c>
    </row>
    <row r="6976" spans="1:6" x14ac:dyDescent="0.2">
      <c r="A6976" t="s">
        <v>27900</v>
      </c>
      <c r="B6976">
        <v>1192</v>
      </c>
      <c r="C6976">
        <v>2069</v>
      </c>
      <c r="D6976">
        <v>93.06</v>
      </c>
      <c r="E6976">
        <v>5777</v>
      </c>
      <c r="F6976">
        <v>6236.77</v>
      </c>
    </row>
    <row r="6977" spans="1:6" x14ac:dyDescent="0.2">
      <c r="A6977" t="s">
        <v>27904</v>
      </c>
      <c r="B6977">
        <v>674</v>
      </c>
      <c r="C6977">
        <v>1644</v>
      </c>
      <c r="D6977">
        <v>106.59</v>
      </c>
      <c r="E6977">
        <v>5962.2000000000007</v>
      </c>
      <c r="F6977">
        <v>6024.8700000000008</v>
      </c>
    </row>
    <row r="6978" spans="1:6" x14ac:dyDescent="0.2">
      <c r="A6978" t="s">
        <v>27908</v>
      </c>
      <c r="B6978">
        <v>118</v>
      </c>
      <c r="C6978">
        <v>1188</v>
      </c>
      <c r="D6978">
        <v>129.67249999999999</v>
      </c>
      <c r="E6978">
        <v>6505.9</v>
      </c>
      <c r="F6978">
        <v>6894.27</v>
      </c>
    </row>
    <row r="6979" spans="1:6" x14ac:dyDescent="0.2">
      <c r="A6979" t="s">
        <v>27912</v>
      </c>
      <c r="B6979">
        <v>0</v>
      </c>
      <c r="C6979">
        <v>1187</v>
      </c>
      <c r="D6979">
        <v>134.98000000000002</v>
      </c>
      <c r="E6979">
        <v>6845.1</v>
      </c>
      <c r="F6979">
        <v>8038.97</v>
      </c>
    </row>
    <row r="6980" spans="1:6" x14ac:dyDescent="0.2">
      <c r="A6980" t="s">
        <v>27916</v>
      </c>
      <c r="B6980">
        <v>0</v>
      </c>
      <c r="C6980">
        <v>1366</v>
      </c>
      <c r="D6980">
        <v>131.34999999999997</v>
      </c>
      <c r="E6980">
        <v>6697.8</v>
      </c>
      <c r="F6980">
        <v>7661.2699999999995</v>
      </c>
    </row>
    <row r="6981" spans="1:6" x14ac:dyDescent="0.2">
      <c r="A6981" t="s">
        <v>27920</v>
      </c>
      <c r="B6981">
        <v>0</v>
      </c>
      <c r="C6981">
        <v>1395</v>
      </c>
      <c r="D6981">
        <v>117.70750000000001</v>
      </c>
      <c r="E6981">
        <v>6372</v>
      </c>
      <c r="F6981">
        <v>6317.27</v>
      </c>
    </row>
    <row r="6982" spans="1:6" x14ac:dyDescent="0.2">
      <c r="A6982" t="s">
        <v>27924</v>
      </c>
      <c r="B6982">
        <v>0</v>
      </c>
      <c r="C6982">
        <v>1056</v>
      </c>
      <c r="D6982">
        <v>109.73249999999999</v>
      </c>
      <c r="E6982">
        <v>6017.5999999999995</v>
      </c>
      <c r="F6982">
        <v>5872.17</v>
      </c>
    </row>
    <row r="6983" spans="1:6" x14ac:dyDescent="0.2">
      <c r="A6983" t="s">
        <v>27928</v>
      </c>
      <c r="B6983">
        <v>0</v>
      </c>
      <c r="C6983">
        <v>809</v>
      </c>
      <c r="D6983">
        <v>107.97499999999999</v>
      </c>
      <c r="E6983">
        <v>5916.4</v>
      </c>
      <c r="F6983">
        <v>5337.5700000000006</v>
      </c>
    </row>
    <row r="6984" spans="1:6" x14ac:dyDescent="0.2">
      <c r="A6984" t="s">
        <v>27932</v>
      </c>
      <c r="B6984">
        <v>0</v>
      </c>
      <c r="C6984">
        <v>560</v>
      </c>
      <c r="D6984">
        <v>95.044999999999987</v>
      </c>
      <c r="E6984">
        <v>5555.6</v>
      </c>
      <c r="F6984">
        <v>4601.4699999999993</v>
      </c>
    </row>
    <row r="6985" spans="1:6" x14ac:dyDescent="0.2">
      <c r="A6985" t="s">
        <v>27936</v>
      </c>
      <c r="B6985">
        <v>0</v>
      </c>
      <c r="C6985">
        <v>289</v>
      </c>
      <c r="D6985">
        <v>93.05</v>
      </c>
      <c r="E6985">
        <v>5381.9000000000005</v>
      </c>
      <c r="F6985">
        <v>3862.9700000000003</v>
      </c>
    </row>
    <row r="6986" spans="1:6" x14ac:dyDescent="0.2">
      <c r="A6986" t="s">
        <v>27940</v>
      </c>
      <c r="B6986">
        <v>0</v>
      </c>
      <c r="C6986">
        <v>161</v>
      </c>
      <c r="D6986">
        <v>93.227499999999992</v>
      </c>
      <c r="E6986">
        <v>5100.7999999999993</v>
      </c>
      <c r="F6986">
        <v>3249.7699999999995</v>
      </c>
    </row>
    <row r="6987" spans="1:6" x14ac:dyDescent="0.2">
      <c r="A6987" t="s">
        <v>27944</v>
      </c>
      <c r="B6987">
        <v>0</v>
      </c>
      <c r="C6987">
        <v>99</v>
      </c>
      <c r="D6987">
        <v>93.039999999999992</v>
      </c>
      <c r="E6987">
        <v>5018.3999999999996</v>
      </c>
      <c r="F6987">
        <v>3029.57</v>
      </c>
    </row>
    <row r="6988" spans="1:6" x14ac:dyDescent="0.2">
      <c r="A6988" t="s">
        <v>27948</v>
      </c>
      <c r="B6988">
        <v>0</v>
      </c>
      <c r="C6988">
        <v>100</v>
      </c>
      <c r="D6988">
        <v>92.142500000000013</v>
      </c>
      <c r="E6988">
        <v>4936.8999999999996</v>
      </c>
      <c r="F6988">
        <v>3025.37</v>
      </c>
    </row>
    <row r="6989" spans="1:6" x14ac:dyDescent="0.2">
      <c r="A6989" t="s">
        <v>27952</v>
      </c>
      <c r="B6989">
        <v>0</v>
      </c>
      <c r="C6989">
        <v>116</v>
      </c>
      <c r="D6989">
        <v>93.009999999999991</v>
      </c>
      <c r="E6989">
        <v>4974.3</v>
      </c>
      <c r="F6989">
        <v>3076.47</v>
      </c>
    </row>
    <row r="6990" spans="1:6" x14ac:dyDescent="0.2">
      <c r="A6990" t="s">
        <v>27956</v>
      </c>
      <c r="B6990">
        <v>0</v>
      </c>
      <c r="C6990">
        <v>91</v>
      </c>
      <c r="D6990">
        <v>93.2</v>
      </c>
      <c r="E6990">
        <v>5170.3</v>
      </c>
      <c r="F6990">
        <v>3165.57</v>
      </c>
    </row>
    <row r="6991" spans="1:6" x14ac:dyDescent="0.2">
      <c r="A6991" t="s">
        <v>27960</v>
      </c>
      <c r="B6991">
        <v>0</v>
      </c>
      <c r="C6991">
        <v>86</v>
      </c>
      <c r="D6991">
        <v>104.94</v>
      </c>
      <c r="E6991">
        <v>5560.4</v>
      </c>
      <c r="F6991">
        <v>3528.57</v>
      </c>
    </row>
    <row r="6992" spans="1:6" x14ac:dyDescent="0.2">
      <c r="A6992" t="s">
        <v>27964</v>
      </c>
      <c r="B6992">
        <v>13</v>
      </c>
      <c r="C6992">
        <v>84</v>
      </c>
      <c r="D6992">
        <v>113.205</v>
      </c>
      <c r="E6992">
        <v>5896.1</v>
      </c>
      <c r="F6992">
        <v>4023.07</v>
      </c>
    </row>
    <row r="6993" spans="1:6" x14ac:dyDescent="0.2">
      <c r="A6993" t="s">
        <v>27968</v>
      </c>
      <c r="B6993">
        <v>414</v>
      </c>
      <c r="C6993">
        <v>89</v>
      </c>
      <c r="D6993">
        <v>101.345</v>
      </c>
      <c r="E6993">
        <v>6003.0999999999995</v>
      </c>
      <c r="F6993">
        <v>3828.07</v>
      </c>
    </row>
    <row r="6994" spans="1:6" x14ac:dyDescent="0.2">
      <c r="A6994" t="s">
        <v>27972</v>
      </c>
      <c r="B6994">
        <v>1176</v>
      </c>
      <c r="C6994">
        <v>84</v>
      </c>
      <c r="D6994">
        <v>84.015000000000001</v>
      </c>
      <c r="E6994">
        <v>6008.8</v>
      </c>
      <c r="F6994">
        <v>4198.87</v>
      </c>
    </row>
    <row r="6995" spans="1:6" x14ac:dyDescent="0.2">
      <c r="A6995" t="s">
        <v>27976</v>
      </c>
      <c r="B6995">
        <v>1872</v>
      </c>
      <c r="C6995">
        <v>75</v>
      </c>
      <c r="D6995">
        <v>75.344999999999999</v>
      </c>
      <c r="E6995">
        <v>5957.9000000000005</v>
      </c>
      <c r="F6995">
        <v>4752.2700000000004</v>
      </c>
    </row>
    <row r="6996" spans="1:6" x14ac:dyDescent="0.2">
      <c r="A6996" t="s">
        <v>27980</v>
      </c>
      <c r="B6996">
        <v>2364</v>
      </c>
      <c r="C6996">
        <v>62</v>
      </c>
      <c r="D6996">
        <v>64.747500000000002</v>
      </c>
      <c r="E6996">
        <v>5835</v>
      </c>
      <c r="F6996">
        <v>5018.7700000000004</v>
      </c>
    </row>
    <row r="6997" spans="1:6" x14ac:dyDescent="0.2">
      <c r="A6997" t="s">
        <v>27984</v>
      </c>
      <c r="B6997">
        <v>2581</v>
      </c>
      <c r="C6997">
        <v>62</v>
      </c>
      <c r="D6997">
        <v>35.239999999999995</v>
      </c>
      <c r="E6997">
        <v>5474.0999999999995</v>
      </c>
      <c r="F6997">
        <v>5097.9699999999993</v>
      </c>
    </row>
    <row r="6998" spans="1:6" x14ac:dyDescent="0.2">
      <c r="A6998" t="s">
        <v>27988</v>
      </c>
      <c r="B6998">
        <v>2499</v>
      </c>
      <c r="C6998">
        <v>68</v>
      </c>
      <c r="D6998">
        <v>21.004999999999999</v>
      </c>
      <c r="E6998">
        <v>5217.6000000000004</v>
      </c>
      <c r="F6998">
        <v>4983.9699999999993</v>
      </c>
    </row>
    <row r="6999" spans="1:6" x14ac:dyDescent="0.2">
      <c r="A6999" t="s">
        <v>27992</v>
      </c>
      <c r="B6999">
        <v>2176</v>
      </c>
      <c r="C6999">
        <v>92</v>
      </c>
      <c r="D6999">
        <v>38.21</v>
      </c>
      <c r="E6999">
        <v>5081.8999999999996</v>
      </c>
      <c r="F6999">
        <v>4711.87</v>
      </c>
    </row>
    <row r="7000" spans="1:6" x14ac:dyDescent="0.2">
      <c r="A7000" t="s">
        <v>27996</v>
      </c>
      <c r="B7000">
        <v>1568</v>
      </c>
      <c r="C7000">
        <v>154</v>
      </c>
      <c r="D7000">
        <v>72.944999999999993</v>
      </c>
      <c r="E7000">
        <v>5341.9000000000005</v>
      </c>
      <c r="F7000">
        <v>4312.67</v>
      </c>
    </row>
    <row r="7001" spans="1:6" x14ac:dyDescent="0.2">
      <c r="A7001" t="s">
        <v>28000</v>
      </c>
      <c r="B7001">
        <v>793</v>
      </c>
      <c r="C7001">
        <v>202</v>
      </c>
      <c r="D7001">
        <v>99.22999999999999</v>
      </c>
      <c r="E7001">
        <v>5785.7</v>
      </c>
      <c r="F7001">
        <v>4324.47</v>
      </c>
    </row>
    <row r="7002" spans="1:6" x14ac:dyDescent="0.2">
      <c r="A7002" t="s">
        <v>28004</v>
      </c>
      <c r="B7002">
        <v>116</v>
      </c>
      <c r="C7002">
        <v>356</v>
      </c>
      <c r="D7002">
        <v>130.01499999999999</v>
      </c>
      <c r="E7002">
        <v>6328.4</v>
      </c>
      <c r="F7002">
        <v>6217.8700000000008</v>
      </c>
    </row>
    <row r="7003" spans="1:6" x14ac:dyDescent="0.2">
      <c r="A7003" t="s">
        <v>28008</v>
      </c>
      <c r="B7003">
        <v>0</v>
      </c>
      <c r="C7003">
        <v>689</v>
      </c>
      <c r="D7003">
        <v>134.94250000000002</v>
      </c>
      <c r="E7003">
        <v>6764.1</v>
      </c>
      <c r="F7003">
        <v>7037.47</v>
      </c>
    </row>
    <row r="7004" spans="1:6" x14ac:dyDescent="0.2">
      <c r="A7004" t="s">
        <v>28012</v>
      </c>
      <c r="B7004">
        <v>0</v>
      </c>
      <c r="C7004">
        <v>1122</v>
      </c>
      <c r="D7004">
        <v>120.63499999999999</v>
      </c>
      <c r="E7004">
        <v>6672.8</v>
      </c>
      <c r="F7004">
        <v>6208.47</v>
      </c>
    </row>
    <row r="7005" spans="1:6" x14ac:dyDescent="0.2">
      <c r="A7005" t="s">
        <v>28016</v>
      </c>
      <c r="B7005">
        <v>0</v>
      </c>
      <c r="C7005">
        <v>1256</v>
      </c>
      <c r="D7005">
        <v>116.77250000000001</v>
      </c>
      <c r="E7005">
        <v>6356.7</v>
      </c>
      <c r="F7005">
        <v>6017.8700000000008</v>
      </c>
    </row>
    <row r="7006" spans="1:6" x14ac:dyDescent="0.2">
      <c r="A7006" t="s">
        <v>28020</v>
      </c>
      <c r="B7006">
        <v>0</v>
      </c>
      <c r="C7006">
        <v>1478</v>
      </c>
      <c r="D7006">
        <v>106.99250000000001</v>
      </c>
      <c r="E7006">
        <v>6009.2999999999993</v>
      </c>
      <c r="F7006">
        <v>5979.97</v>
      </c>
    </row>
    <row r="7007" spans="1:6" x14ac:dyDescent="0.2">
      <c r="A7007" t="s">
        <v>28024</v>
      </c>
      <c r="B7007">
        <v>0</v>
      </c>
      <c r="C7007">
        <v>1803</v>
      </c>
      <c r="D7007">
        <v>101.0125</v>
      </c>
      <c r="E7007">
        <v>6019.5</v>
      </c>
      <c r="F7007">
        <v>5827.7699999999995</v>
      </c>
    </row>
    <row r="7008" spans="1:6" x14ac:dyDescent="0.2">
      <c r="A7008" t="s">
        <v>28028</v>
      </c>
      <c r="B7008">
        <v>0</v>
      </c>
      <c r="C7008">
        <v>2108</v>
      </c>
      <c r="D7008">
        <v>94.472499999999997</v>
      </c>
      <c r="E7008">
        <v>5685.9</v>
      </c>
      <c r="F7008">
        <v>5143.7700000000004</v>
      </c>
    </row>
    <row r="7009" spans="1:6" x14ac:dyDescent="0.2">
      <c r="A7009" t="s">
        <v>28032</v>
      </c>
      <c r="B7009">
        <v>0</v>
      </c>
      <c r="C7009">
        <v>2169</v>
      </c>
      <c r="D7009">
        <v>88.084999999999994</v>
      </c>
      <c r="E7009">
        <v>5482.5</v>
      </c>
      <c r="F7009">
        <v>4898.17</v>
      </c>
    </row>
    <row r="7010" spans="1:6" x14ac:dyDescent="0.2">
      <c r="A7010" t="s">
        <v>28036</v>
      </c>
      <c r="B7010">
        <v>0</v>
      </c>
      <c r="C7010">
        <v>2321</v>
      </c>
      <c r="D7010">
        <v>88.04249999999999</v>
      </c>
      <c r="E7010">
        <v>5317</v>
      </c>
      <c r="F7010">
        <v>4934.9699999999993</v>
      </c>
    </row>
    <row r="7011" spans="1:6" x14ac:dyDescent="0.2">
      <c r="A7011" t="s">
        <v>28040</v>
      </c>
      <c r="B7011">
        <v>0</v>
      </c>
      <c r="C7011">
        <v>2252</v>
      </c>
      <c r="D7011">
        <v>88.080000000000013</v>
      </c>
      <c r="E7011">
        <v>5218.9000000000005</v>
      </c>
      <c r="F7011">
        <v>4950.37</v>
      </c>
    </row>
    <row r="7012" spans="1:6" x14ac:dyDescent="0.2">
      <c r="A7012" t="s">
        <v>28044</v>
      </c>
      <c r="B7012">
        <v>0</v>
      </c>
      <c r="C7012">
        <v>2228</v>
      </c>
      <c r="D7012">
        <v>88.09</v>
      </c>
      <c r="E7012">
        <v>5207.3</v>
      </c>
      <c r="F7012">
        <v>4850.07</v>
      </c>
    </row>
    <row r="7013" spans="1:6" x14ac:dyDescent="0.2">
      <c r="A7013" t="s">
        <v>28048</v>
      </c>
      <c r="B7013">
        <v>0</v>
      </c>
      <c r="C7013">
        <v>2444</v>
      </c>
      <c r="D7013">
        <v>93.547500000000014</v>
      </c>
      <c r="E7013">
        <v>5438.3</v>
      </c>
      <c r="F7013">
        <v>4839.17</v>
      </c>
    </row>
    <row r="7014" spans="1:6" x14ac:dyDescent="0.2">
      <c r="A7014" t="s">
        <v>28052</v>
      </c>
      <c r="B7014">
        <v>0</v>
      </c>
      <c r="C7014">
        <v>2029</v>
      </c>
      <c r="D7014">
        <v>105.97750000000001</v>
      </c>
      <c r="E7014">
        <v>6227.7000000000007</v>
      </c>
      <c r="F7014">
        <v>5418.37</v>
      </c>
    </row>
    <row r="7015" spans="1:6" x14ac:dyDescent="0.2">
      <c r="A7015" t="s">
        <v>28056</v>
      </c>
      <c r="B7015">
        <v>0</v>
      </c>
      <c r="C7015">
        <v>2051</v>
      </c>
      <c r="D7015">
        <v>127.39999999999999</v>
      </c>
      <c r="E7015">
        <v>7616.2</v>
      </c>
      <c r="F7015">
        <v>7116.8700000000008</v>
      </c>
    </row>
    <row r="7016" spans="1:6" x14ac:dyDescent="0.2">
      <c r="A7016" t="s">
        <v>28060</v>
      </c>
      <c r="B7016">
        <v>6</v>
      </c>
      <c r="C7016">
        <v>2091</v>
      </c>
      <c r="D7016">
        <v>144.01249999999999</v>
      </c>
      <c r="E7016">
        <v>8523.4000000000015</v>
      </c>
      <c r="F7016">
        <v>8351.17</v>
      </c>
    </row>
    <row r="7017" spans="1:6" x14ac:dyDescent="0.2">
      <c r="A7017" t="s">
        <v>28064</v>
      </c>
      <c r="B7017">
        <v>270</v>
      </c>
      <c r="C7017">
        <v>1903</v>
      </c>
      <c r="D7017">
        <v>130.0275</v>
      </c>
      <c r="E7017">
        <v>8645.4000000000015</v>
      </c>
      <c r="F7017">
        <v>7991.8700000000008</v>
      </c>
    </row>
    <row r="7018" spans="1:6" x14ac:dyDescent="0.2">
      <c r="A7018" t="s">
        <v>28068</v>
      </c>
      <c r="B7018">
        <v>887</v>
      </c>
      <c r="C7018">
        <v>1400</v>
      </c>
      <c r="D7018">
        <v>118.76249999999999</v>
      </c>
      <c r="E7018">
        <v>8263.2000000000007</v>
      </c>
      <c r="F7018">
        <v>6522.47</v>
      </c>
    </row>
    <row r="7019" spans="1:6" x14ac:dyDescent="0.2">
      <c r="A7019" t="s">
        <v>28072</v>
      </c>
      <c r="B7019">
        <v>1483</v>
      </c>
      <c r="C7019">
        <v>1357</v>
      </c>
      <c r="D7019">
        <v>88.015000000000001</v>
      </c>
      <c r="E7019">
        <v>8003.7</v>
      </c>
      <c r="F7019">
        <v>6183.47</v>
      </c>
    </row>
    <row r="7020" spans="1:6" x14ac:dyDescent="0.2">
      <c r="A7020" t="s">
        <v>28076</v>
      </c>
      <c r="B7020">
        <v>1942</v>
      </c>
      <c r="C7020">
        <v>1629</v>
      </c>
      <c r="D7020">
        <v>81.152500000000003</v>
      </c>
      <c r="E7020">
        <v>7867.3</v>
      </c>
      <c r="F7020">
        <v>6445.07</v>
      </c>
    </row>
    <row r="7021" spans="1:6" x14ac:dyDescent="0.2">
      <c r="A7021" t="s">
        <v>28080</v>
      </c>
      <c r="B7021">
        <v>2068</v>
      </c>
      <c r="C7021">
        <v>2205</v>
      </c>
      <c r="D7021">
        <v>77.375</v>
      </c>
      <c r="E7021">
        <v>7549</v>
      </c>
      <c r="F7021">
        <v>6973.4699999999993</v>
      </c>
    </row>
    <row r="7022" spans="1:6" x14ac:dyDescent="0.2">
      <c r="A7022" t="s">
        <v>28084</v>
      </c>
      <c r="B7022">
        <v>2002</v>
      </c>
      <c r="C7022">
        <v>2499</v>
      </c>
      <c r="D7022">
        <v>82.927499999999995</v>
      </c>
      <c r="E7022">
        <v>7394.5</v>
      </c>
      <c r="F7022">
        <v>7156.77</v>
      </c>
    </row>
    <row r="7023" spans="1:6" x14ac:dyDescent="0.2">
      <c r="A7023" t="s">
        <v>28088</v>
      </c>
      <c r="B7023">
        <v>1693</v>
      </c>
      <c r="C7023">
        <v>2587</v>
      </c>
      <c r="D7023">
        <v>88.019999999999982</v>
      </c>
      <c r="E7023">
        <v>7220.2</v>
      </c>
      <c r="F7023">
        <v>6916.77</v>
      </c>
    </row>
    <row r="7024" spans="1:6" x14ac:dyDescent="0.2">
      <c r="A7024" t="s">
        <v>28092</v>
      </c>
      <c r="B7024">
        <v>1222</v>
      </c>
      <c r="C7024">
        <v>2639</v>
      </c>
      <c r="D7024">
        <v>108.14750000000001</v>
      </c>
      <c r="E7024">
        <v>7351.5</v>
      </c>
      <c r="F7024">
        <v>7122.5700000000006</v>
      </c>
    </row>
    <row r="7025" spans="1:6" x14ac:dyDescent="0.2">
      <c r="A7025" t="s">
        <v>28096</v>
      </c>
      <c r="B7025">
        <v>630</v>
      </c>
      <c r="C7025">
        <v>2390</v>
      </c>
      <c r="D7025">
        <v>129.995</v>
      </c>
      <c r="E7025">
        <v>7656.2000000000007</v>
      </c>
      <c r="F7025">
        <v>8021.07</v>
      </c>
    </row>
    <row r="7026" spans="1:6" x14ac:dyDescent="0.2">
      <c r="A7026" t="s">
        <v>28100</v>
      </c>
      <c r="B7026">
        <v>83</v>
      </c>
      <c r="C7026">
        <v>2270</v>
      </c>
      <c r="D7026">
        <v>137.09</v>
      </c>
      <c r="E7026">
        <v>8092.3</v>
      </c>
      <c r="F7026">
        <v>8730.369999999999</v>
      </c>
    </row>
    <row r="7027" spans="1:6" x14ac:dyDescent="0.2">
      <c r="A7027" t="s">
        <v>28104</v>
      </c>
      <c r="B7027">
        <v>0</v>
      </c>
      <c r="C7027">
        <v>2438</v>
      </c>
      <c r="D7027">
        <v>152.96500000000003</v>
      </c>
      <c r="E7027">
        <v>8335.7000000000007</v>
      </c>
      <c r="F7027">
        <v>9372.07</v>
      </c>
    </row>
    <row r="7028" spans="1:6" x14ac:dyDescent="0.2">
      <c r="A7028" t="s">
        <v>28108</v>
      </c>
      <c r="B7028">
        <v>0</v>
      </c>
      <c r="C7028">
        <v>2739</v>
      </c>
      <c r="D7028">
        <v>139.91999999999999</v>
      </c>
      <c r="E7028">
        <v>8075</v>
      </c>
      <c r="F7028">
        <v>9339.07</v>
      </c>
    </row>
    <row r="7029" spans="1:6" x14ac:dyDescent="0.2">
      <c r="A7029" t="s">
        <v>28112</v>
      </c>
      <c r="B7029">
        <v>0</v>
      </c>
      <c r="C7029">
        <v>2968</v>
      </c>
      <c r="D7029">
        <v>124.85499999999999</v>
      </c>
      <c r="E7029">
        <v>7646</v>
      </c>
      <c r="F7029">
        <v>7943.57</v>
      </c>
    </row>
    <row r="7030" spans="1:6" x14ac:dyDescent="0.2">
      <c r="A7030" t="s">
        <v>28116</v>
      </c>
      <c r="B7030">
        <v>0</v>
      </c>
      <c r="C7030">
        <v>2848</v>
      </c>
      <c r="D7030">
        <v>120.94750000000001</v>
      </c>
      <c r="E7030">
        <v>7043.5</v>
      </c>
      <c r="F7030">
        <v>6999.47</v>
      </c>
    </row>
    <row r="7031" spans="1:6" x14ac:dyDescent="0.2">
      <c r="A7031" t="s">
        <v>28120</v>
      </c>
      <c r="B7031">
        <v>0</v>
      </c>
      <c r="C7031">
        <v>2659</v>
      </c>
      <c r="D7031">
        <v>115.3325</v>
      </c>
      <c r="E7031">
        <v>6705</v>
      </c>
      <c r="F7031">
        <v>6390.77</v>
      </c>
    </row>
    <row r="7032" spans="1:6" x14ac:dyDescent="0.2">
      <c r="A7032" t="s">
        <v>28124</v>
      </c>
      <c r="B7032">
        <v>0</v>
      </c>
      <c r="C7032">
        <v>2590</v>
      </c>
      <c r="D7032">
        <v>106.99250000000001</v>
      </c>
      <c r="E7032">
        <v>6196.9</v>
      </c>
      <c r="F7032">
        <v>5994.77</v>
      </c>
    </row>
    <row r="7033" spans="1:6" x14ac:dyDescent="0.2">
      <c r="A7033" t="s">
        <v>28128</v>
      </c>
      <c r="B7033">
        <v>0</v>
      </c>
      <c r="C7033">
        <v>2539</v>
      </c>
      <c r="D7033">
        <v>102.88250000000001</v>
      </c>
      <c r="E7033">
        <v>6040.4999999999991</v>
      </c>
      <c r="F7033">
        <v>5546.47</v>
      </c>
    </row>
    <row r="7034" spans="1:6" x14ac:dyDescent="0.2">
      <c r="A7034" t="s">
        <v>28132</v>
      </c>
      <c r="B7034">
        <v>0</v>
      </c>
      <c r="C7034">
        <v>2257</v>
      </c>
      <c r="D7034">
        <v>90.08250000000001</v>
      </c>
      <c r="E7034">
        <v>5782.1</v>
      </c>
      <c r="F7034">
        <v>5197.57</v>
      </c>
    </row>
    <row r="7035" spans="1:6" x14ac:dyDescent="0.2">
      <c r="A7035" t="s">
        <v>28136</v>
      </c>
      <c r="B7035">
        <v>0</v>
      </c>
      <c r="C7035">
        <v>1915</v>
      </c>
      <c r="D7035">
        <v>99.68</v>
      </c>
      <c r="E7035">
        <v>5633.9</v>
      </c>
      <c r="F7035">
        <v>4936.57</v>
      </c>
    </row>
    <row r="7036" spans="1:6" x14ac:dyDescent="0.2">
      <c r="A7036" t="s">
        <v>28140</v>
      </c>
      <c r="B7036">
        <v>0</v>
      </c>
      <c r="C7036">
        <v>1863</v>
      </c>
      <c r="D7036">
        <v>100.99250000000001</v>
      </c>
      <c r="E7036">
        <v>5554.4</v>
      </c>
      <c r="F7036">
        <v>4905.67</v>
      </c>
    </row>
    <row r="7037" spans="1:6" x14ac:dyDescent="0.2">
      <c r="A7037" t="s">
        <v>28144</v>
      </c>
      <c r="B7037">
        <v>0</v>
      </c>
      <c r="C7037">
        <v>1628</v>
      </c>
      <c r="D7037">
        <v>108.08750000000001</v>
      </c>
      <c r="E7037">
        <v>5630.5</v>
      </c>
      <c r="F7037">
        <v>4946.37</v>
      </c>
    </row>
    <row r="7038" spans="1:6" x14ac:dyDescent="0.2">
      <c r="A7038" t="s">
        <v>28148</v>
      </c>
      <c r="B7038">
        <v>0</v>
      </c>
      <c r="C7038">
        <v>1479</v>
      </c>
      <c r="D7038">
        <v>119.235</v>
      </c>
      <c r="E7038">
        <v>6379.9</v>
      </c>
      <c r="F7038">
        <v>5722.47</v>
      </c>
    </row>
    <row r="7039" spans="1:6" x14ac:dyDescent="0.2">
      <c r="A7039" t="s">
        <v>28152</v>
      </c>
      <c r="B7039">
        <v>0</v>
      </c>
      <c r="C7039">
        <v>1163</v>
      </c>
      <c r="D7039">
        <v>135.54250000000002</v>
      </c>
      <c r="E7039">
        <v>7616</v>
      </c>
      <c r="F7039">
        <v>7506.369999999999</v>
      </c>
    </row>
    <row r="7040" spans="1:6" x14ac:dyDescent="0.2">
      <c r="A7040" t="s">
        <v>28156</v>
      </c>
      <c r="B7040">
        <v>3</v>
      </c>
      <c r="C7040">
        <v>938</v>
      </c>
      <c r="D7040">
        <v>185.16750000000002</v>
      </c>
      <c r="E7040">
        <v>8491.6</v>
      </c>
      <c r="F7040">
        <v>8744.07</v>
      </c>
    </row>
    <row r="7041" spans="1:6" x14ac:dyDescent="0.2">
      <c r="A7041" t="s">
        <v>28160</v>
      </c>
      <c r="B7041">
        <v>153</v>
      </c>
      <c r="C7041">
        <v>806</v>
      </c>
      <c r="D7041">
        <v>160.99250000000001</v>
      </c>
      <c r="E7041">
        <v>8592.7000000000007</v>
      </c>
      <c r="F7041">
        <v>8750.67</v>
      </c>
    </row>
    <row r="7042" spans="1:6" x14ac:dyDescent="0.2">
      <c r="A7042" t="s">
        <v>28164</v>
      </c>
      <c r="B7042">
        <v>606</v>
      </c>
      <c r="C7042">
        <v>462</v>
      </c>
      <c r="D7042">
        <v>135.95749999999998</v>
      </c>
      <c r="E7042">
        <v>8277.1</v>
      </c>
      <c r="F7042">
        <v>7850.37</v>
      </c>
    </row>
    <row r="7043" spans="1:6" x14ac:dyDescent="0.2">
      <c r="A7043" t="s">
        <v>28168</v>
      </c>
      <c r="B7043">
        <v>1069</v>
      </c>
      <c r="C7043">
        <v>420</v>
      </c>
      <c r="D7043">
        <v>135.19</v>
      </c>
      <c r="E7043">
        <v>7986.6</v>
      </c>
      <c r="F7043">
        <v>7508.87</v>
      </c>
    </row>
    <row r="7044" spans="1:6" x14ac:dyDescent="0.2">
      <c r="A7044" t="s">
        <v>28172</v>
      </c>
      <c r="B7044">
        <v>1342</v>
      </c>
      <c r="C7044">
        <v>351</v>
      </c>
      <c r="D7044">
        <v>124.92999999999999</v>
      </c>
      <c r="E7044">
        <v>7758.5</v>
      </c>
      <c r="F7044">
        <v>6815.77</v>
      </c>
    </row>
    <row r="7045" spans="1:6" x14ac:dyDescent="0.2">
      <c r="A7045" t="s">
        <v>28176</v>
      </c>
      <c r="B7045">
        <v>1490</v>
      </c>
      <c r="C7045">
        <v>402</v>
      </c>
      <c r="D7045">
        <v>123.935</v>
      </c>
      <c r="E7045">
        <v>7397.1</v>
      </c>
      <c r="F7045">
        <v>6776.369999999999</v>
      </c>
    </row>
    <row r="7046" spans="1:6" x14ac:dyDescent="0.2">
      <c r="A7046" t="s">
        <v>28180</v>
      </c>
      <c r="B7046">
        <v>1446</v>
      </c>
      <c r="C7046">
        <v>495</v>
      </c>
      <c r="D7046">
        <v>123.9225</v>
      </c>
      <c r="E7046">
        <v>7251.4000000000005</v>
      </c>
      <c r="F7046">
        <v>6638.07</v>
      </c>
    </row>
    <row r="7047" spans="1:6" x14ac:dyDescent="0.2">
      <c r="A7047" t="s">
        <v>28184</v>
      </c>
      <c r="B7047">
        <v>1202</v>
      </c>
      <c r="C7047">
        <v>689</v>
      </c>
      <c r="D7047">
        <v>123.99</v>
      </c>
      <c r="E7047">
        <v>7025.2000000000007</v>
      </c>
      <c r="F7047">
        <v>6874.87</v>
      </c>
    </row>
    <row r="7048" spans="1:6" x14ac:dyDescent="0.2">
      <c r="A7048" t="s">
        <v>28188</v>
      </c>
      <c r="B7048">
        <v>805</v>
      </c>
      <c r="C7048">
        <v>942</v>
      </c>
      <c r="D7048">
        <v>125.11999999999999</v>
      </c>
      <c r="E7048">
        <v>7214.2999999999993</v>
      </c>
      <c r="F7048">
        <v>7275.5700000000006</v>
      </c>
    </row>
    <row r="7049" spans="1:6" x14ac:dyDescent="0.2">
      <c r="A7049" t="s">
        <v>28192</v>
      </c>
      <c r="B7049">
        <v>348</v>
      </c>
      <c r="C7049">
        <v>1048</v>
      </c>
      <c r="D7049">
        <v>128.55000000000001</v>
      </c>
      <c r="E7049">
        <v>7607.4999999999991</v>
      </c>
      <c r="F7049">
        <v>7864.27</v>
      </c>
    </row>
    <row r="7050" spans="1:6" x14ac:dyDescent="0.2">
      <c r="A7050" t="s">
        <v>28196</v>
      </c>
      <c r="B7050">
        <v>37</v>
      </c>
      <c r="C7050">
        <v>1320</v>
      </c>
      <c r="D7050">
        <v>135.0675</v>
      </c>
      <c r="E7050">
        <v>7934.5999999999995</v>
      </c>
      <c r="F7050">
        <v>8428.2699999999986</v>
      </c>
    </row>
    <row r="7051" spans="1:6" x14ac:dyDescent="0.2">
      <c r="A7051" t="s">
        <v>28200</v>
      </c>
      <c r="B7051">
        <v>0</v>
      </c>
      <c r="C7051">
        <v>1482</v>
      </c>
      <c r="D7051">
        <v>142.04500000000002</v>
      </c>
      <c r="E7051">
        <v>8251.7999999999993</v>
      </c>
      <c r="F7051">
        <v>8674.4700000000012</v>
      </c>
    </row>
    <row r="7052" spans="1:6" x14ac:dyDescent="0.2">
      <c r="A7052" t="s">
        <v>28204</v>
      </c>
      <c r="B7052">
        <v>0</v>
      </c>
      <c r="C7052">
        <v>1538</v>
      </c>
      <c r="D7052">
        <v>136.41499999999999</v>
      </c>
      <c r="E7052">
        <v>7979.4999999999991</v>
      </c>
      <c r="F7052">
        <v>8546.67</v>
      </c>
    </row>
    <row r="7053" spans="1:6" x14ac:dyDescent="0.2">
      <c r="A7053" t="s">
        <v>28208</v>
      </c>
      <c r="B7053">
        <v>0</v>
      </c>
      <c r="C7053">
        <v>1760</v>
      </c>
      <c r="D7053">
        <v>124.2325</v>
      </c>
      <c r="E7053">
        <v>7461</v>
      </c>
      <c r="F7053">
        <v>8015.9699999999993</v>
      </c>
    </row>
    <row r="7054" spans="1:6" x14ac:dyDescent="0.2">
      <c r="A7054" t="s">
        <v>28212</v>
      </c>
      <c r="B7054">
        <v>0</v>
      </c>
      <c r="C7054">
        <v>1674</v>
      </c>
      <c r="D7054">
        <v>122.11000000000001</v>
      </c>
      <c r="E7054">
        <v>6909</v>
      </c>
      <c r="F7054">
        <v>6878.4699999999993</v>
      </c>
    </row>
    <row r="7055" spans="1:6" x14ac:dyDescent="0.2">
      <c r="A7055" t="s">
        <v>28216</v>
      </c>
      <c r="B7055">
        <v>0</v>
      </c>
      <c r="C7055">
        <v>1502</v>
      </c>
      <c r="D7055">
        <v>116.17</v>
      </c>
      <c r="E7055">
        <v>6543.5</v>
      </c>
      <c r="F7055">
        <v>5758.37</v>
      </c>
    </row>
    <row r="7056" spans="1:6" x14ac:dyDescent="0.2">
      <c r="A7056" t="s">
        <v>28220</v>
      </c>
      <c r="B7056">
        <v>0</v>
      </c>
      <c r="C7056">
        <v>1325</v>
      </c>
      <c r="D7056">
        <v>98.715000000000003</v>
      </c>
      <c r="E7056">
        <v>6073.9</v>
      </c>
      <c r="F7056">
        <v>5166.87</v>
      </c>
    </row>
    <row r="7057" spans="1:6" x14ac:dyDescent="0.2">
      <c r="A7057" t="s">
        <v>28224</v>
      </c>
      <c r="B7057">
        <v>0</v>
      </c>
      <c r="C7057">
        <v>1369</v>
      </c>
      <c r="D7057">
        <v>98.82</v>
      </c>
      <c r="E7057">
        <v>5788.7000000000007</v>
      </c>
      <c r="F7057">
        <v>5080.9699999999993</v>
      </c>
    </row>
    <row r="7058" spans="1:6" x14ac:dyDescent="0.2">
      <c r="A7058" t="s">
        <v>28228</v>
      </c>
      <c r="B7058">
        <v>0</v>
      </c>
      <c r="C7058">
        <v>1506</v>
      </c>
      <c r="D7058">
        <v>98.22</v>
      </c>
      <c r="E7058">
        <v>5661</v>
      </c>
      <c r="F7058">
        <v>5229.37</v>
      </c>
    </row>
    <row r="7059" spans="1:6" x14ac:dyDescent="0.2">
      <c r="A7059" t="s">
        <v>28232</v>
      </c>
      <c r="B7059">
        <v>0</v>
      </c>
      <c r="C7059">
        <v>1397</v>
      </c>
      <c r="D7059">
        <v>100.41499999999999</v>
      </c>
      <c r="E7059">
        <v>5568.4000000000005</v>
      </c>
      <c r="F7059">
        <v>5137.7700000000004</v>
      </c>
    </row>
    <row r="7060" spans="1:6" x14ac:dyDescent="0.2">
      <c r="A7060" t="s">
        <v>28236</v>
      </c>
      <c r="B7060">
        <v>0</v>
      </c>
      <c r="C7060">
        <v>1498</v>
      </c>
      <c r="D7060">
        <v>96.829999999999984</v>
      </c>
      <c r="E7060">
        <v>5544.6</v>
      </c>
      <c r="F7060">
        <v>5170.87</v>
      </c>
    </row>
    <row r="7061" spans="1:6" x14ac:dyDescent="0.2">
      <c r="A7061" t="s">
        <v>28240</v>
      </c>
      <c r="B7061">
        <v>0</v>
      </c>
      <c r="C7061">
        <v>1582</v>
      </c>
      <c r="D7061">
        <v>96.362499999999997</v>
      </c>
      <c r="E7061">
        <v>5725.6</v>
      </c>
      <c r="F7061">
        <v>5376.17</v>
      </c>
    </row>
    <row r="7062" spans="1:6" x14ac:dyDescent="0.2">
      <c r="A7062" t="s">
        <v>28244</v>
      </c>
      <c r="B7062">
        <v>0</v>
      </c>
      <c r="C7062">
        <v>1749</v>
      </c>
      <c r="D7062">
        <v>102.88249999999999</v>
      </c>
      <c r="E7062">
        <v>6331.0000000000009</v>
      </c>
      <c r="F7062">
        <v>5736.67</v>
      </c>
    </row>
    <row r="7063" spans="1:6" x14ac:dyDescent="0.2">
      <c r="A7063" t="s">
        <v>28248</v>
      </c>
      <c r="B7063">
        <v>0</v>
      </c>
      <c r="C7063">
        <v>1704</v>
      </c>
      <c r="D7063">
        <v>137.5975</v>
      </c>
      <c r="E7063">
        <v>7516.7000000000007</v>
      </c>
      <c r="F7063">
        <v>7011.3700000000008</v>
      </c>
    </row>
    <row r="7064" spans="1:6" x14ac:dyDescent="0.2">
      <c r="A7064" t="s">
        <v>28252</v>
      </c>
      <c r="B7064">
        <v>2</v>
      </c>
      <c r="C7064">
        <v>1614</v>
      </c>
      <c r="D7064">
        <v>145.33500000000001</v>
      </c>
      <c r="E7064">
        <v>8411.9</v>
      </c>
      <c r="F7064">
        <v>8677.6699999999983</v>
      </c>
    </row>
    <row r="7065" spans="1:6" x14ac:dyDescent="0.2">
      <c r="A7065" t="s">
        <v>28256</v>
      </c>
      <c r="B7065">
        <v>123</v>
      </c>
      <c r="C7065">
        <v>1748</v>
      </c>
      <c r="D7065">
        <v>138.685</v>
      </c>
      <c r="E7065">
        <v>8599.7999999999993</v>
      </c>
      <c r="F7065">
        <v>9003.869999999999</v>
      </c>
    </row>
    <row r="7066" spans="1:6" x14ac:dyDescent="0.2">
      <c r="A7066" t="s">
        <v>28260</v>
      </c>
      <c r="B7066">
        <v>527</v>
      </c>
      <c r="C7066">
        <v>1569</v>
      </c>
      <c r="D7066">
        <v>128.07</v>
      </c>
      <c r="E7066">
        <v>8404.2999999999993</v>
      </c>
      <c r="F7066">
        <v>7297.67</v>
      </c>
    </row>
    <row r="7067" spans="1:6" x14ac:dyDescent="0.2">
      <c r="A7067" t="s">
        <v>28264</v>
      </c>
      <c r="B7067">
        <v>962</v>
      </c>
      <c r="C7067">
        <v>1587</v>
      </c>
      <c r="D7067">
        <v>111.48750000000001</v>
      </c>
      <c r="E7067">
        <v>8292.5999999999985</v>
      </c>
      <c r="F7067">
        <v>7327.77</v>
      </c>
    </row>
    <row r="7068" spans="1:6" x14ac:dyDescent="0.2">
      <c r="A7068" t="s">
        <v>28268</v>
      </c>
      <c r="B7068">
        <v>1283</v>
      </c>
      <c r="C7068">
        <v>1810</v>
      </c>
      <c r="D7068">
        <v>100.5</v>
      </c>
      <c r="E7068">
        <v>8356.1</v>
      </c>
      <c r="F7068">
        <v>7307.07</v>
      </c>
    </row>
    <row r="7069" spans="1:6" x14ac:dyDescent="0.2">
      <c r="A7069" t="s">
        <v>28272</v>
      </c>
      <c r="B7069">
        <v>1405</v>
      </c>
      <c r="C7069">
        <v>1855</v>
      </c>
      <c r="D7069">
        <v>98.585000000000008</v>
      </c>
      <c r="E7069">
        <v>7969.4</v>
      </c>
      <c r="F7069">
        <v>7165.7699999999995</v>
      </c>
    </row>
    <row r="7070" spans="1:6" x14ac:dyDescent="0.2">
      <c r="A7070" t="s">
        <v>28276</v>
      </c>
      <c r="B7070">
        <v>1395</v>
      </c>
      <c r="C7070">
        <v>1414</v>
      </c>
      <c r="D7070">
        <v>97.462500000000006</v>
      </c>
      <c r="E7070">
        <v>7824.2000000000007</v>
      </c>
      <c r="F7070">
        <v>6783.07</v>
      </c>
    </row>
    <row r="7071" spans="1:6" x14ac:dyDescent="0.2">
      <c r="A7071" t="s">
        <v>28280</v>
      </c>
      <c r="B7071">
        <v>1130</v>
      </c>
      <c r="C7071">
        <v>1358</v>
      </c>
      <c r="D7071">
        <v>112.6525</v>
      </c>
      <c r="E7071">
        <v>7758</v>
      </c>
      <c r="F7071">
        <v>6313.9699999999993</v>
      </c>
    </row>
    <row r="7072" spans="1:6" x14ac:dyDescent="0.2">
      <c r="A7072" t="s">
        <v>28284</v>
      </c>
      <c r="B7072">
        <v>764</v>
      </c>
      <c r="C7072">
        <v>1009</v>
      </c>
      <c r="D7072">
        <v>122.77499999999999</v>
      </c>
      <c r="E7072">
        <v>7811.4</v>
      </c>
      <c r="F7072">
        <v>5996.17</v>
      </c>
    </row>
    <row r="7073" spans="1:6" x14ac:dyDescent="0.2">
      <c r="A7073" t="s">
        <v>28288</v>
      </c>
      <c r="B7073">
        <v>323</v>
      </c>
      <c r="C7073">
        <v>639</v>
      </c>
      <c r="D7073">
        <v>141.88</v>
      </c>
      <c r="E7073">
        <v>7794</v>
      </c>
      <c r="F7073">
        <v>7513.07</v>
      </c>
    </row>
    <row r="7074" spans="1:6" x14ac:dyDescent="0.2">
      <c r="A7074" t="s">
        <v>28292</v>
      </c>
      <c r="B7074">
        <v>36</v>
      </c>
      <c r="C7074">
        <v>415</v>
      </c>
      <c r="D7074">
        <v>195.23500000000001</v>
      </c>
      <c r="E7074">
        <v>8004.2</v>
      </c>
      <c r="F7074">
        <v>7975.97</v>
      </c>
    </row>
    <row r="7075" spans="1:6" x14ac:dyDescent="0.2">
      <c r="A7075" t="s">
        <v>28296</v>
      </c>
      <c r="B7075">
        <v>0</v>
      </c>
      <c r="C7075">
        <v>480</v>
      </c>
      <c r="D7075">
        <v>277.51</v>
      </c>
      <c r="E7075">
        <v>8187</v>
      </c>
      <c r="F7075">
        <v>8427.77</v>
      </c>
    </row>
    <row r="7076" spans="1:6" x14ac:dyDescent="0.2">
      <c r="A7076" t="s">
        <v>28300</v>
      </c>
      <c r="B7076">
        <v>0</v>
      </c>
      <c r="C7076">
        <v>313</v>
      </c>
      <c r="D7076">
        <v>259.80250000000001</v>
      </c>
      <c r="E7076">
        <v>7965.5000000000009</v>
      </c>
      <c r="F7076">
        <v>8317.27</v>
      </c>
    </row>
    <row r="7077" spans="1:6" x14ac:dyDescent="0.2">
      <c r="A7077" t="s">
        <v>28304</v>
      </c>
      <c r="B7077">
        <v>0</v>
      </c>
      <c r="C7077">
        <v>135</v>
      </c>
      <c r="D7077">
        <v>180.52749999999997</v>
      </c>
      <c r="E7077">
        <v>7501.6</v>
      </c>
      <c r="F7077">
        <v>7751.87</v>
      </c>
    </row>
    <row r="7078" spans="1:6" x14ac:dyDescent="0.2">
      <c r="A7078" t="s">
        <v>28308</v>
      </c>
      <c r="B7078">
        <v>0</v>
      </c>
      <c r="C7078">
        <v>194</v>
      </c>
      <c r="D7078">
        <v>141.98750000000001</v>
      </c>
      <c r="E7078">
        <v>6961.2999999999993</v>
      </c>
      <c r="F7078">
        <v>6467.9700000000012</v>
      </c>
    </row>
    <row r="7079" spans="1:6" x14ac:dyDescent="0.2">
      <c r="A7079" t="s">
        <v>28312</v>
      </c>
      <c r="B7079">
        <v>0</v>
      </c>
      <c r="C7079">
        <v>159</v>
      </c>
      <c r="D7079">
        <v>130.8175</v>
      </c>
      <c r="E7079">
        <v>6668.9000000000005</v>
      </c>
      <c r="F7079">
        <v>4934.670000000001</v>
      </c>
    </row>
    <row r="7080" spans="1:6" x14ac:dyDescent="0.2">
      <c r="A7080" t="s">
        <v>28316</v>
      </c>
      <c r="B7080">
        <v>0</v>
      </c>
      <c r="C7080">
        <v>223</v>
      </c>
      <c r="D7080">
        <v>116.17</v>
      </c>
      <c r="E7080">
        <v>6200</v>
      </c>
      <c r="F7080">
        <v>4164.369999999999</v>
      </c>
    </row>
    <row r="7081" spans="1:6" x14ac:dyDescent="0.2">
      <c r="A7081" t="s">
        <v>28320</v>
      </c>
      <c r="B7081">
        <v>0</v>
      </c>
      <c r="C7081">
        <v>322</v>
      </c>
      <c r="D7081">
        <v>110.02250000000001</v>
      </c>
      <c r="E7081">
        <v>5937.6999999999989</v>
      </c>
      <c r="F7081">
        <v>3938.87</v>
      </c>
    </row>
    <row r="7082" spans="1:6" x14ac:dyDescent="0.2">
      <c r="A7082" t="s">
        <v>28324</v>
      </c>
      <c r="B7082">
        <v>0</v>
      </c>
      <c r="C7082">
        <v>320</v>
      </c>
      <c r="D7082">
        <v>109.19250000000001</v>
      </c>
      <c r="E7082">
        <v>5656.9000000000005</v>
      </c>
      <c r="F7082">
        <v>3857.77</v>
      </c>
    </row>
    <row r="7083" spans="1:6" x14ac:dyDescent="0.2">
      <c r="A7083" t="s">
        <v>28328</v>
      </c>
      <c r="B7083">
        <v>0</v>
      </c>
      <c r="C7083">
        <v>398</v>
      </c>
      <c r="D7083">
        <v>101.55000000000001</v>
      </c>
      <c r="E7083">
        <v>5655.7000000000007</v>
      </c>
      <c r="F7083">
        <v>3634.8699999999994</v>
      </c>
    </row>
    <row r="7084" spans="1:6" x14ac:dyDescent="0.2">
      <c r="A7084" t="s">
        <v>28332</v>
      </c>
      <c r="B7084">
        <v>0</v>
      </c>
      <c r="C7084">
        <v>562</v>
      </c>
      <c r="D7084">
        <v>97.822500000000005</v>
      </c>
      <c r="E7084">
        <v>5628.2000000000007</v>
      </c>
      <c r="F7084">
        <v>3633.5699999999997</v>
      </c>
    </row>
    <row r="7085" spans="1:6" x14ac:dyDescent="0.2">
      <c r="A7085" t="s">
        <v>28336</v>
      </c>
      <c r="B7085">
        <v>0</v>
      </c>
      <c r="C7085">
        <v>762</v>
      </c>
      <c r="D7085">
        <v>100.07749999999999</v>
      </c>
      <c r="E7085">
        <v>5786.9</v>
      </c>
      <c r="F7085">
        <v>3976.7700000000004</v>
      </c>
    </row>
    <row r="7086" spans="1:6" x14ac:dyDescent="0.2">
      <c r="A7086" t="s">
        <v>28340</v>
      </c>
      <c r="B7086">
        <v>0</v>
      </c>
      <c r="C7086">
        <v>1192</v>
      </c>
      <c r="D7086">
        <v>130.72749999999999</v>
      </c>
      <c r="E7086">
        <v>6348.9</v>
      </c>
      <c r="F7086">
        <v>5203.9699999999993</v>
      </c>
    </row>
    <row r="7087" spans="1:6" x14ac:dyDescent="0.2">
      <c r="A7087" t="s">
        <v>28344</v>
      </c>
      <c r="B7087">
        <v>0</v>
      </c>
      <c r="C7087">
        <v>1269</v>
      </c>
      <c r="D7087">
        <v>145.40750000000003</v>
      </c>
      <c r="E7087">
        <v>7633.9000000000005</v>
      </c>
      <c r="F7087">
        <v>7069.0700000000006</v>
      </c>
    </row>
    <row r="7088" spans="1:6" x14ac:dyDescent="0.2">
      <c r="A7088" t="s">
        <v>28348</v>
      </c>
      <c r="B7088">
        <v>3</v>
      </c>
      <c r="C7088">
        <v>1624</v>
      </c>
      <c r="D7088">
        <v>148.46250000000001</v>
      </c>
      <c r="E7088">
        <v>8522.7000000000007</v>
      </c>
      <c r="F7088">
        <v>8107.2699999999995</v>
      </c>
    </row>
    <row r="7089" spans="1:6" x14ac:dyDescent="0.2">
      <c r="A7089" t="s">
        <v>28352</v>
      </c>
      <c r="B7089">
        <v>209</v>
      </c>
      <c r="C7089">
        <v>1914</v>
      </c>
      <c r="D7089">
        <v>142.38</v>
      </c>
      <c r="E7089">
        <v>8626.1</v>
      </c>
      <c r="F7089">
        <v>8442.57</v>
      </c>
    </row>
    <row r="7090" spans="1:6" x14ac:dyDescent="0.2">
      <c r="A7090" t="s">
        <v>28356</v>
      </c>
      <c r="B7090">
        <v>715</v>
      </c>
      <c r="C7090">
        <v>1980</v>
      </c>
      <c r="D7090">
        <v>139.55250000000001</v>
      </c>
      <c r="E7090">
        <v>8310.4</v>
      </c>
      <c r="F7090">
        <v>7289.87</v>
      </c>
    </row>
    <row r="7091" spans="1:6" x14ac:dyDescent="0.2">
      <c r="A7091" t="s">
        <v>28360</v>
      </c>
      <c r="B7091">
        <v>1141</v>
      </c>
      <c r="C7091">
        <v>2633</v>
      </c>
      <c r="D7091">
        <v>94.052499999999995</v>
      </c>
      <c r="E7091">
        <v>8207.7000000000007</v>
      </c>
      <c r="F7091">
        <v>6814.17</v>
      </c>
    </row>
    <row r="7092" spans="1:6" x14ac:dyDescent="0.2">
      <c r="A7092" t="s">
        <v>28364</v>
      </c>
      <c r="B7092">
        <v>1328</v>
      </c>
      <c r="C7092">
        <v>3106</v>
      </c>
      <c r="D7092">
        <v>85.800000000000011</v>
      </c>
      <c r="E7092">
        <v>8320.8000000000011</v>
      </c>
      <c r="F7092">
        <v>7192.27</v>
      </c>
    </row>
    <row r="7093" spans="1:6" x14ac:dyDescent="0.2">
      <c r="A7093" t="s">
        <v>28368</v>
      </c>
      <c r="B7093">
        <v>1308</v>
      </c>
      <c r="C7093">
        <v>3294</v>
      </c>
      <c r="D7093">
        <v>72.094999999999999</v>
      </c>
      <c r="E7093">
        <v>8097.2000000000007</v>
      </c>
      <c r="F7093">
        <v>7420.07</v>
      </c>
    </row>
    <row r="7094" spans="1:6" x14ac:dyDescent="0.2">
      <c r="A7094" t="s">
        <v>28372</v>
      </c>
      <c r="B7094">
        <v>1148</v>
      </c>
      <c r="C7094">
        <v>3303</v>
      </c>
      <c r="D7094">
        <v>70.614999999999995</v>
      </c>
      <c r="E7094">
        <v>8091.6</v>
      </c>
      <c r="F7094">
        <v>7319.3700000000008</v>
      </c>
    </row>
    <row r="7095" spans="1:6" x14ac:dyDescent="0.2">
      <c r="A7095" t="s">
        <v>28376</v>
      </c>
      <c r="B7095">
        <v>861</v>
      </c>
      <c r="C7095">
        <v>3451</v>
      </c>
      <c r="D7095">
        <v>94.027500000000003</v>
      </c>
      <c r="E7095">
        <v>8279.5</v>
      </c>
      <c r="F7095">
        <v>7701.77</v>
      </c>
    </row>
    <row r="7096" spans="1:6" x14ac:dyDescent="0.2">
      <c r="A7096" t="s">
        <v>28380</v>
      </c>
      <c r="B7096">
        <v>451</v>
      </c>
      <c r="C7096">
        <v>3387</v>
      </c>
      <c r="D7096">
        <v>114.14500000000001</v>
      </c>
      <c r="E7096">
        <v>8434.3000000000011</v>
      </c>
      <c r="F7096">
        <v>8000.37</v>
      </c>
    </row>
    <row r="7097" spans="1:6" x14ac:dyDescent="0.2">
      <c r="A7097" t="s">
        <v>28384</v>
      </c>
      <c r="B7097">
        <v>110</v>
      </c>
      <c r="C7097">
        <v>3322</v>
      </c>
      <c r="D7097">
        <v>133.99250000000001</v>
      </c>
      <c r="E7097">
        <v>8460.4000000000015</v>
      </c>
      <c r="F7097">
        <v>8466.67</v>
      </c>
    </row>
    <row r="7098" spans="1:6" x14ac:dyDescent="0.2">
      <c r="A7098" t="s">
        <v>28388</v>
      </c>
      <c r="B7098">
        <v>5</v>
      </c>
      <c r="C7098">
        <v>3379</v>
      </c>
      <c r="D7098">
        <v>126.035</v>
      </c>
      <c r="E7098">
        <v>8533.2999999999993</v>
      </c>
      <c r="F7098">
        <v>8591.4699999999993</v>
      </c>
    </row>
    <row r="7099" spans="1:6" x14ac:dyDescent="0.2">
      <c r="A7099" t="s">
        <v>28392</v>
      </c>
      <c r="B7099">
        <v>0</v>
      </c>
      <c r="C7099">
        <v>3305</v>
      </c>
      <c r="D7099">
        <v>129.92500000000001</v>
      </c>
      <c r="E7099">
        <v>8548.6</v>
      </c>
      <c r="F7099">
        <v>8744.77</v>
      </c>
    </row>
    <row r="7100" spans="1:6" x14ac:dyDescent="0.2">
      <c r="A7100" t="s">
        <v>28396</v>
      </c>
      <c r="B7100">
        <v>0</v>
      </c>
      <c r="C7100">
        <v>3517</v>
      </c>
      <c r="D7100">
        <v>123.94250000000001</v>
      </c>
      <c r="E7100">
        <v>8181.9</v>
      </c>
      <c r="F7100">
        <v>8371.07</v>
      </c>
    </row>
    <row r="7101" spans="1:6" x14ac:dyDescent="0.2">
      <c r="A7101" t="s">
        <v>28400</v>
      </c>
      <c r="B7101">
        <v>0</v>
      </c>
      <c r="C7101">
        <v>3561</v>
      </c>
      <c r="D7101">
        <v>120.10249999999999</v>
      </c>
      <c r="E7101">
        <v>7765.6</v>
      </c>
      <c r="F7101">
        <v>7764.77</v>
      </c>
    </row>
    <row r="7102" spans="1:6" x14ac:dyDescent="0.2">
      <c r="A7102" t="s">
        <v>28404</v>
      </c>
      <c r="B7102">
        <v>0</v>
      </c>
      <c r="C7102">
        <v>3055</v>
      </c>
      <c r="D7102">
        <v>108.4675</v>
      </c>
      <c r="E7102">
        <v>7121.8</v>
      </c>
      <c r="F7102">
        <v>7068.87</v>
      </c>
    </row>
    <row r="7103" spans="1:6" x14ac:dyDescent="0.2">
      <c r="A7103" t="s">
        <v>28408</v>
      </c>
      <c r="B7103">
        <v>0</v>
      </c>
      <c r="C7103">
        <v>2973</v>
      </c>
      <c r="D7103">
        <v>95.91</v>
      </c>
      <c r="E7103">
        <v>6812.7</v>
      </c>
      <c r="F7103">
        <v>6573.2699999999995</v>
      </c>
    </row>
    <row r="7104" spans="1:6" x14ac:dyDescent="0.2">
      <c r="A7104" t="s">
        <v>28412</v>
      </c>
      <c r="B7104">
        <v>0</v>
      </c>
      <c r="C7104">
        <v>2514</v>
      </c>
      <c r="D7104">
        <v>90.057500000000005</v>
      </c>
      <c r="E7104">
        <v>6483.8000000000011</v>
      </c>
      <c r="F7104">
        <v>5977.37</v>
      </c>
    </row>
    <row r="7105" spans="1:6" x14ac:dyDescent="0.2">
      <c r="A7105" t="s">
        <v>28416</v>
      </c>
      <c r="B7105">
        <v>0</v>
      </c>
      <c r="C7105">
        <v>1987</v>
      </c>
      <c r="D7105">
        <v>88.142500000000013</v>
      </c>
      <c r="E7105">
        <v>6124.2000000000007</v>
      </c>
      <c r="F7105">
        <v>5396.07</v>
      </c>
    </row>
    <row r="7106" spans="1:6" x14ac:dyDescent="0.2">
      <c r="A7106" t="s">
        <v>28420</v>
      </c>
      <c r="B7106">
        <v>0</v>
      </c>
      <c r="C7106">
        <v>2369</v>
      </c>
      <c r="D7106">
        <v>71.857500000000002</v>
      </c>
      <c r="E7106">
        <v>5921.1</v>
      </c>
      <c r="F7106">
        <v>5582.47</v>
      </c>
    </row>
    <row r="7107" spans="1:6" x14ac:dyDescent="0.2">
      <c r="A7107" t="s">
        <v>28424</v>
      </c>
      <c r="B7107">
        <v>0</v>
      </c>
      <c r="C7107">
        <v>2385</v>
      </c>
      <c r="D7107">
        <v>60.762499999999996</v>
      </c>
      <c r="E7107">
        <v>5770.7000000000007</v>
      </c>
      <c r="F7107">
        <v>5632.07</v>
      </c>
    </row>
    <row r="7108" spans="1:6" x14ac:dyDescent="0.2">
      <c r="A7108" t="s">
        <v>28428</v>
      </c>
      <c r="B7108">
        <v>0</v>
      </c>
      <c r="C7108">
        <v>2713</v>
      </c>
      <c r="D7108">
        <v>68.337500000000006</v>
      </c>
      <c r="E7108">
        <v>5732.3</v>
      </c>
      <c r="F7108">
        <v>5896.57</v>
      </c>
    </row>
    <row r="7109" spans="1:6" x14ac:dyDescent="0.2">
      <c r="A7109" t="s">
        <v>28432</v>
      </c>
      <c r="B7109">
        <v>0</v>
      </c>
      <c r="C7109">
        <v>3058</v>
      </c>
      <c r="D7109">
        <v>74.995000000000005</v>
      </c>
      <c r="E7109">
        <v>5874.4</v>
      </c>
      <c r="F7109">
        <v>6203.67</v>
      </c>
    </row>
    <row r="7110" spans="1:6" x14ac:dyDescent="0.2">
      <c r="A7110" t="s">
        <v>28436</v>
      </c>
      <c r="B7110">
        <v>0</v>
      </c>
      <c r="C7110">
        <v>3387</v>
      </c>
      <c r="D7110">
        <v>90.085000000000008</v>
      </c>
      <c r="E7110">
        <v>6547.7000000000007</v>
      </c>
      <c r="F7110">
        <v>6738.77</v>
      </c>
    </row>
    <row r="7111" spans="1:6" x14ac:dyDescent="0.2">
      <c r="A7111" t="s">
        <v>28440</v>
      </c>
      <c r="B7111">
        <v>0</v>
      </c>
      <c r="C7111">
        <v>3395</v>
      </c>
      <c r="D7111">
        <v>114.405</v>
      </c>
      <c r="E7111">
        <v>7653.5</v>
      </c>
      <c r="F7111">
        <v>8273.07</v>
      </c>
    </row>
    <row r="7112" spans="1:6" x14ac:dyDescent="0.2">
      <c r="A7112" t="s">
        <v>28444</v>
      </c>
      <c r="B7112">
        <v>1</v>
      </c>
      <c r="C7112">
        <v>3473</v>
      </c>
      <c r="D7112">
        <v>129.81</v>
      </c>
      <c r="E7112">
        <v>8536.5</v>
      </c>
      <c r="F7112">
        <v>9017.8700000000008</v>
      </c>
    </row>
    <row r="7113" spans="1:6" x14ac:dyDescent="0.2">
      <c r="A7113" t="s">
        <v>28448</v>
      </c>
      <c r="B7113">
        <v>221</v>
      </c>
      <c r="C7113">
        <v>3604</v>
      </c>
      <c r="D7113">
        <v>132.8125</v>
      </c>
      <c r="E7113">
        <v>8718.5</v>
      </c>
      <c r="F7113">
        <v>9327.3700000000008</v>
      </c>
    </row>
    <row r="7114" spans="1:6" x14ac:dyDescent="0.2">
      <c r="A7114" t="s">
        <v>28452</v>
      </c>
      <c r="B7114">
        <v>869</v>
      </c>
      <c r="C7114">
        <v>3574</v>
      </c>
      <c r="D7114">
        <v>122.7825</v>
      </c>
      <c r="E7114">
        <v>8284.2999999999993</v>
      </c>
      <c r="F7114">
        <v>8488.27</v>
      </c>
    </row>
    <row r="7115" spans="1:6" x14ac:dyDescent="0.2">
      <c r="A7115" t="s">
        <v>28456</v>
      </c>
      <c r="B7115">
        <v>1386</v>
      </c>
      <c r="C7115">
        <v>3599</v>
      </c>
      <c r="D7115">
        <v>94.08250000000001</v>
      </c>
      <c r="E7115">
        <v>7979.1999999999989</v>
      </c>
      <c r="F7115">
        <v>8227.67</v>
      </c>
    </row>
    <row r="7116" spans="1:6" x14ac:dyDescent="0.2">
      <c r="A7116" t="s">
        <v>28460</v>
      </c>
      <c r="B7116">
        <v>1684</v>
      </c>
      <c r="C7116">
        <v>3615</v>
      </c>
      <c r="D7116">
        <v>87.655000000000001</v>
      </c>
      <c r="E7116">
        <v>7970.2000000000007</v>
      </c>
      <c r="F7116">
        <v>8427.17</v>
      </c>
    </row>
    <row r="7117" spans="1:6" x14ac:dyDescent="0.2">
      <c r="A7117" t="s">
        <v>28464</v>
      </c>
      <c r="B7117">
        <v>1797</v>
      </c>
      <c r="C7117">
        <v>3523</v>
      </c>
      <c r="D7117">
        <v>82.4</v>
      </c>
      <c r="E7117">
        <v>7631.4</v>
      </c>
      <c r="F7117">
        <v>8384.4700000000012</v>
      </c>
    </row>
    <row r="7118" spans="1:6" x14ac:dyDescent="0.2">
      <c r="A7118" t="s">
        <v>28468</v>
      </c>
      <c r="B7118">
        <v>1749</v>
      </c>
      <c r="C7118">
        <v>3468</v>
      </c>
      <c r="D7118">
        <v>75.06</v>
      </c>
      <c r="E7118">
        <v>7371.6</v>
      </c>
      <c r="F7118">
        <v>8300.27</v>
      </c>
    </row>
    <row r="7119" spans="1:6" x14ac:dyDescent="0.2">
      <c r="A7119" t="s">
        <v>28472</v>
      </c>
      <c r="B7119">
        <v>1517</v>
      </c>
      <c r="C7119">
        <v>3525</v>
      </c>
      <c r="D7119">
        <v>87.004999999999995</v>
      </c>
      <c r="E7119">
        <v>7235</v>
      </c>
      <c r="F7119">
        <v>8159.07</v>
      </c>
    </row>
    <row r="7120" spans="1:6" x14ac:dyDescent="0.2">
      <c r="A7120" t="s">
        <v>28476</v>
      </c>
      <c r="B7120">
        <v>1154</v>
      </c>
      <c r="C7120">
        <v>3533</v>
      </c>
      <c r="D7120">
        <v>92.062499999999986</v>
      </c>
      <c r="E7120">
        <v>7390.2</v>
      </c>
      <c r="F7120">
        <v>7898.3700000000008</v>
      </c>
    </row>
    <row r="7121" spans="1:6" x14ac:dyDescent="0.2">
      <c r="A7121" t="s">
        <v>28480</v>
      </c>
      <c r="B7121">
        <v>624</v>
      </c>
      <c r="C7121">
        <v>3376</v>
      </c>
      <c r="D7121">
        <v>94.08250000000001</v>
      </c>
      <c r="E7121">
        <v>7426.7999999999993</v>
      </c>
      <c r="F7121">
        <v>7508.67</v>
      </c>
    </row>
    <row r="7122" spans="1:6" x14ac:dyDescent="0.2">
      <c r="A7122" t="s">
        <v>28484</v>
      </c>
      <c r="B7122">
        <v>85</v>
      </c>
      <c r="C7122">
        <v>2682</v>
      </c>
      <c r="D7122">
        <v>110.05000000000001</v>
      </c>
      <c r="E7122">
        <v>7890.7000000000007</v>
      </c>
      <c r="F7122">
        <v>7243.3700000000008</v>
      </c>
    </row>
    <row r="7123" spans="1:6" x14ac:dyDescent="0.2">
      <c r="A7123" t="s">
        <v>28488</v>
      </c>
      <c r="B7123">
        <v>0</v>
      </c>
      <c r="C7123">
        <v>2078</v>
      </c>
      <c r="D7123">
        <v>125.46000000000001</v>
      </c>
      <c r="E7123">
        <v>8022.2</v>
      </c>
      <c r="F7123">
        <v>7395.57</v>
      </c>
    </row>
    <row r="7124" spans="1:6" x14ac:dyDescent="0.2">
      <c r="A7124" t="s">
        <v>28492</v>
      </c>
      <c r="B7124">
        <v>0</v>
      </c>
      <c r="C7124">
        <v>2399</v>
      </c>
      <c r="D7124">
        <v>122.89749999999999</v>
      </c>
      <c r="E7124">
        <v>7801.2</v>
      </c>
      <c r="F7124">
        <v>7233.17</v>
      </c>
    </row>
    <row r="7125" spans="1:6" x14ac:dyDescent="0.2">
      <c r="A7125" t="s">
        <v>28496</v>
      </c>
      <c r="B7125">
        <v>0</v>
      </c>
      <c r="C7125">
        <v>2288</v>
      </c>
      <c r="D7125">
        <v>122.69749999999999</v>
      </c>
      <c r="E7125">
        <v>7366.2999999999993</v>
      </c>
      <c r="F7125">
        <v>6509.4699999999993</v>
      </c>
    </row>
    <row r="7126" spans="1:6" x14ac:dyDescent="0.2">
      <c r="A7126" t="s">
        <v>28500</v>
      </c>
      <c r="B7126">
        <v>0</v>
      </c>
      <c r="C7126">
        <v>1687</v>
      </c>
      <c r="D7126">
        <v>109.91999999999999</v>
      </c>
      <c r="E7126">
        <v>6815.9</v>
      </c>
      <c r="F7126">
        <v>5582.87</v>
      </c>
    </row>
    <row r="7127" spans="1:6" x14ac:dyDescent="0.2">
      <c r="A7127" t="s">
        <v>28504</v>
      </c>
      <c r="B7127">
        <v>0</v>
      </c>
      <c r="C7127">
        <v>1293</v>
      </c>
      <c r="D7127">
        <v>109.9025</v>
      </c>
      <c r="E7127">
        <v>6564.2000000000007</v>
      </c>
      <c r="F7127">
        <v>5007.37</v>
      </c>
    </row>
    <row r="7128" spans="1:6" x14ac:dyDescent="0.2">
      <c r="A7128" t="s">
        <v>28508</v>
      </c>
      <c r="B7128">
        <v>0</v>
      </c>
      <c r="C7128">
        <v>947</v>
      </c>
      <c r="D7128">
        <v>94.082499999999996</v>
      </c>
      <c r="E7128">
        <v>6154.7999999999993</v>
      </c>
      <c r="F7128">
        <v>4410.37</v>
      </c>
    </row>
    <row r="7129" spans="1:6" x14ac:dyDescent="0.2">
      <c r="A7129" t="s">
        <v>28512</v>
      </c>
      <c r="B7129">
        <v>0</v>
      </c>
      <c r="C7129">
        <v>488</v>
      </c>
      <c r="D7129">
        <v>98.797499999999999</v>
      </c>
      <c r="E7129">
        <v>5856.9</v>
      </c>
      <c r="F7129">
        <v>4459.57</v>
      </c>
    </row>
    <row r="7130" spans="1:6" x14ac:dyDescent="0.2">
      <c r="A7130" t="s">
        <v>28516</v>
      </c>
      <c r="B7130">
        <v>0</v>
      </c>
      <c r="C7130">
        <v>389</v>
      </c>
      <c r="D7130">
        <v>97.605000000000004</v>
      </c>
      <c r="E7130">
        <v>5587.2</v>
      </c>
      <c r="F7130">
        <v>4196.4699999999993</v>
      </c>
    </row>
    <row r="7131" spans="1:6" x14ac:dyDescent="0.2">
      <c r="A7131" t="s">
        <v>28520</v>
      </c>
      <c r="B7131">
        <v>0</v>
      </c>
      <c r="C7131">
        <v>869</v>
      </c>
      <c r="D7131">
        <v>94.929999999999993</v>
      </c>
      <c r="E7131">
        <v>5437.2000000000007</v>
      </c>
      <c r="F7131">
        <v>4309.37</v>
      </c>
    </row>
    <row r="7132" spans="1:6" x14ac:dyDescent="0.2">
      <c r="A7132" t="s">
        <v>28524</v>
      </c>
      <c r="B7132">
        <v>0</v>
      </c>
      <c r="C7132">
        <v>1369</v>
      </c>
      <c r="D7132">
        <v>94.067499999999995</v>
      </c>
      <c r="E7132">
        <v>5295.9</v>
      </c>
      <c r="F7132">
        <v>4567.17</v>
      </c>
    </row>
    <row r="7133" spans="1:6" x14ac:dyDescent="0.2">
      <c r="A7133" t="s">
        <v>28528</v>
      </c>
      <c r="B7133">
        <v>0</v>
      </c>
      <c r="C7133">
        <v>1200</v>
      </c>
      <c r="D7133">
        <v>94.034999999999997</v>
      </c>
      <c r="E7133">
        <v>5274.5999999999995</v>
      </c>
      <c r="F7133">
        <v>4481.7700000000004</v>
      </c>
    </row>
    <row r="7134" spans="1:6" x14ac:dyDescent="0.2">
      <c r="A7134" t="s">
        <v>28532</v>
      </c>
      <c r="B7134">
        <v>0</v>
      </c>
      <c r="C7134">
        <v>1179</v>
      </c>
      <c r="D7134">
        <v>98.267500000000013</v>
      </c>
      <c r="E7134">
        <v>5602.1999999999989</v>
      </c>
      <c r="F7134">
        <v>4465.37</v>
      </c>
    </row>
    <row r="7135" spans="1:6" x14ac:dyDescent="0.2">
      <c r="A7135" t="s">
        <v>28536</v>
      </c>
      <c r="B7135">
        <v>0</v>
      </c>
      <c r="C7135">
        <v>1166</v>
      </c>
      <c r="D7135">
        <v>99.94</v>
      </c>
      <c r="E7135">
        <v>6055.3</v>
      </c>
      <c r="F7135">
        <v>4623.3700000000008</v>
      </c>
    </row>
    <row r="7136" spans="1:6" x14ac:dyDescent="0.2">
      <c r="A7136" t="s">
        <v>28540</v>
      </c>
      <c r="B7136">
        <v>1</v>
      </c>
      <c r="C7136">
        <v>1072</v>
      </c>
      <c r="D7136">
        <v>109.9325</v>
      </c>
      <c r="E7136">
        <v>6515.4</v>
      </c>
      <c r="F7136">
        <v>4798.87</v>
      </c>
    </row>
    <row r="7137" spans="1:6" x14ac:dyDescent="0.2">
      <c r="A7137" t="s">
        <v>28544</v>
      </c>
      <c r="B7137">
        <v>144</v>
      </c>
      <c r="C7137">
        <v>903</v>
      </c>
      <c r="D7137">
        <v>117.02500000000001</v>
      </c>
      <c r="E7137">
        <v>6802.1</v>
      </c>
      <c r="F7137">
        <v>4922.8700000000008</v>
      </c>
    </row>
    <row r="7138" spans="1:6" x14ac:dyDescent="0.2">
      <c r="A7138" t="s">
        <v>28548</v>
      </c>
      <c r="B7138">
        <v>594</v>
      </c>
      <c r="C7138">
        <v>747</v>
      </c>
      <c r="D7138">
        <v>94.014999999999986</v>
      </c>
      <c r="E7138">
        <v>7007.4000000000005</v>
      </c>
      <c r="F7138">
        <v>4757.7700000000004</v>
      </c>
    </row>
    <row r="7139" spans="1:6" x14ac:dyDescent="0.2">
      <c r="A7139" t="s">
        <v>28552</v>
      </c>
      <c r="B7139">
        <v>1077</v>
      </c>
      <c r="C7139">
        <v>546</v>
      </c>
      <c r="D7139">
        <v>87.087500000000006</v>
      </c>
      <c r="E7139">
        <v>6837.1999999999989</v>
      </c>
      <c r="F7139">
        <v>4789.9699999999993</v>
      </c>
    </row>
    <row r="7140" spans="1:6" x14ac:dyDescent="0.2">
      <c r="A7140" t="s">
        <v>28556</v>
      </c>
      <c r="B7140">
        <v>1481</v>
      </c>
      <c r="C7140">
        <v>374</v>
      </c>
      <c r="D7140">
        <v>57.01</v>
      </c>
      <c r="E7140">
        <v>6658.4</v>
      </c>
      <c r="F7140">
        <v>4793.57</v>
      </c>
    </row>
    <row r="7141" spans="1:6" x14ac:dyDescent="0.2">
      <c r="A7141" t="s">
        <v>28560</v>
      </c>
      <c r="B7141">
        <v>1699</v>
      </c>
      <c r="C7141">
        <v>282</v>
      </c>
      <c r="D7141">
        <v>20.6325</v>
      </c>
      <c r="E7141">
        <v>6213.9000000000005</v>
      </c>
      <c r="F7141">
        <v>4999.2700000000004</v>
      </c>
    </row>
    <row r="7142" spans="1:6" x14ac:dyDescent="0.2">
      <c r="A7142" t="s">
        <v>28564</v>
      </c>
      <c r="B7142">
        <v>1627</v>
      </c>
      <c r="C7142">
        <v>314</v>
      </c>
      <c r="D7142">
        <v>28.7575</v>
      </c>
      <c r="E7142">
        <v>6004.4</v>
      </c>
      <c r="F7142">
        <v>5081.67</v>
      </c>
    </row>
    <row r="7143" spans="1:6" x14ac:dyDescent="0.2">
      <c r="A7143" t="s">
        <v>28568</v>
      </c>
      <c r="B7143">
        <v>1276</v>
      </c>
      <c r="C7143">
        <v>346</v>
      </c>
      <c r="D7143">
        <v>42.71</v>
      </c>
      <c r="E7143">
        <v>6167.5</v>
      </c>
      <c r="F7143">
        <v>4757.97</v>
      </c>
    </row>
    <row r="7144" spans="1:6" x14ac:dyDescent="0.2">
      <c r="A7144" t="s">
        <v>28572</v>
      </c>
      <c r="B7144">
        <v>845</v>
      </c>
      <c r="C7144">
        <v>519</v>
      </c>
      <c r="D7144">
        <v>77.924999999999997</v>
      </c>
      <c r="E7144">
        <v>6431.7</v>
      </c>
      <c r="F7144">
        <v>4830.2700000000004</v>
      </c>
    </row>
    <row r="7145" spans="1:6" x14ac:dyDescent="0.2">
      <c r="A7145" t="s">
        <v>28576</v>
      </c>
      <c r="B7145">
        <v>356</v>
      </c>
      <c r="C7145">
        <v>720</v>
      </c>
      <c r="D7145">
        <v>103.03999999999999</v>
      </c>
      <c r="E7145">
        <v>6610.2000000000007</v>
      </c>
      <c r="F7145">
        <v>5503.67</v>
      </c>
    </row>
    <row r="7146" spans="1:6" x14ac:dyDescent="0.2">
      <c r="A7146" t="s">
        <v>28580</v>
      </c>
      <c r="B7146">
        <v>47</v>
      </c>
      <c r="C7146">
        <v>1172</v>
      </c>
      <c r="D7146">
        <v>121.49250000000001</v>
      </c>
      <c r="E7146">
        <v>6940.7</v>
      </c>
      <c r="F7146">
        <v>6007.17</v>
      </c>
    </row>
    <row r="7147" spans="1:6" x14ac:dyDescent="0.2">
      <c r="A7147" t="s">
        <v>28584</v>
      </c>
      <c r="B7147">
        <v>0</v>
      </c>
      <c r="C7147">
        <v>924</v>
      </c>
      <c r="D7147">
        <v>115.6875</v>
      </c>
      <c r="E7147">
        <v>6968.7</v>
      </c>
      <c r="F7147">
        <v>5857.17</v>
      </c>
    </row>
    <row r="7148" spans="1:6" x14ac:dyDescent="0.2">
      <c r="A7148" t="s">
        <v>28588</v>
      </c>
      <c r="B7148">
        <v>0</v>
      </c>
      <c r="C7148">
        <v>961</v>
      </c>
      <c r="D7148">
        <v>109.91500000000001</v>
      </c>
      <c r="E7148">
        <v>6692.1</v>
      </c>
      <c r="F7148">
        <v>5565.07</v>
      </c>
    </row>
    <row r="7149" spans="1:6" x14ac:dyDescent="0.2">
      <c r="A7149" t="s">
        <v>28592</v>
      </c>
      <c r="B7149">
        <v>0</v>
      </c>
      <c r="C7149">
        <v>873</v>
      </c>
      <c r="D7149">
        <v>112.85250000000001</v>
      </c>
      <c r="E7149">
        <v>6332.2999999999993</v>
      </c>
      <c r="F7149">
        <v>5246.67</v>
      </c>
    </row>
    <row r="7150" spans="1:6" x14ac:dyDescent="0.2">
      <c r="A7150" t="s">
        <v>28596</v>
      </c>
      <c r="B7150">
        <v>0</v>
      </c>
      <c r="C7150">
        <v>969</v>
      </c>
      <c r="D7150">
        <v>95.075000000000003</v>
      </c>
      <c r="E7150">
        <v>5996.9</v>
      </c>
      <c r="F7150">
        <v>4900.17</v>
      </c>
    </row>
    <row r="7151" spans="1:6" x14ac:dyDescent="0.2">
      <c r="A7151" t="s">
        <v>28600</v>
      </c>
      <c r="B7151">
        <v>0</v>
      </c>
      <c r="C7151">
        <v>866</v>
      </c>
      <c r="D7151">
        <v>94.034999999999997</v>
      </c>
      <c r="E7151">
        <v>6064.7999999999993</v>
      </c>
      <c r="F7151">
        <v>4347.7700000000004</v>
      </c>
    </row>
    <row r="7152" spans="1:6" x14ac:dyDescent="0.2">
      <c r="A7152" t="s">
        <v>28604</v>
      </c>
      <c r="B7152">
        <v>0</v>
      </c>
      <c r="C7152">
        <v>871</v>
      </c>
      <c r="D7152">
        <v>92.097499999999997</v>
      </c>
      <c r="E7152">
        <v>5726</v>
      </c>
      <c r="F7152">
        <v>4142.7700000000004</v>
      </c>
    </row>
    <row r="7153" spans="1:6" x14ac:dyDescent="0.2">
      <c r="A7153" t="s">
        <v>28608</v>
      </c>
      <c r="B7153">
        <v>0</v>
      </c>
      <c r="C7153">
        <v>1178</v>
      </c>
      <c r="D7153">
        <v>92.022500000000008</v>
      </c>
      <c r="E7153">
        <v>5390.8</v>
      </c>
      <c r="F7153">
        <v>4382.3700000000008</v>
      </c>
    </row>
    <row r="7154" spans="1:6" x14ac:dyDescent="0.2">
      <c r="A7154" t="s">
        <v>28612</v>
      </c>
      <c r="B7154">
        <v>0</v>
      </c>
      <c r="C7154">
        <v>1199</v>
      </c>
      <c r="D7154">
        <v>89.899999999999991</v>
      </c>
      <c r="E7154">
        <v>5112.0999999999995</v>
      </c>
      <c r="F7154">
        <v>4374.07</v>
      </c>
    </row>
    <row r="7155" spans="1:6" x14ac:dyDescent="0.2">
      <c r="A7155" t="s">
        <v>28616</v>
      </c>
      <c r="B7155">
        <v>0</v>
      </c>
      <c r="C7155">
        <v>1624</v>
      </c>
      <c r="D7155">
        <v>87.097499999999997</v>
      </c>
      <c r="E7155">
        <v>5009.6000000000004</v>
      </c>
      <c r="F7155">
        <v>4478.4699999999993</v>
      </c>
    </row>
    <row r="7156" spans="1:6" x14ac:dyDescent="0.2">
      <c r="A7156" t="s">
        <v>28620</v>
      </c>
      <c r="B7156">
        <v>0</v>
      </c>
      <c r="C7156">
        <v>2141</v>
      </c>
      <c r="D7156">
        <v>87.047499999999999</v>
      </c>
      <c r="E7156">
        <v>4943.3</v>
      </c>
      <c r="F7156">
        <v>4525.17</v>
      </c>
    </row>
    <row r="7157" spans="1:6" x14ac:dyDescent="0.2">
      <c r="A7157" t="s">
        <v>28624</v>
      </c>
      <c r="B7157">
        <v>0</v>
      </c>
      <c r="C7157">
        <v>2112</v>
      </c>
      <c r="D7157">
        <v>82.825000000000003</v>
      </c>
      <c r="E7157">
        <v>5001.4000000000005</v>
      </c>
      <c r="F7157">
        <v>4909.2700000000004</v>
      </c>
    </row>
    <row r="7158" spans="1:6" x14ac:dyDescent="0.2">
      <c r="A7158" t="s">
        <v>28628</v>
      </c>
      <c r="B7158">
        <v>0</v>
      </c>
      <c r="C7158">
        <v>2112</v>
      </c>
      <c r="D7158">
        <v>87.002499999999998</v>
      </c>
      <c r="E7158">
        <v>5090.5999999999995</v>
      </c>
      <c r="F7158">
        <v>4839.7700000000004</v>
      </c>
    </row>
    <row r="7159" spans="1:6" x14ac:dyDescent="0.2">
      <c r="A7159" t="s">
        <v>28632</v>
      </c>
      <c r="B7159">
        <v>0</v>
      </c>
      <c r="C7159">
        <v>1926</v>
      </c>
      <c r="D7159">
        <v>89.927500000000009</v>
      </c>
      <c r="E7159">
        <v>5349.5999999999995</v>
      </c>
      <c r="F7159">
        <v>4846.2700000000004</v>
      </c>
    </row>
    <row r="7160" spans="1:6" x14ac:dyDescent="0.2">
      <c r="A7160" t="s">
        <v>28636</v>
      </c>
      <c r="B7160">
        <v>1</v>
      </c>
      <c r="C7160">
        <v>1762</v>
      </c>
      <c r="D7160">
        <v>92.227500000000006</v>
      </c>
      <c r="E7160">
        <v>5697.2999999999993</v>
      </c>
      <c r="F7160">
        <v>4776.2700000000004</v>
      </c>
    </row>
    <row r="7161" spans="1:6" x14ac:dyDescent="0.2">
      <c r="A7161" t="s">
        <v>28640</v>
      </c>
      <c r="B7161">
        <v>193</v>
      </c>
      <c r="C7161">
        <v>1242</v>
      </c>
      <c r="D7161">
        <v>90.004999999999995</v>
      </c>
      <c r="E7161">
        <v>5919.5</v>
      </c>
      <c r="F7161">
        <v>4467.57</v>
      </c>
    </row>
    <row r="7162" spans="1:6" x14ac:dyDescent="0.2">
      <c r="A7162" t="s">
        <v>28644</v>
      </c>
      <c r="B7162">
        <v>686</v>
      </c>
      <c r="C7162">
        <v>774</v>
      </c>
      <c r="D7162">
        <v>74.320000000000007</v>
      </c>
      <c r="E7162">
        <v>5981.9</v>
      </c>
      <c r="F7162">
        <v>4275.67</v>
      </c>
    </row>
    <row r="7163" spans="1:6" x14ac:dyDescent="0.2">
      <c r="A7163" t="s">
        <v>28648</v>
      </c>
      <c r="B7163">
        <v>1130</v>
      </c>
      <c r="C7163">
        <v>635</v>
      </c>
      <c r="D7163">
        <v>66.112499999999997</v>
      </c>
      <c r="E7163">
        <v>6070.6</v>
      </c>
      <c r="F7163">
        <v>4525.2700000000004</v>
      </c>
    </row>
    <row r="7164" spans="1:6" x14ac:dyDescent="0.2">
      <c r="A7164" t="s">
        <v>28652</v>
      </c>
      <c r="B7164">
        <v>1432</v>
      </c>
      <c r="C7164">
        <v>1018</v>
      </c>
      <c r="D7164">
        <v>33.29</v>
      </c>
      <c r="E7164">
        <v>6219.4</v>
      </c>
      <c r="F7164">
        <v>5113.87</v>
      </c>
    </row>
    <row r="7165" spans="1:6" x14ac:dyDescent="0.2">
      <c r="A7165" t="s">
        <v>28656</v>
      </c>
      <c r="B7165">
        <v>1534</v>
      </c>
      <c r="C7165">
        <v>1409</v>
      </c>
      <c r="D7165">
        <v>10.305</v>
      </c>
      <c r="E7165">
        <v>6212.1999999999989</v>
      </c>
      <c r="F7165">
        <v>5501.37</v>
      </c>
    </row>
    <row r="7166" spans="1:6" x14ac:dyDescent="0.2">
      <c r="A7166" t="s">
        <v>28660</v>
      </c>
      <c r="B7166">
        <v>1357</v>
      </c>
      <c r="C7166">
        <v>2399</v>
      </c>
      <c r="D7166">
        <v>7.6624999999999996</v>
      </c>
      <c r="E7166">
        <v>6229.0000000000009</v>
      </c>
      <c r="F7166">
        <v>6029.07</v>
      </c>
    </row>
    <row r="7167" spans="1:6" x14ac:dyDescent="0.2">
      <c r="A7167" t="s">
        <v>28664</v>
      </c>
      <c r="B7167">
        <v>1136</v>
      </c>
      <c r="C7167">
        <v>2937</v>
      </c>
      <c r="D7167">
        <v>12.717499999999999</v>
      </c>
      <c r="E7167">
        <v>6193.9</v>
      </c>
      <c r="F7167">
        <v>6533.07</v>
      </c>
    </row>
    <row r="7168" spans="1:6" x14ac:dyDescent="0.2">
      <c r="A7168" t="s">
        <v>28668</v>
      </c>
      <c r="B7168">
        <v>756</v>
      </c>
      <c r="C7168">
        <v>2809</v>
      </c>
      <c r="D7168">
        <v>89.987499999999997</v>
      </c>
      <c r="E7168">
        <v>5955.6</v>
      </c>
      <c r="F7168">
        <v>6246.77</v>
      </c>
    </row>
    <row r="7169" spans="1:6" x14ac:dyDescent="0.2">
      <c r="A7169" t="s">
        <v>28672</v>
      </c>
      <c r="B7169">
        <v>314</v>
      </c>
      <c r="C7169">
        <v>2684</v>
      </c>
      <c r="D7169">
        <v>94.884999999999991</v>
      </c>
      <c r="E7169">
        <v>6037.5</v>
      </c>
      <c r="F7169">
        <v>5956.37</v>
      </c>
    </row>
    <row r="7170" spans="1:6" x14ac:dyDescent="0.2">
      <c r="A7170" t="s">
        <v>28676</v>
      </c>
      <c r="B7170">
        <v>28</v>
      </c>
      <c r="C7170">
        <v>2573</v>
      </c>
      <c r="D7170">
        <v>104.42500000000001</v>
      </c>
      <c r="E7170">
        <v>6419.2000000000007</v>
      </c>
      <c r="F7170">
        <v>5909.27</v>
      </c>
    </row>
    <row r="7171" spans="1:6" x14ac:dyDescent="0.2">
      <c r="A7171" t="s">
        <v>28680</v>
      </c>
      <c r="B7171">
        <v>0</v>
      </c>
      <c r="C7171">
        <v>2719</v>
      </c>
      <c r="D7171">
        <v>104.79999999999998</v>
      </c>
      <c r="E7171">
        <v>6808.8</v>
      </c>
      <c r="F7171">
        <v>6381.67</v>
      </c>
    </row>
    <row r="7172" spans="1:6" x14ac:dyDescent="0.2">
      <c r="A7172" t="s">
        <v>28684</v>
      </c>
      <c r="B7172">
        <v>0</v>
      </c>
      <c r="C7172">
        <v>1946</v>
      </c>
      <c r="D7172">
        <v>112.38</v>
      </c>
      <c r="E7172">
        <v>6752.1</v>
      </c>
      <c r="F7172">
        <v>6161.87</v>
      </c>
    </row>
    <row r="7173" spans="1:6" x14ac:dyDescent="0.2">
      <c r="A7173" t="s">
        <v>28688</v>
      </c>
      <c r="B7173">
        <v>0</v>
      </c>
      <c r="C7173">
        <v>1772</v>
      </c>
      <c r="D7173">
        <v>110.1</v>
      </c>
      <c r="E7173">
        <v>6547.4</v>
      </c>
      <c r="F7173">
        <v>5924.87</v>
      </c>
    </row>
    <row r="7174" spans="1:6" x14ac:dyDescent="0.2">
      <c r="A7174" t="s">
        <v>28692</v>
      </c>
      <c r="B7174">
        <v>0</v>
      </c>
      <c r="C7174">
        <v>2117</v>
      </c>
      <c r="D7174">
        <v>92.06750000000001</v>
      </c>
      <c r="E7174">
        <v>6466.7999999999993</v>
      </c>
      <c r="F7174">
        <v>5528.07</v>
      </c>
    </row>
    <row r="7175" spans="1:6" x14ac:dyDescent="0.2">
      <c r="A7175" t="s">
        <v>28696</v>
      </c>
      <c r="B7175">
        <v>0</v>
      </c>
      <c r="C7175">
        <v>2459</v>
      </c>
      <c r="D7175">
        <v>92.05749999999999</v>
      </c>
      <c r="E7175">
        <v>6221</v>
      </c>
      <c r="F7175">
        <v>5670.57</v>
      </c>
    </row>
    <row r="7176" spans="1:6" x14ac:dyDescent="0.2">
      <c r="A7176" t="s">
        <v>28700</v>
      </c>
      <c r="B7176">
        <v>0</v>
      </c>
      <c r="C7176">
        <v>2784</v>
      </c>
      <c r="D7176">
        <v>87.072499999999991</v>
      </c>
      <c r="E7176">
        <v>6202.4</v>
      </c>
      <c r="F7176">
        <v>5652.77</v>
      </c>
    </row>
    <row r="7177" spans="1:6" x14ac:dyDescent="0.2">
      <c r="A7177" t="s">
        <v>28704</v>
      </c>
      <c r="B7177">
        <v>0</v>
      </c>
      <c r="C7177">
        <v>2637</v>
      </c>
      <c r="D7177">
        <v>37.67</v>
      </c>
      <c r="E7177">
        <v>5828.7999999999993</v>
      </c>
      <c r="F7177">
        <v>5356.3700000000008</v>
      </c>
    </row>
    <row r="7178" spans="1:6" x14ac:dyDescent="0.2">
      <c r="A7178" t="s">
        <v>28708</v>
      </c>
      <c r="B7178">
        <v>0</v>
      </c>
      <c r="C7178">
        <v>2291</v>
      </c>
      <c r="D7178">
        <v>88.009999999999991</v>
      </c>
      <c r="E7178">
        <v>5684.7000000000007</v>
      </c>
      <c r="F7178">
        <v>5104.87</v>
      </c>
    </row>
    <row r="7179" spans="1:6" x14ac:dyDescent="0.2">
      <c r="A7179" t="s">
        <v>28712</v>
      </c>
      <c r="B7179">
        <v>0</v>
      </c>
      <c r="C7179">
        <v>2119</v>
      </c>
      <c r="D7179">
        <v>50.992500000000007</v>
      </c>
      <c r="E7179">
        <v>5522.7999999999993</v>
      </c>
      <c r="F7179">
        <v>4830.57</v>
      </c>
    </row>
    <row r="7180" spans="1:6" x14ac:dyDescent="0.2">
      <c r="A7180" t="s">
        <v>28716</v>
      </c>
      <c r="B7180">
        <v>0</v>
      </c>
      <c r="C7180">
        <v>2238</v>
      </c>
      <c r="D7180">
        <v>48.414999999999999</v>
      </c>
      <c r="E7180">
        <v>5529.1</v>
      </c>
      <c r="F7180">
        <v>4941.87</v>
      </c>
    </row>
    <row r="7181" spans="1:6" x14ac:dyDescent="0.2">
      <c r="A7181" t="s">
        <v>28720</v>
      </c>
      <c r="B7181">
        <v>0</v>
      </c>
      <c r="C7181">
        <v>2125</v>
      </c>
      <c r="D7181">
        <v>61.88</v>
      </c>
      <c r="E7181">
        <v>5479.2999999999993</v>
      </c>
      <c r="F7181">
        <v>4853.37</v>
      </c>
    </row>
    <row r="7182" spans="1:6" x14ac:dyDescent="0.2">
      <c r="A7182" t="s">
        <v>28724</v>
      </c>
      <c r="B7182">
        <v>0</v>
      </c>
      <c r="C7182">
        <v>1752</v>
      </c>
      <c r="D7182">
        <v>79.045000000000002</v>
      </c>
      <c r="E7182">
        <v>5737.8</v>
      </c>
      <c r="F7182">
        <v>4556.2700000000004</v>
      </c>
    </row>
    <row r="7183" spans="1:6" x14ac:dyDescent="0.2">
      <c r="A7183" t="s">
        <v>28728</v>
      </c>
      <c r="B7183">
        <v>0</v>
      </c>
      <c r="C7183">
        <v>1512</v>
      </c>
      <c r="D7183">
        <v>96.317499999999995</v>
      </c>
      <c r="E7183">
        <v>6305.2</v>
      </c>
      <c r="F7183">
        <v>4805.57</v>
      </c>
    </row>
    <row r="7184" spans="1:6" x14ac:dyDescent="0.2">
      <c r="A7184" t="s">
        <v>28732</v>
      </c>
      <c r="B7184">
        <v>1</v>
      </c>
      <c r="C7184">
        <v>1514</v>
      </c>
      <c r="D7184">
        <v>124.92249999999999</v>
      </c>
      <c r="E7184">
        <v>7512.4</v>
      </c>
      <c r="F7184">
        <v>6468.57</v>
      </c>
    </row>
    <row r="7185" spans="1:6" x14ac:dyDescent="0.2">
      <c r="A7185" t="s">
        <v>28736</v>
      </c>
      <c r="B7185">
        <v>134</v>
      </c>
      <c r="C7185">
        <v>1667</v>
      </c>
      <c r="D7185">
        <v>126.05000000000001</v>
      </c>
      <c r="E7185">
        <v>8249.7999999999993</v>
      </c>
      <c r="F7185">
        <v>7546.3700000000008</v>
      </c>
    </row>
    <row r="7186" spans="1:6" x14ac:dyDescent="0.2">
      <c r="A7186" t="s">
        <v>28740</v>
      </c>
      <c r="B7186">
        <v>591</v>
      </c>
      <c r="C7186">
        <v>1460</v>
      </c>
      <c r="D7186">
        <v>118.11749999999999</v>
      </c>
      <c r="E7186">
        <v>8526.2000000000007</v>
      </c>
      <c r="F7186">
        <v>7219.3700000000008</v>
      </c>
    </row>
    <row r="7187" spans="1:6" x14ac:dyDescent="0.2">
      <c r="A7187" t="s">
        <v>28744</v>
      </c>
      <c r="B7187">
        <v>912</v>
      </c>
      <c r="C7187">
        <v>1618</v>
      </c>
      <c r="D7187">
        <v>110.5625</v>
      </c>
      <c r="E7187">
        <v>8441.7000000000007</v>
      </c>
      <c r="F7187">
        <v>6651.97</v>
      </c>
    </row>
    <row r="7188" spans="1:6" x14ac:dyDescent="0.2">
      <c r="A7188" t="s">
        <v>28748</v>
      </c>
      <c r="B7188">
        <v>989</v>
      </c>
      <c r="C7188">
        <v>1720</v>
      </c>
      <c r="D7188">
        <v>101.98</v>
      </c>
      <c r="E7188">
        <v>8531.4</v>
      </c>
      <c r="F7188">
        <v>6252.3700000000008</v>
      </c>
    </row>
    <row r="7189" spans="1:6" x14ac:dyDescent="0.2">
      <c r="A7189" t="s">
        <v>28752</v>
      </c>
      <c r="B7189">
        <v>1022</v>
      </c>
      <c r="C7189">
        <v>1618</v>
      </c>
      <c r="D7189">
        <v>101.9025</v>
      </c>
      <c r="E7189">
        <v>8757.8000000000011</v>
      </c>
      <c r="F7189">
        <v>6335.37</v>
      </c>
    </row>
    <row r="7190" spans="1:6" x14ac:dyDescent="0.2">
      <c r="A7190" t="s">
        <v>28756</v>
      </c>
      <c r="B7190">
        <v>846</v>
      </c>
      <c r="C7190">
        <v>1468</v>
      </c>
      <c r="D7190">
        <v>101.10249999999999</v>
      </c>
      <c r="E7190">
        <v>8789.3000000000011</v>
      </c>
      <c r="F7190">
        <v>6137.4699999999993</v>
      </c>
    </row>
    <row r="7191" spans="1:6" x14ac:dyDescent="0.2">
      <c r="A7191" t="s">
        <v>28760</v>
      </c>
      <c r="B7191">
        <v>573</v>
      </c>
      <c r="C7191">
        <v>1385</v>
      </c>
      <c r="D7191">
        <v>113.86</v>
      </c>
      <c r="E7191">
        <v>8643.6</v>
      </c>
      <c r="F7191">
        <v>7391.2699999999995</v>
      </c>
    </row>
    <row r="7192" spans="1:6" x14ac:dyDescent="0.2">
      <c r="A7192" t="s">
        <v>28764</v>
      </c>
      <c r="B7192">
        <v>386</v>
      </c>
      <c r="C7192">
        <v>1331</v>
      </c>
      <c r="D7192">
        <v>128.45499999999998</v>
      </c>
      <c r="E7192">
        <v>8523.4</v>
      </c>
      <c r="F7192">
        <v>7704.5700000000006</v>
      </c>
    </row>
    <row r="7193" spans="1:6" x14ac:dyDescent="0.2">
      <c r="A7193" t="s">
        <v>28768</v>
      </c>
      <c r="B7193">
        <v>183</v>
      </c>
      <c r="C7193">
        <v>1367</v>
      </c>
      <c r="D7193">
        <v>131.53749999999999</v>
      </c>
      <c r="E7193">
        <v>8541.7000000000007</v>
      </c>
      <c r="F7193">
        <v>7987.17</v>
      </c>
    </row>
    <row r="7194" spans="1:6" x14ac:dyDescent="0.2">
      <c r="A7194" t="s">
        <v>28772</v>
      </c>
      <c r="B7194">
        <v>20</v>
      </c>
      <c r="C7194">
        <v>1733</v>
      </c>
      <c r="D7194">
        <v>140.05500000000001</v>
      </c>
      <c r="E7194">
        <v>8688.2999999999993</v>
      </c>
      <c r="F7194">
        <v>8390.869999999999</v>
      </c>
    </row>
    <row r="7195" spans="1:6" x14ac:dyDescent="0.2">
      <c r="A7195" t="s">
        <v>28776</v>
      </c>
      <c r="B7195">
        <v>0</v>
      </c>
      <c r="C7195">
        <v>1715</v>
      </c>
      <c r="D7195">
        <v>144.85500000000002</v>
      </c>
      <c r="E7195">
        <v>8845.7999999999993</v>
      </c>
      <c r="F7195">
        <v>8589.27</v>
      </c>
    </row>
    <row r="7196" spans="1:6" x14ac:dyDescent="0.2">
      <c r="A7196" t="s">
        <v>28780</v>
      </c>
      <c r="B7196">
        <v>0</v>
      </c>
      <c r="C7196">
        <v>1497</v>
      </c>
      <c r="D7196">
        <v>136.91499999999999</v>
      </c>
      <c r="E7196">
        <v>8579.1999999999989</v>
      </c>
      <c r="F7196">
        <v>8192.9700000000012</v>
      </c>
    </row>
    <row r="7197" spans="1:6" x14ac:dyDescent="0.2">
      <c r="A7197" t="s">
        <v>28784</v>
      </c>
      <c r="B7197">
        <v>0</v>
      </c>
      <c r="C7197">
        <v>1805</v>
      </c>
      <c r="D7197">
        <v>129.91</v>
      </c>
      <c r="E7197">
        <v>8176.7000000000007</v>
      </c>
      <c r="F7197">
        <v>7544.7699999999995</v>
      </c>
    </row>
    <row r="7198" spans="1:6" x14ac:dyDescent="0.2">
      <c r="A7198" t="s">
        <v>28788</v>
      </c>
      <c r="B7198">
        <v>0</v>
      </c>
      <c r="C7198">
        <v>2036</v>
      </c>
      <c r="D7198">
        <v>120.07749999999999</v>
      </c>
      <c r="E7198">
        <v>7704.7</v>
      </c>
      <c r="F7198">
        <v>7198.7699999999995</v>
      </c>
    </row>
    <row r="7199" spans="1:6" x14ac:dyDescent="0.2">
      <c r="A7199" t="s">
        <v>28792</v>
      </c>
      <c r="B7199">
        <v>0</v>
      </c>
      <c r="C7199">
        <v>2286</v>
      </c>
      <c r="D7199">
        <v>94.087500000000006</v>
      </c>
      <c r="E7199">
        <v>7158.7</v>
      </c>
      <c r="F7199">
        <v>6680.77</v>
      </c>
    </row>
    <row r="7200" spans="1:6" x14ac:dyDescent="0.2">
      <c r="A7200" t="s">
        <v>28796</v>
      </c>
      <c r="B7200">
        <v>0</v>
      </c>
      <c r="C7200">
        <v>2455</v>
      </c>
      <c r="D7200">
        <v>94.039999999999992</v>
      </c>
      <c r="E7200">
        <v>6828.9000000000005</v>
      </c>
      <c r="F7200">
        <v>6153.17</v>
      </c>
    </row>
    <row r="7201" spans="1:6" x14ac:dyDescent="0.2">
      <c r="A7201" t="s">
        <v>28800</v>
      </c>
      <c r="B7201">
        <v>0</v>
      </c>
      <c r="C7201">
        <v>2817</v>
      </c>
      <c r="D7201">
        <v>86.91</v>
      </c>
      <c r="E7201">
        <v>6549.8</v>
      </c>
      <c r="F7201">
        <v>6064.27</v>
      </c>
    </row>
    <row r="7202" spans="1:6" x14ac:dyDescent="0.2">
      <c r="A7202" t="s">
        <v>28804</v>
      </c>
      <c r="B7202">
        <v>0</v>
      </c>
      <c r="C7202">
        <v>3505</v>
      </c>
      <c r="D7202">
        <v>90.085000000000008</v>
      </c>
      <c r="E7202">
        <v>6322</v>
      </c>
      <c r="F7202">
        <v>6381.37</v>
      </c>
    </row>
    <row r="7203" spans="1:6" x14ac:dyDescent="0.2">
      <c r="A7203" t="s">
        <v>28808</v>
      </c>
      <c r="B7203">
        <v>0</v>
      </c>
      <c r="C7203">
        <v>3018</v>
      </c>
      <c r="D7203">
        <v>86.107500000000002</v>
      </c>
      <c r="E7203">
        <v>6000.7000000000007</v>
      </c>
      <c r="F7203">
        <v>6067.9699999999993</v>
      </c>
    </row>
    <row r="7204" spans="1:6" x14ac:dyDescent="0.2">
      <c r="A7204" t="s">
        <v>28812</v>
      </c>
      <c r="B7204">
        <v>0</v>
      </c>
      <c r="C7204">
        <v>2613</v>
      </c>
      <c r="D7204">
        <v>86.115000000000009</v>
      </c>
      <c r="E7204">
        <v>5822.2000000000007</v>
      </c>
      <c r="F7204">
        <v>5934.97</v>
      </c>
    </row>
    <row r="7205" spans="1:6" x14ac:dyDescent="0.2">
      <c r="A7205" t="s">
        <v>28816</v>
      </c>
      <c r="B7205">
        <v>0</v>
      </c>
      <c r="C7205">
        <v>2985</v>
      </c>
      <c r="D7205">
        <v>86.09</v>
      </c>
      <c r="E7205">
        <v>5764.2</v>
      </c>
      <c r="F7205">
        <v>6304.57</v>
      </c>
    </row>
    <row r="7206" spans="1:6" x14ac:dyDescent="0.2">
      <c r="A7206" t="s">
        <v>28820</v>
      </c>
      <c r="B7206">
        <v>0</v>
      </c>
      <c r="C7206">
        <v>2548</v>
      </c>
      <c r="D7206">
        <v>87.932500000000005</v>
      </c>
      <c r="E7206">
        <v>5950.8</v>
      </c>
      <c r="F7206">
        <v>5958.97</v>
      </c>
    </row>
    <row r="7207" spans="1:6" x14ac:dyDescent="0.2">
      <c r="A7207" t="s">
        <v>28824</v>
      </c>
      <c r="B7207">
        <v>0</v>
      </c>
      <c r="C7207">
        <v>2566</v>
      </c>
      <c r="D7207">
        <v>92.0625</v>
      </c>
      <c r="E7207">
        <v>6511.3</v>
      </c>
      <c r="F7207">
        <v>6377.87</v>
      </c>
    </row>
    <row r="7208" spans="1:6" x14ac:dyDescent="0.2">
      <c r="A7208" t="s">
        <v>28828</v>
      </c>
      <c r="B7208">
        <v>1</v>
      </c>
      <c r="C7208">
        <v>2633</v>
      </c>
      <c r="D7208">
        <v>115.16250000000001</v>
      </c>
      <c r="E7208">
        <v>7678.6</v>
      </c>
      <c r="F7208">
        <v>7685.87</v>
      </c>
    </row>
    <row r="7209" spans="1:6" x14ac:dyDescent="0.2">
      <c r="A7209" t="s">
        <v>28832</v>
      </c>
      <c r="B7209">
        <v>206</v>
      </c>
      <c r="C7209">
        <v>2686</v>
      </c>
      <c r="D7209">
        <v>106.5175</v>
      </c>
      <c r="E7209">
        <v>8221.4</v>
      </c>
      <c r="F7209">
        <v>7710.87</v>
      </c>
    </row>
    <row r="7210" spans="1:6" x14ac:dyDescent="0.2">
      <c r="A7210" t="s">
        <v>28836</v>
      </c>
      <c r="B7210">
        <v>758</v>
      </c>
      <c r="C7210">
        <v>2892</v>
      </c>
      <c r="D7210">
        <v>92.064999999999998</v>
      </c>
      <c r="E7210">
        <v>8275.2999999999993</v>
      </c>
      <c r="F7210">
        <v>7803.2699999999995</v>
      </c>
    </row>
    <row r="7211" spans="1:6" x14ac:dyDescent="0.2">
      <c r="A7211" t="s">
        <v>28840</v>
      </c>
      <c r="B7211">
        <v>1251</v>
      </c>
      <c r="C7211">
        <v>3040</v>
      </c>
      <c r="D7211">
        <v>86.175000000000011</v>
      </c>
      <c r="E7211">
        <v>8045.0999999999995</v>
      </c>
      <c r="F7211">
        <v>8003.17</v>
      </c>
    </row>
    <row r="7212" spans="1:6" x14ac:dyDescent="0.2">
      <c r="A7212" t="s">
        <v>28844</v>
      </c>
      <c r="B7212">
        <v>1450</v>
      </c>
      <c r="C7212">
        <v>2946</v>
      </c>
      <c r="D7212">
        <v>84.102499999999992</v>
      </c>
      <c r="E7212">
        <v>7696.7000000000007</v>
      </c>
      <c r="F7212">
        <v>7980.57</v>
      </c>
    </row>
    <row r="7213" spans="1:6" x14ac:dyDescent="0.2">
      <c r="A7213" t="s">
        <v>28848</v>
      </c>
      <c r="B7213">
        <v>1449</v>
      </c>
      <c r="C7213">
        <v>2432</v>
      </c>
      <c r="D7213">
        <v>79.132499999999993</v>
      </c>
      <c r="E7213">
        <v>7642.2999999999993</v>
      </c>
      <c r="F7213">
        <v>7819.97</v>
      </c>
    </row>
    <row r="7214" spans="1:6" x14ac:dyDescent="0.2">
      <c r="A7214" t="s">
        <v>28852</v>
      </c>
      <c r="B7214">
        <v>1189</v>
      </c>
      <c r="C7214">
        <v>1538</v>
      </c>
      <c r="D7214">
        <v>78.73</v>
      </c>
      <c r="E7214">
        <v>7613.1</v>
      </c>
      <c r="F7214">
        <v>6987.67</v>
      </c>
    </row>
    <row r="7215" spans="1:6" x14ac:dyDescent="0.2">
      <c r="A7215" t="s">
        <v>28856</v>
      </c>
      <c r="B7215">
        <v>816</v>
      </c>
      <c r="C7215">
        <v>871</v>
      </c>
      <c r="D7215">
        <v>92.022499999999994</v>
      </c>
      <c r="E7215">
        <v>7798.2999999999993</v>
      </c>
      <c r="F7215">
        <v>6377.8700000000008</v>
      </c>
    </row>
    <row r="7216" spans="1:6" x14ac:dyDescent="0.2">
      <c r="A7216" t="s">
        <v>28860</v>
      </c>
      <c r="B7216">
        <v>527</v>
      </c>
      <c r="C7216">
        <v>941</v>
      </c>
      <c r="D7216">
        <v>105.715</v>
      </c>
      <c r="E7216">
        <v>7661.8</v>
      </c>
      <c r="F7216">
        <v>6894.47</v>
      </c>
    </row>
    <row r="7217" spans="1:6" x14ac:dyDescent="0.2">
      <c r="A7217" t="s">
        <v>28864</v>
      </c>
      <c r="B7217">
        <v>245</v>
      </c>
      <c r="C7217">
        <v>991</v>
      </c>
      <c r="D7217">
        <v>121.78</v>
      </c>
      <c r="E7217">
        <v>7787</v>
      </c>
      <c r="F7217">
        <v>7226.9700000000012</v>
      </c>
    </row>
    <row r="7218" spans="1:6" x14ac:dyDescent="0.2">
      <c r="A7218" t="s">
        <v>28868</v>
      </c>
      <c r="B7218">
        <v>28</v>
      </c>
      <c r="C7218">
        <v>1197</v>
      </c>
      <c r="D7218">
        <v>126.03749999999999</v>
      </c>
      <c r="E7218">
        <v>8099.4000000000005</v>
      </c>
      <c r="F7218">
        <v>8577.67</v>
      </c>
    </row>
    <row r="7219" spans="1:6" x14ac:dyDescent="0.2">
      <c r="A7219" t="s">
        <v>28872</v>
      </c>
      <c r="B7219">
        <v>0</v>
      </c>
      <c r="C7219">
        <v>1224</v>
      </c>
      <c r="D7219">
        <v>128.95750000000001</v>
      </c>
      <c r="E7219">
        <v>8385.7000000000007</v>
      </c>
      <c r="F7219">
        <v>8682.9700000000012</v>
      </c>
    </row>
    <row r="7220" spans="1:6" x14ac:dyDescent="0.2">
      <c r="A7220" t="s">
        <v>28876</v>
      </c>
      <c r="B7220">
        <v>0</v>
      </c>
      <c r="C7220">
        <v>1228</v>
      </c>
      <c r="D7220">
        <v>126.39249999999998</v>
      </c>
      <c r="E7220">
        <v>8278.7999999999993</v>
      </c>
      <c r="F7220">
        <v>8465.57</v>
      </c>
    </row>
    <row r="7221" spans="1:6" x14ac:dyDescent="0.2">
      <c r="A7221" t="s">
        <v>28880</v>
      </c>
      <c r="B7221">
        <v>0</v>
      </c>
      <c r="C7221">
        <v>1301</v>
      </c>
      <c r="D7221">
        <v>122.97</v>
      </c>
      <c r="E7221">
        <v>7897.4</v>
      </c>
      <c r="F7221">
        <v>8004.4699999999993</v>
      </c>
    </row>
    <row r="7222" spans="1:6" x14ac:dyDescent="0.2">
      <c r="A7222" t="s">
        <v>28884</v>
      </c>
      <c r="B7222">
        <v>0</v>
      </c>
      <c r="C7222">
        <v>1596</v>
      </c>
      <c r="D7222">
        <v>121.2225</v>
      </c>
      <c r="E7222">
        <v>7417.9</v>
      </c>
      <c r="F7222">
        <v>7433.7699999999995</v>
      </c>
    </row>
    <row r="7223" spans="1:6" x14ac:dyDescent="0.2">
      <c r="A7223" t="s">
        <v>28888</v>
      </c>
      <c r="B7223">
        <v>0</v>
      </c>
      <c r="C7223">
        <v>1926</v>
      </c>
      <c r="D7223">
        <v>107.4425</v>
      </c>
      <c r="E7223">
        <v>7003.5</v>
      </c>
      <c r="F7223">
        <v>6635.87</v>
      </c>
    </row>
    <row r="7224" spans="1:6" x14ac:dyDescent="0.2">
      <c r="A7224" t="s">
        <v>28892</v>
      </c>
      <c r="B7224">
        <v>0</v>
      </c>
      <c r="C7224">
        <v>2817</v>
      </c>
      <c r="D7224">
        <v>92.070000000000007</v>
      </c>
      <c r="E7224">
        <v>6897.5</v>
      </c>
      <c r="F7224">
        <v>6819.57</v>
      </c>
    </row>
    <row r="7225" spans="1:6" x14ac:dyDescent="0.2">
      <c r="A7225" t="s">
        <v>28896</v>
      </c>
      <c r="B7225">
        <v>0</v>
      </c>
      <c r="C7225">
        <v>2477</v>
      </c>
      <c r="D7225">
        <v>90.019999999999982</v>
      </c>
      <c r="E7225">
        <v>6466.5</v>
      </c>
      <c r="F7225">
        <v>6528.07</v>
      </c>
    </row>
    <row r="7226" spans="1:6" x14ac:dyDescent="0.2">
      <c r="A7226" t="s">
        <v>28900</v>
      </c>
      <c r="B7226">
        <v>0</v>
      </c>
      <c r="C7226">
        <v>2444</v>
      </c>
      <c r="D7226">
        <v>88.032499999999999</v>
      </c>
      <c r="E7226">
        <v>6103.1</v>
      </c>
      <c r="F7226">
        <v>6567.67</v>
      </c>
    </row>
    <row r="7227" spans="1:6" x14ac:dyDescent="0.2">
      <c r="A7227" t="s">
        <v>28904</v>
      </c>
      <c r="B7227">
        <v>0</v>
      </c>
      <c r="C7227">
        <v>2642</v>
      </c>
      <c r="D7227">
        <v>87.085000000000008</v>
      </c>
      <c r="E7227">
        <v>5881</v>
      </c>
      <c r="F7227">
        <v>6559.07</v>
      </c>
    </row>
    <row r="7228" spans="1:6" x14ac:dyDescent="0.2">
      <c r="A7228" t="s">
        <v>28908</v>
      </c>
      <c r="B7228">
        <v>0</v>
      </c>
      <c r="C7228">
        <v>2573</v>
      </c>
      <c r="D7228">
        <v>85.087500000000006</v>
      </c>
      <c r="E7228">
        <v>5820.5</v>
      </c>
      <c r="F7228">
        <v>6428.57</v>
      </c>
    </row>
    <row r="7229" spans="1:6" x14ac:dyDescent="0.2">
      <c r="A7229" t="s">
        <v>28912</v>
      </c>
      <c r="B7229">
        <v>0</v>
      </c>
      <c r="C7229">
        <v>2442</v>
      </c>
      <c r="D7229">
        <v>85.007499999999993</v>
      </c>
      <c r="E7229">
        <v>5749.5</v>
      </c>
      <c r="F7229">
        <v>6198.57</v>
      </c>
    </row>
    <row r="7230" spans="1:6" x14ac:dyDescent="0.2">
      <c r="A7230" t="s">
        <v>28916</v>
      </c>
      <c r="B7230">
        <v>0</v>
      </c>
      <c r="C7230">
        <v>2705</v>
      </c>
      <c r="D7230">
        <v>88.067499999999995</v>
      </c>
      <c r="E7230">
        <v>5981.3</v>
      </c>
      <c r="F7230">
        <v>6385.27</v>
      </c>
    </row>
    <row r="7231" spans="1:6" x14ac:dyDescent="0.2">
      <c r="A7231" t="s">
        <v>28920</v>
      </c>
      <c r="B7231">
        <v>0</v>
      </c>
      <c r="C7231">
        <v>2393</v>
      </c>
      <c r="D7231">
        <v>104.815</v>
      </c>
      <c r="E7231">
        <v>6535.3</v>
      </c>
      <c r="F7231">
        <v>6559.9699999999993</v>
      </c>
    </row>
    <row r="7232" spans="1:6" x14ac:dyDescent="0.2">
      <c r="A7232" t="s">
        <v>28924</v>
      </c>
      <c r="B7232">
        <v>1</v>
      </c>
      <c r="C7232">
        <v>1864</v>
      </c>
      <c r="D7232">
        <v>117.7475</v>
      </c>
      <c r="E7232">
        <v>7681.8</v>
      </c>
      <c r="F7232">
        <v>7219.37</v>
      </c>
    </row>
    <row r="7233" spans="1:6" x14ac:dyDescent="0.2">
      <c r="A7233" t="s">
        <v>28928</v>
      </c>
      <c r="B7233">
        <v>279</v>
      </c>
      <c r="C7233">
        <v>1294</v>
      </c>
      <c r="D7233">
        <v>109.985</v>
      </c>
      <c r="E7233">
        <v>8246.1999999999989</v>
      </c>
      <c r="F7233">
        <v>6813.97</v>
      </c>
    </row>
    <row r="7234" spans="1:6" x14ac:dyDescent="0.2">
      <c r="A7234" t="s">
        <v>28932</v>
      </c>
      <c r="B7234">
        <v>1076</v>
      </c>
      <c r="C7234">
        <v>732</v>
      </c>
      <c r="D7234">
        <v>100.20750000000001</v>
      </c>
      <c r="E7234">
        <v>8253</v>
      </c>
      <c r="F7234">
        <v>6397.17</v>
      </c>
    </row>
    <row r="7235" spans="1:6" x14ac:dyDescent="0.2">
      <c r="A7235" t="s">
        <v>28936</v>
      </c>
      <c r="B7235">
        <v>1846</v>
      </c>
      <c r="C7235">
        <v>265</v>
      </c>
      <c r="D7235">
        <v>86.082499999999996</v>
      </c>
      <c r="E7235">
        <v>7806.4000000000005</v>
      </c>
      <c r="F7235">
        <v>6438.87</v>
      </c>
    </row>
    <row r="7236" spans="1:6" x14ac:dyDescent="0.2">
      <c r="A7236" t="s">
        <v>28940</v>
      </c>
      <c r="B7236">
        <v>2362</v>
      </c>
      <c r="C7236">
        <v>146</v>
      </c>
      <c r="D7236">
        <v>72.612499999999997</v>
      </c>
      <c r="E7236">
        <v>7487.4</v>
      </c>
      <c r="F7236">
        <v>6220.77</v>
      </c>
    </row>
    <row r="7237" spans="1:6" x14ac:dyDescent="0.2">
      <c r="A7237" t="s">
        <v>28944</v>
      </c>
      <c r="B7237">
        <v>2612</v>
      </c>
      <c r="C7237">
        <v>171</v>
      </c>
      <c r="D7237">
        <v>70.962500000000006</v>
      </c>
      <c r="E7237">
        <v>7221.9</v>
      </c>
      <c r="F7237">
        <v>6265.57</v>
      </c>
    </row>
    <row r="7238" spans="1:6" x14ac:dyDescent="0.2">
      <c r="A7238" t="s">
        <v>28948</v>
      </c>
      <c r="B7238">
        <v>2544</v>
      </c>
      <c r="C7238">
        <v>519</v>
      </c>
      <c r="D7238">
        <v>72.412500000000009</v>
      </c>
      <c r="E7238">
        <v>6951.5</v>
      </c>
      <c r="F7238">
        <v>6573.8700000000008</v>
      </c>
    </row>
    <row r="7239" spans="1:6" x14ac:dyDescent="0.2">
      <c r="A7239" t="s">
        <v>28952</v>
      </c>
      <c r="B7239">
        <v>2191</v>
      </c>
      <c r="C7239">
        <v>1175</v>
      </c>
      <c r="D7239">
        <v>77.545000000000002</v>
      </c>
      <c r="E7239">
        <v>7036.5999999999995</v>
      </c>
      <c r="F7239">
        <v>6984.67</v>
      </c>
    </row>
    <row r="7240" spans="1:6" x14ac:dyDescent="0.2">
      <c r="A7240" t="s">
        <v>28956</v>
      </c>
      <c r="B7240">
        <v>1578</v>
      </c>
      <c r="C7240">
        <v>1608</v>
      </c>
      <c r="D7240">
        <v>89.102500000000006</v>
      </c>
      <c r="E7240">
        <v>7115.2000000000007</v>
      </c>
      <c r="F7240">
        <v>7199.37</v>
      </c>
    </row>
    <row r="7241" spans="1:6" x14ac:dyDescent="0.2">
      <c r="A7241" t="s">
        <v>28960</v>
      </c>
      <c r="B7241">
        <v>742</v>
      </c>
      <c r="C7241">
        <v>1633</v>
      </c>
      <c r="D7241">
        <v>120.41</v>
      </c>
      <c r="E7241">
        <v>7628.4</v>
      </c>
      <c r="F7241">
        <v>7915.47</v>
      </c>
    </row>
    <row r="7242" spans="1:6" x14ac:dyDescent="0.2">
      <c r="A7242" t="s">
        <v>28964</v>
      </c>
      <c r="B7242">
        <v>66</v>
      </c>
      <c r="C7242">
        <v>1952</v>
      </c>
      <c r="D7242">
        <v>141.83749999999998</v>
      </c>
      <c r="E7242">
        <v>8128.0999999999995</v>
      </c>
      <c r="F7242">
        <v>8955.57</v>
      </c>
    </row>
    <row r="7243" spans="1:6" x14ac:dyDescent="0.2">
      <c r="A7243" t="s">
        <v>28968</v>
      </c>
      <c r="B7243">
        <v>0</v>
      </c>
      <c r="C7243">
        <v>2379</v>
      </c>
      <c r="D7243">
        <v>141.57500000000002</v>
      </c>
      <c r="E7243">
        <v>8301.4</v>
      </c>
      <c r="F7243">
        <v>9406.9699999999993</v>
      </c>
    </row>
    <row r="7244" spans="1:6" x14ac:dyDescent="0.2">
      <c r="A7244" t="s">
        <v>28972</v>
      </c>
      <c r="B7244">
        <v>0</v>
      </c>
      <c r="C7244">
        <v>2946</v>
      </c>
      <c r="D7244">
        <v>134.77500000000001</v>
      </c>
      <c r="E7244">
        <v>8151.7999999999993</v>
      </c>
      <c r="F7244">
        <v>9594.4699999999993</v>
      </c>
    </row>
    <row r="7245" spans="1:6" x14ac:dyDescent="0.2">
      <c r="A7245" t="s">
        <v>28976</v>
      </c>
      <c r="B7245">
        <v>0</v>
      </c>
      <c r="C7245">
        <v>3105</v>
      </c>
      <c r="D7245">
        <v>124.33</v>
      </c>
      <c r="E7245">
        <v>7807.2999999999993</v>
      </c>
      <c r="F7245">
        <v>8781.869999999999</v>
      </c>
    </row>
    <row r="7246" spans="1:6" x14ac:dyDescent="0.2">
      <c r="A7246" t="s">
        <v>28980</v>
      </c>
      <c r="B7246">
        <v>0</v>
      </c>
      <c r="C7246">
        <v>3119</v>
      </c>
      <c r="D7246">
        <v>113.2225</v>
      </c>
      <c r="E7246">
        <v>7399.7</v>
      </c>
      <c r="F7246">
        <v>7740.87</v>
      </c>
    </row>
    <row r="7247" spans="1:6" x14ac:dyDescent="0.2">
      <c r="A7247" t="s">
        <v>28984</v>
      </c>
      <c r="B7247">
        <v>0</v>
      </c>
      <c r="C7247">
        <v>3000</v>
      </c>
      <c r="D7247">
        <v>100.57</v>
      </c>
      <c r="E7247">
        <v>6854.7</v>
      </c>
      <c r="F7247">
        <v>7354.4699999999993</v>
      </c>
    </row>
    <row r="7248" spans="1:6" x14ac:dyDescent="0.2">
      <c r="A7248" t="s">
        <v>28988</v>
      </c>
      <c r="B7248">
        <v>0</v>
      </c>
      <c r="C7248">
        <v>2686</v>
      </c>
      <c r="D7248">
        <v>97.585000000000008</v>
      </c>
      <c r="E7248">
        <v>6592</v>
      </c>
      <c r="F7248">
        <v>6885.87</v>
      </c>
    </row>
    <row r="7249" spans="1:6" x14ac:dyDescent="0.2">
      <c r="A7249" t="s">
        <v>28992</v>
      </c>
      <c r="B7249">
        <v>0</v>
      </c>
      <c r="C7249">
        <v>2321</v>
      </c>
      <c r="D7249">
        <v>88.75500000000001</v>
      </c>
      <c r="E7249">
        <v>6109.5</v>
      </c>
      <c r="F7249">
        <v>6229.77</v>
      </c>
    </row>
    <row r="7250" spans="1:6" x14ac:dyDescent="0.2">
      <c r="A7250" t="s">
        <v>28996</v>
      </c>
      <c r="B7250">
        <v>0</v>
      </c>
      <c r="C7250">
        <v>1902</v>
      </c>
      <c r="D7250">
        <v>87.032499999999999</v>
      </c>
      <c r="E7250">
        <v>5993.4</v>
      </c>
      <c r="F7250">
        <v>5451.369999999999</v>
      </c>
    </row>
    <row r="7251" spans="1:6" x14ac:dyDescent="0.2">
      <c r="A7251" t="s">
        <v>29000</v>
      </c>
      <c r="B7251">
        <v>0</v>
      </c>
      <c r="C7251">
        <v>1689</v>
      </c>
      <c r="D7251">
        <v>86.089999999999989</v>
      </c>
      <c r="E7251">
        <v>5740.1</v>
      </c>
      <c r="F7251">
        <v>5042.57</v>
      </c>
    </row>
    <row r="7252" spans="1:6" x14ac:dyDescent="0.2">
      <c r="A7252" t="s">
        <v>29004</v>
      </c>
      <c r="B7252">
        <v>0</v>
      </c>
      <c r="C7252">
        <v>1761</v>
      </c>
      <c r="D7252">
        <v>86.02000000000001</v>
      </c>
      <c r="E7252">
        <v>5632.2</v>
      </c>
      <c r="F7252">
        <v>5083.37</v>
      </c>
    </row>
    <row r="7253" spans="1:6" x14ac:dyDescent="0.2">
      <c r="A7253" t="s">
        <v>29008</v>
      </c>
      <c r="B7253">
        <v>0</v>
      </c>
      <c r="C7253">
        <v>1555</v>
      </c>
      <c r="D7253">
        <v>86.5</v>
      </c>
      <c r="E7253">
        <v>5619.8</v>
      </c>
      <c r="F7253">
        <v>4908.57</v>
      </c>
    </row>
    <row r="7254" spans="1:6" x14ac:dyDescent="0.2">
      <c r="A7254" t="s">
        <v>29012</v>
      </c>
      <c r="B7254">
        <v>0</v>
      </c>
      <c r="C7254">
        <v>1128</v>
      </c>
      <c r="D7254">
        <v>87.075000000000003</v>
      </c>
      <c r="E7254">
        <v>5753.2000000000007</v>
      </c>
      <c r="F7254">
        <v>4870.2700000000004</v>
      </c>
    </row>
    <row r="7255" spans="1:6" x14ac:dyDescent="0.2">
      <c r="A7255" t="s">
        <v>29016</v>
      </c>
      <c r="B7255">
        <v>0</v>
      </c>
      <c r="C7255">
        <v>1197</v>
      </c>
      <c r="D7255">
        <v>96.204999999999998</v>
      </c>
      <c r="E7255">
        <v>6317.9000000000005</v>
      </c>
      <c r="F7255">
        <v>5811.4699999999993</v>
      </c>
    </row>
    <row r="7256" spans="1:6" x14ac:dyDescent="0.2">
      <c r="A7256" t="s">
        <v>29020</v>
      </c>
      <c r="B7256">
        <v>0</v>
      </c>
      <c r="C7256">
        <v>1416</v>
      </c>
      <c r="D7256">
        <v>113.36</v>
      </c>
      <c r="E7256">
        <v>7455.5000000000009</v>
      </c>
      <c r="F7256">
        <v>7089.67</v>
      </c>
    </row>
    <row r="7257" spans="1:6" x14ac:dyDescent="0.2">
      <c r="A7257" t="s">
        <v>29024</v>
      </c>
      <c r="B7257">
        <v>63</v>
      </c>
      <c r="C7257">
        <v>1243</v>
      </c>
      <c r="D7257">
        <v>112.22499999999999</v>
      </c>
      <c r="E7257">
        <v>8016.9</v>
      </c>
      <c r="F7257">
        <v>7021.97</v>
      </c>
    </row>
    <row r="7258" spans="1:6" x14ac:dyDescent="0.2">
      <c r="A7258" t="s">
        <v>29028</v>
      </c>
      <c r="B7258">
        <v>265</v>
      </c>
      <c r="C7258">
        <v>1091</v>
      </c>
      <c r="D7258">
        <v>101.86750000000001</v>
      </c>
      <c r="E7258">
        <v>8412.8000000000011</v>
      </c>
      <c r="F7258">
        <v>6778.7699999999995</v>
      </c>
    </row>
    <row r="7259" spans="1:6" x14ac:dyDescent="0.2">
      <c r="A7259" t="s">
        <v>29032</v>
      </c>
      <c r="B7259">
        <v>464</v>
      </c>
      <c r="C7259">
        <v>1159</v>
      </c>
      <c r="D7259">
        <v>88.01</v>
      </c>
      <c r="E7259">
        <v>8402</v>
      </c>
      <c r="F7259">
        <v>6391.07</v>
      </c>
    </row>
    <row r="7260" spans="1:6" x14ac:dyDescent="0.2">
      <c r="A7260" t="s">
        <v>29036</v>
      </c>
      <c r="B7260">
        <v>612</v>
      </c>
      <c r="C7260">
        <v>1145</v>
      </c>
      <c r="D7260">
        <v>85.1</v>
      </c>
      <c r="E7260">
        <v>8106.6</v>
      </c>
      <c r="F7260">
        <v>6650.2699999999995</v>
      </c>
    </row>
    <row r="7261" spans="1:6" x14ac:dyDescent="0.2">
      <c r="A7261" t="s">
        <v>29040</v>
      </c>
      <c r="B7261">
        <v>756</v>
      </c>
      <c r="C7261">
        <v>1321</v>
      </c>
      <c r="D7261">
        <v>88.024999999999991</v>
      </c>
      <c r="E7261">
        <v>8087</v>
      </c>
      <c r="F7261">
        <v>7341.7699999999995</v>
      </c>
    </row>
    <row r="7262" spans="1:6" x14ac:dyDescent="0.2">
      <c r="A7262" t="s">
        <v>29044</v>
      </c>
      <c r="B7262">
        <v>787</v>
      </c>
      <c r="C7262">
        <v>1741</v>
      </c>
      <c r="D7262">
        <v>90.067499999999995</v>
      </c>
      <c r="E7262">
        <v>7900.9000000000005</v>
      </c>
      <c r="F7262">
        <v>7751.97</v>
      </c>
    </row>
    <row r="7263" spans="1:6" x14ac:dyDescent="0.2">
      <c r="A7263" t="s">
        <v>29048</v>
      </c>
      <c r="B7263">
        <v>692</v>
      </c>
      <c r="C7263">
        <v>2237</v>
      </c>
      <c r="D7263">
        <v>108.45750000000001</v>
      </c>
      <c r="E7263">
        <v>7820.6</v>
      </c>
      <c r="F7263">
        <v>8286.9700000000012</v>
      </c>
    </row>
    <row r="7264" spans="1:6" x14ac:dyDescent="0.2">
      <c r="A7264" t="s">
        <v>29052</v>
      </c>
      <c r="B7264">
        <v>511</v>
      </c>
      <c r="C7264">
        <v>2897</v>
      </c>
      <c r="D7264">
        <v>112.21249999999999</v>
      </c>
      <c r="E7264">
        <v>7707</v>
      </c>
      <c r="F7264">
        <v>8741.9700000000012</v>
      </c>
    </row>
    <row r="7265" spans="1:6" x14ac:dyDescent="0.2">
      <c r="A7265" t="s">
        <v>29056</v>
      </c>
      <c r="B7265">
        <v>264</v>
      </c>
      <c r="C7265">
        <v>2904</v>
      </c>
      <c r="D7265">
        <v>112.19750000000002</v>
      </c>
      <c r="E7265">
        <v>7750.5</v>
      </c>
      <c r="F7265">
        <v>8143.17</v>
      </c>
    </row>
    <row r="7266" spans="1:6" x14ac:dyDescent="0.2">
      <c r="A7266" t="s">
        <v>29060</v>
      </c>
      <c r="B7266">
        <v>30</v>
      </c>
      <c r="C7266">
        <v>3141</v>
      </c>
      <c r="D7266">
        <v>126.86249999999998</v>
      </c>
      <c r="E7266">
        <v>8090.9</v>
      </c>
      <c r="F7266">
        <v>8995.17</v>
      </c>
    </row>
    <row r="7267" spans="1:6" x14ac:dyDescent="0.2">
      <c r="A7267" t="s">
        <v>29064</v>
      </c>
      <c r="B7267">
        <v>0</v>
      </c>
      <c r="C7267">
        <v>2890</v>
      </c>
      <c r="D7267">
        <v>129.80249999999998</v>
      </c>
      <c r="E7267">
        <v>8289.4</v>
      </c>
      <c r="F7267">
        <v>9456.1699999999983</v>
      </c>
    </row>
    <row r="7268" spans="1:6" x14ac:dyDescent="0.2">
      <c r="A7268" t="s">
        <v>29068</v>
      </c>
      <c r="B7268">
        <v>0</v>
      </c>
      <c r="C7268">
        <v>2542</v>
      </c>
      <c r="D7268">
        <v>131.4</v>
      </c>
      <c r="E7268">
        <v>8232.6</v>
      </c>
      <c r="F7268">
        <v>9665.07</v>
      </c>
    </row>
    <row r="7269" spans="1:6" x14ac:dyDescent="0.2">
      <c r="A7269" t="s">
        <v>29072</v>
      </c>
      <c r="B7269">
        <v>0</v>
      </c>
      <c r="C7269">
        <v>1970</v>
      </c>
      <c r="D7269">
        <v>127.91000000000001</v>
      </c>
      <c r="E7269">
        <v>7895.9</v>
      </c>
      <c r="F7269">
        <v>8481.17</v>
      </c>
    </row>
    <row r="7270" spans="1:6" x14ac:dyDescent="0.2">
      <c r="A7270" t="s">
        <v>29076</v>
      </c>
      <c r="B7270">
        <v>0</v>
      </c>
      <c r="C7270">
        <v>1280</v>
      </c>
      <c r="D7270">
        <v>121.30250000000001</v>
      </c>
      <c r="E7270">
        <v>7451.5999999999995</v>
      </c>
      <c r="F7270">
        <v>7323.67</v>
      </c>
    </row>
    <row r="7271" spans="1:6" x14ac:dyDescent="0.2">
      <c r="A7271" t="s">
        <v>29080</v>
      </c>
      <c r="B7271">
        <v>0</v>
      </c>
      <c r="C7271">
        <v>762</v>
      </c>
      <c r="D7271">
        <v>110.43249999999999</v>
      </c>
      <c r="E7271">
        <v>6941.7000000000007</v>
      </c>
      <c r="F7271">
        <v>6118.87</v>
      </c>
    </row>
    <row r="7272" spans="1:6" x14ac:dyDescent="0.2">
      <c r="A7272" t="s">
        <v>29084</v>
      </c>
      <c r="B7272">
        <v>0</v>
      </c>
      <c r="C7272">
        <v>458</v>
      </c>
      <c r="D7272">
        <v>107.71000000000001</v>
      </c>
      <c r="E7272">
        <v>6713.3</v>
      </c>
      <c r="F7272">
        <v>5488.7699999999995</v>
      </c>
    </row>
    <row r="7273" spans="1:6" x14ac:dyDescent="0.2">
      <c r="A7273" t="s">
        <v>29088</v>
      </c>
      <c r="B7273">
        <v>0</v>
      </c>
      <c r="C7273">
        <v>348</v>
      </c>
      <c r="D7273">
        <v>93.884999999999991</v>
      </c>
      <c r="E7273">
        <v>6258.2999999999993</v>
      </c>
      <c r="F7273">
        <v>5015.97</v>
      </c>
    </row>
    <row r="7274" spans="1:6" x14ac:dyDescent="0.2">
      <c r="A7274" t="s">
        <v>29092</v>
      </c>
      <c r="B7274">
        <v>0</v>
      </c>
      <c r="C7274">
        <v>154</v>
      </c>
      <c r="D7274">
        <v>103.88250000000001</v>
      </c>
      <c r="E7274">
        <v>5988.7999999999993</v>
      </c>
      <c r="F7274">
        <v>4478.67</v>
      </c>
    </row>
    <row r="7275" spans="1:6" x14ac:dyDescent="0.2">
      <c r="A7275" t="s">
        <v>29096</v>
      </c>
      <c r="B7275">
        <v>0</v>
      </c>
      <c r="C7275">
        <v>97</v>
      </c>
      <c r="D7275">
        <v>94.115000000000009</v>
      </c>
      <c r="E7275">
        <v>5680.1</v>
      </c>
      <c r="F7275">
        <v>4325.97</v>
      </c>
    </row>
    <row r="7276" spans="1:6" x14ac:dyDescent="0.2">
      <c r="A7276" t="s">
        <v>29100</v>
      </c>
      <c r="B7276">
        <v>0</v>
      </c>
      <c r="C7276">
        <v>92</v>
      </c>
      <c r="D7276">
        <v>89.954999999999998</v>
      </c>
      <c r="E7276">
        <v>5588.9</v>
      </c>
      <c r="F7276">
        <v>4163.67</v>
      </c>
    </row>
    <row r="7277" spans="1:6" x14ac:dyDescent="0.2">
      <c r="A7277" t="s">
        <v>29104</v>
      </c>
      <c r="B7277">
        <v>0</v>
      </c>
      <c r="C7277">
        <v>113</v>
      </c>
      <c r="D7277">
        <v>88</v>
      </c>
      <c r="E7277">
        <v>5583.9</v>
      </c>
      <c r="F7277">
        <v>4060.6699999999996</v>
      </c>
    </row>
    <row r="7278" spans="1:6" x14ac:dyDescent="0.2">
      <c r="A7278" t="s">
        <v>29108</v>
      </c>
      <c r="B7278">
        <v>0</v>
      </c>
      <c r="C7278">
        <v>96</v>
      </c>
      <c r="D7278">
        <v>91.1</v>
      </c>
      <c r="E7278">
        <v>5740.4000000000005</v>
      </c>
      <c r="F7278">
        <v>4103.8700000000008</v>
      </c>
    </row>
    <row r="7279" spans="1:6" x14ac:dyDescent="0.2">
      <c r="A7279" t="s">
        <v>29112</v>
      </c>
      <c r="B7279">
        <v>0</v>
      </c>
      <c r="C7279">
        <v>118</v>
      </c>
      <c r="D7279">
        <v>103.4075</v>
      </c>
      <c r="E7279">
        <v>6438</v>
      </c>
      <c r="F7279">
        <v>5135.87</v>
      </c>
    </row>
    <row r="7280" spans="1:6" x14ac:dyDescent="0.2">
      <c r="A7280" t="s">
        <v>29116</v>
      </c>
      <c r="B7280">
        <v>0</v>
      </c>
      <c r="C7280">
        <v>155</v>
      </c>
      <c r="D7280">
        <v>116.4</v>
      </c>
      <c r="E7280">
        <v>7525.5</v>
      </c>
      <c r="F7280">
        <v>6673.87</v>
      </c>
    </row>
    <row r="7281" spans="1:6" x14ac:dyDescent="0.2">
      <c r="A7281" t="s">
        <v>29120</v>
      </c>
      <c r="B7281">
        <v>113</v>
      </c>
      <c r="C7281">
        <v>206</v>
      </c>
      <c r="D7281">
        <v>120.06</v>
      </c>
      <c r="E7281">
        <v>8092.2999999999993</v>
      </c>
      <c r="F7281">
        <v>7633.87</v>
      </c>
    </row>
    <row r="7282" spans="1:6" x14ac:dyDescent="0.2">
      <c r="A7282" t="s">
        <v>29124</v>
      </c>
      <c r="B7282">
        <v>686</v>
      </c>
      <c r="C7282">
        <v>214</v>
      </c>
      <c r="D7282">
        <v>115.07</v>
      </c>
      <c r="E7282">
        <v>7973.3</v>
      </c>
      <c r="F7282">
        <v>6772.2699999999986</v>
      </c>
    </row>
    <row r="7283" spans="1:6" x14ac:dyDescent="0.2">
      <c r="A7283" t="s">
        <v>29128</v>
      </c>
      <c r="B7283">
        <v>1386</v>
      </c>
      <c r="C7283">
        <v>221</v>
      </c>
      <c r="D7283">
        <v>88.212500000000006</v>
      </c>
      <c r="E7283">
        <v>7553.4</v>
      </c>
      <c r="F7283">
        <v>6403.4699999999993</v>
      </c>
    </row>
    <row r="7284" spans="1:6" x14ac:dyDescent="0.2">
      <c r="A7284" t="s">
        <v>29132</v>
      </c>
      <c r="B7284">
        <v>1937</v>
      </c>
      <c r="C7284">
        <v>198</v>
      </c>
      <c r="D7284">
        <v>81.132499999999993</v>
      </c>
      <c r="E7284">
        <v>7340.6999999999989</v>
      </c>
      <c r="F7284">
        <v>5743.4699999999993</v>
      </c>
    </row>
    <row r="7285" spans="1:6" x14ac:dyDescent="0.2">
      <c r="A7285" t="s">
        <v>29136</v>
      </c>
      <c r="B7285">
        <v>2232</v>
      </c>
      <c r="C7285">
        <v>240</v>
      </c>
      <c r="D7285">
        <v>79.597499999999997</v>
      </c>
      <c r="E7285">
        <v>7045.5</v>
      </c>
      <c r="F7285">
        <v>5983.97</v>
      </c>
    </row>
    <row r="7286" spans="1:6" x14ac:dyDescent="0.2">
      <c r="A7286" t="s">
        <v>29140</v>
      </c>
      <c r="B7286">
        <v>2195</v>
      </c>
      <c r="C7286">
        <v>284</v>
      </c>
      <c r="D7286">
        <v>81.287499999999994</v>
      </c>
      <c r="E7286">
        <v>6731.8</v>
      </c>
      <c r="F7286">
        <v>5961.07</v>
      </c>
    </row>
    <row r="7287" spans="1:6" x14ac:dyDescent="0.2">
      <c r="A7287" t="s">
        <v>29144</v>
      </c>
      <c r="B7287">
        <v>1895</v>
      </c>
      <c r="C7287">
        <v>321</v>
      </c>
      <c r="D7287">
        <v>90.064999999999998</v>
      </c>
      <c r="E7287">
        <v>6477.3</v>
      </c>
      <c r="F7287">
        <v>6172.77</v>
      </c>
    </row>
    <row r="7288" spans="1:6" x14ac:dyDescent="0.2">
      <c r="A7288" t="s">
        <v>29148</v>
      </c>
      <c r="B7288">
        <v>1371</v>
      </c>
      <c r="C7288">
        <v>265</v>
      </c>
      <c r="D7288">
        <v>114.52499999999999</v>
      </c>
      <c r="E7288">
        <v>6686.2000000000007</v>
      </c>
      <c r="F7288">
        <v>6384.77</v>
      </c>
    </row>
    <row r="7289" spans="1:6" x14ac:dyDescent="0.2">
      <c r="A7289" t="s">
        <v>29152</v>
      </c>
      <c r="B7289">
        <v>629</v>
      </c>
      <c r="C7289">
        <v>268</v>
      </c>
      <c r="D7289">
        <v>122.38999999999999</v>
      </c>
      <c r="E7289">
        <v>7117.5</v>
      </c>
      <c r="F7289">
        <v>7313.27</v>
      </c>
    </row>
    <row r="7290" spans="1:6" x14ac:dyDescent="0.2">
      <c r="A7290" t="s">
        <v>29156</v>
      </c>
      <c r="B7290">
        <v>52</v>
      </c>
      <c r="C7290">
        <v>309</v>
      </c>
      <c r="D7290">
        <v>149.41499999999999</v>
      </c>
      <c r="E7290">
        <v>7624.0999999999995</v>
      </c>
      <c r="F7290">
        <v>8536.6699999999983</v>
      </c>
    </row>
    <row r="7291" spans="1:6" x14ac:dyDescent="0.2">
      <c r="A7291" t="s">
        <v>29160</v>
      </c>
      <c r="B7291">
        <v>0</v>
      </c>
      <c r="C7291">
        <v>427</v>
      </c>
      <c r="D7291">
        <v>162.1925</v>
      </c>
      <c r="E7291">
        <v>7845</v>
      </c>
      <c r="F7291">
        <v>8639.57</v>
      </c>
    </row>
    <row r="7292" spans="1:6" x14ac:dyDescent="0.2">
      <c r="A7292" t="s">
        <v>29164</v>
      </c>
      <c r="B7292">
        <v>0</v>
      </c>
      <c r="C7292">
        <v>620</v>
      </c>
      <c r="D7292">
        <v>133.73749999999998</v>
      </c>
      <c r="E7292">
        <v>7690.5</v>
      </c>
      <c r="F7292">
        <v>8297.57</v>
      </c>
    </row>
    <row r="7293" spans="1:6" x14ac:dyDescent="0.2">
      <c r="A7293" t="s">
        <v>29168</v>
      </c>
      <c r="B7293">
        <v>0</v>
      </c>
      <c r="C7293">
        <v>719</v>
      </c>
      <c r="D7293">
        <v>120.01</v>
      </c>
      <c r="E7293">
        <v>7281.5999999999995</v>
      </c>
      <c r="F7293">
        <v>7471.87</v>
      </c>
    </row>
    <row r="7294" spans="1:6" x14ac:dyDescent="0.2">
      <c r="A7294" t="s">
        <v>29172</v>
      </c>
      <c r="B7294">
        <v>0</v>
      </c>
      <c r="C7294">
        <v>622</v>
      </c>
      <c r="D7294">
        <v>116.64250000000001</v>
      </c>
      <c r="E7294">
        <v>6831</v>
      </c>
      <c r="F7294">
        <v>6255.57</v>
      </c>
    </row>
    <row r="7295" spans="1:6" x14ac:dyDescent="0.2">
      <c r="A7295" t="s">
        <v>29176</v>
      </c>
      <c r="B7295">
        <v>0</v>
      </c>
      <c r="C7295">
        <v>584</v>
      </c>
      <c r="D7295">
        <v>110.03999999999999</v>
      </c>
      <c r="E7295">
        <v>6378</v>
      </c>
      <c r="F7295">
        <v>5780.9699999999993</v>
      </c>
    </row>
    <row r="7296" spans="1:6" x14ac:dyDescent="0.2">
      <c r="A7296" t="s">
        <v>29180</v>
      </c>
      <c r="B7296">
        <v>0</v>
      </c>
      <c r="C7296">
        <v>482</v>
      </c>
      <c r="D7296">
        <v>103.2175</v>
      </c>
      <c r="E7296">
        <v>6131.1</v>
      </c>
      <c r="F7296">
        <v>5009.1699999999992</v>
      </c>
    </row>
    <row r="7297" spans="1:6" x14ac:dyDescent="0.2">
      <c r="A7297" t="s">
        <v>29184</v>
      </c>
      <c r="B7297">
        <v>0</v>
      </c>
      <c r="C7297">
        <v>517</v>
      </c>
      <c r="D7297">
        <v>86.04249999999999</v>
      </c>
      <c r="E7297">
        <v>5906.2999999999993</v>
      </c>
      <c r="F7297">
        <v>4689.2700000000004</v>
      </c>
    </row>
    <row r="7298" spans="1:6" x14ac:dyDescent="0.2">
      <c r="A7298" t="s">
        <v>29188</v>
      </c>
      <c r="B7298">
        <v>0</v>
      </c>
      <c r="C7298">
        <v>519</v>
      </c>
      <c r="D7298">
        <v>87.954999999999998</v>
      </c>
      <c r="E7298">
        <v>5497.8</v>
      </c>
      <c r="F7298">
        <v>4462.2700000000004</v>
      </c>
    </row>
    <row r="7299" spans="1:6" x14ac:dyDescent="0.2">
      <c r="A7299" t="s">
        <v>29192</v>
      </c>
      <c r="B7299">
        <v>0</v>
      </c>
      <c r="C7299">
        <v>430</v>
      </c>
      <c r="D7299">
        <v>88.072499999999991</v>
      </c>
      <c r="E7299">
        <v>5228.8999999999996</v>
      </c>
      <c r="F7299">
        <v>4259.17</v>
      </c>
    </row>
    <row r="7300" spans="1:6" x14ac:dyDescent="0.2">
      <c r="A7300" t="s">
        <v>29196</v>
      </c>
      <c r="B7300">
        <v>0</v>
      </c>
      <c r="C7300">
        <v>308</v>
      </c>
      <c r="D7300">
        <v>88.627499999999998</v>
      </c>
      <c r="E7300">
        <v>5120.9000000000005</v>
      </c>
      <c r="F7300">
        <v>4108.17</v>
      </c>
    </row>
    <row r="7301" spans="1:6" x14ac:dyDescent="0.2">
      <c r="A7301" t="s">
        <v>29200</v>
      </c>
      <c r="B7301">
        <v>0</v>
      </c>
      <c r="C7301">
        <v>279</v>
      </c>
      <c r="D7301">
        <v>88.022500000000008</v>
      </c>
      <c r="E7301">
        <v>5020.1000000000004</v>
      </c>
      <c r="F7301">
        <v>4074.2700000000004</v>
      </c>
    </row>
    <row r="7302" spans="1:6" x14ac:dyDescent="0.2">
      <c r="A7302" t="s">
        <v>29204</v>
      </c>
      <c r="B7302">
        <v>0</v>
      </c>
      <c r="C7302">
        <v>315</v>
      </c>
      <c r="D7302">
        <v>88.064999999999998</v>
      </c>
      <c r="E7302">
        <v>5028</v>
      </c>
      <c r="F7302">
        <v>4127.57</v>
      </c>
    </row>
    <row r="7303" spans="1:6" x14ac:dyDescent="0.2">
      <c r="A7303" t="s">
        <v>29208</v>
      </c>
      <c r="B7303">
        <v>0</v>
      </c>
      <c r="C7303">
        <v>239</v>
      </c>
      <c r="D7303">
        <v>98.96</v>
      </c>
      <c r="E7303">
        <v>5201.1000000000004</v>
      </c>
      <c r="F7303">
        <v>4258.07</v>
      </c>
    </row>
    <row r="7304" spans="1:6" x14ac:dyDescent="0.2">
      <c r="A7304" t="s">
        <v>29212</v>
      </c>
      <c r="B7304">
        <v>0</v>
      </c>
      <c r="C7304">
        <v>215</v>
      </c>
      <c r="D7304">
        <v>93.572499999999991</v>
      </c>
      <c r="E7304">
        <v>5484.6</v>
      </c>
      <c r="F7304">
        <v>3998.8700000000003</v>
      </c>
    </row>
    <row r="7305" spans="1:6" x14ac:dyDescent="0.2">
      <c r="A7305" t="s">
        <v>29216</v>
      </c>
      <c r="B7305">
        <v>55</v>
      </c>
      <c r="C7305">
        <v>279</v>
      </c>
      <c r="D7305">
        <v>86.094999999999999</v>
      </c>
      <c r="E7305">
        <v>5617.2</v>
      </c>
      <c r="F7305">
        <v>3947.77</v>
      </c>
    </row>
    <row r="7306" spans="1:6" x14ac:dyDescent="0.2">
      <c r="A7306" t="s">
        <v>29220</v>
      </c>
      <c r="B7306">
        <v>430</v>
      </c>
      <c r="C7306">
        <v>273</v>
      </c>
      <c r="D7306">
        <v>73.784999999999997</v>
      </c>
      <c r="E7306">
        <v>5837.7999999999993</v>
      </c>
      <c r="F7306">
        <v>4022.7700000000004</v>
      </c>
    </row>
    <row r="7307" spans="1:6" x14ac:dyDescent="0.2">
      <c r="A7307" t="s">
        <v>29224</v>
      </c>
      <c r="B7307">
        <v>986</v>
      </c>
      <c r="C7307">
        <v>298</v>
      </c>
      <c r="D7307">
        <v>52.22</v>
      </c>
      <c r="E7307">
        <v>5843.7</v>
      </c>
      <c r="F7307">
        <v>4350.17</v>
      </c>
    </row>
    <row r="7308" spans="1:6" x14ac:dyDescent="0.2">
      <c r="A7308" t="s">
        <v>29228</v>
      </c>
      <c r="B7308">
        <v>1512</v>
      </c>
      <c r="C7308">
        <v>395</v>
      </c>
      <c r="D7308">
        <v>18.299999999999997</v>
      </c>
      <c r="E7308">
        <v>5890.1</v>
      </c>
      <c r="F7308">
        <v>4875.07</v>
      </c>
    </row>
    <row r="7309" spans="1:6" x14ac:dyDescent="0.2">
      <c r="A7309" t="s">
        <v>29232</v>
      </c>
      <c r="B7309">
        <v>1801</v>
      </c>
      <c r="C7309">
        <v>797</v>
      </c>
      <c r="D7309">
        <v>15.7575</v>
      </c>
      <c r="E7309">
        <v>5913.1</v>
      </c>
      <c r="F7309">
        <v>5527.17</v>
      </c>
    </row>
    <row r="7310" spans="1:6" x14ac:dyDescent="0.2">
      <c r="A7310" t="s">
        <v>29236</v>
      </c>
      <c r="B7310">
        <v>1860</v>
      </c>
      <c r="C7310">
        <v>1332</v>
      </c>
      <c r="D7310">
        <v>21.015000000000001</v>
      </c>
      <c r="E7310">
        <v>5716.2</v>
      </c>
      <c r="F7310">
        <v>6128.869999999999</v>
      </c>
    </row>
    <row r="7311" spans="1:6" x14ac:dyDescent="0.2">
      <c r="A7311" t="s">
        <v>29240</v>
      </c>
      <c r="B7311">
        <v>1551</v>
      </c>
      <c r="C7311">
        <v>1855</v>
      </c>
      <c r="D7311">
        <v>30.527499999999996</v>
      </c>
      <c r="E7311">
        <v>5524.9</v>
      </c>
      <c r="F7311">
        <v>6306.67</v>
      </c>
    </row>
    <row r="7312" spans="1:6" x14ac:dyDescent="0.2">
      <c r="A7312" t="s">
        <v>29244</v>
      </c>
      <c r="B7312">
        <v>1007</v>
      </c>
      <c r="C7312">
        <v>2469</v>
      </c>
      <c r="D7312">
        <v>67.087500000000006</v>
      </c>
      <c r="E7312">
        <v>5559.8</v>
      </c>
      <c r="F7312">
        <v>6329.3700000000008</v>
      </c>
    </row>
    <row r="7313" spans="1:6" x14ac:dyDescent="0.2">
      <c r="A7313" t="s">
        <v>29248</v>
      </c>
      <c r="B7313">
        <v>422</v>
      </c>
      <c r="C7313">
        <v>2505</v>
      </c>
      <c r="D7313">
        <v>84.962500000000006</v>
      </c>
      <c r="E7313">
        <v>5905.4000000000005</v>
      </c>
      <c r="F7313">
        <v>6122.17</v>
      </c>
    </row>
    <row r="7314" spans="1:6" x14ac:dyDescent="0.2">
      <c r="A7314" t="s">
        <v>29252</v>
      </c>
      <c r="B7314">
        <v>31</v>
      </c>
      <c r="C7314">
        <v>2622</v>
      </c>
      <c r="D7314">
        <v>88.077500000000001</v>
      </c>
      <c r="E7314">
        <v>6014.5999999999995</v>
      </c>
      <c r="F7314">
        <v>6287.97</v>
      </c>
    </row>
    <row r="7315" spans="1:6" x14ac:dyDescent="0.2">
      <c r="A7315" t="s">
        <v>29256</v>
      </c>
      <c r="B7315">
        <v>0</v>
      </c>
      <c r="C7315">
        <v>2664</v>
      </c>
      <c r="D7315">
        <v>94.844999999999999</v>
      </c>
      <c r="E7315">
        <v>6406.2000000000007</v>
      </c>
      <c r="F7315">
        <v>6696.369999999999</v>
      </c>
    </row>
    <row r="7316" spans="1:6" x14ac:dyDescent="0.2">
      <c r="A7316" t="s">
        <v>29260</v>
      </c>
      <c r="B7316">
        <v>0</v>
      </c>
      <c r="C7316">
        <v>2645</v>
      </c>
      <c r="D7316">
        <v>88.085000000000008</v>
      </c>
      <c r="E7316">
        <v>6402.8</v>
      </c>
      <c r="F7316">
        <v>6647.67</v>
      </c>
    </row>
    <row r="7317" spans="1:6" x14ac:dyDescent="0.2">
      <c r="A7317" t="s">
        <v>29264</v>
      </c>
      <c r="B7317">
        <v>0</v>
      </c>
      <c r="C7317">
        <v>2431</v>
      </c>
      <c r="D7317">
        <v>89.552499999999995</v>
      </c>
      <c r="E7317">
        <v>6253.0999999999995</v>
      </c>
      <c r="F7317">
        <v>6159.37</v>
      </c>
    </row>
    <row r="7318" spans="1:6" x14ac:dyDescent="0.2">
      <c r="A7318" t="s">
        <v>29268</v>
      </c>
      <c r="B7318">
        <v>0</v>
      </c>
      <c r="C7318">
        <v>1510</v>
      </c>
      <c r="D7318">
        <v>93.467500000000001</v>
      </c>
      <c r="E7318">
        <v>5973.7000000000007</v>
      </c>
      <c r="F7318">
        <v>5358.27</v>
      </c>
    </row>
    <row r="7319" spans="1:6" x14ac:dyDescent="0.2">
      <c r="A7319" t="s">
        <v>29272</v>
      </c>
      <c r="B7319">
        <v>0</v>
      </c>
      <c r="C7319">
        <v>745</v>
      </c>
      <c r="D7319">
        <v>91.302500000000009</v>
      </c>
      <c r="E7319">
        <v>5679.9</v>
      </c>
      <c r="F7319">
        <v>4587.67</v>
      </c>
    </row>
    <row r="7320" spans="1:6" x14ac:dyDescent="0.2">
      <c r="A7320" t="s">
        <v>29276</v>
      </c>
      <c r="B7320">
        <v>0</v>
      </c>
      <c r="C7320">
        <v>357</v>
      </c>
      <c r="D7320">
        <v>88</v>
      </c>
      <c r="E7320">
        <v>5665.1</v>
      </c>
      <c r="F7320">
        <v>3916.2700000000004</v>
      </c>
    </row>
    <row r="7321" spans="1:6" x14ac:dyDescent="0.2">
      <c r="A7321" t="s">
        <v>29280</v>
      </c>
      <c r="B7321">
        <v>0</v>
      </c>
      <c r="C7321">
        <v>315</v>
      </c>
      <c r="D7321">
        <v>86.009999999999991</v>
      </c>
      <c r="E7321">
        <v>5476.4</v>
      </c>
      <c r="F7321">
        <v>3688.4700000000003</v>
      </c>
    </row>
    <row r="7322" spans="1:6" x14ac:dyDescent="0.2">
      <c r="A7322" t="s">
        <v>29284</v>
      </c>
      <c r="B7322">
        <v>0</v>
      </c>
      <c r="C7322">
        <v>188</v>
      </c>
      <c r="D7322">
        <v>88.05749999999999</v>
      </c>
      <c r="E7322">
        <v>5224.2999999999993</v>
      </c>
      <c r="F7322">
        <v>3432.17</v>
      </c>
    </row>
    <row r="7323" spans="1:6" x14ac:dyDescent="0.2">
      <c r="A7323" t="s">
        <v>29288</v>
      </c>
      <c r="B7323">
        <v>0</v>
      </c>
      <c r="C7323">
        <v>128</v>
      </c>
      <c r="D7323">
        <v>86.02</v>
      </c>
      <c r="E7323">
        <v>5017.6000000000004</v>
      </c>
      <c r="F7323">
        <v>3240.77</v>
      </c>
    </row>
    <row r="7324" spans="1:6" x14ac:dyDescent="0.2">
      <c r="A7324" t="s">
        <v>29292</v>
      </c>
      <c r="B7324">
        <v>0</v>
      </c>
      <c r="C7324">
        <v>105</v>
      </c>
      <c r="D7324">
        <v>82.18</v>
      </c>
      <c r="E7324">
        <v>4939.5</v>
      </c>
      <c r="F7324">
        <v>3202.77</v>
      </c>
    </row>
    <row r="7325" spans="1:6" x14ac:dyDescent="0.2">
      <c r="A7325" t="s">
        <v>29296</v>
      </c>
      <c r="B7325">
        <v>0</v>
      </c>
      <c r="C7325">
        <v>94</v>
      </c>
      <c r="D7325">
        <v>82.027500000000003</v>
      </c>
      <c r="E7325">
        <v>4843</v>
      </c>
      <c r="F7325">
        <v>3200.4700000000003</v>
      </c>
    </row>
    <row r="7326" spans="1:6" x14ac:dyDescent="0.2">
      <c r="A7326" t="s">
        <v>29300</v>
      </c>
      <c r="B7326">
        <v>0</v>
      </c>
      <c r="C7326">
        <v>76</v>
      </c>
      <c r="D7326">
        <v>79.577499999999986</v>
      </c>
      <c r="E7326">
        <v>4927.2</v>
      </c>
      <c r="F7326">
        <v>3155.67</v>
      </c>
    </row>
    <row r="7327" spans="1:6" x14ac:dyDescent="0.2">
      <c r="A7327" t="s">
        <v>29304</v>
      </c>
      <c r="B7327">
        <v>0</v>
      </c>
      <c r="C7327">
        <v>82</v>
      </c>
      <c r="D7327">
        <v>82.445000000000007</v>
      </c>
      <c r="E7327">
        <v>5086.7000000000007</v>
      </c>
      <c r="F7327">
        <v>3217.2700000000004</v>
      </c>
    </row>
    <row r="7328" spans="1:6" x14ac:dyDescent="0.2">
      <c r="A7328" t="s">
        <v>29308</v>
      </c>
      <c r="B7328">
        <v>0</v>
      </c>
      <c r="C7328">
        <v>98</v>
      </c>
      <c r="D7328">
        <v>86.047499999999999</v>
      </c>
      <c r="E7328">
        <v>5409.3</v>
      </c>
      <c r="F7328">
        <v>3219.3700000000003</v>
      </c>
    </row>
    <row r="7329" spans="1:6" x14ac:dyDescent="0.2">
      <c r="A7329" t="s">
        <v>29312</v>
      </c>
      <c r="B7329">
        <v>75</v>
      </c>
      <c r="C7329">
        <v>157</v>
      </c>
      <c r="D7329">
        <v>81.150000000000006</v>
      </c>
      <c r="E7329">
        <v>5484.9</v>
      </c>
      <c r="F7329">
        <v>3363.0699999999997</v>
      </c>
    </row>
    <row r="7330" spans="1:6" x14ac:dyDescent="0.2">
      <c r="A7330" t="s">
        <v>29316</v>
      </c>
      <c r="B7330">
        <v>430</v>
      </c>
      <c r="C7330">
        <v>170</v>
      </c>
      <c r="D7330">
        <v>81.995000000000005</v>
      </c>
      <c r="E7330">
        <v>5544.2000000000007</v>
      </c>
      <c r="F7330">
        <v>3648.9700000000003</v>
      </c>
    </row>
    <row r="7331" spans="1:6" x14ac:dyDescent="0.2">
      <c r="A7331" t="s">
        <v>29320</v>
      </c>
      <c r="B7331">
        <v>841</v>
      </c>
      <c r="C7331">
        <v>197</v>
      </c>
      <c r="D7331">
        <v>80.692499999999995</v>
      </c>
      <c r="E7331">
        <v>5760.7000000000007</v>
      </c>
      <c r="F7331">
        <v>3992.4700000000003</v>
      </c>
    </row>
    <row r="7332" spans="1:6" x14ac:dyDescent="0.2">
      <c r="A7332" t="s">
        <v>29324</v>
      </c>
      <c r="B7332">
        <v>1098</v>
      </c>
      <c r="C7332">
        <v>208</v>
      </c>
      <c r="D7332">
        <v>76.054999999999993</v>
      </c>
      <c r="E7332">
        <v>6051.1</v>
      </c>
      <c r="F7332">
        <v>4219.67</v>
      </c>
    </row>
    <row r="7333" spans="1:6" x14ac:dyDescent="0.2">
      <c r="A7333" t="s">
        <v>29328</v>
      </c>
      <c r="B7333">
        <v>1211</v>
      </c>
      <c r="C7333">
        <v>178</v>
      </c>
      <c r="D7333">
        <v>77.092500000000015</v>
      </c>
      <c r="E7333">
        <v>6213.7000000000007</v>
      </c>
      <c r="F7333">
        <v>4396.4699999999993</v>
      </c>
    </row>
    <row r="7334" spans="1:6" x14ac:dyDescent="0.2">
      <c r="A7334" t="s">
        <v>29332</v>
      </c>
      <c r="B7334">
        <v>1128</v>
      </c>
      <c r="C7334">
        <v>195</v>
      </c>
      <c r="D7334">
        <v>77.597499999999997</v>
      </c>
      <c r="E7334">
        <v>6179.3</v>
      </c>
      <c r="F7334">
        <v>4335.8700000000008</v>
      </c>
    </row>
    <row r="7335" spans="1:6" x14ac:dyDescent="0.2">
      <c r="A7335" t="s">
        <v>29336</v>
      </c>
      <c r="B7335">
        <v>876</v>
      </c>
      <c r="C7335">
        <v>289</v>
      </c>
      <c r="D7335">
        <v>87.88</v>
      </c>
      <c r="E7335">
        <v>6130.9</v>
      </c>
      <c r="F7335">
        <v>4263.8700000000008</v>
      </c>
    </row>
    <row r="7336" spans="1:6" x14ac:dyDescent="0.2">
      <c r="A7336" t="s">
        <v>29340</v>
      </c>
      <c r="B7336">
        <v>554</v>
      </c>
      <c r="C7336">
        <v>165</v>
      </c>
      <c r="D7336">
        <v>100.5625</v>
      </c>
      <c r="E7336">
        <v>6079</v>
      </c>
      <c r="F7336">
        <v>4413.4699999999993</v>
      </c>
    </row>
    <row r="7337" spans="1:6" x14ac:dyDescent="0.2">
      <c r="A7337" t="s">
        <v>29344</v>
      </c>
      <c r="B7337">
        <v>176</v>
      </c>
      <c r="C7337">
        <v>229</v>
      </c>
      <c r="D7337">
        <v>120.17999999999999</v>
      </c>
      <c r="E7337">
        <v>6181.9000000000005</v>
      </c>
      <c r="F7337">
        <v>5347.67</v>
      </c>
    </row>
    <row r="7338" spans="1:6" x14ac:dyDescent="0.2">
      <c r="A7338" t="s">
        <v>29348</v>
      </c>
      <c r="B7338">
        <v>8</v>
      </c>
      <c r="C7338">
        <v>299</v>
      </c>
      <c r="D7338">
        <v>127.07</v>
      </c>
      <c r="E7338">
        <v>6499.6</v>
      </c>
      <c r="F7338">
        <v>6036.47</v>
      </c>
    </row>
    <row r="7339" spans="1:6" x14ac:dyDescent="0.2">
      <c r="A7339" t="s">
        <v>29352</v>
      </c>
      <c r="B7339">
        <v>0</v>
      </c>
      <c r="C7339">
        <v>468</v>
      </c>
      <c r="D7339">
        <v>127.61250000000001</v>
      </c>
      <c r="E7339">
        <v>6831.5</v>
      </c>
      <c r="F7339">
        <v>6908.3700000000008</v>
      </c>
    </row>
    <row r="7340" spans="1:6" x14ac:dyDescent="0.2">
      <c r="A7340" t="s">
        <v>29356</v>
      </c>
      <c r="B7340">
        <v>0</v>
      </c>
      <c r="C7340">
        <v>356</v>
      </c>
      <c r="D7340">
        <v>126.25749999999999</v>
      </c>
      <c r="E7340">
        <v>6790.7000000000007</v>
      </c>
      <c r="F7340">
        <v>6472.5700000000006</v>
      </c>
    </row>
    <row r="7341" spans="1:6" x14ac:dyDescent="0.2">
      <c r="A7341" t="s">
        <v>29360</v>
      </c>
      <c r="B7341">
        <v>0</v>
      </c>
      <c r="C7341">
        <v>435</v>
      </c>
      <c r="D7341">
        <v>119</v>
      </c>
      <c r="E7341">
        <v>6556.5999999999995</v>
      </c>
      <c r="F7341">
        <v>5855.8700000000008</v>
      </c>
    </row>
    <row r="7342" spans="1:6" x14ac:dyDescent="0.2">
      <c r="A7342" t="s">
        <v>29364</v>
      </c>
      <c r="B7342">
        <v>0</v>
      </c>
      <c r="C7342">
        <v>411</v>
      </c>
      <c r="D7342">
        <v>111.91500000000001</v>
      </c>
      <c r="E7342">
        <v>6258.5999999999995</v>
      </c>
      <c r="F7342">
        <v>5384.77</v>
      </c>
    </row>
    <row r="7343" spans="1:6" x14ac:dyDescent="0.2">
      <c r="A7343" t="s">
        <v>29368</v>
      </c>
      <c r="B7343">
        <v>0</v>
      </c>
      <c r="C7343">
        <v>1098</v>
      </c>
      <c r="D7343">
        <v>103.605</v>
      </c>
      <c r="E7343">
        <v>5907.1</v>
      </c>
      <c r="F7343">
        <v>5720.3700000000008</v>
      </c>
    </row>
    <row r="7344" spans="1:6" x14ac:dyDescent="0.2">
      <c r="A7344" t="s">
        <v>29372</v>
      </c>
      <c r="B7344">
        <v>0</v>
      </c>
      <c r="C7344">
        <v>2211</v>
      </c>
      <c r="D7344">
        <v>100.92750000000001</v>
      </c>
      <c r="E7344">
        <v>5882.6</v>
      </c>
      <c r="F7344">
        <v>6361.67</v>
      </c>
    </row>
    <row r="7345" spans="1:6" x14ac:dyDescent="0.2">
      <c r="A7345" t="s">
        <v>29376</v>
      </c>
      <c r="B7345">
        <v>0</v>
      </c>
      <c r="C7345">
        <v>3107</v>
      </c>
      <c r="D7345">
        <v>89.377499999999998</v>
      </c>
      <c r="E7345">
        <v>5603.9000000000005</v>
      </c>
      <c r="F7345">
        <v>6797.37</v>
      </c>
    </row>
    <row r="7346" spans="1:6" x14ac:dyDescent="0.2">
      <c r="A7346" t="s">
        <v>29380</v>
      </c>
      <c r="B7346">
        <v>0</v>
      </c>
      <c r="C7346">
        <v>3239</v>
      </c>
      <c r="D7346">
        <v>82.092500000000001</v>
      </c>
      <c r="E7346">
        <v>5454.3</v>
      </c>
      <c r="F7346">
        <v>6831.67</v>
      </c>
    </row>
    <row r="7347" spans="1:6" x14ac:dyDescent="0.2">
      <c r="A7347" t="s">
        <v>29384</v>
      </c>
      <c r="B7347">
        <v>0</v>
      </c>
      <c r="C7347">
        <v>3276</v>
      </c>
      <c r="D7347">
        <v>75.902500000000003</v>
      </c>
      <c r="E7347">
        <v>5362.1</v>
      </c>
      <c r="F7347">
        <v>6956.3700000000008</v>
      </c>
    </row>
    <row r="7348" spans="1:6" x14ac:dyDescent="0.2">
      <c r="A7348" t="s">
        <v>29388</v>
      </c>
      <c r="B7348">
        <v>0</v>
      </c>
      <c r="C7348">
        <v>2861</v>
      </c>
      <c r="D7348">
        <v>70.56</v>
      </c>
      <c r="E7348">
        <v>5303</v>
      </c>
      <c r="F7348">
        <v>6702.3700000000008</v>
      </c>
    </row>
    <row r="7349" spans="1:6" x14ac:dyDescent="0.2">
      <c r="A7349" t="s">
        <v>29392</v>
      </c>
      <c r="B7349">
        <v>0</v>
      </c>
      <c r="C7349">
        <v>2215</v>
      </c>
      <c r="D7349">
        <v>68.747500000000002</v>
      </c>
      <c r="E7349">
        <v>5211.8999999999996</v>
      </c>
      <c r="F7349">
        <v>6135.0700000000006</v>
      </c>
    </row>
    <row r="7350" spans="1:6" x14ac:dyDescent="0.2">
      <c r="A7350" t="s">
        <v>29396</v>
      </c>
      <c r="B7350">
        <v>0</v>
      </c>
      <c r="C7350">
        <v>2213</v>
      </c>
      <c r="D7350">
        <v>75.765000000000001</v>
      </c>
      <c r="E7350">
        <v>5520.7</v>
      </c>
      <c r="F7350">
        <v>6194.4699999999993</v>
      </c>
    </row>
    <row r="7351" spans="1:6" x14ac:dyDescent="0.2">
      <c r="A7351" t="s">
        <v>29400</v>
      </c>
      <c r="B7351">
        <v>0</v>
      </c>
      <c r="C7351">
        <v>2394</v>
      </c>
      <c r="D7351">
        <v>86.074999999999989</v>
      </c>
      <c r="E7351">
        <v>6198.6</v>
      </c>
      <c r="F7351">
        <v>6609.67</v>
      </c>
    </row>
    <row r="7352" spans="1:6" x14ac:dyDescent="0.2">
      <c r="A7352" t="s">
        <v>29404</v>
      </c>
      <c r="B7352">
        <v>0</v>
      </c>
      <c r="C7352">
        <v>3068</v>
      </c>
      <c r="D7352">
        <v>109.76</v>
      </c>
      <c r="E7352">
        <v>7558.6</v>
      </c>
      <c r="F7352">
        <v>7907.9699999999993</v>
      </c>
    </row>
    <row r="7353" spans="1:6" x14ac:dyDescent="0.2">
      <c r="A7353" t="s">
        <v>29408</v>
      </c>
      <c r="B7353">
        <v>8</v>
      </c>
      <c r="C7353">
        <v>3067</v>
      </c>
      <c r="D7353">
        <v>123.94499999999999</v>
      </c>
      <c r="E7353">
        <v>8348</v>
      </c>
      <c r="F7353">
        <v>8377.1699999999983</v>
      </c>
    </row>
    <row r="7354" spans="1:6" x14ac:dyDescent="0.2">
      <c r="A7354" t="s">
        <v>29412</v>
      </c>
      <c r="B7354">
        <v>129</v>
      </c>
      <c r="C7354">
        <v>3052</v>
      </c>
      <c r="D7354">
        <v>121.69250000000001</v>
      </c>
      <c r="E7354">
        <v>8388.6999999999989</v>
      </c>
      <c r="F7354">
        <v>8441.4699999999993</v>
      </c>
    </row>
    <row r="7355" spans="1:6" x14ac:dyDescent="0.2">
      <c r="A7355" t="s">
        <v>29416</v>
      </c>
      <c r="B7355">
        <v>499</v>
      </c>
      <c r="C7355">
        <v>2925</v>
      </c>
      <c r="D7355">
        <v>98.967500000000001</v>
      </c>
      <c r="E7355">
        <v>8310.5</v>
      </c>
      <c r="F7355">
        <v>8284.77</v>
      </c>
    </row>
    <row r="7356" spans="1:6" x14ac:dyDescent="0.2">
      <c r="A7356" t="s">
        <v>29420</v>
      </c>
      <c r="B7356">
        <v>972</v>
      </c>
      <c r="C7356">
        <v>3066</v>
      </c>
      <c r="D7356">
        <v>89.552500000000009</v>
      </c>
      <c r="E7356">
        <v>8111</v>
      </c>
      <c r="F7356">
        <v>8547.07</v>
      </c>
    </row>
    <row r="7357" spans="1:6" x14ac:dyDescent="0.2">
      <c r="A7357" t="s">
        <v>29424</v>
      </c>
      <c r="B7357">
        <v>1368</v>
      </c>
      <c r="C7357">
        <v>3068</v>
      </c>
      <c r="D7357">
        <v>86.08</v>
      </c>
      <c r="E7357">
        <v>7940.2000000000007</v>
      </c>
      <c r="F7357">
        <v>8658.6700000000019</v>
      </c>
    </row>
    <row r="7358" spans="1:6" x14ac:dyDescent="0.2">
      <c r="A7358" t="s">
        <v>29428</v>
      </c>
      <c r="B7358">
        <v>1516</v>
      </c>
      <c r="C7358">
        <v>3051</v>
      </c>
      <c r="D7358">
        <v>84.02</v>
      </c>
      <c r="E7358">
        <v>7768.2000000000007</v>
      </c>
      <c r="F7358">
        <v>8698.8700000000008</v>
      </c>
    </row>
    <row r="7359" spans="1:6" x14ac:dyDescent="0.2">
      <c r="A7359" t="s">
        <v>29432</v>
      </c>
      <c r="B7359">
        <v>1449</v>
      </c>
      <c r="C7359">
        <v>2953</v>
      </c>
      <c r="D7359">
        <v>87.449999999999989</v>
      </c>
      <c r="E7359">
        <v>7711.2</v>
      </c>
      <c r="F7359">
        <v>8553.4699999999993</v>
      </c>
    </row>
    <row r="7360" spans="1:6" x14ac:dyDescent="0.2">
      <c r="A7360" t="s">
        <v>29436</v>
      </c>
      <c r="B7360">
        <v>1079</v>
      </c>
      <c r="C7360">
        <v>2824</v>
      </c>
      <c r="D7360">
        <v>92.087500000000006</v>
      </c>
      <c r="E7360">
        <v>7563.2000000000007</v>
      </c>
      <c r="F7360">
        <v>8206.8700000000008</v>
      </c>
    </row>
    <row r="7361" spans="1:6" x14ac:dyDescent="0.2">
      <c r="A7361" t="s">
        <v>29440</v>
      </c>
      <c r="B7361">
        <v>495</v>
      </c>
      <c r="C7361">
        <v>2855</v>
      </c>
      <c r="D7361">
        <v>99.805000000000007</v>
      </c>
      <c r="E7361">
        <v>7858.9</v>
      </c>
      <c r="F7361">
        <v>8059.47</v>
      </c>
    </row>
    <row r="7362" spans="1:6" x14ac:dyDescent="0.2">
      <c r="A7362" t="s">
        <v>29444</v>
      </c>
      <c r="B7362">
        <v>37</v>
      </c>
      <c r="C7362">
        <v>2836</v>
      </c>
      <c r="D7362">
        <v>105.5325</v>
      </c>
      <c r="E7362">
        <v>8279.1</v>
      </c>
      <c r="F7362">
        <v>8258.57</v>
      </c>
    </row>
    <row r="7363" spans="1:6" x14ac:dyDescent="0.2">
      <c r="A7363" t="s">
        <v>29448</v>
      </c>
      <c r="B7363">
        <v>0</v>
      </c>
      <c r="C7363">
        <v>2612</v>
      </c>
      <c r="D7363">
        <v>111.905</v>
      </c>
      <c r="E7363">
        <v>8529.7999999999993</v>
      </c>
      <c r="F7363">
        <v>8165.47</v>
      </c>
    </row>
    <row r="7364" spans="1:6" x14ac:dyDescent="0.2">
      <c r="A7364" t="s">
        <v>29452</v>
      </c>
      <c r="B7364">
        <v>0</v>
      </c>
      <c r="C7364">
        <v>2299</v>
      </c>
      <c r="D7364">
        <v>94.46</v>
      </c>
      <c r="E7364">
        <v>8420.7000000000007</v>
      </c>
      <c r="F7364">
        <v>7935.07</v>
      </c>
    </row>
    <row r="7365" spans="1:6" x14ac:dyDescent="0.2">
      <c r="A7365" t="s">
        <v>29456</v>
      </c>
      <c r="B7365">
        <v>0</v>
      </c>
      <c r="C7365">
        <v>2201</v>
      </c>
      <c r="D7365">
        <v>90.050000000000011</v>
      </c>
      <c r="E7365">
        <v>8153.3000000000011</v>
      </c>
      <c r="F7365">
        <v>7582.37</v>
      </c>
    </row>
    <row r="7366" spans="1:6" x14ac:dyDescent="0.2">
      <c r="A7366" t="s">
        <v>29460</v>
      </c>
      <c r="B7366">
        <v>0</v>
      </c>
      <c r="C7366">
        <v>2020</v>
      </c>
      <c r="D7366">
        <v>87.222499999999997</v>
      </c>
      <c r="E7366">
        <v>7670.9</v>
      </c>
      <c r="F7366">
        <v>7206.47</v>
      </c>
    </row>
    <row r="7367" spans="1:6" x14ac:dyDescent="0.2">
      <c r="A7367" t="s">
        <v>29464</v>
      </c>
      <c r="B7367">
        <v>0</v>
      </c>
      <c r="C7367">
        <v>1370</v>
      </c>
      <c r="D7367">
        <v>71.677500000000009</v>
      </c>
      <c r="E7367">
        <v>7113.2999999999993</v>
      </c>
      <c r="F7367">
        <v>6547.67</v>
      </c>
    </row>
    <row r="7368" spans="1:6" x14ac:dyDescent="0.2">
      <c r="A7368" t="s">
        <v>29468</v>
      </c>
      <c r="B7368">
        <v>0</v>
      </c>
      <c r="C7368">
        <v>1027</v>
      </c>
      <c r="D7368">
        <v>82.045000000000002</v>
      </c>
      <c r="E7368">
        <v>6808.9</v>
      </c>
      <c r="F7368">
        <v>6147.47</v>
      </c>
    </row>
    <row r="7369" spans="1:6" x14ac:dyDescent="0.2">
      <c r="A7369" t="s">
        <v>29472</v>
      </c>
      <c r="B7369">
        <v>0</v>
      </c>
      <c r="C7369">
        <v>755</v>
      </c>
      <c r="D7369">
        <v>82.082499999999996</v>
      </c>
      <c r="E7369">
        <v>6358.3</v>
      </c>
      <c r="F7369">
        <v>5582.97</v>
      </c>
    </row>
    <row r="7370" spans="1:6" x14ac:dyDescent="0.2">
      <c r="A7370" t="s">
        <v>29476</v>
      </c>
      <c r="B7370">
        <v>0</v>
      </c>
      <c r="C7370">
        <v>618</v>
      </c>
      <c r="D7370">
        <v>51.9925</v>
      </c>
      <c r="E7370">
        <v>6161.8000000000011</v>
      </c>
      <c r="F7370">
        <v>5328.17</v>
      </c>
    </row>
    <row r="7371" spans="1:6" x14ac:dyDescent="0.2">
      <c r="A7371" t="s">
        <v>29480</v>
      </c>
      <c r="B7371">
        <v>0</v>
      </c>
      <c r="C7371">
        <v>513</v>
      </c>
      <c r="D7371">
        <v>54.004999999999995</v>
      </c>
      <c r="E7371">
        <v>5872.0999999999995</v>
      </c>
      <c r="F7371">
        <v>5206.37</v>
      </c>
    </row>
    <row r="7372" spans="1:6" x14ac:dyDescent="0.2">
      <c r="A7372" t="s">
        <v>29484</v>
      </c>
      <c r="B7372">
        <v>0</v>
      </c>
      <c r="C7372">
        <v>425</v>
      </c>
      <c r="D7372">
        <v>52.117500000000007</v>
      </c>
      <c r="E7372">
        <v>5781.2</v>
      </c>
      <c r="F7372">
        <v>4975.0700000000006</v>
      </c>
    </row>
    <row r="7373" spans="1:6" x14ac:dyDescent="0.2">
      <c r="A7373" t="s">
        <v>29488</v>
      </c>
      <c r="B7373">
        <v>0</v>
      </c>
      <c r="C7373">
        <v>410</v>
      </c>
      <c r="D7373">
        <v>52.324999999999996</v>
      </c>
      <c r="E7373">
        <v>5770</v>
      </c>
      <c r="F7373">
        <v>4914.5700000000006</v>
      </c>
    </row>
    <row r="7374" spans="1:6" x14ac:dyDescent="0.2">
      <c r="A7374" t="s">
        <v>29492</v>
      </c>
      <c r="B7374">
        <v>0</v>
      </c>
      <c r="C7374">
        <v>489</v>
      </c>
      <c r="D7374">
        <v>52.167500000000004</v>
      </c>
      <c r="E7374">
        <v>5912.3</v>
      </c>
      <c r="F7374">
        <v>5104.57</v>
      </c>
    </row>
    <row r="7375" spans="1:6" x14ac:dyDescent="0.2">
      <c r="A7375" t="s">
        <v>29496</v>
      </c>
      <c r="B7375">
        <v>0</v>
      </c>
      <c r="C7375">
        <v>496</v>
      </c>
      <c r="D7375">
        <v>68.677500000000009</v>
      </c>
      <c r="E7375">
        <v>6681.2</v>
      </c>
      <c r="F7375">
        <v>5211.7699999999995</v>
      </c>
    </row>
    <row r="7376" spans="1:6" x14ac:dyDescent="0.2">
      <c r="A7376" t="s">
        <v>29500</v>
      </c>
      <c r="B7376">
        <v>0</v>
      </c>
      <c r="C7376">
        <v>331</v>
      </c>
      <c r="D7376">
        <v>110.08500000000001</v>
      </c>
      <c r="E7376">
        <v>7889</v>
      </c>
      <c r="F7376">
        <v>5944.47</v>
      </c>
    </row>
    <row r="7377" spans="1:6" x14ac:dyDescent="0.2">
      <c r="A7377" t="s">
        <v>29504</v>
      </c>
      <c r="B7377">
        <v>195</v>
      </c>
      <c r="C7377">
        <v>195</v>
      </c>
      <c r="D7377">
        <v>120.95000000000002</v>
      </c>
      <c r="E7377">
        <v>8475</v>
      </c>
      <c r="F7377">
        <v>6789.4699999999993</v>
      </c>
    </row>
    <row r="7378" spans="1:6" x14ac:dyDescent="0.2">
      <c r="A7378" t="s">
        <v>29508</v>
      </c>
      <c r="B7378">
        <v>935</v>
      </c>
      <c r="C7378">
        <v>123</v>
      </c>
      <c r="D7378">
        <v>105.05249999999999</v>
      </c>
      <c r="E7378">
        <v>8202.2000000000007</v>
      </c>
      <c r="F7378">
        <v>6482.77</v>
      </c>
    </row>
    <row r="7379" spans="1:6" x14ac:dyDescent="0.2">
      <c r="A7379" t="s">
        <v>29512</v>
      </c>
      <c r="B7379">
        <v>1701</v>
      </c>
      <c r="C7379">
        <v>82</v>
      </c>
      <c r="D7379">
        <v>89.322499999999991</v>
      </c>
      <c r="E7379">
        <v>7635.8</v>
      </c>
      <c r="F7379">
        <v>6066.57</v>
      </c>
    </row>
    <row r="7380" spans="1:6" x14ac:dyDescent="0.2">
      <c r="A7380" t="s">
        <v>29516</v>
      </c>
      <c r="B7380">
        <v>2302</v>
      </c>
      <c r="C7380">
        <v>26</v>
      </c>
      <c r="D7380">
        <v>83.197499999999991</v>
      </c>
      <c r="E7380">
        <v>7334.9</v>
      </c>
      <c r="F7380">
        <v>6327.67</v>
      </c>
    </row>
    <row r="7381" spans="1:6" x14ac:dyDescent="0.2">
      <c r="A7381" t="s">
        <v>29520</v>
      </c>
      <c r="B7381">
        <v>2567</v>
      </c>
      <c r="C7381">
        <v>11</v>
      </c>
      <c r="D7381">
        <v>73.194999999999993</v>
      </c>
      <c r="E7381">
        <v>7068.6</v>
      </c>
      <c r="F7381">
        <v>6443.87</v>
      </c>
    </row>
    <row r="7382" spans="1:6" x14ac:dyDescent="0.2">
      <c r="A7382" t="s">
        <v>29524</v>
      </c>
      <c r="B7382">
        <v>2568</v>
      </c>
      <c r="C7382">
        <v>5</v>
      </c>
      <c r="D7382">
        <v>70.912499999999994</v>
      </c>
      <c r="E7382">
        <v>6892.4</v>
      </c>
      <c r="F7382">
        <v>6395.4699999999993</v>
      </c>
    </row>
    <row r="7383" spans="1:6" x14ac:dyDescent="0.2">
      <c r="A7383" t="s">
        <v>29528</v>
      </c>
      <c r="B7383">
        <v>2200</v>
      </c>
      <c r="C7383">
        <v>4</v>
      </c>
      <c r="D7383">
        <v>84.447500000000005</v>
      </c>
      <c r="E7383">
        <v>6973.7</v>
      </c>
      <c r="F7383">
        <v>6068.9699999999993</v>
      </c>
    </row>
    <row r="7384" spans="1:6" x14ac:dyDescent="0.2">
      <c r="A7384" t="s">
        <v>29532</v>
      </c>
      <c r="B7384">
        <v>1512</v>
      </c>
      <c r="C7384">
        <v>5</v>
      </c>
      <c r="D7384">
        <v>91.70750000000001</v>
      </c>
      <c r="E7384">
        <v>7210.5</v>
      </c>
      <c r="F7384">
        <v>6055.27</v>
      </c>
    </row>
    <row r="7385" spans="1:6" x14ac:dyDescent="0.2">
      <c r="A7385" t="s">
        <v>29536</v>
      </c>
      <c r="B7385">
        <v>641</v>
      </c>
      <c r="C7385">
        <v>5</v>
      </c>
      <c r="D7385">
        <v>111.98250000000002</v>
      </c>
      <c r="E7385">
        <v>7807.1</v>
      </c>
      <c r="F7385">
        <v>5982.57</v>
      </c>
    </row>
    <row r="7386" spans="1:6" x14ac:dyDescent="0.2">
      <c r="A7386" t="s">
        <v>29540</v>
      </c>
      <c r="B7386">
        <v>51</v>
      </c>
      <c r="C7386">
        <v>15</v>
      </c>
      <c r="D7386">
        <v>142.25</v>
      </c>
      <c r="E7386">
        <v>8280.5</v>
      </c>
      <c r="F7386">
        <v>7570.2699999999995</v>
      </c>
    </row>
    <row r="7387" spans="1:6" x14ac:dyDescent="0.2">
      <c r="A7387" t="s">
        <v>29544</v>
      </c>
      <c r="B7387">
        <v>0</v>
      </c>
      <c r="C7387">
        <v>51</v>
      </c>
      <c r="D7387">
        <v>141.42250000000001</v>
      </c>
      <c r="E7387">
        <v>8570.2000000000007</v>
      </c>
      <c r="F7387">
        <v>7634.97</v>
      </c>
    </row>
    <row r="7388" spans="1:6" x14ac:dyDescent="0.2">
      <c r="A7388" t="s">
        <v>29548</v>
      </c>
      <c r="B7388">
        <v>0</v>
      </c>
      <c r="C7388">
        <v>85</v>
      </c>
      <c r="D7388">
        <v>115.045</v>
      </c>
      <c r="E7388">
        <v>8460.7000000000007</v>
      </c>
      <c r="F7388">
        <v>6467.9699999999993</v>
      </c>
    </row>
    <row r="7389" spans="1:6" x14ac:dyDescent="0.2">
      <c r="A7389" t="s">
        <v>29552</v>
      </c>
      <c r="B7389">
        <v>0</v>
      </c>
      <c r="C7389">
        <v>135</v>
      </c>
      <c r="D7389">
        <v>116.24250000000001</v>
      </c>
      <c r="E7389">
        <v>8117.1</v>
      </c>
      <c r="F7389">
        <v>6490.17</v>
      </c>
    </row>
    <row r="7390" spans="1:6" x14ac:dyDescent="0.2">
      <c r="A7390" t="s">
        <v>29556</v>
      </c>
      <c r="B7390">
        <v>0</v>
      </c>
      <c r="C7390">
        <v>245</v>
      </c>
      <c r="D7390">
        <v>110.1875</v>
      </c>
      <c r="E7390">
        <v>7651.7000000000007</v>
      </c>
      <c r="F7390">
        <v>5421.57</v>
      </c>
    </row>
    <row r="7391" spans="1:6" x14ac:dyDescent="0.2">
      <c r="A7391" t="s">
        <v>29560</v>
      </c>
      <c r="B7391">
        <v>0</v>
      </c>
      <c r="C7391">
        <v>374</v>
      </c>
      <c r="D7391">
        <v>90.784999999999997</v>
      </c>
      <c r="E7391">
        <v>7124.3</v>
      </c>
      <c r="F7391">
        <v>5256.87</v>
      </c>
    </row>
    <row r="7392" spans="1:6" x14ac:dyDescent="0.2">
      <c r="A7392" t="s">
        <v>29564</v>
      </c>
      <c r="B7392">
        <v>0</v>
      </c>
      <c r="C7392">
        <v>410</v>
      </c>
      <c r="D7392">
        <v>89.982500000000002</v>
      </c>
      <c r="E7392">
        <v>6824.5</v>
      </c>
      <c r="F7392">
        <v>4827.67</v>
      </c>
    </row>
    <row r="7393" spans="1:6" x14ac:dyDescent="0.2">
      <c r="A7393" t="s">
        <v>29568</v>
      </c>
      <c r="B7393">
        <v>0</v>
      </c>
      <c r="C7393">
        <v>472</v>
      </c>
      <c r="D7393">
        <v>80.242500000000007</v>
      </c>
      <c r="E7393">
        <v>6372.6</v>
      </c>
      <c r="F7393">
        <v>4667.7700000000004</v>
      </c>
    </row>
    <row r="7394" spans="1:6" x14ac:dyDescent="0.2">
      <c r="A7394" t="s">
        <v>29572</v>
      </c>
      <c r="B7394">
        <v>0</v>
      </c>
      <c r="C7394">
        <v>609</v>
      </c>
      <c r="D7394">
        <v>86.004999999999995</v>
      </c>
      <c r="E7394">
        <v>6164.7</v>
      </c>
      <c r="F7394">
        <v>4549.67</v>
      </c>
    </row>
    <row r="7395" spans="1:6" x14ac:dyDescent="0.2">
      <c r="A7395" t="s">
        <v>29576</v>
      </c>
      <c r="B7395">
        <v>0</v>
      </c>
      <c r="C7395">
        <v>831</v>
      </c>
      <c r="D7395">
        <v>82.087500000000006</v>
      </c>
      <c r="E7395">
        <v>5899</v>
      </c>
      <c r="F7395">
        <v>4603.2700000000004</v>
      </c>
    </row>
    <row r="7396" spans="1:6" x14ac:dyDescent="0.2">
      <c r="A7396" t="s">
        <v>29580</v>
      </c>
      <c r="B7396">
        <v>0</v>
      </c>
      <c r="C7396">
        <v>954</v>
      </c>
      <c r="D7396">
        <v>86.009999999999991</v>
      </c>
      <c r="E7396">
        <v>5864.9</v>
      </c>
      <c r="F7396">
        <v>4657.7699999999995</v>
      </c>
    </row>
    <row r="7397" spans="1:6" x14ac:dyDescent="0.2">
      <c r="A7397" t="s">
        <v>29584</v>
      </c>
      <c r="B7397">
        <v>0</v>
      </c>
      <c r="C7397">
        <v>893</v>
      </c>
      <c r="D7397">
        <v>82.034999999999997</v>
      </c>
      <c r="E7397">
        <v>5811.9000000000005</v>
      </c>
      <c r="F7397">
        <v>4600.7700000000004</v>
      </c>
    </row>
    <row r="7398" spans="1:6" x14ac:dyDescent="0.2">
      <c r="A7398" t="s">
        <v>29588</v>
      </c>
      <c r="B7398">
        <v>0</v>
      </c>
      <c r="C7398">
        <v>843</v>
      </c>
      <c r="D7398">
        <v>81.997500000000002</v>
      </c>
      <c r="E7398">
        <v>6013.7</v>
      </c>
      <c r="F7398">
        <v>4647.2699999999995</v>
      </c>
    </row>
    <row r="7399" spans="1:6" x14ac:dyDescent="0.2">
      <c r="A7399" t="s">
        <v>29592</v>
      </c>
      <c r="B7399">
        <v>0</v>
      </c>
      <c r="C7399">
        <v>814</v>
      </c>
      <c r="D7399">
        <v>90.045000000000002</v>
      </c>
      <c r="E7399">
        <v>6760.8</v>
      </c>
      <c r="F7399">
        <v>5014.9699999999993</v>
      </c>
    </row>
    <row r="7400" spans="1:6" x14ac:dyDescent="0.2">
      <c r="A7400" t="s">
        <v>29596</v>
      </c>
      <c r="B7400">
        <v>0</v>
      </c>
      <c r="C7400">
        <v>846</v>
      </c>
      <c r="D7400">
        <v>121.9025</v>
      </c>
      <c r="E7400">
        <v>7992.7</v>
      </c>
      <c r="F7400">
        <v>6400.37</v>
      </c>
    </row>
    <row r="7401" spans="1:6" x14ac:dyDescent="0.2">
      <c r="A7401" t="s">
        <v>29600</v>
      </c>
      <c r="B7401">
        <v>154</v>
      </c>
      <c r="C7401">
        <v>865</v>
      </c>
      <c r="D7401">
        <v>120.4175</v>
      </c>
      <c r="E7401">
        <v>8562.7999999999993</v>
      </c>
      <c r="F7401">
        <v>6830.17</v>
      </c>
    </row>
    <row r="7402" spans="1:6" x14ac:dyDescent="0.2">
      <c r="A7402" t="s">
        <v>29604</v>
      </c>
      <c r="B7402">
        <v>799</v>
      </c>
      <c r="C7402">
        <v>840</v>
      </c>
      <c r="D7402">
        <v>114.25750000000001</v>
      </c>
      <c r="E7402">
        <v>8350.5</v>
      </c>
      <c r="F7402">
        <v>6932.17</v>
      </c>
    </row>
    <row r="7403" spans="1:6" x14ac:dyDescent="0.2">
      <c r="A7403" t="s">
        <v>29608</v>
      </c>
      <c r="B7403">
        <v>1507</v>
      </c>
      <c r="C7403">
        <v>647</v>
      </c>
      <c r="D7403">
        <v>100.38999999999999</v>
      </c>
      <c r="E7403">
        <v>7943.6</v>
      </c>
      <c r="F7403">
        <v>6988.67</v>
      </c>
    </row>
    <row r="7404" spans="1:6" x14ac:dyDescent="0.2">
      <c r="A7404" t="s">
        <v>29612</v>
      </c>
      <c r="B7404">
        <v>2039</v>
      </c>
      <c r="C7404">
        <v>624</v>
      </c>
      <c r="D7404">
        <v>89.027499999999989</v>
      </c>
      <c r="E7404">
        <v>7669.7</v>
      </c>
      <c r="F7404">
        <v>6933.07</v>
      </c>
    </row>
    <row r="7405" spans="1:6" x14ac:dyDescent="0.2">
      <c r="A7405" t="s">
        <v>29616</v>
      </c>
      <c r="B7405">
        <v>2310</v>
      </c>
      <c r="C7405">
        <v>791</v>
      </c>
      <c r="D7405">
        <v>83.012500000000003</v>
      </c>
      <c r="E7405">
        <v>7437.1</v>
      </c>
      <c r="F7405">
        <v>7095.869999999999</v>
      </c>
    </row>
    <row r="7406" spans="1:6" x14ac:dyDescent="0.2">
      <c r="A7406" t="s">
        <v>29620</v>
      </c>
      <c r="B7406">
        <v>2309</v>
      </c>
      <c r="C7406">
        <v>1135</v>
      </c>
      <c r="D7406">
        <v>81.724999999999994</v>
      </c>
      <c r="E7406">
        <v>7155.7</v>
      </c>
      <c r="F7406">
        <v>7206.37</v>
      </c>
    </row>
    <row r="7407" spans="1:6" x14ac:dyDescent="0.2">
      <c r="A7407" t="s">
        <v>29624</v>
      </c>
      <c r="B7407">
        <v>2001</v>
      </c>
      <c r="C7407">
        <v>1412</v>
      </c>
      <c r="D7407">
        <v>89.41749999999999</v>
      </c>
      <c r="E7407">
        <v>7188.1</v>
      </c>
      <c r="F7407">
        <v>7141.47</v>
      </c>
    </row>
    <row r="7408" spans="1:6" x14ac:dyDescent="0.2">
      <c r="A7408" t="s">
        <v>29628</v>
      </c>
      <c r="B7408">
        <v>1386</v>
      </c>
      <c r="C7408">
        <v>1418</v>
      </c>
      <c r="D7408">
        <v>105.0175</v>
      </c>
      <c r="E7408">
        <v>7409.1</v>
      </c>
      <c r="F7408">
        <v>7073.67</v>
      </c>
    </row>
    <row r="7409" spans="1:6" x14ac:dyDescent="0.2">
      <c r="A7409" t="s">
        <v>29632</v>
      </c>
      <c r="B7409">
        <v>571</v>
      </c>
      <c r="C7409">
        <v>1377</v>
      </c>
      <c r="D7409">
        <v>124.78749999999999</v>
      </c>
      <c r="E7409">
        <v>7910.4</v>
      </c>
      <c r="F7409">
        <v>7244.7699999999995</v>
      </c>
    </row>
    <row r="7410" spans="1:6" x14ac:dyDescent="0.2">
      <c r="A7410" t="s">
        <v>29636</v>
      </c>
      <c r="B7410">
        <v>43</v>
      </c>
      <c r="C7410">
        <v>1481</v>
      </c>
      <c r="D7410">
        <v>131.92500000000001</v>
      </c>
      <c r="E7410">
        <v>8303.1</v>
      </c>
      <c r="F7410">
        <v>7827.47</v>
      </c>
    </row>
    <row r="7411" spans="1:6" x14ac:dyDescent="0.2">
      <c r="A7411" t="s">
        <v>29640</v>
      </c>
      <c r="B7411">
        <v>0</v>
      </c>
      <c r="C7411">
        <v>1525</v>
      </c>
      <c r="D7411">
        <v>136.61750000000001</v>
      </c>
      <c r="E7411">
        <v>8602.8000000000011</v>
      </c>
      <c r="F7411">
        <v>8180.57</v>
      </c>
    </row>
    <row r="7412" spans="1:6" x14ac:dyDescent="0.2">
      <c r="A7412" t="s">
        <v>29644</v>
      </c>
      <c r="B7412">
        <v>0</v>
      </c>
      <c r="C7412">
        <v>1664</v>
      </c>
      <c r="D7412">
        <v>124.55249999999999</v>
      </c>
      <c r="E7412">
        <v>8466.7000000000007</v>
      </c>
      <c r="F7412">
        <v>7749.4700000000012</v>
      </c>
    </row>
    <row r="7413" spans="1:6" x14ac:dyDescent="0.2">
      <c r="A7413" t="s">
        <v>29648</v>
      </c>
      <c r="B7413">
        <v>0</v>
      </c>
      <c r="C7413">
        <v>1882</v>
      </c>
      <c r="D7413">
        <v>116.75250000000001</v>
      </c>
      <c r="E7413">
        <v>8156.2000000000007</v>
      </c>
      <c r="F7413">
        <v>7502.77</v>
      </c>
    </row>
    <row r="7414" spans="1:6" x14ac:dyDescent="0.2">
      <c r="A7414" t="s">
        <v>29652</v>
      </c>
      <c r="B7414">
        <v>0</v>
      </c>
      <c r="C7414">
        <v>2206</v>
      </c>
      <c r="D7414">
        <v>102.39999999999999</v>
      </c>
      <c r="E7414">
        <v>7644.4000000000005</v>
      </c>
      <c r="F7414">
        <v>7224.7699999999995</v>
      </c>
    </row>
    <row r="7415" spans="1:6" x14ac:dyDescent="0.2">
      <c r="A7415" t="s">
        <v>29656</v>
      </c>
      <c r="B7415">
        <v>0</v>
      </c>
      <c r="C7415">
        <v>2425</v>
      </c>
      <c r="D7415">
        <v>100.21000000000001</v>
      </c>
      <c r="E7415">
        <v>7120.6</v>
      </c>
      <c r="F7415">
        <v>6827.67</v>
      </c>
    </row>
    <row r="7416" spans="1:6" x14ac:dyDescent="0.2">
      <c r="A7416" t="s">
        <v>29660</v>
      </c>
      <c r="B7416">
        <v>0</v>
      </c>
      <c r="C7416">
        <v>2478</v>
      </c>
      <c r="D7416">
        <v>91.702500000000001</v>
      </c>
      <c r="E7416">
        <v>6818.2000000000007</v>
      </c>
      <c r="F7416">
        <v>6558.97</v>
      </c>
    </row>
    <row r="7417" spans="1:6" x14ac:dyDescent="0.2">
      <c r="A7417" t="s">
        <v>29664</v>
      </c>
      <c r="B7417">
        <v>0</v>
      </c>
      <c r="C7417">
        <v>2456</v>
      </c>
      <c r="D7417">
        <v>88.027500000000003</v>
      </c>
      <c r="E7417">
        <v>6369.1</v>
      </c>
      <c r="F7417">
        <v>6229.5700000000006</v>
      </c>
    </row>
    <row r="7418" spans="1:6" x14ac:dyDescent="0.2">
      <c r="A7418" t="s">
        <v>29668</v>
      </c>
      <c r="B7418">
        <v>0</v>
      </c>
      <c r="C7418">
        <v>2328</v>
      </c>
      <c r="D7418">
        <v>99.710000000000008</v>
      </c>
      <c r="E7418">
        <v>6084.6</v>
      </c>
      <c r="F7418">
        <v>6206.07</v>
      </c>
    </row>
    <row r="7419" spans="1:6" x14ac:dyDescent="0.2">
      <c r="A7419" t="s">
        <v>29672</v>
      </c>
      <c r="B7419">
        <v>0</v>
      </c>
      <c r="C7419">
        <v>2346</v>
      </c>
      <c r="D7419">
        <v>97.235000000000014</v>
      </c>
      <c r="E7419">
        <v>5800.9</v>
      </c>
      <c r="F7419">
        <v>6007.77</v>
      </c>
    </row>
    <row r="7420" spans="1:6" x14ac:dyDescent="0.2">
      <c r="A7420" t="s">
        <v>29676</v>
      </c>
      <c r="B7420">
        <v>0</v>
      </c>
      <c r="C7420">
        <v>2521</v>
      </c>
      <c r="D7420">
        <v>97.850000000000009</v>
      </c>
      <c r="E7420">
        <v>5720.2</v>
      </c>
      <c r="F7420">
        <v>6155.0700000000006</v>
      </c>
    </row>
    <row r="7421" spans="1:6" x14ac:dyDescent="0.2">
      <c r="A7421" t="s">
        <v>29680</v>
      </c>
      <c r="B7421">
        <v>0</v>
      </c>
      <c r="C7421">
        <v>2448</v>
      </c>
      <c r="D7421">
        <v>97.615000000000009</v>
      </c>
      <c r="E7421">
        <v>5714.4</v>
      </c>
      <c r="F7421">
        <v>6180.07</v>
      </c>
    </row>
    <row r="7422" spans="1:6" x14ac:dyDescent="0.2">
      <c r="A7422" t="s">
        <v>29684</v>
      </c>
      <c r="B7422">
        <v>0</v>
      </c>
      <c r="C7422">
        <v>2437</v>
      </c>
      <c r="D7422">
        <v>99.392500000000013</v>
      </c>
      <c r="E7422">
        <v>5917.4</v>
      </c>
      <c r="F7422">
        <v>6206.17</v>
      </c>
    </row>
    <row r="7423" spans="1:6" x14ac:dyDescent="0.2">
      <c r="A7423" t="s">
        <v>29688</v>
      </c>
      <c r="B7423">
        <v>0</v>
      </c>
      <c r="C7423">
        <v>2459</v>
      </c>
      <c r="D7423">
        <v>99.25500000000001</v>
      </c>
      <c r="E7423">
        <v>6681.2</v>
      </c>
      <c r="F7423">
        <v>6702.4699999999993</v>
      </c>
    </row>
    <row r="7424" spans="1:6" x14ac:dyDescent="0.2">
      <c r="A7424" t="s">
        <v>29692</v>
      </c>
      <c r="B7424">
        <v>0</v>
      </c>
      <c r="C7424">
        <v>2520</v>
      </c>
      <c r="D7424">
        <v>111.91</v>
      </c>
      <c r="E7424">
        <v>7948.7000000000007</v>
      </c>
      <c r="F7424">
        <v>7572.07</v>
      </c>
    </row>
    <row r="7425" spans="1:6" x14ac:dyDescent="0.2">
      <c r="A7425" t="s">
        <v>29696</v>
      </c>
      <c r="B7425">
        <v>126</v>
      </c>
      <c r="C7425">
        <v>2356</v>
      </c>
      <c r="D7425">
        <v>129.83749999999998</v>
      </c>
      <c r="E7425">
        <v>8504.5</v>
      </c>
      <c r="F7425">
        <v>8464.6699999999983</v>
      </c>
    </row>
    <row r="7426" spans="1:6" x14ac:dyDescent="0.2">
      <c r="A7426" t="s">
        <v>29700</v>
      </c>
      <c r="B7426">
        <v>703</v>
      </c>
      <c r="C7426">
        <v>2299</v>
      </c>
      <c r="D7426">
        <v>117.17749999999999</v>
      </c>
      <c r="E7426">
        <v>8393.2999999999993</v>
      </c>
      <c r="F7426">
        <v>8368.17</v>
      </c>
    </row>
    <row r="7427" spans="1:6" x14ac:dyDescent="0.2">
      <c r="A7427" t="s">
        <v>29704</v>
      </c>
      <c r="B7427">
        <v>1392</v>
      </c>
      <c r="C7427">
        <v>2038</v>
      </c>
      <c r="D7427">
        <v>96.635000000000005</v>
      </c>
      <c r="E7427">
        <v>8003.4000000000005</v>
      </c>
      <c r="F7427">
        <v>7742.27</v>
      </c>
    </row>
    <row r="7428" spans="1:6" x14ac:dyDescent="0.2">
      <c r="A7428" t="s">
        <v>29708</v>
      </c>
      <c r="B7428">
        <v>1904</v>
      </c>
      <c r="C7428">
        <v>2083</v>
      </c>
      <c r="D7428">
        <v>88.087500000000006</v>
      </c>
      <c r="E7428">
        <v>7759.5</v>
      </c>
      <c r="F7428">
        <v>7749.77</v>
      </c>
    </row>
    <row r="7429" spans="1:6" x14ac:dyDescent="0.2">
      <c r="A7429" t="s">
        <v>29712</v>
      </c>
      <c r="B7429">
        <v>2205</v>
      </c>
      <c r="C7429">
        <v>2240</v>
      </c>
      <c r="D7429">
        <v>86.092500000000001</v>
      </c>
      <c r="E7429">
        <v>7443.9</v>
      </c>
      <c r="F7429">
        <v>8044.47</v>
      </c>
    </row>
    <row r="7430" spans="1:6" x14ac:dyDescent="0.2">
      <c r="A7430" t="s">
        <v>29716</v>
      </c>
      <c r="B7430">
        <v>2228</v>
      </c>
      <c r="C7430">
        <v>2321</v>
      </c>
      <c r="D7430">
        <v>85.48</v>
      </c>
      <c r="E7430">
        <v>7209.5999999999995</v>
      </c>
      <c r="F7430">
        <v>8051.37</v>
      </c>
    </row>
    <row r="7431" spans="1:6" x14ac:dyDescent="0.2">
      <c r="A7431" t="s">
        <v>29720</v>
      </c>
      <c r="B7431">
        <v>1958</v>
      </c>
      <c r="C7431">
        <v>2252</v>
      </c>
      <c r="D7431">
        <v>88.19250000000001</v>
      </c>
      <c r="E7431">
        <v>7240.3</v>
      </c>
      <c r="F7431">
        <v>7875.87</v>
      </c>
    </row>
    <row r="7432" spans="1:6" x14ac:dyDescent="0.2">
      <c r="A7432" t="s">
        <v>29724</v>
      </c>
      <c r="B7432">
        <v>1367</v>
      </c>
      <c r="C7432">
        <v>2236</v>
      </c>
      <c r="D7432">
        <v>100.37</v>
      </c>
      <c r="E7432">
        <v>7397.9</v>
      </c>
      <c r="F7432">
        <v>7918.9699999999993</v>
      </c>
    </row>
    <row r="7433" spans="1:6" x14ac:dyDescent="0.2">
      <c r="A7433" t="s">
        <v>29728</v>
      </c>
      <c r="B7433">
        <v>565</v>
      </c>
      <c r="C7433">
        <v>2291</v>
      </c>
      <c r="D7433">
        <v>133.9725</v>
      </c>
      <c r="E7433">
        <v>7866.9</v>
      </c>
      <c r="F7433">
        <v>8568.27</v>
      </c>
    </row>
    <row r="7434" spans="1:6" x14ac:dyDescent="0.2">
      <c r="A7434" t="s">
        <v>29732</v>
      </c>
      <c r="B7434">
        <v>39</v>
      </c>
      <c r="C7434">
        <v>2143</v>
      </c>
      <c r="D7434">
        <v>139.82499999999999</v>
      </c>
      <c r="E7434">
        <v>8293.7999999999993</v>
      </c>
      <c r="F7434">
        <v>9047.57</v>
      </c>
    </row>
    <row r="7435" spans="1:6" x14ac:dyDescent="0.2">
      <c r="A7435" t="s">
        <v>29736</v>
      </c>
      <c r="B7435">
        <v>0</v>
      </c>
      <c r="C7435">
        <v>2355</v>
      </c>
      <c r="D7435">
        <v>145.4375</v>
      </c>
      <c r="E7435">
        <v>8530.5</v>
      </c>
      <c r="F7435">
        <v>9533.6699999999983</v>
      </c>
    </row>
    <row r="7436" spans="1:6" x14ac:dyDescent="0.2">
      <c r="A7436" t="s">
        <v>29740</v>
      </c>
      <c r="B7436">
        <v>0</v>
      </c>
      <c r="C7436">
        <v>2590</v>
      </c>
      <c r="D7436">
        <v>134.935</v>
      </c>
      <c r="E7436">
        <v>8382.4000000000015</v>
      </c>
      <c r="F7436">
        <v>9178.77</v>
      </c>
    </row>
    <row r="7437" spans="1:6" x14ac:dyDescent="0.2">
      <c r="A7437" t="s">
        <v>29744</v>
      </c>
      <c r="B7437">
        <v>0</v>
      </c>
      <c r="C7437">
        <v>2762</v>
      </c>
      <c r="D7437">
        <v>126.08000000000001</v>
      </c>
      <c r="E7437">
        <v>8098.9</v>
      </c>
      <c r="F7437">
        <v>8663.07</v>
      </c>
    </row>
    <row r="7438" spans="1:6" x14ac:dyDescent="0.2">
      <c r="A7438" t="s">
        <v>29748</v>
      </c>
      <c r="B7438">
        <v>0</v>
      </c>
      <c r="C7438">
        <v>2931</v>
      </c>
      <c r="D7438">
        <v>116.6375</v>
      </c>
      <c r="E7438">
        <v>7636.7000000000007</v>
      </c>
      <c r="F7438">
        <v>7826.3700000000008</v>
      </c>
    </row>
    <row r="7439" spans="1:6" x14ac:dyDescent="0.2">
      <c r="A7439" t="s">
        <v>29752</v>
      </c>
      <c r="B7439">
        <v>0</v>
      </c>
      <c r="C7439">
        <v>2892</v>
      </c>
      <c r="D7439">
        <v>104.79249999999999</v>
      </c>
      <c r="E7439">
        <v>7135.6</v>
      </c>
      <c r="F7439">
        <v>7330.17</v>
      </c>
    </row>
    <row r="7440" spans="1:6" x14ac:dyDescent="0.2">
      <c r="A7440" t="s">
        <v>29756</v>
      </c>
      <c r="B7440">
        <v>0</v>
      </c>
      <c r="C7440">
        <v>2689</v>
      </c>
      <c r="D7440">
        <v>99.052499999999995</v>
      </c>
      <c r="E7440">
        <v>6855.1</v>
      </c>
      <c r="F7440">
        <v>7009.7699999999995</v>
      </c>
    </row>
    <row r="7441" spans="1:6" x14ac:dyDescent="0.2">
      <c r="A7441" t="s">
        <v>29760</v>
      </c>
      <c r="B7441">
        <v>0</v>
      </c>
      <c r="C7441">
        <v>2487</v>
      </c>
      <c r="D7441">
        <v>91.91</v>
      </c>
      <c r="E7441">
        <v>6387.9</v>
      </c>
      <c r="F7441">
        <v>6570.5700000000006</v>
      </c>
    </row>
    <row r="7442" spans="1:6" x14ac:dyDescent="0.2">
      <c r="A7442" t="s">
        <v>29764</v>
      </c>
      <c r="B7442">
        <v>0</v>
      </c>
      <c r="C7442">
        <v>2336</v>
      </c>
      <c r="D7442">
        <v>93.074999999999989</v>
      </c>
      <c r="E7442">
        <v>6136.2000000000007</v>
      </c>
      <c r="F7442">
        <v>6233.87</v>
      </c>
    </row>
    <row r="7443" spans="1:6" x14ac:dyDescent="0.2">
      <c r="A7443" t="s">
        <v>29768</v>
      </c>
      <c r="B7443">
        <v>0</v>
      </c>
      <c r="C7443">
        <v>2481</v>
      </c>
      <c r="D7443">
        <v>91.89</v>
      </c>
      <c r="E7443">
        <v>5867.5999999999995</v>
      </c>
      <c r="F7443">
        <v>6298.47</v>
      </c>
    </row>
    <row r="7444" spans="1:6" x14ac:dyDescent="0.2">
      <c r="A7444" t="s">
        <v>29772</v>
      </c>
      <c r="B7444">
        <v>0</v>
      </c>
      <c r="C7444">
        <v>2544</v>
      </c>
      <c r="D7444">
        <v>93.012499999999989</v>
      </c>
      <c r="E7444">
        <v>5747.3</v>
      </c>
      <c r="F7444">
        <v>6326.77</v>
      </c>
    </row>
    <row r="7445" spans="1:6" x14ac:dyDescent="0.2">
      <c r="A7445" t="s">
        <v>29776</v>
      </c>
      <c r="B7445">
        <v>0</v>
      </c>
      <c r="C7445">
        <v>2599</v>
      </c>
      <c r="D7445">
        <v>94.055000000000007</v>
      </c>
      <c r="E7445">
        <v>5696.8</v>
      </c>
      <c r="F7445">
        <v>6297.07</v>
      </c>
    </row>
    <row r="7446" spans="1:6" x14ac:dyDescent="0.2">
      <c r="A7446" t="s">
        <v>29780</v>
      </c>
      <c r="B7446">
        <v>0</v>
      </c>
      <c r="C7446">
        <v>2517</v>
      </c>
      <c r="D7446">
        <v>95.265000000000015</v>
      </c>
      <c r="E7446">
        <v>5890</v>
      </c>
      <c r="F7446">
        <v>6238.17</v>
      </c>
    </row>
    <row r="7447" spans="1:6" x14ac:dyDescent="0.2">
      <c r="A7447" t="s">
        <v>29784</v>
      </c>
      <c r="B7447">
        <v>0</v>
      </c>
      <c r="C7447">
        <v>2443</v>
      </c>
      <c r="D7447">
        <v>98.6</v>
      </c>
      <c r="E7447">
        <v>6658.5</v>
      </c>
      <c r="F7447">
        <v>6367.57</v>
      </c>
    </row>
    <row r="7448" spans="1:6" x14ac:dyDescent="0.2">
      <c r="A7448" t="s">
        <v>29788</v>
      </c>
      <c r="B7448">
        <v>0</v>
      </c>
      <c r="C7448">
        <v>2389</v>
      </c>
      <c r="D7448">
        <v>113.1075</v>
      </c>
      <c r="E7448">
        <v>7847.7000000000007</v>
      </c>
      <c r="F7448">
        <v>6855.07</v>
      </c>
    </row>
    <row r="7449" spans="1:6" x14ac:dyDescent="0.2">
      <c r="A7449" t="s">
        <v>29792</v>
      </c>
      <c r="B7449">
        <v>96</v>
      </c>
      <c r="C7449">
        <v>2375</v>
      </c>
      <c r="D7449">
        <v>129.94749999999999</v>
      </c>
      <c r="E7449">
        <v>8442</v>
      </c>
      <c r="F7449">
        <v>7771.87</v>
      </c>
    </row>
    <row r="7450" spans="1:6" x14ac:dyDescent="0.2">
      <c r="A7450" t="s">
        <v>29796</v>
      </c>
      <c r="B7450">
        <v>571</v>
      </c>
      <c r="C7450">
        <v>2142</v>
      </c>
      <c r="D7450">
        <v>125.4675</v>
      </c>
      <c r="E7450">
        <v>8373.9</v>
      </c>
      <c r="F7450">
        <v>7967.87</v>
      </c>
    </row>
    <row r="7451" spans="1:6" x14ac:dyDescent="0.2">
      <c r="A7451" t="s">
        <v>29800</v>
      </c>
      <c r="B7451">
        <v>1164</v>
      </c>
      <c r="C7451">
        <v>1854</v>
      </c>
      <c r="D7451">
        <v>110.6875</v>
      </c>
      <c r="E7451">
        <v>8083.5999999999995</v>
      </c>
      <c r="F7451">
        <v>7456.5700000000006</v>
      </c>
    </row>
    <row r="7452" spans="1:6" x14ac:dyDescent="0.2">
      <c r="A7452" t="s">
        <v>29804</v>
      </c>
      <c r="B7452">
        <v>1677</v>
      </c>
      <c r="C7452">
        <v>1725</v>
      </c>
      <c r="D7452">
        <v>96.102499999999992</v>
      </c>
      <c r="E7452">
        <v>7882.5999999999995</v>
      </c>
      <c r="F7452">
        <v>7307.27</v>
      </c>
    </row>
    <row r="7453" spans="1:6" x14ac:dyDescent="0.2">
      <c r="A7453" t="s">
        <v>29808</v>
      </c>
      <c r="B7453">
        <v>1896</v>
      </c>
      <c r="C7453">
        <v>2085</v>
      </c>
      <c r="D7453">
        <v>93.055000000000007</v>
      </c>
      <c r="E7453">
        <v>7637.9</v>
      </c>
      <c r="F7453">
        <v>7635.17</v>
      </c>
    </row>
    <row r="7454" spans="1:6" x14ac:dyDescent="0.2">
      <c r="A7454" t="s">
        <v>29812</v>
      </c>
      <c r="B7454">
        <v>1933</v>
      </c>
      <c r="C7454">
        <v>2441</v>
      </c>
      <c r="D7454">
        <v>91.694999999999993</v>
      </c>
      <c r="E7454">
        <v>7311.5</v>
      </c>
      <c r="F7454">
        <v>8097.87</v>
      </c>
    </row>
    <row r="7455" spans="1:6" x14ac:dyDescent="0.2">
      <c r="A7455" t="s">
        <v>29816</v>
      </c>
      <c r="B7455">
        <v>1694</v>
      </c>
      <c r="C7455">
        <v>2547</v>
      </c>
      <c r="D7455">
        <v>95.56750000000001</v>
      </c>
      <c r="E7455">
        <v>7204.7000000000007</v>
      </c>
      <c r="F7455">
        <v>8006.57</v>
      </c>
    </row>
    <row r="7456" spans="1:6" x14ac:dyDescent="0.2">
      <c r="A7456" t="s">
        <v>29820</v>
      </c>
      <c r="B7456">
        <v>1187</v>
      </c>
      <c r="C7456">
        <v>2524</v>
      </c>
      <c r="D7456">
        <v>107.29749999999999</v>
      </c>
      <c r="E7456">
        <v>7319.9</v>
      </c>
      <c r="F7456">
        <v>7929.7699999999995</v>
      </c>
    </row>
    <row r="7457" spans="1:6" x14ac:dyDescent="0.2">
      <c r="A7457" t="s">
        <v>29824</v>
      </c>
      <c r="B7457">
        <v>479</v>
      </c>
      <c r="C7457">
        <v>2075</v>
      </c>
      <c r="D7457">
        <v>127.4675</v>
      </c>
      <c r="E7457">
        <v>7668.2999999999993</v>
      </c>
      <c r="F7457">
        <v>8365.67</v>
      </c>
    </row>
    <row r="7458" spans="1:6" x14ac:dyDescent="0.2">
      <c r="A7458" t="s">
        <v>29828</v>
      </c>
      <c r="B7458">
        <v>31</v>
      </c>
      <c r="C7458">
        <v>1837</v>
      </c>
      <c r="D7458">
        <v>143.505</v>
      </c>
      <c r="E7458">
        <v>8037.4</v>
      </c>
      <c r="F7458">
        <v>9655.4700000000012</v>
      </c>
    </row>
    <row r="7459" spans="1:6" x14ac:dyDescent="0.2">
      <c r="A7459" t="s">
        <v>29832</v>
      </c>
      <c r="B7459">
        <v>0</v>
      </c>
      <c r="C7459">
        <v>1957</v>
      </c>
      <c r="D7459">
        <v>142.92249999999999</v>
      </c>
      <c r="E7459">
        <v>8254.1</v>
      </c>
      <c r="F7459">
        <v>9672.17</v>
      </c>
    </row>
    <row r="7460" spans="1:6" x14ac:dyDescent="0.2">
      <c r="A7460" t="s">
        <v>29836</v>
      </c>
      <c r="B7460">
        <v>0</v>
      </c>
      <c r="C7460">
        <v>1810</v>
      </c>
      <c r="D7460">
        <v>141.54</v>
      </c>
      <c r="E7460">
        <v>8092.6</v>
      </c>
      <c r="F7460">
        <v>8700.9700000000012</v>
      </c>
    </row>
    <row r="7461" spans="1:6" x14ac:dyDescent="0.2">
      <c r="A7461" t="s">
        <v>29840</v>
      </c>
      <c r="B7461">
        <v>0</v>
      </c>
      <c r="C7461">
        <v>1661</v>
      </c>
      <c r="D7461">
        <v>132.97999999999999</v>
      </c>
      <c r="E7461">
        <v>7747.2</v>
      </c>
      <c r="F7461">
        <v>7863.97</v>
      </c>
    </row>
    <row r="7462" spans="1:6" x14ac:dyDescent="0.2">
      <c r="A7462" t="s">
        <v>29844</v>
      </c>
      <c r="B7462">
        <v>0</v>
      </c>
      <c r="C7462">
        <v>1548</v>
      </c>
      <c r="D7462">
        <v>122.86250000000001</v>
      </c>
      <c r="E7462">
        <v>7251.3</v>
      </c>
      <c r="F7462">
        <v>7228.27</v>
      </c>
    </row>
    <row r="7463" spans="1:6" x14ac:dyDescent="0.2">
      <c r="A7463" t="s">
        <v>29848</v>
      </c>
      <c r="B7463">
        <v>0</v>
      </c>
      <c r="C7463">
        <v>1523</v>
      </c>
      <c r="D7463">
        <v>107.715</v>
      </c>
      <c r="E7463">
        <v>6748.4</v>
      </c>
      <c r="F7463">
        <v>6676.57</v>
      </c>
    </row>
    <row r="7464" spans="1:6" x14ac:dyDescent="0.2">
      <c r="A7464" t="s">
        <v>29852</v>
      </c>
      <c r="B7464">
        <v>0</v>
      </c>
      <c r="C7464">
        <v>1486</v>
      </c>
      <c r="D7464">
        <v>101.98</v>
      </c>
      <c r="E7464">
        <v>6528.3</v>
      </c>
      <c r="F7464">
        <v>6200.87</v>
      </c>
    </row>
    <row r="7465" spans="1:6" x14ac:dyDescent="0.2">
      <c r="A7465" t="s">
        <v>29856</v>
      </c>
      <c r="B7465">
        <v>0</v>
      </c>
      <c r="C7465">
        <v>1364</v>
      </c>
      <c r="D7465">
        <v>96.622499999999988</v>
      </c>
      <c r="E7465">
        <v>6159</v>
      </c>
      <c r="F7465">
        <v>5879.57</v>
      </c>
    </row>
    <row r="7466" spans="1:6" x14ac:dyDescent="0.2">
      <c r="A7466" t="s">
        <v>29860</v>
      </c>
      <c r="B7466">
        <v>0</v>
      </c>
      <c r="C7466">
        <v>1034</v>
      </c>
      <c r="D7466">
        <v>101.28500000000001</v>
      </c>
      <c r="E7466">
        <v>5884.5</v>
      </c>
      <c r="F7466">
        <v>5309.97</v>
      </c>
    </row>
    <row r="7467" spans="1:6" x14ac:dyDescent="0.2">
      <c r="A7467" t="s">
        <v>29864</v>
      </c>
      <c r="B7467">
        <v>0</v>
      </c>
      <c r="C7467">
        <v>931</v>
      </c>
      <c r="D7467">
        <v>100.1</v>
      </c>
      <c r="E7467">
        <v>5585.1</v>
      </c>
      <c r="F7467">
        <v>4787.17</v>
      </c>
    </row>
    <row r="7468" spans="1:6" x14ac:dyDescent="0.2">
      <c r="A7468" t="s">
        <v>29868</v>
      </c>
      <c r="B7468">
        <v>0</v>
      </c>
      <c r="C7468">
        <v>773</v>
      </c>
      <c r="D7468">
        <v>98.23</v>
      </c>
      <c r="E7468">
        <v>5478.2</v>
      </c>
      <c r="F7468">
        <v>4679.2700000000004</v>
      </c>
    </row>
    <row r="7469" spans="1:6" x14ac:dyDescent="0.2">
      <c r="A7469" t="s">
        <v>29872</v>
      </c>
      <c r="B7469">
        <v>0</v>
      </c>
      <c r="C7469">
        <v>692</v>
      </c>
      <c r="D7469">
        <v>97.837499999999991</v>
      </c>
      <c r="E7469">
        <v>5370.1</v>
      </c>
      <c r="F7469">
        <v>4618.9699999999993</v>
      </c>
    </row>
    <row r="7470" spans="1:6" x14ac:dyDescent="0.2">
      <c r="A7470" t="s">
        <v>29876</v>
      </c>
      <c r="B7470">
        <v>0</v>
      </c>
      <c r="C7470">
        <v>852</v>
      </c>
      <c r="D7470">
        <v>99.78</v>
      </c>
      <c r="E7470">
        <v>5415.7</v>
      </c>
      <c r="F7470">
        <v>4714.67</v>
      </c>
    </row>
    <row r="7471" spans="1:6" x14ac:dyDescent="0.2">
      <c r="A7471" t="s">
        <v>29880</v>
      </c>
      <c r="B7471">
        <v>0</v>
      </c>
      <c r="C7471">
        <v>651</v>
      </c>
      <c r="D7471">
        <v>100.05</v>
      </c>
      <c r="E7471">
        <v>5719.1</v>
      </c>
      <c r="F7471">
        <v>4510.7699999999995</v>
      </c>
    </row>
    <row r="7472" spans="1:6" x14ac:dyDescent="0.2">
      <c r="A7472" t="s">
        <v>29884</v>
      </c>
      <c r="B7472">
        <v>0</v>
      </c>
      <c r="C7472">
        <v>440</v>
      </c>
      <c r="D7472">
        <v>101.0025</v>
      </c>
      <c r="E7472">
        <v>6162.5</v>
      </c>
      <c r="F7472">
        <v>4430.67</v>
      </c>
    </row>
    <row r="7473" spans="1:6" x14ac:dyDescent="0.2">
      <c r="A7473" t="s">
        <v>29888</v>
      </c>
      <c r="B7473">
        <v>37</v>
      </c>
      <c r="C7473">
        <v>516</v>
      </c>
      <c r="D7473">
        <v>109.8125</v>
      </c>
      <c r="E7473">
        <v>6556.9</v>
      </c>
      <c r="F7473">
        <v>4681.2699999999995</v>
      </c>
    </row>
    <row r="7474" spans="1:6" x14ac:dyDescent="0.2">
      <c r="A7474" t="s">
        <v>29892</v>
      </c>
      <c r="B7474">
        <v>320</v>
      </c>
      <c r="C7474">
        <v>384</v>
      </c>
      <c r="D7474">
        <v>111.27000000000001</v>
      </c>
      <c r="E7474">
        <v>6796</v>
      </c>
      <c r="F7474">
        <v>4880.07</v>
      </c>
    </row>
    <row r="7475" spans="1:6" x14ac:dyDescent="0.2">
      <c r="A7475" t="s">
        <v>29896</v>
      </c>
      <c r="B7475">
        <v>713</v>
      </c>
      <c r="C7475">
        <v>225</v>
      </c>
      <c r="D7475">
        <v>109.2025</v>
      </c>
      <c r="E7475">
        <v>6833</v>
      </c>
      <c r="F7475">
        <v>4871.67</v>
      </c>
    </row>
    <row r="7476" spans="1:6" x14ac:dyDescent="0.2">
      <c r="A7476" t="s">
        <v>29900</v>
      </c>
      <c r="B7476">
        <v>1044</v>
      </c>
      <c r="C7476">
        <v>159</v>
      </c>
      <c r="D7476">
        <v>108.34249999999999</v>
      </c>
      <c r="E7476">
        <v>6753.9000000000005</v>
      </c>
      <c r="F7476">
        <v>5013.2699999999995</v>
      </c>
    </row>
    <row r="7477" spans="1:6" x14ac:dyDescent="0.2">
      <c r="A7477" t="s">
        <v>29904</v>
      </c>
      <c r="B7477">
        <v>1230</v>
      </c>
      <c r="C7477">
        <v>191</v>
      </c>
      <c r="D7477">
        <v>103.61250000000001</v>
      </c>
      <c r="E7477">
        <v>6695.4</v>
      </c>
      <c r="F7477">
        <v>4946.47</v>
      </c>
    </row>
    <row r="7478" spans="1:6" x14ac:dyDescent="0.2">
      <c r="A7478" t="s">
        <v>29908</v>
      </c>
      <c r="B7478">
        <v>1275</v>
      </c>
      <c r="C7478">
        <v>184</v>
      </c>
      <c r="D7478">
        <v>101.3325</v>
      </c>
      <c r="E7478">
        <v>6537.7000000000007</v>
      </c>
      <c r="F7478">
        <v>5058.37</v>
      </c>
    </row>
    <row r="7479" spans="1:6" x14ac:dyDescent="0.2">
      <c r="A7479" t="s">
        <v>29912</v>
      </c>
      <c r="B7479">
        <v>1103</v>
      </c>
      <c r="C7479">
        <v>225</v>
      </c>
      <c r="D7479">
        <v>103.91999999999999</v>
      </c>
      <c r="E7479">
        <v>6467.7</v>
      </c>
      <c r="F7479">
        <v>5036.4699999999993</v>
      </c>
    </row>
    <row r="7480" spans="1:6" x14ac:dyDescent="0.2">
      <c r="A7480" t="s">
        <v>29916</v>
      </c>
      <c r="B7480">
        <v>734</v>
      </c>
      <c r="C7480">
        <v>229</v>
      </c>
      <c r="D7480">
        <v>107.7775</v>
      </c>
      <c r="E7480">
        <v>6568.5</v>
      </c>
      <c r="F7480">
        <v>5044.2699999999995</v>
      </c>
    </row>
    <row r="7481" spans="1:6" x14ac:dyDescent="0.2">
      <c r="A7481" t="s">
        <v>29920</v>
      </c>
      <c r="B7481">
        <v>288</v>
      </c>
      <c r="C7481">
        <v>211</v>
      </c>
      <c r="D7481">
        <v>123.55499999999999</v>
      </c>
      <c r="E7481">
        <v>6801.2</v>
      </c>
      <c r="F7481">
        <v>5334.5700000000006</v>
      </c>
    </row>
    <row r="7482" spans="1:6" x14ac:dyDescent="0.2">
      <c r="A7482" t="s">
        <v>29924</v>
      </c>
      <c r="B7482">
        <v>22</v>
      </c>
      <c r="C7482">
        <v>273</v>
      </c>
      <c r="D7482">
        <v>131.23750000000001</v>
      </c>
      <c r="E7482">
        <v>7155.4999999999991</v>
      </c>
      <c r="F7482">
        <v>5930.67</v>
      </c>
    </row>
    <row r="7483" spans="1:6" x14ac:dyDescent="0.2">
      <c r="A7483" t="s">
        <v>29928</v>
      </c>
      <c r="B7483">
        <v>0</v>
      </c>
      <c r="C7483">
        <v>330</v>
      </c>
      <c r="D7483">
        <v>139.93</v>
      </c>
      <c r="E7483">
        <v>7409.6</v>
      </c>
      <c r="F7483">
        <v>6407.47</v>
      </c>
    </row>
    <row r="7484" spans="1:6" x14ac:dyDescent="0.2">
      <c r="A7484" t="s">
        <v>29932</v>
      </c>
      <c r="B7484">
        <v>0</v>
      </c>
      <c r="C7484">
        <v>282</v>
      </c>
      <c r="D7484">
        <v>133.36249999999998</v>
      </c>
      <c r="E7484">
        <v>7198.9000000000005</v>
      </c>
      <c r="F7484">
        <v>6053.0700000000006</v>
      </c>
    </row>
    <row r="7485" spans="1:6" x14ac:dyDescent="0.2">
      <c r="A7485" t="s">
        <v>29936</v>
      </c>
      <c r="B7485">
        <v>0</v>
      </c>
      <c r="C7485">
        <v>297</v>
      </c>
      <c r="D7485">
        <v>129.22</v>
      </c>
      <c r="E7485">
        <v>6905.4</v>
      </c>
      <c r="F7485">
        <v>5630.97</v>
      </c>
    </row>
    <row r="7486" spans="1:6" x14ac:dyDescent="0.2">
      <c r="A7486" t="s">
        <v>29940</v>
      </c>
      <c r="B7486">
        <v>0</v>
      </c>
      <c r="C7486">
        <v>247</v>
      </c>
      <c r="D7486">
        <v>125.7975</v>
      </c>
      <c r="E7486">
        <v>6586.8</v>
      </c>
      <c r="F7486">
        <v>5263.67</v>
      </c>
    </row>
    <row r="7487" spans="1:6" x14ac:dyDescent="0.2">
      <c r="A7487" t="s">
        <v>29944</v>
      </c>
      <c r="B7487">
        <v>0</v>
      </c>
      <c r="C7487">
        <v>164</v>
      </c>
      <c r="D7487">
        <v>116.1675</v>
      </c>
      <c r="E7487">
        <v>6241.9</v>
      </c>
      <c r="F7487">
        <v>4721.2700000000004</v>
      </c>
    </row>
    <row r="7488" spans="1:6" x14ac:dyDescent="0.2">
      <c r="A7488" t="s">
        <v>29948</v>
      </c>
      <c r="B7488">
        <v>0</v>
      </c>
      <c r="C7488">
        <v>180</v>
      </c>
      <c r="D7488">
        <v>108.5775</v>
      </c>
      <c r="E7488">
        <v>6177.9000000000005</v>
      </c>
      <c r="F7488">
        <v>4393.17</v>
      </c>
    </row>
    <row r="7489" spans="1:6" x14ac:dyDescent="0.2">
      <c r="A7489" t="s">
        <v>29952</v>
      </c>
      <c r="B7489">
        <v>0</v>
      </c>
      <c r="C7489">
        <v>358</v>
      </c>
      <c r="D7489">
        <v>98.572500000000005</v>
      </c>
      <c r="E7489">
        <v>5800.7</v>
      </c>
      <c r="F7489">
        <v>4317.4699999999993</v>
      </c>
    </row>
    <row r="7490" spans="1:6" x14ac:dyDescent="0.2">
      <c r="A7490" t="s">
        <v>29956</v>
      </c>
      <c r="B7490">
        <v>0</v>
      </c>
      <c r="C7490">
        <v>399</v>
      </c>
      <c r="D7490">
        <v>98.55749999999999</v>
      </c>
      <c r="E7490">
        <v>5524.4000000000005</v>
      </c>
      <c r="F7490">
        <v>4144.07</v>
      </c>
    </row>
    <row r="7491" spans="1:6" x14ac:dyDescent="0.2">
      <c r="A7491" t="s">
        <v>29960</v>
      </c>
      <c r="B7491">
        <v>0</v>
      </c>
      <c r="C7491">
        <v>380</v>
      </c>
      <c r="D7491">
        <v>97.16749999999999</v>
      </c>
      <c r="E7491">
        <v>5217.7</v>
      </c>
      <c r="F7491">
        <v>4035.5699999999997</v>
      </c>
    </row>
    <row r="7492" spans="1:6" x14ac:dyDescent="0.2">
      <c r="A7492" t="s">
        <v>29964</v>
      </c>
      <c r="B7492">
        <v>0</v>
      </c>
      <c r="C7492">
        <v>211</v>
      </c>
      <c r="D7492">
        <v>95.805000000000007</v>
      </c>
      <c r="E7492">
        <v>5109.7</v>
      </c>
      <c r="F7492">
        <v>3906.47</v>
      </c>
    </row>
    <row r="7493" spans="1:6" x14ac:dyDescent="0.2">
      <c r="A7493" t="s">
        <v>29968</v>
      </c>
      <c r="B7493">
        <v>0</v>
      </c>
      <c r="C7493">
        <v>221</v>
      </c>
      <c r="D7493">
        <v>94.22</v>
      </c>
      <c r="E7493">
        <v>5012.1000000000004</v>
      </c>
      <c r="F7493">
        <v>3880.0699999999997</v>
      </c>
    </row>
    <row r="7494" spans="1:6" x14ac:dyDescent="0.2">
      <c r="A7494" t="s">
        <v>29972</v>
      </c>
      <c r="B7494">
        <v>0</v>
      </c>
      <c r="C7494">
        <v>255</v>
      </c>
      <c r="D7494">
        <v>94.822500000000005</v>
      </c>
      <c r="E7494">
        <v>5030.5</v>
      </c>
      <c r="F7494">
        <v>3976.17</v>
      </c>
    </row>
    <row r="7495" spans="1:6" x14ac:dyDescent="0.2">
      <c r="A7495" t="s">
        <v>29976</v>
      </c>
      <c r="B7495">
        <v>0</v>
      </c>
      <c r="C7495">
        <v>373</v>
      </c>
      <c r="D7495">
        <v>94.615000000000009</v>
      </c>
      <c r="E7495">
        <v>5263</v>
      </c>
      <c r="F7495">
        <v>4059.1699999999996</v>
      </c>
    </row>
    <row r="7496" spans="1:6" x14ac:dyDescent="0.2">
      <c r="A7496" t="s">
        <v>29980</v>
      </c>
      <c r="B7496">
        <v>0</v>
      </c>
      <c r="C7496">
        <v>382</v>
      </c>
      <c r="D7496">
        <v>92.125</v>
      </c>
      <c r="E7496">
        <v>5583.2</v>
      </c>
      <c r="F7496">
        <v>4120.37</v>
      </c>
    </row>
    <row r="7497" spans="1:6" x14ac:dyDescent="0.2">
      <c r="A7497" t="s">
        <v>29984</v>
      </c>
      <c r="B7497">
        <v>42</v>
      </c>
      <c r="C7497">
        <v>390</v>
      </c>
      <c r="D7497">
        <v>97.097499999999997</v>
      </c>
      <c r="E7497">
        <v>5846.2999999999993</v>
      </c>
      <c r="F7497">
        <v>4265.67</v>
      </c>
    </row>
    <row r="7498" spans="1:6" x14ac:dyDescent="0.2">
      <c r="A7498" t="s">
        <v>29988</v>
      </c>
      <c r="B7498">
        <v>316</v>
      </c>
      <c r="C7498">
        <v>333</v>
      </c>
      <c r="D7498">
        <v>101.02249999999999</v>
      </c>
      <c r="E7498">
        <v>6052.1</v>
      </c>
      <c r="F7498">
        <v>4426.4700000000012</v>
      </c>
    </row>
    <row r="7499" spans="1:6" x14ac:dyDescent="0.2">
      <c r="A7499" t="s">
        <v>29992</v>
      </c>
      <c r="B7499">
        <v>729</v>
      </c>
      <c r="C7499">
        <v>340</v>
      </c>
      <c r="D7499">
        <v>101.075</v>
      </c>
      <c r="E7499">
        <v>6161.7999999999993</v>
      </c>
      <c r="F7499">
        <v>4657.47</v>
      </c>
    </row>
    <row r="7500" spans="1:6" x14ac:dyDescent="0.2">
      <c r="A7500" t="s">
        <v>29996</v>
      </c>
      <c r="B7500">
        <v>1092</v>
      </c>
      <c r="C7500">
        <v>275</v>
      </c>
      <c r="D7500">
        <v>101.09</v>
      </c>
      <c r="E7500">
        <v>6253.6</v>
      </c>
      <c r="F7500">
        <v>4929.07</v>
      </c>
    </row>
    <row r="7501" spans="1:6" x14ac:dyDescent="0.2">
      <c r="A7501" t="s">
        <v>30000</v>
      </c>
      <c r="B7501">
        <v>1211</v>
      </c>
      <c r="C7501">
        <v>301</v>
      </c>
      <c r="D7501">
        <v>101.0775</v>
      </c>
      <c r="E7501">
        <v>6343</v>
      </c>
      <c r="F7501">
        <v>5051.97</v>
      </c>
    </row>
    <row r="7502" spans="1:6" x14ac:dyDescent="0.2">
      <c r="A7502" t="s">
        <v>30004</v>
      </c>
      <c r="B7502">
        <v>1131</v>
      </c>
      <c r="C7502">
        <v>210</v>
      </c>
      <c r="D7502">
        <v>101.97500000000001</v>
      </c>
      <c r="E7502">
        <v>6213.5</v>
      </c>
      <c r="F7502">
        <v>4916.57</v>
      </c>
    </row>
    <row r="7503" spans="1:6" x14ac:dyDescent="0.2">
      <c r="A7503" t="s">
        <v>30008</v>
      </c>
      <c r="B7503">
        <v>927</v>
      </c>
      <c r="C7503">
        <v>158</v>
      </c>
      <c r="D7503">
        <v>103.0825</v>
      </c>
      <c r="E7503">
        <v>6148.1</v>
      </c>
      <c r="F7503">
        <v>4749.37</v>
      </c>
    </row>
    <row r="7504" spans="1:6" x14ac:dyDescent="0.2">
      <c r="A7504" t="s">
        <v>30012</v>
      </c>
      <c r="B7504">
        <v>581</v>
      </c>
      <c r="C7504">
        <v>142</v>
      </c>
      <c r="D7504">
        <v>105.1</v>
      </c>
      <c r="E7504">
        <v>6138.9</v>
      </c>
      <c r="F7504">
        <v>4487.17</v>
      </c>
    </row>
    <row r="7505" spans="1:6" x14ac:dyDescent="0.2">
      <c r="A7505" t="s">
        <v>30016</v>
      </c>
      <c r="B7505">
        <v>193</v>
      </c>
      <c r="C7505">
        <v>107</v>
      </c>
      <c r="D7505">
        <v>108.17500000000001</v>
      </c>
      <c r="E7505">
        <v>6328.2</v>
      </c>
      <c r="F7505">
        <v>4548.2699999999995</v>
      </c>
    </row>
    <row r="7506" spans="1:6" x14ac:dyDescent="0.2">
      <c r="A7506" t="s">
        <v>30020</v>
      </c>
      <c r="B7506">
        <v>13</v>
      </c>
      <c r="C7506">
        <v>99</v>
      </c>
      <c r="D7506">
        <v>120.82249999999999</v>
      </c>
      <c r="E7506">
        <v>6682.6</v>
      </c>
      <c r="F7506">
        <v>5067.67</v>
      </c>
    </row>
    <row r="7507" spans="1:6" x14ac:dyDescent="0.2">
      <c r="A7507" t="s">
        <v>30024</v>
      </c>
      <c r="B7507">
        <v>0</v>
      </c>
      <c r="C7507">
        <v>60</v>
      </c>
      <c r="D7507">
        <v>130.63499999999999</v>
      </c>
      <c r="E7507">
        <v>7006.2999999999993</v>
      </c>
      <c r="F7507">
        <v>5494.17</v>
      </c>
    </row>
    <row r="7508" spans="1:6" x14ac:dyDescent="0.2">
      <c r="A7508" t="s">
        <v>30028</v>
      </c>
      <c r="B7508">
        <v>0</v>
      </c>
      <c r="C7508">
        <v>64</v>
      </c>
      <c r="D7508">
        <v>129.26999999999998</v>
      </c>
      <c r="E7508">
        <v>6978.7000000000007</v>
      </c>
      <c r="F7508">
        <v>5542.9699999999993</v>
      </c>
    </row>
    <row r="7509" spans="1:6" x14ac:dyDescent="0.2">
      <c r="A7509" t="s">
        <v>30032</v>
      </c>
      <c r="B7509">
        <v>0</v>
      </c>
      <c r="C7509">
        <v>69</v>
      </c>
      <c r="D7509">
        <v>127.6125</v>
      </c>
      <c r="E7509">
        <v>6827.7000000000007</v>
      </c>
      <c r="F7509">
        <v>5476.47</v>
      </c>
    </row>
    <row r="7510" spans="1:6" x14ac:dyDescent="0.2">
      <c r="A7510" t="s">
        <v>30036</v>
      </c>
      <c r="B7510">
        <v>0</v>
      </c>
      <c r="C7510">
        <v>72</v>
      </c>
      <c r="D7510">
        <v>123.6675</v>
      </c>
      <c r="E7510">
        <v>6573.4</v>
      </c>
      <c r="F7510">
        <v>5036.47</v>
      </c>
    </row>
    <row r="7511" spans="1:6" x14ac:dyDescent="0.2">
      <c r="A7511" t="s">
        <v>30040</v>
      </c>
      <c r="B7511">
        <v>0</v>
      </c>
      <c r="C7511">
        <v>84</v>
      </c>
      <c r="D7511">
        <v>112.53749999999999</v>
      </c>
      <c r="E7511">
        <v>6214.6</v>
      </c>
      <c r="F7511">
        <v>4488.07</v>
      </c>
    </row>
    <row r="7512" spans="1:6" x14ac:dyDescent="0.2">
      <c r="A7512" t="s">
        <v>30044</v>
      </c>
      <c r="B7512">
        <v>0</v>
      </c>
      <c r="C7512">
        <v>91</v>
      </c>
      <c r="D7512">
        <v>105.1</v>
      </c>
      <c r="E7512">
        <v>6179.3</v>
      </c>
      <c r="F7512">
        <v>4300.67</v>
      </c>
    </row>
    <row r="7513" spans="1:6" x14ac:dyDescent="0.2">
      <c r="A7513" t="s">
        <v>30048</v>
      </c>
      <c r="B7513">
        <v>0</v>
      </c>
      <c r="C7513">
        <v>87</v>
      </c>
      <c r="D7513">
        <v>94.570000000000007</v>
      </c>
      <c r="E7513">
        <v>5835.5</v>
      </c>
      <c r="F7513">
        <v>4151.2700000000004</v>
      </c>
    </row>
    <row r="7514" spans="1:6" x14ac:dyDescent="0.2">
      <c r="A7514" t="s">
        <v>30052</v>
      </c>
      <c r="B7514">
        <v>0</v>
      </c>
      <c r="C7514">
        <v>93</v>
      </c>
      <c r="D7514">
        <v>92.8125</v>
      </c>
      <c r="E7514">
        <v>5562.6</v>
      </c>
      <c r="F7514">
        <v>3988.7699999999995</v>
      </c>
    </row>
    <row r="7515" spans="1:6" x14ac:dyDescent="0.2">
      <c r="A7515" t="s">
        <v>30056</v>
      </c>
      <c r="B7515">
        <v>0</v>
      </c>
      <c r="C7515">
        <v>87</v>
      </c>
      <c r="D7515">
        <v>91.9375</v>
      </c>
      <c r="E7515">
        <v>5348.9</v>
      </c>
      <c r="F7515">
        <v>3783.1699999999996</v>
      </c>
    </row>
    <row r="7516" spans="1:6" x14ac:dyDescent="0.2">
      <c r="A7516" t="s">
        <v>30060</v>
      </c>
      <c r="B7516">
        <v>0</v>
      </c>
      <c r="C7516">
        <v>117</v>
      </c>
      <c r="D7516">
        <v>93.622500000000002</v>
      </c>
      <c r="E7516">
        <v>5249.2</v>
      </c>
      <c r="F7516">
        <v>3834.37</v>
      </c>
    </row>
    <row r="7517" spans="1:6" x14ac:dyDescent="0.2">
      <c r="A7517" t="s">
        <v>30064</v>
      </c>
      <c r="B7517">
        <v>0</v>
      </c>
      <c r="C7517">
        <v>101</v>
      </c>
      <c r="D7517">
        <v>92.802500000000009</v>
      </c>
      <c r="E7517">
        <v>5236.2000000000007</v>
      </c>
      <c r="F7517">
        <v>3823.7699999999995</v>
      </c>
    </row>
    <row r="7518" spans="1:6" x14ac:dyDescent="0.2">
      <c r="A7518" t="s">
        <v>30068</v>
      </c>
      <c r="B7518">
        <v>0</v>
      </c>
      <c r="C7518">
        <v>106</v>
      </c>
      <c r="D7518">
        <v>92.435000000000002</v>
      </c>
      <c r="E7518">
        <v>5510.3</v>
      </c>
      <c r="F7518">
        <v>3854.87</v>
      </c>
    </row>
    <row r="7519" spans="1:6" x14ac:dyDescent="0.2">
      <c r="A7519" t="s">
        <v>30072</v>
      </c>
      <c r="B7519">
        <v>0</v>
      </c>
      <c r="C7519">
        <v>114</v>
      </c>
      <c r="D7519">
        <v>98.009999999999991</v>
      </c>
      <c r="E7519">
        <v>6404.4000000000005</v>
      </c>
      <c r="F7519">
        <v>4011.1699999999996</v>
      </c>
    </row>
    <row r="7520" spans="1:6" x14ac:dyDescent="0.2">
      <c r="A7520" t="s">
        <v>30076</v>
      </c>
      <c r="B7520">
        <v>0</v>
      </c>
      <c r="C7520">
        <v>166</v>
      </c>
      <c r="D7520">
        <v>121.69749999999999</v>
      </c>
      <c r="E7520">
        <v>7766.1</v>
      </c>
      <c r="F7520">
        <v>5121.8700000000008</v>
      </c>
    </row>
    <row r="7521" spans="1:6" x14ac:dyDescent="0.2">
      <c r="A7521" t="s">
        <v>30080</v>
      </c>
      <c r="B7521">
        <v>44</v>
      </c>
      <c r="C7521">
        <v>195</v>
      </c>
      <c r="D7521">
        <v>142.83499999999998</v>
      </c>
      <c r="E7521">
        <v>8491.6</v>
      </c>
      <c r="F7521">
        <v>6235.87</v>
      </c>
    </row>
    <row r="7522" spans="1:6" x14ac:dyDescent="0.2">
      <c r="A7522" t="s">
        <v>30084</v>
      </c>
      <c r="B7522">
        <v>357</v>
      </c>
      <c r="C7522">
        <v>126</v>
      </c>
      <c r="D7522">
        <v>153.51749999999998</v>
      </c>
      <c r="E7522">
        <v>8605.7999999999993</v>
      </c>
      <c r="F7522">
        <v>7365.57</v>
      </c>
    </row>
    <row r="7523" spans="1:6" x14ac:dyDescent="0.2">
      <c r="A7523" t="s">
        <v>30088</v>
      </c>
      <c r="B7523">
        <v>851</v>
      </c>
      <c r="C7523">
        <v>74</v>
      </c>
      <c r="D7523">
        <v>140.0575</v>
      </c>
      <c r="E7523">
        <v>8303.7000000000007</v>
      </c>
      <c r="F7523">
        <v>6708.67</v>
      </c>
    </row>
    <row r="7524" spans="1:6" x14ac:dyDescent="0.2">
      <c r="A7524" t="s">
        <v>30092</v>
      </c>
      <c r="B7524">
        <v>1235</v>
      </c>
      <c r="C7524">
        <v>47</v>
      </c>
      <c r="D7524">
        <v>134.91499999999999</v>
      </c>
      <c r="E7524">
        <v>8070.5</v>
      </c>
      <c r="F7524">
        <v>5938.7699999999995</v>
      </c>
    </row>
    <row r="7525" spans="1:6" x14ac:dyDescent="0.2">
      <c r="A7525" t="s">
        <v>30096</v>
      </c>
      <c r="B7525">
        <v>1448</v>
      </c>
      <c r="C7525">
        <v>34</v>
      </c>
      <c r="D7525">
        <v>122.63250000000001</v>
      </c>
      <c r="E7525">
        <v>7965.8000000000011</v>
      </c>
      <c r="F7525">
        <v>5918.9699999999993</v>
      </c>
    </row>
    <row r="7526" spans="1:6" x14ac:dyDescent="0.2">
      <c r="A7526" t="s">
        <v>30100</v>
      </c>
      <c r="B7526">
        <v>1374</v>
      </c>
      <c r="C7526">
        <v>35</v>
      </c>
      <c r="D7526">
        <v>113.21</v>
      </c>
      <c r="E7526">
        <v>7755.5</v>
      </c>
      <c r="F7526">
        <v>5834.37</v>
      </c>
    </row>
    <row r="7527" spans="1:6" x14ac:dyDescent="0.2">
      <c r="A7527" t="s">
        <v>30104</v>
      </c>
      <c r="B7527">
        <v>1181</v>
      </c>
      <c r="C7527">
        <v>28</v>
      </c>
      <c r="D7527">
        <v>120.08749999999999</v>
      </c>
      <c r="E7527">
        <v>7760.5</v>
      </c>
      <c r="F7527">
        <v>5693.07</v>
      </c>
    </row>
    <row r="7528" spans="1:6" x14ac:dyDescent="0.2">
      <c r="A7528" t="s">
        <v>30108</v>
      </c>
      <c r="B7528">
        <v>869</v>
      </c>
      <c r="C7528">
        <v>21</v>
      </c>
      <c r="D7528">
        <v>135.03500000000003</v>
      </c>
      <c r="E7528">
        <v>7836.5</v>
      </c>
      <c r="F7528">
        <v>6384.7699999999995</v>
      </c>
    </row>
    <row r="7529" spans="1:6" x14ac:dyDescent="0.2">
      <c r="A7529" t="s">
        <v>30112</v>
      </c>
      <c r="B7529">
        <v>335</v>
      </c>
      <c r="C7529">
        <v>15</v>
      </c>
      <c r="D7529">
        <v>149.98499999999999</v>
      </c>
      <c r="E7529">
        <v>8119.2000000000007</v>
      </c>
      <c r="F7529">
        <v>6951.2699999999995</v>
      </c>
    </row>
    <row r="7530" spans="1:6" x14ac:dyDescent="0.2">
      <c r="A7530" t="s">
        <v>30116</v>
      </c>
      <c r="B7530">
        <v>21</v>
      </c>
      <c r="C7530">
        <v>8</v>
      </c>
      <c r="D7530">
        <v>149.95750000000001</v>
      </c>
      <c r="E7530">
        <v>8493.1000000000022</v>
      </c>
      <c r="F7530">
        <v>7042.17</v>
      </c>
    </row>
    <row r="7531" spans="1:6" x14ac:dyDescent="0.2">
      <c r="A7531" t="s">
        <v>30120</v>
      </c>
      <c r="B7531">
        <v>0</v>
      </c>
      <c r="C7531">
        <v>7</v>
      </c>
      <c r="D7531">
        <v>145.66500000000002</v>
      </c>
      <c r="E7531">
        <v>8688.2000000000007</v>
      </c>
      <c r="F7531">
        <v>6908.3700000000008</v>
      </c>
    </row>
    <row r="7532" spans="1:6" x14ac:dyDescent="0.2">
      <c r="A7532" t="s">
        <v>30124</v>
      </c>
      <c r="B7532">
        <v>0</v>
      </c>
      <c r="C7532">
        <v>14</v>
      </c>
      <c r="D7532">
        <v>141.07749999999999</v>
      </c>
      <c r="E7532">
        <v>8563.8000000000011</v>
      </c>
      <c r="F7532">
        <v>6865.869999999999</v>
      </c>
    </row>
    <row r="7533" spans="1:6" x14ac:dyDescent="0.2">
      <c r="A7533" t="s">
        <v>30128</v>
      </c>
      <c r="B7533">
        <v>0</v>
      </c>
      <c r="C7533">
        <v>15</v>
      </c>
      <c r="D7533">
        <v>133.92750000000001</v>
      </c>
      <c r="E7533">
        <v>8281.1</v>
      </c>
      <c r="F7533">
        <v>6357.57</v>
      </c>
    </row>
    <row r="7534" spans="1:6" x14ac:dyDescent="0.2">
      <c r="A7534" t="s">
        <v>30132</v>
      </c>
      <c r="B7534">
        <v>0</v>
      </c>
      <c r="C7534">
        <v>44</v>
      </c>
      <c r="D7534">
        <v>126.23499999999999</v>
      </c>
      <c r="E7534">
        <v>7763.8</v>
      </c>
      <c r="F7534">
        <v>5783.07</v>
      </c>
    </row>
    <row r="7535" spans="1:6" x14ac:dyDescent="0.2">
      <c r="A7535" t="s">
        <v>30136</v>
      </c>
      <c r="B7535">
        <v>0</v>
      </c>
      <c r="C7535">
        <v>82</v>
      </c>
      <c r="D7535">
        <v>118.29249999999999</v>
      </c>
      <c r="E7535">
        <v>7235.4000000000005</v>
      </c>
      <c r="F7535">
        <v>5163.9699999999993</v>
      </c>
    </row>
    <row r="7536" spans="1:6" x14ac:dyDescent="0.2">
      <c r="A7536" t="s">
        <v>30140</v>
      </c>
      <c r="B7536">
        <v>0</v>
      </c>
      <c r="C7536">
        <v>92</v>
      </c>
      <c r="D7536">
        <v>113.245</v>
      </c>
      <c r="E7536">
        <v>6966.2000000000007</v>
      </c>
      <c r="F7536">
        <v>4953.9699999999993</v>
      </c>
    </row>
    <row r="7537" spans="1:6" x14ac:dyDescent="0.2">
      <c r="A7537" t="s">
        <v>30144</v>
      </c>
      <c r="B7537">
        <v>0</v>
      </c>
      <c r="C7537">
        <v>89</v>
      </c>
      <c r="D7537">
        <v>100.30499999999999</v>
      </c>
      <c r="E7537">
        <v>6441.7999999999993</v>
      </c>
      <c r="F7537">
        <v>4579.7700000000004</v>
      </c>
    </row>
    <row r="7538" spans="1:6" x14ac:dyDescent="0.2">
      <c r="A7538" t="s">
        <v>30148</v>
      </c>
      <c r="B7538">
        <v>0</v>
      </c>
      <c r="C7538">
        <v>71</v>
      </c>
      <c r="D7538">
        <v>94.06750000000001</v>
      </c>
      <c r="E7538">
        <v>6233.3</v>
      </c>
      <c r="F7538">
        <v>4399.47</v>
      </c>
    </row>
    <row r="7539" spans="1:6" x14ac:dyDescent="0.2">
      <c r="A7539" t="s">
        <v>30152</v>
      </c>
      <c r="B7539">
        <v>0</v>
      </c>
      <c r="C7539">
        <v>83</v>
      </c>
      <c r="D7539">
        <v>94.064999999999998</v>
      </c>
      <c r="E7539">
        <v>6007.4</v>
      </c>
      <c r="F7539">
        <v>4064.2699999999995</v>
      </c>
    </row>
    <row r="7540" spans="1:6" x14ac:dyDescent="0.2">
      <c r="A7540" t="s">
        <v>30156</v>
      </c>
      <c r="B7540">
        <v>0</v>
      </c>
      <c r="C7540">
        <v>93</v>
      </c>
      <c r="D7540">
        <v>91.767500000000013</v>
      </c>
      <c r="E7540">
        <v>5866.2</v>
      </c>
      <c r="F7540">
        <v>4009.67</v>
      </c>
    </row>
    <row r="7541" spans="1:6" x14ac:dyDescent="0.2">
      <c r="A7541" t="s">
        <v>30160</v>
      </c>
      <c r="B7541">
        <v>0</v>
      </c>
      <c r="C7541">
        <v>156</v>
      </c>
      <c r="D7541">
        <v>95.125</v>
      </c>
      <c r="E7541">
        <v>5858.5999999999995</v>
      </c>
      <c r="F7541">
        <v>4072.57</v>
      </c>
    </row>
    <row r="7542" spans="1:6" x14ac:dyDescent="0.2">
      <c r="A7542" t="s">
        <v>30164</v>
      </c>
      <c r="B7542">
        <v>0</v>
      </c>
      <c r="C7542">
        <v>158</v>
      </c>
      <c r="D7542">
        <v>95.04249999999999</v>
      </c>
      <c r="E7542">
        <v>6087.7</v>
      </c>
      <c r="F7542">
        <v>4218.37</v>
      </c>
    </row>
    <row r="7543" spans="1:6" x14ac:dyDescent="0.2">
      <c r="A7543" t="s">
        <v>30168</v>
      </c>
      <c r="B7543">
        <v>0</v>
      </c>
      <c r="C7543">
        <v>209</v>
      </c>
      <c r="D7543">
        <v>108.3425</v>
      </c>
      <c r="E7543">
        <v>6834.7</v>
      </c>
      <c r="F7543">
        <v>4870.57</v>
      </c>
    </row>
    <row r="7544" spans="1:6" x14ac:dyDescent="0.2">
      <c r="A7544" t="s">
        <v>30172</v>
      </c>
      <c r="B7544">
        <v>0</v>
      </c>
      <c r="C7544">
        <v>273</v>
      </c>
      <c r="D7544">
        <v>121.9375</v>
      </c>
      <c r="E7544">
        <v>8132.5</v>
      </c>
      <c r="F7544">
        <v>6182.17</v>
      </c>
    </row>
    <row r="7545" spans="1:6" x14ac:dyDescent="0.2">
      <c r="A7545" t="s">
        <v>30176</v>
      </c>
      <c r="B7545">
        <v>56</v>
      </c>
      <c r="C7545">
        <v>240</v>
      </c>
      <c r="D7545">
        <v>141.5925</v>
      </c>
      <c r="E7545">
        <v>8799.2000000000007</v>
      </c>
      <c r="F7545">
        <v>6671.17</v>
      </c>
    </row>
    <row r="7546" spans="1:6" x14ac:dyDescent="0.2">
      <c r="A7546" t="s">
        <v>30180</v>
      </c>
      <c r="B7546">
        <v>434</v>
      </c>
      <c r="C7546">
        <v>224</v>
      </c>
      <c r="D7546">
        <v>130.05500000000001</v>
      </c>
      <c r="E7546">
        <v>8783.7999999999993</v>
      </c>
      <c r="F7546">
        <v>6120.57</v>
      </c>
    </row>
    <row r="7547" spans="1:6" x14ac:dyDescent="0.2">
      <c r="A7547" t="s">
        <v>30184</v>
      </c>
      <c r="B7547">
        <v>949</v>
      </c>
      <c r="C7547">
        <v>220</v>
      </c>
      <c r="D7547">
        <v>121.9825</v>
      </c>
      <c r="E7547">
        <v>8422.4</v>
      </c>
      <c r="F7547">
        <v>6084.37</v>
      </c>
    </row>
    <row r="7548" spans="1:6" x14ac:dyDescent="0.2">
      <c r="A7548" t="s">
        <v>30188</v>
      </c>
      <c r="B7548">
        <v>1383</v>
      </c>
      <c r="C7548">
        <v>165</v>
      </c>
      <c r="D7548">
        <v>106.12</v>
      </c>
      <c r="E7548">
        <v>8146.2999999999993</v>
      </c>
      <c r="F7548">
        <v>5919.77</v>
      </c>
    </row>
    <row r="7549" spans="1:6" x14ac:dyDescent="0.2">
      <c r="A7549" t="s">
        <v>30192</v>
      </c>
      <c r="B7549">
        <v>1598</v>
      </c>
      <c r="C7549">
        <v>192</v>
      </c>
      <c r="D7549">
        <v>96.242500000000007</v>
      </c>
      <c r="E7549">
        <v>7943.5</v>
      </c>
      <c r="F7549">
        <v>5804.8700000000008</v>
      </c>
    </row>
    <row r="7550" spans="1:6" x14ac:dyDescent="0.2">
      <c r="A7550" t="s">
        <v>30196</v>
      </c>
      <c r="B7550">
        <v>1579</v>
      </c>
      <c r="C7550">
        <v>162</v>
      </c>
      <c r="D7550">
        <v>92.399999999999991</v>
      </c>
      <c r="E7550">
        <v>7767.9000000000005</v>
      </c>
      <c r="F7550">
        <v>5592.17</v>
      </c>
    </row>
    <row r="7551" spans="1:6" x14ac:dyDescent="0.2">
      <c r="A7551" t="s">
        <v>30200</v>
      </c>
      <c r="B7551">
        <v>1344</v>
      </c>
      <c r="C7551">
        <v>136</v>
      </c>
      <c r="D7551">
        <v>96.1875</v>
      </c>
      <c r="E7551">
        <v>7874.6</v>
      </c>
      <c r="F7551">
        <v>5620.77</v>
      </c>
    </row>
    <row r="7552" spans="1:6" x14ac:dyDescent="0.2">
      <c r="A7552" t="s">
        <v>30204</v>
      </c>
      <c r="B7552">
        <v>926</v>
      </c>
      <c r="C7552">
        <v>168</v>
      </c>
      <c r="D7552">
        <v>112.0925</v>
      </c>
      <c r="E7552">
        <v>8005.3</v>
      </c>
      <c r="F7552">
        <v>5740.07</v>
      </c>
    </row>
    <row r="7553" spans="1:6" x14ac:dyDescent="0.2">
      <c r="A7553" t="s">
        <v>30208</v>
      </c>
      <c r="B7553">
        <v>348</v>
      </c>
      <c r="C7553">
        <v>183</v>
      </c>
      <c r="D7553">
        <v>128.6275</v>
      </c>
      <c r="E7553">
        <v>8253.5</v>
      </c>
      <c r="F7553">
        <v>6194.27</v>
      </c>
    </row>
    <row r="7554" spans="1:6" x14ac:dyDescent="0.2">
      <c r="A7554" t="s">
        <v>30212</v>
      </c>
      <c r="B7554">
        <v>19</v>
      </c>
      <c r="C7554">
        <v>151</v>
      </c>
      <c r="D7554">
        <v>143.5</v>
      </c>
      <c r="E7554">
        <v>8600.9</v>
      </c>
      <c r="F7554">
        <v>6943.77</v>
      </c>
    </row>
    <row r="7555" spans="1:6" x14ac:dyDescent="0.2">
      <c r="A7555" t="s">
        <v>30216</v>
      </c>
      <c r="B7555">
        <v>0</v>
      </c>
      <c r="C7555">
        <v>125</v>
      </c>
      <c r="D7555">
        <v>141.84</v>
      </c>
      <c r="E7555">
        <v>8734</v>
      </c>
      <c r="F7555">
        <v>6861.07</v>
      </c>
    </row>
    <row r="7556" spans="1:6" x14ac:dyDescent="0.2">
      <c r="A7556" t="s">
        <v>30220</v>
      </c>
      <c r="B7556">
        <v>0</v>
      </c>
      <c r="C7556">
        <v>118</v>
      </c>
      <c r="D7556">
        <v>141.38249999999999</v>
      </c>
      <c r="E7556">
        <v>8655</v>
      </c>
      <c r="F7556">
        <v>6846.57</v>
      </c>
    </row>
    <row r="7557" spans="1:6" x14ac:dyDescent="0.2">
      <c r="A7557" t="s">
        <v>30224</v>
      </c>
      <c r="B7557">
        <v>0</v>
      </c>
      <c r="C7557">
        <v>142</v>
      </c>
      <c r="D7557">
        <v>138.6</v>
      </c>
      <c r="E7557">
        <v>8362.0999999999985</v>
      </c>
      <c r="F7557">
        <v>7070.4699999999993</v>
      </c>
    </row>
    <row r="7558" spans="1:6" x14ac:dyDescent="0.2">
      <c r="A7558" t="s">
        <v>30228</v>
      </c>
      <c r="B7558">
        <v>0</v>
      </c>
      <c r="C7558">
        <v>79</v>
      </c>
      <c r="D7558">
        <v>138.12</v>
      </c>
      <c r="E7558">
        <v>7858.6</v>
      </c>
      <c r="F7558">
        <v>6696.0699999999988</v>
      </c>
    </row>
    <row r="7559" spans="1:6" x14ac:dyDescent="0.2">
      <c r="A7559" t="s">
        <v>30232</v>
      </c>
      <c r="B7559">
        <v>0</v>
      </c>
      <c r="C7559">
        <v>74</v>
      </c>
      <c r="D7559">
        <v>124.19749999999999</v>
      </c>
      <c r="E7559">
        <v>7285.4</v>
      </c>
      <c r="F7559">
        <v>6120.67</v>
      </c>
    </row>
    <row r="7560" spans="1:6" x14ac:dyDescent="0.2">
      <c r="A7560" t="s">
        <v>30236</v>
      </c>
      <c r="B7560">
        <v>0</v>
      </c>
      <c r="C7560">
        <v>77</v>
      </c>
      <c r="D7560">
        <v>121.93</v>
      </c>
      <c r="E7560">
        <v>6966.3</v>
      </c>
      <c r="F7560">
        <v>5377.77</v>
      </c>
    </row>
    <row r="7561" spans="1:6" x14ac:dyDescent="0.2">
      <c r="A7561" t="s">
        <v>30240</v>
      </c>
      <c r="B7561">
        <v>0</v>
      </c>
      <c r="C7561">
        <v>50</v>
      </c>
      <c r="D7561">
        <v>114.125</v>
      </c>
      <c r="E7561">
        <v>6534.5</v>
      </c>
      <c r="F7561">
        <v>4831.47</v>
      </c>
    </row>
    <row r="7562" spans="1:6" x14ac:dyDescent="0.2">
      <c r="A7562" t="s">
        <v>30244</v>
      </c>
      <c r="B7562">
        <v>0</v>
      </c>
      <c r="C7562">
        <v>33</v>
      </c>
      <c r="D7562">
        <v>108.39749999999999</v>
      </c>
      <c r="E7562">
        <v>6242.3</v>
      </c>
      <c r="F7562">
        <v>4512.670000000001</v>
      </c>
    </row>
    <row r="7563" spans="1:6" x14ac:dyDescent="0.2">
      <c r="A7563" t="s">
        <v>30248</v>
      </c>
      <c r="B7563">
        <v>0</v>
      </c>
      <c r="C7563">
        <v>16</v>
      </c>
      <c r="D7563">
        <v>105.105</v>
      </c>
      <c r="E7563">
        <v>6010.5</v>
      </c>
      <c r="F7563">
        <v>4454.97</v>
      </c>
    </row>
    <row r="7564" spans="1:6" x14ac:dyDescent="0.2">
      <c r="A7564" t="s">
        <v>30252</v>
      </c>
      <c r="B7564">
        <v>0</v>
      </c>
      <c r="C7564">
        <v>12</v>
      </c>
      <c r="D7564">
        <v>105.06750000000001</v>
      </c>
      <c r="E7564">
        <v>5907.2</v>
      </c>
      <c r="F7564">
        <v>4423.67</v>
      </c>
    </row>
    <row r="7565" spans="1:6" x14ac:dyDescent="0.2">
      <c r="A7565" t="s">
        <v>30256</v>
      </c>
      <c r="B7565">
        <v>0</v>
      </c>
      <c r="C7565">
        <v>8</v>
      </c>
      <c r="D7565">
        <v>108.01249999999999</v>
      </c>
      <c r="E7565">
        <v>5905.4</v>
      </c>
      <c r="F7565">
        <v>4825.47</v>
      </c>
    </row>
    <row r="7566" spans="1:6" x14ac:dyDescent="0.2">
      <c r="A7566" t="s">
        <v>30260</v>
      </c>
      <c r="B7566">
        <v>0</v>
      </c>
      <c r="C7566">
        <v>11</v>
      </c>
      <c r="D7566">
        <v>114.40499999999999</v>
      </c>
      <c r="E7566">
        <v>6119.9000000000005</v>
      </c>
      <c r="F7566">
        <v>4925.97</v>
      </c>
    </row>
    <row r="7567" spans="1:6" x14ac:dyDescent="0.2">
      <c r="A7567" t="s">
        <v>30264</v>
      </c>
      <c r="B7567">
        <v>0</v>
      </c>
      <c r="C7567">
        <v>35</v>
      </c>
      <c r="D7567">
        <v>121.67999999999999</v>
      </c>
      <c r="E7567">
        <v>6862.7</v>
      </c>
      <c r="F7567">
        <v>5253.7699999999995</v>
      </c>
    </row>
    <row r="7568" spans="1:6" x14ac:dyDescent="0.2">
      <c r="A7568" t="s">
        <v>30268</v>
      </c>
      <c r="B7568">
        <v>0</v>
      </c>
      <c r="C7568">
        <v>63</v>
      </c>
      <c r="D7568">
        <v>125.9</v>
      </c>
      <c r="E7568">
        <v>8111.2999999999993</v>
      </c>
      <c r="F7568">
        <v>5438.47</v>
      </c>
    </row>
    <row r="7569" spans="1:6" x14ac:dyDescent="0.2">
      <c r="A7569" t="s">
        <v>30272</v>
      </c>
      <c r="B7569">
        <v>58</v>
      </c>
      <c r="C7569">
        <v>44</v>
      </c>
      <c r="D7569">
        <v>133.685</v>
      </c>
      <c r="E7569">
        <v>8745</v>
      </c>
      <c r="F7569">
        <v>6363.97</v>
      </c>
    </row>
    <row r="7570" spans="1:6" x14ac:dyDescent="0.2">
      <c r="A7570" t="s">
        <v>30276</v>
      </c>
      <c r="B7570">
        <v>479</v>
      </c>
      <c r="C7570">
        <v>42</v>
      </c>
      <c r="D7570">
        <v>125.97999999999999</v>
      </c>
      <c r="E7570">
        <v>8749</v>
      </c>
      <c r="F7570">
        <v>6243.57</v>
      </c>
    </row>
    <row r="7571" spans="1:6" x14ac:dyDescent="0.2">
      <c r="A7571" t="s">
        <v>30280</v>
      </c>
      <c r="B7571">
        <v>1022</v>
      </c>
      <c r="C7571">
        <v>38</v>
      </c>
      <c r="D7571">
        <v>118.14749999999999</v>
      </c>
      <c r="E7571">
        <v>8403.7000000000007</v>
      </c>
      <c r="F7571">
        <v>5783.1699999999992</v>
      </c>
    </row>
    <row r="7572" spans="1:6" x14ac:dyDescent="0.2">
      <c r="A7572" t="s">
        <v>30284</v>
      </c>
      <c r="B7572">
        <v>1431</v>
      </c>
      <c r="C7572">
        <v>20</v>
      </c>
      <c r="D7572">
        <v>107.75750000000001</v>
      </c>
      <c r="E7572">
        <v>8326.7999999999993</v>
      </c>
      <c r="F7572">
        <v>6044.27</v>
      </c>
    </row>
    <row r="7573" spans="1:6" x14ac:dyDescent="0.2">
      <c r="A7573" t="s">
        <v>30288</v>
      </c>
      <c r="B7573">
        <v>1624</v>
      </c>
      <c r="C7573">
        <v>31</v>
      </c>
      <c r="D7573">
        <v>96.34</v>
      </c>
      <c r="E7573">
        <v>8184.5</v>
      </c>
      <c r="F7573">
        <v>5975.17</v>
      </c>
    </row>
    <row r="7574" spans="1:6" x14ac:dyDescent="0.2">
      <c r="A7574" t="s">
        <v>30292</v>
      </c>
      <c r="B7574">
        <v>1627</v>
      </c>
      <c r="C7574">
        <v>92</v>
      </c>
      <c r="D7574">
        <v>89.070000000000007</v>
      </c>
      <c r="E7574">
        <v>7960.2000000000007</v>
      </c>
      <c r="F7574">
        <v>5955.7699999999995</v>
      </c>
    </row>
    <row r="7575" spans="1:6" x14ac:dyDescent="0.2">
      <c r="A7575" t="s">
        <v>30296</v>
      </c>
      <c r="B7575">
        <v>1432</v>
      </c>
      <c r="C7575">
        <v>96</v>
      </c>
      <c r="D7575">
        <v>96.045000000000002</v>
      </c>
      <c r="E7575">
        <v>8034.1</v>
      </c>
      <c r="F7575">
        <v>5794.37</v>
      </c>
    </row>
    <row r="7576" spans="1:6" x14ac:dyDescent="0.2">
      <c r="A7576" t="s">
        <v>30300</v>
      </c>
      <c r="B7576">
        <v>997</v>
      </c>
      <c r="C7576">
        <v>161</v>
      </c>
      <c r="D7576">
        <v>118.17750000000001</v>
      </c>
      <c r="E7576">
        <v>8193.6</v>
      </c>
      <c r="F7576">
        <v>5971.27</v>
      </c>
    </row>
    <row r="7577" spans="1:6" x14ac:dyDescent="0.2">
      <c r="A7577" t="s">
        <v>30304</v>
      </c>
      <c r="B7577">
        <v>376</v>
      </c>
      <c r="C7577">
        <v>158</v>
      </c>
      <c r="D7577">
        <v>133.90249999999997</v>
      </c>
      <c r="E7577">
        <v>8450.9000000000015</v>
      </c>
      <c r="F7577">
        <v>6843.0700000000006</v>
      </c>
    </row>
    <row r="7578" spans="1:6" x14ac:dyDescent="0.2">
      <c r="A7578" t="s">
        <v>30308</v>
      </c>
      <c r="B7578">
        <v>21</v>
      </c>
      <c r="C7578">
        <v>168</v>
      </c>
      <c r="D7578">
        <v>149.58250000000001</v>
      </c>
      <c r="E7578">
        <v>8763.7000000000007</v>
      </c>
      <c r="F7578">
        <v>7533.07</v>
      </c>
    </row>
    <row r="7579" spans="1:6" x14ac:dyDescent="0.2">
      <c r="A7579" t="s">
        <v>30312</v>
      </c>
      <c r="B7579">
        <v>0</v>
      </c>
      <c r="C7579">
        <v>208</v>
      </c>
      <c r="D7579">
        <v>146.13499999999999</v>
      </c>
      <c r="E7579">
        <v>8888</v>
      </c>
      <c r="F7579">
        <v>7614.67</v>
      </c>
    </row>
    <row r="7580" spans="1:6" x14ac:dyDescent="0.2">
      <c r="A7580" t="s">
        <v>30316</v>
      </c>
      <c r="B7580">
        <v>0</v>
      </c>
      <c r="C7580">
        <v>372</v>
      </c>
      <c r="D7580">
        <v>135.91250000000002</v>
      </c>
      <c r="E7580">
        <v>8765.4000000000015</v>
      </c>
      <c r="F7580">
        <v>7531.07</v>
      </c>
    </row>
    <row r="7581" spans="1:6" x14ac:dyDescent="0.2">
      <c r="A7581" t="s">
        <v>30320</v>
      </c>
      <c r="B7581">
        <v>0</v>
      </c>
      <c r="C7581">
        <v>465</v>
      </c>
      <c r="D7581">
        <v>132.0025</v>
      </c>
      <c r="E7581">
        <v>8419.4</v>
      </c>
      <c r="F7581">
        <v>7197.27</v>
      </c>
    </row>
    <row r="7582" spans="1:6" x14ac:dyDescent="0.2">
      <c r="A7582" t="s">
        <v>30324</v>
      </c>
      <c r="B7582">
        <v>0</v>
      </c>
      <c r="C7582">
        <v>432</v>
      </c>
      <c r="D7582">
        <v>128.96250000000001</v>
      </c>
      <c r="E7582">
        <v>7897.2999999999993</v>
      </c>
      <c r="F7582">
        <v>7091.37</v>
      </c>
    </row>
    <row r="7583" spans="1:6" x14ac:dyDescent="0.2">
      <c r="A7583" t="s">
        <v>30328</v>
      </c>
      <c r="B7583">
        <v>0</v>
      </c>
      <c r="C7583">
        <v>601</v>
      </c>
      <c r="D7583">
        <v>121.5675</v>
      </c>
      <c r="E7583">
        <v>7349.7</v>
      </c>
      <c r="F7583">
        <v>6446.2700000000013</v>
      </c>
    </row>
    <row r="7584" spans="1:6" x14ac:dyDescent="0.2">
      <c r="A7584" t="s">
        <v>30332</v>
      </c>
      <c r="B7584">
        <v>0</v>
      </c>
      <c r="C7584">
        <v>645</v>
      </c>
      <c r="D7584">
        <v>114.7075</v>
      </c>
      <c r="E7584">
        <v>7018.7000000000007</v>
      </c>
      <c r="F7584">
        <v>5501.17</v>
      </c>
    </row>
    <row r="7585" spans="1:6" x14ac:dyDescent="0.2">
      <c r="A7585" t="s">
        <v>30336</v>
      </c>
      <c r="B7585">
        <v>0</v>
      </c>
      <c r="C7585">
        <v>654</v>
      </c>
      <c r="D7585">
        <v>113.39500000000001</v>
      </c>
      <c r="E7585">
        <v>6577.5</v>
      </c>
      <c r="F7585">
        <v>5073.57</v>
      </c>
    </row>
    <row r="7586" spans="1:6" x14ac:dyDescent="0.2">
      <c r="A7586" t="s">
        <v>30340</v>
      </c>
      <c r="B7586">
        <v>0</v>
      </c>
      <c r="C7586">
        <v>795</v>
      </c>
      <c r="D7586">
        <v>96.082499999999996</v>
      </c>
      <c r="E7586">
        <v>6282</v>
      </c>
      <c r="F7586">
        <v>5181.87</v>
      </c>
    </row>
    <row r="7587" spans="1:6" x14ac:dyDescent="0.2">
      <c r="A7587" t="s">
        <v>30344</v>
      </c>
      <c r="B7587">
        <v>0</v>
      </c>
      <c r="C7587">
        <v>678</v>
      </c>
      <c r="D7587">
        <v>98.4375</v>
      </c>
      <c r="E7587">
        <v>5960.2999999999993</v>
      </c>
      <c r="F7587">
        <v>5094.869999999999</v>
      </c>
    </row>
    <row r="7588" spans="1:6" x14ac:dyDescent="0.2">
      <c r="A7588" t="s">
        <v>30348</v>
      </c>
      <c r="B7588">
        <v>0</v>
      </c>
      <c r="C7588">
        <v>660</v>
      </c>
      <c r="D7588">
        <v>101.40249999999999</v>
      </c>
      <c r="E7588">
        <v>5839.5</v>
      </c>
      <c r="F7588">
        <v>4943.07</v>
      </c>
    </row>
    <row r="7589" spans="1:6" x14ac:dyDescent="0.2">
      <c r="A7589" t="s">
        <v>30352</v>
      </c>
      <c r="B7589">
        <v>0</v>
      </c>
      <c r="C7589">
        <v>593</v>
      </c>
      <c r="D7589">
        <v>103.47750000000001</v>
      </c>
      <c r="E7589">
        <v>5810.1</v>
      </c>
      <c r="F7589">
        <v>4908.5700000000006</v>
      </c>
    </row>
    <row r="7590" spans="1:6" x14ac:dyDescent="0.2">
      <c r="A7590" t="s">
        <v>30356</v>
      </c>
      <c r="B7590">
        <v>0</v>
      </c>
      <c r="C7590">
        <v>500</v>
      </c>
      <c r="D7590">
        <v>99.302500000000009</v>
      </c>
      <c r="E7590">
        <v>6065.3</v>
      </c>
      <c r="F7590">
        <v>4788.67</v>
      </c>
    </row>
    <row r="7591" spans="1:6" x14ac:dyDescent="0.2">
      <c r="A7591" t="s">
        <v>30360</v>
      </c>
      <c r="B7591">
        <v>0</v>
      </c>
      <c r="C7591">
        <v>399</v>
      </c>
      <c r="D7591">
        <v>111.3725</v>
      </c>
      <c r="E7591">
        <v>6816.5999999999995</v>
      </c>
      <c r="F7591">
        <v>5166.369999999999</v>
      </c>
    </row>
    <row r="7592" spans="1:6" x14ac:dyDescent="0.2">
      <c r="A7592" t="s">
        <v>30364</v>
      </c>
      <c r="B7592">
        <v>0</v>
      </c>
      <c r="C7592">
        <v>351</v>
      </c>
      <c r="D7592">
        <v>143.755</v>
      </c>
      <c r="E7592">
        <v>8058.9</v>
      </c>
      <c r="F7592">
        <v>6837.9700000000012</v>
      </c>
    </row>
    <row r="7593" spans="1:6" x14ac:dyDescent="0.2">
      <c r="A7593" t="s">
        <v>30368</v>
      </c>
      <c r="B7593">
        <v>38</v>
      </c>
      <c r="C7593">
        <v>342</v>
      </c>
      <c r="D7593">
        <v>145.80250000000001</v>
      </c>
      <c r="E7593">
        <v>8780</v>
      </c>
      <c r="F7593">
        <v>7022.170000000001</v>
      </c>
    </row>
    <row r="7594" spans="1:6" x14ac:dyDescent="0.2">
      <c r="A7594" t="s">
        <v>30372</v>
      </c>
      <c r="B7594">
        <v>356</v>
      </c>
      <c r="C7594">
        <v>384</v>
      </c>
      <c r="D7594">
        <v>130.0025</v>
      </c>
      <c r="E7594">
        <v>8893.2000000000007</v>
      </c>
      <c r="F7594">
        <v>6369.67</v>
      </c>
    </row>
    <row r="7595" spans="1:6" x14ac:dyDescent="0.2">
      <c r="A7595" t="s">
        <v>30376</v>
      </c>
      <c r="B7595">
        <v>799</v>
      </c>
      <c r="C7595">
        <v>349</v>
      </c>
      <c r="D7595">
        <v>120.075</v>
      </c>
      <c r="E7595">
        <v>8677.2999999999993</v>
      </c>
      <c r="F7595">
        <v>5504.87</v>
      </c>
    </row>
    <row r="7596" spans="1:6" x14ac:dyDescent="0.2">
      <c r="A7596" t="s">
        <v>30380</v>
      </c>
      <c r="B7596">
        <v>1153</v>
      </c>
      <c r="C7596">
        <v>399</v>
      </c>
      <c r="D7596">
        <v>96.08250000000001</v>
      </c>
      <c r="E7596">
        <v>8578.1</v>
      </c>
      <c r="F7596">
        <v>5885.27</v>
      </c>
    </row>
    <row r="7597" spans="1:6" x14ac:dyDescent="0.2">
      <c r="A7597" t="s">
        <v>30384</v>
      </c>
      <c r="B7597">
        <v>1348</v>
      </c>
      <c r="C7597">
        <v>384</v>
      </c>
      <c r="D7597">
        <v>100.4825</v>
      </c>
      <c r="E7597">
        <v>8501.2999999999993</v>
      </c>
      <c r="F7597">
        <v>6084.07</v>
      </c>
    </row>
    <row r="7598" spans="1:6" x14ac:dyDescent="0.2">
      <c r="A7598" t="s">
        <v>30388</v>
      </c>
      <c r="B7598">
        <v>1385</v>
      </c>
      <c r="C7598">
        <v>300</v>
      </c>
      <c r="D7598">
        <v>94.252499999999998</v>
      </c>
      <c r="E7598">
        <v>8301.5</v>
      </c>
      <c r="F7598">
        <v>6034.67</v>
      </c>
    </row>
    <row r="7599" spans="1:6" x14ac:dyDescent="0.2">
      <c r="A7599" t="s">
        <v>30392</v>
      </c>
      <c r="B7599">
        <v>1234</v>
      </c>
      <c r="C7599">
        <v>338</v>
      </c>
      <c r="D7599">
        <v>99.632500000000007</v>
      </c>
      <c r="E7599">
        <v>8353.7000000000007</v>
      </c>
      <c r="F7599">
        <v>6109.5700000000006</v>
      </c>
    </row>
    <row r="7600" spans="1:6" x14ac:dyDescent="0.2">
      <c r="A7600" t="s">
        <v>30396</v>
      </c>
      <c r="B7600">
        <v>870</v>
      </c>
      <c r="C7600">
        <v>303</v>
      </c>
      <c r="D7600">
        <v>110.2775</v>
      </c>
      <c r="E7600">
        <v>8442.4</v>
      </c>
      <c r="F7600">
        <v>6428.47</v>
      </c>
    </row>
    <row r="7601" spans="1:6" x14ac:dyDescent="0.2">
      <c r="A7601" t="s">
        <v>30400</v>
      </c>
      <c r="B7601">
        <v>327</v>
      </c>
      <c r="C7601">
        <v>350</v>
      </c>
      <c r="D7601">
        <v>151.63499999999999</v>
      </c>
      <c r="E7601">
        <v>8680.4</v>
      </c>
      <c r="F7601">
        <v>7395.17</v>
      </c>
    </row>
    <row r="7602" spans="1:6" x14ac:dyDescent="0.2">
      <c r="A7602" t="s">
        <v>30404</v>
      </c>
      <c r="B7602">
        <v>16</v>
      </c>
      <c r="C7602">
        <v>379</v>
      </c>
      <c r="D7602">
        <v>197.46250000000001</v>
      </c>
      <c r="E7602">
        <v>8818.1</v>
      </c>
      <c r="F7602">
        <v>7903.4700000000012</v>
      </c>
    </row>
    <row r="7603" spans="1:6" x14ac:dyDescent="0.2">
      <c r="A7603" t="s">
        <v>30408</v>
      </c>
      <c r="B7603">
        <v>0</v>
      </c>
      <c r="C7603">
        <v>385</v>
      </c>
      <c r="D7603">
        <v>162.47500000000002</v>
      </c>
      <c r="E7603">
        <v>8928.7000000000007</v>
      </c>
      <c r="F7603">
        <v>7908.37</v>
      </c>
    </row>
    <row r="7604" spans="1:6" x14ac:dyDescent="0.2">
      <c r="A7604" t="s">
        <v>30412</v>
      </c>
      <c r="B7604">
        <v>0</v>
      </c>
      <c r="C7604">
        <v>486</v>
      </c>
      <c r="D7604">
        <v>159.72499999999999</v>
      </c>
      <c r="E7604">
        <v>8731.6</v>
      </c>
      <c r="F7604">
        <v>7698.17</v>
      </c>
    </row>
    <row r="7605" spans="1:6" x14ac:dyDescent="0.2">
      <c r="A7605" t="s">
        <v>30416</v>
      </c>
      <c r="B7605">
        <v>0</v>
      </c>
      <c r="C7605">
        <v>536</v>
      </c>
      <c r="D7605">
        <v>149.48000000000002</v>
      </c>
      <c r="E7605">
        <v>8360.4000000000015</v>
      </c>
      <c r="F7605">
        <v>6868.27</v>
      </c>
    </row>
    <row r="7606" spans="1:6" x14ac:dyDescent="0.2">
      <c r="A7606" t="s">
        <v>30420</v>
      </c>
      <c r="B7606">
        <v>0</v>
      </c>
      <c r="C7606">
        <v>446</v>
      </c>
      <c r="D7606">
        <v>128.9975</v>
      </c>
      <c r="E7606">
        <v>7920</v>
      </c>
      <c r="F7606">
        <v>6191.87</v>
      </c>
    </row>
    <row r="7607" spans="1:6" x14ac:dyDescent="0.2">
      <c r="A7607" t="s">
        <v>30424</v>
      </c>
      <c r="B7607">
        <v>0</v>
      </c>
      <c r="C7607">
        <v>314</v>
      </c>
      <c r="D7607">
        <v>128.91999999999999</v>
      </c>
      <c r="E7607">
        <v>7340.9000000000005</v>
      </c>
      <c r="F7607">
        <v>5677.37</v>
      </c>
    </row>
    <row r="7608" spans="1:6" x14ac:dyDescent="0.2">
      <c r="A7608" t="s">
        <v>30428</v>
      </c>
      <c r="B7608">
        <v>0</v>
      </c>
      <c r="C7608">
        <v>265</v>
      </c>
      <c r="D7608">
        <v>118.86750000000001</v>
      </c>
      <c r="E7608">
        <v>7050.5999999999995</v>
      </c>
      <c r="F7608">
        <v>5039.3700000000008</v>
      </c>
    </row>
    <row r="7609" spans="1:6" x14ac:dyDescent="0.2">
      <c r="A7609" t="s">
        <v>30432</v>
      </c>
      <c r="B7609">
        <v>0</v>
      </c>
      <c r="C7609">
        <v>245</v>
      </c>
      <c r="D7609">
        <v>113.0925</v>
      </c>
      <c r="E7609">
        <v>6589.6</v>
      </c>
      <c r="F7609">
        <v>4860.57</v>
      </c>
    </row>
    <row r="7610" spans="1:6" x14ac:dyDescent="0.2">
      <c r="A7610" t="s">
        <v>30436</v>
      </c>
      <c r="B7610">
        <v>0</v>
      </c>
      <c r="C7610">
        <v>279</v>
      </c>
      <c r="D7610">
        <v>105.6125</v>
      </c>
      <c r="E7610">
        <v>6299.2</v>
      </c>
      <c r="F7610">
        <v>4615.3700000000008</v>
      </c>
    </row>
    <row r="7611" spans="1:6" x14ac:dyDescent="0.2">
      <c r="A7611" t="s">
        <v>30440</v>
      </c>
      <c r="B7611">
        <v>0</v>
      </c>
      <c r="C7611">
        <v>280</v>
      </c>
      <c r="D7611">
        <v>103.55749999999999</v>
      </c>
      <c r="E7611">
        <v>6041.7999999999993</v>
      </c>
      <c r="F7611">
        <v>4548.37</v>
      </c>
    </row>
    <row r="7612" spans="1:6" x14ac:dyDescent="0.2">
      <c r="A7612" t="s">
        <v>30444</v>
      </c>
      <c r="B7612">
        <v>0</v>
      </c>
      <c r="C7612">
        <v>292</v>
      </c>
      <c r="D7612">
        <v>102.9175</v>
      </c>
      <c r="E7612">
        <v>5907.5</v>
      </c>
      <c r="F7612">
        <v>4538.9699999999993</v>
      </c>
    </row>
    <row r="7613" spans="1:6" x14ac:dyDescent="0.2">
      <c r="A7613" t="s">
        <v>30448</v>
      </c>
      <c r="B7613">
        <v>0</v>
      </c>
      <c r="C7613">
        <v>339</v>
      </c>
      <c r="D7613">
        <v>100.035</v>
      </c>
      <c r="E7613">
        <v>5894.4</v>
      </c>
      <c r="F7613">
        <v>4577.170000000001</v>
      </c>
    </row>
    <row r="7614" spans="1:6" x14ac:dyDescent="0.2">
      <c r="A7614" t="s">
        <v>30452</v>
      </c>
      <c r="B7614">
        <v>0</v>
      </c>
      <c r="C7614">
        <v>470</v>
      </c>
      <c r="D7614">
        <v>100.285</v>
      </c>
      <c r="E7614">
        <v>6052.6</v>
      </c>
      <c r="F7614">
        <v>4757.369999999999</v>
      </c>
    </row>
    <row r="7615" spans="1:6" x14ac:dyDescent="0.2">
      <c r="A7615" t="s">
        <v>30456</v>
      </c>
      <c r="B7615">
        <v>0</v>
      </c>
      <c r="C7615">
        <v>568</v>
      </c>
      <c r="D7615">
        <v>114.38500000000001</v>
      </c>
      <c r="E7615">
        <v>6803.6</v>
      </c>
      <c r="F7615">
        <v>5216.57</v>
      </c>
    </row>
    <row r="7616" spans="1:6" x14ac:dyDescent="0.2">
      <c r="A7616" t="s">
        <v>30460</v>
      </c>
      <c r="B7616">
        <v>0</v>
      </c>
      <c r="C7616">
        <v>668</v>
      </c>
      <c r="D7616">
        <v>135.95499999999998</v>
      </c>
      <c r="E7616">
        <v>7978.2000000000007</v>
      </c>
      <c r="F7616">
        <v>6609.8700000000008</v>
      </c>
    </row>
    <row r="7617" spans="1:6" x14ac:dyDescent="0.2">
      <c r="A7617" t="s">
        <v>30464</v>
      </c>
      <c r="B7617">
        <v>39</v>
      </c>
      <c r="C7617">
        <v>693</v>
      </c>
      <c r="D7617">
        <v>140.965</v>
      </c>
      <c r="E7617">
        <v>8694.8000000000011</v>
      </c>
      <c r="F7617">
        <v>7168.87</v>
      </c>
    </row>
    <row r="7618" spans="1:6" x14ac:dyDescent="0.2">
      <c r="A7618" t="s">
        <v>30468</v>
      </c>
      <c r="B7618">
        <v>383</v>
      </c>
      <c r="C7618">
        <v>555</v>
      </c>
      <c r="D7618">
        <v>140.79499999999999</v>
      </c>
      <c r="E7618">
        <v>8861.1</v>
      </c>
      <c r="F7618">
        <v>7050.8700000000008</v>
      </c>
    </row>
    <row r="7619" spans="1:6" x14ac:dyDescent="0.2">
      <c r="A7619" t="s">
        <v>30472</v>
      </c>
      <c r="B7619">
        <v>863</v>
      </c>
      <c r="C7619">
        <v>614</v>
      </c>
      <c r="D7619">
        <v>127.1575</v>
      </c>
      <c r="E7619">
        <v>8649.5</v>
      </c>
      <c r="F7619">
        <v>6207.2699999999995</v>
      </c>
    </row>
    <row r="7620" spans="1:6" x14ac:dyDescent="0.2">
      <c r="A7620" t="s">
        <v>30476</v>
      </c>
      <c r="B7620">
        <v>1219</v>
      </c>
      <c r="C7620">
        <v>702</v>
      </c>
      <c r="D7620">
        <v>118.32749999999999</v>
      </c>
      <c r="E7620">
        <v>8494.5</v>
      </c>
      <c r="F7620">
        <v>5976.3700000000008</v>
      </c>
    </row>
    <row r="7621" spans="1:6" x14ac:dyDescent="0.2">
      <c r="A7621" t="s">
        <v>30480</v>
      </c>
      <c r="B7621">
        <v>1422</v>
      </c>
      <c r="C7621">
        <v>829</v>
      </c>
      <c r="D7621">
        <v>111.67750000000001</v>
      </c>
      <c r="E7621">
        <v>8356.7000000000007</v>
      </c>
      <c r="F7621">
        <v>6318.9699999999993</v>
      </c>
    </row>
    <row r="7622" spans="1:6" x14ac:dyDescent="0.2">
      <c r="A7622" t="s">
        <v>30484</v>
      </c>
      <c r="B7622">
        <v>1449</v>
      </c>
      <c r="C7622">
        <v>858</v>
      </c>
      <c r="D7622">
        <v>106.94</v>
      </c>
      <c r="E7622">
        <v>8129</v>
      </c>
      <c r="F7622">
        <v>6452.37</v>
      </c>
    </row>
    <row r="7623" spans="1:6" x14ac:dyDescent="0.2">
      <c r="A7623" t="s">
        <v>30488</v>
      </c>
      <c r="B7623">
        <v>1263</v>
      </c>
      <c r="C7623">
        <v>875</v>
      </c>
      <c r="D7623">
        <v>113.09</v>
      </c>
      <c r="E7623">
        <v>8075.1</v>
      </c>
      <c r="F7623">
        <v>6256.67</v>
      </c>
    </row>
    <row r="7624" spans="1:6" x14ac:dyDescent="0.2">
      <c r="A7624" t="s">
        <v>30492</v>
      </c>
      <c r="B7624">
        <v>883</v>
      </c>
      <c r="C7624">
        <v>765</v>
      </c>
      <c r="D7624">
        <v>124.16499999999999</v>
      </c>
      <c r="E7624">
        <v>8052.0000000000009</v>
      </c>
      <c r="F7624">
        <v>6670.37</v>
      </c>
    </row>
    <row r="7625" spans="1:6" x14ac:dyDescent="0.2">
      <c r="A7625" t="s">
        <v>30496</v>
      </c>
      <c r="B7625">
        <v>322</v>
      </c>
      <c r="C7625">
        <v>632</v>
      </c>
      <c r="D7625">
        <v>137.59</v>
      </c>
      <c r="E7625">
        <v>8236.0999999999985</v>
      </c>
      <c r="F7625">
        <v>7243.87</v>
      </c>
    </row>
    <row r="7626" spans="1:6" x14ac:dyDescent="0.2">
      <c r="A7626" t="s">
        <v>30500</v>
      </c>
      <c r="B7626">
        <v>14</v>
      </c>
      <c r="C7626">
        <v>558</v>
      </c>
      <c r="D7626">
        <v>151.87</v>
      </c>
      <c r="E7626">
        <v>8488.7999999999993</v>
      </c>
      <c r="F7626">
        <v>7981.17</v>
      </c>
    </row>
    <row r="7627" spans="1:6" x14ac:dyDescent="0.2">
      <c r="A7627" t="s">
        <v>30504</v>
      </c>
      <c r="B7627">
        <v>0</v>
      </c>
      <c r="C7627">
        <v>322</v>
      </c>
      <c r="D7627">
        <v>135.98000000000002</v>
      </c>
      <c r="E7627">
        <v>8653.1</v>
      </c>
      <c r="F7627">
        <v>7449.37</v>
      </c>
    </row>
    <row r="7628" spans="1:6" x14ac:dyDescent="0.2">
      <c r="A7628" t="s">
        <v>30508</v>
      </c>
      <c r="B7628">
        <v>0</v>
      </c>
      <c r="C7628">
        <v>347</v>
      </c>
      <c r="D7628">
        <v>138.92499999999998</v>
      </c>
      <c r="E7628">
        <v>8385</v>
      </c>
      <c r="F7628">
        <v>7423.2699999999995</v>
      </c>
    </row>
    <row r="7629" spans="1:6" x14ac:dyDescent="0.2">
      <c r="A7629" t="s">
        <v>30512</v>
      </c>
      <c r="B7629">
        <v>0</v>
      </c>
      <c r="C7629">
        <v>296</v>
      </c>
      <c r="D7629">
        <v>132.9375</v>
      </c>
      <c r="E7629">
        <v>7984.5</v>
      </c>
      <c r="F7629">
        <v>7217.3700000000008</v>
      </c>
    </row>
    <row r="7630" spans="1:6" x14ac:dyDescent="0.2">
      <c r="A7630" t="s">
        <v>30516</v>
      </c>
      <c r="B7630">
        <v>0</v>
      </c>
      <c r="C7630">
        <v>374</v>
      </c>
      <c r="D7630">
        <v>127.62</v>
      </c>
      <c r="E7630">
        <v>7448</v>
      </c>
      <c r="F7630">
        <v>6190.27</v>
      </c>
    </row>
    <row r="7631" spans="1:6" x14ac:dyDescent="0.2">
      <c r="A7631" t="s">
        <v>30520</v>
      </c>
      <c r="B7631">
        <v>0</v>
      </c>
      <c r="C7631">
        <v>497</v>
      </c>
      <c r="D7631">
        <v>120.05250000000001</v>
      </c>
      <c r="E7631">
        <v>6948.4000000000005</v>
      </c>
      <c r="F7631">
        <v>5836.87</v>
      </c>
    </row>
    <row r="7632" spans="1:6" x14ac:dyDescent="0.2">
      <c r="A7632" t="s">
        <v>30524</v>
      </c>
      <c r="B7632">
        <v>0</v>
      </c>
      <c r="C7632">
        <v>490</v>
      </c>
      <c r="D7632">
        <v>117.97749999999999</v>
      </c>
      <c r="E7632">
        <v>6715.7</v>
      </c>
      <c r="F7632">
        <v>5073.2700000000004</v>
      </c>
    </row>
    <row r="7633" spans="1:6" x14ac:dyDescent="0.2">
      <c r="A7633" t="s">
        <v>30528</v>
      </c>
      <c r="B7633">
        <v>0</v>
      </c>
      <c r="C7633">
        <v>406</v>
      </c>
      <c r="D7633">
        <v>109.33</v>
      </c>
      <c r="E7633">
        <v>6318.8</v>
      </c>
      <c r="F7633">
        <v>4771.07</v>
      </c>
    </row>
    <row r="7634" spans="1:6" x14ac:dyDescent="0.2">
      <c r="A7634" t="s">
        <v>30532</v>
      </c>
      <c r="B7634">
        <v>0</v>
      </c>
      <c r="C7634">
        <v>300</v>
      </c>
      <c r="D7634">
        <v>101.8425</v>
      </c>
      <c r="E7634">
        <v>6020.4</v>
      </c>
      <c r="F7634">
        <v>4595.17</v>
      </c>
    </row>
    <row r="7635" spans="1:6" x14ac:dyDescent="0.2">
      <c r="A7635" t="s">
        <v>30536</v>
      </c>
      <c r="B7635">
        <v>0</v>
      </c>
      <c r="C7635">
        <v>258</v>
      </c>
      <c r="D7635">
        <v>98.094999999999999</v>
      </c>
      <c r="E7635">
        <v>5738.9</v>
      </c>
      <c r="F7635">
        <v>4674.4699999999993</v>
      </c>
    </row>
    <row r="7636" spans="1:6" x14ac:dyDescent="0.2">
      <c r="A7636" t="s">
        <v>30540</v>
      </c>
      <c r="B7636">
        <v>0</v>
      </c>
      <c r="C7636">
        <v>79</v>
      </c>
      <c r="D7636">
        <v>98.05749999999999</v>
      </c>
      <c r="E7636">
        <v>5585.5999999999995</v>
      </c>
      <c r="F7636">
        <v>3969.87</v>
      </c>
    </row>
    <row r="7637" spans="1:6" x14ac:dyDescent="0.2">
      <c r="A7637" t="s">
        <v>30544</v>
      </c>
      <c r="B7637">
        <v>0</v>
      </c>
      <c r="C7637">
        <v>81</v>
      </c>
      <c r="D7637">
        <v>97.25</v>
      </c>
      <c r="E7637">
        <v>5472.5999999999995</v>
      </c>
      <c r="F7637">
        <v>3977.47</v>
      </c>
    </row>
    <row r="7638" spans="1:6" x14ac:dyDescent="0.2">
      <c r="A7638" t="s">
        <v>30548</v>
      </c>
      <c r="B7638">
        <v>0</v>
      </c>
      <c r="C7638">
        <v>53</v>
      </c>
      <c r="D7638">
        <v>96.33250000000001</v>
      </c>
      <c r="E7638">
        <v>5491.7999999999993</v>
      </c>
      <c r="F7638">
        <v>3958.0699999999997</v>
      </c>
    </row>
    <row r="7639" spans="1:6" x14ac:dyDescent="0.2">
      <c r="A7639" t="s">
        <v>30552</v>
      </c>
      <c r="B7639">
        <v>0</v>
      </c>
      <c r="C7639">
        <v>69</v>
      </c>
      <c r="D7639">
        <v>99.795000000000002</v>
      </c>
      <c r="E7639">
        <v>5772.3</v>
      </c>
      <c r="F7639">
        <v>3977.2699999999995</v>
      </c>
    </row>
    <row r="7640" spans="1:6" x14ac:dyDescent="0.2">
      <c r="A7640" t="s">
        <v>30556</v>
      </c>
      <c r="B7640">
        <v>0</v>
      </c>
      <c r="C7640">
        <v>76</v>
      </c>
      <c r="D7640">
        <v>113.95750000000001</v>
      </c>
      <c r="E7640">
        <v>6170.3</v>
      </c>
      <c r="F7640">
        <v>4171.37</v>
      </c>
    </row>
    <row r="7641" spans="1:6" x14ac:dyDescent="0.2">
      <c r="A7641" t="s">
        <v>30560</v>
      </c>
      <c r="B7641">
        <v>13</v>
      </c>
      <c r="C7641">
        <v>90</v>
      </c>
      <c r="D7641">
        <v>113.05500000000001</v>
      </c>
      <c r="E7641">
        <v>6573.7000000000007</v>
      </c>
      <c r="F7641">
        <v>4289.9699999999993</v>
      </c>
    </row>
    <row r="7642" spans="1:6" x14ac:dyDescent="0.2">
      <c r="A7642" t="s">
        <v>30564</v>
      </c>
      <c r="B7642">
        <v>163</v>
      </c>
      <c r="C7642">
        <v>94</v>
      </c>
      <c r="D7642">
        <v>107.70750000000001</v>
      </c>
      <c r="E7642">
        <v>6840.5</v>
      </c>
      <c r="F7642">
        <v>4335.7700000000004</v>
      </c>
    </row>
    <row r="7643" spans="1:6" x14ac:dyDescent="0.2">
      <c r="A7643" t="s">
        <v>30568</v>
      </c>
      <c r="B7643">
        <v>469</v>
      </c>
      <c r="C7643">
        <v>94</v>
      </c>
      <c r="D7643">
        <v>98.692499999999995</v>
      </c>
      <c r="E7643">
        <v>6973.9000000000005</v>
      </c>
      <c r="F7643">
        <v>4453.97</v>
      </c>
    </row>
    <row r="7644" spans="1:6" x14ac:dyDescent="0.2">
      <c r="A7644" t="s">
        <v>30572</v>
      </c>
      <c r="B7644">
        <v>758</v>
      </c>
      <c r="C7644">
        <v>99</v>
      </c>
      <c r="D7644">
        <v>97.83</v>
      </c>
      <c r="E7644">
        <v>7014.1999999999989</v>
      </c>
      <c r="F7644">
        <v>4508.47</v>
      </c>
    </row>
    <row r="7645" spans="1:6" x14ac:dyDescent="0.2">
      <c r="A7645" t="s">
        <v>30576</v>
      </c>
      <c r="B7645">
        <v>914</v>
      </c>
      <c r="C7645">
        <v>117</v>
      </c>
      <c r="D7645">
        <v>96.937500000000014</v>
      </c>
      <c r="E7645">
        <v>7008.4</v>
      </c>
      <c r="F7645">
        <v>4597.4699999999993</v>
      </c>
    </row>
    <row r="7646" spans="1:6" x14ac:dyDescent="0.2">
      <c r="A7646" t="s">
        <v>30580</v>
      </c>
      <c r="B7646">
        <v>934</v>
      </c>
      <c r="C7646">
        <v>124</v>
      </c>
      <c r="D7646">
        <v>95.10499999999999</v>
      </c>
      <c r="E7646">
        <v>6848.8</v>
      </c>
      <c r="F7646">
        <v>4616.3700000000008</v>
      </c>
    </row>
    <row r="7647" spans="1:6" x14ac:dyDescent="0.2">
      <c r="A7647" t="s">
        <v>30584</v>
      </c>
      <c r="B7647">
        <v>788</v>
      </c>
      <c r="C7647">
        <v>159</v>
      </c>
      <c r="D7647">
        <v>101.0975</v>
      </c>
      <c r="E7647">
        <v>6685.3</v>
      </c>
      <c r="F7647">
        <v>4457.2699999999995</v>
      </c>
    </row>
    <row r="7648" spans="1:6" x14ac:dyDescent="0.2">
      <c r="A7648" t="s">
        <v>30588</v>
      </c>
      <c r="B7648">
        <v>473</v>
      </c>
      <c r="C7648">
        <v>244</v>
      </c>
      <c r="D7648">
        <v>109.10250000000001</v>
      </c>
      <c r="E7648">
        <v>6677.5999999999995</v>
      </c>
      <c r="F7648">
        <v>4456.07</v>
      </c>
    </row>
    <row r="7649" spans="1:6" x14ac:dyDescent="0.2">
      <c r="A7649" t="s">
        <v>30592</v>
      </c>
      <c r="B7649">
        <v>125</v>
      </c>
      <c r="C7649">
        <v>193</v>
      </c>
      <c r="D7649">
        <v>121.45750000000001</v>
      </c>
      <c r="E7649">
        <v>6926.4</v>
      </c>
      <c r="F7649">
        <v>4709.57</v>
      </c>
    </row>
    <row r="7650" spans="1:6" x14ac:dyDescent="0.2">
      <c r="A7650" t="s">
        <v>30596</v>
      </c>
      <c r="B7650">
        <v>6</v>
      </c>
      <c r="C7650">
        <v>151</v>
      </c>
      <c r="D7650">
        <v>127.92750000000001</v>
      </c>
      <c r="E7650">
        <v>7197.1</v>
      </c>
      <c r="F7650">
        <v>5237.7699999999995</v>
      </c>
    </row>
    <row r="7651" spans="1:6" x14ac:dyDescent="0.2">
      <c r="A7651" t="s">
        <v>30600</v>
      </c>
      <c r="B7651">
        <v>0</v>
      </c>
      <c r="C7651">
        <v>154</v>
      </c>
      <c r="D7651">
        <v>135.655</v>
      </c>
      <c r="E7651">
        <v>7410.9000000000005</v>
      </c>
      <c r="F7651">
        <v>5632.27</v>
      </c>
    </row>
    <row r="7652" spans="1:6" x14ac:dyDescent="0.2">
      <c r="A7652" t="s">
        <v>30604</v>
      </c>
      <c r="B7652">
        <v>0</v>
      </c>
      <c r="C7652">
        <v>186</v>
      </c>
      <c r="D7652">
        <v>134.35250000000002</v>
      </c>
      <c r="E7652">
        <v>7208.2999999999993</v>
      </c>
      <c r="F7652">
        <v>5384.6699999999992</v>
      </c>
    </row>
    <row r="7653" spans="1:6" x14ac:dyDescent="0.2">
      <c r="A7653" t="s">
        <v>30608</v>
      </c>
      <c r="B7653">
        <v>0</v>
      </c>
      <c r="C7653">
        <v>167</v>
      </c>
      <c r="D7653">
        <v>135</v>
      </c>
      <c r="E7653">
        <v>6906.6</v>
      </c>
      <c r="F7653">
        <v>5173.6699999999992</v>
      </c>
    </row>
    <row r="7654" spans="1:6" x14ac:dyDescent="0.2">
      <c r="A7654" t="s">
        <v>30612</v>
      </c>
      <c r="B7654">
        <v>0</v>
      </c>
      <c r="C7654">
        <v>206</v>
      </c>
      <c r="D7654">
        <v>127.74000000000001</v>
      </c>
      <c r="E7654">
        <v>6570.2</v>
      </c>
      <c r="F7654">
        <v>4552.17</v>
      </c>
    </row>
    <row r="7655" spans="1:6" x14ac:dyDescent="0.2">
      <c r="A7655" t="s">
        <v>30616</v>
      </c>
      <c r="B7655">
        <v>0</v>
      </c>
      <c r="C7655">
        <v>185</v>
      </c>
      <c r="D7655">
        <v>114.67999999999999</v>
      </c>
      <c r="E7655">
        <v>6256.1</v>
      </c>
      <c r="F7655">
        <v>4339.9699999999993</v>
      </c>
    </row>
    <row r="7656" spans="1:6" x14ac:dyDescent="0.2">
      <c r="A7656" t="s">
        <v>30620</v>
      </c>
      <c r="B7656">
        <v>0</v>
      </c>
      <c r="C7656">
        <v>178</v>
      </c>
      <c r="D7656">
        <v>113.08499999999999</v>
      </c>
      <c r="E7656">
        <v>6141.8</v>
      </c>
      <c r="F7656">
        <v>4058.67</v>
      </c>
    </row>
    <row r="7657" spans="1:6" x14ac:dyDescent="0.2">
      <c r="A7657" t="s">
        <v>30624</v>
      </c>
      <c r="B7657">
        <v>0</v>
      </c>
      <c r="C7657">
        <v>190</v>
      </c>
      <c r="D7657">
        <v>104.9875</v>
      </c>
      <c r="E7657">
        <v>5752.5</v>
      </c>
      <c r="F7657">
        <v>3929.3700000000003</v>
      </c>
    </row>
    <row r="7658" spans="1:6" x14ac:dyDescent="0.2">
      <c r="A7658" t="s">
        <v>30628</v>
      </c>
      <c r="B7658">
        <v>0</v>
      </c>
      <c r="C7658">
        <v>201</v>
      </c>
      <c r="D7658">
        <v>102.8475</v>
      </c>
      <c r="E7658">
        <v>5455.3</v>
      </c>
      <c r="F7658">
        <v>3821.77</v>
      </c>
    </row>
    <row r="7659" spans="1:6" x14ac:dyDescent="0.2">
      <c r="A7659" t="s">
        <v>30632</v>
      </c>
      <c r="B7659">
        <v>0</v>
      </c>
      <c r="C7659">
        <v>188</v>
      </c>
      <c r="D7659">
        <v>100.27499999999999</v>
      </c>
      <c r="E7659">
        <v>5184.0999999999995</v>
      </c>
      <c r="F7659">
        <v>3780.17</v>
      </c>
    </row>
    <row r="7660" spans="1:6" x14ac:dyDescent="0.2">
      <c r="A7660" t="s">
        <v>30636</v>
      </c>
      <c r="B7660">
        <v>0</v>
      </c>
      <c r="C7660">
        <v>209</v>
      </c>
      <c r="D7660">
        <v>99.94250000000001</v>
      </c>
      <c r="E7660">
        <v>5092.5</v>
      </c>
      <c r="F7660">
        <v>3735.9699999999993</v>
      </c>
    </row>
    <row r="7661" spans="1:6" x14ac:dyDescent="0.2">
      <c r="A7661" t="s">
        <v>30640</v>
      </c>
      <c r="B7661">
        <v>0</v>
      </c>
      <c r="C7661">
        <v>204</v>
      </c>
      <c r="D7661">
        <v>98.952500000000001</v>
      </c>
      <c r="E7661">
        <v>4983.3</v>
      </c>
      <c r="F7661">
        <v>3675.07</v>
      </c>
    </row>
    <row r="7662" spans="1:6" x14ac:dyDescent="0.2">
      <c r="A7662" t="s">
        <v>30644</v>
      </c>
      <c r="B7662">
        <v>0</v>
      </c>
      <c r="C7662">
        <v>193</v>
      </c>
      <c r="D7662">
        <v>97.022500000000008</v>
      </c>
      <c r="E7662">
        <v>5008.2000000000007</v>
      </c>
      <c r="F7662">
        <v>3680.8700000000003</v>
      </c>
    </row>
    <row r="7663" spans="1:6" x14ac:dyDescent="0.2">
      <c r="A7663" t="s">
        <v>30648</v>
      </c>
      <c r="B7663">
        <v>0</v>
      </c>
      <c r="C7663">
        <v>173</v>
      </c>
      <c r="D7663">
        <v>100.065</v>
      </c>
      <c r="E7663">
        <v>5226</v>
      </c>
      <c r="F7663">
        <v>3708.87</v>
      </c>
    </row>
    <row r="7664" spans="1:6" x14ac:dyDescent="0.2">
      <c r="A7664" t="s">
        <v>30652</v>
      </c>
      <c r="B7664">
        <v>0</v>
      </c>
      <c r="C7664">
        <v>175</v>
      </c>
      <c r="D7664">
        <v>101.0675</v>
      </c>
      <c r="E7664">
        <v>5549.3</v>
      </c>
      <c r="F7664">
        <v>3743.4700000000003</v>
      </c>
    </row>
    <row r="7665" spans="1:6" x14ac:dyDescent="0.2">
      <c r="A7665" t="s">
        <v>30656</v>
      </c>
      <c r="B7665">
        <v>25</v>
      </c>
      <c r="C7665">
        <v>145</v>
      </c>
      <c r="D7665">
        <v>104.22749999999999</v>
      </c>
      <c r="E7665">
        <v>5824.6</v>
      </c>
      <c r="F7665">
        <v>3822.3699999999994</v>
      </c>
    </row>
    <row r="7666" spans="1:6" x14ac:dyDescent="0.2">
      <c r="A7666" t="s">
        <v>30660</v>
      </c>
      <c r="B7666">
        <v>338</v>
      </c>
      <c r="C7666">
        <v>158</v>
      </c>
      <c r="D7666">
        <v>103.8275</v>
      </c>
      <c r="E7666">
        <v>5990.9</v>
      </c>
      <c r="F7666">
        <v>3987.4700000000003</v>
      </c>
    </row>
    <row r="7667" spans="1:6" x14ac:dyDescent="0.2">
      <c r="A7667" t="s">
        <v>30664</v>
      </c>
      <c r="B7667">
        <v>862</v>
      </c>
      <c r="C7667">
        <v>159</v>
      </c>
      <c r="D7667">
        <v>106.83999999999999</v>
      </c>
      <c r="E7667">
        <v>6098.6</v>
      </c>
      <c r="F7667">
        <v>4193.2700000000004</v>
      </c>
    </row>
    <row r="7668" spans="1:6" x14ac:dyDescent="0.2">
      <c r="A7668" t="s">
        <v>30668</v>
      </c>
      <c r="B7668">
        <v>1282</v>
      </c>
      <c r="C7668">
        <v>115</v>
      </c>
      <c r="D7668">
        <v>105.23249999999999</v>
      </c>
      <c r="E7668">
        <v>6237.9</v>
      </c>
      <c r="F7668">
        <v>4394.57</v>
      </c>
    </row>
    <row r="7669" spans="1:6" x14ac:dyDescent="0.2">
      <c r="A7669" t="s">
        <v>30672</v>
      </c>
      <c r="B7669">
        <v>1486</v>
      </c>
      <c r="C7669">
        <v>120</v>
      </c>
      <c r="D7669">
        <v>108.2075</v>
      </c>
      <c r="E7669">
        <v>6340.3</v>
      </c>
      <c r="F7669">
        <v>4725.37</v>
      </c>
    </row>
    <row r="7670" spans="1:6" x14ac:dyDescent="0.2">
      <c r="A7670" t="s">
        <v>30676</v>
      </c>
      <c r="B7670">
        <v>1521</v>
      </c>
      <c r="C7670">
        <v>144</v>
      </c>
      <c r="D7670">
        <v>105.97999999999999</v>
      </c>
      <c r="E7670">
        <v>6139.3000000000011</v>
      </c>
      <c r="F7670">
        <v>4851.87</v>
      </c>
    </row>
    <row r="7671" spans="1:6" x14ac:dyDescent="0.2">
      <c r="A7671" t="s">
        <v>30680</v>
      </c>
      <c r="B7671">
        <v>1284</v>
      </c>
      <c r="C7671">
        <v>167</v>
      </c>
      <c r="D7671">
        <v>109.14</v>
      </c>
      <c r="E7671">
        <v>6035.7999999999993</v>
      </c>
      <c r="F7671">
        <v>4598.37</v>
      </c>
    </row>
    <row r="7672" spans="1:6" x14ac:dyDescent="0.2">
      <c r="A7672" t="s">
        <v>30684</v>
      </c>
      <c r="B7672">
        <v>830</v>
      </c>
      <c r="C7672">
        <v>237</v>
      </c>
      <c r="D7672">
        <v>115.1925</v>
      </c>
      <c r="E7672">
        <v>6077.7999999999993</v>
      </c>
      <c r="F7672">
        <v>4596.87</v>
      </c>
    </row>
    <row r="7673" spans="1:6" x14ac:dyDescent="0.2">
      <c r="A7673" t="s">
        <v>30688</v>
      </c>
      <c r="B7673">
        <v>220</v>
      </c>
      <c r="C7673">
        <v>309</v>
      </c>
      <c r="D7673">
        <v>123.60749999999999</v>
      </c>
      <c r="E7673">
        <v>6306</v>
      </c>
      <c r="F7673">
        <v>4821.37</v>
      </c>
    </row>
    <row r="7674" spans="1:6" x14ac:dyDescent="0.2">
      <c r="A7674" t="s">
        <v>30692</v>
      </c>
      <c r="B7674">
        <v>4</v>
      </c>
      <c r="C7674">
        <v>414</v>
      </c>
      <c r="D7674">
        <v>131.60249999999999</v>
      </c>
      <c r="E7674">
        <v>6673.1</v>
      </c>
      <c r="F7674">
        <v>5230.1699999999992</v>
      </c>
    </row>
    <row r="7675" spans="1:6" x14ac:dyDescent="0.2">
      <c r="A7675" t="s">
        <v>30696</v>
      </c>
      <c r="B7675">
        <v>0</v>
      </c>
      <c r="C7675">
        <v>451</v>
      </c>
      <c r="D7675">
        <v>134.3425</v>
      </c>
      <c r="E7675">
        <v>6968.0999999999995</v>
      </c>
      <c r="F7675">
        <v>5550.5699999999988</v>
      </c>
    </row>
    <row r="7676" spans="1:6" x14ac:dyDescent="0.2">
      <c r="A7676" t="s">
        <v>30700</v>
      </c>
      <c r="B7676">
        <v>0</v>
      </c>
      <c r="C7676">
        <v>363</v>
      </c>
      <c r="D7676">
        <v>127.55250000000001</v>
      </c>
      <c r="E7676">
        <v>6963.5</v>
      </c>
      <c r="F7676">
        <v>5373.37</v>
      </c>
    </row>
    <row r="7677" spans="1:6" x14ac:dyDescent="0.2">
      <c r="A7677" t="s">
        <v>30704</v>
      </c>
      <c r="B7677">
        <v>0</v>
      </c>
      <c r="C7677">
        <v>355</v>
      </c>
      <c r="D7677">
        <v>120.19</v>
      </c>
      <c r="E7677">
        <v>6811.2999999999993</v>
      </c>
      <c r="F7677">
        <v>5113.2700000000004</v>
      </c>
    </row>
    <row r="7678" spans="1:6" x14ac:dyDescent="0.2">
      <c r="A7678" t="s">
        <v>30708</v>
      </c>
      <c r="B7678">
        <v>0</v>
      </c>
      <c r="C7678">
        <v>357</v>
      </c>
      <c r="D7678">
        <v>120.78750000000001</v>
      </c>
      <c r="E7678">
        <v>6529</v>
      </c>
      <c r="F7678">
        <v>4728.67</v>
      </c>
    </row>
    <row r="7679" spans="1:6" x14ac:dyDescent="0.2">
      <c r="A7679" t="s">
        <v>30712</v>
      </c>
      <c r="B7679">
        <v>0</v>
      </c>
      <c r="C7679">
        <v>261</v>
      </c>
      <c r="D7679">
        <v>114.76750000000001</v>
      </c>
      <c r="E7679">
        <v>6196.2999999999993</v>
      </c>
      <c r="F7679">
        <v>4344.869999999999</v>
      </c>
    </row>
    <row r="7680" spans="1:6" x14ac:dyDescent="0.2">
      <c r="A7680" t="s">
        <v>30716</v>
      </c>
      <c r="B7680">
        <v>0</v>
      </c>
      <c r="C7680">
        <v>189</v>
      </c>
      <c r="D7680">
        <v>101.005</v>
      </c>
      <c r="E7680">
        <v>6163.2000000000007</v>
      </c>
      <c r="F7680">
        <v>4025.17</v>
      </c>
    </row>
    <row r="7681" spans="1:6" x14ac:dyDescent="0.2">
      <c r="A7681" t="s">
        <v>30720</v>
      </c>
      <c r="B7681">
        <v>0</v>
      </c>
      <c r="C7681">
        <v>72</v>
      </c>
      <c r="D7681">
        <v>88.14500000000001</v>
      </c>
      <c r="E7681">
        <v>5790.7999999999993</v>
      </c>
      <c r="F7681">
        <v>3770.37</v>
      </c>
    </row>
    <row r="7682" spans="1:6" x14ac:dyDescent="0.2">
      <c r="A7682" t="s">
        <v>30724</v>
      </c>
      <c r="B7682">
        <v>0</v>
      </c>
      <c r="C7682">
        <v>141</v>
      </c>
      <c r="D7682">
        <v>91.342500000000001</v>
      </c>
      <c r="E7682">
        <v>5566.7</v>
      </c>
      <c r="F7682">
        <v>3490.47</v>
      </c>
    </row>
    <row r="7683" spans="1:6" x14ac:dyDescent="0.2">
      <c r="A7683" t="s">
        <v>30728</v>
      </c>
      <c r="B7683">
        <v>0</v>
      </c>
      <c r="C7683">
        <v>150</v>
      </c>
      <c r="D7683">
        <v>82.697499999999991</v>
      </c>
      <c r="E7683">
        <v>5339.5</v>
      </c>
      <c r="F7683">
        <v>3297.9700000000003</v>
      </c>
    </row>
    <row r="7684" spans="1:6" x14ac:dyDescent="0.2">
      <c r="A7684" t="s">
        <v>30732</v>
      </c>
      <c r="B7684">
        <v>0</v>
      </c>
      <c r="C7684">
        <v>135</v>
      </c>
      <c r="D7684">
        <v>76.275000000000006</v>
      </c>
      <c r="E7684">
        <v>5288</v>
      </c>
      <c r="F7684">
        <v>3269.0699999999997</v>
      </c>
    </row>
    <row r="7685" spans="1:6" x14ac:dyDescent="0.2">
      <c r="A7685" t="s">
        <v>30736</v>
      </c>
      <c r="B7685">
        <v>0</v>
      </c>
      <c r="C7685">
        <v>218</v>
      </c>
      <c r="D7685">
        <v>75.077500000000001</v>
      </c>
      <c r="E7685">
        <v>5246.7999999999993</v>
      </c>
      <c r="F7685">
        <v>3415.9700000000003</v>
      </c>
    </row>
    <row r="7686" spans="1:6" x14ac:dyDescent="0.2">
      <c r="A7686" t="s">
        <v>30740</v>
      </c>
      <c r="B7686">
        <v>0</v>
      </c>
      <c r="C7686">
        <v>168</v>
      </c>
      <c r="D7686">
        <v>79.19</v>
      </c>
      <c r="E7686">
        <v>5523.5</v>
      </c>
      <c r="F7686">
        <v>3501.4700000000003</v>
      </c>
    </row>
    <row r="7687" spans="1:6" x14ac:dyDescent="0.2">
      <c r="A7687" t="s">
        <v>30744</v>
      </c>
      <c r="B7687">
        <v>0</v>
      </c>
      <c r="C7687">
        <v>241</v>
      </c>
      <c r="D7687">
        <v>92.367499999999993</v>
      </c>
      <c r="E7687">
        <v>6317.3</v>
      </c>
      <c r="F7687">
        <v>3810.37</v>
      </c>
    </row>
    <row r="7688" spans="1:6" x14ac:dyDescent="0.2">
      <c r="A7688" t="s">
        <v>30748</v>
      </c>
      <c r="B7688">
        <v>0</v>
      </c>
      <c r="C7688">
        <v>169</v>
      </c>
      <c r="D7688">
        <v>108.235</v>
      </c>
      <c r="E7688">
        <v>7658.4</v>
      </c>
      <c r="F7688">
        <v>4551.17</v>
      </c>
    </row>
    <row r="7689" spans="1:6" x14ac:dyDescent="0.2">
      <c r="A7689" t="s">
        <v>30752</v>
      </c>
      <c r="B7689">
        <v>0</v>
      </c>
      <c r="C7689">
        <v>117</v>
      </c>
      <c r="D7689">
        <v>120.14750000000001</v>
      </c>
      <c r="E7689">
        <v>8584.1</v>
      </c>
      <c r="F7689">
        <v>5363.77</v>
      </c>
    </row>
    <row r="7690" spans="1:6" x14ac:dyDescent="0.2">
      <c r="A7690" t="s">
        <v>30756</v>
      </c>
      <c r="B7690">
        <v>0</v>
      </c>
      <c r="C7690">
        <v>79</v>
      </c>
      <c r="D7690">
        <v>127.78749999999999</v>
      </c>
      <c r="E7690">
        <v>9022.6</v>
      </c>
      <c r="F7690">
        <v>5767.67</v>
      </c>
    </row>
    <row r="7691" spans="1:6" x14ac:dyDescent="0.2">
      <c r="A7691" t="s">
        <v>30760</v>
      </c>
      <c r="B7691">
        <v>6</v>
      </c>
      <c r="C7691">
        <v>72</v>
      </c>
      <c r="D7691">
        <v>127.76499999999999</v>
      </c>
      <c r="E7691">
        <v>9249.3000000000011</v>
      </c>
      <c r="F7691">
        <v>5384.2699999999995</v>
      </c>
    </row>
    <row r="7692" spans="1:6" x14ac:dyDescent="0.2">
      <c r="A7692" t="s">
        <v>30764</v>
      </c>
      <c r="B7692">
        <v>24</v>
      </c>
      <c r="C7692">
        <v>147</v>
      </c>
      <c r="D7692">
        <v>119.89</v>
      </c>
      <c r="E7692">
        <v>9432.5</v>
      </c>
      <c r="F7692">
        <v>5276.2699999999995</v>
      </c>
    </row>
    <row r="7693" spans="1:6" x14ac:dyDescent="0.2">
      <c r="A7693" t="s">
        <v>30768</v>
      </c>
      <c r="B7693">
        <v>38</v>
      </c>
      <c r="C7693">
        <v>234</v>
      </c>
      <c r="D7693">
        <v>128.655</v>
      </c>
      <c r="E7693">
        <v>9554.1</v>
      </c>
      <c r="F7693">
        <v>5309.07</v>
      </c>
    </row>
    <row r="7694" spans="1:6" x14ac:dyDescent="0.2">
      <c r="A7694" t="s">
        <v>30772</v>
      </c>
      <c r="B7694">
        <v>23</v>
      </c>
      <c r="C7694">
        <v>380</v>
      </c>
      <c r="D7694">
        <v>109.61250000000001</v>
      </c>
      <c r="E7694">
        <v>9402.7999999999993</v>
      </c>
      <c r="F7694">
        <v>5546.77</v>
      </c>
    </row>
    <row r="7695" spans="1:6" x14ac:dyDescent="0.2">
      <c r="A7695" t="s">
        <v>30776</v>
      </c>
      <c r="B7695">
        <v>8</v>
      </c>
      <c r="C7695">
        <v>677</v>
      </c>
      <c r="D7695">
        <v>114.25999999999999</v>
      </c>
      <c r="E7695">
        <v>9322.3000000000011</v>
      </c>
      <c r="F7695">
        <v>5863.47</v>
      </c>
    </row>
    <row r="7696" spans="1:6" x14ac:dyDescent="0.2">
      <c r="A7696" t="s">
        <v>30780</v>
      </c>
      <c r="B7696">
        <v>2</v>
      </c>
      <c r="C7696">
        <v>548</v>
      </c>
      <c r="D7696">
        <v>112.6725</v>
      </c>
      <c r="E7696">
        <v>9214.9</v>
      </c>
      <c r="F7696">
        <v>6070.57</v>
      </c>
    </row>
    <row r="7697" spans="1:6" x14ac:dyDescent="0.2">
      <c r="A7697" t="s">
        <v>30784</v>
      </c>
      <c r="B7697">
        <v>0</v>
      </c>
      <c r="C7697">
        <v>1391</v>
      </c>
      <c r="D7697">
        <v>113.59750000000001</v>
      </c>
      <c r="E7697">
        <v>9225.0999999999985</v>
      </c>
      <c r="F7697">
        <v>6922.87</v>
      </c>
    </row>
    <row r="7698" spans="1:6" x14ac:dyDescent="0.2">
      <c r="A7698" t="s">
        <v>30788</v>
      </c>
      <c r="B7698">
        <v>0</v>
      </c>
      <c r="C7698">
        <v>2892</v>
      </c>
      <c r="D7698">
        <v>118.1525</v>
      </c>
      <c r="E7698">
        <v>9400.4</v>
      </c>
      <c r="F7698">
        <v>8084.77</v>
      </c>
    </row>
    <row r="7699" spans="1:6" x14ac:dyDescent="0.2">
      <c r="A7699" t="s">
        <v>30792</v>
      </c>
      <c r="B7699">
        <v>0</v>
      </c>
      <c r="C7699">
        <v>3634</v>
      </c>
      <c r="D7699">
        <v>119.24999999999999</v>
      </c>
      <c r="E7699">
        <v>9418.5</v>
      </c>
      <c r="F7699">
        <v>9186.67</v>
      </c>
    </row>
    <row r="7700" spans="1:6" x14ac:dyDescent="0.2">
      <c r="A7700" t="s">
        <v>30796</v>
      </c>
      <c r="B7700">
        <v>0</v>
      </c>
      <c r="C7700">
        <v>3583</v>
      </c>
      <c r="D7700">
        <v>116.7475</v>
      </c>
      <c r="E7700">
        <v>9212.5999999999985</v>
      </c>
      <c r="F7700">
        <v>9084.27</v>
      </c>
    </row>
    <row r="7701" spans="1:6" x14ac:dyDescent="0.2">
      <c r="A7701" t="s">
        <v>30800</v>
      </c>
      <c r="B7701">
        <v>0</v>
      </c>
      <c r="C7701">
        <v>3515</v>
      </c>
      <c r="D7701">
        <v>110.71249999999999</v>
      </c>
      <c r="E7701">
        <v>8885.2000000000007</v>
      </c>
      <c r="F7701">
        <v>8966.57</v>
      </c>
    </row>
    <row r="7702" spans="1:6" x14ac:dyDescent="0.2">
      <c r="A7702" t="s">
        <v>30804</v>
      </c>
      <c r="B7702">
        <v>0</v>
      </c>
      <c r="C7702">
        <v>3467</v>
      </c>
      <c r="D7702">
        <v>103.16</v>
      </c>
      <c r="E7702">
        <v>8404.9</v>
      </c>
      <c r="F7702">
        <v>8422.9700000000012</v>
      </c>
    </row>
    <row r="7703" spans="1:6" x14ac:dyDescent="0.2">
      <c r="A7703" t="s">
        <v>30808</v>
      </c>
      <c r="B7703">
        <v>0</v>
      </c>
      <c r="C7703">
        <v>3038</v>
      </c>
      <c r="D7703">
        <v>93.937500000000014</v>
      </c>
      <c r="E7703">
        <v>7878</v>
      </c>
      <c r="F7703">
        <v>7339.07</v>
      </c>
    </row>
    <row r="7704" spans="1:6" x14ac:dyDescent="0.2">
      <c r="A7704" t="s">
        <v>30812</v>
      </c>
      <c r="B7704">
        <v>0</v>
      </c>
      <c r="C7704">
        <v>2634</v>
      </c>
      <c r="D7704">
        <v>90.587500000000006</v>
      </c>
      <c r="E7704">
        <v>7520.9</v>
      </c>
      <c r="F7704">
        <v>6874.07</v>
      </c>
    </row>
    <row r="7705" spans="1:6" x14ac:dyDescent="0.2">
      <c r="A7705" t="s">
        <v>30816</v>
      </c>
      <c r="B7705">
        <v>0</v>
      </c>
      <c r="C7705">
        <v>2625</v>
      </c>
      <c r="D7705">
        <v>81.207499999999996</v>
      </c>
      <c r="E7705">
        <v>7103.7999999999993</v>
      </c>
      <c r="F7705">
        <v>6537.17</v>
      </c>
    </row>
    <row r="7706" spans="1:6" x14ac:dyDescent="0.2">
      <c r="A7706" t="s">
        <v>30820</v>
      </c>
      <c r="B7706">
        <v>0</v>
      </c>
      <c r="C7706">
        <v>3047</v>
      </c>
      <c r="D7706">
        <v>85.375</v>
      </c>
      <c r="E7706">
        <v>6811.0999999999995</v>
      </c>
      <c r="F7706">
        <v>6811.07</v>
      </c>
    </row>
    <row r="7707" spans="1:6" x14ac:dyDescent="0.2">
      <c r="A7707" t="s">
        <v>30824</v>
      </c>
      <c r="B7707">
        <v>0</v>
      </c>
      <c r="C7707">
        <v>2878</v>
      </c>
      <c r="D7707">
        <v>83.425000000000011</v>
      </c>
      <c r="E7707">
        <v>6559.2999999999993</v>
      </c>
      <c r="F7707">
        <v>6502.17</v>
      </c>
    </row>
    <row r="7708" spans="1:6" x14ac:dyDescent="0.2">
      <c r="A7708" t="s">
        <v>30828</v>
      </c>
      <c r="B7708">
        <v>0</v>
      </c>
      <c r="C7708">
        <v>2770</v>
      </c>
      <c r="D7708">
        <v>79.594999999999999</v>
      </c>
      <c r="E7708">
        <v>6527.2000000000007</v>
      </c>
      <c r="F7708">
        <v>6450.17</v>
      </c>
    </row>
    <row r="7709" spans="1:6" x14ac:dyDescent="0.2">
      <c r="A7709" t="s">
        <v>30832</v>
      </c>
      <c r="B7709">
        <v>0</v>
      </c>
      <c r="C7709">
        <v>2484</v>
      </c>
      <c r="D7709">
        <v>78.44</v>
      </c>
      <c r="E7709">
        <v>6498.4</v>
      </c>
      <c r="F7709">
        <v>6216.67</v>
      </c>
    </row>
    <row r="7710" spans="1:6" x14ac:dyDescent="0.2">
      <c r="A7710" t="s">
        <v>30836</v>
      </c>
      <c r="B7710">
        <v>0</v>
      </c>
      <c r="C7710">
        <v>2403</v>
      </c>
      <c r="D7710">
        <v>81.372500000000002</v>
      </c>
      <c r="E7710">
        <v>6691.9</v>
      </c>
      <c r="F7710">
        <v>5920.77</v>
      </c>
    </row>
    <row r="7711" spans="1:6" x14ac:dyDescent="0.2">
      <c r="A7711" t="s">
        <v>30840</v>
      </c>
      <c r="B7711">
        <v>0</v>
      </c>
      <c r="C7711">
        <v>1898</v>
      </c>
      <c r="D7711">
        <v>84.502499999999998</v>
      </c>
      <c r="E7711">
        <v>7445.4</v>
      </c>
      <c r="F7711">
        <v>5823.67</v>
      </c>
    </row>
    <row r="7712" spans="1:6" x14ac:dyDescent="0.2">
      <c r="A7712" t="s">
        <v>30844</v>
      </c>
      <c r="B7712">
        <v>0</v>
      </c>
      <c r="C7712">
        <v>1744</v>
      </c>
      <c r="D7712">
        <v>100.3175</v>
      </c>
      <c r="E7712">
        <v>8726.7999999999993</v>
      </c>
      <c r="F7712">
        <v>6190.5700000000006</v>
      </c>
    </row>
    <row r="7713" spans="1:6" x14ac:dyDescent="0.2">
      <c r="A7713" t="s">
        <v>30848</v>
      </c>
      <c r="B7713">
        <v>70</v>
      </c>
      <c r="C7713">
        <v>1299</v>
      </c>
      <c r="D7713">
        <v>116.86499999999999</v>
      </c>
      <c r="E7713">
        <v>9456.9000000000015</v>
      </c>
      <c r="F7713">
        <v>6375.37</v>
      </c>
    </row>
    <row r="7714" spans="1:6" x14ac:dyDescent="0.2">
      <c r="A7714" t="s">
        <v>30852</v>
      </c>
      <c r="B7714">
        <v>606</v>
      </c>
      <c r="C7714">
        <v>1084</v>
      </c>
      <c r="D7714">
        <v>120.55</v>
      </c>
      <c r="E7714">
        <v>9372.9000000000015</v>
      </c>
      <c r="F7714">
        <v>6770.47</v>
      </c>
    </row>
    <row r="7715" spans="1:6" x14ac:dyDescent="0.2">
      <c r="A7715" t="s">
        <v>30856</v>
      </c>
      <c r="B7715">
        <v>1216</v>
      </c>
      <c r="C7715">
        <v>844</v>
      </c>
      <c r="D7715">
        <v>108.285</v>
      </c>
      <c r="E7715">
        <v>8981</v>
      </c>
      <c r="F7715">
        <v>6507.17</v>
      </c>
    </row>
    <row r="7716" spans="1:6" x14ac:dyDescent="0.2">
      <c r="A7716" t="s">
        <v>30860</v>
      </c>
      <c r="B7716">
        <v>1645</v>
      </c>
      <c r="C7716">
        <v>653</v>
      </c>
      <c r="D7716">
        <v>92.794999999999987</v>
      </c>
      <c r="E7716">
        <v>8812.7000000000007</v>
      </c>
      <c r="F7716">
        <v>6572.27</v>
      </c>
    </row>
    <row r="7717" spans="1:6" x14ac:dyDescent="0.2">
      <c r="A7717" t="s">
        <v>30864</v>
      </c>
      <c r="B7717">
        <v>1800</v>
      </c>
      <c r="C7717">
        <v>729</v>
      </c>
      <c r="D7717">
        <v>92.34</v>
      </c>
      <c r="E7717">
        <v>8628.7999999999993</v>
      </c>
      <c r="F7717">
        <v>6673.67</v>
      </c>
    </row>
    <row r="7718" spans="1:6" x14ac:dyDescent="0.2">
      <c r="A7718" t="s">
        <v>30868</v>
      </c>
      <c r="B7718">
        <v>1766</v>
      </c>
      <c r="C7718">
        <v>684</v>
      </c>
      <c r="D7718">
        <v>94.009999999999991</v>
      </c>
      <c r="E7718">
        <v>8416.6</v>
      </c>
      <c r="F7718">
        <v>6532.17</v>
      </c>
    </row>
    <row r="7719" spans="1:6" x14ac:dyDescent="0.2">
      <c r="A7719" t="s">
        <v>30872</v>
      </c>
      <c r="B7719">
        <v>1488</v>
      </c>
      <c r="C7719">
        <v>526</v>
      </c>
      <c r="D7719">
        <v>108.235</v>
      </c>
      <c r="E7719">
        <v>8489.2999999999993</v>
      </c>
      <c r="F7719">
        <v>6180.47</v>
      </c>
    </row>
    <row r="7720" spans="1:6" x14ac:dyDescent="0.2">
      <c r="A7720" t="s">
        <v>30876</v>
      </c>
      <c r="B7720">
        <v>971</v>
      </c>
      <c r="C7720">
        <v>320</v>
      </c>
      <c r="D7720">
        <v>120.04249999999999</v>
      </c>
      <c r="E7720">
        <v>8621.9</v>
      </c>
      <c r="F7720">
        <v>5838.07</v>
      </c>
    </row>
    <row r="7721" spans="1:6" x14ac:dyDescent="0.2">
      <c r="A7721" t="s">
        <v>30880</v>
      </c>
      <c r="B7721">
        <v>292</v>
      </c>
      <c r="C7721">
        <v>126</v>
      </c>
      <c r="D7721">
        <v>131.76</v>
      </c>
      <c r="E7721">
        <v>9012.1999999999989</v>
      </c>
      <c r="F7721">
        <v>5915.97</v>
      </c>
    </row>
    <row r="7722" spans="1:6" x14ac:dyDescent="0.2">
      <c r="A7722" t="s">
        <v>30884</v>
      </c>
      <c r="B7722">
        <v>3</v>
      </c>
      <c r="C7722">
        <v>63</v>
      </c>
      <c r="D7722">
        <v>152.17500000000001</v>
      </c>
      <c r="E7722">
        <v>9535.6</v>
      </c>
      <c r="F7722">
        <v>6278.1699999999992</v>
      </c>
    </row>
    <row r="7723" spans="1:6" x14ac:dyDescent="0.2">
      <c r="A7723" t="s">
        <v>30888</v>
      </c>
      <c r="B7723">
        <v>0</v>
      </c>
      <c r="C7723">
        <v>46</v>
      </c>
      <c r="D7723">
        <v>154.97500000000002</v>
      </c>
      <c r="E7723">
        <v>9781.5</v>
      </c>
      <c r="F7723">
        <v>6747.7699999999995</v>
      </c>
    </row>
    <row r="7724" spans="1:6" x14ac:dyDescent="0.2">
      <c r="A7724" t="s">
        <v>30892</v>
      </c>
      <c r="B7724">
        <v>0</v>
      </c>
      <c r="C7724">
        <v>44</v>
      </c>
      <c r="D7724">
        <v>145.33500000000001</v>
      </c>
      <c r="E7724">
        <v>9652.2000000000007</v>
      </c>
      <c r="F7724">
        <v>6330.9699999999993</v>
      </c>
    </row>
    <row r="7725" spans="1:6" x14ac:dyDescent="0.2">
      <c r="A7725" t="s">
        <v>30896</v>
      </c>
      <c r="B7725">
        <v>0</v>
      </c>
      <c r="C7725">
        <v>31</v>
      </c>
      <c r="D7725">
        <v>134.22750000000002</v>
      </c>
      <c r="E7725">
        <v>9370.8000000000011</v>
      </c>
      <c r="F7725">
        <v>6498.8700000000008</v>
      </c>
    </row>
    <row r="7726" spans="1:6" x14ac:dyDescent="0.2">
      <c r="A7726" t="s">
        <v>30900</v>
      </c>
      <c r="B7726">
        <v>0</v>
      </c>
      <c r="C7726">
        <v>22</v>
      </c>
      <c r="D7726">
        <v>128.26</v>
      </c>
      <c r="E7726">
        <v>8933.2999999999993</v>
      </c>
      <c r="F7726">
        <v>6354.87</v>
      </c>
    </row>
    <row r="7727" spans="1:6" x14ac:dyDescent="0.2">
      <c r="A7727" t="s">
        <v>30904</v>
      </c>
      <c r="B7727">
        <v>0</v>
      </c>
      <c r="C7727">
        <v>27</v>
      </c>
      <c r="D7727">
        <v>120.33500000000001</v>
      </c>
      <c r="E7727">
        <v>8436.4000000000015</v>
      </c>
      <c r="F7727">
        <v>5443.17</v>
      </c>
    </row>
    <row r="7728" spans="1:6" x14ac:dyDescent="0.2">
      <c r="A7728" t="s">
        <v>30908</v>
      </c>
      <c r="B7728">
        <v>0</v>
      </c>
      <c r="C7728">
        <v>22</v>
      </c>
      <c r="D7728">
        <v>108.93249999999999</v>
      </c>
      <c r="E7728">
        <v>8117.2000000000007</v>
      </c>
      <c r="F7728">
        <v>5002.7699999999995</v>
      </c>
    </row>
    <row r="7729" spans="1:6" x14ac:dyDescent="0.2">
      <c r="A7729" t="s">
        <v>30912</v>
      </c>
      <c r="B7729">
        <v>0</v>
      </c>
      <c r="C7729">
        <v>79</v>
      </c>
      <c r="D7729">
        <v>89.962500000000006</v>
      </c>
      <c r="E7729">
        <v>7695.4000000000005</v>
      </c>
      <c r="F7729">
        <v>4672.37</v>
      </c>
    </row>
    <row r="7730" spans="1:6" x14ac:dyDescent="0.2">
      <c r="A7730" t="s">
        <v>30916</v>
      </c>
      <c r="B7730">
        <v>0</v>
      </c>
      <c r="C7730">
        <v>249</v>
      </c>
      <c r="D7730">
        <v>88.877499999999998</v>
      </c>
      <c r="E7730">
        <v>7417.5999999999995</v>
      </c>
      <c r="F7730">
        <v>4207.2700000000004</v>
      </c>
    </row>
    <row r="7731" spans="1:6" x14ac:dyDescent="0.2">
      <c r="A7731" t="s">
        <v>30920</v>
      </c>
      <c r="B7731">
        <v>0</v>
      </c>
      <c r="C7731">
        <v>380</v>
      </c>
      <c r="D7731">
        <v>86.422499999999999</v>
      </c>
      <c r="E7731">
        <v>7181.2999999999993</v>
      </c>
      <c r="F7731">
        <v>4156.87</v>
      </c>
    </row>
    <row r="7732" spans="1:6" x14ac:dyDescent="0.2">
      <c r="A7732" t="s">
        <v>30924</v>
      </c>
      <c r="B7732">
        <v>0</v>
      </c>
      <c r="C7732">
        <v>387</v>
      </c>
      <c r="D7732">
        <v>84.987499999999997</v>
      </c>
      <c r="E7732">
        <v>7088</v>
      </c>
      <c r="F7732">
        <v>4158.7699999999995</v>
      </c>
    </row>
    <row r="7733" spans="1:6" x14ac:dyDescent="0.2">
      <c r="A7733" t="s">
        <v>30928</v>
      </c>
      <c r="B7733">
        <v>0</v>
      </c>
      <c r="C7733">
        <v>444</v>
      </c>
      <c r="D7733">
        <v>84.872500000000002</v>
      </c>
      <c r="E7733">
        <v>7072.5</v>
      </c>
      <c r="F7733">
        <v>4198.97</v>
      </c>
    </row>
    <row r="7734" spans="1:6" x14ac:dyDescent="0.2">
      <c r="A7734" t="s">
        <v>30932</v>
      </c>
      <c r="B7734">
        <v>0</v>
      </c>
      <c r="C7734">
        <v>611</v>
      </c>
      <c r="D7734">
        <v>88.41749999999999</v>
      </c>
      <c r="E7734">
        <v>7265.7999999999993</v>
      </c>
      <c r="F7734">
        <v>4327.2700000000004</v>
      </c>
    </row>
    <row r="7735" spans="1:6" x14ac:dyDescent="0.2">
      <c r="A7735" t="s">
        <v>30936</v>
      </c>
      <c r="B7735">
        <v>0</v>
      </c>
      <c r="C7735">
        <v>698</v>
      </c>
      <c r="D7735">
        <v>114.71499999999999</v>
      </c>
      <c r="E7735">
        <v>8016.5000000000009</v>
      </c>
      <c r="F7735">
        <v>4931.17</v>
      </c>
    </row>
    <row r="7736" spans="1:6" x14ac:dyDescent="0.2">
      <c r="A7736" t="s">
        <v>30940</v>
      </c>
      <c r="B7736">
        <v>0</v>
      </c>
      <c r="C7736">
        <v>670</v>
      </c>
      <c r="D7736">
        <v>132.97</v>
      </c>
      <c r="E7736">
        <v>9306.0999999999985</v>
      </c>
      <c r="F7736">
        <v>6670.47</v>
      </c>
    </row>
    <row r="7737" spans="1:6" x14ac:dyDescent="0.2">
      <c r="A7737" t="s">
        <v>30944</v>
      </c>
      <c r="B7737">
        <v>67</v>
      </c>
      <c r="C7737">
        <v>616</v>
      </c>
      <c r="D7737">
        <v>156.95499999999998</v>
      </c>
      <c r="E7737">
        <v>10095.700000000001</v>
      </c>
      <c r="F7737">
        <v>7256.1699999999992</v>
      </c>
    </row>
    <row r="7738" spans="1:6" x14ac:dyDescent="0.2">
      <c r="A7738" t="s">
        <v>30948</v>
      </c>
      <c r="B7738">
        <v>613</v>
      </c>
      <c r="C7738">
        <v>336</v>
      </c>
      <c r="D7738">
        <v>140.8775</v>
      </c>
      <c r="E7738">
        <v>10014.200000000001</v>
      </c>
      <c r="F7738">
        <v>6915.07</v>
      </c>
    </row>
    <row r="7739" spans="1:6" x14ac:dyDescent="0.2">
      <c r="A7739" t="s">
        <v>30952</v>
      </c>
      <c r="B7739">
        <v>1225</v>
      </c>
      <c r="C7739">
        <v>208</v>
      </c>
      <c r="D7739">
        <v>132.96250000000001</v>
      </c>
      <c r="E7739">
        <v>9410.6</v>
      </c>
      <c r="F7739">
        <v>6553.67</v>
      </c>
    </row>
    <row r="7740" spans="1:6" x14ac:dyDescent="0.2">
      <c r="A7740" t="s">
        <v>30956</v>
      </c>
      <c r="B7740">
        <v>1647</v>
      </c>
      <c r="C7740">
        <v>182</v>
      </c>
      <c r="D7740">
        <v>126.85</v>
      </c>
      <c r="E7740">
        <v>9092.4</v>
      </c>
      <c r="F7740">
        <v>6103.7699999999995</v>
      </c>
    </row>
    <row r="7741" spans="1:6" x14ac:dyDescent="0.2">
      <c r="A7741" t="s">
        <v>30960</v>
      </c>
      <c r="B7741">
        <v>1864</v>
      </c>
      <c r="C7741">
        <v>192</v>
      </c>
      <c r="D7741">
        <v>124.9025</v>
      </c>
      <c r="E7741">
        <v>8794.0999999999985</v>
      </c>
      <c r="F7741">
        <v>6219.17</v>
      </c>
    </row>
    <row r="7742" spans="1:6" x14ac:dyDescent="0.2">
      <c r="A7742" t="s">
        <v>30964</v>
      </c>
      <c r="B7742">
        <v>1823</v>
      </c>
      <c r="C7742">
        <v>257</v>
      </c>
      <c r="D7742">
        <v>123.79249999999999</v>
      </c>
      <c r="E7742">
        <v>8624.7999999999993</v>
      </c>
      <c r="F7742">
        <v>6118.07</v>
      </c>
    </row>
    <row r="7743" spans="1:6" x14ac:dyDescent="0.2">
      <c r="A7743" t="s">
        <v>30968</v>
      </c>
      <c r="B7743">
        <v>1507</v>
      </c>
      <c r="C7743">
        <v>366</v>
      </c>
      <c r="D7743">
        <v>132.9325</v>
      </c>
      <c r="E7743">
        <v>8729.1</v>
      </c>
      <c r="F7743">
        <v>6370.57</v>
      </c>
    </row>
    <row r="7744" spans="1:6" x14ac:dyDescent="0.2">
      <c r="A7744" t="s">
        <v>30972</v>
      </c>
      <c r="B7744">
        <v>969</v>
      </c>
      <c r="C7744">
        <v>564</v>
      </c>
      <c r="D7744">
        <v>147.935</v>
      </c>
      <c r="E7744">
        <v>8897.7000000000007</v>
      </c>
      <c r="F7744">
        <v>6971.5699999999988</v>
      </c>
    </row>
    <row r="7745" spans="1:6" x14ac:dyDescent="0.2">
      <c r="A7745" t="s">
        <v>30976</v>
      </c>
      <c r="B7745">
        <v>268</v>
      </c>
      <c r="C7745">
        <v>1065</v>
      </c>
      <c r="D7745">
        <v>149.19749999999999</v>
      </c>
      <c r="E7745">
        <v>9332.0999999999985</v>
      </c>
      <c r="F7745">
        <v>7114.07</v>
      </c>
    </row>
    <row r="7746" spans="1:6" x14ac:dyDescent="0.2">
      <c r="A7746" t="s">
        <v>30980</v>
      </c>
      <c r="B7746">
        <v>2</v>
      </c>
      <c r="C7746">
        <v>1458</v>
      </c>
      <c r="D7746">
        <v>161.01249999999999</v>
      </c>
      <c r="E7746">
        <v>9741.6</v>
      </c>
      <c r="F7746">
        <v>7887.47</v>
      </c>
    </row>
    <row r="7747" spans="1:6" x14ac:dyDescent="0.2">
      <c r="A7747" t="s">
        <v>30984</v>
      </c>
      <c r="B7747">
        <v>0</v>
      </c>
      <c r="C7747">
        <v>1906</v>
      </c>
      <c r="D7747">
        <v>141.60500000000002</v>
      </c>
      <c r="E7747">
        <v>9964</v>
      </c>
      <c r="F7747">
        <v>8595.77</v>
      </c>
    </row>
    <row r="7748" spans="1:6" x14ac:dyDescent="0.2">
      <c r="A7748" t="s">
        <v>30988</v>
      </c>
      <c r="B7748">
        <v>0</v>
      </c>
      <c r="C7748">
        <v>2345</v>
      </c>
      <c r="D7748">
        <v>135.03</v>
      </c>
      <c r="E7748">
        <v>9787.0999999999985</v>
      </c>
      <c r="F7748">
        <v>8502.4700000000012</v>
      </c>
    </row>
    <row r="7749" spans="1:6" x14ac:dyDescent="0.2">
      <c r="A7749" t="s">
        <v>30992</v>
      </c>
      <c r="B7749">
        <v>0</v>
      </c>
      <c r="C7749">
        <v>2626</v>
      </c>
      <c r="D7749">
        <v>133.94999999999999</v>
      </c>
      <c r="E7749">
        <v>9448.5999999999985</v>
      </c>
      <c r="F7749">
        <v>8503.4699999999993</v>
      </c>
    </row>
    <row r="7750" spans="1:6" x14ac:dyDescent="0.2">
      <c r="A7750" t="s">
        <v>30996</v>
      </c>
      <c r="B7750">
        <v>0</v>
      </c>
      <c r="C7750">
        <v>2846</v>
      </c>
      <c r="D7750">
        <v>127.8175</v>
      </c>
      <c r="E7750">
        <v>8921.7999999999993</v>
      </c>
      <c r="F7750">
        <v>7962.5700000000006</v>
      </c>
    </row>
    <row r="7751" spans="1:6" x14ac:dyDescent="0.2">
      <c r="A7751" t="s">
        <v>31000</v>
      </c>
      <c r="B7751">
        <v>0</v>
      </c>
      <c r="C7751">
        <v>2877</v>
      </c>
      <c r="D7751">
        <v>124.81</v>
      </c>
      <c r="E7751">
        <v>8365.6</v>
      </c>
      <c r="F7751">
        <v>7236.47</v>
      </c>
    </row>
    <row r="7752" spans="1:6" x14ac:dyDescent="0.2">
      <c r="A7752" t="s">
        <v>31004</v>
      </c>
      <c r="B7752">
        <v>0</v>
      </c>
      <c r="C7752">
        <v>2934</v>
      </c>
      <c r="D7752">
        <v>112.26</v>
      </c>
      <c r="E7752">
        <v>8100.5</v>
      </c>
      <c r="F7752">
        <v>6676.67</v>
      </c>
    </row>
    <row r="7753" spans="1:6" x14ac:dyDescent="0.2">
      <c r="A7753" t="s">
        <v>31008</v>
      </c>
      <c r="B7753">
        <v>0</v>
      </c>
      <c r="C7753">
        <v>2963</v>
      </c>
      <c r="D7753">
        <v>91.885000000000005</v>
      </c>
      <c r="E7753">
        <v>7678.6</v>
      </c>
      <c r="F7753">
        <v>6486.4699999999993</v>
      </c>
    </row>
    <row r="7754" spans="1:6" x14ac:dyDescent="0.2">
      <c r="A7754" t="s">
        <v>31012</v>
      </c>
      <c r="B7754">
        <v>0</v>
      </c>
      <c r="C7754">
        <v>2952</v>
      </c>
      <c r="D7754">
        <v>91.132500000000007</v>
      </c>
      <c r="E7754">
        <v>7359.6999999999989</v>
      </c>
      <c r="F7754">
        <v>6331.9699999999993</v>
      </c>
    </row>
    <row r="7755" spans="1:6" x14ac:dyDescent="0.2">
      <c r="A7755" t="s">
        <v>31016</v>
      </c>
      <c r="B7755">
        <v>0</v>
      </c>
      <c r="C7755">
        <v>3023</v>
      </c>
      <c r="D7755">
        <v>88.975000000000009</v>
      </c>
      <c r="E7755">
        <v>7099.6</v>
      </c>
      <c r="F7755">
        <v>6330.47</v>
      </c>
    </row>
    <row r="7756" spans="1:6" x14ac:dyDescent="0.2">
      <c r="A7756" t="s">
        <v>31020</v>
      </c>
      <c r="B7756">
        <v>0</v>
      </c>
      <c r="C7756">
        <v>2942</v>
      </c>
      <c r="D7756">
        <v>87.932500000000005</v>
      </c>
      <c r="E7756">
        <v>7009</v>
      </c>
      <c r="F7756">
        <v>6272.27</v>
      </c>
    </row>
    <row r="7757" spans="1:6" x14ac:dyDescent="0.2">
      <c r="A7757" t="s">
        <v>31024</v>
      </c>
      <c r="B7757">
        <v>0</v>
      </c>
      <c r="C7757">
        <v>2559</v>
      </c>
      <c r="D7757">
        <v>87.8</v>
      </c>
      <c r="E7757">
        <v>6943.6</v>
      </c>
      <c r="F7757">
        <v>5932.57</v>
      </c>
    </row>
    <row r="7758" spans="1:6" x14ac:dyDescent="0.2">
      <c r="A7758" t="s">
        <v>31028</v>
      </c>
      <c r="B7758">
        <v>0</v>
      </c>
      <c r="C7758">
        <v>1963</v>
      </c>
      <c r="D7758">
        <v>88.162500000000009</v>
      </c>
      <c r="E7758">
        <v>7098.4</v>
      </c>
      <c r="F7758">
        <v>5382.9699999999993</v>
      </c>
    </row>
    <row r="7759" spans="1:6" x14ac:dyDescent="0.2">
      <c r="A7759" t="s">
        <v>31032</v>
      </c>
      <c r="B7759">
        <v>0</v>
      </c>
      <c r="C7759">
        <v>1180</v>
      </c>
      <c r="D7759">
        <v>103.49</v>
      </c>
      <c r="E7759">
        <v>7838.4</v>
      </c>
      <c r="F7759">
        <v>5075.87</v>
      </c>
    </row>
    <row r="7760" spans="1:6" x14ac:dyDescent="0.2">
      <c r="A7760" t="s">
        <v>31036</v>
      </c>
      <c r="B7760">
        <v>0</v>
      </c>
      <c r="C7760">
        <v>734</v>
      </c>
      <c r="D7760">
        <v>140.92000000000002</v>
      </c>
      <c r="E7760">
        <v>9057.7999999999993</v>
      </c>
      <c r="F7760">
        <v>6531.7699999999995</v>
      </c>
    </row>
    <row r="7761" spans="1:6" x14ac:dyDescent="0.2">
      <c r="A7761" t="s">
        <v>31040</v>
      </c>
      <c r="B7761">
        <v>19</v>
      </c>
      <c r="C7761">
        <v>342</v>
      </c>
      <c r="D7761">
        <v>149.41</v>
      </c>
      <c r="E7761">
        <v>9911.5</v>
      </c>
      <c r="F7761">
        <v>7229.2699999999995</v>
      </c>
    </row>
    <row r="7762" spans="1:6" x14ac:dyDescent="0.2">
      <c r="A7762" t="s">
        <v>31044</v>
      </c>
      <c r="B7762">
        <v>173</v>
      </c>
      <c r="C7762">
        <v>175</v>
      </c>
      <c r="D7762">
        <v>154.92000000000002</v>
      </c>
      <c r="E7762">
        <v>10240.799999999999</v>
      </c>
      <c r="F7762">
        <v>7338.670000000001</v>
      </c>
    </row>
    <row r="7763" spans="1:6" x14ac:dyDescent="0.2">
      <c r="A7763" t="s">
        <v>31048</v>
      </c>
      <c r="B7763">
        <v>377</v>
      </c>
      <c r="C7763">
        <v>167</v>
      </c>
      <c r="D7763">
        <v>153.10249999999996</v>
      </c>
      <c r="E7763">
        <v>10267.299999999999</v>
      </c>
      <c r="F7763">
        <v>7168.170000000001</v>
      </c>
    </row>
    <row r="7764" spans="1:6" x14ac:dyDescent="0.2">
      <c r="A7764" t="s">
        <v>31052</v>
      </c>
      <c r="B7764">
        <v>507</v>
      </c>
      <c r="C7764">
        <v>135</v>
      </c>
      <c r="D7764">
        <v>147.85499999999999</v>
      </c>
      <c r="E7764">
        <v>10225.400000000001</v>
      </c>
      <c r="F7764">
        <v>6780.3700000000008</v>
      </c>
    </row>
    <row r="7765" spans="1:6" x14ac:dyDescent="0.2">
      <c r="A7765" t="s">
        <v>31056</v>
      </c>
      <c r="B7765">
        <v>558</v>
      </c>
      <c r="C7765">
        <v>236</v>
      </c>
      <c r="D7765">
        <v>142.88499999999999</v>
      </c>
      <c r="E7765">
        <v>10011.5</v>
      </c>
      <c r="F7765">
        <v>6673.6699999999992</v>
      </c>
    </row>
    <row r="7766" spans="1:6" x14ac:dyDescent="0.2">
      <c r="A7766" t="s">
        <v>31060</v>
      </c>
      <c r="B7766">
        <v>490</v>
      </c>
      <c r="C7766">
        <v>315</v>
      </c>
      <c r="D7766">
        <v>140.96250000000001</v>
      </c>
      <c r="E7766">
        <v>9726</v>
      </c>
      <c r="F7766">
        <v>6153.17</v>
      </c>
    </row>
    <row r="7767" spans="1:6" x14ac:dyDescent="0.2">
      <c r="A7767" t="s">
        <v>31064</v>
      </c>
      <c r="B7767">
        <v>359</v>
      </c>
      <c r="C7767">
        <v>190</v>
      </c>
      <c r="D7767">
        <v>143.1575</v>
      </c>
      <c r="E7767">
        <v>9658.5</v>
      </c>
      <c r="F7767">
        <v>6756.8700000000008</v>
      </c>
    </row>
    <row r="7768" spans="1:6" x14ac:dyDescent="0.2">
      <c r="A7768" t="s">
        <v>31068</v>
      </c>
      <c r="B7768">
        <v>196</v>
      </c>
      <c r="C7768">
        <v>144</v>
      </c>
      <c r="D7768">
        <v>155.095</v>
      </c>
      <c r="E7768">
        <v>9601.5999999999985</v>
      </c>
      <c r="F7768">
        <v>7299.17</v>
      </c>
    </row>
    <row r="7769" spans="1:6" x14ac:dyDescent="0.2">
      <c r="A7769" t="s">
        <v>31072</v>
      </c>
      <c r="B7769">
        <v>42</v>
      </c>
      <c r="C7769">
        <v>304</v>
      </c>
      <c r="D7769">
        <v>161.4675</v>
      </c>
      <c r="E7769">
        <v>9776.7000000000007</v>
      </c>
      <c r="F7769">
        <v>7675.37</v>
      </c>
    </row>
    <row r="7770" spans="1:6" x14ac:dyDescent="0.2">
      <c r="A7770" t="s">
        <v>31076</v>
      </c>
      <c r="B7770">
        <v>0</v>
      </c>
      <c r="C7770">
        <v>472</v>
      </c>
      <c r="D7770">
        <v>178.435</v>
      </c>
      <c r="E7770">
        <v>10062</v>
      </c>
      <c r="F7770">
        <v>7836.67</v>
      </c>
    </row>
    <row r="7771" spans="1:6" x14ac:dyDescent="0.2">
      <c r="A7771" t="s">
        <v>31080</v>
      </c>
      <c r="B7771">
        <v>0</v>
      </c>
      <c r="C7771">
        <v>508</v>
      </c>
      <c r="D7771">
        <v>174.86500000000001</v>
      </c>
      <c r="E7771">
        <v>10035.099999999999</v>
      </c>
      <c r="F7771">
        <v>8029.3700000000008</v>
      </c>
    </row>
    <row r="7772" spans="1:6" x14ac:dyDescent="0.2">
      <c r="A7772" t="s">
        <v>31084</v>
      </c>
      <c r="B7772">
        <v>0</v>
      </c>
      <c r="C7772">
        <v>662</v>
      </c>
      <c r="D7772">
        <v>162.97249999999997</v>
      </c>
      <c r="E7772">
        <v>9811.2999999999993</v>
      </c>
      <c r="F7772">
        <v>8265.8700000000008</v>
      </c>
    </row>
    <row r="7773" spans="1:6" x14ac:dyDescent="0.2">
      <c r="A7773" t="s">
        <v>31088</v>
      </c>
      <c r="B7773">
        <v>0</v>
      </c>
      <c r="C7773">
        <v>1023</v>
      </c>
      <c r="D7773">
        <v>155.965</v>
      </c>
      <c r="E7773">
        <v>9395.6</v>
      </c>
      <c r="F7773">
        <v>7680.2699999999995</v>
      </c>
    </row>
    <row r="7774" spans="1:6" x14ac:dyDescent="0.2">
      <c r="A7774" t="s">
        <v>31092</v>
      </c>
      <c r="B7774">
        <v>0</v>
      </c>
      <c r="C7774">
        <v>833</v>
      </c>
      <c r="D7774">
        <v>136.965</v>
      </c>
      <c r="E7774">
        <v>8912.2999999999993</v>
      </c>
      <c r="F7774">
        <v>6544.0700000000006</v>
      </c>
    </row>
    <row r="7775" spans="1:6" x14ac:dyDescent="0.2">
      <c r="A7775" t="s">
        <v>31096</v>
      </c>
      <c r="B7775">
        <v>0</v>
      </c>
      <c r="C7775">
        <v>823</v>
      </c>
      <c r="D7775">
        <v>121.12249999999999</v>
      </c>
      <c r="E7775">
        <v>8350.9</v>
      </c>
      <c r="F7775">
        <v>5725.37</v>
      </c>
    </row>
    <row r="7776" spans="1:6" x14ac:dyDescent="0.2">
      <c r="A7776" t="s">
        <v>31100</v>
      </c>
      <c r="B7776">
        <v>0</v>
      </c>
      <c r="C7776">
        <v>792</v>
      </c>
      <c r="D7776">
        <v>110.19499999999999</v>
      </c>
      <c r="E7776">
        <v>8090.1</v>
      </c>
      <c r="F7776">
        <v>5343.2699999999995</v>
      </c>
    </row>
    <row r="7777" spans="1:6" x14ac:dyDescent="0.2">
      <c r="A7777" t="s">
        <v>31104</v>
      </c>
      <c r="B7777">
        <v>0</v>
      </c>
      <c r="C7777">
        <v>1042</v>
      </c>
      <c r="D7777">
        <v>93.83</v>
      </c>
      <c r="E7777">
        <v>7624.3</v>
      </c>
      <c r="F7777">
        <v>5128.07</v>
      </c>
    </row>
    <row r="7778" spans="1:6" x14ac:dyDescent="0.2">
      <c r="A7778" t="s">
        <v>31108</v>
      </c>
      <c r="B7778">
        <v>0</v>
      </c>
      <c r="C7778">
        <v>1421</v>
      </c>
      <c r="D7778">
        <v>103.065</v>
      </c>
      <c r="E7778">
        <v>7326.5</v>
      </c>
      <c r="F7778">
        <v>5027.2699999999995</v>
      </c>
    </row>
    <row r="7779" spans="1:6" x14ac:dyDescent="0.2">
      <c r="A7779" t="s">
        <v>31112</v>
      </c>
      <c r="B7779">
        <v>0</v>
      </c>
      <c r="C7779">
        <v>1490</v>
      </c>
      <c r="D7779">
        <v>94.589999999999989</v>
      </c>
      <c r="E7779">
        <v>7014.2000000000007</v>
      </c>
      <c r="F7779">
        <v>5006.07</v>
      </c>
    </row>
    <row r="7780" spans="1:6" x14ac:dyDescent="0.2">
      <c r="A7780" t="s">
        <v>31116</v>
      </c>
      <c r="B7780">
        <v>0</v>
      </c>
      <c r="C7780">
        <v>1181</v>
      </c>
      <c r="D7780">
        <v>90.642499999999998</v>
      </c>
      <c r="E7780">
        <v>6924</v>
      </c>
      <c r="F7780">
        <v>4735.7700000000004</v>
      </c>
    </row>
    <row r="7781" spans="1:6" x14ac:dyDescent="0.2">
      <c r="A7781" t="s">
        <v>31120</v>
      </c>
      <c r="B7781">
        <v>0</v>
      </c>
      <c r="C7781">
        <v>1298</v>
      </c>
      <c r="D7781">
        <v>90.822499999999991</v>
      </c>
      <c r="E7781">
        <v>6802.7</v>
      </c>
      <c r="F7781">
        <v>4888.7699999999995</v>
      </c>
    </row>
    <row r="7782" spans="1:6" x14ac:dyDescent="0.2">
      <c r="A7782" t="s">
        <v>31124</v>
      </c>
      <c r="B7782">
        <v>0</v>
      </c>
      <c r="C7782">
        <v>1482</v>
      </c>
      <c r="D7782">
        <v>94.752499999999998</v>
      </c>
      <c r="E7782">
        <v>6981.6</v>
      </c>
      <c r="F7782">
        <v>5138.2700000000004</v>
      </c>
    </row>
    <row r="7783" spans="1:6" x14ac:dyDescent="0.2">
      <c r="A7783" t="s">
        <v>31128</v>
      </c>
      <c r="B7783">
        <v>0</v>
      </c>
      <c r="C7783">
        <v>2090</v>
      </c>
      <c r="D7783">
        <v>103.04749999999999</v>
      </c>
      <c r="E7783">
        <v>7730.9</v>
      </c>
      <c r="F7783">
        <v>5888.369999999999</v>
      </c>
    </row>
    <row r="7784" spans="1:6" x14ac:dyDescent="0.2">
      <c r="A7784" t="s">
        <v>31132</v>
      </c>
      <c r="B7784">
        <v>0</v>
      </c>
      <c r="C7784">
        <v>2068</v>
      </c>
      <c r="D7784">
        <v>130.69</v>
      </c>
      <c r="E7784">
        <v>8902.2999999999993</v>
      </c>
      <c r="F7784">
        <v>6850.77</v>
      </c>
    </row>
    <row r="7785" spans="1:6" x14ac:dyDescent="0.2">
      <c r="A7785" t="s">
        <v>31136</v>
      </c>
      <c r="B7785">
        <v>1</v>
      </c>
      <c r="C7785">
        <v>2237</v>
      </c>
      <c r="D7785">
        <v>178.16249999999999</v>
      </c>
      <c r="E7785">
        <v>9724.2999999999993</v>
      </c>
      <c r="F7785">
        <v>8814.9699999999993</v>
      </c>
    </row>
    <row r="7786" spans="1:6" x14ac:dyDescent="0.2">
      <c r="A7786" t="s">
        <v>31140</v>
      </c>
      <c r="B7786">
        <v>16</v>
      </c>
      <c r="C7786">
        <v>2413</v>
      </c>
      <c r="D7786">
        <v>204.2775</v>
      </c>
      <c r="E7786">
        <v>10141.4</v>
      </c>
      <c r="F7786">
        <v>9588.9699999999993</v>
      </c>
    </row>
    <row r="7787" spans="1:6" x14ac:dyDescent="0.2">
      <c r="A7787" t="s">
        <v>31144</v>
      </c>
      <c r="B7787">
        <v>118</v>
      </c>
      <c r="C7787">
        <v>2469</v>
      </c>
      <c r="D7787">
        <v>180.245</v>
      </c>
      <c r="E7787">
        <v>10156.299999999999</v>
      </c>
      <c r="F7787">
        <v>9406.27</v>
      </c>
    </row>
    <row r="7788" spans="1:6" x14ac:dyDescent="0.2">
      <c r="A7788" t="s">
        <v>31148</v>
      </c>
      <c r="B7788">
        <v>231</v>
      </c>
      <c r="C7788">
        <v>2516</v>
      </c>
      <c r="D7788">
        <v>154.23750000000001</v>
      </c>
      <c r="E7788">
        <v>10265.9</v>
      </c>
      <c r="F7788">
        <v>8637.07</v>
      </c>
    </row>
    <row r="7789" spans="1:6" x14ac:dyDescent="0.2">
      <c r="A7789" t="s">
        <v>31152</v>
      </c>
      <c r="B7789">
        <v>281</v>
      </c>
      <c r="C7789">
        <v>2754</v>
      </c>
      <c r="D7789">
        <v>141</v>
      </c>
      <c r="E7789">
        <v>10296.6</v>
      </c>
      <c r="F7789">
        <v>8120.07</v>
      </c>
    </row>
    <row r="7790" spans="1:6" x14ac:dyDescent="0.2">
      <c r="A7790" t="s">
        <v>31156</v>
      </c>
      <c r="B7790">
        <v>280</v>
      </c>
      <c r="C7790">
        <v>2945</v>
      </c>
      <c r="D7790">
        <v>133.16249999999999</v>
      </c>
      <c r="E7790">
        <v>10068.799999999999</v>
      </c>
      <c r="F7790">
        <v>7999.57</v>
      </c>
    </row>
    <row r="7791" spans="1:6" x14ac:dyDescent="0.2">
      <c r="A7791" t="s">
        <v>31160</v>
      </c>
      <c r="B7791">
        <v>182</v>
      </c>
      <c r="C7791">
        <v>2956</v>
      </c>
      <c r="D7791">
        <v>139.755</v>
      </c>
      <c r="E7791">
        <v>9874</v>
      </c>
      <c r="F7791">
        <v>8418.17</v>
      </c>
    </row>
    <row r="7792" spans="1:6" x14ac:dyDescent="0.2">
      <c r="A7792" t="s">
        <v>31164</v>
      </c>
      <c r="B7792">
        <v>54</v>
      </c>
      <c r="C7792">
        <v>3218</v>
      </c>
      <c r="D7792">
        <v>159.315</v>
      </c>
      <c r="E7792">
        <v>9719.5</v>
      </c>
      <c r="F7792">
        <v>9423.17</v>
      </c>
    </row>
    <row r="7793" spans="1:6" x14ac:dyDescent="0.2">
      <c r="A7793" t="s">
        <v>31168</v>
      </c>
      <c r="B7793">
        <v>3</v>
      </c>
      <c r="C7793">
        <v>3263</v>
      </c>
      <c r="D7793">
        <v>197.19499999999999</v>
      </c>
      <c r="E7793">
        <v>9688.7999999999993</v>
      </c>
      <c r="F7793">
        <v>9673.57</v>
      </c>
    </row>
    <row r="7794" spans="1:6" x14ac:dyDescent="0.2">
      <c r="A7794" t="s">
        <v>31172</v>
      </c>
      <c r="B7794">
        <v>0</v>
      </c>
      <c r="C7794">
        <v>3264</v>
      </c>
      <c r="D7794">
        <v>248.68249999999998</v>
      </c>
      <c r="E7794">
        <v>9843.7999999999993</v>
      </c>
      <c r="F7794">
        <v>10478.57</v>
      </c>
    </row>
    <row r="7795" spans="1:6" x14ac:dyDescent="0.2">
      <c r="A7795" t="s">
        <v>31176</v>
      </c>
      <c r="B7795">
        <v>0</v>
      </c>
      <c r="C7795">
        <v>3224</v>
      </c>
      <c r="D7795">
        <v>241.10499999999999</v>
      </c>
      <c r="E7795">
        <v>9870.6</v>
      </c>
      <c r="F7795">
        <v>10682.07</v>
      </c>
    </row>
    <row r="7796" spans="1:6" x14ac:dyDescent="0.2">
      <c r="A7796" t="s">
        <v>31180</v>
      </c>
      <c r="B7796">
        <v>0</v>
      </c>
      <c r="C7796">
        <v>3216</v>
      </c>
      <c r="D7796">
        <v>202.25749999999999</v>
      </c>
      <c r="E7796">
        <v>9628.2000000000007</v>
      </c>
      <c r="F7796">
        <v>10331.17</v>
      </c>
    </row>
    <row r="7797" spans="1:6" x14ac:dyDescent="0.2">
      <c r="A7797" t="s">
        <v>31184</v>
      </c>
      <c r="B7797">
        <v>0</v>
      </c>
      <c r="C7797">
        <v>3286</v>
      </c>
      <c r="D7797">
        <v>170.7225</v>
      </c>
      <c r="E7797">
        <v>9175.5</v>
      </c>
      <c r="F7797">
        <v>9683.77</v>
      </c>
    </row>
    <row r="7798" spans="1:6" x14ac:dyDescent="0.2">
      <c r="A7798" t="s">
        <v>31188</v>
      </c>
      <c r="B7798">
        <v>0</v>
      </c>
      <c r="C7798">
        <v>3268</v>
      </c>
      <c r="D7798">
        <v>141.595</v>
      </c>
      <c r="E7798">
        <v>8653</v>
      </c>
      <c r="F7798">
        <v>8390.4699999999993</v>
      </c>
    </row>
    <row r="7799" spans="1:6" x14ac:dyDescent="0.2">
      <c r="A7799" t="s">
        <v>31192</v>
      </c>
      <c r="B7799">
        <v>0</v>
      </c>
      <c r="C7799">
        <v>3351</v>
      </c>
      <c r="D7799">
        <v>118.22</v>
      </c>
      <c r="E7799">
        <v>8181.4</v>
      </c>
      <c r="F7799">
        <v>7636.37</v>
      </c>
    </row>
    <row r="7800" spans="1:6" x14ac:dyDescent="0.2">
      <c r="A7800" t="s">
        <v>31196</v>
      </c>
      <c r="B7800">
        <v>0</v>
      </c>
      <c r="C7800">
        <v>3396</v>
      </c>
      <c r="D7800">
        <v>105.66499999999999</v>
      </c>
      <c r="E7800">
        <v>7977.2</v>
      </c>
      <c r="F7800">
        <v>7312.77</v>
      </c>
    </row>
    <row r="7801" spans="1:6" x14ac:dyDescent="0.2">
      <c r="A7801" t="s">
        <v>31200</v>
      </c>
      <c r="B7801">
        <v>0</v>
      </c>
      <c r="C7801">
        <v>3570</v>
      </c>
      <c r="D7801">
        <v>95.292500000000004</v>
      </c>
      <c r="E7801">
        <v>7593.4</v>
      </c>
      <c r="F7801">
        <v>7156.77</v>
      </c>
    </row>
    <row r="7802" spans="1:6" x14ac:dyDescent="0.2">
      <c r="A7802" t="s">
        <v>31204</v>
      </c>
      <c r="B7802">
        <v>0</v>
      </c>
      <c r="C7802">
        <v>3452</v>
      </c>
      <c r="D7802">
        <v>103.07500000000002</v>
      </c>
      <c r="E7802">
        <v>7311.7999999999993</v>
      </c>
      <c r="F7802">
        <v>6608.17</v>
      </c>
    </row>
    <row r="7803" spans="1:6" x14ac:dyDescent="0.2">
      <c r="A7803" t="s">
        <v>31208</v>
      </c>
      <c r="B7803">
        <v>0</v>
      </c>
      <c r="C7803">
        <v>3340</v>
      </c>
      <c r="D7803">
        <v>94.68</v>
      </c>
      <c r="E7803">
        <v>6989.2000000000007</v>
      </c>
      <c r="F7803">
        <v>6343.17</v>
      </c>
    </row>
    <row r="7804" spans="1:6" x14ac:dyDescent="0.2">
      <c r="A7804" t="s">
        <v>31212</v>
      </c>
      <c r="B7804">
        <v>0</v>
      </c>
      <c r="C7804">
        <v>3233</v>
      </c>
      <c r="D7804">
        <v>88.44</v>
      </c>
      <c r="E7804">
        <v>6854.4</v>
      </c>
      <c r="F7804">
        <v>6264.9699999999993</v>
      </c>
    </row>
    <row r="7805" spans="1:6" x14ac:dyDescent="0.2">
      <c r="A7805" t="s">
        <v>31216</v>
      </c>
      <c r="B7805">
        <v>0</v>
      </c>
      <c r="C7805">
        <v>3171</v>
      </c>
      <c r="D7805">
        <v>85.277500000000003</v>
      </c>
      <c r="E7805">
        <v>6741.7</v>
      </c>
      <c r="F7805">
        <v>6200.27</v>
      </c>
    </row>
    <row r="7806" spans="1:6" x14ac:dyDescent="0.2">
      <c r="A7806" t="s">
        <v>31220</v>
      </c>
      <c r="B7806">
        <v>0</v>
      </c>
      <c r="C7806">
        <v>3237</v>
      </c>
      <c r="D7806">
        <v>87.067499999999995</v>
      </c>
      <c r="E7806">
        <v>6770.5</v>
      </c>
      <c r="F7806">
        <v>6252.17</v>
      </c>
    </row>
    <row r="7807" spans="1:6" x14ac:dyDescent="0.2">
      <c r="A7807" t="s">
        <v>31224</v>
      </c>
      <c r="B7807">
        <v>0</v>
      </c>
      <c r="C7807">
        <v>3395</v>
      </c>
      <c r="D7807">
        <v>86.327499999999986</v>
      </c>
      <c r="E7807">
        <v>7089.3</v>
      </c>
      <c r="F7807">
        <v>6413.4699999999993</v>
      </c>
    </row>
    <row r="7808" spans="1:6" x14ac:dyDescent="0.2">
      <c r="A7808" t="s">
        <v>31228</v>
      </c>
      <c r="B7808">
        <v>0</v>
      </c>
      <c r="C7808">
        <v>3525</v>
      </c>
      <c r="D7808">
        <v>92.305000000000007</v>
      </c>
      <c r="E7808">
        <v>7478.4000000000005</v>
      </c>
      <c r="F7808">
        <v>6700.4699999999993</v>
      </c>
    </row>
    <row r="7809" spans="1:6" x14ac:dyDescent="0.2">
      <c r="A7809" t="s">
        <v>31232</v>
      </c>
      <c r="B7809">
        <v>7</v>
      </c>
      <c r="C7809">
        <v>3540</v>
      </c>
      <c r="D7809">
        <v>109.88249999999999</v>
      </c>
      <c r="E7809">
        <v>7977.2000000000007</v>
      </c>
      <c r="F7809">
        <v>6926.47</v>
      </c>
    </row>
    <row r="7810" spans="1:6" x14ac:dyDescent="0.2">
      <c r="A7810" t="s">
        <v>31236</v>
      </c>
      <c r="B7810">
        <v>98</v>
      </c>
      <c r="C7810">
        <v>3469</v>
      </c>
      <c r="D7810">
        <v>106.83999999999999</v>
      </c>
      <c r="E7810">
        <v>8321.9</v>
      </c>
      <c r="F7810">
        <v>6975.869999999999</v>
      </c>
    </row>
    <row r="7811" spans="1:6" x14ac:dyDescent="0.2">
      <c r="A7811" t="s">
        <v>31240</v>
      </c>
      <c r="B7811">
        <v>245</v>
      </c>
      <c r="C7811">
        <v>3343</v>
      </c>
      <c r="D7811">
        <v>103.04749999999999</v>
      </c>
      <c r="E7811">
        <v>8505.2999999999993</v>
      </c>
      <c r="F7811">
        <v>6950.57</v>
      </c>
    </row>
    <row r="7812" spans="1:6" x14ac:dyDescent="0.2">
      <c r="A7812" t="s">
        <v>31244</v>
      </c>
      <c r="B7812">
        <v>366</v>
      </c>
      <c r="C7812">
        <v>3352</v>
      </c>
      <c r="D7812">
        <v>105.80250000000001</v>
      </c>
      <c r="E7812">
        <v>8535.4000000000015</v>
      </c>
      <c r="F7812">
        <v>6978.27</v>
      </c>
    </row>
    <row r="7813" spans="1:6" x14ac:dyDescent="0.2">
      <c r="A7813" t="s">
        <v>31248</v>
      </c>
      <c r="B7813">
        <v>417</v>
      </c>
      <c r="C7813">
        <v>3330</v>
      </c>
      <c r="D7813">
        <v>105.1</v>
      </c>
      <c r="E7813">
        <v>8410.9</v>
      </c>
      <c r="F7813">
        <v>7037.17</v>
      </c>
    </row>
    <row r="7814" spans="1:6" x14ac:dyDescent="0.2">
      <c r="A7814" t="s">
        <v>31252</v>
      </c>
      <c r="B7814">
        <v>410</v>
      </c>
      <c r="C7814">
        <v>3229</v>
      </c>
      <c r="D7814">
        <v>103.89250000000001</v>
      </c>
      <c r="E7814">
        <v>8289.7999999999993</v>
      </c>
      <c r="F7814">
        <v>7027.4699999999993</v>
      </c>
    </row>
    <row r="7815" spans="1:6" x14ac:dyDescent="0.2">
      <c r="A7815" t="s">
        <v>31256</v>
      </c>
      <c r="B7815">
        <v>323</v>
      </c>
      <c r="C7815">
        <v>3348</v>
      </c>
      <c r="D7815">
        <v>103.17250000000001</v>
      </c>
      <c r="E7815">
        <v>8191</v>
      </c>
      <c r="F7815">
        <v>7096.9699999999993</v>
      </c>
    </row>
    <row r="7816" spans="1:6" x14ac:dyDescent="0.2">
      <c r="A7816" t="s">
        <v>31260</v>
      </c>
      <c r="B7816">
        <v>190</v>
      </c>
      <c r="C7816">
        <v>3253</v>
      </c>
      <c r="D7816">
        <v>103.08500000000001</v>
      </c>
      <c r="E7816">
        <v>8166.4</v>
      </c>
      <c r="F7816">
        <v>7086.9699999999993</v>
      </c>
    </row>
    <row r="7817" spans="1:6" x14ac:dyDescent="0.2">
      <c r="A7817" t="s">
        <v>31264</v>
      </c>
      <c r="B7817">
        <v>44</v>
      </c>
      <c r="C7817">
        <v>3195</v>
      </c>
      <c r="D7817">
        <v>115.86499999999999</v>
      </c>
      <c r="E7817">
        <v>8366.1</v>
      </c>
      <c r="F7817">
        <v>6994.8700000000008</v>
      </c>
    </row>
    <row r="7818" spans="1:6" x14ac:dyDescent="0.2">
      <c r="A7818" t="s">
        <v>31268</v>
      </c>
      <c r="B7818">
        <v>1</v>
      </c>
      <c r="C7818">
        <v>3021</v>
      </c>
      <c r="D7818">
        <v>132.95999999999998</v>
      </c>
      <c r="E7818">
        <v>8665.2999999999993</v>
      </c>
      <c r="F7818">
        <v>7211.87</v>
      </c>
    </row>
    <row r="7819" spans="1:6" x14ac:dyDescent="0.2">
      <c r="A7819" t="s">
        <v>31272</v>
      </c>
      <c r="B7819">
        <v>0</v>
      </c>
      <c r="C7819">
        <v>3152</v>
      </c>
      <c r="D7819">
        <v>132.66249999999999</v>
      </c>
      <c r="E7819">
        <v>8810.7000000000007</v>
      </c>
      <c r="F7819">
        <v>7627.87</v>
      </c>
    </row>
    <row r="7820" spans="1:6" x14ac:dyDescent="0.2">
      <c r="A7820" t="s">
        <v>31276</v>
      </c>
      <c r="B7820">
        <v>0</v>
      </c>
      <c r="C7820">
        <v>3436</v>
      </c>
      <c r="D7820">
        <v>127.7775</v>
      </c>
      <c r="E7820">
        <v>8661.5999999999985</v>
      </c>
      <c r="F7820">
        <v>7881.77</v>
      </c>
    </row>
    <row r="7821" spans="1:6" x14ac:dyDescent="0.2">
      <c r="A7821" t="s">
        <v>31280</v>
      </c>
      <c r="B7821">
        <v>0</v>
      </c>
      <c r="C7821">
        <v>3384</v>
      </c>
      <c r="D7821">
        <v>116.965</v>
      </c>
      <c r="E7821">
        <v>8359.3999999999978</v>
      </c>
      <c r="F7821">
        <v>8012.369999999999</v>
      </c>
    </row>
    <row r="7822" spans="1:6" x14ac:dyDescent="0.2">
      <c r="A7822" t="s">
        <v>31284</v>
      </c>
      <c r="B7822">
        <v>0</v>
      </c>
      <c r="C7822">
        <v>3261</v>
      </c>
      <c r="D7822">
        <v>106.405</v>
      </c>
      <c r="E7822">
        <v>8009.5</v>
      </c>
      <c r="F7822">
        <v>7773.47</v>
      </c>
    </row>
    <row r="7823" spans="1:6" x14ac:dyDescent="0.2">
      <c r="A7823" t="s">
        <v>31288</v>
      </c>
      <c r="B7823">
        <v>0</v>
      </c>
      <c r="C7823">
        <v>3201</v>
      </c>
      <c r="D7823">
        <v>95.93249999999999</v>
      </c>
      <c r="E7823">
        <v>7651.1</v>
      </c>
      <c r="F7823">
        <v>6898.27</v>
      </c>
    </row>
    <row r="7824" spans="1:6" x14ac:dyDescent="0.2">
      <c r="A7824" t="s">
        <v>31292</v>
      </c>
      <c r="B7824">
        <v>0</v>
      </c>
      <c r="C7824">
        <v>3174</v>
      </c>
      <c r="D7824">
        <v>92.83</v>
      </c>
      <c r="E7824">
        <v>7592.5</v>
      </c>
      <c r="F7824">
        <v>6510.37</v>
      </c>
    </row>
    <row r="7825" spans="1:6" x14ac:dyDescent="0.2">
      <c r="A7825" t="s">
        <v>31296</v>
      </c>
      <c r="B7825">
        <v>0</v>
      </c>
      <c r="C7825">
        <v>3219</v>
      </c>
      <c r="D7825">
        <v>82.58</v>
      </c>
      <c r="E7825">
        <v>7230.4000000000005</v>
      </c>
      <c r="F7825">
        <v>6091.57</v>
      </c>
    </row>
    <row r="7826" spans="1:6" x14ac:dyDescent="0.2">
      <c r="A7826" t="s">
        <v>31300</v>
      </c>
      <c r="B7826">
        <v>0</v>
      </c>
      <c r="C7826">
        <v>3243</v>
      </c>
      <c r="D7826">
        <v>81.527500000000003</v>
      </c>
      <c r="E7826">
        <v>6947.2</v>
      </c>
      <c r="F7826">
        <v>5813.77</v>
      </c>
    </row>
    <row r="7827" spans="1:6" x14ac:dyDescent="0.2">
      <c r="A7827" t="s">
        <v>31304</v>
      </c>
      <c r="B7827">
        <v>0</v>
      </c>
      <c r="C7827">
        <v>3402</v>
      </c>
      <c r="D7827">
        <v>74.352499999999992</v>
      </c>
      <c r="E7827">
        <v>6682.2</v>
      </c>
      <c r="F7827">
        <v>5807.07</v>
      </c>
    </row>
    <row r="7828" spans="1:6" x14ac:dyDescent="0.2">
      <c r="A7828" t="s">
        <v>31308</v>
      </c>
      <c r="B7828">
        <v>0</v>
      </c>
      <c r="C7828">
        <v>3460</v>
      </c>
      <c r="D7828">
        <v>70.44</v>
      </c>
      <c r="E7828">
        <v>6594.9999999999991</v>
      </c>
      <c r="F7828">
        <v>5824.17</v>
      </c>
    </row>
    <row r="7829" spans="1:6" x14ac:dyDescent="0.2">
      <c r="A7829" t="s">
        <v>31312</v>
      </c>
      <c r="B7829">
        <v>0</v>
      </c>
      <c r="C7829">
        <v>3351</v>
      </c>
      <c r="D7829">
        <v>63.23</v>
      </c>
      <c r="E7829">
        <v>6499.2999999999993</v>
      </c>
      <c r="F7829">
        <v>5746.27</v>
      </c>
    </row>
    <row r="7830" spans="1:6" x14ac:dyDescent="0.2">
      <c r="A7830" t="s">
        <v>31316</v>
      </c>
      <c r="B7830">
        <v>0</v>
      </c>
      <c r="C7830">
        <v>3382</v>
      </c>
      <c r="D7830">
        <v>60.884999999999998</v>
      </c>
      <c r="E7830">
        <v>6539</v>
      </c>
      <c r="F7830">
        <v>5725.9699999999993</v>
      </c>
    </row>
    <row r="7831" spans="1:6" x14ac:dyDescent="0.2">
      <c r="A7831" t="s">
        <v>31320</v>
      </c>
      <c r="B7831">
        <v>0</v>
      </c>
      <c r="C7831">
        <v>3386</v>
      </c>
      <c r="D7831">
        <v>70.892499999999998</v>
      </c>
      <c r="E7831">
        <v>6791.9</v>
      </c>
      <c r="F7831">
        <v>5761.07</v>
      </c>
    </row>
    <row r="7832" spans="1:6" x14ac:dyDescent="0.2">
      <c r="A7832" t="s">
        <v>31324</v>
      </c>
      <c r="B7832">
        <v>0</v>
      </c>
      <c r="C7832">
        <v>3342</v>
      </c>
      <c r="D7832">
        <v>90.617499999999993</v>
      </c>
      <c r="E7832">
        <v>7034.9</v>
      </c>
      <c r="F7832">
        <v>5733.67</v>
      </c>
    </row>
    <row r="7833" spans="1:6" x14ac:dyDescent="0.2">
      <c r="A7833" t="s">
        <v>31328</v>
      </c>
      <c r="B7833">
        <v>9</v>
      </c>
      <c r="C7833">
        <v>3211</v>
      </c>
      <c r="D7833">
        <v>98.289999999999992</v>
      </c>
      <c r="E7833">
        <v>7410.6</v>
      </c>
      <c r="F7833">
        <v>5825.77</v>
      </c>
    </row>
    <row r="7834" spans="1:6" x14ac:dyDescent="0.2">
      <c r="A7834" t="s">
        <v>31332</v>
      </c>
      <c r="B7834">
        <v>187</v>
      </c>
      <c r="C7834">
        <v>2990</v>
      </c>
      <c r="D7834">
        <v>103.03999999999999</v>
      </c>
      <c r="E7834">
        <v>7633.5</v>
      </c>
      <c r="F7834">
        <v>5898.27</v>
      </c>
    </row>
    <row r="7835" spans="1:6" x14ac:dyDescent="0.2">
      <c r="A7835" t="s">
        <v>31336</v>
      </c>
      <c r="B7835">
        <v>514</v>
      </c>
      <c r="C7835">
        <v>2585</v>
      </c>
      <c r="D7835">
        <v>102.04249999999999</v>
      </c>
      <c r="E7835">
        <v>7720</v>
      </c>
      <c r="F7835">
        <v>6180.17</v>
      </c>
    </row>
    <row r="7836" spans="1:6" x14ac:dyDescent="0.2">
      <c r="A7836" t="s">
        <v>31340</v>
      </c>
      <c r="B7836">
        <v>773</v>
      </c>
      <c r="C7836">
        <v>2367</v>
      </c>
      <c r="D7836">
        <v>102.3</v>
      </c>
      <c r="E7836">
        <v>7727</v>
      </c>
      <c r="F7836">
        <v>6176.4699999999993</v>
      </c>
    </row>
    <row r="7837" spans="1:6" x14ac:dyDescent="0.2">
      <c r="A7837" t="s">
        <v>31344</v>
      </c>
      <c r="B7837">
        <v>942</v>
      </c>
      <c r="C7837">
        <v>2119</v>
      </c>
      <c r="D7837">
        <v>103.08750000000001</v>
      </c>
      <c r="E7837">
        <v>7580.6</v>
      </c>
      <c r="F7837">
        <v>6472.77</v>
      </c>
    </row>
    <row r="7838" spans="1:6" x14ac:dyDescent="0.2">
      <c r="A7838" t="s">
        <v>31348</v>
      </c>
      <c r="B7838">
        <v>1007</v>
      </c>
      <c r="C7838">
        <v>1411</v>
      </c>
      <c r="D7838">
        <v>105.10000000000001</v>
      </c>
      <c r="E7838">
        <v>7218.2</v>
      </c>
      <c r="F7838">
        <v>5905.97</v>
      </c>
    </row>
    <row r="7839" spans="1:6" x14ac:dyDescent="0.2">
      <c r="A7839" t="s">
        <v>31352</v>
      </c>
      <c r="B7839">
        <v>930</v>
      </c>
      <c r="C7839">
        <v>871</v>
      </c>
      <c r="D7839">
        <v>104.11000000000001</v>
      </c>
      <c r="E7839">
        <v>6999.5</v>
      </c>
      <c r="F7839">
        <v>5405.8700000000008</v>
      </c>
    </row>
    <row r="7840" spans="1:6" x14ac:dyDescent="0.2">
      <c r="A7840" t="s">
        <v>31356</v>
      </c>
      <c r="B7840">
        <v>633</v>
      </c>
      <c r="C7840">
        <v>492</v>
      </c>
      <c r="D7840">
        <v>106.005</v>
      </c>
      <c r="E7840">
        <v>7077.6999999999989</v>
      </c>
      <c r="F7840">
        <v>4407.47</v>
      </c>
    </row>
    <row r="7841" spans="1:6" x14ac:dyDescent="0.2">
      <c r="A7841" t="s">
        <v>31360</v>
      </c>
      <c r="B7841">
        <v>181</v>
      </c>
      <c r="C7841">
        <v>210</v>
      </c>
      <c r="D7841">
        <v>104.6825</v>
      </c>
      <c r="E7841">
        <v>7530.9</v>
      </c>
      <c r="F7841">
        <v>3964.97</v>
      </c>
    </row>
    <row r="7842" spans="1:6" x14ac:dyDescent="0.2">
      <c r="A7842" t="s">
        <v>31364</v>
      </c>
      <c r="B7842">
        <v>1</v>
      </c>
      <c r="C7842">
        <v>114</v>
      </c>
      <c r="D7842">
        <v>127.41249999999999</v>
      </c>
      <c r="E7842">
        <v>8083.4</v>
      </c>
      <c r="F7842">
        <v>4690.2699999999995</v>
      </c>
    </row>
    <row r="7843" spans="1:6" x14ac:dyDescent="0.2">
      <c r="A7843" t="s">
        <v>31368</v>
      </c>
      <c r="B7843">
        <v>0</v>
      </c>
      <c r="C7843">
        <v>102</v>
      </c>
      <c r="D7843">
        <v>130.42500000000001</v>
      </c>
      <c r="E7843">
        <v>8406.2000000000007</v>
      </c>
      <c r="F7843">
        <v>4894.67</v>
      </c>
    </row>
    <row r="7844" spans="1:6" x14ac:dyDescent="0.2">
      <c r="A7844" t="s">
        <v>31372</v>
      </c>
      <c r="B7844">
        <v>0</v>
      </c>
      <c r="C7844">
        <v>168</v>
      </c>
      <c r="D7844">
        <v>131.0675</v>
      </c>
      <c r="E7844">
        <v>8429.7000000000007</v>
      </c>
      <c r="F7844">
        <v>4903.07</v>
      </c>
    </row>
    <row r="7845" spans="1:6" x14ac:dyDescent="0.2">
      <c r="A7845" t="s">
        <v>31376</v>
      </c>
      <c r="B7845">
        <v>0</v>
      </c>
      <c r="C7845">
        <v>308</v>
      </c>
      <c r="D7845">
        <v>136.91</v>
      </c>
      <c r="E7845">
        <v>8221.6999999999989</v>
      </c>
      <c r="F7845">
        <v>4645.87</v>
      </c>
    </row>
    <row r="7846" spans="1:6" x14ac:dyDescent="0.2">
      <c r="A7846" t="s">
        <v>31380</v>
      </c>
      <c r="B7846">
        <v>0</v>
      </c>
      <c r="C7846">
        <v>630</v>
      </c>
      <c r="D7846">
        <v>128.63749999999999</v>
      </c>
      <c r="E7846">
        <v>7918.1</v>
      </c>
      <c r="F7846">
        <v>4793.9699999999993</v>
      </c>
    </row>
    <row r="7847" spans="1:6" x14ac:dyDescent="0.2">
      <c r="A7847" t="s">
        <v>31384</v>
      </c>
      <c r="B7847">
        <v>0</v>
      </c>
      <c r="C7847">
        <v>1068</v>
      </c>
      <c r="D7847">
        <v>109.05749999999999</v>
      </c>
      <c r="E7847">
        <v>7585.7999999999993</v>
      </c>
      <c r="F7847">
        <v>4870.37</v>
      </c>
    </row>
    <row r="7848" spans="1:6" x14ac:dyDescent="0.2">
      <c r="A7848" t="s">
        <v>31388</v>
      </c>
      <c r="B7848">
        <v>0</v>
      </c>
      <c r="C7848">
        <v>1792</v>
      </c>
      <c r="D7848">
        <v>103.0575</v>
      </c>
      <c r="E7848">
        <v>7560.4</v>
      </c>
      <c r="F7848">
        <v>4947.37</v>
      </c>
    </row>
    <row r="7849" spans="1:6" x14ac:dyDescent="0.2">
      <c r="A7849" t="s">
        <v>31392</v>
      </c>
      <c r="B7849">
        <v>0</v>
      </c>
      <c r="C7849">
        <v>2239</v>
      </c>
      <c r="D7849">
        <v>78.537499999999994</v>
      </c>
      <c r="E7849">
        <v>7197.9</v>
      </c>
      <c r="F7849">
        <v>5161.67</v>
      </c>
    </row>
    <row r="7850" spans="1:6" x14ac:dyDescent="0.2">
      <c r="A7850" t="s">
        <v>31396</v>
      </c>
      <c r="B7850">
        <v>0</v>
      </c>
      <c r="C7850">
        <v>2442</v>
      </c>
      <c r="D7850">
        <v>75.752500000000012</v>
      </c>
      <c r="E7850">
        <v>6945.6999999999989</v>
      </c>
      <c r="F7850">
        <v>5284.27</v>
      </c>
    </row>
    <row r="7851" spans="1:6" x14ac:dyDescent="0.2">
      <c r="A7851" t="s">
        <v>31400</v>
      </c>
      <c r="B7851">
        <v>0</v>
      </c>
      <c r="C7851">
        <v>2624</v>
      </c>
      <c r="D7851">
        <v>71.539999999999992</v>
      </c>
      <c r="E7851">
        <v>6686.7000000000007</v>
      </c>
      <c r="F7851">
        <v>5369.57</v>
      </c>
    </row>
    <row r="7852" spans="1:6" x14ac:dyDescent="0.2">
      <c r="A7852" t="s">
        <v>31404</v>
      </c>
      <c r="B7852">
        <v>0</v>
      </c>
      <c r="C7852">
        <v>2704</v>
      </c>
      <c r="D7852">
        <v>73.575000000000003</v>
      </c>
      <c r="E7852">
        <v>6504.1</v>
      </c>
      <c r="F7852">
        <v>5463.77</v>
      </c>
    </row>
    <row r="7853" spans="1:6" x14ac:dyDescent="0.2">
      <c r="A7853" t="s">
        <v>31408</v>
      </c>
      <c r="B7853">
        <v>0</v>
      </c>
      <c r="C7853">
        <v>2498</v>
      </c>
      <c r="D7853">
        <v>75.745000000000005</v>
      </c>
      <c r="E7853">
        <v>6437.2</v>
      </c>
      <c r="F7853">
        <v>5360.9699999999993</v>
      </c>
    </row>
    <row r="7854" spans="1:6" x14ac:dyDescent="0.2">
      <c r="A7854" t="s">
        <v>31412</v>
      </c>
      <c r="B7854">
        <v>0</v>
      </c>
      <c r="C7854">
        <v>2627</v>
      </c>
      <c r="D7854">
        <v>77.112500000000011</v>
      </c>
      <c r="E7854">
        <v>6583.3</v>
      </c>
      <c r="F7854">
        <v>5591.9699999999993</v>
      </c>
    </row>
    <row r="7855" spans="1:6" x14ac:dyDescent="0.2">
      <c r="A7855" t="s">
        <v>31416</v>
      </c>
      <c r="B7855">
        <v>0</v>
      </c>
      <c r="C7855">
        <v>2457</v>
      </c>
      <c r="D7855">
        <v>99.152500000000003</v>
      </c>
      <c r="E7855">
        <v>7416.5</v>
      </c>
      <c r="F7855">
        <v>5879.67</v>
      </c>
    </row>
    <row r="7856" spans="1:6" x14ac:dyDescent="0.2">
      <c r="A7856" t="s">
        <v>31420</v>
      </c>
      <c r="B7856">
        <v>0</v>
      </c>
      <c r="C7856">
        <v>2093</v>
      </c>
      <c r="D7856">
        <v>119.66999999999999</v>
      </c>
      <c r="E7856">
        <v>8657.2000000000007</v>
      </c>
      <c r="F7856">
        <v>7494.07</v>
      </c>
    </row>
    <row r="7857" spans="1:6" x14ac:dyDescent="0.2">
      <c r="A7857" t="s">
        <v>31424</v>
      </c>
      <c r="B7857">
        <v>6</v>
      </c>
      <c r="C7857">
        <v>1552</v>
      </c>
      <c r="D7857">
        <v>140.98500000000001</v>
      </c>
      <c r="E7857">
        <v>9538.5</v>
      </c>
      <c r="F7857">
        <v>7791.27</v>
      </c>
    </row>
    <row r="7858" spans="1:6" x14ac:dyDescent="0.2">
      <c r="A7858" t="s">
        <v>31428</v>
      </c>
      <c r="B7858">
        <v>76</v>
      </c>
      <c r="C7858">
        <v>1233</v>
      </c>
      <c r="D7858">
        <v>145.02249999999998</v>
      </c>
      <c r="E7858">
        <v>9784.9</v>
      </c>
      <c r="F7858">
        <v>7883.27</v>
      </c>
    </row>
    <row r="7859" spans="1:6" x14ac:dyDescent="0.2">
      <c r="A7859" t="s">
        <v>31432</v>
      </c>
      <c r="B7859">
        <v>251</v>
      </c>
      <c r="C7859">
        <v>998</v>
      </c>
      <c r="D7859">
        <v>149.965</v>
      </c>
      <c r="E7859">
        <v>9630.6</v>
      </c>
      <c r="F7859">
        <v>7624.17</v>
      </c>
    </row>
    <row r="7860" spans="1:6" x14ac:dyDescent="0.2">
      <c r="A7860" t="s">
        <v>31436</v>
      </c>
      <c r="B7860">
        <v>365</v>
      </c>
      <c r="C7860">
        <v>886</v>
      </c>
      <c r="D7860">
        <v>156.92750000000001</v>
      </c>
      <c r="E7860">
        <v>9526.6000000000022</v>
      </c>
      <c r="F7860">
        <v>7760.67</v>
      </c>
    </row>
    <row r="7861" spans="1:6" x14ac:dyDescent="0.2">
      <c r="A7861" t="s">
        <v>31440</v>
      </c>
      <c r="B7861">
        <v>397</v>
      </c>
      <c r="C7861">
        <v>805</v>
      </c>
      <c r="D7861">
        <v>158.78500000000003</v>
      </c>
      <c r="E7861">
        <v>9402</v>
      </c>
      <c r="F7861">
        <v>7836.17</v>
      </c>
    </row>
    <row r="7862" spans="1:6" x14ac:dyDescent="0.2">
      <c r="A7862" t="s">
        <v>31444</v>
      </c>
      <c r="B7862">
        <v>362</v>
      </c>
      <c r="C7862">
        <v>899</v>
      </c>
      <c r="D7862">
        <v>161.71</v>
      </c>
      <c r="E7862">
        <v>9294.2000000000007</v>
      </c>
      <c r="F7862">
        <v>7753.7699999999995</v>
      </c>
    </row>
    <row r="7863" spans="1:6" x14ac:dyDescent="0.2">
      <c r="A7863" t="s">
        <v>31448</v>
      </c>
      <c r="B7863">
        <v>261</v>
      </c>
      <c r="C7863">
        <v>1074</v>
      </c>
      <c r="D7863">
        <v>177.83750000000001</v>
      </c>
      <c r="E7863">
        <v>9389.9</v>
      </c>
      <c r="F7863">
        <v>7726.4700000000012</v>
      </c>
    </row>
    <row r="7864" spans="1:6" x14ac:dyDescent="0.2">
      <c r="A7864" t="s">
        <v>31452</v>
      </c>
      <c r="B7864">
        <v>118</v>
      </c>
      <c r="C7864">
        <v>1478</v>
      </c>
      <c r="D7864">
        <v>203.19749999999999</v>
      </c>
      <c r="E7864">
        <v>9461.1</v>
      </c>
      <c r="F7864">
        <v>7899.67</v>
      </c>
    </row>
    <row r="7865" spans="1:6" x14ac:dyDescent="0.2">
      <c r="A7865" t="s">
        <v>31456</v>
      </c>
      <c r="B7865">
        <v>12</v>
      </c>
      <c r="C7865">
        <v>1594</v>
      </c>
      <c r="D7865">
        <v>208.47500000000002</v>
      </c>
      <c r="E7865">
        <v>9546.0999999999985</v>
      </c>
      <c r="F7865">
        <v>8196.9699999999993</v>
      </c>
    </row>
    <row r="7866" spans="1:6" x14ac:dyDescent="0.2">
      <c r="A7866" t="s">
        <v>31460</v>
      </c>
      <c r="B7866">
        <v>0</v>
      </c>
      <c r="C7866">
        <v>1899</v>
      </c>
      <c r="D7866">
        <v>238.94</v>
      </c>
      <c r="E7866">
        <v>9770.2999999999993</v>
      </c>
      <c r="F7866">
        <v>8667.27</v>
      </c>
    </row>
    <row r="7867" spans="1:6" x14ac:dyDescent="0.2">
      <c r="A7867" t="s">
        <v>31464</v>
      </c>
      <c r="B7867">
        <v>0</v>
      </c>
      <c r="C7867">
        <v>1883</v>
      </c>
      <c r="D7867">
        <v>261.83499999999998</v>
      </c>
      <c r="E7867">
        <v>9709.7999999999993</v>
      </c>
      <c r="F7867">
        <v>8498.27</v>
      </c>
    </row>
    <row r="7868" spans="1:6" x14ac:dyDescent="0.2">
      <c r="A7868" t="s">
        <v>31468</v>
      </c>
      <c r="B7868">
        <v>0</v>
      </c>
      <c r="C7868">
        <v>1667</v>
      </c>
      <c r="D7868">
        <v>230.15249999999997</v>
      </c>
      <c r="E7868">
        <v>9466.2999999999993</v>
      </c>
      <c r="F7868">
        <v>8509.4700000000012</v>
      </c>
    </row>
    <row r="7869" spans="1:6" x14ac:dyDescent="0.2">
      <c r="A7869" t="s">
        <v>31472</v>
      </c>
      <c r="B7869">
        <v>0</v>
      </c>
      <c r="C7869">
        <v>1580</v>
      </c>
      <c r="D7869">
        <v>188.5325</v>
      </c>
      <c r="E7869">
        <v>9040.3000000000011</v>
      </c>
      <c r="F7869">
        <v>8219.869999999999</v>
      </c>
    </row>
    <row r="7870" spans="1:6" x14ac:dyDescent="0.2">
      <c r="A7870" t="s">
        <v>31476</v>
      </c>
      <c r="B7870">
        <v>0</v>
      </c>
      <c r="C7870">
        <v>1715</v>
      </c>
      <c r="D7870">
        <v>165.06</v>
      </c>
      <c r="E7870">
        <v>8486.7999999999993</v>
      </c>
      <c r="F7870">
        <v>7654.170000000001</v>
      </c>
    </row>
    <row r="7871" spans="1:6" x14ac:dyDescent="0.2">
      <c r="A7871" t="s">
        <v>31480</v>
      </c>
      <c r="B7871">
        <v>0</v>
      </c>
      <c r="C7871">
        <v>1962</v>
      </c>
      <c r="D7871">
        <v>141.0975</v>
      </c>
      <c r="E7871">
        <v>7938.2</v>
      </c>
      <c r="F7871">
        <v>6429.5700000000006</v>
      </c>
    </row>
    <row r="7872" spans="1:6" x14ac:dyDescent="0.2">
      <c r="A7872" t="s">
        <v>31484</v>
      </c>
      <c r="B7872">
        <v>0</v>
      </c>
      <c r="C7872">
        <v>1907</v>
      </c>
      <c r="D7872">
        <v>127.35250000000001</v>
      </c>
      <c r="E7872">
        <v>7678.5</v>
      </c>
      <c r="F7872">
        <v>5799.4699999999993</v>
      </c>
    </row>
    <row r="7873" spans="1:6" x14ac:dyDescent="0.2">
      <c r="A7873" t="s">
        <v>31488</v>
      </c>
      <c r="B7873">
        <v>0</v>
      </c>
      <c r="C7873">
        <v>1594</v>
      </c>
      <c r="D7873">
        <v>108.67999999999999</v>
      </c>
      <c r="E7873">
        <v>7179.5</v>
      </c>
      <c r="F7873">
        <v>5418.07</v>
      </c>
    </row>
    <row r="7874" spans="1:6" x14ac:dyDescent="0.2">
      <c r="A7874" t="s">
        <v>31492</v>
      </c>
      <c r="B7874">
        <v>0</v>
      </c>
      <c r="C7874">
        <v>1179</v>
      </c>
      <c r="D7874">
        <v>104.39500000000001</v>
      </c>
      <c r="E7874">
        <v>6871.7999999999993</v>
      </c>
      <c r="F7874">
        <v>4946.869999999999</v>
      </c>
    </row>
    <row r="7875" spans="1:6" x14ac:dyDescent="0.2">
      <c r="A7875" t="s">
        <v>31496</v>
      </c>
      <c r="B7875">
        <v>0</v>
      </c>
      <c r="C7875">
        <v>741</v>
      </c>
      <c r="D7875">
        <v>103.4375</v>
      </c>
      <c r="E7875">
        <v>6653.9000000000005</v>
      </c>
      <c r="F7875">
        <v>4614.57</v>
      </c>
    </row>
    <row r="7876" spans="1:6" x14ac:dyDescent="0.2">
      <c r="A7876" t="s">
        <v>31500</v>
      </c>
      <c r="B7876">
        <v>0</v>
      </c>
      <c r="C7876">
        <v>451</v>
      </c>
      <c r="D7876">
        <v>102.50750000000001</v>
      </c>
      <c r="E7876">
        <v>6566</v>
      </c>
      <c r="F7876">
        <v>4310.2699999999995</v>
      </c>
    </row>
    <row r="7877" spans="1:6" x14ac:dyDescent="0.2">
      <c r="A7877" t="s">
        <v>31504</v>
      </c>
      <c r="B7877">
        <v>0</v>
      </c>
      <c r="C7877">
        <v>333</v>
      </c>
      <c r="D7877">
        <v>101.6225</v>
      </c>
      <c r="E7877">
        <v>6561.3</v>
      </c>
      <c r="F7877">
        <v>4175.67</v>
      </c>
    </row>
    <row r="7878" spans="1:6" x14ac:dyDescent="0.2">
      <c r="A7878" t="s">
        <v>31508</v>
      </c>
      <c r="B7878">
        <v>0</v>
      </c>
      <c r="C7878">
        <v>295</v>
      </c>
      <c r="D7878">
        <v>105.675</v>
      </c>
      <c r="E7878">
        <v>6751.2000000000007</v>
      </c>
      <c r="F7878">
        <v>4130.2700000000004</v>
      </c>
    </row>
    <row r="7879" spans="1:6" x14ac:dyDescent="0.2">
      <c r="A7879" t="s">
        <v>31512</v>
      </c>
      <c r="B7879">
        <v>0</v>
      </c>
      <c r="C7879">
        <v>231</v>
      </c>
      <c r="D7879">
        <v>114.82999999999998</v>
      </c>
      <c r="E7879">
        <v>7489.5999999999995</v>
      </c>
      <c r="F7879">
        <v>4078.7699999999995</v>
      </c>
    </row>
    <row r="7880" spans="1:6" x14ac:dyDescent="0.2">
      <c r="A7880" t="s">
        <v>31516</v>
      </c>
      <c r="B7880">
        <v>0</v>
      </c>
      <c r="C7880">
        <v>244</v>
      </c>
      <c r="D7880">
        <v>157.32249999999999</v>
      </c>
      <c r="E7880">
        <v>8600.8000000000011</v>
      </c>
      <c r="F7880">
        <v>5375.57</v>
      </c>
    </row>
    <row r="7881" spans="1:6" x14ac:dyDescent="0.2">
      <c r="A7881" t="s">
        <v>31520</v>
      </c>
      <c r="B7881">
        <v>0</v>
      </c>
      <c r="C7881">
        <v>309</v>
      </c>
      <c r="D7881">
        <v>272.45999999999998</v>
      </c>
      <c r="E7881">
        <v>9456.7999999999993</v>
      </c>
      <c r="F7881">
        <v>6476.7699999999995</v>
      </c>
    </row>
    <row r="7882" spans="1:6" x14ac:dyDescent="0.2">
      <c r="A7882" t="s">
        <v>31524</v>
      </c>
      <c r="B7882">
        <v>11</v>
      </c>
      <c r="C7882">
        <v>380</v>
      </c>
      <c r="D7882">
        <v>303.565</v>
      </c>
      <c r="E7882">
        <v>9905.3000000000011</v>
      </c>
      <c r="F7882">
        <v>7070.2699999999995</v>
      </c>
    </row>
    <row r="7883" spans="1:6" x14ac:dyDescent="0.2">
      <c r="A7883" t="s">
        <v>31528</v>
      </c>
      <c r="B7883">
        <v>46</v>
      </c>
      <c r="C7883">
        <v>332</v>
      </c>
      <c r="D7883">
        <v>281.005</v>
      </c>
      <c r="E7883">
        <v>9957.2000000000007</v>
      </c>
      <c r="F7883">
        <v>7212.7699999999995</v>
      </c>
    </row>
    <row r="7884" spans="1:6" x14ac:dyDescent="0.2">
      <c r="A7884" t="s">
        <v>31532</v>
      </c>
      <c r="B7884">
        <v>81</v>
      </c>
      <c r="C7884">
        <v>270</v>
      </c>
      <c r="D7884">
        <v>246.745</v>
      </c>
      <c r="E7884">
        <v>10117.699999999999</v>
      </c>
      <c r="F7884">
        <v>7230.67</v>
      </c>
    </row>
    <row r="7885" spans="1:6" x14ac:dyDescent="0.2">
      <c r="A7885" t="s">
        <v>31536</v>
      </c>
      <c r="B7885">
        <v>85</v>
      </c>
      <c r="C7885">
        <v>273</v>
      </c>
      <c r="D7885">
        <v>273.27749999999997</v>
      </c>
      <c r="E7885">
        <v>10248.1</v>
      </c>
      <c r="F7885">
        <v>7252.77</v>
      </c>
    </row>
    <row r="7886" spans="1:6" x14ac:dyDescent="0.2">
      <c r="A7886" t="s">
        <v>31540</v>
      </c>
      <c r="B7886">
        <v>74</v>
      </c>
      <c r="C7886">
        <v>244</v>
      </c>
      <c r="D7886">
        <v>287.7525</v>
      </c>
      <c r="E7886">
        <v>10160</v>
      </c>
      <c r="F7886">
        <v>7327.57</v>
      </c>
    </row>
    <row r="7887" spans="1:6" x14ac:dyDescent="0.2">
      <c r="A7887" t="s">
        <v>31544</v>
      </c>
      <c r="B7887">
        <v>58</v>
      </c>
      <c r="C7887">
        <v>363</v>
      </c>
      <c r="D7887">
        <v>276.52499999999998</v>
      </c>
      <c r="E7887">
        <v>10096</v>
      </c>
      <c r="F7887">
        <v>7250.3700000000008</v>
      </c>
    </row>
    <row r="7888" spans="1:6" x14ac:dyDescent="0.2">
      <c r="A7888" t="s">
        <v>31548</v>
      </c>
      <c r="B7888">
        <v>35</v>
      </c>
      <c r="C7888">
        <v>690</v>
      </c>
      <c r="D7888">
        <v>283.79000000000002</v>
      </c>
      <c r="E7888">
        <v>9965.2000000000007</v>
      </c>
      <c r="F7888">
        <v>7568.27</v>
      </c>
    </row>
    <row r="7889" spans="1:6" x14ac:dyDescent="0.2">
      <c r="A7889" t="s">
        <v>31552</v>
      </c>
      <c r="B7889">
        <v>7</v>
      </c>
      <c r="C7889">
        <v>1128</v>
      </c>
      <c r="D7889">
        <v>291.08749999999998</v>
      </c>
      <c r="E7889">
        <v>9909.5</v>
      </c>
      <c r="F7889">
        <v>7999.4699999999993</v>
      </c>
    </row>
    <row r="7890" spans="1:6" x14ac:dyDescent="0.2">
      <c r="A7890" t="s">
        <v>31556</v>
      </c>
      <c r="B7890">
        <v>0</v>
      </c>
      <c r="C7890">
        <v>1326</v>
      </c>
      <c r="D7890">
        <v>306.46000000000004</v>
      </c>
      <c r="E7890">
        <v>9899.5</v>
      </c>
      <c r="F7890">
        <v>8130.77</v>
      </c>
    </row>
    <row r="7891" spans="1:6" x14ac:dyDescent="0.2">
      <c r="A7891" t="s">
        <v>31560</v>
      </c>
      <c r="B7891">
        <v>0</v>
      </c>
      <c r="C7891">
        <v>1563</v>
      </c>
      <c r="D7891">
        <v>335.91250000000002</v>
      </c>
      <c r="E7891">
        <v>9880</v>
      </c>
      <c r="F7891">
        <v>8349.67</v>
      </c>
    </row>
    <row r="7892" spans="1:6" x14ac:dyDescent="0.2">
      <c r="A7892" t="s">
        <v>31564</v>
      </c>
      <c r="B7892">
        <v>0</v>
      </c>
      <c r="C7892">
        <v>1564</v>
      </c>
      <c r="D7892">
        <v>274.83749999999998</v>
      </c>
      <c r="E7892">
        <v>9663</v>
      </c>
      <c r="F7892">
        <v>8267.77</v>
      </c>
    </row>
    <row r="7893" spans="1:6" x14ac:dyDescent="0.2">
      <c r="A7893" t="s">
        <v>31568</v>
      </c>
      <c r="B7893">
        <v>0</v>
      </c>
      <c r="C7893">
        <v>1682</v>
      </c>
      <c r="D7893">
        <v>227.28</v>
      </c>
      <c r="E7893">
        <v>9237.7999999999993</v>
      </c>
      <c r="F7893">
        <v>8002.17</v>
      </c>
    </row>
    <row r="7894" spans="1:6" x14ac:dyDescent="0.2">
      <c r="A7894" t="s">
        <v>31572</v>
      </c>
      <c r="B7894">
        <v>0</v>
      </c>
      <c r="C7894">
        <v>1720</v>
      </c>
      <c r="D7894">
        <v>164.245</v>
      </c>
      <c r="E7894">
        <v>8733.6</v>
      </c>
      <c r="F7894">
        <v>7582.17</v>
      </c>
    </row>
    <row r="7895" spans="1:6" x14ac:dyDescent="0.2">
      <c r="A7895" t="s">
        <v>31576</v>
      </c>
      <c r="B7895">
        <v>0</v>
      </c>
      <c r="C7895">
        <v>1986</v>
      </c>
      <c r="D7895">
        <v>129.7775</v>
      </c>
      <c r="E7895">
        <v>8124.4000000000005</v>
      </c>
      <c r="F7895">
        <v>6462.87</v>
      </c>
    </row>
    <row r="7896" spans="1:6" x14ac:dyDescent="0.2">
      <c r="A7896" t="s">
        <v>31580</v>
      </c>
      <c r="B7896">
        <v>0</v>
      </c>
      <c r="C7896">
        <v>2113</v>
      </c>
      <c r="D7896">
        <v>113.78</v>
      </c>
      <c r="E7896">
        <v>7842.2</v>
      </c>
      <c r="F7896">
        <v>6193.869999999999</v>
      </c>
    </row>
    <row r="7897" spans="1:6" x14ac:dyDescent="0.2">
      <c r="A7897" t="s">
        <v>31584</v>
      </c>
      <c r="B7897">
        <v>0</v>
      </c>
      <c r="C7897">
        <v>2452</v>
      </c>
      <c r="D7897">
        <v>101.24000000000001</v>
      </c>
      <c r="E7897">
        <v>7427.1</v>
      </c>
      <c r="F7897">
        <v>6447.17</v>
      </c>
    </row>
    <row r="7898" spans="1:6" x14ac:dyDescent="0.2">
      <c r="A7898" t="s">
        <v>31588</v>
      </c>
      <c r="B7898">
        <v>0</v>
      </c>
      <c r="C7898">
        <v>2637</v>
      </c>
      <c r="D7898">
        <v>92.805000000000007</v>
      </c>
      <c r="E7898">
        <v>7149.6999999999989</v>
      </c>
      <c r="F7898">
        <v>6540.869999999999</v>
      </c>
    </row>
    <row r="7899" spans="1:6" x14ac:dyDescent="0.2">
      <c r="A7899" t="s">
        <v>31592</v>
      </c>
      <c r="B7899">
        <v>0</v>
      </c>
      <c r="C7899">
        <v>2782</v>
      </c>
      <c r="D7899">
        <v>91.240000000000009</v>
      </c>
      <c r="E7899">
        <v>6811.9</v>
      </c>
      <c r="F7899">
        <v>6584.4699999999993</v>
      </c>
    </row>
    <row r="7900" spans="1:6" x14ac:dyDescent="0.2">
      <c r="A7900" t="s">
        <v>31596</v>
      </c>
      <c r="B7900">
        <v>0</v>
      </c>
      <c r="C7900">
        <v>2993</v>
      </c>
      <c r="D7900">
        <v>90.137500000000003</v>
      </c>
      <c r="E7900">
        <v>6722.4</v>
      </c>
      <c r="F7900">
        <v>6729.67</v>
      </c>
    </row>
    <row r="7901" spans="1:6" x14ac:dyDescent="0.2">
      <c r="A7901" t="s">
        <v>31600</v>
      </c>
      <c r="B7901">
        <v>0</v>
      </c>
      <c r="C7901">
        <v>3055</v>
      </c>
      <c r="D7901">
        <v>91.33</v>
      </c>
      <c r="E7901">
        <v>6652.4</v>
      </c>
      <c r="F7901">
        <v>6791.87</v>
      </c>
    </row>
    <row r="7902" spans="1:6" x14ac:dyDescent="0.2">
      <c r="A7902" t="s">
        <v>31604</v>
      </c>
      <c r="B7902">
        <v>0</v>
      </c>
      <c r="C7902">
        <v>3102</v>
      </c>
      <c r="D7902">
        <v>91.784999999999997</v>
      </c>
      <c r="E7902">
        <v>6869</v>
      </c>
      <c r="F7902">
        <v>6871.87</v>
      </c>
    </row>
    <row r="7903" spans="1:6" x14ac:dyDescent="0.2">
      <c r="A7903" t="s">
        <v>31608</v>
      </c>
      <c r="B7903">
        <v>0</v>
      </c>
      <c r="C7903">
        <v>3129</v>
      </c>
      <c r="D7903">
        <v>98.6875</v>
      </c>
      <c r="E7903">
        <v>7620.2000000000007</v>
      </c>
      <c r="F7903">
        <v>7057.27</v>
      </c>
    </row>
    <row r="7904" spans="1:6" x14ac:dyDescent="0.2">
      <c r="A7904" t="s">
        <v>31612</v>
      </c>
      <c r="B7904">
        <v>0</v>
      </c>
      <c r="C7904">
        <v>3103</v>
      </c>
      <c r="D7904">
        <v>123.0625</v>
      </c>
      <c r="E7904">
        <v>8770.6</v>
      </c>
      <c r="F7904">
        <v>7570.0700000000006</v>
      </c>
    </row>
    <row r="7905" spans="1:6" x14ac:dyDescent="0.2">
      <c r="A7905" t="s">
        <v>31616</v>
      </c>
      <c r="B7905">
        <v>7</v>
      </c>
      <c r="C7905">
        <v>3193</v>
      </c>
      <c r="D7905">
        <v>185.82</v>
      </c>
      <c r="E7905">
        <v>9533.5999999999985</v>
      </c>
      <c r="F7905">
        <v>9055.369999999999</v>
      </c>
    </row>
    <row r="7906" spans="1:6" x14ac:dyDescent="0.2">
      <c r="A7906" t="s">
        <v>31620</v>
      </c>
      <c r="B7906">
        <v>105</v>
      </c>
      <c r="C7906">
        <v>3221</v>
      </c>
      <c r="D7906">
        <v>228.48749999999998</v>
      </c>
      <c r="E7906">
        <v>9875.7999999999993</v>
      </c>
      <c r="F7906">
        <v>9745.9699999999993</v>
      </c>
    </row>
    <row r="7907" spans="1:6" x14ac:dyDescent="0.2">
      <c r="A7907" t="s">
        <v>31624</v>
      </c>
      <c r="B7907">
        <v>292</v>
      </c>
      <c r="C7907">
        <v>3120</v>
      </c>
      <c r="D7907">
        <v>205.6275</v>
      </c>
      <c r="E7907">
        <v>9919</v>
      </c>
      <c r="F7907">
        <v>9524.77</v>
      </c>
    </row>
    <row r="7908" spans="1:6" x14ac:dyDescent="0.2">
      <c r="A7908" t="s">
        <v>31628</v>
      </c>
      <c r="B7908">
        <v>446</v>
      </c>
      <c r="C7908">
        <v>2977</v>
      </c>
      <c r="D7908">
        <v>189.68</v>
      </c>
      <c r="E7908">
        <v>9904.3000000000011</v>
      </c>
      <c r="F7908">
        <v>9531.9700000000012</v>
      </c>
    </row>
    <row r="7909" spans="1:6" x14ac:dyDescent="0.2">
      <c r="A7909" t="s">
        <v>31632</v>
      </c>
      <c r="B7909">
        <v>540</v>
      </c>
      <c r="C7909">
        <v>3094</v>
      </c>
      <c r="D7909">
        <v>170</v>
      </c>
      <c r="E7909">
        <v>9727.9</v>
      </c>
      <c r="F7909">
        <v>9020.77</v>
      </c>
    </row>
    <row r="7910" spans="1:6" x14ac:dyDescent="0.2">
      <c r="A7910" t="s">
        <v>31636</v>
      </c>
      <c r="B7910">
        <v>558</v>
      </c>
      <c r="C7910">
        <v>2904</v>
      </c>
      <c r="D7910">
        <v>162.61750000000001</v>
      </c>
      <c r="E7910">
        <v>9549.7999999999993</v>
      </c>
      <c r="F7910">
        <v>8812.57</v>
      </c>
    </row>
    <row r="7911" spans="1:6" x14ac:dyDescent="0.2">
      <c r="A7911" t="s">
        <v>31640</v>
      </c>
      <c r="B7911">
        <v>481</v>
      </c>
      <c r="C7911">
        <v>2538</v>
      </c>
      <c r="D7911">
        <v>168.78</v>
      </c>
      <c r="E7911">
        <v>9546.5</v>
      </c>
      <c r="F7911">
        <v>8732.77</v>
      </c>
    </row>
    <row r="7912" spans="1:6" x14ac:dyDescent="0.2">
      <c r="A7912" t="s">
        <v>31644</v>
      </c>
      <c r="B7912">
        <v>299</v>
      </c>
      <c r="C7912">
        <v>2423</v>
      </c>
      <c r="D7912">
        <v>182.29999999999998</v>
      </c>
      <c r="E7912">
        <v>9483.5</v>
      </c>
      <c r="F7912">
        <v>8669.27</v>
      </c>
    </row>
    <row r="7913" spans="1:6" x14ac:dyDescent="0.2">
      <c r="A7913" t="s">
        <v>31648</v>
      </c>
      <c r="B7913">
        <v>64</v>
      </c>
      <c r="C7913">
        <v>2379</v>
      </c>
      <c r="D7913">
        <v>220.3125</v>
      </c>
      <c r="E7913">
        <v>9637.2999999999993</v>
      </c>
      <c r="F7913">
        <v>8724.77</v>
      </c>
    </row>
    <row r="7914" spans="1:6" x14ac:dyDescent="0.2">
      <c r="A7914" t="s">
        <v>31652</v>
      </c>
      <c r="B7914">
        <v>0</v>
      </c>
      <c r="C7914">
        <v>2009</v>
      </c>
      <c r="D7914">
        <v>285.00749999999999</v>
      </c>
      <c r="E7914">
        <v>9846.2000000000007</v>
      </c>
      <c r="F7914">
        <v>9498.77</v>
      </c>
    </row>
    <row r="7915" spans="1:6" x14ac:dyDescent="0.2">
      <c r="A7915" t="s">
        <v>31656</v>
      </c>
      <c r="B7915">
        <v>0</v>
      </c>
      <c r="C7915">
        <v>2069</v>
      </c>
      <c r="D7915">
        <v>285.3125</v>
      </c>
      <c r="E7915">
        <v>9874.5</v>
      </c>
      <c r="F7915">
        <v>9502.27</v>
      </c>
    </row>
    <row r="7916" spans="1:6" x14ac:dyDescent="0.2">
      <c r="A7916" t="s">
        <v>31660</v>
      </c>
      <c r="B7916">
        <v>0</v>
      </c>
      <c r="C7916">
        <v>2025</v>
      </c>
      <c r="D7916">
        <v>225.60499999999999</v>
      </c>
      <c r="E7916">
        <v>9680.6999999999989</v>
      </c>
      <c r="F7916">
        <v>9492.07</v>
      </c>
    </row>
    <row r="7917" spans="1:6" x14ac:dyDescent="0.2">
      <c r="A7917" t="s">
        <v>31664</v>
      </c>
      <c r="B7917">
        <v>0</v>
      </c>
      <c r="C7917">
        <v>1954</v>
      </c>
      <c r="D7917">
        <v>183.38499999999999</v>
      </c>
      <c r="E7917">
        <v>9305.1999999999989</v>
      </c>
      <c r="F7917">
        <v>8411.27</v>
      </c>
    </row>
    <row r="7918" spans="1:6" x14ac:dyDescent="0.2">
      <c r="A7918" t="s">
        <v>31668</v>
      </c>
      <c r="B7918">
        <v>0</v>
      </c>
      <c r="C7918">
        <v>1907</v>
      </c>
      <c r="D7918">
        <v>140.38749999999999</v>
      </c>
      <c r="E7918">
        <v>8810.7999999999993</v>
      </c>
      <c r="F7918">
        <v>7284.170000000001</v>
      </c>
    </row>
    <row r="7919" spans="1:6" x14ac:dyDescent="0.2">
      <c r="A7919" t="s">
        <v>31672</v>
      </c>
      <c r="B7919">
        <v>0</v>
      </c>
      <c r="C7919">
        <v>2194</v>
      </c>
      <c r="D7919">
        <v>114.38999999999999</v>
      </c>
      <c r="E7919">
        <v>8287</v>
      </c>
      <c r="F7919">
        <v>6938.4699999999993</v>
      </c>
    </row>
    <row r="7920" spans="1:6" x14ac:dyDescent="0.2">
      <c r="A7920" t="s">
        <v>31676</v>
      </c>
      <c r="B7920">
        <v>0</v>
      </c>
      <c r="C7920">
        <v>2630</v>
      </c>
      <c r="D7920">
        <v>102.03</v>
      </c>
      <c r="E7920">
        <v>8088.5</v>
      </c>
      <c r="F7920">
        <v>6888.47</v>
      </c>
    </row>
    <row r="7921" spans="1:6" x14ac:dyDescent="0.2">
      <c r="A7921" t="s">
        <v>31680</v>
      </c>
      <c r="B7921">
        <v>0</v>
      </c>
      <c r="C7921">
        <v>2740</v>
      </c>
      <c r="D7921">
        <v>90.417500000000004</v>
      </c>
      <c r="E7921">
        <v>7535.8</v>
      </c>
      <c r="F7921">
        <v>6924.37</v>
      </c>
    </row>
    <row r="7922" spans="1:6" x14ac:dyDescent="0.2">
      <c r="A7922" t="s">
        <v>31684</v>
      </c>
      <c r="B7922">
        <v>0</v>
      </c>
      <c r="C7922">
        <v>2911</v>
      </c>
      <c r="D7922">
        <v>90.022499999999994</v>
      </c>
      <c r="E7922">
        <v>7302.7000000000007</v>
      </c>
      <c r="F7922">
        <v>6926.07</v>
      </c>
    </row>
    <row r="7923" spans="1:6" x14ac:dyDescent="0.2">
      <c r="A7923" t="s">
        <v>31688</v>
      </c>
      <c r="B7923">
        <v>0</v>
      </c>
      <c r="C7923">
        <v>3029</v>
      </c>
      <c r="D7923">
        <v>84.482500000000002</v>
      </c>
      <c r="E7923">
        <v>6985.5</v>
      </c>
      <c r="F7923">
        <v>6639.7699999999995</v>
      </c>
    </row>
    <row r="7924" spans="1:6" x14ac:dyDescent="0.2">
      <c r="A7924" t="s">
        <v>31692</v>
      </c>
      <c r="B7924">
        <v>0</v>
      </c>
      <c r="C7924">
        <v>2973</v>
      </c>
      <c r="D7924">
        <v>80.397499999999994</v>
      </c>
      <c r="E7924">
        <v>6874.9</v>
      </c>
      <c r="F7924">
        <v>6491.17</v>
      </c>
    </row>
    <row r="7925" spans="1:6" x14ac:dyDescent="0.2">
      <c r="A7925" t="s">
        <v>31696</v>
      </c>
      <c r="B7925">
        <v>0</v>
      </c>
      <c r="C7925">
        <v>2847</v>
      </c>
      <c r="D7925">
        <v>78.30749999999999</v>
      </c>
      <c r="E7925">
        <v>6811.4</v>
      </c>
      <c r="F7925">
        <v>6402.77</v>
      </c>
    </row>
    <row r="7926" spans="1:6" x14ac:dyDescent="0.2">
      <c r="A7926" t="s">
        <v>31700</v>
      </c>
      <c r="B7926">
        <v>0</v>
      </c>
      <c r="C7926">
        <v>2782</v>
      </c>
      <c r="D7926">
        <v>82.317499999999995</v>
      </c>
      <c r="E7926">
        <v>6963.4</v>
      </c>
      <c r="F7926">
        <v>6419.27</v>
      </c>
    </row>
    <row r="7927" spans="1:6" x14ac:dyDescent="0.2">
      <c r="A7927" t="s">
        <v>31704</v>
      </c>
      <c r="B7927">
        <v>0</v>
      </c>
      <c r="C7927">
        <v>2439</v>
      </c>
      <c r="D7927">
        <v>84.06</v>
      </c>
      <c r="E7927">
        <v>7676.1</v>
      </c>
      <c r="F7927">
        <v>6598.07</v>
      </c>
    </row>
    <row r="7928" spans="1:6" x14ac:dyDescent="0.2">
      <c r="A7928" t="s">
        <v>31708</v>
      </c>
      <c r="B7928">
        <v>0</v>
      </c>
      <c r="C7928">
        <v>2310</v>
      </c>
      <c r="D7928">
        <v>112.01</v>
      </c>
      <c r="E7928">
        <v>8914</v>
      </c>
      <c r="F7928">
        <v>6927.67</v>
      </c>
    </row>
    <row r="7929" spans="1:6" x14ac:dyDescent="0.2">
      <c r="A7929" t="s">
        <v>31712</v>
      </c>
      <c r="B7929">
        <v>15</v>
      </c>
      <c r="C7929">
        <v>2393</v>
      </c>
      <c r="D7929">
        <v>134.23500000000001</v>
      </c>
      <c r="E7929">
        <v>9783.9000000000015</v>
      </c>
      <c r="F7929">
        <v>8096.27</v>
      </c>
    </row>
    <row r="7930" spans="1:6" x14ac:dyDescent="0.2">
      <c r="A7930" t="s">
        <v>31716</v>
      </c>
      <c r="B7930">
        <v>216</v>
      </c>
      <c r="C7930">
        <v>2706</v>
      </c>
      <c r="D7930">
        <v>130.01</v>
      </c>
      <c r="E7930">
        <v>10058.599999999999</v>
      </c>
      <c r="F7930">
        <v>8351.07</v>
      </c>
    </row>
    <row r="7931" spans="1:6" x14ac:dyDescent="0.2">
      <c r="A7931" t="s">
        <v>31720</v>
      </c>
      <c r="B7931">
        <v>531</v>
      </c>
      <c r="C7931">
        <v>2517</v>
      </c>
      <c r="D7931">
        <v>118.41250000000001</v>
      </c>
      <c r="E7931">
        <v>9925.2999999999993</v>
      </c>
      <c r="F7931">
        <v>8177.17</v>
      </c>
    </row>
    <row r="7932" spans="1:6" x14ac:dyDescent="0.2">
      <c r="A7932" t="s">
        <v>31724</v>
      </c>
      <c r="B7932">
        <v>795</v>
      </c>
      <c r="C7932">
        <v>2258</v>
      </c>
      <c r="D7932">
        <v>114.5925</v>
      </c>
      <c r="E7932">
        <v>9802.8000000000011</v>
      </c>
      <c r="F7932">
        <v>7849.67</v>
      </c>
    </row>
    <row r="7933" spans="1:6" x14ac:dyDescent="0.2">
      <c r="A7933" t="s">
        <v>31728</v>
      </c>
      <c r="B7933">
        <v>932</v>
      </c>
      <c r="C7933">
        <v>2099</v>
      </c>
      <c r="D7933">
        <v>104.46</v>
      </c>
      <c r="E7933">
        <v>9632.4</v>
      </c>
      <c r="F7933">
        <v>7403.57</v>
      </c>
    </row>
    <row r="7934" spans="1:6" x14ac:dyDescent="0.2">
      <c r="A7934" t="s">
        <v>31732</v>
      </c>
      <c r="B7934">
        <v>921</v>
      </c>
      <c r="C7934">
        <v>2071</v>
      </c>
      <c r="D7934">
        <v>100.9025</v>
      </c>
      <c r="E7934">
        <v>9358</v>
      </c>
      <c r="F7934">
        <v>7310.47</v>
      </c>
    </row>
    <row r="7935" spans="1:6" x14ac:dyDescent="0.2">
      <c r="A7935" t="s">
        <v>31736</v>
      </c>
      <c r="B7935">
        <v>766</v>
      </c>
      <c r="C7935">
        <v>1906</v>
      </c>
      <c r="D7935">
        <v>108.1</v>
      </c>
      <c r="E7935">
        <v>9284.2999999999993</v>
      </c>
      <c r="F7935">
        <v>7042.87</v>
      </c>
    </row>
    <row r="7936" spans="1:6" x14ac:dyDescent="0.2">
      <c r="A7936" t="s">
        <v>31740</v>
      </c>
      <c r="B7936">
        <v>485</v>
      </c>
      <c r="C7936">
        <v>1559</v>
      </c>
      <c r="D7936">
        <v>123.67750000000001</v>
      </c>
      <c r="E7936">
        <v>9339.2999999999993</v>
      </c>
      <c r="F7936">
        <v>6715.07</v>
      </c>
    </row>
    <row r="7937" spans="1:6" x14ac:dyDescent="0.2">
      <c r="A7937" t="s">
        <v>31744</v>
      </c>
      <c r="B7937">
        <v>109</v>
      </c>
      <c r="C7937">
        <v>1230</v>
      </c>
      <c r="D7937">
        <v>128.38749999999999</v>
      </c>
      <c r="E7937">
        <v>9576</v>
      </c>
      <c r="F7937">
        <v>6556.07</v>
      </c>
    </row>
    <row r="7938" spans="1:6" x14ac:dyDescent="0.2">
      <c r="A7938" t="s">
        <v>31748</v>
      </c>
      <c r="B7938">
        <v>0</v>
      </c>
      <c r="C7938">
        <v>1201</v>
      </c>
      <c r="D7938">
        <v>136.45000000000002</v>
      </c>
      <c r="E7938">
        <v>9993.7000000000007</v>
      </c>
      <c r="F7938">
        <v>7454.3700000000008</v>
      </c>
    </row>
    <row r="7939" spans="1:6" x14ac:dyDescent="0.2">
      <c r="A7939" t="s">
        <v>31752</v>
      </c>
      <c r="B7939">
        <v>0</v>
      </c>
      <c r="C7939">
        <v>1682</v>
      </c>
      <c r="D7939">
        <v>132.19</v>
      </c>
      <c r="E7939">
        <v>10152.9</v>
      </c>
      <c r="F7939">
        <v>7908.37</v>
      </c>
    </row>
    <row r="7940" spans="1:6" x14ac:dyDescent="0.2">
      <c r="A7940" t="s">
        <v>31756</v>
      </c>
      <c r="B7940">
        <v>0</v>
      </c>
      <c r="C7940">
        <v>1723</v>
      </c>
      <c r="D7940">
        <v>135.58250000000001</v>
      </c>
      <c r="E7940">
        <v>9989.4000000000015</v>
      </c>
      <c r="F7940">
        <v>7772.0700000000006</v>
      </c>
    </row>
    <row r="7941" spans="1:6" x14ac:dyDescent="0.2">
      <c r="A7941" t="s">
        <v>31760</v>
      </c>
      <c r="B7941">
        <v>0</v>
      </c>
      <c r="C7941">
        <v>1443</v>
      </c>
      <c r="D7941">
        <v>135.98999999999998</v>
      </c>
      <c r="E7941">
        <v>9689.9</v>
      </c>
      <c r="F7941">
        <v>6966.77</v>
      </c>
    </row>
    <row r="7942" spans="1:6" x14ac:dyDescent="0.2">
      <c r="A7942" t="s">
        <v>31764</v>
      </c>
      <c r="B7942">
        <v>0</v>
      </c>
      <c r="C7942">
        <v>1152</v>
      </c>
      <c r="D7942">
        <v>131.17750000000001</v>
      </c>
      <c r="E7942">
        <v>9185</v>
      </c>
      <c r="F7942">
        <v>6303.57</v>
      </c>
    </row>
    <row r="7943" spans="1:6" x14ac:dyDescent="0.2">
      <c r="A7943" t="s">
        <v>31768</v>
      </c>
      <c r="B7943">
        <v>0</v>
      </c>
      <c r="C7943">
        <v>851</v>
      </c>
      <c r="D7943">
        <v>112.0425</v>
      </c>
      <c r="E7943">
        <v>8620.9</v>
      </c>
      <c r="F7943">
        <v>5737.3700000000008</v>
      </c>
    </row>
    <row r="7944" spans="1:6" x14ac:dyDescent="0.2">
      <c r="A7944" t="s">
        <v>31772</v>
      </c>
      <c r="B7944">
        <v>0</v>
      </c>
      <c r="C7944">
        <v>559</v>
      </c>
      <c r="D7944">
        <v>98.042500000000004</v>
      </c>
      <c r="E7944">
        <v>8385.9</v>
      </c>
      <c r="F7944">
        <v>5095.7699999999995</v>
      </c>
    </row>
    <row r="7945" spans="1:6" x14ac:dyDescent="0.2">
      <c r="A7945" t="s">
        <v>31776</v>
      </c>
      <c r="B7945">
        <v>0</v>
      </c>
      <c r="C7945">
        <v>537</v>
      </c>
      <c r="D7945">
        <v>75.285000000000011</v>
      </c>
      <c r="E7945">
        <v>7953.4</v>
      </c>
      <c r="F7945">
        <v>4841.9699999999993</v>
      </c>
    </row>
    <row r="7946" spans="1:6" x14ac:dyDescent="0.2">
      <c r="A7946" t="s">
        <v>31780</v>
      </c>
      <c r="B7946">
        <v>0</v>
      </c>
      <c r="C7946">
        <v>544</v>
      </c>
      <c r="D7946">
        <v>90.745000000000005</v>
      </c>
      <c r="E7946">
        <v>7693</v>
      </c>
      <c r="F7946">
        <v>4233.67</v>
      </c>
    </row>
    <row r="7947" spans="1:6" x14ac:dyDescent="0.2">
      <c r="A7947" t="s">
        <v>31784</v>
      </c>
      <c r="B7947">
        <v>0</v>
      </c>
      <c r="C7947">
        <v>796</v>
      </c>
      <c r="D7947">
        <v>69.502499999999998</v>
      </c>
      <c r="E7947">
        <v>7426.7</v>
      </c>
      <c r="F7947">
        <v>4387.4699999999993</v>
      </c>
    </row>
    <row r="7948" spans="1:6" x14ac:dyDescent="0.2">
      <c r="A7948" t="s">
        <v>31788</v>
      </c>
      <c r="B7948">
        <v>0</v>
      </c>
      <c r="C7948">
        <v>840</v>
      </c>
      <c r="D7948">
        <v>72.335000000000008</v>
      </c>
      <c r="E7948">
        <v>7366.8</v>
      </c>
      <c r="F7948">
        <v>4326.7699999999995</v>
      </c>
    </row>
    <row r="7949" spans="1:6" x14ac:dyDescent="0.2">
      <c r="A7949" t="s">
        <v>31792</v>
      </c>
      <c r="B7949">
        <v>0</v>
      </c>
      <c r="C7949">
        <v>907</v>
      </c>
      <c r="D7949">
        <v>84.960000000000008</v>
      </c>
      <c r="E7949">
        <v>7276.9</v>
      </c>
      <c r="F7949">
        <v>4424.2700000000004</v>
      </c>
    </row>
    <row r="7950" spans="1:6" x14ac:dyDescent="0.2">
      <c r="A7950" t="s">
        <v>31796</v>
      </c>
      <c r="B7950">
        <v>0</v>
      </c>
      <c r="C7950">
        <v>904</v>
      </c>
      <c r="D7950">
        <v>74.3125</v>
      </c>
      <c r="E7950">
        <v>7473.2</v>
      </c>
      <c r="F7950">
        <v>4434.37</v>
      </c>
    </row>
    <row r="7951" spans="1:6" x14ac:dyDescent="0.2">
      <c r="A7951" t="s">
        <v>31800</v>
      </c>
      <c r="B7951">
        <v>0</v>
      </c>
      <c r="C7951">
        <v>993</v>
      </c>
      <c r="D7951">
        <v>107.43</v>
      </c>
      <c r="E7951">
        <v>8141.3</v>
      </c>
      <c r="F7951">
        <v>5034.7699999999995</v>
      </c>
    </row>
    <row r="7952" spans="1:6" x14ac:dyDescent="0.2">
      <c r="A7952" t="s">
        <v>31804</v>
      </c>
      <c r="B7952">
        <v>0</v>
      </c>
      <c r="C7952">
        <v>954</v>
      </c>
      <c r="D7952">
        <v>136.28500000000003</v>
      </c>
      <c r="E7952">
        <v>9279.7000000000007</v>
      </c>
      <c r="F7952">
        <v>6479.17</v>
      </c>
    </row>
    <row r="7953" spans="1:6" x14ac:dyDescent="0.2">
      <c r="A7953" t="s">
        <v>31808</v>
      </c>
      <c r="B7953">
        <v>18</v>
      </c>
      <c r="C7953">
        <v>1156</v>
      </c>
      <c r="D7953">
        <v>144.04500000000002</v>
      </c>
      <c r="E7953">
        <v>10089.5</v>
      </c>
      <c r="F7953">
        <v>7516.37</v>
      </c>
    </row>
    <row r="7954" spans="1:6" x14ac:dyDescent="0.2">
      <c r="A7954" t="s">
        <v>31812</v>
      </c>
      <c r="B7954">
        <v>350</v>
      </c>
      <c r="C7954">
        <v>1249</v>
      </c>
      <c r="D7954">
        <v>137.95999999999998</v>
      </c>
      <c r="E7954">
        <v>10132.9</v>
      </c>
      <c r="F7954">
        <v>7767.67</v>
      </c>
    </row>
    <row r="7955" spans="1:6" x14ac:dyDescent="0.2">
      <c r="A7955" t="s">
        <v>31816</v>
      </c>
      <c r="B7955">
        <v>858</v>
      </c>
      <c r="C7955">
        <v>713</v>
      </c>
      <c r="D7955">
        <v>136.9375</v>
      </c>
      <c r="E7955">
        <v>9676.3000000000011</v>
      </c>
      <c r="F7955">
        <v>7295.4699999999993</v>
      </c>
    </row>
    <row r="7956" spans="1:6" x14ac:dyDescent="0.2">
      <c r="A7956" t="s">
        <v>31820</v>
      </c>
      <c r="B7956">
        <v>1240</v>
      </c>
      <c r="C7956">
        <v>424</v>
      </c>
      <c r="D7956">
        <v>126.97999999999999</v>
      </c>
      <c r="E7956">
        <v>9260.5999999999985</v>
      </c>
      <c r="F7956">
        <v>6210.27</v>
      </c>
    </row>
    <row r="7957" spans="1:6" x14ac:dyDescent="0.2">
      <c r="A7957" t="s">
        <v>31824</v>
      </c>
      <c r="B7957">
        <v>1441</v>
      </c>
      <c r="C7957">
        <v>464</v>
      </c>
      <c r="D7957">
        <v>122.405</v>
      </c>
      <c r="E7957">
        <v>8866.7999999999993</v>
      </c>
      <c r="F7957">
        <v>6213.57</v>
      </c>
    </row>
    <row r="7958" spans="1:6" x14ac:dyDescent="0.2">
      <c r="A7958" t="s">
        <v>31828</v>
      </c>
      <c r="B7958">
        <v>1445</v>
      </c>
      <c r="C7958">
        <v>430</v>
      </c>
      <c r="D7958">
        <v>114.94999999999999</v>
      </c>
      <c r="E7958">
        <v>8534.2000000000007</v>
      </c>
      <c r="F7958">
        <v>6030.2699999999995</v>
      </c>
    </row>
    <row r="7959" spans="1:6" x14ac:dyDescent="0.2">
      <c r="A7959" t="s">
        <v>31832</v>
      </c>
      <c r="B7959">
        <v>1205</v>
      </c>
      <c r="C7959">
        <v>395</v>
      </c>
      <c r="D7959">
        <v>113.4675</v>
      </c>
      <c r="E7959">
        <v>8397</v>
      </c>
      <c r="F7959">
        <v>5910.97</v>
      </c>
    </row>
    <row r="7960" spans="1:6" x14ac:dyDescent="0.2">
      <c r="A7960" t="s">
        <v>31836</v>
      </c>
      <c r="B7960">
        <v>748</v>
      </c>
      <c r="C7960">
        <v>364</v>
      </c>
      <c r="D7960">
        <v>130.125</v>
      </c>
      <c r="E7960">
        <v>8474</v>
      </c>
      <c r="F7960">
        <v>5939.47</v>
      </c>
    </row>
    <row r="7961" spans="1:6" x14ac:dyDescent="0.2">
      <c r="A7961" t="s">
        <v>31840</v>
      </c>
      <c r="B7961">
        <v>181</v>
      </c>
      <c r="C7961">
        <v>414</v>
      </c>
      <c r="D7961">
        <v>128.94499999999999</v>
      </c>
      <c r="E7961">
        <v>8937.5</v>
      </c>
      <c r="F7961">
        <v>6115.5700000000006</v>
      </c>
    </row>
    <row r="7962" spans="1:6" x14ac:dyDescent="0.2">
      <c r="A7962" t="s">
        <v>31844</v>
      </c>
      <c r="B7962">
        <v>1</v>
      </c>
      <c r="C7962">
        <v>461</v>
      </c>
      <c r="D7962">
        <v>133.46249999999998</v>
      </c>
      <c r="E7962">
        <v>9401.9</v>
      </c>
      <c r="F7962">
        <v>7284.07</v>
      </c>
    </row>
    <row r="7963" spans="1:6" x14ac:dyDescent="0.2">
      <c r="A7963" t="s">
        <v>31848</v>
      </c>
      <c r="B7963">
        <v>0</v>
      </c>
      <c r="C7963">
        <v>366</v>
      </c>
      <c r="D7963">
        <v>137.98249999999999</v>
      </c>
      <c r="E7963">
        <v>9614.1</v>
      </c>
      <c r="F7963">
        <v>7554.67</v>
      </c>
    </row>
    <row r="7964" spans="1:6" x14ac:dyDescent="0.2">
      <c r="A7964" t="s">
        <v>31852</v>
      </c>
      <c r="B7964">
        <v>0</v>
      </c>
      <c r="C7964">
        <v>359</v>
      </c>
      <c r="D7964">
        <v>138.7475</v>
      </c>
      <c r="E7964">
        <v>9390.4</v>
      </c>
      <c r="F7964">
        <v>7362.7699999999995</v>
      </c>
    </row>
    <row r="7965" spans="1:6" x14ac:dyDescent="0.2">
      <c r="A7965" t="s">
        <v>31856</v>
      </c>
      <c r="B7965">
        <v>0</v>
      </c>
      <c r="C7965">
        <v>299</v>
      </c>
      <c r="D7965">
        <v>137.95000000000002</v>
      </c>
      <c r="E7965">
        <v>9092.6999999999989</v>
      </c>
      <c r="F7965">
        <v>6872.77</v>
      </c>
    </row>
    <row r="7966" spans="1:6" x14ac:dyDescent="0.2">
      <c r="A7966" t="s">
        <v>31860</v>
      </c>
      <c r="B7966">
        <v>0</v>
      </c>
      <c r="C7966">
        <v>211</v>
      </c>
      <c r="D7966">
        <v>134.13249999999999</v>
      </c>
      <c r="E7966">
        <v>8644.6</v>
      </c>
      <c r="F7966">
        <v>5807.57</v>
      </c>
    </row>
    <row r="7967" spans="1:6" x14ac:dyDescent="0.2">
      <c r="A7967" t="s">
        <v>31864</v>
      </c>
      <c r="B7967">
        <v>0</v>
      </c>
      <c r="C7967">
        <v>190</v>
      </c>
      <c r="D7967">
        <v>124.93</v>
      </c>
      <c r="E7967">
        <v>8137.5</v>
      </c>
      <c r="F7967">
        <v>4960.2700000000004</v>
      </c>
    </row>
    <row r="7968" spans="1:6" x14ac:dyDescent="0.2">
      <c r="A7968" t="s">
        <v>31868</v>
      </c>
      <c r="B7968">
        <v>0</v>
      </c>
      <c r="C7968">
        <v>187</v>
      </c>
      <c r="D7968">
        <v>119.61000000000001</v>
      </c>
      <c r="E7968">
        <v>7926.3</v>
      </c>
      <c r="F7968">
        <v>4735.369999999999</v>
      </c>
    </row>
    <row r="7969" spans="1:6" x14ac:dyDescent="0.2">
      <c r="A7969" t="s">
        <v>31872</v>
      </c>
      <c r="B7969">
        <v>0</v>
      </c>
      <c r="C7969">
        <v>154</v>
      </c>
      <c r="D7969">
        <v>96.685000000000002</v>
      </c>
      <c r="E7969">
        <v>7583.1</v>
      </c>
      <c r="F7969">
        <v>4153.9699999999993</v>
      </c>
    </row>
    <row r="7970" spans="1:6" x14ac:dyDescent="0.2">
      <c r="A7970" t="s">
        <v>31876</v>
      </c>
      <c r="B7970">
        <v>0</v>
      </c>
      <c r="C7970">
        <v>148</v>
      </c>
      <c r="D7970">
        <v>100.045</v>
      </c>
      <c r="E7970">
        <v>7274.9</v>
      </c>
      <c r="F7970">
        <v>3959.07</v>
      </c>
    </row>
    <row r="7971" spans="1:6" x14ac:dyDescent="0.2">
      <c r="A7971" t="s">
        <v>31880</v>
      </c>
      <c r="B7971">
        <v>0</v>
      </c>
      <c r="C7971">
        <v>79</v>
      </c>
      <c r="D7971">
        <v>95.417500000000004</v>
      </c>
      <c r="E7971">
        <v>6985.6</v>
      </c>
      <c r="F7971">
        <v>3608.67</v>
      </c>
    </row>
    <row r="7972" spans="1:6" x14ac:dyDescent="0.2">
      <c r="A7972" t="s">
        <v>31884</v>
      </c>
      <c r="B7972">
        <v>0</v>
      </c>
      <c r="C7972">
        <v>117</v>
      </c>
      <c r="D7972">
        <v>91.53</v>
      </c>
      <c r="E7972">
        <v>6816.7</v>
      </c>
      <c r="F7972">
        <v>3574.0699999999997</v>
      </c>
    </row>
    <row r="7973" spans="1:6" x14ac:dyDescent="0.2">
      <c r="A7973" t="s">
        <v>31888</v>
      </c>
      <c r="B7973">
        <v>0</v>
      </c>
      <c r="C7973">
        <v>100</v>
      </c>
      <c r="D7973">
        <v>89.917500000000004</v>
      </c>
      <c r="E7973">
        <v>6710.6</v>
      </c>
      <c r="F7973">
        <v>3586.27</v>
      </c>
    </row>
    <row r="7974" spans="1:6" x14ac:dyDescent="0.2">
      <c r="A7974" t="s">
        <v>31892</v>
      </c>
      <c r="B7974">
        <v>0</v>
      </c>
      <c r="C7974">
        <v>43</v>
      </c>
      <c r="D7974">
        <v>91.254999999999995</v>
      </c>
      <c r="E7974">
        <v>6706.9</v>
      </c>
      <c r="F7974">
        <v>3587.67</v>
      </c>
    </row>
    <row r="7975" spans="1:6" x14ac:dyDescent="0.2">
      <c r="A7975" t="s">
        <v>31896</v>
      </c>
      <c r="B7975">
        <v>0</v>
      </c>
      <c r="C7975">
        <v>88</v>
      </c>
      <c r="D7975">
        <v>98.032499999999999</v>
      </c>
      <c r="E7975">
        <v>6961.2000000000007</v>
      </c>
      <c r="F7975">
        <v>3801.87</v>
      </c>
    </row>
    <row r="7976" spans="1:6" x14ac:dyDescent="0.2">
      <c r="A7976" t="s">
        <v>31900</v>
      </c>
      <c r="B7976">
        <v>0</v>
      </c>
      <c r="C7976">
        <v>133</v>
      </c>
      <c r="D7976">
        <v>104.8325</v>
      </c>
      <c r="E7976">
        <v>7328.7</v>
      </c>
      <c r="F7976">
        <v>4189.2699999999995</v>
      </c>
    </row>
    <row r="7977" spans="1:6" x14ac:dyDescent="0.2">
      <c r="A7977" t="s">
        <v>31904</v>
      </c>
      <c r="B7977">
        <v>12</v>
      </c>
      <c r="C7977">
        <v>45</v>
      </c>
      <c r="D7977">
        <v>121.02500000000001</v>
      </c>
      <c r="E7977">
        <v>7731.8</v>
      </c>
      <c r="F7977">
        <v>4404.7699999999995</v>
      </c>
    </row>
    <row r="7978" spans="1:6" x14ac:dyDescent="0.2">
      <c r="A7978" t="s">
        <v>31908</v>
      </c>
      <c r="B7978">
        <v>186</v>
      </c>
      <c r="C7978">
        <v>128</v>
      </c>
      <c r="D7978">
        <v>124.3775</v>
      </c>
      <c r="E7978">
        <v>7935</v>
      </c>
      <c r="F7978">
        <v>4608.97</v>
      </c>
    </row>
    <row r="7979" spans="1:6" x14ac:dyDescent="0.2">
      <c r="A7979" t="s">
        <v>31912</v>
      </c>
      <c r="B7979">
        <v>462</v>
      </c>
      <c r="C7979">
        <v>190</v>
      </c>
      <c r="D7979">
        <v>116.33750000000001</v>
      </c>
      <c r="E7979">
        <v>7867.5</v>
      </c>
      <c r="F7979">
        <v>4719.57</v>
      </c>
    </row>
    <row r="7980" spans="1:6" x14ac:dyDescent="0.2">
      <c r="A7980" t="s">
        <v>31916</v>
      </c>
      <c r="B7980">
        <v>710</v>
      </c>
      <c r="C7980">
        <v>127</v>
      </c>
      <c r="D7980">
        <v>104.935</v>
      </c>
      <c r="E7980">
        <v>7709.1999999999989</v>
      </c>
      <c r="F7980">
        <v>4713.87</v>
      </c>
    </row>
    <row r="7981" spans="1:6" x14ac:dyDescent="0.2">
      <c r="A7981" t="s">
        <v>31920</v>
      </c>
      <c r="B7981">
        <v>828</v>
      </c>
      <c r="C7981">
        <v>58</v>
      </c>
      <c r="D7981">
        <v>102.24250000000001</v>
      </c>
      <c r="E7981">
        <v>7637.7</v>
      </c>
      <c r="F7981">
        <v>4851.37</v>
      </c>
    </row>
    <row r="7982" spans="1:6" x14ac:dyDescent="0.2">
      <c r="A7982" t="s">
        <v>31924</v>
      </c>
      <c r="B7982">
        <v>793</v>
      </c>
      <c r="C7982">
        <v>108</v>
      </c>
      <c r="D7982">
        <v>100.075</v>
      </c>
      <c r="E7982">
        <v>7500.9</v>
      </c>
      <c r="F7982">
        <v>4791.9699999999993</v>
      </c>
    </row>
    <row r="7983" spans="1:6" x14ac:dyDescent="0.2">
      <c r="A7983" t="s">
        <v>31928</v>
      </c>
      <c r="B7983">
        <v>639</v>
      </c>
      <c r="C7983">
        <v>66</v>
      </c>
      <c r="D7983">
        <v>96.330000000000013</v>
      </c>
      <c r="E7983">
        <v>7487.9000000000005</v>
      </c>
      <c r="F7983">
        <v>4588.7699999999995</v>
      </c>
    </row>
    <row r="7984" spans="1:6" x14ac:dyDescent="0.2">
      <c r="A7984" t="s">
        <v>31932</v>
      </c>
      <c r="B7984">
        <v>344</v>
      </c>
      <c r="C7984">
        <v>37</v>
      </c>
      <c r="D7984">
        <v>102.8075</v>
      </c>
      <c r="E7984">
        <v>7538.9</v>
      </c>
      <c r="F7984">
        <v>4623.17</v>
      </c>
    </row>
    <row r="7985" spans="1:6" x14ac:dyDescent="0.2">
      <c r="A7985" t="s">
        <v>31936</v>
      </c>
      <c r="B7985">
        <v>64</v>
      </c>
      <c r="C7985">
        <v>82</v>
      </c>
      <c r="D7985">
        <v>114.50999999999999</v>
      </c>
      <c r="E7985">
        <v>7778.2</v>
      </c>
      <c r="F7985">
        <v>4848.57</v>
      </c>
    </row>
    <row r="7986" spans="1:6" x14ac:dyDescent="0.2">
      <c r="A7986" t="s">
        <v>31940</v>
      </c>
      <c r="B7986">
        <v>1</v>
      </c>
      <c r="C7986">
        <v>131</v>
      </c>
      <c r="D7986">
        <v>124.565</v>
      </c>
      <c r="E7986">
        <v>8035.3</v>
      </c>
      <c r="F7986">
        <v>5115.87</v>
      </c>
    </row>
    <row r="7987" spans="1:6" x14ac:dyDescent="0.2">
      <c r="A7987" t="s">
        <v>31944</v>
      </c>
      <c r="B7987">
        <v>0</v>
      </c>
      <c r="C7987">
        <v>85</v>
      </c>
      <c r="D7987">
        <v>126.2175</v>
      </c>
      <c r="E7987">
        <v>8197.7000000000007</v>
      </c>
      <c r="F7987">
        <v>5040.87</v>
      </c>
    </row>
    <row r="7988" spans="1:6" x14ac:dyDescent="0.2">
      <c r="A7988" t="s">
        <v>31948</v>
      </c>
      <c r="B7988">
        <v>0</v>
      </c>
      <c r="C7988">
        <v>238</v>
      </c>
      <c r="D7988">
        <v>125.9</v>
      </c>
      <c r="E7988">
        <v>8035.2</v>
      </c>
      <c r="F7988">
        <v>4931.87</v>
      </c>
    </row>
    <row r="7989" spans="1:6" x14ac:dyDescent="0.2">
      <c r="A7989" t="s">
        <v>31952</v>
      </c>
      <c r="B7989">
        <v>0</v>
      </c>
      <c r="C7989">
        <v>186</v>
      </c>
      <c r="D7989">
        <v>125.51</v>
      </c>
      <c r="E7989">
        <v>7742.5</v>
      </c>
      <c r="F7989">
        <v>4802.9699999999993</v>
      </c>
    </row>
    <row r="7990" spans="1:6" x14ac:dyDescent="0.2">
      <c r="A7990" t="s">
        <v>31956</v>
      </c>
      <c r="B7990">
        <v>0</v>
      </c>
      <c r="C7990">
        <v>150</v>
      </c>
      <c r="D7990">
        <v>117.01249999999999</v>
      </c>
      <c r="E7990">
        <v>7446.9</v>
      </c>
      <c r="F7990">
        <v>4542.07</v>
      </c>
    </row>
    <row r="7991" spans="1:6" x14ac:dyDescent="0.2">
      <c r="A7991" t="s">
        <v>31960</v>
      </c>
      <c r="B7991">
        <v>0</v>
      </c>
      <c r="C7991">
        <v>89</v>
      </c>
      <c r="D7991">
        <v>119.64750000000001</v>
      </c>
      <c r="E7991">
        <v>7124.2000000000007</v>
      </c>
      <c r="F7991">
        <v>4285.37</v>
      </c>
    </row>
    <row r="7992" spans="1:6" x14ac:dyDescent="0.2">
      <c r="A7992" t="s">
        <v>31964</v>
      </c>
      <c r="B7992">
        <v>0</v>
      </c>
      <c r="C7992">
        <v>83</v>
      </c>
      <c r="D7992">
        <v>106.92750000000001</v>
      </c>
      <c r="E7992">
        <v>7025.6</v>
      </c>
      <c r="F7992">
        <v>4168.7700000000004</v>
      </c>
    </row>
    <row r="7993" spans="1:6" x14ac:dyDescent="0.2">
      <c r="A7993" t="s">
        <v>31968</v>
      </c>
      <c r="B7993">
        <v>0</v>
      </c>
      <c r="C7993">
        <v>155</v>
      </c>
      <c r="D7993">
        <v>97.572500000000005</v>
      </c>
      <c r="E7993">
        <v>6648.2000000000007</v>
      </c>
      <c r="F7993">
        <v>3623.1699999999996</v>
      </c>
    </row>
    <row r="7994" spans="1:6" x14ac:dyDescent="0.2">
      <c r="A7994" t="s">
        <v>31972</v>
      </c>
      <c r="B7994">
        <v>0</v>
      </c>
      <c r="C7994">
        <v>118</v>
      </c>
      <c r="D7994">
        <v>103.075</v>
      </c>
      <c r="E7994">
        <v>6342.4</v>
      </c>
      <c r="F7994">
        <v>3477.27</v>
      </c>
    </row>
    <row r="7995" spans="1:6" x14ac:dyDescent="0.2">
      <c r="A7995" t="s">
        <v>31976</v>
      </c>
      <c r="B7995">
        <v>0</v>
      </c>
      <c r="C7995">
        <v>136</v>
      </c>
      <c r="D7995">
        <v>103.0175</v>
      </c>
      <c r="E7995">
        <v>6042.7</v>
      </c>
      <c r="F7995">
        <v>3280.7700000000004</v>
      </c>
    </row>
    <row r="7996" spans="1:6" x14ac:dyDescent="0.2">
      <c r="A7996" t="s">
        <v>31980</v>
      </c>
      <c r="B7996">
        <v>0</v>
      </c>
      <c r="C7996">
        <v>60</v>
      </c>
      <c r="D7996">
        <v>94.997500000000002</v>
      </c>
      <c r="E7996">
        <v>5943.6999999999989</v>
      </c>
      <c r="F7996">
        <v>3212.3699999999994</v>
      </c>
    </row>
    <row r="7997" spans="1:6" x14ac:dyDescent="0.2">
      <c r="A7997" t="s">
        <v>31984</v>
      </c>
      <c r="B7997">
        <v>0</v>
      </c>
      <c r="C7997">
        <v>91</v>
      </c>
      <c r="D7997">
        <v>94.064999999999998</v>
      </c>
      <c r="E7997">
        <v>5840.4000000000005</v>
      </c>
      <c r="F7997">
        <v>3213.57</v>
      </c>
    </row>
    <row r="7998" spans="1:6" x14ac:dyDescent="0.2">
      <c r="A7998" t="s">
        <v>31988</v>
      </c>
      <c r="B7998">
        <v>0</v>
      </c>
      <c r="C7998">
        <v>131</v>
      </c>
      <c r="D7998">
        <v>90.877499999999984</v>
      </c>
      <c r="E7998">
        <v>5890.0000000000009</v>
      </c>
      <c r="F7998">
        <v>3248.17</v>
      </c>
    </row>
    <row r="7999" spans="1:6" x14ac:dyDescent="0.2">
      <c r="A7999" t="s">
        <v>31992</v>
      </c>
      <c r="B7999">
        <v>0</v>
      </c>
      <c r="C7999">
        <v>146</v>
      </c>
      <c r="D7999">
        <v>99.084999999999994</v>
      </c>
      <c r="E7999">
        <v>6104.6</v>
      </c>
      <c r="F7999">
        <v>3452.4700000000003</v>
      </c>
    </row>
    <row r="8000" spans="1:6" x14ac:dyDescent="0.2">
      <c r="A8000" t="s">
        <v>31996</v>
      </c>
      <c r="B8000">
        <v>0</v>
      </c>
      <c r="C8000">
        <v>130</v>
      </c>
      <c r="D8000">
        <v>103.035</v>
      </c>
      <c r="E8000">
        <v>6423.4</v>
      </c>
      <c r="F8000">
        <v>3531.57</v>
      </c>
    </row>
    <row r="8001" spans="1:6" x14ac:dyDescent="0.2">
      <c r="A8001" t="s">
        <v>32000</v>
      </c>
      <c r="B8001">
        <v>11</v>
      </c>
      <c r="C8001">
        <v>101</v>
      </c>
      <c r="D8001">
        <v>107.58999999999999</v>
      </c>
      <c r="E8001">
        <v>6826.2</v>
      </c>
      <c r="F8001">
        <v>3569.87</v>
      </c>
    </row>
    <row r="8002" spans="1:6" x14ac:dyDescent="0.2">
      <c r="A8002" t="s">
        <v>32004</v>
      </c>
      <c r="B8002">
        <v>313</v>
      </c>
      <c r="C8002">
        <v>115</v>
      </c>
      <c r="D8002">
        <v>103.0175</v>
      </c>
      <c r="E8002">
        <v>6996.6</v>
      </c>
      <c r="F8002">
        <v>3749.57</v>
      </c>
    </row>
    <row r="8003" spans="1:6" x14ac:dyDescent="0.2">
      <c r="A8003" t="s">
        <v>32008</v>
      </c>
      <c r="B8003">
        <v>782</v>
      </c>
      <c r="C8003">
        <v>145</v>
      </c>
      <c r="D8003">
        <v>92.877499999999998</v>
      </c>
      <c r="E8003">
        <v>7048.2</v>
      </c>
      <c r="F8003">
        <v>3997.2700000000004</v>
      </c>
    </row>
    <row r="8004" spans="1:6" x14ac:dyDescent="0.2">
      <c r="A8004" t="s">
        <v>32012</v>
      </c>
      <c r="B8004">
        <v>1115</v>
      </c>
      <c r="C8004">
        <v>137</v>
      </c>
      <c r="D8004">
        <v>89.902500000000003</v>
      </c>
      <c r="E8004">
        <v>7098.9000000000005</v>
      </c>
      <c r="F8004">
        <v>4195.97</v>
      </c>
    </row>
    <row r="8005" spans="1:6" x14ac:dyDescent="0.2">
      <c r="A8005" t="s">
        <v>32016</v>
      </c>
      <c r="B8005">
        <v>1278</v>
      </c>
      <c r="C8005">
        <v>44</v>
      </c>
      <c r="D8005">
        <v>90</v>
      </c>
      <c r="E8005">
        <v>7093.4000000000005</v>
      </c>
      <c r="F8005">
        <v>4312.8700000000008</v>
      </c>
    </row>
    <row r="8006" spans="1:6" x14ac:dyDescent="0.2">
      <c r="A8006" t="s">
        <v>32020</v>
      </c>
      <c r="B8006">
        <v>1243</v>
      </c>
      <c r="C8006">
        <v>55</v>
      </c>
      <c r="D8006">
        <v>85.56</v>
      </c>
      <c r="E8006">
        <v>6963.3</v>
      </c>
      <c r="F8006">
        <v>4278.4699999999993</v>
      </c>
    </row>
    <row r="8007" spans="1:6" x14ac:dyDescent="0.2">
      <c r="A8007" t="s">
        <v>32024</v>
      </c>
      <c r="B8007">
        <v>1011</v>
      </c>
      <c r="C8007">
        <v>44</v>
      </c>
      <c r="D8007">
        <v>94.017499999999984</v>
      </c>
      <c r="E8007">
        <v>6946.3</v>
      </c>
      <c r="F8007">
        <v>4060.07</v>
      </c>
    </row>
    <row r="8008" spans="1:6" x14ac:dyDescent="0.2">
      <c r="A8008" t="s">
        <v>32028</v>
      </c>
      <c r="B8008">
        <v>592</v>
      </c>
      <c r="C8008">
        <v>15</v>
      </c>
      <c r="D8008">
        <v>97.6875</v>
      </c>
      <c r="E8008">
        <v>7029.5</v>
      </c>
      <c r="F8008">
        <v>3901.17</v>
      </c>
    </row>
    <row r="8009" spans="1:6" x14ac:dyDescent="0.2">
      <c r="A8009" t="s">
        <v>32032</v>
      </c>
      <c r="B8009">
        <v>126</v>
      </c>
      <c r="C8009">
        <v>9</v>
      </c>
      <c r="D8009">
        <v>107.08500000000001</v>
      </c>
      <c r="E8009">
        <v>7254.5</v>
      </c>
      <c r="F8009">
        <v>4421.2699999999995</v>
      </c>
    </row>
    <row r="8010" spans="1:6" x14ac:dyDescent="0.2">
      <c r="A8010" t="s">
        <v>32036</v>
      </c>
      <c r="B8010">
        <v>0</v>
      </c>
      <c r="C8010">
        <v>9</v>
      </c>
      <c r="D8010">
        <v>127.765</v>
      </c>
      <c r="E8010">
        <v>7630</v>
      </c>
      <c r="F8010">
        <v>5006.47</v>
      </c>
    </row>
    <row r="8011" spans="1:6" x14ac:dyDescent="0.2">
      <c r="A8011" t="s">
        <v>32040</v>
      </c>
      <c r="B8011">
        <v>0</v>
      </c>
      <c r="C8011">
        <v>12</v>
      </c>
      <c r="D8011">
        <v>130.06</v>
      </c>
      <c r="E8011">
        <v>7841.3</v>
      </c>
      <c r="F8011">
        <v>5081.97</v>
      </c>
    </row>
    <row r="8012" spans="1:6" x14ac:dyDescent="0.2">
      <c r="A8012" t="s">
        <v>32044</v>
      </c>
      <c r="B8012">
        <v>0</v>
      </c>
      <c r="C8012">
        <v>21</v>
      </c>
      <c r="D8012">
        <v>131.62</v>
      </c>
      <c r="E8012">
        <v>7846.4</v>
      </c>
      <c r="F8012">
        <v>5297.07</v>
      </c>
    </row>
    <row r="8013" spans="1:6" x14ac:dyDescent="0.2">
      <c r="A8013" t="s">
        <v>32048</v>
      </c>
      <c r="B8013">
        <v>0</v>
      </c>
      <c r="C8013">
        <v>26</v>
      </c>
      <c r="D8013">
        <v>131.5675</v>
      </c>
      <c r="E8013">
        <v>7719.9</v>
      </c>
      <c r="F8013">
        <v>5259.77</v>
      </c>
    </row>
    <row r="8014" spans="1:6" x14ac:dyDescent="0.2">
      <c r="A8014" t="s">
        <v>32052</v>
      </c>
      <c r="B8014">
        <v>0</v>
      </c>
      <c r="C8014">
        <v>46</v>
      </c>
      <c r="D8014">
        <v>130.07749999999999</v>
      </c>
      <c r="E8014">
        <v>7435.1</v>
      </c>
      <c r="F8014">
        <v>4916.4699999999993</v>
      </c>
    </row>
    <row r="8015" spans="1:6" x14ac:dyDescent="0.2">
      <c r="A8015" t="s">
        <v>32056</v>
      </c>
      <c r="B8015">
        <v>0</v>
      </c>
      <c r="C8015">
        <v>26</v>
      </c>
      <c r="D8015">
        <v>122.1875</v>
      </c>
      <c r="E8015">
        <v>7052.0999999999995</v>
      </c>
      <c r="F8015">
        <v>4542.1699999999992</v>
      </c>
    </row>
    <row r="8016" spans="1:6" x14ac:dyDescent="0.2">
      <c r="A8016" t="s">
        <v>32060</v>
      </c>
      <c r="B8016">
        <v>0</v>
      </c>
      <c r="C8016">
        <v>51</v>
      </c>
      <c r="D8016">
        <v>121.33000000000001</v>
      </c>
      <c r="E8016">
        <v>6987.5</v>
      </c>
      <c r="F8016">
        <v>4461.4699999999993</v>
      </c>
    </row>
    <row r="8017" spans="1:6" x14ac:dyDescent="0.2">
      <c r="A8017" t="s">
        <v>32064</v>
      </c>
      <c r="B8017">
        <v>0</v>
      </c>
      <c r="C8017">
        <v>45</v>
      </c>
      <c r="D8017">
        <v>103.08499999999999</v>
      </c>
      <c r="E8017">
        <v>6660.2</v>
      </c>
      <c r="F8017">
        <v>3921.47</v>
      </c>
    </row>
    <row r="8018" spans="1:6" x14ac:dyDescent="0.2">
      <c r="A8018" t="s">
        <v>32068</v>
      </c>
      <c r="B8018">
        <v>0</v>
      </c>
      <c r="C8018">
        <v>77</v>
      </c>
      <c r="D8018">
        <v>105.1675</v>
      </c>
      <c r="E8018">
        <v>6715.0999999999995</v>
      </c>
      <c r="F8018">
        <v>3664.17</v>
      </c>
    </row>
    <row r="8019" spans="1:6" x14ac:dyDescent="0.2">
      <c r="A8019" t="s">
        <v>32072</v>
      </c>
      <c r="B8019">
        <v>0</v>
      </c>
      <c r="C8019">
        <v>38</v>
      </c>
      <c r="D8019">
        <v>103.02000000000001</v>
      </c>
      <c r="E8019">
        <v>6508.7</v>
      </c>
      <c r="F8019">
        <v>3625.1699999999996</v>
      </c>
    </row>
    <row r="8020" spans="1:6" x14ac:dyDescent="0.2">
      <c r="A8020" t="s">
        <v>32076</v>
      </c>
      <c r="B8020">
        <v>0</v>
      </c>
      <c r="C8020">
        <v>77</v>
      </c>
      <c r="D8020">
        <v>102.08500000000001</v>
      </c>
      <c r="E8020">
        <v>6389.9</v>
      </c>
      <c r="F8020">
        <v>3604.17</v>
      </c>
    </row>
    <row r="8021" spans="1:6" x14ac:dyDescent="0.2">
      <c r="A8021" t="s">
        <v>32080</v>
      </c>
      <c r="B8021">
        <v>0</v>
      </c>
      <c r="C8021">
        <v>141</v>
      </c>
      <c r="D8021">
        <v>94.95</v>
      </c>
      <c r="E8021">
        <v>6310.3</v>
      </c>
      <c r="F8021">
        <v>3624.17</v>
      </c>
    </row>
    <row r="8022" spans="1:6" x14ac:dyDescent="0.2">
      <c r="A8022" t="s">
        <v>32084</v>
      </c>
      <c r="B8022">
        <v>0</v>
      </c>
      <c r="C8022">
        <v>44</v>
      </c>
      <c r="D8022">
        <v>103.08749999999999</v>
      </c>
      <c r="E8022">
        <v>6462.2000000000007</v>
      </c>
      <c r="F8022">
        <v>3755.87</v>
      </c>
    </row>
    <row r="8023" spans="1:6" x14ac:dyDescent="0.2">
      <c r="A8023" t="s">
        <v>32088</v>
      </c>
      <c r="B8023">
        <v>0</v>
      </c>
      <c r="C8023">
        <v>92</v>
      </c>
      <c r="D8023">
        <v>108.5025</v>
      </c>
      <c r="E8023">
        <v>7231.0999999999995</v>
      </c>
      <c r="F8023">
        <v>4327.47</v>
      </c>
    </row>
    <row r="8024" spans="1:6" x14ac:dyDescent="0.2">
      <c r="A8024" t="s">
        <v>32092</v>
      </c>
      <c r="B8024">
        <v>0</v>
      </c>
      <c r="C8024">
        <v>142</v>
      </c>
      <c r="D8024">
        <v>130.065</v>
      </c>
      <c r="E8024">
        <v>8462.2999999999993</v>
      </c>
      <c r="F8024">
        <v>5208.37</v>
      </c>
    </row>
    <row r="8025" spans="1:6" x14ac:dyDescent="0.2">
      <c r="A8025" t="s">
        <v>32096</v>
      </c>
      <c r="B8025">
        <v>3</v>
      </c>
      <c r="C8025">
        <v>232</v>
      </c>
      <c r="D8025">
        <v>139.97499999999999</v>
      </c>
      <c r="E8025">
        <v>9306.5</v>
      </c>
      <c r="F8025">
        <v>6290.27</v>
      </c>
    </row>
    <row r="8026" spans="1:6" x14ac:dyDescent="0.2">
      <c r="A8026" t="s">
        <v>32100</v>
      </c>
      <c r="B8026">
        <v>50</v>
      </c>
      <c r="C8026">
        <v>283</v>
      </c>
      <c r="D8026">
        <v>165.35000000000002</v>
      </c>
      <c r="E8026">
        <v>9618.4</v>
      </c>
      <c r="F8026">
        <v>6894.47</v>
      </c>
    </row>
    <row r="8027" spans="1:6" x14ac:dyDescent="0.2">
      <c r="A8027" t="s">
        <v>32104</v>
      </c>
      <c r="B8027">
        <v>233</v>
      </c>
      <c r="C8027">
        <v>292</v>
      </c>
      <c r="D8027">
        <v>140.36750000000001</v>
      </c>
      <c r="E8027">
        <v>9598.1</v>
      </c>
      <c r="F8027">
        <v>6729.77</v>
      </c>
    </row>
    <row r="8028" spans="1:6" x14ac:dyDescent="0.2">
      <c r="A8028" t="s">
        <v>32108</v>
      </c>
      <c r="B8028">
        <v>488</v>
      </c>
      <c r="C8028">
        <v>292</v>
      </c>
      <c r="D8028">
        <v>153.95249999999999</v>
      </c>
      <c r="E8028">
        <v>9604.4</v>
      </c>
      <c r="F8028">
        <v>6706.37</v>
      </c>
    </row>
    <row r="8029" spans="1:6" x14ac:dyDescent="0.2">
      <c r="A8029" t="s">
        <v>32112</v>
      </c>
      <c r="B8029">
        <v>643</v>
      </c>
      <c r="C8029">
        <v>283</v>
      </c>
      <c r="D8029">
        <v>149.98250000000002</v>
      </c>
      <c r="E8029">
        <v>9476.7999999999993</v>
      </c>
      <c r="F8029">
        <v>6732.47</v>
      </c>
    </row>
    <row r="8030" spans="1:6" x14ac:dyDescent="0.2">
      <c r="A8030" t="s">
        <v>32116</v>
      </c>
      <c r="B8030">
        <v>647</v>
      </c>
      <c r="C8030">
        <v>195</v>
      </c>
      <c r="D8030">
        <v>130.97999999999999</v>
      </c>
      <c r="E8030">
        <v>9295</v>
      </c>
      <c r="F8030">
        <v>6226.57</v>
      </c>
    </row>
    <row r="8031" spans="1:6" x14ac:dyDescent="0.2">
      <c r="A8031" t="s">
        <v>32120</v>
      </c>
      <c r="B8031">
        <v>518</v>
      </c>
      <c r="C8031">
        <v>218</v>
      </c>
      <c r="D8031">
        <v>142.91749999999999</v>
      </c>
      <c r="E8031">
        <v>9291.4</v>
      </c>
      <c r="F8031">
        <v>6520.7699999999995</v>
      </c>
    </row>
    <row r="8032" spans="1:6" x14ac:dyDescent="0.2">
      <c r="A8032" t="s">
        <v>32124</v>
      </c>
      <c r="B8032">
        <v>289</v>
      </c>
      <c r="C8032">
        <v>172</v>
      </c>
      <c r="D8032">
        <v>144.98500000000001</v>
      </c>
      <c r="E8032">
        <v>9265.2999999999993</v>
      </c>
      <c r="F8032">
        <v>6656.07</v>
      </c>
    </row>
    <row r="8033" spans="1:6" x14ac:dyDescent="0.2">
      <c r="A8033" t="s">
        <v>32128</v>
      </c>
      <c r="B8033">
        <v>46</v>
      </c>
      <c r="C8033">
        <v>123</v>
      </c>
      <c r="D8033">
        <v>161.495</v>
      </c>
      <c r="E8033">
        <v>9355.0999999999985</v>
      </c>
      <c r="F8033">
        <v>6779.07</v>
      </c>
    </row>
    <row r="8034" spans="1:6" x14ac:dyDescent="0.2">
      <c r="A8034" t="s">
        <v>32132</v>
      </c>
      <c r="B8034">
        <v>1</v>
      </c>
      <c r="C8034">
        <v>85</v>
      </c>
      <c r="D8034">
        <v>178.64750000000001</v>
      </c>
      <c r="E8034">
        <v>9474.7999999999993</v>
      </c>
      <c r="F8034">
        <v>7307.9699999999993</v>
      </c>
    </row>
    <row r="8035" spans="1:6" x14ac:dyDescent="0.2">
      <c r="A8035" t="s">
        <v>32136</v>
      </c>
      <c r="B8035">
        <v>0</v>
      </c>
      <c r="C8035">
        <v>87</v>
      </c>
      <c r="D8035">
        <v>156.3075</v>
      </c>
      <c r="E8035">
        <v>9501.2999999999993</v>
      </c>
      <c r="F8035">
        <v>7443.27</v>
      </c>
    </row>
    <row r="8036" spans="1:6" x14ac:dyDescent="0.2">
      <c r="A8036" t="s">
        <v>32140</v>
      </c>
      <c r="B8036">
        <v>0</v>
      </c>
      <c r="C8036">
        <v>103</v>
      </c>
      <c r="D8036">
        <v>163.13749999999999</v>
      </c>
      <c r="E8036">
        <v>9381</v>
      </c>
      <c r="F8036">
        <v>7265.57</v>
      </c>
    </row>
    <row r="8037" spans="1:6" x14ac:dyDescent="0.2">
      <c r="A8037" t="s">
        <v>32144</v>
      </c>
      <c r="B8037">
        <v>0</v>
      </c>
      <c r="C8037">
        <v>26</v>
      </c>
      <c r="D8037">
        <v>150.79249999999999</v>
      </c>
      <c r="E8037">
        <v>9047.9</v>
      </c>
      <c r="F8037">
        <v>7106.6699999999992</v>
      </c>
    </row>
    <row r="8038" spans="1:6" x14ac:dyDescent="0.2">
      <c r="A8038" t="s">
        <v>32148</v>
      </c>
      <c r="B8038">
        <v>0</v>
      </c>
      <c r="C8038">
        <v>80</v>
      </c>
      <c r="D8038">
        <v>135.935</v>
      </c>
      <c r="E8038">
        <v>8552</v>
      </c>
      <c r="F8038">
        <v>6490.67</v>
      </c>
    </row>
    <row r="8039" spans="1:6" x14ac:dyDescent="0.2">
      <c r="A8039" t="s">
        <v>32152</v>
      </c>
      <c r="B8039">
        <v>0</v>
      </c>
      <c r="C8039">
        <v>127</v>
      </c>
      <c r="D8039">
        <v>136.60249999999999</v>
      </c>
      <c r="E8039">
        <v>7991.3</v>
      </c>
      <c r="F8039">
        <v>5652.67</v>
      </c>
    </row>
    <row r="8040" spans="1:6" x14ac:dyDescent="0.2">
      <c r="A8040" t="s">
        <v>32156</v>
      </c>
      <c r="B8040">
        <v>0</v>
      </c>
      <c r="C8040">
        <v>406</v>
      </c>
      <c r="D8040">
        <v>127.005</v>
      </c>
      <c r="E8040">
        <v>7688.4</v>
      </c>
      <c r="F8040">
        <v>4790.17</v>
      </c>
    </row>
    <row r="8041" spans="1:6" x14ac:dyDescent="0.2">
      <c r="A8041" t="s">
        <v>32160</v>
      </c>
      <c r="B8041">
        <v>0</v>
      </c>
      <c r="C8041">
        <v>574</v>
      </c>
      <c r="D8041">
        <v>116.5</v>
      </c>
      <c r="E8041">
        <v>7201.7000000000007</v>
      </c>
      <c r="F8041">
        <v>4924.47</v>
      </c>
    </row>
    <row r="8042" spans="1:6" x14ac:dyDescent="0.2">
      <c r="A8042" t="s">
        <v>32164</v>
      </c>
      <c r="B8042">
        <v>0</v>
      </c>
      <c r="C8042">
        <v>958</v>
      </c>
      <c r="D8042">
        <v>112.185</v>
      </c>
      <c r="E8042">
        <v>6961.7000000000007</v>
      </c>
      <c r="F8042">
        <v>4800.17</v>
      </c>
    </row>
    <row r="8043" spans="1:6" x14ac:dyDescent="0.2">
      <c r="A8043" t="s">
        <v>32168</v>
      </c>
      <c r="B8043">
        <v>0</v>
      </c>
      <c r="C8043">
        <v>770</v>
      </c>
      <c r="D8043">
        <v>104.045</v>
      </c>
      <c r="E8043">
        <v>6716</v>
      </c>
      <c r="F8043">
        <v>4760.67</v>
      </c>
    </row>
    <row r="8044" spans="1:6" x14ac:dyDescent="0.2">
      <c r="A8044" t="s">
        <v>32172</v>
      </c>
      <c r="B8044">
        <v>0</v>
      </c>
      <c r="C8044">
        <v>1123</v>
      </c>
      <c r="D8044">
        <v>104.0775</v>
      </c>
      <c r="E8044">
        <v>6620.9000000000005</v>
      </c>
      <c r="F8044">
        <v>4843.37</v>
      </c>
    </row>
    <row r="8045" spans="1:6" x14ac:dyDescent="0.2">
      <c r="A8045" t="s">
        <v>32176</v>
      </c>
      <c r="B8045">
        <v>0</v>
      </c>
      <c r="C8045">
        <v>1273</v>
      </c>
      <c r="D8045">
        <v>104.065</v>
      </c>
      <c r="E8045">
        <v>6565.7</v>
      </c>
      <c r="F8045">
        <v>4896.2700000000004</v>
      </c>
    </row>
    <row r="8046" spans="1:6" x14ac:dyDescent="0.2">
      <c r="A8046" t="s">
        <v>32180</v>
      </c>
      <c r="B8046">
        <v>0</v>
      </c>
      <c r="C8046">
        <v>1189</v>
      </c>
      <c r="D8046">
        <v>104.0975</v>
      </c>
      <c r="E8046">
        <v>6773.5</v>
      </c>
      <c r="F8046">
        <v>5072.2700000000004</v>
      </c>
    </row>
    <row r="8047" spans="1:6" x14ac:dyDescent="0.2">
      <c r="A8047" t="s">
        <v>32184</v>
      </c>
      <c r="B8047">
        <v>0</v>
      </c>
      <c r="C8047">
        <v>1343</v>
      </c>
      <c r="D8047">
        <v>114.19750000000001</v>
      </c>
      <c r="E8047">
        <v>7450.2000000000007</v>
      </c>
      <c r="F8047">
        <v>5272.97</v>
      </c>
    </row>
    <row r="8048" spans="1:6" x14ac:dyDescent="0.2">
      <c r="A8048" t="s">
        <v>32188</v>
      </c>
      <c r="B8048">
        <v>0</v>
      </c>
      <c r="C8048">
        <v>1502</v>
      </c>
      <c r="D8048">
        <v>135.1275</v>
      </c>
      <c r="E8048">
        <v>8590.9</v>
      </c>
      <c r="F8048">
        <v>6194.1699999999992</v>
      </c>
    </row>
    <row r="8049" spans="1:6" x14ac:dyDescent="0.2">
      <c r="A8049" t="s">
        <v>32192</v>
      </c>
      <c r="B8049">
        <v>2</v>
      </c>
      <c r="C8049">
        <v>1072</v>
      </c>
      <c r="D8049">
        <v>165.32749999999999</v>
      </c>
      <c r="E8049">
        <v>9444.9000000000015</v>
      </c>
      <c r="F8049">
        <v>7529.47</v>
      </c>
    </row>
    <row r="8050" spans="1:6" x14ac:dyDescent="0.2">
      <c r="A8050" t="s">
        <v>32196</v>
      </c>
      <c r="B8050">
        <v>70</v>
      </c>
      <c r="C8050">
        <v>1125</v>
      </c>
      <c r="D8050">
        <v>146.98500000000001</v>
      </c>
      <c r="E8050">
        <v>9789.4000000000015</v>
      </c>
      <c r="F8050">
        <v>7984.5700000000006</v>
      </c>
    </row>
    <row r="8051" spans="1:6" x14ac:dyDescent="0.2">
      <c r="A8051" t="s">
        <v>32200</v>
      </c>
      <c r="B8051">
        <v>256</v>
      </c>
      <c r="C8051">
        <v>988</v>
      </c>
      <c r="D8051">
        <v>157.04</v>
      </c>
      <c r="E8051">
        <v>9816.9</v>
      </c>
      <c r="F8051">
        <v>8110.4700000000012</v>
      </c>
    </row>
    <row r="8052" spans="1:6" x14ac:dyDescent="0.2">
      <c r="A8052" t="s">
        <v>32204</v>
      </c>
      <c r="B8052">
        <v>448</v>
      </c>
      <c r="C8052">
        <v>848</v>
      </c>
      <c r="D8052">
        <v>162.44500000000002</v>
      </c>
      <c r="E8052">
        <v>9778.7999999999993</v>
      </c>
      <c r="F8052">
        <v>8177.07</v>
      </c>
    </row>
    <row r="8053" spans="1:6" x14ac:dyDescent="0.2">
      <c r="A8053" t="s">
        <v>32208</v>
      </c>
      <c r="B8053">
        <v>552</v>
      </c>
      <c r="C8053">
        <v>735</v>
      </c>
      <c r="D8053">
        <v>155.535</v>
      </c>
      <c r="E8053">
        <v>9643.0999999999985</v>
      </c>
      <c r="F8053">
        <v>8166.87</v>
      </c>
    </row>
    <row r="8054" spans="1:6" x14ac:dyDescent="0.2">
      <c r="A8054" t="s">
        <v>32212</v>
      </c>
      <c r="B8054">
        <v>538</v>
      </c>
      <c r="C8054">
        <v>628</v>
      </c>
      <c r="D8054">
        <v>146.96</v>
      </c>
      <c r="E8054">
        <v>9463.9</v>
      </c>
      <c r="F8054">
        <v>7866.17</v>
      </c>
    </row>
    <row r="8055" spans="1:6" x14ac:dyDescent="0.2">
      <c r="A8055" t="s">
        <v>32216</v>
      </c>
      <c r="B8055">
        <v>425</v>
      </c>
      <c r="C8055">
        <v>535</v>
      </c>
      <c r="D8055">
        <v>146.9375</v>
      </c>
      <c r="E8055">
        <v>9390</v>
      </c>
      <c r="F8055">
        <v>7664.5699999999988</v>
      </c>
    </row>
    <row r="8056" spans="1:6" x14ac:dyDescent="0.2">
      <c r="A8056" t="s">
        <v>32220</v>
      </c>
      <c r="B8056">
        <v>242</v>
      </c>
      <c r="C8056">
        <v>544</v>
      </c>
      <c r="D8056">
        <v>146.96250000000001</v>
      </c>
      <c r="E8056">
        <v>9296.8000000000011</v>
      </c>
      <c r="F8056">
        <v>7498.7699999999995</v>
      </c>
    </row>
    <row r="8057" spans="1:6" x14ac:dyDescent="0.2">
      <c r="A8057" t="s">
        <v>32224</v>
      </c>
      <c r="B8057">
        <v>60</v>
      </c>
      <c r="C8057">
        <v>431</v>
      </c>
      <c r="D8057">
        <v>160.02250000000001</v>
      </c>
      <c r="E8057">
        <v>9346.5</v>
      </c>
      <c r="F8057">
        <v>7760.27</v>
      </c>
    </row>
    <row r="8058" spans="1:6" x14ac:dyDescent="0.2">
      <c r="A8058" t="s">
        <v>32228</v>
      </c>
      <c r="B8058">
        <v>1</v>
      </c>
      <c r="C8058">
        <v>450</v>
      </c>
      <c r="D8058">
        <v>167.10749999999999</v>
      </c>
      <c r="E8058">
        <v>9457.7999999999993</v>
      </c>
      <c r="F8058">
        <v>7861.9699999999993</v>
      </c>
    </row>
    <row r="8059" spans="1:6" x14ac:dyDescent="0.2">
      <c r="A8059" t="s">
        <v>32232</v>
      </c>
      <c r="B8059">
        <v>0</v>
      </c>
      <c r="C8059">
        <v>453</v>
      </c>
      <c r="D8059">
        <v>185</v>
      </c>
      <c r="E8059">
        <v>9573.7999999999993</v>
      </c>
      <c r="F8059">
        <v>7426.7699999999995</v>
      </c>
    </row>
    <row r="8060" spans="1:6" x14ac:dyDescent="0.2">
      <c r="A8060" t="s">
        <v>32236</v>
      </c>
      <c r="B8060">
        <v>0</v>
      </c>
      <c r="C8060">
        <v>495</v>
      </c>
      <c r="D8060">
        <v>165.58999999999997</v>
      </c>
      <c r="E8060">
        <v>9474.5</v>
      </c>
      <c r="F8060">
        <v>7282.17</v>
      </c>
    </row>
    <row r="8061" spans="1:6" x14ac:dyDescent="0.2">
      <c r="A8061" t="s">
        <v>32240</v>
      </c>
      <c r="B8061">
        <v>0</v>
      </c>
      <c r="C8061">
        <v>461</v>
      </c>
      <c r="D8061">
        <v>161.82999999999998</v>
      </c>
      <c r="E8061">
        <v>9162.6</v>
      </c>
      <c r="F8061">
        <v>7099.3700000000008</v>
      </c>
    </row>
    <row r="8062" spans="1:6" x14ac:dyDescent="0.2">
      <c r="A8062" t="s">
        <v>32244</v>
      </c>
      <c r="B8062">
        <v>0</v>
      </c>
      <c r="C8062">
        <v>489</v>
      </c>
      <c r="D8062">
        <v>148.71499999999997</v>
      </c>
      <c r="E8062">
        <v>8674.2000000000007</v>
      </c>
      <c r="F8062">
        <v>6820.87</v>
      </c>
    </row>
    <row r="8063" spans="1:6" x14ac:dyDescent="0.2">
      <c r="A8063" t="s">
        <v>32248</v>
      </c>
      <c r="B8063">
        <v>0</v>
      </c>
      <c r="C8063">
        <v>626</v>
      </c>
      <c r="D8063">
        <v>130.04999999999998</v>
      </c>
      <c r="E8063">
        <v>8079.0000000000009</v>
      </c>
      <c r="F8063">
        <v>5554.2699999999995</v>
      </c>
    </row>
    <row r="8064" spans="1:6" x14ac:dyDescent="0.2">
      <c r="A8064" t="s">
        <v>32252</v>
      </c>
      <c r="B8064">
        <v>0</v>
      </c>
      <c r="C8064">
        <v>711</v>
      </c>
      <c r="D8064">
        <v>120.185</v>
      </c>
      <c r="E8064">
        <v>7762.4000000000005</v>
      </c>
      <c r="F8064">
        <v>5184.37</v>
      </c>
    </row>
    <row r="8065" spans="1:6" x14ac:dyDescent="0.2">
      <c r="A8065" t="s">
        <v>32256</v>
      </c>
      <c r="B8065">
        <v>0</v>
      </c>
      <c r="C8065">
        <v>869</v>
      </c>
      <c r="D8065">
        <v>107.18</v>
      </c>
      <c r="E8065">
        <v>7299.9</v>
      </c>
      <c r="F8065">
        <v>5247.2699999999995</v>
      </c>
    </row>
    <row r="8066" spans="1:6" x14ac:dyDescent="0.2">
      <c r="A8066" t="s">
        <v>32260</v>
      </c>
      <c r="B8066">
        <v>0</v>
      </c>
      <c r="C8066">
        <v>784</v>
      </c>
      <c r="D8066">
        <v>110.3775</v>
      </c>
      <c r="E8066">
        <v>6905.3</v>
      </c>
      <c r="F8066">
        <v>4773.3700000000008</v>
      </c>
    </row>
    <row r="8067" spans="1:6" x14ac:dyDescent="0.2">
      <c r="A8067" t="s">
        <v>32264</v>
      </c>
      <c r="B8067">
        <v>0</v>
      </c>
      <c r="C8067">
        <v>800</v>
      </c>
      <c r="D8067">
        <v>110.44500000000001</v>
      </c>
      <c r="E8067">
        <v>6624</v>
      </c>
      <c r="F8067">
        <v>4716.07</v>
      </c>
    </row>
    <row r="8068" spans="1:6" x14ac:dyDescent="0.2">
      <c r="A8068" t="s">
        <v>32268</v>
      </c>
      <c r="B8068">
        <v>0</v>
      </c>
      <c r="C8068">
        <v>868</v>
      </c>
      <c r="D8068">
        <v>104.28999999999999</v>
      </c>
      <c r="E8068">
        <v>6499.4</v>
      </c>
      <c r="F8068">
        <v>4746.67</v>
      </c>
    </row>
    <row r="8069" spans="1:6" x14ac:dyDescent="0.2">
      <c r="A8069" t="s">
        <v>32272</v>
      </c>
      <c r="B8069">
        <v>0</v>
      </c>
      <c r="C8069">
        <v>898</v>
      </c>
      <c r="D8069">
        <v>103.99249999999999</v>
      </c>
      <c r="E8069">
        <v>6466.8</v>
      </c>
      <c r="F8069">
        <v>4829.7700000000004</v>
      </c>
    </row>
    <row r="8070" spans="1:6" x14ac:dyDescent="0.2">
      <c r="A8070" t="s">
        <v>32276</v>
      </c>
      <c r="B8070">
        <v>0</v>
      </c>
      <c r="C8070">
        <v>1006</v>
      </c>
      <c r="D8070">
        <v>108.17749999999999</v>
      </c>
      <c r="E8070">
        <v>6666</v>
      </c>
      <c r="F8070">
        <v>4786.2700000000004</v>
      </c>
    </row>
    <row r="8071" spans="1:6" x14ac:dyDescent="0.2">
      <c r="A8071" t="s">
        <v>32280</v>
      </c>
      <c r="B8071">
        <v>0</v>
      </c>
      <c r="C8071">
        <v>1231</v>
      </c>
      <c r="D8071">
        <v>110.815</v>
      </c>
      <c r="E8071">
        <v>7351.5</v>
      </c>
      <c r="F8071">
        <v>4987.67</v>
      </c>
    </row>
    <row r="8072" spans="1:6" x14ac:dyDescent="0.2">
      <c r="A8072" t="s">
        <v>32284</v>
      </c>
      <c r="B8072">
        <v>0</v>
      </c>
      <c r="C8072">
        <v>1323</v>
      </c>
      <c r="D8072">
        <v>145.92750000000001</v>
      </c>
      <c r="E8072">
        <v>8518</v>
      </c>
      <c r="F8072">
        <v>5743.7699999999995</v>
      </c>
    </row>
    <row r="8073" spans="1:6" x14ac:dyDescent="0.2">
      <c r="A8073" t="s">
        <v>32288</v>
      </c>
      <c r="B8073">
        <v>0</v>
      </c>
      <c r="C8073">
        <v>1061</v>
      </c>
      <c r="D8073">
        <v>183.48</v>
      </c>
      <c r="E8073">
        <v>9325.4</v>
      </c>
      <c r="F8073">
        <v>7292.47</v>
      </c>
    </row>
    <row r="8074" spans="1:6" x14ac:dyDescent="0.2">
      <c r="A8074" t="s">
        <v>32292</v>
      </c>
      <c r="B8074">
        <v>18</v>
      </c>
      <c r="C8074">
        <v>1041</v>
      </c>
      <c r="D8074">
        <v>227.14499999999998</v>
      </c>
      <c r="E8074">
        <v>9644.5999999999985</v>
      </c>
      <c r="F8074">
        <v>7909.27</v>
      </c>
    </row>
    <row r="8075" spans="1:6" x14ac:dyDescent="0.2">
      <c r="A8075" t="s">
        <v>32296</v>
      </c>
      <c r="B8075">
        <v>106</v>
      </c>
      <c r="C8075">
        <v>1133</v>
      </c>
      <c r="D8075">
        <v>202.07249999999999</v>
      </c>
      <c r="E8075">
        <v>9610.7000000000007</v>
      </c>
      <c r="F8075">
        <v>7971.07</v>
      </c>
    </row>
    <row r="8076" spans="1:6" x14ac:dyDescent="0.2">
      <c r="A8076" t="s">
        <v>32300</v>
      </c>
      <c r="B8076">
        <v>229</v>
      </c>
      <c r="C8076">
        <v>1004</v>
      </c>
      <c r="D8076">
        <v>172.47499999999999</v>
      </c>
      <c r="E8076">
        <v>9574.1</v>
      </c>
      <c r="F8076">
        <v>7463.87</v>
      </c>
    </row>
    <row r="8077" spans="1:6" x14ac:dyDescent="0.2">
      <c r="A8077" t="s">
        <v>32304</v>
      </c>
      <c r="B8077">
        <v>309</v>
      </c>
      <c r="C8077">
        <v>1002</v>
      </c>
      <c r="D8077">
        <v>161.1925</v>
      </c>
      <c r="E8077">
        <v>9469.5999999999985</v>
      </c>
      <c r="F8077">
        <v>7430.67</v>
      </c>
    </row>
    <row r="8078" spans="1:6" x14ac:dyDescent="0.2">
      <c r="A8078" t="s">
        <v>32308</v>
      </c>
      <c r="B8078">
        <v>318</v>
      </c>
      <c r="C8078">
        <v>1046</v>
      </c>
      <c r="D8078">
        <v>157.21999999999997</v>
      </c>
      <c r="E8078">
        <v>9274.7999999999993</v>
      </c>
      <c r="F8078">
        <v>7766.77</v>
      </c>
    </row>
    <row r="8079" spans="1:6" x14ac:dyDescent="0.2">
      <c r="A8079" t="s">
        <v>32312</v>
      </c>
      <c r="B8079">
        <v>265</v>
      </c>
      <c r="C8079">
        <v>900</v>
      </c>
      <c r="D8079">
        <v>168.2175</v>
      </c>
      <c r="E8079">
        <v>9282</v>
      </c>
      <c r="F8079">
        <v>7911.4699999999993</v>
      </c>
    </row>
    <row r="8080" spans="1:6" x14ac:dyDescent="0.2">
      <c r="A8080" t="s">
        <v>32316</v>
      </c>
      <c r="B8080">
        <v>147</v>
      </c>
      <c r="C8080">
        <v>986</v>
      </c>
      <c r="D8080">
        <v>197.16250000000002</v>
      </c>
      <c r="E8080">
        <v>9182.5</v>
      </c>
      <c r="F8080">
        <v>7945.67</v>
      </c>
    </row>
    <row r="8081" spans="1:6" x14ac:dyDescent="0.2">
      <c r="A8081" t="s">
        <v>32320</v>
      </c>
      <c r="B8081">
        <v>38</v>
      </c>
      <c r="C8081">
        <v>1113</v>
      </c>
      <c r="D8081">
        <v>242.5625</v>
      </c>
      <c r="E8081">
        <v>9332.5999999999985</v>
      </c>
      <c r="F8081">
        <v>8054.97</v>
      </c>
    </row>
    <row r="8082" spans="1:6" x14ac:dyDescent="0.2">
      <c r="A8082" t="s">
        <v>32324</v>
      </c>
      <c r="B8082">
        <v>1</v>
      </c>
      <c r="C8082">
        <v>1262</v>
      </c>
      <c r="D8082">
        <v>308.35000000000002</v>
      </c>
      <c r="E8082">
        <v>9447.8000000000011</v>
      </c>
      <c r="F8082">
        <v>8252.4700000000012</v>
      </c>
    </row>
    <row r="8083" spans="1:6" x14ac:dyDescent="0.2">
      <c r="A8083" t="s">
        <v>32328</v>
      </c>
      <c r="B8083">
        <v>0</v>
      </c>
      <c r="C8083">
        <v>1278</v>
      </c>
      <c r="D8083">
        <v>256.90750000000003</v>
      </c>
      <c r="E8083">
        <v>9535.7000000000007</v>
      </c>
      <c r="F8083">
        <v>8693.369999999999</v>
      </c>
    </row>
    <row r="8084" spans="1:6" x14ac:dyDescent="0.2">
      <c r="A8084" t="s">
        <v>32332</v>
      </c>
      <c r="B8084">
        <v>0</v>
      </c>
      <c r="C8084">
        <v>1158</v>
      </c>
      <c r="D8084">
        <v>202.27749999999997</v>
      </c>
      <c r="E8084">
        <v>9419.7000000000007</v>
      </c>
      <c r="F8084">
        <v>8614.4700000000012</v>
      </c>
    </row>
    <row r="8085" spans="1:6" x14ac:dyDescent="0.2">
      <c r="A8085" t="s">
        <v>32336</v>
      </c>
      <c r="B8085">
        <v>0</v>
      </c>
      <c r="C8085">
        <v>1130</v>
      </c>
      <c r="D8085">
        <v>170.86</v>
      </c>
      <c r="E8085">
        <v>9096.4000000000015</v>
      </c>
      <c r="F8085">
        <v>8233.57</v>
      </c>
    </row>
    <row r="8086" spans="1:6" x14ac:dyDescent="0.2">
      <c r="A8086" t="s">
        <v>32340</v>
      </c>
      <c r="B8086">
        <v>0</v>
      </c>
      <c r="C8086">
        <v>1015</v>
      </c>
      <c r="D8086">
        <v>145.0675</v>
      </c>
      <c r="E8086">
        <v>8611.4000000000015</v>
      </c>
      <c r="F8086">
        <v>6858.47</v>
      </c>
    </row>
    <row r="8087" spans="1:6" x14ac:dyDescent="0.2">
      <c r="A8087" t="s">
        <v>32344</v>
      </c>
      <c r="B8087">
        <v>0</v>
      </c>
      <c r="C8087">
        <v>1017</v>
      </c>
      <c r="D8087">
        <v>126.26249999999999</v>
      </c>
      <c r="E8087">
        <v>8057.9000000000015</v>
      </c>
      <c r="F8087">
        <v>5694.17</v>
      </c>
    </row>
    <row r="8088" spans="1:6" x14ac:dyDescent="0.2">
      <c r="A8088" t="s">
        <v>32348</v>
      </c>
      <c r="B8088">
        <v>0</v>
      </c>
      <c r="C8088">
        <v>992</v>
      </c>
      <c r="D8088">
        <v>125.02749999999999</v>
      </c>
      <c r="E8088">
        <v>7779.2999999999993</v>
      </c>
      <c r="F8088">
        <v>5404.77</v>
      </c>
    </row>
    <row r="8089" spans="1:6" x14ac:dyDescent="0.2">
      <c r="A8089" t="s">
        <v>32352</v>
      </c>
      <c r="B8089">
        <v>0</v>
      </c>
      <c r="C8089">
        <v>958</v>
      </c>
      <c r="D8089">
        <v>112.97500000000001</v>
      </c>
      <c r="E8089">
        <v>7252.2000000000007</v>
      </c>
      <c r="F8089">
        <v>4991.7700000000004</v>
      </c>
    </row>
    <row r="8090" spans="1:6" x14ac:dyDescent="0.2">
      <c r="A8090" t="s">
        <v>32356</v>
      </c>
      <c r="B8090">
        <v>0</v>
      </c>
      <c r="C8090">
        <v>887</v>
      </c>
      <c r="D8090">
        <v>101.44750000000001</v>
      </c>
      <c r="E8090">
        <v>6990.2000000000007</v>
      </c>
      <c r="F8090">
        <v>4760.17</v>
      </c>
    </row>
    <row r="8091" spans="1:6" x14ac:dyDescent="0.2">
      <c r="A8091" t="s">
        <v>32360</v>
      </c>
      <c r="B8091">
        <v>0</v>
      </c>
      <c r="C8091">
        <v>834</v>
      </c>
      <c r="D8091">
        <v>96.429999999999993</v>
      </c>
      <c r="E8091">
        <v>6694.4000000000005</v>
      </c>
      <c r="F8091">
        <v>4649.67</v>
      </c>
    </row>
    <row r="8092" spans="1:6" x14ac:dyDescent="0.2">
      <c r="A8092" t="s">
        <v>32364</v>
      </c>
      <c r="B8092">
        <v>0</v>
      </c>
      <c r="C8092">
        <v>773</v>
      </c>
      <c r="D8092">
        <v>93.552499999999995</v>
      </c>
      <c r="E8092">
        <v>6592.9</v>
      </c>
      <c r="F8092">
        <v>4594.9699999999993</v>
      </c>
    </row>
    <row r="8093" spans="1:6" x14ac:dyDescent="0.2">
      <c r="A8093" t="s">
        <v>32368</v>
      </c>
      <c r="B8093">
        <v>0</v>
      </c>
      <c r="C8093">
        <v>781</v>
      </c>
      <c r="D8093">
        <v>93.69</v>
      </c>
      <c r="E8093">
        <v>6559.6</v>
      </c>
      <c r="F8093">
        <v>4588.47</v>
      </c>
    </row>
    <row r="8094" spans="1:6" x14ac:dyDescent="0.2">
      <c r="A8094" t="s">
        <v>32372</v>
      </c>
      <c r="B8094">
        <v>0</v>
      </c>
      <c r="C8094">
        <v>639</v>
      </c>
      <c r="D8094">
        <v>99.324999999999989</v>
      </c>
      <c r="E8094">
        <v>6770.5000000000009</v>
      </c>
      <c r="F8094">
        <v>4513.17</v>
      </c>
    </row>
    <row r="8095" spans="1:6" x14ac:dyDescent="0.2">
      <c r="A8095" t="s">
        <v>32376</v>
      </c>
      <c r="B8095">
        <v>0</v>
      </c>
      <c r="C8095">
        <v>715</v>
      </c>
      <c r="D8095">
        <v>107.87499999999999</v>
      </c>
      <c r="E8095">
        <v>7407.4</v>
      </c>
      <c r="F8095">
        <v>4532.47</v>
      </c>
    </row>
    <row r="8096" spans="1:6" x14ac:dyDescent="0.2">
      <c r="A8096" t="s">
        <v>32380</v>
      </c>
      <c r="B8096">
        <v>0</v>
      </c>
      <c r="C8096">
        <v>793</v>
      </c>
      <c r="D8096">
        <v>130.0975</v>
      </c>
      <c r="E8096">
        <v>8605.1</v>
      </c>
      <c r="F8096">
        <v>5333.37</v>
      </c>
    </row>
    <row r="8097" spans="1:6" x14ac:dyDescent="0.2">
      <c r="A8097" t="s">
        <v>32384</v>
      </c>
      <c r="B8097">
        <v>0</v>
      </c>
      <c r="C8097">
        <v>788</v>
      </c>
      <c r="D8097">
        <v>148.9</v>
      </c>
      <c r="E8097">
        <v>9423.6</v>
      </c>
      <c r="F8097">
        <v>6338.97</v>
      </c>
    </row>
    <row r="8098" spans="1:6" x14ac:dyDescent="0.2">
      <c r="A8098" t="s">
        <v>32388</v>
      </c>
      <c r="B8098">
        <v>18</v>
      </c>
      <c r="C8098">
        <v>839</v>
      </c>
      <c r="D8098">
        <v>152.55500000000001</v>
      </c>
      <c r="E8098">
        <v>9755.2999999999993</v>
      </c>
      <c r="F8098">
        <v>7546.47</v>
      </c>
    </row>
    <row r="8099" spans="1:6" x14ac:dyDescent="0.2">
      <c r="A8099" t="s">
        <v>32392</v>
      </c>
      <c r="B8099">
        <v>109</v>
      </c>
      <c r="C8099">
        <v>796</v>
      </c>
      <c r="D8099">
        <v>154.32</v>
      </c>
      <c r="E8099">
        <v>9784.1</v>
      </c>
      <c r="F8099">
        <v>7476.87</v>
      </c>
    </row>
    <row r="8100" spans="1:6" x14ac:dyDescent="0.2">
      <c r="A8100" t="s">
        <v>32396</v>
      </c>
      <c r="B8100">
        <v>228</v>
      </c>
      <c r="C8100">
        <v>838</v>
      </c>
      <c r="D8100">
        <v>157.20499999999998</v>
      </c>
      <c r="E8100">
        <v>9743.2000000000007</v>
      </c>
      <c r="F8100">
        <v>7428.2699999999995</v>
      </c>
    </row>
    <row r="8101" spans="1:6" x14ac:dyDescent="0.2">
      <c r="A8101" t="s">
        <v>32400</v>
      </c>
      <c r="B8101">
        <v>301</v>
      </c>
      <c r="C8101">
        <v>833</v>
      </c>
      <c r="D8101">
        <v>150.965</v>
      </c>
      <c r="E8101">
        <v>9639</v>
      </c>
      <c r="F8101">
        <v>7331.57</v>
      </c>
    </row>
    <row r="8102" spans="1:6" x14ac:dyDescent="0.2">
      <c r="A8102" t="s">
        <v>32404</v>
      </c>
      <c r="B8102">
        <v>306</v>
      </c>
      <c r="C8102">
        <v>786</v>
      </c>
      <c r="D8102">
        <v>148.94750000000002</v>
      </c>
      <c r="E8102">
        <v>9448.5999999999985</v>
      </c>
      <c r="F8102">
        <v>6708.77</v>
      </c>
    </row>
    <row r="8103" spans="1:6" x14ac:dyDescent="0.2">
      <c r="A8103" t="s">
        <v>32408</v>
      </c>
      <c r="B8103">
        <v>217</v>
      </c>
      <c r="C8103">
        <v>704</v>
      </c>
      <c r="D8103">
        <v>148.95749999999998</v>
      </c>
      <c r="E8103">
        <v>9329</v>
      </c>
      <c r="F8103">
        <v>6736.37</v>
      </c>
    </row>
    <row r="8104" spans="1:6" x14ac:dyDescent="0.2">
      <c r="A8104" t="s">
        <v>32412</v>
      </c>
      <c r="B8104">
        <v>89</v>
      </c>
      <c r="C8104">
        <v>666</v>
      </c>
      <c r="D8104">
        <v>150.595</v>
      </c>
      <c r="E8104">
        <v>9262.1</v>
      </c>
      <c r="F8104">
        <v>7381.57</v>
      </c>
    </row>
    <row r="8105" spans="1:6" x14ac:dyDescent="0.2">
      <c r="A8105" t="s">
        <v>32416</v>
      </c>
      <c r="B8105">
        <v>19</v>
      </c>
      <c r="C8105">
        <v>667</v>
      </c>
      <c r="D8105">
        <v>150.93</v>
      </c>
      <c r="E8105">
        <v>9369.9</v>
      </c>
      <c r="F8105">
        <v>7367.47</v>
      </c>
    </row>
    <row r="8106" spans="1:6" x14ac:dyDescent="0.2">
      <c r="A8106" t="s">
        <v>32420</v>
      </c>
      <c r="B8106">
        <v>1</v>
      </c>
      <c r="C8106">
        <v>969</v>
      </c>
      <c r="D8106">
        <v>156.20749999999998</v>
      </c>
      <c r="E8106">
        <v>9535.7999999999993</v>
      </c>
      <c r="F8106">
        <v>7130.6699999999992</v>
      </c>
    </row>
    <row r="8107" spans="1:6" x14ac:dyDescent="0.2">
      <c r="A8107" t="s">
        <v>32424</v>
      </c>
      <c r="B8107">
        <v>0</v>
      </c>
      <c r="C8107">
        <v>860</v>
      </c>
      <c r="D8107">
        <v>148.9075</v>
      </c>
      <c r="E8107">
        <v>9633.9000000000015</v>
      </c>
      <c r="F8107">
        <v>6332.67</v>
      </c>
    </row>
    <row r="8108" spans="1:6" x14ac:dyDescent="0.2">
      <c r="A8108" t="s">
        <v>32428</v>
      </c>
      <c r="B8108">
        <v>0</v>
      </c>
      <c r="C8108">
        <v>643</v>
      </c>
      <c r="D8108">
        <v>146.82249999999999</v>
      </c>
      <c r="E8108">
        <v>9536.2000000000007</v>
      </c>
      <c r="F8108">
        <v>6239.77</v>
      </c>
    </row>
    <row r="8109" spans="1:6" x14ac:dyDescent="0.2">
      <c r="A8109" t="s">
        <v>32432</v>
      </c>
      <c r="B8109">
        <v>0</v>
      </c>
      <c r="C8109">
        <v>644</v>
      </c>
      <c r="D8109">
        <v>143.46750000000003</v>
      </c>
      <c r="E8109">
        <v>9211.2999999999993</v>
      </c>
      <c r="F8109">
        <v>6200.67</v>
      </c>
    </row>
    <row r="8110" spans="1:6" x14ac:dyDescent="0.2">
      <c r="A8110" t="s">
        <v>32436</v>
      </c>
      <c r="B8110">
        <v>0</v>
      </c>
      <c r="C8110">
        <v>734</v>
      </c>
      <c r="D8110">
        <v>133.72749999999999</v>
      </c>
      <c r="E8110">
        <v>8703.8999999999978</v>
      </c>
      <c r="F8110">
        <v>5338.77</v>
      </c>
    </row>
    <row r="8111" spans="1:6" x14ac:dyDescent="0.2">
      <c r="A8111" t="s">
        <v>32440</v>
      </c>
      <c r="B8111">
        <v>0</v>
      </c>
      <c r="C8111">
        <v>896</v>
      </c>
      <c r="D8111">
        <v>127.1</v>
      </c>
      <c r="E8111">
        <v>8200.4</v>
      </c>
      <c r="F8111">
        <v>4979.07</v>
      </c>
    </row>
    <row r="8112" spans="1:6" x14ac:dyDescent="0.2">
      <c r="A8112" t="s">
        <v>32444</v>
      </c>
      <c r="B8112">
        <v>0</v>
      </c>
      <c r="C8112">
        <v>958</v>
      </c>
      <c r="D8112">
        <v>113.315</v>
      </c>
      <c r="E8112">
        <v>7927.4999999999991</v>
      </c>
      <c r="F8112">
        <v>4743.47</v>
      </c>
    </row>
    <row r="8113" spans="1:6" x14ac:dyDescent="0.2">
      <c r="A8113" t="s">
        <v>32448</v>
      </c>
      <c r="B8113">
        <v>0</v>
      </c>
      <c r="C8113">
        <v>1138</v>
      </c>
      <c r="D8113">
        <v>101.05500000000001</v>
      </c>
      <c r="E8113">
        <v>7450.3</v>
      </c>
      <c r="F8113">
        <v>4903.07</v>
      </c>
    </row>
    <row r="8114" spans="1:6" x14ac:dyDescent="0.2">
      <c r="A8114" t="s">
        <v>32452</v>
      </c>
      <c r="B8114">
        <v>0</v>
      </c>
      <c r="C8114">
        <v>1326</v>
      </c>
      <c r="D8114">
        <v>100.5625</v>
      </c>
      <c r="E8114">
        <v>7044.8</v>
      </c>
      <c r="F8114">
        <v>4973.9699999999993</v>
      </c>
    </row>
    <row r="8115" spans="1:6" x14ac:dyDescent="0.2">
      <c r="A8115" t="s">
        <v>32456</v>
      </c>
      <c r="B8115">
        <v>0</v>
      </c>
      <c r="C8115">
        <v>1301</v>
      </c>
      <c r="D8115">
        <v>99.367500000000007</v>
      </c>
      <c r="E8115">
        <v>6750.7000000000007</v>
      </c>
      <c r="F8115">
        <v>4927.37</v>
      </c>
    </row>
    <row r="8116" spans="1:6" x14ac:dyDescent="0.2">
      <c r="A8116" t="s">
        <v>32460</v>
      </c>
      <c r="B8116">
        <v>0</v>
      </c>
      <c r="C8116">
        <v>1206</v>
      </c>
      <c r="D8116">
        <v>95.76</v>
      </c>
      <c r="E8116">
        <v>6625.3</v>
      </c>
      <c r="F8116">
        <v>4870.4699999999993</v>
      </c>
    </row>
    <row r="8117" spans="1:6" x14ac:dyDescent="0.2">
      <c r="A8117" t="s">
        <v>32464</v>
      </c>
      <c r="B8117">
        <v>0</v>
      </c>
      <c r="C8117">
        <v>1139</v>
      </c>
      <c r="D8117">
        <v>95.302500000000009</v>
      </c>
      <c r="E8117">
        <v>6557.5</v>
      </c>
      <c r="F8117">
        <v>4835.97</v>
      </c>
    </row>
    <row r="8118" spans="1:6" x14ac:dyDescent="0.2">
      <c r="A8118" t="s">
        <v>32468</v>
      </c>
      <c r="B8118">
        <v>0</v>
      </c>
      <c r="C8118">
        <v>1021</v>
      </c>
      <c r="D8118">
        <v>100.7475</v>
      </c>
      <c r="E8118">
        <v>6728.5</v>
      </c>
      <c r="F8118">
        <v>4797.57</v>
      </c>
    </row>
    <row r="8119" spans="1:6" x14ac:dyDescent="0.2">
      <c r="A8119" t="s">
        <v>32472</v>
      </c>
      <c r="B8119">
        <v>0</v>
      </c>
      <c r="C8119">
        <v>1038</v>
      </c>
      <c r="D8119">
        <v>106.355</v>
      </c>
      <c r="E8119">
        <v>7283.3</v>
      </c>
      <c r="F8119">
        <v>4981.87</v>
      </c>
    </row>
    <row r="8120" spans="1:6" x14ac:dyDescent="0.2">
      <c r="A8120" t="s">
        <v>32476</v>
      </c>
      <c r="B8120">
        <v>0</v>
      </c>
      <c r="C8120">
        <v>860</v>
      </c>
      <c r="D8120">
        <v>126.1875</v>
      </c>
      <c r="E8120">
        <v>8318.9</v>
      </c>
      <c r="F8120">
        <v>5548.57</v>
      </c>
    </row>
    <row r="8121" spans="1:6" x14ac:dyDescent="0.2">
      <c r="A8121" t="s">
        <v>32480</v>
      </c>
      <c r="B8121">
        <v>0</v>
      </c>
      <c r="C8121">
        <v>571</v>
      </c>
      <c r="D8121">
        <v>153.2225</v>
      </c>
      <c r="E8121">
        <v>9111.5999999999985</v>
      </c>
      <c r="F8121">
        <v>7084.67</v>
      </c>
    </row>
    <row r="8122" spans="1:6" x14ac:dyDescent="0.2">
      <c r="A8122" t="s">
        <v>32484</v>
      </c>
      <c r="B8122">
        <v>1</v>
      </c>
      <c r="C8122">
        <v>530</v>
      </c>
      <c r="D8122">
        <v>181.13</v>
      </c>
      <c r="E8122">
        <v>9545.1999999999989</v>
      </c>
      <c r="F8122">
        <v>8054.6699999999992</v>
      </c>
    </row>
    <row r="8123" spans="1:6" x14ac:dyDescent="0.2">
      <c r="A8123" t="s">
        <v>32488</v>
      </c>
      <c r="B8123">
        <v>33</v>
      </c>
      <c r="C8123">
        <v>447</v>
      </c>
      <c r="D8123">
        <v>182.27250000000001</v>
      </c>
      <c r="E8123">
        <v>9619.9</v>
      </c>
      <c r="F8123">
        <v>8193.07</v>
      </c>
    </row>
    <row r="8124" spans="1:6" x14ac:dyDescent="0.2">
      <c r="A8124" t="s">
        <v>32492</v>
      </c>
      <c r="B8124">
        <v>111</v>
      </c>
      <c r="C8124">
        <v>485</v>
      </c>
      <c r="D8124">
        <v>169.34</v>
      </c>
      <c r="E8124">
        <v>9689.9000000000015</v>
      </c>
      <c r="F8124">
        <v>7869.07</v>
      </c>
    </row>
    <row r="8125" spans="1:6" x14ac:dyDescent="0.2">
      <c r="A8125" t="s">
        <v>32496</v>
      </c>
      <c r="B8125">
        <v>176</v>
      </c>
      <c r="C8125">
        <v>553</v>
      </c>
      <c r="D8125">
        <v>164.04750000000001</v>
      </c>
      <c r="E8125">
        <v>9600</v>
      </c>
      <c r="F8125">
        <v>7656.3700000000008</v>
      </c>
    </row>
    <row r="8126" spans="1:6" x14ac:dyDescent="0.2">
      <c r="A8126" t="s">
        <v>32500</v>
      </c>
      <c r="B8126">
        <v>191</v>
      </c>
      <c r="C8126">
        <v>787</v>
      </c>
      <c r="D8126">
        <v>156.04</v>
      </c>
      <c r="E8126">
        <v>9390</v>
      </c>
      <c r="F8126">
        <v>6910.8700000000008</v>
      </c>
    </row>
    <row r="8127" spans="1:6" x14ac:dyDescent="0.2">
      <c r="A8127" t="s">
        <v>32504</v>
      </c>
      <c r="B8127">
        <v>140</v>
      </c>
      <c r="C8127">
        <v>768</v>
      </c>
      <c r="D8127">
        <v>150.95749999999998</v>
      </c>
      <c r="E8127">
        <v>9218.2999999999993</v>
      </c>
      <c r="F8127">
        <v>6640.4699999999993</v>
      </c>
    </row>
    <row r="8128" spans="1:6" x14ac:dyDescent="0.2">
      <c r="A8128" t="s">
        <v>32508</v>
      </c>
      <c r="B8128">
        <v>50</v>
      </c>
      <c r="C8128">
        <v>776</v>
      </c>
      <c r="D8128">
        <v>151.94749999999999</v>
      </c>
      <c r="E8128">
        <v>8962.1</v>
      </c>
      <c r="F8128">
        <v>6993.6699999999992</v>
      </c>
    </row>
    <row r="8129" spans="1:6" x14ac:dyDescent="0.2">
      <c r="A8129" t="s">
        <v>32512</v>
      </c>
      <c r="B8129">
        <v>7</v>
      </c>
      <c r="C8129">
        <v>844</v>
      </c>
      <c r="D8129">
        <v>154.31</v>
      </c>
      <c r="E8129">
        <v>8970.7999999999993</v>
      </c>
      <c r="F8129">
        <v>7389.97</v>
      </c>
    </row>
    <row r="8130" spans="1:6" x14ac:dyDescent="0.2">
      <c r="A8130" t="s">
        <v>32516</v>
      </c>
      <c r="B8130">
        <v>0</v>
      </c>
      <c r="C8130">
        <v>993</v>
      </c>
      <c r="D8130">
        <v>156.10000000000002</v>
      </c>
      <c r="E8130">
        <v>9104.7000000000007</v>
      </c>
      <c r="F8130">
        <v>7717.57</v>
      </c>
    </row>
    <row r="8131" spans="1:6" x14ac:dyDescent="0.2">
      <c r="A8131" t="s">
        <v>32520</v>
      </c>
      <c r="B8131">
        <v>0</v>
      </c>
      <c r="C8131">
        <v>975</v>
      </c>
      <c r="D8131">
        <v>150.4375</v>
      </c>
      <c r="E8131">
        <v>9217.5</v>
      </c>
      <c r="F8131">
        <v>7093.869999999999</v>
      </c>
    </row>
    <row r="8132" spans="1:6" x14ac:dyDescent="0.2">
      <c r="A8132" t="s">
        <v>32524</v>
      </c>
      <c r="B8132">
        <v>0</v>
      </c>
      <c r="C8132">
        <v>817</v>
      </c>
      <c r="D8132">
        <v>140.1225</v>
      </c>
      <c r="E8132">
        <v>9121.7999999999993</v>
      </c>
      <c r="F8132">
        <v>6473.869999999999</v>
      </c>
    </row>
    <row r="8133" spans="1:6" x14ac:dyDescent="0.2">
      <c r="A8133" t="s">
        <v>32528</v>
      </c>
      <c r="B8133">
        <v>0</v>
      </c>
      <c r="C8133">
        <v>927</v>
      </c>
      <c r="D8133">
        <v>126.7675</v>
      </c>
      <c r="E8133">
        <v>8818.1</v>
      </c>
      <c r="F8133">
        <v>5996.37</v>
      </c>
    </row>
    <row r="8134" spans="1:6" x14ac:dyDescent="0.2">
      <c r="A8134" t="s">
        <v>32532</v>
      </c>
      <c r="B8134">
        <v>0</v>
      </c>
      <c r="C8134">
        <v>861</v>
      </c>
      <c r="D8134">
        <v>112.26</v>
      </c>
      <c r="E8134">
        <v>8422.9000000000015</v>
      </c>
      <c r="F8134">
        <v>5301.87</v>
      </c>
    </row>
    <row r="8135" spans="1:6" x14ac:dyDescent="0.2">
      <c r="A8135" t="s">
        <v>32536</v>
      </c>
      <c r="B8135">
        <v>0</v>
      </c>
      <c r="C8135">
        <v>853</v>
      </c>
      <c r="D8135">
        <v>101.1275</v>
      </c>
      <c r="E8135">
        <v>7914.2000000000007</v>
      </c>
      <c r="F8135">
        <v>5071.17</v>
      </c>
    </row>
    <row r="8136" spans="1:6" x14ac:dyDescent="0.2">
      <c r="A8136" t="s">
        <v>32540</v>
      </c>
      <c r="B8136">
        <v>0</v>
      </c>
      <c r="C8136">
        <v>807</v>
      </c>
      <c r="D8136">
        <v>96.567499999999995</v>
      </c>
      <c r="E8136">
        <v>7692.4</v>
      </c>
      <c r="F8136">
        <v>4868.37</v>
      </c>
    </row>
    <row r="8137" spans="1:6" x14ac:dyDescent="0.2">
      <c r="A8137" t="s">
        <v>32544</v>
      </c>
      <c r="B8137">
        <v>0</v>
      </c>
      <c r="C8137">
        <v>654</v>
      </c>
      <c r="D8137">
        <v>86.10499999999999</v>
      </c>
      <c r="E8137">
        <v>7243.4</v>
      </c>
      <c r="F8137">
        <v>4628.67</v>
      </c>
    </row>
    <row r="8138" spans="1:6" x14ac:dyDescent="0.2">
      <c r="A8138" t="s">
        <v>32548</v>
      </c>
      <c r="B8138">
        <v>0</v>
      </c>
      <c r="C8138">
        <v>568</v>
      </c>
      <c r="D8138">
        <v>84.762499999999989</v>
      </c>
      <c r="E8138">
        <v>6894.5</v>
      </c>
      <c r="F8138">
        <v>4501.7700000000004</v>
      </c>
    </row>
    <row r="8139" spans="1:6" x14ac:dyDescent="0.2">
      <c r="A8139" t="s">
        <v>32552</v>
      </c>
      <c r="B8139">
        <v>0</v>
      </c>
      <c r="C8139">
        <v>521</v>
      </c>
      <c r="D8139">
        <v>79.972499999999997</v>
      </c>
      <c r="E8139">
        <v>6609.5</v>
      </c>
      <c r="F8139">
        <v>4119.97</v>
      </c>
    </row>
    <row r="8140" spans="1:6" x14ac:dyDescent="0.2">
      <c r="A8140" t="s">
        <v>32556</v>
      </c>
      <c r="B8140">
        <v>0</v>
      </c>
      <c r="C8140">
        <v>384</v>
      </c>
      <c r="D8140">
        <v>76.649999999999991</v>
      </c>
      <c r="E8140">
        <v>6441</v>
      </c>
      <c r="F8140">
        <v>4043.5699999999997</v>
      </c>
    </row>
    <row r="8141" spans="1:6" x14ac:dyDescent="0.2">
      <c r="A8141" t="s">
        <v>32560</v>
      </c>
      <c r="B8141">
        <v>0</v>
      </c>
      <c r="C8141">
        <v>298</v>
      </c>
      <c r="D8141">
        <v>83.355000000000004</v>
      </c>
      <c r="E8141">
        <v>6318.5</v>
      </c>
      <c r="F8141">
        <v>3919.1700000000005</v>
      </c>
    </row>
    <row r="8142" spans="1:6" x14ac:dyDescent="0.2">
      <c r="A8142" t="s">
        <v>32564</v>
      </c>
      <c r="B8142">
        <v>0</v>
      </c>
      <c r="C8142">
        <v>214</v>
      </c>
      <c r="D8142">
        <v>90.717499999999987</v>
      </c>
      <c r="E8142">
        <v>6344.0999999999995</v>
      </c>
      <c r="F8142">
        <v>3847.67</v>
      </c>
    </row>
    <row r="8143" spans="1:6" x14ac:dyDescent="0.2">
      <c r="A8143" t="s">
        <v>32568</v>
      </c>
      <c r="B8143">
        <v>0</v>
      </c>
      <c r="C8143">
        <v>136</v>
      </c>
      <c r="D8143">
        <v>98.112500000000011</v>
      </c>
      <c r="E8143">
        <v>6525</v>
      </c>
      <c r="F8143">
        <v>3827.97</v>
      </c>
    </row>
    <row r="8144" spans="1:6" x14ac:dyDescent="0.2">
      <c r="A8144" t="s">
        <v>32572</v>
      </c>
      <c r="B8144">
        <v>0</v>
      </c>
      <c r="C8144">
        <v>83</v>
      </c>
      <c r="D8144">
        <v>104.0425</v>
      </c>
      <c r="E8144">
        <v>6899.4000000000005</v>
      </c>
      <c r="F8144">
        <v>4032.5699999999997</v>
      </c>
    </row>
    <row r="8145" spans="1:6" x14ac:dyDescent="0.2">
      <c r="A8145" t="s">
        <v>32576</v>
      </c>
      <c r="B8145">
        <v>0</v>
      </c>
      <c r="C8145">
        <v>51</v>
      </c>
      <c r="D8145">
        <v>109.67</v>
      </c>
      <c r="E8145">
        <v>7339.7000000000007</v>
      </c>
      <c r="F8145">
        <v>4168.47</v>
      </c>
    </row>
    <row r="8146" spans="1:6" x14ac:dyDescent="0.2">
      <c r="A8146" t="s">
        <v>32580</v>
      </c>
      <c r="B8146">
        <v>37</v>
      </c>
      <c r="C8146">
        <v>45</v>
      </c>
      <c r="D8146">
        <v>114.32</v>
      </c>
      <c r="E8146">
        <v>7611.2000000000007</v>
      </c>
      <c r="F8146">
        <v>4387.9699999999993</v>
      </c>
    </row>
    <row r="8147" spans="1:6" x14ac:dyDescent="0.2">
      <c r="A8147" t="s">
        <v>32584</v>
      </c>
      <c r="B8147">
        <v>194</v>
      </c>
      <c r="C8147">
        <v>60</v>
      </c>
      <c r="D8147">
        <v>109.45</v>
      </c>
      <c r="E8147">
        <v>7816</v>
      </c>
      <c r="F8147">
        <v>4422.869999999999</v>
      </c>
    </row>
    <row r="8148" spans="1:6" x14ac:dyDescent="0.2">
      <c r="A8148" t="s">
        <v>32588</v>
      </c>
      <c r="B8148">
        <v>339</v>
      </c>
      <c r="C8148">
        <v>118</v>
      </c>
      <c r="D8148">
        <v>103.80250000000001</v>
      </c>
      <c r="E8148">
        <v>7909.6999999999989</v>
      </c>
      <c r="F8148">
        <v>4532.67</v>
      </c>
    </row>
    <row r="8149" spans="1:6" x14ac:dyDescent="0.2">
      <c r="A8149" t="s">
        <v>32592</v>
      </c>
      <c r="B8149">
        <v>417</v>
      </c>
      <c r="C8149">
        <v>215</v>
      </c>
      <c r="D8149">
        <v>103.03750000000001</v>
      </c>
      <c r="E8149">
        <v>7902.2</v>
      </c>
      <c r="F8149">
        <v>4722.9699999999993</v>
      </c>
    </row>
    <row r="8150" spans="1:6" x14ac:dyDescent="0.2">
      <c r="A8150" t="s">
        <v>32596</v>
      </c>
      <c r="B8150">
        <v>410</v>
      </c>
      <c r="C8150">
        <v>300</v>
      </c>
      <c r="D8150">
        <v>102.03250000000001</v>
      </c>
      <c r="E8150">
        <v>7707.1</v>
      </c>
      <c r="F8150">
        <v>4847.87</v>
      </c>
    </row>
    <row r="8151" spans="1:6" x14ac:dyDescent="0.2">
      <c r="A8151" t="s">
        <v>32600</v>
      </c>
      <c r="B8151">
        <v>288</v>
      </c>
      <c r="C8151">
        <v>488</v>
      </c>
      <c r="D8151">
        <v>100.52250000000001</v>
      </c>
      <c r="E8151">
        <v>7564.9999999999991</v>
      </c>
      <c r="F8151">
        <v>4831.2700000000004</v>
      </c>
    </row>
    <row r="8152" spans="1:6" x14ac:dyDescent="0.2">
      <c r="A8152" t="s">
        <v>32604</v>
      </c>
      <c r="B8152">
        <v>118</v>
      </c>
      <c r="C8152">
        <v>603</v>
      </c>
      <c r="D8152">
        <v>103.20750000000001</v>
      </c>
      <c r="E8152">
        <v>7482.9000000000005</v>
      </c>
      <c r="F8152">
        <v>4865.57</v>
      </c>
    </row>
    <row r="8153" spans="1:6" x14ac:dyDescent="0.2">
      <c r="A8153" t="s">
        <v>32608</v>
      </c>
      <c r="B8153">
        <v>17</v>
      </c>
      <c r="C8153">
        <v>611</v>
      </c>
      <c r="D8153">
        <v>109.735</v>
      </c>
      <c r="E8153">
        <v>7627.4</v>
      </c>
      <c r="F8153">
        <v>4831.4699999999993</v>
      </c>
    </row>
    <row r="8154" spans="1:6" x14ac:dyDescent="0.2">
      <c r="A8154" t="s">
        <v>32612</v>
      </c>
      <c r="B8154">
        <v>0</v>
      </c>
      <c r="C8154">
        <v>639</v>
      </c>
      <c r="D8154">
        <v>115.56750000000001</v>
      </c>
      <c r="E8154">
        <v>7826.8000000000011</v>
      </c>
      <c r="F8154">
        <v>5156.87</v>
      </c>
    </row>
    <row r="8155" spans="1:6" x14ac:dyDescent="0.2">
      <c r="A8155" t="s">
        <v>32616</v>
      </c>
      <c r="B8155">
        <v>0</v>
      </c>
      <c r="C8155">
        <v>571</v>
      </c>
      <c r="D8155">
        <v>117.675</v>
      </c>
      <c r="E8155">
        <v>8031.8</v>
      </c>
      <c r="F8155">
        <v>5185.87</v>
      </c>
    </row>
    <row r="8156" spans="1:6" x14ac:dyDescent="0.2">
      <c r="A8156" t="s">
        <v>32620</v>
      </c>
      <c r="B8156">
        <v>0</v>
      </c>
      <c r="C8156">
        <v>449</v>
      </c>
      <c r="D8156">
        <v>122.015</v>
      </c>
      <c r="E8156">
        <v>7964.5</v>
      </c>
      <c r="F8156">
        <v>5002.2699999999995</v>
      </c>
    </row>
    <row r="8157" spans="1:6" x14ac:dyDescent="0.2">
      <c r="A8157" t="s">
        <v>32624</v>
      </c>
      <c r="B8157">
        <v>0</v>
      </c>
      <c r="C8157">
        <v>281</v>
      </c>
      <c r="D8157">
        <v>126.435</v>
      </c>
      <c r="E8157">
        <v>7698.2</v>
      </c>
      <c r="F8157">
        <v>4686.7699999999995</v>
      </c>
    </row>
    <row r="8158" spans="1:6" x14ac:dyDescent="0.2">
      <c r="A8158" t="s">
        <v>32628</v>
      </c>
      <c r="B8158">
        <v>0</v>
      </c>
      <c r="C8158">
        <v>254</v>
      </c>
      <c r="D8158">
        <v>120.5625</v>
      </c>
      <c r="E8158">
        <v>7362.5000000000009</v>
      </c>
      <c r="F8158">
        <v>4529.87</v>
      </c>
    </row>
    <row r="8159" spans="1:6" x14ac:dyDescent="0.2">
      <c r="A8159" t="s">
        <v>32632</v>
      </c>
      <c r="B8159">
        <v>0</v>
      </c>
      <c r="C8159">
        <v>164</v>
      </c>
      <c r="D8159">
        <v>110.5325</v>
      </c>
      <c r="E8159">
        <v>6983.2</v>
      </c>
      <c r="F8159">
        <v>4181.17</v>
      </c>
    </row>
    <row r="8160" spans="1:6" x14ac:dyDescent="0.2">
      <c r="A8160" t="s">
        <v>32636</v>
      </c>
      <c r="B8160">
        <v>0</v>
      </c>
      <c r="C8160">
        <v>131</v>
      </c>
      <c r="D8160">
        <v>104.08500000000001</v>
      </c>
      <c r="E8160">
        <v>6884.4</v>
      </c>
      <c r="F8160">
        <v>3968.87</v>
      </c>
    </row>
    <row r="8161" spans="1:6" x14ac:dyDescent="0.2">
      <c r="A8161" t="s">
        <v>32640</v>
      </c>
      <c r="B8161">
        <v>0</v>
      </c>
      <c r="C8161">
        <v>110</v>
      </c>
      <c r="D8161">
        <v>98.080000000000013</v>
      </c>
      <c r="E8161">
        <v>6559.9000000000005</v>
      </c>
      <c r="F8161">
        <v>3724.27</v>
      </c>
    </row>
    <row r="8162" spans="1:6" x14ac:dyDescent="0.2">
      <c r="A8162" t="s">
        <v>32644</v>
      </c>
      <c r="B8162">
        <v>0</v>
      </c>
      <c r="C8162">
        <v>105</v>
      </c>
      <c r="D8162">
        <v>94.580000000000013</v>
      </c>
      <c r="E8162">
        <v>6231.7000000000007</v>
      </c>
      <c r="F8162">
        <v>3535.97</v>
      </c>
    </row>
    <row r="8163" spans="1:6" x14ac:dyDescent="0.2">
      <c r="A8163" t="s">
        <v>32648</v>
      </c>
      <c r="B8163">
        <v>0</v>
      </c>
      <c r="C8163">
        <v>97</v>
      </c>
      <c r="D8163">
        <v>93.452500000000001</v>
      </c>
      <c r="E8163">
        <v>6006.3</v>
      </c>
      <c r="F8163">
        <v>3246.37</v>
      </c>
    </row>
    <row r="8164" spans="1:6" x14ac:dyDescent="0.2">
      <c r="A8164" t="s">
        <v>32652</v>
      </c>
      <c r="B8164">
        <v>0</v>
      </c>
      <c r="C8164">
        <v>112</v>
      </c>
      <c r="D8164">
        <v>93.034999999999997</v>
      </c>
      <c r="E8164">
        <v>5880.5</v>
      </c>
      <c r="F8164">
        <v>3252.1700000000005</v>
      </c>
    </row>
    <row r="8165" spans="1:6" x14ac:dyDescent="0.2">
      <c r="A8165" t="s">
        <v>32656</v>
      </c>
      <c r="B8165">
        <v>0</v>
      </c>
      <c r="C8165">
        <v>59</v>
      </c>
      <c r="D8165">
        <v>91.137500000000003</v>
      </c>
      <c r="E8165">
        <v>5764.4000000000005</v>
      </c>
      <c r="F8165">
        <v>3176.77</v>
      </c>
    </row>
    <row r="8166" spans="1:6" x14ac:dyDescent="0.2">
      <c r="A8166" t="s">
        <v>32660</v>
      </c>
      <c r="B8166">
        <v>0</v>
      </c>
      <c r="C8166">
        <v>45</v>
      </c>
      <c r="D8166">
        <v>90.007500000000007</v>
      </c>
      <c r="E8166">
        <v>5811.2</v>
      </c>
      <c r="F8166">
        <v>3127.7699999999995</v>
      </c>
    </row>
    <row r="8167" spans="1:6" x14ac:dyDescent="0.2">
      <c r="A8167" t="s">
        <v>32664</v>
      </c>
      <c r="B8167">
        <v>0</v>
      </c>
      <c r="C8167">
        <v>35</v>
      </c>
      <c r="D8167">
        <v>90.080000000000013</v>
      </c>
      <c r="E8167">
        <v>5937.2999999999993</v>
      </c>
      <c r="F8167">
        <v>3238.67</v>
      </c>
    </row>
    <row r="8168" spans="1:6" x14ac:dyDescent="0.2">
      <c r="A8168" t="s">
        <v>32668</v>
      </c>
      <c r="B8168">
        <v>0</v>
      </c>
      <c r="C8168">
        <v>68</v>
      </c>
      <c r="D8168">
        <v>96.08250000000001</v>
      </c>
      <c r="E8168">
        <v>6224.1</v>
      </c>
      <c r="F8168">
        <v>3585.67</v>
      </c>
    </row>
    <row r="8169" spans="1:6" x14ac:dyDescent="0.2">
      <c r="A8169" t="s">
        <v>32672</v>
      </c>
      <c r="B8169">
        <v>0</v>
      </c>
      <c r="C8169">
        <v>46</v>
      </c>
      <c r="D8169">
        <v>100.16499999999999</v>
      </c>
      <c r="E8169">
        <v>6609.0999999999995</v>
      </c>
      <c r="F8169">
        <v>3734.97</v>
      </c>
    </row>
    <row r="8170" spans="1:6" x14ac:dyDescent="0.2">
      <c r="A8170" t="s">
        <v>32676</v>
      </c>
      <c r="B8170">
        <v>135</v>
      </c>
      <c r="C8170">
        <v>80</v>
      </c>
      <c r="D8170">
        <v>96.017499999999984</v>
      </c>
      <c r="E8170">
        <v>6909.3</v>
      </c>
      <c r="F8170">
        <v>3954.07</v>
      </c>
    </row>
    <row r="8171" spans="1:6" x14ac:dyDescent="0.2">
      <c r="A8171" t="s">
        <v>32680</v>
      </c>
      <c r="B8171">
        <v>487</v>
      </c>
      <c r="C8171">
        <v>70</v>
      </c>
      <c r="D8171">
        <v>92.182500000000005</v>
      </c>
      <c r="E8171">
        <v>7139.2</v>
      </c>
      <c r="F8171">
        <v>4200.67</v>
      </c>
    </row>
    <row r="8172" spans="1:6" x14ac:dyDescent="0.2">
      <c r="A8172" t="s">
        <v>32684</v>
      </c>
      <c r="B8172">
        <v>770</v>
      </c>
      <c r="C8172">
        <v>133</v>
      </c>
      <c r="D8172">
        <v>95.337499999999991</v>
      </c>
      <c r="E8172">
        <v>7327.1</v>
      </c>
      <c r="F8172">
        <v>4473.57</v>
      </c>
    </row>
    <row r="8173" spans="1:6" x14ac:dyDescent="0.2">
      <c r="A8173" t="s">
        <v>32688</v>
      </c>
      <c r="B8173">
        <v>920</v>
      </c>
      <c r="C8173">
        <v>139</v>
      </c>
      <c r="D8173">
        <v>97.004999999999995</v>
      </c>
      <c r="E8173">
        <v>7364.9</v>
      </c>
      <c r="F8173">
        <v>4743.17</v>
      </c>
    </row>
    <row r="8174" spans="1:6" x14ac:dyDescent="0.2">
      <c r="A8174" t="s">
        <v>32692</v>
      </c>
      <c r="B8174">
        <v>857</v>
      </c>
      <c r="C8174">
        <v>104</v>
      </c>
      <c r="D8174">
        <v>101.46000000000001</v>
      </c>
      <c r="E8174">
        <v>7224.4</v>
      </c>
      <c r="F8174">
        <v>4669.87</v>
      </c>
    </row>
    <row r="8175" spans="1:6" x14ac:dyDescent="0.2">
      <c r="A8175" t="s">
        <v>32696</v>
      </c>
      <c r="B8175">
        <v>660</v>
      </c>
      <c r="C8175">
        <v>74</v>
      </c>
      <c r="D8175">
        <v>104.05500000000001</v>
      </c>
      <c r="E8175">
        <v>7097.9</v>
      </c>
      <c r="F8175">
        <v>4626.7700000000004</v>
      </c>
    </row>
    <row r="8176" spans="1:6" x14ac:dyDescent="0.2">
      <c r="A8176" t="s">
        <v>32700</v>
      </c>
      <c r="B8176">
        <v>332</v>
      </c>
      <c r="C8176">
        <v>94</v>
      </c>
      <c r="D8176">
        <v>109.295</v>
      </c>
      <c r="E8176">
        <v>7045.8</v>
      </c>
      <c r="F8176">
        <v>4736.87</v>
      </c>
    </row>
    <row r="8177" spans="1:6" x14ac:dyDescent="0.2">
      <c r="A8177" t="s">
        <v>32704</v>
      </c>
      <c r="B8177">
        <v>53</v>
      </c>
      <c r="C8177">
        <v>98</v>
      </c>
      <c r="D8177">
        <v>112.48</v>
      </c>
      <c r="E8177">
        <v>7129.1</v>
      </c>
      <c r="F8177">
        <v>4620.47</v>
      </c>
    </row>
    <row r="8178" spans="1:6" x14ac:dyDescent="0.2">
      <c r="A8178" t="s">
        <v>32708</v>
      </c>
      <c r="B8178">
        <v>0</v>
      </c>
      <c r="C8178">
        <v>85</v>
      </c>
      <c r="D8178">
        <v>115.39749999999999</v>
      </c>
      <c r="E8178">
        <v>7353.2</v>
      </c>
      <c r="F8178">
        <v>4812.67</v>
      </c>
    </row>
    <row r="8179" spans="1:6" x14ac:dyDescent="0.2">
      <c r="A8179" t="s">
        <v>32712</v>
      </c>
      <c r="B8179">
        <v>0</v>
      </c>
      <c r="C8179">
        <v>113</v>
      </c>
      <c r="D8179">
        <v>106.515</v>
      </c>
      <c r="E8179">
        <v>7615.5999999999995</v>
      </c>
      <c r="F8179">
        <v>4966.2699999999995</v>
      </c>
    </row>
    <row r="8180" spans="1:6" x14ac:dyDescent="0.2">
      <c r="A8180" t="s">
        <v>32716</v>
      </c>
      <c r="B8180">
        <v>0</v>
      </c>
      <c r="C8180">
        <v>128</v>
      </c>
      <c r="D8180">
        <v>105.7375</v>
      </c>
      <c r="E8180">
        <v>7653</v>
      </c>
      <c r="F8180">
        <v>5005.17</v>
      </c>
    </row>
    <row r="8181" spans="1:6" x14ac:dyDescent="0.2">
      <c r="A8181" t="s">
        <v>32720</v>
      </c>
      <c r="B8181">
        <v>0</v>
      </c>
      <c r="C8181">
        <v>133</v>
      </c>
      <c r="D8181">
        <v>117.63749999999999</v>
      </c>
      <c r="E8181">
        <v>7515.3</v>
      </c>
      <c r="F8181">
        <v>4726.57</v>
      </c>
    </row>
    <row r="8182" spans="1:6" x14ac:dyDescent="0.2">
      <c r="A8182" t="s">
        <v>32724</v>
      </c>
      <c r="B8182">
        <v>0</v>
      </c>
      <c r="C8182">
        <v>171</v>
      </c>
      <c r="D8182">
        <v>118.7225</v>
      </c>
      <c r="E8182">
        <v>7226.3</v>
      </c>
      <c r="F8182">
        <v>4770.37</v>
      </c>
    </row>
    <row r="8183" spans="1:6" x14ac:dyDescent="0.2">
      <c r="A8183" t="s">
        <v>32728</v>
      </c>
      <c r="B8183">
        <v>0</v>
      </c>
      <c r="C8183">
        <v>223</v>
      </c>
      <c r="D8183">
        <v>107.33750000000001</v>
      </c>
      <c r="E8183">
        <v>6860.4</v>
      </c>
      <c r="F8183">
        <v>4457.17</v>
      </c>
    </row>
    <row r="8184" spans="1:6" x14ac:dyDescent="0.2">
      <c r="A8184" t="s">
        <v>32732</v>
      </c>
      <c r="B8184">
        <v>0</v>
      </c>
      <c r="C8184">
        <v>282</v>
      </c>
      <c r="D8184">
        <v>104.3775</v>
      </c>
      <c r="E8184">
        <v>6793.2</v>
      </c>
      <c r="F8184">
        <v>4151.37</v>
      </c>
    </row>
    <row r="8185" spans="1:6" x14ac:dyDescent="0.2">
      <c r="A8185" t="s">
        <v>32736</v>
      </c>
      <c r="B8185">
        <v>0</v>
      </c>
      <c r="C8185">
        <v>310</v>
      </c>
      <c r="D8185">
        <v>96.047499999999999</v>
      </c>
      <c r="E8185">
        <v>6405.5</v>
      </c>
      <c r="F8185">
        <v>4103.67</v>
      </c>
    </row>
    <row r="8186" spans="1:6" x14ac:dyDescent="0.2">
      <c r="A8186" t="s">
        <v>32740</v>
      </c>
      <c r="B8186">
        <v>0</v>
      </c>
      <c r="C8186">
        <v>380</v>
      </c>
      <c r="D8186">
        <v>104.41749999999999</v>
      </c>
      <c r="E8186">
        <v>5990.7</v>
      </c>
      <c r="F8186">
        <v>4134.37</v>
      </c>
    </row>
    <row r="8187" spans="1:6" x14ac:dyDescent="0.2">
      <c r="A8187" t="s">
        <v>32744</v>
      </c>
      <c r="B8187">
        <v>0</v>
      </c>
      <c r="C8187">
        <v>349</v>
      </c>
      <c r="D8187">
        <v>104.08500000000001</v>
      </c>
      <c r="E8187">
        <v>5706.2999999999993</v>
      </c>
      <c r="F8187">
        <v>4150.8700000000008</v>
      </c>
    </row>
    <row r="8188" spans="1:6" x14ac:dyDescent="0.2">
      <c r="A8188" t="s">
        <v>32748</v>
      </c>
      <c r="B8188">
        <v>0</v>
      </c>
      <c r="C8188">
        <v>340</v>
      </c>
      <c r="D8188">
        <v>104.0475</v>
      </c>
      <c r="E8188">
        <v>5573.1</v>
      </c>
      <c r="F8188">
        <v>4121.17</v>
      </c>
    </row>
    <row r="8189" spans="1:6" x14ac:dyDescent="0.2">
      <c r="A8189" t="s">
        <v>32752</v>
      </c>
      <c r="B8189">
        <v>0</v>
      </c>
      <c r="C8189">
        <v>335</v>
      </c>
      <c r="D8189">
        <v>103.0675</v>
      </c>
      <c r="E8189">
        <v>5475.8</v>
      </c>
      <c r="F8189">
        <v>4172.87</v>
      </c>
    </row>
    <row r="8190" spans="1:6" x14ac:dyDescent="0.2">
      <c r="A8190" t="s">
        <v>32756</v>
      </c>
      <c r="B8190">
        <v>0</v>
      </c>
      <c r="C8190">
        <v>345</v>
      </c>
      <c r="D8190">
        <v>98.54</v>
      </c>
      <c r="E8190">
        <v>5580.5999999999995</v>
      </c>
      <c r="F8190">
        <v>4296.87</v>
      </c>
    </row>
    <row r="8191" spans="1:6" x14ac:dyDescent="0.2">
      <c r="A8191" t="s">
        <v>32760</v>
      </c>
      <c r="B8191">
        <v>0</v>
      </c>
      <c r="C8191">
        <v>351</v>
      </c>
      <c r="D8191">
        <v>104.08749999999999</v>
      </c>
      <c r="E8191">
        <v>5894</v>
      </c>
      <c r="F8191">
        <v>4392.37</v>
      </c>
    </row>
    <row r="8192" spans="1:6" x14ac:dyDescent="0.2">
      <c r="A8192" t="s">
        <v>32764</v>
      </c>
      <c r="B8192">
        <v>0</v>
      </c>
      <c r="C8192">
        <v>353</v>
      </c>
      <c r="D8192">
        <v>107.33</v>
      </c>
      <c r="E8192">
        <v>6403</v>
      </c>
      <c r="F8192">
        <v>4659.07</v>
      </c>
    </row>
    <row r="8193" spans="1:6" x14ac:dyDescent="0.2">
      <c r="A8193" t="s">
        <v>32768</v>
      </c>
      <c r="B8193">
        <v>0</v>
      </c>
      <c r="C8193">
        <v>434</v>
      </c>
      <c r="D8193">
        <v>110.81</v>
      </c>
      <c r="E8193">
        <v>6868.9</v>
      </c>
      <c r="F8193">
        <v>5188.8700000000008</v>
      </c>
    </row>
    <row r="8194" spans="1:6" x14ac:dyDescent="0.2">
      <c r="A8194" t="s">
        <v>32772</v>
      </c>
      <c r="B8194">
        <v>11</v>
      </c>
      <c r="C8194">
        <v>390</v>
      </c>
      <c r="D8194">
        <v>114.7375</v>
      </c>
      <c r="E8194">
        <v>7184.0999999999995</v>
      </c>
      <c r="F8194">
        <v>5145.8700000000008</v>
      </c>
    </row>
    <row r="8195" spans="1:6" x14ac:dyDescent="0.2">
      <c r="A8195" t="s">
        <v>32776</v>
      </c>
      <c r="B8195">
        <v>99</v>
      </c>
      <c r="C8195">
        <v>347</v>
      </c>
      <c r="D8195">
        <v>109.70750000000001</v>
      </c>
      <c r="E8195">
        <v>7345.2</v>
      </c>
      <c r="F8195">
        <v>5149.57</v>
      </c>
    </row>
    <row r="8196" spans="1:6" x14ac:dyDescent="0.2">
      <c r="A8196" t="s">
        <v>32780</v>
      </c>
      <c r="B8196">
        <v>277</v>
      </c>
      <c r="C8196">
        <v>330</v>
      </c>
      <c r="D8196">
        <v>104.0125</v>
      </c>
      <c r="E8196">
        <v>7464.4</v>
      </c>
      <c r="F8196">
        <v>5358.670000000001</v>
      </c>
    </row>
    <row r="8197" spans="1:6" x14ac:dyDescent="0.2">
      <c r="A8197" t="s">
        <v>32784</v>
      </c>
      <c r="B8197">
        <v>427</v>
      </c>
      <c r="C8197">
        <v>355</v>
      </c>
      <c r="D8197">
        <v>103.0475</v>
      </c>
      <c r="E8197">
        <v>7492.5</v>
      </c>
      <c r="F8197">
        <v>5424.2700000000013</v>
      </c>
    </row>
    <row r="8198" spans="1:6" x14ac:dyDescent="0.2">
      <c r="A8198" t="s">
        <v>32788</v>
      </c>
      <c r="B8198">
        <v>462</v>
      </c>
      <c r="C8198">
        <v>270</v>
      </c>
      <c r="D8198">
        <v>101.05249999999999</v>
      </c>
      <c r="E8198">
        <v>7379.8</v>
      </c>
      <c r="F8198">
        <v>5389.57</v>
      </c>
    </row>
    <row r="8199" spans="1:6" x14ac:dyDescent="0.2">
      <c r="A8199" t="s">
        <v>32792</v>
      </c>
      <c r="B8199">
        <v>405</v>
      </c>
      <c r="C8199">
        <v>175</v>
      </c>
      <c r="D8199">
        <v>104.34250000000002</v>
      </c>
      <c r="E8199">
        <v>7288.7000000000007</v>
      </c>
      <c r="F8199">
        <v>5319.2699999999995</v>
      </c>
    </row>
    <row r="8200" spans="1:6" x14ac:dyDescent="0.2">
      <c r="A8200" t="s">
        <v>32796</v>
      </c>
      <c r="B8200">
        <v>261</v>
      </c>
      <c r="C8200">
        <v>133</v>
      </c>
      <c r="D8200">
        <v>111.72750000000001</v>
      </c>
      <c r="E8200">
        <v>7232.6</v>
      </c>
      <c r="F8200">
        <v>5206.4700000000012</v>
      </c>
    </row>
    <row r="8201" spans="1:6" x14ac:dyDescent="0.2">
      <c r="A8201" t="s">
        <v>32800</v>
      </c>
      <c r="B8201">
        <v>46</v>
      </c>
      <c r="C8201">
        <v>119</v>
      </c>
      <c r="D8201">
        <v>114.9875</v>
      </c>
      <c r="E8201">
        <v>7333.9</v>
      </c>
      <c r="F8201">
        <v>5315.27</v>
      </c>
    </row>
    <row r="8202" spans="1:6" x14ac:dyDescent="0.2">
      <c r="A8202" t="s">
        <v>32804</v>
      </c>
      <c r="B8202">
        <v>0</v>
      </c>
      <c r="C8202">
        <v>162</v>
      </c>
      <c r="D8202">
        <v>125.0775</v>
      </c>
      <c r="E8202">
        <v>7536.5</v>
      </c>
      <c r="F8202">
        <v>6102.3700000000008</v>
      </c>
    </row>
    <row r="8203" spans="1:6" x14ac:dyDescent="0.2">
      <c r="A8203" t="s">
        <v>32808</v>
      </c>
      <c r="B8203">
        <v>0</v>
      </c>
      <c r="C8203">
        <v>112</v>
      </c>
      <c r="D8203">
        <v>125.44750000000001</v>
      </c>
      <c r="E8203">
        <v>7737.5</v>
      </c>
      <c r="F8203">
        <v>6332.17</v>
      </c>
    </row>
    <row r="8204" spans="1:6" x14ac:dyDescent="0.2">
      <c r="A8204" t="s">
        <v>32812</v>
      </c>
      <c r="B8204">
        <v>0</v>
      </c>
      <c r="C8204">
        <v>153</v>
      </c>
      <c r="D8204">
        <v>119.2775</v>
      </c>
      <c r="E8204">
        <v>7738.7000000000007</v>
      </c>
      <c r="F8204">
        <v>6350.5700000000015</v>
      </c>
    </row>
    <row r="8205" spans="1:6" x14ac:dyDescent="0.2">
      <c r="A8205" t="s">
        <v>32816</v>
      </c>
      <c r="B8205">
        <v>0</v>
      </c>
      <c r="C8205">
        <v>157</v>
      </c>
      <c r="D8205">
        <v>120.7225</v>
      </c>
      <c r="E8205">
        <v>7595.7</v>
      </c>
      <c r="F8205">
        <v>6078.170000000001</v>
      </c>
    </row>
    <row r="8206" spans="1:6" x14ac:dyDescent="0.2">
      <c r="A8206" t="s">
        <v>32820</v>
      </c>
      <c r="B8206">
        <v>0</v>
      </c>
      <c r="C8206">
        <v>212</v>
      </c>
      <c r="D8206">
        <v>118.92</v>
      </c>
      <c r="E8206">
        <v>7271.2000000000007</v>
      </c>
      <c r="F8206">
        <v>6051.4699999999993</v>
      </c>
    </row>
    <row r="8207" spans="1:6" x14ac:dyDescent="0.2">
      <c r="A8207" t="s">
        <v>32824</v>
      </c>
      <c r="B8207">
        <v>0</v>
      </c>
      <c r="C8207">
        <v>323</v>
      </c>
      <c r="D8207">
        <v>113.0625</v>
      </c>
      <c r="E8207">
        <v>6888.9</v>
      </c>
      <c r="F8207">
        <v>5898.8700000000008</v>
      </c>
    </row>
    <row r="8208" spans="1:6" x14ac:dyDescent="0.2">
      <c r="A8208" t="s">
        <v>32828</v>
      </c>
      <c r="B8208">
        <v>0</v>
      </c>
      <c r="C8208">
        <v>541</v>
      </c>
      <c r="D8208">
        <v>104.94500000000001</v>
      </c>
      <c r="E8208">
        <v>6759.4</v>
      </c>
      <c r="F8208">
        <v>5711.1699999999992</v>
      </c>
    </row>
    <row r="8209" spans="1:6" x14ac:dyDescent="0.2">
      <c r="A8209" t="s">
        <v>32832</v>
      </c>
      <c r="B8209">
        <v>0</v>
      </c>
      <c r="C8209">
        <v>543</v>
      </c>
      <c r="D8209">
        <v>98.607499999999987</v>
      </c>
      <c r="E8209">
        <v>6361.8</v>
      </c>
      <c r="F8209">
        <v>5633.4699999999993</v>
      </c>
    </row>
    <row r="8210" spans="1:6" x14ac:dyDescent="0.2">
      <c r="A8210" t="s">
        <v>32836</v>
      </c>
      <c r="B8210">
        <v>0</v>
      </c>
      <c r="C8210">
        <v>315</v>
      </c>
      <c r="D8210">
        <v>91.43249999999999</v>
      </c>
      <c r="E8210">
        <v>6224.1</v>
      </c>
      <c r="F8210">
        <v>5368.97</v>
      </c>
    </row>
    <row r="8211" spans="1:6" x14ac:dyDescent="0.2">
      <c r="A8211" t="s">
        <v>32840</v>
      </c>
      <c r="B8211">
        <v>0</v>
      </c>
      <c r="C8211">
        <v>366</v>
      </c>
      <c r="D8211">
        <v>89.962500000000006</v>
      </c>
      <c r="E8211">
        <v>6007.4</v>
      </c>
      <c r="F8211">
        <v>5422.27</v>
      </c>
    </row>
    <row r="8212" spans="1:6" x14ac:dyDescent="0.2">
      <c r="A8212" t="s">
        <v>32844</v>
      </c>
      <c r="B8212">
        <v>0</v>
      </c>
      <c r="C8212">
        <v>439</v>
      </c>
      <c r="D8212">
        <v>89.457499999999996</v>
      </c>
      <c r="E8212">
        <v>5962.1</v>
      </c>
      <c r="F8212">
        <v>5406.4699999999993</v>
      </c>
    </row>
    <row r="8213" spans="1:6" x14ac:dyDescent="0.2">
      <c r="A8213" t="s">
        <v>32848</v>
      </c>
      <c r="B8213">
        <v>0</v>
      </c>
      <c r="C8213">
        <v>363</v>
      </c>
      <c r="D8213">
        <v>86.762500000000003</v>
      </c>
      <c r="E8213">
        <v>5860.2</v>
      </c>
      <c r="F8213">
        <v>5282.57</v>
      </c>
    </row>
    <row r="8214" spans="1:6" x14ac:dyDescent="0.2">
      <c r="A8214" t="s">
        <v>32852</v>
      </c>
      <c r="B8214">
        <v>0</v>
      </c>
      <c r="C8214">
        <v>324</v>
      </c>
      <c r="D8214">
        <v>92.99</v>
      </c>
      <c r="E8214">
        <v>6021.2</v>
      </c>
      <c r="F8214">
        <v>5274.8700000000008</v>
      </c>
    </row>
    <row r="8215" spans="1:6" x14ac:dyDescent="0.2">
      <c r="A8215" t="s">
        <v>32856</v>
      </c>
      <c r="B8215">
        <v>0</v>
      </c>
      <c r="C8215">
        <v>352</v>
      </c>
      <c r="D8215">
        <v>105.01249999999999</v>
      </c>
      <c r="E8215">
        <v>6715.5</v>
      </c>
      <c r="F8215">
        <v>5493.87</v>
      </c>
    </row>
    <row r="8216" spans="1:6" x14ac:dyDescent="0.2">
      <c r="A8216" t="s">
        <v>32860</v>
      </c>
      <c r="B8216">
        <v>0</v>
      </c>
      <c r="C8216">
        <v>323</v>
      </c>
      <c r="D8216">
        <v>126.48749999999998</v>
      </c>
      <c r="E8216">
        <v>7896.5</v>
      </c>
      <c r="F8216">
        <v>6155.2699999999995</v>
      </c>
    </row>
    <row r="8217" spans="1:6" x14ac:dyDescent="0.2">
      <c r="A8217" t="s">
        <v>32864</v>
      </c>
      <c r="B8217">
        <v>0</v>
      </c>
      <c r="C8217">
        <v>236</v>
      </c>
      <c r="D8217">
        <v>135.51</v>
      </c>
      <c r="E8217">
        <v>8737.1</v>
      </c>
      <c r="F8217">
        <v>6734.57</v>
      </c>
    </row>
    <row r="8218" spans="1:6" x14ac:dyDescent="0.2">
      <c r="A8218" t="s">
        <v>32868</v>
      </c>
      <c r="B8218">
        <v>128</v>
      </c>
      <c r="C8218">
        <v>147</v>
      </c>
      <c r="D8218">
        <v>129.9375</v>
      </c>
      <c r="E8218">
        <v>9120.2000000000007</v>
      </c>
      <c r="F8218">
        <v>6638.8700000000008</v>
      </c>
    </row>
    <row r="8219" spans="1:6" x14ac:dyDescent="0.2">
      <c r="A8219" t="s">
        <v>32872</v>
      </c>
      <c r="B8219">
        <v>560</v>
      </c>
      <c r="C8219">
        <v>75</v>
      </c>
      <c r="D8219">
        <v>121.13249999999999</v>
      </c>
      <c r="E8219">
        <v>9095.2000000000007</v>
      </c>
      <c r="F8219">
        <v>6632.37</v>
      </c>
    </row>
    <row r="8220" spans="1:6" x14ac:dyDescent="0.2">
      <c r="A8220" t="s">
        <v>32876</v>
      </c>
      <c r="B8220">
        <v>935</v>
      </c>
      <c r="C8220">
        <v>51</v>
      </c>
      <c r="D8220">
        <v>117.44</v>
      </c>
      <c r="E8220">
        <v>9051.5999999999985</v>
      </c>
      <c r="F8220">
        <v>6773.2699999999995</v>
      </c>
    </row>
    <row r="8221" spans="1:6" x14ac:dyDescent="0.2">
      <c r="A8221" t="s">
        <v>32880</v>
      </c>
      <c r="B8221">
        <v>1121</v>
      </c>
      <c r="C8221">
        <v>84</v>
      </c>
      <c r="D8221">
        <v>112.185</v>
      </c>
      <c r="E8221">
        <v>8934.4</v>
      </c>
      <c r="F8221">
        <v>6447.77</v>
      </c>
    </row>
    <row r="8222" spans="1:6" x14ac:dyDescent="0.2">
      <c r="A8222" t="s">
        <v>32884</v>
      </c>
      <c r="B8222">
        <v>1138</v>
      </c>
      <c r="C8222">
        <v>82</v>
      </c>
      <c r="D8222">
        <v>115.33500000000001</v>
      </c>
      <c r="E8222">
        <v>8775.2000000000007</v>
      </c>
      <c r="F8222">
        <v>6162.57</v>
      </c>
    </row>
    <row r="8223" spans="1:6" x14ac:dyDescent="0.2">
      <c r="A8223" t="s">
        <v>32888</v>
      </c>
      <c r="B8223">
        <v>934</v>
      </c>
      <c r="C8223">
        <v>102</v>
      </c>
      <c r="D8223">
        <v>118.74250000000001</v>
      </c>
      <c r="E8223">
        <v>8762.5999999999985</v>
      </c>
      <c r="F8223">
        <v>6059.0700000000006</v>
      </c>
    </row>
    <row r="8224" spans="1:6" x14ac:dyDescent="0.2">
      <c r="A8224" t="s">
        <v>32892</v>
      </c>
      <c r="B8224">
        <v>530</v>
      </c>
      <c r="C8224">
        <v>133</v>
      </c>
      <c r="D8224">
        <v>125.25</v>
      </c>
      <c r="E8224">
        <v>8740.5</v>
      </c>
      <c r="F8224">
        <v>6563.369999999999</v>
      </c>
    </row>
    <row r="8225" spans="1:6" x14ac:dyDescent="0.2">
      <c r="A8225" t="s">
        <v>32896</v>
      </c>
      <c r="B8225">
        <v>109</v>
      </c>
      <c r="C8225">
        <v>127</v>
      </c>
      <c r="D8225">
        <v>128.44749999999999</v>
      </c>
      <c r="E8225">
        <v>8851.2000000000007</v>
      </c>
      <c r="F8225">
        <v>7083.9699999999993</v>
      </c>
    </row>
    <row r="8226" spans="1:6" x14ac:dyDescent="0.2">
      <c r="A8226" t="s">
        <v>32900</v>
      </c>
      <c r="B8226">
        <v>0</v>
      </c>
      <c r="C8226">
        <v>158</v>
      </c>
      <c r="D8226">
        <v>133.29749999999999</v>
      </c>
      <c r="E8226">
        <v>8958.6</v>
      </c>
      <c r="F8226">
        <v>7771.97</v>
      </c>
    </row>
    <row r="8227" spans="1:6" x14ac:dyDescent="0.2">
      <c r="A8227" t="s">
        <v>32904</v>
      </c>
      <c r="B8227">
        <v>0</v>
      </c>
      <c r="C8227">
        <v>150</v>
      </c>
      <c r="D8227">
        <v>134.67250000000001</v>
      </c>
      <c r="E8227">
        <v>9036.9</v>
      </c>
      <c r="F8227">
        <v>8203.369999999999</v>
      </c>
    </row>
    <row r="8228" spans="1:6" x14ac:dyDescent="0.2">
      <c r="A8228" t="s">
        <v>32908</v>
      </c>
      <c r="B8228">
        <v>0</v>
      </c>
      <c r="C8228">
        <v>120</v>
      </c>
      <c r="D8228">
        <v>130</v>
      </c>
      <c r="E8228">
        <v>8933.4</v>
      </c>
      <c r="F8228">
        <v>7494.77</v>
      </c>
    </row>
    <row r="8229" spans="1:6" x14ac:dyDescent="0.2">
      <c r="A8229" t="s">
        <v>32912</v>
      </c>
      <c r="B8229">
        <v>0</v>
      </c>
      <c r="C8229">
        <v>109</v>
      </c>
      <c r="D8229">
        <v>132.4075</v>
      </c>
      <c r="E8229">
        <v>8627.9</v>
      </c>
      <c r="F8229">
        <v>7160.9699999999993</v>
      </c>
    </row>
    <row r="8230" spans="1:6" x14ac:dyDescent="0.2">
      <c r="A8230" t="s">
        <v>32916</v>
      </c>
      <c r="B8230">
        <v>0</v>
      </c>
      <c r="C8230">
        <v>112</v>
      </c>
      <c r="D8230">
        <v>128.42500000000001</v>
      </c>
      <c r="E8230">
        <v>8142</v>
      </c>
      <c r="F8230">
        <v>6584.57</v>
      </c>
    </row>
    <row r="8231" spans="1:6" x14ac:dyDescent="0.2">
      <c r="A8231" t="s">
        <v>32920</v>
      </c>
      <c r="B8231">
        <v>0</v>
      </c>
      <c r="C8231">
        <v>106</v>
      </c>
      <c r="D8231">
        <v>123.78</v>
      </c>
      <c r="E8231">
        <v>7584.7999999999993</v>
      </c>
      <c r="F8231">
        <v>5930.57</v>
      </c>
    </row>
    <row r="8232" spans="1:6" x14ac:dyDescent="0.2">
      <c r="A8232" t="s">
        <v>32924</v>
      </c>
      <c r="B8232">
        <v>0</v>
      </c>
      <c r="C8232">
        <v>88</v>
      </c>
      <c r="D8232">
        <v>116.2975</v>
      </c>
      <c r="E8232">
        <v>7264.6</v>
      </c>
      <c r="F8232">
        <v>5487.87</v>
      </c>
    </row>
    <row r="8233" spans="1:6" x14ac:dyDescent="0.2">
      <c r="A8233" t="s">
        <v>32928</v>
      </c>
      <c r="B8233">
        <v>0</v>
      </c>
      <c r="C8233">
        <v>72</v>
      </c>
      <c r="D8233">
        <v>109.4975</v>
      </c>
      <c r="E8233">
        <v>6799.5</v>
      </c>
      <c r="F8233">
        <v>5261.9700000000012</v>
      </c>
    </row>
    <row r="8234" spans="1:6" x14ac:dyDescent="0.2">
      <c r="A8234" t="s">
        <v>32932</v>
      </c>
      <c r="B8234">
        <v>0</v>
      </c>
      <c r="C8234">
        <v>64</v>
      </c>
      <c r="D8234">
        <v>101.03750000000001</v>
      </c>
      <c r="E8234">
        <v>6473.9</v>
      </c>
      <c r="F8234">
        <v>4887.47</v>
      </c>
    </row>
    <row r="8235" spans="1:6" x14ac:dyDescent="0.2">
      <c r="A8235" t="s">
        <v>32936</v>
      </c>
      <c r="B8235">
        <v>0</v>
      </c>
      <c r="C8235">
        <v>61</v>
      </c>
      <c r="D8235">
        <v>101.26499999999999</v>
      </c>
      <c r="E8235">
        <v>6204.8</v>
      </c>
      <c r="F8235">
        <v>4727.1699999999992</v>
      </c>
    </row>
    <row r="8236" spans="1:6" x14ac:dyDescent="0.2">
      <c r="A8236" t="s">
        <v>32940</v>
      </c>
      <c r="B8236">
        <v>0</v>
      </c>
      <c r="C8236">
        <v>37</v>
      </c>
      <c r="D8236">
        <v>101.66500000000001</v>
      </c>
      <c r="E8236">
        <v>6139.7</v>
      </c>
      <c r="F8236">
        <v>4695.5700000000006</v>
      </c>
    </row>
    <row r="8237" spans="1:6" x14ac:dyDescent="0.2">
      <c r="A8237" t="s">
        <v>32944</v>
      </c>
      <c r="B8237">
        <v>0</v>
      </c>
      <c r="C8237">
        <v>38</v>
      </c>
      <c r="D8237">
        <v>101.07250000000001</v>
      </c>
      <c r="E8237">
        <v>6087.4</v>
      </c>
      <c r="F8237">
        <v>4590.07</v>
      </c>
    </row>
    <row r="8238" spans="1:6" x14ac:dyDescent="0.2">
      <c r="A8238" t="s">
        <v>32948</v>
      </c>
      <c r="B8238">
        <v>0</v>
      </c>
      <c r="C8238">
        <v>59</v>
      </c>
      <c r="D8238">
        <v>99.617500000000007</v>
      </c>
      <c r="E8238">
        <v>6327.1</v>
      </c>
      <c r="F8238">
        <v>4604.7699999999995</v>
      </c>
    </row>
    <row r="8239" spans="1:6" x14ac:dyDescent="0.2">
      <c r="A8239" t="s">
        <v>32952</v>
      </c>
      <c r="B8239">
        <v>0</v>
      </c>
      <c r="C8239">
        <v>69</v>
      </c>
      <c r="D8239">
        <v>107.89</v>
      </c>
      <c r="E8239">
        <v>7009</v>
      </c>
      <c r="F8239">
        <v>4932.2700000000004</v>
      </c>
    </row>
    <row r="8240" spans="1:6" x14ac:dyDescent="0.2">
      <c r="A8240" t="s">
        <v>32956</v>
      </c>
      <c r="B8240">
        <v>0</v>
      </c>
      <c r="C8240">
        <v>68</v>
      </c>
      <c r="D8240">
        <v>130.07</v>
      </c>
      <c r="E8240">
        <v>8222.6</v>
      </c>
      <c r="F8240">
        <v>6046.17</v>
      </c>
    </row>
    <row r="8241" spans="1:6" x14ac:dyDescent="0.2">
      <c r="A8241" t="s">
        <v>32960</v>
      </c>
      <c r="B8241">
        <v>0</v>
      </c>
      <c r="C8241">
        <v>81</v>
      </c>
      <c r="D8241">
        <v>133.9425</v>
      </c>
      <c r="E8241">
        <v>9042.7999999999993</v>
      </c>
      <c r="F8241">
        <v>7367.97</v>
      </c>
    </row>
    <row r="8242" spans="1:6" x14ac:dyDescent="0.2">
      <c r="A8242" t="s">
        <v>32964</v>
      </c>
      <c r="B8242">
        <v>128</v>
      </c>
      <c r="C8242">
        <v>102</v>
      </c>
      <c r="D8242">
        <v>134.19</v>
      </c>
      <c r="E8242">
        <v>9420.1</v>
      </c>
      <c r="F8242">
        <v>6962.0700000000006</v>
      </c>
    </row>
    <row r="8243" spans="1:6" x14ac:dyDescent="0.2">
      <c r="A8243" t="s">
        <v>32968</v>
      </c>
      <c r="B8243">
        <v>548</v>
      </c>
      <c r="C8243">
        <v>83</v>
      </c>
      <c r="D8243">
        <v>131.17750000000001</v>
      </c>
      <c r="E8243">
        <v>9405.2999999999993</v>
      </c>
      <c r="F8243">
        <v>6457.0700000000006</v>
      </c>
    </row>
    <row r="8244" spans="1:6" x14ac:dyDescent="0.2">
      <c r="A8244" t="s">
        <v>32972</v>
      </c>
      <c r="B8244">
        <v>934</v>
      </c>
      <c r="C8244">
        <v>61</v>
      </c>
      <c r="D8244">
        <v>127.015</v>
      </c>
      <c r="E8244">
        <v>9397.2999999999993</v>
      </c>
      <c r="F8244">
        <v>5895.2699999999995</v>
      </c>
    </row>
    <row r="8245" spans="1:6" x14ac:dyDescent="0.2">
      <c r="A8245" t="s">
        <v>32976</v>
      </c>
      <c r="B8245">
        <v>1159</v>
      </c>
      <c r="C8245">
        <v>64</v>
      </c>
      <c r="D8245">
        <v>116.05249999999999</v>
      </c>
      <c r="E8245">
        <v>9316.6</v>
      </c>
      <c r="F8245">
        <v>5839.7699999999995</v>
      </c>
    </row>
    <row r="8246" spans="1:6" x14ac:dyDescent="0.2">
      <c r="A8246" t="s">
        <v>32980</v>
      </c>
      <c r="B8246">
        <v>1217</v>
      </c>
      <c r="C8246">
        <v>72</v>
      </c>
      <c r="D8246">
        <v>108.58000000000001</v>
      </c>
      <c r="E8246">
        <v>9155.7999999999993</v>
      </c>
      <c r="F8246">
        <v>5882.9699999999993</v>
      </c>
    </row>
    <row r="8247" spans="1:6" x14ac:dyDescent="0.2">
      <c r="A8247" t="s">
        <v>32984</v>
      </c>
      <c r="B8247">
        <v>1042</v>
      </c>
      <c r="C8247">
        <v>81</v>
      </c>
      <c r="D8247">
        <v>111.97749999999999</v>
      </c>
      <c r="E8247">
        <v>9024.7000000000007</v>
      </c>
      <c r="F8247">
        <v>5701.869999999999</v>
      </c>
    </row>
    <row r="8248" spans="1:6" x14ac:dyDescent="0.2">
      <c r="A8248" t="s">
        <v>32988</v>
      </c>
      <c r="B8248">
        <v>652</v>
      </c>
      <c r="C8248">
        <v>105</v>
      </c>
      <c r="D8248">
        <v>126.53</v>
      </c>
      <c r="E8248">
        <v>8980.6</v>
      </c>
      <c r="F8248">
        <v>5914.17</v>
      </c>
    </row>
    <row r="8249" spans="1:6" x14ac:dyDescent="0.2">
      <c r="A8249" t="s">
        <v>32992</v>
      </c>
      <c r="B8249">
        <v>150</v>
      </c>
      <c r="C8249">
        <v>108</v>
      </c>
      <c r="D8249">
        <v>136.42750000000001</v>
      </c>
      <c r="E8249">
        <v>8996.7999999999993</v>
      </c>
      <c r="F8249">
        <v>6883.77</v>
      </c>
    </row>
    <row r="8250" spans="1:6" x14ac:dyDescent="0.2">
      <c r="A8250" t="s">
        <v>32996</v>
      </c>
      <c r="B8250">
        <v>0</v>
      </c>
      <c r="C8250">
        <v>92</v>
      </c>
      <c r="D8250">
        <v>142.8175</v>
      </c>
      <c r="E8250">
        <v>9095</v>
      </c>
      <c r="F8250">
        <v>7667.9700000000012</v>
      </c>
    </row>
    <row r="8251" spans="1:6" x14ac:dyDescent="0.2">
      <c r="A8251" t="s">
        <v>33000</v>
      </c>
      <c r="B8251">
        <v>0</v>
      </c>
      <c r="C8251">
        <v>97</v>
      </c>
      <c r="D8251">
        <v>136.94</v>
      </c>
      <c r="E8251">
        <v>9157.4</v>
      </c>
      <c r="F8251">
        <v>8395.67</v>
      </c>
    </row>
    <row r="8252" spans="1:6" x14ac:dyDescent="0.2">
      <c r="A8252" t="s">
        <v>33004</v>
      </c>
      <c r="B8252">
        <v>0</v>
      </c>
      <c r="C8252">
        <v>111</v>
      </c>
      <c r="D8252">
        <v>135.965</v>
      </c>
      <c r="E8252">
        <v>9094.1</v>
      </c>
      <c r="F8252">
        <v>7947.3700000000008</v>
      </c>
    </row>
    <row r="8253" spans="1:6" x14ac:dyDescent="0.2">
      <c r="A8253" t="s">
        <v>33008</v>
      </c>
      <c r="B8253">
        <v>0</v>
      </c>
      <c r="C8253">
        <v>118</v>
      </c>
      <c r="D8253">
        <v>132.965</v>
      </c>
      <c r="E8253">
        <v>8750.9</v>
      </c>
      <c r="F8253">
        <v>7439.07</v>
      </c>
    </row>
    <row r="8254" spans="1:6" x14ac:dyDescent="0.2">
      <c r="A8254" t="s">
        <v>33012</v>
      </c>
      <c r="B8254">
        <v>0</v>
      </c>
      <c r="C8254">
        <v>110</v>
      </c>
      <c r="D8254">
        <v>132.19749999999999</v>
      </c>
      <c r="E8254">
        <v>8278.7999999999993</v>
      </c>
      <c r="F8254">
        <v>6860.17</v>
      </c>
    </row>
    <row r="8255" spans="1:6" x14ac:dyDescent="0.2">
      <c r="A8255" t="s">
        <v>33016</v>
      </c>
      <c r="B8255">
        <v>0</v>
      </c>
      <c r="C8255">
        <v>105</v>
      </c>
      <c r="D8255">
        <v>126.39000000000001</v>
      </c>
      <c r="E8255">
        <v>7724.7</v>
      </c>
      <c r="F8255">
        <v>5892.47</v>
      </c>
    </row>
    <row r="8256" spans="1:6" x14ac:dyDescent="0.2">
      <c r="A8256" t="s">
        <v>33020</v>
      </c>
      <c r="B8256">
        <v>0</v>
      </c>
      <c r="C8256">
        <v>151</v>
      </c>
      <c r="D8256">
        <v>111.25</v>
      </c>
      <c r="E8256">
        <v>7413.2</v>
      </c>
      <c r="F8256">
        <v>5211.2699999999995</v>
      </c>
    </row>
    <row r="8257" spans="1:6" x14ac:dyDescent="0.2">
      <c r="A8257" t="s">
        <v>33024</v>
      </c>
      <c r="B8257">
        <v>0</v>
      </c>
      <c r="C8257">
        <v>169</v>
      </c>
      <c r="D8257">
        <v>100.81750000000001</v>
      </c>
      <c r="E8257">
        <v>6913</v>
      </c>
      <c r="F8257">
        <v>4835.0700000000006</v>
      </c>
    </row>
    <row r="8258" spans="1:6" x14ac:dyDescent="0.2">
      <c r="A8258" t="s">
        <v>33028</v>
      </c>
      <c r="B8258">
        <v>0</v>
      </c>
      <c r="C8258">
        <v>205</v>
      </c>
      <c r="D8258">
        <v>107.2975</v>
      </c>
      <c r="E8258">
        <v>6696.0999999999995</v>
      </c>
      <c r="F8258">
        <v>4800.07</v>
      </c>
    </row>
    <row r="8259" spans="1:6" x14ac:dyDescent="0.2">
      <c r="A8259" t="s">
        <v>33032</v>
      </c>
      <c r="B8259">
        <v>0</v>
      </c>
      <c r="C8259">
        <v>261</v>
      </c>
      <c r="D8259">
        <v>101.0975</v>
      </c>
      <c r="E8259">
        <v>6449.2999999999993</v>
      </c>
      <c r="F8259">
        <v>4749.67</v>
      </c>
    </row>
    <row r="8260" spans="1:6" x14ac:dyDescent="0.2">
      <c r="A8260" t="s">
        <v>33036</v>
      </c>
      <c r="B8260">
        <v>0</v>
      </c>
      <c r="C8260">
        <v>294</v>
      </c>
      <c r="D8260">
        <v>98.08250000000001</v>
      </c>
      <c r="E8260">
        <v>6369.2</v>
      </c>
      <c r="F8260">
        <v>4599.87</v>
      </c>
    </row>
    <row r="8261" spans="1:6" x14ac:dyDescent="0.2">
      <c r="A8261" t="s">
        <v>33040</v>
      </c>
      <c r="B8261">
        <v>0</v>
      </c>
      <c r="C8261">
        <v>434</v>
      </c>
      <c r="D8261">
        <v>96.160000000000011</v>
      </c>
      <c r="E8261">
        <v>6319.9000000000005</v>
      </c>
      <c r="F8261">
        <v>4662.37</v>
      </c>
    </row>
    <row r="8262" spans="1:6" x14ac:dyDescent="0.2">
      <c r="A8262" t="s">
        <v>33044</v>
      </c>
      <c r="B8262">
        <v>0</v>
      </c>
      <c r="C8262">
        <v>608</v>
      </c>
      <c r="D8262">
        <v>98.055000000000007</v>
      </c>
      <c r="E8262">
        <v>6531.7000000000007</v>
      </c>
      <c r="F8262">
        <v>4888.7700000000004</v>
      </c>
    </row>
    <row r="8263" spans="1:6" x14ac:dyDescent="0.2">
      <c r="A8263" t="s">
        <v>33048</v>
      </c>
      <c r="B8263">
        <v>0</v>
      </c>
      <c r="C8263">
        <v>770</v>
      </c>
      <c r="D8263">
        <v>105.30749999999999</v>
      </c>
      <c r="E8263">
        <v>7188.4999999999991</v>
      </c>
      <c r="F8263">
        <v>5568.07</v>
      </c>
    </row>
    <row r="8264" spans="1:6" x14ac:dyDescent="0.2">
      <c r="A8264" t="s">
        <v>33052</v>
      </c>
      <c r="B8264">
        <v>0</v>
      </c>
      <c r="C8264">
        <v>814</v>
      </c>
      <c r="D8264">
        <v>128.27500000000001</v>
      </c>
      <c r="E8264">
        <v>8407.7000000000007</v>
      </c>
      <c r="F8264">
        <v>6725.57</v>
      </c>
    </row>
    <row r="8265" spans="1:6" x14ac:dyDescent="0.2">
      <c r="A8265" t="s">
        <v>33056</v>
      </c>
      <c r="B8265">
        <v>0</v>
      </c>
      <c r="C8265">
        <v>667</v>
      </c>
      <c r="D8265">
        <v>130.08250000000001</v>
      </c>
      <c r="E8265">
        <v>9258.7999999999993</v>
      </c>
      <c r="F8265">
        <v>7231.9699999999993</v>
      </c>
    </row>
    <row r="8266" spans="1:6" x14ac:dyDescent="0.2">
      <c r="A8266" t="s">
        <v>33060</v>
      </c>
      <c r="B8266">
        <v>109</v>
      </c>
      <c r="C8266">
        <v>552</v>
      </c>
      <c r="D8266">
        <v>132.785</v>
      </c>
      <c r="E8266">
        <v>9579.5</v>
      </c>
      <c r="F8266">
        <v>7705.170000000001</v>
      </c>
    </row>
    <row r="8267" spans="1:6" x14ac:dyDescent="0.2">
      <c r="A8267" t="s">
        <v>33064</v>
      </c>
      <c r="B8267">
        <v>480</v>
      </c>
      <c r="C8267">
        <v>430</v>
      </c>
      <c r="D8267">
        <v>128.9375</v>
      </c>
      <c r="E8267">
        <v>9569.2000000000007</v>
      </c>
      <c r="F8267">
        <v>6024.07</v>
      </c>
    </row>
    <row r="8268" spans="1:6" x14ac:dyDescent="0.2">
      <c r="A8268" t="s">
        <v>33068</v>
      </c>
      <c r="B8268">
        <v>819</v>
      </c>
      <c r="C8268">
        <v>398</v>
      </c>
      <c r="D8268">
        <v>125.0475</v>
      </c>
      <c r="E8268">
        <v>9549.1999999999989</v>
      </c>
      <c r="F8268">
        <v>5902.67</v>
      </c>
    </row>
    <row r="8269" spans="1:6" x14ac:dyDescent="0.2">
      <c r="A8269" t="s">
        <v>33072</v>
      </c>
      <c r="B8269">
        <v>952</v>
      </c>
      <c r="C8269">
        <v>302</v>
      </c>
      <c r="D8269">
        <v>121.1525</v>
      </c>
      <c r="E8269">
        <v>9444.9</v>
      </c>
      <c r="F8269">
        <v>5736.2699999999995</v>
      </c>
    </row>
    <row r="8270" spans="1:6" x14ac:dyDescent="0.2">
      <c r="A8270" t="s">
        <v>33076</v>
      </c>
      <c r="B8270">
        <v>930</v>
      </c>
      <c r="C8270">
        <v>209</v>
      </c>
      <c r="D8270">
        <v>113.9</v>
      </c>
      <c r="E8270">
        <v>9264.4000000000015</v>
      </c>
      <c r="F8270">
        <v>5729.37</v>
      </c>
    </row>
    <row r="8271" spans="1:6" x14ac:dyDescent="0.2">
      <c r="A8271" t="s">
        <v>33080</v>
      </c>
      <c r="B8271">
        <v>714</v>
      </c>
      <c r="C8271">
        <v>217</v>
      </c>
      <c r="D8271">
        <v>114.16499999999999</v>
      </c>
      <c r="E8271">
        <v>9205.7000000000007</v>
      </c>
      <c r="F8271">
        <v>5936.67</v>
      </c>
    </row>
    <row r="8272" spans="1:6" x14ac:dyDescent="0.2">
      <c r="A8272" t="s">
        <v>33084</v>
      </c>
      <c r="B8272">
        <v>393</v>
      </c>
      <c r="C8272">
        <v>220</v>
      </c>
      <c r="D8272">
        <v>126.02999999999999</v>
      </c>
      <c r="E8272">
        <v>9148</v>
      </c>
      <c r="F8272">
        <v>6506.47</v>
      </c>
    </row>
    <row r="8273" spans="1:6" x14ac:dyDescent="0.2">
      <c r="A8273" t="s">
        <v>33088</v>
      </c>
      <c r="B8273">
        <v>75</v>
      </c>
      <c r="C8273">
        <v>225</v>
      </c>
      <c r="D8273">
        <v>129.9425</v>
      </c>
      <c r="E8273">
        <v>9233.7999999999993</v>
      </c>
      <c r="F8273">
        <v>7100.97</v>
      </c>
    </row>
    <row r="8274" spans="1:6" x14ac:dyDescent="0.2">
      <c r="A8274" t="s">
        <v>33092</v>
      </c>
      <c r="B8274">
        <v>0</v>
      </c>
      <c r="C8274">
        <v>299</v>
      </c>
      <c r="D8274">
        <v>134.905</v>
      </c>
      <c r="E8274">
        <v>9320</v>
      </c>
      <c r="F8274">
        <v>8118.369999999999</v>
      </c>
    </row>
    <row r="8275" spans="1:6" x14ac:dyDescent="0.2">
      <c r="A8275" t="s">
        <v>33096</v>
      </c>
      <c r="B8275">
        <v>0</v>
      </c>
      <c r="C8275">
        <v>298</v>
      </c>
      <c r="D8275">
        <v>131.95750000000001</v>
      </c>
      <c r="E8275">
        <v>9349.6</v>
      </c>
      <c r="F8275">
        <v>7394.27</v>
      </c>
    </row>
    <row r="8276" spans="1:6" x14ac:dyDescent="0.2">
      <c r="A8276" t="s">
        <v>33100</v>
      </c>
      <c r="B8276">
        <v>0</v>
      </c>
      <c r="C8276">
        <v>280</v>
      </c>
      <c r="D8276">
        <v>130.02500000000001</v>
      </c>
      <c r="E8276">
        <v>9205</v>
      </c>
      <c r="F8276">
        <v>6701.9699999999993</v>
      </c>
    </row>
    <row r="8277" spans="1:6" x14ac:dyDescent="0.2">
      <c r="A8277" t="s">
        <v>33104</v>
      </c>
      <c r="B8277">
        <v>0</v>
      </c>
      <c r="C8277">
        <v>221</v>
      </c>
      <c r="D8277">
        <v>129.965</v>
      </c>
      <c r="E8277">
        <v>8887.2999999999993</v>
      </c>
      <c r="F8277">
        <v>6104.27</v>
      </c>
    </row>
    <row r="8278" spans="1:6" x14ac:dyDescent="0.2">
      <c r="A8278" t="s">
        <v>33108</v>
      </c>
      <c r="B8278">
        <v>0</v>
      </c>
      <c r="C8278">
        <v>108</v>
      </c>
      <c r="D8278">
        <v>129.6575</v>
      </c>
      <c r="E8278">
        <v>8398.8000000000011</v>
      </c>
      <c r="F8278">
        <v>6065.97</v>
      </c>
    </row>
    <row r="8279" spans="1:6" x14ac:dyDescent="0.2">
      <c r="A8279" t="s">
        <v>33112</v>
      </c>
      <c r="B8279">
        <v>0</v>
      </c>
      <c r="C8279">
        <v>93</v>
      </c>
      <c r="D8279">
        <v>122.34249999999999</v>
      </c>
      <c r="E8279">
        <v>7818.2000000000007</v>
      </c>
      <c r="F8279">
        <v>5358.47</v>
      </c>
    </row>
    <row r="8280" spans="1:6" x14ac:dyDescent="0.2">
      <c r="A8280" t="s">
        <v>33116</v>
      </c>
      <c r="B8280">
        <v>0</v>
      </c>
      <c r="C8280">
        <v>96</v>
      </c>
      <c r="D8280">
        <v>111.3925</v>
      </c>
      <c r="E8280">
        <v>7489.7</v>
      </c>
      <c r="F8280">
        <v>4969.17</v>
      </c>
    </row>
    <row r="8281" spans="1:6" x14ac:dyDescent="0.2">
      <c r="A8281" t="s">
        <v>33120</v>
      </c>
      <c r="B8281">
        <v>0</v>
      </c>
      <c r="C8281">
        <v>62</v>
      </c>
      <c r="D8281">
        <v>96.960000000000008</v>
      </c>
      <c r="E8281">
        <v>7054.0000000000009</v>
      </c>
      <c r="F8281">
        <v>4441.4699999999993</v>
      </c>
    </row>
    <row r="8282" spans="1:6" x14ac:dyDescent="0.2">
      <c r="A8282" t="s">
        <v>33124</v>
      </c>
      <c r="B8282">
        <v>0</v>
      </c>
      <c r="C8282">
        <v>44</v>
      </c>
      <c r="D8282">
        <v>102.37</v>
      </c>
      <c r="E8282">
        <v>6936.4000000000005</v>
      </c>
      <c r="F8282">
        <v>4337.4699999999993</v>
      </c>
    </row>
    <row r="8283" spans="1:6" x14ac:dyDescent="0.2">
      <c r="A8283" t="s">
        <v>33128</v>
      </c>
      <c r="B8283">
        <v>0</v>
      </c>
      <c r="C8283">
        <v>20</v>
      </c>
      <c r="D8283">
        <v>100.07</v>
      </c>
      <c r="E8283">
        <v>6495.8</v>
      </c>
      <c r="F8283">
        <v>4173.37</v>
      </c>
    </row>
    <row r="8284" spans="1:6" x14ac:dyDescent="0.2">
      <c r="A8284" t="s">
        <v>33132</v>
      </c>
      <c r="B8284">
        <v>0</v>
      </c>
      <c r="C8284">
        <v>21</v>
      </c>
      <c r="D8284">
        <v>100.06</v>
      </c>
      <c r="E8284">
        <v>6374</v>
      </c>
      <c r="F8284">
        <v>4122.2700000000004</v>
      </c>
    </row>
    <row r="8285" spans="1:6" x14ac:dyDescent="0.2">
      <c r="A8285" t="s">
        <v>33136</v>
      </c>
      <c r="B8285">
        <v>0</v>
      </c>
      <c r="C8285">
        <v>20</v>
      </c>
      <c r="D8285">
        <v>97.072499999999991</v>
      </c>
      <c r="E8285">
        <v>6321.5</v>
      </c>
      <c r="F8285">
        <v>4081.87</v>
      </c>
    </row>
    <row r="8286" spans="1:6" x14ac:dyDescent="0.2">
      <c r="A8286" t="s">
        <v>33140</v>
      </c>
      <c r="B8286">
        <v>0</v>
      </c>
      <c r="C8286">
        <v>25</v>
      </c>
      <c r="D8286">
        <v>96.025000000000006</v>
      </c>
      <c r="E8286">
        <v>6486.2999999999993</v>
      </c>
      <c r="F8286">
        <v>4109.67</v>
      </c>
    </row>
    <row r="8287" spans="1:6" x14ac:dyDescent="0.2">
      <c r="A8287" t="s">
        <v>33144</v>
      </c>
      <c r="B8287">
        <v>0</v>
      </c>
      <c r="C8287">
        <v>23</v>
      </c>
      <c r="D8287">
        <v>102.60750000000002</v>
      </c>
      <c r="E8287">
        <v>7088.1</v>
      </c>
      <c r="F8287">
        <v>4453.2700000000004</v>
      </c>
    </row>
    <row r="8288" spans="1:6" x14ac:dyDescent="0.2">
      <c r="A8288" t="s">
        <v>33148</v>
      </c>
      <c r="B8288">
        <v>0</v>
      </c>
      <c r="C8288">
        <v>14</v>
      </c>
      <c r="D8288">
        <v>134.99</v>
      </c>
      <c r="E8288">
        <v>8200.5</v>
      </c>
      <c r="F8288">
        <v>5435.67</v>
      </c>
    </row>
    <row r="8289" spans="1:6" x14ac:dyDescent="0.2">
      <c r="A8289" t="s">
        <v>33152</v>
      </c>
      <c r="B8289">
        <v>0</v>
      </c>
      <c r="C8289">
        <v>19</v>
      </c>
      <c r="D8289">
        <v>135.95749999999998</v>
      </c>
      <c r="E8289">
        <v>9035.7999999999993</v>
      </c>
      <c r="F8289">
        <v>6362.07</v>
      </c>
    </row>
    <row r="8290" spans="1:6" x14ac:dyDescent="0.2">
      <c r="A8290" t="s">
        <v>33156</v>
      </c>
      <c r="B8290">
        <v>105</v>
      </c>
      <c r="C8290">
        <v>24</v>
      </c>
      <c r="D8290">
        <v>135.22</v>
      </c>
      <c r="E8290">
        <v>9380.7000000000007</v>
      </c>
      <c r="F8290">
        <v>6426.9699999999993</v>
      </c>
    </row>
    <row r="8291" spans="1:6" x14ac:dyDescent="0.2">
      <c r="A8291" t="s">
        <v>33160</v>
      </c>
      <c r="B8291">
        <v>463</v>
      </c>
      <c r="C8291">
        <v>29</v>
      </c>
      <c r="D8291">
        <v>128.30749999999998</v>
      </c>
      <c r="E8291">
        <v>9378.7999999999993</v>
      </c>
      <c r="F8291">
        <v>5706.57</v>
      </c>
    </row>
    <row r="8292" spans="1:6" x14ac:dyDescent="0.2">
      <c r="A8292" t="s">
        <v>33164</v>
      </c>
      <c r="B8292">
        <v>792</v>
      </c>
      <c r="C8292">
        <v>26</v>
      </c>
      <c r="D8292">
        <v>124.11250000000001</v>
      </c>
      <c r="E8292">
        <v>9340.1</v>
      </c>
      <c r="F8292">
        <v>5563.67</v>
      </c>
    </row>
    <row r="8293" spans="1:6" x14ac:dyDescent="0.2">
      <c r="A8293" t="s">
        <v>33168</v>
      </c>
      <c r="B8293">
        <v>987</v>
      </c>
      <c r="C8293">
        <v>27</v>
      </c>
      <c r="D8293">
        <v>121.14250000000001</v>
      </c>
      <c r="E8293">
        <v>9180.9000000000015</v>
      </c>
      <c r="F8293">
        <v>5519.2699999999995</v>
      </c>
    </row>
    <row r="8294" spans="1:6" x14ac:dyDescent="0.2">
      <c r="A8294" t="s">
        <v>33172</v>
      </c>
      <c r="B8294">
        <v>1017</v>
      </c>
      <c r="C8294">
        <v>17</v>
      </c>
      <c r="D8294">
        <v>115.2775</v>
      </c>
      <c r="E8294">
        <v>8939.1</v>
      </c>
      <c r="F8294">
        <v>5495.97</v>
      </c>
    </row>
    <row r="8295" spans="1:6" x14ac:dyDescent="0.2">
      <c r="A8295" t="s">
        <v>33176</v>
      </c>
      <c r="B8295">
        <v>857</v>
      </c>
      <c r="C8295">
        <v>12</v>
      </c>
      <c r="D8295">
        <v>121.52249999999999</v>
      </c>
      <c r="E8295">
        <v>8820.9</v>
      </c>
      <c r="F8295">
        <v>5417.77</v>
      </c>
    </row>
    <row r="8296" spans="1:6" x14ac:dyDescent="0.2">
      <c r="A8296" t="s">
        <v>33180</v>
      </c>
      <c r="B8296">
        <v>508</v>
      </c>
      <c r="C8296">
        <v>5</v>
      </c>
      <c r="D8296">
        <v>130.86500000000001</v>
      </c>
      <c r="E8296">
        <v>8774.7000000000007</v>
      </c>
      <c r="F8296">
        <v>5888.47</v>
      </c>
    </row>
    <row r="8297" spans="1:6" x14ac:dyDescent="0.2">
      <c r="A8297" t="s">
        <v>33184</v>
      </c>
      <c r="B8297">
        <v>112</v>
      </c>
      <c r="C8297">
        <v>8</v>
      </c>
      <c r="D8297">
        <v>135.98750000000001</v>
      </c>
      <c r="E8297">
        <v>8888.6</v>
      </c>
      <c r="F8297">
        <v>6858.57</v>
      </c>
    </row>
    <row r="8298" spans="1:6" x14ac:dyDescent="0.2">
      <c r="A8298" t="s">
        <v>33188</v>
      </c>
      <c r="B8298">
        <v>0</v>
      </c>
      <c r="C8298">
        <v>15</v>
      </c>
      <c r="D8298">
        <v>154.73000000000002</v>
      </c>
      <c r="E8298">
        <v>9038.5</v>
      </c>
      <c r="F8298">
        <v>7706.2699999999995</v>
      </c>
    </row>
    <row r="8299" spans="1:6" x14ac:dyDescent="0.2">
      <c r="A8299" t="s">
        <v>33192</v>
      </c>
      <c r="B8299">
        <v>0</v>
      </c>
      <c r="C8299">
        <v>17</v>
      </c>
      <c r="D8299">
        <v>141.4075</v>
      </c>
      <c r="E8299">
        <v>9136.5</v>
      </c>
      <c r="F8299">
        <v>7132.07</v>
      </c>
    </row>
    <row r="8300" spans="1:6" x14ac:dyDescent="0.2">
      <c r="A8300" t="s">
        <v>33196</v>
      </c>
      <c r="B8300">
        <v>0</v>
      </c>
      <c r="C8300">
        <v>16</v>
      </c>
      <c r="D8300">
        <v>133.01249999999999</v>
      </c>
      <c r="E8300">
        <v>8990.4000000000015</v>
      </c>
      <c r="F8300">
        <v>6432.9699999999993</v>
      </c>
    </row>
    <row r="8301" spans="1:6" x14ac:dyDescent="0.2">
      <c r="A8301" t="s">
        <v>33200</v>
      </c>
      <c r="B8301">
        <v>0</v>
      </c>
      <c r="C8301">
        <v>22</v>
      </c>
      <c r="D8301">
        <v>129.05250000000001</v>
      </c>
      <c r="E8301">
        <v>8655.9000000000015</v>
      </c>
      <c r="F8301">
        <v>5731.7699999999995</v>
      </c>
    </row>
    <row r="8302" spans="1:6" x14ac:dyDescent="0.2">
      <c r="A8302" t="s">
        <v>33204</v>
      </c>
      <c r="B8302">
        <v>0</v>
      </c>
      <c r="C8302">
        <v>26</v>
      </c>
      <c r="D8302">
        <v>121.94500000000001</v>
      </c>
      <c r="E8302">
        <v>8187.2000000000007</v>
      </c>
      <c r="F8302">
        <v>5524.57</v>
      </c>
    </row>
    <row r="8303" spans="1:6" x14ac:dyDescent="0.2">
      <c r="A8303" t="s">
        <v>33208</v>
      </c>
      <c r="B8303">
        <v>0</v>
      </c>
      <c r="C8303">
        <v>35</v>
      </c>
      <c r="D8303">
        <v>114.845</v>
      </c>
      <c r="E8303">
        <v>7720.9</v>
      </c>
      <c r="F8303">
        <v>5083.97</v>
      </c>
    </row>
    <row r="8304" spans="1:6" x14ac:dyDescent="0.2">
      <c r="A8304" t="s">
        <v>33212</v>
      </c>
      <c r="B8304">
        <v>0</v>
      </c>
      <c r="C8304">
        <v>36</v>
      </c>
      <c r="D8304">
        <v>107.1575</v>
      </c>
      <c r="E8304">
        <v>7461.5999999999995</v>
      </c>
      <c r="F8304">
        <v>4871.07</v>
      </c>
    </row>
    <row r="8305" spans="1:6" x14ac:dyDescent="0.2">
      <c r="A8305" t="s">
        <v>33216</v>
      </c>
      <c r="B8305">
        <v>0</v>
      </c>
      <c r="C8305">
        <v>33</v>
      </c>
      <c r="D8305">
        <v>96.35</v>
      </c>
      <c r="E8305">
        <v>7008</v>
      </c>
      <c r="F8305">
        <v>4465.2700000000004</v>
      </c>
    </row>
    <row r="8306" spans="1:6" x14ac:dyDescent="0.2">
      <c r="A8306" t="s">
        <v>33220</v>
      </c>
      <c r="B8306">
        <v>0</v>
      </c>
      <c r="C8306">
        <v>26</v>
      </c>
      <c r="D8306">
        <v>103.72250000000001</v>
      </c>
      <c r="E8306">
        <v>6797.6999999999989</v>
      </c>
      <c r="F8306">
        <v>4320.7699999999995</v>
      </c>
    </row>
    <row r="8307" spans="1:6" x14ac:dyDescent="0.2">
      <c r="A8307" t="s">
        <v>33224</v>
      </c>
      <c r="B8307">
        <v>0</v>
      </c>
      <c r="C8307">
        <v>30</v>
      </c>
      <c r="D8307">
        <v>101.3</v>
      </c>
      <c r="E8307">
        <v>6367.4</v>
      </c>
      <c r="F8307">
        <v>4221.67</v>
      </c>
    </row>
    <row r="8308" spans="1:6" x14ac:dyDescent="0.2">
      <c r="A8308" t="s">
        <v>33228</v>
      </c>
      <c r="B8308">
        <v>0</v>
      </c>
      <c r="C8308">
        <v>35</v>
      </c>
      <c r="D8308">
        <v>97.564999999999998</v>
      </c>
      <c r="E8308">
        <v>6207.6</v>
      </c>
      <c r="F8308">
        <v>4265.87</v>
      </c>
    </row>
    <row r="8309" spans="1:6" x14ac:dyDescent="0.2">
      <c r="A8309" t="s">
        <v>33232</v>
      </c>
      <c r="B8309">
        <v>0</v>
      </c>
      <c r="C8309">
        <v>50</v>
      </c>
      <c r="D8309">
        <v>92.044999999999987</v>
      </c>
      <c r="E8309">
        <v>6076.4000000000005</v>
      </c>
      <c r="F8309">
        <v>4240.07</v>
      </c>
    </row>
    <row r="8310" spans="1:6" x14ac:dyDescent="0.2">
      <c r="A8310" t="s">
        <v>33236</v>
      </c>
      <c r="B8310">
        <v>0</v>
      </c>
      <c r="C8310">
        <v>56</v>
      </c>
      <c r="D8310">
        <v>93.9</v>
      </c>
      <c r="E8310">
        <v>6084.4</v>
      </c>
      <c r="F8310">
        <v>4380.47</v>
      </c>
    </row>
    <row r="8311" spans="1:6" x14ac:dyDescent="0.2">
      <c r="A8311" t="s">
        <v>33240</v>
      </c>
      <c r="B8311">
        <v>0</v>
      </c>
      <c r="C8311">
        <v>55</v>
      </c>
      <c r="D8311">
        <v>100.55999999999999</v>
      </c>
      <c r="E8311">
        <v>6368.9</v>
      </c>
      <c r="F8311">
        <v>4462.67</v>
      </c>
    </row>
    <row r="8312" spans="1:6" x14ac:dyDescent="0.2">
      <c r="A8312" t="s">
        <v>33244</v>
      </c>
      <c r="B8312">
        <v>0</v>
      </c>
      <c r="C8312">
        <v>47</v>
      </c>
      <c r="D8312">
        <v>105.0175</v>
      </c>
      <c r="E8312">
        <v>6752.5</v>
      </c>
      <c r="F8312">
        <v>4586.07</v>
      </c>
    </row>
    <row r="8313" spans="1:6" x14ac:dyDescent="0.2">
      <c r="A8313" t="s">
        <v>33248</v>
      </c>
      <c r="B8313">
        <v>0</v>
      </c>
      <c r="C8313">
        <v>46</v>
      </c>
      <c r="D8313">
        <v>115.005</v>
      </c>
      <c r="E8313">
        <v>7202.1</v>
      </c>
      <c r="F8313">
        <v>4943.3700000000008</v>
      </c>
    </row>
    <row r="8314" spans="1:6" x14ac:dyDescent="0.2">
      <c r="A8314" t="s">
        <v>33252</v>
      </c>
      <c r="B8314">
        <v>72</v>
      </c>
      <c r="C8314">
        <v>45</v>
      </c>
      <c r="D8314">
        <v>112.51750000000001</v>
      </c>
      <c r="E8314">
        <v>7553.6</v>
      </c>
      <c r="F8314">
        <v>5371.87</v>
      </c>
    </row>
    <row r="8315" spans="1:6" x14ac:dyDescent="0.2">
      <c r="A8315" t="s">
        <v>33256</v>
      </c>
      <c r="B8315">
        <v>342</v>
      </c>
      <c r="C8315">
        <v>29</v>
      </c>
      <c r="D8315">
        <v>109.1125</v>
      </c>
      <c r="E8315">
        <v>7745.2</v>
      </c>
      <c r="F8315">
        <v>5416.7699999999995</v>
      </c>
    </row>
    <row r="8316" spans="1:6" x14ac:dyDescent="0.2">
      <c r="A8316" t="s">
        <v>33260</v>
      </c>
      <c r="B8316">
        <v>600</v>
      </c>
      <c r="C8316">
        <v>20</v>
      </c>
      <c r="D8316">
        <v>105.01249999999999</v>
      </c>
      <c r="E8316">
        <v>7767.4000000000005</v>
      </c>
      <c r="F8316">
        <v>5330.37</v>
      </c>
    </row>
    <row r="8317" spans="1:6" x14ac:dyDescent="0.2">
      <c r="A8317" t="s">
        <v>33264</v>
      </c>
      <c r="B8317">
        <v>722</v>
      </c>
      <c r="C8317">
        <v>34</v>
      </c>
      <c r="D8317">
        <v>101.0575</v>
      </c>
      <c r="E8317">
        <v>7728.3</v>
      </c>
      <c r="F8317">
        <v>5529.17</v>
      </c>
    </row>
    <row r="8318" spans="1:6" x14ac:dyDescent="0.2">
      <c r="A8318" t="s">
        <v>33268</v>
      </c>
      <c r="B8318">
        <v>727</v>
      </c>
      <c r="C8318">
        <v>14</v>
      </c>
      <c r="D8318">
        <v>97.93</v>
      </c>
      <c r="E8318">
        <v>7576.1</v>
      </c>
      <c r="F8318">
        <v>5488.67</v>
      </c>
    </row>
    <row r="8319" spans="1:6" x14ac:dyDescent="0.2">
      <c r="A8319" t="s">
        <v>33272</v>
      </c>
      <c r="B8319">
        <v>601</v>
      </c>
      <c r="C8319">
        <v>37</v>
      </c>
      <c r="D8319">
        <v>98.632499999999993</v>
      </c>
      <c r="E8319">
        <v>7465.0999999999995</v>
      </c>
      <c r="F8319">
        <v>5403.47</v>
      </c>
    </row>
    <row r="8320" spans="1:6" x14ac:dyDescent="0.2">
      <c r="A8320" t="s">
        <v>33276</v>
      </c>
      <c r="B8320">
        <v>375</v>
      </c>
      <c r="C8320">
        <v>40</v>
      </c>
      <c r="D8320">
        <v>102.11999999999999</v>
      </c>
      <c r="E8320">
        <v>7418.5999999999995</v>
      </c>
      <c r="F8320">
        <v>5269.4699999999993</v>
      </c>
    </row>
    <row r="8321" spans="1:6" x14ac:dyDescent="0.2">
      <c r="A8321" t="s">
        <v>33280</v>
      </c>
      <c r="B8321">
        <v>96</v>
      </c>
      <c r="C8321">
        <v>29</v>
      </c>
      <c r="D8321">
        <v>118.255</v>
      </c>
      <c r="E8321">
        <v>7526.6</v>
      </c>
      <c r="F8321">
        <v>5556.0700000000006</v>
      </c>
    </row>
    <row r="8322" spans="1:6" x14ac:dyDescent="0.2">
      <c r="A8322" t="s">
        <v>33284</v>
      </c>
      <c r="B8322">
        <v>1</v>
      </c>
      <c r="C8322">
        <v>30</v>
      </c>
      <c r="D8322">
        <v>122.6825</v>
      </c>
      <c r="E8322">
        <v>7690.5</v>
      </c>
      <c r="F8322">
        <v>5381.97</v>
      </c>
    </row>
    <row r="8323" spans="1:6" x14ac:dyDescent="0.2">
      <c r="A8323" t="s">
        <v>33288</v>
      </c>
      <c r="B8323">
        <v>0</v>
      </c>
      <c r="C8323">
        <v>53</v>
      </c>
      <c r="D8323">
        <v>123.81</v>
      </c>
      <c r="E8323">
        <v>7861.9</v>
      </c>
      <c r="F8323">
        <v>5529.67</v>
      </c>
    </row>
    <row r="8324" spans="1:6" x14ac:dyDescent="0.2">
      <c r="A8324" t="s">
        <v>33292</v>
      </c>
      <c r="B8324">
        <v>0</v>
      </c>
      <c r="C8324">
        <v>66</v>
      </c>
      <c r="D8324">
        <v>123.60249999999999</v>
      </c>
      <c r="E8324">
        <v>7774</v>
      </c>
      <c r="F8324">
        <v>5576.27</v>
      </c>
    </row>
    <row r="8325" spans="1:6" x14ac:dyDescent="0.2">
      <c r="A8325" t="s">
        <v>33296</v>
      </c>
      <c r="B8325">
        <v>0</v>
      </c>
      <c r="C8325">
        <v>42</v>
      </c>
      <c r="D8325">
        <v>125.68499999999999</v>
      </c>
      <c r="E8325">
        <v>7569.2</v>
      </c>
      <c r="F8325">
        <v>5700.0700000000006</v>
      </c>
    </row>
    <row r="8326" spans="1:6" x14ac:dyDescent="0.2">
      <c r="A8326" t="s">
        <v>33300</v>
      </c>
      <c r="B8326">
        <v>0</v>
      </c>
      <c r="C8326">
        <v>72</v>
      </c>
      <c r="D8326">
        <v>122.0025</v>
      </c>
      <c r="E8326">
        <v>7217.1999999999989</v>
      </c>
      <c r="F8326">
        <v>5450.97</v>
      </c>
    </row>
    <row r="8327" spans="1:6" x14ac:dyDescent="0.2">
      <c r="A8327" t="s">
        <v>33304</v>
      </c>
      <c r="B8327">
        <v>0</v>
      </c>
      <c r="C8327">
        <v>63</v>
      </c>
      <c r="D8327">
        <v>114.36749999999999</v>
      </c>
      <c r="E8327">
        <v>6865.3</v>
      </c>
      <c r="F8327">
        <v>5125.4699999999993</v>
      </c>
    </row>
    <row r="8328" spans="1:6" x14ac:dyDescent="0.2">
      <c r="A8328" t="s">
        <v>33308</v>
      </c>
      <c r="B8328">
        <v>0</v>
      </c>
      <c r="C8328">
        <v>80</v>
      </c>
      <c r="D8328">
        <v>107.60249999999999</v>
      </c>
      <c r="E8328">
        <v>6757.9</v>
      </c>
      <c r="F8328">
        <v>4893.0700000000006</v>
      </c>
    </row>
    <row r="8329" spans="1:6" x14ac:dyDescent="0.2">
      <c r="A8329" t="s">
        <v>33312</v>
      </c>
      <c r="B8329">
        <v>0</v>
      </c>
      <c r="C8329">
        <v>91</v>
      </c>
      <c r="D8329">
        <v>100.30249999999999</v>
      </c>
      <c r="E8329">
        <v>6401.6</v>
      </c>
      <c r="F8329">
        <v>4643.5700000000006</v>
      </c>
    </row>
    <row r="8330" spans="1:6" x14ac:dyDescent="0.2">
      <c r="A8330" t="s">
        <v>33316</v>
      </c>
      <c r="B8330">
        <v>0</v>
      </c>
      <c r="C8330">
        <v>98</v>
      </c>
      <c r="D8330">
        <v>92.042500000000004</v>
      </c>
      <c r="E8330">
        <v>6264.9000000000005</v>
      </c>
      <c r="F8330">
        <v>4224.369999999999</v>
      </c>
    </row>
    <row r="8331" spans="1:6" x14ac:dyDescent="0.2">
      <c r="A8331" t="s">
        <v>33320</v>
      </c>
      <c r="B8331">
        <v>0</v>
      </c>
      <c r="C8331">
        <v>117</v>
      </c>
      <c r="D8331">
        <v>91.942499999999995</v>
      </c>
      <c r="E8331">
        <v>5857.3</v>
      </c>
      <c r="F8331">
        <v>3743.2699999999995</v>
      </c>
    </row>
    <row r="8332" spans="1:6" x14ac:dyDescent="0.2">
      <c r="A8332" t="s">
        <v>33324</v>
      </c>
      <c r="B8332">
        <v>0</v>
      </c>
      <c r="C8332">
        <v>92</v>
      </c>
      <c r="D8332">
        <v>87.282499999999999</v>
      </c>
      <c r="E8332">
        <v>5758.6</v>
      </c>
      <c r="F8332">
        <v>3616.07</v>
      </c>
    </row>
    <row r="8333" spans="1:6" x14ac:dyDescent="0.2">
      <c r="A8333" t="s">
        <v>33328</v>
      </c>
      <c r="B8333">
        <v>0</v>
      </c>
      <c r="C8333">
        <v>79</v>
      </c>
      <c r="D8333">
        <v>82.572500000000005</v>
      </c>
      <c r="E8333">
        <v>5649.6</v>
      </c>
      <c r="F8333">
        <v>3605.9700000000003</v>
      </c>
    </row>
    <row r="8334" spans="1:6" x14ac:dyDescent="0.2">
      <c r="A8334" t="s">
        <v>33332</v>
      </c>
      <c r="B8334">
        <v>0</v>
      </c>
      <c r="C8334">
        <v>87</v>
      </c>
      <c r="D8334">
        <v>92.012499999999989</v>
      </c>
      <c r="E8334">
        <v>5670.8</v>
      </c>
      <c r="F8334">
        <v>3687.17</v>
      </c>
    </row>
    <row r="8335" spans="1:6" x14ac:dyDescent="0.2">
      <c r="A8335" t="s">
        <v>33336</v>
      </c>
      <c r="B8335">
        <v>0</v>
      </c>
      <c r="C8335">
        <v>99</v>
      </c>
      <c r="D8335">
        <v>92.082499999999996</v>
      </c>
      <c r="E8335">
        <v>5847.3</v>
      </c>
      <c r="F8335">
        <v>3794.77</v>
      </c>
    </row>
    <row r="8336" spans="1:6" x14ac:dyDescent="0.2">
      <c r="A8336" t="s">
        <v>33340</v>
      </c>
      <c r="B8336">
        <v>0</v>
      </c>
      <c r="C8336">
        <v>47</v>
      </c>
      <c r="D8336">
        <v>95.13</v>
      </c>
      <c r="E8336">
        <v>6161.6</v>
      </c>
      <c r="F8336">
        <v>3999.77</v>
      </c>
    </row>
    <row r="8337" spans="1:6" x14ac:dyDescent="0.2">
      <c r="A8337" t="s">
        <v>33344</v>
      </c>
      <c r="B8337">
        <v>0</v>
      </c>
      <c r="C8337">
        <v>91</v>
      </c>
      <c r="D8337">
        <v>101</v>
      </c>
      <c r="E8337">
        <v>6567.7999999999993</v>
      </c>
      <c r="F8337">
        <v>4238.7700000000004</v>
      </c>
    </row>
    <row r="8338" spans="1:6" x14ac:dyDescent="0.2">
      <c r="A8338" t="s">
        <v>33348</v>
      </c>
      <c r="B8338">
        <v>65</v>
      </c>
      <c r="C8338">
        <v>193</v>
      </c>
      <c r="D8338">
        <v>102.06750000000001</v>
      </c>
      <c r="E8338">
        <v>6883.5</v>
      </c>
      <c r="F8338">
        <v>4475.9699999999993</v>
      </c>
    </row>
    <row r="8339" spans="1:6" x14ac:dyDescent="0.2">
      <c r="A8339" t="s">
        <v>33352</v>
      </c>
      <c r="B8339">
        <v>309</v>
      </c>
      <c r="C8339">
        <v>147</v>
      </c>
      <c r="D8339">
        <v>105.49</v>
      </c>
      <c r="E8339">
        <v>7066.6</v>
      </c>
      <c r="F8339">
        <v>4711.9699999999993</v>
      </c>
    </row>
    <row r="8340" spans="1:6" x14ac:dyDescent="0.2">
      <c r="A8340" t="s">
        <v>33356</v>
      </c>
      <c r="B8340">
        <v>555</v>
      </c>
      <c r="C8340">
        <v>109</v>
      </c>
      <c r="D8340">
        <v>102.05000000000001</v>
      </c>
      <c r="E8340">
        <v>7166.8</v>
      </c>
      <c r="F8340">
        <v>4551.2699999999995</v>
      </c>
    </row>
    <row r="8341" spans="1:6" x14ac:dyDescent="0.2">
      <c r="A8341" t="s">
        <v>33360</v>
      </c>
      <c r="B8341">
        <v>696</v>
      </c>
      <c r="C8341">
        <v>78</v>
      </c>
      <c r="D8341">
        <v>99.322499999999991</v>
      </c>
      <c r="E8341">
        <v>7147.9</v>
      </c>
      <c r="F8341">
        <v>4421.5700000000006</v>
      </c>
    </row>
    <row r="8342" spans="1:6" x14ac:dyDescent="0.2">
      <c r="A8342" t="s">
        <v>33364</v>
      </c>
      <c r="B8342">
        <v>714</v>
      </c>
      <c r="C8342">
        <v>25</v>
      </c>
      <c r="D8342">
        <v>96.737499999999997</v>
      </c>
      <c r="E8342">
        <v>6973</v>
      </c>
      <c r="F8342">
        <v>4415.2699999999995</v>
      </c>
    </row>
    <row r="8343" spans="1:6" x14ac:dyDescent="0.2">
      <c r="A8343" t="s">
        <v>33368</v>
      </c>
      <c r="B8343">
        <v>604</v>
      </c>
      <c r="C8343">
        <v>9</v>
      </c>
      <c r="D8343">
        <v>96.552499999999995</v>
      </c>
      <c r="E8343">
        <v>6843</v>
      </c>
      <c r="F8343">
        <v>4554.9699999999993</v>
      </c>
    </row>
    <row r="8344" spans="1:6" x14ac:dyDescent="0.2">
      <c r="A8344" t="s">
        <v>33372</v>
      </c>
      <c r="B8344">
        <v>375</v>
      </c>
      <c r="C8344">
        <v>10</v>
      </c>
      <c r="D8344">
        <v>94.737499999999997</v>
      </c>
      <c r="E8344">
        <v>6883.1</v>
      </c>
      <c r="F8344">
        <v>4663.87</v>
      </c>
    </row>
    <row r="8345" spans="1:6" x14ac:dyDescent="0.2">
      <c r="A8345" t="s">
        <v>33376</v>
      </c>
      <c r="B8345">
        <v>95</v>
      </c>
      <c r="C8345">
        <v>15</v>
      </c>
      <c r="D8345">
        <v>105.37499999999999</v>
      </c>
      <c r="E8345">
        <v>7035.5999999999995</v>
      </c>
      <c r="F8345">
        <v>5404.9699999999993</v>
      </c>
    </row>
    <row r="8346" spans="1:6" x14ac:dyDescent="0.2">
      <c r="A8346" t="s">
        <v>33380</v>
      </c>
      <c r="B8346">
        <v>1</v>
      </c>
      <c r="C8346">
        <v>21</v>
      </c>
      <c r="D8346">
        <v>124.3175</v>
      </c>
      <c r="E8346">
        <v>7301.7</v>
      </c>
      <c r="F8346">
        <v>5797.8700000000008</v>
      </c>
    </row>
    <row r="8347" spans="1:6" x14ac:dyDescent="0.2">
      <c r="A8347" t="s">
        <v>33384</v>
      </c>
      <c r="B8347">
        <v>0</v>
      </c>
      <c r="C8347">
        <v>22</v>
      </c>
      <c r="D8347">
        <v>124.94499999999999</v>
      </c>
      <c r="E8347">
        <v>7583.3</v>
      </c>
      <c r="F8347">
        <v>5578.17</v>
      </c>
    </row>
    <row r="8348" spans="1:6" x14ac:dyDescent="0.2">
      <c r="A8348" t="s">
        <v>33388</v>
      </c>
      <c r="B8348">
        <v>0</v>
      </c>
      <c r="C8348">
        <v>29</v>
      </c>
      <c r="D8348">
        <v>124.61749999999999</v>
      </c>
      <c r="E8348">
        <v>7654.4</v>
      </c>
      <c r="F8348">
        <v>5382.0700000000006</v>
      </c>
    </row>
    <row r="8349" spans="1:6" x14ac:dyDescent="0.2">
      <c r="A8349" t="s">
        <v>33392</v>
      </c>
      <c r="B8349">
        <v>0</v>
      </c>
      <c r="C8349">
        <v>73</v>
      </c>
      <c r="D8349">
        <v>127.86750000000001</v>
      </c>
      <c r="E8349">
        <v>7512.3</v>
      </c>
      <c r="F8349">
        <v>5534.77</v>
      </c>
    </row>
    <row r="8350" spans="1:6" x14ac:dyDescent="0.2">
      <c r="A8350" t="s">
        <v>33396</v>
      </c>
      <c r="B8350">
        <v>0</v>
      </c>
      <c r="C8350">
        <v>114</v>
      </c>
      <c r="D8350">
        <v>123.93</v>
      </c>
      <c r="E8350">
        <v>7233.1</v>
      </c>
      <c r="F8350">
        <v>5467.37</v>
      </c>
    </row>
    <row r="8351" spans="1:6" x14ac:dyDescent="0.2">
      <c r="A8351" t="s">
        <v>33400</v>
      </c>
      <c r="B8351">
        <v>0</v>
      </c>
      <c r="C8351">
        <v>153</v>
      </c>
      <c r="D8351">
        <v>114.8775</v>
      </c>
      <c r="E8351">
        <v>6917.5</v>
      </c>
      <c r="F8351">
        <v>5333.97</v>
      </c>
    </row>
    <row r="8352" spans="1:6" x14ac:dyDescent="0.2">
      <c r="A8352" t="s">
        <v>33404</v>
      </c>
      <c r="B8352">
        <v>0</v>
      </c>
      <c r="C8352">
        <v>172</v>
      </c>
      <c r="D8352">
        <v>106.995</v>
      </c>
      <c r="E8352">
        <v>6814.7000000000007</v>
      </c>
      <c r="F8352">
        <v>4994.37</v>
      </c>
    </row>
    <row r="8353" spans="1:6" x14ac:dyDescent="0.2">
      <c r="A8353" t="s">
        <v>33408</v>
      </c>
      <c r="B8353">
        <v>0</v>
      </c>
      <c r="C8353">
        <v>234</v>
      </c>
      <c r="D8353">
        <v>99.087500000000006</v>
      </c>
      <c r="E8353">
        <v>6410.9999999999991</v>
      </c>
      <c r="F8353">
        <v>4567.67</v>
      </c>
    </row>
    <row r="8354" spans="1:6" x14ac:dyDescent="0.2">
      <c r="A8354" t="s">
        <v>33412</v>
      </c>
      <c r="B8354">
        <v>0</v>
      </c>
      <c r="C8354">
        <v>293</v>
      </c>
      <c r="D8354">
        <v>99.055000000000007</v>
      </c>
      <c r="E8354">
        <v>6556.4000000000005</v>
      </c>
      <c r="F8354">
        <v>4518.17</v>
      </c>
    </row>
    <row r="8355" spans="1:6" x14ac:dyDescent="0.2">
      <c r="A8355" t="s">
        <v>33416</v>
      </c>
      <c r="B8355">
        <v>0</v>
      </c>
      <c r="C8355">
        <v>326</v>
      </c>
      <c r="D8355">
        <v>95.417500000000004</v>
      </c>
      <c r="E8355">
        <v>6275.6999999999989</v>
      </c>
      <c r="F8355">
        <v>4575.5700000000006</v>
      </c>
    </row>
    <row r="8356" spans="1:6" x14ac:dyDescent="0.2">
      <c r="A8356" t="s">
        <v>33420</v>
      </c>
      <c r="B8356">
        <v>0</v>
      </c>
      <c r="C8356">
        <v>380</v>
      </c>
      <c r="D8356">
        <v>96.070000000000007</v>
      </c>
      <c r="E8356">
        <v>6236.4</v>
      </c>
      <c r="F8356">
        <v>4674.5700000000006</v>
      </c>
    </row>
    <row r="8357" spans="1:6" x14ac:dyDescent="0.2">
      <c r="A8357" t="s">
        <v>33424</v>
      </c>
      <c r="B8357">
        <v>0</v>
      </c>
      <c r="C8357">
        <v>321</v>
      </c>
      <c r="D8357">
        <v>94.965000000000003</v>
      </c>
      <c r="E8357">
        <v>6149.1</v>
      </c>
      <c r="F8357">
        <v>4683.7700000000004</v>
      </c>
    </row>
    <row r="8358" spans="1:6" x14ac:dyDescent="0.2">
      <c r="A8358" t="s">
        <v>33428</v>
      </c>
      <c r="B8358">
        <v>0</v>
      </c>
      <c r="C8358">
        <v>422</v>
      </c>
      <c r="D8358">
        <v>95.300000000000011</v>
      </c>
      <c r="E8358">
        <v>6425.2000000000007</v>
      </c>
      <c r="F8358">
        <v>4694.37</v>
      </c>
    </row>
    <row r="8359" spans="1:6" x14ac:dyDescent="0.2">
      <c r="A8359" t="s">
        <v>33432</v>
      </c>
      <c r="B8359">
        <v>0</v>
      </c>
      <c r="C8359">
        <v>426</v>
      </c>
      <c r="D8359">
        <v>102.04</v>
      </c>
      <c r="E8359">
        <v>7097.4999999999991</v>
      </c>
      <c r="F8359">
        <v>5020.5700000000006</v>
      </c>
    </row>
    <row r="8360" spans="1:6" x14ac:dyDescent="0.2">
      <c r="A8360" t="s">
        <v>33436</v>
      </c>
      <c r="B8360">
        <v>0</v>
      </c>
      <c r="C8360">
        <v>337</v>
      </c>
      <c r="D8360">
        <v>124.33750000000001</v>
      </c>
      <c r="E8360">
        <v>8314.9000000000015</v>
      </c>
      <c r="F8360">
        <v>6969.3700000000008</v>
      </c>
    </row>
    <row r="8361" spans="1:6" x14ac:dyDescent="0.2">
      <c r="A8361" t="s">
        <v>33440</v>
      </c>
      <c r="B8361">
        <v>0</v>
      </c>
      <c r="C8361">
        <v>270</v>
      </c>
      <c r="D8361">
        <v>134.9325</v>
      </c>
      <c r="E8361">
        <v>9199.2000000000007</v>
      </c>
      <c r="F8361">
        <v>7834.97</v>
      </c>
    </row>
    <row r="8362" spans="1:6" x14ac:dyDescent="0.2">
      <c r="A8362" t="s">
        <v>33444</v>
      </c>
      <c r="B8362">
        <v>71</v>
      </c>
      <c r="C8362">
        <v>196</v>
      </c>
      <c r="D8362">
        <v>134.92500000000001</v>
      </c>
      <c r="E8362">
        <v>9585.2999999999993</v>
      </c>
      <c r="F8362">
        <v>7784.67</v>
      </c>
    </row>
    <row r="8363" spans="1:6" x14ac:dyDescent="0.2">
      <c r="A8363" t="s">
        <v>33448</v>
      </c>
      <c r="B8363">
        <v>333</v>
      </c>
      <c r="C8363">
        <v>188</v>
      </c>
      <c r="D8363">
        <v>129.69999999999999</v>
      </c>
      <c r="E8363">
        <v>9509.5</v>
      </c>
      <c r="F8363">
        <v>7488.5700000000006</v>
      </c>
    </row>
    <row r="8364" spans="1:6" x14ac:dyDescent="0.2">
      <c r="A8364" t="s">
        <v>33452</v>
      </c>
      <c r="B8364">
        <v>589</v>
      </c>
      <c r="C8364">
        <v>209</v>
      </c>
      <c r="D8364">
        <v>124.07499999999999</v>
      </c>
      <c r="E8364">
        <v>9459.7999999999993</v>
      </c>
      <c r="F8364">
        <v>7620.17</v>
      </c>
    </row>
    <row r="8365" spans="1:6" x14ac:dyDescent="0.2">
      <c r="A8365" t="s">
        <v>33456</v>
      </c>
      <c r="B8365">
        <v>745</v>
      </c>
      <c r="C8365">
        <v>129</v>
      </c>
      <c r="D8365">
        <v>122.295</v>
      </c>
      <c r="E8365">
        <v>9357.5999999999985</v>
      </c>
      <c r="F8365">
        <v>7347.07</v>
      </c>
    </row>
    <row r="8366" spans="1:6" x14ac:dyDescent="0.2">
      <c r="A8366" t="s">
        <v>33460</v>
      </c>
      <c r="B8366">
        <v>763</v>
      </c>
      <c r="C8366">
        <v>197</v>
      </c>
      <c r="D8366">
        <v>115.76999999999998</v>
      </c>
      <c r="E8366">
        <v>9184</v>
      </c>
      <c r="F8366">
        <v>7428.7699999999995</v>
      </c>
    </row>
    <row r="8367" spans="1:6" x14ac:dyDescent="0.2">
      <c r="A8367" t="s">
        <v>33464</v>
      </c>
      <c r="B8367">
        <v>646</v>
      </c>
      <c r="C8367">
        <v>232</v>
      </c>
      <c r="D8367">
        <v>126.48250000000002</v>
      </c>
      <c r="E8367">
        <v>9133.7000000000007</v>
      </c>
      <c r="F8367">
        <v>7524.77</v>
      </c>
    </row>
    <row r="8368" spans="1:6" x14ac:dyDescent="0.2">
      <c r="A8368" t="s">
        <v>33468</v>
      </c>
      <c r="B8368">
        <v>403</v>
      </c>
      <c r="C8368">
        <v>237</v>
      </c>
      <c r="D8368">
        <v>127.4675</v>
      </c>
      <c r="E8368">
        <v>9152.5</v>
      </c>
      <c r="F8368">
        <v>7478.77</v>
      </c>
    </row>
    <row r="8369" spans="1:6" x14ac:dyDescent="0.2">
      <c r="A8369" t="s">
        <v>33472</v>
      </c>
      <c r="B8369">
        <v>104</v>
      </c>
      <c r="C8369">
        <v>272</v>
      </c>
      <c r="D8369">
        <v>131.83500000000001</v>
      </c>
      <c r="E8369">
        <v>9282.5</v>
      </c>
      <c r="F8369">
        <v>8008.5700000000006</v>
      </c>
    </row>
    <row r="8370" spans="1:6" x14ac:dyDescent="0.2">
      <c r="A8370" t="s">
        <v>33476</v>
      </c>
      <c r="B8370">
        <v>1</v>
      </c>
      <c r="C8370">
        <v>288</v>
      </c>
      <c r="D8370">
        <v>134.9375</v>
      </c>
      <c r="E8370">
        <v>9368.7999999999993</v>
      </c>
      <c r="F8370">
        <v>8087.7699999999995</v>
      </c>
    </row>
    <row r="8371" spans="1:6" x14ac:dyDescent="0.2">
      <c r="A8371" t="s">
        <v>33480</v>
      </c>
      <c r="B8371">
        <v>0</v>
      </c>
      <c r="C8371">
        <v>307</v>
      </c>
      <c r="D8371">
        <v>132.25</v>
      </c>
      <c r="E8371">
        <v>9426.5</v>
      </c>
      <c r="F8371">
        <v>7753.37</v>
      </c>
    </row>
    <row r="8372" spans="1:6" x14ac:dyDescent="0.2">
      <c r="A8372" t="s">
        <v>33484</v>
      </c>
      <c r="B8372">
        <v>0</v>
      </c>
      <c r="C8372">
        <v>320</v>
      </c>
      <c r="D8372">
        <v>132.13749999999999</v>
      </c>
      <c r="E8372">
        <v>9291.5</v>
      </c>
      <c r="F8372">
        <v>7792.27</v>
      </c>
    </row>
    <row r="8373" spans="1:6" x14ac:dyDescent="0.2">
      <c r="A8373" t="s">
        <v>33488</v>
      </c>
      <c r="B8373">
        <v>0</v>
      </c>
      <c r="C8373">
        <v>337</v>
      </c>
      <c r="D8373">
        <v>129.965</v>
      </c>
      <c r="E8373">
        <v>8982.6999999999989</v>
      </c>
      <c r="F8373">
        <v>7313.6699999999992</v>
      </c>
    </row>
    <row r="8374" spans="1:6" x14ac:dyDescent="0.2">
      <c r="A8374" t="s">
        <v>33492</v>
      </c>
      <c r="B8374">
        <v>0</v>
      </c>
      <c r="C8374">
        <v>366</v>
      </c>
      <c r="D8374">
        <v>128.0025</v>
      </c>
      <c r="E8374">
        <v>8490.1999999999989</v>
      </c>
      <c r="F8374">
        <v>7035.869999999999</v>
      </c>
    </row>
    <row r="8375" spans="1:6" x14ac:dyDescent="0.2">
      <c r="A8375" t="s">
        <v>33496</v>
      </c>
      <c r="B8375">
        <v>0</v>
      </c>
      <c r="C8375">
        <v>366</v>
      </c>
      <c r="D8375">
        <v>117.50499999999998</v>
      </c>
      <c r="E8375">
        <v>7907.7999999999993</v>
      </c>
      <c r="F8375">
        <v>6670.07</v>
      </c>
    </row>
    <row r="8376" spans="1:6" x14ac:dyDescent="0.2">
      <c r="A8376" t="s">
        <v>33500</v>
      </c>
      <c r="B8376">
        <v>0</v>
      </c>
      <c r="C8376">
        <v>377</v>
      </c>
      <c r="D8376">
        <v>109.57000000000001</v>
      </c>
      <c r="E8376">
        <v>7561.5</v>
      </c>
      <c r="F8376">
        <v>5886.8700000000008</v>
      </c>
    </row>
    <row r="8377" spans="1:6" x14ac:dyDescent="0.2">
      <c r="A8377" t="s">
        <v>33504</v>
      </c>
      <c r="B8377">
        <v>0</v>
      </c>
      <c r="C8377">
        <v>323</v>
      </c>
      <c r="D8377">
        <v>102.03750000000001</v>
      </c>
      <c r="E8377">
        <v>7085.8</v>
      </c>
      <c r="F8377">
        <v>5392.77</v>
      </c>
    </row>
    <row r="8378" spans="1:6" x14ac:dyDescent="0.2">
      <c r="A8378" t="s">
        <v>33508</v>
      </c>
      <c r="B8378">
        <v>0</v>
      </c>
      <c r="C8378">
        <v>294</v>
      </c>
      <c r="D8378">
        <v>104.155</v>
      </c>
      <c r="E8378">
        <v>6789.4</v>
      </c>
      <c r="F8378">
        <v>5025.37</v>
      </c>
    </row>
    <row r="8379" spans="1:6" x14ac:dyDescent="0.2">
      <c r="A8379" t="s">
        <v>33512</v>
      </c>
      <c r="B8379">
        <v>0</v>
      </c>
      <c r="C8379">
        <v>302</v>
      </c>
      <c r="D8379">
        <v>99.039999999999992</v>
      </c>
      <c r="E8379">
        <v>6424.7</v>
      </c>
      <c r="F8379">
        <v>4898.8700000000008</v>
      </c>
    </row>
    <row r="8380" spans="1:6" x14ac:dyDescent="0.2">
      <c r="A8380" t="s">
        <v>33516</v>
      </c>
      <c r="B8380">
        <v>0</v>
      </c>
      <c r="C8380">
        <v>304</v>
      </c>
      <c r="D8380">
        <v>98.87</v>
      </c>
      <c r="E8380">
        <v>6315.1</v>
      </c>
      <c r="F8380">
        <v>4839.07</v>
      </c>
    </row>
    <row r="8381" spans="1:6" x14ac:dyDescent="0.2">
      <c r="A8381" t="s">
        <v>33520</v>
      </c>
      <c r="B8381">
        <v>0</v>
      </c>
      <c r="C8381">
        <v>282</v>
      </c>
      <c r="D8381">
        <v>100.2475</v>
      </c>
      <c r="E8381">
        <v>6303.7000000000007</v>
      </c>
      <c r="F8381">
        <v>4936.7699999999995</v>
      </c>
    </row>
    <row r="8382" spans="1:6" x14ac:dyDescent="0.2">
      <c r="A8382" t="s">
        <v>33524</v>
      </c>
      <c r="B8382">
        <v>0</v>
      </c>
      <c r="C8382">
        <v>283</v>
      </c>
      <c r="D8382">
        <v>100.04999999999998</v>
      </c>
      <c r="E8382">
        <v>6533.7</v>
      </c>
      <c r="F8382">
        <v>5154.2700000000004</v>
      </c>
    </row>
    <row r="8383" spans="1:6" x14ac:dyDescent="0.2">
      <c r="A8383" t="s">
        <v>33528</v>
      </c>
      <c r="B8383">
        <v>0</v>
      </c>
      <c r="C8383">
        <v>339</v>
      </c>
      <c r="D8383">
        <v>120.32</v>
      </c>
      <c r="E8383">
        <v>7184.9</v>
      </c>
      <c r="F8383">
        <v>5725.9699999999993</v>
      </c>
    </row>
    <row r="8384" spans="1:6" x14ac:dyDescent="0.2">
      <c r="A8384" t="s">
        <v>33532</v>
      </c>
      <c r="B8384">
        <v>0</v>
      </c>
      <c r="C8384">
        <v>335</v>
      </c>
      <c r="D8384">
        <v>139.98500000000001</v>
      </c>
      <c r="E8384">
        <v>8360.2000000000007</v>
      </c>
      <c r="F8384">
        <v>8036.77</v>
      </c>
    </row>
    <row r="8385" spans="1:6" x14ac:dyDescent="0.2">
      <c r="A8385" t="s">
        <v>33536</v>
      </c>
      <c r="B8385">
        <v>0</v>
      </c>
      <c r="C8385">
        <v>396</v>
      </c>
      <c r="D8385">
        <v>163.0675</v>
      </c>
      <c r="E8385">
        <v>9213.4</v>
      </c>
      <c r="F8385">
        <v>8962.57</v>
      </c>
    </row>
    <row r="8386" spans="1:6" x14ac:dyDescent="0.2">
      <c r="A8386" t="s">
        <v>33540</v>
      </c>
      <c r="B8386">
        <v>39</v>
      </c>
      <c r="C8386">
        <v>425</v>
      </c>
      <c r="D8386">
        <v>138.89500000000001</v>
      </c>
      <c r="E8386">
        <v>9609.5</v>
      </c>
      <c r="F8386">
        <v>8645.17</v>
      </c>
    </row>
    <row r="8387" spans="1:6" x14ac:dyDescent="0.2">
      <c r="A8387" t="s">
        <v>33544</v>
      </c>
      <c r="B8387">
        <v>259</v>
      </c>
      <c r="C8387">
        <v>537</v>
      </c>
      <c r="D8387">
        <v>131.97999999999999</v>
      </c>
      <c r="E8387">
        <v>9619.2000000000007</v>
      </c>
      <c r="F8387">
        <v>8230.77</v>
      </c>
    </row>
    <row r="8388" spans="1:6" x14ac:dyDescent="0.2">
      <c r="A8388" t="s">
        <v>33548</v>
      </c>
      <c r="B8388">
        <v>512</v>
      </c>
      <c r="C8388">
        <v>609</v>
      </c>
      <c r="D8388">
        <v>130.7525</v>
      </c>
      <c r="E8388">
        <v>9582.4</v>
      </c>
      <c r="F8388">
        <v>8208.27</v>
      </c>
    </row>
    <row r="8389" spans="1:6" x14ac:dyDescent="0.2">
      <c r="A8389" t="s">
        <v>33552</v>
      </c>
      <c r="B8389">
        <v>662</v>
      </c>
      <c r="C8389">
        <v>632</v>
      </c>
      <c r="D8389">
        <v>128.6825</v>
      </c>
      <c r="E8389">
        <v>9462.2999999999993</v>
      </c>
      <c r="F8389">
        <v>8136.27</v>
      </c>
    </row>
    <row r="8390" spans="1:6" x14ac:dyDescent="0.2">
      <c r="A8390" t="s">
        <v>33556</v>
      </c>
      <c r="B8390">
        <v>656</v>
      </c>
      <c r="C8390">
        <v>731</v>
      </c>
      <c r="D8390">
        <v>126.65</v>
      </c>
      <c r="E8390">
        <v>9240.0999999999985</v>
      </c>
      <c r="F8390">
        <v>8419.07</v>
      </c>
    </row>
    <row r="8391" spans="1:6" x14ac:dyDescent="0.2">
      <c r="A8391" t="s">
        <v>33560</v>
      </c>
      <c r="B8391">
        <v>532</v>
      </c>
      <c r="C8391">
        <v>720</v>
      </c>
      <c r="D8391">
        <v>131.95999999999998</v>
      </c>
      <c r="E8391">
        <v>9129.2999999999993</v>
      </c>
      <c r="F8391">
        <v>8803.1699999999983</v>
      </c>
    </row>
    <row r="8392" spans="1:6" x14ac:dyDescent="0.2">
      <c r="A8392" t="s">
        <v>33564</v>
      </c>
      <c r="B8392">
        <v>270</v>
      </c>
      <c r="C8392">
        <v>896</v>
      </c>
      <c r="D8392">
        <v>138.54499999999999</v>
      </c>
      <c r="E8392">
        <v>9054.4</v>
      </c>
      <c r="F8392">
        <v>8944.57</v>
      </c>
    </row>
    <row r="8393" spans="1:6" x14ac:dyDescent="0.2">
      <c r="A8393" t="s">
        <v>33568</v>
      </c>
      <c r="B8393">
        <v>56</v>
      </c>
      <c r="C8393">
        <v>804</v>
      </c>
      <c r="D8393">
        <v>143.94750000000002</v>
      </c>
      <c r="E8393">
        <v>9150.6</v>
      </c>
      <c r="F8393">
        <v>9174.9700000000012</v>
      </c>
    </row>
    <row r="8394" spans="1:6" x14ac:dyDescent="0.2">
      <c r="A8394" t="s">
        <v>33572</v>
      </c>
      <c r="B8394">
        <v>1</v>
      </c>
      <c r="C8394">
        <v>842</v>
      </c>
      <c r="D8394">
        <v>152.29750000000001</v>
      </c>
      <c r="E8394">
        <v>9253.2999999999993</v>
      </c>
      <c r="F8394">
        <v>9642.5700000000015</v>
      </c>
    </row>
    <row r="8395" spans="1:6" x14ac:dyDescent="0.2">
      <c r="A8395" t="s">
        <v>33576</v>
      </c>
      <c r="B8395">
        <v>0</v>
      </c>
      <c r="C8395">
        <v>1003</v>
      </c>
      <c r="D8395">
        <v>152.42750000000001</v>
      </c>
      <c r="E8395">
        <v>9316.1</v>
      </c>
      <c r="F8395">
        <v>9565.67</v>
      </c>
    </row>
    <row r="8396" spans="1:6" x14ac:dyDescent="0.2">
      <c r="A8396" t="s">
        <v>33580</v>
      </c>
      <c r="B8396">
        <v>0</v>
      </c>
      <c r="C8396">
        <v>1026</v>
      </c>
      <c r="D8396">
        <v>144.19499999999999</v>
      </c>
      <c r="E8396">
        <v>9196.9000000000015</v>
      </c>
      <c r="F8396">
        <v>9235.27</v>
      </c>
    </row>
    <row r="8397" spans="1:6" x14ac:dyDescent="0.2">
      <c r="A8397" t="s">
        <v>33584</v>
      </c>
      <c r="B8397">
        <v>0</v>
      </c>
      <c r="C8397">
        <v>1117</v>
      </c>
      <c r="D8397">
        <v>135.99250000000001</v>
      </c>
      <c r="E8397">
        <v>8885.2999999999993</v>
      </c>
      <c r="F8397">
        <v>8868.17</v>
      </c>
    </row>
    <row r="8398" spans="1:6" x14ac:dyDescent="0.2">
      <c r="A8398" t="s">
        <v>33588</v>
      </c>
      <c r="B8398">
        <v>0</v>
      </c>
      <c r="C8398">
        <v>1198</v>
      </c>
      <c r="D8398">
        <v>131.11750000000001</v>
      </c>
      <c r="E8398">
        <v>8404.1</v>
      </c>
      <c r="F8398">
        <v>7694.7699999999995</v>
      </c>
    </row>
    <row r="8399" spans="1:6" x14ac:dyDescent="0.2">
      <c r="A8399" t="s">
        <v>33592</v>
      </c>
      <c r="B8399">
        <v>0</v>
      </c>
      <c r="C8399">
        <v>1361</v>
      </c>
      <c r="D8399">
        <v>120.36499999999998</v>
      </c>
      <c r="E8399">
        <v>7890.1</v>
      </c>
      <c r="F8399">
        <v>6406.4699999999993</v>
      </c>
    </row>
    <row r="8400" spans="1:6" x14ac:dyDescent="0.2">
      <c r="A8400" t="s">
        <v>33596</v>
      </c>
      <c r="B8400">
        <v>0</v>
      </c>
      <c r="C8400">
        <v>1552</v>
      </c>
      <c r="D8400">
        <v>117.755</v>
      </c>
      <c r="E8400">
        <v>7603.7</v>
      </c>
      <c r="F8400">
        <v>6201.27</v>
      </c>
    </row>
    <row r="8401" spans="1:6" x14ac:dyDescent="0.2">
      <c r="A8401" t="s">
        <v>33600</v>
      </c>
      <c r="B8401">
        <v>0</v>
      </c>
      <c r="C8401">
        <v>1656</v>
      </c>
      <c r="D8401">
        <v>105.0025</v>
      </c>
      <c r="E8401">
        <v>7100.5999999999995</v>
      </c>
      <c r="F8401">
        <v>6143.47</v>
      </c>
    </row>
    <row r="8402" spans="1:6" x14ac:dyDescent="0.2">
      <c r="A8402" t="s">
        <v>33604</v>
      </c>
      <c r="B8402">
        <v>0</v>
      </c>
      <c r="C8402">
        <v>1762</v>
      </c>
      <c r="D8402">
        <v>110.04499999999999</v>
      </c>
      <c r="E8402">
        <v>6809.4000000000005</v>
      </c>
      <c r="F8402">
        <v>6087.87</v>
      </c>
    </row>
    <row r="8403" spans="1:6" x14ac:dyDescent="0.2">
      <c r="A8403" t="s">
        <v>33608</v>
      </c>
      <c r="B8403">
        <v>0</v>
      </c>
      <c r="C8403">
        <v>1861</v>
      </c>
      <c r="D8403">
        <v>101.21</v>
      </c>
      <c r="E8403">
        <v>6585.7</v>
      </c>
      <c r="F8403">
        <v>6064.77</v>
      </c>
    </row>
    <row r="8404" spans="1:6" x14ac:dyDescent="0.2">
      <c r="A8404" t="s">
        <v>33612</v>
      </c>
      <c r="B8404">
        <v>0</v>
      </c>
      <c r="C8404">
        <v>1801</v>
      </c>
      <c r="D8404">
        <v>100.1575</v>
      </c>
      <c r="E8404">
        <v>6485.6</v>
      </c>
      <c r="F8404">
        <v>5995.77</v>
      </c>
    </row>
    <row r="8405" spans="1:6" x14ac:dyDescent="0.2">
      <c r="A8405" t="s">
        <v>33616</v>
      </c>
      <c r="B8405">
        <v>0</v>
      </c>
      <c r="C8405">
        <v>1659</v>
      </c>
      <c r="D8405">
        <v>102.435</v>
      </c>
      <c r="E8405">
        <v>6431.5999999999995</v>
      </c>
      <c r="F8405">
        <v>5896.07</v>
      </c>
    </row>
    <row r="8406" spans="1:6" x14ac:dyDescent="0.2">
      <c r="A8406" t="s">
        <v>33620</v>
      </c>
      <c r="B8406">
        <v>0</v>
      </c>
      <c r="C8406">
        <v>1372</v>
      </c>
      <c r="D8406">
        <v>104.6525</v>
      </c>
      <c r="E8406">
        <v>6600.9000000000005</v>
      </c>
      <c r="F8406">
        <v>5711.8700000000008</v>
      </c>
    </row>
    <row r="8407" spans="1:6" x14ac:dyDescent="0.2">
      <c r="A8407" t="s">
        <v>33624</v>
      </c>
      <c r="B8407">
        <v>0</v>
      </c>
      <c r="C8407">
        <v>1248</v>
      </c>
      <c r="D8407">
        <v>105.595</v>
      </c>
      <c r="E8407">
        <v>7186.8</v>
      </c>
      <c r="F8407">
        <v>5689.4699999999993</v>
      </c>
    </row>
    <row r="8408" spans="1:6" x14ac:dyDescent="0.2">
      <c r="A8408" t="s">
        <v>33628</v>
      </c>
      <c r="B8408">
        <v>0</v>
      </c>
      <c r="C8408">
        <v>1048</v>
      </c>
      <c r="D8408">
        <v>134.91249999999999</v>
      </c>
      <c r="E8408">
        <v>8347.7999999999993</v>
      </c>
      <c r="F8408">
        <v>7217.9699999999993</v>
      </c>
    </row>
    <row r="8409" spans="1:6" x14ac:dyDescent="0.2">
      <c r="A8409" t="s">
        <v>33632</v>
      </c>
      <c r="B8409">
        <v>0</v>
      </c>
      <c r="C8409">
        <v>863</v>
      </c>
      <c r="D8409">
        <v>149.19999999999999</v>
      </c>
      <c r="E8409">
        <v>9204.6</v>
      </c>
      <c r="F8409">
        <v>8284.67</v>
      </c>
    </row>
    <row r="8410" spans="1:6" x14ac:dyDescent="0.2">
      <c r="A8410" t="s">
        <v>33636</v>
      </c>
      <c r="B8410">
        <v>1</v>
      </c>
      <c r="C8410">
        <v>654</v>
      </c>
      <c r="D8410">
        <v>150.155</v>
      </c>
      <c r="E8410">
        <v>9498.9</v>
      </c>
      <c r="F8410">
        <v>8501.17</v>
      </c>
    </row>
    <row r="8411" spans="1:6" x14ac:dyDescent="0.2">
      <c r="A8411" t="s">
        <v>33640</v>
      </c>
      <c r="B8411">
        <v>55</v>
      </c>
      <c r="C8411">
        <v>679</v>
      </c>
      <c r="D8411">
        <v>134.9675</v>
      </c>
      <c r="E8411">
        <v>9414.2999999999993</v>
      </c>
      <c r="F8411">
        <v>7729.47</v>
      </c>
    </row>
    <row r="8412" spans="1:6" x14ac:dyDescent="0.2">
      <c r="A8412" t="s">
        <v>33644</v>
      </c>
      <c r="B8412">
        <v>187</v>
      </c>
      <c r="C8412">
        <v>605</v>
      </c>
      <c r="D8412">
        <v>131.98750000000001</v>
      </c>
      <c r="E8412">
        <v>9349.4</v>
      </c>
      <c r="F8412">
        <v>6738.57</v>
      </c>
    </row>
    <row r="8413" spans="1:6" x14ac:dyDescent="0.2">
      <c r="A8413" t="s">
        <v>33648</v>
      </c>
      <c r="B8413">
        <v>262</v>
      </c>
      <c r="C8413">
        <v>407</v>
      </c>
      <c r="D8413">
        <v>128.9375</v>
      </c>
      <c r="E8413">
        <v>9247.9</v>
      </c>
      <c r="F8413">
        <v>6036.7699999999995</v>
      </c>
    </row>
    <row r="8414" spans="1:6" x14ac:dyDescent="0.2">
      <c r="A8414" t="s">
        <v>33652</v>
      </c>
      <c r="B8414">
        <v>267</v>
      </c>
      <c r="C8414">
        <v>315</v>
      </c>
      <c r="D8414">
        <v>130.0925</v>
      </c>
      <c r="E8414">
        <v>9050.2999999999993</v>
      </c>
      <c r="F8414">
        <v>6202.97</v>
      </c>
    </row>
    <row r="8415" spans="1:6" x14ac:dyDescent="0.2">
      <c r="A8415" t="s">
        <v>33656</v>
      </c>
      <c r="B8415">
        <v>187</v>
      </c>
      <c r="C8415">
        <v>317</v>
      </c>
      <c r="D8415">
        <v>131.98249999999999</v>
      </c>
      <c r="E8415">
        <v>9019</v>
      </c>
      <c r="F8415">
        <v>6661.57</v>
      </c>
    </row>
    <row r="8416" spans="1:6" x14ac:dyDescent="0.2">
      <c r="A8416" t="s">
        <v>33660</v>
      </c>
      <c r="B8416">
        <v>68</v>
      </c>
      <c r="C8416">
        <v>282</v>
      </c>
      <c r="D8416">
        <v>135.9725</v>
      </c>
      <c r="E8416">
        <v>9043.9</v>
      </c>
      <c r="F8416">
        <v>7256.97</v>
      </c>
    </row>
    <row r="8417" spans="1:6" x14ac:dyDescent="0.2">
      <c r="A8417" t="s">
        <v>33664</v>
      </c>
      <c r="B8417">
        <v>11</v>
      </c>
      <c r="C8417">
        <v>197</v>
      </c>
      <c r="D8417">
        <v>142.92250000000001</v>
      </c>
      <c r="E8417">
        <v>9194.5</v>
      </c>
      <c r="F8417">
        <v>7950.37</v>
      </c>
    </row>
    <row r="8418" spans="1:6" x14ac:dyDescent="0.2">
      <c r="A8418" t="s">
        <v>33668</v>
      </c>
      <c r="B8418">
        <v>1</v>
      </c>
      <c r="C8418">
        <v>231</v>
      </c>
      <c r="D8418">
        <v>150.16249999999999</v>
      </c>
      <c r="E8418">
        <v>9373.0999999999985</v>
      </c>
      <c r="F8418">
        <v>8166.0700000000006</v>
      </c>
    </row>
    <row r="8419" spans="1:6" x14ac:dyDescent="0.2">
      <c r="A8419" t="s">
        <v>33672</v>
      </c>
      <c r="B8419">
        <v>0</v>
      </c>
      <c r="C8419">
        <v>219</v>
      </c>
      <c r="D8419">
        <v>163.07250000000002</v>
      </c>
      <c r="E8419">
        <v>9397.1999999999989</v>
      </c>
      <c r="F8419">
        <v>8441.3700000000008</v>
      </c>
    </row>
    <row r="8420" spans="1:6" x14ac:dyDescent="0.2">
      <c r="A8420" t="s">
        <v>33676</v>
      </c>
      <c r="B8420">
        <v>0</v>
      </c>
      <c r="C8420">
        <v>249</v>
      </c>
      <c r="D8420">
        <v>183.8725</v>
      </c>
      <c r="E8420">
        <v>9251</v>
      </c>
      <c r="F8420">
        <v>8235.9699999999993</v>
      </c>
    </row>
    <row r="8421" spans="1:6" x14ac:dyDescent="0.2">
      <c r="A8421" t="s">
        <v>33680</v>
      </c>
      <c r="B8421">
        <v>0</v>
      </c>
      <c r="C8421">
        <v>169</v>
      </c>
      <c r="D8421">
        <v>170.67249999999999</v>
      </c>
      <c r="E8421">
        <v>8949.5</v>
      </c>
      <c r="F8421">
        <v>7914.47</v>
      </c>
    </row>
    <row r="8422" spans="1:6" x14ac:dyDescent="0.2">
      <c r="A8422" t="s">
        <v>33684</v>
      </c>
      <c r="B8422">
        <v>0</v>
      </c>
      <c r="C8422">
        <v>165</v>
      </c>
      <c r="D8422">
        <v>142.965</v>
      </c>
      <c r="E8422">
        <v>8454.1</v>
      </c>
      <c r="F8422">
        <v>7279.1699999999992</v>
      </c>
    </row>
    <row r="8423" spans="1:6" x14ac:dyDescent="0.2">
      <c r="A8423" t="s">
        <v>33688</v>
      </c>
      <c r="B8423">
        <v>0</v>
      </c>
      <c r="C8423">
        <v>143</v>
      </c>
      <c r="D8423">
        <v>131.98749999999998</v>
      </c>
      <c r="E8423">
        <v>7913.7000000000007</v>
      </c>
      <c r="F8423">
        <v>5744.2699999999995</v>
      </c>
    </row>
    <row r="8424" spans="1:6" x14ac:dyDescent="0.2">
      <c r="A8424" t="s">
        <v>33692</v>
      </c>
      <c r="B8424">
        <v>0</v>
      </c>
      <c r="C8424">
        <v>101</v>
      </c>
      <c r="D8424">
        <v>129.64000000000001</v>
      </c>
      <c r="E8424">
        <v>7584.5</v>
      </c>
      <c r="F8424">
        <v>5131.170000000001</v>
      </c>
    </row>
    <row r="8425" spans="1:6" x14ac:dyDescent="0.2">
      <c r="A8425" t="s">
        <v>33696</v>
      </c>
      <c r="B8425">
        <v>0</v>
      </c>
      <c r="C8425">
        <v>84</v>
      </c>
      <c r="D8425">
        <v>114.8275</v>
      </c>
      <c r="E8425">
        <v>7170.1</v>
      </c>
      <c r="F8425">
        <v>4869.17</v>
      </c>
    </row>
    <row r="8426" spans="1:6" x14ac:dyDescent="0.2">
      <c r="A8426" t="s">
        <v>33700</v>
      </c>
      <c r="B8426">
        <v>0</v>
      </c>
      <c r="C8426">
        <v>61</v>
      </c>
      <c r="D8426">
        <v>105.6225</v>
      </c>
      <c r="E8426">
        <v>6830.7000000000007</v>
      </c>
      <c r="F8426">
        <v>4685.2700000000004</v>
      </c>
    </row>
    <row r="8427" spans="1:6" x14ac:dyDescent="0.2">
      <c r="A8427" t="s">
        <v>33704</v>
      </c>
      <c r="B8427">
        <v>0</v>
      </c>
      <c r="C8427">
        <v>35</v>
      </c>
      <c r="D8427">
        <v>105.8275</v>
      </c>
      <c r="E8427">
        <v>6510.5999999999995</v>
      </c>
      <c r="F8427">
        <v>4696.17</v>
      </c>
    </row>
    <row r="8428" spans="1:6" x14ac:dyDescent="0.2">
      <c r="A8428" t="s">
        <v>33708</v>
      </c>
      <c r="B8428">
        <v>0</v>
      </c>
      <c r="C8428">
        <v>24</v>
      </c>
      <c r="D8428">
        <v>114.0025</v>
      </c>
      <c r="E8428">
        <v>6396.5</v>
      </c>
      <c r="F8428">
        <v>4650.0700000000006</v>
      </c>
    </row>
    <row r="8429" spans="1:6" x14ac:dyDescent="0.2">
      <c r="A8429" t="s">
        <v>33712</v>
      </c>
      <c r="B8429">
        <v>0</v>
      </c>
      <c r="C8429">
        <v>47</v>
      </c>
      <c r="D8429">
        <v>114.3475</v>
      </c>
      <c r="E8429">
        <v>6358.1</v>
      </c>
      <c r="F8429">
        <v>4652.37</v>
      </c>
    </row>
    <row r="8430" spans="1:6" x14ac:dyDescent="0.2">
      <c r="A8430" t="s">
        <v>33716</v>
      </c>
      <c r="B8430">
        <v>0</v>
      </c>
      <c r="C8430">
        <v>62</v>
      </c>
      <c r="D8430">
        <v>121.38250000000001</v>
      </c>
      <c r="E8430">
        <v>6526.7999999999993</v>
      </c>
      <c r="F8430">
        <v>4762.67</v>
      </c>
    </row>
    <row r="8431" spans="1:6" x14ac:dyDescent="0.2">
      <c r="A8431" t="s">
        <v>33720</v>
      </c>
      <c r="B8431">
        <v>0</v>
      </c>
      <c r="C8431">
        <v>102</v>
      </c>
      <c r="D8431">
        <v>128.995</v>
      </c>
      <c r="E8431">
        <v>7186.5999999999995</v>
      </c>
      <c r="F8431">
        <v>5256.2699999999995</v>
      </c>
    </row>
    <row r="8432" spans="1:6" x14ac:dyDescent="0.2">
      <c r="A8432" t="s">
        <v>33724</v>
      </c>
      <c r="B8432">
        <v>0</v>
      </c>
      <c r="C8432">
        <v>149</v>
      </c>
      <c r="D8432">
        <v>134.93</v>
      </c>
      <c r="E8432">
        <v>8380.5</v>
      </c>
      <c r="F8432">
        <v>6400.67</v>
      </c>
    </row>
    <row r="8433" spans="1:6" x14ac:dyDescent="0.2">
      <c r="A8433" t="s">
        <v>33728</v>
      </c>
      <c r="B8433">
        <v>0</v>
      </c>
      <c r="C8433">
        <v>156</v>
      </c>
      <c r="D8433">
        <v>151.41499999999999</v>
      </c>
      <c r="E8433">
        <v>9245.2000000000007</v>
      </c>
      <c r="F8433">
        <v>7382.87</v>
      </c>
    </row>
    <row r="8434" spans="1:6" x14ac:dyDescent="0.2">
      <c r="A8434" t="s">
        <v>33732</v>
      </c>
      <c r="B8434">
        <v>96</v>
      </c>
      <c r="C8434">
        <v>151</v>
      </c>
      <c r="D8434">
        <v>139.9975</v>
      </c>
      <c r="E8434">
        <v>9547.3000000000011</v>
      </c>
      <c r="F8434">
        <v>7086.8700000000008</v>
      </c>
    </row>
    <row r="8435" spans="1:6" x14ac:dyDescent="0.2">
      <c r="A8435" t="s">
        <v>33736</v>
      </c>
      <c r="B8435">
        <v>503</v>
      </c>
      <c r="C8435">
        <v>153</v>
      </c>
      <c r="D8435">
        <v>134.935</v>
      </c>
      <c r="E8435">
        <v>9531.9</v>
      </c>
      <c r="F8435">
        <v>6775.97</v>
      </c>
    </row>
    <row r="8436" spans="1:6" x14ac:dyDescent="0.2">
      <c r="A8436" t="s">
        <v>33740</v>
      </c>
      <c r="B8436">
        <v>880</v>
      </c>
      <c r="C8436">
        <v>136</v>
      </c>
      <c r="D8436">
        <v>131.94749999999999</v>
      </c>
      <c r="E8436">
        <v>9500.2000000000007</v>
      </c>
      <c r="F8436">
        <v>6383.57</v>
      </c>
    </row>
    <row r="8437" spans="1:6" x14ac:dyDescent="0.2">
      <c r="A8437" t="s">
        <v>33744</v>
      </c>
      <c r="B8437">
        <v>1072</v>
      </c>
      <c r="C8437">
        <v>33</v>
      </c>
      <c r="D8437">
        <v>128.73249999999999</v>
      </c>
      <c r="E8437">
        <v>9440.7000000000007</v>
      </c>
      <c r="F8437">
        <v>5853.97</v>
      </c>
    </row>
    <row r="8438" spans="1:6" x14ac:dyDescent="0.2">
      <c r="A8438" t="s">
        <v>33748</v>
      </c>
      <c r="B8438">
        <v>1055</v>
      </c>
      <c r="C8438">
        <v>104</v>
      </c>
      <c r="D8438">
        <v>121.9675</v>
      </c>
      <c r="E8438">
        <v>9300.5</v>
      </c>
      <c r="F8438">
        <v>5939.8700000000008</v>
      </c>
    </row>
    <row r="8439" spans="1:6" x14ac:dyDescent="0.2">
      <c r="A8439" t="s">
        <v>33752</v>
      </c>
      <c r="B8439">
        <v>885</v>
      </c>
      <c r="C8439">
        <v>56</v>
      </c>
      <c r="D8439">
        <v>127.7525</v>
      </c>
      <c r="E8439">
        <v>9253.7000000000007</v>
      </c>
      <c r="F8439">
        <v>6023.67</v>
      </c>
    </row>
    <row r="8440" spans="1:6" x14ac:dyDescent="0.2">
      <c r="A8440" t="s">
        <v>33756</v>
      </c>
      <c r="B8440">
        <v>528</v>
      </c>
      <c r="C8440">
        <v>65</v>
      </c>
      <c r="D8440">
        <v>131.96499999999997</v>
      </c>
      <c r="E8440">
        <v>9192.9</v>
      </c>
      <c r="F8440">
        <v>6499.4700000000012</v>
      </c>
    </row>
    <row r="8441" spans="1:6" x14ac:dyDescent="0.2">
      <c r="A8441" t="s">
        <v>33760</v>
      </c>
      <c r="B8441">
        <v>125</v>
      </c>
      <c r="C8441">
        <v>73</v>
      </c>
      <c r="D8441">
        <v>148.40749999999997</v>
      </c>
      <c r="E8441">
        <v>9304.6999999999989</v>
      </c>
      <c r="F8441">
        <v>7434.8700000000008</v>
      </c>
    </row>
    <row r="8442" spans="1:6" x14ac:dyDescent="0.2">
      <c r="A8442" t="s">
        <v>33764</v>
      </c>
      <c r="B8442">
        <v>1</v>
      </c>
      <c r="C8442">
        <v>72</v>
      </c>
      <c r="D8442">
        <v>194.13</v>
      </c>
      <c r="E8442">
        <v>9467.2999999999993</v>
      </c>
      <c r="F8442">
        <v>7543.6699999999992</v>
      </c>
    </row>
    <row r="8443" spans="1:6" x14ac:dyDescent="0.2">
      <c r="A8443" t="s">
        <v>33768</v>
      </c>
      <c r="B8443">
        <v>0</v>
      </c>
      <c r="C8443">
        <v>37</v>
      </c>
      <c r="D8443">
        <v>166.8475</v>
      </c>
      <c r="E8443">
        <v>9494.9000000000015</v>
      </c>
      <c r="F8443">
        <v>7743.5700000000006</v>
      </c>
    </row>
    <row r="8444" spans="1:6" x14ac:dyDescent="0.2">
      <c r="A8444" t="s">
        <v>33772</v>
      </c>
      <c r="B8444">
        <v>0</v>
      </c>
      <c r="C8444">
        <v>122</v>
      </c>
      <c r="D8444">
        <v>178.32749999999999</v>
      </c>
      <c r="E8444">
        <v>9335.9</v>
      </c>
      <c r="F8444">
        <v>7806.67</v>
      </c>
    </row>
    <row r="8445" spans="1:6" x14ac:dyDescent="0.2">
      <c r="A8445" t="s">
        <v>33776</v>
      </c>
      <c r="B8445">
        <v>0</v>
      </c>
      <c r="C8445">
        <v>167</v>
      </c>
      <c r="D8445">
        <v>162.7475</v>
      </c>
      <c r="E8445">
        <v>8987.9</v>
      </c>
      <c r="F8445">
        <v>7373.27</v>
      </c>
    </row>
    <row r="8446" spans="1:6" x14ac:dyDescent="0.2">
      <c r="A8446" t="s">
        <v>33780</v>
      </c>
      <c r="B8446">
        <v>0</v>
      </c>
      <c r="C8446">
        <v>194</v>
      </c>
      <c r="D8446">
        <v>137.98249999999999</v>
      </c>
      <c r="E8446">
        <v>8476.5</v>
      </c>
      <c r="F8446">
        <v>7147.77</v>
      </c>
    </row>
    <row r="8447" spans="1:6" x14ac:dyDescent="0.2">
      <c r="A8447" t="s">
        <v>33784</v>
      </c>
      <c r="B8447">
        <v>0</v>
      </c>
      <c r="C8447">
        <v>278</v>
      </c>
      <c r="D8447">
        <v>135</v>
      </c>
      <c r="E8447">
        <v>7925</v>
      </c>
      <c r="F8447">
        <v>6523.47</v>
      </c>
    </row>
    <row r="8448" spans="1:6" x14ac:dyDescent="0.2">
      <c r="A8448" t="s">
        <v>33788</v>
      </c>
      <c r="B8448">
        <v>0</v>
      </c>
      <c r="C8448">
        <v>311</v>
      </c>
      <c r="D8448">
        <v>130.09</v>
      </c>
      <c r="E8448">
        <v>7630.9000000000005</v>
      </c>
      <c r="F8448">
        <v>5595.57</v>
      </c>
    </row>
    <row r="8449" spans="1:6" x14ac:dyDescent="0.2">
      <c r="A8449" t="s">
        <v>33792</v>
      </c>
      <c r="B8449">
        <v>0</v>
      </c>
      <c r="C8449">
        <v>318</v>
      </c>
      <c r="D8449">
        <v>120.75</v>
      </c>
      <c r="E8449">
        <v>7122.8</v>
      </c>
      <c r="F8449">
        <v>4665.67</v>
      </c>
    </row>
    <row r="8450" spans="1:6" x14ac:dyDescent="0.2">
      <c r="A8450" t="s">
        <v>33796</v>
      </c>
      <c r="B8450">
        <v>0</v>
      </c>
      <c r="C8450">
        <v>313</v>
      </c>
      <c r="D8450">
        <v>112.015</v>
      </c>
      <c r="E8450">
        <v>6842.2</v>
      </c>
      <c r="F8450">
        <v>5101.4699999999993</v>
      </c>
    </row>
    <row r="8451" spans="1:6" x14ac:dyDescent="0.2">
      <c r="A8451" t="s">
        <v>33800</v>
      </c>
      <c r="B8451">
        <v>0</v>
      </c>
      <c r="C8451">
        <v>337</v>
      </c>
      <c r="D8451">
        <v>107.39</v>
      </c>
      <c r="E8451">
        <v>6528.3000000000011</v>
      </c>
      <c r="F8451">
        <v>4651.47</v>
      </c>
    </row>
    <row r="8452" spans="1:6" x14ac:dyDescent="0.2">
      <c r="A8452" t="s">
        <v>33804</v>
      </c>
      <c r="B8452">
        <v>0</v>
      </c>
      <c r="C8452">
        <v>338</v>
      </c>
      <c r="D8452">
        <v>104.0925</v>
      </c>
      <c r="E8452">
        <v>6421.1999999999989</v>
      </c>
      <c r="F8452">
        <v>4589.4699999999993</v>
      </c>
    </row>
    <row r="8453" spans="1:6" x14ac:dyDescent="0.2">
      <c r="A8453" t="s">
        <v>33808</v>
      </c>
      <c r="B8453">
        <v>0</v>
      </c>
      <c r="C8453">
        <v>280</v>
      </c>
      <c r="D8453">
        <v>102.9025</v>
      </c>
      <c r="E8453">
        <v>6365.4000000000005</v>
      </c>
      <c r="F8453">
        <v>4537.2699999999995</v>
      </c>
    </row>
    <row r="8454" spans="1:6" x14ac:dyDescent="0.2">
      <c r="A8454" t="s">
        <v>33812</v>
      </c>
      <c r="B8454">
        <v>0</v>
      </c>
      <c r="C8454">
        <v>258</v>
      </c>
      <c r="D8454">
        <v>104.0625</v>
      </c>
      <c r="E8454">
        <v>6541.5999999999995</v>
      </c>
      <c r="F8454">
        <v>4752.0700000000006</v>
      </c>
    </row>
    <row r="8455" spans="1:6" x14ac:dyDescent="0.2">
      <c r="A8455" t="s">
        <v>33816</v>
      </c>
      <c r="B8455">
        <v>0</v>
      </c>
      <c r="C8455">
        <v>197</v>
      </c>
      <c r="D8455">
        <v>113.98250000000002</v>
      </c>
      <c r="E8455">
        <v>7241.9</v>
      </c>
      <c r="F8455">
        <v>4986.869999999999</v>
      </c>
    </row>
    <row r="8456" spans="1:6" x14ac:dyDescent="0.2">
      <c r="A8456" t="s">
        <v>33820</v>
      </c>
      <c r="B8456">
        <v>0</v>
      </c>
      <c r="C8456">
        <v>148</v>
      </c>
      <c r="D8456">
        <v>130.08750000000001</v>
      </c>
      <c r="E8456">
        <v>8364.7999999999993</v>
      </c>
      <c r="F8456">
        <v>5496.37</v>
      </c>
    </row>
    <row r="8457" spans="1:6" x14ac:dyDescent="0.2">
      <c r="A8457" t="s">
        <v>33824</v>
      </c>
      <c r="B8457">
        <v>0</v>
      </c>
      <c r="C8457">
        <v>143</v>
      </c>
      <c r="D8457">
        <v>137.97750000000002</v>
      </c>
      <c r="E8457">
        <v>9171.1</v>
      </c>
      <c r="F8457">
        <v>6319.37</v>
      </c>
    </row>
    <row r="8458" spans="1:6" x14ac:dyDescent="0.2">
      <c r="A8458" t="s">
        <v>33828</v>
      </c>
      <c r="B8458">
        <v>56</v>
      </c>
      <c r="C8458">
        <v>104</v>
      </c>
      <c r="D8458">
        <v>135.8475</v>
      </c>
      <c r="E8458">
        <v>9532.6</v>
      </c>
      <c r="F8458">
        <v>5862.17</v>
      </c>
    </row>
    <row r="8459" spans="1:6" x14ac:dyDescent="0.2">
      <c r="A8459" t="s">
        <v>33832</v>
      </c>
      <c r="B8459">
        <v>307</v>
      </c>
      <c r="C8459">
        <v>62</v>
      </c>
      <c r="D8459">
        <v>130.60999999999999</v>
      </c>
      <c r="E8459">
        <v>9456.8000000000011</v>
      </c>
      <c r="F8459">
        <v>5412.5700000000006</v>
      </c>
    </row>
    <row r="8460" spans="1:6" x14ac:dyDescent="0.2">
      <c r="A8460" t="s">
        <v>33836</v>
      </c>
      <c r="B8460">
        <v>557</v>
      </c>
      <c r="C8460">
        <v>47</v>
      </c>
      <c r="D8460">
        <v>121.0475</v>
      </c>
      <c r="E8460">
        <v>9389.9000000000015</v>
      </c>
      <c r="F8460">
        <v>5126.2700000000004</v>
      </c>
    </row>
    <row r="8461" spans="1:6" x14ac:dyDescent="0.2">
      <c r="A8461" t="s">
        <v>33840</v>
      </c>
      <c r="B8461">
        <v>699</v>
      </c>
      <c r="C8461">
        <v>20</v>
      </c>
      <c r="D8461">
        <v>117.66</v>
      </c>
      <c r="E8461">
        <v>9222.2000000000007</v>
      </c>
      <c r="F8461">
        <v>5059.07</v>
      </c>
    </row>
    <row r="8462" spans="1:6" x14ac:dyDescent="0.2">
      <c r="A8462" t="s">
        <v>33844</v>
      </c>
      <c r="B8462">
        <v>710</v>
      </c>
      <c r="C8462">
        <v>27</v>
      </c>
      <c r="D8462">
        <v>113.0625</v>
      </c>
      <c r="E8462">
        <v>8965</v>
      </c>
      <c r="F8462">
        <v>5060.2699999999995</v>
      </c>
    </row>
    <row r="8463" spans="1:6" x14ac:dyDescent="0.2">
      <c r="A8463" t="s">
        <v>33848</v>
      </c>
      <c r="B8463">
        <v>603</v>
      </c>
      <c r="C8463">
        <v>19</v>
      </c>
      <c r="D8463">
        <v>116.86000000000001</v>
      </c>
      <c r="E8463">
        <v>8806.6</v>
      </c>
      <c r="F8463">
        <v>5010.07</v>
      </c>
    </row>
    <row r="8464" spans="1:6" x14ac:dyDescent="0.2">
      <c r="A8464" t="s">
        <v>33852</v>
      </c>
      <c r="B8464">
        <v>375</v>
      </c>
      <c r="C8464">
        <v>11</v>
      </c>
      <c r="D8464">
        <v>132.125</v>
      </c>
      <c r="E8464">
        <v>8731.7000000000007</v>
      </c>
      <c r="F8464">
        <v>5165.87</v>
      </c>
    </row>
    <row r="8465" spans="1:6" x14ac:dyDescent="0.2">
      <c r="A8465" t="s">
        <v>33856</v>
      </c>
      <c r="B8465">
        <v>99</v>
      </c>
      <c r="C8465">
        <v>21</v>
      </c>
      <c r="D8465">
        <v>138.30250000000001</v>
      </c>
      <c r="E8465">
        <v>8850.9</v>
      </c>
      <c r="F8465">
        <v>6418.67</v>
      </c>
    </row>
    <row r="8466" spans="1:6" x14ac:dyDescent="0.2">
      <c r="A8466" t="s">
        <v>33860</v>
      </c>
      <c r="B8466">
        <v>1</v>
      </c>
      <c r="C8466">
        <v>31</v>
      </c>
      <c r="D8466">
        <v>151.9375</v>
      </c>
      <c r="E8466">
        <v>9043</v>
      </c>
      <c r="F8466">
        <v>6653.17</v>
      </c>
    </row>
    <row r="8467" spans="1:6" x14ac:dyDescent="0.2">
      <c r="A8467" t="s">
        <v>33864</v>
      </c>
      <c r="B8467">
        <v>0</v>
      </c>
      <c r="C8467">
        <v>25</v>
      </c>
      <c r="D8467">
        <v>143.91499999999999</v>
      </c>
      <c r="E8467">
        <v>9122.2000000000007</v>
      </c>
      <c r="F8467">
        <v>6506.8700000000008</v>
      </c>
    </row>
    <row r="8468" spans="1:6" x14ac:dyDescent="0.2">
      <c r="A8468" t="s">
        <v>33868</v>
      </c>
      <c r="B8468">
        <v>0</v>
      </c>
      <c r="C8468">
        <v>28</v>
      </c>
      <c r="D8468">
        <v>139.59</v>
      </c>
      <c r="E8468">
        <v>8975.5999999999985</v>
      </c>
      <c r="F8468">
        <v>6337.97</v>
      </c>
    </row>
    <row r="8469" spans="1:6" x14ac:dyDescent="0.2">
      <c r="A8469" t="s">
        <v>33872</v>
      </c>
      <c r="B8469">
        <v>0</v>
      </c>
      <c r="C8469">
        <v>35</v>
      </c>
      <c r="D8469">
        <v>137.995</v>
      </c>
      <c r="E8469">
        <v>8673.2000000000007</v>
      </c>
      <c r="F8469">
        <v>6437.57</v>
      </c>
    </row>
    <row r="8470" spans="1:6" x14ac:dyDescent="0.2">
      <c r="A8470" t="s">
        <v>33876</v>
      </c>
      <c r="B8470">
        <v>0</v>
      </c>
      <c r="C8470">
        <v>28</v>
      </c>
      <c r="D8470">
        <v>136.83000000000001</v>
      </c>
      <c r="E8470">
        <v>8192.2999999999993</v>
      </c>
      <c r="F8470">
        <v>5244.7699999999995</v>
      </c>
    </row>
    <row r="8471" spans="1:6" x14ac:dyDescent="0.2">
      <c r="A8471" t="s">
        <v>33880</v>
      </c>
      <c r="B8471">
        <v>0</v>
      </c>
      <c r="C8471">
        <v>21</v>
      </c>
      <c r="D8471">
        <v>119.8425</v>
      </c>
      <c r="E8471">
        <v>7617.8</v>
      </c>
      <c r="F8471">
        <v>4850.47</v>
      </c>
    </row>
    <row r="8472" spans="1:6" x14ac:dyDescent="0.2">
      <c r="A8472" t="s">
        <v>33884</v>
      </c>
      <c r="B8472">
        <v>0</v>
      </c>
      <c r="C8472">
        <v>18</v>
      </c>
      <c r="D8472">
        <v>119.9725</v>
      </c>
      <c r="E8472">
        <v>7370.6</v>
      </c>
      <c r="F8472">
        <v>4631.97</v>
      </c>
    </row>
    <row r="8473" spans="1:6" x14ac:dyDescent="0.2">
      <c r="A8473" t="s">
        <v>33888</v>
      </c>
      <c r="B8473">
        <v>0</v>
      </c>
      <c r="C8473">
        <v>22</v>
      </c>
      <c r="D8473">
        <v>104.065</v>
      </c>
      <c r="E8473">
        <v>6957.5</v>
      </c>
      <c r="F8473">
        <v>4047.4699999999993</v>
      </c>
    </row>
    <row r="8474" spans="1:6" x14ac:dyDescent="0.2">
      <c r="A8474" t="s">
        <v>33892</v>
      </c>
      <c r="B8474">
        <v>0</v>
      </c>
      <c r="C8474">
        <v>20</v>
      </c>
      <c r="D8474">
        <v>102.0325</v>
      </c>
      <c r="E8474">
        <v>6590.9</v>
      </c>
      <c r="F8474">
        <v>3911.1699999999996</v>
      </c>
    </row>
    <row r="8475" spans="1:6" x14ac:dyDescent="0.2">
      <c r="A8475" t="s">
        <v>33896</v>
      </c>
      <c r="B8475">
        <v>0</v>
      </c>
      <c r="C8475">
        <v>8</v>
      </c>
      <c r="D8475">
        <v>98.342500000000001</v>
      </c>
      <c r="E8475">
        <v>6341.5999999999995</v>
      </c>
      <c r="F8475">
        <v>3896.6699999999996</v>
      </c>
    </row>
    <row r="8476" spans="1:6" x14ac:dyDescent="0.2">
      <c r="A8476" t="s">
        <v>33900</v>
      </c>
      <c r="B8476">
        <v>0</v>
      </c>
      <c r="C8476">
        <v>9</v>
      </c>
      <c r="D8476">
        <v>92.98</v>
      </c>
      <c r="E8476">
        <v>6195.4</v>
      </c>
      <c r="F8476">
        <v>3892.87</v>
      </c>
    </row>
    <row r="8477" spans="1:6" x14ac:dyDescent="0.2">
      <c r="A8477" t="s">
        <v>33904</v>
      </c>
      <c r="B8477">
        <v>0</v>
      </c>
      <c r="C8477">
        <v>13</v>
      </c>
      <c r="D8477">
        <v>89.07</v>
      </c>
      <c r="E8477">
        <v>6080.9</v>
      </c>
      <c r="F8477">
        <v>3878.5699999999997</v>
      </c>
    </row>
    <row r="8478" spans="1:6" x14ac:dyDescent="0.2">
      <c r="A8478" t="s">
        <v>33908</v>
      </c>
      <c r="B8478">
        <v>0</v>
      </c>
      <c r="C8478">
        <v>8</v>
      </c>
      <c r="D8478">
        <v>90.497500000000002</v>
      </c>
      <c r="E8478">
        <v>6139.6</v>
      </c>
      <c r="F8478">
        <v>3829.47</v>
      </c>
    </row>
    <row r="8479" spans="1:6" x14ac:dyDescent="0.2">
      <c r="A8479" t="s">
        <v>33912</v>
      </c>
      <c r="B8479">
        <v>0</v>
      </c>
      <c r="C8479">
        <v>9</v>
      </c>
      <c r="D8479">
        <v>91.97</v>
      </c>
      <c r="E8479">
        <v>6348.3</v>
      </c>
      <c r="F8479">
        <v>3806.27</v>
      </c>
    </row>
    <row r="8480" spans="1:6" x14ac:dyDescent="0.2">
      <c r="A8480" t="s">
        <v>33916</v>
      </c>
      <c r="B8480">
        <v>0</v>
      </c>
      <c r="C8480">
        <v>12</v>
      </c>
      <c r="D8480">
        <v>99.699999999999989</v>
      </c>
      <c r="E8480">
        <v>6769.1</v>
      </c>
      <c r="F8480">
        <v>3940.7699999999995</v>
      </c>
    </row>
    <row r="8481" spans="1:6" x14ac:dyDescent="0.2">
      <c r="A8481" t="s">
        <v>33920</v>
      </c>
      <c r="B8481">
        <v>0</v>
      </c>
      <c r="C8481">
        <v>9</v>
      </c>
      <c r="D8481">
        <v>107.5175</v>
      </c>
      <c r="E8481">
        <v>7231.3</v>
      </c>
      <c r="F8481">
        <v>4497.4699999999993</v>
      </c>
    </row>
    <row r="8482" spans="1:6" x14ac:dyDescent="0.2">
      <c r="A8482" t="s">
        <v>33924</v>
      </c>
      <c r="B8482">
        <v>69</v>
      </c>
      <c r="C8482">
        <v>20</v>
      </c>
      <c r="D8482">
        <v>115.94499999999999</v>
      </c>
      <c r="E8482">
        <v>7600.5</v>
      </c>
      <c r="F8482">
        <v>4724.47</v>
      </c>
    </row>
    <row r="8483" spans="1:6" x14ac:dyDescent="0.2">
      <c r="A8483" t="s">
        <v>33928</v>
      </c>
      <c r="B8483">
        <v>369</v>
      </c>
      <c r="C8483">
        <v>14</v>
      </c>
      <c r="D8483">
        <v>117.66</v>
      </c>
      <c r="E8483">
        <v>7794.7</v>
      </c>
      <c r="F8483">
        <v>4907.9699999999993</v>
      </c>
    </row>
    <row r="8484" spans="1:6" x14ac:dyDescent="0.2">
      <c r="A8484" t="s">
        <v>33932</v>
      </c>
      <c r="B8484">
        <v>666</v>
      </c>
      <c r="C8484">
        <v>17</v>
      </c>
      <c r="D8484">
        <v>115.6275</v>
      </c>
      <c r="E8484">
        <v>7855.9000000000005</v>
      </c>
      <c r="F8484">
        <v>4976.07</v>
      </c>
    </row>
    <row r="8485" spans="1:6" x14ac:dyDescent="0.2">
      <c r="A8485" t="s">
        <v>33936</v>
      </c>
      <c r="B8485">
        <v>843</v>
      </c>
      <c r="C8485">
        <v>25</v>
      </c>
      <c r="D8485">
        <v>114.6125</v>
      </c>
      <c r="E8485">
        <v>7750.5999999999995</v>
      </c>
      <c r="F8485">
        <v>5138.7700000000004</v>
      </c>
    </row>
    <row r="8486" spans="1:6" x14ac:dyDescent="0.2">
      <c r="A8486" t="s">
        <v>33940</v>
      </c>
      <c r="B8486">
        <v>870</v>
      </c>
      <c r="C8486">
        <v>19</v>
      </c>
      <c r="D8486">
        <v>114.02250000000001</v>
      </c>
      <c r="E8486">
        <v>7583.4</v>
      </c>
      <c r="F8486">
        <v>5164.4699999999993</v>
      </c>
    </row>
    <row r="8487" spans="1:6" x14ac:dyDescent="0.2">
      <c r="A8487" t="s">
        <v>33944</v>
      </c>
      <c r="B8487">
        <v>732</v>
      </c>
      <c r="C8487">
        <v>20</v>
      </c>
      <c r="D8487">
        <v>120.065</v>
      </c>
      <c r="E8487">
        <v>7413.5</v>
      </c>
      <c r="F8487">
        <v>5149.47</v>
      </c>
    </row>
    <row r="8488" spans="1:6" x14ac:dyDescent="0.2">
      <c r="A8488" t="s">
        <v>33948</v>
      </c>
      <c r="B8488">
        <v>455</v>
      </c>
      <c r="C8488">
        <v>22</v>
      </c>
      <c r="D8488">
        <v>125.1825</v>
      </c>
      <c r="E8488">
        <v>7415.8</v>
      </c>
      <c r="F8488">
        <v>5076.67</v>
      </c>
    </row>
    <row r="8489" spans="1:6" x14ac:dyDescent="0.2">
      <c r="A8489" t="s">
        <v>33952</v>
      </c>
      <c r="B8489">
        <v>117</v>
      </c>
      <c r="C8489">
        <v>30</v>
      </c>
      <c r="D8489">
        <v>127.69</v>
      </c>
      <c r="E8489">
        <v>7623.7000000000007</v>
      </c>
      <c r="F8489">
        <v>5317.7699999999986</v>
      </c>
    </row>
    <row r="8490" spans="1:6" x14ac:dyDescent="0.2">
      <c r="A8490" t="s">
        <v>33956</v>
      </c>
      <c r="B8490">
        <v>1</v>
      </c>
      <c r="C8490">
        <v>35</v>
      </c>
      <c r="D8490">
        <v>130.02499999999998</v>
      </c>
      <c r="E8490">
        <v>7837.7000000000007</v>
      </c>
      <c r="F8490">
        <v>5623.27</v>
      </c>
    </row>
    <row r="8491" spans="1:6" x14ac:dyDescent="0.2">
      <c r="A8491" t="s">
        <v>33960</v>
      </c>
      <c r="B8491">
        <v>0</v>
      </c>
      <c r="C8491">
        <v>38</v>
      </c>
      <c r="D8491">
        <v>128.22</v>
      </c>
      <c r="E8491">
        <v>8047</v>
      </c>
      <c r="F8491">
        <v>5689.37</v>
      </c>
    </row>
    <row r="8492" spans="1:6" x14ac:dyDescent="0.2">
      <c r="A8492" t="s">
        <v>33964</v>
      </c>
      <c r="B8492">
        <v>0</v>
      </c>
      <c r="C8492">
        <v>39</v>
      </c>
      <c r="D8492">
        <v>127.95750000000001</v>
      </c>
      <c r="E8492">
        <v>7912.5</v>
      </c>
      <c r="F8492">
        <v>5384.57</v>
      </c>
    </row>
    <row r="8493" spans="1:6" x14ac:dyDescent="0.2">
      <c r="A8493" t="s">
        <v>33968</v>
      </c>
      <c r="B8493">
        <v>0</v>
      </c>
      <c r="C8493">
        <v>70</v>
      </c>
      <c r="D8493">
        <v>122.76</v>
      </c>
      <c r="E8493">
        <v>7645.5999999999995</v>
      </c>
      <c r="F8493">
        <v>5231.57</v>
      </c>
    </row>
    <row r="8494" spans="1:6" x14ac:dyDescent="0.2">
      <c r="A8494" t="s">
        <v>33972</v>
      </c>
      <c r="B8494">
        <v>0</v>
      </c>
      <c r="C8494">
        <v>65</v>
      </c>
      <c r="D8494">
        <v>118.2925</v>
      </c>
      <c r="E8494">
        <v>7267</v>
      </c>
      <c r="F8494">
        <v>5116.97</v>
      </c>
    </row>
    <row r="8495" spans="1:6" x14ac:dyDescent="0.2">
      <c r="A8495" t="s">
        <v>33976</v>
      </c>
      <c r="B8495">
        <v>0</v>
      </c>
      <c r="C8495">
        <v>62</v>
      </c>
      <c r="D8495">
        <v>114.57750000000001</v>
      </c>
      <c r="E8495">
        <v>6924.8000000000011</v>
      </c>
      <c r="F8495">
        <v>4802.4699999999993</v>
      </c>
    </row>
    <row r="8496" spans="1:6" x14ac:dyDescent="0.2">
      <c r="A8496" t="s">
        <v>33980</v>
      </c>
      <c r="B8496">
        <v>0</v>
      </c>
      <c r="C8496">
        <v>48</v>
      </c>
      <c r="D8496">
        <v>107.04249999999999</v>
      </c>
      <c r="E8496">
        <v>6790.5</v>
      </c>
      <c r="F8496">
        <v>4615.17</v>
      </c>
    </row>
    <row r="8497" spans="1:6" x14ac:dyDescent="0.2">
      <c r="A8497" t="s">
        <v>33984</v>
      </c>
      <c r="B8497">
        <v>0</v>
      </c>
      <c r="C8497">
        <v>53</v>
      </c>
      <c r="D8497">
        <v>96.027500000000003</v>
      </c>
      <c r="E8497">
        <v>6455.5</v>
      </c>
      <c r="F8497">
        <v>4131.57</v>
      </c>
    </row>
    <row r="8498" spans="1:6" x14ac:dyDescent="0.2">
      <c r="A8498" t="s">
        <v>33988</v>
      </c>
      <c r="B8498">
        <v>0</v>
      </c>
      <c r="C8498">
        <v>78</v>
      </c>
      <c r="D8498">
        <v>100.0825</v>
      </c>
      <c r="E8498">
        <v>6155.9999999999991</v>
      </c>
      <c r="F8498">
        <v>3968.47</v>
      </c>
    </row>
    <row r="8499" spans="1:6" x14ac:dyDescent="0.2">
      <c r="A8499" t="s">
        <v>33992</v>
      </c>
      <c r="B8499">
        <v>0</v>
      </c>
      <c r="C8499">
        <v>92</v>
      </c>
      <c r="D8499">
        <v>92.597499999999997</v>
      </c>
      <c r="E8499">
        <v>5793.8</v>
      </c>
      <c r="F8499">
        <v>3921.8700000000003</v>
      </c>
    </row>
    <row r="8500" spans="1:6" x14ac:dyDescent="0.2">
      <c r="A8500" t="s">
        <v>33996</v>
      </c>
      <c r="B8500">
        <v>0</v>
      </c>
      <c r="C8500">
        <v>132</v>
      </c>
      <c r="D8500">
        <v>92.132500000000007</v>
      </c>
      <c r="E8500">
        <v>5736.4</v>
      </c>
      <c r="F8500">
        <v>3673.97</v>
      </c>
    </row>
    <row r="8501" spans="1:6" x14ac:dyDescent="0.2">
      <c r="A8501" t="s">
        <v>34000</v>
      </c>
      <c r="B8501">
        <v>0</v>
      </c>
      <c r="C8501">
        <v>142</v>
      </c>
      <c r="D8501">
        <v>92.995000000000005</v>
      </c>
      <c r="E8501">
        <v>5648.7</v>
      </c>
      <c r="F8501">
        <v>3614.97</v>
      </c>
    </row>
    <row r="8502" spans="1:6" x14ac:dyDescent="0.2">
      <c r="A8502" t="s">
        <v>34004</v>
      </c>
      <c r="B8502">
        <v>0</v>
      </c>
      <c r="C8502">
        <v>160</v>
      </c>
      <c r="D8502">
        <v>90.6875</v>
      </c>
      <c r="E8502">
        <v>5669.8000000000011</v>
      </c>
      <c r="F8502">
        <v>3584.37</v>
      </c>
    </row>
    <row r="8503" spans="1:6" x14ac:dyDescent="0.2">
      <c r="A8503" t="s">
        <v>34008</v>
      </c>
      <c r="B8503">
        <v>0</v>
      </c>
      <c r="C8503">
        <v>118</v>
      </c>
      <c r="D8503">
        <v>92.025000000000006</v>
      </c>
      <c r="E8503">
        <v>5825.1</v>
      </c>
      <c r="F8503">
        <v>3635.67</v>
      </c>
    </row>
    <row r="8504" spans="1:6" x14ac:dyDescent="0.2">
      <c r="A8504" t="s">
        <v>34012</v>
      </c>
      <c r="B8504">
        <v>0</v>
      </c>
      <c r="C8504">
        <v>125</v>
      </c>
      <c r="D8504">
        <v>96.025000000000006</v>
      </c>
      <c r="E8504">
        <v>6084.9000000000005</v>
      </c>
      <c r="F8504">
        <v>3979.87</v>
      </c>
    </row>
    <row r="8505" spans="1:6" x14ac:dyDescent="0.2">
      <c r="A8505" t="s">
        <v>34016</v>
      </c>
      <c r="B8505">
        <v>0</v>
      </c>
      <c r="C8505">
        <v>178</v>
      </c>
      <c r="D8505">
        <v>102.0275</v>
      </c>
      <c r="E8505">
        <v>6477.9</v>
      </c>
      <c r="F8505">
        <v>4194.87</v>
      </c>
    </row>
    <row r="8506" spans="1:6" x14ac:dyDescent="0.2">
      <c r="A8506" t="s">
        <v>34020</v>
      </c>
      <c r="B8506">
        <v>50</v>
      </c>
      <c r="C8506">
        <v>246</v>
      </c>
      <c r="D8506">
        <v>105.4075</v>
      </c>
      <c r="E8506">
        <v>6832.8</v>
      </c>
      <c r="F8506">
        <v>4562.2699999999995</v>
      </c>
    </row>
    <row r="8507" spans="1:6" x14ac:dyDescent="0.2">
      <c r="A8507" t="s">
        <v>34024</v>
      </c>
      <c r="B8507">
        <v>283</v>
      </c>
      <c r="C8507">
        <v>294</v>
      </c>
      <c r="D8507">
        <v>110.7</v>
      </c>
      <c r="E8507">
        <v>7093.5999999999995</v>
      </c>
      <c r="F8507">
        <v>4823.87</v>
      </c>
    </row>
    <row r="8508" spans="1:6" x14ac:dyDescent="0.2">
      <c r="A8508" t="s">
        <v>34028</v>
      </c>
      <c r="B8508">
        <v>524</v>
      </c>
      <c r="C8508">
        <v>310</v>
      </c>
      <c r="D8508">
        <v>108.69499999999999</v>
      </c>
      <c r="E8508">
        <v>7241.3</v>
      </c>
      <c r="F8508">
        <v>5057.87</v>
      </c>
    </row>
    <row r="8509" spans="1:6" x14ac:dyDescent="0.2">
      <c r="A8509" t="s">
        <v>34032</v>
      </c>
      <c r="B8509">
        <v>683</v>
      </c>
      <c r="C8509">
        <v>298</v>
      </c>
      <c r="D8509">
        <v>107.78</v>
      </c>
      <c r="E8509">
        <v>7268.8</v>
      </c>
      <c r="F8509">
        <v>5294.97</v>
      </c>
    </row>
    <row r="8510" spans="1:6" x14ac:dyDescent="0.2">
      <c r="A8510" t="s">
        <v>34036</v>
      </c>
      <c r="B8510">
        <v>725</v>
      </c>
      <c r="C8510">
        <v>392</v>
      </c>
      <c r="D8510">
        <v>105.77000000000001</v>
      </c>
      <c r="E8510">
        <v>7106.9</v>
      </c>
      <c r="F8510">
        <v>5302.57</v>
      </c>
    </row>
    <row r="8511" spans="1:6" x14ac:dyDescent="0.2">
      <c r="A8511" t="s">
        <v>34040</v>
      </c>
      <c r="B8511">
        <v>616</v>
      </c>
      <c r="C8511">
        <v>669</v>
      </c>
      <c r="D8511">
        <v>105.565</v>
      </c>
      <c r="E8511">
        <v>6969.5000000000009</v>
      </c>
      <c r="F8511">
        <v>5534.97</v>
      </c>
    </row>
    <row r="8512" spans="1:6" x14ac:dyDescent="0.2">
      <c r="A8512" t="s">
        <v>34044</v>
      </c>
      <c r="B8512">
        <v>377</v>
      </c>
      <c r="C8512">
        <v>818</v>
      </c>
      <c r="D8512">
        <v>109.6125</v>
      </c>
      <c r="E8512">
        <v>6957.9</v>
      </c>
      <c r="F8512">
        <v>5439.7699999999995</v>
      </c>
    </row>
    <row r="8513" spans="1:6" x14ac:dyDescent="0.2">
      <c r="A8513" t="s">
        <v>34048</v>
      </c>
      <c r="B8513">
        <v>98</v>
      </c>
      <c r="C8513">
        <v>827</v>
      </c>
      <c r="D8513">
        <v>112.1425</v>
      </c>
      <c r="E8513">
        <v>7095.8</v>
      </c>
      <c r="F8513">
        <v>5364.7699999999995</v>
      </c>
    </row>
    <row r="8514" spans="1:6" x14ac:dyDescent="0.2">
      <c r="A8514" t="s">
        <v>34052</v>
      </c>
      <c r="B8514">
        <v>1</v>
      </c>
      <c r="C8514">
        <v>790</v>
      </c>
      <c r="D8514">
        <v>117.625</v>
      </c>
      <c r="E8514">
        <v>7317.9</v>
      </c>
      <c r="F8514">
        <v>5746.6699999999992</v>
      </c>
    </row>
    <row r="8515" spans="1:6" x14ac:dyDescent="0.2">
      <c r="A8515" t="s">
        <v>34056</v>
      </c>
      <c r="B8515">
        <v>0</v>
      </c>
      <c r="C8515">
        <v>715</v>
      </c>
      <c r="D8515">
        <v>121.36250000000001</v>
      </c>
      <c r="E8515">
        <v>7653.9</v>
      </c>
      <c r="F8515">
        <v>5845.869999999999</v>
      </c>
    </row>
    <row r="8516" spans="1:6" x14ac:dyDescent="0.2">
      <c r="A8516" t="s">
        <v>34060</v>
      </c>
      <c r="B8516">
        <v>0</v>
      </c>
      <c r="C8516">
        <v>729</v>
      </c>
      <c r="D8516">
        <v>120.52249999999999</v>
      </c>
      <c r="E8516">
        <v>7720.1</v>
      </c>
      <c r="F8516">
        <v>5840.8700000000008</v>
      </c>
    </row>
    <row r="8517" spans="1:6" x14ac:dyDescent="0.2">
      <c r="A8517" t="s">
        <v>34064</v>
      </c>
      <c r="B8517">
        <v>0</v>
      </c>
      <c r="C8517">
        <v>889</v>
      </c>
      <c r="D8517">
        <v>119.8725</v>
      </c>
      <c r="E8517">
        <v>7531.7999999999993</v>
      </c>
      <c r="F8517">
        <v>5827.3700000000008</v>
      </c>
    </row>
    <row r="8518" spans="1:6" x14ac:dyDescent="0.2">
      <c r="A8518" t="s">
        <v>34068</v>
      </c>
      <c r="B8518">
        <v>0</v>
      </c>
      <c r="C8518">
        <v>1086</v>
      </c>
      <c r="D8518">
        <v>118.05749999999999</v>
      </c>
      <c r="E8518">
        <v>7256.7999999999993</v>
      </c>
      <c r="F8518">
        <v>5655.67</v>
      </c>
    </row>
    <row r="8519" spans="1:6" x14ac:dyDescent="0.2">
      <c r="A8519" t="s">
        <v>34072</v>
      </c>
      <c r="B8519">
        <v>0</v>
      </c>
      <c r="C8519">
        <v>1247</v>
      </c>
      <c r="D8519">
        <v>119.99250000000001</v>
      </c>
      <c r="E8519">
        <v>6924.2000000000007</v>
      </c>
      <c r="F8519">
        <v>5763.97</v>
      </c>
    </row>
    <row r="8520" spans="1:6" x14ac:dyDescent="0.2">
      <c r="A8520" t="s">
        <v>34076</v>
      </c>
      <c r="B8520">
        <v>0</v>
      </c>
      <c r="C8520">
        <v>1398</v>
      </c>
      <c r="D8520">
        <v>110.3475</v>
      </c>
      <c r="E8520">
        <v>6817.8</v>
      </c>
      <c r="F8520">
        <v>5569.07</v>
      </c>
    </row>
    <row r="8521" spans="1:6" x14ac:dyDescent="0.2">
      <c r="A8521" t="s">
        <v>34080</v>
      </c>
      <c r="B8521">
        <v>0</v>
      </c>
      <c r="C8521">
        <v>1481</v>
      </c>
      <c r="D8521">
        <v>102.02500000000001</v>
      </c>
      <c r="E8521">
        <v>6457.8</v>
      </c>
      <c r="F8521">
        <v>5024.87</v>
      </c>
    </row>
    <row r="8522" spans="1:6" x14ac:dyDescent="0.2">
      <c r="A8522" t="s">
        <v>34084</v>
      </c>
      <c r="B8522">
        <v>0</v>
      </c>
      <c r="C8522">
        <v>1685</v>
      </c>
      <c r="D8522">
        <v>99.987500000000011</v>
      </c>
      <c r="E8522">
        <v>6468.1</v>
      </c>
      <c r="F8522">
        <v>5112.369999999999</v>
      </c>
    </row>
    <row r="8523" spans="1:6" x14ac:dyDescent="0.2">
      <c r="A8523" t="s">
        <v>34088</v>
      </c>
      <c r="B8523">
        <v>0</v>
      </c>
      <c r="C8523">
        <v>1835</v>
      </c>
      <c r="D8523">
        <v>97.577500000000001</v>
      </c>
      <c r="E8523">
        <v>6125.2000000000007</v>
      </c>
      <c r="F8523">
        <v>5124.67</v>
      </c>
    </row>
    <row r="8524" spans="1:6" x14ac:dyDescent="0.2">
      <c r="A8524" t="s">
        <v>34092</v>
      </c>
      <c r="B8524">
        <v>0</v>
      </c>
      <c r="C8524">
        <v>1932</v>
      </c>
      <c r="D8524">
        <v>96.372500000000002</v>
      </c>
      <c r="E8524">
        <v>6008.4</v>
      </c>
      <c r="F8524">
        <v>5183.97</v>
      </c>
    </row>
    <row r="8525" spans="1:6" x14ac:dyDescent="0.2">
      <c r="A8525" t="s">
        <v>34096</v>
      </c>
      <c r="B8525">
        <v>0</v>
      </c>
      <c r="C8525">
        <v>1927</v>
      </c>
      <c r="D8525">
        <v>91.357500000000002</v>
      </c>
      <c r="E8525">
        <v>5980.8</v>
      </c>
      <c r="F8525">
        <v>5177.7700000000004</v>
      </c>
    </row>
    <row r="8526" spans="1:6" x14ac:dyDescent="0.2">
      <c r="A8526" t="s">
        <v>34100</v>
      </c>
      <c r="B8526">
        <v>0</v>
      </c>
      <c r="C8526">
        <v>2068</v>
      </c>
      <c r="D8526">
        <v>91.547499999999999</v>
      </c>
      <c r="E8526">
        <v>6172.6</v>
      </c>
      <c r="F8526">
        <v>5333.2699999999995</v>
      </c>
    </row>
    <row r="8527" spans="1:6" x14ac:dyDescent="0.2">
      <c r="A8527" t="s">
        <v>34104</v>
      </c>
      <c r="B8527">
        <v>0</v>
      </c>
      <c r="C8527">
        <v>2133</v>
      </c>
      <c r="D8527">
        <v>99.49499999999999</v>
      </c>
      <c r="E8527">
        <v>6795.5</v>
      </c>
      <c r="F8527">
        <v>5548.77</v>
      </c>
    </row>
    <row r="8528" spans="1:6" x14ac:dyDescent="0.2">
      <c r="A8528" t="s">
        <v>34108</v>
      </c>
      <c r="B8528">
        <v>0</v>
      </c>
      <c r="C8528">
        <v>2222</v>
      </c>
      <c r="D8528">
        <v>106.78749999999999</v>
      </c>
      <c r="E8528">
        <v>7888.6999999999989</v>
      </c>
      <c r="F8528">
        <v>5895.87</v>
      </c>
    </row>
    <row r="8529" spans="1:6" x14ac:dyDescent="0.2">
      <c r="A8529" t="s">
        <v>34112</v>
      </c>
      <c r="B8529">
        <v>0</v>
      </c>
      <c r="C8529">
        <v>2214</v>
      </c>
      <c r="D8529">
        <v>121.3575</v>
      </c>
      <c r="E8529">
        <v>8759.1</v>
      </c>
      <c r="F8529">
        <v>6409.37</v>
      </c>
    </row>
    <row r="8530" spans="1:6" x14ac:dyDescent="0.2">
      <c r="A8530" t="s">
        <v>34116</v>
      </c>
      <c r="B8530">
        <v>52</v>
      </c>
      <c r="C8530">
        <v>2283</v>
      </c>
      <c r="D8530">
        <v>126.0325</v>
      </c>
      <c r="E8530">
        <v>9103.5</v>
      </c>
      <c r="F8530">
        <v>6832.77</v>
      </c>
    </row>
    <row r="8531" spans="1:6" x14ac:dyDescent="0.2">
      <c r="A8531" t="s">
        <v>34120</v>
      </c>
      <c r="B8531">
        <v>338</v>
      </c>
      <c r="C8531">
        <v>2311</v>
      </c>
      <c r="D8531">
        <v>122.08000000000001</v>
      </c>
      <c r="E8531">
        <v>9142.6</v>
      </c>
      <c r="F8531">
        <v>7265.2699999999995</v>
      </c>
    </row>
    <row r="8532" spans="1:6" x14ac:dyDescent="0.2">
      <c r="A8532" t="s">
        <v>34124</v>
      </c>
      <c r="B8532">
        <v>645</v>
      </c>
      <c r="C8532">
        <v>2313</v>
      </c>
      <c r="D8532">
        <v>121.65</v>
      </c>
      <c r="E8532">
        <v>9159.5999999999985</v>
      </c>
      <c r="F8532">
        <v>7438.7699999999995</v>
      </c>
    </row>
    <row r="8533" spans="1:6" x14ac:dyDescent="0.2">
      <c r="A8533" t="s">
        <v>34128</v>
      </c>
      <c r="B8533">
        <v>835</v>
      </c>
      <c r="C8533">
        <v>2309</v>
      </c>
      <c r="D8533">
        <v>123.74499999999999</v>
      </c>
      <c r="E8533">
        <v>9053.9</v>
      </c>
      <c r="F8533">
        <v>7303.37</v>
      </c>
    </row>
    <row r="8534" spans="1:6" x14ac:dyDescent="0.2">
      <c r="A8534" t="s">
        <v>34132</v>
      </c>
      <c r="B8534">
        <v>862</v>
      </c>
      <c r="C8534">
        <v>2349</v>
      </c>
      <c r="D8534">
        <v>118.1675</v>
      </c>
      <c r="E8534">
        <v>8887.1</v>
      </c>
      <c r="F8534">
        <v>7246.87</v>
      </c>
    </row>
    <row r="8535" spans="1:6" x14ac:dyDescent="0.2">
      <c r="A8535" t="s">
        <v>34136</v>
      </c>
      <c r="B8535">
        <v>722</v>
      </c>
      <c r="C8535">
        <v>2499</v>
      </c>
      <c r="D8535">
        <v>117.25</v>
      </c>
      <c r="E8535">
        <v>8814.9000000000015</v>
      </c>
      <c r="F8535">
        <v>7026.3700000000008</v>
      </c>
    </row>
    <row r="8536" spans="1:6" x14ac:dyDescent="0.2">
      <c r="A8536" t="s">
        <v>34140</v>
      </c>
      <c r="B8536">
        <v>428</v>
      </c>
      <c r="C8536">
        <v>2662</v>
      </c>
      <c r="D8536">
        <v>119.4225</v>
      </c>
      <c r="E8536">
        <v>8787.9</v>
      </c>
      <c r="F8536">
        <v>7139.57</v>
      </c>
    </row>
    <row r="8537" spans="1:6" x14ac:dyDescent="0.2">
      <c r="A8537" t="s">
        <v>34144</v>
      </c>
      <c r="B8537">
        <v>99</v>
      </c>
      <c r="C8537">
        <v>2710</v>
      </c>
      <c r="D8537">
        <v>116.2</v>
      </c>
      <c r="E8537">
        <v>8862</v>
      </c>
      <c r="F8537">
        <v>7091.67</v>
      </c>
    </row>
    <row r="8538" spans="1:6" x14ac:dyDescent="0.2">
      <c r="A8538" t="s">
        <v>34148</v>
      </c>
      <c r="B8538">
        <v>1</v>
      </c>
      <c r="C8538">
        <v>2791</v>
      </c>
      <c r="D8538">
        <v>119.5175</v>
      </c>
      <c r="E8538">
        <v>9018.9000000000015</v>
      </c>
      <c r="F8538">
        <v>7445.37</v>
      </c>
    </row>
    <row r="8539" spans="1:6" x14ac:dyDescent="0.2">
      <c r="A8539" t="s">
        <v>34152</v>
      </c>
      <c r="B8539">
        <v>0</v>
      </c>
      <c r="C8539">
        <v>2702</v>
      </c>
      <c r="D8539">
        <v>118.50749999999999</v>
      </c>
      <c r="E8539">
        <v>9181</v>
      </c>
      <c r="F8539">
        <v>7417.27</v>
      </c>
    </row>
    <row r="8540" spans="1:6" x14ac:dyDescent="0.2">
      <c r="A8540" t="s">
        <v>34156</v>
      </c>
      <c r="B8540">
        <v>0</v>
      </c>
      <c r="C8540">
        <v>2625</v>
      </c>
      <c r="D8540">
        <v>115.8075</v>
      </c>
      <c r="E8540">
        <v>9048.3000000000011</v>
      </c>
      <c r="F8540">
        <v>7319.0700000000006</v>
      </c>
    </row>
    <row r="8541" spans="1:6" x14ac:dyDescent="0.2">
      <c r="A8541" t="s">
        <v>34160</v>
      </c>
      <c r="B8541">
        <v>0</v>
      </c>
      <c r="C8541">
        <v>2508</v>
      </c>
      <c r="D8541">
        <v>113.83500000000001</v>
      </c>
      <c r="E8541">
        <v>8725.2000000000007</v>
      </c>
      <c r="F8541">
        <v>7125.869999999999</v>
      </c>
    </row>
    <row r="8542" spans="1:6" x14ac:dyDescent="0.2">
      <c r="A8542" t="s">
        <v>34164</v>
      </c>
      <c r="B8542">
        <v>0</v>
      </c>
      <c r="C8542">
        <v>2432</v>
      </c>
      <c r="D8542">
        <v>120.26249999999999</v>
      </c>
      <c r="E8542">
        <v>8231.2000000000007</v>
      </c>
      <c r="F8542">
        <v>6771.170000000001</v>
      </c>
    </row>
    <row r="8543" spans="1:6" x14ac:dyDescent="0.2">
      <c r="A8543" t="s">
        <v>34168</v>
      </c>
      <c r="B8543">
        <v>0</v>
      </c>
      <c r="C8543">
        <v>2385</v>
      </c>
      <c r="D8543">
        <v>104.6075</v>
      </c>
      <c r="E8543">
        <v>7688</v>
      </c>
      <c r="F8543">
        <v>6527.67</v>
      </c>
    </row>
    <row r="8544" spans="1:6" x14ac:dyDescent="0.2">
      <c r="A8544" t="s">
        <v>34172</v>
      </c>
      <c r="B8544">
        <v>0</v>
      </c>
      <c r="C8544">
        <v>2554</v>
      </c>
      <c r="D8544">
        <v>101.08499999999999</v>
      </c>
      <c r="E8544">
        <v>7404.1</v>
      </c>
      <c r="F8544">
        <v>6317.87</v>
      </c>
    </row>
    <row r="8545" spans="1:6" x14ac:dyDescent="0.2">
      <c r="A8545" t="s">
        <v>34176</v>
      </c>
      <c r="B8545">
        <v>0</v>
      </c>
      <c r="C8545">
        <v>2602</v>
      </c>
      <c r="D8545">
        <v>89.077500000000001</v>
      </c>
      <c r="E8545">
        <v>6914.9000000000005</v>
      </c>
      <c r="F8545">
        <v>6217.07</v>
      </c>
    </row>
    <row r="8546" spans="1:6" x14ac:dyDescent="0.2">
      <c r="A8546" t="s">
        <v>34180</v>
      </c>
      <c r="B8546">
        <v>0</v>
      </c>
      <c r="C8546">
        <v>2478</v>
      </c>
      <c r="D8546">
        <v>86.87</v>
      </c>
      <c r="E8546">
        <v>6487.2999999999993</v>
      </c>
      <c r="F8546">
        <v>5828.77</v>
      </c>
    </row>
    <row r="8547" spans="1:6" x14ac:dyDescent="0.2">
      <c r="A8547" t="s">
        <v>34184</v>
      </c>
      <c r="B8547">
        <v>0</v>
      </c>
      <c r="C8547">
        <v>2436</v>
      </c>
      <c r="D8547">
        <v>81.694999999999993</v>
      </c>
      <c r="E8547">
        <v>6256.2999999999993</v>
      </c>
      <c r="F8547">
        <v>5400.77</v>
      </c>
    </row>
    <row r="8548" spans="1:6" x14ac:dyDescent="0.2">
      <c r="A8548" t="s">
        <v>34188</v>
      </c>
      <c r="B8548">
        <v>0</v>
      </c>
      <c r="C8548">
        <v>2285</v>
      </c>
      <c r="D8548">
        <v>79.942499999999995</v>
      </c>
      <c r="E8548">
        <v>6144.4</v>
      </c>
      <c r="F8548">
        <v>5287.27</v>
      </c>
    </row>
    <row r="8549" spans="1:6" x14ac:dyDescent="0.2">
      <c r="A8549" t="s">
        <v>34192</v>
      </c>
      <c r="B8549">
        <v>0</v>
      </c>
      <c r="C8549">
        <v>2215</v>
      </c>
      <c r="D8549">
        <v>74.62</v>
      </c>
      <c r="E8549">
        <v>6102.8</v>
      </c>
      <c r="F8549">
        <v>5254.17</v>
      </c>
    </row>
    <row r="8550" spans="1:6" x14ac:dyDescent="0.2">
      <c r="A8550" t="s">
        <v>34196</v>
      </c>
      <c r="B8550">
        <v>0</v>
      </c>
      <c r="C8550">
        <v>2344</v>
      </c>
      <c r="D8550">
        <v>77.435000000000002</v>
      </c>
      <c r="E8550">
        <v>6288.1</v>
      </c>
      <c r="F8550">
        <v>5474.87</v>
      </c>
    </row>
    <row r="8551" spans="1:6" x14ac:dyDescent="0.2">
      <c r="A8551" t="s">
        <v>34200</v>
      </c>
      <c r="B8551">
        <v>0</v>
      </c>
      <c r="C8551">
        <v>2284</v>
      </c>
      <c r="D8551">
        <v>88.084999999999994</v>
      </c>
      <c r="E8551">
        <v>6921.2000000000007</v>
      </c>
      <c r="F8551">
        <v>5837.57</v>
      </c>
    </row>
    <row r="8552" spans="1:6" x14ac:dyDescent="0.2">
      <c r="A8552" t="s">
        <v>34204</v>
      </c>
      <c r="B8552">
        <v>0</v>
      </c>
      <c r="C8552">
        <v>2074</v>
      </c>
      <c r="D8552">
        <v>99.097499999999997</v>
      </c>
      <c r="E8552">
        <v>7991</v>
      </c>
      <c r="F8552">
        <v>5889.07</v>
      </c>
    </row>
    <row r="8553" spans="1:6" x14ac:dyDescent="0.2">
      <c r="A8553" t="s">
        <v>34208</v>
      </c>
      <c r="B8553">
        <v>0</v>
      </c>
      <c r="C8553">
        <v>1736</v>
      </c>
      <c r="D8553">
        <v>111.0425</v>
      </c>
      <c r="E8553">
        <v>8782.9</v>
      </c>
      <c r="F8553">
        <v>6142.27</v>
      </c>
    </row>
    <row r="8554" spans="1:6" x14ac:dyDescent="0.2">
      <c r="A8554" t="s">
        <v>34212</v>
      </c>
      <c r="B8554">
        <v>28</v>
      </c>
      <c r="C8554">
        <v>1419</v>
      </c>
      <c r="D8554">
        <v>119.315</v>
      </c>
      <c r="E8554">
        <v>9224.7999999999993</v>
      </c>
      <c r="F8554">
        <v>6112.97</v>
      </c>
    </row>
    <row r="8555" spans="1:6" x14ac:dyDescent="0.2">
      <c r="A8555" t="s">
        <v>34216</v>
      </c>
      <c r="B8555">
        <v>177</v>
      </c>
      <c r="C8555">
        <v>1182</v>
      </c>
      <c r="D8555">
        <v>122.3775</v>
      </c>
      <c r="E8555">
        <v>9304.7999999999993</v>
      </c>
      <c r="F8555">
        <v>6199.07</v>
      </c>
    </row>
    <row r="8556" spans="1:6" x14ac:dyDescent="0.2">
      <c r="A8556" t="s">
        <v>34220</v>
      </c>
      <c r="B8556">
        <v>341</v>
      </c>
      <c r="C8556">
        <v>901</v>
      </c>
      <c r="D8556">
        <v>122.00749999999999</v>
      </c>
      <c r="E8556">
        <v>9273.9</v>
      </c>
      <c r="F8556">
        <v>6055.37</v>
      </c>
    </row>
    <row r="8557" spans="1:6" x14ac:dyDescent="0.2">
      <c r="A8557" t="s">
        <v>34224</v>
      </c>
      <c r="B8557">
        <v>433</v>
      </c>
      <c r="C8557">
        <v>735</v>
      </c>
      <c r="D8557">
        <v>119.76</v>
      </c>
      <c r="E8557">
        <v>9191</v>
      </c>
      <c r="F8557">
        <v>5859.9699999999993</v>
      </c>
    </row>
    <row r="8558" spans="1:6" x14ac:dyDescent="0.2">
      <c r="A8558" t="s">
        <v>34228</v>
      </c>
      <c r="B8558">
        <v>447</v>
      </c>
      <c r="C8558">
        <v>700</v>
      </c>
      <c r="D8558">
        <v>115.21000000000001</v>
      </c>
      <c r="E8558">
        <v>9002.6999999999989</v>
      </c>
      <c r="F8558">
        <v>5821.47</v>
      </c>
    </row>
    <row r="8559" spans="1:6" x14ac:dyDescent="0.2">
      <c r="A8559" t="s">
        <v>34232</v>
      </c>
      <c r="B8559">
        <v>357</v>
      </c>
      <c r="C8559">
        <v>561</v>
      </c>
      <c r="D8559">
        <v>116.7</v>
      </c>
      <c r="E8559">
        <v>8867.9</v>
      </c>
      <c r="F8559">
        <v>5592.97</v>
      </c>
    </row>
    <row r="8560" spans="1:6" x14ac:dyDescent="0.2">
      <c r="A8560" t="s">
        <v>34236</v>
      </c>
      <c r="B8560">
        <v>208</v>
      </c>
      <c r="C8560">
        <v>383</v>
      </c>
      <c r="D8560">
        <v>120.245</v>
      </c>
      <c r="E8560">
        <v>8813.6</v>
      </c>
      <c r="F8560">
        <v>5474.2699999999995</v>
      </c>
    </row>
    <row r="8561" spans="1:6" x14ac:dyDescent="0.2">
      <c r="A8561" t="s">
        <v>34240</v>
      </c>
      <c r="B8561">
        <v>58</v>
      </c>
      <c r="C8561">
        <v>357</v>
      </c>
      <c r="D8561">
        <v>122.54499999999999</v>
      </c>
      <c r="E8561">
        <v>8877.5</v>
      </c>
      <c r="F8561">
        <v>5626.4699999999993</v>
      </c>
    </row>
    <row r="8562" spans="1:6" x14ac:dyDescent="0.2">
      <c r="A8562" t="s">
        <v>34244</v>
      </c>
      <c r="B8562">
        <v>1</v>
      </c>
      <c r="C8562">
        <v>425</v>
      </c>
      <c r="D8562">
        <v>123.985</v>
      </c>
      <c r="E8562">
        <v>8891.5</v>
      </c>
      <c r="F8562">
        <v>6078.47</v>
      </c>
    </row>
    <row r="8563" spans="1:6" x14ac:dyDescent="0.2">
      <c r="A8563" t="s">
        <v>34248</v>
      </c>
      <c r="B8563">
        <v>0</v>
      </c>
      <c r="C8563">
        <v>446</v>
      </c>
      <c r="D8563">
        <v>123.98249999999999</v>
      </c>
      <c r="E8563">
        <v>8988</v>
      </c>
      <c r="F8563">
        <v>6051.87</v>
      </c>
    </row>
    <row r="8564" spans="1:6" x14ac:dyDescent="0.2">
      <c r="A8564" t="s">
        <v>34252</v>
      </c>
      <c r="B8564">
        <v>0</v>
      </c>
      <c r="C8564">
        <v>497</v>
      </c>
      <c r="D8564">
        <v>122.60250000000001</v>
      </c>
      <c r="E8564">
        <v>8867.1</v>
      </c>
      <c r="F8564">
        <v>5763.1699999999992</v>
      </c>
    </row>
    <row r="8565" spans="1:6" x14ac:dyDescent="0.2">
      <c r="A8565" t="s">
        <v>34256</v>
      </c>
      <c r="B8565">
        <v>0</v>
      </c>
      <c r="C8565">
        <v>508</v>
      </c>
      <c r="D8565">
        <v>122.6575</v>
      </c>
      <c r="E8565">
        <v>8558.4</v>
      </c>
      <c r="F8565">
        <v>5511.37</v>
      </c>
    </row>
    <row r="8566" spans="1:6" x14ac:dyDescent="0.2">
      <c r="A8566" t="s">
        <v>34260</v>
      </c>
      <c r="B8566">
        <v>0</v>
      </c>
      <c r="C8566">
        <v>480</v>
      </c>
      <c r="D8566">
        <v>119.66749999999999</v>
      </c>
      <c r="E8566">
        <v>8070.4999999999991</v>
      </c>
      <c r="F8566">
        <v>5188.37</v>
      </c>
    </row>
    <row r="8567" spans="1:6" x14ac:dyDescent="0.2">
      <c r="A8567" t="s">
        <v>34264</v>
      </c>
      <c r="B8567">
        <v>0</v>
      </c>
      <c r="C8567">
        <v>570</v>
      </c>
      <c r="D8567">
        <v>111.3775</v>
      </c>
      <c r="E8567">
        <v>7513.0999999999995</v>
      </c>
      <c r="F8567">
        <v>5064.4700000000012</v>
      </c>
    </row>
    <row r="8568" spans="1:6" x14ac:dyDescent="0.2">
      <c r="A8568" t="s">
        <v>34268</v>
      </c>
      <c r="B8568">
        <v>0</v>
      </c>
      <c r="C8568">
        <v>636</v>
      </c>
      <c r="D8568">
        <v>106.58</v>
      </c>
      <c r="E8568">
        <v>7243.7</v>
      </c>
      <c r="F8568">
        <v>5003.3700000000008</v>
      </c>
    </row>
    <row r="8569" spans="1:6" x14ac:dyDescent="0.2">
      <c r="A8569" t="s">
        <v>34272</v>
      </c>
      <c r="B8569">
        <v>0</v>
      </c>
      <c r="C8569">
        <v>623</v>
      </c>
      <c r="D8569">
        <v>99.009999999999991</v>
      </c>
      <c r="E8569">
        <v>6732.9000000000005</v>
      </c>
      <c r="F8569">
        <v>4635.4699999999993</v>
      </c>
    </row>
    <row r="8570" spans="1:6" x14ac:dyDescent="0.2">
      <c r="A8570" t="s">
        <v>34276</v>
      </c>
      <c r="B8570">
        <v>0</v>
      </c>
      <c r="C8570">
        <v>671</v>
      </c>
      <c r="D8570">
        <v>99.084999999999994</v>
      </c>
      <c r="E8570">
        <v>6403.2999999999993</v>
      </c>
      <c r="F8570">
        <v>4073.2699999999995</v>
      </c>
    </row>
    <row r="8571" spans="1:6" x14ac:dyDescent="0.2">
      <c r="A8571" t="s">
        <v>34280</v>
      </c>
      <c r="B8571">
        <v>0</v>
      </c>
      <c r="C8571">
        <v>763</v>
      </c>
      <c r="D8571">
        <v>90.51</v>
      </c>
      <c r="E8571">
        <v>6097.2999999999993</v>
      </c>
      <c r="F8571">
        <v>3898.5699999999993</v>
      </c>
    </row>
    <row r="8572" spans="1:6" x14ac:dyDescent="0.2">
      <c r="A8572" t="s">
        <v>34284</v>
      </c>
      <c r="B8572">
        <v>0</v>
      </c>
      <c r="C8572">
        <v>893</v>
      </c>
      <c r="D8572">
        <v>89.962499999999991</v>
      </c>
      <c r="E8572">
        <v>5943.5</v>
      </c>
      <c r="F8572">
        <v>4141.2700000000004</v>
      </c>
    </row>
    <row r="8573" spans="1:6" x14ac:dyDescent="0.2">
      <c r="A8573" t="s">
        <v>34288</v>
      </c>
      <c r="B8573">
        <v>0</v>
      </c>
      <c r="C8573">
        <v>1016</v>
      </c>
      <c r="D8573">
        <v>84.007500000000007</v>
      </c>
      <c r="E8573">
        <v>5859.4000000000005</v>
      </c>
      <c r="F8573">
        <v>4263.4699999999993</v>
      </c>
    </row>
    <row r="8574" spans="1:6" x14ac:dyDescent="0.2">
      <c r="A8574" t="s">
        <v>34292</v>
      </c>
      <c r="B8574">
        <v>0</v>
      </c>
      <c r="C8574">
        <v>1123</v>
      </c>
      <c r="D8574">
        <v>75.745000000000005</v>
      </c>
      <c r="E8574">
        <v>5987.8</v>
      </c>
      <c r="F8574">
        <v>4517.2700000000004</v>
      </c>
    </row>
    <row r="8575" spans="1:6" x14ac:dyDescent="0.2">
      <c r="A8575" t="s">
        <v>34296</v>
      </c>
      <c r="B8575">
        <v>0</v>
      </c>
      <c r="C8575">
        <v>1150</v>
      </c>
      <c r="D8575">
        <v>88.04249999999999</v>
      </c>
      <c r="E8575">
        <v>6270.2</v>
      </c>
      <c r="F8575">
        <v>4622.3700000000008</v>
      </c>
    </row>
    <row r="8576" spans="1:6" x14ac:dyDescent="0.2">
      <c r="A8576" t="s">
        <v>34300</v>
      </c>
      <c r="B8576">
        <v>0</v>
      </c>
      <c r="C8576">
        <v>1236</v>
      </c>
      <c r="D8576">
        <v>90.179999999999993</v>
      </c>
      <c r="E8576">
        <v>6697.9</v>
      </c>
      <c r="F8576">
        <v>4790.67</v>
      </c>
    </row>
    <row r="8577" spans="1:6" x14ac:dyDescent="0.2">
      <c r="A8577" t="s">
        <v>34304</v>
      </c>
      <c r="B8577">
        <v>0</v>
      </c>
      <c r="C8577">
        <v>1354</v>
      </c>
      <c r="D8577">
        <v>99.034999999999997</v>
      </c>
      <c r="E8577">
        <v>7272.3</v>
      </c>
      <c r="F8577">
        <v>4989.57</v>
      </c>
    </row>
    <row r="8578" spans="1:6" x14ac:dyDescent="0.2">
      <c r="A8578" t="s">
        <v>34308</v>
      </c>
      <c r="B8578">
        <v>0</v>
      </c>
      <c r="C8578">
        <v>1463</v>
      </c>
      <c r="D8578">
        <v>99.84</v>
      </c>
      <c r="E8578">
        <v>7612.2999999999993</v>
      </c>
      <c r="F8578">
        <v>5204.7699999999995</v>
      </c>
    </row>
    <row r="8579" spans="1:6" x14ac:dyDescent="0.2">
      <c r="A8579" t="s">
        <v>34312</v>
      </c>
      <c r="B8579">
        <v>7</v>
      </c>
      <c r="C8579">
        <v>1400</v>
      </c>
      <c r="D8579">
        <v>111.85249999999999</v>
      </c>
      <c r="E8579">
        <v>7700.2</v>
      </c>
      <c r="F8579">
        <v>5757.17</v>
      </c>
    </row>
    <row r="8580" spans="1:6" x14ac:dyDescent="0.2">
      <c r="A8580" t="s">
        <v>34316</v>
      </c>
      <c r="B8580">
        <v>40</v>
      </c>
      <c r="C8580">
        <v>1379</v>
      </c>
      <c r="D8580">
        <v>113.86500000000001</v>
      </c>
      <c r="E8580">
        <v>7700.7</v>
      </c>
      <c r="F8580">
        <v>5524.87</v>
      </c>
    </row>
    <row r="8581" spans="1:6" x14ac:dyDescent="0.2">
      <c r="A8581" t="s">
        <v>34320</v>
      </c>
      <c r="B8581">
        <v>71</v>
      </c>
      <c r="C8581">
        <v>1419</v>
      </c>
      <c r="D8581">
        <v>117.91249999999999</v>
      </c>
      <c r="E8581">
        <v>7763.5</v>
      </c>
      <c r="F8581">
        <v>5587.47</v>
      </c>
    </row>
    <row r="8582" spans="1:6" x14ac:dyDescent="0.2">
      <c r="A8582" t="s">
        <v>34324</v>
      </c>
      <c r="B8582">
        <v>79</v>
      </c>
      <c r="C8582">
        <v>1308</v>
      </c>
      <c r="D8582">
        <v>110.18249999999999</v>
      </c>
      <c r="E8582">
        <v>7666.3</v>
      </c>
      <c r="F8582">
        <v>5541.67</v>
      </c>
    </row>
    <row r="8583" spans="1:6" x14ac:dyDescent="0.2">
      <c r="A8583" t="s">
        <v>34328</v>
      </c>
      <c r="B8583">
        <v>67</v>
      </c>
      <c r="C8583">
        <v>1292</v>
      </c>
      <c r="D8583">
        <v>111.39000000000001</v>
      </c>
      <c r="E8583">
        <v>7516.2999999999993</v>
      </c>
      <c r="F8583">
        <v>5808.87</v>
      </c>
    </row>
    <row r="8584" spans="1:6" x14ac:dyDescent="0.2">
      <c r="A8584" t="s">
        <v>34332</v>
      </c>
      <c r="B8584">
        <v>28</v>
      </c>
      <c r="C8584">
        <v>1490</v>
      </c>
      <c r="D8584">
        <v>105.2</v>
      </c>
      <c r="E8584">
        <v>7427.2</v>
      </c>
      <c r="F8584">
        <v>5982.670000000001</v>
      </c>
    </row>
    <row r="8585" spans="1:6" x14ac:dyDescent="0.2">
      <c r="A8585" t="s">
        <v>34336</v>
      </c>
      <c r="B8585">
        <v>4</v>
      </c>
      <c r="C8585">
        <v>1531</v>
      </c>
      <c r="D8585">
        <v>102.91999999999999</v>
      </c>
      <c r="E8585">
        <v>7522.9</v>
      </c>
      <c r="F8585">
        <v>6003.07</v>
      </c>
    </row>
    <row r="8586" spans="1:6" x14ac:dyDescent="0.2">
      <c r="A8586" t="s">
        <v>34340</v>
      </c>
      <c r="B8586">
        <v>0</v>
      </c>
      <c r="C8586">
        <v>1647</v>
      </c>
      <c r="D8586">
        <v>112.6275</v>
      </c>
      <c r="E8586">
        <v>7700.7000000000007</v>
      </c>
      <c r="F8586">
        <v>5964.0700000000006</v>
      </c>
    </row>
    <row r="8587" spans="1:6" x14ac:dyDescent="0.2">
      <c r="A8587" t="s">
        <v>34344</v>
      </c>
      <c r="B8587">
        <v>0</v>
      </c>
      <c r="C8587">
        <v>1503</v>
      </c>
      <c r="D8587">
        <v>108.59750000000001</v>
      </c>
      <c r="E8587">
        <v>7826.2000000000007</v>
      </c>
      <c r="F8587">
        <v>6056.0700000000006</v>
      </c>
    </row>
    <row r="8588" spans="1:6" x14ac:dyDescent="0.2">
      <c r="A8588" t="s">
        <v>34348</v>
      </c>
      <c r="B8588">
        <v>0</v>
      </c>
      <c r="C8588">
        <v>1592</v>
      </c>
      <c r="D8588">
        <v>93.024999999999991</v>
      </c>
      <c r="E8588">
        <v>7735.2000000000007</v>
      </c>
      <c r="F8588">
        <v>5830.37</v>
      </c>
    </row>
    <row r="8589" spans="1:6" x14ac:dyDescent="0.2">
      <c r="A8589" t="s">
        <v>34352</v>
      </c>
      <c r="B8589">
        <v>0</v>
      </c>
      <c r="C8589">
        <v>1423</v>
      </c>
      <c r="D8589">
        <v>88.047499999999999</v>
      </c>
      <c r="E8589">
        <v>7453.9000000000005</v>
      </c>
      <c r="F8589">
        <v>5256.27</v>
      </c>
    </row>
    <row r="8590" spans="1:6" x14ac:dyDescent="0.2">
      <c r="A8590" t="s">
        <v>34356</v>
      </c>
      <c r="B8590">
        <v>0</v>
      </c>
      <c r="C8590">
        <v>1221</v>
      </c>
      <c r="D8590">
        <v>88.085000000000008</v>
      </c>
      <c r="E8590">
        <v>7114.5</v>
      </c>
      <c r="F8590">
        <v>4827.67</v>
      </c>
    </row>
    <row r="8591" spans="1:6" x14ac:dyDescent="0.2">
      <c r="A8591" t="s">
        <v>34360</v>
      </c>
      <c r="B8591">
        <v>0</v>
      </c>
      <c r="C8591">
        <v>1060</v>
      </c>
      <c r="D8591">
        <v>89.91</v>
      </c>
      <c r="E8591">
        <v>6803.2</v>
      </c>
      <c r="F8591">
        <v>4551.37</v>
      </c>
    </row>
    <row r="8592" spans="1:6" x14ac:dyDescent="0.2">
      <c r="A8592" t="s">
        <v>34364</v>
      </c>
      <c r="B8592">
        <v>0</v>
      </c>
      <c r="C8592">
        <v>1021</v>
      </c>
      <c r="D8592">
        <v>86.192499999999995</v>
      </c>
      <c r="E8592">
        <v>6761</v>
      </c>
      <c r="F8592">
        <v>4470.07</v>
      </c>
    </row>
    <row r="8593" spans="1:6" x14ac:dyDescent="0.2">
      <c r="A8593" t="s">
        <v>34368</v>
      </c>
      <c r="B8593">
        <v>0</v>
      </c>
      <c r="C8593">
        <v>1017</v>
      </c>
      <c r="D8593">
        <v>67.814999999999998</v>
      </c>
      <c r="E8593">
        <v>6490.9</v>
      </c>
      <c r="F8593">
        <v>4312.4699999999993</v>
      </c>
    </row>
    <row r="8594" spans="1:6" x14ac:dyDescent="0.2">
      <c r="A8594" t="s">
        <v>34372</v>
      </c>
      <c r="B8594">
        <v>0</v>
      </c>
      <c r="C8594">
        <v>890</v>
      </c>
      <c r="D8594">
        <v>79.9375</v>
      </c>
      <c r="E8594">
        <v>6224.9</v>
      </c>
      <c r="F8594">
        <v>4087.77</v>
      </c>
    </row>
    <row r="8595" spans="1:6" x14ac:dyDescent="0.2">
      <c r="A8595" t="s">
        <v>34376</v>
      </c>
      <c r="B8595">
        <v>0</v>
      </c>
      <c r="C8595">
        <v>865</v>
      </c>
      <c r="D8595">
        <v>75.734999999999999</v>
      </c>
      <c r="E8595">
        <v>5932.7000000000007</v>
      </c>
      <c r="F8595">
        <v>3927.0699999999997</v>
      </c>
    </row>
    <row r="8596" spans="1:6" x14ac:dyDescent="0.2">
      <c r="A8596" t="s">
        <v>34380</v>
      </c>
      <c r="B8596">
        <v>0</v>
      </c>
      <c r="C8596">
        <v>823</v>
      </c>
      <c r="D8596">
        <v>71.515000000000001</v>
      </c>
      <c r="E8596">
        <v>5783.1</v>
      </c>
      <c r="F8596">
        <v>3739.87</v>
      </c>
    </row>
    <row r="8597" spans="1:6" x14ac:dyDescent="0.2">
      <c r="A8597" t="s">
        <v>34384</v>
      </c>
      <c r="B8597">
        <v>0</v>
      </c>
      <c r="C8597">
        <v>625</v>
      </c>
      <c r="D8597">
        <v>78.004999999999995</v>
      </c>
      <c r="E8597">
        <v>5682.5</v>
      </c>
      <c r="F8597">
        <v>3532.2700000000004</v>
      </c>
    </row>
    <row r="8598" spans="1:6" x14ac:dyDescent="0.2">
      <c r="A8598" t="s">
        <v>34388</v>
      </c>
      <c r="B8598">
        <v>0</v>
      </c>
      <c r="C8598">
        <v>555</v>
      </c>
      <c r="D8598">
        <v>70.004999999999995</v>
      </c>
      <c r="E8598">
        <v>5739.3</v>
      </c>
      <c r="F8598">
        <v>3462.87</v>
      </c>
    </row>
    <row r="8599" spans="1:6" x14ac:dyDescent="0.2">
      <c r="A8599" t="s">
        <v>34392</v>
      </c>
      <c r="B8599">
        <v>0</v>
      </c>
      <c r="C8599">
        <v>502</v>
      </c>
      <c r="D8599">
        <v>79.919999999999987</v>
      </c>
      <c r="E8599">
        <v>5958.8</v>
      </c>
      <c r="F8599">
        <v>3659.97</v>
      </c>
    </row>
    <row r="8600" spans="1:6" x14ac:dyDescent="0.2">
      <c r="A8600" t="s">
        <v>34396</v>
      </c>
      <c r="B8600">
        <v>0</v>
      </c>
      <c r="C8600">
        <v>441</v>
      </c>
      <c r="D8600">
        <v>70.592500000000001</v>
      </c>
      <c r="E8600">
        <v>6233.2</v>
      </c>
      <c r="F8600">
        <v>3962.4700000000003</v>
      </c>
    </row>
    <row r="8601" spans="1:6" x14ac:dyDescent="0.2">
      <c r="A8601" t="s">
        <v>34400</v>
      </c>
      <c r="B8601">
        <v>0</v>
      </c>
      <c r="C8601">
        <v>429</v>
      </c>
      <c r="D8601">
        <v>89.09</v>
      </c>
      <c r="E8601">
        <v>6674.6</v>
      </c>
      <c r="F8601">
        <v>4183.17</v>
      </c>
    </row>
    <row r="8602" spans="1:6" x14ac:dyDescent="0.2">
      <c r="A8602" t="s">
        <v>34404</v>
      </c>
      <c r="B8602">
        <v>15</v>
      </c>
      <c r="C8602">
        <v>382</v>
      </c>
      <c r="D8602">
        <v>93.039999999999992</v>
      </c>
      <c r="E8602">
        <v>6980.9</v>
      </c>
      <c r="F8602">
        <v>4379.97</v>
      </c>
    </row>
    <row r="8603" spans="1:6" x14ac:dyDescent="0.2">
      <c r="A8603" t="s">
        <v>34408</v>
      </c>
      <c r="B8603">
        <v>124</v>
      </c>
      <c r="C8603">
        <v>302</v>
      </c>
      <c r="D8603">
        <v>93.007499999999993</v>
      </c>
      <c r="E8603">
        <v>7130.5999999999995</v>
      </c>
      <c r="F8603">
        <v>4378.57</v>
      </c>
    </row>
    <row r="8604" spans="1:6" x14ac:dyDescent="0.2">
      <c r="A8604" t="s">
        <v>34412</v>
      </c>
      <c r="B8604">
        <v>250</v>
      </c>
      <c r="C8604">
        <v>280</v>
      </c>
      <c r="D8604">
        <v>88.052500000000009</v>
      </c>
      <c r="E8604">
        <v>7213.6</v>
      </c>
      <c r="F8604">
        <v>4520.4699999999993</v>
      </c>
    </row>
    <row r="8605" spans="1:6" x14ac:dyDescent="0.2">
      <c r="A8605" t="s">
        <v>34416</v>
      </c>
      <c r="B8605">
        <v>332</v>
      </c>
      <c r="C8605">
        <v>252</v>
      </c>
      <c r="D8605">
        <v>87.277500000000003</v>
      </c>
      <c r="E8605">
        <v>7239.6</v>
      </c>
      <c r="F8605">
        <v>4659.7700000000004</v>
      </c>
    </row>
    <row r="8606" spans="1:6" x14ac:dyDescent="0.2">
      <c r="A8606" t="s">
        <v>34420</v>
      </c>
      <c r="B8606">
        <v>334</v>
      </c>
      <c r="C8606">
        <v>274</v>
      </c>
      <c r="D8606">
        <v>85.857500000000002</v>
      </c>
      <c r="E8606">
        <v>7058.5</v>
      </c>
      <c r="F8606">
        <v>4589.47</v>
      </c>
    </row>
    <row r="8607" spans="1:6" x14ac:dyDescent="0.2">
      <c r="A8607" t="s">
        <v>34424</v>
      </c>
      <c r="B8607">
        <v>280</v>
      </c>
      <c r="C8607">
        <v>243</v>
      </c>
      <c r="D8607">
        <v>86.995000000000005</v>
      </c>
      <c r="E8607">
        <v>6881.7</v>
      </c>
      <c r="F8607">
        <v>4517.3700000000008</v>
      </c>
    </row>
    <row r="8608" spans="1:6" x14ac:dyDescent="0.2">
      <c r="A8608" t="s">
        <v>34428</v>
      </c>
      <c r="B8608">
        <v>167</v>
      </c>
      <c r="C8608">
        <v>184</v>
      </c>
      <c r="D8608">
        <v>96.08250000000001</v>
      </c>
      <c r="E8608">
        <v>6853.0999999999995</v>
      </c>
      <c r="F8608">
        <v>4421.17</v>
      </c>
    </row>
    <row r="8609" spans="1:6" x14ac:dyDescent="0.2">
      <c r="A8609" t="s">
        <v>34432</v>
      </c>
      <c r="B8609">
        <v>42</v>
      </c>
      <c r="C8609">
        <v>169</v>
      </c>
      <c r="D8609">
        <v>98.4375</v>
      </c>
      <c r="E8609">
        <v>7032.3</v>
      </c>
      <c r="F8609">
        <v>4614.2700000000004</v>
      </c>
    </row>
    <row r="8610" spans="1:6" x14ac:dyDescent="0.2">
      <c r="A8610" t="s">
        <v>34436</v>
      </c>
      <c r="B8610">
        <v>1</v>
      </c>
      <c r="C8610">
        <v>229</v>
      </c>
      <c r="D8610">
        <v>99.907499999999999</v>
      </c>
      <c r="E8610">
        <v>7276</v>
      </c>
      <c r="F8610">
        <v>5180.37</v>
      </c>
    </row>
    <row r="8611" spans="1:6" x14ac:dyDescent="0.2">
      <c r="A8611" t="s">
        <v>34440</v>
      </c>
      <c r="B8611">
        <v>0</v>
      </c>
      <c r="C8611">
        <v>270</v>
      </c>
      <c r="D8611">
        <v>100.24249999999999</v>
      </c>
      <c r="E8611">
        <v>7520.8</v>
      </c>
      <c r="F8611">
        <v>5396.27</v>
      </c>
    </row>
    <row r="8612" spans="1:6" x14ac:dyDescent="0.2">
      <c r="A8612" t="s">
        <v>34444</v>
      </c>
      <c r="B8612">
        <v>0</v>
      </c>
      <c r="C8612">
        <v>227</v>
      </c>
      <c r="D8612">
        <v>102.33000000000001</v>
      </c>
      <c r="E8612">
        <v>7586.4</v>
      </c>
      <c r="F8612">
        <v>5065.17</v>
      </c>
    </row>
    <row r="8613" spans="1:6" x14ac:dyDescent="0.2">
      <c r="A8613" t="s">
        <v>34448</v>
      </c>
      <c r="B8613">
        <v>0</v>
      </c>
      <c r="C8613">
        <v>183</v>
      </c>
      <c r="D8613">
        <v>102.71000000000001</v>
      </c>
      <c r="E8613">
        <v>7440.3</v>
      </c>
      <c r="F8613">
        <v>5084.7699999999995</v>
      </c>
    </row>
    <row r="8614" spans="1:6" x14ac:dyDescent="0.2">
      <c r="A8614" t="s">
        <v>34452</v>
      </c>
      <c r="B8614">
        <v>0</v>
      </c>
      <c r="C8614">
        <v>152</v>
      </c>
      <c r="D8614">
        <v>104.30500000000001</v>
      </c>
      <c r="E8614">
        <v>7183.6</v>
      </c>
      <c r="F8614">
        <v>4938.5700000000006</v>
      </c>
    </row>
    <row r="8615" spans="1:6" x14ac:dyDescent="0.2">
      <c r="A8615" t="s">
        <v>34456</v>
      </c>
      <c r="B8615">
        <v>0</v>
      </c>
      <c r="C8615">
        <v>157</v>
      </c>
      <c r="D8615">
        <v>107.03250000000001</v>
      </c>
      <c r="E8615">
        <v>6856.5</v>
      </c>
      <c r="F8615">
        <v>4539.17</v>
      </c>
    </row>
    <row r="8616" spans="1:6" x14ac:dyDescent="0.2">
      <c r="A8616" t="s">
        <v>34460</v>
      </c>
      <c r="B8616">
        <v>0</v>
      </c>
      <c r="C8616">
        <v>142</v>
      </c>
      <c r="D8616">
        <v>108.88500000000001</v>
      </c>
      <c r="E8616">
        <v>6783.7999999999993</v>
      </c>
      <c r="F8616">
        <v>4256.3700000000008</v>
      </c>
    </row>
    <row r="8617" spans="1:6" x14ac:dyDescent="0.2">
      <c r="A8617" t="s">
        <v>34464</v>
      </c>
      <c r="B8617">
        <v>0</v>
      </c>
      <c r="C8617">
        <v>176</v>
      </c>
      <c r="D8617">
        <v>99.047499999999999</v>
      </c>
      <c r="E8617">
        <v>6420.6</v>
      </c>
      <c r="F8617">
        <v>3919.87</v>
      </c>
    </row>
    <row r="8618" spans="1:6" x14ac:dyDescent="0.2">
      <c r="A8618" t="s">
        <v>34468</v>
      </c>
      <c r="B8618">
        <v>0</v>
      </c>
      <c r="C8618">
        <v>149</v>
      </c>
      <c r="D8618">
        <v>97.1</v>
      </c>
      <c r="E8618">
        <v>6182</v>
      </c>
      <c r="F8618">
        <v>3753.27</v>
      </c>
    </row>
    <row r="8619" spans="1:6" x14ac:dyDescent="0.2">
      <c r="A8619" t="s">
        <v>34472</v>
      </c>
      <c r="B8619">
        <v>0</v>
      </c>
      <c r="C8619">
        <v>183</v>
      </c>
      <c r="D8619">
        <v>91.052499999999995</v>
      </c>
      <c r="E8619">
        <v>5912.7</v>
      </c>
      <c r="F8619">
        <v>3670.9700000000003</v>
      </c>
    </row>
    <row r="8620" spans="1:6" x14ac:dyDescent="0.2">
      <c r="A8620" t="s">
        <v>34476</v>
      </c>
      <c r="B8620">
        <v>0</v>
      </c>
      <c r="C8620">
        <v>171</v>
      </c>
      <c r="D8620">
        <v>85.877499999999998</v>
      </c>
      <c r="E8620">
        <v>5783.7000000000007</v>
      </c>
      <c r="F8620">
        <v>3676.17</v>
      </c>
    </row>
    <row r="8621" spans="1:6" x14ac:dyDescent="0.2">
      <c r="A8621" t="s">
        <v>34480</v>
      </c>
      <c r="B8621">
        <v>0</v>
      </c>
      <c r="C8621">
        <v>132</v>
      </c>
      <c r="D8621">
        <v>83.287499999999994</v>
      </c>
      <c r="E8621">
        <v>5704.6</v>
      </c>
      <c r="F8621">
        <v>3607.27</v>
      </c>
    </row>
    <row r="8622" spans="1:6" x14ac:dyDescent="0.2">
      <c r="A8622" t="s">
        <v>34484</v>
      </c>
      <c r="B8622">
        <v>0</v>
      </c>
      <c r="C8622">
        <v>141</v>
      </c>
      <c r="D8622">
        <v>83.22</v>
      </c>
      <c r="E8622">
        <v>5765.4</v>
      </c>
      <c r="F8622">
        <v>3607.17</v>
      </c>
    </row>
    <row r="8623" spans="1:6" x14ac:dyDescent="0.2">
      <c r="A8623" t="s">
        <v>34488</v>
      </c>
      <c r="B8623">
        <v>0</v>
      </c>
      <c r="C8623">
        <v>166</v>
      </c>
      <c r="D8623">
        <v>84.070000000000007</v>
      </c>
      <c r="E8623">
        <v>6001.4</v>
      </c>
      <c r="F8623">
        <v>3646.6699999999996</v>
      </c>
    </row>
    <row r="8624" spans="1:6" x14ac:dyDescent="0.2">
      <c r="A8624" t="s">
        <v>34492</v>
      </c>
      <c r="B8624">
        <v>0</v>
      </c>
      <c r="C8624">
        <v>163</v>
      </c>
      <c r="D8624">
        <v>85.210000000000008</v>
      </c>
      <c r="E8624">
        <v>6307.7000000000007</v>
      </c>
      <c r="F8624">
        <v>4027.4700000000003</v>
      </c>
    </row>
    <row r="8625" spans="1:6" x14ac:dyDescent="0.2">
      <c r="A8625" t="s">
        <v>34496</v>
      </c>
      <c r="B8625">
        <v>0</v>
      </c>
      <c r="C8625">
        <v>133</v>
      </c>
      <c r="D8625">
        <v>95.83</v>
      </c>
      <c r="E8625">
        <v>6703.6</v>
      </c>
      <c r="F8625">
        <v>4216.67</v>
      </c>
    </row>
    <row r="8626" spans="1:6" x14ac:dyDescent="0.2">
      <c r="A8626" t="s">
        <v>34500</v>
      </c>
      <c r="B8626">
        <v>36</v>
      </c>
      <c r="C8626">
        <v>134</v>
      </c>
      <c r="D8626">
        <v>99.427500000000009</v>
      </c>
      <c r="E8626">
        <v>7019</v>
      </c>
      <c r="F8626">
        <v>4385.67</v>
      </c>
    </row>
    <row r="8627" spans="1:6" x14ac:dyDescent="0.2">
      <c r="A8627" t="s">
        <v>34504</v>
      </c>
      <c r="B8627">
        <v>241</v>
      </c>
      <c r="C8627">
        <v>115</v>
      </c>
      <c r="D8627">
        <v>97.01</v>
      </c>
      <c r="E8627">
        <v>7125.2</v>
      </c>
      <c r="F8627">
        <v>4390.3700000000008</v>
      </c>
    </row>
    <row r="8628" spans="1:6" x14ac:dyDescent="0.2">
      <c r="A8628" t="s">
        <v>34508</v>
      </c>
      <c r="B8628">
        <v>462</v>
      </c>
      <c r="C8628">
        <v>128</v>
      </c>
      <c r="D8628">
        <v>89.25</v>
      </c>
      <c r="E8628">
        <v>7147.4000000000005</v>
      </c>
      <c r="F8628">
        <v>4507.57</v>
      </c>
    </row>
    <row r="8629" spans="1:6" x14ac:dyDescent="0.2">
      <c r="A8629" t="s">
        <v>34512</v>
      </c>
      <c r="B8629">
        <v>614</v>
      </c>
      <c r="C8629">
        <v>145</v>
      </c>
      <c r="D8629">
        <v>84.992500000000007</v>
      </c>
      <c r="E8629">
        <v>7021.8</v>
      </c>
      <c r="F8629">
        <v>4630.2699999999995</v>
      </c>
    </row>
    <row r="8630" spans="1:6" x14ac:dyDescent="0.2">
      <c r="A8630" t="s">
        <v>34516</v>
      </c>
      <c r="B8630">
        <v>670</v>
      </c>
      <c r="C8630">
        <v>166</v>
      </c>
      <c r="D8630">
        <v>82.3125</v>
      </c>
      <c r="E8630">
        <v>6829.1</v>
      </c>
      <c r="F8630">
        <v>4639.07</v>
      </c>
    </row>
    <row r="8631" spans="1:6" x14ac:dyDescent="0.2">
      <c r="A8631" t="s">
        <v>34520</v>
      </c>
      <c r="B8631">
        <v>592</v>
      </c>
      <c r="C8631">
        <v>181</v>
      </c>
      <c r="D8631">
        <v>83.307500000000005</v>
      </c>
      <c r="E8631">
        <v>6659.4</v>
      </c>
      <c r="F8631">
        <v>4559.57</v>
      </c>
    </row>
    <row r="8632" spans="1:6" x14ac:dyDescent="0.2">
      <c r="A8632" t="s">
        <v>34524</v>
      </c>
      <c r="B8632">
        <v>367</v>
      </c>
      <c r="C8632">
        <v>241</v>
      </c>
      <c r="D8632">
        <v>93.882500000000007</v>
      </c>
      <c r="E8632">
        <v>6672.2999999999993</v>
      </c>
      <c r="F8632">
        <v>4618.67</v>
      </c>
    </row>
    <row r="8633" spans="1:6" x14ac:dyDescent="0.2">
      <c r="A8633" t="s">
        <v>34528</v>
      </c>
      <c r="B8633">
        <v>85</v>
      </c>
      <c r="C8633">
        <v>325</v>
      </c>
      <c r="D8633">
        <v>111.6</v>
      </c>
      <c r="E8633">
        <v>6909.9000000000005</v>
      </c>
      <c r="F8633">
        <v>4967.87</v>
      </c>
    </row>
    <row r="8634" spans="1:6" x14ac:dyDescent="0.2">
      <c r="A8634" t="s">
        <v>34532</v>
      </c>
      <c r="B8634">
        <v>1</v>
      </c>
      <c r="C8634">
        <v>517</v>
      </c>
      <c r="D8634">
        <v>119.5275</v>
      </c>
      <c r="E8634">
        <v>7197</v>
      </c>
      <c r="F8634">
        <v>5760.87</v>
      </c>
    </row>
    <row r="8635" spans="1:6" x14ac:dyDescent="0.2">
      <c r="A8635" t="s">
        <v>34536</v>
      </c>
      <c r="B8635">
        <v>0</v>
      </c>
      <c r="C8635">
        <v>690</v>
      </c>
      <c r="D8635">
        <v>122.83750000000001</v>
      </c>
      <c r="E8635">
        <v>7473.7999999999993</v>
      </c>
      <c r="F8635">
        <v>5963.97</v>
      </c>
    </row>
    <row r="8636" spans="1:6" x14ac:dyDescent="0.2">
      <c r="A8636" t="s">
        <v>34540</v>
      </c>
      <c r="B8636">
        <v>0</v>
      </c>
      <c r="C8636">
        <v>754</v>
      </c>
      <c r="D8636">
        <v>118.26249999999999</v>
      </c>
      <c r="E8636">
        <v>7509</v>
      </c>
      <c r="F8636">
        <v>6054.27</v>
      </c>
    </row>
    <row r="8637" spans="1:6" x14ac:dyDescent="0.2">
      <c r="A8637" t="s">
        <v>34544</v>
      </c>
      <c r="B8637">
        <v>0</v>
      </c>
      <c r="C8637">
        <v>915</v>
      </c>
      <c r="D8637">
        <v>117.51750000000001</v>
      </c>
      <c r="E8637">
        <v>7321.3</v>
      </c>
      <c r="F8637">
        <v>6166.670000000001</v>
      </c>
    </row>
    <row r="8638" spans="1:6" x14ac:dyDescent="0.2">
      <c r="A8638" t="s">
        <v>34548</v>
      </c>
      <c r="B8638">
        <v>0</v>
      </c>
      <c r="C8638">
        <v>1019</v>
      </c>
      <c r="D8638">
        <v>115.205</v>
      </c>
      <c r="E8638">
        <v>7045.7</v>
      </c>
      <c r="F8638">
        <v>5863.87</v>
      </c>
    </row>
    <row r="8639" spans="1:6" x14ac:dyDescent="0.2">
      <c r="A8639" t="s">
        <v>34552</v>
      </c>
      <c r="B8639">
        <v>0</v>
      </c>
      <c r="C8639">
        <v>1225</v>
      </c>
      <c r="D8639">
        <v>112.9975</v>
      </c>
      <c r="E8639">
        <v>6747.9</v>
      </c>
      <c r="F8639">
        <v>5534.7699999999995</v>
      </c>
    </row>
    <row r="8640" spans="1:6" x14ac:dyDescent="0.2">
      <c r="A8640" t="s">
        <v>34556</v>
      </c>
      <c r="B8640">
        <v>0</v>
      </c>
      <c r="C8640">
        <v>1342</v>
      </c>
      <c r="D8640">
        <v>109.30000000000001</v>
      </c>
      <c r="E8640">
        <v>6694.8</v>
      </c>
      <c r="F8640">
        <v>5456.87</v>
      </c>
    </row>
    <row r="8641" spans="1:6" x14ac:dyDescent="0.2">
      <c r="A8641" t="s">
        <v>34560</v>
      </c>
      <c r="B8641">
        <v>0</v>
      </c>
      <c r="C8641">
        <v>1393</v>
      </c>
      <c r="D8641">
        <v>99.94</v>
      </c>
      <c r="E8641">
        <v>6329.9999999999991</v>
      </c>
      <c r="F8641">
        <v>5194.47</v>
      </c>
    </row>
    <row r="8642" spans="1:6" x14ac:dyDescent="0.2">
      <c r="A8642" t="s">
        <v>34564</v>
      </c>
      <c r="B8642">
        <v>0</v>
      </c>
      <c r="C8642">
        <v>1207</v>
      </c>
      <c r="D8642">
        <v>97.04249999999999</v>
      </c>
      <c r="E8642">
        <v>6458.0999999999995</v>
      </c>
      <c r="F8642">
        <v>4624.67</v>
      </c>
    </row>
    <row r="8643" spans="1:6" x14ac:dyDescent="0.2">
      <c r="A8643" t="s">
        <v>34568</v>
      </c>
      <c r="B8643">
        <v>0</v>
      </c>
      <c r="C8643">
        <v>1479</v>
      </c>
      <c r="D8643">
        <v>92.02000000000001</v>
      </c>
      <c r="E8643">
        <v>6076.5</v>
      </c>
      <c r="F8643">
        <v>4665.3700000000008</v>
      </c>
    </row>
    <row r="8644" spans="1:6" x14ac:dyDescent="0.2">
      <c r="A8644" t="s">
        <v>34572</v>
      </c>
      <c r="B8644">
        <v>0</v>
      </c>
      <c r="C8644">
        <v>1749</v>
      </c>
      <c r="D8644">
        <v>85.04249999999999</v>
      </c>
      <c r="E8644">
        <v>5944.1999999999989</v>
      </c>
      <c r="F8644">
        <v>4804.9699999999993</v>
      </c>
    </row>
    <row r="8645" spans="1:6" x14ac:dyDescent="0.2">
      <c r="A8645" t="s">
        <v>34576</v>
      </c>
      <c r="B8645">
        <v>0</v>
      </c>
      <c r="C8645">
        <v>1559</v>
      </c>
      <c r="D8645">
        <v>83.672499999999999</v>
      </c>
      <c r="E8645">
        <v>5855.6</v>
      </c>
      <c r="F8645">
        <v>4624.4699999999993</v>
      </c>
    </row>
    <row r="8646" spans="1:6" x14ac:dyDescent="0.2">
      <c r="A8646" t="s">
        <v>34580</v>
      </c>
      <c r="B8646">
        <v>0</v>
      </c>
      <c r="C8646">
        <v>1477</v>
      </c>
      <c r="D8646">
        <v>85.252499999999998</v>
      </c>
      <c r="E8646">
        <v>5913.2000000000007</v>
      </c>
      <c r="F8646">
        <v>4583.67</v>
      </c>
    </row>
    <row r="8647" spans="1:6" x14ac:dyDescent="0.2">
      <c r="A8647" t="s">
        <v>34584</v>
      </c>
      <c r="B8647">
        <v>0</v>
      </c>
      <c r="C8647">
        <v>1474</v>
      </c>
      <c r="D8647">
        <v>84.374999999999986</v>
      </c>
      <c r="E8647">
        <v>6162.7999999999993</v>
      </c>
      <c r="F8647">
        <v>4571.2699999999995</v>
      </c>
    </row>
    <row r="8648" spans="1:6" x14ac:dyDescent="0.2">
      <c r="A8648" t="s">
        <v>34588</v>
      </c>
      <c r="B8648">
        <v>0</v>
      </c>
      <c r="C8648">
        <v>1353</v>
      </c>
      <c r="D8648">
        <v>89.664999999999992</v>
      </c>
      <c r="E8648">
        <v>6551.7</v>
      </c>
      <c r="F8648">
        <v>4553.07</v>
      </c>
    </row>
    <row r="8649" spans="1:6" x14ac:dyDescent="0.2">
      <c r="A8649" t="s">
        <v>34592</v>
      </c>
      <c r="B8649">
        <v>0</v>
      </c>
      <c r="C8649">
        <v>1194</v>
      </c>
      <c r="D8649">
        <v>101.875</v>
      </c>
      <c r="E8649">
        <v>7011.0999999999995</v>
      </c>
      <c r="F8649">
        <v>4749.47</v>
      </c>
    </row>
    <row r="8650" spans="1:6" x14ac:dyDescent="0.2">
      <c r="A8650" t="s">
        <v>34596</v>
      </c>
      <c r="B8650">
        <v>83</v>
      </c>
      <c r="C8650">
        <v>1063</v>
      </c>
      <c r="D8650">
        <v>103.6825</v>
      </c>
      <c r="E8650">
        <v>7305.4</v>
      </c>
      <c r="F8650">
        <v>4880.9699999999993</v>
      </c>
    </row>
    <row r="8651" spans="1:6" x14ac:dyDescent="0.2">
      <c r="A8651" t="s">
        <v>34600</v>
      </c>
      <c r="B8651">
        <v>452</v>
      </c>
      <c r="C8651">
        <v>819</v>
      </c>
      <c r="D8651">
        <v>94.32</v>
      </c>
      <c r="E8651">
        <v>7382</v>
      </c>
      <c r="F8651">
        <v>4527.2700000000004</v>
      </c>
    </row>
    <row r="8652" spans="1:6" x14ac:dyDescent="0.2">
      <c r="A8652" t="s">
        <v>34604</v>
      </c>
      <c r="B8652">
        <v>797</v>
      </c>
      <c r="C8652">
        <v>534</v>
      </c>
      <c r="D8652">
        <v>80.227500000000006</v>
      </c>
      <c r="E8652">
        <v>7309.5</v>
      </c>
      <c r="F8652">
        <v>4469.2700000000004</v>
      </c>
    </row>
    <row r="8653" spans="1:6" x14ac:dyDescent="0.2">
      <c r="A8653" t="s">
        <v>34608</v>
      </c>
      <c r="B8653">
        <v>1002</v>
      </c>
      <c r="C8653">
        <v>421</v>
      </c>
      <c r="D8653">
        <v>75.737499999999997</v>
      </c>
      <c r="E8653">
        <v>7155.2000000000007</v>
      </c>
      <c r="F8653">
        <v>4598.57</v>
      </c>
    </row>
    <row r="8654" spans="1:6" x14ac:dyDescent="0.2">
      <c r="A8654" t="s">
        <v>34612</v>
      </c>
      <c r="B8654">
        <v>1017</v>
      </c>
      <c r="C8654">
        <v>450</v>
      </c>
      <c r="D8654">
        <v>74.740000000000009</v>
      </c>
      <c r="E8654">
        <v>7005.6</v>
      </c>
      <c r="F8654">
        <v>4594.47</v>
      </c>
    </row>
    <row r="8655" spans="1:6" x14ac:dyDescent="0.2">
      <c r="A8655" t="s">
        <v>34616</v>
      </c>
      <c r="B8655">
        <v>873</v>
      </c>
      <c r="C8655">
        <v>392</v>
      </c>
      <c r="D8655">
        <v>80.212500000000006</v>
      </c>
      <c r="E8655">
        <v>6838.0999999999995</v>
      </c>
      <c r="F8655">
        <v>4517.9699999999993</v>
      </c>
    </row>
    <row r="8656" spans="1:6" x14ac:dyDescent="0.2">
      <c r="A8656" t="s">
        <v>34620</v>
      </c>
      <c r="B8656">
        <v>530</v>
      </c>
      <c r="C8656">
        <v>431</v>
      </c>
      <c r="D8656">
        <v>92.032499999999999</v>
      </c>
      <c r="E8656">
        <v>6888.6</v>
      </c>
      <c r="F8656">
        <v>4293.7700000000004</v>
      </c>
    </row>
    <row r="8657" spans="1:6" x14ac:dyDescent="0.2">
      <c r="A8657" t="s">
        <v>34624</v>
      </c>
      <c r="B8657">
        <v>119</v>
      </c>
      <c r="C8657">
        <v>738</v>
      </c>
      <c r="D8657">
        <v>110.27500000000001</v>
      </c>
      <c r="E8657">
        <v>7198.1</v>
      </c>
      <c r="F8657">
        <v>4406.37</v>
      </c>
    </row>
    <row r="8658" spans="1:6" x14ac:dyDescent="0.2">
      <c r="A8658" t="s">
        <v>34628</v>
      </c>
      <c r="B8658">
        <v>1</v>
      </c>
      <c r="C8658">
        <v>1399</v>
      </c>
      <c r="D8658">
        <v>116.9525</v>
      </c>
      <c r="E8658">
        <v>7455.2999999999993</v>
      </c>
      <c r="F8658">
        <v>5425.4699999999993</v>
      </c>
    </row>
    <row r="8659" spans="1:6" x14ac:dyDescent="0.2">
      <c r="A8659" t="s">
        <v>34632</v>
      </c>
      <c r="B8659">
        <v>0</v>
      </c>
      <c r="C8659">
        <v>1758</v>
      </c>
      <c r="D8659">
        <v>116.3575</v>
      </c>
      <c r="E8659">
        <v>7689.2999999999993</v>
      </c>
      <c r="F8659">
        <v>5833.37</v>
      </c>
    </row>
    <row r="8660" spans="1:6" x14ac:dyDescent="0.2">
      <c r="A8660" t="s">
        <v>34636</v>
      </c>
      <c r="B8660">
        <v>0</v>
      </c>
      <c r="C8660">
        <v>2421</v>
      </c>
      <c r="D8660">
        <v>115.9325</v>
      </c>
      <c r="E8660">
        <v>7657.8</v>
      </c>
      <c r="F8660">
        <v>6468.57</v>
      </c>
    </row>
    <row r="8661" spans="1:6" x14ac:dyDescent="0.2">
      <c r="A8661" t="s">
        <v>34640</v>
      </c>
      <c r="B8661">
        <v>0</v>
      </c>
      <c r="C8661">
        <v>2813</v>
      </c>
      <c r="D8661">
        <v>115.36250000000001</v>
      </c>
      <c r="E8661">
        <v>7419.5</v>
      </c>
      <c r="F8661">
        <v>6610.5700000000006</v>
      </c>
    </row>
    <row r="8662" spans="1:6" x14ac:dyDescent="0.2">
      <c r="A8662" t="s">
        <v>34644</v>
      </c>
      <c r="B8662">
        <v>0</v>
      </c>
      <c r="C8662">
        <v>2978</v>
      </c>
      <c r="D8662">
        <v>111.075</v>
      </c>
      <c r="E8662">
        <v>7132.1</v>
      </c>
      <c r="F8662">
        <v>6373.9699999999993</v>
      </c>
    </row>
    <row r="8663" spans="1:6" x14ac:dyDescent="0.2">
      <c r="A8663" t="s">
        <v>34648</v>
      </c>
      <c r="B8663">
        <v>0</v>
      </c>
      <c r="C8663">
        <v>2792</v>
      </c>
      <c r="D8663">
        <v>97.66</v>
      </c>
      <c r="E8663">
        <v>6766.2</v>
      </c>
      <c r="F8663">
        <v>6239.67</v>
      </c>
    </row>
    <row r="8664" spans="1:6" x14ac:dyDescent="0.2">
      <c r="A8664" t="s">
        <v>34652</v>
      </c>
      <c r="B8664">
        <v>0</v>
      </c>
      <c r="C8664">
        <v>2854</v>
      </c>
      <c r="D8664">
        <v>100.6125</v>
      </c>
      <c r="E8664">
        <v>6622.7</v>
      </c>
      <c r="F8664">
        <v>6115.87</v>
      </c>
    </row>
    <row r="8665" spans="1:6" x14ac:dyDescent="0.2">
      <c r="A8665" t="s">
        <v>34656</v>
      </c>
      <c r="B8665">
        <v>0</v>
      </c>
      <c r="C8665">
        <v>3450</v>
      </c>
      <c r="D8665">
        <v>94.19</v>
      </c>
      <c r="E8665">
        <v>6233.1</v>
      </c>
      <c r="F8665">
        <v>6416.67</v>
      </c>
    </row>
    <row r="8666" spans="1:6" x14ac:dyDescent="0.2">
      <c r="A8666" t="s">
        <v>34660</v>
      </c>
      <c r="B8666">
        <v>0</v>
      </c>
      <c r="C8666">
        <v>3619</v>
      </c>
      <c r="D8666">
        <v>92.014999999999986</v>
      </c>
      <c r="E8666">
        <v>6086.9000000000005</v>
      </c>
      <c r="F8666">
        <v>6502.3700000000008</v>
      </c>
    </row>
    <row r="8667" spans="1:6" x14ac:dyDescent="0.2">
      <c r="A8667" t="s">
        <v>34664</v>
      </c>
      <c r="B8667">
        <v>0</v>
      </c>
      <c r="C8667">
        <v>3502</v>
      </c>
      <c r="D8667">
        <v>86.972499999999997</v>
      </c>
      <c r="E8667">
        <v>5760.9</v>
      </c>
      <c r="F8667">
        <v>6371.97</v>
      </c>
    </row>
    <row r="8668" spans="1:6" x14ac:dyDescent="0.2">
      <c r="A8668" t="s">
        <v>34668</v>
      </c>
      <c r="B8668">
        <v>0</v>
      </c>
      <c r="C8668">
        <v>3478</v>
      </c>
      <c r="D8668">
        <v>84.627499999999998</v>
      </c>
      <c r="E8668">
        <v>5621.2000000000007</v>
      </c>
      <c r="F8668">
        <v>6346.07</v>
      </c>
    </row>
    <row r="8669" spans="1:6" x14ac:dyDescent="0.2">
      <c r="A8669" t="s">
        <v>34672</v>
      </c>
      <c r="B8669">
        <v>0</v>
      </c>
      <c r="C8669">
        <v>3526</v>
      </c>
      <c r="D8669">
        <v>83.08</v>
      </c>
      <c r="E8669">
        <v>5509.1</v>
      </c>
      <c r="F8669">
        <v>6368.87</v>
      </c>
    </row>
    <row r="8670" spans="1:6" x14ac:dyDescent="0.2">
      <c r="A8670" t="s">
        <v>34676</v>
      </c>
      <c r="B8670">
        <v>0</v>
      </c>
      <c r="C8670">
        <v>3520</v>
      </c>
      <c r="D8670">
        <v>83.81</v>
      </c>
      <c r="E8670">
        <v>5571.6999999999989</v>
      </c>
      <c r="F8670">
        <v>6327.27</v>
      </c>
    </row>
    <row r="8671" spans="1:6" x14ac:dyDescent="0.2">
      <c r="A8671" t="s">
        <v>34680</v>
      </c>
      <c r="B8671">
        <v>0</v>
      </c>
      <c r="C8671">
        <v>3322</v>
      </c>
      <c r="D8671">
        <v>86.877499999999998</v>
      </c>
      <c r="E8671">
        <v>5776.6</v>
      </c>
      <c r="F8671">
        <v>6157.07</v>
      </c>
    </row>
    <row r="8672" spans="1:6" x14ac:dyDescent="0.2">
      <c r="A8672" t="s">
        <v>34684</v>
      </c>
      <c r="B8672">
        <v>0</v>
      </c>
      <c r="C8672">
        <v>3252</v>
      </c>
      <c r="D8672">
        <v>89.072500000000005</v>
      </c>
      <c r="E8672">
        <v>6038.4000000000005</v>
      </c>
      <c r="F8672">
        <v>6277.2699999999995</v>
      </c>
    </row>
    <row r="8673" spans="1:6" x14ac:dyDescent="0.2">
      <c r="A8673" t="s">
        <v>34688</v>
      </c>
      <c r="B8673">
        <v>0</v>
      </c>
      <c r="C8673">
        <v>3312</v>
      </c>
      <c r="D8673">
        <v>96.517499999999998</v>
      </c>
      <c r="E8673">
        <v>6511.2999999999993</v>
      </c>
      <c r="F8673">
        <v>6443.57</v>
      </c>
    </row>
    <row r="8674" spans="1:6" x14ac:dyDescent="0.2">
      <c r="A8674" t="s">
        <v>34692</v>
      </c>
      <c r="B8674">
        <v>80</v>
      </c>
      <c r="C8674">
        <v>3491</v>
      </c>
      <c r="D8674">
        <v>98.837500000000006</v>
      </c>
      <c r="E8674">
        <v>6893.8</v>
      </c>
      <c r="F8674">
        <v>7205.27</v>
      </c>
    </row>
    <row r="8675" spans="1:6" x14ac:dyDescent="0.2">
      <c r="A8675" t="s">
        <v>34696</v>
      </c>
      <c r="B8675">
        <v>411</v>
      </c>
      <c r="C8675">
        <v>3480</v>
      </c>
      <c r="D8675">
        <v>97.015000000000015</v>
      </c>
      <c r="E8675">
        <v>7105.8</v>
      </c>
      <c r="F8675">
        <v>7032.87</v>
      </c>
    </row>
    <row r="8676" spans="1:6" x14ac:dyDescent="0.2">
      <c r="A8676" t="s">
        <v>34700</v>
      </c>
      <c r="B8676">
        <v>725</v>
      </c>
      <c r="C8676">
        <v>3444</v>
      </c>
      <c r="D8676">
        <v>88.987499999999997</v>
      </c>
      <c r="E8676">
        <v>7186.2</v>
      </c>
      <c r="F8676">
        <v>7215.9699999999993</v>
      </c>
    </row>
    <row r="8677" spans="1:6" x14ac:dyDescent="0.2">
      <c r="A8677" t="s">
        <v>34704</v>
      </c>
      <c r="B8677">
        <v>904</v>
      </c>
      <c r="C8677">
        <v>3490</v>
      </c>
      <c r="D8677">
        <v>73.544999999999987</v>
      </c>
      <c r="E8677">
        <v>7218.7</v>
      </c>
      <c r="F8677">
        <v>7371.77</v>
      </c>
    </row>
    <row r="8678" spans="1:6" x14ac:dyDescent="0.2">
      <c r="A8678" t="s">
        <v>34708</v>
      </c>
      <c r="B8678">
        <v>949</v>
      </c>
      <c r="C8678">
        <v>3485</v>
      </c>
      <c r="D8678">
        <v>80.080000000000013</v>
      </c>
      <c r="E8678">
        <v>7023.3</v>
      </c>
      <c r="F8678">
        <v>7408.57</v>
      </c>
    </row>
    <row r="8679" spans="1:6" x14ac:dyDescent="0.2">
      <c r="A8679" t="s">
        <v>34712</v>
      </c>
      <c r="B8679">
        <v>810</v>
      </c>
      <c r="C8679">
        <v>3488</v>
      </c>
      <c r="D8679">
        <v>80.407499999999999</v>
      </c>
      <c r="E8679">
        <v>6839.3000000000011</v>
      </c>
      <c r="F8679">
        <v>7269.37</v>
      </c>
    </row>
    <row r="8680" spans="1:6" x14ac:dyDescent="0.2">
      <c r="A8680" t="s">
        <v>34716</v>
      </c>
      <c r="B8680">
        <v>515</v>
      </c>
      <c r="C8680">
        <v>3255</v>
      </c>
      <c r="D8680">
        <v>87.45</v>
      </c>
      <c r="E8680">
        <v>6812.9</v>
      </c>
      <c r="F8680">
        <v>6867.369999999999</v>
      </c>
    </row>
    <row r="8681" spans="1:6" x14ac:dyDescent="0.2">
      <c r="A8681" t="s">
        <v>34720</v>
      </c>
      <c r="B8681">
        <v>139</v>
      </c>
      <c r="C8681">
        <v>2636</v>
      </c>
      <c r="D8681">
        <v>102.36</v>
      </c>
      <c r="E8681">
        <v>7023.8</v>
      </c>
      <c r="F8681">
        <v>6469.37</v>
      </c>
    </row>
    <row r="8682" spans="1:6" x14ac:dyDescent="0.2">
      <c r="A8682" t="s">
        <v>34724</v>
      </c>
      <c r="B8682">
        <v>1</v>
      </c>
      <c r="C8682">
        <v>2756</v>
      </c>
      <c r="D8682">
        <v>112.46749999999999</v>
      </c>
      <c r="E8682">
        <v>7279.2000000000007</v>
      </c>
      <c r="F8682">
        <v>6673.37</v>
      </c>
    </row>
    <row r="8683" spans="1:6" x14ac:dyDescent="0.2">
      <c r="A8683" t="s">
        <v>34728</v>
      </c>
      <c r="B8683">
        <v>0</v>
      </c>
      <c r="C8683">
        <v>2570</v>
      </c>
      <c r="D8683">
        <v>114.96249999999999</v>
      </c>
      <c r="E8683">
        <v>7561.2999999999993</v>
      </c>
      <c r="F8683">
        <v>6579.57</v>
      </c>
    </row>
    <row r="8684" spans="1:6" x14ac:dyDescent="0.2">
      <c r="A8684" t="s">
        <v>34732</v>
      </c>
      <c r="B8684">
        <v>0</v>
      </c>
      <c r="C8684">
        <v>2445</v>
      </c>
      <c r="D8684">
        <v>115.59</v>
      </c>
      <c r="E8684">
        <v>7659.1</v>
      </c>
      <c r="F8684">
        <v>6476.87</v>
      </c>
    </row>
    <row r="8685" spans="1:6" x14ac:dyDescent="0.2">
      <c r="A8685" t="s">
        <v>34736</v>
      </c>
      <c r="B8685">
        <v>0</v>
      </c>
      <c r="C8685">
        <v>2525</v>
      </c>
      <c r="D8685">
        <v>110.25999999999999</v>
      </c>
      <c r="E8685">
        <v>7500.9</v>
      </c>
      <c r="F8685">
        <v>6193.67</v>
      </c>
    </row>
    <row r="8686" spans="1:6" x14ac:dyDescent="0.2">
      <c r="A8686" t="s">
        <v>34740</v>
      </c>
      <c r="B8686">
        <v>0</v>
      </c>
      <c r="C8686">
        <v>2507</v>
      </c>
      <c r="D8686">
        <v>105.01</v>
      </c>
      <c r="E8686">
        <v>7193.9</v>
      </c>
      <c r="F8686">
        <v>5787.27</v>
      </c>
    </row>
    <row r="8687" spans="1:6" x14ac:dyDescent="0.2">
      <c r="A8687" t="s">
        <v>34744</v>
      </c>
      <c r="B8687">
        <v>0</v>
      </c>
      <c r="C8687">
        <v>2240</v>
      </c>
      <c r="D8687">
        <v>99.027500000000003</v>
      </c>
      <c r="E8687">
        <v>6822.4</v>
      </c>
      <c r="F8687">
        <v>5537.57</v>
      </c>
    </row>
    <row r="8688" spans="1:6" x14ac:dyDescent="0.2">
      <c r="A8688" t="s">
        <v>34748</v>
      </c>
      <c r="B8688">
        <v>0</v>
      </c>
      <c r="C8688">
        <v>2020</v>
      </c>
      <c r="D8688">
        <v>98.282499999999999</v>
      </c>
      <c r="E8688">
        <v>6754.3000000000011</v>
      </c>
      <c r="F8688">
        <v>5291.67</v>
      </c>
    </row>
    <row r="8689" spans="1:6" x14ac:dyDescent="0.2">
      <c r="A8689" t="s">
        <v>34752</v>
      </c>
      <c r="B8689">
        <v>0</v>
      </c>
      <c r="C8689">
        <v>1608</v>
      </c>
      <c r="D8689">
        <v>91.027500000000003</v>
      </c>
      <c r="E8689">
        <v>6364.8</v>
      </c>
      <c r="F8689">
        <v>4845.7700000000004</v>
      </c>
    </row>
    <row r="8690" spans="1:6" x14ac:dyDescent="0.2">
      <c r="A8690" t="s">
        <v>34756</v>
      </c>
      <c r="B8690">
        <v>0</v>
      </c>
      <c r="C8690">
        <v>1469</v>
      </c>
      <c r="D8690">
        <v>90.352499999999992</v>
      </c>
      <c r="E8690">
        <v>6348.7</v>
      </c>
      <c r="F8690">
        <v>4636.9699999999993</v>
      </c>
    </row>
    <row r="8691" spans="1:6" x14ac:dyDescent="0.2">
      <c r="A8691" t="s">
        <v>34760</v>
      </c>
      <c r="B8691">
        <v>0</v>
      </c>
      <c r="C8691">
        <v>1310</v>
      </c>
      <c r="D8691">
        <v>87.167500000000004</v>
      </c>
      <c r="E8691">
        <v>6104.7999999999993</v>
      </c>
      <c r="F8691">
        <v>4386.37</v>
      </c>
    </row>
    <row r="8692" spans="1:6" x14ac:dyDescent="0.2">
      <c r="A8692" t="s">
        <v>34764</v>
      </c>
      <c r="B8692">
        <v>0</v>
      </c>
      <c r="C8692">
        <v>1132</v>
      </c>
      <c r="D8692">
        <v>84.805000000000007</v>
      </c>
      <c r="E8692">
        <v>6001.3</v>
      </c>
      <c r="F8692">
        <v>4196.87</v>
      </c>
    </row>
    <row r="8693" spans="1:6" x14ac:dyDescent="0.2">
      <c r="A8693" t="s">
        <v>34768</v>
      </c>
      <c r="B8693">
        <v>0</v>
      </c>
      <c r="C8693">
        <v>1091</v>
      </c>
      <c r="D8693">
        <v>82.19</v>
      </c>
      <c r="E8693">
        <v>5943</v>
      </c>
      <c r="F8693">
        <v>4189.07</v>
      </c>
    </row>
    <row r="8694" spans="1:6" x14ac:dyDescent="0.2">
      <c r="A8694" t="s">
        <v>34772</v>
      </c>
      <c r="B8694">
        <v>0</v>
      </c>
      <c r="C8694">
        <v>920</v>
      </c>
      <c r="D8694">
        <v>84.04249999999999</v>
      </c>
      <c r="E8694">
        <v>6079.9000000000005</v>
      </c>
      <c r="F8694">
        <v>3777.1699999999996</v>
      </c>
    </row>
    <row r="8695" spans="1:6" x14ac:dyDescent="0.2">
      <c r="A8695" t="s">
        <v>34776</v>
      </c>
      <c r="B8695">
        <v>0</v>
      </c>
      <c r="C8695">
        <v>933</v>
      </c>
      <c r="D8695">
        <v>90.792500000000004</v>
      </c>
      <c r="E8695">
        <v>6521.2999999999993</v>
      </c>
      <c r="F8695">
        <v>3567.87</v>
      </c>
    </row>
    <row r="8696" spans="1:6" x14ac:dyDescent="0.2">
      <c r="A8696" t="s">
        <v>34780</v>
      </c>
      <c r="B8696">
        <v>0</v>
      </c>
      <c r="C8696">
        <v>956</v>
      </c>
      <c r="D8696">
        <v>96.33250000000001</v>
      </c>
      <c r="E8696">
        <v>7226.8000000000011</v>
      </c>
      <c r="F8696">
        <v>3917.57</v>
      </c>
    </row>
    <row r="8697" spans="1:6" x14ac:dyDescent="0.2">
      <c r="A8697" t="s">
        <v>34784</v>
      </c>
      <c r="B8697">
        <v>0</v>
      </c>
      <c r="C8697">
        <v>912</v>
      </c>
      <c r="D8697">
        <v>109.81</v>
      </c>
      <c r="E8697">
        <v>7930</v>
      </c>
      <c r="F8697">
        <v>4090.4700000000003</v>
      </c>
    </row>
    <row r="8698" spans="1:6" x14ac:dyDescent="0.2">
      <c r="A8698" t="s">
        <v>34788</v>
      </c>
      <c r="B8698">
        <v>101</v>
      </c>
      <c r="C8698">
        <v>996</v>
      </c>
      <c r="D8698">
        <v>113.8775</v>
      </c>
      <c r="E8698">
        <v>8316.6999999999989</v>
      </c>
      <c r="F8698">
        <v>4562.47</v>
      </c>
    </row>
    <row r="8699" spans="1:6" x14ac:dyDescent="0.2">
      <c r="A8699" t="s">
        <v>34792</v>
      </c>
      <c r="B8699">
        <v>482</v>
      </c>
      <c r="C8699">
        <v>720</v>
      </c>
      <c r="D8699">
        <v>110.83750000000001</v>
      </c>
      <c r="E8699">
        <v>8352.1999999999989</v>
      </c>
      <c r="F8699">
        <v>4870.57</v>
      </c>
    </row>
    <row r="8700" spans="1:6" x14ac:dyDescent="0.2">
      <c r="A8700" t="s">
        <v>34796</v>
      </c>
      <c r="B8700">
        <v>863</v>
      </c>
      <c r="C8700">
        <v>484</v>
      </c>
      <c r="D8700">
        <v>98.12</v>
      </c>
      <c r="E8700">
        <v>8246.4</v>
      </c>
      <c r="F8700">
        <v>4499.8700000000008</v>
      </c>
    </row>
    <row r="8701" spans="1:6" x14ac:dyDescent="0.2">
      <c r="A8701" t="s">
        <v>34800</v>
      </c>
      <c r="B8701">
        <v>1127</v>
      </c>
      <c r="C8701">
        <v>434</v>
      </c>
      <c r="D8701">
        <v>90.662500000000009</v>
      </c>
      <c r="E8701">
        <v>8084.7000000000007</v>
      </c>
      <c r="F8701">
        <v>4619.57</v>
      </c>
    </row>
    <row r="8702" spans="1:6" x14ac:dyDescent="0.2">
      <c r="A8702" t="s">
        <v>34804</v>
      </c>
      <c r="B8702">
        <v>1173</v>
      </c>
      <c r="C8702">
        <v>659</v>
      </c>
      <c r="D8702">
        <v>88.305000000000007</v>
      </c>
      <c r="E8702">
        <v>7905.6</v>
      </c>
      <c r="F8702">
        <v>4940.17</v>
      </c>
    </row>
    <row r="8703" spans="1:6" x14ac:dyDescent="0.2">
      <c r="A8703" t="s">
        <v>34808</v>
      </c>
      <c r="B8703">
        <v>1011</v>
      </c>
      <c r="C8703">
        <v>860</v>
      </c>
      <c r="D8703">
        <v>88.91</v>
      </c>
      <c r="E8703">
        <v>7765.5999999999995</v>
      </c>
      <c r="F8703">
        <v>5117.4699999999993</v>
      </c>
    </row>
    <row r="8704" spans="1:6" x14ac:dyDescent="0.2">
      <c r="A8704" t="s">
        <v>34812</v>
      </c>
      <c r="B8704">
        <v>635</v>
      </c>
      <c r="C8704">
        <v>910</v>
      </c>
      <c r="D8704">
        <v>101.41249999999999</v>
      </c>
      <c r="E8704">
        <v>7801.7</v>
      </c>
      <c r="F8704">
        <v>4997.57</v>
      </c>
    </row>
    <row r="8705" spans="1:6" x14ac:dyDescent="0.2">
      <c r="A8705" t="s">
        <v>34816</v>
      </c>
      <c r="B8705">
        <v>153</v>
      </c>
      <c r="C8705">
        <v>1081</v>
      </c>
      <c r="D8705">
        <v>114.98999999999998</v>
      </c>
      <c r="E8705">
        <v>8036.8</v>
      </c>
      <c r="F8705">
        <v>5458.67</v>
      </c>
    </row>
    <row r="8706" spans="1:6" x14ac:dyDescent="0.2">
      <c r="A8706" t="s">
        <v>34820</v>
      </c>
      <c r="B8706">
        <v>2</v>
      </c>
      <c r="C8706">
        <v>1289</v>
      </c>
      <c r="D8706">
        <v>118.3775</v>
      </c>
      <c r="E8706">
        <v>8251</v>
      </c>
      <c r="F8706">
        <v>6047.2699999999995</v>
      </c>
    </row>
    <row r="8707" spans="1:6" x14ac:dyDescent="0.2">
      <c r="A8707" t="s">
        <v>34824</v>
      </c>
      <c r="B8707">
        <v>0</v>
      </c>
      <c r="C8707">
        <v>1800</v>
      </c>
      <c r="D8707">
        <v>114.89999999999999</v>
      </c>
      <c r="E8707">
        <v>8491.8999999999978</v>
      </c>
      <c r="F8707">
        <v>6163.37</v>
      </c>
    </row>
    <row r="8708" spans="1:6" x14ac:dyDescent="0.2">
      <c r="A8708" t="s">
        <v>34828</v>
      </c>
      <c r="B8708">
        <v>0</v>
      </c>
      <c r="C8708">
        <v>2158</v>
      </c>
      <c r="D8708">
        <v>115.97</v>
      </c>
      <c r="E8708">
        <v>8458.5999999999985</v>
      </c>
      <c r="F8708">
        <v>6677.1699999999992</v>
      </c>
    </row>
    <row r="8709" spans="1:6" x14ac:dyDescent="0.2">
      <c r="A8709" t="s">
        <v>34832</v>
      </c>
      <c r="B8709">
        <v>0</v>
      </c>
      <c r="C8709">
        <v>2301</v>
      </c>
      <c r="D8709">
        <v>114.96749999999999</v>
      </c>
      <c r="E8709">
        <v>8192.1999999999989</v>
      </c>
      <c r="F8709">
        <v>6636.37</v>
      </c>
    </row>
    <row r="8710" spans="1:6" x14ac:dyDescent="0.2">
      <c r="A8710" t="s">
        <v>34836</v>
      </c>
      <c r="B8710">
        <v>0</v>
      </c>
      <c r="C8710">
        <v>2489</v>
      </c>
      <c r="D8710">
        <v>104.4875</v>
      </c>
      <c r="E8710">
        <v>7739.7</v>
      </c>
      <c r="F8710">
        <v>6524.57</v>
      </c>
    </row>
    <row r="8711" spans="1:6" x14ac:dyDescent="0.2">
      <c r="A8711" t="s">
        <v>34840</v>
      </c>
      <c r="B8711">
        <v>0</v>
      </c>
      <c r="C8711">
        <v>2861</v>
      </c>
      <c r="D8711">
        <v>96.97</v>
      </c>
      <c r="E8711">
        <v>7299.8</v>
      </c>
      <c r="F8711">
        <v>6350.67</v>
      </c>
    </row>
    <row r="8712" spans="1:6" x14ac:dyDescent="0.2">
      <c r="A8712" t="s">
        <v>34844</v>
      </c>
      <c r="B8712">
        <v>0</v>
      </c>
      <c r="C8712">
        <v>2981</v>
      </c>
      <c r="D8712">
        <v>92.314999999999998</v>
      </c>
      <c r="E8712">
        <v>7107.9999999999991</v>
      </c>
      <c r="F8712">
        <v>6283.67</v>
      </c>
    </row>
    <row r="8713" spans="1:6" x14ac:dyDescent="0.2">
      <c r="A8713" t="s">
        <v>34848</v>
      </c>
      <c r="B8713">
        <v>0</v>
      </c>
      <c r="C8713">
        <v>3229</v>
      </c>
      <c r="D8713">
        <v>84.097499999999997</v>
      </c>
      <c r="E8713">
        <v>6683.7000000000007</v>
      </c>
      <c r="F8713">
        <v>6310.57</v>
      </c>
    </row>
    <row r="8714" spans="1:6" x14ac:dyDescent="0.2">
      <c r="A8714" t="s">
        <v>34852</v>
      </c>
      <c r="B8714">
        <v>0</v>
      </c>
      <c r="C8714">
        <v>3414</v>
      </c>
      <c r="D8714">
        <v>79.875</v>
      </c>
      <c r="E8714">
        <v>6539.6</v>
      </c>
      <c r="F8714">
        <v>6356.77</v>
      </c>
    </row>
    <row r="8715" spans="1:6" x14ac:dyDescent="0.2">
      <c r="A8715" t="s">
        <v>34856</v>
      </c>
      <c r="B8715">
        <v>0</v>
      </c>
      <c r="C8715">
        <v>3519</v>
      </c>
      <c r="D8715">
        <v>77.832499999999996</v>
      </c>
      <c r="E8715">
        <v>6234.8</v>
      </c>
      <c r="F8715">
        <v>6468.87</v>
      </c>
    </row>
    <row r="8716" spans="1:6" x14ac:dyDescent="0.2">
      <c r="A8716" t="s">
        <v>34860</v>
      </c>
      <c r="B8716">
        <v>0</v>
      </c>
      <c r="C8716">
        <v>3507</v>
      </c>
      <c r="D8716">
        <v>78.832499999999996</v>
      </c>
      <c r="E8716">
        <v>6205.3000000000011</v>
      </c>
      <c r="F8716">
        <v>6477.07</v>
      </c>
    </row>
    <row r="8717" spans="1:6" x14ac:dyDescent="0.2">
      <c r="A8717" t="s">
        <v>34864</v>
      </c>
      <c r="B8717">
        <v>0</v>
      </c>
      <c r="C8717">
        <v>3582</v>
      </c>
      <c r="D8717">
        <v>74.277500000000003</v>
      </c>
      <c r="E8717">
        <v>6143.8</v>
      </c>
      <c r="F8717">
        <v>6450.3700000000008</v>
      </c>
    </row>
    <row r="8718" spans="1:6" x14ac:dyDescent="0.2">
      <c r="A8718" t="s">
        <v>34868</v>
      </c>
      <c r="B8718">
        <v>0</v>
      </c>
      <c r="C8718">
        <v>3596</v>
      </c>
      <c r="D8718">
        <v>75.835000000000008</v>
      </c>
      <c r="E8718">
        <v>6318.1</v>
      </c>
      <c r="F8718">
        <v>6481.87</v>
      </c>
    </row>
    <row r="8719" spans="1:6" x14ac:dyDescent="0.2">
      <c r="A8719" t="s">
        <v>34872</v>
      </c>
      <c r="B8719">
        <v>0</v>
      </c>
      <c r="C8719">
        <v>3354</v>
      </c>
      <c r="D8719">
        <v>78.197499999999991</v>
      </c>
      <c r="E8719">
        <v>6751.9999999999991</v>
      </c>
      <c r="F8719">
        <v>6336.17</v>
      </c>
    </row>
    <row r="8720" spans="1:6" x14ac:dyDescent="0.2">
      <c r="A8720" t="s">
        <v>34876</v>
      </c>
      <c r="B8720">
        <v>0</v>
      </c>
      <c r="C8720">
        <v>3193</v>
      </c>
      <c r="D8720">
        <v>83.127499999999998</v>
      </c>
      <c r="E8720">
        <v>7607.1</v>
      </c>
      <c r="F8720">
        <v>6300.57</v>
      </c>
    </row>
    <row r="8721" spans="1:6" x14ac:dyDescent="0.2">
      <c r="A8721" t="s">
        <v>34880</v>
      </c>
      <c r="B8721">
        <v>0</v>
      </c>
      <c r="C8721">
        <v>2725</v>
      </c>
      <c r="D8721">
        <v>92.03</v>
      </c>
      <c r="E8721">
        <v>8210.2999999999993</v>
      </c>
      <c r="F8721">
        <v>6166.57</v>
      </c>
    </row>
    <row r="8722" spans="1:6" x14ac:dyDescent="0.2">
      <c r="A8722" t="s">
        <v>34884</v>
      </c>
      <c r="B8722">
        <v>47</v>
      </c>
      <c r="C8722">
        <v>2822</v>
      </c>
      <c r="D8722">
        <v>94.877499999999998</v>
      </c>
      <c r="E8722">
        <v>8537.4</v>
      </c>
      <c r="F8722">
        <v>6733.27</v>
      </c>
    </row>
    <row r="8723" spans="1:6" x14ac:dyDescent="0.2">
      <c r="A8723" t="s">
        <v>34888</v>
      </c>
      <c r="B8723">
        <v>260</v>
      </c>
      <c r="C8723">
        <v>3193</v>
      </c>
      <c r="D8723">
        <v>94.392499999999998</v>
      </c>
      <c r="E8723">
        <v>8627.6999999999989</v>
      </c>
      <c r="F8723">
        <v>6894.0700000000006</v>
      </c>
    </row>
    <row r="8724" spans="1:6" x14ac:dyDescent="0.2">
      <c r="A8724" t="s">
        <v>34892</v>
      </c>
      <c r="B8724">
        <v>466</v>
      </c>
      <c r="C8724">
        <v>3174</v>
      </c>
      <c r="D8724">
        <v>85.82</v>
      </c>
      <c r="E8724">
        <v>8607.5999999999985</v>
      </c>
      <c r="F8724">
        <v>6834.27</v>
      </c>
    </row>
    <row r="8725" spans="1:6" x14ac:dyDescent="0.2">
      <c r="A8725" t="s">
        <v>34896</v>
      </c>
      <c r="B8725">
        <v>601</v>
      </c>
      <c r="C8725">
        <v>3214</v>
      </c>
      <c r="D8725">
        <v>79.38</v>
      </c>
      <c r="E8725">
        <v>8518.7999999999993</v>
      </c>
      <c r="F8725">
        <v>6956.97</v>
      </c>
    </row>
    <row r="8726" spans="1:6" x14ac:dyDescent="0.2">
      <c r="A8726" t="s">
        <v>34900</v>
      </c>
      <c r="B8726">
        <v>642</v>
      </c>
      <c r="C8726">
        <v>3393</v>
      </c>
      <c r="D8726">
        <v>76.155000000000001</v>
      </c>
      <c r="E8726">
        <v>8363.5</v>
      </c>
      <c r="F8726">
        <v>7042.9699999999993</v>
      </c>
    </row>
    <row r="8727" spans="1:6" x14ac:dyDescent="0.2">
      <c r="A8727" t="s">
        <v>34904</v>
      </c>
      <c r="B8727">
        <v>578</v>
      </c>
      <c r="C8727">
        <v>3319</v>
      </c>
      <c r="D8727">
        <v>77.107500000000002</v>
      </c>
      <c r="E8727">
        <v>8224.7999999999993</v>
      </c>
      <c r="F8727">
        <v>6961.17</v>
      </c>
    </row>
    <row r="8728" spans="1:6" x14ac:dyDescent="0.2">
      <c r="A8728" t="s">
        <v>34908</v>
      </c>
      <c r="B8728">
        <v>382</v>
      </c>
      <c r="C8728">
        <v>3195</v>
      </c>
      <c r="D8728">
        <v>90.284999999999997</v>
      </c>
      <c r="E8728">
        <v>8173.5</v>
      </c>
      <c r="F8728">
        <v>6764.37</v>
      </c>
    </row>
    <row r="8729" spans="1:6" x14ac:dyDescent="0.2">
      <c r="A8729" t="s">
        <v>34912</v>
      </c>
      <c r="B8729">
        <v>95</v>
      </c>
      <c r="C8729">
        <v>2996</v>
      </c>
      <c r="D8729">
        <v>104.92749999999999</v>
      </c>
      <c r="E8729">
        <v>8279.6999999999989</v>
      </c>
      <c r="F8729">
        <v>7092.57</v>
      </c>
    </row>
    <row r="8730" spans="1:6" x14ac:dyDescent="0.2">
      <c r="A8730" t="s">
        <v>34916</v>
      </c>
      <c r="B8730">
        <v>1</v>
      </c>
      <c r="C8730">
        <v>3039</v>
      </c>
      <c r="D8730">
        <v>111.39999999999999</v>
      </c>
      <c r="E8730">
        <v>8435.2000000000007</v>
      </c>
      <c r="F8730">
        <v>7237.47</v>
      </c>
    </row>
    <row r="8731" spans="1:6" x14ac:dyDescent="0.2">
      <c r="A8731" t="s">
        <v>34920</v>
      </c>
      <c r="B8731">
        <v>0</v>
      </c>
      <c r="C8731">
        <v>3332</v>
      </c>
      <c r="D8731">
        <v>112.1</v>
      </c>
      <c r="E8731">
        <v>8569.4</v>
      </c>
      <c r="F8731">
        <v>7670.87</v>
      </c>
    </row>
    <row r="8732" spans="1:6" x14ac:dyDescent="0.2">
      <c r="A8732" t="s">
        <v>34924</v>
      </c>
      <c r="B8732">
        <v>0</v>
      </c>
      <c r="C8732">
        <v>3524</v>
      </c>
      <c r="D8732">
        <v>109.9325</v>
      </c>
      <c r="E8732">
        <v>8502.2000000000007</v>
      </c>
      <c r="F8732">
        <v>7738.3700000000008</v>
      </c>
    </row>
    <row r="8733" spans="1:6" x14ac:dyDescent="0.2">
      <c r="A8733" t="s">
        <v>34928</v>
      </c>
      <c r="B8733">
        <v>0</v>
      </c>
      <c r="C8733">
        <v>3631</v>
      </c>
      <c r="D8733">
        <v>106.355</v>
      </c>
      <c r="E8733">
        <v>8235.2000000000007</v>
      </c>
      <c r="F8733">
        <v>7835.27</v>
      </c>
    </row>
    <row r="8734" spans="1:6" x14ac:dyDescent="0.2">
      <c r="A8734" t="s">
        <v>34932</v>
      </c>
      <c r="B8734">
        <v>0</v>
      </c>
      <c r="C8734">
        <v>3637</v>
      </c>
      <c r="D8734">
        <v>101.855</v>
      </c>
      <c r="E8734">
        <v>7818.5</v>
      </c>
      <c r="F8734">
        <v>7738.17</v>
      </c>
    </row>
    <row r="8735" spans="1:6" x14ac:dyDescent="0.2">
      <c r="A8735" t="s">
        <v>34936</v>
      </c>
      <c r="B8735">
        <v>0</v>
      </c>
      <c r="C8735">
        <v>3645</v>
      </c>
      <c r="D8735">
        <v>94.13</v>
      </c>
      <c r="E8735">
        <v>7335.5</v>
      </c>
      <c r="F8735">
        <v>7317.27</v>
      </c>
    </row>
    <row r="8736" spans="1:6" x14ac:dyDescent="0.2">
      <c r="A8736" t="s">
        <v>34940</v>
      </c>
      <c r="B8736">
        <v>0</v>
      </c>
      <c r="C8736">
        <v>3644</v>
      </c>
      <c r="D8736">
        <v>92.647500000000008</v>
      </c>
      <c r="E8736">
        <v>7141.7000000000007</v>
      </c>
      <c r="F8736">
        <v>7128.37</v>
      </c>
    </row>
    <row r="8737" spans="1:6" x14ac:dyDescent="0.2">
      <c r="A8737" t="s">
        <v>34944</v>
      </c>
      <c r="B8737">
        <v>0</v>
      </c>
      <c r="C8737">
        <v>3611</v>
      </c>
      <c r="D8737">
        <v>85.8125</v>
      </c>
      <c r="E8737">
        <v>6759.6</v>
      </c>
      <c r="F8737">
        <v>6837.57</v>
      </c>
    </row>
    <row r="8738" spans="1:6" x14ac:dyDescent="0.2">
      <c r="A8738" t="s">
        <v>34948</v>
      </c>
      <c r="B8738">
        <v>0</v>
      </c>
      <c r="C8738">
        <v>3596</v>
      </c>
      <c r="D8738">
        <v>88.484999999999999</v>
      </c>
      <c r="E8738">
        <v>6500.8</v>
      </c>
      <c r="F8738">
        <v>6810.4699999999993</v>
      </c>
    </row>
    <row r="8739" spans="1:6" x14ac:dyDescent="0.2">
      <c r="A8739" t="s">
        <v>34952</v>
      </c>
      <c r="B8739">
        <v>0</v>
      </c>
      <c r="C8739">
        <v>3531</v>
      </c>
      <c r="D8739">
        <v>84.752500000000012</v>
      </c>
      <c r="E8739">
        <v>6217.5</v>
      </c>
      <c r="F8739">
        <v>6354.57</v>
      </c>
    </row>
    <row r="8740" spans="1:6" x14ac:dyDescent="0.2">
      <c r="A8740" t="s">
        <v>34956</v>
      </c>
      <c r="B8740">
        <v>0</v>
      </c>
      <c r="C8740">
        <v>3549</v>
      </c>
      <c r="D8740">
        <v>80.245000000000005</v>
      </c>
      <c r="E8740">
        <v>6051.5</v>
      </c>
      <c r="F8740">
        <v>6346.27</v>
      </c>
    </row>
    <row r="8741" spans="1:6" x14ac:dyDescent="0.2">
      <c r="A8741" t="s">
        <v>34960</v>
      </c>
      <c r="B8741">
        <v>0</v>
      </c>
      <c r="C8741">
        <v>3559</v>
      </c>
      <c r="D8741">
        <v>76.58</v>
      </c>
      <c r="E8741">
        <v>5980</v>
      </c>
      <c r="F8741">
        <v>6344.869999999999</v>
      </c>
    </row>
    <row r="8742" spans="1:6" x14ac:dyDescent="0.2">
      <c r="A8742" t="s">
        <v>34964</v>
      </c>
      <c r="B8742">
        <v>0</v>
      </c>
      <c r="C8742">
        <v>3540</v>
      </c>
      <c r="D8742">
        <v>74.932500000000005</v>
      </c>
      <c r="E8742">
        <v>6063.4</v>
      </c>
      <c r="F8742">
        <v>6293.37</v>
      </c>
    </row>
    <row r="8743" spans="1:6" x14ac:dyDescent="0.2">
      <c r="A8743" t="s">
        <v>34968</v>
      </c>
      <c r="B8743">
        <v>0</v>
      </c>
      <c r="C8743">
        <v>3495</v>
      </c>
      <c r="D8743">
        <v>77.377499999999998</v>
      </c>
      <c r="E8743">
        <v>6339.4</v>
      </c>
      <c r="F8743">
        <v>6304.27</v>
      </c>
    </row>
    <row r="8744" spans="1:6" x14ac:dyDescent="0.2">
      <c r="A8744" t="s">
        <v>34972</v>
      </c>
      <c r="B8744">
        <v>0</v>
      </c>
      <c r="C8744">
        <v>3523</v>
      </c>
      <c r="D8744">
        <v>81.932500000000005</v>
      </c>
      <c r="E8744">
        <v>6824.2</v>
      </c>
      <c r="F8744">
        <v>6396.57</v>
      </c>
    </row>
    <row r="8745" spans="1:6" x14ac:dyDescent="0.2">
      <c r="A8745" t="s">
        <v>34976</v>
      </c>
      <c r="B8745">
        <v>0</v>
      </c>
      <c r="C8745">
        <v>3256</v>
      </c>
      <c r="D8745">
        <v>87.402500000000003</v>
      </c>
      <c r="E8745">
        <v>7273.1</v>
      </c>
      <c r="F8745">
        <v>6423.67</v>
      </c>
    </row>
    <row r="8746" spans="1:6" x14ac:dyDescent="0.2">
      <c r="A8746" t="s">
        <v>34980</v>
      </c>
      <c r="B8746">
        <v>83</v>
      </c>
      <c r="C8746">
        <v>3180</v>
      </c>
      <c r="D8746">
        <v>96.72</v>
      </c>
      <c r="E8746">
        <v>7630.3</v>
      </c>
      <c r="F8746">
        <v>6577.37</v>
      </c>
    </row>
    <row r="8747" spans="1:6" x14ac:dyDescent="0.2">
      <c r="A8747" t="s">
        <v>34984</v>
      </c>
      <c r="B8747">
        <v>344</v>
      </c>
      <c r="C8747">
        <v>3342</v>
      </c>
      <c r="D8747">
        <v>96.137500000000003</v>
      </c>
      <c r="E8747">
        <v>7751.8000000000011</v>
      </c>
      <c r="F8747">
        <v>6818.57</v>
      </c>
    </row>
    <row r="8748" spans="1:6" x14ac:dyDescent="0.2">
      <c r="A8748" t="s">
        <v>34988</v>
      </c>
      <c r="B8748">
        <v>539</v>
      </c>
      <c r="C8748">
        <v>3437</v>
      </c>
      <c r="D8748">
        <v>89.552499999999995</v>
      </c>
      <c r="E8748">
        <v>7769.9</v>
      </c>
      <c r="F8748">
        <v>7114.27</v>
      </c>
    </row>
    <row r="8749" spans="1:6" x14ac:dyDescent="0.2">
      <c r="A8749" t="s">
        <v>34992</v>
      </c>
      <c r="B8749">
        <v>645</v>
      </c>
      <c r="C8749">
        <v>3365</v>
      </c>
      <c r="D8749">
        <v>83.48</v>
      </c>
      <c r="E8749">
        <v>7676.0999999999995</v>
      </c>
      <c r="F8749">
        <v>7125.17</v>
      </c>
    </row>
    <row r="8750" spans="1:6" x14ac:dyDescent="0.2">
      <c r="A8750" t="s">
        <v>34996</v>
      </c>
      <c r="B8750">
        <v>633</v>
      </c>
      <c r="C8750">
        <v>3110</v>
      </c>
      <c r="D8750">
        <v>83.047499999999999</v>
      </c>
      <c r="E8750">
        <v>7541.7000000000007</v>
      </c>
      <c r="F8750">
        <v>6955.07</v>
      </c>
    </row>
    <row r="8751" spans="1:6" x14ac:dyDescent="0.2">
      <c r="A8751" t="s">
        <v>35000</v>
      </c>
      <c r="B8751">
        <v>516</v>
      </c>
      <c r="C8751">
        <v>2849</v>
      </c>
      <c r="D8751">
        <v>85.17</v>
      </c>
      <c r="E8751">
        <v>7341.6</v>
      </c>
      <c r="F8751">
        <v>6707.77</v>
      </c>
    </row>
    <row r="8752" spans="1:6" x14ac:dyDescent="0.2">
      <c r="A8752" t="s">
        <v>35004</v>
      </c>
      <c r="B8752">
        <v>281</v>
      </c>
      <c r="C8752">
        <v>2878</v>
      </c>
      <c r="D8752">
        <v>95.754999999999995</v>
      </c>
      <c r="E8752">
        <v>7214.1</v>
      </c>
      <c r="F8752">
        <v>6773.87</v>
      </c>
    </row>
    <row r="8753" spans="1:6" x14ac:dyDescent="0.2">
      <c r="A8753" t="s">
        <v>35008</v>
      </c>
      <c r="B8753">
        <v>76</v>
      </c>
      <c r="C8753">
        <v>2501</v>
      </c>
      <c r="D8753">
        <v>109.88499999999999</v>
      </c>
      <c r="E8753">
        <v>7310.7</v>
      </c>
      <c r="F8753">
        <v>7264.2699999999995</v>
      </c>
    </row>
    <row r="8754" spans="1:6" x14ac:dyDescent="0.2">
      <c r="A8754" t="s">
        <v>35012</v>
      </c>
      <c r="B8754">
        <v>2</v>
      </c>
      <c r="C8754">
        <v>2342</v>
      </c>
      <c r="D8754">
        <v>115.1075</v>
      </c>
      <c r="E8754">
        <v>7577.3</v>
      </c>
      <c r="F8754">
        <v>8205.07</v>
      </c>
    </row>
    <row r="8755" spans="1:6" x14ac:dyDescent="0.2">
      <c r="A8755" t="s">
        <v>35016</v>
      </c>
      <c r="B8755">
        <v>0</v>
      </c>
      <c r="C8755">
        <v>2410</v>
      </c>
      <c r="D8755">
        <v>117.5</v>
      </c>
      <c r="E8755">
        <v>7852.5</v>
      </c>
      <c r="F8755">
        <v>8248.3700000000008</v>
      </c>
    </row>
    <row r="8756" spans="1:6" x14ac:dyDescent="0.2">
      <c r="A8756" t="s">
        <v>35020</v>
      </c>
      <c r="B8756">
        <v>0</v>
      </c>
      <c r="C8756">
        <v>3088</v>
      </c>
      <c r="D8756">
        <v>116.32000000000001</v>
      </c>
      <c r="E8756">
        <v>7848.5999999999995</v>
      </c>
      <c r="F8756">
        <v>8621.869999999999</v>
      </c>
    </row>
    <row r="8757" spans="1:6" x14ac:dyDescent="0.2">
      <c r="A8757" t="s">
        <v>35024</v>
      </c>
      <c r="B8757">
        <v>0</v>
      </c>
      <c r="C8757">
        <v>3310</v>
      </c>
      <c r="D8757">
        <v>107.955</v>
      </c>
      <c r="E8757">
        <v>7585.1</v>
      </c>
      <c r="F8757">
        <v>8211.77</v>
      </c>
    </row>
    <row r="8758" spans="1:6" x14ac:dyDescent="0.2">
      <c r="A8758" t="s">
        <v>35028</v>
      </c>
      <c r="B8758">
        <v>0</v>
      </c>
      <c r="C8758">
        <v>3386</v>
      </c>
      <c r="D8758">
        <v>101.92500000000001</v>
      </c>
      <c r="E8758">
        <v>7180.2</v>
      </c>
      <c r="F8758">
        <v>7560.37</v>
      </c>
    </row>
    <row r="8759" spans="1:6" x14ac:dyDescent="0.2">
      <c r="A8759" t="s">
        <v>35032</v>
      </c>
      <c r="B8759">
        <v>0</v>
      </c>
      <c r="C8759">
        <v>3582</v>
      </c>
      <c r="D8759">
        <v>99.54</v>
      </c>
      <c r="E8759">
        <v>6777</v>
      </c>
      <c r="F8759">
        <v>7246.87</v>
      </c>
    </row>
    <row r="8760" spans="1:6" x14ac:dyDescent="0.2">
      <c r="A8760" t="s">
        <v>35036</v>
      </c>
      <c r="B8760">
        <v>0</v>
      </c>
      <c r="C8760">
        <v>3587</v>
      </c>
      <c r="D8760">
        <v>100.52249999999999</v>
      </c>
      <c r="E8760">
        <v>6734</v>
      </c>
      <c r="F8760">
        <v>7034.37</v>
      </c>
    </row>
    <row r="8761" spans="1:6" x14ac:dyDescent="0.2">
      <c r="A8761" t="s">
        <v>35040</v>
      </c>
      <c r="B8761">
        <v>0</v>
      </c>
      <c r="C8761">
        <v>3534</v>
      </c>
      <c r="D8761">
        <v>86.885000000000005</v>
      </c>
      <c r="E8761">
        <v>6376.4000000000005</v>
      </c>
      <c r="F8761">
        <v>6881.07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4ED6-0FD3-4744-A522-6301E611FE9F}">
  <dimension ref="A1:N35041"/>
  <sheetViews>
    <sheetView tabSelected="1" workbookViewId="0"/>
  </sheetViews>
  <sheetFormatPr baseColWidth="10" defaultRowHeight="16" x14ac:dyDescent="0.2"/>
  <cols>
    <col min="1" max="1" width="20.83203125" customWidth="1"/>
    <col min="10" max="10" width="33.6640625" customWidth="1"/>
  </cols>
  <sheetData>
    <row r="1" spans="1:14" ht="43" thickBot="1" x14ac:dyDescent="0.25">
      <c r="A1" s="1" t="s">
        <v>0</v>
      </c>
      <c r="B1" s="1" t="s">
        <v>1</v>
      </c>
      <c r="C1" s="1" t="s">
        <v>2</v>
      </c>
      <c r="D1" s="1" t="s">
        <v>35044</v>
      </c>
      <c r="E1" s="1" t="s">
        <v>35045</v>
      </c>
      <c r="F1" s="1" t="s">
        <v>35069</v>
      </c>
      <c r="G1" s="1" t="s">
        <v>35046</v>
      </c>
      <c r="H1" s="1" t="s">
        <v>35075</v>
      </c>
      <c r="I1" s="4" t="s">
        <v>35070</v>
      </c>
      <c r="J1" s="3" t="s">
        <v>0</v>
      </c>
      <c r="K1" s="1" t="s">
        <v>1</v>
      </c>
      <c r="L1" s="1" t="s">
        <v>2</v>
      </c>
      <c r="M1" s="1" t="s">
        <v>35044</v>
      </c>
      <c r="N1" s="1" t="s">
        <v>35045</v>
      </c>
    </row>
    <row r="2" spans="1:14" ht="34" x14ac:dyDescent="0.2">
      <c r="A2" s="2" t="s">
        <v>3</v>
      </c>
      <c r="B2" s="2">
        <v>0</v>
      </c>
      <c r="C2" s="2">
        <v>28</v>
      </c>
      <c r="D2" s="2">
        <v>109</v>
      </c>
      <c r="E2" s="2">
        <v>6475.6</v>
      </c>
      <c r="F2" s="2" t="s">
        <v>35047</v>
      </c>
      <c r="G2" s="2">
        <v>549</v>
      </c>
      <c r="H2" s="2" t="s">
        <v>35076</v>
      </c>
      <c r="J2" t="str" cm="1">
        <f t="array" ref="J2:J8761">_xlfn._xlws.FILTER(A2:A35041, MOD(ROW(A2:A35041)-2,4)=0)</f>
        <v>01/01/2025 00:00:00 - 01/01/2025 00:15:00</v>
      </c>
      <c r="K2">
        <f>AVERAGE(INDEX(B:B, (ROW()-2)*4+2):INDEX(B:B, (ROW()-2)*4+5))</f>
        <v>0</v>
      </c>
      <c r="L2">
        <f>AVERAGE(INDEX(C:C, (ROW()-2)*4+2):INDEX(C:C, (ROW()-2)*4+5))</f>
        <v>27</v>
      </c>
      <c r="M2">
        <f>AVERAGE(INDEX(D:D, (ROW()-2)*4+2):INDEX(D:D, (ROW()-2)*4+5))</f>
        <v>109</v>
      </c>
      <c r="N2">
        <f>AVERAGE(INDEX(E:E, (ROW()-2)*4+2):INDEX(E:E, (ROW()-2)*4+5))</f>
        <v>6419.7000000000007</v>
      </c>
    </row>
    <row r="3" spans="1:14" ht="34" x14ac:dyDescent="0.2">
      <c r="A3" s="2" t="s">
        <v>5</v>
      </c>
      <c r="B3" s="2">
        <v>0</v>
      </c>
      <c r="C3" s="2">
        <v>28</v>
      </c>
      <c r="D3" s="2">
        <v>109</v>
      </c>
      <c r="E3" s="2">
        <v>6438</v>
      </c>
      <c r="F3" s="2" t="s">
        <v>35048</v>
      </c>
      <c r="G3" s="2" t="s">
        <v>4</v>
      </c>
      <c r="H3" s="2" t="s">
        <v>35077</v>
      </c>
      <c r="J3" t="str">
        <v>01/01/2025 01:00:00 - 01/01/2025 01:15:00</v>
      </c>
      <c r="K3">
        <f>AVERAGE(INDEX(B:B, (ROW()-2)*4+2):INDEX(B:B, (ROW()-2)*4+5))</f>
        <v>0</v>
      </c>
      <c r="L3">
        <f>AVERAGE(INDEX(C:C, (ROW()-2)*4+2):INDEX(C:C, (ROW()-2)*4+5))</f>
        <v>27</v>
      </c>
      <c r="M3">
        <f>AVERAGE(INDEX(D:D, (ROW()-2)*4+2):INDEX(D:D, (ROW()-2)*4+5))</f>
        <v>97.03</v>
      </c>
      <c r="N3">
        <f>AVERAGE(INDEX(E:E, (ROW()-2)*4+2):INDEX(E:E, (ROW()-2)*4+5))</f>
        <v>6235.7000000000007</v>
      </c>
    </row>
    <row r="4" spans="1:14" ht="51" x14ac:dyDescent="0.2">
      <c r="A4" s="2" t="s">
        <v>6</v>
      </c>
      <c r="B4" s="2">
        <v>0</v>
      </c>
      <c r="C4" s="2">
        <v>24</v>
      </c>
      <c r="D4" s="2">
        <v>109</v>
      </c>
      <c r="E4" s="2">
        <v>6407.6</v>
      </c>
      <c r="F4" s="2" t="s">
        <v>35049</v>
      </c>
      <c r="G4" s="2">
        <v>0</v>
      </c>
      <c r="H4" s="2" t="s">
        <v>35078</v>
      </c>
      <c r="J4" t="str">
        <v>01/01/2025 02:00:00 - 01/01/2025 02:15:00</v>
      </c>
      <c r="K4">
        <f>AVERAGE(INDEX(B:B, (ROW()-2)*4+2):INDEX(B:B, (ROW()-2)*4+5))</f>
        <v>0</v>
      </c>
      <c r="L4">
        <f>AVERAGE(INDEX(C:C, (ROW()-2)*4+2):INDEX(C:C, (ROW()-2)*4+5))</f>
        <v>31</v>
      </c>
      <c r="M4">
        <f>AVERAGE(INDEX(D:D, (ROW()-2)*4+2):INDEX(D:D, (ROW()-2)*4+5))</f>
        <v>91.47</v>
      </c>
      <c r="N4">
        <f>AVERAGE(INDEX(E:E, (ROW()-2)*4+2):INDEX(E:E, (ROW()-2)*4+5))</f>
        <v>6079.5999999999995</v>
      </c>
    </row>
    <row r="5" spans="1:14" ht="34" x14ac:dyDescent="0.2">
      <c r="A5" s="2" t="s">
        <v>7</v>
      </c>
      <c r="B5" s="2">
        <v>0</v>
      </c>
      <c r="C5" s="2">
        <v>28</v>
      </c>
      <c r="D5" s="2">
        <v>109</v>
      </c>
      <c r="E5" s="2">
        <v>6357.6</v>
      </c>
      <c r="F5" s="2" t="s">
        <v>35050</v>
      </c>
      <c r="G5" s="2">
        <v>0</v>
      </c>
      <c r="H5" s="2" t="s">
        <v>35078</v>
      </c>
      <c r="J5" t="str">
        <v>01/01/2025 03:00:00 - 01/01/2025 03:15:00</v>
      </c>
      <c r="K5">
        <f>AVERAGE(INDEX(B:B, (ROW()-2)*4+2):INDEX(B:B, (ROW()-2)*4+5))</f>
        <v>0</v>
      </c>
      <c r="L5">
        <f>AVERAGE(INDEX(C:C, (ROW()-2)*4+2):INDEX(C:C, (ROW()-2)*4+5))</f>
        <v>31</v>
      </c>
      <c r="M5">
        <f>AVERAGE(INDEX(D:D, (ROW()-2)*4+2):INDEX(D:D, (ROW()-2)*4+5))</f>
        <v>72.87</v>
      </c>
      <c r="N5">
        <f>AVERAGE(INDEX(E:E, (ROW()-2)*4+2):INDEX(E:E, (ROW()-2)*4+5))</f>
        <v>5895.7000000000007</v>
      </c>
    </row>
    <row r="6" spans="1:14" ht="34" x14ac:dyDescent="0.2">
      <c r="A6" s="2" t="s">
        <v>8</v>
      </c>
      <c r="B6" s="2">
        <v>0</v>
      </c>
      <c r="C6" s="2">
        <v>24</v>
      </c>
      <c r="D6" s="2">
        <v>97.03</v>
      </c>
      <c r="E6" s="2">
        <v>6325.6</v>
      </c>
      <c r="F6" s="2" t="s">
        <v>35051</v>
      </c>
      <c r="G6" s="2">
        <v>4225</v>
      </c>
      <c r="H6" s="2" t="s">
        <v>35079</v>
      </c>
      <c r="J6" t="str">
        <v>01/01/2025 04:00:00 - 01/01/2025 04:15:00</v>
      </c>
      <c r="K6">
        <f>AVERAGE(INDEX(B:B, (ROW()-2)*4+2):INDEX(B:B, (ROW()-2)*4+5))</f>
        <v>0</v>
      </c>
      <c r="L6">
        <f>AVERAGE(INDEX(C:C, (ROW()-2)*4+2):INDEX(C:C, (ROW()-2)*4+5))</f>
        <v>35</v>
      </c>
      <c r="M6">
        <f>AVERAGE(INDEX(D:D, (ROW()-2)*4+2):INDEX(D:D, (ROW()-2)*4+5))</f>
        <v>77.42</v>
      </c>
      <c r="N6">
        <f>AVERAGE(INDEX(E:E, (ROW()-2)*4+2):INDEX(E:E, (ROW()-2)*4+5))</f>
        <v>5830.5</v>
      </c>
    </row>
    <row r="7" spans="1:14" ht="34" x14ac:dyDescent="0.2">
      <c r="A7" s="2" t="s">
        <v>9</v>
      </c>
      <c r="B7" s="2">
        <v>0</v>
      </c>
      <c r="C7" s="2">
        <v>28</v>
      </c>
      <c r="D7" s="2">
        <v>97.03</v>
      </c>
      <c r="E7" s="2">
        <v>6272.8</v>
      </c>
      <c r="F7" s="2" t="s">
        <v>35052</v>
      </c>
      <c r="G7" s="2">
        <v>0</v>
      </c>
      <c r="H7" s="2" t="s">
        <v>35078</v>
      </c>
      <c r="J7" t="str">
        <v>01/01/2025 05:00:00 - 01/01/2025 05:15:00</v>
      </c>
      <c r="K7">
        <f>AVERAGE(INDEX(B:B, (ROW()-2)*4+2):INDEX(B:B, (ROW()-2)*4+5))</f>
        <v>0</v>
      </c>
      <c r="L7">
        <f>AVERAGE(INDEX(C:C, (ROW()-2)*4+2):INDEX(C:C, (ROW()-2)*4+5))</f>
        <v>41</v>
      </c>
      <c r="M7">
        <f>AVERAGE(INDEX(D:D, (ROW()-2)*4+2):INDEX(D:D, (ROW()-2)*4+5))</f>
        <v>95.01</v>
      </c>
      <c r="N7">
        <f>AVERAGE(INDEX(E:E, (ROW()-2)*4+2):INDEX(E:E, (ROW()-2)*4+5))</f>
        <v>5997.9</v>
      </c>
    </row>
    <row r="8" spans="1:14" ht="34" x14ac:dyDescent="0.2">
      <c r="A8" s="2" t="s">
        <v>10</v>
      </c>
      <c r="B8" s="2">
        <v>0</v>
      </c>
      <c r="C8" s="2">
        <v>28</v>
      </c>
      <c r="D8" s="2">
        <v>97.03</v>
      </c>
      <c r="E8" s="2">
        <v>6209.2</v>
      </c>
      <c r="F8" s="2" t="s">
        <v>35053</v>
      </c>
      <c r="G8" s="2">
        <v>125</v>
      </c>
      <c r="H8" s="2" t="s">
        <v>35080</v>
      </c>
      <c r="J8" t="str">
        <v>01/01/2025 06:00:00 - 01/01/2025 06:15:00</v>
      </c>
      <c r="K8">
        <f>AVERAGE(INDEX(B:B, (ROW()-2)*4+2):INDEX(B:B, (ROW()-2)*4+5))</f>
        <v>0</v>
      </c>
      <c r="L8">
        <f>AVERAGE(INDEX(C:C, (ROW()-2)*4+2):INDEX(C:C, (ROW()-2)*4+5))</f>
        <v>42</v>
      </c>
      <c r="M8">
        <f>AVERAGE(INDEX(D:D, (ROW()-2)*4+2):INDEX(D:D, (ROW()-2)*4+5))</f>
        <v>95.08</v>
      </c>
      <c r="N8">
        <f>AVERAGE(INDEX(E:E, (ROW()-2)*4+2):INDEX(E:E, (ROW()-2)*4+5))</f>
        <v>6190.6</v>
      </c>
    </row>
    <row r="9" spans="1:14" ht="34" x14ac:dyDescent="0.2">
      <c r="A9" s="2" t="s">
        <v>11</v>
      </c>
      <c r="B9" s="2">
        <v>0</v>
      </c>
      <c r="C9" s="2">
        <v>28</v>
      </c>
      <c r="D9" s="2">
        <v>97.03</v>
      </c>
      <c r="E9" s="2">
        <v>6135.2</v>
      </c>
      <c r="F9" s="2" t="s">
        <v>35054</v>
      </c>
      <c r="G9" s="2">
        <v>0</v>
      </c>
      <c r="H9" s="2" t="s">
        <v>35078</v>
      </c>
      <c r="J9" t="str">
        <v>01/01/2025 07:00:00 - 01/01/2025 07:15:00</v>
      </c>
      <c r="K9">
        <f>AVERAGE(INDEX(B:B, (ROW()-2)*4+2):INDEX(B:B, (ROW()-2)*4+5))</f>
        <v>12</v>
      </c>
      <c r="L9">
        <f>AVERAGE(INDEX(C:C, (ROW()-2)*4+2):INDEX(C:C, (ROW()-2)*4+5))</f>
        <v>56</v>
      </c>
      <c r="M9">
        <f>AVERAGE(INDEX(D:D, (ROW()-2)*4+2):INDEX(D:D, (ROW()-2)*4+5))</f>
        <v>101</v>
      </c>
      <c r="N9">
        <f>AVERAGE(INDEX(E:E, (ROW()-2)*4+2):INDEX(E:E, (ROW()-2)*4+5))</f>
        <v>6489.6</v>
      </c>
    </row>
    <row r="10" spans="1:14" ht="34" x14ac:dyDescent="0.2">
      <c r="A10" s="2" t="s">
        <v>12</v>
      </c>
      <c r="B10" s="2">
        <v>0</v>
      </c>
      <c r="C10" s="2">
        <v>28</v>
      </c>
      <c r="D10" s="2">
        <v>91.47</v>
      </c>
      <c r="E10" s="2">
        <v>6180.8</v>
      </c>
      <c r="F10" s="2" t="s">
        <v>35055</v>
      </c>
      <c r="G10" s="2">
        <v>0</v>
      </c>
      <c r="H10" s="2" t="s">
        <v>35078</v>
      </c>
      <c r="J10" t="str">
        <v>01/01/2025 08:00:00 - 01/01/2025 08:15:00</v>
      </c>
      <c r="K10">
        <f>AVERAGE(INDEX(B:B, (ROW()-2)*4+2):INDEX(B:B, (ROW()-2)*4+5))</f>
        <v>238</v>
      </c>
      <c r="L10">
        <f>AVERAGE(INDEX(C:C, (ROW()-2)*4+2):INDEX(C:C, (ROW()-2)*4+5))</f>
        <v>67</v>
      </c>
      <c r="M10">
        <f>AVERAGE(INDEX(D:D, (ROW()-2)*4+2):INDEX(D:D, (ROW()-2)*4+5))</f>
        <v>101.03</v>
      </c>
      <c r="N10">
        <f>AVERAGE(INDEX(E:E, (ROW()-2)*4+2):INDEX(E:E, (ROW()-2)*4+5))</f>
        <v>6771.5</v>
      </c>
    </row>
    <row r="11" spans="1:14" ht="34" x14ac:dyDescent="0.2">
      <c r="A11" s="2" t="s">
        <v>13</v>
      </c>
      <c r="B11" s="2">
        <v>0</v>
      </c>
      <c r="C11" s="2">
        <v>32</v>
      </c>
      <c r="D11" s="2">
        <v>91.47</v>
      </c>
      <c r="E11" s="2">
        <v>6113.2</v>
      </c>
      <c r="F11" s="2" t="s">
        <v>35056</v>
      </c>
      <c r="G11" s="2">
        <v>0</v>
      </c>
      <c r="H11" s="2" t="s">
        <v>35078</v>
      </c>
      <c r="J11" t="str">
        <v>01/01/2025 09:00:00 - 01/01/2025 09:15:00</v>
      </c>
      <c r="K11">
        <f>AVERAGE(INDEX(B:B, (ROW()-2)*4+2):INDEX(B:B, (ROW()-2)*4+5))</f>
        <v>821</v>
      </c>
      <c r="L11">
        <f>AVERAGE(INDEX(C:C, (ROW()-2)*4+2):INDEX(C:C, (ROW()-2)*4+5))</f>
        <v>71</v>
      </c>
      <c r="M11">
        <f>AVERAGE(INDEX(D:D, (ROW()-2)*4+2):INDEX(D:D, (ROW()-2)*4+5))</f>
        <v>109.03</v>
      </c>
      <c r="N11">
        <f>AVERAGE(INDEX(E:E, (ROW()-2)*4+2):INDEX(E:E, (ROW()-2)*4+5))</f>
        <v>6817</v>
      </c>
    </row>
    <row r="12" spans="1:14" ht="51" x14ac:dyDescent="0.2">
      <c r="A12" s="2" t="s">
        <v>14</v>
      </c>
      <c r="B12" s="2">
        <v>0</v>
      </c>
      <c r="C12" s="2">
        <v>32</v>
      </c>
      <c r="D12" s="2">
        <v>91.47</v>
      </c>
      <c r="E12" s="2">
        <v>6051.6</v>
      </c>
      <c r="F12" s="2" t="s">
        <v>35057</v>
      </c>
      <c r="G12" s="2">
        <v>3512</v>
      </c>
      <c r="H12" s="2" t="s">
        <v>35081</v>
      </c>
      <c r="J12" t="str">
        <v>01/01/2025 10:00:00 - 01/01/2025 10:15:00</v>
      </c>
      <c r="K12">
        <f>AVERAGE(INDEX(B:B, (ROW()-2)*4+2):INDEX(B:B, (ROW()-2)*4+5))</f>
        <v>1193</v>
      </c>
      <c r="L12">
        <f>AVERAGE(INDEX(C:C, (ROW()-2)*4+2):INDEX(C:C, (ROW()-2)*4+5))</f>
        <v>72</v>
      </c>
      <c r="M12">
        <f>AVERAGE(INDEX(D:D, (ROW()-2)*4+2):INDEX(D:D, (ROW()-2)*4+5))</f>
        <v>101.08</v>
      </c>
      <c r="N12">
        <f>AVERAGE(INDEX(E:E, (ROW()-2)*4+2):INDEX(E:E, (ROW()-2)*4+5))</f>
        <v>6875.1999999999989</v>
      </c>
    </row>
    <row r="13" spans="1:14" ht="51" x14ac:dyDescent="0.2">
      <c r="A13" s="2" t="s">
        <v>15</v>
      </c>
      <c r="B13" s="2">
        <v>0</v>
      </c>
      <c r="C13" s="2">
        <v>32</v>
      </c>
      <c r="D13" s="2">
        <v>91.47</v>
      </c>
      <c r="E13" s="2">
        <v>5972.8</v>
      </c>
      <c r="F13" s="2" t="s">
        <v>35058</v>
      </c>
      <c r="G13" s="2">
        <v>5895</v>
      </c>
      <c r="H13" s="2" t="s">
        <v>35082</v>
      </c>
      <c r="J13" t="str">
        <v>01/01/2025 11:00:00 - 01/01/2025 11:15:00</v>
      </c>
      <c r="K13">
        <f>AVERAGE(INDEX(B:B, (ROW()-2)*4+2):INDEX(B:B, (ROW()-2)*4+5))</f>
        <v>1413</v>
      </c>
      <c r="L13">
        <f>AVERAGE(INDEX(C:C, (ROW()-2)*4+2):INDEX(C:C, (ROW()-2)*4+5))</f>
        <v>72</v>
      </c>
      <c r="M13">
        <f>AVERAGE(INDEX(D:D, (ROW()-2)*4+2):INDEX(D:D, (ROW()-2)*4+5))</f>
        <v>95.04</v>
      </c>
      <c r="N13">
        <f>AVERAGE(INDEX(E:E, (ROW()-2)*4+2):INDEX(E:E, (ROW()-2)*4+5))</f>
        <v>6859.7999999999993</v>
      </c>
    </row>
    <row r="14" spans="1:14" ht="51" x14ac:dyDescent="0.2">
      <c r="A14" s="2" t="s">
        <v>16</v>
      </c>
      <c r="B14" s="2">
        <v>0</v>
      </c>
      <c r="C14" s="2">
        <v>32</v>
      </c>
      <c r="D14" s="2">
        <v>72.87</v>
      </c>
      <c r="E14" s="2">
        <v>5945.6</v>
      </c>
      <c r="F14" s="2" t="s">
        <v>35059</v>
      </c>
      <c r="G14" s="2">
        <v>2532</v>
      </c>
      <c r="H14" s="2" t="s">
        <v>35083</v>
      </c>
      <c r="J14" t="str">
        <v>01/01/2025 12:00:00 - 01/01/2025 12:15:00</v>
      </c>
      <c r="K14">
        <f>AVERAGE(INDEX(B:B, (ROW()-2)*4+2):INDEX(B:B, (ROW()-2)*4+5))</f>
        <v>1453</v>
      </c>
      <c r="L14">
        <f>AVERAGE(INDEX(C:C, (ROW()-2)*4+2):INDEX(C:C, (ROW()-2)*4+5))</f>
        <v>70</v>
      </c>
      <c r="M14">
        <f>AVERAGE(INDEX(D:D, (ROW()-2)*4+2):INDEX(D:D, (ROW()-2)*4+5))</f>
        <v>89.62</v>
      </c>
      <c r="N14">
        <f>AVERAGE(INDEX(E:E, (ROW()-2)*4+2):INDEX(E:E, (ROW()-2)*4+5))</f>
        <v>6766</v>
      </c>
    </row>
    <row r="15" spans="1:14" ht="34" x14ac:dyDescent="0.2">
      <c r="A15" s="2" t="s">
        <v>17</v>
      </c>
      <c r="B15" s="2">
        <v>0</v>
      </c>
      <c r="C15" s="2">
        <v>32</v>
      </c>
      <c r="D15" s="2">
        <v>72.87</v>
      </c>
      <c r="E15" s="2">
        <v>5906.8</v>
      </c>
      <c r="F15" s="2" t="s">
        <v>35060</v>
      </c>
      <c r="G15" s="2">
        <v>0</v>
      </c>
      <c r="H15" s="2" t="s">
        <v>35078</v>
      </c>
      <c r="J15" t="str">
        <v>01/01/2025 13:00:00 - 01/01/2025 13:15:00</v>
      </c>
      <c r="K15">
        <f>AVERAGE(INDEX(B:B, (ROW()-2)*4+2):INDEX(B:B, (ROW()-2)*4+5))</f>
        <v>1241</v>
      </c>
      <c r="L15">
        <f>AVERAGE(INDEX(C:C, (ROW()-2)*4+2):INDEX(C:C, (ROW()-2)*4+5))</f>
        <v>73</v>
      </c>
      <c r="M15">
        <f>AVERAGE(INDEX(D:D, (ROW()-2)*4+2):INDEX(D:D, (ROW()-2)*4+5))</f>
        <v>78.55</v>
      </c>
      <c r="N15">
        <f>AVERAGE(INDEX(E:E, (ROW()-2)*4+2):INDEX(E:E, (ROW()-2)*4+5))</f>
        <v>6685.4</v>
      </c>
    </row>
    <row r="16" spans="1:14" ht="34" x14ac:dyDescent="0.2">
      <c r="A16" s="2" t="s">
        <v>18</v>
      </c>
      <c r="B16" s="2">
        <v>0</v>
      </c>
      <c r="C16" s="2">
        <v>32</v>
      </c>
      <c r="D16" s="2">
        <v>72.87</v>
      </c>
      <c r="E16" s="2">
        <v>5886.8</v>
      </c>
      <c r="F16" s="2" t="s">
        <v>35061</v>
      </c>
      <c r="G16" s="2">
        <v>0</v>
      </c>
      <c r="H16" s="2" t="s">
        <v>35078</v>
      </c>
      <c r="J16" t="str">
        <v>01/01/2025 14:00:00 - 01/01/2025 14:15:00</v>
      </c>
      <c r="K16">
        <f>AVERAGE(INDEX(B:B, (ROW()-2)*4+2):INDEX(B:B, (ROW()-2)*4+5))</f>
        <v>831</v>
      </c>
      <c r="L16">
        <f>AVERAGE(INDEX(C:C, (ROW()-2)*4+2):INDEX(C:C, (ROW()-2)*4+5))</f>
        <v>85</v>
      </c>
      <c r="M16">
        <f>AVERAGE(INDEX(D:D, (ROW()-2)*4+2):INDEX(D:D, (ROW()-2)*4+5))</f>
        <v>101</v>
      </c>
      <c r="N16">
        <f>AVERAGE(INDEX(E:E, (ROW()-2)*4+2):INDEX(E:E, (ROW()-2)*4+5))</f>
        <v>6726.2</v>
      </c>
    </row>
    <row r="17" spans="1:14" ht="34" x14ac:dyDescent="0.2">
      <c r="A17" s="2" t="s">
        <v>19</v>
      </c>
      <c r="B17" s="2">
        <v>0</v>
      </c>
      <c r="C17" s="2">
        <v>28</v>
      </c>
      <c r="D17" s="2">
        <v>72.87</v>
      </c>
      <c r="E17" s="2">
        <v>5843.6</v>
      </c>
      <c r="F17" s="2" t="s">
        <v>35062</v>
      </c>
      <c r="G17" s="2">
        <v>855</v>
      </c>
      <c r="H17" s="2" t="s">
        <v>35084</v>
      </c>
      <c r="J17" t="str">
        <v>01/01/2025 15:00:00 - 01/01/2025 15:15:00</v>
      </c>
      <c r="K17">
        <f>AVERAGE(INDEX(B:B, (ROW()-2)*4+2):INDEX(B:B, (ROW()-2)*4+5))</f>
        <v>335</v>
      </c>
      <c r="L17">
        <f>AVERAGE(INDEX(C:C, (ROW()-2)*4+2):INDEX(C:C, (ROW()-2)*4+5))</f>
        <v>83</v>
      </c>
      <c r="M17">
        <f>AVERAGE(INDEX(D:D, (ROW()-2)*4+2):INDEX(D:D, (ROW()-2)*4+5))</f>
        <v>101.01</v>
      </c>
      <c r="N17">
        <f>AVERAGE(INDEX(E:E, (ROW()-2)*4+2):INDEX(E:E, (ROW()-2)*4+5))</f>
        <v>7074.2999999999993</v>
      </c>
    </row>
    <row r="18" spans="1:14" ht="34" x14ac:dyDescent="0.2">
      <c r="A18" s="2" t="s">
        <v>20</v>
      </c>
      <c r="B18" s="2">
        <v>0</v>
      </c>
      <c r="C18" s="2">
        <v>32</v>
      </c>
      <c r="D18" s="2">
        <v>77.42</v>
      </c>
      <c r="E18" s="2">
        <v>5819.6</v>
      </c>
      <c r="F18" s="2" t="s">
        <v>35063</v>
      </c>
      <c r="G18" s="2">
        <v>0</v>
      </c>
      <c r="H18" s="2" t="s">
        <v>35078</v>
      </c>
      <c r="J18" t="str">
        <v>01/01/2025 16:00:00 - 01/01/2025 16:15:00</v>
      </c>
      <c r="K18">
        <f>AVERAGE(INDEX(B:B, (ROW()-2)*4+2):INDEX(B:B, (ROW()-2)*4+5))</f>
        <v>23</v>
      </c>
      <c r="L18">
        <f>AVERAGE(INDEX(C:C, (ROW()-2)*4+2):INDEX(C:C, (ROW()-2)*4+5))</f>
        <v>81</v>
      </c>
      <c r="M18">
        <f>AVERAGE(INDEX(D:D, (ROW()-2)*4+2):INDEX(D:D, (ROW()-2)*4+5))</f>
        <v>104.84</v>
      </c>
      <c r="N18">
        <f>AVERAGE(INDEX(E:E, (ROW()-2)*4+2):INDEX(E:E, (ROW()-2)*4+5))</f>
        <v>7434.7999999999993</v>
      </c>
    </row>
    <row r="19" spans="1:14" ht="34" x14ac:dyDescent="0.2">
      <c r="A19" s="2" t="s">
        <v>21</v>
      </c>
      <c r="B19" s="2">
        <v>0</v>
      </c>
      <c r="C19" s="2">
        <v>32</v>
      </c>
      <c r="D19" s="2">
        <v>77.42</v>
      </c>
      <c r="E19" s="2">
        <v>5826.4</v>
      </c>
      <c r="F19" s="2" t="s">
        <v>35064</v>
      </c>
      <c r="G19" s="2">
        <v>8254</v>
      </c>
      <c r="H19" s="2" t="s">
        <v>35085</v>
      </c>
      <c r="J19" t="str">
        <v>01/01/2025 17:00:00 - 01/01/2025 17:15:00</v>
      </c>
      <c r="K19">
        <f>AVERAGE(INDEX(B:B, (ROW()-2)*4+2):INDEX(B:B, (ROW()-2)*4+5))</f>
        <v>0</v>
      </c>
      <c r="L19">
        <f>AVERAGE(INDEX(C:C, (ROW()-2)*4+2):INDEX(C:C, (ROW()-2)*4+5))</f>
        <v>88</v>
      </c>
      <c r="M19">
        <f>AVERAGE(INDEX(D:D, (ROW()-2)*4+2):INDEX(D:D, (ROW()-2)*4+5))</f>
        <v>105.04</v>
      </c>
      <c r="N19">
        <f>AVERAGE(INDEX(E:E, (ROW()-2)*4+2):INDEX(E:E, (ROW()-2)*4+5))</f>
        <v>7746.6</v>
      </c>
    </row>
    <row r="20" spans="1:14" ht="34" x14ac:dyDescent="0.2">
      <c r="A20" s="2" t="s">
        <v>22</v>
      </c>
      <c r="B20" s="2">
        <v>0</v>
      </c>
      <c r="C20" s="2">
        <v>36</v>
      </c>
      <c r="D20" s="2">
        <v>77.42</v>
      </c>
      <c r="E20" s="2">
        <v>5829.2</v>
      </c>
      <c r="F20" s="2" t="s">
        <v>35065</v>
      </c>
      <c r="G20" s="2">
        <v>128</v>
      </c>
      <c r="H20" s="2" t="s">
        <v>35086</v>
      </c>
      <c r="J20" t="str">
        <v>01/01/2025 18:00:00 - 01/01/2025 18:15:00</v>
      </c>
      <c r="K20">
        <f>AVERAGE(INDEX(B:B, (ROW()-2)*4+2):INDEX(B:B, (ROW()-2)*4+5))</f>
        <v>0</v>
      </c>
      <c r="L20">
        <f>AVERAGE(INDEX(C:C, (ROW()-2)*4+2):INDEX(C:C, (ROW()-2)*4+5))</f>
        <v>95</v>
      </c>
      <c r="M20">
        <f>AVERAGE(INDEX(D:D, (ROW()-2)*4+2):INDEX(D:D, (ROW()-2)*4+5))</f>
        <v>101.04</v>
      </c>
      <c r="N20">
        <f>AVERAGE(INDEX(E:E, (ROW()-2)*4+2):INDEX(E:E, (ROW()-2)*4+5))</f>
        <v>7730.9</v>
      </c>
    </row>
    <row r="21" spans="1:14" ht="34" x14ac:dyDescent="0.2">
      <c r="A21" s="2" t="s">
        <v>23</v>
      </c>
      <c r="B21" s="2">
        <v>0</v>
      </c>
      <c r="C21" s="2">
        <v>40</v>
      </c>
      <c r="D21" s="2">
        <v>77.42</v>
      </c>
      <c r="E21" s="2">
        <v>5846.8</v>
      </c>
      <c r="F21" s="2" t="s">
        <v>35066</v>
      </c>
      <c r="G21" s="2">
        <v>0</v>
      </c>
      <c r="H21" s="2" t="s">
        <v>35078</v>
      </c>
      <c r="J21" t="str">
        <v>01/01/2025 19:00:00 - 01/01/2025 19:15:00</v>
      </c>
      <c r="K21">
        <f>AVERAGE(INDEX(B:B, (ROW()-2)*4+2):INDEX(B:B, (ROW()-2)*4+5))</f>
        <v>0</v>
      </c>
      <c r="L21">
        <f>AVERAGE(INDEX(C:C, (ROW()-2)*4+2):INDEX(C:C, (ROW()-2)*4+5))</f>
        <v>95</v>
      </c>
      <c r="M21">
        <f>AVERAGE(INDEX(D:D, (ROW()-2)*4+2):INDEX(D:D, (ROW()-2)*4+5))</f>
        <v>101.07</v>
      </c>
      <c r="N21">
        <f>AVERAGE(INDEX(E:E, (ROW()-2)*4+2):INDEX(E:E, (ROW()-2)*4+5))</f>
        <v>7548.2</v>
      </c>
    </row>
    <row r="22" spans="1:14" ht="34" x14ac:dyDescent="0.2">
      <c r="A22" s="2" t="s">
        <v>24</v>
      </c>
      <c r="B22" s="2">
        <v>0</v>
      </c>
      <c r="C22" s="2">
        <v>40</v>
      </c>
      <c r="D22" s="2">
        <v>95.01</v>
      </c>
      <c r="E22" s="2">
        <v>5954.8</v>
      </c>
      <c r="F22" s="2" t="s">
        <v>35067</v>
      </c>
      <c r="G22" s="2">
        <v>4035</v>
      </c>
      <c r="H22" s="2" t="s">
        <v>35087</v>
      </c>
      <c r="J22" t="str">
        <v>01/01/2025 20:00:00 - 01/01/2025 20:15:00</v>
      </c>
      <c r="K22">
        <f>AVERAGE(INDEX(B:B, (ROW()-2)*4+2):INDEX(B:B, (ROW()-2)*4+5))</f>
        <v>0</v>
      </c>
      <c r="L22">
        <f>AVERAGE(INDEX(C:C, (ROW()-2)*4+2):INDEX(C:C, (ROW()-2)*4+5))</f>
        <v>100</v>
      </c>
      <c r="M22">
        <f>AVERAGE(INDEX(D:D, (ROW()-2)*4+2):INDEX(D:D, (ROW()-2)*4+5))</f>
        <v>101.05</v>
      </c>
      <c r="N22">
        <f>AVERAGE(INDEX(E:E, (ROW()-2)*4+2):INDEX(E:E, (ROW()-2)*4+5))</f>
        <v>7192.0000000000009</v>
      </c>
    </row>
    <row r="23" spans="1:14" ht="34" x14ac:dyDescent="0.2">
      <c r="A23" s="2" t="s">
        <v>25</v>
      </c>
      <c r="B23" s="2">
        <v>0</v>
      </c>
      <c r="C23" s="2">
        <v>40</v>
      </c>
      <c r="D23" s="2">
        <v>95.01</v>
      </c>
      <c r="E23" s="2">
        <v>5984</v>
      </c>
      <c r="F23" s="2" t="s">
        <v>35068</v>
      </c>
      <c r="G23" s="2">
        <v>30110</v>
      </c>
      <c r="H23" s="2" t="s">
        <v>35088</v>
      </c>
      <c r="J23" t="str">
        <v>01/01/2025 21:00:00 - 01/01/2025 21:15:00</v>
      </c>
      <c r="K23">
        <f>AVERAGE(INDEX(B:B, (ROW()-2)*4+2):INDEX(B:B, (ROW()-2)*4+5))</f>
        <v>0</v>
      </c>
      <c r="L23">
        <f>AVERAGE(INDEX(C:C, (ROW()-2)*4+2):INDEX(C:C, (ROW()-2)*4+5))</f>
        <v>97</v>
      </c>
      <c r="M23">
        <f>AVERAGE(INDEX(D:D, (ROW()-2)*4+2):INDEX(D:D, (ROW()-2)*4+5))</f>
        <v>88.51</v>
      </c>
      <c r="N23">
        <f>AVERAGE(INDEX(E:E, (ROW()-2)*4+2):INDEX(E:E, (ROW()-2)*4+5))</f>
        <v>6820.5</v>
      </c>
    </row>
    <row r="24" spans="1:14" ht="34" x14ac:dyDescent="0.2">
      <c r="A24" s="2" t="s">
        <v>26</v>
      </c>
      <c r="B24" s="2">
        <v>0</v>
      </c>
      <c r="C24" s="2">
        <v>44</v>
      </c>
      <c r="D24" s="2">
        <v>95.01</v>
      </c>
      <c r="E24" s="2">
        <v>6020.8</v>
      </c>
      <c r="J24" t="str">
        <v>01/01/2025 22:00:00 - 01/01/2025 22:15:00</v>
      </c>
      <c r="K24">
        <f>AVERAGE(INDEX(B:B, (ROW()-2)*4+2):INDEX(B:B, (ROW()-2)*4+5))</f>
        <v>0</v>
      </c>
      <c r="L24">
        <f>AVERAGE(INDEX(C:C, (ROW()-2)*4+2):INDEX(C:C, (ROW()-2)*4+5))</f>
        <v>97</v>
      </c>
      <c r="M24">
        <f>AVERAGE(INDEX(D:D, (ROW()-2)*4+2):INDEX(D:D, (ROW()-2)*4+5))</f>
        <v>101.05</v>
      </c>
      <c r="N24">
        <f>AVERAGE(INDEX(E:E, (ROW()-2)*4+2):INDEX(E:E, (ROW()-2)*4+5))</f>
        <v>6731.8</v>
      </c>
    </row>
    <row r="25" spans="1:14" ht="34" x14ac:dyDescent="0.2">
      <c r="A25" s="2" t="s">
        <v>27</v>
      </c>
      <c r="B25" s="2">
        <v>0</v>
      </c>
      <c r="C25" s="2">
        <v>40</v>
      </c>
      <c r="D25" s="2">
        <v>95.01</v>
      </c>
      <c r="E25" s="2">
        <v>6032</v>
      </c>
      <c r="J25" t="str">
        <v>01/01/2025 23:00:00 - 01/01/2025 23:15:00</v>
      </c>
      <c r="K25">
        <f>AVERAGE(INDEX(B:B, (ROW()-2)*4+2):INDEX(B:B, (ROW()-2)*4+5))</f>
        <v>0</v>
      </c>
      <c r="L25">
        <f>AVERAGE(INDEX(C:C, (ROW()-2)*4+2):INDEX(C:C, (ROW()-2)*4+5))</f>
        <v>94</v>
      </c>
      <c r="M25">
        <f>AVERAGE(INDEX(D:D, (ROW()-2)*4+2):INDEX(D:D, (ROW()-2)*4+5))</f>
        <v>90.99</v>
      </c>
      <c r="N25">
        <f>AVERAGE(INDEX(E:E, (ROW()-2)*4+2):INDEX(E:E, (ROW()-2)*4+5))</f>
        <v>6360.1</v>
      </c>
    </row>
    <row r="26" spans="1:14" ht="34" x14ac:dyDescent="0.2">
      <c r="A26" s="2" t="s">
        <v>28</v>
      </c>
      <c r="B26" s="2">
        <v>0</v>
      </c>
      <c r="C26" s="2">
        <v>40</v>
      </c>
      <c r="D26" s="2">
        <v>95.08</v>
      </c>
      <c r="E26" s="2">
        <v>6118</v>
      </c>
      <c r="J26" t="str">
        <v>02/01/2025 00:00:00 - 02/01/2025 00:15:00</v>
      </c>
      <c r="K26">
        <f>AVERAGE(INDEX(B:B, (ROW()-2)*4+2):INDEX(B:B, (ROW()-2)*4+5))</f>
        <v>0</v>
      </c>
      <c r="L26">
        <f>AVERAGE(INDEX(C:C, (ROW()-2)*4+2):INDEX(C:C, (ROW()-2)*4+5))</f>
        <v>95</v>
      </c>
      <c r="M26">
        <f>AVERAGE(INDEX(D:D, (ROW()-2)*4+2):INDEX(D:D, (ROW()-2)*4+5))</f>
        <v>105.02</v>
      </c>
      <c r="N26">
        <f>AVERAGE(INDEX(E:E, (ROW()-2)*4+2):INDEX(E:E, (ROW()-2)*4+5))</f>
        <v>6144.7999999999993</v>
      </c>
    </row>
    <row r="27" spans="1:14" ht="34" x14ac:dyDescent="0.2">
      <c r="A27" s="2" t="s">
        <v>29</v>
      </c>
      <c r="B27" s="2">
        <v>0</v>
      </c>
      <c r="C27" s="2">
        <v>40</v>
      </c>
      <c r="D27" s="2">
        <v>95.08</v>
      </c>
      <c r="E27" s="2">
        <v>6164.8</v>
      </c>
      <c r="J27" t="str">
        <v>02/01/2025 01:00:00 - 02/01/2025 01:15:00</v>
      </c>
      <c r="K27">
        <f>AVERAGE(INDEX(B:B, (ROW()-2)*4+2):INDEX(B:B, (ROW()-2)*4+5))</f>
        <v>0</v>
      </c>
      <c r="L27">
        <f>AVERAGE(INDEX(C:C, (ROW()-2)*4+2):INDEX(C:C, (ROW()-2)*4+5))</f>
        <v>91</v>
      </c>
      <c r="M27">
        <f>AVERAGE(INDEX(D:D, (ROW()-2)*4+2):INDEX(D:D, (ROW()-2)*4+5))</f>
        <v>92.94</v>
      </c>
      <c r="N27">
        <f>AVERAGE(INDEX(E:E, (ROW()-2)*4+2):INDEX(E:E, (ROW()-2)*4+5))</f>
        <v>5872.0999999999995</v>
      </c>
    </row>
    <row r="28" spans="1:14" ht="34" x14ac:dyDescent="0.2">
      <c r="A28" s="2" t="s">
        <v>30</v>
      </c>
      <c r="B28" s="2">
        <v>0</v>
      </c>
      <c r="C28" s="2">
        <v>44</v>
      </c>
      <c r="D28" s="2">
        <v>95.08</v>
      </c>
      <c r="E28" s="2">
        <v>6217.6</v>
      </c>
      <c r="J28" t="str">
        <v>02/01/2025 02:00:00 - 02/01/2025 02:15:00</v>
      </c>
      <c r="K28">
        <f>AVERAGE(INDEX(B:B, (ROW()-2)*4+2):INDEX(B:B, (ROW()-2)*4+5))</f>
        <v>0</v>
      </c>
      <c r="L28">
        <f>AVERAGE(INDEX(C:C, (ROW()-2)*4+2):INDEX(C:C, (ROW()-2)*4+5))</f>
        <v>99</v>
      </c>
      <c r="M28">
        <f>AVERAGE(INDEX(D:D, (ROW()-2)*4+2):INDEX(D:D, (ROW()-2)*4+5))</f>
        <v>95.01</v>
      </c>
      <c r="N28">
        <f>AVERAGE(INDEX(E:E, (ROW()-2)*4+2):INDEX(E:E, (ROW()-2)*4+5))</f>
        <v>5787.7</v>
      </c>
    </row>
    <row r="29" spans="1:14" ht="34" x14ac:dyDescent="0.2">
      <c r="A29" s="2" t="s">
        <v>31</v>
      </c>
      <c r="B29" s="2">
        <v>0</v>
      </c>
      <c r="C29" s="2">
        <v>44</v>
      </c>
      <c r="D29" s="2">
        <v>95.08</v>
      </c>
      <c r="E29" s="2">
        <v>6262</v>
      </c>
      <c r="J29" t="str">
        <v>02/01/2025 03:00:00 - 02/01/2025 03:15:00</v>
      </c>
      <c r="K29">
        <f>AVERAGE(INDEX(B:B, (ROW()-2)*4+2):INDEX(B:B, (ROW()-2)*4+5))</f>
        <v>0</v>
      </c>
      <c r="L29">
        <f>AVERAGE(INDEX(C:C, (ROW()-2)*4+2):INDEX(C:C, (ROW()-2)*4+5))</f>
        <v>95</v>
      </c>
      <c r="M29">
        <f>AVERAGE(INDEX(D:D, (ROW()-2)*4+2):INDEX(D:D, (ROW()-2)*4+5))</f>
        <v>58.94</v>
      </c>
      <c r="N29">
        <f>AVERAGE(INDEX(E:E, (ROW()-2)*4+2):INDEX(E:E, (ROW()-2)*4+5))</f>
        <v>5752.2000000000007</v>
      </c>
    </row>
    <row r="30" spans="1:14" ht="34" x14ac:dyDescent="0.2">
      <c r="A30" s="2" t="s">
        <v>32</v>
      </c>
      <c r="B30" s="2">
        <v>0</v>
      </c>
      <c r="C30" s="2">
        <v>52</v>
      </c>
      <c r="D30" s="2">
        <v>101</v>
      </c>
      <c r="E30" s="2">
        <v>6390.4</v>
      </c>
      <c r="J30" t="str">
        <v>02/01/2025 04:00:00 - 02/01/2025 04:15:00</v>
      </c>
      <c r="K30">
        <f>AVERAGE(INDEX(B:B, (ROW()-2)*4+2):INDEX(B:B, (ROW()-2)*4+5))</f>
        <v>0</v>
      </c>
      <c r="L30">
        <f>AVERAGE(INDEX(C:C, (ROW()-2)*4+2):INDEX(C:C, (ROW()-2)*4+5))</f>
        <v>97</v>
      </c>
      <c r="M30">
        <f>AVERAGE(INDEX(D:D, (ROW()-2)*4+2):INDEX(D:D, (ROW()-2)*4+5))</f>
        <v>72.459999999999994</v>
      </c>
      <c r="N30">
        <f>AVERAGE(INDEX(E:E, (ROW()-2)*4+2):INDEX(E:E, (ROW()-2)*4+5))</f>
        <v>5836.2999999999993</v>
      </c>
    </row>
    <row r="31" spans="1:14" ht="34" x14ac:dyDescent="0.2">
      <c r="A31" s="2" t="s">
        <v>33</v>
      </c>
      <c r="B31" s="2">
        <v>0</v>
      </c>
      <c r="C31" s="2">
        <v>56</v>
      </c>
      <c r="D31" s="2">
        <v>101</v>
      </c>
      <c r="E31" s="2">
        <v>6467.6</v>
      </c>
      <c r="J31" t="str">
        <v>02/01/2025 05:00:00 - 02/01/2025 05:15:00</v>
      </c>
      <c r="K31">
        <f>AVERAGE(INDEX(B:B, (ROW()-2)*4+2):INDEX(B:B, (ROW()-2)*4+5))</f>
        <v>0</v>
      </c>
      <c r="L31">
        <f>AVERAGE(INDEX(C:C, (ROW()-2)*4+2):INDEX(C:C, (ROW()-2)*4+5))</f>
        <v>95</v>
      </c>
      <c r="M31">
        <f>AVERAGE(INDEX(D:D, (ROW()-2)*4+2):INDEX(D:D, (ROW()-2)*4+5))</f>
        <v>93.79</v>
      </c>
      <c r="N31">
        <f>AVERAGE(INDEX(E:E, (ROW()-2)*4+2):INDEX(E:E, (ROW()-2)*4+5))</f>
        <v>6357.7000000000007</v>
      </c>
    </row>
    <row r="32" spans="1:14" ht="34" x14ac:dyDescent="0.2">
      <c r="A32" s="2" t="s">
        <v>34</v>
      </c>
      <c r="B32" s="2">
        <v>0</v>
      </c>
      <c r="C32" s="2">
        <v>56</v>
      </c>
      <c r="D32" s="2">
        <v>101</v>
      </c>
      <c r="E32" s="2">
        <v>6520.4</v>
      </c>
      <c r="J32" t="str">
        <v>02/01/2025 06:00:00 - 02/01/2025 06:15:00</v>
      </c>
      <c r="K32">
        <f>AVERAGE(INDEX(B:B, (ROW()-2)*4+2):INDEX(B:B, (ROW()-2)*4+5))</f>
        <v>0</v>
      </c>
      <c r="L32">
        <f>AVERAGE(INDEX(C:C, (ROW()-2)*4+2):INDEX(C:C, (ROW()-2)*4+5))</f>
        <v>89</v>
      </c>
      <c r="M32">
        <f>AVERAGE(INDEX(D:D, (ROW()-2)*4+2):INDEX(D:D, (ROW()-2)*4+5))</f>
        <v>99.04</v>
      </c>
      <c r="N32">
        <f>AVERAGE(INDEX(E:E, (ROW()-2)*4+2):INDEX(E:E, (ROW()-2)*4+5))</f>
        <v>7099.0999999999995</v>
      </c>
    </row>
    <row r="33" spans="1:14" ht="34" x14ac:dyDescent="0.2">
      <c r="A33" s="2" t="s">
        <v>35</v>
      </c>
      <c r="B33" s="2">
        <v>48</v>
      </c>
      <c r="C33" s="2">
        <v>60</v>
      </c>
      <c r="D33" s="2">
        <v>101</v>
      </c>
      <c r="E33" s="2">
        <v>6580</v>
      </c>
      <c r="J33" t="str">
        <v>02/01/2025 07:00:00 - 02/01/2025 07:15:00</v>
      </c>
      <c r="K33">
        <f>AVERAGE(INDEX(B:B, (ROW()-2)*4+2):INDEX(B:B, (ROW()-2)*4+5))</f>
        <v>11</v>
      </c>
      <c r="L33">
        <f>AVERAGE(INDEX(C:C, (ROW()-2)*4+2):INDEX(C:C, (ROW()-2)*4+5))</f>
        <v>92</v>
      </c>
      <c r="M33">
        <f>AVERAGE(INDEX(D:D, (ROW()-2)*4+2):INDEX(D:D, (ROW()-2)*4+5))</f>
        <v>119.62</v>
      </c>
      <c r="N33">
        <f>AVERAGE(INDEX(E:E, (ROW()-2)*4+2):INDEX(E:E, (ROW()-2)*4+5))</f>
        <v>7747.7</v>
      </c>
    </row>
    <row r="34" spans="1:14" ht="34" x14ac:dyDescent="0.2">
      <c r="A34" s="2" t="s">
        <v>36</v>
      </c>
      <c r="B34" s="2">
        <v>116</v>
      </c>
      <c r="C34" s="2">
        <v>60</v>
      </c>
      <c r="D34" s="2">
        <v>101.03</v>
      </c>
      <c r="E34" s="2">
        <v>6706.8</v>
      </c>
      <c r="J34" t="str">
        <v>02/01/2025 08:00:00 - 02/01/2025 08:15:00</v>
      </c>
      <c r="K34">
        <f>AVERAGE(INDEX(B:B, (ROW()-2)*4+2):INDEX(B:B, (ROW()-2)*4+5))</f>
        <v>216</v>
      </c>
      <c r="L34">
        <f>AVERAGE(INDEX(C:C, (ROW()-2)*4+2):INDEX(C:C, (ROW()-2)*4+5))</f>
        <v>97</v>
      </c>
      <c r="M34">
        <f>AVERAGE(INDEX(D:D, (ROW()-2)*4+2):INDEX(D:D, (ROW()-2)*4+5))</f>
        <v>130.22</v>
      </c>
      <c r="N34">
        <f>AVERAGE(INDEX(E:E, (ROW()-2)*4+2):INDEX(E:E, (ROW()-2)*4+5))</f>
        <v>8190.6</v>
      </c>
    </row>
    <row r="35" spans="1:14" ht="34" x14ac:dyDescent="0.2">
      <c r="A35" s="2" t="s">
        <v>37</v>
      </c>
      <c r="B35" s="2">
        <v>196</v>
      </c>
      <c r="C35" s="2">
        <v>64</v>
      </c>
      <c r="D35" s="2">
        <v>101.03</v>
      </c>
      <c r="E35" s="2">
        <v>6753.2</v>
      </c>
      <c r="J35" t="str">
        <v>02/01/2025 09:00:00 - 02/01/2025 09:15:00</v>
      </c>
      <c r="K35">
        <f>AVERAGE(INDEX(B:B, (ROW()-2)*4+2):INDEX(B:B, (ROW()-2)*4+5))</f>
        <v>658</v>
      </c>
      <c r="L35">
        <f>AVERAGE(INDEX(C:C, (ROW()-2)*4+2):INDEX(C:C, (ROW()-2)*4+5))</f>
        <v>120</v>
      </c>
      <c r="M35">
        <f>AVERAGE(INDEX(D:D, (ROW()-2)*4+2):INDEX(D:D, (ROW()-2)*4+5))</f>
        <v>133.58000000000001</v>
      </c>
      <c r="N35">
        <f>AVERAGE(INDEX(E:E, (ROW()-2)*4+2):INDEX(E:E, (ROW()-2)*4+5))</f>
        <v>8289.9</v>
      </c>
    </row>
    <row r="36" spans="1:14" ht="34" x14ac:dyDescent="0.2">
      <c r="A36" s="2" t="s">
        <v>38</v>
      </c>
      <c r="B36" s="2">
        <v>276</v>
      </c>
      <c r="C36" s="2">
        <v>68</v>
      </c>
      <c r="D36" s="2">
        <v>101.03</v>
      </c>
      <c r="E36" s="2">
        <v>6802</v>
      </c>
      <c r="J36" t="str">
        <v>02/01/2025 10:00:00 - 02/01/2025 10:15:00</v>
      </c>
      <c r="K36">
        <f>AVERAGE(INDEX(B:B, (ROW()-2)*4+2):INDEX(B:B, (ROW()-2)*4+5))</f>
        <v>907</v>
      </c>
      <c r="L36">
        <f>AVERAGE(INDEX(C:C, (ROW()-2)*4+2):INDEX(C:C, (ROW()-2)*4+5))</f>
        <v>118</v>
      </c>
      <c r="M36">
        <f>AVERAGE(INDEX(D:D, (ROW()-2)*4+2):INDEX(D:D, (ROW()-2)*4+5))</f>
        <v>129.04</v>
      </c>
      <c r="N36">
        <f>AVERAGE(INDEX(E:E, (ROW()-2)*4+2):INDEX(E:E, (ROW()-2)*4+5))</f>
        <v>8307.6</v>
      </c>
    </row>
    <row r="37" spans="1:14" ht="34" x14ac:dyDescent="0.2">
      <c r="A37" s="2" t="s">
        <v>39</v>
      </c>
      <c r="B37" s="2">
        <v>364</v>
      </c>
      <c r="C37" s="2">
        <v>76</v>
      </c>
      <c r="D37" s="2">
        <v>101.03</v>
      </c>
      <c r="E37" s="2">
        <v>6824</v>
      </c>
      <c r="J37" t="str">
        <v>02/01/2025 11:00:00 - 02/01/2025 11:15:00</v>
      </c>
      <c r="K37">
        <f>AVERAGE(INDEX(B:B, (ROW()-2)*4+2):INDEX(B:B, (ROW()-2)*4+5))</f>
        <v>1062</v>
      </c>
      <c r="L37">
        <f>AVERAGE(INDEX(C:C, (ROW()-2)*4+2):INDEX(C:C, (ROW()-2)*4+5))</f>
        <v>151</v>
      </c>
      <c r="M37">
        <f>AVERAGE(INDEX(D:D, (ROW()-2)*4+2):INDEX(D:D, (ROW()-2)*4+5))</f>
        <v>123.74</v>
      </c>
      <c r="N37">
        <f>AVERAGE(INDEX(E:E, (ROW()-2)*4+2):INDEX(E:E, (ROW()-2)*4+5))</f>
        <v>8245</v>
      </c>
    </row>
    <row r="38" spans="1:14" ht="34" x14ac:dyDescent="0.2">
      <c r="A38" s="2" t="s">
        <v>40</v>
      </c>
      <c r="B38" s="2">
        <v>468</v>
      </c>
      <c r="C38" s="2">
        <v>76</v>
      </c>
      <c r="D38" s="2">
        <v>109.03</v>
      </c>
      <c r="E38" s="2">
        <v>6804.8</v>
      </c>
      <c r="J38" t="str">
        <v>02/01/2025 12:00:00 - 02/01/2025 12:15:00</v>
      </c>
      <c r="K38">
        <f>AVERAGE(INDEX(B:B, (ROW()-2)*4+2):INDEX(B:B, (ROW()-2)*4+5))</f>
        <v>997</v>
      </c>
      <c r="L38">
        <f>AVERAGE(INDEX(C:C, (ROW()-2)*4+2):INDEX(C:C, (ROW()-2)*4+5))</f>
        <v>191</v>
      </c>
      <c r="M38">
        <f>AVERAGE(INDEX(D:D, (ROW()-2)*4+2):INDEX(D:D, (ROW()-2)*4+5))</f>
        <v>122.97</v>
      </c>
      <c r="N38">
        <f>AVERAGE(INDEX(E:E, (ROW()-2)*4+2):INDEX(E:E, (ROW()-2)*4+5))</f>
        <v>8196.5</v>
      </c>
    </row>
    <row r="39" spans="1:14" ht="34" x14ac:dyDescent="0.2">
      <c r="A39" s="2" t="s">
        <v>41</v>
      </c>
      <c r="B39" s="2">
        <v>896</v>
      </c>
      <c r="C39" s="2">
        <v>72</v>
      </c>
      <c r="D39" s="2">
        <v>109.03</v>
      </c>
      <c r="E39" s="2">
        <v>6802.4</v>
      </c>
      <c r="J39" t="str">
        <v>02/01/2025 13:00:00 - 02/01/2025 13:15:00</v>
      </c>
      <c r="K39">
        <f>AVERAGE(INDEX(B:B, (ROW()-2)*4+2):INDEX(B:B, (ROW()-2)*4+5))</f>
        <v>824</v>
      </c>
      <c r="L39">
        <f>AVERAGE(INDEX(C:C, (ROW()-2)*4+2):INDEX(C:C, (ROW()-2)*4+5))</f>
        <v>252</v>
      </c>
      <c r="M39">
        <f>AVERAGE(INDEX(D:D, (ROW()-2)*4+2):INDEX(D:D, (ROW()-2)*4+5))</f>
        <v>116.77</v>
      </c>
      <c r="N39">
        <f>AVERAGE(INDEX(E:E, (ROW()-2)*4+2):INDEX(E:E, (ROW()-2)*4+5))</f>
        <v>8181.4</v>
      </c>
    </row>
    <row r="40" spans="1:14" ht="34" x14ac:dyDescent="0.2">
      <c r="A40" s="2" t="s">
        <v>42</v>
      </c>
      <c r="B40" s="2">
        <v>932</v>
      </c>
      <c r="C40" s="2">
        <v>68</v>
      </c>
      <c r="D40" s="2">
        <v>109.03</v>
      </c>
      <c r="E40" s="2">
        <v>6816.4</v>
      </c>
      <c r="J40" t="str">
        <v>02/01/2025 14:00:00 - 02/01/2025 14:15:00</v>
      </c>
      <c r="K40">
        <f>AVERAGE(INDEX(B:B, (ROW()-2)*4+2):INDEX(B:B, (ROW()-2)*4+5))</f>
        <v>500</v>
      </c>
      <c r="L40">
        <f>AVERAGE(INDEX(C:C, (ROW()-2)*4+2):INDEX(C:C, (ROW()-2)*4+5))</f>
        <v>238</v>
      </c>
      <c r="M40">
        <f>AVERAGE(INDEX(D:D, (ROW()-2)*4+2):INDEX(D:D, (ROW()-2)*4+5))</f>
        <v>125.25</v>
      </c>
      <c r="N40">
        <f>AVERAGE(INDEX(E:E, (ROW()-2)*4+2):INDEX(E:E, (ROW()-2)*4+5))</f>
        <v>8189.4</v>
      </c>
    </row>
    <row r="41" spans="1:14" ht="34" x14ac:dyDescent="0.2">
      <c r="A41" s="2" t="s">
        <v>43</v>
      </c>
      <c r="B41" s="2">
        <v>988</v>
      </c>
      <c r="C41" s="2">
        <v>68</v>
      </c>
      <c r="D41" s="2">
        <v>109.03</v>
      </c>
      <c r="E41" s="2">
        <v>6844.4</v>
      </c>
      <c r="J41" t="str">
        <v>02/01/2025 15:00:00 - 02/01/2025 15:15:00</v>
      </c>
      <c r="K41">
        <f>AVERAGE(INDEX(B:B, (ROW()-2)*4+2):INDEX(B:B, (ROW()-2)*4+5))</f>
        <v>172</v>
      </c>
      <c r="L41">
        <f>AVERAGE(INDEX(C:C, (ROW()-2)*4+2):INDEX(C:C, (ROW()-2)*4+5))</f>
        <v>236</v>
      </c>
      <c r="M41">
        <f>AVERAGE(INDEX(D:D, (ROW()-2)*4+2):INDEX(D:D, (ROW()-2)*4+5))</f>
        <v>130.11000000000001</v>
      </c>
      <c r="N41">
        <f>AVERAGE(INDEX(E:E, (ROW()-2)*4+2):INDEX(E:E, (ROW()-2)*4+5))</f>
        <v>8300.0999999999985</v>
      </c>
    </row>
    <row r="42" spans="1:14" ht="34" x14ac:dyDescent="0.2">
      <c r="A42" s="2" t="s">
        <v>44</v>
      </c>
      <c r="B42" s="2">
        <v>1076</v>
      </c>
      <c r="C42" s="2">
        <v>68</v>
      </c>
      <c r="D42" s="2">
        <v>101.08</v>
      </c>
      <c r="E42" s="2">
        <v>6872.8</v>
      </c>
      <c r="J42" t="str">
        <v>02/01/2025 16:00:00 - 02/01/2025 16:15:00</v>
      </c>
      <c r="K42">
        <f>AVERAGE(INDEX(B:B, (ROW()-2)*4+2):INDEX(B:B, (ROW()-2)*4+5))</f>
        <v>18</v>
      </c>
      <c r="L42">
        <f>AVERAGE(INDEX(C:C, (ROW()-2)*4+2):INDEX(C:C, (ROW()-2)*4+5))</f>
        <v>193</v>
      </c>
      <c r="M42">
        <f>AVERAGE(INDEX(D:D, (ROW()-2)*4+2):INDEX(D:D, (ROW()-2)*4+5))</f>
        <v>142.83000000000001</v>
      </c>
      <c r="N42">
        <f>AVERAGE(INDEX(E:E, (ROW()-2)*4+2):INDEX(E:E, (ROW()-2)*4+5))</f>
        <v>8477.2999999999993</v>
      </c>
    </row>
    <row r="43" spans="1:14" ht="34" x14ac:dyDescent="0.2">
      <c r="A43" s="2" t="s">
        <v>45</v>
      </c>
      <c r="B43" s="2">
        <v>1172</v>
      </c>
      <c r="C43" s="2">
        <v>72</v>
      </c>
      <c r="D43" s="2">
        <v>101.08</v>
      </c>
      <c r="E43" s="2">
        <v>6876</v>
      </c>
      <c r="J43" t="str">
        <v>02/01/2025 17:00:00 - 02/01/2025 17:15:00</v>
      </c>
      <c r="K43">
        <f>AVERAGE(INDEX(B:B, (ROW()-2)*4+2):INDEX(B:B, (ROW()-2)*4+5))</f>
        <v>0</v>
      </c>
      <c r="L43">
        <f>AVERAGE(INDEX(C:C, (ROW()-2)*4+2):INDEX(C:C, (ROW()-2)*4+5))</f>
        <v>162</v>
      </c>
      <c r="M43">
        <f>AVERAGE(INDEX(D:D, (ROW()-2)*4+2):INDEX(D:D, (ROW()-2)*4+5))</f>
        <v>154.1</v>
      </c>
      <c r="N43">
        <f>AVERAGE(INDEX(E:E, (ROW()-2)*4+2):INDEX(E:E, (ROW()-2)*4+5))</f>
        <v>8600.2000000000007</v>
      </c>
    </row>
    <row r="44" spans="1:14" ht="34" x14ac:dyDescent="0.2">
      <c r="A44" s="2" t="s">
        <v>46</v>
      </c>
      <c r="B44" s="2">
        <v>1244</v>
      </c>
      <c r="C44" s="2">
        <v>76</v>
      </c>
      <c r="D44" s="2">
        <v>101.08</v>
      </c>
      <c r="E44" s="2">
        <v>6866.4</v>
      </c>
      <c r="J44" t="str">
        <v>02/01/2025 18:00:00 - 02/01/2025 18:15:00</v>
      </c>
      <c r="K44">
        <f>AVERAGE(INDEX(B:B, (ROW()-2)*4+2):INDEX(B:B, (ROW()-2)*4+5))</f>
        <v>0</v>
      </c>
      <c r="L44">
        <f>AVERAGE(INDEX(C:C, (ROW()-2)*4+2):INDEX(C:C, (ROW()-2)*4+5))</f>
        <v>155</v>
      </c>
      <c r="M44">
        <f>AVERAGE(INDEX(D:D, (ROW()-2)*4+2):INDEX(D:D, (ROW()-2)*4+5))</f>
        <v>153.41999999999999</v>
      </c>
      <c r="N44">
        <f>AVERAGE(INDEX(E:E, (ROW()-2)*4+2):INDEX(E:E, (ROW()-2)*4+5))</f>
        <v>8457.6999999999989</v>
      </c>
    </row>
    <row r="45" spans="1:14" ht="34" x14ac:dyDescent="0.2">
      <c r="A45" s="2" t="s">
        <v>47</v>
      </c>
      <c r="B45" s="2">
        <v>1280</v>
      </c>
      <c r="C45" s="2">
        <v>72</v>
      </c>
      <c r="D45" s="2">
        <v>101.08</v>
      </c>
      <c r="E45" s="2">
        <v>6885.6</v>
      </c>
      <c r="J45" t="str">
        <v>02/01/2025 19:00:00 - 02/01/2025 19:15:00</v>
      </c>
      <c r="K45">
        <f>AVERAGE(INDEX(B:B, (ROW()-2)*4+2):INDEX(B:B, (ROW()-2)*4+5))</f>
        <v>0</v>
      </c>
      <c r="L45">
        <f>AVERAGE(INDEX(C:C, (ROW()-2)*4+2):INDEX(C:C, (ROW()-2)*4+5))</f>
        <v>156</v>
      </c>
      <c r="M45">
        <f>AVERAGE(INDEX(D:D, (ROW()-2)*4+2):INDEX(D:D, (ROW()-2)*4+5))</f>
        <v>142.13</v>
      </c>
      <c r="N45">
        <f>AVERAGE(INDEX(E:E, (ROW()-2)*4+2):INDEX(E:E, (ROW()-2)*4+5))</f>
        <v>8060.7</v>
      </c>
    </row>
    <row r="46" spans="1:14" ht="34" x14ac:dyDescent="0.2">
      <c r="A46" s="2" t="s">
        <v>48</v>
      </c>
      <c r="B46" s="2">
        <v>1352</v>
      </c>
      <c r="C46" s="2">
        <v>72</v>
      </c>
      <c r="D46" s="2">
        <v>95.04</v>
      </c>
      <c r="E46" s="2">
        <v>6851.6</v>
      </c>
      <c r="J46" t="str">
        <v>02/01/2025 20:00:00 - 02/01/2025 20:15:00</v>
      </c>
      <c r="K46">
        <f>AVERAGE(INDEX(B:B, (ROW()-2)*4+2):INDEX(B:B, (ROW()-2)*4+5))</f>
        <v>0</v>
      </c>
      <c r="L46">
        <f>AVERAGE(INDEX(C:C, (ROW()-2)*4+2):INDEX(C:C, (ROW()-2)*4+5))</f>
        <v>171</v>
      </c>
      <c r="M46">
        <f>AVERAGE(INDEX(D:D, (ROW()-2)*4+2):INDEX(D:D, (ROW()-2)*4+5))</f>
        <v>130.6</v>
      </c>
      <c r="N46">
        <f>AVERAGE(INDEX(E:E, (ROW()-2)*4+2):INDEX(E:E, (ROW()-2)*4+5))</f>
        <v>7630.4</v>
      </c>
    </row>
    <row r="47" spans="1:14" ht="34" x14ac:dyDescent="0.2">
      <c r="A47" s="2" t="s">
        <v>49</v>
      </c>
      <c r="B47" s="2">
        <v>1424</v>
      </c>
      <c r="C47" s="2">
        <v>72</v>
      </c>
      <c r="D47" s="2">
        <v>95.04</v>
      </c>
      <c r="E47" s="2">
        <v>6890.4</v>
      </c>
      <c r="J47" t="str">
        <v>02/01/2025 21:00:00 - 02/01/2025 21:15:00</v>
      </c>
      <c r="K47">
        <f>AVERAGE(INDEX(B:B, (ROW()-2)*4+2):INDEX(B:B, (ROW()-2)*4+5))</f>
        <v>0</v>
      </c>
      <c r="L47">
        <f>AVERAGE(INDEX(C:C, (ROW()-2)*4+2):INDEX(C:C, (ROW()-2)*4+5))</f>
        <v>281</v>
      </c>
      <c r="M47">
        <f>AVERAGE(INDEX(D:D, (ROW()-2)*4+2):INDEX(D:D, (ROW()-2)*4+5))</f>
        <v>125.3</v>
      </c>
      <c r="N47">
        <f>AVERAGE(INDEX(E:E, (ROW()-2)*4+2):INDEX(E:E, (ROW()-2)*4+5))</f>
        <v>7113.9000000000005</v>
      </c>
    </row>
    <row r="48" spans="1:14" ht="34" x14ac:dyDescent="0.2">
      <c r="A48" s="2" t="s">
        <v>50</v>
      </c>
      <c r="B48" s="2">
        <v>1444</v>
      </c>
      <c r="C48" s="2">
        <v>72</v>
      </c>
      <c r="D48" s="2">
        <v>95.04</v>
      </c>
      <c r="E48" s="2">
        <v>6872.8</v>
      </c>
      <c r="J48" t="str">
        <v>02/01/2025 22:00:00 - 02/01/2025 22:15:00</v>
      </c>
      <c r="K48">
        <f>AVERAGE(INDEX(B:B, (ROW()-2)*4+2):INDEX(B:B, (ROW()-2)*4+5))</f>
        <v>0</v>
      </c>
      <c r="L48">
        <f>AVERAGE(INDEX(C:C, (ROW()-2)*4+2):INDEX(C:C, (ROW()-2)*4+5))</f>
        <v>459</v>
      </c>
      <c r="M48">
        <f>AVERAGE(INDEX(D:D, (ROW()-2)*4+2):INDEX(D:D, (ROW()-2)*4+5))</f>
        <v>118.02</v>
      </c>
      <c r="N48">
        <f>AVERAGE(INDEX(E:E, (ROW()-2)*4+2):INDEX(E:E, (ROW()-2)*4+5))</f>
        <v>7003.5</v>
      </c>
    </row>
    <row r="49" spans="1:14" ht="34" x14ac:dyDescent="0.2">
      <c r="A49" s="2" t="s">
        <v>51</v>
      </c>
      <c r="B49" s="2">
        <v>1432</v>
      </c>
      <c r="C49" s="2">
        <v>72</v>
      </c>
      <c r="D49" s="2">
        <v>95.04</v>
      </c>
      <c r="E49" s="2">
        <v>6824.4</v>
      </c>
      <c r="J49" t="str">
        <v>02/01/2025 23:00:00 - 02/01/2025 23:15:00</v>
      </c>
      <c r="K49">
        <f>AVERAGE(INDEX(B:B, (ROW()-2)*4+2):INDEX(B:B, (ROW()-2)*4+5))</f>
        <v>0</v>
      </c>
      <c r="L49">
        <f>AVERAGE(INDEX(C:C, (ROW()-2)*4+2):INDEX(C:C, (ROW()-2)*4+5))</f>
        <v>844</v>
      </c>
      <c r="M49">
        <f>AVERAGE(INDEX(D:D, (ROW()-2)*4+2):INDEX(D:D, (ROW()-2)*4+5))</f>
        <v>110.06</v>
      </c>
      <c r="N49">
        <f>AVERAGE(INDEX(E:E, (ROW()-2)*4+2):INDEX(E:E, (ROW()-2)*4+5))</f>
        <v>6598</v>
      </c>
    </row>
    <row r="50" spans="1:14" ht="34" x14ac:dyDescent="0.2">
      <c r="A50" s="2" t="s">
        <v>52</v>
      </c>
      <c r="B50" s="2">
        <v>1456</v>
      </c>
      <c r="C50" s="2">
        <v>76</v>
      </c>
      <c r="D50" s="2">
        <v>89.62</v>
      </c>
      <c r="E50" s="2">
        <v>6845.6</v>
      </c>
      <c r="J50" t="str">
        <v>03/01/2025 00:00:00 - 03/01/2025 00:15:00</v>
      </c>
      <c r="K50">
        <f>AVERAGE(INDEX(B:B, (ROW()-2)*4+2):INDEX(B:B, (ROW()-2)*4+5))</f>
        <v>0</v>
      </c>
      <c r="L50">
        <f>AVERAGE(INDEX(C:C, (ROW()-2)*4+2):INDEX(C:C, (ROW()-2)*4+5))</f>
        <v>1078</v>
      </c>
      <c r="M50">
        <f>AVERAGE(INDEX(D:D, (ROW()-2)*4+2):INDEX(D:D, (ROW()-2)*4+5))</f>
        <v>103.66</v>
      </c>
      <c r="N50">
        <f>AVERAGE(INDEX(E:E, (ROW()-2)*4+2):INDEX(E:E, (ROW()-2)*4+5))</f>
        <v>6337.1</v>
      </c>
    </row>
    <row r="51" spans="1:14" ht="34" x14ac:dyDescent="0.2">
      <c r="A51" s="2" t="s">
        <v>53</v>
      </c>
      <c r="B51" s="2">
        <v>1476</v>
      </c>
      <c r="C51" s="2">
        <v>72</v>
      </c>
      <c r="D51" s="2">
        <v>89.62</v>
      </c>
      <c r="E51" s="2">
        <v>6799.2</v>
      </c>
      <c r="J51" t="str">
        <v>03/01/2025 01:00:00 - 03/01/2025 01:15:00</v>
      </c>
      <c r="K51">
        <f>AVERAGE(INDEX(B:B, (ROW()-2)*4+2):INDEX(B:B, (ROW()-2)*4+5))</f>
        <v>0</v>
      </c>
      <c r="L51">
        <f>AVERAGE(INDEX(C:C, (ROW()-2)*4+2):INDEX(C:C, (ROW()-2)*4+5))</f>
        <v>1323</v>
      </c>
      <c r="M51">
        <f>AVERAGE(INDEX(D:D, (ROW()-2)*4+2):INDEX(D:D, (ROW()-2)*4+5))</f>
        <v>94.84</v>
      </c>
      <c r="N51">
        <f>AVERAGE(INDEX(E:E, (ROW()-2)*4+2):INDEX(E:E, (ROW()-2)*4+5))</f>
        <v>6062.5</v>
      </c>
    </row>
    <row r="52" spans="1:14" ht="34" x14ac:dyDescent="0.2">
      <c r="A52" s="2" t="s">
        <v>54</v>
      </c>
      <c r="B52" s="2">
        <v>1464</v>
      </c>
      <c r="C52" s="2">
        <v>68</v>
      </c>
      <c r="D52" s="2">
        <v>89.62</v>
      </c>
      <c r="E52" s="2">
        <v>6738</v>
      </c>
      <c r="J52" t="str">
        <v>03/01/2025 02:00:00 - 03/01/2025 02:15:00</v>
      </c>
      <c r="K52">
        <f>AVERAGE(INDEX(B:B, (ROW()-2)*4+2):INDEX(B:B, (ROW()-2)*4+5))</f>
        <v>0</v>
      </c>
      <c r="L52">
        <f>AVERAGE(INDEX(C:C, (ROW()-2)*4+2):INDEX(C:C, (ROW()-2)*4+5))</f>
        <v>1319</v>
      </c>
      <c r="M52">
        <f>AVERAGE(INDEX(D:D, (ROW()-2)*4+2):INDEX(D:D, (ROW()-2)*4+5))</f>
        <v>89.72</v>
      </c>
      <c r="N52">
        <f>AVERAGE(INDEX(E:E, (ROW()-2)*4+2):INDEX(E:E, (ROW()-2)*4+5))</f>
        <v>5922</v>
      </c>
    </row>
    <row r="53" spans="1:14" ht="34" x14ac:dyDescent="0.2">
      <c r="A53" s="2" t="s">
        <v>55</v>
      </c>
      <c r="B53" s="2">
        <v>1416</v>
      </c>
      <c r="C53" s="2">
        <v>64</v>
      </c>
      <c r="D53" s="2">
        <v>89.62</v>
      </c>
      <c r="E53" s="2">
        <v>6681.2</v>
      </c>
      <c r="J53" t="str">
        <v>03/01/2025 03:00:00 - 03/01/2025 03:15:00</v>
      </c>
      <c r="K53">
        <f>AVERAGE(INDEX(B:B, (ROW()-2)*4+2):INDEX(B:B, (ROW()-2)*4+5))</f>
        <v>0</v>
      </c>
      <c r="L53">
        <f>AVERAGE(INDEX(C:C, (ROW()-2)*4+2):INDEX(C:C, (ROW()-2)*4+5))</f>
        <v>1350</v>
      </c>
      <c r="M53">
        <f>AVERAGE(INDEX(D:D, (ROW()-2)*4+2):INDEX(D:D, (ROW()-2)*4+5))</f>
        <v>87.54</v>
      </c>
      <c r="N53">
        <f>AVERAGE(INDEX(E:E, (ROW()-2)*4+2):INDEX(E:E, (ROW()-2)*4+5))</f>
        <v>5845.7</v>
      </c>
    </row>
    <row r="54" spans="1:14" ht="34" x14ac:dyDescent="0.2">
      <c r="A54" s="2" t="s">
        <v>56</v>
      </c>
      <c r="B54" s="2">
        <v>1344</v>
      </c>
      <c r="C54" s="2">
        <v>68</v>
      </c>
      <c r="D54" s="2">
        <v>78.55</v>
      </c>
      <c r="E54" s="2">
        <v>6750.4</v>
      </c>
      <c r="J54" t="str">
        <v>03/01/2025 04:00:00 - 03/01/2025 04:15:00</v>
      </c>
      <c r="K54">
        <f>AVERAGE(INDEX(B:B, (ROW()-2)*4+2):INDEX(B:B, (ROW()-2)*4+5))</f>
        <v>0</v>
      </c>
      <c r="L54">
        <f>AVERAGE(INDEX(C:C, (ROW()-2)*4+2):INDEX(C:C, (ROW()-2)*4+5))</f>
        <v>1157</v>
      </c>
      <c r="M54">
        <f>AVERAGE(INDEX(D:D, (ROW()-2)*4+2):INDEX(D:D, (ROW()-2)*4+5))</f>
        <v>85.43</v>
      </c>
      <c r="N54">
        <f>AVERAGE(INDEX(E:E, (ROW()-2)*4+2):INDEX(E:E, (ROW()-2)*4+5))</f>
        <v>5958.6999999999989</v>
      </c>
    </row>
    <row r="55" spans="1:14" ht="34" x14ac:dyDescent="0.2">
      <c r="A55" s="2" t="s">
        <v>57</v>
      </c>
      <c r="B55" s="2">
        <v>1292</v>
      </c>
      <c r="C55" s="2">
        <v>72</v>
      </c>
      <c r="D55" s="2">
        <v>78.55</v>
      </c>
      <c r="E55" s="2">
        <v>6703.2</v>
      </c>
      <c r="J55" t="str">
        <v>03/01/2025 05:00:00 - 03/01/2025 05:15:00</v>
      </c>
      <c r="K55">
        <f>AVERAGE(INDEX(B:B, (ROW()-2)*4+2):INDEX(B:B, (ROW()-2)*4+5))</f>
        <v>0</v>
      </c>
      <c r="L55">
        <f>AVERAGE(INDEX(C:C, (ROW()-2)*4+2):INDEX(C:C, (ROW()-2)*4+5))</f>
        <v>1304</v>
      </c>
      <c r="M55">
        <f>AVERAGE(INDEX(D:D, (ROW()-2)*4+2):INDEX(D:D, (ROW()-2)*4+5))</f>
        <v>91.47</v>
      </c>
      <c r="N55">
        <f>AVERAGE(INDEX(E:E, (ROW()-2)*4+2):INDEX(E:E, (ROW()-2)*4+5))</f>
        <v>6477.3</v>
      </c>
    </row>
    <row r="56" spans="1:14" ht="34" x14ac:dyDescent="0.2">
      <c r="A56" s="2" t="s">
        <v>58</v>
      </c>
      <c r="B56" s="2">
        <v>1216</v>
      </c>
      <c r="C56" s="2">
        <v>76</v>
      </c>
      <c r="D56" s="2">
        <v>78.55</v>
      </c>
      <c r="E56" s="2">
        <v>6640.8</v>
      </c>
      <c r="J56" t="str">
        <v>03/01/2025 06:00:00 - 03/01/2025 06:15:00</v>
      </c>
      <c r="K56">
        <f>AVERAGE(INDEX(B:B, (ROW()-2)*4+2):INDEX(B:B, (ROW()-2)*4+5))</f>
        <v>0</v>
      </c>
      <c r="L56">
        <f>AVERAGE(INDEX(C:C, (ROW()-2)*4+2):INDEX(C:C, (ROW()-2)*4+5))</f>
        <v>1708</v>
      </c>
      <c r="M56">
        <f>AVERAGE(INDEX(D:D, (ROW()-2)*4+2):INDEX(D:D, (ROW()-2)*4+5))</f>
        <v>110.01</v>
      </c>
      <c r="N56">
        <f>AVERAGE(INDEX(E:E, (ROW()-2)*4+2):INDEX(E:E, (ROW()-2)*4+5))</f>
        <v>7200.7999999999993</v>
      </c>
    </row>
    <row r="57" spans="1:14" ht="34" x14ac:dyDescent="0.2">
      <c r="A57" s="2" t="s">
        <v>59</v>
      </c>
      <c r="B57" s="2">
        <v>1112</v>
      </c>
      <c r="C57" s="2">
        <v>76</v>
      </c>
      <c r="D57" s="2">
        <v>78.55</v>
      </c>
      <c r="E57" s="2">
        <v>6647.2</v>
      </c>
      <c r="J57" t="str">
        <v>03/01/2025 07:00:00 - 03/01/2025 07:15:00</v>
      </c>
      <c r="K57">
        <f>AVERAGE(INDEX(B:B, (ROW()-2)*4+2):INDEX(B:B, (ROW()-2)*4+5))</f>
        <v>9</v>
      </c>
      <c r="L57">
        <f>AVERAGE(INDEX(C:C, (ROW()-2)*4+2):INDEX(C:C, (ROW()-2)*4+5))</f>
        <v>1825</v>
      </c>
      <c r="M57">
        <f>AVERAGE(INDEX(D:D, (ROW()-2)*4+2):INDEX(D:D, (ROW()-2)*4+5))</f>
        <v>127.4</v>
      </c>
      <c r="N57">
        <f>AVERAGE(INDEX(E:E, (ROW()-2)*4+2):INDEX(E:E, (ROW()-2)*4+5))</f>
        <v>7794.1</v>
      </c>
    </row>
    <row r="58" spans="1:14" ht="34" x14ac:dyDescent="0.2">
      <c r="A58" s="2" t="s">
        <v>60</v>
      </c>
      <c r="B58" s="2">
        <v>996</v>
      </c>
      <c r="C58" s="2">
        <v>80</v>
      </c>
      <c r="D58" s="2">
        <v>101</v>
      </c>
      <c r="E58" s="2">
        <v>6682.8</v>
      </c>
      <c r="J58" t="str">
        <v>03/01/2025 08:00:00 - 03/01/2025 08:15:00</v>
      </c>
      <c r="K58">
        <f>AVERAGE(INDEX(B:B, (ROW()-2)*4+2):INDEX(B:B, (ROW()-2)*4+5))</f>
        <v>180</v>
      </c>
      <c r="L58">
        <f>AVERAGE(INDEX(C:C, (ROW()-2)*4+2):INDEX(C:C, (ROW()-2)*4+5))</f>
        <v>1521</v>
      </c>
      <c r="M58">
        <f>AVERAGE(INDEX(D:D, (ROW()-2)*4+2):INDEX(D:D, (ROW()-2)*4+5))</f>
        <v>131.6</v>
      </c>
      <c r="N58">
        <f>AVERAGE(INDEX(E:E, (ROW()-2)*4+2):INDEX(E:E, (ROW()-2)*4+5))</f>
        <v>8213.2000000000007</v>
      </c>
    </row>
    <row r="59" spans="1:14" ht="34" x14ac:dyDescent="0.2">
      <c r="A59" s="2" t="s">
        <v>61</v>
      </c>
      <c r="B59" s="2">
        <v>900</v>
      </c>
      <c r="C59" s="2">
        <v>84</v>
      </c>
      <c r="D59" s="2">
        <v>101</v>
      </c>
      <c r="E59" s="2">
        <v>6684.8</v>
      </c>
      <c r="J59" t="str">
        <v>03/01/2025 09:00:00 - 03/01/2025 09:15:00</v>
      </c>
      <c r="K59">
        <f>AVERAGE(INDEX(B:B, (ROW()-2)*4+2):INDEX(B:B, (ROW()-2)*4+5))</f>
        <v>646</v>
      </c>
      <c r="L59">
        <f>AVERAGE(INDEX(C:C, (ROW()-2)*4+2):INDEX(C:C, (ROW()-2)*4+5))</f>
        <v>1391</v>
      </c>
      <c r="M59">
        <f>AVERAGE(INDEX(D:D, (ROW()-2)*4+2):INDEX(D:D, (ROW()-2)*4+5))</f>
        <v>132.5</v>
      </c>
      <c r="N59">
        <f>AVERAGE(INDEX(E:E, (ROW()-2)*4+2):INDEX(E:E, (ROW()-2)*4+5))</f>
        <v>8414.2999999999993</v>
      </c>
    </row>
    <row r="60" spans="1:14" ht="34" x14ac:dyDescent="0.2">
      <c r="A60" s="2" t="s">
        <v>62</v>
      </c>
      <c r="B60" s="2">
        <v>780</v>
      </c>
      <c r="C60" s="2">
        <v>88</v>
      </c>
      <c r="D60" s="2">
        <v>101</v>
      </c>
      <c r="E60" s="2">
        <v>6742.4</v>
      </c>
      <c r="J60" t="str">
        <v>03/01/2025 10:00:00 - 03/01/2025 10:15:00</v>
      </c>
      <c r="K60">
        <f>AVERAGE(INDEX(B:B, (ROW()-2)*4+2):INDEX(B:B, (ROW()-2)*4+5))</f>
        <v>924</v>
      </c>
      <c r="L60">
        <f>AVERAGE(INDEX(C:C, (ROW()-2)*4+2):INDEX(C:C, (ROW()-2)*4+5))</f>
        <v>1270</v>
      </c>
      <c r="M60">
        <f>AVERAGE(INDEX(D:D, (ROW()-2)*4+2):INDEX(D:D, (ROW()-2)*4+5))</f>
        <v>121.45</v>
      </c>
      <c r="N60">
        <f>AVERAGE(INDEX(E:E, (ROW()-2)*4+2):INDEX(E:E, (ROW()-2)*4+5))</f>
        <v>8385.5</v>
      </c>
    </row>
    <row r="61" spans="1:14" ht="34" x14ac:dyDescent="0.2">
      <c r="A61" s="2" t="s">
        <v>63</v>
      </c>
      <c r="B61" s="2">
        <v>648</v>
      </c>
      <c r="C61" s="2">
        <v>88</v>
      </c>
      <c r="D61" s="2">
        <v>101</v>
      </c>
      <c r="E61" s="2">
        <v>6794.8</v>
      </c>
      <c r="J61" t="str">
        <v>03/01/2025 11:00:00 - 03/01/2025 11:15:00</v>
      </c>
      <c r="K61">
        <f>AVERAGE(INDEX(B:B, (ROW()-2)*4+2):INDEX(B:B, (ROW()-2)*4+5))</f>
        <v>1089</v>
      </c>
      <c r="L61">
        <f>AVERAGE(INDEX(C:C, (ROW()-2)*4+2):INDEX(C:C, (ROW()-2)*4+5))</f>
        <v>1342</v>
      </c>
      <c r="M61">
        <f>AVERAGE(INDEX(D:D, (ROW()-2)*4+2):INDEX(D:D, (ROW()-2)*4+5))</f>
        <v>111.12</v>
      </c>
      <c r="N61">
        <f>AVERAGE(INDEX(E:E, (ROW()-2)*4+2):INDEX(E:E, (ROW()-2)*4+5))</f>
        <v>8304.7000000000007</v>
      </c>
    </row>
    <row r="62" spans="1:14" ht="34" x14ac:dyDescent="0.2">
      <c r="A62" s="2" t="s">
        <v>64</v>
      </c>
      <c r="B62" s="2">
        <v>516</v>
      </c>
      <c r="C62" s="2">
        <v>88</v>
      </c>
      <c r="D62" s="2">
        <v>101.01</v>
      </c>
      <c r="E62" s="2">
        <v>6958.4</v>
      </c>
      <c r="J62" t="str">
        <v>03/01/2025 12:00:00 - 03/01/2025 12:15:00</v>
      </c>
      <c r="K62">
        <f>AVERAGE(INDEX(B:B, (ROW()-2)*4+2):INDEX(B:B, (ROW()-2)*4+5))</f>
        <v>1062</v>
      </c>
      <c r="L62">
        <f>AVERAGE(INDEX(C:C, (ROW()-2)*4+2):INDEX(C:C, (ROW()-2)*4+5))</f>
        <v>1846</v>
      </c>
      <c r="M62">
        <f>AVERAGE(INDEX(D:D, (ROW()-2)*4+2):INDEX(D:D, (ROW()-2)*4+5))</f>
        <v>108.25</v>
      </c>
      <c r="N62">
        <f>AVERAGE(INDEX(E:E, (ROW()-2)*4+2):INDEX(E:E, (ROW()-2)*4+5))</f>
        <v>8184.7000000000007</v>
      </c>
    </row>
    <row r="63" spans="1:14" ht="34" x14ac:dyDescent="0.2">
      <c r="A63" s="2" t="s">
        <v>65</v>
      </c>
      <c r="B63" s="2">
        <v>400</v>
      </c>
      <c r="C63" s="2">
        <v>88</v>
      </c>
      <c r="D63" s="2">
        <v>101.01</v>
      </c>
      <c r="E63" s="2">
        <v>7026.4</v>
      </c>
      <c r="J63" t="str">
        <v>03/01/2025 13:00:00 - 03/01/2025 13:15:00</v>
      </c>
      <c r="K63">
        <f>AVERAGE(INDEX(B:B, (ROW()-2)*4+2):INDEX(B:B, (ROW()-2)*4+5))</f>
        <v>911</v>
      </c>
      <c r="L63">
        <f>AVERAGE(INDEX(C:C, (ROW()-2)*4+2):INDEX(C:C, (ROW()-2)*4+5))</f>
        <v>2205</v>
      </c>
      <c r="M63">
        <f>AVERAGE(INDEX(D:D, (ROW()-2)*4+2):INDEX(D:D, (ROW()-2)*4+5))</f>
        <v>106.79</v>
      </c>
      <c r="N63">
        <f>AVERAGE(INDEX(E:E, (ROW()-2)*4+2):INDEX(E:E, (ROW()-2)*4+5))</f>
        <v>8080.6999999999989</v>
      </c>
    </row>
    <row r="64" spans="1:14" ht="34" x14ac:dyDescent="0.2">
      <c r="A64" s="2" t="s">
        <v>66</v>
      </c>
      <c r="B64" s="2">
        <v>280</v>
      </c>
      <c r="C64" s="2">
        <v>80</v>
      </c>
      <c r="D64" s="2">
        <v>101.01</v>
      </c>
      <c r="E64" s="2">
        <v>7084</v>
      </c>
      <c r="J64" t="str">
        <v>03/01/2025 14:00:00 - 03/01/2025 14:15:00</v>
      </c>
      <c r="K64">
        <f>AVERAGE(INDEX(B:B, (ROW()-2)*4+2):INDEX(B:B, (ROW()-2)*4+5))</f>
        <v>611</v>
      </c>
      <c r="L64">
        <f>AVERAGE(INDEX(C:C, (ROW()-2)*4+2):INDEX(C:C, (ROW()-2)*4+5))</f>
        <v>2270</v>
      </c>
      <c r="M64">
        <f>AVERAGE(INDEX(D:D, (ROW()-2)*4+2):INDEX(D:D, (ROW()-2)*4+5))</f>
        <v>110.28</v>
      </c>
      <c r="N64">
        <f>AVERAGE(INDEX(E:E, (ROW()-2)*4+2):INDEX(E:E, (ROW()-2)*4+5))</f>
        <v>8019.1</v>
      </c>
    </row>
    <row r="65" spans="1:14" ht="34" x14ac:dyDescent="0.2">
      <c r="A65" s="2" t="s">
        <v>67</v>
      </c>
      <c r="B65" s="2">
        <v>144</v>
      </c>
      <c r="C65" s="2">
        <v>76</v>
      </c>
      <c r="D65" s="2">
        <v>101.01</v>
      </c>
      <c r="E65" s="2">
        <v>7228.4</v>
      </c>
      <c r="J65" t="str">
        <v>03/01/2025 15:00:00 - 03/01/2025 15:15:00</v>
      </c>
      <c r="K65">
        <f>AVERAGE(INDEX(B:B, (ROW()-2)*4+2):INDEX(B:B, (ROW()-2)*4+5))</f>
        <v>261</v>
      </c>
      <c r="L65">
        <f>AVERAGE(INDEX(C:C, (ROW()-2)*4+2):INDEX(C:C, (ROW()-2)*4+5))</f>
        <v>1861</v>
      </c>
      <c r="M65">
        <f>AVERAGE(INDEX(D:D, (ROW()-2)*4+2):INDEX(D:D, (ROW()-2)*4+5))</f>
        <v>129.80000000000001</v>
      </c>
      <c r="N65">
        <f>AVERAGE(INDEX(E:E, (ROW()-2)*4+2):INDEX(E:E, (ROW()-2)*4+5))</f>
        <v>8159.8</v>
      </c>
    </row>
    <row r="66" spans="1:14" ht="34" x14ac:dyDescent="0.2">
      <c r="A66" s="2" t="s">
        <v>68</v>
      </c>
      <c r="B66" s="2">
        <v>68</v>
      </c>
      <c r="C66" s="2">
        <v>88</v>
      </c>
      <c r="D66" s="2">
        <v>104.84</v>
      </c>
      <c r="E66" s="2">
        <v>7293.6</v>
      </c>
      <c r="J66" t="str">
        <v>03/01/2025 16:00:00 - 03/01/2025 16:15:00</v>
      </c>
      <c r="K66">
        <f>AVERAGE(INDEX(B:B, (ROW()-2)*4+2):INDEX(B:B, (ROW()-2)*4+5))</f>
        <v>21</v>
      </c>
      <c r="L66">
        <f>AVERAGE(INDEX(C:C, (ROW()-2)*4+2):INDEX(C:C, (ROW()-2)*4+5))</f>
        <v>2217</v>
      </c>
      <c r="M66">
        <f>AVERAGE(INDEX(D:D, (ROW()-2)*4+2):INDEX(D:D, (ROW()-2)*4+5))</f>
        <v>129.76</v>
      </c>
      <c r="N66">
        <f>AVERAGE(INDEX(E:E, (ROW()-2)*4+2):INDEX(E:E, (ROW()-2)*4+5))</f>
        <v>8479.5</v>
      </c>
    </row>
    <row r="67" spans="1:14" ht="34" x14ac:dyDescent="0.2">
      <c r="A67" s="2" t="s">
        <v>69</v>
      </c>
      <c r="B67" s="2">
        <v>24</v>
      </c>
      <c r="C67" s="2">
        <v>80</v>
      </c>
      <c r="D67" s="2">
        <v>104.84</v>
      </c>
      <c r="E67" s="2">
        <v>7356</v>
      </c>
      <c r="J67" t="str">
        <v>03/01/2025 17:00:00 - 03/01/2025 17:15:00</v>
      </c>
      <c r="K67">
        <f>AVERAGE(INDEX(B:B, (ROW()-2)*4+2):INDEX(B:B, (ROW()-2)*4+5))</f>
        <v>0</v>
      </c>
      <c r="L67">
        <f>AVERAGE(INDEX(C:C, (ROW()-2)*4+2):INDEX(C:C, (ROW()-2)*4+5))</f>
        <v>2577</v>
      </c>
      <c r="M67">
        <f>AVERAGE(INDEX(D:D, (ROW()-2)*4+2):INDEX(D:D, (ROW()-2)*4+5))</f>
        <v>134.16</v>
      </c>
      <c r="N67">
        <f>AVERAGE(INDEX(E:E, (ROW()-2)*4+2):INDEX(E:E, (ROW()-2)*4+5))</f>
        <v>8823.9</v>
      </c>
    </row>
    <row r="68" spans="1:14" ht="34" x14ac:dyDescent="0.2">
      <c r="A68" s="2" t="s">
        <v>70</v>
      </c>
      <c r="B68" s="2">
        <v>0</v>
      </c>
      <c r="C68" s="2">
        <v>76</v>
      </c>
      <c r="D68" s="2">
        <v>104.84</v>
      </c>
      <c r="E68" s="2">
        <v>7477.2</v>
      </c>
      <c r="J68" t="str">
        <v>03/01/2025 18:00:00 - 03/01/2025 18:15:00</v>
      </c>
      <c r="K68">
        <f>AVERAGE(INDEX(B:B, (ROW()-2)*4+2):INDEX(B:B, (ROW()-2)*4+5))</f>
        <v>0</v>
      </c>
      <c r="L68">
        <f>AVERAGE(INDEX(C:C, (ROW()-2)*4+2):INDEX(C:C, (ROW()-2)*4+5))</f>
        <v>2374</v>
      </c>
      <c r="M68">
        <f>AVERAGE(INDEX(D:D, (ROW()-2)*4+2):INDEX(D:D, (ROW()-2)*4+5))</f>
        <v>136.06</v>
      </c>
      <c r="N68">
        <f>AVERAGE(INDEX(E:E, (ROW()-2)*4+2):INDEX(E:E, (ROW()-2)*4+5))</f>
        <v>8699.7999999999993</v>
      </c>
    </row>
    <row r="69" spans="1:14" ht="34" x14ac:dyDescent="0.2">
      <c r="A69" s="2" t="s">
        <v>71</v>
      </c>
      <c r="B69" s="2">
        <v>0</v>
      </c>
      <c r="C69" s="2">
        <v>80</v>
      </c>
      <c r="D69" s="2">
        <v>104.84</v>
      </c>
      <c r="E69" s="2">
        <v>7612.4</v>
      </c>
      <c r="J69" t="str">
        <v>03/01/2025 19:00:00 - 03/01/2025 19:15:00</v>
      </c>
      <c r="K69">
        <f>AVERAGE(INDEX(B:B, (ROW()-2)*4+2):INDEX(B:B, (ROW()-2)*4+5))</f>
        <v>0</v>
      </c>
      <c r="L69">
        <f>AVERAGE(INDEX(C:C, (ROW()-2)*4+2):INDEX(C:C, (ROW()-2)*4+5))</f>
        <v>2805</v>
      </c>
      <c r="M69">
        <f>AVERAGE(INDEX(D:D, (ROW()-2)*4+2):INDEX(D:D, (ROW()-2)*4+5))</f>
        <v>134.96</v>
      </c>
      <c r="N69">
        <f>AVERAGE(INDEX(E:E, (ROW()-2)*4+2):INDEX(E:E, (ROW()-2)*4+5))</f>
        <v>8366.3000000000011</v>
      </c>
    </row>
    <row r="70" spans="1:14" ht="34" x14ac:dyDescent="0.2">
      <c r="A70" s="2" t="s">
        <v>72</v>
      </c>
      <c r="B70" s="2">
        <v>0</v>
      </c>
      <c r="C70" s="2">
        <v>84</v>
      </c>
      <c r="D70" s="2">
        <v>105.04</v>
      </c>
      <c r="E70" s="2">
        <v>7705.6</v>
      </c>
      <c r="J70" t="str">
        <v>03/01/2025 20:00:00 - 03/01/2025 20:15:00</v>
      </c>
      <c r="K70">
        <f>AVERAGE(INDEX(B:B, (ROW()-2)*4+2):INDEX(B:B, (ROW()-2)*4+5))</f>
        <v>0</v>
      </c>
      <c r="L70">
        <f>AVERAGE(INDEX(C:C, (ROW()-2)*4+2):INDEX(C:C, (ROW()-2)*4+5))</f>
        <v>2905</v>
      </c>
      <c r="M70">
        <f>AVERAGE(INDEX(D:D, (ROW()-2)*4+2):INDEX(D:D, (ROW()-2)*4+5))</f>
        <v>133.19999999999999</v>
      </c>
      <c r="N70">
        <f>AVERAGE(INDEX(E:E, (ROW()-2)*4+2):INDEX(E:E, (ROW()-2)*4+5))</f>
        <v>7949.2</v>
      </c>
    </row>
    <row r="71" spans="1:14" ht="34" x14ac:dyDescent="0.2">
      <c r="A71" s="2" t="s">
        <v>73</v>
      </c>
      <c r="B71" s="2">
        <v>0</v>
      </c>
      <c r="C71" s="2">
        <v>88</v>
      </c>
      <c r="D71" s="2">
        <v>105.04</v>
      </c>
      <c r="E71" s="2">
        <v>7740.8</v>
      </c>
      <c r="J71" t="str">
        <v>03/01/2025 21:00:00 - 03/01/2025 21:15:00</v>
      </c>
      <c r="K71">
        <f>AVERAGE(INDEX(B:B, (ROW()-2)*4+2):INDEX(B:B, (ROW()-2)*4+5))</f>
        <v>0</v>
      </c>
      <c r="L71">
        <f>AVERAGE(INDEX(C:C, (ROW()-2)*4+2):INDEX(C:C, (ROW()-2)*4+5))</f>
        <v>3105</v>
      </c>
      <c r="M71">
        <f>AVERAGE(INDEX(D:D, (ROW()-2)*4+2):INDEX(D:D, (ROW()-2)*4+5))</f>
        <v>120.06</v>
      </c>
      <c r="N71">
        <f>AVERAGE(INDEX(E:E, (ROW()-2)*4+2):INDEX(E:E, (ROW()-2)*4+5))</f>
        <v>7541.2</v>
      </c>
    </row>
    <row r="72" spans="1:14" ht="34" x14ac:dyDescent="0.2">
      <c r="A72" s="2" t="s">
        <v>74</v>
      </c>
      <c r="B72" s="2">
        <v>0</v>
      </c>
      <c r="C72" s="2">
        <v>88</v>
      </c>
      <c r="D72" s="2">
        <v>105.04</v>
      </c>
      <c r="E72" s="2">
        <v>7761.2</v>
      </c>
      <c r="J72" t="str">
        <v>03/01/2025 22:00:00 - 03/01/2025 22:15:00</v>
      </c>
      <c r="K72">
        <f>AVERAGE(INDEX(B:B, (ROW()-2)*4+2):INDEX(B:B, (ROW()-2)*4+5))</f>
        <v>0</v>
      </c>
      <c r="L72">
        <f>AVERAGE(INDEX(C:C, (ROW()-2)*4+2):INDEX(C:C, (ROW()-2)*4+5))</f>
        <v>3352</v>
      </c>
      <c r="M72">
        <f>AVERAGE(INDEX(D:D, (ROW()-2)*4+2):INDEX(D:D, (ROW()-2)*4+5))</f>
        <v>118.37</v>
      </c>
      <c r="N72">
        <f>AVERAGE(INDEX(E:E, (ROW()-2)*4+2):INDEX(E:E, (ROW()-2)*4+5))</f>
        <v>7406.5999999999995</v>
      </c>
    </row>
    <row r="73" spans="1:14" ht="34" x14ac:dyDescent="0.2">
      <c r="A73" s="2" t="s">
        <v>75</v>
      </c>
      <c r="B73" s="2">
        <v>0</v>
      </c>
      <c r="C73" s="2">
        <v>92</v>
      </c>
      <c r="D73" s="2">
        <v>105.04</v>
      </c>
      <c r="E73" s="2">
        <v>7778.8</v>
      </c>
      <c r="J73" t="str">
        <v>03/01/2025 23:00:00 - 03/01/2025 23:15:00</v>
      </c>
      <c r="K73">
        <f>AVERAGE(INDEX(B:B, (ROW()-2)*4+2):INDEX(B:B, (ROW()-2)*4+5))</f>
        <v>0</v>
      </c>
      <c r="L73">
        <f>AVERAGE(INDEX(C:C, (ROW()-2)*4+2):INDEX(C:C, (ROW()-2)*4+5))</f>
        <v>3030</v>
      </c>
      <c r="M73">
        <f>AVERAGE(INDEX(D:D, (ROW()-2)*4+2):INDEX(D:D, (ROW()-2)*4+5))</f>
        <v>113.41</v>
      </c>
      <c r="N73">
        <f>AVERAGE(INDEX(E:E, (ROW()-2)*4+2):INDEX(E:E, (ROW()-2)*4+5))</f>
        <v>6980</v>
      </c>
    </row>
    <row r="74" spans="1:14" ht="34" x14ac:dyDescent="0.2">
      <c r="A74" s="2" t="s">
        <v>76</v>
      </c>
      <c r="B74" s="2">
        <v>0</v>
      </c>
      <c r="C74" s="2">
        <v>96</v>
      </c>
      <c r="D74" s="2">
        <v>101.04</v>
      </c>
      <c r="E74" s="2">
        <v>7790.4</v>
      </c>
      <c r="J74" t="str">
        <v>04/01/2025 00:00:00 - 04/01/2025 00:15:00</v>
      </c>
      <c r="K74">
        <f>AVERAGE(INDEX(B:B, (ROW()-2)*4+2):INDEX(B:B, (ROW()-2)*4+5))</f>
        <v>0</v>
      </c>
      <c r="L74">
        <f>AVERAGE(INDEX(C:C, (ROW()-2)*4+2):INDEX(C:C, (ROW()-2)*4+5))</f>
        <v>2914</v>
      </c>
      <c r="M74">
        <f>AVERAGE(INDEX(D:D, (ROW()-2)*4+2):INDEX(D:D, (ROW()-2)*4+5))</f>
        <v>106.36</v>
      </c>
      <c r="N74">
        <f>AVERAGE(INDEX(E:E, (ROW()-2)*4+2):INDEX(E:E, (ROW()-2)*4+5))</f>
        <v>6704.1</v>
      </c>
    </row>
    <row r="75" spans="1:14" ht="34" x14ac:dyDescent="0.2">
      <c r="A75" s="2" t="s">
        <v>77</v>
      </c>
      <c r="B75" s="2">
        <v>0</v>
      </c>
      <c r="C75" s="2">
        <v>96</v>
      </c>
      <c r="D75" s="2">
        <v>101.04</v>
      </c>
      <c r="E75" s="2">
        <v>7744</v>
      </c>
      <c r="J75" t="str">
        <v>04/01/2025 01:00:00 - 04/01/2025 01:15:00</v>
      </c>
      <c r="K75">
        <f>AVERAGE(INDEX(B:B, (ROW()-2)*4+2):INDEX(B:B, (ROW()-2)*4+5))</f>
        <v>0</v>
      </c>
      <c r="L75">
        <f>AVERAGE(INDEX(C:C, (ROW()-2)*4+2):INDEX(C:C, (ROW()-2)*4+5))</f>
        <v>3071</v>
      </c>
      <c r="M75">
        <f>AVERAGE(INDEX(D:D, (ROW()-2)*4+2):INDEX(D:D, (ROW()-2)*4+5))</f>
        <v>102.21</v>
      </c>
      <c r="N75">
        <f>AVERAGE(INDEX(E:E, (ROW()-2)*4+2):INDEX(E:E, (ROW()-2)*4+5))</f>
        <v>6490.2000000000007</v>
      </c>
    </row>
    <row r="76" spans="1:14" ht="34" x14ac:dyDescent="0.2">
      <c r="A76" s="2" t="s">
        <v>78</v>
      </c>
      <c r="B76" s="2">
        <v>0</v>
      </c>
      <c r="C76" s="2">
        <v>96</v>
      </c>
      <c r="D76" s="2">
        <v>101.04</v>
      </c>
      <c r="E76" s="2">
        <v>7714.8</v>
      </c>
      <c r="J76" t="str">
        <v>04/01/2025 02:00:00 - 04/01/2025 02:15:00</v>
      </c>
      <c r="K76">
        <f>AVERAGE(INDEX(B:B, (ROW()-2)*4+2):INDEX(B:B, (ROW()-2)*4+5))</f>
        <v>0</v>
      </c>
      <c r="L76">
        <f>AVERAGE(INDEX(C:C, (ROW()-2)*4+2):INDEX(C:C, (ROW()-2)*4+5))</f>
        <v>2998</v>
      </c>
      <c r="M76">
        <f>AVERAGE(INDEX(D:D, (ROW()-2)*4+2):INDEX(D:D, (ROW()-2)*4+5))</f>
        <v>100.78</v>
      </c>
      <c r="N76">
        <f>AVERAGE(INDEX(E:E, (ROW()-2)*4+2):INDEX(E:E, (ROW()-2)*4+5))</f>
        <v>6342.2999999999993</v>
      </c>
    </row>
    <row r="77" spans="1:14" ht="34" x14ac:dyDescent="0.2">
      <c r="A77" s="2" t="s">
        <v>79</v>
      </c>
      <c r="B77" s="2">
        <v>0</v>
      </c>
      <c r="C77" s="2">
        <v>92</v>
      </c>
      <c r="D77" s="2">
        <v>101.04</v>
      </c>
      <c r="E77" s="2">
        <v>7674.4</v>
      </c>
      <c r="J77" t="str">
        <v>04/01/2025 03:00:00 - 04/01/2025 03:15:00</v>
      </c>
      <c r="K77">
        <f>AVERAGE(INDEX(B:B, (ROW()-2)*4+2):INDEX(B:B, (ROW()-2)*4+5))</f>
        <v>0</v>
      </c>
      <c r="L77">
        <f>AVERAGE(INDEX(C:C, (ROW()-2)*4+2):INDEX(C:C, (ROW()-2)*4+5))</f>
        <v>2813</v>
      </c>
      <c r="M77">
        <f>AVERAGE(INDEX(D:D, (ROW()-2)*4+2):INDEX(D:D, (ROW()-2)*4+5))</f>
        <v>98.7</v>
      </c>
      <c r="N77">
        <f>AVERAGE(INDEX(E:E, (ROW()-2)*4+2):INDEX(E:E, (ROW()-2)*4+5))</f>
        <v>6235</v>
      </c>
    </row>
    <row r="78" spans="1:14" ht="34" x14ac:dyDescent="0.2">
      <c r="A78" s="2" t="s">
        <v>80</v>
      </c>
      <c r="B78" s="2">
        <v>0</v>
      </c>
      <c r="C78" s="2">
        <v>96</v>
      </c>
      <c r="D78" s="2">
        <v>101.07</v>
      </c>
      <c r="E78" s="2">
        <v>7610.8</v>
      </c>
      <c r="J78" t="str">
        <v>04/01/2025 04:00:00 - 04/01/2025 04:15:00</v>
      </c>
      <c r="K78">
        <f>AVERAGE(INDEX(B:B, (ROW()-2)*4+2):INDEX(B:B, (ROW()-2)*4+5))</f>
        <v>0</v>
      </c>
      <c r="L78">
        <f>AVERAGE(INDEX(C:C, (ROW()-2)*4+2):INDEX(C:C, (ROW()-2)*4+5))</f>
        <v>2569</v>
      </c>
      <c r="M78">
        <f>AVERAGE(INDEX(D:D, (ROW()-2)*4+2):INDEX(D:D, (ROW()-2)*4+5))</f>
        <v>99.8</v>
      </c>
      <c r="N78">
        <f>AVERAGE(INDEX(E:E, (ROW()-2)*4+2):INDEX(E:E, (ROW()-2)*4+5))</f>
        <v>6249.7000000000007</v>
      </c>
    </row>
    <row r="79" spans="1:14" ht="34" x14ac:dyDescent="0.2">
      <c r="A79" s="2" t="s">
        <v>81</v>
      </c>
      <c r="B79" s="2">
        <v>0</v>
      </c>
      <c r="C79" s="2">
        <v>96</v>
      </c>
      <c r="D79" s="2">
        <v>101.07</v>
      </c>
      <c r="E79" s="2">
        <v>7584.8</v>
      </c>
      <c r="J79" t="str">
        <v>04/01/2025 05:00:00 - 04/01/2025 05:15:00</v>
      </c>
      <c r="K79">
        <f>AVERAGE(INDEX(B:B, (ROW()-2)*4+2):INDEX(B:B, (ROW()-2)*4+5))</f>
        <v>0</v>
      </c>
      <c r="L79">
        <f>AVERAGE(INDEX(C:C, (ROW()-2)*4+2):INDEX(C:C, (ROW()-2)*4+5))</f>
        <v>2004</v>
      </c>
      <c r="M79">
        <f>AVERAGE(INDEX(D:D, (ROW()-2)*4+2):INDEX(D:D, (ROW()-2)*4+5))</f>
        <v>105.06</v>
      </c>
      <c r="N79">
        <f>AVERAGE(INDEX(E:E, (ROW()-2)*4+2):INDEX(E:E, (ROW()-2)*4+5))</f>
        <v>6537.4</v>
      </c>
    </row>
    <row r="80" spans="1:14" ht="34" x14ac:dyDescent="0.2">
      <c r="A80" s="2" t="s">
        <v>82</v>
      </c>
      <c r="B80" s="2">
        <v>0</v>
      </c>
      <c r="C80" s="2">
        <v>92</v>
      </c>
      <c r="D80" s="2">
        <v>101.07</v>
      </c>
      <c r="E80" s="2">
        <v>7535.2</v>
      </c>
      <c r="J80" t="str">
        <v>04/01/2025 06:00:00 - 04/01/2025 06:15:00</v>
      </c>
      <c r="K80">
        <f>AVERAGE(INDEX(B:B, (ROW()-2)*4+2):INDEX(B:B, (ROW()-2)*4+5))</f>
        <v>0</v>
      </c>
      <c r="L80">
        <f>AVERAGE(INDEX(C:C, (ROW()-2)*4+2):INDEX(C:C, (ROW()-2)*4+5))</f>
        <v>1566</v>
      </c>
      <c r="M80">
        <f>AVERAGE(INDEX(D:D, (ROW()-2)*4+2):INDEX(D:D, (ROW()-2)*4+5))</f>
        <v>112</v>
      </c>
      <c r="N80">
        <f>AVERAGE(INDEX(E:E, (ROW()-2)*4+2):INDEX(E:E, (ROW()-2)*4+5))</f>
        <v>6879.0999999999995</v>
      </c>
    </row>
    <row r="81" spans="1:14" ht="34" x14ac:dyDescent="0.2">
      <c r="A81" s="2" t="s">
        <v>83</v>
      </c>
      <c r="B81" s="2">
        <v>0</v>
      </c>
      <c r="C81" s="2">
        <v>96</v>
      </c>
      <c r="D81" s="2">
        <v>101.07</v>
      </c>
      <c r="E81" s="2">
        <v>7462</v>
      </c>
      <c r="J81" t="str">
        <v>04/01/2025 07:00:00 - 04/01/2025 07:15:00</v>
      </c>
      <c r="K81">
        <f>AVERAGE(INDEX(B:B, (ROW()-2)*4+2):INDEX(B:B, (ROW()-2)*4+5))</f>
        <v>11</v>
      </c>
      <c r="L81">
        <f>AVERAGE(INDEX(C:C, (ROW()-2)*4+2):INDEX(C:C, (ROW()-2)*4+5))</f>
        <v>1417</v>
      </c>
      <c r="M81">
        <f>AVERAGE(INDEX(D:D, (ROW()-2)*4+2):INDEX(D:D, (ROW()-2)*4+5))</f>
        <v>120.86</v>
      </c>
      <c r="N81">
        <f>AVERAGE(INDEX(E:E, (ROW()-2)*4+2):INDEX(E:E, (ROW()-2)*4+5))</f>
        <v>7314.4</v>
      </c>
    </row>
    <row r="82" spans="1:14" ht="34" x14ac:dyDescent="0.2">
      <c r="A82" s="2" t="s">
        <v>84</v>
      </c>
      <c r="B82" s="2">
        <v>0</v>
      </c>
      <c r="C82" s="2">
        <v>100</v>
      </c>
      <c r="D82" s="2">
        <v>101.05</v>
      </c>
      <c r="E82" s="2">
        <v>7340</v>
      </c>
      <c r="J82" t="str">
        <v>04/01/2025 08:00:00 - 04/01/2025 08:15:00</v>
      </c>
      <c r="K82">
        <f>AVERAGE(INDEX(B:B, (ROW()-2)*4+2):INDEX(B:B, (ROW()-2)*4+5))</f>
        <v>243</v>
      </c>
      <c r="L82">
        <f>AVERAGE(INDEX(C:C, (ROW()-2)*4+2):INDEX(C:C, (ROW()-2)*4+5))</f>
        <v>1351</v>
      </c>
      <c r="M82">
        <f>AVERAGE(INDEX(D:D, (ROW()-2)*4+2):INDEX(D:D, (ROW()-2)*4+5))</f>
        <v>128.38999999999999</v>
      </c>
      <c r="N82">
        <f>AVERAGE(INDEX(E:E, (ROW()-2)*4+2):INDEX(E:E, (ROW()-2)*4+5))</f>
        <v>7752.2999999999993</v>
      </c>
    </row>
    <row r="83" spans="1:14" ht="34" x14ac:dyDescent="0.2">
      <c r="A83" s="2" t="s">
        <v>85</v>
      </c>
      <c r="B83" s="2">
        <v>0</v>
      </c>
      <c r="C83" s="2">
        <v>100</v>
      </c>
      <c r="D83" s="2">
        <v>101.05</v>
      </c>
      <c r="E83" s="2">
        <v>7239.2</v>
      </c>
      <c r="J83" t="str">
        <v>04/01/2025 09:00:00 - 04/01/2025 09:15:00</v>
      </c>
      <c r="K83">
        <f>AVERAGE(INDEX(B:B, (ROW()-2)*4+2):INDEX(B:B, (ROW()-2)*4+5))</f>
        <v>855</v>
      </c>
      <c r="L83">
        <f>AVERAGE(INDEX(C:C, (ROW()-2)*4+2):INDEX(C:C, (ROW()-2)*4+5))</f>
        <v>1260</v>
      </c>
      <c r="M83">
        <f>AVERAGE(INDEX(D:D, (ROW()-2)*4+2):INDEX(D:D, (ROW()-2)*4+5))</f>
        <v>130.75</v>
      </c>
      <c r="N83">
        <f>AVERAGE(INDEX(E:E, (ROW()-2)*4+2):INDEX(E:E, (ROW()-2)*4+5))</f>
        <v>7876.2000000000007</v>
      </c>
    </row>
    <row r="84" spans="1:14" ht="34" x14ac:dyDescent="0.2">
      <c r="A84" s="2" t="s">
        <v>86</v>
      </c>
      <c r="B84" s="2">
        <v>0</v>
      </c>
      <c r="C84" s="2">
        <v>100</v>
      </c>
      <c r="D84" s="2">
        <v>101.05</v>
      </c>
      <c r="E84" s="2">
        <v>7131.6</v>
      </c>
      <c r="J84" t="str">
        <v>04/01/2025 10:00:00 - 04/01/2025 10:15:00</v>
      </c>
      <c r="K84">
        <f>AVERAGE(INDEX(B:B, (ROW()-2)*4+2):INDEX(B:B, (ROW()-2)*4+5))</f>
        <v>1195</v>
      </c>
      <c r="L84">
        <f>AVERAGE(INDEX(C:C, (ROW()-2)*4+2):INDEX(C:C, (ROW()-2)*4+5))</f>
        <v>903</v>
      </c>
      <c r="M84">
        <f>AVERAGE(INDEX(D:D, (ROW()-2)*4+2):INDEX(D:D, (ROW()-2)*4+5))</f>
        <v>130.34</v>
      </c>
      <c r="N84">
        <f>AVERAGE(INDEX(E:E, (ROW()-2)*4+2):INDEX(E:E, (ROW()-2)*4+5))</f>
        <v>7737.5</v>
      </c>
    </row>
    <row r="85" spans="1:14" ht="34" x14ac:dyDescent="0.2">
      <c r="A85" s="2" t="s">
        <v>87</v>
      </c>
      <c r="B85" s="2">
        <v>0</v>
      </c>
      <c r="C85" s="2">
        <v>100</v>
      </c>
      <c r="D85" s="2">
        <v>101.05</v>
      </c>
      <c r="E85" s="2">
        <v>7057.2</v>
      </c>
      <c r="J85" t="str">
        <v>04/01/2025 11:00:00 - 04/01/2025 11:15:00</v>
      </c>
      <c r="K85">
        <f>AVERAGE(INDEX(B:B, (ROW()-2)*4+2):INDEX(B:B, (ROW()-2)*4+5))</f>
        <v>1408</v>
      </c>
      <c r="L85">
        <f>AVERAGE(INDEX(C:C, (ROW()-2)*4+2):INDEX(C:C, (ROW()-2)*4+5))</f>
        <v>583</v>
      </c>
      <c r="M85">
        <f>AVERAGE(INDEX(D:D, (ROW()-2)*4+2):INDEX(D:D, (ROW()-2)*4+5))</f>
        <v>128.29</v>
      </c>
      <c r="N85">
        <f>AVERAGE(INDEX(E:E, (ROW()-2)*4+2):INDEX(E:E, (ROW()-2)*4+5))</f>
        <v>7596.7000000000007</v>
      </c>
    </row>
    <row r="86" spans="1:14" ht="34" x14ac:dyDescent="0.2">
      <c r="A86" s="2" t="s">
        <v>88</v>
      </c>
      <c r="B86" s="2">
        <v>0</v>
      </c>
      <c r="C86" s="2">
        <v>96</v>
      </c>
      <c r="D86" s="2">
        <v>88.51</v>
      </c>
      <c r="E86" s="2">
        <v>6937.6</v>
      </c>
      <c r="J86" t="str">
        <v>04/01/2025 12:00:00 - 04/01/2025 12:15:00</v>
      </c>
      <c r="K86">
        <f>AVERAGE(INDEX(B:B, (ROW()-2)*4+2):INDEX(B:B, (ROW()-2)*4+5))</f>
        <v>1399</v>
      </c>
      <c r="L86">
        <f>AVERAGE(INDEX(C:C, (ROW()-2)*4+2):INDEX(C:C, (ROW()-2)*4+5))</f>
        <v>392</v>
      </c>
      <c r="M86">
        <f>AVERAGE(INDEX(D:D, (ROW()-2)*4+2):INDEX(D:D, (ROW()-2)*4+5))</f>
        <v>130.03</v>
      </c>
      <c r="N86">
        <f>AVERAGE(INDEX(E:E, (ROW()-2)*4+2):INDEX(E:E, (ROW()-2)*4+5))</f>
        <v>7435</v>
      </c>
    </row>
    <row r="87" spans="1:14" ht="34" x14ac:dyDescent="0.2">
      <c r="A87" s="2" t="s">
        <v>89</v>
      </c>
      <c r="B87" s="2">
        <v>0</v>
      </c>
      <c r="C87" s="2">
        <v>96</v>
      </c>
      <c r="D87" s="2">
        <v>88.51</v>
      </c>
      <c r="E87" s="2">
        <v>6844.4</v>
      </c>
      <c r="J87" t="str">
        <v>04/01/2025 13:00:00 - 04/01/2025 13:15:00</v>
      </c>
      <c r="K87">
        <f>AVERAGE(INDEX(B:B, (ROW()-2)*4+2):INDEX(B:B, (ROW()-2)*4+5))</f>
        <v>1190</v>
      </c>
      <c r="L87">
        <f>AVERAGE(INDEX(C:C, (ROW()-2)*4+2):INDEX(C:C, (ROW()-2)*4+5))</f>
        <v>216</v>
      </c>
      <c r="M87">
        <f>AVERAGE(INDEX(D:D, (ROW()-2)*4+2):INDEX(D:D, (ROW()-2)*4+5))</f>
        <v>129.85</v>
      </c>
      <c r="N87">
        <f>AVERAGE(INDEX(E:E, (ROW()-2)*4+2):INDEX(E:E, (ROW()-2)*4+5))</f>
        <v>7404.2000000000007</v>
      </c>
    </row>
    <row r="88" spans="1:14" ht="34" x14ac:dyDescent="0.2">
      <c r="A88" s="2" t="s">
        <v>90</v>
      </c>
      <c r="B88" s="2">
        <v>0</v>
      </c>
      <c r="C88" s="2">
        <v>100</v>
      </c>
      <c r="D88" s="2">
        <v>88.51</v>
      </c>
      <c r="E88" s="2">
        <v>6786</v>
      </c>
      <c r="J88" t="str">
        <v>04/01/2025 14:00:00 - 04/01/2025 14:15:00</v>
      </c>
      <c r="K88">
        <f>AVERAGE(INDEX(B:B, (ROW()-2)*4+2):INDEX(B:B, (ROW()-2)*4+5))</f>
        <v>786</v>
      </c>
      <c r="L88">
        <f>AVERAGE(INDEX(C:C, (ROW()-2)*4+2):INDEX(C:C, (ROW()-2)*4+5))</f>
        <v>85</v>
      </c>
      <c r="M88">
        <f>AVERAGE(INDEX(D:D, (ROW()-2)*4+2):INDEX(D:D, (ROW()-2)*4+5))</f>
        <v>136.4</v>
      </c>
      <c r="N88">
        <f>AVERAGE(INDEX(E:E, (ROW()-2)*4+2):INDEX(E:E, (ROW()-2)*4+5))</f>
        <v>7459.3</v>
      </c>
    </row>
    <row r="89" spans="1:14" ht="34" x14ac:dyDescent="0.2">
      <c r="A89" s="2" t="s">
        <v>91</v>
      </c>
      <c r="B89" s="2">
        <v>0</v>
      </c>
      <c r="C89" s="2">
        <v>96</v>
      </c>
      <c r="D89" s="2">
        <v>88.51</v>
      </c>
      <c r="E89" s="2">
        <v>6714</v>
      </c>
      <c r="J89" t="str">
        <v>04/01/2025 15:00:00 - 04/01/2025 15:15:00</v>
      </c>
      <c r="K89">
        <f>AVERAGE(INDEX(B:B, (ROW()-2)*4+2):INDEX(B:B, (ROW()-2)*4+5))</f>
        <v>302</v>
      </c>
      <c r="L89">
        <f>AVERAGE(INDEX(C:C, (ROW()-2)*4+2):INDEX(C:C, (ROW()-2)*4+5))</f>
        <v>31</v>
      </c>
      <c r="M89">
        <f>AVERAGE(INDEX(D:D, (ROW()-2)*4+2):INDEX(D:D, (ROW()-2)*4+5))</f>
        <v>139.22</v>
      </c>
      <c r="N89">
        <f>AVERAGE(INDEX(E:E, (ROW()-2)*4+2):INDEX(E:E, (ROW()-2)*4+5))</f>
        <v>7769.9</v>
      </c>
    </row>
    <row r="90" spans="1:14" ht="34" x14ac:dyDescent="0.2">
      <c r="A90" s="2" t="s">
        <v>92</v>
      </c>
      <c r="B90" s="2">
        <v>0</v>
      </c>
      <c r="C90" s="2">
        <v>92</v>
      </c>
      <c r="D90" s="2">
        <v>101.05</v>
      </c>
      <c r="E90" s="2">
        <v>6853.2</v>
      </c>
      <c r="J90" t="str">
        <v>04/01/2025 16:00:00 - 04/01/2025 16:15:00</v>
      </c>
      <c r="K90">
        <f>AVERAGE(INDEX(B:B, (ROW()-2)*4+2):INDEX(B:B, (ROW()-2)*4+5))</f>
        <v>27</v>
      </c>
      <c r="L90">
        <f>AVERAGE(INDEX(C:C, (ROW()-2)*4+2):INDEX(C:C, (ROW()-2)*4+5))</f>
        <v>133</v>
      </c>
      <c r="M90">
        <f>AVERAGE(INDEX(D:D, (ROW()-2)*4+2):INDEX(D:D, (ROW()-2)*4+5))</f>
        <v>144.94</v>
      </c>
      <c r="N90">
        <f>AVERAGE(INDEX(E:E, (ROW()-2)*4+2):INDEX(E:E, (ROW()-2)*4+5))</f>
        <v>8149.5</v>
      </c>
    </row>
    <row r="91" spans="1:14" ht="34" x14ac:dyDescent="0.2">
      <c r="A91" s="2" t="s">
        <v>93</v>
      </c>
      <c r="B91" s="2">
        <v>0</v>
      </c>
      <c r="C91" s="2">
        <v>100</v>
      </c>
      <c r="D91" s="2">
        <v>101.05</v>
      </c>
      <c r="E91" s="2">
        <v>6784</v>
      </c>
      <c r="J91" t="str">
        <v>04/01/2025 17:00:00 - 04/01/2025 17:15:00</v>
      </c>
      <c r="K91">
        <f>AVERAGE(INDEX(B:B, (ROW()-2)*4+2):INDEX(B:B, (ROW()-2)*4+5))</f>
        <v>0</v>
      </c>
      <c r="L91">
        <f>AVERAGE(INDEX(C:C, (ROW()-2)*4+2):INDEX(C:C, (ROW()-2)*4+5))</f>
        <v>493</v>
      </c>
      <c r="M91">
        <f>AVERAGE(INDEX(D:D, (ROW()-2)*4+2):INDEX(D:D, (ROW()-2)*4+5))</f>
        <v>152.93</v>
      </c>
      <c r="N91">
        <f>AVERAGE(INDEX(E:E, (ROW()-2)*4+2):INDEX(E:E, (ROW()-2)*4+5))</f>
        <v>8435</v>
      </c>
    </row>
    <row r="92" spans="1:14" ht="34" x14ac:dyDescent="0.2">
      <c r="A92" s="2" t="s">
        <v>94</v>
      </c>
      <c r="B92" s="2">
        <v>0</v>
      </c>
      <c r="C92" s="2">
        <v>100</v>
      </c>
      <c r="D92" s="2">
        <v>101.05</v>
      </c>
      <c r="E92" s="2">
        <v>6685.2</v>
      </c>
      <c r="J92" t="str">
        <v>04/01/2025 18:00:00 - 04/01/2025 18:15:00</v>
      </c>
      <c r="K92">
        <f>AVERAGE(INDEX(B:B, (ROW()-2)*4+2):INDEX(B:B, (ROW()-2)*4+5))</f>
        <v>0</v>
      </c>
      <c r="L92">
        <f>AVERAGE(INDEX(C:C, (ROW()-2)*4+2):INDEX(C:C, (ROW()-2)*4+5))</f>
        <v>875</v>
      </c>
      <c r="M92">
        <f>AVERAGE(INDEX(D:D, (ROW()-2)*4+2):INDEX(D:D, (ROW()-2)*4+5))</f>
        <v>147.91</v>
      </c>
      <c r="N92">
        <f>AVERAGE(INDEX(E:E, (ROW()-2)*4+2):INDEX(E:E, (ROW()-2)*4+5))</f>
        <v>8276.7000000000007</v>
      </c>
    </row>
    <row r="93" spans="1:14" ht="34" x14ac:dyDescent="0.2">
      <c r="A93" s="2" t="s">
        <v>95</v>
      </c>
      <c r="B93" s="2">
        <v>0</v>
      </c>
      <c r="C93" s="2">
        <v>96</v>
      </c>
      <c r="D93" s="2">
        <v>101.05</v>
      </c>
      <c r="E93" s="2">
        <v>6604.8</v>
      </c>
      <c r="J93" t="str">
        <v>04/01/2025 19:00:00 - 04/01/2025 19:15:00</v>
      </c>
      <c r="K93">
        <f>AVERAGE(INDEX(B:B, (ROW()-2)*4+2):INDEX(B:B, (ROW()-2)*4+5))</f>
        <v>0</v>
      </c>
      <c r="L93">
        <f>AVERAGE(INDEX(C:C, (ROW()-2)*4+2):INDEX(C:C, (ROW()-2)*4+5))</f>
        <v>1210</v>
      </c>
      <c r="M93">
        <f>AVERAGE(INDEX(D:D, (ROW()-2)*4+2):INDEX(D:D, (ROW()-2)*4+5))</f>
        <v>142.68</v>
      </c>
      <c r="N93">
        <f>AVERAGE(INDEX(E:E, (ROW()-2)*4+2):INDEX(E:E, (ROW()-2)*4+5))</f>
        <v>7966.5999999999995</v>
      </c>
    </row>
    <row r="94" spans="1:14" ht="34" x14ac:dyDescent="0.2">
      <c r="A94" s="2" t="s">
        <v>96</v>
      </c>
      <c r="B94" s="2">
        <v>0</v>
      </c>
      <c r="C94" s="2">
        <v>88</v>
      </c>
      <c r="D94" s="2">
        <v>90.99</v>
      </c>
      <c r="E94" s="2">
        <v>6497.2</v>
      </c>
      <c r="J94" t="str">
        <v>04/01/2025 20:00:00 - 04/01/2025 20:15:00</v>
      </c>
      <c r="K94">
        <f>AVERAGE(INDEX(B:B, (ROW()-2)*4+2):INDEX(B:B, (ROW()-2)*4+5))</f>
        <v>0</v>
      </c>
      <c r="L94">
        <f>AVERAGE(INDEX(C:C, (ROW()-2)*4+2):INDEX(C:C, (ROW()-2)*4+5))</f>
        <v>1421</v>
      </c>
      <c r="M94">
        <f>AVERAGE(INDEX(D:D, (ROW()-2)*4+2):INDEX(D:D, (ROW()-2)*4+5))</f>
        <v>132.16</v>
      </c>
      <c r="N94">
        <f>AVERAGE(INDEX(E:E, (ROW()-2)*4+2):INDEX(E:E, (ROW()-2)*4+5))</f>
        <v>7531.2</v>
      </c>
    </row>
    <row r="95" spans="1:14" ht="34" x14ac:dyDescent="0.2">
      <c r="A95" s="2" t="s">
        <v>97</v>
      </c>
      <c r="B95" s="2">
        <v>0</v>
      </c>
      <c r="C95" s="2">
        <v>84</v>
      </c>
      <c r="D95" s="2">
        <v>90.99</v>
      </c>
      <c r="E95" s="2">
        <v>6399.6</v>
      </c>
      <c r="J95" t="str">
        <v>04/01/2025 21:00:00 - 04/01/2025 21:15:00</v>
      </c>
      <c r="K95">
        <f>AVERAGE(INDEX(B:B, (ROW()-2)*4+2):INDEX(B:B, (ROW()-2)*4+5))</f>
        <v>0</v>
      </c>
      <c r="L95">
        <f>AVERAGE(INDEX(C:C, (ROW()-2)*4+2):INDEX(C:C, (ROW()-2)*4+5))</f>
        <v>1678</v>
      </c>
      <c r="M95">
        <f>AVERAGE(INDEX(D:D, (ROW()-2)*4+2):INDEX(D:D, (ROW()-2)*4+5))</f>
        <v>125.75</v>
      </c>
      <c r="N95">
        <f>AVERAGE(INDEX(E:E, (ROW()-2)*4+2):INDEX(E:E, (ROW()-2)*4+5))</f>
        <v>7176.5000000000009</v>
      </c>
    </row>
    <row r="96" spans="1:14" ht="34" x14ac:dyDescent="0.2">
      <c r="A96" s="2" t="s">
        <v>98</v>
      </c>
      <c r="B96" s="2">
        <v>0</v>
      </c>
      <c r="C96" s="2">
        <v>96</v>
      </c>
      <c r="D96" s="2">
        <v>90.99</v>
      </c>
      <c r="E96" s="2">
        <v>6313.2</v>
      </c>
      <c r="J96" t="str">
        <v>04/01/2025 22:00:00 - 04/01/2025 22:15:00</v>
      </c>
      <c r="K96">
        <f>AVERAGE(INDEX(B:B, (ROW()-2)*4+2):INDEX(B:B, (ROW()-2)*4+5))</f>
        <v>0</v>
      </c>
      <c r="L96">
        <f>AVERAGE(INDEX(C:C, (ROW()-2)*4+2):INDEX(C:C, (ROW()-2)*4+5))</f>
        <v>1630</v>
      </c>
      <c r="M96">
        <f>AVERAGE(INDEX(D:D, (ROW()-2)*4+2):INDEX(D:D, (ROW()-2)*4+5))</f>
        <v>121.05</v>
      </c>
      <c r="N96">
        <f>AVERAGE(INDEX(E:E, (ROW()-2)*4+2):INDEX(E:E, (ROW()-2)*4+5))</f>
        <v>7124.8</v>
      </c>
    </row>
    <row r="97" spans="1:14" ht="34" x14ac:dyDescent="0.2">
      <c r="A97" s="2" t="s">
        <v>99</v>
      </c>
      <c r="B97" s="2">
        <v>0</v>
      </c>
      <c r="C97" s="2">
        <v>108</v>
      </c>
      <c r="D97" s="2">
        <v>90.99</v>
      </c>
      <c r="E97" s="2">
        <v>6230.4</v>
      </c>
      <c r="J97" t="str">
        <v>04/01/2025 23:00:00 - 04/01/2025 23:15:00</v>
      </c>
      <c r="K97">
        <f>AVERAGE(INDEX(B:B, (ROW()-2)*4+2):INDEX(B:B, (ROW()-2)*4+5))</f>
        <v>0</v>
      </c>
      <c r="L97">
        <f>AVERAGE(INDEX(C:C, (ROW()-2)*4+2):INDEX(C:C, (ROW()-2)*4+5))</f>
        <v>1632</v>
      </c>
      <c r="M97">
        <f>AVERAGE(INDEX(D:D, (ROW()-2)*4+2):INDEX(D:D, (ROW()-2)*4+5))</f>
        <v>110.69</v>
      </c>
      <c r="N97">
        <f>AVERAGE(INDEX(E:E, (ROW()-2)*4+2):INDEX(E:E, (ROW()-2)*4+5))</f>
        <v>6727.0999999999995</v>
      </c>
    </row>
    <row r="98" spans="1:14" ht="34" x14ac:dyDescent="0.2">
      <c r="A98" s="2" t="s">
        <v>100</v>
      </c>
      <c r="B98" s="2">
        <v>0</v>
      </c>
      <c r="C98" s="2">
        <v>104</v>
      </c>
      <c r="D98" s="2">
        <v>105.02</v>
      </c>
      <c r="E98" s="2">
        <v>6273.6</v>
      </c>
      <c r="J98" t="str">
        <v>05/01/2025 00:00:00 - 05/01/2025 00:15:00</v>
      </c>
      <c r="K98">
        <f>AVERAGE(INDEX(B:B, (ROW()-2)*4+2):INDEX(B:B, (ROW()-2)*4+5))</f>
        <v>0</v>
      </c>
      <c r="L98">
        <f>AVERAGE(INDEX(C:C, (ROW()-2)*4+2):INDEX(C:C, (ROW()-2)*4+5))</f>
        <v>1297</v>
      </c>
      <c r="M98">
        <f>AVERAGE(INDEX(D:D, (ROW()-2)*4+2):INDEX(D:D, (ROW()-2)*4+5))</f>
        <v>112.09</v>
      </c>
      <c r="N98">
        <f>AVERAGE(INDEX(E:E, (ROW()-2)*4+2):INDEX(E:E, (ROW()-2)*4+5))</f>
        <v>6439.7999999999993</v>
      </c>
    </row>
    <row r="99" spans="1:14" ht="34" x14ac:dyDescent="0.2">
      <c r="A99" s="2" t="s">
        <v>101</v>
      </c>
      <c r="B99" s="2">
        <v>0</v>
      </c>
      <c r="C99" s="2">
        <v>84</v>
      </c>
      <c r="D99" s="2">
        <v>105.02</v>
      </c>
      <c r="E99" s="2">
        <v>6188</v>
      </c>
      <c r="J99" t="str">
        <v>05/01/2025 01:00:00 - 05/01/2025 01:15:00</v>
      </c>
      <c r="K99">
        <f>AVERAGE(INDEX(B:B, (ROW()-2)*4+2):INDEX(B:B, (ROW()-2)*4+5))</f>
        <v>0</v>
      </c>
      <c r="L99">
        <f>AVERAGE(INDEX(C:C, (ROW()-2)*4+2):INDEX(C:C, (ROW()-2)*4+5))</f>
        <v>999</v>
      </c>
      <c r="M99">
        <f>AVERAGE(INDEX(D:D, (ROW()-2)*4+2):INDEX(D:D, (ROW()-2)*4+5))</f>
        <v>104.09</v>
      </c>
      <c r="N99">
        <f>AVERAGE(INDEX(E:E, (ROW()-2)*4+2):INDEX(E:E, (ROW()-2)*4+5))</f>
        <v>6132.5</v>
      </c>
    </row>
    <row r="100" spans="1:14" ht="34" x14ac:dyDescent="0.2">
      <c r="A100" s="2" t="s">
        <v>102</v>
      </c>
      <c r="B100" s="2">
        <v>0</v>
      </c>
      <c r="C100" s="2">
        <v>96</v>
      </c>
      <c r="D100" s="2">
        <v>105.02</v>
      </c>
      <c r="E100" s="2">
        <v>6079.2</v>
      </c>
      <c r="J100" t="str">
        <v>05/01/2025 02:00:00 - 05/01/2025 02:15:00</v>
      </c>
      <c r="K100">
        <f>AVERAGE(INDEX(B:B, (ROW()-2)*4+2):INDEX(B:B, (ROW()-2)*4+5))</f>
        <v>0</v>
      </c>
      <c r="L100">
        <f>AVERAGE(INDEX(C:C, (ROW()-2)*4+2):INDEX(C:C, (ROW()-2)*4+5))</f>
        <v>883</v>
      </c>
      <c r="M100">
        <f>AVERAGE(INDEX(D:D, (ROW()-2)*4+2):INDEX(D:D, (ROW()-2)*4+5))</f>
        <v>109.91</v>
      </c>
      <c r="N100">
        <f>AVERAGE(INDEX(E:E, (ROW()-2)*4+2):INDEX(E:E, (ROW()-2)*4+5))</f>
        <v>5931.0999999999995</v>
      </c>
    </row>
    <row r="101" spans="1:14" ht="34" x14ac:dyDescent="0.2">
      <c r="A101" s="2" t="s">
        <v>103</v>
      </c>
      <c r="B101" s="2">
        <v>0</v>
      </c>
      <c r="C101" s="2">
        <v>96</v>
      </c>
      <c r="D101" s="2">
        <v>105.02</v>
      </c>
      <c r="E101" s="2">
        <v>6038.4</v>
      </c>
      <c r="J101" t="str">
        <v>05/01/2025 03:00:00 - 05/01/2025 03:15:00</v>
      </c>
      <c r="K101">
        <f>AVERAGE(INDEX(B:B, (ROW()-2)*4+2):INDEX(B:B, (ROW()-2)*4+5))</f>
        <v>0</v>
      </c>
      <c r="L101">
        <f>AVERAGE(INDEX(C:C, (ROW()-2)*4+2):INDEX(C:C, (ROW()-2)*4+5))</f>
        <v>757</v>
      </c>
      <c r="M101">
        <f>AVERAGE(INDEX(D:D, (ROW()-2)*4+2):INDEX(D:D, (ROW()-2)*4+5))</f>
        <v>109.96</v>
      </c>
      <c r="N101">
        <f>AVERAGE(INDEX(E:E, (ROW()-2)*4+2):INDEX(E:E, (ROW()-2)*4+5))</f>
        <v>5794.1</v>
      </c>
    </row>
    <row r="102" spans="1:14" ht="34" x14ac:dyDescent="0.2">
      <c r="A102" s="2" t="s">
        <v>104</v>
      </c>
      <c r="B102" s="2">
        <v>0</v>
      </c>
      <c r="C102" s="2">
        <v>92</v>
      </c>
      <c r="D102" s="2">
        <v>92.94</v>
      </c>
      <c r="E102" s="2">
        <v>5968</v>
      </c>
      <c r="J102" t="str">
        <v>05/01/2025 04:00:00 - 05/01/2025 04:15:00</v>
      </c>
      <c r="K102">
        <f>AVERAGE(INDEX(B:B, (ROW()-2)*4+2):INDEX(B:B, (ROW()-2)*4+5))</f>
        <v>0</v>
      </c>
      <c r="L102">
        <f>AVERAGE(INDEX(C:C, (ROW()-2)*4+2):INDEX(C:C, (ROW()-2)*4+5))</f>
        <v>784</v>
      </c>
      <c r="M102">
        <f>AVERAGE(INDEX(D:D, (ROW()-2)*4+2):INDEX(D:D, (ROW()-2)*4+5))</f>
        <v>118.07</v>
      </c>
      <c r="N102">
        <f>AVERAGE(INDEX(E:E, (ROW()-2)*4+2):INDEX(E:E, (ROW()-2)*4+5))</f>
        <v>5770.4000000000005</v>
      </c>
    </row>
    <row r="103" spans="1:14" ht="34" x14ac:dyDescent="0.2">
      <c r="A103" s="2" t="s">
        <v>105</v>
      </c>
      <c r="B103" s="2">
        <v>0</v>
      </c>
      <c r="C103" s="2">
        <v>92</v>
      </c>
      <c r="D103" s="2">
        <v>92.94</v>
      </c>
      <c r="E103" s="2">
        <v>5894.8</v>
      </c>
      <c r="J103" t="str">
        <v>05/01/2025 05:00:00 - 05/01/2025 05:15:00</v>
      </c>
      <c r="K103">
        <f>AVERAGE(INDEX(B:B, (ROW()-2)*4+2):INDEX(B:B, (ROW()-2)*4+5))</f>
        <v>0</v>
      </c>
      <c r="L103">
        <f>AVERAGE(INDEX(C:C, (ROW()-2)*4+2):INDEX(C:C, (ROW()-2)*4+5))</f>
        <v>837</v>
      </c>
      <c r="M103">
        <f>AVERAGE(INDEX(D:D, (ROW()-2)*4+2):INDEX(D:D, (ROW()-2)*4+5))</f>
        <v>121.43</v>
      </c>
      <c r="N103">
        <f>AVERAGE(INDEX(E:E, (ROW()-2)*4+2):INDEX(E:E, (ROW()-2)*4+5))</f>
        <v>5975.8</v>
      </c>
    </row>
    <row r="104" spans="1:14" ht="34" x14ac:dyDescent="0.2">
      <c r="A104" s="2" t="s">
        <v>106</v>
      </c>
      <c r="B104" s="2">
        <v>0</v>
      </c>
      <c r="C104" s="2">
        <v>88</v>
      </c>
      <c r="D104" s="2">
        <v>92.94</v>
      </c>
      <c r="E104" s="2">
        <v>5832.4</v>
      </c>
      <c r="J104" t="str">
        <v>05/01/2025 06:00:00 - 05/01/2025 06:15:00</v>
      </c>
      <c r="K104">
        <f>AVERAGE(INDEX(B:B, (ROW()-2)*4+2):INDEX(B:B, (ROW()-2)*4+5))</f>
        <v>0</v>
      </c>
      <c r="L104">
        <f>AVERAGE(INDEX(C:C, (ROW()-2)*4+2):INDEX(C:C, (ROW()-2)*4+5))</f>
        <v>960</v>
      </c>
      <c r="M104">
        <f>AVERAGE(INDEX(D:D, (ROW()-2)*4+2):INDEX(D:D, (ROW()-2)*4+5))</f>
        <v>125.57</v>
      </c>
      <c r="N104">
        <f>AVERAGE(INDEX(E:E, (ROW()-2)*4+2):INDEX(E:E, (ROW()-2)*4+5))</f>
        <v>6195.3</v>
      </c>
    </row>
    <row r="105" spans="1:14" ht="34" x14ac:dyDescent="0.2">
      <c r="A105" s="2" t="s">
        <v>107</v>
      </c>
      <c r="B105" s="2">
        <v>0</v>
      </c>
      <c r="C105" s="2">
        <v>92</v>
      </c>
      <c r="D105" s="2">
        <v>92.94</v>
      </c>
      <c r="E105" s="2">
        <v>5793.2</v>
      </c>
      <c r="J105" t="str">
        <v>05/01/2025 07:00:00 - 05/01/2025 07:15:00</v>
      </c>
      <c r="K105">
        <f>AVERAGE(INDEX(B:B, (ROW()-2)*4+2):INDEX(B:B, (ROW()-2)*4+5))</f>
        <v>11</v>
      </c>
      <c r="L105">
        <f>AVERAGE(INDEX(C:C, (ROW()-2)*4+2):INDEX(C:C, (ROW()-2)*4+5))</f>
        <v>1011</v>
      </c>
      <c r="M105">
        <f>AVERAGE(INDEX(D:D, (ROW()-2)*4+2):INDEX(D:D, (ROW()-2)*4+5))</f>
        <v>132.44999999999999</v>
      </c>
      <c r="N105">
        <f>AVERAGE(INDEX(E:E, (ROW()-2)*4+2):INDEX(E:E, (ROW()-2)*4+5))</f>
        <v>6684</v>
      </c>
    </row>
    <row r="106" spans="1:14" ht="34" x14ac:dyDescent="0.2">
      <c r="A106" s="2" t="s">
        <v>108</v>
      </c>
      <c r="B106" s="2">
        <v>0</v>
      </c>
      <c r="C106" s="2">
        <v>96</v>
      </c>
      <c r="D106" s="2">
        <v>95.01</v>
      </c>
      <c r="E106" s="2">
        <v>5845.6</v>
      </c>
      <c r="J106" t="str">
        <v>05/01/2025 08:00:00 - 05/01/2025 08:15:00</v>
      </c>
      <c r="K106">
        <f>AVERAGE(INDEX(B:B, (ROW()-2)*4+2):INDEX(B:B, (ROW()-2)*4+5))</f>
        <v>191</v>
      </c>
      <c r="L106">
        <f>AVERAGE(INDEX(C:C, (ROW()-2)*4+2):INDEX(C:C, (ROW()-2)*4+5))</f>
        <v>1143</v>
      </c>
      <c r="M106">
        <f>AVERAGE(INDEX(D:D, (ROW()-2)*4+2):INDEX(D:D, (ROW()-2)*4+5))</f>
        <v>127.21</v>
      </c>
      <c r="N106">
        <f>AVERAGE(INDEX(E:E, (ROW()-2)*4+2):INDEX(E:E, (ROW()-2)*4+5))</f>
        <v>7128.2</v>
      </c>
    </row>
    <row r="107" spans="1:14" ht="34" x14ac:dyDescent="0.2">
      <c r="A107" s="2" t="s">
        <v>109</v>
      </c>
      <c r="B107" s="2">
        <v>0</v>
      </c>
      <c r="C107" s="2">
        <v>100</v>
      </c>
      <c r="D107" s="2">
        <v>95.01</v>
      </c>
      <c r="E107" s="2">
        <v>5791.6</v>
      </c>
      <c r="J107" t="str">
        <v>05/01/2025 09:00:00 - 05/01/2025 09:15:00</v>
      </c>
      <c r="K107">
        <f>AVERAGE(INDEX(B:B, (ROW()-2)*4+2):INDEX(B:B, (ROW()-2)*4+5))</f>
        <v>598</v>
      </c>
      <c r="L107">
        <f>AVERAGE(INDEX(C:C, (ROW()-2)*4+2):INDEX(C:C, (ROW()-2)*4+5))</f>
        <v>1341</v>
      </c>
      <c r="M107">
        <f>AVERAGE(INDEX(D:D, (ROW()-2)*4+2):INDEX(D:D, (ROW()-2)*4+5))</f>
        <v>128.51</v>
      </c>
      <c r="N107">
        <f>AVERAGE(INDEX(E:E, (ROW()-2)*4+2):INDEX(E:E, (ROW()-2)*4+5))</f>
        <v>7514.4000000000005</v>
      </c>
    </row>
    <row r="108" spans="1:14" ht="34" x14ac:dyDescent="0.2">
      <c r="A108" s="2" t="s">
        <v>110</v>
      </c>
      <c r="B108" s="2">
        <v>0</v>
      </c>
      <c r="C108" s="2">
        <v>104</v>
      </c>
      <c r="D108" s="2">
        <v>95.01</v>
      </c>
      <c r="E108" s="2">
        <v>5752.8</v>
      </c>
      <c r="J108" t="str">
        <v>05/01/2025 10:00:00 - 05/01/2025 10:15:00</v>
      </c>
      <c r="K108">
        <f>AVERAGE(INDEX(B:B, (ROW()-2)*4+2):INDEX(B:B, (ROW()-2)*4+5))</f>
        <v>809</v>
      </c>
      <c r="L108">
        <f>AVERAGE(INDEX(C:C, (ROW()-2)*4+2):INDEX(C:C, (ROW()-2)*4+5))</f>
        <v>1331</v>
      </c>
      <c r="M108">
        <f>AVERAGE(INDEX(D:D, (ROW()-2)*4+2):INDEX(D:D, (ROW()-2)*4+5))</f>
        <v>127.88</v>
      </c>
      <c r="N108">
        <f>AVERAGE(INDEX(E:E, (ROW()-2)*4+2):INDEX(E:E, (ROW()-2)*4+5))</f>
        <v>7704.3</v>
      </c>
    </row>
    <row r="109" spans="1:14" ht="34" x14ac:dyDescent="0.2">
      <c r="A109" s="2" t="s">
        <v>111</v>
      </c>
      <c r="B109" s="2">
        <v>0</v>
      </c>
      <c r="C109" s="2">
        <v>96</v>
      </c>
      <c r="D109" s="2">
        <v>95.01</v>
      </c>
      <c r="E109" s="2">
        <v>5760.8</v>
      </c>
      <c r="J109" t="str">
        <v>05/01/2025 11:00:00 - 05/01/2025 11:15:00</v>
      </c>
      <c r="K109">
        <f>AVERAGE(INDEX(B:B, (ROW()-2)*4+2):INDEX(B:B, (ROW()-2)*4+5))</f>
        <v>921</v>
      </c>
      <c r="L109">
        <f>AVERAGE(INDEX(C:C, (ROW()-2)*4+2):INDEX(C:C, (ROW()-2)*4+5))</f>
        <v>1317</v>
      </c>
      <c r="M109">
        <f>AVERAGE(INDEX(D:D, (ROW()-2)*4+2):INDEX(D:D, (ROW()-2)*4+5))</f>
        <v>141.38</v>
      </c>
      <c r="N109">
        <f>AVERAGE(INDEX(E:E, (ROW()-2)*4+2):INDEX(E:E, (ROW()-2)*4+5))</f>
        <v>7847.4</v>
      </c>
    </row>
    <row r="110" spans="1:14" ht="34" x14ac:dyDescent="0.2">
      <c r="A110" s="2" t="s">
        <v>112</v>
      </c>
      <c r="B110" s="2">
        <v>0</v>
      </c>
      <c r="C110" s="2">
        <v>96</v>
      </c>
      <c r="D110" s="2">
        <v>58.94</v>
      </c>
      <c r="E110" s="2">
        <v>5763.6</v>
      </c>
      <c r="J110" t="str">
        <v>05/01/2025 12:00:00 - 05/01/2025 12:15:00</v>
      </c>
      <c r="K110">
        <f>AVERAGE(INDEX(B:B, (ROW()-2)*4+2):INDEX(B:B, (ROW()-2)*4+5))</f>
        <v>890</v>
      </c>
      <c r="L110">
        <f>AVERAGE(INDEX(C:C, (ROW()-2)*4+2):INDEX(C:C, (ROW()-2)*4+5))</f>
        <v>1257</v>
      </c>
      <c r="M110">
        <f>AVERAGE(INDEX(D:D, (ROW()-2)*4+2):INDEX(D:D, (ROW()-2)*4+5))</f>
        <v>132.97</v>
      </c>
      <c r="N110">
        <f>AVERAGE(INDEX(E:E, (ROW()-2)*4+2):INDEX(E:E, (ROW()-2)*4+5))</f>
        <v>7762.3</v>
      </c>
    </row>
    <row r="111" spans="1:14" ht="34" x14ac:dyDescent="0.2">
      <c r="A111" s="2" t="s">
        <v>113</v>
      </c>
      <c r="B111" s="2">
        <v>0</v>
      </c>
      <c r="C111" s="2">
        <v>96</v>
      </c>
      <c r="D111" s="2">
        <v>58.94</v>
      </c>
      <c r="E111" s="2">
        <v>5754.4</v>
      </c>
      <c r="J111" t="str">
        <v>05/01/2025 13:00:00 - 05/01/2025 13:15:00</v>
      </c>
      <c r="K111">
        <f>AVERAGE(INDEX(B:B, (ROW()-2)*4+2):INDEX(B:B, (ROW()-2)*4+5))</f>
        <v>784</v>
      </c>
      <c r="L111">
        <f>AVERAGE(INDEX(C:C, (ROW()-2)*4+2):INDEX(C:C, (ROW()-2)*4+5))</f>
        <v>1020</v>
      </c>
      <c r="M111">
        <f>AVERAGE(INDEX(D:D, (ROW()-2)*4+2):INDEX(D:D, (ROW()-2)*4+5))</f>
        <v>137.69999999999999</v>
      </c>
      <c r="N111">
        <f>AVERAGE(INDEX(E:E, (ROW()-2)*4+2):INDEX(E:E, (ROW()-2)*4+5))</f>
        <v>7535.5</v>
      </c>
    </row>
    <row r="112" spans="1:14" ht="34" x14ac:dyDescent="0.2">
      <c r="A112" s="2" t="s">
        <v>114</v>
      </c>
      <c r="B112" s="2">
        <v>0</v>
      </c>
      <c r="C112" s="2">
        <v>96</v>
      </c>
      <c r="D112" s="2">
        <v>58.94</v>
      </c>
      <c r="E112" s="2">
        <v>5742.4</v>
      </c>
      <c r="J112" t="str">
        <v>05/01/2025 14:00:00 - 05/01/2025 14:15:00</v>
      </c>
      <c r="K112">
        <f>AVERAGE(INDEX(B:B, (ROW()-2)*4+2):INDEX(B:B, (ROW()-2)*4+5))</f>
        <v>549</v>
      </c>
      <c r="L112">
        <f>AVERAGE(INDEX(C:C, (ROW()-2)*4+2):INDEX(C:C, (ROW()-2)*4+5))</f>
        <v>871</v>
      </c>
      <c r="M112">
        <f>AVERAGE(INDEX(D:D, (ROW()-2)*4+2):INDEX(D:D, (ROW()-2)*4+5))</f>
        <v>144.56</v>
      </c>
      <c r="N112">
        <f>AVERAGE(INDEX(E:E, (ROW()-2)*4+2):INDEX(E:E, (ROW()-2)*4+5))</f>
        <v>7372.9</v>
      </c>
    </row>
    <row r="113" spans="1:14" ht="34" x14ac:dyDescent="0.2">
      <c r="A113" s="2" t="s">
        <v>115</v>
      </c>
      <c r="B113" s="2">
        <v>0</v>
      </c>
      <c r="C113" s="2">
        <v>92</v>
      </c>
      <c r="D113" s="2">
        <v>58.94</v>
      </c>
      <c r="E113" s="2">
        <v>5748.4</v>
      </c>
      <c r="J113" t="str">
        <v>05/01/2025 15:00:00 - 05/01/2025 15:15:00</v>
      </c>
      <c r="K113">
        <f>AVERAGE(INDEX(B:B, (ROW()-2)*4+2):INDEX(B:B, (ROW()-2)*4+5))</f>
        <v>261</v>
      </c>
      <c r="L113">
        <f>AVERAGE(INDEX(C:C, (ROW()-2)*4+2):INDEX(C:C, (ROW()-2)*4+5))</f>
        <v>618</v>
      </c>
      <c r="M113">
        <f>AVERAGE(INDEX(D:D, (ROW()-2)*4+2):INDEX(D:D, (ROW()-2)*4+5))</f>
        <v>155.01</v>
      </c>
      <c r="N113">
        <f>AVERAGE(INDEX(E:E, (ROW()-2)*4+2):INDEX(E:E, (ROW()-2)*4+5))</f>
        <v>7378.7</v>
      </c>
    </row>
    <row r="114" spans="1:14" ht="34" x14ac:dyDescent="0.2">
      <c r="A114" s="2" t="s">
        <v>116</v>
      </c>
      <c r="B114" s="2">
        <v>0</v>
      </c>
      <c r="C114" s="2">
        <v>100</v>
      </c>
      <c r="D114" s="2">
        <v>72.459999999999994</v>
      </c>
      <c r="E114" s="2">
        <v>5768.4</v>
      </c>
      <c r="J114" t="str">
        <v>05/01/2025 16:00:00 - 05/01/2025 16:15:00</v>
      </c>
      <c r="K114">
        <f>AVERAGE(INDEX(B:B, (ROW()-2)*4+2):INDEX(B:B, (ROW()-2)*4+5))</f>
        <v>30</v>
      </c>
      <c r="L114">
        <f>AVERAGE(INDEX(C:C, (ROW()-2)*4+2):INDEX(C:C, (ROW()-2)*4+5))</f>
        <v>492</v>
      </c>
      <c r="M114">
        <f>AVERAGE(INDEX(D:D, (ROW()-2)*4+2):INDEX(D:D, (ROW()-2)*4+5))</f>
        <v>151.9</v>
      </c>
      <c r="N114">
        <f>AVERAGE(INDEX(E:E, (ROW()-2)*4+2):INDEX(E:E, (ROW()-2)*4+5))</f>
        <v>7584.7</v>
      </c>
    </row>
    <row r="115" spans="1:14" ht="34" x14ac:dyDescent="0.2">
      <c r="A115" s="2" t="s">
        <v>117</v>
      </c>
      <c r="B115" s="2">
        <v>0</v>
      </c>
      <c r="C115" s="2">
        <v>96</v>
      </c>
      <c r="D115" s="2">
        <v>72.459999999999994</v>
      </c>
      <c r="E115" s="2">
        <v>5777.2</v>
      </c>
      <c r="J115" t="str">
        <v>05/01/2025 17:00:00 - 05/01/2025 17:15:00</v>
      </c>
      <c r="K115">
        <f>AVERAGE(INDEX(B:B, (ROW()-2)*4+2):INDEX(B:B, (ROW()-2)*4+5))</f>
        <v>0</v>
      </c>
      <c r="L115">
        <f>AVERAGE(INDEX(C:C, (ROW()-2)*4+2):INDEX(C:C, (ROW()-2)*4+5))</f>
        <v>509</v>
      </c>
      <c r="M115">
        <f>AVERAGE(INDEX(D:D, (ROW()-2)*4+2):INDEX(D:D, (ROW()-2)*4+5))</f>
        <v>144.94</v>
      </c>
      <c r="N115">
        <f>AVERAGE(INDEX(E:E, (ROW()-2)*4+2):INDEX(E:E, (ROW()-2)*4+5))</f>
        <v>7765.7999999999993</v>
      </c>
    </row>
    <row r="116" spans="1:14" ht="34" x14ac:dyDescent="0.2">
      <c r="A116" s="2" t="s">
        <v>118</v>
      </c>
      <c r="B116" s="2">
        <v>0</v>
      </c>
      <c r="C116" s="2">
        <v>100</v>
      </c>
      <c r="D116" s="2">
        <v>72.459999999999994</v>
      </c>
      <c r="E116" s="2">
        <v>5838</v>
      </c>
      <c r="J116" t="str">
        <v>05/01/2025 18:00:00 - 05/01/2025 18:15:00</v>
      </c>
      <c r="K116">
        <f>AVERAGE(INDEX(B:B, (ROW()-2)*4+2):INDEX(B:B, (ROW()-2)*4+5))</f>
        <v>0</v>
      </c>
      <c r="L116">
        <f>AVERAGE(INDEX(C:C, (ROW()-2)*4+2):INDEX(C:C, (ROW()-2)*4+5))</f>
        <v>550</v>
      </c>
      <c r="M116">
        <f>AVERAGE(INDEX(D:D, (ROW()-2)*4+2):INDEX(D:D, (ROW()-2)*4+5))</f>
        <v>134.31</v>
      </c>
      <c r="N116">
        <f>AVERAGE(INDEX(E:E, (ROW()-2)*4+2):INDEX(E:E, (ROW()-2)*4+5))</f>
        <v>7720</v>
      </c>
    </row>
    <row r="117" spans="1:14" ht="34" x14ac:dyDescent="0.2">
      <c r="A117" s="2" t="s">
        <v>119</v>
      </c>
      <c r="B117" s="2">
        <v>0</v>
      </c>
      <c r="C117" s="2">
        <v>92</v>
      </c>
      <c r="D117" s="2">
        <v>72.459999999999994</v>
      </c>
      <c r="E117" s="2">
        <v>5961.6</v>
      </c>
      <c r="J117" t="str">
        <v>05/01/2025 19:00:00 - 05/01/2025 19:15:00</v>
      </c>
      <c r="K117">
        <f>AVERAGE(INDEX(B:B, (ROW()-2)*4+2):INDEX(B:B, (ROW()-2)*4+5))</f>
        <v>0</v>
      </c>
      <c r="L117">
        <f>AVERAGE(INDEX(C:C, (ROW()-2)*4+2):INDEX(C:C, (ROW()-2)*4+5))</f>
        <v>562</v>
      </c>
      <c r="M117">
        <f>AVERAGE(INDEX(D:D, (ROW()-2)*4+2):INDEX(D:D, (ROW()-2)*4+5))</f>
        <v>132.63999999999999</v>
      </c>
      <c r="N117">
        <f>AVERAGE(INDEX(E:E, (ROW()-2)*4+2):INDEX(E:E, (ROW()-2)*4+5))</f>
        <v>7471.7</v>
      </c>
    </row>
    <row r="118" spans="1:14" ht="34" x14ac:dyDescent="0.2">
      <c r="A118" s="2" t="s">
        <v>120</v>
      </c>
      <c r="B118" s="2">
        <v>0</v>
      </c>
      <c r="C118" s="2">
        <v>96</v>
      </c>
      <c r="D118" s="2">
        <v>93.79</v>
      </c>
      <c r="E118" s="2">
        <v>6138.4</v>
      </c>
      <c r="J118" t="str">
        <v>05/01/2025 20:00:00 - 05/01/2025 20:15:00</v>
      </c>
      <c r="K118">
        <f>AVERAGE(INDEX(B:B, (ROW()-2)*4+2):INDEX(B:B, (ROW()-2)*4+5))</f>
        <v>0</v>
      </c>
      <c r="L118">
        <f>AVERAGE(INDEX(C:C, (ROW()-2)*4+2):INDEX(C:C, (ROW()-2)*4+5))</f>
        <v>528</v>
      </c>
      <c r="M118">
        <f>AVERAGE(INDEX(D:D, (ROW()-2)*4+2):INDEX(D:D, (ROW()-2)*4+5))</f>
        <v>118.07</v>
      </c>
      <c r="N118">
        <f>AVERAGE(INDEX(E:E, (ROW()-2)*4+2):INDEX(E:E, (ROW()-2)*4+5))</f>
        <v>7149.3</v>
      </c>
    </row>
    <row r="119" spans="1:14" ht="34" x14ac:dyDescent="0.2">
      <c r="A119" s="2" t="s">
        <v>121</v>
      </c>
      <c r="B119" s="2">
        <v>0</v>
      </c>
      <c r="C119" s="2">
        <v>96</v>
      </c>
      <c r="D119" s="2">
        <v>93.79</v>
      </c>
      <c r="E119" s="2">
        <v>6266</v>
      </c>
      <c r="J119" t="str">
        <v>05/01/2025 21:00:00 - 05/01/2025 21:15:00</v>
      </c>
      <c r="K119">
        <f>AVERAGE(INDEX(B:B, (ROW()-2)*4+2):INDEX(B:B, (ROW()-2)*4+5))</f>
        <v>0</v>
      </c>
      <c r="L119">
        <f>AVERAGE(INDEX(C:C, (ROW()-2)*4+2):INDEX(C:C, (ROW()-2)*4+5))</f>
        <v>580</v>
      </c>
      <c r="M119">
        <f>AVERAGE(INDEX(D:D, (ROW()-2)*4+2):INDEX(D:D, (ROW()-2)*4+5))</f>
        <v>118.02</v>
      </c>
      <c r="N119">
        <f>AVERAGE(INDEX(E:E, (ROW()-2)*4+2):INDEX(E:E, (ROW()-2)*4+5))</f>
        <v>6751.2</v>
      </c>
    </row>
    <row r="120" spans="1:14" ht="34" x14ac:dyDescent="0.2">
      <c r="A120" s="2" t="s">
        <v>122</v>
      </c>
      <c r="B120" s="2">
        <v>0</v>
      </c>
      <c r="C120" s="2">
        <v>96</v>
      </c>
      <c r="D120" s="2">
        <v>93.79</v>
      </c>
      <c r="E120" s="2">
        <v>6432</v>
      </c>
      <c r="J120" t="str">
        <v>05/01/2025 22:00:00 - 05/01/2025 22:15:00</v>
      </c>
      <c r="K120">
        <f>AVERAGE(INDEX(B:B, (ROW()-2)*4+2):INDEX(B:B, (ROW()-2)*4+5))</f>
        <v>0</v>
      </c>
      <c r="L120">
        <f>AVERAGE(INDEX(C:C, (ROW()-2)*4+2):INDEX(C:C, (ROW()-2)*4+5))</f>
        <v>640</v>
      </c>
      <c r="M120">
        <f>AVERAGE(INDEX(D:D, (ROW()-2)*4+2):INDEX(D:D, (ROW()-2)*4+5))</f>
        <v>105.31</v>
      </c>
      <c r="N120">
        <f>AVERAGE(INDEX(E:E, (ROW()-2)*4+2):INDEX(E:E, (ROW()-2)*4+5))</f>
        <v>6702.2</v>
      </c>
    </row>
    <row r="121" spans="1:14" ht="34" x14ac:dyDescent="0.2">
      <c r="A121" s="2" t="s">
        <v>123</v>
      </c>
      <c r="B121" s="2">
        <v>0</v>
      </c>
      <c r="C121" s="2">
        <v>92</v>
      </c>
      <c r="D121" s="2">
        <v>93.79</v>
      </c>
      <c r="E121" s="2">
        <v>6594.4</v>
      </c>
      <c r="J121" t="str">
        <v>05/01/2025 23:00:00 - 05/01/2025 23:15:00</v>
      </c>
      <c r="K121">
        <f>AVERAGE(INDEX(B:B, (ROW()-2)*4+2):INDEX(B:B, (ROW()-2)*4+5))</f>
        <v>0</v>
      </c>
      <c r="L121">
        <f>AVERAGE(INDEX(C:C, (ROW()-2)*4+2):INDEX(C:C, (ROW()-2)*4+5))</f>
        <v>714</v>
      </c>
      <c r="M121">
        <f>AVERAGE(INDEX(D:D, (ROW()-2)*4+2):INDEX(D:D, (ROW()-2)*4+5))</f>
        <v>89.46</v>
      </c>
      <c r="N121">
        <f>AVERAGE(INDEX(E:E, (ROW()-2)*4+2):INDEX(E:E, (ROW()-2)*4+5))</f>
        <v>6270.4</v>
      </c>
    </row>
    <row r="122" spans="1:14" ht="34" x14ac:dyDescent="0.2">
      <c r="A122" s="2" t="s">
        <v>124</v>
      </c>
      <c r="B122" s="2">
        <v>0</v>
      </c>
      <c r="C122" s="2">
        <v>84</v>
      </c>
      <c r="D122" s="2">
        <v>99.04</v>
      </c>
      <c r="E122" s="2">
        <v>6870.8</v>
      </c>
      <c r="J122" t="str">
        <v>06/01/2025 00:00:00 - 06/01/2025 00:15:00</v>
      </c>
      <c r="K122">
        <f>AVERAGE(INDEX(B:B, (ROW()-2)*4+2):INDEX(B:B, (ROW()-2)*4+5))</f>
        <v>0</v>
      </c>
      <c r="L122">
        <f>AVERAGE(INDEX(C:C, (ROW()-2)*4+2):INDEX(C:C, (ROW()-2)*4+5))</f>
        <v>770</v>
      </c>
      <c r="M122">
        <f>AVERAGE(INDEX(D:D, (ROW()-2)*4+2):INDEX(D:D, (ROW()-2)*4+5))</f>
        <v>113.92</v>
      </c>
      <c r="N122">
        <f>AVERAGE(INDEX(E:E, (ROW()-2)*4+2):INDEX(E:E, (ROW()-2)*4+5))</f>
        <v>6011.4999999999991</v>
      </c>
    </row>
    <row r="123" spans="1:14" ht="34" x14ac:dyDescent="0.2">
      <c r="A123" s="2" t="s">
        <v>125</v>
      </c>
      <c r="B123" s="2">
        <v>0</v>
      </c>
      <c r="C123" s="2">
        <v>88</v>
      </c>
      <c r="D123" s="2">
        <v>99.04</v>
      </c>
      <c r="E123" s="2">
        <v>6989.2</v>
      </c>
      <c r="J123" t="str">
        <v>06/01/2025 01:00:00 - 06/01/2025 01:15:00</v>
      </c>
      <c r="K123">
        <f>AVERAGE(INDEX(B:B, (ROW()-2)*4+2):INDEX(B:B, (ROW()-2)*4+5))</f>
        <v>0</v>
      </c>
      <c r="L123">
        <f>AVERAGE(INDEX(C:C, (ROW()-2)*4+2):INDEX(C:C, (ROW()-2)*4+5))</f>
        <v>784</v>
      </c>
      <c r="M123">
        <f>AVERAGE(INDEX(D:D, (ROW()-2)*4+2):INDEX(D:D, (ROW()-2)*4+5))</f>
        <v>102.8</v>
      </c>
      <c r="N123">
        <f>AVERAGE(INDEX(E:E, (ROW()-2)*4+2):INDEX(E:E, (ROW()-2)*4+5))</f>
        <v>5726.5</v>
      </c>
    </row>
    <row r="124" spans="1:14" ht="34" x14ac:dyDescent="0.2">
      <c r="A124" s="2" t="s">
        <v>126</v>
      </c>
      <c r="B124" s="2">
        <v>0</v>
      </c>
      <c r="C124" s="2">
        <v>92</v>
      </c>
      <c r="D124" s="2">
        <v>99.04</v>
      </c>
      <c r="E124" s="2">
        <v>7179.6</v>
      </c>
      <c r="J124" t="str">
        <v>06/01/2025 02:00:00 - 06/01/2025 02:15:00</v>
      </c>
      <c r="K124">
        <f>AVERAGE(INDEX(B:B, (ROW()-2)*4+2):INDEX(B:B, (ROW()-2)*4+5))</f>
        <v>0</v>
      </c>
      <c r="L124">
        <f>AVERAGE(INDEX(C:C, (ROW()-2)*4+2):INDEX(C:C, (ROW()-2)*4+5))</f>
        <v>731</v>
      </c>
      <c r="M124">
        <f>AVERAGE(INDEX(D:D, (ROW()-2)*4+2):INDEX(D:D, (ROW()-2)*4+5))</f>
        <v>80.489999999999995</v>
      </c>
      <c r="N124">
        <f>AVERAGE(INDEX(E:E, (ROW()-2)*4+2):INDEX(E:E, (ROW()-2)*4+5))</f>
        <v>5603.2999999999993</v>
      </c>
    </row>
    <row r="125" spans="1:14" ht="34" x14ac:dyDescent="0.2">
      <c r="A125" s="2" t="s">
        <v>127</v>
      </c>
      <c r="B125" s="2">
        <v>0</v>
      </c>
      <c r="C125" s="2">
        <v>92</v>
      </c>
      <c r="D125" s="2">
        <v>99.04</v>
      </c>
      <c r="E125" s="2">
        <v>7356.8</v>
      </c>
      <c r="J125" t="str">
        <v>06/01/2025 03:00:00 - 06/01/2025 03:15:00</v>
      </c>
      <c r="K125">
        <f>AVERAGE(INDEX(B:B, (ROW()-2)*4+2):INDEX(B:B, (ROW()-2)*4+5))</f>
        <v>0</v>
      </c>
      <c r="L125">
        <f>AVERAGE(INDEX(C:C, (ROW()-2)*4+2):INDEX(C:C, (ROW()-2)*4+5))</f>
        <v>733</v>
      </c>
      <c r="M125">
        <f>AVERAGE(INDEX(D:D, (ROW()-2)*4+2):INDEX(D:D, (ROW()-2)*4+5))</f>
        <v>76.150000000000006</v>
      </c>
      <c r="N125">
        <f>AVERAGE(INDEX(E:E, (ROW()-2)*4+2):INDEX(E:E, (ROW()-2)*4+5))</f>
        <v>5509.2999999999993</v>
      </c>
    </row>
    <row r="126" spans="1:14" ht="34" x14ac:dyDescent="0.2">
      <c r="A126" s="2" t="s">
        <v>128</v>
      </c>
      <c r="B126" s="2">
        <v>0</v>
      </c>
      <c r="C126" s="2">
        <v>88</v>
      </c>
      <c r="D126" s="2">
        <v>119.62</v>
      </c>
      <c r="E126" s="2">
        <v>7561.6</v>
      </c>
      <c r="J126" t="str">
        <v>06/01/2025 04:00:00 - 06/01/2025 04:15:00</v>
      </c>
      <c r="K126">
        <f>AVERAGE(INDEX(B:B, (ROW()-2)*4+2):INDEX(B:B, (ROW()-2)*4+5))</f>
        <v>0</v>
      </c>
      <c r="L126">
        <f>AVERAGE(INDEX(C:C, (ROW()-2)*4+2):INDEX(C:C, (ROW()-2)*4+5))</f>
        <v>730</v>
      </c>
      <c r="M126">
        <f>AVERAGE(INDEX(D:D, (ROW()-2)*4+2):INDEX(D:D, (ROW()-2)*4+5))</f>
        <v>76.88</v>
      </c>
      <c r="N126">
        <f>AVERAGE(INDEX(E:E, (ROW()-2)*4+2):INDEX(E:E, (ROW()-2)*4+5))</f>
        <v>5560.7999999999993</v>
      </c>
    </row>
    <row r="127" spans="1:14" ht="34" x14ac:dyDescent="0.2">
      <c r="A127" s="2" t="s">
        <v>129</v>
      </c>
      <c r="B127" s="2">
        <v>0</v>
      </c>
      <c r="C127" s="2">
        <v>92</v>
      </c>
      <c r="D127" s="2">
        <v>119.62</v>
      </c>
      <c r="E127" s="2">
        <v>7693.2</v>
      </c>
      <c r="J127" t="str">
        <v>06/01/2025 05:00:00 - 06/01/2025 05:15:00</v>
      </c>
      <c r="K127">
        <f>AVERAGE(INDEX(B:B, (ROW()-2)*4+2):INDEX(B:B, (ROW()-2)*4+5))</f>
        <v>0</v>
      </c>
      <c r="L127">
        <f>AVERAGE(INDEX(C:C, (ROW()-2)*4+2):INDEX(C:C, (ROW()-2)*4+5))</f>
        <v>768</v>
      </c>
      <c r="M127">
        <f>AVERAGE(INDEX(D:D, (ROW()-2)*4+2):INDEX(D:D, (ROW()-2)*4+5))</f>
        <v>104.07</v>
      </c>
      <c r="N127">
        <f>AVERAGE(INDEX(E:E, (ROW()-2)*4+2):INDEX(E:E, (ROW()-2)*4+5))</f>
        <v>5762.7999999999993</v>
      </c>
    </row>
    <row r="128" spans="1:14" ht="34" x14ac:dyDescent="0.2">
      <c r="A128" s="2" t="s">
        <v>130</v>
      </c>
      <c r="B128" s="2">
        <v>0</v>
      </c>
      <c r="C128" s="2">
        <v>96</v>
      </c>
      <c r="D128" s="2">
        <v>119.62</v>
      </c>
      <c r="E128" s="2">
        <v>7798</v>
      </c>
      <c r="J128" t="str">
        <v>06/01/2025 06:00:00 - 06/01/2025 06:15:00</v>
      </c>
      <c r="K128">
        <f>AVERAGE(INDEX(B:B, (ROW()-2)*4+2):INDEX(B:B, (ROW()-2)*4+5))</f>
        <v>0</v>
      </c>
      <c r="L128">
        <f>AVERAGE(INDEX(C:C, (ROW()-2)*4+2):INDEX(C:C, (ROW()-2)*4+5))</f>
        <v>836</v>
      </c>
      <c r="M128">
        <f>AVERAGE(INDEX(D:D, (ROW()-2)*4+2):INDEX(D:D, (ROW()-2)*4+5))</f>
        <v>120.04</v>
      </c>
      <c r="N128">
        <f>AVERAGE(INDEX(E:E, (ROW()-2)*4+2):INDEX(E:E, (ROW()-2)*4+5))</f>
        <v>6013.5999999999995</v>
      </c>
    </row>
    <row r="129" spans="1:14" ht="34" x14ac:dyDescent="0.2">
      <c r="A129" s="2" t="s">
        <v>131</v>
      </c>
      <c r="B129" s="2">
        <v>44</v>
      </c>
      <c r="C129" s="2">
        <v>92</v>
      </c>
      <c r="D129" s="2">
        <v>119.62</v>
      </c>
      <c r="E129" s="2">
        <v>7938</v>
      </c>
      <c r="J129" t="str">
        <v>06/01/2025 07:00:00 - 06/01/2025 07:15:00</v>
      </c>
      <c r="K129">
        <f>AVERAGE(INDEX(B:B, (ROW()-2)*4+2):INDEX(B:B, (ROW()-2)*4+5))</f>
        <v>11</v>
      </c>
      <c r="L129">
        <f>AVERAGE(INDEX(C:C, (ROW()-2)*4+2):INDEX(C:C, (ROW()-2)*4+5))</f>
        <v>926</v>
      </c>
      <c r="M129">
        <f>AVERAGE(INDEX(D:D, (ROW()-2)*4+2):INDEX(D:D, (ROW()-2)*4+5))</f>
        <v>125.22</v>
      </c>
      <c r="N129">
        <f>AVERAGE(INDEX(E:E, (ROW()-2)*4+2):INDEX(E:E, (ROW()-2)*4+5))</f>
        <v>6438.9</v>
      </c>
    </row>
    <row r="130" spans="1:14" ht="34" x14ac:dyDescent="0.2">
      <c r="A130" s="2" t="s">
        <v>132</v>
      </c>
      <c r="B130" s="2">
        <v>108</v>
      </c>
      <c r="C130" s="2">
        <v>88</v>
      </c>
      <c r="D130" s="2">
        <v>130.22</v>
      </c>
      <c r="E130" s="2">
        <v>8070.8</v>
      </c>
      <c r="J130" t="str">
        <v>06/01/2025 08:00:00 - 06/01/2025 08:15:00</v>
      </c>
      <c r="K130">
        <f>AVERAGE(INDEX(B:B, (ROW()-2)*4+2):INDEX(B:B, (ROW()-2)*4+5))</f>
        <v>195</v>
      </c>
      <c r="L130">
        <f>AVERAGE(INDEX(C:C, (ROW()-2)*4+2):INDEX(C:C, (ROW()-2)*4+5))</f>
        <v>976</v>
      </c>
      <c r="M130">
        <f>AVERAGE(INDEX(D:D, (ROW()-2)*4+2):INDEX(D:D, (ROW()-2)*4+5))</f>
        <v>115</v>
      </c>
      <c r="N130">
        <f>AVERAGE(INDEX(E:E, (ROW()-2)*4+2):INDEX(E:E, (ROW()-2)*4+5))</f>
        <v>6858.9</v>
      </c>
    </row>
    <row r="131" spans="1:14" ht="34" x14ac:dyDescent="0.2">
      <c r="A131" s="2" t="s">
        <v>133</v>
      </c>
      <c r="B131" s="2">
        <v>180</v>
      </c>
      <c r="C131" s="2">
        <v>96</v>
      </c>
      <c r="D131" s="2">
        <v>130.22</v>
      </c>
      <c r="E131" s="2">
        <v>8164.4</v>
      </c>
      <c r="J131" t="str">
        <v>06/01/2025 09:00:00 - 06/01/2025 09:15:00</v>
      </c>
      <c r="K131">
        <f>AVERAGE(INDEX(B:B, (ROW()-2)*4+2):INDEX(B:B, (ROW()-2)*4+5))</f>
        <v>682</v>
      </c>
      <c r="L131">
        <f>AVERAGE(INDEX(C:C, (ROW()-2)*4+2):INDEX(C:C, (ROW()-2)*4+5))</f>
        <v>945</v>
      </c>
      <c r="M131">
        <f>AVERAGE(INDEX(D:D, (ROW()-2)*4+2):INDEX(D:D, (ROW()-2)*4+5))</f>
        <v>103.06</v>
      </c>
      <c r="N131">
        <f>AVERAGE(INDEX(E:E, (ROW()-2)*4+2):INDEX(E:E, (ROW()-2)*4+5))</f>
        <v>7152.6</v>
      </c>
    </row>
    <row r="132" spans="1:14" ht="34" x14ac:dyDescent="0.2">
      <c r="A132" s="2" t="s">
        <v>134</v>
      </c>
      <c r="B132" s="2">
        <v>252</v>
      </c>
      <c r="C132" s="2">
        <v>100</v>
      </c>
      <c r="D132" s="2">
        <v>130.22</v>
      </c>
      <c r="E132" s="2">
        <v>8238.7999999999993</v>
      </c>
      <c r="J132" t="str">
        <v>06/01/2025 10:00:00 - 06/01/2025 10:15:00</v>
      </c>
      <c r="K132">
        <f>AVERAGE(INDEX(B:B, (ROW()-2)*4+2):INDEX(B:B, (ROW()-2)*4+5))</f>
        <v>872</v>
      </c>
      <c r="L132">
        <f>AVERAGE(INDEX(C:C, (ROW()-2)*4+2):INDEX(C:C, (ROW()-2)*4+5))</f>
        <v>765</v>
      </c>
      <c r="M132">
        <f>AVERAGE(INDEX(D:D, (ROW()-2)*4+2):INDEX(D:D, (ROW()-2)*4+5))</f>
        <v>98.25</v>
      </c>
      <c r="N132">
        <f>AVERAGE(INDEX(E:E, (ROW()-2)*4+2):INDEX(E:E, (ROW()-2)*4+5))</f>
        <v>7355.1</v>
      </c>
    </row>
    <row r="133" spans="1:14" ht="34" x14ac:dyDescent="0.2">
      <c r="A133" s="2" t="s">
        <v>135</v>
      </c>
      <c r="B133" s="2">
        <v>324</v>
      </c>
      <c r="C133" s="2">
        <v>104</v>
      </c>
      <c r="D133" s="2">
        <v>130.22</v>
      </c>
      <c r="E133" s="2">
        <v>8288.4</v>
      </c>
      <c r="J133" t="str">
        <v>06/01/2025 11:00:00 - 06/01/2025 11:15:00</v>
      </c>
      <c r="K133">
        <f>AVERAGE(INDEX(B:B, (ROW()-2)*4+2):INDEX(B:B, (ROW()-2)*4+5))</f>
        <v>998</v>
      </c>
      <c r="L133">
        <f>AVERAGE(INDEX(C:C, (ROW()-2)*4+2):INDEX(C:C, (ROW()-2)*4+5))</f>
        <v>487</v>
      </c>
      <c r="M133">
        <f>AVERAGE(INDEX(D:D, (ROW()-2)*4+2):INDEX(D:D, (ROW()-2)*4+5))</f>
        <v>84.75</v>
      </c>
      <c r="N133">
        <f>AVERAGE(INDEX(E:E, (ROW()-2)*4+2):INDEX(E:E, (ROW()-2)*4+5))</f>
        <v>7455.2999999999993</v>
      </c>
    </row>
    <row r="134" spans="1:14" ht="34" x14ac:dyDescent="0.2">
      <c r="A134" s="2" t="s">
        <v>136</v>
      </c>
      <c r="B134" s="2">
        <v>548</v>
      </c>
      <c r="C134" s="2">
        <v>108</v>
      </c>
      <c r="D134" s="2">
        <v>133.58000000000001</v>
      </c>
      <c r="E134" s="2">
        <v>8310</v>
      </c>
      <c r="J134" t="str">
        <v>06/01/2025 12:00:00 - 06/01/2025 12:15:00</v>
      </c>
      <c r="K134">
        <f>AVERAGE(INDEX(B:B, (ROW()-2)*4+2):INDEX(B:B, (ROW()-2)*4+5))</f>
        <v>993</v>
      </c>
      <c r="L134">
        <f>AVERAGE(INDEX(C:C, (ROW()-2)*4+2):INDEX(C:C, (ROW()-2)*4+5))</f>
        <v>210</v>
      </c>
      <c r="M134">
        <f>AVERAGE(INDEX(D:D, (ROW()-2)*4+2):INDEX(D:D, (ROW()-2)*4+5))</f>
        <v>85.87</v>
      </c>
      <c r="N134">
        <f>AVERAGE(INDEX(E:E, (ROW()-2)*4+2):INDEX(E:E, (ROW()-2)*4+5))</f>
        <v>7369.2999999999993</v>
      </c>
    </row>
    <row r="135" spans="1:14" ht="34" x14ac:dyDescent="0.2">
      <c r="A135" s="2" t="s">
        <v>137</v>
      </c>
      <c r="B135" s="2">
        <v>648</v>
      </c>
      <c r="C135" s="2">
        <v>112</v>
      </c>
      <c r="D135" s="2">
        <v>133.58000000000001</v>
      </c>
      <c r="E135" s="2">
        <v>8296.7999999999993</v>
      </c>
      <c r="J135" t="str">
        <v>06/01/2025 13:00:00 - 06/01/2025 13:15:00</v>
      </c>
      <c r="K135">
        <f>AVERAGE(INDEX(B:B, (ROW()-2)*4+2):INDEX(B:B, (ROW()-2)*4+5))</f>
        <v>855</v>
      </c>
      <c r="L135">
        <f>AVERAGE(INDEX(C:C, (ROW()-2)*4+2):INDEX(C:C, (ROW()-2)*4+5))</f>
        <v>125</v>
      </c>
      <c r="M135">
        <f>AVERAGE(INDEX(D:D, (ROW()-2)*4+2):INDEX(D:D, (ROW()-2)*4+5))</f>
        <v>111.71</v>
      </c>
      <c r="N135">
        <f>AVERAGE(INDEX(E:E, (ROW()-2)*4+2):INDEX(E:E, (ROW()-2)*4+5))</f>
        <v>7125.5</v>
      </c>
    </row>
    <row r="136" spans="1:14" ht="34" x14ac:dyDescent="0.2">
      <c r="A136" s="2" t="s">
        <v>138</v>
      </c>
      <c r="B136" s="2">
        <v>692</v>
      </c>
      <c r="C136" s="2">
        <v>128</v>
      </c>
      <c r="D136" s="2">
        <v>133.58000000000001</v>
      </c>
      <c r="E136" s="2">
        <v>8295.2000000000007</v>
      </c>
      <c r="J136" t="str">
        <v>06/01/2025 14:00:00 - 06/01/2025 14:15:00</v>
      </c>
      <c r="K136">
        <f>AVERAGE(INDEX(B:B, (ROW()-2)*4+2):INDEX(B:B, (ROW()-2)*4+5))</f>
        <v>577</v>
      </c>
      <c r="L136">
        <f>AVERAGE(INDEX(C:C, (ROW()-2)*4+2):INDEX(C:C, (ROW()-2)*4+5))</f>
        <v>82</v>
      </c>
      <c r="M136">
        <f>AVERAGE(INDEX(D:D, (ROW()-2)*4+2):INDEX(D:D, (ROW()-2)*4+5))</f>
        <v>119.08</v>
      </c>
      <c r="N136">
        <f>AVERAGE(INDEX(E:E, (ROW()-2)*4+2):INDEX(E:E, (ROW()-2)*4+5))</f>
        <v>6980.5</v>
      </c>
    </row>
    <row r="137" spans="1:14" ht="34" x14ac:dyDescent="0.2">
      <c r="A137" s="2" t="s">
        <v>139</v>
      </c>
      <c r="B137" s="2">
        <v>744</v>
      </c>
      <c r="C137" s="2">
        <v>132</v>
      </c>
      <c r="D137" s="2">
        <v>133.58000000000001</v>
      </c>
      <c r="E137" s="2">
        <v>8257.6</v>
      </c>
      <c r="J137" t="str">
        <v>06/01/2025 15:00:00 - 06/01/2025 15:15:00</v>
      </c>
      <c r="K137">
        <f>AVERAGE(INDEX(B:B, (ROW()-2)*4+2):INDEX(B:B, (ROW()-2)*4+5))</f>
        <v>241</v>
      </c>
      <c r="L137">
        <f>AVERAGE(INDEX(C:C, (ROW()-2)*4+2):INDEX(C:C, (ROW()-2)*4+5))</f>
        <v>76</v>
      </c>
      <c r="M137">
        <f>AVERAGE(INDEX(D:D, (ROW()-2)*4+2):INDEX(D:D, (ROW()-2)*4+5))</f>
        <v>125.33</v>
      </c>
      <c r="N137">
        <f>AVERAGE(INDEX(E:E, (ROW()-2)*4+2):INDEX(E:E, (ROW()-2)*4+5))</f>
        <v>7072.1</v>
      </c>
    </row>
    <row r="138" spans="1:14" ht="34" x14ac:dyDescent="0.2">
      <c r="A138" s="2" t="s">
        <v>140</v>
      </c>
      <c r="B138" s="2">
        <v>816</v>
      </c>
      <c r="C138" s="2">
        <v>124</v>
      </c>
      <c r="D138" s="2">
        <v>129.04</v>
      </c>
      <c r="E138" s="2">
        <v>8317.6</v>
      </c>
      <c r="J138" t="str">
        <v>06/01/2025 16:00:00 - 06/01/2025 16:15:00</v>
      </c>
      <c r="K138">
        <f>AVERAGE(INDEX(B:B, (ROW()-2)*4+2):INDEX(B:B, (ROW()-2)*4+5))</f>
        <v>28</v>
      </c>
      <c r="L138">
        <f>AVERAGE(INDEX(C:C, (ROW()-2)*4+2):INDEX(C:C, (ROW()-2)*4+5))</f>
        <v>69</v>
      </c>
      <c r="M138">
        <f>AVERAGE(INDEX(D:D, (ROW()-2)*4+2):INDEX(D:D, (ROW()-2)*4+5))</f>
        <v>134.4</v>
      </c>
      <c r="N138">
        <f>AVERAGE(INDEX(E:E, (ROW()-2)*4+2):INDEX(E:E, (ROW()-2)*4+5))</f>
        <v>7441.3</v>
      </c>
    </row>
    <row r="139" spans="1:14" ht="34" x14ac:dyDescent="0.2">
      <c r="A139" s="2" t="s">
        <v>141</v>
      </c>
      <c r="B139" s="2">
        <v>896</v>
      </c>
      <c r="C139" s="2">
        <v>112</v>
      </c>
      <c r="D139" s="2">
        <v>129.04</v>
      </c>
      <c r="E139" s="2">
        <v>8336</v>
      </c>
      <c r="J139" t="str">
        <v>06/01/2025 17:00:00 - 06/01/2025 17:15:00</v>
      </c>
      <c r="K139">
        <f>AVERAGE(INDEX(B:B, (ROW()-2)*4+2):INDEX(B:B, (ROW()-2)*4+5))</f>
        <v>0</v>
      </c>
      <c r="L139">
        <f>AVERAGE(INDEX(C:C, (ROW()-2)*4+2):INDEX(C:C, (ROW()-2)*4+5))</f>
        <v>66</v>
      </c>
      <c r="M139">
        <f>AVERAGE(INDEX(D:D, (ROW()-2)*4+2):INDEX(D:D, (ROW()-2)*4+5))</f>
        <v>119.02</v>
      </c>
      <c r="N139">
        <f>AVERAGE(INDEX(E:E, (ROW()-2)*4+2):INDEX(E:E, (ROW()-2)*4+5))</f>
        <v>7742.7</v>
      </c>
    </row>
    <row r="140" spans="1:14" ht="34" x14ac:dyDescent="0.2">
      <c r="A140" s="2" t="s">
        <v>142</v>
      </c>
      <c r="B140" s="2">
        <v>944</v>
      </c>
      <c r="C140" s="2">
        <v>112</v>
      </c>
      <c r="D140" s="2">
        <v>129.04</v>
      </c>
      <c r="E140" s="2">
        <v>8297.2000000000007</v>
      </c>
      <c r="J140" t="str">
        <v>06/01/2025 18:00:00 - 06/01/2025 18:15:00</v>
      </c>
      <c r="K140">
        <f>AVERAGE(INDEX(B:B, (ROW()-2)*4+2):INDEX(B:B, (ROW()-2)*4+5))</f>
        <v>0</v>
      </c>
      <c r="L140">
        <f>AVERAGE(INDEX(C:C, (ROW()-2)*4+2):INDEX(C:C, (ROW()-2)*4+5))</f>
        <v>66</v>
      </c>
      <c r="M140">
        <f>AVERAGE(INDEX(D:D, (ROW()-2)*4+2):INDEX(D:D, (ROW()-2)*4+5))</f>
        <v>119.1</v>
      </c>
      <c r="N140">
        <f>AVERAGE(INDEX(E:E, (ROW()-2)*4+2):INDEX(E:E, (ROW()-2)*4+5))</f>
        <v>7713.9</v>
      </c>
    </row>
    <row r="141" spans="1:14" ht="34" x14ac:dyDescent="0.2">
      <c r="A141" s="2" t="s">
        <v>143</v>
      </c>
      <c r="B141" s="2">
        <v>972</v>
      </c>
      <c r="C141" s="2">
        <v>124</v>
      </c>
      <c r="D141" s="2">
        <v>129.04</v>
      </c>
      <c r="E141" s="2">
        <v>8279.6</v>
      </c>
      <c r="J141" t="str">
        <v>06/01/2025 19:00:00 - 06/01/2025 19:15:00</v>
      </c>
      <c r="K141">
        <f>AVERAGE(INDEX(B:B, (ROW()-2)*4+2):INDEX(B:B, (ROW()-2)*4+5))</f>
        <v>0</v>
      </c>
      <c r="L141">
        <f>AVERAGE(INDEX(C:C, (ROW()-2)*4+2):INDEX(C:C, (ROW()-2)*4+5))</f>
        <v>180</v>
      </c>
      <c r="M141">
        <f>AVERAGE(INDEX(D:D, (ROW()-2)*4+2):INDEX(D:D, (ROW()-2)*4+5))</f>
        <v>120</v>
      </c>
      <c r="N141">
        <f>AVERAGE(INDEX(E:E, (ROW()-2)*4+2):INDEX(E:E, (ROW()-2)*4+5))</f>
        <v>7498.2</v>
      </c>
    </row>
    <row r="142" spans="1:14" ht="34" x14ac:dyDescent="0.2">
      <c r="A142" s="2" t="s">
        <v>144</v>
      </c>
      <c r="B142" s="2">
        <v>1020</v>
      </c>
      <c r="C142" s="2">
        <v>144</v>
      </c>
      <c r="D142" s="2">
        <v>123.74</v>
      </c>
      <c r="E142" s="2">
        <v>8269.6</v>
      </c>
      <c r="J142" t="str">
        <v>06/01/2025 20:00:00 - 06/01/2025 20:15:00</v>
      </c>
      <c r="K142">
        <f>AVERAGE(INDEX(B:B, (ROW()-2)*4+2):INDEX(B:B, (ROW()-2)*4+5))</f>
        <v>0</v>
      </c>
      <c r="L142">
        <f>AVERAGE(INDEX(C:C, (ROW()-2)*4+2):INDEX(C:C, (ROW()-2)*4+5))</f>
        <v>553</v>
      </c>
      <c r="M142">
        <f>AVERAGE(INDEX(D:D, (ROW()-2)*4+2):INDEX(D:D, (ROW()-2)*4+5))</f>
        <v>115.08</v>
      </c>
      <c r="N142">
        <f>AVERAGE(INDEX(E:E, (ROW()-2)*4+2):INDEX(E:E, (ROW()-2)*4+5))</f>
        <v>7093.4</v>
      </c>
    </row>
    <row r="143" spans="1:14" ht="34" x14ac:dyDescent="0.2">
      <c r="A143" s="2" t="s">
        <v>145</v>
      </c>
      <c r="B143" s="2">
        <v>1072</v>
      </c>
      <c r="C143" s="2">
        <v>148</v>
      </c>
      <c r="D143" s="2">
        <v>123.74</v>
      </c>
      <c r="E143" s="2">
        <v>8286</v>
      </c>
      <c r="J143" t="str">
        <v>06/01/2025 21:00:00 - 06/01/2025 21:15:00</v>
      </c>
      <c r="K143">
        <f>AVERAGE(INDEX(B:B, (ROW()-2)*4+2):INDEX(B:B, (ROW()-2)*4+5))</f>
        <v>0</v>
      </c>
      <c r="L143">
        <f>AVERAGE(INDEX(C:C, (ROW()-2)*4+2):INDEX(C:C, (ROW()-2)*4+5))</f>
        <v>1008</v>
      </c>
      <c r="M143">
        <f>AVERAGE(INDEX(D:D, (ROW()-2)*4+2):INDEX(D:D, (ROW()-2)*4+5))</f>
        <v>93.51</v>
      </c>
      <c r="N143">
        <f>AVERAGE(INDEX(E:E, (ROW()-2)*4+2):INDEX(E:E, (ROW()-2)*4+5))</f>
        <v>6699.3</v>
      </c>
    </row>
    <row r="144" spans="1:14" ht="34" x14ac:dyDescent="0.2">
      <c r="A144" s="2" t="s">
        <v>146</v>
      </c>
      <c r="B144" s="2">
        <v>1088</v>
      </c>
      <c r="C144" s="2">
        <v>148</v>
      </c>
      <c r="D144" s="2">
        <v>123.74</v>
      </c>
      <c r="E144" s="2">
        <v>8251.6</v>
      </c>
      <c r="J144" t="str">
        <v>06/01/2025 22:00:00 - 06/01/2025 22:15:00</v>
      </c>
      <c r="K144">
        <f>AVERAGE(INDEX(B:B, (ROW()-2)*4+2):INDEX(B:B, (ROW()-2)*4+5))</f>
        <v>0</v>
      </c>
      <c r="L144">
        <f>AVERAGE(INDEX(C:C, (ROW()-2)*4+2):INDEX(C:C, (ROW()-2)*4+5))</f>
        <v>1181</v>
      </c>
      <c r="M144">
        <f>AVERAGE(INDEX(D:D, (ROW()-2)*4+2):INDEX(D:D, (ROW()-2)*4+5))</f>
        <v>99.91</v>
      </c>
      <c r="N144">
        <f>AVERAGE(INDEX(E:E, (ROW()-2)*4+2):INDEX(E:E, (ROW()-2)*4+5))</f>
        <v>6623.2000000000007</v>
      </c>
    </row>
    <row r="145" spans="1:14" ht="34" x14ac:dyDescent="0.2">
      <c r="A145" s="2" t="s">
        <v>147</v>
      </c>
      <c r="B145" s="2">
        <v>1068</v>
      </c>
      <c r="C145" s="2">
        <v>164</v>
      </c>
      <c r="D145" s="2">
        <v>123.74</v>
      </c>
      <c r="E145" s="2">
        <v>8172.8</v>
      </c>
      <c r="J145" t="str">
        <v>06/01/2025 23:00:00 - 06/01/2025 23:15:00</v>
      </c>
      <c r="K145">
        <f>AVERAGE(INDEX(B:B, (ROW()-2)*4+2):INDEX(B:B, (ROW()-2)*4+5))</f>
        <v>0</v>
      </c>
      <c r="L145">
        <f>AVERAGE(INDEX(C:C, (ROW()-2)*4+2):INDEX(C:C, (ROW()-2)*4+5))</f>
        <v>1181</v>
      </c>
      <c r="M145">
        <f>AVERAGE(INDEX(D:D, (ROW()-2)*4+2):INDEX(D:D, (ROW()-2)*4+5))</f>
        <v>81.22</v>
      </c>
      <c r="N145">
        <f>AVERAGE(INDEX(E:E, (ROW()-2)*4+2):INDEX(E:E, (ROW()-2)*4+5))</f>
        <v>6235.1</v>
      </c>
    </row>
    <row r="146" spans="1:14" ht="34" x14ac:dyDescent="0.2">
      <c r="A146" s="2" t="s">
        <v>148</v>
      </c>
      <c r="B146" s="2">
        <v>1056</v>
      </c>
      <c r="C146" s="2">
        <v>176</v>
      </c>
      <c r="D146" s="2">
        <v>122.97</v>
      </c>
      <c r="E146" s="2">
        <v>8220.4</v>
      </c>
      <c r="J146" t="str">
        <v>07/01/2025 00:00:00 - 07/01/2025 00:15:00</v>
      </c>
      <c r="K146">
        <f>AVERAGE(INDEX(B:B, (ROW()-2)*4+2):INDEX(B:B, (ROW()-2)*4+5))</f>
        <v>0</v>
      </c>
      <c r="L146">
        <f>AVERAGE(INDEX(C:C, (ROW()-2)*4+2):INDEX(C:C, (ROW()-2)*4+5))</f>
        <v>1056</v>
      </c>
      <c r="M146">
        <f>AVERAGE(INDEX(D:D, (ROW()-2)*4+2):INDEX(D:D, (ROW()-2)*4+5))</f>
        <v>28.99</v>
      </c>
      <c r="N146">
        <f>AVERAGE(INDEX(E:E, (ROW()-2)*4+2):INDEX(E:E, (ROW()-2)*4+5))</f>
        <v>6063.8</v>
      </c>
    </row>
    <row r="147" spans="1:14" ht="34" x14ac:dyDescent="0.2">
      <c r="A147" s="2" t="s">
        <v>149</v>
      </c>
      <c r="B147" s="2">
        <v>1008</v>
      </c>
      <c r="C147" s="2">
        <v>184</v>
      </c>
      <c r="D147" s="2">
        <v>122.97</v>
      </c>
      <c r="E147" s="2">
        <v>8220.4</v>
      </c>
      <c r="J147" t="str">
        <v>07/01/2025 01:00:00 - 07/01/2025 01:15:00</v>
      </c>
      <c r="K147">
        <f>AVERAGE(INDEX(B:B, (ROW()-2)*4+2):INDEX(B:B, (ROW()-2)*4+5))</f>
        <v>0</v>
      </c>
      <c r="L147">
        <f>AVERAGE(INDEX(C:C, (ROW()-2)*4+2):INDEX(C:C, (ROW()-2)*4+5))</f>
        <v>995</v>
      </c>
      <c r="M147">
        <f>AVERAGE(INDEX(D:D, (ROW()-2)*4+2):INDEX(D:D, (ROW()-2)*4+5))</f>
        <v>60.39</v>
      </c>
      <c r="N147">
        <f>AVERAGE(INDEX(E:E, (ROW()-2)*4+2):INDEX(E:E, (ROW()-2)*4+5))</f>
        <v>5796</v>
      </c>
    </row>
    <row r="148" spans="1:14" ht="34" x14ac:dyDescent="0.2">
      <c r="A148" s="2" t="s">
        <v>150</v>
      </c>
      <c r="B148" s="2">
        <v>988</v>
      </c>
      <c r="C148" s="2">
        <v>192</v>
      </c>
      <c r="D148" s="2">
        <v>122.97</v>
      </c>
      <c r="E148" s="2">
        <v>8186.4</v>
      </c>
      <c r="J148" t="str">
        <v>07/01/2025 02:00:00 - 07/01/2025 02:15:00</v>
      </c>
      <c r="K148">
        <f>AVERAGE(INDEX(B:B, (ROW()-2)*4+2):INDEX(B:B, (ROW()-2)*4+5))</f>
        <v>0</v>
      </c>
      <c r="L148">
        <f>AVERAGE(INDEX(C:C, (ROW()-2)*4+2):INDEX(C:C, (ROW()-2)*4+5))</f>
        <v>863</v>
      </c>
      <c r="M148">
        <f>AVERAGE(INDEX(D:D, (ROW()-2)*4+2):INDEX(D:D, (ROW()-2)*4+5))</f>
        <v>43.36</v>
      </c>
      <c r="N148">
        <f>AVERAGE(INDEX(E:E, (ROW()-2)*4+2):INDEX(E:E, (ROW()-2)*4+5))</f>
        <v>5717.0999999999995</v>
      </c>
    </row>
    <row r="149" spans="1:14" ht="34" x14ac:dyDescent="0.2">
      <c r="A149" s="2" t="s">
        <v>151</v>
      </c>
      <c r="B149" s="2">
        <v>936</v>
      </c>
      <c r="C149" s="2">
        <v>212</v>
      </c>
      <c r="D149" s="2">
        <v>122.97</v>
      </c>
      <c r="E149" s="2">
        <v>8158.8</v>
      </c>
      <c r="J149" t="str">
        <v>07/01/2025 03:00:00 - 07/01/2025 03:15:00</v>
      </c>
      <c r="K149">
        <f>AVERAGE(INDEX(B:B, (ROW()-2)*4+2):INDEX(B:B, (ROW()-2)*4+5))</f>
        <v>0</v>
      </c>
      <c r="L149">
        <f>AVERAGE(INDEX(C:C, (ROW()-2)*4+2):INDEX(C:C, (ROW()-2)*4+5))</f>
        <v>583</v>
      </c>
      <c r="M149">
        <f>AVERAGE(INDEX(D:D, (ROW()-2)*4+2):INDEX(D:D, (ROW()-2)*4+5))</f>
        <v>12.21</v>
      </c>
      <c r="N149">
        <f>AVERAGE(INDEX(E:E, (ROW()-2)*4+2):INDEX(E:E, (ROW()-2)*4+5))</f>
        <v>5623.4</v>
      </c>
    </row>
    <row r="150" spans="1:14" ht="34" x14ac:dyDescent="0.2">
      <c r="A150" s="2" t="s">
        <v>152</v>
      </c>
      <c r="B150" s="2">
        <v>900</v>
      </c>
      <c r="C150" s="2">
        <v>244</v>
      </c>
      <c r="D150" s="2">
        <v>116.77</v>
      </c>
      <c r="E150" s="2">
        <v>8239.6</v>
      </c>
      <c r="J150" t="str">
        <v>07/01/2025 04:00:00 - 07/01/2025 04:15:00</v>
      </c>
      <c r="K150">
        <f>AVERAGE(INDEX(B:B, (ROW()-2)*4+2):INDEX(B:B, (ROW()-2)*4+5))</f>
        <v>0</v>
      </c>
      <c r="L150">
        <f>AVERAGE(INDEX(C:C, (ROW()-2)*4+2):INDEX(C:C, (ROW()-2)*4+5))</f>
        <v>491</v>
      </c>
      <c r="M150">
        <f>AVERAGE(INDEX(D:D, (ROW()-2)*4+2):INDEX(D:D, (ROW()-2)*4+5))</f>
        <v>75.67</v>
      </c>
      <c r="N150">
        <f>AVERAGE(INDEX(E:E, (ROW()-2)*4+2):INDEX(E:E, (ROW()-2)*4+5))</f>
        <v>5808.9</v>
      </c>
    </row>
    <row r="151" spans="1:14" ht="34" x14ac:dyDescent="0.2">
      <c r="A151" s="2" t="s">
        <v>153</v>
      </c>
      <c r="B151" s="2">
        <v>864</v>
      </c>
      <c r="C151" s="2">
        <v>252</v>
      </c>
      <c r="D151" s="2">
        <v>116.77</v>
      </c>
      <c r="E151" s="2">
        <v>8200</v>
      </c>
      <c r="J151" t="str">
        <v>07/01/2025 05:00:00 - 07/01/2025 05:15:00</v>
      </c>
      <c r="K151">
        <f>AVERAGE(INDEX(B:B, (ROW()-2)*4+2):INDEX(B:B, (ROW()-2)*4+5))</f>
        <v>0</v>
      </c>
      <c r="L151">
        <f>AVERAGE(INDEX(C:C, (ROW()-2)*4+2):INDEX(C:C, (ROW()-2)*4+5))</f>
        <v>493</v>
      </c>
      <c r="M151">
        <f>AVERAGE(INDEX(D:D, (ROW()-2)*4+2):INDEX(D:D, (ROW()-2)*4+5))</f>
        <v>79.95</v>
      </c>
      <c r="N151">
        <f>AVERAGE(INDEX(E:E, (ROW()-2)*4+2):INDEX(E:E, (ROW()-2)*4+5))</f>
        <v>6587</v>
      </c>
    </row>
    <row r="152" spans="1:14" ht="34" x14ac:dyDescent="0.2">
      <c r="A152" s="2" t="s">
        <v>154</v>
      </c>
      <c r="B152" s="2">
        <v>808</v>
      </c>
      <c r="C152" s="2">
        <v>264</v>
      </c>
      <c r="D152" s="2">
        <v>116.77</v>
      </c>
      <c r="E152" s="2">
        <v>8145.2</v>
      </c>
      <c r="J152" t="str">
        <v>07/01/2025 06:00:00 - 07/01/2025 06:15:00</v>
      </c>
      <c r="K152">
        <f>AVERAGE(INDEX(B:B, (ROW()-2)*4+2):INDEX(B:B, (ROW()-2)*4+5))</f>
        <v>0</v>
      </c>
      <c r="L152">
        <f>AVERAGE(INDEX(C:C, (ROW()-2)*4+2):INDEX(C:C, (ROW()-2)*4+5))</f>
        <v>530</v>
      </c>
      <c r="M152">
        <f>AVERAGE(INDEX(D:D, (ROW()-2)*4+2):INDEX(D:D, (ROW()-2)*4+5))</f>
        <v>119.02</v>
      </c>
      <c r="N152">
        <f>AVERAGE(INDEX(E:E, (ROW()-2)*4+2):INDEX(E:E, (ROW()-2)*4+5))</f>
        <v>7813.4</v>
      </c>
    </row>
    <row r="153" spans="1:14" ht="34" x14ac:dyDescent="0.2">
      <c r="A153" s="2" t="s">
        <v>155</v>
      </c>
      <c r="B153" s="2">
        <v>724</v>
      </c>
      <c r="C153" s="2">
        <v>248</v>
      </c>
      <c r="D153" s="2">
        <v>116.77</v>
      </c>
      <c r="E153" s="2">
        <v>8140.8</v>
      </c>
      <c r="J153" t="str">
        <v>07/01/2025 07:00:00 - 07/01/2025 07:15:00</v>
      </c>
      <c r="K153">
        <f>AVERAGE(INDEX(B:B, (ROW()-2)*4+2):INDEX(B:B, (ROW()-2)*4+5))</f>
        <v>9</v>
      </c>
      <c r="L153">
        <f>AVERAGE(INDEX(C:C, (ROW()-2)*4+2):INDEX(C:C, (ROW()-2)*4+5))</f>
        <v>414</v>
      </c>
      <c r="M153">
        <f>AVERAGE(INDEX(D:D, (ROW()-2)*4+2):INDEX(D:D, (ROW()-2)*4+5))</f>
        <v>132.13</v>
      </c>
      <c r="N153">
        <f>AVERAGE(INDEX(E:E, (ROW()-2)*4+2):INDEX(E:E, (ROW()-2)*4+5))</f>
        <v>8854.4</v>
      </c>
    </row>
    <row r="154" spans="1:14" ht="34" x14ac:dyDescent="0.2">
      <c r="A154" s="2" t="s">
        <v>156</v>
      </c>
      <c r="B154" s="2">
        <v>620</v>
      </c>
      <c r="C154" s="2">
        <v>240</v>
      </c>
      <c r="D154" s="2">
        <v>125.25</v>
      </c>
      <c r="E154" s="2">
        <v>8146.8</v>
      </c>
      <c r="J154" t="str">
        <v>07/01/2025 08:00:00 - 07/01/2025 08:15:00</v>
      </c>
      <c r="K154">
        <f>AVERAGE(INDEX(B:B, (ROW()-2)*4+2):INDEX(B:B, (ROW()-2)*4+5))</f>
        <v>117</v>
      </c>
      <c r="L154">
        <f>AVERAGE(INDEX(C:C, (ROW()-2)*4+2):INDEX(C:C, (ROW()-2)*4+5))</f>
        <v>413</v>
      </c>
      <c r="M154">
        <f>AVERAGE(INDEX(D:D, (ROW()-2)*4+2):INDEX(D:D, (ROW()-2)*4+5))</f>
        <v>122.62</v>
      </c>
      <c r="N154">
        <f>AVERAGE(INDEX(E:E, (ROW()-2)*4+2):INDEX(E:E, (ROW()-2)*4+5))</f>
        <v>9401.6999999999989</v>
      </c>
    </row>
    <row r="155" spans="1:14" ht="34" x14ac:dyDescent="0.2">
      <c r="A155" s="2" t="s">
        <v>157</v>
      </c>
      <c r="B155" s="2">
        <v>548</v>
      </c>
      <c r="C155" s="2">
        <v>224</v>
      </c>
      <c r="D155" s="2">
        <v>125.25</v>
      </c>
      <c r="E155" s="2">
        <v>8180.8</v>
      </c>
      <c r="J155" t="str">
        <v>07/01/2025 09:00:00 - 07/01/2025 09:15:00</v>
      </c>
      <c r="K155">
        <f>AVERAGE(INDEX(B:B, (ROW()-2)*4+2):INDEX(B:B, (ROW()-2)*4+5))</f>
        <v>285</v>
      </c>
      <c r="L155">
        <f>AVERAGE(INDEX(C:C, (ROW()-2)*4+2):INDEX(C:C, (ROW()-2)*4+5))</f>
        <v>449</v>
      </c>
      <c r="M155">
        <f>AVERAGE(INDEX(D:D, (ROW()-2)*4+2):INDEX(D:D, (ROW()-2)*4+5))</f>
        <v>132.94999999999999</v>
      </c>
      <c r="N155">
        <f>AVERAGE(INDEX(E:E, (ROW()-2)*4+2):INDEX(E:E, (ROW()-2)*4+5))</f>
        <v>9538.2999999999993</v>
      </c>
    </row>
    <row r="156" spans="1:14" ht="34" x14ac:dyDescent="0.2">
      <c r="A156" s="2" t="s">
        <v>158</v>
      </c>
      <c r="B156" s="2">
        <v>460</v>
      </c>
      <c r="C156" s="2">
        <v>248</v>
      </c>
      <c r="D156" s="2">
        <v>125.25</v>
      </c>
      <c r="E156" s="2">
        <v>8198.4</v>
      </c>
      <c r="J156" t="str">
        <v>07/01/2025 10:00:00 - 07/01/2025 10:15:00</v>
      </c>
      <c r="K156">
        <f>AVERAGE(INDEX(B:B, (ROW()-2)*4+2):INDEX(B:B, (ROW()-2)*4+5))</f>
        <v>412</v>
      </c>
      <c r="L156">
        <f>AVERAGE(INDEX(C:C, (ROW()-2)*4+2):INDEX(C:C, (ROW()-2)*4+5))</f>
        <v>534</v>
      </c>
      <c r="M156">
        <f>AVERAGE(INDEX(D:D, (ROW()-2)*4+2):INDEX(D:D, (ROW()-2)*4+5))</f>
        <v>123.87</v>
      </c>
      <c r="N156">
        <f>AVERAGE(INDEX(E:E, (ROW()-2)*4+2):INDEX(E:E, (ROW()-2)*4+5))</f>
        <v>9631.8999999999978</v>
      </c>
    </row>
    <row r="157" spans="1:14" ht="34" x14ac:dyDescent="0.2">
      <c r="A157" s="2" t="s">
        <v>159</v>
      </c>
      <c r="B157" s="2">
        <v>372</v>
      </c>
      <c r="C157" s="2">
        <v>240</v>
      </c>
      <c r="D157" s="2">
        <v>125.25</v>
      </c>
      <c r="E157" s="2">
        <v>8231.6</v>
      </c>
      <c r="J157" t="str">
        <v>07/01/2025 11:00:00 - 07/01/2025 11:15:00</v>
      </c>
      <c r="K157">
        <f>AVERAGE(INDEX(B:B, (ROW()-2)*4+2):INDEX(B:B, (ROW()-2)*4+5))</f>
        <v>476</v>
      </c>
      <c r="L157">
        <f>AVERAGE(INDEX(C:C, (ROW()-2)*4+2):INDEX(C:C, (ROW()-2)*4+5))</f>
        <v>763</v>
      </c>
      <c r="M157">
        <f>AVERAGE(INDEX(D:D, (ROW()-2)*4+2):INDEX(D:D, (ROW()-2)*4+5))</f>
        <v>135</v>
      </c>
      <c r="N157">
        <f>AVERAGE(INDEX(E:E, (ROW()-2)*4+2):INDEX(E:E, (ROW()-2)*4+5))</f>
        <v>9622</v>
      </c>
    </row>
    <row r="158" spans="1:14" ht="34" x14ac:dyDescent="0.2">
      <c r="A158" s="2" t="s">
        <v>160</v>
      </c>
      <c r="B158" s="2">
        <v>288</v>
      </c>
      <c r="C158" s="2">
        <v>252</v>
      </c>
      <c r="D158" s="2">
        <v>130.11000000000001</v>
      </c>
      <c r="E158" s="2">
        <v>8242.7999999999993</v>
      </c>
      <c r="J158" t="str">
        <v>07/01/2025 12:00:00 - 07/01/2025 12:15:00</v>
      </c>
      <c r="K158">
        <f>AVERAGE(INDEX(B:B, (ROW()-2)*4+2):INDEX(B:B, (ROW()-2)*4+5))</f>
        <v>466</v>
      </c>
      <c r="L158">
        <f>AVERAGE(INDEX(C:C, (ROW()-2)*4+2):INDEX(C:C, (ROW()-2)*4+5))</f>
        <v>1073</v>
      </c>
      <c r="M158">
        <f>AVERAGE(INDEX(D:D, (ROW()-2)*4+2):INDEX(D:D, (ROW()-2)*4+5))</f>
        <v>135.12</v>
      </c>
      <c r="N158">
        <f>AVERAGE(INDEX(E:E, (ROW()-2)*4+2):INDEX(E:E, (ROW()-2)*4+5))</f>
        <v>9544.2999999999993</v>
      </c>
    </row>
    <row r="159" spans="1:14" ht="34" x14ac:dyDescent="0.2">
      <c r="A159" s="2" t="s">
        <v>161</v>
      </c>
      <c r="B159" s="2">
        <v>188</v>
      </c>
      <c r="C159" s="2">
        <v>244</v>
      </c>
      <c r="D159" s="2">
        <v>130.11000000000001</v>
      </c>
      <c r="E159" s="2">
        <v>8282.4</v>
      </c>
      <c r="J159" t="str">
        <v>07/01/2025 13:00:00 - 07/01/2025 13:15:00</v>
      </c>
      <c r="K159">
        <f>AVERAGE(INDEX(B:B, (ROW()-2)*4+2):INDEX(B:B, (ROW()-2)*4+5))</f>
        <v>395</v>
      </c>
      <c r="L159">
        <f>AVERAGE(INDEX(C:C, (ROW()-2)*4+2):INDEX(C:C, (ROW()-2)*4+5))</f>
        <v>1167</v>
      </c>
      <c r="M159">
        <f>AVERAGE(INDEX(D:D, (ROW()-2)*4+2):INDEX(D:D, (ROW()-2)*4+5))</f>
        <v>133.91</v>
      </c>
      <c r="N159">
        <f>AVERAGE(INDEX(E:E, (ROW()-2)*4+2):INDEX(E:E, (ROW()-2)*4+5))</f>
        <v>9497.9</v>
      </c>
    </row>
    <row r="160" spans="1:14" ht="34" x14ac:dyDescent="0.2">
      <c r="A160" s="2" t="s">
        <v>162</v>
      </c>
      <c r="B160" s="2">
        <v>128</v>
      </c>
      <c r="C160" s="2">
        <v>228</v>
      </c>
      <c r="D160" s="2">
        <v>130.11000000000001</v>
      </c>
      <c r="E160" s="2">
        <v>8308.4</v>
      </c>
      <c r="J160" t="str">
        <v>07/01/2025 14:00:00 - 07/01/2025 14:15:00</v>
      </c>
      <c r="K160">
        <f>AVERAGE(INDEX(B:B, (ROW()-2)*4+2):INDEX(B:B, (ROW()-2)*4+5))</f>
        <v>272</v>
      </c>
      <c r="L160">
        <f>AVERAGE(INDEX(C:C, (ROW()-2)*4+2):INDEX(C:C, (ROW()-2)*4+5))</f>
        <v>992</v>
      </c>
      <c r="M160">
        <f>AVERAGE(INDEX(D:D, (ROW()-2)*4+2):INDEX(D:D, (ROW()-2)*4+5))</f>
        <v>144.21</v>
      </c>
      <c r="N160">
        <f>AVERAGE(INDEX(E:E, (ROW()-2)*4+2):INDEX(E:E, (ROW()-2)*4+5))</f>
        <v>9352.9</v>
      </c>
    </row>
    <row r="161" spans="1:14" ht="34" x14ac:dyDescent="0.2">
      <c r="A161" s="2" t="s">
        <v>163</v>
      </c>
      <c r="B161" s="2">
        <v>84</v>
      </c>
      <c r="C161" s="2">
        <v>220</v>
      </c>
      <c r="D161" s="2">
        <v>130.11000000000001</v>
      </c>
      <c r="E161" s="2">
        <v>8366.7999999999993</v>
      </c>
      <c r="J161" t="str">
        <v>07/01/2025 15:00:00 - 07/01/2025 15:15:00</v>
      </c>
      <c r="K161">
        <f>AVERAGE(INDEX(B:B, (ROW()-2)*4+2):INDEX(B:B, (ROW()-2)*4+5))</f>
        <v>142</v>
      </c>
      <c r="L161">
        <f>AVERAGE(INDEX(C:C, (ROW()-2)*4+2):INDEX(C:C, (ROW()-2)*4+5))</f>
        <v>664</v>
      </c>
      <c r="M161">
        <f>AVERAGE(INDEX(D:D, (ROW()-2)*4+2):INDEX(D:D, (ROW()-2)*4+5))</f>
        <v>155.61000000000001</v>
      </c>
      <c r="N161">
        <f>AVERAGE(INDEX(E:E, (ROW()-2)*4+2):INDEX(E:E, (ROW()-2)*4+5))</f>
        <v>9319.6</v>
      </c>
    </row>
    <row r="162" spans="1:14" ht="34" x14ac:dyDescent="0.2">
      <c r="A162" s="2" t="s">
        <v>164</v>
      </c>
      <c r="B162" s="2">
        <v>56</v>
      </c>
      <c r="C162" s="2">
        <v>200</v>
      </c>
      <c r="D162" s="2">
        <v>142.83000000000001</v>
      </c>
      <c r="E162" s="2">
        <v>8394.7999999999993</v>
      </c>
      <c r="J162" t="str">
        <v>07/01/2025 16:00:00 - 07/01/2025 16:15:00</v>
      </c>
      <c r="K162">
        <f>AVERAGE(INDEX(B:B, (ROW()-2)*4+2):INDEX(B:B, (ROW()-2)*4+5))</f>
        <v>26</v>
      </c>
      <c r="L162">
        <f>AVERAGE(INDEX(C:C, (ROW()-2)*4+2):INDEX(C:C, (ROW()-2)*4+5))</f>
        <v>406</v>
      </c>
      <c r="M162">
        <f>AVERAGE(INDEX(D:D, (ROW()-2)*4+2):INDEX(D:D, (ROW()-2)*4+5))</f>
        <v>144.97999999999999</v>
      </c>
      <c r="N162">
        <f>AVERAGE(INDEX(E:E, (ROW()-2)*4+2):INDEX(E:E, (ROW()-2)*4+5))</f>
        <v>9350.9</v>
      </c>
    </row>
    <row r="163" spans="1:14" ht="34" x14ac:dyDescent="0.2">
      <c r="A163" s="2" t="s">
        <v>165</v>
      </c>
      <c r="B163" s="2">
        <v>16</v>
      </c>
      <c r="C163" s="2">
        <v>196</v>
      </c>
      <c r="D163" s="2">
        <v>142.83000000000001</v>
      </c>
      <c r="E163" s="2">
        <v>8428.7999999999993</v>
      </c>
      <c r="J163" t="str">
        <v>07/01/2025 17:00:00 - 07/01/2025 17:15:00</v>
      </c>
      <c r="K163">
        <f>AVERAGE(INDEX(B:B, (ROW()-2)*4+2):INDEX(B:B, (ROW()-2)*4+5))</f>
        <v>0</v>
      </c>
      <c r="L163">
        <f>AVERAGE(INDEX(C:C, (ROW()-2)*4+2):INDEX(C:C, (ROW()-2)*4+5))</f>
        <v>567</v>
      </c>
      <c r="M163">
        <f>AVERAGE(INDEX(D:D, (ROW()-2)*4+2):INDEX(D:D, (ROW()-2)*4+5))</f>
        <v>135.61000000000001</v>
      </c>
      <c r="N163">
        <f>AVERAGE(INDEX(E:E, (ROW()-2)*4+2):INDEX(E:E, (ROW()-2)*4+5))</f>
        <v>9410</v>
      </c>
    </row>
    <row r="164" spans="1:14" ht="34" x14ac:dyDescent="0.2">
      <c r="A164" s="2" t="s">
        <v>166</v>
      </c>
      <c r="B164" s="2">
        <v>0</v>
      </c>
      <c r="C164" s="2">
        <v>200</v>
      </c>
      <c r="D164" s="2">
        <v>142.83000000000001</v>
      </c>
      <c r="E164" s="2">
        <v>8497.2000000000007</v>
      </c>
      <c r="J164" t="str">
        <v>07/01/2025 18:00:00 - 07/01/2025 18:15:00</v>
      </c>
      <c r="K164">
        <f>AVERAGE(INDEX(B:B, (ROW()-2)*4+2):INDEX(B:B, (ROW()-2)*4+5))</f>
        <v>0</v>
      </c>
      <c r="L164">
        <f>AVERAGE(INDEX(C:C, (ROW()-2)*4+2):INDEX(C:C, (ROW()-2)*4+5))</f>
        <v>463</v>
      </c>
      <c r="M164">
        <f>AVERAGE(INDEX(D:D, (ROW()-2)*4+2):INDEX(D:D, (ROW()-2)*4+5))</f>
        <v>135.56</v>
      </c>
      <c r="N164">
        <f>AVERAGE(INDEX(E:E, (ROW()-2)*4+2):INDEX(E:E, (ROW()-2)*4+5))</f>
        <v>9234.4000000000015</v>
      </c>
    </row>
    <row r="165" spans="1:14" ht="34" x14ac:dyDescent="0.2">
      <c r="A165" s="2" t="s">
        <v>167</v>
      </c>
      <c r="B165" s="2">
        <v>0</v>
      </c>
      <c r="C165" s="2">
        <v>176</v>
      </c>
      <c r="D165" s="2">
        <v>142.83000000000001</v>
      </c>
      <c r="E165" s="2">
        <v>8588.4</v>
      </c>
      <c r="J165" t="str">
        <v>07/01/2025 19:00:00 - 07/01/2025 19:15:00</v>
      </c>
      <c r="K165">
        <f>AVERAGE(INDEX(B:B, (ROW()-2)*4+2):INDEX(B:B, (ROW()-2)*4+5))</f>
        <v>0</v>
      </c>
      <c r="L165">
        <f>AVERAGE(INDEX(C:C, (ROW()-2)*4+2):INDEX(C:C, (ROW()-2)*4+5))</f>
        <v>389</v>
      </c>
      <c r="M165">
        <f>AVERAGE(INDEX(D:D, (ROW()-2)*4+2):INDEX(D:D, (ROW()-2)*4+5))</f>
        <v>139.01</v>
      </c>
      <c r="N165">
        <f>AVERAGE(INDEX(E:E, (ROW()-2)*4+2):INDEX(E:E, (ROW()-2)*4+5))</f>
        <v>8755.2999999999993</v>
      </c>
    </row>
    <row r="166" spans="1:14" ht="34" x14ac:dyDescent="0.2">
      <c r="A166" s="2" t="s">
        <v>168</v>
      </c>
      <c r="B166" s="2">
        <v>0</v>
      </c>
      <c r="C166" s="2">
        <v>164</v>
      </c>
      <c r="D166" s="2">
        <v>154.1</v>
      </c>
      <c r="E166" s="2">
        <v>8621.6</v>
      </c>
      <c r="J166" t="str">
        <v>07/01/2025 20:00:00 - 07/01/2025 20:15:00</v>
      </c>
      <c r="K166">
        <f>AVERAGE(INDEX(B:B, (ROW()-2)*4+2):INDEX(B:B, (ROW()-2)*4+5))</f>
        <v>0</v>
      </c>
      <c r="L166">
        <f>AVERAGE(INDEX(C:C, (ROW()-2)*4+2):INDEX(C:C, (ROW()-2)*4+5))</f>
        <v>637</v>
      </c>
      <c r="M166">
        <f>AVERAGE(INDEX(D:D, (ROW()-2)*4+2):INDEX(D:D, (ROW()-2)*4+5))</f>
        <v>125.21</v>
      </c>
      <c r="N166">
        <f>AVERAGE(INDEX(E:E, (ROW()-2)*4+2):INDEX(E:E, (ROW()-2)*4+5))</f>
        <v>8277.9</v>
      </c>
    </row>
    <row r="167" spans="1:14" ht="34" x14ac:dyDescent="0.2">
      <c r="A167" s="2" t="s">
        <v>169</v>
      </c>
      <c r="B167" s="2">
        <v>0</v>
      </c>
      <c r="C167" s="2">
        <v>156</v>
      </c>
      <c r="D167" s="2">
        <v>154.1</v>
      </c>
      <c r="E167" s="2">
        <v>8623.2000000000007</v>
      </c>
      <c r="J167" t="str">
        <v>07/01/2025 21:00:00 - 07/01/2025 21:15:00</v>
      </c>
      <c r="K167">
        <f>AVERAGE(INDEX(B:B, (ROW()-2)*4+2):INDEX(B:B, (ROW()-2)*4+5))</f>
        <v>0</v>
      </c>
      <c r="L167">
        <f>AVERAGE(INDEX(C:C, (ROW()-2)*4+2):INDEX(C:C, (ROW()-2)*4+5))</f>
        <v>642</v>
      </c>
      <c r="M167">
        <f>AVERAGE(INDEX(D:D, (ROW()-2)*4+2):INDEX(D:D, (ROW()-2)*4+5))</f>
        <v>111.66</v>
      </c>
      <c r="N167">
        <f>AVERAGE(INDEX(E:E, (ROW()-2)*4+2):INDEX(E:E, (ROW()-2)*4+5))</f>
        <v>7680.0999999999995</v>
      </c>
    </row>
    <row r="168" spans="1:14" ht="34" x14ac:dyDescent="0.2">
      <c r="A168" s="2" t="s">
        <v>170</v>
      </c>
      <c r="B168" s="2">
        <v>0</v>
      </c>
      <c r="C168" s="2">
        <v>156</v>
      </c>
      <c r="D168" s="2">
        <v>154.1</v>
      </c>
      <c r="E168" s="2">
        <v>8586.4</v>
      </c>
      <c r="J168" t="str">
        <v>07/01/2025 22:00:00 - 07/01/2025 22:15:00</v>
      </c>
      <c r="K168">
        <f>AVERAGE(INDEX(B:B, (ROW()-2)*4+2):INDEX(B:B, (ROW()-2)*4+5))</f>
        <v>0</v>
      </c>
      <c r="L168">
        <f>AVERAGE(INDEX(C:C, (ROW()-2)*4+2):INDEX(C:C, (ROW()-2)*4+5))</f>
        <v>614</v>
      </c>
      <c r="M168">
        <f>AVERAGE(INDEX(D:D, (ROW()-2)*4+2):INDEX(D:D, (ROW()-2)*4+5))</f>
        <v>104.04</v>
      </c>
      <c r="N168">
        <f>AVERAGE(INDEX(E:E, (ROW()-2)*4+2):INDEX(E:E, (ROW()-2)*4+5))</f>
        <v>7433.1999999999989</v>
      </c>
    </row>
    <row r="169" spans="1:14" ht="34" x14ac:dyDescent="0.2">
      <c r="A169" s="2" t="s">
        <v>171</v>
      </c>
      <c r="B169" s="2">
        <v>0</v>
      </c>
      <c r="C169" s="2">
        <v>172</v>
      </c>
      <c r="D169" s="2">
        <v>154.1</v>
      </c>
      <c r="E169" s="2">
        <v>8569.6</v>
      </c>
      <c r="J169" t="str">
        <v>07/01/2025 23:00:00 - 07/01/2025 23:15:00</v>
      </c>
      <c r="K169">
        <f>AVERAGE(INDEX(B:B, (ROW()-2)*4+2):INDEX(B:B, (ROW()-2)*4+5))</f>
        <v>0</v>
      </c>
      <c r="L169">
        <f>AVERAGE(INDEX(C:C, (ROW()-2)*4+2):INDEX(C:C, (ROW()-2)*4+5))</f>
        <v>551</v>
      </c>
      <c r="M169">
        <f>AVERAGE(INDEX(D:D, (ROW()-2)*4+2):INDEX(D:D, (ROW()-2)*4+5))</f>
        <v>98.72</v>
      </c>
      <c r="N169">
        <f>AVERAGE(INDEX(E:E, (ROW()-2)*4+2):INDEX(E:E, (ROW()-2)*4+5))</f>
        <v>6921.2</v>
      </c>
    </row>
    <row r="170" spans="1:14" ht="34" x14ac:dyDescent="0.2">
      <c r="A170" s="2" t="s">
        <v>172</v>
      </c>
      <c r="B170" s="2">
        <v>0</v>
      </c>
      <c r="C170" s="2">
        <v>172</v>
      </c>
      <c r="D170" s="2">
        <v>153.41999999999999</v>
      </c>
      <c r="E170" s="2">
        <v>8559.6</v>
      </c>
      <c r="J170" t="str">
        <v>08/01/2025 00:00:00 - 08/01/2025 00:15:00</v>
      </c>
      <c r="K170">
        <f>AVERAGE(INDEX(B:B, (ROW()-2)*4+2):INDEX(B:B, (ROW()-2)*4+5))</f>
        <v>0</v>
      </c>
      <c r="L170">
        <f>AVERAGE(INDEX(C:C, (ROW()-2)*4+2):INDEX(C:C, (ROW()-2)*4+5))</f>
        <v>583</v>
      </c>
      <c r="M170">
        <f>AVERAGE(INDEX(D:D, (ROW()-2)*4+2):INDEX(D:D, (ROW()-2)*4+5))</f>
        <v>84.74</v>
      </c>
      <c r="N170">
        <f>AVERAGE(INDEX(E:E, (ROW()-2)*4+2):INDEX(E:E, (ROW()-2)*4+5))</f>
        <v>6698.7999999999993</v>
      </c>
    </row>
    <row r="171" spans="1:14" ht="34" x14ac:dyDescent="0.2">
      <c r="A171" s="2" t="s">
        <v>173</v>
      </c>
      <c r="B171" s="2">
        <v>0</v>
      </c>
      <c r="C171" s="2">
        <v>152</v>
      </c>
      <c r="D171" s="2">
        <v>153.41999999999999</v>
      </c>
      <c r="E171" s="2">
        <v>8504</v>
      </c>
      <c r="J171" t="str">
        <v>08/01/2025 01:00:00 - 08/01/2025 01:15:00</v>
      </c>
      <c r="K171">
        <f>AVERAGE(INDEX(B:B, (ROW()-2)*4+2):INDEX(B:B, (ROW()-2)*4+5))</f>
        <v>0</v>
      </c>
      <c r="L171">
        <f>AVERAGE(INDEX(C:C, (ROW()-2)*4+2):INDEX(C:C, (ROW()-2)*4+5))</f>
        <v>602</v>
      </c>
      <c r="M171">
        <f>AVERAGE(INDEX(D:D, (ROW()-2)*4+2):INDEX(D:D, (ROW()-2)*4+5))</f>
        <v>84.87</v>
      </c>
      <c r="N171">
        <f>AVERAGE(INDEX(E:E, (ROW()-2)*4+2):INDEX(E:E, (ROW()-2)*4+5))</f>
        <v>6445.9999999999991</v>
      </c>
    </row>
    <row r="172" spans="1:14" ht="34" x14ac:dyDescent="0.2">
      <c r="A172" s="2" t="s">
        <v>174</v>
      </c>
      <c r="B172" s="2">
        <v>0</v>
      </c>
      <c r="C172" s="2">
        <v>148</v>
      </c>
      <c r="D172" s="2">
        <v>153.41999999999999</v>
      </c>
      <c r="E172" s="2">
        <v>8418.7999999999993</v>
      </c>
      <c r="J172" t="str">
        <v>08/01/2025 02:00:00 - 08/01/2025 02:15:00</v>
      </c>
      <c r="K172">
        <f>AVERAGE(INDEX(B:B, (ROW()-2)*4+2):INDEX(B:B, (ROW()-2)*4+5))</f>
        <v>0</v>
      </c>
      <c r="L172">
        <f>AVERAGE(INDEX(C:C, (ROW()-2)*4+2):INDEX(C:C, (ROW()-2)*4+5))</f>
        <v>587</v>
      </c>
      <c r="M172">
        <f>AVERAGE(INDEX(D:D, (ROW()-2)*4+2):INDEX(D:D, (ROW()-2)*4+5))</f>
        <v>87.45</v>
      </c>
      <c r="N172">
        <f>AVERAGE(INDEX(E:E, (ROW()-2)*4+2):INDEX(E:E, (ROW()-2)*4+5))</f>
        <v>6317.7</v>
      </c>
    </row>
    <row r="173" spans="1:14" ht="34" x14ac:dyDescent="0.2">
      <c r="A173" s="2" t="s">
        <v>175</v>
      </c>
      <c r="B173" s="2">
        <v>0</v>
      </c>
      <c r="C173" s="2">
        <v>148</v>
      </c>
      <c r="D173" s="2">
        <v>153.41999999999999</v>
      </c>
      <c r="E173" s="2">
        <v>8348.4</v>
      </c>
      <c r="J173" t="str">
        <v>08/01/2025 03:00:00 - 08/01/2025 03:15:00</v>
      </c>
      <c r="K173">
        <f>AVERAGE(INDEX(B:B, (ROW()-2)*4+2):INDEX(B:B, (ROW()-2)*4+5))</f>
        <v>0</v>
      </c>
      <c r="L173">
        <f>AVERAGE(INDEX(C:C, (ROW()-2)*4+2):INDEX(C:C, (ROW()-2)*4+5))</f>
        <v>754</v>
      </c>
      <c r="M173">
        <f>AVERAGE(INDEX(D:D, (ROW()-2)*4+2):INDEX(D:D, (ROW()-2)*4+5))</f>
        <v>80</v>
      </c>
      <c r="N173">
        <f>AVERAGE(INDEX(E:E, (ROW()-2)*4+2):INDEX(E:E, (ROW()-2)*4+5))</f>
        <v>6253.9</v>
      </c>
    </row>
    <row r="174" spans="1:14" ht="34" x14ac:dyDescent="0.2">
      <c r="A174" s="2" t="s">
        <v>176</v>
      </c>
      <c r="B174" s="2">
        <v>0</v>
      </c>
      <c r="C174" s="2">
        <v>144</v>
      </c>
      <c r="D174" s="2">
        <v>142.13</v>
      </c>
      <c r="E174" s="2">
        <v>8230.7999999999993</v>
      </c>
      <c r="J174" t="str">
        <v>08/01/2025 04:00:00 - 08/01/2025 04:15:00</v>
      </c>
      <c r="K174">
        <f>AVERAGE(INDEX(B:B, (ROW()-2)*4+2):INDEX(B:B, (ROW()-2)*4+5))</f>
        <v>0</v>
      </c>
      <c r="L174">
        <f>AVERAGE(INDEX(C:C, (ROW()-2)*4+2):INDEX(C:C, (ROW()-2)*4+5))</f>
        <v>1611</v>
      </c>
      <c r="M174">
        <f>AVERAGE(INDEX(D:D, (ROW()-2)*4+2):INDEX(D:D, (ROW()-2)*4+5))</f>
        <v>103.04</v>
      </c>
      <c r="N174">
        <f>AVERAGE(INDEX(E:E, (ROW()-2)*4+2):INDEX(E:E, (ROW()-2)*4+5))</f>
        <v>6492.5999999999995</v>
      </c>
    </row>
    <row r="175" spans="1:14" ht="34" x14ac:dyDescent="0.2">
      <c r="A175" s="2" t="s">
        <v>177</v>
      </c>
      <c r="B175" s="2">
        <v>0</v>
      </c>
      <c r="C175" s="2">
        <v>152</v>
      </c>
      <c r="D175" s="2">
        <v>142.13</v>
      </c>
      <c r="E175" s="2">
        <v>8098.8</v>
      </c>
      <c r="J175" t="str">
        <v>08/01/2025 05:00:00 - 08/01/2025 05:15:00</v>
      </c>
      <c r="K175">
        <f>AVERAGE(INDEX(B:B, (ROW()-2)*4+2):INDEX(B:B, (ROW()-2)*4+5))</f>
        <v>0</v>
      </c>
      <c r="L175">
        <f>AVERAGE(INDEX(C:C, (ROW()-2)*4+2):INDEX(C:C, (ROW()-2)*4+5))</f>
        <v>2342</v>
      </c>
      <c r="M175">
        <f>AVERAGE(INDEX(D:D, (ROW()-2)*4+2):INDEX(D:D, (ROW()-2)*4+5))</f>
        <v>104.99</v>
      </c>
      <c r="N175">
        <f>AVERAGE(INDEX(E:E, (ROW()-2)*4+2):INDEX(E:E, (ROW()-2)*4+5))</f>
        <v>7169.0999999999995</v>
      </c>
    </row>
    <row r="176" spans="1:14" ht="34" x14ac:dyDescent="0.2">
      <c r="A176" s="2" t="s">
        <v>178</v>
      </c>
      <c r="B176" s="2">
        <v>0</v>
      </c>
      <c r="C176" s="2">
        <v>160</v>
      </c>
      <c r="D176" s="2">
        <v>142.13</v>
      </c>
      <c r="E176" s="2">
        <v>7998.4</v>
      </c>
      <c r="J176" t="str">
        <v>08/01/2025 06:00:00 - 08/01/2025 06:15:00</v>
      </c>
      <c r="K176">
        <f>AVERAGE(INDEX(B:B, (ROW()-2)*4+2):INDEX(B:B, (ROW()-2)*4+5))</f>
        <v>0</v>
      </c>
      <c r="L176">
        <f>AVERAGE(INDEX(C:C, (ROW()-2)*4+2):INDEX(C:C, (ROW()-2)*4+5))</f>
        <v>2858</v>
      </c>
      <c r="M176">
        <f>AVERAGE(INDEX(D:D, (ROW()-2)*4+2):INDEX(D:D, (ROW()-2)*4+5))</f>
        <v>120.1</v>
      </c>
      <c r="N176">
        <f>AVERAGE(INDEX(E:E, (ROW()-2)*4+2):INDEX(E:E, (ROW()-2)*4+5))</f>
        <v>8316</v>
      </c>
    </row>
    <row r="177" spans="1:14" ht="34" x14ac:dyDescent="0.2">
      <c r="A177" s="2" t="s">
        <v>179</v>
      </c>
      <c r="B177" s="2">
        <v>0</v>
      </c>
      <c r="C177" s="2">
        <v>168</v>
      </c>
      <c r="D177" s="2">
        <v>142.13</v>
      </c>
      <c r="E177" s="2">
        <v>7914.8</v>
      </c>
      <c r="J177" t="str">
        <v>08/01/2025 07:00:00 - 08/01/2025 07:15:00</v>
      </c>
      <c r="K177">
        <f>AVERAGE(INDEX(B:B, (ROW()-2)*4+2):INDEX(B:B, (ROW()-2)*4+5))</f>
        <v>9</v>
      </c>
      <c r="L177">
        <f>AVERAGE(INDEX(C:C, (ROW()-2)*4+2):INDEX(C:C, (ROW()-2)*4+5))</f>
        <v>2955</v>
      </c>
      <c r="M177">
        <f>AVERAGE(INDEX(D:D, (ROW()-2)*4+2):INDEX(D:D, (ROW()-2)*4+5))</f>
        <v>138.94999999999999</v>
      </c>
      <c r="N177">
        <f>AVERAGE(INDEX(E:E, (ROW()-2)*4+2):INDEX(E:E, (ROW()-2)*4+5))</f>
        <v>9184.2999999999993</v>
      </c>
    </row>
    <row r="178" spans="1:14" ht="34" x14ac:dyDescent="0.2">
      <c r="A178" s="2" t="s">
        <v>180</v>
      </c>
      <c r="B178" s="2">
        <v>0</v>
      </c>
      <c r="C178" s="2">
        <v>160</v>
      </c>
      <c r="D178" s="2">
        <v>130.6</v>
      </c>
      <c r="E178" s="2">
        <v>7843.2</v>
      </c>
      <c r="J178" t="str">
        <v>08/01/2025 08:00:00 - 08/01/2025 08:15:00</v>
      </c>
      <c r="K178">
        <f>AVERAGE(INDEX(B:B, (ROW()-2)*4+2):INDEX(B:B, (ROW()-2)*4+5))</f>
        <v>133</v>
      </c>
      <c r="L178">
        <f>AVERAGE(INDEX(C:C, (ROW()-2)*4+2):INDEX(C:C, (ROW()-2)*4+5))</f>
        <v>2836</v>
      </c>
      <c r="M178">
        <f>AVERAGE(INDEX(D:D, (ROW()-2)*4+2):INDEX(D:D, (ROW()-2)*4+5))</f>
        <v>141.02000000000001</v>
      </c>
      <c r="N178">
        <f>AVERAGE(INDEX(E:E, (ROW()-2)*4+2):INDEX(E:E, (ROW()-2)*4+5))</f>
        <v>9436.7000000000007</v>
      </c>
    </row>
    <row r="179" spans="1:14" ht="34" x14ac:dyDescent="0.2">
      <c r="A179" s="2" t="s">
        <v>181</v>
      </c>
      <c r="B179" s="2">
        <v>0</v>
      </c>
      <c r="C179" s="2">
        <v>164</v>
      </c>
      <c r="D179" s="2">
        <v>130.6</v>
      </c>
      <c r="E179" s="2">
        <v>7686.4</v>
      </c>
      <c r="J179" t="str">
        <v>08/01/2025 09:00:00 - 08/01/2025 09:15:00</v>
      </c>
      <c r="K179">
        <f>AVERAGE(INDEX(B:B, (ROW()-2)*4+2):INDEX(B:B, (ROW()-2)*4+5))</f>
        <v>461</v>
      </c>
      <c r="L179">
        <f>AVERAGE(INDEX(C:C, (ROW()-2)*4+2):INDEX(C:C, (ROW()-2)*4+5))</f>
        <v>2562</v>
      </c>
      <c r="M179">
        <f>AVERAGE(INDEX(D:D, (ROW()-2)*4+2):INDEX(D:D, (ROW()-2)*4+5))</f>
        <v>123.48</v>
      </c>
      <c r="N179">
        <f>AVERAGE(INDEX(E:E, (ROW()-2)*4+2):INDEX(E:E, (ROW()-2)*4+5))</f>
        <v>9390</v>
      </c>
    </row>
    <row r="180" spans="1:14" ht="34" x14ac:dyDescent="0.2">
      <c r="A180" s="2" t="s">
        <v>182</v>
      </c>
      <c r="B180" s="2">
        <v>0</v>
      </c>
      <c r="C180" s="2">
        <v>180</v>
      </c>
      <c r="D180" s="2">
        <v>130.6</v>
      </c>
      <c r="E180" s="2">
        <v>7554.8</v>
      </c>
      <c r="J180" t="str">
        <v>08/01/2025 10:00:00 - 08/01/2025 10:15:00</v>
      </c>
      <c r="K180">
        <f>AVERAGE(INDEX(B:B, (ROW()-2)*4+2):INDEX(B:B, (ROW()-2)*4+5))</f>
        <v>662</v>
      </c>
      <c r="L180">
        <f>AVERAGE(INDEX(C:C, (ROW()-2)*4+2):INDEX(C:C, (ROW()-2)*4+5))</f>
        <v>1632</v>
      </c>
      <c r="M180">
        <f>AVERAGE(INDEX(D:D, (ROW()-2)*4+2):INDEX(D:D, (ROW()-2)*4+5))</f>
        <v>109.4</v>
      </c>
      <c r="N180">
        <f>AVERAGE(INDEX(E:E, (ROW()-2)*4+2):INDEX(E:E, (ROW()-2)*4+5))</f>
        <v>9200</v>
      </c>
    </row>
    <row r="181" spans="1:14" ht="34" x14ac:dyDescent="0.2">
      <c r="A181" s="2" t="s">
        <v>183</v>
      </c>
      <c r="B181" s="2">
        <v>0</v>
      </c>
      <c r="C181" s="2">
        <v>180</v>
      </c>
      <c r="D181" s="2">
        <v>130.6</v>
      </c>
      <c r="E181" s="2">
        <v>7437.2</v>
      </c>
      <c r="J181" t="str">
        <v>08/01/2025 11:00:00 - 08/01/2025 11:15:00</v>
      </c>
      <c r="K181">
        <f>AVERAGE(INDEX(B:B, (ROW()-2)*4+2):INDEX(B:B, (ROW()-2)*4+5))</f>
        <v>825</v>
      </c>
      <c r="L181">
        <f>AVERAGE(INDEX(C:C, (ROW()-2)*4+2):INDEX(C:C, (ROW()-2)*4+5))</f>
        <v>609</v>
      </c>
      <c r="M181">
        <f>AVERAGE(INDEX(D:D, (ROW()-2)*4+2):INDEX(D:D, (ROW()-2)*4+5))</f>
        <v>102.33</v>
      </c>
      <c r="N181">
        <f>AVERAGE(INDEX(E:E, (ROW()-2)*4+2):INDEX(E:E, (ROW()-2)*4+5))</f>
        <v>8902.5</v>
      </c>
    </row>
    <row r="182" spans="1:14" ht="34" x14ac:dyDescent="0.2">
      <c r="A182" s="2" t="s">
        <v>184</v>
      </c>
      <c r="B182" s="2">
        <v>0</v>
      </c>
      <c r="C182" s="2">
        <v>220</v>
      </c>
      <c r="D182" s="2">
        <v>125.3</v>
      </c>
      <c r="E182" s="2">
        <v>7218.4</v>
      </c>
      <c r="J182" t="str">
        <v>08/01/2025 12:00:00 - 08/01/2025 12:15:00</v>
      </c>
      <c r="K182">
        <f>AVERAGE(INDEX(B:B, (ROW()-2)*4+2):INDEX(B:B, (ROW()-2)*4+5))</f>
        <v>968</v>
      </c>
      <c r="L182">
        <f>AVERAGE(INDEX(C:C, (ROW()-2)*4+2):INDEX(C:C, (ROW()-2)*4+5))</f>
        <v>330</v>
      </c>
      <c r="M182">
        <f>AVERAGE(INDEX(D:D, (ROW()-2)*4+2):INDEX(D:D, (ROW()-2)*4+5))</f>
        <v>104.96</v>
      </c>
      <c r="N182">
        <f>AVERAGE(INDEX(E:E, (ROW()-2)*4+2):INDEX(E:E, (ROW()-2)*4+5))</f>
        <v>8708.8000000000011</v>
      </c>
    </row>
    <row r="183" spans="1:14" ht="34" x14ac:dyDescent="0.2">
      <c r="A183" s="2" t="s">
        <v>185</v>
      </c>
      <c r="B183" s="2">
        <v>0</v>
      </c>
      <c r="C183" s="2">
        <v>276</v>
      </c>
      <c r="D183" s="2">
        <v>125.3</v>
      </c>
      <c r="E183" s="2">
        <v>7127.6</v>
      </c>
      <c r="J183" t="str">
        <v>08/01/2025 13:00:00 - 08/01/2025 13:15:00</v>
      </c>
      <c r="K183">
        <f>AVERAGE(INDEX(B:B, (ROW()-2)*4+2):INDEX(B:B, (ROW()-2)*4+5))</f>
        <v>869</v>
      </c>
      <c r="L183">
        <f>AVERAGE(INDEX(C:C, (ROW()-2)*4+2):INDEX(C:C, (ROW()-2)*4+5))</f>
        <v>211</v>
      </c>
      <c r="M183">
        <f>AVERAGE(INDEX(D:D, (ROW()-2)*4+2):INDEX(D:D, (ROW()-2)*4+5))</f>
        <v>119.02</v>
      </c>
      <c r="N183">
        <f>AVERAGE(INDEX(E:E, (ROW()-2)*4+2):INDEX(E:E, (ROW()-2)*4+5))</f>
        <v>8685.2000000000007</v>
      </c>
    </row>
    <row r="184" spans="1:14" ht="34" x14ac:dyDescent="0.2">
      <c r="A184" s="2" t="s">
        <v>186</v>
      </c>
      <c r="B184" s="2">
        <v>0</v>
      </c>
      <c r="C184" s="2">
        <v>296</v>
      </c>
      <c r="D184" s="2">
        <v>125.3</v>
      </c>
      <c r="E184" s="2">
        <v>7108.4</v>
      </c>
      <c r="J184" t="str">
        <v>08/01/2025 14:00:00 - 08/01/2025 14:15:00</v>
      </c>
      <c r="K184">
        <f>AVERAGE(INDEX(B:B, (ROW()-2)*4+2):INDEX(B:B, (ROW()-2)*4+5))</f>
        <v>576</v>
      </c>
      <c r="L184">
        <f>AVERAGE(INDEX(C:C, (ROW()-2)*4+2):INDEX(C:C, (ROW()-2)*4+5))</f>
        <v>127</v>
      </c>
      <c r="M184">
        <f>AVERAGE(INDEX(D:D, (ROW()-2)*4+2):INDEX(D:D, (ROW()-2)*4+5))</f>
        <v>127.93</v>
      </c>
      <c r="N184">
        <f>AVERAGE(INDEX(E:E, (ROW()-2)*4+2):INDEX(E:E, (ROW()-2)*4+5))</f>
        <v>8715.0999999999985</v>
      </c>
    </row>
    <row r="185" spans="1:14" ht="34" x14ac:dyDescent="0.2">
      <c r="A185" s="2" t="s">
        <v>187</v>
      </c>
      <c r="B185" s="2">
        <v>0</v>
      </c>
      <c r="C185" s="2">
        <v>332</v>
      </c>
      <c r="D185" s="2">
        <v>125.3</v>
      </c>
      <c r="E185" s="2">
        <v>7001.2</v>
      </c>
      <c r="J185" t="str">
        <v>08/01/2025 15:00:00 - 08/01/2025 15:15:00</v>
      </c>
      <c r="K185">
        <f>AVERAGE(INDEX(B:B, (ROW()-2)*4+2):INDEX(B:B, (ROW()-2)*4+5))</f>
        <v>242</v>
      </c>
      <c r="L185">
        <f>AVERAGE(INDEX(C:C, (ROW()-2)*4+2):INDEX(C:C, (ROW()-2)*4+5))</f>
        <v>154</v>
      </c>
      <c r="M185">
        <f>AVERAGE(INDEX(D:D, (ROW()-2)*4+2):INDEX(D:D, (ROW()-2)*4+5))</f>
        <v>145.9</v>
      </c>
      <c r="N185">
        <f>AVERAGE(INDEX(E:E, (ROW()-2)*4+2):INDEX(E:E, (ROW()-2)*4+5))</f>
        <v>8902.2999999999993</v>
      </c>
    </row>
    <row r="186" spans="1:14" ht="34" x14ac:dyDescent="0.2">
      <c r="A186" s="2" t="s">
        <v>188</v>
      </c>
      <c r="B186" s="2">
        <v>0</v>
      </c>
      <c r="C186" s="2">
        <v>352</v>
      </c>
      <c r="D186" s="2">
        <v>118.02</v>
      </c>
      <c r="E186" s="2">
        <v>7104.4</v>
      </c>
      <c r="J186" t="str">
        <v>08/01/2025 16:00:00 - 08/01/2025 16:15:00</v>
      </c>
      <c r="K186">
        <f>AVERAGE(INDEX(B:B, (ROW()-2)*4+2):INDEX(B:B, (ROW()-2)*4+5))</f>
        <v>30</v>
      </c>
      <c r="L186">
        <f>AVERAGE(INDEX(C:C, (ROW()-2)*4+2):INDEX(C:C, (ROW()-2)*4+5))</f>
        <v>107</v>
      </c>
      <c r="M186">
        <f>AVERAGE(INDEX(D:D, (ROW()-2)*4+2):INDEX(D:D, (ROW()-2)*4+5))</f>
        <v>156.91</v>
      </c>
      <c r="N186">
        <f>AVERAGE(INDEX(E:E, (ROW()-2)*4+2):INDEX(E:E, (ROW()-2)*4+5))</f>
        <v>9144.2000000000007</v>
      </c>
    </row>
    <row r="187" spans="1:14" ht="34" x14ac:dyDescent="0.2">
      <c r="A187" s="2" t="s">
        <v>189</v>
      </c>
      <c r="B187" s="2">
        <v>0</v>
      </c>
      <c r="C187" s="2">
        <v>392</v>
      </c>
      <c r="D187" s="2">
        <v>118.02</v>
      </c>
      <c r="E187" s="2">
        <v>7038</v>
      </c>
      <c r="J187" t="str">
        <v>08/01/2025 17:00:00 - 08/01/2025 17:15:00</v>
      </c>
      <c r="K187">
        <f>AVERAGE(INDEX(B:B, (ROW()-2)*4+2):INDEX(B:B, (ROW()-2)*4+5))</f>
        <v>0</v>
      </c>
      <c r="L187">
        <f>AVERAGE(INDEX(C:C, (ROW()-2)*4+2):INDEX(C:C, (ROW()-2)*4+5))</f>
        <v>72</v>
      </c>
      <c r="M187">
        <f>AVERAGE(INDEX(D:D, (ROW()-2)*4+2):INDEX(D:D, (ROW()-2)*4+5))</f>
        <v>154.4</v>
      </c>
      <c r="N187">
        <f>AVERAGE(INDEX(E:E, (ROW()-2)*4+2):INDEX(E:E, (ROW()-2)*4+5))</f>
        <v>9250.5999999999985</v>
      </c>
    </row>
    <row r="188" spans="1:14" ht="34" x14ac:dyDescent="0.2">
      <c r="A188" s="2" t="s">
        <v>190</v>
      </c>
      <c r="B188" s="2">
        <v>0</v>
      </c>
      <c r="C188" s="2">
        <v>480</v>
      </c>
      <c r="D188" s="2">
        <v>118.02</v>
      </c>
      <c r="E188" s="2">
        <v>6970.4</v>
      </c>
      <c r="J188" t="str">
        <v>08/01/2025 18:00:00 - 08/01/2025 18:15:00</v>
      </c>
      <c r="K188">
        <f>AVERAGE(INDEX(B:B, (ROW()-2)*4+2):INDEX(B:B, (ROW()-2)*4+5))</f>
        <v>0</v>
      </c>
      <c r="L188">
        <f>AVERAGE(INDEX(C:C, (ROW()-2)*4+2):INDEX(C:C, (ROW()-2)*4+5))</f>
        <v>52</v>
      </c>
      <c r="M188">
        <f>AVERAGE(INDEX(D:D, (ROW()-2)*4+2):INDEX(D:D, (ROW()-2)*4+5))</f>
        <v>149.65</v>
      </c>
      <c r="N188">
        <f>AVERAGE(INDEX(E:E, (ROW()-2)*4+2):INDEX(E:E, (ROW()-2)*4+5))</f>
        <v>9084.7999999999993</v>
      </c>
    </row>
    <row r="189" spans="1:14" ht="34" x14ac:dyDescent="0.2">
      <c r="A189" s="2" t="s">
        <v>191</v>
      </c>
      <c r="B189" s="2">
        <v>0</v>
      </c>
      <c r="C189" s="2">
        <v>612</v>
      </c>
      <c r="D189" s="2">
        <v>118.02</v>
      </c>
      <c r="E189" s="2">
        <v>6901.2</v>
      </c>
      <c r="J189" t="str">
        <v>08/01/2025 19:00:00 - 08/01/2025 19:15:00</v>
      </c>
      <c r="K189">
        <f>AVERAGE(INDEX(B:B, (ROW()-2)*4+2):INDEX(B:B, (ROW()-2)*4+5))</f>
        <v>0</v>
      </c>
      <c r="L189">
        <f>AVERAGE(INDEX(C:C, (ROW()-2)*4+2):INDEX(C:C, (ROW()-2)*4+5))</f>
        <v>81</v>
      </c>
      <c r="M189">
        <f>AVERAGE(INDEX(D:D, (ROW()-2)*4+2):INDEX(D:D, (ROW()-2)*4+5))</f>
        <v>150.27000000000001</v>
      </c>
      <c r="N189">
        <f>AVERAGE(INDEX(E:E, (ROW()-2)*4+2):INDEX(E:E, (ROW()-2)*4+5))</f>
        <v>8766.2000000000007</v>
      </c>
    </row>
    <row r="190" spans="1:14" ht="34" x14ac:dyDescent="0.2">
      <c r="A190" s="2" t="s">
        <v>192</v>
      </c>
      <c r="B190" s="2">
        <v>0</v>
      </c>
      <c r="C190" s="2">
        <v>704</v>
      </c>
      <c r="D190" s="2">
        <v>110.06</v>
      </c>
      <c r="E190" s="2">
        <v>6752</v>
      </c>
      <c r="J190" t="str">
        <v>08/01/2025 20:00:00 - 08/01/2025 20:15:00</v>
      </c>
      <c r="K190">
        <f>AVERAGE(INDEX(B:B, (ROW()-2)*4+2):INDEX(B:B, (ROW()-2)*4+5))</f>
        <v>0</v>
      </c>
      <c r="L190">
        <f>AVERAGE(INDEX(C:C, (ROW()-2)*4+2):INDEX(C:C, (ROW()-2)*4+5))</f>
        <v>173</v>
      </c>
      <c r="M190">
        <f>AVERAGE(INDEX(D:D, (ROW()-2)*4+2):INDEX(D:D, (ROW()-2)*4+5))</f>
        <v>136.44999999999999</v>
      </c>
      <c r="N190">
        <f>AVERAGE(INDEX(E:E, (ROW()-2)*4+2):INDEX(E:E, (ROW()-2)*4+5))</f>
        <v>8209.8000000000011</v>
      </c>
    </row>
    <row r="191" spans="1:14" ht="34" x14ac:dyDescent="0.2">
      <c r="A191" s="2" t="s">
        <v>193</v>
      </c>
      <c r="B191" s="2">
        <v>0</v>
      </c>
      <c r="C191" s="2">
        <v>768</v>
      </c>
      <c r="D191" s="2">
        <v>110.06</v>
      </c>
      <c r="E191" s="2">
        <v>6643.6</v>
      </c>
      <c r="J191" t="str">
        <v>08/01/2025 21:00:00 - 08/01/2025 21:15:00</v>
      </c>
      <c r="K191">
        <f>AVERAGE(INDEX(B:B, (ROW()-2)*4+2):INDEX(B:B, (ROW()-2)*4+5))</f>
        <v>0</v>
      </c>
      <c r="L191">
        <f>AVERAGE(INDEX(C:C, (ROW()-2)*4+2):INDEX(C:C, (ROW()-2)*4+5))</f>
        <v>465</v>
      </c>
      <c r="M191">
        <f>AVERAGE(INDEX(D:D, (ROW()-2)*4+2):INDEX(D:D, (ROW()-2)*4+5))</f>
        <v>125.4</v>
      </c>
      <c r="N191">
        <f>AVERAGE(INDEX(E:E, (ROW()-2)*4+2):INDEX(E:E, (ROW()-2)*4+5))</f>
        <v>7636.9000000000005</v>
      </c>
    </row>
    <row r="192" spans="1:14" ht="34" x14ac:dyDescent="0.2">
      <c r="A192" s="2" t="s">
        <v>194</v>
      </c>
      <c r="B192" s="2">
        <v>0</v>
      </c>
      <c r="C192" s="2">
        <v>892</v>
      </c>
      <c r="D192" s="2">
        <v>110.06</v>
      </c>
      <c r="E192" s="2">
        <v>6567.6</v>
      </c>
      <c r="J192" t="str">
        <v>08/01/2025 22:00:00 - 08/01/2025 22:15:00</v>
      </c>
      <c r="K192">
        <f>AVERAGE(INDEX(B:B, (ROW()-2)*4+2):INDEX(B:B, (ROW()-2)*4+5))</f>
        <v>0</v>
      </c>
      <c r="L192">
        <f>AVERAGE(INDEX(C:C, (ROW()-2)*4+2):INDEX(C:C, (ROW()-2)*4+5))</f>
        <v>566</v>
      </c>
      <c r="M192">
        <f>AVERAGE(INDEX(D:D, (ROW()-2)*4+2):INDEX(D:D, (ROW()-2)*4+5))</f>
        <v>119.05</v>
      </c>
      <c r="N192">
        <f>AVERAGE(INDEX(E:E, (ROW()-2)*4+2):INDEX(E:E, (ROW()-2)*4+5))</f>
        <v>7384.2</v>
      </c>
    </row>
    <row r="193" spans="1:14" ht="34" x14ac:dyDescent="0.2">
      <c r="A193" s="2" t="s">
        <v>195</v>
      </c>
      <c r="B193" s="2">
        <v>0</v>
      </c>
      <c r="C193" s="2">
        <v>1012</v>
      </c>
      <c r="D193" s="2">
        <v>110.06</v>
      </c>
      <c r="E193" s="2">
        <v>6428.8</v>
      </c>
      <c r="J193" t="str">
        <v>08/01/2025 23:00:00 - 08/01/2025 23:15:00</v>
      </c>
      <c r="K193">
        <f>AVERAGE(INDEX(B:B, (ROW()-2)*4+2):INDEX(B:B, (ROW()-2)*4+5))</f>
        <v>0</v>
      </c>
      <c r="L193">
        <f>AVERAGE(INDEX(C:C, (ROW()-2)*4+2):INDEX(C:C, (ROW()-2)*4+5))</f>
        <v>1056</v>
      </c>
      <c r="M193">
        <f>AVERAGE(INDEX(D:D, (ROW()-2)*4+2):INDEX(D:D, (ROW()-2)*4+5))</f>
        <v>113.02</v>
      </c>
      <c r="N193">
        <f>AVERAGE(INDEX(E:E, (ROW()-2)*4+2):INDEX(E:E, (ROW()-2)*4+5))</f>
        <v>6936.6</v>
      </c>
    </row>
    <row r="194" spans="1:14" ht="34" x14ac:dyDescent="0.2">
      <c r="A194" s="2" t="s">
        <v>196</v>
      </c>
      <c r="B194" s="2">
        <v>0</v>
      </c>
      <c r="C194" s="2">
        <v>1032</v>
      </c>
      <c r="D194" s="2">
        <v>103.66</v>
      </c>
      <c r="E194" s="2">
        <v>6462</v>
      </c>
      <c r="J194" t="str">
        <v>09/01/2025 00:00:00 - 09/01/2025 00:15:00</v>
      </c>
      <c r="K194">
        <f>AVERAGE(INDEX(B:B, (ROW()-2)*4+2):INDEX(B:B, (ROW()-2)*4+5))</f>
        <v>0</v>
      </c>
      <c r="L194">
        <f>AVERAGE(INDEX(C:C, (ROW()-2)*4+2):INDEX(C:C, (ROW()-2)*4+5))</f>
        <v>1599</v>
      </c>
      <c r="M194">
        <f>AVERAGE(INDEX(D:D, (ROW()-2)*4+2):INDEX(D:D, (ROW()-2)*4+5))</f>
        <v>106.55</v>
      </c>
      <c r="N194">
        <f>AVERAGE(INDEX(E:E, (ROW()-2)*4+2):INDEX(E:E, (ROW()-2)*4+5))</f>
        <v>6680.7</v>
      </c>
    </row>
    <row r="195" spans="1:14" ht="34" x14ac:dyDescent="0.2">
      <c r="A195" s="2" t="s">
        <v>197</v>
      </c>
      <c r="B195" s="2">
        <v>0</v>
      </c>
      <c r="C195" s="2">
        <v>1056</v>
      </c>
      <c r="D195" s="2">
        <v>103.66</v>
      </c>
      <c r="E195" s="2">
        <v>6409.2</v>
      </c>
      <c r="J195" t="str">
        <v>09/01/2025 01:00:00 - 09/01/2025 01:15:00</v>
      </c>
      <c r="K195">
        <f>AVERAGE(INDEX(B:B, (ROW()-2)*4+2):INDEX(B:B, (ROW()-2)*4+5))</f>
        <v>0</v>
      </c>
      <c r="L195">
        <f>AVERAGE(INDEX(C:C, (ROW()-2)*4+2):INDEX(C:C, (ROW()-2)*4+5))</f>
        <v>1932</v>
      </c>
      <c r="M195">
        <f>AVERAGE(INDEX(D:D, (ROW()-2)*4+2):INDEX(D:D, (ROW()-2)*4+5))</f>
        <v>106.58</v>
      </c>
      <c r="N195">
        <f>AVERAGE(INDEX(E:E, (ROW()-2)*4+2):INDEX(E:E, (ROW()-2)*4+5))</f>
        <v>6434.2999999999993</v>
      </c>
    </row>
    <row r="196" spans="1:14" ht="34" x14ac:dyDescent="0.2">
      <c r="A196" s="2" t="s">
        <v>198</v>
      </c>
      <c r="B196" s="2">
        <v>0</v>
      </c>
      <c r="C196" s="2">
        <v>1084</v>
      </c>
      <c r="D196" s="2">
        <v>103.66</v>
      </c>
      <c r="E196" s="2">
        <v>6290.8</v>
      </c>
      <c r="J196" t="str">
        <v>09/01/2025 02:00:00 - 09/01/2025 02:15:00</v>
      </c>
      <c r="K196">
        <f>AVERAGE(INDEX(B:B, (ROW()-2)*4+2):INDEX(B:B, (ROW()-2)*4+5))</f>
        <v>0</v>
      </c>
      <c r="L196">
        <f>AVERAGE(INDEX(C:C, (ROW()-2)*4+2):INDEX(C:C, (ROW()-2)*4+5))</f>
        <v>1831</v>
      </c>
      <c r="M196">
        <f>AVERAGE(INDEX(D:D, (ROW()-2)*4+2):INDEX(D:D, (ROW()-2)*4+5))</f>
        <v>103.86</v>
      </c>
      <c r="N196">
        <f>AVERAGE(INDEX(E:E, (ROW()-2)*4+2):INDEX(E:E, (ROW()-2)*4+5))</f>
        <v>6272.8</v>
      </c>
    </row>
    <row r="197" spans="1:14" ht="34" x14ac:dyDescent="0.2">
      <c r="A197" s="2" t="s">
        <v>199</v>
      </c>
      <c r="B197" s="2">
        <v>0</v>
      </c>
      <c r="C197" s="2">
        <v>1140</v>
      </c>
      <c r="D197" s="2">
        <v>103.66</v>
      </c>
      <c r="E197" s="2">
        <v>6186.4</v>
      </c>
      <c r="J197" t="str">
        <v>09/01/2025 03:00:00 - 09/01/2025 03:15:00</v>
      </c>
      <c r="K197">
        <f>AVERAGE(INDEX(B:B, (ROW()-2)*4+2):INDEX(B:B, (ROW()-2)*4+5))</f>
        <v>0</v>
      </c>
      <c r="L197">
        <f>AVERAGE(INDEX(C:C, (ROW()-2)*4+2):INDEX(C:C, (ROW()-2)*4+5))</f>
        <v>1858</v>
      </c>
      <c r="M197">
        <f>AVERAGE(INDEX(D:D, (ROW()-2)*4+2):INDEX(D:D, (ROW()-2)*4+5))</f>
        <v>102.61</v>
      </c>
      <c r="N197">
        <f>AVERAGE(INDEX(E:E, (ROW()-2)*4+2):INDEX(E:E, (ROW()-2)*4+5))</f>
        <v>6168.6</v>
      </c>
    </row>
    <row r="198" spans="1:14" ht="34" x14ac:dyDescent="0.2">
      <c r="A198" s="2" t="s">
        <v>200</v>
      </c>
      <c r="B198" s="2">
        <v>0</v>
      </c>
      <c r="C198" s="2">
        <v>1252</v>
      </c>
      <c r="D198" s="2">
        <v>94.84</v>
      </c>
      <c r="E198" s="2">
        <v>6168.4</v>
      </c>
      <c r="J198" t="str">
        <v>09/01/2025 04:00:00 - 09/01/2025 04:15:00</v>
      </c>
      <c r="K198">
        <f>AVERAGE(INDEX(B:B, (ROW()-2)*4+2):INDEX(B:B, (ROW()-2)*4+5))</f>
        <v>0</v>
      </c>
      <c r="L198">
        <f>AVERAGE(INDEX(C:C, (ROW()-2)*4+2):INDEX(C:C, (ROW()-2)*4+5))</f>
        <v>1938</v>
      </c>
      <c r="M198">
        <f>AVERAGE(INDEX(D:D, (ROW()-2)*4+2):INDEX(D:D, (ROW()-2)*4+5))</f>
        <v>107.12</v>
      </c>
      <c r="N198">
        <f>AVERAGE(INDEX(E:E, (ROW()-2)*4+2):INDEX(E:E, (ROW()-2)*4+5))</f>
        <v>6292.7</v>
      </c>
    </row>
    <row r="199" spans="1:14" ht="34" x14ac:dyDescent="0.2">
      <c r="A199" s="2" t="s">
        <v>201</v>
      </c>
      <c r="B199" s="2">
        <v>0</v>
      </c>
      <c r="C199" s="2">
        <v>1332</v>
      </c>
      <c r="D199" s="2">
        <v>94.84</v>
      </c>
      <c r="E199" s="2">
        <v>6084.4</v>
      </c>
      <c r="J199" t="str">
        <v>09/01/2025 05:00:00 - 09/01/2025 05:15:00</v>
      </c>
      <c r="K199">
        <f>AVERAGE(INDEX(B:B, (ROW()-2)*4+2):INDEX(B:B, (ROW()-2)*4+5))</f>
        <v>0</v>
      </c>
      <c r="L199">
        <f>AVERAGE(INDEX(C:C, (ROW()-2)*4+2):INDEX(C:C, (ROW()-2)*4+5))</f>
        <v>1643</v>
      </c>
      <c r="M199">
        <f>AVERAGE(INDEX(D:D, (ROW()-2)*4+2):INDEX(D:D, (ROW()-2)*4+5))</f>
        <v>110.07</v>
      </c>
      <c r="N199">
        <f>AVERAGE(INDEX(E:E, (ROW()-2)*4+2):INDEX(E:E, (ROW()-2)*4+5))</f>
        <v>6962.2</v>
      </c>
    </row>
    <row r="200" spans="1:14" ht="34" x14ac:dyDescent="0.2">
      <c r="A200" s="2" t="s">
        <v>202</v>
      </c>
      <c r="B200" s="2">
        <v>0</v>
      </c>
      <c r="C200" s="2">
        <v>1380</v>
      </c>
      <c r="D200" s="2">
        <v>94.84</v>
      </c>
      <c r="E200" s="2">
        <v>6034.8</v>
      </c>
      <c r="J200" t="str">
        <v>09/01/2025 06:00:00 - 09/01/2025 06:15:00</v>
      </c>
      <c r="K200">
        <f>AVERAGE(INDEX(B:B, (ROW()-2)*4+2):INDEX(B:B, (ROW()-2)*4+5))</f>
        <v>0</v>
      </c>
      <c r="L200">
        <f>AVERAGE(INDEX(C:C, (ROW()-2)*4+2):INDEX(C:C, (ROW()-2)*4+5))</f>
        <v>1287</v>
      </c>
      <c r="M200">
        <f>AVERAGE(INDEX(D:D, (ROW()-2)*4+2):INDEX(D:D, (ROW()-2)*4+5))</f>
        <v>122.06</v>
      </c>
      <c r="N200">
        <f>AVERAGE(INDEX(E:E, (ROW()-2)*4+2):INDEX(E:E, (ROW()-2)*4+5))</f>
        <v>8067.3</v>
      </c>
    </row>
    <row r="201" spans="1:14" ht="34" x14ac:dyDescent="0.2">
      <c r="A201" s="2" t="s">
        <v>203</v>
      </c>
      <c r="B201" s="2">
        <v>0</v>
      </c>
      <c r="C201" s="2">
        <v>1328</v>
      </c>
      <c r="D201" s="2">
        <v>94.84</v>
      </c>
      <c r="E201" s="2">
        <v>5962.4</v>
      </c>
      <c r="J201" t="str">
        <v>09/01/2025 07:00:00 - 09/01/2025 07:15:00</v>
      </c>
      <c r="K201">
        <f>AVERAGE(INDEX(B:B, (ROW()-2)*4+2):INDEX(B:B, (ROW()-2)*4+5))</f>
        <v>10</v>
      </c>
      <c r="L201">
        <f>AVERAGE(INDEX(C:C, (ROW()-2)*4+2):INDEX(C:C, (ROW()-2)*4+5))</f>
        <v>725</v>
      </c>
      <c r="M201">
        <f>AVERAGE(INDEX(D:D, (ROW()-2)*4+2):INDEX(D:D, (ROW()-2)*4+5))</f>
        <v>142.11000000000001</v>
      </c>
      <c r="N201">
        <f>AVERAGE(INDEX(E:E, (ROW()-2)*4+2):INDEX(E:E, (ROW()-2)*4+5))</f>
        <v>9053.5</v>
      </c>
    </row>
    <row r="202" spans="1:14" ht="34" x14ac:dyDescent="0.2">
      <c r="A202" s="2" t="s">
        <v>204</v>
      </c>
      <c r="B202" s="2">
        <v>0</v>
      </c>
      <c r="C202" s="2">
        <v>1296</v>
      </c>
      <c r="D202" s="2">
        <v>89.72</v>
      </c>
      <c r="E202" s="2">
        <v>5986</v>
      </c>
      <c r="J202" t="str">
        <v>09/01/2025 08:00:00 - 09/01/2025 08:15:00</v>
      </c>
      <c r="K202">
        <f>AVERAGE(INDEX(B:B, (ROW()-2)*4+2):INDEX(B:B, (ROW()-2)*4+5))</f>
        <v>143</v>
      </c>
      <c r="L202">
        <f>AVERAGE(INDEX(C:C, (ROW()-2)*4+2):INDEX(C:C, (ROW()-2)*4+5))</f>
        <v>366</v>
      </c>
      <c r="M202">
        <f>AVERAGE(INDEX(D:D, (ROW()-2)*4+2):INDEX(D:D, (ROW()-2)*4+5))</f>
        <v>155.15</v>
      </c>
      <c r="N202">
        <f>AVERAGE(INDEX(E:E, (ROW()-2)*4+2):INDEX(E:E, (ROW()-2)*4+5))</f>
        <v>9457.2999999999993</v>
      </c>
    </row>
    <row r="203" spans="1:14" ht="34" x14ac:dyDescent="0.2">
      <c r="A203" s="2" t="s">
        <v>205</v>
      </c>
      <c r="B203" s="2">
        <v>0</v>
      </c>
      <c r="C203" s="2">
        <v>1284</v>
      </c>
      <c r="D203" s="2">
        <v>89.72</v>
      </c>
      <c r="E203" s="2">
        <v>5952.8</v>
      </c>
      <c r="J203" t="str">
        <v>09/01/2025 09:00:00 - 09/01/2025 09:15:00</v>
      </c>
      <c r="K203">
        <f>AVERAGE(INDEX(B:B, (ROW()-2)*4+2):INDEX(B:B, (ROW()-2)*4+5))</f>
        <v>492</v>
      </c>
      <c r="L203">
        <f>AVERAGE(INDEX(C:C, (ROW()-2)*4+2):INDEX(C:C, (ROW()-2)*4+5))</f>
        <v>105</v>
      </c>
      <c r="M203">
        <f>AVERAGE(INDEX(D:D, (ROW()-2)*4+2):INDEX(D:D, (ROW()-2)*4+5))</f>
        <v>147.97999999999999</v>
      </c>
      <c r="N203">
        <f>AVERAGE(INDEX(E:E, (ROW()-2)*4+2):INDEX(E:E, (ROW()-2)*4+5))</f>
        <v>9381.4000000000015</v>
      </c>
    </row>
    <row r="204" spans="1:14" ht="34" x14ac:dyDescent="0.2">
      <c r="A204" s="2" t="s">
        <v>206</v>
      </c>
      <c r="B204" s="2">
        <v>0</v>
      </c>
      <c r="C204" s="2">
        <v>1332</v>
      </c>
      <c r="D204" s="2">
        <v>89.72</v>
      </c>
      <c r="E204" s="2">
        <v>5906</v>
      </c>
      <c r="J204" t="str">
        <v>09/01/2025 10:00:00 - 09/01/2025 10:15:00</v>
      </c>
      <c r="K204">
        <f>AVERAGE(INDEX(B:B, (ROW()-2)*4+2):INDEX(B:B, (ROW()-2)*4+5))</f>
        <v>637</v>
      </c>
      <c r="L204">
        <f>AVERAGE(INDEX(C:C, (ROW()-2)*4+2):INDEX(C:C, (ROW()-2)*4+5))</f>
        <v>118</v>
      </c>
      <c r="M204">
        <f>AVERAGE(INDEX(D:D, (ROW()-2)*4+2):INDEX(D:D, (ROW()-2)*4+5))</f>
        <v>140.1</v>
      </c>
      <c r="N204">
        <f>AVERAGE(INDEX(E:E, (ROW()-2)*4+2):INDEX(E:E, (ROW()-2)*4+5))</f>
        <v>9306.5</v>
      </c>
    </row>
    <row r="205" spans="1:14" ht="34" x14ac:dyDescent="0.2">
      <c r="A205" s="2" t="s">
        <v>207</v>
      </c>
      <c r="B205" s="2">
        <v>0</v>
      </c>
      <c r="C205" s="2">
        <v>1364</v>
      </c>
      <c r="D205" s="2">
        <v>89.72</v>
      </c>
      <c r="E205" s="2">
        <v>5843.2</v>
      </c>
      <c r="J205" t="str">
        <v>09/01/2025 11:00:00 - 09/01/2025 11:15:00</v>
      </c>
      <c r="K205">
        <f>AVERAGE(INDEX(B:B, (ROW()-2)*4+2):INDEX(B:B, (ROW()-2)*4+5))</f>
        <v>739</v>
      </c>
      <c r="L205">
        <f>AVERAGE(INDEX(C:C, (ROW()-2)*4+2):INDEX(C:C, (ROW()-2)*4+5))</f>
        <v>218</v>
      </c>
      <c r="M205">
        <f>AVERAGE(INDEX(D:D, (ROW()-2)*4+2):INDEX(D:D, (ROW()-2)*4+5))</f>
        <v>132.75</v>
      </c>
      <c r="N205">
        <f>AVERAGE(INDEX(E:E, (ROW()-2)*4+2):INDEX(E:E, (ROW()-2)*4+5))</f>
        <v>9149</v>
      </c>
    </row>
    <row r="206" spans="1:14" ht="34" x14ac:dyDescent="0.2">
      <c r="A206" s="2" t="s">
        <v>208</v>
      </c>
      <c r="B206" s="2">
        <v>0</v>
      </c>
      <c r="C206" s="2">
        <v>1368</v>
      </c>
      <c r="D206" s="2">
        <v>87.54</v>
      </c>
      <c r="E206" s="2">
        <v>5852.8</v>
      </c>
      <c r="J206" t="str">
        <v>09/01/2025 12:00:00 - 09/01/2025 12:15:00</v>
      </c>
      <c r="K206">
        <f>AVERAGE(INDEX(B:B, (ROW()-2)*4+2):INDEX(B:B, (ROW()-2)*4+5))</f>
        <v>752</v>
      </c>
      <c r="L206">
        <f>AVERAGE(INDEX(C:C, (ROW()-2)*4+2):INDEX(C:C, (ROW()-2)*4+5))</f>
        <v>492</v>
      </c>
      <c r="M206">
        <f>AVERAGE(INDEX(D:D, (ROW()-2)*4+2):INDEX(D:D, (ROW()-2)*4+5))</f>
        <v>123.17</v>
      </c>
      <c r="N206">
        <f>AVERAGE(INDEX(E:E, (ROW()-2)*4+2):INDEX(E:E, (ROW()-2)*4+5))</f>
        <v>8899.8000000000011</v>
      </c>
    </row>
    <row r="207" spans="1:14" ht="34" x14ac:dyDescent="0.2">
      <c r="A207" s="2" t="s">
        <v>209</v>
      </c>
      <c r="B207" s="2">
        <v>0</v>
      </c>
      <c r="C207" s="2">
        <v>1392</v>
      </c>
      <c r="D207" s="2">
        <v>87.54</v>
      </c>
      <c r="E207" s="2">
        <v>5856</v>
      </c>
      <c r="J207" t="str">
        <v>09/01/2025 13:00:00 - 09/01/2025 13:15:00</v>
      </c>
      <c r="K207">
        <f>AVERAGE(INDEX(B:B, (ROW()-2)*4+2):INDEX(B:B, (ROW()-2)*4+5))</f>
        <v>607</v>
      </c>
      <c r="L207">
        <f>AVERAGE(INDEX(C:C, (ROW()-2)*4+2):INDEX(C:C, (ROW()-2)*4+5))</f>
        <v>1154</v>
      </c>
      <c r="M207">
        <f>AVERAGE(INDEX(D:D, (ROW()-2)*4+2):INDEX(D:D, (ROW()-2)*4+5))</f>
        <v>117.76</v>
      </c>
      <c r="N207">
        <f>AVERAGE(INDEX(E:E, (ROW()-2)*4+2):INDEX(E:E, (ROW()-2)*4+5))</f>
        <v>8734</v>
      </c>
    </row>
    <row r="208" spans="1:14" ht="34" x14ac:dyDescent="0.2">
      <c r="A208" s="2" t="s">
        <v>210</v>
      </c>
      <c r="B208" s="2">
        <v>0</v>
      </c>
      <c r="C208" s="2">
        <v>1348</v>
      </c>
      <c r="D208" s="2">
        <v>87.54</v>
      </c>
      <c r="E208" s="2">
        <v>5850</v>
      </c>
      <c r="J208" t="str">
        <v>09/01/2025 14:00:00 - 09/01/2025 14:15:00</v>
      </c>
      <c r="K208">
        <f>AVERAGE(INDEX(B:B, (ROW()-2)*4+2):INDEX(B:B, (ROW()-2)*4+5))</f>
        <v>412</v>
      </c>
      <c r="L208">
        <f>AVERAGE(INDEX(C:C, (ROW()-2)*4+2):INDEX(C:C, (ROW()-2)*4+5))</f>
        <v>1624</v>
      </c>
      <c r="M208">
        <f>AVERAGE(INDEX(D:D, (ROW()-2)*4+2):INDEX(D:D, (ROW()-2)*4+5))</f>
        <v>120.49</v>
      </c>
      <c r="N208">
        <f>AVERAGE(INDEX(E:E, (ROW()-2)*4+2):INDEX(E:E, (ROW()-2)*4+5))</f>
        <v>8589</v>
      </c>
    </row>
    <row r="209" spans="1:14" ht="34" x14ac:dyDescent="0.2">
      <c r="A209" s="2" t="s">
        <v>211</v>
      </c>
      <c r="B209" s="2">
        <v>0</v>
      </c>
      <c r="C209" s="2">
        <v>1292</v>
      </c>
      <c r="D209" s="2">
        <v>87.54</v>
      </c>
      <c r="E209" s="2">
        <v>5824</v>
      </c>
      <c r="J209" t="str">
        <v>09/01/2025 15:00:00 - 09/01/2025 15:15:00</v>
      </c>
      <c r="K209">
        <f>AVERAGE(INDEX(B:B, (ROW()-2)*4+2):INDEX(B:B, (ROW()-2)*4+5))</f>
        <v>183</v>
      </c>
      <c r="L209">
        <f>AVERAGE(INDEX(C:C, (ROW()-2)*4+2):INDEX(C:C, (ROW()-2)*4+5))</f>
        <v>2206</v>
      </c>
      <c r="M209">
        <f>AVERAGE(INDEX(D:D, (ROW()-2)*4+2):INDEX(D:D, (ROW()-2)*4+5))</f>
        <v>132.99</v>
      </c>
      <c r="N209">
        <f>AVERAGE(INDEX(E:E, (ROW()-2)*4+2):INDEX(E:E, (ROW()-2)*4+5))</f>
        <v>8724.5</v>
      </c>
    </row>
    <row r="210" spans="1:14" ht="34" x14ac:dyDescent="0.2">
      <c r="A210" s="2" t="s">
        <v>212</v>
      </c>
      <c r="B210" s="2">
        <v>0</v>
      </c>
      <c r="C210" s="2">
        <v>1248</v>
      </c>
      <c r="D210" s="2">
        <v>85.43</v>
      </c>
      <c r="E210" s="2">
        <v>5876.4</v>
      </c>
      <c r="J210" t="str">
        <v>09/01/2025 16:00:00 - 09/01/2025 16:15:00</v>
      </c>
      <c r="K210">
        <f>AVERAGE(INDEX(B:B, (ROW()-2)*4+2):INDEX(B:B, (ROW()-2)*4+5))</f>
        <v>30</v>
      </c>
      <c r="L210">
        <f>AVERAGE(INDEX(C:C, (ROW()-2)*4+2):INDEX(C:C, (ROW()-2)*4+5))</f>
        <v>2870</v>
      </c>
      <c r="M210">
        <f>AVERAGE(INDEX(D:D, (ROW()-2)*4+2):INDEX(D:D, (ROW()-2)*4+5))</f>
        <v>140.1</v>
      </c>
      <c r="N210">
        <f>AVERAGE(INDEX(E:E, (ROW()-2)*4+2):INDEX(E:E, (ROW()-2)*4+5))</f>
        <v>8963.7000000000007</v>
      </c>
    </row>
    <row r="211" spans="1:14" ht="34" x14ac:dyDescent="0.2">
      <c r="A211" s="2" t="s">
        <v>213</v>
      </c>
      <c r="B211" s="2">
        <v>0</v>
      </c>
      <c r="C211" s="2">
        <v>1160</v>
      </c>
      <c r="D211" s="2">
        <v>85.43</v>
      </c>
      <c r="E211" s="2">
        <v>5927.2</v>
      </c>
      <c r="J211" t="str">
        <v>09/01/2025 17:00:00 - 09/01/2025 17:15:00</v>
      </c>
      <c r="K211">
        <f>AVERAGE(INDEX(B:B, (ROW()-2)*4+2):INDEX(B:B, (ROW()-2)*4+5))</f>
        <v>0</v>
      </c>
      <c r="L211">
        <f>AVERAGE(INDEX(C:C, (ROW()-2)*4+2):INDEX(C:C, (ROW()-2)*4+5))</f>
        <v>3045</v>
      </c>
      <c r="M211">
        <f>AVERAGE(INDEX(D:D, (ROW()-2)*4+2):INDEX(D:D, (ROW()-2)*4+5))</f>
        <v>133.12</v>
      </c>
      <c r="N211">
        <f>AVERAGE(INDEX(E:E, (ROW()-2)*4+2):INDEX(E:E, (ROW()-2)*4+5))</f>
        <v>9198.5999999999985</v>
      </c>
    </row>
    <row r="212" spans="1:14" ht="34" x14ac:dyDescent="0.2">
      <c r="A212" s="2" t="s">
        <v>214</v>
      </c>
      <c r="B212" s="2">
        <v>0</v>
      </c>
      <c r="C212" s="2">
        <v>1068</v>
      </c>
      <c r="D212" s="2">
        <v>85.43</v>
      </c>
      <c r="E212" s="2">
        <v>5982.8</v>
      </c>
      <c r="J212" t="str">
        <v>09/01/2025 18:00:00 - 09/01/2025 18:15:00</v>
      </c>
      <c r="K212">
        <f>AVERAGE(INDEX(B:B, (ROW()-2)*4+2):INDEX(B:B, (ROW()-2)*4+5))</f>
        <v>0</v>
      </c>
      <c r="L212">
        <f>AVERAGE(INDEX(C:C, (ROW()-2)*4+2):INDEX(C:C, (ROW()-2)*4+5))</f>
        <v>3059</v>
      </c>
      <c r="M212">
        <f>AVERAGE(INDEX(D:D, (ROW()-2)*4+2):INDEX(D:D, (ROW()-2)*4+5))</f>
        <v>136.69999999999999</v>
      </c>
      <c r="N212">
        <f>AVERAGE(INDEX(E:E, (ROW()-2)*4+2):INDEX(E:E, (ROW()-2)*4+5))</f>
        <v>9073.7999999999993</v>
      </c>
    </row>
    <row r="213" spans="1:14" ht="34" x14ac:dyDescent="0.2">
      <c r="A213" s="2" t="s">
        <v>215</v>
      </c>
      <c r="B213" s="2">
        <v>0</v>
      </c>
      <c r="C213" s="2">
        <v>1152</v>
      </c>
      <c r="D213" s="2">
        <v>85.43</v>
      </c>
      <c r="E213" s="2">
        <v>6048.4</v>
      </c>
      <c r="J213" t="str">
        <v>09/01/2025 19:00:00 - 09/01/2025 19:15:00</v>
      </c>
      <c r="K213">
        <f>AVERAGE(INDEX(B:B, (ROW()-2)*4+2):INDEX(B:B, (ROW()-2)*4+5))</f>
        <v>0</v>
      </c>
      <c r="L213">
        <f>AVERAGE(INDEX(C:C, (ROW()-2)*4+2):INDEX(C:C, (ROW()-2)*4+5))</f>
        <v>2950</v>
      </c>
      <c r="M213">
        <f>AVERAGE(INDEX(D:D, (ROW()-2)*4+2):INDEX(D:D, (ROW()-2)*4+5))</f>
        <v>133.78</v>
      </c>
      <c r="N213">
        <f>AVERAGE(INDEX(E:E, (ROW()-2)*4+2):INDEX(E:E, (ROW()-2)*4+5))</f>
        <v>8716.5</v>
      </c>
    </row>
    <row r="214" spans="1:14" ht="34" x14ac:dyDescent="0.2">
      <c r="A214" s="2" t="s">
        <v>216</v>
      </c>
      <c r="B214" s="2">
        <v>0</v>
      </c>
      <c r="C214" s="2">
        <v>1236</v>
      </c>
      <c r="D214" s="2">
        <v>91.47</v>
      </c>
      <c r="E214" s="2">
        <v>6268.4</v>
      </c>
      <c r="J214" t="str">
        <v>09/01/2025 20:00:00 - 09/01/2025 20:15:00</v>
      </c>
      <c r="K214">
        <f>AVERAGE(INDEX(B:B, (ROW()-2)*4+2):INDEX(B:B, (ROW()-2)*4+5))</f>
        <v>0</v>
      </c>
      <c r="L214">
        <f>AVERAGE(INDEX(C:C, (ROW()-2)*4+2):INDEX(C:C, (ROW()-2)*4+5))</f>
        <v>2696</v>
      </c>
      <c r="M214">
        <f>AVERAGE(INDEX(D:D, (ROW()-2)*4+2):INDEX(D:D, (ROW()-2)*4+5))</f>
        <v>125.25</v>
      </c>
      <c r="N214">
        <f>AVERAGE(INDEX(E:E, (ROW()-2)*4+2):INDEX(E:E, (ROW()-2)*4+5))</f>
        <v>8192.2000000000007</v>
      </c>
    </row>
    <row r="215" spans="1:14" ht="34" x14ac:dyDescent="0.2">
      <c r="A215" s="2" t="s">
        <v>217</v>
      </c>
      <c r="B215" s="2">
        <v>0</v>
      </c>
      <c r="C215" s="2">
        <v>1296</v>
      </c>
      <c r="D215" s="2">
        <v>91.47</v>
      </c>
      <c r="E215" s="2">
        <v>6394.4</v>
      </c>
      <c r="J215" t="str">
        <v>09/01/2025 21:00:00 - 09/01/2025 21:15:00</v>
      </c>
      <c r="K215">
        <f>AVERAGE(INDEX(B:B, (ROW()-2)*4+2):INDEX(B:B, (ROW()-2)*4+5))</f>
        <v>0</v>
      </c>
      <c r="L215">
        <f>AVERAGE(INDEX(C:C, (ROW()-2)*4+2):INDEX(C:C, (ROW()-2)*4+5))</f>
        <v>2077</v>
      </c>
      <c r="M215">
        <f>AVERAGE(INDEX(D:D, (ROW()-2)*4+2):INDEX(D:D, (ROW()-2)*4+5))</f>
        <v>110.03</v>
      </c>
      <c r="N215">
        <f>AVERAGE(INDEX(E:E, (ROW()-2)*4+2):INDEX(E:E, (ROW()-2)*4+5))</f>
        <v>7636.7</v>
      </c>
    </row>
    <row r="216" spans="1:14" ht="34" x14ac:dyDescent="0.2">
      <c r="A216" s="2" t="s">
        <v>218</v>
      </c>
      <c r="B216" s="2">
        <v>0</v>
      </c>
      <c r="C216" s="2">
        <v>1336</v>
      </c>
      <c r="D216" s="2">
        <v>91.47</v>
      </c>
      <c r="E216" s="2">
        <v>6543.2</v>
      </c>
      <c r="J216" t="str">
        <v>09/01/2025 22:00:00 - 09/01/2025 22:15:00</v>
      </c>
      <c r="K216">
        <f>AVERAGE(INDEX(B:B, (ROW()-2)*4+2):INDEX(B:B, (ROW()-2)*4+5))</f>
        <v>0</v>
      </c>
      <c r="L216">
        <f>AVERAGE(INDEX(C:C, (ROW()-2)*4+2):INDEX(C:C, (ROW()-2)*4+5))</f>
        <v>2227</v>
      </c>
      <c r="M216">
        <f>AVERAGE(INDEX(D:D, (ROW()-2)*4+2):INDEX(D:D, (ROW()-2)*4+5))</f>
        <v>102.23</v>
      </c>
      <c r="N216">
        <f>AVERAGE(INDEX(E:E, (ROW()-2)*4+2):INDEX(E:E, (ROW()-2)*4+5))</f>
        <v>7364.2999999999993</v>
      </c>
    </row>
    <row r="217" spans="1:14" ht="34" x14ac:dyDescent="0.2">
      <c r="A217" s="2" t="s">
        <v>219</v>
      </c>
      <c r="B217" s="2">
        <v>0</v>
      </c>
      <c r="C217" s="2">
        <v>1348</v>
      </c>
      <c r="D217" s="2">
        <v>91.47</v>
      </c>
      <c r="E217" s="2">
        <v>6703.2</v>
      </c>
      <c r="J217" t="str">
        <v>09/01/2025 23:00:00 - 09/01/2025 23:15:00</v>
      </c>
      <c r="K217">
        <f>AVERAGE(INDEX(B:B, (ROW()-2)*4+2):INDEX(B:B, (ROW()-2)*4+5))</f>
        <v>0</v>
      </c>
      <c r="L217">
        <f>AVERAGE(INDEX(C:C, (ROW()-2)*4+2):INDEX(C:C, (ROW()-2)*4+5))</f>
        <v>3361</v>
      </c>
      <c r="M217">
        <f>AVERAGE(INDEX(D:D, (ROW()-2)*4+2):INDEX(D:D, (ROW()-2)*4+5))</f>
        <v>89.81</v>
      </c>
      <c r="N217">
        <f>AVERAGE(INDEX(E:E, (ROW()-2)*4+2):INDEX(E:E, (ROW()-2)*4+5))</f>
        <v>7044.4</v>
      </c>
    </row>
    <row r="218" spans="1:14" ht="34" x14ac:dyDescent="0.2">
      <c r="A218" s="2" t="s">
        <v>220</v>
      </c>
      <c r="B218" s="2">
        <v>0</v>
      </c>
      <c r="C218" s="2">
        <v>1432</v>
      </c>
      <c r="D218" s="2">
        <v>110.01</v>
      </c>
      <c r="E218" s="2">
        <v>6930.4</v>
      </c>
      <c r="J218" t="str">
        <v>10/01/2025 00:00:00 - 10/01/2025 00:15:00</v>
      </c>
      <c r="K218">
        <f>AVERAGE(INDEX(B:B, (ROW()-2)*4+2):INDEX(B:B, (ROW()-2)*4+5))</f>
        <v>0</v>
      </c>
      <c r="L218">
        <f>AVERAGE(INDEX(C:C, (ROW()-2)*4+2):INDEX(C:C, (ROW()-2)*4+5))</f>
        <v>3443</v>
      </c>
      <c r="M218">
        <f>AVERAGE(INDEX(D:D, (ROW()-2)*4+2):INDEX(D:D, (ROW()-2)*4+5))</f>
        <v>87.15</v>
      </c>
      <c r="N218">
        <f>AVERAGE(INDEX(E:E, (ROW()-2)*4+2):INDEX(E:E, (ROW()-2)*4+5))</f>
        <v>6781.5</v>
      </c>
    </row>
    <row r="219" spans="1:14" ht="34" x14ac:dyDescent="0.2">
      <c r="A219" s="2" t="s">
        <v>221</v>
      </c>
      <c r="B219" s="2">
        <v>0</v>
      </c>
      <c r="C219" s="2">
        <v>1644</v>
      </c>
      <c r="D219" s="2">
        <v>110.01</v>
      </c>
      <c r="E219" s="2">
        <v>7134</v>
      </c>
      <c r="J219" t="str">
        <v>10/01/2025 01:00:00 - 10/01/2025 01:15:00</v>
      </c>
      <c r="K219">
        <f>AVERAGE(INDEX(B:B, (ROW()-2)*4+2):INDEX(B:B, (ROW()-2)*4+5))</f>
        <v>0</v>
      </c>
      <c r="L219">
        <f>AVERAGE(INDEX(C:C, (ROW()-2)*4+2):INDEX(C:C, (ROW()-2)*4+5))</f>
        <v>3502</v>
      </c>
      <c r="M219">
        <f>AVERAGE(INDEX(D:D, (ROW()-2)*4+2):INDEX(D:D, (ROW()-2)*4+5))</f>
        <v>80.39</v>
      </c>
      <c r="N219">
        <f>AVERAGE(INDEX(E:E, (ROW()-2)*4+2):INDEX(E:E, (ROW()-2)*4+5))</f>
        <v>6586.9</v>
      </c>
    </row>
    <row r="220" spans="1:14" ht="34" x14ac:dyDescent="0.2">
      <c r="A220" s="2" t="s">
        <v>222</v>
      </c>
      <c r="B220" s="2">
        <v>0</v>
      </c>
      <c r="C220" s="2">
        <v>1860</v>
      </c>
      <c r="D220" s="2">
        <v>110.01</v>
      </c>
      <c r="E220" s="2">
        <v>7301.2</v>
      </c>
      <c r="J220" t="str">
        <v>10/01/2025 02:00:00 - 10/01/2025 02:15:00</v>
      </c>
      <c r="K220">
        <f>AVERAGE(INDEX(B:B, (ROW()-2)*4+2):INDEX(B:B, (ROW()-2)*4+5))</f>
        <v>0</v>
      </c>
      <c r="L220">
        <f>AVERAGE(INDEX(C:C, (ROW()-2)*4+2):INDEX(C:C, (ROW()-2)*4+5))</f>
        <v>3604</v>
      </c>
      <c r="M220">
        <f>AVERAGE(INDEX(D:D, (ROW()-2)*4+2):INDEX(D:D, (ROW()-2)*4+5))</f>
        <v>76.62</v>
      </c>
      <c r="N220">
        <f>AVERAGE(INDEX(E:E, (ROW()-2)*4+2):INDEX(E:E, (ROW()-2)*4+5))</f>
        <v>6522.1</v>
      </c>
    </row>
    <row r="221" spans="1:14" ht="34" x14ac:dyDescent="0.2">
      <c r="A221" s="2" t="s">
        <v>223</v>
      </c>
      <c r="B221" s="2">
        <v>0</v>
      </c>
      <c r="C221" s="2">
        <v>1896</v>
      </c>
      <c r="D221" s="2">
        <v>110.01</v>
      </c>
      <c r="E221" s="2">
        <v>7437.6</v>
      </c>
      <c r="J221" t="str">
        <v>10/01/2025 03:00:00 - 10/01/2025 03:15:00</v>
      </c>
      <c r="K221">
        <f>AVERAGE(INDEX(B:B, (ROW()-2)*4+2):INDEX(B:B, (ROW()-2)*4+5))</f>
        <v>0</v>
      </c>
      <c r="L221">
        <f>AVERAGE(INDEX(C:C, (ROW()-2)*4+2):INDEX(C:C, (ROW()-2)*4+5))</f>
        <v>3593</v>
      </c>
      <c r="M221">
        <f>AVERAGE(INDEX(D:D, (ROW()-2)*4+2):INDEX(D:D, (ROW()-2)*4+5))</f>
        <v>74.98</v>
      </c>
      <c r="N221">
        <f>AVERAGE(INDEX(E:E, (ROW()-2)*4+2):INDEX(E:E, (ROW()-2)*4+5))</f>
        <v>6464.1</v>
      </c>
    </row>
    <row r="222" spans="1:14" ht="34" x14ac:dyDescent="0.2">
      <c r="A222" s="2" t="s">
        <v>224</v>
      </c>
      <c r="B222" s="2">
        <v>0</v>
      </c>
      <c r="C222" s="2">
        <v>1876</v>
      </c>
      <c r="D222" s="2">
        <v>127.4</v>
      </c>
      <c r="E222" s="2">
        <v>7574</v>
      </c>
      <c r="J222" t="str">
        <v>10/01/2025 04:00:00 - 10/01/2025 04:15:00</v>
      </c>
      <c r="K222">
        <f>AVERAGE(INDEX(B:B, (ROW()-2)*4+2):INDEX(B:B, (ROW()-2)*4+5))</f>
        <v>0</v>
      </c>
      <c r="L222">
        <f>AVERAGE(INDEX(C:C, (ROW()-2)*4+2):INDEX(C:C, (ROW()-2)*4+5))</f>
        <v>3543</v>
      </c>
      <c r="M222">
        <f>AVERAGE(INDEX(D:D, (ROW()-2)*4+2):INDEX(D:D, (ROW()-2)*4+5))</f>
        <v>71.11</v>
      </c>
      <c r="N222">
        <f>AVERAGE(INDEX(E:E, (ROW()-2)*4+2):INDEX(E:E, (ROW()-2)*4+5))</f>
        <v>6599.1</v>
      </c>
    </row>
    <row r="223" spans="1:14" ht="34" x14ac:dyDescent="0.2">
      <c r="A223" s="2" t="s">
        <v>225</v>
      </c>
      <c r="B223" s="2">
        <v>0</v>
      </c>
      <c r="C223" s="2">
        <v>1900</v>
      </c>
      <c r="D223" s="2">
        <v>127.4</v>
      </c>
      <c r="E223" s="2">
        <v>7736</v>
      </c>
      <c r="J223" t="str">
        <v>10/01/2025 05:00:00 - 10/01/2025 05:15:00</v>
      </c>
      <c r="K223">
        <f>AVERAGE(INDEX(B:B, (ROW()-2)*4+2):INDEX(B:B, (ROW()-2)*4+5))</f>
        <v>0</v>
      </c>
      <c r="L223">
        <f>AVERAGE(INDEX(C:C, (ROW()-2)*4+2):INDEX(C:C, (ROW()-2)*4+5))</f>
        <v>3316</v>
      </c>
      <c r="M223">
        <f>AVERAGE(INDEX(D:D, (ROW()-2)*4+2):INDEX(D:D, (ROW()-2)*4+5))</f>
        <v>91.9</v>
      </c>
      <c r="N223">
        <f>AVERAGE(INDEX(E:E, (ROW()-2)*4+2):INDEX(E:E, (ROW()-2)*4+5))</f>
        <v>7251.7</v>
      </c>
    </row>
    <row r="224" spans="1:14" ht="34" x14ac:dyDescent="0.2">
      <c r="A224" s="2" t="s">
        <v>226</v>
      </c>
      <c r="B224" s="2">
        <v>0</v>
      </c>
      <c r="C224" s="2">
        <v>1800</v>
      </c>
      <c r="D224" s="2">
        <v>127.4</v>
      </c>
      <c r="E224" s="2">
        <v>7866.8</v>
      </c>
      <c r="J224" t="str">
        <v>10/01/2025 06:00:00 - 10/01/2025 06:15:00</v>
      </c>
      <c r="K224">
        <f>AVERAGE(INDEX(B:B, (ROW()-2)*4+2):INDEX(B:B, (ROW()-2)*4+5))</f>
        <v>0</v>
      </c>
      <c r="L224">
        <f>AVERAGE(INDEX(C:C, (ROW()-2)*4+2):INDEX(C:C, (ROW()-2)*4+5))</f>
        <v>2802</v>
      </c>
      <c r="M224">
        <f>AVERAGE(INDEX(D:D, (ROW()-2)*4+2):INDEX(D:D, (ROW()-2)*4+5))</f>
        <v>109.08</v>
      </c>
      <c r="N224">
        <f>AVERAGE(INDEX(E:E, (ROW()-2)*4+2):INDEX(E:E, (ROW()-2)*4+5))</f>
        <v>8302.5</v>
      </c>
    </row>
    <row r="225" spans="1:14" ht="34" x14ac:dyDescent="0.2">
      <c r="A225" s="2" t="s">
        <v>227</v>
      </c>
      <c r="B225" s="2">
        <v>36</v>
      </c>
      <c r="C225" s="2">
        <v>1724</v>
      </c>
      <c r="D225" s="2">
        <v>127.4</v>
      </c>
      <c r="E225" s="2">
        <v>7999.6</v>
      </c>
      <c r="J225" t="str">
        <v>10/01/2025 07:00:00 - 10/01/2025 07:15:00</v>
      </c>
      <c r="K225">
        <f>AVERAGE(INDEX(B:B, (ROW()-2)*4+2):INDEX(B:B, (ROW()-2)*4+5))</f>
        <v>11</v>
      </c>
      <c r="L225">
        <f>AVERAGE(INDEX(C:C, (ROW()-2)*4+2):INDEX(C:C, (ROW()-2)*4+5))</f>
        <v>2583</v>
      </c>
      <c r="M225">
        <f>AVERAGE(INDEX(D:D, (ROW()-2)*4+2):INDEX(D:D, (ROW()-2)*4+5))</f>
        <v>133.53</v>
      </c>
      <c r="N225">
        <f>AVERAGE(INDEX(E:E, (ROW()-2)*4+2):INDEX(E:E, (ROW()-2)*4+5))</f>
        <v>9075.2000000000007</v>
      </c>
    </row>
    <row r="226" spans="1:14" ht="34" x14ac:dyDescent="0.2">
      <c r="A226" s="2" t="s">
        <v>228</v>
      </c>
      <c r="B226" s="2">
        <v>84</v>
      </c>
      <c r="C226" s="2">
        <v>1640</v>
      </c>
      <c r="D226" s="2">
        <v>131.6</v>
      </c>
      <c r="E226" s="2">
        <v>8118</v>
      </c>
      <c r="J226" t="str">
        <v>10/01/2025 08:00:00 - 10/01/2025 08:15:00</v>
      </c>
      <c r="K226">
        <f>AVERAGE(INDEX(B:B, (ROW()-2)*4+2):INDEX(B:B, (ROW()-2)*4+5))</f>
        <v>198</v>
      </c>
      <c r="L226">
        <f>AVERAGE(INDEX(C:C, (ROW()-2)*4+2):INDEX(C:C, (ROW()-2)*4+5))</f>
        <v>2741</v>
      </c>
      <c r="M226">
        <f>AVERAGE(INDEX(D:D, (ROW()-2)*4+2):INDEX(D:D, (ROW()-2)*4+5))</f>
        <v>137.94999999999999</v>
      </c>
      <c r="N226">
        <f>AVERAGE(INDEX(E:E, (ROW()-2)*4+2):INDEX(E:E, (ROW()-2)*4+5))</f>
        <v>9547.9000000000015</v>
      </c>
    </row>
    <row r="227" spans="1:14" ht="34" x14ac:dyDescent="0.2">
      <c r="A227" s="2" t="s">
        <v>229</v>
      </c>
      <c r="B227" s="2">
        <v>144</v>
      </c>
      <c r="C227" s="2">
        <v>1548</v>
      </c>
      <c r="D227" s="2">
        <v>131.6</v>
      </c>
      <c r="E227" s="2">
        <v>8176.4</v>
      </c>
      <c r="J227" t="str">
        <v>10/01/2025 09:00:00 - 10/01/2025 09:15:00</v>
      </c>
      <c r="K227">
        <f>AVERAGE(INDEX(B:B, (ROW()-2)*4+2):INDEX(B:B, (ROW()-2)*4+5))</f>
        <v>738</v>
      </c>
      <c r="L227">
        <f>AVERAGE(INDEX(C:C, (ROW()-2)*4+2):INDEX(C:C, (ROW()-2)*4+5))</f>
        <v>2946</v>
      </c>
      <c r="M227">
        <f>AVERAGE(INDEX(D:D, (ROW()-2)*4+2):INDEX(D:D, (ROW()-2)*4+5))</f>
        <v>137.99</v>
      </c>
      <c r="N227">
        <f>AVERAGE(INDEX(E:E, (ROW()-2)*4+2):INDEX(E:E, (ROW()-2)*4+5))</f>
        <v>9498.5999999999985</v>
      </c>
    </row>
    <row r="228" spans="1:14" ht="34" x14ac:dyDescent="0.2">
      <c r="A228" s="2" t="s">
        <v>230</v>
      </c>
      <c r="B228" s="2">
        <v>208</v>
      </c>
      <c r="C228" s="2">
        <v>1468</v>
      </c>
      <c r="D228" s="2">
        <v>131.6</v>
      </c>
      <c r="E228" s="2">
        <v>8242.4</v>
      </c>
      <c r="J228" t="str">
        <v>10/01/2025 10:00:00 - 10/01/2025 10:15:00</v>
      </c>
      <c r="K228">
        <f>AVERAGE(INDEX(B:B, (ROW()-2)*4+2):INDEX(B:B, (ROW()-2)*4+5))</f>
        <v>1015</v>
      </c>
      <c r="L228">
        <f>AVERAGE(INDEX(C:C, (ROW()-2)*4+2):INDEX(C:C, (ROW()-2)*4+5))</f>
        <v>3199</v>
      </c>
      <c r="M228">
        <f>AVERAGE(INDEX(D:D, (ROW()-2)*4+2):INDEX(D:D, (ROW()-2)*4+5))</f>
        <v>123.57</v>
      </c>
      <c r="N228">
        <f>AVERAGE(INDEX(E:E, (ROW()-2)*4+2):INDEX(E:E, (ROW()-2)*4+5))</f>
        <v>9326.7000000000007</v>
      </c>
    </row>
    <row r="229" spans="1:14" ht="34" x14ac:dyDescent="0.2">
      <c r="A229" s="2" t="s">
        <v>231</v>
      </c>
      <c r="B229" s="2">
        <v>284</v>
      </c>
      <c r="C229" s="2">
        <v>1428</v>
      </c>
      <c r="D229" s="2">
        <v>131.6</v>
      </c>
      <c r="E229" s="2">
        <v>8316</v>
      </c>
      <c r="J229" t="str">
        <v>10/01/2025 11:00:00 - 10/01/2025 11:15:00</v>
      </c>
      <c r="K229">
        <f>AVERAGE(INDEX(B:B, (ROW()-2)*4+2):INDEX(B:B, (ROW()-2)*4+5))</f>
        <v>1235</v>
      </c>
      <c r="L229">
        <f>AVERAGE(INDEX(C:C, (ROW()-2)*4+2):INDEX(C:C, (ROW()-2)*4+5))</f>
        <v>3243</v>
      </c>
      <c r="M229">
        <f>AVERAGE(INDEX(D:D, (ROW()-2)*4+2):INDEX(D:D, (ROW()-2)*4+5))</f>
        <v>113.59</v>
      </c>
      <c r="N229">
        <f>AVERAGE(INDEX(E:E, (ROW()-2)*4+2):INDEX(E:E, (ROW()-2)*4+5))</f>
        <v>9066</v>
      </c>
    </row>
    <row r="230" spans="1:14" ht="34" x14ac:dyDescent="0.2">
      <c r="A230" s="2" t="s">
        <v>232</v>
      </c>
      <c r="B230" s="2">
        <v>408</v>
      </c>
      <c r="C230" s="2">
        <v>1476</v>
      </c>
      <c r="D230" s="2">
        <v>132.5</v>
      </c>
      <c r="E230" s="2">
        <v>8395.2000000000007</v>
      </c>
      <c r="J230" t="str">
        <v>10/01/2025 12:00:00 - 10/01/2025 12:15:00</v>
      </c>
      <c r="K230">
        <f>AVERAGE(INDEX(B:B, (ROW()-2)*4+2):INDEX(B:B, (ROW()-2)*4+5))</f>
        <v>1289</v>
      </c>
      <c r="L230">
        <f>AVERAGE(INDEX(C:C, (ROW()-2)*4+2):INDEX(C:C, (ROW()-2)*4+5))</f>
        <v>3220</v>
      </c>
      <c r="M230">
        <f>AVERAGE(INDEX(D:D, (ROW()-2)*4+2):INDEX(D:D, (ROW()-2)*4+5))</f>
        <v>107.43</v>
      </c>
      <c r="N230">
        <f>AVERAGE(INDEX(E:E, (ROW()-2)*4+2):INDEX(E:E, (ROW()-2)*4+5))</f>
        <v>8727.5</v>
      </c>
    </row>
    <row r="231" spans="1:14" ht="34" x14ac:dyDescent="0.2">
      <c r="A231" s="2" t="s">
        <v>233</v>
      </c>
      <c r="B231" s="2">
        <v>696</v>
      </c>
      <c r="C231" s="2">
        <v>1436</v>
      </c>
      <c r="D231" s="2">
        <v>132.5</v>
      </c>
      <c r="E231" s="2">
        <v>8408.4</v>
      </c>
      <c r="J231" t="str">
        <v>10/01/2025 13:00:00 - 10/01/2025 13:15:00</v>
      </c>
      <c r="K231">
        <f>AVERAGE(INDEX(B:B, (ROW()-2)*4+2):INDEX(B:B, (ROW()-2)*4+5))</f>
        <v>1108</v>
      </c>
      <c r="L231">
        <f>AVERAGE(INDEX(C:C, (ROW()-2)*4+2):INDEX(C:C, (ROW()-2)*4+5))</f>
        <v>3107</v>
      </c>
      <c r="M231">
        <f>AVERAGE(INDEX(D:D, (ROW()-2)*4+2):INDEX(D:D, (ROW()-2)*4+5))</f>
        <v>105.01</v>
      </c>
      <c r="N231">
        <f>AVERAGE(INDEX(E:E, (ROW()-2)*4+2):INDEX(E:E, (ROW()-2)*4+5))</f>
        <v>8631.2000000000007</v>
      </c>
    </row>
    <row r="232" spans="1:14" ht="34" x14ac:dyDescent="0.2">
      <c r="A232" s="2" t="s">
        <v>234</v>
      </c>
      <c r="B232" s="2">
        <v>720</v>
      </c>
      <c r="C232" s="2">
        <v>1340</v>
      </c>
      <c r="D232" s="2">
        <v>132.5</v>
      </c>
      <c r="E232" s="2">
        <v>8425.6</v>
      </c>
      <c r="J232" t="str">
        <v>10/01/2025 14:00:00 - 10/01/2025 14:15:00</v>
      </c>
      <c r="K232">
        <f>AVERAGE(INDEX(B:B, (ROW()-2)*4+2):INDEX(B:B, (ROW()-2)*4+5))</f>
        <v>754</v>
      </c>
      <c r="L232">
        <f>AVERAGE(INDEX(C:C, (ROW()-2)*4+2):INDEX(C:C, (ROW()-2)*4+5))</f>
        <v>2883</v>
      </c>
      <c r="M232">
        <f>AVERAGE(INDEX(D:D, (ROW()-2)*4+2):INDEX(D:D, (ROW()-2)*4+5))</f>
        <v>110.01</v>
      </c>
      <c r="N232">
        <f>AVERAGE(INDEX(E:E, (ROW()-2)*4+2):INDEX(E:E, (ROW()-2)*4+5))</f>
        <v>8500</v>
      </c>
    </row>
    <row r="233" spans="1:14" ht="34" x14ac:dyDescent="0.2">
      <c r="A233" s="2" t="s">
        <v>235</v>
      </c>
      <c r="B233" s="2">
        <v>760</v>
      </c>
      <c r="C233" s="2">
        <v>1312</v>
      </c>
      <c r="D233" s="2">
        <v>132.5</v>
      </c>
      <c r="E233" s="2">
        <v>8428</v>
      </c>
      <c r="J233" t="str">
        <v>10/01/2025 15:00:00 - 10/01/2025 15:15:00</v>
      </c>
      <c r="K233">
        <f>AVERAGE(INDEX(B:B, (ROW()-2)*4+2):INDEX(B:B, (ROW()-2)*4+5))</f>
        <v>321</v>
      </c>
      <c r="L233">
        <f>AVERAGE(INDEX(C:C, (ROW()-2)*4+2):INDEX(C:C, (ROW()-2)*4+5))</f>
        <v>2811</v>
      </c>
      <c r="M233">
        <f>AVERAGE(INDEX(D:D, (ROW()-2)*4+2):INDEX(D:D, (ROW()-2)*4+5))</f>
        <v>128.69</v>
      </c>
      <c r="N233">
        <f>AVERAGE(INDEX(E:E, (ROW()-2)*4+2):INDEX(E:E, (ROW()-2)*4+5))</f>
        <v>8703.1</v>
      </c>
    </row>
    <row r="234" spans="1:14" ht="34" x14ac:dyDescent="0.2">
      <c r="A234" s="2" t="s">
        <v>236</v>
      </c>
      <c r="B234" s="2">
        <v>828</v>
      </c>
      <c r="C234" s="2">
        <v>1344</v>
      </c>
      <c r="D234" s="2">
        <v>121.45</v>
      </c>
      <c r="E234" s="2">
        <v>8444.7999999999993</v>
      </c>
      <c r="J234" t="str">
        <v>10/01/2025 16:00:00 - 10/01/2025 16:15:00</v>
      </c>
      <c r="K234">
        <f>AVERAGE(INDEX(B:B, (ROW()-2)*4+2):INDEX(B:B, (ROW()-2)*4+5))</f>
        <v>35</v>
      </c>
      <c r="L234">
        <f>AVERAGE(INDEX(C:C, (ROW()-2)*4+2):INDEX(C:C, (ROW()-2)*4+5))</f>
        <v>2462</v>
      </c>
      <c r="M234">
        <f>AVERAGE(INDEX(D:D, (ROW()-2)*4+2):INDEX(D:D, (ROW()-2)*4+5))</f>
        <v>136.19999999999999</v>
      </c>
      <c r="N234">
        <f>AVERAGE(INDEX(E:E, (ROW()-2)*4+2):INDEX(E:E, (ROW()-2)*4+5))</f>
        <v>8979.0999999999985</v>
      </c>
    </row>
    <row r="235" spans="1:14" ht="34" x14ac:dyDescent="0.2">
      <c r="A235" s="2" t="s">
        <v>237</v>
      </c>
      <c r="B235" s="2">
        <v>908</v>
      </c>
      <c r="C235" s="2">
        <v>1308</v>
      </c>
      <c r="D235" s="2">
        <v>121.45</v>
      </c>
      <c r="E235" s="2">
        <v>8356.4</v>
      </c>
      <c r="J235" t="str">
        <v>10/01/2025 17:00:00 - 10/01/2025 17:15:00</v>
      </c>
      <c r="K235">
        <f>AVERAGE(INDEX(B:B, (ROW()-2)*4+2):INDEX(B:B, (ROW()-2)*4+5))</f>
        <v>0</v>
      </c>
      <c r="L235">
        <f>AVERAGE(INDEX(C:C, (ROW()-2)*4+2):INDEX(C:C, (ROW()-2)*4+5))</f>
        <v>2219</v>
      </c>
      <c r="M235">
        <f>AVERAGE(INDEX(D:D, (ROW()-2)*4+2):INDEX(D:D, (ROW()-2)*4+5))</f>
        <v>142.94</v>
      </c>
      <c r="N235">
        <f>AVERAGE(INDEX(E:E, (ROW()-2)*4+2):INDEX(E:E, (ROW()-2)*4+5))</f>
        <v>9270.3000000000011</v>
      </c>
    </row>
    <row r="236" spans="1:14" ht="34" x14ac:dyDescent="0.2">
      <c r="A236" s="2" t="s">
        <v>238</v>
      </c>
      <c r="B236" s="2">
        <v>964</v>
      </c>
      <c r="C236" s="2">
        <v>1252</v>
      </c>
      <c r="D236" s="2">
        <v>121.45</v>
      </c>
      <c r="E236" s="2">
        <v>8381.2000000000007</v>
      </c>
      <c r="J236" t="str">
        <v>10/01/2025 18:00:00 - 10/01/2025 18:15:00</v>
      </c>
      <c r="K236">
        <f>AVERAGE(INDEX(B:B, (ROW()-2)*4+2):INDEX(B:B, (ROW()-2)*4+5))</f>
        <v>0</v>
      </c>
      <c r="L236">
        <f>AVERAGE(INDEX(C:C, (ROW()-2)*4+2):INDEX(C:C, (ROW()-2)*4+5))</f>
        <v>1677</v>
      </c>
      <c r="M236">
        <f>AVERAGE(INDEX(D:D, (ROW()-2)*4+2):INDEX(D:D, (ROW()-2)*4+5))</f>
        <v>144.41</v>
      </c>
      <c r="N236">
        <f>AVERAGE(INDEX(E:E, (ROW()-2)*4+2):INDEX(E:E, (ROW()-2)*4+5))</f>
        <v>9129.7000000000007</v>
      </c>
    </row>
    <row r="237" spans="1:14" ht="34" x14ac:dyDescent="0.2">
      <c r="A237" s="2" t="s">
        <v>239</v>
      </c>
      <c r="B237" s="2">
        <v>996</v>
      </c>
      <c r="C237" s="2">
        <v>1176</v>
      </c>
      <c r="D237" s="2">
        <v>121.45</v>
      </c>
      <c r="E237" s="2">
        <v>8359.6</v>
      </c>
      <c r="J237" t="str">
        <v>10/01/2025 19:00:00 - 10/01/2025 19:15:00</v>
      </c>
      <c r="K237">
        <f>AVERAGE(INDEX(B:B, (ROW()-2)*4+2):INDEX(B:B, (ROW()-2)*4+5))</f>
        <v>0</v>
      </c>
      <c r="L237">
        <f>AVERAGE(INDEX(C:C, (ROW()-2)*4+2):INDEX(C:C, (ROW()-2)*4+5))</f>
        <v>1532</v>
      </c>
      <c r="M237">
        <f>AVERAGE(INDEX(D:D, (ROW()-2)*4+2):INDEX(D:D, (ROW()-2)*4+5))</f>
        <v>141.44999999999999</v>
      </c>
      <c r="N237">
        <f>AVERAGE(INDEX(E:E, (ROW()-2)*4+2):INDEX(E:E, (ROW()-2)*4+5))</f>
        <v>8750.7999999999993</v>
      </c>
    </row>
    <row r="238" spans="1:14" ht="34" x14ac:dyDescent="0.2">
      <c r="A238" s="2" t="s">
        <v>240</v>
      </c>
      <c r="B238" s="2">
        <v>1052</v>
      </c>
      <c r="C238" s="2">
        <v>1212</v>
      </c>
      <c r="D238" s="2">
        <v>111.12</v>
      </c>
      <c r="E238" s="2">
        <v>8289.6</v>
      </c>
      <c r="J238" t="str">
        <v>10/01/2025 20:00:00 - 10/01/2025 20:15:00</v>
      </c>
      <c r="K238">
        <f>AVERAGE(INDEX(B:B, (ROW()-2)*4+2):INDEX(B:B, (ROW()-2)*4+5))</f>
        <v>0</v>
      </c>
      <c r="L238">
        <f>AVERAGE(INDEX(C:C, (ROW()-2)*4+2):INDEX(C:C, (ROW()-2)*4+5))</f>
        <v>1156</v>
      </c>
      <c r="M238">
        <f>AVERAGE(INDEX(D:D, (ROW()-2)*4+2):INDEX(D:D, (ROW()-2)*4+5))</f>
        <v>134.87</v>
      </c>
      <c r="N238">
        <f>AVERAGE(INDEX(E:E, (ROW()-2)*4+2):INDEX(E:E, (ROW()-2)*4+5))</f>
        <v>8215</v>
      </c>
    </row>
    <row r="239" spans="1:14" ht="34" x14ac:dyDescent="0.2">
      <c r="A239" s="2" t="s">
        <v>241</v>
      </c>
      <c r="B239" s="2">
        <v>1092</v>
      </c>
      <c r="C239" s="2">
        <v>1240</v>
      </c>
      <c r="D239" s="2">
        <v>111.12</v>
      </c>
      <c r="E239" s="2">
        <v>8321.6</v>
      </c>
      <c r="J239" t="str">
        <v>10/01/2025 21:00:00 - 10/01/2025 21:15:00</v>
      </c>
      <c r="K239">
        <f>AVERAGE(INDEX(B:B, (ROW()-2)*4+2):INDEX(B:B, (ROW()-2)*4+5))</f>
        <v>0</v>
      </c>
      <c r="L239">
        <f>AVERAGE(INDEX(C:C, (ROW()-2)*4+2):INDEX(C:C, (ROW()-2)*4+5))</f>
        <v>1183</v>
      </c>
      <c r="M239">
        <f>AVERAGE(INDEX(D:D, (ROW()-2)*4+2):INDEX(D:D, (ROW()-2)*4+5))</f>
        <v>122.51</v>
      </c>
      <c r="N239">
        <f>AVERAGE(INDEX(E:E, (ROW()-2)*4+2):INDEX(E:E, (ROW()-2)*4+5))</f>
        <v>7691.1</v>
      </c>
    </row>
    <row r="240" spans="1:14" ht="34" x14ac:dyDescent="0.2">
      <c r="A240" s="2" t="s">
        <v>242</v>
      </c>
      <c r="B240" s="2">
        <v>1108</v>
      </c>
      <c r="C240" s="2">
        <v>1380</v>
      </c>
      <c r="D240" s="2">
        <v>111.12</v>
      </c>
      <c r="E240" s="2">
        <v>8337.6</v>
      </c>
      <c r="J240" t="str">
        <v>10/01/2025 22:00:00 - 10/01/2025 22:15:00</v>
      </c>
      <c r="K240">
        <f>AVERAGE(INDEX(B:B, (ROW()-2)*4+2):INDEX(B:B, (ROW()-2)*4+5))</f>
        <v>0</v>
      </c>
      <c r="L240">
        <f>AVERAGE(INDEX(C:C, (ROW()-2)*4+2):INDEX(C:C, (ROW()-2)*4+5))</f>
        <v>1021</v>
      </c>
      <c r="M240">
        <f>AVERAGE(INDEX(D:D, (ROW()-2)*4+2):INDEX(D:D, (ROW()-2)*4+5))</f>
        <v>119.89</v>
      </c>
      <c r="N240">
        <f>AVERAGE(INDEX(E:E, (ROW()-2)*4+2):INDEX(E:E, (ROW()-2)*4+5))</f>
        <v>7656.4</v>
      </c>
    </row>
    <row r="241" spans="1:14" ht="34" x14ac:dyDescent="0.2">
      <c r="A241" s="2" t="s">
        <v>243</v>
      </c>
      <c r="B241" s="2">
        <v>1104</v>
      </c>
      <c r="C241" s="2">
        <v>1536</v>
      </c>
      <c r="D241" s="2">
        <v>111.12</v>
      </c>
      <c r="E241" s="2">
        <v>8270</v>
      </c>
      <c r="J241" t="str">
        <v>10/01/2025 23:00:00 - 10/01/2025 23:15:00</v>
      </c>
      <c r="K241">
        <f>AVERAGE(INDEX(B:B, (ROW()-2)*4+2):INDEX(B:B, (ROW()-2)*4+5))</f>
        <v>0</v>
      </c>
      <c r="L241">
        <f>AVERAGE(INDEX(C:C, (ROW()-2)*4+2):INDEX(C:C, (ROW()-2)*4+5))</f>
        <v>865</v>
      </c>
      <c r="M241">
        <f>AVERAGE(INDEX(D:D, (ROW()-2)*4+2):INDEX(D:D, (ROW()-2)*4+5))</f>
        <v>113.33</v>
      </c>
      <c r="N241">
        <f>AVERAGE(INDEX(E:E, (ROW()-2)*4+2):INDEX(E:E, (ROW()-2)*4+5))</f>
        <v>7208.7</v>
      </c>
    </row>
    <row r="242" spans="1:14" ht="34" x14ac:dyDescent="0.2">
      <c r="A242" s="2" t="s">
        <v>244</v>
      </c>
      <c r="B242" s="2">
        <v>1116</v>
      </c>
      <c r="C242" s="2">
        <v>1676</v>
      </c>
      <c r="D242" s="2">
        <v>108.25</v>
      </c>
      <c r="E242" s="2">
        <v>8299.2000000000007</v>
      </c>
      <c r="J242" t="str">
        <v>11/01/2025 00:00:00 - 11/01/2025 00:15:00</v>
      </c>
      <c r="K242">
        <f>AVERAGE(INDEX(B:B, (ROW()-2)*4+2):INDEX(B:B, (ROW()-2)*4+5))</f>
        <v>0</v>
      </c>
      <c r="L242">
        <f>AVERAGE(INDEX(C:C, (ROW()-2)*4+2):INDEX(C:C, (ROW()-2)*4+5))</f>
        <v>1324</v>
      </c>
      <c r="M242">
        <f>AVERAGE(INDEX(D:D, (ROW()-2)*4+2):INDEX(D:D, (ROW()-2)*4+5))</f>
        <v>109.68</v>
      </c>
      <c r="N242">
        <f>AVERAGE(INDEX(E:E, (ROW()-2)*4+2):INDEX(E:E, (ROW()-2)*4+5))</f>
        <v>7046.7999999999993</v>
      </c>
    </row>
    <row r="243" spans="1:14" ht="34" x14ac:dyDescent="0.2">
      <c r="A243" s="2" t="s">
        <v>245</v>
      </c>
      <c r="B243" s="2">
        <v>1064</v>
      </c>
      <c r="C243" s="2">
        <v>1812</v>
      </c>
      <c r="D243" s="2">
        <v>108.25</v>
      </c>
      <c r="E243" s="2">
        <v>8207.2000000000007</v>
      </c>
      <c r="J243" t="str">
        <v>11/01/2025 01:00:00 - 11/01/2025 01:15:00</v>
      </c>
      <c r="K243">
        <f>AVERAGE(INDEX(B:B, (ROW()-2)*4+2):INDEX(B:B, (ROW()-2)*4+5))</f>
        <v>0</v>
      </c>
      <c r="L243">
        <f>AVERAGE(INDEX(C:C, (ROW()-2)*4+2):INDEX(C:C, (ROW()-2)*4+5))</f>
        <v>1682</v>
      </c>
      <c r="M243">
        <f>AVERAGE(INDEX(D:D, (ROW()-2)*4+2):INDEX(D:D, (ROW()-2)*4+5))</f>
        <v>100.02</v>
      </c>
      <c r="N243">
        <f>AVERAGE(INDEX(E:E, (ROW()-2)*4+2):INDEX(E:E, (ROW()-2)*4+5))</f>
        <v>6880.2999999999993</v>
      </c>
    </row>
    <row r="244" spans="1:14" ht="34" x14ac:dyDescent="0.2">
      <c r="A244" s="2" t="s">
        <v>246</v>
      </c>
      <c r="B244" s="2">
        <v>1052</v>
      </c>
      <c r="C244" s="2">
        <v>1940</v>
      </c>
      <c r="D244" s="2">
        <v>108.25</v>
      </c>
      <c r="E244" s="2">
        <v>8154.8</v>
      </c>
      <c r="J244" t="str">
        <v>11/01/2025 02:00:00 - 11/01/2025 02:15:00</v>
      </c>
      <c r="K244">
        <f>AVERAGE(INDEX(B:B, (ROW()-2)*4+2):INDEX(B:B, (ROW()-2)*4+5))</f>
        <v>0</v>
      </c>
      <c r="L244">
        <f>AVERAGE(INDEX(C:C, (ROW()-2)*4+2):INDEX(C:C, (ROW()-2)*4+5))</f>
        <v>1760</v>
      </c>
      <c r="M244">
        <f>AVERAGE(INDEX(D:D, (ROW()-2)*4+2):INDEX(D:D, (ROW()-2)*4+5))</f>
        <v>98.07</v>
      </c>
      <c r="N244">
        <f>AVERAGE(INDEX(E:E, (ROW()-2)*4+2):INDEX(E:E, (ROW()-2)*4+5))</f>
        <v>6774.9</v>
      </c>
    </row>
    <row r="245" spans="1:14" ht="34" x14ac:dyDescent="0.2">
      <c r="A245" s="2" t="s">
        <v>247</v>
      </c>
      <c r="B245" s="2">
        <v>1016</v>
      </c>
      <c r="C245" s="2">
        <v>1956</v>
      </c>
      <c r="D245" s="2">
        <v>108.25</v>
      </c>
      <c r="E245" s="2">
        <v>8077.6</v>
      </c>
      <c r="J245" t="str">
        <v>11/01/2025 03:00:00 - 11/01/2025 03:15:00</v>
      </c>
      <c r="K245">
        <f>AVERAGE(INDEX(B:B, (ROW()-2)*4+2):INDEX(B:B, (ROW()-2)*4+5))</f>
        <v>0</v>
      </c>
      <c r="L245">
        <f>AVERAGE(INDEX(C:C, (ROW()-2)*4+2):INDEX(C:C, (ROW()-2)*4+5))</f>
        <v>1955</v>
      </c>
      <c r="M245">
        <f>AVERAGE(INDEX(D:D, (ROW()-2)*4+2):INDEX(D:D, (ROW()-2)*4+5))</f>
        <v>98.02</v>
      </c>
      <c r="N245">
        <f>AVERAGE(INDEX(E:E, (ROW()-2)*4+2):INDEX(E:E, (ROW()-2)*4+5))</f>
        <v>6632.9</v>
      </c>
    </row>
    <row r="246" spans="1:14" ht="34" x14ac:dyDescent="0.2">
      <c r="A246" s="2" t="s">
        <v>248</v>
      </c>
      <c r="B246" s="2">
        <v>976</v>
      </c>
      <c r="C246" s="2">
        <v>2128</v>
      </c>
      <c r="D246" s="2">
        <v>106.79</v>
      </c>
      <c r="E246" s="2">
        <v>8081.2</v>
      </c>
      <c r="J246" t="str">
        <v>11/01/2025 04:00:00 - 11/01/2025 04:15:00</v>
      </c>
      <c r="K246">
        <f>AVERAGE(INDEX(B:B, (ROW()-2)*4+2):INDEX(B:B, (ROW()-2)*4+5))</f>
        <v>0</v>
      </c>
      <c r="L246">
        <f>AVERAGE(INDEX(C:C, (ROW()-2)*4+2):INDEX(C:C, (ROW()-2)*4+5))</f>
        <v>1967</v>
      </c>
      <c r="M246">
        <f>AVERAGE(INDEX(D:D, (ROW()-2)*4+2):INDEX(D:D, (ROW()-2)*4+5))</f>
        <v>96.05</v>
      </c>
      <c r="N246">
        <f>AVERAGE(INDEX(E:E, (ROW()-2)*4+2):INDEX(E:E, (ROW()-2)*4+5))</f>
        <v>6582.7999999999993</v>
      </c>
    </row>
    <row r="247" spans="1:14" ht="34" x14ac:dyDescent="0.2">
      <c r="A247" s="2" t="s">
        <v>249</v>
      </c>
      <c r="B247" s="2">
        <v>948</v>
      </c>
      <c r="C247" s="2">
        <v>2244</v>
      </c>
      <c r="D247" s="2">
        <v>106.79</v>
      </c>
      <c r="E247" s="2">
        <v>8079.6</v>
      </c>
      <c r="J247" t="str">
        <v>11/01/2025 05:00:00 - 11/01/2025 05:15:00</v>
      </c>
      <c r="K247">
        <f>AVERAGE(INDEX(B:B, (ROW()-2)*4+2):INDEX(B:B, (ROW()-2)*4+5))</f>
        <v>0</v>
      </c>
      <c r="L247">
        <f>AVERAGE(INDEX(C:C, (ROW()-2)*4+2):INDEX(C:C, (ROW()-2)*4+5))</f>
        <v>2014</v>
      </c>
      <c r="M247">
        <f>AVERAGE(INDEX(D:D, (ROW()-2)*4+2):INDEX(D:D, (ROW()-2)*4+5))</f>
        <v>98.07</v>
      </c>
      <c r="N247">
        <f>AVERAGE(INDEX(E:E, (ROW()-2)*4+2):INDEX(E:E, (ROW()-2)*4+5))</f>
        <v>6757.6</v>
      </c>
    </row>
    <row r="248" spans="1:14" ht="34" x14ac:dyDescent="0.2">
      <c r="A248" s="2" t="s">
        <v>250</v>
      </c>
      <c r="B248" s="2">
        <v>900</v>
      </c>
      <c r="C248" s="2">
        <v>2240</v>
      </c>
      <c r="D248" s="2">
        <v>106.79</v>
      </c>
      <c r="E248" s="2">
        <v>8098.4</v>
      </c>
      <c r="J248" t="str">
        <v>11/01/2025 06:00:00 - 11/01/2025 06:15:00</v>
      </c>
      <c r="K248">
        <f>AVERAGE(INDEX(B:B, (ROW()-2)*4+2):INDEX(B:B, (ROW()-2)*4+5))</f>
        <v>0</v>
      </c>
      <c r="L248">
        <f>AVERAGE(INDEX(C:C, (ROW()-2)*4+2):INDEX(C:C, (ROW()-2)*4+5))</f>
        <v>1656</v>
      </c>
      <c r="M248">
        <f>AVERAGE(INDEX(D:D, (ROW()-2)*4+2):INDEX(D:D, (ROW()-2)*4+5))</f>
        <v>98.02</v>
      </c>
      <c r="N248">
        <f>AVERAGE(INDEX(E:E, (ROW()-2)*4+2):INDEX(E:E, (ROW()-2)*4+5))</f>
        <v>7125.4</v>
      </c>
    </row>
    <row r="249" spans="1:14" ht="34" x14ac:dyDescent="0.2">
      <c r="A249" s="2" t="s">
        <v>251</v>
      </c>
      <c r="B249" s="2">
        <v>820</v>
      </c>
      <c r="C249" s="2">
        <v>2208</v>
      </c>
      <c r="D249" s="2">
        <v>106.79</v>
      </c>
      <c r="E249" s="2">
        <v>8063.6</v>
      </c>
      <c r="J249" t="str">
        <v>11/01/2025 07:00:00 - 11/01/2025 07:15:00</v>
      </c>
      <c r="K249">
        <f>AVERAGE(INDEX(B:B, (ROW()-2)*4+2):INDEX(B:B, (ROW()-2)*4+5))</f>
        <v>23</v>
      </c>
      <c r="L249">
        <f>AVERAGE(INDEX(C:C, (ROW()-2)*4+2):INDEX(C:C, (ROW()-2)*4+5))</f>
        <v>1533</v>
      </c>
      <c r="M249">
        <f>AVERAGE(INDEX(D:D, (ROW()-2)*4+2):INDEX(D:D, (ROW()-2)*4+5))</f>
        <v>105</v>
      </c>
      <c r="N249">
        <f>AVERAGE(INDEX(E:E, (ROW()-2)*4+2):INDEX(E:E, (ROW()-2)*4+5))</f>
        <v>7553.5</v>
      </c>
    </row>
    <row r="250" spans="1:14" ht="34" x14ac:dyDescent="0.2">
      <c r="A250" s="2" t="s">
        <v>252</v>
      </c>
      <c r="B250" s="2">
        <v>732</v>
      </c>
      <c r="C250" s="2">
        <v>2404</v>
      </c>
      <c r="D250" s="2">
        <v>110.28</v>
      </c>
      <c r="E250" s="2">
        <v>8060.8</v>
      </c>
      <c r="J250" t="str">
        <v>11/01/2025 08:00:00 - 11/01/2025 08:15:00</v>
      </c>
      <c r="K250">
        <f>AVERAGE(INDEX(B:B, (ROW()-2)*4+2):INDEX(B:B, (ROW()-2)*4+5))</f>
        <v>508</v>
      </c>
      <c r="L250">
        <f>AVERAGE(INDEX(C:C, (ROW()-2)*4+2):INDEX(C:C, (ROW()-2)*4+5))</f>
        <v>1474</v>
      </c>
      <c r="M250">
        <f>AVERAGE(INDEX(D:D, (ROW()-2)*4+2):INDEX(D:D, (ROW()-2)*4+5))</f>
        <v>112.07</v>
      </c>
      <c r="N250">
        <f>AVERAGE(INDEX(E:E, (ROW()-2)*4+2):INDEX(E:E, (ROW()-2)*4+5))</f>
        <v>7865.7000000000007</v>
      </c>
    </row>
    <row r="251" spans="1:14" ht="34" x14ac:dyDescent="0.2">
      <c r="A251" s="2" t="s">
        <v>253</v>
      </c>
      <c r="B251" s="2">
        <v>656</v>
      </c>
      <c r="C251" s="2">
        <v>2428</v>
      </c>
      <c r="D251" s="2">
        <v>110.28</v>
      </c>
      <c r="E251" s="2">
        <v>7982</v>
      </c>
      <c r="J251" t="str">
        <v>11/01/2025 09:00:00 - 11/01/2025 09:15:00</v>
      </c>
      <c r="K251">
        <f>AVERAGE(INDEX(B:B, (ROW()-2)*4+2):INDEX(B:B, (ROW()-2)*4+5))</f>
        <v>1777</v>
      </c>
      <c r="L251">
        <f>AVERAGE(INDEX(C:C, (ROW()-2)*4+2):INDEX(C:C, (ROW()-2)*4+5))</f>
        <v>1508</v>
      </c>
      <c r="M251">
        <f>AVERAGE(INDEX(D:D, (ROW()-2)*4+2):INDEX(D:D, (ROW()-2)*4+5))</f>
        <v>108.22</v>
      </c>
      <c r="N251">
        <f>AVERAGE(INDEX(E:E, (ROW()-2)*4+2):INDEX(E:E, (ROW()-2)*4+5))</f>
        <v>8002.7</v>
      </c>
    </row>
    <row r="252" spans="1:14" ht="34" x14ac:dyDescent="0.2">
      <c r="A252" s="2" t="s">
        <v>254</v>
      </c>
      <c r="B252" s="2">
        <v>576</v>
      </c>
      <c r="C252" s="2">
        <v>2148</v>
      </c>
      <c r="D252" s="2">
        <v>110.28</v>
      </c>
      <c r="E252" s="2">
        <v>8005.6</v>
      </c>
      <c r="J252" t="str">
        <v>11/01/2025 10:00:00 - 11/01/2025 10:15:00</v>
      </c>
      <c r="K252">
        <f>AVERAGE(INDEX(B:B, (ROW()-2)*4+2):INDEX(B:B, (ROW()-2)*4+5))</f>
        <v>2248</v>
      </c>
      <c r="L252">
        <f>AVERAGE(INDEX(C:C, (ROW()-2)*4+2):INDEX(C:C, (ROW()-2)*4+5))</f>
        <v>1935</v>
      </c>
      <c r="M252">
        <f>AVERAGE(INDEX(D:D, (ROW()-2)*4+2):INDEX(D:D, (ROW()-2)*4+5))</f>
        <v>105.08</v>
      </c>
      <c r="N252">
        <f>AVERAGE(INDEX(E:E, (ROW()-2)*4+2):INDEX(E:E, (ROW()-2)*4+5))</f>
        <v>8048.8000000000011</v>
      </c>
    </row>
    <row r="253" spans="1:14" ht="34" x14ac:dyDescent="0.2">
      <c r="A253" s="2" t="s">
        <v>255</v>
      </c>
      <c r="B253" s="2">
        <v>480</v>
      </c>
      <c r="C253" s="2">
        <v>2100</v>
      </c>
      <c r="D253" s="2">
        <v>110.28</v>
      </c>
      <c r="E253" s="2">
        <v>8028</v>
      </c>
      <c r="J253" t="str">
        <v>11/01/2025 11:00:00 - 11/01/2025 11:15:00</v>
      </c>
      <c r="K253">
        <f>AVERAGE(INDEX(B:B, (ROW()-2)*4+2):INDEX(B:B, (ROW()-2)*4+5))</f>
        <v>2363</v>
      </c>
      <c r="L253">
        <f>AVERAGE(INDEX(C:C, (ROW()-2)*4+2):INDEX(C:C, (ROW()-2)*4+5))</f>
        <v>2531</v>
      </c>
      <c r="M253">
        <f>AVERAGE(INDEX(D:D, (ROW()-2)*4+2):INDEX(D:D, (ROW()-2)*4+5))</f>
        <v>99.86</v>
      </c>
      <c r="N253">
        <f>AVERAGE(INDEX(E:E, (ROW()-2)*4+2):INDEX(E:E, (ROW()-2)*4+5))</f>
        <v>8085.1</v>
      </c>
    </row>
    <row r="254" spans="1:14" ht="34" x14ac:dyDescent="0.2">
      <c r="A254" s="2" t="s">
        <v>256</v>
      </c>
      <c r="B254" s="2">
        <v>392</v>
      </c>
      <c r="C254" s="2">
        <v>1904</v>
      </c>
      <c r="D254" s="2">
        <v>129.80000000000001</v>
      </c>
      <c r="E254" s="2">
        <v>8094</v>
      </c>
      <c r="J254" t="str">
        <v>11/01/2025 12:00:00 - 11/01/2025 12:15:00</v>
      </c>
      <c r="K254">
        <f>AVERAGE(INDEX(B:B, (ROW()-2)*4+2):INDEX(B:B, (ROW()-2)*4+5))</f>
        <v>2285</v>
      </c>
      <c r="L254">
        <f>AVERAGE(INDEX(C:C, (ROW()-2)*4+2):INDEX(C:C, (ROW()-2)*4+5))</f>
        <v>2775</v>
      </c>
      <c r="M254">
        <f>AVERAGE(INDEX(D:D, (ROW()-2)*4+2):INDEX(D:D, (ROW()-2)*4+5))</f>
        <v>96.86</v>
      </c>
      <c r="N254">
        <f>AVERAGE(INDEX(E:E, (ROW()-2)*4+2):INDEX(E:E, (ROW()-2)*4+5))</f>
        <v>7985.7000000000007</v>
      </c>
    </row>
    <row r="255" spans="1:14" ht="34" x14ac:dyDescent="0.2">
      <c r="A255" s="2" t="s">
        <v>257</v>
      </c>
      <c r="B255" s="2">
        <v>312</v>
      </c>
      <c r="C255" s="2">
        <v>1784</v>
      </c>
      <c r="D255" s="2">
        <v>129.80000000000001</v>
      </c>
      <c r="E255" s="2">
        <v>8094.4</v>
      </c>
      <c r="J255" t="str">
        <v>11/01/2025 13:00:00 - 11/01/2025 13:15:00</v>
      </c>
      <c r="K255">
        <f>AVERAGE(INDEX(B:B, (ROW()-2)*4+2):INDEX(B:B, (ROW()-2)*4+5))</f>
        <v>2061</v>
      </c>
      <c r="L255">
        <f>AVERAGE(INDEX(C:C, (ROW()-2)*4+2):INDEX(C:C, (ROW()-2)*4+5))</f>
        <v>2923</v>
      </c>
      <c r="M255">
        <f>AVERAGE(INDEX(D:D, (ROW()-2)*4+2):INDEX(D:D, (ROW()-2)*4+5))</f>
        <v>93.15</v>
      </c>
      <c r="N255">
        <f>AVERAGE(INDEX(E:E, (ROW()-2)*4+2):INDEX(E:E, (ROW()-2)*4+5))</f>
        <v>7700.9</v>
      </c>
    </row>
    <row r="256" spans="1:14" ht="34" x14ac:dyDescent="0.2">
      <c r="A256" s="2" t="s">
        <v>258</v>
      </c>
      <c r="B256" s="2">
        <v>220</v>
      </c>
      <c r="C256" s="2">
        <v>1780</v>
      </c>
      <c r="D256" s="2">
        <v>129.80000000000001</v>
      </c>
      <c r="E256" s="2">
        <v>8178</v>
      </c>
      <c r="J256" t="str">
        <v>11/01/2025 14:00:00 - 11/01/2025 14:15:00</v>
      </c>
      <c r="K256">
        <f>AVERAGE(INDEX(B:B, (ROW()-2)*4+2):INDEX(B:B, (ROW()-2)*4+5))</f>
        <v>1509</v>
      </c>
      <c r="L256">
        <f>AVERAGE(INDEX(C:C, (ROW()-2)*4+2):INDEX(C:C, (ROW()-2)*4+5))</f>
        <v>3109</v>
      </c>
      <c r="M256">
        <f>AVERAGE(INDEX(D:D, (ROW()-2)*4+2):INDEX(D:D, (ROW()-2)*4+5))</f>
        <v>98.08</v>
      </c>
      <c r="N256">
        <f>AVERAGE(INDEX(E:E, (ROW()-2)*4+2):INDEX(E:E, (ROW()-2)*4+5))</f>
        <v>7767.2999999999993</v>
      </c>
    </row>
    <row r="257" spans="1:14" ht="34" x14ac:dyDescent="0.2">
      <c r="A257" s="2" t="s">
        <v>259</v>
      </c>
      <c r="B257" s="2">
        <v>120</v>
      </c>
      <c r="C257" s="2">
        <v>1976</v>
      </c>
      <c r="D257" s="2">
        <v>129.80000000000001</v>
      </c>
      <c r="E257" s="2">
        <v>8272.7999999999993</v>
      </c>
      <c r="J257" t="str">
        <v>11/01/2025 15:00:00 - 11/01/2025 15:15:00</v>
      </c>
      <c r="K257">
        <f>AVERAGE(INDEX(B:B, (ROW()-2)*4+2):INDEX(B:B, (ROW()-2)*4+5))</f>
        <v>674</v>
      </c>
      <c r="L257">
        <f>AVERAGE(INDEX(C:C, (ROW()-2)*4+2):INDEX(C:C, (ROW()-2)*4+5))</f>
        <v>3034</v>
      </c>
      <c r="M257">
        <f>AVERAGE(INDEX(D:D, (ROW()-2)*4+2):INDEX(D:D, (ROW()-2)*4+5))</f>
        <v>105.04</v>
      </c>
      <c r="N257">
        <f>AVERAGE(INDEX(E:E, (ROW()-2)*4+2):INDEX(E:E, (ROW()-2)*4+5))</f>
        <v>8084.8</v>
      </c>
    </row>
    <row r="258" spans="1:14" ht="34" x14ac:dyDescent="0.2">
      <c r="A258" s="2" t="s">
        <v>260</v>
      </c>
      <c r="B258" s="2">
        <v>64</v>
      </c>
      <c r="C258" s="2">
        <v>2016</v>
      </c>
      <c r="D258" s="2">
        <v>129.76</v>
      </c>
      <c r="E258" s="2">
        <v>8352.7999999999993</v>
      </c>
      <c r="J258" t="str">
        <v>11/01/2025 16:00:00 - 11/01/2025 16:15:00</v>
      </c>
      <c r="K258">
        <f>AVERAGE(INDEX(B:B, (ROW()-2)*4+2):INDEX(B:B, (ROW()-2)*4+5))</f>
        <v>79</v>
      </c>
      <c r="L258">
        <f>AVERAGE(INDEX(C:C, (ROW()-2)*4+2):INDEX(C:C, (ROW()-2)*4+5))</f>
        <v>3163</v>
      </c>
      <c r="M258">
        <f>AVERAGE(INDEX(D:D, (ROW()-2)*4+2):INDEX(D:D, (ROW()-2)*4+5))</f>
        <v>115.1</v>
      </c>
      <c r="N258">
        <f>AVERAGE(INDEX(E:E, (ROW()-2)*4+2):INDEX(E:E, (ROW()-2)*4+5))</f>
        <v>8267.6</v>
      </c>
    </row>
    <row r="259" spans="1:14" ht="34" x14ac:dyDescent="0.2">
      <c r="A259" s="2" t="s">
        <v>261</v>
      </c>
      <c r="B259" s="2">
        <v>20</v>
      </c>
      <c r="C259" s="2">
        <v>2188</v>
      </c>
      <c r="D259" s="2">
        <v>129.76</v>
      </c>
      <c r="E259" s="2">
        <v>8392.7999999999993</v>
      </c>
      <c r="J259" t="str">
        <v>11/01/2025 17:00:00 - 11/01/2025 17:15:00</v>
      </c>
      <c r="K259">
        <f>AVERAGE(INDEX(B:B, (ROW()-2)*4+2):INDEX(B:B, (ROW()-2)*4+5))</f>
        <v>0</v>
      </c>
      <c r="L259">
        <f>AVERAGE(INDEX(C:C, (ROW()-2)*4+2):INDEX(C:C, (ROW()-2)*4+5))</f>
        <v>3349</v>
      </c>
      <c r="M259">
        <f>AVERAGE(INDEX(D:D, (ROW()-2)*4+2):INDEX(D:D, (ROW()-2)*4+5))</f>
        <v>123.63</v>
      </c>
      <c r="N259">
        <f>AVERAGE(INDEX(E:E, (ROW()-2)*4+2):INDEX(E:E, (ROW()-2)*4+5))</f>
        <v>8522.9</v>
      </c>
    </row>
    <row r="260" spans="1:14" ht="34" x14ac:dyDescent="0.2">
      <c r="A260" s="2" t="s">
        <v>262</v>
      </c>
      <c r="B260" s="2">
        <v>0</v>
      </c>
      <c r="C260" s="2">
        <v>2236</v>
      </c>
      <c r="D260" s="2">
        <v>129.76</v>
      </c>
      <c r="E260" s="2">
        <v>8530</v>
      </c>
      <c r="J260" t="str">
        <v>11/01/2025 18:00:00 - 11/01/2025 18:15:00</v>
      </c>
      <c r="K260">
        <f>AVERAGE(INDEX(B:B, (ROW()-2)*4+2):INDEX(B:B, (ROW()-2)*4+5))</f>
        <v>0</v>
      </c>
      <c r="L260">
        <f>AVERAGE(INDEX(C:C, (ROW()-2)*4+2):INDEX(C:C, (ROW()-2)*4+5))</f>
        <v>3376</v>
      </c>
      <c r="M260">
        <f>AVERAGE(INDEX(D:D, (ROW()-2)*4+2):INDEX(D:D, (ROW()-2)*4+5))</f>
        <v>126.82</v>
      </c>
      <c r="N260">
        <f>AVERAGE(INDEX(E:E, (ROW()-2)*4+2):INDEX(E:E, (ROW()-2)*4+5))</f>
        <v>8435.7000000000007</v>
      </c>
    </row>
    <row r="261" spans="1:14" ht="34" x14ac:dyDescent="0.2">
      <c r="A261" s="2" t="s">
        <v>263</v>
      </c>
      <c r="B261" s="2">
        <v>0</v>
      </c>
      <c r="C261" s="2">
        <v>2428</v>
      </c>
      <c r="D261" s="2">
        <v>129.76</v>
      </c>
      <c r="E261" s="2">
        <v>8642.4</v>
      </c>
      <c r="J261" t="str">
        <v>11/01/2025 19:00:00 - 11/01/2025 19:15:00</v>
      </c>
      <c r="K261">
        <f>AVERAGE(INDEX(B:B, (ROW()-2)*4+2):INDEX(B:B, (ROW()-2)*4+5))</f>
        <v>0</v>
      </c>
      <c r="L261">
        <f>AVERAGE(INDEX(C:C, (ROW()-2)*4+2):INDEX(C:C, (ROW()-2)*4+5))</f>
        <v>3348</v>
      </c>
      <c r="M261">
        <f>AVERAGE(INDEX(D:D, (ROW()-2)*4+2):INDEX(D:D, (ROW()-2)*4+5))</f>
        <v>120.1</v>
      </c>
      <c r="N261">
        <f>AVERAGE(INDEX(E:E, (ROW()-2)*4+2):INDEX(E:E, (ROW()-2)*4+5))</f>
        <v>8191.4</v>
      </c>
    </row>
    <row r="262" spans="1:14" ht="34" x14ac:dyDescent="0.2">
      <c r="A262" s="2" t="s">
        <v>264</v>
      </c>
      <c r="B262" s="2">
        <v>0</v>
      </c>
      <c r="C262" s="2">
        <v>2644</v>
      </c>
      <c r="D262" s="2">
        <v>134.16</v>
      </c>
      <c r="E262" s="2">
        <v>8746.4</v>
      </c>
      <c r="J262" t="str">
        <v>11/01/2025 20:00:00 - 11/01/2025 20:15:00</v>
      </c>
      <c r="K262">
        <f>AVERAGE(INDEX(B:B, (ROW()-2)*4+2):INDEX(B:B, (ROW()-2)*4+5))</f>
        <v>0</v>
      </c>
      <c r="L262">
        <f>AVERAGE(INDEX(C:C, (ROW()-2)*4+2):INDEX(C:C, (ROW()-2)*4+5))</f>
        <v>3408</v>
      </c>
      <c r="M262">
        <f>AVERAGE(INDEX(D:D, (ROW()-2)*4+2):INDEX(D:D, (ROW()-2)*4+5))</f>
        <v>117.26</v>
      </c>
      <c r="N262">
        <f>AVERAGE(INDEX(E:E, (ROW()-2)*4+2):INDEX(E:E, (ROW()-2)*4+5))</f>
        <v>7822.5</v>
      </c>
    </row>
    <row r="263" spans="1:14" ht="34" x14ac:dyDescent="0.2">
      <c r="A263" s="2" t="s">
        <v>265</v>
      </c>
      <c r="B263" s="2">
        <v>0</v>
      </c>
      <c r="C263" s="2">
        <v>2676</v>
      </c>
      <c r="D263" s="2">
        <v>134.16</v>
      </c>
      <c r="E263" s="2">
        <v>8827.2000000000007</v>
      </c>
      <c r="J263" t="str">
        <v>11/01/2025 21:00:00 - 11/01/2025 21:15:00</v>
      </c>
      <c r="K263">
        <f>AVERAGE(INDEX(B:B, (ROW()-2)*4+2):INDEX(B:B, (ROW()-2)*4+5))</f>
        <v>0</v>
      </c>
      <c r="L263">
        <f>AVERAGE(INDEX(C:C, (ROW()-2)*4+2):INDEX(C:C, (ROW()-2)*4+5))</f>
        <v>3536</v>
      </c>
      <c r="M263">
        <f>AVERAGE(INDEX(D:D, (ROW()-2)*4+2):INDEX(D:D, (ROW()-2)*4+5))</f>
        <v>109.97</v>
      </c>
      <c r="N263">
        <f>AVERAGE(INDEX(E:E, (ROW()-2)*4+2):INDEX(E:E, (ROW()-2)*4+5))</f>
        <v>7420</v>
      </c>
    </row>
    <row r="264" spans="1:14" ht="34" x14ac:dyDescent="0.2">
      <c r="A264" s="2" t="s">
        <v>266</v>
      </c>
      <c r="B264" s="2">
        <v>0</v>
      </c>
      <c r="C264" s="2">
        <v>2584</v>
      </c>
      <c r="D264" s="2">
        <v>134.16</v>
      </c>
      <c r="E264" s="2">
        <v>8872.7999999999993</v>
      </c>
      <c r="J264" t="str">
        <v>11/01/2025 22:00:00 - 11/01/2025 22:15:00</v>
      </c>
      <c r="K264">
        <f>AVERAGE(INDEX(B:B, (ROW()-2)*4+2):INDEX(B:B, (ROW()-2)*4+5))</f>
        <v>0</v>
      </c>
      <c r="L264">
        <f>AVERAGE(INDEX(C:C, (ROW()-2)*4+2):INDEX(C:C, (ROW()-2)*4+5))</f>
        <v>3552</v>
      </c>
      <c r="M264">
        <f>AVERAGE(INDEX(D:D, (ROW()-2)*4+2):INDEX(D:D, (ROW()-2)*4+5))</f>
        <v>107.12</v>
      </c>
      <c r="N264">
        <f>AVERAGE(INDEX(E:E, (ROW()-2)*4+2):INDEX(E:E, (ROW()-2)*4+5))</f>
        <v>7348.5</v>
      </c>
    </row>
    <row r="265" spans="1:14" ht="34" x14ac:dyDescent="0.2">
      <c r="A265" s="2" t="s">
        <v>267</v>
      </c>
      <c r="B265" s="2">
        <v>0</v>
      </c>
      <c r="C265" s="2">
        <v>2404</v>
      </c>
      <c r="D265" s="2">
        <v>134.16</v>
      </c>
      <c r="E265" s="2">
        <v>8849.2000000000007</v>
      </c>
      <c r="J265" t="str">
        <v>11/01/2025 23:00:00 - 11/01/2025 23:15:00</v>
      </c>
      <c r="K265">
        <f>AVERAGE(INDEX(B:B, (ROW()-2)*4+2):INDEX(B:B, (ROW()-2)*4+5))</f>
        <v>0</v>
      </c>
      <c r="L265">
        <f>AVERAGE(INDEX(C:C, (ROW()-2)*4+2):INDEX(C:C, (ROW()-2)*4+5))</f>
        <v>3562</v>
      </c>
      <c r="M265">
        <f>AVERAGE(INDEX(D:D, (ROW()-2)*4+2):INDEX(D:D, (ROW()-2)*4+5))</f>
        <v>105.05</v>
      </c>
      <c r="N265">
        <f>AVERAGE(INDEX(E:E, (ROW()-2)*4+2):INDEX(E:E, (ROW()-2)*4+5))</f>
        <v>7003.7</v>
      </c>
    </row>
    <row r="266" spans="1:14" ht="34" x14ac:dyDescent="0.2">
      <c r="A266" s="2" t="s">
        <v>268</v>
      </c>
      <c r="B266" s="2">
        <v>0</v>
      </c>
      <c r="C266" s="2">
        <v>2392</v>
      </c>
      <c r="D266" s="2">
        <v>136.06</v>
      </c>
      <c r="E266" s="2">
        <v>8796</v>
      </c>
      <c r="J266" t="str">
        <v>12/01/2025 00:00:00 - 12/01/2025 00:15:00</v>
      </c>
      <c r="K266">
        <f>AVERAGE(INDEX(B:B, (ROW()-2)*4+2):INDEX(B:B, (ROW()-2)*4+5))</f>
        <v>0</v>
      </c>
      <c r="L266">
        <f>AVERAGE(INDEX(C:C, (ROW()-2)*4+2):INDEX(C:C, (ROW()-2)*4+5))</f>
        <v>3510</v>
      </c>
      <c r="M266">
        <f>AVERAGE(INDEX(D:D, (ROW()-2)*4+2):INDEX(D:D, (ROW()-2)*4+5))</f>
        <v>95.08</v>
      </c>
      <c r="N266">
        <f>AVERAGE(INDEX(E:E, (ROW()-2)*4+2):INDEX(E:E, (ROW()-2)*4+5))</f>
        <v>6783</v>
      </c>
    </row>
    <row r="267" spans="1:14" ht="34" x14ac:dyDescent="0.2">
      <c r="A267" s="2" t="s">
        <v>269</v>
      </c>
      <c r="B267" s="2">
        <v>0</v>
      </c>
      <c r="C267" s="2">
        <v>2396</v>
      </c>
      <c r="D267" s="2">
        <v>136.06</v>
      </c>
      <c r="E267" s="2">
        <v>8741.2000000000007</v>
      </c>
      <c r="J267" t="str">
        <v>12/01/2025 01:00:00 - 12/01/2025 01:15:00</v>
      </c>
      <c r="K267">
        <f>AVERAGE(INDEX(B:B, (ROW()-2)*4+2):INDEX(B:B, (ROW()-2)*4+5))</f>
        <v>0</v>
      </c>
      <c r="L267">
        <f>AVERAGE(INDEX(C:C, (ROW()-2)*4+2):INDEX(C:C, (ROW()-2)*4+5))</f>
        <v>3456</v>
      </c>
      <c r="M267">
        <f>AVERAGE(INDEX(D:D, (ROW()-2)*4+2):INDEX(D:D, (ROW()-2)*4+5))</f>
        <v>89.02</v>
      </c>
      <c r="N267">
        <f>AVERAGE(INDEX(E:E, (ROW()-2)*4+2):INDEX(E:E, (ROW()-2)*4+5))</f>
        <v>6509.2</v>
      </c>
    </row>
    <row r="268" spans="1:14" ht="34" x14ac:dyDescent="0.2">
      <c r="A268" s="2" t="s">
        <v>270</v>
      </c>
      <c r="B268" s="2">
        <v>0</v>
      </c>
      <c r="C268" s="2">
        <v>2360</v>
      </c>
      <c r="D268" s="2">
        <v>136.06</v>
      </c>
      <c r="E268" s="2">
        <v>8690.4</v>
      </c>
      <c r="J268" t="str">
        <v>12/01/2025 02:00:00 - 12/01/2025 02:15:00</v>
      </c>
      <c r="K268">
        <f>AVERAGE(INDEX(B:B, (ROW()-2)*4+2):INDEX(B:B, (ROW()-2)*4+5))</f>
        <v>0</v>
      </c>
      <c r="L268">
        <f>AVERAGE(INDEX(C:C, (ROW()-2)*4+2):INDEX(C:C, (ROW()-2)*4+5))</f>
        <v>3451</v>
      </c>
      <c r="M268">
        <f>AVERAGE(INDEX(D:D, (ROW()-2)*4+2):INDEX(D:D, (ROW()-2)*4+5))</f>
        <v>88.69</v>
      </c>
      <c r="N268">
        <f>AVERAGE(INDEX(E:E, (ROW()-2)*4+2):INDEX(E:E, (ROW()-2)*4+5))</f>
        <v>6545.8</v>
      </c>
    </row>
    <row r="269" spans="1:14" ht="34" x14ac:dyDescent="0.2">
      <c r="A269" s="2" t="s">
        <v>271</v>
      </c>
      <c r="B269" s="2">
        <v>0</v>
      </c>
      <c r="C269" s="2">
        <v>2348</v>
      </c>
      <c r="D269" s="2">
        <v>136.06</v>
      </c>
      <c r="E269" s="2">
        <v>8571.6</v>
      </c>
      <c r="J269" t="str">
        <v>12/01/2025 03:00:00 - 12/01/2025 03:15:00</v>
      </c>
      <c r="K269">
        <f>AVERAGE(INDEX(B:B, (ROW()-2)*4+2):INDEX(B:B, (ROW()-2)*4+5))</f>
        <v>0</v>
      </c>
      <c r="L269">
        <f>AVERAGE(INDEX(C:C, (ROW()-2)*4+2):INDEX(C:C, (ROW()-2)*4+5))</f>
        <v>3383</v>
      </c>
      <c r="M269">
        <f>AVERAGE(INDEX(D:D, (ROW()-2)*4+2):INDEX(D:D, (ROW()-2)*4+5))</f>
        <v>85.27</v>
      </c>
      <c r="N269">
        <f>AVERAGE(INDEX(E:E, (ROW()-2)*4+2):INDEX(E:E, (ROW()-2)*4+5))</f>
        <v>6336.0999999999995</v>
      </c>
    </row>
    <row r="270" spans="1:14" ht="34" x14ac:dyDescent="0.2">
      <c r="A270" s="2" t="s">
        <v>272</v>
      </c>
      <c r="B270" s="2">
        <v>0</v>
      </c>
      <c r="C270" s="2">
        <v>2580</v>
      </c>
      <c r="D270" s="2">
        <v>134.96</v>
      </c>
      <c r="E270" s="2">
        <v>8487.6</v>
      </c>
      <c r="J270" t="str">
        <v>12/01/2025 04:00:00 - 12/01/2025 04:15:00</v>
      </c>
      <c r="K270">
        <f>AVERAGE(INDEX(B:B, (ROW()-2)*4+2):INDEX(B:B, (ROW()-2)*4+5))</f>
        <v>0</v>
      </c>
      <c r="L270">
        <f>AVERAGE(INDEX(C:C, (ROW()-2)*4+2):INDEX(C:C, (ROW()-2)*4+5))</f>
        <v>3329</v>
      </c>
      <c r="M270">
        <f>AVERAGE(INDEX(D:D, (ROW()-2)*4+2):INDEX(D:D, (ROW()-2)*4+5))</f>
        <v>85</v>
      </c>
      <c r="N270">
        <f>AVERAGE(INDEX(E:E, (ROW()-2)*4+2):INDEX(E:E, (ROW()-2)*4+5))</f>
        <v>6326.6</v>
      </c>
    </row>
    <row r="271" spans="1:14" ht="34" x14ac:dyDescent="0.2">
      <c r="A271" s="2" t="s">
        <v>273</v>
      </c>
      <c r="B271" s="2">
        <v>0</v>
      </c>
      <c r="C271" s="2">
        <v>2808</v>
      </c>
      <c r="D271" s="2">
        <v>134.96</v>
      </c>
      <c r="E271" s="2">
        <v>8435.2000000000007</v>
      </c>
      <c r="J271" t="str">
        <v>12/01/2025 05:00:00 - 12/01/2025 05:15:00</v>
      </c>
      <c r="K271">
        <f>AVERAGE(INDEX(B:B, (ROW()-2)*4+2):INDEX(B:B, (ROW()-2)*4+5))</f>
        <v>0</v>
      </c>
      <c r="L271">
        <f>AVERAGE(INDEX(C:C, (ROW()-2)*4+2):INDEX(C:C, (ROW()-2)*4+5))</f>
        <v>3376</v>
      </c>
      <c r="M271">
        <f>AVERAGE(INDEX(D:D, (ROW()-2)*4+2):INDEX(D:D, (ROW()-2)*4+5))</f>
        <v>85.11</v>
      </c>
      <c r="N271">
        <f>AVERAGE(INDEX(E:E, (ROW()-2)*4+2):INDEX(E:E, (ROW()-2)*4+5))</f>
        <v>6501.4</v>
      </c>
    </row>
    <row r="272" spans="1:14" ht="34" x14ac:dyDescent="0.2">
      <c r="A272" s="2" t="s">
        <v>274</v>
      </c>
      <c r="B272" s="2">
        <v>0</v>
      </c>
      <c r="C272" s="2">
        <v>2904</v>
      </c>
      <c r="D272" s="2">
        <v>134.96</v>
      </c>
      <c r="E272" s="2">
        <v>8316</v>
      </c>
      <c r="J272" t="str">
        <v>12/01/2025 06:00:00 - 12/01/2025 06:15:00</v>
      </c>
      <c r="K272">
        <f>AVERAGE(INDEX(B:B, (ROW()-2)*4+2):INDEX(B:B, (ROW()-2)*4+5))</f>
        <v>0</v>
      </c>
      <c r="L272">
        <f>AVERAGE(INDEX(C:C, (ROW()-2)*4+2):INDEX(C:C, (ROW()-2)*4+5))</f>
        <v>3375</v>
      </c>
      <c r="M272">
        <f>AVERAGE(INDEX(D:D, (ROW()-2)*4+2):INDEX(D:D, (ROW()-2)*4+5))</f>
        <v>87.91</v>
      </c>
      <c r="N272">
        <f>AVERAGE(INDEX(E:E, (ROW()-2)*4+2):INDEX(E:E, (ROW()-2)*4+5))</f>
        <v>6694.9</v>
      </c>
    </row>
    <row r="273" spans="1:14" ht="34" x14ac:dyDescent="0.2">
      <c r="A273" s="2" t="s">
        <v>275</v>
      </c>
      <c r="B273" s="2">
        <v>0</v>
      </c>
      <c r="C273" s="2">
        <v>2928</v>
      </c>
      <c r="D273" s="2">
        <v>134.96</v>
      </c>
      <c r="E273" s="2">
        <v>8226.4</v>
      </c>
      <c r="J273" t="str">
        <v>12/01/2025 07:00:00 - 12/01/2025 07:15:00</v>
      </c>
      <c r="K273">
        <f>AVERAGE(INDEX(B:B, (ROW()-2)*4+2):INDEX(B:B, (ROW()-2)*4+5))</f>
        <v>6</v>
      </c>
      <c r="L273">
        <f>AVERAGE(INDEX(C:C, (ROW()-2)*4+2):INDEX(C:C, (ROW()-2)*4+5))</f>
        <v>3367</v>
      </c>
      <c r="M273">
        <f>AVERAGE(INDEX(D:D, (ROW()-2)*4+2):INDEX(D:D, (ROW()-2)*4+5))</f>
        <v>101.75</v>
      </c>
      <c r="N273">
        <f>AVERAGE(INDEX(E:E, (ROW()-2)*4+2):INDEX(E:E, (ROW()-2)*4+5))</f>
        <v>7043.1</v>
      </c>
    </row>
    <row r="274" spans="1:14" ht="34" x14ac:dyDescent="0.2">
      <c r="A274" s="2" t="s">
        <v>276</v>
      </c>
      <c r="B274" s="2">
        <v>0</v>
      </c>
      <c r="C274" s="2">
        <v>2876</v>
      </c>
      <c r="D274" s="2">
        <v>133.19999999999999</v>
      </c>
      <c r="E274" s="2">
        <v>8112.8</v>
      </c>
      <c r="J274" t="str">
        <v>12/01/2025 08:00:00 - 12/01/2025 08:15:00</v>
      </c>
      <c r="K274">
        <f>AVERAGE(INDEX(B:B, (ROW()-2)*4+2):INDEX(B:B, (ROW()-2)*4+5))</f>
        <v>150</v>
      </c>
      <c r="L274">
        <f>AVERAGE(INDEX(C:C, (ROW()-2)*4+2):INDEX(C:C, (ROW()-2)*4+5))</f>
        <v>3383</v>
      </c>
      <c r="M274">
        <f>AVERAGE(INDEX(D:D, (ROW()-2)*4+2):INDEX(D:D, (ROW()-2)*4+5))</f>
        <v>116.4</v>
      </c>
      <c r="N274">
        <f>AVERAGE(INDEX(E:E, (ROW()-2)*4+2):INDEX(E:E, (ROW()-2)*4+5))</f>
        <v>7393.1</v>
      </c>
    </row>
    <row r="275" spans="1:14" ht="34" x14ac:dyDescent="0.2">
      <c r="A275" s="2" t="s">
        <v>277</v>
      </c>
      <c r="B275" s="2">
        <v>0</v>
      </c>
      <c r="C275" s="2">
        <v>2876</v>
      </c>
      <c r="D275" s="2">
        <v>133.19999999999999</v>
      </c>
      <c r="E275" s="2">
        <v>8000</v>
      </c>
      <c r="J275" t="str">
        <v>12/01/2025 09:00:00 - 12/01/2025 09:15:00</v>
      </c>
      <c r="K275">
        <f>AVERAGE(INDEX(B:B, (ROW()-2)*4+2):INDEX(B:B, (ROW()-2)*4+5))</f>
        <v>608</v>
      </c>
      <c r="L275">
        <f>AVERAGE(INDEX(C:C, (ROW()-2)*4+2):INDEX(C:C, (ROW()-2)*4+5))</f>
        <v>3389</v>
      </c>
      <c r="M275">
        <f>AVERAGE(INDEX(D:D, (ROW()-2)*4+2):INDEX(D:D, (ROW()-2)*4+5))</f>
        <v>120.07</v>
      </c>
      <c r="N275">
        <f>AVERAGE(INDEX(E:E, (ROW()-2)*4+2):INDEX(E:E, (ROW()-2)*4+5))</f>
        <v>7609.5</v>
      </c>
    </row>
    <row r="276" spans="1:14" ht="34" x14ac:dyDescent="0.2">
      <c r="A276" s="2" t="s">
        <v>278</v>
      </c>
      <c r="B276" s="2">
        <v>0</v>
      </c>
      <c r="C276" s="2">
        <v>2880</v>
      </c>
      <c r="D276" s="2">
        <v>133.19999999999999</v>
      </c>
      <c r="E276" s="2">
        <v>7879.2</v>
      </c>
      <c r="J276" t="str">
        <v>12/01/2025 10:00:00 - 12/01/2025 10:15:00</v>
      </c>
      <c r="K276">
        <f>AVERAGE(INDEX(B:B, (ROW()-2)*4+2):INDEX(B:B, (ROW()-2)*4+5))</f>
        <v>800</v>
      </c>
      <c r="L276">
        <f>AVERAGE(INDEX(C:C, (ROW()-2)*4+2):INDEX(C:C, (ROW()-2)*4+5))</f>
        <v>3425</v>
      </c>
      <c r="M276">
        <f>AVERAGE(INDEX(D:D, (ROW()-2)*4+2):INDEX(D:D, (ROW()-2)*4+5))</f>
        <v>117.77</v>
      </c>
      <c r="N276">
        <f>AVERAGE(INDEX(E:E, (ROW()-2)*4+2):INDEX(E:E, (ROW()-2)*4+5))</f>
        <v>7974.8</v>
      </c>
    </row>
    <row r="277" spans="1:14" ht="34" x14ac:dyDescent="0.2">
      <c r="A277" s="2" t="s">
        <v>279</v>
      </c>
      <c r="B277" s="2">
        <v>0</v>
      </c>
      <c r="C277" s="2">
        <v>2988</v>
      </c>
      <c r="D277" s="2">
        <v>133.19999999999999</v>
      </c>
      <c r="E277" s="2">
        <v>7804.8</v>
      </c>
      <c r="J277" t="str">
        <v>12/01/2025 11:00:00 - 12/01/2025 11:15:00</v>
      </c>
      <c r="K277">
        <f>AVERAGE(INDEX(B:B, (ROW()-2)*4+2):INDEX(B:B, (ROW()-2)*4+5))</f>
        <v>915</v>
      </c>
      <c r="L277">
        <f>AVERAGE(INDEX(C:C, (ROW()-2)*4+2):INDEX(C:C, (ROW()-2)*4+5))</f>
        <v>3435</v>
      </c>
      <c r="M277">
        <f>AVERAGE(INDEX(D:D, (ROW()-2)*4+2):INDEX(D:D, (ROW()-2)*4+5))</f>
        <v>105.61</v>
      </c>
      <c r="N277">
        <f>AVERAGE(INDEX(E:E, (ROW()-2)*4+2):INDEX(E:E, (ROW()-2)*4+5))</f>
        <v>8147.2</v>
      </c>
    </row>
    <row r="278" spans="1:14" ht="34" x14ac:dyDescent="0.2">
      <c r="A278" s="2" t="s">
        <v>280</v>
      </c>
      <c r="B278" s="2">
        <v>0</v>
      </c>
      <c r="C278" s="2">
        <v>3080</v>
      </c>
      <c r="D278" s="2">
        <v>120.06</v>
      </c>
      <c r="E278" s="2">
        <v>7645.2</v>
      </c>
      <c r="J278" t="str">
        <v>12/01/2025 12:00:00 - 12/01/2025 12:15:00</v>
      </c>
      <c r="K278">
        <f>AVERAGE(INDEX(B:B, (ROW()-2)*4+2):INDEX(B:B, (ROW()-2)*4+5))</f>
        <v>930</v>
      </c>
      <c r="L278">
        <f>AVERAGE(INDEX(C:C, (ROW()-2)*4+2):INDEX(C:C, (ROW()-2)*4+5))</f>
        <v>3429</v>
      </c>
      <c r="M278">
        <f>AVERAGE(INDEX(D:D, (ROW()-2)*4+2):INDEX(D:D, (ROW()-2)*4+5))</f>
        <v>102.99</v>
      </c>
      <c r="N278">
        <f>AVERAGE(INDEX(E:E, (ROW()-2)*4+2):INDEX(E:E, (ROW()-2)*4+5))</f>
        <v>8083.2000000000007</v>
      </c>
    </row>
    <row r="279" spans="1:14" ht="34" x14ac:dyDescent="0.2">
      <c r="A279" s="2" t="s">
        <v>281</v>
      </c>
      <c r="B279" s="2">
        <v>0</v>
      </c>
      <c r="C279" s="2">
        <v>3084</v>
      </c>
      <c r="D279" s="2">
        <v>120.06</v>
      </c>
      <c r="E279" s="2">
        <v>7614</v>
      </c>
      <c r="J279" t="str">
        <v>12/01/2025 13:00:00 - 12/01/2025 13:15:00</v>
      </c>
      <c r="K279">
        <f>AVERAGE(INDEX(B:B, (ROW()-2)*4+2):INDEX(B:B, (ROW()-2)*4+5))</f>
        <v>820</v>
      </c>
      <c r="L279">
        <f>AVERAGE(INDEX(C:C, (ROW()-2)*4+2):INDEX(C:C, (ROW()-2)*4+5))</f>
        <v>3381</v>
      </c>
      <c r="M279">
        <f>AVERAGE(INDEX(D:D, (ROW()-2)*4+2):INDEX(D:D, (ROW()-2)*4+5))</f>
        <v>99.61</v>
      </c>
      <c r="N279">
        <f>AVERAGE(INDEX(E:E, (ROW()-2)*4+2):INDEX(E:E, (ROW()-2)*4+5))</f>
        <v>7914.2</v>
      </c>
    </row>
    <row r="280" spans="1:14" ht="34" x14ac:dyDescent="0.2">
      <c r="A280" s="2" t="s">
        <v>282</v>
      </c>
      <c r="B280" s="2">
        <v>0</v>
      </c>
      <c r="C280" s="2">
        <v>3060</v>
      </c>
      <c r="D280" s="2">
        <v>120.06</v>
      </c>
      <c r="E280" s="2">
        <v>7494.8</v>
      </c>
      <c r="J280" t="str">
        <v>12/01/2025 14:00:00 - 12/01/2025 14:15:00</v>
      </c>
      <c r="K280">
        <f>AVERAGE(INDEX(B:B, (ROW()-2)*4+2):INDEX(B:B, (ROW()-2)*4+5))</f>
        <v>589</v>
      </c>
      <c r="L280">
        <f>AVERAGE(INDEX(C:C, (ROW()-2)*4+2):INDEX(C:C, (ROW()-2)*4+5))</f>
        <v>3347</v>
      </c>
      <c r="M280">
        <f>AVERAGE(INDEX(D:D, (ROW()-2)*4+2):INDEX(D:D, (ROW()-2)*4+5))</f>
        <v>105.34</v>
      </c>
      <c r="N280">
        <f>AVERAGE(INDEX(E:E, (ROW()-2)*4+2):INDEX(E:E, (ROW()-2)*4+5))</f>
        <v>7795.7000000000007</v>
      </c>
    </row>
    <row r="281" spans="1:14" ht="34" x14ac:dyDescent="0.2">
      <c r="A281" s="2" t="s">
        <v>283</v>
      </c>
      <c r="B281" s="2">
        <v>0</v>
      </c>
      <c r="C281" s="2">
        <v>3196</v>
      </c>
      <c r="D281" s="2">
        <v>120.06</v>
      </c>
      <c r="E281" s="2">
        <v>7410.8</v>
      </c>
      <c r="J281" t="str">
        <v>12/01/2025 15:00:00 - 12/01/2025 15:15:00</v>
      </c>
      <c r="K281">
        <f>AVERAGE(INDEX(B:B, (ROW()-2)*4+2):INDEX(B:B, (ROW()-2)*4+5))</f>
        <v>280</v>
      </c>
      <c r="L281">
        <f>AVERAGE(INDEX(C:C, (ROW()-2)*4+2):INDEX(C:C, (ROW()-2)*4+5))</f>
        <v>3299</v>
      </c>
      <c r="M281">
        <f>AVERAGE(INDEX(D:D, (ROW()-2)*4+2):INDEX(D:D, (ROW()-2)*4+5))</f>
        <v>120.07</v>
      </c>
      <c r="N281">
        <f>AVERAGE(INDEX(E:E, (ROW()-2)*4+2):INDEX(E:E, (ROW()-2)*4+5))</f>
        <v>7633.2000000000007</v>
      </c>
    </row>
    <row r="282" spans="1:14" ht="34" x14ac:dyDescent="0.2">
      <c r="A282" s="2" t="s">
        <v>284</v>
      </c>
      <c r="B282" s="2">
        <v>0</v>
      </c>
      <c r="C282" s="2">
        <v>3280</v>
      </c>
      <c r="D282" s="2">
        <v>118.37</v>
      </c>
      <c r="E282" s="2">
        <v>7551.6</v>
      </c>
      <c r="J282" t="str">
        <v>12/01/2025 16:00:00 - 12/01/2025 16:15:00</v>
      </c>
      <c r="K282">
        <f>AVERAGE(INDEX(B:B, (ROW()-2)*4+2):INDEX(B:B, (ROW()-2)*4+5))</f>
        <v>37</v>
      </c>
      <c r="L282">
        <f>AVERAGE(INDEX(C:C, (ROW()-2)*4+2):INDEX(C:C, (ROW()-2)*4+5))</f>
        <v>3329</v>
      </c>
      <c r="M282">
        <f>AVERAGE(INDEX(D:D, (ROW()-2)*4+2):INDEX(D:D, (ROW()-2)*4+5))</f>
        <v>134.72999999999999</v>
      </c>
      <c r="N282">
        <f>AVERAGE(INDEX(E:E, (ROW()-2)*4+2):INDEX(E:E, (ROW()-2)*4+5))</f>
        <v>7800.5</v>
      </c>
    </row>
    <row r="283" spans="1:14" ht="34" x14ac:dyDescent="0.2">
      <c r="A283" s="2" t="s">
        <v>285</v>
      </c>
      <c r="B283" s="2">
        <v>0</v>
      </c>
      <c r="C283" s="2">
        <v>3396</v>
      </c>
      <c r="D283" s="2">
        <v>118.37</v>
      </c>
      <c r="E283" s="2">
        <v>7480</v>
      </c>
      <c r="J283" t="str">
        <v>12/01/2025 17:00:00 - 12/01/2025 17:15:00</v>
      </c>
      <c r="K283">
        <f>AVERAGE(INDEX(B:B, (ROW()-2)*4+2):INDEX(B:B, (ROW()-2)*4+5))</f>
        <v>0</v>
      </c>
      <c r="L283">
        <f>AVERAGE(INDEX(C:C, (ROW()-2)*4+2):INDEX(C:C, (ROW()-2)*4+5))</f>
        <v>3374</v>
      </c>
      <c r="M283">
        <f>AVERAGE(INDEX(D:D, (ROW()-2)*4+2):INDEX(D:D, (ROW()-2)*4+5))</f>
        <v>142.77000000000001</v>
      </c>
      <c r="N283">
        <f>AVERAGE(INDEX(E:E, (ROW()-2)*4+2):INDEX(E:E, (ROW()-2)*4+5))</f>
        <v>8159.2999999999993</v>
      </c>
    </row>
    <row r="284" spans="1:14" ht="34" x14ac:dyDescent="0.2">
      <c r="A284" s="2" t="s">
        <v>286</v>
      </c>
      <c r="B284" s="2">
        <v>0</v>
      </c>
      <c r="C284" s="2">
        <v>3408</v>
      </c>
      <c r="D284" s="2">
        <v>118.37</v>
      </c>
      <c r="E284" s="2">
        <v>7360</v>
      </c>
      <c r="J284" t="str">
        <v>12/01/2025 18:00:00 - 12/01/2025 18:15:00</v>
      </c>
      <c r="K284">
        <f>AVERAGE(INDEX(B:B, (ROW()-2)*4+2):INDEX(B:B, (ROW()-2)*4+5))</f>
        <v>0</v>
      </c>
      <c r="L284">
        <f>AVERAGE(INDEX(C:C, (ROW()-2)*4+2):INDEX(C:C, (ROW()-2)*4+5))</f>
        <v>3425</v>
      </c>
      <c r="M284">
        <f>AVERAGE(INDEX(D:D, (ROW()-2)*4+2):INDEX(D:D, (ROW()-2)*4+5))</f>
        <v>146.66</v>
      </c>
      <c r="N284">
        <f>AVERAGE(INDEX(E:E, (ROW()-2)*4+2):INDEX(E:E, (ROW()-2)*4+5))</f>
        <v>8242.5999999999985</v>
      </c>
    </row>
    <row r="285" spans="1:14" ht="34" x14ac:dyDescent="0.2">
      <c r="A285" s="2" t="s">
        <v>287</v>
      </c>
      <c r="B285" s="2">
        <v>0</v>
      </c>
      <c r="C285" s="2">
        <v>3324</v>
      </c>
      <c r="D285" s="2">
        <v>118.37</v>
      </c>
      <c r="E285" s="2">
        <v>7234.8</v>
      </c>
      <c r="J285" t="str">
        <v>12/01/2025 19:00:00 - 12/01/2025 19:15:00</v>
      </c>
      <c r="K285">
        <f>AVERAGE(INDEX(B:B, (ROW()-2)*4+2):INDEX(B:B, (ROW()-2)*4+5))</f>
        <v>0</v>
      </c>
      <c r="L285">
        <f>AVERAGE(INDEX(C:C, (ROW()-2)*4+2):INDEX(C:C, (ROW()-2)*4+5))</f>
        <v>3438</v>
      </c>
      <c r="M285">
        <f>AVERAGE(INDEX(D:D, (ROW()-2)*4+2):INDEX(D:D, (ROW()-2)*4+5))</f>
        <v>144.13</v>
      </c>
      <c r="N285">
        <f>AVERAGE(INDEX(E:E, (ROW()-2)*4+2):INDEX(E:E, (ROW()-2)*4+5))</f>
        <v>8050.2999999999993</v>
      </c>
    </row>
    <row r="286" spans="1:14" ht="34" x14ac:dyDescent="0.2">
      <c r="A286" s="2" t="s">
        <v>288</v>
      </c>
      <c r="B286" s="2">
        <v>0</v>
      </c>
      <c r="C286" s="2">
        <v>3260</v>
      </c>
      <c r="D286" s="2">
        <v>113.41</v>
      </c>
      <c r="E286" s="2">
        <v>7156.4</v>
      </c>
      <c r="J286" t="str">
        <v>12/01/2025 20:00:00 - 12/01/2025 20:15:00</v>
      </c>
      <c r="K286">
        <f>AVERAGE(INDEX(B:B, (ROW()-2)*4+2):INDEX(B:B, (ROW()-2)*4+5))</f>
        <v>0</v>
      </c>
      <c r="L286">
        <f>AVERAGE(INDEX(C:C, (ROW()-2)*4+2):INDEX(C:C, (ROW()-2)*4+5))</f>
        <v>3481</v>
      </c>
      <c r="M286">
        <f>AVERAGE(INDEX(D:D, (ROW()-2)*4+2):INDEX(D:D, (ROW()-2)*4+5))</f>
        <v>135.77000000000001</v>
      </c>
      <c r="N286">
        <f>AVERAGE(INDEX(E:E, (ROW()-2)*4+2):INDEX(E:E, (ROW()-2)*4+5))</f>
        <v>7677.8</v>
      </c>
    </row>
    <row r="287" spans="1:14" ht="34" x14ac:dyDescent="0.2">
      <c r="A287" s="2" t="s">
        <v>289</v>
      </c>
      <c r="B287" s="2">
        <v>0</v>
      </c>
      <c r="C287" s="2">
        <v>3084</v>
      </c>
      <c r="D287" s="2">
        <v>113.41</v>
      </c>
      <c r="E287" s="2">
        <v>7074</v>
      </c>
      <c r="J287" t="str">
        <v>12/01/2025 21:00:00 - 12/01/2025 21:15:00</v>
      </c>
      <c r="K287">
        <f>AVERAGE(INDEX(B:B, (ROW()-2)*4+2):INDEX(B:B, (ROW()-2)*4+5))</f>
        <v>0</v>
      </c>
      <c r="L287">
        <f>AVERAGE(INDEX(C:C, (ROW()-2)*4+2):INDEX(C:C, (ROW()-2)*4+5))</f>
        <v>3407</v>
      </c>
      <c r="M287">
        <f>AVERAGE(INDEX(D:D, (ROW()-2)*4+2):INDEX(D:D, (ROW()-2)*4+5))</f>
        <v>127.79</v>
      </c>
      <c r="N287">
        <f>AVERAGE(INDEX(E:E, (ROW()-2)*4+2):INDEX(E:E, (ROW()-2)*4+5))</f>
        <v>7294.6</v>
      </c>
    </row>
    <row r="288" spans="1:14" ht="34" x14ac:dyDescent="0.2">
      <c r="A288" s="2" t="s">
        <v>290</v>
      </c>
      <c r="B288" s="2">
        <v>0</v>
      </c>
      <c r="C288" s="2">
        <v>2932</v>
      </c>
      <c r="D288" s="2">
        <v>113.41</v>
      </c>
      <c r="E288" s="2">
        <v>6939.2</v>
      </c>
      <c r="J288" t="str">
        <v>12/01/2025 22:00:00 - 12/01/2025 22:15:00</v>
      </c>
      <c r="K288">
        <f>AVERAGE(INDEX(B:B, (ROW()-2)*4+2):INDEX(B:B, (ROW()-2)*4+5))</f>
        <v>0</v>
      </c>
      <c r="L288">
        <f>AVERAGE(INDEX(C:C, (ROW()-2)*4+2):INDEX(C:C, (ROW()-2)*4+5))</f>
        <v>3317</v>
      </c>
      <c r="M288">
        <f>AVERAGE(INDEX(D:D, (ROW()-2)*4+2):INDEX(D:D, (ROW()-2)*4+5))</f>
        <v>121.54</v>
      </c>
      <c r="N288">
        <f>AVERAGE(INDEX(E:E, (ROW()-2)*4+2):INDEX(E:E, (ROW()-2)*4+5))</f>
        <v>7348.1</v>
      </c>
    </row>
    <row r="289" spans="1:14" ht="34" x14ac:dyDescent="0.2">
      <c r="A289" s="2" t="s">
        <v>291</v>
      </c>
      <c r="B289" s="2">
        <v>0</v>
      </c>
      <c r="C289" s="2">
        <v>2844</v>
      </c>
      <c r="D289" s="2">
        <v>113.41</v>
      </c>
      <c r="E289" s="2">
        <v>6750.4</v>
      </c>
      <c r="J289" t="str">
        <v>12/01/2025 23:00:00 - 12/01/2025 23:15:00</v>
      </c>
      <c r="K289">
        <f>AVERAGE(INDEX(B:B, (ROW()-2)*4+2):INDEX(B:B, (ROW()-2)*4+5))</f>
        <v>0</v>
      </c>
      <c r="L289">
        <f>AVERAGE(INDEX(C:C, (ROW()-2)*4+2):INDEX(C:C, (ROW()-2)*4+5))</f>
        <v>3288</v>
      </c>
      <c r="M289">
        <f>AVERAGE(INDEX(D:D, (ROW()-2)*4+2):INDEX(D:D, (ROW()-2)*4+5))</f>
        <v>114.9</v>
      </c>
      <c r="N289">
        <f>AVERAGE(INDEX(E:E, (ROW()-2)*4+2):INDEX(E:E, (ROW()-2)*4+5))</f>
        <v>7130.4</v>
      </c>
    </row>
    <row r="290" spans="1:14" ht="34" x14ac:dyDescent="0.2">
      <c r="A290" s="2" t="s">
        <v>292</v>
      </c>
      <c r="B290" s="2">
        <v>0</v>
      </c>
      <c r="C290" s="2">
        <v>2816</v>
      </c>
      <c r="D290" s="2">
        <v>106.36</v>
      </c>
      <c r="E290" s="2">
        <v>6842.4</v>
      </c>
      <c r="J290" t="str">
        <v>13/01/2025 00:00:00 - 13/01/2025 00:15:00</v>
      </c>
      <c r="K290">
        <f>AVERAGE(INDEX(B:B, (ROW()-2)*4+2):INDEX(B:B, (ROW()-2)*4+5))</f>
        <v>0</v>
      </c>
      <c r="L290">
        <f>AVERAGE(INDEX(C:C, (ROW()-2)*4+2):INDEX(C:C, (ROW()-2)*4+5))</f>
        <v>3314</v>
      </c>
      <c r="M290">
        <f>AVERAGE(INDEX(D:D, (ROW()-2)*4+2):INDEX(D:D, (ROW()-2)*4+5))</f>
        <v>112.39</v>
      </c>
      <c r="N290">
        <f>AVERAGE(INDEX(E:E, (ROW()-2)*4+2):INDEX(E:E, (ROW()-2)*4+5))</f>
        <v>6993.8</v>
      </c>
    </row>
    <row r="291" spans="1:14" ht="34" x14ac:dyDescent="0.2">
      <c r="A291" s="2" t="s">
        <v>293</v>
      </c>
      <c r="B291" s="2">
        <v>0</v>
      </c>
      <c r="C291" s="2">
        <v>2908</v>
      </c>
      <c r="D291" s="2">
        <v>106.36</v>
      </c>
      <c r="E291" s="2">
        <v>6758.4</v>
      </c>
      <c r="J291" t="str">
        <v>13/01/2025 01:00:00 - 13/01/2025 01:15:00</v>
      </c>
      <c r="K291">
        <f>AVERAGE(INDEX(B:B, (ROW()-2)*4+2):INDEX(B:B, (ROW()-2)*4+5))</f>
        <v>0</v>
      </c>
      <c r="L291">
        <f>AVERAGE(INDEX(C:C, (ROW()-2)*4+2):INDEX(C:C, (ROW()-2)*4+5))</f>
        <v>3423</v>
      </c>
      <c r="M291">
        <f>AVERAGE(INDEX(D:D, (ROW()-2)*4+2):INDEX(D:D, (ROW()-2)*4+5))</f>
        <v>105.07</v>
      </c>
      <c r="N291">
        <f>AVERAGE(INDEX(E:E, (ROW()-2)*4+2):INDEX(E:E, (ROW()-2)*4+5))</f>
        <v>6781</v>
      </c>
    </row>
    <row r="292" spans="1:14" ht="34" x14ac:dyDescent="0.2">
      <c r="A292" s="2" t="s">
        <v>294</v>
      </c>
      <c r="B292" s="2">
        <v>0</v>
      </c>
      <c r="C292" s="2">
        <v>2940</v>
      </c>
      <c r="D292" s="2">
        <v>106.36</v>
      </c>
      <c r="E292" s="2">
        <v>6649.2</v>
      </c>
      <c r="J292" t="str">
        <v>13/01/2025 02:00:00 - 13/01/2025 02:15:00</v>
      </c>
      <c r="K292">
        <f>AVERAGE(INDEX(B:B, (ROW()-2)*4+2):INDEX(B:B, (ROW()-2)*4+5))</f>
        <v>0</v>
      </c>
      <c r="L292">
        <f>AVERAGE(INDEX(C:C, (ROW()-2)*4+2):INDEX(C:C, (ROW()-2)*4+5))</f>
        <v>3357</v>
      </c>
      <c r="M292">
        <f>AVERAGE(INDEX(D:D, (ROW()-2)*4+2):INDEX(D:D, (ROW()-2)*4+5))</f>
        <v>104.46</v>
      </c>
      <c r="N292">
        <f>AVERAGE(INDEX(E:E, (ROW()-2)*4+2):INDEX(E:E, (ROW()-2)*4+5))</f>
        <v>6716.1999999999989</v>
      </c>
    </row>
    <row r="293" spans="1:14" ht="34" x14ac:dyDescent="0.2">
      <c r="A293" s="2" t="s">
        <v>295</v>
      </c>
      <c r="B293" s="2">
        <v>0</v>
      </c>
      <c r="C293" s="2">
        <v>2992</v>
      </c>
      <c r="D293" s="2">
        <v>106.36</v>
      </c>
      <c r="E293" s="2">
        <v>6566.4</v>
      </c>
      <c r="J293" t="str">
        <v>13/01/2025 03:00:00 - 13/01/2025 03:15:00</v>
      </c>
      <c r="K293">
        <f>AVERAGE(INDEX(B:B, (ROW()-2)*4+2):INDEX(B:B, (ROW()-2)*4+5))</f>
        <v>0</v>
      </c>
      <c r="L293">
        <f>AVERAGE(INDEX(C:C, (ROW()-2)*4+2):INDEX(C:C, (ROW()-2)*4+5))</f>
        <v>3204</v>
      </c>
      <c r="M293">
        <f>AVERAGE(INDEX(D:D, (ROW()-2)*4+2):INDEX(D:D, (ROW()-2)*4+5))</f>
        <v>100.37</v>
      </c>
      <c r="N293">
        <f>AVERAGE(INDEX(E:E, (ROW()-2)*4+2):INDEX(E:E, (ROW()-2)*4+5))</f>
        <v>6666</v>
      </c>
    </row>
    <row r="294" spans="1:14" ht="34" x14ac:dyDescent="0.2">
      <c r="A294" s="2" t="s">
        <v>296</v>
      </c>
      <c r="B294" s="2">
        <v>0</v>
      </c>
      <c r="C294" s="2">
        <v>3044</v>
      </c>
      <c r="D294" s="2">
        <v>102.21</v>
      </c>
      <c r="E294" s="2">
        <v>6602.4</v>
      </c>
      <c r="J294" t="str">
        <v>13/01/2025 04:00:00 - 13/01/2025 04:15:00</v>
      </c>
      <c r="K294">
        <f>AVERAGE(INDEX(B:B, (ROW()-2)*4+2):INDEX(B:B, (ROW()-2)*4+5))</f>
        <v>0</v>
      </c>
      <c r="L294">
        <f>AVERAGE(INDEX(C:C, (ROW()-2)*4+2):INDEX(C:C, (ROW()-2)*4+5))</f>
        <v>3123</v>
      </c>
      <c r="M294">
        <f>AVERAGE(INDEX(D:D, (ROW()-2)*4+2):INDEX(D:D, (ROW()-2)*4+5))</f>
        <v>100</v>
      </c>
      <c r="N294">
        <f>AVERAGE(INDEX(E:E, (ROW()-2)*4+2):INDEX(E:E, (ROW()-2)*4+5))</f>
        <v>6915.6</v>
      </c>
    </row>
    <row r="295" spans="1:14" ht="34" x14ac:dyDescent="0.2">
      <c r="A295" s="2" t="s">
        <v>297</v>
      </c>
      <c r="B295" s="2">
        <v>0</v>
      </c>
      <c r="C295" s="2">
        <v>3088</v>
      </c>
      <c r="D295" s="2">
        <v>102.21</v>
      </c>
      <c r="E295" s="2">
        <v>6540.8</v>
      </c>
      <c r="J295" t="str">
        <v>13/01/2025 05:00:00 - 13/01/2025 05:15:00</v>
      </c>
      <c r="K295">
        <f>AVERAGE(INDEX(B:B, (ROW()-2)*4+2):INDEX(B:B, (ROW()-2)*4+5))</f>
        <v>0</v>
      </c>
      <c r="L295">
        <f>AVERAGE(INDEX(C:C, (ROW()-2)*4+2):INDEX(C:C, (ROW()-2)*4+5))</f>
        <v>3013</v>
      </c>
      <c r="M295">
        <f>AVERAGE(INDEX(D:D, (ROW()-2)*4+2):INDEX(D:D, (ROW()-2)*4+5))</f>
        <v>110.19</v>
      </c>
      <c r="N295">
        <f>AVERAGE(INDEX(E:E, (ROW()-2)*4+2):INDEX(E:E, (ROW()-2)*4+5))</f>
        <v>7582.5</v>
      </c>
    </row>
    <row r="296" spans="1:14" ht="34" x14ac:dyDescent="0.2">
      <c r="A296" s="2" t="s">
        <v>298</v>
      </c>
      <c r="B296" s="2">
        <v>0</v>
      </c>
      <c r="C296" s="2">
        <v>3096</v>
      </c>
      <c r="D296" s="2">
        <v>102.21</v>
      </c>
      <c r="E296" s="2">
        <v>6454</v>
      </c>
      <c r="J296" t="str">
        <v>13/01/2025 06:00:00 - 13/01/2025 06:15:00</v>
      </c>
      <c r="K296">
        <f>AVERAGE(INDEX(B:B, (ROW()-2)*4+2):INDEX(B:B, (ROW()-2)*4+5))</f>
        <v>0</v>
      </c>
      <c r="L296">
        <f>AVERAGE(INDEX(C:C, (ROW()-2)*4+2):INDEX(C:C, (ROW()-2)*4+5))</f>
        <v>2898</v>
      </c>
      <c r="M296">
        <f>AVERAGE(INDEX(D:D, (ROW()-2)*4+2):INDEX(D:D, (ROW()-2)*4+5))</f>
        <v>139.99</v>
      </c>
      <c r="N296">
        <f>AVERAGE(INDEX(E:E, (ROW()-2)*4+2):INDEX(E:E, (ROW()-2)*4+5))</f>
        <v>8723.2000000000007</v>
      </c>
    </row>
    <row r="297" spans="1:14" ht="34" x14ac:dyDescent="0.2">
      <c r="A297" s="2" t="s">
        <v>299</v>
      </c>
      <c r="B297" s="2">
        <v>0</v>
      </c>
      <c r="C297" s="2">
        <v>3056</v>
      </c>
      <c r="D297" s="2">
        <v>102.21</v>
      </c>
      <c r="E297" s="2">
        <v>6363.6</v>
      </c>
      <c r="J297" t="str">
        <v>13/01/2025 07:00:00 - 13/01/2025 07:15:00</v>
      </c>
      <c r="K297">
        <f>AVERAGE(INDEX(B:B, (ROW()-2)*4+2):INDEX(B:B, (ROW()-2)*4+5))</f>
        <v>6</v>
      </c>
      <c r="L297">
        <f>AVERAGE(INDEX(C:C, (ROW()-2)*4+2):INDEX(C:C, (ROW()-2)*4+5))</f>
        <v>2518</v>
      </c>
      <c r="M297">
        <f>AVERAGE(INDEX(D:D, (ROW()-2)*4+2):INDEX(D:D, (ROW()-2)*4+5))</f>
        <v>177.25</v>
      </c>
      <c r="N297">
        <f>AVERAGE(INDEX(E:E, (ROW()-2)*4+2):INDEX(E:E, (ROW()-2)*4+5))</f>
        <v>9788.5999999999985</v>
      </c>
    </row>
    <row r="298" spans="1:14" ht="34" x14ac:dyDescent="0.2">
      <c r="A298" s="2" t="s">
        <v>300</v>
      </c>
      <c r="B298" s="2">
        <v>0</v>
      </c>
      <c r="C298" s="2">
        <v>3036</v>
      </c>
      <c r="D298" s="2">
        <v>100.78</v>
      </c>
      <c r="E298" s="2">
        <v>6440.4</v>
      </c>
      <c r="J298" t="str">
        <v>13/01/2025 08:00:00 - 13/01/2025 08:15:00</v>
      </c>
      <c r="K298">
        <f>AVERAGE(INDEX(B:B, (ROW()-2)*4+2):INDEX(B:B, (ROW()-2)*4+5))</f>
        <v>169</v>
      </c>
      <c r="L298">
        <f>AVERAGE(INDEX(C:C, (ROW()-2)*4+2):INDEX(C:C, (ROW()-2)*4+5))</f>
        <v>2169</v>
      </c>
      <c r="M298">
        <f>AVERAGE(INDEX(D:D, (ROW()-2)*4+2):INDEX(D:D, (ROW()-2)*4+5))</f>
        <v>217.72</v>
      </c>
      <c r="N298">
        <f>AVERAGE(INDEX(E:E, (ROW()-2)*4+2):INDEX(E:E, (ROW()-2)*4+5))</f>
        <v>10251.4</v>
      </c>
    </row>
    <row r="299" spans="1:14" ht="34" x14ac:dyDescent="0.2">
      <c r="A299" s="2" t="s">
        <v>301</v>
      </c>
      <c r="B299" s="2">
        <v>0</v>
      </c>
      <c r="C299" s="2">
        <v>3020</v>
      </c>
      <c r="D299" s="2">
        <v>100.78</v>
      </c>
      <c r="E299" s="2">
        <v>6369.6</v>
      </c>
      <c r="J299" t="str">
        <v>13/01/2025 09:00:00 - 13/01/2025 09:15:00</v>
      </c>
      <c r="K299">
        <f>AVERAGE(INDEX(B:B, (ROW()-2)*4+2):INDEX(B:B, (ROW()-2)*4+5))</f>
        <v>662</v>
      </c>
      <c r="L299">
        <f>AVERAGE(INDEX(C:C, (ROW()-2)*4+2):INDEX(C:C, (ROW()-2)*4+5))</f>
        <v>2047</v>
      </c>
      <c r="M299">
        <f>AVERAGE(INDEX(D:D, (ROW()-2)*4+2):INDEX(D:D, (ROW()-2)*4+5))</f>
        <v>171.92</v>
      </c>
      <c r="N299">
        <f>AVERAGE(INDEX(E:E, (ROW()-2)*4+2):INDEX(E:E, (ROW()-2)*4+5))</f>
        <v>10180.799999999999</v>
      </c>
    </row>
    <row r="300" spans="1:14" ht="34" x14ac:dyDescent="0.2">
      <c r="A300" s="2" t="s">
        <v>302</v>
      </c>
      <c r="B300" s="2">
        <v>0</v>
      </c>
      <c r="C300" s="2">
        <v>2980</v>
      </c>
      <c r="D300" s="2">
        <v>100.78</v>
      </c>
      <c r="E300" s="2">
        <v>6288.8</v>
      </c>
      <c r="J300" t="str">
        <v>13/01/2025 10:00:00 - 13/01/2025 10:15:00</v>
      </c>
      <c r="K300">
        <f>AVERAGE(INDEX(B:B, (ROW()-2)*4+2):INDEX(B:B, (ROW()-2)*4+5))</f>
        <v>889</v>
      </c>
      <c r="L300">
        <f>AVERAGE(INDEX(C:C, (ROW()-2)*4+2):INDEX(C:C, (ROW()-2)*4+5))</f>
        <v>2002</v>
      </c>
      <c r="M300">
        <f>AVERAGE(INDEX(D:D, (ROW()-2)*4+2):INDEX(D:D, (ROW()-2)*4+5))</f>
        <v>140.71</v>
      </c>
      <c r="N300">
        <f>AVERAGE(INDEX(E:E, (ROW()-2)*4+2):INDEX(E:E, (ROW()-2)*4+5))</f>
        <v>9989.9</v>
      </c>
    </row>
    <row r="301" spans="1:14" ht="34" x14ac:dyDescent="0.2">
      <c r="A301" s="2" t="s">
        <v>303</v>
      </c>
      <c r="B301" s="2">
        <v>0</v>
      </c>
      <c r="C301" s="2">
        <v>2956</v>
      </c>
      <c r="D301" s="2">
        <v>100.78</v>
      </c>
      <c r="E301" s="2">
        <v>6270.4</v>
      </c>
      <c r="J301" t="str">
        <v>13/01/2025 11:00:00 - 13/01/2025 11:15:00</v>
      </c>
      <c r="K301">
        <f>AVERAGE(INDEX(B:B, (ROW()-2)*4+2):INDEX(B:B, (ROW()-2)*4+5))</f>
        <v>1024</v>
      </c>
      <c r="L301">
        <f>AVERAGE(INDEX(C:C, (ROW()-2)*4+2):INDEX(C:C, (ROW()-2)*4+5))</f>
        <v>1961</v>
      </c>
      <c r="M301">
        <f>AVERAGE(INDEX(D:D, (ROW()-2)*4+2):INDEX(D:D, (ROW()-2)*4+5))</f>
        <v>121.1</v>
      </c>
      <c r="N301">
        <f>AVERAGE(INDEX(E:E, (ROW()-2)*4+2):INDEX(E:E, (ROW()-2)*4+5))</f>
        <v>9755.4000000000015</v>
      </c>
    </row>
    <row r="302" spans="1:14" ht="34" x14ac:dyDescent="0.2">
      <c r="A302" s="2" t="s">
        <v>304</v>
      </c>
      <c r="B302" s="2">
        <v>0</v>
      </c>
      <c r="C302" s="2">
        <v>2944</v>
      </c>
      <c r="D302" s="2">
        <v>98.7</v>
      </c>
      <c r="E302" s="2">
        <v>6253.2</v>
      </c>
      <c r="J302" t="str">
        <v>13/01/2025 12:00:00 - 13/01/2025 12:15:00</v>
      </c>
      <c r="K302">
        <f>AVERAGE(INDEX(B:B, (ROW()-2)*4+2):INDEX(B:B, (ROW()-2)*4+5))</f>
        <v>1010</v>
      </c>
      <c r="L302">
        <f>AVERAGE(INDEX(C:C, (ROW()-2)*4+2):INDEX(C:C, (ROW()-2)*4+5))</f>
        <v>1987</v>
      </c>
      <c r="M302">
        <f>AVERAGE(INDEX(D:D, (ROW()-2)*4+2):INDEX(D:D, (ROW()-2)*4+5))</f>
        <v>114.62</v>
      </c>
      <c r="N302">
        <f>AVERAGE(INDEX(E:E, (ROW()-2)*4+2):INDEX(E:E, (ROW()-2)*4+5))</f>
        <v>9647.4</v>
      </c>
    </row>
    <row r="303" spans="1:14" ht="34" x14ac:dyDescent="0.2">
      <c r="A303" s="2" t="s">
        <v>305</v>
      </c>
      <c r="B303" s="2">
        <v>0</v>
      </c>
      <c r="C303" s="2">
        <v>2864</v>
      </c>
      <c r="D303" s="2">
        <v>98.7</v>
      </c>
      <c r="E303" s="2">
        <v>6240</v>
      </c>
      <c r="J303" t="str">
        <v>13/01/2025 13:00:00 - 13/01/2025 13:15:00</v>
      </c>
      <c r="K303">
        <f>AVERAGE(INDEX(B:B, (ROW()-2)*4+2):INDEX(B:B, (ROW()-2)*4+5))</f>
        <v>882</v>
      </c>
      <c r="L303">
        <f>AVERAGE(INDEX(C:C, (ROW()-2)*4+2):INDEX(C:C, (ROW()-2)*4+5))</f>
        <v>1695</v>
      </c>
      <c r="M303">
        <f>AVERAGE(INDEX(D:D, (ROW()-2)*4+2):INDEX(D:D, (ROW()-2)*4+5))</f>
        <v>119.01</v>
      </c>
      <c r="N303">
        <f>AVERAGE(INDEX(E:E, (ROW()-2)*4+2):INDEX(E:E, (ROW()-2)*4+5))</f>
        <v>9578.7000000000007</v>
      </c>
    </row>
    <row r="304" spans="1:14" ht="34" x14ac:dyDescent="0.2">
      <c r="A304" s="2" t="s">
        <v>306</v>
      </c>
      <c r="B304" s="2">
        <v>0</v>
      </c>
      <c r="C304" s="2">
        <v>2764</v>
      </c>
      <c r="D304" s="2">
        <v>98.7</v>
      </c>
      <c r="E304" s="2">
        <v>6236</v>
      </c>
      <c r="J304" t="str">
        <v>13/01/2025 14:00:00 - 13/01/2025 14:15:00</v>
      </c>
      <c r="K304">
        <f>AVERAGE(INDEX(B:B, (ROW()-2)*4+2):INDEX(B:B, (ROW()-2)*4+5))</f>
        <v>623</v>
      </c>
      <c r="L304">
        <f>AVERAGE(INDEX(C:C, (ROW()-2)*4+2):INDEX(C:C, (ROW()-2)*4+5))</f>
        <v>1608</v>
      </c>
      <c r="M304">
        <f>AVERAGE(INDEX(D:D, (ROW()-2)*4+2):INDEX(D:D, (ROW()-2)*4+5))</f>
        <v>123.89</v>
      </c>
      <c r="N304">
        <f>AVERAGE(INDEX(E:E, (ROW()-2)*4+2):INDEX(E:E, (ROW()-2)*4+5))</f>
        <v>9406.7000000000007</v>
      </c>
    </row>
    <row r="305" spans="1:14" ht="34" x14ac:dyDescent="0.2">
      <c r="A305" s="2" t="s">
        <v>307</v>
      </c>
      <c r="B305" s="2">
        <v>0</v>
      </c>
      <c r="C305" s="2">
        <v>2680</v>
      </c>
      <c r="D305" s="2">
        <v>98.7</v>
      </c>
      <c r="E305" s="2">
        <v>6210.8</v>
      </c>
      <c r="J305" t="str">
        <v>13/01/2025 15:00:00 - 13/01/2025 15:15:00</v>
      </c>
      <c r="K305">
        <f>AVERAGE(INDEX(B:B, (ROW()-2)*4+2):INDEX(B:B, (ROW()-2)*4+5))</f>
        <v>295</v>
      </c>
      <c r="L305">
        <f>AVERAGE(INDEX(C:C, (ROW()-2)*4+2):INDEX(C:C, (ROW()-2)*4+5))</f>
        <v>1359</v>
      </c>
      <c r="M305">
        <f>AVERAGE(INDEX(D:D, (ROW()-2)*4+2):INDEX(D:D, (ROW()-2)*4+5))</f>
        <v>141.91</v>
      </c>
      <c r="N305">
        <f>AVERAGE(INDEX(E:E, (ROW()-2)*4+2):INDEX(E:E, (ROW()-2)*4+5))</f>
        <v>9614.9</v>
      </c>
    </row>
    <row r="306" spans="1:14" ht="34" x14ac:dyDescent="0.2">
      <c r="A306" s="2" t="s">
        <v>308</v>
      </c>
      <c r="B306" s="2">
        <v>0</v>
      </c>
      <c r="C306" s="2">
        <v>2660</v>
      </c>
      <c r="D306" s="2">
        <v>99.8</v>
      </c>
      <c r="E306" s="2">
        <v>6234</v>
      </c>
      <c r="J306" t="str">
        <v>13/01/2025 16:00:00 - 13/01/2025 16:15:00</v>
      </c>
      <c r="K306">
        <f>AVERAGE(INDEX(B:B, (ROW()-2)*4+2):INDEX(B:B, (ROW()-2)*4+5))</f>
        <v>39</v>
      </c>
      <c r="L306">
        <f>AVERAGE(INDEX(C:C, (ROW()-2)*4+2):INDEX(C:C, (ROW()-2)*4+5))</f>
        <v>1175</v>
      </c>
      <c r="M306">
        <f>AVERAGE(INDEX(D:D, (ROW()-2)*4+2):INDEX(D:D, (ROW()-2)*4+5))</f>
        <v>147.96</v>
      </c>
      <c r="N306">
        <f>AVERAGE(INDEX(E:E, (ROW()-2)*4+2):INDEX(E:E, (ROW()-2)*4+5))</f>
        <v>9855.7999999999993</v>
      </c>
    </row>
    <row r="307" spans="1:14" ht="34" x14ac:dyDescent="0.2">
      <c r="A307" s="2" t="s">
        <v>309</v>
      </c>
      <c r="B307" s="2">
        <v>0</v>
      </c>
      <c r="C307" s="2">
        <v>2628</v>
      </c>
      <c r="D307" s="2">
        <v>99.8</v>
      </c>
      <c r="E307" s="2">
        <v>6231.2</v>
      </c>
      <c r="J307" t="str">
        <v>13/01/2025 17:00:00 - 13/01/2025 17:15:00</v>
      </c>
      <c r="K307">
        <f>AVERAGE(INDEX(B:B, (ROW()-2)*4+2):INDEX(B:B, (ROW()-2)*4+5))</f>
        <v>0</v>
      </c>
      <c r="L307">
        <f>AVERAGE(INDEX(C:C, (ROW()-2)*4+2):INDEX(C:C, (ROW()-2)*4+5))</f>
        <v>891</v>
      </c>
      <c r="M307">
        <f>AVERAGE(INDEX(D:D, (ROW()-2)*4+2):INDEX(D:D, (ROW()-2)*4+5))</f>
        <v>151.69</v>
      </c>
      <c r="N307">
        <f>AVERAGE(INDEX(E:E, (ROW()-2)*4+2):INDEX(E:E, (ROW()-2)*4+5))</f>
        <v>10099.599999999999</v>
      </c>
    </row>
    <row r="308" spans="1:14" ht="34" x14ac:dyDescent="0.2">
      <c r="A308" s="2" t="s">
        <v>310</v>
      </c>
      <c r="B308" s="2">
        <v>0</v>
      </c>
      <c r="C308" s="2">
        <v>2576</v>
      </c>
      <c r="D308" s="2">
        <v>99.8</v>
      </c>
      <c r="E308" s="2">
        <v>6261.2</v>
      </c>
      <c r="J308" t="str">
        <v>13/01/2025 18:00:00 - 13/01/2025 18:15:00</v>
      </c>
      <c r="K308">
        <f>AVERAGE(INDEX(B:B, (ROW()-2)*4+2):INDEX(B:B, (ROW()-2)*4+5))</f>
        <v>0</v>
      </c>
      <c r="L308">
        <f>AVERAGE(INDEX(C:C, (ROW()-2)*4+2):INDEX(C:C, (ROW()-2)*4+5))</f>
        <v>708</v>
      </c>
      <c r="M308">
        <f>AVERAGE(INDEX(D:D, (ROW()-2)*4+2):INDEX(D:D, (ROW()-2)*4+5))</f>
        <v>152.52000000000001</v>
      </c>
      <c r="N308">
        <f>AVERAGE(INDEX(E:E, (ROW()-2)*4+2):INDEX(E:E, (ROW()-2)*4+5))</f>
        <v>9982.2000000000007</v>
      </c>
    </row>
    <row r="309" spans="1:14" ht="34" x14ac:dyDescent="0.2">
      <c r="A309" s="2" t="s">
        <v>311</v>
      </c>
      <c r="B309" s="2">
        <v>0</v>
      </c>
      <c r="C309" s="2">
        <v>2412</v>
      </c>
      <c r="D309" s="2">
        <v>99.8</v>
      </c>
      <c r="E309" s="2">
        <v>6272.4</v>
      </c>
      <c r="J309" t="str">
        <v>13/01/2025 19:00:00 - 13/01/2025 19:15:00</v>
      </c>
      <c r="K309">
        <f>AVERAGE(INDEX(B:B, (ROW()-2)*4+2):INDEX(B:B, (ROW()-2)*4+5))</f>
        <v>0</v>
      </c>
      <c r="L309">
        <f>AVERAGE(INDEX(C:C, (ROW()-2)*4+2):INDEX(C:C, (ROW()-2)*4+5))</f>
        <v>537</v>
      </c>
      <c r="M309">
        <f>AVERAGE(INDEX(D:D, (ROW()-2)*4+2):INDEX(D:D, (ROW()-2)*4+5))</f>
        <v>145.66</v>
      </c>
      <c r="N309">
        <f>AVERAGE(INDEX(E:E, (ROW()-2)*4+2):INDEX(E:E, (ROW()-2)*4+5))</f>
        <v>9576.4000000000015</v>
      </c>
    </row>
    <row r="310" spans="1:14" ht="34" x14ac:dyDescent="0.2">
      <c r="A310" s="2" t="s">
        <v>312</v>
      </c>
      <c r="B310" s="2">
        <v>0</v>
      </c>
      <c r="C310" s="2">
        <v>2208</v>
      </c>
      <c r="D310" s="2">
        <v>105.06</v>
      </c>
      <c r="E310" s="2">
        <v>6417.2</v>
      </c>
      <c r="J310" t="str">
        <v>13/01/2025 20:00:00 - 13/01/2025 20:15:00</v>
      </c>
      <c r="K310">
        <f>AVERAGE(INDEX(B:B, (ROW()-2)*4+2):INDEX(B:B, (ROW()-2)*4+5))</f>
        <v>0</v>
      </c>
      <c r="L310">
        <f>AVERAGE(INDEX(C:C, (ROW()-2)*4+2):INDEX(C:C, (ROW()-2)*4+5))</f>
        <v>506</v>
      </c>
      <c r="M310">
        <f>AVERAGE(INDEX(D:D, (ROW()-2)*4+2):INDEX(D:D, (ROW()-2)*4+5))</f>
        <v>134.19</v>
      </c>
      <c r="N310">
        <f>AVERAGE(INDEX(E:E, (ROW()-2)*4+2):INDEX(E:E, (ROW()-2)*4+5))</f>
        <v>8974.6</v>
      </c>
    </row>
    <row r="311" spans="1:14" ht="34" x14ac:dyDescent="0.2">
      <c r="A311" s="2" t="s">
        <v>313</v>
      </c>
      <c r="B311" s="2">
        <v>0</v>
      </c>
      <c r="C311" s="2">
        <v>2100</v>
      </c>
      <c r="D311" s="2">
        <v>105.06</v>
      </c>
      <c r="E311" s="2">
        <v>6486.4</v>
      </c>
      <c r="J311" t="str">
        <v>13/01/2025 21:00:00 - 13/01/2025 21:15:00</v>
      </c>
      <c r="K311">
        <f>AVERAGE(INDEX(B:B, (ROW()-2)*4+2):INDEX(B:B, (ROW()-2)*4+5))</f>
        <v>0</v>
      </c>
      <c r="L311">
        <f>AVERAGE(INDEX(C:C, (ROW()-2)*4+2):INDEX(C:C, (ROW()-2)*4+5))</f>
        <v>363</v>
      </c>
      <c r="M311">
        <f>AVERAGE(INDEX(D:D, (ROW()-2)*4+2):INDEX(D:D, (ROW()-2)*4+5))</f>
        <v>123.82</v>
      </c>
      <c r="N311">
        <f>AVERAGE(INDEX(E:E, (ROW()-2)*4+2):INDEX(E:E, (ROW()-2)*4+5))</f>
        <v>8365.5</v>
      </c>
    </row>
    <row r="312" spans="1:14" ht="34" x14ac:dyDescent="0.2">
      <c r="A312" s="2" t="s">
        <v>314</v>
      </c>
      <c r="B312" s="2">
        <v>0</v>
      </c>
      <c r="C312" s="2">
        <v>1912</v>
      </c>
      <c r="D312" s="2">
        <v>105.06</v>
      </c>
      <c r="E312" s="2">
        <v>6575.6</v>
      </c>
      <c r="J312" t="str">
        <v>13/01/2025 22:00:00 - 13/01/2025 22:15:00</v>
      </c>
      <c r="K312">
        <f>AVERAGE(INDEX(B:B, (ROW()-2)*4+2):INDEX(B:B, (ROW()-2)*4+5))</f>
        <v>0</v>
      </c>
      <c r="L312">
        <f>AVERAGE(INDEX(C:C, (ROW()-2)*4+2):INDEX(C:C, (ROW()-2)*4+5))</f>
        <v>202</v>
      </c>
      <c r="M312">
        <f>AVERAGE(INDEX(D:D, (ROW()-2)*4+2):INDEX(D:D, (ROW()-2)*4+5))</f>
        <v>118.83</v>
      </c>
      <c r="N312">
        <f>AVERAGE(INDEX(E:E, (ROW()-2)*4+2):INDEX(E:E, (ROW()-2)*4+5))</f>
        <v>8226.7000000000007</v>
      </c>
    </row>
    <row r="313" spans="1:14" ht="34" x14ac:dyDescent="0.2">
      <c r="A313" s="2" t="s">
        <v>315</v>
      </c>
      <c r="B313" s="2">
        <v>0</v>
      </c>
      <c r="C313" s="2">
        <v>1796</v>
      </c>
      <c r="D313" s="2">
        <v>105.06</v>
      </c>
      <c r="E313" s="2">
        <v>6670.4</v>
      </c>
      <c r="J313" t="str">
        <v>13/01/2025 23:00:00 - 13/01/2025 23:15:00</v>
      </c>
      <c r="K313">
        <f>AVERAGE(INDEX(B:B, (ROW()-2)*4+2):INDEX(B:B, (ROW()-2)*4+5))</f>
        <v>0</v>
      </c>
      <c r="L313">
        <f>AVERAGE(INDEX(C:C, (ROW()-2)*4+2):INDEX(C:C, (ROW()-2)*4+5))</f>
        <v>128</v>
      </c>
      <c r="M313">
        <f>AVERAGE(INDEX(D:D, (ROW()-2)*4+2):INDEX(D:D, (ROW()-2)*4+5))</f>
        <v>107.19</v>
      </c>
      <c r="N313">
        <f>AVERAGE(INDEX(E:E, (ROW()-2)*4+2):INDEX(E:E, (ROW()-2)*4+5))</f>
        <v>7795.1</v>
      </c>
    </row>
    <row r="314" spans="1:14" ht="34" x14ac:dyDescent="0.2">
      <c r="A314" s="2" t="s">
        <v>316</v>
      </c>
      <c r="B314" s="2">
        <v>0</v>
      </c>
      <c r="C314" s="2">
        <v>1684</v>
      </c>
      <c r="D314" s="2">
        <v>112</v>
      </c>
      <c r="E314" s="2">
        <v>6721.2</v>
      </c>
      <c r="J314" t="str">
        <v>14/01/2025 00:00:00 - 14/01/2025 00:15:00</v>
      </c>
      <c r="K314">
        <f>AVERAGE(INDEX(B:B, (ROW()-2)*4+2):INDEX(B:B, (ROW()-2)*4+5))</f>
        <v>0</v>
      </c>
      <c r="L314">
        <f>AVERAGE(INDEX(C:C, (ROW()-2)*4+2):INDEX(C:C, (ROW()-2)*4+5))</f>
        <v>115</v>
      </c>
      <c r="M314">
        <f>AVERAGE(INDEX(D:D, (ROW()-2)*4+2):INDEX(D:D, (ROW()-2)*4+5))</f>
        <v>109.69</v>
      </c>
      <c r="N314">
        <f>AVERAGE(INDEX(E:E, (ROW()-2)*4+2):INDEX(E:E, (ROW()-2)*4+5))</f>
        <v>7581.7</v>
      </c>
    </row>
    <row r="315" spans="1:14" ht="34" x14ac:dyDescent="0.2">
      <c r="A315" s="2" t="s">
        <v>317</v>
      </c>
      <c r="B315" s="2">
        <v>0</v>
      </c>
      <c r="C315" s="2">
        <v>1560</v>
      </c>
      <c r="D315" s="2">
        <v>112</v>
      </c>
      <c r="E315" s="2">
        <v>6836</v>
      </c>
      <c r="J315" t="str">
        <v>14/01/2025 01:00:00 - 14/01/2025 01:15:00</v>
      </c>
      <c r="K315">
        <f>AVERAGE(INDEX(B:B, (ROW()-2)*4+2):INDEX(B:B, (ROW()-2)*4+5))</f>
        <v>0</v>
      </c>
      <c r="L315">
        <f>AVERAGE(INDEX(C:C, (ROW()-2)*4+2):INDEX(C:C, (ROW()-2)*4+5))</f>
        <v>106</v>
      </c>
      <c r="M315">
        <f>AVERAGE(INDEX(D:D, (ROW()-2)*4+2):INDEX(D:D, (ROW()-2)*4+5))</f>
        <v>106.62</v>
      </c>
      <c r="N315">
        <f>AVERAGE(INDEX(E:E, (ROW()-2)*4+2):INDEX(E:E, (ROW()-2)*4+5))</f>
        <v>7273.5999999999995</v>
      </c>
    </row>
    <row r="316" spans="1:14" ht="34" x14ac:dyDescent="0.2">
      <c r="A316" s="2" t="s">
        <v>318</v>
      </c>
      <c r="B316" s="2">
        <v>0</v>
      </c>
      <c r="C316" s="2">
        <v>1512</v>
      </c>
      <c r="D316" s="2">
        <v>112</v>
      </c>
      <c r="E316" s="2">
        <v>6946.4</v>
      </c>
      <c r="J316" t="str">
        <v>14/01/2025 02:00:00 - 14/01/2025 02:15:00</v>
      </c>
      <c r="K316">
        <f>AVERAGE(INDEX(B:B, (ROW()-2)*4+2):INDEX(B:B, (ROW()-2)*4+5))</f>
        <v>0</v>
      </c>
      <c r="L316">
        <f>AVERAGE(INDEX(C:C, (ROW()-2)*4+2):INDEX(C:C, (ROW()-2)*4+5))</f>
        <v>44</v>
      </c>
      <c r="M316">
        <f>AVERAGE(INDEX(D:D, (ROW()-2)*4+2):INDEX(D:D, (ROW()-2)*4+5))</f>
        <v>102.3</v>
      </c>
      <c r="N316">
        <f>AVERAGE(INDEX(E:E, (ROW()-2)*4+2):INDEX(E:E, (ROW()-2)*4+5))</f>
        <v>7243.4999999999991</v>
      </c>
    </row>
    <row r="317" spans="1:14" ht="34" x14ac:dyDescent="0.2">
      <c r="A317" s="2" t="s">
        <v>319</v>
      </c>
      <c r="B317" s="2">
        <v>0</v>
      </c>
      <c r="C317" s="2">
        <v>1508</v>
      </c>
      <c r="D317" s="2">
        <v>112</v>
      </c>
      <c r="E317" s="2">
        <v>7012.8</v>
      </c>
      <c r="J317" t="str">
        <v>14/01/2025 03:00:00 - 14/01/2025 03:15:00</v>
      </c>
      <c r="K317">
        <f>AVERAGE(INDEX(B:B, (ROW()-2)*4+2):INDEX(B:B, (ROW()-2)*4+5))</f>
        <v>0</v>
      </c>
      <c r="L317">
        <f>AVERAGE(INDEX(C:C, (ROW()-2)*4+2):INDEX(C:C, (ROW()-2)*4+5))</f>
        <v>32</v>
      </c>
      <c r="M317">
        <f>AVERAGE(INDEX(D:D, (ROW()-2)*4+2):INDEX(D:D, (ROW()-2)*4+5))</f>
        <v>100.96</v>
      </c>
      <c r="N317">
        <f>AVERAGE(INDEX(E:E, (ROW()-2)*4+2):INDEX(E:E, (ROW()-2)*4+5))</f>
        <v>7117.2000000000007</v>
      </c>
    </row>
    <row r="318" spans="1:14" ht="34" x14ac:dyDescent="0.2">
      <c r="A318" s="2" t="s">
        <v>320</v>
      </c>
      <c r="B318" s="2">
        <v>0</v>
      </c>
      <c r="C318" s="2">
        <v>1424</v>
      </c>
      <c r="D318" s="2">
        <v>120.86</v>
      </c>
      <c r="E318" s="2">
        <v>7185.2</v>
      </c>
      <c r="J318" t="str">
        <v>14/01/2025 04:00:00 - 14/01/2025 04:15:00</v>
      </c>
      <c r="K318">
        <f>AVERAGE(INDEX(B:B, (ROW()-2)*4+2):INDEX(B:B, (ROW()-2)*4+5))</f>
        <v>0</v>
      </c>
      <c r="L318">
        <f>AVERAGE(INDEX(C:C, (ROW()-2)*4+2):INDEX(C:C, (ROW()-2)*4+5))</f>
        <v>20</v>
      </c>
      <c r="M318">
        <f>AVERAGE(INDEX(D:D, (ROW()-2)*4+2):INDEX(D:D, (ROW()-2)*4+5))</f>
        <v>104.04</v>
      </c>
      <c r="N318">
        <f>AVERAGE(INDEX(E:E, (ROW()-2)*4+2):INDEX(E:E, (ROW()-2)*4+5))</f>
        <v>7270.7000000000007</v>
      </c>
    </row>
    <row r="319" spans="1:14" ht="34" x14ac:dyDescent="0.2">
      <c r="A319" s="2" t="s">
        <v>321</v>
      </c>
      <c r="B319" s="2">
        <v>0</v>
      </c>
      <c r="C319" s="2">
        <v>1392</v>
      </c>
      <c r="D319" s="2">
        <v>120.86</v>
      </c>
      <c r="E319" s="2">
        <v>7237.6</v>
      </c>
      <c r="J319" t="str">
        <v>14/01/2025 05:00:00 - 14/01/2025 05:15:00</v>
      </c>
      <c r="K319">
        <f>AVERAGE(INDEX(B:B, (ROW()-2)*4+2):INDEX(B:B, (ROW()-2)*4+5))</f>
        <v>0</v>
      </c>
      <c r="L319">
        <f>AVERAGE(INDEX(C:C, (ROW()-2)*4+2):INDEX(C:C, (ROW()-2)*4+5))</f>
        <v>14</v>
      </c>
      <c r="M319">
        <f>AVERAGE(INDEX(D:D, (ROW()-2)*4+2):INDEX(D:D, (ROW()-2)*4+5))</f>
        <v>109.24</v>
      </c>
      <c r="N319">
        <f>AVERAGE(INDEX(E:E, (ROW()-2)*4+2):INDEX(E:E, (ROW()-2)*4+5))</f>
        <v>7949.3</v>
      </c>
    </row>
    <row r="320" spans="1:14" ht="34" x14ac:dyDescent="0.2">
      <c r="A320" s="2" t="s">
        <v>322</v>
      </c>
      <c r="B320" s="2">
        <v>0</v>
      </c>
      <c r="C320" s="2">
        <v>1412</v>
      </c>
      <c r="D320" s="2">
        <v>120.86</v>
      </c>
      <c r="E320" s="2">
        <v>7353.2</v>
      </c>
      <c r="J320" t="str">
        <v>14/01/2025 06:00:00 - 14/01/2025 06:15:00</v>
      </c>
      <c r="K320">
        <f>AVERAGE(INDEX(B:B, (ROW()-2)*4+2):INDEX(B:B, (ROW()-2)*4+5))</f>
        <v>0</v>
      </c>
      <c r="L320">
        <f>AVERAGE(INDEX(C:C, (ROW()-2)*4+2):INDEX(C:C, (ROW()-2)*4+5))</f>
        <v>4</v>
      </c>
      <c r="M320">
        <f>AVERAGE(INDEX(D:D, (ROW()-2)*4+2):INDEX(D:D, (ROW()-2)*4+5))</f>
        <v>137.62</v>
      </c>
      <c r="N320">
        <f>AVERAGE(INDEX(E:E, (ROW()-2)*4+2):INDEX(E:E, (ROW()-2)*4+5))</f>
        <v>9095.4</v>
      </c>
    </row>
    <row r="321" spans="1:14" ht="34" x14ac:dyDescent="0.2">
      <c r="A321" s="2" t="s">
        <v>323</v>
      </c>
      <c r="B321" s="2">
        <v>44</v>
      </c>
      <c r="C321" s="2">
        <v>1440</v>
      </c>
      <c r="D321" s="2">
        <v>120.86</v>
      </c>
      <c r="E321" s="2">
        <v>7481.6</v>
      </c>
      <c r="J321" t="str">
        <v>14/01/2025 07:00:00 - 14/01/2025 07:15:00</v>
      </c>
      <c r="K321">
        <f>AVERAGE(INDEX(B:B, (ROW()-2)*4+2):INDEX(B:B, (ROW()-2)*4+5))</f>
        <v>9</v>
      </c>
      <c r="L321">
        <f>AVERAGE(INDEX(C:C, (ROW()-2)*4+2):INDEX(C:C, (ROW()-2)*4+5))</f>
        <v>6</v>
      </c>
      <c r="M321">
        <f>AVERAGE(INDEX(D:D, (ROW()-2)*4+2):INDEX(D:D, (ROW()-2)*4+5))</f>
        <v>160.41</v>
      </c>
      <c r="N321">
        <f>AVERAGE(INDEX(E:E, (ROW()-2)*4+2):INDEX(E:E, (ROW()-2)*4+5))</f>
        <v>10183.700000000001</v>
      </c>
    </row>
    <row r="322" spans="1:14" ht="34" x14ac:dyDescent="0.2">
      <c r="A322" s="2" t="s">
        <v>324</v>
      </c>
      <c r="B322" s="2">
        <v>116</v>
      </c>
      <c r="C322" s="2">
        <v>1384</v>
      </c>
      <c r="D322" s="2">
        <v>128.38999999999999</v>
      </c>
      <c r="E322" s="2">
        <v>7583.2</v>
      </c>
      <c r="J322" t="str">
        <v>14/01/2025 08:00:00 - 14/01/2025 08:15:00</v>
      </c>
      <c r="K322">
        <f>AVERAGE(INDEX(B:B, (ROW()-2)*4+2):INDEX(B:B, (ROW()-2)*4+5))</f>
        <v>194</v>
      </c>
      <c r="L322">
        <f>AVERAGE(INDEX(C:C, (ROW()-2)*4+2):INDEX(C:C, (ROW()-2)*4+5))</f>
        <v>39</v>
      </c>
      <c r="M322">
        <f>AVERAGE(INDEX(D:D, (ROW()-2)*4+2):INDEX(D:D, (ROW()-2)*4+5))</f>
        <v>184.96</v>
      </c>
      <c r="N322">
        <f>AVERAGE(INDEX(E:E, (ROW()-2)*4+2):INDEX(E:E, (ROW()-2)*4+5))</f>
        <v>10401.599999999999</v>
      </c>
    </row>
    <row r="323" spans="1:14" ht="34" x14ac:dyDescent="0.2">
      <c r="A323" s="2" t="s">
        <v>325</v>
      </c>
      <c r="B323" s="2">
        <v>200</v>
      </c>
      <c r="C323" s="2">
        <v>1312</v>
      </c>
      <c r="D323" s="2">
        <v>128.38999999999999</v>
      </c>
      <c r="E323" s="2">
        <v>7720.4</v>
      </c>
      <c r="J323" t="str">
        <v>14/01/2025 09:00:00 - 14/01/2025 09:15:00</v>
      </c>
      <c r="K323">
        <f>AVERAGE(INDEX(B:B, (ROW()-2)*4+2):INDEX(B:B, (ROW()-2)*4+5))</f>
        <v>715</v>
      </c>
      <c r="L323">
        <f>AVERAGE(INDEX(C:C, (ROW()-2)*4+2):INDEX(C:C, (ROW()-2)*4+5))</f>
        <v>71</v>
      </c>
      <c r="M323">
        <f>AVERAGE(INDEX(D:D, (ROW()-2)*4+2):INDEX(D:D, (ROW()-2)*4+5))</f>
        <v>151.97999999999999</v>
      </c>
      <c r="N323">
        <f>AVERAGE(INDEX(E:E, (ROW()-2)*4+2):INDEX(E:E, (ROW()-2)*4+5))</f>
        <v>9988.4</v>
      </c>
    </row>
    <row r="324" spans="1:14" ht="34" x14ac:dyDescent="0.2">
      <c r="A324" s="2" t="s">
        <v>326</v>
      </c>
      <c r="B324" s="2">
        <v>284</v>
      </c>
      <c r="C324" s="2">
        <v>1304</v>
      </c>
      <c r="D324" s="2">
        <v>128.38999999999999</v>
      </c>
      <c r="E324" s="2">
        <v>7825.6</v>
      </c>
      <c r="J324" t="str">
        <v>14/01/2025 10:00:00 - 14/01/2025 10:15:00</v>
      </c>
      <c r="K324">
        <f>AVERAGE(INDEX(B:B, (ROW()-2)*4+2):INDEX(B:B, (ROW()-2)*4+5))</f>
        <v>975</v>
      </c>
      <c r="L324">
        <f>AVERAGE(INDEX(C:C, (ROW()-2)*4+2):INDEX(C:C, (ROW()-2)*4+5))</f>
        <v>108</v>
      </c>
      <c r="M324">
        <f>AVERAGE(INDEX(D:D, (ROW()-2)*4+2):INDEX(D:D, (ROW()-2)*4+5))</f>
        <v>137.85</v>
      </c>
      <c r="N324">
        <f>AVERAGE(INDEX(E:E, (ROW()-2)*4+2):INDEX(E:E, (ROW()-2)*4+5))</f>
        <v>9652</v>
      </c>
    </row>
    <row r="325" spans="1:14" ht="34" x14ac:dyDescent="0.2">
      <c r="A325" s="2" t="s">
        <v>327</v>
      </c>
      <c r="B325" s="2">
        <v>372</v>
      </c>
      <c r="C325" s="2">
        <v>1404</v>
      </c>
      <c r="D325" s="2">
        <v>128.38999999999999</v>
      </c>
      <c r="E325" s="2">
        <v>7880</v>
      </c>
      <c r="J325" t="str">
        <v>14/01/2025 11:00:00 - 14/01/2025 11:15:00</v>
      </c>
      <c r="K325">
        <f>AVERAGE(INDEX(B:B, (ROW()-2)*4+2):INDEX(B:B, (ROW()-2)*4+5))</f>
        <v>1170</v>
      </c>
      <c r="L325">
        <f>AVERAGE(INDEX(C:C, (ROW()-2)*4+2):INDEX(C:C, (ROW()-2)*4+5))</f>
        <v>131</v>
      </c>
      <c r="M325">
        <f>AVERAGE(INDEX(D:D, (ROW()-2)*4+2):INDEX(D:D, (ROW()-2)*4+5))</f>
        <v>129.18</v>
      </c>
      <c r="N325">
        <f>AVERAGE(INDEX(E:E, (ROW()-2)*4+2):INDEX(E:E, (ROW()-2)*4+5))</f>
        <v>9367.7000000000007</v>
      </c>
    </row>
    <row r="326" spans="1:14" ht="34" x14ac:dyDescent="0.2">
      <c r="A326" s="2" t="s">
        <v>328</v>
      </c>
      <c r="B326" s="2">
        <v>472</v>
      </c>
      <c r="C326" s="2">
        <v>1400</v>
      </c>
      <c r="D326" s="2">
        <v>130.75</v>
      </c>
      <c r="E326" s="2">
        <v>7916</v>
      </c>
      <c r="J326" t="str">
        <v>14/01/2025 12:00:00 - 14/01/2025 12:15:00</v>
      </c>
      <c r="K326">
        <f>AVERAGE(INDEX(B:B, (ROW()-2)*4+2):INDEX(B:B, (ROW()-2)*4+5))</f>
        <v>1177</v>
      </c>
      <c r="L326">
        <f>AVERAGE(INDEX(C:C, (ROW()-2)*4+2):INDEX(C:C, (ROW()-2)*4+5))</f>
        <v>106</v>
      </c>
      <c r="M326">
        <f>AVERAGE(INDEX(D:D, (ROW()-2)*4+2):INDEX(D:D, (ROW()-2)*4+5))</f>
        <v>124.54</v>
      </c>
      <c r="N326">
        <f>AVERAGE(INDEX(E:E, (ROW()-2)*4+2):INDEX(E:E, (ROW()-2)*4+5))</f>
        <v>8999.2000000000007</v>
      </c>
    </row>
    <row r="327" spans="1:14" ht="34" x14ac:dyDescent="0.2">
      <c r="A327" s="2" t="s">
        <v>329</v>
      </c>
      <c r="B327" s="2">
        <v>956</v>
      </c>
      <c r="C327" s="2">
        <v>1308</v>
      </c>
      <c r="D327" s="2">
        <v>130.75</v>
      </c>
      <c r="E327" s="2">
        <v>7911.2</v>
      </c>
      <c r="J327" t="str">
        <v>14/01/2025 13:00:00 - 14/01/2025 13:15:00</v>
      </c>
      <c r="K327">
        <f>AVERAGE(INDEX(B:B, (ROW()-2)*4+2):INDEX(B:B, (ROW()-2)*4+5))</f>
        <v>1025</v>
      </c>
      <c r="L327">
        <f>AVERAGE(INDEX(C:C, (ROW()-2)*4+2):INDEX(C:C, (ROW()-2)*4+5))</f>
        <v>92</v>
      </c>
      <c r="M327">
        <f>AVERAGE(INDEX(D:D, (ROW()-2)*4+2):INDEX(D:D, (ROW()-2)*4+5))</f>
        <v>122.33</v>
      </c>
      <c r="N327">
        <f>AVERAGE(INDEX(E:E, (ROW()-2)*4+2):INDEX(E:E, (ROW()-2)*4+5))</f>
        <v>9020</v>
      </c>
    </row>
    <row r="328" spans="1:14" ht="34" x14ac:dyDescent="0.2">
      <c r="A328" s="2" t="s">
        <v>330</v>
      </c>
      <c r="B328" s="2">
        <v>980</v>
      </c>
      <c r="C328" s="2">
        <v>1212</v>
      </c>
      <c r="D328" s="2">
        <v>130.75</v>
      </c>
      <c r="E328" s="2">
        <v>7873.6</v>
      </c>
      <c r="J328" t="str">
        <v>14/01/2025 14:00:00 - 14/01/2025 14:15:00</v>
      </c>
      <c r="K328">
        <f>AVERAGE(INDEX(B:B, (ROW()-2)*4+2):INDEX(B:B, (ROW()-2)*4+5))</f>
        <v>702</v>
      </c>
      <c r="L328">
        <f>AVERAGE(INDEX(C:C, (ROW()-2)*4+2):INDEX(C:C, (ROW()-2)*4+5))</f>
        <v>78</v>
      </c>
      <c r="M328">
        <f>AVERAGE(INDEX(D:D, (ROW()-2)*4+2):INDEX(D:D, (ROW()-2)*4+5))</f>
        <v>132.30000000000001</v>
      </c>
      <c r="N328">
        <f>AVERAGE(INDEX(E:E, (ROW()-2)*4+2):INDEX(E:E, (ROW()-2)*4+5))</f>
        <v>9043.2000000000007</v>
      </c>
    </row>
    <row r="329" spans="1:14" ht="34" x14ac:dyDescent="0.2">
      <c r="A329" s="2" t="s">
        <v>331</v>
      </c>
      <c r="B329" s="2">
        <v>1012</v>
      </c>
      <c r="C329" s="2">
        <v>1120</v>
      </c>
      <c r="D329" s="2">
        <v>130.75</v>
      </c>
      <c r="E329" s="2">
        <v>7804</v>
      </c>
      <c r="J329" t="str">
        <v>14/01/2025 15:00:00 - 14/01/2025 15:15:00</v>
      </c>
      <c r="K329">
        <f>AVERAGE(INDEX(B:B, (ROW()-2)*4+2):INDEX(B:B, (ROW()-2)*4+5))</f>
        <v>312</v>
      </c>
      <c r="L329">
        <f>AVERAGE(INDEX(C:C, (ROW()-2)*4+2):INDEX(C:C, (ROW()-2)*4+5))</f>
        <v>32</v>
      </c>
      <c r="M329">
        <f>AVERAGE(INDEX(D:D, (ROW()-2)*4+2):INDEX(D:D, (ROW()-2)*4+5))</f>
        <v>147.30000000000001</v>
      </c>
      <c r="N329">
        <f>AVERAGE(INDEX(E:E, (ROW()-2)*4+2):INDEX(E:E, (ROW()-2)*4+5))</f>
        <v>9414.7999999999993</v>
      </c>
    </row>
    <row r="330" spans="1:14" ht="34" x14ac:dyDescent="0.2">
      <c r="A330" s="2" t="s">
        <v>332</v>
      </c>
      <c r="B330" s="2">
        <v>1080</v>
      </c>
      <c r="C330" s="2">
        <v>1064</v>
      </c>
      <c r="D330" s="2">
        <v>130.34</v>
      </c>
      <c r="E330" s="2">
        <v>7778.8</v>
      </c>
      <c r="J330" t="str">
        <v>14/01/2025 16:00:00 - 14/01/2025 16:15:00</v>
      </c>
      <c r="K330">
        <f>AVERAGE(INDEX(B:B, (ROW()-2)*4+2):INDEX(B:B, (ROW()-2)*4+5))</f>
        <v>40</v>
      </c>
      <c r="L330">
        <f>AVERAGE(INDEX(C:C, (ROW()-2)*4+2):INDEX(C:C, (ROW()-2)*4+5))</f>
        <v>12</v>
      </c>
      <c r="M330">
        <f>AVERAGE(INDEX(D:D, (ROW()-2)*4+2):INDEX(D:D, (ROW()-2)*4+5))</f>
        <v>162.32</v>
      </c>
      <c r="N330">
        <f>AVERAGE(INDEX(E:E, (ROW()-2)*4+2):INDEX(E:E, (ROW()-2)*4+5))</f>
        <v>9769.5</v>
      </c>
    </row>
    <row r="331" spans="1:14" ht="34" x14ac:dyDescent="0.2">
      <c r="A331" s="2" t="s">
        <v>333</v>
      </c>
      <c r="B331" s="2">
        <v>1172</v>
      </c>
      <c r="C331" s="2">
        <v>980</v>
      </c>
      <c r="D331" s="2">
        <v>130.34</v>
      </c>
      <c r="E331" s="2">
        <v>7754</v>
      </c>
      <c r="J331" t="str">
        <v>14/01/2025 17:00:00 - 14/01/2025 17:15:00</v>
      </c>
      <c r="K331">
        <f>AVERAGE(INDEX(B:B, (ROW()-2)*4+2):INDEX(B:B, (ROW()-2)*4+5))</f>
        <v>0</v>
      </c>
      <c r="L331">
        <f>AVERAGE(INDEX(C:C, (ROW()-2)*4+2):INDEX(C:C, (ROW()-2)*4+5))</f>
        <v>56</v>
      </c>
      <c r="M331">
        <f>AVERAGE(INDEX(D:D, (ROW()-2)*4+2):INDEX(D:D, (ROW()-2)*4+5))</f>
        <v>184.8</v>
      </c>
      <c r="N331">
        <f>AVERAGE(INDEX(E:E, (ROW()-2)*4+2):INDEX(E:E, (ROW()-2)*4+5))</f>
        <v>10040.6</v>
      </c>
    </row>
    <row r="332" spans="1:14" ht="34" x14ac:dyDescent="0.2">
      <c r="A332" s="2" t="s">
        <v>334</v>
      </c>
      <c r="B332" s="2">
        <v>1244</v>
      </c>
      <c r="C332" s="2">
        <v>828</v>
      </c>
      <c r="D332" s="2">
        <v>130.34</v>
      </c>
      <c r="E332" s="2">
        <v>7731.2</v>
      </c>
      <c r="J332" t="str">
        <v>14/01/2025 18:00:00 - 14/01/2025 18:15:00</v>
      </c>
      <c r="K332">
        <f>AVERAGE(INDEX(B:B, (ROW()-2)*4+2):INDEX(B:B, (ROW()-2)*4+5))</f>
        <v>0</v>
      </c>
      <c r="L332">
        <f>AVERAGE(INDEX(C:C, (ROW()-2)*4+2):INDEX(C:C, (ROW()-2)*4+5))</f>
        <v>150</v>
      </c>
      <c r="M332">
        <f>AVERAGE(INDEX(D:D, (ROW()-2)*4+2):INDEX(D:D, (ROW()-2)*4+5))</f>
        <v>188.31</v>
      </c>
      <c r="N332">
        <f>AVERAGE(INDEX(E:E, (ROW()-2)*4+2):INDEX(E:E, (ROW()-2)*4+5))</f>
        <v>9890.2999999999993</v>
      </c>
    </row>
    <row r="333" spans="1:14" ht="34" x14ac:dyDescent="0.2">
      <c r="A333" s="2" t="s">
        <v>335</v>
      </c>
      <c r="B333" s="2">
        <v>1284</v>
      </c>
      <c r="C333" s="2">
        <v>740</v>
      </c>
      <c r="D333" s="2">
        <v>130.34</v>
      </c>
      <c r="E333" s="2">
        <v>7686</v>
      </c>
      <c r="J333" t="str">
        <v>14/01/2025 19:00:00 - 14/01/2025 19:15:00</v>
      </c>
      <c r="K333">
        <f>AVERAGE(INDEX(B:B, (ROW()-2)*4+2):INDEX(B:B, (ROW()-2)*4+5))</f>
        <v>0</v>
      </c>
      <c r="L333">
        <f>AVERAGE(INDEX(C:C, (ROW()-2)*4+2):INDEX(C:C, (ROW()-2)*4+5))</f>
        <v>173</v>
      </c>
      <c r="M333">
        <f>AVERAGE(INDEX(D:D, (ROW()-2)*4+2):INDEX(D:D, (ROW()-2)*4+5))</f>
        <v>179.97</v>
      </c>
      <c r="N333">
        <f>AVERAGE(INDEX(E:E, (ROW()-2)*4+2):INDEX(E:E, (ROW()-2)*4+5))</f>
        <v>9510.2000000000007</v>
      </c>
    </row>
    <row r="334" spans="1:14" ht="34" x14ac:dyDescent="0.2">
      <c r="A334" s="2" t="s">
        <v>336</v>
      </c>
      <c r="B334" s="2">
        <v>1340</v>
      </c>
      <c r="C334" s="2">
        <v>680</v>
      </c>
      <c r="D334" s="2">
        <v>128.29</v>
      </c>
      <c r="E334" s="2">
        <v>7645.2</v>
      </c>
      <c r="J334" t="str">
        <v>14/01/2025 20:00:00 - 14/01/2025 20:15:00</v>
      </c>
      <c r="K334">
        <f>AVERAGE(INDEX(B:B, (ROW()-2)*4+2):INDEX(B:B, (ROW()-2)*4+5))</f>
        <v>0</v>
      </c>
      <c r="L334">
        <f>AVERAGE(INDEX(C:C, (ROW()-2)*4+2):INDEX(C:C, (ROW()-2)*4+5))</f>
        <v>214</v>
      </c>
      <c r="M334">
        <f>AVERAGE(INDEX(D:D, (ROW()-2)*4+2):INDEX(D:D, (ROW()-2)*4+5))</f>
        <v>157.99</v>
      </c>
      <c r="N334">
        <f>AVERAGE(INDEX(E:E, (ROW()-2)*4+2):INDEX(E:E, (ROW()-2)*4+5))</f>
        <v>8989.7999999999993</v>
      </c>
    </row>
    <row r="335" spans="1:14" ht="34" x14ac:dyDescent="0.2">
      <c r="A335" s="2" t="s">
        <v>337</v>
      </c>
      <c r="B335" s="2">
        <v>1412</v>
      </c>
      <c r="C335" s="2">
        <v>660</v>
      </c>
      <c r="D335" s="2">
        <v>128.29</v>
      </c>
      <c r="E335" s="2">
        <v>7654</v>
      </c>
      <c r="J335" t="str">
        <v>14/01/2025 21:00:00 - 14/01/2025 21:15:00</v>
      </c>
      <c r="K335">
        <f>AVERAGE(INDEX(B:B, (ROW()-2)*4+2):INDEX(B:B, (ROW()-2)*4+5))</f>
        <v>0</v>
      </c>
      <c r="L335">
        <f>AVERAGE(INDEX(C:C, (ROW()-2)*4+2):INDEX(C:C, (ROW()-2)*4+5))</f>
        <v>231</v>
      </c>
      <c r="M335">
        <f>AVERAGE(INDEX(D:D, (ROW()-2)*4+2):INDEX(D:D, (ROW()-2)*4+5))</f>
        <v>137.72999999999999</v>
      </c>
      <c r="N335">
        <f>AVERAGE(INDEX(E:E, (ROW()-2)*4+2):INDEX(E:E, (ROW()-2)*4+5))</f>
        <v>8311.5999999999985</v>
      </c>
    </row>
    <row r="336" spans="1:14" ht="34" x14ac:dyDescent="0.2">
      <c r="A336" s="2" t="s">
        <v>338</v>
      </c>
      <c r="B336" s="2">
        <v>1444</v>
      </c>
      <c r="C336" s="2">
        <v>556</v>
      </c>
      <c r="D336" s="2">
        <v>128.29</v>
      </c>
      <c r="E336" s="2">
        <v>7580</v>
      </c>
      <c r="J336" t="str">
        <v>14/01/2025 22:00:00 - 14/01/2025 22:15:00</v>
      </c>
      <c r="K336">
        <f>AVERAGE(INDEX(B:B, (ROW()-2)*4+2):INDEX(B:B, (ROW()-2)*4+5))</f>
        <v>0</v>
      </c>
      <c r="L336">
        <f>AVERAGE(INDEX(C:C, (ROW()-2)*4+2):INDEX(C:C, (ROW()-2)*4+5))</f>
        <v>337</v>
      </c>
      <c r="M336">
        <f>AVERAGE(INDEX(D:D, (ROW()-2)*4+2):INDEX(D:D, (ROW()-2)*4+5))</f>
        <v>136.19999999999999</v>
      </c>
      <c r="N336">
        <f>AVERAGE(INDEX(E:E, (ROW()-2)*4+2):INDEX(E:E, (ROW()-2)*4+5))</f>
        <v>8050.7000000000007</v>
      </c>
    </row>
    <row r="337" spans="1:14" ht="34" x14ac:dyDescent="0.2">
      <c r="A337" s="2" t="s">
        <v>339</v>
      </c>
      <c r="B337" s="2">
        <v>1436</v>
      </c>
      <c r="C337" s="2">
        <v>436</v>
      </c>
      <c r="D337" s="2">
        <v>128.29</v>
      </c>
      <c r="E337" s="2">
        <v>7507.6</v>
      </c>
      <c r="J337" t="str">
        <v>14/01/2025 23:00:00 - 14/01/2025 23:15:00</v>
      </c>
      <c r="K337">
        <f>AVERAGE(INDEX(B:B, (ROW()-2)*4+2):INDEX(B:B, (ROW()-2)*4+5))</f>
        <v>0</v>
      </c>
      <c r="L337">
        <f>AVERAGE(INDEX(C:C, (ROW()-2)*4+2):INDEX(C:C, (ROW()-2)*4+5))</f>
        <v>312</v>
      </c>
      <c r="M337">
        <f>AVERAGE(INDEX(D:D, (ROW()-2)*4+2):INDEX(D:D, (ROW()-2)*4+5))</f>
        <v>124.78</v>
      </c>
      <c r="N337">
        <f>AVERAGE(INDEX(E:E, (ROW()-2)*4+2):INDEX(E:E, (ROW()-2)*4+5))</f>
        <v>7576.4</v>
      </c>
    </row>
    <row r="338" spans="1:14" ht="34" x14ac:dyDescent="0.2">
      <c r="A338" s="2" t="s">
        <v>340</v>
      </c>
      <c r="B338" s="2">
        <v>1432</v>
      </c>
      <c r="C338" s="2">
        <v>428</v>
      </c>
      <c r="D338" s="2">
        <v>130.03</v>
      </c>
      <c r="E338" s="2">
        <v>7526.4</v>
      </c>
      <c r="J338" t="str">
        <v>15/01/2025 00:00:00 - 15/01/2025 00:15:00</v>
      </c>
      <c r="K338">
        <f>AVERAGE(INDEX(B:B, (ROW()-2)*4+2):INDEX(B:B, (ROW()-2)*4+5))</f>
        <v>0</v>
      </c>
      <c r="L338">
        <f>AVERAGE(INDEX(C:C, (ROW()-2)*4+2):INDEX(C:C, (ROW()-2)*4+5))</f>
        <v>311</v>
      </c>
      <c r="M338">
        <f>AVERAGE(INDEX(D:D, (ROW()-2)*4+2):INDEX(D:D, (ROW()-2)*4+5))</f>
        <v>114.49</v>
      </c>
      <c r="N338">
        <f>AVERAGE(INDEX(E:E, (ROW()-2)*4+2):INDEX(E:E, (ROW()-2)*4+5))</f>
        <v>7333.2999999999993</v>
      </c>
    </row>
    <row r="339" spans="1:14" ht="34" x14ac:dyDescent="0.2">
      <c r="A339" s="2" t="s">
        <v>341</v>
      </c>
      <c r="B339" s="2">
        <v>1424</v>
      </c>
      <c r="C339" s="2">
        <v>424</v>
      </c>
      <c r="D339" s="2">
        <v>130.03</v>
      </c>
      <c r="E339" s="2">
        <v>7427.2</v>
      </c>
      <c r="J339" t="str">
        <v>15/01/2025 01:00:00 - 15/01/2025 01:15:00</v>
      </c>
      <c r="K339">
        <f>AVERAGE(INDEX(B:B, (ROW()-2)*4+2):INDEX(B:B, (ROW()-2)*4+5))</f>
        <v>0</v>
      </c>
      <c r="L339">
        <f>AVERAGE(INDEX(C:C, (ROW()-2)*4+2):INDEX(C:C, (ROW()-2)*4+5))</f>
        <v>325</v>
      </c>
      <c r="M339">
        <f>AVERAGE(INDEX(D:D, (ROW()-2)*4+2):INDEX(D:D, (ROW()-2)*4+5))</f>
        <v>112.38</v>
      </c>
      <c r="N339">
        <f>AVERAGE(INDEX(E:E, (ROW()-2)*4+2):INDEX(E:E, (ROW()-2)*4+5))</f>
        <v>7032</v>
      </c>
    </row>
    <row r="340" spans="1:14" ht="34" x14ac:dyDescent="0.2">
      <c r="A340" s="2" t="s">
        <v>342</v>
      </c>
      <c r="B340" s="2">
        <v>1400</v>
      </c>
      <c r="C340" s="2">
        <v>384</v>
      </c>
      <c r="D340" s="2">
        <v>130.03</v>
      </c>
      <c r="E340" s="2">
        <v>7410.8</v>
      </c>
      <c r="J340" t="str">
        <v>15/01/2025 02:00:00 - 15/01/2025 02:15:00</v>
      </c>
      <c r="K340">
        <f>AVERAGE(INDEX(B:B, (ROW()-2)*4+2):INDEX(B:B, (ROW()-2)*4+5))</f>
        <v>0</v>
      </c>
      <c r="L340">
        <f>AVERAGE(INDEX(C:C, (ROW()-2)*4+2):INDEX(C:C, (ROW()-2)*4+5))</f>
        <v>320</v>
      </c>
      <c r="M340">
        <f>AVERAGE(INDEX(D:D, (ROW()-2)*4+2):INDEX(D:D, (ROW()-2)*4+5))</f>
        <v>111.14</v>
      </c>
      <c r="N340">
        <f>AVERAGE(INDEX(E:E, (ROW()-2)*4+2):INDEX(E:E, (ROW()-2)*4+5))</f>
        <v>6929.4</v>
      </c>
    </row>
    <row r="341" spans="1:14" ht="34" x14ac:dyDescent="0.2">
      <c r="A341" s="2" t="s">
        <v>343</v>
      </c>
      <c r="B341" s="2">
        <v>1340</v>
      </c>
      <c r="C341" s="2">
        <v>332</v>
      </c>
      <c r="D341" s="2">
        <v>130.03</v>
      </c>
      <c r="E341" s="2">
        <v>7375.6</v>
      </c>
      <c r="J341" t="str">
        <v>15/01/2025 03:00:00 - 15/01/2025 03:15:00</v>
      </c>
      <c r="K341">
        <f>AVERAGE(INDEX(B:B, (ROW()-2)*4+2):INDEX(B:B, (ROW()-2)*4+5))</f>
        <v>0</v>
      </c>
      <c r="L341">
        <f>AVERAGE(INDEX(C:C, (ROW()-2)*4+2):INDEX(C:C, (ROW()-2)*4+5))</f>
        <v>415</v>
      </c>
      <c r="M341">
        <f>AVERAGE(INDEX(D:D, (ROW()-2)*4+2):INDEX(D:D, (ROW()-2)*4+5))</f>
        <v>108.81</v>
      </c>
      <c r="N341">
        <f>AVERAGE(INDEX(E:E, (ROW()-2)*4+2):INDEX(E:E, (ROW()-2)*4+5))</f>
        <v>6804.4</v>
      </c>
    </row>
    <row r="342" spans="1:14" ht="34" x14ac:dyDescent="0.2">
      <c r="A342" s="2" t="s">
        <v>344</v>
      </c>
      <c r="B342" s="2">
        <v>1284</v>
      </c>
      <c r="C342" s="2">
        <v>288</v>
      </c>
      <c r="D342" s="2">
        <v>129.85</v>
      </c>
      <c r="E342" s="2">
        <v>7415.2</v>
      </c>
      <c r="J342" t="str">
        <v>15/01/2025 04:00:00 - 15/01/2025 04:15:00</v>
      </c>
      <c r="K342">
        <f>AVERAGE(INDEX(B:B, (ROW()-2)*4+2):INDEX(B:B, (ROW()-2)*4+5))</f>
        <v>0</v>
      </c>
      <c r="L342">
        <f>AVERAGE(INDEX(C:C, (ROW()-2)*4+2):INDEX(C:C, (ROW()-2)*4+5))</f>
        <v>595</v>
      </c>
      <c r="M342">
        <f>AVERAGE(INDEX(D:D, (ROW()-2)*4+2):INDEX(D:D, (ROW()-2)*4+5))</f>
        <v>112.85</v>
      </c>
      <c r="N342">
        <f>AVERAGE(INDEX(E:E, (ROW()-2)*4+2):INDEX(E:E, (ROW()-2)*4+5))</f>
        <v>6930.9</v>
      </c>
    </row>
    <row r="343" spans="1:14" ht="34" x14ac:dyDescent="0.2">
      <c r="A343" s="2" t="s">
        <v>345</v>
      </c>
      <c r="B343" s="2">
        <v>1248</v>
      </c>
      <c r="C343" s="2">
        <v>240</v>
      </c>
      <c r="D343" s="2">
        <v>129.85</v>
      </c>
      <c r="E343" s="2">
        <v>7383.2</v>
      </c>
      <c r="J343" t="str">
        <v>15/01/2025 05:00:00 - 15/01/2025 05:15:00</v>
      </c>
      <c r="K343">
        <f>AVERAGE(INDEX(B:B, (ROW()-2)*4+2):INDEX(B:B, (ROW()-2)*4+5))</f>
        <v>0</v>
      </c>
      <c r="L343">
        <f>AVERAGE(INDEX(C:C, (ROW()-2)*4+2):INDEX(C:C, (ROW()-2)*4+5))</f>
        <v>857</v>
      </c>
      <c r="M343">
        <f>AVERAGE(INDEX(D:D, (ROW()-2)*4+2):INDEX(D:D, (ROW()-2)*4+5))</f>
        <v>121.94</v>
      </c>
      <c r="N343">
        <f>AVERAGE(INDEX(E:E, (ROW()-2)*4+2):INDEX(E:E, (ROW()-2)*4+5))</f>
        <v>7615.8</v>
      </c>
    </row>
    <row r="344" spans="1:14" ht="34" x14ac:dyDescent="0.2">
      <c r="A344" s="2" t="s">
        <v>346</v>
      </c>
      <c r="B344" s="2">
        <v>1168</v>
      </c>
      <c r="C344" s="2">
        <v>188</v>
      </c>
      <c r="D344" s="2">
        <v>129.85</v>
      </c>
      <c r="E344" s="2">
        <v>7406.8</v>
      </c>
      <c r="J344" t="str">
        <v>15/01/2025 06:00:00 - 15/01/2025 06:15:00</v>
      </c>
      <c r="K344">
        <f>AVERAGE(INDEX(B:B, (ROW()-2)*4+2):INDEX(B:B, (ROW()-2)*4+5))</f>
        <v>0</v>
      </c>
      <c r="L344">
        <f>AVERAGE(INDEX(C:C, (ROW()-2)*4+2):INDEX(C:C, (ROW()-2)*4+5))</f>
        <v>1146</v>
      </c>
      <c r="M344">
        <f>AVERAGE(INDEX(D:D, (ROW()-2)*4+2):INDEX(D:D, (ROW()-2)*4+5))</f>
        <v>141.16</v>
      </c>
      <c r="N344">
        <f>AVERAGE(INDEX(E:E, (ROW()-2)*4+2):INDEX(E:E, (ROW()-2)*4+5))</f>
        <v>8793.5</v>
      </c>
    </row>
    <row r="345" spans="1:14" ht="34" x14ac:dyDescent="0.2">
      <c r="A345" s="2" t="s">
        <v>347</v>
      </c>
      <c r="B345" s="2">
        <v>1060</v>
      </c>
      <c r="C345" s="2">
        <v>148</v>
      </c>
      <c r="D345" s="2">
        <v>129.85</v>
      </c>
      <c r="E345" s="2">
        <v>7411.6</v>
      </c>
      <c r="J345" t="str">
        <v>15/01/2025 07:00:00 - 15/01/2025 07:15:00</v>
      </c>
      <c r="K345">
        <f>AVERAGE(INDEX(B:B, (ROW()-2)*4+2):INDEX(B:B, (ROW()-2)*4+5))</f>
        <v>7</v>
      </c>
      <c r="L345">
        <f>AVERAGE(INDEX(C:C, (ROW()-2)*4+2):INDEX(C:C, (ROW()-2)*4+5))</f>
        <v>1337</v>
      </c>
      <c r="M345">
        <f>AVERAGE(INDEX(D:D, (ROW()-2)*4+2):INDEX(D:D, (ROW()-2)*4+5))</f>
        <v>193.67</v>
      </c>
      <c r="N345">
        <f>AVERAGE(INDEX(E:E, (ROW()-2)*4+2):INDEX(E:E, (ROW()-2)*4+5))</f>
        <v>9790.5</v>
      </c>
    </row>
    <row r="346" spans="1:14" ht="34" x14ac:dyDescent="0.2">
      <c r="A346" s="2" t="s">
        <v>348</v>
      </c>
      <c r="B346" s="2">
        <v>948</v>
      </c>
      <c r="C346" s="2">
        <v>116</v>
      </c>
      <c r="D346" s="2">
        <v>136.4</v>
      </c>
      <c r="E346" s="2">
        <v>7424.4</v>
      </c>
      <c r="J346" t="str">
        <v>15/01/2025 08:00:00 - 15/01/2025 08:15:00</v>
      </c>
      <c r="K346">
        <f>AVERAGE(INDEX(B:B, (ROW()-2)*4+2):INDEX(B:B, (ROW()-2)*4+5))</f>
        <v>122</v>
      </c>
      <c r="L346">
        <f>AVERAGE(INDEX(C:C, (ROW()-2)*4+2):INDEX(C:C, (ROW()-2)*4+5))</f>
        <v>1305</v>
      </c>
      <c r="M346">
        <f>AVERAGE(INDEX(D:D, (ROW()-2)*4+2):INDEX(D:D, (ROW()-2)*4+5))</f>
        <v>306.83</v>
      </c>
      <c r="N346">
        <f>AVERAGE(INDEX(E:E, (ROW()-2)*4+2):INDEX(E:E, (ROW()-2)*4+5))</f>
        <v>10191.599999999999</v>
      </c>
    </row>
    <row r="347" spans="1:14" ht="34" x14ac:dyDescent="0.2">
      <c r="A347" s="2" t="s">
        <v>349</v>
      </c>
      <c r="B347" s="2">
        <v>852</v>
      </c>
      <c r="C347" s="2">
        <v>96</v>
      </c>
      <c r="D347" s="2">
        <v>136.4</v>
      </c>
      <c r="E347" s="2">
        <v>7381.2</v>
      </c>
      <c r="J347" t="str">
        <v>15/01/2025 09:00:00 - 15/01/2025 09:15:00</v>
      </c>
      <c r="K347">
        <f>AVERAGE(INDEX(B:B, (ROW()-2)*4+2):INDEX(B:B, (ROW()-2)*4+5))</f>
        <v>389</v>
      </c>
      <c r="L347">
        <f>AVERAGE(INDEX(C:C, (ROW()-2)*4+2):INDEX(C:C, (ROW()-2)*4+5))</f>
        <v>1304</v>
      </c>
      <c r="M347">
        <f>AVERAGE(INDEX(D:D, (ROW()-2)*4+2):INDEX(D:D, (ROW()-2)*4+5))</f>
        <v>309.12</v>
      </c>
      <c r="N347">
        <f>AVERAGE(INDEX(E:E, (ROW()-2)*4+2):INDEX(E:E, (ROW()-2)*4+5))</f>
        <v>10222.9</v>
      </c>
    </row>
    <row r="348" spans="1:14" ht="34" x14ac:dyDescent="0.2">
      <c r="A348" s="2" t="s">
        <v>350</v>
      </c>
      <c r="B348" s="2">
        <v>736</v>
      </c>
      <c r="C348" s="2">
        <v>76</v>
      </c>
      <c r="D348" s="2">
        <v>136.4</v>
      </c>
      <c r="E348" s="2">
        <v>7462.4</v>
      </c>
      <c r="J348" t="str">
        <v>15/01/2025 10:00:00 - 15/01/2025 10:15:00</v>
      </c>
      <c r="K348">
        <f>AVERAGE(INDEX(B:B, (ROW()-2)*4+2):INDEX(B:B, (ROW()-2)*4+5))</f>
        <v>569</v>
      </c>
      <c r="L348">
        <f>AVERAGE(INDEX(C:C, (ROW()-2)*4+2):INDEX(C:C, (ROW()-2)*4+5))</f>
        <v>1445</v>
      </c>
      <c r="M348">
        <f>AVERAGE(INDEX(D:D, (ROW()-2)*4+2):INDEX(D:D, (ROW()-2)*4+5))</f>
        <v>297.91000000000003</v>
      </c>
      <c r="N348">
        <f>AVERAGE(INDEX(E:E, (ROW()-2)*4+2):INDEX(E:E, (ROW()-2)*4+5))</f>
        <v>10101.5</v>
      </c>
    </row>
    <row r="349" spans="1:14" ht="34" x14ac:dyDescent="0.2">
      <c r="A349" s="2" t="s">
        <v>351</v>
      </c>
      <c r="B349" s="2">
        <v>608</v>
      </c>
      <c r="C349" s="2">
        <v>52</v>
      </c>
      <c r="D349" s="2">
        <v>136.4</v>
      </c>
      <c r="E349" s="2">
        <v>7569.2</v>
      </c>
      <c r="J349" t="str">
        <v>15/01/2025 11:00:00 - 15/01/2025 11:15:00</v>
      </c>
      <c r="K349">
        <f>AVERAGE(INDEX(B:B, (ROW()-2)*4+2):INDEX(B:B, (ROW()-2)*4+5))</f>
        <v>677</v>
      </c>
      <c r="L349">
        <f>AVERAGE(INDEX(C:C, (ROW()-2)*4+2):INDEX(C:C, (ROW()-2)*4+5))</f>
        <v>1631</v>
      </c>
      <c r="M349">
        <f>AVERAGE(INDEX(D:D, (ROW()-2)*4+2):INDEX(D:D, (ROW()-2)*4+5))</f>
        <v>296.10000000000002</v>
      </c>
      <c r="N349">
        <f>AVERAGE(INDEX(E:E, (ROW()-2)*4+2):INDEX(E:E, (ROW()-2)*4+5))</f>
        <v>9985.1999999999989</v>
      </c>
    </row>
    <row r="350" spans="1:14" ht="34" x14ac:dyDescent="0.2">
      <c r="A350" s="2" t="s">
        <v>352</v>
      </c>
      <c r="B350" s="2">
        <v>480</v>
      </c>
      <c r="C350" s="2">
        <v>44</v>
      </c>
      <c r="D350" s="2">
        <v>139.22</v>
      </c>
      <c r="E350" s="2">
        <v>7693.6</v>
      </c>
      <c r="J350" t="str">
        <v>15/01/2025 12:00:00 - 15/01/2025 12:15:00</v>
      </c>
      <c r="K350">
        <f>AVERAGE(INDEX(B:B, (ROW()-2)*4+2):INDEX(B:B, (ROW()-2)*4+5))</f>
        <v>701</v>
      </c>
      <c r="L350">
        <f>AVERAGE(INDEX(C:C, (ROW()-2)*4+2):INDEX(C:C, (ROW()-2)*4+5))</f>
        <v>1794</v>
      </c>
      <c r="M350">
        <f>AVERAGE(INDEX(D:D, (ROW()-2)*4+2):INDEX(D:D, (ROW()-2)*4+5))</f>
        <v>287.16000000000003</v>
      </c>
      <c r="N350">
        <f>AVERAGE(INDEX(E:E, (ROW()-2)*4+2):INDEX(E:E, (ROW()-2)*4+5))</f>
        <v>9805.6</v>
      </c>
    </row>
    <row r="351" spans="1:14" ht="34" x14ac:dyDescent="0.2">
      <c r="A351" s="2" t="s">
        <v>353</v>
      </c>
      <c r="B351" s="2">
        <v>360</v>
      </c>
      <c r="C351" s="2">
        <v>32</v>
      </c>
      <c r="D351" s="2">
        <v>139.22</v>
      </c>
      <c r="E351" s="2">
        <v>7716.8</v>
      </c>
      <c r="J351" t="str">
        <v>15/01/2025 13:00:00 - 15/01/2025 13:15:00</v>
      </c>
      <c r="K351">
        <f>AVERAGE(INDEX(B:B, (ROW()-2)*4+2):INDEX(B:B, (ROW()-2)*4+5))</f>
        <v>623</v>
      </c>
      <c r="L351">
        <f>AVERAGE(INDEX(C:C, (ROW()-2)*4+2):INDEX(C:C, (ROW()-2)*4+5))</f>
        <v>1969</v>
      </c>
      <c r="M351">
        <f>AVERAGE(INDEX(D:D, (ROW()-2)*4+2):INDEX(D:D, (ROW()-2)*4+5))</f>
        <v>284.01</v>
      </c>
      <c r="N351">
        <f>AVERAGE(INDEX(E:E, (ROW()-2)*4+2):INDEX(E:E, (ROW()-2)*4+5))</f>
        <v>9670.7000000000007</v>
      </c>
    </row>
    <row r="352" spans="1:14" ht="34" x14ac:dyDescent="0.2">
      <c r="A352" s="2" t="s">
        <v>354</v>
      </c>
      <c r="B352" s="2">
        <v>240</v>
      </c>
      <c r="C352" s="2">
        <v>24</v>
      </c>
      <c r="D352" s="2">
        <v>139.22</v>
      </c>
      <c r="E352" s="2">
        <v>7772.8</v>
      </c>
      <c r="J352" t="str">
        <v>15/01/2025 14:00:00 - 15/01/2025 14:15:00</v>
      </c>
      <c r="K352">
        <f>AVERAGE(INDEX(B:B, (ROW()-2)*4+2):INDEX(B:B, (ROW()-2)*4+5))</f>
        <v>438</v>
      </c>
      <c r="L352">
        <f>AVERAGE(INDEX(C:C, (ROW()-2)*4+2):INDEX(C:C, (ROW()-2)*4+5))</f>
        <v>1778</v>
      </c>
      <c r="M352">
        <f>AVERAGE(INDEX(D:D, (ROW()-2)*4+2):INDEX(D:D, (ROW()-2)*4+5))</f>
        <v>278.42</v>
      </c>
      <c r="N352">
        <f>AVERAGE(INDEX(E:E, (ROW()-2)*4+2):INDEX(E:E, (ROW()-2)*4+5))</f>
        <v>9648.8000000000011</v>
      </c>
    </row>
    <row r="353" spans="1:14" ht="34" x14ac:dyDescent="0.2">
      <c r="A353" s="2" t="s">
        <v>355</v>
      </c>
      <c r="B353" s="2">
        <v>128</v>
      </c>
      <c r="C353" s="2">
        <v>24</v>
      </c>
      <c r="D353" s="2">
        <v>139.22</v>
      </c>
      <c r="E353" s="2">
        <v>7896.4</v>
      </c>
      <c r="J353" t="str">
        <v>15/01/2025 15:00:00 - 15/01/2025 15:15:00</v>
      </c>
      <c r="K353">
        <f>AVERAGE(INDEX(B:B, (ROW()-2)*4+2):INDEX(B:B, (ROW()-2)*4+5))</f>
        <v>207</v>
      </c>
      <c r="L353">
        <f>AVERAGE(INDEX(C:C, (ROW()-2)*4+2):INDEX(C:C, (ROW()-2)*4+5))</f>
        <v>1632</v>
      </c>
      <c r="M353">
        <f>AVERAGE(INDEX(D:D, (ROW()-2)*4+2):INDEX(D:D, (ROW()-2)*4+5))</f>
        <v>292.16000000000003</v>
      </c>
      <c r="N353">
        <f>AVERAGE(INDEX(E:E, (ROW()-2)*4+2):INDEX(E:E, (ROW()-2)*4+5))</f>
        <v>9700.8000000000011</v>
      </c>
    </row>
    <row r="354" spans="1:14" ht="34" x14ac:dyDescent="0.2">
      <c r="A354" s="2" t="s">
        <v>356</v>
      </c>
      <c r="B354" s="2">
        <v>76</v>
      </c>
      <c r="C354" s="2">
        <v>48</v>
      </c>
      <c r="D354" s="2">
        <v>144.94</v>
      </c>
      <c r="E354" s="2">
        <v>8002.8</v>
      </c>
      <c r="J354" t="str">
        <v>15/01/2025 16:00:00 - 15/01/2025 16:15:00</v>
      </c>
      <c r="K354">
        <f>AVERAGE(INDEX(B:B, (ROW()-2)*4+2):INDEX(B:B, (ROW()-2)*4+5))</f>
        <v>37</v>
      </c>
      <c r="L354">
        <f>AVERAGE(INDEX(C:C, (ROW()-2)*4+2):INDEX(C:C, (ROW()-2)*4+5))</f>
        <v>1549</v>
      </c>
      <c r="M354">
        <f>AVERAGE(INDEX(D:D, (ROW()-2)*4+2):INDEX(D:D, (ROW()-2)*4+5))</f>
        <v>312.18</v>
      </c>
      <c r="N354">
        <f>AVERAGE(INDEX(E:E, (ROW()-2)*4+2):INDEX(E:E, (ROW()-2)*4+5))</f>
        <v>9816.1</v>
      </c>
    </row>
    <row r="355" spans="1:14" ht="34" x14ac:dyDescent="0.2">
      <c r="A355" s="2" t="s">
        <v>357</v>
      </c>
      <c r="B355" s="2">
        <v>28</v>
      </c>
      <c r="C355" s="2">
        <v>92</v>
      </c>
      <c r="D355" s="2">
        <v>144.94</v>
      </c>
      <c r="E355" s="2">
        <v>8054</v>
      </c>
      <c r="J355" t="str">
        <v>15/01/2025 17:00:00 - 15/01/2025 17:15:00</v>
      </c>
      <c r="K355">
        <f>AVERAGE(INDEX(B:B, (ROW()-2)*4+2):INDEX(B:B, (ROW()-2)*4+5))</f>
        <v>0</v>
      </c>
      <c r="L355">
        <f>AVERAGE(INDEX(C:C, (ROW()-2)*4+2):INDEX(C:C, (ROW()-2)*4+5))</f>
        <v>1355</v>
      </c>
      <c r="M355">
        <f>AVERAGE(INDEX(D:D, (ROW()-2)*4+2):INDEX(D:D, (ROW()-2)*4+5))</f>
        <v>355.28</v>
      </c>
      <c r="N355">
        <f>AVERAGE(INDEX(E:E, (ROW()-2)*4+2):INDEX(E:E, (ROW()-2)*4+5))</f>
        <v>9937.4000000000015</v>
      </c>
    </row>
    <row r="356" spans="1:14" ht="34" x14ac:dyDescent="0.2">
      <c r="A356" s="2" t="s">
        <v>358</v>
      </c>
      <c r="B356" s="2">
        <v>4</v>
      </c>
      <c r="C356" s="2">
        <v>156</v>
      </c>
      <c r="D356" s="2">
        <v>144.94</v>
      </c>
      <c r="E356" s="2">
        <v>8197.6</v>
      </c>
      <c r="J356" t="str">
        <v>15/01/2025 18:00:00 - 15/01/2025 18:15:00</v>
      </c>
      <c r="K356">
        <f>AVERAGE(INDEX(B:B, (ROW()-2)*4+2):INDEX(B:B, (ROW()-2)*4+5))</f>
        <v>0</v>
      </c>
      <c r="L356">
        <f>AVERAGE(INDEX(C:C, (ROW()-2)*4+2):INDEX(C:C, (ROW()-2)*4+5))</f>
        <v>1292</v>
      </c>
      <c r="M356">
        <f>AVERAGE(INDEX(D:D, (ROW()-2)*4+2):INDEX(D:D, (ROW()-2)*4+5))</f>
        <v>311.08999999999997</v>
      </c>
      <c r="N356">
        <f>AVERAGE(INDEX(E:E, (ROW()-2)*4+2):INDEX(E:E, (ROW()-2)*4+5))</f>
        <v>9763.7000000000007</v>
      </c>
    </row>
    <row r="357" spans="1:14" ht="34" x14ac:dyDescent="0.2">
      <c r="A357" s="2" t="s">
        <v>359</v>
      </c>
      <c r="B357" s="2">
        <v>0</v>
      </c>
      <c r="C357" s="2">
        <v>236</v>
      </c>
      <c r="D357" s="2">
        <v>144.94</v>
      </c>
      <c r="E357" s="2">
        <v>8343.6</v>
      </c>
      <c r="J357" t="str">
        <v>15/01/2025 19:00:00 - 15/01/2025 19:15:00</v>
      </c>
      <c r="K357">
        <f>AVERAGE(INDEX(B:B, (ROW()-2)*4+2):INDEX(B:B, (ROW()-2)*4+5))</f>
        <v>0</v>
      </c>
      <c r="L357">
        <f>AVERAGE(INDEX(C:C, (ROW()-2)*4+2):INDEX(C:C, (ROW()-2)*4+5))</f>
        <v>1265</v>
      </c>
      <c r="M357">
        <f>AVERAGE(INDEX(D:D, (ROW()-2)*4+2):INDEX(D:D, (ROW()-2)*4+5))</f>
        <v>261.79000000000002</v>
      </c>
      <c r="N357">
        <f>AVERAGE(INDEX(E:E, (ROW()-2)*4+2):INDEX(E:E, (ROW()-2)*4+5))</f>
        <v>9306.4</v>
      </c>
    </row>
    <row r="358" spans="1:14" ht="34" x14ac:dyDescent="0.2">
      <c r="A358" s="2" t="s">
        <v>360</v>
      </c>
      <c r="B358" s="2">
        <v>0</v>
      </c>
      <c r="C358" s="2">
        <v>352</v>
      </c>
      <c r="D358" s="2">
        <v>152.93</v>
      </c>
      <c r="E358" s="2">
        <v>8413.6</v>
      </c>
      <c r="J358" t="str">
        <v>15/01/2025 20:00:00 - 15/01/2025 20:15:00</v>
      </c>
      <c r="K358">
        <f>AVERAGE(INDEX(B:B, (ROW()-2)*4+2):INDEX(B:B, (ROW()-2)*4+5))</f>
        <v>0</v>
      </c>
      <c r="L358">
        <f>AVERAGE(INDEX(C:C, (ROW()-2)*4+2):INDEX(C:C, (ROW()-2)*4+5))</f>
        <v>1355</v>
      </c>
      <c r="M358">
        <f>AVERAGE(INDEX(D:D, (ROW()-2)*4+2):INDEX(D:D, (ROW()-2)*4+5))</f>
        <v>180</v>
      </c>
      <c r="N358">
        <f>AVERAGE(INDEX(E:E, (ROW()-2)*4+2):INDEX(E:E, (ROW()-2)*4+5))</f>
        <v>8730.7000000000007</v>
      </c>
    </row>
    <row r="359" spans="1:14" ht="34" x14ac:dyDescent="0.2">
      <c r="A359" s="2" t="s">
        <v>361</v>
      </c>
      <c r="B359" s="2">
        <v>0</v>
      </c>
      <c r="C359" s="2">
        <v>460</v>
      </c>
      <c r="D359" s="2">
        <v>152.93</v>
      </c>
      <c r="E359" s="2">
        <v>8435.2000000000007</v>
      </c>
      <c r="J359" t="str">
        <v>15/01/2025 21:00:00 - 15/01/2025 21:15:00</v>
      </c>
      <c r="K359">
        <f>AVERAGE(INDEX(B:B, (ROW()-2)*4+2):INDEX(B:B, (ROW()-2)*4+5))</f>
        <v>0</v>
      </c>
      <c r="L359">
        <f>AVERAGE(INDEX(C:C, (ROW()-2)*4+2):INDEX(C:C, (ROW()-2)*4+5))</f>
        <v>1368</v>
      </c>
      <c r="M359">
        <f>AVERAGE(INDEX(D:D, (ROW()-2)*4+2):INDEX(D:D, (ROW()-2)*4+5))</f>
        <v>149.94</v>
      </c>
      <c r="N359">
        <f>AVERAGE(INDEX(E:E, (ROW()-2)*4+2):INDEX(E:E, (ROW()-2)*4+5))</f>
        <v>8099.4999999999991</v>
      </c>
    </row>
    <row r="360" spans="1:14" ht="34" x14ac:dyDescent="0.2">
      <c r="A360" s="2" t="s">
        <v>362</v>
      </c>
      <c r="B360" s="2">
        <v>0</v>
      </c>
      <c r="C360" s="2">
        <v>528</v>
      </c>
      <c r="D360" s="2">
        <v>152.93</v>
      </c>
      <c r="E360" s="2">
        <v>8434.4</v>
      </c>
      <c r="J360" t="str">
        <v>15/01/2025 22:00:00 - 15/01/2025 22:15:00</v>
      </c>
      <c r="K360">
        <f>AVERAGE(INDEX(B:B, (ROW()-2)*4+2):INDEX(B:B, (ROW()-2)*4+5))</f>
        <v>0</v>
      </c>
      <c r="L360">
        <f>AVERAGE(INDEX(C:C, (ROW()-2)*4+2):INDEX(C:C, (ROW()-2)*4+5))</f>
        <v>1136</v>
      </c>
      <c r="M360">
        <f>AVERAGE(INDEX(D:D, (ROW()-2)*4+2):INDEX(D:D, (ROW()-2)*4+5))</f>
        <v>139.81</v>
      </c>
      <c r="N360">
        <f>AVERAGE(INDEX(E:E, (ROW()-2)*4+2):INDEX(E:E, (ROW()-2)*4+5))</f>
        <v>7853.8</v>
      </c>
    </row>
    <row r="361" spans="1:14" ht="34" x14ac:dyDescent="0.2">
      <c r="A361" s="2" t="s">
        <v>363</v>
      </c>
      <c r="B361" s="2">
        <v>0</v>
      </c>
      <c r="C361" s="2">
        <v>632</v>
      </c>
      <c r="D361" s="2">
        <v>152.93</v>
      </c>
      <c r="E361" s="2">
        <v>8456.7999999999993</v>
      </c>
      <c r="J361" t="str">
        <v>15/01/2025 23:00:00 - 15/01/2025 23:15:00</v>
      </c>
      <c r="K361">
        <f>AVERAGE(INDEX(B:B, (ROW()-2)*4+2):INDEX(B:B, (ROW()-2)*4+5))</f>
        <v>0</v>
      </c>
      <c r="L361">
        <f>AVERAGE(INDEX(C:C, (ROW()-2)*4+2):INDEX(C:C, (ROW()-2)*4+5))</f>
        <v>978</v>
      </c>
      <c r="M361">
        <f>AVERAGE(INDEX(D:D, (ROW()-2)*4+2):INDEX(D:D, (ROW()-2)*4+5))</f>
        <v>123.9</v>
      </c>
      <c r="N361">
        <f>AVERAGE(INDEX(E:E, (ROW()-2)*4+2):INDEX(E:E, (ROW()-2)*4+5))</f>
        <v>7342.8</v>
      </c>
    </row>
    <row r="362" spans="1:14" ht="34" x14ac:dyDescent="0.2">
      <c r="A362" s="2" t="s">
        <v>364</v>
      </c>
      <c r="B362" s="2">
        <v>0</v>
      </c>
      <c r="C362" s="2">
        <v>728</v>
      </c>
      <c r="D362" s="2">
        <v>147.91</v>
      </c>
      <c r="E362" s="2">
        <v>8432.7999999999993</v>
      </c>
      <c r="J362" t="str">
        <v>16/01/2025 00:00:00 - 16/01/2025 00:15:00</v>
      </c>
      <c r="K362">
        <f>AVERAGE(INDEX(B:B, (ROW()-2)*4+2):INDEX(B:B, (ROW()-2)*4+5))</f>
        <v>0</v>
      </c>
      <c r="L362">
        <f>AVERAGE(INDEX(C:C, (ROW()-2)*4+2):INDEX(C:C, (ROW()-2)*4+5))</f>
        <v>834</v>
      </c>
      <c r="M362">
        <f>AVERAGE(INDEX(D:D, (ROW()-2)*4+2):INDEX(D:D, (ROW()-2)*4+5))</f>
        <v>126.14</v>
      </c>
      <c r="N362">
        <f>AVERAGE(INDEX(E:E, (ROW()-2)*4+2):INDEX(E:E, (ROW()-2)*4+5))</f>
        <v>7102.7000000000007</v>
      </c>
    </row>
    <row r="363" spans="1:14" ht="34" x14ac:dyDescent="0.2">
      <c r="A363" s="2" t="s">
        <v>365</v>
      </c>
      <c r="B363" s="2">
        <v>0</v>
      </c>
      <c r="C363" s="2">
        <v>820</v>
      </c>
      <c r="D363" s="2">
        <v>147.91</v>
      </c>
      <c r="E363" s="2">
        <v>8318</v>
      </c>
      <c r="J363" t="str">
        <v>16/01/2025 01:00:00 - 16/01/2025 01:15:00</v>
      </c>
      <c r="K363">
        <f>AVERAGE(INDEX(B:B, (ROW()-2)*4+2):INDEX(B:B, (ROW()-2)*4+5))</f>
        <v>0</v>
      </c>
      <c r="L363">
        <f>AVERAGE(INDEX(C:C, (ROW()-2)*4+2):INDEX(C:C, (ROW()-2)*4+5))</f>
        <v>687</v>
      </c>
      <c r="M363">
        <f>AVERAGE(INDEX(D:D, (ROW()-2)*4+2):INDEX(D:D, (ROW()-2)*4+5))</f>
        <v>120.7</v>
      </c>
      <c r="N363">
        <f>AVERAGE(INDEX(E:E, (ROW()-2)*4+2):INDEX(E:E, (ROW()-2)*4+5))</f>
        <v>6778.7</v>
      </c>
    </row>
    <row r="364" spans="1:14" ht="34" x14ac:dyDescent="0.2">
      <c r="A364" s="2" t="s">
        <v>366</v>
      </c>
      <c r="B364" s="2">
        <v>0</v>
      </c>
      <c r="C364" s="2">
        <v>952</v>
      </c>
      <c r="D364" s="2">
        <v>147.91</v>
      </c>
      <c r="E364" s="2">
        <v>8175.2</v>
      </c>
      <c r="J364" t="str">
        <v>16/01/2025 02:00:00 - 16/01/2025 02:15:00</v>
      </c>
      <c r="K364">
        <f>AVERAGE(INDEX(B:B, (ROW()-2)*4+2):INDEX(B:B, (ROW()-2)*4+5))</f>
        <v>0</v>
      </c>
      <c r="L364">
        <f>AVERAGE(INDEX(C:C, (ROW()-2)*4+2):INDEX(C:C, (ROW()-2)*4+5))</f>
        <v>502</v>
      </c>
      <c r="M364">
        <f>AVERAGE(INDEX(D:D, (ROW()-2)*4+2):INDEX(D:D, (ROW()-2)*4+5))</f>
        <v>119.16</v>
      </c>
      <c r="N364">
        <f>AVERAGE(INDEX(E:E, (ROW()-2)*4+2):INDEX(E:E, (ROW()-2)*4+5))</f>
        <v>6684.2000000000007</v>
      </c>
    </row>
    <row r="365" spans="1:14" ht="34" x14ac:dyDescent="0.2">
      <c r="A365" s="2" t="s">
        <v>367</v>
      </c>
      <c r="B365" s="2">
        <v>0</v>
      </c>
      <c r="C365" s="2">
        <v>1000</v>
      </c>
      <c r="D365" s="2">
        <v>147.91</v>
      </c>
      <c r="E365" s="2">
        <v>8180.8</v>
      </c>
      <c r="J365" t="str">
        <v>16/01/2025 03:00:00 - 16/01/2025 03:15:00</v>
      </c>
      <c r="K365">
        <f>AVERAGE(INDEX(B:B, (ROW()-2)*4+2):INDEX(B:B, (ROW()-2)*4+5))</f>
        <v>0</v>
      </c>
      <c r="L365">
        <f>AVERAGE(INDEX(C:C, (ROW()-2)*4+2):INDEX(C:C, (ROW()-2)*4+5))</f>
        <v>365</v>
      </c>
      <c r="M365">
        <f>AVERAGE(INDEX(D:D, (ROW()-2)*4+2):INDEX(D:D, (ROW()-2)*4+5))</f>
        <v>117.55</v>
      </c>
      <c r="N365">
        <f>AVERAGE(INDEX(E:E, (ROW()-2)*4+2):INDEX(E:E, (ROW()-2)*4+5))</f>
        <v>6610.8</v>
      </c>
    </row>
    <row r="366" spans="1:14" ht="34" x14ac:dyDescent="0.2">
      <c r="A366" s="2" t="s">
        <v>368</v>
      </c>
      <c r="B366" s="2">
        <v>0</v>
      </c>
      <c r="C366" s="2">
        <v>1152</v>
      </c>
      <c r="D366" s="2">
        <v>142.68</v>
      </c>
      <c r="E366" s="2">
        <v>8093.2</v>
      </c>
      <c r="J366" t="str">
        <v>16/01/2025 04:00:00 - 16/01/2025 04:15:00</v>
      </c>
      <c r="K366">
        <f>AVERAGE(INDEX(B:B, (ROW()-2)*4+2):INDEX(B:B, (ROW()-2)*4+5))</f>
        <v>0</v>
      </c>
      <c r="L366">
        <f>AVERAGE(INDEX(C:C, (ROW()-2)*4+2):INDEX(C:C, (ROW()-2)*4+5))</f>
        <v>223</v>
      </c>
      <c r="M366">
        <f>AVERAGE(INDEX(D:D, (ROW()-2)*4+2):INDEX(D:D, (ROW()-2)*4+5))</f>
        <v>119.75</v>
      </c>
      <c r="N366">
        <f>AVERAGE(INDEX(E:E, (ROW()-2)*4+2):INDEX(E:E, (ROW()-2)*4+5))</f>
        <v>6813.9</v>
      </c>
    </row>
    <row r="367" spans="1:14" ht="34" x14ac:dyDescent="0.2">
      <c r="A367" s="2" t="s">
        <v>369</v>
      </c>
      <c r="B367" s="2">
        <v>0</v>
      </c>
      <c r="C367" s="2">
        <v>1244</v>
      </c>
      <c r="D367" s="2">
        <v>142.68</v>
      </c>
      <c r="E367" s="2">
        <v>7983.6</v>
      </c>
      <c r="J367" t="str">
        <v>16/01/2025 05:00:00 - 16/01/2025 05:15:00</v>
      </c>
      <c r="K367">
        <f>AVERAGE(INDEX(B:B, (ROW()-2)*4+2):INDEX(B:B, (ROW()-2)*4+5))</f>
        <v>0</v>
      </c>
      <c r="L367">
        <f>AVERAGE(INDEX(C:C, (ROW()-2)*4+2):INDEX(C:C, (ROW()-2)*4+5))</f>
        <v>286</v>
      </c>
      <c r="M367">
        <f>AVERAGE(INDEX(D:D, (ROW()-2)*4+2):INDEX(D:D, (ROW()-2)*4+5))</f>
        <v>127.47</v>
      </c>
      <c r="N367">
        <f>AVERAGE(INDEX(E:E, (ROW()-2)*4+2):INDEX(E:E, (ROW()-2)*4+5))</f>
        <v>7489.3</v>
      </c>
    </row>
    <row r="368" spans="1:14" ht="34" x14ac:dyDescent="0.2">
      <c r="A368" s="2" t="s">
        <v>370</v>
      </c>
      <c r="B368" s="2">
        <v>0</v>
      </c>
      <c r="C368" s="2">
        <v>1220</v>
      </c>
      <c r="D368" s="2">
        <v>142.68</v>
      </c>
      <c r="E368" s="2">
        <v>7950.4</v>
      </c>
      <c r="J368" t="str">
        <v>16/01/2025 06:00:00 - 16/01/2025 06:15:00</v>
      </c>
      <c r="K368">
        <f>AVERAGE(INDEX(B:B, (ROW()-2)*4+2):INDEX(B:B, (ROW()-2)*4+5))</f>
        <v>0</v>
      </c>
      <c r="L368">
        <f>AVERAGE(INDEX(C:C, (ROW()-2)*4+2):INDEX(C:C, (ROW()-2)*4+5))</f>
        <v>445</v>
      </c>
      <c r="M368">
        <f>AVERAGE(INDEX(D:D, (ROW()-2)*4+2):INDEX(D:D, (ROW()-2)*4+5))</f>
        <v>146.84</v>
      </c>
      <c r="N368">
        <f>AVERAGE(INDEX(E:E, (ROW()-2)*4+2):INDEX(E:E, (ROW()-2)*4+5))</f>
        <v>8662.3000000000011</v>
      </c>
    </row>
    <row r="369" spans="1:14" ht="34" x14ac:dyDescent="0.2">
      <c r="A369" s="2" t="s">
        <v>371</v>
      </c>
      <c r="B369" s="2">
        <v>0</v>
      </c>
      <c r="C369" s="2">
        <v>1224</v>
      </c>
      <c r="D369" s="2">
        <v>142.68</v>
      </c>
      <c r="E369" s="2">
        <v>7839.2</v>
      </c>
      <c r="J369" t="str">
        <v>16/01/2025 07:00:00 - 16/01/2025 07:15:00</v>
      </c>
      <c r="K369">
        <f>AVERAGE(INDEX(B:B, (ROW()-2)*4+2):INDEX(B:B, (ROW()-2)*4+5))</f>
        <v>8</v>
      </c>
      <c r="L369">
        <f>AVERAGE(INDEX(C:C, (ROW()-2)*4+2):INDEX(C:C, (ROW()-2)*4+5))</f>
        <v>414</v>
      </c>
      <c r="M369">
        <f>AVERAGE(INDEX(D:D, (ROW()-2)*4+2):INDEX(D:D, (ROW()-2)*4+5))</f>
        <v>186.46</v>
      </c>
      <c r="N369">
        <f>AVERAGE(INDEX(E:E, (ROW()-2)*4+2):INDEX(E:E, (ROW()-2)*4+5))</f>
        <v>9662.7999999999993</v>
      </c>
    </row>
    <row r="370" spans="1:14" ht="34" x14ac:dyDescent="0.2">
      <c r="A370" s="2" t="s">
        <v>372</v>
      </c>
      <c r="B370" s="2">
        <v>0</v>
      </c>
      <c r="C370" s="2">
        <v>1264</v>
      </c>
      <c r="D370" s="2">
        <v>132.16</v>
      </c>
      <c r="E370" s="2">
        <v>7644.8</v>
      </c>
      <c r="J370" t="str">
        <v>16/01/2025 08:00:00 - 16/01/2025 08:15:00</v>
      </c>
      <c r="K370">
        <f>AVERAGE(INDEX(B:B, (ROW()-2)*4+2):INDEX(B:B, (ROW()-2)*4+5))</f>
        <v>144</v>
      </c>
      <c r="L370">
        <f>AVERAGE(INDEX(C:C, (ROW()-2)*4+2):INDEX(C:C, (ROW()-2)*4+5))</f>
        <v>252</v>
      </c>
      <c r="M370">
        <f>AVERAGE(INDEX(D:D, (ROW()-2)*4+2):INDEX(D:D, (ROW()-2)*4+5))</f>
        <v>201.93</v>
      </c>
      <c r="N370">
        <f>AVERAGE(INDEX(E:E, (ROW()-2)*4+2):INDEX(E:E, (ROW()-2)*4+5))</f>
        <v>10152.800000000001</v>
      </c>
    </row>
    <row r="371" spans="1:14" ht="34" x14ac:dyDescent="0.2">
      <c r="A371" s="2" t="s">
        <v>373</v>
      </c>
      <c r="B371" s="2">
        <v>0</v>
      </c>
      <c r="C371" s="2">
        <v>1356</v>
      </c>
      <c r="D371" s="2">
        <v>132.16</v>
      </c>
      <c r="E371" s="2">
        <v>7558</v>
      </c>
      <c r="J371" t="str">
        <v>16/01/2025 09:00:00 - 16/01/2025 09:15:00</v>
      </c>
      <c r="K371">
        <f>AVERAGE(INDEX(B:B, (ROW()-2)*4+2):INDEX(B:B, (ROW()-2)*4+5))</f>
        <v>524</v>
      </c>
      <c r="L371">
        <f>AVERAGE(INDEX(C:C, (ROW()-2)*4+2):INDEX(C:C, (ROW()-2)*4+5))</f>
        <v>172</v>
      </c>
      <c r="M371">
        <f>AVERAGE(INDEX(D:D, (ROW()-2)*4+2):INDEX(D:D, (ROW()-2)*4+5))</f>
        <v>175</v>
      </c>
      <c r="N371">
        <f>AVERAGE(INDEX(E:E, (ROW()-2)*4+2):INDEX(E:E, (ROW()-2)*4+5))</f>
        <v>10181.299999999999</v>
      </c>
    </row>
    <row r="372" spans="1:14" ht="34" x14ac:dyDescent="0.2">
      <c r="A372" s="2" t="s">
        <v>374</v>
      </c>
      <c r="B372" s="2">
        <v>0</v>
      </c>
      <c r="C372" s="2">
        <v>1480</v>
      </c>
      <c r="D372" s="2">
        <v>132.16</v>
      </c>
      <c r="E372" s="2">
        <v>7506.8</v>
      </c>
      <c r="J372" t="str">
        <v>16/01/2025 10:00:00 - 16/01/2025 10:15:00</v>
      </c>
      <c r="K372">
        <f>AVERAGE(INDEX(B:B, (ROW()-2)*4+2):INDEX(B:B, (ROW()-2)*4+5))</f>
        <v>702</v>
      </c>
      <c r="L372">
        <f>AVERAGE(INDEX(C:C, (ROW()-2)*4+2):INDEX(C:C, (ROW()-2)*4+5))</f>
        <v>192</v>
      </c>
      <c r="M372">
        <f>AVERAGE(INDEX(D:D, (ROW()-2)*4+2):INDEX(D:D, (ROW()-2)*4+5))</f>
        <v>151.9</v>
      </c>
      <c r="N372">
        <f>AVERAGE(INDEX(E:E, (ROW()-2)*4+2):INDEX(E:E, (ROW()-2)*4+5))</f>
        <v>9976.7999999999993</v>
      </c>
    </row>
    <row r="373" spans="1:14" ht="34" x14ac:dyDescent="0.2">
      <c r="A373" s="2" t="s">
        <v>375</v>
      </c>
      <c r="B373" s="2">
        <v>0</v>
      </c>
      <c r="C373" s="2">
        <v>1584</v>
      </c>
      <c r="D373" s="2">
        <v>132.16</v>
      </c>
      <c r="E373" s="2">
        <v>7415.2</v>
      </c>
      <c r="J373" t="str">
        <v>16/01/2025 11:00:00 - 16/01/2025 11:15:00</v>
      </c>
      <c r="K373">
        <f>AVERAGE(INDEX(B:B, (ROW()-2)*4+2):INDEX(B:B, (ROW()-2)*4+5))</f>
        <v>864</v>
      </c>
      <c r="L373">
        <f>AVERAGE(INDEX(C:C, (ROW()-2)*4+2):INDEX(C:C, (ROW()-2)*4+5))</f>
        <v>141</v>
      </c>
      <c r="M373">
        <f>AVERAGE(INDEX(D:D, (ROW()-2)*4+2):INDEX(D:D, (ROW()-2)*4+5))</f>
        <v>140.63999999999999</v>
      </c>
      <c r="N373">
        <f>AVERAGE(INDEX(E:E, (ROW()-2)*4+2):INDEX(E:E, (ROW()-2)*4+5))</f>
        <v>9720.2999999999993</v>
      </c>
    </row>
    <row r="374" spans="1:14" ht="34" x14ac:dyDescent="0.2">
      <c r="A374" s="2" t="s">
        <v>376</v>
      </c>
      <c r="B374" s="2">
        <v>0</v>
      </c>
      <c r="C374" s="2">
        <v>1628</v>
      </c>
      <c r="D374" s="2">
        <v>125.75</v>
      </c>
      <c r="E374" s="2">
        <v>7310</v>
      </c>
      <c r="J374" t="str">
        <v>16/01/2025 12:00:00 - 16/01/2025 12:15:00</v>
      </c>
      <c r="K374">
        <f>AVERAGE(INDEX(B:B, (ROW()-2)*4+2):INDEX(B:B, (ROW()-2)*4+5))</f>
        <v>914</v>
      </c>
      <c r="L374">
        <f>AVERAGE(INDEX(C:C, (ROW()-2)*4+2):INDEX(C:C, (ROW()-2)*4+5))</f>
        <v>97</v>
      </c>
      <c r="M374">
        <f>AVERAGE(INDEX(D:D, (ROW()-2)*4+2):INDEX(D:D, (ROW()-2)*4+5))</f>
        <v>134.85</v>
      </c>
      <c r="N374">
        <f>AVERAGE(INDEX(E:E, (ROW()-2)*4+2):INDEX(E:E, (ROW()-2)*4+5))</f>
        <v>9353</v>
      </c>
    </row>
    <row r="375" spans="1:14" ht="34" x14ac:dyDescent="0.2">
      <c r="A375" s="2" t="s">
        <v>377</v>
      </c>
      <c r="B375" s="2">
        <v>0</v>
      </c>
      <c r="C375" s="2">
        <v>1696</v>
      </c>
      <c r="D375" s="2">
        <v>125.75</v>
      </c>
      <c r="E375" s="2">
        <v>7195.2</v>
      </c>
      <c r="J375" t="str">
        <v>16/01/2025 13:00:00 - 16/01/2025 13:15:00</v>
      </c>
      <c r="K375">
        <f>AVERAGE(INDEX(B:B, (ROW()-2)*4+2):INDEX(B:B, (ROW()-2)*4+5))</f>
        <v>819</v>
      </c>
      <c r="L375">
        <f>AVERAGE(INDEX(C:C, (ROW()-2)*4+2):INDEX(C:C, (ROW()-2)*4+5))</f>
        <v>115</v>
      </c>
      <c r="M375">
        <f>AVERAGE(INDEX(D:D, (ROW()-2)*4+2):INDEX(D:D, (ROW()-2)*4+5))</f>
        <v>138.69999999999999</v>
      </c>
      <c r="N375">
        <f>AVERAGE(INDEX(E:E, (ROW()-2)*4+2):INDEX(E:E, (ROW()-2)*4+5))</f>
        <v>9249.4</v>
      </c>
    </row>
    <row r="376" spans="1:14" ht="34" x14ac:dyDescent="0.2">
      <c r="A376" s="2" t="s">
        <v>378</v>
      </c>
      <c r="B376" s="2">
        <v>0</v>
      </c>
      <c r="C376" s="2">
        <v>1716</v>
      </c>
      <c r="D376" s="2">
        <v>125.75</v>
      </c>
      <c r="E376" s="2">
        <v>7139.6</v>
      </c>
      <c r="J376" t="str">
        <v>16/01/2025 14:00:00 - 16/01/2025 14:15:00</v>
      </c>
      <c r="K376">
        <f>AVERAGE(INDEX(B:B, (ROW()-2)*4+2):INDEX(B:B, (ROW()-2)*4+5))</f>
        <v>598</v>
      </c>
      <c r="L376">
        <f>AVERAGE(INDEX(C:C, (ROW()-2)*4+2):INDEX(C:C, (ROW()-2)*4+5))</f>
        <v>61</v>
      </c>
      <c r="M376">
        <f>AVERAGE(INDEX(D:D, (ROW()-2)*4+2):INDEX(D:D, (ROW()-2)*4+5))</f>
        <v>145.1</v>
      </c>
      <c r="N376">
        <f>AVERAGE(INDEX(E:E, (ROW()-2)*4+2):INDEX(E:E, (ROW()-2)*4+5))</f>
        <v>9210.7000000000007</v>
      </c>
    </row>
    <row r="377" spans="1:14" ht="34" x14ac:dyDescent="0.2">
      <c r="A377" s="2" t="s">
        <v>379</v>
      </c>
      <c r="B377" s="2">
        <v>0</v>
      </c>
      <c r="C377" s="2">
        <v>1672</v>
      </c>
      <c r="D377" s="2">
        <v>125.75</v>
      </c>
      <c r="E377" s="2">
        <v>7061.2</v>
      </c>
      <c r="J377" t="str">
        <v>16/01/2025 15:00:00 - 16/01/2025 15:15:00</v>
      </c>
      <c r="K377">
        <f>AVERAGE(INDEX(B:B, (ROW()-2)*4+2):INDEX(B:B, (ROW()-2)*4+5))</f>
        <v>288</v>
      </c>
      <c r="L377">
        <f>AVERAGE(INDEX(C:C, (ROW()-2)*4+2):INDEX(C:C, (ROW()-2)*4+5))</f>
        <v>30</v>
      </c>
      <c r="M377">
        <f>AVERAGE(INDEX(D:D, (ROW()-2)*4+2):INDEX(D:D, (ROW()-2)*4+5))</f>
        <v>167.36</v>
      </c>
      <c r="N377">
        <f>AVERAGE(INDEX(E:E, (ROW()-2)*4+2):INDEX(E:E, (ROW()-2)*4+5))</f>
        <v>9406.6</v>
      </c>
    </row>
    <row r="378" spans="1:14" ht="34" x14ac:dyDescent="0.2">
      <c r="A378" s="2" t="s">
        <v>380</v>
      </c>
      <c r="B378" s="2">
        <v>0</v>
      </c>
      <c r="C378" s="2">
        <v>1628</v>
      </c>
      <c r="D378" s="2">
        <v>121.05</v>
      </c>
      <c r="E378" s="2">
        <v>7236.4</v>
      </c>
      <c r="J378" t="str">
        <v>16/01/2025 16:00:00 - 16/01/2025 16:15:00</v>
      </c>
      <c r="K378">
        <f>AVERAGE(INDEX(B:B, (ROW()-2)*4+2):INDEX(B:B, (ROW()-2)*4+5))</f>
        <v>49</v>
      </c>
      <c r="L378">
        <f>AVERAGE(INDEX(C:C, (ROW()-2)*4+2):INDEX(C:C, (ROW()-2)*4+5))</f>
        <v>10</v>
      </c>
      <c r="M378">
        <f>AVERAGE(INDEX(D:D, (ROW()-2)*4+2):INDEX(D:D, (ROW()-2)*4+5))</f>
        <v>177.64</v>
      </c>
      <c r="N378">
        <f>AVERAGE(INDEX(E:E, (ROW()-2)*4+2):INDEX(E:E, (ROW()-2)*4+5))</f>
        <v>9631.7999999999993</v>
      </c>
    </row>
    <row r="379" spans="1:14" ht="34" x14ac:dyDescent="0.2">
      <c r="A379" s="2" t="s">
        <v>381</v>
      </c>
      <c r="B379" s="2">
        <v>0</v>
      </c>
      <c r="C379" s="2">
        <v>1596</v>
      </c>
      <c r="D379" s="2">
        <v>121.05</v>
      </c>
      <c r="E379" s="2">
        <v>7218</v>
      </c>
      <c r="J379" t="str">
        <v>16/01/2025 17:00:00 - 16/01/2025 17:15:00</v>
      </c>
      <c r="K379">
        <f>AVERAGE(INDEX(B:B, (ROW()-2)*4+2):INDEX(B:B, (ROW()-2)*4+5))</f>
        <v>0</v>
      </c>
      <c r="L379">
        <f>AVERAGE(INDEX(C:C, (ROW()-2)*4+2):INDEX(C:C, (ROW()-2)*4+5))</f>
        <v>4</v>
      </c>
      <c r="M379">
        <f>AVERAGE(INDEX(D:D, (ROW()-2)*4+2):INDEX(D:D, (ROW()-2)*4+5))</f>
        <v>190.42</v>
      </c>
      <c r="N379">
        <f>AVERAGE(INDEX(E:E, (ROW()-2)*4+2):INDEX(E:E, (ROW()-2)*4+5))</f>
        <v>9891.5999999999985</v>
      </c>
    </row>
    <row r="380" spans="1:14" ht="34" x14ac:dyDescent="0.2">
      <c r="A380" s="2" t="s">
        <v>382</v>
      </c>
      <c r="B380" s="2">
        <v>0</v>
      </c>
      <c r="C380" s="2">
        <v>1644</v>
      </c>
      <c r="D380" s="2">
        <v>121.05</v>
      </c>
      <c r="E380" s="2">
        <v>7088</v>
      </c>
      <c r="J380" t="str">
        <v>16/01/2025 18:00:00 - 16/01/2025 18:15:00</v>
      </c>
      <c r="K380">
        <f>AVERAGE(INDEX(B:B, (ROW()-2)*4+2):INDEX(B:B, (ROW()-2)*4+5))</f>
        <v>0</v>
      </c>
      <c r="L380">
        <f>AVERAGE(INDEX(C:C, (ROW()-2)*4+2):INDEX(C:C, (ROW()-2)*4+5))</f>
        <v>6</v>
      </c>
      <c r="M380">
        <f>AVERAGE(INDEX(D:D, (ROW()-2)*4+2):INDEX(D:D, (ROW()-2)*4+5))</f>
        <v>184.32</v>
      </c>
      <c r="N380">
        <f>AVERAGE(INDEX(E:E, (ROW()-2)*4+2):INDEX(E:E, (ROW()-2)*4+5))</f>
        <v>9770.7999999999993</v>
      </c>
    </row>
    <row r="381" spans="1:14" ht="34" x14ac:dyDescent="0.2">
      <c r="A381" s="2" t="s">
        <v>383</v>
      </c>
      <c r="B381" s="2">
        <v>0</v>
      </c>
      <c r="C381" s="2">
        <v>1652</v>
      </c>
      <c r="D381" s="2">
        <v>121.05</v>
      </c>
      <c r="E381" s="2">
        <v>6956.8</v>
      </c>
      <c r="J381" t="str">
        <v>16/01/2025 19:00:00 - 16/01/2025 19:15:00</v>
      </c>
      <c r="K381">
        <f>AVERAGE(INDEX(B:B, (ROW()-2)*4+2):INDEX(B:B, (ROW()-2)*4+5))</f>
        <v>0</v>
      </c>
      <c r="L381">
        <f>AVERAGE(INDEX(C:C, (ROW()-2)*4+2):INDEX(C:C, (ROW()-2)*4+5))</f>
        <v>5</v>
      </c>
      <c r="M381">
        <f>AVERAGE(INDEX(D:D, (ROW()-2)*4+2):INDEX(D:D, (ROW()-2)*4+5))</f>
        <v>179.97</v>
      </c>
      <c r="N381">
        <f>AVERAGE(INDEX(E:E, (ROW()-2)*4+2):INDEX(E:E, (ROW()-2)*4+5))</f>
        <v>9371.2999999999993</v>
      </c>
    </row>
    <row r="382" spans="1:14" ht="34" x14ac:dyDescent="0.2">
      <c r="A382" s="2" t="s">
        <v>384</v>
      </c>
      <c r="B382" s="2">
        <v>0</v>
      </c>
      <c r="C382" s="2">
        <v>1656</v>
      </c>
      <c r="D382" s="2">
        <v>110.69</v>
      </c>
      <c r="E382" s="2">
        <v>6888</v>
      </c>
      <c r="J382" t="str">
        <v>16/01/2025 20:00:00 - 16/01/2025 20:15:00</v>
      </c>
      <c r="K382">
        <f>AVERAGE(INDEX(B:B, (ROW()-2)*4+2):INDEX(B:B, (ROW()-2)*4+5))</f>
        <v>0</v>
      </c>
      <c r="L382">
        <f>AVERAGE(INDEX(C:C, (ROW()-2)*4+2):INDEX(C:C, (ROW()-2)*4+5))</f>
        <v>4</v>
      </c>
      <c r="M382">
        <f>AVERAGE(INDEX(D:D, (ROW()-2)*4+2):INDEX(D:D, (ROW()-2)*4+5))</f>
        <v>159.6</v>
      </c>
      <c r="N382">
        <f>AVERAGE(INDEX(E:E, (ROW()-2)*4+2):INDEX(E:E, (ROW()-2)*4+5))</f>
        <v>8732</v>
      </c>
    </row>
    <row r="383" spans="1:14" ht="34" x14ac:dyDescent="0.2">
      <c r="A383" s="2" t="s">
        <v>385</v>
      </c>
      <c r="B383" s="2">
        <v>0</v>
      </c>
      <c r="C383" s="2">
        <v>1660</v>
      </c>
      <c r="D383" s="2">
        <v>110.69</v>
      </c>
      <c r="E383" s="2">
        <v>6788.8</v>
      </c>
      <c r="J383" t="str">
        <v>16/01/2025 21:00:00 - 16/01/2025 21:15:00</v>
      </c>
      <c r="K383">
        <f>AVERAGE(INDEX(B:B, (ROW()-2)*4+2):INDEX(B:B, (ROW()-2)*4+5))</f>
        <v>0</v>
      </c>
      <c r="L383">
        <f>AVERAGE(INDEX(C:C, (ROW()-2)*4+2):INDEX(C:C, (ROW()-2)*4+5))</f>
        <v>5</v>
      </c>
      <c r="M383">
        <f>AVERAGE(INDEX(D:D, (ROW()-2)*4+2):INDEX(D:D, (ROW()-2)*4+5))</f>
        <v>146.13999999999999</v>
      </c>
      <c r="N383">
        <f>AVERAGE(INDEX(E:E, (ROW()-2)*4+2):INDEX(E:E, (ROW()-2)*4+5))</f>
        <v>8106.3</v>
      </c>
    </row>
    <row r="384" spans="1:14" ht="34" x14ac:dyDescent="0.2">
      <c r="A384" s="2" t="s">
        <v>386</v>
      </c>
      <c r="B384" s="2">
        <v>0</v>
      </c>
      <c r="C384" s="2">
        <v>1652</v>
      </c>
      <c r="D384" s="2">
        <v>110.69</v>
      </c>
      <c r="E384" s="2">
        <v>6650.4</v>
      </c>
      <c r="J384" t="str">
        <v>16/01/2025 22:00:00 - 16/01/2025 22:15:00</v>
      </c>
      <c r="K384">
        <f>AVERAGE(INDEX(B:B, (ROW()-2)*4+2):INDEX(B:B, (ROW()-2)*4+5))</f>
        <v>0</v>
      </c>
      <c r="L384">
        <f>AVERAGE(INDEX(C:C, (ROW()-2)*4+2):INDEX(C:C, (ROW()-2)*4+5))</f>
        <v>9</v>
      </c>
      <c r="M384">
        <f>AVERAGE(INDEX(D:D, (ROW()-2)*4+2):INDEX(D:D, (ROW()-2)*4+5))</f>
        <v>139.91</v>
      </c>
      <c r="N384">
        <f>AVERAGE(INDEX(E:E, (ROW()-2)*4+2):INDEX(E:E, (ROW()-2)*4+5))</f>
        <v>7796.5</v>
      </c>
    </row>
    <row r="385" spans="1:14" ht="34" x14ac:dyDescent="0.2">
      <c r="A385" s="2" t="s">
        <v>387</v>
      </c>
      <c r="B385" s="2">
        <v>0</v>
      </c>
      <c r="C385" s="2">
        <v>1560</v>
      </c>
      <c r="D385" s="2">
        <v>110.69</v>
      </c>
      <c r="E385" s="2">
        <v>6581.2</v>
      </c>
      <c r="J385" t="str">
        <v>16/01/2025 23:00:00 - 16/01/2025 23:15:00</v>
      </c>
      <c r="K385">
        <f>AVERAGE(INDEX(B:B, (ROW()-2)*4+2):INDEX(B:B, (ROW()-2)*4+5))</f>
        <v>0</v>
      </c>
      <c r="L385">
        <f>AVERAGE(INDEX(C:C, (ROW()-2)*4+2):INDEX(C:C, (ROW()-2)*4+5))</f>
        <v>15</v>
      </c>
      <c r="M385">
        <f>AVERAGE(INDEX(D:D, (ROW()-2)*4+2):INDEX(D:D, (ROW()-2)*4+5))</f>
        <v>128.1</v>
      </c>
      <c r="N385">
        <f>AVERAGE(INDEX(E:E, (ROW()-2)*4+2):INDEX(E:E, (ROW()-2)*4+5))</f>
        <v>7324</v>
      </c>
    </row>
    <row r="386" spans="1:14" ht="34" x14ac:dyDescent="0.2">
      <c r="A386" s="2" t="s">
        <v>388</v>
      </c>
      <c r="B386" s="2">
        <v>0</v>
      </c>
      <c r="C386" s="2">
        <v>1444</v>
      </c>
      <c r="D386" s="2">
        <v>112.09</v>
      </c>
      <c r="E386" s="2">
        <v>6577.2</v>
      </c>
      <c r="J386" t="str">
        <v>17/01/2025 00:00:00 - 17/01/2025 00:15:00</v>
      </c>
      <c r="K386">
        <f>AVERAGE(INDEX(B:B, (ROW()-2)*4+2):INDEX(B:B, (ROW()-2)*4+5))</f>
        <v>0</v>
      </c>
      <c r="L386">
        <f>AVERAGE(INDEX(C:C, (ROW()-2)*4+2):INDEX(C:C, (ROW()-2)*4+5))</f>
        <v>20</v>
      </c>
      <c r="M386">
        <f>AVERAGE(INDEX(D:D, (ROW()-2)*4+2):INDEX(D:D, (ROW()-2)*4+5))</f>
        <v>128.1</v>
      </c>
      <c r="N386">
        <f>AVERAGE(INDEX(E:E, (ROW()-2)*4+2):INDEX(E:E, (ROW()-2)*4+5))</f>
        <v>7078.7999999999993</v>
      </c>
    </row>
    <row r="387" spans="1:14" ht="34" x14ac:dyDescent="0.2">
      <c r="A387" s="2" t="s">
        <v>389</v>
      </c>
      <c r="B387" s="2">
        <v>0</v>
      </c>
      <c r="C387" s="2">
        <v>1356</v>
      </c>
      <c r="D387" s="2">
        <v>112.09</v>
      </c>
      <c r="E387" s="2">
        <v>6485.6</v>
      </c>
      <c r="J387" t="str">
        <v>17/01/2025 01:00:00 - 17/01/2025 01:15:00</v>
      </c>
      <c r="K387">
        <f>AVERAGE(INDEX(B:B, (ROW()-2)*4+2):INDEX(B:B, (ROW()-2)*4+5))</f>
        <v>0</v>
      </c>
      <c r="L387">
        <f>AVERAGE(INDEX(C:C, (ROW()-2)*4+2):INDEX(C:C, (ROW()-2)*4+5))</f>
        <v>24</v>
      </c>
      <c r="M387">
        <f>AVERAGE(INDEX(D:D, (ROW()-2)*4+2):INDEX(D:D, (ROW()-2)*4+5))</f>
        <v>124.03</v>
      </c>
      <c r="N387">
        <f>AVERAGE(INDEX(E:E, (ROW()-2)*4+2):INDEX(E:E, (ROW()-2)*4+5))</f>
        <v>6799.6</v>
      </c>
    </row>
    <row r="388" spans="1:14" ht="34" x14ac:dyDescent="0.2">
      <c r="A388" s="2" t="s">
        <v>390</v>
      </c>
      <c r="B388" s="2">
        <v>0</v>
      </c>
      <c r="C388" s="2">
        <v>1248</v>
      </c>
      <c r="D388" s="2">
        <v>112.09</v>
      </c>
      <c r="E388" s="2">
        <v>6422.8</v>
      </c>
      <c r="J388" t="str">
        <v>17/01/2025 02:00:00 - 17/01/2025 02:15:00</v>
      </c>
      <c r="K388">
        <f>AVERAGE(INDEX(B:B, (ROW()-2)*4+2):INDEX(B:B, (ROW()-2)*4+5))</f>
        <v>0</v>
      </c>
      <c r="L388">
        <f>AVERAGE(INDEX(C:C, (ROW()-2)*4+2):INDEX(C:C, (ROW()-2)*4+5))</f>
        <v>58</v>
      </c>
      <c r="M388">
        <f>AVERAGE(INDEX(D:D, (ROW()-2)*4+2):INDEX(D:D, (ROW()-2)*4+5))</f>
        <v>120.93</v>
      </c>
      <c r="N388">
        <f>AVERAGE(INDEX(E:E, (ROW()-2)*4+2):INDEX(E:E, (ROW()-2)*4+5))</f>
        <v>6693.9</v>
      </c>
    </row>
    <row r="389" spans="1:14" ht="34" x14ac:dyDescent="0.2">
      <c r="A389" s="2" t="s">
        <v>391</v>
      </c>
      <c r="B389" s="2">
        <v>0</v>
      </c>
      <c r="C389" s="2">
        <v>1140</v>
      </c>
      <c r="D389" s="2">
        <v>112.09</v>
      </c>
      <c r="E389" s="2">
        <v>6273.6</v>
      </c>
      <c r="J389" t="str">
        <v>17/01/2025 03:00:00 - 17/01/2025 03:15:00</v>
      </c>
      <c r="K389">
        <f>AVERAGE(INDEX(B:B, (ROW()-2)*4+2):INDEX(B:B, (ROW()-2)*4+5))</f>
        <v>0</v>
      </c>
      <c r="L389">
        <f>AVERAGE(INDEX(C:C, (ROW()-2)*4+2):INDEX(C:C, (ROW()-2)*4+5))</f>
        <v>82</v>
      </c>
      <c r="M389">
        <f>AVERAGE(INDEX(D:D, (ROW()-2)*4+2):INDEX(D:D, (ROW()-2)*4+5))</f>
        <v>119.1</v>
      </c>
      <c r="N389">
        <f>AVERAGE(INDEX(E:E, (ROW()-2)*4+2):INDEX(E:E, (ROW()-2)*4+5))</f>
        <v>6656.7000000000007</v>
      </c>
    </row>
    <row r="390" spans="1:14" ht="34" x14ac:dyDescent="0.2">
      <c r="A390" s="2" t="s">
        <v>392</v>
      </c>
      <c r="B390" s="2">
        <v>0</v>
      </c>
      <c r="C390" s="2">
        <v>1076</v>
      </c>
      <c r="D390" s="2">
        <v>104.09</v>
      </c>
      <c r="E390" s="2">
        <v>6269.2</v>
      </c>
      <c r="J390" t="str">
        <v>17/01/2025 04:00:00 - 17/01/2025 04:15:00</v>
      </c>
      <c r="K390">
        <f>AVERAGE(INDEX(B:B, (ROW()-2)*4+2):INDEX(B:B, (ROW()-2)*4+5))</f>
        <v>0</v>
      </c>
      <c r="L390">
        <f>AVERAGE(INDEX(C:C, (ROW()-2)*4+2):INDEX(C:C, (ROW()-2)*4+5))</f>
        <v>112</v>
      </c>
      <c r="M390">
        <f>AVERAGE(INDEX(D:D, (ROW()-2)*4+2):INDEX(D:D, (ROW()-2)*4+5))</f>
        <v>119.04</v>
      </c>
      <c r="N390">
        <f>AVERAGE(INDEX(E:E, (ROW()-2)*4+2):INDEX(E:E, (ROW()-2)*4+5))</f>
        <v>6800.1</v>
      </c>
    </row>
    <row r="391" spans="1:14" ht="34" x14ac:dyDescent="0.2">
      <c r="A391" s="2" t="s">
        <v>393</v>
      </c>
      <c r="B391" s="2">
        <v>0</v>
      </c>
      <c r="C391" s="2">
        <v>1044</v>
      </c>
      <c r="D391" s="2">
        <v>104.09</v>
      </c>
      <c r="E391" s="2">
        <v>6183.6</v>
      </c>
      <c r="J391" t="str">
        <v>17/01/2025 05:00:00 - 17/01/2025 05:15:00</v>
      </c>
      <c r="K391">
        <f>AVERAGE(INDEX(B:B, (ROW()-2)*4+2):INDEX(B:B, (ROW()-2)*4+5))</f>
        <v>0</v>
      </c>
      <c r="L391">
        <f>AVERAGE(INDEX(C:C, (ROW()-2)*4+2):INDEX(C:C, (ROW()-2)*4+5))</f>
        <v>156</v>
      </c>
      <c r="M391">
        <f>AVERAGE(INDEX(D:D, (ROW()-2)*4+2):INDEX(D:D, (ROW()-2)*4+5))</f>
        <v>125.54</v>
      </c>
      <c r="N391">
        <f>AVERAGE(INDEX(E:E, (ROW()-2)*4+2):INDEX(E:E, (ROW()-2)*4+5))</f>
        <v>7442.3</v>
      </c>
    </row>
    <row r="392" spans="1:14" ht="34" x14ac:dyDescent="0.2">
      <c r="A392" s="2" t="s">
        <v>394</v>
      </c>
      <c r="B392" s="2">
        <v>0</v>
      </c>
      <c r="C392" s="2">
        <v>956</v>
      </c>
      <c r="D392" s="2">
        <v>104.09</v>
      </c>
      <c r="E392" s="2">
        <v>6068.8</v>
      </c>
      <c r="J392" t="str">
        <v>17/01/2025 06:00:00 - 17/01/2025 06:15:00</v>
      </c>
      <c r="K392">
        <f>AVERAGE(INDEX(B:B, (ROW()-2)*4+2):INDEX(B:B, (ROW()-2)*4+5))</f>
        <v>0</v>
      </c>
      <c r="L392">
        <f>AVERAGE(INDEX(C:C, (ROW()-2)*4+2):INDEX(C:C, (ROW()-2)*4+5))</f>
        <v>209</v>
      </c>
      <c r="M392">
        <f>AVERAGE(INDEX(D:D, (ROW()-2)*4+2):INDEX(D:D, (ROW()-2)*4+5))</f>
        <v>140.80000000000001</v>
      </c>
      <c r="N392">
        <f>AVERAGE(INDEX(E:E, (ROW()-2)*4+2):INDEX(E:E, (ROW()-2)*4+5))</f>
        <v>8543.6</v>
      </c>
    </row>
    <row r="393" spans="1:14" ht="34" x14ac:dyDescent="0.2">
      <c r="A393" s="2" t="s">
        <v>395</v>
      </c>
      <c r="B393" s="2">
        <v>0</v>
      </c>
      <c r="C393" s="2">
        <v>920</v>
      </c>
      <c r="D393" s="2">
        <v>104.09</v>
      </c>
      <c r="E393" s="2">
        <v>6008.4</v>
      </c>
      <c r="J393" t="str">
        <v>17/01/2025 07:00:00 - 17/01/2025 07:15:00</v>
      </c>
      <c r="K393">
        <f>AVERAGE(INDEX(B:B, (ROW()-2)*4+2):INDEX(B:B, (ROW()-2)*4+5))</f>
        <v>9</v>
      </c>
      <c r="L393">
        <f>AVERAGE(INDEX(C:C, (ROW()-2)*4+2):INDEX(C:C, (ROW()-2)*4+5))</f>
        <v>210</v>
      </c>
      <c r="M393">
        <f>AVERAGE(INDEX(D:D, (ROW()-2)*4+2):INDEX(D:D, (ROW()-2)*4+5))</f>
        <v>175.01</v>
      </c>
      <c r="N393">
        <f>AVERAGE(INDEX(E:E, (ROW()-2)*4+2):INDEX(E:E, (ROW()-2)*4+5))</f>
        <v>9564.1</v>
      </c>
    </row>
    <row r="394" spans="1:14" ht="34" x14ac:dyDescent="0.2">
      <c r="A394" s="2" t="s">
        <v>396</v>
      </c>
      <c r="B394" s="2">
        <v>0</v>
      </c>
      <c r="C394" s="2">
        <v>908</v>
      </c>
      <c r="D394" s="2">
        <v>109.91</v>
      </c>
      <c r="E394" s="2">
        <v>6044</v>
      </c>
      <c r="J394" t="str">
        <v>17/01/2025 08:00:00 - 17/01/2025 08:15:00</v>
      </c>
      <c r="K394">
        <f>AVERAGE(INDEX(B:B, (ROW()-2)*4+2):INDEX(B:B, (ROW()-2)*4+5))</f>
        <v>157</v>
      </c>
      <c r="L394">
        <f>AVERAGE(INDEX(C:C, (ROW()-2)*4+2):INDEX(C:C, (ROW()-2)*4+5))</f>
        <v>206</v>
      </c>
      <c r="M394">
        <f>AVERAGE(INDEX(D:D, (ROW()-2)*4+2):INDEX(D:D, (ROW()-2)*4+5))</f>
        <v>208.13</v>
      </c>
      <c r="N394">
        <f>AVERAGE(INDEX(E:E, (ROW()-2)*4+2):INDEX(E:E, (ROW()-2)*4+5))</f>
        <v>10011.1</v>
      </c>
    </row>
    <row r="395" spans="1:14" ht="34" x14ac:dyDescent="0.2">
      <c r="A395" s="2" t="s">
        <v>397</v>
      </c>
      <c r="B395" s="2">
        <v>0</v>
      </c>
      <c r="C395" s="2">
        <v>888</v>
      </c>
      <c r="D395" s="2">
        <v>109.91</v>
      </c>
      <c r="E395" s="2">
        <v>5950.4</v>
      </c>
      <c r="J395" t="str">
        <v>17/01/2025 09:00:00 - 17/01/2025 09:15:00</v>
      </c>
      <c r="K395">
        <f>AVERAGE(INDEX(B:B, (ROW()-2)*4+2):INDEX(B:B, (ROW()-2)*4+5))</f>
        <v>591</v>
      </c>
      <c r="L395">
        <f>AVERAGE(INDEX(C:C, (ROW()-2)*4+2):INDEX(C:C, (ROW()-2)*4+5))</f>
        <v>259</v>
      </c>
      <c r="M395">
        <f>AVERAGE(INDEX(D:D, (ROW()-2)*4+2):INDEX(D:D, (ROW()-2)*4+5))</f>
        <v>175.34</v>
      </c>
      <c r="N395">
        <f>AVERAGE(INDEX(E:E, (ROW()-2)*4+2):INDEX(E:E, (ROW()-2)*4+5))</f>
        <v>9960.4</v>
      </c>
    </row>
    <row r="396" spans="1:14" ht="34" x14ac:dyDescent="0.2">
      <c r="A396" s="2" t="s">
        <v>398</v>
      </c>
      <c r="B396" s="2">
        <v>0</v>
      </c>
      <c r="C396" s="2">
        <v>864</v>
      </c>
      <c r="D396" s="2">
        <v>109.91</v>
      </c>
      <c r="E396" s="2">
        <v>5869.2</v>
      </c>
      <c r="J396" t="str">
        <v>17/01/2025 10:00:00 - 17/01/2025 10:15:00</v>
      </c>
      <c r="K396">
        <f>AVERAGE(INDEX(B:B, (ROW()-2)*4+2):INDEX(B:B, (ROW()-2)*4+5))</f>
        <v>796</v>
      </c>
      <c r="L396">
        <f>AVERAGE(INDEX(C:C, (ROW()-2)*4+2):INDEX(C:C, (ROW()-2)*4+5))</f>
        <v>162</v>
      </c>
      <c r="M396">
        <f>AVERAGE(INDEX(D:D, (ROW()-2)*4+2):INDEX(D:D, (ROW()-2)*4+5))</f>
        <v>158</v>
      </c>
      <c r="N396">
        <f>AVERAGE(INDEX(E:E, (ROW()-2)*4+2):INDEX(E:E, (ROW()-2)*4+5))</f>
        <v>9751.5999999999985</v>
      </c>
    </row>
    <row r="397" spans="1:14" ht="34" x14ac:dyDescent="0.2">
      <c r="A397" s="2" t="s">
        <v>399</v>
      </c>
      <c r="B397" s="2">
        <v>0</v>
      </c>
      <c r="C397" s="2">
        <v>872</v>
      </c>
      <c r="D397" s="2">
        <v>109.91</v>
      </c>
      <c r="E397" s="2">
        <v>5860.8</v>
      </c>
      <c r="J397" t="str">
        <v>17/01/2025 11:00:00 - 17/01/2025 11:15:00</v>
      </c>
      <c r="K397">
        <f>AVERAGE(INDEX(B:B, (ROW()-2)*4+2):INDEX(B:B, (ROW()-2)*4+5))</f>
        <v>986</v>
      </c>
      <c r="L397">
        <f>AVERAGE(INDEX(C:C, (ROW()-2)*4+2):INDEX(C:C, (ROW()-2)*4+5))</f>
        <v>222</v>
      </c>
      <c r="M397">
        <f>AVERAGE(INDEX(D:D, (ROW()-2)*4+2):INDEX(D:D, (ROW()-2)*4+5))</f>
        <v>140.72999999999999</v>
      </c>
      <c r="N397">
        <f>AVERAGE(INDEX(E:E, (ROW()-2)*4+2):INDEX(E:E, (ROW()-2)*4+5))</f>
        <v>9442.0999999999985</v>
      </c>
    </row>
    <row r="398" spans="1:14" ht="34" x14ac:dyDescent="0.2">
      <c r="A398" s="2" t="s">
        <v>400</v>
      </c>
      <c r="B398" s="2">
        <v>0</v>
      </c>
      <c r="C398" s="2">
        <v>800</v>
      </c>
      <c r="D398" s="2">
        <v>109.96</v>
      </c>
      <c r="E398" s="2">
        <v>5819.6</v>
      </c>
      <c r="J398" t="str">
        <v>17/01/2025 12:00:00 - 17/01/2025 12:15:00</v>
      </c>
      <c r="K398">
        <f>AVERAGE(INDEX(B:B, (ROW()-2)*4+2):INDEX(B:B, (ROW()-2)*4+5))</f>
        <v>999</v>
      </c>
      <c r="L398">
        <f>AVERAGE(INDEX(C:C, (ROW()-2)*4+2):INDEX(C:C, (ROW()-2)*4+5))</f>
        <v>411</v>
      </c>
      <c r="M398">
        <f>AVERAGE(INDEX(D:D, (ROW()-2)*4+2):INDEX(D:D, (ROW()-2)*4+5))</f>
        <v>126.44</v>
      </c>
      <c r="N398">
        <f>AVERAGE(INDEX(E:E, (ROW()-2)*4+2):INDEX(E:E, (ROW()-2)*4+5))</f>
        <v>9156.4000000000015</v>
      </c>
    </row>
    <row r="399" spans="1:14" ht="34" x14ac:dyDescent="0.2">
      <c r="A399" s="2" t="s">
        <v>401</v>
      </c>
      <c r="B399" s="2">
        <v>0</v>
      </c>
      <c r="C399" s="2">
        <v>752</v>
      </c>
      <c r="D399" s="2">
        <v>109.96</v>
      </c>
      <c r="E399" s="2">
        <v>5801.6</v>
      </c>
      <c r="J399" t="str">
        <v>17/01/2025 13:00:00 - 17/01/2025 13:15:00</v>
      </c>
      <c r="K399">
        <f>AVERAGE(INDEX(B:B, (ROW()-2)*4+2):INDEX(B:B, (ROW()-2)*4+5))</f>
        <v>904</v>
      </c>
      <c r="L399">
        <f>AVERAGE(INDEX(C:C, (ROW()-2)*4+2):INDEX(C:C, (ROW()-2)*4+5))</f>
        <v>507</v>
      </c>
      <c r="M399">
        <f>AVERAGE(INDEX(D:D, (ROW()-2)*4+2):INDEX(D:D, (ROW()-2)*4+5))</f>
        <v>124.03</v>
      </c>
      <c r="N399">
        <f>AVERAGE(INDEX(E:E, (ROW()-2)*4+2):INDEX(E:E, (ROW()-2)*4+5))</f>
        <v>8939.0999999999985</v>
      </c>
    </row>
    <row r="400" spans="1:14" ht="34" x14ac:dyDescent="0.2">
      <c r="A400" s="2" t="s">
        <v>402</v>
      </c>
      <c r="B400" s="2">
        <v>0</v>
      </c>
      <c r="C400" s="2">
        <v>732</v>
      </c>
      <c r="D400" s="2">
        <v>109.96</v>
      </c>
      <c r="E400" s="2">
        <v>5782.8</v>
      </c>
      <c r="J400" t="str">
        <v>17/01/2025 14:00:00 - 17/01/2025 14:15:00</v>
      </c>
      <c r="K400">
        <f>AVERAGE(INDEX(B:B, (ROW()-2)*4+2):INDEX(B:B, (ROW()-2)*4+5))</f>
        <v>667</v>
      </c>
      <c r="L400">
        <f>AVERAGE(INDEX(C:C, (ROW()-2)*4+2):INDEX(C:C, (ROW()-2)*4+5))</f>
        <v>431</v>
      </c>
      <c r="M400">
        <f>AVERAGE(INDEX(D:D, (ROW()-2)*4+2):INDEX(D:D, (ROW()-2)*4+5))</f>
        <v>133.58000000000001</v>
      </c>
      <c r="N400">
        <f>AVERAGE(INDEX(E:E, (ROW()-2)*4+2):INDEX(E:E, (ROW()-2)*4+5))</f>
        <v>8902.5</v>
      </c>
    </row>
    <row r="401" spans="1:14" ht="34" x14ac:dyDescent="0.2">
      <c r="A401" s="2" t="s">
        <v>403</v>
      </c>
      <c r="B401" s="2">
        <v>0</v>
      </c>
      <c r="C401" s="2">
        <v>744</v>
      </c>
      <c r="D401" s="2">
        <v>109.96</v>
      </c>
      <c r="E401" s="2">
        <v>5772.4</v>
      </c>
      <c r="J401" t="str">
        <v>17/01/2025 15:00:00 - 17/01/2025 15:15:00</v>
      </c>
      <c r="K401">
        <f>AVERAGE(INDEX(B:B, (ROW()-2)*4+2):INDEX(B:B, (ROW()-2)*4+5))</f>
        <v>330</v>
      </c>
      <c r="L401">
        <f>AVERAGE(INDEX(C:C, (ROW()-2)*4+2):INDEX(C:C, (ROW()-2)*4+5))</f>
        <v>306</v>
      </c>
      <c r="M401">
        <f>AVERAGE(INDEX(D:D, (ROW()-2)*4+2):INDEX(D:D, (ROW()-2)*4+5))</f>
        <v>151.97999999999999</v>
      </c>
      <c r="N401">
        <f>AVERAGE(INDEX(E:E, (ROW()-2)*4+2):INDEX(E:E, (ROW()-2)*4+5))</f>
        <v>9044.0999999999985</v>
      </c>
    </row>
    <row r="402" spans="1:14" ht="34" x14ac:dyDescent="0.2">
      <c r="A402" s="2" t="s">
        <v>404</v>
      </c>
      <c r="B402" s="2">
        <v>0</v>
      </c>
      <c r="C402" s="2">
        <v>760</v>
      </c>
      <c r="D402" s="2">
        <v>118.07</v>
      </c>
      <c r="E402" s="2">
        <v>5742.4</v>
      </c>
      <c r="J402" t="str">
        <v>17/01/2025 16:00:00 - 17/01/2025 16:15:00</v>
      </c>
      <c r="K402">
        <f>AVERAGE(INDEX(B:B, (ROW()-2)*4+2):INDEX(B:B, (ROW()-2)*4+5))</f>
        <v>56</v>
      </c>
      <c r="L402">
        <f>AVERAGE(INDEX(C:C, (ROW()-2)*4+2):INDEX(C:C, (ROW()-2)*4+5))</f>
        <v>227</v>
      </c>
      <c r="M402">
        <f>AVERAGE(INDEX(D:D, (ROW()-2)*4+2):INDEX(D:D, (ROW()-2)*4+5))</f>
        <v>167.94</v>
      </c>
      <c r="N402">
        <f>AVERAGE(INDEX(E:E, (ROW()-2)*4+2):INDEX(E:E, (ROW()-2)*4+5))</f>
        <v>9298.5</v>
      </c>
    </row>
    <row r="403" spans="1:14" ht="34" x14ac:dyDescent="0.2">
      <c r="A403" s="2" t="s">
        <v>405</v>
      </c>
      <c r="B403" s="2">
        <v>0</v>
      </c>
      <c r="C403" s="2">
        <v>764</v>
      </c>
      <c r="D403" s="2">
        <v>118.07</v>
      </c>
      <c r="E403" s="2">
        <v>5764.4</v>
      </c>
      <c r="J403" t="str">
        <v>17/01/2025 17:00:00 - 17/01/2025 17:15:00</v>
      </c>
      <c r="K403">
        <f>AVERAGE(INDEX(B:B, (ROW()-2)*4+2):INDEX(B:B, (ROW()-2)*4+5))</f>
        <v>0</v>
      </c>
      <c r="L403">
        <f>AVERAGE(INDEX(C:C, (ROW()-2)*4+2):INDEX(C:C, (ROW()-2)*4+5))</f>
        <v>163</v>
      </c>
      <c r="M403">
        <f>AVERAGE(INDEX(D:D, (ROW()-2)*4+2):INDEX(D:D, (ROW()-2)*4+5))</f>
        <v>178.28</v>
      </c>
      <c r="N403">
        <f>AVERAGE(INDEX(E:E, (ROW()-2)*4+2):INDEX(E:E, (ROW()-2)*4+5))</f>
        <v>9595.5</v>
      </c>
    </row>
    <row r="404" spans="1:14" ht="34" x14ac:dyDescent="0.2">
      <c r="A404" s="2" t="s">
        <v>406</v>
      </c>
      <c r="B404" s="2">
        <v>0</v>
      </c>
      <c r="C404" s="2">
        <v>784</v>
      </c>
      <c r="D404" s="2">
        <v>118.07</v>
      </c>
      <c r="E404" s="2">
        <v>5787.6</v>
      </c>
      <c r="J404" t="str">
        <v>17/01/2025 18:00:00 - 17/01/2025 18:15:00</v>
      </c>
      <c r="K404">
        <f>AVERAGE(INDEX(B:B, (ROW()-2)*4+2):INDEX(B:B, (ROW()-2)*4+5))</f>
        <v>0</v>
      </c>
      <c r="L404">
        <f>AVERAGE(INDEX(C:C, (ROW()-2)*4+2):INDEX(C:C, (ROW()-2)*4+5))</f>
        <v>122</v>
      </c>
      <c r="M404">
        <f>AVERAGE(INDEX(D:D, (ROW()-2)*4+2):INDEX(D:D, (ROW()-2)*4+5))</f>
        <v>179.92</v>
      </c>
      <c r="N404">
        <f>AVERAGE(INDEX(E:E, (ROW()-2)*4+2):INDEX(E:E, (ROW()-2)*4+5))</f>
        <v>9431.7000000000007</v>
      </c>
    </row>
    <row r="405" spans="1:14" ht="34" x14ac:dyDescent="0.2">
      <c r="A405" s="2" t="s">
        <v>407</v>
      </c>
      <c r="B405" s="2">
        <v>0</v>
      </c>
      <c r="C405" s="2">
        <v>828</v>
      </c>
      <c r="D405" s="2">
        <v>118.07</v>
      </c>
      <c r="E405" s="2">
        <v>5787.2</v>
      </c>
      <c r="J405" t="str">
        <v>17/01/2025 19:00:00 - 17/01/2025 19:15:00</v>
      </c>
      <c r="K405">
        <f>AVERAGE(INDEX(B:B, (ROW()-2)*4+2):INDEX(B:B, (ROW()-2)*4+5))</f>
        <v>0</v>
      </c>
      <c r="L405">
        <f>AVERAGE(INDEX(C:C, (ROW()-2)*4+2):INDEX(C:C, (ROW()-2)*4+5))</f>
        <v>116</v>
      </c>
      <c r="M405">
        <f>AVERAGE(INDEX(D:D, (ROW()-2)*4+2):INDEX(D:D, (ROW()-2)*4+5))</f>
        <v>174.22</v>
      </c>
      <c r="N405">
        <f>AVERAGE(INDEX(E:E, (ROW()-2)*4+2):INDEX(E:E, (ROW()-2)*4+5))</f>
        <v>8995.2000000000007</v>
      </c>
    </row>
    <row r="406" spans="1:14" ht="34" x14ac:dyDescent="0.2">
      <c r="A406" s="2" t="s">
        <v>408</v>
      </c>
      <c r="B406" s="2">
        <v>0</v>
      </c>
      <c r="C406" s="2">
        <v>836</v>
      </c>
      <c r="D406" s="2">
        <v>121.43</v>
      </c>
      <c r="E406" s="2">
        <v>5898</v>
      </c>
      <c r="J406" t="str">
        <v>17/01/2025 20:00:00 - 17/01/2025 20:15:00</v>
      </c>
      <c r="K406">
        <f>AVERAGE(INDEX(B:B, (ROW()-2)*4+2):INDEX(B:B, (ROW()-2)*4+5))</f>
        <v>0</v>
      </c>
      <c r="L406">
        <f>AVERAGE(INDEX(C:C, (ROW()-2)*4+2):INDEX(C:C, (ROW()-2)*4+5))</f>
        <v>102</v>
      </c>
      <c r="M406">
        <f>AVERAGE(INDEX(D:D, (ROW()-2)*4+2):INDEX(D:D, (ROW()-2)*4+5))</f>
        <v>157.91</v>
      </c>
      <c r="N406">
        <f>AVERAGE(INDEX(E:E, (ROW()-2)*4+2):INDEX(E:E, (ROW()-2)*4+5))</f>
        <v>8382.2999999999993</v>
      </c>
    </row>
    <row r="407" spans="1:14" ht="34" x14ac:dyDescent="0.2">
      <c r="A407" s="2" t="s">
        <v>409</v>
      </c>
      <c r="B407" s="2">
        <v>0</v>
      </c>
      <c r="C407" s="2">
        <v>820</v>
      </c>
      <c r="D407" s="2">
        <v>121.43</v>
      </c>
      <c r="E407" s="2">
        <v>5938.4</v>
      </c>
      <c r="J407" t="str">
        <v>17/01/2025 21:00:00 - 17/01/2025 21:15:00</v>
      </c>
      <c r="K407">
        <f>AVERAGE(INDEX(B:B, (ROW()-2)*4+2):INDEX(B:B, (ROW()-2)*4+5))</f>
        <v>0</v>
      </c>
      <c r="L407">
        <f>AVERAGE(INDEX(C:C, (ROW()-2)*4+2):INDEX(C:C, (ROW()-2)*4+5))</f>
        <v>161</v>
      </c>
      <c r="M407">
        <f>AVERAGE(INDEX(D:D, (ROW()-2)*4+2):INDEX(D:D, (ROW()-2)*4+5))</f>
        <v>145</v>
      </c>
      <c r="N407">
        <f>AVERAGE(INDEX(E:E, (ROW()-2)*4+2):INDEX(E:E, (ROW()-2)*4+5))</f>
        <v>7815.5999999999995</v>
      </c>
    </row>
    <row r="408" spans="1:14" ht="34" x14ac:dyDescent="0.2">
      <c r="A408" s="2" t="s">
        <v>410</v>
      </c>
      <c r="B408" s="2">
        <v>0</v>
      </c>
      <c r="C408" s="2">
        <v>820</v>
      </c>
      <c r="D408" s="2">
        <v>121.43</v>
      </c>
      <c r="E408" s="2">
        <v>5994</v>
      </c>
      <c r="J408" t="str">
        <v>17/01/2025 22:00:00 - 17/01/2025 22:15:00</v>
      </c>
      <c r="K408">
        <f>AVERAGE(INDEX(B:B, (ROW()-2)*4+2):INDEX(B:B, (ROW()-2)*4+5))</f>
        <v>0</v>
      </c>
      <c r="L408">
        <f>AVERAGE(INDEX(C:C, (ROW()-2)*4+2):INDEX(C:C, (ROW()-2)*4+5))</f>
        <v>163</v>
      </c>
      <c r="M408">
        <f>AVERAGE(INDEX(D:D, (ROW()-2)*4+2):INDEX(D:D, (ROW()-2)*4+5))</f>
        <v>139.97</v>
      </c>
      <c r="N408">
        <f>AVERAGE(INDEX(E:E, (ROW()-2)*4+2):INDEX(E:E, (ROW()-2)*4+5))</f>
        <v>7616.5</v>
      </c>
    </row>
    <row r="409" spans="1:14" ht="34" x14ac:dyDescent="0.2">
      <c r="A409" s="2" t="s">
        <v>411</v>
      </c>
      <c r="B409" s="2">
        <v>0</v>
      </c>
      <c r="C409" s="2">
        <v>872</v>
      </c>
      <c r="D409" s="2">
        <v>121.43</v>
      </c>
      <c r="E409" s="2">
        <v>6072.8</v>
      </c>
      <c r="J409" t="str">
        <v>17/01/2025 23:00:00 - 17/01/2025 23:15:00</v>
      </c>
      <c r="K409">
        <f>AVERAGE(INDEX(B:B, (ROW()-2)*4+2):INDEX(B:B, (ROW()-2)*4+5))</f>
        <v>0</v>
      </c>
      <c r="L409">
        <f>AVERAGE(INDEX(C:C, (ROW()-2)*4+2):INDEX(C:C, (ROW()-2)*4+5))</f>
        <v>123</v>
      </c>
      <c r="M409">
        <f>AVERAGE(INDEX(D:D, (ROW()-2)*4+2):INDEX(D:D, (ROW()-2)*4+5))</f>
        <v>128.11000000000001</v>
      </c>
      <c r="N409">
        <f>AVERAGE(INDEX(E:E, (ROW()-2)*4+2):INDEX(E:E, (ROW()-2)*4+5))</f>
        <v>7204</v>
      </c>
    </row>
    <row r="410" spans="1:14" ht="34" x14ac:dyDescent="0.2">
      <c r="A410" s="2" t="s">
        <v>412</v>
      </c>
      <c r="B410" s="2">
        <v>0</v>
      </c>
      <c r="C410" s="2">
        <v>892</v>
      </c>
      <c r="D410" s="2">
        <v>125.57</v>
      </c>
      <c r="E410" s="2">
        <v>6098</v>
      </c>
      <c r="J410" t="str">
        <v>18/01/2025 00:00:00 - 18/01/2025 00:15:00</v>
      </c>
      <c r="K410">
        <f>AVERAGE(INDEX(B:B, (ROW()-2)*4+2):INDEX(B:B, (ROW()-2)*4+5))</f>
        <v>0</v>
      </c>
      <c r="L410">
        <f>AVERAGE(INDEX(C:C, (ROW()-2)*4+2):INDEX(C:C, (ROW()-2)*4+5))</f>
        <v>45</v>
      </c>
      <c r="M410">
        <f>AVERAGE(INDEX(D:D, (ROW()-2)*4+2):INDEX(D:D, (ROW()-2)*4+5))</f>
        <v>126.23</v>
      </c>
      <c r="N410">
        <f>AVERAGE(INDEX(E:E, (ROW()-2)*4+2):INDEX(E:E, (ROW()-2)*4+5))</f>
        <v>6930.4</v>
      </c>
    </row>
    <row r="411" spans="1:14" ht="34" x14ac:dyDescent="0.2">
      <c r="A411" s="2" t="s">
        <v>413</v>
      </c>
      <c r="B411" s="2">
        <v>0</v>
      </c>
      <c r="C411" s="2">
        <v>952</v>
      </c>
      <c r="D411" s="2">
        <v>125.57</v>
      </c>
      <c r="E411" s="2">
        <v>6120.4</v>
      </c>
      <c r="J411" t="str">
        <v>18/01/2025 01:00:00 - 18/01/2025 01:15:00</v>
      </c>
      <c r="K411">
        <f>AVERAGE(INDEX(B:B, (ROW()-2)*4+2):INDEX(B:B, (ROW()-2)*4+5))</f>
        <v>0</v>
      </c>
      <c r="L411">
        <f>AVERAGE(INDEX(C:C, (ROW()-2)*4+2):INDEX(C:C, (ROW()-2)*4+5))</f>
        <v>38</v>
      </c>
      <c r="M411">
        <f>AVERAGE(INDEX(D:D, (ROW()-2)*4+2):INDEX(D:D, (ROW()-2)*4+5))</f>
        <v>121.23</v>
      </c>
      <c r="N411">
        <f>AVERAGE(INDEX(E:E, (ROW()-2)*4+2):INDEX(E:E, (ROW()-2)*4+5))</f>
        <v>6631.0999999999995</v>
      </c>
    </row>
    <row r="412" spans="1:14" ht="34" x14ac:dyDescent="0.2">
      <c r="A412" s="2" t="s">
        <v>414</v>
      </c>
      <c r="B412" s="2">
        <v>0</v>
      </c>
      <c r="C412" s="2">
        <v>992</v>
      </c>
      <c r="D412" s="2">
        <v>125.57</v>
      </c>
      <c r="E412" s="2">
        <v>6226.8</v>
      </c>
      <c r="J412" t="str">
        <v>18/01/2025 02:00:00 - 18/01/2025 02:15:00</v>
      </c>
      <c r="K412">
        <f>AVERAGE(INDEX(B:B, (ROW()-2)*4+2):INDEX(B:B, (ROW()-2)*4+5))</f>
        <v>0</v>
      </c>
      <c r="L412">
        <f>AVERAGE(INDEX(C:C, (ROW()-2)*4+2):INDEX(C:C, (ROW()-2)*4+5))</f>
        <v>35</v>
      </c>
      <c r="M412">
        <f>AVERAGE(INDEX(D:D, (ROW()-2)*4+2):INDEX(D:D, (ROW()-2)*4+5))</f>
        <v>121.42</v>
      </c>
      <c r="N412">
        <f>AVERAGE(INDEX(E:E, (ROW()-2)*4+2):INDEX(E:E, (ROW()-2)*4+5))</f>
        <v>6483.5999999999995</v>
      </c>
    </row>
    <row r="413" spans="1:14" ht="34" x14ac:dyDescent="0.2">
      <c r="A413" s="2" t="s">
        <v>415</v>
      </c>
      <c r="B413" s="2">
        <v>0</v>
      </c>
      <c r="C413" s="2">
        <v>1004</v>
      </c>
      <c r="D413" s="2">
        <v>125.57</v>
      </c>
      <c r="E413" s="2">
        <v>6336</v>
      </c>
      <c r="J413" t="str">
        <v>18/01/2025 03:00:00 - 18/01/2025 03:15:00</v>
      </c>
      <c r="K413">
        <f>AVERAGE(INDEX(B:B, (ROW()-2)*4+2):INDEX(B:B, (ROW()-2)*4+5))</f>
        <v>0</v>
      </c>
      <c r="L413">
        <f>AVERAGE(INDEX(C:C, (ROW()-2)*4+2):INDEX(C:C, (ROW()-2)*4+5))</f>
        <v>40</v>
      </c>
      <c r="M413">
        <f>AVERAGE(INDEX(D:D, (ROW()-2)*4+2):INDEX(D:D, (ROW()-2)*4+5))</f>
        <v>118.9</v>
      </c>
      <c r="N413">
        <f>AVERAGE(INDEX(E:E, (ROW()-2)*4+2):INDEX(E:E, (ROW()-2)*4+5))</f>
        <v>6353.8</v>
      </c>
    </row>
    <row r="414" spans="1:14" ht="34" x14ac:dyDescent="0.2">
      <c r="A414" s="2" t="s">
        <v>416</v>
      </c>
      <c r="B414" s="2">
        <v>0</v>
      </c>
      <c r="C414" s="2">
        <v>988</v>
      </c>
      <c r="D414" s="2">
        <v>132.44999999999999</v>
      </c>
      <c r="E414" s="2">
        <v>6524</v>
      </c>
      <c r="J414" t="str">
        <v>18/01/2025 04:00:00 - 18/01/2025 04:15:00</v>
      </c>
      <c r="K414">
        <f>AVERAGE(INDEX(B:B, (ROW()-2)*4+2):INDEX(B:B, (ROW()-2)*4+5))</f>
        <v>0</v>
      </c>
      <c r="L414">
        <f>AVERAGE(INDEX(C:C, (ROW()-2)*4+2):INDEX(C:C, (ROW()-2)*4+5))</f>
        <v>32</v>
      </c>
      <c r="M414">
        <f>AVERAGE(INDEX(D:D, (ROW()-2)*4+2):INDEX(D:D, (ROW()-2)*4+5))</f>
        <v>117.02</v>
      </c>
      <c r="N414">
        <f>AVERAGE(INDEX(E:E, (ROW()-2)*4+2):INDEX(E:E, (ROW()-2)*4+5))</f>
        <v>6411.3</v>
      </c>
    </row>
    <row r="415" spans="1:14" ht="34" x14ac:dyDescent="0.2">
      <c r="A415" s="2" t="s">
        <v>417</v>
      </c>
      <c r="B415" s="2">
        <v>0</v>
      </c>
      <c r="C415" s="2">
        <v>984</v>
      </c>
      <c r="D415" s="2">
        <v>132.44999999999999</v>
      </c>
      <c r="E415" s="2">
        <v>6627.6</v>
      </c>
      <c r="J415" t="str">
        <v>18/01/2025 05:00:00 - 18/01/2025 05:15:00</v>
      </c>
      <c r="K415">
        <f>AVERAGE(INDEX(B:B, (ROW()-2)*4+2):INDEX(B:B, (ROW()-2)*4+5))</f>
        <v>0</v>
      </c>
      <c r="L415">
        <f>AVERAGE(INDEX(C:C, (ROW()-2)*4+2):INDEX(C:C, (ROW()-2)*4+5))</f>
        <v>23</v>
      </c>
      <c r="M415">
        <f>AVERAGE(INDEX(D:D, (ROW()-2)*4+2):INDEX(D:D, (ROW()-2)*4+5))</f>
        <v>119.83</v>
      </c>
      <c r="N415">
        <f>AVERAGE(INDEX(E:E, (ROW()-2)*4+2):INDEX(E:E, (ROW()-2)*4+5))</f>
        <v>6707.1</v>
      </c>
    </row>
    <row r="416" spans="1:14" ht="34" x14ac:dyDescent="0.2">
      <c r="A416" s="2" t="s">
        <v>418</v>
      </c>
      <c r="B416" s="2">
        <v>0</v>
      </c>
      <c r="C416" s="2">
        <v>1016</v>
      </c>
      <c r="D416" s="2">
        <v>132.44999999999999</v>
      </c>
      <c r="E416" s="2">
        <v>6745.6</v>
      </c>
      <c r="J416" t="str">
        <v>18/01/2025 06:00:00 - 18/01/2025 06:15:00</v>
      </c>
      <c r="K416">
        <f>AVERAGE(INDEX(B:B, (ROW()-2)*4+2):INDEX(B:B, (ROW()-2)*4+5))</f>
        <v>0</v>
      </c>
      <c r="L416">
        <f>AVERAGE(INDEX(C:C, (ROW()-2)*4+2):INDEX(C:C, (ROW()-2)*4+5))</f>
        <v>31</v>
      </c>
      <c r="M416">
        <f>AVERAGE(INDEX(D:D, (ROW()-2)*4+2):INDEX(D:D, (ROW()-2)*4+5))</f>
        <v>121.05</v>
      </c>
      <c r="N416">
        <f>AVERAGE(INDEX(E:E, (ROW()-2)*4+2):INDEX(E:E, (ROW()-2)*4+5))</f>
        <v>7102.2</v>
      </c>
    </row>
    <row r="417" spans="1:14" ht="34" x14ac:dyDescent="0.2">
      <c r="A417" s="2" t="s">
        <v>419</v>
      </c>
      <c r="B417" s="2">
        <v>44</v>
      </c>
      <c r="C417" s="2">
        <v>1056</v>
      </c>
      <c r="D417" s="2">
        <v>132.44999999999999</v>
      </c>
      <c r="E417" s="2">
        <v>6838.8</v>
      </c>
      <c r="J417" t="str">
        <v>18/01/2025 07:00:00 - 18/01/2025 07:15:00</v>
      </c>
      <c r="K417">
        <f>AVERAGE(INDEX(B:B, (ROW()-2)*4+2):INDEX(B:B, (ROW()-2)*4+5))</f>
        <v>11</v>
      </c>
      <c r="L417">
        <f>AVERAGE(INDEX(C:C, (ROW()-2)*4+2):INDEX(C:C, (ROW()-2)*4+5))</f>
        <v>53</v>
      </c>
      <c r="M417">
        <f>AVERAGE(INDEX(D:D, (ROW()-2)*4+2):INDEX(D:D, (ROW()-2)*4+5))</f>
        <v>136.16999999999999</v>
      </c>
      <c r="N417">
        <f>AVERAGE(INDEX(E:E, (ROW()-2)*4+2):INDEX(E:E, (ROW()-2)*4+5))</f>
        <v>7613.2</v>
      </c>
    </row>
    <row r="418" spans="1:14" ht="34" x14ac:dyDescent="0.2">
      <c r="A418" s="2" t="s">
        <v>420</v>
      </c>
      <c r="B418" s="2">
        <v>96</v>
      </c>
      <c r="C418" s="2">
        <v>1088</v>
      </c>
      <c r="D418" s="2">
        <v>127.21</v>
      </c>
      <c r="E418" s="2">
        <v>6964.4</v>
      </c>
      <c r="J418" t="str">
        <v>18/01/2025 08:00:00 - 18/01/2025 08:15:00</v>
      </c>
      <c r="K418">
        <f>AVERAGE(INDEX(B:B, (ROW()-2)*4+2):INDEX(B:B, (ROW()-2)*4+5))</f>
        <v>198</v>
      </c>
      <c r="L418">
        <f>AVERAGE(INDEX(C:C, (ROW()-2)*4+2):INDEX(C:C, (ROW()-2)*4+5))</f>
        <v>52</v>
      </c>
      <c r="M418">
        <f>AVERAGE(INDEX(D:D, (ROW()-2)*4+2):INDEX(D:D, (ROW()-2)*4+5))</f>
        <v>146</v>
      </c>
      <c r="N418">
        <f>AVERAGE(INDEX(E:E, (ROW()-2)*4+2):INDEX(E:E, (ROW()-2)*4+5))</f>
        <v>8047.9</v>
      </c>
    </row>
    <row r="419" spans="1:14" ht="34" x14ac:dyDescent="0.2">
      <c r="A419" s="2" t="s">
        <v>421</v>
      </c>
      <c r="B419" s="2">
        <v>160</v>
      </c>
      <c r="C419" s="2">
        <v>1108</v>
      </c>
      <c r="D419" s="2">
        <v>127.21</v>
      </c>
      <c r="E419" s="2">
        <v>7046</v>
      </c>
      <c r="J419" t="str">
        <v>18/01/2025 09:00:00 - 18/01/2025 09:15:00</v>
      </c>
      <c r="K419">
        <f>AVERAGE(INDEX(B:B, (ROW()-2)*4+2):INDEX(B:B, (ROW()-2)*4+5))</f>
        <v>873</v>
      </c>
      <c r="L419">
        <f>AVERAGE(INDEX(C:C, (ROW()-2)*4+2):INDEX(C:C, (ROW()-2)*4+5))</f>
        <v>64</v>
      </c>
      <c r="M419">
        <f>AVERAGE(INDEX(D:D, (ROW()-2)*4+2):INDEX(D:D, (ROW()-2)*4+5))</f>
        <v>144.1</v>
      </c>
      <c r="N419">
        <f>AVERAGE(INDEX(E:E, (ROW()-2)*4+2):INDEX(E:E, (ROW()-2)*4+5))</f>
        <v>8228.2000000000007</v>
      </c>
    </row>
    <row r="420" spans="1:14" ht="34" x14ac:dyDescent="0.2">
      <c r="A420" s="2" t="s">
        <v>422</v>
      </c>
      <c r="B420" s="2">
        <v>220</v>
      </c>
      <c r="C420" s="2">
        <v>1152</v>
      </c>
      <c r="D420" s="2">
        <v>127.21</v>
      </c>
      <c r="E420" s="2">
        <v>7211.2</v>
      </c>
      <c r="J420" t="str">
        <v>18/01/2025 10:00:00 - 18/01/2025 10:15:00</v>
      </c>
      <c r="K420">
        <f>AVERAGE(INDEX(B:B, (ROW()-2)*4+2):INDEX(B:B, (ROW()-2)*4+5))</f>
        <v>1118</v>
      </c>
      <c r="L420">
        <f>AVERAGE(INDEX(C:C, (ROW()-2)*4+2):INDEX(C:C, (ROW()-2)*4+5))</f>
        <v>103</v>
      </c>
      <c r="M420">
        <f>AVERAGE(INDEX(D:D, (ROW()-2)*4+2):INDEX(D:D, (ROW()-2)*4+5))</f>
        <v>133.97</v>
      </c>
      <c r="N420">
        <f>AVERAGE(INDEX(E:E, (ROW()-2)*4+2):INDEX(E:E, (ROW()-2)*4+5))</f>
        <v>8200.6999999999989</v>
      </c>
    </row>
    <row r="421" spans="1:14" ht="34" x14ac:dyDescent="0.2">
      <c r="A421" s="2" t="s">
        <v>423</v>
      </c>
      <c r="B421" s="2">
        <v>288</v>
      </c>
      <c r="C421" s="2">
        <v>1224</v>
      </c>
      <c r="D421" s="2">
        <v>127.21</v>
      </c>
      <c r="E421" s="2">
        <v>7291.2</v>
      </c>
      <c r="J421" t="str">
        <v>18/01/2025 11:00:00 - 18/01/2025 11:15:00</v>
      </c>
      <c r="K421">
        <f>AVERAGE(INDEX(B:B, (ROW()-2)*4+2):INDEX(B:B, (ROW()-2)*4+5))</f>
        <v>1366</v>
      </c>
      <c r="L421">
        <f>AVERAGE(INDEX(C:C, (ROW()-2)*4+2):INDEX(C:C, (ROW()-2)*4+5))</f>
        <v>115</v>
      </c>
      <c r="M421">
        <f>AVERAGE(INDEX(D:D, (ROW()-2)*4+2):INDEX(D:D, (ROW()-2)*4+5))</f>
        <v>121.79</v>
      </c>
      <c r="N421">
        <f>AVERAGE(INDEX(E:E, (ROW()-2)*4+2):INDEX(E:E, (ROW()-2)*4+5))</f>
        <v>7987.7999999999993</v>
      </c>
    </row>
    <row r="422" spans="1:14" ht="34" x14ac:dyDescent="0.2">
      <c r="A422" s="2" t="s">
        <v>424</v>
      </c>
      <c r="B422" s="2">
        <v>524</v>
      </c>
      <c r="C422" s="2">
        <v>1292</v>
      </c>
      <c r="D422" s="2">
        <v>128.51</v>
      </c>
      <c r="E422" s="2">
        <v>7443.6</v>
      </c>
      <c r="J422" t="str">
        <v>18/01/2025 12:00:00 - 18/01/2025 12:15:00</v>
      </c>
      <c r="K422">
        <f>AVERAGE(INDEX(B:B, (ROW()-2)*4+2):INDEX(B:B, (ROW()-2)*4+5))</f>
        <v>1426</v>
      </c>
      <c r="L422">
        <f>AVERAGE(INDEX(C:C, (ROW()-2)*4+2):INDEX(C:C, (ROW()-2)*4+5))</f>
        <v>122</v>
      </c>
      <c r="M422">
        <f>AVERAGE(INDEX(D:D, (ROW()-2)*4+2):INDEX(D:D, (ROW()-2)*4+5))</f>
        <v>118.87</v>
      </c>
      <c r="N422">
        <f>AVERAGE(INDEX(E:E, (ROW()-2)*4+2):INDEX(E:E, (ROW()-2)*4+5))</f>
        <v>7691.6</v>
      </c>
    </row>
    <row r="423" spans="1:14" ht="34" x14ac:dyDescent="0.2">
      <c r="A423" s="2" t="s">
        <v>425</v>
      </c>
      <c r="B423" s="2">
        <v>580</v>
      </c>
      <c r="C423" s="2">
        <v>1344</v>
      </c>
      <c r="D423" s="2">
        <v>128.51</v>
      </c>
      <c r="E423" s="2">
        <v>7480.8</v>
      </c>
      <c r="J423" t="str">
        <v>18/01/2025 13:00:00 - 18/01/2025 13:15:00</v>
      </c>
      <c r="K423">
        <f>AVERAGE(INDEX(B:B, (ROW()-2)*4+2):INDEX(B:B, (ROW()-2)*4+5))</f>
        <v>1277</v>
      </c>
      <c r="L423">
        <f>AVERAGE(INDEX(C:C, (ROW()-2)*4+2):INDEX(C:C, (ROW()-2)*4+5))</f>
        <v>50</v>
      </c>
      <c r="M423">
        <f>AVERAGE(INDEX(D:D, (ROW()-2)*4+2):INDEX(D:D, (ROW()-2)*4+5))</f>
        <v>115.01</v>
      </c>
      <c r="N423">
        <f>AVERAGE(INDEX(E:E, (ROW()-2)*4+2):INDEX(E:E, (ROW()-2)*4+5))</f>
        <v>7429.2</v>
      </c>
    </row>
    <row r="424" spans="1:14" ht="34" x14ac:dyDescent="0.2">
      <c r="A424" s="2" t="s">
        <v>426</v>
      </c>
      <c r="B424" s="2">
        <v>620</v>
      </c>
      <c r="C424" s="2">
        <v>1388</v>
      </c>
      <c r="D424" s="2">
        <v>128.51</v>
      </c>
      <c r="E424" s="2">
        <v>7524</v>
      </c>
      <c r="J424" t="str">
        <v>18/01/2025 14:00:00 - 18/01/2025 14:15:00</v>
      </c>
      <c r="K424">
        <f>AVERAGE(INDEX(B:B, (ROW()-2)*4+2):INDEX(B:B, (ROW()-2)*4+5))</f>
        <v>906</v>
      </c>
      <c r="L424">
        <f>AVERAGE(INDEX(C:C, (ROW()-2)*4+2):INDEX(C:C, (ROW()-2)*4+5))</f>
        <v>42</v>
      </c>
      <c r="M424">
        <f>AVERAGE(INDEX(D:D, (ROW()-2)*4+2):INDEX(D:D, (ROW()-2)*4+5))</f>
        <v>119.55</v>
      </c>
      <c r="N424">
        <f>AVERAGE(INDEX(E:E, (ROW()-2)*4+2):INDEX(E:E, (ROW()-2)*4+5))</f>
        <v>7403.6</v>
      </c>
    </row>
    <row r="425" spans="1:14" ht="34" x14ac:dyDescent="0.2">
      <c r="A425" s="2" t="s">
        <v>427</v>
      </c>
      <c r="B425" s="2">
        <v>668</v>
      </c>
      <c r="C425" s="2">
        <v>1340</v>
      </c>
      <c r="D425" s="2">
        <v>128.51</v>
      </c>
      <c r="E425" s="2">
        <v>7609.2</v>
      </c>
      <c r="J425" t="str">
        <v>18/01/2025 15:00:00 - 18/01/2025 15:15:00</v>
      </c>
      <c r="K425">
        <f>AVERAGE(INDEX(B:B, (ROW()-2)*4+2):INDEX(B:B, (ROW()-2)*4+5))</f>
        <v>437</v>
      </c>
      <c r="L425">
        <f>AVERAGE(INDEX(C:C, (ROW()-2)*4+2):INDEX(C:C, (ROW()-2)*4+5))</f>
        <v>50</v>
      </c>
      <c r="M425">
        <f>AVERAGE(INDEX(D:D, (ROW()-2)*4+2):INDEX(D:D, (ROW()-2)*4+5))</f>
        <v>136.57</v>
      </c>
      <c r="N425">
        <f>AVERAGE(INDEX(E:E, (ROW()-2)*4+2):INDEX(E:E, (ROW()-2)*4+5))</f>
        <v>7673.7</v>
      </c>
    </row>
    <row r="426" spans="1:14" ht="34" x14ac:dyDescent="0.2">
      <c r="A426" s="2" t="s">
        <v>428</v>
      </c>
      <c r="B426" s="2">
        <v>732</v>
      </c>
      <c r="C426" s="2">
        <v>1296</v>
      </c>
      <c r="D426" s="2">
        <v>127.88</v>
      </c>
      <c r="E426" s="2">
        <v>7664</v>
      </c>
      <c r="J426" t="str">
        <v>18/01/2025 16:00:00 - 18/01/2025 16:15:00</v>
      </c>
      <c r="K426">
        <f>AVERAGE(INDEX(B:B, (ROW()-2)*4+2):INDEX(B:B, (ROW()-2)*4+5))</f>
        <v>68</v>
      </c>
      <c r="L426">
        <f>AVERAGE(INDEX(C:C, (ROW()-2)*4+2):INDEX(C:C, (ROW()-2)*4+5))</f>
        <v>45</v>
      </c>
      <c r="M426">
        <f>AVERAGE(INDEX(D:D, (ROW()-2)*4+2):INDEX(D:D, (ROW()-2)*4+5))</f>
        <v>155.55000000000001</v>
      </c>
      <c r="N426">
        <f>AVERAGE(INDEX(E:E, (ROW()-2)*4+2):INDEX(E:E, (ROW()-2)*4+5))</f>
        <v>8074.2</v>
      </c>
    </row>
    <row r="427" spans="1:14" ht="34" x14ac:dyDescent="0.2">
      <c r="A427" s="2" t="s">
        <v>429</v>
      </c>
      <c r="B427" s="2">
        <v>800</v>
      </c>
      <c r="C427" s="2">
        <v>1300</v>
      </c>
      <c r="D427" s="2">
        <v>127.88</v>
      </c>
      <c r="E427" s="2">
        <v>7686.4</v>
      </c>
      <c r="J427" t="str">
        <v>18/01/2025 17:00:00 - 18/01/2025 17:15:00</v>
      </c>
      <c r="K427">
        <f>AVERAGE(INDEX(B:B, (ROW()-2)*4+2):INDEX(B:B, (ROW()-2)*4+5))</f>
        <v>0</v>
      </c>
      <c r="L427">
        <f>AVERAGE(INDEX(C:C, (ROW()-2)*4+2):INDEX(C:C, (ROW()-2)*4+5))</f>
        <v>36</v>
      </c>
      <c r="M427">
        <f>AVERAGE(INDEX(D:D, (ROW()-2)*4+2):INDEX(D:D, (ROW()-2)*4+5))</f>
        <v>165.97</v>
      </c>
      <c r="N427">
        <f>AVERAGE(INDEX(E:E, (ROW()-2)*4+2):INDEX(E:E, (ROW()-2)*4+5))</f>
        <v>8467.4</v>
      </c>
    </row>
    <row r="428" spans="1:14" ht="34" x14ac:dyDescent="0.2">
      <c r="A428" s="2" t="s">
        <v>430</v>
      </c>
      <c r="B428" s="2">
        <v>844</v>
      </c>
      <c r="C428" s="2">
        <v>1340</v>
      </c>
      <c r="D428" s="2">
        <v>127.88</v>
      </c>
      <c r="E428" s="2">
        <v>7707.6</v>
      </c>
      <c r="J428" t="str">
        <v>18/01/2025 18:00:00 - 18/01/2025 18:15:00</v>
      </c>
      <c r="K428">
        <f>AVERAGE(INDEX(B:B, (ROW()-2)*4+2):INDEX(B:B, (ROW()-2)*4+5))</f>
        <v>0</v>
      </c>
      <c r="L428">
        <f>AVERAGE(INDEX(C:C, (ROW()-2)*4+2):INDEX(C:C, (ROW()-2)*4+5))</f>
        <v>27</v>
      </c>
      <c r="M428">
        <f>AVERAGE(INDEX(D:D, (ROW()-2)*4+2):INDEX(D:D, (ROW()-2)*4+5))</f>
        <v>167.57</v>
      </c>
      <c r="N428">
        <f>AVERAGE(INDEX(E:E, (ROW()-2)*4+2):INDEX(E:E, (ROW()-2)*4+5))</f>
        <v>8358</v>
      </c>
    </row>
    <row r="429" spans="1:14" ht="34" x14ac:dyDescent="0.2">
      <c r="A429" s="2" t="s">
        <v>431</v>
      </c>
      <c r="B429" s="2">
        <v>860</v>
      </c>
      <c r="C429" s="2">
        <v>1388</v>
      </c>
      <c r="D429" s="2">
        <v>127.88</v>
      </c>
      <c r="E429" s="2">
        <v>7759.2</v>
      </c>
      <c r="J429" t="str">
        <v>18/01/2025 19:00:00 - 18/01/2025 19:15:00</v>
      </c>
      <c r="K429">
        <f>AVERAGE(INDEX(B:B, (ROW()-2)*4+2):INDEX(B:B, (ROW()-2)*4+5))</f>
        <v>0</v>
      </c>
      <c r="L429">
        <f>AVERAGE(INDEX(C:C, (ROW()-2)*4+2):INDEX(C:C, (ROW()-2)*4+5))</f>
        <v>38</v>
      </c>
      <c r="M429">
        <f>AVERAGE(INDEX(D:D, (ROW()-2)*4+2):INDEX(D:D, (ROW()-2)*4+5))</f>
        <v>167.85</v>
      </c>
      <c r="N429">
        <f>AVERAGE(INDEX(E:E, (ROW()-2)*4+2):INDEX(E:E, (ROW()-2)*4+5))</f>
        <v>8039.7000000000007</v>
      </c>
    </row>
    <row r="430" spans="1:14" ht="34" x14ac:dyDescent="0.2">
      <c r="A430" s="2" t="s">
        <v>432</v>
      </c>
      <c r="B430" s="2">
        <v>888</v>
      </c>
      <c r="C430" s="2">
        <v>1348</v>
      </c>
      <c r="D430" s="2">
        <v>141.38</v>
      </c>
      <c r="E430" s="2">
        <v>7750.8</v>
      </c>
      <c r="J430" t="str">
        <v>18/01/2025 20:00:00 - 18/01/2025 20:15:00</v>
      </c>
      <c r="K430">
        <f>AVERAGE(INDEX(B:B, (ROW()-2)*4+2):INDEX(B:B, (ROW()-2)*4+5))</f>
        <v>0</v>
      </c>
      <c r="L430">
        <f>AVERAGE(INDEX(C:C, (ROW()-2)*4+2):INDEX(C:C, (ROW()-2)*4+5))</f>
        <v>30</v>
      </c>
      <c r="M430">
        <f>AVERAGE(INDEX(D:D, (ROW()-2)*4+2):INDEX(D:D, (ROW()-2)*4+5))</f>
        <v>156.12</v>
      </c>
      <c r="N430">
        <f>AVERAGE(INDEX(E:E, (ROW()-2)*4+2):INDEX(E:E, (ROW()-2)*4+5))</f>
        <v>7596</v>
      </c>
    </row>
    <row r="431" spans="1:14" ht="34" x14ac:dyDescent="0.2">
      <c r="A431" s="2" t="s">
        <v>433</v>
      </c>
      <c r="B431" s="2">
        <v>928</v>
      </c>
      <c r="C431" s="2">
        <v>1276</v>
      </c>
      <c r="D431" s="2">
        <v>141.38</v>
      </c>
      <c r="E431" s="2">
        <v>7842.4</v>
      </c>
      <c r="J431" t="str">
        <v>18/01/2025 21:00:00 - 18/01/2025 21:15:00</v>
      </c>
      <c r="K431">
        <f>AVERAGE(INDEX(B:B, (ROW()-2)*4+2):INDEX(B:B, (ROW()-2)*4+5))</f>
        <v>0</v>
      </c>
      <c r="L431">
        <f>AVERAGE(INDEX(C:C, (ROW()-2)*4+2):INDEX(C:C, (ROW()-2)*4+5))</f>
        <v>32</v>
      </c>
      <c r="M431">
        <f>AVERAGE(INDEX(D:D, (ROW()-2)*4+2):INDEX(D:D, (ROW()-2)*4+5))</f>
        <v>143.41999999999999</v>
      </c>
      <c r="N431">
        <f>AVERAGE(INDEX(E:E, (ROW()-2)*4+2):INDEX(E:E, (ROW()-2)*4+5))</f>
        <v>7166.8</v>
      </c>
    </row>
    <row r="432" spans="1:14" ht="34" x14ac:dyDescent="0.2">
      <c r="A432" s="2" t="s">
        <v>434</v>
      </c>
      <c r="B432" s="2">
        <v>940</v>
      </c>
      <c r="C432" s="2">
        <v>1296</v>
      </c>
      <c r="D432" s="2">
        <v>141.38</v>
      </c>
      <c r="E432" s="2">
        <v>7916</v>
      </c>
      <c r="J432" t="str">
        <v>18/01/2025 22:00:00 - 18/01/2025 22:15:00</v>
      </c>
      <c r="K432">
        <f>AVERAGE(INDEX(B:B, (ROW()-2)*4+2):INDEX(B:B, (ROW()-2)*4+5))</f>
        <v>0</v>
      </c>
      <c r="L432">
        <f>AVERAGE(INDEX(C:C, (ROW()-2)*4+2):INDEX(C:C, (ROW()-2)*4+5))</f>
        <v>32</v>
      </c>
      <c r="M432">
        <f>AVERAGE(INDEX(D:D, (ROW()-2)*4+2):INDEX(D:D, (ROW()-2)*4+5))</f>
        <v>136.4</v>
      </c>
      <c r="N432">
        <f>AVERAGE(INDEX(E:E, (ROW()-2)*4+2):INDEX(E:E, (ROW()-2)*4+5))</f>
        <v>7115.7</v>
      </c>
    </row>
    <row r="433" spans="1:14" ht="34" x14ac:dyDescent="0.2">
      <c r="A433" s="2" t="s">
        <v>435</v>
      </c>
      <c r="B433" s="2">
        <v>928</v>
      </c>
      <c r="C433" s="2">
        <v>1348</v>
      </c>
      <c r="D433" s="2">
        <v>141.38</v>
      </c>
      <c r="E433" s="2">
        <v>7880.4</v>
      </c>
      <c r="J433" t="str">
        <v>18/01/2025 23:00:00 - 18/01/2025 23:15:00</v>
      </c>
      <c r="K433">
        <f>AVERAGE(INDEX(B:B, (ROW()-2)*4+2):INDEX(B:B, (ROW()-2)*4+5))</f>
        <v>0</v>
      </c>
      <c r="L433">
        <f>AVERAGE(INDEX(C:C, (ROW()-2)*4+2):INDEX(C:C, (ROW()-2)*4+5))</f>
        <v>30</v>
      </c>
      <c r="M433">
        <f>AVERAGE(INDEX(D:D, (ROW()-2)*4+2):INDEX(D:D, (ROW()-2)*4+5))</f>
        <v>129.36000000000001</v>
      </c>
      <c r="N433">
        <f>AVERAGE(INDEX(E:E, (ROW()-2)*4+2):INDEX(E:E, (ROW()-2)*4+5))</f>
        <v>6697.2</v>
      </c>
    </row>
    <row r="434" spans="1:14" ht="34" x14ac:dyDescent="0.2">
      <c r="A434" s="2" t="s">
        <v>436</v>
      </c>
      <c r="B434" s="2">
        <v>932</v>
      </c>
      <c r="C434" s="2">
        <v>1388</v>
      </c>
      <c r="D434" s="2">
        <v>132.97</v>
      </c>
      <c r="E434" s="2">
        <v>7854</v>
      </c>
      <c r="J434" t="str">
        <v>19/01/2025 00:00:00 - 19/01/2025 00:15:00</v>
      </c>
      <c r="K434">
        <f>AVERAGE(INDEX(B:B, (ROW()-2)*4+2):INDEX(B:B, (ROW()-2)*4+5))</f>
        <v>0</v>
      </c>
      <c r="L434">
        <f>AVERAGE(INDEX(C:C, (ROW()-2)*4+2):INDEX(C:C, (ROW()-2)*4+5))</f>
        <v>31</v>
      </c>
      <c r="M434">
        <f>AVERAGE(INDEX(D:D, (ROW()-2)*4+2):INDEX(D:D, (ROW()-2)*4+5))</f>
        <v>129.91</v>
      </c>
      <c r="N434">
        <f>AVERAGE(INDEX(E:E, (ROW()-2)*4+2):INDEX(E:E, (ROW()-2)*4+5))</f>
        <v>6507.5</v>
      </c>
    </row>
    <row r="435" spans="1:14" ht="34" x14ac:dyDescent="0.2">
      <c r="A435" s="2" t="s">
        <v>437</v>
      </c>
      <c r="B435" s="2">
        <v>896</v>
      </c>
      <c r="C435" s="2">
        <v>1308</v>
      </c>
      <c r="D435" s="2">
        <v>132.97</v>
      </c>
      <c r="E435" s="2">
        <v>7798</v>
      </c>
      <c r="J435" t="str">
        <v>19/01/2025 01:00:00 - 19/01/2025 01:15:00</v>
      </c>
      <c r="K435">
        <f>AVERAGE(INDEX(B:B, (ROW()-2)*4+2):INDEX(B:B, (ROW()-2)*4+5))</f>
        <v>0</v>
      </c>
      <c r="L435">
        <f>AVERAGE(INDEX(C:C, (ROW()-2)*4+2):INDEX(C:C, (ROW()-2)*4+5))</f>
        <v>36</v>
      </c>
      <c r="M435">
        <f>AVERAGE(INDEX(D:D, (ROW()-2)*4+2):INDEX(D:D, (ROW()-2)*4+5))</f>
        <v>125</v>
      </c>
      <c r="N435">
        <f>AVERAGE(INDEX(E:E, (ROW()-2)*4+2):INDEX(E:E, (ROW()-2)*4+5))</f>
        <v>6262.3</v>
      </c>
    </row>
    <row r="436" spans="1:14" ht="34" x14ac:dyDescent="0.2">
      <c r="A436" s="2" t="s">
        <v>438</v>
      </c>
      <c r="B436" s="2">
        <v>880</v>
      </c>
      <c r="C436" s="2">
        <v>1212</v>
      </c>
      <c r="D436" s="2">
        <v>132.97</v>
      </c>
      <c r="E436" s="2">
        <v>7729.2</v>
      </c>
      <c r="J436" t="str">
        <v>19/01/2025 02:00:00 - 19/01/2025 02:15:00</v>
      </c>
      <c r="K436">
        <f>AVERAGE(INDEX(B:B, (ROW()-2)*4+2):INDEX(B:B, (ROW()-2)*4+5))</f>
        <v>0</v>
      </c>
      <c r="L436">
        <f>AVERAGE(INDEX(C:C, (ROW()-2)*4+2):INDEX(C:C, (ROW()-2)*4+5))</f>
        <v>30</v>
      </c>
      <c r="M436">
        <f>AVERAGE(INDEX(D:D, (ROW()-2)*4+2):INDEX(D:D, (ROW()-2)*4+5))</f>
        <v>123.7</v>
      </c>
      <c r="N436">
        <f>AVERAGE(INDEX(E:E, (ROW()-2)*4+2):INDEX(E:E, (ROW()-2)*4+5))</f>
        <v>6192.8000000000011</v>
      </c>
    </row>
    <row r="437" spans="1:14" ht="34" x14ac:dyDescent="0.2">
      <c r="A437" s="2" t="s">
        <v>439</v>
      </c>
      <c r="B437" s="2">
        <v>852</v>
      </c>
      <c r="C437" s="2">
        <v>1120</v>
      </c>
      <c r="D437" s="2">
        <v>132.97</v>
      </c>
      <c r="E437" s="2">
        <v>7668</v>
      </c>
      <c r="J437" t="str">
        <v>19/01/2025 03:00:00 - 19/01/2025 03:15:00</v>
      </c>
      <c r="K437">
        <f>AVERAGE(INDEX(B:B, (ROW()-2)*4+2):INDEX(B:B, (ROW()-2)*4+5))</f>
        <v>0</v>
      </c>
      <c r="L437">
        <f>AVERAGE(INDEX(C:C, (ROW()-2)*4+2):INDEX(C:C, (ROW()-2)*4+5))</f>
        <v>28</v>
      </c>
      <c r="M437">
        <f>AVERAGE(INDEX(D:D, (ROW()-2)*4+2):INDEX(D:D, (ROW()-2)*4+5))</f>
        <v>121.24</v>
      </c>
      <c r="N437">
        <f>AVERAGE(INDEX(E:E, (ROW()-2)*4+2):INDEX(E:E, (ROW()-2)*4+5))</f>
        <v>6104</v>
      </c>
    </row>
    <row r="438" spans="1:14" ht="34" x14ac:dyDescent="0.2">
      <c r="A438" s="2" t="s">
        <v>440</v>
      </c>
      <c r="B438" s="2">
        <v>836</v>
      </c>
      <c r="C438" s="2">
        <v>1084</v>
      </c>
      <c r="D438" s="2">
        <v>137.69999999999999</v>
      </c>
      <c r="E438" s="2">
        <v>7660</v>
      </c>
      <c r="J438" t="str">
        <v>19/01/2025 04:00:00 - 19/01/2025 04:15:00</v>
      </c>
      <c r="K438">
        <f>AVERAGE(INDEX(B:B, (ROW()-2)*4+2):INDEX(B:B, (ROW()-2)*4+5))</f>
        <v>0</v>
      </c>
      <c r="L438">
        <f>AVERAGE(INDEX(C:C, (ROW()-2)*4+2):INDEX(C:C, (ROW()-2)*4+5))</f>
        <v>28</v>
      </c>
      <c r="M438">
        <f>AVERAGE(INDEX(D:D, (ROW()-2)*4+2):INDEX(D:D, (ROW()-2)*4+5))</f>
        <v>120.18</v>
      </c>
      <c r="N438">
        <f>AVERAGE(INDEX(E:E, (ROW()-2)*4+2):INDEX(E:E, (ROW()-2)*4+5))</f>
        <v>6140.9000000000005</v>
      </c>
    </row>
    <row r="439" spans="1:14" ht="34" x14ac:dyDescent="0.2">
      <c r="A439" s="2" t="s">
        <v>441</v>
      </c>
      <c r="B439" s="2">
        <v>816</v>
      </c>
      <c r="C439" s="2">
        <v>1012</v>
      </c>
      <c r="D439" s="2">
        <v>137.69999999999999</v>
      </c>
      <c r="E439" s="2">
        <v>7550.8</v>
      </c>
      <c r="J439" t="str">
        <v>19/01/2025 05:00:00 - 19/01/2025 05:15:00</v>
      </c>
      <c r="K439">
        <f>AVERAGE(INDEX(B:B, (ROW()-2)*4+2):INDEX(B:B, (ROW()-2)*4+5))</f>
        <v>0</v>
      </c>
      <c r="L439">
        <f>AVERAGE(INDEX(C:C, (ROW()-2)*4+2):INDEX(C:C, (ROW()-2)*4+5))</f>
        <v>25</v>
      </c>
      <c r="M439">
        <f>AVERAGE(INDEX(D:D, (ROW()-2)*4+2):INDEX(D:D, (ROW()-2)*4+5))</f>
        <v>120</v>
      </c>
      <c r="N439">
        <f>AVERAGE(INDEX(E:E, (ROW()-2)*4+2):INDEX(E:E, (ROW()-2)*4+5))</f>
        <v>6334.9</v>
      </c>
    </row>
    <row r="440" spans="1:14" ht="34" x14ac:dyDescent="0.2">
      <c r="A440" s="2" t="s">
        <v>442</v>
      </c>
      <c r="B440" s="2">
        <v>776</v>
      </c>
      <c r="C440" s="2">
        <v>1008</v>
      </c>
      <c r="D440" s="2">
        <v>137.69999999999999</v>
      </c>
      <c r="E440" s="2">
        <v>7498.8</v>
      </c>
      <c r="J440" t="str">
        <v>19/01/2025 06:00:00 - 19/01/2025 06:15:00</v>
      </c>
      <c r="K440">
        <f>AVERAGE(INDEX(B:B, (ROW()-2)*4+2):INDEX(B:B, (ROW()-2)*4+5))</f>
        <v>0</v>
      </c>
      <c r="L440">
        <f>AVERAGE(INDEX(C:C, (ROW()-2)*4+2):INDEX(C:C, (ROW()-2)*4+5))</f>
        <v>28</v>
      </c>
      <c r="M440">
        <f>AVERAGE(INDEX(D:D, (ROW()-2)*4+2):INDEX(D:D, (ROW()-2)*4+5))</f>
        <v>121.69</v>
      </c>
      <c r="N440">
        <f>AVERAGE(INDEX(E:E, (ROW()-2)*4+2):INDEX(E:E, (ROW()-2)*4+5))</f>
        <v>6579.4</v>
      </c>
    </row>
    <row r="441" spans="1:14" ht="34" x14ac:dyDescent="0.2">
      <c r="A441" s="2" t="s">
        <v>443</v>
      </c>
      <c r="B441" s="2">
        <v>708</v>
      </c>
      <c r="C441" s="2">
        <v>976</v>
      </c>
      <c r="D441" s="2">
        <v>137.69999999999999</v>
      </c>
      <c r="E441" s="2">
        <v>7432.4</v>
      </c>
      <c r="J441" t="str">
        <v>19/01/2025 07:00:00 - 19/01/2025 07:15:00</v>
      </c>
      <c r="K441">
        <f>AVERAGE(INDEX(B:B, (ROW()-2)*4+2):INDEX(B:B, (ROW()-2)*4+5))</f>
        <v>12</v>
      </c>
      <c r="L441">
        <f>AVERAGE(INDEX(C:C, (ROW()-2)*4+2):INDEX(C:C, (ROW()-2)*4+5))</f>
        <v>30</v>
      </c>
      <c r="M441">
        <f>AVERAGE(INDEX(D:D, (ROW()-2)*4+2):INDEX(D:D, (ROW()-2)*4+5))</f>
        <v>124.08</v>
      </c>
      <c r="N441">
        <f>AVERAGE(INDEX(E:E, (ROW()-2)*4+2):INDEX(E:E, (ROW()-2)*4+5))</f>
        <v>7027.1</v>
      </c>
    </row>
    <row r="442" spans="1:14" ht="34" x14ac:dyDescent="0.2">
      <c r="A442" s="2" t="s">
        <v>444</v>
      </c>
      <c r="B442" s="2">
        <v>644</v>
      </c>
      <c r="C442" s="2">
        <v>944</v>
      </c>
      <c r="D442" s="2">
        <v>144.56</v>
      </c>
      <c r="E442" s="2">
        <v>7431.2</v>
      </c>
      <c r="J442" t="str">
        <v>19/01/2025 08:00:00 - 19/01/2025 08:15:00</v>
      </c>
      <c r="K442">
        <f>AVERAGE(INDEX(B:B, (ROW()-2)*4+2):INDEX(B:B, (ROW()-2)*4+5))</f>
        <v>206</v>
      </c>
      <c r="L442">
        <f>AVERAGE(INDEX(C:C, (ROW()-2)*4+2):INDEX(C:C, (ROW()-2)*4+5))</f>
        <v>31</v>
      </c>
      <c r="M442">
        <f>AVERAGE(INDEX(D:D, (ROW()-2)*4+2):INDEX(D:D, (ROW()-2)*4+5))</f>
        <v>123.67</v>
      </c>
      <c r="N442">
        <f>AVERAGE(INDEX(E:E, (ROW()-2)*4+2):INDEX(E:E, (ROW()-2)*4+5))</f>
        <v>7474.5</v>
      </c>
    </row>
    <row r="443" spans="1:14" ht="34" x14ac:dyDescent="0.2">
      <c r="A443" s="2" t="s">
        <v>445</v>
      </c>
      <c r="B443" s="2">
        <v>588</v>
      </c>
      <c r="C443" s="2">
        <v>908</v>
      </c>
      <c r="D443" s="2">
        <v>144.56</v>
      </c>
      <c r="E443" s="2">
        <v>7340</v>
      </c>
      <c r="J443" t="str">
        <v>19/01/2025 09:00:00 - 19/01/2025 09:15:00</v>
      </c>
      <c r="K443">
        <f>AVERAGE(INDEX(B:B, (ROW()-2)*4+2):INDEX(B:B, (ROW()-2)*4+5))</f>
        <v>915</v>
      </c>
      <c r="L443">
        <f>AVERAGE(INDEX(C:C, (ROW()-2)*4+2):INDEX(C:C, (ROW()-2)*4+5))</f>
        <v>60</v>
      </c>
      <c r="M443">
        <f>AVERAGE(INDEX(D:D, (ROW()-2)*4+2):INDEX(D:D, (ROW()-2)*4+5))</f>
        <v>126.3</v>
      </c>
      <c r="N443">
        <f>AVERAGE(INDEX(E:E, (ROW()-2)*4+2):INDEX(E:E, (ROW()-2)*4+5))</f>
        <v>7717.0999999999995</v>
      </c>
    </row>
    <row r="444" spans="1:14" ht="34" x14ac:dyDescent="0.2">
      <c r="A444" s="2" t="s">
        <v>446</v>
      </c>
      <c r="B444" s="2">
        <v>524</v>
      </c>
      <c r="C444" s="2">
        <v>832</v>
      </c>
      <c r="D444" s="2">
        <v>144.56</v>
      </c>
      <c r="E444" s="2">
        <v>7378</v>
      </c>
      <c r="J444" t="str">
        <v>19/01/2025 10:00:00 - 19/01/2025 10:15:00</v>
      </c>
      <c r="K444">
        <f>AVERAGE(INDEX(B:B, (ROW()-2)*4+2):INDEX(B:B, (ROW()-2)*4+5))</f>
        <v>1197</v>
      </c>
      <c r="L444">
        <f>AVERAGE(INDEX(C:C, (ROW()-2)*4+2):INDEX(C:C, (ROW()-2)*4+5))</f>
        <v>68</v>
      </c>
      <c r="M444">
        <f>AVERAGE(INDEX(D:D, (ROW()-2)*4+2):INDEX(D:D, (ROW()-2)*4+5))</f>
        <v>126.41</v>
      </c>
      <c r="N444">
        <f>AVERAGE(INDEX(E:E, (ROW()-2)*4+2):INDEX(E:E, (ROW()-2)*4+5))</f>
        <v>7799.1</v>
      </c>
    </row>
    <row r="445" spans="1:14" ht="34" x14ac:dyDescent="0.2">
      <c r="A445" s="2" t="s">
        <v>447</v>
      </c>
      <c r="B445" s="2">
        <v>440</v>
      </c>
      <c r="C445" s="2">
        <v>800</v>
      </c>
      <c r="D445" s="2">
        <v>144.56</v>
      </c>
      <c r="E445" s="2">
        <v>7342.4</v>
      </c>
      <c r="J445" t="str">
        <v>19/01/2025 11:00:00 - 19/01/2025 11:15:00</v>
      </c>
      <c r="K445">
        <f>AVERAGE(INDEX(B:B, (ROW()-2)*4+2):INDEX(B:B, (ROW()-2)*4+5))</f>
        <v>1442</v>
      </c>
      <c r="L445">
        <f>AVERAGE(INDEX(C:C, (ROW()-2)*4+2):INDEX(C:C, (ROW()-2)*4+5))</f>
        <v>80</v>
      </c>
      <c r="M445">
        <f>AVERAGE(INDEX(D:D, (ROW()-2)*4+2):INDEX(D:D, (ROW()-2)*4+5))</f>
        <v>124.03</v>
      </c>
      <c r="N445">
        <f>AVERAGE(INDEX(E:E, (ROW()-2)*4+2):INDEX(E:E, (ROW()-2)*4+5))</f>
        <v>7747.8</v>
      </c>
    </row>
    <row r="446" spans="1:14" ht="34" x14ac:dyDescent="0.2">
      <c r="A446" s="2" t="s">
        <v>448</v>
      </c>
      <c r="B446" s="2">
        <v>372</v>
      </c>
      <c r="C446" s="2">
        <v>728</v>
      </c>
      <c r="D446" s="2">
        <v>155.01</v>
      </c>
      <c r="E446" s="2">
        <v>7337.2</v>
      </c>
      <c r="J446" t="str">
        <v>19/01/2025 12:00:00 - 19/01/2025 12:15:00</v>
      </c>
      <c r="K446">
        <f>AVERAGE(INDEX(B:B, (ROW()-2)*4+2):INDEX(B:B, (ROW()-2)*4+5))</f>
        <v>1506</v>
      </c>
      <c r="L446">
        <f>AVERAGE(INDEX(C:C, (ROW()-2)*4+2):INDEX(C:C, (ROW()-2)*4+5))</f>
        <v>87</v>
      </c>
      <c r="M446">
        <f>AVERAGE(INDEX(D:D, (ROW()-2)*4+2):INDEX(D:D, (ROW()-2)*4+5))</f>
        <v>112.25</v>
      </c>
      <c r="N446">
        <f>AVERAGE(INDEX(E:E, (ROW()-2)*4+2):INDEX(E:E, (ROW()-2)*4+5))</f>
        <v>7511</v>
      </c>
    </row>
    <row r="447" spans="1:14" ht="34" x14ac:dyDescent="0.2">
      <c r="A447" s="2" t="s">
        <v>449</v>
      </c>
      <c r="B447" s="2">
        <v>308</v>
      </c>
      <c r="C447" s="2">
        <v>672</v>
      </c>
      <c r="D447" s="2">
        <v>155.01</v>
      </c>
      <c r="E447" s="2">
        <v>7330.8</v>
      </c>
      <c r="J447" t="str">
        <v>19/01/2025 13:00:00 - 19/01/2025 13:15:00</v>
      </c>
      <c r="K447">
        <f>AVERAGE(INDEX(B:B, (ROW()-2)*4+2):INDEX(B:B, (ROW()-2)*4+5))</f>
        <v>1311</v>
      </c>
      <c r="L447">
        <f>AVERAGE(INDEX(C:C, (ROW()-2)*4+2):INDEX(C:C, (ROW()-2)*4+5))</f>
        <v>93</v>
      </c>
      <c r="M447">
        <f>AVERAGE(INDEX(D:D, (ROW()-2)*4+2):INDEX(D:D, (ROW()-2)*4+5))</f>
        <v>107.51</v>
      </c>
      <c r="N447">
        <f>AVERAGE(INDEX(E:E, (ROW()-2)*4+2):INDEX(E:E, (ROW()-2)*4+5))</f>
        <v>7249.5</v>
      </c>
    </row>
    <row r="448" spans="1:14" ht="34" x14ac:dyDescent="0.2">
      <c r="A448" s="2" t="s">
        <v>450</v>
      </c>
      <c r="B448" s="2">
        <v>224</v>
      </c>
      <c r="C448" s="2">
        <v>584</v>
      </c>
      <c r="D448" s="2">
        <v>155.01</v>
      </c>
      <c r="E448" s="2">
        <v>7397.6</v>
      </c>
      <c r="J448" t="str">
        <v>19/01/2025 14:00:00 - 19/01/2025 14:15:00</v>
      </c>
      <c r="K448">
        <f>AVERAGE(INDEX(B:B, (ROW()-2)*4+2):INDEX(B:B, (ROW()-2)*4+5))</f>
        <v>937</v>
      </c>
      <c r="L448">
        <f>AVERAGE(INDEX(C:C, (ROW()-2)*4+2):INDEX(C:C, (ROW()-2)*4+5))</f>
        <v>93</v>
      </c>
      <c r="M448">
        <f>AVERAGE(INDEX(D:D, (ROW()-2)*4+2):INDEX(D:D, (ROW()-2)*4+5))</f>
        <v>116.81</v>
      </c>
      <c r="N448">
        <f>AVERAGE(INDEX(E:E, (ROW()-2)*4+2):INDEX(E:E, (ROW()-2)*4+5))</f>
        <v>7170.9</v>
      </c>
    </row>
    <row r="449" spans="1:14" ht="34" x14ac:dyDescent="0.2">
      <c r="A449" s="2" t="s">
        <v>451</v>
      </c>
      <c r="B449" s="2">
        <v>140</v>
      </c>
      <c r="C449" s="2">
        <v>488</v>
      </c>
      <c r="D449" s="2">
        <v>155.01</v>
      </c>
      <c r="E449" s="2">
        <v>7449.2</v>
      </c>
      <c r="J449" t="str">
        <v>19/01/2025 15:00:00 - 19/01/2025 15:15:00</v>
      </c>
      <c r="K449">
        <f>AVERAGE(INDEX(B:B, (ROW()-2)*4+2):INDEX(B:B, (ROW()-2)*4+5))</f>
        <v>452</v>
      </c>
      <c r="L449">
        <f>AVERAGE(INDEX(C:C, (ROW()-2)*4+2):INDEX(C:C, (ROW()-2)*4+5))</f>
        <v>92</v>
      </c>
      <c r="M449">
        <f>AVERAGE(INDEX(D:D, (ROW()-2)*4+2):INDEX(D:D, (ROW()-2)*4+5))</f>
        <v>127.3</v>
      </c>
      <c r="N449">
        <f>AVERAGE(INDEX(E:E, (ROW()-2)*4+2):INDEX(E:E, (ROW()-2)*4+5))</f>
        <v>7336.5999999999995</v>
      </c>
    </row>
    <row r="450" spans="1:14" ht="34" x14ac:dyDescent="0.2">
      <c r="A450" s="2" t="s">
        <v>452</v>
      </c>
      <c r="B450" s="2">
        <v>88</v>
      </c>
      <c r="C450" s="2">
        <v>500</v>
      </c>
      <c r="D450" s="2">
        <v>151.9</v>
      </c>
      <c r="E450" s="2">
        <v>7493.6</v>
      </c>
      <c r="J450" t="str">
        <v>19/01/2025 16:00:00 - 19/01/2025 16:15:00</v>
      </c>
      <c r="K450">
        <f>AVERAGE(INDEX(B:B, (ROW()-2)*4+2):INDEX(B:B, (ROW()-2)*4+5))</f>
        <v>72</v>
      </c>
      <c r="L450">
        <f>AVERAGE(INDEX(C:C, (ROW()-2)*4+2):INDEX(C:C, (ROW()-2)*4+5))</f>
        <v>97</v>
      </c>
      <c r="M450">
        <f>AVERAGE(INDEX(D:D, (ROW()-2)*4+2):INDEX(D:D, (ROW()-2)*4+5))</f>
        <v>145.83000000000001</v>
      </c>
      <c r="N450">
        <f>AVERAGE(INDEX(E:E, (ROW()-2)*4+2):INDEX(E:E, (ROW()-2)*4+5))</f>
        <v>7680.3</v>
      </c>
    </row>
    <row r="451" spans="1:14" ht="34" x14ac:dyDescent="0.2">
      <c r="A451" s="2" t="s">
        <v>453</v>
      </c>
      <c r="B451" s="2">
        <v>28</v>
      </c>
      <c r="C451" s="2">
        <v>492</v>
      </c>
      <c r="D451" s="2">
        <v>151.9</v>
      </c>
      <c r="E451" s="2">
        <v>7528</v>
      </c>
      <c r="J451" t="str">
        <v>19/01/2025 17:00:00 - 19/01/2025 17:15:00</v>
      </c>
      <c r="K451">
        <f>AVERAGE(INDEX(B:B, (ROW()-2)*4+2):INDEX(B:B, (ROW()-2)*4+5))</f>
        <v>0</v>
      </c>
      <c r="L451">
        <f>AVERAGE(INDEX(C:C, (ROW()-2)*4+2):INDEX(C:C, (ROW()-2)*4+5))</f>
        <v>103</v>
      </c>
      <c r="M451">
        <f>AVERAGE(INDEX(D:D, (ROW()-2)*4+2):INDEX(D:D, (ROW()-2)*4+5))</f>
        <v>156.72</v>
      </c>
      <c r="N451">
        <f>AVERAGE(INDEX(E:E, (ROW()-2)*4+2):INDEX(E:E, (ROW()-2)*4+5))</f>
        <v>8079.2000000000007</v>
      </c>
    </row>
    <row r="452" spans="1:14" ht="34" x14ac:dyDescent="0.2">
      <c r="A452" s="2" t="s">
        <v>454</v>
      </c>
      <c r="B452" s="2">
        <v>4</v>
      </c>
      <c r="C452" s="2">
        <v>496</v>
      </c>
      <c r="D452" s="2">
        <v>151.9</v>
      </c>
      <c r="E452" s="2">
        <v>7622.4</v>
      </c>
      <c r="J452" t="str">
        <v>19/01/2025 18:00:00 - 19/01/2025 18:15:00</v>
      </c>
      <c r="K452">
        <f>AVERAGE(INDEX(B:B, (ROW()-2)*4+2):INDEX(B:B, (ROW()-2)*4+5))</f>
        <v>0</v>
      </c>
      <c r="L452">
        <f>AVERAGE(INDEX(C:C, (ROW()-2)*4+2):INDEX(C:C, (ROW()-2)*4+5))</f>
        <v>115</v>
      </c>
      <c r="M452">
        <f>AVERAGE(INDEX(D:D, (ROW()-2)*4+2):INDEX(D:D, (ROW()-2)*4+5))</f>
        <v>163.36000000000001</v>
      </c>
      <c r="N452">
        <f>AVERAGE(INDEX(E:E, (ROW()-2)*4+2):INDEX(E:E, (ROW()-2)*4+5))</f>
        <v>8136</v>
      </c>
    </row>
    <row r="453" spans="1:14" ht="34" x14ac:dyDescent="0.2">
      <c r="A453" s="2" t="s">
        <v>455</v>
      </c>
      <c r="B453" s="2">
        <v>0</v>
      </c>
      <c r="C453" s="2">
        <v>480</v>
      </c>
      <c r="D453" s="2">
        <v>151.9</v>
      </c>
      <c r="E453" s="2">
        <v>7694.8</v>
      </c>
      <c r="J453" t="str">
        <v>19/01/2025 19:00:00 - 19/01/2025 19:15:00</v>
      </c>
      <c r="K453">
        <f>AVERAGE(INDEX(B:B, (ROW()-2)*4+2):INDEX(B:B, (ROW()-2)*4+5))</f>
        <v>0</v>
      </c>
      <c r="L453">
        <f>AVERAGE(INDEX(C:C, (ROW()-2)*4+2):INDEX(C:C, (ROW()-2)*4+5))</f>
        <v>140</v>
      </c>
      <c r="M453">
        <f>AVERAGE(INDEX(D:D, (ROW()-2)*4+2):INDEX(D:D, (ROW()-2)*4+5))</f>
        <v>161.46</v>
      </c>
      <c r="N453">
        <f>AVERAGE(INDEX(E:E, (ROW()-2)*4+2):INDEX(E:E, (ROW()-2)*4+5))</f>
        <v>7942.4</v>
      </c>
    </row>
    <row r="454" spans="1:14" ht="34" x14ac:dyDescent="0.2">
      <c r="A454" s="2" t="s">
        <v>456</v>
      </c>
      <c r="B454" s="2">
        <v>0</v>
      </c>
      <c r="C454" s="2">
        <v>484</v>
      </c>
      <c r="D454" s="2">
        <v>144.94</v>
      </c>
      <c r="E454" s="2">
        <v>7754.8</v>
      </c>
      <c r="J454" t="str">
        <v>19/01/2025 20:00:00 - 19/01/2025 20:15:00</v>
      </c>
      <c r="K454">
        <f>AVERAGE(INDEX(B:B, (ROW()-2)*4+2):INDEX(B:B, (ROW()-2)*4+5))</f>
        <v>0</v>
      </c>
      <c r="L454">
        <f>AVERAGE(INDEX(C:C, (ROW()-2)*4+2):INDEX(C:C, (ROW()-2)*4+5))</f>
        <v>158</v>
      </c>
      <c r="M454">
        <f>AVERAGE(INDEX(D:D, (ROW()-2)*4+2):INDEX(D:D, (ROW()-2)*4+5))</f>
        <v>155.77000000000001</v>
      </c>
      <c r="N454">
        <f>AVERAGE(INDEX(E:E, (ROW()-2)*4+2):INDEX(E:E, (ROW()-2)*4+5))</f>
        <v>7536.6</v>
      </c>
    </row>
    <row r="455" spans="1:14" ht="34" x14ac:dyDescent="0.2">
      <c r="A455" s="2" t="s">
        <v>457</v>
      </c>
      <c r="B455" s="2">
        <v>0</v>
      </c>
      <c r="C455" s="2">
        <v>520</v>
      </c>
      <c r="D455" s="2">
        <v>144.94</v>
      </c>
      <c r="E455" s="2">
        <v>7778.8</v>
      </c>
      <c r="J455" t="str">
        <v>19/01/2025 21:00:00 - 19/01/2025 21:15:00</v>
      </c>
      <c r="K455">
        <f>AVERAGE(INDEX(B:B, (ROW()-2)*4+2):INDEX(B:B, (ROW()-2)*4+5))</f>
        <v>0</v>
      </c>
      <c r="L455">
        <f>AVERAGE(INDEX(C:C, (ROW()-2)*4+2):INDEX(C:C, (ROW()-2)*4+5))</f>
        <v>167</v>
      </c>
      <c r="M455">
        <f>AVERAGE(INDEX(D:D, (ROW()-2)*4+2):INDEX(D:D, (ROW()-2)*4+5))</f>
        <v>147</v>
      </c>
      <c r="N455">
        <f>AVERAGE(INDEX(E:E, (ROW()-2)*4+2):INDEX(E:E, (ROW()-2)*4+5))</f>
        <v>7181.5000000000009</v>
      </c>
    </row>
    <row r="456" spans="1:14" ht="34" x14ac:dyDescent="0.2">
      <c r="A456" s="2" t="s">
        <v>458</v>
      </c>
      <c r="B456" s="2">
        <v>0</v>
      </c>
      <c r="C456" s="2">
        <v>512</v>
      </c>
      <c r="D456" s="2">
        <v>144.94</v>
      </c>
      <c r="E456" s="2">
        <v>7761.2</v>
      </c>
      <c r="J456" t="str">
        <v>19/01/2025 22:00:00 - 19/01/2025 22:15:00</v>
      </c>
      <c r="K456">
        <f>AVERAGE(INDEX(B:B, (ROW()-2)*4+2):INDEX(B:B, (ROW()-2)*4+5))</f>
        <v>0</v>
      </c>
      <c r="L456">
        <f>AVERAGE(INDEX(C:C, (ROW()-2)*4+2):INDEX(C:C, (ROW()-2)*4+5))</f>
        <v>160</v>
      </c>
      <c r="M456">
        <f>AVERAGE(INDEX(D:D, (ROW()-2)*4+2):INDEX(D:D, (ROW()-2)*4+5))</f>
        <v>134.66999999999999</v>
      </c>
      <c r="N456">
        <f>AVERAGE(INDEX(E:E, (ROW()-2)*4+2):INDEX(E:E, (ROW()-2)*4+5))</f>
        <v>7150.1999999999989</v>
      </c>
    </row>
    <row r="457" spans="1:14" ht="34" x14ac:dyDescent="0.2">
      <c r="A457" s="2" t="s">
        <v>459</v>
      </c>
      <c r="B457" s="2">
        <v>0</v>
      </c>
      <c r="C457" s="2">
        <v>520</v>
      </c>
      <c r="D457" s="2">
        <v>144.94</v>
      </c>
      <c r="E457" s="2">
        <v>7768.4</v>
      </c>
      <c r="J457" t="str">
        <v>19/01/2025 23:00:00 - 19/01/2025 23:15:00</v>
      </c>
      <c r="K457">
        <f>AVERAGE(INDEX(B:B, (ROW()-2)*4+2):INDEX(B:B, (ROW()-2)*4+5))</f>
        <v>0</v>
      </c>
      <c r="L457">
        <f>AVERAGE(INDEX(C:C, (ROW()-2)*4+2):INDEX(C:C, (ROW()-2)*4+5))</f>
        <v>135</v>
      </c>
      <c r="M457">
        <f>AVERAGE(INDEX(D:D, (ROW()-2)*4+2):INDEX(D:D, (ROW()-2)*4+5))</f>
        <v>124.07</v>
      </c>
      <c r="N457">
        <f>AVERAGE(INDEX(E:E, (ROW()-2)*4+2):INDEX(E:E, (ROW()-2)*4+5))</f>
        <v>6806.5</v>
      </c>
    </row>
    <row r="458" spans="1:14" ht="34" x14ac:dyDescent="0.2">
      <c r="A458" s="2" t="s">
        <v>460</v>
      </c>
      <c r="B458" s="2">
        <v>0</v>
      </c>
      <c r="C458" s="2">
        <v>532</v>
      </c>
      <c r="D458" s="2">
        <v>134.31</v>
      </c>
      <c r="E458" s="2">
        <v>7775.2</v>
      </c>
      <c r="J458" t="str">
        <v>20/01/2025 00:00:00 - 20/01/2025 00:15:00</v>
      </c>
      <c r="K458">
        <f>AVERAGE(INDEX(B:B, (ROW()-2)*4+2):INDEX(B:B, (ROW()-2)*4+5))</f>
        <v>0</v>
      </c>
      <c r="L458">
        <f>AVERAGE(INDEX(C:C, (ROW()-2)*4+2):INDEX(C:C, (ROW()-2)*4+5))</f>
        <v>121</v>
      </c>
      <c r="M458">
        <f>AVERAGE(INDEX(D:D, (ROW()-2)*4+2):INDEX(D:D, (ROW()-2)*4+5))</f>
        <v>122.47</v>
      </c>
      <c r="N458">
        <f>AVERAGE(INDEX(E:E, (ROW()-2)*4+2):INDEX(E:E, (ROW()-2)*4+5))</f>
        <v>6684.2</v>
      </c>
    </row>
    <row r="459" spans="1:14" ht="34" x14ac:dyDescent="0.2">
      <c r="A459" s="2" t="s">
        <v>461</v>
      </c>
      <c r="B459" s="2">
        <v>0</v>
      </c>
      <c r="C459" s="2">
        <v>532</v>
      </c>
      <c r="D459" s="2">
        <v>134.31</v>
      </c>
      <c r="E459" s="2">
        <v>7728.8</v>
      </c>
      <c r="J459" t="str">
        <v>20/01/2025 01:00:00 - 20/01/2025 01:15:00</v>
      </c>
      <c r="K459">
        <f>AVERAGE(INDEX(B:B, (ROW()-2)*4+2):INDEX(B:B, (ROW()-2)*4+5))</f>
        <v>0</v>
      </c>
      <c r="L459">
        <f>AVERAGE(INDEX(C:C, (ROW()-2)*4+2):INDEX(C:C, (ROW()-2)*4+5))</f>
        <v>117</v>
      </c>
      <c r="M459">
        <f>AVERAGE(INDEX(D:D, (ROW()-2)*4+2):INDEX(D:D, (ROW()-2)*4+5))</f>
        <v>119.81</v>
      </c>
      <c r="N459">
        <f>AVERAGE(INDEX(E:E, (ROW()-2)*4+2):INDEX(E:E, (ROW()-2)*4+5))</f>
        <v>6494</v>
      </c>
    </row>
    <row r="460" spans="1:14" ht="34" x14ac:dyDescent="0.2">
      <c r="A460" s="2" t="s">
        <v>462</v>
      </c>
      <c r="B460" s="2">
        <v>0</v>
      </c>
      <c r="C460" s="2">
        <v>552</v>
      </c>
      <c r="D460" s="2">
        <v>134.31</v>
      </c>
      <c r="E460" s="2">
        <v>7717.2</v>
      </c>
      <c r="J460" t="str">
        <v>20/01/2025 02:00:00 - 20/01/2025 02:15:00</v>
      </c>
      <c r="K460">
        <f>AVERAGE(INDEX(B:B, (ROW()-2)*4+2):INDEX(B:B, (ROW()-2)*4+5))</f>
        <v>0</v>
      </c>
      <c r="L460">
        <f>AVERAGE(INDEX(C:C, (ROW()-2)*4+2):INDEX(C:C, (ROW()-2)*4+5))</f>
        <v>112</v>
      </c>
      <c r="M460">
        <f>AVERAGE(INDEX(D:D, (ROW()-2)*4+2):INDEX(D:D, (ROW()-2)*4+5))</f>
        <v>116.61</v>
      </c>
      <c r="N460">
        <f>AVERAGE(INDEX(E:E, (ROW()-2)*4+2):INDEX(E:E, (ROW()-2)*4+5))</f>
        <v>6424.6</v>
      </c>
    </row>
    <row r="461" spans="1:14" ht="34" x14ac:dyDescent="0.2">
      <c r="A461" s="2" t="s">
        <v>463</v>
      </c>
      <c r="B461" s="2">
        <v>0</v>
      </c>
      <c r="C461" s="2">
        <v>584</v>
      </c>
      <c r="D461" s="2">
        <v>134.31</v>
      </c>
      <c r="E461" s="2">
        <v>7658.8</v>
      </c>
      <c r="J461" t="str">
        <v>20/01/2025 03:00:00 - 20/01/2025 03:15:00</v>
      </c>
      <c r="K461">
        <f>AVERAGE(INDEX(B:B, (ROW()-2)*4+2):INDEX(B:B, (ROW()-2)*4+5))</f>
        <v>0</v>
      </c>
      <c r="L461">
        <f>AVERAGE(INDEX(C:C, (ROW()-2)*4+2):INDEX(C:C, (ROW()-2)*4+5))</f>
        <v>114</v>
      </c>
      <c r="M461">
        <f>AVERAGE(INDEX(D:D, (ROW()-2)*4+2):INDEX(D:D, (ROW()-2)*4+5))</f>
        <v>114.41</v>
      </c>
      <c r="N461">
        <f>AVERAGE(INDEX(E:E, (ROW()-2)*4+2):INDEX(E:E, (ROW()-2)*4+5))</f>
        <v>6378.2</v>
      </c>
    </row>
    <row r="462" spans="1:14" ht="34" x14ac:dyDescent="0.2">
      <c r="A462" s="2" t="s">
        <v>464</v>
      </c>
      <c r="B462" s="2">
        <v>0</v>
      </c>
      <c r="C462" s="2">
        <v>560</v>
      </c>
      <c r="D462" s="2">
        <v>132.63999999999999</v>
      </c>
      <c r="E462" s="2">
        <v>7564.4</v>
      </c>
      <c r="J462" t="str">
        <v>20/01/2025 04:00:00 - 20/01/2025 04:15:00</v>
      </c>
      <c r="K462">
        <f>AVERAGE(INDEX(B:B, (ROW()-2)*4+2):INDEX(B:B, (ROW()-2)*4+5))</f>
        <v>0</v>
      </c>
      <c r="L462">
        <f>AVERAGE(INDEX(C:C, (ROW()-2)*4+2):INDEX(C:C, (ROW()-2)*4+5))</f>
        <v>113</v>
      </c>
      <c r="M462">
        <f>AVERAGE(INDEX(D:D, (ROW()-2)*4+2):INDEX(D:D, (ROW()-2)*4+5))</f>
        <v>115.45</v>
      </c>
      <c r="N462">
        <f>AVERAGE(INDEX(E:E, (ROW()-2)*4+2):INDEX(E:E, (ROW()-2)*4+5))</f>
        <v>6599.5999999999995</v>
      </c>
    </row>
    <row r="463" spans="1:14" ht="34" x14ac:dyDescent="0.2">
      <c r="A463" s="2" t="s">
        <v>465</v>
      </c>
      <c r="B463" s="2">
        <v>0</v>
      </c>
      <c r="C463" s="2">
        <v>572</v>
      </c>
      <c r="D463" s="2">
        <v>132.63999999999999</v>
      </c>
      <c r="E463" s="2">
        <v>7516.4</v>
      </c>
      <c r="J463" t="str">
        <v>20/01/2025 05:00:00 - 20/01/2025 05:15:00</v>
      </c>
      <c r="K463">
        <f>AVERAGE(INDEX(B:B, (ROW()-2)*4+2):INDEX(B:B, (ROW()-2)*4+5))</f>
        <v>0</v>
      </c>
      <c r="L463">
        <f>AVERAGE(INDEX(C:C, (ROW()-2)*4+2):INDEX(C:C, (ROW()-2)*4+5))</f>
        <v>116</v>
      </c>
      <c r="M463">
        <f>AVERAGE(INDEX(D:D, (ROW()-2)*4+2):INDEX(D:D, (ROW()-2)*4+5))</f>
        <v>129.94</v>
      </c>
      <c r="N463">
        <f>AVERAGE(INDEX(E:E, (ROW()-2)*4+2):INDEX(E:E, (ROW()-2)*4+5))</f>
        <v>7316.1</v>
      </c>
    </row>
    <row r="464" spans="1:14" ht="34" x14ac:dyDescent="0.2">
      <c r="A464" s="2" t="s">
        <v>466</v>
      </c>
      <c r="B464" s="2">
        <v>0</v>
      </c>
      <c r="C464" s="2">
        <v>568</v>
      </c>
      <c r="D464" s="2">
        <v>132.63999999999999</v>
      </c>
      <c r="E464" s="2">
        <v>7446</v>
      </c>
      <c r="J464" t="str">
        <v>20/01/2025 06:00:00 - 20/01/2025 06:15:00</v>
      </c>
      <c r="K464">
        <f>AVERAGE(INDEX(B:B, (ROW()-2)*4+2):INDEX(B:B, (ROW()-2)*4+5))</f>
        <v>0</v>
      </c>
      <c r="L464">
        <f>AVERAGE(INDEX(C:C, (ROW()-2)*4+2):INDEX(C:C, (ROW()-2)*4+5))</f>
        <v>113</v>
      </c>
      <c r="M464">
        <f>AVERAGE(INDEX(D:D, (ROW()-2)*4+2):INDEX(D:D, (ROW()-2)*4+5))</f>
        <v>160.41</v>
      </c>
      <c r="N464">
        <f>AVERAGE(INDEX(E:E, (ROW()-2)*4+2):INDEX(E:E, (ROW()-2)*4+5))</f>
        <v>8625.5</v>
      </c>
    </row>
    <row r="465" spans="1:14" ht="34" x14ac:dyDescent="0.2">
      <c r="A465" s="2" t="s">
        <v>467</v>
      </c>
      <c r="B465" s="2">
        <v>0</v>
      </c>
      <c r="C465" s="2">
        <v>548</v>
      </c>
      <c r="D465" s="2">
        <v>132.63999999999999</v>
      </c>
      <c r="E465" s="2">
        <v>7360</v>
      </c>
      <c r="J465" t="str">
        <v>20/01/2025 07:00:00 - 20/01/2025 07:15:00</v>
      </c>
      <c r="K465">
        <f>AVERAGE(INDEX(B:B, (ROW()-2)*4+2):INDEX(B:B, (ROW()-2)*4+5))</f>
        <v>11</v>
      </c>
      <c r="L465">
        <f>AVERAGE(INDEX(C:C, (ROW()-2)*4+2):INDEX(C:C, (ROW()-2)*4+5))</f>
        <v>117</v>
      </c>
      <c r="M465">
        <f>AVERAGE(INDEX(D:D, (ROW()-2)*4+2):INDEX(D:D, (ROW()-2)*4+5))</f>
        <v>268.45</v>
      </c>
      <c r="N465">
        <f>AVERAGE(INDEX(E:E, (ROW()-2)*4+2):INDEX(E:E, (ROW()-2)*4+5))</f>
        <v>9697.2000000000007</v>
      </c>
    </row>
    <row r="466" spans="1:14" ht="34" x14ac:dyDescent="0.2">
      <c r="A466" s="2" t="s">
        <v>468</v>
      </c>
      <c r="B466" s="2">
        <v>0</v>
      </c>
      <c r="C466" s="2">
        <v>496</v>
      </c>
      <c r="D466" s="2">
        <v>118.07</v>
      </c>
      <c r="E466" s="2">
        <v>7284</v>
      </c>
      <c r="J466" t="str">
        <v>20/01/2025 08:00:00 - 20/01/2025 08:15:00</v>
      </c>
      <c r="K466">
        <f>AVERAGE(INDEX(B:B, (ROW()-2)*4+2):INDEX(B:B, (ROW()-2)*4+5))</f>
        <v>168</v>
      </c>
      <c r="L466">
        <f>AVERAGE(INDEX(C:C, (ROW()-2)*4+2):INDEX(C:C, (ROW()-2)*4+5))</f>
        <v>120</v>
      </c>
      <c r="M466">
        <f>AVERAGE(INDEX(D:D, (ROW()-2)*4+2):INDEX(D:D, (ROW()-2)*4+5))</f>
        <v>421.89</v>
      </c>
      <c r="N466">
        <f>AVERAGE(INDEX(E:E, (ROW()-2)*4+2):INDEX(E:E, (ROW()-2)*4+5))</f>
        <v>10095.4</v>
      </c>
    </row>
    <row r="467" spans="1:14" ht="34" x14ac:dyDescent="0.2">
      <c r="A467" s="2" t="s">
        <v>469</v>
      </c>
      <c r="B467" s="2">
        <v>0</v>
      </c>
      <c r="C467" s="2">
        <v>532</v>
      </c>
      <c r="D467" s="2">
        <v>118.07</v>
      </c>
      <c r="E467" s="2">
        <v>7204.8</v>
      </c>
      <c r="J467" t="str">
        <v>20/01/2025 09:00:00 - 20/01/2025 09:15:00</v>
      </c>
      <c r="K467">
        <f>AVERAGE(INDEX(B:B, (ROW()-2)*4+2):INDEX(B:B, (ROW()-2)*4+5))</f>
        <v>622</v>
      </c>
      <c r="L467">
        <f>AVERAGE(INDEX(C:C, (ROW()-2)*4+2):INDEX(C:C, (ROW()-2)*4+5))</f>
        <v>132</v>
      </c>
      <c r="M467">
        <f>AVERAGE(INDEX(D:D, (ROW()-2)*4+2):INDEX(D:D, (ROW()-2)*4+5))</f>
        <v>291.39</v>
      </c>
      <c r="N467">
        <f>AVERAGE(INDEX(E:E, (ROW()-2)*4+2):INDEX(E:E, (ROW()-2)*4+5))</f>
        <v>10084.200000000001</v>
      </c>
    </row>
    <row r="468" spans="1:14" ht="34" x14ac:dyDescent="0.2">
      <c r="A468" s="2" t="s">
        <v>470</v>
      </c>
      <c r="B468" s="2">
        <v>0</v>
      </c>
      <c r="C468" s="2">
        <v>548</v>
      </c>
      <c r="D468" s="2">
        <v>118.07</v>
      </c>
      <c r="E468" s="2">
        <v>7101.2</v>
      </c>
      <c r="J468" t="str">
        <v>20/01/2025 10:00:00 - 20/01/2025 10:15:00</v>
      </c>
      <c r="K468">
        <f>AVERAGE(INDEX(B:B, (ROW()-2)*4+2):INDEX(B:B, (ROW()-2)*4+5))</f>
        <v>851</v>
      </c>
      <c r="L468">
        <f>AVERAGE(INDEX(C:C, (ROW()-2)*4+2):INDEX(C:C, (ROW()-2)*4+5))</f>
        <v>221</v>
      </c>
      <c r="M468">
        <f>AVERAGE(INDEX(D:D, (ROW()-2)*4+2):INDEX(D:D, (ROW()-2)*4+5))</f>
        <v>236.29</v>
      </c>
      <c r="N468">
        <f>AVERAGE(INDEX(E:E, (ROW()-2)*4+2):INDEX(E:E, (ROW()-2)*4+5))</f>
        <v>9917.6999999999989</v>
      </c>
    </row>
    <row r="469" spans="1:14" ht="34" x14ac:dyDescent="0.2">
      <c r="A469" s="2" t="s">
        <v>471</v>
      </c>
      <c r="B469" s="2">
        <v>0</v>
      </c>
      <c r="C469" s="2">
        <v>536</v>
      </c>
      <c r="D469" s="2">
        <v>118.07</v>
      </c>
      <c r="E469" s="2">
        <v>7007.2</v>
      </c>
      <c r="J469" t="str">
        <v>20/01/2025 11:00:00 - 20/01/2025 11:15:00</v>
      </c>
      <c r="K469">
        <f>AVERAGE(INDEX(B:B, (ROW()-2)*4+2):INDEX(B:B, (ROW()-2)*4+5))</f>
        <v>1074</v>
      </c>
      <c r="L469">
        <f>AVERAGE(INDEX(C:C, (ROW()-2)*4+2):INDEX(C:C, (ROW()-2)*4+5))</f>
        <v>163</v>
      </c>
      <c r="M469">
        <f>AVERAGE(INDEX(D:D, (ROW()-2)*4+2):INDEX(D:D, (ROW()-2)*4+5))</f>
        <v>191.91</v>
      </c>
      <c r="N469">
        <f>AVERAGE(INDEX(E:E, (ROW()-2)*4+2):INDEX(E:E, (ROW()-2)*4+5))</f>
        <v>9692.6</v>
      </c>
    </row>
    <row r="470" spans="1:14" ht="34" x14ac:dyDescent="0.2">
      <c r="A470" s="2" t="s">
        <v>472</v>
      </c>
      <c r="B470" s="2">
        <v>0</v>
      </c>
      <c r="C470" s="2">
        <v>528</v>
      </c>
      <c r="D470" s="2">
        <v>118.02</v>
      </c>
      <c r="E470" s="2">
        <v>6895.6</v>
      </c>
      <c r="J470" t="str">
        <v>20/01/2025 12:00:00 - 20/01/2025 12:15:00</v>
      </c>
      <c r="K470">
        <f>AVERAGE(INDEX(B:B, (ROW()-2)*4+2):INDEX(B:B, (ROW()-2)*4+5))</f>
        <v>1123</v>
      </c>
      <c r="L470">
        <f>AVERAGE(INDEX(C:C, (ROW()-2)*4+2):INDEX(C:C, (ROW()-2)*4+5))</f>
        <v>154</v>
      </c>
      <c r="M470">
        <f>AVERAGE(INDEX(D:D, (ROW()-2)*4+2):INDEX(D:D, (ROW()-2)*4+5))</f>
        <v>178.76</v>
      </c>
      <c r="N470">
        <f>AVERAGE(INDEX(E:E, (ROW()-2)*4+2):INDEX(E:E, (ROW()-2)*4+5))</f>
        <v>9457.2000000000007</v>
      </c>
    </row>
    <row r="471" spans="1:14" ht="34" x14ac:dyDescent="0.2">
      <c r="A471" s="2" t="s">
        <v>473</v>
      </c>
      <c r="B471" s="2">
        <v>0</v>
      </c>
      <c r="C471" s="2">
        <v>560</v>
      </c>
      <c r="D471" s="2">
        <v>118.02</v>
      </c>
      <c r="E471" s="2">
        <v>6806.4</v>
      </c>
      <c r="J471" t="str">
        <v>20/01/2025 13:00:00 - 20/01/2025 13:15:00</v>
      </c>
      <c r="K471">
        <f>AVERAGE(INDEX(B:B, (ROW()-2)*4+2):INDEX(B:B, (ROW()-2)*4+5))</f>
        <v>986</v>
      </c>
      <c r="L471">
        <f>AVERAGE(INDEX(C:C, (ROW()-2)*4+2):INDEX(C:C, (ROW()-2)*4+5))</f>
        <v>173</v>
      </c>
      <c r="M471">
        <f>AVERAGE(INDEX(D:D, (ROW()-2)*4+2):INDEX(D:D, (ROW()-2)*4+5))</f>
        <v>171.39</v>
      </c>
      <c r="N471">
        <f>AVERAGE(INDEX(E:E, (ROW()-2)*4+2):INDEX(E:E, (ROW()-2)*4+5))</f>
        <v>9386.2000000000007</v>
      </c>
    </row>
    <row r="472" spans="1:14" ht="34" x14ac:dyDescent="0.2">
      <c r="A472" s="2" t="s">
        <v>474</v>
      </c>
      <c r="B472" s="2">
        <v>0</v>
      </c>
      <c r="C472" s="2">
        <v>604</v>
      </c>
      <c r="D472" s="2">
        <v>118.02</v>
      </c>
      <c r="E472" s="2">
        <v>6690</v>
      </c>
      <c r="J472" t="str">
        <v>20/01/2025 14:00:00 - 20/01/2025 14:15:00</v>
      </c>
      <c r="K472">
        <f>AVERAGE(INDEX(B:B, (ROW()-2)*4+2):INDEX(B:B, (ROW()-2)*4+5))</f>
        <v>690</v>
      </c>
      <c r="L472">
        <f>AVERAGE(INDEX(C:C, (ROW()-2)*4+2):INDEX(C:C, (ROW()-2)*4+5))</f>
        <v>205</v>
      </c>
      <c r="M472">
        <f>AVERAGE(INDEX(D:D, (ROW()-2)*4+2):INDEX(D:D, (ROW()-2)*4+5))</f>
        <v>191.79</v>
      </c>
      <c r="N472">
        <f>AVERAGE(INDEX(E:E, (ROW()-2)*4+2):INDEX(E:E, (ROW()-2)*4+5))</f>
        <v>9405.7999999999993</v>
      </c>
    </row>
    <row r="473" spans="1:14" ht="34" x14ac:dyDescent="0.2">
      <c r="A473" s="2" t="s">
        <v>475</v>
      </c>
      <c r="B473" s="2">
        <v>0</v>
      </c>
      <c r="C473" s="2">
        <v>628</v>
      </c>
      <c r="D473" s="2">
        <v>118.02</v>
      </c>
      <c r="E473" s="2">
        <v>6612.8</v>
      </c>
      <c r="J473" t="str">
        <v>20/01/2025 15:00:00 - 20/01/2025 15:15:00</v>
      </c>
      <c r="K473">
        <f>AVERAGE(INDEX(B:B, (ROW()-2)*4+2):INDEX(B:B, (ROW()-2)*4+5))</f>
        <v>326</v>
      </c>
      <c r="L473">
        <f>AVERAGE(INDEX(C:C, (ROW()-2)*4+2):INDEX(C:C, (ROW()-2)*4+5))</f>
        <v>204</v>
      </c>
      <c r="M473">
        <f>AVERAGE(INDEX(D:D, (ROW()-2)*4+2):INDEX(D:D, (ROW()-2)*4+5))</f>
        <v>275.49</v>
      </c>
      <c r="N473">
        <f>AVERAGE(INDEX(E:E, (ROW()-2)*4+2):INDEX(E:E, (ROW()-2)*4+5))</f>
        <v>9572.9</v>
      </c>
    </row>
    <row r="474" spans="1:14" ht="34" x14ac:dyDescent="0.2">
      <c r="A474" s="2" t="s">
        <v>476</v>
      </c>
      <c r="B474" s="2">
        <v>0</v>
      </c>
      <c r="C474" s="2">
        <v>640</v>
      </c>
      <c r="D474" s="2">
        <v>105.31</v>
      </c>
      <c r="E474" s="2">
        <v>6830.4</v>
      </c>
      <c r="J474" t="str">
        <v>20/01/2025 16:00:00 - 20/01/2025 16:15:00</v>
      </c>
      <c r="K474">
        <f>AVERAGE(INDEX(B:B, (ROW()-2)*4+2):INDEX(B:B, (ROW()-2)*4+5))</f>
        <v>60</v>
      </c>
      <c r="L474">
        <f>AVERAGE(INDEX(C:C, (ROW()-2)*4+2):INDEX(C:C, (ROW()-2)*4+5))</f>
        <v>282</v>
      </c>
      <c r="M474">
        <f>AVERAGE(INDEX(D:D, (ROW()-2)*4+2):INDEX(D:D, (ROW()-2)*4+5))</f>
        <v>381.61</v>
      </c>
      <c r="N474">
        <f>AVERAGE(INDEX(E:E, (ROW()-2)*4+2):INDEX(E:E, (ROW()-2)*4+5))</f>
        <v>9690.4</v>
      </c>
    </row>
    <row r="475" spans="1:14" ht="34" x14ac:dyDescent="0.2">
      <c r="A475" s="2" t="s">
        <v>477</v>
      </c>
      <c r="B475" s="2">
        <v>0</v>
      </c>
      <c r="C475" s="2">
        <v>612</v>
      </c>
      <c r="D475" s="2">
        <v>105.31</v>
      </c>
      <c r="E475" s="2">
        <v>6802.8</v>
      </c>
      <c r="J475" t="str">
        <v>20/01/2025 17:00:00 - 20/01/2025 17:15:00</v>
      </c>
      <c r="K475">
        <f>AVERAGE(INDEX(B:B, (ROW()-2)*4+2):INDEX(B:B, (ROW()-2)*4+5))</f>
        <v>0</v>
      </c>
      <c r="L475">
        <f>AVERAGE(INDEX(C:C, (ROW()-2)*4+2):INDEX(C:C, (ROW()-2)*4+5))</f>
        <v>241</v>
      </c>
      <c r="M475">
        <f>AVERAGE(INDEX(D:D, (ROW()-2)*4+2):INDEX(D:D, (ROW()-2)*4+5))</f>
        <v>561.75</v>
      </c>
      <c r="N475">
        <f>AVERAGE(INDEX(E:E, (ROW()-2)*4+2):INDEX(E:E, (ROW()-2)*4+5))</f>
        <v>9896.7999999999993</v>
      </c>
    </row>
    <row r="476" spans="1:14" ht="34" x14ac:dyDescent="0.2">
      <c r="A476" s="2" t="s">
        <v>478</v>
      </c>
      <c r="B476" s="2">
        <v>0</v>
      </c>
      <c r="C476" s="2">
        <v>636</v>
      </c>
      <c r="D476" s="2">
        <v>105.31</v>
      </c>
      <c r="E476" s="2">
        <v>6662.4</v>
      </c>
      <c r="J476" t="str">
        <v>20/01/2025 18:00:00 - 20/01/2025 18:15:00</v>
      </c>
      <c r="K476">
        <f>AVERAGE(INDEX(B:B, (ROW()-2)*4+2):INDEX(B:B, (ROW()-2)*4+5))</f>
        <v>0</v>
      </c>
      <c r="L476">
        <f>AVERAGE(INDEX(C:C, (ROW()-2)*4+2):INDEX(C:C, (ROW()-2)*4+5))</f>
        <v>225</v>
      </c>
      <c r="M476">
        <f>AVERAGE(INDEX(D:D, (ROW()-2)*4+2):INDEX(D:D, (ROW()-2)*4+5))</f>
        <v>473.28</v>
      </c>
      <c r="N476">
        <f>AVERAGE(INDEX(E:E, (ROW()-2)*4+2):INDEX(E:E, (ROW()-2)*4+5))</f>
        <v>9677.0999999999985</v>
      </c>
    </row>
    <row r="477" spans="1:14" ht="34" x14ac:dyDescent="0.2">
      <c r="A477" s="2" t="s">
        <v>479</v>
      </c>
      <c r="B477" s="2">
        <v>0</v>
      </c>
      <c r="C477" s="2">
        <v>672</v>
      </c>
      <c r="D477" s="2">
        <v>105.31</v>
      </c>
      <c r="E477" s="2">
        <v>6513.2</v>
      </c>
      <c r="J477" t="str">
        <v>20/01/2025 19:00:00 - 20/01/2025 19:15:00</v>
      </c>
      <c r="K477">
        <f>AVERAGE(INDEX(B:B, (ROW()-2)*4+2):INDEX(B:B, (ROW()-2)*4+5))</f>
        <v>0</v>
      </c>
      <c r="L477">
        <f>AVERAGE(INDEX(C:C, (ROW()-2)*4+2):INDEX(C:C, (ROW()-2)*4+5))</f>
        <v>237</v>
      </c>
      <c r="M477">
        <f>AVERAGE(INDEX(D:D, (ROW()-2)*4+2):INDEX(D:D, (ROW()-2)*4+5))</f>
        <v>295.57</v>
      </c>
      <c r="N477">
        <f>AVERAGE(INDEX(E:E, (ROW()-2)*4+2):INDEX(E:E, (ROW()-2)*4+5))</f>
        <v>9285.6000000000022</v>
      </c>
    </row>
    <row r="478" spans="1:14" ht="34" x14ac:dyDescent="0.2">
      <c r="A478" s="2" t="s">
        <v>480</v>
      </c>
      <c r="B478" s="2">
        <v>0</v>
      </c>
      <c r="C478" s="2">
        <v>664</v>
      </c>
      <c r="D478" s="2">
        <v>89.46</v>
      </c>
      <c r="E478" s="2">
        <v>6425.2</v>
      </c>
      <c r="J478" t="str">
        <v>20/01/2025 20:00:00 - 20/01/2025 20:15:00</v>
      </c>
      <c r="K478">
        <f>AVERAGE(INDEX(B:B, (ROW()-2)*4+2):INDEX(B:B, (ROW()-2)*4+5))</f>
        <v>0</v>
      </c>
      <c r="L478">
        <f>AVERAGE(INDEX(C:C, (ROW()-2)*4+2):INDEX(C:C, (ROW()-2)*4+5))</f>
        <v>204</v>
      </c>
      <c r="M478">
        <f>AVERAGE(INDEX(D:D, (ROW()-2)*4+2):INDEX(D:D, (ROW()-2)*4+5))</f>
        <v>220</v>
      </c>
      <c r="N478">
        <f>AVERAGE(INDEX(E:E, (ROW()-2)*4+2):INDEX(E:E, (ROW()-2)*4+5))</f>
        <v>8698.2000000000007</v>
      </c>
    </row>
    <row r="479" spans="1:14" ht="34" x14ac:dyDescent="0.2">
      <c r="A479" s="2" t="s">
        <v>481</v>
      </c>
      <c r="B479" s="2">
        <v>0</v>
      </c>
      <c r="C479" s="2">
        <v>708</v>
      </c>
      <c r="D479" s="2">
        <v>89.46</v>
      </c>
      <c r="E479" s="2">
        <v>6318.4</v>
      </c>
      <c r="J479" t="str">
        <v>20/01/2025 21:00:00 - 20/01/2025 21:15:00</v>
      </c>
      <c r="K479">
        <f>AVERAGE(INDEX(B:B, (ROW()-2)*4+2):INDEX(B:B, (ROW()-2)*4+5))</f>
        <v>0</v>
      </c>
      <c r="L479">
        <f>AVERAGE(INDEX(C:C, (ROW()-2)*4+2):INDEX(C:C, (ROW()-2)*4+5))</f>
        <v>178</v>
      </c>
      <c r="M479">
        <f>AVERAGE(INDEX(D:D, (ROW()-2)*4+2):INDEX(D:D, (ROW()-2)*4+5))</f>
        <v>170</v>
      </c>
      <c r="N479">
        <f>AVERAGE(INDEX(E:E, (ROW()-2)*4+2):INDEX(E:E, (ROW()-2)*4+5))</f>
        <v>8096</v>
      </c>
    </row>
    <row r="480" spans="1:14" ht="34" x14ac:dyDescent="0.2">
      <c r="A480" s="2" t="s">
        <v>482</v>
      </c>
      <c r="B480" s="2">
        <v>0</v>
      </c>
      <c r="C480" s="2">
        <v>716</v>
      </c>
      <c r="D480" s="2">
        <v>89.46</v>
      </c>
      <c r="E480" s="2">
        <v>6216.8</v>
      </c>
      <c r="J480" t="str">
        <v>20/01/2025 22:00:00 - 20/01/2025 22:15:00</v>
      </c>
      <c r="K480">
        <f>AVERAGE(INDEX(B:B, (ROW()-2)*4+2):INDEX(B:B, (ROW()-2)*4+5))</f>
        <v>0</v>
      </c>
      <c r="L480">
        <f>AVERAGE(INDEX(C:C, (ROW()-2)*4+2):INDEX(C:C, (ROW()-2)*4+5))</f>
        <v>179</v>
      </c>
      <c r="M480">
        <f>AVERAGE(INDEX(D:D, (ROW()-2)*4+2):INDEX(D:D, (ROW()-2)*4+5))</f>
        <v>158.78</v>
      </c>
      <c r="N480">
        <f>AVERAGE(INDEX(E:E, (ROW()-2)*4+2):INDEX(E:E, (ROW()-2)*4+5))</f>
        <v>7797.1</v>
      </c>
    </row>
    <row r="481" spans="1:14" ht="34" x14ac:dyDescent="0.2">
      <c r="A481" s="2" t="s">
        <v>483</v>
      </c>
      <c r="B481" s="2">
        <v>0</v>
      </c>
      <c r="C481" s="2">
        <v>768</v>
      </c>
      <c r="D481" s="2">
        <v>89.46</v>
      </c>
      <c r="E481" s="2">
        <v>6121.2</v>
      </c>
      <c r="J481" t="str">
        <v>20/01/2025 23:00:00 - 20/01/2025 23:15:00</v>
      </c>
      <c r="K481">
        <f>AVERAGE(INDEX(B:B, (ROW()-2)*4+2):INDEX(B:B, (ROW()-2)*4+5))</f>
        <v>0</v>
      </c>
      <c r="L481">
        <f>AVERAGE(INDEX(C:C, (ROW()-2)*4+2):INDEX(C:C, (ROW()-2)*4+5))</f>
        <v>146</v>
      </c>
      <c r="M481">
        <f>AVERAGE(INDEX(D:D, (ROW()-2)*4+2):INDEX(D:D, (ROW()-2)*4+5))</f>
        <v>142.41999999999999</v>
      </c>
      <c r="N481">
        <f>AVERAGE(INDEX(E:E, (ROW()-2)*4+2):INDEX(E:E, (ROW()-2)*4+5))</f>
        <v>7264.5</v>
      </c>
    </row>
    <row r="482" spans="1:14" ht="34" x14ac:dyDescent="0.2">
      <c r="A482" s="2" t="s">
        <v>484</v>
      </c>
      <c r="B482" s="2">
        <v>0</v>
      </c>
      <c r="C482" s="2">
        <v>788</v>
      </c>
      <c r="D482" s="2">
        <v>113.92</v>
      </c>
      <c r="E482" s="2">
        <v>6139.6</v>
      </c>
      <c r="J482" t="str">
        <v>21/01/2025 00:00:00 - 21/01/2025 00:15:00</v>
      </c>
      <c r="K482">
        <f>AVERAGE(INDEX(B:B, (ROW()-2)*4+2):INDEX(B:B, (ROW()-2)*4+5))</f>
        <v>0</v>
      </c>
      <c r="L482">
        <f>AVERAGE(INDEX(C:C, (ROW()-2)*4+2):INDEX(C:C, (ROW()-2)*4+5))</f>
        <v>156</v>
      </c>
      <c r="M482">
        <f>AVERAGE(INDEX(D:D, (ROW()-2)*4+2):INDEX(D:D, (ROW()-2)*4+5))</f>
        <v>133.79</v>
      </c>
      <c r="N482">
        <f>AVERAGE(INDEX(E:E, (ROW()-2)*4+2):INDEX(E:E, (ROW()-2)*4+5))</f>
        <v>7054.2</v>
      </c>
    </row>
    <row r="483" spans="1:14" ht="34" x14ac:dyDescent="0.2">
      <c r="A483" s="2" t="s">
        <v>485</v>
      </c>
      <c r="B483" s="2">
        <v>0</v>
      </c>
      <c r="C483" s="2">
        <v>760</v>
      </c>
      <c r="D483" s="2">
        <v>113.92</v>
      </c>
      <c r="E483" s="2">
        <v>6049.2</v>
      </c>
      <c r="J483" t="str">
        <v>21/01/2025 01:00:00 - 21/01/2025 01:15:00</v>
      </c>
      <c r="K483">
        <f>AVERAGE(INDEX(B:B, (ROW()-2)*4+2):INDEX(B:B, (ROW()-2)*4+5))</f>
        <v>0</v>
      </c>
      <c r="L483">
        <f>AVERAGE(INDEX(C:C, (ROW()-2)*4+2):INDEX(C:C, (ROW()-2)*4+5))</f>
        <v>130</v>
      </c>
      <c r="M483">
        <f>AVERAGE(INDEX(D:D, (ROW()-2)*4+2):INDEX(D:D, (ROW()-2)*4+5))</f>
        <v>128.61000000000001</v>
      </c>
      <c r="N483">
        <f>AVERAGE(INDEX(E:E, (ROW()-2)*4+2):INDEX(E:E, (ROW()-2)*4+5))</f>
        <v>6776.5</v>
      </c>
    </row>
    <row r="484" spans="1:14" ht="34" x14ac:dyDescent="0.2">
      <c r="A484" s="2" t="s">
        <v>486</v>
      </c>
      <c r="B484" s="2">
        <v>0</v>
      </c>
      <c r="C484" s="2">
        <v>760</v>
      </c>
      <c r="D484" s="2">
        <v>113.92</v>
      </c>
      <c r="E484" s="2">
        <v>5980.4</v>
      </c>
      <c r="J484" t="str">
        <v>21/01/2025 02:00:00 - 21/01/2025 02:15:00</v>
      </c>
      <c r="K484">
        <f>AVERAGE(INDEX(B:B, (ROW()-2)*4+2):INDEX(B:B, (ROW()-2)*4+5))</f>
        <v>0</v>
      </c>
      <c r="L484">
        <f>AVERAGE(INDEX(C:C, (ROW()-2)*4+2):INDEX(C:C, (ROW()-2)*4+5))</f>
        <v>102</v>
      </c>
      <c r="M484">
        <f>AVERAGE(INDEX(D:D, (ROW()-2)*4+2):INDEX(D:D, (ROW()-2)*4+5))</f>
        <v>122.05</v>
      </c>
      <c r="N484">
        <f>AVERAGE(INDEX(E:E, (ROW()-2)*4+2):INDEX(E:E, (ROW()-2)*4+5))</f>
        <v>6731</v>
      </c>
    </row>
    <row r="485" spans="1:14" ht="34" x14ac:dyDescent="0.2">
      <c r="A485" s="2" t="s">
        <v>487</v>
      </c>
      <c r="B485" s="2">
        <v>0</v>
      </c>
      <c r="C485" s="2">
        <v>772</v>
      </c>
      <c r="D485" s="2">
        <v>113.92</v>
      </c>
      <c r="E485" s="2">
        <v>5876.8</v>
      </c>
      <c r="J485" t="str">
        <v>21/01/2025 03:00:00 - 21/01/2025 03:15:00</v>
      </c>
      <c r="K485">
        <f>AVERAGE(INDEX(B:B, (ROW()-2)*4+2):INDEX(B:B, (ROW()-2)*4+5))</f>
        <v>0</v>
      </c>
      <c r="L485">
        <f>AVERAGE(INDEX(C:C, (ROW()-2)*4+2):INDEX(C:C, (ROW()-2)*4+5))</f>
        <v>83</v>
      </c>
      <c r="M485">
        <f>AVERAGE(INDEX(D:D, (ROW()-2)*4+2):INDEX(D:D, (ROW()-2)*4+5))</f>
        <v>119.54</v>
      </c>
      <c r="N485">
        <f>AVERAGE(INDEX(E:E, (ROW()-2)*4+2):INDEX(E:E, (ROW()-2)*4+5))</f>
        <v>6693.5</v>
      </c>
    </row>
    <row r="486" spans="1:14" ht="34" x14ac:dyDescent="0.2">
      <c r="A486" s="2" t="s">
        <v>488</v>
      </c>
      <c r="B486" s="2">
        <v>0</v>
      </c>
      <c r="C486" s="2">
        <v>748</v>
      </c>
      <c r="D486" s="2">
        <v>102.8</v>
      </c>
      <c r="E486" s="2">
        <v>5833.2</v>
      </c>
      <c r="J486" t="str">
        <v>21/01/2025 04:00:00 - 21/01/2025 04:15:00</v>
      </c>
      <c r="K486">
        <f>AVERAGE(INDEX(B:B, (ROW()-2)*4+2):INDEX(B:B, (ROW()-2)*4+5))</f>
        <v>0</v>
      </c>
      <c r="L486">
        <f>AVERAGE(INDEX(C:C, (ROW()-2)*4+2):INDEX(C:C, (ROW()-2)*4+5))</f>
        <v>55</v>
      </c>
      <c r="M486">
        <f>AVERAGE(INDEX(D:D, (ROW()-2)*4+2):INDEX(D:D, (ROW()-2)*4+5))</f>
        <v>122.39</v>
      </c>
      <c r="N486">
        <f>AVERAGE(INDEX(E:E, (ROW()-2)*4+2):INDEX(E:E, (ROW()-2)*4+5))</f>
        <v>6824.8</v>
      </c>
    </row>
    <row r="487" spans="1:14" ht="34" x14ac:dyDescent="0.2">
      <c r="A487" s="2" t="s">
        <v>489</v>
      </c>
      <c r="B487" s="2">
        <v>0</v>
      </c>
      <c r="C487" s="2">
        <v>800</v>
      </c>
      <c r="D487" s="2">
        <v>102.8</v>
      </c>
      <c r="E487" s="2">
        <v>5764.8</v>
      </c>
      <c r="J487" t="str">
        <v>21/01/2025 05:00:00 - 21/01/2025 05:15:00</v>
      </c>
      <c r="K487">
        <f>AVERAGE(INDEX(B:B, (ROW()-2)*4+2):INDEX(B:B, (ROW()-2)*4+5))</f>
        <v>0</v>
      </c>
      <c r="L487">
        <f>AVERAGE(INDEX(C:C, (ROW()-2)*4+2):INDEX(C:C, (ROW()-2)*4+5))</f>
        <v>46</v>
      </c>
      <c r="M487">
        <f>AVERAGE(INDEX(D:D, (ROW()-2)*4+2):INDEX(D:D, (ROW()-2)*4+5))</f>
        <v>136.02000000000001</v>
      </c>
      <c r="N487">
        <f>AVERAGE(INDEX(E:E, (ROW()-2)*4+2):INDEX(E:E, (ROW()-2)*4+5))</f>
        <v>7529.1</v>
      </c>
    </row>
    <row r="488" spans="1:14" ht="34" x14ac:dyDescent="0.2">
      <c r="A488" s="2" t="s">
        <v>490</v>
      </c>
      <c r="B488" s="2">
        <v>0</v>
      </c>
      <c r="C488" s="2">
        <v>800</v>
      </c>
      <c r="D488" s="2">
        <v>102.8</v>
      </c>
      <c r="E488" s="2">
        <v>5683.6</v>
      </c>
      <c r="J488" t="str">
        <v>21/01/2025 06:00:00 - 21/01/2025 06:15:00</v>
      </c>
      <c r="K488">
        <f>AVERAGE(INDEX(B:B, (ROW()-2)*4+2):INDEX(B:B, (ROW()-2)*4+5))</f>
        <v>0</v>
      </c>
      <c r="L488">
        <f>AVERAGE(INDEX(C:C, (ROW()-2)*4+2):INDEX(C:C, (ROW()-2)*4+5))</f>
        <v>42</v>
      </c>
      <c r="M488">
        <f>AVERAGE(INDEX(D:D, (ROW()-2)*4+2):INDEX(D:D, (ROW()-2)*4+5))</f>
        <v>160.38</v>
      </c>
      <c r="N488">
        <f>AVERAGE(INDEX(E:E, (ROW()-2)*4+2):INDEX(E:E, (ROW()-2)*4+5))</f>
        <v>8691.1</v>
      </c>
    </row>
    <row r="489" spans="1:14" ht="34" x14ac:dyDescent="0.2">
      <c r="A489" s="2" t="s">
        <v>491</v>
      </c>
      <c r="B489" s="2">
        <v>0</v>
      </c>
      <c r="C489" s="2">
        <v>788</v>
      </c>
      <c r="D489" s="2">
        <v>102.8</v>
      </c>
      <c r="E489" s="2">
        <v>5624.4</v>
      </c>
      <c r="J489" t="str">
        <v>21/01/2025 07:00:00 - 21/01/2025 07:15:00</v>
      </c>
      <c r="K489">
        <f>AVERAGE(INDEX(B:B, (ROW()-2)*4+2):INDEX(B:B, (ROW()-2)*4+5))</f>
        <v>11</v>
      </c>
      <c r="L489">
        <f>AVERAGE(INDEX(C:C, (ROW()-2)*4+2):INDEX(C:C, (ROW()-2)*4+5))</f>
        <v>30</v>
      </c>
      <c r="M489">
        <f>AVERAGE(INDEX(D:D, (ROW()-2)*4+2):INDEX(D:D, (ROW()-2)*4+5))</f>
        <v>229.21</v>
      </c>
      <c r="N489">
        <f>AVERAGE(INDEX(E:E, (ROW()-2)*4+2):INDEX(E:E, (ROW()-2)*4+5))</f>
        <v>9722.0999999999985</v>
      </c>
    </row>
    <row r="490" spans="1:14" ht="34" x14ac:dyDescent="0.2">
      <c r="A490" s="2" t="s">
        <v>492</v>
      </c>
      <c r="B490" s="2">
        <v>0</v>
      </c>
      <c r="C490" s="2">
        <v>760</v>
      </c>
      <c r="D490" s="2">
        <v>80.489999999999995</v>
      </c>
      <c r="E490" s="2">
        <v>5692.4</v>
      </c>
      <c r="J490" t="str">
        <v>21/01/2025 08:00:00 - 21/01/2025 08:15:00</v>
      </c>
      <c r="K490">
        <f>AVERAGE(INDEX(B:B, (ROW()-2)*4+2):INDEX(B:B, (ROW()-2)*4+5))</f>
        <v>140</v>
      </c>
      <c r="L490">
        <f>AVERAGE(INDEX(C:C, (ROW()-2)*4+2):INDEX(C:C, (ROW()-2)*4+5))</f>
        <v>21</v>
      </c>
      <c r="M490">
        <f>AVERAGE(INDEX(D:D, (ROW()-2)*4+2):INDEX(D:D, (ROW()-2)*4+5))</f>
        <v>297.27999999999997</v>
      </c>
      <c r="N490">
        <f>AVERAGE(INDEX(E:E, (ROW()-2)*4+2):INDEX(E:E, (ROW()-2)*4+5))</f>
        <v>10210.400000000001</v>
      </c>
    </row>
    <row r="491" spans="1:14" ht="34" x14ac:dyDescent="0.2">
      <c r="A491" s="2" t="s">
        <v>493</v>
      </c>
      <c r="B491" s="2">
        <v>0</v>
      </c>
      <c r="C491" s="2">
        <v>748</v>
      </c>
      <c r="D491" s="2">
        <v>80.489999999999995</v>
      </c>
      <c r="E491" s="2">
        <v>5638.4</v>
      </c>
      <c r="J491" t="str">
        <v>21/01/2025 09:00:00 - 21/01/2025 09:15:00</v>
      </c>
      <c r="K491">
        <f>AVERAGE(INDEX(B:B, (ROW()-2)*4+2):INDEX(B:B, (ROW()-2)*4+5))</f>
        <v>482</v>
      </c>
      <c r="L491">
        <f>AVERAGE(INDEX(C:C, (ROW()-2)*4+2):INDEX(C:C, (ROW()-2)*4+5))</f>
        <v>22</v>
      </c>
      <c r="M491">
        <f>AVERAGE(INDEX(D:D, (ROW()-2)*4+2):INDEX(D:D, (ROW()-2)*4+5))</f>
        <v>233.84</v>
      </c>
      <c r="N491">
        <f>AVERAGE(INDEX(E:E, (ROW()-2)*4+2):INDEX(E:E, (ROW()-2)*4+5))</f>
        <v>10169.699999999999</v>
      </c>
    </row>
    <row r="492" spans="1:14" ht="34" x14ac:dyDescent="0.2">
      <c r="A492" s="2" t="s">
        <v>494</v>
      </c>
      <c r="B492" s="2">
        <v>0</v>
      </c>
      <c r="C492" s="2">
        <v>720</v>
      </c>
      <c r="D492" s="2">
        <v>80.489999999999995</v>
      </c>
      <c r="E492" s="2">
        <v>5572</v>
      </c>
      <c r="J492" t="str">
        <v>21/01/2025 10:00:00 - 21/01/2025 10:15:00</v>
      </c>
      <c r="K492">
        <f>AVERAGE(INDEX(B:B, (ROW()-2)*4+2):INDEX(B:B, (ROW()-2)*4+5))</f>
        <v>698</v>
      </c>
      <c r="L492">
        <f>AVERAGE(INDEX(C:C, (ROW()-2)*4+2):INDEX(C:C, (ROW()-2)*4+5))</f>
        <v>18</v>
      </c>
      <c r="M492">
        <f>AVERAGE(INDEX(D:D, (ROW()-2)*4+2):INDEX(D:D, (ROW()-2)*4+5))</f>
        <v>213.59</v>
      </c>
      <c r="N492">
        <f>AVERAGE(INDEX(E:E, (ROW()-2)*4+2):INDEX(E:E, (ROW()-2)*4+5))</f>
        <v>10000.5</v>
      </c>
    </row>
    <row r="493" spans="1:14" ht="34" x14ac:dyDescent="0.2">
      <c r="A493" s="2" t="s">
        <v>495</v>
      </c>
      <c r="B493" s="2">
        <v>0</v>
      </c>
      <c r="C493" s="2">
        <v>696</v>
      </c>
      <c r="D493" s="2">
        <v>80.489999999999995</v>
      </c>
      <c r="E493" s="2">
        <v>5510.4</v>
      </c>
      <c r="J493" t="str">
        <v>21/01/2025 11:00:00 - 21/01/2025 11:15:00</v>
      </c>
      <c r="K493">
        <f>AVERAGE(INDEX(B:B, (ROW()-2)*4+2):INDEX(B:B, (ROW()-2)*4+5))</f>
        <v>882</v>
      </c>
      <c r="L493">
        <f>AVERAGE(INDEX(C:C, (ROW()-2)*4+2):INDEX(C:C, (ROW()-2)*4+5))</f>
        <v>13</v>
      </c>
      <c r="M493">
        <f>AVERAGE(INDEX(D:D, (ROW()-2)*4+2):INDEX(D:D, (ROW()-2)*4+5))</f>
        <v>178.9</v>
      </c>
      <c r="N493">
        <f>AVERAGE(INDEX(E:E, (ROW()-2)*4+2):INDEX(E:E, (ROW()-2)*4+5))</f>
        <v>9827.4000000000015</v>
      </c>
    </row>
    <row r="494" spans="1:14" ht="34" x14ac:dyDescent="0.2">
      <c r="A494" s="2" t="s">
        <v>496</v>
      </c>
      <c r="B494" s="2">
        <v>0</v>
      </c>
      <c r="C494" s="2">
        <v>748</v>
      </c>
      <c r="D494" s="2">
        <v>76.150000000000006</v>
      </c>
      <c r="E494" s="2">
        <v>5547.2</v>
      </c>
      <c r="J494" t="str">
        <v>21/01/2025 12:00:00 - 21/01/2025 12:15:00</v>
      </c>
      <c r="K494">
        <f>AVERAGE(INDEX(B:B, (ROW()-2)*4+2):INDEX(B:B, (ROW()-2)*4+5))</f>
        <v>1030</v>
      </c>
      <c r="L494">
        <f>AVERAGE(INDEX(C:C, (ROW()-2)*4+2):INDEX(C:C, (ROW()-2)*4+5))</f>
        <v>18</v>
      </c>
      <c r="M494">
        <f>AVERAGE(INDEX(D:D, (ROW()-2)*4+2):INDEX(D:D, (ROW()-2)*4+5))</f>
        <v>168.89</v>
      </c>
      <c r="N494">
        <f>AVERAGE(INDEX(E:E, (ROW()-2)*4+2):INDEX(E:E, (ROW()-2)*4+5))</f>
        <v>9596.4000000000015</v>
      </c>
    </row>
    <row r="495" spans="1:14" ht="34" x14ac:dyDescent="0.2">
      <c r="A495" s="2" t="s">
        <v>497</v>
      </c>
      <c r="B495" s="2">
        <v>0</v>
      </c>
      <c r="C495" s="2">
        <v>788</v>
      </c>
      <c r="D495" s="2">
        <v>76.150000000000006</v>
      </c>
      <c r="E495" s="2">
        <v>5488.4</v>
      </c>
      <c r="J495" t="str">
        <v>21/01/2025 13:00:00 - 21/01/2025 13:15:00</v>
      </c>
      <c r="K495">
        <f>AVERAGE(INDEX(B:B, (ROW()-2)*4+2):INDEX(B:B, (ROW()-2)*4+5))</f>
        <v>956</v>
      </c>
      <c r="L495">
        <f>AVERAGE(INDEX(C:C, (ROW()-2)*4+2):INDEX(C:C, (ROW()-2)*4+5))</f>
        <v>16</v>
      </c>
      <c r="M495">
        <f>AVERAGE(INDEX(D:D, (ROW()-2)*4+2):INDEX(D:D, (ROW()-2)*4+5))</f>
        <v>159.15</v>
      </c>
      <c r="N495">
        <f>AVERAGE(INDEX(E:E, (ROW()-2)*4+2):INDEX(E:E, (ROW()-2)*4+5))</f>
        <v>9480.9000000000015</v>
      </c>
    </row>
    <row r="496" spans="1:14" ht="34" x14ac:dyDescent="0.2">
      <c r="A496" s="2" t="s">
        <v>498</v>
      </c>
      <c r="B496" s="2">
        <v>0</v>
      </c>
      <c r="C496" s="2">
        <v>740</v>
      </c>
      <c r="D496" s="2">
        <v>76.150000000000006</v>
      </c>
      <c r="E496" s="2">
        <v>5504.8</v>
      </c>
      <c r="J496" t="str">
        <v>21/01/2025 14:00:00 - 21/01/2025 14:15:00</v>
      </c>
      <c r="K496">
        <f>AVERAGE(INDEX(B:B, (ROW()-2)*4+2):INDEX(B:B, (ROW()-2)*4+5))</f>
        <v>694</v>
      </c>
      <c r="L496">
        <f>AVERAGE(INDEX(C:C, (ROW()-2)*4+2):INDEX(C:C, (ROW()-2)*4+5))</f>
        <v>16</v>
      </c>
      <c r="M496">
        <f>AVERAGE(INDEX(D:D, (ROW()-2)*4+2):INDEX(D:D, (ROW()-2)*4+5))</f>
        <v>172.71</v>
      </c>
      <c r="N496">
        <f>AVERAGE(INDEX(E:E, (ROW()-2)*4+2):INDEX(E:E, (ROW()-2)*4+5))</f>
        <v>9477.9</v>
      </c>
    </row>
    <row r="497" spans="1:14" ht="34" x14ac:dyDescent="0.2">
      <c r="A497" s="2" t="s">
        <v>499</v>
      </c>
      <c r="B497" s="2">
        <v>0</v>
      </c>
      <c r="C497" s="2">
        <v>656</v>
      </c>
      <c r="D497" s="2">
        <v>76.150000000000006</v>
      </c>
      <c r="E497" s="2">
        <v>5496.8</v>
      </c>
      <c r="J497" t="str">
        <v>21/01/2025 15:00:00 - 21/01/2025 15:15:00</v>
      </c>
      <c r="K497">
        <f>AVERAGE(INDEX(B:B, (ROW()-2)*4+2):INDEX(B:B, (ROW()-2)*4+5))</f>
        <v>350</v>
      </c>
      <c r="L497">
        <f>AVERAGE(INDEX(C:C, (ROW()-2)*4+2):INDEX(C:C, (ROW()-2)*4+5))</f>
        <v>5</v>
      </c>
      <c r="M497">
        <f>AVERAGE(INDEX(D:D, (ROW()-2)*4+2):INDEX(D:D, (ROW()-2)*4+5))</f>
        <v>232.88</v>
      </c>
      <c r="N497">
        <f>AVERAGE(INDEX(E:E, (ROW()-2)*4+2):INDEX(E:E, (ROW()-2)*4+5))</f>
        <v>9606.0999999999985</v>
      </c>
    </row>
    <row r="498" spans="1:14" ht="34" x14ac:dyDescent="0.2">
      <c r="A498" s="2" t="s">
        <v>500</v>
      </c>
      <c r="B498" s="2">
        <v>0</v>
      </c>
      <c r="C498" s="2">
        <v>656</v>
      </c>
      <c r="D498" s="2">
        <v>76.88</v>
      </c>
      <c r="E498" s="2">
        <v>5515.2</v>
      </c>
      <c r="J498" t="str">
        <v>21/01/2025 16:00:00 - 21/01/2025 16:15:00</v>
      </c>
      <c r="K498">
        <f>AVERAGE(INDEX(B:B, (ROW()-2)*4+2):INDEX(B:B, (ROW()-2)*4+5))</f>
        <v>69</v>
      </c>
      <c r="L498">
        <f>AVERAGE(INDEX(C:C, (ROW()-2)*4+2):INDEX(C:C, (ROW()-2)*4+5))</f>
        <v>4</v>
      </c>
      <c r="M498">
        <f>AVERAGE(INDEX(D:D, (ROW()-2)*4+2):INDEX(D:D, (ROW()-2)*4+5))</f>
        <v>213.71</v>
      </c>
      <c r="N498">
        <f>AVERAGE(INDEX(E:E, (ROW()-2)*4+2):INDEX(E:E, (ROW()-2)*4+5))</f>
        <v>9803.7000000000007</v>
      </c>
    </row>
    <row r="499" spans="1:14" ht="34" x14ac:dyDescent="0.2">
      <c r="A499" s="2" t="s">
        <v>501</v>
      </c>
      <c r="B499" s="2">
        <v>0</v>
      </c>
      <c r="C499" s="2">
        <v>732</v>
      </c>
      <c r="D499" s="2">
        <v>76.88</v>
      </c>
      <c r="E499" s="2">
        <v>5551.2</v>
      </c>
      <c r="J499" t="str">
        <v>21/01/2025 17:00:00 - 21/01/2025 17:15:00</v>
      </c>
      <c r="K499">
        <f>AVERAGE(INDEX(B:B, (ROW()-2)*4+2):INDEX(B:B, (ROW()-2)*4+5))</f>
        <v>0</v>
      </c>
      <c r="L499">
        <f>AVERAGE(INDEX(C:C, (ROW()-2)*4+2):INDEX(C:C, (ROW()-2)*4+5))</f>
        <v>4</v>
      </c>
      <c r="M499">
        <f>AVERAGE(INDEX(D:D, (ROW()-2)*4+2):INDEX(D:D, (ROW()-2)*4+5))</f>
        <v>297.38</v>
      </c>
      <c r="N499">
        <f>AVERAGE(INDEX(E:E, (ROW()-2)*4+2):INDEX(E:E, (ROW()-2)*4+5))</f>
        <v>9921.2999999999993</v>
      </c>
    </row>
    <row r="500" spans="1:14" ht="34" x14ac:dyDescent="0.2">
      <c r="A500" s="2" t="s">
        <v>502</v>
      </c>
      <c r="B500" s="2">
        <v>0</v>
      </c>
      <c r="C500" s="2">
        <v>764</v>
      </c>
      <c r="D500" s="2">
        <v>76.88</v>
      </c>
      <c r="E500" s="2">
        <v>5574.4</v>
      </c>
      <c r="J500" t="str">
        <v>21/01/2025 18:00:00 - 21/01/2025 18:15:00</v>
      </c>
      <c r="K500">
        <f>AVERAGE(INDEX(B:B, (ROW()-2)*4+2):INDEX(B:B, (ROW()-2)*4+5))</f>
        <v>0</v>
      </c>
      <c r="L500">
        <f>AVERAGE(INDEX(C:C, (ROW()-2)*4+2):INDEX(C:C, (ROW()-2)*4+5))</f>
        <v>4</v>
      </c>
      <c r="M500">
        <f>AVERAGE(INDEX(D:D, (ROW()-2)*4+2):INDEX(D:D, (ROW()-2)*4+5))</f>
        <v>250.37</v>
      </c>
      <c r="N500">
        <f>AVERAGE(INDEX(E:E, (ROW()-2)*4+2):INDEX(E:E, (ROW()-2)*4+5))</f>
        <v>9732.1999999999989</v>
      </c>
    </row>
    <row r="501" spans="1:14" ht="34" x14ac:dyDescent="0.2">
      <c r="A501" s="2" t="s">
        <v>503</v>
      </c>
      <c r="B501" s="2">
        <v>0</v>
      </c>
      <c r="C501" s="2">
        <v>768</v>
      </c>
      <c r="D501" s="2">
        <v>76.88</v>
      </c>
      <c r="E501" s="2">
        <v>5602.4</v>
      </c>
      <c r="J501" t="str">
        <v>21/01/2025 19:00:00 - 21/01/2025 19:15:00</v>
      </c>
      <c r="K501">
        <f>AVERAGE(INDEX(B:B, (ROW()-2)*4+2):INDEX(B:B, (ROW()-2)*4+5))</f>
        <v>0</v>
      </c>
      <c r="L501">
        <f>AVERAGE(INDEX(C:C, (ROW()-2)*4+2):INDEX(C:C, (ROW()-2)*4+5))</f>
        <v>4</v>
      </c>
      <c r="M501">
        <f>AVERAGE(INDEX(D:D, (ROW()-2)*4+2):INDEX(D:D, (ROW()-2)*4+5))</f>
        <v>202.09</v>
      </c>
      <c r="N501">
        <f>AVERAGE(INDEX(E:E, (ROW()-2)*4+2):INDEX(E:E, (ROW()-2)*4+5))</f>
        <v>9327.5</v>
      </c>
    </row>
    <row r="502" spans="1:14" ht="34" x14ac:dyDescent="0.2">
      <c r="A502" s="2" t="s">
        <v>504</v>
      </c>
      <c r="B502" s="2">
        <v>0</v>
      </c>
      <c r="C502" s="2">
        <v>744</v>
      </c>
      <c r="D502" s="2">
        <v>104.07</v>
      </c>
      <c r="E502" s="2">
        <v>5674.4</v>
      </c>
      <c r="J502" t="str">
        <v>21/01/2025 20:00:00 - 21/01/2025 20:15:00</v>
      </c>
      <c r="K502">
        <f>AVERAGE(INDEX(B:B, (ROW()-2)*4+2):INDEX(B:B, (ROW()-2)*4+5))</f>
        <v>0</v>
      </c>
      <c r="L502">
        <f>AVERAGE(INDEX(C:C, (ROW()-2)*4+2):INDEX(C:C, (ROW()-2)*4+5))</f>
        <v>4</v>
      </c>
      <c r="M502">
        <f>AVERAGE(INDEX(D:D, (ROW()-2)*4+2):INDEX(D:D, (ROW()-2)*4+5))</f>
        <v>174.29</v>
      </c>
      <c r="N502">
        <f>AVERAGE(INDEX(E:E, (ROW()-2)*4+2):INDEX(E:E, (ROW()-2)*4+5))</f>
        <v>8741.1</v>
      </c>
    </row>
    <row r="503" spans="1:14" ht="34" x14ac:dyDescent="0.2">
      <c r="A503" s="2" t="s">
        <v>505</v>
      </c>
      <c r="B503" s="2">
        <v>0</v>
      </c>
      <c r="C503" s="2">
        <v>756</v>
      </c>
      <c r="D503" s="2">
        <v>104.07</v>
      </c>
      <c r="E503" s="2">
        <v>5756.4</v>
      </c>
      <c r="J503" t="str">
        <v>21/01/2025 21:00:00 - 21/01/2025 21:15:00</v>
      </c>
      <c r="K503">
        <f>AVERAGE(INDEX(B:B, (ROW()-2)*4+2):INDEX(B:B, (ROW()-2)*4+5))</f>
        <v>0</v>
      </c>
      <c r="L503">
        <f>AVERAGE(INDEX(C:C, (ROW()-2)*4+2):INDEX(C:C, (ROW()-2)*4+5))</f>
        <v>4</v>
      </c>
      <c r="M503">
        <f>AVERAGE(INDEX(D:D, (ROW()-2)*4+2):INDEX(D:D, (ROW()-2)*4+5))</f>
        <v>154.93</v>
      </c>
      <c r="N503">
        <f>AVERAGE(INDEX(E:E, (ROW()-2)*4+2):INDEX(E:E, (ROW()-2)*4+5))</f>
        <v>8106.2</v>
      </c>
    </row>
    <row r="504" spans="1:14" ht="34" x14ac:dyDescent="0.2">
      <c r="A504" s="2" t="s">
        <v>506</v>
      </c>
      <c r="B504" s="2">
        <v>0</v>
      </c>
      <c r="C504" s="2">
        <v>764</v>
      </c>
      <c r="D504" s="2">
        <v>104.07</v>
      </c>
      <c r="E504" s="2">
        <v>5816.4</v>
      </c>
      <c r="J504" t="str">
        <v>21/01/2025 22:00:00 - 21/01/2025 22:15:00</v>
      </c>
      <c r="K504">
        <f>AVERAGE(INDEX(B:B, (ROW()-2)*4+2):INDEX(B:B, (ROW()-2)*4+5))</f>
        <v>0</v>
      </c>
      <c r="L504">
        <f>AVERAGE(INDEX(C:C, (ROW()-2)*4+2):INDEX(C:C, (ROW()-2)*4+5))</f>
        <v>4</v>
      </c>
      <c r="M504">
        <f>AVERAGE(INDEX(D:D, (ROW()-2)*4+2):INDEX(D:D, (ROW()-2)*4+5))</f>
        <v>140</v>
      </c>
      <c r="N504">
        <f>AVERAGE(INDEX(E:E, (ROW()-2)*4+2):INDEX(E:E, (ROW()-2)*4+5))</f>
        <v>7846.2000000000007</v>
      </c>
    </row>
    <row r="505" spans="1:14" ht="34" x14ac:dyDescent="0.2">
      <c r="A505" s="2" t="s">
        <v>507</v>
      </c>
      <c r="B505" s="2">
        <v>0</v>
      </c>
      <c r="C505" s="2">
        <v>808</v>
      </c>
      <c r="D505" s="2">
        <v>104.07</v>
      </c>
      <c r="E505" s="2">
        <v>5804</v>
      </c>
      <c r="J505" t="str">
        <v>21/01/2025 23:00:00 - 21/01/2025 23:15:00</v>
      </c>
      <c r="K505">
        <f>AVERAGE(INDEX(B:B, (ROW()-2)*4+2):INDEX(B:B, (ROW()-2)*4+5))</f>
        <v>0</v>
      </c>
      <c r="L505">
        <f>AVERAGE(INDEX(C:C, (ROW()-2)*4+2):INDEX(C:C, (ROW()-2)*4+5))</f>
        <v>4</v>
      </c>
      <c r="M505">
        <f>AVERAGE(INDEX(D:D, (ROW()-2)*4+2):INDEX(D:D, (ROW()-2)*4+5))</f>
        <v>129.13</v>
      </c>
      <c r="N505">
        <f>AVERAGE(INDEX(E:E, (ROW()-2)*4+2):INDEX(E:E, (ROW()-2)*4+5))</f>
        <v>7342.9</v>
      </c>
    </row>
    <row r="506" spans="1:14" ht="34" x14ac:dyDescent="0.2">
      <c r="A506" s="2" t="s">
        <v>508</v>
      </c>
      <c r="B506" s="2">
        <v>0</v>
      </c>
      <c r="C506" s="2">
        <v>820</v>
      </c>
      <c r="D506" s="2">
        <v>120.04</v>
      </c>
      <c r="E506" s="2">
        <v>5866</v>
      </c>
      <c r="J506" t="str">
        <v>22/01/2025 00:00:00 - 22/01/2025 00:15:00</v>
      </c>
      <c r="K506">
        <f>AVERAGE(INDEX(B:B, (ROW()-2)*4+2):INDEX(B:B, (ROW()-2)*4+5))</f>
        <v>0</v>
      </c>
      <c r="L506">
        <f>AVERAGE(INDEX(C:C, (ROW()-2)*4+2):INDEX(C:C, (ROW()-2)*4+5))</f>
        <v>4</v>
      </c>
      <c r="M506">
        <f>AVERAGE(INDEX(D:D, (ROW()-2)*4+2):INDEX(D:D, (ROW()-2)*4+5))</f>
        <v>131.31</v>
      </c>
      <c r="N506">
        <f>AVERAGE(INDEX(E:E, (ROW()-2)*4+2):INDEX(E:E, (ROW()-2)*4+5))</f>
        <v>7128.4000000000005</v>
      </c>
    </row>
    <row r="507" spans="1:14" ht="34" x14ac:dyDescent="0.2">
      <c r="A507" s="2" t="s">
        <v>509</v>
      </c>
      <c r="B507" s="2">
        <v>0</v>
      </c>
      <c r="C507" s="2">
        <v>812</v>
      </c>
      <c r="D507" s="2">
        <v>120.04</v>
      </c>
      <c r="E507" s="2">
        <v>5954.8</v>
      </c>
      <c r="J507" t="str">
        <v>22/01/2025 01:00:00 - 22/01/2025 01:15:00</v>
      </c>
      <c r="K507">
        <f>AVERAGE(INDEX(B:B, (ROW()-2)*4+2):INDEX(B:B, (ROW()-2)*4+5))</f>
        <v>0</v>
      </c>
      <c r="L507">
        <f>AVERAGE(INDEX(C:C, (ROW()-2)*4+2):INDEX(C:C, (ROW()-2)*4+5))</f>
        <v>4</v>
      </c>
      <c r="M507">
        <f>AVERAGE(INDEX(D:D, (ROW()-2)*4+2):INDEX(D:D, (ROW()-2)*4+5))</f>
        <v>125.97</v>
      </c>
      <c r="N507">
        <f>AVERAGE(INDEX(E:E, (ROW()-2)*4+2):INDEX(E:E, (ROW()-2)*4+5))</f>
        <v>6855.5999999999995</v>
      </c>
    </row>
    <row r="508" spans="1:14" ht="34" x14ac:dyDescent="0.2">
      <c r="A508" s="2" t="s">
        <v>510</v>
      </c>
      <c r="B508" s="2">
        <v>0</v>
      </c>
      <c r="C508" s="2">
        <v>844</v>
      </c>
      <c r="D508" s="2">
        <v>120.04</v>
      </c>
      <c r="E508" s="2">
        <v>6102.4</v>
      </c>
      <c r="J508" t="str">
        <v>22/01/2025 02:00:00 - 22/01/2025 02:15:00</v>
      </c>
      <c r="K508">
        <f>AVERAGE(INDEX(B:B, (ROW()-2)*4+2):INDEX(B:B, (ROW()-2)*4+5))</f>
        <v>0</v>
      </c>
      <c r="L508">
        <f>AVERAGE(INDEX(C:C, (ROW()-2)*4+2):INDEX(C:C, (ROW()-2)*4+5))</f>
        <v>4</v>
      </c>
      <c r="M508">
        <f>AVERAGE(INDEX(D:D, (ROW()-2)*4+2):INDEX(D:D, (ROW()-2)*4+5))</f>
        <v>125.08</v>
      </c>
      <c r="N508">
        <f>AVERAGE(INDEX(E:E, (ROW()-2)*4+2):INDEX(E:E, (ROW()-2)*4+5))</f>
        <v>6761.2999999999993</v>
      </c>
    </row>
    <row r="509" spans="1:14" ht="34" x14ac:dyDescent="0.2">
      <c r="A509" s="2" t="s">
        <v>511</v>
      </c>
      <c r="B509" s="2">
        <v>0</v>
      </c>
      <c r="C509" s="2">
        <v>868</v>
      </c>
      <c r="D509" s="2">
        <v>120.04</v>
      </c>
      <c r="E509" s="2">
        <v>6131.2</v>
      </c>
      <c r="J509" t="str">
        <v>22/01/2025 03:00:00 - 22/01/2025 03:15:00</v>
      </c>
      <c r="K509">
        <f>AVERAGE(INDEX(B:B, (ROW()-2)*4+2):INDEX(B:B, (ROW()-2)*4+5))</f>
        <v>0</v>
      </c>
      <c r="L509">
        <f>AVERAGE(INDEX(C:C, (ROW()-2)*4+2):INDEX(C:C, (ROW()-2)*4+5))</f>
        <v>4</v>
      </c>
      <c r="M509">
        <f>AVERAGE(INDEX(D:D, (ROW()-2)*4+2):INDEX(D:D, (ROW()-2)*4+5))</f>
        <v>126</v>
      </c>
      <c r="N509">
        <f>AVERAGE(INDEX(E:E, (ROW()-2)*4+2):INDEX(E:E, (ROW()-2)*4+5))</f>
        <v>6692.4000000000005</v>
      </c>
    </row>
    <row r="510" spans="1:14" ht="34" x14ac:dyDescent="0.2">
      <c r="A510" s="2" t="s">
        <v>512</v>
      </c>
      <c r="B510" s="2">
        <v>0</v>
      </c>
      <c r="C510" s="2">
        <v>876</v>
      </c>
      <c r="D510" s="2">
        <v>125.22</v>
      </c>
      <c r="E510" s="2">
        <v>6296.4</v>
      </c>
      <c r="J510" t="str">
        <v>22/01/2025 04:00:00 - 22/01/2025 04:15:00</v>
      </c>
      <c r="K510">
        <f>AVERAGE(INDEX(B:B, (ROW()-2)*4+2):INDEX(B:B, (ROW()-2)*4+5))</f>
        <v>0</v>
      </c>
      <c r="L510">
        <f>AVERAGE(INDEX(C:C, (ROW()-2)*4+2):INDEX(C:C, (ROW()-2)*4+5))</f>
        <v>4</v>
      </c>
      <c r="M510">
        <f>AVERAGE(INDEX(D:D, (ROW()-2)*4+2):INDEX(D:D, (ROW()-2)*4+5))</f>
        <v>128.1</v>
      </c>
      <c r="N510">
        <f>AVERAGE(INDEX(E:E, (ROW()-2)*4+2):INDEX(E:E, (ROW()-2)*4+5))</f>
        <v>6864.2</v>
      </c>
    </row>
    <row r="511" spans="1:14" ht="34" x14ac:dyDescent="0.2">
      <c r="A511" s="2" t="s">
        <v>513</v>
      </c>
      <c r="B511" s="2">
        <v>0</v>
      </c>
      <c r="C511" s="2">
        <v>900</v>
      </c>
      <c r="D511" s="2">
        <v>125.22</v>
      </c>
      <c r="E511" s="2">
        <v>6380.4</v>
      </c>
      <c r="J511" t="str">
        <v>22/01/2025 05:00:00 - 22/01/2025 05:15:00</v>
      </c>
      <c r="K511">
        <f>AVERAGE(INDEX(B:B, (ROW()-2)*4+2):INDEX(B:B, (ROW()-2)*4+5))</f>
        <v>0</v>
      </c>
      <c r="L511">
        <f>AVERAGE(INDEX(C:C, (ROW()-2)*4+2):INDEX(C:C, (ROW()-2)*4+5))</f>
        <v>4</v>
      </c>
      <c r="M511">
        <f>AVERAGE(INDEX(D:D, (ROW()-2)*4+2):INDEX(D:D, (ROW()-2)*4+5))</f>
        <v>134.83000000000001</v>
      </c>
      <c r="N511">
        <f>AVERAGE(INDEX(E:E, (ROW()-2)*4+2):INDEX(E:E, (ROW()-2)*4+5))</f>
        <v>7603.7</v>
      </c>
    </row>
    <row r="512" spans="1:14" ht="34" x14ac:dyDescent="0.2">
      <c r="A512" s="2" t="s">
        <v>514</v>
      </c>
      <c r="B512" s="2">
        <v>0</v>
      </c>
      <c r="C512" s="2">
        <v>916</v>
      </c>
      <c r="D512" s="2">
        <v>125.22</v>
      </c>
      <c r="E512" s="2">
        <v>6502.8</v>
      </c>
      <c r="J512" t="str">
        <v>22/01/2025 06:00:00 - 22/01/2025 06:15:00</v>
      </c>
      <c r="K512">
        <f>AVERAGE(INDEX(B:B, (ROW()-2)*4+2):INDEX(B:B, (ROW()-2)*4+5))</f>
        <v>0</v>
      </c>
      <c r="L512">
        <f>AVERAGE(INDEX(C:C, (ROW()-2)*4+2):INDEX(C:C, (ROW()-2)*4+5))</f>
        <v>4</v>
      </c>
      <c r="M512">
        <f>AVERAGE(INDEX(D:D, (ROW()-2)*4+2):INDEX(D:D, (ROW()-2)*4+5))</f>
        <v>171.92</v>
      </c>
      <c r="N512">
        <f>AVERAGE(INDEX(E:E, (ROW()-2)*4+2):INDEX(E:E, (ROW()-2)*4+5))</f>
        <v>8903.2000000000007</v>
      </c>
    </row>
    <row r="513" spans="1:14" ht="34" x14ac:dyDescent="0.2">
      <c r="A513" s="2" t="s">
        <v>515</v>
      </c>
      <c r="B513" s="2">
        <v>44</v>
      </c>
      <c r="C513" s="2">
        <v>1012</v>
      </c>
      <c r="D513" s="2">
        <v>125.22</v>
      </c>
      <c r="E513" s="2">
        <v>6576</v>
      </c>
      <c r="J513" t="str">
        <v>22/01/2025 07:00:00 - 22/01/2025 07:15:00</v>
      </c>
      <c r="K513">
        <f>AVERAGE(INDEX(B:B, (ROW()-2)*4+2):INDEX(B:B, (ROW()-2)*4+5))</f>
        <v>14</v>
      </c>
      <c r="L513">
        <f>AVERAGE(INDEX(C:C, (ROW()-2)*4+2):INDEX(C:C, (ROW()-2)*4+5))</f>
        <v>4</v>
      </c>
      <c r="M513">
        <f>AVERAGE(INDEX(D:D, (ROW()-2)*4+2):INDEX(D:D, (ROW()-2)*4+5))</f>
        <v>237.68</v>
      </c>
      <c r="N513">
        <f>AVERAGE(INDEX(E:E, (ROW()-2)*4+2):INDEX(E:E, (ROW()-2)*4+5))</f>
        <v>9895.1999999999989</v>
      </c>
    </row>
    <row r="514" spans="1:14" ht="34" x14ac:dyDescent="0.2">
      <c r="A514" s="2" t="s">
        <v>516</v>
      </c>
      <c r="B514" s="2">
        <v>96</v>
      </c>
      <c r="C514" s="2">
        <v>1004</v>
      </c>
      <c r="D514" s="2">
        <v>115</v>
      </c>
      <c r="E514" s="2">
        <v>6737.6</v>
      </c>
      <c r="J514" t="str">
        <v>22/01/2025 08:00:00 - 22/01/2025 08:15:00</v>
      </c>
      <c r="K514">
        <f>AVERAGE(INDEX(B:B, (ROW()-2)*4+2):INDEX(B:B, (ROW()-2)*4+5))</f>
        <v>176</v>
      </c>
      <c r="L514">
        <f>AVERAGE(INDEX(C:C, (ROW()-2)*4+2):INDEX(C:C, (ROW()-2)*4+5))</f>
        <v>4</v>
      </c>
      <c r="M514">
        <f>AVERAGE(INDEX(D:D, (ROW()-2)*4+2):INDEX(D:D, (ROW()-2)*4+5))</f>
        <v>238.6</v>
      </c>
      <c r="N514">
        <f>AVERAGE(INDEX(E:E, (ROW()-2)*4+2):INDEX(E:E, (ROW()-2)*4+5))</f>
        <v>10292.5</v>
      </c>
    </row>
    <row r="515" spans="1:14" ht="34" x14ac:dyDescent="0.2">
      <c r="A515" s="2" t="s">
        <v>517</v>
      </c>
      <c r="B515" s="2">
        <v>160</v>
      </c>
      <c r="C515" s="2">
        <v>980</v>
      </c>
      <c r="D515" s="2">
        <v>115</v>
      </c>
      <c r="E515" s="2">
        <v>6832</v>
      </c>
      <c r="J515" t="str">
        <v>22/01/2025 09:00:00 - 22/01/2025 09:15:00</v>
      </c>
      <c r="K515">
        <f>AVERAGE(INDEX(B:B, (ROW()-2)*4+2):INDEX(B:B, (ROW()-2)*4+5))</f>
        <v>620</v>
      </c>
      <c r="L515">
        <f>AVERAGE(INDEX(C:C, (ROW()-2)*4+2):INDEX(C:C, (ROW()-2)*4+5))</f>
        <v>10</v>
      </c>
      <c r="M515">
        <f>AVERAGE(INDEX(D:D, (ROW()-2)*4+2):INDEX(D:D, (ROW()-2)*4+5))</f>
        <v>199.41</v>
      </c>
      <c r="N515">
        <f>AVERAGE(INDEX(E:E, (ROW()-2)*4+2):INDEX(E:E, (ROW()-2)*4+5))</f>
        <v>10262.1</v>
      </c>
    </row>
    <row r="516" spans="1:14" ht="34" x14ac:dyDescent="0.2">
      <c r="A516" s="2" t="s">
        <v>518</v>
      </c>
      <c r="B516" s="2">
        <v>228</v>
      </c>
      <c r="C516" s="2">
        <v>1000</v>
      </c>
      <c r="D516" s="2">
        <v>115</v>
      </c>
      <c r="E516" s="2">
        <v>6871.2</v>
      </c>
      <c r="J516" t="str">
        <v>22/01/2025 10:00:00 - 22/01/2025 10:15:00</v>
      </c>
      <c r="K516">
        <f>AVERAGE(INDEX(B:B, (ROW()-2)*4+2):INDEX(B:B, (ROW()-2)*4+5))</f>
        <v>858</v>
      </c>
      <c r="L516">
        <f>AVERAGE(INDEX(C:C, (ROW()-2)*4+2):INDEX(C:C, (ROW()-2)*4+5))</f>
        <v>14</v>
      </c>
      <c r="M516">
        <f>AVERAGE(INDEX(D:D, (ROW()-2)*4+2):INDEX(D:D, (ROW()-2)*4+5))</f>
        <v>179.06</v>
      </c>
      <c r="N516">
        <f>AVERAGE(INDEX(E:E, (ROW()-2)*4+2):INDEX(E:E, (ROW()-2)*4+5))</f>
        <v>10141.900000000001</v>
      </c>
    </row>
    <row r="517" spans="1:14" ht="34" x14ac:dyDescent="0.2">
      <c r="A517" s="2" t="s">
        <v>519</v>
      </c>
      <c r="B517" s="2">
        <v>296</v>
      </c>
      <c r="C517" s="2">
        <v>920</v>
      </c>
      <c r="D517" s="2">
        <v>115</v>
      </c>
      <c r="E517" s="2">
        <v>6994.8</v>
      </c>
      <c r="J517" t="str">
        <v>22/01/2025 11:00:00 - 22/01/2025 11:15:00</v>
      </c>
      <c r="K517">
        <f>AVERAGE(INDEX(B:B, (ROW()-2)*4+2):INDEX(B:B, (ROW()-2)*4+5))</f>
        <v>1050</v>
      </c>
      <c r="L517">
        <f>AVERAGE(INDEX(C:C, (ROW()-2)*4+2):INDEX(C:C, (ROW()-2)*4+5))</f>
        <v>21</v>
      </c>
      <c r="M517">
        <f>AVERAGE(INDEX(D:D, (ROW()-2)*4+2):INDEX(D:D, (ROW()-2)*4+5))</f>
        <v>172.94</v>
      </c>
      <c r="N517">
        <f>AVERAGE(INDEX(E:E, (ROW()-2)*4+2):INDEX(E:E, (ROW()-2)*4+5))</f>
        <v>9982.9</v>
      </c>
    </row>
    <row r="518" spans="1:14" ht="34" x14ac:dyDescent="0.2">
      <c r="A518" s="2" t="s">
        <v>520</v>
      </c>
      <c r="B518" s="2">
        <v>620</v>
      </c>
      <c r="C518" s="2">
        <v>932</v>
      </c>
      <c r="D518" s="2">
        <v>103.06</v>
      </c>
      <c r="E518" s="2">
        <v>7068.8</v>
      </c>
      <c r="J518" t="str">
        <v>22/01/2025 12:00:00 - 22/01/2025 12:15:00</v>
      </c>
      <c r="K518">
        <f>AVERAGE(INDEX(B:B, (ROW()-2)*4+2):INDEX(B:B, (ROW()-2)*4+5))</f>
        <v>1107</v>
      </c>
      <c r="L518">
        <f>AVERAGE(INDEX(C:C, (ROW()-2)*4+2):INDEX(C:C, (ROW()-2)*4+5))</f>
        <v>27</v>
      </c>
      <c r="M518">
        <f>AVERAGE(INDEX(D:D, (ROW()-2)*4+2):INDEX(D:D, (ROW()-2)*4+5))</f>
        <v>165</v>
      </c>
      <c r="N518">
        <f>AVERAGE(INDEX(E:E, (ROW()-2)*4+2):INDEX(E:E, (ROW()-2)*4+5))</f>
        <v>9745.1</v>
      </c>
    </row>
    <row r="519" spans="1:14" ht="34" x14ac:dyDescent="0.2">
      <c r="A519" s="2" t="s">
        <v>521</v>
      </c>
      <c r="B519" s="2">
        <v>684</v>
      </c>
      <c r="C519" s="2">
        <v>916</v>
      </c>
      <c r="D519" s="2">
        <v>103.06</v>
      </c>
      <c r="E519" s="2">
        <v>7122.8</v>
      </c>
      <c r="J519" t="str">
        <v>22/01/2025 13:00:00 - 22/01/2025 13:15:00</v>
      </c>
      <c r="K519">
        <f>AVERAGE(INDEX(B:B, (ROW()-2)*4+2):INDEX(B:B, (ROW()-2)*4+5))</f>
        <v>979</v>
      </c>
      <c r="L519">
        <f>AVERAGE(INDEX(C:C, (ROW()-2)*4+2):INDEX(C:C, (ROW()-2)*4+5))</f>
        <v>33</v>
      </c>
      <c r="M519">
        <f>AVERAGE(INDEX(D:D, (ROW()-2)*4+2):INDEX(D:D, (ROW()-2)*4+5))</f>
        <v>170</v>
      </c>
      <c r="N519">
        <f>AVERAGE(INDEX(E:E, (ROW()-2)*4+2):INDEX(E:E, (ROW()-2)*4+5))</f>
        <v>9643.4</v>
      </c>
    </row>
    <row r="520" spans="1:14" ht="34" x14ac:dyDescent="0.2">
      <c r="A520" s="2" t="s">
        <v>522</v>
      </c>
      <c r="B520" s="2">
        <v>696</v>
      </c>
      <c r="C520" s="2">
        <v>936</v>
      </c>
      <c r="D520" s="2">
        <v>103.06</v>
      </c>
      <c r="E520" s="2">
        <v>7169.2</v>
      </c>
      <c r="J520" t="str">
        <v>22/01/2025 14:00:00 - 22/01/2025 14:15:00</v>
      </c>
      <c r="K520">
        <f>AVERAGE(INDEX(B:B, (ROW()-2)*4+2):INDEX(B:B, (ROW()-2)*4+5))</f>
        <v>684</v>
      </c>
      <c r="L520">
        <f>AVERAGE(INDEX(C:C, (ROW()-2)*4+2):INDEX(C:C, (ROW()-2)*4+5))</f>
        <v>44</v>
      </c>
      <c r="M520">
        <f>AVERAGE(INDEX(D:D, (ROW()-2)*4+2):INDEX(D:D, (ROW()-2)*4+5))</f>
        <v>179.92</v>
      </c>
      <c r="N520">
        <f>AVERAGE(INDEX(E:E, (ROW()-2)*4+2):INDEX(E:E, (ROW()-2)*4+5))</f>
        <v>9592.1</v>
      </c>
    </row>
    <row r="521" spans="1:14" ht="34" x14ac:dyDescent="0.2">
      <c r="A521" s="2" t="s">
        <v>523</v>
      </c>
      <c r="B521" s="2">
        <v>728</v>
      </c>
      <c r="C521" s="2">
        <v>996</v>
      </c>
      <c r="D521" s="2">
        <v>103.06</v>
      </c>
      <c r="E521" s="2">
        <v>7249.6</v>
      </c>
      <c r="J521" t="str">
        <v>22/01/2025 15:00:00 - 22/01/2025 15:15:00</v>
      </c>
      <c r="K521">
        <f>AVERAGE(INDEX(B:B, (ROW()-2)*4+2):INDEX(B:B, (ROW()-2)*4+5))</f>
        <v>327</v>
      </c>
      <c r="L521">
        <f>AVERAGE(INDEX(C:C, (ROW()-2)*4+2):INDEX(C:C, (ROW()-2)*4+5))</f>
        <v>55</v>
      </c>
      <c r="M521">
        <f>AVERAGE(INDEX(D:D, (ROW()-2)*4+2):INDEX(D:D, (ROW()-2)*4+5))</f>
        <v>195.61</v>
      </c>
      <c r="N521">
        <f>AVERAGE(INDEX(E:E, (ROW()-2)*4+2):INDEX(E:E, (ROW()-2)*4+5))</f>
        <v>9776.9</v>
      </c>
    </row>
    <row r="522" spans="1:14" ht="34" x14ac:dyDescent="0.2">
      <c r="A522" s="2" t="s">
        <v>524</v>
      </c>
      <c r="B522" s="2">
        <v>792</v>
      </c>
      <c r="C522" s="2">
        <v>928</v>
      </c>
      <c r="D522" s="2">
        <v>98.25</v>
      </c>
      <c r="E522" s="2">
        <v>7320.8</v>
      </c>
      <c r="J522" t="str">
        <v>22/01/2025 16:00:00 - 22/01/2025 16:15:00</v>
      </c>
      <c r="K522">
        <f>AVERAGE(INDEX(B:B, (ROW()-2)*4+2):INDEX(B:B, (ROW()-2)*4+5))</f>
        <v>67</v>
      </c>
      <c r="L522">
        <f>AVERAGE(INDEX(C:C, (ROW()-2)*4+2):INDEX(C:C, (ROW()-2)*4+5))</f>
        <v>70</v>
      </c>
      <c r="M522">
        <f>AVERAGE(INDEX(D:D, (ROW()-2)*4+2):INDEX(D:D, (ROW()-2)*4+5))</f>
        <v>213.78</v>
      </c>
      <c r="N522">
        <f>AVERAGE(INDEX(E:E, (ROW()-2)*4+2):INDEX(E:E, (ROW()-2)*4+5))</f>
        <v>9899.3000000000011</v>
      </c>
    </row>
    <row r="523" spans="1:14" ht="34" x14ac:dyDescent="0.2">
      <c r="A523" s="2" t="s">
        <v>525</v>
      </c>
      <c r="B523" s="2">
        <v>864</v>
      </c>
      <c r="C523" s="2">
        <v>784</v>
      </c>
      <c r="D523" s="2">
        <v>98.25</v>
      </c>
      <c r="E523" s="2">
        <v>7343.6</v>
      </c>
      <c r="J523" t="str">
        <v>22/01/2025 17:00:00 - 22/01/2025 17:15:00</v>
      </c>
      <c r="K523">
        <f>AVERAGE(INDEX(B:B, (ROW()-2)*4+2):INDEX(B:B, (ROW()-2)*4+5))</f>
        <v>0</v>
      </c>
      <c r="L523">
        <f>AVERAGE(INDEX(C:C, (ROW()-2)*4+2):INDEX(C:C, (ROW()-2)*4+5))</f>
        <v>86</v>
      </c>
      <c r="M523">
        <f>AVERAGE(INDEX(D:D, (ROW()-2)*4+2):INDEX(D:D, (ROW()-2)*4+5))</f>
        <v>226.61</v>
      </c>
      <c r="N523">
        <f>AVERAGE(INDEX(E:E, (ROW()-2)*4+2):INDEX(E:E, (ROW()-2)*4+5))</f>
        <v>10066.1</v>
      </c>
    </row>
    <row r="524" spans="1:14" ht="34" x14ac:dyDescent="0.2">
      <c r="A524" s="2" t="s">
        <v>526</v>
      </c>
      <c r="B524" s="2">
        <v>904</v>
      </c>
      <c r="C524" s="2">
        <v>704</v>
      </c>
      <c r="D524" s="2">
        <v>98.25</v>
      </c>
      <c r="E524" s="2">
        <v>7354.8</v>
      </c>
      <c r="J524" t="str">
        <v>22/01/2025 18:00:00 - 22/01/2025 18:15:00</v>
      </c>
      <c r="K524">
        <f>AVERAGE(INDEX(B:B, (ROW()-2)*4+2):INDEX(B:B, (ROW()-2)*4+5))</f>
        <v>0</v>
      </c>
      <c r="L524">
        <f>AVERAGE(INDEX(C:C, (ROW()-2)*4+2):INDEX(C:C, (ROW()-2)*4+5))</f>
        <v>72</v>
      </c>
      <c r="M524">
        <f>AVERAGE(INDEX(D:D, (ROW()-2)*4+2):INDEX(D:D, (ROW()-2)*4+5))</f>
        <v>193.11</v>
      </c>
      <c r="N524">
        <f>AVERAGE(INDEX(E:E, (ROW()-2)*4+2):INDEX(E:E, (ROW()-2)*4+5))</f>
        <v>9852.5</v>
      </c>
    </row>
    <row r="525" spans="1:14" ht="34" x14ac:dyDescent="0.2">
      <c r="A525" s="2" t="s">
        <v>527</v>
      </c>
      <c r="B525" s="2">
        <v>928</v>
      </c>
      <c r="C525" s="2">
        <v>644</v>
      </c>
      <c r="D525" s="2">
        <v>98.25</v>
      </c>
      <c r="E525" s="2">
        <v>7401.2</v>
      </c>
      <c r="J525" t="str">
        <v>22/01/2025 19:00:00 - 22/01/2025 19:15:00</v>
      </c>
      <c r="K525">
        <f>AVERAGE(INDEX(B:B, (ROW()-2)*4+2):INDEX(B:B, (ROW()-2)*4+5))</f>
        <v>0</v>
      </c>
      <c r="L525">
        <f>AVERAGE(INDEX(C:C, (ROW()-2)*4+2):INDEX(C:C, (ROW()-2)*4+5))</f>
        <v>53</v>
      </c>
      <c r="M525">
        <f>AVERAGE(INDEX(D:D, (ROW()-2)*4+2):INDEX(D:D, (ROW()-2)*4+5))</f>
        <v>179.53</v>
      </c>
      <c r="N525">
        <f>AVERAGE(INDEX(E:E, (ROW()-2)*4+2):INDEX(E:E, (ROW()-2)*4+5))</f>
        <v>9487.2000000000007</v>
      </c>
    </row>
    <row r="526" spans="1:14" ht="34" x14ac:dyDescent="0.2">
      <c r="A526" s="2" t="s">
        <v>528</v>
      </c>
      <c r="B526" s="2">
        <v>960</v>
      </c>
      <c r="C526" s="2">
        <v>608</v>
      </c>
      <c r="D526" s="2">
        <v>84.75</v>
      </c>
      <c r="E526" s="2">
        <v>7423.2</v>
      </c>
      <c r="J526" t="str">
        <v>22/01/2025 20:00:00 - 22/01/2025 20:15:00</v>
      </c>
      <c r="K526">
        <f>AVERAGE(INDEX(B:B, (ROW()-2)*4+2):INDEX(B:B, (ROW()-2)*4+5))</f>
        <v>0</v>
      </c>
      <c r="L526">
        <f>AVERAGE(INDEX(C:C, (ROW()-2)*4+2):INDEX(C:C, (ROW()-2)*4+5))</f>
        <v>46</v>
      </c>
      <c r="M526">
        <f>AVERAGE(INDEX(D:D, (ROW()-2)*4+2):INDEX(D:D, (ROW()-2)*4+5))</f>
        <v>157</v>
      </c>
      <c r="N526">
        <f>AVERAGE(INDEX(E:E, (ROW()-2)*4+2):INDEX(E:E, (ROW()-2)*4+5))</f>
        <v>8868.6</v>
      </c>
    </row>
    <row r="527" spans="1:14" ht="34" x14ac:dyDescent="0.2">
      <c r="A527" s="2" t="s">
        <v>529</v>
      </c>
      <c r="B527" s="2">
        <v>1000</v>
      </c>
      <c r="C527" s="2">
        <v>516</v>
      </c>
      <c r="D527" s="2">
        <v>84.75</v>
      </c>
      <c r="E527" s="2">
        <v>7429.6</v>
      </c>
      <c r="J527" t="str">
        <v>22/01/2025 21:00:00 - 22/01/2025 21:15:00</v>
      </c>
      <c r="K527">
        <f>AVERAGE(INDEX(B:B, (ROW()-2)*4+2):INDEX(B:B, (ROW()-2)*4+5))</f>
        <v>0</v>
      </c>
      <c r="L527">
        <f>AVERAGE(INDEX(C:C, (ROW()-2)*4+2):INDEX(C:C, (ROW()-2)*4+5))</f>
        <v>50</v>
      </c>
      <c r="M527">
        <f>AVERAGE(INDEX(D:D, (ROW()-2)*4+2):INDEX(D:D, (ROW()-2)*4+5))</f>
        <v>144.9</v>
      </c>
      <c r="N527">
        <f>AVERAGE(INDEX(E:E, (ROW()-2)*4+2):INDEX(E:E, (ROW()-2)*4+5))</f>
        <v>8277</v>
      </c>
    </row>
    <row r="528" spans="1:14" ht="34" x14ac:dyDescent="0.2">
      <c r="A528" s="2" t="s">
        <v>530</v>
      </c>
      <c r="B528" s="2">
        <v>1020</v>
      </c>
      <c r="C528" s="2">
        <v>452</v>
      </c>
      <c r="D528" s="2">
        <v>84.75</v>
      </c>
      <c r="E528" s="2">
        <v>7486.4</v>
      </c>
      <c r="J528" t="str">
        <v>22/01/2025 22:00:00 - 22/01/2025 22:15:00</v>
      </c>
      <c r="K528">
        <f>AVERAGE(INDEX(B:B, (ROW()-2)*4+2):INDEX(B:B, (ROW()-2)*4+5))</f>
        <v>0</v>
      </c>
      <c r="L528">
        <f>AVERAGE(INDEX(C:C, (ROW()-2)*4+2):INDEX(C:C, (ROW()-2)*4+5))</f>
        <v>53</v>
      </c>
      <c r="M528">
        <f>AVERAGE(INDEX(D:D, (ROW()-2)*4+2):INDEX(D:D, (ROW()-2)*4+5))</f>
        <v>139.91</v>
      </c>
      <c r="N528">
        <f>AVERAGE(INDEX(E:E, (ROW()-2)*4+2):INDEX(E:E, (ROW()-2)*4+5))</f>
        <v>7999.3</v>
      </c>
    </row>
    <row r="529" spans="1:14" ht="34" x14ac:dyDescent="0.2">
      <c r="A529" s="2" t="s">
        <v>531</v>
      </c>
      <c r="B529" s="2">
        <v>1012</v>
      </c>
      <c r="C529" s="2">
        <v>372</v>
      </c>
      <c r="D529" s="2">
        <v>84.75</v>
      </c>
      <c r="E529" s="2">
        <v>7482</v>
      </c>
      <c r="J529" t="str">
        <v>22/01/2025 23:00:00 - 22/01/2025 23:15:00</v>
      </c>
      <c r="K529">
        <f>AVERAGE(INDEX(B:B, (ROW()-2)*4+2):INDEX(B:B, (ROW()-2)*4+5))</f>
        <v>0</v>
      </c>
      <c r="L529">
        <f>AVERAGE(INDEX(C:C, (ROW()-2)*4+2):INDEX(C:C, (ROW()-2)*4+5))</f>
        <v>43</v>
      </c>
      <c r="M529">
        <f>AVERAGE(INDEX(D:D, (ROW()-2)*4+2):INDEX(D:D, (ROW()-2)*4+5))</f>
        <v>124.15</v>
      </c>
      <c r="N529">
        <f>AVERAGE(INDEX(E:E, (ROW()-2)*4+2):INDEX(E:E, (ROW()-2)*4+5))</f>
        <v>7495.1</v>
      </c>
    </row>
    <row r="530" spans="1:14" ht="34" x14ac:dyDescent="0.2">
      <c r="A530" s="2" t="s">
        <v>532</v>
      </c>
      <c r="B530" s="2">
        <v>1008</v>
      </c>
      <c r="C530" s="2">
        <v>288</v>
      </c>
      <c r="D530" s="2">
        <v>85.87</v>
      </c>
      <c r="E530" s="2">
        <v>7502.4</v>
      </c>
      <c r="J530" t="str">
        <v>23/01/2025 00:00:00 - 23/01/2025 00:15:00</v>
      </c>
      <c r="K530">
        <f>AVERAGE(INDEX(B:B, (ROW()-2)*4+2):INDEX(B:B, (ROW()-2)*4+5))</f>
        <v>0</v>
      </c>
      <c r="L530">
        <f>AVERAGE(INDEX(C:C, (ROW()-2)*4+2):INDEX(C:C, (ROW()-2)*4+5))</f>
        <v>44</v>
      </c>
      <c r="M530">
        <f>AVERAGE(INDEX(D:D, (ROW()-2)*4+2):INDEX(D:D, (ROW()-2)*4+5))</f>
        <v>118.81</v>
      </c>
      <c r="N530">
        <f>AVERAGE(INDEX(E:E, (ROW()-2)*4+2):INDEX(E:E, (ROW()-2)*4+5))</f>
        <v>7215</v>
      </c>
    </row>
    <row r="531" spans="1:14" ht="34" x14ac:dyDescent="0.2">
      <c r="A531" s="2" t="s">
        <v>533</v>
      </c>
      <c r="B531" s="2">
        <v>1008</v>
      </c>
      <c r="C531" s="2">
        <v>208</v>
      </c>
      <c r="D531" s="2">
        <v>85.87</v>
      </c>
      <c r="E531" s="2">
        <v>7402.4</v>
      </c>
      <c r="J531" t="str">
        <v>23/01/2025 01:00:00 - 23/01/2025 01:15:00</v>
      </c>
      <c r="K531">
        <f>AVERAGE(INDEX(B:B, (ROW()-2)*4+2):INDEX(B:B, (ROW()-2)*4+5))</f>
        <v>0</v>
      </c>
      <c r="L531">
        <f>AVERAGE(INDEX(C:C, (ROW()-2)*4+2):INDEX(C:C, (ROW()-2)*4+5))</f>
        <v>25</v>
      </c>
      <c r="M531">
        <f>AVERAGE(INDEX(D:D, (ROW()-2)*4+2):INDEX(D:D, (ROW()-2)*4+5))</f>
        <v>113.89</v>
      </c>
      <c r="N531">
        <f>AVERAGE(INDEX(E:E, (ROW()-2)*4+2):INDEX(E:E, (ROW()-2)*4+5))</f>
        <v>6936.7999999999993</v>
      </c>
    </row>
    <row r="532" spans="1:14" ht="34" x14ac:dyDescent="0.2">
      <c r="A532" s="2" t="s">
        <v>534</v>
      </c>
      <c r="B532" s="2">
        <v>1000</v>
      </c>
      <c r="C532" s="2">
        <v>172</v>
      </c>
      <c r="D532" s="2">
        <v>85.87</v>
      </c>
      <c r="E532" s="2">
        <v>7328.8</v>
      </c>
      <c r="J532" t="str">
        <v>23/01/2025 02:00:00 - 23/01/2025 02:15:00</v>
      </c>
      <c r="K532">
        <f>AVERAGE(INDEX(B:B, (ROW()-2)*4+2):INDEX(B:B, (ROW()-2)*4+5))</f>
        <v>0</v>
      </c>
      <c r="L532">
        <f>AVERAGE(INDEX(C:C, (ROW()-2)*4+2):INDEX(C:C, (ROW()-2)*4+5))</f>
        <v>17</v>
      </c>
      <c r="M532">
        <f>AVERAGE(INDEX(D:D, (ROW()-2)*4+2):INDEX(D:D, (ROW()-2)*4+5))</f>
        <v>113.5</v>
      </c>
      <c r="N532">
        <f>AVERAGE(INDEX(E:E, (ROW()-2)*4+2):INDEX(E:E, (ROW()-2)*4+5))</f>
        <v>6843</v>
      </c>
    </row>
    <row r="533" spans="1:14" ht="34" x14ac:dyDescent="0.2">
      <c r="A533" s="2" t="s">
        <v>535</v>
      </c>
      <c r="B533" s="2">
        <v>956</v>
      </c>
      <c r="C533" s="2">
        <v>172</v>
      </c>
      <c r="D533" s="2">
        <v>85.87</v>
      </c>
      <c r="E533" s="2">
        <v>7243.6</v>
      </c>
      <c r="J533" t="str">
        <v>23/01/2025 03:00:00 - 23/01/2025 03:15:00</v>
      </c>
      <c r="K533">
        <f>AVERAGE(INDEX(B:B, (ROW()-2)*4+2):INDEX(B:B, (ROW()-2)*4+5))</f>
        <v>0</v>
      </c>
      <c r="L533">
        <f>AVERAGE(INDEX(C:C, (ROW()-2)*4+2):INDEX(C:C, (ROW()-2)*4+5))</f>
        <v>28</v>
      </c>
      <c r="M533">
        <f>AVERAGE(INDEX(D:D, (ROW()-2)*4+2):INDEX(D:D, (ROW()-2)*4+5))</f>
        <v>112.72</v>
      </c>
      <c r="N533">
        <f>AVERAGE(INDEX(E:E, (ROW()-2)*4+2):INDEX(E:E, (ROW()-2)*4+5))</f>
        <v>6812.7</v>
      </c>
    </row>
    <row r="534" spans="1:14" ht="34" x14ac:dyDescent="0.2">
      <c r="A534" s="2" t="s">
        <v>536</v>
      </c>
      <c r="B534" s="2">
        <v>916</v>
      </c>
      <c r="C534" s="2">
        <v>160</v>
      </c>
      <c r="D534" s="2">
        <v>111.71</v>
      </c>
      <c r="E534" s="2">
        <v>7238.4</v>
      </c>
      <c r="J534" t="str">
        <v>23/01/2025 04:00:00 - 23/01/2025 04:15:00</v>
      </c>
      <c r="K534">
        <f>AVERAGE(INDEX(B:B, (ROW()-2)*4+2):INDEX(B:B, (ROW()-2)*4+5))</f>
        <v>0</v>
      </c>
      <c r="L534">
        <f>AVERAGE(INDEX(C:C, (ROW()-2)*4+2):INDEX(C:C, (ROW()-2)*4+5))</f>
        <v>24</v>
      </c>
      <c r="M534">
        <f>AVERAGE(INDEX(D:D, (ROW()-2)*4+2):INDEX(D:D, (ROW()-2)*4+5))</f>
        <v>115.28</v>
      </c>
      <c r="N534">
        <f>AVERAGE(INDEX(E:E, (ROW()-2)*4+2):INDEX(E:E, (ROW()-2)*4+5))</f>
        <v>6884.9</v>
      </c>
    </row>
    <row r="535" spans="1:14" ht="34" x14ac:dyDescent="0.2">
      <c r="A535" s="2" t="s">
        <v>537</v>
      </c>
      <c r="B535" s="2">
        <v>892</v>
      </c>
      <c r="C535" s="2">
        <v>128</v>
      </c>
      <c r="D535" s="2">
        <v>111.71</v>
      </c>
      <c r="E535" s="2">
        <v>7162.8</v>
      </c>
      <c r="J535" t="str">
        <v>23/01/2025 05:00:00 - 23/01/2025 05:15:00</v>
      </c>
      <c r="K535">
        <f>AVERAGE(INDEX(B:B, (ROW()-2)*4+2):INDEX(B:B, (ROW()-2)*4+5))</f>
        <v>0</v>
      </c>
      <c r="L535">
        <f>AVERAGE(INDEX(C:C, (ROW()-2)*4+2):INDEX(C:C, (ROW()-2)*4+5))</f>
        <v>24</v>
      </c>
      <c r="M535">
        <f>AVERAGE(INDEX(D:D, (ROW()-2)*4+2):INDEX(D:D, (ROW()-2)*4+5))</f>
        <v>126.84</v>
      </c>
      <c r="N535">
        <f>AVERAGE(INDEX(E:E, (ROW()-2)*4+2):INDEX(E:E, (ROW()-2)*4+5))</f>
        <v>7575.4</v>
      </c>
    </row>
    <row r="536" spans="1:14" ht="34" x14ac:dyDescent="0.2">
      <c r="A536" s="2" t="s">
        <v>538</v>
      </c>
      <c r="B536" s="2">
        <v>844</v>
      </c>
      <c r="C536" s="2">
        <v>108</v>
      </c>
      <c r="D536" s="2">
        <v>111.71</v>
      </c>
      <c r="E536" s="2">
        <v>7086</v>
      </c>
      <c r="J536" t="str">
        <v>23/01/2025 06:00:00 - 23/01/2025 06:15:00</v>
      </c>
      <c r="K536">
        <f>AVERAGE(INDEX(B:B, (ROW()-2)*4+2):INDEX(B:B, (ROW()-2)*4+5))</f>
        <v>0</v>
      </c>
      <c r="L536">
        <f>AVERAGE(INDEX(C:C, (ROW()-2)*4+2):INDEX(C:C, (ROW()-2)*4+5))</f>
        <v>30</v>
      </c>
      <c r="M536">
        <f>AVERAGE(INDEX(D:D, (ROW()-2)*4+2):INDEX(D:D, (ROW()-2)*4+5))</f>
        <v>145</v>
      </c>
      <c r="N536">
        <f>AVERAGE(INDEX(E:E, (ROW()-2)*4+2):INDEX(E:E, (ROW()-2)*4+5))</f>
        <v>8792.7999999999993</v>
      </c>
    </row>
    <row r="537" spans="1:14" ht="34" x14ac:dyDescent="0.2">
      <c r="A537" s="2" t="s">
        <v>539</v>
      </c>
      <c r="B537" s="2">
        <v>768</v>
      </c>
      <c r="C537" s="2">
        <v>104</v>
      </c>
      <c r="D537" s="2">
        <v>111.71</v>
      </c>
      <c r="E537" s="2">
        <v>7014.8</v>
      </c>
      <c r="J537" t="str">
        <v>23/01/2025 07:00:00 - 23/01/2025 07:15:00</v>
      </c>
      <c r="K537">
        <f>AVERAGE(INDEX(B:B, (ROW()-2)*4+2):INDEX(B:B, (ROW()-2)*4+5))</f>
        <v>15</v>
      </c>
      <c r="L537">
        <f>AVERAGE(INDEX(C:C, (ROW()-2)*4+2):INDEX(C:C, (ROW()-2)*4+5))</f>
        <v>38</v>
      </c>
      <c r="M537">
        <f>AVERAGE(INDEX(D:D, (ROW()-2)*4+2):INDEX(D:D, (ROW()-2)*4+5))</f>
        <v>166.62</v>
      </c>
      <c r="N537">
        <f>AVERAGE(INDEX(E:E, (ROW()-2)*4+2):INDEX(E:E, (ROW()-2)*4+5))</f>
        <v>9731.1</v>
      </c>
    </row>
    <row r="538" spans="1:14" ht="34" x14ac:dyDescent="0.2">
      <c r="A538" s="2" t="s">
        <v>540</v>
      </c>
      <c r="B538" s="2">
        <v>688</v>
      </c>
      <c r="C538" s="2">
        <v>104</v>
      </c>
      <c r="D538" s="2">
        <v>119.08</v>
      </c>
      <c r="E538" s="2">
        <v>7029.6</v>
      </c>
      <c r="J538" t="str">
        <v>23/01/2025 08:00:00 - 23/01/2025 08:15:00</v>
      </c>
      <c r="K538">
        <f>AVERAGE(INDEX(B:B, (ROW()-2)*4+2):INDEX(B:B, (ROW()-2)*4+5))</f>
        <v>155</v>
      </c>
      <c r="L538">
        <f>AVERAGE(INDEX(C:C, (ROW()-2)*4+2):INDEX(C:C, (ROW()-2)*4+5))</f>
        <v>52</v>
      </c>
      <c r="M538">
        <f>AVERAGE(INDEX(D:D, (ROW()-2)*4+2):INDEX(D:D, (ROW()-2)*4+5))</f>
        <v>166.86</v>
      </c>
      <c r="N538">
        <f>AVERAGE(INDEX(E:E, (ROW()-2)*4+2):INDEX(E:E, (ROW()-2)*4+5))</f>
        <v>10155.6</v>
      </c>
    </row>
    <row r="539" spans="1:14" ht="34" x14ac:dyDescent="0.2">
      <c r="A539" s="2" t="s">
        <v>541</v>
      </c>
      <c r="B539" s="2">
        <v>624</v>
      </c>
      <c r="C539" s="2">
        <v>80</v>
      </c>
      <c r="D539" s="2">
        <v>119.08</v>
      </c>
      <c r="E539" s="2">
        <v>7006.8</v>
      </c>
      <c r="J539" t="str">
        <v>23/01/2025 09:00:00 - 23/01/2025 09:15:00</v>
      </c>
      <c r="K539">
        <f>AVERAGE(INDEX(B:B, (ROW()-2)*4+2):INDEX(B:B, (ROW()-2)*4+5))</f>
        <v>493</v>
      </c>
      <c r="L539">
        <f>AVERAGE(INDEX(C:C, (ROW()-2)*4+2):INDEX(C:C, (ROW()-2)*4+5))</f>
        <v>58</v>
      </c>
      <c r="M539">
        <f>AVERAGE(INDEX(D:D, (ROW()-2)*4+2):INDEX(D:D, (ROW()-2)*4+5))</f>
        <v>165.1</v>
      </c>
      <c r="N539">
        <f>AVERAGE(INDEX(E:E, (ROW()-2)*4+2):INDEX(E:E, (ROW()-2)*4+5))</f>
        <v>10115.1</v>
      </c>
    </row>
    <row r="540" spans="1:14" ht="34" x14ac:dyDescent="0.2">
      <c r="A540" s="2" t="s">
        <v>542</v>
      </c>
      <c r="B540" s="2">
        <v>544</v>
      </c>
      <c r="C540" s="2">
        <v>76</v>
      </c>
      <c r="D540" s="2">
        <v>119.08</v>
      </c>
      <c r="E540" s="2">
        <v>6935.2</v>
      </c>
      <c r="J540" t="str">
        <v>23/01/2025 10:00:00 - 23/01/2025 10:15:00</v>
      </c>
      <c r="K540">
        <f>AVERAGE(INDEX(B:B, (ROW()-2)*4+2):INDEX(B:B, (ROW()-2)*4+5))</f>
        <v>717</v>
      </c>
      <c r="L540">
        <f>AVERAGE(INDEX(C:C, (ROW()-2)*4+2):INDEX(C:C, (ROW()-2)*4+5))</f>
        <v>97</v>
      </c>
      <c r="M540">
        <f>AVERAGE(INDEX(D:D, (ROW()-2)*4+2):INDEX(D:D, (ROW()-2)*4+5))</f>
        <v>157.94</v>
      </c>
      <c r="N540">
        <f>AVERAGE(INDEX(E:E, (ROW()-2)*4+2):INDEX(E:E, (ROW()-2)*4+5))</f>
        <v>10005.4</v>
      </c>
    </row>
    <row r="541" spans="1:14" ht="34" x14ac:dyDescent="0.2">
      <c r="A541" s="2" t="s">
        <v>543</v>
      </c>
      <c r="B541" s="2">
        <v>452</v>
      </c>
      <c r="C541" s="2">
        <v>68</v>
      </c>
      <c r="D541" s="2">
        <v>119.08</v>
      </c>
      <c r="E541" s="2">
        <v>6950.4</v>
      </c>
      <c r="J541" t="str">
        <v>23/01/2025 11:00:00 - 23/01/2025 11:15:00</v>
      </c>
      <c r="K541">
        <f>AVERAGE(INDEX(B:B, (ROW()-2)*4+2):INDEX(B:B, (ROW()-2)*4+5))</f>
        <v>903</v>
      </c>
      <c r="L541">
        <f>AVERAGE(INDEX(C:C, (ROW()-2)*4+2):INDEX(C:C, (ROW()-2)*4+5))</f>
        <v>119</v>
      </c>
      <c r="M541">
        <f>AVERAGE(INDEX(D:D, (ROW()-2)*4+2):INDEX(D:D, (ROW()-2)*4+5))</f>
        <v>157.09</v>
      </c>
      <c r="N541">
        <f>AVERAGE(INDEX(E:E, (ROW()-2)*4+2):INDEX(E:E, (ROW()-2)*4+5))</f>
        <v>9907.5999999999985</v>
      </c>
    </row>
    <row r="542" spans="1:14" ht="34" x14ac:dyDescent="0.2">
      <c r="A542" s="2" t="s">
        <v>544</v>
      </c>
      <c r="B542" s="2">
        <v>352</v>
      </c>
      <c r="C542" s="2">
        <v>68</v>
      </c>
      <c r="D542" s="2">
        <v>125.33</v>
      </c>
      <c r="E542" s="2">
        <v>7008.8</v>
      </c>
      <c r="J542" t="str">
        <v>23/01/2025 12:00:00 - 23/01/2025 12:15:00</v>
      </c>
      <c r="K542">
        <f>AVERAGE(INDEX(B:B, (ROW()-2)*4+2):INDEX(B:B, (ROW()-2)*4+5))</f>
        <v>902</v>
      </c>
      <c r="L542">
        <f>AVERAGE(INDEX(C:C, (ROW()-2)*4+2):INDEX(C:C, (ROW()-2)*4+5))</f>
        <v>85</v>
      </c>
      <c r="M542">
        <f>AVERAGE(INDEX(D:D, (ROW()-2)*4+2):INDEX(D:D, (ROW()-2)*4+5))</f>
        <v>151.91</v>
      </c>
      <c r="N542">
        <f>AVERAGE(INDEX(E:E, (ROW()-2)*4+2):INDEX(E:E, (ROW()-2)*4+5))</f>
        <v>9567.5</v>
      </c>
    </row>
    <row r="543" spans="1:14" ht="34" x14ac:dyDescent="0.2">
      <c r="A543" s="2" t="s">
        <v>545</v>
      </c>
      <c r="B543" s="2">
        <v>288</v>
      </c>
      <c r="C543" s="2">
        <v>76</v>
      </c>
      <c r="D543" s="2">
        <v>125.33</v>
      </c>
      <c r="E543" s="2">
        <v>7033.2</v>
      </c>
      <c r="J543" t="str">
        <v>23/01/2025 13:00:00 - 23/01/2025 13:15:00</v>
      </c>
      <c r="K543">
        <f>AVERAGE(INDEX(B:B, (ROW()-2)*4+2):INDEX(B:B, (ROW()-2)*4+5))</f>
        <v>953</v>
      </c>
      <c r="L543">
        <f>AVERAGE(INDEX(C:C, (ROW()-2)*4+2):INDEX(C:C, (ROW()-2)*4+5))</f>
        <v>136</v>
      </c>
      <c r="M543">
        <f>AVERAGE(INDEX(D:D, (ROW()-2)*4+2):INDEX(D:D, (ROW()-2)*4+5))</f>
        <v>144.94</v>
      </c>
      <c r="N543">
        <f>AVERAGE(INDEX(E:E, (ROW()-2)*4+2):INDEX(E:E, (ROW()-2)*4+5))</f>
        <v>9605</v>
      </c>
    </row>
    <row r="544" spans="1:14" ht="34" x14ac:dyDescent="0.2">
      <c r="A544" s="2" t="s">
        <v>546</v>
      </c>
      <c r="B544" s="2">
        <v>204</v>
      </c>
      <c r="C544" s="2">
        <v>80</v>
      </c>
      <c r="D544" s="2">
        <v>125.33</v>
      </c>
      <c r="E544" s="2">
        <v>7082.4</v>
      </c>
      <c r="J544" t="str">
        <v>23/01/2025 14:00:00 - 23/01/2025 14:15:00</v>
      </c>
      <c r="K544">
        <f>AVERAGE(INDEX(B:B, (ROW()-2)*4+2):INDEX(B:B, (ROW()-2)*4+5))</f>
        <v>734</v>
      </c>
      <c r="L544">
        <f>AVERAGE(INDEX(C:C, (ROW()-2)*4+2):INDEX(C:C, (ROW()-2)*4+5))</f>
        <v>307</v>
      </c>
      <c r="M544">
        <f>AVERAGE(INDEX(D:D, (ROW()-2)*4+2):INDEX(D:D, (ROW()-2)*4+5))</f>
        <v>151.9</v>
      </c>
      <c r="N544">
        <f>AVERAGE(INDEX(E:E, (ROW()-2)*4+2):INDEX(E:E, (ROW()-2)*4+5))</f>
        <v>9381</v>
      </c>
    </row>
    <row r="545" spans="1:14" ht="34" x14ac:dyDescent="0.2">
      <c r="A545" s="2" t="s">
        <v>547</v>
      </c>
      <c r="B545" s="2">
        <v>120</v>
      </c>
      <c r="C545" s="2">
        <v>80</v>
      </c>
      <c r="D545" s="2">
        <v>125.33</v>
      </c>
      <c r="E545" s="2">
        <v>7164</v>
      </c>
      <c r="J545" t="str">
        <v>23/01/2025 15:00:00 - 23/01/2025 15:15:00</v>
      </c>
      <c r="K545">
        <f>AVERAGE(INDEX(B:B, (ROW()-2)*4+2):INDEX(B:B, (ROW()-2)*4+5))</f>
        <v>403</v>
      </c>
      <c r="L545">
        <f>AVERAGE(INDEX(C:C, (ROW()-2)*4+2):INDEX(C:C, (ROW()-2)*4+5))</f>
        <v>371</v>
      </c>
      <c r="M545">
        <f>AVERAGE(INDEX(D:D, (ROW()-2)*4+2):INDEX(D:D, (ROW()-2)*4+5))</f>
        <v>158</v>
      </c>
      <c r="N545">
        <f>AVERAGE(INDEX(E:E, (ROW()-2)*4+2):INDEX(E:E, (ROW()-2)*4+5))</f>
        <v>9375.6</v>
      </c>
    </row>
    <row r="546" spans="1:14" ht="34" x14ac:dyDescent="0.2">
      <c r="A546" s="2" t="s">
        <v>548</v>
      </c>
      <c r="B546" s="2">
        <v>80</v>
      </c>
      <c r="C546" s="2">
        <v>68</v>
      </c>
      <c r="D546" s="2">
        <v>134.4</v>
      </c>
      <c r="E546" s="2">
        <v>7272</v>
      </c>
      <c r="J546" t="str">
        <v>23/01/2025 16:00:00 - 23/01/2025 16:15:00</v>
      </c>
      <c r="K546">
        <f>AVERAGE(INDEX(B:B, (ROW()-2)*4+2):INDEX(B:B, (ROW()-2)*4+5))</f>
        <v>104</v>
      </c>
      <c r="L546">
        <f>AVERAGE(INDEX(C:C, (ROW()-2)*4+2):INDEX(C:C, (ROW()-2)*4+5))</f>
        <v>516</v>
      </c>
      <c r="M546">
        <f>AVERAGE(INDEX(D:D, (ROW()-2)*4+2):INDEX(D:D, (ROW()-2)*4+5))</f>
        <v>162.54</v>
      </c>
      <c r="N546">
        <f>AVERAGE(INDEX(E:E, (ROW()-2)*4+2):INDEX(E:E, (ROW()-2)*4+5))</f>
        <v>9526.6</v>
      </c>
    </row>
    <row r="547" spans="1:14" ht="34" x14ac:dyDescent="0.2">
      <c r="A547" s="2" t="s">
        <v>549</v>
      </c>
      <c r="B547" s="2">
        <v>28</v>
      </c>
      <c r="C547" s="2">
        <v>76</v>
      </c>
      <c r="D547" s="2">
        <v>134.4</v>
      </c>
      <c r="E547" s="2">
        <v>7382.8</v>
      </c>
      <c r="J547" t="str">
        <v>23/01/2025 17:00:00 - 23/01/2025 17:15:00</v>
      </c>
      <c r="K547">
        <f>AVERAGE(INDEX(B:B, (ROW()-2)*4+2):INDEX(B:B, (ROW()-2)*4+5))</f>
        <v>0</v>
      </c>
      <c r="L547">
        <f>AVERAGE(INDEX(C:C, (ROW()-2)*4+2):INDEX(C:C, (ROW()-2)*4+5))</f>
        <v>437</v>
      </c>
      <c r="M547">
        <f>AVERAGE(INDEX(D:D, (ROW()-2)*4+2):INDEX(D:D, (ROW()-2)*4+5))</f>
        <v>165.1</v>
      </c>
      <c r="N547">
        <f>AVERAGE(INDEX(E:E, (ROW()-2)*4+2):INDEX(E:E, (ROW()-2)*4+5))</f>
        <v>9751</v>
      </c>
    </row>
    <row r="548" spans="1:14" ht="34" x14ac:dyDescent="0.2">
      <c r="A548" s="2" t="s">
        <v>550</v>
      </c>
      <c r="B548" s="2">
        <v>4</v>
      </c>
      <c r="C548" s="2">
        <v>68</v>
      </c>
      <c r="D548" s="2">
        <v>134.4</v>
      </c>
      <c r="E548" s="2">
        <v>7515.6</v>
      </c>
      <c r="J548" t="str">
        <v>23/01/2025 18:00:00 - 23/01/2025 18:15:00</v>
      </c>
      <c r="K548">
        <f>AVERAGE(INDEX(B:B, (ROW()-2)*4+2):INDEX(B:B, (ROW()-2)*4+5))</f>
        <v>0</v>
      </c>
      <c r="L548">
        <f>AVERAGE(INDEX(C:C, (ROW()-2)*4+2):INDEX(C:C, (ROW()-2)*4+5))</f>
        <v>464</v>
      </c>
      <c r="M548">
        <f>AVERAGE(INDEX(D:D, (ROW()-2)*4+2):INDEX(D:D, (ROW()-2)*4+5))</f>
        <v>155.11000000000001</v>
      </c>
      <c r="N548">
        <f>AVERAGE(INDEX(E:E, (ROW()-2)*4+2):INDEX(E:E, (ROW()-2)*4+5))</f>
        <v>9598.5</v>
      </c>
    </row>
    <row r="549" spans="1:14" ht="34" x14ac:dyDescent="0.2">
      <c r="A549" s="2" t="s">
        <v>551</v>
      </c>
      <c r="B549" s="2">
        <v>0</v>
      </c>
      <c r="C549" s="2">
        <v>64</v>
      </c>
      <c r="D549" s="2">
        <v>134.4</v>
      </c>
      <c r="E549" s="2">
        <v>7594.8</v>
      </c>
      <c r="J549" t="str">
        <v>23/01/2025 19:00:00 - 23/01/2025 19:15:00</v>
      </c>
      <c r="K549">
        <f>AVERAGE(INDEX(B:B, (ROW()-2)*4+2):INDEX(B:B, (ROW()-2)*4+5))</f>
        <v>0</v>
      </c>
      <c r="L549">
        <f>AVERAGE(INDEX(C:C, (ROW()-2)*4+2):INDEX(C:C, (ROW()-2)*4+5))</f>
        <v>539</v>
      </c>
      <c r="M549">
        <f>AVERAGE(INDEX(D:D, (ROW()-2)*4+2):INDEX(D:D, (ROW()-2)*4+5))</f>
        <v>151.53</v>
      </c>
      <c r="N549">
        <f>AVERAGE(INDEX(E:E, (ROW()-2)*4+2):INDEX(E:E, (ROW()-2)*4+5))</f>
        <v>9213.4</v>
      </c>
    </row>
    <row r="550" spans="1:14" ht="34" x14ac:dyDescent="0.2">
      <c r="A550" s="2" t="s">
        <v>552</v>
      </c>
      <c r="B550" s="2">
        <v>0</v>
      </c>
      <c r="C550" s="2">
        <v>72</v>
      </c>
      <c r="D550" s="2">
        <v>119.02</v>
      </c>
      <c r="E550" s="2">
        <v>7696.4</v>
      </c>
      <c r="J550" t="str">
        <v>23/01/2025 20:00:00 - 23/01/2025 20:15:00</v>
      </c>
      <c r="K550">
        <f>AVERAGE(INDEX(B:B, (ROW()-2)*4+2):INDEX(B:B, (ROW()-2)*4+5))</f>
        <v>0</v>
      </c>
      <c r="L550">
        <f>AVERAGE(INDEX(C:C, (ROW()-2)*4+2):INDEX(C:C, (ROW()-2)*4+5))</f>
        <v>608</v>
      </c>
      <c r="M550">
        <f>AVERAGE(INDEX(D:D, (ROW()-2)*4+2):INDEX(D:D, (ROW()-2)*4+5))</f>
        <v>148.94</v>
      </c>
      <c r="N550">
        <f>AVERAGE(INDEX(E:E, (ROW()-2)*4+2):INDEX(E:E, (ROW()-2)*4+5))</f>
        <v>8641.4</v>
      </c>
    </row>
    <row r="551" spans="1:14" ht="34" x14ac:dyDescent="0.2">
      <c r="A551" s="2" t="s">
        <v>553</v>
      </c>
      <c r="B551" s="2">
        <v>0</v>
      </c>
      <c r="C551" s="2">
        <v>72</v>
      </c>
      <c r="D551" s="2">
        <v>119.02</v>
      </c>
      <c r="E551" s="2">
        <v>7752.8</v>
      </c>
      <c r="J551" t="str">
        <v>23/01/2025 21:00:00 - 23/01/2025 21:15:00</v>
      </c>
      <c r="K551">
        <f>AVERAGE(INDEX(B:B, (ROW()-2)*4+2):INDEX(B:B, (ROW()-2)*4+5))</f>
        <v>0</v>
      </c>
      <c r="L551">
        <f>AVERAGE(INDEX(C:C, (ROW()-2)*4+2):INDEX(C:C, (ROW()-2)*4+5))</f>
        <v>880</v>
      </c>
      <c r="M551">
        <f>AVERAGE(INDEX(D:D, (ROW()-2)*4+2):INDEX(D:D, (ROW()-2)*4+5))</f>
        <v>126.39</v>
      </c>
      <c r="N551">
        <f>AVERAGE(INDEX(E:E, (ROW()-2)*4+2):INDEX(E:E, (ROW()-2)*4+5))</f>
        <v>8077.6</v>
      </c>
    </row>
    <row r="552" spans="1:14" ht="34" x14ac:dyDescent="0.2">
      <c r="A552" s="2" t="s">
        <v>554</v>
      </c>
      <c r="B552" s="2">
        <v>0</v>
      </c>
      <c r="C552" s="2">
        <v>60</v>
      </c>
      <c r="D552" s="2">
        <v>119.02</v>
      </c>
      <c r="E552" s="2">
        <v>7744.4</v>
      </c>
      <c r="J552" t="str">
        <v>23/01/2025 22:00:00 - 23/01/2025 22:15:00</v>
      </c>
      <c r="K552">
        <f>AVERAGE(INDEX(B:B, (ROW()-2)*4+2):INDEX(B:B, (ROW()-2)*4+5))</f>
        <v>0</v>
      </c>
      <c r="L552">
        <f>AVERAGE(INDEX(C:C, (ROW()-2)*4+2):INDEX(C:C, (ROW()-2)*4+5))</f>
        <v>821</v>
      </c>
      <c r="M552">
        <f>AVERAGE(INDEX(D:D, (ROW()-2)*4+2):INDEX(D:D, (ROW()-2)*4+5))</f>
        <v>125.07</v>
      </c>
      <c r="N552">
        <f>AVERAGE(INDEX(E:E, (ROW()-2)*4+2):INDEX(E:E, (ROW()-2)*4+5))</f>
        <v>7810.2</v>
      </c>
    </row>
    <row r="553" spans="1:14" ht="34" x14ac:dyDescent="0.2">
      <c r="A553" s="2" t="s">
        <v>555</v>
      </c>
      <c r="B553" s="2">
        <v>0</v>
      </c>
      <c r="C553" s="2">
        <v>60</v>
      </c>
      <c r="D553" s="2">
        <v>119.02</v>
      </c>
      <c r="E553" s="2">
        <v>7777.2</v>
      </c>
      <c r="J553" t="str">
        <v>23/01/2025 23:00:00 - 23/01/2025 23:15:00</v>
      </c>
      <c r="K553">
        <f>AVERAGE(INDEX(B:B, (ROW()-2)*4+2):INDEX(B:B, (ROW()-2)*4+5))</f>
        <v>0</v>
      </c>
      <c r="L553">
        <f>AVERAGE(INDEX(C:C, (ROW()-2)*4+2):INDEX(C:C, (ROW()-2)*4+5))</f>
        <v>568</v>
      </c>
      <c r="M553">
        <f>AVERAGE(INDEX(D:D, (ROW()-2)*4+2):INDEX(D:D, (ROW()-2)*4+5))</f>
        <v>123.04</v>
      </c>
      <c r="N553">
        <f>AVERAGE(INDEX(E:E, (ROW()-2)*4+2):INDEX(E:E, (ROW()-2)*4+5))</f>
        <v>7288.2</v>
      </c>
    </row>
    <row r="554" spans="1:14" ht="34" x14ac:dyDescent="0.2">
      <c r="A554" s="2" t="s">
        <v>556</v>
      </c>
      <c r="B554" s="2">
        <v>0</v>
      </c>
      <c r="C554" s="2">
        <v>56</v>
      </c>
      <c r="D554" s="2">
        <v>119.1</v>
      </c>
      <c r="E554" s="2">
        <v>7776.8</v>
      </c>
      <c r="J554" t="str">
        <v>24/01/2025 00:00:00 - 24/01/2025 00:15:00</v>
      </c>
      <c r="K554">
        <f>AVERAGE(INDEX(B:B, (ROW()-2)*4+2):INDEX(B:B, (ROW()-2)*4+5))</f>
        <v>0</v>
      </c>
      <c r="L554">
        <f>AVERAGE(INDEX(C:C, (ROW()-2)*4+2):INDEX(C:C, (ROW()-2)*4+5))</f>
        <v>265</v>
      </c>
      <c r="M554">
        <f>AVERAGE(INDEX(D:D, (ROW()-2)*4+2):INDEX(D:D, (ROW()-2)*4+5))</f>
        <v>110.05</v>
      </c>
      <c r="N554">
        <f>AVERAGE(INDEX(E:E, (ROW()-2)*4+2):INDEX(E:E, (ROW()-2)*4+5))</f>
        <v>7107.6</v>
      </c>
    </row>
    <row r="555" spans="1:14" ht="34" x14ac:dyDescent="0.2">
      <c r="A555" s="2" t="s">
        <v>557</v>
      </c>
      <c r="B555" s="2">
        <v>0</v>
      </c>
      <c r="C555" s="2">
        <v>52</v>
      </c>
      <c r="D555" s="2">
        <v>119.1</v>
      </c>
      <c r="E555" s="2">
        <v>7734</v>
      </c>
      <c r="J555" t="str">
        <v>24/01/2025 01:00:00 - 24/01/2025 01:15:00</v>
      </c>
      <c r="K555">
        <f>AVERAGE(INDEX(B:B, (ROW()-2)*4+2):INDEX(B:B, (ROW()-2)*4+5))</f>
        <v>0</v>
      </c>
      <c r="L555">
        <f>AVERAGE(INDEX(C:C, (ROW()-2)*4+2):INDEX(C:C, (ROW()-2)*4+5))</f>
        <v>99</v>
      </c>
      <c r="M555">
        <f>AVERAGE(INDEX(D:D, (ROW()-2)*4+2):INDEX(D:D, (ROW()-2)*4+5))</f>
        <v>115.09</v>
      </c>
      <c r="N555">
        <f>AVERAGE(INDEX(E:E, (ROW()-2)*4+2):INDEX(E:E, (ROW()-2)*4+5))</f>
        <v>6766.7</v>
      </c>
    </row>
    <row r="556" spans="1:14" ht="34" x14ac:dyDescent="0.2">
      <c r="A556" s="2" t="s">
        <v>558</v>
      </c>
      <c r="B556" s="2">
        <v>0</v>
      </c>
      <c r="C556" s="2">
        <v>68</v>
      </c>
      <c r="D556" s="2">
        <v>119.1</v>
      </c>
      <c r="E556" s="2">
        <v>7678.4</v>
      </c>
      <c r="J556" t="str">
        <v>24/01/2025 02:00:00 - 24/01/2025 02:15:00</v>
      </c>
      <c r="K556">
        <f>AVERAGE(INDEX(B:B, (ROW()-2)*4+2):INDEX(B:B, (ROW()-2)*4+5))</f>
        <v>0</v>
      </c>
      <c r="L556">
        <f>AVERAGE(INDEX(C:C, (ROW()-2)*4+2):INDEX(C:C, (ROW()-2)*4+5))</f>
        <v>42</v>
      </c>
      <c r="M556">
        <f>AVERAGE(INDEX(D:D, (ROW()-2)*4+2):INDEX(D:D, (ROW()-2)*4+5))</f>
        <v>120</v>
      </c>
      <c r="N556">
        <f>AVERAGE(INDEX(E:E, (ROW()-2)*4+2):INDEX(E:E, (ROW()-2)*4+5))</f>
        <v>6636.2</v>
      </c>
    </row>
    <row r="557" spans="1:14" ht="34" x14ac:dyDescent="0.2">
      <c r="A557" s="2" t="s">
        <v>559</v>
      </c>
      <c r="B557" s="2">
        <v>0</v>
      </c>
      <c r="C557" s="2">
        <v>88</v>
      </c>
      <c r="D557" s="2">
        <v>119.1</v>
      </c>
      <c r="E557" s="2">
        <v>7666.4</v>
      </c>
      <c r="J557" t="str">
        <v>24/01/2025 03:00:00 - 24/01/2025 03:15:00</v>
      </c>
      <c r="K557">
        <f>AVERAGE(INDEX(B:B, (ROW()-2)*4+2):INDEX(B:B, (ROW()-2)*4+5))</f>
        <v>0</v>
      </c>
      <c r="L557">
        <f>AVERAGE(INDEX(C:C, (ROW()-2)*4+2):INDEX(C:C, (ROW()-2)*4+5))</f>
        <v>19</v>
      </c>
      <c r="M557">
        <f>AVERAGE(INDEX(D:D, (ROW()-2)*4+2):INDEX(D:D, (ROW()-2)*4+5))</f>
        <v>120</v>
      </c>
      <c r="N557">
        <f>AVERAGE(INDEX(E:E, (ROW()-2)*4+2):INDEX(E:E, (ROW()-2)*4+5))</f>
        <v>6563.2999999999993</v>
      </c>
    </row>
    <row r="558" spans="1:14" ht="34" x14ac:dyDescent="0.2">
      <c r="A558" s="2" t="s">
        <v>560</v>
      </c>
      <c r="B558" s="2">
        <v>0</v>
      </c>
      <c r="C558" s="2">
        <v>116</v>
      </c>
      <c r="D558" s="2">
        <v>120</v>
      </c>
      <c r="E558" s="2">
        <v>7607.6</v>
      </c>
      <c r="J558" t="str">
        <v>24/01/2025 04:00:00 - 24/01/2025 04:15:00</v>
      </c>
      <c r="K558">
        <f>AVERAGE(INDEX(B:B, (ROW()-2)*4+2):INDEX(B:B, (ROW()-2)*4+5))</f>
        <v>0</v>
      </c>
      <c r="L558">
        <f>AVERAGE(INDEX(C:C, (ROW()-2)*4+2):INDEX(C:C, (ROW()-2)*4+5))</f>
        <v>29</v>
      </c>
      <c r="M558">
        <f>AVERAGE(INDEX(D:D, (ROW()-2)*4+2):INDEX(D:D, (ROW()-2)*4+5))</f>
        <v>125.01</v>
      </c>
      <c r="N558">
        <f>AVERAGE(INDEX(E:E, (ROW()-2)*4+2):INDEX(E:E, (ROW()-2)*4+5))</f>
        <v>6763.3</v>
      </c>
    </row>
    <row r="559" spans="1:14" ht="34" x14ac:dyDescent="0.2">
      <c r="A559" s="2" t="s">
        <v>561</v>
      </c>
      <c r="B559" s="2">
        <v>0</v>
      </c>
      <c r="C559" s="2">
        <v>156</v>
      </c>
      <c r="D559" s="2">
        <v>120</v>
      </c>
      <c r="E559" s="2">
        <v>7545.2</v>
      </c>
      <c r="J559" t="str">
        <v>24/01/2025 05:00:00 - 24/01/2025 05:15:00</v>
      </c>
      <c r="K559">
        <f>AVERAGE(INDEX(B:B, (ROW()-2)*4+2):INDEX(B:B, (ROW()-2)*4+5))</f>
        <v>0</v>
      </c>
      <c r="L559">
        <f>AVERAGE(INDEX(C:C, (ROW()-2)*4+2):INDEX(C:C, (ROW()-2)*4+5))</f>
        <v>63</v>
      </c>
      <c r="M559">
        <f>AVERAGE(INDEX(D:D, (ROW()-2)*4+2):INDEX(D:D, (ROW()-2)*4+5))</f>
        <v>131.65</v>
      </c>
      <c r="N559">
        <f>AVERAGE(INDEX(E:E, (ROW()-2)*4+2):INDEX(E:E, (ROW()-2)*4+5))</f>
        <v>7435.7000000000007</v>
      </c>
    </row>
    <row r="560" spans="1:14" ht="34" x14ac:dyDescent="0.2">
      <c r="A560" s="2" t="s">
        <v>562</v>
      </c>
      <c r="B560" s="2">
        <v>0</v>
      </c>
      <c r="C560" s="2">
        <v>188</v>
      </c>
      <c r="D560" s="2">
        <v>120</v>
      </c>
      <c r="E560" s="2">
        <v>7464</v>
      </c>
      <c r="J560" t="str">
        <v>24/01/2025 06:00:00 - 24/01/2025 06:15:00</v>
      </c>
      <c r="K560">
        <f>AVERAGE(INDEX(B:B, (ROW()-2)*4+2):INDEX(B:B, (ROW()-2)*4+5))</f>
        <v>0</v>
      </c>
      <c r="L560">
        <f>AVERAGE(INDEX(C:C, (ROW()-2)*4+2):INDEX(C:C, (ROW()-2)*4+5))</f>
        <v>159</v>
      </c>
      <c r="M560">
        <f>AVERAGE(INDEX(D:D, (ROW()-2)*4+2):INDEX(D:D, (ROW()-2)*4+5))</f>
        <v>145.06</v>
      </c>
      <c r="N560">
        <f>AVERAGE(INDEX(E:E, (ROW()-2)*4+2):INDEX(E:E, (ROW()-2)*4+5))</f>
        <v>8563.9</v>
      </c>
    </row>
    <row r="561" spans="1:14" ht="34" x14ac:dyDescent="0.2">
      <c r="A561" s="2" t="s">
        <v>563</v>
      </c>
      <c r="B561" s="2">
        <v>0</v>
      </c>
      <c r="C561" s="2">
        <v>260</v>
      </c>
      <c r="D561" s="2">
        <v>120</v>
      </c>
      <c r="E561" s="2">
        <v>7376</v>
      </c>
      <c r="J561" t="str">
        <v>24/01/2025 07:00:00 - 24/01/2025 07:15:00</v>
      </c>
      <c r="K561">
        <f>AVERAGE(INDEX(B:B, (ROW()-2)*4+2):INDEX(B:B, (ROW()-2)*4+5))</f>
        <v>17</v>
      </c>
      <c r="L561">
        <f>AVERAGE(INDEX(C:C, (ROW()-2)*4+2):INDEX(C:C, (ROW()-2)*4+5))</f>
        <v>417</v>
      </c>
      <c r="M561">
        <f>AVERAGE(INDEX(D:D, (ROW()-2)*4+2):INDEX(D:D, (ROW()-2)*4+5))</f>
        <v>153.93</v>
      </c>
      <c r="N561">
        <f>AVERAGE(INDEX(E:E, (ROW()-2)*4+2):INDEX(E:E, (ROW()-2)*4+5))</f>
        <v>9533.6</v>
      </c>
    </row>
    <row r="562" spans="1:14" ht="34" x14ac:dyDescent="0.2">
      <c r="A562" s="2" t="s">
        <v>564</v>
      </c>
      <c r="B562" s="2">
        <v>0</v>
      </c>
      <c r="C562" s="2">
        <v>380</v>
      </c>
      <c r="D562" s="2">
        <v>115.08</v>
      </c>
      <c r="E562" s="2">
        <v>7235.2</v>
      </c>
      <c r="J562" t="str">
        <v>24/01/2025 08:00:00 - 24/01/2025 08:15:00</v>
      </c>
      <c r="K562">
        <f>AVERAGE(INDEX(B:B, (ROW()-2)*4+2):INDEX(B:B, (ROW()-2)*4+5))</f>
        <v>204</v>
      </c>
      <c r="L562">
        <f>AVERAGE(INDEX(C:C, (ROW()-2)*4+2):INDEX(C:C, (ROW()-2)*4+5))</f>
        <v>743</v>
      </c>
      <c r="M562">
        <f>AVERAGE(INDEX(D:D, (ROW()-2)*4+2):INDEX(D:D, (ROW()-2)*4+5))</f>
        <v>161.13999999999999</v>
      </c>
      <c r="N562">
        <f>AVERAGE(INDEX(E:E, (ROW()-2)*4+2):INDEX(E:E, (ROW()-2)*4+5))</f>
        <v>9834</v>
      </c>
    </row>
    <row r="563" spans="1:14" ht="34" x14ac:dyDescent="0.2">
      <c r="A563" s="2" t="s">
        <v>565</v>
      </c>
      <c r="B563" s="2">
        <v>0</v>
      </c>
      <c r="C563" s="2">
        <v>488</v>
      </c>
      <c r="D563" s="2">
        <v>115.08</v>
      </c>
      <c r="E563" s="2">
        <v>7133.6</v>
      </c>
      <c r="J563" t="str">
        <v>24/01/2025 09:00:00 - 24/01/2025 09:15:00</v>
      </c>
      <c r="K563">
        <f>AVERAGE(INDEX(B:B, (ROW()-2)*4+2):INDEX(B:B, (ROW()-2)*4+5))</f>
        <v>741</v>
      </c>
      <c r="L563">
        <f>AVERAGE(INDEX(C:C, (ROW()-2)*4+2):INDEX(C:C, (ROW()-2)*4+5))</f>
        <v>784</v>
      </c>
      <c r="M563">
        <f>AVERAGE(INDEX(D:D, (ROW()-2)*4+2):INDEX(D:D, (ROW()-2)*4+5))</f>
        <v>153.9</v>
      </c>
      <c r="N563">
        <f>AVERAGE(INDEX(E:E, (ROW()-2)*4+2):INDEX(E:E, (ROW()-2)*4+5))</f>
        <v>9598.2999999999993</v>
      </c>
    </row>
    <row r="564" spans="1:14" ht="34" x14ac:dyDescent="0.2">
      <c r="A564" s="2" t="s">
        <v>566</v>
      </c>
      <c r="B564" s="2">
        <v>0</v>
      </c>
      <c r="C564" s="2">
        <v>588</v>
      </c>
      <c r="D564" s="2">
        <v>115.08</v>
      </c>
      <c r="E564" s="2">
        <v>7050.8</v>
      </c>
      <c r="J564" t="str">
        <v>24/01/2025 10:00:00 - 24/01/2025 10:15:00</v>
      </c>
      <c r="K564">
        <f>AVERAGE(INDEX(B:B, (ROW()-2)*4+2):INDEX(B:B, (ROW()-2)*4+5))</f>
        <v>1088</v>
      </c>
      <c r="L564">
        <f>AVERAGE(INDEX(C:C, (ROW()-2)*4+2):INDEX(C:C, (ROW()-2)*4+5))</f>
        <v>555</v>
      </c>
      <c r="M564">
        <f>AVERAGE(INDEX(D:D, (ROW()-2)*4+2):INDEX(D:D, (ROW()-2)*4+5))</f>
        <v>147.72</v>
      </c>
      <c r="N564">
        <f>AVERAGE(INDEX(E:E, (ROW()-2)*4+2):INDEX(E:E, (ROW()-2)*4+5))</f>
        <v>9264.7999999999993</v>
      </c>
    </row>
    <row r="565" spans="1:14" ht="34" x14ac:dyDescent="0.2">
      <c r="A565" s="2" t="s">
        <v>567</v>
      </c>
      <c r="B565" s="2">
        <v>0</v>
      </c>
      <c r="C565" s="2">
        <v>756</v>
      </c>
      <c r="D565" s="2">
        <v>115.08</v>
      </c>
      <c r="E565" s="2">
        <v>6954</v>
      </c>
      <c r="J565" t="str">
        <v>24/01/2025 11:00:00 - 24/01/2025 11:15:00</v>
      </c>
      <c r="K565">
        <f>AVERAGE(INDEX(B:B, (ROW()-2)*4+2):INDEX(B:B, (ROW()-2)*4+5))</f>
        <v>1357</v>
      </c>
      <c r="L565">
        <f>AVERAGE(INDEX(C:C, (ROW()-2)*4+2):INDEX(C:C, (ROW()-2)*4+5))</f>
        <v>333</v>
      </c>
      <c r="M565">
        <f>AVERAGE(INDEX(D:D, (ROW()-2)*4+2):INDEX(D:D, (ROW()-2)*4+5))</f>
        <v>142.91999999999999</v>
      </c>
      <c r="N565">
        <f>AVERAGE(INDEX(E:E, (ROW()-2)*4+2):INDEX(E:E, (ROW()-2)*4+5))</f>
        <v>8873.5</v>
      </c>
    </row>
    <row r="566" spans="1:14" ht="34" x14ac:dyDescent="0.2">
      <c r="A566" s="2" t="s">
        <v>568</v>
      </c>
      <c r="B566" s="2">
        <v>0</v>
      </c>
      <c r="C566" s="2">
        <v>884</v>
      </c>
      <c r="D566" s="2">
        <v>93.51</v>
      </c>
      <c r="E566" s="2">
        <v>6813.2</v>
      </c>
      <c r="J566" t="str">
        <v>24/01/2025 12:00:00 - 24/01/2025 12:15:00</v>
      </c>
      <c r="K566">
        <f>AVERAGE(INDEX(B:B, (ROW()-2)*4+2):INDEX(B:B, (ROW()-2)*4+5))</f>
        <v>1405</v>
      </c>
      <c r="L566">
        <f>AVERAGE(INDEX(C:C, (ROW()-2)*4+2):INDEX(C:C, (ROW()-2)*4+5))</f>
        <v>214</v>
      </c>
      <c r="M566">
        <f>AVERAGE(INDEX(D:D, (ROW()-2)*4+2):INDEX(D:D, (ROW()-2)*4+5))</f>
        <v>127.94</v>
      </c>
      <c r="N566">
        <f>AVERAGE(INDEX(E:E, (ROW()-2)*4+2):INDEX(E:E, (ROW()-2)*4+5))</f>
        <v>8532.5</v>
      </c>
    </row>
    <row r="567" spans="1:14" ht="34" x14ac:dyDescent="0.2">
      <c r="A567" s="2" t="s">
        <v>569</v>
      </c>
      <c r="B567" s="2">
        <v>0</v>
      </c>
      <c r="C567" s="2">
        <v>988</v>
      </c>
      <c r="D567" s="2">
        <v>93.51</v>
      </c>
      <c r="E567" s="2">
        <v>6749.2</v>
      </c>
      <c r="J567" t="str">
        <v>24/01/2025 13:00:00 - 24/01/2025 13:15:00</v>
      </c>
      <c r="K567">
        <f>AVERAGE(INDEX(B:B, (ROW()-2)*4+2):INDEX(B:B, (ROW()-2)*4+5))</f>
        <v>1270</v>
      </c>
      <c r="L567">
        <f>AVERAGE(INDEX(C:C, (ROW()-2)*4+2):INDEX(C:C, (ROW()-2)*4+5))</f>
        <v>180</v>
      </c>
      <c r="M567">
        <f>AVERAGE(INDEX(D:D, (ROW()-2)*4+2):INDEX(D:D, (ROW()-2)*4+5))</f>
        <v>125.09</v>
      </c>
      <c r="N567">
        <f>AVERAGE(INDEX(E:E, (ROW()-2)*4+2):INDEX(E:E, (ROW()-2)*4+5))</f>
        <v>8282.0999999999985</v>
      </c>
    </row>
    <row r="568" spans="1:14" ht="34" x14ac:dyDescent="0.2">
      <c r="A568" s="2" t="s">
        <v>570</v>
      </c>
      <c r="B568" s="2">
        <v>0</v>
      </c>
      <c r="C568" s="2">
        <v>1068</v>
      </c>
      <c r="D568" s="2">
        <v>93.51</v>
      </c>
      <c r="E568" s="2">
        <v>6649.6</v>
      </c>
      <c r="J568" t="str">
        <v>24/01/2025 14:00:00 - 24/01/2025 14:15:00</v>
      </c>
      <c r="K568">
        <f>AVERAGE(INDEX(B:B, (ROW()-2)*4+2):INDEX(B:B, (ROW()-2)*4+5))</f>
        <v>941</v>
      </c>
      <c r="L568">
        <f>AVERAGE(INDEX(C:C, (ROW()-2)*4+2):INDEX(C:C, (ROW()-2)*4+5))</f>
        <v>190</v>
      </c>
      <c r="M568">
        <f>AVERAGE(INDEX(D:D, (ROW()-2)*4+2):INDEX(D:D, (ROW()-2)*4+5))</f>
        <v>133.29</v>
      </c>
      <c r="N568">
        <f>AVERAGE(INDEX(E:E, (ROW()-2)*4+2):INDEX(E:E, (ROW()-2)*4+5))</f>
        <v>8159.4999999999991</v>
      </c>
    </row>
    <row r="569" spans="1:14" ht="34" x14ac:dyDescent="0.2">
      <c r="A569" s="2" t="s">
        <v>571</v>
      </c>
      <c r="B569" s="2">
        <v>0</v>
      </c>
      <c r="C569" s="2">
        <v>1092</v>
      </c>
      <c r="D569" s="2">
        <v>93.51</v>
      </c>
      <c r="E569" s="2">
        <v>6585.2</v>
      </c>
      <c r="J569" t="str">
        <v>24/01/2025 15:00:00 - 24/01/2025 15:15:00</v>
      </c>
      <c r="K569">
        <f>AVERAGE(INDEX(B:B, (ROW()-2)*4+2):INDEX(B:B, (ROW()-2)*4+5))</f>
        <v>486</v>
      </c>
      <c r="L569">
        <f>AVERAGE(INDEX(C:C, (ROW()-2)*4+2):INDEX(C:C, (ROW()-2)*4+5))</f>
        <v>277</v>
      </c>
      <c r="M569">
        <f>AVERAGE(INDEX(D:D, (ROW()-2)*4+2):INDEX(D:D, (ROW()-2)*4+5))</f>
        <v>142.91</v>
      </c>
      <c r="N569">
        <f>AVERAGE(INDEX(E:E, (ROW()-2)*4+2):INDEX(E:E, (ROW()-2)*4+5))</f>
        <v>8396.7999999999993</v>
      </c>
    </row>
    <row r="570" spans="1:14" ht="34" x14ac:dyDescent="0.2">
      <c r="A570" s="2" t="s">
        <v>572</v>
      </c>
      <c r="B570" s="2">
        <v>0</v>
      </c>
      <c r="C570" s="2">
        <v>1116</v>
      </c>
      <c r="D570" s="2">
        <v>99.91</v>
      </c>
      <c r="E570" s="2">
        <v>6752</v>
      </c>
      <c r="J570" t="str">
        <v>24/01/2025 16:00:00 - 24/01/2025 16:15:00</v>
      </c>
      <c r="K570">
        <f>AVERAGE(INDEX(B:B, (ROW()-2)*4+2):INDEX(B:B, (ROW()-2)*4+5))</f>
        <v>108</v>
      </c>
      <c r="L570">
        <f>AVERAGE(INDEX(C:C, (ROW()-2)*4+2):INDEX(C:C, (ROW()-2)*4+5))</f>
        <v>497</v>
      </c>
      <c r="M570">
        <f>AVERAGE(INDEX(D:D, (ROW()-2)*4+2):INDEX(D:D, (ROW()-2)*4+5))</f>
        <v>142.97999999999999</v>
      </c>
      <c r="N570">
        <f>AVERAGE(INDEX(E:E, (ROW()-2)*4+2):INDEX(E:E, (ROW()-2)*4+5))</f>
        <v>8739.2999999999993</v>
      </c>
    </row>
    <row r="571" spans="1:14" ht="34" x14ac:dyDescent="0.2">
      <c r="A571" s="2" t="s">
        <v>573</v>
      </c>
      <c r="B571" s="2">
        <v>0</v>
      </c>
      <c r="C571" s="2">
        <v>1136</v>
      </c>
      <c r="D571" s="2">
        <v>99.91</v>
      </c>
      <c r="E571" s="2">
        <v>6685.6</v>
      </c>
      <c r="J571" t="str">
        <v>24/01/2025 17:00:00 - 24/01/2025 17:15:00</v>
      </c>
      <c r="K571">
        <f>AVERAGE(INDEX(B:B, (ROW()-2)*4+2):INDEX(B:B, (ROW()-2)*4+5))</f>
        <v>0</v>
      </c>
      <c r="L571">
        <f>AVERAGE(INDEX(C:C, (ROW()-2)*4+2):INDEX(C:C, (ROW()-2)*4+5))</f>
        <v>828</v>
      </c>
      <c r="M571">
        <f>AVERAGE(INDEX(D:D, (ROW()-2)*4+2):INDEX(D:D, (ROW()-2)*4+5))</f>
        <v>150.1</v>
      </c>
      <c r="N571">
        <f>AVERAGE(INDEX(E:E, (ROW()-2)*4+2):INDEX(E:E, (ROW()-2)*4+5))</f>
        <v>9201.7000000000007</v>
      </c>
    </row>
    <row r="572" spans="1:14" ht="34" x14ac:dyDescent="0.2">
      <c r="A572" s="2" t="s">
        <v>574</v>
      </c>
      <c r="B572" s="2">
        <v>0</v>
      </c>
      <c r="C572" s="2">
        <v>1204</v>
      </c>
      <c r="D572" s="2">
        <v>99.91</v>
      </c>
      <c r="E572" s="2">
        <v>6572.8</v>
      </c>
      <c r="J572" t="str">
        <v>24/01/2025 18:00:00 - 24/01/2025 18:15:00</v>
      </c>
      <c r="K572">
        <f>AVERAGE(INDEX(B:B, (ROW()-2)*4+2):INDEX(B:B, (ROW()-2)*4+5))</f>
        <v>0</v>
      </c>
      <c r="L572">
        <f>AVERAGE(INDEX(C:C, (ROW()-2)*4+2):INDEX(C:C, (ROW()-2)*4+5))</f>
        <v>948</v>
      </c>
      <c r="M572">
        <f>AVERAGE(INDEX(D:D, (ROW()-2)*4+2):INDEX(D:D, (ROW()-2)*4+5))</f>
        <v>144.91999999999999</v>
      </c>
      <c r="N572">
        <f>AVERAGE(INDEX(E:E, (ROW()-2)*4+2):INDEX(E:E, (ROW()-2)*4+5))</f>
        <v>9062.1</v>
      </c>
    </row>
    <row r="573" spans="1:14" ht="34" x14ac:dyDescent="0.2">
      <c r="A573" s="2" t="s">
        <v>575</v>
      </c>
      <c r="B573" s="2">
        <v>0</v>
      </c>
      <c r="C573" s="2">
        <v>1268</v>
      </c>
      <c r="D573" s="2">
        <v>99.91</v>
      </c>
      <c r="E573" s="2">
        <v>6482.4</v>
      </c>
      <c r="J573" t="str">
        <v>24/01/2025 19:00:00 - 24/01/2025 19:15:00</v>
      </c>
      <c r="K573">
        <f>AVERAGE(INDEX(B:B, (ROW()-2)*4+2):INDEX(B:B, (ROW()-2)*4+5))</f>
        <v>0</v>
      </c>
      <c r="L573">
        <f>AVERAGE(INDEX(C:C, (ROW()-2)*4+2):INDEX(C:C, (ROW()-2)*4+5))</f>
        <v>1064</v>
      </c>
      <c r="M573">
        <f>AVERAGE(INDEX(D:D, (ROW()-2)*4+2):INDEX(D:D, (ROW()-2)*4+5))</f>
        <v>140.47</v>
      </c>
      <c r="N573">
        <f>AVERAGE(INDEX(E:E, (ROW()-2)*4+2):INDEX(E:E, (ROW()-2)*4+5))</f>
        <v>8652.9</v>
      </c>
    </row>
    <row r="574" spans="1:14" ht="34" x14ac:dyDescent="0.2">
      <c r="A574" s="2" t="s">
        <v>576</v>
      </c>
      <c r="B574" s="2">
        <v>0</v>
      </c>
      <c r="C574" s="2">
        <v>1272</v>
      </c>
      <c r="D574" s="2">
        <v>81.22</v>
      </c>
      <c r="E574" s="2">
        <v>6396.8</v>
      </c>
      <c r="J574" t="str">
        <v>24/01/2025 20:00:00 - 24/01/2025 20:15:00</v>
      </c>
      <c r="K574">
        <f>AVERAGE(INDEX(B:B, (ROW()-2)*4+2):INDEX(B:B, (ROW()-2)*4+5))</f>
        <v>0</v>
      </c>
      <c r="L574">
        <f>AVERAGE(INDEX(C:C, (ROW()-2)*4+2):INDEX(C:C, (ROW()-2)*4+5))</f>
        <v>1087</v>
      </c>
      <c r="M574">
        <f>AVERAGE(INDEX(D:D, (ROW()-2)*4+2):INDEX(D:D, (ROW()-2)*4+5))</f>
        <v>131.22</v>
      </c>
      <c r="N574">
        <f>AVERAGE(INDEX(E:E, (ROW()-2)*4+2):INDEX(E:E, (ROW()-2)*4+5))</f>
        <v>8122.5</v>
      </c>
    </row>
    <row r="575" spans="1:14" ht="34" x14ac:dyDescent="0.2">
      <c r="A575" s="2" t="s">
        <v>577</v>
      </c>
      <c r="B575" s="2">
        <v>0</v>
      </c>
      <c r="C575" s="2">
        <v>1200</v>
      </c>
      <c r="D575" s="2">
        <v>81.22</v>
      </c>
      <c r="E575" s="2">
        <v>6281.6</v>
      </c>
      <c r="J575" t="str">
        <v>24/01/2025 21:00:00 - 24/01/2025 21:15:00</v>
      </c>
      <c r="K575">
        <f>AVERAGE(INDEX(B:B, (ROW()-2)*4+2):INDEX(B:B, (ROW()-2)*4+5))</f>
        <v>0</v>
      </c>
      <c r="L575">
        <f>AVERAGE(INDEX(C:C, (ROW()-2)*4+2):INDEX(C:C, (ROW()-2)*4+5))</f>
        <v>1439</v>
      </c>
      <c r="M575">
        <f>AVERAGE(INDEX(D:D, (ROW()-2)*4+2):INDEX(D:D, (ROW()-2)*4+5))</f>
        <v>120</v>
      </c>
      <c r="N575">
        <f>AVERAGE(INDEX(E:E, (ROW()-2)*4+2):INDEX(E:E, (ROW()-2)*4+5))</f>
        <v>7688.2</v>
      </c>
    </row>
    <row r="576" spans="1:14" ht="34" x14ac:dyDescent="0.2">
      <c r="A576" s="2" t="s">
        <v>578</v>
      </c>
      <c r="B576" s="2">
        <v>0</v>
      </c>
      <c r="C576" s="2">
        <v>1144</v>
      </c>
      <c r="D576" s="2">
        <v>81.22</v>
      </c>
      <c r="E576" s="2">
        <v>6166.8</v>
      </c>
      <c r="J576" t="str">
        <v>24/01/2025 22:00:00 - 24/01/2025 22:15:00</v>
      </c>
      <c r="K576">
        <f>AVERAGE(INDEX(B:B, (ROW()-2)*4+2):INDEX(B:B, (ROW()-2)*4+5))</f>
        <v>0</v>
      </c>
      <c r="L576">
        <f>AVERAGE(INDEX(C:C, (ROW()-2)*4+2):INDEX(C:C, (ROW()-2)*4+5))</f>
        <v>986</v>
      </c>
      <c r="M576">
        <f>AVERAGE(INDEX(D:D, (ROW()-2)*4+2):INDEX(D:D, (ROW()-2)*4+5))</f>
        <v>120</v>
      </c>
      <c r="N576">
        <f>AVERAGE(INDEX(E:E, (ROW()-2)*4+2):INDEX(E:E, (ROW()-2)*4+5))</f>
        <v>7424.7000000000007</v>
      </c>
    </row>
    <row r="577" spans="1:14" ht="34" x14ac:dyDescent="0.2">
      <c r="A577" s="2" t="s">
        <v>579</v>
      </c>
      <c r="B577" s="2">
        <v>0</v>
      </c>
      <c r="C577" s="2">
        <v>1108</v>
      </c>
      <c r="D577" s="2">
        <v>81.22</v>
      </c>
      <c r="E577" s="2">
        <v>6095.2</v>
      </c>
      <c r="J577" t="str">
        <v>24/01/2025 23:00:00 - 24/01/2025 23:15:00</v>
      </c>
      <c r="K577">
        <f>AVERAGE(INDEX(B:B, (ROW()-2)*4+2):INDEX(B:B, (ROW()-2)*4+5))</f>
        <v>0</v>
      </c>
      <c r="L577">
        <f>AVERAGE(INDEX(C:C, (ROW()-2)*4+2):INDEX(C:C, (ROW()-2)*4+5))</f>
        <v>858</v>
      </c>
      <c r="M577">
        <f>AVERAGE(INDEX(D:D, (ROW()-2)*4+2):INDEX(D:D, (ROW()-2)*4+5))</f>
        <v>115.09</v>
      </c>
      <c r="N577">
        <f>AVERAGE(INDEX(E:E, (ROW()-2)*4+2):INDEX(E:E, (ROW()-2)*4+5))</f>
        <v>6933.4</v>
      </c>
    </row>
    <row r="578" spans="1:14" ht="34" x14ac:dyDescent="0.2">
      <c r="A578" s="2" t="s">
        <v>580</v>
      </c>
      <c r="B578" s="2">
        <v>0</v>
      </c>
      <c r="C578" s="2">
        <v>1084</v>
      </c>
      <c r="D578" s="2">
        <v>28.99</v>
      </c>
      <c r="E578" s="2">
        <v>6176</v>
      </c>
      <c r="J578" t="str">
        <v>25/01/2025 00:00:00 - 25/01/2025 00:15:00</v>
      </c>
      <c r="K578">
        <f>AVERAGE(INDEX(B:B, (ROW()-2)*4+2):INDEX(B:B, (ROW()-2)*4+5))</f>
        <v>0</v>
      </c>
      <c r="L578">
        <f>AVERAGE(INDEX(C:C, (ROW()-2)*4+2):INDEX(C:C, (ROW()-2)*4+5))</f>
        <v>983</v>
      </c>
      <c r="M578">
        <f>AVERAGE(INDEX(D:D, (ROW()-2)*4+2):INDEX(D:D, (ROW()-2)*4+5))</f>
        <v>118.05</v>
      </c>
      <c r="N578">
        <f>AVERAGE(INDEX(E:E, (ROW()-2)*4+2):INDEX(E:E, (ROW()-2)*4+5))</f>
        <v>6728.5</v>
      </c>
    </row>
    <row r="579" spans="1:14" ht="34" x14ac:dyDescent="0.2">
      <c r="A579" s="2" t="s">
        <v>581</v>
      </c>
      <c r="B579" s="2">
        <v>0</v>
      </c>
      <c r="C579" s="2">
        <v>1064</v>
      </c>
      <c r="D579" s="2">
        <v>28.99</v>
      </c>
      <c r="E579" s="2">
        <v>6084.4</v>
      </c>
      <c r="J579" t="str">
        <v>25/01/2025 01:00:00 - 25/01/2025 01:15:00</v>
      </c>
      <c r="K579">
        <f>AVERAGE(INDEX(B:B, (ROW()-2)*4+2):INDEX(B:B, (ROW()-2)*4+5))</f>
        <v>0</v>
      </c>
      <c r="L579">
        <f>AVERAGE(INDEX(C:C, (ROW()-2)*4+2):INDEX(C:C, (ROW()-2)*4+5))</f>
        <v>1060</v>
      </c>
      <c r="M579">
        <f>AVERAGE(INDEX(D:D, (ROW()-2)*4+2):INDEX(D:D, (ROW()-2)*4+5))</f>
        <v>109.93</v>
      </c>
      <c r="N579">
        <f>AVERAGE(INDEX(E:E, (ROW()-2)*4+2):INDEX(E:E, (ROW()-2)*4+5))</f>
        <v>6423.7999999999993</v>
      </c>
    </row>
    <row r="580" spans="1:14" ht="34" x14ac:dyDescent="0.2">
      <c r="A580" s="2" t="s">
        <v>582</v>
      </c>
      <c r="B580" s="2">
        <v>0</v>
      </c>
      <c r="C580" s="2">
        <v>1044</v>
      </c>
      <c r="D580" s="2">
        <v>28.99</v>
      </c>
      <c r="E580" s="2">
        <v>6043.6</v>
      </c>
      <c r="J580" t="str">
        <v>25/01/2025 02:00:00 - 25/01/2025 02:15:00</v>
      </c>
      <c r="K580">
        <f>AVERAGE(INDEX(B:B, (ROW()-2)*4+2):INDEX(B:B, (ROW()-2)*4+5))</f>
        <v>0</v>
      </c>
      <c r="L580">
        <f>AVERAGE(INDEX(C:C, (ROW()-2)*4+2):INDEX(C:C, (ROW()-2)*4+5))</f>
        <v>1090</v>
      </c>
      <c r="M580">
        <f>AVERAGE(INDEX(D:D, (ROW()-2)*4+2):INDEX(D:D, (ROW()-2)*4+5))</f>
        <v>98</v>
      </c>
      <c r="N580">
        <f>AVERAGE(INDEX(E:E, (ROW()-2)*4+2):INDEX(E:E, (ROW()-2)*4+5))</f>
        <v>6295</v>
      </c>
    </row>
    <row r="581" spans="1:14" ht="34" x14ac:dyDescent="0.2">
      <c r="A581" s="2" t="s">
        <v>583</v>
      </c>
      <c r="B581" s="2">
        <v>0</v>
      </c>
      <c r="C581" s="2">
        <v>1032</v>
      </c>
      <c r="D581" s="2">
        <v>28.99</v>
      </c>
      <c r="E581" s="2">
        <v>5951.2</v>
      </c>
      <c r="J581" t="str">
        <v>25/01/2025 03:00:00 - 25/01/2025 03:15:00</v>
      </c>
      <c r="K581">
        <f>AVERAGE(INDEX(B:B, (ROW()-2)*4+2):INDEX(B:B, (ROW()-2)*4+5))</f>
        <v>0</v>
      </c>
      <c r="L581">
        <f>AVERAGE(INDEX(C:C, (ROW()-2)*4+2):INDEX(C:C, (ROW()-2)*4+5))</f>
        <v>1145</v>
      </c>
      <c r="M581">
        <f>AVERAGE(INDEX(D:D, (ROW()-2)*4+2):INDEX(D:D, (ROW()-2)*4+5))</f>
        <v>89.4</v>
      </c>
      <c r="N581">
        <f>AVERAGE(INDEX(E:E, (ROW()-2)*4+2):INDEX(E:E, (ROW()-2)*4+5))</f>
        <v>6151.3</v>
      </c>
    </row>
    <row r="582" spans="1:14" ht="34" x14ac:dyDescent="0.2">
      <c r="A582" s="2" t="s">
        <v>584</v>
      </c>
      <c r="B582" s="2">
        <v>0</v>
      </c>
      <c r="C582" s="2">
        <v>996</v>
      </c>
      <c r="D582" s="2">
        <v>60.39</v>
      </c>
      <c r="E582" s="2">
        <v>5900.8</v>
      </c>
      <c r="J582" t="str">
        <v>25/01/2025 04:00:00 - 25/01/2025 04:15:00</v>
      </c>
      <c r="K582">
        <f>AVERAGE(INDEX(B:B, (ROW()-2)*4+2):INDEX(B:B, (ROW()-2)*4+5))</f>
        <v>0</v>
      </c>
      <c r="L582">
        <f>AVERAGE(INDEX(C:C, (ROW()-2)*4+2):INDEX(C:C, (ROW()-2)*4+5))</f>
        <v>1230</v>
      </c>
      <c r="M582">
        <f>AVERAGE(INDEX(D:D, (ROW()-2)*4+2):INDEX(D:D, (ROW()-2)*4+5))</f>
        <v>94.24</v>
      </c>
      <c r="N582">
        <f>AVERAGE(INDEX(E:E, (ROW()-2)*4+2):INDEX(E:E, (ROW()-2)*4+5))</f>
        <v>6183.7000000000007</v>
      </c>
    </row>
    <row r="583" spans="1:14" ht="34" x14ac:dyDescent="0.2">
      <c r="A583" s="2" t="s">
        <v>585</v>
      </c>
      <c r="B583" s="2">
        <v>0</v>
      </c>
      <c r="C583" s="2">
        <v>1000</v>
      </c>
      <c r="D583" s="2">
        <v>60.39</v>
      </c>
      <c r="E583" s="2">
        <v>5810.4</v>
      </c>
      <c r="J583" t="str">
        <v>25/01/2025 05:00:00 - 25/01/2025 05:15:00</v>
      </c>
      <c r="K583">
        <f>AVERAGE(INDEX(B:B, (ROW()-2)*4+2):INDEX(B:B, (ROW()-2)*4+5))</f>
        <v>0</v>
      </c>
      <c r="L583">
        <f>AVERAGE(INDEX(C:C, (ROW()-2)*4+2):INDEX(C:C, (ROW()-2)*4+5))</f>
        <v>950</v>
      </c>
      <c r="M583">
        <f>AVERAGE(INDEX(D:D, (ROW()-2)*4+2):INDEX(D:D, (ROW()-2)*4+5))</f>
        <v>107</v>
      </c>
      <c r="N583">
        <f>AVERAGE(INDEX(E:E, (ROW()-2)*4+2):INDEX(E:E, (ROW()-2)*4+5))</f>
        <v>6509.9</v>
      </c>
    </row>
    <row r="584" spans="1:14" ht="34" x14ac:dyDescent="0.2">
      <c r="A584" s="2" t="s">
        <v>586</v>
      </c>
      <c r="B584" s="2">
        <v>0</v>
      </c>
      <c r="C584" s="2">
        <v>992</v>
      </c>
      <c r="D584" s="2">
        <v>60.39</v>
      </c>
      <c r="E584" s="2">
        <v>5767.2</v>
      </c>
      <c r="J584" t="str">
        <v>25/01/2025 06:00:00 - 25/01/2025 06:15:00</v>
      </c>
      <c r="K584">
        <f>AVERAGE(INDEX(B:B, (ROW()-2)*4+2):INDEX(B:B, (ROW()-2)*4+5))</f>
        <v>0</v>
      </c>
      <c r="L584">
        <f>AVERAGE(INDEX(C:C, (ROW()-2)*4+2):INDEX(C:C, (ROW()-2)*4+5))</f>
        <v>959</v>
      </c>
      <c r="M584">
        <f>AVERAGE(INDEX(D:D, (ROW()-2)*4+2):INDEX(D:D, (ROW()-2)*4+5))</f>
        <v>118.05</v>
      </c>
      <c r="N584">
        <f>AVERAGE(INDEX(E:E, (ROW()-2)*4+2):INDEX(E:E, (ROW()-2)*4+5))</f>
        <v>6853.2000000000007</v>
      </c>
    </row>
    <row r="585" spans="1:14" ht="34" x14ac:dyDescent="0.2">
      <c r="A585" s="2" t="s">
        <v>587</v>
      </c>
      <c r="B585" s="2">
        <v>0</v>
      </c>
      <c r="C585" s="2">
        <v>992</v>
      </c>
      <c r="D585" s="2">
        <v>60.39</v>
      </c>
      <c r="E585" s="2">
        <v>5705.6</v>
      </c>
      <c r="J585" t="str">
        <v>25/01/2025 07:00:00 - 25/01/2025 07:15:00</v>
      </c>
      <c r="K585">
        <f>AVERAGE(INDEX(B:B, (ROW()-2)*4+2):INDEX(B:B, (ROW()-2)*4+5))</f>
        <v>23</v>
      </c>
      <c r="L585">
        <f>AVERAGE(INDEX(C:C, (ROW()-2)*4+2):INDEX(C:C, (ROW()-2)*4+5))</f>
        <v>979</v>
      </c>
      <c r="M585">
        <f>AVERAGE(INDEX(D:D, (ROW()-2)*4+2):INDEX(D:D, (ROW()-2)*4+5))</f>
        <v>141.69999999999999</v>
      </c>
      <c r="N585">
        <f>AVERAGE(INDEX(E:E, (ROW()-2)*4+2):INDEX(E:E, (ROW()-2)*4+5))</f>
        <v>7390.1</v>
      </c>
    </row>
    <row r="586" spans="1:14" ht="34" x14ac:dyDescent="0.2">
      <c r="A586" s="2" t="s">
        <v>588</v>
      </c>
      <c r="B586" s="2">
        <v>0</v>
      </c>
      <c r="C586" s="2">
        <v>1004</v>
      </c>
      <c r="D586" s="2">
        <v>43.36</v>
      </c>
      <c r="E586" s="2">
        <v>5768</v>
      </c>
      <c r="J586" t="str">
        <v>25/01/2025 08:00:00 - 25/01/2025 08:15:00</v>
      </c>
      <c r="K586">
        <f>AVERAGE(INDEX(B:B, (ROW()-2)*4+2):INDEX(B:B, (ROW()-2)*4+5))</f>
        <v>231</v>
      </c>
      <c r="L586">
        <f>AVERAGE(INDEX(C:C, (ROW()-2)*4+2):INDEX(C:C, (ROW()-2)*4+5))</f>
        <v>1203</v>
      </c>
      <c r="M586">
        <f>AVERAGE(INDEX(D:D, (ROW()-2)*4+2):INDEX(D:D, (ROW()-2)*4+5))</f>
        <v>120.1</v>
      </c>
      <c r="N586">
        <f>AVERAGE(INDEX(E:E, (ROW()-2)*4+2):INDEX(E:E, (ROW()-2)*4+5))</f>
        <v>7791.3</v>
      </c>
    </row>
    <row r="587" spans="1:14" ht="34" x14ac:dyDescent="0.2">
      <c r="A587" s="2" t="s">
        <v>589</v>
      </c>
      <c r="B587" s="2">
        <v>0</v>
      </c>
      <c r="C587" s="2">
        <v>956</v>
      </c>
      <c r="D587" s="2">
        <v>43.36</v>
      </c>
      <c r="E587" s="2">
        <v>5750.4</v>
      </c>
      <c r="J587" t="str">
        <v>25/01/2025 09:00:00 - 25/01/2025 09:15:00</v>
      </c>
      <c r="K587">
        <f>AVERAGE(INDEX(B:B, (ROW()-2)*4+2):INDEX(B:B, (ROW()-2)*4+5))</f>
        <v>736</v>
      </c>
      <c r="L587">
        <f>AVERAGE(INDEX(C:C, (ROW()-2)*4+2):INDEX(C:C, (ROW()-2)*4+5))</f>
        <v>1354</v>
      </c>
      <c r="M587">
        <f>AVERAGE(INDEX(D:D, (ROW()-2)*4+2):INDEX(D:D, (ROW()-2)*4+5))</f>
        <v>118.02</v>
      </c>
      <c r="N587">
        <f>AVERAGE(INDEX(E:E, (ROW()-2)*4+2):INDEX(E:E, (ROW()-2)*4+5))</f>
        <v>8005.2999999999993</v>
      </c>
    </row>
    <row r="588" spans="1:14" ht="34" x14ac:dyDescent="0.2">
      <c r="A588" s="2" t="s">
        <v>590</v>
      </c>
      <c r="B588" s="2">
        <v>0</v>
      </c>
      <c r="C588" s="2">
        <v>812</v>
      </c>
      <c r="D588" s="2">
        <v>43.36</v>
      </c>
      <c r="E588" s="2">
        <v>5697.2</v>
      </c>
      <c r="J588" t="str">
        <v>25/01/2025 10:00:00 - 25/01/2025 10:15:00</v>
      </c>
      <c r="K588">
        <f>AVERAGE(INDEX(B:B, (ROW()-2)*4+2):INDEX(B:B, (ROW()-2)*4+5))</f>
        <v>1002</v>
      </c>
      <c r="L588">
        <f>AVERAGE(INDEX(C:C, (ROW()-2)*4+2):INDEX(C:C, (ROW()-2)*4+5))</f>
        <v>1546</v>
      </c>
      <c r="M588">
        <f>AVERAGE(INDEX(D:D, (ROW()-2)*4+2):INDEX(D:D, (ROW()-2)*4+5))</f>
        <v>104.48</v>
      </c>
      <c r="N588">
        <f>AVERAGE(INDEX(E:E, (ROW()-2)*4+2):INDEX(E:E, (ROW()-2)*4+5))</f>
        <v>8018.6</v>
      </c>
    </row>
    <row r="589" spans="1:14" ht="34" x14ac:dyDescent="0.2">
      <c r="A589" s="2" t="s">
        <v>591</v>
      </c>
      <c r="B589" s="2">
        <v>0</v>
      </c>
      <c r="C589" s="2">
        <v>680</v>
      </c>
      <c r="D589" s="2">
        <v>43.36</v>
      </c>
      <c r="E589" s="2">
        <v>5652.8</v>
      </c>
      <c r="J589" t="str">
        <v>25/01/2025 11:00:00 - 25/01/2025 11:15:00</v>
      </c>
      <c r="K589">
        <f>AVERAGE(INDEX(B:B, (ROW()-2)*4+2):INDEX(B:B, (ROW()-2)*4+5))</f>
        <v>1219</v>
      </c>
      <c r="L589">
        <f>AVERAGE(INDEX(C:C, (ROW()-2)*4+2):INDEX(C:C, (ROW()-2)*4+5))</f>
        <v>1526</v>
      </c>
      <c r="M589">
        <f>AVERAGE(INDEX(D:D, (ROW()-2)*4+2):INDEX(D:D, (ROW()-2)*4+5))</f>
        <v>89.69</v>
      </c>
      <c r="N589">
        <f>AVERAGE(INDEX(E:E, (ROW()-2)*4+2):INDEX(E:E, (ROW()-2)*4+5))</f>
        <v>7882.3</v>
      </c>
    </row>
    <row r="590" spans="1:14" ht="34" x14ac:dyDescent="0.2">
      <c r="A590" s="2" t="s">
        <v>592</v>
      </c>
      <c r="B590" s="2">
        <v>0</v>
      </c>
      <c r="C590" s="2">
        <v>612</v>
      </c>
      <c r="D590" s="2">
        <v>12.21</v>
      </c>
      <c r="E590" s="2">
        <v>5630</v>
      </c>
      <c r="J590" t="str">
        <v>25/01/2025 12:00:00 - 25/01/2025 12:15:00</v>
      </c>
      <c r="K590">
        <f>AVERAGE(INDEX(B:B, (ROW()-2)*4+2):INDEX(B:B, (ROW()-2)*4+5))</f>
        <v>1331</v>
      </c>
      <c r="L590">
        <f>AVERAGE(INDEX(C:C, (ROW()-2)*4+2):INDEX(C:C, (ROW()-2)*4+5))</f>
        <v>1415</v>
      </c>
      <c r="M590">
        <f>AVERAGE(INDEX(D:D, (ROW()-2)*4+2):INDEX(D:D, (ROW()-2)*4+5))</f>
        <v>91.01</v>
      </c>
      <c r="N590">
        <f>AVERAGE(INDEX(E:E, (ROW()-2)*4+2):INDEX(E:E, (ROW()-2)*4+5))</f>
        <v>7548.7</v>
      </c>
    </row>
    <row r="591" spans="1:14" ht="34" x14ac:dyDescent="0.2">
      <c r="A591" s="2" t="s">
        <v>593</v>
      </c>
      <c r="B591" s="2">
        <v>0</v>
      </c>
      <c r="C591" s="2">
        <v>572</v>
      </c>
      <c r="D591" s="2">
        <v>12.21</v>
      </c>
      <c r="E591" s="2">
        <v>5595.6</v>
      </c>
      <c r="J591" t="str">
        <v>25/01/2025 13:00:00 - 25/01/2025 13:15:00</v>
      </c>
      <c r="K591">
        <f>AVERAGE(INDEX(B:B, (ROW()-2)*4+2):INDEX(B:B, (ROW()-2)*4+5))</f>
        <v>1208</v>
      </c>
      <c r="L591">
        <f>AVERAGE(INDEX(C:C, (ROW()-2)*4+2):INDEX(C:C, (ROW()-2)*4+5))</f>
        <v>1289</v>
      </c>
      <c r="M591">
        <f>AVERAGE(INDEX(D:D, (ROW()-2)*4+2):INDEX(D:D, (ROW()-2)*4+5))</f>
        <v>89.26</v>
      </c>
      <c r="N591">
        <f>AVERAGE(INDEX(E:E, (ROW()-2)*4+2):INDEX(E:E, (ROW()-2)*4+5))</f>
        <v>7331.4</v>
      </c>
    </row>
    <row r="592" spans="1:14" ht="34" x14ac:dyDescent="0.2">
      <c r="A592" s="2" t="s">
        <v>594</v>
      </c>
      <c r="B592" s="2">
        <v>0</v>
      </c>
      <c r="C592" s="2">
        <v>608</v>
      </c>
      <c r="D592" s="2">
        <v>12.21</v>
      </c>
      <c r="E592" s="2">
        <v>5647.2</v>
      </c>
      <c r="J592" t="str">
        <v>25/01/2025 14:00:00 - 25/01/2025 14:15:00</v>
      </c>
      <c r="K592">
        <f>AVERAGE(INDEX(B:B, (ROW()-2)*4+2):INDEX(B:B, (ROW()-2)*4+5))</f>
        <v>898</v>
      </c>
      <c r="L592">
        <f>AVERAGE(INDEX(C:C, (ROW()-2)*4+2):INDEX(C:C, (ROW()-2)*4+5))</f>
        <v>1416</v>
      </c>
      <c r="M592">
        <f>AVERAGE(INDEX(D:D, (ROW()-2)*4+2):INDEX(D:D, (ROW()-2)*4+5))</f>
        <v>102.92</v>
      </c>
      <c r="N592">
        <f>AVERAGE(INDEX(E:E, (ROW()-2)*4+2):INDEX(E:E, (ROW()-2)*4+5))</f>
        <v>7285.7999999999993</v>
      </c>
    </row>
    <row r="593" spans="1:14" ht="34" x14ac:dyDescent="0.2">
      <c r="A593" s="2" t="s">
        <v>595</v>
      </c>
      <c r="B593" s="2">
        <v>0</v>
      </c>
      <c r="C593" s="2">
        <v>540</v>
      </c>
      <c r="D593" s="2">
        <v>12.21</v>
      </c>
      <c r="E593" s="2">
        <v>5620.8</v>
      </c>
      <c r="J593" t="str">
        <v>25/01/2025 15:00:00 - 25/01/2025 15:15:00</v>
      </c>
      <c r="K593">
        <f>AVERAGE(INDEX(B:B, (ROW()-2)*4+2):INDEX(B:B, (ROW()-2)*4+5))</f>
        <v>472</v>
      </c>
      <c r="L593">
        <f>AVERAGE(INDEX(C:C, (ROW()-2)*4+2):INDEX(C:C, (ROW()-2)*4+5))</f>
        <v>1520</v>
      </c>
      <c r="M593">
        <f>AVERAGE(INDEX(D:D, (ROW()-2)*4+2):INDEX(D:D, (ROW()-2)*4+5))</f>
        <v>117.95</v>
      </c>
      <c r="N593">
        <f>AVERAGE(INDEX(E:E, (ROW()-2)*4+2):INDEX(E:E, (ROW()-2)*4+5))</f>
        <v>7447.7000000000007</v>
      </c>
    </row>
    <row r="594" spans="1:14" ht="34" x14ac:dyDescent="0.2">
      <c r="A594" s="2" t="s">
        <v>596</v>
      </c>
      <c r="B594" s="2">
        <v>0</v>
      </c>
      <c r="C594" s="2">
        <v>476</v>
      </c>
      <c r="D594" s="2">
        <v>75.67</v>
      </c>
      <c r="E594" s="2">
        <v>5722.8</v>
      </c>
      <c r="J594" t="str">
        <v>25/01/2025 16:00:00 - 25/01/2025 16:15:00</v>
      </c>
      <c r="K594">
        <f>AVERAGE(INDEX(B:B, (ROW()-2)*4+2):INDEX(B:B, (ROW()-2)*4+5))</f>
        <v>106</v>
      </c>
      <c r="L594">
        <f>AVERAGE(INDEX(C:C, (ROW()-2)*4+2):INDEX(C:C, (ROW()-2)*4+5))</f>
        <v>1594</v>
      </c>
      <c r="M594">
        <f>AVERAGE(INDEX(D:D, (ROW()-2)*4+2):INDEX(D:D, (ROW()-2)*4+5))</f>
        <v>145.38</v>
      </c>
      <c r="N594">
        <f>AVERAGE(INDEX(E:E, (ROW()-2)*4+2):INDEX(E:E, (ROW()-2)*4+5))</f>
        <v>7711.4</v>
      </c>
    </row>
    <row r="595" spans="1:14" ht="34" x14ac:dyDescent="0.2">
      <c r="A595" s="2" t="s">
        <v>597</v>
      </c>
      <c r="B595" s="2">
        <v>0</v>
      </c>
      <c r="C595" s="2">
        <v>456</v>
      </c>
      <c r="D595" s="2">
        <v>75.67</v>
      </c>
      <c r="E595" s="2">
        <v>5754.8</v>
      </c>
      <c r="J595" t="str">
        <v>25/01/2025 17:00:00 - 25/01/2025 17:15:00</v>
      </c>
      <c r="K595">
        <f>AVERAGE(INDEX(B:B, (ROW()-2)*4+2):INDEX(B:B, (ROW()-2)*4+5))</f>
        <v>0</v>
      </c>
      <c r="L595">
        <f>AVERAGE(INDEX(C:C, (ROW()-2)*4+2):INDEX(C:C, (ROW()-2)*4+5))</f>
        <v>1843</v>
      </c>
      <c r="M595">
        <f>AVERAGE(INDEX(D:D, (ROW()-2)*4+2):INDEX(D:D, (ROW()-2)*4+5))</f>
        <v>152.96</v>
      </c>
      <c r="N595">
        <f>AVERAGE(INDEX(E:E, (ROW()-2)*4+2):INDEX(E:E, (ROW()-2)*4+5))</f>
        <v>8082.9</v>
      </c>
    </row>
    <row r="596" spans="1:14" ht="34" x14ac:dyDescent="0.2">
      <c r="A596" s="2" t="s">
        <v>598</v>
      </c>
      <c r="B596" s="2">
        <v>0</v>
      </c>
      <c r="C596" s="2">
        <v>540</v>
      </c>
      <c r="D596" s="2">
        <v>75.67</v>
      </c>
      <c r="E596" s="2">
        <v>5837.6</v>
      </c>
      <c r="J596" t="str">
        <v>25/01/2025 18:00:00 - 25/01/2025 18:15:00</v>
      </c>
      <c r="K596">
        <f>AVERAGE(INDEX(B:B, (ROW()-2)*4+2):INDEX(B:B, (ROW()-2)*4+5))</f>
        <v>0</v>
      </c>
      <c r="L596">
        <f>AVERAGE(INDEX(C:C, (ROW()-2)*4+2):INDEX(C:C, (ROW()-2)*4+5))</f>
        <v>2178</v>
      </c>
      <c r="M596">
        <f>AVERAGE(INDEX(D:D, (ROW()-2)*4+2):INDEX(D:D, (ROW()-2)*4+5))</f>
        <v>155.47</v>
      </c>
      <c r="N596">
        <f>AVERAGE(INDEX(E:E, (ROW()-2)*4+2):INDEX(E:E, (ROW()-2)*4+5))</f>
        <v>8049</v>
      </c>
    </row>
    <row r="597" spans="1:14" ht="34" x14ac:dyDescent="0.2">
      <c r="A597" s="2" t="s">
        <v>599</v>
      </c>
      <c r="B597" s="2">
        <v>0</v>
      </c>
      <c r="C597" s="2">
        <v>492</v>
      </c>
      <c r="D597" s="2">
        <v>75.67</v>
      </c>
      <c r="E597" s="2">
        <v>5920.4</v>
      </c>
      <c r="J597" t="str">
        <v>25/01/2025 19:00:00 - 25/01/2025 19:15:00</v>
      </c>
      <c r="K597">
        <f>AVERAGE(INDEX(B:B, (ROW()-2)*4+2):INDEX(B:B, (ROW()-2)*4+5))</f>
        <v>0</v>
      </c>
      <c r="L597">
        <f>AVERAGE(INDEX(C:C, (ROW()-2)*4+2):INDEX(C:C, (ROW()-2)*4+5))</f>
        <v>2253</v>
      </c>
      <c r="M597">
        <f>AVERAGE(INDEX(D:D, (ROW()-2)*4+2):INDEX(D:D, (ROW()-2)*4+5))</f>
        <v>152.84</v>
      </c>
      <c r="N597">
        <f>AVERAGE(INDEX(E:E, (ROW()-2)*4+2):INDEX(E:E, (ROW()-2)*4+5))</f>
        <v>7695.7</v>
      </c>
    </row>
    <row r="598" spans="1:14" ht="34" x14ac:dyDescent="0.2">
      <c r="A598" s="2" t="s">
        <v>600</v>
      </c>
      <c r="B598" s="2">
        <v>0</v>
      </c>
      <c r="C598" s="2">
        <v>500</v>
      </c>
      <c r="D598" s="2">
        <v>79.95</v>
      </c>
      <c r="E598" s="2">
        <v>6267.6</v>
      </c>
      <c r="J598" t="str">
        <v>25/01/2025 20:00:00 - 25/01/2025 20:15:00</v>
      </c>
      <c r="K598">
        <f>AVERAGE(INDEX(B:B, (ROW()-2)*4+2):INDEX(B:B, (ROW()-2)*4+5))</f>
        <v>0</v>
      </c>
      <c r="L598">
        <f>AVERAGE(INDEX(C:C, (ROW()-2)*4+2):INDEX(C:C, (ROW()-2)*4+5))</f>
        <v>2242</v>
      </c>
      <c r="M598">
        <f>AVERAGE(INDEX(D:D, (ROW()-2)*4+2):INDEX(D:D, (ROW()-2)*4+5))</f>
        <v>144.99</v>
      </c>
      <c r="N598">
        <f>AVERAGE(INDEX(E:E, (ROW()-2)*4+2):INDEX(E:E, (ROW()-2)*4+5))</f>
        <v>7252.2999999999993</v>
      </c>
    </row>
    <row r="599" spans="1:14" ht="34" x14ac:dyDescent="0.2">
      <c r="A599" s="2" t="s">
        <v>601</v>
      </c>
      <c r="B599" s="2">
        <v>0</v>
      </c>
      <c r="C599" s="2">
        <v>520</v>
      </c>
      <c r="D599" s="2">
        <v>79.95</v>
      </c>
      <c r="E599" s="2">
        <v>6440.8</v>
      </c>
      <c r="J599" t="str">
        <v>25/01/2025 21:00:00 - 25/01/2025 21:15:00</v>
      </c>
      <c r="K599">
        <f>AVERAGE(INDEX(B:B, (ROW()-2)*4+2):INDEX(B:B, (ROW()-2)*4+5))</f>
        <v>0</v>
      </c>
      <c r="L599">
        <f>AVERAGE(INDEX(C:C, (ROW()-2)*4+2):INDEX(C:C, (ROW()-2)*4+5))</f>
        <v>2228</v>
      </c>
      <c r="M599">
        <f>AVERAGE(INDEX(D:D, (ROW()-2)*4+2):INDEX(D:D, (ROW()-2)*4+5))</f>
        <v>141.87</v>
      </c>
      <c r="N599">
        <f>AVERAGE(INDEX(E:E, (ROW()-2)*4+2):INDEX(E:E, (ROW()-2)*4+5))</f>
        <v>6830.4000000000005</v>
      </c>
    </row>
    <row r="600" spans="1:14" ht="34" x14ac:dyDescent="0.2">
      <c r="A600" s="2" t="s">
        <v>602</v>
      </c>
      <c r="B600" s="2">
        <v>0</v>
      </c>
      <c r="C600" s="2">
        <v>512</v>
      </c>
      <c r="D600" s="2">
        <v>79.95</v>
      </c>
      <c r="E600" s="2">
        <v>6698.8</v>
      </c>
      <c r="J600" t="str">
        <v>25/01/2025 22:00:00 - 25/01/2025 22:15:00</v>
      </c>
      <c r="K600">
        <f>AVERAGE(INDEX(B:B, (ROW()-2)*4+2):INDEX(B:B, (ROW()-2)*4+5))</f>
        <v>0</v>
      </c>
      <c r="L600">
        <f>AVERAGE(INDEX(C:C, (ROW()-2)*4+2):INDEX(C:C, (ROW()-2)*4+5))</f>
        <v>2327</v>
      </c>
      <c r="M600">
        <f>AVERAGE(INDEX(D:D, (ROW()-2)*4+2):INDEX(D:D, (ROW()-2)*4+5))</f>
        <v>137.08000000000001</v>
      </c>
      <c r="N600">
        <f>AVERAGE(INDEX(E:E, (ROW()-2)*4+2):INDEX(E:E, (ROW()-2)*4+5))</f>
        <v>6782.4</v>
      </c>
    </row>
    <row r="601" spans="1:14" ht="34" x14ac:dyDescent="0.2">
      <c r="A601" s="2" t="s">
        <v>603</v>
      </c>
      <c r="B601" s="2">
        <v>0</v>
      </c>
      <c r="C601" s="2">
        <v>440</v>
      </c>
      <c r="D601" s="2">
        <v>79.95</v>
      </c>
      <c r="E601" s="2">
        <v>6940.8</v>
      </c>
      <c r="J601" t="str">
        <v>25/01/2025 23:00:00 - 25/01/2025 23:15:00</v>
      </c>
      <c r="K601">
        <f>AVERAGE(INDEX(B:B, (ROW()-2)*4+2):INDEX(B:B, (ROW()-2)*4+5))</f>
        <v>0</v>
      </c>
      <c r="L601">
        <f>AVERAGE(INDEX(C:C, (ROW()-2)*4+2):INDEX(C:C, (ROW()-2)*4+5))</f>
        <v>2347</v>
      </c>
      <c r="M601">
        <f>AVERAGE(INDEX(D:D, (ROW()-2)*4+2):INDEX(D:D, (ROW()-2)*4+5))</f>
        <v>125.1</v>
      </c>
      <c r="N601">
        <f>AVERAGE(INDEX(E:E, (ROW()-2)*4+2):INDEX(E:E, (ROW()-2)*4+5))</f>
        <v>6391.3</v>
      </c>
    </row>
    <row r="602" spans="1:14" ht="34" x14ac:dyDescent="0.2">
      <c r="A602" s="2" t="s">
        <v>604</v>
      </c>
      <c r="B602" s="2">
        <v>0</v>
      </c>
      <c r="C602" s="2">
        <v>548</v>
      </c>
      <c r="D602" s="2">
        <v>119.02</v>
      </c>
      <c r="E602" s="2">
        <v>7349.6</v>
      </c>
      <c r="J602" t="str">
        <v>26/01/2025 00:00:00 - 26/01/2025 00:15:00</v>
      </c>
      <c r="K602">
        <f>AVERAGE(INDEX(B:B, (ROW()-2)*4+2):INDEX(B:B, (ROW()-2)*4+5))</f>
        <v>0</v>
      </c>
      <c r="L602">
        <f>AVERAGE(INDEX(C:C, (ROW()-2)*4+2):INDEX(C:C, (ROW()-2)*4+5))</f>
        <v>2727</v>
      </c>
      <c r="M602">
        <f>AVERAGE(INDEX(D:D, (ROW()-2)*4+2):INDEX(D:D, (ROW()-2)*4+5))</f>
        <v>131.59</v>
      </c>
      <c r="N602">
        <f>AVERAGE(INDEX(E:E, (ROW()-2)*4+2):INDEX(E:E, (ROW()-2)*4+5))</f>
        <v>6116</v>
      </c>
    </row>
    <row r="603" spans="1:14" ht="34" x14ac:dyDescent="0.2">
      <c r="A603" s="2" t="s">
        <v>605</v>
      </c>
      <c r="B603" s="2">
        <v>0</v>
      </c>
      <c r="C603" s="2">
        <v>536</v>
      </c>
      <c r="D603" s="2">
        <v>119.02</v>
      </c>
      <c r="E603" s="2">
        <v>7679.6</v>
      </c>
      <c r="J603" t="str">
        <v>26/01/2025 01:00:00 - 26/01/2025 01:15:00</v>
      </c>
      <c r="K603">
        <f>AVERAGE(INDEX(B:B, (ROW()-2)*4+2):INDEX(B:B, (ROW()-2)*4+5))</f>
        <v>0</v>
      </c>
      <c r="L603">
        <f>AVERAGE(INDEX(C:C, (ROW()-2)*4+2):INDEX(C:C, (ROW()-2)*4+5))</f>
        <v>2521</v>
      </c>
      <c r="M603">
        <f>AVERAGE(INDEX(D:D, (ROW()-2)*4+2):INDEX(D:D, (ROW()-2)*4+5))</f>
        <v>120.24</v>
      </c>
      <c r="N603">
        <f>AVERAGE(INDEX(E:E, (ROW()-2)*4+2):INDEX(E:E, (ROW()-2)*4+5))</f>
        <v>5846.7</v>
      </c>
    </row>
    <row r="604" spans="1:14" ht="34" x14ac:dyDescent="0.2">
      <c r="A604" s="2" t="s">
        <v>606</v>
      </c>
      <c r="B604" s="2">
        <v>0</v>
      </c>
      <c r="C604" s="2">
        <v>524</v>
      </c>
      <c r="D604" s="2">
        <v>119.02</v>
      </c>
      <c r="E604" s="2">
        <v>7984.8</v>
      </c>
      <c r="J604" t="str">
        <v>26/01/2025 02:00:00 - 26/01/2025 02:15:00</v>
      </c>
      <c r="K604">
        <f>AVERAGE(INDEX(B:B, (ROW()-2)*4+2):INDEX(B:B, (ROW()-2)*4+5))</f>
        <v>0</v>
      </c>
      <c r="L604">
        <f>AVERAGE(INDEX(C:C, (ROW()-2)*4+2):INDEX(C:C, (ROW()-2)*4+5))</f>
        <v>2136</v>
      </c>
      <c r="M604">
        <f>AVERAGE(INDEX(D:D, (ROW()-2)*4+2):INDEX(D:D, (ROW()-2)*4+5))</f>
        <v>118.03</v>
      </c>
      <c r="N604">
        <f>AVERAGE(INDEX(E:E, (ROW()-2)*4+2):INDEX(E:E, (ROW()-2)*4+5))</f>
        <v>5782.7000000000007</v>
      </c>
    </row>
    <row r="605" spans="1:14" ht="34" x14ac:dyDescent="0.2">
      <c r="A605" s="2" t="s">
        <v>607</v>
      </c>
      <c r="B605" s="2">
        <v>0</v>
      </c>
      <c r="C605" s="2">
        <v>512</v>
      </c>
      <c r="D605" s="2">
        <v>119.02</v>
      </c>
      <c r="E605" s="2">
        <v>8239.6</v>
      </c>
      <c r="J605" t="str">
        <v>26/01/2025 03:00:00 - 26/01/2025 03:15:00</v>
      </c>
      <c r="K605">
        <f>AVERAGE(INDEX(B:B, (ROW()-2)*4+2):INDEX(B:B, (ROW()-2)*4+5))</f>
        <v>0</v>
      </c>
      <c r="L605">
        <f>AVERAGE(INDEX(C:C, (ROW()-2)*4+2):INDEX(C:C, (ROW()-2)*4+5))</f>
        <v>1989</v>
      </c>
      <c r="M605">
        <f>AVERAGE(INDEX(D:D, (ROW()-2)*4+2):INDEX(D:D, (ROW()-2)*4+5))</f>
        <v>111.65</v>
      </c>
      <c r="N605">
        <f>AVERAGE(INDEX(E:E, (ROW()-2)*4+2):INDEX(E:E, (ROW()-2)*4+5))</f>
        <v>5685.6</v>
      </c>
    </row>
    <row r="606" spans="1:14" ht="34" x14ac:dyDescent="0.2">
      <c r="A606" s="2" t="s">
        <v>608</v>
      </c>
      <c r="B606" s="2">
        <v>0</v>
      </c>
      <c r="C606" s="2">
        <v>460</v>
      </c>
      <c r="D606" s="2">
        <v>132.13</v>
      </c>
      <c r="E606" s="2">
        <v>8568.7999999999993</v>
      </c>
      <c r="J606" t="str">
        <v>26/01/2025 04:00:00 - 26/01/2025 04:15:00</v>
      </c>
      <c r="K606">
        <f>AVERAGE(INDEX(B:B, (ROW()-2)*4+2):INDEX(B:B, (ROW()-2)*4+5))</f>
        <v>0</v>
      </c>
      <c r="L606">
        <f>AVERAGE(INDEX(C:C, (ROW()-2)*4+2):INDEX(C:C, (ROW()-2)*4+5))</f>
        <v>1781</v>
      </c>
      <c r="M606">
        <f>AVERAGE(INDEX(D:D, (ROW()-2)*4+2):INDEX(D:D, (ROW()-2)*4+5))</f>
        <v>112.17</v>
      </c>
      <c r="N606">
        <f>AVERAGE(INDEX(E:E, (ROW()-2)*4+2):INDEX(E:E, (ROW()-2)*4+5))</f>
        <v>5700.3</v>
      </c>
    </row>
    <row r="607" spans="1:14" ht="34" x14ac:dyDescent="0.2">
      <c r="A607" s="2" t="s">
        <v>609</v>
      </c>
      <c r="B607" s="2">
        <v>0</v>
      </c>
      <c r="C607" s="2">
        <v>432</v>
      </c>
      <c r="D607" s="2">
        <v>132.13</v>
      </c>
      <c r="E607" s="2">
        <v>8804.4</v>
      </c>
      <c r="J607" t="str">
        <v>26/01/2025 05:00:00 - 26/01/2025 05:15:00</v>
      </c>
      <c r="K607">
        <f>AVERAGE(INDEX(B:B, (ROW()-2)*4+2):INDEX(B:B, (ROW()-2)*4+5))</f>
        <v>0</v>
      </c>
      <c r="L607">
        <f>AVERAGE(INDEX(C:C, (ROW()-2)*4+2):INDEX(C:C, (ROW()-2)*4+5))</f>
        <v>1572</v>
      </c>
      <c r="M607">
        <f>AVERAGE(INDEX(D:D, (ROW()-2)*4+2):INDEX(D:D, (ROW()-2)*4+5))</f>
        <v>114.19</v>
      </c>
      <c r="N607">
        <f>AVERAGE(INDEX(E:E, (ROW()-2)*4+2):INDEX(E:E, (ROW()-2)*4+5))</f>
        <v>5937.1</v>
      </c>
    </row>
    <row r="608" spans="1:14" ht="34" x14ac:dyDescent="0.2">
      <c r="A608" s="2" t="s">
        <v>610</v>
      </c>
      <c r="B608" s="2">
        <v>0</v>
      </c>
      <c r="C608" s="2">
        <v>384</v>
      </c>
      <c r="D608" s="2">
        <v>132.13</v>
      </c>
      <c r="E608" s="2">
        <v>8934</v>
      </c>
      <c r="J608" t="str">
        <v>26/01/2025 06:00:00 - 26/01/2025 06:15:00</v>
      </c>
      <c r="K608">
        <f>AVERAGE(INDEX(B:B, (ROW()-2)*4+2):INDEX(B:B, (ROW()-2)*4+5))</f>
        <v>0</v>
      </c>
      <c r="L608">
        <f>AVERAGE(INDEX(C:C, (ROW()-2)*4+2):INDEX(C:C, (ROW()-2)*4+5))</f>
        <v>1204</v>
      </c>
      <c r="M608">
        <f>AVERAGE(INDEX(D:D, (ROW()-2)*4+2):INDEX(D:D, (ROW()-2)*4+5))</f>
        <v>116.36</v>
      </c>
      <c r="N608">
        <f>AVERAGE(INDEX(E:E, (ROW()-2)*4+2):INDEX(E:E, (ROW()-2)*4+5))</f>
        <v>6188.2</v>
      </c>
    </row>
    <row r="609" spans="1:14" ht="34" x14ac:dyDescent="0.2">
      <c r="A609" s="2" t="s">
        <v>611</v>
      </c>
      <c r="B609" s="2">
        <v>36</v>
      </c>
      <c r="C609" s="2">
        <v>380</v>
      </c>
      <c r="D609" s="2">
        <v>132.13</v>
      </c>
      <c r="E609" s="2">
        <v>9110.4</v>
      </c>
      <c r="J609" t="str">
        <v>26/01/2025 07:00:00 - 26/01/2025 07:15:00</v>
      </c>
      <c r="K609">
        <f>AVERAGE(INDEX(B:B, (ROW()-2)*4+2):INDEX(B:B, (ROW()-2)*4+5))</f>
        <v>25</v>
      </c>
      <c r="L609">
        <f>AVERAGE(INDEX(C:C, (ROW()-2)*4+2):INDEX(C:C, (ROW()-2)*4+5))</f>
        <v>906</v>
      </c>
      <c r="M609">
        <f>AVERAGE(INDEX(D:D, (ROW()-2)*4+2):INDEX(D:D, (ROW()-2)*4+5))</f>
        <v>123.73</v>
      </c>
      <c r="N609">
        <f>AVERAGE(INDEX(E:E, (ROW()-2)*4+2):INDEX(E:E, (ROW()-2)*4+5))</f>
        <v>6598.2000000000007</v>
      </c>
    </row>
    <row r="610" spans="1:14" ht="34" x14ac:dyDescent="0.2">
      <c r="A610" s="2" t="s">
        <v>612</v>
      </c>
      <c r="B610" s="2">
        <v>68</v>
      </c>
      <c r="C610" s="2">
        <v>424</v>
      </c>
      <c r="D610" s="2">
        <v>122.62</v>
      </c>
      <c r="E610" s="2">
        <v>9230.4</v>
      </c>
      <c r="J610" t="str">
        <v>26/01/2025 08:00:00 - 26/01/2025 08:15:00</v>
      </c>
      <c r="K610">
        <f>AVERAGE(INDEX(B:B, (ROW()-2)*4+2):INDEX(B:B, (ROW()-2)*4+5))</f>
        <v>235</v>
      </c>
      <c r="L610">
        <f>AVERAGE(INDEX(C:C, (ROW()-2)*4+2):INDEX(C:C, (ROW()-2)*4+5))</f>
        <v>649</v>
      </c>
      <c r="M610">
        <f>AVERAGE(INDEX(D:D, (ROW()-2)*4+2):INDEX(D:D, (ROW()-2)*4+5))</f>
        <v>132.34</v>
      </c>
      <c r="N610">
        <f>AVERAGE(INDEX(E:E, (ROW()-2)*4+2):INDEX(E:E, (ROW()-2)*4+5))</f>
        <v>6950.9</v>
      </c>
    </row>
    <row r="611" spans="1:14" ht="34" x14ac:dyDescent="0.2">
      <c r="A611" s="2" t="s">
        <v>613</v>
      </c>
      <c r="B611" s="2">
        <v>104</v>
      </c>
      <c r="C611" s="2">
        <v>396</v>
      </c>
      <c r="D611" s="2">
        <v>122.62</v>
      </c>
      <c r="E611" s="2">
        <v>9358.4</v>
      </c>
      <c r="J611" t="str">
        <v>26/01/2025 09:00:00 - 26/01/2025 09:15:00</v>
      </c>
      <c r="K611">
        <f>AVERAGE(INDEX(B:B, (ROW()-2)*4+2):INDEX(B:B, (ROW()-2)*4+5))</f>
        <v>615</v>
      </c>
      <c r="L611">
        <f>AVERAGE(INDEX(C:C, (ROW()-2)*4+2):INDEX(C:C, (ROW()-2)*4+5))</f>
        <v>462</v>
      </c>
      <c r="M611">
        <f>AVERAGE(INDEX(D:D, (ROW()-2)*4+2):INDEX(D:D, (ROW()-2)*4+5))</f>
        <v>129.94</v>
      </c>
      <c r="N611">
        <f>AVERAGE(INDEX(E:E, (ROW()-2)*4+2):INDEX(E:E, (ROW()-2)*4+5))</f>
        <v>7161.8</v>
      </c>
    </row>
    <row r="612" spans="1:14" ht="34" x14ac:dyDescent="0.2">
      <c r="A612" s="2" t="s">
        <v>614</v>
      </c>
      <c r="B612" s="2">
        <v>132</v>
      </c>
      <c r="C612" s="2">
        <v>412</v>
      </c>
      <c r="D612" s="2">
        <v>122.62</v>
      </c>
      <c r="E612" s="2">
        <v>9478.4</v>
      </c>
      <c r="J612" t="str">
        <v>26/01/2025 10:00:00 - 26/01/2025 10:15:00</v>
      </c>
      <c r="K612">
        <f>AVERAGE(INDEX(B:B, (ROW()-2)*4+2):INDEX(B:B, (ROW()-2)*4+5))</f>
        <v>910</v>
      </c>
      <c r="L612">
        <f>AVERAGE(INDEX(C:C, (ROW()-2)*4+2):INDEX(C:C, (ROW()-2)*4+5))</f>
        <v>437</v>
      </c>
      <c r="M612">
        <f>AVERAGE(INDEX(D:D, (ROW()-2)*4+2):INDEX(D:D, (ROW()-2)*4+5))</f>
        <v>112.26</v>
      </c>
      <c r="N612">
        <f>AVERAGE(INDEX(E:E, (ROW()-2)*4+2):INDEX(E:E, (ROW()-2)*4+5))</f>
        <v>7253.3</v>
      </c>
    </row>
    <row r="613" spans="1:14" ht="34" x14ac:dyDescent="0.2">
      <c r="A613" s="2" t="s">
        <v>615</v>
      </c>
      <c r="B613" s="2">
        <v>164</v>
      </c>
      <c r="C613" s="2">
        <v>420</v>
      </c>
      <c r="D613" s="2">
        <v>122.62</v>
      </c>
      <c r="E613" s="2">
        <v>9539.6</v>
      </c>
      <c r="J613" t="str">
        <v>26/01/2025 11:00:00 - 26/01/2025 11:15:00</v>
      </c>
      <c r="K613">
        <f>AVERAGE(INDEX(B:B, (ROW()-2)*4+2):INDEX(B:B, (ROW()-2)*4+5))</f>
        <v>1095</v>
      </c>
      <c r="L613">
        <f>AVERAGE(INDEX(C:C, (ROW()-2)*4+2):INDEX(C:C, (ROW()-2)*4+5))</f>
        <v>480</v>
      </c>
      <c r="M613">
        <f>AVERAGE(INDEX(D:D, (ROW()-2)*4+2):INDEX(D:D, (ROW()-2)*4+5))</f>
        <v>104.41</v>
      </c>
      <c r="N613">
        <f>AVERAGE(INDEX(E:E, (ROW()-2)*4+2):INDEX(E:E, (ROW()-2)*4+5))</f>
        <v>7360.2</v>
      </c>
    </row>
    <row r="614" spans="1:14" ht="34" x14ac:dyDescent="0.2">
      <c r="A614" s="2" t="s">
        <v>616</v>
      </c>
      <c r="B614" s="2">
        <v>252</v>
      </c>
      <c r="C614" s="2">
        <v>424</v>
      </c>
      <c r="D614" s="2">
        <v>132.94999999999999</v>
      </c>
      <c r="E614" s="2">
        <v>9482.7999999999993</v>
      </c>
      <c r="J614" t="str">
        <v>26/01/2025 12:00:00 - 26/01/2025 12:15:00</v>
      </c>
      <c r="K614">
        <f>AVERAGE(INDEX(B:B, (ROW()-2)*4+2):INDEX(B:B, (ROW()-2)*4+5))</f>
        <v>1113</v>
      </c>
      <c r="L614">
        <f>AVERAGE(INDEX(C:C, (ROW()-2)*4+2):INDEX(C:C, (ROW()-2)*4+5))</f>
        <v>486</v>
      </c>
      <c r="M614">
        <f>AVERAGE(INDEX(D:D, (ROW()-2)*4+2):INDEX(D:D, (ROW()-2)*4+5))</f>
        <v>97.66</v>
      </c>
      <c r="N614">
        <f>AVERAGE(INDEX(E:E, (ROW()-2)*4+2):INDEX(E:E, (ROW()-2)*4+5))</f>
        <v>7327.4</v>
      </c>
    </row>
    <row r="615" spans="1:14" ht="34" x14ac:dyDescent="0.2">
      <c r="A615" s="2" t="s">
        <v>617</v>
      </c>
      <c r="B615" s="2">
        <v>264</v>
      </c>
      <c r="C615" s="2">
        <v>432</v>
      </c>
      <c r="D615" s="2">
        <v>132.94999999999999</v>
      </c>
      <c r="E615" s="2">
        <v>9531.2000000000007</v>
      </c>
      <c r="J615" t="str">
        <v>26/01/2025 13:00:00 - 26/01/2025 13:15:00</v>
      </c>
      <c r="K615">
        <f>AVERAGE(INDEX(B:B, (ROW()-2)*4+2):INDEX(B:B, (ROW()-2)*4+5))</f>
        <v>1029</v>
      </c>
      <c r="L615">
        <f>AVERAGE(INDEX(C:C, (ROW()-2)*4+2):INDEX(C:C, (ROW()-2)*4+5))</f>
        <v>343</v>
      </c>
      <c r="M615">
        <f>AVERAGE(INDEX(D:D, (ROW()-2)*4+2):INDEX(D:D, (ROW()-2)*4+5))</f>
        <v>95.74</v>
      </c>
      <c r="N615">
        <f>AVERAGE(INDEX(E:E, (ROW()-2)*4+2):INDEX(E:E, (ROW()-2)*4+5))</f>
        <v>7141.0999999999995</v>
      </c>
    </row>
    <row r="616" spans="1:14" ht="34" x14ac:dyDescent="0.2">
      <c r="A616" s="2" t="s">
        <v>618</v>
      </c>
      <c r="B616" s="2">
        <v>296</v>
      </c>
      <c r="C616" s="2">
        <v>448</v>
      </c>
      <c r="D616" s="2">
        <v>132.94999999999999</v>
      </c>
      <c r="E616" s="2">
        <v>9557.2000000000007</v>
      </c>
      <c r="J616" t="str">
        <v>26/01/2025 14:00:00 - 26/01/2025 14:15:00</v>
      </c>
      <c r="K616">
        <f>AVERAGE(INDEX(B:B, (ROW()-2)*4+2):INDEX(B:B, (ROW()-2)*4+5))</f>
        <v>770</v>
      </c>
      <c r="L616">
        <f>AVERAGE(INDEX(C:C, (ROW()-2)*4+2):INDEX(C:C, (ROW()-2)*4+5))</f>
        <v>140</v>
      </c>
      <c r="M616">
        <f>AVERAGE(INDEX(D:D, (ROW()-2)*4+2):INDEX(D:D, (ROW()-2)*4+5))</f>
        <v>114.83</v>
      </c>
      <c r="N616">
        <f>AVERAGE(INDEX(E:E, (ROW()-2)*4+2):INDEX(E:E, (ROW()-2)*4+5))</f>
        <v>7071.8</v>
      </c>
    </row>
    <row r="617" spans="1:14" ht="34" x14ac:dyDescent="0.2">
      <c r="A617" s="2" t="s">
        <v>619</v>
      </c>
      <c r="B617" s="2">
        <v>328</v>
      </c>
      <c r="C617" s="2">
        <v>492</v>
      </c>
      <c r="D617" s="2">
        <v>132.94999999999999</v>
      </c>
      <c r="E617" s="2">
        <v>9582</v>
      </c>
      <c r="J617" t="str">
        <v>26/01/2025 15:00:00 - 26/01/2025 15:15:00</v>
      </c>
      <c r="K617">
        <f>AVERAGE(INDEX(B:B, (ROW()-2)*4+2):INDEX(B:B, (ROW()-2)*4+5))</f>
        <v>415</v>
      </c>
      <c r="L617">
        <f>AVERAGE(INDEX(C:C, (ROW()-2)*4+2):INDEX(C:C, (ROW()-2)*4+5))</f>
        <v>82</v>
      </c>
      <c r="M617">
        <f>AVERAGE(INDEX(D:D, (ROW()-2)*4+2):INDEX(D:D, (ROW()-2)*4+5))</f>
        <v>120.47</v>
      </c>
      <c r="N617">
        <f>AVERAGE(INDEX(E:E, (ROW()-2)*4+2):INDEX(E:E, (ROW()-2)*4+5))</f>
        <v>7069.7999999999993</v>
      </c>
    </row>
    <row r="618" spans="1:14" ht="34" x14ac:dyDescent="0.2">
      <c r="A618" s="2" t="s">
        <v>620</v>
      </c>
      <c r="B618" s="2">
        <v>368</v>
      </c>
      <c r="C618" s="2">
        <v>504</v>
      </c>
      <c r="D618" s="2">
        <v>123.87</v>
      </c>
      <c r="E618" s="2">
        <v>9612.7999999999993</v>
      </c>
      <c r="J618" t="str">
        <v>26/01/2025 16:00:00 - 26/01/2025 16:15:00</v>
      </c>
      <c r="K618">
        <f>AVERAGE(INDEX(B:B, (ROW()-2)*4+2):INDEX(B:B, (ROW()-2)*4+5))</f>
        <v>109</v>
      </c>
      <c r="L618">
        <f>AVERAGE(INDEX(C:C, (ROW()-2)*4+2):INDEX(C:C, (ROW()-2)*4+5))</f>
        <v>98</v>
      </c>
      <c r="M618">
        <f>AVERAGE(INDEX(D:D, (ROW()-2)*4+2):INDEX(D:D, (ROW()-2)*4+5))</f>
        <v>135.62</v>
      </c>
      <c r="N618">
        <f>AVERAGE(INDEX(E:E, (ROW()-2)*4+2):INDEX(E:E, (ROW()-2)*4+5))</f>
        <v>7202.9</v>
      </c>
    </row>
    <row r="619" spans="1:14" ht="34" x14ac:dyDescent="0.2">
      <c r="A619" s="2" t="s">
        <v>621</v>
      </c>
      <c r="B619" s="2">
        <v>404</v>
      </c>
      <c r="C619" s="2">
        <v>520</v>
      </c>
      <c r="D619" s="2">
        <v>123.87</v>
      </c>
      <c r="E619" s="2">
        <v>9646.4</v>
      </c>
      <c r="J619" t="str">
        <v>26/01/2025 17:00:00 - 26/01/2025 17:15:00</v>
      </c>
      <c r="K619">
        <f>AVERAGE(INDEX(B:B, (ROW()-2)*4+2):INDEX(B:B, (ROW()-2)*4+5))</f>
        <v>1</v>
      </c>
      <c r="L619">
        <f>AVERAGE(INDEX(C:C, (ROW()-2)*4+2):INDEX(C:C, (ROW()-2)*4+5))</f>
        <v>135</v>
      </c>
      <c r="M619">
        <f>AVERAGE(INDEX(D:D, (ROW()-2)*4+2):INDEX(D:D, (ROW()-2)*4+5))</f>
        <v>143.49</v>
      </c>
      <c r="N619">
        <f>AVERAGE(INDEX(E:E, (ROW()-2)*4+2):INDEX(E:E, (ROW()-2)*4+5))</f>
        <v>7588.2000000000007</v>
      </c>
    </row>
    <row r="620" spans="1:14" ht="34" x14ac:dyDescent="0.2">
      <c r="A620" s="2" t="s">
        <v>622</v>
      </c>
      <c r="B620" s="2">
        <v>432</v>
      </c>
      <c r="C620" s="2">
        <v>540</v>
      </c>
      <c r="D620" s="2">
        <v>123.87</v>
      </c>
      <c r="E620" s="2">
        <v>9649.6</v>
      </c>
      <c r="J620" t="str">
        <v>26/01/2025 18:00:00 - 26/01/2025 18:15:00</v>
      </c>
      <c r="K620">
        <f>AVERAGE(INDEX(B:B, (ROW()-2)*4+2):INDEX(B:B, (ROW()-2)*4+5))</f>
        <v>0</v>
      </c>
      <c r="L620">
        <f>AVERAGE(INDEX(C:C, (ROW()-2)*4+2):INDEX(C:C, (ROW()-2)*4+5))</f>
        <v>90</v>
      </c>
      <c r="M620">
        <f>AVERAGE(INDEX(D:D, (ROW()-2)*4+2):INDEX(D:D, (ROW()-2)*4+5))</f>
        <v>132.9</v>
      </c>
      <c r="N620">
        <f>AVERAGE(INDEX(E:E, (ROW()-2)*4+2):INDEX(E:E, (ROW()-2)*4+5))</f>
        <v>7656.5</v>
      </c>
    </row>
    <row r="621" spans="1:14" ht="34" x14ac:dyDescent="0.2">
      <c r="A621" s="2" t="s">
        <v>623</v>
      </c>
      <c r="B621" s="2">
        <v>444</v>
      </c>
      <c r="C621" s="2">
        <v>572</v>
      </c>
      <c r="D621" s="2">
        <v>123.87</v>
      </c>
      <c r="E621" s="2">
        <v>9618.7999999999993</v>
      </c>
      <c r="J621" t="str">
        <v>26/01/2025 19:00:00 - 26/01/2025 19:15:00</v>
      </c>
      <c r="K621">
        <f>AVERAGE(INDEX(B:B, (ROW()-2)*4+2):INDEX(B:B, (ROW()-2)*4+5))</f>
        <v>0</v>
      </c>
      <c r="L621">
        <f>AVERAGE(INDEX(C:C, (ROW()-2)*4+2):INDEX(C:C, (ROW()-2)*4+5))</f>
        <v>84</v>
      </c>
      <c r="M621">
        <f>AVERAGE(INDEX(D:D, (ROW()-2)*4+2):INDEX(D:D, (ROW()-2)*4+5))</f>
        <v>148.31</v>
      </c>
      <c r="N621">
        <f>AVERAGE(INDEX(E:E, (ROW()-2)*4+2):INDEX(E:E, (ROW()-2)*4+5))</f>
        <v>7458.7</v>
      </c>
    </row>
    <row r="622" spans="1:14" ht="34" x14ac:dyDescent="0.2">
      <c r="A622" s="2" t="s">
        <v>624</v>
      </c>
      <c r="B622" s="2">
        <v>464</v>
      </c>
      <c r="C622" s="2">
        <v>620</v>
      </c>
      <c r="D622" s="2">
        <v>135</v>
      </c>
      <c r="E622" s="2">
        <v>9592</v>
      </c>
      <c r="J622" t="str">
        <v>26/01/2025 20:00:00 - 26/01/2025 20:15:00</v>
      </c>
      <c r="K622">
        <f>AVERAGE(INDEX(B:B, (ROW()-2)*4+2):INDEX(B:B, (ROW()-2)*4+5))</f>
        <v>0</v>
      </c>
      <c r="L622">
        <f>AVERAGE(INDEX(C:C, (ROW()-2)*4+2):INDEX(C:C, (ROW()-2)*4+5))</f>
        <v>100</v>
      </c>
      <c r="M622">
        <f>AVERAGE(INDEX(D:D, (ROW()-2)*4+2):INDEX(D:D, (ROW()-2)*4+5))</f>
        <v>145</v>
      </c>
      <c r="N622">
        <f>AVERAGE(INDEX(E:E, (ROW()-2)*4+2):INDEX(E:E, (ROW()-2)*4+5))</f>
        <v>7085.6</v>
      </c>
    </row>
    <row r="623" spans="1:14" ht="34" x14ac:dyDescent="0.2">
      <c r="A623" s="2" t="s">
        <v>625</v>
      </c>
      <c r="B623" s="2">
        <v>484</v>
      </c>
      <c r="C623" s="2">
        <v>724</v>
      </c>
      <c r="D623" s="2">
        <v>135</v>
      </c>
      <c r="E623" s="2">
        <v>9646.4</v>
      </c>
      <c r="J623" t="str">
        <v>26/01/2025 21:00:00 - 26/01/2025 21:15:00</v>
      </c>
      <c r="K623">
        <f>AVERAGE(INDEX(B:B, (ROW()-2)*4+2):INDEX(B:B, (ROW()-2)*4+5))</f>
        <v>0</v>
      </c>
      <c r="L623">
        <f>AVERAGE(INDEX(C:C, (ROW()-2)*4+2):INDEX(C:C, (ROW()-2)*4+5))</f>
        <v>235</v>
      </c>
      <c r="M623">
        <f>AVERAGE(INDEX(D:D, (ROW()-2)*4+2):INDEX(D:D, (ROW()-2)*4+5))</f>
        <v>138</v>
      </c>
      <c r="N623">
        <f>AVERAGE(INDEX(E:E, (ROW()-2)*4+2):INDEX(E:E, (ROW()-2)*4+5))</f>
        <v>6750.2</v>
      </c>
    </row>
    <row r="624" spans="1:14" ht="34" x14ac:dyDescent="0.2">
      <c r="A624" s="2" t="s">
        <v>626</v>
      </c>
      <c r="B624" s="2">
        <v>484</v>
      </c>
      <c r="C624" s="2">
        <v>848</v>
      </c>
      <c r="D624" s="2">
        <v>135</v>
      </c>
      <c r="E624" s="2">
        <v>9652.4</v>
      </c>
      <c r="J624" t="str">
        <v>26/01/2025 22:00:00 - 26/01/2025 22:15:00</v>
      </c>
      <c r="K624">
        <f>AVERAGE(INDEX(B:B, (ROW()-2)*4+2):INDEX(B:B, (ROW()-2)*4+5))</f>
        <v>0</v>
      </c>
      <c r="L624">
        <f>AVERAGE(INDEX(C:C, (ROW()-2)*4+2):INDEX(C:C, (ROW()-2)*4+5))</f>
        <v>412</v>
      </c>
      <c r="M624">
        <f>AVERAGE(INDEX(D:D, (ROW()-2)*4+2):INDEX(D:D, (ROW()-2)*4+5))</f>
        <v>120.06</v>
      </c>
      <c r="N624">
        <f>AVERAGE(INDEX(E:E, (ROW()-2)*4+2):INDEX(E:E, (ROW()-2)*4+5))</f>
        <v>6756.2</v>
      </c>
    </row>
    <row r="625" spans="1:14" ht="34" x14ac:dyDescent="0.2">
      <c r="A625" s="2" t="s">
        <v>627</v>
      </c>
      <c r="B625" s="2">
        <v>472</v>
      </c>
      <c r="C625" s="2">
        <v>860</v>
      </c>
      <c r="D625" s="2">
        <v>135</v>
      </c>
      <c r="E625" s="2">
        <v>9597.2000000000007</v>
      </c>
      <c r="J625" t="str">
        <v>26/01/2025 23:00:00 - 26/01/2025 23:15:00</v>
      </c>
      <c r="K625">
        <f>AVERAGE(INDEX(B:B, (ROW()-2)*4+2):INDEX(B:B, (ROW()-2)*4+5))</f>
        <v>0</v>
      </c>
      <c r="L625">
        <f>AVERAGE(INDEX(C:C, (ROW()-2)*4+2):INDEX(C:C, (ROW()-2)*4+5))</f>
        <v>517</v>
      </c>
      <c r="M625">
        <f>AVERAGE(INDEX(D:D, (ROW()-2)*4+2):INDEX(D:D, (ROW()-2)*4+5))</f>
        <v>98.07</v>
      </c>
      <c r="N625">
        <f>AVERAGE(INDEX(E:E, (ROW()-2)*4+2):INDEX(E:E, (ROW()-2)*4+5))</f>
        <v>6444.5</v>
      </c>
    </row>
    <row r="626" spans="1:14" ht="34" x14ac:dyDescent="0.2">
      <c r="A626" s="2" t="s">
        <v>628</v>
      </c>
      <c r="B626" s="2">
        <v>456</v>
      </c>
      <c r="C626" s="2">
        <v>936</v>
      </c>
      <c r="D626" s="2">
        <v>135.12</v>
      </c>
      <c r="E626" s="2">
        <v>9606.4</v>
      </c>
      <c r="J626" t="str">
        <v>27/01/2025 00:00:00 - 27/01/2025 00:15:00</v>
      </c>
      <c r="K626">
        <f>AVERAGE(INDEX(B:B, (ROW()-2)*4+2):INDEX(B:B, (ROW()-2)*4+5))</f>
        <v>0</v>
      </c>
      <c r="L626">
        <f>AVERAGE(INDEX(C:C, (ROW()-2)*4+2):INDEX(C:C, (ROW()-2)*4+5))</f>
        <v>806</v>
      </c>
      <c r="M626">
        <f>AVERAGE(INDEX(D:D, (ROW()-2)*4+2):INDEX(D:D, (ROW()-2)*4+5))</f>
        <v>57.77</v>
      </c>
      <c r="N626">
        <f>AVERAGE(INDEX(E:E, (ROW()-2)*4+2):INDEX(E:E, (ROW()-2)*4+5))</f>
        <v>6327.6</v>
      </c>
    </row>
    <row r="627" spans="1:14" ht="34" x14ac:dyDescent="0.2">
      <c r="A627" s="2" t="s">
        <v>629</v>
      </c>
      <c r="B627" s="2">
        <v>488</v>
      </c>
      <c r="C627" s="2">
        <v>1040</v>
      </c>
      <c r="D627" s="2">
        <v>135.12</v>
      </c>
      <c r="E627" s="2">
        <v>9540</v>
      </c>
      <c r="J627" t="str">
        <v>27/01/2025 01:00:00 - 27/01/2025 01:15:00</v>
      </c>
      <c r="K627">
        <f>AVERAGE(INDEX(B:B, (ROW()-2)*4+2):INDEX(B:B, (ROW()-2)*4+5))</f>
        <v>0</v>
      </c>
      <c r="L627">
        <f>AVERAGE(INDEX(C:C, (ROW()-2)*4+2):INDEX(C:C, (ROW()-2)*4+5))</f>
        <v>1029</v>
      </c>
      <c r="M627">
        <f>AVERAGE(INDEX(D:D, (ROW()-2)*4+2):INDEX(D:D, (ROW()-2)*4+5))</f>
        <v>53.22</v>
      </c>
      <c r="N627">
        <f>AVERAGE(INDEX(E:E, (ROW()-2)*4+2):INDEX(E:E, (ROW()-2)*4+5))</f>
        <v>6155.9</v>
      </c>
    </row>
    <row r="628" spans="1:14" ht="34" x14ac:dyDescent="0.2">
      <c r="A628" s="2" t="s">
        <v>630</v>
      </c>
      <c r="B628" s="2">
        <v>472</v>
      </c>
      <c r="C628" s="2">
        <v>1168</v>
      </c>
      <c r="D628" s="2">
        <v>135.12</v>
      </c>
      <c r="E628" s="2">
        <v>9498.7999999999993</v>
      </c>
      <c r="J628" t="str">
        <v>27/01/2025 02:00:00 - 27/01/2025 02:15:00</v>
      </c>
      <c r="K628">
        <f>AVERAGE(INDEX(B:B, (ROW()-2)*4+2):INDEX(B:B, (ROW()-2)*4+5))</f>
        <v>0</v>
      </c>
      <c r="L628">
        <f>AVERAGE(INDEX(C:C, (ROW()-2)*4+2):INDEX(C:C, (ROW()-2)*4+5))</f>
        <v>1208</v>
      </c>
      <c r="M628">
        <f>AVERAGE(INDEX(D:D, (ROW()-2)*4+2):INDEX(D:D, (ROW()-2)*4+5))</f>
        <v>71.06</v>
      </c>
      <c r="N628">
        <f>AVERAGE(INDEX(E:E, (ROW()-2)*4+2):INDEX(E:E, (ROW()-2)*4+5))</f>
        <v>6044.7</v>
      </c>
    </row>
    <row r="629" spans="1:14" ht="34" x14ac:dyDescent="0.2">
      <c r="A629" s="2" t="s">
        <v>631</v>
      </c>
      <c r="B629" s="2">
        <v>448</v>
      </c>
      <c r="C629" s="2">
        <v>1148</v>
      </c>
      <c r="D629" s="2">
        <v>135.12</v>
      </c>
      <c r="E629" s="2">
        <v>9532</v>
      </c>
      <c r="J629" t="str">
        <v>27/01/2025 03:00:00 - 27/01/2025 03:15:00</v>
      </c>
      <c r="K629">
        <f>AVERAGE(INDEX(B:B, (ROW()-2)*4+2):INDEX(B:B, (ROW()-2)*4+5))</f>
        <v>0</v>
      </c>
      <c r="L629">
        <f>AVERAGE(INDEX(C:C, (ROW()-2)*4+2):INDEX(C:C, (ROW()-2)*4+5))</f>
        <v>1350</v>
      </c>
      <c r="M629">
        <f>AVERAGE(INDEX(D:D, (ROW()-2)*4+2):INDEX(D:D, (ROW()-2)*4+5))</f>
        <v>27.43</v>
      </c>
      <c r="N629">
        <f>AVERAGE(INDEX(E:E, (ROW()-2)*4+2):INDEX(E:E, (ROW()-2)*4+5))</f>
        <v>6019.3</v>
      </c>
    </row>
    <row r="630" spans="1:14" ht="34" x14ac:dyDescent="0.2">
      <c r="A630" s="2" t="s">
        <v>632</v>
      </c>
      <c r="B630" s="2">
        <v>428</v>
      </c>
      <c r="C630" s="2">
        <v>1140</v>
      </c>
      <c r="D630" s="2">
        <v>133.91</v>
      </c>
      <c r="E630" s="2">
        <v>9591.2000000000007</v>
      </c>
      <c r="J630" t="str">
        <v>27/01/2025 04:00:00 - 27/01/2025 04:15:00</v>
      </c>
      <c r="K630">
        <f>AVERAGE(INDEX(B:B, (ROW()-2)*4+2):INDEX(B:B, (ROW()-2)*4+5))</f>
        <v>0</v>
      </c>
      <c r="L630">
        <f>AVERAGE(INDEX(C:C, (ROW()-2)*4+2):INDEX(C:C, (ROW()-2)*4+5))</f>
        <v>1502</v>
      </c>
      <c r="M630">
        <f>AVERAGE(INDEX(D:D, (ROW()-2)*4+2):INDEX(D:D, (ROW()-2)*4+5))</f>
        <v>39.909999999999997</v>
      </c>
      <c r="N630">
        <f>AVERAGE(INDEX(E:E, (ROW()-2)*4+2):INDEX(E:E, (ROW()-2)*4+5))</f>
        <v>6249.3</v>
      </c>
    </row>
    <row r="631" spans="1:14" ht="34" x14ac:dyDescent="0.2">
      <c r="A631" s="2" t="s">
        <v>633</v>
      </c>
      <c r="B631" s="2">
        <v>412</v>
      </c>
      <c r="C631" s="2">
        <v>1208</v>
      </c>
      <c r="D631" s="2">
        <v>133.91</v>
      </c>
      <c r="E631" s="2">
        <v>9544.4</v>
      </c>
      <c r="J631" t="str">
        <v>27/01/2025 05:00:00 - 27/01/2025 05:15:00</v>
      </c>
      <c r="K631">
        <f>AVERAGE(INDEX(B:B, (ROW()-2)*4+2):INDEX(B:B, (ROW()-2)*4+5))</f>
        <v>0</v>
      </c>
      <c r="L631">
        <f>AVERAGE(INDEX(C:C, (ROW()-2)*4+2):INDEX(C:C, (ROW()-2)*4+5))</f>
        <v>1546</v>
      </c>
      <c r="M631">
        <f>AVERAGE(INDEX(D:D, (ROW()-2)*4+2):INDEX(D:D, (ROW()-2)*4+5))</f>
        <v>79.069999999999993</v>
      </c>
      <c r="N631">
        <f>AVERAGE(INDEX(E:E, (ROW()-2)*4+2):INDEX(E:E, (ROW()-2)*4+5))</f>
        <v>6938.4000000000005</v>
      </c>
    </row>
    <row r="632" spans="1:14" ht="34" x14ac:dyDescent="0.2">
      <c r="A632" s="2" t="s">
        <v>634</v>
      </c>
      <c r="B632" s="2">
        <v>388</v>
      </c>
      <c r="C632" s="2">
        <v>1204</v>
      </c>
      <c r="D632" s="2">
        <v>133.91</v>
      </c>
      <c r="E632" s="2">
        <v>9478.4</v>
      </c>
      <c r="J632" t="str">
        <v>27/01/2025 06:00:00 - 27/01/2025 06:15:00</v>
      </c>
      <c r="K632">
        <f>AVERAGE(INDEX(B:B, (ROW()-2)*4+2):INDEX(B:B, (ROW()-2)*4+5))</f>
        <v>0</v>
      </c>
      <c r="L632">
        <f>AVERAGE(INDEX(C:C, (ROW()-2)*4+2):INDEX(C:C, (ROW()-2)*4+5))</f>
        <v>1730</v>
      </c>
      <c r="M632">
        <f>AVERAGE(INDEX(D:D, (ROW()-2)*4+2):INDEX(D:D, (ROW()-2)*4+5))</f>
        <v>114.61</v>
      </c>
      <c r="N632">
        <f>AVERAGE(INDEX(E:E, (ROW()-2)*4+2):INDEX(E:E, (ROW()-2)*4+5))</f>
        <v>8245</v>
      </c>
    </row>
    <row r="633" spans="1:14" ht="34" x14ac:dyDescent="0.2">
      <c r="A633" s="2" t="s">
        <v>635</v>
      </c>
      <c r="B633" s="2">
        <v>352</v>
      </c>
      <c r="C633" s="2">
        <v>1116</v>
      </c>
      <c r="D633" s="2">
        <v>133.91</v>
      </c>
      <c r="E633" s="2">
        <v>9377.6</v>
      </c>
      <c r="J633" t="str">
        <v>27/01/2025 07:00:00 - 27/01/2025 07:15:00</v>
      </c>
      <c r="K633">
        <f>AVERAGE(INDEX(B:B, (ROW()-2)*4+2):INDEX(B:B, (ROW()-2)*4+5))</f>
        <v>25</v>
      </c>
      <c r="L633">
        <f>AVERAGE(INDEX(C:C, (ROW()-2)*4+2):INDEX(C:C, (ROW()-2)*4+5))</f>
        <v>1728</v>
      </c>
      <c r="M633">
        <f>AVERAGE(INDEX(D:D, (ROW()-2)*4+2):INDEX(D:D, (ROW()-2)*4+5))</f>
        <v>142.93</v>
      </c>
      <c r="N633">
        <f>AVERAGE(INDEX(E:E, (ROW()-2)*4+2):INDEX(E:E, (ROW()-2)*4+5))</f>
        <v>9155</v>
      </c>
    </row>
    <row r="634" spans="1:14" ht="34" x14ac:dyDescent="0.2">
      <c r="A634" s="2" t="s">
        <v>636</v>
      </c>
      <c r="B634" s="2">
        <v>320</v>
      </c>
      <c r="C634" s="2">
        <v>1084</v>
      </c>
      <c r="D634" s="2">
        <v>144.21</v>
      </c>
      <c r="E634" s="2">
        <v>9379.2000000000007</v>
      </c>
      <c r="J634" t="str">
        <v>27/01/2025 08:00:00 - 27/01/2025 08:15:00</v>
      </c>
      <c r="K634">
        <f>AVERAGE(INDEX(B:B, (ROW()-2)*4+2):INDEX(B:B, (ROW()-2)*4+5))</f>
        <v>277</v>
      </c>
      <c r="L634">
        <f>AVERAGE(INDEX(C:C, (ROW()-2)*4+2):INDEX(C:C, (ROW()-2)*4+5))</f>
        <v>1535</v>
      </c>
      <c r="M634">
        <f>AVERAGE(INDEX(D:D, (ROW()-2)*4+2):INDEX(D:D, (ROW()-2)*4+5))</f>
        <v>148.78</v>
      </c>
      <c r="N634">
        <f>AVERAGE(INDEX(E:E, (ROW()-2)*4+2):INDEX(E:E, (ROW()-2)*4+5))</f>
        <v>9362.7000000000007</v>
      </c>
    </row>
    <row r="635" spans="1:14" ht="34" x14ac:dyDescent="0.2">
      <c r="A635" s="2" t="s">
        <v>637</v>
      </c>
      <c r="B635" s="2">
        <v>292</v>
      </c>
      <c r="C635" s="2">
        <v>1020</v>
      </c>
      <c r="D635" s="2">
        <v>144.21</v>
      </c>
      <c r="E635" s="2">
        <v>9358</v>
      </c>
      <c r="J635" t="str">
        <v>27/01/2025 09:00:00 - 27/01/2025 09:15:00</v>
      </c>
      <c r="K635">
        <f>AVERAGE(INDEX(B:B, (ROW()-2)*4+2):INDEX(B:B, (ROW()-2)*4+5))</f>
        <v>703</v>
      </c>
      <c r="L635">
        <f>AVERAGE(INDEX(C:C, (ROW()-2)*4+2):INDEX(C:C, (ROW()-2)*4+5))</f>
        <v>1295</v>
      </c>
      <c r="M635">
        <f>AVERAGE(INDEX(D:D, (ROW()-2)*4+2):INDEX(D:D, (ROW()-2)*4+5))</f>
        <v>147.29</v>
      </c>
      <c r="N635">
        <f>AVERAGE(INDEX(E:E, (ROW()-2)*4+2):INDEX(E:E, (ROW()-2)*4+5))</f>
        <v>9101.5</v>
      </c>
    </row>
    <row r="636" spans="1:14" ht="34" x14ac:dyDescent="0.2">
      <c r="A636" s="2" t="s">
        <v>638</v>
      </c>
      <c r="B636" s="2">
        <v>256</v>
      </c>
      <c r="C636" s="2">
        <v>956</v>
      </c>
      <c r="D636" s="2">
        <v>144.21</v>
      </c>
      <c r="E636" s="2">
        <v>9362.4</v>
      </c>
      <c r="J636" t="str">
        <v>27/01/2025 10:00:00 - 27/01/2025 10:15:00</v>
      </c>
      <c r="K636">
        <f>AVERAGE(INDEX(B:B, (ROW()-2)*4+2):INDEX(B:B, (ROW()-2)*4+5))</f>
        <v>975</v>
      </c>
      <c r="L636">
        <f>AVERAGE(INDEX(C:C, (ROW()-2)*4+2):INDEX(C:C, (ROW()-2)*4+5))</f>
        <v>1068</v>
      </c>
      <c r="M636">
        <f>AVERAGE(INDEX(D:D, (ROW()-2)*4+2):INDEX(D:D, (ROW()-2)*4+5))</f>
        <v>120.08</v>
      </c>
      <c r="N636">
        <f>AVERAGE(INDEX(E:E, (ROW()-2)*4+2):INDEX(E:E, (ROW()-2)*4+5))</f>
        <v>8898.1999999999989</v>
      </c>
    </row>
    <row r="637" spans="1:14" ht="34" x14ac:dyDescent="0.2">
      <c r="A637" s="2" t="s">
        <v>639</v>
      </c>
      <c r="B637" s="2">
        <v>220</v>
      </c>
      <c r="C637" s="2">
        <v>908</v>
      </c>
      <c r="D637" s="2">
        <v>144.21</v>
      </c>
      <c r="E637" s="2">
        <v>9312</v>
      </c>
      <c r="J637" t="str">
        <v>27/01/2025 11:00:00 - 27/01/2025 11:15:00</v>
      </c>
      <c r="K637">
        <f>AVERAGE(INDEX(B:B, (ROW()-2)*4+2):INDEX(B:B, (ROW()-2)*4+5))</f>
        <v>1184</v>
      </c>
      <c r="L637">
        <f>AVERAGE(INDEX(C:C, (ROW()-2)*4+2):INDEX(C:C, (ROW()-2)*4+5))</f>
        <v>747</v>
      </c>
      <c r="M637">
        <f>AVERAGE(INDEX(D:D, (ROW()-2)*4+2):INDEX(D:D, (ROW()-2)*4+5))</f>
        <v>115.17</v>
      </c>
      <c r="N637">
        <f>AVERAGE(INDEX(E:E, (ROW()-2)*4+2):INDEX(E:E, (ROW()-2)*4+5))</f>
        <v>8522.6999999999989</v>
      </c>
    </row>
    <row r="638" spans="1:14" ht="34" x14ac:dyDescent="0.2">
      <c r="A638" s="2" t="s">
        <v>640</v>
      </c>
      <c r="B638" s="2">
        <v>188</v>
      </c>
      <c r="C638" s="2">
        <v>808</v>
      </c>
      <c r="D638" s="2">
        <v>155.61000000000001</v>
      </c>
      <c r="E638" s="2">
        <v>9326</v>
      </c>
      <c r="J638" t="str">
        <v>27/01/2025 12:00:00 - 27/01/2025 12:15:00</v>
      </c>
      <c r="K638">
        <f>AVERAGE(INDEX(B:B, (ROW()-2)*4+2):INDEX(B:B, (ROW()-2)*4+5))</f>
        <v>1305</v>
      </c>
      <c r="L638">
        <f>AVERAGE(INDEX(C:C, (ROW()-2)*4+2):INDEX(C:C, (ROW()-2)*4+5))</f>
        <v>548</v>
      </c>
      <c r="M638">
        <f>AVERAGE(INDEX(D:D, (ROW()-2)*4+2):INDEX(D:D, (ROW()-2)*4+5))</f>
        <v>77.989999999999995</v>
      </c>
      <c r="N638">
        <f>AVERAGE(INDEX(E:E, (ROW()-2)*4+2):INDEX(E:E, (ROW()-2)*4+5))</f>
        <v>8139.2999999999993</v>
      </c>
    </row>
    <row r="639" spans="1:14" ht="34" x14ac:dyDescent="0.2">
      <c r="A639" s="2" t="s">
        <v>641</v>
      </c>
      <c r="B639" s="2">
        <v>156</v>
      </c>
      <c r="C639" s="2">
        <v>716</v>
      </c>
      <c r="D639" s="2">
        <v>155.61000000000001</v>
      </c>
      <c r="E639" s="2">
        <v>9292.7999999999993</v>
      </c>
      <c r="J639" t="str">
        <v>27/01/2025 13:00:00 - 27/01/2025 13:15:00</v>
      </c>
      <c r="K639">
        <f>AVERAGE(INDEX(B:B, (ROW()-2)*4+2):INDEX(B:B, (ROW()-2)*4+5))</f>
        <v>1185</v>
      </c>
      <c r="L639">
        <f>AVERAGE(INDEX(C:C, (ROW()-2)*4+2):INDEX(C:C, (ROW()-2)*4+5))</f>
        <v>384</v>
      </c>
      <c r="M639">
        <f>AVERAGE(INDEX(D:D, (ROW()-2)*4+2):INDEX(D:D, (ROW()-2)*4+5))</f>
        <v>126.87</v>
      </c>
      <c r="N639">
        <f>AVERAGE(INDEX(E:E, (ROW()-2)*4+2):INDEX(E:E, (ROW()-2)*4+5))</f>
        <v>8060.6</v>
      </c>
    </row>
    <row r="640" spans="1:14" ht="34" x14ac:dyDescent="0.2">
      <c r="A640" s="2" t="s">
        <v>642</v>
      </c>
      <c r="B640" s="2">
        <v>128</v>
      </c>
      <c r="C640" s="2">
        <v>620</v>
      </c>
      <c r="D640" s="2">
        <v>155.61000000000001</v>
      </c>
      <c r="E640" s="2">
        <v>9311.2000000000007</v>
      </c>
      <c r="J640" t="str">
        <v>27/01/2025 14:00:00 - 27/01/2025 14:15:00</v>
      </c>
      <c r="K640">
        <f>AVERAGE(INDEX(B:B, (ROW()-2)*4+2):INDEX(B:B, (ROW()-2)*4+5))</f>
        <v>852</v>
      </c>
      <c r="L640">
        <f>AVERAGE(INDEX(C:C, (ROW()-2)*4+2):INDEX(C:C, (ROW()-2)*4+5))</f>
        <v>305</v>
      </c>
      <c r="M640">
        <f>AVERAGE(INDEX(D:D, (ROW()-2)*4+2):INDEX(D:D, (ROW()-2)*4+5))</f>
        <v>147.29</v>
      </c>
      <c r="N640">
        <f>AVERAGE(INDEX(E:E, (ROW()-2)*4+2):INDEX(E:E, (ROW()-2)*4+5))</f>
        <v>8076.0999999999995</v>
      </c>
    </row>
    <row r="641" spans="1:14" ht="34" x14ac:dyDescent="0.2">
      <c r="A641" s="2" t="s">
        <v>643</v>
      </c>
      <c r="B641" s="2">
        <v>96</v>
      </c>
      <c r="C641" s="2">
        <v>512</v>
      </c>
      <c r="D641" s="2">
        <v>155.61000000000001</v>
      </c>
      <c r="E641" s="2">
        <v>9348.4</v>
      </c>
      <c r="J641" t="str">
        <v>27/01/2025 15:00:00 - 27/01/2025 15:15:00</v>
      </c>
      <c r="K641">
        <f>AVERAGE(INDEX(B:B, (ROW()-2)*4+2):INDEX(B:B, (ROW()-2)*4+5))</f>
        <v>419</v>
      </c>
      <c r="L641">
        <f>AVERAGE(INDEX(C:C, (ROW()-2)*4+2):INDEX(C:C, (ROW()-2)*4+5))</f>
        <v>231</v>
      </c>
      <c r="M641">
        <f>AVERAGE(INDEX(D:D, (ROW()-2)*4+2):INDEX(D:D, (ROW()-2)*4+5))</f>
        <v>156.5</v>
      </c>
      <c r="N641">
        <f>AVERAGE(INDEX(E:E, (ROW()-2)*4+2):INDEX(E:E, (ROW()-2)*4+5))</f>
        <v>8305</v>
      </c>
    </row>
    <row r="642" spans="1:14" ht="34" x14ac:dyDescent="0.2">
      <c r="A642" s="2" t="s">
        <v>644</v>
      </c>
      <c r="B642" s="2">
        <v>72</v>
      </c>
      <c r="C642" s="2">
        <v>472</v>
      </c>
      <c r="D642" s="2">
        <v>144.97999999999999</v>
      </c>
      <c r="E642" s="2">
        <v>9353.6</v>
      </c>
      <c r="J642" t="str">
        <v>27/01/2025 16:00:00 - 27/01/2025 16:15:00</v>
      </c>
      <c r="K642">
        <f>AVERAGE(INDEX(B:B, (ROW()-2)*4+2):INDEX(B:B, (ROW()-2)*4+5))</f>
        <v>92</v>
      </c>
      <c r="L642">
        <f>AVERAGE(INDEX(C:C, (ROW()-2)*4+2):INDEX(C:C, (ROW()-2)*4+5))</f>
        <v>588</v>
      </c>
      <c r="M642">
        <f>AVERAGE(INDEX(D:D, (ROW()-2)*4+2):INDEX(D:D, (ROW()-2)*4+5))</f>
        <v>150.04</v>
      </c>
      <c r="N642">
        <f>AVERAGE(INDEX(E:E, (ROW()-2)*4+2):INDEX(E:E, (ROW()-2)*4+5))</f>
        <v>8706.5</v>
      </c>
    </row>
    <row r="643" spans="1:14" ht="34" x14ac:dyDescent="0.2">
      <c r="A643" s="2" t="s">
        <v>645</v>
      </c>
      <c r="B643" s="2">
        <v>28</v>
      </c>
      <c r="C643" s="2">
        <v>392</v>
      </c>
      <c r="D643" s="2">
        <v>144.97999999999999</v>
      </c>
      <c r="E643" s="2">
        <v>9324.4</v>
      </c>
      <c r="J643" t="str">
        <v>27/01/2025 17:00:00 - 27/01/2025 17:15:00</v>
      </c>
      <c r="K643">
        <f>AVERAGE(INDEX(B:B, (ROW()-2)*4+2):INDEX(B:B, (ROW()-2)*4+5))</f>
        <v>1</v>
      </c>
      <c r="L643">
        <f>AVERAGE(INDEX(C:C, (ROW()-2)*4+2):INDEX(C:C, (ROW()-2)*4+5))</f>
        <v>1573</v>
      </c>
      <c r="M643">
        <f>AVERAGE(INDEX(D:D, (ROW()-2)*4+2):INDEX(D:D, (ROW()-2)*4+5))</f>
        <v>153.08000000000001</v>
      </c>
      <c r="N643">
        <f>AVERAGE(INDEX(E:E, (ROW()-2)*4+2):INDEX(E:E, (ROW()-2)*4+5))</f>
        <v>9079.0999999999985</v>
      </c>
    </row>
    <row r="644" spans="1:14" ht="34" x14ac:dyDescent="0.2">
      <c r="A644" s="2" t="s">
        <v>646</v>
      </c>
      <c r="B644" s="2">
        <v>4</v>
      </c>
      <c r="C644" s="2">
        <v>340</v>
      </c>
      <c r="D644" s="2">
        <v>144.97999999999999</v>
      </c>
      <c r="E644" s="2">
        <v>9354.7999999999993</v>
      </c>
      <c r="J644" t="str">
        <v>27/01/2025 18:00:00 - 27/01/2025 18:15:00</v>
      </c>
      <c r="K644">
        <f>AVERAGE(INDEX(B:B, (ROW()-2)*4+2):INDEX(B:B, (ROW()-2)*4+5))</f>
        <v>0</v>
      </c>
      <c r="L644">
        <f>AVERAGE(INDEX(C:C, (ROW()-2)*4+2):INDEX(C:C, (ROW()-2)*4+5))</f>
        <v>1979</v>
      </c>
      <c r="M644">
        <f>AVERAGE(INDEX(D:D, (ROW()-2)*4+2):INDEX(D:D, (ROW()-2)*4+5))</f>
        <v>149.55000000000001</v>
      </c>
      <c r="N644">
        <f>AVERAGE(INDEX(E:E, (ROW()-2)*4+2):INDEX(E:E, (ROW()-2)*4+5))</f>
        <v>8977.9000000000015</v>
      </c>
    </row>
    <row r="645" spans="1:14" ht="34" x14ac:dyDescent="0.2">
      <c r="A645" s="2" t="s">
        <v>647</v>
      </c>
      <c r="B645" s="2">
        <v>0</v>
      </c>
      <c r="C645" s="2">
        <v>420</v>
      </c>
      <c r="D645" s="2">
        <v>144.97999999999999</v>
      </c>
      <c r="E645" s="2">
        <v>9370.7999999999993</v>
      </c>
      <c r="J645" t="str">
        <v>27/01/2025 19:00:00 - 27/01/2025 19:15:00</v>
      </c>
      <c r="K645">
        <f>AVERAGE(INDEX(B:B, (ROW()-2)*4+2):INDEX(B:B, (ROW()-2)*4+5))</f>
        <v>0</v>
      </c>
      <c r="L645">
        <f>AVERAGE(INDEX(C:C, (ROW()-2)*4+2):INDEX(C:C, (ROW()-2)*4+5))</f>
        <v>2277</v>
      </c>
      <c r="M645">
        <f>AVERAGE(INDEX(D:D, (ROW()-2)*4+2):INDEX(D:D, (ROW()-2)*4+5))</f>
        <v>146.21</v>
      </c>
      <c r="N645">
        <f>AVERAGE(INDEX(E:E, (ROW()-2)*4+2):INDEX(E:E, (ROW()-2)*4+5))</f>
        <v>8638.4</v>
      </c>
    </row>
    <row r="646" spans="1:14" ht="34" x14ac:dyDescent="0.2">
      <c r="A646" s="2" t="s">
        <v>648</v>
      </c>
      <c r="B646" s="2">
        <v>0</v>
      </c>
      <c r="C646" s="2">
        <v>560</v>
      </c>
      <c r="D646" s="2">
        <v>135.61000000000001</v>
      </c>
      <c r="E646" s="2">
        <v>9382.4</v>
      </c>
      <c r="J646" t="str">
        <v>27/01/2025 20:00:00 - 27/01/2025 20:15:00</v>
      </c>
      <c r="K646">
        <f>AVERAGE(INDEX(B:B, (ROW()-2)*4+2):INDEX(B:B, (ROW()-2)*4+5))</f>
        <v>0</v>
      </c>
      <c r="L646">
        <f>AVERAGE(INDEX(C:C, (ROW()-2)*4+2):INDEX(C:C, (ROW()-2)*4+5))</f>
        <v>2806</v>
      </c>
      <c r="M646">
        <f>AVERAGE(INDEX(D:D, (ROW()-2)*4+2):INDEX(D:D, (ROW()-2)*4+5))</f>
        <v>133.29</v>
      </c>
      <c r="N646">
        <f>AVERAGE(INDEX(E:E, (ROW()-2)*4+2):INDEX(E:E, (ROW()-2)*4+5))</f>
        <v>8087.8000000000011</v>
      </c>
    </row>
    <row r="647" spans="1:14" ht="34" x14ac:dyDescent="0.2">
      <c r="A647" s="2" t="s">
        <v>649</v>
      </c>
      <c r="B647" s="2">
        <v>0</v>
      </c>
      <c r="C647" s="2">
        <v>584</v>
      </c>
      <c r="D647" s="2">
        <v>135.61000000000001</v>
      </c>
      <c r="E647" s="2">
        <v>9451.2000000000007</v>
      </c>
      <c r="J647" t="str">
        <v>27/01/2025 21:00:00 - 27/01/2025 21:15:00</v>
      </c>
      <c r="K647">
        <f>AVERAGE(INDEX(B:B, (ROW()-2)*4+2):INDEX(B:B, (ROW()-2)*4+5))</f>
        <v>0</v>
      </c>
      <c r="L647">
        <f>AVERAGE(INDEX(C:C, (ROW()-2)*4+2):INDEX(C:C, (ROW()-2)*4+5))</f>
        <v>2675</v>
      </c>
      <c r="M647">
        <f>AVERAGE(INDEX(D:D, (ROW()-2)*4+2):INDEX(D:D, (ROW()-2)*4+5))</f>
        <v>114.58</v>
      </c>
      <c r="N647">
        <f>AVERAGE(INDEX(E:E, (ROW()-2)*4+2):INDEX(E:E, (ROW()-2)*4+5))</f>
        <v>7517.2</v>
      </c>
    </row>
    <row r="648" spans="1:14" ht="34" x14ac:dyDescent="0.2">
      <c r="A648" s="2" t="s">
        <v>650</v>
      </c>
      <c r="B648" s="2">
        <v>0</v>
      </c>
      <c r="C648" s="2">
        <v>580</v>
      </c>
      <c r="D648" s="2">
        <v>135.61000000000001</v>
      </c>
      <c r="E648" s="2">
        <v>9405.6</v>
      </c>
      <c r="J648" t="str">
        <v>27/01/2025 22:00:00 - 27/01/2025 22:15:00</v>
      </c>
      <c r="K648">
        <f>AVERAGE(INDEX(B:B, (ROW()-2)*4+2):INDEX(B:B, (ROW()-2)*4+5))</f>
        <v>0</v>
      </c>
      <c r="L648">
        <f>AVERAGE(INDEX(C:C, (ROW()-2)*4+2):INDEX(C:C, (ROW()-2)*4+5))</f>
        <v>2546</v>
      </c>
      <c r="M648">
        <f>AVERAGE(INDEX(D:D, (ROW()-2)*4+2):INDEX(D:D, (ROW()-2)*4+5))</f>
        <v>109.74</v>
      </c>
      <c r="N648">
        <f>AVERAGE(INDEX(E:E, (ROW()-2)*4+2):INDEX(E:E, (ROW()-2)*4+5))</f>
        <v>7272.2000000000007</v>
      </c>
    </row>
    <row r="649" spans="1:14" ht="34" x14ac:dyDescent="0.2">
      <c r="A649" s="2" t="s">
        <v>651</v>
      </c>
      <c r="B649" s="2">
        <v>0</v>
      </c>
      <c r="C649" s="2">
        <v>544</v>
      </c>
      <c r="D649" s="2">
        <v>135.61000000000001</v>
      </c>
      <c r="E649" s="2">
        <v>9400.7999999999993</v>
      </c>
      <c r="J649" t="str">
        <v>27/01/2025 23:00:00 - 27/01/2025 23:15:00</v>
      </c>
      <c r="K649">
        <f>AVERAGE(INDEX(B:B, (ROW()-2)*4+2):INDEX(B:B, (ROW()-2)*4+5))</f>
        <v>0</v>
      </c>
      <c r="L649">
        <f>AVERAGE(INDEX(C:C, (ROW()-2)*4+2):INDEX(C:C, (ROW()-2)*4+5))</f>
        <v>2217</v>
      </c>
      <c r="M649">
        <f>AVERAGE(INDEX(D:D, (ROW()-2)*4+2):INDEX(D:D, (ROW()-2)*4+5))</f>
        <v>104</v>
      </c>
      <c r="N649">
        <f>AVERAGE(INDEX(E:E, (ROW()-2)*4+2):INDEX(E:E, (ROW()-2)*4+5))</f>
        <v>6749.3</v>
      </c>
    </row>
    <row r="650" spans="1:14" ht="34" x14ac:dyDescent="0.2">
      <c r="A650" s="2" t="s">
        <v>652</v>
      </c>
      <c r="B650" s="2">
        <v>0</v>
      </c>
      <c r="C650" s="2">
        <v>564</v>
      </c>
      <c r="D650" s="2">
        <v>135.56</v>
      </c>
      <c r="E650" s="2">
        <v>9334</v>
      </c>
      <c r="J650" t="str">
        <v>28/01/2025 00:00:00 - 28/01/2025 00:15:00</v>
      </c>
      <c r="K650">
        <f>AVERAGE(INDEX(B:B, (ROW()-2)*4+2):INDEX(B:B, (ROW()-2)*4+5))</f>
        <v>0</v>
      </c>
      <c r="L650">
        <f>AVERAGE(INDEX(C:C, (ROW()-2)*4+2):INDEX(C:C, (ROW()-2)*4+5))</f>
        <v>1639</v>
      </c>
      <c r="M650">
        <f>AVERAGE(INDEX(D:D, (ROW()-2)*4+2):INDEX(D:D, (ROW()-2)*4+5))</f>
        <v>93.37</v>
      </c>
      <c r="N650">
        <f>AVERAGE(INDEX(E:E, (ROW()-2)*4+2):INDEX(E:E, (ROW()-2)*4+5))</f>
        <v>6505.9999999999991</v>
      </c>
    </row>
    <row r="651" spans="1:14" ht="34" x14ac:dyDescent="0.2">
      <c r="A651" s="2" t="s">
        <v>653</v>
      </c>
      <c r="B651" s="2">
        <v>0</v>
      </c>
      <c r="C651" s="2">
        <v>500</v>
      </c>
      <c r="D651" s="2">
        <v>135.56</v>
      </c>
      <c r="E651" s="2">
        <v>9301.2000000000007</v>
      </c>
      <c r="J651" t="str">
        <v>28/01/2025 01:00:00 - 28/01/2025 01:15:00</v>
      </c>
      <c r="K651">
        <f>AVERAGE(INDEX(B:B, (ROW()-2)*4+2):INDEX(B:B, (ROW()-2)*4+5))</f>
        <v>0</v>
      </c>
      <c r="L651">
        <f>AVERAGE(INDEX(C:C, (ROW()-2)*4+2):INDEX(C:C, (ROW()-2)*4+5))</f>
        <v>1721</v>
      </c>
      <c r="M651">
        <f>AVERAGE(INDEX(D:D, (ROW()-2)*4+2):INDEX(D:D, (ROW()-2)*4+5))</f>
        <v>82.01</v>
      </c>
      <c r="N651">
        <f>AVERAGE(INDEX(E:E, (ROW()-2)*4+2):INDEX(E:E, (ROW()-2)*4+5))</f>
        <v>6290.2</v>
      </c>
    </row>
    <row r="652" spans="1:14" ht="34" x14ac:dyDescent="0.2">
      <c r="A652" s="2" t="s">
        <v>654</v>
      </c>
      <c r="B652" s="2">
        <v>0</v>
      </c>
      <c r="C652" s="2">
        <v>420</v>
      </c>
      <c r="D652" s="2">
        <v>135.56</v>
      </c>
      <c r="E652" s="2">
        <v>9195.6</v>
      </c>
      <c r="J652" t="str">
        <v>28/01/2025 02:00:00 - 28/01/2025 02:15:00</v>
      </c>
      <c r="K652">
        <f>AVERAGE(INDEX(B:B, (ROW()-2)*4+2):INDEX(B:B, (ROW()-2)*4+5))</f>
        <v>0</v>
      </c>
      <c r="L652">
        <f>AVERAGE(INDEX(C:C, (ROW()-2)*4+2):INDEX(C:C, (ROW()-2)*4+5))</f>
        <v>913</v>
      </c>
      <c r="M652">
        <f>AVERAGE(INDEX(D:D, (ROW()-2)*4+2):INDEX(D:D, (ROW()-2)*4+5))</f>
        <v>94.9</v>
      </c>
      <c r="N652">
        <f>AVERAGE(INDEX(E:E, (ROW()-2)*4+2):INDEX(E:E, (ROW()-2)*4+5))</f>
        <v>6123.8</v>
      </c>
    </row>
    <row r="653" spans="1:14" ht="34" x14ac:dyDescent="0.2">
      <c r="A653" s="2" t="s">
        <v>655</v>
      </c>
      <c r="B653" s="2">
        <v>0</v>
      </c>
      <c r="C653" s="2">
        <v>368</v>
      </c>
      <c r="D653" s="2">
        <v>135.56</v>
      </c>
      <c r="E653" s="2">
        <v>9106.7999999999993</v>
      </c>
      <c r="J653" t="str">
        <v>28/01/2025 03:00:00 - 28/01/2025 03:15:00</v>
      </c>
      <c r="K653">
        <f>AVERAGE(INDEX(B:B, (ROW()-2)*4+2):INDEX(B:B, (ROW()-2)*4+5))</f>
        <v>0</v>
      </c>
      <c r="L653">
        <f>AVERAGE(INDEX(C:C, (ROW()-2)*4+2):INDEX(C:C, (ROW()-2)*4+5))</f>
        <v>350</v>
      </c>
      <c r="M653">
        <f>AVERAGE(INDEX(D:D, (ROW()-2)*4+2):INDEX(D:D, (ROW()-2)*4+5))</f>
        <v>91.35</v>
      </c>
      <c r="N653">
        <f>AVERAGE(INDEX(E:E, (ROW()-2)*4+2):INDEX(E:E, (ROW()-2)*4+5))</f>
        <v>6101</v>
      </c>
    </row>
    <row r="654" spans="1:14" ht="34" x14ac:dyDescent="0.2">
      <c r="A654" s="2" t="s">
        <v>656</v>
      </c>
      <c r="B654" s="2">
        <v>0</v>
      </c>
      <c r="C654" s="2">
        <v>348</v>
      </c>
      <c r="D654" s="2">
        <v>139.01</v>
      </c>
      <c r="E654" s="2">
        <v>8942</v>
      </c>
      <c r="J654" t="str">
        <v>28/01/2025 04:00:00 - 28/01/2025 04:15:00</v>
      </c>
      <c r="K654">
        <f>AVERAGE(INDEX(B:B, (ROW()-2)*4+2):INDEX(B:B, (ROW()-2)*4+5))</f>
        <v>0</v>
      </c>
      <c r="L654">
        <f>AVERAGE(INDEX(C:C, (ROW()-2)*4+2):INDEX(C:C, (ROW()-2)*4+5))</f>
        <v>151</v>
      </c>
      <c r="M654">
        <f>AVERAGE(INDEX(D:D, (ROW()-2)*4+2):INDEX(D:D, (ROW()-2)*4+5))</f>
        <v>83.49</v>
      </c>
      <c r="N654">
        <f>AVERAGE(INDEX(E:E, (ROW()-2)*4+2):INDEX(E:E, (ROW()-2)*4+5))</f>
        <v>6310.6</v>
      </c>
    </row>
    <row r="655" spans="1:14" ht="34" x14ac:dyDescent="0.2">
      <c r="A655" s="2" t="s">
        <v>657</v>
      </c>
      <c r="B655" s="2">
        <v>0</v>
      </c>
      <c r="C655" s="2">
        <v>372</v>
      </c>
      <c r="D655" s="2">
        <v>139.01</v>
      </c>
      <c r="E655" s="2">
        <v>8836</v>
      </c>
      <c r="J655" t="str">
        <v>28/01/2025 05:00:00 - 28/01/2025 05:15:00</v>
      </c>
      <c r="K655">
        <f>AVERAGE(INDEX(B:B, (ROW()-2)*4+2):INDEX(B:B, (ROW()-2)*4+5))</f>
        <v>0</v>
      </c>
      <c r="L655">
        <f>AVERAGE(INDEX(C:C, (ROW()-2)*4+2):INDEX(C:C, (ROW()-2)*4+5))</f>
        <v>674</v>
      </c>
      <c r="M655">
        <f>AVERAGE(INDEX(D:D, (ROW()-2)*4+2):INDEX(D:D, (ROW()-2)*4+5))</f>
        <v>119.34</v>
      </c>
      <c r="N655">
        <f>AVERAGE(INDEX(E:E, (ROW()-2)*4+2):INDEX(E:E, (ROW()-2)*4+5))</f>
        <v>7024.2</v>
      </c>
    </row>
    <row r="656" spans="1:14" ht="34" x14ac:dyDescent="0.2">
      <c r="A656" s="2" t="s">
        <v>658</v>
      </c>
      <c r="B656" s="2">
        <v>0</v>
      </c>
      <c r="C656" s="2">
        <v>376</v>
      </c>
      <c r="D656" s="2">
        <v>139.01</v>
      </c>
      <c r="E656" s="2">
        <v>8688</v>
      </c>
      <c r="J656" t="str">
        <v>28/01/2025 06:00:00 - 28/01/2025 06:15:00</v>
      </c>
      <c r="K656">
        <f>AVERAGE(INDEX(B:B, (ROW()-2)*4+2):INDEX(B:B, (ROW()-2)*4+5))</f>
        <v>0</v>
      </c>
      <c r="L656">
        <f>AVERAGE(INDEX(C:C, (ROW()-2)*4+2):INDEX(C:C, (ROW()-2)*4+5))</f>
        <v>1655</v>
      </c>
      <c r="M656">
        <f>AVERAGE(INDEX(D:D, (ROW()-2)*4+2):INDEX(D:D, (ROW()-2)*4+5))</f>
        <v>140</v>
      </c>
      <c r="N656">
        <f>AVERAGE(INDEX(E:E, (ROW()-2)*4+2):INDEX(E:E, (ROW()-2)*4+5))</f>
        <v>8216.6999999999989</v>
      </c>
    </row>
    <row r="657" spans="1:14" ht="34" x14ac:dyDescent="0.2">
      <c r="A657" s="2" t="s">
        <v>659</v>
      </c>
      <c r="B657" s="2">
        <v>0</v>
      </c>
      <c r="C657" s="2">
        <v>460</v>
      </c>
      <c r="D657" s="2">
        <v>139.01</v>
      </c>
      <c r="E657" s="2">
        <v>8555.2000000000007</v>
      </c>
      <c r="J657" t="str">
        <v>28/01/2025 07:00:00 - 28/01/2025 07:15:00</v>
      </c>
      <c r="K657">
        <f>AVERAGE(INDEX(B:B, (ROW()-2)*4+2):INDEX(B:B, (ROW()-2)*4+5))</f>
        <v>24</v>
      </c>
      <c r="L657">
        <f>AVERAGE(INDEX(C:C, (ROW()-2)*4+2):INDEX(C:C, (ROW()-2)*4+5))</f>
        <v>2165</v>
      </c>
      <c r="M657">
        <f>AVERAGE(INDEX(D:D, (ROW()-2)*4+2):INDEX(D:D, (ROW()-2)*4+5))</f>
        <v>154.71</v>
      </c>
      <c r="N657">
        <f>AVERAGE(INDEX(E:E, (ROW()-2)*4+2):INDEX(E:E, (ROW()-2)*4+5))</f>
        <v>9167.5</v>
      </c>
    </row>
    <row r="658" spans="1:14" ht="34" x14ac:dyDescent="0.2">
      <c r="A658" s="2" t="s">
        <v>660</v>
      </c>
      <c r="B658" s="2">
        <v>0</v>
      </c>
      <c r="C658" s="2">
        <v>588</v>
      </c>
      <c r="D658" s="2">
        <v>125.21</v>
      </c>
      <c r="E658" s="2">
        <v>8439.6</v>
      </c>
      <c r="J658" t="str">
        <v>28/01/2025 08:00:00 - 28/01/2025 08:15:00</v>
      </c>
      <c r="K658">
        <f>AVERAGE(INDEX(B:B, (ROW()-2)*4+2):INDEX(B:B, (ROW()-2)*4+5))</f>
        <v>161</v>
      </c>
      <c r="L658">
        <f>AVERAGE(INDEX(C:C, (ROW()-2)*4+2):INDEX(C:C, (ROW()-2)*4+5))</f>
        <v>2763</v>
      </c>
      <c r="M658">
        <f>AVERAGE(INDEX(D:D, (ROW()-2)*4+2):INDEX(D:D, (ROW()-2)*4+5))</f>
        <v>144.32</v>
      </c>
      <c r="N658">
        <f>AVERAGE(INDEX(E:E, (ROW()-2)*4+2):INDEX(E:E, (ROW()-2)*4+5))</f>
        <v>9496.2999999999993</v>
      </c>
    </row>
    <row r="659" spans="1:14" ht="34" x14ac:dyDescent="0.2">
      <c r="A659" s="2" t="s">
        <v>661</v>
      </c>
      <c r="B659" s="2">
        <v>0</v>
      </c>
      <c r="C659" s="2">
        <v>712</v>
      </c>
      <c r="D659" s="2">
        <v>125.21</v>
      </c>
      <c r="E659" s="2">
        <v>8339.2000000000007</v>
      </c>
      <c r="J659" t="str">
        <v>28/01/2025 09:00:00 - 28/01/2025 09:15:00</v>
      </c>
      <c r="K659">
        <f>AVERAGE(INDEX(B:B, (ROW()-2)*4+2):INDEX(B:B, (ROW()-2)*4+5))</f>
        <v>355</v>
      </c>
      <c r="L659">
        <f>AVERAGE(INDEX(C:C, (ROW()-2)*4+2):INDEX(C:C, (ROW()-2)*4+5))</f>
        <v>3109</v>
      </c>
      <c r="M659">
        <f>AVERAGE(INDEX(D:D, (ROW()-2)*4+2):INDEX(D:D, (ROW()-2)*4+5))</f>
        <v>126.02</v>
      </c>
      <c r="N659">
        <f>AVERAGE(INDEX(E:E, (ROW()-2)*4+2):INDEX(E:E, (ROW()-2)*4+5))</f>
        <v>9251.2999999999993</v>
      </c>
    </row>
    <row r="660" spans="1:14" ht="34" x14ac:dyDescent="0.2">
      <c r="A660" s="2" t="s">
        <v>662</v>
      </c>
      <c r="B660" s="2">
        <v>0</v>
      </c>
      <c r="C660" s="2">
        <v>640</v>
      </c>
      <c r="D660" s="2">
        <v>125.21</v>
      </c>
      <c r="E660" s="2">
        <v>8263.6</v>
      </c>
      <c r="J660" t="str">
        <v>28/01/2025 10:00:00 - 28/01/2025 10:15:00</v>
      </c>
      <c r="K660">
        <f>AVERAGE(INDEX(B:B, (ROW()-2)*4+2):INDEX(B:B, (ROW()-2)*4+5))</f>
        <v>551</v>
      </c>
      <c r="L660">
        <f>AVERAGE(INDEX(C:C, (ROW()-2)*4+2):INDEX(C:C, (ROW()-2)*4+5))</f>
        <v>3195</v>
      </c>
      <c r="M660">
        <f>AVERAGE(INDEX(D:D, (ROW()-2)*4+2):INDEX(D:D, (ROW()-2)*4+5))</f>
        <v>130.54</v>
      </c>
      <c r="N660">
        <f>AVERAGE(INDEX(E:E, (ROW()-2)*4+2):INDEX(E:E, (ROW()-2)*4+5))</f>
        <v>9084.7999999999993</v>
      </c>
    </row>
    <row r="661" spans="1:14" ht="34" x14ac:dyDescent="0.2">
      <c r="A661" s="2" t="s">
        <v>663</v>
      </c>
      <c r="B661" s="2">
        <v>0</v>
      </c>
      <c r="C661" s="2">
        <v>608</v>
      </c>
      <c r="D661" s="2">
        <v>125.21</v>
      </c>
      <c r="E661" s="2">
        <v>8069.2</v>
      </c>
      <c r="J661" t="str">
        <v>28/01/2025 11:00:00 - 28/01/2025 11:15:00</v>
      </c>
      <c r="K661">
        <f>AVERAGE(INDEX(B:B, (ROW()-2)*4+2):INDEX(B:B, (ROW()-2)*4+5))</f>
        <v>663</v>
      </c>
      <c r="L661">
        <f>AVERAGE(INDEX(C:C, (ROW()-2)*4+2):INDEX(C:C, (ROW()-2)*4+5))</f>
        <v>3268</v>
      </c>
      <c r="M661">
        <f>AVERAGE(INDEX(D:D, (ROW()-2)*4+2):INDEX(D:D, (ROW()-2)*4+5))</f>
        <v>125.34</v>
      </c>
      <c r="N661">
        <f>AVERAGE(INDEX(E:E, (ROW()-2)*4+2):INDEX(E:E, (ROW()-2)*4+5))</f>
        <v>9081.0999999999985</v>
      </c>
    </row>
    <row r="662" spans="1:14" ht="34" x14ac:dyDescent="0.2">
      <c r="A662" s="2" t="s">
        <v>664</v>
      </c>
      <c r="B662" s="2">
        <v>0</v>
      </c>
      <c r="C662" s="2">
        <v>564</v>
      </c>
      <c r="D662" s="2">
        <v>111.66</v>
      </c>
      <c r="E662" s="2">
        <v>7892.8</v>
      </c>
      <c r="J662" t="str">
        <v>28/01/2025 12:00:00 - 28/01/2025 12:15:00</v>
      </c>
      <c r="K662">
        <f>AVERAGE(INDEX(B:B, (ROW()-2)*4+2):INDEX(B:B, (ROW()-2)*4+5))</f>
        <v>678</v>
      </c>
      <c r="L662">
        <f>AVERAGE(INDEX(C:C, (ROW()-2)*4+2):INDEX(C:C, (ROW()-2)*4+5))</f>
        <v>3297</v>
      </c>
      <c r="M662">
        <f>AVERAGE(INDEX(D:D, (ROW()-2)*4+2):INDEX(D:D, (ROW()-2)*4+5))</f>
        <v>122.22</v>
      </c>
      <c r="N662">
        <f>AVERAGE(INDEX(E:E, (ROW()-2)*4+2):INDEX(E:E, (ROW()-2)*4+5))</f>
        <v>9100.9</v>
      </c>
    </row>
    <row r="663" spans="1:14" ht="34" x14ac:dyDescent="0.2">
      <c r="A663" s="2" t="s">
        <v>665</v>
      </c>
      <c r="B663" s="2">
        <v>0</v>
      </c>
      <c r="C663" s="2">
        <v>600</v>
      </c>
      <c r="D663" s="2">
        <v>111.66</v>
      </c>
      <c r="E663" s="2">
        <v>7734</v>
      </c>
      <c r="J663" t="str">
        <v>28/01/2025 13:00:00 - 28/01/2025 13:15:00</v>
      </c>
      <c r="K663">
        <f>AVERAGE(INDEX(B:B, (ROW()-2)*4+2):INDEX(B:B, (ROW()-2)*4+5))</f>
        <v>594</v>
      </c>
      <c r="L663">
        <f>AVERAGE(INDEX(C:C, (ROW()-2)*4+2):INDEX(C:C, (ROW()-2)*4+5))</f>
        <v>3134</v>
      </c>
      <c r="M663">
        <f>AVERAGE(INDEX(D:D, (ROW()-2)*4+2):INDEX(D:D, (ROW()-2)*4+5))</f>
        <v>126.77</v>
      </c>
      <c r="N663">
        <f>AVERAGE(INDEX(E:E, (ROW()-2)*4+2):INDEX(E:E, (ROW()-2)*4+5))</f>
        <v>9208.9</v>
      </c>
    </row>
    <row r="664" spans="1:14" ht="34" x14ac:dyDescent="0.2">
      <c r="A664" s="2" t="s">
        <v>666</v>
      </c>
      <c r="B664" s="2">
        <v>0</v>
      </c>
      <c r="C664" s="2">
        <v>676</v>
      </c>
      <c r="D664" s="2">
        <v>111.66</v>
      </c>
      <c r="E664" s="2">
        <v>7586.4</v>
      </c>
      <c r="J664" t="str">
        <v>28/01/2025 14:00:00 - 28/01/2025 14:15:00</v>
      </c>
      <c r="K664">
        <f>AVERAGE(INDEX(B:B, (ROW()-2)*4+2):INDEX(B:B, (ROW()-2)*4+5))</f>
        <v>372</v>
      </c>
      <c r="L664">
        <f>AVERAGE(INDEX(C:C, (ROW()-2)*4+2):INDEX(C:C, (ROW()-2)*4+5))</f>
        <v>3183</v>
      </c>
      <c r="M664">
        <f>AVERAGE(INDEX(D:D, (ROW()-2)*4+2):INDEX(D:D, (ROW()-2)*4+5))</f>
        <v>131.22999999999999</v>
      </c>
      <c r="N664">
        <f>AVERAGE(INDEX(E:E, (ROW()-2)*4+2):INDEX(E:E, (ROW()-2)*4+5))</f>
        <v>9180.1</v>
      </c>
    </row>
    <row r="665" spans="1:14" ht="34" x14ac:dyDescent="0.2">
      <c r="A665" s="2" t="s">
        <v>667</v>
      </c>
      <c r="B665" s="2">
        <v>0</v>
      </c>
      <c r="C665" s="2">
        <v>728</v>
      </c>
      <c r="D665" s="2">
        <v>111.66</v>
      </c>
      <c r="E665" s="2">
        <v>7507.2</v>
      </c>
      <c r="J665" t="str">
        <v>28/01/2025 15:00:00 - 28/01/2025 15:15:00</v>
      </c>
      <c r="K665">
        <f>AVERAGE(INDEX(B:B, (ROW()-2)*4+2):INDEX(B:B, (ROW()-2)*4+5))</f>
        <v>176</v>
      </c>
      <c r="L665">
        <f>AVERAGE(INDEX(C:C, (ROW()-2)*4+2):INDEX(C:C, (ROW()-2)*4+5))</f>
        <v>3094</v>
      </c>
      <c r="M665">
        <f>AVERAGE(INDEX(D:D, (ROW()-2)*4+2):INDEX(D:D, (ROW()-2)*4+5))</f>
        <v>126.12</v>
      </c>
      <c r="N665">
        <f>AVERAGE(INDEX(E:E, (ROW()-2)*4+2):INDEX(E:E, (ROW()-2)*4+5))</f>
        <v>9236.7000000000007</v>
      </c>
    </row>
    <row r="666" spans="1:14" ht="34" x14ac:dyDescent="0.2">
      <c r="A666" s="2" t="s">
        <v>668</v>
      </c>
      <c r="B666" s="2">
        <v>0</v>
      </c>
      <c r="C666" s="2">
        <v>712</v>
      </c>
      <c r="D666" s="2">
        <v>104.04</v>
      </c>
      <c r="E666" s="2">
        <v>7601.2</v>
      </c>
      <c r="J666" t="str">
        <v>28/01/2025 16:00:00 - 28/01/2025 16:15:00</v>
      </c>
      <c r="K666">
        <f>AVERAGE(INDEX(B:B, (ROW()-2)*4+2):INDEX(B:B, (ROW()-2)*4+5))</f>
        <v>70</v>
      </c>
      <c r="L666">
        <f>AVERAGE(INDEX(C:C, (ROW()-2)*4+2):INDEX(C:C, (ROW()-2)*4+5))</f>
        <v>2537</v>
      </c>
      <c r="M666">
        <f>AVERAGE(INDEX(D:D, (ROW()-2)*4+2):INDEX(D:D, (ROW()-2)*4+5))</f>
        <v>143.03</v>
      </c>
      <c r="N666">
        <f>AVERAGE(INDEX(E:E, (ROW()-2)*4+2):INDEX(E:E, (ROW()-2)*4+5))</f>
        <v>9266.7000000000007</v>
      </c>
    </row>
    <row r="667" spans="1:14" ht="34" x14ac:dyDescent="0.2">
      <c r="A667" s="2" t="s">
        <v>669</v>
      </c>
      <c r="B667" s="2">
        <v>0</v>
      </c>
      <c r="C667" s="2">
        <v>632</v>
      </c>
      <c r="D667" s="2">
        <v>104.04</v>
      </c>
      <c r="E667" s="2">
        <v>7503.6</v>
      </c>
      <c r="J667" t="str">
        <v>28/01/2025 17:00:00 - 28/01/2025 17:15:00</v>
      </c>
      <c r="K667">
        <f>AVERAGE(INDEX(B:B, (ROW()-2)*4+2):INDEX(B:B, (ROW()-2)*4+5))</f>
        <v>1</v>
      </c>
      <c r="L667">
        <f>AVERAGE(INDEX(C:C, (ROW()-2)*4+2):INDEX(C:C, (ROW()-2)*4+5))</f>
        <v>2531</v>
      </c>
      <c r="M667">
        <f>AVERAGE(INDEX(D:D, (ROW()-2)*4+2):INDEX(D:D, (ROW()-2)*4+5))</f>
        <v>150.83000000000001</v>
      </c>
      <c r="N667">
        <f>AVERAGE(INDEX(E:E, (ROW()-2)*4+2):INDEX(E:E, (ROW()-2)*4+5))</f>
        <v>9407.5</v>
      </c>
    </row>
    <row r="668" spans="1:14" ht="34" x14ac:dyDescent="0.2">
      <c r="A668" s="2" t="s">
        <v>670</v>
      </c>
      <c r="B668" s="2">
        <v>0</v>
      </c>
      <c r="C668" s="2">
        <v>576</v>
      </c>
      <c r="D668" s="2">
        <v>104.04</v>
      </c>
      <c r="E668" s="2">
        <v>7382.4</v>
      </c>
      <c r="J668" t="str">
        <v>28/01/2025 18:00:00 - 28/01/2025 18:15:00</v>
      </c>
      <c r="K668">
        <f>AVERAGE(INDEX(B:B, (ROW()-2)*4+2):INDEX(B:B, (ROW()-2)*4+5))</f>
        <v>0</v>
      </c>
      <c r="L668">
        <f>AVERAGE(INDEX(C:C, (ROW()-2)*4+2):INDEX(C:C, (ROW()-2)*4+5))</f>
        <v>2031</v>
      </c>
      <c r="M668">
        <f>AVERAGE(INDEX(D:D, (ROW()-2)*4+2):INDEX(D:D, (ROW()-2)*4+5))</f>
        <v>149.78</v>
      </c>
      <c r="N668">
        <f>AVERAGE(INDEX(E:E, (ROW()-2)*4+2):INDEX(E:E, (ROW()-2)*4+5))</f>
        <v>9320.9</v>
      </c>
    </row>
    <row r="669" spans="1:14" ht="34" x14ac:dyDescent="0.2">
      <c r="A669" s="2" t="s">
        <v>671</v>
      </c>
      <c r="B669" s="2">
        <v>0</v>
      </c>
      <c r="C669" s="2">
        <v>536</v>
      </c>
      <c r="D669" s="2">
        <v>104.04</v>
      </c>
      <c r="E669" s="2">
        <v>7245.6</v>
      </c>
      <c r="J669" t="str">
        <v>28/01/2025 19:00:00 - 28/01/2025 19:15:00</v>
      </c>
      <c r="K669">
        <f>AVERAGE(INDEX(B:B, (ROW()-2)*4+2):INDEX(B:B, (ROW()-2)*4+5))</f>
        <v>0</v>
      </c>
      <c r="L669">
        <f>AVERAGE(INDEX(C:C, (ROW()-2)*4+2):INDEX(C:C, (ROW()-2)*4+5))</f>
        <v>1604</v>
      </c>
      <c r="M669">
        <f>AVERAGE(INDEX(D:D, (ROW()-2)*4+2):INDEX(D:D, (ROW()-2)*4+5))</f>
        <v>140.06</v>
      </c>
      <c r="N669">
        <f>AVERAGE(INDEX(E:E, (ROW()-2)*4+2):INDEX(E:E, (ROW()-2)*4+5))</f>
        <v>8909.0999999999985</v>
      </c>
    </row>
    <row r="670" spans="1:14" ht="34" x14ac:dyDescent="0.2">
      <c r="A670" s="2" t="s">
        <v>672</v>
      </c>
      <c r="B670" s="2">
        <v>0</v>
      </c>
      <c r="C670" s="2">
        <v>504</v>
      </c>
      <c r="D670" s="2">
        <v>98.72</v>
      </c>
      <c r="E670" s="2">
        <v>7127.2</v>
      </c>
      <c r="J670" t="str">
        <v>28/01/2025 20:00:00 - 28/01/2025 20:15:00</v>
      </c>
      <c r="K670">
        <f>AVERAGE(INDEX(B:B, (ROW()-2)*4+2):INDEX(B:B, (ROW()-2)*4+5))</f>
        <v>0</v>
      </c>
      <c r="L670">
        <f>AVERAGE(INDEX(C:C, (ROW()-2)*4+2):INDEX(C:C, (ROW()-2)*4+5))</f>
        <v>1284</v>
      </c>
      <c r="M670">
        <f>AVERAGE(INDEX(D:D, (ROW()-2)*4+2):INDEX(D:D, (ROW()-2)*4+5))</f>
        <v>141.56</v>
      </c>
      <c r="N670">
        <f>AVERAGE(INDEX(E:E, (ROW()-2)*4+2):INDEX(E:E, (ROW()-2)*4+5))</f>
        <v>8290</v>
      </c>
    </row>
    <row r="671" spans="1:14" ht="34" x14ac:dyDescent="0.2">
      <c r="A671" s="2" t="s">
        <v>673</v>
      </c>
      <c r="B671" s="2">
        <v>0</v>
      </c>
      <c r="C671" s="2">
        <v>592</v>
      </c>
      <c r="D671" s="2">
        <v>98.72</v>
      </c>
      <c r="E671" s="2">
        <v>6973.2</v>
      </c>
      <c r="J671" t="str">
        <v>28/01/2025 21:00:00 - 28/01/2025 21:15:00</v>
      </c>
      <c r="K671">
        <f>AVERAGE(INDEX(B:B, (ROW()-2)*4+2):INDEX(B:B, (ROW()-2)*4+5))</f>
        <v>0</v>
      </c>
      <c r="L671">
        <f>AVERAGE(INDEX(C:C, (ROW()-2)*4+2):INDEX(C:C, (ROW()-2)*4+5))</f>
        <v>1178</v>
      </c>
      <c r="M671">
        <f>AVERAGE(INDEX(D:D, (ROW()-2)*4+2):INDEX(D:D, (ROW()-2)*4+5))</f>
        <v>110.35</v>
      </c>
      <c r="N671">
        <f>AVERAGE(INDEX(E:E, (ROW()-2)*4+2):INDEX(E:E, (ROW()-2)*4+5))</f>
        <v>7714.4</v>
      </c>
    </row>
    <row r="672" spans="1:14" ht="34" x14ac:dyDescent="0.2">
      <c r="A672" s="2" t="s">
        <v>674</v>
      </c>
      <c r="B672" s="2">
        <v>0</v>
      </c>
      <c r="C672" s="2">
        <v>580</v>
      </c>
      <c r="D672" s="2">
        <v>98.72</v>
      </c>
      <c r="E672" s="2">
        <v>6809.2</v>
      </c>
      <c r="J672" t="str">
        <v>28/01/2025 22:00:00 - 28/01/2025 22:15:00</v>
      </c>
      <c r="K672">
        <f>AVERAGE(INDEX(B:B, (ROW()-2)*4+2):INDEX(B:B, (ROW()-2)*4+5))</f>
        <v>0</v>
      </c>
      <c r="L672">
        <f>AVERAGE(INDEX(C:C, (ROW()-2)*4+2):INDEX(C:C, (ROW()-2)*4+5))</f>
        <v>771</v>
      </c>
      <c r="M672">
        <f>AVERAGE(INDEX(D:D, (ROW()-2)*4+2):INDEX(D:D, (ROW()-2)*4+5))</f>
        <v>117.43</v>
      </c>
      <c r="N672">
        <f>AVERAGE(INDEX(E:E, (ROW()-2)*4+2):INDEX(E:E, (ROW()-2)*4+5))</f>
        <v>7442.0999999999995</v>
      </c>
    </row>
    <row r="673" spans="1:14" ht="34" x14ac:dyDescent="0.2">
      <c r="A673" s="2" t="s">
        <v>675</v>
      </c>
      <c r="B673" s="2">
        <v>0</v>
      </c>
      <c r="C673" s="2">
        <v>528</v>
      </c>
      <c r="D673" s="2">
        <v>98.72</v>
      </c>
      <c r="E673" s="2">
        <v>6775.2</v>
      </c>
      <c r="J673" t="str">
        <v>28/01/2025 23:00:00 - 28/01/2025 23:15:00</v>
      </c>
      <c r="K673">
        <f>AVERAGE(INDEX(B:B, (ROW()-2)*4+2):INDEX(B:B, (ROW()-2)*4+5))</f>
        <v>0</v>
      </c>
      <c r="L673">
        <f>AVERAGE(INDEX(C:C, (ROW()-2)*4+2):INDEX(C:C, (ROW()-2)*4+5))</f>
        <v>611</v>
      </c>
      <c r="M673">
        <f>AVERAGE(INDEX(D:D, (ROW()-2)*4+2):INDEX(D:D, (ROW()-2)*4+5))</f>
        <v>104.05</v>
      </c>
      <c r="N673">
        <f>AVERAGE(INDEX(E:E, (ROW()-2)*4+2):INDEX(E:E, (ROW()-2)*4+5))</f>
        <v>6907.4</v>
      </c>
    </row>
    <row r="674" spans="1:14" ht="34" x14ac:dyDescent="0.2">
      <c r="A674" s="2" t="s">
        <v>676</v>
      </c>
      <c r="B674" s="2">
        <v>0</v>
      </c>
      <c r="C674" s="2">
        <v>564</v>
      </c>
      <c r="D674" s="2">
        <v>84.74</v>
      </c>
      <c r="E674" s="2">
        <v>6837.2</v>
      </c>
      <c r="J674" t="str">
        <v>29/01/2025 00:00:00 - 29/01/2025 00:15:00</v>
      </c>
      <c r="K674">
        <f>AVERAGE(INDEX(B:B, (ROW()-2)*4+2):INDEX(B:B, (ROW()-2)*4+5))</f>
        <v>0</v>
      </c>
      <c r="L674">
        <f>AVERAGE(INDEX(C:C, (ROW()-2)*4+2):INDEX(C:C, (ROW()-2)*4+5))</f>
        <v>549</v>
      </c>
      <c r="M674">
        <f>AVERAGE(INDEX(D:D, (ROW()-2)*4+2):INDEX(D:D, (ROW()-2)*4+5))</f>
        <v>98.43</v>
      </c>
      <c r="N674">
        <f>AVERAGE(INDEX(E:E, (ROW()-2)*4+2):INDEX(E:E, (ROW()-2)*4+5))</f>
        <v>6614.3</v>
      </c>
    </row>
    <row r="675" spans="1:14" ht="34" x14ac:dyDescent="0.2">
      <c r="A675" s="2" t="s">
        <v>677</v>
      </c>
      <c r="B675" s="2">
        <v>0</v>
      </c>
      <c r="C675" s="2">
        <v>584</v>
      </c>
      <c r="D675" s="2">
        <v>84.74</v>
      </c>
      <c r="E675" s="2">
        <v>6705.2</v>
      </c>
      <c r="J675" t="str">
        <v>29/01/2025 01:00:00 - 29/01/2025 01:15:00</v>
      </c>
      <c r="K675">
        <f>AVERAGE(INDEX(B:B, (ROW()-2)*4+2):INDEX(B:B, (ROW()-2)*4+5))</f>
        <v>0</v>
      </c>
      <c r="L675">
        <f>AVERAGE(INDEX(C:C, (ROW()-2)*4+2):INDEX(C:C, (ROW()-2)*4+5))</f>
        <v>255</v>
      </c>
      <c r="M675">
        <f>AVERAGE(INDEX(D:D, (ROW()-2)*4+2):INDEX(D:D, (ROW()-2)*4+5))</f>
        <v>90.78</v>
      </c>
      <c r="N675">
        <f>AVERAGE(INDEX(E:E, (ROW()-2)*4+2):INDEX(E:E, (ROW()-2)*4+5))</f>
        <v>6389.3</v>
      </c>
    </row>
    <row r="676" spans="1:14" ht="34" x14ac:dyDescent="0.2">
      <c r="A676" s="2" t="s">
        <v>678</v>
      </c>
      <c r="B676" s="2">
        <v>0</v>
      </c>
      <c r="C676" s="2">
        <v>576</v>
      </c>
      <c r="D676" s="2">
        <v>84.74</v>
      </c>
      <c r="E676" s="2">
        <v>6653.2</v>
      </c>
      <c r="J676" t="str">
        <v>29/01/2025 02:00:00 - 29/01/2025 02:15:00</v>
      </c>
      <c r="K676">
        <f>AVERAGE(INDEX(B:B, (ROW()-2)*4+2):INDEX(B:B, (ROW()-2)*4+5))</f>
        <v>0</v>
      </c>
      <c r="L676">
        <f>AVERAGE(INDEX(C:C, (ROW()-2)*4+2):INDEX(C:C, (ROW()-2)*4+5))</f>
        <v>122</v>
      </c>
      <c r="M676">
        <f>AVERAGE(INDEX(D:D, (ROW()-2)*4+2):INDEX(D:D, (ROW()-2)*4+5))</f>
        <v>84.93</v>
      </c>
      <c r="N676">
        <f>AVERAGE(INDEX(E:E, (ROW()-2)*4+2):INDEX(E:E, (ROW()-2)*4+5))</f>
        <v>6251.2000000000007</v>
      </c>
    </row>
    <row r="677" spans="1:14" ht="34" x14ac:dyDescent="0.2">
      <c r="A677" s="2" t="s">
        <v>679</v>
      </c>
      <c r="B677" s="2">
        <v>0</v>
      </c>
      <c r="C677" s="2">
        <v>608</v>
      </c>
      <c r="D677" s="2">
        <v>84.74</v>
      </c>
      <c r="E677" s="2">
        <v>6599.6</v>
      </c>
      <c r="J677" t="str">
        <v>29/01/2025 03:00:00 - 29/01/2025 03:15:00</v>
      </c>
      <c r="K677">
        <f>AVERAGE(INDEX(B:B, (ROW()-2)*4+2):INDEX(B:B, (ROW()-2)*4+5))</f>
        <v>0</v>
      </c>
      <c r="L677">
        <f>AVERAGE(INDEX(C:C, (ROW()-2)*4+2):INDEX(C:C, (ROW()-2)*4+5))</f>
        <v>203</v>
      </c>
      <c r="M677">
        <f>AVERAGE(INDEX(D:D, (ROW()-2)*4+2):INDEX(D:D, (ROW()-2)*4+5))</f>
        <v>92.1</v>
      </c>
      <c r="N677">
        <f>AVERAGE(INDEX(E:E, (ROW()-2)*4+2):INDEX(E:E, (ROW()-2)*4+5))</f>
        <v>6224.4</v>
      </c>
    </row>
    <row r="678" spans="1:14" ht="34" x14ac:dyDescent="0.2">
      <c r="A678" s="2" t="s">
        <v>680</v>
      </c>
      <c r="B678" s="2">
        <v>0</v>
      </c>
      <c r="C678" s="2">
        <v>580</v>
      </c>
      <c r="D678" s="2">
        <v>84.87</v>
      </c>
      <c r="E678" s="2">
        <v>6526.4</v>
      </c>
      <c r="J678" t="str">
        <v>29/01/2025 04:00:00 - 29/01/2025 04:15:00</v>
      </c>
      <c r="K678">
        <f>AVERAGE(INDEX(B:B, (ROW()-2)*4+2):INDEX(B:B, (ROW()-2)*4+5))</f>
        <v>0</v>
      </c>
      <c r="L678">
        <f>AVERAGE(INDEX(C:C, (ROW()-2)*4+2):INDEX(C:C, (ROW()-2)*4+5))</f>
        <v>348</v>
      </c>
      <c r="M678">
        <f>AVERAGE(INDEX(D:D, (ROW()-2)*4+2):INDEX(D:D, (ROW()-2)*4+5))</f>
        <v>92.03</v>
      </c>
      <c r="N678">
        <f>AVERAGE(INDEX(E:E, (ROW()-2)*4+2):INDEX(E:E, (ROW()-2)*4+5))</f>
        <v>6373.4</v>
      </c>
    </row>
    <row r="679" spans="1:14" ht="34" x14ac:dyDescent="0.2">
      <c r="A679" s="2" t="s">
        <v>681</v>
      </c>
      <c r="B679" s="2">
        <v>0</v>
      </c>
      <c r="C679" s="2">
        <v>572</v>
      </c>
      <c r="D679" s="2">
        <v>84.87</v>
      </c>
      <c r="E679" s="2">
        <v>6484.4</v>
      </c>
      <c r="J679" t="str">
        <v>29/01/2025 05:00:00 - 29/01/2025 05:15:00</v>
      </c>
      <c r="K679">
        <f>AVERAGE(INDEX(B:B, (ROW()-2)*4+2):INDEX(B:B, (ROW()-2)*4+5))</f>
        <v>0</v>
      </c>
      <c r="L679">
        <f>AVERAGE(INDEX(C:C, (ROW()-2)*4+2):INDEX(C:C, (ROW()-2)*4+5))</f>
        <v>591</v>
      </c>
      <c r="M679">
        <f>AVERAGE(INDEX(D:D, (ROW()-2)*4+2):INDEX(D:D, (ROW()-2)*4+5))</f>
        <v>111.57</v>
      </c>
      <c r="N679">
        <f>AVERAGE(INDEX(E:E, (ROW()-2)*4+2):INDEX(E:E, (ROW()-2)*4+5))</f>
        <v>7099.9</v>
      </c>
    </row>
    <row r="680" spans="1:14" ht="34" x14ac:dyDescent="0.2">
      <c r="A680" s="2" t="s">
        <v>682</v>
      </c>
      <c r="B680" s="2">
        <v>0</v>
      </c>
      <c r="C680" s="2">
        <v>612</v>
      </c>
      <c r="D680" s="2">
        <v>84.87</v>
      </c>
      <c r="E680" s="2">
        <v>6412.4</v>
      </c>
      <c r="J680" t="str">
        <v>29/01/2025 06:00:00 - 29/01/2025 06:15:00</v>
      </c>
      <c r="K680">
        <f>AVERAGE(INDEX(B:B, (ROW()-2)*4+2):INDEX(B:B, (ROW()-2)*4+5))</f>
        <v>0</v>
      </c>
      <c r="L680">
        <f>AVERAGE(INDEX(C:C, (ROW()-2)*4+2):INDEX(C:C, (ROW()-2)*4+5))</f>
        <v>880</v>
      </c>
      <c r="M680">
        <f>AVERAGE(INDEX(D:D, (ROW()-2)*4+2):INDEX(D:D, (ROW()-2)*4+5))</f>
        <v>142.91</v>
      </c>
      <c r="N680">
        <f>AVERAGE(INDEX(E:E, (ROW()-2)*4+2):INDEX(E:E, (ROW()-2)*4+5))</f>
        <v>8296.9</v>
      </c>
    </row>
    <row r="681" spans="1:14" ht="34" x14ac:dyDescent="0.2">
      <c r="A681" s="2" t="s">
        <v>683</v>
      </c>
      <c r="B681" s="2">
        <v>0</v>
      </c>
      <c r="C681" s="2">
        <v>644</v>
      </c>
      <c r="D681" s="2">
        <v>84.87</v>
      </c>
      <c r="E681" s="2">
        <v>6360.8</v>
      </c>
      <c r="J681" t="str">
        <v>29/01/2025 07:00:00 - 29/01/2025 07:15:00</v>
      </c>
      <c r="K681">
        <f>AVERAGE(INDEX(B:B, (ROW()-2)*4+2):INDEX(B:B, (ROW()-2)*4+5))</f>
        <v>34</v>
      </c>
      <c r="L681">
        <f>AVERAGE(INDEX(C:C, (ROW()-2)*4+2):INDEX(C:C, (ROW()-2)*4+5))</f>
        <v>949</v>
      </c>
      <c r="M681">
        <f>AVERAGE(INDEX(D:D, (ROW()-2)*4+2):INDEX(D:D, (ROW()-2)*4+5))</f>
        <v>149.29</v>
      </c>
      <c r="N681">
        <f>AVERAGE(INDEX(E:E, (ROW()-2)*4+2):INDEX(E:E, (ROW()-2)*4+5))</f>
        <v>9198.9</v>
      </c>
    </row>
    <row r="682" spans="1:14" ht="34" x14ac:dyDescent="0.2">
      <c r="A682" s="2" t="s">
        <v>684</v>
      </c>
      <c r="B682" s="2">
        <v>0</v>
      </c>
      <c r="C682" s="2">
        <v>616</v>
      </c>
      <c r="D682" s="2">
        <v>87.45</v>
      </c>
      <c r="E682" s="2">
        <v>6402</v>
      </c>
      <c r="J682" t="str">
        <v>29/01/2025 08:00:00 - 29/01/2025 08:15:00</v>
      </c>
      <c r="K682">
        <f>AVERAGE(INDEX(B:B, (ROW()-2)*4+2):INDEX(B:B, (ROW()-2)*4+5))</f>
        <v>342</v>
      </c>
      <c r="L682">
        <f>AVERAGE(INDEX(C:C, (ROW()-2)*4+2):INDEX(C:C, (ROW()-2)*4+5))</f>
        <v>1101</v>
      </c>
      <c r="M682">
        <f>AVERAGE(INDEX(D:D, (ROW()-2)*4+2):INDEX(D:D, (ROW()-2)*4+5))</f>
        <v>146.71</v>
      </c>
      <c r="N682">
        <f>AVERAGE(INDEX(E:E, (ROW()-2)*4+2):INDEX(E:E, (ROW()-2)*4+5))</f>
        <v>9440.7000000000007</v>
      </c>
    </row>
    <row r="683" spans="1:14" ht="34" x14ac:dyDescent="0.2">
      <c r="A683" s="2" t="s">
        <v>685</v>
      </c>
      <c r="B683" s="2">
        <v>0</v>
      </c>
      <c r="C683" s="2">
        <v>608</v>
      </c>
      <c r="D683" s="2">
        <v>87.45</v>
      </c>
      <c r="E683" s="2">
        <v>6326.4</v>
      </c>
      <c r="J683" t="str">
        <v>29/01/2025 09:00:00 - 29/01/2025 09:15:00</v>
      </c>
      <c r="K683">
        <f>AVERAGE(INDEX(B:B, (ROW()-2)*4+2):INDEX(B:B, (ROW()-2)*4+5))</f>
        <v>879</v>
      </c>
      <c r="L683">
        <f>AVERAGE(INDEX(C:C, (ROW()-2)*4+2):INDEX(C:C, (ROW()-2)*4+5))</f>
        <v>1194</v>
      </c>
      <c r="M683">
        <f>AVERAGE(INDEX(D:D, (ROW()-2)*4+2):INDEX(D:D, (ROW()-2)*4+5))</f>
        <v>138.08000000000001</v>
      </c>
      <c r="N683">
        <f>AVERAGE(INDEX(E:E, (ROW()-2)*4+2):INDEX(E:E, (ROW()-2)*4+5))</f>
        <v>9203.5</v>
      </c>
    </row>
    <row r="684" spans="1:14" ht="34" x14ac:dyDescent="0.2">
      <c r="A684" s="2" t="s">
        <v>686</v>
      </c>
      <c r="B684" s="2">
        <v>0</v>
      </c>
      <c r="C684" s="2">
        <v>580</v>
      </c>
      <c r="D684" s="2">
        <v>87.45</v>
      </c>
      <c r="E684" s="2">
        <v>6284.4</v>
      </c>
      <c r="J684" t="str">
        <v>29/01/2025 10:00:00 - 29/01/2025 10:15:00</v>
      </c>
      <c r="K684">
        <f>AVERAGE(INDEX(B:B, (ROW()-2)*4+2):INDEX(B:B, (ROW()-2)*4+5))</f>
        <v>1266</v>
      </c>
      <c r="L684">
        <f>AVERAGE(INDEX(C:C, (ROW()-2)*4+2):INDEX(C:C, (ROW()-2)*4+5))</f>
        <v>844</v>
      </c>
      <c r="M684">
        <f>AVERAGE(INDEX(D:D, (ROW()-2)*4+2):INDEX(D:D, (ROW()-2)*4+5))</f>
        <v>112.48</v>
      </c>
      <c r="N684">
        <f>AVERAGE(INDEX(E:E, (ROW()-2)*4+2):INDEX(E:E, (ROW()-2)*4+5))</f>
        <v>9014.9000000000015</v>
      </c>
    </row>
    <row r="685" spans="1:14" ht="34" x14ac:dyDescent="0.2">
      <c r="A685" s="2" t="s">
        <v>687</v>
      </c>
      <c r="B685" s="2">
        <v>0</v>
      </c>
      <c r="C685" s="2">
        <v>544</v>
      </c>
      <c r="D685" s="2">
        <v>87.45</v>
      </c>
      <c r="E685" s="2">
        <v>6258</v>
      </c>
      <c r="J685" t="str">
        <v>29/01/2025 11:00:00 - 29/01/2025 11:15:00</v>
      </c>
      <c r="K685">
        <f>AVERAGE(INDEX(B:B, (ROW()-2)*4+2):INDEX(B:B, (ROW()-2)*4+5))</f>
        <v>1570</v>
      </c>
      <c r="L685">
        <f>AVERAGE(INDEX(C:C, (ROW()-2)*4+2):INDEX(C:C, (ROW()-2)*4+5))</f>
        <v>637</v>
      </c>
      <c r="M685">
        <f>AVERAGE(INDEX(D:D, (ROW()-2)*4+2):INDEX(D:D, (ROW()-2)*4+5))</f>
        <v>94.63</v>
      </c>
      <c r="N685">
        <f>AVERAGE(INDEX(E:E, (ROW()-2)*4+2):INDEX(E:E, (ROW()-2)*4+5))</f>
        <v>8650</v>
      </c>
    </row>
    <row r="686" spans="1:14" ht="34" x14ac:dyDescent="0.2">
      <c r="A686" s="2" t="s">
        <v>688</v>
      </c>
      <c r="B686" s="2">
        <v>0</v>
      </c>
      <c r="C686" s="2">
        <v>560</v>
      </c>
      <c r="D686" s="2">
        <v>80</v>
      </c>
      <c r="E686" s="2">
        <v>6250.4</v>
      </c>
      <c r="J686" t="str">
        <v>29/01/2025 12:00:00 - 29/01/2025 12:15:00</v>
      </c>
      <c r="K686">
        <f>AVERAGE(INDEX(B:B, (ROW()-2)*4+2):INDEX(B:B, (ROW()-2)*4+5))</f>
        <v>1664</v>
      </c>
      <c r="L686">
        <f>AVERAGE(INDEX(C:C, (ROW()-2)*4+2):INDEX(C:C, (ROW()-2)*4+5))</f>
        <v>794</v>
      </c>
      <c r="M686">
        <f>AVERAGE(INDEX(D:D, (ROW()-2)*4+2):INDEX(D:D, (ROW()-2)*4+5))</f>
        <v>86.49</v>
      </c>
      <c r="N686">
        <f>AVERAGE(INDEX(E:E, (ROW()-2)*4+2):INDEX(E:E, (ROW()-2)*4+5))</f>
        <v>8279.4</v>
      </c>
    </row>
    <row r="687" spans="1:14" ht="34" x14ac:dyDescent="0.2">
      <c r="A687" s="2" t="s">
        <v>689</v>
      </c>
      <c r="B687" s="2">
        <v>0</v>
      </c>
      <c r="C687" s="2">
        <v>672</v>
      </c>
      <c r="D687" s="2">
        <v>80</v>
      </c>
      <c r="E687" s="2">
        <v>6212</v>
      </c>
      <c r="J687" t="str">
        <v>29/01/2025 13:00:00 - 29/01/2025 13:15:00</v>
      </c>
      <c r="K687">
        <f>AVERAGE(INDEX(B:B, (ROW()-2)*4+2):INDEX(B:B, (ROW()-2)*4+5))</f>
        <v>1495</v>
      </c>
      <c r="L687">
        <f>AVERAGE(INDEX(C:C, (ROW()-2)*4+2):INDEX(C:C, (ROW()-2)*4+5))</f>
        <v>1099</v>
      </c>
      <c r="M687">
        <f>AVERAGE(INDEX(D:D, (ROW()-2)*4+2):INDEX(D:D, (ROW()-2)*4+5))</f>
        <v>86.79</v>
      </c>
      <c r="N687">
        <f>AVERAGE(INDEX(E:E, (ROW()-2)*4+2):INDEX(E:E, (ROW()-2)*4+5))</f>
        <v>8053.7000000000007</v>
      </c>
    </row>
    <row r="688" spans="1:14" ht="34" x14ac:dyDescent="0.2">
      <c r="A688" s="2" t="s">
        <v>690</v>
      </c>
      <c r="B688" s="2">
        <v>0</v>
      </c>
      <c r="C688" s="2">
        <v>780</v>
      </c>
      <c r="D688" s="2">
        <v>80</v>
      </c>
      <c r="E688" s="2">
        <v>6259.6</v>
      </c>
      <c r="J688" t="str">
        <v>29/01/2025 14:00:00 - 29/01/2025 14:15:00</v>
      </c>
      <c r="K688">
        <f>AVERAGE(INDEX(B:B, (ROW()-2)*4+2):INDEX(B:B, (ROW()-2)*4+5))</f>
        <v>1110</v>
      </c>
      <c r="L688">
        <f>AVERAGE(INDEX(C:C, (ROW()-2)*4+2):INDEX(C:C, (ROW()-2)*4+5))</f>
        <v>1151</v>
      </c>
      <c r="M688">
        <f>AVERAGE(INDEX(D:D, (ROW()-2)*4+2):INDEX(D:D, (ROW()-2)*4+5))</f>
        <v>99</v>
      </c>
      <c r="N688">
        <f>AVERAGE(INDEX(E:E, (ROW()-2)*4+2):INDEX(E:E, (ROW()-2)*4+5))</f>
        <v>8014.5</v>
      </c>
    </row>
    <row r="689" spans="1:14" ht="34" x14ac:dyDescent="0.2">
      <c r="A689" s="2" t="s">
        <v>691</v>
      </c>
      <c r="B689" s="2">
        <v>0</v>
      </c>
      <c r="C689" s="2">
        <v>1004</v>
      </c>
      <c r="D689" s="2">
        <v>80</v>
      </c>
      <c r="E689" s="2">
        <v>6293.6</v>
      </c>
      <c r="J689" t="str">
        <v>29/01/2025 15:00:00 - 29/01/2025 15:15:00</v>
      </c>
      <c r="K689">
        <f>AVERAGE(INDEX(B:B, (ROW()-2)*4+2):INDEX(B:B, (ROW()-2)*4+5))</f>
        <v>587</v>
      </c>
      <c r="L689">
        <f>AVERAGE(INDEX(C:C, (ROW()-2)*4+2):INDEX(C:C, (ROW()-2)*4+5))</f>
        <v>878</v>
      </c>
      <c r="M689">
        <f>AVERAGE(INDEX(D:D, (ROW()-2)*4+2):INDEX(D:D, (ROW()-2)*4+5))</f>
        <v>131.61000000000001</v>
      </c>
      <c r="N689">
        <f>AVERAGE(INDEX(E:E, (ROW()-2)*4+2):INDEX(E:E, (ROW()-2)*4+5))</f>
        <v>8277.1</v>
      </c>
    </row>
    <row r="690" spans="1:14" ht="34" x14ac:dyDescent="0.2">
      <c r="A690" s="2" t="s">
        <v>692</v>
      </c>
      <c r="B690" s="2">
        <v>0</v>
      </c>
      <c r="C690" s="2">
        <v>1248</v>
      </c>
      <c r="D690" s="2">
        <v>103.04</v>
      </c>
      <c r="E690" s="2">
        <v>6362.8</v>
      </c>
      <c r="J690" t="str">
        <v>29/01/2025 16:00:00 - 29/01/2025 16:15:00</v>
      </c>
      <c r="K690">
        <f>AVERAGE(INDEX(B:B, (ROW()-2)*4+2):INDEX(B:B, (ROW()-2)*4+5))</f>
        <v>145</v>
      </c>
      <c r="L690">
        <f>AVERAGE(INDEX(C:C, (ROW()-2)*4+2):INDEX(C:C, (ROW()-2)*4+5))</f>
        <v>378</v>
      </c>
      <c r="M690">
        <f>AVERAGE(INDEX(D:D, (ROW()-2)*4+2):INDEX(D:D, (ROW()-2)*4+5))</f>
        <v>146.28</v>
      </c>
      <c r="N690">
        <f>AVERAGE(INDEX(E:E, (ROW()-2)*4+2):INDEX(E:E, (ROW()-2)*4+5))</f>
        <v>8641.1</v>
      </c>
    </row>
    <row r="691" spans="1:14" ht="34" x14ac:dyDescent="0.2">
      <c r="A691" s="2" t="s">
        <v>693</v>
      </c>
      <c r="B691" s="2">
        <v>0</v>
      </c>
      <c r="C691" s="2">
        <v>1492</v>
      </c>
      <c r="D691" s="2">
        <v>103.04</v>
      </c>
      <c r="E691" s="2">
        <v>6405.2</v>
      </c>
      <c r="J691" t="str">
        <v>29/01/2025 17:00:00 - 29/01/2025 17:15:00</v>
      </c>
      <c r="K691">
        <f>AVERAGE(INDEX(B:B, (ROW()-2)*4+2):INDEX(B:B, (ROW()-2)*4+5))</f>
        <v>2</v>
      </c>
      <c r="L691">
        <f>AVERAGE(INDEX(C:C, (ROW()-2)*4+2):INDEX(C:C, (ROW()-2)*4+5))</f>
        <v>228</v>
      </c>
      <c r="M691">
        <f>AVERAGE(INDEX(D:D, (ROW()-2)*4+2):INDEX(D:D, (ROW()-2)*4+5))</f>
        <v>156.16999999999999</v>
      </c>
      <c r="N691">
        <f>AVERAGE(INDEX(E:E, (ROW()-2)*4+2):INDEX(E:E, (ROW()-2)*4+5))</f>
        <v>9100.5</v>
      </c>
    </row>
    <row r="692" spans="1:14" ht="34" x14ac:dyDescent="0.2">
      <c r="A692" s="2" t="s">
        <v>694</v>
      </c>
      <c r="B692" s="2">
        <v>0</v>
      </c>
      <c r="C692" s="2">
        <v>1800</v>
      </c>
      <c r="D692" s="2">
        <v>103.04</v>
      </c>
      <c r="E692" s="2">
        <v>6563.6</v>
      </c>
      <c r="J692" t="str">
        <v>29/01/2025 18:00:00 - 29/01/2025 18:15:00</v>
      </c>
      <c r="K692">
        <f>AVERAGE(INDEX(B:B, (ROW()-2)*4+2):INDEX(B:B, (ROW()-2)*4+5))</f>
        <v>0</v>
      </c>
      <c r="L692">
        <f>AVERAGE(INDEX(C:C, (ROW()-2)*4+2):INDEX(C:C, (ROW()-2)*4+5))</f>
        <v>199</v>
      </c>
      <c r="M692">
        <f>AVERAGE(INDEX(D:D, (ROW()-2)*4+2):INDEX(D:D, (ROW()-2)*4+5))</f>
        <v>155.36000000000001</v>
      </c>
      <c r="N692">
        <f>AVERAGE(INDEX(E:E, (ROW()-2)*4+2):INDEX(E:E, (ROW()-2)*4+5))</f>
        <v>9074.1</v>
      </c>
    </row>
    <row r="693" spans="1:14" ht="34" x14ac:dyDescent="0.2">
      <c r="A693" s="2" t="s">
        <v>695</v>
      </c>
      <c r="B693" s="2">
        <v>0</v>
      </c>
      <c r="C693" s="2">
        <v>1904</v>
      </c>
      <c r="D693" s="2">
        <v>103.04</v>
      </c>
      <c r="E693" s="2">
        <v>6638.8</v>
      </c>
      <c r="J693" t="str">
        <v>29/01/2025 19:00:00 - 29/01/2025 19:15:00</v>
      </c>
      <c r="K693">
        <f>AVERAGE(INDEX(B:B, (ROW()-2)*4+2):INDEX(B:B, (ROW()-2)*4+5))</f>
        <v>0</v>
      </c>
      <c r="L693">
        <f>AVERAGE(INDEX(C:C, (ROW()-2)*4+2):INDEX(C:C, (ROW()-2)*4+5))</f>
        <v>289</v>
      </c>
      <c r="M693">
        <f>AVERAGE(INDEX(D:D, (ROW()-2)*4+2):INDEX(D:D, (ROW()-2)*4+5))</f>
        <v>152.01</v>
      </c>
      <c r="N693">
        <f>AVERAGE(INDEX(E:E, (ROW()-2)*4+2):INDEX(E:E, (ROW()-2)*4+5))</f>
        <v>8761.9</v>
      </c>
    </row>
    <row r="694" spans="1:14" ht="34" x14ac:dyDescent="0.2">
      <c r="A694" s="2" t="s">
        <v>696</v>
      </c>
      <c r="B694" s="2">
        <v>0</v>
      </c>
      <c r="C694" s="2">
        <v>2164</v>
      </c>
      <c r="D694" s="2">
        <v>104.99</v>
      </c>
      <c r="E694" s="2">
        <v>6891.2</v>
      </c>
      <c r="J694" t="str">
        <v>29/01/2025 20:00:00 - 29/01/2025 20:15:00</v>
      </c>
      <c r="K694">
        <f>AVERAGE(INDEX(B:B, (ROW()-2)*4+2):INDEX(B:B, (ROW()-2)*4+5))</f>
        <v>0</v>
      </c>
      <c r="L694">
        <f>AVERAGE(INDEX(C:C, (ROW()-2)*4+2):INDEX(C:C, (ROW()-2)*4+5))</f>
        <v>288</v>
      </c>
      <c r="M694">
        <f>AVERAGE(INDEX(D:D, (ROW()-2)*4+2):INDEX(D:D, (ROW()-2)*4+5))</f>
        <v>141.35</v>
      </c>
      <c r="N694">
        <f>AVERAGE(INDEX(E:E, (ROW()-2)*4+2):INDEX(E:E, (ROW()-2)*4+5))</f>
        <v>8304.6</v>
      </c>
    </row>
    <row r="695" spans="1:14" ht="34" x14ac:dyDescent="0.2">
      <c r="A695" s="2" t="s">
        <v>697</v>
      </c>
      <c r="B695" s="2">
        <v>0</v>
      </c>
      <c r="C695" s="2">
        <v>2208</v>
      </c>
      <c r="D695" s="2">
        <v>104.99</v>
      </c>
      <c r="E695" s="2">
        <v>7061.2</v>
      </c>
      <c r="J695" t="str">
        <v>29/01/2025 21:00:00 - 29/01/2025 21:15:00</v>
      </c>
      <c r="K695">
        <f>AVERAGE(INDEX(B:B, (ROW()-2)*4+2):INDEX(B:B, (ROW()-2)*4+5))</f>
        <v>0</v>
      </c>
      <c r="L695">
        <f>AVERAGE(INDEX(C:C, (ROW()-2)*4+2):INDEX(C:C, (ROW()-2)*4+5))</f>
        <v>252</v>
      </c>
      <c r="M695">
        <f>AVERAGE(INDEX(D:D, (ROW()-2)*4+2):INDEX(D:D, (ROW()-2)*4+5))</f>
        <v>129.31</v>
      </c>
      <c r="N695">
        <f>AVERAGE(INDEX(E:E, (ROW()-2)*4+2):INDEX(E:E, (ROW()-2)*4+5))</f>
        <v>7753.3</v>
      </c>
    </row>
    <row r="696" spans="1:14" ht="34" x14ac:dyDescent="0.2">
      <c r="A696" s="2" t="s">
        <v>698</v>
      </c>
      <c r="B696" s="2">
        <v>0</v>
      </c>
      <c r="C696" s="2">
        <v>2348</v>
      </c>
      <c r="D696" s="2">
        <v>104.99</v>
      </c>
      <c r="E696" s="2">
        <v>7235.2</v>
      </c>
      <c r="J696" t="str">
        <v>29/01/2025 22:00:00 - 29/01/2025 22:15:00</v>
      </c>
      <c r="K696">
        <f>AVERAGE(INDEX(B:B, (ROW()-2)*4+2):INDEX(B:B, (ROW()-2)*4+5))</f>
        <v>0</v>
      </c>
      <c r="L696">
        <f>AVERAGE(INDEX(C:C, (ROW()-2)*4+2):INDEX(C:C, (ROW()-2)*4+5))</f>
        <v>256</v>
      </c>
      <c r="M696">
        <f>AVERAGE(INDEX(D:D, (ROW()-2)*4+2):INDEX(D:D, (ROW()-2)*4+5))</f>
        <v>120.09</v>
      </c>
      <c r="N696">
        <f>AVERAGE(INDEX(E:E, (ROW()-2)*4+2):INDEX(E:E, (ROW()-2)*4+5))</f>
        <v>7518.4000000000005</v>
      </c>
    </row>
    <row r="697" spans="1:14" ht="34" x14ac:dyDescent="0.2">
      <c r="A697" s="2" t="s">
        <v>699</v>
      </c>
      <c r="B697" s="2">
        <v>0</v>
      </c>
      <c r="C697" s="2">
        <v>2648</v>
      </c>
      <c r="D697" s="2">
        <v>104.99</v>
      </c>
      <c r="E697" s="2">
        <v>7488.8</v>
      </c>
      <c r="J697" t="str">
        <v>29/01/2025 23:00:00 - 29/01/2025 23:15:00</v>
      </c>
      <c r="K697">
        <f>AVERAGE(INDEX(B:B, (ROW()-2)*4+2):INDEX(B:B, (ROW()-2)*4+5))</f>
        <v>0</v>
      </c>
      <c r="L697">
        <f>AVERAGE(INDEX(C:C, (ROW()-2)*4+2):INDEX(C:C, (ROW()-2)*4+5))</f>
        <v>433</v>
      </c>
      <c r="M697">
        <f>AVERAGE(INDEX(D:D, (ROW()-2)*4+2):INDEX(D:D, (ROW()-2)*4+5))</f>
        <v>101.8</v>
      </c>
      <c r="N697">
        <f>AVERAGE(INDEX(E:E, (ROW()-2)*4+2):INDEX(E:E, (ROW()-2)*4+5))</f>
        <v>7092.6</v>
      </c>
    </row>
    <row r="698" spans="1:14" ht="34" x14ac:dyDescent="0.2">
      <c r="A698" s="2" t="s">
        <v>700</v>
      </c>
      <c r="B698" s="2">
        <v>0</v>
      </c>
      <c r="C698" s="2">
        <v>2804</v>
      </c>
      <c r="D698" s="2">
        <v>120.1</v>
      </c>
      <c r="E698" s="2">
        <v>7853.2</v>
      </c>
      <c r="J698" t="str">
        <v>30/01/2025 00:00:00 - 30/01/2025 00:15:00</v>
      </c>
      <c r="K698">
        <f>AVERAGE(INDEX(B:B, (ROW()-2)*4+2):INDEX(B:B, (ROW()-2)*4+5))</f>
        <v>0</v>
      </c>
      <c r="L698">
        <f>AVERAGE(INDEX(C:C, (ROW()-2)*4+2):INDEX(C:C, (ROW()-2)*4+5))</f>
        <v>661</v>
      </c>
      <c r="M698">
        <f>AVERAGE(INDEX(D:D, (ROW()-2)*4+2):INDEX(D:D, (ROW()-2)*4+5))</f>
        <v>103.96</v>
      </c>
      <c r="N698">
        <f>AVERAGE(INDEX(E:E, (ROW()-2)*4+2):INDEX(E:E, (ROW()-2)*4+5))</f>
        <v>6846.7999999999993</v>
      </c>
    </row>
    <row r="699" spans="1:14" ht="34" x14ac:dyDescent="0.2">
      <c r="A699" s="2" t="s">
        <v>701</v>
      </c>
      <c r="B699" s="2">
        <v>0</v>
      </c>
      <c r="C699" s="2">
        <v>2844</v>
      </c>
      <c r="D699" s="2">
        <v>120.1</v>
      </c>
      <c r="E699" s="2">
        <v>8215.6</v>
      </c>
      <c r="J699" t="str">
        <v>30/01/2025 01:00:00 - 30/01/2025 01:15:00</v>
      </c>
      <c r="K699">
        <f>AVERAGE(INDEX(B:B, (ROW()-2)*4+2):INDEX(B:B, (ROW()-2)*4+5))</f>
        <v>0</v>
      </c>
      <c r="L699">
        <f>AVERAGE(INDEX(C:C, (ROW()-2)*4+2):INDEX(C:C, (ROW()-2)*4+5))</f>
        <v>806</v>
      </c>
      <c r="M699">
        <f>AVERAGE(INDEX(D:D, (ROW()-2)*4+2):INDEX(D:D, (ROW()-2)*4+5))</f>
        <v>103.08</v>
      </c>
      <c r="N699">
        <f>AVERAGE(INDEX(E:E, (ROW()-2)*4+2):INDEX(E:E, (ROW()-2)*4+5))</f>
        <v>6587.1</v>
      </c>
    </row>
    <row r="700" spans="1:14" ht="34" x14ac:dyDescent="0.2">
      <c r="A700" s="2" t="s">
        <v>702</v>
      </c>
      <c r="B700" s="2">
        <v>0</v>
      </c>
      <c r="C700" s="2">
        <v>2840</v>
      </c>
      <c r="D700" s="2">
        <v>120.1</v>
      </c>
      <c r="E700" s="2">
        <v>8492.7999999999993</v>
      </c>
      <c r="J700" t="str">
        <v>30/01/2025 02:00:00 - 30/01/2025 02:15:00</v>
      </c>
      <c r="K700">
        <f>AVERAGE(INDEX(B:B, (ROW()-2)*4+2):INDEX(B:B, (ROW()-2)*4+5))</f>
        <v>0</v>
      </c>
      <c r="L700">
        <f>AVERAGE(INDEX(C:C, (ROW()-2)*4+2):INDEX(C:C, (ROW()-2)*4+5))</f>
        <v>918</v>
      </c>
      <c r="M700">
        <f>AVERAGE(INDEX(D:D, (ROW()-2)*4+2):INDEX(D:D, (ROW()-2)*4+5))</f>
        <v>100.06</v>
      </c>
      <c r="N700">
        <f>AVERAGE(INDEX(E:E, (ROW()-2)*4+2):INDEX(E:E, (ROW()-2)*4+5))</f>
        <v>6526.9</v>
      </c>
    </row>
    <row r="701" spans="1:14" ht="34" x14ac:dyDescent="0.2">
      <c r="A701" s="2" t="s">
        <v>703</v>
      </c>
      <c r="B701" s="2">
        <v>0</v>
      </c>
      <c r="C701" s="2">
        <v>2944</v>
      </c>
      <c r="D701" s="2">
        <v>120.1</v>
      </c>
      <c r="E701" s="2">
        <v>8702.4</v>
      </c>
      <c r="J701" t="str">
        <v>30/01/2025 03:00:00 - 30/01/2025 03:15:00</v>
      </c>
      <c r="K701">
        <f>AVERAGE(INDEX(B:B, (ROW()-2)*4+2):INDEX(B:B, (ROW()-2)*4+5))</f>
        <v>0</v>
      </c>
      <c r="L701">
        <f>AVERAGE(INDEX(C:C, (ROW()-2)*4+2):INDEX(C:C, (ROW()-2)*4+5))</f>
        <v>1055</v>
      </c>
      <c r="M701">
        <f>AVERAGE(INDEX(D:D, (ROW()-2)*4+2):INDEX(D:D, (ROW()-2)*4+5))</f>
        <v>103.32</v>
      </c>
      <c r="N701">
        <f>AVERAGE(INDEX(E:E, (ROW()-2)*4+2):INDEX(E:E, (ROW()-2)*4+5))</f>
        <v>6482.3</v>
      </c>
    </row>
    <row r="702" spans="1:14" ht="34" x14ac:dyDescent="0.2">
      <c r="A702" s="2" t="s">
        <v>704</v>
      </c>
      <c r="B702" s="2">
        <v>0</v>
      </c>
      <c r="C702" s="2">
        <v>2968</v>
      </c>
      <c r="D702" s="2">
        <v>138.94999999999999</v>
      </c>
      <c r="E702" s="2">
        <v>8986.4</v>
      </c>
      <c r="J702" t="str">
        <v>30/01/2025 04:00:00 - 30/01/2025 04:15:00</v>
      </c>
      <c r="K702">
        <f>AVERAGE(INDEX(B:B, (ROW()-2)*4+2):INDEX(B:B, (ROW()-2)*4+5))</f>
        <v>0</v>
      </c>
      <c r="L702">
        <f>AVERAGE(INDEX(C:C, (ROW()-2)*4+2):INDEX(C:C, (ROW()-2)*4+5))</f>
        <v>1051</v>
      </c>
      <c r="M702">
        <f>AVERAGE(INDEX(D:D, (ROW()-2)*4+2):INDEX(D:D, (ROW()-2)*4+5))</f>
        <v>101.96</v>
      </c>
      <c r="N702">
        <f>AVERAGE(INDEX(E:E, (ROW()-2)*4+2):INDEX(E:E, (ROW()-2)*4+5))</f>
        <v>6641.5</v>
      </c>
    </row>
    <row r="703" spans="1:14" ht="34" x14ac:dyDescent="0.2">
      <c r="A703" s="2" t="s">
        <v>705</v>
      </c>
      <c r="B703" s="2">
        <v>0</v>
      </c>
      <c r="C703" s="2">
        <v>3000</v>
      </c>
      <c r="D703" s="2">
        <v>138.94999999999999</v>
      </c>
      <c r="E703" s="2">
        <v>9158.7999999999993</v>
      </c>
      <c r="J703" t="str">
        <v>30/01/2025 05:00:00 - 30/01/2025 05:15:00</v>
      </c>
      <c r="K703">
        <f>AVERAGE(INDEX(B:B, (ROW()-2)*4+2):INDEX(B:B, (ROW()-2)*4+5))</f>
        <v>0</v>
      </c>
      <c r="L703">
        <f>AVERAGE(INDEX(C:C, (ROW()-2)*4+2):INDEX(C:C, (ROW()-2)*4+5))</f>
        <v>736</v>
      </c>
      <c r="M703">
        <f>AVERAGE(INDEX(D:D, (ROW()-2)*4+2):INDEX(D:D, (ROW()-2)*4+5))</f>
        <v>114.68</v>
      </c>
      <c r="N703">
        <f>AVERAGE(INDEX(E:E, (ROW()-2)*4+2):INDEX(E:E, (ROW()-2)*4+5))</f>
        <v>7302.4</v>
      </c>
    </row>
    <row r="704" spans="1:14" ht="34" x14ac:dyDescent="0.2">
      <c r="A704" s="2" t="s">
        <v>706</v>
      </c>
      <c r="B704" s="2">
        <v>0</v>
      </c>
      <c r="C704" s="2">
        <v>2936</v>
      </c>
      <c r="D704" s="2">
        <v>138.94999999999999</v>
      </c>
      <c r="E704" s="2">
        <v>9262.4</v>
      </c>
      <c r="J704" t="str">
        <v>30/01/2025 06:00:00 - 30/01/2025 06:15:00</v>
      </c>
      <c r="K704">
        <f>AVERAGE(INDEX(B:B, (ROW()-2)*4+2):INDEX(B:B, (ROW()-2)*4+5))</f>
        <v>0</v>
      </c>
      <c r="L704">
        <f>AVERAGE(INDEX(C:C, (ROW()-2)*4+2):INDEX(C:C, (ROW()-2)*4+5))</f>
        <v>703</v>
      </c>
      <c r="M704">
        <f>AVERAGE(INDEX(D:D, (ROW()-2)*4+2):INDEX(D:D, (ROW()-2)*4+5))</f>
        <v>145.21</v>
      </c>
      <c r="N704">
        <f>AVERAGE(INDEX(E:E, (ROW()-2)*4+2):INDEX(E:E, (ROW()-2)*4+5))</f>
        <v>8433</v>
      </c>
    </row>
    <row r="705" spans="1:14" ht="34" x14ac:dyDescent="0.2">
      <c r="A705" s="2" t="s">
        <v>707</v>
      </c>
      <c r="B705" s="2">
        <v>36</v>
      </c>
      <c r="C705" s="2">
        <v>2916</v>
      </c>
      <c r="D705" s="2">
        <v>138.94999999999999</v>
      </c>
      <c r="E705" s="2">
        <v>9329.6</v>
      </c>
      <c r="J705" t="str">
        <v>30/01/2025 07:00:00 - 30/01/2025 07:15:00</v>
      </c>
      <c r="K705">
        <f>AVERAGE(INDEX(B:B, (ROW()-2)*4+2):INDEX(B:B, (ROW()-2)*4+5))</f>
        <v>36</v>
      </c>
      <c r="L705">
        <f>AVERAGE(INDEX(C:C, (ROW()-2)*4+2):INDEX(C:C, (ROW()-2)*4+5))</f>
        <v>926</v>
      </c>
      <c r="M705">
        <f>AVERAGE(INDEX(D:D, (ROW()-2)*4+2):INDEX(D:D, (ROW()-2)*4+5))</f>
        <v>154.44</v>
      </c>
      <c r="N705">
        <f>AVERAGE(INDEX(E:E, (ROW()-2)*4+2):INDEX(E:E, (ROW()-2)*4+5))</f>
        <v>9333.2000000000007</v>
      </c>
    </row>
    <row r="706" spans="1:14" ht="34" x14ac:dyDescent="0.2">
      <c r="A706" s="2" t="s">
        <v>708</v>
      </c>
      <c r="B706" s="2">
        <v>72</v>
      </c>
      <c r="C706" s="2">
        <v>2832</v>
      </c>
      <c r="D706" s="2">
        <v>141.02000000000001</v>
      </c>
      <c r="E706" s="2">
        <v>9418.4</v>
      </c>
      <c r="J706" t="str">
        <v>30/01/2025 08:00:00 - 30/01/2025 08:15:00</v>
      </c>
      <c r="K706">
        <f>AVERAGE(INDEX(B:B, (ROW()-2)*4+2):INDEX(B:B, (ROW()-2)*4+5))</f>
        <v>356</v>
      </c>
      <c r="L706">
        <f>AVERAGE(INDEX(C:C, (ROW()-2)*4+2):INDEX(C:C, (ROW()-2)*4+5))</f>
        <v>1106</v>
      </c>
      <c r="M706">
        <f>AVERAGE(INDEX(D:D, (ROW()-2)*4+2):INDEX(D:D, (ROW()-2)*4+5))</f>
        <v>160.30000000000001</v>
      </c>
      <c r="N706">
        <f>AVERAGE(INDEX(E:E, (ROW()-2)*4+2):INDEX(E:E, (ROW()-2)*4+5))</f>
        <v>9510.6</v>
      </c>
    </row>
    <row r="707" spans="1:14" ht="34" x14ac:dyDescent="0.2">
      <c r="A707" s="2" t="s">
        <v>709</v>
      </c>
      <c r="B707" s="2">
        <v>108</v>
      </c>
      <c r="C707" s="2">
        <v>2880</v>
      </c>
      <c r="D707" s="2">
        <v>141.02000000000001</v>
      </c>
      <c r="E707" s="2">
        <v>9362</v>
      </c>
      <c r="J707" t="str">
        <v>30/01/2025 09:00:00 - 30/01/2025 09:15:00</v>
      </c>
      <c r="K707">
        <f>AVERAGE(INDEX(B:B, (ROW()-2)*4+2):INDEX(B:B, (ROW()-2)*4+5))</f>
        <v>869</v>
      </c>
      <c r="L707">
        <f>AVERAGE(INDEX(C:C, (ROW()-2)*4+2):INDEX(C:C, (ROW()-2)*4+5))</f>
        <v>1082</v>
      </c>
      <c r="M707">
        <f>AVERAGE(INDEX(D:D, (ROW()-2)*4+2):INDEX(D:D, (ROW()-2)*4+5))</f>
        <v>151.91999999999999</v>
      </c>
      <c r="N707">
        <f>AVERAGE(INDEX(E:E, (ROW()-2)*4+2):INDEX(E:E, (ROW()-2)*4+5))</f>
        <v>9192.0999999999985</v>
      </c>
    </row>
    <row r="708" spans="1:14" ht="34" x14ac:dyDescent="0.2">
      <c r="A708" s="2" t="s">
        <v>710</v>
      </c>
      <c r="B708" s="2">
        <v>152</v>
      </c>
      <c r="C708" s="2">
        <v>2840</v>
      </c>
      <c r="D708" s="2">
        <v>141.02000000000001</v>
      </c>
      <c r="E708" s="2">
        <v>9489.6</v>
      </c>
      <c r="J708" t="str">
        <v>30/01/2025 10:00:00 - 30/01/2025 10:15:00</v>
      </c>
      <c r="K708">
        <f>AVERAGE(INDEX(B:B, (ROW()-2)*4+2):INDEX(B:B, (ROW()-2)*4+5))</f>
        <v>1229</v>
      </c>
      <c r="L708">
        <f>AVERAGE(INDEX(C:C, (ROW()-2)*4+2):INDEX(C:C, (ROW()-2)*4+5))</f>
        <v>1036</v>
      </c>
      <c r="M708">
        <f>AVERAGE(INDEX(D:D, (ROW()-2)*4+2):INDEX(D:D, (ROW()-2)*4+5))</f>
        <v>133.41</v>
      </c>
      <c r="N708">
        <f>AVERAGE(INDEX(E:E, (ROW()-2)*4+2):INDEX(E:E, (ROW()-2)*4+5))</f>
        <v>8917.5999999999985</v>
      </c>
    </row>
    <row r="709" spans="1:14" ht="34" x14ac:dyDescent="0.2">
      <c r="A709" s="2" t="s">
        <v>711</v>
      </c>
      <c r="B709" s="2">
        <v>200</v>
      </c>
      <c r="C709" s="2">
        <v>2792</v>
      </c>
      <c r="D709" s="2">
        <v>141.02000000000001</v>
      </c>
      <c r="E709" s="2">
        <v>9476.7999999999993</v>
      </c>
      <c r="J709" t="str">
        <v>30/01/2025 11:00:00 - 30/01/2025 11:15:00</v>
      </c>
      <c r="K709">
        <f>AVERAGE(INDEX(B:B, (ROW()-2)*4+2):INDEX(B:B, (ROW()-2)*4+5))</f>
        <v>1527</v>
      </c>
      <c r="L709">
        <f>AVERAGE(INDEX(C:C, (ROW()-2)*4+2):INDEX(C:C, (ROW()-2)*4+5))</f>
        <v>1143</v>
      </c>
      <c r="M709">
        <f>AVERAGE(INDEX(D:D, (ROW()-2)*4+2):INDEX(D:D, (ROW()-2)*4+5))</f>
        <v>123.25</v>
      </c>
      <c r="N709">
        <f>AVERAGE(INDEX(E:E, (ROW()-2)*4+2):INDEX(E:E, (ROW()-2)*4+5))</f>
        <v>8600</v>
      </c>
    </row>
    <row r="710" spans="1:14" ht="34" x14ac:dyDescent="0.2">
      <c r="A710" s="2" t="s">
        <v>712</v>
      </c>
      <c r="B710" s="2">
        <v>424</v>
      </c>
      <c r="C710" s="2">
        <v>2692</v>
      </c>
      <c r="D710" s="2">
        <v>123.48</v>
      </c>
      <c r="E710" s="2">
        <v>9460.7999999999993</v>
      </c>
      <c r="J710" t="str">
        <v>30/01/2025 12:00:00 - 30/01/2025 12:15:00</v>
      </c>
      <c r="K710">
        <f>AVERAGE(INDEX(B:B, (ROW()-2)*4+2):INDEX(B:B, (ROW()-2)*4+5))</f>
        <v>1590</v>
      </c>
      <c r="L710">
        <f>AVERAGE(INDEX(C:C, (ROW()-2)*4+2):INDEX(C:C, (ROW()-2)*4+5))</f>
        <v>1587</v>
      </c>
      <c r="M710">
        <f>AVERAGE(INDEX(D:D, (ROW()-2)*4+2):INDEX(D:D, (ROW()-2)*4+5))</f>
        <v>113.85</v>
      </c>
      <c r="N710">
        <f>AVERAGE(INDEX(E:E, (ROW()-2)*4+2):INDEX(E:E, (ROW()-2)*4+5))</f>
        <v>8210.6999999999989</v>
      </c>
    </row>
    <row r="711" spans="1:14" ht="34" x14ac:dyDescent="0.2">
      <c r="A711" s="2" t="s">
        <v>713</v>
      </c>
      <c r="B711" s="2">
        <v>436</v>
      </c>
      <c r="C711" s="2">
        <v>2604</v>
      </c>
      <c r="D711" s="2">
        <v>123.48</v>
      </c>
      <c r="E711" s="2">
        <v>9448.7999999999993</v>
      </c>
      <c r="J711" t="str">
        <v>30/01/2025 13:00:00 - 30/01/2025 13:15:00</v>
      </c>
      <c r="K711">
        <f>AVERAGE(INDEX(B:B, (ROW()-2)*4+2):INDEX(B:B, (ROW()-2)*4+5))</f>
        <v>1436</v>
      </c>
      <c r="L711">
        <f>AVERAGE(INDEX(C:C, (ROW()-2)*4+2):INDEX(C:C, (ROW()-2)*4+5))</f>
        <v>1839</v>
      </c>
      <c r="M711">
        <f>AVERAGE(INDEX(D:D, (ROW()-2)*4+2):INDEX(D:D, (ROW()-2)*4+5))</f>
        <v>113.3</v>
      </c>
      <c r="N711">
        <f>AVERAGE(INDEX(E:E, (ROW()-2)*4+2):INDEX(E:E, (ROW()-2)*4+5))</f>
        <v>8062.1</v>
      </c>
    </row>
    <row r="712" spans="1:14" ht="34" x14ac:dyDescent="0.2">
      <c r="A712" s="2" t="s">
        <v>714</v>
      </c>
      <c r="B712" s="2">
        <v>468</v>
      </c>
      <c r="C712" s="2">
        <v>2568</v>
      </c>
      <c r="D712" s="2">
        <v>123.48</v>
      </c>
      <c r="E712" s="2">
        <v>9362.7999999999993</v>
      </c>
      <c r="J712" t="str">
        <v>30/01/2025 14:00:00 - 30/01/2025 14:15:00</v>
      </c>
      <c r="K712">
        <f>AVERAGE(INDEX(B:B, (ROW()-2)*4+2):INDEX(B:B, (ROW()-2)*4+5))</f>
        <v>1058</v>
      </c>
      <c r="L712">
        <f>AVERAGE(INDEX(C:C, (ROW()-2)*4+2):INDEX(C:C, (ROW()-2)*4+5))</f>
        <v>2010</v>
      </c>
      <c r="M712">
        <f>AVERAGE(INDEX(D:D, (ROW()-2)*4+2):INDEX(D:D, (ROW()-2)*4+5))</f>
        <v>130</v>
      </c>
      <c r="N712">
        <f>AVERAGE(INDEX(E:E, (ROW()-2)*4+2):INDEX(E:E, (ROW()-2)*4+5))</f>
        <v>8018.6</v>
      </c>
    </row>
    <row r="713" spans="1:14" ht="34" x14ac:dyDescent="0.2">
      <c r="A713" s="2" t="s">
        <v>715</v>
      </c>
      <c r="B713" s="2">
        <v>516</v>
      </c>
      <c r="C713" s="2">
        <v>2384</v>
      </c>
      <c r="D713" s="2">
        <v>123.48</v>
      </c>
      <c r="E713" s="2">
        <v>9287.6</v>
      </c>
      <c r="J713" t="str">
        <v>30/01/2025 15:00:00 - 30/01/2025 15:15:00</v>
      </c>
      <c r="K713">
        <f>AVERAGE(INDEX(B:B, (ROW()-2)*4+2):INDEX(B:B, (ROW()-2)*4+5))</f>
        <v>568</v>
      </c>
      <c r="L713">
        <f>AVERAGE(INDEX(C:C, (ROW()-2)*4+2):INDEX(C:C, (ROW()-2)*4+5))</f>
        <v>2132</v>
      </c>
      <c r="M713">
        <f>AVERAGE(INDEX(D:D, (ROW()-2)*4+2):INDEX(D:D, (ROW()-2)*4+5))</f>
        <v>152.97999999999999</v>
      </c>
      <c r="N713">
        <f>AVERAGE(INDEX(E:E, (ROW()-2)*4+2):INDEX(E:E, (ROW()-2)*4+5))</f>
        <v>8168.6</v>
      </c>
    </row>
    <row r="714" spans="1:14" ht="34" x14ac:dyDescent="0.2">
      <c r="A714" s="2" t="s">
        <v>716</v>
      </c>
      <c r="B714" s="2">
        <v>580</v>
      </c>
      <c r="C714" s="2">
        <v>2088</v>
      </c>
      <c r="D714" s="2">
        <v>109.4</v>
      </c>
      <c r="E714" s="2">
        <v>9292</v>
      </c>
      <c r="J714" t="str">
        <v>30/01/2025 16:00:00 - 30/01/2025 16:15:00</v>
      </c>
      <c r="K714">
        <f>AVERAGE(INDEX(B:B, (ROW()-2)*4+2):INDEX(B:B, (ROW()-2)*4+5))</f>
        <v>143</v>
      </c>
      <c r="L714">
        <f>AVERAGE(INDEX(C:C, (ROW()-2)*4+2):INDEX(C:C, (ROW()-2)*4+5))</f>
        <v>2176</v>
      </c>
      <c r="M714">
        <f>AVERAGE(INDEX(D:D, (ROW()-2)*4+2):INDEX(D:D, (ROW()-2)*4+5))</f>
        <v>160.33000000000001</v>
      </c>
      <c r="N714">
        <f>AVERAGE(INDEX(E:E, (ROW()-2)*4+2):INDEX(E:E, (ROW()-2)*4+5))</f>
        <v>8572.0999999999985</v>
      </c>
    </row>
    <row r="715" spans="1:14" ht="34" x14ac:dyDescent="0.2">
      <c r="A715" s="2" t="s">
        <v>717</v>
      </c>
      <c r="B715" s="2">
        <v>644</v>
      </c>
      <c r="C715" s="2">
        <v>1800</v>
      </c>
      <c r="D715" s="2">
        <v>109.4</v>
      </c>
      <c r="E715" s="2">
        <v>9214.4</v>
      </c>
      <c r="J715" t="str">
        <v>30/01/2025 17:00:00 - 30/01/2025 17:15:00</v>
      </c>
      <c r="K715">
        <f>AVERAGE(INDEX(B:B, (ROW()-2)*4+2):INDEX(B:B, (ROW()-2)*4+5))</f>
        <v>3</v>
      </c>
      <c r="L715">
        <f>AVERAGE(INDEX(C:C, (ROW()-2)*4+2):INDEX(C:C, (ROW()-2)*4+5))</f>
        <v>2133</v>
      </c>
      <c r="M715">
        <f>AVERAGE(INDEX(D:D, (ROW()-2)*4+2):INDEX(D:D, (ROW()-2)*4+5))</f>
        <v>173.69</v>
      </c>
      <c r="N715">
        <f>AVERAGE(INDEX(E:E, (ROW()-2)*4+2):INDEX(E:E, (ROW()-2)*4+5))</f>
        <v>9061.9</v>
      </c>
    </row>
    <row r="716" spans="1:14" ht="34" x14ac:dyDescent="0.2">
      <c r="A716" s="2" t="s">
        <v>718</v>
      </c>
      <c r="B716" s="2">
        <v>696</v>
      </c>
      <c r="C716" s="2">
        <v>1480</v>
      </c>
      <c r="D716" s="2">
        <v>109.4</v>
      </c>
      <c r="E716" s="2">
        <v>9152.7999999999993</v>
      </c>
      <c r="J716" t="str">
        <v>30/01/2025 18:00:00 - 30/01/2025 18:15:00</v>
      </c>
      <c r="K716">
        <f>AVERAGE(INDEX(B:B, (ROW()-2)*4+2):INDEX(B:B, (ROW()-2)*4+5))</f>
        <v>0</v>
      </c>
      <c r="L716">
        <f>AVERAGE(INDEX(C:C, (ROW()-2)*4+2):INDEX(C:C, (ROW()-2)*4+5))</f>
        <v>1841</v>
      </c>
      <c r="M716">
        <f>AVERAGE(INDEX(D:D, (ROW()-2)*4+2):INDEX(D:D, (ROW()-2)*4+5))</f>
        <v>170.33</v>
      </c>
      <c r="N716">
        <f>AVERAGE(INDEX(E:E, (ROW()-2)*4+2):INDEX(E:E, (ROW()-2)*4+5))</f>
        <v>9068.8000000000011</v>
      </c>
    </row>
    <row r="717" spans="1:14" ht="34" x14ac:dyDescent="0.2">
      <c r="A717" s="2" t="s">
        <v>719</v>
      </c>
      <c r="B717" s="2">
        <v>728</v>
      </c>
      <c r="C717" s="2">
        <v>1160</v>
      </c>
      <c r="D717" s="2">
        <v>109.4</v>
      </c>
      <c r="E717" s="2">
        <v>9140.7999999999993</v>
      </c>
      <c r="J717" t="str">
        <v>30/01/2025 19:00:00 - 30/01/2025 19:15:00</v>
      </c>
      <c r="K717">
        <f>AVERAGE(INDEX(B:B, (ROW()-2)*4+2):INDEX(B:B, (ROW()-2)*4+5))</f>
        <v>0</v>
      </c>
      <c r="L717">
        <f>AVERAGE(INDEX(C:C, (ROW()-2)*4+2):INDEX(C:C, (ROW()-2)*4+5))</f>
        <v>1517</v>
      </c>
      <c r="M717">
        <f>AVERAGE(INDEX(D:D, (ROW()-2)*4+2):INDEX(D:D, (ROW()-2)*4+5))</f>
        <v>161.28</v>
      </c>
      <c r="N717">
        <f>AVERAGE(INDEX(E:E, (ROW()-2)*4+2):INDEX(E:E, (ROW()-2)*4+5))</f>
        <v>8748.0999999999985</v>
      </c>
    </row>
    <row r="718" spans="1:14" ht="34" x14ac:dyDescent="0.2">
      <c r="A718" s="2" t="s">
        <v>720</v>
      </c>
      <c r="B718" s="2">
        <v>768</v>
      </c>
      <c r="C718" s="2">
        <v>892</v>
      </c>
      <c r="D718" s="2">
        <v>102.33</v>
      </c>
      <c r="E718" s="2">
        <v>9026.4</v>
      </c>
      <c r="J718" t="str">
        <v>30/01/2025 20:00:00 - 30/01/2025 20:15:00</v>
      </c>
      <c r="K718">
        <f>AVERAGE(INDEX(B:B, (ROW()-2)*4+2):INDEX(B:B, (ROW()-2)*4+5))</f>
        <v>0</v>
      </c>
      <c r="L718">
        <f>AVERAGE(INDEX(C:C, (ROW()-2)*4+2):INDEX(C:C, (ROW()-2)*4+5))</f>
        <v>1262</v>
      </c>
      <c r="M718">
        <f>AVERAGE(INDEX(D:D, (ROW()-2)*4+2):INDEX(D:D, (ROW()-2)*4+5))</f>
        <v>151.33000000000001</v>
      </c>
      <c r="N718">
        <f>AVERAGE(INDEX(E:E, (ROW()-2)*4+2):INDEX(E:E, (ROW()-2)*4+5))</f>
        <v>8191.8999999999987</v>
      </c>
    </row>
    <row r="719" spans="1:14" ht="34" x14ac:dyDescent="0.2">
      <c r="A719" s="2" t="s">
        <v>721</v>
      </c>
      <c r="B719" s="2">
        <v>816</v>
      </c>
      <c r="C719" s="2">
        <v>676</v>
      </c>
      <c r="D719" s="2">
        <v>102.33</v>
      </c>
      <c r="E719" s="2">
        <v>8941.6</v>
      </c>
      <c r="J719" t="str">
        <v>30/01/2025 21:00:00 - 30/01/2025 21:15:00</v>
      </c>
      <c r="K719">
        <f>AVERAGE(INDEX(B:B, (ROW()-2)*4+2):INDEX(B:B, (ROW()-2)*4+5))</f>
        <v>0</v>
      </c>
      <c r="L719">
        <f>AVERAGE(INDEX(C:C, (ROW()-2)*4+2):INDEX(C:C, (ROW()-2)*4+5))</f>
        <v>1050</v>
      </c>
      <c r="M719">
        <f>AVERAGE(INDEX(D:D, (ROW()-2)*4+2):INDEX(D:D, (ROW()-2)*4+5))</f>
        <v>134.97</v>
      </c>
      <c r="N719">
        <f>AVERAGE(INDEX(E:E, (ROW()-2)*4+2):INDEX(E:E, (ROW()-2)*4+5))</f>
        <v>7678.8</v>
      </c>
    </row>
    <row r="720" spans="1:14" ht="34" x14ac:dyDescent="0.2">
      <c r="A720" s="2" t="s">
        <v>722</v>
      </c>
      <c r="B720" s="2">
        <v>852</v>
      </c>
      <c r="C720" s="2">
        <v>488</v>
      </c>
      <c r="D720" s="2">
        <v>102.33</v>
      </c>
      <c r="E720" s="2">
        <v>8871.6</v>
      </c>
      <c r="J720" t="str">
        <v>30/01/2025 22:00:00 - 30/01/2025 22:15:00</v>
      </c>
      <c r="K720">
        <f>AVERAGE(INDEX(B:B, (ROW()-2)*4+2):INDEX(B:B, (ROW()-2)*4+5))</f>
        <v>0</v>
      </c>
      <c r="L720">
        <f>AVERAGE(INDEX(C:C, (ROW()-2)*4+2):INDEX(C:C, (ROW()-2)*4+5))</f>
        <v>933</v>
      </c>
      <c r="M720">
        <f>AVERAGE(INDEX(D:D, (ROW()-2)*4+2):INDEX(D:D, (ROW()-2)*4+5))</f>
        <v>126.94</v>
      </c>
      <c r="N720">
        <f>AVERAGE(INDEX(E:E, (ROW()-2)*4+2):INDEX(E:E, (ROW()-2)*4+5))</f>
        <v>7539.6</v>
      </c>
    </row>
    <row r="721" spans="1:14" ht="34" x14ac:dyDescent="0.2">
      <c r="A721" s="2" t="s">
        <v>723</v>
      </c>
      <c r="B721" s="2">
        <v>864</v>
      </c>
      <c r="C721" s="2">
        <v>380</v>
      </c>
      <c r="D721" s="2">
        <v>102.33</v>
      </c>
      <c r="E721" s="2">
        <v>8770.4</v>
      </c>
      <c r="J721" t="str">
        <v>30/01/2025 23:00:00 - 30/01/2025 23:15:00</v>
      </c>
      <c r="K721">
        <f>AVERAGE(INDEX(B:B, (ROW()-2)*4+2):INDEX(B:B, (ROW()-2)*4+5))</f>
        <v>0</v>
      </c>
      <c r="L721">
        <f>AVERAGE(INDEX(C:C, (ROW()-2)*4+2):INDEX(C:C, (ROW()-2)*4+5))</f>
        <v>743</v>
      </c>
      <c r="M721">
        <f>AVERAGE(INDEX(D:D, (ROW()-2)*4+2):INDEX(D:D, (ROW()-2)*4+5))</f>
        <v>120.2</v>
      </c>
      <c r="N721">
        <f>AVERAGE(INDEX(E:E, (ROW()-2)*4+2):INDEX(E:E, (ROW()-2)*4+5))</f>
        <v>7081.4</v>
      </c>
    </row>
    <row r="722" spans="1:14" ht="34" x14ac:dyDescent="0.2">
      <c r="A722" s="2" t="s">
        <v>724</v>
      </c>
      <c r="B722" s="2">
        <v>884</v>
      </c>
      <c r="C722" s="2">
        <v>364</v>
      </c>
      <c r="D722" s="2">
        <v>104.96</v>
      </c>
      <c r="E722" s="2">
        <v>8810</v>
      </c>
      <c r="J722" t="str">
        <v>31/01/2025 00:00:00 - 31/01/2025 00:15:00</v>
      </c>
      <c r="K722">
        <f>AVERAGE(INDEX(B:B, (ROW()-2)*4+2):INDEX(B:B, (ROW()-2)*4+5))</f>
        <v>0</v>
      </c>
      <c r="L722">
        <f>AVERAGE(INDEX(C:C, (ROW()-2)*4+2):INDEX(C:C, (ROW()-2)*4+5))</f>
        <v>425</v>
      </c>
      <c r="M722">
        <f>AVERAGE(INDEX(D:D, (ROW()-2)*4+2):INDEX(D:D, (ROW()-2)*4+5))</f>
        <v>120</v>
      </c>
      <c r="N722">
        <f>AVERAGE(INDEX(E:E, (ROW()-2)*4+2):INDEX(E:E, (ROW()-2)*4+5))</f>
        <v>6834.2000000000007</v>
      </c>
    </row>
    <row r="723" spans="1:14" ht="34" x14ac:dyDescent="0.2">
      <c r="A723" s="2" t="s">
        <v>725</v>
      </c>
      <c r="B723" s="2">
        <v>1016</v>
      </c>
      <c r="C723" s="2">
        <v>336</v>
      </c>
      <c r="D723" s="2">
        <v>104.96</v>
      </c>
      <c r="E723" s="2">
        <v>8731.2000000000007</v>
      </c>
      <c r="J723" t="str">
        <v>31/01/2025 01:00:00 - 31/01/2025 01:15:00</v>
      </c>
      <c r="K723">
        <f>AVERAGE(INDEX(B:B, (ROW()-2)*4+2):INDEX(B:B, (ROW()-2)*4+5))</f>
        <v>0</v>
      </c>
      <c r="L723">
        <f>AVERAGE(INDEX(C:C, (ROW()-2)*4+2):INDEX(C:C, (ROW()-2)*4+5))</f>
        <v>124</v>
      </c>
      <c r="M723">
        <f>AVERAGE(INDEX(D:D, (ROW()-2)*4+2):INDEX(D:D, (ROW()-2)*4+5))</f>
        <v>117.52</v>
      </c>
      <c r="N723">
        <f>AVERAGE(INDEX(E:E, (ROW()-2)*4+2):INDEX(E:E, (ROW()-2)*4+5))</f>
        <v>6490.8</v>
      </c>
    </row>
    <row r="724" spans="1:14" ht="34" x14ac:dyDescent="0.2">
      <c r="A724" s="2" t="s">
        <v>726</v>
      </c>
      <c r="B724" s="2">
        <v>1012</v>
      </c>
      <c r="C724" s="2">
        <v>312</v>
      </c>
      <c r="D724" s="2">
        <v>104.96</v>
      </c>
      <c r="E724" s="2">
        <v>8655.6</v>
      </c>
      <c r="J724" t="str">
        <v>31/01/2025 02:00:00 - 31/01/2025 02:15:00</v>
      </c>
      <c r="K724">
        <f>AVERAGE(INDEX(B:B, (ROW()-2)*4+2):INDEX(B:B, (ROW()-2)*4+5))</f>
        <v>0</v>
      </c>
      <c r="L724">
        <f>AVERAGE(INDEX(C:C, (ROW()-2)*4+2):INDEX(C:C, (ROW()-2)*4+5))</f>
        <v>175</v>
      </c>
      <c r="M724">
        <f>AVERAGE(INDEX(D:D, (ROW()-2)*4+2):INDEX(D:D, (ROW()-2)*4+5))</f>
        <v>114.09</v>
      </c>
      <c r="N724">
        <f>AVERAGE(INDEX(E:E, (ROW()-2)*4+2):INDEX(E:E, (ROW()-2)*4+5))</f>
        <v>6430.7000000000007</v>
      </c>
    </row>
    <row r="725" spans="1:14" ht="34" x14ac:dyDescent="0.2">
      <c r="A725" s="2" t="s">
        <v>727</v>
      </c>
      <c r="B725" s="2">
        <v>960</v>
      </c>
      <c r="C725" s="2">
        <v>308</v>
      </c>
      <c r="D725" s="2">
        <v>104.96</v>
      </c>
      <c r="E725" s="2">
        <v>8638.4</v>
      </c>
      <c r="J725" t="str">
        <v>31/01/2025 03:00:00 - 31/01/2025 03:15:00</v>
      </c>
      <c r="K725">
        <f>AVERAGE(INDEX(B:B, (ROW()-2)*4+2):INDEX(B:B, (ROW()-2)*4+5))</f>
        <v>0</v>
      </c>
      <c r="L725">
        <f>AVERAGE(INDEX(C:C, (ROW()-2)*4+2):INDEX(C:C, (ROW()-2)*4+5))</f>
        <v>186</v>
      </c>
      <c r="M725">
        <f>AVERAGE(INDEX(D:D, (ROW()-2)*4+2):INDEX(D:D, (ROW()-2)*4+5))</f>
        <v>114.57</v>
      </c>
      <c r="N725">
        <f>AVERAGE(INDEX(E:E, (ROW()-2)*4+2):INDEX(E:E, (ROW()-2)*4+5))</f>
        <v>6348.6</v>
      </c>
    </row>
    <row r="726" spans="1:14" ht="34" x14ac:dyDescent="0.2">
      <c r="A726" s="2" t="s">
        <v>728</v>
      </c>
      <c r="B726" s="2">
        <v>928</v>
      </c>
      <c r="C726" s="2">
        <v>264</v>
      </c>
      <c r="D726" s="2">
        <v>119.02</v>
      </c>
      <c r="E726" s="2">
        <v>8730.4</v>
      </c>
      <c r="J726" t="str">
        <v>31/01/2025 04:00:00 - 31/01/2025 04:15:00</v>
      </c>
      <c r="K726">
        <f>AVERAGE(INDEX(B:B, (ROW()-2)*4+2):INDEX(B:B, (ROW()-2)*4+5))</f>
        <v>0</v>
      </c>
      <c r="L726">
        <f>AVERAGE(INDEX(C:C, (ROW()-2)*4+2):INDEX(C:C, (ROW()-2)*4+5))</f>
        <v>340</v>
      </c>
      <c r="M726">
        <f>AVERAGE(INDEX(D:D, (ROW()-2)*4+2):INDEX(D:D, (ROW()-2)*4+5))</f>
        <v>117.4</v>
      </c>
      <c r="N726">
        <f>AVERAGE(INDEX(E:E, (ROW()-2)*4+2):INDEX(E:E, (ROW()-2)*4+5))</f>
        <v>6471</v>
      </c>
    </row>
    <row r="727" spans="1:14" ht="34" x14ac:dyDescent="0.2">
      <c r="A727" s="2" t="s">
        <v>729</v>
      </c>
      <c r="B727" s="2">
        <v>912</v>
      </c>
      <c r="C727" s="2">
        <v>216</v>
      </c>
      <c r="D727" s="2">
        <v>119.02</v>
      </c>
      <c r="E727" s="2">
        <v>8710</v>
      </c>
      <c r="J727" t="str">
        <v>31/01/2025 05:00:00 - 31/01/2025 05:15:00</v>
      </c>
      <c r="K727">
        <f>AVERAGE(INDEX(B:B, (ROW()-2)*4+2):INDEX(B:B, (ROW()-2)*4+5))</f>
        <v>0</v>
      </c>
      <c r="L727">
        <f>AVERAGE(INDEX(C:C, (ROW()-2)*4+2):INDEX(C:C, (ROW()-2)*4+5))</f>
        <v>549</v>
      </c>
      <c r="M727">
        <f>AVERAGE(INDEX(D:D, (ROW()-2)*4+2):INDEX(D:D, (ROW()-2)*4+5))</f>
        <v>121.8</v>
      </c>
      <c r="N727">
        <f>AVERAGE(INDEX(E:E, (ROW()-2)*4+2):INDEX(E:E, (ROW()-2)*4+5))</f>
        <v>7118.3</v>
      </c>
    </row>
    <row r="728" spans="1:14" ht="34" x14ac:dyDescent="0.2">
      <c r="A728" s="2" t="s">
        <v>730</v>
      </c>
      <c r="B728" s="2">
        <v>860</v>
      </c>
      <c r="C728" s="2">
        <v>196</v>
      </c>
      <c r="D728" s="2">
        <v>119.02</v>
      </c>
      <c r="E728" s="2">
        <v>8641.2000000000007</v>
      </c>
      <c r="J728" t="str">
        <v>31/01/2025 06:00:00 - 31/01/2025 06:15:00</v>
      </c>
      <c r="K728">
        <f>AVERAGE(INDEX(B:B, (ROW()-2)*4+2):INDEX(B:B, (ROW()-2)*4+5))</f>
        <v>0</v>
      </c>
      <c r="L728">
        <f>AVERAGE(INDEX(C:C, (ROW()-2)*4+2):INDEX(C:C, (ROW()-2)*4+5))</f>
        <v>775</v>
      </c>
      <c r="M728">
        <f>AVERAGE(INDEX(D:D, (ROW()-2)*4+2):INDEX(D:D, (ROW()-2)*4+5))</f>
        <v>143.53</v>
      </c>
      <c r="N728">
        <f>AVERAGE(INDEX(E:E, (ROW()-2)*4+2):INDEX(E:E, (ROW()-2)*4+5))</f>
        <v>8165.7000000000007</v>
      </c>
    </row>
    <row r="729" spans="1:14" ht="34" x14ac:dyDescent="0.2">
      <c r="A729" s="2" t="s">
        <v>731</v>
      </c>
      <c r="B729" s="2">
        <v>776</v>
      </c>
      <c r="C729" s="2">
        <v>168</v>
      </c>
      <c r="D729" s="2">
        <v>119.02</v>
      </c>
      <c r="E729" s="2">
        <v>8659.2000000000007</v>
      </c>
      <c r="J729" t="str">
        <v>31/01/2025 07:00:00 - 31/01/2025 07:15:00</v>
      </c>
      <c r="K729">
        <f>AVERAGE(INDEX(B:B, (ROW()-2)*4+2):INDEX(B:B, (ROW()-2)*4+5))</f>
        <v>36</v>
      </c>
      <c r="L729">
        <f>AVERAGE(INDEX(C:C, (ROW()-2)*4+2):INDEX(C:C, (ROW()-2)*4+5))</f>
        <v>850</v>
      </c>
      <c r="M729">
        <f>AVERAGE(INDEX(D:D, (ROW()-2)*4+2):INDEX(D:D, (ROW()-2)*4+5))</f>
        <v>160.09</v>
      </c>
      <c r="N729">
        <f>AVERAGE(INDEX(E:E, (ROW()-2)*4+2):INDEX(E:E, (ROW()-2)*4+5))</f>
        <v>9004.8000000000011</v>
      </c>
    </row>
    <row r="730" spans="1:14" ht="34" x14ac:dyDescent="0.2">
      <c r="A730" s="2" t="s">
        <v>732</v>
      </c>
      <c r="B730" s="2">
        <v>692</v>
      </c>
      <c r="C730" s="2">
        <v>160</v>
      </c>
      <c r="D730" s="2">
        <v>127.93</v>
      </c>
      <c r="E730" s="2">
        <v>8706.4</v>
      </c>
      <c r="J730" t="str">
        <v>31/01/2025 08:00:00 - 31/01/2025 08:15:00</v>
      </c>
      <c r="K730">
        <f>AVERAGE(INDEX(B:B, (ROW()-2)*4+2):INDEX(B:B, (ROW()-2)*4+5))</f>
        <v>335</v>
      </c>
      <c r="L730">
        <f>AVERAGE(INDEX(C:C, (ROW()-2)*4+2):INDEX(C:C, (ROW()-2)*4+5))</f>
        <v>1297</v>
      </c>
      <c r="M730">
        <f>AVERAGE(INDEX(D:D, (ROW()-2)*4+2):INDEX(D:D, (ROW()-2)*4+5))</f>
        <v>163.69999999999999</v>
      </c>
      <c r="N730">
        <f>AVERAGE(INDEX(E:E, (ROW()-2)*4+2):INDEX(E:E, (ROW()-2)*4+5))</f>
        <v>9320.6999999999989</v>
      </c>
    </row>
    <row r="731" spans="1:14" ht="34" x14ac:dyDescent="0.2">
      <c r="A731" s="2" t="s">
        <v>733</v>
      </c>
      <c r="B731" s="2">
        <v>624</v>
      </c>
      <c r="C731" s="2">
        <v>120</v>
      </c>
      <c r="D731" s="2">
        <v>127.93</v>
      </c>
      <c r="E731" s="2">
        <v>8664.4</v>
      </c>
      <c r="J731" t="str">
        <v>31/01/2025 09:00:00 - 31/01/2025 09:15:00</v>
      </c>
      <c r="K731">
        <f>AVERAGE(INDEX(B:B, (ROW()-2)*4+2):INDEX(B:B, (ROW()-2)*4+5))</f>
        <v>755</v>
      </c>
      <c r="L731">
        <f>AVERAGE(INDEX(C:C, (ROW()-2)*4+2):INDEX(C:C, (ROW()-2)*4+5))</f>
        <v>1609</v>
      </c>
      <c r="M731">
        <f>AVERAGE(INDEX(D:D, (ROW()-2)*4+2):INDEX(D:D, (ROW()-2)*4+5))</f>
        <v>154.82</v>
      </c>
      <c r="N731">
        <f>AVERAGE(INDEX(E:E, (ROW()-2)*4+2):INDEX(E:E, (ROW()-2)*4+5))</f>
        <v>9243</v>
      </c>
    </row>
    <row r="732" spans="1:14" ht="34" x14ac:dyDescent="0.2">
      <c r="A732" s="2" t="s">
        <v>734</v>
      </c>
      <c r="B732" s="2">
        <v>540</v>
      </c>
      <c r="C732" s="2">
        <v>124</v>
      </c>
      <c r="D732" s="2">
        <v>127.93</v>
      </c>
      <c r="E732" s="2">
        <v>8716.4</v>
      </c>
      <c r="J732" t="str">
        <v>31/01/2025 10:00:00 - 31/01/2025 10:15:00</v>
      </c>
      <c r="K732">
        <f>AVERAGE(INDEX(B:B, (ROW()-2)*4+2):INDEX(B:B, (ROW()-2)*4+5))</f>
        <v>1045</v>
      </c>
      <c r="L732">
        <f>AVERAGE(INDEX(C:C, (ROW()-2)*4+2):INDEX(C:C, (ROW()-2)*4+5))</f>
        <v>1503</v>
      </c>
      <c r="M732">
        <f>AVERAGE(INDEX(D:D, (ROW()-2)*4+2):INDEX(D:D, (ROW()-2)*4+5))</f>
        <v>130.1</v>
      </c>
      <c r="N732">
        <f>AVERAGE(INDEX(E:E, (ROW()-2)*4+2):INDEX(E:E, (ROW()-2)*4+5))</f>
        <v>9056.0999999999985</v>
      </c>
    </row>
    <row r="733" spans="1:14" ht="34" x14ac:dyDescent="0.2">
      <c r="A733" s="2" t="s">
        <v>735</v>
      </c>
      <c r="B733" s="2">
        <v>448</v>
      </c>
      <c r="C733" s="2">
        <v>104</v>
      </c>
      <c r="D733" s="2">
        <v>127.93</v>
      </c>
      <c r="E733" s="2">
        <v>8773.2000000000007</v>
      </c>
      <c r="J733" t="str">
        <v>31/01/2025 11:00:00 - 31/01/2025 11:15:00</v>
      </c>
      <c r="K733">
        <f>AVERAGE(INDEX(B:B, (ROW()-2)*4+2):INDEX(B:B, (ROW()-2)*4+5))</f>
        <v>1242</v>
      </c>
      <c r="L733">
        <f>AVERAGE(INDEX(C:C, (ROW()-2)*4+2):INDEX(C:C, (ROW()-2)*4+5))</f>
        <v>1993</v>
      </c>
      <c r="M733">
        <f>AVERAGE(INDEX(D:D, (ROW()-2)*4+2):INDEX(D:D, (ROW()-2)*4+5))</f>
        <v>126.2</v>
      </c>
      <c r="N733">
        <f>AVERAGE(INDEX(E:E, (ROW()-2)*4+2):INDEX(E:E, (ROW()-2)*4+5))</f>
        <v>9170.3000000000011</v>
      </c>
    </row>
    <row r="734" spans="1:14" ht="34" x14ac:dyDescent="0.2">
      <c r="A734" s="2" t="s">
        <v>736</v>
      </c>
      <c r="B734" s="2">
        <v>352</v>
      </c>
      <c r="C734" s="2">
        <v>296</v>
      </c>
      <c r="D734" s="2">
        <v>145.9</v>
      </c>
      <c r="E734" s="2">
        <v>8828.7999999999993</v>
      </c>
      <c r="J734" t="str">
        <v>31/01/2025 12:00:00 - 31/01/2025 12:15:00</v>
      </c>
      <c r="K734">
        <f>AVERAGE(INDEX(B:B, (ROW()-2)*4+2):INDEX(B:B, (ROW()-2)*4+5))</f>
        <v>1260</v>
      </c>
      <c r="L734">
        <f>AVERAGE(INDEX(C:C, (ROW()-2)*4+2):INDEX(C:C, (ROW()-2)*4+5))</f>
        <v>2080</v>
      </c>
      <c r="M734">
        <f>AVERAGE(INDEX(D:D, (ROW()-2)*4+2):INDEX(D:D, (ROW()-2)*4+5))</f>
        <v>120.06</v>
      </c>
      <c r="N734">
        <f>AVERAGE(INDEX(E:E, (ROW()-2)*4+2):INDEX(E:E, (ROW()-2)*4+5))</f>
        <v>8861.5</v>
      </c>
    </row>
    <row r="735" spans="1:14" ht="34" x14ac:dyDescent="0.2">
      <c r="A735" s="2" t="s">
        <v>737</v>
      </c>
      <c r="B735" s="2">
        <v>284</v>
      </c>
      <c r="C735" s="2">
        <v>108</v>
      </c>
      <c r="D735" s="2">
        <v>145.9</v>
      </c>
      <c r="E735" s="2">
        <v>8878.7999999999993</v>
      </c>
      <c r="J735" t="str">
        <v>31/01/2025 13:00:00 - 31/01/2025 13:15:00</v>
      </c>
      <c r="K735">
        <f>AVERAGE(INDEX(B:B, (ROW()-2)*4+2):INDEX(B:B, (ROW()-2)*4+5))</f>
        <v>1109</v>
      </c>
      <c r="L735">
        <f>AVERAGE(INDEX(C:C, (ROW()-2)*4+2):INDEX(C:C, (ROW()-2)*4+5))</f>
        <v>1964</v>
      </c>
      <c r="M735">
        <f>AVERAGE(INDEX(D:D, (ROW()-2)*4+2):INDEX(D:D, (ROW()-2)*4+5))</f>
        <v>121.19</v>
      </c>
      <c r="N735">
        <f>AVERAGE(INDEX(E:E, (ROW()-2)*4+2):INDEX(E:E, (ROW()-2)*4+5))</f>
        <v>8586.1</v>
      </c>
    </row>
    <row r="736" spans="1:14" ht="34" x14ac:dyDescent="0.2">
      <c r="A736" s="2" t="s">
        <v>738</v>
      </c>
      <c r="B736" s="2">
        <v>204</v>
      </c>
      <c r="C736" s="2">
        <v>100</v>
      </c>
      <c r="D736" s="2">
        <v>145.9</v>
      </c>
      <c r="E736" s="2">
        <v>8917.2000000000007</v>
      </c>
      <c r="J736" t="str">
        <v>31/01/2025 14:00:00 - 31/01/2025 14:15:00</v>
      </c>
      <c r="K736">
        <f>AVERAGE(INDEX(B:B, (ROW()-2)*4+2):INDEX(B:B, (ROW()-2)*4+5))</f>
        <v>834</v>
      </c>
      <c r="L736">
        <f>AVERAGE(INDEX(C:C, (ROW()-2)*4+2):INDEX(C:C, (ROW()-2)*4+5))</f>
        <v>1588</v>
      </c>
      <c r="M736">
        <f>AVERAGE(INDEX(D:D, (ROW()-2)*4+2):INDEX(D:D, (ROW()-2)*4+5))</f>
        <v>120.02</v>
      </c>
      <c r="N736">
        <f>AVERAGE(INDEX(E:E, (ROW()-2)*4+2):INDEX(E:E, (ROW()-2)*4+5))</f>
        <v>8478.6</v>
      </c>
    </row>
    <row r="737" spans="1:14" ht="34" x14ac:dyDescent="0.2">
      <c r="A737" s="2" t="s">
        <v>739</v>
      </c>
      <c r="B737" s="2">
        <v>128</v>
      </c>
      <c r="C737" s="2">
        <v>112</v>
      </c>
      <c r="D737" s="2">
        <v>145.9</v>
      </c>
      <c r="E737" s="2">
        <v>8984.4</v>
      </c>
      <c r="J737" t="str">
        <v>31/01/2025 15:00:00 - 31/01/2025 15:15:00</v>
      </c>
      <c r="K737">
        <f>AVERAGE(INDEX(B:B, (ROW()-2)*4+2):INDEX(B:B, (ROW()-2)*4+5))</f>
        <v>459</v>
      </c>
      <c r="L737">
        <f>AVERAGE(INDEX(C:C, (ROW()-2)*4+2):INDEX(C:C, (ROW()-2)*4+5))</f>
        <v>1282</v>
      </c>
      <c r="M737">
        <f>AVERAGE(INDEX(D:D, (ROW()-2)*4+2):INDEX(D:D, (ROW()-2)*4+5))</f>
        <v>153.81</v>
      </c>
      <c r="N737">
        <f>AVERAGE(INDEX(E:E, (ROW()-2)*4+2):INDEX(E:E, (ROW()-2)*4+5))</f>
        <v>8376.7000000000007</v>
      </c>
    </row>
    <row r="738" spans="1:14" ht="34" x14ac:dyDescent="0.2">
      <c r="A738" s="2" t="s">
        <v>740</v>
      </c>
      <c r="B738" s="2">
        <v>80</v>
      </c>
      <c r="C738" s="2">
        <v>128</v>
      </c>
      <c r="D738" s="2">
        <v>156.91</v>
      </c>
      <c r="E738" s="2">
        <v>9051.6</v>
      </c>
      <c r="J738" t="str">
        <v>31/01/2025 16:00:00 - 31/01/2025 16:15:00</v>
      </c>
      <c r="K738">
        <f>AVERAGE(INDEX(B:B, (ROW()-2)*4+2):INDEX(B:B, (ROW()-2)*4+5))</f>
        <v>121</v>
      </c>
      <c r="L738">
        <f>AVERAGE(INDEX(C:C, (ROW()-2)*4+2):INDEX(C:C, (ROW()-2)*4+5))</f>
        <v>1051</v>
      </c>
      <c r="M738">
        <f>AVERAGE(INDEX(D:D, (ROW()-2)*4+2):INDEX(D:D, (ROW()-2)*4+5))</f>
        <v>167.18</v>
      </c>
      <c r="N738">
        <f>AVERAGE(INDEX(E:E, (ROW()-2)*4+2):INDEX(E:E, (ROW()-2)*4+5))</f>
        <v>8616.5</v>
      </c>
    </row>
    <row r="739" spans="1:14" ht="34" x14ac:dyDescent="0.2">
      <c r="A739" s="2" t="s">
        <v>741</v>
      </c>
      <c r="B739" s="2">
        <v>32</v>
      </c>
      <c r="C739" s="2">
        <v>116</v>
      </c>
      <c r="D739" s="2">
        <v>156.91</v>
      </c>
      <c r="E739" s="2">
        <v>9109.6</v>
      </c>
      <c r="J739" t="str">
        <v>31/01/2025 17:00:00 - 31/01/2025 17:15:00</v>
      </c>
      <c r="K739">
        <f>AVERAGE(INDEX(B:B, (ROW()-2)*4+2):INDEX(B:B, (ROW()-2)*4+5))</f>
        <v>3</v>
      </c>
      <c r="L739">
        <f>AVERAGE(INDEX(C:C, (ROW()-2)*4+2):INDEX(C:C, (ROW()-2)*4+5))</f>
        <v>1062</v>
      </c>
      <c r="M739">
        <f>AVERAGE(INDEX(D:D, (ROW()-2)*4+2):INDEX(D:D, (ROW()-2)*4+5))</f>
        <v>180</v>
      </c>
      <c r="N739">
        <f>AVERAGE(INDEX(E:E, (ROW()-2)*4+2):INDEX(E:E, (ROW()-2)*4+5))</f>
        <v>8922.5</v>
      </c>
    </row>
    <row r="740" spans="1:14" ht="34" x14ac:dyDescent="0.2">
      <c r="A740" s="2" t="s">
        <v>742</v>
      </c>
      <c r="B740" s="2">
        <v>8</v>
      </c>
      <c r="C740" s="2">
        <v>100</v>
      </c>
      <c r="D740" s="2">
        <v>156.91</v>
      </c>
      <c r="E740" s="2">
        <v>9197.2000000000007</v>
      </c>
      <c r="J740" t="str">
        <v>31/01/2025 18:00:00 - 31/01/2025 18:15:00</v>
      </c>
      <c r="K740">
        <f>AVERAGE(INDEX(B:B, (ROW()-2)*4+2):INDEX(B:B, (ROW()-2)*4+5))</f>
        <v>0</v>
      </c>
      <c r="L740">
        <f>AVERAGE(INDEX(C:C, (ROW()-2)*4+2):INDEX(C:C, (ROW()-2)*4+5))</f>
        <v>918</v>
      </c>
      <c r="M740">
        <f>AVERAGE(INDEX(D:D, (ROW()-2)*4+2):INDEX(D:D, (ROW()-2)*4+5))</f>
        <v>184.48</v>
      </c>
      <c r="N740">
        <f>AVERAGE(INDEX(E:E, (ROW()-2)*4+2):INDEX(E:E, (ROW()-2)*4+5))</f>
        <v>8830.1</v>
      </c>
    </row>
    <row r="741" spans="1:14" ht="34" x14ac:dyDescent="0.2">
      <c r="A741" s="2" t="s">
        <v>743</v>
      </c>
      <c r="B741" s="2">
        <v>0</v>
      </c>
      <c r="C741" s="2">
        <v>84</v>
      </c>
      <c r="D741" s="2">
        <v>156.91</v>
      </c>
      <c r="E741" s="2">
        <v>9218.4</v>
      </c>
      <c r="J741" t="str">
        <v>31/01/2025 19:00:00 - 31/01/2025 19:15:00</v>
      </c>
      <c r="K741">
        <f>AVERAGE(INDEX(B:B, (ROW()-2)*4+2):INDEX(B:B, (ROW()-2)*4+5))</f>
        <v>0</v>
      </c>
      <c r="L741">
        <f>AVERAGE(INDEX(C:C, (ROW()-2)*4+2):INDEX(C:C, (ROW()-2)*4+5))</f>
        <v>683</v>
      </c>
      <c r="M741">
        <f>AVERAGE(INDEX(D:D, (ROW()-2)*4+2):INDEX(D:D, (ROW()-2)*4+5))</f>
        <v>178.99</v>
      </c>
      <c r="N741">
        <f>AVERAGE(INDEX(E:E, (ROW()-2)*4+2):INDEX(E:E, (ROW()-2)*4+5))</f>
        <v>8408.2999999999993</v>
      </c>
    </row>
    <row r="742" spans="1:14" ht="34" x14ac:dyDescent="0.2">
      <c r="A742" s="2" t="s">
        <v>744</v>
      </c>
      <c r="B742" s="2">
        <v>0</v>
      </c>
      <c r="C742" s="2">
        <v>84</v>
      </c>
      <c r="D742" s="2">
        <v>154.4</v>
      </c>
      <c r="E742" s="2">
        <v>9236.7999999999993</v>
      </c>
      <c r="J742" t="str">
        <v>31/01/2025 20:00:00 - 31/01/2025 20:15:00</v>
      </c>
      <c r="K742">
        <f>AVERAGE(INDEX(B:B, (ROW()-2)*4+2):INDEX(B:B, (ROW()-2)*4+5))</f>
        <v>0</v>
      </c>
      <c r="L742">
        <f>AVERAGE(INDEX(C:C, (ROW()-2)*4+2):INDEX(C:C, (ROW()-2)*4+5))</f>
        <v>510</v>
      </c>
      <c r="M742">
        <f>AVERAGE(INDEX(D:D, (ROW()-2)*4+2):INDEX(D:D, (ROW()-2)*4+5))</f>
        <v>162.66</v>
      </c>
      <c r="N742">
        <f>AVERAGE(INDEX(E:E, (ROW()-2)*4+2):INDEX(E:E, (ROW()-2)*4+5))</f>
        <v>7876.7000000000007</v>
      </c>
    </row>
    <row r="743" spans="1:14" ht="34" x14ac:dyDescent="0.2">
      <c r="A743" s="2" t="s">
        <v>745</v>
      </c>
      <c r="B743" s="2">
        <v>0</v>
      </c>
      <c r="C743" s="2">
        <v>80</v>
      </c>
      <c r="D743" s="2">
        <v>154.4</v>
      </c>
      <c r="E743" s="2">
        <v>9262</v>
      </c>
      <c r="J743" t="str">
        <v>31/01/2025 21:00:00 - 31/01/2025 21:15:00</v>
      </c>
      <c r="K743">
        <f>AVERAGE(INDEX(B:B, (ROW()-2)*4+2):INDEX(B:B, (ROW()-2)*4+5))</f>
        <v>0</v>
      </c>
      <c r="L743">
        <f>AVERAGE(INDEX(C:C, (ROW()-2)*4+2):INDEX(C:C, (ROW()-2)*4+5))</f>
        <v>504</v>
      </c>
      <c r="M743">
        <f>AVERAGE(INDEX(D:D, (ROW()-2)*4+2):INDEX(D:D, (ROW()-2)*4+5))</f>
        <v>152.69999999999999</v>
      </c>
      <c r="N743">
        <f>AVERAGE(INDEX(E:E, (ROW()-2)*4+2):INDEX(E:E, (ROW()-2)*4+5))</f>
        <v>7338.2999999999993</v>
      </c>
    </row>
    <row r="744" spans="1:14" ht="34" x14ac:dyDescent="0.2">
      <c r="A744" s="2" t="s">
        <v>746</v>
      </c>
      <c r="B744" s="2">
        <v>0</v>
      </c>
      <c r="C744" s="2">
        <v>68</v>
      </c>
      <c r="D744" s="2">
        <v>154.4</v>
      </c>
      <c r="E744" s="2">
        <v>9248.4</v>
      </c>
      <c r="J744" t="str">
        <v>31/01/2025 22:00:00 - 31/01/2025 22:15:00</v>
      </c>
      <c r="K744">
        <f>AVERAGE(INDEX(B:B, (ROW()-2)*4+2):INDEX(B:B, (ROW()-2)*4+5))</f>
        <v>0</v>
      </c>
      <c r="L744">
        <f>AVERAGE(INDEX(C:C, (ROW()-2)*4+2):INDEX(C:C, (ROW()-2)*4+5))</f>
        <v>521</v>
      </c>
      <c r="M744">
        <f>AVERAGE(INDEX(D:D, (ROW()-2)*4+2):INDEX(D:D, (ROW()-2)*4+5))</f>
        <v>148.58000000000001</v>
      </c>
      <c r="N744">
        <f>AVERAGE(INDEX(E:E, (ROW()-2)*4+2):INDEX(E:E, (ROW()-2)*4+5))</f>
        <v>7100.3</v>
      </c>
    </row>
    <row r="745" spans="1:14" ht="34" x14ac:dyDescent="0.2">
      <c r="A745" s="2" t="s">
        <v>747</v>
      </c>
      <c r="B745" s="2">
        <v>0</v>
      </c>
      <c r="C745" s="2">
        <v>56</v>
      </c>
      <c r="D745" s="2">
        <v>154.4</v>
      </c>
      <c r="E745" s="2">
        <v>9255.2000000000007</v>
      </c>
      <c r="J745" t="str">
        <v>31/01/2025 23:00:00 - 31/01/2025 23:15:00</v>
      </c>
      <c r="K745">
        <f>AVERAGE(INDEX(B:B, (ROW()-2)*4+2):INDEX(B:B, (ROW()-2)*4+5))</f>
        <v>0</v>
      </c>
      <c r="L745">
        <f>AVERAGE(INDEX(C:C, (ROW()-2)*4+2):INDEX(C:C, (ROW()-2)*4+5))</f>
        <v>434</v>
      </c>
      <c r="M745">
        <f>AVERAGE(INDEX(D:D, (ROW()-2)*4+2):INDEX(D:D, (ROW()-2)*4+5))</f>
        <v>133.24</v>
      </c>
      <c r="N745">
        <f>AVERAGE(INDEX(E:E, (ROW()-2)*4+2):INDEX(E:E, (ROW()-2)*4+5))</f>
        <v>6671.1</v>
      </c>
    </row>
    <row r="746" spans="1:14" ht="34" x14ac:dyDescent="0.2">
      <c r="A746" s="2" t="s">
        <v>748</v>
      </c>
      <c r="B746" s="2">
        <v>0</v>
      </c>
      <c r="C746" s="2">
        <v>48</v>
      </c>
      <c r="D746" s="2">
        <v>149.65</v>
      </c>
      <c r="E746" s="2">
        <v>9204.7999999999993</v>
      </c>
      <c r="J746" t="str">
        <v>01/02/2025 00:00:00 - 01/02/2025 00:15:00</v>
      </c>
      <c r="K746">
        <f>AVERAGE(INDEX(B:B, (ROW()-2)*4+2):INDEX(B:B, (ROW()-2)*4+5))</f>
        <v>0</v>
      </c>
      <c r="L746">
        <f>AVERAGE(INDEX(C:C, (ROW()-2)*4+2):INDEX(C:C, (ROW()-2)*4+5))</f>
        <v>495</v>
      </c>
      <c r="M746">
        <f>AVERAGE(INDEX(D:D, (ROW()-2)*4+2):INDEX(D:D, (ROW()-2)*4+5))</f>
        <v>138.25</v>
      </c>
      <c r="N746">
        <f>AVERAGE(INDEX(E:E, (ROW()-2)*4+2):INDEX(E:E, (ROW()-2)*4+5))</f>
        <v>6555.5999999999995</v>
      </c>
    </row>
    <row r="747" spans="1:14" ht="34" x14ac:dyDescent="0.2">
      <c r="A747" s="2" t="s">
        <v>749</v>
      </c>
      <c r="B747" s="2">
        <v>0</v>
      </c>
      <c r="C747" s="2">
        <v>40</v>
      </c>
      <c r="D747" s="2">
        <v>149.65</v>
      </c>
      <c r="E747" s="2">
        <v>9090</v>
      </c>
      <c r="J747" t="str">
        <v>01/02/2025 01:00:00 - 01/02/2025 01:15:00</v>
      </c>
      <c r="K747">
        <f>AVERAGE(INDEX(B:B, (ROW()-2)*4+2):INDEX(B:B, (ROW()-2)*4+5))</f>
        <v>0</v>
      </c>
      <c r="L747">
        <f>AVERAGE(INDEX(C:C, (ROW()-2)*4+2):INDEX(C:C, (ROW()-2)*4+5))</f>
        <v>514</v>
      </c>
      <c r="M747">
        <f>AVERAGE(INDEX(D:D, (ROW()-2)*4+2):INDEX(D:D, (ROW()-2)*4+5))</f>
        <v>130.41</v>
      </c>
      <c r="N747">
        <f>AVERAGE(INDEX(E:E, (ROW()-2)*4+2):INDEX(E:E, (ROW()-2)*4+5))</f>
        <v>6265.3</v>
      </c>
    </row>
    <row r="748" spans="1:14" ht="34" x14ac:dyDescent="0.2">
      <c r="A748" s="2" t="s">
        <v>750</v>
      </c>
      <c r="B748" s="2">
        <v>0</v>
      </c>
      <c r="C748" s="2">
        <v>60</v>
      </c>
      <c r="D748" s="2">
        <v>149.65</v>
      </c>
      <c r="E748" s="2">
        <v>9049.2000000000007</v>
      </c>
      <c r="J748" t="str">
        <v>01/02/2025 02:00:00 - 01/02/2025 02:15:00</v>
      </c>
      <c r="K748">
        <f>AVERAGE(INDEX(B:B, (ROW()-2)*4+2):INDEX(B:B, (ROW()-2)*4+5))</f>
        <v>0</v>
      </c>
      <c r="L748">
        <f>AVERAGE(INDEX(C:C, (ROW()-2)*4+2):INDEX(C:C, (ROW()-2)*4+5))</f>
        <v>505</v>
      </c>
      <c r="M748">
        <f>AVERAGE(INDEX(D:D, (ROW()-2)*4+2):INDEX(D:D, (ROW()-2)*4+5))</f>
        <v>125.01</v>
      </c>
      <c r="N748">
        <f>AVERAGE(INDEX(E:E, (ROW()-2)*4+2):INDEX(E:E, (ROW()-2)*4+5))</f>
        <v>6109.9000000000005</v>
      </c>
    </row>
    <row r="749" spans="1:14" ht="34" x14ac:dyDescent="0.2">
      <c r="A749" s="2" t="s">
        <v>751</v>
      </c>
      <c r="B749" s="2">
        <v>0</v>
      </c>
      <c r="C749" s="2">
        <v>60</v>
      </c>
      <c r="D749" s="2">
        <v>149.65</v>
      </c>
      <c r="E749" s="2">
        <v>8995.2000000000007</v>
      </c>
      <c r="J749" t="str">
        <v>01/02/2025 03:00:00 - 01/02/2025 03:15:00</v>
      </c>
      <c r="K749">
        <f>AVERAGE(INDEX(B:B, (ROW()-2)*4+2):INDEX(B:B, (ROW()-2)*4+5))</f>
        <v>0</v>
      </c>
      <c r="L749">
        <f>AVERAGE(INDEX(C:C, (ROW()-2)*4+2):INDEX(C:C, (ROW()-2)*4+5))</f>
        <v>392</v>
      </c>
      <c r="M749">
        <f>AVERAGE(INDEX(D:D, (ROW()-2)*4+2):INDEX(D:D, (ROW()-2)*4+5))</f>
        <v>119.3</v>
      </c>
      <c r="N749">
        <f>AVERAGE(INDEX(E:E, (ROW()-2)*4+2):INDEX(E:E, (ROW()-2)*4+5))</f>
        <v>6004.9</v>
      </c>
    </row>
    <row r="750" spans="1:14" ht="34" x14ac:dyDescent="0.2">
      <c r="A750" s="2" t="s">
        <v>752</v>
      </c>
      <c r="B750" s="2">
        <v>0</v>
      </c>
      <c r="C750" s="2">
        <v>60</v>
      </c>
      <c r="D750" s="2">
        <v>150.27000000000001</v>
      </c>
      <c r="E750" s="2">
        <v>8918</v>
      </c>
      <c r="J750" t="str">
        <v>01/02/2025 04:00:00 - 01/02/2025 04:15:00</v>
      </c>
      <c r="K750">
        <f>AVERAGE(INDEX(B:B, (ROW()-2)*4+2):INDEX(B:B, (ROW()-2)*4+5))</f>
        <v>0</v>
      </c>
      <c r="L750">
        <f>AVERAGE(INDEX(C:C, (ROW()-2)*4+2):INDEX(C:C, (ROW()-2)*4+5))</f>
        <v>292</v>
      </c>
      <c r="M750">
        <f>AVERAGE(INDEX(D:D, (ROW()-2)*4+2):INDEX(D:D, (ROW()-2)*4+5))</f>
        <v>120.02</v>
      </c>
      <c r="N750">
        <f>AVERAGE(INDEX(E:E, (ROW()-2)*4+2):INDEX(E:E, (ROW()-2)*4+5))</f>
        <v>6061</v>
      </c>
    </row>
    <row r="751" spans="1:14" ht="34" x14ac:dyDescent="0.2">
      <c r="A751" s="2" t="s">
        <v>753</v>
      </c>
      <c r="B751" s="2">
        <v>0</v>
      </c>
      <c r="C751" s="2">
        <v>64</v>
      </c>
      <c r="D751" s="2">
        <v>150.27000000000001</v>
      </c>
      <c r="E751" s="2">
        <v>8822.4</v>
      </c>
      <c r="J751" t="str">
        <v>01/02/2025 05:00:00 - 01/02/2025 05:15:00</v>
      </c>
      <c r="K751">
        <f>AVERAGE(INDEX(B:B, (ROW()-2)*4+2):INDEX(B:B, (ROW()-2)*4+5))</f>
        <v>0</v>
      </c>
      <c r="L751">
        <f>AVERAGE(INDEX(C:C, (ROW()-2)*4+2):INDEX(C:C, (ROW()-2)*4+5))</f>
        <v>240</v>
      </c>
      <c r="M751">
        <f>AVERAGE(INDEX(D:D, (ROW()-2)*4+2):INDEX(D:D, (ROW()-2)*4+5))</f>
        <v>121.57</v>
      </c>
      <c r="N751">
        <f>AVERAGE(INDEX(E:E, (ROW()-2)*4+2):INDEX(E:E, (ROW()-2)*4+5))</f>
        <v>6357.3</v>
      </c>
    </row>
    <row r="752" spans="1:14" ht="34" x14ac:dyDescent="0.2">
      <c r="A752" s="2" t="s">
        <v>754</v>
      </c>
      <c r="B752" s="2">
        <v>0</v>
      </c>
      <c r="C752" s="2">
        <v>84</v>
      </c>
      <c r="D752" s="2">
        <v>150.27000000000001</v>
      </c>
      <c r="E752" s="2">
        <v>8740</v>
      </c>
      <c r="J752" t="str">
        <v>01/02/2025 06:00:00 - 01/02/2025 06:15:00</v>
      </c>
      <c r="K752">
        <f>AVERAGE(INDEX(B:B, (ROW()-2)*4+2):INDEX(B:B, (ROW()-2)*4+5))</f>
        <v>0</v>
      </c>
      <c r="L752">
        <f>AVERAGE(INDEX(C:C, (ROW()-2)*4+2):INDEX(C:C, (ROW()-2)*4+5))</f>
        <v>208</v>
      </c>
      <c r="M752">
        <f>AVERAGE(INDEX(D:D, (ROW()-2)*4+2):INDEX(D:D, (ROW()-2)*4+5))</f>
        <v>127.33</v>
      </c>
      <c r="N752">
        <f>AVERAGE(INDEX(E:E, (ROW()-2)*4+2):INDEX(E:E, (ROW()-2)*4+5))</f>
        <v>6779.4000000000005</v>
      </c>
    </row>
    <row r="753" spans="1:14" ht="34" x14ac:dyDescent="0.2">
      <c r="A753" s="2" t="s">
        <v>755</v>
      </c>
      <c r="B753" s="2">
        <v>0</v>
      </c>
      <c r="C753" s="2">
        <v>116</v>
      </c>
      <c r="D753" s="2">
        <v>150.27000000000001</v>
      </c>
      <c r="E753" s="2">
        <v>8584.4</v>
      </c>
      <c r="J753" t="str">
        <v>01/02/2025 07:00:00 - 01/02/2025 07:15:00</v>
      </c>
      <c r="K753">
        <f>AVERAGE(INDEX(B:B, (ROW()-2)*4+2):INDEX(B:B, (ROW()-2)*4+5))</f>
        <v>42</v>
      </c>
      <c r="L753">
        <f>AVERAGE(INDEX(C:C, (ROW()-2)*4+2):INDEX(C:C, (ROW()-2)*4+5))</f>
        <v>157</v>
      </c>
      <c r="M753">
        <f>AVERAGE(INDEX(D:D, (ROW()-2)*4+2):INDEX(D:D, (ROW()-2)*4+5))</f>
        <v>144.74</v>
      </c>
      <c r="N753">
        <f>AVERAGE(INDEX(E:E, (ROW()-2)*4+2):INDEX(E:E, (ROW()-2)*4+5))</f>
        <v>7293.7</v>
      </c>
    </row>
    <row r="754" spans="1:14" ht="34" x14ac:dyDescent="0.2">
      <c r="A754" s="2" t="s">
        <v>756</v>
      </c>
      <c r="B754" s="2">
        <v>0</v>
      </c>
      <c r="C754" s="2">
        <v>124</v>
      </c>
      <c r="D754" s="2">
        <v>136.44999999999999</v>
      </c>
      <c r="E754" s="2">
        <v>8386.4</v>
      </c>
      <c r="J754" t="str">
        <v>01/02/2025 08:00:00 - 01/02/2025 08:15:00</v>
      </c>
      <c r="K754">
        <f>AVERAGE(INDEX(B:B, (ROW()-2)*4+2):INDEX(B:B, (ROW()-2)*4+5))</f>
        <v>416</v>
      </c>
      <c r="L754">
        <f>AVERAGE(INDEX(C:C, (ROW()-2)*4+2):INDEX(C:C, (ROW()-2)*4+5))</f>
        <v>214</v>
      </c>
      <c r="M754">
        <f>AVERAGE(INDEX(D:D, (ROW()-2)*4+2):INDEX(D:D, (ROW()-2)*4+5))</f>
        <v>153.46</v>
      </c>
      <c r="N754">
        <f>AVERAGE(INDEX(E:E, (ROW()-2)*4+2):INDEX(E:E, (ROW()-2)*4+5))</f>
        <v>7677</v>
      </c>
    </row>
    <row r="755" spans="1:14" ht="34" x14ac:dyDescent="0.2">
      <c r="A755" s="2" t="s">
        <v>757</v>
      </c>
      <c r="B755" s="2">
        <v>0</v>
      </c>
      <c r="C755" s="2">
        <v>132</v>
      </c>
      <c r="D755" s="2">
        <v>136.44999999999999</v>
      </c>
      <c r="E755" s="2">
        <v>8291.6</v>
      </c>
      <c r="J755" t="str">
        <v>01/02/2025 09:00:00 - 01/02/2025 09:15:00</v>
      </c>
      <c r="K755">
        <f>AVERAGE(INDEX(B:B, (ROW()-2)*4+2):INDEX(B:B, (ROW()-2)*4+5))</f>
        <v>991</v>
      </c>
      <c r="L755">
        <f>AVERAGE(INDEX(C:C, (ROW()-2)*4+2):INDEX(C:C, (ROW()-2)*4+5))</f>
        <v>232</v>
      </c>
      <c r="M755">
        <f>AVERAGE(INDEX(D:D, (ROW()-2)*4+2):INDEX(D:D, (ROW()-2)*4+5))</f>
        <v>142.44</v>
      </c>
      <c r="N755">
        <f>AVERAGE(INDEX(E:E, (ROW()-2)*4+2):INDEX(E:E, (ROW()-2)*4+5))</f>
        <v>7849.7999999999993</v>
      </c>
    </row>
    <row r="756" spans="1:14" ht="34" x14ac:dyDescent="0.2">
      <c r="A756" s="2" t="s">
        <v>758</v>
      </c>
      <c r="B756" s="2">
        <v>0</v>
      </c>
      <c r="C756" s="2">
        <v>188</v>
      </c>
      <c r="D756" s="2">
        <v>136.44999999999999</v>
      </c>
      <c r="E756" s="2">
        <v>8164.4</v>
      </c>
      <c r="J756" t="str">
        <v>01/02/2025 10:00:00 - 01/02/2025 10:15:00</v>
      </c>
      <c r="K756">
        <f>AVERAGE(INDEX(B:B, (ROW()-2)*4+2):INDEX(B:B, (ROW()-2)*4+5))</f>
        <v>1383</v>
      </c>
      <c r="L756">
        <f>AVERAGE(INDEX(C:C, (ROW()-2)*4+2):INDEX(C:C, (ROW()-2)*4+5))</f>
        <v>146</v>
      </c>
      <c r="M756">
        <f>AVERAGE(INDEX(D:D, (ROW()-2)*4+2):INDEX(D:D, (ROW()-2)*4+5))</f>
        <v>128.4</v>
      </c>
      <c r="N756">
        <f>AVERAGE(INDEX(E:E, (ROW()-2)*4+2):INDEX(E:E, (ROW()-2)*4+5))</f>
        <v>7787.7000000000007</v>
      </c>
    </row>
    <row r="757" spans="1:14" ht="34" x14ac:dyDescent="0.2">
      <c r="A757" s="2" t="s">
        <v>759</v>
      </c>
      <c r="B757" s="2">
        <v>0</v>
      </c>
      <c r="C757" s="2">
        <v>248</v>
      </c>
      <c r="D757" s="2">
        <v>136.44999999999999</v>
      </c>
      <c r="E757" s="2">
        <v>7996.8</v>
      </c>
      <c r="J757" t="str">
        <v>01/02/2025 11:00:00 - 01/02/2025 11:15:00</v>
      </c>
      <c r="K757">
        <f>AVERAGE(INDEX(B:B, (ROW()-2)*4+2):INDEX(B:B, (ROW()-2)*4+5))</f>
        <v>1662</v>
      </c>
      <c r="L757">
        <f>AVERAGE(INDEX(C:C, (ROW()-2)*4+2):INDEX(C:C, (ROW()-2)*4+5))</f>
        <v>103</v>
      </c>
      <c r="M757">
        <f>AVERAGE(INDEX(D:D, (ROW()-2)*4+2):INDEX(D:D, (ROW()-2)*4+5))</f>
        <v>120.08</v>
      </c>
      <c r="N757">
        <f>AVERAGE(INDEX(E:E, (ROW()-2)*4+2):INDEX(E:E, (ROW()-2)*4+5))</f>
        <v>7711.5</v>
      </c>
    </row>
    <row r="758" spans="1:14" ht="34" x14ac:dyDescent="0.2">
      <c r="A758" s="2" t="s">
        <v>760</v>
      </c>
      <c r="B758" s="2">
        <v>0</v>
      </c>
      <c r="C758" s="2">
        <v>396</v>
      </c>
      <c r="D758" s="2">
        <v>125.4</v>
      </c>
      <c r="E758" s="2">
        <v>7832.4</v>
      </c>
      <c r="J758" t="str">
        <v>01/02/2025 12:00:00 - 01/02/2025 12:15:00</v>
      </c>
      <c r="K758">
        <f>AVERAGE(INDEX(B:B, (ROW()-2)*4+2):INDEX(B:B, (ROW()-2)*4+5))</f>
        <v>1585</v>
      </c>
      <c r="L758">
        <f>AVERAGE(INDEX(C:C, (ROW()-2)*4+2):INDEX(C:C, (ROW()-2)*4+5))</f>
        <v>112</v>
      </c>
      <c r="M758">
        <f>AVERAGE(INDEX(D:D, (ROW()-2)*4+2):INDEX(D:D, (ROW()-2)*4+5))</f>
        <v>110.29</v>
      </c>
      <c r="N758">
        <f>AVERAGE(INDEX(E:E, (ROW()-2)*4+2):INDEX(E:E, (ROW()-2)*4+5))</f>
        <v>7587.7999999999993</v>
      </c>
    </row>
    <row r="759" spans="1:14" ht="34" x14ac:dyDescent="0.2">
      <c r="A759" s="2" t="s">
        <v>761</v>
      </c>
      <c r="B759" s="2">
        <v>0</v>
      </c>
      <c r="C759" s="2">
        <v>496</v>
      </c>
      <c r="D759" s="2">
        <v>125.4</v>
      </c>
      <c r="E759" s="2">
        <v>7731.6</v>
      </c>
      <c r="J759" t="str">
        <v>01/02/2025 13:00:00 - 01/02/2025 13:15:00</v>
      </c>
      <c r="K759">
        <f>AVERAGE(INDEX(B:B, (ROW()-2)*4+2):INDEX(B:B, (ROW()-2)*4+5))</f>
        <v>1396</v>
      </c>
      <c r="L759">
        <f>AVERAGE(INDEX(C:C, (ROW()-2)*4+2):INDEX(C:C, (ROW()-2)*4+5))</f>
        <v>116</v>
      </c>
      <c r="M759">
        <f>AVERAGE(INDEX(D:D, (ROW()-2)*4+2):INDEX(D:D, (ROW()-2)*4+5))</f>
        <v>103.4</v>
      </c>
      <c r="N759">
        <f>AVERAGE(INDEX(E:E, (ROW()-2)*4+2):INDEX(E:E, (ROW()-2)*4+5))</f>
        <v>7450.4</v>
      </c>
    </row>
    <row r="760" spans="1:14" ht="34" x14ac:dyDescent="0.2">
      <c r="A760" s="2" t="s">
        <v>762</v>
      </c>
      <c r="B760" s="2">
        <v>0</v>
      </c>
      <c r="C760" s="2">
        <v>508</v>
      </c>
      <c r="D760" s="2">
        <v>125.4</v>
      </c>
      <c r="E760" s="2">
        <v>7546.4</v>
      </c>
      <c r="J760" t="str">
        <v>01/02/2025 14:00:00 - 01/02/2025 14:15:00</v>
      </c>
      <c r="K760">
        <f>AVERAGE(INDEX(B:B, (ROW()-2)*4+2):INDEX(B:B, (ROW()-2)*4+5))</f>
        <v>1072</v>
      </c>
      <c r="L760">
        <f>AVERAGE(INDEX(C:C, (ROW()-2)*4+2):INDEX(C:C, (ROW()-2)*4+5))</f>
        <v>118</v>
      </c>
      <c r="M760">
        <f>AVERAGE(INDEX(D:D, (ROW()-2)*4+2):INDEX(D:D, (ROW()-2)*4+5))</f>
        <v>113.7</v>
      </c>
      <c r="N760">
        <f>AVERAGE(INDEX(E:E, (ROW()-2)*4+2):INDEX(E:E, (ROW()-2)*4+5))</f>
        <v>7263</v>
      </c>
    </row>
    <row r="761" spans="1:14" ht="34" x14ac:dyDescent="0.2">
      <c r="A761" s="2" t="s">
        <v>763</v>
      </c>
      <c r="B761" s="2">
        <v>0</v>
      </c>
      <c r="C761" s="2">
        <v>460</v>
      </c>
      <c r="D761" s="2">
        <v>125.4</v>
      </c>
      <c r="E761" s="2">
        <v>7437.2</v>
      </c>
      <c r="J761" t="str">
        <v>01/02/2025 15:00:00 - 01/02/2025 15:15:00</v>
      </c>
      <c r="K761">
        <f>AVERAGE(INDEX(B:B, (ROW()-2)*4+2):INDEX(B:B, (ROW()-2)*4+5))</f>
        <v>637</v>
      </c>
      <c r="L761">
        <f>AVERAGE(INDEX(C:C, (ROW()-2)*4+2):INDEX(C:C, (ROW()-2)*4+5))</f>
        <v>88</v>
      </c>
      <c r="M761">
        <f>AVERAGE(INDEX(D:D, (ROW()-2)*4+2):INDEX(D:D, (ROW()-2)*4+5))</f>
        <v>130.68</v>
      </c>
      <c r="N761">
        <f>AVERAGE(INDEX(E:E, (ROW()-2)*4+2):INDEX(E:E, (ROW()-2)*4+5))</f>
        <v>7385.2</v>
      </c>
    </row>
    <row r="762" spans="1:14" ht="34" x14ac:dyDescent="0.2">
      <c r="A762" s="2" t="s">
        <v>764</v>
      </c>
      <c r="B762" s="2">
        <v>0</v>
      </c>
      <c r="C762" s="2">
        <v>456</v>
      </c>
      <c r="D762" s="2">
        <v>119.05</v>
      </c>
      <c r="E762" s="2">
        <v>7550.8</v>
      </c>
      <c r="J762" t="str">
        <v>01/02/2025 16:00:00 - 01/02/2025 16:15:00</v>
      </c>
      <c r="K762">
        <f>AVERAGE(INDEX(B:B, (ROW()-2)*4+2):INDEX(B:B, (ROW()-2)*4+5))</f>
        <v>175</v>
      </c>
      <c r="L762">
        <f>AVERAGE(INDEX(C:C, (ROW()-2)*4+2):INDEX(C:C, (ROW()-2)*4+5))</f>
        <v>53</v>
      </c>
      <c r="M762">
        <f>AVERAGE(INDEX(D:D, (ROW()-2)*4+2):INDEX(D:D, (ROW()-2)*4+5))</f>
        <v>155.85</v>
      </c>
      <c r="N762">
        <f>AVERAGE(INDEX(E:E, (ROW()-2)*4+2):INDEX(E:E, (ROW()-2)*4+5))</f>
        <v>7604.6</v>
      </c>
    </row>
    <row r="763" spans="1:14" ht="34" x14ac:dyDescent="0.2">
      <c r="A763" s="2" t="s">
        <v>765</v>
      </c>
      <c r="B763" s="2">
        <v>0</v>
      </c>
      <c r="C763" s="2">
        <v>476</v>
      </c>
      <c r="D763" s="2">
        <v>119.05</v>
      </c>
      <c r="E763" s="2">
        <v>7437.2</v>
      </c>
      <c r="J763" t="str">
        <v>01/02/2025 17:00:00 - 01/02/2025 17:15:00</v>
      </c>
      <c r="K763">
        <f>AVERAGE(INDEX(B:B, (ROW()-2)*4+2):INDEX(B:B, (ROW()-2)*4+5))</f>
        <v>4</v>
      </c>
      <c r="L763">
        <f>AVERAGE(INDEX(C:C, (ROW()-2)*4+2):INDEX(C:C, (ROW()-2)*4+5))</f>
        <v>67</v>
      </c>
      <c r="M763">
        <f>AVERAGE(INDEX(D:D, (ROW()-2)*4+2):INDEX(D:D, (ROW()-2)*4+5))</f>
        <v>165.93</v>
      </c>
      <c r="N763">
        <f>AVERAGE(INDEX(E:E, (ROW()-2)*4+2):INDEX(E:E, (ROW()-2)*4+5))</f>
        <v>8009.5000000000009</v>
      </c>
    </row>
    <row r="764" spans="1:14" ht="34" x14ac:dyDescent="0.2">
      <c r="A764" s="2" t="s">
        <v>766</v>
      </c>
      <c r="B764" s="2">
        <v>0</v>
      </c>
      <c r="C764" s="2">
        <v>588</v>
      </c>
      <c r="D764" s="2">
        <v>119.05</v>
      </c>
      <c r="E764" s="2">
        <v>7314</v>
      </c>
      <c r="J764" t="str">
        <v>01/02/2025 18:00:00 - 01/02/2025 18:15:00</v>
      </c>
      <c r="K764">
        <f>AVERAGE(INDEX(B:B, (ROW()-2)*4+2):INDEX(B:B, (ROW()-2)*4+5))</f>
        <v>0</v>
      </c>
      <c r="L764">
        <f>AVERAGE(INDEX(C:C, (ROW()-2)*4+2):INDEX(C:C, (ROW()-2)*4+5))</f>
        <v>99</v>
      </c>
      <c r="M764">
        <f>AVERAGE(INDEX(D:D, (ROW()-2)*4+2):INDEX(D:D, (ROW()-2)*4+5))</f>
        <v>166.68</v>
      </c>
      <c r="N764">
        <f>AVERAGE(INDEX(E:E, (ROW()-2)*4+2):INDEX(E:E, (ROW()-2)*4+5))</f>
        <v>7988.4000000000005</v>
      </c>
    </row>
    <row r="765" spans="1:14" ht="34" x14ac:dyDescent="0.2">
      <c r="A765" s="2" t="s">
        <v>767</v>
      </c>
      <c r="B765" s="2">
        <v>0</v>
      </c>
      <c r="C765" s="2">
        <v>744</v>
      </c>
      <c r="D765" s="2">
        <v>119.05</v>
      </c>
      <c r="E765" s="2">
        <v>7234.8</v>
      </c>
      <c r="J765" t="str">
        <v>01/02/2025 19:00:00 - 01/02/2025 19:15:00</v>
      </c>
      <c r="K765">
        <f>AVERAGE(INDEX(B:B, (ROW()-2)*4+2):INDEX(B:B, (ROW()-2)*4+5))</f>
        <v>0</v>
      </c>
      <c r="L765">
        <f>AVERAGE(INDEX(C:C, (ROW()-2)*4+2):INDEX(C:C, (ROW()-2)*4+5))</f>
        <v>141</v>
      </c>
      <c r="M765">
        <f>AVERAGE(INDEX(D:D, (ROW()-2)*4+2):INDEX(D:D, (ROW()-2)*4+5))</f>
        <v>162.97999999999999</v>
      </c>
      <c r="N765">
        <f>AVERAGE(INDEX(E:E, (ROW()-2)*4+2):INDEX(E:E, (ROW()-2)*4+5))</f>
        <v>7660</v>
      </c>
    </row>
    <row r="766" spans="1:14" ht="34" x14ac:dyDescent="0.2">
      <c r="A766" s="2" t="s">
        <v>768</v>
      </c>
      <c r="B766" s="2">
        <v>0</v>
      </c>
      <c r="C766" s="2">
        <v>844</v>
      </c>
      <c r="D766" s="2">
        <v>113.02</v>
      </c>
      <c r="E766" s="2">
        <v>7138.4</v>
      </c>
      <c r="J766" t="str">
        <v>01/02/2025 20:00:00 - 01/02/2025 20:15:00</v>
      </c>
      <c r="K766">
        <f>AVERAGE(INDEX(B:B, (ROW()-2)*4+2):INDEX(B:B, (ROW()-2)*4+5))</f>
        <v>0</v>
      </c>
      <c r="L766">
        <f>AVERAGE(INDEX(C:C, (ROW()-2)*4+2):INDEX(C:C, (ROW()-2)*4+5))</f>
        <v>171</v>
      </c>
      <c r="M766">
        <f>AVERAGE(INDEX(D:D, (ROW()-2)*4+2):INDEX(D:D, (ROW()-2)*4+5))</f>
        <v>156.6</v>
      </c>
      <c r="N766">
        <f>AVERAGE(INDEX(E:E, (ROW()-2)*4+2):INDEX(E:E, (ROW()-2)*4+5))</f>
        <v>7244.7999999999993</v>
      </c>
    </row>
    <row r="767" spans="1:14" ht="34" x14ac:dyDescent="0.2">
      <c r="A767" s="2" t="s">
        <v>769</v>
      </c>
      <c r="B767" s="2">
        <v>0</v>
      </c>
      <c r="C767" s="2">
        <v>992</v>
      </c>
      <c r="D767" s="2">
        <v>113.02</v>
      </c>
      <c r="E767" s="2">
        <v>6962</v>
      </c>
      <c r="J767" t="str">
        <v>01/02/2025 21:00:00 - 01/02/2025 21:15:00</v>
      </c>
      <c r="K767">
        <f>AVERAGE(INDEX(B:B, (ROW()-2)*4+2):INDEX(B:B, (ROW()-2)*4+5))</f>
        <v>0</v>
      </c>
      <c r="L767">
        <f>AVERAGE(INDEX(C:C, (ROW()-2)*4+2):INDEX(C:C, (ROW()-2)*4+5))</f>
        <v>216</v>
      </c>
      <c r="M767">
        <f>AVERAGE(INDEX(D:D, (ROW()-2)*4+2):INDEX(D:D, (ROW()-2)*4+5))</f>
        <v>145.24</v>
      </c>
      <c r="N767">
        <f>AVERAGE(INDEX(E:E, (ROW()-2)*4+2):INDEX(E:E, (ROW()-2)*4+5))</f>
        <v>6845.4000000000005</v>
      </c>
    </row>
    <row r="768" spans="1:14" ht="34" x14ac:dyDescent="0.2">
      <c r="A768" s="2" t="s">
        <v>770</v>
      </c>
      <c r="B768" s="2">
        <v>0</v>
      </c>
      <c r="C768" s="2">
        <v>1164</v>
      </c>
      <c r="D768" s="2">
        <v>113.02</v>
      </c>
      <c r="E768" s="2">
        <v>6849.6</v>
      </c>
      <c r="J768" t="str">
        <v>01/02/2025 22:00:00 - 01/02/2025 22:15:00</v>
      </c>
      <c r="K768">
        <f>AVERAGE(INDEX(B:B, (ROW()-2)*4+2):INDEX(B:B, (ROW()-2)*4+5))</f>
        <v>0</v>
      </c>
      <c r="L768">
        <f>AVERAGE(INDEX(C:C, (ROW()-2)*4+2):INDEX(C:C, (ROW()-2)*4+5))</f>
        <v>121</v>
      </c>
      <c r="M768">
        <f>AVERAGE(INDEX(D:D, (ROW()-2)*4+2):INDEX(D:D, (ROW()-2)*4+5))</f>
        <v>141.72999999999999</v>
      </c>
      <c r="N768">
        <f>AVERAGE(INDEX(E:E, (ROW()-2)*4+2):INDEX(E:E, (ROW()-2)*4+5))</f>
        <v>6758.4</v>
      </c>
    </row>
    <row r="769" spans="1:14" ht="34" x14ac:dyDescent="0.2">
      <c r="A769" s="2" t="s">
        <v>771</v>
      </c>
      <c r="B769" s="2">
        <v>0</v>
      </c>
      <c r="C769" s="2">
        <v>1224</v>
      </c>
      <c r="D769" s="2">
        <v>113.02</v>
      </c>
      <c r="E769" s="2">
        <v>6796.4</v>
      </c>
      <c r="J769" t="str">
        <v>01/02/2025 23:00:00 - 01/02/2025 23:15:00</v>
      </c>
      <c r="K769">
        <f>AVERAGE(INDEX(B:B, (ROW()-2)*4+2):INDEX(B:B, (ROW()-2)*4+5))</f>
        <v>0</v>
      </c>
      <c r="L769">
        <f>AVERAGE(INDEX(C:C, (ROW()-2)*4+2):INDEX(C:C, (ROW()-2)*4+5))</f>
        <v>62</v>
      </c>
      <c r="M769">
        <f>AVERAGE(INDEX(D:D, (ROW()-2)*4+2):INDEX(D:D, (ROW()-2)*4+5))</f>
        <v>131.74</v>
      </c>
      <c r="N769">
        <f>AVERAGE(INDEX(E:E, (ROW()-2)*4+2):INDEX(E:E, (ROW()-2)*4+5))</f>
        <v>6395.4</v>
      </c>
    </row>
    <row r="770" spans="1:14" ht="34" x14ac:dyDescent="0.2">
      <c r="A770" s="2" t="s">
        <v>772</v>
      </c>
      <c r="B770" s="2">
        <v>0</v>
      </c>
      <c r="C770" s="2">
        <v>1364</v>
      </c>
      <c r="D770" s="2">
        <v>106.55</v>
      </c>
      <c r="E770" s="2">
        <v>6862</v>
      </c>
      <c r="J770" t="str">
        <v>02/02/2025 00:00:00 - 02/02/2025 00:15:00</v>
      </c>
      <c r="K770">
        <f>AVERAGE(INDEX(B:B, (ROW()-2)*4+2):INDEX(B:B, (ROW()-2)*4+5))</f>
        <v>0</v>
      </c>
      <c r="L770">
        <f>AVERAGE(INDEX(C:C, (ROW()-2)*4+2):INDEX(C:C, (ROW()-2)*4+5))</f>
        <v>40</v>
      </c>
      <c r="M770">
        <f>AVERAGE(INDEX(D:D, (ROW()-2)*4+2):INDEX(D:D, (ROW()-2)*4+5))</f>
        <v>133.26</v>
      </c>
      <c r="N770">
        <f>AVERAGE(INDEX(E:E, (ROW()-2)*4+2):INDEX(E:E, (ROW()-2)*4+5))</f>
        <v>6144.7999999999993</v>
      </c>
    </row>
    <row r="771" spans="1:14" ht="34" x14ac:dyDescent="0.2">
      <c r="A771" s="2" t="s">
        <v>773</v>
      </c>
      <c r="B771" s="2">
        <v>0</v>
      </c>
      <c r="C771" s="2">
        <v>1524</v>
      </c>
      <c r="D771" s="2">
        <v>106.55</v>
      </c>
      <c r="E771" s="2">
        <v>6664.4</v>
      </c>
      <c r="J771" t="str">
        <v>02/02/2025 01:00:00 - 02/02/2025 01:15:00</v>
      </c>
      <c r="K771">
        <f>AVERAGE(INDEX(B:B, (ROW()-2)*4+2):INDEX(B:B, (ROW()-2)*4+5))</f>
        <v>0</v>
      </c>
      <c r="L771">
        <f>AVERAGE(INDEX(C:C, (ROW()-2)*4+2):INDEX(C:C, (ROW()-2)*4+5))</f>
        <v>35</v>
      </c>
      <c r="M771">
        <f>AVERAGE(INDEX(D:D, (ROW()-2)*4+2):INDEX(D:D, (ROW()-2)*4+5))</f>
        <v>126.91</v>
      </c>
      <c r="N771">
        <f>AVERAGE(INDEX(E:E, (ROW()-2)*4+2):INDEX(E:E, (ROW()-2)*4+5))</f>
        <v>5901.3</v>
      </c>
    </row>
    <row r="772" spans="1:14" ht="34" x14ac:dyDescent="0.2">
      <c r="A772" s="2" t="s">
        <v>774</v>
      </c>
      <c r="B772" s="2">
        <v>0</v>
      </c>
      <c r="C772" s="2">
        <v>1696</v>
      </c>
      <c r="D772" s="2">
        <v>106.55</v>
      </c>
      <c r="E772" s="2">
        <v>6621.6</v>
      </c>
      <c r="J772" t="str">
        <v>02/02/2025 02:00:00 - 02/02/2025 02:15:00</v>
      </c>
      <c r="K772">
        <f>AVERAGE(INDEX(B:B, (ROW()-2)*4+2):INDEX(B:B, (ROW()-2)*4+5))</f>
        <v>0</v>
      </c>
      <c r="L772">
        <f>AVERAGE(INDEX(C:C, (ROW()-2)*4+2):INDEX(C:C, (ROW()-2)*4+5))</f>
        <v>63</v>
      </c>
      <c r="M772">
        <f>AVERAGE(INDEX(D:D, (ROW()-2)*4+2):INDEX(D:D, (ROW()-2)*4+5))</f>
        <v>122.99</v>
      </c>
      <c r="N772">
        <f>AVERAGE(INDEX(E:E, (ROW()-2)*4+2):INDEX(E:E, (ROW()-2)*4+5))</f>
        <v>5780.5</v>
      </c>
    </row>
    <row r="773" spans="1:14" ht="34" x14ac:dyDescent="0.2">
      <c r="A773" s="2" t="s">
        <v>775</v>
      </c>
      <c r="B773" s="2">
        <v>0</v>
      </c>
      <c r="C773" s="2">
        <v>1812</v>
      </c>
      <c r="D773" s="2">
        <v>106.55</v>
      </c>
      <c r="E773" s="2">
        <v>6574.8</v>
      </c>
      <c r="J773" t="str">
        <v>02/02/2025 03:00:00 - 02/02/2025 03:15:00</v>
      </c>
      <c r="K773">
        <f>AVERAGE(INDEX(B:B, (ROW()-2)*4+2):INDEX(B:B, (ROW()-2)*4+5))</f>
        <v>0</v>
      </c>
      <c r="L773">
        <f>AVERAGE(INDEX(C:C, (ROW()-2)*4+2):INDEX(C:C, (ROW()-2)*4+5))</f>
        <v>70</v>
      </c>
      <c r="M773">
        <f>AVERAGE(INDEX(D:D, (ROW()-2)*4+2):INDEX(D:D, (ROW()-2)*4+5))</f>
        <v>120.66</v>
      </c>
      <c r="N773">
        <f>AVERAGE(INDEX(E:E, (ROW()-2)*4+2):INDEX(E:E, (ROW()-2)*4+5))</f>
        <v>5657.9</v>
      </c>
    </row>
    <row r="774" spans="1:14" ht="34" x14ac:dyDescent="0.2">
      <c r="A774" s="2" t="s">
        <v>776</v>
      </c>
      <c r="B774" s="2">
        <v>0</v>
      </c>
      <c r="C774" s="2">
        <v>1872</v>
      </c>
      <c r="D774" s="2">
        <v>106.58</v>
      </c>
      <c r="E774" s="2">
        <v>6548.8</v>
      </c>
      <c r="J774" t="str">
        <v>02/02/2025 04:00:00 - 02/02/2025 04:15:00</v>
      </c>
      <c r="K774">
        <f>AVERAGE(INDEX(B:B, (ROW()-2)*4+2):INDEX(B:B, (ROW()-2)*4+5))</f>
        <v>0</v>
      </c>
      <c r="L774">
        <f>AVERAGE(INDEX(C:C, (ROW()-2)*4+2):INDEX(C:C, (ROW()-2)*4+5))</f>
        <v>64</v>
      </c>
      <c r="M774">
        <f>AVERAGE(INDEX(D:D, (ROW()-2)*4+2):INDEX(D:D, (ROW()-2)*4+5))</f>
        <v>122.34</v>
      </c>
      <c r="N774">
        <f>AVERAGE(INDEX(E:E, (ROW()-2)*4+2):INDEX(E:E, (ROW()-2)*4+5))</f>
        <v>5693.9</v>
      </c>
    </row>
    <row r="775" spans="1:14" ht="34" x14ac:dyDescent="0.2">
      <c r="A775" s="2" t="s">
        <v>777</v>
      </c>
      <c r="B775" s="2">
        <v>0</v>
      </c>
      <c r="C775" s="2">
        <v>1940</v>
      </c>
      <c r="D775" s="2">
        <v>106.58</v>
      </c>
      <c r="E775" s="2">
        <v>6406.4</v>
      </c>
      <c r="J775" t="str">
        <v>02/02/2025 05:00:00 - 02/02/2025 05:15:00</v>
      </c>
      <c r="K775">
        <f>AVERAGE(INDEX(B:B, (ROW()-2)*4+2):INDEX(B:B, (ROW()-2)*4+5))</f>
        <v>0</v>
      </c>
      <c r="L775">
        <f>AVERAGE(INDEX(C:C, (ROW()-2)*4+2):INDEX(C:C, (ROW()-2)*4+5))</f>
        <v>34</v>
      </c>
      <c r="M775">
        <f>AVERAGE(INDEX(D:D, (ROW()-2)*4+2):INDEX(D:D, (ROW()-2)*4+5))</f>
        <v>123.41</v>
      </c>
      <c r="N775">
        <f>AVERAGE(INDEX(E:E, (ROW()-2)*4+2):INDEX(E:E, (ROW()-2)*4+5))</f>
        <v>5897.9</v>
      </c>
    </row>
    <row r="776" spans="1:14" ht="34" x14ac:dyDescent="0.2">
      <c r="A776" s="2" t="s">
        <v>778</v>
      </c>
      <c r="B776" s="2">
        <v>0</v>
      </c>
      <c r="C776" s="2">
        <v>2000</v>
      </c>
      <c r="D776" s="2">
        <v>106.58</v>
      </c>
      <c r="E776" s="2">
        <v>6400.4</v>
      </c>
      <c r="J776" t="str">
        <v>02/02/2025 06:00:00 - 02/02/2025 06:15:00</v>
      </c>
      <c r="K776">
        <f>AVERAGE(INDEX(B:B, (ROW()-2)*4+2):INDEX(B:B, (ROW()-2)*4+5))</f>
        <v>0</v>
      </c>
      <c r="L776">
        <f>AVERAGE(INDEX(C:C, (ROW()-2)*4+2):INDEX(C:C, (ROW()-2)*4+5))</f>
        <v>16</v>
      </c>
      <c r="M776">
        <f>AVERAGE(INDEX(D:D, (ROW()-2)*4+2):INDEX(D:D, (ROW()-2)*4+5))</f>
        <v>128.09</v>
      </c>
      <c r="N776">
        <f>AVERAGE(INDEX(E:E, (ROW()-2)*4+2):INDEX(E:E, (ROW()-2)*4+5))</f>
        <v>6178.5</v>
      </c>
    </row>
    <row r="777" spans="1:14" ht="34" x14ac:dyDescent="0.2">
      <c r="A777" s="2" t="s">
        <v>779</v>
      </c>
      <c r="B777" s="2">
        <v>0</v>
      </c>
      <c r="C777" s="2">
        <v>1916</v>
      </c>
      <c r="D777" s="2">
        <v>106.58</v>
      </c>
      <c r="E777" s="2">
        <v>6381.6</v>
      </c>
      <c r="J777" t="str">
        <v>02/02/2025 07:00:00 - 02/02/2025 07:15:00</v>
      </c>
      <c r="K777">
        <f>AVERAGE(INDEX(B:B, (ROW()-2)*4+2):INDEX(B:B, (ROW()-2)*4+5))</f>
        <v>49</v>
      </c>
      <c r="L777">
        <f>AVERAGE(INDEX(C:C, (ROW()-2)*4+2):INDEX(C:C, (ROW()-2)*4+5))</f>
        <v>49</v>
      </c>
      <c r="M777">
        <f>AVERAGE(INDEX(D:D, (ROW()-2)*4+2):INDEX(D:D, (ROW()-2)*4+5))</f>
        <v>135.9</v>
      </c>
      <c r="N777">
        <f>AVERAGE(INDEX(E:E, (ROW()-2)*4+2):INDEX(E:E, (ROW()-2)*4+5))</f>
        <v>6624.1</v>
      </c>
    </row>
    <row r="778" spans="1:14" ht="34" x14ac:dyDescent="0.2">
      <c r="A778" s="2" t="s">
        <v>780</v>
      </c>
      <c r="B778" s="2">
        <v>0</v>
      </c>
      <c r="C778" s="2">
        <v>1860</v>
      </c>
      <c r="D778" s="2">
        <v>103.86</v>
      </c>
      <c r="E778" s="2">
        <v>6352</v>
      </c>
      <c r="J778" t="str">
        <v>02/02/2025 08:00:00 - 02/02/2025 08:15:00</v>
      </c>
      <c r="K778">
        <f>AVERAGE(INDEX(B:B, (ROW()-2)*4+2):INDEX(B:B, (ROW()-2)*4+5))</f>
        <v>463</v>
      </c>
      <c r="L778">
        <f>AVERAGE(INDEX(C:C, (ROW()-2)*4+2):INDEX(C:C, (ROW()-2)*4+5))</f>
        <v>81</v>
      </c>
      <c r="M778">
        <f>AVERAGE(INDEX(D:D, (ROW()-2)*4+2):INDEX(D:D, (ROW()-2)*4+5))</f>
        <v>137.30000000000001</v>
      </c>
      <c r="N778">
        <f>AVERAGE(INDEX(E:E, (ROW()-2)*4+2):INDEX(E:E, (ROW()-2)*4+5))</f>
        <v>7043.8</v>
      </c>
    </row>
    <row r="779" spans="1:14" ht="34" x14ac:dyDescent="0.2">
      <c r="A779" s="2" t="s">
        <v>781</v>
      </c>
      <c r="B779" s="2">
        <v>0</v>
      </c>
      <c r="C779" s="2">
        <v>1844</v>
      </c>
      <c r="D779" s="2">
        <v>103.86</v>
      </c>
      <c r="E779" s="2">
        <v>6307.2</v>
      </c>
      <c r="J779" t="str">
        <v>02/02/2025 09:00:00 - 02/02/2025 09:15:00</v>
      </c>
      <c r="K779">
        <f>AVERAGE(INDEX(B:B, (ROW()-2)*4+2):INDEX(B:B, (ROW()-2)*4+5))</f>
        <v>1043</v>
      </c>
      <c r="L779">
        <f>AVERAGE(INDEX(C:C, (ROW()-2)*4+2):INDEX(C:C, (ROW()-2)*4+5))</f>
        <v>64</v>
      </c>
      <c r="M779">
        <f>AVERAGE(INDEX(D:D, (ROW()-2)*4+2):INDEX(D:D, (ROW()-2)*4+5))</f>
        <v>137.69999999999999</v>
      </c>
      <c r="N779">
        <f>AVERAGE(INDEX(E:E, (ROW()-2)*4+2):INDEX(E:E, (ROW()-2)*4+5))</f>
        <v>7376</v>
      </c>
    </row>
    <row r="780" spans="1:14" ht="34" x14ac:dyDescent="0.2">
      <c r="A780" s="2" t="s">
        <v>782</v>
      </c>
      <c r="B780" s="2">
        <v>0</v>
      </c>
      <c r="C780" s="2">
        <v>1800</v>
      </c>
      <c r="D780" s="2">
        <v>103.86</v>
      </c>
      <c r="E780" s="2">
        <v>6256</v>
      </c>
      <c r="J780" t="str">
        <v>02/02/2025 10:00:00 - 02/02/2025 10:15:00</v>
      </c>
      <c r="K780">
        <f>AVERAGE(INDEX(B:B, (ROW()-2)*4+2):INDEX(B:B, (ROW()-2)*4+5))</f>
        <v>1386</v>
      </c>
      <c r="L780">
        <f>AVERAGE(INDEX(C:C, (ROW()-2)*4+2):INDEX(C:C, (ROW()-2)*4+5))</f>
        <v>38</v>
      </c>
      <c r="M780">
        <f>AVERAGE(INDEX(D:D, (ROW()-2)*4+2):INDEX(D:D, (ROW()-2)*4+5))</f>
        <v>130.04</v>
      </c>
      <c r="N780">
        <f>AVERAGE(INDEX(E:E, (ROW()-2)*4+2):INDEX(E:E, (ROW()-2)*4+5))</f>
        <v>7560.5</v>
      </c>
    </row>
    <row r="781" spans="1:14" ht="34" x14ac:dyDescent="0.2">
      <c r="A781" s="2" t="s">
        <v>783</v>
      </c>
      <c r="B781" s="2">
        <v>0</v>
      </c>
      <c r="C781" s="2">
        <v>1820</v>
      </c>
      <c r="D781" s="2">
        <v>103.86</v>
      </c>
      <c r="E781" s="2">
        <v>6176</v>
      </c>
      <c r="J781" t="str">
        <v>02/02/2025 11:00:00 - 02/02/2025 11:15:00</v>
      </c>
      <c r="K781">
        <f>AVERAGE(INDEX(B:B, (ROW()-2)*4+2):INDEX(B:B, (ROW()-2)*4+5))</f>
        <v>1637</v>
      </c>
      <c r="L781">
        <f>AVERAGE(INDEX(C:C, (ROW()-2)*4+2):INDEX(C:C, (ROW()-2)*4+5))</f>
        <v>51</v>
      </c>
      <c r="M781">
        <f>AVERAGE(INDEX(D:D, (ROW()-2)*4+2):INDEX(D:D, (ROW()-2)*4+5))</f>
        <v>129.33000000000001</v>
      </c>
      <c r="N781">
        <f>AVERAGE(INDEX(E:E, (ROW()-2)*4+2):INDEX(E:E, (ROW()-2)*4+5))</f>
        <v>7610.7000000000007</v>
      </c>
    </row>
    <row r="782" spans="1:14" ht="34" x14ac:dyDescent="0.2">
      <c r="A782" s="2" t="s">
        <v>784</v>
      </c>
      <c r="B782" s="2">
        <v>0</v>
      </c>
      <c r="C782" s="2">
        <v>1888</v>
      </c>
      <c r="D782" s="2">
        <v>102.61</v>
      </c>
      <c r="E782" s="2">
        <v>6172.4</v>
      </c>
      <c r="J782" t="str">
        <v>02/02/2025 12:00:00 - 02/02/2025 12:15:00</v>
      </c>
      <c r="K782">
        <f>AVERAGE(INDEX(B:B, (ROW()-2)*4+2):INDEX(B:B, (ROW()-2)*4+5))</f>
        <v>1586</v>
      </c>
      <c r="L782">
        <f>AVERAGE(INDEX(C:C, (ROW()-2)*4+2):INDEX(C:C, (ROW()-2)*4+5))</f>
        <v>76</v>
      </c>
      <c r="M782">
        <f>AVERAGE(INDEX(D:D, (ROW()-2)*4+2):INDEX(D:D, (ROW()-2)*4+5))</f>
        <v>122.24</v>
      </c>
      <c r="N782">
        <f>AVERAGE(INDEX(E:E, (ROW()-2)*4+2):INDEX(E:E, (ROW()-2)*4+5))</f>
        <v>7417.5999999999995</v>
      </c>
    </row>
    <row r="783" spans="1:14" ht="34" x14ac:dyDescent="0.2">
      <c r="A783" s="2" t="s">
        <v>785</v>
      </c>
      <c r="B783" s="2">
        <v>0</v>
      </c>
      <c r="C783" s="2">
        <v>1860</v>
      </c>
      <c r="D783" s="2">
        <v>102.61</v>
      </c>
      <c r="E783" s="2">
        <v>6165.6</v>
      </c>
      <c r="J783" t="str">
        <v>02/02/2025 13:00:00 - 02/02/2025 13:15:00</v>
      </c>
      <c r="K783">
        <f>AVERAGE(INDEX(B:B, (ROW()-2)*4+2):INDEX(B:B, (ROW()-2)*4+5))</f>
        <v>1420</v>
      </c>
      <c r="L783">
        <f>AVERAGE(INDEX(C:C, (ROW()-2)*4+2):INDEX(C:C, (ROW()-2)*4+5))</f>
        <v>117</v>
      </c>
      <c r="M783">
        <f>AVERAGE(INDEX(D:D, (ROW()-2)*4+2):INDEX(D:D, (ROW()-2)*4+5))</f>
        <v>111.88</v>
      </c>
      <c r="N783">
        <f>AVERAGE(INDEX(E:E, (ROW()-2)*4+2):INDEX(E:E, (ROW()-2)*4+5))</f>
        <v>7222.8</v>
      </c>
    </row>
    <row r="784" spans="1:14" ht="34" x14ac:dyDescent="0.2">
      <c r="A784" s="2" t="s">
        <v>786</v>
      </c>
      <c r="B784" s="2">
        <v>0</v>
      </c>
      <c r="C784" s="2">
        <v>1784</v>
      </c>
      <c r="D784" s="2">
        <v>102.61</v>
      </c>
      <c r="E784" s="2">
        <v>6164.4</v>
      </c>
      <c r="J784" t="str">
        <v>02/02/2025 14:00:00 - 02/02/2025 14:15:00</v>
      </c>
      <c r="K784">
        <f>AVERAGE(INDEX(B:B, (ROW()-2)*4+2):INDEX(B:B, (ROW()-2)*4+5))</f>
        <v>1119</v>
      </c>
      <c r="L784">
        <f>AVERAGE(INDEX(C:C, (ROW()-2)*4+2):INDEX(C:C, (ROW()-2)*4+5))</f>
        <v>158</v>
      </c>
      <c r="M784">
        <f>AVERAGE(INDEX(D:D, (ROW()-2)*4+2):INDEX(D:D, (ROW()-2)*4+5))</f>
        <v>116.94</v>
      </c>
      <c r="N784">
        <f>AVERAGE(INDEX(E:E, (ROW()-2)*4+2):INDEX(E:E, (ROW()-2)*4+5))</f>
        <v>6983.2999999999993</v>
      </c>
    </row>
    <row r="785" spans="1:14" ht="34" x14ac:dyDescent="0.2">
      <c r="A785" s="2" t="s">
        <v>787</v>
      </c>
      <c r="B785" s="2">
        <v>0</v>
      </c>
      <c r="C785" s="2">
        <v>1900</v>
      </c>
      <c r="D785" s="2">
        <v>102.61</v>
      </c>
      <c r="E785" s="2">
        <v>6172</v>
      </c>
      <c r="J785" t="str">
        <v>02/02/2025 15:00:00 - 02/02/2025 15:15:00</v>
      </c>
      <c r="K785">
        <f>AVERAGE(INDEX(B:B, (ROW()-2)*4+2):INDEX(B:B, (ROW()-2)*4+5))</f>
        <v>663</v>
      </c>
      <c r="L785">
        <f>AVERAGE(INDEX(C:C, (ROW()-2)*4+2):INDEX(C:C, (ROW()-2)*4+5))</f>
        <v>178</v>
      </c>
      <c r="M785">
        <f>AVERAGE(INDEX(D:D, (ROW()-2)*4+2):INDEX(D:D, (ROW()-2)*4+5))</f>
        <v>130.09</v>
      </c>
      <c r="N785">
        <f>AVERAGE(INDEX(E:E, (ROW()-2)*4+2):INDEX(E:E, (ROW()-2)*4+5))</f>
        <v>6989.2</v>
      </c>
    </row>
    <row r="786" spans="1:14" ht="34" x14ac:dyDescent="0.2">
      <c r="A786" s="2" t="s">
        <v>788</v>
      </c>
      <c r="B786" s="2">
        <v>0</v>
      </c>
      <c r="C786" s="2">
        <v>1848</v>
      </c>
      <c r="D786" s="2">
        <v>107.12</v>
      </c>
      <c r="E786" s="2">
        <v>6218</v>
      </c>
      <c r="J786" t="str">
        <v>02/02/2025 16:00:00 - 02/02/2025 16:15:00</v>
      </c>
      <c r="K786">
        <f>AVERAGE(INDEX(B:B, (ROW()-2)*4+2):INDEX(B:B, (ROW()-2)*4+5))</f>
        <v>194</v>
      </c>
      <c r="L786">
        <f>AVERAGE(INDEX(C:C, (ROW()-2)*4+2):INDEX(C:C, (ROW()-2)*4+5))</f>
        <v>266</v>
      </c>
      <c r="M786">
        <f>AVERAGE(INDEX(D:D, (ROW()-2)*4+2):INDEX(D:D, (ROW()-2)*4+5))</f>
        <v>154.66</v>
      </c>
      <c r="N786">
        <f>AVERAGE(INDEX(E:E, (ROW()-2)*4+2):INDEX(E:E, (ROW()-2)*4+5))</f>
        <v>7218.9</v>
      </c>
    </row>
    <row r="787" spans="1:14" ht="34" x14ac:dyDescent="0.2">
      <c r="A787" s="2" t="s">
        <v>789</v>
      </c>
      <c r="B787" s="2">
        <v>0</v>
      </c>
      <c r="C787" s="2">
        <v>1964</v>
      </c>
      <c r="D787" s="2">
        <v>107.12</v>
      </c>
      <c r="E787" s="2">
        <v>6233.6</v>
      </c>
      <c r="J787" t="str">
        <v>02/02/2025 17:00:00 - 02/02/2025 17:15:00</v>
      </c>
      <c r="K787">
        <f>AVERAGE(INDEX(B:B, (ROW()-2)*4+2):INDEX(B:B, (ROW()-2)*4+5))</f>
        <v>5</v>
      </c>
      <c r="L787">
        <f>AVERAGE(INDEX(C:C, (ROW()-2)*4+2):INDEX(C:C, (ROW()-2)*4+5))</f>
        <v>448</v>
      </c>
      <c r="M787">
        <f>AVERAGE(INDEX(D:D, (ROW()-2)*4+2):INDEX(D:D, (ROW()-2)*4+5))</f>
        <v>166.21</v>
      </c>
      <c r="N787">
        <f>AVERAGE(INDEX(E:E, (ROW()-2)*4+2):INDEX(E:E, (ROW()-2)*4+5))</f>
        <v>7730.7000000000007</v>
      </c>
    </row>
    <row r="788" spans="1:14" ht="34" x14ac:dyDescent="0.2">
      <c r="A788" s="2" t="s">
        <v>790</v>
      </c>
      <c r="B788" s="2">
        <v>0</v>
      </c>
      <c r="C788" s="2">
        <v>2016</v>
      </c>
      <c r="D788" s="2">
        <v>107.12</v>
      </c>
      <c r="E788" s="2">
        <v>6307.2</v>
      </c>
      <c r="J788" t="str">
        <v>02/02/2025 18:00:00 - 02/02/2025 18:15:00</v>
      </c>
      <c r="K788">
        <f>AVERAGE(INDEX(B:B, (ROW()-2)*4+2):INDEX(B:B, (ROW()-2)*4+5))</f>
        <v>0</v>
      </c>
      <c r="L788">
        <f>AVERAGE(INDEX(C:C, (ROW()-2)*4+2):INDEX(C:C, (ROW()-2)*4+5))</f>
        <v>365</v>
      </c>
      <c r="M788">
        <f>AVERAGE(INDEX(D:D, (ROW()-2)*4+2):INDEX(D:D, (ROW()-2)*4+5))</f>
        <v>171.98</v>
      </c>
      <c r="N788">
        <f>AVERAGE(INDEX(E:E, (ROW()-2)*4+2):INDEX(E:E, (ROW()-2)*4+5))</f>
        <v>7839.4</v>
      </c>
    </row>
    <row r="789" spans="1:14" ht="34" x14ac:dyDescent="0.2">
      <c r="A789" s="2" t="s">
        <v>791</v>
      </c>
      <c r="B789" s="2">
        <v>0</v>
      </c>
      <c r="C789" s="2">
        <v>1924</v>
      </c>
      <c r="D789" s="2">
        <v>107.12</v>
      </c>
      <c r="E789" s="2">
        <v>6412</v>
      </c>
      <c r="J789" t="str">
        <v>02/02/2025 19:00:00 - 02/02/2025 19:15:00</v>
      </c>
      <c r="K789">
        <f>AVERAGE(INDEX(B:B, (ROW()-2)*4+2):INDEX(B:B, (ROW()-2)*4+5))</f>
        <v>0</v>
      </c>
      <c r="L789">
        <f>AVERAGE(INDEX(C:C, (ROW()-2)*4+2):INDEX(C:C, (ROW()-2)*4+5))</f>
        <v>284</v>
      </c>
      <c r="M789">
        <f>AVERAGE(INDEX(D:D, (ROW()-2)*4+2):INDEX(D:D, (ROW()-2)*4+5))</f>
        <v>173.95</v>
      </c>
      <c r="N789">
        <f>AVERAGE(INDEX(E:E, (ROW()-2)*4+2):INDEX(E:E, (ROW()-2)*4+5))</f>
        <v>7606.7</v>
      </c>
    </row>
    <row r="790" spans="1:14" ht="34" x14ac:dyDescent="0.2">
      <c r="A790" s="2" t="s">
        <v>792</v>
      </c>
      <c r="B790" s="2">
        <v>0</v>
      </c>
      <c r="C790" s="2">
        <v>1760</v>
      </c>
      <c r="D790" s="2">
        <v>110.07</v>
      </c>
      <c r="E790" s="2">
        <v>6668.4</v>
      </c>
      <c r="J790" t="str">
        <v>02/02/2025 20:00:00 - 02/02/2025 20:15:00</v>
      </c>
      <c r="K790">
        <f>AVERAGE(INDEX(B:B, (ROW()-2)*4+2):INDEX(B:B, (ROW()-2)*4+5))</f>
        <v>0</v>
      </c>
      <c r="L790">
        <f>AVERAGE(INDEX(C:C, (ROW()-2)*4+2):INDEX(C:C, (ROW()-2)*4+5))</f>
        <v>271</v>
      </c>
      <c r="M790">
        <f>AVERAGE(INDEX(D:D, (ROW()-2)*4+2):INDEX(D:D, (ROW()-2)*4+5))</f>
        <v>165.5</v>
      </c>
      <c r="N790">
        <f>AVERAGE(INDEX(E:E, (ROW()-2)*4+2):INDEX(E:E, (ROW()-2)*4+5))</f>
        <v>7318</v>
      </c>
    </row>
    <row r="791" spans="1:14" ht="34" x14ac:dyDescent="0.2">
      <c r="A791" s="2" t="s">
        <v>793</v>
      </c>
      <c r="B791" s="2">
        <v>0</v>
      </c>
      <c r="C791" s="2">
        <v>1688</v>
      </c>
      <c r="D791" s="2">
        <v>110.07</v>
      </c>
      <c r="E791" s="2">
        <v>6844</v>
      </c>
      <c r="J791" t="str">
        <v>02/02/2025 21:00:00 - 02/02/2025 21:15:00</v>
      </c>
      <c r="K791">
        <f>AVERAGE(INDEX(B:B, (ROW()-2)*4+2):INDEX(B:B, (ROW()-2)*4+5))</f>
        <v>0</v>
      </c>
      <c r="L791">
        <f>AVERAGE(INDEX(C:C, (ROW()-2)*4+2):INDEX(C:C, (ROW()-2)*4+5))</f>
        <v>361</v>
      </c>
      <c r="M791">
        <f>AVERAGE(INDEX(D:D, (ROW()-2)*4+2):INDEX(D:D, (ROW()-2)*4+5))</f>
        <v>155.77000000000001</v>
      </c>
      <c r="N791">
        <f>AVERAGE(INDEX(E:E, (ROW()-2)*4+2):INDEX(E:E, (ROW()-2)*4+5))</f>
        <v>6953.7999999999993</v>
      </c>
    </row>
    <row r="792" spans="1:14" ht="34" x14ac:dyDescent="0.2">
      <c r="A792" s="2" t="s">
        <v>794</v>
      </c>
      <c r="B792" s="2">
        <v>0</v>
      </c>
      <c r="C792" s="2">
        <v>1608</v>
      </c>
      <c r="D792" s="2">
        <v>110.07</v>
      </c>
      <c r="E792" s="2">
        <v>7043.2</v>
      </c>
      <c r="J792" t="str">
        <v>02/02/2025 22:00:00 - 02/02/2025 22:15:00</v>
      </c>
      <c r="K792">
        <f>AVERAGE(INDEX(B:B, (ROW()-2)*4+2):INDEX(B:B, (ROW()-2)*4+5))</f>
        <v>0</v>
      </c>
      <c r="L792">
        <f>AVERAGE(INDEX(C:C, (ROW()-2)*4+2):INDEX(C:C, (ROW()-2)*4+5))</f>
        <v>405</v>
      </c>
      <c r="M792">
        <f>AVERAGE(INDEX(D:D, (ROW()-2)*4+2):INDEX(D:D, (ROW()-2)*4+5))</f>
        <v>148.44</v>
      </c>
      <c r="N792">
        <f>AVERAGE(INDEX(E:E, (ROW()-2)*4+2):INDEX(E:E, (ROW()-2)*4+5))</f>
        <v>6965</v>
      </c>
    </row>
    <row r="793" spans="1:14" ht="34" x14ac:dyDescent="0.2">
      <c r="A793" s="2" t="s">
        <v>795</v>
      </c>
      <c r="B793" s="2">
        <v>0</v>
      </c>
      <c r="C793" s="2">
        <v>1516</v>
      </c>
      <c r="D793" s="2">
        <v>110.07</v>
      </c>
      <c r="E793" s="2">
        <v>7293.2</v>
      </c>
      <c r="J793" t="str">
        <v>02/02/2025 23:00:00 - 02/02/2025 23:15:00</v>
      </c>
      <c r="K793">
        <f>AVERAGE(INDEX(B:B, (ROW()-2)*4+2):INDEX(B:B, (ROW()-2)*4+5))</f>
        <v>0</v>
      </c>
      <c r="L793">
        <f>AVERAGE(INDEX(C:C, (ROW()-2)*4+2):INDEX(C:C, (ROW()-2)*4+5))</f>
        <v>338</v>
      </c>
      <c r="M793">
        <f>AVERAGE(INDEX(D:D, (ROW()-2)*4+2):INDEX(D:D, (ROW()-2)*4+5))</f>
        <v>133.24</v>
      </c>
      <c r="N793">
        <f>AVERAGE(INDEX(E:E, (ROW()-2)*4+2):INDEX(E:E, (ROW()-2)*4+5))</f>
        <v>6596.3</v>
      </c>
    </row>
    <row r="794" spans="1:14" ht="34" x14ac:dyDescent="0.2">
      <c r="A794" s="2" t="s">
        <v>796</v>
      </c>
      <c r="B794" s="2">
        <v>0</v>
      </c>
      <c r="C794" s="2">
        <v>1408</v>
      </c>
      <c r="D794" s="2">
        <v>122.06</v>
      </c>
      <c r="E794" s="2">
        <v>7640.8</v>
      </c>
      <c r="J794" t="str">
        <v>03/02/2025 00:00:00 - 03/02/2025 00:15:00</v>
      </c>
      <c r="K794">
        <f>AVERAGE(INDEX(B:B, (ROW()-2)*4+2):INDEX(B:B, (ROW()-2)*4+5))</f>
        <v>0</v>
      </c>
      <c r="L794">
        <f>AVERAGE(INDEX(C:C, (ROW()-2)*4+2):INDEX(C:C, (ROW()-2)*4+5))</f>
        <v>349</v>
      </c>
      <c r="M794">
        <f>AVERAGE(INDEX(D:D, (ROW()-2)*4+2):INDEX(D:D, (ROW()-2)*4+5))</f>
        <v>129.54</v>
      </c>
      <c r="N794">
        <f>AVERAGE(INDEX(E:E, (ROW()-2)*4+2):INDEX(E:E, (ROW()-2)*4+5))</f>
        <v>6481.0000000000009</v>
      </c>
    </row>
    <row r="795" spans="1:14" ht="34" x14ac:dyDescent="0.2">
      <c r="A795" s="2" t="s">
        <v>797</v>
      </c>
      <c r="B795" s="2">
        <v>0</v>
      </c>
      <c r="C795" s="2">
        <v>1332</v>
      </c>
      <c r="D795" s="2">
        <v>122.06</v>
      </c>
      <c r="E795" s="2">
        <v>7946</v>
      </c>
      <c r="J795" t="str">
        <v>03/02/2025 01:00:00 - 03/02/2025 01:15:00</v>
      </c>
      <c r="K795">
        <f>AVERAGE(INDEX(B:B, (ROW()-2)*4+2):INDEX(B:B, (ROW()-2)*4+5))</f>
        <v>0</v>
      </c>
      <c r="L795">
        <f>AVERAGE(INDEX(C:C, (ROW()-2)*4+2):INDEX(C:C, (ROW()-2)*4+5))</f>
        <v>346</v>
      </c>
      <c r="M795">
        <f>AVERAGE(INDEX(D:D, (ROW()-2)*4+2):INDEX(D:D, (ROW()-2)*4+5))</f>
        <v>126.63</v>
      </c>
      <c r="N795">
        <f>AVERAGE(INDEX(E:E, (ROW()-2)*4+2):INDEX(E:E, (ROW()-2)*4+5))</f>
        <v>6243.5</v>
      </c>
    </row>
    <row r="796" spans="1:14" ht="34" x14ac:dyDescent="0.2">
      <c r="A796" s="2" t="s">
        <v>798</v>
      </c>
      <c r="B796" s="2">
        <v>0</v>
      </c>
      <c r="C796" s="2">
        <v>1272</v>
      </c>
      <c r="D796" s="2">
        <v>122.06</v>
      </c>
      <c r="E796" s="2">
        <v>8187.2</v>
      </c>
      <c r="J796" t="str">
        <v>03/02/2025 02:00:00 - 03/02/2025 02:15:00</v>
      </c>
      <c r="K796">
        <f>AVERAGE(INDEX(B:B, (ROW()-2)*4+2):INDEX(B:B, (ROW()-2)*4+5))</f>
        <v>0</v>
      </c>
      <c r="L796">
        <f>AVERAGE(INDEX(C:C, (ROW()-2)*4+2):INDEX(C:C, (ROW()-2)*4+5))</f>
        <v>429</v>
      </c>
      <c r="M796">
        <f>AVERAGE(INDEX(D:D, (ROW()-2)*4+2):INDEX(D:D, (ROW()-2)*4+5))</f>
        <v>124.72</v>
      </c>
      <c r="N796">
        <f>AVERAGE(INDEX(E:E, (ROW()-2)*4+2):INDEX(E:E, (ROW()-2)*4+5))</f>
        <v>6192.3</v>
      </c>
    </row>
    <row r="797" spans="1:14" ht="34" x14ac:dyDescent="0.2">
      <c r="A797" s="2" t="s">
        <v>799</v>
      </c>
      <c r="B797" s="2">
        <v>0</v>
      </c>
      <c r="C797" s="2">
        <v>1136</v>
      </c>
      <c r="D797" s="2">
        <v>122.06</v>
      </c>
      <c r="E797" s="2">
        <v>8495.2000000000007</v>
      </c>
      <c r="J797" t="str">
        <v>03/02/2025 03:00:00 - 03/02/2025 03:15:00</v>
      </c>
      <c r="K797">
        <f>AVERAGE(INDEX(B:B, (ROW()-2)*4+2):INDEX(B:B, (ROW()-2)*4+5))</f>
        <v>0</v>
      </c>
      <c r="L797">
        <f>AVERAGE(INDEX(C:C, (ROW()-2)*4+2):INDEX(C:C, (ROW()-2)*4+5))</f>
        <v>470</v>
      </c>
      <c r="M797">
        <f>AVERAGE(INDEX(D:D, (ROW()-2)*4+2):INDEX(D:D, (ROW()-2)*4+5))</f>
        <v>120.04</v>
      </c>
      <c r="N797">
        <f>AVERAGE(INDEX(E:E, (ROW()-2)*4+2):INDEX(E:E, (ROW()-2)*4+5))</f>
        <v>6199.4</v>
      </c>
    </row>
    <row r="798" spans="1:14" ht="34" x14ac:dyDescent="0.2">
      <c r="A798" s="2" t="s">
        <v>800</v>
      </c>
      <c r="B798" s="2">
        <v>0</v>
      </c>
      <c r="C798" s="2">
        <v>960</v>
      </c>
      <c r="D798" s="2">
        <v>142.11000000000001</v>
      </c>
      <c r="E798" s="2">
        <v>8747.6</v>
      </c>
      <c r="J798" t="str">
        <v>03/02/2025 04:00:00 - 03/02/2025 04:15:00</v>
      </c>
      <c r="K798">
        <f>AVERAGE(INDEX(B:B, (ROW()-2)*4+2):INDEX(B:B, (ROW()-2)*4+5))</f>
        <v>0</v>
      </c>
      <c r="L798">
        <f>AVERAGE(INDEX(C:C, (ROW()-2)*4+2):INDEX(C:C, (ROW()-2)*4+5))</f>
        <v>542</v>
      </c>
      <c r="M798">
        <f>AVERAGE(INDEX(D:D, (ROW()-2)*4+2):INDEX(D:D, (ROW()-2)*4+5))</f>
        <v>123.24</v>
      </c>
      <c r="N798">
        <f>AVERAGE(INDEX(E:E, (ROW()-2)*4+2):INDEX(E:E, (ROW()-2)*4+5))</f>
        <v>6430.7</v>
      </c>
    </row>
    <row r="799" spans="1:14" ht="34" x14ac:dyDescent="0.2">
      <c r="A799" s="2" t="s">
        <v>801</v>
      </c>
      <c r="B799" s="2">
        <v>0</v>
      </c>
      <c r="C799" s="2">
        <v>764</v>
      </c>
      <c r="D799" s="2">
        <v>142.11000000000001</v>
      </c>
      <c r="E799" s="2">
        <v>8975.6</v>
      </c>
      <c r="J799" t="str">
        <v>03/02/2025 05:00:00 - 03/02/2025 05:15:00</v>
      </c>
      <c r="K799">
        <f>AVERAGE(INDEX(B:B, (ROW()-2)*4+2):INDEX(B:B, (ROW()-2)*4+5))</f>
        <v>0</v>
      </c>
      <c r="L799">
        <f>AVERAGE(INDEX(C:C, (ROW()-2)*4+2):INDEX(C:C, (ROW()-2)*4+5))</f>
        <v>602</v>
      </c>
      <c r="M799">
        <f>AVERAGE(INDEX(D:D, (ROW()-2)*4+2):INDEX(D:D, (ROW()-2)*4+5))</f>
        <v>127.77</v>
      </c>
      <c r="N799">
        <f>AVERAGE(INDEX(E:E, (ROW()-2)*4+2):INDEX(E:E, (ROW()-2)*4+5))</f>
        <v>7153.5</v>
      </c>
    </row>
    <row r="800" spans="1:14" ht="34" x14ac:dyDescent="0.2">
      <c r="A800" s="2" t="s">
        <v>802</v>
      </c>
      <c r="B800" s="2">
        <v>0</v>
      </c>
      <c r="C800" s="2">
        <v>624</v>
      </c>
      <c r="D800" s="2">
        <v>142.11000000000001</v>
      </c>
      <c r="E800" s="2">
        <v>9166.4</v>
      </c>
      <c r="J800" t="str">
        <v>03/02/2025 06:00:00 - 03/02/2025 06:15:00</v>
      </c>
      <c r="K800">
        <f>AVERAGE(INDEX(B:B, (ROW()-2)*4+2):INDEX(B:B, (ROW()-2)*4+5))</f>
        <v>0</v>
      </c>
      <c r="L800">
        <f>AVERAGE(INDEX(C:C, (ROW()-2)*4+2):INDEX(C:C, (ROW()-2)*4+5))</f>
        <v>446</v>
      </c>
      <c r="M800">
        <f>AVERAGE(INDEX(D:D, (ROW()-2)*4+2):INDEX(D:D, (ROW()-2)*4+5))</f>
        <v>159.18</v>
      </c>
      <c r="N800">
        <f>AVERAGE(INDEX(E:E, (ROW()-2)*4+2):INDEX(E:E, (ROW()-2)*4+5))</f>
        <v>8386.7999999999993</v>
      </c>
    </row>
    <row r="801" spans="1:14" ht="34" x14ac:dyDescent="0.2">
      <c r="A801" s="2" t="s">
        <v>803</v>
      </c>
      <c r="B801" s="2">
        <v>40</v>
      </c>
      <c r="C801" s="2">
        <v>552</v>
      </c>
      <c r="D801" s="2">
        <v>142.11000000000001</v>
      </c>
      <c r="E801" s="2">
        <v>9324.4</v>
      </c>
      <c r="J801" t="str">
        <v>03/02/2025 07:00:00 - 03/02/2025 07:15:00</v>
      </c>
      <c r="K801">
        <f>AVERAGE(INDEX(B:B, (ROW()-2)*4+2):INDEX(B:B, (ROW()-2)*4+5))</f>
        <v>47</v>
      </c>
      <c r="L801">
        <f>AVERAGE(INDEX(C:C, (ROW()-2)*4+2):INDEX(C:C, (ROW()-2)*4+5))</f>
        <v>353</v>
      </c>
      <c r="M801">
        <f>AVERAGE(INDEX(D:D, (ROW()-2)*4+2):INDEX(D:D, (ROW()-2)*4+5))</f>
        <v>207.88</v>
      </c>
      <c r="N801">
        <f>AVERAGE(INDEX(E:E, (ROW()-2)*4+2):INDEX(E:E, (ROW()-2)*4+5))</f>
        <v>9402.7000000000007</v>
      </c>
    </row>
    <row r="802" spans="1:14" ht="34" x14ac:dyDescent="0.2">
      <c r="A802" s="2" t="s">
        <v>804</v>
      </c>
      <c r="B802" s="2">
        <v>76</v>
      </c>
      <c r="C802" s="2">
        <v>488</v>
      </c>
      <c r="D802" s="2">
        <v>155.15</v>
      </c>
      <c r="E802" s="2">
        <v>9454.7999999999993</v>
      </c>
      <c r="J802" t="str">
        <v>03/02/2025 08:00:00 - 03/02/2025 08:15:00</v>
      </c>
      <c r="K802">
        <f>AVERAGE(INDEX(B:B, (ROW()-2)*4+2):INDEX(B:B, (ROW()-2)*4+5))</f>
        <v>417</v>
      </c>
      <c r="L802">
        <f>AVERAGE(INDEX(C:C, (ROW()-2)*4+2):INDEX(C:C, (ROW()-2)*4+5))</f>
        <v>356</v>
      </c>
      <c r="M802">
        <f>AVERAGE(INDEX(D:D, (ROW()-2)*4+2):INDEX(D:D, (ROW()-2)*4+5))</f>
        <v>243.23</v>
      </c>
      <c r="N802">
        <f>AVERAGE(INDEX(E:E, (ROW()-2)*4+2):INDEX(E:E, (ROW()-2)*4+5))</f>
        <v>9698.2000000000007</v>
      </c>
    </row>
    <row r="803" spans="1:14" ht="34" x14ac:dyDescent="0.2">
      <c r="A803" s="2" t="s">
        <v>805</v>
      </c>
      <c r="B803" s="2">
        <v>120</v>
      </c>
      <c r="C803" s="2">
        <v>444</v>
      </c>
      <c r="D803" s="2">
        <v>155.15</v>
      </c>
      <c r="E803" s="2">
        <v>9472.7999999999993</v>
      </c>
      <c r="J803" t="str">
        <v>03/02/2025 09:00:00 - 03/02/2025 09:15:00</v>
      </c>
      <c r="K803">
        <f>AVERAGE(INDEX(B:B, (ROW()-2)*4+2):INDEX(B:B, (ROW()-2)*4+5))</f>
        <v>990</v>
      </c>
      <c r="L803">
        <f>AVERAGE(INDEX(C:C, (ROW()-2)*4+2):INDEX(C:C, (ROW()-2)*4+5))</f>
        <v>338</v>
      </c>
      <c r="M803">
        <f>AVERAGE(INDEX(D:D, (ROW()-2)*4+2):INDEX(D:D, (ROW()-2)*4+5))</f>
        <v>178.04</v>
      </c>
      <c r="N803">
        <f>AVERAGE(INDEX(E:E, (ROW()-2)*4+2):INDEX(E:E, (ROW()-2)*4+5))</f>
        <v>9587</v>
      </c>
    </row>
    <row r="804" spans="1:14" ht="34" x14ac:dyDescent="0.2">
      <c r="A804" s="2" t="s">
        <v>806</v>
      </c>
      <c r="B804" s="2">
        <v>164</v>
      </c>
      <c r="C804" s="2">
        <v>340</v>
      </c>
      <c r="D804" s="2">
        <v>155.15</v>
      </c>
      <c r="E804" s="2">
        <v>9471.2000000000007</v>
      </c>
      <c r="J804" t="str">
        <v>03/02/2025 10:00:00 - 03/02/2025 10:15:00</v>
      </c>
      <c r="K804">
        <f>AVERAGE(INDEX(B:B, (ROW()-2)*4+2):INDEX(B:B, (ROW()-2)*4+5))</f>
        <v>1422</v>
      </c>
      <c r="L804">
        <f>AVERAGE(INDEX(C:C, (ROW()-2)*4+2):INDEX(C:C, (ROW()-2)*4+5))</f>
        <v>337</v>
      </c>
      <c r="M804">
        <f>AVERAGE(INDEX(D:D, (ROW()-2)*4+2):INDEX(D:D, (ROW()-2)*4+5))</f>
        <v>149.94999999999999</v>
      </c>
      <c r="N804">
        <f>AVERAGE(INDEX(E:E, (ROW()-2)*4+2):INDEX(E:E, (ROW()-2)*4+5))</f>
        <v>9395.5</v>
      </c>
    </row>
    <row r="805" spans="1:14" ht="34" x14ac:dyDescent="0.2">
      <c r="A805" s="2" t="s">
        <v>807</v>
      </c>
      <c r="B805" s="2">
        <v>212</v>
      </c>
      <c r="C805" s="2">
        <v>192</v>
      </c>
      <c r="D805" s="2">
        <v>155.15</v>
      </c>
      <c r="E805" s="2">
        <v>9430.4</v>
      </c>
      <c r="J805" t="str">
        <v>03/02/2025 11:00:00 - 03/02/2025 11:15:00</v>
      </c>
      <c r="K805">
        <f>AVERAGE(INDEX(B:B, (ROW()-2)*4+2):INDEX(B:B, (ROW()-2)*4+5))</f>
        <v>1721</v>
      </c>
      <c r="L805">
        <f>AVERAGE(INDEX(C:C, (ROW()-2)*4+2):INDEX(C:C, (ROW()-2)*4+5))</f>
        <v>369</v>
      </c>
      <c r="M805">
        <f>AVERAGE(INDEX(D:D, (ROW()-2)*4+2):INDEX(D:D, (ROW()-2)*4+5))</f>
        <v>126.21</v>
      </c>
      <c r="N805">
        <f>AVERAGE(INDEX(E:E, (ROW()-2)*4+2):INDEX(E:E, (ROW()-2)*4+5))</f>
        <v>9169</v>
      </c>
    </row>
    <row r="806" spans="1:14" ht="34" x14ac:dyDescent="0.2">
      <c r="A806" s="2" t="s">
        <v>808</v>
      </c>
      <c r="B806" s="2">
        <v>476</v>
      </c>
      <c r="C806" s="2">
        <v>112</v>
      </c>
      <c r="D806" s="2">
        <v>147.97999999999999</v>
      </c>
      <c r="E806" s="2">
        <v>9419.2000000000007</v>
      </c>
      <c r="J806" t="str">
        <v>03/02/2025 12:00:00 - 03/02/2025 12:15:00</v>
      </c>
      <c r="K806">
        <f>AVERAGE(INDEX(B:B, (ROW()-2)*4+2):INDEX(B:B, (ROW()-2)*4+5))</f>
        <v>1781</v>
      </c>
      <c r="L806">
        <f>AVERAGE(INDEX(C:C, (ROW()-2)*4+2):INDEX(C:C, (ROW()-2)*4+5))</f>
        <v>356</v>
      </c>
      <c r="M806">
        <f>AVERAGE(INDEX(D:D, (ROW()-2)*4+2):INDEX(D:D, (ROW()-2)*4+5))</f>
        <v>117.27</v>
      </c>
      <c r="N806">
        <f>AVERAGE(INDEX(E:E, (ROW()-2)*4+2):INDEX(E:E, (ROW()-2)*4+5))</f>
        <v>8734.5</v>
      </c>
    </row>
    <row r="807" spans="1:14" ht="34" x14ac:dyDescent="0.2">
      <c r="A807" s="2" t="s">
        <v>809</v>
      </c>
      <c r="B807" s="2">
        <v>472</v>
      </c>
      <c r="C807" s="2">
        <v>112</v>
      </c>
      <c r="D807" s="2">
        <v>147.97999999999999</v>
      </c>
      <c r="E807" s="2">
        <v>9351.6</v>
      </c>
      <c r="J807" t="str">
        <v>03/02/2025 13:00:00 - 03/02/2025 13:15:00</v>
      </c>
      <c r="K807">
        <f>AVERAGE(INDEX(B:B, (ROW()-2)*4+2):INDEX(B:B, (ROW()-2)*4+5))</f>
        <v>1623</v>
      </c>
      <c r="L807">
        <f>AVERAGE(INDEX(C:C, (ROW()-2)*4+2):INDEX(C:C, (ROW()-2)*4+5))</f>
        <v>297</v>
      </c>
      <c r="M807">
        <f>AVERAGE(INDEX(D:D, (ROW()-2)*4+2):INDEX(D:D, (ROW()-2)*4+5))</f>
        <v>116.09</v>
      </c>
      <c r="N807">
        <f>AVERAGE(INDEX(E:E, (ROW()-2)*4+2):INDEX(E:E, (ROW()-2)*4+5))</f>
        <v>8429.7999999999993</v>
      </c>
    </row>
    <row r="808" spans="1:14" ht="34" x14ac:dyDescent="0.2">
      <c r="A808" s="2" t="s">
        <v>810</v>
      </c>
      <c r="B808" s="2">
        <v>496</v>
      </c>
      <c r="C808" s="2">
        <v>100</v>
      </c>
      <c r="D808" s="2">
        <v>147.97999999999999</v>
      </c>
      <c r="E808" s="2">
        <v>9385.6</v>
      </c>
      <c r="J808" t="str">
        <v>03/02/2025 14:00:00 - 03/02/2025 14:15:00</v>
      </c>
      <c r="K808">
        <f>AVERAGE(INDEX(B:B, (ROW()-2)*4+2):INDEX(B:B, (ROW()-2)*4+5))</f>
        <v>1239</v>
      </c>
      <c r="L808">
        <f>AVERAGE(INDEX(C:C, (ROW()-2)*4+2):INDEX(C:C, (ROW()-2)*4+5))</f>
        <v>316</v>
      </c>
      <c r="M808">
        <f>AVERAGE(INDEX(D:D, (ROW()-2)*4+2):INDEX(D:D, (ROW()-2)*4+5))</f>
        <v>125.07</v>
      </c>
      <c r="N808">
        <f>AVERAGE(INDEX(E:E, (ROW()-2)*4+2):INDEX(E:E, (ROW()-2)*4+5))</f>
        <v>8216.7000000000007</v>
      </c>
    </row>
    <row r="809" spans="1:14" ht="34" x14ac:dyDescent="0.2">
      <c r="A809" s="2" t="s">
        <v>811</v>
      </c>
      <c r="B809" s="2">
        <v>524</v>
      </c>
      <c r="C809" s="2">
        <v>96</v>
      </c>
      <c r="D809" s="2">
        <v>147.97999999999999</v>
      </c>
      <c r="E809" s="2">
        <v>9369.2000000000007</v>
      </c>
      <c r="J809" t="str">
        <v>03/02/2025 15:00:00 - 03/02/2025 15:15:00</v>
      </c>
      <c r="K809">
        <f>AVERAGE(INDEX(B:B, (ROW()-2)*4+2):INDEX(B:B, (ROW()-2)*4+5))</f>
        <v>698</v>
      </c>
      <c r="L809">
        <f>AVERAGE(INDEX(C:C, (ROW()-2)*4+2):INDEX(C:C, (ROW()-2)*4+5))</f>
        <v>256</v>
      </c>
      <c r="M809">
        <f>AVERAGE(INDEX(D:D, (ROW()-2)*4+2):INDEX(D:D, (ROW()-2)*4+5))</f>
        <v>150.44</v>
      </c>
      <c r="N809">
        <f>AVERAGE(INDEX(E:E, (ROW()-2)*4+2):INDEX(E:E, (ROW()-2)*4+5))</f>
        <v>8406.6</v>
      </c>
    </row>
    <row r="810" spans="1:14" ht="34" x14ac:dyDescent="0.2">
      <c r="A810" s="2" t="s">
        <v>812</v>
      </c>
      <c r="B810" s="2">
        <v>576</v>
      </c>
      <c r="C810" s="2">
        <v>104</v>
      </c>
      <c r="D810" s="2">
        <v>140.1</v>
      </c>
      <c r="E810" s="2">
        <v>9327.2000000000007</v>
      </c>
      <c r="J810" t="str">
        <v>03/02/2025 16:00:00 - 03/02/2025 16:15:00</v>
      </c>
      <c r="K810">
        <f>AVERAGE(INDEX(B:B, (ROW()-2)*4+2):INDEX(B:B, (ROW()-2)*4+5))</f>
        <v>200</v>
      </c>
      <c r="L810">
        <f>AVERAGE(INDEX(C:C, (ROW()-2)*4+2):INDEX(C:C, (ROW()-2)*4+5))</f>
        <v>186</v>
      </c>
      <c r="M810">
        <f>AVERAGE(INDEX(D:D, (ROW()-2)*4+2):INDEX(D:D, (ROW()-2)*4+5))</f>
        <v>167.29</v>
      </c>
      <c r="N810">
        <f>AVERAGE(INDEX(E:E, (ROW()-2)*4+2):INDEX(E:E, (ROW()-2)*4+5))</f>
        <v>8820.2999999999993</v>
      </c>
    </row>
    <row r="811" spans="1:14" ht="34" x14ac:dyDescent="0.2">
      <c r="A811" s="2" t="s">
        <v>813</v>
      </c>
      <c r="B811" s="2">
        <v>628</v>
      </c>
      <c r="C811" s="2">
        <v>108</v>
      </c>
      <c r="D811" s="2">
        <v>140.1</v>
      </c>
      <c r="E811" s="2">
        <v>9312</v>
      </c>
      <c r="J811" t="str">
        <v>03/02/2025 17:00:00 - 03/02/2025 17:15:00</v>
      </c>
      <c r="K811">
        <f>AVERAGE(INDEX(B:B, (ROW()-2)*4+2):INDEX(B:B, (ROW()-2)*4+5))</f>
        <v>4</v>
      </c>
      <c r="L811">
        <f>AVERAGE(INDEX(C:C, (ROW()-2)*4+2):INDEX(C:C, (ROW()-2)*4+5))</f>
        <v>178</v>
      </c>
      <c r="M811">
        <f>AVERAGE(INDEX(D:D, (ROW()-2)*4+2):INDEX(D:D, (ROW()-2)*4+5))</f>
        <v>211.72</v>
      </c>
      <c r="N811">
        <f>AVERAGE(INDEX(E:E, (ROW()-2)*4+2):INDEX(E:E, (ROW()-2)*4+5))</f>
        <v>9359.7999999999993</v>
      </c>
    </row>
    <row r="812" spans="1:14" ht="34" x14ac:dyDescent="0.2">
      <c r="A812" s="2" t="s">
        <v>814</v>
      </c>
      <c r="B812" s="2">
        <v>664</v>
      </c>
      <c r="C812" s="2">
        <v>124</v>
      </c>
      <c r="D812" s="2">
        <v>140.1</v>
      </c>
      <c r="E812" s="2">
        <v>9316.4</v>
      </c>
      <c r="J812" t="str">
        <v>03/02/2025 18:00:00 - 03/02/2025 18:15:00</v>
      </c>
      <c r="K812">
        <f>AVERAGE(INDEX(B:B, (ROW()-2)*4+2):INDEX(B:B, (ROW()-2)*4+5))</f>
        <v>0</v>
      </c>
      <c r="L812">
        <f>AVERAGE(INDEX(C:C, (ROW()-2)*4+2):INDEX(C:C, (ROW()-2)*4+5))</f>
        <v>103</v>
      </c>
      <c r="M812">
        <f>AVERAGE(INDEX(D:D, (ROW()-2)*4+2):INDEX(D:D, (ROW()-2)*4+5))</f>
        <v>200.73</v>
      </c>
      <c r="N812">
        <f>AVERAGE(INDEX(E:E, (ROW()-2)*4+2):INDEX(E:E, (ROW()-2)*4+5))</f>
        <v>9411</v>
      </c>
    </row>
    <row r="813" spans="1:14" ht="34" x14ac:dyDescent="0.2">
      <c r="A813" s="2" t="s">
        <v>815</v>
      </c>
      <c r="B813" s="2">
        <v>680</v>
      </c>
      <c r="C813" s="2">
        <v>136</v>
      </c>
      <c r="D813" s="2">
        <v>140.1</v>
      </c>
      <c r="E813" s="2">
        <v>9270.4</v>
      </c>
      <c r="J813" t="str">
        <v>03/02/2025 19:00:00 - 03/02/2025 19:15:00</v>
      </c>
      <c r="K813">
        <f>AVERAGE(INDEX(B:B, (ROW()-2)*4+2):INDEX(B:B, (ROW()-2)*4+5))</f>
        <v>0</v>
      </c>
      <c r="L813">
        <f>AVERAGE(INDEX(C:C, (ROW()-2)*4+2):INDEX(C:C, (ROW()-2)*4+5))</f>
        <v>70</v>
      </c>
      <c r="M813">
        <f>AVERAGE(INDEX(D:D, (ROW()-2)*4+2):INDEX(D:D, (ROW()-2)*4+5))</f>
        <v>201.1</v>
      </c>
      <c r="N813">
        <f>AVERAGE(INDEX(E:E, (ROW()-2)*4+2):INDEX(E:E, (ROW()-2)*4+5))</f>
        <v>9039.7999999999993</v>
      </c>
    </row>
    <row r="814" spans="1:14" ht="34" x14ac:dyDescent="0.2">
      <c r="A814" s="2" t="s">
        <v>816</v>
      </c>
      <c r="B814" s="2">
        <v>708</v>
      </c>
      <c r="C814" s="2">
        <v>160</v>
      </c>
      <c r="D814" s="2">
        <v>132.75</v>
      </c>
      <c r="E814" s="2">
        <v>9237.2000000000007</v>
      </c>
      <c r="J814" t="str">
        <v>03/02/2025 20:00:00 - 03/02/2025 20:15:00</v>
      </c>
      <c r="K814">
        <f>AVERAGE(INDEX(B:B, (ROW()-2)*4+2):INDEX(B:B, (ROW()-2)*4+5))</f>
        <v>0</v>
      </c>
      <c r="L814">
        <f>AVERAGE(INDEX(C:C, (ROW()-2)*4+2):INDEX(C:C, (ROW()-2)*4+5))</f>
        <v>76</v>
      </c>
      <c r="M814">
        <f>AVERAGE(INDEX(D:D, (ROW()-2)*4+2):INDEX(D:D, (ROW()-2)*4+5))</f>
        <v>167.74</v>
      </c>
      <c r="N814">
        <f>AVERAGE(INDEX(E:E, (ROW()-2)*4+2):INDEX(E:E, (ROW()-2)*4+5))</f>
        <v>8510.7999999999993</v>
      </c>
    </row>
    <row r="815" spans="1:14" ht="34" x14ac:dyDescent="0.2">
      <c r="A815" s="2" t="s">
        <v>817</v>
      </c>
      <c r="B815" s="2">
        <v>740</v>
      </c>
      <c r="C815" s="2">
        <v>164</v>
      </c>
      <c r="D815" s="2">
        <v>132.75</v>
      </c>
      <c r="E815" s="2">
        <v>9233.2000000000007</v>
      </c>
      <c r="J815" t="str">
        <v>03/02/2025 21:00:00 - 03/02/2025 21:15:00</v>
      </c>
      <c r="K815">
        <f>AVERAGE(INDEX(B:B, (ROW()-2)*4+2):INDEX(B:B, (ROW()-2)*4+5))</f>
        <v>0</v>
      </c>
      <c r="L815">
        <f>AVERAGE(INDEX(C:C, (ROW()-2)*4+2):INDEX(C:C, (ROW()-2)*4+5))</f>
        <v>96</v>
      </c>
      <c r="M815">
        <f>AVERAGE(INDEX(D:D, (ROW()-2)*4+2):INDEX(D:D, (ROW()-2)*4+5))</f>
        <v>153</v>
      </c>
      <c r="N815">
        <f>AVERAGE(INDEX(E:E, (ROW()-2)*4+2):INDEX(E:E, (ROW()-2)*4+5))</f>
        <v>7993.5</v>
      </c>
    </row>
    <row r="816" spans="1:14" ht="34" x14ac:dyDescent="0.2">
      <c r="A816" s="2" t="s">
        <v>818</v>
      </c>
      <c r="B816" s="2">
        <v>756</v>
      </c>
      <c r="C816" s="2">
        <v>236</v>
      </c>
      <c r="D816" s="2">
        <v>132.75</v>
      </c>
      <c r="E816" s="2">
        <v>9135.6</v>
      </c>
      <c r="J816" t="str">
        <v>03/02/2025 22:00:00 - 03/02/2025 22:15:00</v>
      </c>
      <c r="K816">
        <f>AVERAGE(INDEX(B:B, (ROW()-2)*4+2):INDEX(B:B, (ROW()-2)*4+5))</f>
        <v>0</v>
      </c>
      <c r="L816">
        <f>AVERAGE(INDEX(C:C, (ROW()-2)*4+2):INDEX(C:C, (ROW()-2)*4+5))</f>
        <v>88</v>
      </c>
      <c r="M816">
        <f>AVERAGE(INDEX(D:D, (ROW()-2)*4+2):INDEX(D:D, (ROW()-2)*4+5))</f>
        <v>144.19999999999999</v>
      </c>
      <c r="N816">
        <f>AVERAGE(INDEX(E:E, (ROW()-2)*4+2):INDEX(E:E, (ROW()-2)*4+5))</f>
        <v>7762.6999999999989</v>
      </c>
    </row>
    <row r="817" spans="1:14" ht="34" x14ac:dyDescent="0.2">
      <c r="A817" s="2" t="s">
        <v>819</v>
      </c>
      <c r="B817" s="2">
        <v>752</v>
      </c>
      <c r="C817" s="2">
        <v>312</v>
      </c>
      <c r="D817" s="2">
        <v>132.75</v>
      </c>
      <c r="E817" s="2">
        <v>8990</v>
      </c>
      <c r="J817" t="str">
        <v>03/02/2025 23:00:00 - 03/02/2025 23:15:00</v>
      </c>
      <c r="K817">
        <f>AVERAGE(INDEX(B:B, (ROW()-2)*4+2):INDEX(B:B, (ROW()-2)*4+5))</f>
        <v>0</v>
      </c>
      <c r="L817">
        <f>AVERAGE(INDEX(C:C, (ROW()-2)*4+2):INDEX(C:C, (ROW()-2)*4+5))</f>
        <v>68</v>
      </c>
      <c r="M817">
        <f>AVERAGE(INDEX(D:D, (ROW()-2)*4+2):INDEX(D:D, (ROW()-2)*4+5))</f>
        <v>135.81</v>
      </c>
      <c r="N817">
        <f>AVERAGE(INDEX(E:E, (ROW()-2)*4+2):INDEX(E:E, (ROW()-2)*4+5))</f>
        <v>7314.7999999999993</v>
      </c>
    </row>
    <row r="818" spans="1:14" ht="34" x14ac:dyDescent="0.2">
      <c r="A818" s="2" t="s">
        <v>820</v>
      </c>
      <c r="B818" s="2">
        <v>760</v>
      </c>
      <c r="C818" s="2">
        <v>348</v>
      </c>
      <c r="D818" s="2">
        <v>123.17</v>
      </c>
      <c r="E818" s="2">
        <v>9003.6</v>
      </c>
      <c r="J818" t="str">
        <v>04/02/2025 00:00:00 - 04/02/2025 00:15:00</v>
      </c>
      <c r="K818">
        <f>AVERAGE(INDEX(B:B, (ROW()-2)*4+2):INDEX(B:B, (ROW()-2)*4+5))</f>
        <v>0</v>
      </c>
      <c r="L818">
        <f>AVERAGE(INDEX(C:C, (ROW()-2)*4+2):INDEX(C:C, (ROW()-2)*4+5))</f>
        <v>98</v>
      </c>
      <c r="M818">
        <f>AVERAGE(INDEX(D:D, (ROW()-2)*4+2):INDEX(D:D, (ROW()-2)*4+5))</f>
        <v>132.4</v>
      </c>
      <c r="N818">
        <f>AVERAGE(INDEX(E:E, (ROW()-2)*4+2):INDEX(E:E, (ROW()-2)*4+5))</f>
        <v>7075.1</v>
      </c>
    </row>
    <row r="819" spans="1:14" ht="34" x14ac:dyDescent="0.2">
      <c r="A819" s="2" t="s">
        <v>821</v>
      </c>
      <c r="B819" s="2">
        <v>772</v>
      </c>
      <c r="C819" s="2">
        <v>424</v>
      </c>
      <c r="D819" s="2">
        <v>123.17</v>
      </c>
      <c r="E819" s="2">
        <v>8937.2000000000007</v>
      </c>
      <c r="J819" t="str">
        <v>04/02/2025 01:00:00 - 04/02/2025 01:15:00</v>
      </c>
      <c r="K819">
        <f>AVERAGE(INDEX(B:B, (ROW()-2)*4+2):INDEX(B:B, (ROW()-2)*4+5))</f>
        <v>0</v>
      </c>
      <c r="L819">
        <f>AVERAGE(INDEX(C:C, (ROW()-2)*4+2):INDEX(C:C, (ROW()-2)*4+5))</f>
        <v>117</v>
      </c>
      <c r="M819">
        <f>AVERAGE(INDEX(D:D, (ROW()-2)*4+2):INDEX(D:D, (ROW()-2)*4+5))</f>
        <v>125.54</v>
      </c>
      <c r="N819">
        <f>AVERAGE(INDEX(E:E, (ROW()-2)*4+2):INDEX(E:E, (ROW()-2)*4+5))</f>
        <v>6874.0999999999995</v>
      </c>
    </row>
    <row r="820" spans="1:14" ht="34" x14ac:dyDescent="0.2">
      <c r="A820" s="2" t="s">
        <v>822</v>
      </c>
      <c r="B820" s="2">
        <v>756</v>
      </c>
      <c r="C820" s="2">
        <v>544</v>
      </c>
      <c r="D820" s="2">
        <v>123.17</v>
      </c>
      <c r="E820" s="2">
        <v>8838.4</v>
      </c>
      <c r="J820" t="str">
        <v>04/02/2025 02:00:00 - 04/02/2025 02:15:00</v>
      </c>
      <c r="K820">
        <f>AVERAGE(INDEX(B:B, (ROW()-2)*4+2):INDEX(B:B, (ROW()-2)*4+5))</f>
        <v>0</v>
      </c>
      <c r="L820">
        <f>AVERAGE(INDEX(C:C, (ROW()-2)*4+2):INDEX(C:C, (ROW()-2)*4+5))</f>
        <v>93</v>
      </c>
      <c r="M820">
        <f>AVERAGE(INDEX(D:D, (ROW()-2)*4+2):INDEX(D:D, (ROW()-2)*4+5))</f>
        <v>123.18</v>
      </c>
      <c r="N820">
        <f>AVERAGE(INDEX(E:E, (ROW()-2)*4+2):INDEX(E:E, (ROW()-2)*4+5))</f>
        <v>6748.5</v>
      </c>
    </row>
    <row r="821" spans="1:14" ht="34" x14ac:dyDescent="0.2">
      <c r="A821" s="2" t="s">
        <v>823</v>
      </c>
      <c r="B821" s="2">
        <v>720</v>
      </c>
      <c r="C821" s="2">
        <v>652</v>
      </c>
      <c r="D821" s="2">
        <v>123.17</v>
      </c>
      <c r="E821" s="2">
        <v>8820</v>
      </c>
      <c r="J821" t="str">
        <v>04/02/2025 03:00:00 - 04/02/2025 03:15:00</v>
      </c>
      <c r="K821">
        <f>AVERAGE(INDEX(B:B, (ROW()-2)*4+2):INDEX(B:B, (ROW()-2)*4+5))</f>
        <v>0</v>
      </c>
      <c r="L821">
        <f>AVERAGE(INDEX(C:C, (ROW()-2)*4+2):INDEX(C:C, (ROW()-2)*4+5))</f>
        <v>79</v>
      </c>
      <c r="M821">
        <f>AVERAGE(INDEX(D:D, (ROW()-2)*4+2):INDEX(D:D, (ROW()-2)*4+5))</f>
        <v>123.99</v>
      </c>
      <c r="N821">
        <f>AVERAGE(INDEX(E:E, (ROW()-2)*4+2):INDEX(E:E, (ROW()-2)*4+5))</f>
        <v>6706.4000000000005</v>
      </c>
    </row>
    <row r="822" spans="1:14" ht="34" x14ac:dyDescent="0.2">
      <c r="A822" s="2" t="s">
        <v>824</v>
      </c>
      <c r="B822" s="2">
        <v>692</v>
      </c>
      <c r="C822" s="2">
        <v>832</v>
      </c>
      <c r="D822" s="2">
        <v>117.76</v>
      </c>
      <c r="E822" s="2">
        <v>8831.2000000000007</v>
      </c>
      <c r="J822" t="str">
        <v>04/02/2025 04:00:00 - 04/02/2025 04:15:00</v>
      </c>
      <c r="K822">
        <f>AVERAGE(INDEX(B:B, (ROW()-2)*4+2):INDEX(B:B, (ROW()-2)*4+5))</f>
        <v>0</v>
      </c>
      <c r="L822">
        <f>AVERAGE(INDEX(C:C, (ROW()-2)*4+2):INDEX(C:C, (ROW()-2)*4+5))</f>
        <v>83</v>
      </c>
      <c r="M822">
        <f>AVERAGE(INDEX(D:D, (ROW()-2)*4+2):INDEX(D:D, (ROW()-2)*4+5))</f>
        <v>123.25</v>
      </c>
      <c r="N822">
        <f>AVERAGE(INDEX(E:E, (ROW()-2)*4+2):INDEX(E:E, (ROW()-2)*4+5))</f>
        <v>6913.7</v>
      </c>
    </row>
    <row r="823" spans="1:14" ht="34" x14ac:dyDescent="0.2">
      <c r="A823" s="2" t="s">
        <v>825</v>
      </c>
      <c r="B823" s="2">
        <v>616</v>
      </c>
      <c r="C823" s="2">
        <v>1028</v>
      </c>
      <c r="D823" s="2">
        <v>117.76</v>
      </c>
      <c r="E823" s="2">
        <v>8764</v>
      </c>
      <c r="J823" t="str">
        <v>04/02/2025 05:00:00 - 04/02/2025 05:15:00</v>
      </c>
      <c r="K823">
        <f>AVERAGE(INDEX(B:B, (ROW()-2)*4+2):INDEX(B:B, (ROW()-2)*4+5))</f>
        <v>0</v>
      </c>
      <c r="L823">
        <f>AVERAGE(INDEX(C:C, (ROW()-2)*4+2):INDEX(C:C, (ROW()-2)*4+5))</f>
        <v>53</v>
      </c>
      <c r="M823">
        <f>AVERAGE(INDEX(D:D, (ROW()-2)*4+2):INDEX(D:D, (ROW()-2)*4+5))</f>
        <v>127.63</v>
      </c>
      <c r="N823">
        <f>AVERAGE(INDEX(E:E, (ROW()-2)*4+2):INDEX(E:E, (ROW()-2)*4+5))</f>
        <v>7564.3</v>
      </c>
    </row>
    <row r="824" spans="1:14" ht="34" x14ac:dyDescent="0.2">
      <c r="A824" s="2" t="s">
        <v>826</v>
      </c>
      <c r="B824" s="2">
        <v>584</v>
      </c>
      <c r="C824" s="2">
        <v>1276</v>
      </c>
      <c r="D824" s="2">
        <v>117.76</v>
      </c>
      <c r="E824" s="2">
        <v>8714</v>
      </c>
      <c r="J824" t="str">
        <v>04/02/2025 06:00:00 - 04/02/2025 06:15:00</v>
      </c>
      <c r="K824">
        <f>AVERAGE(INDEX(B:B, (ROW()-2)*4+2):INDEX(B:B, (ROW()-2)*4+5))</f>
        <v>0</v>
      </c>
      <c r="L824">
        <f>AVERAGE(INDEX(C:C, (ROW()-2)*4+2):INDEX(C:C, (ROW()-2)*4+5))</f>
        <v>41</v>
      </c>
      <c r="M824">
        <f>AVERAGE(INDEX(D:D, (ROW()-2)*4+2):INDEX(D:D, (ROW()-2)*4+5))</f>
        <v>155</v>
      </c>
      <c r="N824">
        <f>AVERAGE(INDEX(E:E, (ROW()-2)*4+2):INDEX(E:E, (ROW()-2)*4+5))</f>
        <v>8743</v>
      </c>
    </row>
    <row r="825" spans="1:14" ht="34" x14ac:dyDescent="0.2">
      <c r="A825" s="2" t="s">
        <v>827</v>
      </c>
      <c r="B825" s="2">
        <v>536</v>
      </c>
      <c r="C825" s="2">
        <v>1480</v>
      </c>
      <c r="D825" s="2">
        <v>117.76</v>
      </c>
      <c r="E825" s="2">
        <v>8626.7999999999993</v>
      </c>
      <c r="J825" t="str">
        <v>04/02/2025 07:00:00 - 04/02/2025 07:15:00</v>
      </c>
      <c r="K825">
        <f>AVERAGE(INDEX(B:B, (ROW()-2)*4+2):INDEX(B:B, (ROW()-2)*4+5))</f>
        <v>56</v>
      </c>
      <c r="L825">
        <f>AVERAGE(INDEX(C:C, (ROW()-2)*4+2):INDEX(C:C, (ROW()-2)*4+5))</f>
        <v>35</v>
      </c>
      <c r="M825">
        <f>AVERAGE(INDEX(D:D, (ROW()-2)*4+2):INDEX(D:D, (ROW()-2)*4+5))</f>
        <v>190.66</v>
      </c>
      <c r="N825">
        <f>AVERAGE(INDEX(E:E, (ROW()-2)*4+2):INDEX(E:E, (ROW()-2)*4+5))</f>
        <v>9655.8000000000011</v>
      </c>
    </row>
    <row r="826" spans="1:14" ht="34" x14ac:dyDescent="0.2">
      <c r="A826" s="2" t="s">
        <v>828</v>
      </c>
      <c r="B826" s="2">
        <v>488</v>
      </c>
      <c r="C826" s="2">
        <v>1532</v>
      </c>
      <c r="D826" s="2">
        <v>120.49</v>
      </c>
      <c r="E826" s="2">
        <v>8590</v>
      </c>
      <c r="J826" t="str">
        <v>04/02/2025 08:00:00 - 04/02/2025 08:15:00</v>
      </c>
      <c r="K826">
        <f>AVERAGE(INDEX(B:B, (ROW()-2)*4+2):INDEX(B:B, (ROW()-2)*4+5))</f>
        <v>467</v>
      </c>
      <c r="L826">
        <f>AVERAGE(INDEX(C:C, (ROW()-2)*4+2):INDEX(C:C, (ROW()-2)*4+5))</f>
        <v>57</v>
      </c>
      <c r="M826">
        <f>AVERAGE(INDEX(D:D, (ROW()-2)*4+2):INDEX(D:D, (ROW()-2)*4+5))</f>
        <v>211.99</v>
      </c>
      <c r="N826">
        <f>AVERAGE(INDEX(E:E, (ROW()-2)*4+2):INDEX(E:E, (ROW()-2)*4+5))</f>
        <v>9783.2999999999993</v>
      </c>
    </row>
    <row r="827" spans="1:14" ht="34" x14ac:dyDescent="0.2">
      <c r="A827" s="2" t="s">
        <v>829</v>
      </c>
      <c r="B827" s="2">
        <v>444</v>
      </c>
      <c r="C827" s="2">
        <v>1580</v>
      </c>
      <c r="D827" s="2">
        <v>120.49</v>
      </c>
      <c r="E827" s="2">
        <v>8542.4</v>
      </c>
      <c r="J827" t="str">
        <v>04/02/2025 09:00:00 - 04/02/2025 09:15:00</v>
      </c>
      <c r="K827">
        <f>AVERAGE(INDEX(B:B, (ROW()-2)*4+2):INDEX(B:B, (ROW()-2)*4+5))</f>
        <v>1090</v>
      </c>
      <c r="L827">
        <f>AVERAGE(INDEX(C:C, (ROW()-2)*4+2):INDEX(C:C, (ROW()-2)*4+5))</f>
        <v>109</v>
      </c>
      <c r="M827">
        <f>AVERAGE(INDEX(D:D, (ROW()-2)*4+2):INDEX(D:D, (ROW()-2)*4+5))</f>
        <v>163.31</v>
      </c>
      <c r="N827">
        <f>AVERAGE(INDEX(E:E, (ROW()-2)*4+2):INDEX(E:E, (ROW()-2)*4+5))</f>
        <v>9507.5</v>
      </c>
    </row>
    <row r="828" spans="1:14" ht="34" x14ac:dyDescent="0.2">
      <c r="A828" s="2" t="s">
        <v>830</v>
      </c>
      <c r="B828" s="2">
        <v>392</v>
      </c>
      <c r="C828" s="2">
        <v>1644</v>
      </c>
      <c r="D828" s="2">
        <v>120.49</v>
      </c>
      <c r="E828" s="2">
        <v>8587.6</v>
      </c>
      <c r="J828" t="str">
        <v>04/02/2025 10:00:00 - 04/02/2025 10:15:00</v>
      </c>
      <c r="K828">
        <f>AVERAGE(INDEX(B:B, (ROW()-2)*4+2):INDEX(B:B, (ROW()-2)*4+5))</f>
        <v>1553</v>
      </c>
      <c r="L828">
        <f>AVERAGE(INDEX(C:C, (ROW()-2)*4+2):INDEX(C:C, (ROW()-2)*4+5))</f>
        <v>146</v>
      </c>
      <c r="M828">
        <f>AVERAGE(INDEX(D:D, (ROW()-2)*4+2):INDEX(D:D, (ROW()-2)*4+5))</f>
        <v>136.53</v>
      </c>
      <c r="N828">
        <f>AVERAGE(INDEX(E:E, (ROW()-2)*4+2):INDEX(E:E, (ROW()-2)*4+5))</f>
        <v>9231.1</v>
      </c>
    </row>
    <row r="829" spans="1:14" ht="34" x14ac:dyDescent="0.2">
      <c r="A829" s="2" t="s">
        <v>831</v>
      </c>
      <c r="B829" s="2">
        <v>324</v>
      </c>
      <c r="C829" s="2">
        <v>1740</v>
      </c>
      <c r="D829" s="2">
        <v>120.49</v>
      </c>
      <c r="E829" s="2">
        <v>8636</v>
      </c>
      <c r="J829" t="str">
        <v>04/02/2025 11:00:00 - 04/02/2025 11:15:00</v>
      </c>
      <c r="K829">
        <f>AVERAGE(INDEX(B:B, (ROW()-2)*4+2):INDEX(B:B, (ROW()-2)*4+5))</f>
        <v>1876</v>
      </c>
      <c r="L829">
        <f>AVERAGE(INDEX(C:C, (ROW()-2)*4+2):INDEX(C:C, (ROW()-2)*4+5))</f>
        <v>167</v>
      </c>
      <c r="M829">
        <f>AVERAGE(INDEX(D:D, (ROW()-2)*4+2):INDEX(D:D, (ROW()-2)*4+5))</f>
        <v>126.85</v>
      </c>
      <c r="N829">
        <f>AVERAGE(INDEX(E:E, (ROW()-2)*4+2):INDEX(E:E, (ROW()-2)*4+5))</f>
        <v>8876.6</v>
      </c>
    </row>
    <row r="830" spans="1:14" ht="34" x14ac:dyDescent="0.2">
      <c r="A830" s="2" t="s">
        <v>832</v>
      </c>
      <c r="B830" s="2">
        <v>260</v>
      </c>
      <c r="C830" s="2">
        <v>1908</v>
      </c>
      <c r="D830" s="2">
        <v>132.99</v>
      </c>
      <c r="E830" s="2">
        <v>8672.7999999999993</v>
      </c>
      <c r="J830" t="str">
        <v>04/02/2025 12:00:00 - 04/02/2025 12:15:00</v>
      </c>
      <c r="K830">
        <f>AVERAGE(INDEX(B:B, (ROW()-2)*4+2):INDEX(B:B, (ROW()-2)*4+5))</f>
        <v>1959</v>
      </c>
      <c r="L830">
        <f>AVERAGE(INDEX(C:C, (ROW()-2)*4+2):INDEX(C:C, (ROW()-2)*4+5))</f>
        <v>175</v>
      </c>
      <c r="M830">
        <f>AVERAGE(INDEX(D:D, (ROW()-2)*4+2):INDEX(D:D, (ROW()-2)*4+5))</f>
        <v>118.23</v>
      </c>
      <c r="N830">
        <f>AVERAGE(INDEX(E:E, (ROW()-2)*4+2):INDEX(E:E, (ROW()-2)*4+5))</f>
        <v>8372.7000000000007</v>
      </c>
    </row>
    <row r="831" spans="1:14" ht="34" x14ac:dyDescent="0.2">
      <c r="A831" s="2" t="s">
        <v>833</v>
      </c>
      <c r="B831" s="2">
        <v>216</v>
      </c>
      <c r="C831" s="2">
        <v>2076</v>
      </c>
      <c r="D831" s="2">
        <v>132.99</v>
      </c>
      <c r="E831" s="2">
        <v>8673.2000000000007</v>
      </c>
      <c r="J831" t="str">
        <v>04/02/2025 13:00:00 - 04/02/2025 13:15:00</v>
      </c>
      <c r="K831">
        <f>AVERAGE(INDEX(B:B, (ROW()-2)*4+2):INDEX(B:B, (ROW()-2)*4+5))</f>
        <v>1770</v>
      </c>
      <c r="L831">
        <f>AVERAGE(INDEX(C:C, (ROW()-2)*4+2):INDEX(C:C, (ROW()-2)*4+5))</f>
        <v>162</v>
      </c>
      <c r="M831">
        <f>AVERAGE(INDEX(D:D, (ROW()-2)*4+2):INDEX(D:D, (ROW()-2)*4+5))</f>
        <v>113.19</v>
      </c>
      <c r="N831">
        <f>AVERAGE(INDEX(E:E, (ROW()-2)*4+2):INDEX(E:E, (ROW()-2)*4+5))</f>
        <v>8120.8</v>
      </c>
    </row>
    <row r="832" spans="1:14" ht="34" x14ac:dyDescent="0.2">
      <c r="A832" s="2" t="s">
        <v>834</v>
      </c>
      <c r="B832" s="2">
        <v>156</v>
      </c>
      <c r="C832" s="2">
        <v>2300</v>
      </c>
      <c r="D832" s="2">
        <v>132.99</v>
      </c>
      <c r="E832" s="2">
        <v>8748</v>
      </c>
      <c r="J832" t="str">
        <v>04/02/2025 14:00:00 - 04/02/2025 14:15:00</v>
      </c>
      <c r="K832">
        <f>AVERAGE(INDEX(B:B, (ROW()-2)*4+2):INDEX(B:B, (ROW()-2)*4+5))</f>
        <v>1332</v>
      </c>
      <c r="L832">
        <f>AVERAGE(INDEX(C:C, (ROW()-2)*4+2):INDEX(C:C, (ROW()-2)*4+5))</f>
        <v>116</v>
      </c>
      <c r="M832">
        <f>AVERAGE(INDEX(D:D, (ROW()-2)*4+2):INDEX(D:D, (ROW()-2)*4+5))</f>
        <v>120.09</v>
      </c>
      <c r="N832">
        <f>AVERAGE(INDEX(E:E, (ROW()-2)*4+2):INDEX(E:E, (ROW()-2)*4+5))</f>
        <v>8030</v>
      </c>
    </row>
    <row r="833" spans="1:14" ht="34" x14ac:dyDescent="0.2">
      <c r="A833" s="2" t="s">
        <v>835</v>
      </c>
      <c r="B833" s="2">
        <v>100</v>
      </c>
      <c r="C833" s="2">
        <v>2540</v>
      </c>
      <c r="D833" s="2">
        <v>132.99</v>
      </c>
      <c r="E833" s="2">
        <v>8804</v>
      </c>
      <c r="J833" t="str">
        <v>04/02/2025 15:00:00 - 04/02/2025 15:15:00</v>
      </c>
      <c r="K833">
        <f>AVERAGE(INDEX(B:B, (ROW()-2)*4+2):INDEX(B:B, (ROW()-2)*4+5))</f>
        <v>725</v>
      </c>
      <c r="L833">
        <f>AVERAGE(INDEX(C:C, (ROW()-2)*4+2):INDEX(C:C, (ROW()-2)*4+5))</f>
        <v>64</v>
      </c>
      <c r="M833">
        <f>AVERAGE(INDEX(D:D, (ROW()-2)*4+2):INDEX(D:D, (ROW()-2)*4+5))</f>
        <v>145.59</v>
      </c>
      <c r="N833">
        <f>AVERAGE(INDEX(E:E, (ROW()-2)*4+2):INDEX(E:E, (ROW()-2)*4+5))</f>
        <v>8360.7999999999993</v>
      </c>
    </row>
    <row r="834" spans="1:14" ht="34" x14ac:dyDescent="0.2">
      <c r="A834" s="2" t="s">
        <v>836</v>
      </c>
      <c r="B834" s="2">
        <v>72</v>
      </c>
      <c r="C834" s="2">
        <v>2676</v>
      </c>
      <c r="D834" s="2">
        <v>140.1</v>
      </c>
      <c r="E834" s="2">
        <v>8848</v>
      </c>
      <c r="J834" t="str">
        <v>04/02/2025 16:00:00 - 04/02/2025 16:15:00</v>
      </c>
      <c r="K834">
        <f>AVERAGE(INDEX(B:B, (ROW()-2)*4+2):INDEX(B:B, (ROW()-2)*4+5))</f>
        <v>212</v>
      </c>
      <c r="L834">
        <f>AVERAGE(INDEX(C:C, (ROW()-2)*4+2):INDEX(C:C, (ROW()-2)*4+5))</f>
        <v>24</v>
      </c>
      <c r="M834">
        <f>AVERAGE(INDEX(D:D, (ROW()-2)*4+2):INDEX(D:D, (ROW()-2)*4+5))</f>
        <v>164.99</v>
      </c>
      <c r="N834">
        <f>AVERAGE(INDEX(E:E, (ROW()-2)*4+2):INDEX(E:E, (ROW()-2)*4+5))</f>
        <v>8817.2000000000007</v>
      </c>
    </row>
    <row r="835" spans="1:14" ht="34" x14ac:dyDescent="0.2">
      <c r="A835" s="2" t="s">
        <v>837</v>
      </c>
      <c r="B835" s="2">
        <v>36</v>
      </c>
      <c r="C835" s="2">
        <v>2836</v>
      </c>
      <c r="D835" s="2">
        <v>140.1</v>
      </c>
      <c r="E835" s="2">
        <v>8893.6</v>
      </c>
      <c r="J835" t="str">
        <v>04/02/2025 17:00:00 - 04/02/2025 17:15:00</v>
      </c>
      <c r="K835">
        <f>AVERAGE(INDEX(B:B, (ROW()-2)*4+2):INDEX(B:B, (ROW()-2)*4+5))</f>
        <v>5</v>
      </c>
      <c r="L835">
        <f>AVERAGE(INDEX(C:C, (ROW()-2)*4+2):INDEX(C:C, (ROW()-2)*4+5))</f>
        <v>16</v>
      </c>
      <c r="M835">
        <f>AVERAGE(INDEX(D:D, (ROW()-2)*4+2):INDEX(D:D, (ROW()-2)*4+5))</f>
        <v>176.33</v>
      </c>
      <c r="N835">
        <f>AVERAGE(INDEX(E:E, (ROW()-2)*4+2):INDEX(E:E, (ROW()-2)*4+5))</f>
        <v>9351.4000000000015</v>
      </c>
    </row>
    <row r="836" spans="1:14" ht="34" x14ac:dyDescent="0.2">
      <c r="A836" s="2" t="s">
        <v>838</v>
      </c>
      <c r="B836" s="2">
        <v>12</v>
      </c>
      <c r="C836" s="2">
        <v>2952</v>
      </c>
      <c r="D836" s="2">
        <v>140.1</v>
      </c>
      <c r="E836" s="2">
        <v>9002</v>
      </c>
      <c r="J836" t="str">
        <v>04/02/2025 18:00:00 - 04/02/2025 18:15:00</v>
      </c>
      <c r="K836">
        <f>AVERAGE(INDEX(B:B, (ROW()-2)*4+2):INDEX(B:B, (ROW()-2)*4+5))</f>
        <v>0</v>
      </c>
      <c r="L836">
        <f>AVERAGE(INDEX(C:C, (ROW()-2)*4+2):INDEX(C:C, (ROW()-2)*4+5))</f>
        <v>15</v>
      </c>
      <c r="M836">
        <f>AVERAGE(INDEX(D:D, (ROW()-2)*4+2):INDEX(D:D, (ROW()-2)*4+5))</f>
        <v>175</v>
      </c>
      <c r="N836">
        <f>AVERAGE(INDEX(E:E, (ROW()-2)*4+2):INDEX(E:E, (ROW()-2)*4+5))</f>
        <v>9429.2999999999993</v>
      </c>
    </row>
    <row r="837" spans="1:14" ht="34" x14ac:dyDescent="0.2">
      <c r="A837" s="2" t="s">
        <v>839</v>
      </c>
      <c r="B837" s="2">
        <v>0</v>
      </c>
      <c r="C837" s="2">
        <v>3016</v>
      </c>
      <c r="D837" s="2">
        <v>140.1</v>
      </c>
      <c r="E837" s="2">
        <v>9111.2000000000007</v>
      </c>
      <c r="J837" t="str">
        <v>04/02/2025 19:00:00 - 04/02/2025 19:15:00</v>
      </c>
      <c r="K837">
        <f>AVERAGE(INDEX(B:B, (ROW()-2)*4+2):INDEX(B:B, (ROW()-2)*4+5))</f>
        <v>0</v>
      </c>
      <c r="L837">
        <f>AVERAGE(INDEX(C:C, (ROW()-2)*4+2):INDEX(C:C, (ROW()-2)*4+5))</f>
        <v>26</v>
      </c>
      <c r="M837">
        <f>AVERAGE(INDEX(D:D, (ROW()-2)*4+2):INDEX(D:D, (ROW()-2)*4+5))</f>
        <v>171.74</v>
      </c>
      <c r="N837">
        <f>AVERAGE(INDEX(E:E, (ROW()-2)*4+2):INDEX(E:E, (ROW()-2)*4+5))</f>
        <v>9055.4000000000015</v>
      </c>
    </row>
    <row r="838" spans="1:14" ht="34" x14ac:dyDescent="0.2">
      <c r="A838" s="2" t="s">
        <v>840</v>
      </c>
      <c r="B838" s="2">
        <v>0</v>
      </c>
      <c r="C838" s="2">
        <v>3024</v>
      </c>
      <c r="D838" s="2">
        <v>133.12</v>
      </c>
      <c r="E838" s="2">
        <v>9180.7999999999993</v>
      </c>
      <c r="J838" t="str">
        <v>04/02/2025 20:00:00 - 04/02/2025 20:15:00</v>
      </c>
      <c r="K838">
        <f>AVERAGE(INDEX(B:B, (ROW()-2)*4+2):INDEX(B:B, (ROW()-2)*4+5))</f>
        <v>0</v>
      </c>
      <c r="L838">
        <f>AVERAGE(INDEX(C:C, (ROW()-2)*4+2):INDEX(C:C, (ROW()-2)*4+5))</f>
        <v>38</v>
      </c>
      <c r="M838">
        <f>AVERAGE(INDEX(D:D, (ROW()-2)*4+2):INDEX(D:D, (ROW()-2)*4+5))</f>
        <v>162.05000000000001</v>
      </c>
      <c r="N838">
        <f>AVERAGE(INDEX(E:E, (ROW()-2)*4+2):INDEX(E:E, (ROW()-2)*4+5))</f>
        <v>8552.2000000000007</v>
      </c>
    </row>
    <row r="839" spans="1:14" ht="34" x14ac:dyDescent="0.2">
      <c r="A839" s="2" t="s">
        <v>841</v>
      </c>
      <c r="B839" s="2">
        <v>0</v>
      </c>
      <c r="C839" s="2">
        <v>3020</v>
      </c>
      <c r="D839" s="2">
        <v>133.12</v>
      </c>
      <c r="E839" s="2">
        <v>9224.7999999999993</v>
      </c>
      <c r="J839" t="str">
        <v>04/02/2025 21:00:00 - 04/02/2025 21:15:00</v>
      </c>
      <c r="K839">
        <f>AVERAGE(INDEX(B:B, (ROW()-2)*4+2):INDEX(B:B, (ROW()-2)*4+5))</f>
        <v>0</v>
      </c>
      <c r="L839">
        <f>AVERAGE(INDEX(C:C, (ROW()-2)*4+2):INDEX(C:C, (ROW()-2)*4+5))</f>
        <v>68</v>
      </c>
      <c r="M839">
        <f>AVERAGE(INDEX(D:D, (ROW()-2)*4+2):INDEX(D:D, (ROW()-2)*4+5))</f>
        <v>133.99</v>
      </c>
      <c r="N839">
        <f>AVERAGE(INDEX(E:E, (ROW()-2)*4+2):INDEX(E:E, (ROW()-2)*4+5))</f>
        <v>7993.9000000000005</v>
      </c>
    </row>
    <row r="840" spans="1:14" ht="34" x14ac:dyDescent="0.2">
      <c r="A840" s="2" t="s">
        <v>842</v>
      </c>
      <c r="B840" s="2">
        <v>0</v>
      </c>
      <c r="C840" s="2">
        <v>3072</v>
      </c>
      <c r="D840" s="2">
        <v>133.12</v>
      </c>
      <c r="E840" s="2">
        <v>9184</v>
      </c>
      <c r="J840" t="str">
        <v>04/02/2025 22:00:00 - 04/02/2025 22:15:00</v>
      </c>
      <c r="K840">
        <f>AVERAGE(INDEX(B:B, (ROW()-2)*4+2):INDEX(B:B, (ROW()-2)*4+5))</f>
        <v>0</v>
      </c>
      <c r="L840">
        <f>AVERAGE(INDEX(C:C, (ROW()-2)*4+2):INDEX(C:C, (ROW()-2)*4+5))</f>
        <v>77</v>
      </c>
      <c r="M840">
        <f>AVERAGE(INDEX(D:D, (ROW()-2)*4+2):INDEX(D:D, (ROW()-2)*4+5))</f>
        <v>132.19</v>
      </c>
      <c r="N840">
        <f>AVERAGE(INDEX(E:E, (ROW()-2)*4+2):INDEX(E:E, (ROW()-2)*4+5))</f>
        <v>7769.1</v>
      </c>
    </row>
    <row r="841" spans="1:14" ht="34" x14ac:dyDescent="0.2">
      <c r="A841" s="2" t="s">
        <v>843</v>
      </c>
      <c r="B841" s="2">
        <v>0</v>
      </c>
      <c r="C841" s="2">
        <v>3064</v>
      </c>
      <c r="D841" s="2">
        <v>133.12</v>
      </c>
      <c r="E841" s="2">
        <v>9204.7999999999993</v>
      </c>
      <c r="J841" t="str">
        <v>04/02/2025 23:00:00 - 04/02/2025 23:15:00</v>
      </c>
      <c r="K841">
        <f>AVERAGE(INDEX(B:B, (ROW()-2)*4+2):INDEX(B:B, (ROW()-2)*4+5))</f>
        <v>0</v>
      </c>
      <c r="L841">
        <f>AVERAGE(INDEX(C:C, (ROW()-2)*4+2):INDEX(C:C, (ROW()-2)*4+5))</f>
        <v>56</v>
      </c>
      <c r="M841">
        <f>AVERAGE(INDEX(D:D, (ROW()-2)*4+2):INDEX(D:D, (ROW()-2)*4+5))</f>
        <v>125.52</v>
      </c>
      <c r="N841">
        <f>AVERAGE(INDEX(E:E, (ROW()-2)*4+2):INDEX(E:E, (ROW()-2)*4+5))</f>
        <v>7348.3</v>
      </c>
    </row>
    <row r="842" spans="1:14" ht="34" x14ac:dyDescent="0.2">
      <c r="A842" s="2" t="s">
        <v>844</v>
      </c>
      <c r="B842" s="2">
        <v>0</v>
      </c>
      <c r="C842" s="2">
        <v>3064</v>
      </c>
      <c r="D842" s="2">
        <v>136.69999999999999</v>
      </c>
      <c r="E842" s="2">
        <v>9132</v>
      </c>
      <c r="J842" t="str">
        <v>05/02/2025 00:00:00 - 05/02/2025 00:15:00</v>
      </c>
      <c r="K842">
        <f>AVERAGE(INDEX(B:B, (ROW()-2)*4+2):INDEX(B:B, (ROW()-2)*4+5))</f>
        <v>0</v>
      </c>
      <c r="L842">
        <f>AVERAGE(INDEX(C:C, (ROW()-2)*4+2):INDEX(C:C, (ROW()-2)*4+5))</f>
        <v>48</v>
      </c>
      <c r="M842">
        <f>AVERAGE(INDEX(D:D, (ROW()-2)*4+2):INDEX(D:D, (ROW()-2)*4+5))</f>
        <v>117.27</v>
      </c>
      <c r="N842">
        <f>AVERAGE(INDEX(E:E, (ROW()-2)*4+2):INDEX(E:E, (ROW()-2)*4+5))</f>
        <v>7093</v>
      </c>
    </row>
    <row r="843" spans="1:14" ht="34" x14ac:dyDescent="0.2">
      <c r="A843" s="2" t="s">
        <v>845</v>
      </c>
      <c r="B843" s="2">
        <v>0</v>
      </c>
      <c r="C843" s="2">
        <v>3072</v>
      </c>
      <c r="D843" s="2">
        <v>136.69999999999999</v>
      </c>
      <c r="E843" s="2">
        <v>9092.4</v>
      </c>
      <c r="J843" t="str">
        <v>05/02/2025 01:00:00 - 05/02/2025 01:15:00</v>
      </c>
      <c r="K843">
        <f>AVERAGE(INDEX(B:B, (ROW()-2)*4+2):INDEX(B:B, (ROW()-2)*4+5))</f>
        <v>0</v>
      </c>
      <c r="L843">
        <f>AVERAGE(INDEX(C:C, (ROW()-2)*4+2):INDEX(C:C, (ROW()-2)*4+5))</f>
        <v>65</v>
      </c>
      <c r="M843">
        <f>AVERAGE(INDEX(D:D, (ROW()-2)*4+2):INDEX(D:D, (ROW()-2)*4+5))</f>
        <v>112.09</v>
      </c>
      <c r="N843">
        <f>AVERAGE(INDEX(E:E, (ROW()-2)*4+2):INDEX(E:E, (ROW()-2)*4+5))</f>
        <v>6924.1</v>
      </c>
    </row>
    <row r="844" spans="1:14" ht="34" x14ac:dyDescent="0.2">
      <c r="A844" s="2" t="s">
        <v>846</v>
      </c>
      <c r="B844" s="2">
        <v>0</v>
      </c>
      <c r="C844" s="2">
        <v>3052</v>
      </c>
      <c r="D844" s="2">
        <v>136.69999999999999</v>
      </c>
      <c r="E844" s="2">
        <v>9044</v>
      </c>
      <c r="J844" t="str">
        <v>05/02/2025 02:00:00 - 05/02/2025 02:15:00</v>
      </c>
      <c r="K844">
        <f>AVERAGE(INDEX(B:B, (ROW()-2)*4+2):INDEX(B:B, (ROW()-2)*4+5))</f>
        <v>0</v>
      </c>
      <c r="L844">
        <f>AVERAGE(INDEX(C:C, (ROW()-2)*4+2):INDEX(C:C, (ROW()-2)*4+5))</f>
        <v>53</v>
      </c>
      <c r="M844">
        <f>AVERAGE(INDEX(D:D, (ROW()-2)*4+2):INDEX(D:D, (ROW()-2)*4+5))</f>
        <v>111.18</v>
      </c>
      <c r="N844">
        <f>AVERAGE(INDEX(E:E, (ROW()-2)*4+2):INDEX(E:E, (ROW()-2)*4+5))</f>
        <v>6826.2999999999993</v>
      </c>
    </row>
    <row r="845" spans="1:14" ht="34" x14ac:dyDescent="0.2">
      <c r="A845" s="2" t="s">
        <v>847</v>
      </c>
      <c r="B845" s="2">
        <v>0</v>
      </c>
      <c r="C845" s="2">
        <v>3048</v>
      </c>
      <c r="D845" s="2">
        <v>136.69999999999999</v>
      </c>
      <c r="E845" s="2">
        <v>9026.7999999999993</v>
      </c>
      <c r="J845" t="str">
        <v>05/02/2025 03:00:00 - 05/02/2025 03:15:00</v>
      </c>
      <c r="K845">
        <f>AVERAGE(INDEX(B:B, (ROW()-2)*4+2):INDEX(B:B, (ROW()-2)*4+5))</f>
        <v>0</v>
      </c>
      <c r="L845">
        <f>AVERAGE(INDEX(C:C, (ROW()-2)*4+2):INDEX(C:C, (ROW()-2)*4+5))</f>
        <v>36</v>
      </c>
      <c r="M845">
        <f>AVERAGE(INDEX(D:D, (ROW()-2)*4+2):INDEX(D:D, (ROW()-2)*4+5))</f>
        <v>110.03</v>
      </c>
      <c r="N845">
        <f>AVERAGE(INDEX(E:E, (ROW()-2)*4+2):INDEX(E:E, (ROW()-2)*4+5))</f>
        <v>6816.9</v>
      </c>
    </row>
    <row r="846" spans="1:14" ht="34" x14ac:dyDescent="0.2">
      <c r="A846" s="2" t="s">
        <v>848</v>
      </c>
      <c r="B846" s="2">
        <v>0</v>
      </c>
      <c r="C846" s="2">
        <v>3024</v>
      </c>
      <c r="D846" s="2">
        <v>133.78</v>
      </c>
      <c r="E846" s="2">
        <v>8860.4</v>
      </c>
      <c r="J846" t="str">
        <v>05/02/2025 04:00:00 - 05/02/2025 04:15:00</v>
      </c>
      <c r="K846">
        <f>AVERAGE(INDEX(B:B, (ROW()-2)*4+2):INDEX(B:B, (ROW()-2)*4+5))</f>
        <v>0</v>
      </c>
      <c r="L846">
        <f>AVERAGE(INDEX(C:C, (ROW()-2)*4+2):INDEX(C:C, (ROW()-2)*4+5))</f>
        <v>39</v>
      </c>
      <c r="M846">
        <f>AVERAGE(INDEX(D:D, (ROW()-2)*4+2):INDEX(D:D, (ROW()-2)*4+5))</f>
        <v>115.71</v>
      </c>
      <c r="N846">
        <f>AVERAGE(INDEX(E:E, (ROW()-2)*4+2):INDEX(E:E, (ROW()-2)*4+5))</f>
        <v>6984.4000000000005</v>
      </c>
    </row>
    <row r="847" spans="1:14" ht="34" x14ac:dyDescent="0.2">
      <c r="A847" s="2" t="s">
        <v>849</v>
      </c>
      <c r="B847" s="2">
        <v>0</v>
      </c>
      <c r="C847" s="2">
        <v>2976</v>
      </c>
      <c r="D847" s="2">
        <v>133.78</v>
      </c>
      <c r="E847" s="2">
        <v>8772.7999999999993</v>
      </c>
      <c r="J847" t="str">
        <v>05/02/2025 05:00:00 - 05/02/2025 05:15:00</v>
      </c>
      <c r="K847">
        <f>AVERAGE(INDEX(B:B, (ROW()-2)*4+2):INDEX(B:B, (ROW()-2)*4+5))</f>
        <v>0</v>
      </c>
      <c r="L847">
        <f>AVERAGE(INDEX(C:C, (ROW()-2)*4+2):INDEX(C:C, (ROW()-2)*4+5))</f>
        <v>55</v>
      </c>
      <c r="M847">
        <f>AVERAGE(INDEX(D:D, (ROW()-2)*4+2):INDEX(D:D, (ROW()-2)*4+5))</f>
        <v>122.58</v>
      </c>
      <c r="N847">
        <f>AVERAGE(INDEX(E:E, (ROW()-2)*4+2):INDEX(E:E, (ROW()-2)*4+5))</f>
        <v>7678.5</v>
      </c>
    </row>
    <row r="848" spans="1:14" ht="34" x14ac:dyDescent="0.2">
      <c r="A848" s="2" t="s">
        <v>850</v>
      </c>
      <c r="B848" s="2">
        <v>0</v>
      </c>
      <c r="C848" s="2">
        <v>2932</v>
      </c>
      <c r="D848" s="2">
        <v>133.78</v>
      </c>
      <c r="E848" s="2">
        <v>8683.2000000000007</v>
      </c>
      <c r="J848" t="str">
        <v>05/02/2025 06:00:00 - 05/02/2025 06:15:00</v>
      </c>
      <c r="K848">
        <f>AVERAGE(INDEX(B:B, (ROW()-2)*4+2):INDEX(B:B, (ROW()-2)*4+5))</f>
        <v>0</v>
      </c>
      <c r="L848">
        <f>AVERAGE(INDEX(C:C, (ROW()-2)*4+2):INDEX(C:C, (ROW()-2)*4+5))</f>
        <v>81</v>
      </c>
      <c r="M848">
        <f>AVERAGE(INDEX(D:D, (ROW()-2)*4+2):INDEX(D:D, (ROW()-2)*4+5))</f>
        <v>150.97999999999999</v>
      </c>
      <c r="N848">
        <f>AVERAGE(INDEX(E:E, (ROW()-2)*4+2):INDEX(E:E, (ROW()-2)*4+5))</f>
        <v>8839.4</v>
      </c>
    </row>
    <row r="849" spans="1:14" ht="34" x14ac:dyDescent="0.2">
      <c r="A849" s="2" t="s">
        <v>851</v>
      </c>
      <c r="B849" s="2">
        <v>0</v>
      </c>
      <c r="C849" s="2">
        <v>2868</v>
      </c>
      <c r="D849" s="2">
        <v>133.78</v>
      </c>
      <c r="E849" s="2">
        <v>8549.6</v>
      </c>
      <c r="J849" t="str">
        <v>05/02/2025 07:00:00 - 05/02/2025 07:15:00</v>
      </c>
      <c r="K849">
        <f>AVERAGE(INDEX(B:B, (ROW()-2)*4+2):INDEX(B:B, (ROW()-2)*4+5))</f>
        <v>66</v>
      </c>
      <c r="L849">
        <f>AVERAGE(INDEX(C:C, (ROW()-2)*4+2):INDEX(C:C, (ROW()-2)*4+5))</f>
        <v>88</v>
      </c>
      <c r="M849">
        <f>AVERAGE(INDEX(D:D, (ROW()-2)*4+2):INDEX(D:D, (ROW()-2)*4+5))</f>
        <v>168.49</v>
      </c>
      <c r="N849">
        <f>AVERAGE(INDEX(E:E, (ROW()-2)*4+2):INDEX(E:E, (ROW()-2)*4+5))</f>
        <v>9734.6</v>
      </c>
    </row>
    <row r="850" spans="1:14" ht="34" x14ac:dyDescent="0.2">
      <c r="A850" s="2" t="s">
        <v>852</v>
      </c>
      <c r="B850" s="2">
        <v>0</v>
      </c>
      <c r="C850" s="2">
        <v>2824</v>
      </c>
      <c r="D850" s="2">
        <v>125.25</v>
      </c>
      <c r="E850" s="2">
        <v>8416.7999999999993</v>
      </c>
      <c r="J850" t="str">
        <v>05/02/2025 08:00:00 - 05/02/2025 08:15:00</v>
      </c>
      <c r="K850">
        <f>AVERAGE(INDEX(B:B, (ROW()-2)*4+2):INDEX(B:B, (ROW()-2)*4+5))</f>
        <v>489</v>
      </c>
      <c r="L850">
        <f>AVERAGE(INDEX(C:C, (ROW()-2)*4+2):INDEX(C:C, (ROW()-2)*4+5))</f>
        <v>170</v>
      </c>
      <c r="M850">
        <f>AVERAGE(INDEX(D:D, (ROW()-2)*4+2):INDEX(D:D, (ROW()-2)*4+5))</f>
        <v>180.81</v>
      </c>
      <c r="N850">
        <f>AVERAGE(INDEX(E:E, (ROW()-2)*4+2):INDEX(E:E, (ROW()-2)*4+5))</f>
        <v>9923.9000000000015</v>
      </c>
    </row>
    <row r="851" spans="1:14" ht="34" x14ac:dyDescent="0.2">
      <c r="A851" s="2" t="s">
        <v>853</v>
      </c>
      <c r="B851" s="2">
        <v>0</v>
      </c>
      <c r="C851" s="2">
        <v>2764</v>
      </c>
      <c r="D851" s="2">
        <v>125.25</v>
      </c>
      <c r="E851" s="2">
        <v>8234</v>
      </c>
      <c r="J851" t="str">
        <v>05/02/2025 09:00:00 - 05/02/2025 09:15:00</v>
      </c>
      <c r="K851">
        <f>AVERAGE(INDEX(B:B, (ROW()-2)*4+2):INDEX(B:B, (ROW()-2)*4+5))</f>
        <v>1150</v>
      </c>
      <c r="L851">
        <f>AVERAGE(INDEX(C:C, (ROW()-2)*4+2):INDEX(C:C, (ROW()-2)*4+5))</f>
        <v>300</v>
      </c>
      <c r="M851">
        <f>AVERAGE(INDEX(D:D, (ROW()-2)*4+2):INDEX(D:D, (ROW()-2)*4+5))</f>
        <v>159.33000000000001</v>
      </c>
      <c r="N851">
        <f>AVERAGE(INDEX(E:E, (ROW()-2)*4+2):INDEX(E:E, (ROW()-2)*4+5))</f>
        <v>9660.2000000000007</v>
      </c>
    </row>
    <row r="852" spans="1:14" ht="34" x14ac:dyDescent="0.2">
      <c r="A852" s="2" t="s">
        <v>854</v>
      </c>
      <c r="B852" s="2">
        <v>0</v>
      </c>
      <c r="C852" s="2">
        <v>2664</v>
      </c>
      <c r="D852" s="2">
        <v>125.25</v>
      </c>
      <c r="E852" s="2">
        <v>8127.2</v>
      </c>
      <c r="J852" t="str">
        <v>05/02/2025 10:00:00 - 05/02/2025 10:15:00</v>
      </c>
      <c r="K852">
        <f>AVERAGE(INDEX(B:B, (ROW()-2)*4+2):INDEX(B:B, (ROW()-2)*4+5))</f>
        <v>1649</v>
      </c>
      <c r="L852">
        <f>AVERAGE(INDEX(C:C, (ROW()-2)*4+2):INDEX(C:C, (ROW()-2)*4+5))</f>
        <v>522</v>
      </c>
      <c r="M852">
        <f>AVERAGE(INDEX(D:D, (ROW()-2)*4+2):INDEX(D:D, (ROW()-2)*4+5))</f>
        <v>134.26</v>
      </c>
      <c r="N852">
        <f>AVERAGE(INDEX(E:E, (ROW()-2)*4+2):INDEX(E:E, (ROW()-2)*4+5))</f>
        <v>9421.8000000000011</v>
      </c>
    </row>
    <row r="853" spans="1:14" ht="34" x14ac:dyDescent="0.2">
      <c r="A853" s="2" t="s">
        <v>855</v>
      </c>
      <c r="B853" s="2">
        <v>0</v>
      </c>
      <c r="C853" s="2">
        <v>2532</v>
      </c>
      <c r="D853" s="2">
        <v>125.25</v>
      </c>
      <c r="E853" s="2">
        <v>7990.8</v>
      </c>
      <c r="J853" t="str">
        <v>05/02/2025 11:00:00 - 05/02/2025 11:15:00</v>
      </c>
      <c r="K853">
        <f>AVERAGE(INDEX(B:B, (ROW()-2)*4+2):INDEX(B:B, (ROW()-2)*4+5))</f>
        <v>2018</v>
      </c>
      <c r="L853">
        <f>AVERAGE(INDEX(C:C, (ROW()-2)*4+2):INDEX(C:C, (ROW()-2)*4+5))</f>
        <v>639</v>
      </c>
      <c r="M853">
        <f>AVERAGE(INDEX(D:D, (ROW()-2)*4+2):INDEX(D:D, (ROW()-2)*4+5))</f>
        <v>124.08</v>
      </c>
      <c r="N853">
        <f>AVERAGE(INDEX(E:E, (ROW()-2)*4+2):INDEX(E:E, (ROW()-2)*4+5))</f>
        <v>8975.0999999999985</v>
      </c>
    </row>
    <row r="854" spans="1:14" ht="34" x14ac:dyDescent="0.2">
      <c r="A854" s="2" t="s">
        <v>856</v>
      </c>
      <c r="B854" s="2">
        <v>0</v>
      </c>
      <c r="C854" s="2">
        <v>2320</v>
      </c>
      <c r="D854" s="2">
        <v>110.03</v>
      </c>
      <c r="E854" s="2">
        <v>7837.6</v>
      </c>
      <c r="J854" t="str">
        <v>05/02/2025 12:00:00 - 05/02/2025 12:15:00</v>
      </c>
      <c r="K854">
        <f>AVERAGE(INDEX(B:B, (ROW()-2)*4+2):INDEX(B:B, (ROW()-2)*4+5))</f>
        <v>2041</v>
      </c>
      <c r="L854">
        <f>AVERAGE(INDEX(C:C, (ROW()-2)*4+2):INDEX(C:C, (ROW()-2)*4+5))</f>
        <v>591</v>
      </c>
      <c r="M854">
        <f>AVERAGE(INDEX(D:D, (ROW()-2)*4+2):INDEX(D:D, (ROW()-2)*4+5))</f>
        <v>118.66</v>
      </c>
      <c r="N854">
        <f>AVERAGE(INDEX(E:E, (ROW()-2)*4+2):INDEX(E:E, (ROW()-2)*4+5))</f>
        <v>8435.2000000000007</v>
      </c>
    </row>
    <row r="855" spans="1:14" ht="34" x14ac:dyDescent="0.2">
      <c r="A855" s="2" t="s">
        <v>857</v>
      </c>
      <c r="B855" s="2">
        <v>0</v>
      </c>
      <c r="C855" s="2">
        <v>2152</v>
      </c>
      <c r="D855" s="2">
        <v>110.03</v>
      </c>
      <c r="E855" s="2">
        <v>7732.4</v>
      </c>
      <c r="J855" t="str">
        <v>05/02/2025 13:00:00 - 05/02/2025 13:15:00</v>
      </c>
      <c r="K855">
        <f>AVERAGE(INDEX(B:B, (ROW()-2)*4+2):INDEX(B:B, (ROW()-2)*4+5))</f>
        <v>1854</v>
      </c>
      <c r="L855">
        <f>AVERAGE(INDEX(C:C, (ROW()-2)*4+2):INDEX(C:C, (ROW()-2)*4+5))</f>
        <v>598</v>
      </c>
      <c r="M855">
        <f>AVERAGE(INDEX(D:D, (ROW()-2)*4+2):INDEX(D:D, (ROW()-2)*4+5))</f>
        <v>120.23</v>
      </c>
      <c r="N855">
        <f>AVERAGE(INDEX(E:E, (ROW()-2)*4+2):INDEX(E:E, (ROW()-2)*4+5))</f>
        <v>8132.5</v>
      </c>
    </row>
    <row r="856" spans="1:14" ht="34" x14ac:dyDescent="0.2">
      <c r="A856" s="2" t="s">
        <v>858</v>
      </c>
      <c r="B856" s="2">
        <v>0</v>
      </c>
      <c r="C856" s="2">
        <v>2020</v>
      </c>
      <c r="D856" s="2">
        <v>110.03</v>
      </c>
      <c r="E856" s="2">
        <v>7547.6</v>
      </c>
      <c r="J856" t="str">
        <v>05/02/2025 14:00:00 - 05/02/2025 14:15:00</v>
      </c>
      <c r="K856">
        <f>AVERAGE(INDEX(B:B, (ROW()-2)*4+2):INDEX(B:B, (ROW()-2)*4+5))</f>
        <v>1393</v>
      </c>
      <c r="L856">
        <f>AVERAGE(INDEX(C:C, (ROW()-2)*4+2):INDEX(C:C, (ROW()-2)*4+5))</f>
        <v>622</v>
      </c>
      <c r="M856">
        <f>AVERAGE(INDEX(D:D, (ROW()-2)*4+2):INDEX(D:D, (ROW()-2)*4+5))</f>
        <v>128.85</v>
      </c>
      <c r="N856">
        <f>AVERAGE(INDEX(E:E, (ROW()-2)*4+2):INDEX(E:E, (ROW()-2)*4+5))</f>
        <v>7959.5</v>
      </c>
    </row>
    <row r="857" spans="1:14" ht="34" x14ac:dyDescent="0.2">
      <c r="A857" s="2" t="s">
        <v>859</v>
      </c>
      <c r="B857" s="2">
        <v>0</v>
      </c>
      <c r="C857" s="2">
        <v>1816</v>
      </c>
      <c r="D857" s="2">
        <v>110.03</v>
      </c>
      <c r="E857" s="2">
        <v>7429.2</v>
      </c>
      <c r="J857" t="str">
        <v>05/02/2025 15:00:00 - 05/02/2025 15:15:00</v>
      </c>
      <c r="K857">
        <f>AVERAGE(INDEX(B:B, (ROW()-2)*4+2):INDEX(B:B, (ROW()-2)*4+5))</f>
        <v>731</v>
      </c>
      <c r="L857">
        <f>AVERAGE(INDEX(C:C, (ROW()-2)*4+2):INDEX(C:C, (ROW()-2)*4+5))</f>
        <v>595</v>
      </c>
      <c r="M857">
        <f>AVERAGE(INDEX(D:D, (ROW()-2)*4+2):INDEX(D:D, (ROW()-2)*4+5))</f>
        <v>144.12</v>
      </c>
      <c r="N857">
        <f>AVERAGE(INDEX(E:E, (ROW()-2)*4+2):INDEX(E:E, (ROW()-2)*4+5))</f>
        <v>8272.6999999999989</v>
      </c>
    </row>
    <row r="858" spans="1:14" ht="34" x14ac:dyDescent="0.2">
      <c r="A858" s="2" t="s">
        <v>860</v>
      </c>
      <c r="B858" s="2">
        <v>0</v>
      </c>
      <c r="C858" s="2">
        <v>1752</v>
      </c>
      <c r="D858" s="2">
        <v>102.23</v>
      </c>
      <c r="E858" s="2">
        <v>7523.2</v>
      </c>
      <c r="J858" t="str">
        <v>05/02/2025 16:00:00 - 05/02/2025 16:15:00</v>
      </c>
      <c r="K858">
        <f>AVERAGE(INDEX(B:B, (ROW()-2)*4+2):INDEX(B:B, (ROW()-2)*4+5))</f>
        <v>202</v>
      </c>
      <c r="L858">
        <f>AVERAGE(INDEX(C:C, (ROW()-2)*4+2):INDEX(C:C, (ROW()-2)*4+5))</f>
        <v>809</v>
      </c>
      <c r="M858">
        <f>AVERAGE(INDEX(D:D, (ROW()-2)*4+2):INDEX(D:D, (ROW()-2)*4+5))</f>
        <v>159.75</v>
      </c>
      <c r="N858">
        <f>AVERAGE(INDEX(E:E, (ROW()-2)*4+2):INDEX(E:E, (ROW()-2)*4+5))</f>
        <v>8759.5999999999985</v>
      </c>
    </row>
    <row r="859" spans="1:14" ht="34" x14ac:dyDescent="0.2">
      <c r="A859" s="2" t="s">
        <v>861</v>
      </c>
      <c r="B859" s="2">
        <v>0</v>
      </c>
      <c r="C859" s="2">
        <v>1832</v>
      </c>
      <c r="D859" s="2">
        <v>102.23</v>
      </c>
      <c r="E859" s="2">
        <v>7430.4</v>
      </c>
      <c r="J859" t="str">
        <v>05/02/2025 17:00:00 - 05/02/2025 17:15:00</v>
      </c>
      <c r="K859">
        <f>AVERAGE(INDEX(B:B, (ROW()-2)*4+2):INDEX(B:B, (ROW()-2)*4+5))</f>
        <v>7</v>
      </c>
      <c r="L859">
        <f>AVERAGE(INDEX(C:C, (ROW()-2)*4+2):INDEX(C:C, (ROW()-2)*4+5))</f>
        <v>1327</v>
      </c>
      <c r="M859">
        <f>AVERAGE(INDEX(D:D, (ROW()-2)*4+2):INDEX(D:D, (ROW()-2)*4+5))</f>
        <v>177.1</v>
      </c>
      <c r="N859">
        <f>AVERAGE(INDEX(E:E, (ROW()-2)*4+2):INDEX(E:E, (ROW()-2)*4+5))</f>
        <v>9318.2999999999993</v>
      </c>
    </row>
    <row r="860" spans="1:14" ht="34" x14ac:dyDescent="0.2">
      <c r="A860" s="2" t="s">
        <v>862</v>
      </c>
      <c r="B860" s="2">
        <v>0</v>
      </c>
      <c r="C860" s="2">
        <v>2300</v>
      </c>
      <c r="D860" s="2">
        <v>102.23</v>
      </c>
      <c r="E860" s="2">
        <v>7299.2</v>
      </c>
      <c r="J860" t="str">
        <v>05/02/2025 18:00:00 - 05/02/2025 18:15:00</v>
      </c>
      <c r="K860">
        <f>AVERAGE(INDEX(B:B, (ROW()-2)*4+2):INDEX(B:B, (ROW()-2)*4+5))</f>
        <v>0</v>
      </c>
      <c r="L860">
        <f>AVERAGE(INDEX(C:C, (ROW()-2)*4+2):INDEX(C:C, (ROW()-2)*4+5))</f>
        <v>1762</v>
      </c>
      <c r="M860">
        <f>AVERAGE(INDEX(D:D, (ROW()-2)*4+2):INDEX(D:D, (ROW()-2)*4+5))</f>
        <v>189.9</v>
      </c>
      <c r="N860">
        <f>AVERAGE(INDEX(E:E, (ROW()-2)*4+2):INDEX(E:E, (ROW()-2)*4+5))</f>
        <v>9389.6</v>
      </c>
    </row>
    <row r="861" spans="1:14" ht="34" x14ac:dyDescent="0.2">
      <c r="A861" s="2" t="s">
        <v>863</v>
      </c>
      <c r="B861" s="2">
        <v>0</v>
      </c>
      <c r="C861" s="2">
        <v>3024</v>
      </c>
      <c r="D861" s="2">
        <v>102.23</v>
      </c>
      <c r="E861" s="2">
        <v>7204.4</v>
      </c>
      <c r="J861" t="str">
        <v>05/02/2025 19:00:00 - 05/02/2025 19:15:00</v>
      </c>
      <c r="K861">
        <f>AVERAGE(INDEX(B:B, (ROW()-2)*4+2):INDEX(B:B, (ROW()-2)*4+5))</f>
        <v>0</v>
      </c>
      <c r="L861">
        <f>AVERAGE(INDEX(C:C, (ROW()-2)*4+2):INDEX(C:C, (ROW()-2)*4+5))</f>
        <v>2124</v>
      </c>
      <c r="M861">
        <f>AVERAGE(INDEX(D:D, (ROW()-2)*4+2):INDEX(D:D, (ROW()-2)*4+5))</f>
        <v>189.63</v>
      </c>
      <c r="N861">
        <f>AVERAGE(INDEX(E:E, (ROW()-2)*4+2):INDEX(E:E, (ROW()-2)*4+5))</f>
        <v>9088.4000000000015</v>
      </c>
    </row>
    <row r="862" spans="1:14" ht="34" x14ac:dyDescent="0.2">
      <c r="A862" s="2" t="s">
        <v>864</v>
      </c>
      <c r="B862" s="2">
        <v>0</v>
      </c>
      <c r="C862" s="2">
        <v>3276</v>
      </c>
      <c r="D862" s="2">
        <v>89.81</v>
      </c>
      <c r="E862" s="2">
        <v>7209.2</v>
      </c>
      <c r="J862" t="str">
        <v>05/02/2025 20:00:00 - 05/02/2025 20:15:00</v>
      </c>
      <c r="K862">
        <f>AVERAGE(INDEX(B:B, (ROW()-2)*4+2):INDEX(B:B, (ROW()-2)*4+5))</f>
        <v>0</v>
      </c>
      <c r="L862">
        <f>AVERAGE(INDEX(C:C, (ROW()-2)*4+2):INDEX(C:C, (ROW()-2)*4+5))</f>
        <v>2253</v>
      </c>
      <c r="M862">
        <f>AVERAGE(INDEX(D:D, (ROW()-2)*4+2):INDEX(D:D, (ROW()-2)*4+5))</f>
        <v>170</v>
      </c>
      <c r="N862">
        <f>AVERAGE(INDEX(E:E, (ROW()-2)*4+2):INDEX(E:E, (ROW()-2)*4+5))</f>
        <v>8505.0999999999985</v>
      </c>
    </row>
    <row r="863" spans="1:14" ht="34" x14ac:dyDescent="0.2">
      <c r="A863" s="2" t="s">
        <v>865</v>
      </c>
      <c r="B863" s="2">
        <v>0</v>
      </c>
      <c r="C863" s="2">
        <v>3380</v>
      </c>
      <c r="D863" s="2">
        <v>89.81</v>
      </c>
      <c r="E863" s="2">
        <v>7087.6</v>
      </c>
      <c r="J863" t="str">
        <v>05/02/2025 21:00:00 - 05/02/2025 21:15:00</v>
      </c>
      <c r="K863">
        <f>AVERAGE(INDEX(B:B, (ROW()-2)*4+2):INDEX(B:B, (ROW()-2)*4+5))</f>
        <v>0</v>
      </c>
      <c r="L863">
        <f>AVERAGE(INDEX(C:C, (ROW()-2)*4+2):INDEX(C:C, (ROW()-2)*4+5))</f>
        <v>2350</v>
      </c>
      <c r="M863">
        <f>AVERAGE(INDEX(D:D, (ROW()-2)*4+2):INDEX(D:D, (ROW()-2)*4+5))</f>
        <v>155.41999999999999</v>
      </c>
      <c r="N863">
        <f>AVERAGE(INDEX(E:E, (ROW()-2)*4+2):INDEX(E:E, (ROW()-2)*4+5))</f>
        <v>7979.1</v>
      </c>
    </row>
    <row r="864" spans="1:14" ht="34" x14ac:dyDescent="0.2">
      <c r="A864" s="2" t="s">
        <v>866</v>
      </c>
      <c r="B864" s="2">
        <v>0</v>
      </c>
      <c r="C864" s="2">
        <v>3360</v>
      </c>
      <c r="D864" s="2">
        <v>89.81</v>
      </c>
      <c r="E864" s="2">
        <v>6990</v>
      </c>
      <c r="J864" t="str">
        <v>05/02/2025 22:00:00 - 05/02/2025 22:15:00</v>
      </c>
      <c r="K864">
        <f>AVERAGE(INDEX(B:B, (ROW()-2)*4+2):INDEX(B:B, (ROW()-2)*4+5))</f>
        <v>0</v>
      </c>
      <c r="L864">
        <f>AVERAGE(INDEX(C:C, (ROW()-2)*4+2):INDEX(C:C, (ROW()-2)*4+5))</f>
        <v>2083</v>
      </c>
      <c r="M864">
        <f>AVERAGE(INDEX(D:D, (ROW()-2)*4+2):INDEX(D:D, (ROW()-2)*4+5))</f>
        <v>143.69999999999999</v>
      </c>
      <c r="N864">
        <f>AVERAGE(INDEX(E:E, (ROW()-2)*4+2):INDEX(E:E, (ROW()-2)*4+5))</f>
        <v>7692.2999999999993</v>
      </c>
    </row>
    <row r="865" spans="1:14" ht="34" x14ac:dyDescent="0.2">
      <c r="A865" s="2" t="s">
        <v>867</v>
      </c>
      <c r="B865" s="2">
        <v>0</v>
      </c>
      <c r="C865" s="2">
        <v>3428</v>
      </c>
      <c r="D865" s="2">
        <v>89.81</v>
      </c>
      <c r="E865" s="2">
        <v>6890.8</v>
      </c>
      <c r="J865" t="str">
        <v>05/02/2025 23:00:00 - 05/02/2025 23:15:00</v>
      </c>
      <c r="K865">
        <f>AVERAGE(INDEX(B:B, (ROW()-2)*4+2):INDEX(B:B, (ROW()-2)*4+5))</f>
        <v>0</v>
      </c>
      <c r="L865">
        <f>AVERAGE(INDEX(C:C, (ROW()-2)*4+2):INDEX(C:C, (ROW()-2)*4+5))</f>
        <v>1870</v>
      </c>
      <c r="M865">
        <f>AVERAGE(INDEX(D:D, (ROW()-2)*4+2):INDEX(D:D, (ROW()-2)*4+5))</f>
        <v>134.19</v>
      </c>
      <c r="N865">
        <f>AVERAGE(INDEX(E:E, (ROW()-2)*4+2):INDEX(E:E, (ROW()-2)*4+5))</f>
        <v>7263.0999999999995</v>
      </c>
    </row>
    <row r="866" spans="1:14" ht="34" x14ac:dyDescent="0.2">
      <c r="A866" s="2" t="s">
        <v>868</v>
      </c>
      <c r="B866" s="2">
        <v>0</v>
      </c>
      <c r="C866" s="2">
        <v>3488</v>
      </c>
      <c r="D866" s="2">
        <v>87.15</v>
      </c>
      <c r="E866" s="2">
        <v>6900</v>
      </c>
      <c r="J866" t="str">
        <v>06/02/2025 00:00:00 - 06/02/2025 00:15:00</v>
      </c>
      <c r="K866">
        <f>AVERAGE(INDEX(B:B, (ROW()-2)*4+2):INDEX(B:B, (ROW()-2)*4+5))</f>
        <v>0</v>
      </c>
      <c r="L866">
        <f>AVERAGE(INDEX(C:C, (ROW()-2)*4+2):INDEX(C:C, (ROW()-2)*4+5))</f>
        <v>1979</v>
      </c>
      <c r="M866">
        <f>AVERAGE(INDEX(D:D, (ROW()-2)*4+2):INDEX(D:D, (ROW()-2)*4+5))</f>
        <v>133.66999999999999</v>
      </c>
      <c r="N866">
        <f>AVERAGE(INDEX(E:E, (ROW()-2)*4+2):INDEX(E:E, (ROW()-2)*4+5))</f>
        <v>7056.7000000000007</v>
      </c>
    </row>
    <row r="867" spans="1:14" ht="34" x14ac:dyDescent="0.2">
      <c r="A867" s="2" t="s">
        <v>869</v>
      </c>
      <c r="B867" s="2">
        <v>0</v>
      </c>
      <c r="C867" s="2">
        <v>3468</v>
      </c>
      <c r="D867" s="2">
        <v>87.15</v>
      </c>
      <c r="E867" s="2">
        <v>6813.6</v>
      </c>
      <c r="J867" t="str">
        <v>06/02/2025 01:00:00 - 06/02/2025 01:15:00</v>
      </c>
      <c r="K867">
        <f>AVERAGE(INDEX(B:B, (ROW()-2)*4+2):INDEX(B:B, (ROW()-2)*4+5))</f>
        <v>0</v>
      </c>
      <c r="L867">
        <f>AVERAGE(INDEX(C:C, (ROW()-2)*4+2):INDEX(C:C, (ROW()-2)*4+5))</f>
        <v>2193</v>
      </c>
      <c r="M867">
        <f>AVERAGE(INDEX(D:D, (ROW()-2)*4+2):INDEX(D:D, (ROW()-2)*4+5))</f>
        <v>130.04</v>
      </c>
      <c r="N867">
        <f>AVERAGE(INDEX(E:E, (ROW()-2)*4+2):INDEX(E:E, (ROW()-2)*4+5))</f>
        <v>6803.8</v>
      </c>
    </row>
    <row r="868" spans="1:14" ht="34" x14ac:dyDescent="0.2">
      <c r="A868" s="2" t="s">
        <v>870</v>
      </c>
      <c r="B868" s="2">
        <v>0</v>
      </c>
      <c r="C868" s="2">
        <v>3448</v>
      </c>
      <c r="D868" s="2">
        <v>87.15</v>
      </c>
      <c r="E868" s="2">
        <v>6749.6</v>
      </c>
      <c r="J868" t="str">
        <v>06/02/2025 02:00:00 - 06/02/2025 02:15:00</v>
      </c>
      <c r="K868">
        <f>AVERAGE(INDEX(B:B, (ROW()-2)*4+2):INDEX(B:B, (ROW()-2)*4+5))</f>
        <v>0</v>
      </c>
      <c r="L868">
        <f>AVERAGE(INDEX(C:C, (ROW()-2)*4+2):INDEX(C:C, (ROW()-2)*4+5))</f>
        <v>2090</v>
      </c>
      <c r="M868">
        <f>AVERAGE(INDEX(D:D, (ROW()-2)*4+2):INDEX(D:D, (ROW()-2)*4+5))</f>
        <v>126.02</v>
      </c>
      <c r="N868">
        <f>AVERAGE(INDEX(E:E, (ROW()-2)*4+2):INDEX(E:E, (ROW()-2)*4+5))</f>
        <v>6728</v>
      </c>
    </row>
    <row r="869" spans="1:14" ht="34" x14ac:dyDescent="0.2">
      <c r="A869" s="2" t="s">
        <v>871</v>
      </c>
      <c r="B869" s="2">
        <v>0</v>
      </c>
      <c r="C869" s="2">
        <v>3368</v>
      </c>
      <c r="D869" s="2">
        <v>87.15</v>
      </c>
      <c r="E869" s="2">
        <v>6662.8</v>
      </c>
      <c r="J869" t="str">
        <v>06/02/2025 03:00:00 - 06/02/2025 03:15:00</v>
      </c>
      <c r="K869">
        <f>AVERAGE(INDEX(B:B, (ROW()-2)*4+2):INDEX(B:B, (ROW()-2)*4+5))</f>
        <v>0</v>
      </c>
      <c r="L869">
        <f>AVERAGE(INDEX(C:C, (ROW()-2)*4+2):INDEX(C:C, (ROW()-2)*4+5))</f>
        <v>1990</v>
      </c>
      <c r="M869">
        <f>AVERAGE(INDEX(D:D, (ROW()-2)*4+2):INDEX(D:D, (ROW()-2)*4+5))</f>
        <v>125.01</v>
      </c>
      <c r="N869">
        <f>AVERAGE(INDEX(E:E, (ROW()-2)*4+2):INDEX(E:E, (ROW()-2)*4+5))</f>
        <v>6633.3</v>
      </c>
    </row>
    <row r="870" spans="1:14" ht="34" x14ac:dyDescent="0.2">
      <c r="A870" s="2" t="s">
        <v>872</v>
      </c>
      <c r="B870" s="2">
        <v>0</v>
      </c>
      <c r="C870" s="2">
        <v>3456</v>
      </c>
      <c r="D870" s="2">
        <v>80.39</v>
      </c>
      <c r="E870" s="2">
        <v>6696.8</v>
      </c>
      <c r="J870" t="str">
        <v>06/02/2025 04:00:00 - 06/02/2025 04:15:00</v>
      </c>
      <c r="K870">
        <f>AVERAGE(INDEX(B:B, (ROW()-2)*4+2):INDEX(B:B, (ROW()-2)*4+5))</f>
        <v>0</v>
      </c>
      <c r="L870">
        <f>AVERAGE(INDEX(C:C, (ROW()-2)*4+2):INDEX(C:C, (ROW()-2)*4+5))</f>
        <v>1546</v>
      </c>
      <c r="M870">
        <f>AVERAGE(INDEX(D:D, (ROW()-2)*4+2):INDEX(D:D, (ROW()-2)*4+5))</f>
        <v>125.01</v>
      </c>
      <c r="N870">
        <f>AVERAGE(INDEX(E:E, (ROW()-2)*4+2):INDEX(E:E, (ROW()-2)*4+5))</f>
        <v>6789.9</v>
      </c>
    </row>
    <row r="871" spans="1:14" ht="34" x14ac:dyDescent="0.2">
      <c r="A871" s="2" t="s">
        <v>873</v>
      </c>
      <c r="B871" s="2">
        <v>0</v>
      </c>
      <c r="C871" s="2">
        <v>3480</v>
      </c>
      <c r="D871" s="2">
        <v>80.39</v>
      </c>
      <c r="E871" s="2">
        <v>6598</v>
      </c>
      <c r="J871" t="str">
        <v>06/02/2025 05:00:00 - 06/02/2025 05:15:00</v>
      </c>
      <c r="K871">
        <f>AVERAGE(INDEX(B:B, (ROW()-2)*4+2):INDEX(B:B, (ROW()-2)*4+5))</f>
        <v>0</v>
      </c>
      <c r="L871">
        <f>AVERAGE(INDEX(C:C, (ROW()-2)*4+2):INDEX(C:C, (ROW()-2)*4+5))</f>
        <v>1506</v>
      </c>
      <c r="M871">
        <f>AVERAGE(INDEX(D:D, (ROW()-2)*4+2):INDEX(D:D, (ROW()-2)*4+5))</f>
        <v>133.86000000000001</v>
      </c>
      <c r="N871">
        <f>AVERAGE(INDEX(E:E, (ROW()-2)*4+2):INDEX(E:E, (ROW()-2)*4+5))</f>
        <v>7451.8</v>
      </c>
    </row>
    <row r="872" spans="1:14" ht="34" x14ac:dyDescent="0.2">
      <c r="A872" s="2" t="s">
        <v>874</v>
      </c>
      <c r="B872" s="2">
        <v>0</v>
      </c>
      <c r="C872" s="2">
        <v>3520</v>
      </c>
      <c r="D872" s="2">
        <v>80.39</v>
      </c>
      <c r="E872" s="2">
        <v>6552</v>
      </c>
      <c r="J872" t="str">
        <v>06/02/2025 06:00:00 - 06/02/2025 06:15:00</v>
      </c>
      <c r="K872">
        <f>AVERAGE(INDEX(B:B, (ROW()-2)*4+2):INDEX(B:B, (ROW()-2)*4+5))</f>
        <v>0</v>
      </c>
      <c r="L872">
        <f>AVERAGE(INDEX(C:C, (ROW()-2)*4+2):INDEX(C:C, (ROW()-2)*4+5))</f>
        <v>1622</v>
      </c>
      <c r="M872">
        <f>AVERAGE(INDEX(D:D, (ROW()-2)*4+2):INDEX(D:D, (ROW()-2)*4+5))</f>
        <v>154.19</v>
      </c>
      <c r="N872">
        <f>AVERAGE(INDEX(E:E, (ROW()-2)*4+2):INDEX(E:E, (ROW()-2)*4+5))</f>
        <v>8579.2999999999993</v>
      </c>
    </row>
    <row r="873" spans="1:14" ht="34" x14ac:dyDescent="0.2">
      <c r="A873" s="2" t="s">
        <v>875</v>
      </c>
      <c r="B873" s="2">
        <v>0</v>
      </c>
      <c r="C873" s="2">
        <v>3552</v>
      </c>
      <c r="D873" s="2">
        <v>80.39</v>
      </c>
      <c r="E873" s="2">
        <v>6500.8</v>
      </c>
      <c r="J873" t="str">
        <v>06/02/2025 07:00:00 - 06/02/2025 07:15:00</v>
      </c>
      <c r="K873">
        <f>AVERAGE(INDEX(B:B, (ROW()-2)*4+2):INDEX(B:B, (ROW()-2)*4+5))</f>
        <v>52</v>
      </c>
      <c r="L873">
        <f>AVERAGE(INDEX(C:C, (ROW()-2)*4+2):INDEX(C:C, (ROW()-2)*4+5))</f>
        <v>1670</v>
      </c>
      <c r="M873">
        <f>AVERAGE(INDEX(D:D, (ROW()-2)*4+2):INDEX(D:D, (ROW()-2)*4+5))</f>
        <v>180.09</v>
      </c>
      <c r="N873">
        <f>AVERAGE(INDEX(E:E, (ROW()-2)*4+2):INDEX(E:E, (ROW()-2)*4+5))</f>
        <v>9476</v>
      </c>
    </row>
    <row r="874" spans="1:14" ht="34" x14ac:dyDescent="0.2">
      <c r="A874" s="2" t="s">
        <v>876</v>
      </c>
      <c r="B874" s="2">
        <v>0</v>
      </c>
      <c r="C874" s="2">
        <v>3592</v>
      </c>
      <c r="D874" s="2">
        <v>76.62</v>
      </c>
      <c r="E874" s="2">
        <v>6550.8</v>
      </c>
      <c r="J874" t="str">
        <v>06/02/2025 08:00:00 - 06/02/2025 08:15:00</v>
      </c>
      <c r="K874">
        <f>AVERAGE(INDEX(B:B, (ROW()-2)*4+2):INDEX(B:B, (ROW()-2)*4+5))</f>
        <v>331</v>
      </c>
      <c r="L874">
        <f>AVERAGE(INDEX(C:C, (ROW()-2)*4+2):INDEX(C:C, (ROW()-2)*4+5))</f>
        <v>1490</v>
      </c>
      <c r="M874">
        <f>AVERAGE(INDEX(D:D, (ROW()-2)*4+2):INDEX(D:D, (ROW()-2)*4+5))</f>
        <v>218.62</v>
      </c>
      <c r="N874">
        <f>AVERAGE(INDEX(E:E, (ROW()-2)*4+2):INDEX(E:E, (ROW()-2)*4+5))</f>
        <v>9731.5</v>
      </c>
    </row>
    <row r="875" spans="1:14" ht="34" x14ac:dyDescent="0.2">
      <c r="A875" s="2" t="s">
        <v>877</v>
      </c>
      <c r="B875" s="2">
        <v>0</v>
      </c>
      <c r="C875" s="2">
        <v>3608</v>
      </c>
      <c r="D875" s="2">
        <v>76.62</v>
      </c>
      <c r="E875" s="2">
        <v>6517.6</v>
      </c>
      <c r="J875" t="str">
        <v>06/02/2025 09:00:00 - 06/02/2025 09:15:00</v>
      </c>
      <c r="K875">
        <f>AVERAGE(INDEX(B:B, (ROW()-2)*4+2):INDEX(B:B, (ROW()-2)*4+5))</f>
        <v>798</v>
      </c>
      <c r="L875">
        <f>AVERAGE(INDEX(C:C, (ROW()-2)*4+2):INDEX(C:C, (ROW()-2)*4+5))</f>
        <v>1265</v>
      </c>
      <c r="M875">
        <f>AVERAGE(INDEX(D:D, (ROW()-2)*4+2):INDEX(D:D, (ROW()-2)*4+5))</f>
        <v>178.87</v>
      </c>
      <c r="N875">
        <f>AVERAGE(INDEX(E:E, (ROW()-2)*4+2):INDEX(E:E, (ROW()-2)*4+5))</f>
        <v>9605.2000000000007</v>
      </c>
    </row>
    <row r="876" spans="1:14" ht="34" x14ac:dyDescent="0.2">
      <c r="A876" s="2" t="s">
        <v>878</v>
      </c>
      <c r="B876" s="2">
        <v>0</v>
      </c>
      <c r="C876" s="2">
        <v>3616</v>
      </c>
      <c r="D876" s="2">
        <v>76.62</v>
      </c>
      <c r="E876" s="2">
        <v>6531.2</v>
      </c>
      <c r="J876" t="str">
        <v>06/02/2025 10:00:00 - 06/02/2025 10:15:00</v>
      </c>
      <c r="K876">
        <f>AVERAGE(INDEX(B:B, (ROW()-2)*4+2):INDEX(B:B, (ROW()-2)*4+5))</f>
        <v>1213</v>
      </c>
      <c r="L876">
        <f>AVERAGE(INDEX(C:C, (ROW()-2)*4+2):INDEX(C:C, (ROW()-2)*4+5))</f>
        <v>1511</v>
      </c>
      <c r="M876">
        <f>AVERAGE(INDEX(D:D, (ROW()-2)*4+2):INDEX(D:D, (ROW()-2)*4+5))</f>
        <v>159.94999999999999</v>
      </c>
      <c r="N876">
        <f>AVERAGE(INDEX(E:E, (ROW()-2)*4+2):INDEX(E:E, (ROW()-2)*4+5))</f>
        <v>9453.1</v>
      </c>
    </row>
    <row r="877" spans="1:14" ht="34" x14ac:dyDescent="0.2">
      <c r="A877" s="2" t="s">
        <v>879</v>
      </c>
      <c r="B877" s="2">
        <v>0</v>
      </c>
      <c r="C877" s="2">
        <v>3600</v>
      </c>
      <c r="D877" s="2">
        <v>76.62</v>
      </c>
      <c r="E877" s="2">
        <v>6488.8</v>
      </c>
      <c r="J877" t="str">
        <v>06/02/2025 11:00:00 - 06/02/2025 11:15:00</v>
      </c>
      <c r="K877">
        <f>AVERAGE(INDEX(B:B, (ROW()-2)*4+2):INDEX(B:B, (ROW()-2)*4+5))</f>
        <v>1485</v>
      </c>
      <c r="L877">
        <f>AVERAGE(INDEX(C:C, (ROW()-2)*4+2):INDEX(C:C, (ROW()-2)*4+5))</f>
        <v>1346</v>
      </c>
      <c r="M877">
        <f>AVERAGE(INDEX(D:D, (ROW()-2)*4+2):INDEX(D:D, (ROW()-2)*4+5))</f>
        <v>150.09</v>
      </c>
      <c r="N877">
        <f>AVERAGE(INDEX(E:E, (ROW()-2)*4+2):INDEX(E:E, (ROW()-2)*4+5))</f>
        <v>9210.2000000000007</v>
      </c>
    </row>
    <row r="878" spans="1:14" ht="34" x14ac:dyDescent="0.2">
      <c r="A878" s="2" t="s">
        <v>880</v>
      </c>
      <c r="B878" s="2">
        <v>0</v>
      </c>
      <c r="C878" s="2">
        <v>3604</v>
      </c>
      <c r="D878" s="2">
        <v>74.98</v>
      </c>
      <c r="E878" s="2">
        <v>6517.2</v>
      </c>
      <c r="J878" t="str">
        <v>06/02/2025 12:00:00 - 06/02/2025 12:15:00</v>
      </c>
      <c r="K878">
        <f>AVERAGE(INDEX(B:B, (ROW()-2)*4+2):INDEX(B:B, (ROW()-2)*4+5))</f>
        <v>1505</v>
      </c>
      <c r="L878">
        <f>AVERAGE(INDEX(C:C, (ROW()-2)*4+2):INDEX(C:C, (ROW()-2)*4+5))</f>
        <v>953</v>
      </c>
      <c r="M878">
        <f>AVERAGE(INDEX(D:D, (ROW()-2)*4+2):INDEX(D:D, (ROW()-2)*4+5))</f>
        <v>144.93</v>
      </c>
      <c r="N878">
        <f>AVERAGE(INDEX(E:E, (ROW()-2)*4+2):INDEX(E:E, (ROW()-2)*4+5))</f>
        <v>8917.4</v>
      </c>
    </row>
    <row r="879" spans="1:14" ht="34" x14ac:dyDescent="0.2">
      <c r="A879" s="2" t="s">
        <v>881</v>
      </c>
      <c r="B879" s="2">
        <v>0</v>
      </c>
      <c r="C879" s="2">
        <v>3612</v>
      </c>
      <c r="D879" s="2">
        <v>74.98</v>
      </c>
      <c r="E879" s="2">
        <v>6474</v>
      </c>
      <c r="J879" t="str">
        <v>06/02/2025 13:00:00 - 06/02/2025 13:15:00</v>
      </c>
      <c r="K879">
        <f>AVERAGE(INDEX(B:B, (ROW()-2)*4+2):INDEX(B:B, (ROW()-2)*4+5))</f>
        <v>1339</v>
      </c>
      <c r="L879">
        <f>AVERAGE(INDEX(C:C, (ROW()-2)*4+2):INDEX(C:C, (ROW()-2)*4+5))</f>
        <v>820</v>
      </c>
      <c r="M879">
        <f>AVERAGE(INDEX(D:D, (ROW()-2)*4+2):INDEX(D:D, (ROW()-2)*4+5))</f>
        <v>141.80000000000001</v>
      </c>
      <c r="N879">
        <f>AVERAGE(INDEX(E:E, (ROW()-2)*4+2):INDEX(E:E, (ROW()-2)*4+5))</f>
        <v>8859.2999999999993</v>
      </c>
    </row>
    <row r="880" spans="1:14" ht="34" x14ac:dyDescent="0.2">
      <c r="A880" s="2" t="s">
        <v>882</v>
      </c>
      <c r="B880" s="2">
        <v>0</v>
      </c>
      <c r="C880" s="2">
        <v>3588</v>
      </c>
      <c r="D880" s="2">
        <v>74.98</v>
      </c>
      <c r="E880" s="2">
        <v>6440</v>
      </c>
      <c r="J880" t="str">
        <v>06/02/2025 14:00:00 - 06/02/2025 14:15:00</v>
      </c>
      <c r="K880">
        <f>AVERAGE(INDEX(B:B, (ROW()-2)*4+2):INDEX(B:B, (ROW()-2)*4+5))</f>
        <v>991</v>
      </c>
      <c r="L880">
        <f>AVERAGE(INDEX(C:C, (ROW()-2)*4+2):INDEX(C:C, (ROW()-2)*4+5))</f>
        <v>817</v>
      </c>
      <c r="M880">
        <f>AVERAGE(INDEX(D:D, (ROW()-2)*4+2):INDEX(D:D, (ROW()-2)*4+5))</f>
        <v>140</v>
      </c>
      <c r="N880">
        <f>AVERAGE(INDEX(E:E, (ROW()-2)*4+2):INDEX(E:E, (ROW()-2)*4+5))</f>
        <v>8856.9</v>
      </c>
    </row>
    <row r="881" spans="1:14" ht="34" x14ac:dyDescent="0.2">
      <c r="A881" s="2" t="s">
        <v>883</v>
      </c>
      <c r="B881" s="2">
        <v>0</v>
      </c>
      <c r="C881" s="2">
        <v>3568</v>
      </c>
      <c r="D881" s="2">
        <v>74.98</v>
      </c>
      <c r="E881" s="2">
        <v>6425.2</v>
      </c>
      <c r="J881" t="str">
        <v>06/02/2025 15:00:00 - 06/02/2025 15:15:00</v>
      </c>
      <c r="K881">
        <f>AVERAGE(INDEX(B:B, (ROW()-2)*4+2):INDEX(B:B, (ROW()-2)*4+5))</f>
        <v>541</v>
      </c>
      <c r="L881">
        <f>AVERAGE(INDEX(C:C, (ROW()-2)*4+2):INDEX(C:C, (ROW()-2)*4+5))</f>
        <v>676</v>
      </c>
      <c r="M881">
        <f>AVERAGE(INDEX(D:D, (ROW()-2)*4+2):INDEX(D:D, (ROW()-2)*4+5))</f>
        <v>150</v>
      </c>
      <c r="N881">
        <f>AVERAGE(INDEX(E:E, (ROW()-2)*4+2):INDEX(E:E, (ROW()-2)*4+5))</f>
        <v>9035.2999999999993</v>
      </c>
    </row>
    <row r="882" spans="1:14" ht="34" x14ac:dyDescent="0.2">
      <c r="A882" s="2" t="s">
        <v>884</v>
      </c>
      <c r="B882" s="2">
        <v>0</v>
      </c>
      <c r="C882" s="2">
        <v>3536</v>
      </c>
      <c r="D882" s="2">
        <v>71.11</v>
      </c>
      <c r="E882" s="2">
        <v>6494.8</v>
      </c>
      <c r="J882" t="str">
        <v>06/02/2025 16:00:00 - 06/02/2025 16:15:00</v>
      </c>
      <c r="K882">
        <f>AVERAGE(INDEX(B:B, (ROW()-2)*4+2):INDEX(B:B, (ROW()-2)*4+5))</f>
        <v>163</v>
      </c>
      <c r="L882">
        <f>AVERAGE(INDEX(C:C, (ROW()-2)*4+2):INDEX(C:C, (ROW()-2)*4+5))</f>
        <v>600</v>
      </c>
      <c r="M882">
        <f>AVERAGE(INDEX(D:D, (ROW()-2)*4+2):INDEX(D:D, (ROW()-2)*4+5))</f>
        <v>165.2</v>
      </c>
      <c r="N882">
        <f>AVERAGE(INDEX(E:E, (ROW()-2)*4+2):INDEX(E:E, (ROW()-2)*4+5))</f>
        <v>9191.7000000000007</v>
      </c>
    </row>
    <row r="883" spans="1:14" ht="34" x14ac:dyDescent="0.2">
      <c r="A883" s="2" t="s">
        <v>885</v>
      </c>
      <c r="B883" s="2">
        <v>0</v>
      </c>
      <c r="C883" s="2">
        <v>3528</v>
      </c>
      <c r="D883" s="2">
        <v>71.11</v>
      </c>
      <c r="E883" s="2">
        <v>6537.2</v>
      </c>
      <c r="J883" t="str">
        <v>06/02/2025 17:00:00 - 06/02/2025 17:15:00</v>
      </c>
      <c r="K883">
        <f>AVERAGE(INDEX(B:B, (ROW()-2)*4+2):INDEX(B:B, (ROW()-2)*4+5))</f>
        <v>8</v>
      </c>
      <c r="L883">
        <f>AVERAGE(INDEX(C:C, (ROW()-2)*4+2):INDEX(C:C, (ROW()-2)*4+5))</f>
        <v>699</v>
      </c>
      <c r="M883">
        <f>AVERAGE(INDEX(D:D, (ROW()-2)*4+2):INDEX(D:D, (ROW()-2)*4+5))</f>
        <v>177.04</v>
      </c>
      <c r="N883">
        <f>AVERAGE(INDEX(E:E, (ROW()-2)*4+2):INDEX(E:E, (ROW()-2)*4+5))</f>
        <v>9543.4</v>
      </c>
    </row>
    <row r="884" spans="1:14" ht="34" x14ac:dyDescent="0.2">
      <c r="A884" s="2" t="s">
        <v>886</v>
      </c>
      <c r="B884" s="2">
        <v>0</v>
      </c>
      <c r="C884" s="2">
        <v>3548</v>
      </c>
      <c r="D884" s="2">
        <v>71.11</v>
      </c>
      <c r="E884" s="2">
        <v>6624.8</v>
      </c>
      <c r="J884" t="str">
        <v>06/02/2025 18:00:00 - 06/02/2025 18:15:00</v>
      </c>
      <c r="K884">
        <f>AVERAGE(INDEX(B:B, (ROW()-2)*4+2):INDEX(B:B, (ROW()-2)*4+5))</f>
        <v>0</v>
      </c>
      <c r="L884">
        <f>AVERAGE(INDEX(C:C, (ROW()-2)*4+2):INDEX(C:C, (ROW()-2)*4+5))</f>
        <v>641</v>
      </c>
      <c r="M884">
        <f>AVERAGE(INDEX(D:D, (ROW()-2)*4+2):INDEX(D:D, (ROW()-2)*4+5))</f>
        <v>175.38</v>
      </c>
      <c r="N884">
        <f>AVERAGE(INDEX(E:E, (ROW()-2)*4+2):INDEX(E:E, (ROW()-2)*4+5))</f>
        <v>9516.2999999999993</v>
      </c>
    </row>
    <row r="885" spans="1:14" ht="34" x14ac:dyDescent="0.2">
      <c r="A885" s="2" t="s">
        <v>887</v>
      </c>
      <c r="B885" s="2">
        <v>0</v>
      </c>
      <c r="C885" s="2">
        <v>3560</v>
      </c>
      <c r="D885" s="2">
        <v>71.11</v>
      </c>
      <c r="E885" s="2">
        <v>6739.6</v>
      </c>
      <c r="J885" t="str">
        <v>06/02/2025 19:00:00 - 06/02/2025 19:15:00</v>
      </c>
      <c r="K885">
        <f>AVERAGE(INDEX(B:B, (ROW()-2)*4+2):INDEX(B:B, (ROW()-2)*4+5))</f>
        <v>0</v>
      </c>
      <c r="L885">
        <f>AVERAGE(INDEX(C:C, (ROW()-2)*4+2):INDEX(C:C, (ROW()-2)*4+5))</f>
        <v>534</v>
      </c>
      <c r="M885">
        <f>AVERAGE(INDEX(D:D, (ROW()-2)*4+2):INDEX(D:D, (ROW()-2)*4+5))</f>
        <v>170.1</v>
      </c>
      <c r="N885">
        <f>AVERAGE(INDEX(E:E, (ROW()-2)*4+2):INDEX(E:E, (ROW()-2)*4+5))</f>
        <v>9184.5</v>
      </c>
    </row>
    <row r="886" spans="1:14" ht="34" x14ac:dyDescent="0.2">
      <c r="A886" s="2" t="s">
        <v>888</v>
      </c>
      <c r="B886" s="2">
        <v>0</v>
      </c>
      <c r="C886" s="2">
        <v>3480</v>
      </c>
      <c r="D886" s="2">
        <v>91.9</v>
      </c>
      <c r="E886" s="2">
        <v>6954.4</v>
      </c>
      <c r="J886" t="str">
        <v>06/02/2025 20:00:00 - 06/02/2025 20:15:00</v>
      </c>
      <c r="K886">
        <f>AVERAGE(INDEX(B:B, (ROW()-2)*4+2):INDEX(B:B, (ROW()-2)*4+5))</f>
        <v>0</v>
      </c>
      <c r="L886">
        <f>AVERAGE(INDEX(C:C, (ROW()-2)*4+2):INDEX(C:C, (ROW()-2)*4+5))</f>
        <v>417</v>
      </c>
      <c r="M886">
        <f>AVERAGE(INDEX(D:D, (ROW()-2)*4+2):INDEX(D:D, (ROW()-2)*4+5))</f>
        <v>152.56</v>
      </c>
      <c r="N886">
        <f>AVERAGE(INDEX(E:E, (ROW()-2)*4+2):INDEX(E:E, (ROW()-2)*4+5))</f>
        <v>8587.4</v>
      </c>
    </row>
    <row r="887" spans="1:14" ht="34" x14ac:dyDescent="0.2">
      <c r="A887" s="2" t="s">
        <v>889</v>
      </c>
      <c r="B887" s="2">
        <v>0</v>
      </c>
      <c r="C887" s="2">
        <v>3380</v>
      </c>
      <c r="D887" s="2">
        <v>91.9</v>
      </c>
      <c r="E887" s="2">
        <v>7093.6</v>
      </c>
      <c r="J887" t="str">
        <v>06/02/2025 21:00:00 - 06/02/2025 21:15:00</v>
      </c>
      <c r="K887">
        <f>AVERAGE(INDEX(B:B, (ROW()-2)*4+2):INDEX(B:B, (ROW()-2)*4+5))</f>
        <v>0</v>
      </c>
      <c r="L887">
        <f>AVERAGE(INDEX(C:C, (ROW()-2)*4+2):INDEX(C:C, (ROW()-2)*4+5))</f>
        <v>374</v>
      </c>
      <c r="M887">
        <f>AVERAGE(INDEX(D:D, (ROW()-2)*4+2):INDEX(D:D, (ROW()-2)*4+5))</f>
        <v>139.15</v>
      </c>
      <c r="N887">
        <f>AVERAGE(INDEX(E:E, (ROW()-2)*4+2):INDEX(E:E, (ROW()-2)*4+5))</f>
        <v>7994.9000000000005</v>
      </c>
    </row>
    <row r="888" spans="1:14" ht="34" x14ac:dyDescent="0.2">
      <c r="A888" s="2" t="s">
        <v>890</v>
      </c>
      <c r="B888" s="2">
        <v>0</v>
      </c>
      <c r="C888" s="2">
        <v>3252</v>
      </c>
      <c r="D888" s="2">
        <v>91.9</v>
      </c>
      <c r="E888" s="2">
        <v>7323.6</v>
      </c>
      <c r="J888" t="str">
        <v>06/02/2025 22:00:00 - 06/02/2025 22:15:00</v>
      </c>
      <c r="K888">
        <f>AVERAGE(INDEX(B:B, (ROW()-2)*4+2):INDEX(B:B, (ROW()-2)*4+5))</f>
        <v>0</v>
      </c>
      <c r="L888">
        <f>AVERAGE(INDEX(C:C, (ROW()-2)*4+2):INDEX(C:C, (ROW()-2)*4+5))</f>
        <v>349</v>
      </c>
      <c r="M888">
        <f>AVERAGE(INDEX(D:D, (ROW()-2)*4+2):INDEX(D:D, (ROW()-2)*4+5))</f>
        <v>137.01</v>
      </c>
      <c r="N888">
        <f>AVERAGE(INDEX(E:E, (ROW()-2)*4+2):INDEX(E:E, (ROW()-2)*4+5))</f>
        <v>7757.1</v>
      </c>
    </row>
    <row r="889" spans="1:14" ht="34" x14ac:dyDescent="0.2">
      <c r="A889" s="2" t="s">
        <v>891</v>
      </c>
      <c r="B889" s="2">
        <v>0</v>
      </c>
      <c r="C889" s="2">
        <v>3152</v>
      </c>
      <c r="D889" s="2">
        <v>91.9</v>
      </c>
      <c r="E889" s="2">
        <v>7635.2</v>
      </c>
      <c r="J889" t="str">
        <v>06/02/2025 23:00:00 - 06/02/2025 23:15:00</v>
      </c>
      <c r="K889">
        <f>AVERAGE(INDEX(B:B, (ROW()-2)*4+2):INDEX(B:B, (ROW()-2)*4+5))</f>
        <v>0</v>
      </c>
      <c r="L889">
        <f>AVERAGE(INDEX(C:C, (ROW()-2)*4+2):INDEX(C:C, (ROW()-2)*4+5))</f>
        <v>415</v>
      </c>
      <c r="M889">
        <f>AVERAGE(INDEX(D:D, (ROW()-2)*4+2):INDEX(D:D, (ROW()-2)*4+5))</f>
        <v>121.95</v>
      </c>
      <c r="N889">
        <f>AVERAGE(INDEX(E:E, (ROW()-2)*4+2):INDEX(E:E, (ROW()-2)*4+5))</f>
        <v>7304.5999999999995</v>
      </c>
    </row>
    <row r="890" spans="1:14" ht="34" x14ac:dyDescent="0.2">
      <c r="A890" s="2" t="s">
        <v>892</v>
      </c>
      <c r="B890" s="2">
        <v>0</v>
      </c>
      <c r="C890" s="2">
        <v>3032</v>
      </c>
      <c r="D890" s="2">
        <v>109.08</v>
      </c>
      <c r="E890" s="2">
        <v>7960.8</v>
      </c>
      <c r="J890" t="str">
        <v>07/02/2025 00:00:00 - 07/02/2025 00:15:00</v>
      </c>
      <c r="K890">
        <f>AVERAGE(INDEX(B:B, (ROW()-2)*4+2):INDEX(B:B, (ROW()-2)*4+5))</f>
        <v>0</v>
      </c>
      <c r="L890">
        <f>AVERAGE(INDEX(C:C, (ROW()-2)*4+2):INDEX(C:C, (ROW()-2)*4+5))</f>
        <v>419</v>
      </c>
      <c r="M890">
        <f>AVERAGE(INDEX(D:D, (ROW()-2)*4+2):INDEX(D:D, (ROW()-2)*4+5))</f>
        <v>126.05</v>
      </c>
      <c r="N890">
        <f>AVERAGE(INDEX(E:E, (ROW()-2)*4+2):INDEX(E:E, (ROW()-2)*4+5))</f>
        <v>7059.9000000000005</v>
      </c>
    </row>
    <row r="891" spans="1:14" ht="34" x14ac:dyDescent="0.2">
      <c r="A891" s="2" t="s">
        <v>893</v>
      </c>
      <c r="B891" s="2">
        <v>0</v>
      </c>
      <c r="C891" s="2">
        <v>2868</v>
      </c>
      <c r="D891" s="2">
        <v>109.08</v>
      </c>
      <c r="E891" s="2">
        <v>8172.8</v>
      </c>
      <c r="J891" t="str">
        <v>07/02/2025 01:00:00 - 07/02/2025 01:15:00</v>
      </c>
      <c r="K891">
        <f>AVERAGE(INDEX(B:B, (ROW()-2)*4+2):INDEX(B:B, (ROW()-2)*4+5))</f>
        <v>0</v>
      </c>
      <c r="L891">
        <f>AVERAGE(INDEX(C:C, (ROW()-2)*4+2):INDEX(C:C, (ROW()-2)*4+5))</f>
        <v>477</v>
      </c>
      <c r="M891">
        <f>AVERAGE(INDEX(D:D, (ROW()-2)*4+2):INDEX(D:D, (ROW()-2)*4+5))</f>
        <v>112.7</v>
      </c>
      <c r="N891">
        <f>AVERAGE(INDEX(E:E, (ROW()-2)*4+2):INDEX(E:E, (ROW()-2)*4+5))</f>
        <v>6788.4</v>
      </c>
    </row>
    <row r="892" spans="1:14" ht="34" x14ac:dyDescent="0.2">
      <c r="A892" s="2" t="s">
        <v>894</v>
      </c>
      <c r="B892" s="2">
        <v>0</v>
      </c>
      <c r="C892" s="2">
        <v>2664</v>
      </c>
      <c r="D892" s="2">
        <v>109.08</v>
      </c>
      <c r="E892" s="2">
        <v>8440.7999999999993</v>
      </c>
      <c r="J892" t="str">
        <v>07/02/2025 02:00:00 - 07/02/2025 02:15:00</v>
      </c>
      <c r="K892">
        <f>AVERAGE(INDEX(B:B, (ROW()-2)*4+2):INDEX(B:B, (ROW()-2)*4+5))</f>
        <v>0</v>
      </c>
      <c r="L892">
        <f>AVERAGE(INDEX(C:C, (ROW()-2)*4+2):INDEX(C:C, (ROW()-2)*4+5))</f>
        <v>611</v>
      </c>
      <c r="M892">
        <f>AVERAGE(INDEX(D:D, (ROW()-2)*4+2):INDEX(D:D, (ROW()-2)*4+5))</f>
        <v>108.82</v>
      </c>
      <c r="N892">
        <f>AVERAGE(INDEX(E:E, (ROW()-2)*4+2):INDEX(E:E, (ROW()-2)*4+5))</f>
        <v>6736</v>
      </c>
    </row>
    <row r="893" spans="1:14" ht="34" x14ac:dyDescent="0.2">
      <c r="A893" s="2" t="s">
        <v>895</v>
      </c>
      <c r="B893" s="2">
        <v>0</v>
      </c>
      <c r="C893" s="2">
        <v>2644</v>
      </c>
      <c r="D893" s="2">
        <v>109.08</v>
      </c>
      <c r="E893" s="2">
        <v>8635.6</v>
      </c>
      <c r="J893" t="str">
        <v>07/02/2025 03:00:00 - 07/02/2025 03:15:00</v>
      </c>
      <c r="K893">
        <f>AVERAGE(INDEX(B:B, (ROW()-2)*4+2):INDEX(B:B, (ROW()-2)*4+5))</f>
        <v>0</v>
      </c>
      <c r="L893">
        <f>AVERAGE(INDEX(C:C, (ROW()-2)*4+2):INDEX(C:C, (ROW()-2)*4+5))</f>
        <v>886</v>
      </c>
      <c r="M893">
        <f>AVERAGE(INDEX(D:D, (ROW()-2)*4+2):INDEX(D:D, (ROW()-2)*4+5))</f>
        <v>105</v>
      </c>
      <c r="N893">
        <f>AVERAGE(INDEX(E:E, (ROW()-2)*4+2):INDEX(E:E, (ROW()-2)*4+5))</f>
        <v>6678.1</v>
      </c>
    </row>
    <row r="894" spans="1:14" ht="34" x14ac:dyDescent="0.2">
      <c r="A894" s="2" t="s">
        <v>896</v>
      </c>
      <c r="B894" s="2">
        <v>0</v>
      </c>
      <c r="C894" s="2">
        <v>2592</v>
      </c>
      <c r="D894" s="2">
        <v>133.53</v>
      </c>
      <c r="E894" s="2">
        <v>8805.6</v>
      </c>
      <c r="J894" t="str">
        <v>07/02/2025 04:00:00 - 07/02/2025 04:15:00</v>
      </c>
      <c r="K894">
        <f>AVERAGE(INDEX(B:B, (ROW()-2)*4+2):INDEX(B:B, (ROW()-2)*4+5))</f>
        <v>0</v>
      </c>
      <c r="L894">
        <f>AVERAGE(INDEX(C:C, (ROW()-2)*4+2):INDEX(C:C, (ROW()-2)*4+5))</f>
        <v>998</v>
      </c>
      <c r="M894">
        <f>AVERAGE(INDEX(D:D, (ROW()-2)*4+2):INDEX(D:D, (ROW()-2)*4+5))</f>
        <v>109</v>
      </c>
      <c r="N894">
        <f>AVERAGE(INDEX(E:E, (ROW()-2)*4+2):INDEX(E:E, (ROW()-2)*4+5))</f>
        <v>6805.9000000000005</v>
      </c>
    </row>
    <row r="895" spans="1:14" ht="34" x14ac:dyDescent="0.2">
      <c r="A895" s="2" t="s">
        <v>897</v>
      </c>
      <c r="B895" s="2">
        <v>0</v>
      </c>
      <c r="C895" s="2">
        <v>2592</v>
      </c>
      <c r="D895" s="2">
        <v>133.53</v>
      </c>
      <c r="E895" s="2">
        <v>8999.2000000000007</v>
      </c>
      <c r="J895" t="str">
        <v>07/02/2025 05:00:00 - 07/02/2025 05:15:00</v>
      </c>
      <c r="K895">
        <f>AVERAGE(INDEX(B:B, (ROW()-2)*4+2):INDEX(B:B, (ROW()-2)*4+5))</f>
        <v>0</v>
      </c>
      <c r="L895">
        <f>AVERAGE(INDEX(C:C, (ROW()-2)*4+2):INDEX(C:C, (ROW()-2)*4+5))</f>
        <v>1233</v>
      </c>
      <c r="M895">
        <f>AVERAGE(INDEX(D:D, (ROW()-2)*4+2):INDEX(D:D, (ROW()-2)*4+5))</f>
        <v>116.09</v>
      </c>
      <c r="N895">
        <f>AVERAGE(INDEX(E:E, (ROW()-2)*4+2):INDEX(E:E, (ROW()-2)*4+5))</f>
        <v>7444.3</v>
      </c>
    </row>
    <row r="896" spans="1:14" ht="34" x14ac:dyDescent="0.2">
      <c r="A896" s="2" t="s">
        <v>898</v>
      </c>
      <c r="B896" s="2">
        <v>0</v>
      </c>
      <c r="C896" s="2">
        <v>2556</v>
      </c>
      <c r="D896" s="2">
        <v>133.53</v>
      </c>
      <c r="E896" s="2">
        <v>9161.2000000000007</v>
      </c>
      <c r="J896" t="str">
        <v>07/02/2025 06:00:00 - 07/02/2025 06:15:00</v>
      </c>
      <c r="K896">
        <f>AVERAGE(INDEX(B:B, (ROW()-2)*4+2):INDEX(B:B, (ROW()-2)*4+5))</f>
        <v>0</v>
      </c>
      <c r="L896">
        <f>AVERAGE(INDEX(C:C, (ROW()-2)*4+2):INDEX(C:C, (ROW()-2)*4+5))</f>
        <v>1227</v>
      </c>
      <c r="M896">
        <f>AVERAGE(INDEX(D:D, (ROW()-2)*4+2):INDEX(D:D, (ROW()-2)*4+5))</f>
        <v>146.59</v>
      </c>
      <c r="N896">
        <f>AVERAGE(INDEX(E:E, (ROW()-2)*4+2):INDEX(E:E, (ROW()-2)*4+5))</f>
        <v>8487.4</v>
      </c>
    </row>
    <row r="897" spans="1:14" ht="34" x14ac:dyDescent="0.2">
      <c r="A897" s="2" t="s">
        <v>899</v>
      </c>
      <c r="B897" s="2">
        <v>44</v>
      </c>
      <c r="C897" s="2">
        <v>2592</v>
      </c>
      <c r="D897" s="2">
        <v>133.53</v>
      </c>
      <c r="E897" s="2">
        <v>9334.7999999999993</v>
      </c>
      <c r="J897" t="str">
        <v>07/02/2025 07:00:00 - 07/02/2025 07:15:00</v>
      </c>
      <c r="K897">
        <f>AVERAGE(INDEX(B:B, (ROW()-2)*4+2):INDEX(B:B, (ROW()-2)*4+5))</f>
        <v>52</v>
      </c>
      <c r="L897">
        <f>AVERAGE(INDEX(C:C, (ROW()-2)*4+2):INDEX(C:C, (ROW()-2)*4+5))</f>
        <v>1099</v>
      </c>
      <c r="M897">
        <f>AVERAGE(INDEX(D:D, (ROW()-2)*4+2):INDEX(D:D, (ROW()-2)*4+5))</f>
        <v>160.32</v>
      </c>
      <c r="N897">
        <f>AVERAGE(INDEX(E:E, (ROW()-2)*4+2):INDEX(E:E, (ROW()-2)*4+5))</f>
        <v>9310.7000000000007</v>
      </c>
    </row>
    <row r="898" spans="1:14" ht="34" x14ac:dyDescent="0.2">
      <c r="A898" s="2" t="s">
        <v>900</v>
      </c>
      <c r="B898" s="2">
        <v>96</v>
      </c>
      <c r="C898" s="2">
        <v>2568</v>
      </c>
      <c r="D898" s="2">
        <v>137.94999999999999</v>
      </c>
      <c r="E898" s="2">
        <v>9522</v>
      </c>
      <c r="J898" t="str">
        <v>07/02/2025 08:00:00 - 07/02/2025 08:15:00</v>
      </c>
      <c r="K898">
        <f>AVERAGE(INDEX(B:B, (ROW()-2)*4+2):INDEX(B:B, (ROW()-2)*4+5))</f>
        <v>290</v>
      </c>
      <c r="L898">
        <f>AVERAGE(INDEX(C:C, (ROW()-2)*4+2):INDEX(C:C, (ROW()-2)*4+5))</f>
        <v>1012</v>
      </c>
      <c r="M898">
        <f>AVERAGE(INDEX(D:D, (ROW()-2)*4+2):INDEX(D:D, (ROW()-2)*4+5))</f>
        <v>164.67</v>
      </c>
      <c r="N898">
        <f>AVERAGE(INDEX(E:E, (ROW()-2)*4+2):INDEX(E:E, (ROW()-2)*4+5))</f>
        <v>9546.9</v>
      </c>
    </row>
    <row r="899" spans="1:14" ht="34" x14ac:dyDescent="0.2">
      <c r="A899" s="2" t="s">
        <v>901</v>
      </c>
      <c r="B899" s="2">
        <v>160</v>
      </c>
      <c r="C899" s="2">
        <v>2648</v>
      </c>
      <c r="D899" s="2">
        <v>137.94999999999999</v>
      </c>
      <c r="E899" s="2">
        <v>9560.4</v>
      </c>
      <c r="J899" t="str">
        <v>07/02/2025 09:00:00 - 07/02/2025 09:15:00</v>
      </c>
      <c r="K899">
        <f>AVERAGE(INDEX(B:B, (ROW()-2)*4+2):INDEX(B:B, (ROW()-2)*4+5))</f>
        <v>740</v>
      </c>
      <c r="L899">
        <f>AVERAGE(INDEX(C:C, (ROW()-2)*4+2):INDEX(C:C, (ROW()-2)*4+5))</f>
        <v>1013</v>
      </c>
      <c r="M899">
        <f>AVERAGE(INDEX(D:D, (ROW()-2)*4+2):INDEX(D:D, (ROW()-2)*4+5))</f>
        <v>150.41999999999999</v>
      </c>
      <c r="N899">
        <f>AVERAGE(INDEX(E:E, (ROW()-2)*4+2):INDEX(E:E, (ROW()-2)*4+5))</f>
        <v>9376.7999999999993</v>
      </c>
    </row>
    <row r="900" spans="1:14" ht="34" x14ac:dyDescent="0.2">
      <c r="A900" s="2" t="s">
        <v>902</v>
      </c>
      <c r="B900" s="2">
        <v>232</v>
      </c>
      <c r="C900" s="2">
        <v>2808</v>
      </c>
      <c r="D900" s="2">
        <v>137.94999999999999</v>
      </c>
      <c r="E900" s="2">
        <v>9572</v>
      </c>
      <c r="J900" t="str">
        <v>07/02/2025 10:00:00 - 07/02/2025 10:15:00</v>
      </c>
      <c r="K900">
        <f>AVERAGE(INDEX(B:B, (ROW()-2)*4+2):INDEX(B:B, (ROW()-2)*4+5))</f>
        <v>1205</v>
      </c>
      <c r="L900">
        <f>AVERAGE(INDEX(C:C, (ROW()-2)*4+2):INDEX(C:C, (ROW()-2)*4+5))</f>
        <v>1356</v>
      </c>
      <c r="M900">
        <f>AVERAGE(INDEX(D:D, (ROW()-2)*4+2):INDEX(D:D, (ROW()-2)*4+5))</f>
        <v>134.85</v>
      </c>
      <c r="N900">
        <f>AVERAGE(INDEX(E:E, (ROW()-2)*4+2):INDEX(E:E, (ROW()-2)*4+5))</f>
        <v>9110.8000000000011</v>
      </c>
    </row>
    <row r="901" spans="1:14" ht="34" x14ac:dyDescent="0.2">
      <c r="A901" s="2" t="s">
        <v>903</v>
      </c>
      <c r="B901" s="2">
        <v>304</v>
      </c>
      <c r="C901" s="2">
        <v>2940</v>
      </c>
      <c r="D901" s="2">
        <v>137.94999999999999</v>
      </c>
      <c r="E901" s="2">
        <v>9537.2000000000007</v>
      </c>
      <c r="J901" t="str">
        <v>07/02/2025 11:00:00 - 07/02/2025 11:15:00</v>
      </c>
      <c r="K901">
        <f>AVERAGE(INDEX(B:B, (ROW()-2)*4+2):INDEX(B:B, (ROW()-2)*4+5))</f>
        <v>1527</v>
      </c>
      <c r="L901">
        <f>AVERAGE(INDEX(C:C, (ROW()-2)*4+2):INDEX(C:C, (ROW()-2)*4+5))</f>
        <v>1628</v>
      </c>
      <c r="M901">
        <f>AVERAGE(INDEX(D:D, (ROW()-2)*4+2):INDEX(D:D, (ROW()-2)*4+5))</f>
        <v>118.46</v>
      </c>
      <c r="N901">
        <f>AVERAGE(INDEX(E:E, (ROW()-2)*4+2):INDEX(E:E, (ROW()-2)*4+5))</f>
        <v>8758.0999999999985</v>
      </c>
    </row>
    <row r="902" spans="1:14" ht="34" x14ac:dyDescent="0.2">
      <c r="A902" s="2" t="s">
        <v>904</v>
      </c>
      <c r="B902" s="2">
        <v>640</v>
      </c>
      <c r="C902" s="2">
        <v>2884</v>
      </c>
      <c r="D902" s="2">
        <v>137.99</v>
      </c>
      <c r="E902" s="2">
        <v>9548.4</v>
      </c>
      <c r="J902" t="str">
        <v>07/02/2025 12:00:00 - 07/02/2025 12:15:00</v>
      </c>
      <c r="K902">
        <f>AVERAGE(INDEX(B:B, (ROW()-2)*4+2):INDEX(B:B, (ROW()-2)*4+5))</f>
        <v>1669</v>
      </c>
      <c r="L902">
        <f>AVERAGE(INDEX(C:C, (ROW()-2)*4+2):INDEX(C:C, (ROW()-2)*4+5))</f>
        <v>1731</v>
      </c>
      <c r="M902">
        <f>AVERAGE(INDEX(D:D, (ROW()-2)*4+2):INDEX(D:D, (ROW()-2)*4+5))</f>
        <v>115.01</v>
      </c>
      <c r="N902">
        <f>AVERAGE(INDEX(E:E, (ROW()-2)*4+2):INDEX(E:E, (ROW()-2)*4+5))</f>
        <v>8408.7999999999993</v>
      </c>
    </row>
    <row r="903" spans="1:14" ht="34" x14ac:dyDescent="0.2">
      <c r="A903" s="2" t="s">
        <v>905</v>
      </c>
      <c r="B903" s="2">
        <v>724</v>
      </c>
      <c r="C903" s="2">
        <v>2852</v>
      </c>
      <c r="D903" s="2">
        <v>137.99</v>
      </c>
      <c r="E903" s="2">
        <v>9492.7999999999993</v>
      </c>
      <c r="J903" t="str">
        <v>07/02/2025 13:00:00 - 07/02/2025 13:15:00</v>
      </c>
      <c r="K903">
        <f>AVERAGE(INDEX(B:B, (ROW()-2)*4+2):INDEX(B:B, (ROW()-2)*4+5))</f>
        <v>1524</v>
      </c>
      <c r="L903">
        <f>AVERAGE(INDEX(C:C, (ROW()-2)*4+2):INDEX(C:C, (ROW()-2)*4+5))</f>
        <v>2019</v>
      </c>
      <c r="M903">
        <f>AVERAGE(INDEX(D:D, (ROW()-2)*4+2):INDEX(D:D, (ROW()-2)*4+5))</f>
        <v>114.91</v>
      </c>
      <c r="N903">
        <f>AVERAGE(INDEX(E:E, (ROW()-2)*4+2):INDEX(E:E, (ROW()-2)*4+5))</f>
        <v>8190.7999999999993</v>
      </c>
    </row>
    <row r="904" spans="1:14" ht="34" x14ac:dyDescent="0.2">
      <c r="A904" s="2" t="s">
        <v>906</v>
      </c>
      <c r="B904" s="2">
        <v>764</v>
      </c>
      <c r="C904" s="2">
        <v>2940</v>
      </c>
      <c r="D904" s="2">
        <v>137.99</v>
      </c>
      <c r="E904" s="2">
        <v>9488.4</v>
      </c>
      <c r="J904" t="str">
        <v>07/02/2025 14:00:00 - 07/02/2025 14:15:00</v>
      </c>
      <c r="K904">
        <f>AVERAGE(INDEX(B:B, (ROW()-2)*4+2):INDEX(B:B, (ROW()-2)*4+5))</f>
        <v>1140</v>
      </c>
      <c r="L904">
        <f>AVERAGE(INDEX(C:C, (ROW()-2)*4+2):INDEX(C:C, (ROW()-2)*4+5))</f>
        <v>2187</v>
      </c>
      <c r="M904">
        <f>AVERAGE(INDEX(D:D, (ROW()-2)*4+2):INDEX(D:D, (ROW()-2)*4+5))</f>
        <v>117.53</v>
      </c>
      <c r="N904">
        <f>AVERAGE(INDEX(E:E, (ROW()-2)*4+2):INDEX(E:E, (ROW()-2)*4+5))</f>
        <v>8175.6</v>
      </c>
    </row>
    <row r="905" spans="1:14" ht="34" x14ac:dyDescent="0.2">
      <c r="A905" s="2" t="s">
        <v>907</v>
      </c>
      <c r="B905" s="2">
        <v>824</v>
      </c>
      <c r="C905" s="2">
        <v>3108</v>
      </c>
      <c r="D905" s="2">
        <v>137.99</v>
      </c>
      <c r="E905" s="2">
        <v>9464.7999999999993</v>
      </c>
      <c r="J905" t="str">
        <v>07/02/2025 15:00:00 - 07/02/2025 15:15:00</v>
      </c>
      <c r="K905">
        <f>AVERAGE(INDEX(B:B, (ROW()-2)*4+2):INDEX(B:B, (ROW()-2)*4+5))</f>
        <v>635</v>
      </c>
      <c r="L905">
        <f>AVERAGE(INDEX(C:C, (ROW()-2)*4+2):INDEX(C:C, (ROW()-2)*4+5))</f>
        <v>2120</v>
      </c>
      <c r="M905">
        <f>AVERAGE(INDEX(D:D, (ROW()-2)*4+2):INDEX(D:D, (ROW()-2)*4+5))</f>
        <v>130.94</v>
      </c>
      <c r="N905">
        <f>AVERAGE(INDEX(E:E, (ROW()-2)*4+2):INDEX(E:E, (ROW()-2)*4+5))</f>
        <v>8330.7000000000007</v>
      </c>
    </row>
    <row r="906" spans="1:14" ht="34" x14ac:dyDescent="0.2">
      <c r="A906" s="2" t="s">
        <v>908</v>
      </c>
      <c r="B906" s="2">
        <v>904</v>
      </c>
      <c r="C906" s="2">
        <v>3180</v>
      </c>
      <c r="D906" s="2">
        <v>123.57</v>
      </c>
      <c r="E906" s="2">
        <v>9408.4</v>
      </c>
      <c r="J906" t="str">
        <v>07/02/2025 16:00:00 - 07/02/2025 16:15:00</v>
      </c>
      <c r="K906">
        <f>AVERAGE(INDEX(B:B, (ROW()-2)*4+2):INDEX(B:B, (ROW()-2)*4+5))</f>
        <v>189</v>
      </c>
      <c r="L906">
        <f>AVERAGE(INDEX(C:C, (ROW()-2)*4+2):INDEX(C:C, (ROW()-2)*4+5))</f>
        <v>2298</v>
      </c>
      <c r="M906">
        <f>AVERAGE(INDEX(D:D, (ROW()-2)*4+2):INDEX(D:D, (ROW()-2)*4+5))</f>
        <v>147.91999999999999</v>
      </c>
      <c r="N906">
        <f>AVERAGE(INDEX(E:E, (ROW()-2)*4+2):INDEX(E:E, (ROW()-2)*4+5))</f>
        <v>8643</v>
      </c>
    </row>
    <row r="907" spans="1:14" ht="34" x14ac:dyDescent="0.2">
      <c r="A907" s="2" t="s">
        <v>909</v>
      </c>
      <c r="B907" s="2">
        <v>992</v>
      </c>
      <c r="C907" s="2">
        <v>3200</v>
      </c>
      <c r="D907" s="2">
        <v>123.57</v>
      </c>
      <c r="E907" s="2">
        <v>9357.6</v>
      </c>
      <c r="J907" t="str">
        <v>07/02/2025 17:00:00 - 07/02/2025 17:15:00</v>
      </c>
      <c r="K907">
        <f>AVERAGE(INDEX(B:B, (ROW()-2)*4+2):INDEX(B:B, (ROW()-2)*4+5))</f>
        <v>9</v>
      </c>
      <c r="L907">
        <f>AVERAGE(INDEX(C:C, (ROW()-2)*4+2):INDEX(C:C, (ROW()-2)*4+5))</f>
        <v>2596</v>
      </c>
      <c r="M907">
        <f>AVERAGE(INDEX(D:D, (ROW()-2)*4+2):INDEX(D:D, (ROW()-2)*4+5))</f>
        <v>156.31</v>
      </c>
      <c r="N907">
        <f>AVERAGE(INDEX(E:E, (ROW()-2)*4+2):INDEX(E:E, (ROW()-2)*4+5))</f>
        <v>9045.7000000000007</v>
      </c>
    </row>
    <row r="908" spans="1:14" ht="34" x14ac:dyDescent="0.2">
      <c r="A908" s="2" t="s">
        <v>910</v>
      </c>
      <c r="B908" s="2">
        <v>1060</v>
      </c>
      <c r="C908" s="2">
        <v>3212</v>
      </c>
      <c r="D908" s="2">
        <v>123.57</v>
      </c>
      <c r="E908" s="2">
        <v>9312.7999999999993</v>
      </c>
      <c r="J908" t="str">
        <v>07/02/2025 18:00:00 - 07/02/2025 18:15:00</v>
      </c>
      <c r="K908">
        <f>AVERAGE(INDEX(B:B, (ROW()-2)*4+2):INDEX(B:B, (ROW()-2)*4+5))</f>
        <v>0</v>
      </c>
      <c r="L908">
        <f>AVERAGE(INDEX(C:C, (ROW()-2)*4+2):INDEX(C:C, (ROW()-2)*4+5))</f>
        <v>2582</v>
      </c>
      <c r="M908">
        <f>AVERAGE(INDEX(D:D, (ROW()-2)*4+2):INDEX(D:D, (ROW()-2)*4+5))</f>
        <v>158.94999999999999</v>
      </c>
      <c r="N908">
        <f>AVERAGE(INDEX(E:E, (ROW()-2)*4+2):INDEX(E:E, (ROW()-2)*4+5))</f>
        <v>9017.7999999999993</v>
      </c>
    </row>
    <row r="909" spans="1:14" ht="34" x14ac:dyDescent="0.2">
      <c r="A909" s="2" t="s">
        <v>911</v>
      </c>
      <c r="B909" s="2">
        <v>1104</v>
      </c>
      <c r="C909" s="2">
        <v>3204</v>
      </c>
      <c r="D909" s="2">
        <v>123.57</v>
      </c>
      <c r="E909" s="2">
        <v>9228</v>
      </c>
      <c r="J909" t="str">
        <v>07/02/2025 19:00:00 - 07/02/2025 19:15:00</v>
      </c>
      <c r="K909">
        <f>AVERAGE(INDEX(B:B, (ROW()-2)*4+2):INDEX(B:B, (ROW()-2)*4+5))</f>
        <v>0</v>
      </c>
      <c r="L909">
        <f>AVERAGE(INDEX(C:C, (ROW()-2)*4+2):INDEX(C:C, (ROW()-2)*4+5))</f>
        <v>2735</v>
      </c>
      <c r="M909">
        <f>AVERAGE(INDEX(D:D, (ROW()-2)*4+2):INDEX(D:D, (ROW()-2)*4+5))</f>
        <v>156.37</v>
      </c>
      <c r="N909">
        <f>AVERAGE(INDEX(E:E, (ROW()-2)*4+2):INDEX(E:E, (ROW()-2)*4+5))</f>
        <v>8699.2000000000007</v>
      </c>
    </row>
    <row r="910" spans="1:14" ht="34" x14ac:dyDescent="0.2">
      <c r="A910" s="2" t="s">
        <v>912</v>
      </c>
      <c r="B910" s="2">
        <v>1168</v>
      </c>
      <c r="C910" s="2">
        <v>3252</v>
      </c>
      <c r="D910" s="2">
        <v>113.59</v>
      </c>
      <c r="E910" s="2">
        <v>9161.2000000000007</v>
      </c>
      <c r="J910" t="str">
        <v>07/02/2025 20:00:00 - 07/02/2025 20:15:00</v>
      </c>
      <c r="K910">
        <f>AVERAGE(INDEX(B:B, (ROW()-2)*4+2):INDEX(B:B, (ROW()-2)*4+5))</f>
        <v>0</v>
      </c>
      <c r="L910">
        <f>AVERAGE(INDEX(C:C, (ROW()-2)*4+2):INDEX(C:C, (ROW()-2)*4+5))</f>
        <v>2876</v>
      </c>
      <c r="M910">
        <f>AVERAGE(INDEX(D:D, (ROW()-2)*4+2):INDEX(D:D, (ROW()-2)*4+5))</f>
        <v>150.02000000000001</v>
      </c>
      <c r="N910">
        <f>AVERAGE(INDEX(E:E, (ROW()-2)*4+2):INDEX(E:E, (ROW()-2)*4+5))</f>
        <v>8193.4</v>
      </c>
    </row>
    <row r="911" spans="1:14" ht="34" x14ac:dyDescent="0.2">
      <c r="A911" s="2" t="s">
        <v>913</v>
      </c>
      <c r="B911" s="2">
        <v>1232</v>
      </c>
      <c r="C911" s="2">
        <v>3244</v>
      </c>
      <c r="D911" s="2">
        <v>113.59</v>
      </c>
      <c r="E911" s="2">
        <v>9154.7999999999993</v>
      </c>
      <c r="J911" t="str">
        <v>07/02/2025 21:00:00 - 07/02/2025 21:15:00</v>
      </c>
      <c r="K911">
        <f>AVERAGE(INDEX(B:B, (ROW()-2)*4+2):INDEX(B:B, (ROW()-2)*4+5))</f>
        <v>0</v>
      </c>
      <c r="L911">
        <f>AVERAGE(INDEX(C:C, (ROW()-2)*4+2):INDEX(C:C, (ROW()-2)*4+5))</f>
        <v>2974</v>
      </c>
      <c r="M911">
        <f>AVERAGE(INDEX(D:D, (ROW()-2)*4+2):INDEX(D:D, (ROW()-2)*4+5))</f>
        <v>127.59</v>
      </c>
      <c r="N911">
        <f>AVERAGE(INDEX(E:E, (ROW()-2)*4+2):INDEX(E:E, (ROW()-2)*4+5))</f>
        <v>7680.9</v>
      </c>
    </row>
    <row r="912" spans="1:14" ht="34" x14ac:dyDescent="0.2">
      <c r="A912" s="2" t="s">
        <v>914</v>
      </c>
      <c r="B912" s="2">
        <v>1268</v>
      </c>
      <c r="C912" s="2">
        <v>3244</v>
      </c>
      <c r="D912" s="2">
        <v>113.59</v>
      </c>
      <c r="E912" s="2">
        <v>9045.2000000000007</v>
      </c>
      <c r="J912" t="str">
        <v>07/02/2025 22:00:00 - 07/02/2025 22:15:00</v>
      </c>
      <c r="K912">
        <f>AVERAGE(INDEX(B:B, (ROW()-2)*4+2):INDEX(B:B, (ROW()-2)*4+5))</f>
        <v>0</v>
      </c>
      <c r="L912">
        <f>AVERAGE(INDEX(C:C, (ROW()-2)*4+2):INDEX(C:C, (ROW()-2)*4+5))</f>
        <v>2951</v>
      </c>
      <c r="M912">
        <f>AVERAGE(INDEX(D:D, (ROW()-2)*4+2):INDEX(D:D, (ROW()-2)*4+5))</f>
        <v>115.09</v>
      </c>
      <c r="N912">
        <f>AVERAGE(INDEX(E:E, (ROW()-2)*4+2):INDEX(E:E, (ROW()-2)*4+5))</f>
        <v>7493.2999999999993</v>
      </c>
    </row>
    <row r="913" spans="1:14" ht="34" x14ac:dyDescent="0.2">
      <c r="A913" s="2" t="s">
        <v>915</v>
      </c>
      <c r="B913" s="2">
        <v>1272</v>
      </c>
      <c r="C913" s="2">
        <v>3232</v>
      </c>
      <c r="D913" s="2">
        <v>113.59</v>
      </c>
      <c r="E913" s="2">
        <v>8902.7999999999993</v>
      </c>
      <c r="J913" t="str">
        <v>07/02/2025 23:00:00 - 07/02/2025 23:15:00</v>
      </c>
      <c r="K913">
        <f>AVERAGE(INDEX(B:B, (ROW()-2)*4+2):INDEX(B:B, (ROW()-2)*4+5))</f>
        <v>0</v>
      </c>
      <c r="L913">
        <f>AVERAGE(INDEX(C:C, (ROW()-2)*4+2):INDEX(C:C, (ROW()-2)*4+5))</f>
        <v>3021</v>
      </c>
      <c r="M913">
        <f>AVERAGE(INDEX(D:D, (ROW()-2)*4+2):INDEX(D:D, (ROW()-2)*4+5))</f>
        <v>112</v>
      </c>
      <c r="N913">
        <f>AVERAGE(INDEX(E:E, (ROW()-2)*4+2):INDEX(E:E, (ROW()-2)*4+5))</f>
        <v>7082.9</v>
      </c>
    </row>
    <row r="914" spans="1:14" ht="34" x14ac:dyDescent="0.2">
      <c r="A914" s="2" t="s">
        <v>916</v>
      </c>
      <c r="B914" s="2">
        <v>1288</v>
      </c>
      <c r="C914" s="2">
        <v>3252</v>
      </c>
      <c r="D914" s="2">
        <v>107.43</v>
      </c>
      <c r="E914" s="2">
        <v>8853.6</v>
      </c>
      <c r="J914" t="str">
        <v>08/02/2025 00:00:00 - 08/02/2025 00:15:00</v>
      </c>
      <c r="K914">
        <f>AVERAGE(INDEX(B:B, (ROW()-2)*4+2):INDEX(B:B, (ROW()-2)*4+5))</f>
        <v>0</v>
      </c>
      <c r="L914">
        <f>AVERAGE(INDEX(C:C, (ROW()-2)*4+2):INDEX(C:C, (ROW()-2)*4+5))</f>
        <v>3076</v>
      </c>
      <c r="M914">
        <f>AVERAGE(INDEX(D:D, (ROW()-2)*4+2):INDEX(D:D, (ROW()-2)*4+5))</f>
        <v>89.93</v>
      </c>
      <c r="N914">
        <f>AVERAGE(INDEX(E:E, (ROW()-2)*4+2):INDEX(E:E, (ROW()-2)*4+5))</f>
        <v>6860.9</v>
      </c>
    </row>
    <row r="915" spans="1:14" ht="34" x14ac:dyDescent="0.2">
      <c r="A915" s="2" t="s">
        <v>917</v>
      </c>
      <c r="B915" s="2">
        <v>1316</v>
      </c>
      <c r="C915" s="2">
        <v>3224</v>
      </c>
      <c r="D915" s="2">
        <v>107.43</v>
      </c>
      <c r="E915" s="2">
        <v>8732.7999999999993</v>
      </c>
      <c r="J915" t="str">
        <v>08/02/2025 01:00:00 - 08/02/2025 01:15:00</v>
      </c>
      <c r="K915">
        <f>AVERAGE(INDEX(B:B, (ROW()-2)*4+2):INDEX(B:B, (ROW()-2)*4+5))</f>
        <v>0</v>
      </c>
      <c r="L915">
        <f>AVERAGE(INDEX(C:C, (ROW()-2)*4+2):INDEX(C:C, (ROW()-2)*4+5))</f>
        <v>3256</v>
      </c>
      <c r="M915">
        <f>AVERAGE(INDEX(D:D, (ROW()-2)*4+2):INDEX(D:D, (ROW()-2)*4+5))</f>
        <v>88.25</v>
      </c>
      <c r="N915">
        <f>AVERAGE(INDEX(E:E, (ROW()-2)*4+2):INDEX(E:E, (ROW()-2)*4+5))</f>
        <v>6609.2</v>
      </c>
    </row>
    <row r="916" spans="1:14" ht="34" x14ac:dyDescent="0.2">
      <c r="A916" s="2" t="s">
        <v>918</v>
      </c>
      <c r="B916" s="2">
        <v>1304</v>
      </c>
      <c r="C916" s="2">
        <v>3212</v>
      </c>
      <c r="D916" s="2">
        <v>107.43</v>
      </c>
      <c r="E916" s="2">
        <v>8686.4</v>
      </c>
      <c r="J916" t="str">
        <v>08/02/2025 02:00:00 - 08/02/2025 02:15:00</v>
      </c>
      <c r="K916">
        <f>AVERAGE(INDEX(B:B, (ROW()-2)*4+2):INDEX(B:B, (ROW()-2)*4+5))</f>
        <v>0</v>
      </c>
      <c r="L916">
        <f>AVERAGE(INDEX(C:C, (ROW()-2)*4+2):INDEX(C:C, (ROW()-2)*4+5))</f>
        <v>3007</v>
      </c>
      <c r="M916">
        <f>AVERAGE(INDEX(D:D, (ROW()-2)*4+2):INDEX(D:D, (ROW()-2)*4+5))</f>
        <v>86.94</v>
      </c>
      <c r="N916">
        <f>AVERAGE(INDEX(E:E, (ROW()-2)*4+2):INDEX(E:E, (ROW()-2)*4+5))</f>
        <v>6450.9000000000005</v>
      </c>
    </row>
    <row r="917" spans="1:14" ht="34" x14ac:dyDescent="0.2">
      <c r="A917" s="2" t="s">
        <v>919</v>
      </c>
      <c r="B917" s="2">
        <v>1248</v>
      </c>
      <c r="C917" s="2">
        <v>3192</v>
      </c>
      <c r="D917" s="2">
        <v>107.43</v>
      </c>
      <c r="E917" s="2">
        <v>8637.2000000000007</v>
      </c>
      <c r="J917" t="str">
        <v>08/02/2025 03:00:00 - 08/02/2025 03:15:00</v>
      </c>
      <c r="K917">
        <f>AVERAGE(INDEX(B:B, (ROW()-2)*4+2):INDEX(B:B, (ROW()-2)*4+5))</f>
        <v>0</v>
      </c>
      <c r="L917">
        <f>AVERAGE(INDEX(C:C, (ROW()-2)*4+2):INDEX(C:C, (ROW()-2)*4+5))</f>
        <v>2922</v>
      </c>
      <c r="M917">
        <f>AVERAGE(INDEX(D:D, (ROW()-2)*4+2):INDEX(D:D, (ROW()-2)*4+5))</f>
        <v>89.18</v>
      </c>
      <c r="N917">
        <f>AVERAGE(INDEX(E:E, (ROW()-2)*4+2):INDEX(E:E, (ROW()-2)*4+5))</f>
        <v>6314.1</v>
      </c>
    </row>
    <row r="918" spans="1:14" ht="34" x14ac:dyDescent="0.2">
      <c r="A918" s="2" t="s">
        <v>920</v>
      </c>
      <c r="B918" s="2">
        <v>1196</v>
      </c>
      <c r="C918" s="2">
        <v>3144</v>
      </c>
      <c r="D918" s="2">
        <v>105.01</v>
      </c>
      <c r="E918" s="2">
        <v>8725.2000000000007</v>
      </c>
      <c r="J918" t="str">
        <v>08/02/2025 04:00:00 - 08/02/2025 04:15:00</v>
      </c>
      <c r="K918">
        <f>AVERAGE(INDEX(B:B, (ROW()-2)*4+2):INDEX(B:B, (ROW()-2)*4+5))</f>
        <v>0</v>
      </c>
      <c r="L918">
        <f>AVERAGE(INDEX(C:C, (ROW()-2)*4+2):INDEX(C:C, (ROW()-2)*4+5))</f>
        <v>2897</v>
      </c>
      <c r="M918">
        <f>AVERAGE(INDEX(D:D, (ROW()-2)*4+2):INDEX(D:D, (ROW()-2)*4+5))</f>
        <v>89.69</v>
      </c>
      <c r="N918">
        <f>AVERAGE(INDEX(E:E, (ROW()-2)*4+2):INDEX(E:E, (ROW()-2)*4+5))</f>
        <v>6350.6</v>
      </c>
    </row>
    <row r="919" spans="1:14" ht="34" x14ac:dyDescent="0.2">
      <c r="A919" s="2" t="s">
        <v>921</v>
      </c>
      <c r="B919" s="2">
        <v>1156</v>
      </c>
      <c r="C919" s="2">
        <v>3120</v>
      </c>
      <c r="D919" s="2">
        <v>105.01</v>
      </c>
      <c r="E919" s="2">
        <v>8687.2000000000007</v>
      </c>
      <c r="J919" t="str">
        <v>08/02/2025 05:00:00 - 08/02/2025 05:15:00</v>
      </c>
      <c r="K919">
        <f>AVERAGE(INDEX(B:B, (ROW()-2)*4+2):INDEX(B:B, (ROW()-2)*4+5))</f>
        <v>0</v>
      </c>
      <c r="L919">
        <f>AVERAGE(INDEX(C:C, (ROW()-2)*4+2):INDEX(C:C, (ROW()-2)*4+5))</f>
        <v>2888</v>
      </c>
      <c r="M919">
        <f>AVERAGE(INDEX(D:D, (ROW()-2)*4+2):INDEX(D:D, (ROW()-2)*4+5))</f>
        <v>90.99</v>
      </c>
      <c r="N919">
        <f>AVERAGE(INDEX(E:E, (ROW()-2)*4+2):INDEX(E:E, (ROW()-2)*4+5))</f>
        <v>6676.5</v>
      </c>
    </row>
    <row r="920" spans="1:14" ht="34" x14ac:dyDescent="0.2">
      <c r="A920" s="2" t="s">
        <v>922</v>
      </c>
      <c r="B920" s="2">
        <v>1088</v>
      </c>
      <c r="C920" s="2">
        <v>3116</v>
      </c>
      <c r="D920" s="2">
        <v>105.01</v>
      </c>
      <c r="E920" s="2">
        <v>8595.6</v>
      </c>
      <c r="J920" t="str">
        <v>08/02/2025 06:00:00 - 08/02/2025 06:15:00</v>
      </c>
      <c r="K920">
        <f>AVERAGE(INDEX(B:B, (ROW()-2)*4+2):INDEX(B:B, (ROW()-2)*4+5))</f>
        <v>0</v>
      </c>
      <c r="L920">
        <f>AVERAGE(INDEX(C:C, (ROW()-2)*4+2):INDEX(C:C, (ROW()-2)*4+5))</f>
        <v>2825</v>
      </c>
      <c r="M920">
        <f>AVERAGE(INDEX(D:D, (ROW()-2)*4+2):INDEX(D:D, (ROW()-2)*4+5))</f>
        <v>94.63</v>
      </c>
      <c r="N920">
        <f>AVERAGE(INDEX(E:E, (ROW()-2)*4+2):INDEX(E:E, (ROW()-2)*4+5))</f>
        <v>7133.6</v>
      </c>
    </row>
    <row r="921" spans="1:14" ht="34" x14ac:dyDescent="0.2">
      <c r="A921" s="2" t="s">
        <v>923</v>
      </c>
      <c r="B921" s="2">
        <v>992</v>
      </c>
      <c r="C921" s="2">
        <v>3048</v>
      </c>
      <c r="D921" s="2">
        <v>105.01</v>
      </c>
      <c r="E921" s="2">
        <v>8516.7999999999993</v>
      </c>
      <c r="J921" t="str">
        <v>08/02/2025 07:00:00 - 08/02/2025 07:15:00</v>
      </c>
      <c r="K921">
        <f>AVERAGE(INDEX(B:B, (ROW()-2)*4+2):INDEX(B:B, (ROW()-2)*4+5))</f>
        <v>64</v>
      </c>
      <c r="L921">
        <f>AVERAGE(INDEX(C:C, (ROW()-2)*4+2):INDEX(C:C, (ROW()-2)*4+5))</f>
        <v>2699</v>
      </c>
      <c r="M921">
        <f>AVERAGE(INDEX(D:D, (ROW()-2)*4+2):INDEX(D:D, (ROW()-2)*4+5))</f>
        <v>103.96</v>
      </c>
      <c r="N921">
        <f>AVERAGE(INDEX(E:E, (ROW()-2)*4+2):INDEX(E:E, (ROW()-2)*4+5))</f>
        <v>7584.4</v>
      </c>
    </row>
    <row r="922" spans="1:14" ht="34" x14ac:dyDescent="0.2">
      <c r="A922" s="2" t="s">
        <v>924</v>
      </c>
      <c r="B922" s="2">
        <v>892</v>
      </c>
      <c r="C922" s="2">
        <v>2940</v>
      </c>
      <c r="D922" s="2">
        <v>110.01</v>
      </c>
      <c r="E922" s="2">
        <v>8469.2000000000007</v>
      </c>
      <c r="J922" t="str">
        <v>08/02/2025 08:00:00 - 08/02/2025 08:15:00</v>
      </c>
      <c r="K922">
        <f>AVERAGE(INDEX(B:B, (ROW()-2)*4+2):INDEX(B:B, (ROW()-2)*4+5))</f>
        <v>383</v>
      </c>
      <c r="L922">
        <f>AVERAGE(INDEX(C:C, (ROW()-2)*4+2):INDEX(C:C, (ROW()-2)*4+5))</f>
        <v>2599</v>
      </c>
      <c r="M922">
        <f>AVERAGE(INDEX(D:D, (ROW()-2)*4+2):INDEX(D:D, (ROW()-2)*4+5))</f>
        <v>112.81</v>
      </c>
      <c r="N922">
        <f>AVERAGE(INDEX(E:E, (ROW()-2)*4+2):INDEX(E:E, (ROW()-2)*4+5))</f>
        <v>7780.8</v>
      </c>
    </row>
    <row r="923" spans="1:14" ht="34" x14ac:dyDescent="0.2">
      <c r="A923" s="2" t="s">
        <v>925</v>
      </c>
      <c r="B923" s="2">
        <v>816</v>
      </c>
      <c r="C923" s="2">
        <v>2880</v>
      </c>
      <c r="D923" s="2">
        <v>110.01</v>
      </c>
      <c r="E923" s="2">
        <v>8472.4</v>
      </c>
      <c r="J923" t="str">
        <v>08/02/2025 09:00:00 - 08/02/2025 09:15:00</v>
      </c>
      <c r="K923">
        <f>AVERAGE(INDEX(B:B, (ROW()-2)*4+2):INDEX(B:B, (ROW()-2)*4+5))</f>
        <v>966</v>
      </c>
      <c r="L923">
        <f>AVERAGE(INDEX(C:C, (ROW()-2)*4+2):INDEX(C:C, (ROW()-2)*4+5))</f>
        <v>2434</v>
      </c>
      <c r="M923">
        <f>AVERAGE(INDEX(D:D, (ROW()-2)*4+2):INDEX(D:D, (ROW()-2)*4+5))</f>
        <v>100.08</v>
      </c>
      <c r="N923">
        <f>AVERAGE(INDEX(E:E, (ROW()-2)*4+2):INDEX(E:E, (ROW()-2)*4+5))</f>
        <v>7777.3</v>
      </c>
    </row>
    <row r="924" spans="1:14" ht="34" x14ac:dyDescent="0.2">
      <c r="A924" s="2" t="s">
        <v>926</v>
      </c>
      <c r="B924" s="2">
        <v>716</v>
      </c>
      <c r="C924" s="2">
        <v>2844</v>
      </c>
      <c r="D924" s="2">
        <v>110.01</v>
      </c>
      <c r="E924" s="2">
        <v>8488.7999999999993</v>
      </c>
      <c r="J924" t="str">
        <v>08/02/2025 10:00:00 - 08/02/2025 10:15:00</v>
      </c>
      <c r="K924">
        <f>AVERAGE(INDEX(B:B, (ROW()-2)*4+2):INDEX(B:B, (ROW()-2)*4+5))</f>
        <v>1550</v>
      </c>
      <c r="L924">
        <f>AVERAGE(INDEX(C:C, (ROW()-2)*4+2):INDEX(C:C, (ROW()-2)*4+5))</f>
        <v>2546</v>
      </c>
      <c r="M924">
        <f>AVERAGE(INDEX(D:D, (ROW()-2)*4+2):INDEX(D:D, (ROW()-2)*4+5))</f>
        <v>96.52</v>
      </c>
      <c r="N924">
        <f>AVERAGE(INDEX(E:E, (ROW()-2)*4+2):INDEX(E:E, (ROW()-2)*4+5))</f>
        <v>7640.9</v>
      </c>
    </row>
    <row r="925" spans="1:14" ht="34" x14ac:dyDescent="0.2">
      <c r="A925" s="2" t="s">
        <v>927</v>
      </c>
      <c r="B925" s="2">
        <v>592</v>
      </c>
      <c r="C925" s="2">
        <v>2868</v>
      </c>
      <c r="D925" s="2">
        <v>110.01</v>
      </c>
      <c r="E925" s="2">
        <v>8569.6</v>
      </c>
      <c r="J925" t="str">
        <v>08/02/2025 11:00:00 - 08/02/2025 11:15:00</v>
      </c>
      <c r="K925">
        <f>AVERAGE(INDEX(B:B, (ROW()-2)*4+2):INDEX(B:B, (ROW()-2)*4+5))</f>
        <v>1953</v>
      </c>
      <c r="L925">
        <f>AVERAGE(INDEX(C:C, (ROW()-2)*4+2):INDEX(C:C, (ROW()-2)*4+5))</f>
        <v>2627</v>
      </c>
      <c r="M925">
        <f>AVERAGE(INDEX(D:D, (ROW()-2)*4+2):INDEX(D:D, (ROW()-2)*4+5))</f>
        <v>89.62</v>
      </c>
      <c r="N925">
        <f>AVERAGE(INDEX(E:E, (ROW()-2)*4+2):INDEX(E:E, (ROW()-2)*4+5))</f>
        <v>7404.2</v>
      </c>
    </row>
    <row r="926" spans="1:14" ht="34" x14ac:dyDescent="0.2">
      <c r="A926" s="2" t="s">
        <v>928</v>
      </c>
      <c r="B926" s="2">
        <v>476</v>
      </c>
      <c r="C926" s="2">
        <v>2884</v>
      </c>
      <c r="D926" s="2">
        <v>128.69</v>
      </c>
      <c r="E926" s="2">
        <v>8574.4</v>
      </c>
      <c r="J926" t="str">
        <v>08/02/2025 12:00:00 - 08/02/2025 12:15:00</v>
      </c>
      <c r="K926">
        <f>AVERAGE(INDEX(B:B, (ROW()-2)*4+2):INDEX(B:B, (ROW()-2)*4+5))</f>
        <v>2124</v>
      </c>
      <c r="L926">
        <f>AVERAGE(INDEX(C:C, (ROW()-2)*4+2):INDEX(C:C, (ROW()-2)*4+5))</f>
        <v>2758</v>
      </c>
      <c r="M926">
        <f>AVERAGE(INDEX(D:D, (ROW()-2)*4+2):INDEX(D:D, (ROW()-2)*4+5))</f>
        <v>88.98</v>
      </c>
      <c r="N926">
        <f>AVERAGE(INDEX(E:E, (ROW()-2)*4+2):INDEX(E:E, (ROW()-2)*4+5))</f>
        <v>7075.8</v>
      </c>
    </row>
    <row r="927" spans="1:14" ht="34" x14ac:dyDescent="0.2">
      <c r="A927" s="2" t="s">
        <v>929</v>
      </c>
      <c r="B927" s="2">
        <v>380</v>
      </c>
      <c r="C927" s="2">
        <v>2892</v>
      </c>
      <c r="D927" s="2">
        <v>128.69</v>
      </c>
      <c r="E927" s="2">
        <v>8629.6</v>
      </c>
      <c r="J927" t="str">
        <v>08/02/2025 13:00:00 - 08/02/2025 13:15:00</v>
      </c>
      <c r="K927">
        <f>AVERAGE(INDEX(B:B, (ROW()-2)*4+2):INDEX(B:B, (ROW()-2)*4+5))</f>
        <v>1929</v>
      </c>
      <c r="L927">
        <f>AVERAGE(INDEX(C:C, (ROW()-2)*4+2):INDEX(C:C, (ROW()-2)*4+5))</f>
        <v>2637</v>
      </c>
      <c r="M927">
        <f>AVERAGE(INDEX(D:D, (ROW()-2)*4+2):INDEX(D:D, (ROW()-2)*4+5))</f>
        <v>90.8</v>
      </c>
      <c r="N927">
        <f>AVERAGE(INDEX(E:E, (ROW()-2)*4+2):INDEX(E:E, (ROW()-2)*4+5))</f>
        <v>6814.2000000000007</v>
      </c>
    </row>
    <row r="928" spans="1:14" ht="34" x14ac:dyDescent="0.2">
      <c r="A928" s="2" t="s">
        <v>930</v>
      </c>
      <c r="B928" s="2">
        <v>272</v>
      </c>
      <c r="C928" s="2">
        <v>2800</v>
      </c>
      <c r="D928" s="2">
        <v>128.69</v>
      </c>
      <c r="E928" s="2">
        <v>8746.7999999999993</v>
      </c>
      <c r="J928" t="str">
        <v>08/02/2025 14:00:00 - 08/02/2025 14:15:00</v>
      </c>
      <c r="K928">
        <f>AVERAGE(INDEX(B:B, (ROW()-2)*4+2):INDEX(B:B, (ROW()-2)*4+5))</f>
        <v>1434</v>
      </c>
      <c r="L928">
        <f>AVERAGE(INDEX(C:C, (ROW()-2)*4+2):INDEX(C:C, (ROW()-2)*4+5))</f>
        <v>2467</v>
      </c>
      <c r="M928">
        <f>AVERAGE(INDEX(D:D, (ROW()-2)*4+2):INDEX(D:D, (ROW()-2)*4+5))</f>
        <v>95.05</v>
      </c>
      <c r="N928">
        <f>AVERAGE(INDEX(E:E, (ROW()-2)*4+2):INDEX(E:E, (ROW()-2)*4+5))</f>
        <v>6716.1</v>
      </c>
    </row>
    <row r="929" spans="1:14" ht="34" x14ac:dyDescent="0.2">
      <c r="A929" s="2" t="s">
        <v>931</v>
      </c>
      <c r="B929" s="2">
        <v>156</v>
      </c>
      <c r="C929" s="2">
        <v>2668</v>
      </c>
      <c r="D929" s="2">
        <v>128.69</v>
      </c>
      <c r="E929" s="2">
        <v>8861.6</v>
      </c>
      <c r="J929" t="str">
        <v>08/02/2025 15:00:00 - 08/02/2025 15:15:00</v>
      </c>
      <c r="K929">
        <f>AVERAGE(INDEX(B:B, (ROW()-2)*4+2):INDEX(B:B, (ROW()-2)*4+5))</f>
        <v>810</v>
      </c>
      <c r="L929">
        <f>AVERAGE(INDEX(C:C, (ROW()-2)*4+2):INDEX(C:C, (ROW()-2)*4+5))</f>
        <v>2442</v>
      </c>
      <c r="M929">
        <f>AVERAGE(INDEX(D:D, (ROW()-2)*4+2):INDEX(D:D, (ROW()-2)*4+5))</f>
        <v>118</v>
      </c>
      <c r="N929">
        <f>AVERAGE(INDEX(E:E, (ROW()-2)*4+2):INDEX(E:E, (ROW()-2)*4+5))</f>
        <v>6902.2000000000007</v>
      </c>
    </row>
    <row r="930" spans="1:14" ht="34" x14ac:dyDescent="0.2">
      <c r="A930" s="2" t="s">
        <v>932</v>
      </c>
      <c r="B930" s="2">
        <v>88</v>
      </c>
      <c r="C930" s="2">
        <v>2568</v>
      </c>
      <c r="D930" s="2">
        <v>136.19999999999999</v>
      </c>
      <c r="E930" s="2">
        <v>8816.7999999999993</v>
      </c>
      <c r="J930" t="str">
        <v>08/02/2025 16:00:00 - 08/02/2025 16:15:00</v>
      </c>
      <c r="K930">
        <f>AVERAGE(INDEX(B:B, (ROW()-2)*4+2):INDEX(B:B, (ROW()-2)*4+5))</f>
        <v>238</v>
      </c>
      <c r="L930">
        <f>AVERAGE(INDEX(C:C, (ROW()-2)*4+2):INDEX(C:C, (ROW()-2)*4+5))</f>
        <v>2429</v>
      </c>
      <c r="M930">
        <f>AVERAGE(INDEX(D:D, (ROW()-2)*4+2):INDEX(D:D, (ROW()-2)*4+5))</f>
        <v>145.51</v>
      </c>
      <c r="N930">
        <f>AVERAGE(INDEX(E:E, (ROW()-2)*4+2):INDEX(E:E, (ROW()-2)*4+5))</f>
        <v>7324.2000000000007</v>
      </c>
    </row>
    <row r="931" spans="1:14" ht="34" x14ac:dyDescent="0.2">
      <c r="A931" s="2" t="s">
        <v>933</v>
      </c>
      <c r="B931" s="2">
        <v>40</v>
      </c>
      <c r="C931" s="2">
        <v>2516</v>
      </c>
      <c r="D931" s="2">
        <v>136.19999999999999</v>
      </c>
      <c r="E931" s="2">
        <v>8916</v>
      </c>
      <c r="J931" t="str">
        <v>08/02/2025 17:00:00 - 08/02/2025 17:15:00</v>
      </c>
      <c r="K931">
        <f>AVERAGE(INDEX(B:B, (ROW()-2)*4+2):INDEX(B:B, (ROW()-2)*4+5))</f>
        <v>12</v>
      </c>
      <c r="L931">
        <f>AVERAGE(INDEX(C:C, (ROW()-2)*4+2):INDEX(C:C, (ROW()-2)*4+5))</f>
        <v>2360</v>
      </c>
      <c r="M931">
        <f>AVERAGE(INDEX(D:D, (ROW()-2)*4+2):INDEX(D:D, (ROW()-2)*4+5))</f>
        <v>156.38999999999999</v>
      </c>
      <c r="N931">
        <f>AVERAGE(INDEX(E:E, (ROW()-2)*4+2):INDEX(E:E, (ROW()-2)*4+5))</f>
        <v>7856.5</v>
      </c>
    </row>
    <row r="932" spans="1:14" ht="34" x14ac:dyDescent="0.2">
      <c r="A932" s="2" t="s">
        <v>934</v>
      </c>
      <c r="B932" s="2">
        <v>12</v>
      </c>
      <c r="C932" s="2">
        <v>2424</v>
      </c>
      <c r="D932" s="2">
        <v>136.19999999999999</v>
      </c>
      <c r="E932" s="2">
        <v>9028.4</v>
      </c>
      <c r="J932" t="str">
        <v>08/02/2025 18:00:00 - 08/02/2025 18:15:00</v>
      </c>
      <c r="K932">
        <f>AVERAGE(INDEX(B:B, (ROW()-2)*4+2):INDEX(B:B, (ROW()-2)*4+5))</f>
        <v>0</v>
      </c>
      <c r="L932">
        <f>AVERAGE(INDEX(C:C, (ROW()-2)*4+2):INDEX(C:C, (ROW()-2)*4+5))</f>
        <v>2405</v>
      </c>
      <c r="M932">
        <f>AVERAGE(INDEX(D:D, (ROW()-2)*4+2):INDEX(D:D, (ROW()-2)*4+5))</f>
        <v>160.52000000000001</v>
      </c>
      <c r="N932">
        <f>AVERAGE(INDEX(E:E, (ROW()-2)*4+2):INDEX(E:E, (ROW()-2)*4+5))</f>
        <v>7915</v>
      </c>
    </row>
    <row r="933" spans="1:14" ht="34" x14ac:dyDescent="0.2">
      <c r="A933" s="2" t="s">
        <v>935</v>
      </c>
      <c r="B933" s="2">
        <v>0</v>
      </c>
      <c r="C933" s="2">
        <v>2340</v>
      </c>
      <c r="D933" s="2">
        <v>136.19999999999999</v>
      </c>
      <c r="E933" s="2">
        <v>9155.2000000000007</v>
      </c>
      <c r="J933" t="str">
        <v>08/02/2025 19:00:00 - 08/02/2025 19:15:00</v>
      </c>
      <c r="K933">
        <f>AVERAGE(INDEX(B:B, (ROW()-2)*4+2):INDEX(B:B, (ROW()-2)*4+5))</f>
        <v>0</v>
      </c>
      <c r="L933">
        <f>AVERAGE(INDEX(C:C, (ROW()-2)*4+2):INDEX(C:C, (ROW()-2)*4+5))</f>
        <v>2309</v>
      </c>
      <c r="M933">
        <f>AVERAGE(INDEX(D:D, (ROW()-2)*4+2):INDEX(D:D, (ROW()-2)*4+5))</f>
        <v>157.47999999999999</v>
      </c>
      <c r="N933">
        <f>AVERAGE(INDEX(E:E, (ROW()-2)*4+2):INDEX(E:E, (ROW()-2)*4+5))</f>
        <v>7642.3000000000011</v>
      </c>
    </row>
    <row r="934" spans="1:14" ht="34" x14ac:dyDescent="0.2">
      <c r="A934" s="2" t="s">
        <v>936</v>
      </c>
      <c r="B934" s="2">
        <v>0</v>
      </c>
      <c r="C934" s="2">
        <v>2328</v>
      </c>
      <c r="D934" s="2">
        <v>142.94</v>
      </c>
      <c r="E934" s="2">
        <v>9236</v>
      </c>
      <c r="J934" t="str">
        <v>08/02/2025 20:00:00 - 08/02/2025 20:15:00</v>
      </c>
      <c r="K934">
        <f>AVERAGE(INDEX(B:B, (ROW()-2)*4+2):INDEX(B:B, (ROW()-2)*4+5))</f>
        <v>0</v>
      </c>
      <c r="L934">
        <f>AVERAGE(INDEX(C:C, (ROW()-2)*4+2):INDEX(C:C, (ROW()-2)*4+5))</f>
        <v>2118</v>
      </c>
      <c r="M934">
        <f>AVERAGE(INDEX(D:D, (ROW()-2)*4+2):INDEX(D:D, (ROW()-2)*4+5))</f>
        <v>152</v>
      </c>
      <c r="N934">
        <f>AVERAGE(INDEX(E:E, (ROW()-2)*4+2):INDEX(E:E, (ROW()-2)*4+5))</f>
        <v>7226.9999999999991</v>
      </c>
    </row>
    <row r="935" spans="1:14" ht="34" x14ac:dyDescent="0.2">
      <c r="A935" s="2" t="s">
        <v>937</v>
      </c>
      <c r="B935" s="2">
        <v>0</v>
      </c>
      <c r="C935" s="2">
        <v>2252</v>
      </c>
      <c r="D935" s="2">
        <v>142.94</v>
      </c>
      <c r="E935" s="2">
        <v>9273.2000000000007</v>
      </c>
      <c r="J935" t="str">
        <v>08/02/2025 21:00:00 - 08/02/2025 21:15:00</v>
      </c>
      <c r="K935">
        <f>AVERAGE(INDEX(B:B, (ROW()-2)*4+2):INDEX(B:B, (ROW()-2)*4+5))</f>
        <v>0</v>
      </c>
      <c r="L935">
        <f>AVERAGE(INDEX(C:C, (ROW()-2)*4+2):INDEX(C:C, (ROW()-2)*4+5))</f>
        <v>2092</v>
      </c>
      <c r="M935">
        <f>AVERAGE(INDEX(D:D, (ROW()-2)*4+2):INDEX(D:D, (ROW()-2)*4+5))</f>
        <v>149</v>
      </c>
      <c r="N935">
        <f>AVERAGE(INDEX(E:E, (ROW()-2)*4+2):INDEX(E:E, (ROW()-2)*4+5))</f>
        <v>6802.1</v>
      </c>
    </row>
    <row r="936" spans="1:14" ht="34" x14ac:dyDescent="0.2">
      <c r="A936" s="2" t="s">
        <v>938</v>
      </c>
      <c r="B936" s="2">
        <v>0</v>
      </c>
      <c r="C936" s="2">
        <v>2200</v>
      </c>
      <c r="D936" s="2">
        <v>142.94</v>
      </c>
      <c r="E936" s="2">
        <v>9287.6</v>
      </c>
      <c r="J936" t="str">
        <v>08/02/2025 22:00:00 - 08/02/2025 22:15:00</v>
      </c>
      <c r="K936">
        <f>AVERAGE(INDEX(B:B, (ROW()-2)*4+2):INDEX(B:B, (ROW()-2)*4+5))</f>
        <v>0</v>
      </c>
      <c r="L936">
        <f>AVERAGE(INDEX(C:C, (ROW()-2)*4+2):INDEX(C:C, (ROW()-2)*4+5))</f>
        <v>2141</v>
      </c>
      <c r="M936">
        <f>AVERAGE(INDEX(D:D, (ROW()-2)*4+2):INDEX(D:D, (ROW()-2)*4+5))</f>
        <v>141.51</v>
      </c>
      <c r="N936">
        <f>AVERAGE(INDEX(E:E, (ROW()-2)*4+2):INDEX(E:E, (ROW()-2)*4+5))</f>
        <v>6801.2</v>
      </c>
    </row>
    <row r="937" spans="1:14" ht="34" x14ac:dyDescent="0.2">
      <c r="A937" s="2" t="s">
        <v>939</v>
      </c>
      <c r="B937" s="2">
        <v>0</v>
      </c>
      <c r="C937" s="2">
        <v>2096</v>
      </c>
      <c r="D937" s="2">
        <v>142.94</v>
      </c>
      <c r="E937" s="2">
        <v>9284.4</v>
      </c>
      <c r="J937" t="str">
        <v>08/02/2025 23:00:00 - 08/02/2025 23:15:00</v>
      </c>
      <c r="K937">
        <f>AVERAGE(INDEX(B:B, (ROW()-2)*4+2):INDEX(B:B, (ROW()-2)*4+5))</f>
        <v>0</v>
      </c>
      <c r="L937">
        <f>AVERAGE(INDEX(C:C, (ROW()-2)*4+2):INDEX(C:C, (ROW()-2)*4+5))</f>
        <v>2100</v>
      </c>
      <c r="M937">
        <f>AVERAGE(INDEX(D:D, (ROW()-2)*4+2):INDEX(D:D, (ROW()-2)*4+5))</f>
        <v>131.91</v>
      </c>
      <c r="N937">
        <f>AVERAGE(INDEX(E:E, (ROW()-2)*4+2):INDEX(E:E, (ROW()-2)*4+5))</f>
        <v>6491.6</v>
      </c>
    </row>
    <row r="938" spans="1:14" ht="34" x14ac:dyDescent="0.2">
      <c r="A938" s="2" t="s">
        <v>940</v>
      </c>
      <c r="B938" s="2">
        <v>0</v>
      </c>
      <c r="C938" s="2">
        <v>1912</v>
      </c>
      <c r="D938" s="2">
        <v>144.41</v>
      </c>
      <c r="E938" s="2">
        <v>9231.6</v>
      </c>
      <c r="J938" t="str">
        <v>09/02/2025 00:00:00 - 09/02/2025 00:15:00</v>
      </c>
      <c r="K938">
        <f>AVERAGE(INDEX(B:B, (ROW()-2)*4+2):INDEX(B:B, (ROW()-2)*4+5))</f>
        <v>0</v>
      </c>
      <c r="L938">
        <f>AVERAGE(INDEX(C:C, (ROW()-2)*4+2):INDEX(C:C, (ROW()-2)*4+5))</f>
        <v>2154</v>
      </c>
      <c r="M938">
        <f>AVERAGE(INDEX(D:D, (ROW()-2)*4+2):INDEX(D:D, (ROW()-2)*4+5))</f>
        <v>135</v>
      </c>
      <c r="N938">
        <f>AVERAGE(INDEX(E:E, (ROW()-2)*4+2):INDEX(E:E, (ROW()-2)*4+5))</f>
        <v>6224.4</v>
      </c>
    </row>
    <row r="939" spans="1:14" ht="34" x14ac:dyDescent="0.2">
      <c r="A939" s="2" t="s">
        <v>941</v>
      </c>
      <c r="B939" s="2">
        <v>0</v>
      </c>
      <c r="C939" s="2">
        <v>1728</v>
      </c>
      <c r="D939" s="2">
        <v>144.41</v>
      </c>
      <c r="E939" s="2">
        <v>9150.4</v>
      </c>
      <c r="J939" t="str">
        <v>09/02/2025 01:00:00 - 09/02/2025 01:15:00</v>
      </c>
      <c r="K939">
        <f>AVERAGE(INDEX(B:B, (ROW()-2)*4+2):INDEX(B:B, (ROW()-2)*4+5))</f>
        <v>0</v>
      </c>
      <c r="L939">
        <f>AVERAGE(INDEX(C:C, (ROW()-2)*4+2):INDEX(C:C, (ROW()-2)*4+5))</f>
        <v>2280</v>
      </c>
      <c r="M939">
        <f>AVERAGE(INDEX(D:D, (ROW()-2)*4+2):INDEX(D:D, (ROW()-2)*4+5))</f>
        <v>140</v>
      </c>
      <c r="N939">
        <f>AVERAGE(INDEX(E:E, (ROW()-2)*4+2):INDEX(E:E, (ROW()-2)*4+5))</f>
        <v>6005.7999999999993</v>
      </c>
    </row>
    <row r="940" spans="1:14" ht="34" x14ac:dyDescent="0.2">
      <c r="A940" s="2" t="s">
        <v>942</v>
      </c>
      <c r="B940" s="2">
        <v>0</v>
      </c>
      <c r="C940" s="2">
        <v>1600</v>
      </c>
      <c r="D940" s="2">
        <v>144.41</v>
      </c>
      <c r="E940" s="2">
        <v>9116</v>
      </c>
      <c r="J940" t="str">
        <v>09/02/2025 02:00:00 - 09/02/2025 02:15:00</v>
      </c>
      <c r="K940">
        <f>AVERAGE(INDEX(B:B, (ROW()-2)*4+2):INDEX(B:B, (ROW()-2)*4+5))</f>
        <v>0</v>
      </c>
      <c r="L940">
        <f>AVERAGE(INDEX(C:C, (ROW()-2)*4+2):INDEX(C:C, (ROW()-2)*4+5))</f>
        <v>2283</v>
      </c>
      <c r="M940">
        <f>AVERAGE(INDEX(D:D, (ROW()-2)*4+2):INDEX(D:D, (ROW()-2)*4+5))</f>
        <v>119.36</v>
      </c>
      <c r="N940">
        <f>AVERAGE(INDEX(E:E, (ROW()-2)*4+2):INDEX(E:E, (ROW()-2)*4+5))</f>
        <v>5930.5</v>
      </c>
    </row>
    <row r="941" spans="1:14" ht="34" x14ac:dyDescent="0.2">
      <c r="A941" s="2" t="s">
        <v>943</v>
      </c>
      <c r="B941" s="2">
        <v>0</v>
      </c>
      <c r="C941" s="2">
        <v>1468</v>
      </c>
      <c r="D941" s="2">
        <v>144.41</v>
      </c>
      <c r="E941" s="2">
        <v>9020.7999999999993</v>
      </c>
      <c r="J941" t="str">
        <v>09/02/2025 03:00:00 - 09/02/2025 03:15:00</v>
      </c>
      <c r="K941">
        <f>AVERAGE(INDEX(B:B, (ROW()-2)*4+2):INDEX(B:B, (ROW()-2)*4+5))</f>
        <v>0</v>
      </c>
      <c r="L941">
        <f>AVERAGE(INDEX(C:C, (ROW()-2)*4+2):INDEX(C:C, (ROW()-2)*4+5))</f>
        <v>2373</v>
      </c>
      <c r="M941">
        <f>AVERAGE(INDEX(D:D, (ROW()-2)*4+2):INDEX(D:D, (ROW()-2)*4+5))</f>
        <v>119.3</v>
      </c>
      <c r="N941">
        <f>AVERAGE(INDEX(E:E, (ROW()-2)*4+2):INDEX(E:E, (ROW()-2)*4+5))</f>
        <v>5788.4000000000005</v>
      </c>
    </row>
    <row r="942" spans="1:14" ht="34" x14ac:dyDescent="0.2">
      <c r="A942" s="2" t="s">
        <v>944</v>
      </c>
      <c r="B942" s="2">
        <v>0</v>
      </c>
      <c r="C942" s="2">
        <v>1476</v>
      </c>
      <c r="D942" s="2">
        <v>141.44999999999999</v>
      </c>
      <c r="E942" s="2">
        <v>8928.7999999999993</v>
      </c>
      <c r="J942" t="str">
        <v>09/02/2025 04:00:00 - 09/02/2025 04:15:00</v>
      </c>
      <c r="K942">
        <f>AVERAGE(INDEX(B:B, (ROW()-2)*4+2):INDEX(B:B, (ROW()-2)*4+5))</f>
        <v>0</v>
      </c>
      <c r="L942">
        <f>AVERAGE(INDEX(C:C, (ROW()-2)*4+2):INDEX(C:C, (ROW()-2)*4+5))</f>
        <v>2284</v>
      </c>
      <c r="M942">
        <f>AVERAGE(INDEX(D:D, (ROW()-2)*4+2):INDEX(D:D, (ROW()-2)*4+5))</f>
        <v>116.82</v>
      </c>
      <c r="N942">
        <f>AVERAGE(INDEX(E:E, (ROW()-2)*4+2):INDEX(E:E, (ROW()-2)*4+5))</f>
        <v>5811.7999999999993</v>
      </c>
    </row>
    <row r="943" spans="1:14" ht="34" x14ac:dyDescent="0.2">
      <c r="A943" s="2" t="s">
        <v>945</v>
      </c>
      <c r="B943" s="2">
        <v>0</v>
      </c>
      <c r="C943" s="2">
        <v>1568</v>
      </c>
      <c r="D943" s="2">
        <v>141.44999999999999</v>
      </c>
      <c r="E943" s="2">
        <v>8819.2000000000007</v>
      </c>
      <c r="J943" t="str">
        <v>09/02/2025 05:00:00 - 09/02/2025 05:15:00</v>
      </c>
      <c r="K943">
        <f>AVERAGE(INDEX(B:B, (ROW()-2)*4+2):INDEX(B:B, (ROW()-2)*4+5))</f>
        <v>0</v>
      </c>
      <c r="L943">
        <f>AVERAGE(INDEX(C:C, (ROW()-2)*4+2):INDEX(C:C, (ROW()-2)*4+5))</f>
        <v>2266</v>
      </c>
      <c r="M943">
        <f>AVERAGE(INDEX(D:D, (ROW()-2)*4+2):INDEX(D:D, (ROW()-2)*4+5))</f>
        <v>117</v>
      </c>
      <c r="N943">
        <f>AVERAGE(INDEX(E:E, (ROW()-2)*4+2):INDEX(E:E, (ROW()-2)*4+5))</f>
        <v>5999.1</v>
      </c>
    </row>
    <row r="944" spans="1:14" ht="34" x14ac:dyDescent="0.2">
      <c r="A944" s="2" t="s">
        <v>946</v>
      </c>
      <c r="B944" s="2">
        <v>0</v>
      </c>
      <c r="C944" s="2">
        <v>1576</v>
      </c>
      <c r="D944" s="2">
        <v>141.44999999999999</v>
      </c>
      <c r="E944" s="2">
        <v>8684</v>
      </c>
      <c r="J944" t="str">
        <v>09/02/2025 06:00:00 - 09/02/2025 06:15:00</v>
      </c>
      <c r="K944">
        <f>AVERAGE(INDEX(B:B, (ROW()-2)*4+2):INDEX(B:B, (ROW()-2)*4+5))</f>
        <v>0</v>
      </c>
      <c r="L944">
        <f>AVERAGE(INDEX(C:C, (ROW()-2)*4+2):INDEX(C:C, (ROW()-2)*4+5))</f>
        <v>2162</v>
      </c>
      <c r="M944">
        <f>AVERAGE(INDEX(D:D, (ROW()-2)*4+2):INDEX(D:D, (ROW()-2)*4+5))</f>
        <v>117</v>
      </c>
      <c r="N944">
        <f>AVERAGE(INDEX(E:E, (ROW()-2)*4+2):INDEX(E:E, (ROW()-2)*4+5))</f>
        <v>6251.7</v>
      </c>
    </row>
    <row r="945" spans="1:14" ht="34" x14ac:dyDescent="0.2">
      <c r="A945" s="2" t="s">
        <v>947</v>
      </c>
      <c r="B945" s="2">
        <v>0</v>
      </c>
      <c r="C945" s="2">
        <v>1508</v>
      </c>
      <c r="D945" s="2">
        <v>141.44999999999999</v>
      </c>
      <c r="E945" s="2">
        <v>8571.2000000000007</v>
      </c>
      <c r="J945" t="str">
        <v>09/02/2025 07:00:00 - 09/02/2025 07:15:00</v>
      </c>
      <c r="K945">
        <f>AVERAGE(INDEX(B:B, (ROW()-2)*4+2):INDEX(B:B, (ROW()-2)*4+5))</f>
        <v>64</v>
      </c>
      <c r="L945">
        <f>AVERAGE(INDEX(C:C, (ROW()-2)*4+2):INDEX(C:C, (ROW()-2)*4+5))</f>
        <v>2082</v>
      </c>
      <c r="M945">
        <f>AVERAGE(INDEX(D:D, (ROW()-2)*4+2):INDEX(D:D, (ROW()-2)*4+5))</f>
        <v>133.43</v>
      </c>
      <c r="N945">
        <f>AVERAGE(INDEX(E:E, (ROW()-2)*4+2):INDEX(E:E, (ROW()-2)*4+5))</f>
        <v>6671.5</v>
      </c>
    </row>
    <row r="946" spans="1:14" ht="34" x14ac:dyDescent="0.2">
      <c r="A946" s="2" t="s">
        <v>948</v>
      </c>
      <c r="B946" s="2">
        <v>0</v>
      </c>
      <c r="C946" s="2">
        <v>1400</v>
      </c>
      <c r="D946" s="2">
        <v>134.87</v>
      </c>
      <c r="E946" s="2">
        <v>8448</v>
      </c>
      <c r="J946" t="str">
        <v>09/02/2025 08:00:00 - 09/02/2025 08:15:00</v>
      </c>
      <c r="K946">
        <f>AVERAGE(INDEX(B:B, (ROW()-2)*4+2):INDEX(B:B, (ROW()-2)*4+5))</f>
        <v>334</v>
      </c>
      <c r="L946">
        <f>AVERAGE(INDEX(C:C, (ROW()-2)*4+2):INDEX(C:C, (ROW()-2)*4+5))</f>
        <v>1878</v>
      </c>
      <c r="M946">
        <f>AVERAGE(INDEX(D:D, (ROW()-2)*4+2):INDEX(D:D, (ROW()-2)*4+5))</f>
        <v>136.77000000000001</v>
      </c>
      <c r="N946">
        <f>AVERAGE(INDEX(E:E, (ROW()-2)*4+2):INDEX(E:E, (ROW()-2)*4+5))</f>
        <v>6985.2000000000007</v>
      </c>
    </row>
    <row r="947" spans="1:14" ht="34" x14ac:dyDescent="0.2">
      <c r="A947" s="2" t="s">
        <v>949</v>
      </c>
      <c r="B947" s="2">
        <v>0</v>
      </c>
      <c r="C947" s="2">
        <v>1220</v>
      </c>
      <c r="D947" s="2">
        <v>134.87</v>
      </c>
      <c r="E947" s="2">
        <v>8268.7999999999993</v>
      </c>
      <c r="J947" t="str">
        <v>09/02/2025 09:00:00 - 09/02/2025 09:15:00</v>
      </c>
      <c r="K947">
        <f>AVERAGE(INDEX(B:B, (ROW()-2)*4+2):INDEX(B:B, (ROW()-2)*4+5))</f>
        <v>822</v>
      </c>
      <c r="L947">
        <f>AVERAGE(INDEX(C:C, (ROW()-2)*4+2):INDEX(C:C, (ROW()-2)*4+5))</f>
        <v>1773</v>
      </c>
      <c r="M947">
        <f>AVERAGE(INDEX(D:D, (ROW()-2)*4+2):INDEX(D:D, (ROW()-2)*4+5))</f>
        <v>122.49</v>
      </c>
      <c r="N947">
        <f>AVERAGE(INDEX(E:E, (ROW()-2)*4+2):INDEX(E:E, (ROW()-2)*4+5))</f>
        <v>7187.9999999999991</v>
      </c>
    </row>
    <row r="948" spans="1:14" ht="34" x14ac:dyDescent="0.2">
      <c r="A948" s="2" t="s">
        <v>950</v>
      </c>
      <c r="B948" s="2">
        <v>0</v>
      </c>
      <c r="C948" s="2">
        <v>1032</v>
      </c>
      <c r="D948" s="2">
        <v>134.87</v>
      </c>
      <c r="E948" s="2">
        <v>8137.6</v>
      </c>
      <c r="J948" t="str">
        <v>09/02/2025 10:00:00 - 09/02/2025 10:15:00</v>
      </c>
      <c r="K948">
        <f>AVERAGE(INDEX(B:B, (ROW()-2)*4+2):INDEX(B:B, (ROW()-2)*4+5))</f>
        <v>1365</v>
      </c>
      <c r="L948">
        <f>AVERAGE(INDEX(C:C, (ROW()-2)*4+2):INDEX(C:C, (ROW()-2)*4+5))</f>
        <v>1824</v>
      </c>
      <c r="M948">
        <f>AVERAGE(INDEX(D:D, (ROW()-2)*4+2):INDEX(D:D, (ROW()-2)*4+5))</f>
        <v>110.05</v>
      </c>
      <c r="N948">
        <f>AVERAGE(INDEX(E:E, (ROW()-2)*4+2):INDEX(E:E, (ROW()-2)*4+5))</f>
        <v>7207.4000000000005</v>
      </c>
    </row>
    <row r="949" spans="1:14" ht="34" x14ac:dyDescent="0.2">
      <c r="A949" s="2" t="s">
        <v>951</v>
      </c>
      <c r="B949" s="2">
        <v>0</v>
      </c>
      <c r="C949" s="2">
        <v>972</v>
      </c>
      <c r="D949" s="2">
        <v>134.87</v>
      </c>
      <c r="E949" s="2">
        <v>8005.6</v>
      </c>
      <c r="J949" t="str">
        <v>09/02/2025 11:00:00 - 09/02/2025 11:15:00</v>
      </c>
      <c r="K949">
        <f>AVERAGE(INDEX(B:B, (ROW()-2)*4+2):INDEX(B:B, (ROW()-2)*4+5))</f>
        <v>1771</v>
      </c>
      <c r="L949">
        <f>AVERAGE(INDEX(C:C, (ROW()-2)*4+2):INDEX(C:C, (ROW()-2)*4+5))</f>
        <v>1889</v>
      </c>
      <c r="M949">
        <f>AVERAGE(INDEX(D:D, (ROW()-2)*4+2):INDEX(D:D, (ROW()-2)*4+5))</f>
        <v>110.24</v>
      </c>
      <c r="N949">
        <f>AVERAGE(INDEX(E:E, (ROW()-2)*4+2):INDEX(E:E, (ROW()-2)*4+5))</f>
        <v>7068.4000000000005</v>
      </c>
    </row>
    <row r="950" spans="1:14" ht="34" x14ac:dyDescent="0.2">
      <c r="A950" s="2" t="s">
        <v>952</v>
      </c>
      <c r="B950" s="2">
        <v>0</v>
      </c>
      <c r="C950" s="2">
        <v>1060</v>
      </c>
      <c r="D950" s="2">
        <v>122.51</v>
      </c>
      <c r="E950" s="2">
        <v>7863.6</v>
      </c>
      <c r="J950" t="str">
        <v>09/02/2025 12:00:00 - 09/02/2025 12:15:00</v>
      </c>
      <c r="K950">
        <f>AVERAGE(INDEX(B:B, (ROW()-2)*4+2):INDEX(B:B, (ROW()-2)*4+5))</f>
        <v>1985</v>
      </c>
      <c r="L950">
        <f>AVERAGE(INDEX(C:C, (ROW()-2)*4+2):INDEX(C:C, (ROW()-2)*4+5))</f>
        <v>1744</v>
      </c>
      <c r="M950">
        <f>AVERAGE(INDEX(D:D, (ROW()-2)*4+2):INDEX(D:D, (ROW()-2)*4+5))</f>
        <v>103.59</v>
      </c>
      <c r="N950">
        <f>AVERAGE(INDEX(E:E, (ROW()-2)*4+2):INDEX(E:E, (ROW()-2)*4+5))</f>
        <v>6703.9</v>
      </c>
    </row>
    <row r="951" spans="1:14" ht="34" x14ac:dyDescent="0.2">
      <c r="A951" s="2" t="s">
        <v>953</v>
      </c>
      <c r="B951" s="2">
        <v>0</v>
      </c>
      <c r="C951" s="2">
        <v>1172</v>
      </c>
      <c r="D951" s="2">
        <v>122.51</v>
      </c>
      <c r="E951" s="2">
        <v>7759.6</v>
      </c>
      <c r="J951" t="str">
        <v>09/02/2025 13:00:00 - 09/02/2025 13:15:00</v>
      </c>
      <c r="K951">
        <f>AVERAGE(INDEX(B:B, (ROW()-2)*4+2):INDEX(B:B, (ROW()-2)*4+5))</f>
        <v>1811</v>
      </c>
      <c r="L951">
        <f>AVERAGE(INDEX(C:C, (ROW()-2)*4+2):INDEX(C:C, (ROW()-2)*4+5))</f>
        <v>1670</v>
      </c>
      <c r="M951">
        <f>AVERAGE(INDEX(D:D, (ROW()-2)*4+2):INDEX(D:D, (ROW()-2)*4+5))</f>
        <v>100.75</v>
      </c>
      <c r="N951">
        <f>AVERAGE(INDEX(E:E, (ROW()-2)*4+2):INDEX(E:E, (ROW()-2)*4+5))</f>
        <v>6418.6</v>
      </c>
    </row>
    <row r="952" spans="1:14" ht="34" x14ac:dyDescent="0.2">
      <c r="A952" s="2" t="s">
        <v>954</v>
      </c>
      <c r="B952" s="2">
        <v>0</v>
      </c>
      <c r="C952" s="2">
        <v>1272</v>
      </c>
      <c r="D952" s="2">
        <v>122.51</v>
      </c>
      <c r="E952" s="2">
        <v>7622.8</v>
      </c>
      <c r="J952" t="str">
        <v>09/02/2025 14:00:00 - 09/02/2025 14:15:00</v>
      </c>
      <c r="K952">
        <f>AVERAGE(INDEX(B:B, (ROW()-2)*4+2):INDEX(B:B, (ROW()-2)*4+5))</f>
        <v>1350</v>
      </c>
      <c r="L952">
        <f>AVERAGE(INDEX(C:C, (ROW()-2)*4+2):INDEX(C:C, (ROW()-2)*4+5))</f>
        <v>1548</v>
      </c>
      <c r="M952">
        <f>AVERAGE(INDEX(D:D, (ROW()-2)*4+2):INDEX(D:D, (ROW()-2)*4+5))</f>
        <v>109.9</v>
      </c>
      <c r="N952">
        <f>AVERAGE(INDEX(E:E, (ROW()-2)*4+2):INDEX(E:E, (ROW()-2)*4+5))</f>
        <v>6282</v>
      </c>
    </row>
    <row r="953" spans="1:14" ht="34" x14ac:dyDescent="0.2">
      <c r="A953" s="2" t="s">
        <v>955</v>
      </c>
      <c r="B953" s="2">
        <v>0</v>
      </c>
      <c r="C953" s="2">
        <v>1228</v>
      </c>
      <c r="D953" s="2">
        <v>122.51</v>
      </c>
      <c r="E953" s="2">
        <v>7518.4</v>
      </c>
      <c r="J953" t="str">
        <v>09/02/2025 15:00:00 - 09/02/2025 15:15:00</v>
      </c>
      <c r="K953">
        <f>AVERAGE(INDEX(B:B, (ROW()-2)*4+2):INDEX(B:B, (ROW()-2)*4+5))</f>
        <v>757</v>
      </c>
      <c r="L953">
        <f>AVERAGE(INDEX(C:C, (ROW()-2)*4+2):INDEX(C:C, (ROW()-2)*4+5))</f>
        <v>1218</v>
      </c>
      <c r="M953">
        <f>AVERAGE(INDEX(D:D, (ROW()-2)*4+2):INDEX(D:D, (ROW()-2)*4+5))</f>
        <v>120.4</v>
      </c>
      <c r="N953">
        <f>AVERAGE(INDEX(E:E, (ROW()-2)*4+2):INDEX(E:E, (ROW()-2)*4+5))</f>
        <v>6451.5</v>
      </c>
    </row>
    <row r="954" spans="1:14" ht="34" x14ac:dyDescent="0.2">
      <c r="A954" s="2" t="s">
        <v>956</v>
      </c>
      <c r="B954" s="2">
        <v>0</v>
      </c>
      <c r="C954" s="2">
        <v>1148</v>
      </c>
      <c r="D954" s="2">
        <v>119.89</v>
      </c>
      <c r="E954" s="2">
        <v>7801.6</v>
      </c>
      <c r="J954" t="str">
        <v>09/02/2025 16:00:00 - 09/02/2025 16:15:00</v>
      </c>
      <c r="K954">
        <f>AVERAGE(INDEX(B:B, (ROW()-2)*4+2):INDEX(B:B, (ROW()-2)*4+5))</f>
        <v>225</v>
      </c>
      <c r="L954">
        <f>AVERAGE(INDEX(C:C, (ROW()-2)*4+2):INDEX(C:C, (ROW()-2)*4+5))</f>
        <v>1142</v>
      </c>
      <c r="M954">
        <f>AVERAGE(INDEX(D:D, (ROW()-2)*4+2):INDEX(D:D, (ROW()-2)*4+5))</f>
        <v>146.53</v>
      </c>
      <c r="N954">
        <f>AVERAGE(INDEX(E:E, (ROW()-2)*4+2):INDEX(E:E, (ROW()-2)*4+5))</f>
        <v>6857.9</v>
      </c>
    </row>
    <row r="955" spans="1:14" ht="34" x14ac:dyDescent="0.2">
      <c r="A955" s="2" t="s">
        <v>957</v>
      </c>
      <c r="B955" s="2">
        <v>0</v>
      </c>
      <c r="C955" s="2">
        <v>1052</v>
      </c>
      <c r="D955" s="2">
        <v>119.89</v>
      </c>
      <c r="E955" s="2">
        <v>7715.2</v>
      </c>
      <c r="J955" t="str">
        <v>09/02/2025 17:00:00 - 09/02/2025 17:15:00</v>
      </c>
      <c r="K955">
        <f>AVERAGE(INDEX(B:B, (ROW()-2)*4+2):INDEX(B:B, (ROW()-2)*4+5))</f>
        <v>15</v>
      </c>
      <c r="L955">
        <f>AVERAGE(INDEX(C:C, (ROW()-2)*4+2):INDEX(C:C, (ROW()-2)*4+5))</f>
        <v>1117</v>
      </c>
      <c r="M955">
        <f>AVERAGE(INDEX(D:D, (ROW()-2)*4+2):INDEX(D:D, (ROW()-2)*4+5))</f>
        <v>155.07</v>
      </c>
      <c r="N955">
        <f>AVERAGE(INDEX(E:E, (ROW()-2)*4+2):INDEX(E:E, (ROW()-2)*4+5))</f>
        <v>7404.5000000000009</v>
      </c>
    </row>
    <row r="956" spans="1:14" ht="34" x14ac:dyDescent="0.2">
      <c r="A956" s="2" t="s">
        <v>958</v>
      </c>
      <c r="B956" s="2">
        <v>0</v>
      </c>
      <c r="C956" s="2">
        <v>992</v>
      </c>
      <c r="D956" s="2">
        <v>119.89</v>
      </c>
      <c r="E956" s="2">
        <v>7608.8</v>
      </c>
      <c r="J956" t="str">
        <v>09/02/2025 18:00:00 - 09/02/2025 18:15:00</v>
      </c>
      <c r="K956">
        <f>AVERAGE(INDEX(B:B, (ROW()-2)*4+2):INDEX(B:B, (ROW()-2)*4+5))</f>
        <v>0</v>
      </c>
      <c r="L956">
        <f>AVERAGE(INDEX(C:C, (ROW()-2)*4+2):INDEX(C:C, (ROW()-2)*4+5))</f>
        <v>1018</v>
      </c>
      <c r="M956">
        <f>AVERAGE(INDEX(D:D, (ROW()-2)*4+2):INDEX(D:D, (ROW()-2)*4+5))</f>
        <v>168.9</v>
      </c>
      <c r="N956">
        <f>AVERAGE(INDEX(E:E, (ROW()-2)*4+2):INDEX(E:E, (ROW()-2)*4+5))</f>
        <v>7641.8000000000011</v>
      </c>
    </row>
    <row r="957" spans="1:14" ht="34" x14ac:dyDescent="0.2">
      <c r="A957" s="2" t="s">
        <v>959</v>
      </c>
      <c r="B957" s="2">
        <v>0</v>
      </c>
      <c r="C957" s="2">
        <v>892</v>
      </c>
      <c r="D957" s="2">
        <v>119.89</v>
      </c>
      <c r="E957" s="2">
        <v>7500</v>
      </c>
      <c r="J957" t="str">
        <v>09/02/2025 19:00:00 - 09/02/2025 19:15:00</v>
      </c>
      <c r="K957">
        <f>AVERAGE(INDEX(B:B, (ROW()-2)*4+2):INDEX(B:B, (ROW()-2)*4+5))</f>
        <v>0</v>
      </c>
      <c r="L957">
        <f>AVERAGE(INDEX(C:C, (ROW()-2)*4+2):INDEX(C:C, (ROW()-2)*4+5))</f>
        <v>1016</v>
      </c>
      <c r="M957">
        <f>AVERAGE(INDEX(D:D, (ROW()-2)*4+2):INDEX(D:D, (ROW()-2)*4+5))</f>
        <v>167</v>
      </c>
      <c r="N957">
        <f>AVERAGE(INDEX(E:E, (ROW()-2)*4+2):INDEX(E:E, (ROW()-2)*4+5))</f>
        <v>7476.7000000000007</v>
      </c>
    </row>
    <row r="958" spans="1:14" ht="34" x14ac:dyDescent="0.2">
      <c r="A958" s="2" t="s">
        <v>960</v>
      </c>
      <c r="B958" s="2">
        <v>0</v>
      </c>
      <c r="C958" s="2">
        <v>796</v>
      </c>
      <c r="D958" s="2">
        <v>113.33</v>
      </c>
      <c r="E958" s="2">
        <v>7388.4</v>
      </c>
      <c r="J958" t="str">
        <v>09/02/2025 20:00:00 - 09/02/2025 20:15:00</v>
      </c>
      <c r="K958">
        <f>AVERAGE(INDEX(B:B, (ROW()-2)*4+2):INDEX(B:B, (ROW()-2)*4+5))</f>
        <v>0</v>
      </c>
      <c r="L958">
        <f>AVERAGE(INDEX(C:C, (ROW()-2)*4+2):INDEX(C:C, (ROW()-2)*4+5))</f>
        <v>1029</v>
      </c>
      <c r="M958">
        <f>AVERAGE(INDEX(D:D, (ROW()-2)*4+2):INDEX(D:D, (ROW()-2)*4+5))</f>
        <v>158.75</v>
      </c>
      <c r="N958">
        <f>AVERAGE(INDEX(E:E, (ROW()-2)*4+2):INDEX(E:E, (ROW()-2)*4+5))</f>
        <v>7176.0999999999995</v>
      </c>
    </row>
    <row r="959" spans="1:14" ht="34" x14ac:dyDescent="0.2">
      <c r="A959" s="2" t="s">
        <v>961</v>
      </c>
      <c r="B959" s="2">
        <v>0</v>
      </c>
      <c r="C959" s="2">
        <v>816</v>
      </c>
      <c r="D959" s="2">
        <v>113.33</v>
      </c>
      <c r="E959" s="2">
        <v>7266</v>
      </c>
      <c r="J959" t="str">
        <v>09/02/2025 21:00:00 - 09/02/2025 21:15:00</v>
      </c>
      <c r="K959">
        <f>AVERAGE(INDEX(B:B, (ROW()-2)*4+2):INDEX(B:B, (ROW()-2)*4+5))</f>
        <v>0</v>
      </c>
      <c r="L959">
        <f>AVERAGE(INDEX(C:C, (ROW()-2)*4+2):INDEX(C:C, (ROW()-2)*4+5))</f>
        <v>1029</v>
      </c>
      <c r="M959">
        <f>AVERAGE(INDEX(D:D, (ROW()-2)*4+2):INDEX(D:D, (ROW()-2)*4+5))</f>
        <v>143.59</v>
      </c>
      <c r="N959">
        <f>AVERAGE(INDEX(E:E, (ROW()-2)*4+2):INDEX(E:E, (ROW()-2)*4+5))</f>
        <v>6810.2</v>
      </c>
    </row>
    <row r="960" spans="1:14" ht="34" x14ac:dyDescent="0.2">
      <c r="A960" s="2" t="s">
        <v>962</v>
      </c>
      <c r="B960" s="2">
        <v>0</v>
      </c>
      <c r="C960" s="2">
        <v>892</v>
      </c>
      <c r="D960" s="2">
        <v>113.33</v>
      </c>
      <c r="E960" s="2">
        <v>7142.4</v>
      </c>
      <c r="J960" t="str">
        <v>09/02/2025 22:00:00 - 09/02/2025 22:15:00</v>
      </c>
      <c r="K960">
        <f>AVERAGE(INDEX(B:B, (ROW()-2)*4+2):INDEX(B:B, (ROW()-2)*4+5))</f>
        <v>0</v>
      </c>
      <c r="L960">
        <f>AVERAGE(INDEX(C:C, (ROW()-2)*4+2):INDEX(C:C, (ROW()-2)*4+5))</f>
        <v>1005</v>
      </c>
      <c r="M960">
        <f>AVERAGE(INDEX(D:D, (ROW()-2)*4+2):INDEX(D:D, (ROW()-2)*4+5))</f>
        <v>143</v>
      </c>
      <c r="N960">
        <f>AVERAGE(INDEX(E:E, (ROW()-2)*4+2):INDEX(E:E, (ROW()-2)*4+5))</f>
        <v>6881.7999999999993</v>
      </c>
    </row>
    <row r="961" spans="1:14" ht="34" x14ac:dyDescent="0.2">
      <c r="A961" s="2" t="s">
        <v>963</v>
      </c>
      <c r="B961" s="2">
        <v>0</v>
      </c>
      <c r="C961" s="2">
        <v>956</v>
      </c>
      <c r="D961" s="2">
        <v>113.33</v>
      </c>
      <c r="E961" s="2">
        <v>7038</v>
      </c>
      <c r="J961" t="str">
        <v>09/02/2025 23:00:00 - 09/02/2025 23:15:00</v>
      </c>
      <c r="K961">
        <f>AVERAGE(INDEX(B:B, (ROW()-2)*4+2):INDEX(B:B, (ROW()-2)*4+5))</f>
        <v>0</v>
      </c>
      <c r="L961">
        <f>AVERAGE(INDEX(C:C, (ROW()-2)*4+2):INDEX(C:C, (ROW()-2)*4+5))</f>
        <v>980</v>
      </c>
      <c r="M961">
        <f>AVERAGE(INDEX(D:D, (ROW()-2)*4+2):INDEX(D:D, (ROW()-2)*4+5))</f>
        <v>129.21</v>
      </c>
      <c r="N961">
        <f>AVERAGE(INDEX(E:E, (ROW()-2)*4+2):INDEX(E:E, (ROW()-2)*4+5))</f>
        <v>6520.5</v>
      </c>
    </row>
    <row r="962" spans="1:14" ht="34" x14ac:dyDescent="0.2">
      <c r="A962" s="2" t="s">
        <v>964</v>
      </c>
      <c r="B962" s="2">
        <v>0</v>
      </c>
      <c r="C962" s="2">
        <v>1056</v>
      </c>
      <c r="D962" s="2">
        <v>109.68</v>
      </c>
      <c r="E962" s="2">
        <v>7119.2</v>
      </c>
      <c r="J962" t="str">
        <v>10/02/2025 00:00:00 - 10/02/2025 00:15:00</v>
      </c>
      <c r="K962">
        <f>AVERAGE(INDEX(B:B, (ROW()-2)*4+2):INDEX(B:B, (ROW()-2)*4+5))</f>
        <v>0</v>
      </c>
      <c r="L962">
        <f>AVERAGE(INDEX(C:C, (ROW()-2)*4+2):INDEX(C:C, (ROW()-2)*4+5))</f>
        <v>818</v>
      </c>
      <c r="M962">
        <f>AVERAGE(INDEX(D:D, (ROW()-2)*4+2):INDEX(D:D, (ROW()-2)*4+5))</f>
        <v>120.33</v>
      </c>
      <c r="N962">
        <f>AVERAGE(INDEX(E:E, (ROW()-2)*4+2):INDEX(E:E, (ROW()-2)*4+5))</f>
        <v>6390.2</v>
      </c>
    </row>
    <row r="963" spans="1:14" ht="34" x14ac:dyDescent="0.2">
      <c r="A963" s="2" t="s">
        <v>965</v>
      </c>
      <c r="B963" s="2">
        <v>0</v>
      </c>
      <c r="C963" s="2">
        <v>1248</v>
      </c>
      <c r="D963" s="2">
        <v>109.68</v>
      </c>
      <c r="E963" s="2">
        <v>7079.6</v>
      </c>
      <c r="J963" t="str">
        <v>10/02/2025 01:00:00 - 10/02/2025 01:15:00</v>
      </c>
      <c r="K963">
        <f>AVERAGE(INDEX(B:B, (ROW()-2)*4+2):INDEX(B:B, (ROW()-2)*4+5))</f>
        <v>0</v>
      </c>
      <c r="L963">
        <f>AVERAGE(INDEX(C:C, (ROW()-2)*4+2):INDEX(C:C, (ROW()-2)*4+5))</f>
        <v>649</v>
      </c>
      <c r="M963">
        <f>AVERAGE(INDEX(D:D, (ROW()-2)*4+2):INDEX(D:D, (ROW()-2)*4+5))</f>
        <v>115.82</v>
      </c>
      <c r="N963">
        <f>AVERAGE(INDEX(E:E, (ROW()-2)*4+2):INDEX(E:E, (ROW()-2)*4+5))</f>
        <v>6197.7</v>
      </c>
    </row>
    <row r="964" spans="1:14" ht="34" x14ac:dyDescent="0.2">
      <c r="A964" s="2" t="s">
        <v>966</v>
      </c>
      <c r="B964" s="2">
        <v>0</v>
      </c>
      <c r="C964" s="2">
        <v>1440</v>
      </c>
      <c r="D964" s="2">
        <v>109.68</v>
      </c>
      <c r="E964" s="2">
        <v>7054.8</v>
      </c>
      <c r="J964" t="str">
        <v>10/02/2025 02:00:00 - 10/02/2025 02:15:00</v>
      </c>
      <c r="K964">
        <f>AVERAGE(INDEX(B:B, (ROW()-2)*4+2):INDEX(B:B, (ROW()-2)*4+5))</f>
        <v>0</v>
      </c>
      <c r="L964">
        <f>AVERAGE(INDEX(C:C, (ROW()-2)*4+2):INDEX(C:C, (ROW()-2)*4+5))</f>
        <v>553</v>
      </c>
      <c r="M964">
        <f>AVERAGE(INDEX(D:D, (ROW()-2)*4+2):INDEX(D:D, (ROW()-2)*4+5))</f>
        <v>113.09</v>
      </c>
      <c r="N964">
        <f>AVERAGE(INDEX(E:E, (ROW()-2)*4+2):INDEX(E:E, (ROW()-2)*4+5))</f>
        <v>6131.2000000000007</v>
      </c>
    </row>
    <row r="965" spans="1:14" ht="34" x14ac:dyDescent="0.2">
      <c r="A965" s="2" t="s">
        <v>967</v>
      </c>
      <c r="B965" s="2">
        <v>0</v>
      </c>
      <c r="C965" s="2">
        <v>1552</v>
      </c>
      <c r="D965" s="2">
        <v>109.68</v>
      </c>
      <c r="E965" s="2">
        <v>6933.6</v>
      </c>
      <c r="J965" t="str">
        <v>10/02/2025 03:00:00 - 10/02/2025 03:15:00</v>
      </c>
      <c r="K965">
        <f>AVERAGE(INDEX(B:B, (ROW()-2)*4+2):INDEX(B:B, (ROW()-2)*4+5))</f>
        <v>0</v>
      </c>
      <c r="L965">
        <f>AVERAGE(INDEX(C:C, (ROW()-2)*4+2):INDEX(C:C, (ROW()-2)*4+5))</f>
        <v>531</v>
      </c>
      <c r="M965">
        <f>AVERAGE(INDEX(D:D, (ROW()-2)*4+2):INDEX(D:D, (ROW()-2)*4+5))</f>
        <v>108.83</v>
      </c>
      <c r="N965">
        <f>AVERAGE(INDEX(E:E, (ROW()-2)*4+2):INDEX(E:E, (ROW()-2)*4+5))</f>
        <v>6063.5</v>
      </c>
    </row>
    <row r="966" spans="1:14" ht="34" x14ac:dyDescent="0.2">
      <c r="A966" s="2" t="s">
        <v>968</v>
      </c>
      <c r="B966" s="2">
        <v>0</v>
      </c>
      <c r="C966" s="2">
        <v>1620</v>
      </c>
      <c r="D966" s="2">
        <v>100.02</v>
      </c>
      <c r="E966" s="2">
        <v>6937.2</v>
      </c>
      <c r="J966" t="str">
        <v>10/02/2025 04:00:00 - 10/02/2025 04:15:00</v>
      </c>
      <c r="K966">
        <f>AVERAGE(INDEX(B:B, (ROW()-2)*4+2):INDEX(B:B, (ROW()-2)*4+5))</f>
        <v>0</v>
      </c>
      <c r="L966">
        <f>AVERAGE(INDEX(C:C, (ROW()-2)*4+2):INDEX(C:C, (ROW()-2)*4+5))</f>
        <v>499</v>
      </c>
      <c r="M966">
        <f>AVERAGE(INDEX(D:D, (ROW()-2)*4+2):INDEX(D:D, (ROW()-2)*4+5))</f>
        <v>108.45</v>
      </c>
      <c r="N966">
        <f>AVERAGE(INDEX(E:E, (ROW()-2)*4+2):INDEX(E:E, (ROW()-2)*4+5))</f>
        <v>6240.3</v>
      </c>
    </row>
    <row r="967" spans="1:14" ht="34" x14ac:dyDescent="0.2">
      <c r="A967" s="2" t="s">
        <v>969</v>
      </c>
      <c r="B967" s="2">
        <v>0</v>
      </c>
      <c r="C967" s="2">
        <v>1668</v>
      </c>
      <c r="D967" s="2">
        <v>100.02</v>
      </c>
      <c r="E967" s="2">
        <v>6874.4</v>
      </c>
      <c r="J967" t="str">
        <v>10/02/2025 05:00:00 - 10/02/2025 05:15:00</v>
      </c>
      <c r="K967">
        <f>AVERAGE(INDEX(B:B, (ROW()-2)*4+2):INDEX(B:B, (ROW()-2)*4+5))</f>
        <v>0</v>
      </c>
      <c r="L967">
        <f>AVERAGE(INDEX(C:C, (ROW()-2)*4+2):INDEX(C:C, (ROW()-2)*4+5))</f>
        <v>434</v>
      </c>
      <c r="M967">
        <f>AVERAGE(INDEX(D:D, (ROW()-2)*4+2):INDEX(D:D, (ROW()-2)*4+5))</f>
        <v>118.05</v>
      </c>
      <c r="N967">
        <f>AVERAGE(INDEX(E:E, (ROW()-2)*4+2):INDEX(E:E, (ROW()-2)*4+5))</f>
        <v>6989.5</v>
      </c>
    </row>
    <row r="968" spans="1:14" ht="34" x14ac:dyDescent="0.2">
      <c r="A968" s="2" t="s">
        <v>970</v>
      </c>
      <c r="B968" s="2">
        <v>0</v>
      </c>
      <c r="C968" s="2">
        <v>1724</v>
      </c>
      <c r="D968" s="2">
        <v>100.02</v>
      </c>
      <c r="E968" s="2">
        <v>6850.8</v>
      </c>
      <c r="J968" t="str">
        <v>10/02/2025 06:00:00 - 10/02/2025 06:15:00</v>
      </c>
      <c r="K968">
        <f>AVERAGE(INDEX(B:B, (ROW()-2)*4+2):INDEX(B:B, (ROW()-2)*4+5))</f>
        <v>0</v>
      </c>
      <c r="L968">
        <f>AVERAGE(INDEX(C:C, (ROW()-2)*4+2):INDEX(C:C, (ROW()-2)*4+5))</f>
        <v>352</v>
      </c>
      <c r="M968">
        <f>AVERAGE(INDEX(D:D, (ROW()-2)*4+2):INDEX(D:D, (ROW()-2)*4+5))</f>
        <v>156.5</v>
      </c>
      <c r="N968">
        <f>AVERAGE(INDEX(E:E, (ROW()-2)*4+2):INDEX(E:E, (ROW()-2)*4+5))</f>
        <v>8210.7000000000007</v>
      </c>
    </row>
    <row r="969" spans="1:14" ht="34" x14ac:dyDescent="0.2">
      <c r="A969" s="2" t="s">
        <v>971</v>
      </c>
      <c r="B969" s="2">
        <v>0</v>
      </c>
      <c r="C969" s="2">
        <v>1716</v>
      </c>
      <c r="D969" s="2">
        <v>100.02</v>
      </c>
      <c r="E969" s="2">
        <v>6858.8</v>
      </c>
      <c r="J969" t="str">
        <v>10/02/2025 07:00:00 - 10/02/2025 07:15:00</v>
      </c>
      <c r="K969">
        <f>AVERAGE(INDEX(B:B, (ROW()-2)*4+2):INDEX(B:B, (ROW()-2)*4+5))</f>
        <v>56</v>
      </c>
      <c r="L969">
        <f>AVERAGE(INDEX(C:C, (ROW()-2)*4+2):INDEX(C:C, (ROW()-2)*4+5))</f>
        <v>309</v>
      </c>
      <c r="M969">
        <f>AVERAGE(INDEX(D:D, (ROW()-2)*4+2):INDEX(D:D, (ROW()-2)*4+5))</f>
        <v>173.8</v>
      </c>
      <c r="N969">
        <f>AVERAGE(INDEX(E:E, (ROW()-2)*4+2):INDEX(E:E, (ROW()-2)*4+5))</f>
        <v>9186.5</v>
      </c>
    </row>
    <row r="970" spans="1:14" ht="34" x14ac:dyDescent="0.2">
      <c r="A970" s="2" t="s">
        <v>972</v>
      </c>
      <c r="B970" s="2">
        <v>0</v>
      </c>
      <c r="C970" s="2">
        <v>1688</v>
      </c>
      <c r="D970" s="2">
        <v>98.07</v>
      </c>
      <c r="E970" s="2">
        <v>6877.2</v>
      </c>
      <c r="J970" t="str">
        <v>10/02/2025 08:00:00 - 10/02/2025 08:15:00</v>
      </c>
      <c r="K970">
        <f>AVERAGE(INDEX(B:B, (ROW()-2)*4+2):INDEX(B:B, (ROW()-2)*4+5))</f>
        <v>272</v>
      </c>
      <c r="L970">
        <f>AVERAGE(INDEX(C:C, (ROW()-2)*4+2):INDEX(C:C, (ROW()-2)*4+5))</f>
        <v>265</v>
      </c>
      <c r="M970">
        <f>AVERAGE(INDEX(D:D, (ROW()-2)*4+2):INDEX(D:D, (ROW()-2)*4+5))</f>
        <v>181.36</v>
      </c>
      <c r="N970">
        <f>AVERAGE(INDEX(E:E, (ROW()-2)*4+2):INDEX(E:E, (ROW()-2)*4+5))</f>
        <v>9447.7999999999993</v>
      </c>
    </row>
    <row r="971" spans="1:14" ht="34" x14ac:dyDescent="0.2">
      <c r="A971" s="2" t="s">
        <v>973</v>
      </c>
      <c r="B971" s="2">
        <v>0</v>
      </c>
      <c r="C971" s="2">
        <v>1700</v>
      </c>
      <c r="D971" s="2">
        <v>98.07</v>
      </c>
      <c r="E971" s="2">
        <v>6824.8</v>
      </c>
      <c r="J971" t="str">
        <v>10/02/2025 09:00:00 - 10/02/2025 09:15:00</v>
      </c>
      <c r="K971">
        <f>AVERAGE(INDEX(B:B, (ROW()-2)*4+2):INDEX(B:B, (ROW()-2)*4+5))</f>
        <v>646</v>
      </c>
      <c r="L971">
        <f>AVERAGE(INDEX(C:C, (ROW()-2)*4+2):INDEX(C:C, (ROW()-2)*4+5))</f>
        <v>263</v>
      </c>
      <c r="M971">
        <f>AVERAGE(INDEX(D:D, (ROW()-2)*4+2):INDEX(D:D, (ROW()-2)*4+5))</f>
        <v>163.18</v>
      </c>
      <c r="N971">
        <f>AVERAGE(INDEX(E:E, (ROW()-2)*4+2):INDEX(E:E, (ROW()-2)*4+5))</f>
        <v>9306.1999999999989</v>
      </c>
    </row>
    <row r="972" spans="1:14" ht="34" x14ac:dyDescent="0.2">
      <c r="A972" s="2" t="s">
        <v>974</v>
      </c>
      <c r="B972" s="2">
        <v>0</v>
      </c>
      <c r="C972" s="2">
        <v>1780</v>
      </c>
      <c r="D972" s="2">
        <v>98.07</v>
      </c>
      <c r="E972" s="2">
        <v>6724.8</v>
      </c>
      <c r="J972" t="str">
        <v>10/02/2025 10:00:00 - 10/02/2025 10:15:00</v>
      </c>
      <c r="K972">
        <f>AVERAGE(INDEX(B:B, (ROW()-2)*4+2):INDEX(B:B, (ROW()-2)*4+5))</f>
        <v>1028</v>
      </c>
      <c r="L972">
        <f>AVERAGE(INDEX(C:C, (ROW()-2)*4+2):INDEX(C:C, (ROW()-2)*4+5))</f>
        <v>235</v>
      </c>
      <c r="M972">
        <f>AVERAGE(INDEX(D:D, (ROW()-2)*4+2):INDEX(D:D, (ROW()-2)*4+5))</f>
        <v>159.91</v>
      </c>
      <c r="N972">
        <f>AVERAGE(INDEX(E:E, (ROW()-2)*4+2):INDEX(E:E, (ROW()-2)*4+5))</f>
        <v>9043.1</v>
      </c>
    </row>
    <row r="973" spans="1:14" ht="34" x14ac:dyDescent="0.2">
      <c r="A973" s="2" t="s">
        <v>975</v>
      </c>
      <c r="B973" s="2">
        <v>0</v>
      </c>
      <c r="C973" s="2">
        <v>1872</v>
      </c>
      <c r="D973" s="2">
        <v>98.07</v>
      </c>
      <c r="E973" s="2">
        <v>6672.8</v>
      </c>
      <c r="J973" t="str">
        <v>10/02/2025 11:00:00 - 10/02/2025 11:15:00</v>
      </c>
      <c r="K973">
        <f>AVERAGE(INDEX(B:B, (ROW()-2)*4+2):INDEX(B:B, (ROW()-2)*4+5))</f>
        <v>1324</v>
      </c>
      <c r="L973">
        <f>AVERAGE(INDEX(C:C, (ROW()-2)*4+2):INDEX(C:C, (ROW()-2)*4+5))</f>
        <v>299</v>
      </c>
      <c r="M973">
        <f>AVERAGE(INDEX(D:D, (ROW()-2)*4+2):INDEX(D:D, (ROW()-2)*4+5))</f>
        <v>150.96</v>
      </c>
      <c r="N973">
        <f>AVERAGE(INDEX(E:E, (ROW()-2)*4+2):INDEX(E:E, (ROW()-2)*4+5))</f>
        <v>8911.5</v>
      </c>
    </row>
    <row r="974" spans="1:14" ht="34" x14ac:dyDescent="0.2">
      <c r="A974" s="2" t="s">
        <v>976</v>
      </c>
      <c r="B974" s="2">
        <v>0</v>
      </c>
      <c r="C974" s="2">
        <v>1920</v>
      </c>
      <c r="D974" s="2">
        <v>98.02</v>
      </c>
      <c r="E974" s="2">
        <v>6675.6</v>
      </c>
      <c r="J974" t="str">
        <v>10/02/2025 12:00:00 - 10/02/2025 12:15:00</v>
      </c>
      <c r="K974">
        <f>AVERAGE(INDEX(B:B, (ROW()-2)*4+2):INDEX(B:B, (ROW()-2)*4+5))</f>
        <v>1466</v>
      </c>
      <c r="L974">
        <f>AVERAGE(INDEX(C:C, (ROW()-2)*4+2):INDEX(C:C, (ROW()-2)*4+5))</f>
        <v>373</v>
      </c>
      <c r="M974">
        <f>AVERAGE(INDEX(D:D, (ROW()-2)*4+2):INDEX(D:D, (ROW()-2)*4+5))</f>
        <v>143.93</v>
      </c>
      <c r="N974">
        <f>AVERAGE(INDEX(E:E, (ROW()-2)*4+2):INDEX(E:E, (ROW()-2)*4+5))</f>
        <v>8698.2000000000007</v>
      </c>
    </row>
    <row r="975" spans="1:14" ht="34" x14ac:dyDescent="0.2">
      <c r="A975" s="2" t="s">
        <v>977</v>
      </c>
      <c r="B975" s="2">
        <v>0</v>
      </c>
      <c r="C975" s="2">
        <v>1972</v>
      </c>
      <c r="D975" s="2">
        <v>98.02</v>
      </c>
      <c r="E975" s="2">
        <v>6633.2</v>
      </c>
      <c r="J975" t="str">
        <v>10/02/2025 13:00:00 - 10/02/2025 13:15:00</v>
      </c>
      <c r="K975">
        <f>AVERAGE(INDEX(B:B, (ROW()-2)*4+2):INDEX(B:B, (ROW()-2)*4+5))</f>
        <v>1351</v>
      </c>
      <c r="L975">
        <f>AVERAGE(INDEX(C:C, (ROW()-2)*4+2):INDEX(C:C, (ROW()-2)*4+5))</f>
        <v>440</v>
      </c>
      <c r="M975">
        <f>AVERAGE(INDEX(D:D, (ROW()-2)*4+2):INDEX(D:D, (ROW()-2)*4+5))</f>
        <v>123.34</v>
      </c>
      <c r="N975">
        <f>AVERAGE(INDEX(E:E, (ROW()-2)*4+2):INDEX(E:E, (ROW()-2)*4+5))</f>
        <v>8586.2000000000007</v>
      </c>
    </row>
    <row r="976" spans="1:14" ht="34" x14ac:dyDescent="0.2">
      <c r="A976" s="2" t="s">
        <v>978</v>
      </c>
      <c r="B976" s="2">
        <v>0</v>
      </c>
      <c r="C976" s="2">
        <v>1944</v>
      </c>
      <c r="D976" s="2">
        <v>98.02</v>
      </c>
      <c r="E976" s="2">
        <v>6615.2</v>
      </c>
      <c r="J976" t="str">
        <v>10/02/2025 14:00:00 - 10/02/2025 14:15:00</v>
      </c>
      <c r="K976">
        <f>AVERAGE(INDEX(B:B, (ROW()-2)*4+2):INDEX(B:B, (ROW()-2)*4+5))</f>
        <v>1021</v>
      </c>
      <c r="L976">
        <f>AVERAGE(INDEX(C:C, (ROW()-2)*4+2):INDEX(C:C, (ROW()-2)*4+5))</f>
        <v>382</v>
      </c>
      <c r="M976">
        <f>AVERAGE(INDEX(D:D, (ROW()-2)*4+2):INDEX(D:D, (ROW()-2)*4+5))</f>
        <v>133.26</v>
      </c>
      <c r="N976">
        <f>AVERAGE(INDEX(E:E, (ROW()-2)*4+2):INDEX(E:E, (ROW()-2)*4+5))</f>
        <v>8428.9000000000015</v>
      </c>
    </row>
    <row r="977" spans="1:14" ht="34" x14ac:dyDescent="0.2">
      <c r="A977" s="2" t="s">
        <v>979</v>
      </c>
      <c r="B977" s="2">
        <v>0</v>
      </c>
      <c r="C977" s="2">
        <v>1984</v>
      </c>
      <c r="D977" s="2">
        <v>98.02</v>
      </c>
      <c r="E977" s="2">
        <v>6607.6</v>
      </c>
      <c r="J977" t="str">
        <v>10/02/2025 15:00:00 - 10/02/2025 15:15:00</v>
      </c>
      <c r="K977">
        <f>AVERAGE(INDEX(B:B, (ROW()-2)*4+2):INDEX(B:B, (ROW()-2)*4+5))</f>
        <v>580</v>
      </c>
      <c r="L977">
        <f>AVERAGE(INDEX(C:C, (ROW()-2)*4+2):INDEX(C:C, (ROW()-2)*4+5))</f>
        <v>313</v>
      </c>
      <c r="M977">
        <f>AVERAGE(INDEX(D:D, (ROW()-2)*4+2):INDEX(D:D, (ROW()-2)*4+5))</f>
        <v>158.71</v>
      </c>
      <c r="N977">
        <f>AVERAGE(INDEX(E:E, (ROW()-2)*4+2):INDEX(E:E, (ROW()-2)*4+5))</f>
        <v>8566</v>
      </c>
    </row>
    <row r="978" spans="1:14" ht="34" x14ac:dyDescent="0.2">
      <c r="A978" s="2" t="s">
        <v>980</v>
      </c>
      <c r="B978" s="2">
        <v>0</v>
      </c>
      <c r="C978" s="2">
        <v>2032</v>
      </c>
      <c r="D978" s="2">
        <v>96.05</v>
      </c>
      <c r="E978" s="2">
        <v>6574</v>
      </c>
      <c r="J978" t="str">
        <v>10/02/2025 16:00:00 - 10/02/2025 16:15:00</v>
      </c>
      <c r="K978">
        <f>AVERAGE(INDEX(B:B, (ROW()-2)*4+2):INDEX(B:B, (ROW()-2)*4+5))</f>
        <v>182</v>
      </c>
      <c r="L978">
        <f>AVERAGE(INDEX(C:C, (ROW()-2)*4+2):INDEX(C:C, (ROW()-2)*4+5))</f>
        <v>286</v>
      </c>
      <c r="M978">
        <f>AVERAGE(INDEX(D:D, (ROW()-2)*4+2):INDEX(D:D, (ROW()-2)*4+5))</f>
        <v>163.95</v>
      </c>
      <c r="N978">
        <f>AVERAGE(INDEX(E:E, (ROW()-2)*4+2):INDEX(E:E, (ROW()-2)*4+5))</f>
        <v>8776.3000000000011</v>
      </c>
    </row>
    <row r="979" spans="1:14" ht="34" x14ac:dyDescent="0.2">
      <c r="A979" s="2" t="s">
        <v>981</v>
      </c>
      <c r="B979" s="2">
        <v>0</v>
      </c>
      <c r="C979" s="2">
        <v>1976</v>
      </c>
      <c r="D979" s="2">
        <v>96.05</v>
      </c>
      <c r="E979" s="2">
        <v>6586</v>
      </c>
      <c r="J979" t="str">
        <v>10/02/2025 17:00:00 - 10/02/2025 17:15:00</v>
      </c>
      <c r="K979">
        <f>AVERAGE(INDEX(B:B, (ROW()-2)*4+2):INDEX(B:B, (ROW()-2)*4+5))</f>
        <v>15</v>
      </c>
      <c r="L979">
        <f>AVERAGE(INDEX(C:C, (ROW()-2)*4+2):INDEX(C:C, (ROW()-2)*4+5))</f>
        <v>420</v>
      </c>
      <c r="M979">
        <f>AVERAGE(INDEX(D:D, (ROW()-2)*4+2):INDEX(D:D, (ROW()-2)*4+5))</f>
        <v>166.33</v>
      </c>
      <c r="N979">
        <f>AVERAGE(INDEX(E:E, (ROW()-2)*4+2):INDEX(E:E, (ROW()-2)*4+5))</f>
        <v>9241.4</v>
      </c>
    </row>
    <row r="980" spans="1:14" ht="34" x14ac:dyDescent="0.2">
      <c r="A980" s="2" t="s">
        <v>982</v>
      </c>
      <c r="B980" s="2">
        <v>0</v>
      </c>
      <c r="C980" s="2">
        <v>1900</v>
      </c>
      <c r="D980" s="2">
        <v>96.05</v>
      </c>
      <c r="E980" s="2">
        <v>6555.6</v>
      </c>
      <c r="J980" t="str">
        <v>10/02/2025 18:00:00 - 10/02/2025 18:15:00</v>
      </c>
      <c r="K980">
        <f>AVERAGE(INDEX(B:B, (ROW()-2)*4+2):INDEX(B:B, (ROW()-2)*4+5))</f>
        <v>0</v>
      </c>
      <c r="L980">
        <f>AVERAGE(INDEX(C:C, (ROW()-2)*4+2):INDEX(C:C, (ROW()-2)*4+5))</f>
        <v>588</v>
      </c>
      <c r="M980">
        <f>AVERAGE(INDEX(D:D, (ROW()-2)*4+2):INDEX(D:D, (ROW()-2)*4+5))</f>
        <v>172.75</v>
      </c>
      <c r="N980">
        <f>AVERAGE(INDEX(E:E, (ROW()-2)*4+2):INDEX(E:E, (ROW()-2)*4+5))</f>
        <v>9276.5</v>
      </c>
    </row>
    <row r="981" spans="1:14" ht="34" x14ac:dyDescent="0.2">
      <c r="A981" s="2" t="s">
        <v>983</v>
      </c>
      <c r="B981" s="2">
        <v>0</v>
      </c>
      <c r="C981" s="2">
        <v>1960</v>
      </c>
      <c r="D981" s="2">
        <v>96.05</v>
      </c>
      <c r="E981" s="2">
        <v>6615.6</v>
      </c>
      <c r="J981" t="str">
        <v>10/02/2025 19:00:00 - 10/02/2025 19:15:00</v>
      </c>
      <c r="K981">
        <f>AVERAGE(INDEX(B:B, (ROW()-2)*4+2):INDEX(B:B, (ROW()-2)*4+5))</f>
        <v>0</v>
      </c>
      <c r="L981">
        <f>AVERAGE(INDEX(C:C, (ROW()-2)*4+2):INDEX(C:C, (ROW()-2)*4+5))</f>
        <v>632</v>
      </c>
      <c r="M981">
        <f>AVERAGE(INDEX(D:D, (ROW()-2)*4+2):INDEX(D:D, (ROW()-2)*4+5))</f>
        <v>167.36</v>
      </c>
      <c r="N981">
        <f>AVERAGE(INDEX(E:E, (ROW()-2)*4+2):INDEX(E:E, (ROW()-2)*4+5))</f>
        <v>8935.8000000000011</v>
      </c>
    </row>
    <row r="982" spans="1:14" ht="34" x14ac:dyDescent="0.2">
      <c r="A982" s="2" t="s">
        <v>984</v>
      </c>
      <c r="B982" s="2">
        <v>0</v>
      </c>
      <c r="C982" s="2">
        <v>2036</v>
      </c>
      <c r="D982" s="2">
        <v>98.07</v>
      </c>
      <c r="E982" s="2">
        <v>6659.6</v>
      </c>
      <c r="J982" t="str">
        <v>10/02/2025 20:00:00 - 10/02/2025 20:15:00</v>
      </c>
      <c r="K982">
        <f>AVERAGE(INDEX(B:B, (ROW()-2)*4+2):INDEX(B:B, (ROW()-2)*4+5))</f>
        <v>0</v>
      </c>
      <c r="L982">
        <f>AVERAGE(INDEX(C:C, (ROW()-2)*4+2):INDEX(C:C, (ROW()-2)*4+5))</f>
        <v>665</v>
      </c>
      <c r="M982">
        <f>AVERAGE(INDEX(D:D, (ROW()-2)*4+2):INDEX(D:D, (ROW()-2)*4+5))</f>
        <v>155.01</v>
      </c>
      <c r="N982">
        <f>AVERAGE(INDEX(E:E, (ROW()-2)*4+2):INDEX(E:E, (ROW()-2)*4+5))</f>
        <v>8367.6999999999989</v>
      </c>
    </row>
    <row r="983" spans="1:14" ht="34" x14ac:dyDescent="0.2">
      <c r="A983" s="2" t="s">
        <v>985</v>
      </c>
      <c r="B983" s="2">
        <v>0</v>
      </c>
      <c r="C983" s="2">
        <v>2044</v>
      </c>
      <c r="D983" s="2">
        <v>98.07</v>
      </c>
      <c r="E983" s="2">
        <v>6732.8</v>
      </c>
      <c r="J983" t="str">
        <v>10/02/2025 21:00:00 - 10/02/2025 21:15:00</v>
      </c>
      <c r="K983">
        <f>AVERAGE(INDEX(B:B, (ROW()-2)*4+2):INDEX(B:B, (ROW()-2)*4+5))</f>
        <v>0</v>
      </c>
      <c r="L983">
        <f>AVERAGE(INDEX(C:C, (ROW()-2)*4+2):INDEX(C:C, (ROW()-2)*4+5))</f>
        <v>604</v>
      </c>
      <c r="M983">
        <f>AVERAGE(INDEX(D:D, (ROW()-2)*4+2):INDEX(D:D, (ROW()-2)*4+5))</f>
        <v>140.87</v>
      </c>
      <c r="N983">
        <f>AVERAGE(INDEX(E:E, (ROW()-2)*4+2):INDEX(E:E, (ROW()-2)*4+5))</f>
        <v>7813.4</v>
      </c>
    </row>
    <row r="984" spans="1:14" ht="34" x14ac:dyDescent="0.2">
      <c r="A984" s="2" t="s">
        <v>986</v>
      </c>
      <c r="B984" s="2">
        <v>0</v>
      </c>
      <c r="C984" s="2">
        <v>2024</v>
      </c>
      <c r="D984" s="2">
        <v>98.07</v>
      </c>
      <c r="E984" s="2">
        <v>6782.4</v>
      </c>
      <c r="J984" t="str">
        <v>10/02/2025 22:00:00 - 10/02/2025 22:15:00</v>
      </c>
      <c r="K984">
        <f>AVERAGE(INDEX(B:B, (ROW()-2)*4+2):INDEX(B:B, (ROW()-2)*4+5))</f>
        <v>0</v>
      </c>
      <c r="L984">
        <f>AVERAGE(INDEX(C:C, (ROW()-2)*4+2):INDEX(C:C, (ROW()-2)*4+5))</f>
        <v>516</v>
      </c>
      <c r="M984">
        <f>AVERAGE(INDEX(D:D, (ROW()-2)*4+2):INDEX(D:D, (ROW()-2)*4+5))</f>
        <v>144.26</v>
      </c>
      <c r="N984">
        <f>AVERAGE(INDEX(E:E, (ROW()-2)*4+2):INDEX(E:E, (ROW()-2)*4+5))</f>
        <v>7537.2000000000007</v>
      </c>
    </row>
    <row r="985" spans="1:14" ht="34" x14ac:dyDescent="0.2">
      <c r="A985" s="2" t="s">
        <v>987</v>
      </c>
      <c r="B985" s="2">
        <v>0</v>
      </c>
      <c r="C985" s="2">
        <v>1952</v>
      </c>
      <c r="D985" s="2">
        <v>98.07</v>
      </c>
      <c r="E985" s="2">
        <v>6855.6</v>
      </c>
      <c r="J985" t="str">
        <v>10/02/2025 23:00:00 - 10/02/2025 23:15:00</v>
      </c>
      <c r="K985">
        <f>AVERAGE(INDEX(B:B, (ROW()-2)*4+2):INDEX(B:B, (ROW()-2)*4+5))</f>
        <v>0</v>
      </c>
      <c r="L985">
        <f>AVERAGE(INDEX(C:C, (ROW()-2)*4+2):INDEX(C:C, (ROW()-2)*4+5))</f>
        <v>536</v>
      </c>
      <c r="M985">
        <f>AVERAGE(INDEX(D:D, (ROW()-2)*4+2):INDEX(D:D, (ROW()-2)*4+5))</f>
        <v>118.36</v>
      </c>
      <c r="N985">
        <f>AVERAGE(INDEX(E:E, (ROW()-2)*4+2):INDEX(E:E, (ROW()-2)*4+5))</f>
        <v>7098.0999999999995</v>
      </c>
    </row>
    <row r="986" spans="1:14" ht="34" x14ac:dyDescent="0.2">
      <c r="A986" s="2" t="s">
        <v>988</v>
      </c>
      <c r="B986" s="2">
        <v>0</v>
      </c>
      <c r="C986" s="2">
        <v>1800</v>
      </c>
      <c r="D986" s="2">
        <v>98.02</v>
      </c>
      <c r="E986" s="2">
        <v>6983.6</v>
      </c>
      <c r="J986" t="str">
        <v>11/02/2025 00:00:00 - 11/02/2025 00:15:00</v>
      </c>
      <c r="K986">
        <f>AVERAGE(INDEX(B:B, (ROW()-2)*4+2):INDEX(B:B, (ROW()-2)*4+5))</f>
        <v>0</v>
      </c>
      <c r="L986">
        <f>AVERAGE(INDEX(C:C, (ROW()-2)*4+2):INDEX(C:C, (ROW()-2)*4+5))</f>
        <v>600</v>
      </c>
      <c r="M986">
        <f>AVERAGE(INDEX(D:D, (ROW()-2)*4+2):INDEX(D:D, (ROW()-2)*4+5))</f>
        <v>111.58</v>
      </c>
      <c r="N986">
        <f>AVERAGE(INDEX(E:E, (ROW()-2)*4+2):INDEX(E:E, (ROW()-2)*4+5))</f>
        <v>6822.6</v>
      </c>
    </row>
    <row r="987" spans="1:14" ht="34" x14ac:dyDescent="0.2">
      <c r="A987" s="2" t="s">
        <v>989</v>
      </c>
      <c r="B987" s="2">
        <v>0</v>
      </c>
      <c r="C987" s="2">
        <v>1704</v>
      </c>
      <c r="D987" s="2">
        <v>98.02</v>
      </c>
      <c r="E987" s="2">
        <v>7074.8</v>
      </c>
      <c r="J987" t="str">
        <v>11/02/2025 01:00:00 - 11/02/2025 01:15:00</v>
      </c>
      <c r="K987">
        <f>AVERAGE(INDEX(B:B, (ROW()-2)*4+2):INDEX(B:B, (ROW()-2)*4+5))</f>
        <v>0</v>
      </c>
      <c r="L987">
        <f>AVERAGE(INDEX(C:C, (ROW()-2)*4+2):INDEX(C:C, (ROW()-2)*4+5))</f>
        <v>665</v>
      </c>
      <c r="M987">
        <f>AVERAGE(INDEX(D:D, (ROW()-2)*4+2):INDEX(D:D, (ROW()-2)*4+5))</f>
        <v>107.02</v>
      </c>
      <c r="N987">
        <f>AVERAGE(INDEX(E:E, (ROW()-2)*4+2):INDEX(E:E, (ROW()-2)*4+5))</f>
        <v>6619.3</v>
      </c>
    </row>
    <row r="988" spans="1:14" ht="34" x14ac:dyDescent="0.2">
      <c r="A988" s="2" t="s">
        <v>990</v>
      </c>
      <c r="B988" s="2">
        <v>0</v>
      </c>
      <c r="C988" s="2">
        <v>1592</v>
      </c>
      <c r="D988" s="2">
        <v>98.02</v>
      </c>
      <c r="E988" s="2">
        <v>7198.8</v>
      </c>
      <c r="J988" t="str">
        <v>11/02/2025 02:00:00 - 11/02/2025 02:15:00</v>
      </c>
      <c r="K988">
        <f>AVERAGE(INDEX(B:B, (ROW()-2)*4+2):INDEX(B:B, (ROW()-2)*4+5))</f>
        <v>0</v>
      </c>
      <c r="L988">
        <f>AVERAGE(INDEX(C:C, (ROW()-2)*4+2):INDEX(C:C, (ROW()-2)*4+5))</f>
        <v>769</v>
      </c>
      <c r="M988">
        <f>AVERAGE(INDEX(D:D, (ROW()-2)*4+2):INDEX(D:D, (ROW()-2)*4+5))</f>
        <v>112.04</v>
      </c>
      <c r="N988">
        <f>AVERAGE(INDEX(E:E, (ROW()-2)*4+2):INDEX(E:E, (ROW()-2)*4+5))</f>
        <v>6479.1999999999989</v>
      </c>
    </row>
    <row r="989" spans="1:14" ht="34" x14ac:dyDescent="0.2">
      <c r="A989" s="2" t="s">
        <v>991</v>
      </c>
      <c r="B989" s="2">
        <v>0</v>
      </c>
      <c r="C989" s="2">
        <v>1528</v>
      </c>
      <c r="D989" s="2">
        <v>98.02</v>
      </c>
      <c r="E989" s="2">
        <v>7244.4</v>
      </c>
      <c r="J989" t="str">
        <v>11/02/2025 03:00:00 - 11/02/2025 03:15:00</v>
      </c>
      <c r="K989">
        <f>AVERAGE(INDEX(B:B, (ROW()-2)*4+2):INDEX(B:B, (ROW()-2)*4+5))</f>
        <v>0</v>
      </c>
      <c r="L989">
        <f>AVERAGE(INDEX(C:C, (ROW()-2)*4+2):INDEX(C:C, (ROW()-2)*4+5))</f>
        <v>819</v>
      </c>
      <c r="M989">
        <f>AVERAGE(INDEX(D:D, (ROW()-2)*4+2):INDEX(D:D, (ROW()-2)*4+5))</f>
        <v>105.48</v>
      </c>
      <c r="N989">
        <f>AVERAGE(INDEX(E:E, (ROW()-2)*4+2):INDEX(E:E, (ROW()-2)*4+5))</f>
        <v>6497.4</v>
      </c>
    </row>
    <row r="990" spans="1:14" ht="34" x14ac:dyDescent="0.2">
      <c r="A990" s="2" t="s">
        <v>992</v>
      </c>
      <c r="B990" s="2">
        <v>0</v>
      </c>
      <c r="C990" s="2">
        <v>1504</v>
      </c>
      <c r="D990" s="2">
        <v>105</v>
      </c>
      <c r="E990" s="2">
        <v>7414.4</v>
      </c>
      <c r="J990" t="str">
        <v>11/02/2025 04:00:00 - 11/02/2025 04:15:00</v>
      </c>
      <c r="K990">
        <f>AVERAGE(INDEX(B:B, (ROW()-2)*4+2):INDEX(B:B, (ROW()-2)*4+5))</f>
        <v>0</v>
      </c>
      <c r="L990">
        <f>AVERAGE(INDEX(C:C, (ROW()-2)*4+2):INDEX(C:C, (ROW()-2)*4+5))</f>
        <v>952</v>
      </c>
      <c r="M990">
        <f>AVERAGE(INDEX(D:D, (ROW()-2)*4+2):INDEX(D:D, (ROW()-2)*4+5))</f>
        <v>105.47</v>
      </c>
      <c r="N990">
        <f>AVERAGE(INDEX(E:E, (ROW()-2)*4+2):INDEX(E:E, (ROW()-2)*4+5))</f>
        <v>6681</v>
      </c>
    </row>
    <row r="991" spans="1:14" ht="34" x14ac:dyDescent="0.2">
      <c r="A991" s="2" t="s">
        <v>993</v>
      </c>
      <c r="B991" s="2">
        <v>0</v>
      </c>
      <c r="C991" s="2">
        <v>1596</v>
      </c>
      <c r="D991" s="2">
        <v>105</v>
      </c>
      <c r="E991" s="2">
        <v>7525.6</v>
      </c>
      <c r="J991" t="str">
        <v>11/02/2025 05:00:00 - 11/02/2025 05:15:00</v>
      </c>
      <c r="K991">
        <f>AVERAGE(INDEX(B:B, (ROW()-2)*4+2):INDEX(B:B, (ROW()-2)*4+5))</f>
        <v>0</v>
      </c>
      <c r="L991">
        <f>AVERAGE(INDEX(C:C, (ROW()-2)*4+2):INDEX(C:C, (ROW()-2)*4+5))</f>
        <v>1056</v>
      </c>
      <c r="M991">
        <f>AVERAGE(INDEX(D:D, (ROW()-2)*4+2):INDEX(D:D, (ROW()-2)*4+5))</f>
        <v>126.06</v>
      </c>
      <c r="N991">
        <f>AVERAGE(INDEX(E:E, (ROW()-2)*4+2):INDEX(E:E, (ROW()-2)*4+5))</f>
        <v>7329.7999999999993</v>
      </c>
    </row>
    <row r="992" spans="1:14" ht="34" x14ac:dyDescent="0.2">
      <c r="A992" s="2" t="s">
        <v>994</v>
      </c>
      <c r="B992" s="2">
        <v>0</v>
      </c>
      <c r="C992" s="2">
        <v>1524</v>
      </c>
      <c r="D992" s="2">
        <v>105</v>
      </c>
      <c r="E992" s="2">
        <v>7611.2</v>
      </c>
      <c r="J992" t="str">
        <v>11/02/2025 06:00:00 - 11/02/2025 06:15:00</v>
      </c>
      <c r="K992">
        <f>AVERAGE(INDEX(B:B, (ROW()-2)*4+2):INDEX(B:B, (ROW()-2)*4+5))</f>
        <v>0</v>
      </c>
      <c r="L992">
        <f>AVERAGE(INDEX(C:C, (ROW()-2)*4+2):INDEX(C:C, (ROW()-2)*4+5))</f>
        <v>1156</v>
      </c>
      <c r="M992">
        <f>AVERAGE(INDEX(D:D, (ROW()-2)*4+2):INDEX(D:D, (ROW()-2)*4+5))</f>
        <v>159.93</v>
      </c>
      <c r="N992">
        <f>AVERAGE(INDEX(E:E, (ROW()-2)*4+2):INDEX(E:E, (ROW()-2)*4+5))</f>
        <v>8513</v>
      </c>
    </row>
    <row r="993" spans="1:14" ht="34" x14ac:dyDescent="0.2">
      <c r="A993" s="2" t="s">
        <v>995</v>
      </c>
      <c r="B993" s="2">
        <v>92</v>
      </c>
      <c r="C993" s="2">
        <v>1508</v>
      </c>
      <c r="D993" s="2">
        <v>105</v>
      </c>
      <c r="E993" s="2">
        <v>7662.8</v>
      </c>
      <c r="J993" t="str">
        <v>11/02/2025 07:00:00 - 11/02/2025 07:15:00</v>
      </c>
      <c r="K993">
        <f>AVERAGE(INDEX(B:B, (ROW()-2)*4+2):INDEX(B:B, (ROW()-2)*4+5))</f>
        <v>71</v>
      </c>
      <c r="L993">
        <f>AVERAGE(INDEX(C:C, (ROW()-2)*4+2):INDEX(C:C, (ROW()-2)*4+5))</f>
        <v>1184</v>
      </c>
      <c r="M993">
        <f>AVERAGE(INDEX(D:D, (ROW()-2)*4+2):INDEX(D:D, (ROW()-2)*4+5))</f>
        <v>177.18</v>
      </c>
      <c r="N993">
        <f>AVERAGE(INDEX(E:E, (ROW()-2)*4+2):INDEX(E:E, (ROW()-2)*4+5))</f>
        <v>9321</v>
      </c>
    </row>
    <row r="994" spans="1:14" ht="34" x14ac:dyDescent="0.2">
      <c r="A994" s="2" t="s">
        <v>996</v>
      </c>
      <c r="B994" s="2">
        <v>244</v>
      </c>
      <c r="C994" s="2">
        <v>1520</v>
      </c>
      <c r="D994" s="2">
        <v>112.07</v>
      </c>
      <c r="E994" s="2">
        <v>7793.6</v>
      </c>
      <c r="J994" t="str">
        <v>11/02/2025 08:00:00 - 11/02/2025 08:15:00</v>
      </c>
      <c r="K994">
        <f>AVERAGE(INDEX(B:B, (ROW()-2)*4+2):INDEX(B:B, (ROW()-2)*4+5))</f>
        <v>364</v>
      </c>
      <c r="L994">
        <f>AVERAGE(INDEX(C:C, (ROW()-2)*4+2):INDEX(C:C, (ROW()-2)*4+5))</f>
        <v>1280</v>
      </c>
      <c r="M994">
        <f>AVERAGE(INDEX(D:D, (ROW()-2)*4+2):INDEX(D:D, (ROW()-2)*4+5))</f>
        <v>169.97</v>
      </c>
      <c r="N994">
        <f>AVERAGE(INDEX(E:E, (ROW()-2)*4+2):INDEX(E:E, (ROW()-2)*4+5))</f>
        <v>9449.2999999999993</v>
      </c>
    </row>
    <row r="995" spans="1:14" ht="34" x14ac:dyDescent="0.2">
      <c r="A995" s="2" t="s">
        <v>997</v>
      </c>
      <c r="B995" s="2">
        <v>404</v>
      </c>
      <c r="C995" s="2">
        <v>1476</v>
      </c>
      <c r="D995" s="2">
        <v>112.07</v>
      </c>
      <c r="E995" s="2">
        <v>7842.8</v>
      </c>
      <c r="J995" t="str">
        <v>11/02/2025 09:00:00 - 11/02/2025 09:15:00</v>
      </c>
      <c r="K995">
        <f>AVERAGE(INDEX(B:B, (ROW()-2)*4+2):INDEX(B:B, (ROW()-2)*4+5))</f>
        <v>823</v>
      </c>
      <c r="L995">
        <f>AVERAGE(INDEX(C:C, (ROW()-2)*4+2):INDEX(C:C, (ROW()-2)*4+5))</f>
        <v>1104</v>
      </c>
      <c r="M995">
        <f>AVERAGE(INDEX(D:D, (ROW()-2)*4+2):INDEX(D:D, (ROW()-2)*4+5))</f>
        <v>144.99</v>
      </c>
      <c r="N995">
        <f>AVERAGE(INDEX(E:E, (ROW()-2)*4+2):INDEX(E:E, (ROW()-2)*4+5))</f>
        <v>9257.1</v>
      </c>
    </row>
    <row r="996" spans="1:14" ht="34" x14ac:dyDescent="0.2">
      <c r="A996" s="2" t="s">
        <v>998</v>
      </c>
      <c r="B996" s="2">
        <v>592</v>
      </c>
      <c r="C996" s="2">
        <v>1464</v>
      </c>
      <c r="D996" s="2">
        <v>112.07</v>
      </c>
      <c r="E996" s="2">
        <v>7874</v>
      </c>
      <c r="J996" t="str">
        <v>11/02/2025 10:00:00 - 11/02/2025 10:15:00</v>
      </c>
      <c r="K996">
        <f>AVERAGE(INDEX(B:B, (ROW()-2)*4+2):INDEX(B:B, (ROW()-2)*4+5))</f>
        <v>1255</v>
      </c>
      <c r="L996">
        <f>AVERAGE(INDEX(C:C, (ROW()-2)*4+2):INDEX(C:C, (ROW()-2)*4+5))</f>
        <v>1057</v>
      </c>
      <c r="M996">
        <f>AVERAGE(INDEX(D:D, (ROW()-2)*4+2):INDEX(D:D, (ROW()-2)*4+5))</f>
        <v>121.58</v>
      </c>
      <c r="N996">
        <f>AVERAGE(INDEX(E:E, (ROW()-2)*4+2):INDEX(E:E, (ROW()-2)*4+5))</f>
        <v>9035.4</v>
      </c>
    </row>
    <row r="997" spans="1:14" ht="34" x14ac:dyDescent="0.2">
      <c r="A997" s="2" t="s">
        <v>999</v>
      </c>
      <c r="B997" s="2">
        <v>792</v>
      </c>
      <c r="C997" s="2">
        <v>1436</v>
      </c>
      <c r="D997" s="2">
        <v>112.07</v>
      </c>
      <c r="E997" s="2">
        <v>7952.4</v>
      </c>
      <c r="J997" t="str">
        <v>11/02/2025 11:00:00 - 11/02/2025 11:15:00</v>
      </c>
      <c r="K997">
        <f>AVERAGE(INDEX(B:B, (ROW()-2)*4+2):INDEX(B:B, (ROW()-2)*4+5))</f>
        <v>1537</v>
      </c>
      <c r="L997">
        <f>AVERAGE(INDEX(C:C, (ROW()-2)*4+2):INDEX(C:C, (ROW()-2)*4+5))</f>
        <v>1381</v>
      </c>
      <c r="M997">
        <f>AVERAGE(INDEX(D:D, (ROW()-2)*4+2):INDEX(D:D, (ROW()-2)*4+5))</f>
        <v>119.03</v>
      </c>
      <c r="N997">
        <f>AVERAGE(INDEX(E:E, (ROW()-2)*4+2):INDEX(E:E, (ROW()-2)*4+5))</f>
        <v>8997.1999999999989</v>
      </c>
    </row>
    <row r="998" spans="1:14" ht="34" x14ac:dyDescent="0.2">
      <c r="A998" s="2" t="s">
        <v>1000</v>
      </c>
      <c r="B998" s="2">
        <v>1140</v>
      </c>
      <c r="C998" s="2">
        <v>1444</v>
      </c>
      <c r="D998" s="2">
        <v>108.22</v>
      </c>
      <c r="E998" s="2">
        <v>8029.6</v>
      </c>
      <c r="J998" t="str">
        <v>11/02/2025 12:00:00 - 11/02/2025 12:15:00</v>
      </c>
      <c r="K998">
        <f>AVERAGE(INDEX(B:B, (ROW()-2)*4+2):INDEX(B:B, (ROW()-2)*4+5))</f>
        <v>1560</v>
      </c>
      <c r="L998">
        <f>AVERAGE(INDEX(C:C, (ROW()-2)*4+2):INDEX(C:C, (ROW()-2)*4+5))</f>
        <v>1658</v>
      </c>
      <c r="M998">
        <f>AVERAGE(INDEX(D:D, (ROW()-2)*4+2):INDEX(D:D, (ROW()-2)*4+5))</f>
        <v>120</v>
      </c>
      <c r="N998">
        <f>AVERAGE(INDEX(E:E, (ROW()-2)*4+2):INDEX(E:E, (ROW()-2)*4+5))</f>
        <v>8776.2000000000007</v>
      </c>
    </row>
    <row r="999" spans="1:14" ht="34" x14ac:dyDescent="0.2">
      <c r="A999" s="2" t="s">
        <v>1001</v>
      </c>
      <c r="B999" s="2">
        <v>1968</v>
      </c>
      <c r="C999" s="2">
        <v>1476</v>
      </c>
      <c r="D999" s="2">
        <v>108.22</v>
      </c>
      <c r="E999" s="2">
        <v>7975.2</v>
      </c>
      <c r="J999" t="str">
        <v>11/02/2025 13:00:00 - 11/02/2025 13:15:00</v>
      </c>
      <c r="K999">
        <f>AVERAGE(INDEX(B:B, (ROW()-2)*4+2):INDEX(B:B, (ROW()-2)*4+5))</f>
        <v>1397</v>
      </c>
      <c r="L999">
        <f>AVERAGE(INDEX(C:C, (ROW()-2)*4+2):INDEX(C:C, (ROW()-2)*4+5))</f>
        <v>1542</v>
      </c>
      <c r="M999">
        <f>AVERAGE(INDEX(D:D, (ROW()-2)*4+2):INDEX(D:D, (ROW()-2)*4+5))</f>
        <v>119.05</v>
      </c>
      <c r="N999">
        <f>AVERAGE(INDEX(E:E, (ROW()-2)*4+2):INDEX(E:E, (ROW()-2)*4+5))</f>
        <v>8733.5</v>
      </c>
    </row>
    <row r="1000" spans="1:14" ht="34" x14ac:dyDescent="0.2">
      <c r="A1000" s="2" t="s">
        <v>1002</v>
      </c>
      <c r="B1000" s="2">
        <v>1972</v>
      </c>
      <c r="C1000" s="2">
        <v>1500</v>
      </c>
      <c r="D1000" s="2">
        <v>108.22</v>
      </c>
      <c r="E1000" s="2">
        <v>8000.8</v>
      </c>
      <c r="J1000" t="str">
        <v>11/02/2025 14:00:00 - 11/02/2025 14:15:00</v>
      </c>
      <c r="K1000">
        <f>AVERAGE(INDEX(B:B, (ROW()-2)*4+2):INDEX(B:B, (ROW()-2)*4+5))</f>
        <v>1033</v>
      </c>
      <c r="L1000">
        <f>AVERAGE(INDEX(C:C, (ROW()-2)*4+2):INDEX(C:C, (ROW()-2)*4+5))</f>
        <v>1573</v>
      </c>
      <c r="M1000">
        <f>AVERAGE(INDEX(D:D, (ROW()-2)*4+2):INDEX(D:D, (ROW()-2)*4+5))</f>
        <v>129.71</v>
      </c>
      <c r="N1000">
        <f>AVERAGE(INDEX(E:E, (ROW()-2)*4+2):INDEX(E:E, (ROW()-2)*4+5))</f>
        <v>8611.7000000000007</v>
      </c>
    </row>
    <row r="1001" spans="1:14" ht="34" x14ac:dyDescent="0.2">
      <c r="A1001" s="2" t="s">
        <v>1003</v>
      </c>
      <c r="B1001" s="2">
        <v>2028</v>
      </c>
      <c r="C1001" s="2">
        <v>1612</v>
      </c>
      <c r="D1001" s="2">
        <v>108.22</v>
      </c>
      <c r="E1001" s="2">
        <v>8005.2</v>
      </c>
      <c r="J1001" t="str">
        <v>11/02/2025 15:00:00 - 11/02/2025 15:15:00</v>
      </c>
      <c r="K1001">
        <f>AVERAGE(INDEX(B:B, (ROW()-2)*4+2):INDEX(B:B, (ROW()-2)*4+5))</f>
        <v>574</v>
      </c>
      <c r="L1001">
        <f>AVERAGE(INDEX(C:C, (ROW()-2)*4+2):INDEX(C:C, (ROW()-2)*4+5))</f>
        <v>1591</v>
      </c>
      <c r="M1001">
        <f>AVERAGE(INDEX(D:D, (ROW()-2)*4+2):INDEX(D:D, (ROW()-2)*4+5))</f>
        <v>150.1</v>
      </c>
      <c r="N1001">
        <f>AVERAGE(INDEX(E:E, (ROW()-2)*4+2):INDEX(E:E, (ROW()-2)*4+5))</f>
        <v>8711</v>
      </c>
    </row>
    <row r="1002" spans="1:14" ht="34" x14ac:dyDescent="0.2">
      <c r="A1002" s="2" t="s">
        <v>1004</v>
      </c>
      <c r="B1002" s="2">
        <v>2132</v>
      </c>
      <c r="C1002" s="2">
        <v>1724</v>
      </c>
      <c r="D1002" s="2">
        <v>105.08</v>
      </c>
      <c r="E1002" s="2">
        <v>7998</v>
      </c>
      <c r="J1002" t="str">
        <v>11/02/2025 16:00:00 - 11/02/2025 16:15:00</v>
      </c>
      <c r="K1002">
        <f>AVERAGE(INDEX(B:B, (ROW()-2)*4+2):INDEX(B:B, (ROW()-2)*4+5))</f>
        <v>181</v>
      </c>
      <c r="L1002">
        <f>AVERAGE(INDEX(C:C, (ROW()-2)*4+2):INDEX(C:C, (ROW()-2)*4+5))</f>
        <v>1515</v>
      </c>
      <c r="M1002">
        <f>AVERAGE(INDEX(D:D, (ROW()-2)*4+2):INDEX(D:D, (ROW()-2)*4+5))</f>
        <v>167.74</v>
      </c>
      <c r="N1002">
        <f>AVERAGE(INDEX(E:E, (ROW()-2)*4+2):INDEX(E:E, (ROW()-2)*4+5))</f>
        <v>8885.1</v>
      </c>
    </row>
    <row r="1003" spans="1:14" ht="34" x14ac:dyDescent="0.2">
      <c r="A1003" s="2" t="s">
        <v>1005</v>
      </c>
      <c r="B1003" s="2">
        <v>2248</v>
      </c>
      <c r="C1003" s="2">
        <v>1872</v>
      </c>
      <c r="D1003" s="2">
        <v>105.08</v>
      </c>
      <c r="E1003" s="2">
        <v>8055.2</v>
      </c>
      <c r="J1003" t="str">
        <v>11/02/2025 17:00:00 - 11/02/2025 17:15:00</v>
      </c>
      <c r="K1003">
        <f>AVERAGE(INDEX(B:B, (ROW()-2)*4+2):INDEX(B:B, (ROW()-2)*4+5))</f>
        <v>16</v>
      </c>
      <c r="L1003">
        <f>AVERAGE(INDEX(C:C, (ROW()-2)*4+2):INDEX(C:C, (ROW()-2)*4+5))</f>
        <v>1816</v>
      </c>
      <c r="M1003">
        <f>AVERAGE(INDEX(D:D, (ROW()-2)*4+2):INDEX(D:D, (ROW()-2)*4+5))</f>
        <v>172.37</v>
      </c>
      <c r="N1003">
        <f>AVERAGE(INDEX(E:E, (ROW()-2)*4+2):INDEX(E:E, (ROW()-2)*4+5))</f>
        <v>9276</v>
      </c>
    </row>
    <row r="1004" spans="1:14" ht="34" x14ac:dyDescent="0.2">
      <c r="A1004" s="2" t="s">
        <v>1006</v>
      </c>
      <c r="B1004" s="2">
        <v>2304</v>
      </c>
      <c r="C1004" s="2">
        <v>1992</v>
      </c>
      <c r="D1004" s="2">
        <v>105.08</v>
      </c>
      <c r="E1004" s="2">
        <v>8055.6</v>
      </c>
      <c r="J1004" t="str">
        <v>11/02/2025 18:00:00 - 11/02/2025 18:15:00</v>
      </c>
      <c r="K1004">
        <f>AVERAGE(INDEX(B:B, (ROW()-2)*4+2):INDEX(B:B, (ROW()-2)*4+5))</f>
        <v>0</v>
      </c>
      <c r="L1004">
        <f>AVERAGE(INDEX(C:C, (ROW()-2)*4+2):INDEX(C:C, (ROW()-2)*4+5))</f>
        <v>2003</v>
      </c>
      <c r="M1004">
        <f>AVERAGE(INDEX(D:D, (ROW()-2)*4+2):INDEX(D:D, (ROW()-2)*4+5))</f>
        <v>188.04</v>
      </c>
      <c r="N1004">
        <f>AVERAGE(INDEX(E:E, (ROW()-2)*4+2):INDEX(E:E, (ROW()-2)*4+5))</f>
        <v>9321</v>
      </c>
    </row>
    <row r="1005" spans="1:14" ht="34" x14ac:dyDescent="0.2">
      <c r="A1005" s="2" t="s">
        <v>1007</v>
      </c>
      <c r="B1005" s="2">
        <v>2308</v>
      </c>
      <c r="C1005" s="2">
        <v>2152</v>
      </c>
      <c r="D1005" s="2">
        <v>105.08</v>
      </c>
      <c r="E1005" s="2">
        <v>8086.4</v>
      </c>
      <c r="J1005" t="str">
        <v>11/02/2025 19:00:00 - 11/02/2025 19:15:00</v>
      </c>
      <c r="K1005">
        <f>AVERAGE(INDEX(B:B, (ROW()-2)*4+2):INDEX(B:B, (ROW()-2)*4+5))</f>
        <v>0</v>
      </c>
      <c r="L1005">
        <f>AVERAGE(INDEX(C:C, (ROW()-2)*4+2):INDEX(C:C, (ROW()-2)*4+5))</f>
        <v>2320</v>
      </c>
      <c r="M1005">
        <f>AVERAGE(INDEX(D:D, (ROW()-2)*4+2):INDEX(D:D, (ROW()-2)*4+5))</f>
        <v>185.92</v>
      </c>
      <c r="N1005">
        <f>AVERAGE(INDEX(E:E, (ROW()-2)*4+2):INDEX(E:E, (ROW()-2)*4+5))</f>
        <v>8935.1</v>
      </c>
    </row>
    <row r="1006" spans="1:14" ht="34" x14ac:dyDescent="0.2">
      <c r="A1006" s="2" t="s">
        <v>1008</v>
      </c>
      <c r="B1006" s="2">
        <v>2332</v>
      </c>
      <c r="C1006" s="2">
        <v>2276</v>
      </c>
      <c r="D1006" s="2">
        <v>99.86</v>
      </c>
      <c r="E1006" s="2">
        <v>8025.2</v>
      </c>
      <c r="J1006" t="str">
        <v>11/02/2025 20:00:00 - 11/02/2025 20:15:00</v>
      </c>
      <c r="K1006">
        <f>AVERAGE(INDEX(B:B, (ROW()-2)*4+2):INDEX(B:B, (ROW()-2)*4+5))</f>
        <v>0</v>
      </c>
      <c r="L1006">
        <f>AVERAGE(INDEX(C:C, (ROW()-2)*4+2):INDEX(C:C, (ROW()-2)*4+5))</f>
        <v>2552</v>
      </c>
      <c r="M1006">
        <f>AVERAGE(INDEX(D:D, (ROW()-2)*4+2):INDEX(D:D, (ROW()-2)*4+5))</f>
        <v>167.62</v>
      </c>
      <c r="N1006">
        <f>AVERAGE(INDEX(E:E, (ROW()-2)*4+2):INDEX(E:E, (ROW()-2)*4+5))</f>
        <v>8379.2000000000007</v>
      </c>
    </row>
    <row r="1007" spans="1:14" ht="34" x14ac:dyDescent="0.2">
      <c r="A1007" s="2" t="s">
        <v>1009</v>
      </c>
      <c r="B1007" s="2">
        <v>2372</v>
      </c>
      <c r="C1007" s="2">
        <v>2432</v>
      </c>
      <c r="D1007" s="2">
        <v>99.86</v>
      </c>
      <c r="E1007" s="2">
        <v>8103.2</v>
      </c>
      <c r="J1007" t="str">
        <v>11/02/2025 21:00:00 - 11/02/2025 21:15:00</v>
      </c>
      <c r="K1007">
        <f>AVERAGE(INDEX(B:B, (ROW()-2)*4+2):INDEX(B:B, (ROW()-2)*4+5))</f>
        <v>0</v>
      </c>
      <c r="L1007">
        <f>AVERAGE(INDEX(C:C, (ROW()-2)*4+2):INDEX(C:C, (ROW()-2)*4+5))</f>
        <v>2610</v>
      </c>
      <c r="M1007">
        <f>AVERAGE(INDEX(D:D, (ROW()-2)*4+2):INDEX(D:D, (ROW()-2)*4+5))</f>
        <v>158.82</v>
      </c>
      <c r="N1007">
        <f>AVERAGE(INDEX(E:E, (ROW()-2)*4+2):INDEX(E:E, (ROW()-2)*4+5))</f>
        <v>7735.0999999999995</v>
      </c>
    </row>
    <row r="1008" spans="1:14" ht="34" x14ac:dyDescent="0.2">
      <c r="A1008" s="2" t="s">
        <v>1010</v>
      </c>
      <c r="B1008" s="2">
        <v>2380</v>
      </c>
      <c r="C1008" s="2">
        <v>2732</v>
      </c>
      <c r="D1008" s="2">
        <v>99.86</v>
      </c>
      <c r="E1008" s="2">
        <v>8088</v>
      </c>
      <c r="J1008" t="str">
        <v>11/02/2025 22:00:00 - 11/02/2025 22:15:00</v>
      </c>
      <c r="K1008">
        <f>AVERAGE(INDEX(B:B, (ROW()-2)*4+2):INDEX(B:B, (ROW()-2)*4+5))</f>
        <v>0</v>
      </c>
      <c r="L1008">
        <f>AVERAGE(INDEX(C:C, (ROW()-2)*4+2):INDEX(C:C, (ROW()-2)*4+5))</f>
        <v>2724</v>
      </c>
      <c r="M1008">
        <f>AVERAGE(INDEX(D:D, (ROW()-2)*4+2):INDEX(D:D, (ROW()-2)*4+5))</f>
        <v>152.71</v>
      </c>
      <c r="N1008">
        <f>AVERAGE(INDEX(E:E, (ROW()-2)*4+2):INDEX(E:E, (ROW()-2)*4+5))</f>
        <v>7533.2999999999993</v>
      </c>
    </row>
    <row r="1009" spans="1:14" ht="34" x14ac:dyDescent="0.2">
      <c r="A1009" s="2" t="s">
        <v>1011</v>
      </c>
      <c r="B1009" s="2">
        <v>2368</v>
      </c>
      <c r="C1009" s="2">
        <v>2684</v>
      </c>
      <c r="D1009" s="2">
        <v>99.86</v>
      </c>
      <c r="E1009" s="2">
        <v>8124</v>
      </c>
      <c r="J1009" t="str">
        <v>11/02/2025 23:00:00 - 11/02/2025 23:15:00</v>
      </c>
      <c r="K1009">
        <f>AVERAGE(INDEX(B:B, (ROW()-2)*4+2):INDEX(B:B, (ROW()-2)*4+5))</f>
        <v>0</v>
      </c>
      <c r="L1009">
        <f>AVERAGE(INDEX(C:C, (ROW()-2)*4+2):INDEX(C:C, (ROW()-2)*4+5))</f>
        <v>2746</v>
      </c>
      <c r="M1009">
        <f>AVERAGE(INDEX(D:D, (ROW()-2)*4+2):INDEX(D:D, (ROW()-2)*4+5))</f>
        <v>130.97999999999999</v>
      </c>
      <c r="N1009">
        <f>AVERAGE(INDEX(E:E, (ROW()-2)*4+2):INDEX(E:E, (ROW()-2)*4+5))</f>
        <v>7108.5</v>
      </c>
    </row>
    <row r="1010" spans="1:14" ht="34" x14ac:dyDescent="0.2">
      <c r="A1010" s="2" t="s">
        <v>1012</v>
      </c>
      <c r="B1010" s="2">
        <v>2360</v>
      </c>
      <c r="C1010" s="2">
        <v>2716</v>
      </c>
      <c r="D1010" s="2">
        <v>96.86</v>
      </c>
      <c r="E1010" s="2">
        <v>8141.2</v>
      </c>
      <c r="J1010" t="str">
        <v>12/02/2025 00:00:00 - 12/02/2025 00:15:00</v>
      </c>
      <c r="K1010">
        <f>AVERAGE(INDEX(B:B, (ROW()-2)*4+2):INDEX(B:B, (ROW()-2)*4+5))</f>
        <v>0</v>
      </c>
      <c r="L1010">
        <f>AVERAGE(INDEX(C:C, (ROW()-2)*4+2):INDEX(C:C, (ROW()-2)*4+5))</f>
        <v>2712</v>
      </c>
      <c r="M1010">
        <f>AVERAGE(INDEX(D:D, (ROW()-2)*4+2):INDEX(D:D, (ROW()-2)*4+5))</f>
        <v>129.34</v>
      </c>
      <c r="N1010">
        <f>AVERAGE(INDEX(E:E, (ROW()-2)*4+2):INDEX(E:E, (ROW()-2)*4+5))</f>
        <v>6850.1999999999989</v>
      </c>
    </row>
    <row r="1011" spans="1:14" ht="34" x14ac:dyDescent="0.2">
      <c r="A1011" s="2" t="s">
        <v>1013</v>
      </c>
      <c r="B1011" s="2">
        <v>2296</v>
      </c>
      <c r="C1011" s="2">
        <v>2788</v>
      </c>
      <c r="D1011" s="2">
        <v>96.86</v>
      </c>
      <c r="E1011" s="2">
        <v>8047.2</v>
      </c>
      <c r="J1011" t="str">
        <v>12/02/2025 01:00:00 - 12/02/2025 01:15:00</v>
      </c>
      <c r="K1011">
        <f>AVERAGE(INDEX(B:B, (ROW()-2)*4+2):INDEX(B:B, (ROW()-2)*4+5))</f>
        <v>0</v>
      </c>
      <c r="L1011">
        <f>AVERAGE(INDEX(C:C, (ROW()-2)*4+2):INDEX(C:C, (ROW()-2)*4+5))</f>
        <v>2547</v>
      </c>
      <c r="M1011">
        <f>AVERAGE(INDEX(D:D, (ROW()-2)*4+2):INDEX(D:D, (ROW()-2)*4+5))</f>
        <v>127.88</v>
      </c>
      <c r="N1011">
        <f>AVERAGE(INDEX(E:E, (ROW()-2)*4+2):INDEX(E:E, (ROW()-2)*4+5))</f>
        <v>6620.2999999999993</v>
      </c>
    </row>
    <row r="1012" spans="1:14" ht="34" x14ac:dyDescent="0.2">
      <c r="A1012" s="2" t="s">
        <v>1014</v>
      </c>
      <c r="B1012" s="2">
        <v>2272</v>
      </c>
      <c r="C1012" s="2">
        <v>2788</v>
      </c>
      <c r="D1012" s="2">
        <v>96.86</v>
      </c>
      <c r="E1012" s="2">
        <v>7920.8</v>
      </c>
      <c r="J1012" t="str">
        <v>12/02/2025 02:00:00 - 12/02/2025 02:15:00</v>
      </c>
      <c r="K1012">
        <f>AVERAGE(INDEX(B:B, (ROW()-2)*4+2):INDEX(B:B, (ROW()-2)*4+5))</f>
        <v>0</v>
      </c>
      <c r="L1012">
        <f>AVERAGE(INDEX(C:C, (ROW()-2)*4+2):INDEX(C:C, (ROW()-2)*4+5))</f>
        <v>2509</v>
      </c>
      <c r="M1012">
        <f>AVERAGE(INDEX(D:D, (ROW()-2)*4+2):INDEX(D:D, (ROW()-2)*4+5))</f>
        <v>126.82</v>
      </c>
      <c r="N1012">
        <f>AVERAGE(INDEX(E:E, (ROW()-2)*4+2):INDEX(E:E, (ROW()-2)*4+5))</f>
        <v>6484.9999999999991</v>
      </c>
    </row>
    <row r="1013" spans="1:14" ht="34" x14ac:dyDescent="0.2">
      <c r="A1013" s="2" t="s">
        <v>1015</v>
      </c>
      <c r="B1013" s="2">
        <v>2212</v>
      </c>
      <c r="C1013" s="2">
        <v>2808</v>
      </c>
      <c r="D1013" s="2">
        <v>96.86</v>
      </c>
      <c r="E1013" s="2">
        <v>7833.6</v>
      </c>
      <c r="J1013" t="str">
        <v>12/02/2025 03:00:00 - 12/02/2025 03:15:00</v>
      </c>
      <c r="K1013">
        <f>AVERAGE(INDEX(B:B, (ROW()-2)*4+2):INDEX(B:B, (ROW()-2)*4+5))</f>
        <v>0</v>
      </c>
      <c r="L1013">
        <f>AVERAGE(INDEX(C:C, (ROW()-2)*4+2):INDEX(C:C, (ROW()-2)*4+5))</f>
        <v>2502</v>
      </c>
      <c r="M1013">
        <f>AVERAGE(INDEX(D:D, (ROW()-2)*4+2):INDEX(D:D, (ROW()-2)*4+5))</f>
        <v>126.59</v>
      </c>
      <c r="N1013">
        <f>AVERAGE(INDEX(E:E, (ROW()-2)*4+2):INDEX(E:E, (ROW()-2)*4+5))</f>
        <v>6478.2</v>
      </c>
    </row>
    <row r="1014" spans="1:14" ht="34" x14ac:dyDescent="0.2">
      <c r="A1014" s="2" t="s">
        <v>1016</v>
      </c>
      <c r="B1014" s="2">
        <v>2176</v>
      </c>
      <c r="C1014" s="2">
        <v>2792</v>
      </c>
      <c r="D1014" s="2">
        <v>93.15</v>
      </c>
      <c r="E1014" s="2">
        <v>7805.6</v>
      </c>
      <c r="J1014" t="str">
        <v>12/02/2025 04:00:00 - 12/02/2025 04:15:00</v>
      </c>
      <c r="K1014">
        <f>AVERAGE(INDEX(B:B, (ROW()-2)*4+2):INDEX(B:B, (ROW()-2)*4+5))</f>
        <v>0</v>
      </c>
      <c r="L1014">
        <f>AVERAGE(INDEX(C:C, (ROW()-2)*4+2):INDEX(C:C, (ROW()-2)*4+5))</f>
        <v>2336</v>
      </c>
      <c r="M1014">
        <f>AVERAGE(INDEX(D:D, (ROW()-2)*4+2):INDEX(D:D, (ROW()-2)*4+5))</f>
        <v>128.74</v>
      </c>
      <c r="N1014">
        <f>AVERAGE(INDEX(E:E, (ROW()-2)*4+2):INDEX(E:E, (ROW()-2)*4+5))</f>
        <v>6660.3</v>
      </c>
    </row>
    <row r="1015" spans="1:14" ht="34" x14ac:dyDescent="0.2">
      <c r="A1015" s="2" t="s">
        <v>1017</v>
      </c>
      <c r="B1015" s="2">
        <v>2136</v>
      </c>
      <c r="C1015" s="2">
        <v>2860</v>
      </c>
      <c r="D1015" s="2">
        <v>93.15</v>
      </c>
      <c r="E1015" s="2">
        <v>7736</v>
      </c>
      <c r="J1015" t="str">
        <v>12/02/2025 05:00:00 - 12/02/2025 05:15:00</v>
      </c>
      <c r="K1015">
        <f>AVERAGE(INDEX(B:B, (ROW()-2)*4+2):INDEX(B:B, (ROW()-2)*4+5))</f>
        <v>0</v>
      </c>
      <c r="L1015">
        <f>AVERAGE(INDEX(C:C, (ROW()-2)*4+2):INDEX(C:C, (ROW()-2)*4+5))</f>
        <v>2324</v>
      </c>
      <c r="M1015">
        <f>AVERAGE(INDEX(D:D, (ROW()-2)*4+2):INDEX(D:D, (ROW()-2)*4+5))</f>
        <v>134.26</v>
      </c>
      <c r="N1015">
        <f>AVERAGE(INDEX(E:E, (ROW()-2)*4+2):INDEX(E:E, (ROW()-2)*4+5))</f>
        <v>7389.1</v>
      </c>
    </row>
    <row r="1016" spans="1:14" ht="34" x14ac:dyDescent="0.2">
      <c r="A1016" s="2" t="s">
        <v>1018</v>
      </c>
      <c r="B1016" s="2">
        <v>2036</v>
      </c>
      <c r="C1016" s="2">
        <v>3008</v>
      </c>
      <c r="D1016" s="2">
        <v>93.15</v>
      </c>
      <c r="E1016" s="2">
        <v>7649.2</v>
      </c>
      <c r="J1016" t="str">
        <v>12/02/2025 06:00:00 - 12/02/2025 06:15:00</v>
      </c>
      <c r="K1016">
        <f>AVERAGE(INDEX(B:B, (ROW()-2)*4+2):INDEX(B:B, (ROW()-2)*4+5))</f>
        <v>0</v>
      </c>
      <c r="L1016">
        <f>AVERAGE(INDEX(C:C, (ROW()-2)*4+2):INDEX(C:C, (ROW()-2)*4+5))</f>
        <v>2229</v>
      </c>
      <c r="M1016">
        <f>AVERAGE(INDEX(D:D, (ROW()-2)*4+2):INDEX(D:D, (ROW()-2)*4+5))</f>
        <v>159.97999999999999</v>
      </c>
      <c r="N1016">
        <f>AVERAGE(INDEX(E:E, (ROW()-2)*4+2):INDEX(E:E, (ROW()-2)*4+5))</f>
        <v>8430.0999999999985</v>
      </c>
    </row>
    <row r="1017" spans="1:14" ht="34" x14ac:dyDescent="0.2">
      <c r="A1017" s="2" t="s">
        <v>1019</v>
      </c>
      <c r="B1017" s="2">
        <v>1896</v>
      </c>
      <c r="C1017" s="2">
        <v>3032</v>
      </c>
      <c r="D1017" s="2">
        <v>93.15</v>
      </c>
      <c r="E1017" s="2">
        <v>7612.8</v>
      </c>
      <c r="J1017" t="str">
        <v>12/02/2025 07:00:00 - 12/02/2025 07:15:00</v>
      </c>
      <c r="K1017">
        <f>AVERAGE(INDEX(B:B, (ROW()-2)*4+2):INDEX(B:B, (ROW()-2)*4+5))</f>
        <v>62</v>
      </c>
      <c r="L1017">
        <f>AVERAGE(INDEX(C:C, (ROW()-2)*4+2):INDEX(C:C, (ROW()-2)*4+5))</f>
        <v>2167</v>
      </c>
      <c r="M1017">
        <f>AVERAGE(INDEX(D:D, (ROW()-2)*4+2):INDEX(D:D, (ROW()-2)*4+5))</f>
        <v>173.11</v>
      </c>
      <c r="N1017">
        <f>AVERAGE(INDEX(E:E, (ROW()-2)*4+2):INDEX(E:E, (ROW()-2)*4+5))</f>
        <v>9269.7999999999993</v>
      </c>
    </row>
    <row r="1018" spans="1:14" ht="34" x14ac:dyDescent="0.2">
      <c r="A1018" s="2" t="s">
        <v>1020</v>
      </c>
      <c r="B1018" s="2">
        <v>1748</v>
      </c>
      <c r="C1018" s="2">
        <v>3096</v>
      </c>
      <c r="D1018" s="2">
        <v>98.08</v>
      </c>
      <c r="E1018" s="2">
        <v>7694.4</v>
      </c>
      <c r="J1018" t="str">
        <v>12/02/2025 08:00:00 - 12/02/2025 08:15:00</v>
      </c>
      <c r="K1018">
        <f>AVERAGE(INDEX(B:B, (ROW()-2)*4+2):INDEX(B:B, (ROW()-2)*4+5))</f>
        <v>263</v>
      </c>
      <c r="L1018">
        <f>AVERAGE(INDEX(C:C, (ROW()-2)*4+2):INDEX(C:C, (ROW()-2)*4+5))</f>
        <v>2028</v>
      </c>
      <c r="M1018">
        <f>AVERAGE(INDEX(D:D, (ROW()-2)*4+2):INDEX(D:D, (ROW()-2)*4+5))</f>
        <v>180</v>
      </c>
      <c r="N1018">
        <f>AVERAGE(INDEX(E:E, (ROW()-2)*4+2):INDEX(E:E, (ROW()-2)*4+5))</f>
        <v>9649.7000000000007</v>
      </c>
    </row>
    <row r="1019" spans="1:14" ht="34" x14ac:dyDescent="0.2">
      <c r="A1019" s="2" t="s">
        <v>1021</v>
      </c>
      <c r="B1019" s="2">
        <v>1608</v>
      </c>
      <c r="C1019" s="2">
        <v>3140</v>
      </c>
      <c r="D1019" s="2">
        <v>98.08</v>
      </c>
      <c r="E1019" s="2">
        <v>7711.2</v>
      </c>
      <c r="J1019" t="str">
        <v>12/02/2025 09:00:00 - 12/02/2025 09:15:00</v>
      </c>
      <c r="K1019">
        <f>AVERAGE(INDEX(B:B, (ROW()-2)*4+2):INDEX(B:B, (ROW()-2)*4+5))</f>
        <v>595</v>
      </c>
      <c r="L1019">
        <f>AVERAGE(INDEX(C:C, (ROW()-2)*4+2):INDEX(C:C, (ROW()-2)*4+5))</f>
        <v>1724</v>
      </c>
      <c r="M1019">
        <f>AVERAGE(INDEX(D:D, (ROW()-2)*4+2):INDEX(D:D, (ROW()-2)*4+5))</f>
        <v>174.92</v>
      </c>
      <c r="N1019">
        <f>AVERAGE(INDEX(E:E, (ROW()-2)*4+2):INDEX(E:E, (ROW()-2)*4+5))</f>
        <v>9653.2999999999993</v>
      </c>
    </row>
    <row r="1020" spans="1:14" ht="34" x14ac:dyDescent="0.2">
      <c r="A1020" s="2" t="s">
        <v>1022</v>
      </c>
      <c r="B1020" s="2">
        <v>1440</v>
      </c>
      <c r="C1020" s="2">
        <v>3092</v>
      </c>
      <c r="D1020" s="2">
        <v>98.08</v>
      </c>
      <c r="E1020" s="2">
        <v>7806</v>
      </c>
      <c r="J1020" t="str">
        <v>12/02/2025 10:00:00 - 12/02/2025 10:15:00</v>
      </c>
      <c r="K1020">
        <f>AVERAGE(INDEX(B:B, (ROW()-2)*4+2):INDEX(B:B, (ROW()-2)*4+5))</f>
        <v>916</v>
      </c>
      <c r="L1020">
        <f>AVERAGE(INDEX(C:C, (ROW()-2)*4+2):INDEX(C:C, (ROW()-2)*4+5))</f>
        <v>1725</v>
      </c>
      <c r="M1020">
        <f>AVERAGE(INDEX(D:D, (ROW()-2)*4+2):INDEX(D:D, (ROW()-2)*4+5))</f>
        <v>164.95</v>
      </c>
      <c r="N1020">
        <f>AVERAGE(INDEX(E:E, (ROW()-2)*4+2):INDEX(E:E, (ROW()-2)*4+5))</f>
        <v>9573</v>
      </c>
    </row>
    <row r="1021" spans="1:14" ht="34" x14ac:dyDescent="0.2">
      <c r="A1021" s="2" t="s">
        <v>1023</v>
      </c>
      <c r="B1021" s="2">
        <v>1240</v>
      </c>
      <c r="C1021" s="2">
        <v>3108</v>
      </c>
      <c r="D1021" s="2">
        <v>98.08</v>
      </c>
      <c r="E1021" s="2">
        <v>7857.6</v>
      </c>
      <c r="J1021" t="str">
        <v>12/02/2025 11:00:00 - 12/02/2025 11:15:00</v>
      </c>
      <c r="K1021">
        <f>AVERAGE(INDEX(B:B, (ROW()-2)*4+2):INDEX(B:B, (ROW()-2)*4+5))</f>
        <v>1143</v>
      </c>
      <c r="L1021">
        <f>AVERAGE(INDEX(C:C, (ROW()-2)*4+2):INDEX(C:C, (ROW()-2)*4+5))</f>
        <v>1740</v>
      </c>
      <c r="M1021">
        <f>AVERAGE(INDEX(D:D, (ROW()-2)*4+2):INDEX(D:D, (ROW()-2)*4+5))</f>
        <v>155.31</v>
      </c>
      <c r="N1021">
        <f>AVERAGE(INDEX(E:E, (ROW()-2)*4+2):INDEX(E:E, (ROW()-2)*4+5))</f>
        <v>9468.9</v>
      </c>
    </row>
    <row r="1022" spans="1:14" ht="34" x14ac:dyDescent="0.2">
      <c r="A1022" s="2" t="s">
        <v>1024</v>
      </c>
      <c r="B1022" s="2">
        <v>984</v>
      </c>
      <c r="C1022" s="2">
        <v>3072</v>
      </c>
      <c r="D1022" s="2">
        <v>105.04</v>
      </c>
      <c r="E1022" s="2">
        <v>7960</v>
      </c>
      <c r="J1022" t="str">
        <v>12/02/2025 12:00:00 - 12/02/2025 12:15:00</v>
      </c>
      <c r="K1022">
        <f>AVERAGE(INDEX(B:B, (ROW()-2)*4+2):INDEX(B:B, (ROW()-2)*4+5))</f>
        <v>1176</v>
      </c>
      <c r="L1022">
        <f>AVERAGE(INDEX(C:C, (ROW()-2)*4+2):INDEX(C:C, (ROW()-2)*4+5))</f>
        <v>1732</v>
      </c>
      <c r="M1022">
        <f>AVERAGE(INDEX(D:D, (ROW()-2)*4+2):INDEX(D:D, (ROW()-2)*4+5))</f>
        <v>146.35</v>
      </c>
      <c r="N1022">
        <f>AVERAGE(INDEX(E:E, (ROW()-2)*4+2):INDEX(E:E, (ROW()-2)*4+5))</f>
        <v>9198.1</v>
      </c>
    </row>
    <row r="1023" spans="1:14" ht="34" x14ac:dyDescent="0.2">
      <c r="A1023" s="2" t="s">
        <v>1025</v>
      </c>
      <c r="B1023" s="2">
        <v>812</v>
      </c>
      <c r="C1023" s="2">
        <v>3056</v>
      </c>
      <c r="D1023" s="2">
        <v>105.04</v>
      </c>
      <c r="E1023" s="2">
        <v>8052.8</v>
      </c>
      <c r="J1023" t="str">
        <v>12/02/2025 13:00:00 - 12/02/2025 13:15:00</v>
      </c>
      <c r="K1023">
        <f>AVERAGE(INDEX(B:B, (ROW()-2)*4+2):INDEX(B:B, (ROW()-2)*4+5))</f>
        <v>1075</v>
      </c>
      <c r="L1023">
        <f>AVERAGE(INDEX(C:C, (ROW()-2)*4+2):INDEX(C:C, (ROW()-2)*4+5))</f>
        <v>1747</v>
      </c>
      <c r="M1023">
        <f>AVERAGE(INDEX(D:D, (ROW()-2)*4+2):INDEX(D:D, (ROW()-2)*4+5))</f>
        <v>149.11000000000001</v>
      </c>
      <c r="N1023">
        <f>AVERAGE(INDEX(E:E, (ROW()-2)*4+2):INDEX(E:E, (ROW()-2)*4+5))</f>
        <v>9118.7000000000007</v>
      </c>
    </row>
    <row r="1024" spans="1:14" ht="34" x14ac:dyDescent="0.2">
      <c r="A1024" s="2" t="s">
        <v>1026</v>
      </c>
      <c r="B1024" s="2">
        <v>564</v>
      </c>
      <c r="C1024" s="2">
        <v>3012</v>
      </c>
      <c r="D1024" s="2">
        <v>105.04</v>
      </c>
      <c r="E1024" s="2">
        <v>8127.2</v>
      </c>
      <c r="J1024" t="str">
        <v>12/02/2025 14:00:00 - 12/02/2025 14:15:00</v>
      </c>
      <c r="K1024">
        <f>AVERAGE(INDEX(B:B, (ROW()-2)*4+2):INDEX(B:B, (ROW()-2)*4+5))</f>
        <v>820</v>
      </c>
      <c r="L1024">
        <f>AVERAGE(INDEX(C:C, (ROW()-2)*4+2):INDEX(C:C, (ROW()-2)*4+5))</f>
        <v>1687</v>
      </c>
      <c r="M1024">
        <f>AVERAGE(INDEX(D:D, (ROW()-2)*4+2):INDEX(D:D, (ROW()-2)*4+5))</f>
        <v>156.51</v>
      </c>
      <c r="N1024">
        <f>AVERAGE(INDEX(E:E, (ROW()-2)*4+2):INDEX(E:E, (ROW()-2)*4+5))</f>
        <v>9008.6999999999989</v>
      </c>
    </row>
    <row r="1025" spans="1:14" ht="34" x14ac:dyDescent="0.2">
      <c r="A1025" s="2" t="s">
        <v>1027</v>
      </c>
      <c r="B1025" s="2">
        <v>336</v>
      </c>
      <c r="C1025" s="2">
        <v>2996</v>
      </c>
      <c r="D1025" s="2">
        <v>105.04</v>
      </c>
      <c r="E1025" s="2">
        <v>8199.2000000000007</v>
      </c>
      <c r="J1025" t="str">
        <v>12/02/2025 15:00:00 - 12/02/2025 15:15:00</v>
      </c>
      <c r="K1025">
        <f>AVERAGE(INDEX(B:B, (ROW()-2)*4+2):INDEX(B:B, (ROW()-2)*4+5))</f>
        <v>486</v>
      </c>
      <c r="L1025">
        <f>AVERAGE(INDEX(C:C, (ROW()-2)*4+2):INDEX(C:C, (ROW()-2)*4+5))</f>
        <v>1447</v>
      </c>
      <c r="M1025">
        <f>AVERAGE(INDEX(D:D, (ROW()-2)*4+2):INDEX(D:D, (ROW()-2)*4+5))</f>
        <v>168.1</v>
      </c>
      <c r="N1025">
        <f>AVERAGE(INDEX(E:E, (ROW()-2)*4+2):INDEX(E:E, (ROW()-2)*4+5))</f>
        <v>9071</v>
      </c>
    </row>
    <row r="1026" spans="1:14" ht="34" x14ac:dyDescent="0.2">
      <c r="A1026" s="2" t="s">
        <v>1028</v>
      </c>
      <c r="B1026" s="2">
        <v>224</v>
      </c>
      <c r="C1026" s="2">
        <v>3068</v>
      </c>
      <c r="D1026" s="2">
        <v>115.1</v>
      </c>
      <c r="E1026" s="2">
        <v>8144.4</v>
      </c>
      <c r="J1026" t="str">
        <v>12/02/2025 16:00:00 - 12/02/2025 16:15:00</v>
      </c>
      <c r="K1026">
        <f>AVERAGE(INDEX(B:B, (ROW()-2)*4+2):INDEX(B:B, (ROW()-2)*4+5))</f>
        <v>168</v>
      </c>
      <c r="L1026">
        <f>AVERAGE(INDEX(C:C, (ROW()-2)*4+2):INDEX(C:C, (ROW()-2)*4+5))</f>
        <v>1373</v>
      </c>
      <c r="M1026">
        <f>AVERAGE(INDEX(D:D, (ROW()-2)*4+2):INDEX(D:D, (ROW()-2)*4+5))</f>
        <v>185.24</v>
      </c>
      <c r="N1026">
        <f>AVERAGE(INDEX(E:E, (ROW()-2)*4+2):INDEX(E:E, (ROW()-2)*4+5))</f>
        <v>9216.6</v>
      </c>
    </row>
    <row r="1027" spans="1:14" ht="34" x14ac:dyDescent="0.2">
      <c r="A1027" s="2" t="s">
        <v>1029</v>
      </c>
      <c r="B1027" s="2">
        <v>84</v>
      </c>
      <c r="C1027" s="2">
        <v>3152</v>
      </c>
      <c r="D1027" s="2">
        <v>115.1</v>
      </c>
      <c r="E1027" s="2">
        <v>8174</v>
      </c>
      <c r="J1027" t="str">
        <v>12/02/2025 17:00:00 - 12/02/2025 17:15:00</v>
      </c>
      <c r="K1027">
        <f>AVERAGE(INDEX(B:B, (ROW()-2)*4+2):INDEX(B:B, (ROW()-2)*4+5))</f>
        <v>19</v>
      </c>
      <c r="L1027">
        <f>AVERAGE(INDEX(C:C, (ROW()-2)*4+2):INDEX(C:C, (ROW()-2)*4+5))</f>
        <v>1411</v>
      </c>
      <c r="M1027">
        <f>AVERAGE(INDEX(D:D, (ROW()-2)*4+2):INDEX(D:D, (ROW()-2)*4+5))</f>
        <v>202.67</v>
      </c>
      <c r="N1027">
        <f>AVERAGE(INDEX(E:E, (ROW()-2)*4+2):INDEX(E:E, (ROW()-2)*4+5))</f>
        <v>9545.9</v>
      </c>
    </row>
    <row r="1028" spans="1:14" ht="34" x14ac:dyDescent="0.2">
      <c r="A1028" s="2" t="s">
        <v>1030</v>
      </c>
      <c r="B1028" s="2">
        <v>8</v>
      </c>
      <c r="C1028" s="2">
        <v>3188</v>
      </c>
      <c r="D1028" s="2">
        <v>115.1</v>
      </c>
      <c r="E1028" s="2">
        <v>8308.4</v>
      </c>
      <c r="J1028" t="str">
        <v>12/02/2025 18:00:00 - 12/02/2025 18:15:00</v>
      </c>
      <c r="K1028">
        <f>AVERAGE(INDEX(B:B, (ROW()-2)*4+2):INDEX(B:B, (ROW()-2)*4+5))</f>
        <v>0</v>
      </c>
      <c r="L1028">
        <f>AVERAGE(INDEX(C:C, (ROW()-2)*4+2):INDEX(C:C, (ROW()-2)*4+5))</f>
        <v>1547</v>
      </c>
      <c r="M1028">
        <f>AVERAGE(INDEX(D:D, (ROW()-2)*4+2):INDEX(D:D, (ROW()-2)*4+5))</f>
        <v>213.18</v>
      </c>
      <c r="N1028">
        <f>AVERAGE(INDEX(E:E, (ROW()-2)*4+2):INDEX(E:E, (ROW()-2)*4+5))</f>
        <v>9538.2000000000007</v>
      </c>
    </row>
    <row r="1029" spans="1:14" ht="34" x14ac:dyDescent="0.2">
      <c r="A1029" s="2" t="s">
        <v>1031</v>
      </c>
      <c r="B1029" s="2">
        <v>0</v>
      </c>
      <c r="C1029" s="2">
        <v>3244</v>
      </c>
      <c r="D1029" s="2">
        <v>115.1</v>
      </c>
      <c r="E1029" s="2">
        <v>8443.6</v>
      </c>
      <c r="J1029" t="str">
        <v>12/02/2025 19:00:00 - 12/02/2025 19:15:00</v>
      </c>
      <c r="K1029">
        <f>AVERAGE(INDEX(B:B, (ROW()-2)*4+2):INDEX(B:B, (ROW()-2)*4+5))</f>
        <v>0</v>
      </c>
      <c r="L1029">
        <f>AVERAGE(INDEX(C:C, (ROW()-2)*4+2):INDEX(C:C, (ROW()-2)*4+5))</f>
        <v>1671</v>
      </c>
      <c r="M1029">
        <f>AVERAGE(INDEX(D:D, (ROW()-2)*4+2):INDEX(D:D, (ROW()-2)*4+5))</f>
        <v>197.43</v>
      </c>
      <c r="N1029">
        <f>AVERAGE(INDEX(E:E, (ROW()-2)*4+2):INDEX(E:E, (ROW()-2)*4+5))</f>
        <v>9165</v>
      </c>
    </row>
    <row r="1030" spans="1:14" ht="34" x14ac:dyDescent="0.2">
      <c r="A1030" s="2" t="s">
        <v>1032</v>
      </c>
      <c r="B1030" s="2">
        <v>0</v>
      </c>
      <c r="C1030" s="2">
        <v>3308</v>
      </c>
      <c r="D1030" s="2">
        <v>123.63</v>
      </c>
      <c r="E1030" s="2">
        <v>8464.4</v>
      </c>
      <c r="J1030" t="str">
        <v>12/02/2025 20:00:00 - 12/02/2025 20:15:00</v>
      </c>
      <c r="K1030">
        <f>AVERAGE(INDEX(B:B, (ROW()-2)*4+2):INDEX(B:B, (ROW()-2)*4+5))</f>
        <v>0</v>
      </c>
      <c r="L1030">
        <f>AVERAGE(INDEX(C:C, (ROW()-2)*4+2):INDEX(C:C, (ROW()-2)*4+5))</f>
        <v>1623</v>
      </c>
      <c r="M1030">
        <f>AVERAGE(INDEX(D:D, (ROW()-2)*4+2):INDEX(D:D, (ROW()-2)*4+5))</f>
        <v>198.34</v>
      </c>
      <c r="N1030">
        <f>AVERAGE(INDEX(E:E, (ROW()-2)*4+2):INDEX(E:E, (ROW()-2)*4+5))</f>
        <v>8494.2000000000007</v>
      </c>
    </row>
    <row r="1031" spans="1:14" ht="34" x14ac:dyDescent="0.2">
      <c r="A1031" s="2" t="s">
        <v>1033</v>
      </c>
      <c r="B1031" s="2">
        <v>0</v>
      </c>
      <c r="C1031" s="2">
        <v>3304</v>
      </c>
      <c r="D1031" s="2">
        <v>123.63</v>
      </c>
      <c r="E1031" s="2">
        <v>8505.6</v>
      </c>
      <c r="J1031" t="str">
        <v>12/02/2025 21:00:00 - 12/02/2025 21:15:00</v>
      </c>
      <c r="K1031">
        <f>AVERAGE(INDEX(B:B, (ROW()-2)*4+2):INDEX(B:B, (ROW()-2)*4+5))</f>
        <v>0</v>
      </c>
      <c r="L1031">
        <f>AVERAGE(INDEX(C:C, (ROW()-2)*4+2):INDEX(C:C, (ROW()-2)*4+5))</f>
        <v>1623</v>
      </c>
      <c r="M1031">
        <f>AVERAGE(INDEX(D:D, (ROW()-2)*4+2):INDEX(D:D, (ROW()-2)*4+5))</f>
        <v>164.59</v>
      </c>
      <c r="N1031">
        <f>AVERAGE(INDEX(E:E, (ROW()-2)*4+2):INDEX(E:E, (ROW()-2)*4+5))</f>
        <v>7876.2</v>
      </c>
    </row>
    <row r="1032" spans="1:14" ht="34" x14ac:dyDescent="0.2">
      <c r="A1032" s="2" t="s">
        <v>1034</v>
      </c>
      <c r="B1032" s="2">
        <v>0</v>
      </c>
      <c r="C1032" s="2">
        <v>3376</v>
      </c>
      <c r="D1032" s="2">
        <v>123.63</v>
      </c>
      <c r="E1032" s="2">
        <v>8553.2000000000007</v>
      </c>
      <c r="J1032" t="str">
        <v>12/02/2025 22:00:00 - 12/02/2025 22:15:00</v>
      </c>
      <c r="K1032">
        <f>AVERAGE(INDEX(B:B, (ROW()-2)*4+2):INDEX(B:B, (ROW()-2)*4+5))</f>
        <v>0</v>
      </c>
      <c r="L1032">
        <f>AVERAGE(INDEX(C:C, (ROW()-2)*4+2):INDEX(C:C, (ROW()-2)*4+5))</f>
        <v>1445</v>
      </c>
      <c r="M1032">
        <f>AVERAGE(INDEX(D:D, (ROW()-2)*4+2):INDEX(D:D, (ROW()-2)*4+5))</f>
        <v>159.65</v>
      </c>
      <c r="N1032">
        <f>AVERAGE(INDEX(E:E, (ROW()-2)*4+2):INDEX(E:E, (ROW()-2)*4+5))</f>
        <v>7649.5999999999995</v>
      </c>
    </row>
    <row r="1033" spans="1:14" ht="34" x14ac:dyDescent="0.2">
      <c r="A1033" s="2" t="s">
        <v>1035</v>
      </c>
      <c r="B1033" s="2">
        <v>0</v>
      </c>
      <c r="C1033" s="2">
        <v>3408</v>
      </c>
      <c r="D1033" s="2">
        <v>123.63</v>
      </c>
      <c r="E1033" s="2">
        <v>8568.4</v>
      </c>
      <c r="J1033" t="str">
        <v>12/02/2025 23:00:00 - 12/02/2025 23:15:00</v>
      </c>
      <c r="K1033">
        <f>AVERAGE(INDEX(B:B, (ROW()-2)*4+2):INDEX(B:B, (ROW()-2)*4+5))</f>
        <v>0</v>
      </c>
      <c r="L1033">
        <f>AVERAGE(INDEX(C:C, (ROW()-2)*4+2):INDEX(C:C, (ROW()-2)*4+5))</f>
        <v>1488</v>
      </c>
      <c r="M1033">
        <f>AVERAGE(INDEX(D:D, (ROW()-2)*4+2):INDEX(D:D, (ROW()-2)*4+5))</f>
        <v>149.43</v>
      </c>
      <c r="N1033">
        <f>AVERAGE(INDEX(E:E, (ROW()-2)*4+2):INDEX(E:E, (ROW()-2)*4+5))</f>
        <v>7190.5</v>
      </c>
    </row>
    <row r="1034" spans="1:14" ht="34" x14ac:dyDescent="0.2">
      <c r="A1034" s="2" t="s">
        <v>1036</v>
      </c>
      <c r="B1034" s="2">
        <v>0</v>
      </c>
      <c r="C1034" s="2">
        <v>3412</v>
      </c>
      <c r="D1034" s="2">
        <v>126.82</v>
      </c>
      <c r="E1034" s="2">
        <v>8538.7999999999993</v>
      </c>
      <c r="J1034" t="str">
        <v>13/02/2025 00:00:00 - 13/02/2025 00:15:00</v>
      </c>
      <c r="K1034">
        <f>AVERAGE(INDEX(B:B, (ROW()-2)*4+2):INDEX(B:B, (ROW()-2)*4+5))</f>
        <v>0</v>
      </c>
      <c r="L1034">
        <f>AVERAGE(INDEX(C:C, (ROW()-2)*4+2):INDEX(C:C, (ROW()-2)*4+5))</f>
        <v>1211</v>
      </c>
      <c r="M1034">
        <f>AVERAGE(INDEX(D:D, (ROW()-2)*4+2):INDEX(D:D, (ROW()-2)*4+5))</f>
        <v>152.11000000000001</v>
      </c>
      <c r="N1034">
        <f>AVERAGE(INDEX(E:E, (ROW()-2)*4+2):INDEX(E:E, (ROW()-2)*4+5))</f>
        <v>6915.1</v>
      </c>
    </row>
    <row r="1035" spans="1:14" ht="34" x14ac:dyDescent="0.2">
      <c r="A1035" s="2" t="s">
        <v>1037</v>
      </c>
      <c r="B1035" s="2">
        <v>0</v>
      </c>
      <c r="C1035" s="2">
        <v>3356</v>
      </c>
      <c r="D1035" s="2">
        <v>126.82</v>
      </c>
      <c r="E1035" s="2">
        <v>8492.7999999999993</v>
      </c>
      <c r="J1035" t="str">
        <v>13/02/2025 01:00:00 - 13/02/2025 01:15:00</v>
      </c>
      <c r="K1035">
        <f>AVERAGE(INDEX(B:B, (ROW()-2)*4+2):INDEX(B:B, (ROW()-2)*4+5))</f>
        <v>0</v>
      </c>
      <c r="L1035">
        <f>AVERAGE(INDEX(C:C, (ROW()-2)*4+2):INDEX(C:C, (ROW()-2)*4+5))</f>
        <v>1028</v>
      </c>
      <c r="M1035">
        <f>AVERAGE(INDEX(D:D, (ROW()-2)*4+2):INDEX(D:D, (ROW()-2)*4+5))</f>
        <v>146.97999999999999</v>
      </c>
      <c r="N1035">
        <f>AVERAGE(INDEX(E:E, (ROW()-2)*4+2):INDEX(E:E, (ROW()-2)*4+5))</f>
        <v>6577</v>
      </c>
    </row>
    <row r="1036" spans="1:14" ht="34" x14ac:dyDescent="0.2">
      <c r="A1036" s="2" t="s">
        <v>1038</v>
      </c>
      <c r="B1036" s="2">
        <v>0</v>
      </c>
      <c r="C1036" s="2">
        <v>3360</v>
      </c>
      <c r="D1036" s="2">
        <v>126.82</v>
      </c>
      <c r="E1036" s="2">
        <v>8384.4</v>
      </c>
      <c r="J1036" t="str">
        <v>13/02/2025 02:00:00 - 13/02/2025 02:15:00</v>
      </c>
      <c r="K1036">
        <f>AVERAGE(INDEX(B:B, (ROW()-2)*4+2):INDEX(B:B, (ROW()-2)*4+5))</f>
        <v>0</v>
      </c>
      <c r="L1036">
        <f>AVERAGE(INDEX(C:C, (ROW()-2)*4+2):INDEX(C:C, (ROW()-2)*4+5))</f>
        <v>891</v>
      </c>
      <c r="M1036">
        <f>AVERAGE(INDEX(D:D, (ROW()-2)*4+2):INDEX(D:D, (ROW()-2)*4+5))</f>
        <v>148.61000000000001</v>
      </c>
      <c r="N1036">
        <f>AVERAGE(INDEX(E:E, (ROW()-2)*4+2):INDEX(E:E, (ROW()-2)*4+5))</f>
        <v>6449.5</v>
      </c>
    </row>
    <row r="1037" spans="1:14" ht="34" x14ac:dyDescent="0.2">
      <c r="A1037" s="2" t="s">
        <v>1039</v>
      </c>
      <c r="B1037" s="2">
        <v>0</v>
      </c>
      <c r="C1037" s="2">
        <v>3376</v>
      </c>
      <c r="D1037" s="2">
        <v>126.82</v>
      </c>
      <c r="E1037" s="2">
        <v>8326.7999999999993</v>
      </c>
      <c r="J1037" t="str">
        <v>13/02/2025 03:00:00 - 13/02/2025 03:15:00</v>
      </c>
      <c r="K1037">
        <f>AVERAGE(INDEX(B:B, (ROW()-2)*4+2):INDEX(B:B, (ROW()-2)*4+5))</f>
        <v>0</v>
      </c>
      <c r="L1037">
        <f>AVERAGE(INDEX(C:C, (ROW()-2)*4+2):INDEX(C:C, (ROW()-2)*4+5))</f>
        <v>751</v>
      </c>
      <c r="M1037">
        <f>AVERAGE(INDEX(D:D, (ROW()-2)*4+2):INDEX(D:D, (ROW()-2)*4+5))</f>
        <v>143.21</v>
      </c>
      <c r="N1037">
        <f>AVERAGE(INDEX(E:E, (ROW()-2)*4+2):INDEX(E:E, (ROW()-2)*4+5))</f>
        <v>6388.9</v>
      </c>
    </row>
    <row r="1038" spans="1:14" ht="34" x14ac:dyDescent="0.2">
      <c r="A1038" s="2" t="s">
        <v>1040</v>
      </c>
      <c r="B1038" s="2">
        <v>0</v>
      </c>
      <c r="C1038" s="2">
        <v>3364</v>
      </c>
      <c r="D1038" s="2">
        <v>120.1</v>
      </c>
      <c r="E1038" s="2">
        <v>8315.2000000000007</v>
      </c>
      <c r="J1038" t="str">
        <v>13/02/2025 04:00:00 - 13/02/2025 04:15:00</v>
      </c>
      <c r="K1038">
        <f>AVERAGE(INDEX(B:B, (ROW()-2)*4+2):INDEX(B:B, (ROW()-2)*4+5))</f>
        <v>0</v>
      </c>
      <c r="L1038">
        <f>AVERAGE(INDEX(C:C, (ROW()-2)*4+2):INDEX(C:C, (ROW()-2)*4+5))</f>
        <v>679</v>
      </c>
      <c r="M1038">
        <f>AVERAGE(INDEX(D:D, (ROW()-2)*4+2):INDEX(D:D, (ROW()-2)*4+5))</f>
        <v>147.36000000000001</v>
      </c>
      <c r="N1038">
        <f>AVERAGE(INDEX(E:E, (ROW()-2)*4+2):INDEX(E:E, (ROW()-2)*4+5))</f>
        <v>6557</v>
      </c>
    </row>
    <row r="1039" spans="1:14" ht="34" x14ac:dyDescent="0.2">
      <c r="A1039" s="2" t="s">
        <v>1041</v>
      </c>
      <c r="B1039" s="2">
        <v>0</v>
      </c>
      <c r="C1039" s="2">
        <v>3348</v>
      </c>
      <c r="D1039" s="2">
        <v>120.1</v>
      </c>
      <c r="E1039" s="2">
        <v>8234.4</v>
      </c>
      <c r="J1039" t="str">
        <v>13/02/2025 05:00:00 - 13/02/2025 05:15:00</v>
      </c>
      <c r="K1039">
        <f>AVERAGE(INDEX(B:B, (ROW()-2)*4+2):INDEX(B:B, (ROW()-2)*4+5))</f>
        <v>0</v>
      </c>
      <c r="L1039">
        <f>AVERAGE(INDEX(C:C, (ROW()-2)*4+2):INDEX(C:C, (ROW()-2)*4+5))</f>
        <v>560</v>
      </c>
      <c r="M1039">
        <f>AVERAGE(INDEX(D:D, (ROW()-2)*4+2):INDEX(D:D, (ROW()-2)*4+5))</f>
        <v>155.35</v>
      </c>
      <c r="N1039">
        <f>AVERAGE(INDEX(E:E, (ROW()-2)*4+2):INDEX(E:E, (ROW()-2)*4+5))</f>
        <v>7279.5999999999995</v>
      </c>
    </row>
    <row r="1040" spans="1:14" ht="34" x14ac:dyDescent="0.2">
      <c r="A1040" s="2" t="s">
        <v>1042</v>
      </c>
      <c r="B1040" s="2">
        <v>0</v>
      </c>
      <c r="C1040" s="2">
        <v>3336</v>
      </c>
      <c r="D1040" s="2">
        <v>120.1</v>
      </c>
      <c r="E1040" s="2">
        <v>8147.6</v>
      </c>
      <c r="J1040" t="str">
        <v>13/02/2025 06:00:00 - 13/02/2025 06:15:00</v>
      </c>
      <c r="K1040">
        <f>AVERAGE(INDEX(B:B, (ROW()-2)*4+2):INDEX(B:B, (ROW()-2)*4+5))</f>
        <v>0</v>
      </c>
      <c r="L1040">
        <f>AVERAGE(INDEX(C:C, (ROW()-2)*4+2):INDEX(C:C, (ROW()-2)*4+5))</f>
        <v>522</v>
      </c>
      <c r="M1040">
        <f>AVERAGE(INDEX(D:D, (ROW()-2)*4+2):INDEX(D:D, (ROW()-2)*4+5))</f>
        <v>175</v>
      </c>
      <c r="N1040">
        <f>AVERAGE(INDEX(E:E, (ROW()-2)*4+2):INDEX(E:E, (ROW()-2)*4+5))</f>
        <v>8442.7000000000007</v>
      </c>
    </row>
    <row r="1041" spans="1:14" ht="34" x14ac:dyDescent="0.2">
      <c r="A1041" s="2" t="s">
        <v>1043</v>
      </c>
      <c r="B1041" s="2">
        <v>0</v>
      </c>
      <c r="C1041" s="2">
        <v>3344</v>
      </c>
      <c r="D1041" s="2">
        <v>120.1</v>
      </c>
      <c r="E1041" s="2">
        <v>8068.4</v>
      </c>
      <c r="J1041" t="str">
        <v>13/02/2025 07:00:00 - 13/02/2025 07:15:00</v>
      </c>
      <c r="K1041">
        <f>AVERAGE(INDEX(B:B, (ROW()-2)*4+2):INDEX(B:B, (ROW()-2)*4+5))</f>
        <v>67</v>
      </c>
      <c r="L1041">
        <f>AVERAGE(INDEX(C:C, (ROW()-2)*4+2):INDEX(C:C, (ROW()-2)*4+5))</f>
        <v>515</v>
      </c>
      <c r="M1041">
        <f>AVERAGE(INDEX(D:D, (ROW()-2)*4+2):INDEX(D:D, (ROW()-2)*4+5))</f>
        <v>190.33</v>
      </c>
      <c r="N1041">
        <f>AVERAGE(INDEX(E:E, (ROW()-2)*4+2):INDEX(E:E, (ROW()-2)*4+5))</f>
        <v>9325.2999999999993</v>
      </c>
    </row>
    <row r="1042" spans="1:14" ht="34" x14ac:dyDescent="0.2">
      <c r="A1042" s="2" t="s">
        <v>1044</v>
      </c>
      <c r="B1042" s="2">
        <v>0</v>
      </c>
      <c r="C1042" s="2">
        <v>3360</v>
      </c>
      <c r="D1042" s="2">
        <v>117.26</v>
      </c>
      <c r="E1042" s="2">
        <v>7957.2</v>
      </c>
      <c r="J1042" t="str">
        <v>13/02/2025 08:00:00 - 13/02/2025 08:15:00</v>
      </c>
      <c r="K1042">
        <f>AVERAGE(INDEX(B:B, (ROW()-2)*4+2):INDEX(B:B, (ROW()-2)*4+5))</f>
        <v>288</v>
      </c>
      <c r="L1042">
        <f>AVERAGE(INDEX(C:C, (ROW()-2)*4+2):INDEX(C:C, (ROW()-2)*4+5))</f>
        <v>441</v>
      </c>
      <c r="M1042">
        <f>AVERAGE(INDEX(D:D, (ROW()-2)*4+2):INDEX(D:D, (ROW()-2)*4+5))</f>
        <v>255.52</v>
      </c>
      <c r="N1042">
        <f>AVERAGE(INDEX(E:E, (ROW()-2)*4+2):INDEX(E:E, (ROW()-2)*4+5))</f>
        <v>9653.9</v>
      </c>
    </row>
    <row r="1043" spans="1:14" ht="34" x14ac:dyDescent="0.2">
      <c r="A1043" s="2" t="s">
        <v>1045</v>
      </c>
      <c r="B1043" s="2">
        <v>0</v>
      </c>
      <c r="C1043" s="2">
        <v>3392</v>
      </c>
      <c r="D1043" s="2">
        <v>117.26</v>
      </c>
      <c r="E1043" s="2">
        <v>7859.2</v>
      </c>
      <c r="J1043" t="str">
        <v>13/02/2025 09:00:00 - 13/02/2025 09:15:00</v>
      </c>
      <c r="K1043">
        <f>AVERAGE(INDEX(B:B, (ROW()-2)*4+2):INDEX(B:B, (ROW()-2)*4+5))</f>
        <v>655</v>
      </c>
      <c r="L1043">
        <f>AVERAGE(INDEX(C:C, (ROW()-2)*4+2):INDEX(C:C, (ROW()-2)*4+5))</f>
        <v>357</v>
      </c>
      <c r="M1043">
        <f>AVERAGE(INDEX(D:D, (ROW()-2)*4+2):INDEX(D:D, (ROW()-2)*4+5))</f>
        <v>237.52</v>
      </c>
      <c r="N1043">
        <f>AVERAGE(INDEX(E:E, (ROW()-2)*4+2):INDEX(E:E, (ROW()-2)*4+5))</f>
        <v>9603.3000000000011</v>
      </c>
    </row>
    <row r="1044" spans="1:14" ht="34" x14ac:dyDescent="0.2">
      <c r="A1044" s="2" t="s">
        <v>1046</v>
      </c>
      <c r="B1044" s="2">
        <v>0</v>
      </c>
      <c r="C1044" s="2">
        <v>3420</v>
      </c>
      <c r="D1044" s="2">
        <v>117.26</v>
      </c>
      <c r="E1044" s="2">
        <v>7778.8</v>
      </c>
      <c r="J1044" t="str">
        <v>13/02/2025 10:00:00 - 13/02/2025 10:15:00</v>
      </c>
      <c r="K1044">
        <f>AVERAGE(INDEX(B:B, (ROW()-2)*4+2):INDEX(B:B, (ROW()-2)*4+5))</f>
        <v>1012</v>
      </c>
      <c r="L1044">
        <f>AVERAGE(INDEX(C:C, (ROW()-2)*4+2):INDEX(C:C, (ROW()-2)*4+5))</f>
        <v>377</v>
      </c>
      <c r="M1044">
        <f>AVERAGE(INDEX(D:D, (ROW()-2)*4+2):INDEX(D:D, (ROW()-2)*4+5))</f>
        <v>208.73</v>
      </c>
      <c r="N1044">
        <f>AVERAGE(INDEX(E:E, (ROW()-2)*4+2):INDEX(E:E, (ROW()-2)*4+5))</f>
        <v>9460.4</v>
      </c>
    </row>
    <row r="1045" spans="1:14" ht="34" x14ac:dyDescent="0.2">
      <c r="A1045" s="2" t="s">
        <v>1047</v>
      </c>
      <c r="B1045" s="2">
        <v>0</v>
      </c>
      <c r="C1045" s="2">
        <v>3460</v>
      </c>
      <c r="D1045" s="2">
        <v>117.26</v>
      </c>
      <c r="E1045" s="2">
        <v>7694.8</v>
      </c>
      <c r="J1045" t="str">
        <v>13/02/2025 11:00:00 - 13/02/2025 11:15:00</v>
      </c>
      <c r="K1045">
        <f>AVERAGE(INDEX(B:B, (ROW()-2)*4+2):INDEX(B:B, (ROW()-2)*4+5))</f>
        <v>1270</v>
      </c>
      <c r="L1045">
        <f>AVERAGE(INDEX(C:C, (ROW()-2)*4+2):INDEX(C:C, (ROW()-2)*4+5))</f>
        <v>370</v>
      </c>
      <c r="M1045">
        <f>AVERAGE(INDEX(D:D, (ROW()-2)*4+2):INDEX(D:D, (ROW()-2)*4+5))</f>
        <v>188.18</v>
      </c>
      <c r="N1045">
        <f>AVERAGE(INDEX(E:E, (ROW()-2)*4+2):INDEX(E:E, (ROW()-2)*4+5))</f>
        <v>9291.1</v>
      </c>
    </row>
    <row r="1046" spans="1:14" ht="34" x14ac:dyDescent="0.2">
      <c r="A1046" s="2" t="s">
        <v>1048</v>
      </c>
      <c r="B1046" s="2">
        <v>0</v>
      </c>
      <c r="C1046" s="2">
        <v>3488</v>
      </c>
      <c r="D1046" s="2">
        <v>109.97</v>
      </c>
      <c r="E1046" s="2">
        <v>7564</v>
      </c>
      <c r="J1046" t="str">
        <v>13/02/2025 12:00:00 - 13/02/2025 12:15:00</v>
      </c>
      <c r="K1046">
        <f>AVERAGE(INDEX(B:B, (ROW()-2)*4+2):INDEX(B:B, (ROW()-2)*4+5))</f>
        <v>1319</v>
      </c>
      <c r="L1046">
        <f>AVERAGE(INDEX(C:C, (ROW()-2)*4+2):INDEX(C:C, (ROW()-2)*4+5))</f>
        <v>386</v>
      </c>
      <c r="M1046">
        <f>AVERAGE(INDEX(D:D, (ROW()-2)*4+2):INDEX(D:D, (ROW()-2)*4+5))</f>
        <v>169.28</v>
      </c>
      <c r="N1046">
        <f>AVERAGE(INDEX(E:E, (ROW()-2)*4+2):INDEX(E:E, (ROW()-2)*4+5))</f>
        <v>8984</v>
      </c>
    </row>
    <row r="1047" spans="1:14" ht="34" x14ac:dyDescent="0.2">
      <c r="A1047" s="2" t="s">
        <v>1049</v>
      </c>
      <c r="B1047" s="2">
        <v>0</v>
      </c>
      <c r="C1047" s="2">
        <v>3536</v>
      </c>
      <c r="D1047" s="2">
        <v>109.97</v>
      </c>
      <c r="E1047" s="2">
        <v>7450</v>
      </c>
      <c r="J1047" t="str">
        <v>13/02/2025 13:00:00 - 13/02/2025 13:15:00</v>
      </c>
      <c r="K1047">
        <f>AVERAGE(INDEX(B:B, (ROW()-2)*4+2):INDEX(B:B, (ROW()-2)*4+5))</f>
        <v>1144</v>
      </c>
      <c r="L1047">
        <f>AVERAGE(INDEX(C:C, (ROW()-2)*4+2):INDEX(C:C, (ROW()-2)*4+5))</f>
        <v>495</v>
      </c>
      <c r="M1047">
        <f>AVERAGE(INDEX(D:D, (ROW()-2)*4+2):INDEX(D:D, (ROW()-2)*4+5))</f>
        <v>164.96</v>
      </c>
      <c r="N1047">
        <f>AVERAGE(INDEX(E:E, (ROW()-2)*4+2):INDEX(E:E, (ROW()-2)*4+5))</f>
        <v>8850.9</v>
      </c>
    </row>
    <row r="1048" spans="1:14" ht="34" x14ac:dyDescent="0.2">
      <c r="A1048" s="2" t="s">
        <v>1050</v>
      </c>
      <c r="B1048" s="2">
        <v>0</v>
      </c>
      <c r="C1048" s="2">
        <v>3560</v>
      </c>
      <c r="D1048" s="2">
        <v>109.97</v>
      </c>
      <c r="E1048" s="2">
        <v>7366.8</v>
      </c>
      <c r="J1048" t="str">
        <v>13/02/2025 14:00:00 - 13/02/2025 14:15:00</v>
      </c>
      <c r="K1048">
        <f>AVERAGE(INDEX(B:B, (ROW()-2)*4+2):INDEX(B:B, (ROW()-2)*4+5))</f>
        <v>813</v>
      </c>
      <c r="L1048">
        <f>AVERAGE(INDEX(C:C, (ROW()-2)*4+2):INDEX(C:C, (ROW()-2)*4+5))</f>
        <v>537</v>
      </c>
      <c r="M1048">
        <f>AVERAGE(INDEX(D:D, (ROW()-2)*4+2):INDEX(D:D, (ROW()-2)*4+5))</f>
        <v>171.5</v>
      </c>
      <c r="N1048">
        <f>AVERAGE(INDEX(E:E, (ROW()-2)*4+2):INDEX(E:E, (ROW()-2)*4+5))</f>
        <v>8899.7000000000007</v>
      </c>
    </row>
    <row r="1049" spans="1:14" ht="34" x14ac:dyDescent="0.2">
      <c r="A1049" s="2" t="s">
        <v>1051</v>
      </c>
      <c r="B1049" s="2">
        <v>0</v>
      </c>
      <c r="C1049" s="2">
        <v>3560</v>
      </c>
      <c r="D1049" s="2">
        <v>109.97</v>
      </c>
      <c r="E1049" s="2">
        <v>7299.2</v>
      </c>
      <c r="J1049" t="str">
        <v>13/02/2025 15:00:00 - 13/02/2025 15:15:00</v>
      </c>
      <c r="K1049">
        <f>AVERAGE(INDEX(B:B, (ROW()-2)*4+2):INDEX(B:B, (ROW()-2)*4+5))</f>
        <v>447</v>
      </c>
      <c r="L1049">
        <f>AVERAGE(INDEX(C:C, (ROW()-2)*4+2):INDEX(C:C, (ROW()-2)*4+5))</f>
        <v>499</v>
      </c>
      <c r="M1049">
        <f>AVERAGE(INDEX(D:D, (ROW()-2)*4+2):INDEX(D:D, (ROW()-2)*4+5))</f>
        <v>188.99</v>
      </c>
      <c r="N1049">
        <f>AVERAGE(INDEX(E:E, (ROW()-2)*4+2):INDEX(E:E, (ROW()-2)*4+5))</f>
        <v>9074.8000000000011</v>
      </c>
    </row>
    <row r="1050" spans="1:14" ht="34" x14ac:dyDescent="0.2">
      <c r="A1050" s="2" t="s">
        <v>1052</v>
      </c>
      <c r="B1050" s="2">
        <v>0</v>
      </c>
      <c r="C1050" s="2">
        <v>3552</v>
      </c>
      <c r="D1050" s="2">
        <v>107.12</v>
      </c>
      <c r="E1050" s="2">
        <v>7452.4</v>
      </c>
      <c r="J1050" t="str">
        <v>13/02/2025 16:00:00 - 13/02/2025 16:15:00</v>
      </c>
      <c r="K1050">
        <f>AVERAGE(INDEX(B:B, (ROW()-2)*4+2):INDEX(B:B, (ROW()-2)*4+5))</f>
        <v>150</v>
      </c>
      <c r="L1050">
        <f>AVERAGE(INDEX(C:C, (ROW()-2)*4+2):INDEX(C:C, (ROW()-2)*4+5))</f>
        <v>538</v>
      </c>
      <c r="M1050">
        <f>AVERAGE(INDEX(D:D, (ROW()-2)*4+2):INDEX(D:D, (ROW()-2)*4+5))</f>
        <v>228.78</v>
      </c>
      <c r="N1050">
        <f>AVERAGE(INDEX(E:E, (ROW()-2)*4+2):INDEX(E:E, (ROW()-2)*4+5))</f>
        <v>9208.2999999999993</v>
      </c>
    </row>
    <row r="1051" spans="1:14" ht="34" x14ac:dyDescent="0.2">
      <c r="A1051" s="2" t="s">
        <v>1053</v>
      </c>
      <c r="B1051" s="2">
        <v>0</v>
      </c>
      <c r="C1051" s="2">
        <v>3544</v>
      </c>
      <c r="D1051" s="2">
        <v>107.12</v>
      </c>
      <c r="E1051" s="2">
        <v>7444</v>
      </c>
      <c r="J1051" t="str">
        <v>13/02/2025 17:00:00 - 13/02/2025 17:15:00</v>
      </c>
      <c r="K1051">
        <f>AVERAGE(INDEX(B:B, (ROW()-2)*4+2):INDEX(B:B, (ROW()-2)*4+5))</f>
        <v>20</v>
      </c>
      <c r="L1051">
        <f>AVERAGE(INDEX(C:C, (ROW()-2)*4+2):INDEX(C:C, (ROW()-2)*4+5))</f>
        <v>523</v>
      </c>
      <c r="M1051">
        <f>AVERAGE(INDEX(D:D, (ROW()-2)*4+2):INDEX(D:D, (ROW()-2)*4+5))</f>
        <v>214.67</v>
      </c>
      <c r="N1051">
        <f>AVERAGE(INDEX(E:E, (ROW()-2)*4+2):INDEX(E:E, (ROW()-2)*4+5))</f>
        <v>9490.2000000000007</v>
      </c>
    </row>
    <row r="1052" spans="1:14" ht="34" x14ac:dyDescent="0.2">
      <c r="A1052" s="2" t="s">
        <v>1054</v>
      </c>
      <c r="B1052" s="2">
        <v>0</v>
      </c>
      <c r="C1052" s="2">
        <v>3544</v>
      </c>
      <c r="D1052" s="2">
        <v>107.12</v>
      </c>
      <c r="E1052" s="2">
        <v>7308.8</v>
      </c>
      <c r="J1052" t="str">
        <v>13/02/2025 18:00:00 - 13/02/2025 18:15:00</v>
      </c>
      <c r="K1052">
        <f>AVERAGE(INDEX(B:B, (ROW()-2)*4+2):INDEX(B:B, (ROW()-2)*4+5))</f>
        <v>0</v>
      </c>
      <c r="L1052">
        <f>AVERAGE(INDEX(C:C, (ROW()-2)*4+2):INDEX(C:C, (ROW()-2)*4+5))</f>
        <v>533</v>
      </c>
      <c r="M1052">
        <f>AVERAGE(INDEX(D:D, (ROW()-2)*4+2):INDEX(D:D, (ROW()-2)*4+5))</f>
        <v>204.78</v>
      </c>
      <c r="N1052">
        <f>AVERAGE(INDEX(E:E, (ROW()-2)*4+2):INDEX(E:E, (ROW()-2)*4+5))</f>
        <v>9403.2000000000007</v>
      </c>
    </row>
    <row r="1053" spans="1:14" ht="34" x14ac:dyDescent="0.2">
      <c r="A1053" s="2" t="s">
        <v>1055</v>
      </c>
      <c r="B1053" s="2">
        <v>0</v>
      </c>
      <c r="C1053" s="2">
        <v>3568</v>
      </c>
      <c r="D1053" s="2">
        <v>107.12</v>
      </c>
      <c r="E1053" s="2">
        <v>7188.8</v>
      </c>
      <c r="J1053" t="str">
        <v>13/02/2025 19:00:00 - 13/02/2025 19:15:00</v>
      </c>
      <c r="K1053">
        <f>AVERAGE(INDEX(B:B, (ROW()-2)*4+2):INDEX(B:B, (ROW()-2)*4+5))</f>
        <v>0</v>
      </c>
      <c r="L1053">
        <f>AVERAGE(INDEX(C:C, (ROW()-2)*4+2):INDEX(C:C, (ROW()-2)*4+5))</f>
        <v>264</v>
      </c>
      <c r="M1053">
        <f>AVERAGE(INDEX(D:D, (ROW()-2)*4+2):INDEX(D:D, (ROW()-2)*4+5))</f>
        <v>196.52</v>
      </c>
      <c r="N1053">
        <f>AVERAGE(INDEX(E:E, (ROW()-2)*4+2):INDEX(E:E, (ROW()-2)*4+5))</f>
        <v>9089.1</v>
      </c>
    </row>
    <row r="1054" spans="1:14" ht="34" x14ac:dyDescent="0.2">
      <c r="A1054" s="2" t="s">
        <v>1056</v>
      </c>
      <c r="B1054" s="2">
        <v>0</v>
      </c>
      <c r="C1054" s="2">
        <v>3580</v>
      </c>
      <c r="D1054" s="2">
        <v>105.05</v>
      </c>
      <c r="E1054" s="2">
        <v>7131.6</v>
      </c>
      <c r="J1054" t="str">
        <v>13/02/2025 20:00:00 - 13/02/2025 20:15:00</v>
      </c>
      <c r="K1054">
        <f>AVERAGE(INDEX(B:B, (ROW()-2)*4+2):INDEX(B:B, (ROW()-2)*4+5))</f>
        <v>0</v>
      </c>
      <c r="L1054">
        <f>AVERAGE(INDEX(C:C, (ROW()-2)*4+2):INDEX(C:C, (ROW()-2)*4+5))</f>
        <v>47</v>
      </c>
      <c r="M1054">
        <f>AVERAGE(INDEX(D:D, (ROW()-2)*4+2):INDEX(D:D, (ROW()-2)*4+5))</f>
        <v>177.58</v>
      </c>
      <c r="N1054">
        <f>AVERAGE(INDEX(E:E, (ROW()-2)*4+2):INDEX(E:E, (ROW()-2)*4+5))</f>
        <v>8510</v>
      </c>
    </row>
    <row r="1055" spans="1:14" ht="34" x14ac:dyDescent="0.2">
      <c r="A1055" s="2" t="s">
        <v>1057</v>
      </c>
      <c r="B1055" s="2">
        <v>0</v>
      </c>
      <c r="C1055" s="2">
        <v>3568</v>
      </c>
      <c r="D1055" s="2">
        <v>105.05</v>
      </c>
      <c r="E1055" s="2">
        <v>7064.4</v>
      </c>
      <c r="J1055" t="str">
        <v>13/02/2025 21:00:00 - 13/02/2025 21:15:00</v>
      </c>
      <c r="K1055">
        <f>AVERAGE(INDEX(B:B, (ROW()-2)*4+2):INDEX(B:B, (ROW()-2)*4+5))</f>
        <v>0</v>
      </c>
      <c r="L1055">
        <f>AVERAGE(INDEX(C:C, (ROW()-2)*4+2):INDEX(C:C, (ROW()-2)*4+5))</f>
        <v>42</v>
      </c>
      <c r="M1055">
        <f>AVERAGE(INDEX(D:D, (ROW()-2)*4+2):INDEX(D:D, (ROW()-2)*4+5))</f>
        <v>162.91999999999999</v>
      </c>
      <c r="N1055">
        <f>AVERAGE(INDEX(E:E, (ROW()-2)*4+2):INDEX(E:E, (ROW()-2)*4+5))</f>
        <v>7875</v>
      </c>
    </row>
    <row r="1056" spans="1:14" ht="34" x14ac:dyDescent="0.2">
      <c r="A1056" s="2" t="s">
        <v>1058</v>
      </c>
      <c r="B1056" s="2">
        <v>0</v>
      </c>
      <c r="C1056" s="2">
        <v>3556</v>
      </c>
      <c r="D1056" s="2">
        <v>105.05</v>
      </c>
      <c r="E1056" s="2">
        <v>6958.8</v>
      </c>
      <c r="J1056" t="str">
        <v>13/02/2025 22:00:00 - 13/02/2025 22:15:00</v>
      </c>
      <c r="K1056">
        <f>AVERAGE(INDEX(B:B, (ROW()-2)*4+2):INDEX(B:B, (ROW()-2)*4+5))</f>
        <v>0</v>
      </c>
      <c r="L1056">
        <f>AVERAGE(INDEX(C:C, (ROW()-2)*4+2):INDEX(C:C, (ROW()-2)*4+5))</f>
        <v>59</v>
      </c>
      <c r="M1056">
        <f>AVERAGE(INDEX(D:D, (ROW()-2)*4+2):INDEX(D:D, (ROW()-2)*4+5))</f>
        <v>153.12</v>
      </c>
      <c r="N1056">
        <f>AVERAGE(INDEX(E:E, (ROW()-2)*4+2):INDEX(E:E, (ROW()-2)*4+5))</f>
        <v>7607.7</v>
      </c>
    </row>
    <row r="1057" spans="1:14" ht="34" x14ac:dyDescent="0.2">
      <c r="A1057" s="2" t="s">
        <v>1059</v>
      </c>
      <c r="B1057" s="2">
        <v>0</v>
      </c>
      <c r="C1057" s="2">
        <v>3544</v>
      </c>
      <c r="D1057" s="2">
        <v>105.05</v>
      </c>
      <c r="E1057" s="2">
        <v>6860</v>
      </c>
      <c r="J1057" t="str">
        <v>13/02/2025 23:00:00 - 13/02/2025 23:15:00</v>
      </c>
      <c r="K1057">
        <f>AVERAGE(INDEX(B:B, (ROW()-2)*4+2):INDEX(B:B, (ROW()-2)*4+5))</f>
        <v>0</v>
      </c>
      <c r="L1057">
        <f>AVERAGE(INDEX(C:C, (ROW()-2)*4+2):INDEX(C:C, (ROW()-2)*4+5))</f>
        <v>98</v>
      </c>
      <c r="M1057">
        <f>AVERAGE(INDEX(D:D, (ROW()-2)*4+2):INDEX(D:D, (ROW()-2)*4+5))</f>
        <v>139.22999999999999</v>
      </c>
      <c r="N1057">
        <f>AVERAGE(INDEX(E:E, (ROW()-2)*4+2):INDEX(E:E, (ROW()-2)*4+5))</f>
        <v>7154</v>
      </c>
    </row>
    <row r="1058" spans="1:14" ht="34" x14ac:dyDescent="0.2">
      <c r="A1058" s="2" t="s">
        <v>1060</v>
      </c>
      <c r="B1058" s="2">
        <v>0</v>
      </c>
      <c r="C1058" s="2">
        <v>3524</v>
      </c>
      <c r="D1058" s="2">
        <v>95.08</v>
      </c>
      <c r="E1058" s="2">
        <v>6910</v>
      </c>
      <c r="J1058" t="str">
        <v>14/02/2025 00:00:00 - 14/02/2025 00:15:00</v>
      </c>
      <c r="K1058">
        <f>AVERAGE(INDEX(B:B, (ROW()-2)*4+2):INDEX(B:B, (ROW()-2)*4+5))</f>
        <v>0</v>
      </c>
      <c r="L1058">
        <f>AVERAGE(INDEX(C:C, (ROW()-2)*4+2):INDEX(C:C, (ROW()-2)*4+5))</f>
        <v>274</v>
      </c>
      <c r="M1058">
        <f>AVERAGE(INDEX(D:D, (ROW()-2)*4+2):INDEX(D:D, (ROW()-2)*4+5))</f>
        <v>139.94</v>
      </c>
      <c r="N1058">
        <f>AVERAGE(INDEX(E:E, (ROW()-2)*4+2):INDEX(E:E, (ROW()-2)*4+5))</f>
        <v>6894.2999999999993</v>
      </c>
    </row>
    <row r="1059" spans="1:14" ht="34" x14ac:dyDescent="0.2">
      <c r="A1059" s="2" t="s">
        <v>1061</v>
      </c>
      <c r="B1059" s="2">
        <v>0</v>
      </c>
      <c r="C1059" s="2">
        <v>3516</v>
      </c>
      <c r="D1059" s="2">
        <v>95.08</v>
      </c>
      <c r="E1059" s="2">
        <v>6842.4</v>
      </c>
      <c r="J1059" t="str">
        <v>14/02/2025 01:00:00 - 14/02/2025 01:15:00</v>
      </c>
      <c r="K1059">
        <f>AVERAGE(INDEX(B:B, (ROW()-2)*4+2):INDEX(B:B, (ROW()-2)*4+5))</f>
        <v>0</v>
      </c>
      <c r="L1059">
        <f>AVERAGE(INDEX(C:C, (ROW()-2)*4+2):INDEX(C:C, (ROW()-2)*4+5))</f>
        <v>724</v>
      </c>
      <c r="M1059">
        <f>AVERAGE(INDEX(D:D, (ROW()-2)*4+2):INDEX(D:D, (ROW()-2)*4+5))</f>
        <v>136.04</v>
      </c>
      <c r="N1059">
        <f>AVERAGE(INDEX(E:E, (ROW()-2)*4+2):INDEX(E:E, (ROW()-2)*4+5))</f>
        <v>6574.5</v>
      </c>
    </row>
    <row r="1060" spans="1:14" ht="34" x14ac:dyDescent="0.2">
      <c r="A1060" s="2" t="s">
        <v>1062</v>
      </c>
      <c r="B1060" s="2">
        <v>0</v>
      </c>
      <c r="C1060" s="2">
        <v>3508</v>
      </c>
      <c r="D1060" s="2">
        <v>95.08</v>
      </c>
      <c r="E1060" s="2">
        <v>6740.8</v>
      </c>
      <c r="J1060" t="str">
        <v>14/02/2025 02:00:00 - 14/02/2025 02:15:00</v>
      </c>
      <c r="K1060">
        <f>AVERAGE(INDEX(B:B, (ROW()-2)*4+2):INDEX(B:B, (ROW()-2)*4+5))</f>
        <v>0</v>
      </c>
      <c r="L1060">
        <f>AVERAGE(INDEX(C:C, (ROW()-2)*4+2):INDEX(C:C, (ROW()-2)*4+5))</f>
        <v>934</v>
      </c>
      <c r="M1060">
        <f>AVERAGE(INDEX(D:D, (ROW()-2)*4+2):INDEX(D:D, (ROW()-2)*4+5))</f>
        <v>131.05000000000001</v>
      </c>
      <c r="N1060">
        <f>AVERAGE(INDEX(E:E, (ROW()-2)*4+2):INDEX(E:E, (ROW()-2)*4+5))</f>
        <v>6530.1999999999989</v>
      </c>
    </row>
    <row r="1061" spans="1:14" ht="34" x14ac:dyDescent="0.2">
      <c r="A1061" s="2" t="s">
        <v>1063</v>
      </c>
      <c r="B1061" s="2">
        <v>0</v>
      </c>
      <c r="C1061" s="2">
        <v>3492</v>
      </c>
      <c r="D1061" s="2">
        <v>95.08</v>
      </c>
      <c r="E1061" s="2">
        <v>6638.8</v>
      </c>
      <c r="J1061" t="str">
        <v>14/02/2025 03:00:00 - 14/02/2025 03:15:00</v>
      </c>
      <c r="K1061">
        <f>AVERAGE(INDEX(B:B, (ROW()-2)*4+2):INDEX(B:B, (ROW()-2)*4+5))</f>
        <v>0</v>
      </c>
      <c r="L1061">
        <f>AVERAGE(INDEX(C:C, (ROW()-2)*4+2):INDEX(C:C, (ROW()-2)*4+5))</f>
        <v>1054</v>
      </c>
      <c r="M1061">
        <f>AVERAGE(INDEX(D:D, (ROW()-2)*4+2):INDEX(D:D, (ROW()-2)*4+5))</f>
        <v>131.03</v>
      </c>
      <c r="N1061">
        <f>AVERAGE(INDEX(E:E, (ROW()-2)*4+2):INDEX(E:E, (ROW()-2)*4+5))</f>
        <v>6452.3</v>
      </c>
    </row>
    <row r="1062" spans="1:14" ht="34" x14ac:dyDescent="0.2">
      <c r="A1062" s="2" t="s">
        <v>1064</v>
      </c>
      <c r="B1062" s="2">
        <v>0</v>
      </c>
      <c r="C1062" s="2">
        <v>3456</v>
      </c>
      <c r="D1062" s="2">
        <v>89.02</v>
      </c>
      <c r="E1062" s="2">
        <v>6606</v>
      </c>
      <c r="J1062" t="str">
        <v>14/02/2025 04:00:00 - 14/02/2025 04:15:00</v>
      </c>
      <c r="K1062">
        <f>AVERAGE(INDEX(B:B, (ROW()-2)*4+2):INDEX(B:B, (ROW()-2)*4+5))</f>
        <v>0</v>
      </c>
      <c r="L1062">
        <f>AVERAGE(INDEX(C:C, (ROW()-2)*4+2):INDEX(C:C, (ROW()-2)*4+5))</f>
        <v>1088</v>
      </c>
      <c r="M1062">
        <f>AVERAGE(INDEX(D:D, (ROW()-2)*4+2):INDEX(D:D, (ROW()-2)*4+5))</f>
        <v>131.06</v>
      </c>
      <c r="N1062">
        <f>AVERAGE(INDEX(E:E, (ROW()-2)*4+2):INDEX(E:E, (ROW()-2)*4+5))</f>
        <v>6646.7</v>
      </c>
    </row>
    <row r="1063" spans="1:14" ht="34" x14ac:dyDescent="0.2">
      <c r="A1063" s="2" t="s">
        <v>1065</v>
      </c>
      <c r="B1063" s="2">
        <v>0</v>
      </c>
      <c r="C1063" s="2">
        <v>3440</v>
      </c>
      <c r="D1063" s="2">
        <v>89.02</v>
      </c>
      <c r="E1063" s="2">
        <v>6542.8</v>
      </c>
      <c r="J1063" t="str">
        <v>14/02/2025 05:00:00 - 14/02/2025 05:15:00</v>
      </c>
      <c r="K1063">
        <f>AVERAGE(INDEX(B:B, (ROW()-2)*4+2):INDEX(B:B, (ROW()-2)*4+5))</f>
        <v>0</v>
      </c>
      <c r="L1063">
        <f>AVERAGE(INDEX(C:C, (ROW()-2)*4+2):INDEX(C:C, (ROW()-2)*4+5))</f>
        <v>1058</v>
      </c>
      <c r="M1063">
        <f>AVERAGE(INDEX(D:D, (ROW()-2)*4+2):INDEX(D:D, (ROW()-2)*4+5))</f>
        <v>140.47999999999999</v>
      </c>
      <c r="N1063">
        <f>AVERAGE(INDEX(E:E, (ROW()-2)*4+2):INDEX(E:E, (ROW()-2)*4+5))</f>
        <v>7284.5999999999995</v>
      </c>
    </row>
    <row r="1064" spans="1:14" ht="34" x14ac:dyDescent="0.2">
      <c r="A1064" s="2" t="s">
        <v>1066</v>
      </c>
      <c r="B1064" s="2">
        <v>0</v>
      </c>
      <c r="C1064" s="2">
        <v>3464</v>
      </c>
      <c r="D1064" s="2">
        <v>89.02</v>
      </c>
      <c r="E1064" s="2">
        <v>6452.8</v>
      </c>
      <c r="J1064" t="str">
        <v>14/02/2025 06:00:00 - 14/02/2025 06:15:00</v>
      </c>
      <c r="K1064">
        <f>AVERAGE(INDEX(B:B, (ROW()-2)*4+2):INDEX(B:B, (ROW()-2)*4+5))</f>
        <v>0</v>
      </c>
      <c r="L1064">
        <f>AVERAGE(INDEX(C:C, (ROW()-2)*4+2):INDEX(C:C, (ROW()-2)*4+5))</f>
        <v>842</v>
      </c>
      <c r="M1064">
        <f>AVERAGE(INDEX(D:D, (ROW()-2)*4+2):INDEX(D:D, (ROW()-2)*4+5))</f>
        <v>163.91</v>
      </c>
      <c r="N1064">
        <f>AVERAGE(INDEX(E:E, (ROW()-2)*4+2):INDEX(E:E, (ROW()-2)*4+5))</f>
        <v>8393.9000000000015</v>
      </c>
    </row>
    <row r="1065" spans="1:14" ht="34" x14ac:dyDescent="0.2">
      <c r="A1065" s="2" t="s">
        <v>1067</v>
      </c>
      <c r="B1065" s="2">
        <v>0</v>
      </c>
      <c r="C1065" s="2">
        <v>3464</v>
      </c>
      <c r="D1065" s="2">
        <v>89.02</v>
      </c>
      <c r="E1065" s="2">
        <v>6435.2</v>
      </c>
      <c r="J1065" t="str">
        <v>14/02/2025 07:00:00 - 14/02/2025 07:15:00</v>
      </c>
      <c r="K1065">
        <f>AVERAGE(INDEX(B:B, (ROW()-2)*4+2):INDEX(B:B, (ROW()-2)*4+5))</f>
        <v>68</v>
      </c>
      <c r="L1065">
        <f>AVERAGE(INDEX(C:C, (ROW()-2)*4+2):INDEX(C:C, (ROW()-2)*4+5))</f>
        <v>991</v>
      </c>
      <c r="M1065">
        <f>AVERAGE(INDEX(D:D, (ROW()-2)*4+2):INDEX(D:D, (ROW()-2)*4+5))</f>
        <v>221.88</v>
      </c>
      <c r="N1065">
        <f>AVERAGE(INDEX(E:E, (ROW()-2)*4+2):INDEX(E:E, (ROW()-2)*4+5))</f>
        <v>9220.8000000000011</v>
      </c>
    </row>
    <row r="1066" spans="1:14" ht="34" x14ac:dyDescent="0.2">
      <c r="A1066" s="2" t="s">
        <v>1068</v>
      </c>
      <c r="B1066" s="2">
        <v>0</v>
      </c>
      <c r="C1066" s="2">
        <v>3488</v>
      </c>
      <c r="D1066" s="2">
        <v>88.69</v>
      </c>
      <c r="E1066" s="2">
        <v>6611.6</v>
      </c>
      <c r="J1066" t="str">
        <v>14/02/2025 08:00:00 - 14/02/2025 08:15:00</v>
      </c>
      <c r="K1066">
        <f>AVERAGE(INDEX(B:B, (ROW()-2)*4+2):INDEX(B:B, (ROW()-2)*4+5))</f>
        <v>257</v>
      </c>
      <c r="L1066">
        <f>AVERAGE(INDEX(C:C, (ROW()-2)*4+2):INDEX(C:C, (ROW()-2)*4+5))</f>
        <v>1621</v>
      </c>
      <c r="M1066">
        <f>AVERAGE(INDEX(D:D, (ROW()-2)*4+2):INDEX(D:D, (ROW()-2)*4+5))</f>
        <v>261.24</v>
      </c>
      <c r="N1066">
        <f>AVERAGE(INDEX(E:E, (ROW()-2)*4+2):INDEX(E:E, (ROW()-2)*4+5))</f>
        <v>9720.9</v>
      </c>
    </row>
    <row r="1067" spans="1:14" ht="34" x14ac:dyDescent="0.2">
      <c r="A1067" s="2" t="s">
        <v>1069</v>
      </c>
      <c r="B1067" s="2">
        <v>0</v>
      </c>
      <c r="C1067" s="2">
        <v>3492</v>
      </c>
      <c r="D1067" s="2">
        <v>88.69</v>
      </c>
      <c r="E1067" s="2">
        <v>6584.4</v>
      </c>
      <c r="J1067" t="str">
        <v>14/02/2025 09:00:00 - 14/02/2025 09:15:00</v>
      </c>
      <c r="K1067">
        <f>AVERAGE(INDEX(B:B, (ROW()-2)*4+2):INDEX(B:B, (ROW()-2)*4+5))</f>
        <v>547</v>
      </c>
      <c r="L1067">
        <f>AVERAGE(INDEX(C:C, (ROW()-2)*4+2):INDEX(C:C, (ROW()-2)*4+5))</f>
        <v>2184</v>
      </c>
      <c r="M1067">
        <f>AVERAGE(INDEX(D:D, (ROW()-2)*4+2):INDEX(D:D, (ROW()-2)*4+5))</f>
        <v>214.01</v>
      </c>
      <c r="N1067">
        <f>AVERAGE(INDEX(E:E, (ROW()-2)*4+2):INDEX(E:E, (ROW()-2)*4+5))</f>
        <v>9802.9</v>
      </c>
    </row>
    <row r="1068" spans="1:14" ht="34" x14ac:dyDescent="0.2">
      <c r="A1068" s="2" t="s">
        <v>1070</v>
      </c>
      <c r="B1068" s="2">
        <v>0</v>
      </c>
      <c r="C1068" s="2">
        <v>3444</v>
      </c>
      <c r="D1068" s="2">
        <v>88.69</v>
      </c>
      <c r="E1068" s="2">
        <v>6530.4</v>
      </c>
      <c r="J1068" t="str">
        <v>14/02/2025 10:00:00 - 14/02/2025 10:15:00</v>
      </c>
      <c r="K1068">
        <f>AVERAGE(INDEX(B:B, (ROW()-2)*4+2):INDEX(B:B, (ROW()-2)*4+5))</f>
        <v>861</v>
      </c>
      <c r="L1068">
        <f>AVERAGE(INDEX(C:C, (ROW()-2)*4+2):INDEX(C:C, (ROW()-2)*4+5))</f>
        <v>2627</v>
      </c>
      <c r="M1068">
        <f>AVERAGE(INDEX(D:D, (ROW()-2)*4+2):INDEX(D:D, (ROW()-2)*4+5))</f>
        <v>179.85</v>
      </c>
      <c r="N1068">
        <f>AVERAGE(INDEX(E:E, (ROW()-2)*4+2):INDEX(E:E, (ROW()-2)*4+5))</f>
        <v>9754.1</v>
      </c>
    </row>
    <row r="1069" spans="1:14" ht="34" x14ac:dyDescent="0.2">
      <c r="A1069" s="2" t="s">
        <v>1071</v>
      </c>
      <c r="B1069" s="2">
        <v>0</v>
      </c>
      <c r="C1069" s="2">
        <v>3380</v>
      </c>
      <c r="D1069" s="2">
        <v>88.69</v>
      </c>
      <c r="E1069" s="2">
        <v>6456.8</v>
      </c>
      <c r="J1069" t="str">
        <v>14/02/2025 11:00:00 - 14/02/2025 11:15:00</v>
      </c>
      <c r="K1069">
        <f>AVERAGE(INDEX(B:B, (ROW()-2)*4+2):INDEX(B:B, (ROW()-2)*4+5))</f>
        <v>1127</v>
      </c>
      <c r="L1069">
        <f>AVERAGE(INDEX(C:C, (ROW()-2)*4+2):INDEX(C:C, (ROW()-2)*4+5))</f>
        <v>2854</v>
      </c>
      <c r="M1069">
        <f>AVERAGE(INDEX(D:D, (ROW()-2)*4+2):INDEX(D:D, (ROW()-2)*4+5))</f>
        <v>165.01</v>
      </c>
      <c r="N1069">
        <f>AVERAGE(INDEX(E:E, (ROW()-2)*4+2):INDEX(E:E, (ROW()-2)*4+5))</f>
        <v>9567.4000000000015</v>
      </c>
    </row>
    <row r="1070" spans="1:14" ht="34" x14ac:dyDescent="0.2">
      <c r="A1070" s="2" t="s">
        <v>1072</v>
      </c>
      <c r="B1070" s="2">
        <v>0</v>
      </c>
      <c r="C1070" s="2">
        <v>3396</v>
      </c>
      <c r="D1070" s="2">
        <v>85.27</v>
      </c>
      <c r="E1070" s="2">
        <v>6370.4</v>
      </c>
      <c r="J1070" t="str">
        <v>14/02/2025 12:00:00 - 14/02/2025 12:15:00</v>
      </c>
      <c r="K1070">
        <f>AVERAGE(INDEX(B:B, (ROW()-2)*4+2):INDEX(B:B, (ROW()-2)*4+5))</f>
        <v>1252</v>
      </c>
      <c r="L1070">
        <f>AVERAGE(INDEX(C:C, (ROW()-2)*4+2):INDEX(C:C, (ROW()-2)*4+5))</f>
        <v>2885</v>
      </c>
      <c r="M1070">
        <f>AVERAGE(INDEX(D:D, (ROW()-2)*4+2):INDEX(D:D, (ROW()-2)*4+5))</f>
        <v>150.41</v>
      </c>
      <c r="N1070">
        <f>AVERAGE(INDEX(E:E, (ROW()-2)*4+2):INDEX(E:E, (ROW()-2)*4+5))</f>
        <v>9254.6</v>
      </c>
    </row>
    <row r="1071" spans="1:14" ht="34" x14ac:dyDescent="0.2">
      <c r="A1071" s="2" t="s">
        <v>1073</v>
      </c>
      <c r="B1071" s="2">
        <v>0</v>
      </c>
      <c r="C1071" s="2">
        <v>3396</v>
      </c>
      <c r="D1071" s="2">
        <v>85.27</v>
      </c>
      <c r="E1071" s="2">
        <v>6381.6</v>
      </c>
      <c r="J1071" t="str">
        <v>14/02/2025 13:00:00 - 14/02/2025 13:15:00</v>
      </c>
      <c r="K1071">
        <f>AVERAGE(INDEX(B:B, (ROW()-2)*4+2):INDEX(B:B, (ROW()-2)*4+5))</f>
        <v>1243</v>
      </c>
      <c r="L1071">
        <f>AVERAGE(INDEX(C:C, (ROW()-2)*4+2):INDEX(C:C, (ROW()-2)*4+5))</f>
        <v>2829</v>
      </c>
      <c r="M1071">
        <f>AVERAGE(INDEX(D:D, (ROW()-2)*4+2):INDEX(D:D, (ROW()-2)*4+5))</f>
        <v>150.01</v>
      </c>
      <c r="N1071">
        <f>AVERAGE(INDEX(E:E, (ROW()-2)*4+2):INDEX(E:E, (ROW()-2)*4+5))</f>
        <v>9050.2000000000007</v>
      </c>
    </row>
    <row r="1072" spans="1:14" ht="34" x14ac:dyDescent="0.2">
      <c r="A1072" s="2" t="s">
        <v>1074</v>
      </c>
      <c r="B1072" s="2">
        <v>0</v>
      </c>
      <c r="C1072" s="2">
        <v>3392</v>
      </c>
      <c r="D1072" s="2">
        <v>85.27</v>
      </c>
      <c r="E1072" s="2">
        <v>6329.6</v>
      </c>
      <c r="J1072" t="str">
        <v>14/02/2025 14:00:00 - 14/02/2025 14:15:00</v>
      </c>
      <c r="K1072">
        <f>AVERAGE(INDEX(B:B, (ROW()-2)*4+2):INDEX(B:B, (ROW()-2)*4+5))</f>
        <v>1012</v>
      </c>
      <c r="L1072">
        <f>AVERAGE(INDEX(C:C, (ROW()-2)*4+2):INDEX(C:C, (ROW()-2)*4+5))</f>
        <v>2708</v>
      </c>
      <c r="M1072">
        <f>AVERAGE(INDEX(D:D, (ROW()-2)*4+2):INDEX(D:D, (ROW()-2)*4+5))</f>
        <v>157.99</v>
      </c>
      <c r="N1072">
        <f>AVERAGE(INDEX(E:E, (ROW()-2)*4+2):INDEX(E:E, (ROW()-2)*4+5))</f>
        <v>8822.2999999999993</v>
      </c>
    </row>
    <row r="1073" spans="1:14" ht="34" x14ac:dyDescent="0.2">
      <c r="A1073" s="2" t="s">
        <v>1075</v>
      </c>
      <c r="B1073" s="2">
        <v>0</v>
      </c>
      <c r="C1073" s="2">
        <v>3348</v>
      </c>
      <c r="D1073" s="2">
        <v>85.27</v>
      </c>
      <c r="E1073" s="2">
        <v>6262.8</v>
      </c>
      <c r="J1073" t="str">
        <v>14/02/2025 15:00:00 - 14/02/2025 15:15:00</v>
      </c>
      <c r="K1073">
        <f>AVERAGE(INDEX(B:B, (ROW()-2)*4+2):INDEX(B:B, (ROW()-2)*4+5))</f>
        <v>605</v>
      </c>
      <c r="L1073">
        <f>AVERAGE(INDEX(C:C, (ROW()-2)*4+2):INDEX(C:C, (ROW()-2)*4+5))</f>
        <v>2719</v>
      </c>
      <c r="M1073">
        <f>AVERAGE(INDEX(D:D, (ROW()-2)*4+2):INDEX(D:D, (ROW()-2)*4+5))</f>
        <v>170.98</v>
      </c>
      <c r="N1073">
        <f>AVERAGE(INDEX(E:E, (ROW()-2)*4+2):INDEX(E:E, (ROW()-2)*4+5))</f>
        <v>8905.2000000000007</v>
      </c>
    </row>
    <row r="1074" spans="1:14" ht="34" x14ac:dyDescent="0.2">
      <c r="A1074" s="2" t="s">
        <v>1076</v>
      </c>
      <c r="B1074" s="2">
        <v>0</v>
      </c>
      <c r="C1074" s="2">
        <v>3340</v>
      </c>
      <c r="D1074" s="2">
        <v>85</v>
      </c>
      <c r="E1074" s="2">
        <v>6332.8</v>
      </c>
      <c r="J1074" t="str">
        <v>14/02/2025 16:00:00 - 14/02/2025 16:15:00</v>
      </c>
      <c r="K1074">
        <f>AVERAGE(INDEX(B:B, (ROW()-2)*4+2):INDEX(B:B, (ROW()-2)*4+5))</f>
        <v>208</v>
      </c>
      <c r="L1074">
        <f>AVERAGE(INDEX(C:C, (ROW()-2)*4+2):INDEX(C:C, (ROW()-2)*4+5))</f>
        <v>2770</v>
      </c>
      <c r="M1074">
        <f>AVERAGE(INDEX(D:D, (ROW()-2)*4+2):INDEX(D:D, (ROW()-2)*4+5))</f>
        <v>190.02</v>
      </c>
      <c r="N1074">
        <f>AVERAGE(INDEX(E:E, (ROW()-2)*4+2):INDEX(E:E, (ROW()-2)*4+5))</f>
        <v>9018.4000000000015</v>
      </c>
    </row>
    <row r="1075" spans="1:14" ht="34" x14ac:dyDescent="0.2">
      <c r="A1075" s="2" t="s">
        <v>1077</v>
      </c>
      <c r="B1075" s="2">
        <v>0</v>
      </c>
      <c r="C1075" s="2">
        <v>3336</v>
      </c>
      <c r="D1075" s="2">
        <v>85</v>
      </c>
      <c r="E1075" s="2">
        <v>6301.2</v>
      </c>
      <c r="J1075" t="str">
        <v>14/02/2025 17:00:00 - 14/02/2025 17:15:00</v>
      </c>
      <c r="K1075">
        <f>AVERAGE(INDEX(B:B, (ROW()-2)*4+2):INDEX(B:B, (ROW()-2)*4+5))</f>
        <v>23</v>
      </c>
      <c r="L1075">
        <f>AVERAGE(INDEX(C:C, (ROW()-2)*4+2):INDEX(C:C, (ROW()-2)*4+5))</f>
        <v>2925</v>
      </c>
      <c r="M1075">
        <f>AVERAGE(INDEX(D:D, (ROW()-2)*4+2):INDEX(D:D, (ROW()-2)*4+5))</f>
        <v>282</v>
      </c>
      <c r="N1075">
        <f>AVERAGE(INDEX(E:E, (ROW()-2)*4+2):INDEX(E:E, (ROW()-2)*4+5))</f>
        <v>9335.9000000000015</v>
      </c>
    </row>
    <row r="1076" spans="1:14" ht="34" x14ac:dyDescent="0.2">
      <c r="A1076" s="2" t="s">
        <v>1078</v>
      </c>
      <c r="B1076" s="2">
        <v>0</v>
      </c>
      <c r="C1076" s="2">
        <v>3324</v>
      </c>
      <c r="D1076" s="2">
        <v>85</v>
      </c>
      <c r="E1076" s="2">
        <v>6336</v>
      </c>
      <c r="J1076" t="str">
        <v>14/02/2025 18:00:00 - 14/02/2025 18:15:00</v>
      </c>
      <c r="K1076">
        <f>AVERAGE(INDEX(B:B, (ROW()-2)*4+2):INDEX(B:B, (ROW()-2)*4+5))</f>
        <v>0</v>
      </c>
      <c r="L1076">
        <f>AVERAGE(INDEX(C:C, (ROW()-2)*4+2):INDEX(C:C, (ROW()-2)*4+5))</f>
        <v>2947</v>
      </c>
      <c r="M1076">
        <f>AVERAGE(INDEX(D:D, (ROW()-2)*4+2):INDEX(D:D, (ROW()-2)*4+5))</f>
        <v>281.98</v>
      </c>
      <c r="N1076">
        <f>AVERAGE(INDEX(E:E, (ROW()-2)*4+2):INDEX(E:E, (ROW()-2)*4+5))</f>
        <v>9306.7000000000007</v>
      </c>
    </row>
    <row r="1077" spans="1:14" ht="34" x14ac:dyDescent="0.2">
      <c r="A1077" s="2" t="s">
        <v>1079</v>
      </c>
      <c r="B1077" s="2">
        <v>0</v>
      </c>
      <c r="C1077" s="2">
        <v>3316</v>
      </c>
      <c r="D1077" s="2">
        <v>85</v>
      </c>
      <c r="E1077" s="2">
        <v>6336.4</v>
      </c>
      <c r="J1077" t="str">
        <v>14/02/2025 19:00:00 - 14/02/2025 19:15:00</v>
      </c>
      <c r="K1077">
        <f>AVERAGE(INDEX(B:B, (ROW()-2)*4+2):INDEX(B:B, (ROW()-2)*4+5))</f>
        <v>0</v>
      </c>
      <c r="L1077">
        <f>AVERAGE(INDEX(C:C, (ROW()-2)*4+2):INDEX(C:C, (ROW()-2)*4+5))</f>
        <v>2778</v>
      </c>
      <c r="M1077">
        <f>AVERAGE(INDEX(D:D, (ROW()-2)*4+2):INDEX(D:D, (ROW()-2)*4+5))</f>
        <v>222.79</v>
      </c>
      <c r="N1077">
        <f>AVERAGE(INDEX(E:E, (ROW()-2)*4+2):INDEX(E:E, (ROW()-2)*4+5))</f>
        <v>8872.7999999999993</v>
      </c>
    </row>
    <row r="1078" spans="1:14" ht="34" x14ac:dyDescent="0.2">
      <c r="A1078" s="2" t="s">
        <v>1080</v>
      </c>
      <c r="B1078" s="2">
        <v>0</v>
      </c>
      <c r="C1078" s="2">
        <v>3336</v>
      </c>
      <c r="D1078" s="2">
        <v>85.11</v>
      </c>
      <c r="E1078" s="2">
        <v>6436</v>
      </c>
      <c r="J1078" t="str">
        <v>14/02/2025 20:00:00 - 14/02/2025 20:15:00</v>
      </c>
      <c r="K1078">
        <f>AVERAGE(INDEX(B:B, (ROW()-2)*4+2):INDEX(B:B, (ROW()-2)*4+5))</f>
        <v>0</v>
      </c>
      <c r="L1078">
        <f>AVERAGE(INDEX(C:C, (ROW()-2)*4+2):INDEX(C:C, (ROW()-2)*4+5))</f>
        <v>2644</v>
      </c>
      <c r="M1078">
        <f>AVERAGE(INDEX(D:D, (ROW()-2)*4+2):INDEX(D:D, (ROW()-2)*4+5))</f>
        <v>183.55</v>
      </c>
      <c r="N1078">
        <f>AVERAGE(INDEX(E:E, (ROW()-2)*4+2):INDEX(E:E, (ROW()-2)*4+5))</f>
        <v>8308.5</v>
      </c>
    </row>
    <row r="1079" spans="1:14" ht="34" x14ac:dyDescent="0.2">
      <c r="A1079" s="2" t="s">
        <v>1081</v>
      </c>
      <c r="B1079" s="2">
        <v>0</v>
      </c>
      <c r="C1079" s="2">
        <v>3380</v>
      </c>
      <c r="D1079" s="2">
        <v>85.11</v>
      </c>
      <c r="E1079" s="2">
        <v>6490.4</v>
      </c>
      <c r="J1079" t="str">
        <v>14/02/2025 21:00:00 - 14/02/2025 21:15:00</v>
      </c>
      <c r="K1079">
        <f>AVERAGE(INDEX(B:B, (ROW()-2)*4+2):INDEX(B:B, (ROW()-2)*4+5))</f>
        <v>0</v>
      </c>
      <c r="L1079">
        <f>AVERAGE(INDEX(C:C, (ROW()-2)*4+2):INDEX(C:C, (ROW()-2)*4+5))</f>
        <v>2454</v>
      </c>
      <c r="M1079">
        <f>AVERAGE(INDEX(D:D, (ROW()-2)*4+2):INDEX(D:D, (ROW()-2)*4+5))</f>
        <v>163.59</v>
      </c>
      <c r="N1079">
        <f>AVERAGE(INDEX(E:E, (ROW()-2)*4+2):INDEX(E:E, (ROW()-2)*4+5))</f>
        <v>7782.8</v>
      </c>
    </row>
    <row r="1080" spans="1:14" ht="34" x14ac:dyDescent="0.2">
      <c r="A1080" s="2" t="s">
        <v>1082</v>
      </c>
      <c r="B1080" s="2">
        <v>0</v>
      </c>
      <c r="C1080" s="2">
        <v>3392</v>
      </c>
      <c r="D1080" s="2">
        <v>85.11</v>
      </c>
      <c r="E1080" s="2">
        <v>6523.2</v>
      </c>
      <c r="J1080" t="str">
        <v>14/02/2025 22:00:00 - 14/02/2025 22:15:00</v>
      </c>
      <c r="K1080">
        <f>AVERAGE(INDEX(B:B, (ROW()-2)*4+2):INDEX(B:B, (ROW()-2)*4+5))</f>
        <v>0</v>
      </c>
      <c r="L1080">
        <f>AVERAGE(INDEX(C:C, (ROW()-2)*4+2):INDEX(C:C, (ROW()-2)*4+5))</f>
        <v>2337</v>
      </c>
      <c r="M1080">
        <f>AVERAGE(INDEX(D:D, (ROW()-2)*4+2):INDEX(D:D, (ROW()-2)*4+5))</f>
        <v>153</v>
      </c>
      <c r="N1080">
        <f>AVERAGE(INDEX(E:E, (ROW()-2)*4+2):INDEX(E:E, (ROW()-2)*4+5))</f>
        <v>7573.2</v>
      </c>
    </row>
    <row r="1081" spans="1:14" ht="34" x14ac:dyDescent="0.2">
      <c r="A1081" s="2" t="s">
        <v>1083</v>
      </c>
      <c r="B1081" s="2">
        <v>0</v>
      </c>
      <c r="C1081" s="2">
        <v>3396</v>
      </c>
      <c r="D1081" s="2">
        <v>85.11</v>
      </c>
      <c r="E1081" s="2">
        <v>6556</v>
      </c>
      <c r="J1081" t="str">
        <v>14/02/2025 23:00:00 - 14/02/2025 23:15:00</v>
      </c>
      <c r="K1081">
        <f>AVERAGE(INDEX(B:B, (ROW()-2)*4+2):INDEX(B:B, (ROW()-2)*4+5))</f>
        <v>0</v>
      </c>
      <c r="L1081">
        <f>AVERAGE(INDEX(C:C, (ROW()-2)*4+2):INDEX(C:C, (ROW()-2)*4+5))</f>
        <v>2261</v>
      </c>
      <c r="M1081">
        <f>AVERAGE(INDEX(D:D, (ROW()-2)*4+2):INDEX(D:D, (ROW()-2)*4+5))</f>
        <v>140.03</v>
      </c>
      <c r="N1081">
        <f>AVERAGE(INDEX(E:E, (ROW()-2)*4+2):INDEX(E:E, (ROW()-2)*4+5))</f>
        <v>7202.7999999999993</v>
      </c>
    </row>
    <row r="1082" spans="1:14" ht="34" x14ac:dyDescent="0.2">
      <c r="A1082" s="2" t="s">
        <v>1084</v>
      </c>
      <c r="B1082" s="2">
        <v>0</v>
      </c>
      <c r="C1082" s="2">
        <v>3384</v>
      </c>
      <c r="D1082" s="2">
        <v>87.91</v>
      </c>
      <c r="E1082" s="2">
        <v>6602.8</v>
      </c>
      <c r="J1082" t="str">
        <v>15/02/2025 00:00:00 - 15/02/2025 00:15:00</v>
      </c>
      <c r="K1082">
        <f>AVERAGE(INDEX(B:B, (ROW()-2)*4+2):INDEX(B:B, (ROW()-2)*4+5))</f>
        <v>0</v>
      </c>
      <c r="L1082">
        <f>AVERAGE(INDEX(C:C, (ROW()-2)*4+2):INDEX(C:C, (ROW()-2)*4+5))</f>
        <v>2152</v>
      </c>
      <c r="M1082">
        <f>AVERAGE(INDEX(D:D, (ROW()-2)*4+2):INDEX(D:D, (ROW()-2)*4+5))</f>
        <v>136.01</v>
      </c>
      <c r="N1082">
        <f>AVERAGE(INDEX(E:E, (ROW()-2)*4+2):INDEX(E:E, (ROW()-2)*4+5))</f>
        <v>6942</v>
      </c>
    </row>
    <row r="1083" spans="1:14" ht="34" x14ac:dyDescent="0.2">
      <c r="A1083" s="2" t="s">
        <v>1085</v>
      </c>
      <c r="B1083" s="2">
        <v>0</v>
      </c>
      <c r="C1083" s="2">
        <v>3376</v>
      </c>
      <c r="D1083" s="2">
        <v>87.91</v>
      </c>
      <c r="E1083" s="2">
        <v>6650</v>
      </c>
      <c r="J1083" t="str">
        <v>15/02/2025 01:00:00 - 15/02/2025 01:15:00</v>
      </c>
      <c r="K1083">
        <f>AVERAGE(INDEX(B:B, (ROW()-2)*4+2):INDEX(B:B, (ROW()-2)*4+5))</f>
        <v>0</v>
      </c>
      <c r="L1083">
        <f>AVERAGE(INDEX(C:C, (ROW()-2)*4+2):INDEX(C:C, (ROW()-2)*4+5))</f>
        <v>1953</v>
      </c>
      <c r="M1083">
        <f>AVERAGE(INDEX(D:D, (ROW()-2)*4+2):INDEX(D:D, (ROW()-2)*4+5))</f>
        <v>131.04</v>
      </c>
      <c r="N1083">
        <f>AVERAGE(INDEX(E:E, (ROW()-2)*4+2):INDEX(E:E, (ROW()-2)*4+5))</f>
        <v>6727.1</v>
      </c>
    </row>
    <row r="1084" spans="1:14" ht="34" x14ac:dyDescent="0.2">
      <c r="A1084" s="2" t="s">
        <v>1086</v>
      </c>
      <c r="B1084" s="2">
        <v>0</v>
      </c>
      <c r="C1084" s="2">
        <v>3368</v>
      </c>
      <c r="D1084" s="2">
        <v>87.91</v>
      </c>
      <c r="E1084" s="2">
        <v>6708.8</v>
      </c>
      <c r="J1084" t="str">
        <v>15/02/2025 02:00:00 - 15/02/2025 02:15:00</v>
      </c>
      <c r="K1084">
        <f>AVERAGE(INDEX(B:B, (ROW()-2)*4+2):INDEX(B:B, (ROW()-2)*4+5))</f>
        <v>0</v>
      </c>
      <c r="L1084">
        <f>AVERAGE(INDEX(C:C, (ROW()-2)*4+2):INDEX(C:C, (ROW()-2)*4+5))</f>
        <v>1874</v>
      </c>
      <c r="M1084">
        <f>AVERAGE(INDEX(D:D, (ROW()-2)*4+2):INDEX(D:D, (ROW()-2)*4+5))</f>
        <v>120.5</v>
      </c>
      <c r="N1084">
        <f>AVERAGE(INDEX(E:E, (ROW()-2)*4+2):INDEX(E:E, (ROW()-2)*4+5))</f>
        <v>6573.5</v>
      </c>
    </row>
    <row r="1085" spans="1:14" ht="34" x14ac:dyDescent="0.2">
      <c r="A1085" s="2" t="s">
        <v>1087</v>
      </c>
      <c r="B1085" s="2">
        <v>0</v>
      </c>
      <c r="C1085" s="2">
        <v>3372</v>
      </c>
      <c r="D1085" s="2">
        <v>87.91</v>
      </c>
      <c r="E1085" s="2">
        <v>6818</v>
      </c>
      <c r="J1085" t="str">
        <v>15/02/2025 03:00:00 - 15/02/2025 03:15:00</v>
      </c>
      <c r="K1085">
        <f>AVERAGE(INDEX(B:B, (ROW()-2)*4+2):INDEX(B:B, (ROW()-2)*4+5))</f>
        <v>0</v>
      </c>
      <c r="L1085">
        <f>AVERAGE(INDEX(C:C, (ROW()-2)*4+2):INDEX(C:C, (ROW()-2)*4+5))</f>
        <v>1657</v>
      </c>
      <c r="M1085">
        <f>AVERAGE(INDEX(D:D, (ROW()-2)*4+2):INDEX(D:D, (ROW()-2)*4+5))</f>
        <v>119.14</v>
      </c>
      <c r="N1085">
        <f>AVERAGE(INDEX(E:E, (ROW()-2)*4+2):INDEX(E:E, (ROW()-2)*4+5))</f>
        <v>6498.2999999999993</v>
      </c>
    </row>
    <row r="1086" spans="1:14" ht="34" x14ac:dyDescent="0.2">
      <c r="A1086" s="2" t="s">
        <v>1088</v>
      </c>
      <c r="B1086" s="2">
        <v>0</v>
      </c>
      <c r="C1086" s="2">
        <v>3332</v>
      </c>
      <c r="D1086" s="2">
        <v>101.75</v>
      </c>
      <c r="E1086" s="2">
        <v>6980</v>
      </c>
      <c r="J1086" t="str">
        <v>15/02/2025 04:00:00 - 15/02/2025 04:15:00</v>
      </c>
      <c r="K1086">
        <f>AVERAGE(INDEX(B:B, (ROW()-2)*4+2):INDEX(B:B, (ROW()-2)*4+5))</f>
        <v>0</v>
      </c>
      <c r="L1086">
        <f>AVERAGE(INDEX(C:C, (ROW()-2)*4+2):INDEX(C:C, (ROW()-2)*4+5))</f>
        <v>1194</v>
      </c>
      <c r="M1086">
        <f>AVERAGE(INDEX(D:D, (ROW()-2)*4+2):INDEX(D:D, (ROW()-2)*4+5))</f>
        <v>119.49</v>
      </c>
      <c r="N1086">
        <f>AVERAGE(INDEX(E:E, (ROW()-2)*4+2):INDEX(E:E, (ROW()-2)*4+5))</f>
        <v>6517</v>
      </c>
    </row>
    <row r="1087" spans="1:14" ht="34" x14ac:dyDescent="0.2">
      <c r="A1087" s="2" t="s">
        <v>1089</v>
      </c>
      <c r="B1087" s="2">
        <v>0</v>
      </c>
      <c r="C1087" s="2">
        <v>3344</v>
      </c>
      <c r="D1087" s="2">
        <v>101.75</v>
      </c>
      <c r="E1087" s="2">
        <v>6966.4</v>
      </c>
      <c r="J1087" t="str">
        <v>15/02/2025 05:00:00 - 15/02/2025 05:15:00</v>
      </c>
      <c r="K1087">
        <f>AVERAGE(INDEX(B:B, (ROW()-2)*4+2):INDEX(B:B, (ROW()-2)*4+5))</f>
        <v>0</v>
      </c>
      <c r="L1087">
        <f>AVERAGE(INDEX(C:C, (ROW()-2)*4+2):INDEX(C:C, (ROW()-2)*4+5))</f>
        <v>970</v>
      </c>
      <c r="M1087">
        <f>AVERAGE(INDEX(D:D, (ROW()-2)*4+2):INDEX(D:D, (ROW()-2)*4+5))</f>
        <v>121.37</v>
      </c>
      <c r="N1087">
        <f>AVERAGE(INDEX(E:E, (ROW()-2)*4+2):INDEX(E:E, (ROW()-2)*4+5))</f>
        <v>6772</v>
      </c>
    </row>
    <row r="1088" spans="1:14" ht="34" x14ac:dyDescent="0.2">
      <c r="A1088" s="2" t="s">
        <v>1090</v>
      </c>
      <c r="B1088" s="2">
        <v>0</v>
      </c>
      <c r="C1088" s="2">
        <v>3380</v>
      </c>
      <c r="D1088" s="2">
        <v>101.75</v>
      </c>
      <c r="E1088" s="2">
        <v>7064.8</v>
      </c>
      <c r="J1088" t="str">
        <v>15/02/2025 06:00:00 - 15/02/2025 06:15:00</v>
      </c>
      <c r="K1088">
        <f>AVERAGE(INDEX(B:B, (ROW()-2)*4+2):INDEX(B:B, (ROW()-2)*4+5))</f>
        <v>0</v>
      </c>
      <c r="L1088">
        <f>AVERAGE(INDEX(C:C, (ROW()-2)*4+2):INDEX(C:C, (ROW()-2)*4+5))</f>
        <v>950</v>
      </c>
      <c r="M1088">
        <f>AVERAGE(INDEX(D:D, (ROW()-2)*4+2):INDEX(D:D, (ROW()-2)*4+5))</f>
        <v>135.19</v>
      </c>
      <c r="N1088">
        <f>AVERAGE(INDEX(E:E, (ROW()-2)*4+2):INDEX(E:E, (ROW()-2)*4+5))</f>
        <v>7135.5</v>
      </c>
    </row>
    <row r="1089" spans="1:14" ht="34" x14ac:dyDescent="0.2">
      <c r="A1089" s="2" t="s">
        <v>1091</v>
      </c>
      <c r="B1089" s="2">
        <v>24</v>
      </c>
      <c r="C1089" s="2">
        <v>3412</v>
      </c>
      <c r="D1089" s="2">
        <v>101.75</v>
      </c>
      <c r="E1089" s="2">
        <v>7161.2</v>
      </c>
      <c r="J1089" t="str">
        <v>15/02/2025 07:00:00 - 15/02/2025 07:15:00</v>
      </c>
      <c r="K1089">
        <f>AVERAGE(INDEX(B:B, (ROW()-2)*4+2):INDEX(B:B, (ROW()-2)*4+5))</f>
        <v>114</v>
      </c>
      <c r="L1089">
        <f>AVERAGE(INDEX(C:C, (ROW()-2)*4+2):INDEX(C:C, (ROW()-2)*4+5))</f>
        <v>971</v>
      </c>
      <c r="M1089">
        <f>AVERAGE(INDEX(D:D, (ROW()-2)*4+2):INDEX(D:D, (ROW()-2)*4+5))</f>
        <v>149.80000000000001</v>
      </c>
      <c r="N1089">
        <f>AVERAGE(INDEX(E:E, (ROW()-2)*4+2):INDEX(E:E, (ROW()-2)*4+5))</f>
        <v>7544</v>
      </c>
    </row>
    <row r="1090" spans="1:14" ht="34" x14ac:dyDescent="0.2">
      <c r="A1090" s="2" t="s">
        <v>1092</v>
      </c>
      <c r="B1090" s="2">
        <v>76</v>
      </c>
      <c r="C1090" s="2">
        <v>3408</v>
      </c>
      <c r="D1090" s="2">
        <v>116.4</v>
      </c>
      <c r="E1090" s="2">
        <v>7268.8</v>
      </c>
      <c r="J1090" t="str">
        <v>15/02/2025 08:00:00 - 15/02/2025 08:15:00</v>
      </c>
      <c r="K1090">
        <f>AVERAGE(INDEX(B:B, (ROW()-2)*4+2):INDEX(B:B, (ROW()-2)*4+5))</f>
        <v>566</v>
      </c>
      <c r="L1090">
        <f>AVERAGE(INDEX(C:C, (ROW()-2)*4+2):INDEX(C:C, (ROW()-2)*4+5))</f>
        <v>780</v>
      </c>
      <c r="M1090">
        <f>AVERAGE(INDEX(D:D, (ROW()-2)*4+2):INDEX(D:D, (ROW()-2)*4+5))</f>
        <v>150.08000000000001</v>
      </c>
      <c r="N1090">
        <f>AVERAGE(INDEX(E:E, (ROW()-2)*4+2):INDEX(E:E, (ROW()-2)*4+5))</f>
        <v>7822.6</v>
      </c>
    </row>
    <row r="1091" spans="1:14" ht="34" x14ac:dyDescent="0.2">
      <c r="A1091" s="2" t="s">
        <v>1093</v>
      </c>
      <c r="B1091" s="2">
        <v>120</v>
      </c>
      <c r="C1091" s="2">
        <v>3372</v>
      </c>
      <c r="D1091" s="2">
        <v>116.4</v>
      </c>
      <c r="E1091" s="2">
        <v>7333.6</v>
      </c>
      <c r="J1091" t="str">
        <v>15/02/2025 09:00:00 - 15/02/2025 09:15:00</v>
      </c>
      <c r="K1091">
        <f>AVERAGE(INDEX(B:B, (ROW()-2)*4+2):INDEX(B:B, (ROW()-2)*4+5))</f>
        <v>1200</v>
      </c>
      <c r="L1091">
        <f>AVERAGE(INDEX(C:C, (ROW()-2)*4+2):INDEX(C:C, (ROW()-2)*4+5))</f>
        <v>746</v>
      </c>
      <c r="M1091">
        <f>AVERAGE(INDEX(D:D, (ROW()-2)*4+2):INDEX(D:D, (ROW()-2)*4+5))</f>
        <v>137.11000000000001</v>
      </c>
      <c r="N1091">
        <f>AVERAGE(INDEX(E:E, (ROW()-2)*4+2):INDEX(E:E, (ROW()-2)*4+5))</f>
        <v>7984.7000000000007</v>
      </c>
    </row>
    <row r="1092" spans="1:14" ht="34" x14ac:dyDescent="0.2">
      <c r="A1092" s="2" t="s">
        <v>1094</v>
      </c>
      <c r="B1092" s="2">
        <v>172</v>
      </c>
      <c r="C1092" s="2">
        <v>3372</v>
      </c>
      <c r="D1092" s="2">
        <v>116.4</v>
      </c>
      <c r="E1092" s="2">
        <v>7434</v>
      </c>
      <c r="J1092" t="str">
        <v>15/02/2025 10:00:00 - 15/02/2025 10:15:00</v>
      </c>
      <c r="K1092">
        <f>AVERAGE(INDEX(B:B, (ROW()-2)*4+2):INDEX(B:B, (ROW()-2)*4+5))</f>
        <v>1719</v>
      </c>
      <c r="L1092">
        <f>AVERAGE(INDEX(C:C, (ROW()-2)*4+2):INDEX(C:C, (ROW()-2)*4+5))</f>
        <v>729</v>
      </c>
      <c r="M1092">
        <f>AVERAGE(INDEX(D:D, (ROW()-2)*4+2):INDEX(D:D, (ROW()-2)*4+5))</f>
        <v>124.59</v>
      </c>
      <c r="N1092">
        <f>AVERAGE(INDEX(E:E, (ROW()-2)*4+2):INDEX(E:E, (ROW()-2)*4+5))</f>
        <v>8048.4000000000005</v>
      </c>
    </row>
    <row r="1093" spans="1:14" ht="34" x14ac:dyDescent="0.2">
      <c r="A1093" s="2" t="s">
        <v>1095</v>
      </c>
      <c r="B1093" s="2">
        <v>232</v>
      </c>
      <c r="C1093" s="2">
        <v>3380</v>
      </c>
      <c r="D1093" s="2">
        <v>116.4</v>
      </c>
      <c r="E1093" s="2">
        <v>7536</v>
      </c>
      <c r="J1093" t="str">
        <v>15/02/2025 11:00:00 - 15/02/2025 11:15:00</v>
      </c>
      <c r="K1093">
        <f>AVERAGE(INDEX(B:B, (ROW()-2)*4+2):INDEX(B:B, (ROW()-2)*4+5))</f>
        <v>2038</v>
      </c>
      <c r="L1093">
        <f>AVERAGE(INDEX(C:C, (ROW()-2)*4+2):INDEX(C:C, (ROW()-2)*4+5))</f>
        <v>511</v>
      </c>
      <c r="M1093">
        <f>AVERAGE(INDEX(D:D, (ROW()-2)*4+2):INDEX(D:D, (ROW()-2)*4+5))</f>
        <v>118.36</v>
      </c>
      <c r="N1093">
        <f>AVERAGE(INDEX(E:E, (ROW()-2)*4+2):INDEX(E:E, (ROW()-2)*4+5))</f>
        <v>7905.7000000000007</v>
      </c>
    </row>
    <row r="1094" spans="1:14" ht="34" x14ac:dyDescent="0.2">
      <c r="A1094" s="2" t="s">
        <v>1096</v>
      </c>
      <c r="B1094" s="2">
        <v>540</v>
      </c>
      <c r="C1094" s="2">
        <v>3380</v>
      </c>
      <c r="D1094" s="2">
        <v>120.07</v>
      </c>
      <c r="E1094" s="2">
        <v>7542</v>
      </c>
      <c r="J1094" t="str">
        <v>15/02/2025 12:00:00 - 15/02/2025 12:15:00</v>
      </c>
      <c r="K1094">
        <f>AVERAGE(INDEX(B:B, (ROW()-2)*4+2):INDEX(B:B, (ROW()-2)*4+5))</f>
        <v>1990</v>
      </c>
      <c r="L1094">
        <f>AVERAGE(INDEX(C:C, (ROW()-2)*4+2):INDEX(C:C, (ROW()-2)*4+5))</f>
        <v>308</v>
      </c>
      <c r="M1094">
        <f>AVERAGE(INDEX(D:D, (ROW()-2)*4+2):INDEX(D:D, (ROW()-2)*4+5))</f>
        <v>112.39</v>
      </c>
      <c r="N1094">
        <f>AVERAGE(INDEX(E:E, (ROW()-2)*4+2):INDEX(E:E, (ROW()-2)*4+5))</f>
        <v>7743.6</v>
      </c>
    </row>
    <row r="1095" spans="1:14" ht="34" x14ac:dyDescent="0.2">
      <c r="A1095" s="2" t="s">
        <v>1097</v>
      </c>
      <c r="B1095" s="2">
        <v>612</v>
      </c>
      <c r="C1095" s="2">
        <v>3376</v>
      </c>
      <c r="D1095" s="2">
        <v>120.07</v>
      </c>
      <c r="E1095" s="2">
        <v>7560.8</v>
      </c>
      <c r="J1095" t="str">
        <v>15/02/2025 13:00:00 - 15/02/2025 13:15:00</v>
      </c>
      <c r="K1095">
        <f>AVERAGE(INDEX(B:B, (ROW()-2)*4+2):INDEX(B:B, (ROW()-2)*4+5))</f>
        <v>1837</v>
      </c>
      <c r="L1095">
        <f>AVERAGE(INDEX(C:C, (ROW()-2)*4+2):INDEX(C:C, (ROW()-2)*4+5))</f>
        <v>216</v>
      </c>
      <c r="M1095">
        <f>AVERAGE(INDEX(D:D, (ROW()-2)*4+2):INDEX(D:D, (ROW()-2)*4+5))</f>
        <v>110.01</v>
      </c>
      <c r="N1095">
        <f>AVERAGE(INDEX(E:E, (ROW()-2)*4+2):INDEX(E:E, (ROW()-2)*4+5))</f>
        <v>7506.5000000000009</v>
      </c>
    </row>
    <row r="1096" spans="1:14" ht="34" x14ac:dyDescent="0.2">
      <c r="A1096" s="2" t="s">
        <v>1098</v>
      </c>
      <c r="B1096" s="2">
        <v>624</v>
      </c>
      <c r="C1096" s="2">
        <v>3388</v>
      </c>
      <c r="D1096" s="2">
        <v>120.07</v>
      </c>
      <c r="E1096" s="2">
        <v>7642.8</v>
      </c>
      <c r="J1096" t="str">
        <v>15/02/2025 14:00:00 - 15/02/2025 14:15:00</v>
      </c>
      <c r="K1096">
        <f>AVERAGE(INDEX(B:B, (ROW()-2)*4+2):INDEX(B:B, (ROW()-2)*4+5))</f>
        <v>1473</v>
      </c>
      <c r="L1096">
        <f>AVERAGE(INDEX(C:C, (ROW()-2)*4+2):INDEX(C:C, (ROW()-2)*4+5))</f>
        <v>208</v>
      </c>
      <c r="M1096">
        <f>AVERAGE(INDEX(D:D, (ROW()-2)*4+2):INDEX(D:D, (ROW()-2)*4+5))</f>
        <v>116.8</v>
      </c>
      <c r="N1096">
        <f>AVERAGE(INDEX(E:E, (ROW()-2)*4+2):INDEX(E:E, (ROW()-2)*4+5))</f>
        <v>7364.3</v>
      </c>
    </row>
    <row r="1097" spans="1:14" ht="34" x14ac:dyDescent="0.2">
      <c r="A1097" s="2" t="s">
        <v>1099</v>
      </c>
      <c r="B1097" s="2">
        <v>656</v>
      </c>
      <c r="C1097" s="2">
        <v>3412</v>
      </c>
      <c r="D1097" s="2">
        <v>120.07</v>
      </c>
      <c r="E1097" s="2">
        <v>7692.4</v>
      </c>
      <c r="J1097" t="str">
        <v>15/02/2025 15:00:00 - 15/02/2025 15:15:00</v>
      </c>
      <c r="K1097">
        <f>AVERAGE(INDEX(B:B, (ROW()-2)*4+2):INDEX(B:B, (ROW()-2)*4+5))</f>
        <v>934</v>
      </c>
      <c r="L1097">
        <f>AVERAGE(INDEX(C:C, (ROW()-2)*4+2):INDEX(C:C, (ROW()-2)*4+5))</f>
        <v>213</v>
      </c>
      <c r="M1097">
        <f>AVERAGE(INDEX(D:D, (ROW()-2)*4+2):INDEX(D:D, (ROW()-2)*4+5))</f>
        <v>130.26</v>
      </c>
      <c r="N1097">
        <f>AVERAGE(INDEX(E:E, (ROW()-2)*4+2):INDEX(E:E, (ROW()-2)*4+5))</f>
        <v>7495.5</v>
      </c>
    </row>
    <row r="1098" spans="1:14" ht="34" x14ac:dyDescent="0.2">
      <c r="A1098" s="2" t="s">
        <v>1100</v>
      </c>
      <c r="B1098" s="2">
        <v>728</v>
      </c>
      <c r="C1098" s="2">
        <v>3420</v>
      </c>
      <c r="D1098" s="2">
        <v>117.77</v>
      </c>
      <c r="E1098" s="2">
        <v>7872</v>
      </c>
      <c r="J1098" t="str">
        <v>15/02/2025 16:00:00 - 15/02/2025 16:15:00</v>
      </c>
      <c r="K1098">
        <f>AVERAGE(INDEX(B:B, (ROW()-2)*4+2):INDEX(B:B, (ROW()-2)*4+5))</f>
        <v>336</v>
      </c>
      <c r="L1098">
        <f>AVERAGE(INDEX(C:C, (ROW()-2)*4+2):INDEX(C:C, (ROW()-2)*4+5))</f>
        <v>151</v>
      </c>
      <c r="M1098">
        <f>AVERAGE(INDEX(D:D, (ROW()-2)*4+2):INDEX(D:D, (ROW()-2)*4+5))</f>
        <v>148.96</v>
      </c>
      <c r="N1098">
        <f>AVERAGE(INDEX(E:E, (ROW()-2)*4+2):INDEX(E:E, (ROW()-2)*4+5))</f>
        <v>7771.2000000000007</v>
      </c>
    </row>
    <row r="1099" spans="1:14" ht="34" x14ac:dyDescent="0.2">
      <c r="A1099" s="2" t="s">
        <v>1101</v>
      </c>
      <c r="B1099" s="2">
        <v>788</v>
      </c>
      <c r="C1099" s="2">
        <v>3428</v>
      </c>
      <c r="D1099" s="2">
        <v>117.77</v>
      </c>
      <c r="E1099" s="2">
        <v>7954</v>
      </c>
      <c r="J1099" t="str">
        <v>15/02/2025 17:00:00 - 15/02/2025 17:15:00</v>
      </c>
      <c r="K1099">
        <f>AVERAGE(INDEX(B:B, (ROW()-2)*4+2):INDEX(B:B, (ROW()-2)*4+5))</f>
        <v>29</v>
      </c>
      <c r="L1099">
        <f>AVERAGE(INDEX(C:C, (ROW()-2)*4+2):INDEX(C:C, (ROW()-2)*4+5))</f>
        <v>166</v>
      </c>
      <c r="M1099">
        <f>AVERAGE(INDEX(D:D, (ROW()-2)*4+2):INDEX(D:D, (ROW()-2)*4+5))</f>
        <v>168</v>
      </c>
      <c r="N1099">
        <f>AVERAGE(INDEX(E:E, (ROW()-2)*4+2):INDEX(E:E, (ROW()-2)*4+5))</f>
        <v>8305</v>
      </c>
    </row>
    <row r="1100" spans="1:14" ht="34" x14ac:dyDescent="0.2">
      <c r="A1100" s="2" t="s">
        <v>1102</v>
      </c>
      <c r="B1100" s="2">
        <v>832</v>
      </c>
      <c r="C1100" s="2">
        <v>3428</v>
      </c>
      <c r="D1100" s="2">
        <v>117.77</v>
      </c>
      <c r="E1100" s="2">
        <v>8014.4</v>
      </c>
      <c r="J1100" t="str">
        <v>15/02/2025 18:00:00 - 15/02/2025 18:15:00</v>
      </c>
      <c r="K1100">
        <f>AVERAGE(INDEX(B:B, (ROW()-2)*4+2):INDEX(B:B, (ROW()-2)*4+5))</f>
        <v>0</v>
      </c>
      <c r="L1100">
        <f>AVERAGE(INDEX(C:C, (ROW()-2)*4+2):INDEX(C:C, (ROW()-2)*4+5))</f>
        <v>132</v>
      </c>
      <c r="M1100">
        <f>AVERAGE(INDEX(D:D, (ROW()-2)*4+2):INDEX(D:D, (ROW()-2)*4+5))</f>
        <v>176.45</v>
      </c>
      <c r="N1100">
        <f>AVERAGE(INDEX(E:E, (ROW()-2)*4+2):INDEX(E:E, (ROW()-2)*4+5))</f>
        <v>8437.9000000000015</v>
      </c>
    </row>
    <row r="1101" spans="1:14" ht="34" x14ac:dyDescent="0.2">
      <c r="A1101" s="2" t="s">
        <v>1103</v>
      </c>
      <c r="B1101" s="2">
        <v>852</v>
      </c>
      <c r="C1101" s="2">
        <v>3424</v>
      </c>
      <c r="D1101" s="2">
        <v>117.77</v>
      </c>
      <c r="E1101" s="2">
        <v>8058.8</v>
      </c>
      <c r="J1101" t="str">
        <v>15/02/2025 19:00:00 - 15/02/2025 19:15:00</v>
      </c>
      <c r="K1101">
        <f>AVERAGE(INDEX(B:B, (ROW()-2)*4+2):INDEX(B:B, (ROW()-2)*4+5))</f>
        <v>0</v>
      </c>
      <c r="L1101">
        <f>AVERAGE(INDEX(C:C, (ROW()-2)*4+2):INDEX(C:C, (ROW()-2)*4+5))</f>
        <v>111</v>
      </c>
      <c r="M1101">
        <f>AVERAGE(INDEX(D:D, (ROW()-2)*4+2):INDEX(D:D, (ROW()-2)*4+5))</f>
        <v>167.66</v>
      </c>
      <c r="N1101">
        <f>AVERAGE(INDEX(E:E, (ROW()-2)*4+2):INDEX(E:E, (ROW()-2)*4+5))</f>
        <v>8097.4000000000005</v>
      </c>
    </row>
    <row r="1102" spans="1:14" ht="34" x14ac:dyDescent="0.2">
      <c r="A1102" s="2" t="s">
        <v>1104</v>
      </c>
      <c r="B1102" s="2">
        <v>884</v>
      </c>
      <c r="C1102" s="2">
        <v>3440</v>
      </c>
      <c r="D1102" s="2">
        <v>105.61</v>
      </c>
      <c r="E1102" s="2">
        <v>8098.8</v>
      </c>
      <c r="J1102" t="str">
        <v>15/02/2025 20:00:00 - 15/02/2025 20:15:00</v>
      </c>
      <c r="K1102">
        <f>AVERAGE(INDEX(B:B, (ROW()-2)*4+2):INDEX(B:B, (ROW()-2)*4+5))</f>
        <v>0</v>
      </c>
      <c r="L1102">
        <f>AVERAGE(INDEX(C:C, (ROW()-2)*4+2):INDEX(C:C, (ROW()-2)*4+5))</f>
        <v>111</v>
      </c>
      <c r="M1102">
        <f>AVERAGE(INDEX(D:D, (ROW()-2)*4+2):INDEX(D:D, (ROW()-2)*4+5))</f>
        <v>157.99</v>
      </c>
      <c r="N1102">
        <f>AVERAGE(INDEX(E:E, (ROW()-2)*4+2):INDEX(E:E, (ROW()-2)*4+5))</f>
        <v>7707.5</v>
      </c>
    </row>
    <row r="1103" spans="1:14" ht="34" x14ac:dyDescent="0.2">
      <c r="A1103" s="2" t="s">
        <v>1105</v>
      </c>
      <c r="B1103" s="2">
        <v>924</v>
      </c>
      <c r="C1103" s="2">
        <v>3436</v>
      </c>
      <c r="D1103" s="2">
        <v>105.61</v>
      </c>
      <c r="E1103" s="2">
        <v>8160.8</v>
      </c>
      <c r="J1103" t="str">
        <v>15/02/2025 21:00:00 - 15/02/2025 21:15:00</v>
      </c>
      <c r="K1103">
        <f>AVERAGE(INDEX(B:B, (ROW()-2)*4+2):INDEX(B:B, (ROW()-2)*4+5))</f>
        <v>0</v>
      </c>
      <c r="L1103">
        <f>AVERAGE(INDEX(C:C, (ROW()-2)*4+2):INDEX(C:C, (ROW()-2)*4+5))</f>
        <v>101</v>
      </c>
      <c r="M1103">
        <f>AVERAGE(INDEX(D:D, (ROW()-2)*4+2):INDEX(D:D, (ROW()-2)*4+5))</f>
        <v>143.91</v>
      </c>
      <c r="N1103">
        <f>AVERAGE(INDEX(E:E, (ROW()-2)*4+2):INDEX(E:E, (ROW()-2)*4+5))</f>
        <v>7291.1</v>
      </c>
    </row>
    <row r="1104" spans="1:14" ht="34" x14ac:dyDescent="0.2">
      <c r="A1104" s="2" t="s">
        <v>1106</v>
      </c>
      <c r="B1104" s="2">
        <v>932</v>
      </c>
      <c r="C1104" s="2">
        <v>3436</v>
      </c>
      <c r="D1104" s="2">
        <v>105.61</v>
      </c>
      <c r="E1104" s="2">
        <v>8204</v>
      </c>
      <c r="J1104" t="str">
        <v>15/02/2025 22:00:00 - 15/02/2025 22:15:00</v>
      </c>
      <c r="K1104">
        <f>AVERAGE(INDEX(B:B, (ROW()-2)*4+2):INDEX(B:B, (ROW()-2)*4+5))</f>
        <v>0</v>
      </c>
      <c r="L1104">
        <f>AVERAGE(INDEX(C:C, (ROW()-2)*4+2):INDEX(C:C, (ROW()-2)*4+5))</f>
        <v>135</v>
      </c>
      <c r="M1104">
        <f>AVERAGE(INDEX(D:D, (ROW()-2)*4+2):INDEX(D:D, (ROW()-2)*4+5))</f>
        <v>134.97999999999999</v>
      </c>
      <c r="N1104">
        <f>AVERAGE(INDEX(E:E, (ROW()-2)*4+2):INDEX(E:E, (ROW()-2)*4+5))</f>
        <v>7215.1</v>
      </c>
    </row>
    <row r="1105" spans="1:14" ht="34" x14ac:dyDescent="0.2">
      <c r="A1105" s="2" t="s">
        <v>1107</v>
      </c>
      <c r="B1105" s="2">
        <v>920</v>
      </c>
      <c r="C1105" s="2">
        <v>3428</v>
      </c>
      <c r="D1105" s="2">
        <v>105.61</v>
      </c>
      <c r="E1105" s="2">
        <v>8125.2</v>
      </c>
      <c r="J1105" t="str">
        <v>15/02/2025 23:00:00 - 15/02/2025 23:15:00</v>
      </c>
      <c r="K1105">
        <f>AVERAGE(INDEX(B:B, (ROW()-2)*4+2):INDEX(B:B, (ROW()-2)*4+5))</f>
        <v>0</v>
      </c>
      <c r="L1105">
        <f>AVERAGE(INDEX(C:C, (ROW()-2)*4+2):INDEX(C:C, (ROW()-2)*4+5))</f>
        <v>81</v>
      </c>
      <c r="M1105">
        <f>AVERAGE(INDEX(D:D, (ROW()-2)*4+2):INDEX(D:D, (ROW()-2)*4+5))</f>
        <v>128.1</v>
      </c>
      <c r="N1105">
        <f>AVERAGE(INDEX(E:E, (ROW()-2)*4+2):INDEX(E:E, (ROW()-2)*4+5))</f>
        <v>6872.5</v>
      </c>
    </row>
    <row r="1106" spans="1:14" ht="34" x14ac:dyDescent="0.2">
      <c r="A1106" s="2" t="s">
        <v>1108</v>
      </c>
      <c r="B1106" s="2">
        <v>916</v>
      </c>
      <c r="C1106" s="2">
        <v>3432</v>
      </c>
      <c r="D1106" s="2">
        <v>102.99</v>
      </c>
      <c r="E1106" s="2">
        <v>8196</v>
      </c>
      <c r="J1106" t="str">
        <v>16/02/2025 00:00:00 - 16/02/2025 00:15:00</v>
      </c>
      <c r="K1106">
        <f>AVERAGE(INDEX(B:B, (ROW()-2)*4+2):INDEX(B:B, (ROW()-2)*4+5))</f>
        <v>0</v>
      </c>
      <c r="L1106">
        <f>AVERAGE(INDEX(C:C, (ROW()-2)*4+2):INDEX(C:C, (ROW()-2)*4+5))</f>
        <v>63</v>
      </c>
      <c r="M1106">
        <f>AVERAGE(INDEX(D:D, (ROW()-2)*4+2):INDEX(D:D, (ROW()-2)*4+5))</f>
        <v>134.11000000000001</v>
      </c>
      <c r="N1106">
        <f>AVERAGE(INDEX(E:E, (ROW()-2)*4+2):INDEX(E:E, (ROW()-2)*4+5))</f>
        <v>6551.8</v>
      </c>
    </row>
    <row r="1107" spans="1:14" ht="34" x14ac:dyDescent="0.2">
      <c r="A1107" s="2" t="s">
        <v>1109</v>
      </c>
      <c r="B1107" s="2">
        <v>956</v>
      </c>
      <c r="C1107" s="2">
        <v>3444</v>
      </c>
      <c r="D1107" s="2">
        <v>102.99</v>
      </c>
      <c r="E1107" s="2">
        <v>8116.4</v>
      </c>
      <c r="J1107" t="str">
        <v>16/02/2025 01:00:00 - 16/02/2025 01:15:00</v>
      </c>
      <c r="K1107">
        <f>AVERAGE(INDEX(B:B, (ROW()-2)*4+2):INDEX(B:B, (ROW()-2)*4+5))</f>
        <v>0</v>
      </c>
      <c r="L1107">
        <f>AVERAGE(INDEX(C:C, (ROW()-2)*4+2):INDEX(C:C, (ROW()-2)*4+5))</f>
        <v>32</v>
      </c>
      <c r="M1107">
        <f>AVERAGE(INDEX(D:D, (ROW()-2)*4+2):INDEX(D:D, (ROW()-2)*4+5))</f>
        <v>128.9</v>
      </c>
      <c r="N1107">
        <f>AVERAGE(INDEX(E:E, (ROW()-2)*4+2):INDEX(E:E, (ROW()-2)*4+5))</f>
        <v>6271.7000000000007</v>
      </c>
    </row>
    <row r="1108" spans="1:14" ht="34" x14ac:dyDescent="0.2">
      <c r="A1108" s="2" t="s">
        <v>1110</v>
      </c>
      <c r="B1108" s="2">
        <v>944</v>
      </c>
      <c r="C1108" s="2">
        <v>3420</v>
      </c>
      <c r="D1108" s="2">
        <v>102.99</v>
      </c>
      <c r="E1108" s="2">
        <v>8042.8</v>
      </c>
      <c r="J1108" t="str">
        <v>16/02/2025 02:00:00 - 16/02/2025 02:15:00</v>
      </c>
      <c r="K1108">
        <f>AVERAGE(INDEX(B:B, (ROW()-2)*4+2):INDEX(B:B, (ROW()-2)*4+5))</f>
        <v>0</v>
      </c>
      <c r="L1108">
        <f>AVERAGE(INDEX(C:C, (ROW()-2)*4+2):INDEX(C:C, (ROW()-2)*4+5))</f>
        <v>13</v>
      </c>
      <c r="M1108">
        <f>AVERAGE(INDEX(D:D, (ROW()-2)*4+2):INDEX(D:D, (ROW()-2)*4+5))</f>
        <v>123.57</v>
      </c>
      <c r="N1108">
        <f>AVERAGE(INDEX(E:E, (ROW()-2)*4+2):INDEX(E:E, (ROW()-2)*4+5))</f>
        <v>6163.3</v>
      </c>
    </row>
    <row r="1109" spans="1:14" ht="34" x14ac:dyDescent="0.2">
      <c r="A1109" s="2" t="s">
        <v>1111</v>
      </c>
      <c r="B1109" s="2">
        <v>904</v>
      </c>
      <c r="C1109" s="2">
        <v>3420</v>
      </c>
      <c r="D1109" s="2">
        <v>102.99</v>
      </c>
      <c r="E1109" s="2">
        <v>7977.6</v>
      </c>
      <c r="J1109" t="str">
        <v>16/02/2025 03:00:00 - 16/02/2025 03:15:00</v>
      </c>
      <c r="K1109">
        <f>AVERAGE(INDEX(B:B, (ROW()-2)*4+2):INDEX(B:B, (ROW()-2)*4+5))</f>
        <v>0</v>
      </c>
      <c r="L1109">
        <f>AVERAGE(INDEX(C:C, (ROW()-2)*4+2):INDEX(C:C, (ROW()-2)*4+5))</f>
        <v>19</v>
      </c>
      <c r="M1109">
        <f>AVERAGE(INDEX(D:D, (ROW()-2)*4+2):INDEX(D:D, (ROW()-2)*4+5))</f>
        <v>119.9</v>
      </c>
      <c r="N1109">
        <f>AVERAGE(INDEX(E:E, (ROW()-2)*4+2):INDEX(E:E, (ROW()-2)*4+5))</f>
        <v>6070</v>
      </c>
    </row>
    <row r="1110" spans="1:14" ht="34" x14ac:dyDescent="0.2">
      <c r="A1110" s="2" t="s">
        <v>1112</v>
      </c>
      <c r="B1110" s="2">
        <v>876</v>
      </c>
      <c r="C1110" s="2">
        <v>3412</v>
      </c>
      <c r="D1110" s="2">
        <v>99.61</v>
      </c>
      <c r="E1110" s="2">
        <v>8014.4</v>
      </c>
      <c r="J1110" t="str">
        <v>16/02/2025 04:00:00 - 16/02/2025 04:15:00</v>
      </c>
      <c r="K1110">
        <f>AVERAGE(INDEX(B:B, (ROW()-2)*4+2):INDEX(B:B, (ROW()-2)*4+5))</f>
        <v>0</v>
      </c>
      <c r="L1110">
        <f>AVERAGE(INDEX(C:C, (ROW()-2)*4+2):INDEX(C:C, (ROW()-2)*4+5))</f>
        <v>36</v>
      </c>
      <c r="M1110">
        <f>AVERAGE(INDEX(D:D, (ROW()-2)*4+2):INDEX(D:D, (ROW()-2)*4+5))</f>
        <v>119.57</v>
      </c>
      <c r="N1110">
        <f>AVERAGE(INDEX(E:E, (ROW()-2)*4+2):INDEX(E:E, (ROW()-2)*4+5))</f>
        <v>6081.6</v>
      </c>
    </row>
    <row r="1111" spans="1:14" ht="34" x14ac:dyDescent="0.2">
      <c r="A1111" s="2" t="s">
        <v>1113</v>
      </c>
      <c r="B1111" s="2">
        <v>848</v>
      </c>
      <c r="C1111" s="2">
        <v>3392</v>
      </c>
      <c r="D1111" s="2">
        <v>99.61</v>
      </c>
      <c r="E1111" s="2">
        <v>7931.2</v>
      </c>
      <c r="J1111" t="str">
        <v>16/02/2025 05:00:00 - 16/02/2025 05:15:00</v>
      </c>
      <c r="K1111">
        <f>AVERAGE(INDEX(B:B, (ROW()-2)*4+2):INDEX(B:B, (ROW()-2)*4+5))</f>
        <v>0</v>
      </c>
      <c r="L1111">
        <f>AVERAGE(INDEX(C:C, (ROW()-2)*4+2):INDEX(C:C, (ROW()-2)*4+5))</f>
        <v>107</v>
      </c>
      <c r="M1111">
        <f>AVERAGE(INDEX(D:D, (ROW()-2)*4+2):INDEX(D:D, (ROW()-2)*4+5))</f>
        <v>120.46</v>
      </c>
      <c r="N1111">
        <f>AVERAGE(INDEX(E:E, (ROW()-2)*4+2):INDEX(E:E, (ROW()-2)*4+5))</f>
        <v>6258.5999999999995</v>
      </c>
    </row>
    <row r="1112" spans="1:14" ht="34" x14ac:dyDescent="0.2">
      <c r="A1112" s="2" t="s">
        <v>1114</v>
      </c>
      <c r="B1112" s="2">
        <v>808</v>
      </c>
      <c r="C1112" s="2">
        <v>3368</v>
      </c>
      <c r="D1112" s="2">
        <v>99.61</v>
      </c>
      <c r="E1112" s="2">
        <v>7901.2</v>
      </c>
      <c r="J1112" t="str">
        <v>16/02/2025 06:00:00 - 16/02/2025 06:15:00</v>
      </c>
      <c r="K1112">
        <f>AVERAGE(INDEX(B:B, (ROW()-2)*4+2):INDEX(B:B, (ROW()-2)*4+5))</f>
        <v>0</v>
      </c>
      <c r="L1112">
        <f>AVERAGE(INDEX(C:C, (ROW()-2)*4+2):INDEX(C:C, (ROW()-2)*4+5))</f>
        <v>145</v>
      </c>
      <c r="M1112">
        <f>AVERAGE(INDEX(D:D, (ROW()-2)*4+2):INDEX(D:D, (ROW()-2)*4+5))</f>
        <v>121.47</v>
      </c>
      <c r="N1112">
        <f>AVERAGE(INDEX(E:E, (ROW()-2)*4+2):INDEX(E:E, (ROW()-2)*4+5))</f>
        <v>6517.5</v>
      </c>
    </row>
    <row r="1113" spans="1:14" ht="34" x14ac:dyDescent="0.2">
      <c r="A1113" s="2" t="s">
        <v>1115</v>
      </c>
      <c r="B1113" s="2">
        <v>748</v>
      </c>
      <c r="C1113" s="2">
        <v>3352</v>
      </c>
      <c r="D1113" s="2">
        <v>99.61</v>
      </c>
      <c r="E1113" s="2">
        <v>7810</v>
      </c>
      <c r="J1113" t="str">
        <v>16/02/2025 07:00:00 - 16/02/2025 07:15:00</v>
      </c>
      <c r="K1113">
        <f>AVERAGE(INDEX(B:B, (ROW()-2)*4+2):INDEX(B:B, (ROW()-2)*4+5))</f>
        <v>101</v>
      </c>
      <c r="L1113">
        <f>AVERAGE(INDEX(C:C, (ROW()-2)*4+2):INDEX(C:C, (ROW()-2)*4+5))</f>
        <v>224</v>
      </c>
      <c r="M1113">
        <f>AVERAGE(INDEX(D:D, (ROW()-2)*4+2):INDEX(D:D, (ROW()-2)*4+5))</f>
        <v>130.07</v>
      </c>
      <c r="N1113">
        <f>AVERAGE(INDEX(E:E, (ROW()-2)*4+2):INDEX(E:E, (ROW()-2)*4+5))</f>
        <v>6885.1999999999989</v>
      </c>
    </row>
    <row r="1114" spans="1:14" ht="34" x14ac:dyDescent="0.2">
      <c r="A1114" s="2" t="s">
        <v>1116</v>
      </c>
      <c r="B1114" s="2">
        <v>688</v>
      </c>
      <c r="C1114" s="2">
        <v>3360</v>
      </c>
      <c r="D1114" s="2">
        <v>105.34</v>
      </c>
      <c r="E1114" s="2">
        <v>7831.2</v>
      </c>
      <c r="J1114" t="str">
        <v>16/02/2025 08:00:00 - 16/02/2025 08:15:00</v>
      </c>
      <c r="K1114">
        <f>AVERAGE(INDEX(B:B, (ROW()-2)*4+2):INDEX(B:B, (ROW()-2)*4+5))</f>
        <v>427</v>
      </c>
      <c r="L1114">
        <f>AVERAGE(INDEX(C:C, (ROW()-2)*4+2):INDEX(C:C, (ROW()-2)*4+5))</f>
        <v>219</v>
      </c>
      <c r="M1114">
        <f>AVERAGE(INDEX(D:D, (ROW()-2)*4+2):INDEX(D:D, (ROW()-2)*4+5))</f>
        <v>134.69</v>
      </c>
      <c r="N1114">
        <f>AVERAGE(INDEX(E:E, (ROW()-2)*4+2):INDEX(E:E, (ROW()-2)*4+5))</f>
        <v>7190.9000000000005</v>
      </c>
    </row>
    <row r="1115" spans="1:14" ht="34" x14ac:dyDescent="0.2">
      <c r="A1115" s="2" t="s">
        <v>1117</v>
      </c>
      <c r="B1115" s="2">
        <v>632</v>
      </c>
      <c r="C1115" s="2">
        <v>3340</v>
      </c>
      <c r="D1115" s="2">
        <v>105.34</v>
      </c>
      <c r="E1115" s="2">
        <v>7766</v>
      </c>
      <c r="J1115" t="str">
        <v>16/02/2025 09:00:00 - 16/02/2025 09:15:00</v>
      </c>
      <c r="K1115">
        <f>AVERAGE(INDEX(B:B, (ROW()-2)*4+2):INDEX(B:B, (ROW()-2)*4+5))</f>
        <v>927</v>
      </c>
      <c r="L1115">
        <f>AVERAGE(INDEX(C:C, (ROW()-2)*4+2):INDEX(C:C, (ROW()-2)*4+5))</f>
        <v>168</v>
      </c>
      <c r="M1115">
        <f>AVERAGE(INDEX(D:D, (ROW()-2)*4+2):INDEX(D:D, (ROW()-2)*4+5))</f>
        <v>134.72</v>
      </c>
      <c r="N1115">
        <f>AVERAGE(INDEX(E:E, (ROW()-2)*4+2):INDEX(E:E, (ROW()-2)*4+5))</f>
        <v>7401.8</v>
      </c>
    </row>
    <row r="1116" spans="1:14" ht="34" x14ac:dyDescent="0.2">
      <c r="A1116" s="2" t="s">
        <v>1118</v>
      </c>
      <c r="B1116" s="2">
        <v>560</v>
      </c>
      <c r="C1116" s="2">
        <v>3360</v>
      </c>
      <c r="D1116" s="2">
        <v>105.34</v>
      </c>
      <c r="E1116" s="2">
        <v>7799.2</v>
      </c>
      <c r="J1116" t="str">
        <v>16/02/2025 10:00:00 - 16/02/2025 10:15:00</v>
      </c>
      <c r="K1116">
        <f>AVERAGE(INDEX(B:B, (ROW()-2)*4+2):INDEX(B:B, (ROW()-2)*4+5))</f>
        <v>1325</v>
      </c>
      <c r="L1116">
        <f>AVERAGE(INDEX(C:C, (ROW()-2)*4+2):INDEX(C:C, (ROW()-2)*4+5))</f>
        <v>227</v>
      </c>
      <c r="M1116">
        <f>AVERAGE(INDEX(D:D, (ROW()-2)*4+2):INDEX(D:D, (ROW()-2)*4+5))</f>
        <v>134.91</v>
      </c>
      <c r="N1116">
        <f>AVERAGE(INDEX(E:E, (ROW()-2)*4+2):INDEX(E:E, (ROW()-2)*4+5))</f>
        <v>7565.7</v>
      </c>
    </row>
    <row r="1117" spans="1:14" ht="34" x14ac:dyDescent="0.2">
      <c r="A1117" s="2" t="s">
        <v>1119</v>
      </c>
      <c r="B1117" s="2">
        <v>476</v>
      </c>
      <c r="C1117" s="2">
        <v>3328</v>
      </c>
      <c r="D1117" s="2">
        <v>105.34</v>
      </c>
      <c r="E1117" s="2">
        <v>7786.4</v>
      </c>
      <c r="J1117" t="str">
        <v>16/02/2025 11:00:00 - 16/02/2025 11:15:00</v>
      </c>
      <c r="K1117">
        <f>AVERAGE(INDEX(B:B, (ROW()-2)*4+2):INDEX(B:B, (ROW()-2)*4+5))</f>
        <v>1563</v>
      </c>
      <c r="L1117">
        <f>AVERAGE(INDEX(C:C, (ROW()-2)*4+2):INDEX(C:C, (ROW()-2)*4+5))</f>
        <v>288</v>
      </c>
      <c r="M1117">
        <f>AVERAGE(INDEX(D:D, (ROW()-2)*4+2):INDEX(D:D, (ROW()-2)*4+5))</f>
        <v>136</v>
      </c>
      <c r="N1117">
        <f>AVERAGE(INDEX(E:E, (ROW()-2)*4+2):INDEX(E:E, (ROW()-2)*4+5))</f>
        <v>7647.3</v>
      </c>
    </row>
    <row r="1118" spans="1:14" ht="34" x14ac:dyDescent="0.2">
      <c r="A1118" s="2" t="s">
        <v>1120</v>
      </c>
      <c r="B1118" s="2">
        <v>396</v>
      </c>
      <c r="C1118" s="2">
        <v>3312</v>
      </c>
      <c r="D1118" s="2">
        <v>120.07</v>
      </c>
      <c r="E1118" s="2">
        <v>7665.2</v>
      </c>
      <c r="J1118" t="str">
        <v>16/02/2025 12:00:00 - 16/02/2025 12:15:00</v>
      </c>
      <c r="K1118">
        <f>AVERAGE(INDEX(B:B, (ROW()-2)*4+2):INDEX(B:B, (ROW()-2)*4+5))</f>
        <v>1563</v>
      </c>
      <c r="L1118">
        <f>AVERAGE(INDEX(C:C, (ROW()-2)*4+2):INDEX(C:C, (ROW()-2)*4+5))</f>
        <v>342</v>
      </c>
      <c r="M1118">
        <f>AVERAGE(INDEX(D:D, (ROW()-2)*4+2):INDEX(D:D, (ROW()-2)*4+5))</f>
        <v>131.16999999999999</v>
      </c>
      <c r="N1118">
        <f>AVERAGE(INDEX(E:E, (ROW()-2)*4+2):INDEX(E:E, (ROW()-2)*4+5))</f>
        <v>7620.5</v>
      </c>
    </row>
    <row r="1119" spans="1:14" ht="34" x14ac:dyDescent="0.2">
      <c r="A1119" s="2" t="s">
        <v>1121</v>
      </c>
      <c r="B1119" s="2">
        <v>332</v>
      </c>
      <c r="C1119" s="2">
        <v>3308</v>
      </c>
      <c r="D1119" s="2">
        <v>120.07</v>
      </c>
      <c r="E1119" s="2">
        <v>7636</v>
      </c>
      <c r="J1119" t="str">
        <v>16/02/2025 13:00:00 - 16/02/2025 13:15:00</v>
      </c>
      <c r="K1119">
        <f>AVERAGE(INDEX(B:B, (ROW()-2)*4+2):INDEX(B:B, (ROW()-2)*4+5))</f>
        <v>1440</v>
      </c>
      <c r="L1119">
        <f>AVERAGE(INDEX(C:C, (ROW()-2)*4+2):INDEX(C:C, (ROW()-2)*4+5))</f>
        <v>230</v>
      </c>
      <c r="M1119">
        <f>AVERAGE(INDEX(D:D, (ROW()-2)*4+2):INDEX(D:D, (ROW()-2)*4+5))</f>
        <v>134.4</v>
      </c>
      <c r="N1119">
        <f>AVERAGE(INDEX(E:E, (ROW()-2)*4+2):INDEX(E:E, (ROW()-2)*4+5))</f>
        <v>7401.5</v>
      </c>
    </row>
    <row r="1120" spans="1:14" ht="34" x14ac:dyDescent="0.2">
      <c r="A1120" s="2" t="s">
        <v>1122</v>
      </c>
      <c r="B1120" s="2">
        <v>240</v>
      </c>
      <c r="C1120" s="2">
        <v>3288</v>
      </c>
      <c r="D1120" s="2">
        <v>120.07</v>
      </c>
      <c r="E1120" s="2">
        <v>7619.2</v>
      </c>
      <c r="J1120" t="str">
        <v>16/02/2025 14:00:00 - 16/02/2025 14:15:00</v>
      </c>
      <c r="K1120">
        <f>AVERAGE(INDEX(B:B, (ROW()-2)*4+2):INDEX(B:B, (ROW()-2)*4+5))</f>
        <v>1162</v>
      </c>
      <c r="L1120">
        <f>AVERAGE(INDEX(C:C, (ROW()-2)*4+2):INDEX(C:C, (ROW()-2)*4+5))</f>
        <v>174</v>
      </c>
      <c r="M1120">
        <f>AVERAGE(INDEX(D:D, (ROW()-2)*4+2):INDEX(D:D, (ROW()-2)*4+5))</f>
        <v>136.08000000000001</v>
      </c>
      <c r="N1120">
        <f>AVERAGE(INDEX(E:E, (ROW()-2)*4+2):INDEX(E:E, (ROW()-2)*4+5))</f>
        <v>7228.2999999999993</v>
      </c>
    </row>
    <row r="1121" spans="1:14" ht="34" x14ac:dyDescent="0.2">
      <c r="A1121" s="2" t="s">
        <v>1123</v>
      </c>
      <c r="B1121" s="2">
        <v>152</v>
      </c>
      <c r="C1121" s="2">
        <v>3288</v>
      </c>
      <c r="D1121" s="2">
        <v>120.07</v>
      </c>
      <c r="E1121" s="2">
        <v>7612.4</v>
      </c>
      <c r="J1121" t="str">
        <v>16/02/2025 15:00:00 - 16/02/2025 15:15:00</v>
      </c>
      <c r="K1121">
        <f>AVERAGE(INDEX(B:B, (ROW()-2)*4+2):INDEX(B:B, (ROW()-2)*4+5))</f>
        <v>712</v>
      </c>
      <c r="L1121">
        <f>AVERAGE(INDEX(C:C, (ROW()-2)*4+2):INDEX(C:C, (ROW()-2)*4+5))</f>
        <v>168</v>
      </c>
      <c r="M1121">
        <f>AVERAGE(INDEX(D:D, (ROW()-2)*4+2):INDEX(D:D, (ROW()-2)*4+5))</f>
        <v>136.1</v>
      </c>
      <c r="N1121">
        <f>AVERAGE(INDEX(E:E, (ROW()-2)*4+2):INDEX(E:E, (ROW()-2)*4+5))</f>
        <v>7221.5</v>
      </c>
    </row>
    <row r="1122" spans="1:14" ht="34" x14ac:dyDescent="0.2">
      <c r="A1122" s="2" t="s">
        <v>1124</v>
      </c>
      <c r="B1122" s="2">
        <v>92</v>
      </c>
      <c r="C1122" s="2">
        <v>3300</v>
      </c>
      <c r="D1122" s="2">
        <v>134.72999999999999</v>
      </c>
      <c r="E1122" s="2">
        <v>7704.4</v>
      </c>
      <c r="J1122" t="str">
        <v>16/02/2025 16:00:00 - 16/02/2025 16:15:00</v>
      </c>
      <c r="K1122">
        <f>AVERAGE(INDEX(B:B, (ROW()-2)*4+2):INDEX(B:B, (ROW()-2)*4+5))</f>
        <v>255</v>
      </c>
      <c r="L1122">
        <f>AVERAGE(INDEX(C:C, (ROW()-2)*4+2):INDEX(C:C, (ROW()-2)*4+5))</f>
        <v>165</v>
      </c>
      <c r="M1122">
        <f>AVERAGE(INDEX(D:D, (ROW()-2)*4+2):INDEX(D:D, (ROW()-2)*4+5))</f>
        <v>150.08000000000001</v>
      </c>
      <c r="N1122">
        <f>AVERAGE(INDEX(E:E, (ROW()-2)*4+2):INDEX(E:E, (ROW()-2)*4+5))</f>
        <v>7431.7999999999993</v>
      </c>
    </row>
    <row r="1123" spans="1:14" ht="34" x14ac:dyDescent="0.2">
      <c r="A1123" s="2" t="s">
        <v>1125</v>
      </c>
      <c r="B1123" s="2">
        <v>48</v>
      </c>
      <c r="C1123" s="2">
        <v>3332</v>
      </c>
      <c r="D1123" s="2">
        <v>134.72999999999999</v>
      </c>
      <c r="E1123" s="2">
        <v>7720</v>
      </c>
      <c r="J1123" t="str">
        <v>16/02/2025 17:00:00 - 16/02/2025 17:15:00</v>
      </c>
      <c r="K1123">
        <f>AVERAGE(INDEX(B:B, (ROW()-2)*4+2):INDEX(B:B, (ROW()-2)*4+5))</f>
        <v>28</v>
      </c>
      <c r="L1123">
        <f>AVERAGE(INDEX(C:C, (ROW()-2)*4+2):INDEX(C:C, (ROW()-2)*4+5))</f>
        <v>266</v>
      </c>
      <c r="M1123">
        <f>AVERAGE(INDEX(D:D, (ROW()-2)*4+2):INDEX(D:D, (ROW()-2)*4+5))</f>
        <v>171.45</v>
      </c>
      <c r="N1123">
        <f>AVERAGE(INDEX(E:E, (ROW()-2)*4+2):INDEX(E:E, (ROW()-2)*4+5))</f>
        <v>7920.5999999999995</v>
      </c>
    </row>
    <row r="1124" spans="1:14" ht="34" x14ac:dyDescent="0.2">
      <c r="A1124" s="2" t="s">
        <v>1126</v>
      </c>
      <c r="B1124" s="2">
        <v>8</v>
      </c>
      <c r="C1124" s="2">
        <v>3324</v>
      </c>
      <c r="D1124" s="2">
        <v>134.72999999999999</v>
      </c>
      <c r="E1124" s="2">
        <v>7824.8</v>
      </c>
      <c r="J1124" t="str">
        <v>16/02/2025 18:00:00 - 16/02/2025 18:15:00</v>
      </c>
      <c r="K1124">
        <f>AVERAGE(INDEX(B:B, (ROW()-2)*4+2):INDEX(B:B, (ROW()-2)*4+5))</f>
        <v>0</v>
      </c>
      <c r="L1124">
        <f>AVERAGE(INDEX(C:C, (ROW()-2)*4+2):INDEX(C:C, (ROW()-2)*4+5))</f>
        <v>446</v>
      </c>
      <c r="M1124">
        <f>AVERAGE(INDEX(D:D, (ROW()-2)*4+2):INDEX(D:D, (ROW()-2)*4+5))</f>
        <v>173.98</v>
      </c>
      <c r="N1124">
        <f>AVERAGE(INDEX(E:E, (ROW()-2)*4+2):INDEX(E:E, (ROW()-2)*4+5))</f>
        <v>8178.6</v>
      </c>
    </row>
    <row r="1125" spans="1:14" ht="34" x14ac:dyDescent="0.2">
      <c r="A1125" s="2" t="s">
        <v>1127</v>
      </c>
      <c r="B1125" s="2">
        <v>0</v>
      </c>
      <c r="C1125" s="2">
        <v>3360</v>
      </c>
      <c r="D1125" s="2">
        <v>134.72999999999999</v>
      </c>
      <c r="E1125" s="2">
        <v>7952.8</v>
      </c>
      <c r="J1125" t="str">
        <v>16/02/2025 19:00:00 - 16/02/2025 19:15:00</v>
      </c>
      <c r="K1125">
        <f>AVERAGE(INDEX(B:B, (ROW()-2)*4+2):INDEX(B:B, (ROW()-2)*4+5))</f>
        <v>0</v>
      </c>
      <c r="L1125">
        <f>AVERAGE(INDEX(C:C, (ROW()-2)*4+2):INDEX(C:C, (ROW()-2)*4+5))</f>
        <v>349</v>
      </c>
      <c r="M1125">
        <f>AVERAGE(INDEX(D:D, (ROW()-2)*4+2):INDEX(D:D, (ROW()-2)*4+5))</f>
        <v>169.93</v>
      </c>
      <c r="N1125">
        <f>AVERAGE(INDEX(E:E, (ROW()-2)*4+2):INDEX(E:E, (ROW()-2)*4+5))</f>
        <v>8009.3</v>
      </c>
    </row>
    <row r="1126" spans="1:14" ht="34" x14ac:dyDescent="0.2">
      <c r="A1126" s="2" t="s">
        <v>1128</v>
      </c>
      <c r="B1126" s="2">
        <v>0</v>
      </c>
      <c r="C1126" s="2">
        <v>3352</v>
      </c>
      <c r="D1126" s="2">
        <v>142.77000000000001</v>
      </c>
      <c r="E1126" s="2">
        <v>8050</v>
      </c>
      <c r="J1126" t="str">
        <v>16/02/2025 20:00:00 - 16/02/2025 20:15:00</v>
      </c>
      <c r="K1126">
        <f>AVERAGE(INDEX(B:B, (ROW()-2)*4+2):INDEX(B:B, (ROW()-2)*4+5))</f>
        <v>0</v>
      </c>
      <c r="L1126">
        <f>AVERAGE(INDEX(C:C, (ROW()-2)*4+2):INDEX(C:C, (ROW()-2)*4+5))</f>
        <v>262</v>
      </c>
      <c r="M1126">
        <f>AVERAGE(INDEX(D:D, (ROW()-2)*4+2):INDEX(D:D, (ROW()-2)*4+5))</f>
        <v>160.13999999999999</v>
      </c>
      <c r="N1126">
        <f>AVERAGE(INDEX(E:E, (ROW()-2)*4+2):INDEX(E:E, (ROW()-2)*4+5))</f>
        <v>7681.4</v>
      </c>
    </row>
    <row r="1127" spans="1:14" ht="34" x14ac:dyDescent="0.2">
      <c r="A1127" s="2" t="s">
        <v>1129</v>
      </c>
      <c r="B1127" s="2">
        <v>0</v>
      </c>
      <c r="C1127" s="2">
        <v>3368</v>
      </c>
      <c r="D1127" s="2">
        <v>142.77000000000001</v>
      </c>
      <c r="E1127" s="2">
        <v>8135.6</v>
      </c>
      <c r="J1127" t="str">
        <v>16/02/2025 21:00:00 - 16/02/2025 21:15:00</v>
      </c>
      <c r="K1127">
        <f>AVERAGE(INDEX(B:B, (ROW()-2)*4+2):INDEX(B:B, (ROW()-2)*4+5))</f>
        <v>0</v>
      </c>
      <c r="L1127">
        <f>AVERAGE(INDEX(C:C, (ROW()-2)*4+2):INDEX(C:C, (ROW()-2)*4+5))</f>
        <v>223</v>
      </c>
      <c r="M1127">
        <f>AVERAGE(INDEX(D:D, (ROW()-2)*4+2):INDEX(D:D, (ROW()-2)*4+5))</f>
        <v>152.65</v>
      </c>
      <c r="N1127">
        <f>AVERAGE(INDEX(E:E, (ROW()-2)*4+2):INDEX(E:E, (ROW()-2)*4+5))</f>
        <v>7250.7999999999993</v>
      </c>
    </row>
    <row r="1128" spans="1:14" ht="34" x14ac:dyDescent="0.2">
      <c r="A1128" s="2" t="s">
        <v>1130</v>
      </c>
      <c r="B1128" s="2">
        <v>0</v>
      </c>
      <c r="C1128" s="2">
        <v>3380</v>
      </c>
      <c r="D1128" s="2">
        <v>142.77000000000001</v>
      </c>
      <c r="E1128" s="2">
        <v>8224</v>
      </c>
      <c r="J1128" t="str">
        <v>16/02/2025 22:00:00 - 16/02/2025 22:15:00</v>
      </c>
      <c r="K1128">
        <f>AVERAGE(INDEX(B:B, (ROW()-2)*4+2):INDEX(B:B, (ROW()-2)*4+5))</f>
        <v>0</v>
      </c>
      <c r="L1128">
        <f>AVERAGE(INDEX(C:C, (ROW()-2)*4+2):INDEX(C:C, (ROW()-2)*4+5))</f>
        <v>187</v>
      </c>
      <c r="M1128">
        <f>AVERAGE(INDEX(D:D, (ROW()-2)*4+2):INDEX(D:D, (ROW()-2)*4+5))</f>
        <v>142.32</v>
      </c>
      <c r="N1128">
        <f>AVERAGE(INDEX(E:E, (ROW()-2)*4+2):INDEX(E:E, (ROW()-2)*4+5))</f>
        <v>7256.7999999999993</v>
      </c>
    </row>
    <row r="1129" spans="1:14" ht="34" x14ac:dyDescent="0.2">
      <c r="A1129" s="2" t="s">
        <v>1131</v>
      </c>
      <c r="B1129" s="2">
        <v>0</v>
      </c>
      <c r="C1129" s="2">
        <v>3396</v>
      </c>
      <c r="D1129" s="2">
        <v>142.77000000000001</v>
      </c>
      <c r="E1129" s="2">
        <v>8227.6</v>
      </c>
      <c r="J1129" t="str">
        <v>16/02/2025 23:00:00 - 16/02/2025 23:15:00</v>
      </c>
      <c r="K1129">
        <f>AVERAGE(INDEX(B:B, (ROW()-2)*4+2):INDEX(B:B, (ROW()-2)*4+5))</f>
        <v>0</v>
      </c>
      <c r="L1129">
        <f>AVERAGE(INDEX(C:C, (ROW()-2)*4+2):INDEX(C:C, (ROW()-2)*4+5))</f>
        <v>180</v>
      </c>
      <c r="M1129">
        <f>AVERAGE(INDEX(D:D, (ROW()-2)*4+2):INDEX(D:D, (ROW()-2)*4+5))</f>
        <v>131.51</v>
      </c>
      <c r="N1129">
        <f>AVERAGE(INDEX(E:E, (ROW()-2)*4+2):INDEX(E:E, (ROW()-2)*4+5))</f>
        <v>6890.3</v>
      </c>
    </row>
    <row r="1130" spans="1:14" ht="34" x14ac:dyDescent="0.2">
      <c r="A1130" s="2" t="s">
        <v>1132</v>
      </c>
      <c r="B1130" s="2">
        <v>0</v>
      </c>
      <c r="C1130" s="2">
        <v>3420</v>
      </c>
      <c r="D1130" s="2">
        <v>146.66</v>
      </c>
      <c r="E1130" s="2">
        <v>8282</v>
      </c>
      <c r="J1130" t="str">
        <v>17/02/2025 00:00:00 - 17/02/2025 00:15:00</v>
      </c>
      <c r="K1130">
        <f>AVERAGE(INDEX(B:B, (ROW()-2)*4+2):INDEX(B:B, (ROW()-2)*4+5))</f>
        <v>0</v>
      </c>
      <c r="L1130">
        <f>AVERAGE(INDEX(C:C, (ROW()-2)*4+2):INDEX(C:C, (ROW()-2)*4+5))</f>
        <v>223</v>
      </c>
      <c r="M1130">
        <f>AVERAGE(INDEX(D:D, (ROW()-2)*4+2):INDEX(D:D, (ROW()-2)*4+5))</f>
        <v>129.82</v>
      </c>
      <c r="N1130">
        <f>AVERAGE(INDEX(E:E, (ROW()-2)*4+2):INDEX(E:E, (ROW()-2)*4+5))</f>
        <v>6671</v>
      </c>
    </row>
    <row r="1131" spans="1:14" ht="34" x14ac:dyDescent="0.2">
      <c r="A1131" s="2" t="s">
        <v>1133</v>
      </c>
      <c r="B1131" s="2">
        <v>0</v>
      </c>
      <c r="C1131" s="2">
        <v>3428</v>
      </c>
      <c r="D1131" s="2">
        <v>146.66</v>
      </c>
      <c r="E1131" s="2">
        <v>8274.7999999999993</v>
      </c>
      <c r="J1131" t="str">
        <v>17/02/2025 01:00:00 - 17/02/2025 01:15:00</v>
      </c>
      <c r="K1131">
        <f>AVERAGE(INDEX(B:B, (ROW()-2)*4+2):INDEX(B:B, (ROW()-2)*4+5))</f>
        <v>0</v>
      </c>
      <c r="L1131">
        <f>AVERAGE(INDEX(C:C, (ROW()-2)*4+2):INDEX(C:C, (ROW()-2)*4+5))</f>
        <v>231</v>
      </c>
      <c r="M1131">
        <f>AVERAGE(INDEX(D:D, (ROW()-2)*4+2):INDEX(D:D, (ROW()-2)*4+5))</f>
        <v>121.06</v>
      </c>
      <c r="N1131">
        <f>AVERAGE(INDEX(E:E, (ROW()-2)*4+2):INDEX(E:E, (ROW()-2)*4+5))</f>
        <v>6482.5999999999995</v>
      </c>
    </row>
    <row r="1132" spans="1:14" ht="34" x14ac:dyDescent="0.2">
      <c r="A1132" s="2" t="s">
        <v>1134</v>
      </c>
      <c r="B1132" s="2">
        <v>0</v>
      </c>
      <c r="C1132" s="2">
        <v>3428</v>
      </c>
      <c r="D1132" s="2">
        <v>146.66</v>
      </c>
      <c r="E1132" s="2">
        <v>8224.4</v>
      </c>
      <c r="J1132" t="str">
        <v>17/02/2025 02:00:00 - 17/02/2025 02:15:00</v>
      </c>
      <c r="K1132">
        <f>AVERAGE(INDEX(B:B, (ROW()-2)*4+2):INDEX(B:B, (ROW()-2)*4+5))</f>
        <v>0</v>
      </c>
      <c r="L1132">
        <f>AVERAGE(INDEX(C:C, (ROW()-2)*4+2):INDEX(C:C, (ROW()-2)*4+5))</f>
        <v>171</v>
      </c>
      <c r="M1132">
        <f>AVERAGE(INDEX(D:D, (ROW()-2)*4+2):INDEX(D:D, (ROW()-2)*4+5))</f>
        <v>120.34</v>
      </c>
      <c r="N1132">
        <f>AVERAGE(INDEX(E:E, (ROW()-2)*4+2):INDEX(E:E, (ROW()-2)*4+5))</f>
        <v>6413.7</v>
      </c>
    </row>
    <row r="1133" spans="1:14" ht="34" x14ac:dyDescent="0.2">
      <c r="A1133" s="2" t="s">
        <v>1135</v>
      </c>
      <c r="B1133" s="2">
        <v>0</v>
      </c>
      <c r="C1133" s="2">
        <v>3424</v>
      </c>
      <c r="D1133" s="2">
        <v>146.66</v>
      </c>
      <c r="E1133" s="2">
        <v>8189.2</v>
      </c>
      <c r="J1133" t="str">
        <v>17/02/2025 03:00:00 - 17/02/2025 03:15:00</v>
      </c>
      <c r="K1133">
        <f>AVERAGE(INDEX(B:B, (ROW()-2)*4+2):INDEX(B:B, (ROW()-2)*4+5))</f>
        <v>0</v>
      </c>
      <c r="L1133">
        <f>AVERAGE(INDEX(C:C, (ROW()-2)*4+2):INDEX(C:C, (ROW()-2)*4+5))</f>
        <v>148</v>
      </c>
      <c r="M1133">
        <f>AVERAGE(INDEX(D:D, (ROW()-2)*4+2):INDEX(D:D, (ROW()-2)*4+5))</f>
        <v>126.62</v>
      </c>
      <c r="N1133">
        <f>AVERAGE(INDEX(E:E, (ROW()-2)*4+2):INDEX(E:E, (ROW()-2)*4+5))</f>
        <v>6388.7000000000007</v>
      </c>
    </row>
    <row r="1134" spans="1:14" ht="34" x14ac:dyDescent="0.2">
      <c r="A1134" s="2" t="s">
        <v>1136</v>
      </c>
      <c r="B1134" s="2">
        <v>0</v>
      </c>
      <c r="C1134" s="2">
        <v>3440</v>
      </c>
      <c r="D1134" s="2">
        <v>144.13</v>
      </c>
      <c r="E1134" s="2">
        <v>8164</v>
      </c>
      <c r="J1134" t="str">
        <v>17/02/2025 04:00:00 - 17/02/2025 04:15:00</v>
      </c>
      <c r="K1134">
        <f>AVERAGE(INDEX(B:B, (ROW()-2)*4+2):INDEX(B:B, (ROW()-2)*4+5))</f>
        <v>0</v>
      </c>
      <c r="L1134">
        <f>AVERAGE(INDEX(C:C, (ROW()-2)*4+2):INDEX(C:C, (ROW()-2)*4+5))</f>
        <v>127</v>
      </c>
      <c r="M1134">
        <f>AVERAGE(INDEX(D:D, (ROW()-2)*4+2):INDEX(D:D, (ROW()-2)*4+5))</f>
        <v>130.4</v>
      </c>
      <c r="N1134">
        <f>AVERAGE(INDEX(E:E, (ROW()-2)*4+2):INDEX(E:E, (ROW()-2)*4+5))</f>
        <v>6606.4</v>
      </c>
    </row>
    <row r="1135" spans="1:14" ht="34" x14ac:dyDescent="0.2">
      <c r="A1135" s="2" t="s">
        <v>1137</v>
      </c>
      <c r="B1135" s="2">
        <v>0</v>
      </c>
      <c r="C1135" s="2">
        <v>3432</v>
      </c>
      <c r="D1135" s="2">
        <v>144.13</v>
      </c>
      <c r="E1135" s="2">
        <v>8091.6</v>
      </c>
      <c r="J1135" t="str">
        <v>17/02/2025 05:00:00 - 17/02/2025 05:15:00</v>
      </c>
      <c r="K1135">
        <f>AVERAGE(INDEX(B:B, (ROW()-2)*4+2):INDEX(B:B, (ROW()-2)*4+5))</f>
        <v>0</v>
      </c>
      <c r="L1135">
        <f>AVERAGE(INDEX(C:C, (ROW()-2)*4+2):INDEX(C:C, (ROW()-2)*4+5))</f>
        <v>89</v>
      </c>
      <c r="M1135">
        <f>AVERAGE(INDEX(D:D, (ROW()-2)*4+2):INDEX(D:D, (ROW()-2)*4+5))</f>
        <v>136.93</v>
      </c>
      <c r="N1135">
        <f>AVERAGE(INDEX(E:E, (ROW()-2)*4+2):INDEX(E:E, (ROW()-2)*4+5))</f>
        <v>7348.1999999999989</v>
      </c>
    </row>
    <row r="1136" spans="1:14" ht="34" x14ac:dyDescent="0.2">
      <c r="A1136" s="2" t="s">
        <v>1138</v>
      </c>
      <c r="B1136" s="2">
        <v>0</v>
      </c>
      <c r="C1136" s="2">
        <v>3428</v>
      </c>
      <c r="D1136" s="2">
        <v>144.13</v>
      </c>
      <c r="E1136" s="2">
        <v>8014</v>
      </c>
      <c r="J1136" t="str">
        <v>17/02/2025 06:00:00 - 17/02/2025 06:15:00</v>
      </c>
      <c r="K1136">
        <f>AVERAGE(INDEX(B:B, (ROW()-2)*4+2):INDEX(B:B, (ROW()-2)*4+5))</f>
        <v>0</v>
      </c>
      <c r="L1136">
        <f>AVERAGE(INDEX(C:C, (ROW()-2)*4+2):INDEX(C:C, (ROW()-2)*4+5))</f>
        <v>67</v>
      </c>
      <c r="M1136">
        <f>AVERAGE(INDEX(D:D, (ROW()-2)*4+2):INDEX(D:D, (ROW()-2)*4+5))</f>
        <v>175.25</v>
      </c>
      <c r="N1136">
        <f>AVERAGE(INDEX(E:E, (ROW()-2)*4+2):INDEX(E:E, (ROW()-2)*4+5))</f>
        <v>8695.2999999999993</v>
      </c>
    </row>
    <row r="1137" spans="1:14" ht="34" x14ac:dyDescent="0.2">
      <c r="A1137" s="2" t="s">
        <v>1139</v>
      </c>
      <c r="B1137" s="2">
        <v>0</v>
      </c>
      <c r="C1137" s="2">
        <v>3452</v>
      </c>
      <c r="D1137" s="2">
        <v>144.13</v>
      </c>
      <c r="E1137" s="2">
        <v>7931.6</v>
      </c>
      <c r="J1137" t="str">
        <v>17/02/2025 07:00:00 - 17/02/2025 07:15:00</v>
      </c>
      <c r="K1137">
        <f>AVERAGE(INDEX(B:B, (ROW()-2)*4+2):INDEX(B:B, (ROW()-2)*4+5))</f>
        <v>117</v>
      </c>
      <c r="L1137">
        <f>AVERAGE(INDEX(C:C, (ROW()-2)*4+2):INDEX(C:C, (ROW()-2)*4+5))</f>
        <v>45</v>
      </c>
      <c r="M1137">
        <f>AVERAGE(INDEX(D:D, (ROW()-2)*4+2):INDEX(D:D, (ROW()-2)*4+5))</f>
        <v>208.4</v>
      </c>
      <c r="N1137">
        <f>AVERAGE(INDEX(E:E, (ROW()-2)*4+2):INDEX(E:E, (ROW()-2)*4+5))</f>
        <v>9597</v>
      </c>
    </row>
    <row r="1138" spans="1:14" ht="34" x14ac:dyDescent="0.2">
      <c r="A1138" s="2" t="s">
        <v>1140</v>
      </c>
      <c r="B1138" s="2">
        <v>0</v>
      </c>
      <c r="C1138" s="2">
        <v>3456</v>
      </c>
      <c r="D1138" s="2">
        <v>135.77000000000001</v>
      </c>
      <c r="E1138" s="2">
        <v>7828.8</v>
      </c>
      <c r="J1138" t="str">
        <v>17/02/2025 08:00:00 - 17/02/2025 08:15:00</v>
      </c>
      <c r="K1138">
        <f>AVERAGE(INDEX(B:B, (ROW()-2)*4+2):INDEX(B:B, (ROW()-2)*4+5))</f>
        <v>519</v>
      </c>
      <c r="L1138">
        <f>AVERAGE(INDEX(C:C, (ROW()-2)*4+2):INDEX(C:C, (ROW()-2)*4+5))</f>
        <v>36</v>
      </c>
      <c r="M1138">
        <f>AVERAGE(INDEX(D:D, (ROW()-2)*4+2):INDEX(D:D, (ROW()-2)*4+5))</f>
        <v>209.79</v>
      </c>
      <c r="N1138">
        <f>AVERAGE(INDEX(E:E, (ROW()-2)*4+2):INDEX(E:E, (ROW()-2)*4+5))</f>
        <v>9839.7000000000007</v>
      </c>
    </row>
    <row r="1139" spans="1:14" ht="34" x14ac:dyDescent="0.2">
      <c r="A1139" s="2" t="s">
        <v>1141</v>
      </c>
      <c r="B1139" s="2">
        <v>0</v>
      </c>
      <c r="C1139" s="2">
        <v>3488</v>
      </c>
      <c r="D1139" s="2">
        <v>135.77000000000001</v>
      </c>
      <c r="E1139" s="2">
        <v>7728.4</v>
      </c>
      <c r="J1139" t="str">
        <v>17/02/2025 09:00:00 - 17/02/2025 09:15:00</v>
      </c>
      <c r="K1139">
        <f>AVERAGE(INDEX(B:B, (ROW()-2)*4+2):INDEX(B:B, (ROW()-2)*4+5))</f>
        <v>1066</v>
      </c>
      <c r="L1139">
        <f>AVERAGE(INDEX(C:C, (ROW()-2)*4+2):INDEX(C:C, (ROW()-2)*4+5))</f>
        <v>85</v>
      </c>
      <c r="M1139">
        <f>AVERAGE(INDEX(D:D, (ROW()-2)*4+2):INDEX(D:D, (ROW()-2)*4+5))</f>
        <v>171.3</v>
      </c>
      <c r="N1139">
        <f>AVERAGE(INDEX(E:E, (ROW()-2)*4+2):INDEX(E:E, (ROW()-2)*4+5))</f>
        <v>9715.6</v>
      </c>
    </row>
    <row r="1140" spans="1:14" ht="34" x14ac:dyDescent="0.2">
      <c r="A1140" s="2" t="s">
        <v>1142</v>
      </c>
      <c r="B1140" s="2">
        <v>0</v>
      </c>
      <c r="C1140" s="2">
        <v>3496</v>
      </c>
      <c r="D1140" s="2">
        <v>135.77000000000001</v>
      </c>
      <c r="E1140" s="2">
        <v>7626.8</v>
      </c>
      <c r="J1140" t="str">
        <v>17/02/2025 10:00:00 - 17/02/2025 10:15:00</v>
      </c>
      <c r="K1140">
        <f>AVERAGE(INDEX(B:B, (ROW()-2)*4+2):INDEX(B:B, (ROW()-2)*4+5))</f>
        <v>1480</v>
      </c>
      <c r="L1140">
        <f>AVERAGE(INDEX(C:C, (ROW()-2)*4+2):INDEX(C:C, (ROW()-2)*4+5))</f>
        <v>154</v>
      </c>
      <c r="M1140">
        <f>AVERAGE(INDEX(D:D, (ROW()-2)*4+2):INDEX(D:D, (ROW()-2)*4+5))</f>
        <v>139.66999999999999</v>
      </c>
      <c r="N1140">
        <f>AVERAGE(INDEX(E:E, (ROW()-2)*4+2):INDEX(E:E, (ROW()-2)*4+5))</f>
        <v>9588.4000000000015</v>
      </c>
    </row>
    <row r="1141" spans="1:14" ht="34" x14ac:dyDescent="0.2">
      <c r="A1141" s="2" t="s">
        <v>1143</v>
      </c>
      <c r="B1141" s="2">
        <v>0</v>
      </c>
      <c r="C1141" s="2">
        <v>3484</v>
      </c>
      <c r="D1141" s="2">
        <v>135.77000000000001</v>
      </c>
      <c r="E1141" s="2">
        <v>7527.2</v>
      </c>
      <c r="J1141" t="str">
        <v>17/02/2025 11:00:00 - 17/02/2025 11:15:00</v>
      </c>
      <c r="K1141">
        <f>AVERAGE(INDEX(B:B, (ROW()-2)*4+2):INDEX(B:B, (ROW()-2)*4+5))</f>
        <v>1775</v>
      </c>
      <c r="L1141">
        <f>AVERAGE(INDEX(C:C, (ROW()-2)*4+2):INDEX(C:C, (ROW()-2)*4+5))</f>
        <v>143</v>
      </c>
      <c r="M1141">
        <f>AVERAGE(INDEX(D:D, (ROW()-2)*4+2):INDEX(D:D, (ROW()-2)*4+5))</f>
        <v>117.12</v>
      </c>
      <c r="N1141">
        <f>AVERAGE(INDEX(E:E, (ROW()-2)*4+2):INDEX(E:E, (ROW()-2)*4+5))</f>
        <v>9350.6000000000022</v>
      </c>
    </row>
    <row r="1142" spans="1:14" ht="34" x14ac:dyDescent="0.2">
      <c r="A1142" s="2" t="s">
        <v>1144</v>
      </c>
      <c r="B1142" s="2">
        <v>0</v>
      </c>
      <c r="C1142" s="2">
        <v>3452</v>
      </c>
      <c r="D1142" s="2">
        <v>127.79</v>
      </c>
      <c r="E1142" s="2">
        <v>7402.8</v>
      </c>
      <c r="J1142" t="str">
        <v>17/02/2025 12:00:00 - 17/02/2025 12:15:00</v>
      </c>
      <c r="K1142">
        <f>AVERAGE(INDEX(B:B, (ROW()-2)*4+2):INDEX(B:B, (ROW()-2)*4+5))</f>
        <v>1827</v>
      </c>
      <c r="L1142">
        <f>AVERAGE(INDEX(C:C, (ROW()-2)*4+2):INDEX(C:C, (ROW()-2)*4+5))</f>
        <v>199</v>
      </c>
      <c r="M1142">
        <f>AVERAGE(INDEX(D:D, (ROW()-2)*4+2):INDEX(D:D, (ROW()-2)*4+5))</f>
        <v>112.08</v>
      </c>
      <c r="N1142">
        <f>AVERAGE(INDEX(E:E, (ROW()-2)*4+2):INDEX(E:E, (ROW()-2)*4+5))</f>
        <v>9061.6999999999989</v>
      </c>
    </row>
    <row r="1143" spans="1:14" ht="34" x14ac:dyDescent="0.2">
      <c r="A1143" s="2" t="s">
        <v>1145</v>
      </c>
      <c r="B1143" s="2">
        <v>0</v>
      </c>
      <c r="C1143" s="2">
        <v>3416</v>
      </c>
      <c r="D1143" s="2">
        <v>127.79</v>
      </c>
      <c r="E1143" s="2">
        <v>7338.8</v>
      </c>
      <c r="J1143" t="str">
        <v>17/02/2025 13:00:00 - 17/02/2025 13:15:00</v>
      </c>
      <c r="K1143">
        <f>AVERAGE(INDEX(B:B, (ROW()-2)*4+2):INDEX(B:B, (ROW()-2)*4+5))</f>
        <v>1711</v>
      </c>
      <c r="L1143">
        <f>AVERAGE(INDEX(C:C, (ROW()-2)*4+2):INDEX(C:C, (ROW()-2)*4+5))</f>
        <v>174</v>
      </c>
      <c r="M1143">
        <f>AVERAGE(INDEX(D:D, (ROW()-2)*4+2):INDEX(D:D, (ROW()-2)*4+5))</f>
        <v>106.72</v>
      </c>
      <c r="N1143">
        <f>AVERAGE(INDEX(E:E, (ROW()-2)*4+2):INDEX(E:E, (ROW()-2)*4+5))</f>
        <v>8858.6</v>
      </c>
    </row>
    <row r="1144" spans="1:14" ht="34" x14ac:dyDescent="0.2">
      <c r="A1144" s="2" t="s">
        <v>1146</v>
      </c>
      <c r="B1144" s="2">
        <v>0</v>
      </c>
      <c r="C1144" s="2">
        <v>3396</v>
      </c>
      <c r="D1144" s="2">
        <v>127.79</v>
      </c>
      <c r="E1144" s="2">
        <v>7236.8</v>
      </c>
      <c r="J1144" t="str">
        <v>17/02/2025 14:00:00 - 17/02/2025 14:15:00</v>
      </c>
      <c r="K1144">
        <f>AVERAGE(INDEX(B:B, (ROW()-2)*4+2):INDEX(B:B, (ROW()-2)*4+5))</f>
        <v>1376</v>
      </c>
      <c r="L1144">
        <f>AVERAGE(INDEX(C:C, (ROW()-2)*4+2):INDEX(C:C, (ROW()-2)*4+5))</f>
        <v>163</v>
      </c>
      <c r="M1144">
        <f>AVERAGE(INDEX(D:D, (ROW()-2)*4+2):INDEX(D:D, (ROW()-2)*4+5))</f>
        <v>126.45</v>
      </c>
      <c r="N1144">
        <f>AVERAGE(INDEX(E:E, (ROW()-2)*4+2):INDEX(E:E, (ROW()-2)*4+5))</f>
        <v>8721.4</v>
      </c>
    </row>
    <row r="1145" spans="1:14" ht="34" x14ac:dyDescent="0.2">
      <c r="A1145" s="2" t="s">
        <v>1147</v>
      </c>
      <c r="B1145" s="2">
        <v>0</v>
      </c>
      <c r="C1145" s="2">
        <v>3364</v>
      </c>
      <c r="D1145" s="2">
        <v>127.79</v>
      </c>
      <c r="E1145" s="2">
        <v>7200</v>
      </c>
      <c r="J1145" t="str">
        <v>17/02/2025 15:00:00 - 17/02/2025 15:15:00</v>
      </c>
      <c r="K1145">
        <f>AVERAGE(INDEX(B:B, (ROW()-2)*4+2):INDEX(B:B, (ROW()-2)*4+5))</f>
        <v>857</v>
      </c>
      <c r="L1145">
        <f>AVERAGE(INDEX(C:C, (ROW()-2)*4+2):INDEX(C:C, (ROW()-2)*4+5))</f>
        <v>128</v>
      </c>
      <c r="M1145">
        <f>AVERAGE(INDEX(D:D, (ROW()-2)*4+2):INDEX(D:D, (ROW()-2)*4+5))</f>
        <v>149.9</v>
      </c>
      <c r="N1145">
        <f>AVERAGE(INDEX(E:E, (ROW()-2)*4+2):INDEX(E:E, (ROW()-2)*4+5))</f>
        <v>8808.2000000000007</v>
      </c>
    </row>
    <row r="1146" spans="1:14" ht="34" x14ac:dyDescent="0.2">
      <c r="A1146" s="2" t="s">
        <v>1148</v>
      </c>
      <c r="B1146" s="2">
        <v>0</v>
      </c>
      <c r="C1146" s="2">
        <v>3356</v>
      </c>
      <c r="D1146" s="2">
        <v>121.54</v>
      </c>
      <c r="E1146" s="2">
        <v>7468.4</v>
      </c>
      <c r="J1146" t="str">
        <v>17/02/2025 16:00:00 - 17/02/2025 16:15:00</v>
      </c>
      <c r="K1146">
        <f>AVERAGE(INDEX(B:B, (ROW()-2)*4+2):INDEX(B:B, (ROW()-2)*4+5))</f>
        <v>306</v>
      </c>
      <c r="L1146">
        <f>AVERAGE(INDEX(C:C, (ROW()-2)*4+2):INDEX(C:C, (ROW()-2)*4+5))</f>
        <v>105</v>
      </c>
      <c r="M1146">
        <f>AVERAGE(INDEX(D:D, (ROW()-2)*4+2):INDEX(D:D, (ROW()-2)*4+5))</f>
        <v>175.01</v>
      </c>
      <c r="N1146">
        <f>AVERAGE(INDEX(E:E, (ROW()-2)*4+2):INDEX(E:E, (ROW()-2)*4+5))</f>
        <v>9085.7999999999993</v>
      </c>
    </row>
    <row r="1147" spans="1:14" ht="34" x14ac:dyDescent="0.2">
      <c r="A1147" s="2" t="s">
        <v>1149</v>
      </c>
      <c r="B1147" s="2">
        <v>0</v>
      </c>
      <c r="C1147" s="2">
        <v>3316</v>
      </c>
      <c r="D1147" s="2">
        <v>121.54</v>
      </c>
      <c r="E1147" s="2">
        <v>7398.8</v>
      </c>
      <c r="J1147" t="str">
        <v>17/02/2025 17:00:00 - 17/02/2025 17:15:00</v>
      </c>
      <c r="K1147">
        <f>AVERAGE(INDEX(B:B, (ROW()-2)*4+2):INDEX(B:B, (ROW()-2)*4+5))</f>
        <v>30</v>
      </c>
      <c r="L1147">
        <f>AVERAGE(INDEX(C:C, (ROW()-2)*4+2):INDEX(C:C, (ROW()-2)*4+5))</f>
        <v>171</v>
      </c>
      <c r="M1147">
        <f>AVERAGE(INDEX(D:D, (ROW()-2)*4+2):INDEX(D:D, (ROW()-2)*4+5))</f>
        <v>225.09</v>
      </c>
      <c r="N1147">
        <f>AVERAGE(INDEX(E:E, (ROW()-2)*4+2):INDEX(E:E, (ROW()-2)*4+5))</f>
        <v>9552.7000000000007</v>
      </c>
    </row>
    <row r="1148" spans="1:14" ht="34" x14ac:dyDescent="0.2">
      <c r="A1148" s="2" t="s">
        <v>1150</v>
      </c>
      <c r="B1148" s="2">
        <v>0</v>
      </c>
      <c r="C1148" s="2">
        <v>3296</v>
      </c>
      <c r="D1148" s="2">
        <v>121.54</v>
      </c>
      <c r="E1148" s="2">
        <v>7298</v>
      </c>
      <c r="J1148" t="str">
        <v>17/02/2025 18:00:00 - 17/02/2025 18:15:00</v>
      </c>
      <c r="K1148">
        <f>AVERAGE(INDEX(B:B, (ROW()-2)*4+2):INDEX(B:B, (ROW()-2)*4+5))</f>
        <v>0</v>
      </c>
      <c r="L1148">
        <f>AVERAGE(INDEX(C:C, (ROW()-2)*4+2):INDEX(C:C, (ROW()-2)*4+5))</f>
        <v>309</v>
      </c>
      <c r="M1148">
        <f>AVERAGE(INDEX(D:D, (ROW()-2)*4+2):INDEX(D:D, (ROW()-2)*4+5))</f>
        <v>271</v>
      </c>
      <c r="N1148">
        <f>AVERAGE(INDEX(E:E, (ROW()-2)*4+2):INDEX(E:E, (ROW()-2)*4+5))</f>
        <v>9669.9000000000015</v>
      </c>
    </row>
    <row r="1149" spans="1:14" ht="34" x14ac:dyDescent="0.2">
      <c r="A1149" s="2" t="s">
        <v>1151</v>
      </c>
      <c r="B1149" s="2">
        <v>0</v>
      </c>
      <c r="C1149" s="2">
        <v>3300</v>
      </c>
      <c r="D1149" s="2">
        <v>121.54</v>
      </c>
      <c r="E1149" s="2">
        <v>7227.2</v>
      </c>
      <c r="J1149" t="str">
        <v>17/02/2025 19:00:00 - 17/02/2025 19:15:00</v>
      </c>
      <c r="K1149">
        <f>AVERAGE(INDEX(B:B, (ROW()-2)*4+2):INDEX(B:B, (ROW()-2)*4+5))</f>
        <v>0</v>
      </c>
      <c r="L1149">
        <f>AVERAGE(INDEX(C:C, (ROW()-2)*4+2):INDEX(C:C, (ROW()-2)*4+5))</f>
        <v>347</v>
      </c>
      <c r="M1149">
        <f>AVERAGE(INDEX(D:D, (ROW()-2)*4+2):INDEX(D:D, (ROW()-2)*4+5))</f>
        <v>216.13</v>
      </c>
      <c r="N1149">
        <f>AVERAGE(INDEX(E:E, (ROW()-2)*4+2):INDEX(E:E, (ROW()-2)*4+5))</f>
        <v>9346.2000000000007</v>
      </c>
    </row>
    <row r="1150" spans="1:14" ht="34" x14ac:dyDescent="0.2">
      <c r="A1150" s="2" t="s">
        <v>1152</v>
      </c>
      <c r="B1150" s="2">
        <v>0</v>
      </c>
      <c r="C1150" s="2">
        <v>3284</v>
      </c>
      <c r="D1150" s="2">
        <v>114.9</v>
      </c>
      <c r="E1150" s="2">
        <v>7273.6</v>
      </c>
      <c r="J1150" t="str">
        <v>17/02/2025 20:00:00 - 17/02/2025 20:15:00</v>
      </c>
      <c r="K1150">
        <f>AVERAGE(INDEX(B:B, (ROW()-2)*4+2):INDEX(B:B, (ROW()-2)*4+5))</f>
        <v>0</v>
      </c>
      <c r="L1150">
        <f>AVERAGE(INDEX(C:C, (ROW()-2)*4+2):INDEX(C:C, (ROW()-2)*4+5))</f>
        <v>400</v>
      </c>
      <c r="M1150">
        <f>AVERAGE(INDEX(D:D, (ROW()-2)*4+2):INDEX(D:D, (ROW()-2)*4+5))</f>
        <v>178.69</v>
      </c>
      <c r="N1150">
        <f>AVERAGE(INDEX(E:E, (ROW()-2)*4+2):INDEX(E:E, (ROW()-2)*4+5))</f>
        <v>8778.7999999999993</v>
      </c>
    </row>
    <row r="1151" spans="1:14" ht="34" x14ac:dyDescent="0.2">
      <c r="A1151" s="2" t="s">
        <v>1153</v>
      </c>
      <c r="B1151" s="2">
        <v>0</v>
      </c>
      <c r="C1151" s="2">
        <v>3284</v>
      </c>
      <c r="D1151" s="2">
        <v>114.9</v>
      </c>
      <c r="E1151" s="2">
        <v>7158.4</v>
      </c>
      <c r="J1151" t="str">
        <v>17/02/2025 21:00:00 - 17/02/2025 21:15:00</v>
      </c>
      <c r="K1151">
        <f>AVERAGE(INDEX(B:B, (ROW()-2)*4+2):INDEX(B:B, (ROW()-2)*4+5))</f>
        <v>0</v>
      </c>
      <c r="L1151">
        <f>AVERAGE(INDEX(C:C, (ROW()-2)*4+2):INDEX(C:C, (ROW()-2)*4+5))</f>
        <v>360</v>
      </c>
      <c r="M1151">
        <f>AVERAGE(INDEX(D:D, (ROW()-2)*4+2):INDEX(D:D, (ROW()-2)*4+5))</f>
        <v>159.84</v>
      </c>
      <c r="N1151">
        <f>AVERAGE(INDEX(E:E, (ROW()-2)*4+2):INDEX(E:E, (ROW()-2)*4+5))</f>
        <v>8181.4</v>
      </c>
    </row>
    <row r="1152" spans="1:14" ht="34" x14ac:dyDescent="0.2">
      <c r="A1152" s="2" t="s">
        <v>1154</v>
      </c>
      <c r="B1152" s="2">
        <v>0</v>
      </c>
      <c r="C1152" s="2">
        <v>3316</v>
      </c>
      <c r="D1152" s="2">
        <v>114.9</v>
      </c>
      <c r="E1152" s="2">
        <v>7096.8</v>
      </c>
      <c r="J1152" t="str">
        <v>17/02/2025 22:00:00 - 17/02/2025 22:15:00</v>
      </c>
      <c r="K1152">
        <f>AVERAGE(INDEX(B:B, (ROW()-2)*4+2):INDEX(B:B, (ROW()-2)*4+5))</f>
        <v>0</v>
      </c>
      <c r="L1152">
        <f>AVERAGE(INDEX(C:C, (ROW()-2)*4+2):INDEX(C:C, (ROW()-2)*4+5))</f>
        <v>298</v>
      </c>
      <c r="M1152">
        <f>AVERAGE(INDEX(D:D, (ROW()-2)*4+2):INDEX(D:D, (ROW()-2)*4+5))</f>
        <v>150.02000000000001</v>
      </c>
      <c r="N1152">
        <f>AVERAGE(INDEX(E:E, (ROW()-2)*4+2):INDEX(E:E, (ROW()-2)*4+5))</f>
        <v>7896.7999999999993</v>
      </c>
    </row>
    <row r="1153" spans="1:14" ht="34" x14ac:dyDescent="0.2">
      <c r="A1153" s="2" t="s">
        <v>1155</v>
      </c>
      <c r="B1153" s="2">
        <v>0</v>
      </c>
      <c r="C1153" s="2">
        <v>3268</v>
      </c>
      <c r="D1153" s="2">
        <v>114.9</v>
      </c>
      <c r="E1153" s="2">
        <v>6992.8</v>
      </c>
      <c r="J1153" t="str">
        <v>17/02/2025 23:00:00 - 17/02/2025 23:15:00</v>
      </c>
      <c r="K1153">
        <f>AVERAGE(INDEX(B:B, (ROW()-2)*4+2):INDEX(B:B, (ROW()-2)*4+5))</f>
        <v>0</v>
      </c>
      <c r="L1153">
        <f>AVERAGE(INDEX(C:C, (ROW()-2)*4+2):INDEX(C:C, (ROW()-2)*4+5))</f>
        <v>206</v>
      </c>
      <c r="M1153">
        <f>AVERAGE(INDEX(D:D, (ROW()-2)*4+2):INDEX(D:D, (ROW()-2)*4+5))</f>
        <v>134.93</v>
      </c>
      <c r="N1153">
        <f>AVERAGE(INDEX(E:E, (ROW()-2)*4+2):INDEX(E:E, (ROW()-2)*4+5))</f>
        <v>7398.4</v>
      </c>
    </row>
    <row r="1154" spans="1:14" ht="34" x14ac:dyDescent="0.2">
      <c r="A1154" s="2" t="s">
        <v>1156</v>
      </c>
      <c r="B1154" s="2">
        <v>0</v>
      </c>
      <c r="C1154" s="2">
        <v>3268</v>
      </c>
      <c r="D1154" s="2">
        <v>112.39</v>
      </c>
      <c r="E1154" s="2">
        <v>7131.6</v>
      </c>
      <c r="J1154" t="str">
        <v>18/02/2025 00:00:00 - 18/02/2025 00:15:00</v>
      </c>
      <c r="K1154">
        <f>AVERAGE(INDEX(B:B, (ROW()-2)*4+2):INDEX(B:B, (ROW()-2)*4+5))</f>
        <v>0</v>
      </c>
      <c r="L1154">
        <f>AVERAGE(INDEX(C:C, (ROW()-2)*4+2):INDEX(C:C, (ROW()-2)*4+5))</f>
        <v>167</v>
      </c>
      <c r="M1154">
        <f>AVERAGE(INDEX(D:D, (ROW()-2)*4+2):INDEX(D:D, (ROW()-2)*4+5))</f>
        <v>134.56</v>
      </c>
      <c r="N1154">
        <f>AVERAGE(INDEX(E:E, (ROW()-2)*4+2):INDEX(E:E, (ROW()-2)*4+5))</f>
        <v>7127.8</v>
      </c>
    </row>
    <row r="1155" spans="1:14" ht="34" x14ac:dyDescent="0.2">
      <c r="A1155" s="2" t="s">
        <v>1157</v>
      </c>
      <c r="B1155" s="2">
        <v>0</v>
      </c>
      <c r="C1155" s="2">
        <v>3308</v>
      </c>
      <c r="D1155" s="2">
        <v>112.39</v>
      </c>
      <c r="E1155" s="2">
        <v>7025.6</v>
      </c>
      <c r="J1155" t="str">
        <v>18/02/2025 01:00:00 - 18/02/2025 01:15:00</v>
      </c>
      <c r="K1155">
        <f>AVERAGE(INDEX(B:B, (ROW()-2)*4+2):INDEX(B:B, (ROW()-2)*4+5))</f>
        <v>0</v>
      </c>
      <c r="L1155">
        <f>AVERAGE(INDEX(C:C, (ROW()-2)*4+2):INDEX(C:C, (ROW()-2)*4+5))</f>
        <v>128</v>
      </c>
      <c r="M1155">
        <f>AVERAGE(INDEX(D:D, (ROW()-2)*4+2):INDEX(D:D, (ROW()-2)*4+5))</f>
        <v>128.69</v>
      </c>
      <c r="N1155">
        <f>AVERAGE(INDEX(E:E, (ROW()-2)*4+2):INDEX(E:E, (ROW()-2)*4+5))</f>
        <v>6878.8</v>
      </c>
    </row>
    <row r="1156" spans="1:14" ht="34" x14ac:dyDescent="0.2">
      <c r="A1156" s="2" t="s">
        <v>1158</v>
      </c>
      <c r="B1156" s="2">
        <v>0</v>
      </c>
      <c r="C1156" s="2">
        <v>3328</v>
      </c>
      <c r="D1156" s="2">
        <v>112.39</v>
      </c>
      <c r="E1156" s="2">
        <v>6934</v>
      </c>
      <c r="J1156" t="str">
        <v>18/02/2025 02:00:00 - 18/02/2025 02:15:00</v>
      </c>
      <c r="K1156">
        <f>AVERAGE(INDEX(B:B, (ROW()-2)*4+2):INDEX(B:B, (ROW()-2)*4+5))</f>
        <v>0</v>
      </c>
      <c r="L1156">
        <f>AVERAGE(INDEX(C:C, (ROW()-2)*4+2):INDEX(C:C, (ROW()-2)*4+5))</f>
        <v>134</v>
      </c>
      <c r="M1156">
        <f>AVERAGE(INDEX(D:D, (ROW()-2)*4+2):INDEX(D:D, (ROW()-2)*4+5))</f>
        <v>125.21</v>
      </c>
      <c r="N1156">
        <f>AVERAGE(INDEX(E:E, (ROW()-2)*4+2):INDEX(E:E, (ROW()-2)*4+5))</f>
        <v>6755.1</v>
      </c>
    </row>
    <row r="1157" spans="1:14" ht="34" x14ac:dyDescent="0.2">
      <c r="A1157" s="2" t="s">
        <v>1159</v>
      </c>
      <c r="B1157" s="2">
        <v>0</v>
      </c>
      <c r="C1157" s="2">
        <v>3352</v>
      </c>
      <c r="D1157" s="2">
        <v>112.39</v>
      </c>
      <c r="E1157" s="2">
        <v>6884</v>
      </c>
      <c r="J1157" t="str">
        <v>18/02/2025 03:00:00 - 18/02/2025 03:15:00</v>
      </c>
      <c r="K1157">
        <f>AVERAGE(INDEX(B:B, (ROW()-2)*4+2):INDEX(B:B, (ROW()-2)*4+5))</f>
        <v>0</v>
      </c>
      <c r="L1157">
        <f>AVERAGE(INDEX(C:C, (ROW()-2)*4+2):INDEX(C:C, (ROW()-2)*4+5))</f>
        <v>191</v>
      </c>
      <c r="M1157">
        <f>AVERAGE(INDEX(D:D, (ROW()-2)*4+2):INDEX(D:D, (ROW()-2)*4+5))</f>
        <v>119.81</v>
      </c>
      <c r="N1157">
        <f>AVERAGE(INDEX(E:E, (ROW()-2)*4+2):INDEX(E:E, (ROW()-2)*4+5))</f>
        <v>6726.9</v>
      </c>
    </row>
    <row r="1158" spans="1:14" ht="34" x14ac:dyDescent="0.2">
      <c r="A1158" s="2" t="s">
        <v>1160</v>
      </c>
      <c r="B1158" s="2">
        <v>0</v>
      </c>
      <c r="C1158" s="2">
        <v>3368</v>
      </c>
      <c r="D1158" s="2">
        <v>105.07</v>
      </c>
      <c r="E1158" s="2">
        <v>6865.6</v>
      </c>
      <c r="J1158" t="str">
        <v>18/02/2025 04:00:00 - 18/02/2025 04:15:00</v>
      </c>
      <c r="K1158">
        <f>AVERAGE(INDEX(B:B, (ROW()-2)*4+2):INDEX(B:B, (ROW()-2)*4+5))</f>
        <v>0</v>
      </c>
      <c r="L1158">
        <f>AVERAGE(INDEX(C:C, (ROW()-2)*4+2):INDEX(C:C, (ROW()-2)*4+5))</f>
        <v>235</v>
      </c>
      <c r="M1158">
        <f>AVERAGE(INDEX(D:D, (ROW()-2)*4+2):INDEX(D:D, (ROW()-2)*4+5))</f>
        <v>120.71</v>
      </c>
      <c r="N1158">
        <f>AVERAGE(INDEX(E:E, (ROW()-2)*4+2):INDEX(E:E, (ROW()-2)*4+5))</f>
        <v>6893.7000000000007</v>
      </c>
    </row>
    <row r="1159" spans="1:14" ht="34" x14ac:dyDescent="0.2">
      <c r="A1159" s="2" t="s">
        <v>1161</v>
      </c>
      <c r="B1159" s="2">
        <v>0</v>
      </c>
      <c r="C1159" s="2">
        <v>3416</v>
      </c>
      <c r="D1159" s="2">
        <v>105.07</v>
      </c>
      <c r="E1159" s="2">
        <v>6790.8</v>
      </c>
      <c r="J1159" t="str">
        <v>18/02/2025 05:00:00 - 18/02/2025 05:15:00</v>
      </c>
      <c r="K1159">
        <f>AVERAGE(INDEX(B:B, (ROW()-2)*4+2):INDEX(B:B, (ROW()-2)*4+5))</f>
        <v>0</v>
      </c>
      <c r="L1159">
        <f>AVERAGE(INDEX(C:C, (ROW()-2)*4+2):INDEX(C:C, (ROW()-2)*4+5))</f>
        <v>320</v>
      </c>
      <c r="M1159">
        <f>AVERAGE(INDEX(D:D, (ROW()-2)*4+2):INDEX(D:D, (ROW()-2)*4+5))</f>
        <v>134.27000000000001</v>
      </c>
      <c r="N1159">
        <f>AVERAGE(INDEX(E:E, (ROW()-2)*4+2):INDEX(E:E, (ROW()-2)*4+5))</f>
        <v>7599.7999999999993</v>
      </c>
    </row>
    <row r="1160" spans="1:14" ht="34" x14ac:dyDescent="0.2">
      <c r="A1160" s="2" t="s">
        <v>1162</v>
      </c>
      <c r="B1160" s="2">
        <v>0</v>
      </c>
      <c r="C1160" s="2">
        <v>3448</v>
      </c>
      <c r="D1160" s="2">
        <v>105.07</v>
      </c>
      <c r="E1160" s="2">
        <v>6747.2</v>
      </c>
      <c r="J1160" t="str">
        <v>18/02/2025 06:00:00 - 18/02/2025 06:15:00</v>
      </c>
      <c r="K1160">
        <f>AVERAGE(INDEX(B:B, (ROW()-2)*4+2):INDEX(B:B, (ROW()-2)*4+5))</f>
        <v>0</v>
      </c>
      <c r="L1160">
        <f>AVERAGE(INDEX(C:C, (ROW()-2)*4+2):INDEX(C:C, (ROW()-2)*4+5))</f>
        <v>320</v>
      </c>
      <c r="M1160">
        <f>AVERAGE(INDEX(D:D, (ROW()-2)*4+2):INDEX(D:D, (ROW()-2)*4+5))</f>
        <v>194.47</v>
      </c>
      <c r="N1160">
        <f>AVERAGE(INDEX(E:E, (ROW()-2)*4+2):INDEX(E:E, (ROW()-2)*4+5))</f>
        <v>8738.4000000000015</v>
      </c>
    </row>
    <row r="1161" spans="1:14" ht="34" x14ac:dyDescent="0.2">
      <c r="A1161" s="2" t="s">
        <v>1163</v>
      </c>
      <c r="B1161" s="2">
        <v>0</v>
      </c>
      <c r="C1161" s="2">
        <v>3460</v>
      </c>
      <c r="D1161" s="2">
        <v>105.07</v>
      </c>
      <c r="E1161" s="2">
        <v>6720.4</v>
      </c>
      <c r="J1161" t="str">
        <v>18/02/2025 07:00:00 - 18/02/2025 07:15:00</v>
      </c>
      <c r="K1161">
        <f>AVERAGE(INDEX(B:B, (ROW()-2)*4+2):INDEX(B:B, (ROW()-2)*4+5))</f>
        <v>130</v>
      </c>
      <c r="L1161">
        <f>AVERAGE(INDEX(C:C, (ROW()-2)*4+2):INDEX(C:C, (ROW()-2)*4+5))</f>
        <v>302</v>
      </c>
      <c r="M1161">
        <f>AVERAGE(INDEX(D:D, (ROW()-2)*4+2):INDEX(D:D, (ROW()-2)*4+5))</f>
        <v>279.87</v>
      </c>
      <c r="N1161">
        <f>AVERAGE(INDEX(E:E, (ROW()-2)*4+2):INDEX(E:E, (ROW()-2)*4+5))</f>
        <v>9574.6</v>
      </c>
    </row>
    <row r="1162" spans="1:14" ht="34" x14ac:dyDescent="0.2">
      <c r="A1162" s="2" t="s">
        <v>1164</v>
      </c>
      <c r="B1162" s="2">
        <v>0</v>
      </c>
      <c r="C1162" s="2">
        <v>3452</v>
      </c>
      <c r="D1162" s="2">
        <v>104.46</v>
      </c>
      <c r="E1162" s="2">
        <v>6787.2</v>
      </c>
      <c r="J1162" t="str">
        <v>18/02/2025 08:00:00 - 18/02/2025 08:15:00</v>
      </c>
      <c r="K1162">
        <f>AVERAGE(INDEX(B:B, (ROW()-2)*4+2):INDEX(B:B, (ROW()-2)*4+5))</f>
        <v>567</v>
      </c>
      <c r="L1162">
        <f>AVERAGE(INDEX(C:C, (ROW()-2)*4+2):INDEX(C:C, (ROW()-2)*4+5))</f>
        <v>241</v>
      </c>
      <c r="M1162">
        <f>AVERAGE(INDEX(D:D, (ROW()-2)*4+2):INDEX(D:D, (ROW()-2)*4+5))</f>
        <v>193.8</v>
      </c>
      <c r="N1162">
        <f>AVERAGE(INDEX(E:E, (ROW()-2)*4+2):INDEX(E:E, (ROW()-2)*4+5))</f>
        <v>9863.6</v>
      </c>
    </row>
    <row r="1163" spans="1:14" ht="34" x14ac:dyDescent="0.2">
      <c r="A1163" s="2" t="s">
        <v>1165</v>
      </c>
      <c r="B1163" s="2">
        <v>0</v>
      </c>
      <c r="C1163" s="2">
        <v>3388</v>
      </c>
      <c r="D1163" s="2">
        <v>104.46</v>
      </c>
      <c r="E1163" s="2">
        <v>6725.6</v>
      </c>
      <c r="J1163" t="str">
        <v>18/02/2025 09:00:00 - 18/02/2025 09:15:00</v>
      </c>
      <c r="K1163">
        <f>AVERAGE(INDEX(B:B, (ROW()-2)*4+2):INDEX(B:B, (ROW()-2)*4+5))</f>
        <v>1152</v>
      </c>
      <c r="L1163">
        <f>AVERAGE(INDEX(C:C, (ROW()-2)*4+2):INDEX(C:C, (ROW()-2)*4+5))</f>
        <v>188</v>
      </c>
      <c r="M1163">
        <f>AVERAGE(INDEX(D:D, (ROW()-2)*4+2):INDEX(D:D, (ROW()-2)*4+5))</f>
        <v>160</v>
      </c>
      <c r="N1163">
        <f>AVERAGE(INDEX(E:E, (ROW()-2)*4+2):INDEX(E:E, (ROW()-2)*4+5))</f>
        <v>9702.7000000000007</v>
      </c>
    </row>
    <row r="1164" spans="1:14" ht="34" x14ac:dyDescent="0.2">
      <c r="A1164" s="2" t="s">
        <v>1166</v>
      </c>
      <c r="B1164" s="2">
        <v>0</v>
      </c>
      <c r="C1164" s="2">
        <v>3320</v>
      </c>
      <c r="D1164" s="2">
        <v>104.46</v>
      </c>
      <c r="E1164" s="2">
        <v>6706.4</v>
      </c>
      <c r="J1164" t="str">
        <v>18/02/2025 10:00:00 - 18/02/2025 10:15:00</v>
      </c>
      <c r="K1164">
        <f>AVERAGE(INDEX(B:B, (ROW()-2)*4+2):INDEX(B:B, (ROW()-2)*4+5))</f>
        <v>1625</v>
      </c>
      <c r="L1164">
        <f>AVERAGE(INDEX(C:C, (ROW()-2)*4+2):INDEX(C:C, (ROW()-2)*4+5))</f>
        <v>213</v>
      </c>
      <c r="M1164">
        <f>AVERAGE(INDEX(D:D, (ROW()-2)*4+2):INDEX(D:D, (ROW()-2)*4+5))</f>
        <v>135.36000000000001</v>
      </c>
      <c r="N1164">
        <f>AVERAGE(INDEX(E:E, (ROW()-2)*4+2):INDEX(E:E, (ROW()-2)*4+5))</f>
        <v>9486</v>
      </c>
    </row>
    <row r="1165" spans="1:14" ht="34" x14ac:dyDescent="0.2">
      <c r="A1165" s="2" t="s">
        <v>1167</v>
      </c>
      <c r="B1165" s="2">
        <v>0</v>
      </c>
      <c r="C1165" s="2">
        <v>3268</v>
      </c>
      <c r="D1165" s="2">
        <v>104.46</v>
      </c>
      <c r="E1165" s="2">
        <v>6645.6</v>
      </c>
      <c r="J1165" t="str">
        <v>18/02/2025 11:00:00 - 18/02/2025 11:15:00</v>
      </c>
      <c r="K1165">
        <f>AVERAGE(INDEX(B:B, (ROW()-2)*4+2):INDEX(B:B, (ROW()-2)*4+5))</f>
        <v>1920</v>
      </c>
      <c r="L1165">
        <f>AVERAGE(INDEX(C:C, (ROW()-2)*4+2):INDEX(C:C, (ROW()-2)*4+5))</f>
        <v>271</v>
      </c>
      <c r="M1165">
        <f>AVERAGE(INDEX(D:D, (ROW()-2)*4+2):INDEX(D:D, (ROW()-2)*4+5))</f>
        <v>123.55</v>
      </c>
      <c r="N1165">
        <f>AVERAGE(INDEX(E:E, (ROW()-2)*4+2):INDEX(E:E, (ROW()-2)*4+5))</f>
        <v>9132.0999999999985</v>
      </c>
    </row>
    <row r="1166" spans="1:14" ht="34" x14ac:dyDescent="0.2">
      <c r="A1166" s="2" t="s">
        <v>1168</v>
      </c>
      <c r="B1166" s="2">
        <v>0</v>
      </c>
      <c r="C1166" s="2">
        <v>3252</v>
      </c>
      <c r="D1166" s="2">
        <v>100.37</v>
      </c>
      <c r="E1166" s="2">
        <v>6658.8</v>
      </c>
      <c r="J1166" t="str">
        <v>18/02/2025 12:00:00 - 18/02/2025 12:15:00</v>
      </c>
      <c r="K1166">
        <f>AVERAGE(INDEX(B:B, (ROW()-2)*4+2):INDEX(B:B, (ROW()-2)*4+5))</f>
        <v>1892</v>
      </c>
      <c r="L1166">
        <f>AVERAGE(INDEX(C:C, (ROW()-2)*4+2):INDEX(C:C, (ROW()-2)*4+5))</f>
        <v>304</v>
      </c>
      <c r="M1166">
        <f>AVERAGE(INDEX(D:D, (ROW()-2)*4+2):INDEX(D:D, (ROW()-2)*4+5))</f>
        <v>116.19</v>
      </c>
      <c r="N1166">
        <f>AVERAGE(INDEX(E:E, (ROW()-2)*4+2):INDEX(E:E, (ROW()-2)*4+5))</f>
        <v>8838.7000000000007</v>
      </c>
    </row>
    <row r="1167" spans="1:14" ht="34" x14ac:dyDescent="0.2">
      <c r="A1167" s="2" t="s">
        <v>1169</v>
      </c>
      <c r="B1167" s="2">
        <v>0</v>
      </c>
      <c r="C1167" s="2">
        <v>3208</v>
      </c>
      <c r="D1167" s="2">
        <v>100.37</v>
      </c>
      <c r="E1167" s="2">
        <v>6633.2</v>
      </c>
      <c r="J1167" t="str">
        <v>18/02/2025 13:00:00 - 18/02/2025 13:15:00</v>
      </c>
      <c r="K1167">
        <f>AVERAGE(INDEX(B:B, (ROW()-2)*4+2):INDEX(B:B, (ROW()-2)*4+5))</f>
        <v>1737</v>
      </c>
      <c r="L1167">
        <f>AVERAGE(INDEX(C:C, (ROW()-2)*4+2):INDEX(C:C, (ROW()-2)*4+5))</f>
        <v>333</v>
      </c>
      <c r="M1167">
        <f>AVERAGE(INDEX(D:D, (ROW()-2)*4+2):INDEX(D:D, (ROW()-2)*4+5))</f>
        <v>124.83</v>
      </c>
      <c r="N1167">
        <f>AVERAGE(INDEX(E:E, (ROW()-2)*4+2):INDEX(E:E, (ROW()-2)*4+5))</f>
        <v>8696.2999999999993</v>
      </c>
    </row>
    <row r="1168" spans="1:14" ht="34" x14ac:dyDescent="0.2">
      <c r="A1168" s="2" t="s">
        <v>1170</v>
      </c>
      <c r="B1168" s="2">
        <v>0</v>
      </c>
      <c r="C1168" s="2">
        <v>3168</v>
      </c>
      <c r="D1168" s="2">
        <v>100.37</v>
      </c>
      <c r="E1168" s="2">
        <v>6651.2</v>
      </c>
      <c r="J1168" t="str">
        <v>18/02/2025 14:00:00 - 18/02/2025 14:15:00</v>
      </c>
      <c r="K1168">
        <f>AVERAGE(INDEX(B:B, (ROW()-2)*4+2):INDEX(B:B, (ROW()-2)*4+5))</f>
        <v>1369</v>
      </c>
      <c r="L1168">
        <f>AVERAGE(INDEX(C:C, (ROW()-2)*4+2):INDEX(C:C, (ROW()-2)*4+5))</f>
        <v>462</v>
      </c>
      <c r="M1168">
        <f>AVERAGE(INDEX(D:D, (ROW()-2)*4+2):INDEX(D:D, (ROW()-2)*4+5))</f>
        <v>139.32</v>
      </c>
      <c r="N1168">
        <f>AVERAGE(INDEX(E:E, (ROW()-2)*4+2):INDEX(E:E, (ROW()-2)*4+5))</f>
        <v>8469</v>
      </c>
    </row>
    <row r="1169" spans="1:14" ht="34" x14ac:dyDescent="0.2">
      <c r="A1169" s="2" t="s">
        <v>1171</v>
      </c>
      <c r="B1169" s="2">
        <v>0</v>
      </c>
      <c r="C1169" s="2">
        <v>3188</v>
      </c>
      <c r="D1169" s="2">
        <v>100.37</v>
      </c>
      <c r="E1169" s="2">
        <v>6720.8</v>
      </c>
      <c r="J1169" t="str">
        <v>18/02/2025 15:00:00 - 18/02/2025 15:15:00</v>
      </c>
      <c r="K1169">
        <f>AVERAGE(INDEX(B:B, (ROW()-2)*4+2):INDEX(B:B, (ROW()-2)*4+5))</f>
        <v>846</v>
      </c>
      <c r="L1169">
        <f>AVERAGE(INDEX(C:C, (ROW()-2)*4+2):INDEX(C:C, (ROW()-2)*4+5))</f>
        <v>465</v>
      </c>
      <c r="M1169">
        <f>AVERAGE(INDEX(D:D, (ROW()-2)*4+2):INDEX(D:D, (ROW()-2)*4+5))</f>
        <v>150.97</v>
      </c>
      <c r="N1169">
        <f>AVERAGE(INDEX(E:E, (ROW()-2)*4+2):INDEX(E:E, (ROW()-2)*4+5))</f>
        <v>8560.2000000000007</v>
      </c>
    </row>
    <row r="1170" spans="1:14" ht="34" x14ac:dyDescent="0.2">
      <c r="A1170" s="2" t="s">
        <v>1172</v>
      </c>
      <c r="B1170" s="2">
        <v>0</v>
      </c>
      <c r="C1170" s="2">
        <v>3180</v>
      </c>
      <c r="D1170" s="2">
        <v>100</v>
      </c>
      <c r="E1170" s="2">
        <v>6806.4</v>
      </c>
      <c r="J1170" t="str">
        <v>18/02/2025 16:00:00 - 18/02/2025 16:15:00</v>
      </c>
      <c r="K1170">
        <f>AVERAGE(INDEX(B:B, (ROW()-2)*4+2):INDEX(B:B, (ROW()-2)*4+5))</f>
        <v>306</v>
      </c>
      <c r="L1170">
        <f>AVERAGE(INDEX(C:C, (ROW()-2)*4+2):INDEX(C:C, (ROW()-2)*4+5))</f>
        <v>396</v>
      </c>
      <c r="M1170">
        <f>AVERAGE(INDEX(D:D, (ROW()-2)*4+2):INDEX(D:D, (ROW()-2)*4+5))</f>
        <v>149.94999999999999</v>
      </c>
      <c r="N1170">
        <f>AVERAGE(INDEX(E:E, (ROW()-2)*4+2):INDEX(E:E, (ROW()-2)*4+5))</f>
        <v>8916</v>
      </c>
    </row>
    <row r="1171" spans="1:14" ht="34" x14ac:dyDescent="0.2">
      <c r="A1171" s="2" t="s">
        <v>1173</v>
      </c>
      <c r="B1171" s="2">
        <v>0</v>
      </c>
      <c r="C1171" s="2">
        <v>3140</v>
      </c>
      <c r="D1171" s="2">
        <v>100</v>
      </c>
      <c r="E1171" s="2">
        <v>6866.8</v>
      </c>
      <c r="J1171" t="str">
        <v>18/02/2025 17:00:00 - 18/02/2025 17:15:00</v>
      </c>
      <c r="K1171">
        <f>AVERAGE(INDEX(B:B, (ROW()-2)*4+2):INDEX(B:B, (ROW()-2)*4+5))</f>
        <v>34</v>
      </c>
      <c r="L1171">
        <f>AVERAGE(INDEX(C:C, (ROW()-2)*4+2):INDEX(C:C, (ROW()-2)*4+5))</f>
        <v>435</v>
      </c>
      <c r="M1171">
        <f>AVERAGE(INDEX(D:D, (ROW()-2)*4+2):INDEX(D:D, (ROW()-2)*4+5))</f>
        <v>243.1</v>
      </c>
      <c r="N1171">
        <f>AVERAGE(INDEX(E:E, (ROW()-2)*4+2):INDEX(E:E, (ROW()-2)*4+5))</f>
        <v>9518</v>
      </c>
    </row>
    <row r="1172" spans="1:14" ht="34" x14ac:dyDescent="0.2">
      <c r="A1172" s="2" t="s">
        <v>1174</v>
      </c>
      <c r="B1172" s="2">
        <v>0</v>
      </c>
      <c r="C1172" s="2">
        <v>3104</v>
      </c>
      <c r="D1172" s="2">
        <v>100</v>
      </c>
      <c r="E1172" s="2">
        <v>6943.6</v>
      </c>
      <c r="J1172" t="str">
        <v>18/02/2025 18:00:00 - 18/02/2025 18:15:00</v>
      </c>
      <c r="K1172">
        <f>AVERAGE(INDEX(B:B, (ROW()-2)*4+2):INDEX(B:B, (ROW()-2)*4+5))</f>
        <v>0</v>
      </c>
      <c r="L1172">
        <f>AVERAGE(INDEX(C:C, (ROW()-2)*4+2):INDEX(C:C, (ROW()-2)*4+5))</f>
        <v>490</v>
      </c>
      <c r="M1172">
        <f>AVERAGE(INDEX(D:D, (ROW()-2)*4+2):INDEX(D:D, (ROW()-2)*4+5))</f>
        <v>209.96</v>
      </c>
      <c r="N1172">
        <f>AVERAGE(INDEX(E:E, (ROW()-2)*4+2):INDEX(E:E, (ROW()-2)*4+5))</f>
        <v>9718.6999999999989</v>
      </c>
    </row>
    <row r="1173" spans="1:14" ht="34" x14ac:dyDescent="0.2">
      <c r="A1173" s="2" t="s">
        <v>1175</v>
      </c>
      <c r="B1173" s="2">
        <v>0</v>
      </c>
      <c r="C1173" s="2">
        <v>3068</v>
      </c>
      <c r="D1173" s="2">
        <v>100</v>
      </c>
      <c r="E1173" s="2">
        <v>7045.6</v>
      </c>
      <c r="J1173" t="str">
        <v>18/02/2025 19:00:00 - 18/02/2025 19:15:00</v>
      </c>
      <c r="K1173">
        <f>AVERAGE(INDEX(B:B, (ROW()-2)*4+2):INDEX(B:B, (ROW()-2)*4+5))</f>
        <v>0</v>
      </c>
      <c r="L1173">
        <f>AVERAGE(INDEX(C:C, (ROW()-2)*4+2):INDEX(C:C, (ROW()-2)*4+5))</f>
        <v>377</v>
      </c>
      <c r="M1173">
        <f>AVERAGE(INDEX(D:D, (ROW()-2)*4+2):INDEX(D:D, (ROW()-2)*4+5))</f>
        <v>219.91</v>
      </c>
      <c r="N1173">
        <f>AVERAGE(INDEX(E:E, (ROW()-2)*4+2):INDEX(E:E, (ROW()-2)*4+5))</f>
        <v>9395</v>
      </c>
    </row>
    <row r="1174" spans="1:14" ht="34" x14ac:dyDescent="0.2">
      <c r="A1174" s="2" t="s">
        <v>1176</v>
      </c>
      <c r="B1174" s="2">
        <v>0</v>
      </c>
      <c r="C1174" s="2">
        <v>3052</v>
      </c>
      <c r="D1174" s="2">
        <v>110.19</v>
      </c>
      <c r="E1174" s="2">
        <v>7261.2</v>
      </c>
      <c r="J1174" t="str">
        <v>18/02/2025 20:00:00 - 18/02/2025 20:15:00</v>
      </c>
      <c r="K1174">
        <f>AVERAGE(INDEX(B:B, (ROW()-2)*4+2):INDEX(B:B, (ROW()-2)*4+5))</f>
        <v>0</v>
      </c>
      <c r="L1174">
        <f>AVERAGE(INDEX(C:C, (ROW()-2)*4+2):INDEX(C:C, (ROW()-2)*4+5))</f>
        <v>247</v>
      </c>
      <c r="M1174">
        <f>AVERAGE(INDEX(D:D, (ROW()-2)*4+2):INDEX(D:D, (ROW()-2)*4+5))</f>
        <v>172.19</v>
      </c>
      <c r="N1174">
        <f>AVERAGE(INDEX(E:E, (ROW()-2)*4+2):INDEX(E:E, (ROW()-2)*4+5))</f>
        <v>8910.4</v>
      </c>
    </row>
    <row r="1175" spans="1:14" ht="34" x14ac:dyDescent="0.2">
      <c r="A1175" s="2" t="s">
        <v>1177</v>
      </c>
      <c r="B1175" s="2">
        <v>0</v>
      </c>
      <c r="C1175" s="2">
        <v>3052</v>
      </c>
      <c r="D1175" s="2">
        <v>110.19</v>
      </c>
      <c r="E1175" s="2">
        <v>7462.8</v>
      </c>
      <c r="J1175" t="str">
        <v>18/02/2025 21:00:00 - 18/02/2025 21:15:00</v>
      </c>
      <c r="K1175">
        <f>AVERAGE(INDEX(B:B, (ROW()-2)*4+2):INDEX(B:B, (ROW()-2)*4+5))</f>
        <v>0</v>
      </c>
      <c r="L1175">
        <f>AVERAGE(INDEX(C:C, (ROW()-2)*4+2):INDEX(C:C, (ROW()-2)*4+5))</f>
        <v>265</v>
      </c>
      <c r="M1175">
        <f>AVERAGE(INDEX(D:D, (ROW()-2)*4+2):INDEX(D:D, (ROW()-2)*4+5))</f>
        <v>158.66999999999999</v>
      </c>
      <c r="N1175">
        <f>AVERAGE(INDEX(E:E, (ROW()-2)*4+2):INDEX(E:E, (ROW()-2)*4+5))</f>
        <v>8278.7000000000007</v>
      </c>
    </row>
    <row r="1176" spans="1:14" ht="34" x14ac:dyDescent="0.2">
      <c r="A1176" s="2" t="s">
        <v>1178</v>
      </c>
      <c r="B1176" s="2">
        <v>0</v>
      </c>
      <c r="C1176" s="2">
        <v>3000</v>
      </c>
      <c r="D1176" s="2">
        <v>110.19</v>
      </c>
      <c r="E1176" s="2">
        <v>7681.2</v>
      </c>
      <c r="J1176" t="str">
        <v>18/02/2025 22:00:00 - 18/02/2025 22:15:00</v>
      </c>
      <c r="K1176">
        <f>AVERAGE(INDEX(B:B, (ROW()-2)*4+2):INDEX(B:B, (ROW()-2)*4+5))</f>
        <v>0</v>
      </c>
      <c r="L1176">
        <f>AVERAGE(INDEX(C:C, (ROW()-2)*4+2):INDEX(C:C, (ROW()-2)*4+5))</f>
        <v>197</v>
      </c>
      <c r="M1176">
        <f>AVERAGE(INDEX(D:D, (ROW()-2)*4+2):INDEX(D:D, (ROW()-2)*4+5))</f>
        <v>146.93</v>
      </c>
      <c r="N1176">
        <f>AVERAGE(INDEX(E:E, (ROW()-2)*4+2):INDEX(E:E, (ROW()-2)*4+5))</f>
        <v>8065.2999999999993</v>
      </c>
    </row>
    <row r="1177" spans="1:14" ht="34" x14ac:dyDescent="0.2">
      <c r="A1177" s="2" t="s">
        <v>1179</v>
      </c>
      <c r="B1177" s="2">
        <v>0</v>
      </c>
      <c r="C1177" s="2">
        <v>2948</v>
      </c>
      <c r="D1177" s="2">
        <v>110.19</v>
      </c>
      <c r="E1177" s="2">
        <v>7924.8</v>
      </c>
      <c r="J1177" t="str">
        <v>18/02/2025 23:00:00 - 18/02/2025 23:15:00</v>
      </c>
      <c r="K1177">
        <f>AVERAGE(INDEX(B:B, (ROW()-2)*4+2):INDEX(B:B, (ROW()-2)*4+5))</f>
        <v>0</v>
      </c>
      <c r="L1177">
        <f>AVERAGE(INDEX(C:C, (ROW()-2)*4+2):INDEX(C:C, (ROW()-2)*4+5))</f>
        <v>136</v>
      </c>
      <c r="M1177">
        <f>AVERAGE(INDEX(D:D, (ROW()-2)*4+2):INDEX(D:D, (ROW()-2)*4+5))</f>
        <v>123.44</v>
      </c>
      <c r="N1177">
        <f>AVERAGE(INDEX(E:E, (ROW()-2)*4+2):INDEX(E:E, (ROW()-2)*4+5))</f>
        <v>7545.5</v>
      </c>
    </row>
    <row r="1178" spans="1:14" ht="34" x14ac:dyDescent="0.2">
      <c r="A1178" s="2" t="s">
        <v>1180</v>
      </c>
      <c r="B1178" s="2">
        <v>0</v>
      </c>
      <c r="C1178" s="2">
        <v>3004</v>
      </c>
      <c r="D1178" s="2">
        <v>139.99</v>
      </c>
      <c r="E1178" s="2">
        <v>8244.4</v>
      </c>
      <c r="J1178" t="str">
        <v>19/02/2025 00:00:00 - 19/02/2025 00:15:00</v>
      </c>
      <c r="K1178">
        <f>AVERAGE(INDEX(B:B, (ROW()-2)*4+2):INDEX(B:B, (ROW()-2)*4+5))</f>
        <v>0</v>
      </c>
      <c r="L1178">
        <f>AVERAGE(INDEX(C:C, (ROW()-2)*4+2):INDEX(C:C, (ROW()-2)*4+5))</f>
        <v>95</v>
      </c>
      <c r="M1178">
        <f>AVERAGE(INDEX(D:D, (ROW()-2)*4+2):INDEX(D:D, (ROW()-2)*4+5))</f>
        <v>116</v>
      </c>
      <c r="N1178">
        <f>AVERAGE(INDEX(E:E, (ROW()-2)*4+2):INDEX(E:E, (ROW()-2)*4+5))</f>
        <v>7333.9000000000005</v>
      </c>
    </row>
    <row r="1179" spans="1:14" ht="34" x14ac:dyDescent="0.2">
      <c r="A1179" s="2" t="s">
        <v>1181</v>
      </c>
      <c r="B1179" s="2">
        <v>0</v>
      </c>
      <c r="C1179" s="2">
        <v>3020</v>
      </c>
      <c r="D1179" s="2">
        <v>139.99</v>
      </c>
      <c r="E1179" s="2">
        <v>8618</v>
      </c>
      <c r="J1179" t="str">
        <v>19/02/2025 01:00:00 - 19/02/2025 01:15:00</v>
      </c>
      <c r="K1179">
        <f>AVERAGE(INDEX(B:B, (ROW()-2)*4+2):INDEX(B:B, (ROW()-2)*4+5))</f>
        <v>0</v>
      </c>
      <c r="L1179">
        <f>AVERAGE(INDEX(C:C, (ROW()-2)*4+2):INDEX(C:C, (ROW()-2)*4+5))</f>
        <v>83</v>
      </c>
      <c r="M1179">
        <f>AVERAGE(INDEX(D:D, (ROW()-2)*4+2):INDEX(D:D, (ROW()-2)*4+5))</f>
        <v>115.08</v>
      </c>
      <c r="N1179">
        <f>AVERAGE(INDEX(E:E, (ROW()-2)*4+2):INDEX(E:E, (ROW()-2)*4+5))</f>
        <v>7125</v>
      </c>
    </row>
    <row r="1180" spans="1:14" ht="34" x14ac:dyDescent="0.2">
      <c r="A1180" s="2" t="s">
        <v>1182</v>
      </c>
      <c r="B1180" s="2">
        <v>0</v>
      </c>
      <c r="C1180" s="2">
        <v>2872</v>
      </c>
      <c r="D1180" s="2">
        <v>139.99</v>
      </c>
      <c r="E1180" s="2">
        <v>8896.4</v>
      </c>
      <c r="J1180" t="str">
        <v>19/02/2025 02:00:00 - 19/02/2025 02:15:00</v>
      </c>
      <c r="K1180">
        <f>AVERAGE(INDEX(B:B, (ROW()-2)*4+2):INDEX(B:B, (ROW()-2)*4+5))</f>
        <v>0</v>
      </c>
      <c r="L1180">
        <f>AVERAGE(INDEX(C:C, (ROW()-2)*4+2):INDEX(C:C, (ROW()-2)*4+5))</f>
        <v>79</v>
      </c>
      <c r="M1180">
        <f>AVERAGE(INDEX(D:D, (ROW()-2)*4+2):INDEX(D:D, (ROW()-2)*4+5))</f>
        <v>115.02</v>
      </c>
      <c r="N1180">
        <f>AVERAGE(INDEX(E:E, (ROW()-2)*4+2):INDEX(E:E, (ROW()-2)*4+5))</f>
        <v>7025.3</v>
      </c>
    </row>
    <row r="1181" spans="1:14" ht="34" x14ac:dyDescent="0.2">
      <c r="A1181" s="2" t="s">
        <v>1183</v>
      </c>
      <c r="B1181" s="2">
        <v>0</v>
      </c>
      <c r="C1181" s="2">
        <v>2696</v>
      </c>
      <c r="D1181" s="2">
        <v>139.99</v>
      </c>
      <c r="E1181" s="2">
        <v>9134</v>
      </c>
      <c r="J1181" t="str">
        <v>19/02/2025 03:00:00 - 19/02/2025 03:15:00</v>
      </c>
      <c r="K1181">
        <f>AVERAGE(INDEX(B:B, (ROW()-2)*4+2):INDEX(B:B, (ROW()-2)*4+5))</f>
        <v>0</v>
      </c>
      <c r="L1181">
        <f>AVERAGE(INDEX(C:C, (ROW()-2)*4+2):INDEX(C:C, (ROW()-2)*4+5))</f>
        <v>46</v>
      </c>
      <c r="M1181">
        <f>AVERAGE(INDEX(D:D, (ROW()-2)*4+2):INDEX(D:D, (ROW()-2)*4+5))</f>
        <v>114.07</v>
      </c>
      <c r="N1181">
        <f>AVERAGE(INDEX(E:E, (ROW()-2)*4+2):INDEX(E:E, (ROW()-2)*4+5))</f>
        <v>7028</v>
      </c>
    </row>
    <row r="1182" spans="1:14" ht="34" x14ac:dyDescent="0.2">
      <c r="A1182" s="2" t="s">
        <v>1184</v>
      </c>
      <c r="B1182" s="2">
        <v>0</v>
      </c>
      <c r="C1182" s="2">
        <v>2584</v>
      </c>
      <c r="D1182" s="2">
        <v>177.25</v>
      </c>
      <c r="E1182" s="2">
        <v>9499.2000000000007</v>
      </c>
      <c r="J1182" t="str">
        <v>19/02/2025 04:00:00 - 19/02/2025 04:15:00</v>
      </c>
      <c r="K1182">
        <f>AVERAGE(INDEX(B:B, (ROW()-2)*4+2):INDEX(B:B, (ROW()-2)*4+5))</f>
        <v>0</v>
      </c>
      <c r="L1182">
        <f>AVERAGE(INDEX(C:C, (ROW()-2)*4+2):INDEX(C:C, (ROW()-2)*4+5))</f>
        <v>32</v>
      </c>
      <c r="M1182">
        <f>AVERAGE(INDEX(D:D, (ROW()-2)*4+2):INDEX(D:D, (ROW()-2)*4+5))</f>
        <v>118.87</v>
      </c>
      <c r="N1182">
        <f>AVERAGE(INDEX(E:E, (ROW()-2)*4+2):INDEX(E:E, (ROW()-2)*4+5))</f>
        <v>7192.2999999999993</v>
      </c>
    </row>
    <row r="1183" spans="1:14" ht="34" x14ac:dyDescent="0.2">
      <c r="A1183" s="2" t="s">
        <v>1185</v>
      </c>
      <c r="B1183" s="2">
        <v>0</v>
      </c>
      <c r="C1183" s="2">
        <v>2572</v>
      </c>
      <c r="D1183" s="2">
        <v>177.25</v>
      </c>
      <c r="E1183" s="2">
        <v>9734.4</v>
      </c>
      <c r="J1183" t="str">
        <v>19/02/2025 05:00:00 - 19/02/2025 05:15:00</v>
      </c>
      <c r="K1183">
        <f>AVERAGE(INDEX(B:B, (ROW()-2)*4+2):INDEX(B:B, (ROW()-2)*4+5))</f>
        <v>0</v>
      </c>
      <c r="L1183">
        <f>AVERAGE(INDEX(C:C, (ROW()-2)*4+2):INDEX(C:C, (ROW()-2)*4+5))</f>
        <v>40</v>
      </c>
      <c r="M1183">
        <f>AVERAGE(INDEX(D:D, (ROW()-2)*4+2):INDEX(D:D, (ROW()-2)*4+5))</f>
        <v>130.84</v>
      </c>
      <c r="N1183">
        <f>AVERAGE(INDEX(E:E, (ROW()-2)*4+2):INDEX(E:E, (ROW()-2)*4+5))</f>
        <v>7901.6</v>
      </c>
    </row>
    <row r="1184" spans="1:14" ht="34" x14ac:dyDescent="0.2">
      <c r="A1184" s="2" t="s">
        <v>1186</v>
      </c>
      <c r="B1184" s="2">
        <v>0</v>
      </c>
      <c r="C1184" s="2">
        <v>2524</v>
      </c>
      <c r="D1184" s="2">
        <v>177.25</v>
      </c>
      <c r="E1184" s="2">
        <v>9898</v>
      </c>
      <c r="J1184" t="str">
        <v>19/02/2025 06:00:00 - 19/02/2025 06:15:00</v>
      </c>
      <c r="K1184">
        <f>AVERAGE(INDEX(B:B, (ROW()-2)*4+2):INDEX(B:B, (ROW()-2)*4+5))</f>
        <v>0</v>
      </c>
      <c r="L1184">
        <f>AVERAGE(INDEX(C:C, (ROW()-2)*4+2):INDEX(C:C, (ROW()-2)*4+5))</f>
        <v>67</v>
      </c>
      <c r="M1184">
        <f>AVERAGE(INDEX(D:D, (ROW()-2)*4+2):INDEX(D:D, (ROW()-2)*4+5))</f>
        <v>159.97</v>
      </c>
      <c r="N1184">
        <f>AVERAGE(INDEX(E:E, (ROW()-2)*4+2):INDEX(E:E, (ROW()-2)*4+5))</f>
        <v>9161.8000000000011</v>
      </c>
    </row>
    <row r="1185" spans="1:14" ht="34" x14ac:dyDescent="0.2">
      <c r="A1185" s="2" t="s">
        <v>1187</v>
      </c>
      <c r="B1185" s="2">
        <v>24</v>
      </c>
      <c r="C1185" s="2">
        <v>2392</v>
      </c>
      <c r="D1185" s="2">
        <v>177.25</v>
      </c>
      <c r="E1185" s="2">
        <v>10022.799999999999</v>
      </c>
      <c r="J1185" t="str">
        <v>19/02/2025 07:00:00 - 19/02/2025 07:15:00</v>
      </c>
      <c r="K1185">
        <f>AVERAGE(INDEX(B:B, (ROW()-2)*4+2):INDEX(B:B, (ROW()-2)*4+5))</f>
        <v>152</v>
      </c>
      <c r="L1185">
        <f>AVERAGE(INDEX(C:C, (ROW()-2)*4+2):INDEX(C:C, (ROW()-2)*4+5))</f>
        <v>120</v>
      </c>
      <c r="M1185">
        <f>AVERAGE(INDEX(D:D, (ROW()-2)*4+2):INDEX(D:D, (ROW()-2)*4+5))</f>
        <v>185.42</v>
      </c>
      <c r="N1185">
        <f>AVERAGE(INDEX(E:E, (ROW()-2)*4+2):INDEX(E:E, (ROW()-2)*4+5))</f>
        <v>9859.2999999999993</v>
      </c>
    </row>
    <row r="1186" spans="1:14" ht="34" x14ac:dyDescent="0.2">
      <c r="A1186" s="2" t="s">
        <v>1188</v>
      </c>
      <c r="B1186" s="2">
        <v>80</v>
      </c>
      <c r="C1186" s="2">
        <v>2256</v>
      </c>
      <c r="D1186" s="2">
        <v>217.72</v>
      </c>
      <c r="E1186" s="2">
        <v>10169.6</v>
      </c>
      <c r="J1186" t="str">
        <v>19/02/2025 08:00:00 - 19/02/2025 08:15:00</v>
      </c>
      <c r="K1186">
        <f>AVERAGE(INDEX(B:B, (ROW()-2)*4+2):INDEX(B:B, (ROW()-2)*4+5))</f>
        <v>642</v>
      </c>
      <c r="L1186">
        <f>AVERAGE(INDEX(C:C, (ROW()-2)*4+2):INDEX(C:C, (ROW()-2)*4+5))</f>
        <v>161</v>
      </c>
      <c r="M1186">
        <f>AVERAGE(INDEX(D:D, (ROW()-2)*4+2):INDEX(D:D, (ROW()-2)*4+5))</f>
        <v>171.14</v>
      </c>
      <c r="N1186">
        <f>AVERAGE(INDEX(E:E, (ROW()-2)*4+2):INDEX(E:E, (ROW()-2)*4+5))</f>
        <v>9743.5</v>
      </c>
    </row>
    <row r="1187" spans="1:14" ht="34" x14ac:dyDescent="0.2">
      <c r="A1187" s="2" t="s">
        <v>1189</v>
      </c>
      <c r="B1187" s="2">
        <v>136</v>
      </c>
      <c r="C1187" s="2">
        <v>2184</v>
      </c>
      <c r="D1187" s="2">
        <v>217.72</v>
      </c>
      <c r="E1187" s="2">
        <v>10242</v>
      </c>
      <c r="J1187" t="str">
        <v>19/02/2025 09:00:00 - 19/02/2025 09:15:00</v>
      </c>
      <c r="K1187">
        <f>AVERAGE(INDEX(B:B, (ROW()-2)*4+2):INDEX(B:B, (ROW()-2)*4+5))</f>
        <v>1316</v>
      </c>
      <c r="L1187">
        <f>AVERAGE(INDEX(C:C, (ROW()-2)*4+2):INDEX(C:C, (ROW()-2)*4+5))</f>
        <v>197</v>
      </c>
      <c r="M1187">
        <f>AVERAGE(INDEX(D:D, (ROW()-2)*4+2):INDEX(D:D, (ROW()-2)*4+5))</f>
        <v>152.41</v>
      </c>
      <c r="N1187">
        <f>AVERAGE(INDEX(E:E, (ROW()-2)*4+2):INDEX(E:E, (ROW()-2)*4+5))</f>
        <v>9279.7999999999993</v>
      </c>
    </row>
    <row r="1188" spans="1:14" ht="34" x14ac:dyDescent="0.2">
      <c r="A1188" s="2" t="s">
        <v>1190</v>
      </c>
      <c r="B1188" s="2">
        <v>196</v>
      </c>
      <c r="C1188" s="2">
        <v>2144</v>
      </c>
      <c r="D1188" s="2">
        <v>217.72</v>
      </c>
      <c r="E1188" s="2">
        <v>10279.6</v>
      </c>
      <c r="J1188" t="str">
        <v>19/02/2025 10:00:00 - 19/02/2025 10:15:00</v>
      </c>
      <c r="K1188">
        <f>AVERAGE(INDEX(B:B, (ROW()-2)*4+2):INDEX(B:B, (ROW()-2)*4+5))</f>
        <v>1902</v>
      </c>
      <c r="L1188">
        <f>AVERAGE(INDEX(C:C, (ROW()-2)*4+2):INDEX(C:C, (ROW()-2)*4+5))</f>
        <v>330</v>
      </c>
      <c r="M1188">
        <f>AVERAGE(INDEX(D:D, (ROW()-2)*4+2):INDEX(D:D, (ROW()-2)*4+5))</f>
        <v>115.09</v>
      </c>
      <c r="N1188">
        <f>AVERAGE(INDEX(E:E, (ROW()-2)*4+2):INDEX(E:E, (ROW()-2)*4+5))</f>
        <v>8991.5</v>
      </c>
    </row>
    <row r="1189" spans="1:14" ht="34" x14ac:dyDescent="0.2">
      <c r="A1189" s="2" t="s">
        <v>1191</v>
      </c>
      <c r="B1189" s="2">
        <v>264</v>
      </c>
      <c r="C1189" s="2">
        <v>2092</v>
      </c>
      <c r="D1189" s="2">
        <v>217.72</v>
      </c>
      <c r="E1189" s="2">
        <v>10314.4</v>
      </c>
      <c r="J1189" t="str">
        <v>19/02/2025 11:00:00 - 19/02/2025 11:15:00</v>
      </c>
      <c r="K1189">
        <f>AVERAGE(INDEX(B:B, (ROW()-2)*4+2):INDEX(B:B, (ROW()-2)*4+5))</f>
        <v>2280</v>
      </c>
      <c r="L1189">
        <f>AVERAGE(INDEX(C:C, (ROW()-2)*4+2):INDEX(C:C, (ROW()-2)*4+5))</f>
        <v>542</v>
      </c>
      <c r="M1189">
        <f>AVERAGE(INDEX(D:D, (ROW()-2)*4+2):INDEX(D:D, (ROW()-2)*4+5))</f>
        <v>115.06</v>
      </c>
      <c r="N1189">
        <f>AVERAGE(INDEX(E:E, (ROW()-2)*4+2):INDEX(E:E, (ROW()-2)*4+5))</f>
        <v>8746.7000000000007</v>
      </c>
    </row>
    <row r="1190" spans="1:14" ht="34" x14ac:dyDescent="0.2">
      <c r="A1190" s="2" t="s">
        <v>1192</v>
      </c>
      <c r="B1190" s="2">
        <v>476</v>
      </c>
      <c r="C1190" s="2">
        <v>2104</v>
      </c>
      <c r="D1190" s="2">
        <v>171.92</v>
      </c>
      <c r="E1190" s="2">
        <v>10242.799999999999</v>
      </c>
      <c r="J1190" t="str">
        <v>19/02/2025 12:00:00 - 19/02/2025 12:15:00</v>
      </c>
      <c r="K1190">
        <f>AVERAGE(INDEX(B:B, (ROW()-2)*4+2):INDEX(B:B, (ROW()-2)*4+5))</f>
        <v>2400</v>
      </c>
      <c r="L1190">
        <f>AVERAGE(INDEX(C:C, (ROW()-2)*4+2):INDEX(C:C, (ROW()-2)*4+5))</f>
        <v>855</v>
      </c>
      <c r="M1190">
        <f>AVERAGE(INDEX(D:D, (ROW()-2)*4+2):INDEX(D:D, (ROW()-2)*4+5))</f>
        <v>111.75</v>
      </c>
      <c r="N1190">
        <f>AVERAGE(INDEX(E:E, (ROW()-2)*4+2):INDEX(E:E, (ROW()-2)*4+5))</f>
        <v>8422.5999999999985</v>
      </c>
    </row>
    <row r="1191" spans="1:14" ht="34" x14ac:dyDescent="0.2">
      <c r="A1191" s="2" t="s">
        <v>1193</v>
      </c>
      <c r="B1191" s="2">
        <v>700</v>
      </c>
      <c r="C1191" s="2">
        <v>2064</v>
      </c>
      <c r="D1191" s="2">
        <v>171.92</v>
      </c>
      <c r="E1191" s="2">
        <v>10194.4</v>
      </c>
      <c r="J1191" t="str">
        <v>19/02/2025 13:00:00 - 19/02/2025 13:15:00</v>
      </c>
      <c r="K1191">
        <f>AVERAGE(INDEX(B:B, (ROW()-2)*4+2):INDEX(B:B, (ROW()-2)*4+5))</f>
        <v>2217</v>
      </c>
      <c r="L1191">
        <f>AVERAGE(INDEX(C:C, (ROW()-2)*4+2):INDEX(C:C, (ROW()-2)*4+5))</f>
        <v>1030</v>
      </c>
      <c r="M1191">
        <f>AVERAGE(INDEX(D:D, (ROW()-2)*4+2):INDEX(D:D, (ROW()-2)*4+5))</f>
        <v>113.1</v>
      </c>
      <c r="N1191">
        <f>AVERAGE(INDEX(E:E, (ROW()-2)*4+2):INDEX(E:E, (ROW()-2)*4+5))</f>
        <v>8182</v>
      </c>
    </row>
    <row r="1192" spans="1:14" ht="34" x14ac:dyDescent="0.2">
      <c r="A1192" s="2" t="s">
        <v>1194</v>
      </c>
      <c r="B1192" s="2">
        <v>720</v>
      </c>
      <c r="C1192" s="2">
        <v>2012</v>
      </c>
      <c r="D1192" s="2">
        <v>171.92</v>
      </c>
      <c r="E1192" s="2">
        <v>10157.200000000001</v>
      </c>
      <c r="J1192" t="str">
        <v>19/02/2025 14:00:00 - 19/02/2025 14:15:00</v>
      </c>
      <c r="K1192">
        <f>AVERAGE(INDEX(B:B, (ROW()-2)*4+2):INDEX(B:B, (ROW()-2)*4+5))</f>
        <v>1740</v>
      </c>
      <c r="L1192">
        <f>AVERAGE(INDEX(C:C, (ROW()-2)*4+2):INDEX(C:C, (ROW()-2)*4+5))</f>
        <v>1060</v>
      </c>
      <c r="M1192">
        <f>AVERAGE(INDEX(D:D, (ROW()-2)*4+2):INDEX(D:D, (ROW()-2)*4+5))</f>
        <v>115.07</v>
      </c>
      <c r="N1192">
        <f>AVERAGE(INDEX(E:E, (ROW()-2)*4+2):INDEX(E:E, (ROW()-2)*4+5))</f>
        <v>7998.5</v>
      </c>
    </row>
    <row r="1193" spans="1:14" ht="34" x14ac:dyDescent="0.2">
      <c r="A1193" s="2" t="s">
        <v>1195</v>
      </c>
      <c r="B1193" s="2">
        <v>752</v>
      </c>
      <c r="C1193" s="2">
        <v>2008</v>
      </c>
      <c r="D1193" s="2">
        <v>171.92</v>
      </c>
      <c r="E1193" s="2">
        <v>10128.799999999999</v>
      </c>
      <c r="J1193" t="str">
        <v>19/02/2025 15:00:00 - 19/02/2025 15:15:00</v>
      </c>
      <c r="K1193">
        <f>AVERAGE(INDEX(B:B, (ROW()-2)*4+2):INDEX(B:B, (ROW()-2)*4+5))</f>
        <v>1009</v>
      </c>
      <c r="L1193">
        <f>AVERAGE(INDEX(C:C, (ROW()-2)*4+2):INDEX(C:C, (ROW()-2)*4+5))</f>
        <v>984</v>
      </c>
      <c r="M1193">
        <f>AVERAGE(INDEX(D:D, (ROW()-2)*4+2):INDEX(D:D, (ROW()-2)*4+5))</f>
        <v>145.96</v>
      </c>
      <c r="N1193">
        <f>AVERAGE(INDEX(E:E, (ROW()-2)*4+2):INDEX(E:E, (ROW()-2)*4+5))</f>
        <v>8201.5</v>
      </c>
    </row>
    <row r="1194" spans="1:14" ht="34" x14ac:dyDescent="0.2">
      <c r="A1194" s="2" t="s">
        <v>1196</v>
      </c>
      <c r="B1194" s="2">
        <v>812</v>
      </c>
      <c r="C1194" s="2">
        <v>1984</v>
      </c>
      <c r="D1194" s="2">
        <v>140.71</v>
      </c>
      <c r="E1194" s="2">
        <v>10081.200000000001</v>
      </c>
      <c r="J1194" t="str">
        <v>19/02/2025 16:00:00 - 19/02/2025 16:15:00</v>
      </c>
      <c r="K1194">
        <f>AVERAGE(INDEX(B:B, (ROW()-2)*4+2):INDEX(B:B, (ROW()-2)*4+5))</f>
        <v>345</v>
      </c>
      <c r="L1194">
        <f>AVERAGE(INDEX(C:C, (ROW()-2)*4+2):INDEX(C:C, (ROW()-2)*4+5))</f>
        <v>857</v>
      </c>
      <c r="M1194">
        <f>AVERAGE(INDEX(D:D, (ROW()-2)*4+2):INDEX(D:D, (ROW()-2)*4+5))</f>
        <v>151.44999999999999</v>
      </c>
      <c r="N1194">
        <f>AVERAGE(INDEX(E:E, (ROW()-2)*4+2):INDEX(E:E, (ROW()-2)*4+5))</f>
        <v>8714.6</v>
      </c>
    </row>
    <row r="1195" spans="1:14" ht="34" x14ac:dyDescent="0.2">
      <c r="A1195" s="2" t="s">
        <v>1197</v>
      </c>
      <c r="B1195" s="2">
        <v>880</v>
      </c>
      <c r="C1195" s="2">
        <v>2028</v>
      </c>
      <c r="D1195" s="2">
        <v>140.71</v>
      </c>
      <c r="E1195" s="2">
        <v>9980</v>
      </c>
      <c r="J1195" t="str">
        <v>19/02/2025 17:00:00 - 19/02/2025 17:15:00</v>
      </c>
      <c r="K1195">
        <f>AVERAGE(INDEX(B:B, (ROW()-2)*4+2):INDEX(B:B, (ROW()-2)*4+5))</f>
        <v>37</v>
      </c>
      <c r="L1195">
        <f>AVERAGE(INDEX(C:C, (ROW()-2)*4+2):INDEX(C:C, (ROW()-2)*4+5))</f>
        <v>897</v>
      </c>
      <c r="M1195">
        <f>AVERAGE(INDEX(D:D, (ROW()-2)*4+2):INDEX(D:D, (ROW()-2)*4+5))</f>
        <v>178.31</v>
      </c>
      <c r="N1195">
        <f>AVERAGE(INDEX(E:E, (ROW()-2)*4+2):INDEX(E:E, (ROW()-2)*4+5))</f>
        <v>9411.5</v>
      </c>
    </row>
    <row r="1196" spans="1:14" ht="34" x14ac:dyDescent="0.2">
      <c r="A1196" s="2" t="s">
        <v>1198</v>
      </c>
      <c r="B1196" s="2">
        <v>928</v>
      </c>
      <c r="C1196" s="2">
        <v>2024</v>
      </c>
      <c r="D1196" s="2">
        <v>140.71</v>
      </c>
      <c r="E1196" s="2">
        <v>9984.7999999999993</v>
      </c>
      <c r="J1196" t="str">
        <v>19/02/2025 18:00:00 - 19/02/2025 18:15:00</v>
      </c>
      <c r="K1196">
        <f>AVERAGE(INDEX(B:B, (ROW()-2)*4+2):INDEX(B:B, (ROW()-2)*4+5))</f>
        <v>0</v>
      </c>
      <c r="L1196">
        <f>AVERAGE(INDEX(C:C, (ROW()-2)*4+2):INDEX(C:C, (ROW()-2)*4+5))</f>
        <v>1129</v>
      </c>
      <c r="M1196">
        <f>AVERAGE(INDEX(D:D, (ROW()-2)*4+2):INDEX(D:D, (ROW()-2)*4+5))</f>
        <v>177.88</v>
      </c>
      <c r="N1196">
        <f>AVERAGE(INDEX(E:E, (ROW()-2)*4+2):INDEX(E:E, (ROW()-2)*4+5))</f>
        <v>9671.5</v>
      </c>
    </row>
    <row r="1197" spans="1:14" ht="34" x14ac:dyDescent="0.2">
      <c r="A1197" s="2" t="s">
        <v>1199</v>
      </c>
      <c r="B1197" s="2">
        <v>936</v>
      </c>
      <c r="C1197" s="2">
        <v>1972</v>
      </c>
      <c r="D1197" s="2">
        <v>140.71</v>
      </c>
      <c r="E1197" s="2">
        <v>9913.6</v>
      </c>
      <c r="J1197" t="str">
        <v>19/02/2025 19:00:00 - 19/02/2025 19:15:00</v>
      </c>
      <c r="K1197">
        <f>AVERAGE(INDEX(B:B, (ROW()-2)*4+2):INDEX(B:B, (ROW()-2)*4+5))</f>
        <v>0</v>
      </c>
      <c r="L1197">
        <f>AVERAGE(INDEX(C:C, (ROW()-2)*4+2):INDEX(C:C, (ROW()-2)*4+5))</f>
        <v>1225</v>
      </c>
      <c r="M1197">
        <f>AVERAGE(INDEX(D:D, (ROW()-2)*4+2):INDEX(D:D, (ROW()-2)*4+5))</f>
        <v>169.3</v>
      </c>
      <c r="N1197">
        <f>AVERAGE(INDEX(E:E, (ROW()-2)*4+2):INDEX(E:E, (ROW()-2)*4+5))</f>
        <v>9356.7000000000007</v>
      </c>
    </row>
    <row r="1198" spans="1:14" ht="34" x14ac:dyDescent="0.2">
      <c r="A1198" s="2" t="s">
        <v>1200</v>
      </c>
      <c r="B1198" s="2">
        <v>988</v>
      </c>
      <c r="C1198" s="2">
        <v>1964</v>
      </c>
      <c r="D1198" s="2">
        <v>121.1</v>
      </c>
      <c r="E1198" s="2">
        <v>9807.6</v>
      </c>
      <c r="J1198" t="str">
        <v>19/02/2025 20:00:00 - 19/02/2025 20:15:00</v>
      </c>
      <c r="K1198">
        <f>AVERAGE(INDEX(B:B, (ROW()-2)*4+2):INDEX(B:B, (ROW()-2)*4+5))</f>
        <v>0</v>
      </c>
      <c r="L1198">
        <f>AVERAGE(INDEX(C:C, (ROW()-2)*4+2):INDEX(C:C, (ROW()-2)*4+5))</f>
        <v>1449</v>
      </c>
      <c r="M1198">
        <f>AVERAGE(INDEX(D:D, (ROW()-2)*4+2):INDEX(D:D, (ROW()-2)*4+5))</f>
        <v>157.71</v>
      </c>
      <c r="N1198">
        <f>AVERAGE(INDEX(E:E, (ROW()-2)*4+2):INDEX(E:E, (ROW()-2)*4+5))</f>
        <v>8822.6</v>
      </c>
    </row>
    <row r="1199" spans="1:14" ht="34" x14ac:dyDescent="0.2">
      <c r="A1199" s="2" t="s">
        <v>1201</v>
      </c>
      <c r="B1199" s="2">
        <v>1028</v>
      </c>
      <c r="C1199" s="2">
        <v>1956</v>
      </c>
      <c r="D1199" s="2">
        <v>121.1</v>
      </c>
      <c r="E1199" s="2">
        <v>9813.2000000000007</v>
      </c>
      <c r="J1199" t="str">
        <v>19/02/2025 21:00:00 - 19/02/2025 21:15:00</v>
      </c>
      <c r="K1199">
        <f>AVERAGE(INDEX(B:B, (ROW()-2)*4+2):INDEX(B:B, (ROW()-2)*4+5))</f>
        <v>0</v>
      </c>
      <c r="L1199">
        <f>AVERAGE(INDEX(C:C, (ROW()-2)*4+2):INDEX(C:C, (ROW()-2)*4+5))</f>
        <v>1554</v>
      </c>
      <c r="M1199">
        <f>AVERAGE(INDEX(D:D, (ROW()-2)*4+2):INDEX(D:D, (ROW()-2)*4+5))</f>
        <v>150.26</v>
      </c>
      <c r="N1199">
        <f>AVERAGE(INDEX(E:E, (ROW()-2)*4+2):INDEX(E:E, (ROW()-2)*4+5))</f>
        <v>8208.9</v>
      </c>
    </row>
    <row r="1200" spans="1:14" ht="34" x14ac:dyDescent="0.2">
      <c r="A1200" s="2" t="s">
        <v>1202</v>
      </c>
      <c r="B1200" s="2">
        <v>1044</v>
      </c>
      <c r="C1200" s="2">
        <v>1948</v>
      </c>
      <c r="D1200" s="2">
        <v>121.1</v>
      </c>
      <c r="E1200" s="2">
        <v>9719.6</v>
      </c>
      <c r="J1200" t="str">
        <v>19/02/2025 22:00:00 - 19/02/2025 22:15:00</v>
      </c>
      <c r="K1200">
        <f>AVERAGE(INDEX(B:B, (ROW()-2)*4+2):INDEX(B:B, (ROW()-2)*4+5))</f>
        <v>0</v>
      </c>
      <c r="L1200">
        <f>AVERAGE(INDEX(C:C, (ROW()-2)*4+2):INDEX(C:C, (ROW()-2)*4+5))</f>
        <v>1646</v>
      </c>
      <c r="M1200">
        <f>AVERAGE(INDEX(D:D, (ROW()-2)*4+2):INDEX(D:D, (ROW()-2)*4+5))</f>
        <v>146.44999999999999</v>
      </c>
      <c r="N1200">
        <f>AVERAGE(INDEX(E:E, (ROW()-2)*4+2):INDEX(E:E, (ROW()-2)*4+5))</f>
        <v>7949.2999999999993</v>
      </c>
    </row>
    <row r="1201" spans="1:14" ht="34" x14ac:dyDescent="0.2">
      <c r="A1201" s="2" t="s">
        <v>1203</v>
      </c>
      <c r="B1201" s="2">
        <v>1036</v>
      </c>
      <c r="C1201" s="2">
        <v>1976</v>
      </c>
      <c r="D1201" s="2">
        <v>121.1</v>
      </c>
      <c r="E1201" s="2">
        <v>9681.2000000000007</v>
      </c>
      <c r="J1201" t="str">
        <v>19/02/2025 23:00:00 - 19/02/2025 23:15:00</v>
      </c>
      <c r="K1201">
        <f>AVERAGE(INDEX(B:B, (ROW()-2)*4+2):INDEX(B:B, (ROW()-2)*4+5))</f>
        <v>0</v>
      </c>
      <c r="L1201">
        <f>AVERAGE(INDEX(C:C, (ROW()-2)*4+2):INDEX(C:C, (ROW()-2)*4+5))</f>
        <v>1820</v>
      </c>
      <c r="M1201">
        <f>AVERAGE(INDEX(D:D, (ROW()-2)*4+2):INDEX(D:D, (ROW()-2)*4+5))</f>
        <v>124.04</v>
      </c>
      <c r="N1201">
        <f>AVERAGE(INDEX(E:E, (ROW()-2)*4+2):INDEX(E:E, (ROW()-2)*4+5))</f>
        <v>7478.5999999999995</v>
      </c>
    </row>
    <row r="1202" spans="1:14" ht="34" x14ac:dyDescent="0.2">
      <c r="A1202" s="2" t="s">
        <v>1204</v>
      </c>
      <c r="B1202" s="2">
        <v>1052</v>
      </c>
      <c r="C1202" s="2">
        <v>2040</v>
      </c>
      <c r="D1202" s="2">
        <v>114.62</v>
      </c>
      <c r="E1202" s="2">
        <v>9722</v>
      </c>
      <c r="J1202" t="str">
        <v>20/02/2025 00:00:00 - 20/02/2025 00:15:00</v>
      </c>
      <c r="K1202">
        <f>AVERAGE(INDEX(B:B, (ROW()-2)*4+2):INDEX(B:B, (ROW()-2)*4+5))</f>
        <v>0</v>
      </c>
      <c r="L1202">
        <f>AVERAGE(INDEX(C:C, (ROW()-2)*4+2):INDEX(C:C, (ROW()-2)*4+5))</f>
        <v>2057</v>
      </c>
      <c r="M1202">
        <f>AVERAGE(INDEX(D:D, (ROW()-2)*4+2):INDEX(D:D, (ROW()-2)*4+5))</f>
        <v>111.1</v>
      </c>
      <c r="N1202">
        <f>AVERAGE(INDEX(E:E, (ROW()-2)*4+2):INDEX(E:E, (ROW()-2)*4+5))</f>
        <v>7338.0000000000009</v>
      </c>
    </row>
    <row r="1203" spans="1:14" ht="34" x14ac:dyDescent="0.2">
      <c r="A1203" s="2" t="s">
        <v>1205</v>
      </c>
      <c r="B1203" s="2">
        <v>1016</v>
      </c>
      <c r="C1203" s="2">
        <v>2040</v>
      </c>
      <c r="D1203" s="2">
        <v>114.62</v>
      </c>
      <c r="E1203" s="2">
        <v>9692.7999999999993</v>
      </c>
      <c r="J1203" t="str">
        <v>20/02/2025 01:00:00 - 20/02/2025 01:15:00</v>
      </c>
      <c r="K1203">
        <f>AVERAGE(INDEX(B:B, (ROW()-2)*4+2):INDEX(B:B, (ROW()-2)*4+5))</f>
        <v>0</v>
      </c>
      <c r="L1203">
        <f>AVERAGE(INDEX(C:C, (ROW()-2)*4+2):INDEX(C:C, (ROW()-2)*4+5))</f>
        <v>2170</v>
      </c>
      <c r="M1203">
        <f>AVERAGE(INDEX(D:D, (ROW()-2)*4+2):INDEX(D:D, (ROW()-2)*4+5))</f>
        <v>111.09</v>
      </c>
      <c r="N1203">
        <f>AVERAGE(INDEX(E:E, (ROW()-2)*4+2):INDEX(E:E, (ROW()-2)*4+5))</f>
        <v>7120.9</v>
      </c>
    </row>
    <row r="1204" spans="1:14" ht="34" x14ac:dyDescent="0.2">
      <c r="A1204" s="2" t="s">
        <v>1206</v>
      </c>
      <c r="B1204" s="2">
        <v>1004</v>
      </c>
      <c r="C1204" s="2">
        <v>1996</v>
      </c>
      <c r="D1204" s="2">
        <v>114.62</v>
      </c>
      <c r="E1204" s="2">
        <v>9632</v>
      </c>
      <c r="J1204" t="str">
        <v>20/02/2025 02:00:00 - 20/02/2025 02:15:00</v>
      </c>
      <c r="K1204">
        <f>AVERAGE(INDEX(B:B, (ROW()-2)*4+2):INDEX(B:B, (ROW()-2)*4+5))</f>
        <v>0</v>
      </c>
      <c r="L1204">
        <f>AVERAGE(INDEX(C:C, (ROW()-2)*4+2):INDEX(C:C, (ROW()-2)*4+5))</f>
        <v>2348</v>
      </c>
      <c r="M1204">
        <f>AVERAGE(INDEX(D:D, (ROW()-2)*4+2):INDEX(D:D, (ROW()-2)*4+5))</f>
        <v>110.53</v>
      </c>
      <c r="N1204">
        <f>AVERAGE(INDEX(E:E, (ROW()-2)*4+2):INDEX(E:E, (ROW()-2)*4+5))</f>
        <v>7030.8</v>
      </c>
    </row>
    <row r="1205" spans="1:14" ht="34" x14ac:dyDescent="0.2">
      <c r="A1205" s="2" t="s">
        <v>1207</v>
      </c>
      <c r="B1205" s="2">
        <v>968</v>
      </c>
      <c r="C1205" s="2">
        <v>1872</v>
      </c>
      <c r="D1205" s="2">
        <v>114.62</v>
      </c>
      <c r="E1205" s="2">
        <v>9542.7999999999993</v>
      </c>
      <c r="J1205" t="str">
        <v>20/02/2025 03:00:00 - 20/02/2025 03:15:00</v>
      </c>
      <c r="K1205">
        <f>AVERAGE(INDEX(B:B, (ROW()-2)*4+2):INDEX(B:B, (ROW()-2)*4+5))</f>
        <v>0</v>
      </c>
      <c r="L1205">
        <f>AVERAGE(INDEX(C:C, (ROW()-2)*4+2):INDEX(C:C, (ROW()-2)*4+5))</f>
        <v>2499</v>
      </c>
      <c r="M1205">
        <f>AVERAGE(INDEX(D:D, (ROW()-2)*4+2):INDEX(D:D, (ROW()-2)*4+5))</f>
        <v>107.93</v>
      </c>
      <c r="N1205">
        <f>AVERAGE(INDEX(E:E, (ROW()-2)*4+2):INDEX(E:E, (ROW()-2)*4+5))</f>
        <v>7022.7999999999993</v>
      </c>
    </row>
    <row r="1206" spans="1:14" ht="34" x14ac:dyDescent="0.2">
      <c r="A1206" s="2" t="s">
        <v>1208</v>
      </c>
      <c r="B1206" s="2">
        <v>936</v>
      </c>
      <c r="C1206" s="2">
        <v>1788</v>
      </c>
      <c r="D1206" s="2">
        <v>119.01</v>
      </c>
      <c r="E1206" s="2">
        <v>9627.6</v>
      </c>
      <c r="J1206" t="str">
        <v>20/02/2025 04:00:00 - 20/02/2025 04:15:00</v>
      </c>
      <c r="K1206">
        <f>AVERAGE(INDEX(B:B, (ROW()-2)*4+2):INDEX(B:B, (ROW()-2)*4+5))</f>
        <v>0</v>
      </c>
      <c r="L1206">
        <f>AVERAGE(INDEX(C:C, (ROW()-2)*4+2):INDEX(C:C, (ROW()-2)*4+5))</f>
        <v>2147</v>
      </c>
      <c r="M1206">
        <f>AVERAGE(INDEX(D:D, (ROW()-2)*4+2):INDEX(D:D, (ROW()-2)*4+5))</f>
        <v>115.07</v>
      </c>
      <c r="N1206">
        <f>AVERAGE(INDEX(E:E, (ROW()-2)*4+2):INDEX(E:E, (ROW()-2)*4+5))</f>
        <v>7160.2</v>
      </c>
    </row>
    <row r="1207" spans="1:14" ht="34" x14ac:dyDescent="0.2">
      <c r="A1207" s="2" t="s">
        <v>1209</v>
      </c>
      <c r="B1207" s="2">
        <v>916</v>
      </c>
      <c r="C1207" s="2">
        <v>1716</v>
      </c>
      <c r="D1207" s="2">
        <v>119.01</v>
      </c>
      <c r="E1207" s="2">
        <v>9619.2000000000007</v>
      </c>
      <c r="J1207" t="str">
        <v>20/02/2025 05:00:00 - 20/02/2025 05:15:00</v>
      </c>
      <c r="K1207">
        <f>AVERAGE(INDEX(B:B, (ROW()-2)*4+2):INDEX(B:B, (ROW()-2)*4+5))</f>
        <v>0</v>
      </c>
      <c r="L1207">
        <f>AVERAGE(INDEX(C:C, (ROW()-2)*4+2):INDEX(C:C, (ROW()-2)*4+5))</f>
        <v>1884</v>
      </c>
      <c r="M1207">
        <f>AVERAGE(INDEX(D:D, (ROW()-2)*4+2):INDEX(D:D, (ROW()-2)*4+5))</f>
        <v>142.01</v>
      </c>
      <c r="N1207">
        <f>AVERAGE(INDEX(E:E, (ROW()-2)*4+2):INDEX(E:E, (ROW()-2)*4+5))</f>
        <v>7761.2000000000007</v>
      </c>
    </row>
    <row r="1208" spans="1:14" ht="34" x14ac:dyDescent="0.2">
      <c r="A1208" s="2" t="s">
        <v>1210</v>
      </c>
      <c r="B1208" s="2">
        <v>872</v>
      </c>
      <c r="C1208" s="2">
        <v>1644</v>
      </c>
      <c r="D1208" s="2">
        <v>119.01</v>
      </c>
      <c r="E1208" s="2">
        <v>9594</v>
      </c>
      <c r="J1208" t="str">
        <v>20/02/2025 06:00:00 - 20/02/2025 06:15:00</v>
      </c>
      <c r="K1208">
        <f>AVERAGE(INDEX(B:B, (ROW()-2)*4+2):INDEX(B:B, (ROW()-2)*4+5))</f>
        <v>0</v>
      </c>
      <c r="L1208">
        <f>AVERAGE(INDEX(C:C, (ROW()-2)*4+2):INDEX(C:C, (ROW()-2)*4+5))</f>
        <v>1944</v>
      </c>
      <c r="M1208">
        <f>AVERAGE(INDEX(D:D, (ROW()-2)*4+2):INDEX(D:D, (ROW()-2)*4+5))</f>
        <v>165.9</v>
      </c>
      <c r="N1208">
        <f>AVERAGE(INDEX(E:E, (ROW()-2)*4+2):INDEX(E:E, (ROW()-2)*4+5))</f>
        <v>8964.2999999999993</v>
      </c>
    </row>
    <row r="1209" spans="1:14" ht="34" x14ac:dyDescent="0.2">
      <c r="A1209" s="2" t="s">
        <v>1211</v>
      </c>
      <c r="B1209" s="2">
        <v>804</v>
      </c>
      <c r="C1209" s="2">
        <v>1632</v>
      </c>
      <c r="D1209" s="2">
        <v>119.01</v>
      </c>
      <c r="E1209" s="2">
        <v>9474</v>
      </c>
      <c r="J1209" t="str">
        <v>20/02/2025 07:00:00 - 20/02/2025 07:15:00</v>
      </c>
      <c r="K1209">
        <f>AVERAGE(INDEX(B:B, (ROW()-2)*4+2):INDEX(B:B, (ROW()-2)*4+5))</f>
        <v>155</v>
      </c>
      <c r="L1209">
        <f>AVERAGE(INDEX(C:C, (ROW()-2)*4+2):INDEX(C:C, (ROW()-2)*4+5))</f>
        <v>1963</v>
      </c>
      <c r="M1209">
        <f>AVERAGE(INDEX(D:D, (ROW()-2)*4+2):INDEX(D:D, (ROW()-2)*4+5))</f>
        <v>184.18</v>
      </c>
      <c r="N1209">
        <f>AVERAGE(INDEX(E:E, (ROW()-2)*4+2):INDEX(E:E, (ROW()-2)*4+5))</f>
        <v>9684.7999999999993</v>
      </c>
    </row>
    <row r="1210" spans="1:14" ht="34" x14ac:dyDescent="0.2">
      <c r="A1210" s="2" t="s">
        <v>1212</v>
      </c>
      <c r="B1210" s="2">
        <v>724</v>
      </c>
      <c r="C1210" s="2">
        <v>1628</v>
      </c>
      <c r="D1210" s="2">
        <v>123.89</v>
      </c>
      <c r="E1210" s="2">
        <v>9414</v>
      </c>
      <c r="J1210" t="str">
        <v>20/02/2025 08:00:00 - 20/02/2025 08:15:00</v>
      </c>
      <c r="K1210">
        <f>AVERAGE(INDEX(B:B, (ROW()-2)*4+2):INDEX(B:B, (ROW()-2)*4+5))</f>
        <v>626</v>
      </c>
      <c r="L1210">
        <f>AVERAGE(INDEX(C:C, (ROW()-2)*4+2):INDEX(C:C, (ROW()-2)*4+5))</f>
        <v>1809</v>
      </c>
      <c r="M1210">
        <f>AVERAGE(INDEX(D:D, (ROW()-2)*4+2):INDEX(D:D, (ROW()-2)*4+5))</f>
        <v>158.4</v>
      </c>
      <c r="N1210">
        <f>AVERAGE(INDEX(E:E, (ROW()-2)*4+2):INDEX(E:E, (ROW()-2)*4+5))</f>
        <v>9612.2999999999993</v>
      </c>
    </row>
    <row r="1211" spans="1:14" ht="34" x14ac:dyDescent="0.2">
      <c r="A1211" s="2" t="s">
        <v>1213</v>
      </c>
      <c r="B1211" s="2">
        <v>664</v>
      </c>
      <c r="C1211" s="2">
        <v>1652</v>
      </c>
      <c r="D1211" s="2">
        <v>123.89</v>
      </c>
      <c r="E1211" s="2">
        <v>9364</v>
      </c>
      <c r="J1211" t="str">
        <v>20/02/2025 09:00:00 - 20/02/2025 09:15:00</v>
      </c>
      <c r="K1211">
        <f>AVERAGE(INDEX(B:B, (ROW()-2)*4+2):INDEX(B:B, (ROW()-2)*4+5))</f>
        <v>1263</v>
      </c>
      <c r="L1211">
        <f>AVERAGE(INDEX(C:C, (ROW()-2)*4+2):INDEX(C:C, (ROW()-2)*4+5))</f>
        <v>1648</v>
      </c>
      <c r="M1211">
        <f>AVERAGE(INDEX(D:D, (ROW()-2)*4+2):INDEX(D:D, (ROW()-2)*4+5))</f>
        <v>120.89</v>
      </c>
      <c r="N1211">
        <f>AVERAGE(INDEX(E:E, (ROW()-2)*4+2):INDEX(E:E, (ROW()-2)*4+5))</f>
        <v>9200.2000000000007</v>
      </c>
    </row>
    <row r="1212" spans="1:14" ht="34" x14ac:dyDescent="0.2">
      <c r="A1212" s="2" t="s">
        <v>1214</v>
      </c>
      <c r="B1212" s="2">
        <v>596</v>
      </c>
      <c r="C1212" s="2">
        <v>1616</v>
      </c>
      <c r="D1212" s="2">
        <v>123.89</v>
      </c>
      <c r="E1212" s="2">
        <v>9391.2000000000007</v>
      </c>
      <c r="J1212" t="str">
        <v>20/02/2025 10:00:00 - 20/02/2025 10:15:00</v>
      </c>
      <c r="K1212">
        <f>AVERAGE(INDEX(B:B, (ROW()-2)*4+2):INDEX(B:B, (ROW()-2)*4+5))</f>
        <v>1816</v>
      </c>
      <c r="L1212">
        <f>AVERAGE(INDEX(C:C, (ROW()-2)*4+2):INDEX(C:C, (ROW()-2)*4+5))</f>
        <v>1954</v>
      </c>
      <c r="M1212">
        <f>AVERAGE(INDEX(D:D, (ROW()-2)*4+2):INDEX(D:D, (ROW()-2)*4+5))</f>
        <v>111.04</v>
      </c>
      <c r="N1212">
        <f>AVERAGE(INDEX(E:E, (ROW()-2)*4+2):INDEX(E:E, (ROW()-2)*4+5))</f>
        <v>8998.7999999999993</v>
      </c>
    </row>
    <row r="1213" spans="1:14" ht="34" x14ac:dyDescent="0.2">
      <c r="A1213" s="2" t="s">
        <v>1215</v>
      </c>
      <c r="B1213" s="2">
        <v>508</v>
      </c>
      <c r="C1213" s="2">
        <v>1536</v>
      </c>
      <c r="D1213" s="2">
        <v>123.89</v>
      </c>
      <c r="E1213" s="2">
        <v>9457.6</v>
      </c>
      <c r="J1213" t="str">
        <v>20/02/2025 11:00:00 - 20/02/2025 11:15:00</v>
      </c>
      <c r="K1213">
        <f>AVERAGE(INDEX(B:B, (ROW()-2)*4+2):INDEX(B:B, (ROW()-2)*4+5))</f>
        <v>2129</v>
      </c>
      <c r="L1213">
        <f>AVERAGE(INDEX(C:C, (ROW()-2)*4+2):INDEX(C:C, (ROW()-2)*4+5))</f>
        <v>2044</v>
      </c>
      <c r="M1213">
        <f>AVERAGE(INDEX(D:D, (ROW()-2)*4+2):INDEX(D:D, (ROW()-2)*4+5))</f>
        <v>91.33</v>
      </c>
      <c r="N1213">
        <f>AVERAGE(INDEX(E:E, (ROW()-2)*4+2):INDEX(E:E, (ROW()-2)*4+5))</f>
        <v>8821</v>
      </c>
    </row>
    <row r="1214" spans="1:14" ht="34" x14ac:dyDescent="0.2">
      <c r="A1214" s="2" t="s">
        <v>1216</v>
      </c>
      <c r="B1214" s="2">
        <v>412</v>
      </c>
      <c r="C1214" s="2">
        <v>1460</v>
      </c>
      <c r="D1214" s="2">
        <v>141.91</v>
      </c>
      <c r="E1214" s="2">
        <v>9536</v>
      </c>
      <c r="J1214" t="str">
        <v>20/02/2025 12:00:00 - 20/02/2025 12:15:00</v>
      </c>
      <c r="K1214">
        <f>AVERAGE(INDEX(B:B, (ROW()-2)*4+2):INDEX(B:B, (ROW()-2)*4+5))</f>
        <v>2258</v>
      </c>
      <c r="L1214">
        <f>AVERAGE(INDEX(C:C, (ROW()-2)*4+2):INDEX(C:C, (ROW()-2)*4+5))</f>
        <v>1907</v>
      </c>
      <c r="M1214">
        <f>AVERAGE(INDEX(D:D, (ROW()-2)*4+2):INDEX(D:D, (ROW()-2)*4+5))</f>
        <v>93.05</v>
      </c>
      <c r="N1214">
        <f>AVERAGE(INDEX(E:E, (ROW()-2)*4+2):INDEX(E:E, (ROW()-2)*4+5))</f>
        <v>8388.9</v>
      </c>
    </row>
    <row r="1215" spans="1:14" ht="34" x14ac:dyDescent="0.2">
      <c r="A1215" s="2" t="s">
        <v>1217</v>
      </c>
      <c r="B1215" s="2">
        <v>348</v>
      </c>
      <c r="C1215" s="2">
        <v>1372</v>
      </c>
      <c r="D1215" s="2">
        <v>141.91</v>
      </c>
      <c r="E1215" s="2">
        <v>9568</v>
      </c>
      <c r="J1215" t="str">
        <v>20/02/2025 13:00:00 - 20/02/2025 13:15:00</v>
      </c>
      <c r="K1215">
        <f>AVERAGE(INDEX(B:B, (ROW()-2)*4+2):INDEX(B:B, (ROW()-2)*4+5))</f>
        <v>2067</v>
      </c>
      <c r="L1215">
        <f>AVERAGE(INDEX(C:C, (ROW()-2)*4+2):INDEX(C:C, (ROW()-2)*4+5))</f>
        <v>1625</v>
      </c>
      <c r="M1215">
        <f>AVERAGE(INDEX(D:D, (ROW()-2)*4+2):INDEX(D:D, (ROW()-2)*4+5))</f>
        <v>99.9</v>
      </c>
      <c r="N1215">
        <f>AVERAGE(INDEX(E:E, (ROW()-2)*4+2):INDEX(E:E, (ROW()-2)*4+5))</f>
        <v>8234.3000000000011</v>
      </c>
    </row>
    <row r="1216" spans="1:14" ht="34" x14ac:dyDescent="0.2">
      <c r="A1216" s="2" t="s">
        <v>1218</v>
      </c>
      <c r="B1216" s="2">
        <v>260</v>
      </c>
      <c r="C1216" s="2">
        <v>1328</v>
      </c>
      <c r="D1216" s="2">
        <v>141.91</v>
      </c>
      <c r="E1216" s="2">
        <v>9632</v>
      </c>
      <c r="J1216" t="str">
        <v>20/02/2025 14:00:00 - 20/02/2025 14:15:00</v>
      </c>
      <c r="K1216">
        <f>AVERAGE(INDEX(B:B, (ROW()-2)*4+2):INDEX(B:B, (ROW()-2)*4+5))</f>
        <v>1617</v>
      </c>
      <c r="L1216">
        <f>AVERAGE(INDEX(C:C, (ROW()-2)*4+2):INDEX(C:C, (ROW()-2)*4+5))</f>
        <v>1363</v>
      </c>
      <c r="M1216">
        <f>AVERAGE(INDEX(D:D, (ROW()-2)*4+2):INDEX(D:D, (ROW()-2)*4+5))</f>
        <v>115.09</v>
      </c>
      <c r="N1216">
        <f>AVERAGE(INDEX(E:E, (ROW()-2)*4+2):INDEX(E:E, (ROW()-2)*4+5))</f>
        <v>8099.6</v>
      </c>
    </row>
    <row r="1217" spans="1:14" ht="34" x14ac:dyDescent="0.2">
      <c r="A1217" s="2" t="s">
        <v>1219</v>
      </c>
      <c r="B1217" s="2">
        <v>160</v>
      </c>
      <c r="C1217" s="2">
        <v>1276</v>
      </c>
      <c r="D1217" s="2">
        <v>141.91</v>
      </c>
      <c r="E1217" s="2">
        <v>9723.6</v>
      </c>
      <c r="J1217" t="str">
        <v>20/02/2025 15:00:00 - 20/02/2025 15:15:00</v>
      </c>
      <c r="K1217">
        <f>AVERAGE(INDEX(B:B, (ROW()-2)*4+2):INDEX(B:B, (ROW()-2)*4+5))</f>
        <v>998</v>
      </c>
      <c r="L1217">
        <f>AVERAGE(INDEX(C:C, (ROW()-2)*4+2):INDEX(C:C, (ROW()-2)*4+5))</f>
        <v>1164</v>
      </c>
      <c r="M1217">
        <f>AVERAGE(INDEX(D:D, (ROW()-2)*4+2):INDEX(D:D, (ROW()-2)*4+5))</f>
        <v>142.91</v>
      </c>
      <c r="N1217">
        <f>AVERAGE(INDEX(E:E, (ROW()-2)*4+2):INDEX(E:E, (ROW()-2)*4+5))</f>
        <v>8244.9000000000015</v>
      </c>
    </row>
    <row r="1218" spans="1:14" ht="34" x14ac:dyDescent="0.2">
      <c r="A1218" s="2" t="s">
        <v>1220</v>
      </c>
      <c r="B1218" s="2">
        <v>96</v>
      </c>
      <c r="C1218" s="2">
        <v>1268</v>
      </c>
      <c r="D1218" s="2">
        <v>147.96</v>
      </c>
      <c r="E1218" s="2">
        <v>9764.4</v>
      </c>
      <c r="J1218" t="str">
        <v>20/02/2025 16:00:00 - 20/02/2025 16:15:00</v>
      </c>
      <c r="K1218">
        <f>AVERAGE(INDEX(B:B, (ROW()-2)*4+2):INDEX(B:B, (ROW()-2)*4+5))</f>
        <v>361</v>
      </c>
      <c r="L1218">
        <f>AVERAGE(INDEX(C:C, (ROW()-2)*4+2):INDEX(C:C, (ROW()-2)*4+5))</f>
        <v>1006</v>
      </c>
      <c r="M1218">
        <f>AVERAGE(INDEX(D:D, (ROW()-2)*4+2):INDEX(D:D, (ROW()-2)*4+5))</f>
        <v>159.43</v>
      </c>
      <c r="N1218">
        <f>AVERAGE(INDEX(E:E, (ROW()-2)*4+2):INDEX(E:E, (ROW()-2)*4+5))</f>
        <v>8577.2999999999993</v>
      </c>
    </row>
    <row r="1219" spans="1:14" ht="34" x14ac:dyDescent="0.2">
      <c r="A1219" s="2" t="s">
        <v>1221</v>
      </c>
      <c r="B1219" s="2">
        <v>52</v>
      </c>
      <c r="C1219" s="2">
        <v>1208</v>
      </c>
      <c r="D1219" s="2">
        <v>147.96</v>
      </c>
      <c r="E1219" s="2">
        <v>9807.6</v>
      </c>
      <c r="J1219" t="str">
        <v>20/02/2025 17:00:00 - 20/02/2025 17:15:00</v>
      </c>
      <c r="K1219">
        <f>AVERAGE(INDEX(B:B, (ROW()-2)*4+2):INDEX(B:B, (ROW()-2)*4+5))</f>
        <v>40</v>
      </c>
      <c r="L1219">
        <f>AVERAGE(INDEX(C:C, (ROW()-2)*4+2):INDEX(C:C, (ROW()-2)*4+5))</f>
        <v>1036</v>
      </c>
      <c r="M1219">
        <f>AVERAGE(INDEX(D:D, (ROW()-2)*4+2):INDEX(D:D, (ROW()-2)*4+5))</f>
        <v>201.24</v>
      </c>
      <c r="N1219">
        <f>AVERAGE(INDEX(E:E, (ROW()-2)*4+2):INDEX(E:E, (ROW()-2)*4+5))</f>
        <v>9222.5</v>
      </c>
    </row>
    <row r="1220" spans="1:14" ht="34" x14ac:dyDescent="0.2">
      <c r="A1220" s="2" t="s">
        <v>1222</v>
      </c>
      <c r="B1220" s="2">
        <v>8</v>
      </c>
      <c r="C1220" s="2">
        <v>1144</v>
      </c>
      <c r="D1220" s="2">
        <v>147.96</v>
      </c>
      <c r="E1220" s="2">
        <v>9878.7999999999993</v>
      </c>
      <c r="J1220" t="str">
        <v>20/02/2025 18:00:00 - 20/02/2025 18:15:00</v>
      </c>
      <c r="K1220">
        <f>AVERAGE(INDEX(B:B, (ROW()-2)*4+2):INDEX(B:B, (ROW()-2)*4+5))</f>
        <v>0</v>
      </c>
      <c r="L1220">
        <f>AVERAGE(INDEX(C:C, (ROW()-2)*4+2):INDEX(C:C, (ROW()-2)*4+5))</f>
        <v>1295</v>
      </c>
      <c r="M1220">
        <f>AVERAGE(INDEX(D:D, (ROW()-2)*4+2):INDEX(D:D, (ROW()-2)*4+5))</f>
        <v>198.75</v>
      </c>
      <c r="N1220">
        <f>AVERAGE(INDEX(E:E, (ROW()-2)*4+2):INDEX(E:E, (ROW()-2)*4+5))</f>
        <v>9440.5</v>
      </c>
    </row>
    <row r="1221" spans="1:14" ht="34" x14ac:dyDescent="0.2">
      <c r="A1221" s="2" t="s">
        <v>1223</v>
      </c>
      <c r="B1221" s="2">
        <v>0</v>
      </c>
      <c r="C1221" s="2">
        <v>1080</v>
      </c>
      <c r="D1221" s="2">
        <v>147.96</v>
      </c>
      <c r="E1221" s="2">
        <v>9972.4</v>
      </c>
      <c r="J1221" t="str">
        <v>20/02/2025 19:00:00 - 20/02/2025 19:15:00</v>
      </c>
      <c r="K1221">
        <f>AVERAGE(INDEX(B:B, (ROW()-2)*4+2):INDEX(B:B, (ROW()-2)*4+5))</f>
        <v>0</v>
      </c>
      <c r="L1221">
        <f>AVERAGE(INDEX(C:C, (ROW()-2)*4+2):INDEX(C:C, (ROW()-2)*4+5))</f>
        <v>1611</v>
      </c>
      <c r="M1221">
        <f>AVERAGE(INDEX(D:D, (ROW()-2)*4+2):INDEX(D:D, (ROW()-2)*4+5))</f>
        <v>189.9</v>
      </c>
      <c r="N1221">
        <f>AVERAGE(INDEX(E:E, (ROW()-2)*4+2):INDEX(E:E, (ROW()-2)*4+5))</f>
        <v>9089.2999999999993</v>
      </c>
    </row>
    <row r="1222" spans="1:14" ht="34" x14ac:dyDescent="0.2">
      <c r="A1222" s="2" t="s">
        <v>1224</v>
      </c>
      <c r="B1222" s="2">
        <v>0</v>
      </c>
      <c r="C1222" s="2">
        <v>1008</v>
      </c>
      <c r="D1222" s="2">
        <v>151.69</v>
      </c>
      <c r="E1222" s="2">
        <v>10088.4</v>
      </c>
      <c r="J1222" t="str">
        <v>20/02/2025 20:00:00 - 20/02/2025 20:15:00</v>
      </c>
      <c r="K1222">
        <f>AVERAGE(INDEX(B:B, (ROW()-2)*4+2):INDEX(B:B, (ROW()-2)*4+5))</f>
        <v>0</v>
      </c>
      <c r="L1222">
        <f>AVERAGE(INDEX(C:C, (ROW()-2)*4+2):INDEX(C:C, (ROW()-2)*4+5))</f>
        <v>1748</v>
      </c>
      <c r="M1222">
        <f>AVERAGE(INDEX(D:D, (ROW()-2)*4+2):INDEX(D:D, (ROW()-2)*4+5))</f>
        <v>159.49</v>
      </c>
      <c r="N1222">
        <f>AVERAGE(INDEX(E:E, (ROW()-2)*4+2):INDEX(E:E, (ROW()-2)*4+5))</f>
        <v>8558.1</v>
      </c>
    </row>
    <row r="1223" spans="1:14" ht="34" x14ac:dyDescent="0.2">
      <c r="A1223" s="2" t="s">
        <v>1225</v>
      </c>
      <c r="B1223" s="2">
        <v>0</v>
      </c>
      <c r="C1223" s="2">
        <v>944</v>
      </c>
      <c r="D1223" s="2">
        <v>151.69</v>
      </c>
      <c r="E1223" s="2">
        <v>10080.4</v>
      </c>
      <c r="J1223" t="str">
        <v>20/02/2025 21:00:00 - 20/02/2025 21:15:00</v>
      </c>
      <c r="K1223">
        <f>AVERAGE(INDEX(B:B, (ROW()-2)*4+2):INDEX(B:B, (ROW()-2)*4+5))</f>
        <v>0</v>
      </c>
      <c r="L1223">
        <f>AVERAGE(INDEX(C:C, (ROW()-2)*4+2):INDEX(C:C, (ROW()-2)*4+5))</f>
        <v>1737</v>
      </c>
      <c r="M1223">
        <f>AVERAGE(INDEX(D:D, (ROW()-2)*4+2):INDEX(D:D, (ROW()-2)*4+5))</f>
        <v>148.22</v>
      </c>
      <c r="N1223">
        <f>AVERAGE(INDEX(E:E, (ROW()-2)*4+2):INDEX(E:E, (ROW()-2)*4+5))</f>
        <v>7972.9</v>
      </c>
    </row>
    <row r="1224" spans="1:14" ht="34" x14ac:dyDescent="0.2">
      <c r="A1224" s="2" t="s">
        <v>1226</v>
      </c>
      <c r="B1224" s="2">
        <v>0</v>
      </c>
      <c r="C1224" s="2">
        <v>824</v>
      </c>
      <c r="D1224" s="2">
        <v>151.69</v>
      </c>
      <c r="E1224" s="2">
        <v>10088.4</v>
      </c>
      <c r="J1224" t="str">
        <v>20/02/2025 22:00:00 - 20/02/2025 22:15:00</v>
      </c>
      <c r="K1224">
        <f>AVERAGE(INDEX(B:B, (ROW()-2)*4+2):INDEX(B:B, (ROW()-2)*4+5))</f>
        <v>0</v>
      </c>
      <c r="L1224">
        <f>AVERAGE(INDEX(C:C, (ROW()-2)*4+2):INDEX(C:C, (ROW()-2)*4+5))</f>
        <v>1631</v>
      </c>
      <c r="M1224">
        <f>AVERAGE(INDEX(D:D, (ROW()-2)*4+2):INDEX(D:D, (ROW()-2)*4+5))</f>
        <v>123.43</v>
      </c>
      <c r="N1224">
        <f>AVERAGE(INDEX(E:E, (ROW()-2)*4+2):INDEX(E:E, (ROW()-2)*4+5))</f>
        <v>7725.6</v>
      </c>
    </row>
    <row r="1225" spans="1:14" ht="34" x14ac:dyDescent="0.2">
      <c r="A1225" s="2" t="s">
        <v>1227</v>
      </c>
      <c r="B1225" s="2">
        <v>0</v>
      </c>
      <c r="C1225" s="2">
        <v>788</v>
      </c>
      <c r="D1225" s="2">
        <v>151.69</v>
      </c>
      <c r="E1225" s="2">
        <v>10141.200000000001</v>
      </c>
      <c r="J1225" t="str">
        <v>20/02/2025 23:00:00 - 20/02/2025 23:15:00</v>
      </c>
      <c r="K1225">
        <f>AVERAGE(INDEX(B:B, (ROW()-2)*4+2):INDEX(B:B, (ROW()-2)*4+5))</f>
        <v>0</v>
      </c>
      <c r="L1225">
        <f>AVERAGE(INDEX(C:C, (ROW()-2)*4+2):INDEX(C:C, (ROW()-2)*4+5))</f>
        <v>1560</v>
      </c>
      <c r="M1225">
        <f>AVERAGE(INDEX(D:D, (ROW()-2)*4+2):INDEX(D:D, (ROW()-2)*4+5))</f>
        <v>111.73</v>
      </c>
      <c r="N1225">
        <f>AVERAGE(INDEX(E:E, (ROW()-2)*4+2):INDEX(E:E, (ROW()-2)*4+5))</f>
        <v>7296.9</v>
      </c>
    </row>
    <row r="1226" spans="1:14" ht="34" x14ac:dyDescent="0.2">
      <c r="A1226" s="2" t="s">
        <v>1228</v>
      </c>
      <c r="B1226" s="2">
        <v>0</v>
      </c>
      <c r="C1226" s="2">
        <v>768</v>
      </c>
      <c r="D1226" s="2">
        <v>152.52000000000001</v>
      </c>
      <c r="E1226" s="2">
        <v>10070.4</v>
      </c>
      <c r="J1226" t="str">
        <v>21/02/2025 00:00:00 - 21/02/2025 00:15:00</v>
      </c>
      <c r="K1226">
        <f>AVERAGE(INDEX(B:B, (ROW()-2)*4+2):INDEX(B:B, (ROW()-2)*4+5))</f>
        <v>0</v>
      </c>
      <c r="L1226">
        <f>AVERAGE(INDEX(C:C, (ROW()-2)*4+2):INDEX(C:C, (ROW()-2)*4+5))</f>
        <v>1607</v>
      </c>
      <c r="M1226">
        <f>AVERAGE(INDEX(D:D, (ROW()-2)*4+2):INDEX(D:D, (ROW()-2)*4+5))</f>
        <v>100</v>
      </c>
      <c r="N1226">
        <f>AVERAGE(INDEX(E:E, (ROW()-2)*4+2):INDEX(E:E, (ROW()-2)*4+5))</f>
        <v>7072.0999999999995</v>
      </c>
    </row>
    <row r="1227" spans="1:14" ht="34" x14ac:dyDescent="0.2">
      <c r="A1227" s="2" t="s">
        <v>1229</v>
      </c>
      <c r="B1227" s="2">
        <v>0</v>
      </c>
      <c r="C1227" s="2">
        <v>712</v>
      </c>
      <c r="D1227" s="2">
        <v>152.52000000000001</v>
      </c>
      <c r="E1227" s="2">
        <v>10014</v>
      </c>
      <c r="J1227" t="str">
        <v>21/02/2025 01:00:00 - 21/02/2025 01:15:00</v>
      </c>
      <c r="K1227">
        <f>AVERAGE(INDEX(B:B, (ROW()-2)*4+2):INDEX(B:B, (ROW()-2)*4+5))</f>
        <v>0</v>
      </c>
      <c r="L1227">
        <f>AVERAGE(INDEX(C:C, (ROW()-2)*4+2):INDEX(C:C, (ROW()-2)*4+5))</f>
        <v>1547</v>
      </c>
      <c r="M1227">
        <f>AVERAGE(INDEX(D:D, (ROW()-2)*4+2):INDEX(D:D, (ROW()-2)*4+5))</f>
        <v>105.01</v>
      </c>
      <c r="N1227">
        <f>AVERAGE(INDEX(E:E, (ROW()-2)*4+2):INDEX(E:E, (ROW()-2)*4+5))</f>
        <v>6786.5</v>
      </c>
    </row>
    <row r="1228" spans="1:14" ht="34" x14ac:dyDescent="0.2">
      <c r="A1228" s="2" t="s">
        <v>1230</v>
      </c>
      <c r="B1228" s="2">
        <v>0</v>
      </c>
      <c r="C1228" s="2">
        <v>696</v>
      </c>
      <c r="D1228" s="2">
        <v>152.52000000000001</v>
      </c>
      <c r="E1228" s="2">
        <v>9957.6</v>
      </c>
      <c r="J1228" t="str">
        <v>21/02/2025 02:00:00 - 21/02/2025 02:15:00</v>
      </c>
      <c r="K1228">
        <f>AVERAGE(INDEX(B:B, (ROW()-2)*4+2):INDEX(B:B, (ROW()-2)*4+5))</f>
        <v>0</v>
      </c>
      <c r="L1228">
        <f>AVERAGE(INDEX(C:C, (ROW()-2)*4+2):INDEX(C:C, (ROW()-2)*4+5))</f>
        <v>1606</v>
      </c>
      <c r="M1228">
        <f>AVERAGE(INDEX(D:D, (ROW()-2)*4+2):INDEX(D:D, (ROW()-2)*4+5))</f>
        <v>102.07</v>
      </c>
      <c r="N1228">
        <f>AVERAGE(INDEX(E:E, (ROW()-2)*4+2):INDEX(E:E, (ROW()-2)*4+5))</f>
        <v>6695.7999999999993</v>
      </c>
    </row>
    <row r="1229" spans="1:14" ht="34" x14ac:dyDescent="0.2">
      <c r="A1229" s="2" t="s">
        <v>1231</v>
      </c>
      <c r="B1229" s="2">
        <v>0</v>
      </c>
      <c r="C1229" s="2">
        <v>656</v>
      </c>
      <c r="D1229" s="2">
        <v>152.52000000000001</v>
      </c>
      <c r="E1229" s="2">
        <v>9886.7999999999993</v>
      </c>
      <c r="J1229" t="str">
        <v>21/02/2025 03:00:00 - 21/02/2025 03:15:00</v>
      </c>
      <c r="K1229">
        <f>AVERAGE(INDEX(B:B, (ROW()-2)*4+2):INDEX(B:B, (ROW()-2)*4+5))</f>
        <v>0</v>
      </c>
      <c r="L1229">
        <f>AVERAGE(INDEX(C:C, (ROW()-2)*4+2):INDEX(C:C, (ROW()-2)*4+5))</f>
        <v>1582</v>
      </c>
      <c r="M1229">
        <f>AVERAGE(INDEX(D:D, (ROW()-2)*4+2):INDEX(D:D, (ROW()-2)*4+5))</f>
        <v>104.02</v>
      </c>
      <c r="N1229">
        <f>AVERAGE(INDEX(E:E, (ROW()-2)*4+2):INDEX(E:E, (ROW()-2)*4+5))</f>
        <v>6638.6</v>
      </c>
    </row>
    <row r="1230" spans="1:14" ht="34" x14ac:dyDescent="0.2">
      <c r="A1230" s="2" t="s">
        <v>1232</v>
      </c>
      <c r="B1230" s="2">
        <v>0</v>
      </c>
      <c r="C1230" s="2">
        <v>592</v>
      </c>
      <c r="D1230" s="2">
        <v>145.66</v>
      </c>
      <c r="E1230" s="2">
        <v>9764</v>
      </c>
      <c r="J1230" t="str">
        <v>21/02/2025 04:00:00 - 21/02/2025 04:15:00</v>
      </c>
      <c r="K1230">
        <f>AVERAGE(INDEX(B:B, (ROW()-2)*4+2):INDEX(B:B, (ROW()-2)*4+5))</f>
        <v>0</v>
      </c>
      <c r="L1230">
        <f>AVERAGE(INDEX(C:C, (ROW()-2)*4+2):INDEX(C:C, (ROW()-2)*4+5))</f>
        <v>1500</v>
      </c>
      <c r="M1230">
        <f>AVERAGE(INDEX(D:D, (ROW()-2)*4+2):INDEX(D:D, (ROW()-2)*4+5))</f>
        <v>99.86</v>
      </c>
      <c r="N1230">
        <f>AVERAGE(INDEX(E:E, (ROW()-2)*4+2):INDEX(E:E, (ROW()-2)*4+5))</f>
        <v>6793.2999999999993</v>
      </c>
    </row>
    <row r="1231" spans="1:14" ht="34" x14ac:dyDescent="0.2">
      <c r="A1231" s="2" t="s">
        <v>1233</v>
      </c>
      <c r="B1231" s="2">
        <v>0</v>
      </c>
      <c r="C1231" s="2">
        <v>560</v>
      </c>
      <c r="D1231" s="2">
        <v>145.66</v>
      </c>
      <c r="E1231" s="2">
        <v>9648</v>
      </c>
      <c r="J1231" t="str">
        <v>21/02/2025 05:00:00 - 21/02/2025 05:15:00</v>
      </c>
      <c r="K1231">
        <f>AVERAGE(INDEX(B:B, (ROW()-2)*4+2):INDEX(B:B, (ROW()-2)*4+5))</f>
        <v>0</v>
      </c>
      <c r="L1231">
        <f>AVERAGE(INDEX(C:C, (ROW()-2)*4+2):INDEX(C:C, (ROW()-2)*4+5))</f>
        <v>1101</v>
      </c>
      <c r="M1231">
        <f>AVERAGE(INDEX(D:D, (ROW()-2)*4+2):INDEX(D:D, (ROW()-2)*4+5))</f>
        <v>121.39</v>
      </c>
      <c r="N1231">
        <f>AVERAGE(INDEX(E:E, (ROW()-2)*4+2):INDEX(E:E, (ROW()-2)*4+5))</f>
        <v>7404.7</v>
      </c>
    </row>
    <row r="1232" spans="1:14" ht="34" x14ac:dyDescent="0.2">
      <c r="A1232" s="2" t="s">
        <v>1234</v>
      </c>
      <c r="B1232" s="2">
        <v>0</v>
      </c>
      <c r="C1232" s="2">
        <v>524</v>
      </c>
      <c r="D1232" s="2">
        <v>145.66</v>
      </c>
      <c r="E1232" s="2">
        <v>9522.4</v>
      </c>
      <c r="J1232" t="str">
        <v>21/02/2025 06:00:00 - 21/02/2025 06:15:00</v>
      </c>
      <c r="K1232">
        <f>AVERAGE(INDEX(B:B, (ROW()-2)*4+2):INDEX(B:B, (ROW()-2)*4+5))</f>
        <v>0</v>
      </c>
      <c r="L1232">
        <f>AVERAGE(INDEX(C:C, (ROW()-2)*4+2):INDEX(C:C, (ROW()-2)*4+5))</f>
        <v>1174</v>
      </c>
      <c r="M1232">
        <f>AVERAGE(INDEX(D:D, (ROW()-2)*4+2):INDEX(D:D, (ROW()-2)*4+5))</f>
        <v>164.48</v>
      </c>
      <c r="N1232">
        <f>AVERAGE(INDEX(E:E, (ROW()-2)*4+2):INDEX(E:E, (ROW()-2)*4+5))</f>
        <v>8463.7999999999993</v>
      </c>
    </row>
    <row r="1233" spans="1:14" ht="34" x14ac:dyDescent="0.2">
      <c r="A1233" s="2" t="s">
        <v>1235</v>
      </c>
      <c r="B1233" s="2">
        <v>0</v>
      </c>
      <c r="C1233" s="2">
        <v>472</v>
      </c>
      <c r="D1233" s="2">
        <v>145.66</v>
      </c>
      <c r="E1233" s="2">
        <v>9371.2000000000007</v>
      </c>
      <c r="J1233" t="str">
        <v>21/02/2025 07:00:00 - 21/02/2025 07:15:00</v>
      </c>
      <c r="K1233">
        <f>AVERAGE(INDEX(B:B, (ROW()-2)*4+2):INDEX(B:B, (ROW()-2)*4+5))</f>
        <v>121</v>
      </c>
      <c r="L1233">
        <f>AVERAGE(INDEX(C:C, (ROW()-2)*4+2):INDEX(C:C, (ROW()-2)*4+5))</f>
        <v>1206</v>
      </c>
      <c r="M1233">
        <f>AVERAGE(INDEX(D:D, (ROW()-2)*4+2):INDEX(D:D, (ROW()-2)*4+5))</f>
        <v>174.57</v>
      </c>
      <c r="N1233">
        <f>AVERAGE(INDEX(E:E, (ROW()-2)*4+2):INDEX(E:E, (ROW()-2)*4+5))</f>
        <v>9304.6</v>
      </c>
    </row>
    <row r="1234" spans="1:14" ht="34" x14ac:dyDescent="0.2">
      <c r="A1234" s="2" t="s">
        <v>1236</v>
      </c>
      <c r="B1234" s="2">
        <v>0</v>
      </c>
      <c r="C1234" s="2">
        <v>492</v>
      </c>
      <c r="D1234" s="2">
        <v>134.19</v>
      </c>
      <c r="E1234" s="2">
        <v>9228.4</v>
      </c>
      <c r="J1234" t="str">
        <v>21/02/2025 08:00:00 - 21/02/2025 08:15:00</v>
      </c>
      <c r="K1234">
        <f>AVERAGE(INDEX(B:B, (ROW()-2)*4+2):INDEX(B:B, (ROW()-2)*4+5))</f>
        <v>478</v>
      </c>
      <c r="L1234">
        <f>AVERAGE(INDEX(C:C, (ROW()-2)*4+2):INDEX(C:C, (ROW()-2)*4+5))</f>
        <v>1028</v>
      </c>
      <c r="M1234">
        <f>AVERAGE(INDEX(D:D, (ROW()-2)*4+2):INDEX(D:D, (ROW()-2)*4+5))</f>
        <v>154.63999999999999</v>
      </c>
      <c r="N1234">
        <f>AVERAGE(INDEX(E:E, (ROW()-2)*4+2):INDEX(E:E, (ROW()-2)*4+5))</f>
        <v>9439.5</v>
      </c>
    </row>
    <row r="1235" spans="1:14" ht="34" x14ac:dyDescent="0.2">
      <c r="A1235" s="2" t="s">
        <v>1237</v>
      </c>
      <c r="B1235" s="2">
        <v>0</v>
      </c>
      <c r="C1235" s="2">
        <v>524</v>
      </c>
      <c r="D1235" s="2">
        <v>134.19</v>
      </c>
      <c r="E1235" s="2">
        <v>9038</v>
      </c>
      <c r="J1235" t="str">
        <v>21/02/2025 09:00:00 - 21/02/2025 09:15:00</v>
      </c>
      <c r="K1235">
        <f>AVERAGE(INDEX(B:B, (ROW()-2)*4+2):INDEX(B:B, (ROW()-2)*4+5))</f>
        <v>1042</v>
      </c>
      <c r="L1235">
        <f>AVERAGE(INDEX(C:C, (ROW()-2)*4+2):INDEX(C:C, (ROW()-2)*4+5))</f>
        <v>1307</v>
      </c>
      <c r="M1235">
        <f>AVERAGE(INDEX(D:D, (ROW()-2)*4+2):INDEX(D:D, (ROW()-2)*4+5))</f>
        <v>129.44999999999999</v>
      </c>
      <c r="N1235">
        <f>AVERAGE(INDEX(E:E, (ROW()-2)*4+2):INDEX(E:E, (ROW()-2)*4+5))</f>
        <v>9217.0999999999985</v>
      </c>
    </row>
    <row r="1236" spans="1:14" ht="34" x14ac:dyDescent="0.2">
      <c r="A1236" s="2" t="s">
        <v>1238</v>
      </c>
      <c r="B1236" s="2">
        <v>0</v>
      </c>
      <c r="C1236" s="2">
        <v>512</v>
      </c>
      <c r="D1236" s="2">
        <v>134.19</v>
      </c>
      <c r="E1236" s="2">
        <v>8876.7999999999993</v>
      </c>
      <c r="J1236" t="str">
        <v>21/02/2025 10:00:00 - 21/02/2025 10:15:00</v>
      </c>
      <c r="K1236">
        <f>AVERAGE(INDEX(B:B, (ROW()-2)*4+2):INDEX(B:B, (ROW()-2)*4+5))</f>
        <v>1595</v>
      </c>
      <c r="L1236">
        <f>AVERAGE(INDEX(C:C, (ROW()-2)*4+2):INDEX(C:C, (ROW()-2)*4+5))</f>
        <v>1743</v>
      </c>
      <c r="M1236">
        <f>AVERAGE(INDEX(D:D, (ROW()-2)*4+2):INDEX(D:D, (ROW()-2)*4+5))</f>
        <v>104.07</v>
      </c>
      <c r="N1236">
        <f>AVERAGE(INDEX(E:E, (ROW()-2)*4+2):INDEX(E:E, (ROW()-2)*4+5))</f>
        <v>8858.0999999999985</v>
      </c>
    </row>
    <row r="1237" spans="1:14" ht="34" x14ac:dyDescent="0.2">
      <c r="A1237" s="2" t="s">
        <v>1239</v>
      </c>
      <c r="B1237" s="2">
        <v>0</v>
      </c>
      <c r="C1237" s="2">
        <v>496</v>
      </c>
      <c r="D1237" s="2">
        <v>134.19</v>
      </c>
      <c r="E1237" s="2">
        <v>8755.2000000000007</v>
      </c>
      <c r="J1237" t="str">
        <v>21/02/2025 11:00:00 - 21/02/2025 11:15:00</v>
      </c>
      <c r="K1237">
        <f>AVERAGE(INDEX(B:B, (ROW()-2)*4+2):INDEX(B:B, (ROW()-2)*4+5))</f>
        <v>1942</v>
      </c>
      <c r="L1237">
        <f>AVERAGE(INDEX(C:C, (ROW()-2)*4+2):INDEX(C:C, (ROW()-2)*4+5))</f>
        <v>1996</v>
      </c>
      <c r="M1237">
        <f>AVERAGE(INDEX(D:D, (ROW()-2)*4+2):INDEX(D:D, (ROW()-2)*4+5))</f>
        <v>88.05</v>
      </c>
      <c r="N1237">
        <f>AVERAGE(INDEX(E:E, (ROW()-2)*4+2):INDEX(E:E, (ROW()-2)*4+5))</f>
        <v>8532.1</v>
      </c>
    </row>
    <row r="1238" spans="1:14" ht="34" x14ac:dyDescent="0.2">
      <c r="A1238" s="2" t="s">
        <v>1240</v>
      </c>
      <c r="B1238" s="2">
        <v>0</v>
      </c>
      <c r="C1238" s="2">
        <v>448</v>
      </c>
      <c r="D1238" s="2">
        <v>123.82</v>
      </c>
      <c r="E1238" s="2">
        <v>8527.6</v>
      </c>
      <c r="J1238" t="str">
        <v>21/02/2025 12:00:00 - 21/02/2025 12:15:00</v>
      </c>
      <c r="K1238">
        <f>AVERAGE(INDEX(B:B, (ROW()-2)*4+2):INDEX(B:B, (ROW()-2)*4+5))</f>
        <v>2025</v>
      </c>
      <c r="L1238">
        <f>AVERAGE(INDEX(C:C, (ROW()-2)*4+2):INDEX(C:C, (ROW()-2)*4+5))</f>
        <v>1949</v>
      </c>
      <c r="M1238">
        <f>AVERAGE(INDEX(D:D, (ROW()-2)*4+2):INDEX(D:D, (ROW()-2)*4+5))</f>
        <v>80.39</v>
      </c>
      <c r="N1238">
        <f>AVERAGE(INDEX(E:E, (ROW()-2)*4+2):INDEX(E:E, (ROW()-2)*4+5))</f>
        <v>8085.1</v>
      </c>
    </row>
    <row r="1239" spans="1:14" ht="34" x14ac:dyDescent="0.2">
      <c r="A1239" s="2" t="s">
        <v>1241</v>
      </c>
      <c r="B1239" s="2">
        <v>0</v>
      </c>
      <c r="C1239" s="2">
        <v>392</v>
      </c>
      <c r="D1239" s="2">
        <v>123.82</v>
      </c>
      <c r="E1239" s="2">
        <v>8462.4</v>
      </c>
      <c r="J1239" t="str">
        <v>21/02/2025 13:00:00 - 21/02/2025 13:15:00</v>
      </c>
      <c r="K1239">
        <f>AVERAGE(INDEX(B:B, (ROW()-2)*4+2):INDEX(B:B, (ROW()-2)*4+5))</f>
        <v>1894</v>
      </c>
      <c r="L1239">
        <f>AVERAGE(INDEX(C:C, (ROW()-2)*4+2):INDEX(C:C, (ROW()-2)*4+5))</f>
        <v>1962</v>
      </c>
      <c r="M1239">
        <f>AVERAGE(INDEX(D:D, (ROW()-2)*4+2):INDEX(D:D, (ROW()-2)*4+5))</f>
        <v>79.760000000000005</v>
      </c>
      <c r="N1239">
        <f>AVERAGE(INDEX(E:E, (ROW()-2)*4+2):INDEX(E:E, (ROW()-2)*4+5))</f>
        <v>7716.7000000000007</v>
      </c>
    </row>
    <row r="1240" spans="1:14" ht="34" x14ac:dyDescent="0.2">
      <c r="A1240" s="2" t="s">
        <v>1242</v>
      </c>
      <c r="B1240" s="2">
        <v>0</v>
      </c>
      <c r="C1240" s="2">
        <v>332</v>
      </c>
      <c r="D1240" s="2">
        <v>123.82</v>
      </c>
      <c r="E1240" s="2">
        <v>8308.4</v>
      </c>
      <c r="J1240" t="str">
        <v>21/02/2025 14:00:00 - 21/02/2025 14:15:00</v>
      </c>
      <c r="K1240">
        <f>AVERAGE(INDEX(B:B, (ROW()-2)*4+2):INDEX(B:B, (ROW()-2)*4+5))</f>
        <v>1560</v>
      </c>
      <c r="L1240">
        <f>AVERAGE(INDEX(C:C, (ROW()-2)*4+2):INDEX(C:C, (ROW()-2)*4+5))</f>
        <v>1917</v>
      </c>
      <c r="M1240">
        <f>AVERAGE(INDEX(D:D, (ROW()-2)*4+2):INDEX(D:D, (ROW()-2)*4+5))</f>
        <v>102.23</v>
      </c>
      <c r="N1240">
        <f>AVERAGE(INDEX(E:E, (ROW()-2)*4+2):INDEX(E:E, (ROW()-2)*4+5))</f>
        <v>7420.8</v>
      </c>
    </row>
    <row r="1241" spans="1:14" ht="34" x14ac:dyDescent="0.2">
      <c r="A1241" s="2" t="s">
        <v>1243</v>
      </c>
      <c r="B1241" s="2">
        <v>0</v>
      </c>
      <c r="C1241" s="2">
        <v>280</v>
      </c>
      <c r="D1241" s="2">
        <v>123.82</v>
      </c>
      <c r="E1241" s="2">
        <v>8163.6</v>
      </c>
      <c r="J1241" t="str">
        <v>21/02/2025 15:00:00 - 21/02/2025 15:15:00</v>
      </c>
      <c r="K1241">
        <f>AVERAGE(INDEX(B:B, (ROW()-2)*4+2):INDEX(B:B, (ROW()-2)*4+5))</f>
        <v>1004</v>
      </c>
      <c r="L1241">
        <f>AVERAGE(INDEX(C:C, (ROW()-2)*4+2):INDEX(C:C, (ROW()-2)*4+5))</f>
        <v>1916</v>
      </c>
      <c r="M1241">
        <f>AVERAGE(INDEX(D:D, (ROW()-2)*4+2):INDEX(D:D, (ROW()-2)*4+5))</f>
        <v>105.07</v>
      </c>
      <c r="N1241">
        <f>AVERAGE(INDEX(E:E, (ROW()-2)*4+2):INDEX(E:E, (ROW()-2)*4+5))</f>
        <v>7520.6</v>
      </c>
    </row>
    <row r="1242" spans="1:14" ht="34" x14ac:dyDescent="0.2">
      <c r="A1242" s="2" t="s">
        <v>1244</v>
      </c>
      <c r="B1242" s="2">
        <v>0</v>
      </c>
      <c r="C1242" s="2">
        <v>248</v>
      </c>
      <c r="D1242" s="2">
        <v>118.83</v>
      </c>
      <c r="E1242" s="2">
        <v>8413.2000000000007</v>
      </c>
      <c r="J1242" t="str">
        <v>21/02/2025 16:00:00 - 21/02/2025 16:15:00</v>
      </c>
      <c r="K1242">
        <f>AVERAGE(INDEX(B:B, (ROW()-2)*4+2):INDEX(B:B, (ROW()-2)*4+5))</f>
        <v>377</v>
      </c>
      <c r="L1242">
        <f>AVERAGE(INDEX(C:C, (ROW()-2)*4+2):INDEX(C:C, (ROW()-2)*4+5))</f>
        <v>1842</v>
      </c>
      <c r="M1242">
        <f>AVERAGE(INDEX(D:D, (ROW()-2)*4+2):INDEX(D:D, (ROW()-2)*4+5))</f>
        <v>142.13999999999999</v>
      </c>
      <c r="N1242">
        <f>AVERAGE(INDEX(E:E, (ROW()-2)*4+2):INDEX(E:E, (ROW()-2)*4+5))</f>
        <v>8032.8</v>
      </c>
    </row>
    <row r="1243" spans="1:14" ht="34" x14ac:dyDescent="0.2">
      <c r="A1243" s="2" t="s">
        <v>1245</v>
      </c>
      <c r="B1243" s="2">
        <v>0</v>
      </c>
      <c r="C1243" s="2">
        <v>212</v>
      </c>
      <c r="D1243" s="2">
        <v>118.83</v>
      </c>
      <c r="E1243" s="2">
        <v>8310.7999999999993</v>
      </c>
      <c r="J1243" t="str">
        <v>21/02/2025 17:00:00 - 21/02/2025 17:15:00</v>
      </c>
      <c r="K1243">
        <f>AVERAGE(INDEX(B:B, (ROW()-2)*4+2):INDEX(B:B, (ROW()-2)*4+5))</f>
        <v>45</v>
      </c>
      <c r="L1243">
        <f>AVERAGE(INDEX(C:C, (ROW()-2)*4+2):INDEX(C:C, (ROW()-2)*4+5))</f>
        <v>1697</v>
      </c>
      <c r="M1243">
        <f>AVERAGE(INDEX(D:D, (ROW()-2)*4+2):INDEX(D:D, (ROW()-2)*4+5))</f>
        <v>151.93</v>
      </c>
      <c r="N1243">
        <f>AVERAGE(INDEX(E:E, (ROW()-2)*4+2):INDEX(E:E, (ROW()-2)*4+5))</f>
        <v>8725.2999999999993</v>
      </c>
    </row>
    <row r="1244" spans="1:14" ht="34" x14ac:dyDescent="0.2">
      <c r="A1244" s="2" t="s">
        <v>1246</v>
      </c>
      <c r="B1244" s="2">
        <v>0</v>
      </c>
      <c r="C1244" s="2">
        <v>184</v>
      </c>
      <c r="D1244" s="2">
        <v>118.83</v>
      </c>
      <c r="E1244" s="2">
        <v>8168.8</v>
      </c>
      <c r="J1244" t="str">
        <v>21/02/2025 18:00:00 - 21/02/2025 18:15:00</v>
      </c>
      <c r="K1244">
        <f>AVERAGE(INDEX(B:B, (ROW()-2)*4+2):INDEX(B:B, (ROW()-2)*4+5))</f>
        <v>0</v>
      </c>
      <c r="L1244">
        <f>AVERAGE(INDEX(C:C, (ROW()-2)*4+2):INDEX(C:C, (ROW()-2)*4+5))</f>
        <v>1777</v>
      </c>
      <c r="M1244">
        <f>AVERAGE(INDEX(D:D, (ROW()-2)*4+2):INDEX(D:D, (ROW()-2)*4+5))</f>
        <v>151.97999999999999</v>
      </c>
      <c r="N1244">
        <f>AVERAGE(INDEX(E:E, (ROW()-2)*4+2):INDEX(E:E, (ROW()-2)*4+5))</f>
        <v>8924.6</v>
      </c>
    </row>
    <row r="1245" spans="1:14" ht="34" x14ac:dyDescent="0.2">
      <c r="A1245" s="2" t="s">
        <v>1247</v>
      </c>
      <c r="B1245" s="2">
        <v>0</v>
      </c>
      <c r="C1245" s="2">
        <v>164</v>
      </c>
      <c r="D1245" s="2">
        <v>118.83</v>
      </c>
      <c r="E1245" s="2">
        <v>8014</v>
      </c>
      <c r="J1245" t="str">
        <v>21/02/2025 19:00:00 - 21/02/2025 19:15:00</v>
      </c>
      <c r="K1245">
        <f>AVERAGE(INDEX(B:B, (ROW()-2)*4+2):INDEX(B:B, (ROW()-2)*4+5))</f>
        <v>0</v>
      </c>
      <c r="L1245">
        <f>AVERAGE(INDEX(C:C, (ROW()-2)*4+2):INDEX(C:C, (ROW()-2)*4+5))</f>
        <v>1941</v>
      </c>
      <c r="M1245">
        <f>AVERAGE(INDEX(D:D, (ROW()-2)*4+2):INDEX(D:D, (ROW()-2)*4+5))</f>
        <v>153.77000000000001</v>
      </c>
      <c r="N1245">
        <f>AVERAGE(INDEX(E:E, (ROW()-2)*4+2):INDEX(E:E, (ROW()-2)*4+5))</f>
        <v>8611.6</v>
      </c>
    </row>
    <row r="1246" spans="1:14" ht="34" x14ac:dyDescent="0.2">
      <c r="A1246" s="2" t="s">
        <v>1248</v>
      </c>
      <c r="B1246" s="2">
        <v>0</v>
      </c>
      <c r="C1246" s="2">
        <v>168</v>
      </c>
      <c r="D1246" s="2">
        <v>107.19</v>
      </c>
      <c r="E1246" s="2">
        <v>7922</v>
      </c>
      <c r="J1246" t="str">
        <v>21/02/2025 20:00:00 - 21/02/2025 20:15:00</v>
      </c>
      <c r="K1246">
        <f>AVERAGE(INDEX(B:B, (ROW()-2)*4+2):INDEX(B:B, (ROW()-2)*4+5))</f>
        <v>0</v>
      </c>
      <c r="L1246">
        <f>AVERAGE(INDEX(C:C, (ROW()-2)*4+2):INDEX(C:C, (ROW()-2)*4+5))</f>
        <v>2170</v>
      </c>
      <c r="M1246">
        <f>AVERAGE(INDEX(D:D, (ROW()-2)*4+2):INDEX(D:D, (ROW()-2)*4+5))</f>
        <v>125</v>
      </c>
      <c r="N1246">
        <f>AVERAGE(INDEX(E:E, (ROW()-2)*4+2):INDEX(E:E, (ROW()-2)*4+5))</f>
        <v>8127.7</v>
      </c>
    </row>
    <row r="1247" spans="1:14" ht="34" x14ac:dyDescent="0.2">
      <c r="A1247" s="2" t="s">
        <v>1249</v>
      </c>
      <c r="B1247" s="2">
        <v>0</v>
      </c>
      <c r="C1247" s="2">
        <v>148</v>
      </c>
      <c r="D1247" s="2">
        <v>107.19</v>
      </c>
      <c r="E1247" s="2">
        <v>7864.4</v>
      </c>
      <c r="J1247" t="str">
        <v>21/02/2025 21:00:00 - 21/02/2025 21:15:00</v>
      </c>
      <c r="K1247">
        <f>AVERAGE(INDEX(B:B, (ROW()-2)*4+2):INDEX(B:B, (ROW()-2)*4+5))</f>
        <v>0</v>
      </c>
      <c r="L1247">
        <f>AVERAGE(INDEX(C:C, (ROW()-2)*4+2):INDEX(C:C, (ROW()-2)*4+5))</f>
        <v>2460</v>
      </c>
      <c r="M1247">
        <f>AVERAGE(INDEX(D:D, (ROW()-2)*4+2):INDEX(D:D, (ROW()-2)*4+5))</f>
        <v>105.08</v>
      </c>
      <c r="N1247">
        <f>AVERAGE(INDEX(E:E, (ROW()-2)*4+2):INDEX(E:E, (ROW()-2)*4+5))</f>
        <v>7585</v>
      </c>
    </row>
    <row r="1248" spans="1:14" ht="34" x14ac:dyDescent="0.2">
      <c r="A1248" s="2" t="s">
        <v>1250</v>
      </c>
      <c r="B1248" s="2">
        <v>0</v>
      </c>
      <c r="C1248" s="2">
        <v>108</v>
      </c>
      <c r="D1248" s="2">
        <v>107.19</v>
      </c>
      <c r="E1248" s="2">
        <v>7766.8</v>
      </c>
      <c r="J1248" t="str">
        <v>21/02/2025 22:00:00 - 21/02/2025 22:15:00</v>
      </c>
      <c r="K1248">
        <f>AVERAGE(INDEX(B:B, (ROW()-2)*4+2):INDEX(B:B, (ROW()-2)*4+5))</f>
        <v>0</v>
      </c>
      <c r="L1248">
        <f>AVERAGE(INDEX(C:C, (ROW()-2)*4+2):INDEX(C:C, (ROW()-2)*4+5))</f>
        <v>2745</v>
      </c>
      <c r="M1248">
        <f>AVERAGE(INDEX(D:D, (ROW()-2)*4+2):INDEX(D:D, (ROW()-2)*4+5))</f>
        <v>99.05</v>
      </c>
      <c r="N1248">
        <f>AVERAGE(INDEX(E:E, (ROW()-2)*4+2):INDEX(E:E, (ROW()-2)*4+5))</f>
        <v>7480.7</v>
      </c>
    </row>
    <row r="1249" spans="1:14" ht="34" x14ac:dyDescent="0.2">
      <c r="A1249" s="2" t="s">
        <v>1251</v>
      </c>
      <c r="B1249" s="2">
        <v>0</v>
      </c>
      <c r="C1249" s="2">
        <v>88</v>
      </c>
      <c r="D1249" s="2">
        <v>107.19</v>
      </c>
      <c r="E1249" s="2">
        <v>7627.2</v>
      </c>
      <c r="J1249" t="str">
        <v>21/02/2025 23:00:00 - 21/02/2025 23:15:00</v>
      </c>
      <c r="K1249">
        <f>AVERAGE(INDEX(B:B, (ROW()-2)*4+2):INDEX(B:B, (ROW()-2)*4+5))</f>
        <v>0</v>
      </c>
      <c r="L1249">
        <f>AVERAGE(INDEX(C:C, (ROW()-2)*4+2):INDEX(C:C, (ROW()-2)*4+5))</f>
        <v>2818</v>
      </c>
      <c r="M1249">
        <f>AVERAGE(INDEX(D:D, (ROW()-2)*4+2):INDEX(D:D, (ROW()-2)*4+5))</f>
        <v>95.05</v>
      </c>
      <c r="N1249">
        <f>AVERAGE(INDEX(E:E, (ROW()-2)*4+2):INDEX(E:E, (ROW()-2)*4+5))</f>
        <v>7056.2000000000007</v>
      </c>
    </row>
    <row r="1250" spans="1:14" ht="34" x14ac:dyDescent="0.2">
      <c r="A1250" s="2" t="s">
        <v>1252</v>
      </c>
      <c r="B1250" s="2">
        <v>0</v>
      </c>
      <c r="C1250" s="2">
        <v>92</v>
      </c>
      <c r="D1250" s="2">
        <v>109.69</v>
      </c>
      <c r="E1250" s="2">
        <v>7702</v>
      </c>
      <c r="J1250" t="str">
        <v>22/02/2025 00:00:00 - 22/02/2025 00:15:00</v>
      </c>
      <c r="K1250">
        <f>AVERAGE(INDEX(B:B, (ROW()-2)*4+2):INDEX(B:B, (ROW()-2)*4+5))</f>
        <v>0</v>
      </c>
      <c r="L1250">
        <f>AVERAGE(INDEX(C:C, (ROW()-2)*4+2):INDEX(C:C, (ROW()-2)*4+5))</f>
        <v>2775</v>
      </c>
      <c r="M1250">
        <f>AVERAGE(INDEX(D:D, (ROW()-2)*4+2):INDEX(D:D, (ROW()-2)*4+5))</f>
        <v>93.7</v>
      </c>
      <c r="N1250">
        <f>AVERAGE(INDEX(E:E, (ROW()-2)*4+2):INDEX(E:E, (ROW()-2)*4+5))</f>
        <v>6818.2</v>
      </c>
    </row>
    <row r="1251" spans="1:14" ht="34" x14ac:dyDescent="0.2">
      <c r="A1251" s="2" t="s">
        <v>1253</v>
      </c>
      <c r="B1251" s="2">
        <v>0</v>
      </c>
      <c r="C1251" s="2">
        <v>100</v>
      </c>
      <c r="D1251" s="2">
        <v>109.69</v>
      </c>
      <c r="E1251" s="2">
        <v>7666.8</v>
      </c>
      <c r="J1251" t="str">
        <v>22/02/2025 01:00:00 - 22/02/2025 01:15:00</v>
      </c>
      <c r="K1251">
        <f>AVERAGE(INDEX(B:B, (ROW()-2)*4+2):INDEX(B:B, (ROW()-2)*4+5))</f>
        <v>0</v>
      </c>
      <c r="L1251">
        <f>AVERAGE(INDEX(C:C, (ROW()-2)*4+2):INDEX(C:C, (ROW()-2)*4+5))</f>
        <v>2809</v>
      </c>
      <c r="M1251">
        <f>AVERAGE(INDEX(D:D, (ROW()-2)*4+2):INDEX(D:D, (ROW()-2)*4+5))</f>
        <v>94.94</v>
      </c>
      <c r="N1251">
        <f>AVERAGE(INDEX(E:E, (ROW()-2)*4+2):INDEX(E:E, (ROW()-2)*4+5))</f>
        <v>6535.2000000000007</v>
      </c>
    </row>
    <row r="1252" spans="1:14" ht="34" x14ac:dyDescent="0.2">
      <c r="A1252" s="2" t="s">
        <v>1254</v>
      </c>
      <c r="B1252" s="2">
        <v>0</v>
      </c>
      <c r="C1252" s="2">
        <v>124</v>
      </c>
      <c r="D1252" s="2">
        <v>109.69</v>
      </c>
      <c r="E1252" s="2">
        <v>7526</v>
      </c>
      <c r="J1252" t="str">
        <v>22/02/2025 02:00:00 - 22/02/2025 02:15:00</v>
      </c>
      <c r="K1252">
        <f>AVERAGE(INDEX(B:B, (ROW()-2)*4+2):INDEX(B:B, (ROW()-2)*4+5))</f>
        <v>0</v>
      </c>
      <c r="L1252">
        <f>AVERAGE(INDEX(C:C, (ROW()-2)*4+2):INDEX(C:C, (ROW()-2)*4+5))</f>
        <v>2889</v>
      </c>
      <c r="M1252">
        <f>AVERAGE(INDEX(D:D, (ROW()-2)*4+2):INDEX(D:D, (ROW()-2)*4+5))</f>
        <v>94.92</v>
      </c>
      <c r="N1252">
        <f>AVERAGE(INDEX(E:E, (ROW()-2)*4+2):INDEX(E:E, (ROW()-2)*4+5))</f>
        <v>6387.0999999999995</v>
      </c>
    </row>
    <row r="1253" spans="1:14" ht="34" x14ac:dyDescent="0.2">
      <c r="A1253" s="2" t="s">
        <v>1255</v>
      </c>
      <c r="B1253" s="2">
        <v>0</v>
      </c>
      <c r="C1253" s="2">
        <v>144</v>
      </c>
      <c r="D1253" s="2">
        <v>109.69</v>
      </c>
      <c r="E1253" s="2">
        <v>7432</v>
      </c>
      <c r="J1253" t="str">
        <v>22/02/2025 03:00:00 - 22/02/2025 03:15:00</v>
      </c>
      <c r="K1253">
        <f>AVERAGE(INDEX(B:B, (ROW()-2)*4+2):INDEX(B:B, (ROW()-2)*4+5))</f>
        <v>0</v>
      </c>
      <c r="L1253">
        <f>AVERAGE(INDEX(C:C, (ROW()-2)*4+2):INDEX(C:C, (ROW()-2)*4+5))</f>
        <v>2881</v>
      </c>
      <c r="M1253">
        <f>AVERAGE(INDEX(D:D, (ROW()-2)*4+2):INDEX(D:D, (ROW()-2)*4+5))</f>
        <v>94.99</v>
      </c>
      <c r="N1253">
        <f>AVERAGE(INDEX(E:E, (ROW()-2)*4+2):INDEX(E:E, (ROW()-2)*4+5))</f>
        <v>6291.8</v>
      </c>
    </row>
    <row r="1254" spans="1:14" ht="34" x14ac:dyDescent="0.2">
      <c r="A1254" s="2" t="s">
        <v>1256</v>
      </c>
      <c r="B1254" s="2">
        <v>0</v>
      </c>
      <c r="C1254" s="2">
        <v>144</v>
      </c>
      <c r="D1254" s="2">
        <v>106.62</v>
      </c>
      <c r="E1254" s="2">
        <v>7373.6</v>
      </c>
      <c r="J1254" t="str">
        <v>22/02/2025 04:00:00 - 22/02/2025 04:15:00</v>
      </c>
      <c r="K1254">
        <f>AVERAGE(INDEX(B:B, (ROW()-2)*4+2):INDEX(B:B, (ROW()-2)*4+5))</f>
        <v>0</v>
      </c>
      <c r="L1254">
        <f>AVERAGE(INDEX(C:C, (ROW()-2)*4+2):INDEX(C:C, (ROW()-2)*4+5))</f>
        <v>2817</v>
      </c>
      <c r="M1254">
        <f>AVERAGE(INDEX(D:D, (ROW()-2)*4+2):INDEX(D:D, (ROW()-2)*4+5))</f>
        <v>94.98</v>
      </c>
      <c r="N1254">
        <f>AVERAGE(INDEX(E:E, (ROW()-2)*4+2):INDEX(E:E, (ROW()-2)*4+5))</f>
        <v>6348.8</v>
      </c>
    </row>
    <row r="1255" spans="1:14" ht="34" x14ac:dyDescent="0.2">
      <c r="A1255" s="2" t="s">
        <v>1257</v>
      </c>
      <c r="B1255" s="2">
        <v>0</v>
      </c>
      <c r="C1255" s="2">
        <v>124</v>
      </c>
      <c r="D1255" s="2">
        <v>106.62</v>
      </c>
      <c r="E1255" s="2">
        <v>7298.4</v>
      </c>
      <c r="J1255" t="str">
        <v>22/02/2025 05:00:00 - 22/02/2025 05:15:00</v>
      </c>
      <c r="K1255">
        <f>AVERAGE(INDEX(B:B, (ROW()-2)*4+2):INDEX(B:B, (ROW()-2)*4+5))</f>
        <v>0</v>
      </c>
      <c r="L1255">
        <f>AVERAGE(INDEX(C:C, (ROW()-2)*4+2):INDEX(C:C, (ROW()-2)*4+5))</f>
        <v>2837</v>
      </c>
      <c r="M1255">
        <f>AVERAGE(INDEX(D:D, (ROW()-2)*4+2):INDEX(D:D, (ROW()-2)*4+5))</f>
        <v>94.96</v>
      </c>
      <c r="N1255">
        <f>AVERAGE(INDEX(E:E, (ROW()-2)*4+2):INDEX(E:E, (ROW()-2)*4+5))</f>
        <v>6655.9</v>
      </c>
    </row>
    <row r="1256" spans="1:14" ht="34" x14ac:dyDescent="0.2">
      <c r="A1256" s="2" t="s">
        <v>1258</v>
      </c>
      <c r="B1256" s="2">
        <v>0</v>
      </c>
      <c r="C1256" s="2">
        <v>88</v>
      </c>
      <c r="D1256" s="2">
        <v>106.62</v>
      </c>
      <c r="E1256" s="2">
        <v>7217.6</v>
      </c>
      <c r="J1256" t="str">
        <v>22/02/2025 06:00:00 - 22/02/2025 06:15:00</v>
      </c>
      <c r="K1256">
        <f>AVERAGE(INDEX(B:B, (ROW()-2)*4+2):INDEX(B:B, (ROW()-2)*4+5))</f>
        <v>1</v>
      </c>
      <c r="L1256">
        <f>AVERAGE(INDEX(C:C, (ROW()-2)*4+2):INDEX(C:C, (ROW()-2)*4+5))</f>
        <v>2748</v>
      </c>
      <c r="M1256">
        <f>AVERAGE(INDEX(D:D, (ROW()-2)*4+2):INDEX(D:D, (ROW()-2)*4+5))</f>
        <v>127.17</v>
      </c>
      <c r="N1256">
        <f>AVERAGE(INDEX(E:E, (ROW()-2)*4+2):INDEX(E:E, (ROW()-2)*4+5))</f>
        <v>7008.2</v>
      </c>
    </row>
    <row r="1257" spans="1:14" ht="34" x14ac:dyDescent="0.2">
      <c r="A1257" s="2" t="s">
        <v>1259</v>
      </c>
      <c r="B1257" s="2">
        <v>0</v>
      </c>
      <c r="C1257" s="2">
        <v>68</v>
      </c>
      <c r="D1257" s="2">
        <v>106.62</v>
      </c>
      <c r="E1257" s="2">
        <v>7204.8</v>
      </c>
      <c r="J1257" t="str">
        <v>22/02/2025 07:00:00 - 22/02/2025 07:15:00</v>
      </c>
      <c r="K1257">
        <f>AVERAGE(INDEX(B:B, (ROW()-2)*4+2):INDEX(B:B, (ROW()-2)*4+5))</f>
        <v>173</v>
      </c>
      <c r="L1257">
        <f>AVERAGE(INDEX(C:C, (ROW()-2)*4+2):INDEX(C:C, (ROW()-2)*4+5))</f>
        <v>2723</v>
      </c>
      <c r="M1257">
        <f>AVERAGE(INDEX(D:D, (ROW()-2)*4+2):INDEX(D:D, (ROW()-2)*4+5))</f>
        <v>123.18</v>
      </c>
      <c r="N1257">
        <f>AVERAGE(INDEX(E:E, (ROW()-2)*4+2):INDEX(E:E, (ROW()-2)*4+5))</f>
        <v>7348.7999999999993</v>
      </c>
    </row>
    <row r="1258" spans="1:14" ht="34" x14ac:dyDescent="0.2">
      <c r="A1258" s="2" t="s">
        <v>1260</v>
      </c>
      <c r="B1258" s="2">
        <v>0</v>
      </c>
      <c r="C1258" s="2">
        <v>56</v>
      </c>
      <c r="D1258" s="2">
        <v>102.3</v>
      </c>
      <c r="E1258" s="2">
        <v>7294.4</v>
      </c>
      <c r="J1258" t="str">
        <v>22/02/2025 08:00:00 - 22/02/2025 08:15:00</v>
      </c>
      <c r="K1258">
        <f>AVERAGE(INDEX(B:B, (ROW()-2)*4+2):INDEX(B:B, (ROW()-2)*4+5))</f>
        <v>699</v>
      </c>
      <c r="L1258">
        <f>AVERAGE(INDEX(C:C, (ROW()-2)*4+2):INDEX(C:C, (ROW()-2)*4+5))</f>
        <v>2418</v>
      </c>
      <c r="M1258">
        <f>AVERAGE(INDEX(D:D, (ROW()-2)*4+2):INDEX(D:D, (ROW()-2)*4+5))</f>
        <v>91.78</v>
      </c>
      <c r="N1258">
        <f>AVERAGE(INDEX(E:E, (ROW()-2)*4+2):INDEX(E:E, (ROW()-2)*4+5))</f>
        <v>7403.7</v>
      </c>
    </row>
    <row r="1259" spans="1:14" ht="34" x14ac:dyDescent="0.2">
      <c r="A1259" s="2" t="s">
        <v>1261</v>
      </c>
      <c r="B1259" s="2">
        <v>0</v>
      </c>
      <c r="C1259" s="2">
        <v>40</v>
      </c>
      <c r="D1259" s="2">
        <v>102.3</v>
      </c>
      <c r="E1259" s="2">
        <v>7245.2</v>
      </c>
      <c r="J1259" t="str">
        <v>22/02/2025 09:00:00 - 22/02/2025 09:15:00</v>
      </c>
      <c r="K1259">
        <f>AVERAGE(INDEX(B:B, (ROW()-2)*4+2):INDEX(B:B, (ROW()-2)*4+5))</f>
        <v>1432</v>
      </c>
      <c r="L1259">
        <f>AVERAGE(INDEX(C:C, (ROW()-2)*4+2):INDEX(C:C, (ROW()-2)*4+5))</f>
        <v>2443</v>
      </c>
      <c r="M1259">
        <f>AVERAGE(INDEX(D:D, (ROW()-2)*4+2):INDEX(D:D, (ROW()-2)*4+5))</f>
        <v>70.83</v>
      </c>
      <c r="N1259">
        <f>AVERAGE(INDEX(E:E, (ROW()-2)*4+2):INDEX(E:E, (ROW()-2)*4+5))</f>
        <v>7404.5</v>
      </c>
    </row>
    <row r="1260" spans="1:14" ht="34" x14ac:dyDescent="0.2">
      <c r="A1260" s="2" t="s">
        <v>1262</v>
      </c>
      <c r="B1260" s="2">
        <v>0</v>
      </c>
      <c r="C1260" s="2">
        <v>44</v>
      </c>
      <c r="D1260" s="2">
        <v>102.3</v>
      </c>
      <c r="E1260" s="2">
        <v>7233.6</v>
      </c>
      <c r="J1260" t="str">
        <v>22/02/2025 10:00:00 - 22/02/2025 10:15:00</v>
      </c>
      <c r="K1260">
        <f>AVERAGE(INDEX(B:B, (ROW()-2)*4+2):INDEX(B:B, (ROW()-2)*4+5))</f>
        <v>2116</v>
      </c>
      <c r="L1260">
        <f>AVERAGE(INDEX(C:C, (ROW()-2)*4+2):INDEX(C:C, (ROW()-2)*4+5))</f>
        <v>2707</v>
      </c>
      <c r="M1260">
        <f>AVERAGE(INDEX(D:D, (ROW()-2)*4+2):INDEX(D:D, (ROW()-2)*4+5))</f>
        <v>59.15</v>
      </c>
      <c r="N1260">
        <f>AVERAGE(INDEX(E:E, (ROW()-2)*4+2):INDEX(E:E, (ROW()-2)*4+5))</f>
        <v>7292.6</v>
      </c>
    </row>
    <row r="1261" spans="1:14" ht="34" x14ac:dyDescent="0.2">
      <c r="A1261" s="2" t="s">
        <v>1263</v>
      </c>
      <c r="B1261" s="2">
        <v>0</v>
      </c>
      <c r="C1261" s="2">
        <v>36</v>
      </c>
      <c r="D1261" s="2">
        <v>102.3</v>
      </c>
      <c r="E1261" s="2">
        <v>7200.8</v>
      </c>
      <c r="J1261" t="str">
        <v>22/02/2025 11:00:00 - 22/02/2025 11:15:00</v>
      </c>
      <c r="K1261">
        <f>AVERAGE(INDEX(B:B, (ROW()-2)*4+2):INDEX(B:B, (ROW()-2)*4+5))</f>
        <v>2575</v>
      </c>
      <c r="L1261">
        <f>AVERAGE(INDEX(C:C, (ROW()-2)*4+2):INDEX(C:C, (ROW()-2)*4+5))</f>
        <v>2860</v>
      </c>
      <c r="M1261">
        <f>AVERAGE(INDEX(D:D, (ROW()-2)*4+2):INDEX(D:D, (ROW()-2)*4+5))</f>
        <v>57.15</v>
      </c>
      <c r="N1261">
        <f>AVERAGE(INDEX(E:E, (ROW()-2)*4+2):INDEX(E:E, (ROW()-2)*4+5))</f>
        <v>7120</v>
      </c>
    </row>
    <row r="1262" spans="1:14" ht="34" x14ac:dyDescent="0.2">
      <c r="A1262" s="2" t="s">
        <v>1264</v>
      </c>
      <c r="B1262" s="2">
        <v>0</v>
      </c>
      <c r="C1262" s="2">
        <v>36</v>
      </c>
      <c r="D1262" s="2">
        <v>100.96</v>
      </c>
      <c r="E1262" s="2">
        <v>7151.2</v>
      </c>
      <c r="J1262" t="str">
        <v>22/02/2025 12:00:00 - 22/02/2025 12:15:00</v>
      </c>
      <c r="K1262">
        <f>AVERAGE(INDEX(B:B, (ROW()-2)*4+2):INDEX(B:B, (ROW()-2)*4+5))</f>
        <v>2707</v>
      </c>
      <c r="L1262">
        <f>AVERAGE(INDEX(C:C, (ROW()-2)*4+2):INDEX(C:C, (ROW()-2)*4+5))</f>
        <v>2820</v>
      </c>
      <c r="M1262">
        <f>AVERAGE(INDEX(D:D, (ROW()-2)*4+2):INDEX(D:D, (ROW()-2)*4+5))</f>
        <v>53.36</v>
      </c>
      <c r="N1262">
        <f>AVERAGE(INDEX(E:E, (ROW()-2)*4+2):INDEX(E:E, (ROW()-2)*4+5))</f>
        <v>6776.1</v>
      </c>
    </row>
    <row r="1263" spans="1:14" ht="34" x14ac:dyDescent="0.2">
      <c r="A1263" s="2" t="s">
        <v>1265</v>
      </c>
      <c r="B1263" s="2">
        <v>0</v>
      </c>
      <c r="C1263" s="2">
        <v>36</v>
      </c>
      <c r="D1263" s="2">
        <v>100.96</v>
      </c>
      <c r="E1263" s="2">
        <v>7136</v>
      </c>
      <c r="J1263" t="str">
        <v>22/02/2025 13:00:00 - 22/02/2025 13:15:00</v>
      </c>
      <c r="K1263">
        <f>AVERAGE(INDEX(B:B, (ROW()-2)*4+2):INDEX(B:B, (ROW()-2)*4+5))</f>
        <v>2476</v>
      </c>
      <c r="L1263">
        <f>AVERAGE(INDEX(C:C, (ROW()-2)*4+2):INDEX(C:C, (ROW()-2)*4+5))</f>
        <v>2751</v>
      </c>
      <c r="M1263">
        <f>AVERAGE(INDEX(D:D, (ROW()-2)*4+2):INDEX(D:D, (ROW()-2)*4+5))</f>
        <v>56.35</v>
      </c>
      <c r="N1263">
        <f>AVERAGE(INDEX(E:E, (ROW()-2)*4+2):INDEX(E:E, (ROW()-2)*4+5))</f>
        <v>6355.6</v>
      </c>
    </row>
    <row r="1264" spans="1:14" ht="34" x14ac:dyDescent="0.2">
      <c r="A1264" s="2" t="s">
        <v>1266</v>
      </c>
      <c r="B1264" s="2">
        <v>0</v>
      </c>
      <c r="C1264" s="2">
        <v>28</v>
      </c>
      <c r="D1264" s="2">
        <v>100.96</v>
      </c>
      <c r="E1264" s="2">
        <v>7090</v>
      </c>
      <c r="J1264" t="str">
        <v>22/02/2025 14:00:00 - 22/02/2025 14:15:00</v>
      </c>
      <c r="K1264">
        <f>AVERAGE(INDEX(B:B, (ROW()-2)*4+2):INDEX(B:B, (ROW()-2)*4+5))</f>
        <v>1923</v>
      </c>
      <c r="L1264">
        <f>AVERAGE(INDEX(C:C, (ROW()-2)*4+2):INDEX(C:C, (ROW()-2)*4+5))</f>
        <v>2671</v>
      </c>
      <c r="M1264">
        <f>AVERAGE(INDEX(D:D, (ROW()-2)*4+2):INDEX(D:D, (ROW()-2)*4+5))</f>
        <v>68.260000000000005</v>
      </c>
      <c r="N1264">
        <f>AVERAGE(INDEX(E:E, (ROW()-2)*4+2):INDEX(E:E, (ROW()-2)*4+5))</f>
        <v>6180.6</v>
      </c>
    </row>
    <row r="1265" spans="1:14" ht="34" x14ac:dyDescent="0.2">
      <c r="A1265" s="2" t="s">
        <v>1267</v>
      </c>
      <c r="B1265" s="2">
        <v>0</v>
      </c>
      <c r="C1265" s="2">
        <v>28</v>
      </c>
      <c r="D1265" s="2">
        <v>100.96</v>
      </c>
      <c r="E1265" s="2">
        <v>7091.6</v>
      </c>
      <c r="J1265" t="str">
        <v>22/02/2025 15:00:00 - 22/02/2025 15:15:00</v>
      </c>
      <c r="K1265">
        <f>AVERAGE(INDEX(B:B, (ROW()-2)*4+2):INDEX(B:B, (ROW()-2)*4+5))</f>
        <v>1159</v>
      </c>
      <c r="L1265">
        <f>AVERAGE(INDEX(C:C, (ROW()-2)*4+2):INDEX(C:C, (ROW()-2)*4+5))</f>
        <v>2372</v>
      </c>
      <c r="M1265">
        <f>AVERAGE(INDEX(D:D, (ROW()-2)*4+2):INDEX(D:D, (ROW()-2)*4+5))</f>
        <v>98.98</v>
      </c>
      <c r="N1265">
        <f>AVERAGE(INDEX(E:E, (ROW()-2)*4+2):INDEX(E:E, (ROW()-2)*4+5))</f>
        <v>6402.0000000000009</v>
      </c>
    </row>
    <row r="1266" spans="1:14" ht="34" x14ac:dyDescent="0.2">
      <c r="A1266" s="2" t="s">
        <v>1268</v>
      </c>
      <c r="B1266" s="2">
        <v>0</v>
      </c>
      <c r="C1266" s="2">
        <v>16</v>
      </c>
      <c r="D1266" s="2">
        <v>104.04</v>
      </c>
      <c r="E1266" s="2">
        <v>7195.2</v>
      </c>
      <c r="J1266" t="str">
        <v>22/02/2025 16:00:00 - 22/02/2025 16:15:00</v>
      </c>
      <c r="K1266">
        <f>AVERAGE(INDEX(B:B, (ROW()-2)*4+2):INDEX(B:B, (ROW()-2)*4+5))</f>
        <v>427</v>
      </c>
      <c r="L1266">
        <f>AVERAGE(INDEX(C:C, (ROW()-2)*4+2):INDEX(C:C, (ROW()-2)*4+5))</f>
        <v>1944</v>
      </c>
      <c r="M1266">
        <f>AVERAGE(INDEX(D:D, (ROW()-2)*4+2):INDEX(D:D, (ROW()-2)*4+5))</f>
        <v>133.41999999999999</v>
      </c>
      <c r="N1266">
        <f>AVERAGE(INDEX(E:E, (ROW()-2)*4+2):INDEX(E:E, (ROW()-2)*4+5))</f>
        <v>6852.7000000000007</v>
      </c>
    </row>
    <row r="1267" spans="1:14" ht="34" x14ac:dyDescent="0.2">
      <c r="A1267" s="2" t="s">
        <v>1269</v>
      </c>
      <c r="B1267" s="2">
        <v>0</v>
      </c>
      <c r="C1267" s="2">
        <v>16</v>
      </c>
      <c r="D1267" s="2">
        <v>104.04</v>
      </c>
      <c r="E1267" s="2">
        <v>7208.8</v>
      </c>
      <c r="J1267" t="str">
        <v>22/02/2025 17:00:00 - 22/02/2025 17:15:00</v>
      </c>
      <c r="K1267">
        <f>AVERAGE(INDEX(B:B, (ROW()-2)*4+2):INDEX(B:B, (ROW()-2)*4+5))</f>
        <v>51</v>
      </c>
      <c r="L1267">
        <f>AVERAGE(INDEX(C:C, (ROW()-2)*4+2):INDEX(C:C, (ROW()-2)*4+5))</f>
        <v>1973</v>
      </c>
      <c r="M1267">
        <f>AVERAGE(INDEX(D:D, (ROW()-2)*4+2):INDEX(D:D, (ROW()-2)*4+5))</f>
        <v>145.02000000000001</v>
      </c>
      <c r="N1267">
        <f>AVERAGE(INDEX(E:E, (ROW()-2)*4+2):INDEX(E:E, (ROW()-2)*4+5))</f>
        <v>7587.5999999999995</v>
      </c>
    </row>
    <row r="1268" spans="1:14" ht="34" x14ac:dyDescent="0.2">
      <c r="A1268" s="2" t="s">
        <v>1270</v>
      </c>
      <c r="B1268" s="2">
        <v>0</v>
      </c>
      <c r="C1268" s="2">
        <v>20</v>
      </c>
      <c r="D1268" s="2">
        <v>104.04</v>
      </c>
      <c r="E1268" s="2">
        <v>7299.2</v>
      </c>
      <c r="J1268" t="str">
        <v>22/02/2025 18:00:00 - 22/02/2025 18:15:00</v>
      </c>
      <c r="K1268">
        <f>AVERAGE(INDEX(B:B, (ROW()-2)*4+2):INDEX(B:B, (ROW()-2)*4+5))</f>
        <v>0</v>
      </c>
      <c r="L1268">
        <f>AVERAGE(INDEX(C:C, (ROW()-2)*4+2):INDEX(C:C, (ROW()-2)*4+5))</f>
        <v>2247</v>
      </c>
      <c r="M1268">
        <f>AVERAGE(INDEX(D:D, (ROW()-2)*4+2):INDEX(D:D, (ROW()-2)*4+5))</f>
        <v>142.52000000000001</v>
      </c>
      <c r="N1268">
        <f>AVERAGE(INDEX(E:E, (ROW()-2)*4+2):INDEX(E:E, (ROW()-2)*4+5))</f>
        <v>7827.5</v>
      </c>
    </row>
    <row r="1269" spans="1:14" ht="34" x14ac:dyDescent="0.2">
      <c r="A1269" s="2" t="s">
        <v>1271</v>
      </c>
      <c r="B1269" s="2">
        <v>0</v>
      </c>
      <c r="C1269" s="2">
        <v>28</v>
      </c>
      <c r="D1269" s="2">
        <v>104.04</v>
      </c>
      <c r="E1269" s="2">
        <v>7379.6</v>
      </c>
      <c r="J1269" t="str">
        <v>22/02/2025 19:00:00 - 22/02/2025 19:15:00</v>
      </c>
      <c r="K1269">
        <f>AVERAGE(INDEX(B:B, (ROW()-2)*4+2):INDEX(B:B, (ROW()-2)*4+5))</f>
        <v>0</v>
      </c>
      <c r="L1269">
        <f>AVERAGE(INDEX(C:C, (ROW()-2)*4+2):INDEX(C:C, (ROW()-2)*4+5))</f>
        <v>2268</v>
      </c>
      <c r="M1269">
        <f>AVERAGE(INDEX(D:D, (ROW()-2)*4+2):INDEX(D:D, (ROW()-2)*4+5))</f>
        <v>145.22</v>
      </c>
      <c r="N1269">
        <f>AVERAGE(INDEX(E:E, (ROW()-2)*4+2):INDEX(E:E, (ROW()-2)*4+5))</f>
        <v>7576.5</v>
      </c>
    </row>
    <row r="1270" spans="1:14" ht="34" x14ac:dyDescent="0.2">
      <c r="A1270" s="2" t="s">
        <v>1272</v>
      </c>
      <c r="B1270" s="2">
        <v>0</v>
      </c>
      <c r="C1270" s="2">
        <v>28</v>
      </c>
      <c r="D1270" s="2">
        <v>109.24</v>
      </c>
      <c r="E1270" s="2">
        <v>7674.8</v>
      </c>
      <c r="J1270" t="str">
        <v>22/02/2025 20:00:00 - 22/02/2025 20:15:00</v>
      </c>
      <c r="K1270">
        <f>AVERAGE(INDEX(B:B, (ROW()-2)*4+2):INDEX(B:B, (ROW()-2)*4+5))</f>
        <v>0</v>
      </c>
      <c r="L1270">
        <f>AVERAGE(INDEX(C:C, (ROW()-2)*4+2):INDEX(C:C, (ROW()-2)*4+5))</f>
        <v>2016</v>
      </c>
      <c r="M1270">
        <f>AVERAGE(INDEX(D:D, (ROW()-2)*4+2):INDEX(D:D, (ROW()-2)*4+5))</f>
        <v>134.01</v>
      </c>
      <c r="N1270">
        <f>AVERAGE(INDEX(E:E, (ROW()-2)*4+2):INDEX(E:E, (ROW()-2)*4+5))</f>
        <v>7251.5999999999995</v>
      </c>
    </row>
    <row r="1271" spans="1:14" ht="34" x14ac:dyDescent="0.2">
      <c r="A1271" s="2" t="s">
        <v>1273</v>
      </c>
      <c r="B1271" s="2">
        <v>0</v>
      </c>
      <c r="C1271" s="2">
        <v>16</v>
      </c>
      <c r="D1271" s="2">
        <v>109.24</v>
      </c>
      <c r="E1271" s="2">
        <v>7826</v>
      </c>
      <c r="J1271" t="str">
        <v>22/02/2025 21:00:00 - 22/02/2025 21:15:00</v>
      </c>
      <c r="K1271">
        <f>AVERAGE(INDEX(B:B, (ROW()-2)*4+2):INDEX(B:B, (ROW()-2)*4+5))</f>
        <v>0</v>
      </c>
      <c r="L1271">
        <f>AVERAGE(INDEX(C:C, (ROW()-2)*4+2):INDEX(C:C, (ROW()-2)*4+5))</f>
        <v>1509</v>
      </c>
      <c r="M1271">
        <f>AVERAGE(INDEX(D:D, (ROW()-2)*4+2):INDEX(D:D, (ROW()-2)*4+5))</f>
        <v>123.01</v>
      </c>
      <c r="N1271">
        <f>AVERAGE(INDEX(E:E, (ROW()-2)*4+2):INDEX(E:E, (ROW()-2)*4+5))</f>
        <v>6868.4000000000005</v>
      </c>
    </row>
    <row r="1272" spans="1:14" ht="34" x14ac:dyDescent="0.2">
      <c r="A1272" s="2" t="s">
        <v>1274</v>
      </c>
      <c r="B1272" s="2">
        <v>0</v>
      </c>
      <c r="C1272" s="2">
        <v>8</v>
      </c>
      <c r="D1272" s="2">
        <v>109.24</v>
      </c>
      <c r="E1272" s="2">
        <v>8007.6</v>
      </c>
      <c r="J1272" t="str">
        <v>22/02/2025 22:00:00 - 22/02/2025 22:15:00</v>
      </c>
      <c r="K1272">
        <f>AVERAGE(INDEX(B:B, (ROW()-2)*4+2):INDEX(B:B, (ROW()-2)*4+5))</f>
        <v>0</v>
      </c>
      <c r="L1272">
        <f>AVERAGE(INDEX(C:C, (ROW()-2)*4+2):INDEX(C:C, (ROW()-2)*4+5))</f>
        <v>1158</v>
      </c>
      <c r="M1272">
        <f>AVERAGE(INDEX(D:D, (ROW()-2)*4+2):INDEX(D:D, (ROW()-2)*4+5))</f>
        <v>116.44</v>
      </c>
      <c r="N1272">
        <f>AVERAGE(INDEX(E:E, (ROW()-2)*4+2):INDEX(E:E, (ROW()-2)*4+5))</f>
        <v>6762.9</v>
      </c>
    </row>
    <row r="1273" spans="1:14" ht="34" x14ac:dyDescent="0.2">
      <c r="A1273" s="2" t="s">
        <v>1275</v>
      </c>
      <c r="B1273" s="2">
        <v>0</v>
      </c>
      <c r="C1273" s="2">
        <v>4</v>
      </c>
      <c r="D1273" s="2">
        <v>109.24</v>
      </c>
      <c r="E1273" s="2">
        <v>8288.7999999999993</v>
      </c>
      <c r="J1273" t="str">
        <v>22/02/2025 23:00:00 - 22/02/2025 23:15:00</v>
      </c>
      <c r="K1273">
        <f>AVERAGE(INDEX(B:B, (ROW()-2)*4+2):INDEX(B:B, (ROW()-2)*4+5))</f>
        <v>0</v>
      </c>
      <c r="L1273">
        <f>AVERAGE(INDEX(C:C, (ROW()-2)*4+2):INDEX(C:C, (ROW()-2)*4+5))</f>
        <v>925</v>
      </c>
      <c r="M1273">
        <f>AVERAGE(INDEX(D:D, (ROW()-2)*4+2):INDEX(D:D, (ROW()-2)*4+5))</f>
        <v>118.5</v>
      </c>
      <c r="N1273">
        <f>AVERAGE(INDEX(E:E, (ROW()-2)*4+2):INDEX(E:E, (ROW()-2)*4+5))</f>
        <v>6423.7</v>
      </c>
    </row>
    <row r="1274" spans="1:14" ht="34" x14ac:dyDescent="0.2">
      <c r="A1274" s="2" t="s">
        <v>1276</v>
      </c>
      <c r="B1274" s="2">
        <v>0</v>
      </c>
      <c r="C1274" s="2">
        <v>4</v>
      </c>
      <c r="D1274" s="2">
        <v>137.62</v>
      </c>
      <c r="E1274" s="2">
        <v>8650</v>
      </c>
      <c r="J1274" t="str">
        <v>23/02/2025 00:00:00 - 23/02/2025 00:15:00</v>
      </c>
      <c r="K1274">
        <f>AVERAGE(INDEX(B:B, (ROW()-2)*4+2):INDEX(B:B, (ROW()-2)*4+5))</f>
        <v>0</v>
      </c>
      <c r="L1274">
        <f>AVERAGE(INDEX(C:C, (ROW()-2)*4+2):INDEX(C:C, (ROW()-2)*4+5))</f>
        <v>806</v>
      </c>
      <c r="M1274">
        <f>AVERAGE(INDEX(D:D, (ROW()-2)*4+2):INDEX(D:D, (ROW()-2)*4+5))</f>
        <v>109.12</v>
      </c>
      <c r="N1274">
        <f>AVERAGE(INDEX(E:E, (ROW()-2)*4+2):INDEX(E:E, (ROW()-2)*4+5))</f>
        <v>6197.5</v>
      </c>
    </row>
    <row r="1275" spans="1:14" ht="34" x14ac:dyDescent="0.2">
      <c r="A1275" s="2" t="s">
        <v>1277</v>
      </c>
      <c r="B1275" s="2">
        <v>0</v>
      </c>
      <c r="C1275" s="2">
        <v>4</v>
      </c>
      <c r="D1275" s="2">
        <v>137.62</v>
      </c>
      <c r="E1275" s="2">
        <v>8963.2000000000007</v>
      </c>
      <c r="J1275" t="str">
        <v>23/02/2025 01:00:00 - 23/02/2025 01:15:00</v>
      </c>
      <c r="K1275">
        <f>AVERAGE(INDEX(B:B, (ROW()-2)*4+2):INDEX(B:B, (ROW()-2)*4+5))</f>
        <v>0</v>
      </c>
      <c r="L1275">
        <f>AVERAGE(INDEX(C:C, (ROW()-2)*4+2):INDEX(C:C, (ROW()-2)*4+5))</f>
        <v>647</v>
      </c>
      <c r="M1275">
        <f>AVERAGE(INDEX(D:D, (ROW()-2)*4+2):INDEX(D:D, (ROW()-2)*4+5))</f>
        <v>105.53</v>
      </c>
      <c r="N1275">
        <f>AVERAGE(INDEX(E:E, (ROW()-2)*4+2):INDEX(E:E, (ROW()-2)*4+5))</f>
        <v>5911.1</v>
      </c>
    </row>
    <row r="1276" spans="1:14" ht="34" x14ac:dyDescent="0.2">
      <c r="A1276" s="2" t="s">
        <v>1278</v>
      </c>
      <c r="B1276" s="2">
        <v>0</v>
      </c>
      <c r="C1276" s="2">
        <v>4</v>
      </c>
      <c r="D1276" s="2">
        <v>137.62</v>
      </c>
      <c r="E1276" s="2">
        <v>9256.4</v>
      </c>
      <c r="J1276" t="str">
        <v>23/02/2025 02:00:00 - 23/02/2025 02:15:00</v>
      </c>
      <c r="K1276">
        <f>AVERAGE(INDEX(B:B, (ROW()-2)*4+2):INDEX(B:B, (ROW()-2)*4+5))</f>
        <v>0</v>
      </c>
      <c r="L1276">
        <f>AVERAGE(INDEX(C:C, (ROW()-2)*4+2):INDEX(C:C, (ROW()-2)*4+5))</f>
        <v>525</v>
      </c>
      <c r="M1276">
        <f>AVERAGE(INDEX(D:D, (ROW()-2)*4+2):INDEX(D:D, (ROW()-2)*4+5))</f>
        <v>101.37</v>
      </c>
      <c r="N1276">
        <f>AVERAGE(INDEX(E:E, (ROW()-2)*4+2):INDEX(E:E, (ROW()-2)*4+5))</f>
        <v>5831.5</v>
      </c>
    </row>
    <row r="1277" spans="1:14" ht="34" x14ac:dyDescent="0.2">
      <c r="A1277" s="2" t="s">
        <v>1279</v>
      </c>
      <c r="B1277" s="2">
        <v>0</v>
      </c>
      <c r="C1277" s="2">
        <v>4</v>
      </c>
      <c r="D1277" s="2">
        <v>137.62</v>
      </c>
      <c r="E1277" s="2">
        <v>9512</v>
      </c>
      <c r="J1277" t="str">
        <v>23/02/2025 03:00:00 - 23/02/2025 03:15:00</v>
      </c>
      <c r="K1277">
        <f>AVERAGE(INDEX(B:B, (ROW()-2)*4+2):INDEX(B:B, (ROW()-2)*4+5))</f>
        <v>0</v>
      </c>
      <c r="L1277">
        <f>AVERAGE(INDEX(C:C, (ROW()-2)*4+2):INDEX(C:C, (ROW()-2)*4+5))</f>
        <v>372</v>
      </c>
      <c r="M1277">
        <f>AVERAGE(INDEX(D:D, (ROW()-2)*4+2):INDEX(D:D, (ROW()-2)*4+5))</f>
        <v>100.35</v>
      </c>
      <c r="N1277">
        <f>AVERAGE(INDEX(E:E, (ROW()-2)*4+2):INDEX(E:E, (ROW()-2)*4+5))</f>
        <v>5751.1</v>
      </c>
    </row>
    <row r="1278" spans="1:14" ht="34" x14ac:dyDescent="0.2">
      <c r="A1278" s="2" t="s">
        <v>1280</v>
      </c>
      <c r="B1278" s="2">
        <v>0</v>
      </c>
      <c r="C1278" s="2">
        <v>4</v>
      </c>
      <c r="D1278" s="2">
        <v>160.41</v>
      </c>
      <c r="E1278" s="2">
        <v>9908.4</v>
      </c>
      <c r="J1278" t="str">
        <v>23/02/2025 04:00:00 - 23/02/2025 04:15:00</v>
      </c>
      <c r="K1278">
        <f>AVERAGE(INDEX(B:B, (ROW()-2)*4+2):INDEX(B:B, (ROW()-2)*4+5))</f>
        <v>0</v>
      </c>
      <c r="L1278">
        <f>AVERAGE(INDEX(C:C, (ROW()-2)*4+2):INDEX(C:C, (ROW()-2)*4+5))</f>
        <v>187</v>
      </c>
      <c r="M1278">
        <f>AVERAGE(INDEX(D:D, (ROW()-2)*4+2):INDEX(D:D, (ROW()-2)*4+5))</f>
        <v>102.06</v>
      </c>
      <c r="N1278">
        <f>AVERAGE(INDEX(E:E, (ROW()-2)*4+2):INDEX(E:E, (ROW()-2)*4+5))</f>
        <v>5767.5</v>
      </c>
    </row>
    <row r="1279" spans="1:14" ht="34" x14ac:dyDescent="0.2">
      <c r="A1279" s="2" t="s">
        <v>1281</v>
      </c>
      <c r="B1279" s="2">
        <v>0</v>
      </c>
      <c r="C1279" s="2">
        <v>4</v>
      </c>
      <c r="D1279" s="2">
        <v>160.41</v>
      </c>
      <c r="E1279" s="2">
        <v>10135.200000000001</v>
      </c>
      <c r="J1279" t="str">
        <v>23/02/2025 05:00:00 - 23/02/2025 05:15:00</v>
      </c>
      <c r="K1279">
        <f>AVERAGE(INDEX(B:B, (ROW()-2)*4+2):INDEX(B:B, (ROW()-2)*4+5))</f>
        <v>0</v>
      </c>
      <c r="L1279">
        <f>AVERAGE(INDEX(C:C, (ROW()-2)*4+2):INDEX(C:C, (ROW()-2)*4+5))</f>
        <v>114</v>
      </c>
      <c r="M1279">
        <f>AVERAGE(INDEX(D:D, (ROW()-2)*4+2):INDEX(D:D, (ROW()-2)*4+5))</f>
        <v>105.58</v>
      </c>
      <c r="N1279">
        <f>AVERAGE(INDEX(E:E, (ROW()-2)*4+2):INDEX(E:E, (ROW()-2)*4+5))</f>
        <v>5983</v>
      </c>
    </row>
    <row r="1280" spans="1:14" ht="34" x14ac:dyDescent="0.2">
      <c r="A1280" s="2" t="s">
        <v>1282</v>
      </c>
      <c r="B1280" s="2">
        <v>0</v>
      </c>
      <c r="C1280" s="2">
        <v>4</v>
      </c>
      <c r="D1280" s="2">
        <v>160.41</v>
      </c>
      <c r="E1280" s="2">
        <v>10310</v>
      </c>
      <c r="J1280" t="str">
        <v>23/02/2025 06:00:00 - 23/02/2025 06:15:00</v>
      </c>
      <c r="K1280">
        <f>AVERAGE(INDEX(B:B, (ROW()-2)*4+2):INDEX(B:B, (ROW()-2)*4+5))</f>
        <v>4</v>
      </c>
      <c r="L1280">
        <f>AVERAGE(INDEX(C:C, (ROW()-2)*4+2):INDEX(C:C, (ROW()-2)*4+5))</f>
        <v>109</v>
      </c>
      <c r="M1280">
        <f>AVERAGE(INDEX(D:D, (ROW()-2)*4+2):INDEX(D:D, (ROW()-2)*4+5))</f>
        <v>122.27</v>
      </c>
      <c r="N1280">
        <f>AVERAGE(INDEX(E:E, (ROW()-2)*4+2):INDEX(E:E, (ROW()-2)*4+5))</f>
        <v>6259.9</v>
      </c>
    </row>
    <row r="1281" spans="1:14" ht="34" x14ac:dyDescent="0.2">
      <c r="A1281" s="2" t="s">
        <v>1283</v>
      </c>
      <c r="B1281" s="2">
        <v>36</v>
      </c>
      <c r="C1281" s="2">
        <v>12</v>
      </c>
      <c r="D1281" s="2">
        <v>160.41</v>
      </c>
      <c r="E1281" s="2">
        <v>10381.200000000001</v>
      </c>
      <c r="J1281" t="str">
        <v>23/02/2025 07:00:00 - 23/02/2025 07:15:00</v>
      </c>
      <c r="K1281">
        <f>AVERAGE(INDEX(B:B, (ROW()-2)*4+2):INDEX(B:B, (ROW()-2)*4+5))</f>
        <v>138</v>
      </c>
      <c r="L1281">
        <f>AVERAGE(INDEX(C:C, (ROW()-2)*4+2):INDEX(C:C, (ROW()-2)*4+5))</f>
        <v>108</v>
      </c>
      <c r="M1281">
        <f>AVERAGE(INDEX(D:D, (ROW()-2)*4+2):INDEX(D:D, (ROW()-2)*4+5))</f>
        <v>122.16</v>
      </c>
      <c r="N1281">
        <f>AVERAGE(INDEX(E:E, (ROW()-2)*4+2):INDEX(E:E, (ROW()-2)*4+5))</f>
        <v>6552</v>
      </c>
    </row>
    <row r="1282" spans="1:14" ht="34" x14ac:dyDescent="0.2">
      <c r="A1282" s="2" t="s">
        <v>1284</v>
      </c>
      <c r="B1282" s="2">
        <v>96</v>
      </c>
      <c r="C1282" s="2">
        <v>24</v>
      </c>
      <c r="D1282" s="2">
        <v>184.96</v>
      </c>
      <c r="E1282" s="2">
        <v>10444</v>
      </c>
      <c r="J1282" t="str">
        <v>23/02/2025 08:00:00 - 23/02/2025 08:15:00</v>
      </c>
      <c r="K1282">
        <f>AVERAGE(INDEX(B:B, (ROW()-2)*4+2):INDEX(B:B, (ROW()-2)*4+5))</f>
        <v>465</v>
      </c>
      <c r="L1282">
        <f>AVERAGE(INDEX(C:C, (ROW()-2)*4+2):INDEX(C:C, (ROW()-2)*4+5))</f>
        <v>76</v>
      </c>
      <c r="M1282">
        <f>AVERAGE(INDEX(D:D, (ROW()-2)*4+2):INDEX(D:D, (ROW()-2)*4+5))</f>
        <v>116.84</v>
      </c>
      <c r="N1282">
        <f>AVERAGE(INDEX(E:E, (ROW()-2)*4+2):INDEX(E:E, (ROW()-2)*4+5))</f>
        <v>6866.5</v>
      </c>
    </row>
    <row r="1283" spans="1:14" ht="34" x14ac:dyDescent="0.2">
      <c r="A1283" s="2" t="s">
        <v>1285</v>
      </c>
      <c r="B1283" s="2">
        <v>160</v>
      </c>
      <c r="C1283" s="2">
        <v>40</v>
      </c>
      <c r="D1283" s="2">
        <v>184.96</v>
      </c>
      <c r="E1283" s="2">
        <v>10466.799999999999</v>
      </c>
      <c r="J1283" t="str">
        <v>23/02/2025 09:00:00 - 23/02/2025 09:15:00</v>
      </c>
      <c r="K1283">
        <f>AVERAGE(INDEX(B:B, (ROW()-2)*4+2):INDEX(B:B, (ROW()-2)*4+5))</f>
        <v>890</v>
      </c>
      <c r="L1283">
        <f>AVERAGE(INDEX(C:C, (ROW()-2)*4+2):INDEX(C:C, (ROW()-2)*4+5))</f>
        <v>99</v>
      </c>
      <c r="M1283">
        <f>AVERAGE(INDEX(D:D, (ROW()-2)*4+2):INDEX(D:D, (ROW()-2)*4+5))</f>
        <v>103.2</v>
      </c>
      <c r="N1283">
        <f>AVERAGE(INDEX(E:E, (ROW()-2)*4+2):INDEX(E:E, (ROW()-2)*4+5))</f>
        <v>7167.9</v>
      </c>
    </row>
    <row r="1284" spans="1:14" ht="34" x14ac:dyDescent="0.2">
      <c r="A1284" s="2" t="s">
        <v>1286</v>
      </c>
      <c r="B1284" s="2">
        <v>224</v>
      </c>
      <c r="C1284" s="2">
        <v>44</v>
      </c>
      <c r="D1284" s="2">
        <v>184.96</v>
      </c>
      <c r="E1284" s="2">
        <v>10414.4</v>
      </c>
      <c r="J1284" t="str">
        <v>23/02/2025 10:00:00 - 23/02/2025 10:15:00</v>
      </c>
      <c r="K1284">
        <f>AVERAGE(INDEX(B:B, (ROW()-2)*4+2):INDEX(B:B, (ROW()-2)*4+5))</f>
        <v>1212</v>
      </c>
      <c r="L1284">
        <f>AVERAGE(INDEX(C:C, (ROW()-2)*4+2):INDEX(C:C, (ROW()-2)*4+5))</f>
        <v>102</v>
      </c>
      <c r="M1284">
        <f>AVERAGE(INDEX(D:D, (ROW()-2)*4+2):INDEX(D:D, (ROW()-2)*4+5))</f>
        <v>97.34</v>
      </c>
      <c r="N1284">
        <f>AVERAGE(INDEX(E:E, (ROW()-2)*4+2):INDEX(E:E, (ROW()-2)*4+5))</f>
        <v>7375.7</v>
      </c>
    </row>
    <row r="1285" spans="1:14" ht="34" x14ac:dyDescent="0.2">
      <c r="A1285" s="2" t="s">
        <v>1287</v>
      </c>
      <c r="B1285" s="2">
        <v>296</v>
      </c>
      <c r="C1285" s="2">
        <v>48</v>
      </c>
      <c r="D1285" s="2">
        <v>184.96</v>
      </c>
      <c r="E1285" s="2">
        <v>10281.200000000001</v>
      </c>
      <c r="J1285" t="str">
        <v>23/02/2025 11:00:00 - 23/02/2025 11:15:00</v>
      </c>
      <c r="K1285">
        <f>AVERAGE(INDEX(B:B, (ROW()-2)*4+2):INDEX(B:B, (ROW()-2)*4+5))</f>
        <v>1398</v>
      </c>
      <c r="L1285">
        <f>AVERAGE(INDEX(C:C, (ROW()-2)*4+2):INDEX(C:C, (ROW()-2)*4+5))</f>
        <v>132</v>
      </c>
      <c r="M1285">
        <f>AVERAGE(INDEX(D:D, (ROW()-2)*4+2):INDEX(D:D, (ROW()-2)*4+5))</f>
        <v>100.06</v>
      </c>
      <c r="N1285">
        <f>AVERAGE(INDEX(E:E, (ROW()-2)*4+2):INDEX(E:E, (ROW()-2)*4+5))</f>
        <v>7387.4000000000005</v>
      </c>
    </row>
    <row r="1286" spans="1:14" ht="34" x14ac:dyDescent="0.2">
      <c r="A1286" s="2" t="s">
        <v>1288</v>
      </c>
      <c r="B1286" s="2">
        <v>512</v>
      </c>
      <c r="C1286" s="2">
        <v>60</v>
      </c>
      <c r="D1286" s="2">
        <v>151.97999999999999</v>
      </c>
      <c r="E1286" s="2">
        <v>10146.4</v>
      </c>
      <c r="J1286" t="str">
        <v>23/02/2025 12:00:00 - 23/02/2025 12:15:00</v>
      </c>
      <c r="K1286">
        <f>AVERAGE(INDEX(B:B, (ROW()-2)*4+2):INDEX(B:B, (ROW()-2)*4+5))</f>
        <v>1485</v>
      </c>
      <c r="L1286">
        <f>AVERAGE(INDEX(C:C, (ROW()-2)*4+2):INDEX(C:C, (ROW()-2)*4+5))</f>
        <v>162</v>
      </c>
      <c r="M1286">
        <f>AVERAGE(INDEX(D:D, (ROW()-2)*4+2):INDEX(D:D, (ROW()-2)*4+5))</f>
        <v>100.05</v>
      </c>
      <c r="N1286">
        <f>AVERAGE(INDEX(E:E, (ROW()-2)*4+2):INDEX(E:E, (ROW()-2)*4+5))</f>
        <v>7197.2</v>
      </c>
    </row>
    <row r="1287" spans="1:14" ht="34" x14ac:dyDescent="0.2">
      <c r="A1287" s="2" t="s">
        <v>1289</v>
      </c>
      <c r="B1287" s="2">
        <v>756</v>
      </c>
      <c r="C1287" s="2">
        <v>64</v>
      </c>
      <c r="D1287" s="2">
        <v>151.97999999999999</v>
      </c>
      <c r="E1287" s="2">
        <v>10021.6</v>
      </c>
      <c r="J1287" t="str">
        <v>23/02/2025 13:00:00 - 23/02/2025 13:15:00</v>
      </c>
      <c r="K1287">
        <f>AVERAGE(INDEX(B:B, (ROW()-2)*4+2):INDEX(B:B, (ROW()-2)*4+5))</f>
        <v>1372</v>
      </c>
      <c r="L1287">
        <f>AVERAGE(INDEX(C:C, (ROW()-2)*4+2):INDEX(C:C, (ROW()-2)*4+5))</f>
        <v>137</v>
      </c>
      <c r="M1287">
        <f>AVERAGE(INDEX(D:D, (ROW()-2)*4+2):INDEX(D:D, (ROW()-2)*4+5))</f>
        <v>100.06</v>
      </c>
      <c r="N1287">
        <f>AVERAGE(INDEX(E:E, (ROW()-2)*4+2):INDEX(E:E, (ROW()-2)*4+5))</f>
        <v>7019.7999999999993</v>
      </c>
    </row>
    <row r="1288" spans="1:14" ht="34" x14ac:dyDescent="0.2">
      <c r="A1288" s="2" t="s">
        <v>1290</v>
      </c>
      <c r="B1288" s="2">
        <v>776</v>
      </c>
      <c r="C1288" s="2">
        <v>76</v>
      </c>
      <c r="D1288" s="2">
        <v>151.97999999999999</v>
      </c>
      <c r="E1288" s="2">
        <v>9943.6</v>
      </c>
      <c r="J1288" t="str">
        <v>23/02/2025 14:00:00 - 23/02/2025 14:15:00</v>
      </c>
      <c r="K1288">
        <f>AVERAGE(INDEX(B:B, (ROW()-2)*4+2):INDEX(B:B, (ROW()-2)*4+5))</f>
        <v>1107</v>
      </c>
      <c r="L1288">
        <f>AVERAGE(INDEX(C:C, (ROW()-2)*4+2):INDEX(C:C, (ROW()-2)*4+5))</f>
        <v>61</v>
      </c>
      <c r="M1288">
        <f>AVERAGE(INDEX(D:D, (ROW()-2)*4+2):INDEX(D:D, (ROW()-2)*4+5))</f>
        <v>106.57</v>
      </c>
      <c r="N1288">
        <f>AVERAGE(INDEX(E:E, (ROW()-2)*4+2):INDEX(E:E, (ROW()-2)*4+5))</f>
        <v>6912.2999999999993</v>
      </c>
    </row>
    <row r="1289" spans="1:14" ht="34" x14ac:dyDescent="0.2">
      <c r="A1289" s="2" t="s">
        <v>1291</v>
      </c>
      <c r="B1289" s="2">
        <v>816</v>
      </c>
      <c r="C1289" s="2">
        <v>84</v>
      </c>
      <c r="D1289" s="2">
        <v>151.97999999999999</v>
      </c>
      <c r="E1289" s="2">
        <v>9842</v>
      </c>
      <c r="J1289" t="str">
        <v>23/02/2025 15:00:00 - 23/02/2025 15:15:00</v>
      </c>
      <c r="K1289">
        <f>AVERAGE(INDEX(B:B, (ROW()-2)*4+2):INDEX(B:B, (ROW()-2)*4+5))</f>
        <v>728</v>
      </c>
      <c r="L1289">
        <f>AVERAGE(INDEX(C:C, (ROW()-2)*4+2):INDEX(C:C, (ROW()-2)*4+5))</f>
        <v>43</v>
      </c>
      <c r="M1289">
        <f>AVERAGE(INDEX(D:D, (ROW()-2)*4+2):INDEX(D:D, (ROW()-2)*4+5))</f>
        <v>132.44999999999999</v>
      </c>
      <c r="N1289">
        <f>AVERAGE(INDEX(E:E, (ROW()-2)*4+2):INDEX(E:E, (ROW()-2)*4+5))</f>
        <v>6876.6999999999989</v>
      </c>
    </row>
    <row r="1290" spans="1:14" ht="34" x14ac:dyDescent="0.2">
      <c r="A1290" s="2" t="s">
        <v>1292</v>
      </c>
      <c r="B1290" s="2">
        <v>880</v>
      </c>
      <c r="C1290" s="2">
        <v>92</v>
      </c>
      <c r="D1290" s="2">
        <v>137.85</v>
      </c>
      <c r="E1290" s="2">
        <v>9723.6</v>
      </c>
      <c r="J1290" t="str">
        <v>23/02/2025 16:00:00 - 23/02/2025 16:15:00</v>
      </c>
      <c r="K1290">
        <f>AVERAGE(INDEX(B:B, (ROW()-2)*4+2):INDEX(B:B, (ROW()-2)*4+5))</f>
        <v>291</v>
      </c>
      <c r="L1290">
        <f>AVERAGE(INDEX(C:C, (ROW()-2)*4+2):INDEX(C:C, (ROW()-2)*4+5))</f>
        <v>32</v>
      </c>
      <c r="M1290">
        <f>AVERAGE(INDEX(D:D, (ROW()-2)*4+2):INDEX(D:D, (ROW()-2)*4+5))</f>
        <v>140.03</v>
      </c>
      <c r="N1290">
        <f>AVERAGE(INDEX(E:E, (ROW()-2)*4+2):INDEX(E:E, (ROW()-2)*4+5))</f>
        <v>7000.4</v>
      </c>
    </row>
    <row r="1291" spans="1:14" ht="34" x14ac:dyDescent="0.2">
      <c r="A1291" s="2" t="s">
        <v>1293</v>
      </c>
      <c r="B1291" s="2">
        <v>956</v>
      </c>
      <c r="C1291" s="2">
        <v>108</v>
      </c>
      <c r="D1291" s="2">
        <v>137.85</v>
      </c>
      <c r="E1291" s="2">
        <v>9638</v>
      </c>
      <c r="J1291" t="str">
        <v>23/02/2025 17:00:00 - 23/02/2025 17:15:00</v>
      </c>
      <c r="K1291">
        <f>AVERAGE(INDEX(B:B, (ROW()-2)*4+2):INDEX(B:B, (ROW()-2)*4+5))</f>
        <v>45</v>
      </c>
      <c r="L1291">
        <f>AVERAGE(INDEX(C:C, (ROW()-2)*4+2):INDEX(C:C, (ROW()-2)*4+5))</f>
        <v>15</v>
      </c>
      <c r="M1291">
        <f>AVERAGE(INDEX(D:D, (ROW()-2)*4+2):INDEX(D:D, (ROW()-2)*4+5))</f>
        <v>149.93</v>
      </c>
      <c r="N1291">
        <f>AVERAGE(INDEX(E:E, (ROW()-2)*4+2):INDEX(E:E, (ROW()-2)*4+5))</f>
        <v>7459</v>
      </c>
    </row>
    <row r="1292" spans="1:14" ht="34" x14ac:dyDescent="0.2">
      <c r="A1292" s="2" t="s">
        <v>1294</v>
      </c>
      <c r="B1292" s="2">
        <v>1016</v>
      </c>
      <c r="C1292" s="2">
        <v>116</v>
      </c>
      <c r="D1292" s="2">
        <v>137.85</v>
      </c>
      <c r="E1292" s="2">
        <v>9627.6</v>
      </c>
      <c r="J1292" t="str">
        <v>23/02/2025 18:00:00 - 23/02/2025 18:15:00</v>
      </c>
      <c r="K1292">
        <f>AVERAGE(INDEX(B:B, (ROW()-2)*4+2):INDEX(B:B, (ROW()-2)*4+5))</f>
        <v>0</v>
      </c>
      <c r="L1292">
        <f>AVERAGE(INDEX(C:C, (ROW()-2)*4+2):INDEX(C:C, (ROW()-2)*4+5))</f>
        <v>10</v>
      </c>
      <c r="M1292">
        <f>AVERAGE(INDEX(D:D, (ROW()-2)*4+2):INDEX(D:D, (ROW()-2)*4+5))</f>
        <v>163.82</v>
      </c>
      <c r="N1292">
        <f>AVERAGE(INDEX(E:E, (ROW()-2)*4+2):INDEX(E:E, (ROW()-2)*4+5))</f>
        <v>7708.6</v>
      </c>
    </row>
    <row r="1293" spans="1:14" ht="34" x14ac:dyDescent="0.2">
      <c r="A1293" s="2" t="s">
        <v>1295</v>
      </c>
      <c r="B1293" s="2">
        <v>1048</v>
      </c>
      <c r="C1293" s="2">
        <v>116</v>
      </c>
      <c r="D1293" s="2">
        <v>137.85</v>
      </c>
      <c r="E1293" s="2">
        <v>9618.7999999999993</v>
      </c>
      <c r="J1293" t="str">
        <v>23/02/2025 19:00:00 - 23/02/2025 19:15:00</v>
      </c>
      <c r="K1293">
        <f>AVERAGE(INDEX(B:B, (ROW()-2)*4+2):INDEX(B:B, (ROW()-2)*4+5))</f>
        <v>0</v>
      </c>
      <c r="L1293">
        <f>AVERAGE(INDEX(C:C, (ROW()-2)*4+2):INDEX(C:C, (ROW()-2)*4+5))</f>
        <v>10</v>
      </c>
      <c r="M1293">
        <f>AVERAGE(INDEX(D:D, (ROW()-2)*4+2):INDEX(D:D, (ROW()-2)*4+5))</f>
        <v>152.34</v>
      </c>
      <c r="N1293">
        <f>AVERAGE(INDEX(E:E, (ROW()-2)*4+2):INDEX(E:E, (ROW()-2)*4+5))</f>
        <v>7527.2000000000007</v>
      </c>
    </row>
    <row r="1294" spans="1:14" ht="34" x14ac:dyDescent="0.2">
      <c r="A1294" s="2" t="s">
        <v>1296</v>
      </c>
      <c r="B1294" s="2">
        <v>1108</v>
      </c>
      <c r="C1294" s="2">
        <v>116</v>
      </c>
      <c r="D1294" s="2">
        <v>129.18</v>
      </c>
      <c r="E1294" s="2">
        <v>9482.4</v>
      </c>
      <c r="J1294" t="str">
        <v>23/02/2025 20:00:00 - 23/02/2025 20:15:00</v>
      </c>
      <c r="K1294">
        <f>AVERAGE(INDEX(B:B, (ROW()-2)*4+2):INDEX(B:B, (ROW()-2)*4+5))</f>
        <v>0</v>
      </c>
      <c r="L1294">
        <f>AVERAGE(INDEX(C:C, (ROW()-2)*4+2):INDEX(C:C, (ROW()-2)*4+5))</f>
        <v>14</v>
      </c>
      <c r="M1294">
        <f>AVERAGE(INDEX(D:D, (ROW()-2)*4+2):INDEX(D:D, (ROW()-2)*4+5))</f>
        <v>149.88999999999999</v>
      </c>
      <c r="N1294">
        <f>AVERAGE(INDEX(E:E, (ROW()-2)*4+2):INDEX(E:E, (ROW()-2)*4+5))</f>
        <v>7182</v>
      </c>
    </row>
    <row r="1295" spans="1:14" ht="34" x14ac:dyDescent="0.2">
      <c r="A1295" s="2" t="s">
        <v>1297</v>
      </c>
      <c r="B1295" s="2">
        <v>1168</v>
      </c>
      <c r="C1295" s="2">
        <v>132</v>
      </c>
      <c r="D1295" s="2">
        <v>129.18</v>
      </c>
      <c r="E1295" s="2">
        <v>9421.6</v>
      </c>
      <c r="J1295" t="str">
        <v>23/02/2025 21:00:00 - 23/02/2025 21:15:00</v>
      </c>
      <c r="K1295">
        <f>AVERAGE(INDEX(B:B, (ROW()-2)*4+2):INDEX(B:B, (ROW()-2)*4+5))</f>
        <v>0</v>
      </c>
      <c r="L1295">
        <f>AVERAGE(INDEX(C:C, (ROW()-2)*4+2):INDEX(C:C, (ROW()-2)*4+5))</f>
        <v>22</v>
      </c>
      <c r="M1295">
        <f>AVERAGE(INDEX(D:D, (ROW()-2)*4+2):INDEX(D:D, (ROW()-2)*4+5))</f>
        <v>142.29</v>
      </c>
      <c r="N1295">
        <f>AVERAGE(INDEX(E:E, (ROW()-2)*4+2):INDEX(E:E, (ROW()-2)*4+5))</f>
        <v>6738.6</v>
      </c>
    </row>
    <row r="1296" spans="1:14" ht="34" x14ac:dyDescent="0.2">
      <c r="A1296" s="2" t="s">
        <v>1298</v>
      </c>
      <c r="B1296" s="2">
        <v>1200</v>
      </c>
      <c r="C1296" s="2">
        <v>136</v>
      </c>
      <c r="D1296" s="2">
        <v>129.18</v>
      </c>
      <c r="E1296" s="2">
        <v>9366.7999999999993</v>
      </c>
      <c r="J1296" t="str">
        <v>23/02/2025 22:00:00 - 23/02/2025 22:15:00</v>
      </c>
      <c r="K1296">
        <f>AVERAGE(INDEX(B:B, (ROW()-2)*4+2):INDEX(B:B, (ROW()-2)*4+5))</f>
        <v>0</v>
      </c>
      <c r="L1296">
        <f>AVERAGE(INDEX(C:C, (ROW()-2)*4+2):INDEX(C:C, (ROW()-2)*4+5))</f>
        <v>21</v>
      </c>
      <c r="M1296">
        <f>AVERAGE(INDEX(D:D, (ROW()-2)*4+2):INDEX(D:D, (ROW()-2)*4+5))</f>
        <v>118.1</v>
      </c>
      <c r="N1296">
        <f>AVERAGE(INDEX(E:E, (ROW()-2)*4+2):INDEX(E:E, (ROW()-2)*4+5))</f>
        <v>6758</v>
      </c>
    </row>
    <row r="1297" spans="1:14" ht="34" x14ac:dyDescent="0.2">
      <c r="A1297" s="2" t="s">
        <v>1299</v>
      </c>
      <c r="B1297" s="2">
        <v>1204</v>
      </c>
      <c r="C1297" s="2">
        <v>140</v>
      </c>
      <c r="D1297" s="2">
        <v>129.18</v>
      </c>
      <c r="E1297" s="2">
        <v>9200</v>
      </c>
      <c r="J1297" t="str">
        <v>23/02/2025 23:00:00 - 23/02/2025 23:15:00</v>
      </c>
      <c r="K1297">
        <f>AVERAGE(INDEX(B:B, (ROW()-2)*4+2):INDEX(B:B, (ROW()-2)*4+5))</f>
        <v>0</v>
      </c>
      <c r="L1297">
        <f>AVERAGE(INDEX(C:C, (ROW()-2)*4+2):INDEX(C:C, (ROW()-2)*4+5))</f>
        <v>44</v>
      </c>
      <c r="M1297">
        <f>AVERAGE(INDEX(D:D, (ROW()-2)*4+2):INDEX(D:D, (ROW()-2)*4+5))</f>
        <v>128.68</v>
      </c>
      <c r="N1297">
        <f>AVERAGE(INDEX(E:E, (ROW()-2)*4+2):INDEX(E:E, (ROW()-2)*4+5))</f>
        <v>6380.7999999999993</v>
      </c>
    </row>
    <row r="1298" spans="1:14" ht="34" x14ac:dyDescent="0.2">
      <c r="A1298" s="2" t="s">
        <v>1300</v>
      </c>
      <c r="B1298" s="2">
        <v>1212</v>
      </c>
      <c r="C1298" s="2">
        <v>116</v>
      </c>
      <c r="D1298" s="2">
        <v>124.54</v>
      </c>
      <c r="E1298" s="2">
        <v>9142.4</v>
      </c>
      <c r="J1298" t="str">
        <v>24/02/2025 00:00:00 - 24/02/2025 00:15:00</v>
      </c>
      <c r="K1298">
        <f>AVERAGE(INDEX(B:B, (ROW()-2)*4+2):INDEX(B:B, (ROW()-2)*4+5))</f>
        <v>0</v>
      </c>
      <c r="L1298">
        <f>AVERAGE(INDEX(C:C, (ROW()-2)*4+2):INDEX(C:C, (ROW()-2)*4+5))</f>
        <v>44</v>
      </c>
      <c r="M1298">
        <f>AVERAGE(INDEX(D:D, (ROW()-2)*4+2):INDEX(D:D, (ROW()-2)*4+5))</f>
        <v>123.39</v>
      </c>
      <c r="N1298">
        <f>AVERAGE(INDEX(E:E, (ROW()-2)*4+2):INDEX(E:E, (ROW()-2)*4+5))</f>
        <v>6197.4000000000005</v>
      </c>
    </row>
    <row r="1299" spans="1:14" ht="34" x14ac:dyDescent="0.2">
      <c r="A1299" s="2" t="s">
        <v>1301</v>
      </c>
      <c r="B1299" s="2">
        <v>1188</v>
      </c>
      <c r="C1299" s="2">
        <v>88</v>
      </c>
      <c r="D1299" s="2">
        <v>124.54</v>
      </c>
      <c r="E1299" s="2">
        <v>8995.6</v>
      </c>
      <c r="J1299" t="str">
        <v>24/02/2025 01:00:00 - 24/02/2025 01:15:00</v>
      </c>
      <c r="K1299">
        <f>AVERAGE(INDEX(B:B, (ROW()-2)*4+2):INDEX(B:B, (ROW()-2)*4+5))</f>
        <v>0</v>
      </c>
      <c r="L1299">
        <f>AVERAGE(INDEX(C:C, (ROW()-2)*4+2):INDEX(C:C, (ROW()-2)*4+5))</f>
        <v>43</v>
      </c>
      <c r="M1299">
        <f>AVERAGE(INDEX(D:D, (ROW()-2)*4+2):INDEX(D:D, (ROW()-2)*4+5))</f>
        <v>105.08</v>
      </c>
      <c r="N1299">
        <f>AVERAGE(INDEX(E:E, (ROW()-2)*4+2):INDEX(E:E, (ROW()-2)*4+5))</f>
        <v>6026.3</v>
      </c>
    </row>
    <row r="1300" spans="1:14" ht="34" x14ac:dyDescent="0.2">
      <c r="A1300" s="2" t="s">
        <v>1302</v>
      </c>
      <c r="B1300" s="2">
        <v>1180</v>
      </c>
      <c r="C1300" s="2">
        <v>88</v>
      </c>
      <c r="D1300" s="2">
        <v>124.54</v>
      </c>
      <c r="E1300" s="2">
        <v>8959.2000000000007</v>
      </c>
      <c r="J1300" t="str">
        <v>24/02/2025 02:00:00 - 24/02/2025 02:15:00</v>
      </c>
      <c r="K1300">
        <f>AVERAGE(INDEX(B:B, (ROW()-2)*4+2):INDEX(B:B, (ROW()-2)*4+5))</f>
        <v>0</v>
      </c>
      <c r="L1300">
        <f>AVERAGE(INDEX(C:C, (ROW()-2)*4+2):INDEX(C:C, (ROW()-2)*4+5))</f>
        <v>32</v>
      </c>
      <c r="M1300">
        <f>AVERAGE(INDEX(D:D, (ROW()-2)*4+2):INDEX(D:D, (ROW()-2)*4+5))</f>
        <v>115.36</v>
      </c>
      <c r="N1300">
        <f>AVERAGE(INDEX(E:E, (ROW()-2)*4+2):INDEX(E:E, (ROW()-2)*4+5))</f>
        <v>5909.4000000000005</v>
      </c>
    </row>
    <row r="1301" spans="1:14" ht="34" x14ac:dyDescent="0.2">
      <c r="A1301" s="2" t="s">
        <v>1303</v>
      </c>
      <c r="B1301" s="2">
        <v>1128</v>
      </c>
      <c r="C1301" s="2">
        <v>132</v>
      </c>
      <c r="D1301" s="2">
        <v>124.54</v>
      </c>
      <c r="E1301" s="2">
        <v>8899.6</v>
      </c>
      <c r="J1301" t="str">
        <v>24/02/2025 03:00:00 - 24/02/2025 03:15:00</v>
      </c>
      <c r="K1301">
        <f>AVERAGE(INDEX(B:B, (ROW()-2)*4+2):INDEX(B:B, (ROW()-2)*4+5))</f>
        <v>0</v>
      </c>
      <c r="L1301">
        <f>AVERAGE(INDEX(C:C, (ROW()-2)*4+2):INDEX(C:C, (ROW()-2)*4+5))</f>
        <v>51</v>
      </c>
      <c r="M1301">
        <f>AVERAGE(INDEX(D:D, (ROW()-2)*4+2):INDEX(D:D, (ROW()-2)*4+5))</f>
        <v>110.01</v>
      </c>
      <c r="N1301">
        <f>AVERAGE(INDEX(E:E, (ROW()-2)*4+2):INDEX(E:E, (ROW()-2)*4+5))</f>
        <v>5882.6</v>
      </c>
    </row>
    <row r="1302" spans="1:14" ht="34" x14ac:dyDescent="0.2">
      <c r="A1302" s="2" t="s">
        <v>1304</v>
      </c>
      <c r="B1302" s="2">
        <v>1096</v>
      </c>
      <c r="C1302" s="2">
        <v>136</v>
      </c>
      <c r="D1302" s="2">
        <v>122.33</v>
      </c>
      <c r="E1302" s="2">
        <v>9033.6</v>
      </c>
      <c r="J1302" t="str">
        <v>24/02/2025 04:00:00 - 24/02/2025 04:15:00</v>
      </c>
      <c r="K1302">
        <f>AVERAGE(INDEX(B:B, (ROW()-2)*4+2):INDEX(B:B, (ROW()-2)*4+5))</f>
        <v>0</v>
      </c>
      <c r="L1302">
        <f>AVERAGE(INDEX(C:C, (ROW()-2)*4+2):INDEX(C:C, (ROW()-2)*4+5))</f>
        <v>61</v>
      </c>
      <c r="M1302">
        <f>AVERAGE(INDEX(D:D, (ROW()-2)*4+2):INDEX(D:D, (ROW()-2)*4+5))</f>
        <v>107.2</v>
      </c>
      <c r="N1302">
        <f>AVERAGE(INDEX(E:E, (ROW()-2)*4+2):INDEX(E:E, (ROW()-2)*4+5))</f>
        <v>6137.5</v>
      </c>
    </row>
    <row r="1303" spans="1:14" ht="34" x14ac:dyDescent="0.2">
      <c r="A1303" s="2" t="s">
        <v>1305</v>
      </c>
      <c r="B1303" s="2">
        <v>1072</v>
      </c>
      <c r="C1303" s="2">
        <v>84</v>
      </c>
      <c r="D1303" s="2">
        <v>122.33</v>
      </c>
      <c r="E1303" s="2">
        <v>9054.7999999999993</v>
      </c>
      <c r="J1303" t="str">
        <v>24/02/2025 05:00:00 - 24/02/2025 05:15:00</v>
      </c>
      <c r="K1303">
        <f>AVERAGE(INDEX(B:B, (ROW()-2)*4+2):INDEX(B:B, (ROW()-2)*4+5))</f>
        <v>0</v>
      </c>
      <c r="L1303">
        <f>AVERAGE(INDEX(C:C, (ROW()-2)*4+2):INDEX(C:C, (ROW()-2)*4+5))</f>
        <v>43</v>
      </c>
      <c r="M1303">
        <f>AVERAGE(INDEX(D:D, (ROW()-2)*4+2):INDEX(D:D, (ROW()-2)*4+5))</f>
        <v>133</v>
      </c>
      <c r="N1303">
        <f>AVERAGE(INDEX(E:E, (ROW()-2)*4+2):INDEX(E:E, (ROW()-2)*4+5))</f>
        <v>6941.7999999999993</v>
      </c>
    </row>
    <row r="1304" spans="1:14" ht="34" x14ac:dyDescent="0.2">
      <c r="A1304" s="2" t="s">
        <v>1306</v>
      </c>
      <c r="B1304" s="2">
        <v>1012</v>
      </c>
      <c r="C1304" s="2">
        <v>60</v>
      </c>
      <c r="D1304" s="2">
        <v>122.33</v>
      </c>
      <c r="E1304" s="2">
        <v>9003.2000000000007</v>
      </c>
      <c r="J1304" t="str">
        <v>24/02/2025 06:00:00 - 24/02/2025 06:15:00</v>
      </c>
      <c r="K1304">
        <f>AVERAGE(INDEX(B:B, (ROW()-2)*4+2):INDEX(B:B, (ROW()-2)*4+5))</f>
        <v>5</v>
      </c>
      <c r="L1304">
        <f>AVERAGE(INDEX(C:C, (ROW()-2)*4+2):INDEX(C:C, (ROW()-2)*4+5))</f>
        <v>41</v>
      </c>
      <c r="M1304">
        <f>AVERAGE(INDEX(D:D, (ROW()-2)*4+2):INDEX(D:D, (ROW()-2)*4+5))</f>
        <v>148.5</v>
      </c>
      <c r="N1304">
        <f>AVERAGE(INDEX(E:E, (ROW()-2)*4+2):INDEX(E:E, (ROW()-2)*4+5))</f>
        <v>8219.5</v>
      </c>
    </row>
    <row r="1305" spans="1:14" ht="34" x14ac:dyDescent="0.2">
      <c r="A1305" s="2" t="s">
        <v>1307</v>
      </c>
      <c r="B1305" s="2">
        <v>920</v>
      </c>
      <c r="C1305" s="2">
        <v>88</v>
      </c>
      <c r="D1305" s="2">
        <v>122.33</v>
      </c>
      <c r="E1305" s="2">
        <v>8988.4</v>
      </c>
      <c r="J1305" t="str">
        <v>24/02/2025 07:00:00 - 24/02/2025 07:15:00</v>
      </c>
      <c r="K1305">
        <f>AVERAGE(INDEX(B:B, (ROW()-2)*4+2):INDEX(B:B, (ROW()-2)*4+5))</f>
        <v>121</v>
      </c>
      <c r="L1305">
        <f>AVERAGE(INDEX(C:C, (ROW()-2)*4+2):INDEX(C:C, (ROW()-2)*4+5))</f>
        <v>45</v>
      </c>
      <c r="M1305">
        <f>AVERAGE(INDEX(D:D, (ROW()-2)*4+2):INDEX(D:D, (ROW()-2)*4+5))</f>
        <v>181.87</v>
      </c>
      <c r="N1305">
        <f>AVERAGE(INDEX(E:E, (ROW()-2)*4+2):INDEX(E:E, (ROW()-2)*4+5))</f>
        <v>9065.5</v>
      </c>
    </row>
    <row r="1306" spans="1:14" ht="34" x14ac:dyDescent="0.2">
      <c r="A1306" s="2" t="s">
        <v>1308</v>
      </c>
      <c r="B1306" s="2">
        <v>832</v>
      </c>
      <c r="C1306" s="2">
        <v>88</v>
      </c>
      <c r="D1306" s="2">
        <v>132.30000000000001</v>
      </c>
      <c r="E1306" s="2">
        <v>8997.2000000000007</v>
      </c>
      <c r="J1306" t="str">
        <v>24/02/2025 08:00:00 - 24/02/2025 08:15:00</v>
      </c>
      <c r="K1306">
        <f>AVERAGE(INDEX(B:B, (ROW()-2)*4+2):INDEX(B:B, (ROW()-2)*4+5))</f>
        <v>437</v>
      </c>
      <c r="L1306">
        <f>AVERAGE(INDEX(C:C, (ROW()-2)*4+2):INDEX(C:C, (ROW()-2)*4+5))</f>
        <v>62</v>
      </c>
      <c r="M1306">
        <f>AVERAGE(INDEX(D:D, (ROW()-2)*4+2):INDEX(D:D, (ROW()-2)*4+5))</f>
        <v>162.06</v>
      </c>
      <c r="N1306">
        <f>AVERAGE(INDEX(E:E, (ROW()-2)*4+2):INDEX(E:E, (ROW()-2)*4+5))</f>
        <v>9113</v>
      </c>
    </row>
    <row r="1307" spans="1:14" ht="34" x14ac:dyDescent="0.2">
      <c r="A1307" s="2" t="s">
        <v>1309</v>
      </c>
      <c r="B1307" s="2">
        <v>756</v>
      </c>
      <c r="C1307" s="2">
        <v>84</v>
      </c>
      <c r="D1307" s="2">
        <v>132.30000000000001</v>
      </c>
      <c r="E1307" s="2">
        <v>8980.4</v>
      </c>
      <c r="J1307" t="str">
        <v>24/02/2025 09:00:00 - 24/02/2025 09:15:00</v>
      </c>
      <c r="K1307">
        <f>AVERAGE(INDEX(B:B, (ROW()-2)*4+2):INDEX(B:B, (ROW()-2)*4+5))</f>
        <v>992</v>
      </c>
      <c r="L1307">
        <f>AVERAGE(INDEX(C:C, (ROW()-2)*4+2):INDEX(C:C, (ROW()-2)*4+5))</f>
        <v>54</v>
      </c>
      <c r="M1307">
        <f>AVERAGE(INDEX(D:D, (ROW()-2)*4+2):INDEX(D:D, (ROW()-2)*4+5))</f>
        <v>155.59</v>
      </c>
      <c r="N1307">
        <f>AVERAGE(INDEX(E:E, (ROW()-2)*4+2):INDEX(E:E, (ROW()-2)*4+5))</f>
        <v>8757.2999999999993</v>
      </c>
    </row>
    <row r="1308" spans="1:14" ht="34" x14ac:dyDescent="0.2">
      <c r="A1308" s="2" t="s">
        <v>1310</v>
      </c>
      <c r="B1308" s="2">
        <v>660</v>
      </c>
      <c r="C1308" s="2">
        <v>76</v>
      </c>
      <c r="D1308" s="2">
        <v>132.30000000000001</v>
      </c>
      <c r="E1308" s="2">
        <v>9029.2000000000007</v>
      </c>
      <c r="J1308" t="str">
        <v>24/02/2025 10:00:00 - 24/02/2025 10:15:00</v>
      </c>
      <c r="K1308">
        <f>AVERAGE(INDEX(B:B, (ROW()-2)*4+2):INDEX(B:B, (ROW()-2)*4+5))</f>
        <v>1545</v>
      </c>
      <c r="L1308">
        <f>AVERAGE(INDEX(C:C, (ROW()-2)*4+2):INDEX(C:C, (ROW()-2)*4+5))</f>
        <v>122</v>
      </c>
      <c r="M1308">
        <f>AVERAGE(INDEX(D:D, (ROW()-2)*4+2):INDEX(D:D, (ROW()-2)*4+5))</f>
        <v>134.77000000000001</v>
      </c>
      <c r="N1308">
        <f>AVERAGE(INDEX(E:E, (ROW()-2)*4+2):INDEX(E:E, (ROW()-2)*4+5))</f>
        <v>8355.2999999999993</v>
      </c>
    </row>
    <row r="1309" spans="1:14" ht="34" x14ac:dyDescent="0.2">
      <c r="A1309" s="2" t="s">
        <v>1311</v>
      </c>
      <c r="B1309" s="2">
        <v>560</v>
      </c>
      <c r="C1309" s="2">
        <v>64</v>
      </c>
      <c r="D1309" s="2">
        <v>132.30000000000001</v>
      </c>
      <c r="E1309" s="2">
        <v>9166</v>
      </c>
      <c r="J1309" t="str">
        <v>24/02/2025 11:00:00 - 24/02/2025 11:15:00</v>
      </c>
      <c r="K1309">
        <f>AVERAGE(INDEX(B:B, (ROW()-2)*4+2):INDEX(B:B, (ROW()-2)*4+5))</f>
        <v>1972</v>
      </c>
      <c r="L1309">
        <f>AVERAGE(INDEX(C:C, (ROW()-2)*4+2):INDEX(C:C, (ROW()-2)*4+5))</f>
        <v>190</v>
      </c>
      <c r="M1309">
        <f>AVERAGE(INDEX(D:D, (ROW()-2)*4+2):INDEX(D:D, (ROW()-2)*4+5))</f>
        <v>114.27</v>
      </c>
      <c r="N1309">
        <f>AVERAGE(INDEX(E:E, (ROW()-2)*4+2):INDEX(E:E, (ROW()-2)*4+5))</f>
        <v>8043.4</v>
      </c>
    </row>
    <row r="1310" spans="1:14" ht="34" x14ac:dyDescent="0.2">
      <c r="A1310" s="2" t="s">
        <v>1312</v>
      </c>
      <c r="B1310" s="2">
        <v>456</v>
      </c>
      <c r="C1310" s="2">
        <v>48</v>
      </c>
      <c r="D1310" s="2">
        <v>147.30000000000001</v>
      </c>
      <c r="E1310" s="2">
        <v>9279.6</v>
      </c>
      <c r="J1310" t="str">
        <v>24/02/2025 12:00:00 - 24/02/2025 12:15:00</v>
      </c>
      <c r="K1310">
        <f>AVERAGE(INDEX(B:B, (ROW()-2)*4+2):INDEX(B:B, (ROW()-2)*4+5))</f>
        <v>2078</v>
      </c>
      <c r="L1310">
        <f>AVERAGE(INDEX(C:C, (ROW()-2)*4+2):INDEX(C:C, (ROW()-2)*4+5))</f>
        <v>198</v>
      </c>
      <c r="M1310">
        <f>AVERAGE(INDEX(D:D, (ROW()-2)*4+2):INDEX(D:D, (ROW()-2)*4+5))</f>
        <v>103.73</v>
      </c>
      <c r="N1310">
        <f>AVERAGE(INDEX(E:E, (ROW()-2)*4+2):INDEX(E:E, (ROW()-2)*4+5))</f>
        <v>7661.9</v>
      </c>
    </row>
    <row r="1311" spans="1:14" ht="34" x14ac:dyDescent="0.2">
      <c r="A1311" s="2" t="s">
        <v>1313</v>
      </c>
      <c r="B1311" s="2">
        <v>364</v>
      </c>
      <c r="C1311" s="2">
        <v>40</v>
      </c>
      <c r="D1311" s="2">
        <v>147.30000000000001</v>
      </c>
      <c r="E1311" s="2">
        <v>9364</v>
      </c>
      <c r="J1311" t="str">
        <v>24/02/2025 13:00:00 - 24/02/2025 13:15:00</v>
      </c>
      <c r="K1311">
        <f>AVERAGE(INDEX(B:B, (ROW()-2)*4+2):INDEX(B:B, (ROW()-2)*4+5))</f>
        <v>1920</v>
      </c>
      <c r="L1311">
        <f>AVERAGE(INDEX(C:C, (ROW()-2)*4+2):INDEX(C:C, (ROW()-2)*4+5))</f>
        <v>162</v>
      </c>
      <c r="M1311">
        <f>AVERAGE(INDEX(D:D, (ROW()-2)*4+2):INDEX(D:D, (ROW()-2)*4+5))</f>
        <v>104.43</v>
      </c>
      <c r="N1311">
        <f>AVERAGE(INDEX(E:E, (ROW()-2)*4+2):INDEX(E:E, (ROW()-2)*4+5))</f>
        <v>7520.9000000000005</v>
      </c>
    </row>
    <row r="1312" spans="1:14" ht="34" x14ac:dyDescent="0.2">
      <c r="A1312" s="2" t="s">
        <v>1314</v>
      </c>
      <c r="B1312" s="2">
        <v>268</v>
      </c>
      <c r="C1312" s="2">
        <v>24</v>
      </c>
      <c r="D1312" s="2">
        <v>147.30000000000001</v>
      </c>
      <c r="E1312" s="2">
        <v>9463.2000000000007</v>
      </c>
      <c r="J1312" t="str">
        <v>24/02/2025 14:00:00 - 24/02/2025 14:15:00</v>
      </c>
      <c r="K1312">
        <f>AVERAGE(INDEX(B:B, (ROW()-2)*4+2):INDEX(B:B, (ROW()-2)*4+5))</f>
        <v>1496</v>
      </c>
      <c r="L1312">
        <f>AVERAGE(INDEX(C:C, (ROW()-2)*4+2):INDEX(C:C, (ROW()-2)*4+5))</f>
        <v>147</v>
      </c>
      <c r="M1312">
        <f>AVERAGE(INDEX(D:D, (ROW()-2)*4+2):INDEX(D:D, (ROW()-2)*4+5))</f>
        <v>112.99</v>
      </c>
      <c r="N1312">
        <f>AVERAGE(INDEX(E:E, (ROW()-2)*4+2):INDEX(E:E, (ROW()-2)*4+5))</f>
        <v>7423.6</v>
      </c>
    </row>
    <row r="1313" spans="1:14" ht="34" x14ac:dyDescent="0.2">
      <c r="A1313" s="2" t="s">
        <v>1315</v>
      </c>
      <c r="B1313" s="2">
        <v>160</v>
      </c>
      <c r="C1313" s="2">
        <v>16</v>
      </c>
      <c r="D1313" s="2">
        <v>147.30000000000001</v>
      </c>
      <c r="E1313" s="2">
        <v>9552.4</v>
      </c>
      <c r="J1313" t="str">
        <v>24/02/2025 15:00:00 - 24/02/2025 15:15:00</v>
      </c>
      <c r="K1313">
        <f>AVERAGE(INDEX(B:B, (ROW()-2)*4+2):INDEX(B:B, (ROW()-2)*4+5))</f>
        <v>906</v>
      </c>
      <c r="L1313">
        <f>AVERAGE(INDEX(C:C, (ROW()-2)*4+2):INDEX(C:C, (ROW()-2)*4+5))</f>
        <v>119</v>
      </c>
      <c r="M1313">
        <f>AVERAGE(INDEX(D:D, (ROW()-2)*4+2):INDEX(D:D, (ROW()-2)*4+5))</f>
        <v>140.05000000000001</v>
      </c>
      <c r="N1313">
        <f>AVERAGE(INDEX(E:E, (ROW()-2)*4+2):INDEX(E:E, (ROW()-2)*4+5))</f>
        <v>7587.2000000000007</v>
      </c>
    </row>
    <row r="1314" spans="1:14" ht="34" x14ac:dyDescent="0.2">
      <c r="A1314" s="2" t="s">
        <v>1316</v>
      </c>
      <c r="B1314" s="2">
        <v>96</v>
      </c>
      <c r="C1314" s="2">
        <v>12</v>
      </c>
      <c r="D1314" s="2">
        <v>162.32</v>
      </c>
      <c r="E1314" s="2">
        <v>9624</v>
      </c>
      <c r="J1314" t="str">
        <v>24/02/2025 16:00:00 - 24/02/2025 16:15:00</v>
      </c>
      <c r="K1314">
        <f>AVERAGE(INDEX(B:B, (ROW()-2)*4+2):INDEX(B:B, (ROW()-2)*4+5))</f>
        <v>341</v>
      </c>
      <c r="L1314">
        <f>AVERAGE(INDEX(C:C, (ROW()-2)*4+2):INDEX(C:C, (ROW()-2)*4+5))</f>
        <v>61</v>
      </c>
      <c r="M1314">
        <f>AVERAGE(INDEX(D:D, (ROW()-2)*4+2):INDEX(D:D, (ROW()-2)*4+5))</f>
        <v>157.91999999999999</v>
      </c>
      <c r="N1314">
        <f>AVERAGE(INDEX(E:E, (ROW()-2)*4+2):INDEX(E:E, (ROW()-2)*4+5))</f>
        <v>8006.7</v>
      </c>
    </row>
    <row r="1315" spans="1:14" ht="34" x14ac:dyDescent="0.2">
      <c r="A1315" s="2" t="s">
        <v>1317</v>
      </c>
      <c r="B1315" s="2">
        <v>52</v>
      </c>
      <c r="C1315" s="2">
        <v>12</v>
      </c>
      <c r="D1315" s="2">
        <v>162.32</v>
      </c>
      <c r="E1315" s="2">
        <v>9692.7999999999993</v>
      </c>
      <c r="J1315" t="str">
        <v>24/02/2025 17:00:00 - 24/02/2025 17:15:00</v>
      </c>
      <c r="K1315">
        <f>AVERAGE(INDEX(B:B, (ROW()-2)*4+2):INDEX(B:B, (ROW()-2)*4+5))</f>
        <v>51</v>
      </c>
      <c r="L1315">
        <f>AVERAGE(INDEX(C:C, (ROW()-2)*4+2):INDEX(C:C, (ROW()-2)*4+5))</f>
        <v>134</v>
      </c>
      <c r="M1315">
        <f>AVERAGE(INDEX(D:D, (ROW()-2)*4+2):INDEX(D:D, (ROW()-2)*4+5))</f>
        <v>171.5</v>
      </c>
      <c r="N1315">
        <f>AVERAGE(INDEX(E:E, (ROW()-2)*4+2):INDEX(E:E, (ROW()-2)*4+5))</f>
        <v>8547.4</v>
      </c>
    </row>
    <row r="1316" spans="1:14" ht="34" x14ac:dyDescent="0.2">
      <c r="A1316" s="2" t="s">
        <v>1318</v>
      </c>
      <c r="B1316" s="2">
        <v>12</v>
      </c>
      <c r="C1316" s="2">
        <v>12</v>
      </c>
      <c r="D1316" s="2">
        <v>162.32</v>
      </c>
      <c r="E1316" s="2">
        <v>9834</v>
      </c>
      <c r="J1316" t="str">
        <v>24/02/2025 18:00:00 - 24/02/2025 18:15:00</v>
      </c>
      <c r="K1316">
        <f>AVERAGE(INDEX(B:B, (ROW()-2)*4+2):INDEX(B:B, (ROW()-2)*4+5))</f>
        <v>0</v>
      </c>
      <c r="L1316">
        <f>AVERAGE(INDEX(C:C, (ROW()-2)*4+2):INDEX(C:C, (ROW()-2)*4+5))</f>
        <v>337</v>
      </c>
      <c r="M1316">
        <f>AVERAGE(INDEX(D:D, (ROW()-2)*4+2):INDEX(D:D, (ROW()-2)*4+5))</f>
        <v>200.1</v>
      </c>
      <c r="N1316">
        <f>AVERAGE(INDEX(E:E, (ROW()-2)*4+2):INDEX(E:E, (ROW()-2)*4+5))</f>
        <v>8766.4</v>
      </c>
    </row>
    <row r="1317" spans="1:14" ht="34" x14ac:dyDescent="0.2">
      <c r="A1317" s="2" t="s">
        <v>1319</v>
      </c>
      <c r="B1317" s="2">
        <v>0</v>
      </c>
      <c r="C1317" s="2">
        <v>12</v>
      </c>
      <c r="D1317" s="2">
        <v>162.32</v>
      </c>
      <c r="E1317" s="2">
        <v>9927.2000000000007</v>
      </c>
      <c r="J1317" t="str">
        <v>24/02/2025 19:00:00 - 24/02/2025 19:15:00</v>
      </c>
      <c r="K1317">
        <f>AVERAGE(INDEX(B:B, (ROW()-2)*4+2):INDEX(B:B, (ROW()-2)*4+5))</f>
        <v>0</v>
      </c>
      <c r="L1317">
        <f>AVERAGE(INDEX(C:C, (ROW()-2)*4+2):INDEX(C:C, (ROW()-2)*4+5))</f>
        <v>554</v>
      </c>
      <c r="M1317">
        <f>AVERAGE(INDEX(D:D, (ROW()-2)*4+2):INDEX(D:D, (ROW()-2)*4+5))</f>
        <v>198.18</v>
      </c>
      <c r="N1317">
        <f>AVERAGE(INDEX(E:E, (ROW()-2)*4+2):INDEX(E:E, (ROW()-2)*4+5))</f>
        <v>8483.9000000000015</v>
      </c>
    </row>
    <row r="1318" spans="1:14" ht="34" x14ac:dyDescent="0.2">
      <c r="A1318" s="2" t="s">
        <v>1320</v>
      </c>
      <c r="B1318" s="2">
        <v>0</v>
      </c>
      <c r="C1318" s="2">
        <v>20</v>
      </c>
      <c r="D1318" s="2">
        <v>184.8</v>
      </c>
      <c r="E1318" s="2">
        <v>10012.4</v>
      </c>
      <c r="J1318" t="str">
        <v>24/02/2025 20:00:00 - 24/02/2025 20:15:00</v>
      </c>
      <c r="K1318">
        <f>AVERAGE(INDEX(B:B, (ROW()-2)*4+2):INDEX(B:B, (ROW()-2)*4+5))</f>
        <v>0</v>
      </c>
      <c r="L1318">
        <f>AVERAGE(INDEX(C:C, (ROW()-2)*4+2):INDEX(C:C, (ROW()-2)*4+5))</f>
        <v>913</v>
      </c>
      <c r="M1318">
        <f>AVERAGE(INDEX(D:D, (ROW()-2)*4+2):INDEX(D:D, (ROW()-2)*4+5))</f>
        <v>157.9</v>
      </c>
      <c r="N1318">
        <f>AVERAGE(INDEX(E:E, (ROW()-2)*4+2):INDEX(E:E, (ROW()-2)*4+5))</f>
        <v>7952.7000000000007</v>
      </c>
    </row>
    <row r="1319" spans="1:14" ht="34" x14ac:dyDescent="0.2">
      <c r="A1319" s="2" t="s">
        <v>1321</v>
      </c>
      <c r="B1319" s="2">
        <v>0</v>
      </c>
      <c r="C1319" s="2">
        <v>36</v>
      </c>
      <c r="D1319" s="2">
        <v>184.8</v>
      </c>
      <c r="E1319" s="2">
        <v>10046.4</v>
      </c>
      <c r="J1319" t="str">
        <v>24/02/2025 21:00:00 - 24/02/2025 21:15:00</v>
      </c>
      <c r="K1319">
        <f>AVERAGE(INDEX(B:B, (ROW()-2)*4+2):INDEX(B:B, (ROW()-2)*4+5))</f>
        <v>0</v>
      </c>
      <c r="L1319">
        <f>AVERAGE(INDEX(C:C, (ROW()-2)*4+2):INDEX(C:C, (ROW()-2)*4+5))</f>
        <v>1088</v>
      </c>
      <c r="M1319">
        <f>AVERAGE(INDEX(D:D, (ROW()-2)*4+2):INDEX(D:D, (ROW()-2)*4+5))</f>
        <v>137.19999999999999</v>
      </c>
      <c r="N1319">
        <f>AVERAGE(INDEX(E:E, (ROW()-2)*4+2):INDEX(E:E, (ROW()-2)*4+5))</f>
        <v>7428.7000000000007</v>
      </c>
    </row>
    <row r="1320" spans="1:14" ht="34" x14ac:dyDescent="0.2">
      <c r="A1320" s="2" t="s">
        <v>1322</v>
      </c>
      <c r="B1320" s="2">
        <v>0</v>
      </c>
      <c r="C1320" s="2">
        <v>68</v>
      </c>
      <c r="D1320" s="2">
        <v>184.8</v>
      </c>
      <c r="E1320" s="2">
        <v>10045.200000000001</v>
      </c>
      <c r="J1320" t="str">
        <v>24/02/2025 22:00:00 - 24/02/2025 22:15:00</v>
      </c>
      <c r="K1320">
        <f>AVERAGE(INDEX(B:B, (ROW()-2)*4+2):INDEX(B:B, (ROW()-2)*4+5))</f>
        <v>0</v>
      </c>
      <c r="L1320">
        <f>AVERAGE(INDEX(C:C, (ROW()-2)*4+2):INDEX(C:C, (ROW()-2)*4+5))</f>
        <v>993</v>
      </c>
      <c r="M1320">
        <f>AVERAGE(INDEX(D:D, (ROW()-2)*4+2):INDEX(D:D, (ROW()-2)*4+5))</f>
        <v>133.38999999999999</v>
      </c>
      <c r="N1320">
        <f>AVERAGE(INDEX(E:E, (ROW()-2)*4+2):INDEX(E:E, (ROW()-2)*4+5))</f>
        <v>7164.5</v>
      </c>
    </row>
    <row r="1321" spans="1:14" ht="34" x14ac:dyDescent="0.2">
      <c r="A1321" s="2" t="s">
        <v>1323</v>
      </c>
      <c r="B1321" s="2">
        <v>0</v>
      </c>
      <c r="C1321" s="2">
        <v>100</v>
      </c>
      <c r="D1321" s="2">
        <v>184.8</v>
      </c>
      <c r="E1321" s="2">
        <v>10058.4</v>
      </c>
      <c r="J1321" t="str">
        <v>24/02/2025 23:00:00 - 24/02/2025 23:15:00</v>
      </c>
      <c r="K1321">
        <f>AVERAGE(INDEX(B:B, (ROW()-2)*4+2):INDEX(B:B, (ROW()-2)*4+5))</f>
        <v>0</v>
      </c>
      <c r="L1321">
        <f>AVERAGE(INDEX(C:C, (ROW()-2)*4+2):INDEX(C:C, (ROW()-2)*4+5))</f>
        <v>890</v>
      </c>
      <c r="M1321">
        <f>AVERAGE(INDEX(D:D, (ROW()-2)*4+2):INDEX(D:D, (ROW()-2)*4+5))</f>
        <v>117.82</v>
      </c>
      <c r="N1321">
        <f>AVERAGE(INDEX(E:E, (ROW()-2)*4+2):INDEX(E:E, (ROW()-2)*4+5))</f>
        <v>6693.2999999999993</v>
      </c>
    </row>
    <row r="1322" spans="1:14" ht="34" x14ac:dyDescent="0.2">
      <c r="A1322" s="2" t="s">
        <v>1324</v>
      </c>
      <c r="B1322" s="2">
        <v>0</v>
      </c>
      <c r="C1322" s="2">
        <v>124</v>
      </c>
      <c r="D1322" s="2">
        <v>188.31</v>
      </c>
      <c r="E1322" s="2">
        <v>9985.2000000000007</v>
      </c>
      <c r="J1322" t="str">
        <v>25/02/2025 00:00:00 - 25/02/2025 00:15:00</v>
      </c>
      <c r="K1322">
        <f>AVERAGE(INDEX(B:B, (ROW()-2)*4+2):INDEX(B:B, (ROW()-2)*4+5))</f>
        <v>0</v>
      </c>
      <c r="L1322">
        <f>AVERAGE(INDEX(C:C, (ROW()-2)*4+2):INDEX(C:C, (ROW()-2)*4+5))</f>
        <v>955</v>
      </c>
      <c r="M1322">
        <f>AVERAGE(INDEX(D:D, (ROW()-2)*4+2):INDEX(D:D, (ROW()-2)*4+5))</f>
        <v>113.72</v>
      </c>
      <c r="N1322">
        <f>AVERAGE(INDEX(E:E, (ROW()-2)*4+2):INDEX(E:E, (ROW()-2)*4+5))</f>
        <v>6490.8</v>
      </c>
    </row>
    <row r="1323" spans="1:14" ht="34" x14ac:dyDescent="0.2">
      <c r="A1323" s="2" t="s">
        <v>1325</v>
      </c>
      <c r="B1323" s="2">
        <v>0</v>
      </c>
      <c r="C1323" s="2">
        <v>156</v>
      </c>
      <c r="D1323" s="2">
        <v>188.31</v>
      </c>
      <c r="E1323" s="2">
        <v>9930.7999999999993</v>
      </c>
      <c r="J1323" t="str">
        <v>25/02/2025 01:00:00 - 25/02/2025 01:15:00</v>
      </c>
      <c r="K1323">
        <f>AVERAGE(INDEX(B:B, (ROW()-2)*4+2):INDEX(B:B, (ROW()-2)*4+5))</f>
        <v>0</v>
      </c>
      <c r="L1323">
        <f>AVERAGE(INDEX(C:C, (ROW()-2)*4+2):INDEX(C:C, (ROW()-2)*4+5))</f>
        <v>821</v>
      </c>
      <c r="M1323">
        <f>AVERAGE(INDEX(D:D, (ROW()-2)*4+2):INDEX(D:D, (ROW()-2)*4+5))</f>
        <v>109.39</v>
      </c>
      <c r="N1323">
        <f>AVERAGE(INDEX(E:E, (ROW()-2)*4+2):INDEX(E:E, (ROW()-2)*4+5))</f>
        <v>6225.8000000000011</v>
      </c>
    </row>
    <row r="1324" spans="1:14" ht="34" x14ac:dyDescent="0.2">
      <c r="A1324" s="2" t="s">
        <v>1326</v>
      </c>
      <c r="B1324" s="2">
        <v>0</v>
      </c>
      <c r="C1324" s="2">
        <v>164</v>
      </c>
      <c r="D1324" s="2">
        <v>188.31</v>
      </c>
      <c r="E1324" s="2">
        <v>9873.6</v>
      </c>
      <c r="J1324" t="str">
        <v>25/02/2025 02:00:00 - 25/02/2025 02:15:00</v>
      </c>
      <c r="K1324">
        <f>AVERAGE(INDEX(B:B, (ROW()-2)*4+2):INDEX(B:B, (ROW()-2)*4+5))</f>
        <v>0</v>
      </c>
      <c r="L1324">
        <f>AVERAGE(INDEX(C:C, (ROW()-2)*4+2):INDEX(C:C, (ROW()-2)*4+5))</f>
        <v>839</v>
      </c>
      <c r="M1324">
        <f>AVERAGE(INDEX(D:D, (ROW()-2)*4+2):INDEX(D:D, (ROW()-2)*4+5))</f>
        <v>109.03</v>
      </c>
      <c r="N1324">
        <f>AVERAGE(INDEX(E:E, (ROW()-2)*4+2):INDEX(E:E, (ROW()-2)*4+5))</f>
        <v>6137.4</v>
      </c>
    </row>
    <row r="1325" spans="1:14" ht="34" x14ac:dyDescent="0.2">
      <c r="A1325" s="2" t="s">
        <v>1327</v>
      </c>
      <c r="B1325" s="2">
        <v>0</v>
      </c>
      <c r="C1325" s="2">
        <v>156</v>
      </c>
      <c r="D1325" s="2">
        <v>188.31</v>
      </c>
      <c r="E1325" s="2">
        <v>9771.6</v>
      </c>
      <c r="J1325" t="str">
        <v>25/02/2025 03:00:00 - 25/02/2025 03:15:00</v>
      </c>
      <c r="K1325">
        <f>AVERAGE(INDEX(B:B, (ROW()-2)*4+2):INDEX(B:B, (ROW()-2)*4+5))</f>
        <v>0</v>
      </c>
      <c r="L1325">
        <f>AVERAGE(INDEX(C:C, (ROW()-2)*4+2):INDEX(C:C, (ROW()-2)*4+5))</f>
        <v>863</v>
      </c>
      <c r="M1325">
        <f>AVERAGE(INDEX(D:D, (ROW()-2)*4+2):INDEX(D:D, (ROW()-2)*4+5))</f>
        <v>109.11</v>
      </c>
      <c r="N1325">
        <f>AVERAGE(INDEX(E:E, (ROW()-2)*4+2):INDEX(E:E, (ROW()-2)*4+5))</f>
        <v>6067.6</v>
      </c>
    </row>
    <row r="1326" spans="1:14" ht="34" x14ac:dyDescent="0.2">
      <c r="A1326" s="2" t="s">
        <v>1328</v>
      </c>
      <c r="B1326" s="2">
        <v>0</v>
      </c>
      <c r="C1326" s="2">
        <v>164</v>
      </c>
      <c r="D1326" s="2">
        <v>179.97</v>
      </c>
      <c r="E1326" s="2">
        <v>9674.7999999999993</v>
      </c>
      <c r="J1326" t="str">
        <v>25/02/2025 04:00:00 - 25/02/2025 04:15:00</v>
      </c>
      <c r="K1326">
        <f>AVERAGE(INDEX(B:B, (ROW()-2)*4+2):INDEX(B:B, (ROW()-2)*4+5))</f>
        <v>0</v>
      </c>
      <c r="L1326">
        <f>AVERAGE(INDEX(C:C, (ROW()-2)*4+2):INDEX(C:C, (ROW()-2)*4+5))</f>
        <v>846</v>
      </c>
      <c r="M1326">
        <f>AVERAGE(INDEX(D:D, (ROW()-2)*4+2):INDEX(D:D, (ROW()-2)*4+5))</f>
        <v>113.37</v>
      </c>
      <c r="N1326">
        <f>AVERAGE(INDEX(E:E, (ROW()-2)*4+2):INDEX(E:E, (ROW()-2)*4+5))</f>
        <v>6271.6</v>
      </c>
    </row>
    <row r="1327" spans="1:14" ht="34" x14ac:dyDescent="0.2">
      <c r="A1327" s="2" t="s">
        <v>1329</v>
      </c>
      <c r="B1327" s="2">
        <v>0</v>
      </c>
      <c r="C1327" s="2">
        <v>180</v>
      </c>
      <c r="D1327" s="2">
        <v>179.97</v>
      </c>
      <c r="E1327" s="2">
        <v>9576.7999999999993</v>
      </c>
      <c r="J1327" t="str">
        <v>25/02/2025 05:00:00 - 25/02/2025 05:15:00</v>
      </c>
      <c r="K1327">
        <f>AVERAGE(INDEX(B:B, (ROW()-2)*4+2):INDEX(B:B, (ROW()-2)*4+5))</f>
        <v>0</v>
      </c>
      <c r="L1327">
        <f>AVERAGE(INDEX(C:C, (ROW()-2)*4+2):INDEX(C:C, (ROW()-2)*4+5))</f>
        <v>724</v>
      </c>
      <c r="M1327">
        <f>AVERAGE(INDEX(D:D, (ROW()-2)*4+2):INDEX(D:D, (ROW()-2)*4+5))</f>
        <v>124.31</v>
      </c>
      <c r="N1327">
        <f>AVERAGE(INDEX(E:E, (ROW()-2)*4+2):INDEX(E:E, (ROW()-2)*4+5))</f>
        <v>7046.2</v>
      </c>
    </row>
    <row r="1328" spans="1:14" ht="34" x14ac:dyDescent="0.2">
      <c r="A1328" s="2" t="s">
        <v>1330</v>
      </c>
      <c r="B1328" s="2">
        <v>0</v>
      </c>
      <c r="C1328" s="2">
        <v>172</v>
      </c>
      <c r="D1328" s="2">
        <v>179.97</v>
      </c>
      <c r="E1328" s="2">
        <v>9464.4</v>
      </c>
      <c r="J1328" t="str">
        <v>25/02/2025 06:00:00 - 25/02/2025 06:15:00</v>
      </c>
      <c r="K1328">
        <f>AVERAGE(INDEX(B:B, (ROW()-2)*4+2):INDEX(B:B, (ROW()-2)*4+5))</f>
        <v>6</v>
      </c>
      <c r="L1328">
        <f>AVERAGE(INDEX(C:C, (ROW()-2)*4+2):INDEX(C:C, (ROW()-2)*4+5))</f>
        <v>622</v>
      </c>
      <c r="M1328">
        <f>AVERAGE(INDEX(D:D, (ROW()-2)*4+2):INDEX(D:D, (ROW()-2)*4+5))</f>
        <v>159.72</v>
      </c>
      <c r="N1328">
        <f>AVERAGE(INDEX(E:E, (ROW()-2)*4+2):INDEX(E:E, (ROW()-2)*4+5))</f>
        <v>8199.7000000000007</v>
      </c>
    </row>
    <row r="1329" spans="1:14" ht="34" x14ac:dyDescent="0.2">
      <c r="A1329" s="2" t="s">
        <v>1331</v>
      </c>
      <c r="B1329" s="2">
        <v>0</v>
      </c>
      <c r="C1329" s="2">
        <v>176</v>
      </c>
      <c r="D1329" s="2">
        <v>179.97</v>
      </c>
      <c r="E1329" s="2">
        <v>9324.7999999999993</v>
      </c>
      <c r="J1329" t="str">
        <v>25/02/2025 07:00:00 - 25/02/2025 07:15:00</v>
      </c>
      <c r="K1329">
        <f>AVERAGE(INDEX(B:B, (ROW()-2)*4+2):INDEX(B:B, (ROW()-2)*4+5))</f>
        <v>131</v>
      </c>
      <c r="L1329">
        <f>AVERAGE(INDEX(C:C, (ROW()-2)*4+2):INDEX(C:C, (ROW()-2)*4+5))</f>
        <v>589</v>
      </c>
      <c r="M1329">
        <f>AVERAGE(INDEX(D:D, (ROW()-2)*4+2):INDEX(D:D, (ROW()-2)*4+5))</f>
        <v>179.94</v>
      </c>
      <c r="N1329">
        <f>AVERAGE(INDEX(E:E, (ROW()-2)*4+2):INDEX(E:E, (ROW()-2)*4+5))</f>
        <v>8945.5</v>
      </c>
    </row>
    <row r="1330" spans="1:14" ht="34" x14ac:dyDescent="0.2">
      <c r="A1330" s="2" t="s">
        <v>1332</v>
      </c>
      <c r="B1330" s="2">
        <v>0</v>
      </c>
      <c r="C1330" s="2">
        <v>184</v>
      </c>
      <c r="D1330" s="2">
        <v>157.99</v>
      </c>
      <c r="E1330" s="2">
        <v>9242.7999999999993</v>
      </c>
      <c r="J1330" t="str">
        <v>25/02/2025 08:00:00 - 25/02/2025 08:15:00</v>
      </c>
      <c r="K1330">
        <f>AVERAGE(INDEX(B:B, (ROW()-2)*4+2):INDEX(B:B, (ROW()-2)*4+5))</f>
        <v>423</v>
      </c>
      <c r="L1330">
        <f>AVERAGE(INDEX(C:C, (ROW()-2)*4+2):INDEX(C:C, (ROW()-2)*4+5))</f>
        <v>504</v>
      </c>
      <c r="M1330">
        <f>AVERAGE(INDEX(D:D, (ROW()-2)*4+2):INDEX(D:D, (ROW()-2)*4+5))</f>
        <v>170.1</v>
      </c>
      <c r="N1330">
        <f>AVERAGE(INDEX(E:E, (ROW()-2)*4+2):INDEX(E:E, (ROW()-2)*4+5))</f>
        <v>9091.7999999999993</v>
      </c>
    </row>
    <row r="1331" spans="1:14" ht="34" x14ac:dyDescent="0.2">
      <c r="A1331" s="2" t="s">
        <v>1333</v>
      </c>
      <c r="B1331" s="2">
        <v>0</v>
      </c>
      <c r="C1331" s="2">
        <v>232</v>
      </c>
      <c r="D1331" s="2">
        <v>157.99</v>
      </c>
      <c r="E1331" s="2">
        <v>9042</v>
      </c>
      <c r="J1331" t="str">
        <v>25/02/2025 09:00:00 - 25/02/2025 09:15:00</v>
      </c>
      <c r="K1331">
        <f>AVERAGE(INDEX(B:B, (ROW()-2)*4+2):INDEX(B:B, (ROW()-2)*4+5))</f>
        <v>830</v>
      </c>
      <c r="L1331">
        <f>AVERAGE(INDEX(C:C, (ROW()-2)*4+2):INDEX(C:C, (ROW()-2)*4+5))</f>
        <v>599</v>
      </c>
      <c r="M1331">
        <f>AVERAGE(INDEX(D:D, (ROW()-2)*4+2):INDEX(D:D, (ROW()-2)*4+5))</f>
        <v>156</v>
      </c>
      <c r="N1331">
        <f>AVERAGE(INDEX(E:E, (ROW()-2)*4+2):INDEX(E:E, (ROW()-2)*4+5))</f>
        <v>8944</v>
      </c>
    </row>
    <row r="1332" spans="1:14" ht="34" x14ac:dyDescent="0.2">
      <c r="A1332" s="2" t="s">
        <v>1334</v>
      </c>
      <c r="B1332" s="2">
        <v>0</v>
      </c>
      <c r="C1332" s="2">
        <v>228</v>
      </c>
      <c r="D1332" s="2">
        <v>157.99</v>
      </c>
      <c r="E1332" s="2">
        <v>8918.7999999999993</v>
      </c>
      <c r="J1332" t="str">
        <v>25/02/2025 10:00:00 - 25/02/2025 10:15:00</v>
      </c>
      <c r="K1332">
        <f>AVERAGE(INDEX(B:B, (ROW()-2)*4+2):INDEX(B:B, (ROW()-2)*4+5))</f>
        <v>1197</v>
      </c>
      <c r="L1332">
        <f>AVERAGE(INDEX(C:C, (ROW()-2)*4+2):INDEX(C:C, (ROW()-2)*4+5))</f>
        <v>602</v>
      </c>
      <c r="M1332">
        <f>AVERAGE(INDEX(D:D, (ROW()-2)*4+2):INDEX(D:D, (ROW()-2)*4+5))</f>
        <v>143.09</v>
      </c>
      <c r="N1332">
        <f>AVERAGE(INDEX(E:E, (ROW()-2)*4+2):INDEX(E:E, (ROW()-2)*4+5))</f>
        <v>8760</v>
      </c>
    </row>
    <row r="1333" spans="1:14" ht="34" x14ac:dyDescent="0.2">
      <c r="A1333" s="2" t="s">
        <v>1335</v>
      </c>
      <c r="B1333" s="2">
        <v>0</v>
      </c>
      <c r="C1333" s="2">
        <v>212</v>
      </c>
      <c r="D1333" s="2">
        <v>157.99</v>
      </c>
      <c r="E1333" s="2">
        <v>8755.6</v>
      </c>
      <c r="J1333" t="str">
        <v>25/02/2025 11:00:00 - 25/02/2025 11:15:00</v>
      </c>
      <c r="K1333">
        <f>AVERAGE(INDEX(B:B, (ROW()-2)*4+2):INDEX(B:B, (ROW()-2)*4+5))</f>
        <v>1455</v>
      </c>
      <c r="L1333">
        <f>AVERAGE(INDEX(C:C, (ROW()-2)*4+2):INDEX(C:C, (ROW()-2)*4+5))</f>
        <v>576</v>
      </c>
      <c r="M1333">
        <f>AVERAGE(INDEX(D:D, (ROW()-2)*4+2):INDEX(D:D, (ROW()-2)*4+5))</f>
        <v>129.13999999999999</v>
      </c>
      <c r="N1333">
        <f>AVERAGE(INDEX(E:E, (ROW()-2)*4+2):INDEX(E:E, (ROW()-2)*4+5))</f>
        <v>8597.9</v>
      </c>
    </row>
    <row r="1334" spans="1:14" ht="34" x14ac:dyDescent="0.2">
      <c r="A1334" s="2" t="s">
        <v>1336</v>
      </c>
      <c r="B1334" s="2">
        <v>0</v>
      </c>
      <c r="C1334" s="2">
        <v>220</v>
      </c>
      <c r="D1334" s="2">
        <v>137.72999999999999</v>
      </c>
      <c r="E1334" s="2">
        <v>8550.7999999999993</v>
      </c>
      <c r="J1334" t="str">
        <v>25/02/2025 12:00:00 - 25/02/2025 12:15:00</v>
      </c>
      <c r="K1334">
        <f>AVERAGE(INDEX(B:B, (ROW()-2)*4+2):INDEX(B:B, (ROW()-2)*4+5))</f>
        <v>1590</v>
      </c>
      <c r="L1334">
        <f>AVERAGE(INDEX(C:C, (ROW()-2)*4+2):INDEX(C:C, (ROW()-2)*4+5))</f>
        <v>546</v>
      </c>
      <c r="M1334">
        <f>AVERAGE(INDEX(D:D, (ROW()-2)*4+2):INDEX(D:D, (ROW()-2)*4+5))</f>
        <v>127.8</v>
      </c>
      <c r="N1334">
        <f>AVERAGE(INDEX(E:E, (ROW()-2)*4+2):INDEX(E:E, (ROW()-2)*4+5))</f>
        <v>8291.7999999999993</v>
      </c>
    </row>
    <row r="1335" spans="1:14" ht="34" x14ac:dyDescent="0.2">
      <c r="A1335" s="2" t="s">
        <v>1337</v>
      </c>
      <c r="B1335" s="2">
        <v>0</v>
      </c>
      <c r="C1335" s="2">
        <v>208</v>
      </c>
      <c r="D1335" s="2">
        <v>137.72999999999999</v>
      </c>
      <c r="E1335" s="2">
        <v>8378.7999999999993</v>
      </c>
      <c r="J1335" t="str">
        <v>25/02/2025 13:00:00 - 25/02/2025 13:15:00</v>
      </c>
      <c r="K1335">
        <f>AVERAGE(INDEX(B:B, (ROW()-2)*4+2):INDEX(B:B, (ROW()-2)*4+5))</f>
        <v>1470</v>
      </c>
      <c r="L1335">
        <f>AVERAGE(INDEX(C:C, (ROW()-2)*4+2):INDEX(C:C, (ROW()-2)*4+5))</f>
        <v>529</v>
      </c>
      <c r="M1335">
        <f>AVERAGE(INDEX(D:D, (ROW()-2)*4+2):INDEX(D:D, (ROW()-2)*4+5))</f>
        <v>130.08000000000001</v>
      </c>
      <c r="N1335">
        <f>AVERAGE(INDEX(E:E, (ROW()-2)*4+2):INDEX(E:E, (ROW()-2)*4+5))</f>
        <v>8183.7000000000007</v>
      </c>
    </row>
    <row r="1336" spans="1:14" ht="34" x14ac:dyDescent="0.2">
      <c r="A1336" s="2" t="s">
        <v>1338</v>
      </c>
      <c r="B1336" s="2">
        <v>0</v>
      </c>
      <c r="C1336" s="2">
        <v>216</v>
      </c>
      <c r="D1336" s="2">
        <v>137.72999999999999</v>
      </c>
      <c r="E1336" s="2">
        <v>8219.6</v>
      </c>
      <c r="J1336" t="str">
        <v>25/02/2025 14:00:00 - 25/02/2025 14:15:00</v>
      </c>
      <c r="K1336">
        <f>AVERAGE(INDEX(B:B, (ROW()-2)*4+2):INDEX(B:B, (ROW()-2)*4+5))</f>
        <v>1117</v>
      </c>
      <c r="L1336">
        <f>AVERAGE(INDEX(C:C, (ROW()-2)*4+2):INDEX(C:C, (ROW()-2)*4+5))</f>
        <v>557</v>
      </c>
      <c r="M1336">
        <f>AVERAGE(INDEX(D:D, (ROW()-2)*4+2):INDEX(D:D, (ROW()-2)*4+5))</f>
        <v>139.53</v>
      </c>
      <c r="N1336">
        <f>AVERAGE(INDEX(E:E, (ROW()-2)*4+2):INDEX(E:E, (ROW()-2)*4+5))</f>
        <v>8222.2000000000007</v>
      </c>
    </row>
    <row r="1337" spans="1:14" ht="34" x14ac:dyDescent="0.2">
      <c r="A1337" s="2" t="s">
        <v>1339</v>
      </c>
      <c r="B1337" s="2">
        <v>0</v>
      </c>
      <c r="C1337" s="2">
        <v>280</v>
      </c>
      <c r="D1337" s="2">
        <v>137.72999999999999</v>
      </c>
      <c r="E1337" s="2">
        <v>8097.2</v>
      </c>
      <c r="J1337" t="str">
        <v>25/02/2025 15:00:00 - 25/02/2025 15:15:00</v>
      </c>
      <c r="K1337">
        <f>AVERAGE(INDEX(B:B, (ROW()-2)*4+2):INDEX(B:B, (ROW()-2)*4+5))</f>
        <v>657</v>
      </c>
      <c r="L1337">
        <f>AVERAGE(INDEX(C:C, (ROW()-2)*4+2):INDEX(C:C, (ROW()-2)*4+5))</f>
        <v>679</v>
      </c>
      <c r="M1337">
        <f>AVERAGE(INDEX(D:D, (ROW()-2)*4+2):INDEX(D:D, (ROW()-2)*4+5))</f>
        <v>155.06</v>
      </c>
      <c r="N1337">
        <f>AVERAGE(INDEX(E:E, (ROW()-2)*4+2):INDEX(E:E, (ROW()-2)*4+5))</f>
        <v>8334.5999999999985</v>
      </c>
    </row>
    <row r="1338" spans="1:14" ht="34" x14ac:dyDescent="0.2">
      <c r="A1338" s="2" t="s">
        <v>1340</v>
      </c>
      <c r="B1338" s="2">
        <v>0</v>
      </c>
      <c r="C1338" s="2">
        <v>312</v>
      </c>
      <c r="D1338" s="2">
        <v>136.19999999999999</v>
      </c>
      <c r="E1338" s="2">
        <v>8241.2000000000007</v>
      </c>
      <c r="J1338" t="str">
        <v>25/02/2025 16:00:00 - 25/02/2025 16:15:00</v>
      </c>
      <c r="K1338">
        <f>AVERAGE(INDEX(B:B, (ROW()-2)*4+2):INDEX(B:B, (ROW()-2)*4+5))</f>
        <v>250</v>
      </c>
      <c r="L1338">
        <f>AVERAGE(INDEX(C:C, (ROW()-2)*4+2):INDEX(C:C, (ROW()-2)*4+5))</f>
        <v>734</v>
      </c>
      <c r="M1338">
        <f>AVERAGE(INDEX(D:D, (ROW()-2)*4+2):INDEX(D:D, (ROW()-2)*4+5))</f>
        <v>166.66</v>
      </c>
      <c r="N1338">
        <f>AVERAGE(INDEX(E:E, (ROW()-2)*4+2):INDEX(E:E, (ROW()-2)*4+5))</f>
        <v>8507.6</v>
      </c>
    </row>
    <row r="1339" spans="1:14" ht="34" x14ac:dyDescent="0.2">
      <c r="A1339" s="2" t="s">
        <v>1341</v>
      </c>
      <c r="B1339" s="2">
        <v>0</v>
      </c>
      <c r="C1339" s="2">
        <v>324</v>
      </c>
      <c r="D1339" s="2">
        <v>136.19999999999999</v>
      </c>
      <c r="E1339" s="2">
        <v>8137.2</v>
      </c>
      <c r="J1339" t="str">
        <v>25/02/2025 17:00:00 - 25/02/2025 17:15:00</v>
      </c>
      <c r="K1339">
        <f>AVERAGE(INDEX(B:B, (ROW()-2)*4+2):INDEX(B:B, (ROW()-2)*4+5))</f>
        <v>48</v>
      </c>
      <c r="L1339">
        <f>AVERAGE(INDEX(C:C, (ROW()-2)*4+2):INDEX(C:C, (ROW()-2)*4+5))</f>
        <v>740</v>
      </c>
      <c r="M1339">
        <f>AVERAGE(INDEX(D:D, (ROW()-2)*4+2):INDEX(D:D, (ROW()-2)*4+5))</f>
        <v>205.22</v>
      </c>
      <c r="N1339">
        <f>AVERAGE(INDEX(E:E, (ROW()-2)*4+2):INDEX(E:E, (ROW()-2)*4+5))</f>
        <v>8866</v>
      </c>
    </row>
    <row r="1340" spans="1:14" ht="34" x14ac:dyDescent="0.2">
      <c r="A1340" s="2" t="s">
        <v>1342</v>
      </c>
      <c r="B1340" s="2">
        <v>0</v>
      </c>
      <c r="C1340" s="2">
        <v>360</v>
      </c>
      <c r="D1340" s="2">
        <v>136.19999999999999</v>
      </c>
      <c r="E1340" s="2">
        <v>7983.2</v>
      </c>
      <c r="J1340" t="str">
        <v>25/02/2025 18:00:00 - 25/02/2025 18:15:00</v>
      </c>
      <c r="K1340">
        <f>AVERAGE(INDEX(B:B, (ROW()-2)*4+2):INDEX(B:B, (ROW()-2)*4+5))</f>
        <v>0</v>
      </c>
      <c r="L1340">
        <f>AVERAGE(INDEX(C:C, (ROW()-2)*4+2):INDEX(C:C, (ROW()-2)*4+5))</f>
        <v>785</v>
      </c>
      <c r="M1340">
        <f>AVERAGE(INDEX(D:D, (ROW()-2)*4+2):INDEX(D:D, (ROW()-2)*4+5))</f>
        <v>229.98</v>
      </c>
      <c r="N1340">
        <f>AVERAGE(INDEX(E:E, (ROW()-2)*4+2):INDEX(E:E, (ROW()-2)*4+5))</f>
        <v>8980.7000000000007</v>
      </c>
    </row>
    <row r="1341" spans="1:14" ht="34" x14ac:dyDescent="0.2">
      <c r="A1341" s="2" t="s">
        <v>1343</v>
      </c>
      <c r="B1341" s="2">
        <v>0</v>
      </c>
      <c r="C1341" s="2">
        <v>352</v>
      </c>
      <c r="D1341" s="2">
        <v>136.19999999999999</v>
      </c>
      <c r="E1341" s="2">
        <v>7841.2</v>
      </c>
      <c r="J1341" t="str">
        <v>25/02/2025 19:00:00 - 25/02/2025 19:15:00</v>
      </c>
      <c r="K1341">
        <f>AVERAGE(INDEX(B:B, (ROW()-2)*4+2):INDEX(B:B, (ROW()-2)*4+5))</f>
        <v>0</v>
      </c>
      <c r="L1341">
        <f>AVERAGE(INDEX(C:C, (ROW()-2)*4+2):INDEX(C:C, (ROW()-2)*4+5))</f>
        <v>962</v>
      </c>
      <c r="M1341">
        <f>AVERAGE(INDEX(D:D, (ROW()-2)*4+2):INDEX(D:D, (ROW()-2)*4+5))</f>
        <v>191.96</v>
      </c>
      <c r="N1341">
        <f>AVERAGE(INDEX(E:E, (ROW()-2)*4+2):INDEX(E:E, (ROW()-2)*4+5))</f>
        <v>8623.2000000000007</v>
      </c>
    </row>
    <row r="1342" spans="1:14" ht="34" x14ac:dyDescent="0.2">
      <c r="A1342" s="2" t="s">
        <v>1344</v>
      </c>
      <c r="B1342" s="2">
        <v>0</v>
      </c>
      <c r="C1342" s="2">
        <v>328</v>
      </c>
      <c r="D1342" s="2">
        <v>124.78</v>
      </c>
      <c r="E1342" s="2">
        <v>7745.2</v>
      </c>
      <c r="J1342" t="str">
        <v>25/02/2025 20:00:00 - 25/02/2025 20:15:00</v>
      </c>
      <c r="K1342">
        <f>AVERAGE(INDEX(B:B, (ROW()-2)*4+2):INDEX(B:B, (ROW()-2)*4+5))</f>
        <v>0</v>
      </c>
      <c r="L1342">
        <f>AVERAGE(INDEX(C:C, (ROW()-2)*4+2):INDEX(C:C, (ROW()-2)*4+5))</f>
        <v>1189</v>
      </c>
      <c r="M1342">
        <f>AVERAGE(INDEX(D:D, (ROW()-2)*4+2):INDEX(D:D, (ROW()-2)*4+5))</f>
        <v>159.62</v>
      </c>
      <c r="N1342">
        <f>AVERAGE(INDEX(E:E, (ROW()-2)*4+2):INDEX(E:E, (ROW()-2)*4+5))</f>
        <v>8053.2</v>
      </c>
    </row>
    <row r="1343" spans="1:14" ht="34" x14ac:dyDescent="0.2">
      <c r="A1343" s="2" t="s">
        <v>1345</v>
      </c>
      <c r="B1343" s="2">
        <v>0</v>
      </c>
      <c r="C1343" s="2">
        <v>304</v>
      </c>
      <c r="D1343" s="2">
        <v>124.78</v>
      </c>
      <c r="E1343" s="2">
        <v>7618.4</v>
      </c>
      <c r="J1343" t="str">
        <v>25/02/2025 21:00:00 - 25/02/2025 21:15:00</v>
      </c>
      <c r="K1343">
        <f>AVERAGE(INDEX(B:B, (ROW()-2)*4+2):INDEX(B:B, (ROW()-2)*4+5))</f>
        <v>0</v>
      </c>
      <c r="L1343">
        <f>AVERAGE(INDEX(C:C, (ROW()-2)*4+2):INDEX(C:C, (ROW()-2)*4+5))</f>
        <v>1562</v>
      </c>
      <c r="M1343">
        <f>AVERAGE(INDEX(D:D, (ROW()-2)*4+2):INDEX(D:D, (ROW()-2)*4+5))</f>
        <v>143.51</v>
      </c>
      <c r="N1343">
        <f>AVERAGE(INDEX(E:E, (ROW()-2)*4+2):INDEX(E:E, (ROW()-2)*4+5))</f>
        <v>7395.3</v>
      </c>
    </row>
    <row r="1344" spans="1:14" ht="34" x14ac:dyDescent="0.2">
      <c r="A1344" s="2" t="s">
        <v>1346</v>
      </c>
      <c r="B1344" s="2">
        <v>0</v>
      </c>
      <c r="C1344" s="2">
        <v>316</v>
      </c>
      <c r="D1344" s="2">
        <v>124.78</v>
      </c>
      <c r="E1344" s="2">
        <v>7504.8</v>
      </c>
      <c r="J1344" t="str">
        <v>25/02/2025 22:00:00 - 25/02/2025 22:15:00</v>
      </c>
      <c r="K1344">
        <f>AVERAGE(INDEX(B:B, (ROW()-2)*4+2):INDEX(B:B, (ROW()-2)*4+5))</f>
        <v>0</v>
      </c>
      <c r="L1344">
        <f>AVERAGE(INDEX(C:C, (ROW()-2)*4+2):INDEX(C:C, (ROW()-2)*4+5))</f>
        <v>1875</v>
      </c>
      <c r="M1344">
        <f>AVERAGE(INDEX(D:D, (ROW()-2)*4+2):INDEX(D:D, (ROW()-2)*4+5))</f>
        <v>133.71</v>
      </c>
      <c r="N1344">
        <f>AVERAGE(INDEX(E:E, (ROW()-2)*4+2):INDEX(E:E, (ROW()-2)*4+5))</f>
        <v>7149.7</v>
      </c>
    </row>
    <row r="1345" spans="1:14" ht="34" x14ac:dyDescent="0.2">
      <c r="A1345" s="2" t="s">
        <v>1347</v>
      </c>
      <c r="B1345" s="2">
        <v>0</v>
      </c>
      <c r="C1345" s="2">
        <v>300</v>
      </c>
      <c r="D1345" s="2">
        <v>124.78</v>
      </c>
      <c r="E1345" s="2">
        <v>7437.2</v>
      </c>
      <c r="J1345" t="str">
        <v>25/02/2025 23:00:00 - 25/02/2025 23:15:00</v>
      </c>
      <c r="K1345">
        <f>AVERAGE(INDEX(B:B, (ROW()-2)*4+2):INDEX(B:B, (ROW()-2)*4+5))</f>
        <v>0</v>
      </c>
      <c r="L1345">
        <f>AVERAGE(INDEX(C:C, (ROW()-2)*4+2):INDEX(C:C, (ROW()-2)*4+5))</f>
        <v>1675</v>
      </c>
      <c r="M1345">
        <f>AVERAGE(INDEX(D:D, (ROW()-2)*4+2):INDEX(D:D, (ROW()-2)*4+5))</f>
        <v>122.83</v>
      </c>
      <c r="N1345">
        <f>AVERAGE(INDEX(E:E, (ROW()-2)*4+2):INDEX(E:E, (ROW()-2)*4+5))</f>
        <v>6672.9</v>
      </c>
    </row>
    <row r="1346" spans="1:14" ht="34" x14ac:dyDescent="0.2">
      <c r="A1346" s="2" t="s">
        <v>1348</v>
      </c>
      <c r="B1346" s="2">
        <v>0</v>
      </c>
      <c r="C1346" s="2">
        <v>304</v>
      </c>
      <c r="D1346" s="2">
        <v>114.49</v>
      </c>
      <c r="E1346" s="2">
        <v>7492.8</v>
      </c>
      <c r="J1346" t="str">
        <v>26/02/2025 00:00:00 - 26/02/2025 00:15:00</v>
      </c>
      <c r="K1346">
        <f>AVERAGE(INDEX(B:B, (ROW()-2)*4+2):INDEX(B:B, (ROW()-2)*4+5))</f>
        <v>0</v>
      </c>
      <c r="L1346">
        <f>AVERAGE(INDEX(C:C, (ROW()-2)*4+2):INDEX(C:C, (ROW()-2)*4+5))</f>
        <v>1258</v>
      </c>
      <c r="M1346">
        <f>AVERAGE(INDEX(D:D, (ROW()-2)*4+2):INDEX(D:D, (ROW()-2)*4+5))</f>
        <v>125.25</v>
      </c>
      <c r="N1346">
        <f>AVERAGE(INDEX(E:E, (ROW()-2)*4+2):INDEX(E:E, (ROW()-2)*4+5))</f>
        <v>6397.8</v>
      </c>
    </row>
    <row r="1347" spans="1:14" ht="34" x14ac:dyDescent="0.2">
      <c r="A1347" s="2" t="s">
        <v>1349</v>
      </c>
      <c r="B1347" s="2">
        <v>0</v>
      </c>
      <c r="C1347" s="2">
        <v>308</v>
      </c>
      <c r="D1347" s="2">
        <v>114.49</v>
      </c>
      <c r="E1347" s="2">
        <v>7373.2</v>
      </c>
      <c r="J1347" t="str">
        <v>26/02/2025 01:00:00 - 26/02/2025 01:15:00</v>
      </c>
      <c r="K1347">
        <f>AVERAGE(INDEX(B:B, (ROW()-2)*4+2):INDEX(B:B, (ROW()-2)*4+5))</f>
        <v>0</v>
      </c>
      <c r="L1347">
        <f>AVERAGE(INDEX(C:C, (ROW()-2)*4+2):INDEX(C:C, (ROW()-2)*4+5))</f>
        <v>1102</v>
      </c>
      <c r="M1347">
        <f>AVERAGE(INDEX(D:D, (ROW()-2)*4+2):INDEX(D:D, (ROW()-2)*4+5))</f>
        <v>123.41</v>
      </c>
      <c r="N1347">
        <f>AVERAGE(INDEX(E:E, (ROW()-2)*4+2):INDEX(E:E, (ROW()-2)*4+5))</f>
        <v>6116.7000000000007</v>
      </c>
    </row>
    <row r="1348" spans="1:14" ht="34" x14ac:dyDescent="0.2">
      <c r="A1348" s="2" t="s">
        <v>1350</v>
      </c>
      <c r="B1348" s="2">
        <v>0</v>
      </c>
      <c r="C1348" s="2">
        <v>316</v>
      </c>
      <c r="D1348" s="2">
        <v>114.49</v>
      </c>
      <c r="E1348" s="2">
        <v>7268.8</v>
      </c>
      <c r="J1348" t="str">
        <v>26/02/2025 02:00:00 - 26/02/2025 02:15:00</v>
      </c>
      <c r="K1348">
        <f>AVERAGE(INDEX(B:B, (ROW()-2)*4+2):INDEX(B:B, (ROW()-2)*4+5))</f>
        <v>0</v>
      </c>
      <c r="L1348">
        <f>AVERAGE(INDEX(C:C, (ROW()-2)*4+2):INDEX(C:C, (ROW()-2)*4+5))</f>
        <v>878</v>
      </c>
      <c r="M1348">
        <f>AVERAGE(INDEX(D:D, (ROW()-2)*4+2):INDEX(D:D, (ROW()-2)*4+5))</f>
        <v>119.53</v>
      </c>
      <c r="N1348">
        <f>AVERAGE(INDEX(E:E, (ROW()-2)*4+2):INDEX(E:E, (ROW()-2)*4+5))</f>
        <v>6015.9000000000005</v>
      </c>
    </row>
    <row r="1349" spans="1:14" ht="34" x14ac:dyDescent="0.2">
      <c r="A1349" s="2" t="s">
        <v>1351</v>
      </c>
      <c r="B1349" s="2">
        <v>0</v>
      </c>
      <c r="C1349" s="2">
        <v>316</v>
      </c>
      <c r="D1349" s="2">
        <v>114.49</v>
      </c>
      <c r="E1349" s="2">
        <v>7198.4</v>
      </c>
      <c r="J1349" t="str">
        <v>26/02/2025 03:00:00 - 26/02/2025 03:15:00</v>
      </c>
      <c r="K1349">
        <f>AVERAGE(INDEX(B:B, (ROW()-2)*4+2):INDEX(B:B, (ROW()-2)*4+5))</f>
        <v>0</v>
      </c>
      <c r="L1349">
        <f>AVERAGE(INDEX(C:C, (ROW()-2)*4+2):INDEX(C:C, (ROW()-2)*4+5))</f>
        <v>602</v>
      </c>
      <c r="M1349">
        <f>AVERAGE(INDEX(D:D, (ROW()-2)*4+2):INDEX(D:D, (ROW()-2)*4+5))</f>
        <v>119.22</v>
      </c>
      <c r="N1349">
        <f>AVERAGE(INDEX(E:E, (ROW()-2)*4+2):INDEX(E:E, (ROW()-2)*4+5))</f>
        <v>5965.6</v>
      </c>
    </row>
    <row r="1350" spans="1:14" ht="34" x14ac:dyDescent="0.2">
      <c r="A1350" s="2" t="s">
        <v>1352</v>
      </c>
      <c r="B1350" s="2">
        <v>0</v>
      </c>
      <c r="C1350" s="2">
        <v>336</v>
      </c>
      <c r="D1350" s="2">
        <v>112.38</v>
      </c>
      <c r="E1350" s="2">
        <v>7151.2</v>
      </c>
      <c r="J1350" t="str">
        <v>26/02/2025 04:00:00 - 26/02/2025 04:15:00</v>
      </c>
      <c r="K1350">
        <f>AVERAGE(INDEX(B:B, (ROW()-2)*4+2):INDEX(B:B, (ROW()-2)*4+5))</f>
        <v>0</v>
      </c>
      <c r="L1350">
        <f>AVERAGE(INDEX(C:C, (ROW()-2)*4+2):INDEX(C:C, (ROW()-2)*4+5))</f>
        <v>428</v>
      </c>
      <c r="M1350">
        <f>AVERAGE(INDEX(D:D, (ROW()-2)*4+2):INDEX(D:D, (ROW()-2)*4+5))</f>
        <v>119.6</v>
      </c>
      <c r="N1350">
        <f>AVERAGE(INDEX(E:E, (ROW()-2)*4+2):INDEX(E:E, (ROW()-2)*4+5))</f>
        <v>6136.3</v>
      </c>
    </row>
    <row r="1351" spans="1:14" ht="34" x14ac:dyDescent="0.2">
      <c r="A1351" s="2" t="s">
        <v>1353</v>
      </c>
      <c r="B1351" s="2">
        <v>0</v>
      </c>
      <c r="C1351" s="2">
        <v>332</v>
      </c>
      <c r="D1351" s="2">
        <v>112.38</v>
      </c>
      <c r="E1351" s="2">
        <v>7043.6</v>
      </c>
      <c r="J1351" t="str">
        <v>26/02/2025 05:00:00 - 26/02/2025 05:15:00</v>
      </c>
      <c r="K1351">
        <f>AVERAGE(INDEX(B:B, (ROW()-2)*4+2):INDEX(B:B, (ROW()-2)*4+5))</f>
        <v>0</v>
      </c>
      <c r="L1351">
        <f>AVERAGE(INDEX(C:C, (ROW()-2)*4+2):INDEX(C:C, (ROW()-2)*4+5))</f>
        <v>274</v>
      </c>
      <c r="M1351">
        <f>AVERAGE(INDEX(D:D, (ROW()-2)*4+2):INDEX(D:D, (ROW()-2)*4+5))</f>
        <v>122.37</v>
      </c>
      <c r="N1351">
        <f>AVERAGE(INDEX(E:E, (ROW()-2)*4+2):INDEX(E:E, (ROW()-2)*4+5))</f>
        <v>6855.5999999999995</v>
      </c>
    </row>
    <row r="1352" spans="1:14" ht="34" x14ac:dyDescent="0.2">
      <c r="A1352" s="2" t="s">
        <v>1354</v>
      </c>
      <c r="B1352" s="2">
        <v>0</v>
      </c>
      <c r="C1352" s="2">
        <v>324</v>
      </c>
      <c r="D1352" s="2">
        <v>112.38</v>
      </c>
      <c r="E1352" s="2">
        <v>6999.2</v>
      </c>
      <c r="J1352" t="str">
        <v>26/02/2025 06:00:00 - 26/02/2025 06:15:00</v>
      </c>
      <c r="K1352">
        <f>AVERAGE(INDEX(B:B, (ROW()-2)*4+2):INDEX(B:B, (ROW()-2)*4+5))</f>
        <v>8</v>
      </c>
      <c r="L1352">
        <f>AVERAGE(INDEX(C:C, (ROW()-2)*4+2):INDEX(C:C, (ROW()-2)*4+5))</f>
        <v>155</v>
      </c>
      <c r="M1352">
        <f>AVERAGE(INDEX(D:D, (ROW()-2)*4+2):INDEX(D:D, (ROW()-2)*4+5))</f>
        <v>157.96</v>
      </c>
      <c r="N1352">
        <f>AVERAGE(INDEX(E:E, (ROW()-2)*4+2):INDEX(E:E, (ROW()-2)*4+5))</f>
        <v>8055.3</v>
      </c>
    </row>
    <row r="1353" spans="1:14" ht="34" x14ac:dyDescent="0.2">
      <c r="A1353" s="2" t="s">
        <v>1355</v>
      </c>
      <c r="B1353" s="2">
        <v>0</v>
      </c>
      <c r="C1353" s="2">
        <v>308</v>
      </c>
      <c r="D1353" s="2">
        <v>112.38</v>
      </c>
      <c r="E1353" s="2">
        <v>6934</v>
      </c>
      <c r="J1353" t="str">
        <v>26/02/2025 07:00:00 - 26/02/2025 07:15:00</v>
      </c>
      <c r="K1353">
        <f>AVERAGE(INDEX(B:B, (ROW()-2)*4+2):INDEX(B:B, (ROW()-2)*4+5))</f>
        <v>123</v>
      </c>
      <c r="L1353">
        <f>AVERAGE(INDEX(C:C, (ROW()-2)*4+2):INDEX(C:C, (ROW()-2)*4+5))</f>
        <v>97</v>
      </c>
      <c r="M1353">
        <f>AVERAGE(INDEX(D:D, (ROW()-2)*4+2):INDEX(D:D, (ROW()-2)*4+5))</f>
        <v>187</v>
      </c>
      <c r="N1353">
        <f>AVERAGE(INDEX(E:E, (ROW()-2)*4+2):INDEX(E:E, (ROW()-2)*4+5))</f>
        <v>8841.6</v>
      </c>
    </row>
    <row r="1354" spans="1:14" ht="34" x14ac:dyDescent="0.2">
      <c r="A1354" s="2" t="s">
        <v>1356</v>
      </c>
      <c r="B1354" s="2">
        <v>0</v>
      </c>
      <c r="C1354" s="2">
        <v>300</v>
      </c>
      <c r="D1354" s="2">
        <v>111.14</v>
      </c>
      <c r="E1354" s="2">
        <v>7022.4</v>
      </c>
      <c r="J1354" t="str">
        <v>26/02/2025 08:00:00 - 26/02/2025 08:15:00</v>
      </c>
      <c r="K1354">
        <f>AVERAGE(INDEX(B:B, (ROW()-2)*4+2):INDEX(B:B, (ROW()-2)*4+5))</f>
        <v>368</v>
      </c>
      <c r="L1354">
        <f>AVERAGE(INDEX(C:C, (ROW()-2)*4+2):INDEX(C:C, (ROW()-2)*4+5))</f>
        <v>89</v>
      </c>
      <c r="M1354">
        <f>AVERAGE(INDEX(D:D, (ROW()-2)*4+2):INDEX(D:D, (ROW()-2)*4+5))</f>
        <v>174.91</v>
      </c>
      <c r="N1354">
        <f>AVERAGE(INDEX(E:E, (ROW()-2)*4+2):INDEX(E:E, (ROW()-2)*4+5))</f>
        <v>9108.7000000000007</v>
      </c>
    </row>
    <row r="1355" spans="1:14" ht="34" x14ac:dyDescent="0.2">
      <c r="A1355" s="2" t="s">
        <v>1357</v>
      </c>
      <c r="B1355" s="2">
        <v>0</v>
      </c>
      <c r="C1355" s="2">
        <v>304</v>
      </c>
      <c r="D1355" s="2">
        <v>111.14</v>
      </c>
      <c r="E1355" s="2">
        <v>6973.2</v>
      </c>
      <c r="J1355" t="str">
        <v>26/02/2025 09:00:00 - 26/02/2025 09:15:00</v>
      </c>
      <c r="K1355">
        <f>AVERAGE(INDEX(B:B, (ROW()-2)*4+2):INDEX(B:B, (ROW()-2)*4+5))</f>
        <v>716</v>
      </c>
      <c r="L1355">
        <f>AVERAGE(INDEX(C:C, (ROW()-2)*4+2):INDEX(C:C, (ROW()-2)*4+5))</f>
        <v>140</v>
      </c>
      <c r="M1355">
        <f>AVERAGE(INDEX(D:D, (ROW()-2)*4+2):INDEX(D:D, (ROW()-2)*4+5))</f>
        <v>156.44999999999999</v>
      </c>
      <c r="N1355">
        <f>AVERAGE(INDEX(E:E, (ROW()-2)*4+2):INDEX(E:E, (ROW()-2)*4+5))</f>
        <v>9097.1</v>
      </c>
    </row>
    <row r="1356" spans="1:14" ht="34" x14ac:dyDescent="0.2">
      <c r="A1356" s="2" t="s">
        <v>1358</v>
      </c>
      <c r="B1356" s="2">
        <v>0</v>
      </c>
      <c r="C1356" s="2">
        <v>336</v>
      </c>
      <c r="D1356" s="2">
        <v>111.14</v>
      </c>
      <c r="E1356" s="2">
        <v>6891.2</v>
      </c>
      <c r="J1356" t="str">
        <v>26/02/2025 10:00:00 - 26/02/2025 10:15:00</v>
      </c>
      <c r="K1356">
        <f>AVERAGE(INDEX(B:B, (ROW()-2)*4+2):INDEX(B:B, (ROW()-2)*4+5))</f>
        <v>1026</v>
      </c>
      <c r="L1356">
        <f>AVERAGE(INDEX(C:C, (ROW()-2)*4+2):INDEX(C:C, (ROW()-2)*4+5))</f>
        <v>143</v>
      </c>
      <c r="M1356">
        <f>AVERAGE(INDEX(D:D, (ROW()-2)*4+2):INDEX(D:D, (ROW()-2)*4+5))</f>
        <v>146.65</v>
      </c>
      <c r="N1356">
        <f>AVERAGE(INDEX(E:E, (ROW()-2)*4+2):INDEX(E:E, (ROW()-2)*4+5))</f>
        <v>9117.0999999999985</v>
      </c>
    </row>
    <row r="1357" spans="1:14" ht="34" x14ac:dyDescent="0.2">
      <c r="A1357" s="2" t="s">
        <v>1359</v>
      </c>
      <c r="B1357" s="2">
        <v>0</v>
      </c>
      <c r="C1357" s="2">
        <v>340</v>
      </c>
      <c r="D1357" s="2">
        <v>111.14</v>
      </c>
      <c r="E1357" s="2">
        <v>6830.8</v>
      </c>
      <c r="J1357" t="str">
        <v>26/02/2025 11:00:00 - 26/02/2025 11:15:00</v>
      </c>
      <c r="K1357">
        <f>AVERAGE(INDEX(B:B, (ROW()-2)*4+2):INDEX(B:B, (ROW()-2)*4+5))</f>
        <v>1250</v>
      </c>
      <c r="L1357">
        <f>AVERAGE(INDEX(C:C, (ROW()-2)*4+2):INDEX(C:C, (ROW()-2)*4+5))</f>
        <v>118</v>
      </c>
      <c r="M1357">
        <f>AVERAGE(INDEX(D:D, (ROW()-2)*4+2):INDEX(D:D, (ROW()-2)*4+5))</f>
        <v>133.30000000000001</v>
      </c>
      <c r="N1357">
        <f>AVERAGE(INDEX(E:E, (ROW()-2)*4+2):INDEX(E:E, (ROW()-2)*4+5))</f>
        <v>9091.5999999999985</v>
      </c>
    </row>
    <row r="1358" spans="1:14" ht="34" x14ac:dyDescent="0.2">
      <c r="A1358" s="2" t="s">
        <v>1360</v>
      </c>
      <c r="B1358" s="2">
        <v>0</v>
      </c>
      <c r="C1358" s="2">
        <v>416</v>
      </c>
      <c r="D1358" s="2">
        <v>108.81</v>
      </c>
      <c r="E1358" s="2">
        <v>6825.2</v>
      </c>
      <c r="J1358" t="str">
        <v>26/02/2025 12:00:00 - 26/02/2025 12:15:00</v>
      </c>
      <c r="K1358">
        <f>AVERAGE(INDEX(B:B, (ROW()-2)*4+2):INDEX(B:B, (ROW()-2)*4+5))</f>
        <v>1184</v>
      </c>
      <c r="L1358">
        <f>AVERAGE(INDEX(C:C, (ROW()-2)*4+2):INDEX(C:C, (ROW()-2)*4+5))</f>
        <v>138</v>
      </c>
      <c r="M1358">
        <f>AVERAGE(INDEX(D:D, (ROW()-2)*4+2):INDEX(D:D, (ROW()-2)*4+5))</f>
        <v>121.9</v>
      </c>
      <c r="N1358">
        <f>AVERAGE(INDEX(E:E, (ROW()-2)*4+2):INDEX(E:E, (ROW()-2)*4+5))</f>
        <v>9020.2999999999993</v>
      </c>
    </row>
    <row r="1359" spans="1:14" ht="34" x14ac:dyDescent="0.2">
      <c r="A1359" s="2" t="s">
        <v>1361</v>
      </c>
      <c r="B1359" s="2">
        <v>0</v>
      </c>
      <c r="C1359" s="2">
        <v>388</v>
      </c>
      <c r="D1359" s="2">
        <v>108.81</v>
      </c>
      <c r="E1359" s="2">
        <v>6788.8</v>
      </c>
      <c r="J1359" t="str">
        <v>26/02/2025 13:00:00 - 26/02/2025 13:15:00</v>
      </c>
      <c r="K1359">
        <f>AVERAGE(INDEX(B:B, (ROW()-2)*4+2):INDEX(B:B, (ROW()-2)*4+5))</f>
        <v>999</v>
      </c>
      <c r="L1359">
        <f>AVERAGE(INDEX(C:C, (ROW()-2)*4+2):INDEX(C:C, (ROW()-2)*4+5))</f>
        <v>125</v>
      </c>
      <c r="M1359">
        <f>AVERAGE(INDEX(D:D, (ROW()-2)*4+2):INDEX(D:D, (ROW()-2)*4+5))</f>
        <v>123.46</v>
      </c>
      <c r="N1359">
        <f>AVERAGE(INDEX(E:E, (ROW()-2)*4+2):INDEX(E:E, (ROW()-2)*4+5))</f>
        <v>9054.9</v>
      </c>
    </row>
    <row r="1360" spans="1:14" ht="34" x14ac:dyDescent="0.2">
      <c r="A1360" s="2" t="s">
        <v>1362</v>
      </c>
      <c r="B1360" s="2">
        <v>0</v>
      </c>
      <c r="C1360" s="2">
        <v>396</v>
      </c>
      <c r="D1360" s="2">
        <v>108.81</v>
      </c>
      <c r="E1360" s="2">
        <v>6800</v>
      </c>
      <c r="J1360" t="str">
        <v>26/02/2025 14:00:00 - 26/02/2025 14:15:00</v>
      </c>
      <c r="K1360">
        <f>AVERAGE(INDEX(B:B, (ROW()-2)*4+2):INDEX(B:B, (ROW()-2)*4+5))</f>
        <v>746</v>
      </c>
      <c r="L1360">
        <f>AVERAGE(INDEX(C:C, (ROW()-2)*4+2):INDEX(C:C, (ROW()-2)*4+5))</f>
        <v>114</v>
      </c>
      <c r="M1360">
        <f>AVERAGE(INDEX(D:D, (ROW()-2)*4+2):INDEX(D:D, (ROW()-2)*4+5))</f>
        <v>131.31</v>
      </c>
      <c r="N1360">
        <f>AVERAGE(INDEX(E:E, (ROW()-2)*4+2):INDEX(E:E, (ROW()-2)*4+5))</f>
        <v>8974.7000000000007</v>
      </c>
    </row>
    <row r="1361" spans="1:14" ht="34" x14ac:dyDescent="0.2">
      <c r="A1361" s="2" t="s">
        <v>1363</v>
      </c>
      <c r="B1361" s="2">
        <v>0</v>
      </c>
      <c r="C1361" s="2">
        <v>460</v>
      </c>
      <c r="D1361" s="2">
        <v>108.81</v>
      </c>
      <c r="E1361" s="2">
        <v>6803.6</v>
      </c>
      <c r="J1361" t="str">
        <v>26/02/2025 15:00:00 - 26/02/2025 15:15:00</v>
      </c>
      <c r="K1361">
        <f>AVERAGE(INDEX(B:B, (ROW()-2)*4+2):INDEX(B:B, (ROW()-2)*4+5))</f>
        <v>448</v>
      </c>
      <c r="L1361">
        <f>AVERAGE(INDEX(C:C, (ROW()-2)*4+2):INDEX(C:C, (ROW()-2)*4+5))</f>
        <v>93</v>
      </c>
      <c r="M1361">
        <f>AVERAGE(INDEX(D:D, (ROW()-2)*4+2):INDEX(D:D, (ROW()-2)*4+5))</f>
        <v>144.57</v>
      </c>
      <c r="N1361">
        <f>AVERAGE(INDEX(E:E, (ROW()-2)*4+2):INDEX(E:E, (ROW()-2)*4+5))</f>
        <v>8845</v>
      </c>
    </row>
    <row r="1362" spans="1:14" ht="34" x14ac:dyDescent="0.2">
      <c r="A1362" s="2" t="s">
        <v>1364</v>
      </c>
      <c r="B1362" s="2">
        <v>0</v>
      </c>
      <c r="C1362" s="2">
        <v>476</v>
      </c>
      <c r="D1362" s="2">
        <v>112.85</v>
      </c>
      <c r="E1362" s="2">
        <v>6856</v>
      </c>
      <c r="J1362" t="str">
        <v>26/02/2025 16:00:00 - 26/02/2025 16:15:00</v>
      </c>
      <c r="K1362">
        <f>AVERAGE(INDEX(B:B, (ROW()-2)*4+2):INDEX(B:B, (ROW()-2)*4+5))</f>
        <v>188</v>
      </c>
      <c r="L1362">
        <f>AVERAGE(INDEX(C:C, (ROW()-2)*4+2):INDEX(C:C, (ROW()-2)*4+5))</f>
        <v>169</v>
      </c>
      <c r="M1362">
        <f>AVERAGE(INDEX(D:D, (ROW()-2)*4+2):INDEX(D:D, (ROW()-2)*4+5))</f>
        <v>163.97</v>
      </c>
      <c r="N1362">
        <f>AVERAGE(INDEX(E:E, (ROW()-2)*4+2):INDEX(E:E, (ROW()-2)*4+5))</f>
        <v>8838.9</v>
      </c>
    </row>
    <row r="1363" spans="1:14" ht="34" x14ac:dyDescent="0.2">
      <c r="A1363" s="2" t="s">
        <v>1365</v>
      </c>
      <c r="B1363" s="2">
        <v>0</v>
      </c>
      <c r="C1363" s="2">
        <v>532</v>
      </c>
      <c r="D1363" s="2">
        <v>112.85</v>
      </c>
      <c r="E1363" s="2">
        <v>6903.2</v>
      </c>
      <c r="J1363" t="str">
        <v>26/02/2025 17:00:00 - 26/02/2025 17:15:00</v>
      </c>
      <c r="K1363">
        <f>AVERAGE(INDEX(B:B, (ROW()-2)*4+2):INDEX(B:B, (ROW()-2)*4+5))</f>
        <v>46</v>
      </c>
      <c r="L1363">
        <f>AVERAGE(INDEX(C:C, (ROW()-2)*4+2):INDEX(C:C, (ROW()-2)*4+5))</f>
        <v>132</v>
      </c>
      <c r="M1363">
        <f>AVERAGE(INDEX(D:D, (ROW()-2)*4+2):INDEX(D:D, (ROW()-2)*4+5))</f>
        <v>162.29</v>
      </c>
      <c r="N1363">
        <f>AVERAGE(INDEX(E:E, (ROW()-2)*4+2):INDEX(E:E, (ROW()-2)*4+5))</f>
        <v>9095.5999999999985</v>
      </c>
    </row>
    <row r="1364" spans="1:14" ht="34" x14ac:dyDescent="0.2">
      <c r="A1364" s="2" t="s">
        <v>1366</v>
      </c>
      <c r="B1364" s="2">
        <v>0</v>
      </c>
      <c r="C1364" s="2">
        <v>612</v>
      </c>
      <c r="D1364" s="2">
        <v>112.85</v>
      </c>
      <c r="E1364" s="2">
        <v>6954.4</v>
      </c>
      <c r="J1364" t="str">
        <v>26/02/2025 18:00:00 - 26/02/2025 18:15:00</v>
      </c>
      <c r="K1364">
        <f>AVERAGE(INDEX(B:B, (ROW()-2)*4+2):INDEX(B:B, (ROW()-2)*4+5))</f>
        <v>0</v>
      </c>
      <c r="L1364">
        <f>AVERAGE(INDEX(C:C, (ROW()-2)*4+2):INDEX(C:C, (ROW()-2)*4+5))</f>
        <v>145</v>
      </c>
      <c r="M1364">
        <f>AVERAGE(INDEX(D:D, (ROW()-2)*4+2):INDEX(D:D, (ROW()-2)*4+5))</f>
        <v>174.68</v>
      </c>
      <c r="N1364">
        <f>AVERAGE(INDEX(E:E, (ROW()-2)*4+2):INDEX(E:E, (ROW()-2)*4+5))</f>
        <v>9132.0999999999985</v>
      </c>
    </row>
    <row r="1365" spans="1:14" ht="34" x14ac:dyDescent="0.2">
      <c r="A1365" s="2" t="s">
        <v>1367</v>
      </c>
      <c r="B1365" s="2">
        <v>0</v>
      </c>
      <c r="C1365" s="2">
        <v>760</v>
      </c>
      <c r="D1365" s="2">
        <v>112.85</v>
      </c>
      <c r="E1365" s="2">
        <v>7010</v>
      </c>
      <c r="J1365" t="str">
        <v>26/02/2025 19:00:00 - 26/02/2025 19:15:00</v>
      </c>
      <c r="K1365">
        <f>AVERAGE(INDEX(B:B, (ROW()-2)*4+2):INDEX(B:B, (ROW()-2)*4+5))</f>
        <v>0</v>
      </c>
      <c r="L1365">
        <f>AVERAGE(INDEX(C:C, (ROW()-2)*4+2):INDEX(C:C, (ROW()-2)*4+5))</f>
        <v>134</v>
      </c>
      <c r="M1365">
        <f>AVERAGE(INDEX(D:D, (ROW()-2)*4+2):INDEX(D:D, (ROW()-2)*4+5))</f>
        <v>170.06</v>
      </c>
      <c r="N1365">
        <f>AVERAGE(INDEX(E:E, (ROW()-2)*4+2):INDEX(E:E, (ROW()-2)*4+5))</f>
        <v>8761.0999999999985</v>
      </c>
    </row>
    <row r="1366" spans="1:14" ht="34" x14ac:dyDescent="0.2">
      <c r="A1366" s="2" t="s">
        <v>1368</v>
      </c>
      <c r="B1366" s="2">
        <v>0</v>
      </c>
      <c r="C1366" s="2">
        <v>800</v>
      </c>
      <c r="D1366" s="2">
        <v>121.94</v>
      </c>
      <c r="E1366" s="2">
        <v>7300.8</v>
      </c>
      <c r="J1366" t="str">
        <v>26/02/2025 20:00:00 - 26/02/2025 20:15:00</v>
      </c>
      <c r="K1366">
        <f>AVERAGE(INDEX(B:B, (ROW()-2)*4+2):INDEX(B:B, (ROW()-2)*4+5))</f>
        <v>0</v>
      </c>
      <c r="L1366">
        <f>AVERAGE(INDEX(C:C, (ROW()-2)*4+2):INDEX(C:C, (ROW()-2)*4+5))</f>
        <v>107</v>
      </c>
      <c r="M1366">
        <f>AVERAGE(INDEX(D:D, (ROW()-2)*4+2):INDEX(D:D, (ROW()-2)*4+5))</f>
        <v>155.99</v>
      </c>
      <c r="N1366">
        <f>AVERAGE(INDEX(E:E, (ROW()-2)*4+2):INDEX(E:E, (ROW()-2)*4+5))</f>
        <v>8197.6</v>
      </c>
    </row>
    <row r="1367" spans="1:14" ht="34" x14ac:dyDescent="0.2">
      <c r="A1367" s="2" t="s">
        <v>1369</v>
      </c>
      <c r="B1367" s="2">
        <v>0</v>
      </c>
      <c r="C1367" s="2">
        <v>824</v>
      </c>
      <c r="D1367" s="2">
        <v>121.94</v>
      </c>
      <c r="E1367" s="2">
        <v>7503.6</v>
      </c>
      <c r="J1367" t="str">
        <v>26/02/2025 21:00:00 - 26/02/2025 21:15:00</v>
      </c>
      <c r="K1367">
        <f>AVERAGE(INDEX(B:B, (ROW()-2)*4+2):INDEX(B:B, (ROW()-2)*4+5))</f>
        <v>0</v>
      </c>
      <c r="L1367">
        <f>AVERAGE(INDEX(C:C, (ROW()-2)*4+2):INDEX(C:C, (ROW()-2)*4+5))</f>
        <v>82</v>
      </c>
      <c r="M1367">
        <f>AVERAGE(INDEX(D:D, (ROW()-2)*4+2):INDEX(D:D, (ROW()-2)*4+5))</f>
        <v>130.13999999999999</v>
      </c>
      <c r="N1367">
        <f>AVERAGE(INDEX(E:E, (ROW()-2)*4+2):INDEX(E:E, (ROW()-2)*4+5))</f>
        <v>7581.7</v>
      </c>
    </row>
    <row r="1368" spans="1:14" ht="34" x14ac:dyDescent="0.2">
      <c r="A1368" s="2" t="s">
        <v>1370</v>
      </c>
      <c r="B1368" s="2">
        <v>0</v>
      </c>
      <c r="C1368" s="2">
        <v>908</v>
      </c>
      <c r="D1368" s="2">
        <v>121.94</v>
      </c>
      <c r="E1368" s="2">
        <v>7690</v>
      </c>
      <c r="J1368" t="str">
        <v>26/02/2025 22:00:00 - 26/02/2025 22:15:00</v>
      </c>
      <c r="K1368">
        <f>AVERAGE(INDEX(B:B, (ROW()-2)*4+2):INDEX(B:B, (ROW()-2)*4+5))</f>
        <v>0</v>
      </c>
      <c r="L1368">
        <f>AVERAGE(INDEX(C:C, (ROW()-2)*4+2):INDEX(C:C, (ROW()-2)*4+5))</f>
        <v>128</v>
      </c>
      <c r="M1368">
        <f>AVERAGE(INDEX(D:D, (ROW()-2)*4+2):INDEX(D:D, (ROW()-2)*4+5))</f>
        <v>128.69</v>
      </c>
      <c r="N1368">
        <f>AVERAGE(INDEX(E:E, (ROW()-2)*4+2):INDEX(E:E, (ROW()-2)*4+5))</f>
        <v>7321.7999999999993</v>
      </c>
    </row>
    <row r="1369" spans="1:14" ht="34" x14ac:dyDescent="0.2">
      <c r="A1369" s="2" t="s">
        <v>1371</v>
      </c>
      <c r="B1369" s="2">
        <v>0</v>
      </c>
      <c r="C1369" s="2">
        <v>896</v>
      </c>
      <c r="D1369" s="2">
        <v>121.94</v>
      </c>
      <c r="E1369" s="2">
        <v>7968.8</v>
      </c>
      <c r="J1369" t="str">
        <v>26/02/2025 23:00:00 - 26/02/2025 23:15:00</v>
      </c>
      <c r="K1369">
        <f>AVERAGE(INDEX(B:B, (ROW()-2)*4+2):INDEX(B:B, (ROW()-2)*4+5))</f>
        <v>0</v>
      </c>
      <c r="L1369">
        <f>AVERAGE(INDEX(C:C, (ROW()-2)*4+2):INDEX(C:C, (ROW()-2)*4+5))</f>
        <v>208</v>
      </c>
      <c r="M1369">
        <f>AVERAGE(INDEX(D:D, (ROW()-2)*4+2):INDEX(D:D, (ROW()-2)*4+5))</f>
        <v>115.34</v>
      </c>
      <c r="N1369">
        <f>AVERAGE(INDEX(E:E, (ROW()-2)*4+2):INDEX(E:E, (ROW()-2)*4+5))</f>
        <v>6818.0999999999995</v>
      </c>
    </row>
    <row r="1370" spans="1:14" ht="34" x14ac:dyDescent="0.2">
      <c r="A1370" s="2" t="s">
        <v>1372</v>
      </c>
      <c r="B1370" s="2">
        <v>0</v>
      </c>
      <c r="C1370" s="2">
        <v>956</v>
      </c>
      <c r="D1370" s="2">
        <v>141.16</v>
      </c>
      <c r="E1370" s="2">
        <v>8360.4</v>
      </c>
      <c r="J1370" t="str">
        <v>27/02/2025 00:00:00 - 27/02/2025 00:15:00</v>
      </c>
      <c r="K1370">
        <f>AVERAGE(INDEX(B:B, (ROW()-2)*4+2):INDEX(B:B, (ROW()-2)*4+5))</f>
        <v>0</v>
      </c>
      <c r="L1370">
        <f>AVERAGE(INDEX(C:C, (ROW()-2)*4+2):INDEX(C:C, (ROW()-2)*4+5))</f>
        <v>324</v>
      </c>
      <c r="M1370">
        <f>AVERAGE(INDEX(D:D, (ROW()-2)*4+2):INDEX(D:D, (ROW()-2)*4+5))</f>
        <v>106.1</v>
      </c>
      <c r="N1370">
        <f>AVERAGE(INDEX(E:E, (ROW()-2)*4+2):INDEX(E:E, (ROW()-2)*4+5))</f>
        <v>6545.7</v>
      </c>
    </row>
    <row r="1371" spans="1:14" ht="34" x14ac:dyDescent="0.2">
      <c r="A1371" s="2" t="s">
        <v>1373</v>
      </c>
      <c r="B1371" s="2">
        <v>0</v>
      </c>
      <c r="C1371" s="2">
        <v>1088</v>
      </c>
      <c r="D1371" s="2">
        <v>141.16</v>
      </c>
      <c r="E1371" s="2">
        <v>8686</v>
      </c>
      <c r="J1371" t="str">
        <v>27/02/2025 01:00:00 - 27/02/2025 01:15:00</v>
      </c>
      <c r="K1371">
        <f>AVERAGE(INDEX(B:B, (ROW()-2)*4+2):INDEX(B:B, (ROW()-2)*4+5))</f>
        <v>0</v>
      </c>
      <c r="L1371">
        <f>AVERAGE(INDEX(C:C, (ROW()-2)*4+2):INDEX(C:C, (ROW()-2)*4+5))</f>
        <v>428</v>
      </c>
      <c r="M1371">
        <f>AVERAGE(INDEX(D:D, (ROW()-2)*4+2):INDEX(D:D, (ROW()-2)*4+5))</f>
        <v>103.81</v>
      </c>
      <c r="N1371">
        <f>AVERAGE(INDEX(E:E, (ROW()-2)*4+2):INDEX(E:E, (ROW()-2)*4+5))</f>
        <v>6268.8</v>
      </c>
    </row>
    <row r="1372" spans="1:14" ht="34" x14ac:dyDescent="0.2">
      <c r="A1372" s="2" t="s">
        <v>1374</v>
      </c>
      <c r="B1372" s="2">
        <v>0</v>
      </c>
      <c r="C1372" s="2">
        <v>1232</v>
      </c>
      <c r="D1372" s="2">
        <v>141.16</v>
      </c>
      <c r="E1372" s="2">
        <v>8928</v>
      </c>
      <c r="J1372" t="str">
        <v>27/02/2025 02:00:00 - 27/02/2025 02:15:00</v>
      </c>
      <c r="K1372">
        <f>AVERAGE(INDEX(B:B, (ROW()-2)*4+2):INDEX(B:B, (ROW()-2)*4+5))</f>
        <v>0</v>
      </c>
      <c r="L1372">
        <f>AVERAGE(INDEX(C:C, (ROW()-2)*4+2):INDEX(C:C, (ROW()-2)*4+5))</f>
        <v>435</v>
      </c>
      <c r="M1372">
        <f>AVERAGE(INDEX(D:D, (ROW()-2)*4+2):INDEX(D:D, (ROW()-2)*4+5))</f>
        <v>103.05</v>
      </c>
      <c r="N1372">
        <f>AVERAGE(INDEX(E:E, (ROW()-2)*4+2):INDEX(E:E, (ROW()-2)*4+5))</f>
        <v>6164.4</v>
      </c>
    </row>
    <row r="1373" spans="1:14" ht="34" x14ac:dyDescent="0.2">
      <c r="A1373" s="2" t="s">
        <v>1375</v>
      </c>
      <c r="B1373" s="2">
        <v>0</v>
      </c>
      <c r="C1373" s="2">
        <v>1308</v>
      </c>
      <c r="D1373" s="2">
        <v>141.16</v>
      </c>
      <c r="E1373" s="2">
        <v>9199.6</v>
      </c>
      <c r="J1373" t="str">
        <v>27/02/2025 03:00:00 - 27/02/2025 03:15:00</v>
      </c>
      <c r="K1373">
        <f>AVERAGE(INDEX(B:B, (ROW()-2)*4+2):INDEX(B:B, (ROW()-2)*4+5))</f>
        <v>0</v>
      </c>
      <c r="L1373">
        <f>AVERAGE(INDEX(C:C, (ROW()-2)*4+2):INDEX(C:C, (ROW()-2)*4+5))</f>
        <v>452</v>
      </c>
      <c r="M1373">
        <f>AVERAGE(INDEX(D:D, (ROW()-2)*4+2):INDEX(D:D, (ROW()-2)*4+5))</f>
        <v>102.53</v>
      </c>
      <c r="N1373">
        <f>AVERAGE(INDEX(E:E, (ROW()-2)*4+2):INDEX(E:E, (ROW()-2)*4+5))</f>
        <v>6144.9000000000005</v>
      </c>
    </row>
    <row r="1374" spans="1:14" ht="34" x14ac:dyDescent="0.2">
      <c r="A1374" s="2" t="s">
        <v>1376</v>
      </c>
      <c r="B1374" s="2">
        <v>0</v>
      </c>
      <c r="C1374" s="2">
        <v>1360</v>
      </c>
      <c r="D1374" s="2">
        <v>193.67</v>
      </c>
      <c r="E1374" s="2">
        <v>9505.6</v>
      </c>
      <c r="J1374" t="str">
        <v>27/02/2025 04:00:00 - 27/02/2025 04:15:00</v>
      </c>
      <c r="K1374">
        <f>AVERAGE(INDEX(B:B, (ROW()-2)*4+2):INDEX(B:B, (ROW()-2)*4+5))</f>
        <v>0</v>
      </c>
      <c r="L1374">
        <f>AVERAGE(INDEX(C:C, (ROW()-2)*4+2):INDEX(C:C, (ROW()-2)*4+5))</f>
        <v>395</v>
      </c>
      <c r="M1374">
        <f>AVERAGE(INDEX(D:D, (ROW()-2)*4+2):INDEX(D:D, (ROW()-2)*4+5))</f>
        <v>101.76</v>
      </c>
      <c r="N1374">
        <f>AVERAGE(INDEX(E:E, (ROW()-2)*4+2):INDEX(E:E, (ROW()-2)*4+5))</f>
        <v>6307.4999999999991</v>
      </c>
    </row>
    <row r="1375" spans="1:14" ht="34" x14ac:dyDescent="0.2">
      <c r="A1375" s="2" t="s">
        <v>1377</v>
      </c>
      <c r="B1375" s="2">
        <v>0</v>
      </c>
      <c r="C1375" s="2">
        <v>1344</v>
      </c>
      <c r="D1375" s="2">
        <v>193.67</v>
      </c>
      <c r="E1375" s="2">
        <v>9761.2000000000007</v>
      </c>
      <c r="J1375" t="str">
        <v>27/02/2025 05:00:00 - 27/02/2025 05:15:00</v>
      </c>
      <c r="K1375">
        <f>AVERAGE(INDEX(B:B, (ROW()-2)*4+2):INDEX(B:B, (ROW()-2)*4+5))</f>
        <v>0</v>
      </c>
      <c r="L1375">
        <f>AVERAGE(INDEX(C:C, (ROW()-2)*4+2):INDEX(C:C, (ROW()-2)*4+5))</f>
        <v>345</v>
      </c>
      <c r="M1375">
        <f>AVERAGE(INDEX(D:D, (ROW()-2)*4+2):INDEX(D:D, (ROW()-2)*4+5))</f>
        <v>107.17</v>
      </c>
      <c r="N1375">
        <f>AVERAGE(INDEX(E:E, (ROW()-2)*4+2):INDEX(E:E, (ROW()-2)*4+5))</f>
        <v>7023.4000000000005</v>
      </c>
    </row>
    <row r="1376" spans="1:14" ht="34" x14ac:dyDescent="0.2">
      <c r="A1376" s="2" t="s">
        <v>1378</v>
      </c>
      <c r="B1376" s="2">
        <v>0</v>
      </c>
      <c r="C1376" s="2">
        <v>1308</v>
      </c>
      <c r="D1376" s="2">
        <v>193.67</v>
      </c>
      <c r="E1376" s="2">
        <v>9922</v>
      </c>
      <c r="J1376" t="str">
        <v>27/02/2025 06:00:00 - 27/02/2025 06:15:00</v>
      </c>
      <c r="K1376">
        <f>AVERAGE(INDEX(B:B, (ROW()-2)*4+2):INDEX(B:B, (ROW()-2)*4+5))</f>
        <v>9</v>
      </c>
      <c r="L1376">
        <f>AVERAGE(INDEX(C:C, (ROW()-2)*4+2):INDEX(C:C, (ROW()-2)*4+5))</f>
        <v>287</v>
      </c>
      <c r="M1376">
        <f>AVERAGE(INDEX(D:D, (ROW()-2)*4+2):INDEX(D:D, (ROW()-2)*4+5))</f>
        <v>147.79</v>
      </c>
      <c r="N1376">
        <f>AVERAGE(INDEX(E:E, (ROW()-2)*4+2):INDEX(E:E, (ROW()-2)*4+5))</f>
        <v>8213.8000000000011</v>
      </c>
    </row>
    <row r="1377" spans="1:14" ht="34" x14ac:dyDescent="0.2">
      <c r="A1377" s="2" t="s">
        <v>1379</v>
      </c>
      <c r="B1377" s="2">
        <v>28</v>
      </c>
      <c r="C1377" s="2">
        <v>1336</v>
      </c>
      <c r="D1377" s="2">
        <v>193.67</v>
      </c>
      <c r="E1377" s="2">
        <v>9973.2000000000007</v>
      </c>
      <c r="J1377" t="str">
        <v>27/02/2025 07:00:00 - 27/02/2025 07:15:00</v>
      </c>
      <c r="K1377">
        <f>AVERAGE(INDEX(B:B, (ROW()-2)*4+2):INDEX(B:B, (ROW()-2)*4+5))</f>
        <v>136</v>
      </c>
      <c r="L1377">
        <f>AVERAGE(INDEX(C:C, (ROW()-2)*4+2):INDEX(C:C, (ROW()-2)*4+5))</f>
        <v>250</v>
      </c>
      <c r="M1377">
        <f>AVERAGE(INDEX(D:D, (ROW()-2)*4+2):INDEX(D:D, (ROW()-2)*4+5))</f>
        <v>155.91999999999999</v>
      </c>
      <c r="N1377">
        <f>AVERAGE(INDEX(E:E, (ROW()-2)*4+2):INDEX(E:E, (ROW()-2)*4+5))</f>
        <v>8987.2000000000007</v>
      </c>
    </row>
    <row r="1378" spans="1:14" ht="34" x14ac:dyDescent="0.2">
      <c r="A1378" s="2" t="s">
        <v>1380</v>
      </c>
      <c r="B1378" s="2">
        <v>64</v>
      </c>
      <c r="C1378" s="2">
        <v>1340</v>
      </c>
      <c r="D1378" s="2">
        <v>306.83</v>
      </c>
      <c r="E1378" s="2">
        <v>10072.799999999999</v>
      </c>
      <c r="J1378" t="str">
        <v>27/02/2025 08:00:00 - 27/02/2025 08:15:00</v>
      </c>
      <c r="K1378">
        <f>AVERAGE(INDEX(B:B, (ROW()-2)*4+2):INDEX(B:B, (ROW()-2)*4+5))</f>
        <v>429</v>
      </c>
      <c r="L1378">
        <f>AVERAGE(INDEX(C:C, (ROW()-2)*4+2):INDEX(C:C, (ROW()-2)*4+5))</f>
        <v>261</v>
      </c>
      <c r="M1378">
        <f>AVERAGE(INDEX(D:D, (ROW()-2)*4+2):INDEX(D:D, (ROW()-2)*4+5))</f>
        <v>161.74</v>
      </c>
      <c r="N1378">
        <f>AVERAGE(INDEX(E:E, (ROW()-2)*4+2):INDEX(E:E, (ROW()-2)*4+5))</f>
        <v>9306.8000000000011</v>
      </c>
    </row>
    <row r="1379" spans="1:14" ht="34" x14ac:dyDescent="0.2">
      <c r="A1379" s="2" t="s">
        <v>1381</v>
      </c>
      <c r="B1379" s="2">
        <v>100</v>
      </c>
      <c r="C1379" s="2">
        <v>1332</v>
      </c>
      <c r="D1379" s="2">
        <v>306.83</v>
      </c>
      <c r="E1379" s="2">
        <v>10183.200000000001</v>
      </c>
      <c r="J1379" t="str">
        <v>27/02/2025 09:00:00 - 27/02/2025 09:15:00</v>
      </c>
      <c r="K1379">
        <f>AVERAGE(INDEX(B:B, (ROW()-2)*4+2):INDEX(B:B, (ROW()-2)*4+5))</f>
        <v>817</v>
      </c>
      <c r="L1379">
        <f>AVERAGE(INDEX(C:C, (ROW()-2)*4+2):INDEX(C:C, (ROW()-2)*4+5))</f>
        <v>235</v>
      </c>
      <c r="M1379">
        <f>AVERAGE(INDEX(D:D, (ROW()-2)*4+2):INDEX(D:D, (ROW()-2)*4+5))</f>
        <v>146.55000000000001</v>
      </c>
      <c r="N1379">
        <f>AVERAGE(INDEX(E:E, (ROW()-2)*4+2):INDEX(E:E, (ROW()-2)*4+5))</f>
        <v>9151.5</v>
      </c>
    </row>
    <row r="1380" spans="1:14" ht="34" x14ac:dyDescent="0.2">
      <c r="A1380" s="2" t="s">
        <v>1382</v>
      </c>
      <c r="B1380" s="2">
        <v>140</v>
      </c>
      <c r="C1380" s="2">
        <v>1292</v>
      </c>
      <c r="D1380" s="2">
        <v>306.83</v>
      </c>
      <c r="E1380" s="2">
        <v>10251.6</v>
      </c>
      <c r="J1380" t="str">
        <v>27/02/2025 10:00:00 - 27/02/2025 10:15:00</v>
      </c>
      <c r="K1380">
        <f>AVERAGE(INDEX(B:B, (ROW()-2)*4+2):INDEX(B:B, (ROW()-2)*4+5))</f>
        <v>1172</v>
      </c>
      <c r="L1380">
        <f>AVERAGE(INDEX(C:C, (ROW()-2)*4+2):INDEX(C:C, (ROW()-2)*4+5))</f>
        <v>160</v>
      </c>
      <c r="M1380">
        <f>AVERAGE(INDEX(D:D, (ROW()-2)*4+2):INDEX(D:D, (ROW()-2)*4+5))</f>
        <v>133.57</v>
      </c>
      <c r="N1380">
        <f>AVERAGE(INDEX(E:E, (ROW()-2)*4+2):INDEX(E:E, (ROW()-2)*4+5))</f>
        <v>8991.7000000000007</v>
      </c>
    </row>
    <row r="1381" spans="1:14" ht="34" x14ac:dyDescent="0.2">
      <c r="A1381" s="2" t="s">
        <v>1383</v>
      </c>
      <c r="B1381" s="2">
        <v>184</v>
      </c>
      <c r="C1381" s="2">
        <v>1256</v>
      </c>
      <c r="D1381" s="2">
        <v>306.83</v>
      </c>
      <c r="E1381" s="2">
        <v>10258.799999999999</v>
      </c>
      <c r="J1381" t="str">
        <v>27/02/2025 11:00:00 - 27/02/2025 11:15:00</v>
      </c>
      <c r="K1381">
        <f>AVERAGE(INDEX(B:B, (ROW()-2)*4+2):INDEX(B:B, (ROW()-2)*4+5))</f>
        <v>1435</v>
      </c>
      <c r="L1381">
        <f>AVERAGE(INDEX(C:C, (ROW()-2)*4+2):INDEX(C:C, (ROW()-2)*4+5))</f>
        <v>124</v>
      </c>
      <c r="M1381">
        <f>AVERAGE(INDEX(D:D, (ROW()-2)*4+2):INDEX(D:D, (ROW()-2)*4+5))</f>
        <v>118.15</v>
      </c>
      <c r="N1381">
        <f>AVERAGE(INDEX(E:E, (ROW()-2)*4+2):INDEX(E:E, (ROW()-2)*4+5))</f>
        <v>8666.7000000000007</v>
      </c>
    </row>
    <row r="1382" spans="1:14" ht="34" x14ac:dyDescent="0.2">
      <c r="A1382" s="2" t="s">
        <v>1384</v>
      </c>
      <c r="B1382" s="2">
        <v>344</v>
      </c>
      <c r="C1382" s="2">
        <v>1268</v>
      </c>
      <c r="D1382" s="2">
        <v>309.12</v>
      </c>
      <c r="E1382" s="2">
        <v>10206</v>
      </c>
      <c r="J1382" t="str">
        <v>27/02/2025 12:00:00 - 27/02/2025 12:15:00</v>
      </c>
      <c r="K1382">
        <f>AVERAGE(INDEX(B:B, (ROW()-2)*4+2):INDEX(B:B, (ROW()-2)*4+5))</f>
        <v>1468</v>
      </c>
      <c r="L1382">
        <f>AVERAGE(INDEX(C:C, (ROW()-2)*4+2):INDEX(C:C, (ROW()-2)*4+5))</f>
        <v>101</v>
      </c>
      <c r="M1382">
        <f>AVERAGE(INDEX(D:D, (ROW()-2)*4+2):INDEX(D:D, (ROW()-2)*4+5))</f>
        <v>111.62</v>
      </c>
      <c r="N1382">
        <f>AVERAGE(INDEX(E:E, (ROW()-2)*4+2):INDEX(E:E, (ROW()-2)*4+5))</f>
        <v>8383.1</v>
      </c>
    </row>
    <row r="1383" spans="1:14" ht="34" x14ac:dyDescent="0.2">
      <c r="A1383" s="2" t="s">
        <v>1385</v>
      </c>
      <c r="B1383" s="2">
        <v>360</v>
      </c>
      <c r="C1383" s="2">
        <v>1308</v>
      </c>
      <c r="D1383" s="2">
        <v>309.12</v>
      </c>
      <c r="E1383" s="2">
        <v>10246.799999999999</v>
      </c>
      <c r="J1383" t="str">
        <v>27/02/2025 13:00:00 - 27/02/2025 13:15:00</v>
      </c>
      <c r="K1383">
        <f>AVERAGE(INDEX(B:B, (ROW()-2)*4+2):INDEX(B:B, (ROW()-2)*4+5))</f>
        <v>1375</v>
      </c>
      <c r="L1383">
        <f>AVERAGE(INDEX(C:C, (ROW()-2)*4+2):INDEX(C:C, (ROW()-2)*4+5))</f>
        <v>76</v>
      </c>
      <c r="M1383">
        <f>AVERAGE(INDEX(D:D, (ROW()-2)*4+2):INDEX(D:D, (ROW()-2)*4+5))</f>
        <v>114.9</v>
      </c>
      <c r="N1383">
        <f>AVERAGE(INDEX(E:E, (ROW()-2)*4+2):INDEX(E:E, (ROW()-2)*4+5))</f>
        <v>8256.9</v>
      </c>
    </row>
    <row r="1384" spans="1:14" ht="34" x14ac:dyDescent="0.2">
      <c r="A1384" s="2" t="s">
        <v>1386</v>
      </c>
      <c r="B1384" s="2">
        <v>404</v>
      </c>
      <c r="C1384" s="2">
        <v>1316</v>
      </c>
      <c r="D1384" s="2">
        <v>309.12</v>
      </c>
      <c r="E1384" s="2">
        <v>10228.4</v>
      </c>
      <c r="J1384" t="str">
        <v>27/02/2025 14:00:00 - 27/02/2025 14:15:00</v>
      </c>
      <c r="K1384">
        <f>AVERAGE(INDEX(B:B, (ROW()-2)*4+2):INDEX(B:B, (ROW()-2)*4+5))</f>
        <v>1154</v>
      </c>
      <c r="L1384">
        <f>AVERAGE(INDEX(C:C, (ROW()-2)*4+2):INDEX(C:C, (ROW()-2)*4+5))</f>
        <v>43</v>
      </c>
      <c r="M1384">
        <f>AVERAGE(INDEX(D:D, (ROW()-2)*4+2):INDEX(D:D, (ROW()-2)*4+5))</f>
        <v>118.4</v>
      </c>
      <c r="N1384">
        <f>AVERAGE(INDEX(E:E, (ROW()-2)*4+2):INDEX(E:E, (ROW()-2)*4+5))</f>
        <v>8187.7</v>
      </c>
    </row>
    <row r="1385" spans="1:14" ht="34" x14ac:dyDescent="0.2">
      <c r="A1385" s="2" t="s">
        <v>1387</v>
      </c>
      <c r="B1385" s="2">
        <v>448</v>
      </c>
      <c r="C1385" s="2">
        <v>1324</v>
      </c>
      <c r="D1385" s="2">
        <v>309.12</v>
      </c>
      <c r="E1385" s="2">
        <v>10210.4</v>
      </c>
      <c r="J1385" t="str">
        <v>27/02/2025 15:00:00 - 27/02/2025 15:15:00</v>
      </c>
      <c r="K1385">
        <f>AVERAGE(INDEX(B:B, (ROW()-2)*4+2):INDEX(B:B, (ROW()-2)*4+5))</f>
        <v>757</v>
      </c>
      <c r="L1385">
        <f>AVERAGE(INDEX(C:C, (ROW()-2)*4+2):INDEX(C:C, (ROW()-2)*4+5))</f>
        <v>24</v>
      </c>
      <c r="M1385">
        <f>AVERAGE(INDEX(D:D, (ROW()-2)*4+2):INDEX(D:D, (ROW()-2)*4+5))</f>
        <v>132.33000000000001</v>
      </c>
      <c r="N1385">
        <f>AVERAGE(INDEX(E:E, (ROW()-2)*4+2):INDEX(E:E, (ROW()-2)*4+5))</f>
        <v>8244.6</v>
      </c>
    </row>
    <row r="1386" spans="1:14" ht="34" x14ac:dyDescent="0.2">
      <c r="A1386" s="2" t="s">
        <v>1388</v>
      </c>
      <c r="B1386" s="2">
        <v>504</v>
      </c>
      <c r="C1386" s="2">
        <v>1388</v>
      </c>
      <c r="D1386" s="2">
        <v>297.91000000000003</v>
      </c>
      <c r="E1386" s="2">
        <v>10160.4</v>
      </c>
      <c r="J1386" t="str">
        <v>27/02/2025 16:00:00 - 27/02/2025 16:15:00</v>
      </c>
      <c r="K1386">
        <f>AVERAGE(INDEX(B:B, (ROW()-2)*4+2):INDEX(B:B, (ROW()-2)*4+5))</f>
        <v>328</v>
      </c>
      <c r="L1386">
        <f>AVERAGE(INDEX(C:C, (ROW()-2)*4+2):INDEX(C:C, (ROW()-2)*4+5))</f>
        <v>17</v>
      </c>
      <c r="M1386">
        <f>AVERAGE(INDEX(D:D, (ROW()-2)*4+2):INDEX(D:D, (ROW()-2)*4+5))</f>
        <v>155</v>
      </c>
      <c r="N1386">
        <f>AVERAGE(INDEX(E:E, (ROW()-2)*4+2):INDEX(E:E, (ROW()-2)*4+5))</f>
        <v>8421.1</v>
      </c>
    </row>
    <row r="1387" spans="1:14" ht="34" x14ac:dyDescent="0.2">
      <c r="A1387" s="2" t="s">
        <v>1389</v>
      </c>
      <c r="B1387" s="2">
        <v>560</v>
      </c>
      <c r="C1387" s="2">
        <v>1388</v>
      </c>
      <c r="D1387" s="2">
        <v>297.91000000000003</v>
      </c>
      <c r="E1387" s="2">
        <v>10096</v>
      </c>
      <c r="J1387" t="str">
        <v>27/02/2025 17:00:00 - 27/02/2025 17:15:00</v>
      </c>
      <c r="K1387">
        <f>AVERAGE(INDEX(B:B, (ROW()-2)*4+2):INDEX(B:B, (ROW()-2)*4+5))</f>
        <v>58</v>
      </c>
      <c r="L1387">
        <f>AVERAGE(INDEX(C:C, (ROW()-2)*4+2):INDEX(C:C, (ROW()-2)*4+5))</f>
        <v>4</v>
      </c>
      <c r="M1387">
        <f>AVERAGE(INDEX(D:D, (ROW()-2)*4+2):INDEX(D:D, (ROW()-2)*4+5))</f>
        <v>161.06</v>
      </c>
      <c r="N1387">
        <f>AVERAGE(INDEX(E:E, (ROW()-2)*4+2):INDEX(E:E, (ROW()-2)*4+5))</f>
        <v>8760.1</v>
      </c>
    </row>
    <row r="1388" spans="1:14" ht="34" x14ac:dyDescent="0.2">
      <c r="A1388" s="2" t="s">
        <v>1390</v>
      </c>
      <c r="B1388" s="2">
        <v>596</v>
      </c>
      <c r="C1388" s="2">
        <v>1480</v>
      </c>
      <c r="D1388" s="2">
        <v>297.91000000000003</v>
      </c>
      <c r="E1388" s="2">
        <v>10066.4</v>
      </c>
      <c r="J1388" t="str">
        <v>27/02/2025 18:00:00 - 27/02/2025 18:15:00</v>
      </c>
      <c r="K1388">
        <f>AVERAGE(INDEX(B:B, (ROW()-2)*4+2):INDEX(B:B, (ROW()-2)*4+5))</f>
        <v>0</v>
      </c>
      <c r="L1388">
        <f>AVERAGE(INDEX(C:C, (ROW()-2)*4+2):INDEX(C:C, (ROW()-2)*4+5))</f>
        <v>5</v>
      </c>
      <c r="M1388">
        <f>AVERAGE(INDEX(D:D, (ROW()-2)*4+2):INDEX(D:D, (ROW()-2)*4+5))</f>
        <v>170.51</v>
      </c>
      <c r="N1388">
        <f>AVERAGE(INDEX(E:E, (ROW()-2)*4+2):INDEX(E:E, (ROW()-2)*4+5))</f>
        <v>9006.6000000000022</v>
      </c>
    </row>
    <row r="1389" spans="1:14" ht="34" x14ac:dyDescent="0.2">
      <c r="A1389" s="2" t="s">
        <v>1391</v>
      </c>
      <c r="B1389" s="2">
        <v>616</v>
      </c>
      <c r="C1389" s="2">
        <v>1524</v>
      </c>
      <c r="D1389" s="2">
        <v>297.91000000000003</v>
      </c>
      <c r="E1389" s="2">
        <v>10083.200000000001</v>
      </c>
      <c r="J1389" t="str">
        <v>27/02/2025 19:00:00 - 27/02/2025 19:15:00</v>
      </c>
      <c r="K1389">
        <f>AVERAGE(INDEX(B:B, (ROW()-2)*4+2):INDEX(B:B, (ROW()-2)*4+5))</f>
        <v>0</v>
      </c>
      <c r="L1389">
        <f>AVERAGE(INDEX(C:C, (ROW()-2)*4+2):INDEX(C:C, (ROW()-2)*4+5))</f>
        <v>8</v>
      </c>
      <c r="M1389">
        <f>AVERAGE(INDEX(D:D, (ROW()-2)*4+2):INDEX(D:D, (ROW()-2)*4+5))</f>
        <v>164.17</v>
      </c>
      <c r="N1389">
        <f>AVERAGE(INDEX(E:E, (ROW()-2)*4+2):INDEX(E:E, (ROW()-2)*4+5))</f>
        <v>8717.6</v>
      </c>
    </row>
    <row r="1390" spans="1:14" ht="34" x14ac:dyDescent="0.2">
      <c r="A1390" s="2" t="s">
        <v>1392</v>
      </c>
      <c r="B1390" s="2">
        <v>648</v>
      </c>
      <c r="C1390" s="2">
        <v>1568</v>
      </c>
      <c r="D1390" s="2">
        <v>296.10000000000002</v>
      </c>
      <c r="E1390" s="2">
        <v>10028.799999999999</v>
      </c>
      <c r="J1390" t="str">
        <v>27/02/2025 20:00:00 - 27/02/2025 20:15:00</v>
      </c>
      <c r="K1390">
        <f>AVERAGE(INDEX(B:B, (ROW()-2)*4+2):INDEX(B:B, (ROW()-2)*4+5))</f>
        <v>0</v>
      </c>
      <c r="L1390">
        <f>AVERAGE(INDEX(C:C, (ROW()-2)*4+2):INDEX(C:C, (ROW()-2)*4+5))</f>
        <v>22</v>
      </c>
      <c r="M1390">
        <f>AVERAGE(INDEX(D:D, (ROW()-2)*4+2):INDEX(D:D, (ROW()-2)*4+5))</f>
        <v>151.99</v>
      </c>
      <c r="N1390">
        <f>AVERAGE(INDEX(E:E, (ROW()-2)*4+2):INDEX(E:E, (ROW()-2)*4+5))</f>
        <v>8140.9000000000005</v>
      </c>
    </row>
    <row r="1391" spans="1:14" ht="34" x14ac:dyDescent="0.2">
      <c r="A1391" s="2" t="s">
        <v>1393</v>
      </c>
      <c r="B1391" s="2">
        <v>680</v>
      </c>
      <c r="C1391" s="2">
        <v>1620</v>
      </c>
      <c r="D1391" s="2">
        <v>296.10000000000002</v>
      </c>
      <c r="E1391" s="2">
        <v>10040.4</v>
      </c>
      <c r="J1391" t="str">
        <v>27/02/2025 21:00:00 - 27/02/2025 21:15:00</v>
      </c>
      <c r="K1391">
        <f>AVERAGE(INDEX(B:B, (ROW()-2)*4+2):INDEX(B:B, (ROW()-2)*4+5))</f>
        <v>0</v>
      </c>
      <c r="L1391">
        <f>AVERAGE(INDEX(C:C, (ROW()-2)*4+2):INDEX(C:C, (ROW()-2)*4+5))</f>
        <v>47</v>
      </c>
      <c r="M1391">
        <f>AVERAGE(INDEX(D:D, (ROW()-2)*4+2):INDEX(D:D, (ROW()-2)*4+5))</f>
        <v>138.09</v>
      </c>
      <c r="N1391">
        <f>AVERAGE(INDEX(E:E, (ROW()-2)*4+2):INDEX(E:E, (ROW()-2)*4+5))</f>
        <v>7560.5</v>
      </c>
    </row>
    <row r="1392" spans="1:14" ht="34" x14ac:dyDescent="0.2">
      <c r="A1392" s="2" t="s">
        <v>1394</v>
      </c>
      <c r="B1392" s="2">
        <v>692</v>
      </c>
      <c r="C1392" s="2">
        <v>1668</v>
      </c>
      <c r="D1392" s="2">
        <v>296.10000000000002</v>
      </c>
      <c r="E1392" s="2">
        <v>9976</v>
      </c>
      <c r="J1392" t="str">
        <v>27/02/2025 22:00:00 - 27/02/2025 22:15:00</v>
      </c>
      <c r="K1392">
        <f>AVERAGE(INDEX(B:B, (ROW()-2)*4+2):INDEX(B:B, (ROW()-2)*4+5))</f>
        <v>0</v>
      </c>
      <c r="L1392">
        <f>AVERAGE(INDEX(C:C, (ROW()-2)*4+2):INDEX(C:C, (ROW()-2)*4+5))</f>
        <v>126</v>
      </c>
      <c r="M1392">
        <f>AVERAGE(INDEX(D:D, (ROW()-2)*4+2):INDEX(D:D, (ROW()-2)*4+5))</f>
        <v>126.35</v>
      </c>
      <c r="N1392">
        <f>AVERAGE(INDEX(E:E, (ROW()-2)*4+2):INDEX(E:E, (ROW()-2)*4+5))</f>
        <v>7329.6</v>
      </c>
    </row>
    <row r="1393" spans="1:14" ht="34" x14ac:dyDescent="0.2">
      <c r="A1393" s="2" t="s">
        <v>1395</v>
      </c>
      <c r="B1393" s="2">
        <v>688</v>
      </c>
      <c r="C1393" s="2">
        <v>1668</v>
      </c>
      <c r="D1393" s="2">
        <v>296.10000000000002</v>
      </c>
      <c r="E1393" s="2">
        <v>9895.6</v>
      </c>
      <c r="J1393" t="str">
        <v>27/02/2025 23:00:00 - 27/02/2025 23:15:00</v>
      </c>
      <c r="K1393">
        <f>AVERAGE(INDEX(B:B, (ROW()-2)*4+2):INDEX(B:B, (ROW()-2)*4+5))</f>
        <v>0</v>
      </c>
      <c r="L1393">
        <f>AVERAGE(INDEX(C:C, (ROW()-2)*4+2):INDEX(C:C, (ROW()-2)*4+5))</f>
        <v>674</v>
      </c>
      <c r="M1393">
        <f>AVERAGE(INDEX(D:D, (ROW()-2)*4+2):INDEX(D:D, (ROW()-2)*4+5))</f>
        <v>114.8</v>
      </c>
      <c r="N1393">
        <f>AVERAGE(INDEX(E:E, (ROW()-2)*4+2):INDEX(E:E, (ROW()-2)*4+5))</f>
        <v>6863.5999999999995</v>
      </c>
    </row>
    <row r="1394" spans="1:14" ht="34" x14ac:dyDescent="0.2">
      <c r="A1394" s="2" t="s">
        <v>1396</v>
      </c>
      <c r="B1394" s="2">
        <v>684</v>
      </c>
      <c r="C1394" s="2">
        <v>1696</v>
      </c>
      <c r="D1394" s="2">
        <v>287.16000000000003</v>
      </c>
      <c r="E1394" s="2">
        <v>9951.6</v>
      </c>
      <c r="J1394" t="str">
        <v>28/02/2025 00:00:00 - 28/02/2025 00:15:00</v>
      </c>
      <c r="K1394">
        <f>AVERAGE(INDEX(B:B, (ROW()-2)*4+2):INDEX(B:B, (ROW()-2)*4+5))</f>
        <v>0</v>
      </c>
      <c r="L1394">
        <f>AVERAGE(INDEX(C:C, (ROW()-2)*4+2):INDEX(C:C, (ROW()-2)*4+5))</f>
        <v>1454</v>
      </c>
      <c r="M1394">
        <f>AVERAGE(INDEX(D:D, (ROW()-2)*4+2):INDEX(D:D, (ROW()-2)*4+5))</f>
        <v>116.39</v>
      </c>
      <c r="N1394">
        <f>AVERAGE(INDEX(E:E, (ROW()-2)*4+2):INDEX(E:E, (ROW()-2)*4+5))</f>
        <v>6522.5</v>
      </c>
    </row>
    <row r="1395" spans="1:14" ht="34" x14ac:dyDescent="0.2">
      <c r="A1395" s="2" t="s">
        <v>1397</v>
      </c>
      <c r="B1395" s="2">
        <v>720</v>
      </c>
      <c r="C1395" s="2">
        <v>1764</v>
      </c>
      <c r="D1395" s="2">
        <v>287.16000000000003</v>
      </c>
      <c r="E1395" s="2">
        <v>9827.2000000000007</v>
      </c>
      <c r="J1395" t="str">
        <v>28/02/2025 01:00:00 - 28/02/2025 01:15:00</v>
      </c>
      <c r="K1395">
        <f>AVERAGE(INDEX(B:B, (ROW()-2)*4+2):INDEX(B:B, (ROW()-2)*4+5))</f>
        <v>0</v>
      </c>
      <c r="L1395">
        <f>AVERAGE(INDEX(C:C, (ROW()-2)*4+2):INDEX(C:C, (ROW()-2)*4+5))</f>
        <v>2085</v>
      </c>
      <c r="M1395">
        <f>AVERAGE(INDEX(D:D, (ROW()-2)*4+2):INDEX(D:D, (ROW()-2)*4+5))</f>
        <v>110.54</v>
      </c>
      <c r="N1395">
        <f>AVERAGE(INDEX(E:E, (ROW()-2)*4+2):INDEX(E:E, (ROW()-2)*4+5))</f>
        <v>6286.5</v>
      </c>
    </row>
    <row r="1396" spans="1:14" ht="34" x14ac:dyDescent="0.2">
      <c r="A1396" s="2" t="s">
        <v>1398</v>
      </c>
      <c r="B1396" s="2">
        <v>716</v>
      </c>
      <c r="C1396" s="2">
        <v>1808</v>
      </c>
      <c r="D1396" s="2">
        <v>287.16000000000003</v>
      </c>
      <c r="E1396" s="2">
        <v>9749.2000000000007</v>
      </c>
      <c r="J1396" t="str">
        <v>28/02/2025 02:00:00 - 28/02/2025 02:15:00</v>
      </c>
      <c r="K1396">
        <f>AVERAGE(INDEX(B:B, (ROW()-2)*4+2):INDEX(B:B, (ROW()-2)*4+5))</f>
        <v>0</v>
      </c>
      <c r="L1396">
        <f>AVERAGE(INDEX(C:C, (ROW()-2)*4+2):INDEX(C:C, (ROW()-2)*4+5))</f>
        <v>2255</v>
      </c>
      <c r="M1396">
        <f>AVERAGE(INDEX(D:D, (ROW()-2)*4+2):INDEX(D:D, (ROW()-2)*4+5))</f>
        <v>109.38</v>
      </c>
      <c r="N1396">
        <f>AVERAGE(INDEX(E:E, (ROW()-2)*4+2):INDEX(E:E, (ROW()-2)*4+5))</f>
        <v>6150.5</v>
      </c>
    </row>
    <row r="1397" spans="1:14" ht="34" x14ac:dyDescent="0.2">
      <c r="A1397" s="2" t="s">
        <v>1399</v>
      </c>
      <c r="B1397" s="2">
        <v>684</v>
      </c>
      <c r="C1397" s="2">
        <v>1908</v>
      </c>
      <c r="D1397" s="2">
        <v>287.16000000000003</v>
      </c>
      <c r="E1397" s="2">
        <v>9694.4</v>
      </c>
      <c r="J1397" t="str">
        <v>28/02/2025 03:00:00 - 28/02/2025 03:15:00</v>
      </c>
      <c r="K1397">
        <f>AVERAGE(INDEX(B:B, (ROW()-2)*4+2):INDEX(B:B, (ROW()-2)*4+5))</f>
        <v>0</v>
      </c>
      <c r="L1397">
        <f>AVERAGE(INDEX(C:C, (ROW()-2)*4+2):INDEX(C:C, (ROW()-2)*4+5))</f>
        <v>1712</v>
      </c>
      <c r="M1397">
        <f>AVERAGE(INDEX(D:D, (ROW()-2)*4+2):INDEX(D:D, (ROW()-2)*4+5))</f>
        <v>107.09</v>
      </c>
      <c r="N1397">
        <f>AVERAGE(INDEX(E:E, (ROW()-2)*4+2):INDEX(E:E, (ROW()-2)*4+5))</f>
        <v>6111.1999999999989</v>
      </c>
    </row>
    <row r="1398" spans="1:14" ht="34" x14ac:dyDescent="0.2">
      <c r="A1398" s="2" t="s">
        <v>1400</v>
      </c>
      <c r="B1398" s="2">
        <v>664</v>
      </c>
      <c r="C1398" s="2">
        <v>1960</v>
      </c>
      <c r="D1398" s="2">
        <v>284.01</v>
      </c>
      <c r="E1398" s="2">
        <v>9728.7999999999993</v>
      </c>
      <c r="J1398" t="str">
        <v>28/02/2025 04:00:00 - 28/02/2025 04:15:00</v>
      </c>
      <c r="K1398">
        <f>AVERAGE(INDEX(B:B, (ROW()-2)*4+2):INDEX(B:B, (ROW()-2)*4+5))</f>
        <v>0</v>
      </c>
      <c r="L1398">
        <f>AVERAGE(INDEX(C:C, (ROW()-2)*4+2):INDEX(C:C, (ROW()-2)*4+5))</f>
        <v>1268</v>
      </c>
      <c r="M1398">
        <f>AVERAGE(INDEX(D:D, (ROW()-2)*4+2):INDEX(D:D, (ROW()-2)*4+5))</f>
        <v>112.7</v>
      </c>
      <c r="N1398">
        <f>AVERAGE(INDEX(E:E, (ROW()-2)*4+2):INDEX(E:E, (ROW()-2)*4+5))</f>
        <v>6260.2999999999993</v>
      </c>
    </row>
    <row r="1399" spans="1:14" ht="34" x14ac:dyDescent="0.2">
      <c r="A1399" s="2" t="s">
        <v>1401</v>
      </c>
      <c r="B1399" s="2">
        <v>648</v>
      </c>
      <c r="C1399" s="2">
        <v>1980</v>
      </c>
      <c r="D1399" s="2">
        <v>284.01</v>
      </c>
      <c r="E1399" s="2">
        <v>9696.7999999999993</v>
      </c>
      <c r="J1399" t="str">
        <v>28/02/2025 05:00:00 - 28/02/2025 05:15:00</v>
      </c>
      <c r="K1399">
        <f>AVERAGE(INDEX(B:B, (ROW()-2)*4+2):INDEX(B:B, (ROW()-2)*4+5))</f>
        <v>0</v>
      </c>
      <c r="L1399">
        <f>AVERAGE(INDEX(C:C, (ROW()-2)*4+2):INDEX(C:C, (ROW()-2)*4+5))</f>
        <v>1091</v>
      </c>
      <c r="M1399">
        <f>AVERAGE(INDEX(D:D, (ROW()-2)*4+2):INDEX(D:D, (ROW()-2)*4+5))</f>
        <v>115.91</v>
      </c>
      <c r="N1399">
        <f>AVERAGE(INDEX(E:E, (ROW()-2)*4+2):INDEX(E:E, (ROW()-2)*4+5))</f>
        <v>6953.4</v>
      </c>
    </row>
    <row r="1400" spans="1:14" ht="34" x14ac:dyDescent="0.2">
      <c r="A1400" s="2" t="s">
        <v>1402</v>
      </c>
      <c r="B1400" s="2">
        <v>616</v>
      </c>
      <c r="C1400" s="2">
        <v>1972</v>
      </c>
      <c r="D1400" s="2">
        <v>284.01</v>
      </c>
      <c r="E1400" s="2">
        <v>9672.4</v>
      </c>
      <c r="J1400" t="str">
        <v>28/02/2025 06:00:00 - 28/02/2025 06:15:00</v>
      </c>
      <c r="K1400">
        <f>AVERAGE(INDEX(B:B, (ROW()-2)*4+2):INDEX(B:B, (ROW()-2)*4+5))</f>
        <v>11</v>
      </c>
      <c r="L1400">
        <f>AVERAGE(INDEX(C:C, (ROW()-2)*4+2):INDEX(C:C, (ROW()-2)*4+5))</f>
        <v>1070</v>
      </c>
      <c r="M1400">
        <f>AVERAGE(INDEX(D:D, (ROW()-2)*4+2):INDEX(D:D, (ROW()-2)*4+5))</f>
        <v>139.69</v>
      </c>
      <c r="N1400">
        <f>AVERAGE(INDEX(E:E, (ROW()-2)*4+2):INDEX(E:E, (ROW()-2)*4+5))</f>
        <v>8094.7</v>
      </c>
    </row>
    <row r="1401" spans="1:14" ht="34" x14ac:dyDescent="0.2">
      <c r="A1401" s="2" t="s">
        <v>1403</v>
      </c>
      <c r="B1401" s="2">
        <v>564</v>
      </c>
      <c r="C1401" s="2">
        <v>1964</v>
      </c>
      <c r="D1401" s="2">
        <v>284.01</v>
      </c>
      <c r="E1401" s="2">
        <v>9584.7999999999993</v>
      </c>
      <c r="J1401" t="str">
        <v>28/02/2025 07:00:00 - 28/02/2025 07:15:00</v>
      </c>
      <c r="K1401">
        <f>AVERAGE(INDEX(B:B, (ROW()-2)*4+2):INDEX(B:B, (ROW()-2)*4+5))</f>
        <v>180</v>
      </c>
      <c r="L1401">
        <f>AVERAGE(INDEX(C:C, (ROW()-2)*4+2):INDEX(C:C, (ROW()-2)*4+5))</f>
        <v>948</v>
      </c>
      <c r="M1401">
        <f>AVERAGE(INDEX(D:D, (ROW()-2)*4+2):INDEX(D:D, (ROW()-2)*4+5))</f>
        <v>155</v>
      </c>
      <c r="N1401">
        <f>AVERAGE(INDEX(E:E, (ROW()-2)*4+2):INDEX(E:E, (ROW()-2)*4+5))</f>
        <v>8708.7000000000007</v>
      </c>
    </row>
    <row r="1402" spans="1:14" ht="34" x14ac:dyDescent="0.2">
      <c r="A1402" s="2" t="s">
        <v>1404</v>
      </c>
      <c r="B1402" s="2">
        <v>512</v>
      </c>
      <c r="C1402" s="2">
        <v>1936</v>
      </c>
      <c r="D1402" s="2">
        <v>278.42</v>
      </c>
      <c r="E1402" s="2">
        <v>9617.2000000000007</v>
      </c>
      <c r="J1402" t="str">
        <v>28/02/2025 08:00:00 - 28/02/2025 08:15:00</v>
      </c>
      <c r="K1402">
        <f>AVERAGE(INDEX(B:B, (ROW()-2)*4+2):INDEX(B:B, (ROW()-2)*4+5))</f>
        <v>609</v>
      </c>
      <c r="L1402">
        <f>AVERAGE(INDEX(C:C, (ROW()-2)*4+2):INDEX(C:C, (ROW()-2)*4+5))</f>
        <v>828</v>
      </c>
      <c r="M1402">
        <f>AVERAGE(INDEX(D:D, (ROW()-2)*4+2):INDEX(D:D, (ROW()-2)*4+5))</f>
        <v>160.99</v>
      </c>
      <c r="N1402">
        <f>AVERAGE(INDEX(E:E, (ROW()-2)*4+2):INDEX(E:E, (ROW()-2)*4+5))</f>
        <v>8681.5</v>
      </c>
    </row>
    <row r="1403" spans="1:14" ht="34" x14ac:dyDescent="0.2">
      <c r="A1403" s="2" t="s">
        <v>1405</v>
      </c>
      <c r="B1403" s="2">
        <v>472</v>
      </c>
      <c r="C1403" s="2">
        <v>1808</v>
      </c>
      <c r="D1403" s="2">
        <v>278.42</v>
      </c>
      <c r="E1403" s="2">
        <v>9655.6</v>
      </c>
      <c r="J1403" t="str">
        <v>28/02/2025 09:00:00 - 28/02/2025 09:15:00</v>
      </c>
      <c r="K1403">
        <f>AVERAGE(INDEX(B:B, (ROW()-2)*4+2):INDEX(B:B, (ROW()-2)*4+5))</f>
        <v>1179</v>
      </c>
      <c r="L1403">
        <f>AVERAGE(INDEX(C:C, (ROW()-2)*4+2):INDEX(C:C, (ROW()-2)*4+5))</f>
        <v>651</v>
      </c>
      <c r="M1403">
        <f>AVERAGE(INDEX(D:D, (ROW()-2)*4+2):INDEX(D:D, (ROW()-2)*4+5))</f>
        <v>147.55000000000001</v>
      </c>
      <c r="N1403">
        <f>AVERAGE(INDEX(E:E, (ROW()-2)*4+2):INDEX(E:E, (ROW()-2)*4+5))</f>
        <v>8434.0999999999985</v>
      </c>
    </row>
    <row r="1404" spans="1:14" ht="34" x14ac:dyDescent="0.2">
      <c r="A1404" s="2" t="s">
        <v>1406</v>
      </c>
      <c r="B1404" s="2">
        <v>416</v>
      </c>
      <c r="C1404" s="2">
        <v>1692</v>
      </c>
      <c r="D1404" s="2">
        <v>278.42</v>
      </c>
      <c r="E1404" s="2">
        <v>9641.2000000000007</v>
      </c>
      <c r="J1404" t="str">
        <v>28/02/2025 10:00:00 - 28/02/2025 10:15:00</v>
      </c>
      <c r="K1404">
        <f>AVERAGE(INDEX(B:B, (ROW()-2)*4+2):INDEX(B:B, (ROW()-2)*4+5))</f>
        <v>1656</v>
      </c>
      <c r="L1404">
        <f>AVERAGE(INDEX(C:C, (ROW()-2)*4+2):INDEX(C:C, (ROW()-2)*4+5))</f>
        <v>688</v>
      </c>
      <c r="M1404">
        <f>AVERAGE(INDEX(D:D, (ROW()-2)*4+2):INDEX(D:D, (ROW()-2)*4+5))</f>
        <v>129.49</v>
      </c>
      <c r="N1404">
        <f>AVERAGE(INDEX(E:E, (ROW()-2)*4+2):INDEX(E:E, (ROW()-2)*4+5))</f>
        <v>8224</v>
      </c>
    </row>
    <row r="1405" spans="1:14" ht="34" x14ac:dyDescent="0.2">
      <c r="A1405" s="2" t="s">
        <v>1407</v>
      </c>
      <c r="B1405" s="2">
        <v>352</v>
      </c>
      <c r="C1405" s="2">
        <v>1676</v>
      </c>
      <c r="D1405" s="2">
        <v>278.42</v>
      </c>
      <c r="E1405" s="2">
        <v>9681.2000000000007</v>
      </c>
      <c r="J1405" t="str">
        <v>28/02/2025 11:00:00 - 28/02/2025 11:15:00</v>
      </c>
      <c r="K1405">
        <f>AVERAGE(INDEX(B:B, (ROW()-2)*4+2):INDEX(B:B, (ROW()-2)*4+5))</f>
        <v>1984</v>
      </c>
      <c r="L1405">
        <f>AVERAGE(INDEX(C:C, (ROW()-2)*4+2):INDEX(C:C, (ROW()-2)*4+5))</f>
        <v>868</v>
      </c>
      <c r="M1405">
        <f>AVERAGE(INDEX(D:D, (ROW()-2)*4+2):INDEX(D:D, (ROW()-2)*4+5))</f>
        <v>117.7</v>
      </c>
      <c r="N1405">
        <f>AVERAGE(INDEX(E:E, (ROW()-2)*4+2):INDEX(E:E, (ROW()-2)*4+5))</f>
        <v>7935.5</v>
      </c>
    </row>
    <row r="1406" spans="1:14" ht="34" x14ac:dyDescent="0.2">
      <c r="A1406" s="2" t="s">
        <v>1408</v>
      </c>
      <c r="B1406" s="2">
        <v>288</v>
      </c>
      <c r="C1406" s="2">
        <v>1672</v>
      </c>
      <c r="D1406" s="2">
        <v>292.16000000000003</v>
      </c>
      <c r="E1406" s="2">
        <v>9666.7999999999993</v>
      </c>
      <c r="J1406" t="str">
        <v>28/02/2025 12:00:00 - 28/02/2025 12:15:00</v>
      </c>
      <c r="K1406">
        <f>AVERAGE(INDEX(B:B, (ROW()-2)*4+2):INDEX(B:B, (ROW()-2)*4+5))</f>
        <v>1991</v>
      </c>
      <c r="L1406">
        <f>AVERAGE(INDEX(C:C, (ROW()-2)*4+2):INDEX(C:C, (ROW()-2)*4+5))</f>
        <v>927</v>
      </c>
      <c r="M1406">
        <f>AVERAGE(INDEX(D:D, (ROW()-2)*4+2):INDEX(D:D, (ROW()-2)*4+5))</f>
        <v>110.3</v>
      </c>
      <c r="N1406">
        <f>AVERAGE(INDEX(E:E, (ROW()-2)*4+2):INDEX(E:E, (ROW()-2)*4+5))</f>
        <v>7757.1</v>
      </c>
    </row>
    <row r="1407" spans="1:14" ht="34" x14ac:dyDescent="0.2">
      <c r="A1407" s="2" t="s">
        <v>1409</v>
      </c>
      <c r="B1407" s="2">
        <v>240</v>
      </c>
      <c r="C1407" s="2">
        <v>1632</v>
      </c>
      <c r="D1407" s="2">
        <v>292.16000000000003</v>
      </c>
      <c r="E1407" s="2">
        <v>9681.6</v>
      </c>
      <c r="J1407" t="str">
        <v>28/02/2025 13:00:00 - 28/02/2025 13:15:00</v>
      </c>
      <c r="K1407">
        <f>AVERAGE(INDEX(B:B, (ROW()-2)*4+2):INDEX(B:B, (ROW()-2)*4+5))</f>
        <v>1764</v>
      </c>
      <c r="L1407">
        <f>AVERAGE(INDEX(C:C, (ROW()-2)*4+2):INDEX(C:C, (ROW()-2)*4+5))</f>
        <v>605</v>
      </c>
      <c r="M1407">
        <f>AVERAGE(INDEX(D:D, (ROW()-2)*4+2):INDEX(D:D, (ROW()-2)*4+5))</f>
        <v>110</v>
      </c>
      <c r="N1407">
        <f>AVERAGE(INDEX(E:E, (ROW()-2)*4+2):INDEX(E:E, (ROW()-2)*4+5))</f>
        <v>7783.2000000000007</v>
      </c>
    </row>
    <row r="1408" spans="1:14" ht="34" x14ac:dyDescent="0.2">
      <c r="A1408" s="2" t="s">
        <v>1410</v>
      </c>
      <c r="B1408" s="2">
        <v>176</v>
      </c>
      <c r="C1408" s="2">
        <v>1596</v>
      </c>
      <c r="D1408" s="2">
        <v>292.16000000000003</v>
      </c>
      <c r="E1408" s="2">
        <v>9708.4</v>
      </c>
      <c r="J1408" t="str">
        <v>28/02/2025 14:00:00 - 28/02/2025 14:15:00</v>
      </c>
      <c r="K1408">
        <f>AVERAGE(INDEX(B:B, (ROW()-2)*4+2):INDEX(B:B, (ROW()-2)*4+5))</f>
        <v>1403</v>
      </c>
      <c r="L1408">
        <f>AVERAGE(INDEX(C:C, (ROW()-2)*4+2):INDEX(C:C, (ROW()-2)*4+5))</f>
        <v>457</v>
      </c>
      <c r="M1408">
        <f>AVERAGE(INDEX(D:D, (ROW()-2)*4+2):INDEX(D:D, (ROW()-2)*4+5))</f>
        <v>112.6</v>
      </c>
      <c r="N1408">
        <f>AVERAGE(INDEX(E:E, (ROW()-2)*4+2):INDEX(E:E, (ROW()-2)*4+5))</f>
        <v>7814.6</v>
      </c>
    </row>
    <row r="1409" spans="1:14" ht="34" x14ac:dyDescent="0.2">
      <c r="A1409" s="2" t="s">
        <v>1411</v>
      </c>
      <c r="B1409" s="2">
        <v>124</v>
      </c>
      <c r="C1409" s="2">
        <v>1628</v>
      </c>
      <c r="D1409" s="2">
        <v>292.16000000000003</v>
      </c>
      <c r="E1409" s="2">
        <v>9746.4</v>
      </c>
      <c r="J1409" t="str">
        <v>28/02/2025 15:00:00 - 28/02/2025 15:15:00</v>
      </c>
      <c r="K1409">
        <f>AVERAGE(INDEX(B:B, (ROW()-2)*4+2):INDEX(B:B, (ROW()-2)*4+5))</f>
        <v>884</v>
      </c>
      <c r="L1409">
        <f>AVERAGE(INDEX(C:C, (ROW()-2)*4+2):INDEX(C:C, (ROW()-2)*4+5))</f>
        <v>415</v>
      </c>
      <c r="M1409">
        <f>AVERAGE(INDEX(D:D, (ROW()-2)*4+2):INDEX(D:D, (ROW()-2)*4+5))</f>
        <v>127.07</v>
      </c>
      <c r="N1409">
        <f>AVERAGE(INDEX(E:E, (ROW()-2)*4+2):INDEX(E:E, (ROW()-2)*4+5))</f>
        <v>7870.4</v>
      </c>
    </row>
    <row r="1410" spans="1:14" ht="34" x14ac:dyDescent="0.2">
      <c r="A1410" s="2" t="s">
        <v>1412</v>
      </c>
      <c r="B1410" s="2">
        <v>84</v>
      </c>
      <c r="C1410" s="2">
        <v>1544</v>
      </c>
      <c r="D1410" s="2">
        <v>312.18</v>
      </c>
      <c r="E1410" s="2">
        <v>9755.6</v>
      </c>
      <c r="J1410" t="str">
        <v>28/02/2025 16:00:00 - 28/02/2025 16:15:00</v>
      </c>
      <c r="K1410">
        <f>AVERAGE(INDEX(B:B, (ROW()-2)*4+2):INDEX(B:B, (ROW()-2)*4+5))</f>
        <v>360</v>
      </c>
      <c r="L1410">
        <f>AVERAGE(INDEX(C:C, (ROW()-2)*4+2):INDEX(C:C, (ROW()-2)*4+5))</f>
        <v>343</v>
      </c>
      <c r="M1410">
        <f>AVERAGE(INDEX(D:D, (ROW()-2)*4+2):INDEX(D:D, (ROW()-2)*4+5))</f>
        <v>140.75</v>
      </c>
      <c r="N1410">
        <f>AVERAGE(INDEX(E:E, (ROW()-2)*4+2):INDEX(E:E, (ROW()-2)*4+5))</f>
        <v>8016.4</v>
      </c>
    </row>
    <row r="1411" spans="1:14" ht="34" x14ac:dyDescent="0.2">
      <c r="A1411" s="2" t="s">
        <v>1413</v>
      </c>
      <c r="B1411" s="2">
        <v>52</v>
      </c>
      <c r="C1411" s="2">
        <v>1548</v>
      </c>
      <c r="D1411" s="2">
        <v>312.18</v>
      </c>
      <c r="E1411" s="2">
        <v>9781.2000000000007</v>
      </c>
      <c r="J1411" t="str">
        <v>28/02/2025 17:00:00 - 28/02/2025 17:15:00</v>
      </c>
      <c r="K1411">
        <f>AVERAGE(INDEX(B:B, (ROW()-2)*4+2):INDEX(B:B, (ROW()-2)*4+5))</f>
        <v>62</v>
      </c>
      <c r="L1411">
        <f>AVERAGE(INDEX(C:C, (ROW()-2)*4+2):INDEX(C:C, (ROW()-2)*4+5))</f>
        <v>275</v>
      </c>
      <c r="M1411">
        <f>AVERAGE(INDEX(D:D, (ROW()-2)*4+2):INDEX(D:D, (ROW()-2)*4+5))</f>
        <v>155.1</v>
      </c>
      <c r="N1411">
        <f>AVERAGE(INDEX(E:E, (ROW()-2)*4+2):INDEX(E:E, (ROW()-2)*4+5))</f>
        <v>8483.6999999999989</v>
      </c>
    </row>
    <row r="1412" spans="1:14" ht="34" x14ac:dyDescent="0.2">
      <c r="A1412" s="2" t="s">
        <v>1414</v>
      </c>
      <c r="B1412" s="2">
        <v>12</v>
      </c>
      <c r="C1412" s="2">
        <v>1556</v>
      </c>
      <c r="D1412" s="2">
        <v>312.18</v>
      </c>
      <c r="E1412" s="2">
        <v>9811.2000000000007</v>
      </c>
      <c r="J1412" t="str">
        <v>28/02/2025 18:00:00 - 28/02/2025 18:15:00</v>
      </c>
      <c r="K1412">
        <f>AVERAGE(INDEX(B:B, (ROW()-2)*4+2):INDEX(B:B, (ROW()-2)*4+5))</f>
        <v>0</v>
      </c>
      <c r="L1412">
        <f>AVERAGE(INDEX(C:C, (ROW()-2)*4+2):INDEX(C:C, (ROW()-2)*4+5))</f>
        <v>307</v>
      </c>
      <c r="M1412">
        <f>AVERAGE(INDEX(D:D, (ROW()-2)*4+2):INDEX(D:D, (ROW()-2)*4+5))</f>
        <v>161.65</v>
      </c>
      <c r="N1412">
        <f>AVERAGE(INDEX(E:E, (ROW()-2)*4+2):INDEX(E:E, (ROW()-2)*4+5))</f>
        <v>8691.5</v>
      </c>
    </row>
    <row r="1413" spans="1:14" ht="34" x14ac:dyDescent="0.2">
      <c r="A1413" s="2" t="s">
        <v>1415</v>
      </c>
      <c r="B1413" s="2">
        <v>0</v>
      </c>
      <c r="C1413" s="2">
        <v>1548</v>
      </c>
      <c r="D1413" s="2">
        <v>312.18</v>
      </c>
      <c r="E1413" s="2">
        <v>9916.4</v>
      </c>
      <c r="J1413" t="str">
        <v>28/02/2025 19:00:00 - 28/02/2025 19:15:00</v>
      </c>
      <c r="K1413">
        <f>AVERAGE(INDEX(B:B, (ROW()-2)*4+2):INDEX(B:B, (ROW()-2)*4+5))</f>
        <v>0</v>
      </c>
      <c r="L1413">
        <f>AVERAGE(INDEX(C:C, (ROW()-2)*4+2):INDEX(C:C, (ROW()-2)*4+5))</f>
        <v>239</v>
      </c>
      <c r="M1413">
        <f>AVERAGE(INDEX(D:D, (ROW()-2)*4+2):INDEX(D:D, (ROW()-2)*4+5))</f>
        <v>163.69999999999999</v>
      </c>
      <c r="N1413">
        <f>AVERAGE(INDEX(E:E, (ROW()-2)*4+2):INDEX(E:E, (ROW()-2)*4+5))</f>
        <v>8369.4000000000015</v>
      </c>
    </row>
    <row r="1414" spans="1:14" ht="34" x14ac:dyDescent="0.2">
      <c r="A1414" s="2" t="s">
        <v>1416</v>
      </c>
      <c r="B1414" s="2">
        <v>0</v>
      </c>
      <c r="C1414" s="2">
        <v>1504</v>
      </c>
      <c r="D1414" s="2">
        <v>355.28</v>
      </c>
      <c r="E1414" s="2">
        <v>9921.6</v>
      </c>
      <c r="J1414" t="str">
        <v>28/02/2025 20:00:00 - 28/02/2025 20:15:00</v>
      </c>
      <c r="K1414">
        <f>AVERAGE(INDEX(B:B, (ROW()-2)*4+2):INDEX(B:B, (ROW()-2)*4+5))</f>
        <v>0</v>
      </c>
      <c r="L1414">
        <f>AVERAGE(INDEX(C:C, (ROW()-2)*4+2):INDEX(C:C, (ROW()-2)*4+5))</f>
        <v>297</v>
      </c>
      <c r="M1414">
        <f>AVERAGE(INDEX(D:D, (ROW()-2)*4+2):INDEX(D:D, (ROW()-2)*4+5))</f>
        <v>149.41999999999999</v>
      </c>
      <c r="N1414">
        <f>AVERAGE(INDEX(E:E, (ROW()-2)*4+2):INDEX(E:E, (ROW()-2)*4+5))</f>
        <v>7813</v>
      </c>
    </row>
    <row r="1415" spans="1:14" ht="34" x14ac:dyDescent="0.2">
      <c r="A1415" s="2" t="s">
        <v>1417</v>
      </c>
      <c r="B1415" s="2">
        <v>0</v>
      </c>
      <c r="C1415" s="2">
        <v>1376</v>
      </c>
      <c r="D1415" s="2">
        <v>355.28</v>
      </c>
      <c r="E1415" s="2">
        <v>9929.2000000000007</v>
      </c>
      <c r="J1415" t="str">
        <v>28/02/2025 21:00:00 - 28/02/2025 21:15:00</v>
      </c>
      <c r="K1415">
        <f>AVERAGE(INDEX(B:B, (ROW()-2)*4+2):INDEX(B:B, (ROW()-2)*4+5))</f>
        <v>0</v>
      </c>
      <c r="L1415">
        <f>AVERAGE(INDEX(C:C, (ROW()-2)*4+2):INDEX(C:C, (ROW()-2)*4+5))</f>
        <v>346</v>
      </c>
      <c r="M1415">
        <f>AVERAGE(INDEX(D:D, (ROW()-2)*4+2):INDEX(D:D, (ROW()-2)*4+5))</f>
        <v>138.18</v>
      </c>
      <c r="N1415">
        <f>AVERAGE(INDEX(E:E, (ROW()-2)*4+2):INDEX(E:E, (ROW()-2)*4+5))</f>
        <v>7242.3</v>
      </c>
    </row>
    <row r="1416" spans="1:14" ht="34" x14ac:dyDescent="0.2">
      <c r="A1416" s="2" t="s">
        <v>1418</v>
      </c>
      <c r="B1416" s="2">
        <v>0</v>
      </c>
      <c r="C1416" s="2">
        <v>1276</v>
      </c>
      <c r="D1416" s="2">
        <v>355.28</v>
      </c>
      <c r="E1416" s="2">
        <v>9961.6</v>
      </c>
      <c r="J1416" t="str">
        <v>28/02/2025 22:00:00 - 28/02/2025 22:15:00</v>
      </c>
      <c r="K1416">
        <f>AVERAGE(INDEX(B:B, (ROW()-2)*4+2):INDEX(B:B, (ROW()-2)*4+5))</f>
        <v>0</v>
      </c>
      <c r="L1416">
        <f>AVERAGE(INDEX(C:C, (ROW()-2)*4+2):INDEX(C:C, (ROW()-2)*4+5))</f>
        <v>364</v>
      </c>
      <c r="M1416">
        <f>AVERAGE(INDEX(D:D, (ROW()-2)*4+2):INDEX(D:D, (ROW()-2)*4+5))</f>
        <v>130.38999999999999</v>
      </c>
      <c r="N1416">
        <f>AVERAGE(INDEX(E:E, (ROW()-2)*4+2):INDEX(E:E, (ROW()-2)*4+5))</f>
        <v>7013.5999999999995</v>
      </c>
    </row>
    <row r="1417" spans="1:14" ht="34" x14ac:dyDescent="0.2">
      <c r="A1417" s="2" t="s">
        <v>1419</v>
      </c>
      <c r="B1417" s="2">
        <v>0</v>
      </c>
      <c r="C1417" s="2">
        <v>1264</v>
      </c>
      <c r="D1417" s="2">
        <v>355.28</v>
      </c>
      <c r="E1417" s="2">
        <v>9937.2000000000007</v>
      </c>
      <c r="J1417" t="str">
        <v>28/02/2025 23:00:00 - 28/02/2025 23:15:00</v>
      </c>
      <c r="K1417">
        <f>AVERAGE(INDEX(B:B, (ROW()-2)*4+2):INDEX(B:B, (ROW()-2)*4+5))</f>
        <v>0</v>
      </c>
      <c r="L1417">
        <f>AVERAGE(INDEX(C:C, (ROW()-2)*4+2):INDEX(C:C, (ROW()-2)*4+5))</f>
        <v>414</v>
      </c>
      <c r="M1417">
        <f>AVERAGE(INDEX(D:D, (ROW()-2)*4+2):INDEX(D:D, (ROW()-2)*4+5))</f>
        <v>120.91</v>
      </c>
      <c r="N1417">
        <f>AVERAGE(INDEX(E:E, (ROW()-2)*4+2):INDEX(E:E, (ROW()-2)*4+5))</f>
        <v>6609.6</v>
      </c>
    </row>
    <row r="1418" spans="1:14" ht="34" x14ac:dyDescent="0.2">
      <c r="A1418" s="2" t="s">
        <v>1420</v>
      </c>
      <c r="B1418" s="2">
        <v>0</v>
      </c>
      <c r="C1418" s="2">
        <v>1280</v>
      </c>
      <c r="D1418" s="2">
        <v>311.08999999999997</v>
      </c>
      <c r="E1418" s="2">
        <v>9890</v>
      </c>
      <c r="J1418" t="str">
        <v>01/03/2025 00:00:00 - 01/03/2025 00:15:00</v>
      </c>
      <c r="K1418">
        <f>AVERAGE(INDEX(B:B, (ROW()-2)*4+2):INDEX(B:B, (ROW()-2)*4+5))</f>
        <v>0</v>
      </c>
      <c r="L1418">
        <f>AVERAGE(INDEX(C:C, (ROW()-2)*4+2):INDEX(C:C, (ROW()-2)*4+5))</f>
        <v>412</v>
      </c>
      <c r="M1418">
        <f>AVERAGE(INDEX(D:D, (ROW()-2)*4+2):INDEX(D:D, (ROW()-2)*4+5))</f>
        <v>128.94999999999999</v>
      </c>
      <c r="N1418">
        <f>AVERAGE(INDEX(E:E, (ROW()-2)*4+2):INDEX(E:E, (ROW()-2)*4+5))</f>
        <v>6381.9</v>
      </c>
    </row>
    <row r="1419" spans="1:14" ht="34" x14ac:dyDescent="0.2">
      <c r="A1419" s="2" t="s">
        <v>1421</v>
      </c>
      <c r="B1419" s="2">
        <v>0</v>
      </c>
      <c r="C1419" s="2">
        <v>1288</v>
      </c>
      <c r="D1419" s="2">
        <v>311.08999999999997</v>
      </c>
      <c r="E1419" s="2">
        <v>9806.7999999999993</v>
      </c>
      <c r="J1419" t="str">
        <v>01/03/2025 01:00:00 - 01/03/2025 01:15:00</v>
      </c>
      <c r="K1419">
        <f>AVERAGE(INDEX(B:B, (ROW()-2)*4+2):INDEX(B:B, (ROW()-2)*4+5))</f>
        <v>0</v>
      </c>
      <c r="L1419">
        <f>AVERAGE(INDEX(C:C, (ROW()-2)*4+2):INDEX(C:C, (ROW()-2)*4+5))</f>
        <v>474</v>
      </c>
      <c r="M1419">
        <f>AVERAGE(INDEX(D:D, (ROW()-2)*4+2):INDEX(D:D, (ROW()-2)*4+5))</f>
        <v>120.77</v>
      </c>
      <c r="N1419">
        <f>AVERAGE(INDEX(E:E, (ROW()-2)*4+2):INDEX(E:E, (ROW()-2)*4+5))</f>
        <v>6097</v>
      </c>
    </row>
    <row r="1420" spans="1:14" ht="34" x14ac:dyDescent="0.2">
      <c r="A1420" s="2" t="s">
        <v>1422</v>
      </c>
      <c r="B1420" s="2">
        <v>0</v>
      </c>
      <c r="C1420" s="2">
        <v>1312</v>
      </c>
      <c r="D1420" s="2">
        <v>311.08999999999997</v>
      </c>
      <c r="E1420" s="2">
        <v>9723.2000000000007</v>
      </c>
      <c r="J1420" t="str">
        <v>01/03/2025 02:00:00 - 01/03/2025 02:15:00</v>
      </c>
      <c r="K1420">
        <f>AVERAGE(INDEX(B:B, (ROW()-2)*4+2):INDEX(B:B, (ROW()-2)*4+5))</f>
        <v>0</v>
      </c>
      <c r="L1420">
        <f>AVERAGE(INDEX(C:C, (ROW()-2)*4+2):INDEX(C:C, (ROW()-2)*4+5))</f>
        <v>396</v>
      </c>
      <c r="M1420">
        <f>AVERAGE(INDEX(D:D, (ROW()-2)*4+2):INDEX(D:D, (ROW()-2)*4+5))</f>
        <v>117.29</v>
      </c>
      <c r="N1420">
        <f>AVERAGE(INDEX(E:E, (ROW()-2)*4+2):INDEX(E:E, (ROW()-2)*4+5))</f>
        <v>6001.1</v>
      </c>
    </row>
    <row r="1421" spans="1:14" ht="34" x14ac:dyDescent="0.2">
      <c r="A1421" s="2" t="s">
        <v>1423</v>
      </c>
      <c r="B1421" s="2">
        <v>0</v>
      </c>
      <c r="C1421" s="2">
        <v>1288</v>
      </c>
      <c r="D1421" s="2">
        <v>311.08999999999997</v>
      </c>
      <c r="E1421" s="2">
        <v>9634.7999999999993</v>
      </c>
      <c r="J1421" t="str">
        <v>01/03/2025 03:00:00 - 01/03/2025 03:15:00</v>
      </c>
      <c r="K1421">
        <f>AVERAGE(INDEX(B:B, (ROW()-2)*4+2):INDEX(B:B, (ROW()-2)*4+5))</f>
        <v>0</v>
      </c>
      <c r="L1421">
        <f>AVERAGE(INDEX(C:C, (ROW()-2)*4+2):INDEX(C:C, (ROW()-2)*4+5))</f>
        <v>419</v>
      </c>
      <c r="M1421">
        <f>AVERAGE(INDEX(D:D, (ROW()-2)*4+2):INDEX(D:D, (ROW()-2)*4+5))</f>
        <v>113.16</v>
      </c>
      <c r="N1421">
        <f>AVERAGE(INDEX(E:E, (ROW()-2)*4+2):INDEX(E:E, (ROW()-2)*4+5))</f>
        <v>5910.2</v>
      </c>
    </row>
    <row r="1422" spans="1:14" ht="34" x14ac:dyDescent="0.2">
      <c r="A1422" s="2" t="s">
        <v>1424</v>
      </c>
      <c r="B1422" s="2">
        <v>0</v>
      </c>
      <c r="C1422" s="2">
        <v>1264</v>
      </c>
      <c r="D1422" s="2">
        <v>261.79000000000002</v>
      </c>
      <c r="E1422" s="2">
        <v>9485.2000000000007</v>
      </c>
      <c r="J1422" t="str">
        <v>01/03/2025 04:00:00 - 01/03/2025 04:15:00</v>
      </c>
      <c r="K1422">
        <f>AVERAGE(INDEX(B:B, (ROW()-2)*4+2):INDEX(B:B, (ROW()-2)*4+5))</f>
        <v>0</v>
      </c>
      <c r="L1422">
        <f>AVERAGE(INDEX(C:C, (ROW()-2)*4+2):INDEX(C:C, (ROW()-2)*4+5))</f>
        <v>468</v>
      </c>
      <c r="M1422">
        <f>AVERAGE(INDEX(D:D, (ROW()-2)*4+2):INDEX(D:D, (ROW()-2)*4+5))</f>
        <v>110.47</v>
      </c>
      <c r="N1422">
        <f>AVERAGE(INDEX(E:E, (ROW()-2)*4+2):INDEX(E:E, (ROW()-2)*4+5))</f>
        <v>5960.7000000000007</v>
      </c>
    </row>
    <row r="1423" spans="1:14" ht="34" x14ac:dyDescent="0.2">
      <c r="A1423" s="2" t="s">
        <v>1425</v>
      </c>
      <c r="B1423" s="2">
        <v>0</v>
      </c>
      <c r="C1423" s="2">
        <v>1284</v>
      </c>
      <c r="D1423" s="2">
        <v>261.79000000000002</v>
      </c>
      <c r="E1423" s="2">
        <v>9372.4</v>
      </c>
      <c r="J1423" t="str">
        <v>01/03/2025 05:00:00 - 01/03/2025 05:15:00</v>
      </c>
      <c r="K1423">
        <f>AVERAGE(INDEX(B:B, (ROW()-2)*4+2):INDEX(B:B, (ROW()-2)*4+5))</f>
        <v>0</v>
      </c>
      <c r="L1423">
        <f>AVERAGE(INDEX(C:C, (ROW()-2)*4+2):INDEX(C:C, (ROW()-2)*4+5))</f>
        <v>561</v>
      </c>
      <c r="M1423">
        <f>AVERAGE(INDEX(D:D, (ROW()-2)*4+2):INDEX(D:D, (ROW()-2)*4+5))</f>
        <v>115.5</v>
      </c>
      <c r="N1423">
        <f>AVERAGE(INDEX(E:E, (ROW()-2)*4+2):INDEX(E:E, (ROW()-2)*4+5))</f>
        <v>6267.2</v>
      </c>
    </row>
    <row r="1424" spans="1:14" ht="34" x14ac:dyDescent="0.2">
      <c r="A1424" s="2" t="s">
        <v>1426</v>
      </c>
      <c r="B1424" s="2">
        <v>0</v>
      </c>
      <c r="C1424" s="2">
        <v>1256</v>
      </c>
      <c r="D1424" s="2">
        <v>261.79000000000002</v>
      </c>
      <c r="E1424" s="2">
        <v>9267.2000000000007</v>
      </c>
      <c r="J1424" t="str">
        <v>01/03/2025 06:00:00 - 01/03/2025 06:15:00</v>
      </c>
      <c r="K1424">
        <f>AVERAGE(INDEX(B:B, (ROW()-2)*4+2):INDEX(B:B, (ROW()-2)*4+5))</f>
        <v>12</v>
      </c>
      <c r="L1424">
        <f>AVERAGE(INDEX(C:C, (ROW()-2)*4+2):INDEX(C:C, (ROW()-2)*4+5))</f>
        <v>664</v>
      </c>
      <c r="M1424">
        <f>AVERAGE(INDEX(D:D, (ROW()-2)*4+2):INDEX(D:D, (ROW()-2)*4+5))</f>
        <v>128.97</v>
      </c>
      <c r="N1424">
        <f>AVERAGE(INDEX(E:E, (ROW()-2)*4+2):INDEX(E:E, (ROW()-2)*4+5))</f>
        <v>6637</v>
      </c>
    </row>
    <row r="1425" spans="1:14" ht="34" x14ac:dyDescent="0.2">
      <c r="A1425" s="2" t="s">
        <v>1427</v>
      </c>
      <c r="B1425" s="2">
        <v>0</v>
      </c>
      <c r="C1425" s="2">
        <v>1256</v>
      </c>
      <c r="D1425" s="2">
        <v>261.79000000000002</v>
      </c>
      <c r="E1425" s="2">
        <v>9100.7999999999993</v>
      </c>
      <c r="J1425" t="str">
        <v>01/03/2025 07:00:00 - 01/03/2025 07:15:00</v>
      </c>
      <c r="K1425">
        <f>AVERAGE(INDEX(B:B, (ROW()-2)*4+2):INDEX(B:B, (ROW()-2)*4+5))</f>
        <v>207</v>
      </c>
      <c r="L1425">
        <f>AVERAGE(INDEX(C:C, (ROW()-2)*4+2):INDEX(C:C, (ROW()-2)*4+5))</f>
        <v>550</v>
      </c>
      <c r="M1425">
        <f>AVERAGE(INDEX(D:D, (ROW()-2)*4+2):INDEX(D:D, (ROW()-2)*4+5))</f>
        <v>138.04</v>
      </c>
      <c r="N1425">
        <f>AVERAGE(INDEX(E:E, (ROW()-2)*4+2):INDEX(E:E, (ROW()-2)*4+5))</f>
        <v>6900</v>
      </c>
    </row>
    <row r="1426" spans="1:14" ht="34" x14ac:dyDescent="0.2">
      <c r="A1426" s="2" t="s">
        <v>1428</v>
      </c>
      <c r="B1426" s="2">
        <v>0</v>
      </c>
      <c r="C1426" s="2">
        <v>1272</v>
      </c>
      <c r="D1426" s="2">
        <v>180</v>
      </c>
      <c r="E1426" s="2">
        <v>8975.6</v>
      </c>
      <c r="J1426" t="str">
        <v>01/03/2025 08:00:00 - 01/03/2025 08:15:00</v>
      </c>
      <c r="K1426">
        <f>AVERAGE(INDEX(B:B, (ROW()-2)*4+2):INDEX(B:B, (ROW()-2)*4+5))</f>
        <v>676</v>
      </c>
      <c r="L1426">
        <f>AVERAGE(INDEX(C:C, (ROW()-2)*4+2):INDEX(C:C, (ROW()-2)*4+5))</f>
        <v>521</v>
      </c>
      <c r="M1426">
        <f>AVERAGE(INDEX(D:D, (ROW()-2)*4+2):INDEX(D:D, (ROW()-2)*4+5))</f>
        <v>139.99</v>
      </c>
      <c r="N1426">
        <f>AVERAGE(INDEX(E:E, (ROW()-2)*4+2):INDEX(E:E, (ROW()-2)*4+5))</f>
        <v>7022.3000000000011</v>
      </c>
    </row>
    <row r="1427" spans="1:14" ht="34" x14ac:dyDescent="0.2">
      <c r="A1427" s="2" t="s">
        <v>1429</v>
      </c>
      <c r="B1427" s="2">
        <v>0</v>
      </c>
      <c r="C1427" s="2">
        <v>1336</v>
      </c>
      <c r="D1427" s="2">
        <v>180</v>
      </c>
      <c r="E1427" s="2">
        <v>8810.4</v>
      </c>
      <c r="J1427" t="str">
        <v>01/03/2025 09:00:00 - 01/03/2025 09:15:00</v>
      </c>
      <c r="K1427">
        <f>AVERAGE(INDEX(B:B, (ROW()-2)*4+2):INDEX(B:B, (ROW()-2)*4+5))</f>
        <v>1287</v>
      </c>
      <c r="L1427">
        <f>AVERAGE(INDEX(C:C, (ROW()-2)*4+2):INDEX(C:C, (ROW()-2)*4+5))</f>
        <v>485</v>
      </c>
      <c r="M1427">
        <f>AVERAGE(INDEX(D:D, (ROW()-2)*4+2):INDEX(D:D, (ROW()-2)*4+5))</f>
        <v>139.59</v>
      </c>
      <c r="N1427">
        <f>AVERAGE(INDEX(E:E, (ROW()-2)*4+2):INDEX(E:E, (ROW()-2)*4+5))</f>
        <v>6959.2</v>
      </c>
    </row>
    <row r="1428" spans="1:14" ht="34" x14ac:dyDescent="0.2">
      <c r="A1428" s="2" t="s">
        <v>1430</v>
      </c>
      <c r="B1428" s="2">
        <v>0</v>
      </c>
      <c r="C1428" s="2">
        <v>1380</v>
      </c>
      <c r="D1428" s="2">
        <v>180</v>
      </c>
      <c r="E1428" s="2">
        <v>8646.4</v>
      </c>
      <c r="J1428" t="str">
        <v>01/03/2025 10:00:00 - 01/03/2025 10:15:00</v>
      </c>
      <c r="K1428">
        <f>AVERAGE(INDEX(B:B, (ROW()-2)*4+2):INDEX(B:B, (ROW()-2)*4+5))</f>
        <v>1835</v>
      </c>
      <c r="L1428">
        <f>AVERAGE(INDEX(C:C, (ROW()-2)*4+2):INDEX(C:C, (ROW()-2)*4+5))</f>
        <v>545</v>
      </c>
      <c r="M1428">
        <f>AVERAGE(INDEX(D:D, (ROW()-2)*4+2):INDEX(D:D, (ROW()-2)*4+5))</f>
        <v>127.7</v>
      </c>
      <c r="N1428">
        <f>AVERAGE(INDEX(E:E, (ROW()-2)*4+2):INDEX(E:E, (ROW()-2)*4+5))</f>
        <v>6934.9</v>
      </c>
    </row>
    <row r="1429" spans="1:14" ht="34" x14ac:dyDescent="0.2">
      <c r="A1429" s="2" t="s">
        <v>1431</v>
      </c>
      <c r="B1429" s="2">
        <v>0</v>
      </c>
      <c r="C1429" s="2">
        <v>1432</v>
      </c>
      <c r="D1429" s="2">
        <v>180</v>
      </c>
      <c r="E1429" s="2">
        <v>8490.4</v>
      </c>
      <c r="J1429" t="str">
        <v>01/03/2025 11:00:00 - 01/03/2025 11:15:00</v>
      </c>
      <c r="K1429">
        <f>AVERAGE(INDEX(B:B, (ROW()-2)*4+2):INDEX(B:B, (ROW()-2)*4+5))</f>
        <v>2180</v>
      </c>
      <c r="L1429">
        <f>AVERAGE(INDEX(C:C, (ROW()-2)*4+2):INDEX(C:C, (ROW()-2)*4+5))</f>
        <v>511</v>
      </c>
      <c r="M1429">
        <f>AVERAGE(INDEX(D:D, (ROW()-2)*4+2):INDEX(D:D, (ROW()-2)*4+5))</f>
        <v>114.67</v>
      </c>
      <c r="N1429">
        <f>AVERAGE(INDEX(E:E, (ROW()-2)*4+2):INDEX(E:E, (ROW()-2)*4+5))</f>
        <v>6959.2</v>
      </c>
    </row>
    <row r="1430" spans="1:14" ht="34" x14ac:dyDescent="0.2">
      <c r="A1430" s="2" t="s">
        <v>1432</v>
      </c>
      <c r="B1430" s="2">
        <v>0</v>
      </c>
      <c r="C1430" s="2">
        <v>1428</v>
      </c>
      <c r="D1430" s="2">
        <v>149.94</v>
      </c>
      <c r="E1430" s="2">
        <v>8312.7999999999993</v>
      </c>
      <c r="J1430" t="str">
        <v>01/03/2025 12:00:00 - 01/03/2025 12:15:00</v>
      </c>
      <c r="K1430">
        <f>AVERAGE(INDEX(B:B, (ROW()-2)*4+2):INDEX(B:B, (ROW()-2)*4+5))</f>
        <v>2121</v>
      </c>
      <c r="L1430">
        <f>AVERAGE(INDEX(C:C, (ROW()-2)*4+2):INDEX(C:C, (ROW()-2)*4+5))</f>
        <v>609</v>
      </c>
      <c r="M1430">
        <f>AVERAGE(INDEX(D:D, (ROW()-2)*4+2):INDEX(D:D, (ROW()-2)*4+5))</f>
        <v>103.83</v>
      </c>
      <c r="N1430">
        <f>AVERAGE(INDEX(E:E, (ROW()-2)*4+2):INDEX(E:E, (ROW()-2)*4+5))</f>
        <v>6838.9000000000005</v>
      </c>
    </row>
    <row r="1431" spans="1:14" ht="34" x14ac:dyDescent="0.2">
      <c r="A1431" s="2" t="s">
        <v>1433</v>
      </c>
      <c r="B1431" s="2">
        <v>0</v>
      </c>
      <c r="C1431" s="2">
        <v>1396</v>
      </c>
      <c r="D1431" s="2">
        <v>149.94</v>
      </c>
      <c r="E1431" s="2">
        <v>8174.8</v>
      </c>
      <c r="J1431" t="str">
        <v>01/03/2025 13:00:00 - 01/03/2025 13:15:00</v>
      </c>
      <c r="K1431">
        <f>AVERAGE(INDEX(B:B, (ROW()-2)*4+2):INDEX(B:B, (ROW()-2)*4+5))</f>
        <v>1959</v>
      </c>
      <c r="L1431">
        <f>AVERAGE(INDEX(C:C, (ROW()-2)*4+2):INDEX(C:C, (ROW()-2)*4+5))</f>
        <v>665</v>
      </c>
      <c r="M1431">
        <f>AVERAGE(INDEX(D:D, (ROW()-2)*4+2):INDEX(D:D, (ROW()-2)*4+5))</f>
        <v>99.96</v>
      </c>
      <c r="N1431">
        <f>AVERAGE(INDEX(E:E, (ROW()-2)*4+2):INDEX(E:E, (ROW()-2)*4+5))</f>
        <v>6606.4</v>
      </c>
    </row>
    <row r="1432" spans="1:14" ht="34" x14ac:dyDescent="0.2">
      <c r="A1432" s="2" t="s">
        <v>1434</v>
      </c>
      <c r="B1432" s="2">
        <v>0</v>
      </c>
      <c r="C1432" s="2">
        <v>1368</v>
      </c>
      <c r="D1432" s="2">
        <v>149.94</v>
      </c>
      <c r="E1432" s="2">
        <v>8011.6</v>
      </c>
      <c r="J1432" t="str">
        <v>01/03/2025 14:00:00 - 01/03/2025 14:15:00</v>
      </c>
      <c r="K1432">
        <f>AVERAGE(INDEX(B:B, (ROW()-2)*4+2):INDEX(B:B, (ROW()-2)*4+5))</f>
        <v>1599</v>
      </c>
      <c r="L1432">
        <f>AVERAGE(INDEX(C:C, (ROW()-2)*4+2):INDEX(C:C, (ROW()-2)*4+5))</f>
        <v>824</v>
      </c>
      <c r="M1432">
        <f>AVERAGE(INDEX(D:D, (ROW()-2)*4+2):INDEX(D:D, (ROW()-2)*4+5))</f>
        <v>104.02</v>
      </c>
      <c r="N1432">
        <f>AVERAGE(INDEX(E:E, (ROW()-2)*4+2):INDEX(E:E, (ROW()-2)*4+5))</f>
        <v>6313.9</v>
      </c>
    </row>
    <row r="1433" spans="1:14" ht="34" x14ac:dyDescent="0.2">
      <c r="A1433" s="2" t="s">
        <v>1435</v>
      </c>
      <c r="B1433" s="2">
        <v>0</v>
      </c>
      <c r="C1433" s="2">
        <v>1280</v>
      </c>
      <c r="D1433" s="2">
        <v>149.94</v>
      </c>
      <c r="E1433" s="2">
        <v>7898.8</v>
      </c>
      <c r="J1433" t="str">
        <v>01/03/2025 15:00:00 - 01/03/2025 15:15:00</v>
      </c>
      <c r="K1433">
        <f>AVERAGE(INDEX(B:B, (ROW()-2)*4+2):INDEX(B:B, (ROW()-2)*4+5))</f>
        <v>1040</v>
      </c>
      <c r="L1433">
        <f>AVERAGE(INDEX(C:C, (ROW()-2)*4+2):INDEX(C:C, (ROW()-2)*4+5))</f>
        <v>1070</v>
      </c>
      <c r="M1433">
        <f>AVERAGE(INDEX(D:D, (ROW()-2)*4+2):INDEX(D:D, (ROW()-2)*4+5))</f>
        <v>122.63</v>
      </c>
      <c r="N1433">
        <f>AVERAGE(INDEX(E:E, (ROW()-2)*4+2):INDEX(E:E, (ROW()-2)*4+5))</f>
        <v>6398.6</v>
      </c>
    </row>
    <row r="1434" spans="1:14" ht="34" x14ac:dyDescent="0.2">
      <c r="A1434" s="2" t="s">
        <v>1436</v>
      </c>
      <c r="B1434" s="2">
        <v>0</v>
      </c>
      <c r="C1434" s="2">
        <v>1192</v>
      </c>
      <c r="D1434" s="2">
        <v>139.81</v>
      </c>
      <c r="E1434" s="2">
        <v>8026</v>
      </c>
      <c r="J1434" t="str">
        <v>01/03/2025 16:00:00 - 01/03/2025 16:15:00</v>
      </c>
      <c r="K1434">
        <f>AVERAGE(INDEX(B:B, (ROW()-2)*4+2):INDEX(B:B, (ROW()-2)*4+5))</f>
        <v>433</v>
      </c>
      <c r="L1434">
        <f>AVERAGE(INDEX(C:C, (ROW()-2)*4+2):INDEX(C:C, (ROW()-2)*4+5))</f>
        <v>1347</v>
      </c>
      <c r="M1434">
        <f>AVERAGE(INDEX(D:D, (ROW()-2)*4+2):INDEX(D:D, (ROW()-2)*4+5))</f>
        <v>135.01</v>
      </c>
      <c r="N1434">
        <f>AVERAGE(INDEX(E:E, (ROW()-2)*4+2):INDEX(E:E, (ROW()-2)*4+5))</f>
        <v>6727.2999999999993</v>
      </c>
    </row>
    <row r="1435" spans="1:14" ht="34" x14ac:dyDescent="0.2">
      <c r="A1435" s="2" t="s">
        <v>1437</v>
      </c>
      <c r="B1435" s="2">
        <v>0</v>
      </c>
      <c r="C1435" s="2">
        <v>1128</v>
      </c>
      <c r="D1435" s="2">
        <v>139.81</v>
      </c>
      <c r="E1435" s="2">
        <v>7928.8</v>
      </c>
      <c r="J1435" t="str">
        <v>01/03/2025 17:00:00 - 01/03/2025 17:15:00</v>
      </c>
      <c r="K1435">
        <f>AVERAGE(INDEX(B:B, (ROW()-2)*4+2):INDEX(B:B, (ROW()-2)*4+5))</f>
        <v>76</v>
      </c>
      <c r="L1435">
        <f>AVERAGE(INDEX(C:C, (ROW()-2)*4+2):INDEX(C:C, (ROW()-2)*4+5))</f>
        <v>1624</v>
      </c>
      <c r="M1435">
        <f>AVERAGE(INDEX(D:D, (ROW()-2)*4+2):INDEX(D:D, (ROW()-2)*4+5))</f>
        <v>159.27000000000001</v>
      </c>
      <c r="N1435">
        <f>AVERAGE(INDEX(E:E, (ROW()-2)*4+2):INDEX(E:E, (ROW()-2)*4+5))</f>
        <v>7366.4</v>
      </c>
    </row>
    <row r="1436" spans="1:14" ht="34" x14ac:dyDescent="0.2">
      <c r="A1436" s="2" t="s">
        <v>1438</v>
      </c>
      <c r="B1436" s="2">
        <v>0</v>
      </c>
      <c r="C1436" s="2">
        <v>1100</v>
      </c>
      <c r="D1436" s="2">
        <v>139.81</v>
      </c>
      <c r="E1436" s="2">
        <v>7813.6</v>
      </c>
      <c r="J1436" t="str">
        <v>01/03/2025 18:00:00 - 01/03/2025 18:15:00</v>
      </c>
      <c r="K1436">
        <f>AVERAGE(INDEX(B:B, (ROW()-2)*4+2):INDEX(B:B, (ROW()-2)*4+5))</f>
        <v>0</v>
      </c>
      <c r="L1436">
        <f>AVERAGE(INDEX(C:C, (ROW()-2)*4+2):INDEX(C:C, (ROW()-2)*4+5))</f>
        <v>1684</v>
      </c>
      <c r="M1436">
        <f>AVERAGE(INDEX(D:D, (ROW()-2)*4+2):INDEX(D:D, (ROW()-2)*4+5))</f>
        <v>161.46</v>
      </c>
      <c r="N1436">
        <f>AVERAGE(INDEX(E:E, (ROW()-2)*4+2):INDEX(E:E, (ROW()-2)*4+5))</f>
        <v>7585.4</v>
      </c>
    </row>
    <row r="1437" spans="1:14" ht="34" x14ac:dyDescent="0.2">
      <c r="A1437" s="2" t="s">
        <v>1439</v>
      </c>
      <c r="B1437" s="2">
        <v>0</v>
      </c>
      <c r="C1437" s="2">
        <v>1124</v>
      </c>
      <c r="D1437" s="2">
        <v>139.81</v>
      </c>
      <c r="E1437" s="2">
        <v>7646.8</v>
      </c>
      <c r="J1437" t="str">
        <v>01/03/2025 19:00:00 - 01/03/2025 19:15:00</v>
      </c>
      <c r="K1437">
        <f>AVERAGE(INDEX(B:B, (ROW()-2)*4+2):INDEX(B:B, (ROW()-2)*4+5))</f>
        <v>0</v>
      </c>
      <c r="L1437">
        <f>AVERAGE(INDEX(C:C, (ROW()-2)*4+2):INDEX(C:C, (ROW()-2)*4+5))</f>
        <v>1815</v>
      </c>
      <c r="M1437">
        <f>AVERAGE(INDEX(D:D, (ROW()-2)*4+2):INDEX(D:D, (ROW()-2)*4+5))</f>
        <v>155.07</v>
      </c>
      <c r="N1437">
        <f>AVERAGE(INDEX(E:E, (ROW()-2)*4+2):INDEX(E:E, (ROW()-2)*4+5))</f>
        <v>7398.2000000000007</v>
      </c>
    </row>
    <row r="1438" spans="1:14" ht="34" x14ac:dyDescent="0.2">
      <c r="A1438" s="2" t="s">
        <v>1440</v>
      </c>
      <c r="B1438" s="2">
        <v>0</v>
      </c>
      <c r="C1438" s="2">
        <v>1084</v>
      </c>
      <c r="D1438" s="2">
        <v>123.9</v>
      </c>
      <c r="E1438" s="2">
        <v>7558.4</v>
      </c>
      <c r="J1438" t="str">
        <v>01/03/2025 20:00:00 - 01/03/2025 20:15:00</v>
      </c>
      <c r="K1438">
        <f>AVERAGE(INDEX(B:B, (ROW()-2)*4+2):INDEX(B:B, (ROW()-2)*4+5))</f>
        <v>0</v>
      </c>
      <c r="L1438">
        <f>AVERAGE(INDEX(C:C, (ROW()-2)*4+2):INDEX(C:C, (ROW()-2)*4+5))</f>
        <v>1892</v>
      </c>
      <c r="M1438">
        <f>AVERAGE(INDEX(D:D, (ROW()-2)*4+2):INDEX(D:D, (ROW()-2)*4+5))</f>
        <v>143</v>
      </c>
      <c r="N1438">
        <f>AVERAGE(INDEX(E:E, (ROW()-2)*4+2):INDEX(E:E, (ROW()-2)*4+5))</f>
        <v>7053.4</v>
      </c>
    </row>
    <row r="1439" spans="1:14" ht="34" x14ac:dyDescent="0.2">
      <c r="A1439" s="2" t="s">
        <v>1441</v>
      </c>
      <c r="B1439" s="2">
        <v>0</v>
      </c>
      <c r="C1439" s="2">
        <v>1016</v>
      </c>
      <c r="D1439" s="2">
        <v>123.9</v>
      </c>
      <c r="E1439" s="2">
        <v>7404</v>
      </c>
      <c r="J1439" t="str">
        <v>01/03/2025 21:00:00 - 01/03/2025 21:15:00</v>
      </c>
      <c r="K1439">
        <f>AVERAGE(INDEX(B:B, (ROW()-2)*4+2):INDEX(B:B, (ROW()-2)*4+5))</f>
        <v>0</v>
      </c>
      <c r="L1439">
        <f>AVERAGE(INDEX(C:C, (ROW()-2)*4+2):INDEX(C:C, (ROW()-2)*4+5))</f>
        <v>2062</v>
      </c>
      <c r="M1439">
        <f>AVERAGE(INDEX(D:D, (ROW()-2)*4+2):INDEX(D:D, (ROW()-2)*4+5))</f>
        <v>131.66</v>
      </c>
      <c r="N1439">
        <f>AVERAGE(INDEX(E:E, (ROW()-2)*4+2):INDEX(E:E, (ROW()-2)*4+5))</f>
        <v>6707</v>
      </c>
    </row>
    <row r="1440" spans="1:14" ht="34" x14ac:dyDescent="0.2">
      <c r="A1440" s="2" t="s">
        <v>1442</v>
      </c>
      <c r="B1440" s="2">
        <v>0</v>
      </c>
      <c r="C1440" s="2">
        <v>944</v>
      </c>
      <c r="D1440" s="2">
        <v>123.9</v>
      </c>
      <c r="E1440" s="2">
        <v>7258.8</v>
      </c>
      <c r="J1440" t="str">
        <v>01/03/2025 22:00:00 - 01/03/2025 22:15:00</v>
      </c>
      <c r="K1440">
        <f>AVERAGE(INDEX(B:B, (ROW()-2)*4+2):INDEX(B:B, (ROW()-2)*4+5))</f>
        <v>0</v>
      </c>
      <c r="L1440">
        <f>AVERAGE(INDEX(C:C, (ROW()-2)*4+2):INDEX(C:C, (ROW()-2)*4+5))</f>
        <v>1913</v>
      </c>
      <c r="M1440">
        <f>AVERAGE(INDEX(D:D, (ROW()-2)*4+2):INDEX(D:D, (ROW()-2)*4+5))</f>
        <v>124.39</v>
      </c>
      <c r="N1440">
        <f>AVERAGE(INDEX(E:E, (ROW()-2)*4+2):INDEX(E:E, (ROW()-2)*4+5))</f>
        <v>6642.5999999999995</v>
      </c>
    </row>
    <row r="1441" spans="1:14" ht="34" x14ac:dyDescent="0.2">
      <c r="A1441" s="2" t="s">
        <v>1443</v>
      </c>
      <c r="B1441" s="2">
        <v>0</v>
      </c>
      <c r="C1441" s="2">
        <v>868</v>
      </c>
      <c r="D1441" s="2">
        <v>123.9</v>
      </c>
      <c r="E1441" s="2">
        <v>7150</v>
      </c>
      <c r="J1441" t="str">
        <v>01/03/2025 23:00:00 - 01/03/2025 23:15:00</v>
      </c>
      <c r="K1441">
        <f>AVERAGE(INDEX(B:B, (ROW()-2)*4+2):INDEX(B:B, (ROW()-2)*4+5))</f>
        <v>0</v>
      </c>
      <c r="L1441">
        <f>AVERAGE(INDEX(C:C, (ROW()-2)*4+2):INDEX(C:C, (ROW()-2)*4+5))</f>
        <v>1478</v>
      </c>
      <c r="M1441">
        <f>AVERAGE(INDEX(D:D, (ROW()-2)*4+2):INDEX(D:D, (ROW()-2)*4+5))</f>
        <v>119.92</v>
      </c>
      <c r="N1441">
        <f>AVERAGE(INDEX(E:E, (ROW()-2)*4+2):INDEX(E:E, (ROW()-2)*4+5))</f>
        <v>6255.4</v>
      </c>
    </row>
    <row r="1442" spans="1:14" ht="34" x14ac:dyDescent="0.2">
      <c r="A1442" s="2" t="s">
        <v>1444</v>
      </c>
      <c r="B1442" s="2">
        <v>0</v>
      </c>
      <c r="C1442" s="2">
        <v>816</v>
      </c>
      <c r="D1442" s="2">
        <v>126.14</v>
      </c>
      <c r="E1442" s="2">
        <v>7260.8</v>
      </c>
      <c r="J1442" t="str">
        <v>02/03/2025 00:00:00 - 02/03/2025 00:15:00</v>
      </c>
      <c r="K1442">
        <f>AVERAGE(INDEX(B:B, (ROW()-2)*4+2):INDEX(B:B, (ROW()-2)*4+5))</f>
        <v>0</v>
      </c>
      <c r="L1442">
        <f>AVERAGE(INDEX(C:C, (ROW()-2)*4+2):INDEX(C:C, (ROW()-2)*4+5))</f>
        <v>1275</v>
      </c>
      <c r="M1442">
        <f>AVERAGE(INDEX(D:D, (ROW()-2)*4+2):INDEX(D:D, (ROW()-2)*4+5))</f>
        <v>124.3</v>
      </c>
      <c r="N1442">
        <f>AVERAGE(INDEX(E:E, (ROW()-2)*4+2):INDEX(E:E, (ROW()-2)*4+5))</f>
        <v>5987.2</v>
      </c>
    </row>
    <row r="1443" spans="1:14" ht="34" x14ac:dyDescent="0.2">
      <c r="A1443" s="2" t="s">
        <v>1445</v>
      </c>
      <c r="B1443" s="2">
        <v>0</v>
      </c>
      <c r="C1443" s="2">
        <v>840</v>
      </c>
      <c r="D1443" s="2">
        <v>126.14</v>
      </c>
      <c r="E1443" s="2">
        <v>7159.6</v>
      </c>
      <c r="J1443" t="str">
        <v>02/03/2025 01:00:00 - 02/03/2025 01:15:00</v>
      </c>
      <c r="K1443">
        <f>AVERAGE(INDEX(B:B, (ROW()-2)*4+2):INDEX(B:B, (ROW()-2)*4+5))</f>
        <v>0</v>
      </c>
      <c r="L1443">
        <f>AVERAGE(INDEX(C:C, (ROW()-2)*4+2):INDEX(C:C, (ROW()-2)*4+5))</f>
        <v>1310</v>
      </c>
      <c r="M1443">
        <f>AVERAGE(INDEX(D:D, (ROW()-2)*4+2):INDEX(D:D, (ROW()-2)*4+5))</f>
        <v>109.47</v>
      </c>
      <c r="N1443">
        <f>AVERAGE(INDEX(E:E, (ROW()-2)*4+2):INDEX(E:E, (ROW()-2)*4+5))</f>
        <v>5750</v>
      </c>
    </row>
    <row r="1444" spans="1:14" ht="34" x14ac:dyDescent="0.2">
      <c r="A1444" s="2" t="s">
        <v>1446</v>
      </c>
      <c r="B1444" s="2">
        <v>0</v>
      </c>
      <c r="C1444" s="2">
        <v>848</v>
      </c>
      <c r="D1444" s="2">
        <v>126.14</v>
      </c>
      <c r="E1444" s="2">
        <v>7031.2</v>
      </c>
      <c r="J1444" t="str">
        <v>02/03/2025 02:00:00 - 02/03/2025 02:15:00</v>
      </c>
      <c r="K1444">
        <f>AVERAGE(INDEX(B:B, (ROW()-2)*4+2):INDEX(B:B, (ROW()-2)*4+5))</f>
        <v>0</v>
      </c>
      <c r="L1444">
        <f>AVERAGE(INDEX(C:C, (ROW()-2)*4+2):INDEX(C:C, (ROW()-2)*4+5))</f>
        <v>1487</v>
      </c>
      <c r="M1444">
        <f>AVERAGE(INDEX(D:D, (ROW()-2)*4+2):INDEX(D:D, (ROW()-2)*4+5))</f>
        <v>100.25</v>
      </c>
      <c r="N1444">
        <f>AVERAGE(INDEX(E:E, (ROW()-2)*4+2):INDEX(E:E, (ROW()-2)*4+5))</f>
        <v>5679.0999999999995</v>
      </c>
    </row>
    <row r="1445" spans="1:14" ht="34" x14ac:dyDescent="0.2">
      <c r="A1445" s="2" t="s">
        <v>1447</v>
      </c>
      <c r="B1445" s="2">
        <v>0</v>
      </c>
      <c r="C1445" s="2">
        <v>832</v>
      </c>
      <c r="D1445" s="2">
        <v>126.14</v>
      </c>
      <c r="E1445" s="2">
        <v>6959.2</v>
      </c>
      <c r="J1445" t="str">
        <v>02/03/2025 03:00:00 - 02/03/2025 03:15:00</v>
      </c>
      <c r="K1445">
        <f>AVERAGE(INDEX(B:B, (ROW()-2)*4+2):INDEX(B:B, (ROW()-2)*4+5))</f>
        <v>0</v>
      </c>
      <c r="L1445">
        <f>AVERAGE(INDEX(C:C, (ROW()-2)*4+2):INDEX(C:C, (ROW()-2)*4+5))</f>
        <v>1643</v>
      </c>
      <c r="M1445">
        <f>AVERAGE(INDEX(D:D, (ROW()-2)*4+2):INDEX(D:D, (ROW()-2)*4+5))</f>
        <v>94.9</v>
      </c>
      <c r="N1445">
        <f>AVERAGE(INDEX(E:E, (ROW()-2)*4+2):INDEX(E:E, (ROW()-2)*4+5))</f>
        <v>5619.2</v>
      </c>
    </row>
    <row r="1446" spans="1:14" ht="34" x14ac:dyDescent="0.2">
      <c r="A1446" s="2" t="s">
        <v>1448</v>
      </c>
      <c r="B1446" s="2">
        <v>0</v>
      </c>
      <c r="C1446" s="2">
        <v>788</v>
      </c>
      <c r="D1446" s="2">
        <v>120.7</v>
      </c>
      <c r="E1446" s="2">
        <v>6875.6</v>
      </c>
      <c r="J1446" t="str">
        <v>02/03/2025 04:00:00 - 02/03/2025 04:15:00</v>
      </c>
      <c r="K1446">
        <f>AVERAGE(INDEX(B:B, (ROW()-2)*4+2):INDEX(B:B, (ROW()-2)*4+5))</f>
        <v>0</v>
      </c>
      <c r="L1446">
        <f>AVERAGE(INDEX(C:C, (ROW()-2)*4+2):INDEX(C:C, (ROW()-2)*4+5))</f>
        <v>1616</v>
      </c>
      <c r="M1446">
        <f>AVERAGE(INDEX(D:D, (ROW()-2)*4+2):INDEX(D:D, (ROW()-2)*4+5))</f>
        <v>97.08</v>
      </c>
      <c r="N1446">
        <f>AVERAGE(INDEX(E:E, (ROW()-2)*4+2):INDEX(E:E, (ROW()-2)*4+5))</f>
        <v>5701.8</v>
      </c>
    </row>
    <row r="1447" spans="1:14" ht="34" x14ac:dyDescent="0.2">
      <c r="A1447" s="2" t="s">
        <v>1449</v>
      </c>
      <c r="B1447" s="2">
        <v>0</v>
      </c>
      <c r="C1447" s="2">
        <v>732</v>
      </c>
      <c r="D1447" s="2">
        <v>120.7</v>
      </c>
      <c r="E1447" s="2">
        <v>6778</v>
      </c>
      <c r="J1447" t="str">
        <v>02/03/2025 05:00:00 - 02/03/2025 05:15:00</v>
      </c>
      <c r="K1447">
        <f>AVERAGE(INDEX(B:B, (ROW()-2)*4+2):INDEX(B:B, (ROW()-2)*4+5))</f>
        <v>0</v>
      </c>
      <c r="L1447">
        <f>AVERAGE(INDEX(C:C, (ROW()-2)*4+2):INDEX(C:C, (ROW()-2)*4+5))</f>
        <v>1521</v>
      </c>
      <c r="M1447">
        <f>AVERAGE(INDEX(D:D, (ROW()-2)*4+2):INDEX(D:D, (ROW()-2)*4+5))</f>
        <v>97.33</v>
      </c>
      <c r="N1447">
        <f>AVERAGE(INDEX(E:E, (ROW()-2)*4+2):INDEX(E:E, (ROW()-2)*4+5))</f>
        <v>5909.6</v>
      </c>
    </row>
    <row r="1448" spans="1:14" ht="34" x14ac:dyDescent="0.2">
      <c r="A1448" s="2" t="s">
        <v>1450</v>
      </c>
      <c r="B1448" s="2">
        <v>0</v>
      </c>
      <c r="C1448" s="2">
        <v>640</v>
      </c>
      <c r="D1448" s="2">
        <v>120.7</v>
      </c>
      <c r="E1448" s="2">
        <v>6748.4</v>
      </c>
      <c r="J1448" t="str">
        <v>02/03/2025 06:00:00 - 02/03/2025 06:15:00</v>
      </c>
      <c r="K1448">
        <f>AVERAGE(INDEX(B:B, (ROW()-2)*4+2):INDEX(B:B, (ROW()-2)*4+5))</f>
        <v>17</v>
      </c>
      <c r="L1448">
        <f>AVERAGE(INDEX(C:C, (ROW()-2)*4+2):INDEX(C:C, (ROW()-2)*4+5))</f>
        <v>1418</v>
      </c>
      <c r="M1448">
        <f>AVERAGE(INDEX(D:D, (ROW()-2)*4+2):INDEX(D:D, (ROW()-2)*4+5))</f>
        <v>101.66</v>
      </c>
      <c r="N1448">
        <f>AVERAGE(INDEX(E:E, (ROW()-2)*4+2):INDEX(E:E, (ROW()-2)*4+5))</f>
        <v>6166.4</v>
      </c>
    </row>
    <row r="1449" spans="1:14" ht="34" x14ac:dyDescent="0.2">
      <c r="A1449" s="2" t="s">
        <v>1451</v>
      </c>
      <c r="B1449" s="2">
        <v>0</v>
      </c>
      <c r="C1449" s="2">
        <v>588</v>
      </c>
      <c r="D1449" s="2">
        <v>120.7</v>
      </c>
      <c r="E1449" s="2">
        <v>6712.8</v>
      </c>
      <c r="J1449" t="str">
        <v>02/03/2025 07:00:00 - 02/03/2025 07:15:00</v>
      </c>
      <c r="K1449">
        <f>AVERAGE(INDEX(B:B, (ROW()-2)*4+2):INDEX(B:B, (ROW()-2)*4+5))</f>
        <v>280</v>
      </c>
      <c r="L1449">
        <f>AVERAGE(INDEX(C:C, (ROW()-2)*4+2):INDEX(C:C, (ROW()-2)*4+5))</f>
        <v>1539</v>
      </c>
      <c r="M1449">
        <f>AVERAGE(INDEX(D:D, (ROW()-2)*4+2):INDEX(D:D, (ROW()-2)*4+5))</f>
        <v>106.84</v>
      </c>
      <c r="N1449">
        <f>AVERAGE(INDEX(E:E, (ROW()-2)*4+2):INDEX(E:E, (ROW()-2)*4+5))</f>
        <v>6272.1</v>
      </c>
    </row>
    <row r="1450" spans="1:14" ht="34" x14ac:dyDescent="0.2">
      <c r="A1450" s="2" t="s">
        <v>1452</v>
      </c>
      <c r="B1450" s="2">
        <v>0</v>
      </c>
      <c r="C1450" s="2">
        <v>544</v>
      </c>
      <c r="D1450" s="2">
        <v>119.16</v>
      </c>
      <c r="E1450" s="2">
        <v>6754.8</v>
      </c>
      <c r="J1450" t="str">
        <v>02/03/2025 08:00:00 - 02/03/2025 08:15:00</v>
      </c>
      <c r="K1450">
        <f>AVERAGE(INDEX(B:B, (ROW()-2)*4+2):INDEX(B:B, (ROW()-2)*4+5))</f>
        <v>947</v>
      </c>
      <c r="L1450">
        <f>AVERAGE(INDEX(C:C, (ROW()-2)*4+2):INDEX(C:C, (ROW()-2)*4+5))</f>
        <v>1496</v>
      </c>
      <c r="M1450">
        <f>AVERAGE(INDEX(D:D, (ROW()-2)*4+2):INDEX(D:D, (ROW()-2)*4+5))</f>
        <v>104.41</v>
      </c>
      <c r="N1450">
        <f>AVERAGE(INDEX(E:E, (ROW()-2)*4+2):INDEX(E:E, (ROW()-2)*4+5))</f>
        <v>6209.8</v>
      </c>
    </row>
    <row r="1451" spans="1:14" ht="34" x14ac:dyDescent="0.2">
      <c r="A1451" s="2" t="s">
        <v>1453</v>
      </c>
      <c r="B1451" s="2">
        <v>0</v>
      </c>
      <c r="C1451" s="2">
        <v>516</v>
      </c>
      <c r="D1451" s="2">
        <v>119.16</v>
      </c>
      <c r="E1451" s="2">
        <v>6691.2</v>
      </c>
      <c r="J1451" t="str">
        <v>02/03/2025 09:00:00 - 02/03/2025 09:15:00</v>
      </c>
      <c r="K1451">
        <f>AVERAGE(INDEX(B:B, (ROW()-2)*4+2):INDEX(B:B, (ROW()-2)*4+5))</f>
        <v>1795</v>
      </c>
      <c r="L1451">
        <f>AVERAGE(INDEX(C:C, (ROW()-2)*4+2):INDEX(C:C, (ROW()-2)*4+5))</f>
        <v>1262</v>
      </c>
      <c r="M1451">
        <f>AVERAGE(INDEX(D:D, (ROW()-2)*4+2):INDEX(D:D, (ROW()-2)*4+5))</f>
        <v>89</v>
      </c>
      <c r="N1451">
        <f>AVERAGE(INDEX(E:E, (ROW()-2)*4+2):INDEX(E:E, (ROW()-2)*4+5))</f>
        <v>6272.6</v>
      </c>
    </row>
    <row r="1452" spans="1:14" ht="34" x14ac:dyDescent="0.2">
      <c r="A1452" s="2" t="s">
        <v>1454</v>
      </c>
      <c r="B1452" s="2">
        <v>0</v>
      </c>
      <c r="C1452" s="2">
        <v>488</v>
      </c>
      <c r="D1452" s="2">
        <v>119.16</v>
      </c>
      <c r="E1452" s="2">
        <v>6667.2</v>
      </c>
      <c r="J1452" t="str">
        <v>02/03/2025 10:00:00 - 02/03/2025 10:15:00</v>
      </c>
      <c r="K1452">
        <f>AVERAGE(INDEX(B:B, (ROW()-2)*4+2):INDEX(B:B, (ROW()-2)*4+5))</f>
        <v>2564</v>
      </c>
      <c r="L1452">
        <f>AVERAGE(INDEX(C:C, (ROW()-2)*4+2):INDEX(C:C, (ROW()-2)*4+5))</f>
        <v>1016</v>
      </c>
      <c r="M1452">
        <f>AVERAGE(INDEX(D:D, (ROW()-2)*4+2):INDEX(D:D, (ROW()-2)*4+5))</f>
        <v>68.3</v>
      </c>
      <c r="N1452">
        <f>AVERAGE(INDEX(E:E, (ROW()-2)*4+2):INDEX(E:E, (ROW()-2)*4+5))</f>
        <v>6368.7000000000007</v>
      </c>
    </row>
    <row r="1453" spans="1:14" ht="34" x14ac:dyDescent="0.2">
      <c r="A1453" s="2" t="s">
        <v>1455</v>
      </c>
      <c r="B1453" s="2">
        <v>0</v>
      </c>
      <c r="C1453" s="2">
        <v>460</v>
      </c>
      <c r="D1453" s="2">
        <v>119.16</v>
      </c>
      <c r="E1453" s="2">
        <v>6623.6</v>
      </c>
      <c r="J1453" t="str">
        <v>02/03/2025 11:00:00 - 02/03/2025 11:15:00</v>
      </c>
      <c r="K1453">
        <f>AVERAGE(INDEX(B:B, (ROW()-2)*4+2):INDEX(B:B, (ROW()-2)*4+5))</f>
        <v>3053</v>
      </c>
      <c r="L1453">
        <f>AVERAGE(INDEX(C:C, (ROW()-2)*4+2):INDEX(C:C, (ROW()-2)*4+5))</f>
        <v>976</v>
      </c>
      <c r="M1453">
        <f>AVERAGE(INDEX(D:D, (ROW()-2)*4+2):INDEX(D:D, (ROW()-2)*4+5))</f>
        <v>49</v>
      </c>
      <c r="N1453">
        <f>AVERAGE(INDEX(E:E, (ROW()-2)*4+2):INDEX(E:E, (ROW()-2)*4+5))</f>
        <v>6351.2</v>
      </c>
    </row>
    <row r="1454" spans="1:14" ht="34" x14ac:dyDescent="0.2">
      <c r="A1454" s="2" t="s">
        <v>1456</v>
      </c>
      <c r="B1454" s="2">
        <v>0</v>
      </c>
      <c r="C1454" s="2">
        <v>432</v>
      </c>
      <c r="D1454" s="2">
        <v>117.55</v>
      </c>
      <c r="E1454" s="2">
        <v>6617.2</v>
      </c>
      <c r="J1454" t="str">
        <v>02/03/2025 12:00:00 - 02/03/2025 12:15:00</v>
      </c>
      <c r="K1454">
        <f>AVERAGE(INDEX(B:B, (ROW()-2)*4+2):INDEX(B:B, (ROW()-2)*4+5))</f>
        <v>3171</v>
      </c>
      <c r="L1454">
        <f>AVERAGE(INDEX(C:C, (ROW()-2)*4+2):INDEX(C:C, (ROW()-2)*4+5))</f>
        <v>1014</v>
      </c>
      <c r="M1454">
        <f>AVERAGE(INDEX(D:D, (ROW()-2)*4+2):INDEX(D:D, (ROW()-2)*4+5))</f>
        <v>27.5</v>
      </c>
      <c r="N1454">
        <f>AVERAGE(INDEX(E:E, (ROW()-2)*4+2):INDEX(E:E, (ROW()-2)*4+5))</f>
        <v>5996.9</v>
      </c>
    </row>
    <row r="1455" spans="1:14" ht="34" x14ac:dyDescent="0.2">
      <c r="A1455" s="2" t="s">
        <v>1457</v>
      </c>
      <c r="B1455" s="2">
        <v>0</v>
      </c>
      <c r="C1455" s="2">
        <v>376</v>
      </c>
      <c r="D1455" s="2">
        <v>117.55</v>
      </c>
      <c r="E1455" s="2">
        <v>6606.4</v>
      </c>
      <c r="J1455" t="str">
        <v>02/03/2025 13:00:00 - 02/03/2025 13:15:00</v>
      </c>
      <c r="K1455">
        <f>AVERAGE(INDEX(B:B, (ROW()-2)*4+2):INDEX(B:B, (ROW()-2)*4+5))</f>
        <v>2897</v>
      </c>
      <c r="L1455">
        <f>AVERAGE(INDEX(C:C, (ROW()-2)*4+2):INDEX(C:C, (ROW()-2)*4+5))</f>
        <v>1098</v>
      </c>
      <c r="M1455">
        <f>AVERAGE(INDEX(D:D, (ROW()-2)*4+2):INDEX(D:D, (ROW()-2)*4+5))</f>
        <v>20.100000000000001</v>
      </c>
      <c r="N1455">
        <f>AVERAGE(INDEX(E:E, (ROW()-2)*4+2):INDEX(E:E, (ROW()-2)*4+5))</f>
        <v>5651.5</v>
      </c>
    </row>
    <row r="1456" spans="1:14" ht="34" x14ac:dyDescent="0.2">
      <c r="A1456" s="2" t="s">
        <v>1458</v>
      </c>
      <c r="B1456" s="2">
        <v>0</v>
      </c>
      <c r="C1456" s="2">
        <v>336</v>
      </c>
      <c r="D1456" s="2">
        <v>117.55</v>
      </c>
      <c r="E1456" s="2">
        <v>6604.4</v>
      </c>
      <c r="J1456" t="str">
        <v>02/03/2025 14:00:00 - 02/03/2025 14:15:00</v>
      </c>
      <c r="K1456">
        <f>AVERAGE(INDEX(B:B, (ROW()-2)*4+2):INDEX(B:B, (ROW()-2)*4+5))</f>
        <v>2280</v>
      </c>
      <c r="L1456">
        <f>AVERAGE(INDEX(C:C, (ROW()-2)*4+2):INDEX(C:C, (ROW()-2)*4+5))</f>
        <v>1111</v>
      </c>
      <c r="M1456">
        <f>AVERAGE(INDEX(D:D, (ROW()-2)*4+2):INDEX(D:D, (ROW()-2)*4+5))</f>
        <v>59.24</v>
      </c>
      <c r="N1456">
        <f>AVERAGE(INDEX(E:E, (ROW()-2)*4+2):INDEX(E:E, (ROW()-2)*4+5))</f>
        <v>5329.7000000000007</v>
      </c>
    </row>
    <row r="1457" spans="1:14" ht="34" x14ac:dyDescent="0.2">
      <c r="A1457" s="2" t="s">
        <v>1459</v>
      </c>
      <c r="B1457" s="2">
        <v>0</v>
      </c>
      <c r="C1457" s="2">
        <v>316</v>
      </c>
      <c r="D1457" s="2">
        <v>117.55</v>
      </c>
      <c r="E1457" s="2">
        <v>6615.2</v>
      </c>
      <c r="J1457" t="str">
        <v>02/03/2025 15:00:00 - 02/03/2025 15:15:00</v>
      </c>
      <c r="K1457">
        <f>AVERAGE(INDEX(B:B, (ROW()-2)*4+2):INDEX(B:B, (ROW()-2)*4+5))</f>
        <v>1406</v>
      </c>
      <c r="L1457">
        <f>AVERAGE(INDEX(C:C, (ROW()-2)*4+2):INDEX(C:C, (ROW()-2)*4+5))</f>
        <v>1012</v>
      </c>
      <c r="M1457">
        <f>AVERAGE(INDEX(D:D, (ROW()-2)*4+2):INDEX(D:D, (ROW()-2)*4+5))</f>
        <v>78.430000000000007</v>
      </c>
      <c r="N1457">
        <f>AVERAGE(INDEX(E:E, (ROW()-2)*4+2):INDEX(E:E, (ROW()-2)*4+5))</f>
        <v>5361.4000000000005</v>
      </c>
    </row>
    <row r="1458" spans="1:14" ht="34" x14ac:dyDescent="0.2">
      <c r="A1458" s="2" t="s">
        <v>1460</v>
      </c>
      <c r="B1458" s="2">
        <v>0</v>
      </c>
      <c r="C1458" s="2">
        <v>272</v>
      </c>
      <c r="D1458" s="2">
        <v>119.75</v>
      </c>
      <c r="E1458" s="2">
        <v>6760.4</v>
      </c>
      <c r="J1458" t="str">
        <v>02/03/2025 16:00:00 - 02/03/2025 16:15:00</v>
      </c>
      <c r="K1458">
        <f>AVERAGE(INDEX(B:B, (ROW()-2)*4+2):INDEX(B:B, (ROW()-2)*4+5))</f>
        <v>571</v>
      </c>
      <c r="L1458">
        <f>AVERAGE(INDEX(C:C, (ROW()-2)*4+2):INDEX(C:C, (ROW()-2)*4+5))</f>
        <v>849</v>
      </c>
      <c r="M1458">
        <f>AVERAGE(INDEX(D:D, (ROW()-2)*4+2):INDEX(D:D, (ROW()-2)*4+5))</f>
        <v>100.03</v>
      </c>
      <c r="N1458">
        <f>AVERAGE(INDEX(E:E, (ROW()-2)*4+2):INDEX(E:E, (ROW()-2)*4+5))</f>
        <v>5936</v>
      </c>
    </row>
    <row r="1459" spans="1:14" ht="34" x14ac:dyDescent="0.2">
      <c r="A1459" s="2" t="s">
        <v>1461</v>
      </c>
      <c r="B1459" s="2">
        <v>0</v>
      </c>
      <c r="C1459" s="2">
        <v>232</v>
      </c>
      <c r="D1459" s="2">
        <v>119.75</v>
      </c>
      <c r="E1459" s="2">
        <v>6761.6</v>
      </c>
      <c r="J1459" t="str">
        <v>02/03/2025 17:00:00 - 02/03/2025 17:15:00</v>
      </c>
      <c r="K1459">
        <f>AVERAGE(INDEX(B:B, (ROW()-2)*4+2):INDEX(B:B, (ROW()-2)*4+5))</f>
        <v>93</v>
      </c>
      <c r="L1459">
        <f>AVERAGE(INDEX(C:C, (ROW()-2)*4+2):INDEX(C:C, (ROW()-2)*4+5))</f>
        <v>596</v>
      </c>
      <c r="M1459">
        <f>AVERAGE(INDEX(D:D, (ROW()-2)*4+2):INDEX(D:D, (ROW()-2)*4+5))</f>
        <v>132.53</v>
      </c>
      <c r="N1459">
        <f>AVERAGE(INDEX(E:E, (ROW()-2)*4+2):INDEX(E:E, (ROW()-2)*4+5))</f>
        <v>6852.1</v>
      </c>
    </row>
    <row r="1460" spans="1:14" ht="34" x14ac:dyDescent="0.2">
      <c r="A1460" s="2" t="s">
        <v>1462</v>
      </c>
      <c r="B1460" s="2">
        <v>0</v>
      </c>
      <c r="C1460" s="2">
        <v>196</v>
      </c>
      <c r="D1460" s="2">
        <v>119.75</v>
      </c>
      <c r="E1460" s="2">
        <v>6804.8</v>
      </c>
      <c r="J1460" t="str">
        <v>02/03/2025 18:00:00 - 02/03/2025 18:15:00</v>
      </c>
      <c r="K1460">
        <f>AVERAGE(INDEX(B:B, (ROW()-2)*4+2):INDEX(B:B, (ROW()-2)*4+5))</f>
        <v>0</v>
      </c>
      <c r="L1460">
        <f>AVERAGE(INDEX(C:C, (ROW()-2)*4+2):INDEX(C:C, (ROW()-2)*4+5))</f>
        <v>730</v>
      </c>
      <c r="M1460">
        <f>AVERAGE(INDEX(D:D, (ROW()-2)*4+2):INDEX(D:D, (ROW()-2)*4+5))</f>
        <v>146.77000000000001</v>
      </c>
      <c r="N1460">
        <f>AVERAGE(INDEX(E:E, (ROW()-2)*4+2):INDEX(E:E, (ROW()-2)*4+5))</f>
        <v>7311.4</v>
      </c>
    </row>
    <row r="1461" spans="1:14" ht="34" x14ac:dyDescent="0.2">
      <c r="A1461" s="2" t="s">
        <v>1463</v>
      </c>
      <c r="B1461" s="2">
        <v>0</v>
      </c>
      <c r="C1461" s="2">
        <v>192</v>
      </c>
      <c r="D1461" s="2">
        <v>119.75</v>
      </c>
      <c r="E1461" s="2">
        <v>6928.8</v>
      </c>
      <c r="J1461" t="str">
        <v>02/03/2025 19:00:00 - 02/03/2025 19:15:00</v>
      </c>
      <c r="K1461">
        <f>AVERAGE(INDEX(B:B, (ROW()-2)*4+2):INDEX(B:B, (ROW()-2)*4+5))</f>
        <v>0</v>
      </c>
      <c r="L1461">
        <f>AVERAGE(INDEX(C:C, (ROW()-2)*4+2):INDEX(C:C, (ROW()-2)*4+5))</f>
        <v>1009</v>
      </c>
      <c r="M1461">
        <f>AVERAGE(INDEX(D:D, (ROW()-2)*4+2):INDEX(D:D, (ROW()-2)*4+5))</f>
        <v>148.55000000000001</v>
      </c>
      <c r="N1461">
        <f>AVERAGE(INDEX(E:E, (ROW()-2)*4+2):INDEX(E:E, (ROW()-2)*4+5))</f>
        <v>7296.7000000000007</v>
      </c>
    </row>
    <row r="1462" spans="1:14" ht="34" x14ac:dyDescent="0.2">
      <c r="A1462" s="2" t="s">
        <v>1464</v>
      </c>
      <c r="B1462" s="2">
        <v>0</v>
      </c>
      <c r="C1462" s="2">
        <v>220</v>
      </c>
      <c r="D1462" s="2">
        <v>127.47</v>
      </c>
      <c r="E1462" s="2">
        <v>7217.2</v>
      </c>
      <c r="J1462" t="str">
        <v>02/03/2025 20:00:00 - 02/03/2025 20:15:00</v>
      </c>
      <c r="K1462">
        <f>AVERAGE(INDEX(B:B, (ROW()-2)*4+2):INDEX(B:B, (ROW()-2)*4+5))</f>
        <v>0</v>
      </c>
      <c r="L1462">
        <f>AVERAGE(INDEX(C:C, (ROW()-2)*4+2):INDEX(C:C, (ROW()-2)*4+5))</f>
        <v>1063</v>
      </c>
      <c r="M1462">
        <f>AVERAGE(INDEX(D:D, (ROW()-2)*4+2):INDEX(D:D, (ROW()-2)*4+5))</f>
        <v>136.4</v>
      </c>
      <c r="N1462">
        <f>AVERAGE(INDEX(E:E, (ROW()-2)*4+2):INDEX(E:E, (ROW()-2)*4+5))</f>
        <v>7055.2000000000007</v>
      </c>
    </row>
    <row r="1463" spans="1:14" ht="34" x14ac:dyDescent="0.2">
      <c r="A1463" s="2" t="s">
        <v>1465</v>
      </c>
      <c r="B1463" s="2">
        <v>0</v>
      </c>
      <c r="C1463" s="2">
        <v>268</v>
      </c>
      <c r="D1463" s="2">
        <v>127.47</v>
      </c>
      <c r="E1463" s="2">
        <v>7390</v>
      </c>
      <c r="J1463" t="str">
        <v>02/03/2025 21:00:00 - 02/03/2025 21:15:00</v>
      </c>
      <c r="K1463">
        <f>AVERAGE(INDEX(B:B, (ROW()-2)*4+2):INDEX(B:B, (ROW()-2)*4+5))</f>
        <v>0</v>
      </c>
      <c r="L1463">
        <f>AVERAGE(INDEX(C:C, (ROW()-2)*4+2):INDEX(C:C, (ROW()-2)*4+5))</f>
        <v>840</v>
      </c>
      <c r="M1463">
        <f>AVERAGE(INDEX(D:D, (ROW()-2)*4+2):INDEX(D:D, (ROW()-2)*4+5))</f>
        <v>124.8</v>
      </c>
      <c r="N1463">
        <f>AVERAGE(INDEX(E:E, (ROW()-2)*4+2):INDEX(E:E, (ROW()-2)*4+5))</f>
        <v>6735.2999999999993</v>
      </c>
    </row>
    <row r="1464" spans="1:14" ht="34" x14ac:dyDescent="0.2">
      <c r="A1464" s="2" t="s">
        <v>1466</v>
      </c>
      <c r="B1464" s="2">
        <v>0</v>
      </c>
      <c r="C1464" s="2">
        <v>320</v>
      </c>
      <c r="D1464" s="2">
        <v>127.47</v>
      </c>
      <c r="E1464" s="2">
        <v>7543.2</v>
      </c>
      <c r="J1464" t="str">
        <v>02/03/2025 22:00:00 - 02/03/2025 22:15:00</v>
      </c>
      <c r="K1464">
        <f>AVERAGE(INDEX(B:B, (ROW()-2)*4+2):INDEX(B:B, (ROW()-2)*4+5))</f>
        <v>0</v>
      </c>
      <c r="L1464">
        <f>AVERAGE(INDEX(C:C, (ROW()-2)*4+2):INDEX(C:C, (ROW()-2)*4+5))</f>
        <v>753</v>
      </c>
      <c r="M1464">
        <f>AVERAGE(INDEX(D:D, (ROW()-2)*4+2):INDEX(D:D, (ROW()-2)*4+5))</f>
        <v>121.58</v>
      </c>
      <c r="N1464">
        <f>AVERAGE(INDEX(E:E, (ROW()-2)*4+2):INDEX(E:E, (ROW()-2)*4+5))</f>
        <v>6743.4</v>
      </c>
    </row>
    <row r="1465" spans="1:14" ht="34" x14ac:dyDescent="0.2">
      <c r="A1465" s="2" t="s">
        <v>1467</v>
      </c>
      <c r="B1465" s="2">
        <v>0</v>
      </c>
      <c r="C1465" s="2">
        <v>336</v>
      </c>
      <c r="D1465" s="2">
        <v>127.47</v>
      </c>
      <c r="E1465" s="2">
        <v>7806.8</v>
      </c>
      <c r="J1465" t="str">
        <v>02/03/2025 23:00:00 - 02/03/2025 23:15:00</v>
      </c>
      <c r="K1465">
        <f>AVERAGE(INDEX(B:B, (ROW()-2)*4+2):INDEX(B:B, (ROW()-2)*4+5))</f>
        <v>0</v>
      </c>
      <c r="L1465">
        <f>AVERAGE(INDEX(C:C, (ROW()-2)*4+2):INDEX(C:C, (ROW()-2)*4+5))</f>
        <v>826</v>
      </c>
      <c r="M1465">
        <f>AVERAGE(INDEX(D:D, (ROW()-2)*4+2):INDEX(D:D, (ROW()-2)*4+5))</f>
        <v>113.57</v>
      </c>
      <c r="N1465">
        <f>AVERAGE(INDEX(E:E, (ROW()-2)*4+2):INDEX(E:E, (ROW()-2)*4+5))</f>
        <v>6429.9</v>
      </c>
    </row>
    <row r="1466" spans="1:14" ht="34" x14ac:dyDescent="0.2">
      <c r="A1466" s="2" t="s">
        <v>1468</v>
      </c>
      <c r="B1466" s="2">
        <v>0</v>
      </c>
      <c r="C1466" s="2">
        <v>380</v>
      </c>
      <c r="D1466" s="2">
        <v>146.84</v>
      </c>
      <c r="E1466" s="2">
        <v>8209.2000000000007</v>
      </c>
      <c r="J1466" t="str">
        <v>03/03/2025 00:00:00 - 03/03/2025 00:15:00</v>
      </c>
      <c r="K1466">
        <f>AVERAGE(INDEX(B:B, (ROW()-2)*4+2):INDEX(B:B, (ROW()-2)*4+5))</f>
        <v>0</v>
      </c>
      <c r="L1466">
        <f>AVERAGE(INDEX(C:C, (ROW()-2)*4+2):INDEX(C:C, (ROW()-2)*4+5))</f>
        <v>665</v>
      </c>
      <c r="M1466">
        <f>AVERAGE(INDEX(D:D, (ROW()-2)*4+2):INDEX(D:D, (ROW()-2)*4+5))</f>
        <v>114.22</v>
      </c>
      <c r="N1466">
        <f>AVERAGE(INDEX(E:E, (ROW()-2)*4+2):INDEX(E:E, (ROW()-2)*4+5))</f>
        <v>6289.3000000000011</v>
      </c>
    </row>
    <row r="1467" spans="1:14" ht="34" x14ac:dyDescent="0.2">
      <c r="A1467" s="2" t="s">
        <v>1469</v>
      </c>
      <c r="B1467" s="2">
        <v>0</v>
      </c>
      <c r="C1467" s="2">
        <v>432</v>
      </c>
      <c r="D1467" s="2">
        <v>146.84</v>
      </c>
      <c r="E1467" s="2">
        <v>8573.6</v>
      </c>
      <c r="J1467" t="str">
        <v>03/03/2025 01:00:00 - 03/03/2025 01:15:00</v>
      </c>
      <c r="K1467">
        <f>AVERAGE(INDEX(B:B, (ROW()-2)*4+2):INDEX(B:B, (ROW()-2)*4+5))</f>
        <v>0</v>
      </c>
      <c r="L1467">
        <f>AVERAGE(INDEX(C:C, (ROW()-2)*4+2):INDEX(C:C, (ROW()-2)*4+5))</f>
        <v>438</v>
      </c>
      <c r="M1467">
        <f>AVERAGE(INDEX(D:D, (ROW()-2)*4+2):INDEX(D:D, (ROW()-2)*4+5))</f>
        <v>108.26</v>
      </c>
      <c r="N1467">
        <f>AVERAGE(INDEX(E:E, (ROW()-2)*4+2):INDEX(E:E, (ROW()-2)*4+5))</f>
        <v>6098.1</v>
      </c>
    </row>
    <row r="1468" spans="1:14" ht="34" x14ac:dyDescent="0.2">
      <c r="A1468" s="2" t="s">
        <v>1470</v>
      </c>
      <c r="B1468" s="2">
        <v>0</v>
      </c>
      <c r="C1468" s="2">
        <v>492</v>
      </c>
      <c r="D1468" s="2">
        <v>146.84</v>
      </c>
      <c r="E1468" s="2">
        <v>8834.7999999999993</v>
      </c>
      <c r="J1468" t="str">
        <v>03/03/2025 02:00:00 - 03/03/2025 02:15:00</v>
      </c>
      <c r="K1468">
        <f>AVERAGE(INDEX(B:B, (ROW()-2)*4+2):INDEX(B:B, (ROW()-2)*4+5))</f>
        <v>0</v>
      </c>
      <c r="L1468">
        <f>AVERAGE(INDEX(C:C, (ROW()-2)*4+2):INDEX(C:C, (ROW()-2)*4+5))</f>
        <v>288</v>
      </c>
      <c r="M1468">
        <f>AVERAGE(INDEX(D:D, (ROW()-2)*4+2):INDEX(D:D, (ROW()-2)*4+5))</f>
        <v>106.75</v>
      </c>
      <c r="N1468">
        <f>AVERAGE(INDEX(E:E, (ROW()-2)*4+2):INDEX(E:E, (ROW()-2)*4+5))</f>
        <v>6033.2999999999993</v>
      </c>
    </row>
    <row r="1469" spans="1:14" ht="34" x14ac:dyDescent="0.2">
      <c r="A1469" s="2" t="s">
        <v>1471</v>
      </c>
      <c r="B1469" s="2">
        <v>0</v>
      </c>
      <c r="C1469" s="2">
        <v>476</v>
      </c>
      <c r="D1469" s="2">
        <v>146.84</v>
      </c>
      <c r="E1469" s="2">
        <v>9031.6</v>
      </c>
      <c r="J1469" t="str">
        <v>03/03/2025 03:00:00 - 03/03/2025 03:15:00</v>
      </c>
      <c r="K1469">
        <f>AVERAGE(INDEX(B:B, (ROW()-2)*4+2):INDEX(B:B, (ROW()-2)*4+5))</f>
        <v>0</v>
      </c>
      <c r="L1469">
        <f>AVERAGE(INDEX(C:C, (ROW()-2)*4+2):INDEX(C:C, (ROW()-2)*4+5))</f>
        <v>207</v>
      </c>
      <c r="M1469">
        <f>AVERAGE(INDEX(D:D, (ROW()-2)*4+2):INDEX(D:D, (ROW()-2)*4+5))</f>
        <v>102.84</v>
      </c>
      <c r="N1469">
        <f>AVERAGE(INDEX(E:E, (ROW()-2)*4+2):INDEX(E:E, (ROW()-2)*4+5))</f>
        <v>6066</v>
      </c>
    </row>
    <row r="1470" spans="1:14" ht="34" x14ac:dyDescent="0.2">
      <c r="A1470" s="2" t="s">
        <v>1472</v>
      </c>
      <c r="B1470" s="2">
        <v>0</v>
      </c>
      <c r="C1470" s="2">
        <v>452</v>
      </c>
      <c r="D1470" s="2">
        <v>186.46</v>
      </c>
      <c r="E1470" s="2">
        <v>9429.6</v>
      </c>
      <c r="J1470" t="str">
        <v>03/03/2025 04:00:00 - 03/03/2025 04:15:00</v>
      </c>
      <c r="K1470">
        <f>AVERAGE(INDEX(B:B, (ROW()-2)*4+2):INDEX(B:B, (ROW()-2)*4+5))</f>
        <v>0</v>
      </c>
      <c r="L1470">
        <f>AVERAGE(INDEX(C:C, (ROW()-2)*4+2):INDEX(C:C, (ROW()-2)*4+5))</f>
        <v>291</v>
      </c>
      <c r="M1470">
        <f>AVERAGE(INDEX(D:D, (ROW()-2)*4+2):INDEX(D:D, (ROW()-2)*4+5))</f>
        <v>106.42</v>
      </c>
      <c r="N1470">
        <f>AVERAGE(INDEX(E:E, (ROW()-2)*4+2):INDEX(E:E, (ROW()-2)*4+5))</f>
        <v>6332.8</v>
      </c>
    </row>
    <row r="1471" spans="1:14" ht="34" x14ac:dyDescent="0.2">
      <c r="A1471" s="2" t="s">
        <v>1473</v>
      </c>
      <c r="B1471" s="2">
        <v>0</v>
      </c>
      <c r="C1471" s="2">
        <v>412</v>
      </c>
      <c r="D1471" s="2">
        <v>186.46</v>
      </c>
      <c r="E1471" s="2">
        <v>9606</v>
      </c>
      <c r="J1471" t="str">
        <v>03/03/2025 05:00:00 - 03/03/2025 05:15:00</v>
      </c>
      <c r="K1471">
        <f>AVERAGE(INDEX(B:B, (ROW()-2)*4+2):INDEX(B:B, (ROW()-2)*4+5))</f>
        <v>0</v>
      </c>
      <c r="L1471">
        <f>AVERAGE(INDEX(C:C, (ROW()-2)*4+2):INDEX(C:C, (ROW()-2)*4+5))</f>
        <v>288</v>
      </c>
      <c r="M1471">
        <f>AVERAGE(INDEX(D:D, (ROW()-2)*4+2):INDEX(D:D, (ROW()-2)*4+5))</f>
        <v>119.12</v>
      </c>
      <c r="N1471">
        <f>AVERAGE(INDEX(E:E, (ROW()-2)*4+2):INDEX(E:E, (ROW()-2)*4+5))</f>
        <v>7127.4</v>
      </c>
    </row>
    <row r="1472" spans="1:14" ht="34" x14ac:dyDescent="0.2">
      <c r="A1472" s="2" t="s">
        <v>1474</v>
      </c>
      <c r="B1472" s="2">
        <v>0</v>
      </c>
      <c r="C1472" s="2">
        <v>404</v>
      </c>
      <c r="D1472" s="2">
        <v>186.46</v>
      </c>
      <c r="E1472" s="2">
        <v>9752.7999999999993</v>
      </c>
      <c r="J1472" t="str">
        <v>03/03/2025 06:00:00 - 03/03/2025 06:15:00</v>
      </c>
      <c r="K1472">
        <f>AVERAGE(INDEX(B:B, (ROW()-2)*4+2):INDEX(B:B, (ROW()-2)*4+5))</f>
        <v>20</v>
      </c>
      <c r="L1472">
        <f>AVERAGE(INDEX(C:C, (ROW()-2)*4+2):INDEX(C:C, (ROW()-2)*4+5))</f>
        <v>253</v>
      </c>
      <c r="M1472">
        <f>AVERAGE(INDEX(D:D, (ROW()-2)*4+2):INDEX(D:D, (ROW()-2)*4+5))</f>
        <v>140.09</v>
      </c>
      <c r="N1472">
        <f>AVERAGE(INDEX(E:E, (ROW()-2)*4+2):INDEX(E:E, (ROW()-2)*4+5))</f>
        <v>8415.4</v>
      </c>
    </row>
    <row r="1473" spans="1:14" ht="34" x14ac:dyDescent="0.2">
      <c r="A1473" s="2" t="s">
        <v>1475</v>
      </c>
      <c r="B1473" s="2">
        <v>32</v>
      </c>
      <c r="C1473" s="2">
        <v>388</v>
      </c>
      <c r="D1473" s="2">
        <v>186.46</v>
      </c>
      <c r="E1473" s="2">
        <v>9862.7999999999993</v>
      </c>
      <c r="J1473" t="str">
        <v>03/03/2025 07:00:00 - 03/03/2025 07:15:00</v>
      </c>
      <c r="K1473">
        <f>AVERAGE(INDEX(B:B, (ROW()-2)*4+2):INDEX(B:B, (ROW()-2)*4+5))</f>
        <v>272</v>
      </c>
      <c r="L1473">
        <f>AVERAGE(INDEX(C:C, (ROW()-2)*4+2):INDEX(C:C, (ROW()-2)*4+5))</f>
        <v>196</v>
      </c>
      <c r="M1473">
        <f>AVERAGE(INDEX(D:D, (ROW()-2)*4+2):INDEX(D:D, (ROW()-2)*4+5))</f>
        <v>163</v>
      </c>
      <c r="N1473">
        <f>AVERAGE(INDEX(E:E, (ROW()-2)*4+2):INDEX(E:E, (ROW()-2)*4+5))</f>
        <v>8867.2000000000007</v>
      </c>
    </row>
    <row r="1474" spans="1:14" ht="34" x14ac:dyDescent="0.2">
      <c r="A1474" s="2" t="s">
        <v>1476</v>
      </c>
      <c r="B1474" s="2">
        <v>72</v>
      </c>
      <c r="C1474" s="2">
        <v>332</v>
      </c>
      <c r="D1474" s="2">
        <v>201.93</v>
      </c>
      <c r="E1474" s="2">
        <v>10044.4</v>
      </c>
      <c r="J1474" t="str">
        <v>03/03/2025 08:00:00 - 03/03/2025 08:15:00</v>
      </c>
      <c r="K1474">
        <f>AVERAGE(INDEX(B:B, (ROW()-2)*4+2):INDEX(B:B, (ROW()-2)*4+5))</f>
        <v>874</v>
      </c>
      <c r="L1474">
        <f>AVERAGE(INDEX(C:C, (ROW()-2)*4+2):INDEX(C:C, (ROW()-2)*4+5))</f>
        <v>182</v>
      </c>
      <c r="M1474">
        <f>AVERAGE(INDEX(D:D, (ROW()-2)*4+2):INDEX(D:D, (ROW()-2)*4+5))</f>
        <v>147.72999999999999</v>
      </c>
      <c r="N1474">
        <f>AVERAGE(INDEX(E:E, (ROW()-2)*4+2):INDEX(E:E, (ROW()-2)*4+5))</f>
        <v>8680</v>
      </c>
    </row>
    <row r="1475" spans="1:14" ht="34" x14ac:dyDescent="0.2">
      <c r="A1475" s="2" t="s">
        <v>1477</v>
      </c>
      <c r="B1475" s="2">
        <v>116</v>
      </c>
      <c r="C1475" s="2">
        <v>268</v>
      </c>
      <c r="D1475" s="2">
        <v>201.93</v>
      </c>
      <c r="E1475" s="2">
        <v>10122</v>
      </c>
      <c r="J1475" t="str">
        <v>03/03/2025 09:00:00 - 03/03/2025 09:15:00</v>
      </c>
      <c r="K1475">
        <f>AVERAGE(INDEX(B:B, (ROW()-2)*4+2):INDEX(B:B, (ROW()-2)*4+5))</f>
        <v>1660</v>
      </c>
      <c r="L1475">
        <f>AVERAGE(INDEX(C:C, (ROW()-2)*4+2):INDEX(C:C, (ROW()-2)*4+5))</f>
        <v>194</v>
      </c>
      <c r="M1475">
        <f>AVERAGE(INDEX(D:D, (ROW()-2)*4+2):INDEX(D:D, (ROW()-2)*4+5))</f>
        <v>108.92</v>
      </c>
      <c r="N1475">
        <f>AVERAGE(INDEX(E:E, (ROW()-2)*4+2):INDEX(E:E, (ROW()-2)*4+5))</f>
        <v>8295.2999999999993</v>
      </c>
    </row>
    <row r="1476" spans="1:14" ht="34" x14ac:dyDescent="0.2">
      <c r="A1476" s="2" t="s">
        <v>1478</v>
      </c>
      <c r="B1476" s="2">
        <v>168</v>
      </c>
      <c r="C1476" s="2">
        <v>220</v>
      </c>
      <c r="D1476" s="2">
        <v>201.93</v>
      </c>
      <c r="E1476" s="2">
        <v>10215.200000000001</v>
      </c>
      <c r="J1476" t="str">
        <v>03/03/2025 10:00:00 - 03/03/2025 10:15:00</v>
      </c>
      <c r="K1476">
        <f>AVERAGE(INDEX(B:B, (ROW()-2)*4+2):INDEX(B:B, (ROW()-2)*4+5))</f>
        <v>2359</v>
      </c>
      <c r="L1476">
        <f>AVERAGE(INDEX(C:C, (ROW()-2)*4+2):INDEX(C:C, (ROW()-2)*4+5))</f>
        <v>243</v>
      </c>
      <c r="M1476">
        <f>AVERAGE(INDEX(D:D, (ROW()-2)*4+2):INDEX(D:D, (ROW()-2)*4+5))</f>
        <v>97.02</v>
      </c>
      <c r="N1476">
        <f>AVERAGE(INDEX(E:E, (ROW()-2)*4+2):INDEX(E:E, (ROW()-2)*4+5))</f>
        <v>8041.5</v>
      </c>
    </row>
    <row r="1477" spans="1:14" ht="34" x14ac:dyDescent="0.2">
      <c r="A1477" s="2" t="s">
        <v>1479</v>
      </c>
      <c r="B1477" s="2">
        <v>220</v>
      </c>
      <c r="C1477" s="2">
        <v>188</v>
      </c>
      <c r="D1477" s="2">
        <v>201.93</v>
      </c>
      <c r="E1477" s="2">
        <v>10229.6</v>
      </c>
      <c r="J1477" t="str">
        <v>03/03/2025 11:00:00 - 03/03/2025 11:15:00</v>
      </c>
      <c r="K1477">
        <f>AVERAGE(INDEX(B:B, (ROW()-2)*4+2):INDEX(B:B, (ROW()-2)*4+5))</f>
        <v>2823</v>
      </c>
      <c r="L1477">
        <f>AVERAGE(INDEX(C:C, (ROW()-2)*4+2):INDEX(C:C, (ROW()-2)*4+5))</f>
        <v>254</v>
      </c>
      <c r="M1477">
        <f>AVERAGE(INDEX(D:D, (ROW()-2)*4+2):INDEX(D:D, (ROW()-2)*4+5))</f>
        <v>83.51</v>
      </c>
      <c r="N1477">
        <f>AVERAGE(INDEX(E:E, (ROW()-2)*4+2):INDEX(E:E, (ROW()-2)*4+5))</f>
        <v>7788.7</v>
      </c>
    </row>
    <row r="1478" spans="1:14" ht="34" x14ac:dyDescent="0.2">
      <c r="A1478" s="2" t="s">
        <v>1480</v>
      </c>
      <c r="B1478" s="2">
        <v>504</v>
      </c>
      <c r="C1478" s="2">
        <v>172</v>
      </c>
      <c r="D1478" s="2">
        <v>175</v>
      </c>
      <c r="E1478" s="2">
        <v>10151.6</v>
      </c>
      <c r="J1478" t="str">
        <v>03/03/2025 12:00:00 - 03/03/2025 12:15:00</v>
      </c>
      <c r="K1478">
        <f>AVERAGE(INDEX(B:B, (ROW()-2)*4+2):INDEX(B:B, (ROW()-2)*4+5))</f>
        <v>2978</v>
      </c>
      <c r="L1478">
        <f>AVERAGE(INDEX(C:C, (ROW()-2)*4+2):INDEX(C:C, (ROW()-2)*4+5))</f>
        <v>270</v>
      </c>
      <c r="M1478">
        <f>AVERAGE(INDEX(D:D, (ROW()-2)*4+2):INDEX(D:D, (ROW()-2)*4+5))</f>
        <v>86.57</v>
      </c>
      <c r="N1478">
        <f>AVERAGE(INDEX(E:E, (ROW()-2)*4+2):INDEX(E:E, (ROW()-2)*4+5))</f>
        <v>7480.9</v>
      </c>
    </row>
    <row r="1479" spans="1:14" ht="34" x14ac:dyDescent="0.2">
      <c r="A1479" s="2" t="s">
        <v>1481</v>
      </c>
      <c r="B1479" s="2">
        <v>492</v>
      </c>
      <c r="C1479" s="2">
        <v>180</v>
      </c>
      <c r="D1479" s="2">
        <v>175</v>
      </c>
      <c r="E1479" s="2">
        <v>10219.200000000001</v>
      </c>
      <c r="J1479" t="str">
        <v>03/03/2025 13:00:00 - 03/03/2025 13:15:00</v>
      </c>
      <c r="K1479">
        <f>AVERAGE(INDEX(B:B, (ROW()-2)*4+2):INDEX(B:B, (ROW()-2)*4+5))</f>
        <v>2738</v>
      </c>
      <c r="L1479">
        <f>AVERAGE(INDEX(C:C, (ROW()-2)*4+2):INDEX(C:C, (ROW()-2)*4+5))</f>
        <v>240</v>
      </c>
      <c r="M1479">
        <f>AVERAGE(INDEX(D:D, (ROW()-2)*4+2):INDEX(D:D, (ROW()-2)*4+5))</f>
        <v>50.54</v>
      </c>
      <c r="N1479">
        <f>AVERAGE(INDEX(E:E, (ROW()-2)*4+2):INDEX(E:E, (ROW()-2)*4+5))</f>
        <v>7294.2999999999993</v>
      </c>
    </row>
    <row r="1480" spans="1:14" ht="34" x14ac:dyDescent="0.2">
      <c r="A1480" s="2" t="s">
        <v>1482</v>
      </c>
      <c r="B1480" s="2">
        <v>528</v>
      </c>
      <c r="C1480" s="2">
        <v>176</v>
      </c>
      <c r="D1480" s="2">
        <v>175</v>
      </c>
      <c r="E1480" s="2">
        <v>10229.6</v>
      </c>
      <c r="J1480" t="str">
        <v>03/03/2025 14:00:00 - 03/03/2025 14:15:00</v>
      </c>
      <c r="K1480">
        <f>AVERAGE(INDEX(B:B, (ROW()-2)*4+2):INDEX(B:B, (ROW()-2)*4+5))</f>
        <v>2169</v>
      </c>
      <c r="L1480">
        <f>AVERAGE(INDEX(C:C, (ROW()-2)*4+2):INDEX(C:C, (ROW()-2)*4+5))</f>
        <v>252</v>
      </c>
      <c r="M1480">
        <f>AVERAGE(INDEX(D:D, (ROW()-2)*4+2):INDEX(D:D, (ROW()-2)*4+5))</f>
        <v>90.15</v>
      </c>
      <c r="N1480">
        <f>AVERAGE(INDEX(E:E, (ROW()-2)*4+2):INDEX(E:E, (ROW()-2)*4+5))</f>
        <v>7126.8000000000011</v>
      </c>
    </row>
    <row r="1481" spans="1:14" ht="34" x14ac:dyDescent="0.2">
      <c r="A1481" s="2" t="s">
        <v>1483</v>
      </c>
      <c r="B1481" s="2">
        <v>572</v>
      </c>
      <c r="C1481" s="2">
        <v>160</v>
      </c>
      <c r="D1481" s="2">
        <v>175</v>
      </c>
      <c r="E1481" s="2">
        <v>10124.799999999999</v>
      </c>
      <c r="J1481" t="str">
        <v>03/03/2025 15:00:00 - 03/03/2025 15:15:00</v>
      </c>
      <c r="K1481">
        <f>AVERAGE(INDEX(B:B, (ROW()-2)*4+2):INDEX(B:B, (ROW()-2)*4+5))</f>
        <v>1338</v>
      </c>
      <c r="L1481">
        <f>AVERAGE(INDEX(C:C, (ROW()-2)*4+2):INDEX(C:C, (ROW()-2)*4+5))</f>
        <v>230</v>
      </c>
      <c r="M1481">
        <f>AVERAGE(INDEX(D:D, (ROW()-2)*4+2):INDEX(D:D, (ROW()-2)*4+5))</f>
        <v>111.14</v>
      </c>
      <c r="N1481">
        <f>AVERAGE(INDEX(E:E, (ROW()-2)*4+2):INDEX(E:E, (ROW()-2)*4+5))</f>
        <v>7138</v>
      </c>
    </row>
    <row r="1482" spans="1:14" ht="34" x14ac:dyDescent="0.2">
      <c r="A1482" s="2" t="s">
        <v>1484</v>
      </c>
      <c r="B1482" s="2">
        <v>628</v>
      </c>
      <c r="C1482" s="2">
        <v>188</v>
      </c>
      <c r="D1482" s="2">
        <v>151.9</v>
      </c>
      <c r="E1482" s="2">
        <v>10043.6</v>
      </c>
      <c r="J1482" t="str">
        <v>03/03/2025 16:00:00 - 03/03/2025 16:15:00</v>
      </c>
      <c r="K1482">
        <f>AVERAGE(INDEX(B:B, (ROW()-2)*4+2):INDEX(B:B, (ROW()-2)*4+5))</f>
        <v>533</v>
      </c>
      <c r="L1482">
        <f>AVERAGE(INDEX(C:C, (ROW()-2)*4+2):INDEX(C:C, (ROW()-2)*4+5))</f>
        <v>102</v>
      </c>
      <c r="M1482">
        <f>AVERAGE(INDEX(D:D, (ROW()-2)*4+2):INDEX(D:D, (ROW()-2)*4+5))</f>
        <v>135.99</v>
      </c>
      <c r="N1482">
        <f>AVERAGE(INDEX(E:E, (ROW()-2)*4+2):INDEX(E:E, (ROW()-2)*4+5))</f>
        <v>7553.6</v>
      </c>
    </row>
    <row r="1483" spans="1:14" ht="34" x14ac:dyDescent="0.2">
      <c r="A1483" s="2" t="s">
        <v>1485</v>
      </c>
      <c r="B1483" s="2">
        <v>684</v>
      </c>
      <c r="C1483" s="2">
        <v>208</v>
      </c>
      <c r="D1483" s="2">
        <v>151.9</v>
      </c>
      <c r="E1483" s="2">
        <v>9956</v>
      </c>
      <c r="J1483" t="str">
        <v>03/03/2025 17:00:00 - 03/03/2025 17:15:00</v>
      </c>
      <c r="K1483">
        <f>AVERAGE(INDEX(B:B, (ROW()-2)*4+2):INDEX(B:B, (ROW()-2)*4+5))</f>
        <v>91</v>
      </c>
      <c r="L1483">
        <f>AVERAGE(INDEX(C:C, (ROW()-2)*4+2):INDEX(C:C, (ROW()-2)*4+5))</f>
        <v>27</v>
      </c>
      <c r="M1483">
        <f>AVERAGE(INDEX(D:D, (ROW()-2)*4+2):INDEX(D:D, (ROW()-2)*4+5))</f>
        <v>157.77000000000001</v>
      </c>
      <c r="N1483">
        <f>AVERAGE(INDEX(E:E, (ROW()-2)*4+2):INDEX(E:E, (ROW()-2)*4+5))</f>
        <v>8367.2000000000007</v>
      </c>
    </row>
    <row r="1484" spans="1:14" ht="34" x14ac:dyDescent="0.2">
      <c r="A1484" s="2" t="s">
        <v>1486</v>
      </c>
      <c r="B1484" s="2">
        <v>732</v>
      </c>
      <c r="C1484" s="2">
        <v>192</v>
      </c>
      <c r="D1484" s="2">
        <v>151.9</v>
      </c>
      <c r="E1484" s="2">
        <v>9980.7999999999993</v>
      </c>
      <c r="J1484" t="str">
        <v>03/03/2025 18:00:00 - 03/03/2025 18:15:00</v>
      </c>
      <c r="K1484">
        <f>AVERAGE(INDEX(B:B, (ROW()-2)*4+2):INDEX(B:B, (ROW()-2)*4+5))</f>
        <v>0</v>
      </c>
      <c r="L1484">
        <f>AVERAGE(INDEX(C:C, (ROW()-2)*4+2):INDEX(C:C, (ROW()-2)*4+5))</f>
        <v>11</v>
      </c>
      <c r="M1484">
        <f>AVERAGE(INDEX(D:D, (ROW()-2)*4+2):INDEX(D:D, (ROW()-2)*4+5))</f>
        <v>195.89</v>
      </c>
      <c r="N1484">
        <f>AVERAGE(INDEX(E:E, (ROW()-2)*4+2):INDEX(E:E, (ROW()-2)*4+5))</f>
        <v>8784.5</v>
      </c>
    </row>
    <row r="1485" spans="1:14" ht="34" x14ac:dyDescent="0.2">
      <c r="A1485" s="2" t="s">
        <v>1487</v>
      </c>
      <c r="B1485" s="2">
        <v>764</v>
      </c>
      <c r="C1485" s="2">
        <v>180</v>
      </c>
      <c r="D1485" s="2">
        <v>151.9</v>
      </c>
      <c r="E1485" s="2">
        <v>9926.7999999999993</v>
      </c>
      <c r="J1485" t="str">
        <v>03/03/2025 19:00:00 - 03/03/2025 19:15:00</v>
      </c>
      <c r="K1485">
        <f>AVERAGE(INDEX(B:B, (ROW()-2)*4+2):INDEX(B:B, (ROW()-2)*4+5))</f>
        <v>0</v>
      </c>
      <c r="L1485">
        <f>AVERAGE(INDEX(C:C, (ROW()-2)*4+2):INDEX(C:C, (ROW()-2)*4+5))</f>
        <v>8</v>
      </c>
      <c r="M1485">
        <f>AVERAGE(INDEX(D:D, (ROW()-2)*4+2):INDEX(D:D, (ROW()-2)*4+5))</f>
        <v>178.34</v>
      </c>
      <c r="N1485">
        <f>AVERAGE(INDEX(E:E, (ROW()-2)*4+2):INDEX(E:E, (ROW()-2)*4+5))</f>
        <v>8551.1</v>
      </c>
    </row>
    <row r="1486" spans="1:14" ht="34" x14ac:dyDescent="0.2">
      <c r="A1486" s="2" t="s">
        <v>1488</v>
      </c>
      <c r="B1486" s="2">
        <v>812</v>
      </c>
      <c r="C1486" s="2">
        <v>168</v>
      </c>
      <c r="D1486" s="2">
        <v>140.63999999999999</v>
      </c>
      <c r="E1486" s="2">
        <v>9822</v>
      </c>
      <c r="J1486" t="str">
        <v>03/03/2025 20:00:00 - 03/03/2025 20:15:00</v>
      </c>
      <c r="K1486">
        <f>AVERAGE(INDEX(B:B, (ROW()-2)*4+2):INDEX(B:B, (ROW()-2)*4+5))</f>
        <v>0</v>
      </c>
      <c r="L1486">
        <f>AVERAGE(INDEX(C:C, (ROW()-2)*4+2):INDEX(C:C, (ROW()-2)*4+5))</f>
        <v>12</v>
      </c>
      <c r="M1486">
        <f>AVERAGE(INDEX(D:D, (ROW()-2)*4+2):INDEX(D:D, (ROW()-2)*4+5))</f>
        <v>153.6</v>
      </c>
      <c r="N1486">
        <f>AVERAGE(INDEX(E:E, (ROW()-2)*4+2):INDEX(E:E, (ROW()-2)*4+5))</f>
        <v>8069.5999999999995</v>
      </c>
    </row>
    <row r="1487" spans="1:14" ht="34" x14ac:dyDescent="0.2">
      <c r="A1487" s="2" t="s">
        <v>1489</v>
      </c>
      <c r="B1487" s="2">
        <v>860</v>
      </c>
      <c r="C1487" s="2">
        <v>152</v>
      </c>
      <c r="D1487" s="2">
        <v>140.63999999999999</v>
      </c>
      <c r="E1487" s="2">
        <v>9820</v>
      </c>
      <c r="J1487" t="str">
        <v>03/03/2025 21:00:00 - 03/03/2025 21:15:00</v>
      </c>
      <c r="K1487">
        <f>AVERAGE(INDEX(B:B, (ROW()-2)*4+2):INDEX(B:B, (ROW()-2)*4+5))</f>
        <v>0</v>
      </c>
      <c r="L1487">
        <f>AVERAGE(INDEX(C:C, (ROW()-2)*4+2):INDEX(C:C, (ROW()-2)*4+5))</f>
        <v>21</v>
      </c>
      <c r="M1487">
        <f>AVERAGE(INDEX(D:D, (ROW()-2)*4+2):INDEX(D:D, (ROW()-2)*4+5))</f>
        <v>143.9</v>
      </c>
      <c r="N1487">
        <f>AVERAGE(INDEX(E:E, (ROW()-2)*4+2):INDEX(E:E, (ROW()-2)*4+5))</f>
        <v>7496.2000000000007</v>
      </c>
    </row>
    <row r="1488" spans="1:14" ht="34" x14ac:dyDescent="0.2">
      <c r="A1488" s="2" t="s">
        <v>1490</v>
      </c>
      <c r="B1488" s="2">
        <v>888</v>
      </c>
      <c r="C1488" s="2">
        <v>136</v>
      </c>
      <c r="D1488" s="2">
        <v>140.63999999999999</v>
      </c>
      <c r="E1488" s="2">
        <v>9700</v>
      </c>
      <c r="J1488" t="str">
        <v>03/03/2025 22:00:00 - 03/03/2025 22:15:00</v>
      </c>
      <c r="K1488">
        <f>AVERAGE(INDEX(B:B, (ROW()-2)*4+2):INDEX(B:B, (ROW()-2)*4+5))</f>
        <v>0</v>
      </c>
      <c r="L1488">
        <f>AVERAGE(INDEX(C:C, (ROW()-2)*4+2):INDEX(C:C, (ROW()-2)*4+5))</f>
        <v>69</v>
      </c>
      <c r="M1488">
        <f>AVERAGE(INDEX(D:D, (ROW()-2)*4+2):INDEX(D:D, (ROW()-2)*4+5))</f>
        <v>135.85</v>
      </c>
      <c r="N1488">
        <f>AVERAGE(INDEX(E:E, (ROW()-2)*4+2):INDEX(E:E, (ROW()-2)*4+5))</f>
        <v>7254.4</v>
      </c>
    </row>
    <row r="1489" spans="1:14" ht="34" x14ac:dyDescent="0.2">
      <c r="A1489" s="2" t="s">
        <v>1491</v>
      </c>
      <c r="B1489" s="2">
        <v>896</v>
      </c>
      <c r="C1489" s="2">
        <v>108</v>
      </c>
      <c r="D1489" s="2">
        <v>140.63999999999999</v>
      </c>
      <c r="E1489" s="2">
        <v>9539.2000000000007</v>
      </c>
      <c r="J1489" t="str">
        <v>03/03/2025 23:00:00 - 03/03/2025 23:15:00</v>
      </c>
      <c r="K1489">
        <f>AVERAGE(INDEX(B:B, (ROW()-2)*4+2):INDEX(B:B, (ROW()-2)*4+5))</f>
        <v>0</v>
      </c>
      <c r="L1489">
        <f>AVERAGE(INDEX(C:C, (ROW()-2)*4+2):INDEX(C:C, (ROW()-2)*4+5))</f>
        <v>67</v>
      </c>
      <c r="M1489">
        <f>AVERAGE(INDEX(D:D, (ROW()-2)*4+2):INDEX(D:D, (ROW()-2)*4+5))</f>
        <v>132.96</v>
      </c>
      <c r="N1489">
        <f>AVERAGE(INDEX(E:E, (ROW()-2)*4+2):INDEX(E:E, (ROW()-2)*4+5))</f>
        <v>6811.5</v>
      </c>
    </row>
    <row r="1490" spans="1:14" ht="34" x14ac:dyDescent="0.2">
      <c r="A1490" s="2" t="s">
        <v>1492</v>
      </c>
      <c r="B1490" s="2">
        <v>908</v>
      </c>
      <c r="C1490" s="2">
        <v>92</v>
      </c>
      <c r="D1490" s="2">
        <v>134.85</v>
      </c>
      <c r="E1490" s="2">
        <v>9515.2000000000007</v>
      </c>
      <c r="J1490" t="str">
        <v>04/03/2025 00:00:00 - 04/03/2025 00:15:00</v>
      </c>
      <c r="K1490">
        <f>AVERAGE(INDEX(B:B, (ROW()-2)*4+2):INDEX(B:B, (ROW()-2)*4+5))</f>
        <v>0</v>
      </c>
      <c r="L1490">
        <f>AVERAGE(INDEX(C:C, (ROW()-2)*4+2):INDEX(C:C, (ROW()-2)*4+5))</f>
        <v>40</v>
      </c>
      <c r="M1490">
        <f>AVERAGE(INDEX(D:D, (ROW()-2)*4+2):INDEX(D:D, (ROW()-2)*4+5))</f>
        <v>127.95</v>
      </c>
      <c r="N1490">
        <f>AVERAGE(INDEX(E:E, (ROW()-2)*4+2):INDEX(E:E, (ROW()-2)*4+5))</f>
        <v>6616.2999999999993</v>
      </c>
    </row>
    <row r="1491" spans="1:14" ht="34" x14ac:dyDescent="0.2">
      <c r="A1491" s="2" t="s">
        <v>1493</v>
      </c>
      <c r="B1491" s="2">
        <v>932</v>
      </c>
      <c r="C1491" s="2">
        <v>96</v>
      </c>
      <c r="D1491" s="2">
        <v>134.85</v>
      </c>
      <c r="E1491" s="2">
        <v>9360.4</v>
      </c>
      <c r="J1491" t="str">
        <v>04/03/2025 01:00:00 - 04/03/2025 01:15:00</v>
      </c>
      <c r="K1491">
        <f>AVERAGE(INDEX(B:B, (ROW()-2)*4+2):INDEX(B:B, (ROW()-2)*4+5))</f>
        <v>0</v>
      </c>
      <c r="L1491">
        <f>AVERAGE(INDEX(C:C, (ROW()-2)*4+2):INDEX(C:C, (ROW()-2)*4+5))</f>
        <v>57</v>
      </c>
      <c r="M1491">
        <f>AVERAGE(INDEX(D:D, (ROW()-2)*4+2):INDEX(D:D, (ROW()-2)*4+5))</f>
        <v>117.53</v>
      </c>
      <c r="N1491">
        <f>AVERAGE(INDEX(E:E, (ROW()-2)*4+2):INDEX(E:E, (ROW()-2)*4+5))</f>
        <v>6370.5</v>
      </c>
    </row>
    <row r="1492" spans="1:14" ht="34" x14ac:dyDescent="0.2">
      <c r="A1492" s="2" t="s">
        <v>1494</v>
      </c>
      <c r="B1492" s="2">
        <v>924</v>
      </c>
      <c r="C1492" s="2">
        <v>96</v>
      </c>
      <c r="D1492" s="2">
        <v>134.85</v>
      </c>
      <c r="E1492" s="2">
        <v>9298.4</v>
      </c>
      <c r="J1492" t="str">
        <v>04/03/2025 02:00:00 - 04/03/2025 02:15:00</v>
      </c>
      <c r="K1492">
        <f>AVERAGE(INDEX(B:B, (ROW()-2)*4+2):INDEX(B:B, (ROW()-2)*4+5))</f>
        <v>0</v>
      </c>
      <c r="L1492">
        <f>AVERAGE(INDEX(C:C, (ROW()-2)*4+2):INDEX(C:C, (ROW()-2)*4+5))</f>
        <v>92</v>
      </c>
      <c r="M1492">
        <f>AVERAGE(INDEX(D:D, (ROW()-2)*4+2):INDEX(D:D, (ROW()-2)*4+5))</f>
        <v>108.82</v>
      </c>
      <c r="N1492">
        <f>AVERAGE(INDEX(E:E, (ROW()-2)*4+2):INDEX(E:E, (ROW()-2)*4+5))</f>
        <v>6311.5</v>
      </c>
    </row>
    <row r="1493" spans="1:14" ht="34" x14ac:dyDescent="0.2">
      <c r="A1493" s="2" t="s">
        <v>1495</v>
      </c>
      <c r="B1493" s="2">
        <v>892</v>
      </c>
      <c r="C1493" s="2">
        <v>104</v>
      </c>
      <c r="D1493" s="2">
        <v>134.85</v>
      </c>
      <c r="E1493" s="2">
        <v>9238</v>
      </c>
      <c r="J1493" t="str">
        <v>04/03/2025 03:00:00 - 04/03/2025 03:15:00</v>
      </c>
      <c r="K1493">
        <f>AVERAGE(INDEX(B:B, (ROW()-2)*4+2):INDEX(B:B, (ROW()-2)*4+5))</f>
        <v>0</v>
      </c>
      <c r="L1493">
        <f>AVERAGE(INDEX(C:C, (ROW()-2)*4+2):INDEX(C:C, (ROW()-2)*4+5))</f>
        <v>102</v>
      </c>
      <c r="M1493">
        <f>AVERAGE(INDEX(D:D, (ROW()-2)*4+2):INDEX(D:D, (ROW()-2)*4+5))</f>
        <v>107.78</v>
      </c>
      <c r="N1493">
        <f>AVERAGE(INDEX(E:E, (ROW()-2)*4+2):INDEX(E:E, (ROW()-2)*4+5))</f>
        <v>6299.2000000000007</v>
      </c>
    </row>
    <row r="1494" spans="1:14" ht="34" x14ac:dyDescent="0.2">
      <c r="A1494" s="2" t="s">
        <v>1496</v>
      </c>
      <c r="B1494" s="2">
        <v>868</v>
      </c>
      <c r="C1494" s="2">
        <v>104</v>
      </c>
      <c r="D1494" s="2">
        <v>138.69999999999999</v>
      </c>
      <c r="E1494" s="2">
        <v>9302.7999999999993</v>
      </c>
      <c r="J1494" t="str">
        <v>04/03/2025 04:00:00 - 04/03/2025 04:15:00</v>
      </c>
      <c r="K1494">
        <f>AVERAGE(INDEX(B:B, (ROW()-2)*4+2):INDEX(B:B, (ROW()-2)*4+5))</f>
        <v>0</v>
      </c>
      <c r="L1494">
        <f>AVERAGE(INDEX(C:C, (ROW()-2)*4+2):INDEX(C:C, (ROW()-2)*4+5))</f>
        <v>93</v>
      </c>
      <c r="M1494">
        <f>AVERAGE(INDEX(D:D, (ROW()-2)*4+2):INDEX(D:D, (ROW()-2)*4+5))</f>
        <v>109.45</v>
      </c>
      <c r="N1494">
        <f>AVERAGE(INDEX(E:E, (ROW()-2)*4+2):INDEX(E:E, (ROW()-2)*4+5))</f>
        <v>6501.5</v>
      </c>
    </row>
    <row r="1495" spans="1:14" ht="34" x14ac:dyDescent="0.2">
      <c r="A1495" s="2" t="s">
        <v>1497</v>
      </c>
      <c r="B1495" s="2">
        <v>852</v>
      </c>
      <c r="C1495" s="2">
        <v>116</v>
      </c>
      <c r="D1495" s="2">
        <v>138.69999999999999</v>
      </c>
      <c r="E1495" s="2">
        <v>9289.2000000000007</v>
      </c>
      <c r="J1495" t="str">
        <v>04/03/2025 05:00:00 - 04/03/2025 05:15:00</v>
      </c>
      <c r="K1495">
        <f>AVERAGE(INDEX(B:B, (ROW()-2)*4+2):INDEX(B:B, (ROW()-2)*4+5))</f>
        <v>0</v>
      </c>
      <c r="L1495">
        <f>AVERAGE(INDEX(C:C, (ROW()-2)*4+2):INDEX(C:C, (ROW()-2)*4+5))</f>
        <v>81</v>
      </c>
      <c r="M1495">
        <f>AVERAGE(INDEX(D:D, (ROW()-2)*4+2):INDEX(D:D, (ROW()-2)*4+5))</f>
        <v>135.69</v>
      </c>
      <c r="N1495">
        <f>AVERAGE(INDEX(E:E, (ROW()-2)*4+2):INDEX(E:E, (ROW()-2)*4+5))</f>
        <v>7233.2</v>
      </c>
    </row>
    <row r="1496" spans="1:14" ht="34" x14ac:dyDescent="0.2">
      <c r="A1496" s="2" t="s">
        <v>1498</v>
      </c>
      <c r="B1496" s="2">
        <v>808</v>
      </c>
      <c r="C1496" s="2">
        <v>128</v>
      </c>
      <c r="D1496" s="2">
        <v>138.69999999999999</v>
      </c>
      <c r="E1496" s="2">
        <v>9245.2000000000007</v>
      </c>
      <c r="J1496" t="str">
        <v>04/03/2025 06:00:00 - 04/03/2025 06:15:00</v>
      </c>
      <c r="K1496">
        <f>AVERAGE(INDEX(B:B, (ROW()-2)*4+2):INDEX(B:B, (ROW()-2)*4+5))</f>
        <v>24</v>
      </c>
      <c r="L1496">
        <f>AVERAGE(INDEX(C:C, (ROW()-2)*4+2):INDEX(C:C, (ROW()-2)*4+5))</f>
        <v>25</v>
      </c>
      <c r="M1496">
        <f>AVERAGE(INDEX(D:D, (ROW()-2)*4+2):INDEX(D:D, (ROW()-2)*4+5))</f>
        <v>161.30000000000001</v>
      </c>
      <c r="N1496">
        <f>AVERAGE(INDEX(E:E, (ROW()-2)*4+2):INDEX(E:E, (ROW()-2)*4+5))</f>
        <v>8373.7999999999993</v>
      </c>
    </row>
    <row r="1497" spans="1:14" ht="34" x14ac:dyDescent="0.2">
      <c r="A1497" s="2" t="s">
        <v>1499</v>
      </c>
      <c r="B1497" s="2">
        <v>748</v>
      </c>
      <c r="C1497" s="2">
        <v>112</v>
      </c>
      <c r="D1497" s="2">
        <v>138.69999999999999</v>
      </c>
      <c r="E1497" s="2">
        <v>9160.4</v>
      </c>
      <c r="J1497" t="str">
        <v>04/03/2025 07:00:00 - 04/03/2025 07:15:00</v>
      </c>
      <c r="K1497">
        <f>AVERAGE(INDEX(B:B, (ROW()-2)*4+2):INDEX(B:B, (ROW()-2)*4+5))</f>
        <v>276</v>
      </c>
      <c r="L1497">
        <f>AVERAGE(INDEX(C:C, (ROW()-2)*4+2):INDEX(C:C, (ROW()-2)*4+5))</f>
        <v>54</v>
      </c>
      <c r="M1497">
        <f>AVERAGE(INDEX(D:D, (ROW()-2)*4+2):INDEX(D:D, (ROW()-2)*4+5))</f>
        <v>172.68</v>
      </c>
      <c r="N1497">
        <f>AVERAGE(INDEX(E:E, (ROW()-2)*4+2):INDEX(E:E, (ROW()-2)*4+5))</f>
        <v>8720.9000000000015</v>
      </c>
    </row>
    <row r="1498" spans="1:14" ht="34" x14ac:dyDescent="0.2">
      <c r="A1498" s="2" t="s">
        <v>1500</v>
      </c>
      <c r="B1498" s="2">
        <v>688</v>
      </c>
      <c r="C1498" s="2">
        <v>84</v>
      </c>
      <c r="D1498" s="2">
        <v>145.1</v>
      </c>
      <c r="E1498" s="2">
        <v>9175.2000000000007</v>
      </c>
      <c r="J1498" t="str">
        <v>04/03/2025 08:00:00 - 04/03/2025 08:15:00</v>
      </c>
      <c r="K1498">
        <f>AVERAGE(INDEX(B:B, (ROW()-2)*4+2):INDEX(B:B, (ROW()-2)*4+5))</f>
        <v>871</v>
      </c>
      <c r="L1498">
        <f>AVERAGE(INDEX(C:C, (ROW()-2)*4+2):INDEX(C:C, (ROW()-2)*4+5))</f>
        <v>125</v>
      </c>
      <c r="M1498">
        <f>AVERAGE(INDEX(D:D, (ROW()-2)*4+2):INDEX(D:D, (ROW()-2)*4+5))</f>
        <v>141.94999999999999</v>
      </c>
      <c r="N1498">
        <f>AVERAGE(INDEX(E:E, (ROW()-2)*4+2):INDEX(E:E, (ROW()-2)*4+5))</f>
        <v>8550.9</v>
      </c>
    </row>
    <row r="1499" spans="1:14" ht="34" x14ac:dyDescent="0.2">
      <c r="A1499" s="2" t="s">
        <v>1501</v>
      </c>
      <c r="B1499" s="2">
        <v>640</v>
      </c>
      <c r="C1499" s="2">
        <v>68</v>
      </c>
      <c r="D1499" s="2">
        <v>145.1</v>
      </c>
      <c r="E1499" s="2">
        <v>9196.7999999999993</v>
      </c>
      <c r="J1499" t="str">
        <v>04/03/2025 09:00:00 - 04/03/2025 09:15:00</v>
      </c>
      <c r="K1499">
        <f>AVERAGE(INDEX(B:B, (ROW()-2)*4+2):INDEX(B:B, (ROW()-2)*4+5))</f>
        <v>1642</v>
      </c>
      <c r="L1499">
        <f>AVERAGE(INDEX(C:C, (ROW()-2)*4+2):INDEX(C:C, (ROW()-2)*4+5))</f>
        <v>141</v>
      </c>
      <c r="M1499">
        <f>AVERAGE(INDEX(D:D, (ROW()-2)*4+2):INDEX(D:D, (ROW()-2)*4+5))</f>
        <v>115.55</v>
      </c>
      <c r="N1499">
        <f>AVERAGE(INDEX(E:E, (ROW()-2)*4+2):INDEX(E:E, (ROW()-2)*4+5))</f>
        <v>8182.4000000000005</v>
      </c>
    </row>
    <row r="1500" spans="1:14" ht="34" x14ac:dyDescent="0.2">
      <c r="A1500" s="2" t="s">
        <v>1502</v>
      </c>
      <c r="B1500" s="2">
        <v>576</v>
      </c>
      <c r="C1500" s="2">
        <v>52</v>
      </c>
      <c r="D1500" s="2">
        <v>145.1</v>
      </c>
      <c r="E1500" s="2">
        <v>9212.4</v>
      </c>
      <c r="J1500" t="str">
        <v>04/03/2025 10:00:00 - 04/03/2025 10:15:00</v>
      </c>
      <c r="K1500">
        <f>AVERAGE(INDEX(B:B, (ROW()-2)*4+2):INDEX(B:B, (ROW()-2)*4+5))</f>
        <v>2326</v>
      </c>
      <c r="L1500">
        <f>AVERAGE(INDEX(C:C, (ROW()-2)*4+2):INDEX(C:C, (ROW()-2)*4+5))</f>
        <v>193</v>
      </c>
      <c r="M1500">
        <f>AVERAGE(INDEX(D:D, (ROW()-2)*4+2):INDEX(D:D, (ROW()-2)*4+5))</f>
        <v>95.27</v>
      </c>
      <c r="N1500">
        <f>AVERAGE(INDEX(E:E, (ROW()-2)*4+2):INDEX(E:E, (ROW()-2)*4+5))</f>
        <v>7978.5</v>
      </c>
    </row>
    <row r="1501" spans="1:14" ht="34" x14ac:dyDescent="0.2">
      <c r="A1501" s="2" t="s">
        <v>1503</v>
      </c>
      <c r="B1501" s="2">
        <v>488</v>
      </c>
      <c r="C1501" s="2">
        <v>40</v>
      </c>
      <c r="D1501" s="2">
        <v>145.1</v>
      </c>
      <c r="E1501" s="2">
        <v>9258.4</v>
      </c>
      <c r="J1501" t="str">
        <v>04/03/2025 11:00:00 - 04/03/2025 11:15:00</v>
      </c>
      <c r="K1501">
        <f>AVERAGE(INDEX(B:B, (ROW()-2)*4+2):INDEX(B:B, (ROW()-2)*4+5))</f>
        <v>2768</v>
      </c>
      <c r="L1501">
        <f>AVERAGE(INDEX(C:C, (ROW()-2)*4+2):INDEX(C:C, (ROW()-2)*4+5))</f>
        <v>222</v>
      </c>
      <c r="M1501">
        <f>AVERAGE(INDEX(D:D, (ROW()-2)*4+2):INDEX(D:D, (ROW()-2)*4+5))</f>
        <v>115</v>
      </c>
      <c r="N1501">
        <f>AVERAGE(INDEX(E:E, (ROW()-2)*4+2):INDEX(E:E, (ROW()-2)*4+5))</f>
        <v>7672.6</v>
      </c>
    </row>
    <row r="1502" spans="1:14" ht="34" x14ac:dyDescent="0.2">
      <c r="A1502" s="2" t="s">
        <v>1504</v>
      </c>
      <c r="B1502" s="2">
        <v>404</v>
      </c>
      <c r="C1502" s="2">
        <v>20</v>
      </c>
      <c r="D1502" s="2">
        <v>167.36</v>
      </c>
      <c r="E1502" s="2">
        <v>9328</v>
      </c>
      <c r="J1502" t="str">
        <v>04/03/2025 12:00:00 - 04/03/2025 12:15:00</v>
      </c>
      <c r="K1502">
        <f>AVERAGE(INDEX(B:B, (ROW()-2)*4+2):INDEX(B:B, (ROW()-2)*4+5))</f>
        <v>2903</v>
      </c>
      <c r="L1502">
        <f>AVERAGE(INDEX(C:C, (ROW()-2)*4+2):INDEX(C:C, (ROW()-2)*4+5))</f>
        <v>222</v>
      </c>
      <c r="M1502">
        <f>AVERAGE(INDEX(D:D, (ROW()-2)*4+2):INDEX(D:D, (ROW()-2)*4+5))</f>
        <v>35.880000000000003</v>
      </c>
      <c r="N1502">
        <f>AVERAGE(INDEX(E:E, (ROW()-2)*4+2):INDEX(E:E, (ROW()-2)*4+5))</f>
        <v>7377.8</v>
      </c>
    </row>
    <row r="1503" spans="1:14" ht="34" x14ac:dyDescent="0.2">
      <c r="A1503" s="2" t="s">
        <v>1505</v>
      </c>
      <c r="B1503" s="2">
        <v>328</v>
      </c>
      <c r="C1503" s="2">
        <v>36</v>
      </c>
      <c r="D1503" s="2">
        <v>167.36</v>
      </c>
      <c r="E1503" s="2">
        <v>9372.4</v>
      </c>
      <c r="J1503" t="str">
        <v>04/03/2025 13:00:00 - 04/03/2025 13:15:00</v>
      </c>
      <c r="K1503">
        <f>AVERAGE(INDEX(B:B, (ROW()-2)*4+2):INDEX(B:B, (ROW()-2)*4+5))</f>
        <v>2672</v>
      </c>
      <c r="L1503">
        <f>AVERAGE(INDEX(C:C, (ROW()-2)*4+2):INDEX(C:C, (ROW()-2)*4+5))</f>
        <v>206</v>
      </c>
      <c r="M1503">
        <f>AVERAGE(INDEX(D:D, (ROW()-2)*4+2):INDEX(D:D, (ROW()-2)*4+5))</f>
        <v>28.32</v>
      </c>
      <c r="N1503">
        <f>AVERAGE(INDEX(E:E, (ROW()-2)*4+2):INDEX(E:E, (ROW()-2)*4+5))</f>
        <v>7138.5</v>
      </c>
    </row>
    <row r="1504" spans="1:14" ht="34" x14ac:dyDescent="0.2">
      <c r="A1504" s="2" t="s">
        <v>1506</v>
      </c>
      <c r="B1504" s="2">
        <v>248</v>
      </c>
      <c r="C1504" s="2">
        <v>36</v>
      </c>
      <c r="D1504" s="2">
        <v>167.36</v>
      </c>
      <c r="E1504" s="2">
        <v>9441.2000000000007</v>
      </c>
      <c r="J1504" t="str">
        <v>04/03/2025 14:00:00 - 04/03/2025 14:15:00</v>
      </c>
      <c r="K1504">
        <f>AVERAGE(INDEX(B:B, (ROW()-2)*4+2):INDEX(B:B, (ROW()-2)*4+5))</f>
        <v>2097</v>
      </c>
      <c r="L1504">
        <f>AVERAGE(INDEX(C:C, (ROW()-2)*4+2):INDEX(C:C, (ROW()-2)*4+5))</f>
        <v>175</v>
      </c>
      <c r="M1504">
        <f>AVERAGE(INDEX(D:D, (ROW()-2)*4+2):INDEX(D:D, (ROW()-2)*4+5))</f>
        <v>66.58</v>
      </c>
      <c r="N1504">
        <f>AVERAGE(INDEX(E:E, (ROW()-2)*4+2):INDEX(E:E, (ROW()-2)*4+5))</f>
        <v>6908.2</v>
      </c>
    </row>
    <row r="1505" spans="1:14" ht="34" x14ac:dyDescent="0.2">
      <c r="A1505" s="2" t="s">
        <v>1507</v>
      </c>
      <c r="B1505" s="2">
        <v>172</v>
      </c>
      <c r="C1505" s="2">
        <v>28</v>
      </c>
      <c r="D1505" s="2">
        <v>167.36</v>
      </c>
      <c r="E1505" s="2">
        <v>9484.7999999999993</v>
      </c>
      <c r="J1505" t="str">
        <v>04/03/2025 15:00:00 - 04/03/2025 15:15:00</v>
      </c>
      <c r="K1505">
        <f>AVERAGE(INDEX(B:B, (ROW()-2)*4+2):INDEX(B:B, (ROW()-2)*4+5))</f>
        <v>1320</v>
      </c>
      <c r="L1505">
        <f>AVERAGE(INDEX(C:C, (ROW()-2)*4+2):INDEX(C:C, (ROW()-2)*4+5))</f>
        <v>133</v>
      </c>
      <c r="M1505">
        <f>AVERAGE(INDEX(D:D, (ROW()-2)*4+2):INDEX(D:D, (ROW()-2)*4+5))</f>
        <v>97</v>
      </c>
      <c r="N1505">
        <f>AVERAGE(INDEX(E:E, (ROW()-2)*4+2):INDEX(E:E, (ROW()-2)*4+5))</f>
        <v>6935.9</v>
      </c>
    </row>
    <row r="1506" spans="1:14" ht="34" x14ac:dyDescent="0.2">
      <c r="A1506" s="2" t="s">
        <v>1508</v>
      </c>
      <c r="B1506" s="2">
        <v>108</v>
      </c>
      <c r="C1506" s="2">
        <v>16</v>
      </c>
      <c r="D1506" s="2">
        <v>177.64</v>
      </c>
      <c r="E1506" s="2">
        <v>9521.6</v>
      </c>
      <c r="J1506" t="str">
        <v>04/03/2025 16:00:00 - 04/03/2025 16:15:00</v>
      </c>
      <c r="K1506">
        <f>AVERAGE(INDEX(B:B, (ROW()-2)*4+2):INDEX(B:B, (ROW()-2)*4+5))</f>
        <v>532</v>
      </c>
      <c r="L1506">
        <f>AVERAGE(INDEX(C:C, (ROW()-2)*4+2):INDEX(C:C, (ROW()-2)*4+5))</f>
        <v>62</v>
      </c>
      <c r="M1506">
        <f>AVERAGE(INDEX(D:D, (ROW()-2)*4+2):INDEX(D:D, (ROW()-2)*4+5))</f>
        <v>135.59</v>
      </c>
      <c r="N1506">
        <f>AVERAGE(INDEX(E:E, (ROW()-2)*4+2):INDEX(E:E, (ROW()-2)*4+5))</f>
        <v>7350.8</v>
      </c>
    </row>
    <row r="1507" spans="1:14" ht="34" x14ac:dyDescent="0.2">
      <c r="A1507" s="2" t="s">
        <v>1509</v>
      </c>
      <c r="B1507" s="2">
        <v>64</v>
      </c>
      <c r="C1507" s="2">
        <v>12</v>
      </c>
      <c r="D1507" s="2">
        <v>177.64</v>
      </c>
      <c r="E1507" s="2">
        <v>9595.6</v>
      </c>
      <c r="J1507" t="str">
        <v>04/03/2025 17:00:00 - 04/03/2025 17:15:00</v>
      </c>
      <c r="K1507">
        <f>AVERAGE(INDEX(B:B, (ROW()-2)*4+2):INDEX(B:B, (ROW()-2)*4+5))</f>
        <v>97</v>
      </c>
      <c r="L1507">
        <f>AVERAGE(INDEX(C:C, (ROW()-2)*4+2):INDEX(C:C, (ROW()-2)*4+5))</f>
        <v>23</v>
      </c>
      <c r="M1507">
        <f>AVERAGE(INDEX(D:D, (ROW()-2)*4+2):INDEX(D:D, (ROW()-2)*4+5))</f>
        <v>160.63</v>
      </c>
      <c r="N1507">
        <f>AVERAGE(INDEX(E:E, (ROW()-2)*4+2):INDEX(E:E, (ROW()-2)*4+5))</f>
        <v>8159.3</v>
      </c>
    </row>
    <row r="1508" spans="1:14" ht="34" x14ac:dyDescent="0.2">
      <c r="A1508" s="2" t="s">
        <v>1510</v>
      </c>
      <c r="B1508" s="2">
        <v>20</v>
      </c>
      <c r="C1508" s="2">
        <v>8</v>
      </c>
      <c r="D1508" s="2">
        <v>177.64</v>
      </c>
      <c r="E1508" s="2">
        <v>9684.4</v>
      </c>
      <c r="J1508" t="str">
        <v>04/03/2025 18:00:00 - 04/03/2025 18:15:00</v>
      </c>
      <c r="K1508">
        <f>AVERAGE(INDEX(B:B, (ROW()-2)*4+2):INDEX(B:B, (ROW()-2)*4+5))</f>
        <v>0</v>
      </c>
      <c r="L1508">
        <f>AVERAGE(INDEX(C:C, (ROW()-2)*4+2):INDEX(C:C, (ROW()-2)*4+5))</f>
        <v>24</v>
      </c>
      <c r="M1508">
        <f>AVERAGE(INDEX(D:D, (ROW()-2)*4+2):INDEX(D:D, (ROW()-2)*4+5))</f>
        <v>202.12</v>
      </c>
      <c r="N1508">
        <f>AVERAGE(INDEX(E:E, (ROW()-2)*4+2):INDEX(E:E, (ROW()-2)*4+5))</f>
        <v>8582</v>
      </c>
    </row>
    <row r="1509" spans="1:14" ht="34" x14ac:dyDescent="0.2">
      <c r="A1509" s="2" t="s">
        <v>1511</v>
      </c>
      <c r="B1509" s="2">
        <v>4</v>
      </c>
      <c r="C1509" s="2">
        <v>4</v>
      </c>
      <c r="D1509" s="2">
        <v>177.64</v>
      </c>
      <c r="E1509" s="2">
        <v>9725.6</v>
      </c>
      <c r="J1509" t="str">
        <v>04/03/2025 19:00:00 - 04/03/2025 19:15:00</v>
      </c>
      <c r="K1509">
        <f>AVERAGE(INDEX(B:B, (ROW()-2)*4+2):INDEX(B:B, (ROW()-2)*4+5))</f>
        <v>0</v>
      </c>
      <c r="L1509">
        <f>AVERAGE(INDEX(C:C, (ROW()-2)*4+2):INDEX(C:C, (ROW()-2)*4+5))</f>
        <v>32</v>
      </c>
      <c r="M1509">
        <f>AVERAGE(INDEX(D:D, (ROW()-2)*4+2):INDEX(D:D, (ROW()-2)*4+5))</f>
        <v>170.59</v>
      </c>
      <c r="N1509">
        <f>AVERAGE(INDEX(E:E, (ROW()-2)*4+2):INDEX(E:E, (ROW()-2)*4+5))</f>
        <v>8389.4</v>
      </c>
    </row>
    <row r="1510" spans="1:14" ht="34" x14ac:dyDescent="0.2">
      <c r="A1510" s="2" t="s">
        <v>1512</v>
      </c>
      <c r="B1510" s="2">
        <v>0</v>
      </c>
      <c r="C1510" s="2">
        <v>4</v>
      </c>
      <c r="D1510" s="2">
        <v>190.42</v>
      </c>
      <c r="E1510" s="2">
        <v>9840.7999999999993</v>
      </c>
      <c r="J1510" t="str">
        <v>04/03/2025 20:00:00 - 04/03/2025 20:15:00</v>
      </c>
      <c r="K1510">
        <f>AVERAGE(INDEX(B:B, (ROW()-2)*4+2):INDEX(B:B, (ROW()-2)*4+5))</f>
        <v>0</v>
      </c>
      <c r="L1510">
        <f>AVERAGE(INDEX(C:C, (ROW()-2)*4+2):INDEX(C:C, (ROW()-2)*4+5))</f>
        <v>38</v>
      </c>
      <c r="M1510">
        <f>AVERAGE(INDEX(D:D, (ROW()-2)*4+2):INDEX(D:D, (ROW()-2)*4+5))</f>
        <v>149.91999999999999</v>
      </c>
      <c r="N1510">
        <f>AVERAGE(INDEX(E:E, (ROW()-2)*4+2):INDEX(E:E, (ROW()-2)*4+5))</f>
        <v>7866.9000000000005</v>
      </c>
    </row>
    <row r="1511" spans="1:14" ht="34" x14ac:dyDescent="0.2">
      <c r="A1511" s="2" t="s">
        <v>1513</v>
      </c>
      <c r="B1511" s="2">
        <v>0</v>
      </c>
      <c r="C1511" s="2">
        <v>4</v>
      </c>
      <c r="D1511" s="2">
        <v>190.42</v>
      </c>
      <c r="E1511" s="2">
        <v>9930.7999999999993</v>
      </c>
      <c r="J1511" t="str">
        <v>04/03/2025 21:00:00 - 04/03/2025 21:15:00</v>
      </c>
      <c r="K1511">
        <f>AVERAGE(INDEX(B:B, (ROW()-2)*4+2):INDEX(B:B, (ROW()-2)*4+5))</f>
        <v>0</v>
      </c>
      <c r="L1511">
        <f>AVERAGE(INDEX(C:C, (ROW()-2)*4+2):INDEX(C:C, (ROW()-2)*4+5))</f>
        <v>53</v>
      </c>
      <c r="M1511">
        <f>AVERAGE(INDEX(D:D, (ROW()-2)*4+2):INDEX(D:D, (ROW()-2)*4+5))</f>
        <v>134.44</v>
      </c>
      <c r="N1511">
        <f>AVERAGE(INDEX(E:E, (ROW()-2)*4+2):INDEX(E:E, (ROW()-2)*4+5))</f>
        <v>7381.5</v>
      </c>
    </row>
    <row r="1512" spans="1:14" ht="34" x14ac:dyDescent="0.2">
      <c r="A1512" s="2" t="s">
        <v>1514</v>
      </c>
      <c r="B1512" s="2">
        <v>0</v>
      </c>
      <c r="C1512" s="2">
        <v>4</v>
      </c>
      <c r="D1512" s="2">
        <v>190.42</v>
      </c>
      <c r="E1512" s="2">
        <v>9913.6</v>
      </c>
      <c r="J1512" t="str">
        <v>04/03/2025 22:00:00 - 04/03/2025 22:15:00</v>
      </c>
      <c r="K1512">
        <f>AVERAGE(INDEX(B:B, (ROW()-2)*4+2):INDEX(B:B, (ROW()-2)*4+5))</f>
        <v>0</v>
      </c>
      <c r="L1512">
        <f>AVERAGE(INDEX(C:C, (ROW()-2)*4+2):INDEX(C:C, (ROW()-2)*4+5))</f>
        <v>69</v>
      </c>
      <c r="M1512">
        <f>AVERAGE(INDEX(D:D, (ROW()-2)*4+2):INDEX(D:D, (ROW()-2)*4+5))</f>
        <v>130.32</v>
      </c>
      <c r="N1512">
        <f>AVERAGE(INDEX(E:E, (ROW()-2)*4+2):INDEX(E:E, (ROW()-2)*4+5))</f>
        <v>7189.2</v>
      </c>
    </row>
    <row r="1513" spans="1:14" ht="34" x14ac:dyDescent="0.2">
      <c r="A1513" s="2" t="s">
        <v>1515</v>
      </c>
      <c r="B1513" s="2">
        <v>0</v>
      </c>
      <c r="C1513" s="2">
        <v>4</v>
      </c>
      <c r="D1513" s="2">
        <v>190.42</v>
      </c>
      <c r="E1513" s="2">
        <v>9881.2000000000007</v>
      </c>
      <c r="J1513" t="str">
        <v>04/03/2025 23:00:00 - 04/03/2025 23:15:00</v>
      </c>
      <c r="K1513">
        <f>AVERAGE(INDEX(B:B, (ROW()-2)*4+2):INDEX(B:B, (ROW()-2)*4+5))</f>
        <v>0</v>
      </c>
      <c r="L1513">
        <f>AVERAGE(INDEX(C:C, (ROW()-2)*4+2):INDEX(C:C, (ROW()-2)*4+5))</f>
        <v>77</v>
      </c>
      <c r="M1513">
        <f>AVERAGE(INDEX(D:D, (ROW()-2)*4+2):INDEX(D:D, (ROW()-2)*4+5))</f>
        <v>121.23</v>
      </c>
      <c r="N1513">
        <f>AVERAGE(INDEX(E:E, (ROW()-2)*4+2):INDEX(E:E, (ROW()-2)*4+5))</f>
        <v>6748.6</v>
      </c>
    </row>
    <row r="1514" spans="1:14" ht="34" x14ac:dyDescent="0.2">
      <c r="A1514" s="2" t="s">
        <v>1516</v>
      </c>
      <c r="B1514" s="2">
        <v>0</v>
      </c>
      <c r="C1514" s="2">
        <v>4</v>
      </c>
      <c r="D1514" s="2">
        <v>184.32</v>
      </c>
      <c r="E1514" s="2">
        <v>9844</v>
      </c>
      <c r="J1514" t="str">
        <v>05/03/2025 00:00:00 - 05/03/2025 00:15:00</v>
      </c>
      <c r="K1514">
        <f>AVERAGE(INDEX(B:B, (ROW()-2)*4+2):INDEX(B:B, (ROW()-2)*4+5))</f>
        <v>0</v>
      </c>
      <c r="L1514">
        <f>AVERAGE(INDEX(C:C, (ROW()-2)*4+2):INDEX(C:C, (ROW()-2)*4+5))</f>
        <v>79</v>
      </c>
      <c r="M1514">
        <f>AVERAGE(INDEX(D:D, (ROW()-2)*4+2):INDEX(D:D, (ROW()-2)*4+5))</f>
        <v>113.98</v>
      </c>
      <c r="N1514">
        <f>AVERAGE(INDEX(E:E, (ROW()-2)*4+2):INDEX(E:E, (ROW()-2)*4+5))</f>
        <v>6525.8</v>
      </c>
    </row>
    <row r="1515" spans="1:14" ht="34" x14ac:dyDescent="0.2">
      <c r="A1515" s="2" t="s">
        <v>1517</v>
      </c>
      <c r="B1515" s="2">
        <v>0</v>
      </c>
      <c r="C1515" s="2">
        <v>4</v>
      </c>
      <c r="D1515" s="2">
        <v>184.32</v>
      </c>
      <c r="E1515" s="2">
        <v>9785.2000000000007</v>
      </c>
      <c r="J1515" t="str">
        <v>05/03/2025 01:00:00 - 05/03/2025 01:15:00</v>
      </c>
      <c r="K1515">
        <f>AVERAGE(INDEX(B:B, (ROW()-2)*4+2):INDEX(B:B, (ROW()-2)*4+5))</f>
        <v>0</v>
      </c>
      <c r="L1515">
        <f>AVERAGE(INDEX(C:C, (ROW()-2)*4+2):INDEX(C:C, (ROW()-2)*4+5))</f>
        <v>62</v>
      </c>
      <c r="M1515">
        <f>AVERAGE(INDEX(D:D, (ROW()-2)*4+2):INDEX(D:D, (ROW()-2)*4+5))</f>
        <v>105</v>
      </c>
      <c r="N1515">
        <f>AVERAGE(INDEX(E:E, (ROW()-2)*4+2):INDEX(E:E, (ROW()-2)*4+5))</f>
        <v>6346.4</v>
      </c>
    </row>
    <row r="1516" spans="1:14" ht="34" x14ac:dyDescent="0.2">
      <c r="A1516" s="2" t="s">
        <v>1518</v>
      </c>
      <c r="B1516" s="2">
        <v>0</v>
      </c>
      <c r="C1516" s="2">
        <v>8</v>
      </c>
      <c r="D1516" s="2">
        <v>184.32</v>
      </c>
      <c r="E1516" s="2">
        <v>9712</v>
      </c>
      <c r="J1516" t="str">
        <v>05/03/2025 02:00:00 - 05/03/2025 02:15:00</v>
      </c>
      <c r="K1516">
        <f>AVERAGE(INDEX(B:B, (ROW()-2)*4+2):INDEX(B:B, (ROW()-2)*4+5))</f>
        <v>0</v>
      </c>
      <c r="L1516">
        <f>AVERAGE(INDEX(C:C, (ROW()-2)*4+2):INDEX(C:C, (ROW()-2)*4+5))</f>
        <v>109</v>
      </c>
      <c r="M1516">
        <f>AVERAGE(INDEX(D:D, (ROW()-2)*4+2):INDEX(D:D, (ROW()-2)*4+5))</f>
        <v>103.61</v>
      </c>
      <c r="N1516">
        <f>AVERAGE(INDEX(E:E, (ROW()-2)*4+2):INDEX(E:E, (ROW()-2)*4+5))</f>
        <v>6238.5</v>
      </c>
    </row>
    <row r="1517" spans="1:14" ht="34" x14ac:dyDescent="0.2">
      <c r="A1517" s="2" t="s">
        <v>1519</v>
      </c>
      <c r="B1517" s="2">
        <v>0</v>
      </c>
      <c r="C1517" s="2">
        <v>8</v>
      </c>
      <c r="D1517" s="2">
        <v>184.32</v>
      </c>
      <c r="E1517" s="2">
        <v>9742</v>
      </c>
      <c r="J1517" t="str">
        <v>05/03/2025 03:00:00 - 05/03/2025 03:15:00</v>
      </c>
      <c r="K1517">
        <f>AVERAGE(INDEX(B:B, (ROW()-2)*4+2):INDEX(B:B, (ROW()-2)*4+5))</f>
        <v>0</v>
      </c>
      <c r="L1517">
        <f>AVERAGE(INDEX(C:C, (ROW()-2)*4+2):INDEX(C:C, (ROW()-2)*4+5))</f>
        <v>167</v>
      </c>
      <c r="M1517">
        <f>AVERAGE(INDEX(D:D, (ROW()-2)*4+2):INDEX(D:D, (ROW()-2)*4+5))</f>
        <v>99.09</v>
      </c>
      <c r="N1517">
        <f>AVERAGE(INDEX(E:E, (ROW()-2)*4+2):INDEX(E:E, (ROW()-2)*4+5))</f>
        <v>6217.7999999999993</v>
      </c>
    </row>
    <row r="1518" spans="1:14" ht="34" x14ac:dyDescent="0.2">
      <c r="A1518" s="2" t="s">
        <v>1520</v>
      </c>
      <c r="B1518" s="2">
        <v>0</v>
      </c>
      <c r="C1518" s="2">
        <v>8</v>
      </c>
      <c r="D1518" s="2">
        <v>179.97</v>
      </c>
      <c r="E1518" s="2">
        <v>9588.4</v>
      </c>
      <c r="J1518" t="str">
        <v>05/03/2025 04:00:00 - 05/03/2025 04:15:00</v>
      </c>
      <c r="K1518">
        <f>AVERAGE(INDEX(B:B, (ROW()-2)*4+2):INDEX(B:B, (ROW()-2)*4+5))</f>
        <v>0</v>
      </c>
      <c r="L1518">
        <f>AVERAGE(INDEX(C:C, (ROW()-2)*4+2):INDEX(C:C, (ROW()-2)*4+5))</f>
        <v>163</v>
      </c>
      <c r="M1518">
        <f>AVERAGE(INDEX(D:D, (ROW()-2)*4+2):INDEX(D:D, (ROW()-2)*4+5))</f>
        <v>103.47</v>
      </c>
      <c r="N1518">
        <f>AVERAGE(INDEX(E:E, (ROW()-2)*4+2):INDEX(E:E, (ROW()-2)*4+5))</f>
        <v>6486.4</v>
      </c>
    </row>
    <row r="1519" spans="1:14" ht="34" x14ac:dyDescent="0.2">
      <c r="A1519" s="2" t="s">
        <v>1521</v>
      </c>
      <c r="B1519" s="2">
        <v>0</v>
      </c>
      <c r="C1519" s="2">
        <v>4</v>
      </c>
      <c r="D1519" s="2">
        <v>179.97</v>
      </c>
      <c r="E1519" s="2">
        <v>9425.6</v>
      </c>
      <c r="J1519" t="str">
        <v>05/03/2025 05:00:00 - 05/03/2025 05:15:00</v>
      </c>
      <c r="K1519">
        <f>AVERAGE(INDEX(B:B, (ROW()-2)*4+2):INDEX(B:B, (ROW()-2)*4+5))</f>
        <v>0</v>
      </c>
      <c r="L1519">
        <f>AVERAGE(INDEX(C:C, (ROW()-2)*4+2):INDEX(C:C, (ROW()-2)*4+5))</f>
        <v>131</v>
      </c>
      <c r="M1519">
        <f>AVERAGE(INDEX(D:D, (ROW()-2)*4+2):INDEX(D:D, (ROW()-2)*4+5))</f>
        <v>116.16</v>
      </c>
      <c r="N1519">
        <f>AVERAGE(INDEX(E:E, (ROW()-2)*4+2):INDEX(E:E, (ROW()-2)*4+5))</f>
        <v>7171.1</v>
      </c>
    </row>
    <row r="1520" spans="1:14" ht="34" x14ac:dyDescent="0.2">
      <c r="A1520" s="2" t="s">
        <v>1522</v>
      </c>
      <c r="B1520" s="2">
        <v>0</v>
      </c>
      <c r="C1520" s="2">
        <v>4</v>
      </c>
      <c r="D1520" s="2">
        <v>179.97</v>
      </c>
      <c r="E1520" s="2">
        <v>9309.2000000000007</v>
      </c>
      <c r="J1520" t="str">
        <v>05/03/2025 06:00:00 - 05/03/2025 06:15:00</v>
      </c>
      <c r="K1520">
        <f>AVERAGE(INDEX(B:B, (ROW()-2)*4+2):INDEX(B:B, (ROW()-2)*4+5))</f>
        <v>29</v>
      </c>
      <c r="L1520">
        <f>AVERAGE(INDEX(C:C, (ROW()-2)*4+2):INDEX(C:C, (ROW()-2)*4+5))</f>
        <v>160</v>
      </c>
      <c r="M1520">
        <f>AVERAGE(INDEX(D:D, (ROW()-2)*4+2):INDEX(D:D, (ROW()-2)*4+5))</f>
        <v>151.56</v>
      </c>
      <c r="N1520">
        <f>AVERAGE(INDEX(E:E, (ROW()-2)*4+2):INDEX(E:E, (ROW()-2)*4+5))</f>
        <v>8274</v>
      </c>
    </row>
    <row r="1521" spans="1:14" ht="34" x14ac:dyDescent="0.2">
      <c r="A1521" s="2" t="s">
        <v>1523</v>
      </c>
      <c r="B1521" s="2">
        <v>0</v>
      </c>
      <c r="C1521" s="2">
        <v>4</v>
      </c>
      <c r="D1521" s="2">
        <v>179.97</v>
      </c>
      <c r="E1521" s="2">
        <v>9162</v>
      </c>
      <c r="J1521" t="str">
        <v>05/03/2025 07:00:00 - 05/03/2025 07:15:00</v>
      </c>
      <c r="K1521">
        <f>AVERAGE(INDEX(B:B, (ROW()-2)*4+2):INDEX(B:B, (ROW()-2)*4+5))</f>
        <v>303</v>
      </c>
      <c r="L1521">
        <f>AVERAGE(INDEX(C:C, (ROW()-2)*4+2):INDEX(C:C, (ROW()-2)*4+5))</f>
        <v>170</v>
      </c>
      <c r="M1521">
        <f>AVERAGE(INDEX(D:D, (ROW()-2)*4+2):INDEX(D:D, (ROW()-2)*4+5))</f>
        <v>150.41</v>
      </c>
      <c r="N1521">
        <f>AVERAGE(INDEX(E:E, (ROW()-2)*4+2):INDEX(E:E, (ROW()-2)*4+5))</f>
        <v>8665.9000000000015</v>
      </c>
    </row>
    <row r="1522" spans="1:14" ht="34" x14ac:dyDescent="0.2">
      <c r="A1522" s="2" t="s">
        <v>1524</v>
      </c>
      <c r="B1522" s="2">
        <v>0</v>
      </c>
      <c r="C1522" s="2">
        <v>4</v>
      </c>
      <c r="D1522" s="2">
        <v>159.6</v>
      </c>
      <c r="E1522" s="2">
        <v>8956.4</v>
      </c>
      <c r="J1522" t="str">
        <v>05/03/2025 08:00:00 - 05/03/2025 08:15:00</v>
      </c>
      <c r="K1522">
        <f>AVERAGE(INDEX(B:B, (ROW()-2)*4+2):INDEX(B:B, (ROW()-2)*4+5))</f>
        <v>971</v>
      </c>
      <c r="L1522">
        <f>AVERAGE(INDEX(C:C, (ROW()-2)*4+2):INDEX(C:C, (ROW()-2)*4+5))</f>
        <v>135</v>
      </c>
      <c r="M1522">
        <f>AVERAGE(INDEX(D:D, (ROW()-2)*4+2):INDEX(D:D, (ROW()-2)*4+5))</f>
        <v>108.08</v>
      </c>
      <c r="N1522">
        <f>AVERAGE(INDEX(E:E, (ROW()-2)*4+2):INDEX(E:E, (ROW()-2)*4+5))</f>
        <v>8417.6</v>
      </c>
    </row>
    <row r="1523" spans="1:14" ht="34" x14ac:dyDescent="0.2">
      <c r="A1523" s="2" t="s">
        <v>1525</v>
      </c>
      <c r="B1523" s="2">
        <v>0</v>
      </c>
      <c r="C1523" s="2">
        <v>4</v>
      </c>
      <c r="D1523" s="2">
        <v>159.6</v>
      </c>
      <c r="E1523" s="2">
        <v>8818.7999999999993</v>
      </c>
      <c r="J1523" t="str">
        <v>05/03/2025 09:00:00 - 05/03/2025 09:15:00</v>
      </c>
      <c r="K1523">
        <f>AVERAGE(INDEX(B:B, (ROW()-2)*4+2):INDEX(B:B, (ROW()-2)*4+5))</f>
        <v>1789</v>
      </c>
      <c r="L1523">
        <f>AVERAGE(INDEX(C:C, (ROW()-2)*4+2):INDEX(C:C, (ROW()-2)*4+5))</f>
        <v>111</v>
      </c>
      <c r="M1523">
        <f>AVERAGE(INDEX(D:D, (ROW()-2)*4+2):INDEX(D:D, (ROW()-2)*4+5))</f>
        <v>73.62</v>
      </c>
      <c r="N1523">
        <f>AVERAGE(INDEX(E:E, (ROW()-2)*4+2):INDEX(E:E, (ROW()-2)*4+5))</f>
        <v>8155.4</v>
      </c>
    </row>
    <row r="1524" spans="1:14" ht="34" x14ac:dyDescent="0.2">
      <c r="A1524" s="2" t="s">
        <v>1526</v>
      </c>
      <c r="B1524" s="2">
        <v>0</v>
      </c>
      <c r="C1524" s="2">
        <v>4</v>
      </c>
      <c r="D1524" s="2">
        <v>159.6</v>
      </c>
      <c r="E1524" s="2">
        <v>8658</v>
      </c>
      <c r="J1524" t="str">
        <v>05/03/2025 10:00:00 - 05/03/2025 10:15:00</v>
      </c>
      <c r="K1524">
        <f>AVERAGE(INDEX(B:B, (ROW()-2)*4+2):INDEX(B:B, (ROW()-2)*4+5))</f>
        <v>2433</v>
      </c>
      <c r="L1524">
        <f>AVERAGE(INDEX(C:C, (ROW()-2)*4+2):INDEX(C:C, (ROW()-2)*4+5))</f>
        <v>285</v>
      </c>
      <c r="M1524">
        <f>AVERAGE(INDEX(D:D, (ROW()-2)*4+2):INDEX(D:D, (ROW()-2)*4+5))</f>
        <v>21.82</v>
      </c>
      <c r="N1524">
        <f>AVERAGE(INDEX(E:E, (ROW()-2)*4+2):INDEX(E:E, (ROW()-2)*4+5))</f>
        <v>7931.7000000000007</v>
      </c>
    </row>
    <row r="1525" spans="1:14" ht="34" x14ac:dyDescent="0.2">
      <c r="A1525" s="2" t="s">
        <v>1527</v>
      </c>
      <c r="B1525" s="2">
        <v>0</v>
      </c>
      <c r="C1525" s="2">
        <v>4</v>
      </c>
      <c r="D1525" s="2">
        <v>159.6</v>
      </c>
      <c r="E1525" s="2">
        <v>8494.7999999999993</v>
      </c>
      <c r="J1525" t="str">
        <v>05/03/2025 11:00:00 - 05/03/2025 11:15:00</v>
      </c>
      <c r="K1525">
        <f>AVERAGE(INDEX(B:B, (ROW()-2)*4+2):INDEX(B:B, (ROW()-2)*4+5))</f>
        <v>2894</v>
      </c>
      <c r="L1525">
        <f>AVERAGE(INDEX(C:C, (ROW()-2)*4+2):INDEX(C:C, (ROW()-2)*4+5))</f>
        <v>328</v>
      </c>
      <c r="M1525">
        <f>AVERAGE(INDEX(D:D, (ROW()-2)*4+2):INDEX(D:D, (ROW()-2)*4+5))</f>
        <v>10.3</v>
      </c>
      <c r="N1525">
        <f>AVERAGE(INDEX(E:E, (ROW()-2)*4+2):INDEX(E:E, (ROW()-2)*4+5))</f>
        <v>7695.3</v>
      </c>
    </row>
    <row r="1526" spans="1:14" ht="34" x14ac:dyDescent="0.2">
      <c r="A1526" s="2" t="s">
        <v>1528</v>
      </c>
      <c r="B1526" s="2">
        <v>0</v>
      </c>
      <c r="C1526" s="2">
        <v>4</v>
      </c>
      <c r="D1526" s="2">
        <v>146.13999999999999</v>
      </c>
      <c r="E1526" s="2">
        <v>8346.7999999999993</v>
      </c>
      <c r="J1526" t="str">
        <v>05/03/2025 12:00:00 - 05/03/2025 12:15:00</v>
      </c>
      <c r="K1526">
        <f>AVERAGE(INDEX(B:B, (ROW()-2)*4+2):INDEX(B:B, (ROW()-2)*4+5))</f>
        <v>3032</v>
      </c>
      <c r="L1526">
        <f>AVERAGE(INDEX(C:C, (ROW()-2)*4+2):INDEX(C:C, (ROW()-2)*4+5))</f>
        <v>345</v>
      </c>
      <c r="M1526">
        <f>AVERAGE(INDEX(D:D, (ROW()-2)*4+2):INDEX(D:D, (ROW()-2)*4+5))</f>
        <v>6.05</v>
      </c>
      <c r="N1526">
        <f>AVERAGE(INDEX(E:E, (ROW()-2)*4+2):INDEX(E:E, (ROW()-2)*4+5))</f>
        <v>7323.2999999999993</v>
      </c>
    </row>
    <row r="1527" spans="1:14" ht="34" x14ac:dyDescent="0.2">
      <c r="A1527" s="2" t="s">
        <v>1529</v>
      </c>
      <c r="B1527" s="2">
        <v>0</v>
      </c>
      <c r="C1527" s="2">
        <v>4</v>
      </c>
      <c r="D1527" s="2">
        <v>146.13999999999999</v>
      </c>
      <c r="E1527" s="2">
        <v>8152</v>
      </c>
      <c r="J1527" t="str">
        <v>05/03/2025 13:00:00 - 05/03/2025 13:15:00</v>
      </c>
      <c r="K1527">
        <f>AVERAGE(INDEX(B:B, (ROW()-2)*4+2):INDEX(B:B, (ROW()-2)*4+5))</f>
        <v>2778</v>
      </c>
      <c r="L1527">
        <f>AVERAGE(INDEX(C:C, (ROW()-2)*4+2):INDEX(C:C, (ROW()-2)*4+5))</f>
        <v>423</v>
      </c>
      <c r="M1527">
        <f>AVERAGE(INDEX(D:D, (ROW()-2)*4+2):INDEX(D:D, (ROW()-2)*4+5))</f>
        <v>0.72</v>
      </c>
      <c r="N1527">
        <f>AVERAGE(INDEX(E:E, (ROW()-2)*4+2):INDEX(E:E, (ROW()-2)*4+5))</f>
        <v>7150.9000000000005</v>
      </c>
    </row>
    <row r="1528" spans="1:14" ht="34" x14ac:dyDescent="0.2">
      <c r="A1528" s="2" t="s">
        <v>1530</v>
      </c>
      <c r="B1528" s="2">
        <v>0</v>
      </c>
      <c r="C1528" s="2">
        <v>4</v>
      </c>
      <c r="D1528" s="2">
        <v>146.13999999999999</v>
      </c>
      <c r="E1528" s="2">
        <v>8045.2</v>
      </c>
      <c r="J1528" t="str">
        <v>05/03/2025 14:00:00 - 05/03/2025 14:15:00</v>
      </c>
      <c r="K1528">
        <f>AVERAGE(INDEX(B:B, (ROW()-2)*4+2):INDEX(B:B, (ROW()-2)*4+5))</f>
        <v>2173</v>
      </c>
      <c r="L1528">
        <f>AVERAGE(INDEX(C:C, (ROW()-2)*4+2):INDEX(C:C, (ROW()-2)*4+5))</f>
        <v>543</v>
      </c>
      <c r="M1528">
        <f>AVERAGE(INDEX(D:D, (ROW()-2)*4+2):INDEX(D:D, (ROW()-2)*4+5))</f>
        <v>3.89</v>
      </c>
      <c r="N1528">
        <f>AVERAGE(INDEX(E:E, (ROW()-2)*4+2):INDEX(E:E, (ROW()-2)*4+5))</f>
        <v>6921.1</v>
      </c>
    </row>
    <row r="1529" spans="1:14" ht="34" x14ac:dyDescent="0.2">
      <c r="A1529" s="2" t="s">
        <v>1531</v>
      </c>
      <c r="B1529" s="2">
        <v>0</v>
      </c>
      <c r="C1529" s="2">
        <v>8</v>
      </c>
      <c r="D1529" s="2">
        <v>146.13999999999999</v>
      </c>
      <c r="E1529" s="2">
        <v>7881.2</v>
      </c>
      <c r="J1529" t="str">
        <v>05/03/2025 15:00:00 - 05/03/2025 15:15:00</v>
      </c>
      <c r="K1529">
        <f>AVERAGE(INDEX(B:B, (ROW()-2)*4+2):INDEX(B:B, (ROW()-2)*4+5))</f>
        <v>1344</v>
      </c>
      <c r="L1529">
        <f>AVERAGE(INDEX(C:C, (ROW()-2)*4+2):INDEX(C:C, (ROW()-2)*4+5))</f>
        <v>664</v>
      </c>
      <c r="M1529">
        <f>AVERAGE(INDEX(D:D, (ROW()-2)*4+2):INDEX(D:D, (ROW()-2)*4+5))</f>
        <v>87.8</v>
      </c>
      <c r="N1529">
        <f>AVERAGE(INDEX(E:E, (ROW()-2)*4+2):INDEX(E:E, (ROW()-2)*4+5))</f>
        <v>7020.7000000000007</v>
      </c>
    </row>
    <row r="1530" spans="1:14" ht="34" x14ac:dyDescent="0.2">
      <c r="A1530" s="2" t="s">
        <v>1532</v>
      </c>
      <c r="B1530" s="2">
        <v>0</v>
      </c>
      <c r="C1530" s="2">
        <v>8</v>
      </c>
      <c r="D1530" s="2">
        <v>139.91</v>
      </c>
      <c r="E1530" s="2">
        <v>7953.6</v>
      </c>
      <c r="J1530" t="str">
        <v>05/03/2025 16:00:00 - 05/03/2025 16:15:00</v>
      </c>
      <c r="K1530">
        <f>AVERAGE(INDEX(B:B, (ROW()-2)*4+2):INDEX(B:B, (ROW()-2)*4+5))</f>
        <v>547</v>
      </c>
      <c r="L1530">
        <f>AVERAGE(INDEX(C:C, (ROW()-2)*4+2):INDEX(C:C, (ROW()-2)*4+5))</f>
        <v>649</v>
      </c>
      <c r="M1530">
        <f>AVERAGE(INDEX(D:D, (ROW()-2)*4+2):INDEX(D:D, (ROW()-2)*4+5))</f>
        <v>116.61</v>
      </c>
      <c r="N1530">
        <f>AVERAGE(INDEX(E:E, (ROW()-2)*4+2):INDEX(E:E, (ROW()-2)*4+5))</f>
        <v>7435</v>
      </c>
    </row>
    <row r="1531" spans="1:14" ht="34" x14ac:dyDescent="0.2">
      <c r="A1531" s="2" t="s">
        <v>1533</v>
      </c>
      <c r="B1531" s="2">
        <v>0</v>
      </c>
      <c r="C1531" s="2">
        <v>8</v>
      </c>
      <c r="D1531" s="2">
        <v>139.91</v>
      </c>
      <c r="E1531" s="2">
        <v>7894</v>
      </c>
      <c r="J1531" t="str">
        <v>05/03/2025 17:00:00 - 05/03/2025 17:15:00</v>
      </c>
      <c r="K1531">
        <f>AVERAGE(INDEX(B:B, (ROW()-2)*4+2):INDEX(B:B, (ROW()-2)*4+5))</f>
        <v>96</v>
      </c>
      <c r="L1531">
        <f>AVERAGE(INDEX(C:C, (ROW()-2)*4+2):INDEX(C:C, (ROW()-2)*4+5))</f>
        <v>876</v>
      </c>
      <c r="M1531">
        <f>AVERAGE(INDEX(D:D, (ROW()-2)*4+2):INDEX(D:D, (ROW()-2)*4+5))</f>
        <v>141.58000000000001</v>
      </c>
      <c r="N1531">
        <f>AVERAGE(INDEX(E:E, (ROW()-2)*4+2):INDEX(E:E, (ROW()-2)*4+5))</f>
        <v>8262.2999999999993</v>
      </c>
    </row>
    <row r="1532" spans="1:14" ht="34" x14ac:dyDescent="0.2">
      <c r="A1532" s="2" t="s">
        <v>1534</v>
      </c>
      <c r="B1532" s="2">
        <v>0</v>
      </c>
      <c r="C1532" s="2">
        <v>8</v>
      </c>
      <c r="D1532" s="2">
        <v>139.91</v>
      </c>
      <c r="E1532" s="2">
        <v>7722.8</v>
      </c>
      <c r="J1532" t="str">
        <v>05/03/2025 18:00:00 - 05/03/2025 18:15:00</v>
      </c>
      <c r="K1532">
        <f>AVERAGE(INDEX(B:B, (ROW()-2)*4+2):INDEX(B:B, (ROW()-2)*4+5))</f>
        <v>0</v>
      </c>
      <c r="L1532">
        <f>AVERAGE(INDEX(C:C, (ROW()-2)*4+2):INDEX(C:C, (ROW()-2)*4+5))</f>
        <v>1140</v>
      </c>
      <c r="M1532">
        <f>AVERAGE(INDEX(D:D, (ROW()-2)*4+2):INDEX(D:D, (ROW()-2)*4+5))</f>
        <v>160.55000000000001</v>
      </c>
      <c r="N1532">
        <f>AVERAGE(INDEX(E:E, (ROW()-2)*4+2):INDEX(E:E, (ROW()-2)*4+5))</f>
        <v>8639.2999999999993</v>
      </c>
    </row>
    <row r="1533" spans="1:14" ht="34" x14ac:dyDescent="0.2">
      <c r="A1533" s="2" t="s">
        <v>1535</v>
      </c>
      <c r="B1533" s="2">
        <v>0</v>
      </c>
      <c r="C1533" s="2">
        <v>12</v>
      </c>
      <c r="D1533" s="2">
        <v>139.91</v>
      </c>
      <c r="E1533" s="2">
        <v>7615.6</v>
      </c>
      <c r="J1533" t="str">
        <v>05/03/2025 19:00:00 - 05/03/2025 19:15:00</v>
      </c>
      <c r="K1533">
        <f>AVERAGE(INDEX(B:B, (ROW()-2)*4+2):INDEX(B:B, (ROW()-2)*4+5))</f>
        <v>0</v>
      </c>
      <c r="L1533">
        <f>AVERAGE(INDEX(C:C, (ROW()-2)*4+2):INDEX(C:C, (ROW()-2)*4+5))</f>
        <v>1326</v>
      </c>
      <c r="M1533">
        <f>AVERAGE(INDEX(D:D, (ROW()-2)*4+2):INDEX(D:D, (ROW()-2)*4+5))</f>
        <v>152.31</v>
      </c>
      <c r="N1533">
        <f>AVERAGE(INDEX(E:E, (ROW()-2)*4+2):INDEX(E:E, (ROW()-2)*4+5))</f>
        <v>8394.1</v>
      </c>
    </row>
    <row r="1534" spans="1:14" ht="34" x14ac:dyDescent="0.2">
      <c r="A1534" s="2" t="s">
        <v>1536</v>
      </c>
      <c r="B1534" s="2">
        <v>0</v>
      </c>
      <c r="C1534" s="2">
        <v>12</v>
      </c>
      <c r="D1534" s="2">
        <v>128.1</v>
      </c>
      <c r="E1534" s="2">
        <v>7541.2</v>
      </c>
      <c r="J1534" t="str">
        <v>05/03/2025 20:00:00 - 05/03/2025 20:15:00</v>
      </c>
      <c r="K1534">
        <f>AVERAGE(INDEX(B:B, (ROW()-2)*4+2):INDEX(B:B, (ROW()-2)*4+5))</f>
        <v>0</v>
      </c>
      <c r="L1534">
        <f>AVERAGE(INDEX(C:C, (ROW()-2)*4+2):INDEX(C:C, (ROW()-2)*4+5))</f>
        <v>1592</v>
      </c>
      <c r="M1534">
        <f>AVERAGE(INDEX(D:D, (ROW()-2)*4+2):INDEX(D:D, (ROW()-2)*4+5))</f>
        <v>135.97999999999999</v>
      </c>
      <c r="N1534">
        <f>AVERAGE(INDEX(E:E, (ROW()-2)*4+2):INDEX(E:E, (ROW()-2)*4+5))</f>
        <v>7882.1</v>
      </c>
    </row>
    <row r="1535" spans="1:14" ht="34" x14ac:dyDescent="0.2">
      <c r="A1535" s="2" t="s">
        <v>1537</v>
      </c>
      <c r="B1535" s="2">
        <v>0</v>
      </c>
      <c r="C1535" s="2">
        <v>12</v>
      </c>
      <c r="D1535" s="2">
        <v>128.1</v>
      </c>
      <c r="E1535" s="2">
        <v>7374.8</v>
      </c>
      <c r="J1535" t="str">
        <v>05/03/2025 21:00:00 - 05/03/2025 21:15:00</v>
      </c>
      <c r="K1535">
        <f>AVERAGE(INDEX(B:B, (ROW()-2)*4+2):INDEX(B:B, (ROW()-2)*4+5))</f>
        <v>0</v>
      </c>
      <c r="L1535">
        <f>AVERAGE(INDEX(C:C, (ROW()-2)*4+2):INDEX(C:C, (ROW()-2)*4+5))</f>
        <v>2026</v>
      </c>
      <c r="M1535">
        <f>AVERAGE(INDEX(D:D, (ROW()-2)*4+2):INDEX(D:D, (ROW()-2)*4+5))</f>
        <v>129.55000000000001</v>
      </c>
      <c r="N1535">
        <f>AVERAGE(INDEX(E:E, (ROW()-2)*4+2):INDEX(E:E, (ROW()-2)*4+5))</f>
        <v>7373.6</v>
      </c>
    </row>
    <row r="1536" spans="1:14" ht="34" x14ac:dyDescent="0.2">
      <c r="A1536" s="2" t="s">
        <v>1538</v>
      </c>
      <c r="B1536" s="2">
        <v>0</v>
      </c>
      <c r="C1536" s="2">
        <v>16</v>
      </c>
      <c r="D1536" s="2">
        <v>128.1</v>
      </c>
      <c r="E1536" s="2">
        <v>7266</v>
      </c>
      <c r="J1536" t="str">
        <v>05/03/2025 22:00:00 - 05/03/2025 22:15:00</v>
      </c>
      <c r="K1536">
        <f>AVERAGE(INDEX(B:B, (ROW()-2)*4+2):INDEX(B:B, (ROW()-2)*4+5))</f>
        <v>0</v>
      </c>
      <c r="L1536">
        <f>AVERAGE(INDEX(C:C, (ROW()-2)*4+2):INDEX(C:C, (ROW()-2)*4+5))</f>
        <v>2194</v>
      </c>
      <c r="M1536">
        <f>AVERAGE(INDEX(D:D, (ROW()-2)*4+2):INDEX(D:D, (ROW()-2)*4+5))</f>
        <v>120.03</v>
      </c>
      <c r="N1536">
        <f>AVERAGE(INDEX(E:E, (ROW()-2)*4+2):INDEX(E:E, (ROW()-2)*4+5))</f>
        <v>7117.2999999999993</v>
      </c>
    </row>
    <row r="1537" spans="1:14" ht="34" x14ac:dyDescent="0.2">
      <c r="A1537" s="2" t="s">
        <v>1539</v>
      </c>
      <c r="B1537" s="2">
        <v>0</v>
      </c>
      <c r="C1537" s="2">
        <v>20</v>
      </c>
      <c r="D1537" s="2">
        <v>128.1</v>
      </c>
      <c r="E1537" s="2">
        <v>7114</v>
      </c>
      <c r="J1537" t="str">
        <v>05/03/2025 23:00:00 - 05/03/2025 23:15:00</v>
      </c>
      <c r="K1537">
        <f>AVERAGE(INDEX(B:B, (ROW()-2)*4+2):INDEX(B:B, (ROW()-2)*4+5))</f>
        <v>0</v>
      </c>
      <c r="L1537">
        <f>AVERAGE(INDEX(C:C, (ROW()-2)*4+2):INDEX(C:C, (ROW()-2)*4+5))</f>
        <v>1986</v>
      </c>
      <c r="M1537">
        <f>AVERAGE(INDEX(D:D, (ROW()-2)*4+2):INDEX(D:D, (ROW()-2)*4+5))</f>
        <v>110.39</v>
      </c>
      <c r="N1537">
        <f>AVERAGE(INDEX(E:E, (ROW()-2)*4+2):INDEX(E:E, (ROW()-2)*4+5))</f>
        <v>6647.8</v>
      </c>
    </row>
    <row r="1538" spans="1:14" ht="34" x14ac:dyDescent="0.2">
      <c r="A1538" s="2" t="s">
        <v>1540</v>
      </c>
      <c r="B1538" s="2">
        <v>0</v>
      </c>
      <c r="C1538" s="2">
        <v>20</v>
      </c>
      <c r="D1538" s="2">
        <v>128.1</v>
      </c>
      <c r="E1538" s="2">
        <v>7211.2</v>
      </c>
      <c r="J1538" t="str">
        <v>06/03/2025 00:00:00 - 06/03/2025 00:15:00</v>
      </c>
      <c r="K1538">
        <f>AVERAGE(INDEX(B:B, (ROW()-2)*4+2):INDEX(B:B, (ROW()-2)*4+5))</f>
        <v>0</v>
      </c>
      <c r="L1538">
        <f>AVERAGE(INDEX(C:C, (ROW()-2)*4+2):INDEX(C:C, (ROW()-2)*4+5))</f>
        <v>1891</v>
      </c>
      <c r="M1538">
        <f>AVERAGE(INDEX(D:D, (ROW()-2)*4+2):INDEX(D:D, (ROW()-2)*4+5))</f>
        <v>95.07</v>
      </c>
      <c r="N1538">
        <f>AVERAGE(INDEX(E:E, (ROW()-2)*4+2):INDEX(E:E, (ROW()-2)*4+5))</f>
        <v>6471.2</v>
      </c>
    </row>
    <row r="1539" spans="1:14" ht="34" x14ac:dyDescent="0.2">
      <c r="A1539" s="2" t="s">
        <v>1541</v>
      </c>
      <c r="B1539" s="2">
        <v>0</v>
      </c>
      <c r="C1539" s="2">
        <v>20</v>
      </c>
      <c r="D1539" s="2">
        <v>128.1</v>
      </c>
      <c r="E1539" s="2">
        <v>7135.6</v>
      </c>
      <c r="J1539" t="str">
        <v>06/03/2025 01:00:00 - 06/03/2025 01:15:00</v>
      </c>
      <c r="K1539">
        <f>AVERAGE(INDEX(B:B, (ROW()-2)*4+2):INDEX(B:B, (ROW()-2)*4+5))</f>
        <v>0</v>
      </c>
      <c r="L1539">
        <f>AVERAGE(INDEX(C:C, (ROW()-2)*4+2):INDEX(C:C, (ROW()-2)*4+5))</f>
        <v>1721</v>
      </c>
      <c r="M1539">
        <f>AVERAGE(INDEX(D:D, (ROW()-2)*4+2):INDEX(D:D, (ROW()-2)*4+5))</f>
        <v>96.04</v>
      </c>
      <c r="N1539">
        <f>AVERAGE(INDEX(E:E, (ROW()-2)*4+2):INDEX(E:E, (ROW()-2)*4+5))</f>
        <v>6202.7000000000007</v>
      </c>
    </row>
    <row r="1540" spans="1:14" ht="34" x14ac:dyDescent="0.2">
      <c r="A1540" s="2" t="s">
        <v>1542</v>
      </c>
      <c r="B1540" s="2">
        <v>0</v>
      </c>
      <c r="C1540" s="2">
        <v>20</v>
      </c>
      <c r="D1540" s="2">
        <v>128.1</v>
      </c>
      <c r="E1540" s="2">
        <v>7006.8</v>
      </c>
      <c r="J1540" t="str">
        <v>06/03/2025 02:00:00 - 06/03/2025 02:15:00</v>
      </c>
      <c r="K1540">
        <f>AVERAGE(INDEX(B:B, (ROW()-2)*4+2):INDEX(B:B, (ROW()-2)*4+5))</f>
        <v>0</v>
      </c>
      <c r="L1540">
        <f>AVERAGE(INDEX(C:C, (ROW()-2)*4+2):INDEX(C:C, (ROW()-2)*4+5))</f>
        <v>1602</v>
      </c>
      <c r="M1540">
        <f>AVERAGE(INDEX(D:D, (ROW()-2)*4+2):INDEX(D:D, (ROW()-2)*4+5))</f>
        <v>97.1</v>
      </c>
      <c r="N1540">
        <f>AVERAGE(INDEX(E:E, (ROW()-2)*4+2):INDEX(E:E, (ROW()-2)*4+5))</f>
        <v>6109</v>
      </c>
    </row>
    <row r="1541" spans="1:14" ht="34" x14ac:dyDescent="0.2">
      <c r="A1541" s="2" t="s">
        <v>1543</v>
      </c>
      <c r="B1541" s="2">
        <v>0</v>
      </c>
      <c r="C1541" s="2">
        <v>20</v>
      </c>
      <c r="D1541" s="2">
        <v>128.1</v>
      </c>
      <c r="E1541" s="2">
        <v>6961.6</v>
      </c>
      <c r="J1541" t="str">
        <v>06/03/2025 03:00:00 - 06/03/2025 03:15:00</v>
      </c>
      <c r="K1541">
        <f>AVERAGE(INDEX(B:B, (ROW()-2)*4+2):INDEX(B:B, (ROW()-2)*4+5))</f>
        <v>0</v>
      </c>
      <c r="L1541">
        <f>AVERAGE(INDEX(C:C, (ROW()-2)*4+2):INDEX(C:C, (ROW()-2)*4+5))</f>
        <v>1443</v>
      </c>
      <c r="M1541">
        <f>AVERAGE(INDEX(D:D, (ROW()-2)*4+2):INDEX(D:D, (ROW()-2)*4+5))</f>
        <v>99</v>
      </c>
      <c r="N1541">
        <f>AVERAGE(INDEX(E:E, (ROW()-2)*4+2):INDEX(E:E, (ROW()-2)*4+5))</f>
        <v>6151.3</v>
      </c>
    </row>
    <row r="1542" spans="1:14" ht="34" x14ac:dyDescent="0.2">
      <c r="A1542" s="2" t="s">
        <v>1544</v>
      </c>
      <c r="B1542" s="2">
        <v>0</v>
      </c>
      <c r="C1542" s="2">
        <v>24</v>
      </c>
      <c r="D1542" s="2">
        <v>124.03</v>
      </c>
      <c r="E1542" s="2">
        <v>6898.4</v>
      </c>
      <c r="J1542" t="str">
        <v>06/03/2025 04:00:00 - 06/03/2025 04:15:00</v>
      </c>
      <c r="K1542">
        <f>AVERAGE(INDEX(B:B, (ROW()-2)*4+2):INDEX(B:B, (ROW()-2)*4+5))</f>
        <v>0</v>
      </c>
      <c r="L1542">
        <f>AVERAGE(INDEX(C:C, (ROW()-2)*4+2):INDEX(C:C, (ROW()-2)*4+5))</f>
        <v>1241</v>
      </c>
      <c r="M1542">
        <f>AVERAGE(INDEX(D:D, (ROW()-2)*4+2):INDEX(D:D, (ROW()-2)*4+5))</f>
        <v>105.89</v>
      </c>
      <c r="N1542">
        <f>AVERAGE(INDEX(E:E, (ROW()-2)*4+2):INDEX(E:E, (ROW()-2)*4+5))</f>
        <v>6401.6</v>
      </c>
    </row>
    <row r="1543" spans="1:14" ht="34" x14ac:dyDescent="0.2">
      <c r="A1543" s="2" t="s">
        <v>1545</v>
      </c>
      <c r="B1543" s="2">
        <v>0</v>
      </c>
      <c r="C1543" s="2">
        <v>20</v>
      </c>
      <c r="D1543" s="2">
        <v>124.03</v>
      </c>
      <c r="E1543" s="2">
        <v>6848</v>
      </c>
      <c r="J1543" t="str">
        <v>06/03/2025 05:00:00 - 06/03/2025 05:15:00</v>
      </c>
      <c r="K1543">
        <f>AVERAGE(INDEX(B:B, (ROW()-2)*4+2):INDEX(B:B, (ROW()-2)*4+5))</f>
        <v>0</v>
      </c>
      <c r="L1543">
        <f>AVERAGE(INDEX(C:C, (ROW()-2)*4+2):INDEX(C:C, (ROW()-2)*4+5))</f>
        <v>1234</v>
      </c>
      <c r="M1543">
        <f>AVERAGE(INDEX(D:D, (ROW()-2)*4+2):INDEX(D:D, (ROW()-2)*4+5))</f>
        <v>118.36</v>
      </c>
      <c r="N1543">
        <f>AVERAGE(INDEX(E:E, (ROW()-2)*4+2):INDEX(E:E, (ROW()-2)*4+5))</f>
        <v>7103.1</v>
      </c>
    </row>
    <row r="1544" spans="1:14" ht="34" x14ac:dyDescent="0.2">
      <c r="A1544" s="2" t="s">
        <v>1546</v>
      </c>
      <c r="B1544" s="2">
        <v>0</v>
      </c>
      <c r="C1544" s="2">
        <v>20</v>
      </c>
      <c r="D1544" s="2">
        <v>124.03</v>
      </c>
      <c r="E1544" s="2">
        <v>6766.8</v>
      </c>
      <c r="J1544" t="str">
        <v>06/03/2025 06:00:00 - 06/03/2025 06:15:00</v>
      </c>
      <c r="K1544">
        <f>AVERAGE(INDEX(B:B, (ROW()-2)*4+2):INDEX(B:B, (ROW()-2)*4+5))</f>
        <v>30</v>
      </c>
      <c r="L1544">
        <f>AVERAGE(INDEX(C:C, (ROW()-2)*4+2):INDEX(C:C, (ROW()-2)*4+5))</f>
        <v>1195</v>
      </c>
      <c r="M1544">
        <f>AVERAGE(INDEX(D:D, (ROW()-2)*4+2):INDEX(D:D, (ROW()-2)*4+5))</f>
        <v>150.13</v>
      </c>
      <c r="N1544">
        <f>AVERAGE(INDEX(E:E, (ROW()-2)*4+2):INDEX(E:E, (ROW()-2)*4+5))</f>
        <v>8235.5999999999985</v>
      </c>
    </row>
    <row r="1545" spans="1:14" ht="34" x14ac:dyDescent="0.2">
      <c r="A1545" s="2" t="s">
        <v>1547</v>
      </c>
      <c r="B1545" s="2">
        <v>0</v>
      </c>
      <c r="C1545" s="2">
        <v>32</v>
      </c>
      <c r="D1545" s="2">
        <v>124.03</v>
      </c>
      <c r="E1545" s="2">
        <v>6685.2</v>
      </c>
      <c r="J1545" t="str">
        <v>06/03/2025 07:00:00 - 06/03/2025 07:15:00</v>
      </c>
      <c r="K1545">
        <f>AVERAGE(INDEX(B:B, (ROW()-2)*4+2):INDEX(B:B, (ROW()-2)*4+5))</f>
        <v>311</v>
      </c>
      <c r="L1545">
        <f>AVERAGE(INDEX(C:C, (ROW()-2)*4+2):INDEX(C:C, (ROW()-2)*4+5))</f>
        <v>1156</v>
      </c>
      <c r="M1545">
        <f>AVERAGE(INDEX(D:D, (ROW()-2)*4+2):INDEX(D:D, (ROW()-2)*4+5))</f>
        <v>153.99</v>
      </c>
      <c r="N1545">
        <f>AVERAGE(INDEX(E:E, (ROW()-2)*4+2):INDEX(E:E, (ROW()-2)*4+5))</f>
        <v>8575.4</v>
      </c>
    </row>
    <row r="1546" spans="1:14" ht="34" x14ac:dyDescent="0.2">
      <c r="A1546" s="2" t="s">
        <v>1548</v>
      </c>
      <c r="B1546" s="2">
        <v>0</v>
      </c>
      <c r="C1546" s="2">
        <v>40</v>
      </c>
      <c r="D1546" s="2">
        <v>120.93</v>
      </c>
      <c r="E1546" s="2">
        <v>6733.2</v>
      </c>
      <c r="J1546" t="str">
        <v>06/03/2025 08:00:00 - 06/03/2025 08:15:00</v>
      </c>
      <c r="K1546">
        <f>AVERAGE(INDEX(B:B, (ROW()-2)*4+2):INDEX(B:B, (ROW()-2)*4+5))</f>
        <v>980</v>
      </c>
      <c r="L1546">
        <f>AVERAGE(INDEX(C:C, (ROW()-2)*4+2):INDEX(C:C, (ROW()-2)*4+5))</f>
        <v>942</v>
      </c>
      <c r="M1546">
        <f>AVERAGE(INDEX(D:D, (ROW()-2)*4+2):INDEX(D:D, (ROW()-2)*4+5))</f>
        <v>108.5</v>
      </c>
      <c r="N1546">
        <f>AVERAGE(INDEX(E:E, (ROW()-2)*4+2):INDEX(E:E, (ROW()-2)*4+5))</f>
        <v>8341.1</v>
      </c>
    </row>
    <row r="1547" spans="1:14" ht="34" x14ac:dyDescent="0.2">
      <c r="A1547" s="2" t="s">
        <v>1549</v>
      </c>
      <c r="B1547" s="2">
        <v>0</v>
      </c>
      <c r="C1547" s="2">
        <v>48</v>
      </c>
      <c r="D1547" s="2">
        <v>120.93</v>
      </c>
      <c r="E1547" s="2">
        <v>6698.4</v>
      </c>
      <c r="J1547" t="str">
        <v>06/03/2025 09:00:00 - 06/03/2025 09:15:00</v>
      </c>
      <c r="K1547">
        <f>AVERAGE(INDEX(B:B, (ROW()-2)*4+2):INDEX(B:B, (ROW()-2)*4+5))</f>
        <v>1834</v>
      </c>
      <c r="L1547">
        <f>AVERAGE(INDEX(C:C, (ROW()-2)*4+2):INDEX(C:C, (ROW()-2)*4+5))</f>
        <v>756</v>
      </c>
      <c r="M1547">
        <f>AVERAGE(INDEX(D:D, (ROW()-2)*4+2):INDEX(D:D, (ROW()-2)*4+5))</f>
        <v>79.650000000000006</v>
      </c>
      <c r="N1547">
        <f>AVERAGE(INDEX(E:E, (ROW()-2)*4+2):INDEX(E:E, (ROW()-2)*4+5))</f>
        <v>8068.7</v>
      </c>
    </row>
    <row r="1548" spans="1:14" ht="34" x14ac:dyDescent="0.2">
      <c r="A1548" s="2" t="s">
        <v>1550</v>
      </c>
      <c r="B1548" s="2">
        <v>0</v>
      </c>
      <c r="C1548" s="2">
        <v>68</v>
      </c>
      <c r="D1548" s="2">
        <v>120.93</v>
      </c>
      <c r="E1548" s="2">
        <v>6668</v>
      </c>
      <c r="J1548" t="str">
        <v>06/03/2025 10:00:00 - 06/03/2025 10:15:00</v>
      </c>
      <c r="K1548">
        <f>AVERAGE(INDEX(B:B, (ROW()-2)*4+2):INDEX(B:B, (ROW()-2)*4+5))</f>
        <v>2528</v>
      </c>
      <c r="L1548">
        <f>AVERAGE(INDEX(C:C, (ROW()-2)*4+2):INDEX(C:C, (ROW()-2)*4+5))</f>
        <v>1033</v>
      </c>
      <c r="M1548">
        <f>AVERAGE(INDEX(D:D, (ROW()-2)*4+2):INDEX(D:D, (ROW()-2)*4+5))</f>
        <v>57.39</v>
      </c>
      <c r="N1548">
        <f>AVERAGE(INDEX(E:E, (ROW()-2)*4+2):INDEX(E:E, (ROW()-2)*4+5))</f>
        <v>7872</v>
      </c>
    </row>
    <row r="1549" spans="1:14" ht="34" x14ac:dyDescent="0.2">
      <c r="A1549" s="2" t="s">
        <v>1551</v>
      </c>
      <c r="B1549" s="2">
        <v>0</v>
      </c>
      <c r="C1549" s="2">
        <v>76</v>
      </c>
      <c r="D1549" s="2">
        <v>120.93</v>
      </c>
      <c r="E1549" s="2">
        <v>6676</v>
      </c>
      <c r="J1549" t="str">
        <v>06/03/2025 11:00:00 - 06/03/2025 11:15:00</v>
      </c>
      <c r="K1549">
        <f>AVERAGE(INDEX(B:B, (ROW()-2)*4+2):INDEX(B:B, (ROW()-2)*4+5))</f>
        <v>2972</v>
      </c>
      <c r="L1549">
        <f>AVERAGE(INDEX(C:C, (ROW()-2)*4+2):INDEX(C:C, (ROW()-2)*4+5))</f>
        <v>1316</v>
      </c>
      <c r="M1549">
        <f>AVERAGE(INDEX(D:D, (ROW()-2)*4+2):INDEX(D:D, (ROW()-2)*4+5))</f>
        <v>5.22</v>
      </c>
      <c r="N1549">
        <f>AVERAGE(INDEX(E:E, (ROW()-2)*4+2):INDEX(E:E, (ROW()-2)*4+5))</f>
        <v>7636.4</v>
      </c>
    </row>
    <row r="1550" spans="1:14" ht="34" x14ac:dyDescent="0.2">
      <c r="A1550" s="2" t="s">
        <v>1552</v>
      </c>
      <c r="B1550" s="2">
        <v>0</v>
      </c>
      <c r="C1550" s="2">
        <v>72</v>
      </c>
      <c r="D1550" s="2">
        <v>119.1</v>
      </c>
      <c r="E1550" s="2">
        <v>6661.6</v>
      </c>
      <c r="J1550" t="str">
        <v>06/03/2025 12:00:00 - 06/03/2025 12:15:00</v>
      </c>
      <c r="K1550">
        <f>AVERAGE(INDEX(B:B, (ROW()-2)*4+2):INDEX(B:B, (ROW()-2)*4+5))</f>
        <v>3105</v>
      </c>
      <c r="L1550">
        <f>AVERAGE(INDEX(C:C, (ROW()-2)*4+2):INDEX(C:C, (ROW()-2)*4+5))</f>
        <v>1707</v>
      </c>
      <c r="M1550">
        <f>AVERAGE(INDEX(D:D, (ROW()-2)*4+2):INDEX(D:D, (ROW()-2)*4+5))</f>
        <v>1.38</v>
      </c>
      <c r="N1550">
        <f>AVERAGE(INDEX(E:E, (ROW()-2)*4+2):INDEX(E:E, (ROW()-2)*4+5))</f>
        <v>7353.1</v>
      </c>
    </row>
    <row r="1551" spans="1:14" ht="34" x14ac:dyDescent="0.2">
      <c r="A1551" s="2" t="s">
        <v>1553</v>
      </c>
      <c r="B1551" s="2">
        <v>0</v>
      </c>
      <c r="C1551" s="2">
        <v>72</v>
      </c>
      <c r="D1551" s="2">
        <v>119.1</v>
      </c>
      <c r="E1551" s="2">
        <v>6671.2</v>
      </c>
      <c r="J1551" t="str">
        <v>06/03/2025 13:00:00 - 06/03/2025 13:15:00</v>
      </c>
      <c r="K1551">
        <f>AVERAGE(INDEX(B:B, (ROW()-2)*4+2):INDEX(B:B, (ROW()-2)*4+5))</f>
        <v>2846</v>
      </c>
      <c r="L1551">
        <f>AVERAGE(INDEX(C:C, (ROW()-2)*4+2):INDEX(C:C, (ROW()-2)*4+5))</f>
        <v>1958</v>
      </c>
      <c r="M1551">
        <f>AVERAGE(INDEX(D:D, (ROW()-2)*4+2):INDEX(D:D, (ROW()-2)*4+5))</f>
        <v>0.65</v>
      </c>
      <c r="N1551">
        <f>AVERAGE(INDEX(E:E, (ROW()-2)*4+2):INDEX(E:E, (ROW()-2)*4+5))</f>
        <v>7171.5</v>
      </c>
    </row>
    <row r="1552" spans="1:14" ht="34" x14ac:dyDescent="0.2">
      <c r="A1552" s="2" t="s">
        <v>1554</v>
      </c>
      <c r="B1552" s="2">
        <v>0</v>
      </c>
      <c r="C1552" s="2">
        <v>84</v>
      </c>
      <c r="D1552" s="2">
        <v>119.1</v>
      </c>
      <c r="E1552" s="2">
        <v>6657.6</v>
      </c>
      <c r="J1552" t="str">
        <v>06/03/2025 14:00:00 - 06/03/2025 14:15:00</v>
      </c>
      <c r="K1552">
        <f>AVERAGE(INDEX(B:B, (ROW()-2)*4+2):INDEX(B:B, (ROW()-2)*4+5))</f>
        <v>2201</v>
      </c>
      <c r="L1552">
        <f>AVERAGE(INDEX(C:C, (ROW()-2)*4+2):INDEX(C:C, (ROW()-2)*4+5))</f>
        <v>2142</v>
      </c>
      <c r="M1552">
        <f>AVERAGE(INDEX(D:D, (ROW()-2)*4+2):INDEX(D:D, (ROW()-2)*4+5))</f>
        <v>13.16</v>
      </c>
      <c r="N1552">
        <f>AVERAGE(INDEX(E:E, (ROW()-2)*4+2):INDEX(E:E, (ROW()-2)*4+5))</f>
        <v>6970.9999999999991</v>
      </c>
    </row>
    <row r="1553" spans="1:14" ht="34" x14ac:dyDescent="0.2">
      <c r="A1553" s="2" t="s">
        <v>1555</v>
      </c>
      <c r="B1553" s="2">
        <v>0</v>
      </c>
      <c r="C1553" s="2">
        <v>100</v>
      </c>
      <c r="D1553" s="2">
        <v>119.1</v>
      </c>
      <c r="E1553" s="2">
        <v>6636.4</v>
      </c>
      <c r="J1553" t="str">
        <v>06/03/2025 15:00:00 - 06/03/2025 15:15:00</v>
      </c>
      <c r="K1553">
        <f>AVERAGE(INDEX(B:B, (ROW()-2)*4+2):INDEX(B:B, (ROW()-2)*4+5))</f>
        <v>1352</v>
      </c>
      <c r="L1553">
        <f>AVERAGE(INDEX(C:C, (ROW()-2)*4+2):INDEX(C:C, (ROW()-2)*4+5))</f>
        <v>2440</v>
      </c>
      <c r="M1553">
        <f>AVERAGE(INDEX(D:D, (ROW()-2)*4+2):INDEX(D:D, (ROW()-2)*4+5))</f>
        <v>73.459999999999994</v>
      </c>
      <c r="N1553">
        <f>AVERAGE(INDEX(E:E, (ROW()-2)*4+2):INDEX(E:E, (ROW()-2)*4+5))</f>
        <v>6972.2</v>
      </c>
    </row>
    <row r="1554" spans="1:14" ht="34" x14ac:dyDescent="0.2">
      <c r="A1554" s="2" t="s">
        <v>1556</v>
      </c>
      <c r="B1554" s="2">
        <v>0</v>
      </c>
      <c r="C1554" s="2">
        <v>100</v>
      </c>
      <c r="D1554" s="2">
        <v>119.04</v>
      </c>
      <c r="E1554" s="2">
        <v>6698.8</v>
      </c>
      <c r="J1554" t="str">
        <v>06/03/2025 16:00:00 - 06/03/2025 16:15:00</v>
      </c>
      <c r="K1554">
        <f>AVERAGE(INDEX(B:B, (ROW()-2)*4+2):INDEX(B:B, (ROW()-2)*4+5))</f>
        <v>556</v>
      </c>
      <c r="L1554">
        <f>AVERAGE(INDEX(C:C, (ROW()-2)*4+2):INDEX(C:C, (ROW()-2)*4+5))</f>
        <v>2514</v>
      </c>
      <c r="M1554">
        <f>AVERAGE(INDEX(D:D, (ROW()-2)*4+2):INDEX(D:D, (ROW()-2)*4+5))</f>
        <v>122.52</v>
      </c>
      <c r="N1554">
        <f>AVERAGE(INDEX(E:E, (ROW()-2)*4+2):INDEX(E:E, (ROW()-2)*4+5))</f>
        <v>7365.9000000000005</v>
      </c>
    </row>
    <row r="1555" spans="1:14" ht="34" x14ac:dyDescent="0.2">
      <c r="A1555" s="2" t="s">
        <v>1557</v>
      </c>
      <c r="B1555" s="2">
        <v>0</v>
      </c>
      <c r="C1555" s="2">
        <v>108</v>
      </c>
      <c r="D1555" s="2">
        <v>119.04</v>
      </c>
      <c r="E1555" s="2">
        <v>6742.4</v>
      </c>
      <c r="J1555" t="str">
        <v>06/03/2025 17:00:00 - 06/03/2025 17:15:00</v>
      </c>
      <c r="K1555">
        <f>AVERAGE(INDEX(B:B, (ROW()-2)*4+2):INDEX(B:B, (ROW()-2)*4+5))</f>
        <v>100</v>
      </c>
      <c r="L1555">
        <f>AVERAGE(INDEX(C:C, (ROW()-2)*4+2):INDEX(C:C, (ROW()-2)*4+5))</f>
        <v>2761</v>
      </c>
      <c r="M1555">
        <f>AVERAGE(INDEX(D:D, (ROW()-2)*4+2):INDEX(D:D, (ROW()-2)*4+5))</f>
        <v>161.08000000000001</v>
      </c>
      <c r="N1555">
        <f>AVERAGE(INDEX(E:E, (ROW()-2)*4+2):INDEX(E:E, (ROW()-2)*4+5))</f>
        <v>8087.4</v>
      </c>
    </row>
    <row r="1556" spans="1:14" ht="34" x14ac:dyDescent="0.2">
      <c r="A1556" s="2" t="s">
        <v>1558</v>
      </c>
      <c r="B1556" s="2">
        <v>0</v>
      </c>
      <c r="C1556" s="2">
        <v>120</v>
      </c>
      <c r="D1556" s="2">
        <v>119.04</v>
      </c>
      <c r="E1556" s="2">
        <v>6826</v>
      </c>
      <c r="J1556" t="str">
        <v>06/03/2025 18:00:00 - 06/03/2025 18:15:00</v>
      </c>
      <c r="K1556">
        <f>AVERAGE(INDEX(B:B, (ROW()-2)*4+2):INDEX(B:B, (ROW()-2)*4+5))</f>
        <v>1</v>
      </c>
      <c r="L1556">
        <f>AVERAGE(INDEX(C:C, (ROW()-2)*4+2):INDEX(C:C, (ROW()-2)*4+5))</f>
        <v>2977</v>
      </c>
      <c r="M1556">
        <f>AVERAGE(INDEX(D:D, (ROW()-2)*4+2):INDEX(D:D, (ROW()-2)*4+5))</f>
        <v>171.1</v>
      </c>
      <c r="N1556">
        <f>AVERAGE(INDEX(E:E, (ROW()-2)*4+2):INDEX(E:E, (ROW()-2)*4+5))</f>
        <v>8503.2999999999993</v>
      </c>
    </row>
    <row r="1557" spans="1:14" ht="34" x14ac:dyDescent="0.2">
      <c r="A1557" s="2" t="s">
        <v>1559</v>
      </c>
      <c r="B1557" s="2">
        <v>0</v>
      </c>
      <c r="C1557" s="2">
        <v>120</v>
      </c>
      <c r="D1557" s="2">
        <v>119.04</v>
      </c>
      <c r="E1557" s="2">
        <v>6933.2</v>
      </c>
      <c r="J1557" t="str">
        <v>06/03/2025 19:00:00 - 06/03/2025 19:15:00</v>
      </c>
      <c r="K1557">
        <f>AVERAGE(INDEX(B:B, (ROW()-2)*4+2):INDEX(B:B, (ROW()-2)*4+5))</f>
        <v>0</v>
      </c>
      <c r="L1557">
        <f>AVERAGE(INDEX(C:C, (ROW()-2)*4+2):INDEX(C:C, (ROW()-2)*4+5))</f>
        <v>3220</v>
      </c>
      <c r="M1557">
        <f>AVERAGE(INDEX(D:D, (ROW()-2)*4+2):INDEX(D:D, (ROW()-2)*4+5))</f>
        <v>154.96</v>
      </c>
      <c r="N1557">
        <f>AVERAGE(INDEX(E:E, (ROW()-2)*4+2):INDEX(E:E, (ROW()-2)*4+5))</f>
        <v>8294.9</v>
      </c>
    </row>
    <row r="1558" spans="1:14" ht="34" x14ac:dyDescent="0.2">
      <c r="A1558" s="2" t="s">
        <v>1560</v>
      </c>
      <c r="B1558" s="2">
        <v>0</v>
      </c>
      <c r="C1558" s="2">
        <v>132</v>
      </c>
      <c r="D1558" s="2">
        <v>125.54</v>
      </c>
      <c r="E1558" s="2">
        <v>7173.6</v>
      </c>
      <c r="J1558" t="str">
        <v>06/03/2025 20:00:00 - 06/03/2025 20:15:00</v>
      </c>
      <c r="K1558">
        <f>AVERAGE(INDEX(B:B, (ROW()-2)*4+2):INDEX(B:B, (ROW()-2)*4+5))</f>
        <v>0</v>
      </c>
      <c r="L1558">
        <f>AVERAGE(INDEX(C:C, (ROW()-2)*4+2):INDEX(C:C, (ROW()-2)*4+5))</f>
        <v>3208</v>
      </c>
      <c r="M1558">
        <f>AVERAGE(INDEX(D:D, (ROW()-2)*4+2):INDEX(D:D, (ROW()-2)*4+5))</f>
        <v>133.96</v>
      </c>
      <c r="N1558">
        <f>AVERAGE(INDEX(E:E, (ROW()-2)*4+2):INDEX(E:E, (ROW()-2)*4+5))</f>
        <v>7811.8</v>
      </c>
    </row>
    <row r="1559" spans="1:14" ht="34" x14ac:dyDescent="0.2">
      <c r="A1559" s="2" t="s">
        <v>1561</v>
      </c>
      <c r="B1559" s="2">
        <v>0</v>
      </c>
      <c r="C1559" s="2">
        <v>148</v>
      </c>
      <c r="D1559" s="2">
        <v>125.54</v>
      </c>
      <c r="E1559" s="2">
        <v>7332.4</v>
      </c>
      <c r="J1559" t="str">
        <v>06/03/2025 21:00:00 - 06/03/2025 21:15:00</v>
      </c>
      <c r="K1559">
        <f>AVERAGE(INDEX(B:B, (ROW()-2)*4+2):INDEX(B:B, (ROW()-2)*4+5))</f>
        <v>0</v>
      </c>
      <c r="L1559">
        <f>AVERAGE(INDEX(C:C, (ROW()-2)*4+2):INDEX(C:C, (ROW()-2)*4+5))</f>
        <v>2856</v>
      </c>
      <c r="M1559">
        <f>AVERAGE(INDEX(D:D, (ROW()-2)*4+2):INDEX(D:D, (ROW()-2)*4+5))</f>
        <v>129.69</v>
      </c>
      <c r="N1559">
        <f>AVERAGE(INDEX(E:E, (ROW()-2)*4+2):INDEX(E:E, (ROW()-2)*4+5))</f>
        <v>7221.9</v>
      </c>
    </row>
    <row r="1560" spans="1:14" ht="34" x14ac:dyDescent="0.2">
      <c r="A1560" s="2" t="s">
        <v>1562</v>
      </c>
      <c r="B1560" s="2">
        <v>0</v>
      </c>
      <c r="C1560" s="2">
        <v>164</v>
      </c>
      <c r="D1560" s="2">
        <v>125.54</v>
      </c>
      <c r="E1560" s="2">
        <v>7500</v>
      </c>
      <c r="J1560" t="str">
        <v>06/03/2025 22:00:00 - 06/03/2025 22:15:00</v>
      </c>
      <c r="K1560">
        <f>AVERAGE(INDEX(B:B, (ROW()-2)*4+2):INDEX(B:B, (ROW()-2)*4+5))</f>
        <v>0</v>
      </c>
      <c r="L1560">
        <f>AVERAGE(INDEX(C:C, (ROW()-2)*4+2):INDEX(C:C, (ROW()-2)*4+5))</f>
        <v>2569</v>
      </c>
      <c r="M1560">
        <f>AVERAGE(INDEX(D:D, (ROW()-2)*4+2):INDEX(D:D, (ROW()-2)*4+5))</f>
        <v>114.58</v>
      </c>
      <c r="N1560">
        <f>AVERAGE(INDEX(E:E, (ROW()-2)*4+2):INDEX(E:E, (ROW()-2)*4+5))</f>
        <v>6927.5</v>
      </c>
    </row>
    <row r="1561" spans="1:14" ht="34" x14ac:dyDescent="0.2">
      <c r="A1561" s="2" t="s">
        <v>1563</v>
      </c>
      <c r="B1561" s="2">
        <v>0</v>
      </c>
      <c r="C1561" s="2">
        <v>180</v>
      </c>
      <c r="D1561" s="2">
        <v>125.54</v>
      </c>
      <c r="E1561" s="2">
        <v>7763.2</v>
      </c>
      <c r="J1561" t="str">
        <v>06/03/2025 23:00:00 - 06/03/2025 23:15:00</v>
      </c>
      <c r="K1561">
        <f>AVERAGE(INDEX(B:B, (ROW()-2)*4+2):INDEX(B:B, (ROW()-2)*4+5))</f>
        <v>0</v>
      </c>
      <c r="L1561">
        <f>AVERAGE(INDEX(C:C, (ROW()-2)*4+2):INDEX(C:C, (ROW()-2)*4+5))</f>
        <v>2492</v>
      </c>
      <c r="M1561">
        <f>AVERAGE(INDEX(D:D, (ROW()-2)*4+2):INDEX(D:D, (ROW()-2)*4+5))</f>
        <v>108.07</v>
      </c>
      <c r="N1561">
        <f>AVERAGE(INDEX(E:E, (ROW()-2)*4+2):INDEX(E:E, (ROW()-2)*4+5))</f>
        <v>6514.7999999999993</v>
      </c>
    </row>
    <row r="1562" spans="1:14" ht="34" x14ac:dyDescent="0.2">
      <c r="A1562" s="2" t="s">
        <v>1564</v>
      </c>
      <c r="B1562" s="2">
        <v>0</v>
      </c>
      <c r="C1562" s="2">
        <v>192</v>
      </c>
      <c r="D1562" s="2">
        <v>140.80000000000001</v>
      </c>
      <c r="E1562" s="2">
        <v>8131.2</v>
      </c>
      <c r="J1562" t="str">
        <v>07/03/2025 00:00:00 - 07/03/2025 00:15:00</v>
      </c>
      <c r="K1562">
        <f>AVERAGE(INDEX(B:B, (ROW()-2)*4+2):INDEX(B:B, (ROW()-2)*4+5))</f>
        <v>0</v>
      </c>
      <c r="L1562">
        <f>AVERAGE(INDEX(C:C, (ROW()-2)*4+2):INDEX(C:C, (ROW()-2)*4+5))</f>
        <v>2465</v>
      </c>
      <c r="M1562">
        <f>AVERAGE(INDEX(D:D, (ROW()-2)*4+2):INDEX(D:D, (ROW()-2)*4+5))</f>
        <v>101.19</v>
      </c>
      <c r="N1562">
        <f>AVERAGE(INDEX(E:E, (ROW()-2)*4+2):INDEX(E:E, (ROW()-2)*4+5))</f>
        <v>6289.4</v>
      </c>
    </row>
    <row r="1563" spans="1:14" ht="34" x14ac:dyDescent="0.2">
      <c r="A1563" s="2" t="s">
        <v>1565</v>
      </c>
      <c r="B1563" s="2">
        <v>0</v>
      </c>
      <c r="C1563" s="2">
        <v>208</v>
      </c>
      <c r="D1563" s="2">
        <v>140.80000000000001</v>
      </c>
      <c r="E1563" s="2">
        <v>8452</v>
      </c>
      <c r="J1563" t="str">
        <v>07/03/2025 01:00:00 - 07/03/2025 01:15:00</v>
      </c>
      <c r="K1563">
        <f>AVERAGE(INDEX(B:B, (ROW()-2)*4+2):INDEX(B:B, (ROW()-2)*4+5))</f>
        <v>0</v>
      </c>
      <c r="L1563">
        <f>AVERAGE(INDEX(C:C, (ROW()-2)*4+2):INDEX(C:C, (ROW()-2)*4+5))</f>
        <v>2118</v>
      </c>
      <c r="M1563">
        <f>AVERAGE(INDEX(D:D, (ROW()-2)*4+2):INDEX(D:D, (ROW()-2)*4+5))</f>
        <v>99.85</v>
      </c>
      <c r="N1563">
        <f>AVERAGE(INDEX(E:E, (ROW()-2)*4+2):INDEX(E:E, (ROW()-2)*4+5))</f>
        <v>6044.6</v>
      </c>
    </row>
    <row r="1564" spans="1:14" ht="34" x14ac:dyDescent="0.2">
      <c r="A1564" s="2" t="s">
        <v>1566</v>
      </c>
      <c r="B1564" s="2">
        <v>0</v>
      </c>
      <c r="C1564" s="2">
        <v>224</v>
      </c>
      <c r="D1564" s="2">
        <v>140.80000000000001</v>
      </c>
      <c r="E1564" s="2">
        <v>8660.7999999999993</v>
      </c>
      <c r="J1564" t="str">
        <v>07/03/2025 02:00:00 - 07/03/2025 02:15:00</v>
      </c>
      <c r="K1564">
        <f>AVERAGE(INDEX(B:B, (ROW()-2)*4+2):INDEX(B:B, (ROW()-2)*4+5))</f>
        <v>0</v>
      </c>
      <c r="L1564">
        <f>AVERAGE(INDEX(C:C, (ROW()-2)*4+2):INDEX(C:C, (ROW()-2)*4+5))</f>
        <v>1629</v>
      </c>
      <c r="M1564">
        <f>AVERAGE(INDEX(D:D, (ROW()-2)*4+2):INDEX(D:D, (ROW()-2)*4+5))</f>
        <v>97.47</v>
      </c>
      <c r="N1564">
        <f>AVERAGE(INDEX(E:E, (ROW()-2)*4+2):INDEX(E:E, (ROW()-2)*4+5))</f>
        <v>5949.5999999999995</v>
      </c>
    </row>
    <row r="1565" spans="1:14" ht="34" x14ac:dyDescent="0.2">
      <c r="A1565" s="2" t="s">
        <v>1567</v>
      </c>
      <c r="B1565" s="2">
        <v>0</v>
      </c>
      <c r="C1565" s="2">
        <v>212</v>
      </c>
      <c r="D1565" s="2">
        <v>140.80000000000001</v>
      </c>
      <c r="E1565" s="2">
        <v>8930.4</v>
      </c>
      <c r="J1565" t="str">
        <v>07/03/2025 03:00:00 - 07/03/2025 03:15:00</v>
      </c>
      <c r="K1565">
        <f>AVERAGE(INDEX(B:B, (ROW()-2)*4+2):INDEX(B:B, (ROW()-2)*4+5))</f>
        <v>0</v>
      </c>
      <c r="L1565">
        <f>AVERAGE(INDEX(C:C, (ROW()-2)*4+2):INDEX(C:C, (ROW()-2)*4+5))</f>
        <v>1303</v>
      </c>
      <c r="M1565">
        <f>AVERAGE(INDEX(D:D, (ROW()-2)*4+2):INDEX(D:D, (ROW()-2)*4+5))</f>
        <v>98.6</v>
      </c>
      <c r="N1565">
        <f>AVERAGE(INDEX(E:E, (ROW()-2)*4+2):INDEX(E:E, (ROW()-2)*4+5))</f>
        <v>5934.2000000000007</v>
      </c>
    </row>
    <row r="1566" spans="1:14" ht="34" x14ac:dyDescent="0.2">
      <c r="A1566" s="2" t="s">
        <v>1568</v>
      </c>
      <c r="B1566" s="2">
        <v>0</v>
      </c>
      <c r="C1566" s="2">
        <v>200</v>
      </c>
      <c r="D1566" s="2">
        <v>175.01</v>
      </c>
      <c r="E1566" s="2">
        <v>9302</v>
      </c>
      <c r="J1566" t="str">
        <v>07/03/2025 04:00:00 - 07/03/2025 04:15:00</v>
      </c>
      <c r="K1566">
        <f>AVERAGE(INDEX(B:B, (ROW()-2)*4+2):INDEX(B:B, (ROW()-2)*4+5))</f>
        <v>0</v>
      </c>
      <c r="L1566">
        <f>AVERAGE(INDEX(C:C, (ROW()-2)*4+2):INDEX(C:C, (ROW()-2)*4+5))</f>
        <v>1256</v>
      </c>
      <c r="M1566">
        <f>AVERAGE(INDEX(D:D, (ROW()-2)*4+2):INDEX(D:D, (ROW()-2)*4+5))</f>
        <v>104.19</v>
      </c>
      <c r="N1566">
        <f>AVERAGE(INDEX(E:E, (ROW()-2)*4+2):INDEX(E:E, (ROW()-2)*4+5))</f>
        <v>6175</v>
      </c>
    </row>
    <row r="1567" spans="1:14" ht="34" x14ac:dyDescent="0.2">
      <c r="A1567" s="2" t="s">
        <v>1569</v>
      </c>
      <c r="B1567" s="2">
        <v>0</v>
      </c>
      <c r="C1567" s="2">
        <v>212</v>
      </c>
      <c r="D1567" s="2">
        <v>175.01</v>
      </c>
      <c r="E1567" s="2">
        <v>9488.4</v>
      </c>
      <c r="J1567" t="str">
        <v>07/03/2025 05:00:00 - 07/03/2025 05:15:00</v>
      </c>
      <c r="K1567">
        <f>AVERAGE(INDEX(B:B, (ROW()-2)*4+2):INDEX(B:B, (ROW()-2)*4+5))</f>
        <v>0</v>
      </c>
      <c r="L1567">
        <f>AVERAGE(INDEX(C:C, (ROW()-2)*4+2):INDEX(C:C, (ROW()-2)*4+5))</f>
        <v>976</v>
      </c>
      <c r="M1567">
        <f>AVERAGE(INDEX(D:D, (ROW()-2)*4+2):INDEX(D:D, (ROW()-2)*4+5))</f>
        <v>122.53</v>
      </c>
      <c r="N1567">
        <f>AVERAGE(INDEX(E:E, (ROW()-2)*4+2):INDEX(E:E, (ROW()-2)*4+5))</f>
        <v>6907.5999999999995</v>
      </c>
    </row>
    <row r="1568" spans="1:14" ht="34" x14ac:dyDescent="0.2">
      <c r="A1568" s="2" t="s">
        <v>1570</v>
      </c>
      <c r="B1568" s="2">
        <v>0</v>
      </c>
      <c r="C1568" s="2">
        <v>216</v>
      </c>
      <c r="D1568" s="2">
        <v>175.01</v>
      </c>
      <c r="E1568" s="2">
        <v>9668.7999999999993</v>
      </c>
      <c r="J1568" t="str">
        <v>07/03/2025 06:00:00 - 07/03/2025 06:15:00</v>
      </c>
      <c r="K1568">
        <f>AVERAGE(INDEX(B:B, (ROW()-2)*4+2):INDEX(B:B, (ROW()-2)*4+5))</f>
        <v>31</v>
      </c>
      <c r="L1568">
        <f>AVERAGE(INDEX(C:C, (ROW()-2)*4+2):INDEX(C:C, (ROW()-2)*4+5))</f>
        <v>868</v>
      </c>
      <c r="M1568">
        <f>AVERAGE(INDEX(D:D, (ROW()-2)*4+2):INDEX(D:D, (ROW()-2)*4+5))</f>
        <v>147.56</v>
      </c>
      <c r="N1568">
        <f>AVERAGE(INDEX(E:E, (ROW()-2)*4+2):INDEX(E:E, (ROW()-2)*4+5))</f>
        <v>8021.7999999999993</v>
      </c>
    </row>
    <row r="1569" spans="1:14" ht="34" x14ac:dyDescent="0.2">
      <c r="A1569" s="2" t="s">
        <v>1571</v>
      </c>
      <c r="B1569" s="2">
        <v>36</v>
      </c>
      <c r="C1569" s="2">
        <v>212</v>
      </c>
      <c r="D1569" s="2">
        <v>175.01</v>
      </c>
      <c r="E1569" s="2">
        <v>9797.2000000000007</v>
      </c>
      <c r="J1569" t="str">
        <v>07/03/2025 07:00:00 - 07/03/2025 07:15:00</v>
      </c>
      <c r="K1569">
        <f>AVERAGE(INDEX(B:B, (ROW()-2)*4+2):INDEX(B:B, (ROW()-2)*4+5))</f>
        <v>303</v>
      </c>
      <c r="L1569">
        <f>AVERAGE(INDEX(C:C, (ROW()-2)*4+2):INDEX(C:C, (ROW()-2)*4+5))</f>
        <v>813</v>
      </c>
      <c r="M1569">
        <f>AVERAGE(INDEX(D:D, (ROW()-2)*4+2):INDEX(D:D, (ROW()-2)*4+5))</f>
        <v>151.83000000000001</v>
      </c>
      <c r="N1569">
        <f>AVERAGE(INDEX(E:E, (ROW()-2)*4+2):INDEX(E:E, (ROW()-2)*4+5))</f>
        <v>8308.2000000000007</v>
      </c>
    </row>
    <row r="1570" spans="1:14" ht="34" x14ac:dyDescent="0.2">
      <c r="A1570" s="2" t="s">
        <v>1572</v>
      </c>
      <c r="B1570" s="2">
        <v>80</v>
      </c>
      <c r="C1570" s="2">
        <v>208</v>
      </c>
      <c r="D1570" s="2">
        <v>208.13</v>
      </c>
      <c r="E1570" s="2">
        <v>9952</v>
      </c>
      <c r="J1570" t="str">
        <v>07/03/2025 08:00:00 - 07/03/2025 08:15:00</v>
      </c>
      <c r="K1570">
        <f>AVERAGE(INDEX(B:B, (ROW()-2)*4+2):INDEX(B:B, (ROW()-2)*4+5))</f>
        <v>924</v>
      </c>
      <c r="L1570">
        <f>AVERAGE(INDEX(C:C, (ROW()-2)*4+2):INDEX(C:C, (ROW()-2)*4+5))</f>
        <v>647</v>
      </c>
      <c r="M1570">
        <f>AVERAGE(INDEX(D:D, (ROW()-2)*4+2):INDEX(D:D, (ROW()-2)*4+5))</f>
        <v>124.42</v>
      </c>
      <c r="N1570">
        <f>AVERAGE(INDEX(E:E, (ROW()-2)*4+2):INDEX(E:E, (ROW()-2)*4+5))</f>
        <v>8142.9</v>
      </c>
    </row>
    <row r="1571" spans="1:14" ht="34" x14ac:dyDescent="0.2">
      <c r="A1571" s="2" t="s">
        <v>1573</v>
      </c>
      <c r="B1571" s="2">
        <v>124</v>
      </c>
      <c r="C1571" s="2">
        <v>212</v>
      </c>
      <c r="D1571" s="2">
        <v>208.13</v>
      </c>
      <c r="E1571" s="2">
        <v>10027.200000000001</v>
      </c>
      <c r="J1571" t="str">
        <v>07/03/2025 09:00:00 - 07/03/2025 09:15:00</v>
      </c>
      <c r="K1571">
        <f>AVERAGE(INDEX(B:B, (ROW()-2)*4+2):INDEX(B:B, (ROW()-2)*4+5))</f>
        <v>1734</v>
      </c>
      <c r="L1571">
        <f>AVERAGE(INDEX(C:C, (ROW()-2)*4+2):INDEX(C:C, (ROW()-2)*4+5))</f>
        <v>560</v>
      </c>
      <c r="M1571">
        <f>AVERAGE(INDEX(D:D, (ROW()-2)*4+2):INDEX(D:D, (ROW()-2)*4+5))</f>
        <v>83.27</v>
      </c>
      <c r="N1571">
        <f>AVERAGE(INDEX(E:E, (ROW()-2)*4+2):INDEX(E:E, (ROW()-2)*4+5))</f>
        <v>7927.8</v>
      </c>
    </row>
    <row r="1572" spans="1:14" ht="34" x14ac:dyDescent="0.2">
      <c r="A1572" s="2" t="s">
        <v>1574</v>
      </c>
      <c r="B1572" s="2">
        <v>180</v>
      </c>
      <c r="C1572" s="2">
        <v>208</v>
      </c>
      <c r="D1572" s="2">
        <v>208.13</v>
      </c>
      <c r="E1572" s="2">
        <v>10010</v>
      </c>
      <c r="J1572" t="str">
        <v>07/03/2025 10:00:00 - 07/03/2025 10:15:00</v>
      </c>
      <c r="K1572">
        <f>AVERAGE(INDEX(B:B, (ROW()-2)*4+2):INDEX(B:B, (ROW()-2)*4+5))</f>
        <v>2467</v>
      </c>
      <c r="L1572">
        <f>AVERAGE(INDEX(C:C, (ROW()-2)*4+2):INDEX(C:C, (ROW()-2)*4+5))</f>
        <v>632</v>
      </c>
      <c r="M1572">
        <f>AVERAGE(INDEX(D:D, (ROW()-2)*4+2):INDEX(D:D, (ROW()-2)*4+5))</f>
        <v>65.709999999999994</v>
      </c>
      <c r="N1572">
        <f>AVERAGE(INDEX(E:E, (ROW()-2)*4+2):INDEX(E:E, (ROW()-2)*4+5))</f>
        <v>7673.8</v>
      </c>
    </row>
    <row r="1573" spans="1:14" ht="34" x14ac:dyDescent="0.2">
      <c r="A1573" s="2" t="s">
        <v>1575</v>
      </c>
      <c r="B1573" s="2">
        <v>244</v>
      </c>
      <c r="C1573" s="2">
        <v>196</v>
      </c>
      <c r="D1573" s="2">
        <v>208.13</v>
      </c>
      <c r="E1573" s="2">
        <v>10055.200000000001</v>
      </c>
      <c r="J1573" t="str">
        <v>07/03/2025 11:00:00 - 07/03/2025 11:15:00</v>
      </c>
      <c r="K1573">
        <f>AVERAGE(INDEX(B:B, (ROW()-2)*4+2):INDEX(B:B, (ROW()-2)*4+5))</f>
        <v>2925</v>
      </c>
      <c r="L1573">
        <f>AVERAGE(INDEX(C:C, (ROW()-2)*4+2):INDEX(C:C, (ROW()-2)*4+5))</f>
        <v>957</v>
      </c>
      <c r="M1573">
        <f>AVERAGE(INDEX(D:D, (ROW()-2)*4+2):INDEX(D:D, (ROW()-2)*4+5))</f>
        <v>31.81</v>
      </c>
      <c r="N1573">
        <f>AVERAGE(INDEX(E:E, (ROW()-2)*4+2):INDEX(E:E, (ROW()-2)*4+5))</f>
        <v>7404.7</v>
      </c>
    </row>
    <row r="1574" spans="1:14" ht="34" x14ac:dyDescent="0.2">
      <c r="A1574" s="2" t="s">
        <v>1576</v>
      </c>
      <c r="B1574" s="2">
        <v>572</v>
      </c>
      <c r="C1574" s="2">
        <v>292</v>
      </c>
      <c r="D1574" s="2">
        <v>175.34</v>
      </c>
      <c r="E1574" s="2">
        <v>10014</v>
      </c>
      <c r="J1574" t="str">
        <v>07/03/2025 12:00:00 - 07/03/2025 12:15:00</v>
      </c>
      <c r="K1574">
        <f>AVERAGE(INDEX(B:B, (ROW()-2)*4+2):INDEX(B:B, (ROW()-2)*4+5))</f>
        <v>3022</v>
      </c>
      <c r="L1574">
        <f>AVERAGE(INDEX(C:C, (ROW()-2)*4+2):INDEX(C:C, (ROW()-2)*4+5))</f>
        <v>1553</v>
      </c>
      <c r="M1574">
        <f>AVERAGE(INDEX(D:D, (ROW()-2)*4+2):INDEX(D:D, (ROW()-2)*4+5))</f>
        <v>12.79</v>
      </c>
      <c r="N1574">
        <f>AVERAGE(INDEX(E:E, (ROW()-2)*4+2):INDEX(E:E, (ROW()-2)*4+5))</f>
        <v>7191.4</v>
      </c>
    </row>
    <row r="1575" spans="1:14" ht="34" x14ac:dyDescent="0.2">
      <c r="A1575" s="2" t="s">
        <v>1577</v>
      </c>
      <c r="B1575" s="2">
        <v>556</v>
      </c>
      <c r="C1575" s="2">
        <v>268</v>
      </c>
      <c r="D1575" s="2">
        <v>175.34</v>
      </c>
      <c r="E1575" s="2">
        <v>9985.2000000000007</v>
      </c>
      <c r="J1575" t="str">
        <v>07/03/2025 13:00:00 - 07/03/2025 13:15:00</v>
      </c>
      <c r="K1575">
        <f>AVERAGE(INDEX(B:B, (ROW()-2)*4+2):INDEX(B:B, (ROW()-2)*4+5))</f>
        <v>2776</v>
      </c>
      <c r="L1575">
        <f>AVERAGE(INDEX(C:C, (ROW()-2)*4+2):INDEX(C:C, (ROW()-2)*4+5))</f>
        <v>2086</v>
      </c>
      <c r="M1575">
        <f>AVERAGE(INDEX(D:D, (ROW()-2)*4+2):INDEX(D:D, (ROW()-2)*4+5))</f>
        <v>8.01</v>
      </c>
      <c r="N1575">
        <f>AVERAGE(INDEX(E:E, (ROW()-2)*4+2):INDEX(E:E, (ROW()-2)*4+5))</f>
        <v>6881.8000000000011</v>
      </c>
    </row>
    <row r="1576" spans="1:14" ht="34" x14ac:dyDescent="0.2">
      <c r="A1576" s="2" t="s">
        <v>1578</v>
      </c>
      <c r="B1576" s="2">
        <v>596</v>
      </c>
      <c r="C1576" s="2">
        <v>244</v>
      </c>
      <c r="D1576" s="2">
        <v>175.34</v>
      </c>
      <c r="E1576" s="2">
        <v>9950</v>
      </c>
      <c r="J1576" t="str">
        <v>07/03/2025 14:00:00 - 07/03/2025 14:15:00</v>
      </c>
      <c r="K1576">
        <f>AVERAGE(INDEX(B:B, (ROW()-2)*4+2):INDEX(B:B, (ROW()-2)*4+5))</f>
        <v>2198</v>
      </c>
      <c r="L1576">
        <f>AVERAGE(INDEX(C:C, (ROW()-2)*4+2):INDEX(C:C, (ROW()-2)*4+5))</f>
        <v>2122</v>
      </c>
      <c r="M1576">
        <f>AVERAGE(INDEX(D:D, (ROW()-2)*4+2):INDEX(D:D, (ROW()-2)*4+5))</f>
        <v>38.33</v>
      </c>
      <c r="N1576">
        <f>AVERAGE(INDEX(E:E, (ROW()-2)*4+2):INDEX(E:E, (ROW()-2)*4+5))</f>
        <v>6628.6</v>
      </c>
    </row>
    <row r="1577" spans="1:14" ht="34" x14ac:dyDescent="0.2">
      <c r="A1577" s="2" t="s">
        <v>1579</v>
      </c>
      <c r="B1577" s="2">
        <v>640</v>
      </c>
      <c r="C1577" s="2">
        <v>232</v>
      </c>
      <c r="D1577" s="2">
        <v>175.34</v>
      </c>
      <c r="E1577" s="2">
        <v>9892.4</v>
      </c>
      <c r="J1577" t="str">
        <v>07/03/2025 15:00:00 - 07/03/2025 15:15:00</v>
      </c>
      <c r="K1577">
        <f>AVERAGE(INDEX(B:B, (ROW()-2)*4+2):INDEX(B:B, (ROW()-2)*4+5))</f>
        <v>1402</v>
      </c>
      <c r="L1577">
        <f>AVERAGE(INDEX(C:C, (ROW()-2)*4+2):INDEX(C:C, (ROW()-2)*4+5))</f>
        <v>2076</v>
      </c>
      <c r="M1577">
        <f>AVERAGE(INDEX(D:D, (ROW()-2)*4+2):INDEX(D:D, (ROW()-2)*4+5))</f>
        <v>95.46</v>
      </c>
      <c r="N1577">
        <f>AVERAGE(INDEX(E:E, (ROW()-2)*4+2):INDEX(E:E, (ROW()-2)*4+5))</f>
        <v>6584.1</v>
      </c>
    </row>
    <row r="1578" spans="1:14" ht="34" x14ac:dyDescent="0.2">
      <c r="A1578" s="2" t="s">
        <v>1580</v>
      </c>
      <c r="B1578" s="2">
        <v>704</v>
      </c>
      <c r="C1578" s="2">
        <v>220</v>
      </c>
      <c r="D1578" s="2">
        <v>158</v>
      </c>
      <c r="E1578" s="2">
        <v>9804.4</v>
      </c>
      <c r="J1578" t="str">
        <v>07/03/2025 16:00:00 - 07/03/2025 16:15:00</v>
      </c>
      <c r="K1578">
        <f>AVERAGE(INDEX(B:B, (ROW()-2)*4+2):INDEX(B:B, (ROW()-2)*4+5))</f>
        <v>597</v>
      </c>
      <c r="L1578">
        <f>AVERAGE(INDEX(C:C, (ROW()-2)*4+2):INDEX(C:C, (ROW()-2)*4+5))</f>
        <v>1807</v>
      </c>
      <c r="M1578">
        <f>AVERAGE(INDEX(D:D, (ROW()-2)*4+2):INDEX(D:D, (ROW()-2)*4+5))</f>
        <v>131.04</v>
      </c>
      <c r="N1578">
        <f>AVERAGE(INDEX(E:E, (ROW()-2)*4+2):INDEX(E:E, (ROW()-2)*4+5))</f>
        <v>6976.1</v>
      </c>
    </row>
    <row r="1579" spans="1:14" ht="34" x14ac:dyDescent="0.2">
      <c r="A1579" s="2" t="s">
        <v>1581</v>
      </c>
      <c r="B1579" s="2">
        <v>776</v>
      </c>
      <c r="C1579" s="2">
        <v>136</v>
      </c>
      <c r="D1579" s="2">
        <v>158</v>
      </c>
      <c r="E1579" s="2">
        <v>9769.2000000000007</v>
      </c>
      <c r="J1579" t="str">
        <v>07/03/2025 17:00:00 - 07/03/2025 17:15:00</v>
      </c>
      <c r="K1579">
        <f>AVERAGE(INDEX(B:B, (ROW()-2)*4+2):INDEX(B:B, (ROW()-2)*4+5))</f>
        <v>108</v>
      </c>
      <c r="L1579">
        <f>AVERAGE(INDEX(C:C, (ROW()-2)*4+2):INDEX(C:C, (ROW()-2)*4+5))</f>
        <v>1657</v>
      </c>
      <c r="M1579">
        <f>AVERAGE(INDEX(D:D, (ROW()-2)*4+2):INDEX(D:D, (ROW()-2)*4+5))</f>
        <v>155.97999999999999</v>
      </c>
      <c r="N1579">
        <f>AVERAGE(INDEX(E:E, (ROW()-2)*4+2):INDEX(E:E, (ROW()-2)*4+5))</f>
        <v>7750.9000000000005</v>
      </c>
    </row>
    <row r="1580" spans="1:14" ht="34" x14ac:dyDescent="0.2">
      <c r="A1580" s="2" t="s">
        <v>1582</v>
      </c>
      <c r="B1580" s="2">
        <v>832</v>
      </c>
      <c r="C1580" s="2">
        <v>140</v>
      </c>
      <c r="D1580" s="2">
        <v>158</v>
      </c>
      <c r="E1580" s="2">
        <v>9729.6</v>
      </c>
      <c r="J1580" t="str">
        <v>07/03/2025 18:00:00 - 07/03/2025 18:15:00</v>
      </c>
      <c r="K1580">
        <f>AVERAGE(INDEX(B:B, (ROW()-2)*4+2):INDEX(B:B, (ROW()-2)*4+5))</f>
        <v>1</v>
      </c>
      <c r="L1580">
        <f>AVERAGE(INDEX(C:C, (ROW()-2)*4+2):INDEX(C:C, (ROW()-2)*4+5))</f>
        <v>1894</v>
      </c>
      <c r="M1580">
        <f>AVERAGE(INDEX(D:D, (ROW()-2)*4+2):INDEX(D:D, (ROW()-2)*4+5))</f>
        <v>216.64</v>
      </c>
      <c r="N1580">
        <f>AVERAGE(INDEX(E:E, (ROW()-2)*4+2):INDEX(E:E, (ROW()-2)*4+5))</f>
        <v>8135.1</v>
      </c>
    </row>
    <row r="1581" spans="1:14" ht="34" x14ac:dyDescent="0.2">
      <c r="A1581" s="2" t="s">
        <v>1583</v>
      </c>
      <c r="B1581" s="2">
        <v>872</v>
      </c>
      <c r="C1581" s="2">
        <v>152</v>
      </c>
      <c r="D1581" s="2">
        <v>158</v>
      </c>
      <c r="E1581" s="2">
        <v>9703.2000000000007</v>
      </c>
      <c r="J1581" t="str">
        <v>07/03/2025 19:00:00 - 07/03/2025 19:15:00</v>
      </c>
      <c r="K1581">
        <f>AVERAGE(INDEX(B:B, (ROW()-2)*4+2):INDEX(B:B, (ROW()-2)*4+5))</f>
        <v>0</v>
      </c>
      <c r="L1581">
        <f>AVERAGE(INDEX(C:C, (ROW()-2)*4+2):INDEX(C:C, (ROW()-2)*4+5))</f>
        <v>2086</v>
      </c>
      <c r="M1581">
        <f>AVERAGE(INDEX(D:D, (ROW()-2)*4+2):INDEX(D:D, (ROW()-2)*4+5))</f>
        <v>186.44</v>
      </c>
      <c r="N1581">
        <f>AVERAGE(INDEX(E:E, (ROW()-2)*4+2):INDEX(E:E, (ROW()-2)*4+5))</f>
        <v>7895.9000000000005</v>
      </c>
    </row>
    <row r="1582" spans="1:14" ht="34" x14ac:dyDescent="0.2">
      <c r="A1582" s="2" t="s">
        <v>1584</v>
      </c>
      <c r="B1582" s="2">
        <v>924</v>
      </c>
      <c r="C1582" s="2">
        <v>176</v>
      </c>
      <c r="D1582" s="2">
        <v>140.72999999999999</v>
      </c>
      <c r="E1582" s="2">
        <v>9600</v>
      </c>
      <c r="J1582" t="str">
        <v>07/03/2025 20:00:00 - 07/03/2025 20:15:00</v>
      </c>
      <c r="K1582">
        <f>AVERAGE(INDEX(B:B, (ROW()-2)*4+2):INDEX(B:B, (ROW()-2)*4+5))</f>
        <v>0</v>
      </c>
      <c r="L1582">
        <f>AVERAGE(INDEX(C:C, (ROW()-2)*4+2):INDEX(C:C, (ROW()-2)*4+5))</f>
        <v>1924</v>
      </c>
      <c r="M1582">
        <f>AVERAGE(INDEX(D:D, (ROW()-2)*4+2):INDEX(D:D, (ROW()-2)*4+5))</f>
        <v>156.06</v>
      </c>
      <c r="N1582">
        <f>AVERAGE(INDEX(E:E, (ROW()-2)*4+2):INDEX(E:E, (ROW()-2)*4+5))</f>
        <v>7373.7000000000007</v>
      </c>
    </row>
    <row r="1583" spans="1:14" ht="34" x14ac:dyDescent="0.2">
      <c r="A1583" s="2" t="s">
        <v>1585</v>
      </c>
      <c r="B1583" s="2">
        <v>980</v>
      </c>
      <c r="C1583" s="2">
        <v>208</v>
      </c>
      <c r="D1583" s="2">
        <v>140.72999999999999</v>
      </c>
      <c r="E1583" s="2">
        <v>9519.6</v>
      </c>
      <c r="J1583" t="str">
        <v>07/03/2025 21:00:00 - 07/03/2025 21:15:00</v>
      </c>
      <c r="K1583">
        <f>AVERAGE(INDEX(B:B, (ROW()-2)*4+2):INDEX(B:B, (ROW()-2)*4+5))</f>
        <v>0</v>
      </c>
      <c r="L1583">
        <f>AVERAGE(INDEX(C:C, (ROW()-2)*4+2):INDEX(C:C, (ROW()-2)*4+5))</f>
        <v>1670</v>
      </c>
      <c r="M1583">
        <f>AVERAGE(INDEX(D:D, (ROW()-2)*4+2):INDEX(D:D, (ROW()-2)*4+5))</f>
        <v>133.97999999999999</v>
      </c>
      <c r="N1583">
        <f>AVERAGE(INDEX(E:E, (ROW()-2)*4+2):INDEX(E:E, (ROW()-2)*4+5))</f>
        <v>6842.0999999999995</v>
      </c>
    </row>
    <row r="1584" spans="1:14" ht="34" x14ac:dyDescent="0.2">
      <c r="A1584" s="2" t="s">
        <v>1586</v>
      </c>
      <c r="B1584" s="2">
        <v>1016</v>
      </c>
      <c r="C1584" s="2">
        <v>248</v>
      </c>
      <c r="D1584" s="2">
        <v>140.72999999999999</v>
      </c>
      <c r="E1584" s="2">
        <v>9380</v>
      </c>
      <c r="J1584" t="str">
        <v>07/03/2025 22:00:00 - 07/03/2025 22:15:00</v>
      </c>
      <c r="K1584">
        <f>AVERAGE(INDEX(B:B, (ROW()-2)*4+2):INDEX(B:B, (ROW()-2)*4+5))</f>
        <v>0</v>
      </c>
      <c r="L1584">
        <f>AVERAGE(INDEX(C:C, (ROW()-2)*4+2):INDEX(C:C, (ROW()-2)*4+5))</f>
        <v>1467</v>
      </c>
      <c r="M1584">
        <f>AVERAGE(INDEX(D:D, (ROW()-2)*4+2):INDEX(D:D, (ROW()-2)*4+5))</f>
        <v>125.14</v>
      </c>
      <c r="N1584">
        <f>AVERAGE(INDEX(E:E, (ROW()-2)*4+2):INDEX(E:E, (ROW()-2)*4+5))</f>
        <v>6620.3</v>
      </c>
    </row>
    <row r="1585" spans="1:14" ht="34" x14ac:dyDescent="0.2">
      <c r="A1585" s="2" t="s">
        <v>1587</v>
      </c>
      <c r="B1585" s="2">
        <v>1024</v>
      </c>
      <c r="C1585" s="2">
        <v>256</v>
      </c>
      <c r="D1585" s="2">
        <v>140.72999999999999</v>
      </c>
      <c r="E1585" s="2">
        <v>9268.7999999999993</v>
      </c>
      <c r="J1585" t="str">
        <v>07/03/2025 23:00:00 - 07/03/2025 23:15:00</v>
      </c>
      <c r="K1585">
        <f>AVERAGE(INDEX(B:B, (ROW()-2)*4+2):INDEX(B:B, (ROW()-2)*4+5))</f>
        <v>0</v>
      </c>
      <c r="L1585">
        <f>AVERAGE(INDEX(C:C, (ROW()-2)*4+2):INDEX(C:C, (ROW()-2)*4+5))</f>
        <v>1572</v>
      </c>
      <c r="M1585">
        <f>AVERAGE(INDEX(D:D, (ROW()-2)*4+2):INDEX(D:D, (ROW()-2)*4+5))</f>
        <v>119.55</v>
      </c>
      <c r="N1585">
        <f>AVERAGE(INDEX(E:E, (ROW()-2)*4+2):INDEX(E:E, (ROW()-2)*4+5))</f>
        <v>6252.7</v>
      </c>
    </row>
    <row r="1586" spans="1:14" ht="34" x14ac:dyDescent="0.2">
      <c r="A1586" s="2" t="s">
        <v>1588</v>
      </c>
      <c r="B1586" s="2">
        <v>1048</v>
      </c>
      <c r="C1586" s="2">
        <v>280</v>
      </c>
      <c r="D1586" s="2">
        <v>126.44</v>
      </c>
      <c r="E1586" s="2">
        <v>9328.4</v>
      </c>
      <c r="J1586" t="str">
        <v>08/03/2025 00:00:00 - 08/03/2025 00:15:00</v>
      </c>
      <c r="K1586">
        <f>AVERAGE(INDEX(B:B, (ROW()-2)*4+2):INDEX(B:B, (ROW()-2)*4+5))</f>
        <v>0</v>
      </c>
      <c r="L1586">
        <f>AVERAGE(INDEX(C:C, (ROW()-2)*4+2):INDEX(C:C, (ROW()-2)*4+5))</f>
        <v>1462</v>
      </c>
      <c r="M1586">
        <f>AVERAGE(INDEX(D:D, (ROW()-2)*4+2):INDEX(D:D, (ROW()-2)*4+5))</f>
        <v>129.07</v>
      </c>
      <c r="N1586">
        <f>AVERAGE(INDEX(E:E, (ROW()-2)*4+2):INDEX(E:E, (ROW()-2)*4+5))</f>
        <v>6024.7</v>
      </c>
    </row>
    <row r="1587" spans="1:14" ht="34" x14ac:dyDescent="0.2">
      <c r="A1587" s="2" t="s">
        <v>1589</v>
      </c>
      <c r="B1587" s="2">
        <v>992</v>
      </c>
      <c r="C1587" s="2">
        <v>400</v>
      </c>
      <c r="D1587" s="2">
        <v>126.44</v>
      </c>
      <c r="E1587" s="2">
        <v>9235.6</v>
      </c>
      <c r="J1587" t="str">
        <v>08/03/2025 01:00:00 - 08/03/2025 01:15:00</v>
      </c>
      <c r="K1587">
        <f>AVERAGE(INDEX(B:B, (ROW()-2)*4+2):INDEX(B:B, (ROW()-2)*4+5))</f>
        <v>0</v>
      </c>
      <c r="L1587">
        <f>AVERAGE(INDEX(C:C, (ROW()-2)*4+2):INDEX(C:C, (ROW()-2)*4+5))</f>
        <v>1186</v>
      </c>
      <c r="M1587">
        <f>AVERAGE(INDEX(D:D, (ROW()-2)*4+2):INDEX(D:D, (ROW()-2)*4+5))</f>
        <v>120.3</v>
      </c>
      <c r="N1587">
        <f>AVERAGE(INDEX(E:E, (ROW()-2)*4+2):INDEX(E:E, (ROW()-2)*4+5))</f>
        <v>5754</v>
      </c>
    </row>
    <row r="1588" spans="1:14" ht="34" x14ac:dyDescent="0.2">
      <c r="A1588" s="2" t="s">
        <v>1590</v>
      </c>
      <c r="B1588" s="2">
        <v>992</v>
      </c>
      <c r="C1588" s="2">
        <v>456</v>
      </c>
      <c r="D1588" s="2">
        <v>126.44</v>
      </c>
      <c r="E1588" s="2">
        <v>9058.4</v>
      </c>
      <c r="J1588" t="str">
        <v>08/03/2025 02:00:00 - 08/03/2025 02:15:00</v>
      </c>
      <c r="K1588">
        <f>AVERAGE(INDEX(B:B, (ROW()-2)*4+2):INDEX(B:B, (ROW()-2)*4+5))</f>
        <v>0</v>
      </c>
      <c r="L1588">
        <f>AVERAGE(INDEX(C:C, (ROW()-2)*4+2):INDEX(C:C, (ROW()-2)*4+5))</f>
        <v>882</v>
      </c>
      <c r="M1588">
        <f>AVERAGE(INDEX(D:D, (ROW()-2)*4+2):INDEX(D:D, (ROW()-2)*4+5))</f>
        <v>124.95</v>
      </c>
      <c r="N1588">
        <f>AVERAGE(INDEX(E:E, (ROW()-2)*4+2):INDEX(E:E, (ROW()-2)*4+5))</f>
        <v>5605.4</v>
      </c>
    </row>
    <row r="1589" spans="1:14" ht="34" x14ac:dyDescent="0.2">
      <c r="A1589" s="2" t="s">
        <v>1591</v>
      </c>
      <c r="B1589" s="2">
        <v>964</v>
      </c>
      <c r="C1589" s="2">
        <v>508</v>
      </c>
      <c r="D1589" s="2">
        <v>126.44</v>
      </c>
      <c r="E1589" s="2">
        <v>9003.2000000000007</v>
      </c>
      <c r="J1589" t="str">
        <v>08/03/2025 03:00:00 - 08/03/2025 03:15:00</v>
      </c>
      <c r="K1589">
        <f>AVERAGE(INDEX(B:B, (ROW()-2)*4+2):INDEX(B:B, (ROW()-2)*4+5))</f>
        <v>0</v>
      </c>
      <c r="L1589">
        <f>AVERAGE(INDEX(C:C, (ROW()-2)*4+2):INDEX(C:C, (ROW()-2)*4+5))</f>
        <v>744</v>
      </c>
      <c r="M1589">
        <f>AVERAGE(INDEX(D:D, (ROW()-2)*4+2):INDEX(D:D, (ROW()-2)*4+5))</f>
        <v>121.91</v>
      </c>
      <c r="N1589">
        <f>AVERAGE(INDEX(E:E, (ROW()-2)*4+2):INDEX(E:E, (ROW()-2)*4+5))</f>
        <v>5527.7000000000007</v>
      </c>
    </row>
    <row r="1590" spans="1:14" ht="34" x14ac:dyDescent="0.2">
      <c r="A1590" s="2" t="s">
        <v>1592</v>
      </c>
      <c r="B1590" s="2">
        <v>948</v>
      </c>
      <c r="C1590" s="2">
        <v>500</v>
      </c>
      <c r="D1590" s="2">
        <v>124.03</v>
      </c>
      <c r="E1590" s="2">
        <v>9018</v>
      </c>
      <c r="J1590" t="str">
        <v>08/03/2025 04:00:00 - 08/03/2025 04:15:00</v>
      </c>
      <c r="K1590">
        <f>AVERAGE(INDEX(B:B, (ROW()-2)*4+2):INDEX(B:B, (ROW()-2)*4+5))</f>
        <v>0</v>
      </c>
      <c r="L1590">
        <f>AVERAGE(INDEX(C:C, (ROW()-2)*4+2):INDEX(C:C, (ROW()-2)*4+5))</f>
        <v>659</v>
      </c>
      <c r="M1590">
        <f>AVERAGE(INDEX(D:D, (ROW()-2)*4+2):INDEX(D:D, (ROW()-2)*4+5))</f>
        <v>124.09</v>
      </c>
      <c r="N1590">
        <f>AVERAGE(INDEX(E:E, (ROW()-2)*4+2):INDEX(E:E, (ROW()-2)*4+5))</f>
        <v>5620.7000000000007</v>
      </c>
    </row>
    <row r="1591" spans="1:14" ht="34" x14ac:dyDescent="0.2">
      <c r="A1591" s="2" t="s">
        <v>1593</v>
      </c>
      <c r="B1591" s="2">
        <v>936</v>
      </c>
      <c r="C1591" s="2">
        <v>528</v>
      </c>
      <c r="D1591" s="2">
        <v>124.03</v>
      </c>
      <c r="E1591" s="2">
        <v>8967.2000000000007</v>
      </c>
      <c r="J1591" t="str">
        <v>08/03/2025 05:00:00 - 08/03/2025 05:15:00</v>
      </c>
      <c r="K1591">
        <f>AVERAGE(INDEX(B:B, (ROW()-2)*4+2):INDEX(B:B, (ROW()-2)*4+5))</f>
        <v>0</v>
      </c>
      <c r="L1591">
        <f>AVERAGE(INDEX(C:C, (ROW()-2)*4+2):INDEX(C:C, (ROW()-2)*4+5))</f>
        <v>660</v>
      </c>
      <c r="M1591">
        <f>AVERAGE(INDEX(D:D, (ROW()-2)*4+2):INDEX(D:D, (ROW()-2)*4+5))</f>
        <v>129.93</v>
      </c>
      <c r="N1591">
        <f>AVERAGE(INDEX(E:E, (ROW()-2)*4+2):INDEX(E:E, (ROW()-2)*4+5))</f>
        <v>5956.2</v>
      </c>
    </row>
    <row r="1592" spans="1:14" ht="34" x14ac:dyDescent="0.2">
      <c r="A1592" s="2" t="s">
        <v>1594</v>
      </c>
      <c r="B1592" s="2">
        <v>900</v>
      </c>
      <c r="C1592" s="2">
        <v>528</v>
      </c>
      <c r="D1592" s="2">
        <v>124.03</v>
      </c>
      <c r="E1592" s="2">
        <v>8922.4</v>
      </c>
      <c r="J1592" t="str">
        <v>08/03/2025 06:00:00 - 08/03/2025 06:15:00</v>
      </c>
      <c r="K1592">
        <f>AVERAGE(INDEX(B:B, (ROW()-2)*4+2):INDEX(B:B, (ROW()-2)*4+5))</f>
        <v>37</v>
      </c>
      <c r="L1592">
        <f>AVERAGE(INDEX(C:C, (ROW()-2)*4+2):INDEX(C:C, (ROW()-2)*4+5))</f>
        <v>730</v>
      </c>
      <c r="M1592">
        <f>AVERAGE(INDEX(D:D, (ROW()-2)*4+2):INDEX(D:D, (ROW()-2)*4+5))</f>
        <v>131.41</v>
      </c>
      <c r="N1592">
        <f>AVERAGE(INDEX(E:E, (ROW()-2)*4+2):INDEX(E:E, (ROW()-2)*4+5))</f>
        <v>6301.7999999999993</v>
      </c>
    </row>
    <row r="1593" spans="1:14" ht="34" x14ac:dyDescent="0.2">
      <c r="A1593" s="2" t="s">
        <v>1595</v>
      </c>
      <c r="B1593" s="2">
        <v>832</v>
      </c>
      <c r="C1593" s="2">
        <v>472</v>
      </c>
      <c r="D1593" s="2">
        <v>124.03</v>
      </c>
      <c r="E1593" s="2">
        <v>8848.7999999999993</v>
      </c>
      <c r="J1593" t="str">
        <v>08/03/2025 07:00:00 - 08/03/2025 07:15:00</v>
      </c>
      <c r="K1593">
        <f>AVERAGE(INDEX(B:B, (ROW()-2)*4+2):INDEX(B:B, (ROW()-2)*4+5))</f>
        <v>370</v>
      </c>
      <c r="L1593">
        <f>AVERAGE(INDEX(C:C, (ROW()-2)*4+2):INDEX(C:C, (ROW()-2)*4+5))</f>
        <v>709</v>
      </c>
      <c r="M1593">
        <f>AVERAGE(INDEX(D:D, (ROW()-2)*4+2):INDEX(D:D, (ROW()-2)*4+5))</f>
        <v>122.1</v>
      </c>
      <c r="N1593">
        <f>AVERAGE(INDEX(E:E, (ROW()-2)*4+2):INDEX(E:E, (ROW()-2)*4+5))</f>
        <v>6457.2</v>
      </c>
    </row>
    <row r="1594" spans="1:14" ht="34" x14ac:dyDescent="0.2">
      <c r="A1594" s="2" t="s">
        <v>1596</v>
      </c>
      <c r="B1594" s="2">
        <v>772</v>
      </c>
      <c r="C1594" s="2">
        <v>448</v>
      </c>
      <c r="D1594" s="2">
        <v>133.58000000000001</v>
      </c>
      <c r="E1594" s="2">
        <v>8851.2000000000007</v>
      </c>
      <c r="J1594" t="str">
        <v>08/03/2025 08:00:00 - 08/03/2025 08:15:00</v>
      </c>
      <c r="K1594">
        <f>AVERAGE(INDEX(B:B, (ROW()-2)*4+2):INDEX(B:B, (ROW()-2)*4+5))</f>
        <v>1072</v>
      </c>
      <c r="L1594">
        <f>AVERAGE(INDEX(C:C, (ROW()-2)*4+2):INDEX(C:C, (ROW()-2)*4+5))</f>
        <v>633</v>
      </c>
      <c r="M1594">
        <f>AVERAGE(INDEX(D:D, (ROW()-2)*4+2):INDEX(D:D, (ROW()-2)*4+5))</f>
        <v>98.04</v>
      </c>
      <c r="N1594">
        <f>AVERAGE(INDEX(E:E, (ROW()-2)*4+2):INDEX(E:E, (ROW()-2)*4+5))</f>
        <v>6457.7999999999993</v>
      </c>
    </row>
    <row r="1595" spans="1:14" ht="34" x14ac:dyDescent="0.2">
      <c r="A1595" s="2" t="s">
        <v>1597</v>
      </c>
      <c r="B1595" s="2">
        <v>716</v>
      </c>
      <c r="C1595" s="2">
        <v>468</v>
      </c>
      <c r="D1595" s="2">
        <v>133.58000000000001</v>
      </c>
      <c r="E1595" s="2">
        <v>8881.6</v>
      </c>
      <c r="J1595" t="str">
        <v>08/03/2025 09:00:00 - 08/03/2025 09:15:00</v>
      </c>
      <c r="K1595">
        <f>AVERAGE(INDEX(B:B, (ROW()-2)*4+2):INDEX(B:B, (ROW()-2)*4+5))</f>
        <v>1890</v>
      </c>
      <c r="L1595">
        <f>AVERAGE(INDEX(C:C, (ROW()-2)*4+2):INDEX(C:C, (ROW()-2)*4+5))</f>
        <v>515</v>
      </c>
      <c r="M1595">
        <f>AVERAGE(INDEX(D:D, (ROW()-2)*4+2):INDEX(D:D, (ROW()-2)*4+5))</f>
        <v>72.540000000000006</v>
      </c>
      <c r="N1595">
        <f>AVERAGE(INDEX(E:E, (ROW()-2)*4+2):INDEX(E:E, (ROW()-2)*4+5))</f>
        <v>6494.2000000000007</v>
      </c>
    </row>
    <row r="1596" spans="1:14" ht="34" x14ac:dyDescent="0.2">
      <c r="A1596" s="2" t="s">
        <v>1598</v>
      </c>
      <c r="B1596" s="2">
        <v>636</v>
      </c>
      <c r="C1596" s="2">
        <v>428</v>
      </c>
      <c r="D1596" s="2">
        <v>133.58000000000001</v>
      </c>
      <c r="E1596" s="2">
        <v>8903.6</v>
      </c>
      <c r="J1596" t="str">
        <v>08/03/2025 10:00:00 - 08/03/2025 10:15:00</v>
      </c>
      <c r="K1596">
        <f>AVERAGE(INDEX(B:B, (ROW()-2)*4+2):INDEX(B:B, (ROW()-2)*4+5))</f>
        <v>2623</v>
      </c>
      <c r="L1596">
        <f>AVERAGE(INDEX(C:C, (ROW()-2)*4+2):INDEX(C:C, (ROW()-2)*4+5))</f>
        <v>644</v>
      </c>
      <c r="M1596">
        <f>AVERAGE(INDEX(D:D, (ROW()-2)*4+2):INDEX(D:D, (ROW()-2)*4+5))</f>
        <v>18.05</v>
      </c>
      <c r="N1596">
        <f>AVERAGE(INDEX(E:E, (ROW()-2)*4+2):INDEX(E:E, (ROW()-2)*4+5))</f>
        <v>6405.3</v>
      </c>
    </row>
    <row r="1597" spans="1:14" ht="34" x14ac:dyDescent="0.2">
      <c r="A1597" s="2" t="s">
        <v>1599</v>
      </c>
      <c r="B1597" s="2">
        <v>544</v>
      </c>
      <c r="C1597" s="2">
        <v>380</v>
      </c>
      <c r="D1597" s="2">
        <v>133.58000000000001</v>
      </c>
      <c r="E1597" s="2">
        <v>8973.6</v>
      </c>
      <c r="J1597" t="str">
        <v>08/03/2025 11:00:00 - 08/03/2025 11:15:00</v>
      </c>
      <c r="K1597">
        <f>AVERAGE(INDEX(B:B, (ROW()-2)*4+2):INDEX(B:B, (ROW()-2)*4+5))</f>
        <v>3088</v>
      </c>
      <c r="L1597">
        <f>AVERAGE(INDEX(C:C, (ROW()-2)*4+2):INDEX(C:C, (ROW()-2)*4+5))</f>
        <v>881</v>
      </c>
      <c r="M1597">
        <f>AVERAGE(INDEX(D:D, (ROW()-2)*4+2):INDEX(D:D, (ROW()-2)*4+5))</f>
        <v>2.23</v>
      </c>
      <c r="N1597">
        <f>AVERAGE(INDEX(E:E, (ROW()-2)*4+2):INDEX(E:E, (ROW()-2)*4+5))</f>
        <v>6289.0999999999995</v>
      </c>
    </row>
    <row r="1598" spans="1:14" ht="34" x14ac:dyDescent="0.2">
      <c r="A1598" s="2" t="s">
        <v>1600</v>
      </c>
      <c r="B1598" s="2">
        <v>456</v>
      </c>
      <c r="C1598" s="2">
        <v>344</v>
      </c>
      <c r="D1598" s="2">
        <v>151.97999999999999</v>
      </c>
      <c r="E1598" s="2">
        <v>8979.2000000000007</v>
      </c>
      <c r="J1598" t="str">
        <v>08/03/2025 12:00:00 - 08/03/2025 12:15:00</v>
      </c>
      <c r="K1598">
        <f>AVERAGE(INDEX(B:B, (ROW()-2)*4+2):INDEX(B:B, (ROW()-2)*4+5))</f>
        <v>3180</v>
      </c>
      <c r="L1598">
        <f>AVERAGE(INDEX(C:C, (ROW()-2)*4+2):INDEX(C:C, (ROW()-2)*4+5))</f>
        <v>1039</v>
      </c>
      <c r="M1598">
        <f>AVERAGE(INDEX(D:D, (ROW()-2)*4+2):INDEX(D:D, (ROW()-2)*4+5))</f>
        <v>0.68</v>
      </c>
      <c r="N1598">
        <f>AVERAGE(INDEX(E:E, (ROW()-2)*4+2):INDEX(E:E, (ROW()-2)*4+5))</f>
        <v>6085.1</v>
      </c>
    </row>
    <row r="1599" spans="1:14" ht="34" x14ac:dyDescent="0.2">
      <c r="A1599" s="2" t="s">
        <v>1601</v>
      </c>
      <c r="B1599" s="2">
        <v>380</v>
      </c>
      <c r="C1599" s="2">
        <v>312</v>
      </c>
      <c r="D1599" s="2">
        <v>151.97999999999999</v>
      </c>
      <c r="E1599" s="2">
        <v>9006.4</v>
      </c>
      <c r="J1599" t="str">
        <v>08/03/2025 13:00:00 - 08/03/2025 13:15:00</v>
      </c>
      <c r="K1599">
        <f>AVERAGE(INDEX(B:B, (ROW()-2)*4+2):INDEX(B:B, (ROW()-2)*4+5))</f>
        <v>2881</v>
      </c>
      <c r="L1599">
        <f>AVERAGE(INDEX(C:C, (ROW()-2)*4+2):INDEX(C:C, (ROW()-2)*4+5))</f>
        <v>1138</v>
      </c>
      <c r="M1599">
        <f>AVERAGE(INDEX(D:D, (ROW()-2)*4+2):INDEX(D:D, (ROW()-2)*4+5))</f>
        <v>0.02</v>
      </c>
      <c r="N1599">
        <f>AVERAGE(INDEX(E:E, (ROW()-2)*4+2):INDEX(E:E, (ROW()-2)*4+5))</f>
        <v>5931.5000000000009</v>
      </c>
    </row>
    <row r="1600" spans="1:14" ht="34" x14ac:dyDescent="0.2">
      <c r="A1600" s="2" t="s">
        <v>1602</v>
      </c>
      <c r="B1600" s="2">
        <v>288</v>
      </c>
      <c r="C1600" s="2">
        <v>292</v>
      </c>
      <c r="D1600" s="2">
        <v>151.97999999999999</v>
      </c>
      <c r="E1600" s="2">
        <v>9038.7999999999993</v>
      </c>
      <c r="J1600" t="str">
        <v>08/03/2025 14:00:00 - 08/03/2025 14:15:00</v>
      </c>
      <c r="K1600">
        <f>AVERAGE(INDEX(B:B, (ROW()-2)*4+2):INDEX(B:B, (ROW()-2)*4+5))</f>
        <v>2258</v>
      </c>
      <c r="L1600">
        <f>AVERAGE(INDEX(C:C, (ROW()-2)*4+2):INDEX(C:C, (ROW()-2)*4+5))</f>
        <v>1119</v>
      </c>
      <c r="M1600">
        <f>AVERAGE(INDEX(D:D, (ROW()-2)*4+2):INDEX(D:D, (ROW()-2)*4+5))</f>
        <v>7.0000000000000007E-2</v>
      </c>
      <c r="N1600">
        <f>AVERAGE(INDEX(E:E, (ROW()-2)*4+2):INDEX(E:E, (ROW()-2)*4+5))</f>
        <v>5673.2999999999993</v>
      </c>
    </row>
    <row r="1601" spans="1:14" ht="34" x14ac:dyDescent="0.2">
      <c r="A1601" s="2" t="s">
        <v>1603</v>
      </c>
      <c r="B1601" s="2">
        <v>196</v>
      </c>
      <c r="C1601" s="2">
        <v>276</v>
      </c>
      <c r="D1601" s="2">
        <v>151.97999999999999</v>
      </c>
      <c r="E1601" s="2">
        <v>9152</v>
      </c>
      <c r="J1601" t="str">
        <v>08/03/2025 15:00:00 - 08/03/2025 15:15:00</v>
      </c>
      <c r="K1601">
        <f>AVERAGE(INDEX(B:B, (ROW()-2)*4+2):INDEX(B:B, (ROW()-2)*4+5))</f>
        <v>1438</v>
      </c>
      <c r="L1601">
        <f>AVERAGE(INDEX(C:C, (ROW()-2)*4+2):INDEX(C:C, (ROW()-2)*4+5))</f>
        <v>1088</v>
      </c>
      <c r="M1601">
        <f>AVERAGE(INDEX(D:D, (ROW()-2)*4+2):INDEX(D:D, (ROW()-2)*4+5))</f>
        <v>59.68</v>
      </c>
      <c r="N1601">
        <f>AVERAGE(INDEX(E:E, (ROW()-2)*4+2):INDEX(E:E, (ROW()-2)*4+5))</f>
        <v>5686.3</v>
      </c>
    </row>
    <row r="1602" spans="1:14" ht="34" x14ac:dyDescent="0.2">
      <c r="A1602" s="2" t="s">
        <v>1604</v>
      </c>
      <c r="B1602" s="2">
        <v>120</v>
      </c>
      <c r="C1602" s="2">
        <v>248</v>
      </c>
      <c r="D1602" s="2">
        <v>167.94</v>
      </c>
      <c r="E1602" s="2">
        <v>9160</v>
      </c>
      <c r="J1602" t="str">
        <v>08/03/2025 16:00:00 - 08/03/2025 16:15:00</v>
      </c>
      <c r="K1602">
        <f>AVERAGE(INDEX(B:B, (ROW()-2)*4+2):INDEX(B:B, (ROW()-2)*4+5))</f>
        <v>644</v>
      </c>
      <c r="L1602">
        <f>AVERAGE(INDEX(C:C, (ROW()-2)*4+2):INDEX(C:C, (ROW()-2)*4+5))</f>
        <v>942</v>
      </c>
      <c r="M1602">
        <f>AVERAGE(INDEX(D:D, (ROW()-2)*4+2):INDEX(D:D, (ROW()-2)*4+5))</f>
        <v>109.68</v>
      </c>
      <c r="N1602">
        <f>AVERAGE(INDEX(E:E, (ROW()-2)*4+2):INDEX(E:E, (ROW()-2)*4+5))</f>
        <v>5979.1</v>
      </c>
    </row>
    <row r="1603" spans="1:14" ht="34" x14ac:dyDescent="0.2">
      <c r="A1603" s="2" t="s">
        <v>1605</v>
      </c>
      <c r="B1603" s="2">
        <v>72</v>
      </c>
      <c r="C1603" s="2">
        <v>232</v>
      </c>
      <c r="D1603" s="2">
        <v>167.94</v>
      </c>
      <c r="E1603" s="2">
        <v>9253.6</v>
      </c>
      <c r="J1603" t="str">
        <v>08/03/2025 17:00:00 - 08/03/2025 17:15:00</v>
      </c>
      <c r="K1603">
        <f>AVERAGE(INDEX(B:B, (ROW()-2)*4+2):INDEX(B:B, (ROW()-2)*4+5))</f>
        <v>120</v>
      </c>
      <c r="L1603">
        <f>AVERAGE(INDEX(C:C, (ROW()-2)*4+2):INDEX(C:C, (ROW()-2)*4+5))</f>
        <v>775</v>
      </c>
      <c r="M1603">
        <f>AVERAGE(INDEX(D:D, (ROW()-2)*4+2):INDEX(D:D, (ROW()-2)*4+5))</f>
        <v>156.16</v>
      </c>
      <c r="N1603">
        <f>AVERAGE(INDEX(E:E, (ROW()-2)*4+2):INDEX(E:E, (ROW()-2)*4+5))</f>
        <v>6615.7000000000007</v>
      </c>
    </row>
    <row r="1604" spans="1:14" ht="34" x14ac:dyDescent="0.2">
      <c r="A1604" s="2" t="s">
        <v>1606</v>
      </c>
      <c r="B1604" s="2">
        <v>28</v>
      </c>
      <c r="C1604" s="2">
        <v>220</v>
      </c>
      <c r="D1604" s="2">
        <v>167.94</v>
      </c>
      <c r="E1604" s="2">
        <v>9326</v>
      </c>
      <c r="J1604" t="str">
        <v>08/03/2025 18:00:00 - 08/03/2025 18:15:00</v>
      </c>
      <c r="K1604">
        <f>AVERAGE(INDEX(B:B, (ROW()-2)*4+2):INDEX(B:B, (ROW()-2)*4+5))</f>
        <v>1</v>
      </c>
      <c r="L1604">
        <f>AVERAGE(INDEX(C:C, (ROW()-2)*4+2):INDEX(C:C, (ROW()-2)*4+5))</f>
        <v>750</v>
      </c>
      <c r="M1604">
        <f>AVERAGE(INDEX(D:D, (ROW()-2)*4+2):INDEX(D:D, (ROW()-2)*4+5))</f>
        <v>190.73</v>
      </c>
      <c r="N1604">
        <f>AVERAGE(INDEX(E:E, (ROW()-2)*4+2):INDEX(E:E, (ROW()-2)*4+5))</f>
        <v>6993.9</v>
      </c>
    </row>
    <row r="1605" spans="1:14" ht="34" x14ac:dyDescent="0.2">
      <c r="A1605" s="2" t="s">
        <v>1607</v>
      </c>
      <c r="B1605" s="2">
        <v>4</v>
      </c>
      <c r="C1605" s="2">
        <v>208</v>
      </c>
      <c r="D1605" s="2">
        <v>167.94</v>
      </c>
      <c r="E1605" s="2">
        <v>9454.4</v>
      </c>
      <c r="J1605" t="str">
        <v>08/03/2025 19:00:00 - 08/03/2025 19:15:00</v>
      </c>
      <c r="K1605">
        <f>AVERAGE(INDEX(B:B, (ROW()-2)*4+2):INDEX(B:B, (ROW()-2)*4+5))</f>
        <v>0</v>
      </c>
      <c r="L1605">
        <f>AVERAGE(INDEX(C:C, (ROW()-2)*4+2):INDEX(C:C, (ROW()-2)*4+5))</f>
        <v>926</v>
      </c>
      <c r="M1605">
        <f>AVERAGE(INDEX(D:D, (ROW()-2)*4+2):INDEX(D:D, (ROW()-2)*4+5))</f>
        <v>160.56</v>
      </c>
      <c r="N1605">
        <f>AVERAGE(INDEX(E:E, (ROW()-2)*4+2):INDEX(E:E, (ROW()-2)*4+5))</f>
        <v>6797.6</v>
      </c>
    </row>
    <row r="1606" spans="1:14" ht="34" x14ac:dyDescent="0.2">
      <c r="A1606" s="2" t="s">
        <v>1608</v>
      </c>
      <c r="B1606" s="2">
        <v>0</v>
      </c>
      <c r="C1606" s="2">
        <v>192</v>
      </c>
      <c r="D1606" s="2">
        <v>178.28</v>
      </c>
      <c r="E1606" s="2">
        <v>9528</v>
      </c>
      <c r="J1606" t="str">
        <v>08/03/2025 20:00:00 - 08/03/2025 20:15:00</v>
      </c>
      <c r="K1606">
        <f>AVERAGE(INDEX(B:B, (ROW()-2)*4+2):INDEX(B:B, (ROW()-2)*4+5))</f>
        <v>0</v>
      </c>
      <c r="L1606">
        <f>AVERAGE(INDEX(C:C, (ROW()-2)*4+2):INDEX(C:C, (ROW()-2)*4+5))</f>
        <v>1079</v>
      </c>
      <c r="M1606">
        <f>AVERAGE(INDEX(D:D, (ROW()-2)*4+2):INDEX(D:D, (ROW()-2)*4+5))</f>
        <v>130.07</v>
      </c>
      <c r="N1606">
        <f>AVERAGE(INDEX(E:E, (ROW()-2)*4+2):INDEX(E:E, (ROW()-2)*4+5))</f>
        <v>6436</v>
      </c>
    </row>
    <row r="1607" spans="1:14" ht="34" x14ac:dyDescent="0.2">
      <c r="A1607" s="2" t="s">
        <v>1609</v>
      </c>
      <c r="B1607" s="2">
        <v>0</v>
      </c>
      <c r="C1607" s="2">
        <v>176</v>
      </c>
      <c r="D1607" s="2">
        <v>178.28</v>
      </c>
      <c r="E1607" s="2">
        <v>9612</v>
      </c>
      <c r="J1607" t="str">
        <v>08/03/2025 21:00:00 - 08/03/2025 21:15:00</v>
      </c>
      <c r="K1607">
        <f>AVERAGE(INDEX(B:B, (ROW()-2)*4+2):INDEX(B:B, (ROW()-2)*4+5))</f>
        <v>0</v>
      </c>
      <c r="L1607">
        <f>AVERAGE(INDEX(C:C, (ROW()-2)*4+2):INDEX(C:C, (ROW()-2)*4+5))</f>
        <v>1198</v>
      </c>
      <c r="M1607">
        <f>AVERAGE(INDEX(D:D, (ROW()-2)*4+2):INDEX(D:D, (ROW()-2)*4+5))</f>
        <v>114.53</v>
      </c>
      <c r="N1607">
        <f>AVERAGE(INDEX(E:E, (ROW()-2)*4+2):INDEX(E:E, (ROW()-2)*4+5))</f>
        <v>6083.3000000000011</v>
      </c>
    </row>
    <row r="1608" spans="1:14" ht="34" x14ac:dyDescent="0.2">
      <c r="A1608" s="2" t="s">
        <v>1610</v>
      </c>
      <c r="B1608" s="2">
        <v>0</v>
      </c>
      <c r="C1608" s="2">
        <v>156</v>
      </c>
      <c r="D1608" s="2">
        <v>178.28</v>
      </c>
      <c r="E1608" s="2">
        <v>9612.7999999999993</v>
      </c>
      <c r="J1608" t="str">
        <v>08/03/2025 22:00:00 - 08/03/2025 22:15:00</v>
      </c>
      <c r="K1608">
        <f>AVERAGE(INDEX(B:B, (ROW()-2)*4+2):INDEX(B:B, (ROW()-2)*4+5))</f>
        <v>0</v>
      </c>
      <c r="L1608">
        <f>AVERAGE(INDEX(C:C, (ROW()-2)*4+2):INDEX(C:C, (ROW()-2)*4+5))</f>
        <v>1297</v>
      </c>
      <c r="M1608">
        <f>AVERAGE(INDEX(D:D, (ROW()-2)*4+2):INDEX(D:D, (ROW()-2)*4+5))</f>
        <v>109.13</v>
      </c>
      <c r="N1608">
        <f>AVERAGE(INDEX(E:E, (ROW()-2)*4+2):INDEX(E:E, (ROW()-2)*4+5))</f>
        <v>6018</v>
      </c>
    </row>
    <row r="1609" spans="1:14" ht="34" x14ac:dyDescent="0.2">
      <c r="A1609" s="2" t="s">
        <v>1611</v>
      </c>
      <c r="B1609" s="2">
        <v>0</v>
      </c>
      <c r="C1609" s="2">
        <v>128</v>
      </c>
      <c r="D1609" s="2">
        <v>178.28</v>
      </c>
      <c r="E1609" s="2">
        <v>9629.2000000000007</v>
      </c>
      <c r="J1609" t="str">
        <v>08/03/2025 23:00:00 - 08/03/2025 23:15:00</v>
      </c>
      <c r="K1609">
        <f>AVERAGE(INDEX(B:B, (ROW()-2)*4+2):INDEX(B:B, (ROW()-2)*4+5))</f>
        <v>0</v>
      </c>
      <c r="L1609">
        <f>AVERAGE(INDEX(C:C, (ROW()-2)*4+2):INDEX(C:C, (ROW()-2)*4+5))</f>
        <v>1278</v>
      </c>
      <c r="M1609">
        <f>AVERAGE(INDEX(D:D, (ROW()-2)*4+2):INDEX(D:D, (ROW()-2)*4+5))</f>
        <v>107.99</v>
      </c>
      <c r="N1609">
        <f>AVERAGE(INDEX(E:E, (ROW()-2)*4+2):INDEX(E:E, (ROW()-2)*4+5))</f>
        <v>5654</v>
      </c>
    </row>
    <row r="1610" spans="1:14" ht="34" x14ac:dyDescent="0.2">
      <c r="A1610" s="2" t="s">
        <v>1612</v>
      </c>
      <c r="B1610" s="2">
        <v>0</v>
      </c>
      <c r="C1610" s="2">
        <v>132</v>
      </c>
      <c r="D1610" s="2">
        <v>179.92</v>
      </c>
      <c r="E1610" s="2">
        <v>9574.7999999999993</v>
      </c>
      <c r="J1610" t="str">
        <v>09/03/2025 00:00:00 - 09/03/2025 00:15:00</v>
      </c>
      <c r="K1610">
        <f>AVERAGE(INDEX(B:B, (ROW()-2)*4+2):INDEX(B:B, (ROW()-2)*4+5))</f>
        <v>0</v>
      </c>
      <c r="L1610">
        <f>AVERAGE(INDEX(C:C, (ROW()-2)*4+2):INDEX(C:C, (ROW()-2)*4+5))</f>
        <v>1242</v>
      </c>
      <c r="M1610">
        <f>AVERAGE(INDEX(D:D, (ROW()-2)*4+2):INDEX(D:D, (ROW()-2)*4+5))</f>
        <v>103.6</v>
      </c>
      <c r="N1610">
        <f>AVERAGE(INDEX(E:E, (ROW()-2)*4+2):INDEX(E:E, (ROW()-2)*4+5))</f>
        <v>5468</v>
      </c>
    </row>
    <row r="1611" spans="1:14" ht="34" x14ac:dyDescent="0.2">
      <c r="A1611" s="2" t="s">
        <v>1613</v>
      </c>
      <c r="B1611" s="2">
        <v>0</v>
      </c>
      <c r="C1611" s="2">
        <v>128</v>
      </c>
      <c r="D1611" s="2">
        <v>179.92</v>
      </c>
      <c r="E1611" s="2">
        <v>9429.6</v>
      </c>
      <c r="J1611" t="str">
        <v>09/03/2025 01:00:00 - 09/03/2025 01:15:00</v>
      </c>
      <c r="K1611">
        <f>AVERAGE(INDEX(B:B, (ROW()-2)*4+2):INDEX(B:B, (ROW()-2)*4+5))</f>
        <v>0</v>
      </c>
      <c r="L1611">
        <f>AVERAGE(INDEX(C:C, (ROW()-2)*4+2):INDEX(C:C, (ROW()-2)*4+5))</f>
        <v>1201</v>
      </c>
      <c r="M1611">
        <f>AVERAGE(INDEX(D:D, (ROW()-2)*4+2):INDEX(D:D, (ROW()-2)*4+5))</f>
        <v>100.61</v>
      </c>
      <c r="N1611">
        <f>AVERAGE(INDEX(E:E, (ROW()-2)*4+2):INDEX(E:E, (ROW()-2)*4+5))</f>
        <v>5229.5999999999995</v>
      </c>
    </row>
    <row r="1612" spans="1:14" ht="34" x14ac:dyDescent="0.2">
      <c r="A1612" s="2" t="s">
        <v>1614</v>
      </c>
      <c r="B1612" s="2">
        <v>0</v>
      </c>
      <c r="C1612" s="2">
        <v>116</v>
      </c>
      <c r="D1612" s="2">
        <v>179.92</v>
      </c>
      <c r="E1612" s="2">
        <v>9408</v>
      </c>
      <c r="J1612" t="str">
        <v>09/03/2025 02:00:00 - 09/03/2025 02:15:00</v>
      </c>
      <c r="K1612">
        <f>AVERAGE(INDEX(B:B, (ROW()-2)*4+2):INDEX(B:B, (ROW()-2)*4+5))</f>
        <v>0</v>
      </c>
      <c r="L1612">
        <f>AVERAGE(INDEX(C:C, (ROW()-2)*4+2):INDEX(C:C, (ROW()-2)*4+5))</f>
        <v>1158</v>
      </c>
      <c r="M1612">
        <f>AVERAGE(INDEX(D:D, (ROW()-2)*4+2):INDEX(D:D, (ROW()-2)*4+5))</f>
        <v>100.32</v>
      </c>
      <c r="N1612">
        <f>AVERAGE(INDEX(E:E, (ROW()-2)*4+2):INDEX(E:E, (ROW()-2)*4+5))</f>
        <v>5153.8999999999996</v>
      </c>
    </row>
    <row r="1613" spans="1:14" ht="34" x14ac:dyDescent="0.2">
      <c r="A1613" s="2" t="s">
        <v>1615</v>
      </c>
      <c r="B1613" s="2">
        <v>0</v>
      </c>
      <c r="C1613" s="2">
        <v>112</v>
      </c>
      <c r="D1613" s="2">
        <v>179.92</v>
      </c>
      <c r="E1613" s="2">
        <v>9314.4</v>
      </c>
      <c r="J1613" t="str">
        <v>09/03/2025 03:00:00 - 09/03/2025 03:15:00</v>
      </c>
      <c r="K1613">
        <f>AVERAGE(INDEX(B:B, (ROW()-2)*4+2):INDEX(B:B, (ROW()-2)*4+5))</f>
        <v>0</v>
      </c>
      <c r="L1613">
        <f>AVERAGE(INDEX(C:C, (ROW()-2)*4+2):INDEX(C:C, (ROW()-2)*4+5))</f>
        <v>1357</v>
      </c>
      <c r="M1613">
        <f>AVERAGE(INDEX(D:D, (ROW()-2)*4+2):INDEX(D:D, (ROW()-2)*4+5))</f>
        <v>103.55</v>
      </c>
      <c r="N1613">
        <f>AVERAGE(INDEX(E:E, (ROW()-2)*4+2):INDEX(E:E, (ROW()-2)*4+5))</f>
        <v>5083.7</v>
      </c>
    </row>
    <row r="1614" spans="1:14" ht="34" x14ac:dyDescent="0.2">
      <c r="A1614" s="2" t="s">
        <v>1616</v>
      </c>
      <c r="B1614" s="2">
        <v>0</v>
      </c>
      <c r="C1614" s="2">
        <v>112</v>
      </c>
      <c r="D1614" s="2">
        <v>174.22</v>
      </c>
      <c r="E1614" s="2">
        <v>9179.2000000000007</v>
      </c>
      <c r="J1614" t="str">
        <v>09/03/2025 04:00:00 - 09/03/2025 04:15:00</v>
      </c>
      <c r="K1614">
        <f>AVERAGE(INDEX(B:B, (ROW()-2)*4+2):INDEX(B:B, (ROW()-2)*4+5))</f>
        <v>0</v>
      </c>
      <c r="L1614">
        <f>AVERAGE(INDEX(C:C, (ROW()-2)*4+2):INDEX(C:C, (ROW()-2)*4+5))</f>
        <v>1523</v>
      </c>
      <c r="M1614">
        <f>AVERAGE(INDEX(D:D, (ROW()-2)*4+2):INDEX(D:D, (ROW()-2)*4+5))</f>
        <v>106.28</v>
      </c>
      <c r="N1614">
        <f>AVERAGE(INDEX(E:E, (ROW()-2)*4+2):INDEX(E:E, (ROW()-2)*4+5))</f>
        <v>5133.7999999999993</v>
      </c>
    </row>
    <row r="1615" spans="1:14" ht="34" x14ac:dyDescent="0.2">
      <c r="A1615" s="2" t="s">
        <v>1617</v>
      </c>
      <c r="B1615" s="2">
        <v>0</v>
      </c>
      <c r="C1615" s="2">
        <v>124</v>
      </c>
      <c r="D1615" s="2">
        <v>174.22</v>
      </c>
      <c r="E1615" s="2">
        <v>9057.6</v>
      </c>
      <c r="J1615" t="str">
        <v>09/03/2025 05:00:00 - 09/03/2025 05:15:00</v>
      </c>
      <c r="K1615">
        <f>AVERAGE(INDEX(B:B, (ROW()-2)*4+2):INDEX(B:B, (ROW()-2)*4+5))</f>
        <v>0</v>
      </c>
      <c r="L1615">
        <f>AVERAGE(INDEX(C:C, (ROW()-2)*4+2):INDEX(C:C, (ROW()-2)*4+5))</f>
        <v>1579</v>
      </c>
      <c r="M1615">
        <f>AVERAGE(INDEX(D:D, (ROW()-2)*4+2):INDEX(D:D, (ROW()-2)*4+5))</f>
        <v>109.2</v>
      </c>
      <c r="N1615">
        <f>AVERAGE(INDEX(E:E, (ROW()-2)*4+2):INDEX(E:E, (ROW()-2)*4+5))</f>
        <v>5380.3</v>
      </c>
    </row>
    <row r="1616" spans="1:14" ht="34" x14ac:dyDescent="0.2">
      <c r="A1616" s="2" t="s">
        <v>1618</v>
      </c>
      <c r="B1616" s="2">
        <v>0</v>
      </c>
      <c r="C1616" s="2">
        <v>116</v>
      </c>
      <c r="D1616" s="2">
        <v>174.22</v>
      </c>
      <c r="E1616" s="2">
        <v>8932.7999999999993</v>
      </c>
      <c r="J1616" t="str">
        <v>09/03/2025 06:00:00 - 09/03/2025 06:15:00</v>
      </c>
      <c r="K1616">
        <f>AVERAGE(INDEX(B:B, (ROW()-2)*4+2):INDEX(B:B, (ROW()-2)*4+5))</f>
        <v>41</v>
      </c>
      <c r="L1616">
        <f>AVERAGE(INDEX(C:C, (ROW()-2)*4+2):INDEX(C:C, (ROW()-2)*4+5))</f>
        <v>1532</v>
      </c>
      <c r="M1616">
        <f>AVERAGE(INDEX(D:D, (ROW()-2)*4+2):INDEX(D:D, (ROW()-2)*4+5))</f>
        <v>107.54</v>
      </c>
      <c r="N1616">
        <f>AVERAGE(INDEX(E:E, (ROW()-2)*4+2):INDEX(E:E, (ROW()-2)*4+5))</f>
        <v>5631.1</v>
      </c>
    </row>
    <row r="1617" spans="1:14" ht="34" x14ac:dyDescent="0.2">
      <c r="A1617" s="2" t="s">
        <v>1619</v>
      </c>
      <c r="B1617" s="2">
        <v>0</v>
      </c>
      <c r="C1617" s="2">
        <v>112</v>
      </c>
      <c r="D1617" s="2">
        <v>174.22</v>
      </c>
      <c r="E1617" s="2">
        <v>8811.2000000000007</v>
      </c>
      <c r="J1617" t="str">
        <v>09/03/2025 07:00:00 - 09/03/2025 07:15:00</v>
      </c>
      <c r="K1617">
        <f>AVERAGE(INDEX(B:B, (ROW()-2)*4+2):INDEX(B:B, (ROW()-2)*4+5))</f>
        <v>371</v>
      </c>
      <c r="L1617">
        <f>AVERAGE(INDEX(C:C, (ROW()-2)*4+2):INDEX(C:C, (ROW()-2)*4+5))</f>
        <v>1539</v>
      </c>
      <c r="M1617">
        <f>AVERAGE(INDEX(D:D, (ROW()-2)*4+2):INDEX(D:D, (ROW()-2)*4+5))</f>
        <v>97.06</v>
      </c>
      <c r="N1617">
        <f>AVERAGE(INDEX(E:E, (ROW()-2)*4+2):INDEX(E:E, (ROW()-2)*4+5))</f>
        <v>5774.1</v>
      </c>
    </row>
    <row r="1618" spans="1:14" ht="34" x14ac:dyDescent="0.2">
      <c r="A1618" s="2" t="s">
        <v>1620</v>
      </c>
      <c r="B1618" s="2">
        <v>0</v>
      </c>
      <c r="C1618" s="2">
        <v>92</v>
      </c>
      <c r="D1618" s="2">
        <v>157.91</v>
      </c>
      <c r="E1618" s="2">
        <v>8610</v>
      </c>
      <c r="J1618" t="str">
        <v>09/03/2025 08:00:00 - 09/03/2025 08:15:00</v>
      </c>
      <c r="K1618">
        <f>AVERAGE(INDEX(B:B, (ROW()-2)*4+2):INDEX(B:B, (ROW()-2)*4+5))</f>
        <v>1054</v>
      </c>
      <c r="L1618">
        <f>AVERAGE(INDEX(C:C, (ROW()-2)*4+2):INDEX(C:C, (ROW()-2)*4+5))</f>
        <v>1523</v>
      </c>
      <c r="M1618">
        <f>AVERAGE(INDEX(D:D, (ROW()-2)*4+2):INDEX(D:D, (ROW()-2)*4+5))</f>
        <v>67.650000000000006</v>
      </c>
      <c r="N1618">
        <f>AVERAGE(INDEX(E:E, (ROW()-2)*4+2):INDEX(E:E, (ROW()-2)*4+5))</f>
        <v>5836.4</v>
      </c>
    </row>
    <row r="1619" spans="1:14" ht="34" x14ac:dyDescent="0.2">
      <c r="A1619" s="2" t="s">
        <v>1621</v>
      </c>
      <c r="B1619" s="2">
        <v>0</v>
      </c>
      <c r="C1619" s="2">
        <v>88</v>
      </c>
      <c r="D1619" s="2">
        <v>157.91</v>
      </c>
      <c r="E1619" s="2">
        <v>8429.6</v>
      </c>
      <c r="J1619" t="str">
        <v>09/03/2025 09:00:00 - 09/03/2025 09:15:00</v>
      </c>
      <c r="K1619">
        <f>AVERAGE(INDEX(B:B, (ROW()-2)*4+2):INDEX(B:B, (ROW()-2)*4+5))</f>
        <v>1960</v>
      </c>
      <c r="L1619">
        <f>AVERAGE(INDEX(C:C, (ROW()-2)*4+2):INDEX(C:C, (ROW()-2)*4+5))</f>
        <v>1325</v>
      </c>
      <c r="M1619">
        <f>AVERAGE(INDEX(D:D, (ROW()-2)*4+2):INDEX(D:D, (ROW()-2)*4+5))</f>
        <v>29.27</v>
      </c>
      <c r="N1619">
        <f>AVERAGE(INDEX(E:E, (ROW()-2)*4+2):INDEX(E:E, (ROW()-2)*4+5))</f>
        <v>5855.6</v>
      </c>
    </row>
    <row r="1620" spans="1:14" ht="34" x14ac:dyDescent="0.2">
      <c r="A1620" s="2" t="s">
        <v>1622</v>
      </c>
      <c r="B1620" s="2">
        <v>0</v>
      </c>
      <c r="C1620" s="2">
        <v>100</v>
      </c>
      <c r="D1620" s="2">
        <v>157.91</v>
      </c>
      <c r="E1620" s="2">
        <v>8300.7999999999993</v>
      </c>
      <c r="J1620" t="str">
        <v>09/03/2025 10:00:00 - 09/03/2025 10:15:00</v>
      </c>
      <c r="K1620">
        <f>AVERAGE(INDEX(B:B, (ROW()-2)*4+2):INDEX(B:B, (ROW()-2)*4+5))</f>
        <v>2762</v>
      </c>
      <c r="L1620">
        <f>AVERAGE(INDEX(C:C, (ROW()-2)*4+2):INDEX(C:C, (ROW()-2)*4+5))</f>
        <v>1374</v>
      </c>
      <c r="M1620">
        <f>AVERAGE(INDEX(D:D, (ROW()-2)*4+2):INDEX(D:D, (ROW()-2)*4+5))</f>
        <v>10.1</v>
      </c>
      <c r="N1620">
        <f>AVERAGE(INDEX(E:E, (ROW()-2)*4+2):INDEX(E:E, (ROW()-2)*4+5))</f>
        <v>5906.1</v>
      </c>
    </row>
    <row r="1621" spans="1:14" ht="34" x14ac:dyDescent="0.2">
      <c r="A1621" s="2" t="s">
        <v>1623</v>
      </c>
      <c r="B1621" s="2">
        <v>0</v>
      </c>
      <c r="C1621" s="2">
        <v>128</v>
      </c>
      <c r="D1621" s="2">
        <v>157.91</v>
      </c>
      <c r="E1621" s="2">
        <v>8188.8</v>
      </c>
      <c r="J1621" t="str">
        <v>09/03/2025 11:00:00 - 09/03/2025 11:15:00</v>
      </c>
      <c r="K1621">
        <f>AVERAGE(INDEX(B:B, (ROW()-2)*4+2):INDEX(B:B, (ROW()-2)*4+5))</f>
        <v>3279</v>
      </c>
      <c r="L1621">
        <f>AVERAGE(INDEX(C:C, (ROW()-2)*4+2):INDEX(C:C, (ROW()-2)*4+5))</f>
        <v>1640</v>
      </c>
      <c r="M1621">
        <f>AVERAGE(INDEX(D:D, (ROW()-2)*4+2):INDEX(D:D, (ROW()-2)*4+5))</f>
        <v>1.65</v>
      </c>
      <c r="N1621">
        <f>AVERAGE(INDEX(E:E, (ROW()-2)*4+2):INDEX(E:E, (ROW()-2)*4+5))</f>
        <v>5821.2999999999993</v>
      </c>
    </row>
    <row r="1622" spans="1:14" ht="34" x14ac:dyDescent="0.2">
      <c r="A1622" s="2" t="s">
        <v>1624</v>
      </c>
      <c r="B1622" s="2">
        <v>0</v>
      </c>
      <c r="C1622" s="2">
        <v>144</v>
      </c>
      <c r="D1622" s="2">
        <v>145</v>
      </c>
      <c r="E1622" s="2">
        <v>8022</v>
      </c>
      <c r="J1622" t="str">
        <v>09/03/2025 12:00:00 - 09/03/2025 12:15:00</v>
      </c>
      <c r="K1622">
        <f>AVERAGE(INDEX(B:B, (ROW()-2)*4+2):INDEX(B:B, (ROW()-2)*4+5))</f>
        <v>3409</v>
      </c>
      <c r="L1622">
        <f>AVERAGE(INDEX(C:C, (ROW()-2)*4+2):INDEX(C:C, (ROW()-2)*4+5))</f>
        <v>1888</v>
      </c>
      <c r="M1622">
        <f>AVERAGE(INDEX(D:D, (ROW()-2)*4+2):INDEX(D:D, (ROW()-2)*4+5))</f>
        <v>0.5</v>
      </c>
      <c r="N1622">
        <f>AVERAGE(INDEX(E:E, (ROW()-2)*4+2):INDEX(E:E, (ROW()-2)*4+5))</f>
        <v>5529.1</v>
      </c>
    </row>
    <row r="1623" spans="1:14" ht="34" x14ac:dyDescent="0.2">
      <c r="A1623" s="2" t="s">
        <v>1625</v>
      </c>
      <c r="B1623" s="2">
        <v>0</v>
      </c>
      <c r="C1623" s="2">
        <v>152</v>
      </c>
      <c r="D1623" s="2">
        <v>145</v>
      </c>
      <c r="E1623" s="2">
        <v>7889.2</v>
      </c>
      <c r="J1623" t="str">
        <v>09/03/2025 13:00:00 - 09/03/2025 13:15:00</v>
      </c>
      <c r="K1623">
        <f>AVERAGE(INDEX(B:B, (ROW()-2)*4+2):INDEX(B:B, (ROW()-2)*4+5))</f>
        <v>3074</v>
      </c>
      <c r="L1623">
        <f>AVERAGE(INDEX(C:C, (ROW()-2)*4+2):INDEX(C:C, (ROW()-2)*4+5))</f>
        <v>2114</v>
      </c>
      <c r="M1623">
        <f>AVERAGE(INDEX(D:D, (ROW()-2)*4+2):INDEX(D:D, (ROW()-2)*4+5))</f>
        <v>-0.42</v>
      </c>
      <c r="N1623">
        <f>AVERAGE(INDEX(E:E, (ROW()-2)*4+2):INDEX(E:E, (ROW()-2)*4+5))</f>
        <v>5270.9</v>
      </c>
    </row>
    <row r="1624" spans="1:14" ht="34" x14ac:dyDescent="0.2">
      <c r="A1624" s="2" t="s">
        <v>1626</v>
      </c>
      <c r="B1624" s="2">
        <v>0</v>
      </c>
      <c r="C1624" s="2">
        <v>176</v>
      </c>
      <c r="D1624" s="2">
        <v>145</v>
      </c>
      <c r="E1624" s="2">
        <v>7722.4</v>
      </c>
      <c r="J1624" t="str">
        <v>09/03/2025 14:00:00 - 09/03/2025 14:15:00</v>
      </c>
      <c r="K1624">
        <f>AVERAGE(INDEX(B:B, (ROW()-2)*4+2):INDEX(B:B, (ROW()-2)*4+5))</f>
        <v>2461</v>
      </c>
      <c r="L1624">
        <f>AVERAGE(INDEX(C:C, (ROW()-2)*4+2):INDEX(C:C, (ROW()-2)*4+5))</f>
        <v>2144</v>
      </c>
      <c r="M1624">
        <f>AVERAGE(INDEX(D:D, (ROW()-2)*4+2):INDEX(D:D, (ROW()-2)*4+5))</f>
        <v>0.7</v>
      </c>
      <c r="N1624">
        <f>AVERAGE(INDEX(E:E, (ROW()-2)*4+2):INDEX(E:E, (ROW()-2)*4+5))</f>
        <v>4962.2</v>
      </c>
    </row>
    <row r="1625" spans="1:14" ht="34" x14ac:dyDescent="0.2">
      <c r="A1625" s="2" t="s">
        <v>1627</v>
      </c>
      <c r="B1625" s="2">
        <v>0</v>
      </c>
      <c r="C1625" s="2">
        <v>172</v>
      </c>
      <c r="D1625" s="2">
        <v>145</v>
      </c>
      <c r="E1625" s="2">
        <v>7628.8</v>
      </c>
      <c r="J1625" t="str">
        <v>09/03/2025 15:00:00 - 09/03/2025 15:15:00</v>
      </c>
      <c r="K1625">
        <f>AVERAGE(INDEX(B:B, (ROW()-2)*4+2):INDEX(B:B, (ROW()-2)*4+5))</f>
        <v>1535</v>
      </c>
      <c r="L1625">
        <f>AVERAGE(INDEX(C:C, (ROW()-2)*4+2):INDEX(C:C, (ROW()-2)*4+5))</f>
        <v>2356</v>
      </c>
      <c r="M1625">
        <f>AVERAGE(INDEX(D:D, (ROW()-2)*4+2):INDEX(D:D, (ROW()-2)*4+5))</f>
        <v>17.39</v>
      </c>
      <c r="N1625">
        <f>AVERAGE(INDEX(E:E, (ROW()-2)*4+2):INDEX(E:E, (ROW()-2)*4+5))</f>
        <v>4972.3999999999996</v>
      </c>
    </row>
    <row r="1626" spans="1:14" ht="34" x14ac:dyDescent="0.2">
      <c r="A1626" s="2" t="s">
        <v>1628</v>
      </c>
      <c r="B1626" s="2">
        <v>0</v>
      </c>
      <c r="C1626" s="2">
        <v>172</v>
      </c>
      <c r="D1626" s="2">
        <v>139.97</v>
      </c>
      <c r="E1626" s="2">
        <v>7780</v>
      </c>
      <c r="J1626" t="str">
        <v>09/03/2025 16:00:00 - 09/03/2025 16:15:00</v>
      </c>
      <c r="K1626">
        <f>AVERAGE(INDEX(B:B, (ROW()-2)*4+2):INDEX(B:B, (ROW()-2)*4+5))</f>
        <v>663</v>
      </c>
      <c r="L1626">
        <f>AVERAGE(INDEX(C:C, (ROW()-2)*4+2):INDEX(C:C, (ROW()-2)*4+5))</f>
        <v>2411</v>
      </c>
      <c r="M1626">
        <f>AVERAGE(INDEX(D:D, (ROW()-2)*4+2):INDEX(D:D, (ROW()-2)*4+5))</f>
        <v>96.25</v>
      </c>
      <c r="N1626">
        <f>AVERAGE(INDEX(E:E, (ROW()-2)*4+2):INDEX(E:E, (ROW()-2)*4+5))</f>
        <v>5406.8</v>
      </c>
    </row>
    <row r="1627" spans="1:14" ht="34" x14ac:dyDescent="0.2">
      <c r="A1627" s="2" t="s">
        <v>1629</v>
      </c>
      <c r="B1627" s="2">
        <v>0</v>
      </c>
      <c r="C1627" s="2">
        <v>168</v>
      </c>
      <c r="D1627" s="2">
        <v>139.97</v>
      </c>
      <c r="E1627" s="2">
        <v>7663.6</v>
      </c>
      <c r="J1627" t="str">
        <v>09/03/2025 17:00:00 - 09/03/2025 17:15:00</v>
      </c>
      <c r="K1627">
        <f>AVERAGE(INDEX(B:B, (ROW()-2)*4+2):INDEX(B:B, (ROW()-2)*4+5))</f>
        <v>126</v>
      </c>
      <c r="L1627">
        <f>AVERAGE(INDEX(C:C, (ROW()-2)*4+2):INDEX(C:C, (ROW()-2)*4+5))</f>
        <v>2576</v>
      </c>
      <c r="M1627">
        <f>AVERAGE(INDEX(D:D, (ROW()-2)*4+2):INDEX(D:D, (ROW()-2)*4+5))</f>
        <v>133.96</v>
      </c>
      <c r="N1627">
        <f>AVERAGE(INDEX(E:E, (ROW()-2)*4+2):INDEX(E:E, (ROW()-2)*4+5))</f>
        <v>6193.2</v>
      </c>
    </row>
    <row r="1628" spans="1:14" ht="34" x14ac:dyDescent="0.2">
      <c r="A1628" s="2" t="s">
        <v>1630</v>
      </c>
      <c r="B1628" s="2">
        <v>0</v>
      </c>
      <c r="C1628" s="2">
        <v>160</v>
      </c>
      <c r="D1628" s="2">
        <v>139.97</v>
      </c>
      <c r="E1628" s="2">
        <v>7550.4</v>
      </c>
      <c r="J1628" t="str">
        <v>09/03/2025 18:00:00 - 09/03/2025 18:15:00</v>
      </c>
      <c r="K1628">
        <f>AVERAGE(INDEX(B:B, (ROW()-2)*4+2):INDEX(B:B, (ROW()-2)*4+5))</f>
        <v>1</v>
      </c>
      <c r="L1628">
        <f>AVERAGE(INDEX(C:C, (ROW()-2)*4+2):INDEX(C:C, (ROW()-2)*4+5))</f>
        <v>2848</v>
      </c>
      <c r="M1628">
        <f>AVERAGE(INDEX(D:D, (ROW()-2)*4+2):INDEX(D:D, (ROW()-2)*4+5))</f>
        <v>140.93</v>
      </c>
      <c r="N1628">
        <f>AVERAGE(INDEX(E:E, (ROW()-2)*4+2):INDEX(E:E, (ROW()-2)*4+5))</f>
        <v>6687.3</v>
      </c>
    </row>
    <row r="1629" spans="1:14" ht="34" x14ac:dyDescent="0.2">
      <c r="A1629" s="2" t="s">
        <v>1631</v>
      </c>
      <c r="B1629" s="2">
        <v>0</v>
      </c>
      <c r="C1629" s="2">
        <v>152</v>
      </c>
      <c r="D1629" s="2">
        <v>139.97</v>
      </c>
      <c r="E1629" s="2">
        <v>7472</v>
      </c>
      <c r="J1629" t="str">
        <v>09/03/2025 19:00:00 - 09/03/2025 19:15:00</v>
      </c>
      <c r="K1629">
        <f>AVERAGE(INDEX(B:B, (ROW()-2)*4+2):INDEX(B:B, (ROW()-2)*4+5))</f>
        <v>0</v>
      </c>
      <c r="L1629">
        <f>AVERAGE(INDEX(C:C, (ROW()-2)*4+2):INDEX(C:C, (ROW()-2)*4+5))</f>
        <v>2991</v>
      </c>
      <c r="M1629">
        <f>AVERAGE(INDEX(D:D, (ROW()-2)*4+2):INDEX(D:D, (ROW()-2)*4+5))</f>
        <v>139.07</v>
      </c>
      <c r="N1629">
        <f>AVERAGE(INDEX(E:E, (ROW()-2)*4+2):INDEX(E:E, (ROW()-2)*4+5))</f>
        <v>6617.9</v>
      </c>
    </row>
    <row r="1630" spans="1:14" ht="34" x14ac:dyDescent="0.2">
      <c r="A1630" s="2" t="s">
        <v>1632</v>
      </c>
      <c r="B1630" s="2">
        <v>0</v>
      </c>
      <c r="C1630" s="2">
        <v>152</v>
      </c>
      <c r="D1630" s="2">
        <v>128.11000000000001</v>
      </c>
      <c r="E1630" s="2">
        <v>7388.4</v>
      </c>
      <c r="J1630" t="str">
        <v>09/03/2025 20:00:00 - 09/03/2025 20:15:00</v>
      </c>
      <c r="K1630">
        <f>AVERAGE(INDEX(B:B, (ROW()-2)*4+2):INDEX(B:B, (ROW()-2)*4+5))</f>
        <v>0</v>
      </c>
      <c r="L1630">
        <f>AVERAGE(INDEX(C:C, (ROW()-2)*4+2):INDEX(C:C, (ROW()-2)*4+5))</f>
        <v>2938</v>
      </c>
      <c r="M1630">
        <f>AVERAGE(INDEX(D:D, (ROW()-2)*4+2):INDEX(D:D, (ROW()-2)*4+5))</f>
        <v>131.49</v>
      </c>
      <c r="N1630">
        <f>AVERAGE(INDEX(E:E, (ROW()-2)*4+2):INDEX(E:E, (ROW()-2)*4+5))</f>
        <v>6297.4</v>
      </c>
    </row>
    <row r="1631" spans="1:14" ht="34" x14ac:dyDescent="0.2">
      <c r="A1631" s="2" t="s">
        <v>1633</v>
      </c>
      <c r="B1631" s="2">
        <v>0</v>
      </c>
      <c r="C1631" s="2">
        <v>132</v>
      </c>
      <c r="D1631" s="2">
        <v>128.11000000000001</v>
      </c>
      <c r="E1631" s="2">
        <v>7237.6</v>
      </c>
      <c r="J1631" t="str">
        <v>09/03/2025 21:00:00 - 09/03/2025 21:15:00</v>
      </c>
      <c r="K1631">
        <f>AVERAGE(INDEX(B:B, (ROW()-2)*4+2):INDEX(B:B, (ROW()-2)*4+5))</f>
        <v>0</v>
      </c>
      <c r="L1631">
        <f>AVERAGE(INDEX(C:C, (ROW()-2)*4+2):INDEX(C:C, (ROW()-2)*4+5))</f>
        <v>2750</v>
      </c>
      <c r="M1631">
        <f>AVERAGE(INDEX(D:D, (ROW()-2)*4+2):INDEX(D:D, (ROW()-2)*4+5))</f>
        <v>124.3</v>
      </c>
      <c r="N1631">
        <f>AVERAGE(INDEX(E:E, (ROW()-2)*4+2):INDEX(E:E, (ROW()-2)*4+5))</f>
        <v>5970.9</v>
      </c>
    </row>
    <row r="1632" spans="1:14" ht="34" x14ac:dyDescent="0.2">
      <c r="A1632" s="2" t="s">
        <v>1634</v>
      </c>
      <c r="B1632" s="2">
        <v>0</v>
      </c>
      <c r="C1632" s="2">
        <v>116</v>
      </c>
      <c r="D1632" s="2">
        <v>128.11000000000001</v>
      </c>
      <c r="E1632" s="2">
        <v>7148</v>
      </c>
      <c r="J1632" t="str">
        <v>09/03/2025 22:00:00 - 09/03/2025 22:15:00</v>
      </c>
      <c r="K1632">
        <f>AVERAGE(INDEX(B:B, (ROW()-2)*4+2):INDEX(B:B, (ROW()-2)*4+5))</f>
        <v>0</v>
      </c>
      <c r="L1632">
        <f>AVERAGE(INDEX(C:C, (ROW()-2)*4+2):INDEX(C:C, (ROW()-2)*4+5))</f>
        <v>2666</v>
      </c>
      <c r="M1632">
        <f>AVERAGE(INDEX(D:D, (ROW()-2)*4+2):INDEX(D:D, (ROW()-2)*4+5))</f>
        <v>114.41</v>
      </c>
      <c r="N1632">
        <f>AVERAGE(INDEX(E:E, (ROW()-2)*4+2):INDEX(E:E, (ROW()-2)*4+5))</f>
        <v>6040.2999999999993</v>
      </c>
    </row>
    <row r="1633" spans="1:14" ht="34" x14ac:dyDescent="0.2">
      <c r="A1633" s="2" t="s">
        <v>1635</v>
      </c>
      <c r="B1633" s="2">
        <v>0</v>
      </c>
      <c r="C1633" s="2">
        <v>92</v>
      </c>
      <c r="D1633" s="2">
        <v>128.11000000000001</v>
      </c>
      <c r="E1633" s="2">
        <v>7042</v>
      </c>
      <c r="J1633" t="str">
        <v>09/03/2025 23:00:00 - 09/03/2025 23:15:00</v>
      </c>
      <c r="K1633">
        <f>AVERAGE(INDEX(B:B, (ROW()-2)*4+2):INDEX(B:B, (ROW()-2)*4+5))</f>
        <v>0</v>
      </c>
      <c r="L1633">
        <f>AVERAGE(INDEX(C:C, (ROW()-2)*4+2):INDEX(C:C, (ROW()-2)*4+5))</f>
        <v>2736</v>
      </c>
      <c r="M1633">
        <f>AVERAGE(INDEX(D:D, (ROW()-2)*4+2):INDEX(D:D, (ROW()-2)*4+5))</f>
        <v>108.73</v>
      </c>
      <c r="N1633">
        <f>AVERAGE(INDEX(E:E, (ROW()-2)*4+2):INDEX(E:E, (ROW()-2)*4+5))</f>
        <v>5696.3</v>
      </c>
    </row>
    <row r="1634" spans="1:14" ht="34" x14ac:dyDescent="0.2">
      <c r="A1634" s="2" t="s">
        <v>1636</v>
      </c>
      <c r="B1634" s="2">
        <v>0</v>
      </c>
      <c r="C1634" s="2">
        <v>76</v>
      </c>
      <c r="D1634" s="2">
        <v>126.23</v>
      </c>
      <c r="E1634" s="2">
        <v>7044</v>
      </c>
      <c r="J1634" t="str">
        <v>10/03/2025 00:00:00 - 10/03/2025 00:15:00</v>
      </c>
      <c r="K1634">
        <f>AVERAGE(INDEX(B:B, (ROW()-2)*4+2):INDEX(B:B, (ROW()-2)*4+5))</f>
        <v>0</v>
      </c>
      <c r="L1634">
        <f>AVERAGE(INDEX(C:C, (ROW()-2)*4+2):INDEX(C:C, (ROW()-2)*4+5))</f>
        <v>2574</v>
      </c>
      <c r="M1634">
        <f>AVERAGE(INDEX(D:D, (ROW()-2)*4+2):INDEX(D:D, (ROW()-2)*4+5))</f>
        <v>98.23</v>
      </c>
      <c r="N1634">
        <f>AVERAGE(INDEX(E:E, (ROW()-2)*4+2):INDEX(E:E, (ROW()-2)*4+5))</f>
        <v>5579.7</v>
      </c>
    </row>
    <row r="1635" spans="1:14" ht="34" x14ac:dyDescent="0.2">
      <c r="A1635" s="2" t="s">
        <v>1637</v>
      </c>
      <c r="B1635" s="2">
        <v>0</v>
      </c>
      <c r="C1635" s="2">
        <v>48</v>
      </c>
      <c r="D1635" s="2">
        <v>126.23</v>
      </c>
      <c r="E1635" s="2">
        <v>6994</v>
      </c>
      <c r="J1635" t="str">
        <v>10/03/2025 01:00:00 - 10/03/2025 01:15:00</v>
      </c>
      <c r="K1635">
        <f>AVERAGE(INDEX(B:B, (ROW()-2)*4+2):INDEX(B:B, (ROW()-2)*4+5))</f>
        <v>0</v>
      </c>
      <c r="L1635">
        <f>AVERAGE(INDEX(C:C, (ROW()-2)*4+2):INDEX(C:C, (ROW()-2)*4+5))</f>
        <v>2653</v>
      </c>
      <c r="M1635">
        <f>AVERAGE(INDEX(D:D, (ROW()-2)*4+2):INDEX(D:D, (ROW()-2)*4+5))</f>
        <v>97</v>
      </c>
      <c r="N1635">
        <f>AVERAGE(INDEX(E:E, (ROW()-2)*4+2):INDEX(E:E, (ROW()-2)*4+5))</f>
        <v>5385.4</v>
      </c>
    </row>
    <row r="1636" spans="1:14" ht="34" x14ac:dyDescent="0.2">
      <c r="A1636" s="2" t="s">
        <v>1638</v>
      </c>
      <c r="B1636" s="2">
        <v>0</v>
      </c>
      <c r="C1636" s="2">
        <v>28</v>
      </c>
      <c r="D1636" s="2">
        <v>126.23</v>
      </c>
      <c r="E1636" s="2">
        <v>6897.6</v>
      </c>
      <c r="J1636" t="str">
        <v>10/03/2025 02:00:00 - 10/03/2025 02:15:00</v>
      </c>
      <c r="K1636">
        <f>AVERAGE(INDEX(B:B, (ROW()-2)*4+2):INDEX(B:B, (ROW()-2)*4+5))</f>
        <v>0</v>
      </c>
      <c r="L1636">
        <f>AVERAGE(INDEX(C:C, (ROW()-2)*4+2):INDEX(C:C, (ROW()-2)*4+5))</f>
        <v>2514</v>
      </c>
      <c r="M1636">
        <f>AVERAGE(INDEX(D:D, (ROW()-2)*4+2):INDEX(D:D, (ROW()-2)*4+5))</f>
        <v>98.71</v>
      </c>
      <c r="N1636">
        <f>AVERAGE(INDEX(E:E, (ROW()-2)*4+2):INDEX(E:E, (ROW()-2)*4+5))</f>
        <v>5281.5999999999995</v>
      </c>
    </row>
    <row r="1637" spans="1:14" ht="34" x14ac:dyDescent="0.2">
      <c r="A1637" s="2" t="s">
        <v>1639</v>
      </c>
      <c r="B1637" s="2">
        <v>0</v>
      </c>
      <c r="C1637" s="2">
        <v>28</v>
      </c>
      <c r="D1637" s="2">
        <v>126.23</v>
      </c>
      <c r="E1637" s="2">
        <v>6786</v>
      </c>
      <c r="J1637" t="str">
        <v>10/03/2025 03:00:00 - 10/03/2025 03:15:00</v>
      </c>
      <c r="K1637">
        <f>AVERAGE(INDEX(B:B, (ROW()-2)*4+2):INDEX(B:B, (ROW()-2)*4+5))</f>
        <v>0</v>
      </c>
      <c r="L1637">
        <f>AVERAGE(INDEX(C:C, (ROW()-2)*4+2):INDEX(C:C, (ROW()-2)*4+5))</f>
        <v>2291</v>
      </c>
      <c r="M1637">
        <f>AVERAGE(INDEX(D:D, (ROW()-2)*4+2):INDEX(D:D, (ROW()-2)*4+5))</f>
        <v>98.82</v>
      </c>
      <c r="N1637">
        <f>AVERAGE(INDEX(E:E, (ROW()-2)*4+2):INDEX(E:E, (ROW()-2)*4+5))</f>
        <v>5292.2</v>
      </c>
    </row>
    <row r="1638" spans="1:14" ht="34" x14ac:dyDescent="0.2">
      <c r="A1638" s="2" t="s">
        <v>1640</v>
      </c>
      <c r="B1638" s="2">
        <v>0</v>
      </c>
      <c r="C1638" s="2">
        <v>32</v>
      </c>
      <c r="D1638" s="2">
        <v>121.23</v>
      </c>
      <c r="E1638" s="2">
        <v>6770.4</v>
      </c>
      <c r="J1638" t="str">
        <v>10/03/2025 04:00:00 - 10/03/2025 04:15:00</v>
      </c>
      <c r="K1638">
        <f>AVERAGE(INDEX(B:B, (ROW()-2)*4+2):INDEX(B:B, (ROW()-2)*4+5))</f>
        <v>0</v>
      </c>
      <c r="L1638">
        <f>AVERAGE(INDEX(C:C, (ROW()-2)*4+2):INDEX(C:C, (ROW()-2)*4+5))</f>
        <v>2096</v>
      </c>
      <c r="M1638">
        <f>AVERAGE(INDEX(D:D, (ROW()-2)*4+2):INDEX(D:D, (ROW()-2)*4+5))</f>
        <v>98.01</v>
      </c>
      <c r="N1638">
        <f>AVERAGE(INDEX(E:E, (ROW()-2)*4+2):INDEX(E:E, (ROW()-2)*4+5))</f>
        <v>5571</v>
      </c>
    </row>
    <row r="1639" spans="1:14" ht="34" x14ac:dyDescent="0.2">
      <c r="A1639" s="2" t="s">
        <v>1641</v>
      </c>
      <c r="B1639" s="2">
        <v>0</v>
      </c>
      <c r="C1639" s="2">
        <v>32</v>
      </c>
      <c r="D1639" s="2">
        <v>121.23</v>
      </c>
      <c r="E1639" s="2">
        <v>6671.2</v>
      </c>
      <c r="J1639" t="str">
        <v>10/03/2025 05:00:00 - 10/03/2025 05:15:00</v>
      </c>
      <c r="K1639">
        <f>AVERAGE(INDEX(B:B, (ROW()-2)*4+2):INDEX(B:B, (ROW()-2)*4+5))</f>
        <v>0</v>
      </c>
      <c r="L1639">
        <f>AVERAGE(INDEX(C:C, (ROW()-2)*4+2):INDEX(C:C, (ROW()-2)*4+5))</f>
        <v>2051</v>
      </c>
      <c r="M1639">
        <f>AVERAGE(INDEX(D:D, (ROW()-2)*4+2):INDEX(D:D, (ROW()-2)*4+5))</f>
        <v>110.28</v>
      </c>
      <c r="N1639">
        <f>AVERAGE(INDEX(E:E, (ROW()-2)*4+2):INDEX(E:E, (ROW()-2)*4+5))</f>
        <v>6319.7</v>
      </c>
    </row>
    <row r="1640" spans="1:14" ht="34" x14ac:dyDescent="0.2">
      <c r="A1640" s="2" t="s">
        <v>1642</v>
      </c>
      <c r="B1640" s="2">
        <v>0</v>
      </c>
      <c r="C1640" s="2">
        <v>44</v>
      </c>
      <c r="D1640" s="2">
        <v>121.23</v>
      </c>
      <c r="E1640" s="2">
        <v>6576.8</v>
      </c>
      <c r="J1640" t="str">
        <v>10/03/2025 06:00:00 - 10/03/2025 06:15:00</v>
      </c>
      <c r="K1640">
        <f>AVERAGE(INDEX(B:B, (ROW()-2)*4+2):INDEX(B:B, (ROW()-2)*4+5))</f>
        <v>43</v>
      </c>
      <c r="L1640">
        <f>AVERAGE(INDEX(C:C, (ROW()-2)*4+2):INDEX(C:C, (ROW()-2)*4+5))</f>
        <v>1922</v>
      </c>
      <c r="M1640">
        <f>AVERAGE(INDEX(D:D, (ROW()-2)*4+2):INDEX(D:D, (ROW()-2)*4+5))</f>
        <v>149.9</v>
      </c>
      <c r="N1640">
        <f>AVERAGE(INDEX(E:E, (ROW()-2)*4+2):INDEX(E:E, (ROW()-2)*4+5))</f>
        <v>7495.7000000000007</v>
      </c>
    </row>
    <row r="1641" spans="1:14" ht="34" x14ac:dyDescent="0.2">
      <c r="A1641" s="2" t="s">
        <v>1643</v>
      </c>
      <c r="B1641" s="2">
        <v>0</v>
      </c>
      <c r="C1641" s="2">
        <v>44</v>
      </c>
      <c r="D1641" s="2">
        <v>121.23</v>
      </c>
      <c r="E1641" s="2">
        <v>6506</v>
      </c>
      <c r="J1641" t="str">
        <v>10/03/2025 07:00:00 - 10/03/2025 07:15:00</v>
      </c>
      <c r="K1641">
        <f>AVERAGE(INDEX(B:B, (ROW()-2)*4+2):INDEX(B:B, (ROW()-2)*4+5))</f>
        <v>314</v>
      </c>
      <c r="L1641">
        <f>AVERAGE(INDEX(C:C, (ROW()-2)*4+2):INDEX(C:C, (ROW()-2)*4+5))</f>
        <v>1593</v>
      </c>
      <c r="M1641">
        <f>AVERAGE(INDEX(D:D, (ROW()-2)*4+2):INDEX(D:D, (ROW()-2)*4+5))</f>
        <v>158.34</v>
      </c>
      <c r="N1641">
        <f>AVERAGE(INDEX(E:E, (ROW()-2)*4+2):INDEX(E:E, (ROW()-2)*4+5))</f>
        <v>7914.1</v>
      </c>
    </row>
    <row r="1642" spans="1:14" ht="34" x14ac:dyDescent="0.2">
      <c r="A1642" s="2" t="s">
        <v>1644</v>
      </c>
      <c r="B1642" s="2">
        <v>0</v>
      </c>
      <c r="C1642" s="2">
        <v>40</v>
      </c>
      <c r="D1642" s="2">
        <v>121.42</v>
      </c>
      <c r="E1642" s="2">
        <v>6552</v>
      </c>
      <c r="J1642" t="str">
        <v>10/03/2025 08:00:00 - 10/03/2025 08:15:00</v>
      </c>
      <c r="K1642">
        <f>AVERAGE(INDEX(B:B, (ROW()-2)*4+2):INDEX(B:B, (ROW()-2)*4+5))</f>
        <v>752</v>
      </c>
      <c r="L1642">
        <f>AVERAGE(INDEX(C:C, (ROW()-2)*4+2):INDEX(C:C, (ROW()-2)*4+5))</f>
        <v>1176</v>
      </c>
      <c r="M1642">
        <f>AVERAGE(INDEX(D:D, (ROW()-2)*4+2):INDEX(D:D, (ROW()-2)*4+5))</f>
        <v>133.96</v>
      </c>
      <c r="N1642">
        <f>AVERAGE(INDEX(E:E, (ROW()-2)*4+2):INDEX(E:E, (ROW()-2)*4+5))</f>
        <v>7974.1</v>
      </c>
    </row>
    <row r="1643" spans="1:14" ht="34" x14ac:dyDescent="0.2">
      <c r="A1643" s="2" t="s">
        <v>1645</v>
      </c>
      <c r="B1643" s="2">
        <v>0</v>
      </c>
      <c r="C1643" s="2">
        <v>36</v>
      </c>
      <c r="D1643" s="2">
        <v>121.42</v>
      </c>
      <c r="E1643" s="2">
        <v>6500.4</v>
      </c>
      <c r="J1643" t="str">
        <v>10/03/2025 09:00:00 - 10/03/2025 09:15:00</v>
      </c>
      <c r="K1643">
        <f>AVERAGE(INDEX(B:B, (ROW()-2)*4+2):INDEX(B:B, (ROW()-2)*4+5))</f>
        <v>1102</v>
      </c>
      <c r="L1643">
        <f>AVERAGE(INDEX(C:C, (ROW()-2)*4+2):INDEX(C:C, (ROW()-2)*4+5))</f>
        <v>1338</v>
      </c>
      <c r="M1643">
        <f>AVERAGE(INDEX(D:D, (ROW()-2)*4+2):INDEX(D:D, (ROW()-2)*4+5))</f>
        <v>98.99</v>
      </c>
      <c r="N1643">
        <f>AVERAGE(INDEX(E:E, (ROW()-2)*4+2):INDEX(E:E, (ROW()-2)*4+5))</f>
        <v>8051.8</v>
      </c>
    </row>
    <row r="1644" spans="1:14" ht="34" x14ac:dyDescent="0.2">
      <c r="A1644" s="2" t="s">
        <v>1646</v>
      </c>
      <c r="B1644" s="2">
        <v>0</v>
      </c>
      <c r="C1644" s="2">
        <v>28</v>
      </c>
      <c r="D1644" s="2">
        <v>121.42</v>
      </c>
      <c r="E1644" s="2">
        <v>6449.2</v>
      </c>
      <c r="J1644" t="str">
        <v>10/03/2025 10:00:00 - 10/03/2025 10:15:00</v>
      </c>
      <c r="K1644">
        <f>AVERAGE(INDEX(B:B, (ROW()-2)*4+2):INDEX(B:B, (ROW()-2)*4+5))</f>
        <v>1272</v>
      </c>
      <c r="L1644">
        <f>AVERAGE(INDEX(C:C, (ROW()-2)*4+2):INDEX(C:C, (ROW()-2)*4+5))</f>
        <v>1777</v>
      </c>
      <c r="M1644">
        <f>AVERAGE(INDEX(D:D, (ROW()-2)*4+2):INDEX(D:D, (ROW()-2)*4+5))</f>
        <v>92.14</v>
      </c>
      <c r="N1644">
        <f>AVERAGE(INDEX(E:E, (ROW()-2)*4+2):INDEX(E:E, (ROW()-2)*4+5))</f>
        <v>8221.2999999999993</v>
      </c>
    </row>
    <row r="1645" spans="1:14" ht="34" x14ac:dyDescent="0.2">
      <c r="A1645" s="2" t="s">
        <v>1647</v>
      </c>
      <c r="B1645" s="2">
        <v>0</v>
      </c>
      <c r="C1645" s="2">
        <v>36</v>
      </c>
      <c r="D1645" s="2">
        <v>121.42</v>
      </c>
      <c r="E1645" s="2">
        <v>6432.8</v>
      </c>
      <c r="J1645" t="str">
        <v>10/03/2025 11:00:00 - 10/03/2025 11:15:00</v>
      </c>
      <c r="K1645">
        <f>AVERAGE(INDEX(B:B, (ROW()-2)*4+2):INDEX(B:B, (ROW()-2)*4+5))</f>
        <v>1358</v>
      </c>
      <c r="L1645">
        <f>AVERAGE(INDEX(C:C, (ROW()-2)*4+2):INDEX(C:C, (ROW()-2)*4+5))</f>
        <v>2087</v>
      </c>
      <c r="M1645">
        <f>AVERAGE(INDEX(D:D, (ROW()-2)*4+2):INDEX(D:D, (ROW()-2)*4+5))</f>
        <v>82.54</v>
      </c>
      <c r="N1645">
        <f>AVERAGE(INDEX(E:E, (ROW()-2)*4+2):INDEX(E:E, (ROW()-2)*4+5))</f>
        <v>8403.7999999999993</v>
      </c>
    </row>
    <row r="1646" spans="1:14" ht="34" x14ac:dyDescent="0.2">
      <c r="A1646" s="2" t="s">
        <v>1648</v>
      </c>
      <c r="B1646" s="2">
        <v>0</v>
      </c>
      <c r="C1646" s="2">
        <v>40</v>
      </c>
      <c r="D1646" s="2">
        <v>118.9</v>
      </c>
      <c r="E1646" s="2">
        <v>6386</v>
      </c>
      <c r="J1646" t="str">
        <v>10/03/2025 12:00:00 - 10/03/2025 12:15:00</v>
      </c>
      <c r="K1646">
        <f>AVERAGE(INDEX(B:B, (ROW()-2)*4+2):INDEX(B:B, (ROW()-2)*4+5))</f>
        <v>1249</v>
      </c>
      <c r="L1646">
        <f>AVERAGE(INDEX(C:C, (ROW()-2)*4+2):INDEX(C:C, (ROW()-2)*4+5))</f>
        <v>2554</v>
      </c>
      <c r="M1646">
        <f>AVERAGE(INDEX(D:D, (ROW()-2)*4+2):INDEX(D:D, (ROW()-2)*4+5))</f>
        <v>76.02</v>
      </c>
      <c r="N1646">
        <f>AVERAGE(INDEX(E:E, (ROW()-2)*4+2):INDEX(E:E, (ROW()-2)*4+5))</f>
        <v>8454.2999999999993</v>
      </c>
    </row>
    <row r="1647" spans="1:14" ht="34" x14ac:dyDescent="0.2">
      <c r="A1647" s="2" t="s">
        <v>1649</v>
      </c>
      <c r="B1647" s="2">
        <v>0</v>
      </c>
      <c r="C1647" s="2">
        <v>40</v>
      </c>
      <c r="D1647" s="2">
        <v>118.9</v>
      </c>
      <c r="E1647" s="2">
        <v>6365.6</v>
      </c>
      <c r="J1647" t="str">
        <v>10/03/2025 13:00:00 - 10/03/2025 13:15:00</v>
      </c>
      <c r="K1647">
        <f>AVERAGE(INDEX(B:B, (ROW()-2)*4+2):INDEX(B:B, (ROW()-2)*4+5))</f>
        <v>1090</v>
      </c>
      <c r="L1647">
        <f>AVERAGE(INDEX(C:C, (ROW()-2)*4+2):INDEX(C:C, (ROW()-2)*4+5))</f>
        <v>2719</v>
      </c>
      <c r="M1647">
        <f>AVERAGE(INDEX(D:D, (ROW()-2)*4+2):INDEX(D:D, (ROW()-2)*4+5))</f>
        <v>77.319999999999993</v>
      </c>
      <c r="N1647">
        <f>AVERAGE(INDEX(E:E, (ROW()-2)*4+2):INDEX(E:E, (ROW()-2)*4+5))</f>
        <v>8583.4000000000015</v>
      </c>
    </row>
    <row r="1648" spans="1:14" ht="34" x14ac:dyDescent="0.2">
      <c r="A1648" s="2" t="s">
        <v>1650</v>
      </c>
      <c r="B1648" s="2">
        <v>0</v>
      </c>
      <c r="C1648" s="2">
        <v>40</v>
      </c>
      <c r="D1648" s="2">
        <v>118.9</v>
      </c>
      <c r="E1648" s="2">
        <v>6339.6</v>
      </c>
      <c r="J1648" t="str">
        <v>10/03/2025 14:00:00 - 10/03/2025 14:15:00</v>
      </c>
      <c r="K1648">
        <f>AVERAGE(INDEX(B:B, (ROW()-2)*4+2):INDEX(B:B, (ROW()-2)*4+5))</f>
        <v>860</v>
      </c>
      <c r="L1648">
        <f>AVERAGE(INDEX(C:C, (ROW()-2)*4+2):INDEX(C:C, (ROW()-2)*4+5))</f>
        <v>2886</v>
      </c>
      <c r="M1648">
        <f>AVERAGE(INDEX(D:D, (ROW()-2)*4+2):INDEX(D:D, (ROW()-2)*4+5))</f>
        <v>84.84</v>
      </c>
      <c r="N1648">
        <f>AVERAGE(INDEX(E:E, (ROW()-2)*4+2):INDEX(E:E, (ROW()-2)*4+5))</f>
        <v>8409.7000000000007</v>
      </c>
    </row>
    <row r="1649" spans="1:14" ht="34" x14ac:dyDescent="0.2">
      <c r="A1649" s="2" t="s">
        <v>1651</v>
      </c>
      <c r="B1649" s="2">
        <v>0</v>
      </c>
      <c r="C1649" s="2">
        <v>40</v>
      </c>
      <c r="D1649" s="2">
        <v>118.9</v>
      </c>
      <c r="E1649" s="2">
        <v>6324</v>
      </c>
      <c r="J1649" t="str">
        <v>10/03/2025 15:00:00 - 10/03/2025 15:15:00</v>
      </c>
      <c r="K1649">
        <f>AVERAGE(INDEX(B:B, (ROW()-2)*4+2):INDEX(B:B, (ROW()-2)*4+5))</f>
        <v>657</v>
      </c>
      <c r="L1649">
        <f>AVERAGE(INDEX(C:C, (ROW()-2)*4+2):INDEX(C:C, (ROW()-2)*4+5))</f>
        <v>3071</v>
      </c>
      <c r="M1649">
        <f>AVERAGE(INDEX(D:D, (ROW()-2)*4+2):INDEX(D:D, (ROW()-2)*4+5))</f>
        <v>100.13</v>
      </c>
      <c r="N1649">
        <f>AVERAGE(INDEX(E:E, (ROW()-2)*4+2):INDEX(E:E, (ROW()-2)*4+5))</f>
        <v>8170.4</v>
      </c>
    </row>
    <row r="1650" spans="1:14" ht="34" x14ac:dyDescent="0.2">
      <c r="A1650" s="2" t="s">
        <v>1652</v>
      </c>
      <c r="B1650" s="2">
        <v>0</v>
      </c>
      <c r="C1650" s="2">
        <v>36</v>
      </c>
      <c r="D1650" s="2">
        <v>117.02</v>
      </c>
      <c r="E1650" s="2">
        <v>6386.8</v>
      </c>
      <c r="J1650" t="str">
        <v>10/03/2025 16:00:00 - 10/03/2025 16:15:00</v>
      </c>
      <c r="K1650">
        <f>AVERAGE(INDEX(B:B, (ROW()-2)*4+2):INDEX(B:B, (ROW()-2)*4+5))</f>
        <v>347</v>
      </c>
      <c r="L1650">
        <f>AVERAGE(INDEX(C:C, (ROW()-2)*4+2):INDEX(C:C, (ROW()-2)*4+5))</f>
        <v>3076</v>
      </c>
      <c r="M1650">
        <f>AVERAGE(INDEX(D:D, (ROW()-2)*4+2):INDEX(D:D, (ROW()-2)*4+5))</f>
        <v>131.91</v>
      </c>
      <c r="N1650">
        <f>AVERAGE(INDEX(E:E, (ROW()-2)*4+2):INDEX(E:E, (ROW()-2)*4+5))</f>
        <v>8079.4</v>
      </c>
    </row>
    <row r="1651" spans="1:14" ht="34" x14ac:dyDescent="0.2">
      <c r="A1651" s="2" t="s">
        <v>1653</v>
      </c>
      <c r="B1651" s="2">
        <v>0</v>
      </c>
      <c r="C1651" s="2">
        <v>32</v>
      </c>
      <c r="D1651" s="2">
        <v>117.02</v>
      </c>
      <c r="E1651" s="2">
        <v>6368.4</v>
      </c>
      <c r="J1651" t="str">
        <v>10/03/2025 17:00:00 - 10/03/2025 17:15:00</v>
      </c>
      <c r="K1651">
        <f>AVERAGE(INDEX(B:B, (ROW()-2)*4+2):INDEX(B:B, (ROW()-2)*4+5))</f>
        <v>91</v>
      </c>
      <c r="L1651">
        <f>AVERAGE(INDEX(C:C, (ROW()-2)*4+2):INDEX(C:C, (ROW()-2)*4+5))</f>
        <v>2166</v>
      </c>
      <c r="M1651">
        <f>AVERAGE(INDEX(D:D, (ROW()-2)*4+2):INDEX(D:D, (ROW()-2)*4+5))</f>
        <v>145.57</v>
      </c>
      <c r="N1651">
        <f>AVERAGE(INDEX(E:E, (ROW()-2)*4+2):INDEX(E:E, (ROW()-2)*4+5))</f>
        <v>8318.7000000000007</v>
      </c>
    </row>
    <row r="1652" spans="1:14" ht="34" x14ac:dyDescent="0.2">
      <c r="A1652" s="2" t="s">
        <v>1654</v>
      </c>
      <c r="B1652" s="2">
        <v>0</v>
      </c>
      <c r="C1652" s="2">
        <v>32</v>
      </c>
      <c r="D1652" s="2">
        <v>117.02</v>
      </c>
      <c r="E1652" s="2">
        <v>6410.8</v>
      </c>
      <c r="J1652" t="str">
        <v>10/03/2025 18:00:00 - 10/03/2025 18:15:00</v>
      </c>
      <c r="K1652">
        <f>AVERAGE(INDEX(B:B, (ROW()-2)*4+2):INDEX(B:B, (ROW()-2)*4+5))</f>
        <v>2</v>
      </c>
      <c r="L1652">
        <f>AVERAGE(INDEX(C:C, (ROW()-2)*4+2):INDEX(C:C, (ROW()-2)*4+5))</f>
        <v>2073</v>
      </c>
      <c r="M1652">
        <f>AVERAGE(INDEX(D:D, (ROW()-2)*4+2):INDEX(D:D, (ROW()-2)*4+5))</f>
        <v>172.9</v>
      </c>
      <c r="N1652">
        <f>AVERAGE(INDEX(E:E, (ROW()-2)*4+2):INDEX(E:E, (ROW()-2)*4+5))</f>
        <v>8428.5</v>
      </c>
    </row>
    <row r="1653" spans="1:14" ht="34" x14ac:dyDescent="0.2">
      <c r="A1653" s="2" t="s">
        <v>1655</v>
      </c>
      <c r="B1653" s="2">
        <v>0</v>
      </c>
      <c r="C1653" s="2">
        <v>28</v>
      </c>
      <c r="D1653" s="2">
        <v>117.02</v>
      </c>
      <c r="E1653" s="2">
        <v>6479.2</v>
      </c>
      <c r="J1653" t="str">
        <v>10/03/2025 19:00:00 - 10/03/2025 19:15:00</v>
      </c>
      <c r="K1653">
        <f>AVERAGE(INDEX(B:B, (ROW()-2)*4+2):INDEX(B:B, (ROW()-2)*4+5))</f>
        <v>0</v>
      </c>
      <c r="L1653">
        <f>AVERAGE(INDEX(C:C, (ROW()-2)*4+2):INDEX(C:C, (ROW()-2)*4+5))</f>
        <v>2325</v>
      </c>
      <c r="M1653">
        <f>AVERAGE(INDEX(D:D, (ROW()-2)*4+2):INDEX(D:D, (ROW()-2)*4+5))</f>
        <v>159.25</v>
      </c>
      <c r="N1653">
        <f>AVERAGE(INDEX(E:E, (ROW()-2)*4+2):INDEX(E:E, (ROW()-2)*4+5))</f>
        <v>8154.7</v>
      </c>
    </row>
    <row r="1654" spans="1:14" ht="34" x14ac:dyDescent="0.2">
      <c r="A1654" s="2" t="s">
        <v>1656</v>
      </c>
      <c r="B1654" s="2">
        <v>0</v>
      </c>
      <c r="C1654" s="2">
        <v>28</v>
      </c>
      <c r="D1654" s="2">
        <v>119.83</v>
      </c>
      <c r="E1654" s="2">
        <v>6614.8</v>
      </c>
      <c r="J1654" t="str">
        <v>10/03/2025 20:00:00 - 10/03/2025 20:15:00</v>
      </c>
      <c r="K1654">
        <f>AVERAGE(INDEX(B:B, (ROW()-2)*4+2):INDEX(B:B, (ROW()-2)*4+5))</f>
        <v>0</v>
      </c>
      <c r="L1654">
        <f>AVERAGE(INDEX(C:C, (ROW()-2)*4+2):INDEX(C:C, (ROW()-2)*4+5))</f>
        <v>2957</v>
      </c>
      <c r="M1654">
        <f>AVERAGE(INDEX(D:D, (ROW()-2)*4+2):INDEX(D:D, (ROW()-2)*4+5))</f>
        <v>141.13</v>
      </c>
      <c r="N1654">
        <f>AVERAGE(INDEX(E:E, (ROW()-2)*4+2):INDEX(E:E, (ROW()-2)*4+5))</f>
        <v>7731.4999999999991</v>
      </c>
    </row>
    <row r="1655" spans="1:14" ht="34" x14ac:dyDescent="0.2">
      <c r="A1655" s="2" t="s">
        <v>1657</v>
      </c>
      <c r="B1655" s="2">
        <v>0</v>
      </c>
      <c r="C1655" s="2">
        <v>24</v>
      </c>
      <c r="D1655" s="2">
        <v>119.83</v>
      </c>
      <c r="E1655" s="2">
        <v>6648.4</v>
      </c>
      <c r="J1655" t="str">
        <v>10/03/2025 21:00:00 - 10/03/2025 21:15:00</v>
      </c>
      <c r="K1655">
        <f>AVERAGE(INDEX(B:B, (ROW()-2)*4+2):INDEX(B:B, (ROW()-2)*4+5))</f>
        <v>0</v>
      </c>
      <c r="L1655">
        <f>AVERAGE(INDEX(C:C, (ROW()-2)*4+2):INDEX(C:C, (ROW()-2)*4+5))</f>
        <v>1607</v>
      </c>
      <c r="M1655">
        <f>AVERAGE(INDEX(D:D, (ROW()-2)*4+2):INDEX(D:D, (ROW()-2)*4+5))</f>
        <v>128.06</v>
      </c>
      <c r="N1655">
        <f>AVERAGE(INDEX(E:E, (ROW()-2)*4+2):INDEX(E:E, (ROW()-2)*4+5))</f>
        <v>7148.0000000000009</v>
      </c>
    </row>
    <row r="1656" spans="1:14" ht="34" x14ac:dyDescent="0.2">
      <c r="A1656" s="2" t="s">
        <v>1658</v>
      </c>
      <c r="B1656" s="2">
        <v>0</v>
      </c>
      <c r="C1656" s="2">
        <v>24</v>
      </c>
      <c r="D1656" s="2">
        <v>119.83</v>
      </c>
      <c r="E1656" s="2">
        <v>6728.8</v>
      </c>
      <c r="J1656" t="str">
        <v>10/03/2025 22:00:00 - 10/03/2025 22:15:00</v>
      </c>
      <c r="K1656">
        <f>AVERAGE(INDEX(B:B, (ROW()-2)*4+2):INDEX(B:B, (ROW()-2)*4+5))</f>
        <v>0</v>
      </c>
      <c r="L1656">
        <f>AVERAGE(INDEX(C:C, (ROW()-2)*4+2):INDEX(C:C, (ROW()-2)*4+5))</f>
        <v>1271</v>
      </c>
      <c r="M1656">
        <f>AVERAGE(INDEX(D:D, (ROW()-2)*4+2):INDEX(D:D, (ROW()-2)*4+5))</f>
        <v>107.59</v>
      </c>
      <c r="N1656">
        <f>AVERAGE(INDEX(E:E, (ROW()-2)*4+2):INDEX(E:E, (ROW()-2)*4+5))</f>
        <v>6847.6</v>
      </c>
    </row>
    <row r="1657" spans="1:14" ht="34" x14ac:dyDescent="0.2">
      <c r="A1657" s="2" t="s">
        <v>1659</v>
      </c>
      <c r="B1657" s="2">
        <v>0</v>
      </c>
      <c r="C1657" s="2">
        <v>16</v>
      </c>
      <c r="D1657" s="2">
        <v>119.83</v>
      </c>
      <c r="E1657" s="2">
        <v>6836.4</v>
      </c>
      <c r="J1657" t="str">
        <v>10/03/2025 23:00:00 - 10/03/2025 23:15:00</v>
      </c>
      <c r="K1657">
        <f>AVERAGE(INDEX(B:B, (ROW()-2)*4+2):INDEX(B:B, (ROW()-2)*4+5))</f>
        <v>0</v>
      </c>
      <c r="L1657">
        <f>AVERAGE(INDEX(C:C, (ROW()-2)*4+2):INDEX(C:C, (ROW()-2)*4+5))</f>
        <v>1093</v>
      </c>
      <c r="M1657">
        <f>AVERAGE(INDEX(D:D, (ROW()-2)*4+2):INDEX(D:D, (ROW()-2)*4+5))</f>
        <v>98.55</v>
      </c>
      <c r="N1657">
        <f>AVERAGE(INDEX(E:E, (ROW()-2)*4+2):INDEX(E:E, (ROW()-2)*4+5))</f>
        <v>6432.4</v>
      </c>
    </row>
    <row r="1658" spans="1:14" ht="34" x14ac:dyDescent="0.2">
      <c r="A1658" s="2" t="s">
        <v>1660</v>
      </c>
      <c r="B1658" s="2">
        <v>0</v>
      </c>
      <c r="C1658" s="2">
        <v>20</v>
      </c>
      <c r="D1658" s="2">
        <v>121.05</v>
      </c>
      <c r="E1658" s="2">
        <v>6924.4</v>
      </c>
      <c r="J1658" t="str">
        <v>11/03/2025 00:00:00 - 11/03/2025 00:15:00</v>
      </c>
      <c r="K1658">
        <f>AVERAGE(INDEX(B:B, (ROW()-2)*4+2):INDEX(B:B, (ROW()-2)*4+5))</f>
        <v>0</v>
      </c>
      <c r="L1658">
        <f>AVERAGE(INDEX(C:C, (ROW()-2)*4+2):INDEX(C:C, (ROW()-2)*4+5))</f>
        <v>811</v>
      </c>
      <c r="M1658">
        <f>AVERAGE(INDEX(D:D, (ROW()-2)*4+2):INDEX(D:D, (ROW()-2)*4+5))</f>
        <v>105.69</v>
      </c>
      <c r="N1658">
        <f>AVERAGE(INDEX(E:E, (ROW()-2)*4+2):INDEX(E:E, (ROW()-2)*4+5))</f>
        <v>6133</v>
      </c>
    </row>
    <row r="1659" spans="1:14" ht="34" x14ac:dyDescent="0.2">
      <c r="A1659" s="2" t="s">
        <v>1661</v>
      </c>
      <c r="B1659" s="2">
        <v>0</v>
      </c>
      <c r="C1659" s="2">
        <v>24</v>
      </c>
      <c r="D1659" s="2">
        <v>121.05</v>
      </c>
      <c r="E1659" s="2">
        <v>7029.2</v>
      </c>
      <c r="J1659" t="str">
        <v>11/03/2025 01:00:00 - 11/03/2025 01:15:00</v>
      </c>
      <c r="K1659">
        <f>AVERAGE(INDEX(B:B, (ROW()-2)*4+2):INDEX(B:B, (ROW()-2)*4+5))</f>
        <v>0</v>
      </c>
      <c r="L1659">
        <f>AVERAGE(INDEX(C:C, (ROW()-2)*4+2):INDEX(C:C, (ROW()-2)*4+5))</f>
        <v>534</v>
      </c>
      <c r="M1659">
        <f>AVERAGE(INDEX(D:D, (ROW()-2)*4+2):INDEX(D:D, (ROW()-2)*4+5))</f>
        <v>103.21</v>
      </c>
      <c r="N1659">
        <f>AVERAGE(INDEX(E:E, (ROW()-2)*4+2):INDEX(E:E, (ROW()-2)*4+5))</f>
        <v>5885.3</v>
      </c>
    </row>
    <row r="1660" spans="1:14" ht="34" x14ac:dyDescent="0.2">
      <c r="A1660" s="2" t="s">
        <v>1662</v>
      </c>
      <c r="B1660" s="2">
        <v>0</v>
      </c>
      <c r="C1660" s="2">
        <v>36</v>
      </c>
      <c r="D1660" s="2">
        <v>121.05</v>
      </c>
      <c r="E1660" s="2">
        <v>7176</v>
      </c>
      <c r="J1660" t="str">
        <v>11/03/2025 02:00:00 - 11/03/2025 02:15:00</v>
      </c>
      <c r="K1660">
        <f>AVERAGE(INDEX(B:B, (ROW()-2)*4+2):INDEX(B:B, (ROW()-2)*4+5))</f>
        <v>0</v>
      </c>
      <c r="L1660">
        <f>AVERAGE(INDEX(C:C, (ROW()-2)*4+2):INDEX(C:C, (ROW()-2)*4+5))</f>
        <v>614</v>
      </c>
      <c r="M1660">
        <f>AVERAGE(INDEX(D:D, (ROW()-2)*4+2):INDEX(D:D, (ROW()-2)*4+5))</f>
        <v>100.49</v>
      </c>
      <c r="N1660">
        <f>AVERAGE(INDEX(E:E, (ROW()-2)*4+2):INDEX(E:E, (ROW()-2)*4+5))</f>
        <v>5808.4</v>
      </c>
    </row>
    <row r="1661" spans="1:14" ht="34" x14ac:dyDescent="0.2">
      <c r="A1661" s="2" t="s">
        <v>1663</v>
      </c>
      <c r="B1661" s="2">
        <v>0</v>
      </c>
      <c r="C1661" s="2">
        <v>44</v>
      </c>
      <c r="D1661" s="2">
        <v>121.05</v>
      </c>
      <c r="E1661" s="2">
        <v>7279.2</v>
      </c>
      <c r="J1661" t="str">
        <v>11/03/2025 03:00:00 - 11/03/2025 03:15:00</v>
      </c>
      <c r="K1661">
        <f>AVERAGE(INDEX(B:B, (ROW()-2)*4+2):INDEX(B:B, (ROW()-2)*4+5))</f>
        <v>0</v>
      </c>
      <c r="L1661">
        <f>AVERAGE(INDEX(C:C, (ROW()-2)*4+2):INDEX(C:C, (ROW()-2)*4+5))</f>
        <v>638</v>
      </c>
      <c r="M1661">
        <f>AVERAGE(INDEX(D:D, (ROW()-2)*4+2):INDEX(D:D, (ROW()-2)*4+5))</f>
        <v>101.59</v>
      </c>
      <c r="N1661">
        <f>AVERAGE(INDEX(E:E, (ROW()-2)*4+2):INDEX(E:E, (ROW()-2)*4+5))</f>
        <v>5809.1</v>
      </c>
    </row>
    <row r="1662" spans="1:14" ht="34" x14ac:dyDescent="0.2">
      <c r="A1662" s="2" t="s">
        <v>1664</v>
      </c>
      <c r="B1662" s="2">
        <v>0</v>
      </c>
      <c r="C1662" s="2">
        <v>52</v>
      </c>
      <c r="D1662" s="2">
        <v>136.16999999999999</v>
      </c>
      <c r="E1662" s="2">
        <v>7466</v>
      </c>
      <c r="J1662" t="str">
        <v>11/03/2025 04:00:00 - 11/03/2025 04:15:00</v>
      </c>
      <c r="K1662">
        <f>AVERAGE(INDEX(B:B, (ROW()-2)*4+2):INDEX(B:B, (ROW()-2)*4+5))</f>
        <v>0</v>
      </c>
      <c r="L1662">
        <f>AVERAGE(INDEX(C:C, (ROW()-2)*4+2):INDEX(C:C, (ROW()-2)*4+5))</f>
        <v>410</v>
      </c>
      <c r="M1662">
        <f>AVERAGE(INDEX(D:D, (ROW()-2)*4+2):INDEX(D:D, (ROW()-2)*4+5))</f>
        <v>104.47</v>
      </c>
      <c r="N1662">
        <f>AVERAGE(INDEX(E:E, (ROW()-2)*4+2):INDEX(E:E, (ROW()-2)*4+5))</f>
        <v>6059.7</v>
      </c>
    </row>
    <row r="1663" spans="1:14" ht="34" x14ac:dyDescent="0.2">
      <c r="A1663" s="2" t="s">
        <v>1665</v>
      </c>
      <c r="B1663" s="2">
        <v>0</v>
      </c>
      <c r="C1663" s="2">
        <v>52</v>
      </c>
      <c r="D1663" s="2">
        <v>136.16999999999999</v>
      </c>
      <c r="E1663" s="2">
        <v>7560.8</v>
      </c>
      <c r="J1663" t="str">
        <v>11/03/2025 05:00:00 - 11/03/2025 05:15:00</v>
      </c>
      <c r="K1663">
        <f>AVERAGE(INDEX(B:B, (ROW()-2)*4+2):INDEX(B:B, (ROW()-2)*4+5))</f>
        <v>0</v>
      </c>
      <c r="L1663">
        <f>AVERAGE(INDEX(C:C, (ROW()-2)*4+2):INDEX(C:C, (ROW()-2)*4+5))</f>
        <v>273</v>
      </c>
      <c r="M1663">
        <f>AVERAGE(INDEX(D:D, (ROW()-2)*4+2):INDEX(D:D, (ROW()-2)*4+5))</f>
        <v>112.69</v>
      </c>
      <c r="N1663">
        <f>AVERAGE(INDEX(E:E, (ROW()-2)*4+2):INDEX(E:E, (ROW()-2)*4+5))</f>
        <v>6781.9</v>
      </c>
    </row>
    <row r="1664" spans="1:14" ht="34" x14ac:dyDescent="0.2">
      <c r="A1664" s="2" t="s">
        <v>1666</v>
      </c>
      <c r="B1664" s="2">
        <v>0</v>
      </c>
      <c r="C1664" s="2">
        <v>52</v>
      </c>
      <c r="D1664" s="2">
        <v>136.16999999999999</v>
      </c>
      <c r="E1664" s="2">
        <v>7666</v>
      </c>
      <c r="J1664" t="str">
        <v>11/03/2025 06:00:00 - 11/03/2025 06:15:00</v>
      </c>
      <c r="K1664">
        <f>AVERAGE(INDEX(B:B, (ROW()-2)*4+2):INDEX(B:B, (ROW()-2)*4+5))</f>
        <v>48</v>
      </c>
      <c r="L1664">
        <f>AVERAGE(INDEX(C:C, (ROW()-2)*4+2):INDEX(C:C, (ROW()-2)*4+5))</f>
        <v>166</v>
      </c>
      <c r="M1664">
        <f>AVERAGE(INDEX(D:D, (ROW()-2)*4+2):INDEX(D:D, (ROW()-2)*4+5))</f>
        <v>141.94</v>
      </c>
      <c r="N1664">
        <f>AVERAGE(INDEX(E:E, (ROW()-2)*4+2):INDEX(E:E, (ROW()-2)*4+5))</f>
        <v>7914.1</v>
      </c>
    </row>
    <row r="1665" spans="1:14" ht="34" x14ac:dyDescent="0.2">
      <c r="A1665" s="2" t="s">
        <v>1667</v>
      </c>
      <c r="B1665" s="2">
        <v>44</v>
      </c>
      <c r="C1665" s="2">
        <v>56</v>
      </c>
      <c r="D1665" s="2">
        <v>136.16999999999999</v>
      </c>
      <c r="E1665" s="2">
        <v>7760</v>
      </c>
      <c r="J1665" t="str">
        <v>11/03/2025 07:00:00 - 11/03/2025 07:15:00</v>
      </c>
      <c r="K1665">
        <f>AVERAGE(INDEX(B:B, (ROW()-2)*4+2):INDEX(B:B, (ROW()-2)*4+5))</f>
        <v>333</v>
      </c>
      <c r="L1665">
        <f>AVERAGE(INDEX(C:C, (ROW()-2)*4+2):INDEX(C:C, (ROW()-2)*4+5))</f>
        <v>121</v>
      </c>
      <c r="M1665">
        <f>AVERAGE(INDEX(D:D, (ROW()-2)*4+2):INDEX(D:D, (ROW()-2)*4+5))</f>
        <v>147.79</v>
      </c>
      <c r="N1665">
        <f>AVERAGE(INDEX(E:E, (ROW()-2)*4+2):INDEX(E:E, (ROW()-2)*4+5))</f>
        <v>8434</v>
      </c>
    </row>
    <row r="1666" spans="1:14" ht="34" x14ac:dyDescent="0.2">
      <c r="A1666" s="2" t="s">
        <v>1668</v>
      </c>
      <c r="B1666" s="2">
        <v>96</v>
      </c>
      <c r="C1666" s="2">
        <v>48</v>
      </c>
      <c r="D1666" s="2">
        <v>146</v>
      </c>
      <c r="E1666" s="2">
        <v>7929.2</v>
      </c>
      <c r="J1666" t="str">
        <v>11/03/2025 08:00:00 - 11/03/2025 08:15:00</v>
      </c>
      <c r="K1666">
        <f>AVERAGE(INDEX(B:B, (ROW()-2)*4+2):INDEX(B:B, (ROW()-2)*4+5))</f>
        <v>881</v>
      </c>
      <c r="L1666">
        <f>AVERAGE(INDEX(C:C, (ROW()-2)*4+2):INDEX(C:C, (ROW()-2)*4+5))</f>
        <v>104</v>
      </c>
      <c r="M1666">
        <f>AVERAGE(INDEX(D:D, (ROW()-2)*4+2):INDEX(D:D, (ROW()-2)*4+5))</f>
        <v>144.12</v>
      </c>
      <c r="N1666">
        <f>AVERAGE(INDEX(E:E, (ROW()-2)*4+2):INDEX(E:E, (ROW()-2)*4+5))</f>
        <v>8381.1</v>
      </c>
    </row>
    <row r="1667" spans="1:14" ht="34" x14ac:dyDescent="0.2">
      <c r="A1667" s="2" t="s">
        <v>1669</v>
      </c>
      <c r="B1667" s="2">
        <v>156</v>
      </c>
      <c r="C1667" s="2">
        <v>40</v>
      </c>
      <c r="D1667" s="2">
        <v>146</v>
      </c>
      <c r="E1667" s="2">
        <v>8018.8</v>
      </c>
      <c r="J1667" t="str">
        <v>11/03/2025 09:00:00 - 11/03/2025 09:15:00</v>
      </c>
      <c r="K1667">
        <f>AVERAGE(INDEX(B:B, (ROW()-2)*4+2):INDEX(B:B, (ROW()-2)*4+5))</f>
        <v>1470</v>
      </c>
      <c r="L1667">
        <f>AVERAGE(INDEX(C:C, (ROW()-2)*4+2):INDEX(C:C, (ROW()-2)*4+5))</f>
        <v>133</v>
      </c>
      <c r="M1667">
        <f>AVERAGE(INDEX(D:D, (ROW()-2)*4+2):INDEX(D:D, (ROW()-2)*4+5))</f>
        <v>130</v>
      </c>
      <c r="N1667">
        <f>AVERAGE(INDEX(E:E, (ROW()-2)*4+2):INDEX(E:E, (ROW()-2)*4+5))</f>
        <v>8235.4</v>
      </c>
    </row>
    <row r="1668" spans="1:14" ht="34" x14ac:dyDescent="0.2">
      <c r="A1668" s="2" t="s">
        <v>1670</v>
      </c>
      <c r="B1668" s="2">
        <v>228</v>
      </c>
      <c r="C1668" s="2">
        <v>88</v>
      </c>
      <c r="D1668" s="2">
        <v>146</v>
      </c>
      <c r="E1668" s="2">
        <v>8078.8</v>
      </c>
      <c r="J1668" t="str">
        <v>11/03/2025 10:00:00 - 11/03/2025 10:15:00</v>
      </c>
      <c r="K1668">
        <f>AVERAGE(INDEX(B:B, (ROW()-2)*4+2):INDEX(B:B, (ROW()-2)*4+5))</f>
        <v>1929</v>
      </c>
      <c r="L1668">
        <f>AVERAGE(INDEX(C:C, (ROW()-2)*4+2):INDEX(C:C, (ROW()-2)*4+5))</f>
        <v>147</v>
      </c>
      <c r="M1668">
        <f>AVERAGE(INDEX(D:D, (ROW()-2)*4+2):INDEX(D:D, (ROW()-2)*4+5))</f>
        <v>102.09</v>
      </c>
      <c r="N1668">
        <f>AVERAGE(INDEX(E:E, (ROW()-2)*4+2):INDEX(E:E, (ROW()-2)*4+5))</f>
        <v>8134.1</v>
      </c>
    </row>
    <row r="1669" spans="1:14" ht="34" x14ac:dyDescent="0.2">
      <c r="A1669" s="2" t="s">
        <v>1671</v>
      </c>
      <c r="B1669" s="2">
        <v>312</v>
      </c>
      <c r="C1669" s="2">
        <v>32</v>
      </c>
      <c r="D1669" s="2">
        <v>146</v>
      </c>
      <c r="E1669" s="2">
        <v>8164.8</v>
      </c>
      <c r="J1669" t="str">
        <v>11/03/2025 11:00:00 - 11/03/2025 11:15:00</v>
      </c>
      <c r="K1669">
        <f>AVERAGE(INDEX(B:B, (ROW()-2)*4+2):INDEX(B:B, (ROW()-2)*4+5))</f>
        <v>2250</v>
      </c>
      <c r="L1669">
        <f>AVERAGE(INDEX(C:C, (ROW()-2)*4+2):INDEX(C:C, (ROW()-2)*4+5))</f>
        <v>174</v>
      </c>
      <c r="M1669">
        <f>AVERAGE(INDEX(D:D, (ROW()-2)*4+2):INDEX(D:D, (ROW()-2)*4+5))</f>
        <v>98.05</v>
      </c>
      <c r="N1669">
        <f>AVERAGE(INDEX(E:E, (ROW()-2)*4+2):INDEX(E:E, (ROW()-2)*4+5))</f>
        <v>7828.9</v>
      </c>
    </row>
    <row r="1670" spans="1:14" ht="34" x14ac:dyDescent="0.2">
      <c r="A1670" s="2" t="s">
        <v>1672</v>
      </c>
      <c r="B1670" s="2">
        <v>884</v>
      </c>
      <c r="C1670" s="2">
        <v>44</v>
      </c>
      <c r="D1670" s="2">
        <v>144.1</v>
      </c>
      <c r="E1670" s="2">
        <v>8226.7999999999993</v>
      </c>
      <c r="J1670" t="str">
        <v>11/03/2025 12:00:00 - 11/03/2025 12:15:00</v>
      </c>
      <c r="K1670">
        <f>AVERAGE(INDEX(B:B, (ROW()-2)*4+2):INDEX(B:B, (ROW()-2)*4+5))</f>
        <v>2185</v>
      </c>
      <c r="L1670">
        <f>AVERAGE(INDEX(C:C, (ROW()-2)*4+2):INDEX(C:C, (ROW()-2)*4+5))</f>
        <v>279</v>
      </c>
      <c r="M1670">
        <f>AVERAGE(INDEX(D:D, (ROW()-2)*4+2):INDEX(D:D, (ROW()-2)*4+5))</f>
        <v>97.31</v>
      </c>
      <c r="N1670">
        <f>AVERAGE(INDEX(E:E, (ROW()-2)*4+2):INDEX(E:E, (ROW()-2)*4+5))</f>
        <v>7368.6</v>
      </c>
    </row>
    <row r="1671" spans="1:14" ht="34" x14ac:dyDescent="0.2">
      <c r="A1671" s="2" t="s">
        <v>1673</v>
      </c>
      <c r="B1671" s="2">
        <v>828</v>
      </c>
      <c r="C1671" s="2">
        <v>56</v>
      </c>
      <c r="D1671" s="2">
        <v>144.1</v>
      </c>
      <c r="E1671" s="2">
        <v>8212.4</v>
      </c>
      <c r="J1671" t="str">
        <v>11/03/2025 13:00:00 - 11/03/2025 13:15:00</v>
      </c>
      <c r="K1671">
        <f>AVERAGE(INDEX(B:B, (ROW()-2)*4+2):INDEX(B:B, (ROW()-2)*4+5))</f>
        <v>1962</v>
      </c>
      <c r="L1671">
        <f>AVERAGE(INDEX(C:C, (ROW()-2)*4+2):INDEX(C:C, (ROW()-2)*4+5))</f>
        <v>392</v>
      </c>
      <c r="M1671">
        <f>AVERAGE(INDEX(D:D, (ROW()-2)*4+2):INDEX(D:D, (ROW()-2)*4+5))</f>
        <v>99.79</v>
      </c>
      <c r="N1671">
        <f>AVERAGE(INDEX(E:E, (ROW()-2)*4+2):INDEX(E:E, (ROW()-2)*4+5))</f>
        <v>7323.9</v>
      </c>
    </row>
    <row r="1672" spans="1:14" ht="34" x14ac:dyDescent="0.2">
      <c r="A1672" s="2" t="s">
        <v>1674</v>
      </c>
      <c r="B1672" s="2">
        <v>864</v>
      </c>
      <c r="C1672" s="2">
        <v>68</v>
      </c>
      <c r="D1672" s="2">
        <v>144.1</v>
      </c>
      <c r="E1672" s="2">
        <v>8238.4</v>
      </c>
      <c r="J1672" t="str">
        <v>11/03/2025 14:00:00 - 11/03/2025 14:15:00</v>
      </c>
      <c r="K1672">
        <f>AVERAGE(INDEX(B:B, (ROW()-2)*4+2):INDEX(B:B, (ROW()-2)*4+5))</f>
        <v>1569</v>
      </c>
      <c r="L1672">
        <f>AVERAGE(INDEX(C:C, (ROW()-2)*4+2):INDEX(C:C, (ROW()-2)*4+5))</f>
        <v>293</v>
      </c>
      <c r="M1672">
        <f>AVERAGE(INDEX(D:D, (ROW()-2)*4+2):INDEX(D:D, (ROW()-2)*4+5))</f>
        <v>104.16</v>
      </c>
      <c r="N1672">
        <f>AVERAGE(INDEX(E:E, (ROW()-2)*4+2):INDEX(E:E, (ROW()-2)*4+5))</f>
        <v>7369.7999999999993</v>
      </c>
    </row>
    <row r="1673" spans="1:14" ht="34" x14ac:dyDescent="0.2">
      <c r="A1673" s="2" t="s">
        <v>1675</v>
      </c>
      <c r="B1673" s="2">
        <v>916</v>
      </c>
      <c r="C1673" s="2">
        <v>88</v>
      </c>
      <c r="D1673" s="2">
        <v>144.1</v>
      </c>
      <c r="E1673" s="2">
        <v>8235.2000000000007</v>
      </c>
      <c r="J1673" t="str">
        <v>11/03/2025 15:00:00 - 11/03/2025 15:15:00</v>
      </c>
      <c r="K1673">
        <f>AVERAGE(INDEX(B:B, (ROW()-2)*4+2):INDEX(B:B, (ROW()-2)*4+5))</f>
        <v>1072</v>
      </c>
      <c r="L1673">
        <f>AVERAGE(INDEX(C:C, (ROW()-2)*4+2):INDEX(C:C, (ROW()-2)*4+5))</f>
        <v>222</v>
      </c>
      <c r="M1673">
        <f>AVERAGE(INDEX(D:D, (ROW()-2)*4+2):INDEX(D:D, (ROW()-2)*4+5))</f>
        <v>115.39</v>
      </c>
      <c r="N1673">
        <f>AVERAGE(INDEX(E:E, (ROW()-2)*4+2):INDEX(E:E, (ROW()-2)*4+5))</f>
        <v>7469.9</v>
      </c>
    </row>
    <row r="1674" spans="1:14" ht="34" x14ac:dyDescent="0.2">
      <c r="A1674" s="2" t="s">
        <v>1676</v>
      </c>
      <c r="B1674" s="2">
        <v>1000</v>
      </c>
      <c r="C1674" s="2">
        <v>104</v>
      </c>
      <c r="D1674" s="2">
        <v>133.97</v>
      </c>
      <c r="E1674" s="2">
        <v>8246.4</v>
      </c>
      <c r="J1674" t="str">
        <v>11/03/2025 16:00:00 - 11/03/2025 16:15:00</v>
      </c>
      <c r="K1674">
        <f>AVERAGE(INDEX(B:B, (ROW()-2)*4+2):INDEX(B:B, (ROW()-2)*4+5))</f>
        <v>522</v>
      </c>
      <c r="L1674">
        <f>AVERAGE(INDEX(C:C, (ROW()-2)*4+2):INDEX(C:C, (ROW()-2)*4+5))</f>
        <v>112</v>
      </c>
      <c r="M1674">
        <f>AVERAGE(INDEX(D:D, (ROW()-2)*4+2):INDEX(D:D, (ROW()-2)*4+5))</f>
        <v>138.32</v>
      </c>
      <c r="N1674">
        <f>AVERAGE(INDEX(E:E, (ROW()-2)*4+2):INDEX(E:E, (ROW()-2)*4+5))</f>
        <v>7559.6</v>
      </c>
    </row>
    <row r="1675" spans="1:14" ht="34" x14ac:dyDescent="0.2">
      <c r="A1675" s="2" t="s">
        <v>1677</v>
      </c>
      <c r="B1675" s="2">
        <v>1096</v>
      </c>
      <c r="C1675" s="2">
        <v>108</v>
      </c>
      <c r="D1675" s="2">
        <v>133.97</v>
      </c>
      <c r="E1675" s="2">
        <v>8208.7999999999993</v>
      </c>
      <c r="J1675" t="str">
        <v>11/03/2025 17:00:00 - 11/03/2025 17:15:00</v>
      </c>
      <c r="K1675">
        <f>AVERAGE(INDEX(B:B, (ROW()-2)*4+2):INDEX(B:B, (ROW()-2)*4+5))</f>
        <v>115</v>
      </c>
      <c r="L1675">
        <f>AVERAGE(INDEX(C:C, (ROW()-2)*4+2):INDEX(C:C, (ROW()-2)*4+5))</f>
        <v>116</v>
      </c>
      <c r="M1675">
        <f>AVERAGE(INDEX(D:D, (ROW()-2)*4+2):INDEX(D:D, (ROW()-2)*4+5))</f>
        <v>160.28</v>
      </c>
      <c r="N1675">
        <f>AVERAGE(INDEX(E:E, (ROW()-2)*4+2):INDEX(E:E, (ROW()-2)*4+5))</f>
        <v>7965.5</v>
      </c>
    </row>
    <row r="1676" spans="1:14" ht="34" x14ac:dyDescent="0.2">
      <c r="A1676" s="2" t="s">
        <v>1678</v>
      </c>
      <c r="B1676" s="2">
        <v>1164</v>
      </c>
      <c r="C1676" s="2">
        <v>100</v>
      </c>
      <c r="D1676" s="2">
        <v>133.97</v>
      </c>
      <c r="E1676" s="2">
        <v>8198.7999999999993</v>
      </c>
      <c r="J1676" t="str">
        <v>11/03/2025 18:00:00 - 11/03/2025 18:15:00</v>
      </c>
      <c r="K1676">
        <f>AVERAGE(INDEX(B:B, (ROW()-2)*4+2):INDEX(B:B, (ROW()-2)*4+5))</f>
        <v>3</v>
      </c>
      <c r="L1676">
        <f>AVERAGE(INDEX(C:C, (ROW()-2)*4+2):INDEX(C:C, (ROW()-2)*4+5))</f>
        <v>99</v>
      </c>
      <c r="M1676">
        <f>AVERAGE(INDEX(D:D, (ROW()-2)*4+2):INDEX(D:D, (ROW()-2)*4+5))</f>
        <v>192.2</v>
      </c>
      <c r="N1676">
        <f>AVERAGE(INDEX(E:E, (ROW()-2)*4+2):INDEX(E:E, (ROW()-2)*4+5))</f>
        <v>8314.1</v>
      </c>
    </row>
    <row r="1677" spans="1:14" ht="34" x14ac:dyDescent="0.2">
      <c r="A1677" s="2" t="s">
        <v>1679</v>
      </c>
      <c r="B1677" s="2">
        <v>1212</v>
      </c>
      <c r="C1677" s="2">
        <v>100</v>
      </c>
      <c r="D1677" s="2">
        <v>133.97</v>
      </c>
      <c r="E1677" s="2">
        <v>8148.8</v>
      </c>
      <c r="J1677" t="str">
        <v>11/03/2025 19:00:00 - 11/03/2025 19:15:00</v>
      </c>
      <c r="K1677">
        <f>AVERAGE(INDEX(B:B, (ROW()-2)*4+2):INDEX(B:B, (ROW()-2)*4+5))</f>
        <v>0</v>
      </c>
      <c r="L1677">
        <f>AVERAGE(INDEX(C:C, (ROW()-2)*4+2):INDEX(C:C, (ROW()-2)*4+5))</f>
        <v>126</v>
      </c>
      <c r="M1677">
        <f>AVERAGE(INDEX(D:D, (ROW()-2)*4+2):INDEX(D:D, (ROW()-2)*4+5))</f>
        <v>177.53</v>
      </c>
      <c r="N1677">
        <f>AVERAGE(INDEX(E:E, (ROW()-2)*4+2):INDEX(E:E, (ROW()-2)*4+5))</f>
        <v>8137.8</v>
      </c>
    </row>
    <row r="1678" spans="1:14" ht="34" x14ac:dyDescent="0.2">
      <c r="A1678" s="2" t="s">
        <v>1680</v>
      </c>
      <c r="B1678" s="2">
        <v>1284</v>
      </c>
      <c r="C1678" s="2">
        <v>96</v>
      </c>
      <c r="D1678" s="2">
        <v>121.79</v>
      </c>
      <c r="E1678" s="2">
        <v>8083.6</v>
      </c>
      <c r="J1678" t="str">
        <v>11/03/2025 20:00:00 - 11/03/2025 20:15:00</v>
      </c>
      <c r="K1678">
        <f>AVERAGE(INDEX(B:B, (ROW()-2)*4+2):INDEX(B:B, (ROW()-2)*4+5))</f>
        <v>0</v>
      </c>
      <c r="L1678">
        <f>AVERAGE(INDEX(C:C, (ROW()-2)*4+2):INDEX(C:C, (ROW()-2)*4+5))</f>
        <v>127</v>
      </c>
      <c r="M1678">
        <f>AVERAGE(INDEX(D:D, (ROW()-2)*4+2):INDEX(D:D, (ROW()-2)*4+5))</f>
        <v>147.97999999999999</v>
      </c>
      <c r="N1678">
        <f>AVERAGE(INDEX(E:E, (ROW()-2)*4+2):INDEX(E:E, (ROW()-2)*4+5))</f>
        <v>7639.9000000000005</v>
      </c>
    </row>
    <row r="1679" spans="1:14" ht="34" x14ac:dyDescent="0.2">
      <c r="A1679" s="2" t="s">
        <v>1681</v>
      </c>
      <c r="B1679" s="2">
        <v>1364</v>
      </c>
      <c r="C1679" s="2">
        <v>108</v>
      </c>
      <c r="D1679" s="2">
        <v>121.79</v>
      </c>
      <c r="E1679" s="2">
        <v>8042</v>
      </c>
      <c r="J1679" t="str">
        <v>11/03/2025 21:00:00 - 11/03/2025 21:15:00</v>
      </c>
      <c r="K1679">
        <f>AVERAGE(INDEX(B:B, (ROW()-2)*4+2):INDEX(B:B, (ROW()-2)*4+5))</f>
        <v>0</v>
      </c>
      <c r="L1679">
        <f>AVERAGE(INDEX(C:C, (ROW()-2)*4+2):INDEX(C:C, (ROW()-2)*4+5))</f>
        <v>149</v>
      </c>
      <c r="M1679">
        <f>AVERAGE(INDEX(D:D, (ROW()-2)*4+2):INDEX(D:D, (ROW()-2)*4+5))</f>
        <v>133.97</v>
      </c>
      <c r="N1679">
        <f>AVERAGE(INDEX(E:E, (ROW()-2)*4+2):INDEX(E:E, (ROW()-2)*4+5))</f>
        <v>7122.2</v>
      </c>
    </row>
    <row r="1680" spans="1:14" ht="34" x14ac:dyDescent="0.2">
      <c r="A1680" s="2" t="s">
        <v>1682</v>
      </c>
      <c r="B1680" s="2">
        <v>1408</v>
      </c>
      <c r="C1680" s="2">
        <v>120</v>
      </c>
      <c r="D1680" s="2">
        <v>121.79</v>
      </c>
      <c r="E1680" s="2">
        <v>7975.2</v>
      </c>
      <c r="J1680" t="str">
        <v>11/03/2025 22:00:00 - 11/03/2025 22:15:00</v>
      </c>
      <c r="K1680">
        <f>AVERAGE(INDEX(B:B, (ROW()-2)*4+2):INDEX(B:B, (ROW()-2)*4+5))</f>
        <v>0</v>
      </c>
      <c r="L1680">
        <f>AVERAGE(INDEX(C:C, (ROW()-2)*4+2):INDEX(C:C, (ROW()-2)*4+5))</f>
        <v>157</v>
      </c>
      <c r="M1680">
        <f>AVERAGE(INDEX(D:D, (ROW()-2)*4+2):INDEX(D:D, (ROW()-2)*4+5))</f>
        <v>122.6</v>
      </c>
      <c r="N1680">
        <f>AVERAGE(INDEX(E:E, (ROW()-2)*4+2):INDEX(E:E, (ROW()-2)*4+5))</f>
        <v>6861.5999999999995</v>
      </c>
    </row>
    <row r="1681" spans="1:14" ht="34" x14ac:dyDescent="0.2">
      <c r="A1681" s="2" t="s">
        <v>1683</v>
      </c>
      <c r="B1681" s="2">
        <v>1408</v>
      </c>
      <c r="C1681" s="2">
        <v>136</v>
      </c>
      <c r="D1681" s="2">
        <v>121.79</v>
      </c>
      <c r="E1681" s="2">
        <v>7850.4</v>
      </c>
      <c r="J1681" t="str">
        <v>11/03/2025 23:00:00 - 11/03/2025 23:15:00</v>
      </c>
      <c r="K1681">
        <f>AVERAGE(INDEX(B:B, (ROW()-2)*4+2):INDEX(B:B, (ROW()-2)*4+5))</f>
        <v>0</v>
      </c>
      <c r="L1681">
        <f>AVERAGE(INDEX(C:C, (ROW()-2)*4+2):INDEX(C:C, (ROW()-2)*4+5))</f>
        <v>161</v>
      </c>
      <c r="M1681">
        <f>AVERAGE(INDEX(D:D, (ROW()-2)*4+2):INDEX(D:D, (ROW()-2)*4+5))</f>
        <v>107.56</v>
      </c>
      <c r="N1681">
        <f>AVERAGE(INDEX(E:E, (ROW()-2)*4+2):INDEX(E:E, (ROW()-2)*4+5))</f>
        <v>6404.4</v>
      </c>
    </row>
    <row r="1682" spans="1:14" ht="34" x14ac:dyDescent="0.2">
      <c r="A1682" s="2" t="s">
        <v>1684</v>
      </c>
      <c r="B1682" s="2">
        <v>1428</v>
      </c>
      <c r="C1682" s="2">
        <v>132</v>
      </c>
      <c r="D1682" s="2">
        <v>118.87</v>
      </c>
      <c r="E1682" s="2">
        <v>7855.6</v>
      </c>
      <c r="J1682" t="str">
        <v>12/03/2025 00:00:00 - 12/03/2025 00:15:00</v>
      </c>
      <c r="K1682">
        <f>AVERAGE(INDEX(B:B, (ROW()-2)*4+2):INDEX(B:B, (ROW()-2)*4+5))</f>
        <v>0</v>
      </c>
      <c r="L1682">
        <f>AVERAGE(INDEX(C:C, (ROW()-2)*4+2):INDEX(C:C, (ROW()-2)*4+5))</f>
        <v>223</v>
      </c>
      <c r="M1682">
        <f>AVERAGE(INDEX(D:D, (ROW()-2)*4+2):INDEX(D:D, (ROW()-2)*4+5))</f>
        <v>102</v>
      </c>
      <c r="N1682">
        <f>AVERAGE(INDEX(E:E, (ROW()-2)*4+2):INDEX(E:E, (ROW()-2)*4+5))</f>
        <v>6180.7000000000007</v>
      </c>
    </row>
    <row r="1683" spans="1:14" ht="34" x14ac:dyDescent="0.2">
      <c r="A1683" s="2" t="s">
        <v>1685</v>
      </c>
      <c r="B1683" s="2">
        <v>1444</v>
      </c>
      <c r="C1683" s="2">
        <v>136</v>
      </c>
      <c r="D1683" s="2">
        <v>118.87</v>
      </c>
      <c r="E1683" s="2">
        <v>7759.2</v>
      </c>
      <c r="J1683" t="str">
        <v>12/03/2025 01:00:00 - 12/03/2025 01:15:00</v>
      </c>
      <c r="K1683">
        <f>AVERAGE(INDEX(B:B, (ROW()-2)*4+2):INDEX(B:B, (ROW()-2)*4+5))</f>
        <v>0</v>
      </c>
      <c r="L1683">
        <f>AVERAGE(INDEX(C:C, (ROW()-2)*4+2):INDEX(C:C, (ROW()-2)*4+5))</f>
        <v>254</v>
      </c>
      <c r="M1683">
        <f>AVERAGE(INDEX(D:D, (ROW()-2)*4+2):INDEX(D:D, (ROW()-2)*4+5))</f>
        <v>100.59</v>
      </c>
      <c r="N1683">
        <f>AVERAGE(INDEX(E:E, (ROW()-2)*4+2):INDEX(E:E, (ROW()-2)*4+5))</f>
        <v>5912.7</v>
      </c>
    </row>
    <row r="1684" spans="1:14" ht="34" x14ac:dyDescent="0.2">
      <c r="A1684" s="2" t="s">
        <v>1686</v>
      </c>
      <c r="B1684" s="2">
        <v>1440</v>
      </c>
      <c r="C1684" s="2">
        <v>124</v>
      </c>
      <c r="D1684" s="2">
        <v>118.87</v>
      </c>
      <c r="E1684" s="2">
        <v>7633.6</v>
      </c>
      <c r="J1684" t="str">
        <v>12/03/2025 02:00:00 - 12/03/2025 02:15:00</v>
      </c>
      <c r="K1684">
        <f>AVERAGE(INDEX(B:B, (ROW()-2)*4+2):INDEX(B:B, (ROW()-2)*4+5))</f>
        <v>0</v>
      </c>
      <c r="L1684">
        <f>AVERAGE(INDEX(C:C, (ROW()-2)*4+2):INDEX(C:C, (ROW()-2)*4+5))</f>
        <v>306</v>
      </c>
      <c r="M1684">
        <f>AVERAGE(INDEX(D:D, (ROW()-2)*4+2):INDEX(D:D, (ROW()-2)*4+5))</f>
        <v>98.07</v>
      </c>
      <c r="N1684">
        <f>AVERAGE(INDEX(E:E, (ROW()-2)*4+2):INDEX(E:E, (ROW()-2)*4+5))</f>
        <v>5822.7</v>
      </c>
    </row>
    <row r="1685" spans="1:14" ht="34" x14ac:dyDescent="0.2">
      <c r="A1685" s="2" t="s">
        <v>1687</v>
      </c>
      <c r="B1685" s="2">
        <v>1392</v>
      </c>
      <c r="C1685" s="2">
        <v>96</v>
      </c>
      <c r="D1685" s="2">
        <v>118.87</v>
      </c>
      <c r="E1685" s="2">
        <v>7518</v>
      </c>
      <c r="J1685" t="str">
        <v>12/03/2025 03:00:00 - 12/03/2025 03:15:00</v>
      </c>
      <c r="K1685">
        <f>AVERAGE(INDEX(B:B, (ROW()-2)*4+2):INDEX(B:B, (ROW()-2)*4+5))</f>
        <v>0</v>
      </c>
      <c r="L1685">
        <f>AVERAGE(INDEX(C:C, (ROW()-2)*4+2):INDEX(C:C, (ROW()-2)*4+5))</f>
        <v>351</v>
      </c>
      <c r="M1685">
        <f>AVERAGE(INDEX(D:D, (ROW()-2)*4+2):INDEX(D:D, (ROW()-2)*4+5))</f>
        <v>98.27</v>
      </c>
      <c r="N1685">
        <f>AVERAGE(INDEX(E:E, (ROW()-2)*4+2):INDEX(E:E, (ROW()-2)*4+5))</f>
        <v>5807.9</v>
      </c>
    </row>
    <row r="1686" spans="1:14" ht="34" x14ac:dyDescent="0.2">
      <c r="A1686" s="2" t="s">
        <v>1688</v>
      </c>
      <c r="B1686" s="2">
        <v>1356</v>
      </c>
      <c r="C1686" s="2">
        <v>60</v>
      </c>
      <c r="D1686" s="2">
        <v>115.01</v>
      </c>
      <c r="E1686" s="2">
        <v>7477.2</v>
      </c>
      <c r="J1686" t="str">
        <v>12/03/2025 04:00:00 - 12/03/2025 04:15:00</v>
      </c>
      <c r="K1686">
        <f>AVERAGE(INDEX(B:B, (ROW()-2)*4+2):INDEX(B:B, (ROW()-2)*4+5))</f>
        <v>0</v>
      </c>
      <c r="L1686">
        <f>AVERAGE(INDEX(C:C, (ROW()-2)*4+2):INDEX(C:C, (ROW()-2)*4+5))</f>
        <v>410</v>
      </c>
      <c r="M1686">
        <f>AVERAGE(INDEX(D:D, (ROW()-2)*4+2):INDEX(D:D, (ROW()-2)*4+5))</f>
        <v>103.2</v>
      </c>
      <c r="N1686">
        <f>AVERAGE(INDEX(E:E, (ROW()-2)*4+2):INDEX(E:E, (ROW()-2)*4+5))</f>
        <v>5998.6</v>
      </c>
    </row>
    <row r="1687" spans="1:14" ht="34" x14ac:dyDescent="0.2">
      <c r="A1687" s="2" t="s">
        <v>1689</v>
      </c>
      <c r="B1687" s="2">
        <v>1332</v>
      </c>
      <c r="C1687" s="2">
        <v>48</v>
      </c>
      <c r="D1687" s="2">
        <v>115.01</v>
      </c>
      <c r="E1687" s="2">
        <v>7432.8</v>
      </c>
      <c r="J1687" t="str">
        <v>12/03/2025 05:00:00 - 12/03/2025 05:15:00</v>
      </c>
      <c r="K1687">
        <f>AVERAGE(INDEX(B:B, (ROW()-2)*4+2):INDEX(B:B, (ROW()-2)*4+5))</f>
        <v>0</v>
      </c>
      <c r="L1687">
        <f>AVERAGE(INDEX(C:C, (ROW()-2)*4+2):INDEX(C:C, (ROW()-2)*4+5))</f>
        <v>397</v>
      </c>
      <c r="M1687">
        <f>AVERAGE(INDEX(D:D, (ROW()-2)*4+2):INDEX(D:D, (ROW()-2)*4+5))</f>
        <v>112.5</v>
      </c>
      <c r="N1687">
        <f>AVERAGE(INDEX(E:E, (ROW()-2)*4+2):INDEX(E:E, (ROW()-2)*4+5))</f>
        <v>6681.9</v>
      </c>
    </row>
    <row r="1688" spans="1:14" ht="34" x14ac:dyDescent="0.2">
      <c r="A1688" s="2" t="s">
        <v>1690</v>
      </c>
      <c r="B1688" s="2">
        <v>1260</v>
      </c>
      <c r="C1688" s="2">
        <v>44</v>
      </c>
      <c r="D1688" s="2">
        <v>115.01</v>
      </c>
      <c r="E1688" s="2">
        <v>7404.8</v>
      </c>
      <c r="J1688" t="str">
        <v>12/03/2025 06:00:00 - 12/03/2025 06:15:00</v>
      </c>
      <c r="K1688">
        <f>AVERAGE(INDEX(B:B, (ROW()-2)*4+2):INDEX(B:B, (ROW()-2)*4+5))</f>
        <v>51</v>
      </c>
      <c r="L1688">
        <f>AVERAGE(INDEX(C:C, (ROW()-2)*4+2):INDEX(C:C, (ROW()-2)*4+5))</f>
        <v>572</v>
      </c>
      <c r="M1688">
        <f>AVERAGE(INDEX(D:D, (ROW()-2)*4+2):INDEX(D:D, (ROW()-2)*4+5))</f>
        <v>140</v>
      </c>
      <c r="N1688">
        <f>AVERAGE(INDEX(E:E, (ROW()-2)*4+2):INDEX(E:E, (ROW()-2)*4+5))</f>
        <v>7838.9</v>
      </c>
    </row>
    <row r="1689" spans="1:14" ht="34" x14ac:dyDescent="0.2">
      <c r="A1689" s="2" t="s">
        <v>1691</v>
      </c>
      <c r="B1689" s="2">
        <v>1160</v>
      </c>
      <c r="C1689" s="2">
        <v>48</v>
      </c>
      <c r="D1689" s="2">
        <v>115.01</v>
      </c>
      <c r="E1689" s="2">
        <v>7402</v>
      </c>
      <c r="J1689" t="str">
        <v>12/03/2025 07:00:00 - 12/03/2025 07:15:00</v>
      </c>
      <c r="K1689">
        <f>AVERAGE(INDEX(B:B, (ROW()-2)*4+2):INDEX(B:B, (ROW()-2)*4+5))</f>
        <v>295</v>
      </c>
      <c r="L1689">
        <f>AVERAGE(INDEX(C:C, (ROW()-2)*4+2):INDEX(C:C, (ROW()-2)*4+5))</f>
        <v>751</v>
      </c>
      <c r="M1689">
        <f>AVERAGE(INDEX(D:D, (ROW()-2)*4+2):INDEX(D:D, (ROW()-2)*4+5))</f>
        <v>156.08000000000001</v>
      </c>
      <c r="N1689">
        <f>AVERAGE(INDEX(E:E, (ROW()-2)*4+2):INDEX(E:E, (ROW()-2)*4+5))</f>
        <v>8242.9</v>
      </c>
    </row>
    <row r="1690" spans="1:14" ht="34" x14ac:dyDescent="0.2">
      <c r="A1690" s="2" t="s">
        <v>1692</v>
      </c>
      <c r="B1690" s="2">
        <v>1060</v>
      </c>
      <c r="C1690" s="2">
        <v>48</v>
      </c>
      <c r="D1690" s="2">
        <v>119.55</v>
      </c>
      <c r="E1690" s="2">
        <v>7399.2</v>
      </c>
      <c r="J1690" t="str">
        <v>12/03/2025 08:00:00 - 12/03/2025 08:15:00</v>
      </c>
      <c r="K1690">
        <f>AVERAGE(INDEX(B:B, (ROW()-2)*4+2):INDEX(B:B, (ROW()-2)*4+5))</f>
        <v>732</v>
      </c>
      <c r="L1690">
        <f>AVERAGE(INDEX(C:C, (ROW()-2)*4+2):INDEX(C:C, (ROW()-2)*4+5))</f>
        <v>1050</v>
      </c>
      <c r="M1690">
        <f>AVERAGE(INDEX(D:D, (ROW()-2)*4+2):INDEX(D:D, (ROW()-2)*4+5))</f>
        <v>146.18</v>
      </c>
      <c r="N1690">
        <f>AVERAGE(INDEX(E:E, (ROW()-2)*4+2):INDEX(E:E, (ROW()-2)*4+5))</f>
        <v>8222.7000000000007</v>
      </c>
    </row>
    <row r="1691" spans="1:14" ht="34" x14ac:dyDescent="0.2">
      <c r="A1691" s="2" t="s">
        <v>1693</v>
      </c>
      <c r="B1691" s="2">
        <v>968</v>
      </c>
      <c r="C1691" s="2">
        <v>44</v>
      </c>
      <c r="D1691" s="2">
        <v>119.55</v>
      </c>
      <c r="E1691" s="2">
        <v>7390</v>
      </c>
      <c r="J1691" t="str">
        <v>12/03/2025 09:00:00 - 12/03/2025 09:15:00</v>
      </c>
      <c r="K1691">
        <f>AVERAGE(INDEX(B:B, (ROW()-2)*4+2):INDEX(B:B, (ROW()-2)*4+5))</f>
        <v>1249</v>
      </c>
      <c r="L1691">
        <f>AVERAGE(INDEX(C:C, (ROW()-2)*4+2):INDEX(C:C, (ROW()-2)*4+5))</f>
        <v>1445</v>
      </c>
      <c r="M1691">
        <f>AVERAGE(INDEX(D:D, (ROW()-2)*4+2):INDEX(D:D, (ROW()-2)*4+5))</f>
        <v>125</v>
      </c>
      <c r="N1691">
        <f>AVERAGE(INDEX(E:E, (ROW()-2)*4+2):INDEX(E:E, (ROW()-2)*4+5))</f>
        <v>8056.9</v>
      </c>
    </row>
    <row r="1692" spans="1:14" ht="34" x14ac:dyDescent="0.2">
      <c r="A1692" s="2" t="s">
        <v>1694</v>
      </c>
      <c r="B1692" s="2">
        <v>860</v>
      </c>
      <c r="C1692" s="2">
        <v>36</v>
      </c>
      <c r="D1692" s="2">
        <v>119.55</v>
      </c>
      <c r="E1692" s="2">
        <v>7386</v>
      </c>
      <c r="J1692" t="str">
        <v>12/03/2025 10:00:00 - 12/03/2025 10:15:00</v>
      </c>
      <c r="K1692">
        <f>AVERAGE(INDEX(B:B, (ROW()-2)*4+2):INDEX(B:B, (ROW()-2)*4+5))</f>
        <v>1628</v>
      </c>
      <c r="L1692">
        <f>AVERAGE(INDEX(C:C, (ROW()-2)*4+2):INDEX(C:C, (ROW()-2)*4+5))</f>
        <v>2168</v>
      </c>
      <c r="M1692">
        <f>AVERAGE(INDEX(D:D, (ROW()-2)*4+2):INDEX(D:D, (ROW()-2)*4+5))</f>
        <v>102.39</v>
      </c>
      <c r="N1692">
        <f>AVERAGE(INDEX(E:E, (ROW()-2)*4+2):INDEX(E:E, (ROW()-2)*4+5))</f>
        <v>8028.8</v>
      </c>
    </row>
    <row r="1693" spans="1:14" ht="34" x14ac:dyDescent="0.2">
      <c r="A1693" s="2" t="s">
        <v>1695</v>
      </c>
      <c r="B1693" s="2">
        <v>736</v>
      </c>
      <c r="C1693" s="2">
        <v>40</v>
      </c>
      <c r="D1693" s="2">
        <v>119.55</v>
      </c>
      <c r="E1693" s="2">
        <v>7439.2</v>
      </c>
      <c r="J1693" t="str">
        <v>12/03/2025 11:00:00 - 12/03/2025 11:15:00</v>
      </c>
      <c r="K1693">
        <f>AVERAGE(INDEX(B:B, (ROW()-2)*4+2):INDEX(B:B, (ROW()-2)*4+5))</f>
        <v>1843</v>
      </c>
      <c r="L1693">
        <f>AVERAGE(INDEX(C:C, (ROW()-2)*4+2):INDEX(C:C, (ROW()-2)*4+5))</f>
        <v>2740</v>
      </c>
      <c r="M1693">
        <f>AVERAGE(INDEX(D:D, (ROW()-2)*4+2):INDEX(D:D, (ROW()-2)*4+5))</f>
        <v>99.53</v>
      </c>
      <c r="N1693">
        <f>AVERAGE(INDEX(E:E, (ROW()-2)*4+2):INDEX(E:E, (ROW()-2)*4+5))</f>
        <v>8018.2</v>
      </c>
    </row>
    <row r="1694" spans="1:14" ht="34" x14ac:dyDescent="0.2">
      <c r="A1694" s="2" t="s">
        <v>1696</v>
      </c>
      <c r="B1694" s="2">
        <v>620</v>
      </c>
      <c r="C1694" s="2">
        <v>48</v>
      </c>
      <c r="D1694" s="2">
        <v>136.57</v>
      </c>
      <c r="E1694" s="2">
        <v>7536.4</v>
      </c>
      <c r="J1694" t="str">
        <v>12/03/2025 12:00:00 - 12/03/2025 12:15:00</v>
      </c>
      <c r="K1694">
        <f>AVERAGE(INDEX(B:B, (ROW()-2)*4+2):INDEX(B:B, (ROW()-2)*4+5))</f>
        <v>1912</v>
      </c>
      <c r="L1694">
        <f>AVERAGE(INDEX(C:C, (ROW()-2)*4+2):INDEX(C:C, (ROW()-2)*4+5))</f>
        <v>2941</v>
      </c>
      <c r="M1694">
        <f>AVERAGE(INDEX(D:D, (ROW()-2)*4+2):INDEX(D:D, (ROW()-2)*4+5))</f>
        <v>98.06</v>
      </c>
      <c r="N1694">
        <f>AVERAGE(INDEX(E:E, (ROW()-2)*4+2):INDEX(E:E, (ROW()-2)*4+5))</f>
        <v>7934.9000000000005</v>
      </c>
    </row>
    <row r="1695" spans="1:14" ht="34" x14ac:dyDescent="0.2">
      <c r="A1695" s="2" t="s">
        <v>1697</v>
      </c>
      <c r="B1695" s="2">
        <v>500</v>
      </c>
      <c r="C1695" s="2">
        <v>52</v>
      </c>
      <c r="D1695" s="2">
        <v>136.57</v>
      </c>
      <c r="E1695" s="2">
        <v>7603.6</v>
      </c>
      <c r="J1695" t="str">
        <v>12/03/2025 13:00:00 - 12/03/2025 13:15:00</v>
      </c>
      <c r="K1695">
        <f>AVERAGE(INDEX(B:B, (ROW()-2)*4+2):INDEX(B:B, (ROW()-2)*4+5))</f>
        <v>1905</v>
      </c>
      <c r="L1695">
        <f>AVERAGE(INDEX(C:C, (ROW()-2)*4+2):INDEX(C:C, (ROW()-2)*4+5))</f>
        <v>3004</v>
      </c>
      <c r="M1695">
        <f>AVERAGE(INDEX(D:D, (ROW()-2)*4+2):INDEX(D:D, (ROW()-2)*4+5))</f>
        <v>99.58</v>
      </c>
      <c r="N1695">
        <f>AVERAGE(INDEX(E:E, (ROW()-2)*4+2):INDEX(E:E, (ROW()-2)*4+5))</f>
        <v>7794.6</v>
      </c>
    </row>
    <row r="1696" spans="1:14" ht="34" x14ac:dyDescent="0.2">
      <c r="A1696" s="2" t="s">
        <v>1698</v>
      </c>
      <c r="B1696" s="2">
        <v>376</v>
      </c>
      <c r="C1696" s="2">
        <v>52</v>
      </c>
      <c r="D1696" s="2">
        <v>136.57</v>
      </c>
      <c r="E1696" s="2">
        <v>7724</v>
      </c>
      <c r="J1696" t="str">
        <v>12/03/2025 14:00:00 - 12/03/2025 14:15:00</v>
      </c>
      <c r="K1696">
        <f>AVERAGE(INDEX(B:B, (ROW()-2)*4+2):INDEX(B:B, (ROW()-2)*4+5))</f>
        <v>1540</v>
      </c>
      <c r="L1696">
        <f>AVERAGE(INDEX(C:C, (ROW()-2)*4+2):INDEX(C:C, (ROW()-2)*4+5))</f>
        <v>3069</v>
      </c>
      <c r="M1696">
        <f>AVERAGE(INDEX(D:D, (ROW()-2)*4+2):INDEX(D:D, (ROW()-2)*4+5))</f>
        <v>101.68</v>
      </c>
      <c r="N1696">
        <f>AVERAGE(INDEX(E:E, (ROW()-2)*4+2):INDEX(E:E, (ROW()-2)*4+5))</f>
        <v>7564.4</v>
      </c>
    </row>
    <row r="1697" spans="1:14" ht="34" x14ac:dyDescent="0.2">
      <c r="A1697" s="2" t="s">
        <v>1699</v>
      </c>
      <c r="B1697" s="2">
        <v>252</v>
      </c>
      <c r="C1697" s="2">
        <v>48</v>
      </c>
      <c r="D1697" s="2">
        <v>136.57</v>
      </c>
      <c r="E1697" s="2">
        <v>7830.8</v>
      </c>
      <c r="J1697" t="str">
        <v>12/03/2025 15:00:00 - 12/03/2025 15:15:00</v>
      </c>
      <c r="K1697">
        <f>AVERAGE(INDEX(B:B, (ROW()-2)*4+2):INDEX(B:B, (ROW()-2)*4+5))</f>
        <v>1008</v>
      </c>
      <c r="L1697">
        <f>AVERAGE(INDEX(C:C, (ROW()-2)*4+2):INDEX(C:C, (ROW()-2)*4+5))</f>
        <v>3148</v>
      </c>
      <c r="M1697">
        <f>AVERAGE(INDEX(D:D, (ROW()-2)*4+2):INDEX(D:D, (ROW()-2)*4+5))</f>
        <v>118.89</v>
      </c>
      <c r="N1697">
        <f>AVERAGE(INDEX(E:E, (ROW()-2)*4+2):INDEX(E:E, (ROW()-2)*4+5))</f>
        <v>7477.5999999999995</v>
      </c>
    </row>
    <row r="1698" spans="1:14" ht="34" x14ac:dyDescent="0.2">
      <c r="A1698" s="2" t="s">
        <v>1700</v>
      </c>
      <c r="B1698" s="2">
        <v>148</v>
      </c>
      <c r="C1698" s="2">
        <v>44</v>
      </c>
      <c r="D1698" s="2">
        <v>155.55000000000001</v>
      </c>
      <c r="E1698" s="2">
        <v>7914.4</v>
      </c>
      <c r="J1698" t="str">
        <v>12/03/2025 16:00:00 - 12/03/2025 16:15:00</v>
      </c>
      <c r="K1698">
        <f>AVERAGE(INDEX(B:B, (ROW()-2)*4+2):INDEX(B:B, (ROW()-2)*4+5))</f>
        <v>448</v>
      </c>
      <c r="L1698">
        <f>AVERAGE(INDEX(C:C, (ROW()-2)*4+2):INDEX(C:C, (ROW()-2)*4+5))</f>
        <v>3158</v>
      </c>
      <c r="M1698">
        <f>AVERAGE(INDEX(D:D, (ROW()-2)*4+2):INDEX(D:D, (ROW()-2)*4+5))</f>
        <v>137.77000000000001</v>
      </c>
      <c r="N1698">
        <f>AVERAGE(INDEX(E:E, (ROW()-2)*4+2):INDEX(E:E, (ROW()-2)*4+5))</f>
        <v>7567.4</v>
      </c>
    </row>
    <row r="1699" spans="1:14" ht="34" x14ac:dyDescent="0.2">
      <c r="A1699" s="2" t="s">
        <v>1701</v>
      </c>
      <c r="B1699" s="2">
        <v>88</v>
      </c>
      <c r="C1699" s="2">
        <v>44</v>
      </c>
      <c r="D1699" s="2">
        <v>155.55000000000001</v>
      </c>
      <c r="E1699" s="2">
        <v>7976</v>
      </c>
      <c r="J1699" t="str">
        <v>12/03/2025 17:00:00 - 12/03/2025 17:15:00</v>
      </c>
      <c r="K1699">
        <f>AVERAGE(INDEX(B:B, (ROW()-2)*4+2):INDEX(B:B, (ROW()-2)*4+5))</f>
        <v>98</v>
      </c>
      <c r="L1699">
        <f>AVERAGE(INDEX(C:C, (ROW()-2)*4+2):INDEX(C:C, (ROW()-2)*4+5))</f>
        <v>3192</v>
      </c>
      <c r="M1699">
        <f>AVERAGE(INDEX(D:D, (ROW()-2)*4+2):INDEX(D:D, (ROW()-2)*4+5))</f>
        <v>151.28</v>
      </c>
      <c r="N1699">
        <f>AVERAGE(INDEX(E:E, (ROW()-2)*4+2):INDEX(E:E, (ROW()-2)*4+5))</f>
        <v>7811</v>
      </c>
    </row>
    <row r="1700" spans="1:14" ht="34" x14ac:dyDescent="0.2">
      <c r="A1700" s="2" t="s">
        <v>1702</v>
      </c>
      <c r="B1700" s="2">
        <v>32</v>
      </c>
      <c r="C1700" s="2">
        <v>44</v>
      </c>
      <c r="D1700" s="2">
        <v>155.55000000000001</v>
      </c>
      <c r="E1700" s="2">
        <v>8114.4</v>
      </c>
      <c r="J1700" t="str">
        <v>12/03/2025 18:00:00 - 12/03/2025 18:15:00</v>
      </c>
      <c r="K1700">
        <f>AVERAGE(INDEX(B:B, (ROW()-2)*4+2):INDEX(B:B, (ROW()-2)*4+5))</f>
        <v>3</v>
      </c>
      <c r="L1700">
        <f>AVERAGE(INDEX(C:C, (ROW()-2)*4+2):INDEX(C:C, (ROW()-2)*4+5))</f>
        <v>3209</v>
      </c>
      <c r="M1700">
        <f>AVERAGE(INDEX(D:D, (ROW()-2)*4+2):INDEX(D:D, (ROW()-2)*4+5))</f>
        <v>192.47</v>
      </c>
      <c r="N1700">
        <f>AVERAGE(INDEX(E:E, (ROW()-2)*4+2):INDEX(E:E, (ROW()-2)*4+5))</f>
        <v>8216.4000000000015</v>
      </c>
    </row>
    <row r="1701" spans="1:14" ht="34" x14ac:dyDescent="0.2">
      <c r="A1701" s="2" t="s">
        <v>1703</v>
      </c>
      <c r="B1701" s="2">
        <v>4</v>
      </c>
      <c r="C1701" s="2">
        <v>48</v>
      </c>
      <c r="D1701" s="2">
        <v>155.55000000000001</v>
      </c>
      <c r="E1701" s="2">
        <v>8292</v>
      </c>
      <c r="J1701" t="str">
        <v>12/03/2025 19:00:00 - 12/03/2025 19:15:00</v>
      </c>
      <c r="K1701">
        <f>AVERAGE(INDEX(B:B, (ROW()-2)*4+2):INDEX(B:B, (ROW()-2)*4+5))</f>
        <v>0</v>
      </c>
      <c r="L1701">
        <f>AVERAGE(INDEX(C:C, (ROW()-2)*4+2):INDEX(C:C, (ROW()-2)*4+5))</f>
        <v>3125</v>
      </c>
      <c r="M1701">
        <f>AVERAGE(INDEX(D:D, (ROW()-2)*4+2):INDEX(D:D, (ROW()-2)*4+5))</f>
        <v>179.16</v>
      </c>
      <c r="N1701">
        <f>AVERAGE(INDEX(E:E, (ROW()-2)*4+2):INDEX(E:E, (ROW()-2)*4+5))</f>
        <v>8167.4</v>
      </c>
    </row>
    <row r="1702" spans="1:14" ht="34" x14ac:dyDescent="0.2">
      <c r="A1702" s="2" t="s">
        <v>1704</v>
      </c>
      <c r="B1702" s="2">
        <v>0</v>
      </c>
      <c r="C1702" s="2">
        <v>44</v>
      </c>
      <c r="D1702" s="2">
        <v>165.97</v>
      </c>
      <c r="E1702" s="2">
        <v>8394.7999999999993</v>
      </c>
      <c r="J1702" t="str">
        <v>12/03/2025 20:00:00 - 12/03/2025 20:15:00</v>
      </c>
      <c r="K1702">
        <f>AVERAGE(INDEX(B:B, (ROW()-2)*4+2):INDEX(B:B, (ROW()-2)*4+5))</f>
        <v>0</v>
      </c>
      <c r="L1702">
        <f>AVERAGE(INDEX(C:C, (ROW()-2)*4+2):INDEX(C:C, (ROW()-2)*4+5))</f>
        <v>2775</v>
      </c>
      <c r="M1702">
        <f>AVERAGE(INDEX(D:D, (ROW()-2)*4+2):INDEX(D:D, (ROW()-2)*4+5))</f>
        <v>147.80000000000001</v>
      </c>
      <c r="N1702">
        <f>AVERAGE(INDEX(E:E, (ROW()-2)*4+2):INDEX(E:E, (ROW()-2)*4+5))</f>
        <v>7677.5</v>
      </c>
    </row>
    <row r="1703" spans="1:14" ht="34" x14ac:dyDescent="0.2">
      <c r="A1703" s="2" t="s">
        <v>1705</v>
      </c>
      <c r="B1703" s="2">
        <v>0</v>
      </c>
      <c r="C1703" s="2">
        <v>40</v>
      </c>
      <c r="D1703" s="2">
        <v>165.97</v>
      </c>
      <c r="E1703" s="2">
        <v>8470.7999999999993</v>
      </c>
      <c r="J1703" t="str">
        <v>12/03/2025 21:00:00 - 12/03/2025 21:15:00</v>
      </c>
      <c r="K1703">
        <f>AVERAGE(INDEX(B:B, (ROW()-2)*4+2):INDEX(B:B, (ROW()-2)*4+5))</f>
        <v>0</v>
      </c>
      <c r="L1703">
        <f>AVERAGE(INDEX(C:C, (ROW()-2)*4+2):INDEX(C:C, (ROW()-2)*4+5))</f>
        <v>2409</v>
      </c>
      <c r="M1703">
        <f>AVERAGE(INDEX(D:D, (ROW()-2)*4+2):INDEX(D:D, (ROW()-2)*4+5))</f>
        <v>132.19999999999999</v>
      </c>
      <c r="N1703">
        <f>AVERAGE(INDEX(E:E, (ROW()-2)*4+2):INDEX(E:E, (ROW()-2)*4+5))</f>
        <v>7064.4</v>
      </c>
    </row>
    <row r="1704" spans="1:14" ht="34" x14ac:dyDescent="0.2">
      <c r="A1704" s="2" t="s">
        <v>1706</v>
      </c>
      <c r="B1704" s="2">
        <v>0</v>
      </c>
      <c r="C1704" s="2">
        <v>32</v>
      </c>
      <c r="D1704" s="2">
        <v>165.97</v>
      </c>
      <c r="E1704" s="2">
        <v>8506.7999999999993</v>
      </c>
      <c r="J1704" t="str">
        <v>12/03/2025 22:00:00 - 12/03/2025 22:15:00</v>
      </c>
      <c r="K1704">
        <f>AVERAGE(INDEX(B:B, (ROW()-2)*4+2):INDEX(B:B, (ROW()-2)*4+5))</f>
        <v>0</v>
      </c>
      <c r="L1704">
        <f>AVERAGE(INDEX(C:C, (ROW()-2)*4+2):INDEX(C:C, (ROW()-2)*4+5))</f>
        <v>2207</v>
      </c>
      <c r="M1704">
        <f>AVERAGE(INDEX(D:D, (ROW()-2)*4+2):INDEX(D:D, (ROW()-2)*4+5))</f>
        <v>120</v>
      </c>
      <c r="N1704">
        <f>AVERAGE(INDEX(E:E, (ROW()-2)*4+2):INDEX(E:E, (ROW()-2)*4+5))</f>
        <v>6874.7</v>
      </c>
    </row>
    <row r="1705" spans="1:14" ht="34" x14ac:dyDescent="0.2">
      <c r="A1705" s="2" t="s">
        <v>1707</v>
      </c>
      <c r="B1705" s="2">
        <v>0</v>
      </c>
      <c r="C1705" s="2">
        <v>28</v>
      </c>
      <c r="D1705" s="2">
        <v>165.97</v>
      </c>
      <c r="E1705" s="2">
        <v>8497.2000000000007</v>
      </c>
      <c r="J1705" t="str">
        <v>12/03/2025 23:00:00 - 12/03/2025 23:15:00</v>
      </c>
      <c r="K1705">
        <f>AVERAGE(INDEX(B:B, (ROW()-2)*4+2):INDEX(B:B, (ROW()-2)*4+5))</f>
        <v>0</v>
      </c>
      <c r="L1705">
        <f>AVERAGE(INDEX(C:C, (ROW()-2)*4+2):INDEX(C:C, (ROW()-2)*4+5))</f>
        <v>2096</v>
      </c>
      <c r="M1705">
        <f>AVERAGE(INDEX(D:D, (ROW()-2)*4+2):INDEX(D:D, (ROW()-2)*4+5))</f>
        <v>109.91</v>
      </c>
      <c r="N1705">
        <f>AVERAGE(INDEX(E:E, (ROW()-2)*4+2):INDEX(E:E, (ROW()-2)*4+5))</f>
        <v>6403.2000000000007</v>
      </c>
    </row>
    <row r="1706" spans="1:14" ht="34" x14ac:dyDescent="0.2">
      <c r="A1706" s="2" t="s">
        <v>1708</v>
      </c>
      <c r="B1706" s="2">
        <v>0</v>
      </c>
      <c r="C1706" s="2">
        <v>28</v>
      </c>
      <c r="D1706" s="2">
        <v>167.57</v>
      </c>
      <c r="E1706" s="2">
        <v>8489.2000000000007</v>
      </c>
      <c r="J1706" t="str">
        <v>13/03/2025 00:00:00 - 13/03/2025 00:15:00</v>
      </c>
      <c r="K1706">
        <f>AVERAGE(INDEX(B:B, (ROW()-2)*4+2):INDEX(B:B, (ROW()-2)*4+5))</f>
        <v>0</v>
      </c>
      <c r="L1706">
        <f>AVERAGE(INDEX(C:C, (ROW()-2)*4+2):INDEX(C:C, (ROW()-2)*4+5))</f>
        <v>1477</v>
      </c>
      <c r="M1706">
        <f>AVERAGE(INDEX(D:D, (ROW()-2)*4+2):INDEX(D:D, (ROW()-2)*4+5))</f>
        <v>108.39</v>
      </c>
      <c r="N1706">
        <f>AVERAGE(INDEX(E:E, (ROW()-2)*4+2):INDEX(E:E, (ROW()-2)*4+5))</f>
        <v>6112.1</v>
      </c>
    </row>
    <row r="1707" spans="1:14" ht="34" x14ac:dyDescent="0.2">
      <c r="A1707" s="2" t="s">
        <v>1709</v>
      </c>
      <c r="B1707" s="2">
        <v>0</v>
      </c>
      <c r="C1707" s="2">
        <v>24</v>
      </c>
      <c r="D1707" s="2">
        <v>167.57</v>
      </c>
      <c r="E1707" s="2">
        <v>8393.2000000000007</v>
      </c>
      <c r="J1707" t="str">
        <v>13/03/2025 01:00:00 - 13/03/2025 01:15:00</v>
      </c>
      <c r="K1707">
        <f>AVERAGE(INDEX(B:B, (ROW()-2)*4+2):INDEX(B:B, (ROW()-2)*4+5))</f>
        <v>0</v>
      </c>
      <c r="L1707">
        <f>AVERAGE(INDEX(C:C, (ROW()-2)*4+2):INDEX(C:C, (ROW()-2)*4+5))</f>
        <v>1215</v>
      </c>
      <c r="M1707">
        <f>AVERAGE(INDEX(D:D, (ROW()-2)*4+2):INDEX(D:D, (ROW()-2)*4+5))</f>
        <v>102.03</v>
      </c>
      <c r="N1707">
        <f>AVERAGE(INDEX(E:E, (ROW()-2)*4+2):INDEX(E:E, (ROW()-2)*4+5))</f>
        <v>5863.7999999999993</v>
      </c>
    </row>
    <row r="1708" spans="1:14" ht="34" x14ac:dyDescent="0.2">
      <c r="A1708" s="2" t="s">
        <v>1710</v>
      </c>
      <c r="B1708" s="2">
        <v>0</v>
      </c>
      <c r="C1708" s="2">
        <v>28</v>
      </c>
      <c r="D1708" s="2">
        <v>167.57</v>
      </c>
      <c r="E1708" s="2">
        <v>8304.4</v>
      </c>
      <c r="J1708" t="str">
        <v>13/03/2025 02:00:00 - 13/03/2025 02:15:00</v>
      </c>
      <c r="K1708">
        <f>AVERAGE(INDEX(B:B, (ROW()-2)*4+2):INDEX(B:B, (ROW()-2)*4+5))</f>
        <v>0</v>
      </c>
      <c r="L1708">
        <f>AVERAGE(INDEX(C:C, (ROW()-2)*4+2):INDEX(C:C, (ROW()-2)*4+5))</f>
        <v>1206</v>
      </c>
      <c r="M1708">
        <f>AVERAGE(INDEX(D:D, (ROW()-2)*4+2):INDEX(D:D, (ROW()-2)*4+5))</f>
        <v>98.25</v>
      </c>
      <c r="N1708">
        <f>AVERAGE(INDEX(E:E, (ROW()-2)*4+2):INDEX(E:E, (ROW()-2)*4+5))</f>
        <v>5808.5</v>
      </c>
    </row>
    <row r="1709" spans="1:14" ht="34" x14ac:dyDescent="0.2">
      <c r="A1709" s="2" t="s">
        <v>1711</v>
      </c>
      <c r="B1709" s="2">
        <v>0</v>
      </c>
      <c r="C1709" s="2">
        <v>28</v>
      </c>
      <c r="D1709" s="2">
        <v>167.57</v>
      </c>
      <c r="E1709" s="2">
        <v>8245.2000000000007</v>
      </c>
      <c r="J1709" t="str">
        <v>13/03/2025 03:00:00 - 13/03/2025 03:15:00</v>
      </c>
      <c r="K1709">
        <f>AVERAGE(INDEX(B:B, (ROW()-2)*4+2):INDEX(B:B, (ROW()-2)*4+5))</f>
        <v>0</v>
      </c>
      <c r="L1709">
        <f>AVERAGE(INDEX(C:C, (ROW()-2)*4+2):INDEX(C:C, (ROW()-2)*4+5))</f>
        <v>965</v>
      </c>
      <c r="M1709">
        <f>AVERAGE(INDEX(D:D, (ROW()-2)*4+2):INDEX(D:D, (ROW()-2)*4+5))</f>
        <v>95.79</v>
      </c>
      <c r="N1709">
        <f>AVERAGE(INDEX(E:E, (ROW()-2)*4+2):INDEX(E:E, (ROW()-2)*4+5))</f>
        <v>5793.3</v>
      </c>
    </row>
    <row r="1710" spans="1:14" ht="34" x14ac:dyDescent="0.2">
      <c r="A1710" s="2" t="s">
        <v>1712</v>
      </c>
      <c r="B1710" s="2">
        <v>0</v>
      </c>
      <c r="C1710" s="2">
        <v>32</v>
      </c>
      <c r="D1710" s="2">
        <v>167.85</v>
      </c>
      <c r="E1710" s="2">
        <v>8183.6</v>
      </c>
      <c r="J1710" t="str">
        <v>13/03/2025 04:00:00 - 13/03/2025 04:15:00</v>
      </c>
      <c r="K1710">
        <f>AVERAGE(INDEX(B:B, (ROW()-2)*4+2):INDEX(B:B, (ROW()-2)*4+5))</f>
        <v>0</v>
      </c>
      <c r="L1710">
        <f>AVERAGE(INDEX(C:C, (ROW()-2)*4+2):INDEX(C:C, (ROW()-2)*4+5))</f>
        <v>945</v>
      </c>
      <c r="M1710">
        <f>AVERAGE(INDEX(D:D, (ROW()-2)*4+2):INDEX(D:D, (ROW()-2)*4+5))</f>
        <v>98.35</v>
      </c>
      <c r="N1710">
        <f>AVERAGE(INDEX(E:E, (ROW()-2)*4+2):INDEX(E:E, (ROW()-2)*4+5))</f>
        <v>5961.5999999999995</v>
      </c>
    </row>
    <row r="1711" spans="1:14" ht="34" x14ac:dyDescent="0.2">
      <c r="A1711" s="2" t="s">
        <v>1713</v>
      </c>
      <c r="B1711" s="2">
        <v>0</v>
      </c>
      <c r="C1711" s="2">
        <v>36</v>
      </c>
      <c r="D1711" s="2">
        <v>167.85</v>
      </c>
      <c r="E1711" s="2">
        <v>8106.8</v>
      </c>
      <c r="J1711" t="str">
        <v>13/03/2025 05:00:00 - 13/03/2025 05:15:00</v>
      </c>
      <c r="K1711">
        <f>AVERAGE(INDEX(B:B, (ROW()-2)*4+2):INDEX(B:B, (ROW()-2)*4+5))</f>
        <v>0</v>
      </c>
      <c r="L1711">
        <f>AVERAGE(INDEX(C:C, (ROW()-2)*4+2):INDEX(C:C, (ROW()-2)*4+5))</f>
        <v>1507</v>
      </c>
      <c r="M1711">
        <f>AVERAGE(INDEX(D:D, (ROW()-2)*4+2):INDEX(D:D, (ROW()-2)*4+5))</f>
        <v>106.17</v>
      </c>
      <c r="N1711">
        <f>AVERAGE(INDEX(E:E, (ROW()-2)*4+2):INDEX(E:E, (ROW()-2)*4+5))</f>
        <v>6694.7000000000007</v>
      </c>
    </row>
    <row r="1712" spans="1:14" ht="34" x14ac:dyDescent="0.2">
      <c r="A1712" s="2" t="s">
        <v>1714</v>
      </c>
      <c r="B1712" s="2">
        <v>0</v>
      </c>
      <c r="C1712" s="2">
        <v>44</v>
      </c>
      <c r="D1712" s="2">
        <v>167.85</v>
      </c>
      <c r="E1712" s="2">
        <v>7974</v>
      </c>
      <c r="J1712" t="str">
        <v>13/03/2025 06:00:00 - 13/03/2025 06:15:00</v>
      </c>
      <c r="K1712">
        <f>AVERAGE(INDEX(B:B, (ROW()-2)*4+2):INDEX(B:B, (ROW()-2)*4+5))</f>
        <v>47</v>
      </c>
      <c r="L1712">
        <f>AVERAGE(INDEX(C:C, (ROW()-2)*4+2):INDEX(C:C, (ROW()-2)*4+5))</f>
        <v>2121</v>
      </c>
      <c r="M1712">
        <f>AVERAGE(INDEX(D:D, (ROW()-2)*4+2):INDEX(D:D, (ROW()-2)*4+5))</f>
        <v>132.99</v>
      </c>
      <c r="N1712">
        <f>AVERAGE(INDEX(E:E, (ROW()-2)*4+2):INDEX(E:E, (ROW()-2)*4+5))</f>
        <v>7842.5</v>
      </c>
    </row>
    <row r="1713" spans="1:14" ht="34" x14ac:dyDescent="0.2">
      <c r="A1713" s="2" t="s">
        <v>1715</v>
      </c>
      <c r="B1713" s="2">
        <v>0</v>
      </c>
      <c r="C1713" s="2">
        <v>40</v>
      </c>
      <c r="D1713" s="2">
        <v>167.85</v>
      </c>
      <c r="E1713" s="2">
        <v>7894.4</v>
      </c>
      <c r="J1713" t="str">
        <v>13/03/2025 07:00:00 - 13/03/2025 07:15:00</v>
      </c>
      <c r="K1713">
        <f>AVERAGE(INDEX(B:B, (ROW()-2)*4+2):INDEX(B:B, (ROW()-2)*4+5))</f>
        <v>225</v>
      </c>
      <c r="L1713">
        <f>AVERAGE(INDEX(C:C, (ROW()-2)*4+2):INDEX(C:C, (ROW()-2)*4+5))</f>
        <v>2180</v>
      </c>
      <c r="M1713">
        <f>AVERAGE(INDEX(D:D, (ROW()-2)*4+2):INDEX(D:D, (ROW()-2)*4+5))</f>
        <v>158.4</v>
      </c>
      <c r="N1713">
        <f>AVERAGE(INDEX(E:E, (ROW()-2)*4+2):INDEX(E:E, (ROW()-2)*4+5))</f>
        <v>8438.7999999999993</v>
      </c>
    </row>
    <row r="1714" spans="1:14" ht="34" x14ac:dyDescent="0.2">
      <c r="A1714" s="2" t="s">
        <v>1716</v>
      </c>
      <c r="B1714" s="2">
        <v>0</v>
      </c>
      <c r="C1714" s="2">
        <v>36</v>
      </c>
      <c r="D1714" s="2">
        <v>156.12</v>
      </c>
      <c r="E1714" s="2">
        <v>7762</v>
      </c>
      <c r="J1714" t="str">
        <v>13/03/2025 08:00:00 - 13/03/2025 08:15:00</v>
      </c>
      <c r="K1714">
        <f>AVERAGE(INDEX(B:B, (ROW()-2)*4+2):INDEX(B:B, (ROW()-2)*4+5))</f>
        <v>581</v>
      </c>
      <c r="L1714">
        <f>AVERAGE(INDEX(C:C, (ROW()-2)*4+2):INDEX(C:C, (ROW()-2)*4+5))</f>
        <v>2033</v>
      </c>
      <c r="M1714">
        <f>AVERAGE(INDEX(D:D, (ROW()-2)*4+2):INDEX(D:D, (ROW()-2)*4+5))</f>
        <v>156.81</v>
      </c>
      <c r="N1714">
        <f>AVERAGE(INDEX(E:E, (ROW()-2)*4+2):INDEX(E:E, (ROW()-2)*4+5))</f>
        <v>8665.5</v>
      </c>
    </row>
    <row r="1715" spans="1:14" ht="34" x14ac:dyDescent="0.2">
      <c r="A1715" s="2" t="s">
        <v>1717</v>
      </c>
      <c r="B1715" s="2">
        <v>0</v>
      </c>
      <c r="C1715" s="2">
        <v>28</v>
      </c>
      <c r="D1715" s="2">
        <v>156.12</v>
      </c>
      <c r="E1715" s="2">
        <v>7658.8</v>
      </c>
      <c r="J1715" t="str">
        <v>13/03/2025 09:00:00 - 13/03/2025 09:15:00</v>
      </c>
      <c r="K1715">
        <f>AVERAGE(INDEX(B:B, (ROW()-2)*4+2):INDEX(B:B, (ROW()-2)*4+5))</f>
        <v>1001</v>
      </c>
      <c r="L1715">
        <f>AVERAGE(INDEX(C:C, (ROW()-2)*4+2):INDEX(C:C, (ROW()-2)*4+5))</f>
        <v>2144</v>
      </c>
      <c r="M1715">
        <f>AVERAGE(INDEX(D:D, (ROW()-2)*4+2):INDEX(D:D, (ROW()-2)*4+5))</f>
        <v>139.22999999999999</v>
      </c>
      <c r="N1715">
        <f>AVERAGE(INDEX(E:E, (ROW()-2)*4+2):INDEX(E:E, (ROW()-2)*4+5))</f>
        <v>8539.9</v>
      </c>
    </row>
    <row r="1716" spans="1:14" ht="34" x14ac:dyDescent="0.2">
      <c r="A1716" s="2" t="s">
        <v>1718</v>
      </c>
      <c r="B1716" s="2">
        <v>0</v>
      </c>
      <c r="C1716" s="2">
        <v>28</v>
      </c>
      <c r="D1716" s="2">
        <v>156.12</v>
      </c>
      <c r="E1716" s="2">
        <v>7537.2</v>
      </c>
      <c r="J1716" t="str">
        <v>13/03/2025 10:00:00 - 13/03/2025 10:15:00</v>
      </c>
      <c r="K1716">
        <f>AVERAGE(INDEX(B:B, (ROW()-2)*4+2):INDEX(B:B, (ROW()-2)*4+5))</f>
        <v>1364</v>
      </c>
      <c r="L1716">
        <f>AVERAGE(INDEX(C:C, (ROW()-2)*4+2):INDEX(C:C, (ROW()-2)*4+5))</f>
        <v>1800</v>
      </c>
      <c r="M1716">
        <f>AVERAGE(INDEX(D:D, (ROW()-2)*4+2):INDEX(D:D, (ROW()-2)*4+5))</f>
        <v>123.45</v>
      </c>
      <c r="N1716">
        <f>AVERAGE(INDEX(E:E, (ROW()-2)*4+2):INDEX(E:E, (ROW()-2)*4+5))</f>
        <v>8479.5</v>
      </c>
    </row>
    <row r="1717" spans="1:14" ht="34" x14ac:dyDescent="0.2">
      <c r="A1717" s="2" t="s">
        <v>1719</v>
      </c>
      <c r="B1717" s="2">
        <v>0</v>
      </c>
      <c r="C1717" s="2">
        <v>28</v>
      </c>
      <c r="D1717" s="2">
        <v>156.12</v>
      </c>
      <c r="E1717" s="2">
        <v>7426</v>
      </c>
      <c r="J1717" t="str">
        <v>13/03/2025 11:00:00 - 13/03/2025 11:15:00</v>
      </c>
      <c r="K1717">
        <f>AVERAGE(INDEX(B:B, (ROW()-2)*4+2):INDEX(B:B, (ROW()-2)*4+5))</f>
        <v>1506</v>
      </c>
      <c r="L1717">
        <f>AVERAGE(INDEX(C:C, (ROW()-2)*4+2):INDEX(C:C, (ROW()-2)*4+5))</f>
        <v>2459</v>
      </c>
      <c r="M1717">
        <f>AVERAGE(INDEX(D:D, (ROW()-2)*4+2):INDEX(D:D, (ROW()-2)*4+5))</f>
        <v>110.63</v>
      </c>
      <c r="N1717">
        <f>AVERAGE(INDEX(E:E, (ROW()-2)*4+2):INDEX(E:E, (ROW()-2)*4+5))</f>
        <v>8342.5999999999985</v>
      </c>
    </row>
    <row r="1718" spans="1:14" ht="34" x14ac:dyDescent="0.2">
      <c r="A1718" s="2" t="s">
        <v>1720</v>
      </c>
      <c r="B1718" s="2">
        <v>0</v>
      </c>
      <c r="C1718" s="2">
        <v>28</v>
      </c>
      <c r="D1718" s="2">
        <v>143.41999999999999</v>
      </c>
      <c r="E1718" s="2">
        <v>7324.8</v>
      </c>
      <c r="J1718" t="str">
        <v>13/03/2025 12:00:00 - 13/03/2025 12:15:00</v>
      </c>
      <c r="K1718">
        <f>AVERAGE(INDEX(B:B, (ROW()-2)*4+2):INDEX(B:B, (ROW()-2)*4+5))</f>
        <v>1637</v>
      </c>
      <c r="L1718">
        <f>AVERAGE(INDEX(C:C, (ROW()-2)*4+2):INDEX(C:C, (ROW()-2)*4+5))</f>
        <v>2643</v>
      </c>
      <c r="M1718">
        <f>AVERAGE(INDEX(D:D, (ROW()-2)*4+2):INDEX(D:D, (ROW()-2)*4+5))</f>
        <v>108.07</v>
      </c>
      <c r="N1718">
        <f>AVERAGE(INDEX(E:E, (ROW()-2)*4+2):INDEX(E:E, (ROW()-2)*4+5))</f>
        <v>8218.4</v>
      </c>
    </row>
    <row r="1719" spans="1:14" ht="34" x14ac:dyDescent="0.2">
      <c r="A1719" s="2" t="s">
        <v>1721</v>
      </c>
      <c r="B1719" s="2">
        <v>0</v>
      </c>
      <c r="C1719" s="2">
        <v>32</v>
      </c>
      <c r="D1719" s="2">
        <v>143.41999999999999</v>
      </c>
      <c r="E1719" s="2">
        <v>7197.6</v>
      </c>
      <c r="J1719" t="str">
        <v>13/03/2025 13:00:00 - 13/03/2025 13:15:00</v>
      </c>
      <c r="K1719">
        <f>AVERAGE(INDEX(B:B, (ROW()-2)*4+2):INDEX(B:B, (ROW()-2)*4+5))</f>
        <v>1609</v>
      </c>
      <c r="L1719">
        <f>AVERAGE(INDEX(C:C, (ROW()-2)*4+2):INDEX(C:C, (ROW()-2)*4+5))</f>
        <v>2295</v>
      </c>
      <c r="M1719">
        <f>AVERAGE(INDEX(D:D, (ROW()-2)*4+2):INDEX(D:D, (ROW()-2)*4+5))</f>
        <v>107.36</v>
      </c>
      <c r="N1719">
        <f>AVERAGE(INDEX(E:E, (ROW()-2)*4+2):INDEX(E:E, (ROW()-2)*4+5))</f>
        <v>8061.7000000000007</v>
      </c>
    </row>
    <row r="1720" spans="1:14" ht="34" x14ac:dyDescent="0.2">
      <c r="A1720" s="2" t="s">
        <v>1722</v>
      </c>
      <c r="B1720" s="2">
        <v>0</v>
      </c>
      <c r="C1720" s="2">
        <v>32</v>
      </c>
      <c r="D1720" s="2">
        <v>143.41999999999999</v>
      </c>
      <c r="E1720" s="2">
        <v>7101.6</v>
      </c>
      <c r="J1720" t="str">
        <v>13/03/2025 14:00:00 - 13/03/2025 14:15:00</v>
      </c>
      <c r="K1720">
        <f>AVERAGE(INDEX(B:B, (ROW()-2)*4+2):INDEX(B:B, (ROW()-2)*4+5))</f>
        <v>1335</v>
      </c>
      <c r="L1720">
        <f>AVERAGE(INDEX(C:C, (ROW()-2)*4+2):INDEX(C:C, (ROW()-2)*4+5))</f>
        <v>1862</v>
      </c>
      <c r="M1720">
        <f>AVERAGE(INDEX(D:D, (ROW()-2)*4+2):INDEX(D:D, (ROW()-2)*4+5))</f>
        <v>106.64</v>
      </c>
      <c r="N1720">
        <f>AVERAGE(INDEX(E:E, (ROW()-2)*4+2):INDEX(E:E, (ROW()-2)*4+5))</f>
        <v>7897.6</v>
      </c>
    </row>
    <row r="1721" spans="1:14" ht="34" x14ac:dyDescent="0.2">
      <c r="A1721" s="2" t="s">
        <v>1723</v>
      </c>
      <c r="B1721" s="2">
        <v>0</v>
      </c>
      <c r="C1721" s="2">
        <v>36</v>
      </c>
      <c r="D1721" s="2">
        <v>143.41999999999999</v>
      </c>
      <c r="E1721" s="2">
        <v>7043.2</v>
      </c>
      <c r="J1721" t="str">
        <v>13/03/2025 15:00:00 - 13/03/2025 15:15:00</v>
      </c>
      <c r="K1721">
        <f>AVERAGE(INDEX(B:B, (ROW()-2)*4+2):INDEX(B:B, (ROW()-2)*4+5))</f>
        <v>906</v>
      </c>
      <c r="L1721">
        <f>AVERAGE(INDEX(C:C, (ROW()-2)*4+2):INDEX(C:C, (ROW()-2)*4+5))</f>
        <v>1237</v>
      </c>
      <c r="M1721">
        <f>AVERAGE(INDEX(D:D, (ROW()-2)*4+2):INDEX(D:D, (ROW()-2)*4+5))</f>
        <v>110.07</v>
      </c>
      <c r="N1721">
        <f>AVERAGE(INDEX(E:E, (ROW()-2)*4+2):INDEX(E:E, (ROW()-2)*4+5))</f>
        <v>7858.4</v>
      </c>
    </row>
    <row r="1722" spans="1:14" ht="34" x14ac:dyDescent="0.2">
      <c r="A1722" s="2" t="s">
        <v>1724</v>
      </c>
      <c r="B1722" s="2">
        <v>0</v>
      </c>
      <c r="C1722" s="2">
        <v>32</v>
      </c>
      <c r="D1722" s="2">
        <v>136.4</v>
      </c>
      <c r="E1722" s="2">
        <v>7209.2</v>
      </c>
      <c r="J1722" t="str">
        <v>13/03/2025 16:00:00 - 13/03/2025 16:15:00</v>
      </c>
      <c r="K1722">
        <f>AVERAGE(INDEX(B:B, (ROW()-2)*4+2):INDEX(B:B, (ROW()-2)*4+5))</f>
        <v>417</v>
      </c>
      <c r="L1722">
        <f>AVERAGE(INDEX(C:C, (ROW()-2)*4+2):INDEX(C:C, (ROW()-2)*4+5))</f>
        <v>1027</v>
      </c>
      <c r="M1722">
        <f>AVERAGE(INDEX(D:D, (ROW()-2)*4+2):INDEX(D:D, (ROW()-2)*4+5))</f>
        <v>122.47</v>
      </c>
      <c r="N1722">
        <f>AVERAGE(INDEX(E:E, (ROW()-2)*4+2):INDEX(E:E, (ROW()-2)*4+5))</f>
        <v>8100.4</v>
      </c>
    </row>
    <row r="1723" spans="1:14" ht="34" x14ac:dyDescent="0.2">
      <c r="A1723" s="2" t="s">
        <v>1725</v>
      </c>
      <c r="B1723" s="2">
        <v>0</v>
      </c>
      <c r="C1723" s="2">
        <v>32</v>
      </c>
      <c r="D1723" s="2">
        <v>136.4</v>
      </c>
      <c r="E1723" s="2">
        <v>7187.6</v>
      </c>
      <c r="J1723" t="str">
        <v>13/03/2025 17:00:00 - 13/03/2025 17:15:00</v>
      </c>
      <c r="K1723">
        <f>AVERAGE(INDEX(B:B, (ROW()-2)*4+2):INDEX(B:B, (ROW()-2)*4+5))</f>
        <v>103</v>
      </c>
      <c r="L1723">
        <f>AVERAGE(INDEX(C:C, (ROW()-2)*4+2):INDEX(C:C, (ROW()-2)*4+5))</f>
        <v>980</v>
      </c>
      <c r="M1723">
        <f>AVERAGE(INDEX(D:D, (ROW()-2)*4+2):INDEX(D:D, (ROW()-2)*4+5))</f>
        <v>141.97</v>
      </c>
      <c r="N1723">
        <f>AVERAGE(INDEX(E:E, (ROW()-2)*4+2):INDEX(E:E, (ROW()-2)*4+5))</f>
        <v>8448</v>
      </c>
    </row>
    <row r="1724" spans="1:14" ht="34" x14ac:dyDescent="0.2">
      <c r="A1724" s="2" t="s">
        <v>1726</v>
      </c>
      <c r="B1724" s="2">
        <v>0</v>
      </c>
      <c r="C1724" s="2">
        <v>32</v>
      </c>
      <c r="D1724" s="2">
        <v>136.4</v>
      </c>
      <c r="E1724" s="2">
        <v>7103.2</v>
      </c>
      <c r="J1724" t="str">
        <v>13/03/2025 18:00:00 - 13/03/2025 18:15:00</v>
      </c>
      <c r="K1724">
        <f>AVERAGE(INDEX(B:B, (ROW()-2)*4+2):INDEX(B:B, (ROW()-2)*4+5))</f>
        <v>3</v>
      </c>
      <c r="L1724">
        <f>AVERAGE(INDEX(C:C, (ROW()-2)*4+2):INDEX(C:C, (ROW()-2)*4+5))</f>
        <v>844</v>
      </c>
      <c r="M1724">
        <f>AVERAGE(INDEX(D:D, (ROW()-2)*4+2):INDEX(D:D, (ROW()-2)*4+5))</f>
        <v>166.05</v>
      </c>
      <c r="N1724">
        <f>AVERAGE(INDEX(E:E, (ROW()-2)*4+2):INDEX(E:E, (ROW()-2)*4+5))</f>
        <v>8610</v>
      </c>
    </row>
    <row r="1725" spans="1:14" ht="34" x14ac:dyDescent="0.2">
      <c r="A1725" s="2" t="s">
        <v>1727</v>
      </c>
      <c r="B1725" s="2">
        <v>0</v>
      </c>
      <c r="C1725" s="2">
        <v>32</v>
      </c>
      <c r="D1725" s="2">
        <v>136.4</v>
      </c>
      <c r="E1725" s="2">
        <v>6962.8</v>
      </c>
      <c r="J1725" t="str">
        <v>13/03/2025 19:00:00 - 13/03/2025 19:15:00</v>
      </c>
      <c r="K1725">
        <f>AVERAGE(INDEX(B:B, (ROW()-2)*4+2):INDEX(B:B, (ROW()-2)*4+5))</f>
        <v>0</v>
      </c>
      <c r="L1725">
        <f>AVERAGE(INDEX(C:C, (ROW()-2)*4+2):INDEX(C:C, (ROW()-2)*4+5))</f>
        <v>875</v>
      </c>
      <c r="M1725">
        <f>AVERAGE(INDEX(D:D, (ROW()-2)*4+2):INDEX(D:D, (ROW()-2)*4+5))</f>
        <v>173.47</v>
      </c>
      <c r="N1725">
        <f>AVERAGE(INDEX(E:E, (ROW()-2)*4+2):INDEX(E:E, (ROW()-2)*4+5))</f>
        <v>8338.2000000000007</v>
      </c>
    </row>
    <row r="1726" spans="1:14" ht="34" x14ac:dyDescent="0.2">
      <c r="A1726" s="2" t="s">
        <v>1728</v>
      </c>
      <c r="B1726" s="2">
        <v>0</v>
      </c>
      <c r="C1726" s="2">
        <v>32</v>
      </c>
      <c r="D1726" s="2">
        <v>129.36000000000001</v>
      </c>
      <c r="E1726" s="2">
        <v>6872.8</v>
      </c>
      <c r="J1726" t="str">
        <v>13/03/2025 20:00:00 - 13/03/2025 20:15:00</v>
      </c>
      <c r="K1726">
        <f>AVERAGE(INDEX(B:B, (ROW()-2)*4+2):INDEX(B:B, (ROW()-2)*4+5))</f>
        <v>0</v>
      </c>
      <c r="L1726">
        <f>AVERAGE(INDEX(C:C, (ROW()-2)*4+2):INDEX(C:C, (ROW()-2)*4+5))</f>
        <v>1050</v>
      </c>
      <c r="M1726">
        <f>AVERAGE(INDEX(D:D, (ROW()-2)*4+2):INDEX(D:D, (ROW()-2)*4+5))</f>
        <v>149</v>
      </c>
      <c r="N1726">
        <f>AVERAGE(INDEX(E:E, (ROW()-2)*4+2):INDEX(E:E, (ROW()-2)*4+5))</f>
        <v>7827.7</v>
      </c>
    </row>
    <row r="1727" spans="1:14" ht="34" x14ac:dyDescent="0.2">
      <c r="A1727" s="2" t="s">
        <v>1729</v>
      </c>
      <c r="B1727" s="2">
        <v>0</v>
      </c>
      <c r="C1727" s="2">
        <v>32</v>
      </c>
      <c r="D1727" s="2">
        <v>129.36000000000001</v>
      </c>
      <c r="E1727" s="2">
        <v>6732.4</v>
      </c>
      <c r="J1727" t="str">
        <v>13/03/2025 21:00:00 - 13/03/2025 21:15:00</v>
      </c>
      <c r="K1727">
        <f>AVERAGE(INDEX(B:B, (ROW()-2)*4+2):INDEX(B:B, (ROW()-2)*4+5))</f>
        <v>0</v>
      </c>
      <c r="L1727">
        <f>AVERAGE(INDEX(C:C, (ROW()-2)*4+2):INDEX(C:C, (ROW()-2)*4+5))</f>
        <v>534</v>
      </c>
      <c r="M1727">
        <f>AVERAGE(INDEX(D:D, (ROW()-2)*4+2):INDEX(D:D, (ROW()-2)*4+5))</f>
        <v>135.69</v>
      </c>
      <c r="N1727">
        <f>AVERAGE(INDEX(E:E, (ROW()-2)*4+2):INDEX(E:E, (ROW()-2)*4+5))</f>
        <v>7271.2000000000007</v>
      </c>
    </row>
    <row r="1728" spans="1:14" ht="34" x14ac:dyDescent="0.2">
      <c r="A1728" s="2" t="s">
        <v>1730</v>
      </c>
      <c r="B1728" s="2">
        <v>0</v>
      </c>
      <c r="C1728" s="2">
        <v>28</v>
      </c>
      <c r="D1728" s="2">
        <v>129.36000000000001</v>
      </c>
      <c r="E1728" s="2">
        <v>6608.4</v>
      </c>
      <c r="J1728" t="str">
        <v>13/03/2025 22:00:00 - 13/03/2025 22:15:00</v>
      </c>
      <c r="K1728">
        <f>AVERAGE(INDEX(B:B, (ROW()-2)*4+2):INDEX(B:B, (ROW()-2)*4+5))</f>
        <v>0</v>
      </c>
      <c r="L1728">
        <f>AVERAGE(INDEX(C:C, (ROW()-2)*4+2):INDEX(C:C, (ROW()-2)*4+5))</f>
        <v>199</v>
      </c>
      <c r="M1728">
        <f>AVERAGE(INDEX(D:D, (ROW()-2)*4+2):INDEX(D:D, (ROW()-2)*4+5))</f>
        <v>121.89</v>
      </c>
      <c r="N1728">
        <f>AVERAGE(INDEX(E:E, (ROW()-2)*4+2):INDEX(E:E, (ROW()-2)*4+5))</f>
        <v>6999.8</v>
      </c>
    </row>
    <row r="1729" spans="1:14" ht="34" x14ac:dyDescent="0.2">
      <c r="A1729" s="2" t="s">
        <v>1731</v>
      </c>
      <c r="B1729" s="2">
        <v>0</v>
      </c>
      <c r="C1729" s="2">
        <v>28</v>
      </c>
      <c r="D1729" s="2">
        <v>129.36000000000001</v>
      </c>
      <c r="E1729" s="2">
        <v>6575.2</v>
      </c>
      <c r="J1729" t="str">
        <v>13/03/2025 23:00:00 - 13/03/2025 23:15:00</v>
      </c>
      <c r="K1729">
        <f>AVERAGE(INDEX(B:B, (ROW()-2)*4+2):INDEX(B:B, (ROW()-2)*4+5))</f>
        <v>0</v>
      </c>
      <c r="L1729">
        <f>AVERAGE(INDEX(C:C, (ROW()-2)*4+2):INDEX(C:C, (ROW()-2)*4+5))</f>
        <v>119</v>
      </c>
      <c r="M1729">
        <f>AVERAGE(INDEX(D:D, (ROW()-2)*4+2):INDEX(D:D, (ROW()-2)*4+5))</f>
        <v>110.79</v>
      </c>
      <c r="N1729">
        <f>AVERAGE(INDEX(E:E, (ROW()-2)*4+2):INDEX(E:E, (ROW()-2)*4+5))</f>
        <v>6550.6</v>
      </c>
    </row>
    <row r="1730" spans="1:14" ht="34" x14ac:dyDescent="0.2">
      <c r="A1730" s="2" t="s">
        <v>1732</v>
      </c>
      <c r="B1730" s="2">
        <v>0</v>
      </c>
      <c r="C1730" s="2">
        <v>28</v>
      </c>
      <c r="D1730" s="2">
        <v>129.91</v>
      </c>
      <c r="E1730" s="2">
        <v>6637.6</v>
      </c>
      <c r="J1730" t="str">
        <v>14/03/2025 00:00:00 - 14/03/2025 00:15:00</v>
      </c>
      <c r="K1730">
        <f>AVERAGE(INDEX(B:B, (ROW()-2)*4+2):INDEX(B:B, (ROW()-2)*4+5))</f>
        <v>0</v>
      </c>
      <c r="L1730">
        <f>AVERAGE(INDEX(C:C, (ROW()-2)*4+2):INDEX(C:C, (ROW()-2)*4+5))</f>
        <v>238</v>
      </c>
      <c r="M1730">
        <f>AVERAGE(INDEX(D:D, (ROW()-2)*4+2):INDEX(D:D, (ROW()-2)*4+5))</f>
        <v>109.09</v>
      </c>
      <c r="N1730">
        <f>AVERAGE(INDEX(E:E, (ROW()-2)*4+2):INDEX(E:E, (ROW()-2)*4+5))</f>
        <v>6290.5</v>
      </c>
    </row>
    <row r="1731" spans="1:14" ht="34" x14ac:dyDescent="0.2">
      <c r="A1731" s="2" t="s">
        <v>1733</v>
      </c>
      <c r="B1731" s="2">
        <v>0</v>
      </c>
      <c r="C1731" s="2">
        <v>28</v>
      </c>
      <c r="D1731" s="2">
        <v>129.91</v>
      </c>
      <c r="E1731" s="2">
        <v>6546</v>
      </c>
      <c r="J1731" t="str">
        <v>14/03/2025 01:00:00 - 14/03/2025 01:15:00</v>
      </c>
      <c r="K1731">
        <f>AVERAGE(INDEX(B:B, (ROW()-2)*4+2):INDEX(B:B, (ROW()-2)*4+5))</f>
        <v>0</v>
      </c>
      <c r="L1731">
        <f>AVERAGE(INDEX(C:C, (ROW()-2)*4+2):INDEX(C:C, (ROW()-2)*4+5))</f>
        <v>218</v>
      </c>
      <c r="M1731">
        <f>AVERAGE(INDEX(D:D, (ROW()-2)*4+2):INDEX(D:D, (ROW()-2)*4+5))</f>
        <v>106</v>
      </c>
      <c r="N1731">
        <f>AVERAGE(INDEX(E:E, (ROW()-2)*4+2):INDEX(E:E, (ROW()-2)*4+5))</f>
        <v>6045.9</v>
      </c>
    </row>
    <row r="1732" spans="1:14" ht="34" x14ac:dyDescent="0.2">
      <c r="A1732" s="2" t="s">
        <v>1734</v>
      </c>
      <c r="B1732" s="2">
        <v>0</v>
      </c>
      <c r="C1732" s="2">
        <v>32</v>
      </c>
      <c r="D1732" s="2">
        <v>129.91</v>
      </c>
      <c r="E1732" s="2">
        <v>6464</v>
      </c>
      <c r="J1732" t="str">
        <v>14/03/2025 02:00:00 - 14/03/2025 02:15:00</v>
      </c>
      <c r="K1732">
        <f>AVERAGE(INDEX(B:B, (ROW()-2)*4+2):INDEX(B:B, (ROW()-2)*4+5))</f>
        <v>0</v>
      </c>
      <c r="L1732">
        <f>AVERAGE(INDEX(C:C, (ROW()-2)*4+2):INDEX(C:C, (ROW()-2)*4+5))</f>
        <v>139</v>
      </c>
      <c r="M1732">
        <f>AVERAGE(INDEX(D:D, (ROW()-2)*4+2):INDEX(D:D, (ROW()-2)*4+5))</f>
        <v>105.9</v>
      </c>
      <c r="N1732">
        <f>AVERAGE(INDEX(E:E, (ROW()-2)*4+2):INDEX(E:E, (ROW()-2)*4+5))</f>
        <v>5938.7</v>
      </c>
    </row>
    <row r="1733" spans="1:14" ht="34" x14ac:dyDescent="0.2">
      <c r="A1733" s="2" t="s">
        <v>1735</v>
      </c>
      <c r="B1733" s="2">
        <v>0</v>
      </c>
      <c r="C1733" s="2">
        <v>36</v>
      </c>
      <c r="D1733" s="2">
        <v>129.91</v>
      </c>
      <c r="E1733" s="2">
        <v>6382.4</v>
      </c>
      <c r="J1733" t="str">
        <v>14/03/2025 03:00:00 - 14/03/2025 03:15:00</v>
      </c>
      <c r="K1733">
        <f>AVERAGE(INDEX(B:B, (ROW()-2)*4+2):INDEX(B:B, (ROW()-2)*4+5))</f>
        <v>0</v>
      </c>
      <c r="L1733">
        <f>AVERAGE(INDEX(C:C, (ROW()-2)*4+2):INDEX(C:C, (ROW()-2)*4+5))</f>
        <v>89</v>
      </c>
      <c r="M1733">
        <f>AVERAGE(INDEX(D:D, (ROW()-2)*4+2):INDEX(D:D, (ROW()-2)*4+5))</f>
        <v>103.83</v>
      </c>
      <c r="N1733">
        <f>AVERAGE(INDEX(E:E, (ROW()-2)*4+2):INDEX(E:E, (ROW()-2)*4+5))</f>
        <v>5853.2</v>
      </c>
    </row>
    <row r="1734" spans="1:14" ht="34" x14ac:dyDescent="0.2">
      <c r="A1734" s="2" t="s">
        <v>1736</v>
      </c>
      <c r="B1734" s="2">
        <v>0</v>
      </c>
      <c r="C1734" s="2">
        <v>36</v>
      </c>
      <c r="D1734" s="2">
        <v>125</v>
      </c>
      <c r="E1734" s="2">
        <v>6340</v>
      </c>
      <c r="J1734" t="str">
        <v>14/03/2025 04:00:00 - 14/03/2025 04:15:00</v>
      </c>
      <c r="K1734">
        <f>AVERAGE(INDEX(B:B, (ROW()-2)*4+2):INDEX(B:B, (ROW()-2)*4+5))</f>
        <v>0</v>
      </c>
      <c r="L1734">
        <f>AVERAGE(INDEX(C:C, (ROW()-2)*4+2):INDEX(C:C, (ROW()-2)*4+5))</f>
        <v>137</v>
      </c>
      <c r="M1734">
        <f>AVERAGE(INDEX(D:D, (ROW()-2)*4+2):INDEX(D:D, (ROW()-2)*4+5))</f>
        <v>105.3</v>
      </c>
      <c r="N1734">
        <f>AVERAGE(INDEX(E:E, (ROW()-2)*4+2):INDEX(E:E, (ROW()-2)*4+5))</f>
        <v>5991.1999999999989</v>
      </c>
    </row>
    <row r="1735" spans="1:14" ht="34" x14ac:dyDescent="0.2">
      <c r="A1735" s="2" t="s">
        <v>1737</v>
      </c>
      <c r="B1735" s="2">
        <v>0</v>
      </c>
      <c r="C1735" s="2">
        <v>36</v>
      </c>
      <c r="D1735" s="2">
        <v>125</v>
      </c>
      <c r="E1735" s="2">
        <v>6304.4</v>
      </c>
      <c r="J1735" t="str">
        <v>14/03/2025 05:00:00 - 14/03/2025 05:15:00</v>
      </c>
      <c r="K1735">
        <f>AVERAGE(INDEX(B:B, (ROW()-2)*4+2):INDEX(B:B, (ROW()-2)*4+5))</f>
        <v>0</v>
      </c>
      <c r="L1735">
        <f>AVERAGE(INDEX(C:C, (ROW()-2)*4+2):INDEX(C:C, (ROW()-2)*4+5))</f>
        <v>167</v>
      </c>
      <c r="M1735">
        <f>AVERAGE(INDEX(D:D, (ROW()-2)*4+2):INDEX(D:D, (ROW()-2)*4+5))</f>
        <v>114.14</v>
      </c>
      <c r="N1735">
        <f>AVERAGE(INDEX(E:E, (ROW()-2)*4+2):INDEX(E:E, (ROW()-2)*4+5))</f>
        <v>6646.6</v>
      </c>
    </row>
    <row r="1736" spans="1:14" ht="34" x14ac:dyDescent="0.2">
      <c r="A1736" s="2" t="s">
        <v>1738</v>
      </c>
      <c r="B1736" s="2">
        <v>0</v>
      </c>
      <c r="C1736" s="2">
        <v>36</v>
      </c>
      <c r="D1736" s="2">
        <v>125</v>
      </c>
      <c r="E1736" s="2">
        <v>6209.6</v>
      </c>
      <c r="J1736" t="str">
        <v>14/03/2025 06:00:00 - 14/03/2025 06:15:00</v>
      </c>
      <c r="K1736">
        <f>AVERAGE(INDEX(B:B, (ROW()-2)*4+2):INDEX(B:B, (ROW()-2)*4+5))</f>
        <v>47</v>
      </c>
      <c r="L1736">
        <f>AVERAGE(INDEX(C:C, (ROW()-2)*4+2):INDEX(C:C, (ROW()-2)*4+5))</f>
        <v>284</v>
      </c>
      <c r="M1736">
        <f>AVERAGE(INDEX(D:D, (ROW()-2)*4+2):INDEX(D:D, (ROW()-2)*4+5))</f>
        <v>143.02000000000001</v>
      </c>
      <c r="N1736">
        <f>AVERAGE(INDEX(E:E, (ROW()-2)*4+2):INDEX(E:E, (ROW()-2)*4+5))</f>
        <v>7754.5</v>
      </c>
    </row>
    <row r="1737" spans="1:14" ht="34" x14ac:dyDescent="0.2">
      <c r="A1737" s="2" t="s">
        <v>1739</v>
      </c>
      <c r="B1737" s="2">
        <v>0</v>
      </c>
      <c r="C1737" s="2">
        <v>36</v>
      </c>
      <c r="D1737" s="2">
        <v>125</v>
      </c>
      <c r="E1737" s="2">
        <v>6195.2</v>
      </c>
      <c r="J1737" t="str">
        <v>14/03/2025 07:00:00 - 14/03/2025 07:15:00</v>
      </c>
      <c r="K1737">
        <f>AVERAGE(INDEX(B:B, (ROW()-2)*4+2):INDEX(B:B, (ROW()-2)*4+5))</f>
        <v>162</v>
      </c>
      <c r="L1737">
        <f>AVERAGE(INDEX(C:C, (ROW()-2)*4+2):INDEX(C:C, (ROW()-2)*4+5))</f>
        <v>319</v>
      </c>
      <c r="M1737">
        <f>AVERAGE(INDEX(D:D, (ROW()-2)*4+2):INDEX(D:D, (ROW()-2)*4+5))</f>
        <v>155</v>
      </c>
      <c r="N1737">
        <f>AVERAGE(INDEX(E:E, (ROW()-2)*4+2):INDEX(E:E, (ROW()-2)*4+5))</f>
        <v>8533</v>
      </c>
    </row>
    <row r="1738" spans="1:14" ht="34" x14ac:dyDescent="0.2">
      <c r="A1738" s="2" t="s">
        <v>1740</v>
      </c>
      <c r="B1738" s="2">
        <v>0</v>
      </c>
      <c r="C1738" s="2">
        <v>32</v>
      </c>
      <c r="D1738" s="2">
        <v>123.7</v>
      </c>
      <c r="E1738" s="2">
        <v>6256.8</v>
      </c>
      <c r="J1738" t="str">
        <v>14/03/2025 08:00:00 - 14/03/2025 08:15:00</v>
      </c>
      <c r="K1738">
        <f>AVERAGE(INDEX(B:B, (ROW()-2)*4+2):INDEX(B:B, (ROW()-2)*4+5))</f>
        <v>322</v>
      </c>
      <c r="L1738">
        <f>AVERAGE(INDEX(C:C, (ROW()-2)*4+2):INDEX(C:C, (ROW()-2)*4+5))</f>
        <v>90</v>
      </c>
      <c r="M1738">
        <f>AVERAGE(INDEX(D:D, (ROW()-2)*4+2):INDEX(D:D, (ROW()-2)*4+5))</f>
        <v>153.59</v>
      </c>
      <c r="N1738">
        <f>AVERAGE(INDEX(E:E, (ROW()-2)*4+2):INDEX(E:E, (ROW()-2)*4+5))</f>
        <v>8957.8000000000011</v>
      </c>
    </row>
    <row r="1739" spans="1:14" ht="34" x14ac:dyDescent="0.2">
      <c r="A1739" s="2" t="s">
        <v>1741</v>
      </c>
      <c r="B1739" s="2">
        <v>0</v>
      </c>
      <c r="C1739" s="2">
        <v>32</v>
      </c>
      <c r="D1739" s="2">
        <v>123.7</v>
      </c>
      <c r="E1739" s="2">
        <v>6208.4</v>
      </c>
      <c r="J1739" t="str">
        <v>14/03/2025 09:00:00 - 14/03/2025 09:15:00</v>
      </c>
      <c r="K1739">
        <f>AVERAGE(INDEX(B:B, (ROW()-2)*4+2):INDEX(B:B, (ROW()-2)*4+5))</f>
        <v>511</v>
      </c>
      <c r="L1739">
        <f>AVERAGE(INDEX(C:C, (ROW()-2)*4+2):INDEX(C:C, (ROW()-2)*4+5))</f>
        <v>59</v>
      </c>
      <c r="M1739">
        <f>AVERAGE(INDEX(D:D, (ROW()-2)*4+2):INDEX(D:D, (ROW()-2)*4+5))</f>
        <v>131.12</v>
      </c>
      <c r="N1739">
        <f>AVERAGE(INDEX(E:E, (ROW()-2)*4+2):INDEX(E:E, (ROW()-2)*4+5))</f>
        <v>9097</v>
      </c>
    </row>
    <row r="1740" spans="1:14" ht="34" x14ac:dyDescent="0.2">
      <c r="A1740" s="2" t="s">
        <v>1742</v>
      </c>
      <c r="B1740" s="2">
        <v>0</v>
      </c>
      <c r="C1740" s="2">
        <v>28</v>
      </c>
      <c r="D1740" s="2">
        <v>123.7</v>
      </c>
      <c r="E1740" s="2">
        <v>6177.6</v>
      </c>
      <c r="J1740" t="str">
        <v>14/03/2025 10:00:00 - 14/03/2025 10:15:00</v>
      </c>
      <c r="K1740">
        <f>AVERAGE(INDEX(B:B, (ROW()-2)*4+2):INDEX(B:B, (ROW()-2)*4+5))</f>
        <v>671</v>
      </c>
      <c r="L1740">
        <f>AVERAGE(INDEX(C:C, (ROW()-2)*4+2):INDEX(C:C, (ROW()-2)*4+5))</f>
        <v>71</v>
      </c>
      <c r="M1740">
        <f>AVERAGE(INDEX(D:D, (ROW()-2)*4+2):INDEX(D:D, (ROW()-2)*4+5))</f>
        <v>110.51</v>
      </c>
      <c r="N1740">
        <f>AVERAGE(INDEX(E:E, (ROW()-2)*4+2):INDEX(E:E, (ROW()-2)*4+5))</f>
        <v>9216.7999999999993</v>
      </c>
    </row>
    <row r="1741" spans="1:14" ht="34" x14ac:dyDescent="0.2">
      <c r="A1741" s="2" t="s">
        <v>1743</v>
      </c>
      <c r="B1741" s="2">
        <v>0</v>
      </c>
      <c r="C1741" s="2">
        <v>28</v>
      </c>
      <c r="D1741" s="2">
        <v>123.7</v>
      </c>
      <c r="E1741" s="2">
        <v>6128.4</v>
      </c>
      <c r="J1741" t="str">
        <v>14/03/2025 11:00:00 - 14/03/2025 11:15:00</v>
      </c>
      <c r="K1741">
        <f>AVERAGE(INDEX(B:B, (ROW()-2)*4+2):INDEX(B:B, (ROW()-2)*4+5))</f>
        <v>785</v>
      </c>
      <c r="L1741">
        <f>AVERAGE(INDEX(C:C, (ROW()-2)*4+2):INDEX(C:C, (ROW()-2)*4+5))</f>
        <v>108</v>
      </c>
      <c r="M1741">
        <f>AVERAGE(INDEX(D:D, (ROW()-2)*4+2):INDEX(D:D, (ROW()-2)*4+5))</f>
        <v>105.68</v>
      </c>
      <c r="N1741">
        <f>AVERAGE(INDEX(E:E, (ROW()-2)*4+2):INDEX(E:E, (ROW()-2)*4+5))</f>
        <v>9287</v>
      </c>
    </row>
    <row r="1742" spans="1:14" ht="34" x14ac:dyDescent="0.2">
      <c r="A1742" s="2" t="s">
        <v>1744</v>
      </c>
      <c r="B1742" s="2">
        <v>0</v>
      </c>
      <c r="C1742" s="2">
        <v>28</v>
      </c>
      <c r="D1742" s="2">
        <v>121.24</v>
      </c>
      <c r="E1742" s="2">
        <v>6142.8</v>
      </c>
      <c r="J1742" t="str">
        <v>14/03/2025 12:00:00 - 14/03/2025 12:15:00</v>
      </c>
      <c r="K1742">
        <f>AVERAGE(INDEX(B:B, (ROW()-2)*4+2):INDEX(B:B, (ROW()-2)*4+5))</f>
        <v>765</v>
      </c>
      <c r="L1742">
        <f>AVERAGE(INDEX(C:C, (ROW()-2)*4+2):INDEX(C:C, (ROW()-2)*4+5))</f>
        <v>58</v>
      </c>
      <c r="M1742">
        <f>AVERAGE(INDEX(D:D, (ROW()-2)*4+2):INDEX(D:D, (ROW()-2)*4+5))</f>
        <v>104.12</v>
      </c>
      <c r="N1742">
        <f>AVERAGE(INDEX(E:E, (ROW()-2)*4+2):INDEX(E:E, (ROW()-2)*4+5))</f>
        <v>9018.4000000000015</v>
      </c>
    </row>
    <row r="1743" spans="1:14" ht="34" x14ac:dyDescent="0.2">
      <c r="A1743" s="2" t="s">
        <v>1745</v>
      </c>
      <c r="B1743" s="2">
        <v>0</v>
      </c>
      <c r="C1743" s="2">
        <v>28</v>
      </c>
      <c r="D1743" s="2">
        <v>121.24</v>
      </c>
      <c r="E1743" s="2">
        <v>6089.6</v>
      </c>
      <c r="J1743" t="str">
        <v>14/03/2025 13:00:00 - 14/03/2025 13:15:00</v>
      </c>
      <c r="K1743">
        <f>AVERAGE(INDEX(B:B, (ROW()-2)*4+2):INDEX(B:B, (ROW()-2)*4+5))</f>
        <v>759</v>
      </c>
      <c r="L1743">
        <f>AVERAGE(INDEX(C:C, (ROW()-2)*4+2):INDEX(C:C, (ROW()-2)*4+5))</f>
        <v>138</v>
      </c>
      <c r="M1743">
        <f>AVERAGE(INDEX(D:D, (ROW()-2)*4+2):INDEX(D:D, (ROW()-2)*4+5))</f>
        <v>104.18</v>
      </c>
      <c r="N1743">
        <f>AVERAGE(INDEX(E:E, (ROW()-2)*4+2):INDEX(E:E, (ROW()-2)*4+5))</f>
        <v>8776.2000000000007</v>
      </c>
    </row>
    <row r="1744" spans="1:14" ht="34" x14ac:dyDescent="0.2">
      <c r="A1744" s="2" t="s">
        <v>1746</v>
      </c>
      <c r="B1744" s="2">
        <v>0</v>
      </c>
      <c r="C1744" s="2">
        <v>28</v>
      </c>
      <c r="D1744" s="2">
        <v>121.24</v>
      </c>
      <c r="E1744" s="2">
        <v>6076</v>
      </c>
      <c r="J1744" t="str">
        <v>14/03/2025 14:00:00 - 14/03/2025 14:15:00</v>
      </c>
      <c r="K1744">
        <f>AVERAGE(INDEX(B:B, (ROW()-2)*4+2):INDEX(B:B, (ROW()-2)*4+5))</f>
        <v>733</v>
      </c>
      <c r="L1744">
        <f>AVERAGE(INDEX(C:C, (ROW()-2)*4+2):INDEX(C:C, (ROW()-2)*4+5))</f>
        <v>366</v>
      </c>
      <c r="M1744">
        <f>AVERAGE(INDEX(D:D, (ROW()-2)*4+2):INDEX(D:D, (ROW()-2)*4+5))</f>
        <v>107.37</v>
      </c>
      <c r="N1744">
        <f>AVERAGE(INDEX(E:E, (ROW()-2)*4+2):INDEX(E:E, (ROW()-2)*4+5))</f>
        <v>8445.9000000000015</v>
      </c>
    </row>
    <row r="1745" spans="1:14" ht="34" x14ac:dyDescent="0.2">
      <c r="A1745" s="2" t="s">
        <v>1747</v>
      </c>
      <c r="B1745" s="2">
        <v>0</v>
      </c>
      <c r="C1745" s="2">
        <v>28</v>
      </c>
      <c r="D1745" s="2">
        <v>121.24</v>
      </c>
      <c r="E1745" s="2">
        <v>6107.6</v>
      </c>
      <c r="J1745" t="str">
        <v>14/03/2025 15:00:00 - 14/03/2025 15:15:00</v>
      </c>
      <c r="K1745">
        <f>AVERAGE(INDEX(B:B, (ROW()-2)*4+2):INDEX(B:B, (ROW()-2)*4+5))</f>
        <v>529</v>
      </c>
      <c r="L1745">
        <f>AVERAGE(INDEX(C:C, (ROW()-2)*4+2):INDEX(C:C, (ROW()-2)*4+5))</f>
        <v>802</v>
      </c>
      <c r="M1745">
        <f>AVERAGE(INDEX(D:D, (ROW()-2)*4+2):INDEX(D:D, (ROW()-2)*4+5))</f>
        <v>110.58</v>
      </c>
      <c r="N1745">
        <f>AVERAGE(INDEX(E:E, (ROW()-2)*4+2):INDEX(E:E, (ROW()-2)*4+5))</f>
        <v>8271.7999999999993</v>
      </c>
    </row>
    <row r="1746" spans="1:14" ht="34" x14ac:dyDescent="0.2">
      <c r="A1746" s="2" t="s">
        <v>1748</v>
      </c>
      <c r="B1746" s="2">
        <v>0</v>
      </c>
      <c r="C1746" s="2">
        <v>28</v>
      </c>
      <c r="D1746" s="2">
        <v>120.18</v>
      </c>
      <c r="E1746" s="2">
        <v>6109.2</v>
      </c>
      <c r="J1746" t="str">
        <v>14/03/2025 16:00:00 - 14/03/2025 16:15:00</v>
      </c>
      <c r="K1746">
        <f>AVERAGE(INDEX(B:B, (ROW()-2)*4+2):INDEX(B:B, (ROW()-2)*4+5))</f>
        <v>276</v>
      </c>
      <c r="L1746">
        <f>AVERAGE(INDEX(C:C, (ROW()-2)*4+2):INDEX(C:C, (ROW()-2)*4+5))</f>
        <v>1529</v>
      </c>
      <c r="M1746">
        <f>AVERAGE(INDEX(D:D, (ROW()-2)*4+2):INDEX(D:D, (ROW()-2)*4+5))</f>
        <v>127.01</v>
      </c>
      <c r="N1746">
        <f>AVERAGE(INDEX(E:E, (ROW()-2)*4+2):INDEX(E:E, (ROW()-2)*4+5))</f>
        <v>8224.3000000000011</v>
      </c>
    </row>
    <row r="1747" spans="1:14" ht="34" x14ac:dyDescent="0.2">
      <c r="A1747" s="2" t="s">
        <v>1749</v>
      </c>
      <c r="B1747" s="2">
        <v>0</v>
      </c>
      <c r="C1747" s="2">
        <v>28</v>
      </c>
      <c r="D1747" s="2">
        <v>120.18</v>
      </c>
      <c r="E1747" s="2">
        <v>6116.8</v>
      </c>
      <c r="J1747" t="str">
        <v>14/03/2025 17:00:00 - 14/03/2025 17:15:00</v>
      </c>
      <c r="K1747">
        <f>AVERAGE(INDEX(B:B, (ROW()-2)*4+2):INDEX(B:B, (ROW()-2)*4+5))</f>
        <v>91</v>
      </c>
      <c r="L1747">
        <f>AVERAGE(INDEX(C:C, (ROW()-2)*4+2):INDEX(C:C, (ROW()-2)*4+5))</f>
        <v>1858</v>
      </c>
      <c r="M1747">
        <f>AVERAGE(INDEX(D:D, (ROW()-2)*4+2):INDEX(D:D, (ROW()-2)*4+5))</f>
        <v>142.04</v>
      </c>
      <c r="N1747">
        <f>AVERAGE(INDEX(E:E, (ROW()-2)*4+2):INDEX(E:E, (ROW()-2)*4+5))</f>
        <v>8464</v>
      </c>
    </row>
    <row r="1748" spans="1:14" ht="34" x14ac:dyDescent="0.2">
      <c r="A1748" s="2" t="s">
        <v>1750</v>
      </c>
      <c r="B1748" s="2">
        <v>0</v>
      </c>
      <c r="C1748" s="2">
        <v>28</v>
      </c>
      <c r="D1748" s="2">
        <v>120.18</v>
      </c>
      <c r="E1748" s="2">
        <v>6166.4</v>
      </c>
      <c r="J1748" t="str">
        <v>14/03/2025 18:00:00 - 14/03/2025 18:15:00</v>
      </c>
      <c r="K1748">
        <f>AVERAGE(INDEX(B:B, (ROW()-2)*4+2):INDEX(B:B, (ROW()-2)*4+5))</f>
        <v>4</v>
      </c>
      <c r="L1748">
        <f>AVERAGE(INDEX(C:C, (ROW()-2)*4+2):INDEX(C:C, (ROW()-2)*4+5))</f>
        <v>1762</v>
      </c>
      <c r="M1748">
        <f>AVERAGE(INDEX(D:D, (ROW()-2)*4+2):INDEX(D:D, (ROW()-2)*4+5))</f>
        <v>152.22999999999999</v>
      </c>
      <c r="N1748">
        <f>AVERAGE(INDEX(E:E, (ROW()-2)*4+2):INDEX(E:E, (ROW()-2)*4+5))</f>
        <v>8634.2999999999993</v>
      </c>
    </row>
    <row r="1749" spans="1:14" ht="34" x14ac:dyDescent="0.2">
      <c r="A1749" s="2" t="s">
        <v>1751</v>
      </c>
      <c r="B1749" s="2">
        <v>0</v>
      </c>
      <c r="C1749" s="2">
        <v>28</v>
      </c>
      <c r="D1749" s="2">
        <v>120.18</v>
      </c>
      <c r="E1749" s="2">
        <v>6171.2</v>
      </c>
      <c r="J1749" t="str">
        <v>14/03/2025 19:00:00 - 14/03/2025 19:15:00</v>
      </c>
      <c r="K1749">
        <f>AVERAGE(INDEX(B:B, (ROW()-2)*4+2):INDEX(B:B, (ROW()-2)*4+5))</f>
        <v>0</v>
      </c>
      <c r="L1749">
        <f>AVERAGE(INDEX(C:C, (ROW()-2)*4+2):INDEX(C:C, (ROW()-2)*4+5))</f>
        <v>1708</v>
      </c>
      <c r="M1749">
        <f>AVERAGE(INDEX(D:D, (ROW()-2)*4+2):INDEX(D:D, (ROW()-2)*4+5))</f>
        <v>150.74</v>
      </c>
      <c r="N1749">
        <f>AVERAGE(INDEX(E:E, (ROW()-2)*4+2):INDEX(E:E, (ROW()-2)*4+5))</f>
        <v>8285</v>
      </c>
    </row>
    <row r="1750" spans="1:14" ht="34" x14ac:dyDescent="0.2">
      <c r="A1750" s="2" t="s">
        <v>1752</v>
      </c>
      <c r="B1750" s="2">
        <v>0</v>
      </c>
      <c r="C1750" s="2">
        <v>28</v>
      </c>
      <c r="D1750" s="2">
        <v>120</v>
      </c>
      <c r="E1750" s="2">
        <v>6263.2</v>
      </c>
      <c r="J1750" t="str">
        <v>14/03/2025 20:00:00 - 14/03/2025 20:15:00</v>
      </c>
      <c r="K1750">
        <f>AVERAGE(INDEX(B:B, (ROW()-2)*4+2):INDEX(B:B, (ROW()-2)*4+5))</f>
        <v>0</v>
      </c>
      <c r="L1750">
        <f>AVERAGE(INDEX(C:C, (ROW()-2)*4+2):INDEX(C:C, (ROW()-2)*4+5))</f>
        <v>1344</v>
      </c>
      <c r="M1750">
        <f>AVERAGE(INDEX(D:D, (ROW()-2)*4+2):INDEX(D:D, (ROW()-2)*4+5))</f>
        <v>130.01</v>
      </c>
      <c r="N1750">
        <f>AVERAGE(INDEX(E:E, (ROW()-2)*4+2):INDEX(E:E, (ROW()-2)*4+5))</f>
        <v>7713.9</v>
      </c>
    </row>
    <row r="1751" spans="1:14" ht="34" x14ac:dyDescent="0.2">
      <c r="A1751" s="2" t="s">
        <v>1753</v>
      </c>
      <c r="B1751" s="2">
        <v>0</v>
      </c>
      <c r="C1751" s="2">
        <v>24</v>
      </c>
      <c r="D1751" s="2">
        <v>120</v>
      </c>
      <c r="E1751" s="2">
        <v>6313.6</v>
      </c>
      <c r="J1751" t="str">
        <v>14/03/2025 21:00:00 - 14/03/2025 21:15:00</v>
      </c>
      <c r="K1751">
        <f>AVERAGE(INDEX(B:B, (ROW()-2)*4+2):INDEX(B:B, (ROW()-2)*4+5))</f>
        <v>0</v>
      </c>
      <c r="L1751">
        <f>AVERAGE(INDEX(C:C, (ROW()-2)*4+2):INDEX(C:C, (ROW()-2)*4+5))</f>
        <v>1247</v>
      </c>
      <c r="M1751">
        <f>AVERAGE(INDEX(D:D, (ROW()-2)*4+2):INDEX(D:D, (ROW()-2)*4+5))</f>
        <v>111.39</v>
      </c>
      <c r="N1751">
        <f>AVERAGE(INDEX(E:E, (ROW()-2)*4+2):INDEX(E:E, (ROW()-2)*4+5))</f>
        <v>7134.9</v>
      </c>
    </row>
    <row r="1752" spans="1:14" ht="34" x14ac:dyDescent="0.2">
      <c r="A1752" s="2" t="s">
        <v>1754</v>
      </c>
      <c r="B1752" s="2">
        <v>0</v>
      </c>
      <c r="C1752" s="2">
        <v>24</v>
      </c>
      <c r="D1752" s="2">
        <v>120</v>
      </c>
      <c r="E1752" s="2">
        <v>6354.4</v>
      </c>
      <c r="J1752" t="str">
        <v>14/03/2025 22:00:00 - 14/03/2025 22:15:00</v>
      </c>
      <c r="K1752">
        <f>AVERAGE(INDEX(B:B, (ROW()-2)*4+2):INDEX(B:B, (ROW()-2)*4+5))</f>
        <v>0</v>
      </c>
      <c r="L1752">
        <f>AVERAGE(INDEX(C:C, (ROW()-2)*4+2):INDEX(C:C, (ROW()-2)*4+5))</f>
        <v>1278</v>
      </c>
      <c r="M1752">
        <f>AVERAGE(INDEX(D:D, (ROW()-2)*4+2):INDEX(D:D, (ROW()-2)*4+5))</f>
        <v>114</v>
      </c>
      <c r="N1752">
        <f>AVERAGE(INDEX(E:E, (ROW()-2)*4+2):INDEX(E:E, (ROW()-2)*4+5))</f>
        <v>6927.7000000000007</v>
      </c>
    </row>
    <row r="1753" spans="1:14" ht="34" x14ac:dyDescent="0.2">
      <c r="A1753" s="2" t="s">
        <v>1755</v>
      </c>
      <c r="B1753" s="2">
        <v>0</v>
      </c>
      <c r="C1753" s="2">
        <v>24</v>
      </c>
      <c r="D1753" s="2">
        <v>120</v>
      </c>
      <c r="E1753" s="2">
        <v>6408.4</v>
      </c>
      <c r="J1753" t="str">
        <v>14/03/2025 23:00:00 - 14/03/2025 23:15:00</v>
      </c>
      <c r="K1753">
        <f>AVERAGE(INDEX(B:B, (ROW()-2)*4+2):INDEX(B:B, (ROW()-2)*4+5))</f>
        <v>0</v>
      </c>
      <c r="L1753">
        <f>AVERAGE(INDEX(C:C, (ROW()-2)*4+2):INDEX(C:C, (ROW()-2)*4+5))</f>
        <v>1522</v>
      </c>
      <c r="M1753">
        <f>AVERAGE(INDEX(D:D, (ROW()-2)*4+2):INDEX(D:D, (ROW()-2)*4+5))</f>
        <v>105.17</v>
      </c>
      <c r="N1753">
        <f>AVERAGE(INDEX(E:E, (ROW()-2)*4+2):INDEX(E:E, (ROW()-2)*4+5))</f>
        <v>6511.9</v>
      </c>
    </row>
    <row r="1754" spans="1:14" ht="34" x14ac:dyDescent="0.2">
      <c r="A1754" s="2" t="s">
        <v>1756</v>
      </c>
      <c r="B1754" s="2">
        <v>0</v>
      </c>
      <c r="C1754" s="2">
        <v>28</v>
      </c>
      <c r="D1754" s="2">
        <v>121.69</v>
      </c>
      <c r="E1754" s="2">
        <v>6464.4</v>
      </c>
      <c r="J1754" t="str">
        <v>15/03/2025 00:00:00 - 15/03/2025 00:15:00</v>
      </c>
      <c r="K1754">
        <f>AVERAGE(INDEX(B:B, (ROW()-2)*4+2):INDEX(B:B, (ROW()-2)*4+5))</f>
        <v>0</v>
      </c>
      <c r="L1754">
        <f>AVERAGE(INDEX(C:C, (ROW()-2)*4+2):INDEX(C:C, (ROW()-2)*4+5))</f>
        <v>1860</v>
      </c>
      <c r="M1754">
        <f>AVERAGE(INDEX(D:D, (ROW()-2)*4+2):INDEX(D:D, (ROW()-2)*4+5))</f>
        <v>112.15</v>
      </c>
      <c r="N1754">
        <f>AVERAGE(INDEX(E:E, (ROW()-2)*4+2):INDEX(E:E, (ROW()-2)*4+5))</f>
        <v>6193.9</v>
      </c>
    </row>
    <row r="1755" spans="1:14" ht="34" x14ac:dyDescent="0.2">
      <c r="A1755" s="2" t="s">
        <v>1757</v>
      </c>
      <c r="B1755" s="2">
        <v>0</v>
      </c>
      <c r="C1755" s="2">
        <v>28</v>
      </c>
      <c r="D1755" s="2">
        <v>121.69</v>
      </c>
      <c r="E1755" s="2">
        <v>6535.2</v>
      </c>
      <c r="J1755" t="str">
        <v>15/03/2025 01:00:00 - 15/03/2025 01:15:00</v>
      </c>
      <c r="K1755">
        <f>AVERAGE(INDEX(B:B, (ROW()-2)*4+2):INDEX(B:B, (ROW()-2)*4+5))</f>
        <v>0</v>
      </c>
      <c r="L1755">
        <f>AVERAGE(INDEX(C:C, (ROW()-2)*4+2):INDEX(C:C, (ROW()-2)*4+5))</f>
        <v>1870</v>
      </c>
      <c r="M1755">
        <f>AVERAGE(INDEX(D:D, (ROW()-2)*4+2):INDEX(D:D, (ROW()-2)*4+5))</f>
        <v>103.14</v>
      </c>
      <c r="N1755">
        <f>AVERAGE(INDEX(E:E, (ROW()-2)*4+2):INDEX(E:E, (ROW()-2)*4+5))</f>
        <v>5896.4</v>
      </c>
    </row>
    <row r="1756" spans="1:14" ht="34" x14ac:dyDescent="0.2">
      <c r="A1756" s="2" t="s">
        <v>1758</v>
      </c>
      <c r="B1756" s="2">
        <v>0</v>
      </c>
      <c r="C1756" s="2">
        <v>28</v>
      </c>
      <c r="D1756" s="2">
        <v>121.69</v>
      </c>
      <c r="E1756" s="2">
        <v>6609.2</v>
      </c>
      <c r="J1756" t="str">
        <v>15/03/2025 02:00:00 - 15/03/2025 02:15:00</v>
      </c>
      <c r="K1756">
        <f>AVERAGE(INDEX(B:B, (ROW()-2)*4+2):INDEX(B:B, (ROW()-2)*4+5))</f>
        <v>0</v>
      </c>
      <c r="L1756">
        <f>AVERAGE(INDEX(C:C, (ROW()-2)*4+2):INDEX(C:C, (ROW()-2)*4+5))</f>
        <v>1714</v>
      </c>
      <c r="M1756">
        <f>AVERAGE(INDEX(D:D, (ROW()-2)*4+2):INDEX(D:D, (ROW()-2)*4+5))</f>
        <v>96</v>
      </c>
      <c r="N1756">
        <f>AVERAGE(INDEX(E:E, (ROW()-2)*4+2):INDEX(E:E, (ROW()-2)*4+5))</f>
        <v>5788.8</v>
      </c>
    </row>
    <row r="1757" spans="1:14" ht="34" x14ac:dyDescent="0.2">
      <c r="A1757" s="2" t="s">
        <v>1759</v>
      </c>
      <c r="B1757" s="2">
        <v>0</v>
      </c>
      <c r="C1757" s="2">
        <v>28</v>
      </c>
      <c r="D1757" s="2">
        <v>121.69</v>
      </c>
      <c r="E1757" s="2">
        <v>6708.8</v>
      </c>
      <c r="J1757" t="str">
        <v>15/03/2025 03:00:00 - 15/03/2025 03:15:00</v>
      </c>
      <c r="K1757">
        <f>AVERAGE(INDEX(B:B, (ROW()-2)*4+2):INDEX(B:B, (ROW()-2)*4+5))</f>
        <v>0</v>
      </c>
      <c r="L1757">
        <f>AVERAGE(INDEX(C:C, (ROW()-2)*4+2):INDEX(C:C, (ROW()-2)*4+5))</f>
        <v>1655</v>
      </c>
      <c r="M1757">
        <f>AVERAGE(INDEX(D:D, (ROW()-2)*4+2):INDEX(D:D, (ROW()-2)*4+5))</f>
        <v>89.9</v>
      </c>
      <c r="N1757">
        <f>AVERAGE(INDEX(E:E, (ROW()-2)*4+2):INDEX(E:E, (ROW()-2)*4+5))</f>
        <v>5717.8</v>
      </c>
    </row>
    <row r="1758" spans="1:14" ht="34" x14ac:dyDescent="0.2">
      <c r="A1758" s="2" t="s">
        <v>1760</v>
      </c>
      <c r="B1758" s="2">
        <v>0</v>
      </c>
      <c r="C1758" s="2">
        <v>32</v>
      </c>
      <c r="D1758" s="2">
        <v>124.08</v>
      </c>
      <c r="E1758" s="2">
        <v>6843.2</v>
      </c>
      <c r="J1758" t="str">
        <v>15/03/2025 04:00:00 - 15/03/2025 04:15:00</v>
      </c>
      <c r="K1758">
        <f>AVERAGE(INDEX(B:B, (ROW()-2)*4+2):INDEX(B:B, (ROW()-2)*4+5))</f>
        <v>0</v>
      </c>
      <c r="L1758">
        <f>AVERAGE(INDEX(C:C, (ROW()-2)*4+2):INDEX(C:C, (ROW()-2)*4+5))</f>
        <v>1632</v>
      </c>
      <c r="M1758">
        <f>AVERAGE(INDEX(D:D, (ROW()-2)*4+2):INDEX(D:D, (ROW()-2)*4+5))</f>
        <v>86.9</v>
      </c>
      <c r="N1758">
        <f>AVERAGE(INDEX(E:E, (ROW()-2)*4+2):INDEX(E:E, (ROW()-2)*4+5))</f>
        <v>5789.5</v>
      </c>
    </row>
    <row r="1759" spans="1:14" ht="34" x14ac:dyDescent="0.2">
      <c r="A1759" s="2" t="s">
        <v>1761</v>
      </c>
      <c r="B1759" s="2">
        <v>0</v>
      </c>
      <c r="C1759" s="2">
        <v>32</v>
      </c>
      <c r="D1759" s="2">
        <v>124.08</v>
      </c>
      <c r="E1759" s="2">
        <v>6964.8</v>
      </c>
      <c r="J1759" t="str">
        <v>15/03/2025 05:00:00 - 15/03/2025 05:15:00</v>
      </c>
      <c r="K1759">
        <f>AVERAGE(INDEX(B:B, (ROW()-2)*4+2):INDEX(B:B, (ROW()-2)*4+5))</f>
        <v>0</v>
      </c>
      <c r="L1759">
        <f>AVERAGE(INDEX(C:C, (ROW()-2)*4+2):INDEX(C:C, (ROW()-2)*4+5))</f>
        <v>1775</v>
      </c>
      <c r="M1759">
        <f>AVERAGE(INDEX(D:D, (ROW()-2)*4+2):INDEX(D:D, (ROW()-2)*4+5))</f>
        <v>90.55</v>
      </c>
      <c r="N1759">
        <f>AVERAGE(INDEX(E:E, (ROW()-2)*4+2):INDEX(E:E, (ROW()-2)*4+5))</f>
        <v>6102.8</v>
      </c>
    </row>
    <row r="1760" spans="1:14" ht="34" x14ac:dyDescent="0.2">
      <c r="A1760" s="2" t="s">
        <v>1762</v>
      </c>
      <c r="B1760" s="2">
        <v>0</v>
      </c>
      <c r="C1760" s="2">
        <v>28</v>
      </c>
      <c r="D1760" s="2">
        <v>124.08</v>
      </c>
      <c r="E1760" s="2">
        <v>7106</v>
      </c>
      <c r="J1760" t="str">
        <v>15/03/2025 06:00:00 - 15/03/2025 06:15:00</v>
      </c>
      <c r="K1760">
        <f>AVERAGE(INDEX(B:B, (ROW()-2)*4+2):INDEX(B:B, (ROW()-2)*4+5))</f>
        <v>50</v>
      </c>
      <c r="L1760">
        <f>AVERAGE(INDEX(C:C, (ROW()-2)*4+2):INDEX(C:C, (ROW()-2)*4+5))</f>
        <v>1590</v>
      </c>
      <c r="M1760">
        <f>AVERAGE(INDEX(D:D, (ROW()-2)*4+2):INDEX(D:D, (ROW()-2)*4+5))</f>
        <v>97.01</v>
      </c>
      <c r="N1760">
        <f>AVERAGE(INDEX(E:E, (ROW()-2)*4+2):INDEX(E:E, (ROW()-2)*4+5))</f>
        <v>6532.2999999999993</v>
      </c>
    </row>
    <row r="1761" spans="1:14" ht="34" x14ac:dyDescent="0.2">
      <c r="A1761" s="2" t="s">
        <v>1763</v>
      </c>
      <c r="B1761" s="2">
        <v>48</v>
      </c>
      <c r="C1761" s="2">
        <v>28</v>
      </c>
      <c r="D1761" s="2">
        <v>124.08</v>
      </c>
      <c r="E1761" s="2">
        <v>7194.4</v>
      </c>
      <c r="J1761" t="str">
        <v>15/03/2025 07:00:00 - 15/03/2025 07:15:00</v>
      </c>
      <c r="K1761">
        <f>AVERAGE(INDEX(B:B, (ROW()-2)*4+2):INDEX(B:B, (ROW()-2)*4+5))</f>
        <v>218</v>
      </c>
      <c r="L1761">
        <f>AVERAGE(INDEX(C:C, (ROW()-2)*4+2):INDEX(C:C, (ROW()-2)*4+5))</f>
        <v>1330</v>
      </c>
      <c r="M1761">
        <f>AVERAGE(INDEX(D:D, (ROW()-2)*4+2):INDEX(D:D, (ROW()-2)*4+5))</f>
        <v>99.42</v>
      </c>
      <c r="N1761">
        <f>AVERAGE(INDEX(E:E, (ROW()-2)*4+2):INDEX(E:E, (ROW()-2)*4+5))</f>
        <v>6856.3</v>
      </c>
    </row>
    <row r="1762" spans="1:14" ht="34" x14ac:dyDescent="0.2">
      <c r="A1762" s="2" t="s">
        <v>1764</v>
      </c>
      <c r="B1762" s="2">
        <v>100</v>
      </c>
      <c r="C1762" s="2">
        <v>28</v>
      </c>
      <c r="D1762" s="2">
        <v>123.67</v>
      </c>
      <c r="E1762" s="2">
        <v>7350.4</v>
      </c>
      <c r="J1762" t="str">
        <v>15/03/2025 08:00:00 - 15/03/2025 08:15:00</v>
      </c>
      <c r="K1762">
        <f>AVERAGE(INDEX(B:B, (ROW()-2)*4+2):INDEX(B:B, (ROW()-2)*4+5))</f>
        <v>532</v>
      </c>
      <c r="L1762">
        <f>AVERAGE(INDEX(C:C, (ROW()-2)*4+2):INDEX(C:C, (ROW()-2)*4+5))</f>
        <v>1203</v>
      </c>
      <c r="M1762">
        <f>AVERAGE(INDEX(D:D, (ROW()-2)*4+2):INDEX(D:D, (ROW()-2)*4+5))</f>
        <v>98.09</v>
      </c>
      <c r="N1762">
        <f>AVERAGE(INDEX(E:E, (ROW()-2)*4+2):INDEX(E:E, (ROW()-2)*4+5))</f>
        <v>7226.7</v>
      </c>
    </row>
    <row r="1763" spans="1:14" ht="34" x14ac:dyDescent="0.2">
      <c r="A1763" s="2" t="s">
        <v>1765</v>
      </c>
      <c r="B1763" s="2">
        <v>164</v>
      </c>
      <c r="C1763" s="2">
        <v>28</v>
      </c>
      <c r="D1763" s="2">
        <v>123.67</v>
      </c>
      <c r="E1763" s="2">
        <v>7420</v>
      </c>
      <c r="J1763" t="str">
        <v>15/03/2025 09:00:00 - 15/03/2025 09:15:00</v>
      </c>
      <c r="K1763">
        <f>AVERAGE(INDEX(B:B, (ROW()-2)*4+2):INDEX(B:B, (ROW()-2)*4+5))</f>
        <v>854</v>
      </c>
      <c r="L1763">
        <f>AVERAGE(INDEX(C:C, (ROW()-2)*4+2):INDEX(C:C, (ROW()-2)*4+5))</f>
        <v>896</v>
      </c>
      <c r="M1763">
        <f>AVERAGE(INDEX(D:D, (ROW()-2)*4+2):INDEX(D:D, (ROW()-2)*4+5))</f>
        <v>85.5</v>
      </c>
      <c r="N1763">
        <f>AVERAGE(INDEX(E:E, (ROW()-2)*4+2):INDEX(E:E, (ROW()-2)*4+5))</f>
        <v>7474.9</v>
      </c>
    </row>
    <row r="1764" spans="1:14" ht="34" x14ac:dyDescent="0.2">
      <c r="A1764" s="2" t="s">
        <v>1766</v>
      </c>
      <c r="B1764" s="2">
        <v>240</v>
      </c>
      <c r="C1764" s="2">
        <v>32</v>
      </c>
      <c r="D1764" s="2">
        <v>123.67</v>
      </c>
      <c r="E1764" s="2">
        <v>7530</v>
      </c>
      <c r="J1764" t="str">
        <v>15/03/2025 10:00:00 - 15/03/2025 10:15:00</v>
      </c>
      <c r="K1764">
        <f>AVERAGE(INDEX(B:B, (ROW()-2)*4+2):INDEX(B:B, (ROW()-2)*4+5))</f>
        <v>1040</v>
      </c>
      <c r="L1764">
        <f>AVERAGE(INDEX(C:C, (ROW()-2)*4+2):INDEX(C:C, (ROW()-2)*4+5))</f>
        <v>762</v>
      </c>
      <c r="M1764">
        <f>AVERAGE(INDEX(D:D, (ROW()-2)*4+2):INDEX(D:D, (ROW()-2)*4+5))</f>
        <v>71.91</v>
      </c>
      <c r="N1764">
        <f>AVERAGE(INDEX(E:E, (ROW()-2)*4+2):INDEX(E:E, (ROW()-2)*4+5))</f>
        <v>7525.2999999999993</v>
      </c>
    </row>
    <row r="1765" spans="1:14" ht="34" x14ac:dyDescent="0.2">
      <c r="A1765" s="2" t="s">
        <v>1767</v>
      </c>
      <c r="B1765" s="2">
        <v>320</v>
      </c>
      <c r="C1765" s="2">
        <v>36</v>
      </c>
      <c r="D1765" s="2">
        <v>123.67</v>
      </c>
      <c r="E1765" s="2">
        <v>7597.6</v>
      </c>
      <c r="J1765" t="str">
        <v>15/03/2025 11:00:00 - 15/03/2025 11:15:00</v>
      </c>
      <c r="K1765">
        <f>AVERAGE(INDEX(B:B, (ROW()-2)*4+2):INDEX(B:B, (ROW()-2)*4+5))</f>
        <v>1151</v>
      </c>
      <c r="L1765">
        <f>AVERAGE(INDEX(C:C, (ROW()-2)*4+2):INDEX(C:C, (ROW()-2)*4+5))</f>
        <v>658</v>
      </c>
      <c r="M1765">
        <f>AVERAGE(INDEX(D:D, (ROW()-2)*4+2):INDEX(D:D, (ROW()-2)*4+5))</f>
        <v>72.64</v>
      </c>
      <c r="N1765">
        <f>AVERAGE(INDEX(E:E, (ROW()-2)*4+2):INDEX(E:E, (ROW()-2)*4+5))</f>
        <v>7437.5999999999995</v>
      </c>
    </row>
    <row r="1766" spans="1:14" ht="34" x14ac:dyDescent="0.2">
      <c r="A1766" s="2" t="s">
        <v>1768</v>
      </c>
      <c r="B1766" s="2">
        <v>928</v>
      </c>
      <c r="C1766" s="2">
        <v>36</v>
      </c>
      <c r="D1766" s="2">
        <v>126.3</v>
      </c>
      <c r="E1766" s="2">
        <v>7655.2</v>
      </c>
      <c r="J1766" t="str">
        <v>15/03/2025 12:00:00 - 15/03/2025 12:15:00</v>
      </c>
      <c r="K1766">
        <f>AVERAGE(INDEX(B:B, (ROW()-2)*4+2):INDEX(B:B, (ROW()-2)*4+5))</f>
        <v>1516</v>
      </c>
      <c r="L1766">
        <f>AVERAGE(INDEX(C:C, (ROW()-2)*4+2):INDEX(C:C, (ROW()-2)*4+5))</f>
        <v>764</v>
      </c>
      <c r="M1766">
        <f>AVERAGE(INDEX(D:D, (ROW()-2)*4+2):INDEX(D:D, (ROW()-2)*4+5))</f>
        <v>63.17</v>
      </c>
      <c r="N1766">
        <f>AVERAGE(INDEX(E:E, (ROW()-2)*4+2):INDEX(E:E, (ROW()-2)*4+5))</f>
        <v>7285</v>
      </c>
    </row>
    <row r="1767" spans="1:14" ht="34" x14ac:dyDescent="0.2">
      <c r="A1767" s="2" t="s">
        <v>1769</v>
      </c>
      <c r="B1767" s="2">
        <v>868</v>
      </c>
      <c r="C1767" s="2">
        <v>40</v>
      </c>
      <c r="D1767" s="2">
        <v>126.3</v>
      </c>
      <c r="E1767" s="2">
        <v>7690</v>
      </c>
      <c r="J1767" t="str">
        <v>15/03/2025 13:00:00 - 15/03/2025 13:15:00</v>
      </c>
      <c r="K1767">
        <f>AVERAGE(INDEX(B:B, (ROW()-2)*4+2):INDEX(B:B, (ROW()-2)*4+5))</f>
        <v>1454</v>
      </c>
      <c r="L1767">
        <f>AVERAGE(INDEX(C:C, (ROW()-2)*4+2):INDEX(C:C, (ROW()-2)*4+5))</f>
        <v>883</v>
      </c>
      <c r="M1767">
        <f>AVERAGE(INDEX(D:D, (ROW()-2)*4+2):INDEX(D:D, (ROW()-2)*4+5))</f>
        <v>48</v>
      </c>
      <c r="N1767">
        <f>AVERAGE(INDEX(E:E, (ROW()-2)*4+2):INDEX(E:E, (ROW()-2)*4+5))</f>
        <v>7295.3</v>
      </c>
    </row>
    <row r="1768" spans="1:14" ht="34" x14ac:dyDescent="0.2">
      <c r="A1768" s="2" t="s">
        <v>1770</v>
      </c>
      <c r="B1768" s="2">
        <v>908</v>
      </c>
      <c r="C1768" s="2">
        <v>44</v>
      </c>
      <c r="D1768" s="2">
        <v>126.3</v>
      </c>
      <c r="E1768" s="2">
        <v>7744.4</v>
      </c>
      <c r="J1768" t="str">
        <v>15/03/2025 14:00:00 - 15/03/2025 14:15:00</v>
      </c>
      <c r="K1768">
        <f>AVERAGE(INDEX(B:B, (ROW()-2)*4+2):INDEX(B:B, (ROW()-2)*4+5))</f>
        <v>1187</v>
      </c>
      <c r="L1768">
        <f>AVERAGE(INDEX(C:C, (ROW()-2)*4+2):INDEX(C:C, (ROW()-2)*4+5))</f>
        <v>761</v>
      </c>
      <c r="M1768">
        <f>AVERAGE(INDEX(D:D, (ROW()-2)*4+2):INDEX(D:D, (ROW()-2)*4+5))</f>
        <v>54.51</v>
      </c>
      <c r="N1768">
        <f>AVERAGE(INDEX(E:E, (ROW()-2)*4+2):INDEX(E:E, (ROW()-2)*4+5))</f>
        <v>7191</v>
      </c>
    </row>
    <row r="1769" spans="1:14" ht="34" x14ac:dyDescent="0.2">
      <c r="A1769" s="2" t="s">
        <v>1771</v>
      </c>
      <c r="B1769" s="2">
        <v>956</v>
      </c>
      <c r="C1769" s="2">
        <v>120</v>
      </c>
      <c r="D1769" s="2">
        <v>126.3</v>
      </c>
      <c r="E1769" s="2">
        <v>7778.8</v>
      </c>
      <c r="J1769" t="str">
        <v>15/03/2025 15:00:00 - 15/03/2025 15:15:00</v>
      </c>
      <c r="K1769">
        <f>AVERAGE(INDEX(B:B, (ROW()-2)*4+2):INDEX(B:B, (ROW()-2)*4+5))</f>
        <v>828</v>
      </c>
      <c r="L1769">
        <f>AVERAGE(INDEX(C:C, (ROW()-2)*4+2):INDEX(C:C, (ROW()-2)*4+5))</f>
        <v>719</v>
      </c>
      <c r="M1769">
        <f>AVERAGE(INDEX(D:D, (ROW()-2)*4+2):INDEX(D:D, (ROW()-2)*4+5))</f>
        <v>73.010000000000005</v>
      </c>
      <c r="N1769">
        <f>AVERAGE(INDEX(E:E, (ROW()-2)*4+2):INDEX(E:E, (ROW()-2)*4+5))</f>
        <v>7233.5999999999995</v>
      </c>
    </row>
    <row r="1770" spans="1:14" ht="34" x14ac:dyDescent="0.2">
      <c r="A1770" s="2" t="s">
        <v>1772</v>
      </c>
      <c r="B1770" s="2">
        <v>1072</v>
      </c>
      <c r="C1770" s="2">
        <v>60</v>
      </c>
      <c r="D1770" s="2">
        <v>126.41</v>
      </c>
      <c r="E1770" s="2">
        <v>7802.8</v>
      </c>
      <c r="J1770" t="str">
        <v>15/03/2025 16:00:00 - 15/03/2025 16:15:00</v>
      </c>
      <c r="K1770">
        <f>AVERAGE(INDEX(B:B, (ROW()-2)*4+2):INDEX(B:B, (ROW()-2)*4+5))</f>
        <v>428</v>
      </c>
      <c r="L1770">
        <f>AVERAGE(INDEX(C:C, (ROW()-2)*4+2):INDEX(C:C, (ROW()-2)*4+5))</f>
        <v>772</v>
      </c>
      <c r="M1770">
        <f>AVERAGE(INDEX(D:D, (ROW()-2)*4+2):INDEX(D:D, (ROW()-2)*4+5))</f>
        <v>86.44</v>
      </c>
      <c r="N1770">
        <f>AVERAGE(INDEX(E:E, (ROW()-2)*4+2):INDEX(E:E, (ROW()-2)*4+5))</f>
        <v>7245.9000000000005</v>
      </c>
    </row>
    <row r="1771" spans="1:14" ht="34" x14ac:dyDescent="0.2">
      <c r="A1771" s="2" t="s">
        <v>1773</v>
      </c>
      <c r="B1771" s="2">
        <v>1172</v>
      </c>
      <c r="C1771" s="2">
        <v>64</v>
      </c>
      <c r="D1771" s="2">
        <v>126.41</v>
      </c>
      <c r="E1771" s="2">
        <v>7780.8</v>
      </c>
      <c r="J1771" t="str">
        <v>15/03/2025 17:00:00 - 15/03/2025 17:15:00</v>
      </c>
      <c r="K1771">
        <f>AVERAGE(INDEX(B:B, (ROW()-2)*4+2):INDEX(B:B, (ROW()-2)*4+5))</f>
        <v>139</v>
      </c>
      <c r="L1771">
        <f>AVERAGE(INDEX(C:C, (ROW()-2)*4+2):INDEX(C:C, (ROW()-2)*4+5))</f>
        <v>833</v>
      </c>
      <c r="M1771">
        <f>AVERAGE(INDEX(D:D, (ROW()-2)*4+2):INDEX(D:D, (ROW()-2)*4+5))</f>
        <v>129.76</v>
      </c>
      <c r="N1771">
        <f>AVERAGE(INDEX(E:E, (ROW()-2)*4+2):INDEX(E:E, (ROW()-2)*4+5))</f>
        <v>7525.6</v>
      </c>
    </row>
    <row r="1772" spans="1:14" ht="34" x14ac:dyDescent="0.2">
      <c r="A1772" s="2" t="s">
        <v>1774</v>
      </c>
      <c r="B1772" s="2">
        <v>1248</v>
      </c>
      <c r="C1772" s="2">
        <v>72</v>
      </c>
      <c r="D1772" s="2">
        <v>126.41</v>
      </c>
      <c r="E1772" s="2">
        <v>7801.6</v>
      </c>
      <c r="J1772" t="str">
        <v>15/03/2025 18:00:00 - 15/03/2025 18:15:00</v>
      </c>
      <c r="K1772">
        <f>AVERAGE(INDEX(B:B, (ROW()-2)*4+2):INDEX(B:B, (ROW()-2)*4+5))</f>
        <v>5</v>
      </c>
      <c r="L1772">
        <f>AVERAGE(INDEX(C:C, (ROW()-2)*4+2):INDEX(C:C, (ROW()-2)*4+5))</f>
        <v>737</v>
      </c>
      <c r="M1772">
        <f>AVERAGE(INDEX(D:D, (ROW()-2)*4+2):INDEX(D:D, (ROW()-2)*4+5))</f>
        <v>138.99</v>
      </c>
      <c r="N1772">
        <f>AVERAGE(INDEX(E:E, (ROW()-2)*4+2):INDEX(E:E, (ROW()-2)*4+5))</f>
        <v>7575.4999999999991</v>
      </c>
    </row>
    <row r="1773" spans="1:14" ht="34" x14ac:dyDescent="0.2">
      <c r="A1773" s="2" t="s">
        <v>1775</v>
      </c>
      <c r="B1773" s="2">
        <v>1296</v>
      </c>
      <c r="C1773" s="2">
        <v>76</v>
      </c>
      <c r="D1773" s="2">
        <v>126.41</v>
      </c>
      <c r="E1773" s="2">
        <v>7811.2</v>
      </c>
      <c r="J1773" t="str">
        <v>15/03/2025 19:00:00 - 15/03/2025 19:15:00</v>
      </c>
      <c r="K1773">
        <f>AVERAGE(INDEX(B:B, (ROW()-2)*4+2):INDEX(B:B, (ROW()-2)*4+5))</f>
        <v>0</v>
      </c>
      <c r="L1773">
        <f>AVERAGE(INDEX(C:C, (ROW()-2)*4+2):INDEX(C:C, (ROW()-2)*4+5))</f>
        <v>622</v>
      </c>
      <c r="M1773">
        <f>AVERAGE(INDEX(D:D, (ROW()-2)*4+2):INDEX(D:D, (ROW()-2)*4+5))</f>
        <v>132.96</v>
      </c>
      <c r="N1773">
        <f>AVERAGE(INDEX(E:E, (ROW()-2)*4+2):INDEX(E:E, (ROW()-2)*4+5))</f>
        <v>7363.5</v>
      </c>
    </row>
    <row r="1774" spans="1:14" ht="34" x14ac:dyDescent="0.2">
      <c r="A1774" s="2" t="s">
        <v>1776</v>
      </c>
      <c r="B1774" s="2">
        <v>1364</v>
      </c>
      <c r="C1774" s="2">
        <v>76</v>
      </c>
      <c r="D1774" s="2">
        <v>124.03</v>
      </c>
      <c r="E1774" s="2">
        <v>7790</v>
      </c>
      <c r="J1774" t="str">
        <v>15/03/2025 20:00:00 - 15/03/2025 20:15:00</v>
      </c>
      <c r="K1774">
        <f>AVERAGE(INDEX(B:B, (ROW()-2)*4+2):INDEX(B:B, (ROW()-2)*4+5))</f>
        <v>0</v>
      </c>
      <c r="L1774">
        <f>AVERAGE(INDEX(C:C, (ROW()-2)*4+2):INDEX(C:C, (ROW()-2)*4+5))</f>
        <v>620</v>
      </c>
      <c r="M1774">
        <f>AVERAGE(INDEX(D:D, (ROW()-2)*4+2):INDEX(D:D, (ROW()-2)*4+5))</f>
        <v>121.46</v>
      </c>
      <c r="N1774">
        <f>AVERAGE(INDEX(E:E, (ROW()-2)*4+2):INDEX(E:E, (ROW()-2)*4+5))</f>
        <v>6972.4000000000005</v>
      </c>
    </row>
    <row r="1775" spans="1:14" ht="34" x14ac:dyDescent="0.2">
      <c r="A1775" s="2" t="s">
        <v>1777</v>
      </c>
      <c r="B1775" s="2">
        <v>1440</v>
      </c>
      <c r="C1775" s="2">
        <v>84</v>
      </c>
      <c r="D1775" s="2">
        <v>124.03</v>
      </c>
      <c r="E1775" s="2">
        <v>7770.4</v>
      </c>
      <c r="J1775" t="str">
        <v>15/03/2025 21:00:00 - 15/03/2025 21:15:00</v>
      </c>
      <c r="K1775">
        <f>AVERAGE(INDEX(B:B, (ROW()-2)*4+2):INDEX(B:B, (ROW()-2)*4+5))</f>
        <v>0</v>
      </c>
      <c r="L1775">
        <f>AVERAGE(INDEX(C:C, (ROW()-2)*4+2):INDEX(C:C, (ROW()-2)*4+5))</f>
        <v>616</v>
      </c>
      <c r="M1775">
        <f>AVERAGE(INDEX(D:D, (ROW()-2)*4+2):INDEX(D:D, (ROW()-2)*4+5))</f>
        <v>108.5</v>
      </c>
      <c r="N1775">
        <f>AVERAGE(INDEX(E:E, (ROW()-2)*4+2):INDEX(E:E, (ROW()-2)*4+5))</f>
        <v>6544.6</v>
      </c>
    </row>
    <row r="1776" spans="1:14" ht="34" x14ac:dyDescent="0.2">
      <c r="A1776" s="2" t="s">
        <v>1778</v>
      </c>
      <c r="B1776" s="2">
        <v>1484</v>
      </c>
      <c r="C1776" s="2">
        <v>80</v>
      </c>
      <c r="D1776" s="2">
        <v>124.03</v>
      </c>
      <c r="E1776" s="2">
        <v>7751.6</v>
      </c>
      <c r="J1776" t="str">
        <v>15/03/2025 22:00:00 - 15/03/2025 22:15:00</v>
      </c>
      <c r="K1776">
        <f>AVERAGE(INDEX(B:B, (ROW()-2)*4+2):INDEX(B:B, (ROW()-2)*4+5))</f>
        <v>0</v>
      </c>
      <c r="L1776">
        <f>AVERAGE(INDEX(C:C, (ROW()-2)*4+2):INDEX(C:C, (ROW()-2)*4+5))</f>
        <v>600</v>
      </c>
      <c r="M1776">
        <f>AVERAGE(INDEX(D:D, (ROW()-2)*4+2):INDEX(D:D, (ROW()-2)*4+5))</f>
        <v>105.02</v>
      </c>
      <c r="N1776">
        <f>AVERAGE(INDEX(E:E, (ROW()-2)*4+2):INDEX(E:E, (ROW()-2)*4+5))</f>
        <v>6434.5</v>
      </c>
    </row>
    <row r="1777" spans="1:14" ht="34" x14ac:dyDescent="0.2">
      <c r="A1777" s="2" t="s">
        <v>1779</v>
      </c>
      <c r="B1777" s="2">
        <v>1480</v>
      </c>
      <c r="C1777" s="2">
        <v>80</v>
      </c>
      <c r="D1777" s="2">
        <v>124.03</v>
      </c>
      <c r="E1777" s="2">
        <v>7679.2</v>
      </c>
      <c r="J1777" t="str">
        <v>15/03/2025 23:00:00 - 15/03/2025 23:15:00</v>
      </c>
      <c r="K1777">
        <f>AVERAGE(INDEX(B:B, (ROW()-2)*4+2):INDEX(B:B, (ROW()-2)*4+5))</f>
        <v>0</v>
      </c>
      <c r="L1777">
        <f>AVERAGE(INDEX(C:C, (ROW()-2)*4+2):INDEX(C:C, (ROW()-2)*4+5))</f>
        <v>525</v>
      </c>
      <c r="M1777">
        <f>AVERAGE(INDEX(D:D, (ROW()-2)*4+2):INDEX(D:D, (ROW()-2)*4+5))</f>
        <v>95.25</v>
      </c>
      <c r="N1777">
        <f>AVERAGE(INDEX(E:E, (ROW()-2)*4+2):INDEX(E:E, (ROW()-2)*4+5))</f>
        <v>6031</v>
      </c>
    </row>
    <row r="1778" spans="1:14" ht="34" x14ac:dyDescent="0.2">
      <c r="A1778" s="2" t="s">
        <v>1780</v>
      </c>
      <c r="B1778" s="2">
        <v>1508</v>
      </c>
      <c r="C1778" s="2">
        <v>84</v>
      </c>
      <c r="D1778" s="2">
        <v>112.25</v>
      </c>
      <c r="E1778" s="2">
        <v>7688.8</v>
      </c>
      <c r="J1778" t="str">
        <v>16/03/2025 00:00:00 - 16/03/2025 00:15:00</v>
      </c>
      <c r="K1778">
        <f>AVERAGE(INDEX(B:B, (ROW()-2)*4+2):INDEX(B:B, (ROW()-2)*4+5))</f>
        <v>0</v>
      </c>
      <c r="L1778">
        <f>AVERAGE(INDEX(C:C, (ROW()-2)*4+2):INDEX(C:C, (ROW()-2)*4+5))</f>
        <v>479</v>
      </c>
      <c r="M1778">
        <f>AVERAGE(INDEX(D:D, (ROW()-2)*4+2):INDEX(D:D, (ROW()-2)*4+5))</f>
        <v>90.01</v>
      </c>
      <c r="N1778">
        <f>AVERAGE(INDEX(E:E, (ROW()-2)*4+2):INDEX(E:E, (ROW()-2)*4+5))</f>
        <v>5754.6</v>
      </c>
    </row>
    <row r="1779" spans="1:14" ht="34" x14ac:dyDescent="0.2">
      <c r="A1779" s="2" t="s">
        <v>1781</v>
      </c>
      <c r="B1779" s="2">
        <v>1540</v>
      </c>
      <c r="C1779" s="2">
        <v>84</v>
      </c>
      <c r="D1779" s="2">
        <v>112.25</v>
      </c>
      <c r="E1779" s="2">
        <v>7542.4</v>
      </c>
      <c r="J1779" t="str">
        <v>16/03/2025 01:00:00 - 16/03/2025 01:15:00</v>
      </c>
      <c r="K1779">
        <f>AVERAGE(INDEX(B:B, (ROW()-2)*4+2):INDEX(B:B, (ROW()-2)*4+5))</f>
        <v>0</v>
      </c>
      <c r="L1779">
        <f>AVERAGE(INDEX(C:C, (ROW()-2)*4+2):INDEX(C:C, (ROW()-2)*4+5))</f>
        <v>372</v>
      </c>
      <c r="M1779">
        <f>AVERAGE(INDEX(D:D, (ROW()-2)*4+2):INDEX(D:D, (ROW()-2)*4+5))</f>
        <v>85.79</v>
      </c>
      <c r="N1779">
        <f>AVERAGE(INDEX(E:E, (ROW()-2)*4+2):INDEX(E:E, (ROW()-2)*4+5))</f>
        <v>5452.7999999999993</v>
      </c>
    </row>
    <row r="1780" spans="1:14" ht="34" x14ac:dyDescent="0.2">
      <c r="A1780" s="2" t="s">
        <v>1782</v>
      </c>
      <c r="B1780" s="2">
        <v>1520</v>
      </c>
      <c r="C1780" s="2">
        <v>88</v>
      </c>
      <c r="D1780" s="2">
        <v>112.25</v>
      </c>
      <c r="E1780" s="2">
        <v>7444.4</v>
      </c>
      <c r="J1780" t="str">
        <v>16/03/2025 02:00:00 - 16/03/2025 02:15:00</v>
      </c>
      <c r="K1780">
        <f>AVERAGE(INDEX(B:B, (ROW()-2)*4+2):INDEX(B:B, (ROW()-2)*4+5))</f>
        <v>0</v>
      </c>
      <c r="L1780">
        <f>AVERAGE(INDEX(C:C, (ROW()-2)*4+2):INDEX(C:C, (ROW()-2)*4+5))</f>
        <v>384</v>
      </c>
      <c r="M1780">
        <f>AVERAGE(INDEX(D:D, (ROW()-2)*4+2):INDEX(D:D, (ROW()-2)*4+5))</f>
        <v>79.62</v>
      </c>
      <c r="N1780">
        <f>AVERAGE(INDEX(E:E, (ROW()-2)*4+2):INDEX(E:E, (ROW()-2)*4+5))</f>
        <v>5364.6</v>
      </c>
    </row>
    <row r="1781" spans="1:14" ht="34" x14ac:dyDescent="0.2">
      <c r="A1781" s="2" t="s">
        <v>1783</v>
      </c>
      <c r="B1781" s="2">
        <v>1456</v>
      </c>
      <c r="C1781" s="2">
        <v>92</v>
      </c>
      <c r="D1781" s="2">
        <v>112.25</v>
      </c>
      <c r="E1781" s="2">
        <v>7368.4</v>
      </c>
      <c r="J1781" t="str">
        <v>16/03/2025 03:00:00 - 16/03/2025 03:15:00</v>
      </c>
      <c r="K1781">
        <f>AVERAGE(INDEX(B:B, (ROW()-2)*4+2):INDEX(B:B, (ROW()-2)*4+5))</f>
        <v>0</v>
      </c>
      <c r="L1781">
        <f>AVERAGE(INDEX(C:C, (ROW()-2)*4+2):INDEX(C:C, (ROW()-2)*4+5))</f>
        <v>566</v>
      </c>
      <c r="M1781">
        <f>AVERAGE(INDEX(D:D, (ROW()-2)*4+2):INDEX(D:D, (ROW()-2)*4+5))</f>
        <v>78.180000000000007</v>
      </c>
      <c r="N1781">
        <f>AVERAGE(INDEX(E:E, (ROW()-2)*4+2):INDEX(E:E, (ROW()-2)*4+5))</f>
        <v>5304.6</v>
      </c>
    </row>
    <row r="1782" spans="1:14" ht="34" x14ac:dyDescent="0.2">
      <c r="A1782" s="2" t="s">
        <v>1784</v>
      </c>
      <c r="B1782" s="2">
        <v>1404</v>
      </c>
      <c r="C1782" s="2">
        <v>92</v>
      </c>
      <c r="D1782" s="2">
        <v>107.51</v>
      </c>
      <c r="E1782" s="2">
        <v>7362.8</v>
      </c>
      <c r="J1782" t="str">
        <v>16/03/2025 04:00:00 - 16/03/2025 04:15:00</v>
      </c>
      <c r="K1782">
        <f>AVERAGE(INDEX(B:B, (ROW()-2)*4+2):INDEX(B:B, (ROW()-2)*4+5))</f>
        <v>0</v>
      </c>
      <c r="L1782">
        <f>AVERAGE(INDEX(C:C, (ROW()-2)*4+2):INDEX(C:C, (ROW()-2)*4+5))</f>
        <v>620</v>
      </c>
      <c r="M1782">
        <f>AVERAGE(INDEX(D:D, (ROW()-2)*4+2):INDEX(D:D, (ROW()-2)*4+5))</f>
        <v>78.599999999999994</v>
      </c>
      <c r="N1782">
        <f>AVERAGE(INDEX(E:E, (ROW()-2)*4+2):INDEX(E:E, (ROW()-2)*4+5))</f>
        <v>5320.5</v>
      </c>
    </row>
    <row r="1783" spans="1:14" ht="34" x14ac:dyDescent="0.2">
      <c r="A1783" s="2" t="s">
        <v>1785</v>
      </c>
      <c r="B1783" s="2">
        <v>1364</v>
      </c>
      <c r="C1783" s="2">
        <v>92</v>
      </c>
      <c r="D1783" s="2">
        <v>107.51</v>
      </c>
      <c r="E1783" s="2">
        <v>7250.4</v>
      </c>
      <c r="J1783" t="str">
        <v>16/03/2025 05:00:00 - 16/03/2025 05:15:00</v>
      </c>
      <c r="K1783">
        <f>AVERAGE(INDEX(B:B, (ROW()-2)*4+2):INDEX(B:B, (ROW()-2)*4+5))</f>
        <v>0</v>
      </c>
      <c r="L1783">
        <f>AVERAGE(INDEX(C:C, (ROW()-2)*4+2):INDEX(C:C, (ROW()-2)*4+5))</f>
        <v>532</v>
      </c>
      <c r="M1783">
        <f>AVERAGE(INDEX(D:D, (ROW()-2)*4+2):INDEX(D:D, (ROW()-2)*4+5))</f>
        <v>80.510000000000005</v>
      </c>
      <c r="N1783">
        <f>AVERAGE(INDEX(E:E, (ROW()-2)*4+2):INDEX(E:E, (ROW()-2)*4+5))</f>
        <v>5550.6</v>
      </c>
    </row>
    <row r="1784" spans="1:14" ht="34" x14ac:dyDescent="0.2">
      <c r="A1784" s="2" t="s">
        <v>1786</v>
      </c>
      <c r="B1784" s="2">
        <v>1288</v>
      </c>
      <c r="C1784" s="2">
        <v>92</v>
      </c>
      <c r="D1784" s="2">
        <v>107.51</v>
      </c>
      <c r="E1784" s="2">
        <v>7219.2</v>
      </c>
      <c r="J1784" t="str">
        <v>16/03/2025 06:00:00 - 16/03/2025 06:15:00</v>
      </c>
      <c r="K1784">
        <f>AVERAGE(INDEX(B:B, (ROW()-2)*4+2):INDEX(B:B, (ROW()-2)*4+5))</f>
        <v>62</v>
      </c>
      <c r="L1784">
        <f>AVERAGE(INDEX(C:C, (ROW()-2)*4+2):INDEX(C:C, (ROW()-2)*4+5))</f>
        <v>507</v>
      </c>
      <c r="M1784">
        <f>AVERAGE(INDEX(D:D, (ROW()-2)*4+2):INDEX(D:D, (ROW()-2)*4+5))</f>
        <v>85.14</v>
      </c>
      <c r="N1784">
        <f>AVERAGE(INDEX(E:E, (ROW()-2)*4+2):INDEX(E:E, (ROW()-2)*4+5))</f>
        <v>5802.2</v>
      </c>
    </row>
    <row r="1785" spans="1:14" ht="34" x14ac:dyDescent="0.2">
      <c r="A1785" s="2" t="s">
        <v>1787</v>
      </c>
      <c r="B1785" s="2">
        <v>1188</v>
      </c>
      <c r="C1785" s="2">
        <v>96</v>
      </c>
      <c r="D1785" s="2">
        <v>107.51</v>
      </c>
      <c r="E1785" s="2">
        <v>7165.6</v>
      </c>
      <c r="J1785" t="str">
        <v>16/03/2025 07:00:00 - 16/03/2025 07:15:00</v>
      </c>
      <c r="K1785">
        <f>AVERAGE(INDEX(B:B, (ROW()-2)*4+2):INDEX(B:B, (ROW()-2)*4+5))</f>
        <v>275</v>
      </c>
      <c r="L1785">
        <f>AVERAGE(INDEX(C:C, (ROW()-2)*4+2):INDEX(C:C, (ROW()-2)*4+5))</f>
        <v>475</v>
      </c>
      <c r="M1785">
        <f>AVERAGE(INDEX(D:D, (ROW()-2)*4+2):INDEX(D:D, (ROW()-2)*4+5))</f>
        <v>82.07</v>
      </c>
      <c r="N1785">
        <f>AVERAGE(INDEX(E:E, (ROW()-2)*4+2):INDEX(E:E, (ROW()-2)*4+5))</f>
        <v>6120.9</v>
      </c>
    </row>
    <row r="1786" spans="1:14" ht="34" x14ac:dyDescent="0.2">
      <c r="A1786" s="2" t="s">
        <v>1788</v>
      </c>
      <c r="B1786" s="2">
        <v>1088</v>
      </c>
      <c r="C1786" s="2">
        <v>96</v>
      </c>
      <c r="D1786" s="2">
        <v>116.81</v>
      </c>
      <c r="E1786" s="2">
        <v>7136.8</v>
      </c>
      <c r="J1786" t="str">
        <v>16/03/2025 08:00:00 - 16/03/2025 08:15:00</v>
      </c>
      <c r="K1786">
        <f>AVERAGE(INDEX(B:B, (ROW()-2)*4+2):INDEX(B:B, (ROW()-2)*4+5))</f>
        <v>623</v>
      </c>
      <c r="L1786">
        <f>AVERAGE(INDEX(C:C, (ROW()-2)*4+2):INDEX(C:C, (ROW()-2)*4+5))</f>
        <v>427</v>
      </c>
      <c r="M1786">
        <f>AVERAGE(INDEX(D:D, (ROW()-2)*4+2):INDEX(D:D, (ROW()-2)*4+5))</f>
        <v>77.95</v>
      </c>
      <c r="N1786">
        <f>AVERAGE(INDEX(E:E, (ROW()-2)*4+2):INDEX(E:E, (ROW()-2)*4+5))</f>
        <v>6449.8</v>
      </c>
    </row>
    <row r="1787" spans="1:14" ht="34" x14ac:dyDescent="0.2">
      <c r="A1787" s="2" t="s">
        <v>1789</v>
      </c>
      <c r="B1787" s="2">
        <v>1000</v>
      </c>
      <c r="C1787" s="2">
        <v>92</v>
      </c>
      <c r="D1787" s="2">
        <v>116.81</v>
      </c>
      <c r="E1787" s="2">
        <v>7146.4</v>
      </c>
      <c r="J1787" t="str">
        <v>16/03/2025 09:00:00 - 16/03/2025 09:15:00</v>
      </c>
      <c r="K1787">
        <f>AVERAGE(INDEX(B:B, (ROW()-2)*4+2):INDEX(B:B, (ROW()-2)*4+5))</f>
        <v>947</v>
      </c>
      <c r="L1787">
        <f>AVERAGE(INDEX(C:C, (ROW()-2)*4+2):INDEX(C:C, (ROW()-2)*4+5))</f>
        <v>455</v>
      </c>
      <c r="M1787">
        <f>AVERAGE(INDEX(D:D, (ROW()-2)*4+2):INDEX(D:D, (ROW()-2)*4+5))</f>
        <v>68.260000000000005</v>
      </c>
      <c r="N1787">
        <f>AVERAGE(INDEX(E:E, (ROW()-2)*4+2):INDEX(E:E, (ROW()-2)*4+5))</f>
        <v>6754.2000000000007</v>
      </c>
    </row>
    <row r="1788" spans="1:14" ht="34" x14ac:dyDescent="0.2">
      <c r="A1788" s="2" t="s">
        <v>1790</v>
      </c>
      <c r="B1788" s="2">
        <v>892</v>
      </c>
      <c r="C1788" s="2">
        <v>92</v>
      </c>
      <c r="D1788" s="2">
        <v>116.81</v>
      </c>
      <c r="E1788" s="2">
        <v>7208</v>
      </c>
      <c r="J1788" t="str">
        <v>16/03/2025 10:00:00 - 16/03/2025 10:15:00</v>
      </c>
      <c r="K1788">
        <f>AVERAGE(INDEX(B:B, (ROW()-2)*4+2):INDEX(B:B, (ROW()-2)*4+5))</f>
        <v>1183</v>
      </c>
      <c r="L1788">
        <f>AVERAGE(INDEX(C:C, (ROW()-2)*4+2):INDEX(C:C, (ROW()-2)*4+5))</f>
        <v>501</v>
      </c>
      <c r="M1788">
        <f>AVERAGE(INDEX(D:D, (ROW()-2)*4+2):INDEX(D:D, (ROW()-2)*4+5))</f>
        <v>31.25</v>
      </c>
      <c r="N1788">
        <f>AVERAGE(INDEX(E:E, (ROW()-2)*4+2):INDEX(E:E, (ROW()-2)*4+5))</f>
        <v>7014.1999999999989</v>
      </c>
    </row>
    <row r="1789" spans="1:14" ht="34" x14ac:dyDescent="0.2">
      <c r="A1789" s="2" t="s">
        <v>1791</v>
      </c>
      <c r="B1789" s="2">
        <v>768</v>
      </c>
      <c r="C1789" s="2">
        <v>92</v>
      </c>
      <c r="D1789" s="2">
        <v>116.81</v>
      </c>
      <c r="E1789" s="2">
        <v>7192.4</v>
      </c>
      <c r="J1789" t="str">
        <v>16/03/2025 11:00:00 - 16/03/2025 11:15:00</v>
      </c>
      <c r="K1789">
        <f>AVERAGE(INDEX(B:B, (ROW()-2)*4+2):INDEX(B:B, (ROW()-2)*4+5))</f>
        <v>1312</v>
      </c>
      <c r="L1789">
        <f>AVERAGE(INDEX(C:C, (ROW()-2)*4+2):INDEX(C:C, (ROW()-2)*4+5))</f>
        <v>515</v>
      </c>
      <c r="M1789">
        <f>AVERAGE(INDEX(D:D, (ROW()-2)*4+2):INDEX(D:D, (ROW()-2)*4+5))</f>
        <v>12.2</v>
      </c>
      <c r="N1789">
        <f>AVERAGE(INDEX(E:E, (ROW()-2)*4+2):INDEX(E:E, (ROW()-2)*4+5))</f>
        <v>7220.3000000000011</v>
      </c>
    </row>
    <row r="1790" spans="1:14" ht="34" x14ac:dyDescent="0.2">
      <c r="A1790" s="2" t="s">
        <v>1792</v>
      </c>
      <c r="B1790" s="2">
        <v>640</v>
      </c>
      <c r="C1790" s="2">
        <v>92</v>
      </c>
      <c r="D1790" s="2">
        <v>127.3</v>
      </c>
      <c r="E1790" s="2">
        <v>7212.8</v>
      </c>
      <c r="J1790" t="str">
        <v>16/03/2025 12:00:00 - 16/03/2025 12:15:00</v>
      </c>
      <c r="K1790">
        <f>AVERAGE(INDEX(B:B, (ROW()-2)*4+2):INDEX(B:B, (ROW()-2)*4+5))</f>
        <v>1223</v>
      </c>
      <c r="L1790">
        <f>AVERAGE(INDEX(C:C, (ROW()-2)*4+2):INDEX(C:C, (ROW()-2)*4+5))</f>
        <v>572</v>
      </c>
      <c r="M1790">
        <f>AVERAGE(INDEX(D:D, (ROW()-2)*4+2):INDEX(D:D, (ROW()-2)*4+5))</f>
        <v>7.84</v>
      </c>
      <c r="N1790">
        <f>AVERAGE(INDEX(E:E, (ROW()-2)*4+2):INDEX(E:E, (ROW()-2)*4+5))</f>
        <v>7099.2</v>
      </c>
    </row>
    <row r="1791" spans="1:14" ht="34" x14ac:dyDescent="0.2">
      <c r="A1791" s="2" t="s">
        <v>1793</v>
      </c>
      <c r="B1791" s="2">
        <v>516</v>
      </c>
      <c r="C1791" s="2">
        <v>92</v>
      </c>
      <c r="D1791" s="2">
        <v>127.3</v>
      </c>
      <c r="E1791" s="2">
        <v>7275.2</v>
      </c>
      <c r="J1791" t="str">
        <v>16/03/2025 13:00:00 - 16/03/2025 13:15:00</v>
      </c>
      <c r="K1791">
        <f>AVERAGE(INDEX(B:B, (ROW()-2)*4+2):INDEX(B:B, (ROW()-2)*4+5))</f>
        <v>1101</v>
      </c>
      <c r="L1791">
        <f>AVERAGE(INDEX(C:C, (ROW()-2)*4+2):INDEX(C:C, (ROW()-2)*4+5))</f>
        <v>561</v>
      </c>
      <c r="M1791">
        <f>AVERAGE(INDEX(D:D, (ROW()-2)*4+2):INDEX(D:D, (ROW()-2)*4+5))</f>
        <v>5.16</v>
      </c>
      <c r="N1791">
        <f>AVERAGE(INDEX(E:E, (ROW()-2)*4+2):INDEX(E:E, (ROW()-2)*4+5))</f>
        <v>6862.4</v>
      </c>
    </row>
    <row r="1792" spans="1:14" ht="34" x14ac:dyDescent="0.2">
      <c r="A1792" s="2" t="s">
        <v>1794</v>
      </c>
      <c r="B1792" s="2">
        <v>388</v>
      </c>
      <c r="C1792" s="2">
        <v>92</v>
      </c>
      <c r="D1792" s="2">
        <v>127.3</v>
      </c>
      <c r="E1792" s="2">
        <v>7389.6</v>
      </c>
      <c r="J1792" t="str">
        <v>16/03/2025 14:00:00 - 16/03/2025 14:15:00</v>
      </c>
      <c r="K1792">
        <f>AVERAGE(INDEX(B:B, (ROW()-2)*4+2):INDEX(B:B, (ROW()-2)*4+5))</f>
        <v>932</v>
      </c>
      <c r="L1792">
        <f>AVERAGE(INDEX(C:C, (ROW()-2)*4+2):INDEX(C:C, (ROW()-2)*4+5))</f>
        <v>457</v>
      </c>
      <c r="M1792">
        <f>AVERAGE(INDEX(D:D, (ROW()-2)*4+2):INDEX(D:D, (ROW()-2)*4+5))</f>
        <v>9.48</v>
      </c>
      <c r="N1792">
        <f>AVERAGE(INDEX(E:E, (ROW()-2)*4+2):INDEX(E:E, (ROW()-2)*4+5))</f>
        <v>6535.3</v>
      </c>
    </row>
    <row r="1793" spans="1:14" ht="34" x14ac:dyDescent="0.2">
      <c r="A1793" s="2" t="s">
        <v>1795</v>
      </c>
      <c r="B1793" s="2">
        <v>264</v>
      </c>
      <c r="C1793" s="2">
        <v>92</v>
      </c>
      <c r="D1793" s="2">
        <v>127.3</v>
      </c>
      <c r="E1793" s="2">
        <v>7468.8</v>
      </c>
      <c r="J1793" t="str">
        <v>16/03/2025 15:00:00 - 16/03/2025 15:15:00</v>
      </c>
      <c r="K1793">
        <f>AVERAGE(INDEX(B:B, (ROW()-2)*4+2):INDEX(B:B, (ROW()-2)*4+5))</f>
        <v>669</v>
      </c>
      <c r="L1793">
        <f>AVERAGE(INDEX(C:C, (ROW()-2)*4+2):INDEX(C:C, (ROW()-2)*4+5))</f>
        <v>425</v>
      </c>
      <c r="M1793">
        <f>AVERAGE(INDEX(D:D, (ROW()-2)*4+2):INDEX(D:D, (ROW()-2)*4+5))</f>
        <v>31</v>
      </c>
      <c r="N1793">
        <f>AVERAGE(INDEX(E:E, (ROW()-2)*4+2):INDEX(E:E, (ROW()-2)*4+5))</f>
        <v>6463.9</v>
      </c>
    </row>
    <row r="1794" spans="1:14" ht="34" x14ac:dyDescent="0.2">
      <c r="A1794" s="2" t="s">
        <v>1796</v>
      </c>
      <c r="B1794" s="2">
        <v>156</v>
      </c>
      <c r="C1794" s="2">
        <v>96</v>
      </c>
      <c r="D1794" s="2">
        <v>145.83000000000001</v>
      </c>
      <c r="E1794" s="2">
        <v>7538.4</v>
      </c>
      <c r="J1794" t="str">
        <v>16/03/2025 16:00:00 - 16/03/2025 16:15:00</v>
      </c>
      <c r="K1794">
        <f>AVERAGE(INDEX(B:B, (ROW()-2)*4+2):INDEX(B:B, (ROW()-2)*4+5))</f>
        <v>349</v>
      </c>
      <c r="L1794">
        <f>AVERAGE(INDEX(C:C, (ROW()-2)*4+2):INDEX(C:C, (ROW()-2)*4+5))</f>
        <v>465</v>
      </c>
      <c r="M1794">
        <f>AVERAGE(INDEX(D:D, (ROW()-2)*4+2):INDEX(D:D, (ROW()-2)*4+5))</f>
        <v>72.78</v>
      </c>
      <c r="N1794">
        <f>AVERAGE(INDEX(E:E, (ROW()-2)*4+2):INDEX(E:E, (ROW()-2)*4+5))</f>
        <v>6587.9</v>
      </c>
    </row>
    <row r="1795" spans="1:14" ht="34" x14ac:dyDescent="0.2">
      <c r="A1795" s="2" t="s">
        <v>1797</v>
      </c>
      <c r="B1795" s="2">
        <v>92</v>
      </c>
      <c r="C1795" s="2">
        <v>96</v>
      </c>
      <c r="D1795" s="2">
        <v>145.83000000000001</v>
      </c>
      <c r="E1795" s="2">
        <v>7591.6</v>
      </c>
      <c r="J1795" t="str">
        <v>16/03/2025 17:00:00 - 16/03/2025 17:15:00</v>
      </c>
      <c r="K1795">
        <f>AVERAGE(INDEX(B:B, (ROW()-2)*4+2):INDEX(B:B, (ROW()-2)*4+5))</f>
        <v>103</v>
      </c>
      <c r="L1795">
        <f>AVERAGE(INDEX(C:C, (ROW()-2)*4+2):INDEX(C:C, (ROW()-2)*4+5))</f>
        <v>532</v>
      </c>
      <c r="M1795">
        <f>AVERAGE(INDEX(D:D, (ROW()-2)*4+2):INDEX(D:D, (ROW()-2)*4+5))</f>
        <v>119.66</v>
      </c>
      <c r="N1795">
        <f>AVERAGE(INDEX(E:E, (ROW()-2)*4+2):INDEX(E:E, (ROW()-2)*4+5))</f>
        <v>6995</v>
      </c>
    </row>
    <row r="1796" spans="1:14" ht="34" x14ac:dyDescent="0.2">
      <c r="A1796" s="2" t="s">
        <v>1798</v>
      </c>
      <c r="B1796" s="2">
        <v>36</v>
      </c>
      <c r="C1796" s="2">
        <v>96</v>
      </c>
      <c r="D1796" s="2">
        <v>145.83000000000001</v>
      </c>
      <c r="E1796" s="2">
        <v>7721.2</v>
      </c>
      <c r="J1796" t="str">
        <v>16/03/2025 18:00:00 - 16/03/2025 18:15:00</v>
      </c>
      <c r="K1796">
        <f>AVERAGE(INDEX(B:B, (ROW()-2)*4+2):INDEX(B:B, (ROW()-2)*4+5))</f>
        <v>5</v>
      </c>
      <c r="L1796">
        <f>AVERAGE(INDEX(C:C, (ROW()-2)*4+2):INDEX(C:C, (ROW()-2)*4+5))</f>
        <v>810</v>
      </c>
      <c r="M1796">
        <f>AVERAGE(INDEX(D:D, (ROW()-2)*4+2):INDEX(D:D, (ROW()-2)*4+5))</f>
        <v>132.97</v>
      </c>
      <c r="N1796">
        <f>AVERAGE(INDEX(E:E, (ROW()-2)*4+2):INDEX(E:E, (ROW()-2)*4+5))</f>
        <v>7376.9</v>
      </c>
    </row>
    <row r="1797" spans="1:14" ht="34" x14ac:dyDescent="0.2">
      <c r="A1797" s="2" t="s">
        <v>1799</v>
      </c>
      <c r="B1797" s="2">
        <v>4</v>
      </c>
      <c r="C1797" s="2">
        <v>100</v>
      </c>
      <c r="D1797" s="2">
        <v>145.83000000000001</v>
      </c>
      <c r="E1797" s="2">
        <v>7870</v>
      </c>
      <c r="J1797" t="str">
        <v>16/03/2025 19:00:00 - 16/03/2025 19:15:00</v>
      </c>
      <c r="K1797">
        <f>AVERAGE(INDEX(B:B, (ROW()-2)*4+2):INDEX(B:B, (ROW()-2)*4+5))</f>
        <v>0</v>
      </c>
      <c r="L1797">
        <f>AVERAGE(INDEX(C:C, (ROW()-2)*4+2):INDEX(C:C, (ROW()-2)*4+5))</f>
        <v>1027</v>
      </c>
      <c r="M1797">
        <f>AVERAGE(INDEX(D:D, (ROW()-2)*4+2):INDEX(D:D, (ROW()-2)*4+5))</f>
        <v>140</v>
      </c>
      <c r="N1797">
        <f>AVERAGE(INDEX(E:E, (ROW()-2)*4+2):INDEX(E:E, (ROW()-2)*4+5))</f>
        <v>7303.5</v>
      </c>
    </row>
    <row r="1798" spans="1:14" ht="34" x14ac:dyDescent="0.2">
      <c r="A1798" s="2" t="s">
        <v>1800</v>
      </c>
      <c r="B1798" s="2">
        <v>0</v>
      </c>
      <c r="C1798" s="2">
        <v>100</v>
      </c>
      <c r="D1798" s="2">
        <v>156.72</v>
      </c>
      <c r="E1798" s="2">
        <v>7998</v>
      </c>
      <c r="J1798" t="str">
        <v>16/03/2025 20:00:00 - 16/03/2025 20:15:00</v>
      </c>
      <c r="K1798">
        <f>AVERAGE(INDEX(B:B, (ROW()-2)*4+2):INDEX(B:B, (ROW()-2)*4+5))</f>
        <v>0</v>
      </c>
      <c r="L1798">
        <f>AVERAGE(INDEX(C:C, (ROW()-2)*4+2):INDEX(C:C, (ROW()-2)*4+5))</f>
        <v>1247</v>
      </c>
      <c r="M1798">
        <f>AVERAGE(INDEX(D:D, (ROW()-2)*4+2):INDEX(D:D, (ROW()-2)*4+5))</f>
        <v>126.33</v>
      </c>
      <c r="N1798">
        <f>AVERAGE(INDEX(E:E, (ROW()-2)*4+2):INDEX(E:E, (ROW()-2)*4+5))</f>
        <v>6945.7</v>
      </c>
    </row>
    <row r="1799" spans="1:14" ht="34" x14ac:dyDescent="0.2">
      <c r="A1799" s="2" t="s">
        <v>1801</v>
      </c>
      <c r="B1799" s="2">
        <v>0</v>
      </c>
      <c r="C1799" s="2">
        <v>104</v>
      </c>
      <c r="D1799" s="2">
        <v>156.72</v>
      </c>
      <c r="E1799" s="2">
        <v>8070</v>
      </c>
      <c r="J1799" t="str">
        <v>16/03/2025 21:00:00 - 16/03/2025 21:15:00</v>
      </c>
      <c r="K1799">
        <f>AVERAGE(INDEX(B:B, (ROW()-2)*4+2):INDEX(B:B, (ROW()-2)*4+5))</f>
        <v>0</v>
      </c>
      <c r="L1799">
        <f>AVERAGE(INDEX(C:C, (ROW()-2)*4+2):INDEX(C:C, (ROW()-2)*4+5))</f>
        <v>1584</v>
      </c>
      <c r="M1799">
        <f>AVERAGE(INDEX(D:D, (ROW()-2)*4+2):INDEX(D:D, (ROW()-2)*4+5))</f>
        <v>108.87</v>
      </c>
      <c r="N1799">
        <f>AVERAGE(INDEX(E:E, (ROW()-2)*4+2):INDEX(E:E, (ROW()-2)*4+5))</f>
        <v>6625.5999999999995</v>
      </c>
    </row>
    <row r="1800" spans="1:14" ht="34" x14ac:dyDescent="0.2">
      <c r="A1800" s="2" t="s">
        <v>1802</v>
      </c>
      <c r="B1800" s="2">
        <v>0</v>
      </c>
      <c r="C1800" s="2">
        <v>104</v>
      </c>
      <c r="D1800" s="2">
        <v>156.72</v>
      </c>
      <c r="E1800" s="2">
        <v>8109.2</v>
      </c>
      <c r="J1800" t="str">
        <v>16/03/2025 22:00:00 - 16/03/2025 22:15:00</v>
      </c>
      <c r="K1800">
        <f>AVERAGE(INDEX(B:B, (ROW()-2)*4+2):INDEX(B:B, (ROW()-2)*4+5))</f>
        <v>0</v>
      </c>
      <c r="L1800">
        <f>AVERAGE(INDEX(C:C, (ROW()-2)*4+2):INDEX(C:C, (ROW()-2)*4+5))</f>
        <v>1349</v>
      </c>
      <c r="M1800">
        <f>AVERAGE(INDEX(D:D, (ROW()-2)*4+2):INDEX(D:D, (ROW()-2)*4+5))</f>
        <v>102.06</v>
      </c>
      <c r="N1800">
        <f>AVERAGE(INDEX(E:E, (ROW()-2)*4+2):INDEX(E:E, (ROW()-2)*4+5))</f>
        <v>6610</v>
      </c>
    </row>
    <row r="1801" spans="1:14" ht="34" x14ac:dyDescent="0.2">
      <c r="A1801" s="2" t="s">
        <v>1803</v>
      </c>
      <c r="B1801" s="2">
        <v>0</v>
      </c>
      <c r="C1801" s="2">
        <v>104</v>
      </c>
      <c r="D1801" s="2">
        <v>156.72</v>
      </c>
      <c r="E1801" s="2">
        <v>8139.6</v>
      </c>
      <c r="J1801" t="str">
        <v>16/03/2025 23:00:00 - 16/03/2025 23:15:00</v>
      </c>
      <c r="K1801">
        <f>AVERAGE(INDEX(B:B, (ROW()-2)*4+2):INDEX(B:B, (ROW()-2)*4+5))</f>
        <v>0</v>
      </c>
      <c r="L1801">
        <f>AVERAGE(INDEX(C:C, (ROW()-2)*4+2):INDEX(C:C, (ROW()-2)*4+5))</f>
        <v>1315</v>
      </c>
      <c r="M1801">
        <f>AVERAGE(INDEX(D:D, (ROW()-2)*4+2):INDEX(D:D, (ROW()-2)*4+5))</f>
        <v>82.14</v>
      </c>
      <c r="N1801">
        <f>AVERAGE(INDEX(E:E, (ROW()-2)*4+2):INDEX(E:E, (ROW()-2)*4+5))</f>
        <v>6232.5</v>
      </c>
    </row>
    <row r="1802" spans="1:14" ht="34" x14ac:dyDescent="0.2">
      <c r="A1802" s="2" t="s">
        <v>1804</v>
      </c>
      <c r="B1802" s="2">
        <v>0</v>
      </c>
      <c r="C1802" s="2">
        <v>108</v>
      </c>
      <c r="D1802" s="2">
        <v>163.36000000000001</v>
      </c>
      <c r="E1802" s="2">
        <v>8178</v>
      </c>
      <c r="J1802" t="str">
        <v>17/03/2025 00:00:00 - 17/03/2025 00:15:00</v>
      </c>
      <c r="K1802">
        <f>AVERAGE(INDEX(B:B, (ROW()-2)*4+2):INDEX(B:B, (ROW()-2)*4+5))</f>
        <v>0</v>
      </c>
      <c r="L1802">
        <f>AVERAGE(INDEX(C:C, (ROW()-2)*4+2):INDEX(C:C, (ROW()-2)*4+5))</f>
        <v>1336</v>
      </c>
      <c r="M1802">
        <f>AVERAGE(INDEX(D:D, (ROW()-2)*4+2):INDEX(D:D, (ROW()-2)*4+5))</f>
        <v>82.98</v>
      </c>
      <c r="N1802">
        <f>AVERAGE(INDEX(E:E, (ROW()-2)*4+2):INDEX(E:E, (ROW()-2)*4+5))</f>
        <v>6082.2999999999993</v>
      </c>
    </row>
    <row r="1803" spans="1:14" ht="34" x14ac:dyDescent="0.2">
      <c r="A1803" s="2" t="s">
        <v>1805</v>
      </c>
      <c r="B1803" s="2">
        <v>0</v>
      </c>
      <c r="C1803" s="2">
        <v>112</v>
      </c>
      <c r="D1803" s="2">
        <v>163.36000000000001</v>
      </c>
      <c r="E1803" s="2">
        <v>8152</v>
      </c>
      <c r="J1803" t="str">
        <v>17/03/2025 01:00:00 - 17/03/2025 01:15:00</v>
      </c>
      <c r="K1803">
        <f>AVERAGE(INDEX(B:B, (ROW()-2)*4+2):INDEX(B:B, (ROW()-2)*4+5))</f>
        <v>0</v>
      </c>
      <c r="L1803">
        <f>AVERAGE(INDEX(C:C, (ROW()-2)*4+2):INDEX(C:C, (ROW()-2)*4+5))</f>
        <v>1337</v>
      </c>
      <c r="M1803">
        <f>AVERAGE(INDEX(D:D, (ROW()-2)*4+2):INDEX(D:D, (ROW()-2)*4+5))</f>
        <v>83.24</v>
      </c>
      <c r="N1803">
        <f>AVERAGE(INDEX(E:E, (ROW()-2)*4+2):INDEX(E:E, (ROW()-2)*4+5))</f>
        <v>5810.5999999999995</v>
      </c>
    </row>
    <row r="1804" spans="1:14" ht="34" x14ac:dyDescent="0.2">
      <c r="A1804" s="2" t="s">
        <v>1806</v>
      </c>
      <c r="B1804" s="2">
        <v>0</v>
      </c>
      <c r="C1804" s="2">
        <v>116</v>
      </c>
      <c r="D1804" s="2">
        <v>163.36000000000001</v>
      </c>
      <c r="E1804" s="2">
        <v>8127.6</v>
      </c>
      <c r="J1804" t="str">
        <v>17/03/2025 02:00:00 - 17/03/2025 02:15:00</v>
      </c>
      <c r="K1804">
        <f>AVERAGE(INDEX(B:B, (ROW()-2)*4+2):INDEX(B:B, (ROW()-2)*4+5))</f>
        <v>0</v>
      </c>
      <c r="L1804">
        <f>AVERAGE(INDEX(C:C, (ROW()-2)*4+2):INDEX(C:C, (ROW()-2)*4+5))</f>
        <v>1530</v>
      </c>
      <c r="M1804">
        <f>AVERAGE(INDEX(D:D, (ROW()-2)*4+2):INDEX(D:D, (ROW()-2)*4+5))</f>
        <v>80.959999999999994</v>
      </c>
      <c r="N1804">
        <f>AVERAGE(INDEX(E:E, (ROW()-2)*4+2):INDEX(E:E, (ROW()-2)*4+5))</f>
        <v>5778.4</v>
      </c>
    </row>
    <row r="1805" spans="1:14" ht="34" x14ac:dyDescent="0.2">
      <c r="A1805" s="2" t="s">
        <v>1807</v>
      </c>
      <c r="B1805" s="2">
        <v>0</v>
      </c>
      <c r="C1805" s="2">
        <v>124</v>
      </c>
      <c r="D1805" s="2">
        <v>163.36000000000001</v>
      </c>
      <c r="E1805" s="2">
        <v>8086.4</v>
      </c>
      <c r="J1805" t="str">
        <v>17/03/2025 03:00:00 - 17/03/2025 03:15:00</v>
      </c>
      <c r="K1805">
        <f>AVERAGE(INDEX(B:B, (ROW()-2)*4+2):INDEX(B:B, (ROW()-2)*4+5))</f>
        <v>0</v>
      </c>
      <c r="L1805">
        <f>AVERAGE(INDEX(C:C, (ROW()-2)*4+2):INDEX(C:C, (ROW()-2)*4+5))</f>
        <v>1830</v>
      </c>
      <c r="M1805">
        <f>AVERAGE(INDEX(D:D, (ROW()-2)*4+2):INDEX(D:D, (ROW()-2)*4+5))</f>
        <v>80.91</v>
      </c>
      <c r="N1805">
        <f>AVERAGE(INDEX(E:E, (ROW()-2)*4+2):INDEX(E:E, (ROW()-2)*4+5))</f>
        <v>5753.7000000000007</v>
      </c>
    </row>
    <row r="1806" spans="1:14" ht="34" x14ac:dyDescent="0.2">
      <c r="A1806" s="2" t="s">
        <v>1808</v>
      </c>
      <c r="B1806" s="2">
        <v>0</v>
      </c>
      <c r="C1806" s="2">
        <v>132</v>
      </c>
      <c r="D1806" s="2">
        <v>161.46</v>
      </c>
      <c r="E1806" s="2">
        <v>8049.6</v>
      </c>
      <c r="J1806" t="str">
        <v>17/03/2025 04:00:00 - 17/03/2025 04:15:00</v>
      </c>
      <c r="K1806">
        <f>AVERAGE(INDEX(B:B, (ROW()-2)*4+2):INDEX(B:B, (ROW()-2)*4+5))</f>
        <v>0</v>
      </c>
      <c r="L1806">
        <f>AVERAGE(INDEX(C:C, (ROW()-2)*4+2):INDEX(C:C, (ROW()-2)*4+5))</f>
        <v>1959</v>
      </c>
      <c r="M1806">
        <f>AVERAGE(INDEX(D:D, (ROW()-2)*4+2):INDEX(D:D, (ROW()-2)*4+5))</f>
        <v>85.85</v>
      </c>
      <c r="N1806">
        <f>AVERAGE(INDEX(E:E, (ROW()-2)*4+2):INDEX(E:E, (ROW()-2)*4+5))</f>
        <v>5953.6</v>
      </c>
    </row>
    <row r="1807" spans="1:14" ht="34" x14ac:dyDescent="0.2">
      <c r="A1807" s="2" t="s">
        <v>1809</v>
      </c>
      <c r="B1807" s="2">
        <v>0</v>
      </c>
      <c r="C1807" s="2">
        <v>136</v>
      </c>
      <c r="D1807" s="2">
        <v>161.46</v>
      </c>
      <c r="E1807" s="2">
        <v>7990.8</v>
      </c>
      <c r="J1807" t="str">
        <v>17/03/2025 05:00:00 - 17/03/2025 05:15:00</v>
      </c>
      <c r="K1807">
        <f>AVERAGE(INDEX(B:B, (ROW()-2)*4+2):INDEX(B:B, (ROW()-2)*4+5))</f>
        <v>0</v>
      </c>
      <c r="L1807">
        <f>AVERAGE(INDEX(C:C, (ROW()-2)*4+2):INDEX(C:C, (ROW()-2)*4+5))</f>
        <v>1958</v>
      </c>
      <c r="M1807">
        <f>AVERAGE(INDEX(D:D, (ROW()-2)*4+2):INDEX(D:D, (ROW()-2)*4+5))</f>
        <v>103.3</v>
      </c>
      <c r="N1807">
        <f>AVERAGE(INDEX(E:E, (ROW()-2)*4+2):INDEX(E:E, (ROW()-2)*4+5))</f>
        <v>6700.2999999999993</v>
      </c>
    </row>
    <row r="1808" spans="1:14" ht="34" x14ac:dyDescent="0.2">
      <c r="A1808" s="2" t="s">
        <v>1810</v>
      </c>
      <c r="B1808" s="2">
        <v>0</v>
      </c>
      <c r="C1808" s="2">
        <v>144</v>
      </c>
      <c r="D1808" s="2">
        <v>161.46</v>
      </c>
      <c r="E1808" s="2">
        <v>7903.6</v>
      </c>
      <c r="J1808" t="str">
        <v>17/03/2025 06:00:00 - 17/03/2025 06:15:00</v>
      </c>
      <c r="K1808">
        <f>AVERAGE(INDEX(B:B, (ROW()-2)*4+2):INDEX(B:B, (ROW()-2)*4+5))</f>
        <v>88</v>
      </c>
      <c r="L1808">
        <f>AVERAGE(INDEX(C:C, (ROW()-2)*4+2):INDEX(C:C, (ROW()-2)*4+5))</f>
        <v>2223</v>
      </c>
      <c r="M1808">
        <f>AVERAGE(INDEX(D:D, (ROW()-2)*4+2):INDEX(D:D, (ROW()-2)*4+5))</f>
        <v>135.18</v>
      </c>
      <c r="N1808">
        <f>AVERAGE(INDEX(E:E, (ROW()-2)*4+2):INDEX(E:E, (ROW()-2)*4+5))</f>
        <v>7878.2</v>
      </c>
    </row>
    <row r="1809" spans="1:14" ht="34" x14ac:dyDescent="0.2">
      <c r="A1809" s="2" t="s">
        <v>1811</v>
      </c>
      <c r="B1809" s="2">
        <v>0</v>
      </c>
      <c r="C1809" s="2">
        <v>148</v>
      </c>
      <c r="D1809" s="2">
        <v>161.46</v>
      </c>
      <c r="E1809" s="2">
        <v>7825.6</v>
      </c>
      <c r="J1809" t="str">
        <v>17/03/2025 07:00:00 - 17/03/2025 07:15:00</v>
      </c>
      <c r="K1809">
        <f>AVERAGE(INDEX(B:B, (ROW()-2)*4+2):INDEX(B:B, (ROW()-2)*4+5))</f>
        <v>426</v>
      </c>
      <c r="L1809">
        <f>AVERAGE(INDEX(C:C, (ROW()-2)*4+2):INDEX(C:C, (ROW()-2)*4+5))</f>
        <v>2275</v>
      </c>
      <c r="M1809">
        <f>AVERAGE(INDEX(D:D, (ROW()-2)*4+2):INDEX(D:D, (ROW()-2)*4+5))</f>
        <v>152.87</v>
      </c>
      <c r="N1809">
        <f>AVERAGE(INDEX(E:E, (ROW()-2)*4+2):INDEX(E:E, (ROW()-2)*4+5))</f>
        <v>8397.5</v>
      </c>
    </row>
    <row r="1810" spans="1:14" ht="34" x14ac:dyDescent="0.2">
      <c r="A1810" s="2" t="s">
        <v>1812</v>
      </c>
      <c r="B1810" s="2">
        <v>0</v>
      </c>
      <c r="C1810" s="2">
        <v>152</v>
      </c>
      <c r="D1810" s="2">
        <v>155.77000000000001</v>
      </c>
      <c r="E1810" s="2">
        <v>7728</v>
      </c>
      <c r="J1810" t="str">
        <v>17/03/2025 08:00:00 - 17/03/2025 08:15:00</v>
      </c>
      <c r="K1810">
        <f>AVERAGE(INDEX(B:B, (ROW()-2)*4+2):INDEX(B:B, (ROW()-2)*4+5))</f>
        <v>910</v>
      </c>
      <c r="L1810">
        <f>AVERAGE(INDEX(C:C, (ROW()-2)*4+2):INDEX(C:C, (ROW()-2)*4+5))</f>
        <v>2318</v>
      </c>
      <c r="M1810">
        <f>AVERAGE(INDEX(D:D, (ROW()-2)*4+2):INDEX(D:D, (ROW()-2)*4+5))</f>
        <v>136.68</v>
      </c>
      <c r="N1810">
        <f>AVERAGE(INDEX(E:E, (ROW()-2)*4+2):INDEX(E:E, (ROW()-2)*4+5))</f>
        <v>8592.5</v>
      </c>
    </row>
    <row r="1811" spans="1:14" ht="34" x14ac:dyDescent="0.2">
      <c r="A1811" s="2" t="s">
        <v>1813</v>
      </c>
      <c r="B1811" s="2">
        <v>0</v>
      </c>
      <c r="C1811" s="2">
        <v>156</v>
      </c>
      <c r="D1811" s="2">
        <v>155.77000000000001</v>
      </c>
      <c r="E1811" s="2">
        <v>7581.6</v>
      </c>
      <c r="J1811" t="str">
        <v>17/03/2025 09:00:00 - 17/03/2025 09:15:00</v>
      </c>
      <c r="K1811">
        <f>AVERAGE(INDEX(B:B, (ROW()-2)*4+2):INDEX(B:B, (ROW()-2)*4+5))</f>
        <v>1275</v>
      </c>
      <c r="L1811">
        <f>AVERAGE(INDEX(C:C, (ROW()-2)*4+2):INDEX(C:C, (ROW()-2)*4+5))</f>
        <v>2314</v>
      </c>
      <c r="M1811">
        <f>AVERAGE(INDEX(D:D, (ROW()-2)*4+2):INDEX(D:D, (ROW()-2)*4+5))</f>
        <v>106.21</v>
      </c>
      <c r="N1811">
        <f>AVERAGE(INDEX(E:E, (ROW()-2)*4+2):INDEX(E:E, (ROW()-2)*4+5))</f>
        <v>8689.4000000000015</v>
      </c>
    </row>
    <row r="1812" spans="1:14" ht="34" x14ac:dyDescent="0.2">
      <c r="A1812" s="2" t="s">
        <v>1814</v>
      </c>
      <c r="B1812" s="2">
        <v>0</v>
      </c>
      <c r="C1812" s="2">
        <v>160</v>
      </c>
      <c r="D1812" s="2">
        <v>155.77000000000001</v>
      </c>
      <c r="E1812" s="2">
        <v>7453.6</v>
      </c>
      <c r="J1812" t="str">
        <v>17/03/2025 10:00:00 - 17/03/2025 10:15:00</v>
      </c>
      <c r="K1812">
        <f>AVERAGE(INDEX(B:B, (ROW()-2)*4+2):INDEX(B:B, (ROW()-2)*4+5))</f>
        <v>1494</v>
      </c>
      <c r="L1812">
        <f>AVERAGE(INDEX(C:C, (ROW()-2)*4+2):INDEX(C:C, (ROW()-2)*4+5))</f>
        <v>2451</v>
      </c>
      <c r="M1812">
        <f>AVERAGE(INDEX(D:D, (ROW()-2)*4+2):INDEX(D:D, (ROW()-2)*4+5))</f>
        <v>84.16</v>
      </c>
      <c r="N1812">
        <f>AVERAGE(INDEX(E:E, (ROW()-2)*4+2):INDEX(E:E, (ROW()-2)*4+5))</f>
        <v>8975.0999999999985</v>
      </c>
    </row>
    <row r="1813" spans="1:14" ht="34" x14ac:dyDescent="0.2">
      <c r="A1813" s="2" t="s">
        <v>1815</v>
      </c>
      <c r="B1813" s="2">
        <v>0</v>
      </c>
      <c r="C1813" s="2">
        <v>164</v>
      </c>
      <c r="D1813" s="2">
        <v>155.77000000000001</v>
      </c>
      <c r="E1813" s="2">
        <v>7383.2</v>
      </c>
      <c r="J1813" t="str">
        <v>17/03/2025 11:00:00 - 17/03/2025 11:15:00</v>
      </c>
      <c r="K1813">
        <f>AVERAGE(INDEX(B:B, (ROW()-2)*4+2):INDEX(B:B, (ROW()-2)*4+5))</f>
        <v>1626</v>
      </c>
      <c r="L1813">
        <f>AVERAGE(INDEX(C:C, (ROW()-2)*4+2):INDEX(C:C, (ROW()-2)*4+5))</f>
        <v>2739</v>
      </c>
      <c r="M1813">
        <f>AVERAGE(INDEX(D:D, (ROW()-2)*4+2):INDEX(D:D, (ROW()-2)*4+5))</f>
        <v>77.31</v>
      </c>
      <c r="N1813">
        <f>AVERAGE(INDEX(E:E, (ROW()-2)*4+2):INDEX(E:E, (ROW()-2)*4+5))</f>
        <v>8915.2000000000007</v>
      </c>
    </row>
    <row r="1814" spans="1:14" ht="34" x14ac:dyDescent="0.2">
      <c r="A1814" s="2" t="s">
        <v>1816</v>
      </c>
      <c r="B1814" s="2">
        <v>0</v>
      </c>
      <c r="C1814" s="2">
        <v>168</v>
      </c>
      <c r="D1814" s="2">
        <v>147</v>
      </c>
      <c r="E1814" s="2">
        <v>7315.6</v>
      </c>
      <c r="J1814" t="str">
        <v>17/03/2025 12:00:00 - 17/03/2025 12:15:00</v>
      </c>
      <c r="K1814">
        <f>AVERAGE(INDEX(B:B, (ROW()-2)*4+2):INDEX(B:B, (ROW()-2)*4+5))</f>
        <v>1673</v>
      </c>
      <c r="L1814">
        <f>AVERAGE(INDEX(C:C, (ROW()-2)*4+2):INDEX(C:C, (ROW()-2)*4+5))</f>
        <v>3075</v>
      </c>
      <c r="M1814">
        <f>AVERAGE(INDEX(D:D, (ROW()-2)*4+2):INDEX(D:D, (ROW()-2)*4+5))</f>
        <v>84.04</v>
      </c>
      <c r="N1814">
        <f>AVERAGE(INDEX(E:E, (ROW()-2)*4+2):INDEX(E:E, (ROW()-2)*4+5))</f>
        <v>8628</v>
      </c>
    </row>
    <row r="1815" spans="1:14" ht="34" x14ac:dyDescent="0.2">
      <c r="A1815" s="2" t="s">
        <v>1817</v>
      </c>
      <c r="B1815" s="2">
        <v>0</v>
      </c>
      <c r="C1815" s="2">
        <v>164</v>
      </c>
      <c r="D1815" s="2">
        <v>147</v>
      </c>
      <c r="E1815" s="2">
        <v>7212.8</v>
      </c>
      <c r="J1815" t="str">
        <v>17/03/2025 13:00:00 - 17/03/2025 13:15:00</v>
      </c>
      <c r="K1815">
        <f>AVERAGE(INDEX(B:B, (ROW()-2)*4+2):INDEX(B:B, (ROW()-2)*4+5))</f>
        <v>1674</v>
      </c>
      <c r="L1815">
        <f>AVERAGE(INDEX(C:C, (ROW()-2)*4+2):INDEX(C:C, (ROW()-2)*4+5))</f>
        <v>3186</v>
      </c>
      <c r="M1815">
        <f>AVERAGE(INDEX(D:D, (ROW()-2)*4+2):INDEX(D:D, (ROW()-2)*4+5))</f>
        <v>58.44</v>
      </c>
      <c r="N1815">
        <f>AVERAGE(INDEX(E:E, (ROW()-2)*4+2):INDEX(E:E, (ROW()-2)*4+5))</f>
        <v>8433.4</v>
      </c>
    </row>
    <row r="1816" spans="1:14" ht="34" x14ac:dyDescent="0.2">
      <c r="A1816" s="2" t="s">
        <v>1818</v>
      </c>
      <c r="B1816" s="2">
        <v>0</v>
      </c>
      <c r="C1816" s="2">
        <v>164</v>
      </c>
      <c r="D1816" s="2">
        <v>147</v>
      </c>
      <c r="E1816" s="2">
        <v>7134.4</v>
      </c>
      <c r="J1816" t="str">
        <v>17/03/2025 14:00:00 - 17/03/2025 14:15:00</v>
      </c>
      <c r="K1816">
        <f>AVERAGE(INDEX(B:B, (ROW()-2)*4+2):INDEX(B:B, (ROW()-2)*4+5))</f>
        <v>1436</v>
      </c>
      <c r="L1816">
        <f>AVERAGE(INDEX(C:C, (ROW()-2)*4+2):INDEX(C:C, (ROW()-2)*4+5))</f>
        <v>3173</v>
      </c>
      <c r="M1816">
        <f>AVERAGE(INDEX(D:D, (ROW()-2)*4+2):INDEX(D:D, (ROW()-2)*4+5))</f>
        <v>50.36</v>
      </c>
      <c r="N1816">
        <f>AVERAGE(INDEX(E:E, (ROW()-2)*4+2):INDEX(E:E, (ROW()-2)*4+5))</f>
        <v>8308.2999999999993</v>
      </c>
    </row>
    <row r="1817" spans="1:14" ht="34" x14ac:dyDescent="0.2">
      <c r="A1817" s="2" t="s">
        <v>1819</v>
      </c>
      <c r="B1817" s="2">
        <v>0</v>
      </c>
      <c r="C1817" s="2">
        <v>172</v>
      </c>
      <c r="D1817" s="2">
        <v>147</v>
      </c>
      <c r="E1817" s="2">
        <v>7063.2</v>
      </c>
      <c r="J1817" t="str">
        <v>17/03/2025 15:00:00 - 17/03/2025 15:15:00</v>
      </c>
      <c r="K1817">
        <f>AVERAGE(INDEX(B:B, (ROW()-2)*4+2):INDEX(B:B, (ROW()-2)*4+5))</f>
        <v>1061</v>
      </c>
      <c r="L1817">
        <f>AVERAGE(INDEX(C:C, (ROW()-2)*4+2):INDEX(C:C, (ROW()-2)*4+5))</f>
        <v>3140</v>
      </c>
      <c r="M1817">
        <f>AVERAGE(INDEX(D:D, (ROW()-2)*4+2):INDEX(D:D, (ROW()-2)*4+5))</f>
        <v>71.34</v>
      </c>
      <c r="N1817">
        <f>AVERAGE(INDEX(E:E, (ROW()-2)*4+2):INDEX(E:E, (ROW()-2)*4+5))</f>
        <v>8199.6999999999989</v>
      </c>
    </row>
    <row r="1818" spans="1:14" ht="34" x14ac:dyDescent="0.2">
      <c r="A1818" s="2" t="s">
        <v>1820</v>
      </c>
      <c r="B1818" s="2">
        <v>0</v>
      </c>
      <c r="C1818" s="2">
        <v>168</v>
      </c>
      <c r="D1818" s="2">
        <v>134.66999999999999</v>
      </c>
      <c r="E1818" s="2">
        <v>7259.6</v>
      </c>
      <c r="J1818" t="str">
        <v>17/03/2025 16:00:00 - 17/03/2025 16:15:00</v>
      </c>
      <c r="K1818">
        <f>AVERAGE(INDEX(B:B, (ROW()-2)*4+2):INDEX(B:B, (ROW()-2)*4+5))</f>
        <v>543</v>
      </c>
      <c r="L1818">
        <f>AVERAGE(INDEX(C:C, (ROW()-2)*4+2):INDEX(C:C, (ROW()-2)*4+5))</f>
        <v>3071</v>
      </c>
      <c r="M1818">
        <f>AVERAGE(INDEX(D:D, (ROW()-2)*4+2):INDEX(D:D, (ROW()-2)*4+5))</f>
        <v>100.01</v>
      </c>
      <c r="N1818">
        <f>AVERAGE(INDEX(E:E, (ROW()-2)*4+2):INDEX(E:E, (ROW()-2)*4+5))</f>
        <v>8361.2999999999993</v>
      </c>
    </row>
    <row r="1819" spans="1:14" ht="34" x14ac:dyDescent="0.2">
      <c r="A1819" s="2" t="s">
        <v>1821</v>
      </c>
      <c r="B1819" s="2">
        <v>0</v>
      </c>
      <c r="C1819" s="2">
        <v>160</v>
      </c>
      <c r="D1819" s="2">
        <v>134.66999999999999</v>
      </c>
      <c r="E1819" s="2">
        <v>7249.2</v>
      </c>
      <c r="J1819" t="str">
        <v>17/03/2025 17:00:00 - 17/03/2025 17:15:00</v>
      </c>
      <c r="K1819">
        <f>AVERAGE(INDEX(B:B, (ROW()-2)*4+2):INDEX(B:B, (ROW()-2)*4+5))</f>
        <v>140</v>
      </c>
      <c r="L1819">
        <f>AVERAGE(INDEX(C:C, (ROW()-2)*4+2):INDEX(C:C, (ROW()-2)*4+5))</f>
        <v>2979</v>
      </c>
      <c r="M1819">
        <f>AVERAGE(INDEX(D:D, (ROW()-2)*4+2):INDEX(D:D, (ROW()-2)*4+5))</f>
        <v>149.05000000000001</v>
      </c>
      <c r="N1819">
        <f>AVERAGE(INDEX(E:E, (ROW()-2)*4+2):INDEX(E:E, (ROW()-2)*4+5))</f>
        <v>8787.9000000000015</v>
      </c>
    </row>
    <row r="1820" spans="1:14" ht="34" x14ac:dyDescent="0.2">
      <c r="A1820" s="2" t="s">
        <v>1822</v>
      </c>
      <c r="B1820" s="2">
        <v>0</v>
      </c>
      <c r="C1820" s="2">
        <v>160</v>
      </c>
      <c r="D1820" s="2">
        <v>134.66999999999999</v>
      </c>
      <c r="E1820" s="2">
        <v>7122.4</v>
      </c>
      <c r="J1820" t="str">
        <v>17/03/2025 18:00:00 - 17/03/2025 18:15:00</v>
      </c>
      <c r="K1820">
        <f>AVERAGE(INDEX(B:B, (ROW()-2)*4+2):INDEX(B:B, (ROW()-2)*4+5))</f>
        <v>6</v>
      </c>
      <c r="L1820">
        <f>AVERAGE(INDEX(C:C, (ROW()-2)*4+2):INDEX(C:C, (ROW()-2)*4+5))</f>
        <v>2700</v>
      </c>
      <c r="M1820">
        <f>AVERAGE(INDEX(D:D, (ROW()-2)*4+2):INDEX(D:D, (ROW()-2)*4+5))</f>
        <v>170.83</v>
      </c>
      <c r="N1820">
        <f>AVERAGE(INDEX(E:E, (ROW()-2)*4+2):INDEX(E:E, (ROW()-2)*4+5))</f>
        <v>9024.5</v>
      </c>
    </row>
    <row r="1821" spans="1:14" ht="34" x14ac:dyDescent="0.2">
      <c r="A1821" s="2" t="s">
        <v>1823</v>
      </c>
      <c r="B1821" s="2">
        <v>0</v>
      </c>
      <c r="C1821" s="2">
        <v>152</v>
      </c>
      <c r="D1821" s="2">
        <v>134.66999999999999</v>
      </c>
      <c r="E1821" s="2">
        <v>6969.6</v>
      </c>
      <c r="J1821" t="str">
        <v>17/03/2025 19:00:00 - 17/03/2025 19:15:00</v>
      </c>
      <c r="K1821">
        <f>AVERAGE(INDEX(B:B, (ROW()-2)*4+2):INDEX(B:B, (ROW()-2)*4+5))</f>
        <v>0</v>
      </c>
      <c r="L1821">
        <f>AVERAGE(INDEX(C:C, (ROW()-2)*4+2):INDEX(C:C, (ROW()-2)*4+5))</f>
        <v>2477</v>
      </c>
      <c r="M1821">
        <f>AVERAGE(INDEX(D:D, (ROW()-2)*4+2):INDEX(D:D, (ROW()-2)*4+5))</f>
        <v>170</v>
      </c>
      <c r="N1821">
        <f>AVERAGE(INDEX(E:E, (ROW()-2)*4+2):INDEX(E:E, (ROW()-2)*4+5))</f>
        <v>8830</v>
      </c>
    </row>
    <row r="1822" spans="1:14" ht="34" x14ac:dyDescent="0.2">
      <c r="A1822" s="2" t="s">
        <v>1824</v>
      </c>
      <c r="B1822" s="2">
        <v>0</v>
      </c>
      <c r="C1822" s="2">
        <v>144</v>
      </c>
      <c r="D1822" s="2">
        <v>124.07</v>
      </c>
      <c r="E1822" s="2">
        <v>6919.2</v>
      </c>
      <c r="J1822" t="str">
        <v>17/03/2025 20:00:00 - 17/03/2025 20:15:00</v>
      </c>
      <c r="K1822">
        <f>AVERAGE(INDEX(B:B, (ROW()-2)*4+2):INDEX(B:B, (ROW()-2)*4+5))</f>
        <v>0</v>
      </c>
      <c r="L1822">
        <f>AVERAGE(INDEX(C:C, (ROW()-2)*4+2):INDEX(C:C, (ROW()-2)*4+5))</f>
        <v>2080</v>
      </c>
      <c r="M1822">
        <f>AVERAGE(INDEX(D:D, (ROW()-2)*4+2):INDEX(D:D, (ROW()-2)*4+5))</f>
        <v>141.5</v>
      </c>
      <c r="N1822">
        <f>AVERAGE(INDEX(E:E, (ROW()-2)*4+2):INDEX(E:E, (ROW()-2)*4+5))</f>
        <v>8316.2999999999993</v>
      </c>
    </row>
    <row r="1823" spans="1:14" ht="34" x14ac:dyDescent="0.2">
      <c r="A1823" s="2" t="s">
        <v>1825</v>
      </c>
      <c r="B1823" s="2">
        <v>0</v>
      </c>
      <c r="C1823" s="2">
        <v>136</v>
      </c>
      <c r="D1823" s="2">
        <v>124.07</v>
      </c>
      <c r="E1823" s="2">
        <v>6847.2</v>
      </c>
      <c r="J1823" t="str">
        <v>17/03/2025 21:00:00 - 17/03/2025 21:15:00</v>
      </c>
      <c r="K1823">
        <f>AVERAGE(INDEX(B:B, (ROW()-2)*4+2):INDEX(B:B, (ROW()-2)*4+5))</f>
        <v>0</v>
      </c>
      <c r="L1823">
        <f>AVERAGE(INDEX(C:C, (ROW()-2)*4+2):INDEX(C:C, (ROW()-2)*4+5))</f>
        <v>1807</v>
      </c>
      <c r="M1823">
        <f>AVERAGE(INDEX(D:D, (ROW()-2)*4+2):INDEX(D:D, (ROW()-2)*4+5))</f>
        <v>119.67</v>
      </c>
      <c r="N1823">
        <f>AVERAGE(INDEX(E:E, (ROW()-2)*4+2):INDEX(E:E, (ROW()-2)*4+5))</f>
        <v>7695.6</v>
      </c>
    </row>
    <row r="1824" spans="1:14" ht="34" x14ac:dyDescent="0.2">
      <c r="A1824" s="2" t="s">
        <v>1826</v>
      </c>
      <c r="B1824" s="2">
        <v>0</v>
      </c>
      <c r="C1824" s="2">
        <v>132</v>
      </c>
      <c r="D1824" s="2">
        <v>124.07</v>
      </c>
      <c r="E1824" s="2">
        <v>6756.8</v>
      </c>
      <c r="J1824" t="str">
        <v>17/03/2025 22:00:00 - 17/03/2025 22:15:00</v>
      </c>
      <c r="K1824">
        <f>AVERAGE(INDEX(B:B, (ROW()-2)*4+2):INDEX(B:B, (ROW()-2)*4+5))</f>
        <v>0</v>
      </c>
      <c r="L1824">
        <f>AVERAGE(INDEX(C:C, (ROW()-2)*4+2):INDEX(C:C, (ROW()-2)*4+5))</f>
        <v>1876</v>
      </c>
      <c r="M1824">
        <f>AVERAGE(INDEX(D:D, (ROW()-2)*4+2):INDEX(D:D, (ROW()-2)*4+5))</f>
        <v>108.45</v>
      </c>
      <c r="N1824">
        <f>AVERAGE(INDEX(E:E, (ROW()-2)*4+2):INDEX(E:E, (ROW()-2)*4+5))</f>
        <v>7445.1</v>
      </c>
    </row>
    <row r="1825" spans="1:14" ht="34" x14ac:dyDescent="0.2">
      <c r="A1825" s="2" t="s">
        <v>1827</v>
      </c>
      <c r="B1825" s="2">
        <v>0</v>
      </c>
      <c r="C1825" s="2">
        <v>128</v>
      </c>
      <c r="D1825" s="2">
        <v>124.07</v>
      </c>
      <c r="E1825" s="2">
        <v>6702.8</v>
      </c>
      <c r="J1825" t="str">
        <v>17/03/2025 23:00:00 - 17/03/2025 23:15:00</v>
      </c>
      <c r="K1825">
        <f>AVERAGE(INDEX(B:B, (ROW()-2)*4+2):INDEX(B:B, (ROW()-2)*4+5))</f>
        <v>0</v>
      </c>
      <c r="L1825">
        <f>AVERAGE(INDEX(C:C, (ROW()-2)*4+2):INDEX(C:C, (ROW()-2)*4+5))</f>
        <v>1780</v>
      </c>
      <c r="M1825">
        <f>AVERAGE(INDEX(D:D, (ROW()-2)*4+2):INDEX(D:D, (ROW()-2)*4+5))</f>
        <v>93.5</v>
      </c>
      <c r="N1825">
        <f>AVERAGE(INDEX(E:E, (ROW()-2)*4+2):INDEX(E:E, (ROW()-2)*4+5))</f>
        <v>7032.9</v>
      </c>
    </row>
    <row r="1826" spans="1:14" ht="34" x14ac:dyDescent="0.2">
      <c r="A1826" s="2" t="s">
        <v>1828</v>
      </c>
      <c r="B1826" s="2">
        <v>0</v>
      </c>
      <c r="C1826" s="2">
        <v>120</v>
      </c>
      <c r="D1826" s="2">
        <v>122.47</v>
      </c>
      <c r="E1826" s="2">
        <v>6754</v>
      </c>
      <c r="J1826" t="str">
        <v>18/03/2025 00:00:00 - 18/03/2025 00:15:00</v>
      </c>
      <c r="K1826">
        <f>AVERAGE(INDEX(B:B, (ROW()-2)*4+2):INDEX(B:B, (ROW()-2)*4+5))</f>
        <v>0</v>
      </c>
      <c r="L1826">
        <f>AVERAGE(INDEX(C:C, (ROW()-2)*4+2):INDEX(C:C, (ROW()-2)*4+5))</f>
        <v>1588</v>
      </c>
      <c r="M1826">
        <f>AVERAGE(INDEX(D:D, (ROW()-2)*4+2):INDEX(D:D, (ROW()-2)*4+5))</f>
        <v>92.2</v>
      </c>
      <c r="N1826">
        <f>AVERAGE(INDEX(E:E, (ROW()-2)*4+2):INDEX(E:E, (ROW()-2)*4+5))</f>
        <v>6758.2999999999993</v>
      </c>
    </row>
    <row r="1827" spans="1:14" ht="34" x14ac:dyDescent="0.2">
      <c r="A1827" s="2" t="s">
        <v>1829</v>
      </c>
      <c r="B1827" s="2">
        <v>0</v>
      </c>
      <c r="C1827" s="2">
        <v>120</v>
      </c>
      <c r="D1827" s="2">
        <v>122.47</v>
      </c>
      <c r="E1827" s="2">
        <v>6713.6</v>
      </c>
      <c r="J1827" t="str">
        <v>18/03/2025 01:00:00 - 18/03/2025 01:15:00</v>
      </c>
      <c r="K1827">
        <f>AVERAGE(INDEX(B:B, (ROW()-2)*4+2):INDEX(B:B, (ROW()-2)*4+5))</f>
        <v>0</v>
      </c>
      <c r="L1827">
        <f>AVERAGE(INDEX(C:C, (ROW()-2)*4+2):INDEX(C:C, (ROW()-2)*4+5))</f>
        <v>1501</v>
      </c>
      <c r="M1827">
        <f>AVERAGE(INDEX(D:D, (ROW()-2)*4+2):INDEX(D:D, (ROW()-2)*4+5))</f>
        <v>89.99</v>
      </c>
      <c r="N1827">
        <f>AVERAGE(INDEX(E:E, (ROW()-2)*4+2):INDEX(E:E, (ROW()-2)*4+5))</f>
        <v>6513.7</v>
      </c>
    </row>
    <row r="1828" spans="1:14" ht="34" x14ac:dyDescent="0.2">
      <c r="A1828" s="2" t="s">
        <v>1830</v>
      </c>
      <c r="B1828" s="2">
        <v>0</v>
      </c>
      <c r="C1828" s="2">
        <v>120</v>
      </c>
      <c r="D1828" s="2">
        <v>122.47</v>
      </c>
      <c r="E1828" s="2">
        <v>6676</v>
      </c>
      <c r="J1828" t="str">
        <v>18/03/2025 02:00:00 - 18/03/2025 02:15:00</v>
      </c>
      <c r="K1828">
        <f>AVERAGE(INDEX(B:B, (ROW()-2)*4+2):INDEX(B:B, (ROW()-2)*4+5))</f>
        <v>0</v>
      </c>
      <c r="L1828">
        <f>AVERAGE(INDEX(C:C, (ROW()-2)*4+2):INDEX(C:C, (ROW()-2)*4+5))</f>
        <v>1166</v>
      </c>
      <c r="M1828">
        <f>AVERAGE(INDEX(D:D, (ROW()-2)*4+2):INDEX(D:D, (ROW()-2)*4+5))</f>
        <v>92.92</v>
      </c>
      <c r="N1828">
        <f>AVERAGE(INDEX(E:E, (ROW()-2)*4+2):INDEX(E:E, (ROW()-2)*4+5))</f>
        <v>6430.8</v>
      </c>
    </row>
    <row r="1829" spans="1:14" ht="34" x14ac:dyDescent="0.2">
      <c r="A1829" s="2" t="s">
        <v>1831</v>
      </c>
      <c r="B1829" s="2">
        <v>0</v>
      </c>
      <c r="C1829" s="2">
        <v>124</v>
      </c>
      <c r="D1829" s="2">
        <v>122.47</v>
      </c>
      <c r="E1829" s="2">
        <v>6593.2</v>
      </c>
      <c r="J1829" t="str">
        <v>18/03/2025 03:00:00 - 18/03/2025 03:15:00</v>
      </c>
      <c r="K1829">
        <f>AVERAGE(INDEX(B:B, (ROW()-2)*4+2):INDEX(B:B, (ROW()-2)*4+5))</f>
        <v>0</v>
      </c>
      <c r="L1829">
        <f>AVERAGE(INDEX(C:C, (ROW()-2)*4+2):INDEX(C:C, (ROW()-2)*4+5))</f>
        <v>691</v>
      </c>
      <c r="M1829">
        <f>AVERAGE(INDEX(D:D, (ROW()-2)*4+2):INDEX(D:D, (ROW()-2)*4+5))</f>
        <v>90.34</v>
      </c>
      <c r="N1829">
        <f>AVERAGE(INDEX(E:E, (ROW()-2)*4+2):INDEX(E:E, (ROW()-2)*4+5))</f>
        <v>6458</v>
      </c>
    </row>
    <row r="1830" spans="1:14" ht="34" x14ac:dyDescent="0.2">
      <c r="A1830" s="2" t="s">
        <v>1832</v>
      </c>
      <c r="B1830" s="2">
        <v>0</v>
      </c>
      <c r="C1830" s="2">
        <v>116</v>
      </c>
      <c r="D1830" s="2">
        <v>119.81</v>
      </c>
      <c r="E1830" s="2">
        <v>6537.2</v>
      </c>
      <c r="J1830" t="str">
        <v>18/03/2025 04:00:00 - 18/03/2025 04:15:00</v>
      </c>
      <c r="K1830">
        <f>AVERAGE(INDEX(B:B, (ROW()-2)*4+2):INDEX(B:B, (ROW()-2)*4+5))</f>
        <v>0</v>
      </c>
      <c r="L1830">
        <f>AVERAGE(INDEX(C:C, (ROW()-2)*4+2):INDEX(C:C, (ROW()-2)*4+5))</f>
        <v>529</v>
      </c>
      <c r="M1830">
        <f>AVERAGE(INDEX(D:D, (ROW()-2)*4+2):INDEX(D:D, (ROW()-2)*4+5))</f>
        <v>97.3</v>
      </c>
      <c r="N1830">
        <f>AVERAGE(INDEX(E:E, (ROW()-2)*4+2):INDEX(E:E, (ROW()-2)*4+5))</f>
        <v>6668.6</v>
      </c>
    </row>
    <row r="1831" spans="1:14" ht="34" x14ac:dyDescent="0.2">
      <c r="A1831" s="2" t="s">
        <v>1833</v>
      </c>
      <c r="B1831" s="2">
        <v>0</v>
      </c>
      <c r="C1831" s="2">
        <v>116</v>
      </c>
      <c r="D1831" s="2">
        <v>119.81</v>
      </c>
      <c r="E1831" s="2">
        <v>6526.4</v>
      </c>
      <c r="J1831" t="str">
        <v>18/03/2025 05:00:00 - 18/03/2025 05:15:00</v>
      </c>
      <c r="K1831">
        <f>AVERAGE(INDEX(B:B, (ROW()-2)*4+2):INDEX(B:B, (ROW()-2)*4+5))</f>
        <v>0</v>
      </c>
      <c r="L1831">
        <f>AVERAGE(INDEX(C:C, (ROW()-2)*4+2):INDEX(C:C, (ROW()-2)*4+5))</f>
        <v>338</v>
      </c>
      <c r="M1831">
        <f>AVERAGE(INDEX(D:D, (ROW()-2)*4+2):INDEX(D:D, (ROW()-2)*4+5))</f>
        <v>113.66</v>
      </c>
      <c r="N1831">
        <f>AVERAGE(INDEX(E:E, (ROW()-2)*4+2):INDEX(E:E, (ROW()-2)*4+5))</f>
        <v>7386.9</v>
      </c>
    </row>
    <row r="1832" spans="1:14" ht="34" x14ac:dyDescent="0.2">
      <c r="A1832" s="2" t="s">
        <v>1834</v>
      </c>
      <c r="B1832" s="2">
        <v>0</v>
      </c>
      <c r="C1832" s="2">
        <v>116</v>
      </c>
      <c r="D1832" s="2">
        <v>119.81</v>
      </c>
      <c r="E1832" s="2">
        <v>6472.8</v>
      </c>
      <c r="J1832" t="str">
        <v>18/03/2025 06:00:00 - 18/03/2025 06:15:00</v>
      </c>
      <c r="K1832">
        <f>AVERAGE(INDEX(B:B, (ROW()-2)*4+2):INDEX(B:B, (ROW()-2)*4+5))</f>
        <v>107</v>
      </c>
      <c r="L1832">
        <f>AVERAGE(INDEX(C:C, (ROW()-2)*4+2):INDEX(C:C, (ROW()-2)*4+5))</f>
        <v>228</v>
      </c>
      <c r="M1832">
        <f>AVERAGE(INDEX(D:D, (ROW()-2)*4+2):INDEX(D:D, (ROW()-2)*4+5))</f>
        <v>141.9</v>
      </c>
      <c r="N1832">
        <f>AVERAGE(INDEX(E:E, (ROW()-2)*4+2):INDEX(E:E, (ROW()-2)*4+5))</f>
        <v>8402.0999999999985</v>
      </c>
    </row>
    <row r="1833" spans="1:14" ht="34" x14ac:dyDescent="0.2">
      <c r="A1833" s="2" t="s">
        <v>1835</v>
      </c>
      <c r="B1833" s="2">
        <v>0</v>
      </c>
      <c r="C1833" s="2">
        <v>120</v>
      </c>
      <c r="D1833" s="2">
        <v>119.81</v>
      </c>
      <c r="E1833" s="2">
        <v>6439.6</v>
      </c>
      <c r="J1833" t="str">
        <v>18/03/2025 07:00:00 - 18/03/2025 07:15:00</v>
      </c>
      <c r="K1833">
        <f>AVERAGE(INDEX(B:B, (ROW()-2)*4+2):INDEX(B:B, (ROW()-2)*4+5))</f>
        <v>521</v>
      </c>
      <c r="L1833">
        <f>AVERAGE(INDEX(C:C, (ROW()-2)*4+2):INDEX(C:C, (ROW()-2)*4+5))</f>
        <v>214</v>
      </c>
      <c r="M1833">
        <f>AVERAGE(INDEX(D:D, (ROW()-2)*4+2):INDEX(D:D, (ROW()-2)*4+5))</f>
        <v>136.68</v>
      </c>
      <c r="N1833">
        <f>AVERAGE(INDEX(E:E, (ROW()-2)*4+2):INDEX(E:E, (ROW()-2)*4+5))</f>
        <v>8468.2000000000007</v>
      </c>
    </row>
    <row r="1834" spans="1:14" ht="34" x14ac:dyDescent="0.2">
      <c r="A1834" s="2" t="s">
        <v>1836</v>
      </c>
      <c r="B1834" s="2">
        <v>0</v>
      </c>
      <c r="C1834" s="2">
        <v>112</v>
      </c>
      <c r="D1834" s="2">
        <v>116.61</v>
      </c>
      <c r="E1834" s="2">
        <v>6481.2</v>
      </c>
      <c r="J1834" t="str">
        <v>18/03/2025 08:00:00 - 18/03/2025 08:15:00</v>
      </c>
      <c r="K1834">
        <f>AVERAGE(INDEX(B:B, (ROW()-2)*4+2):INDEX(B:B, (ROW()-2)*4+5))</f>
        <v>1223</v>
      </c>
      <c r="L1834">
        <f>AVERAGE(INDEX(C:C, (ROW()-2)*4+2):INDEX(C:C, (ROW()-2)*4+5))</f>
        <v>177</v>
      </c>
      <c r="M1834">
        <f>AVERAGE(INDEX(D:D, (ROW()-2)*4+2):INDEX(D:D, (ROW()-2)*4+5))</f>
        <v>106.52</v>
      </c>
      <c r="N1834">
        <f>AVERAGE(INDEX(E:E, (ROW()-2)*4+2):INDEX(E:E, (ROW()-2)*4+5))</f>
        <v>8290.5000000000018</v>
      </c>
    </row>
    <row r="1835" spans="1:14" ht="34" x14ac:dyDescent="0.2">
      <c r="A1835" s="2" t="s">
        <v>1837</v>
      </c>
      <c r="B1835" s="2">
        <v>0</v>
      </c>
      <c r="C1835" s="2">
        <v>108</v>
      </c>
      <c r="D1835" s="2">
        <v>116.61</v>
      </c>
      <c r="E1835" s="2">
        <v>6440</v>
      </c>
      <c r="J1835" t="str">
        <v>18/03/2025 09:00:00 - 18/03/2025 09:15:00</v>
      </c>
      <c r="K1835">
        <f>AVERAGE(INDEX(B:B, (ROW()-2)*4+2):INDEX(B:B, (ROW()-2)*4+5))</f>
        <v>2029</v>
      </c>
      <c r="L1835">
        <f>AVERAGE(INDEX(C:C, (ROW()-2)*4+2):INDEX(C:C, (ROW()-2)*4+5))</f>
        <v>267</v>
      </c>
      <c r="M1835">
        <f>AVERAGE(INDEX(D:D, (ROW()-2)*4+2):INDEX(D:D, (ROW()-2)*4+5))</f>
        <v>73.7</v>
      </c>
      <c r="N1835">
        <f>AVERAGE(INDEX(E:E, (ROW()-2)*4+2):INDEX(E:E, (ROW()-2)*4+5))</f>
        <v>8092.3</v>
      </c>
    </row>
    <row r="1836" spans="1:14" ht="34" x14ac:dyDescent="0.2">
      <c r="A1836" s="2" t="s">
        <v>1838</v>
      </c>
      <c r="B1836" s="2">
        <v>0</v>
      </c>
      <c r="C1836" s="2">
        <v>112</v>
      </c>
      <c r="D1836" s="2">
        <v>116.61</v>
      </c>
      <c r="E1836" s="2">
        <v>6409.2</v>
      </c>
      <c r="J1836" t="str">
        <v>18/03/2025 10:00:00 - 18/03/2025 10:15:00</v>
      </c>
      <c r="K1836">
        <f>AVERAGE(INDEX(B:B, (ROW()-2)*4+2):INDEX(B:B, (ROW()-2)*4+5))</f>
        <v>2739</v>
      </c>
      <c r="L1836">
        <f>AVERAGE(INDEX(C:C, (ROW()-2)*4+2):INDEX(C:C, (ROW()-2)*4+5))</f>
        <v>321</v>
      </c>
      <c r="M1836">
        <f>AVERAGE(INDEX(D:D, (ROW()-2)*4+2):INDEX(D:D, (ROW()-2)*4+5))</f>
        <v>31.13</v>
      </c>
      <c r="N1836">
        <f>AVERAGE(INDEX(E:E, (ROW()-2)*4+2):INDEX(E:E, (ROW()-2)*4+5))</f>
        <v>7933.8</v>
      </c>
    </row>
    <row r="1837" spans="1:14" ht="34" x14ac:dyDescent="0.2">
      <c r="A1837" s="2" t="s">
        <v>1839</v>
      </c>
      <c r="B1837" s="2">
        <v>0</v>
      </c>
      <c r="C1837" s="2">
        <v>116</v>
      </c>
      <c r="D1837" s="2">
        <v>116.61</v>
      </c>
      <c r="E1837" s="2">
        <v>6368</v>
      </c>
      <c r="J1837" t="str">
        <v>18/03/2025 11:00:00 - 18/03/2025 11:15:00</v>
      </c>
      <c r="K1837">
        <f>AVERAGE(INDEX(B:B, (ROW()-2)*4+2):INDEX(B:B, (ROW()-2)*4+5))</f>
        <v>3229</v>
      </c>
      <c r="L1837">
        <f>AVERAGE(INDEX(C:C, (ROW()-2)*4+2):INDEX(C:C, (ROW()-2)*4+5))</f>
        <v>305</v>
      </c>
      <c r="M1837">
        <f>AVERAGE(INDEX(D:D, (ROW()-2)*4+2):INDEX(D:D, (ROW()-2)*4+5))</f>
        <v>2.67</v>
      </c>
      <c r="N1837">
        <f>AVERAGE(INDEX(E:E, (ROW()-2)*4+2):INDEX(E:E, (ROW()-2)*4+5))</f>
        <v>7826.9</v>
      </c>
    </row>
    <row r="1838" spans="1:14" ht="34" x14ac:dyDescent="0.2">
      <c r="A1838" s="2" t="s">
        <v>1840</v>
      </c>
      <c r="B1838" s="2">
        <v>0</v>
      </c>
      <c r="C1838" s="2">
        <v>108</v>
      </c>
      <c r="D1838" s="2">
        <v>114.41</v>
      </c>
      <c r="E1838" s="2">
        <v>6376</v>
      </c>
      <c r="J1838" t="str">
        <v>18/03/2025 12:00:00 - 18/03/2025 12:15:00</v>
      </c>
      <c r="K1838">
        <f>AVERAGE(INDEX(B:B, (ROW()-2)*4+2):INDEX(B:B, (ROW()-2)*4+5))</f>
        <v>3377</v>
      </c>
      <c r="L1838">
        <f>AVERAGE(INDEX(C:C, (ROW()-2)*4+2):INDEX(C:C, (ROW()-2)*4+5))</f>
        <v>291</v>
      </c>
      <c r="M1838">
        <f>AVERAGE(INDEX(D:D, (ROW()-2)*4+2):INDEX(D:D, (ROW()-2)*4+5))</f>
        <v>3.41</v>
      </c>
      <c r="N1838">
        <f>AVERAGE(INDEX(E:E, (ROW()-2)*4+2):INDEX(E:E, (ROW()-2)*4+5))</f>
        <v>7539.6</v>
      </c>
    </row>
    <row r="1839" spans="1:14" ht="34" x14ac:dyDescent="0.2">
      <c r="A1839" s="2" t="s">
        <v>1841</v>
      </c>
      <c r="B1839" s="2">
        <v>0</v>
      </c>
      <c r="C1839" s="2">
        <v>116</v>
      </c>
      <c r="D1839" s="2">
        <v>114.41</v>
      </c>
      <c r="E1839" s="2">
        <v>6372.8</v>
      </c>
      <c r="J1839" t="str">
        <v>18/03/2025 13:00:00 - 18/03/2025 13:15:00</v>
      </c>
      <c r="K1839">
        <f>AVERAGE(INDEX(B:B, (ROW()-2)*4+2):INDEX(B:B, (ROW()-2)*4+5))</f>
        <v>3087</v>
      </c>
      <c r="L1839">
        <f>AVERAGE(INDEX(C:C, (ROW()-2)*4+2):INDEX(C:C, (ROW()-2)*4+5))</f>
        <v>268</v>
      </c>
      <c r="M1839">
        <f>AVERAGE(INDEX(D:D, (ROW()-2)*4+2):INDEX(D:D, (ROW()-2)*4+5))</f>
        <v>3.11</v>
      </c>
      <c r="N1839">
        <f>AVERAGE(INDEX(E:E, (ROW()-2)*4+2):INDEX(E:E, (ROW()-2)*4+5))</f>
        <v>7297.5000000000009</v>
      </c>
    </row>
    <row r="1840" spans="1:14" ht="34" x14ac:dyDescent="0.2">
      <c r="A1840" s="2" t="s">
        <v>1842</v>
      </c>
      <c r="B1840" s="2">
        <v>0</v>
      </c>
      <c r="C1840" s="2">
        <v>116</v>
      </c>
      <c r="D1840" s="2">
        <v>114.41</v>
      </c>
      <c r="E1840" s="2">
        <v>6368.8</v>
      </c>
      <c r="J1840" t="str">
        <v>18/03/2025 14:00:00 - 18/03/2025 14:15:00</v>
      </c>
      <c r="K1840">
        <f>AVERAGE(INDEX(B:B, (ROW()-2)*4+2):INDEX(B:B, (ROW()-2)*4+5))</f>
        <v>2457</v>
      </c>
      <c r="L1840">
        <f>AVERAGE(INDEX(C:C, (ROW()-2)*4+2):INDEX(C:C, (ROW()-2)*4+5))</f>
        <v>258</v>
      </c>
      <c r="M1840">
        <f>AVERAGE(INDEX(D:D, (ROW()-2)*4+2):INDEX(D:D, (ROW()-2)*4+5))</f>
        <v>7.29</v>
      </c>
      <c r="N1840">
        <f>AVERAGE(INDEX(E:E, (ROW()-2)*4+2):INDEX(E:E, (ROW()-2)*4+5))</f>
        <v>6971.4</v>
      </c>
    </row>
    <row r="1841" spans="1:14" ht="34" x14ac:dyDescent="0.2">
      <c r="A1841" s="2" t="s">
        <v>1843</v>
      </c>
      <c r="B1841" s="2">
        <v>0</v>
      </c>
      <c r="C1841" s="2">
        <v>116</v>
      </c>
      <c r="D1841" s="2">
        <v>114.41</v>
      </c>
      <c r="E1841" s="2">
        <v>6395.2</v>
      </c>
      <c r="J1841" t="str">
        <v>18/03/2025 15:00:00 - 18/03/2025 15:15:00</v>
      </c>
      <c r="K1841">
        <f>AVERAGE(INDEX(B:B, (ROW()-2)*4+2):INDEX(B:B, (ROW()-2)*4+5))</f>
        <v>1570</v>
      </c>
      <c r="L1841">
        <f>AVERAGE(INDEX(C:C, (ROW()-2)*4+2):INDEX(C:C, (ROW()-2)*4+5))</f>
        <v>213</v>
      </c>
      <c r="M1841">
        <f>AVERAGE(INDEX(D:D, (ROW()-2)*4+2):INDEX(D:D, (ROW()-2)*4+5))</f>
        <v>73.55</v>
      </c>
      <c r="N1841">
        <f>AVERAGE(INDEX(E:E, (ROW()-2)*4+2):INDEX(E:E, (ROW()-2)*4+5))</f>
        <v>6910.7</v>
      </c>
    </row>
    <row r="1842" spans="1:14" ht="34" x14ac:dyDescent="0.2">
      <c r="A1842" s="2" t="s">
        <v>1844</v>
      </c>
      <c r="B1842" s="2">
        <v>0</v>
      </c>
      <c r="C1842" s="2">
        <v>120</v>
      </c>
      <c r="D1842" s="2">
        <v>115.45</v>
      </c>
      <c r="E1842" s="2">
        <v>6500.4</v>
      </c>
      <c r="J1842" t="str">
        <v>18/03/2025 16:00:00 - 18/03/2025 16:15:00</v>
      </c>
      <c r="K1842">
        <f>AVERAGE(INDEX(B:B, (ROW()-2)*4+2):INDEX(B:B, (ROW()-2)*4+5))</f>
        <v>704</v>
      </c>
      <c r="L1842">
        <f>AVERAGE(INDEX(C:C, (ROW()-2)*4+2):INDEX(C:C, (ROW()-2)*4+5))</f>
        <v>121</v>
      </c>
      <c r="M1842">
        <f>AVERAGE(INDEX(D:D, (ROW()-2)*4+2):INDEX(D:D, (ROW()-2)*4+5))</f>
        <v>106.06</v>
      </c>
      <c r="N1842">
        <f>AVERAGE(INDEX(E:E, (ROW()-2)*4+2):INDEX(E:E, (ROW()-2)*4+5))</f>
        <v>7356.2</v>
      </c>
    </row>
    <row r="1843" spans="1:14" ht="34" x14ac:dyDescent="0.2">
      <c r="A1843" s="2" t="s">
        <v>1845</v>
      </c>
      <c r="B1843" s="2">
        <v>0</v>
      </c>
      <c r="C1843" s="2">
        <v>112</v>
      </c>
      <c r="D1843" s="2">
        <v>115.45</v>
      </c>
      <c r="E1843" s="2">
        <v>6537.2</v>
      </c>
      <c r="J1843" t="str">
        <v>18/03/2025 17:00:00 - 18/03/2025 17:15:00</v>
      </c>
      <c r="K1843">
        <f>AVERAGE(INDEX(B:B, (ROW()-2)*4+2):INDEX(B:B, (ROW()-2)*4+5))</f>
        <v>164</v>
      </c>
      <c r="L1843">
        <f>AVERAGE(INDEX(C:C, (ROW()-2)*4+2):INDEX(C:C, (ROW()-2)*4+5))</f>
        <v>27</v>
      </c>
      <c r="M1843">
        <f>AVERAGE(INDEX(D:D, (ROW()-2)*4+2):INDEX(D:D, (ROW()-2)*4+5))</f>
        <v>147.68</v>
      </c>
      <c r="N1843">
        <f>AVERAGE(INDEX(E:E, (ROW()-2)*4+2):INDEX(E:E, (ROW()-2)*4+5))</f>
        <v>8275</v>
      </c>
    </row>
    <row r="1844" spans="1:14" ht="34" x14ac:dyDescent="0.2">
      <c r="A1844" s="2" t="s">
        <v>1846</v>
      </c>
      <c r="B1844" s="2">
        <v>0</v>
      </c>
      <c r="C1844" s="2">
        <v>112</v>
      </c>
      <c r="D1844" s="2">
        <v>115.45</v>
      </c>
      <c r="E1844" s="2">
        <v>6624</v>
      </c>
      <c r="J1844" t="str">
        <v>18/03/2025 18:00:00 - 18/03/2025 18:15:00</v>
      </c>
      <c r="K1844">
        <f>AVERAGE(INDEX(B:B, (ROW()-2)*4+2):INDEX(B:B, (ROW()-2)*4+5))</f>
        <v>6</v>
      </c>
      <c r="L1844">
        <f>AVERAGE(INDEX(C:C, (ROW()-2)*4+2):INDEX(C:C, (ROW()-2)*4+5))</f>
        <v>8</v>
      </c>
      <c r="M1844">
        <f>AVERAGE(INDEX(D:D, (ROW()-2)*4+2):INDEX(D:D, (ROW()-2)*4+5))</f>
        <v>170.91</v>
      </c>
      <c r="N1844">
        <f>AVERAGE(INDEX(E:E, (ROW()-2)*4+2):INDEX(E:E, (ROW()-2)*4+5))</f>
        <v>8879.5</v>
      </c>
    </row>
    <row r="1845" spans="1:14" ht="34" x14ac:dyDescent="0.2">
      <c r="A1845" s="2" t="s">
        <v>1847</v>
      </c>
      <c r="B1845" s="2">
        <v>0</v>
      </c>
      <c r="C1845" s="2">
        <v>108</v>
      </c>
      <c r="D1845" s="2">
        <v>115.45</v>
      </c>
      <c r="E1845" s="2">
        <v>6736.8</v>
      </c>
      <c r="J1845" t="str">
        <v>18/03/2025 19:00:00 - 18/03/2025 19:15:00</v>
      </c>
      <c r="K1845">
        <f>AVERAGE(INDEX(B:B, (ROW()-2)*4+2):INDEX(B:B, (ROW()-2)*4+5))</f>
        <v>0</v>
      </c>
      <c r="L1845">
        <f>AVERAGE(INDEX(C:C, (ROW()-2)*4+2):INDEX(C:C, (ROW()-2)*4+5))</f>
        <v>9</v>
      </c>
      <c r="M1845">
        <f>AVERAGE(INDEX(D:D, (ROW()-2)*4+2):INDEX(D:D, (ROW()-2)*4+5))</f>
        <v>165.65</v>
      </c>
      <c r="N1845">
        <f>AVERAGE(INDEX(E:E, (ROW()-2)*4+2):INDEX(E:E, (ROW()-2)*4+5))</f>
        <v>8814.1</v>
      </c>
    </row>
    <row r="1846" spans="1:14" ht="34" x14ac:dyDescent="0.2">
      <c r="A1846" s="2" t="s">
        <v>1848</v>
      </c>
      <c r="B1846" s="2">
        <v>0</v>
      </c>
      <c r="C1846" s="2">
        <v>116</v>
      </c>
      <c r="D1846" s="2">
        <v>129.94</v>
      </c>
      <c r="E1846" s="2">
        <v>6991.2</v>
      </c>
      <c r="J1846" t="str">
        <v>18/03/2025 20:00:00 - 18/03/2025 20:15:00</v>
      </c>
      <c r="K1846">
        <f>AVERAGE(INDEX(B:B, (ROW()-2)*4+2):INDEX(B:B, (ROW()-2)*4+5))</f>
        <v>0</v>
      </c>
      <c r="L1846">
        <f>AVERAGE(INDEX(C:C, (ROW()-2)*4+2):INDEX(C:C, (ROW()-2)*4+5))</f>
        <v>8</v>
      </c>
      <c r="M1846">
        <f>AVERAGE(INDEX(D:D, (ROW()-2)*4+2):INDEX(D:D, (ROW()-2)*4+5))</f>
        <v>143.65</v>
      </c>
      <c r="N1846">
        <f>AVERAGE(INDEX(E:E, (ROW()-2)*4+2):INDEX(E:E, (ROW()-2)*4+5))</f>
        <v>8314.5</v>
      </c>
    </row>
    <row r="1847" spans="1:14" ht="34" x14ac:dyDescent="0.2">
      <c r="A1847" s="2" t="s">
        <v>1849</v>
      </c>
      <c r="B1847" s="2">
        <v>0</v>
      </c>
      <c r="C1847" s="2">
        <v>116</v>
      </c>
      <c r="D1847" s="2">
        <v>129.94</v>
      </c>
      <c r="E1847" s="2">
        <v>7191.2</v>
      </c>
      <c r="J1847" t="str">
        <v>18/03/2025 21:00:00 - 18/03/2025 21:15:00</v>
      </c>
      <c r="K1847">
        <f>AVERAGE(INDEX(B:B, (ROW()-2)*4+2):INDEX(B:B, (ROW()-2)*4+5))</f>
        <v>0</v>
      </c>
      <c r="L1847">
        <f>AVERAGE(INDEX(C:C, (ROW()-2)*4+2):INDEX(C:C, (ROW()-2)*4+5))</f>
        <v>20</v>
      </c>
      <c r="M1847">
        <f>AVERAGE(INDEX(D:D, (ROW()-2)*4+2):INDEX(D:D, (ROW()-2)*4+5))</f>
        <v>124.91</v>
      </c>
      <c r="N1847">
        <f>AVERAGE(INDEX(E:E, (ROW()-2)*4+2):INDEX(E:E, (ROW()-2)*4+5))</f>
        <v>7787.2000000000007</v>
      </c>
    </row>
    <row r="1848" spans="1:14" ht="34" x14ac:dyDescent="0.2">
      <c r="A1848" s="2" t="s">
        <v>1850</v>
      </c>
      <c r="B1848" s="2">
        <v>0</v>
      </c>
      <c r="C1848" s="2">
        <v>116</v>
      </c>
      <c r="D1848" s="2">
        <v>129.94</v>
      </c>
      <c r="E1848" s="2">
        <v>7418</v>
      </c>
      <c r="J1848" t="str">
        <v>18/03/2025 22:00:00 - 18/03/2025 22:15:00</v>
      </c>
      <c r="K1848">
        <f>AVERAGE(INDEX(B:B, (ROW()-2)*4+2):INDEX(B:B, (ROW()-2)*4+5))</f>
        <v>0</v>
      </c>
      <c r="L1848">
        <f>AVERAGE(INDEX(C:C, (ROW()-2)*4+2):INDEX(C:C, (ROW()-2)*4+5))</f>
        <v>113</v>
      </c>
      <c r="M1848">
        <f>AVERAGE(INDEX(D:D, (ROW()-2)*4+2):INDEX(D:D, (ROW()-2)*4+5))</f>
        <v>118.93</v>
      </c>
      <c r="N1848">
        <f>AVERAGE(INDEX(E:E, (ROW()-2)*4+2):INDEX(E:E, (ROW()-2)*4+5))</f>
        <v>7465.7000000000007</v>
      </c>
    </row>
    <row r="1849" spans="1:14" ht="34" x14ac:dyDescent="0.2">
      <c r="A1849" s="2" t="s">
        <v>1851</v>
      </c>
      <c r="B1849" s="2">
        <v>0</v>
      </c>
      <c r="C1849" s="2">
        <v>116</v>
      </c>
      <c r="D1849" s="2">
        <v>129.94</v>
      </c>
      <c r="E1849" s="2">
        <v>7664</v>
      </c>
      <c r="J1849" t="str">
        <v>18/03/2025 23:00:00 - 18/03/2025 23:15:00</v>
      </c>
      <c r="K1849">
        <f>AVERAGE(INDEX(B:B, (ROW()-2)*4+2):INDEX(B:B, (ROW()-2)*4+5))</f>
        <v>0</v>
      </c>
      <c r="L1849">
        <f>AVERAGE(INDEX(C:C, (ROW()-2)*4+2):INDEX(C:C, (ROW()-2)*4+5))</f>
        <v>253</v>
      </c>
      <c r="M1849">
        <f>AVERAGE(INDEX(D:D, (ROW()-2)*4+2):INDEX(D:D, (ROW()-2)*4+5))</f>
        <v>104.1</v>
      </c>
      <c r="N1849">
        <f>AVERAGE(INDEX(E:E, (ROW()-2)*4+2):INDEX(E:E, (ROW()-2)*4+5))</f>
        <v>6994</v>
      </c>
    </row>
    <row r="1850" spans="1:14" ht="34" x14ac:dyDescent="0.2">
      <c r="A1850" s="2" t="s">
        <v>1852</v>
      </c>
      <c r="B1850" s="2">
        <v>0</v>
      </c>
      <c r="C1850" s="2">
        <v>116</v>
      </c>
      <c r="D1850" s="2">
        <v>160.41</v>
      </c>
      <c r="E1850" s="2">
        <v>8106.4</v>
      </c>
      <c r="J1850" t="str">
        <v>19/03/2025 00:00:00 - 19/03/2025 00:15:00</v>
      </c>
      <c r="K1850">
        <f>AVERAGE(INDEX(B:B, (ROW()-2)*4+2):INDEX(B:B, (ROW()-2)*4+5))</f>
        <v>0</v>
      </c>
      <c r="L1850">
        <f>AVERAGE(INDEX(C:C, (ROW()-2)*4+2):INDEX(C:C, (ROW()-2)*4+5))</f>
        <v>308</v>
      </c>
      <c r="M1850">
        <f>AVERAGE(INDEX(D:D, (ROW()-2)*4+2):INDEX(D:D, (ROW()-2)*4+5))</f>
        <v>110.67</v>
      </c>
      <c r="N1850">
        <f>AVERAGE(INDEX(E:E, (ROW()-2)*4+2):INDEX(E:E, (ROW()-2)*4+5))</f>
        <v>6727.7000000000007</v>
      </c>
    </row>
    <row r="1851" spans="1:14" ht="34" x14ac:dyDescent="0.2">
      <c r="A1851" s="2" t="s">
        <v>1853</v>
      </c>
      <c r="B1851" s="2">
        <v>0</v>
      </c>
      <c r="C1851" s="2">
        <v>108</v>
      </c>
      <c r="D1851" s="2">
        <v>160.41</v>
      </c>
      <c r="E1851" s="2">
        <v>8494</v>
      </c>
      <c r="J1851" t="str">
        <v>19/03/2025 01:00:00 - 19/03/2025 01:15:00</v>
      </c>
      <c r="K1851">
        <f>AVERAGE(INDEX(B:B, (ROW()-2)*4+2):INDEX(B:B, (ROW()-2)*4+5))</f>
        <v>0</v>
      </c>
      <c r="L1851">
        <f>AVERAGE(INDEX(C:C, (ROW()-2)*4+2):INDEX(C:C, (ROW()-2)*4+5))</f>
        <v>332</v>
      </c>
      <c r="M1851">
        <f>AVERAGE(INDEX(D:D, (ROW()-2)*4+2):INDEX(D:D, (ROW()-2)*4+5))</f>
        <v>106.43</v>
      </c>
      <c r="N1851">
        <f>AVERAGE(INDEX(E:E, (ROW()-2)*4+2):INDEX(E:E, (ROW()-2)*4+5))</f>
        <v>6452.4</v>
      </c>
    </row>
    <row r="1852" spans="1:14" ht="34" x14ac:dyDescent="0.2">
      <c r="A1852" s="2" t="s">
        <v>1854</v>
      </c>
      <c r="B1852" s="2">
        <v>0</v>
      </c>
      <c r="C1852" s="2">
        <v>112</v>
      </c>
      <c r="D1852" s="2">
        <v>160.41</v>
      </c>
      <c r="E1852" s="2">
        <v>8805.6</v>
      </c>
      <c r="J1852" t="str">
        <v>19/03/2025 02:00:00 - 19/03/2025 02:15:00</v>
      </c>
      <c r="K1852">
        <f>AVERAGE(INDEX(B:B, (ROW()-2)*4+2):INDEX(B:B, (ROW()-2)*4+5))</f>
        <v>0</v>
      </c>
      <c r="L1852">
        <f>AVERAGE(INDEX(C:C, (ROW()-2)*4+2):INDEX(C:C, (ROW()-2)*4+5))</f>
        <v>432</v>
      </c>
      <c r="M1852">
        <f>AVERAGE(INDEX(D:D, (ROW()-2)*4+2):INDEX(D:D, (ROW()-2)*4+5))</f>
        <v>104.41</v>
      </c>
      <c r="N1852">
        <f>AVERAGE(INDEX(E:E, (ROW()-2)*4+2):INDEX(E:E, (ROW()-2)*4+5))</f>
        <v>6417.7</v>
      </c>
    </row>
    <row r="1853" spans="1:14" ht="34" x14ac:dyDescent="0.2">
      <c r="A1853" s="2" t="s">
        <v>1855</v>
      </c>
      <c r="B1853" s="2">
        <v>0</v>
      </c>
      <c r="C1853" s="2">
        <v>116</v>
      </c>
      <c r="D1853" s="2">
        <v>160.41</v>
      </c>
      <c r="E1853" s="2">
        <v>9096</v>
      </c>
      <c r="J1853" t="str">
        <v>19/03/2025 03:00:00 - 19/03/2025 03:15:00</v>
      </c>
      <c r="K1853">
        <f>AVERAGE(INDEX(B:B, (ROW()-2)*4+2):INDEX(B:B, (ROW()-2)*4+5))</f>
        <v>0</v>
      </c>
      <c r="L1853">
        <f>AVERAGE(INDEX(C:C, (ROW()-2)*4+2):INDEX(C:C, (ROW()-2)*4+5))</f>
        <v>530</v>
      </c>
      <c r="M1853">
        <f>AVERAGE(INDEX(D:D, (ROW()-2)*4+2):INDEX(D:D, (ROW()-2)*4+5))</f>
        <v>103.19</v>
      </c>
      <c r="N1853">
        <f>AVERAGE(INDEX(E:E, (ROW()-2)*4+2):INDEX(E:E, (ROW()-2)*4+5))</f>
        <v>6362.5</v>
      </c>
    </row>
    <row r="1854" spans="1:14" ht="34" x14ac:dyDescent="0.2">
      <c r="A1854" s="2" t="s">
        <v>1856</v>
      </c>
      <c r="B1854" s="2">
        <v>0</v>
      </c>
      <c r="C1854" s="2">
        <v>116</v>
      </c>
      <c r="D1854" s="2">
        <v>268.45</v>
      </c>
      <c r="E1854" s="2">
        <v>9387.2000000000007</v>
      </c>
      <c r="J1854" t="str">
        <v>19/03/2025 04:00:00 - 19/03/2025 04:15:00</v>
      </c>
      <c r="K1854">
        <f>AVERAGE(INDEX(B:B, (ROW()-2)*4+2):INDEX(B:B, (ROW()-2)*4+5))</f>
        <v>0</v>
      </c>
      <c r="L1854">
        <f>AVERAGE(INDEX(C:C, (ROW()-2)*4+2):INDEX(C:C, (ROW()-2)*4+5))</f>
        <v>823</v>
      </c>
      <c r="M1854">
        <f>AVERAGE(INDEX(D:D, (ROW()-2)*4+2):INDEX(D:D, (ROW()-2)*4+5))</f>
        <v>108.19</v>
      </c>
      <c r="N1854">
        <f>AVERAGE(INDEX(E:E, (ROW()-2)*4+2):INDEX(E:E, (ROW()-2)*4+5))</f>
        <v>6559.4</v>
      </c>
    </row>
    <row r="1855" spans="1:14" ht="34" x14ac:dyDescent="0.2">
      <c r="A1855" s="2" t="s">
        <v>1857</v>
      </c>
      <c r="B1855" s="2">
        <v>0</v>
      </c>
      <c r="C1855" s="2">
        <v>116</v>
      </c>
      <c r="D1855" s="2">
        <v>268.45</v>
      </c>
      <c r="E1855" s="2">
        <v>9642.4</v>
      </c>
      <c r="J1855" t="str">
        <v>19/03/2025 05:00:00 - 19/03/2025 05:15:00</v>
      </c>
      <c r="K1855">
        <f>AVERAGE(INDEX(B:B, (ROW()-2)*4+2):INDEX(B:B, (ROW()-2)*4+5))</f>
        <v>0</v>
      </c>
      <c r="L1855">
        <f>AVERAGE(INDEX(C:C, (ROW()-2)*4+2):INDEX(C:C, (ROW()-2)*4+5))</f>
        <v>1141</v>
      </c>
      <c r="M1855">
        <f>AVERAGE(INDEX(D:D, (ROW()-2)*4+2):INDEX(D:D, (ROW()-2)*4+5))</f>
        <v>126.73</v>
      </c>
      <c r="N1855">
        <f>AVERAGE(INDEX(E:E, (ROW()-2)*4+2):INDEX(E:E, (ROW()-2)*4+5))</f>
        <v>7288.7999999999993</v>
      </c>
    </row>
    <row r="1856" spans="1:14" ht="34" x14ac:dyDescent="0.2">
      <c r="A1856" s="2" t="s">
        <v>1858</v>
      </c>
      <c r="B1856" s="2">
        <v>0</v>
      </c>
      <c r="C1856" s="2">
        <v>116</v>
      </c>
      <c r="D1856" s="2">
        <v>268.45</v>
      </c>
      <c r="E1856" s="2">
        <v>9820.4</v>
      </c>
      <c r="J1856" t="str">
        <v>19/03/2025 06:00:00 - 19/03/2025 06:15:00</v>
      </c>
      <c r="K1856">
        <f>AVERAGE(INDEX(B:B, (ROW()-2)*4+2):INDEX(B:B, (ROW()-2)*4+5))</f>
        <v>120</v>
      </c>
      <c r="L1856">
        <f>AVERAGE(INDEX(C:C, (ROW()-2)*4+2):INDEX(C:C, (ROW()-2)*4+5))</f>
        <v>1301</v>
      </c>
      <c r="M1856">
        <f>AVERAGE(INDEX(D:D, (ROW()-2)*4+2):INDEX(D:D, (ROW()-2)*4+5))</f>
        <v>161.94</v>
      </c>
      <c r="N1856">
        <f>AVERAGE(INDEX(E:E, (ROW()-2)*4+2):INDEX(E:E, (ROW()-2)*4+5))</f>
        <v>8194.7000000000007</v>
      </c>
    </row>
    <row r="1857" spans="1:14" ht="34" x14ac:dyDescent="0.2">
      <c r="A1857" s="2" t="s">
        <v>1859</v>
      </c>
      <c r="B1857" s="2">
        <v>44</v>
      </c>
      <c r="C1857" s="2">
        <v>120</v>
      </c>
      <c r="D1857" s="2">
        <v>268.45</v>
      </c>
      <c r="E1857" s="2">
        <v>9938.7999999999993</v>
      </c>
      <c r="J1857" t="str">
        <v>19/03/2025 07:00:00 - 19/03/2025 07:15:00</v>
      </c>
      <c r="K1857">
        <f>AVERAGE(INDEX(B:B, (ROW()-2)*4+2):INDEX(B:B, (ROW()-2)*4+5))</f>
        <v>563</v>
      </c>
      <c r="L1857">
        <f>AVERAGE(INDEX(C:C, (ROW()-2)*4+2):INDEX(C:C, (ROW()-2)*4+5))</f>
        <v>1272</v>
      </c>
      <c r="M1857">
        <f>AVERAGE(INDEX(D:D, (ROW()-2)*4+2):INDEX(D:D, (ROW()-2)*4+5))</f>
        <v>147.91999999999999</v>
      </c>
      <c r="N1857">
        <f>AVERAGE(INDEX(E:E, (ROW()-2)*4+2):INDEX(E:E, (ROW()-2)*4+5))</f>
        <v>8274.2999999999993</v>
      </c>
    </row>
    <row r="1858" spans="1:14" ht="34" x14ac:dyDescent="0.2">
      <c r="A1858" s="2" t="s">
        <v>1860</v>
      </c>
      <c r="B1858" s="2">
        <v>84</v>
      </c>
      <c r="C1858" s="2">
        <v>120</v>
      </c>
      <c r="D1858" s="2">
        <v>421.89</v>
      </c>
      <c r="E1858" s="2">
        <v>10042.4</v>
      </c>
      <c r="J1858" t="str">
        <v>19/03/2025 08:00:00 - 19/03/2025 08:15:00</v>
      </c>
      <c r="K1858">
        <f>AVERAGE(INDEX(B:B, (ROW()-2)*4+2):INDEX(B:B, (ROW()-2)*4+5))</f>
        <v>1301</v>
      </c>
      <c r="L1858">
        <f>AVERAGE(INDEX(C:C, (ROW()-2)*4+2):INDEX(C:C, (ROW()-2)*4+5))</f>
        <v>1094</v>
      </c>
      <c r="M1858">
        <f>AVERAGE(INDEX(D:D, (ROW()-2)*4+2):INDEX(D:D, (ROW()-2)*4+5))</f>
        <v>107.88</v>
      </c>
      <c r="N1858">
        <f>AVERAGE(INDEX(E:E, (ROW()-2)*4+2):INDEX(E:E, (ROW()-2)*4+5))</f>
        <v>8045.3</v>
      </c>
    </row>
    <row r="1859" spans="1:14" ht="34" x14ac:dyDescent="0.2">
      <c r="A1859" s="2" t="s">
        <v>1861</v>
      </c>
      <c r="B1859" s="2">
        <v>136</v>
      </c>
      <c r="C1859" s="2">
        <v>120</v>
      </c>
      <c r="D1859" s="2">
        <v>421.89</v>
      </c>
      <c r="E1859" s="2">
        <v>10085.200000000001</v>
      </c>
      <c r="J1859" t="str">
        <v>19/03/2025 09:00:00 - 19/03/2025 09:15:00</v>
      </c>
      <c r="K1859">
        <f>AVERAGE(INDEX(B:B, (ROW()-2)*4+2):INDEX(B:B, (ROW()-2)*4+5))</f>
        <v>2096</v>
      </c>
      <c r="L1859">
        <f>AVERAGE(INDEX(C:C, (ROW()-2)*4+2):INDEX(C:C, (ROW()-2)*4+5))</f>
        <v>1189</v>
      </c>
      <c r="M1859">
        <f>AVERAGE(INDEX(D:D, (ROW()-2)*4+2):INDEX(D:D, (ROW()-2)*4+5))</f>
        <v>71.47</v>
      </c>
      <c r="N1859">
        <f>AVERAGE(INDEX(E:E, (ROW()-2)*4+2):INDEX(E:E, (ROW()-2)*4+5))</f>
        <v>7838.8000000000011</v>
      </c>
    </row>
    <row r="1860" spans="1:14" ht="34" x14ac:dyDescent="0.2">
      <c r="A1860" s="2" t="s">
        <v>1862</v>
      </c>
      <c r="B1860" s="2">
        <v>196</v>
      </c>
      <c r="C1860" s="2">
        <v>120</v>
      </c>
      <c r="D1860" s="2">
        <v>421.89</v>
      </c>
      <c r="E1860" s="2">
        <v>10130</v>
      </c>
      <c r="J1860" t="str">
        <v>19/03/2025 10:00:00 - 19/03/2025 10:15:00</v>
      </c>
      <c r="K1860">
        <f>AVERAGE(INDEX(B:B, (ROW()-2)*4+2):INDEX(B:B, (ROW()-2)*4+5))</f>
        <v>2828</v>
      </c>
      <c r="L1860">
        <f>AVERAGE(INDEX(C:C, (ROW()-2)*4+2):INDEX(C:C, (ROW()-2)*4+5))</f>
        <v>1399</v>
      </c>
      <c r="M1860">
        <f>AVERAGE(INDEX(D:D, (ROW()-2)*4+2):INDEX(D:D, (ROW()-2)*4+5))</f>
        <v>35.08</v>
      </c>
      <c r="N1860">
        <f>AVERAGE(INDEX(E:E, (ROW()-2)*4+2):INDEX(E:E, (ROW()-2)*4+5))</f>
        <v>7707.3</v>
      </c>
    </row>
    <row r="1861" spans="1:14" ht="34" x14ac:dyDescent="0.2">
      <c r="A1861" s="2" t="s">
        <v>1863</v>
      </c>
      <c r="B1861" s="2">
        <v>256</v>
      </c>
      <c r="C1861" s="2">
        <v>120</v>
      </c>
      <c r="D1861" s="2">
        <v>421.89</v>
      </c>
      <c r="E1861" s="2">
        <v>10124</v>
      </c>
      <c r="J1861" t="str">
        <v>19/03/2025 11:00:00 - 19/03/2025 11:15:00</v>
      </c>
      <c r="K1861">
        <f>AVERAGE(INDEX(B:B, (ROW()-2)*4+2):INDEX(B:B, (ROW()-2)*4+5))</f>
        <v>3335</v>
      </c>
      <c r="L1861">
        <f>AVERAGE(INDEX(C:C, (ROW()-2)*4+2):INDEX(C:C, (ROW()-2)*4+5))</f>
        <v>1428</v>
      </c>
      <c r="M1861">
        <f>AVERAGE(INDEX(D:D, (ROW()-2)*4+2):INDEX(D:D, (ROW()-2)*4+5))</f>
        <v>1.52</v>
      </c>
      <c r="N1861">
        <f>AVERAGE(INDEX(E:E, (ROW()-2)*4+2):INDEX(E:E, (ROW()-2)*4+5))</f>
        <v>7565.2999999999993</v>
      </c>
    </row>
    <row r="1862" spans="1:14" ht="34" x14ac:dyDescent="0.2">
      <c r="A1862" s="2" t="s">
        <v>1864</v>
      </c>
      <c r="B1862" s="2">
        <v>588</v>
      </c>
      <c r="C1862" s="2">
        <v>124</v>
      </c>
      <c r="D1862" s="2">
        <v>291.39</v>
      </c>
      <c r="E1862" s="2">
        <v>10088</v>
      </c>
      <c r="J1862" t="str">
        <v>19/03/2025 12:00:00 - 19/03/2025 12:15:00</v>
      </c>
      <c r="K1862">
        <f>AVERAGE(INDEX(B:B, (ROW()-2)*4+2):INDEX(B:B, (ROW()-2)*4+5))</f>
        <v>3470</v>
      </c>
      <c r="L1862">
        <f>AVERAGE(INDEX(C:C, (ROW()-2)*4+2):INDEX(C:C, (ROW()-2)*4+5))</f>
        <v>1368</v>
      </c>
      <c r="M1862">
        <f>AVERAGE(INDEX(D:D, (ROW()-2)*4+2):INDEX(D:D, (ROW()-2)*4+5))</f>
        <v>0.39</v>
      </c>
      <c r="N1862">
        <f>AVERAGE(INDEX(E:E, (ROW()-2)*4+2):INDEX(E:E, (ROW()-2)*4+5))</f>
        <v>7311.2</v>
      </c>
    </row>
    <row r="1863" spans="1:14" ht="34" x14ac:dyDescent="0.2">
      <c r="A1863" s="2" t="s">
        <v>1865</v>
      </c>
      <c r="B1863" s="2">
        <v>584</v>
      </c>
      <c r="C1863" s="2">
        <v>132</v>
      </c>
      <c r="D1863" s="2">
        <v>291.39</v>
      </c>
      <c r="E1863" s="2">
        <v>10097.200000000001</v>
      </c>
      <c r="J1863" t="str">
        <v>19/03/2025 13:00:00 - 19/03/2025 13:15:00</v>
      </c>
      <c r="K1863">
        <f>AVERAGE(INDEX(B:B, (ROW()-2)*4+2):INDEX(B:B, (ROW()-2)*4+5))</f>
        <v>3186</v>
      </c>
      <c r="L1863">
        <f>AVERAGE(INDEX(C:C, (ROW()-2)*4+2):INDEX(C:C, (ROW()-2)*4+5))</f>
        <v>1299</v>
      </c>
      <c r="M1863">
        <f>AVERAGE(INDEX(D:D, (ROW()-2)*4+2):INDEX(D:D, (ROW()-2)*4+5))</f>
        <v>1.25</v>
      </c>
      <c r="N1863">
        <f>AVERAGE(INDEX(E:E, (ROW()-2)*4+2):INDEX(E:E, (ROW()-2)*4+5))</f>
        <v>7062.9</v>
      </c>
    </row>
    <row r="1864" spans="1:14" ht="34" x14ac:dyDescent="0.2">
      <c r="A1864" s="2" t="s">
        <v>1866</v>
      </c>
      <c r="B1864" s="2">
        <v>632</v>
      </c>
      <c r="C1864" s="2">
        <v>136</v>
      </c>
      <c r="D1864" s="2">
        <v>291.39</v>
      </c>
      <c r="E1864" s="2">
        <v>10084.4</v>
      </c>
      <c r="J1864" t="str">
        <v>19/03/2025 14:00:00 - 19/03/2025 14:15:00</v>
      </c>
      <c r="K1864">
        <f>AVERAGE(INDEX(B:B, (ROW()-2)*4+2):INDEX(B:B, (ROW()-2)*4+5))</f>
        <v>2504</v>
      </c>
      <c r="L1864">
        <f>AVERAGE(INDEX(C:C, (ROW()-2)*4+2):INDEX(C:C, (ROW()-2)*4+5))</f>
        <v>1217</v>
      </c>
      <c r="M1864">
        <f>AVERAGE(INDEX(D:D, (ROW()-2)*4+2):INDEX(D:D, (ROW()-2)*4+5))</f>
        <v>3.84</v>
      </c>
      <c r="N1864">
        <f>AVERAGE(INDEX(E:E, (ROW()-2)*4+2):INDEX(E:E, (ROW()-2)*4+5))</f>
        <v>6697.7000000000007</v>
      </c>
    </row>
    <row r="1865" spans="1:14" ht="34" x14ac:dyDescent="0.2">
      <c r="A1865" s="2" t="s">
        <v>1867</v>
      </c>
      <c r="B1865" s="2">
        <v>684</v>
      </c>
      <c r="C1865" s="2">
        <v>136</v>
      </c>
      <c r="D1865" s="2">
        <v>291.39</v>
      </c>
      <c r="E1865" s="2">
        <v>10067.200000000001</v>
      </c>
      <c r="J1865" t="str">
        <v>19/03/2025 15:00:00 - 19/03/2025 15:15:00</v>
      </c>
      <c r="K1865">
        <f>AVERAGE(INDEX(B:B, (ROW()-2)*4+2):INDEX(B:B, (ROW()-2)*4+5))</f>
        <v>1595</v>
      </c>
      <c r="L1865">
        <f>AVERAGE(INDEX(C:C, (ROW()-2)*4+2):INDEX(C:C, (ROW()-2)*4+5))</f>
        <v>1134</v>
      </c>
      <c r="M1865">
        <f>AVERAGE(INDEX(D:D, (ROW()-2)*4+2):INDEX(D:D, (ROW()-2)*4+5))</f>
        <v>66.73</v>
      </c>
      <c r="N1865">
        <f>AVERAGE(INDEX(E:E, (ROW()-2)*4+2):INDEX(E:E, (ROW()-2)*4+5))</f>
        <v>6604.5000000000009</v>
      </c>
    </row>
    <row r="1866" spans="1:14" ht="34" x14ac:dyDescent="0.2">
      <c r="A1866" s="2" t="s">
        <v>1868</v>
      </c>
      <c r="B1866" s="2">
        <v>756</v>
      </c>
      <c r="C1866" s="2">
        <v>144</v>
      </c>
      <c r="D1866" s="2">
        <v>236.29</v>
      </c>
      <c r="E1866" s="2">
        <v>10028.4</v>
      </c>
      <c r="J1866" t="str">
        <v>19/03/2025 16:00:00 - 19/03/2025 16:15:00</v>
      </c>
      <c r="K1866">
        <f>AVERAGE(INDEX(B:B, (ROW()-2)*4+2):INDEX(B:B, (ROW()-2)*4+5))</f>
        <v>723</v>
      </c>
      <c r="L1866">
        <f>AVERAGE(INDEX(C:C, (ROW()-2)*4+2):INDEX(C:C, (ROW()-2)*4+5))</f>
        <v>1045</v>
      </c>
      <c r="M1866">
        <f>AVERAGE(INDEX(D:D, (ROW()-2)*4+2):INDEX(D:D, (ROW()-2)*4+5))</f>
        <v>115.98</v>
      </c>
      <c r="N1866">
        <f>AVERAGE(INDEX(E:E, (ROW()-2)*4+2):INDEX(E:E, (ROW()-2)*4+5))</f>
        <v>6922</v>
      </c>
    </row>
    <row r="1867" spans="1:14" ht="34" x14ac:dyDescent="0.2">
      <c r="A1867" s="2" t="s">
        <v>1869</v>
      </c>
      <c r="B1867" s="2">
        <v>836</v>
      </c>
      <c r="C1867" s="2">
        <v>140</v>
      </c>
      <c r="D1867" s="2">
        <v>236.29</v>
      </c>
      <c r="E1867" s="2">
        <v>9955.2000000000007</v>
      </c>
      <c r="J1867" t="str">
        <v>19/03/2025 17:00:00 - 19/03/2025 17:15:00</v>
      </c>
      <c r="K1867">
        <f>AVERAGE(INDEX(B:B, (ROW()-2)*4+2):INDEX(B:B, (ROW()-2)*4+5))</f>
        <v>174</v>
      </c>
      <c r="L1867">
        <f>AVERAGE(INDEX(C:C, (ROW()-2)*4+2):INDEX(C:C, (ROW()-2)*4+5))</f>
        <v>1024</v>
      </c>
      <c r="M1867">
        <f>AVERAGE(INDEX(D:D, (ROW()-2)*4+2):INDEX(D:D, (ROW()-2)*4+5))</f>
        <v>160.16999999999999</v>
      </c>
      <c r="N1867">
        <f>AVERAGE(INDEX(E:E, (ROW()-2)*4+2):INDEX(E:E, (ROW()-2)*4+5))</f>
        <v>7891.7999999999993</v>
      </c>
    </row>
    <row r="1868" spans="1:14" ht="34" x14ac:dyDescent="0.2">
      <c r="A1868" s="2" t="s">
        <v>1870</v>
      </c>
      <c r="B1868" s="2">
        <v>900</v>
      </c>
      <c r="C1868" s="2">
        <v>148</v>
      </c>
      <c r="D1868" s="2">
        <v>236.29</v>
      </c>
      <c r="E1868" s="2">
        <v>9877.6</v>
      </c>
      <c r="J1868" t="str">
        <v>19/03/2025 18:00:00 - 19/03/2025 18:15:00</v>
      </c>
      <c r="K1868">
        <f>AVERAGE(INDEX(B:B, (ROW()-2)*4+2):INDEX(B:B, (ROW()-2)*4+5))</f>
        <v>7</v>
      </c>
      <c r="L1868">
        <f>AVERAGE(INDEX(C:C, (ROW()-2)*4+2):INDEX(C:C, (ROW()-2)*4+5))</f>
        <v>1277</v>
      </c>
      <c r="M1868">
        <f>AVERAGE(INDEX(D:D, (ROW()-2)*4+2):INDEX(D:D, (ROW()-2)*4+5))</f>
        <v>248.18</v>
      </c>
      <c r="N1868">
        <f>AVERAGE(INDEX(E:E, (ROW()-2)*4+2):INDEX(E:E, (ROW()-2)*4+5))</f>
        <v>8454.6999999999989</v>
      </c>
    </row>
    <row r="1869" spans="1:14" ht="34" x14ac:dyDescent="0.2">
      <c r="A1869" s="2" t="s">
        <v>1871</v>
      </c>
      <c r="B1869" s="2">
        <v>912</v>
      </c>
      <c r="C1869" s="2">
        <v>452</v>
      </c>
      <c r="D1869" s="2">
        <v>236.29</v>
      </c>
      <c r="E1869" s="2">
        <v>9809.6</v>
      </c>
      <c r="J1869" t="str">
        <v>19/03/2025 19:00:00 - 19/03/2025 19:15:00</v>
      </c>
      <c r="K1869">
        <f>AVERAGE(INDEX(B:B, (ROW()-2)*4+2):INDEX(B:B, (ROW()-2)*4+5))</f>
        <v>0</v>
      </c>
      <c r="L1869">
        <f>AVERAGE(INDEX(C:C, (ROW()-2)*4+2):INDEX(C:C, (ROW()-2)*4+5))</f>
        <v>1630</v>
      </c>
      <c r="M1869">
        <f>AVERAGE(INDEX(D:D, (ROW()-2)*4+2):INDEX(D:D, (ROW()-2)*4+5))</f>
        <v>216.73</v>
      </c>
      <c r="N1869">
        <f>AVERAGE(INDEX(E:E, (ROW()-2)*4+2):INDEX(E:E, (ROW()-2)*4+5))</f>
        <v>8401.2000000000007</v>
      </c>
    </row>
    <row r="1870" spans="1:14" ht="34" x14ac:dyDescent="0.2">
      <c r="A1870" s="2" t="s">
        <v>1872</v>
      </c>
      <c r="B1870" s="2">
        <v>1004</v>
      </c>
      <c r="C1870" s="2">
        <v>164</v>
      </c>
      <c r="D1870" s="2">
        <v>191.91</v>
      </c>
      <c r="E1870" s="2">
        <v>9756.7999999999993</v>
      </c>
      <c r="J1870" t="str">
        <v>19/03/2025 20:00:00 - 19/03/2025 20:15:00</v>
      </c>
      <c r="K1870">
        <f>AVERAGE(INDEX(B:B, (ROW()-2)*4+2):INDEX(B:B, (ROW()-2)*4+5))</f>
        <v>0</v>
      </c>
      <c r="L1870">
        <f>AVERAGE(INDEX(C:C, (ROW()-2)*4+2):INDEX(C:C, (ROW()-2)*4+5))</f>
        <v>1996</v>
      </c>
      <c r="M1870">
        <f>AVERAGE(INDEX(D:D, (ROW()-2)*4+2):INDEX(D:D, (ROW()-2)*4+5))</f>
        <v>171.68</v>
      </c>
      <c r="N1870">
        <f>AVERAGE(INDEX(E:E, (ROW()-2)*4+2):INDEX(E:E, (ROW()-2)*4+5))</f>
        <v>7915.2999999999993</v>
      </c>
    </row>
    <row r="1871" spans="1:14" ht="34" x14ac:dyDescent="0.2">
      <c r="A1871" s="2" t="s">
        <v>1873</v>
      </c>
      <c r="B1871" s="2">
        <v>1072</v>
      </c>
      <c r="C1871" s="2">
        <v>164</v>
      </c>
      <c r="D1871" s="2">
        <v>191.91</v>
      </c>
      <c r="E1871" s="2">
        <v>9739.6</v>
      </c>
      <c r="J1871" t="str">
        <v>19/03/2025 21:00:00 - 19/03/2025 21:15:00</v>
      </c>
      <c r="K1871">
        <f>AVERAGE(INDEX(B:B, (ROW()-2)*4+2):INDEX(B:B, (ROW()-2)*4+5))</f>
        <v>0</v>
      </c>
      <c r="L1871">
        <f>AVERAGE(INDEX(C:C, (ROW()-2)*4+2):INDEX(C:C, (ROW()-2)*4+5))</f>
        <v>2141</v>
      </c>
      <c r="M1871">
        <f>AVERAGE(INDEX(D:D, (ROW()-2)*4+2):INDEX(D:D, (ROW()-2)*4+5))</f>
        <v>141.80000000000001</v>
      </c>
      <c r="N1871">
        <f>AVERAGE(INDEX(E:E, (ROW()-2)*4+2):INDEX(E:E, (ROW()-2)*4+5))</f>
        <v>7380.6</v>
      </c>
    </row>
    <row r="1872" spans="1:14" ht="34" x14ac:dyDescent="0.2">
      <c r="A1872" s="2" t="s">
        <v>1874</v>
      </c>
      <c r="B1872" s="2">
        <v>1108</v>
      </c>
      <c r="C1872" s="2">
        <v>164</v>
      </c>
      <c r="D1872" s="2">
        <v>191.91</v>
      </c>
      <c r="E1872" s="2">
        <v>9654.4</v>
      </c>
      <c r="J1872" t="str">
        <v>19/03/2025 22:00:00 - 19/03/2025 22:15:00</v>
      </c>
      <c r="K1872">
        <f>AVERAGE(INDEX(B:B, (ROW()-2)*4+2):INDEX(B:B, (ROW()-2)*4+5))</f>
        <v>0</v>
      </c>
      <c r="L1872">
        <f>AVERAGE(INDEX(C:C, (ROW()-2)*4+2):INDEX(C:C, (ROW()-2)*4+5))</f>
        <v>2026</v>
      </c>
      <c r="M1872">
        <f>AVERAGE(INDEX(D:D, (ROW()-2)*4+2):INDEX(D:D, (ROW()-2)*4+5))</f>
        <v>126.83</v>
      </c>
      <c r="N1872">
        <f>AVERAGE(INDEX(E:E, (ROW()-2)*4+2):INDEX(E:E, (ROW()-2)*4+5))</f>
        <v>7126.6</v>
      </c>
    </row>
    <row r="1873" spans="1:14" ht="34" x14ac:dyDescent="0.2">
      <c r="A1873" s="2" t="s">
        <v>1875</v>
      </c>
      <c r="B1873" s="2">
        <v>1112</v>
      </c>
      <c r="C1873" s="2">
        <v>160</v>
      </c>
      <c r="D1873" s="2">
        <v>191.91</v>
      </c>
      <c r="E1873" s="2">
        <v>9619.6</v>
      </c>
      <c r="J1873" t="str">
        <v>19/03/2025 23:00:00 - 19/03/2025 23:15:00</v>
      </c>
      <c r="K1873">
        <f>AVERAGE(INDEX(B:B, (ROW()-2)*4+2):INDEX(B:B, (ROW()-2)*4+5))</f>
        <v>0</v>
      </c>
      <c r="L1873">
        <f>AVERAGE(INDEX(C:C, (ROW()-2)*4+2):INDEX(C:C, (ROW()-2)*4+5))</f>
        <v>2086</v>
      </c>
      <c r="M1873">
        <f>AVERAGE(INDEX(D:D, (ROW()-2)*4+2):INDEX(D:D, (ROW()-2)*4+5))</f>
        <v>113.93</v>
      </c>
      <c r="N1873">
        <f>AVERAGE(INDEX(E:E, (ROW()-2)*4+2):INDEX(E:E, (ROW()-2)*4+5))</f>
        <v>6700</v>
      </c>
    </row>
    <row r="1874" spans="1:14" ht="34" x14ac:dyDescent="0.2">
      <c r="A1874" s="2" t="s">
        <v>1876</v>
      </c>
      <c r="B1874" s="2">
        <v>1132</v>
      </c>
      <c r="C1874" s="2">
        <v>160</v>
      </c>
      <c r="D1874" s="2">
        <v>178.76</v>
      </c>
      <c r="E1874" s="2">
        <v>9570.7999999999993</v>
      </c>
      <c r="J1874" t="str">
        <v>20/03/2025 00:00:00 - 20/03/2025 00:15:00</v>
      </c>
      <c r="K1874">
        <f>AVERAGE(INDEX(B:B, (ROW()-2)*4+2):INDEX(B:B, (ROW()-2)*4+5))</f>
        <v>0</v>
      </c>
      <c r="L1874">
        <f>AVERAGE(INDEX(C:C, (ROW()-2)*4+2):INDEX(C:C, (ROW()-2)*4+5))</f>
        <v>2086</v>
      </c>
      <c r="M1874">
        <f>AVERAGE(INDEX(D:D, (ROW()-2)*4+2):INDEX(D:D, (ROW()-2)*4+5))</f>
        <v>121.43</v>
      </c>
      <c r="N1874">
        <f>AVERAGE(INDEX(E:E, (ROW()-2)*4+2):INDEX(E:E, (ROW()-2)*4+5))</f>
        <v>6491.2000000000007</v>
      </c>
    </row>
    <row r="1875" spans="1:14" ht="34" x14ac:dyDescent="0.2">
      <c r="A1875" s="2" t="s">
        <v>1877</v>
      </c>
      <c r="B1875" s="2">
        <v>1140</v>
      </c>
      <c r="C1875" s="2">
        <v>152</v>
      </c>
      <c r="D1875" s="2">
        <v>178.76</v>
      </c>
      <c r="E1875" s="2">
        <v>9466</v>
      </c>
      <c r="J1875" t="str">
        <v>20/03/2025 01:00:00 - 20/03/2025 01:15:00</v>
      </c>
      <c r="K1875">
        <f>AVERAGE(INDEX(B:B, (ROW()-2)*4+2):INDEX(B:B, (ROW()-2)*4+5))</f>
        <v>0</v>
      </c>
      <c r="L1875">
        <f>AVERAGE(INDEX(C:C, (ROW()-2)*4+2):INDEX(C:C, (ROW()-2)*4+5))</f>
        <v>1985</v>
      </c>
      <c r="M1875">
        <f>AVERAGE(INDEX(D:D, (ROW()-2)*4+2):INDEX(D:D, (ROW()-2)*4+5))</f>
        <v>107.86</v>
      </c>
      <c r="N1875">
        <f>AVERAGE(INDEX(E:E, (ROW()-2)*4+2):INDEX(E:E, (ROW()-2)*4+5))</f>
        <v>6274.5999999999995</v>
      </c>
    </row>
    <row r="1876" spans="1:14" ht="34" x14ac:dyDescent="0.2">
      <c r="A1876" s="2" t="s">
        <v>1878</v>
      </c>
      <c r="B1876" s="2">
        <v>1132</v>
      </c>
      <c r="C1876" s="2">
        <v>156</v>
      </c>
      <c r="D1876" s="2">
        <v>178.76</v>
      </c>
      <c r="E1876" s="2">
        <v>9401.6</v>
      </c>
      <c r="J1876" t="str">
        <v>20/03/2025 02:00:00 - 20/03/2025 02:15:00</v>
      </c>
      <c r="K1876">
        <f>AVERAGE(INDEX(B:B, (ROW()-2)*4+2):INDEX(B:B, (ROW()-2)*4+5))</f>
        <v>0</v>
      </c>
      <c r="L1876">
        <f>AVERAGE(INDEX(C:C, (ROW()-2)*4+2):INDEX(C:C, (ROW()-2)*4+5))</f>
        <v>1831</v>
      </c>
      <c r="M1876">
        <f>AVERAGE(INDEX(D:D, (ROW()-2)*4+2):INDEX(D:D, (ROW()-2)*4+5))</f>
        <v>103.84</v>
      </c>
      <c r="N1876">
        <f>AVERAGE(INDEX(E:E, (ROW()-2)*4+2):INDEX(E:E, (ROW()-2)*4+5))</f>
        <v>6220.0999999999995</v>
      </c>
    </row>
    <row r="1877" spans="1:14" ht="34" x14ac:dyDescent="0.2">
      <c r="A1877" s="2" t="s">
        <v>1879</v>
      </c>
      <c r="B1877" s="2">
        <v>1088</v>
      </c>
      <c r="C1877" s="2">
        <v>148</v>
      </c>
      <c r="D1877" s="2">
        <v>178.76</v>
      </c>
      <c r="E1877" s="2">
        <v>9390.4</v>
      </c>
      <c r="J1877" t="str">
        <v>20/03/2025 03:00:00 - 20/03/2025 03:15:00</v>
      </c>
      <c r="K1877">
        <f>AVERAGE(INDEX(B:B, (ROW()-2)*4+2):INDEX(B:B, (ROW()-2)*4+5))</f>
        <v>0</v>
      </c>
      <c r="L1877">
        <f>AVERAGE(INDEX(C:C, (ROW()-2)*4+2):INDEX(C:C, (ROW()-2)*4+5))</f>
        <v>1574</v>
      </c>
      <c r="M1877">
        <f>AVERAGE(INDEX(D:D, (ROW()-2)*4+2):INDEX(D:D, (ROW()-2)*4+5))</f>
        <v>105.39</v>
      </c>
      <c r="N1877">
        <f>AVERAGE(INDEX(E:E, (ROW()-2)*4+2):INDEX(E:E, (ROW()-2)*4+5))</f>
        <v>6214.9</v>
      </c>
    </row>
    <row r="1878" spans="1:14" ht="34" x14ac:dyDescent="0.2">
      <c r="A1878" s="2" t="s">
        <v>1880</v>
      </c>
      <c r="B1878" s="2">
        <v>1052</v>
      </c>
      <c r="C1878" s="2">
        <v>160</v>
      </c>
      <c r="D1878" s="2">
        <v>171.39</v>
      </c>
      <c r="E1878" s="2">
        <v>9409.6</v>
      </c>
      <c r="J1878" t="str">
        <v>20/03/2025 04:00:00 - 20/03/2025 04:15:00</v>
      </c>
      <c r="K1878">
        <f>AVERAGE(INDEX(B:B, (ROW()-2)*4+2):INDEX(B:B, (ROW()-2)*4+5))</f>
        <v>0</v>
      </c>
      <c r="L1878">
        <f>AVERAGE(INDEX(C:C, (ROW()-2)*4+2):INDEX(C:C, (ROW()-2)*4+5))</f>
        <v>1435</v>
      </c>
      <c r="M1878">
        <f>AVERAGE(INDEX(D:D, (ROW()-2)*4+2):INDEX(D:D, (ROW()-2)*4+5))</f>
        <v>110.51</v>
      </c>
      <c r="N1878">
        <f>AVERAGE(INDEX(E:E, (ROW()-2)*4+2):INDEX(E:E, (ROW()-2)*4+5))</f>
        <v>6421.8</v>
      </c>
    </row>
    <row r="1879" spans="1:14" ht="34" x14ac:dyDescent="0.2">
      <c r="A1879" s="2" t="s">
        <v>1881</v>
      </c>
      <c r="B1879" s="2">
        <v>1028</v>
      </c>
      <c r="C1879" s="2">
        <v>168</v>
      </c>
      <c r="D1879" s="2">
        <v>171.39</v>
      </c>
      <c r="E1879" s="2">
        <v>9410.7999999999993</v>
      </c>
      <c r="J1879" t="str">
        <v>20/03/2025 05:00:00 - 20/03/2025 05:15:00</v>
      </c>
      <c r="K1879">
        <f>AVERAGE(INDEX(B:B, (ROW()-2)*4+2):INDEX(B:B, (ROW()-2)*4+5))</f>
        <v>0</v>
      </c>
      <c r="L1879">
        <f>AVERAGE(INDEX(C:C, (ROW()-2)*4+2):INDEX(C:C, (ROW()-2)*4+5))</f>
        <v>1234</v>
      </c>
      <c r="M1879">
        <f>AVERAGE(INDEX(D:D, (ROW()-2)*4+2):INDEX(D:D, (ROW()-2)*4+5))</f>
        <v>126.57</v>
      </c>
      <c r="N1879">
        <f>AVERAGE(INDEX(E:E, (ROW()-2)*4+2):INDEX(E:E, (ROW()-2)*4+5))</f>
        <v>7162.7999999999993</v>
      </c>
    </row>
    <row r="1880" spans="1:14" ht="34" x14ac:dyDescent="0.2">
      <c r="A1880" s="2" t="s">
        <v>1882</v>
      </c>
      <c r="B1880" s="2">
        <v>972</v>
      </c>
      <c r="C1880" s="2">
        <v>172</v>
      </c>
      <c r="D1880" s="2">
        <v>171.39</v>
      </c>
      <c r="E1880" s="2">
        <v>9396.4</v>
      </c>
      <c r="J1880" t="str">
        <v>20/03/2025 06:00:00 - 20/03/2025 06:15:00</v>
      </c>
      <c r="K1880">
        <f>AVERAGE(INDEX(B:B, (ROW()-2)*4+2):INDEX(B:B, (ROW()-2)*4+5))</f>
        <v>125</v>
      </c>
      <c r="L1880">
        <f>AVERAGE(INDEX(C:C, (ROW()-2)*4+2):INDEX(C:C, (ROW()-2)*4+5))</f>
        <v>997</v>
      </c>
      <c r="M1880">
        <f>AVERAGE(INDEX(D:D, (ROW()-2)*4+2):INDEX(D:D, (ROW()-2)*4+5))</f>
        <v>151.13</v>
      </c>
      <c r="N1880">
        <f>AVERAGE(INDEX(E:E, (ROW()-2)*4+2):INDEX(E:E, (ROW()-2)*4+5))</f>
        <v>8072.3000000000011</v>
      </c>
    </row>
    <row r="1881" spans="1:14" ht="34" x14ac:dyDescent="0.2">
      <c r="A1881" s="2" t="s">
        <v>1883</v>
      </c>
      <c r="B1881" s="2">
        <v>892</v>
      </c>
      <c r="C1881" s="2">
        <v>192</v>
      </c>
      <c r="D1881" s="2">
        <v>171.39</v>
      </c>
      <c r="E1881" s="2">
        <v>9328</v>
      </c>
      <c r="J1881" t="str">
        <v>20/03/2025 07:00:00 - 20/03/2025 07:15:00</v>
      </c>
      <c r="K1881">
        <f>AVERAGE(INDEX(B:B, (ROW()-2)*4+2):INDEX(B:B, (ROW()-2)*4+5))</f>
        <v>574</v>
      </c>
      <c r="L1881">
        <f>AVERAGE(INDEX(C:C, (ROW()-2)*4+2):INDEX(C:C, (ROW()-2)*4+5))</f>
        <v>710</v>
      </c>
      <c r="M1881">
        <f>AVERAGE(INDEX(D:D, (ROW()-2)*4+2):INDEX(D:D, (ROW()-2)*4+5))</f>
        <v>143</v>
      </c>
      <c r="N1881">
        <f>AVERAGE(INDEX(E:E, (ROW()-2)*4+2):INDEX(E:E, (ROW()-2)*4+5))</f>
        <v>8180.8</v>
      </c>
    </row>
    <row r="1882" spans="1:14" ht="34" x14ac:dyDescent="0.2">
      <c r="A1882" s="2" t="s">
        <v>1884</v>
      </c>
      <c r="B1882" s="2">
        <v>808</v>
      </c>
      <c r="C1882" s="2">
        <v>200</v>
      </c>
      <c r="D1882" s="2">
        <v>191.79</v>
      </c>
      <c r="E1882" s="2">
        <v>9387.6</v>
      </c>
      <c r="J1882" t="str">
        <v>20/03/2025 08:00:00 - 20/03/2025 08:15:00</v>
      </c>
      <c r="K1882">
        <f>AVERAGE(INDEX(B:B, (ROW()-2)*4+2):INDEX(B:B, (ROW()-2)*4+5))</f>
        <v>1319</v>
      </c>
      <c r="L1882">
        <f>AVERAGE(INDEX(C:C, (ROW()-2)*4+2):INDEX(C:C, (ROW()-2)*4+5))</f>
        <v>496</v>
      </c>
      <c r="M1882">
        <f>AVERAGE(INDEX(D:D, (ROW()-2)*4+2):INDEX(D:D, (ROW()-2)*4+5))</f>
        <v>100.42</v>
      </c>
      <c r="N1882">
        <f>AVERAGE(INDEX(E:E, (ROW()-2)*4+2):INDEX(E:E, (ROW()-2)*4+5))</f>
        <v>8009.6</v>
      </c>
    </row>
    <row r="1883" spans="1:14" ht="34" x14ac:dyDescent="0.2">
      <c r="A1883" s="2" t="s">
        <v>1885</v>
      </c>
      <c r="B1883" s="2">
        <v>740</v>
      </c>
      <c r="C1883" s="2">
        <v>212</v>
      </c>
      <c r="D1883" s="2">
        <v>191.79</v>
      </c>
      <c r="E1883" s="2">
        <v>9375.6</v>
      </c>
      <c r="J1883" t="str">
        <v>20/03/2025 09:00:00 - 20/03/2025 09:15:00</v>
      </c>
      <c r="K1883">
        <f>AVERAGE(INDEX(B:B, (ROW()-2)*4+2):INDEX(B:B, (ROW()-2)*4+5))</f>
        <v>2128</v>
      </c>
      <c r="L1883">
        <f>AVERAGE(INDEX(C:C, (ROW()-2)*4+2):INDEX(C:C, (ROW()-2)*4+5))</f>
        <v>541</v>
      </c>
      <c r="M1883">
        <f>AVERAGE(INDEX(D:D, (ROW()-2)*4+2):INDEX(D:D, (ROW()-2)*4+5))</f>
        <v>79.09</v>
      </c>
      <c r="N1883">
        <f>AVERAGE(INDEX(E:E, (ROW()-2)*4+2):INDEX(E:E, (ROW()-2)*4+5))</f>
        <v>7769.1</v>
      </c>
    </row>
    <row r="1884" spans="1:14" ht="34" x14ac:dyDescent="0.2">
      <c r="A1884" s="2" t="s">
        <v>1886</v>
      </c>
      <c r="B1884" s="2">
        <v>652</v>
      </c>
      <c r="C1884" s="2">
        <v>208</v>
      </c>
      <c r="D1884" s="2">
        <v>191.79</v>
      </c>
      <c r="E1884" s="2">
        <v>9405.2000000000007</v>
      </c>
      <c r="J1884" t="str">
        <v>20/03/2025 10:00:00 - 20/03/2025 10:15:00</v>
      </c>
      <c r="K1884">
        <f>AVERAGE(INDEX(B:B, (ROW()-2)*4+2):INDEX(B:B, (ROW()-2)*4+5))</f>
        <v>2856</v>
      </c>
      <c r="L1884">
        <f>AVERAGE(INDEX(C:C, (ROW()-2)*4+2):INDEX(C:C, (ROW()-2)*4+5))</f>
        <v>658</v>
      </c>
      <c r="M1884">
        <f>AVERAGE(INDEX(D:D, (ROW()-2)*4+2):INDEX(D:D, (ROW()-2)*4+5))</f>
        <v>39.06</v>
      </c>
      <c r="N1884">
        <f>AVERAGE(INDEX(E:E, (ROW()-2)*4+2):INDEX(E:E, (ROW()-2)*4+5))</f>
        <v>7653.2</v>
      </c>
    </row>
    <row r="1885" spans="1:14" ht="34" x14ac:dyDescent="0.2">
      <c r="A1885" s="2" t="s">
        <v>1887</v>
      </c>
      <c r="B1885" s="2">
        <v>560</v>
      </c>
      <c r="C1885" s="2">
        <v>200</v>
      </c>
      <c r="D1885" s="2">
        <v>191.79</v>
      </c>
      <c r="E1885" s="2">
        <v>9454.7999999999993</v>
      </c>
      <c r="J1885" t="str">
        <v>20/03/2025 11:00:00 - 20/03/2025 11:15:00</v>
      </c>
      <c r="K1885">
        <f>AVERAGE(INDEX(B:B, (ROW()-2)*4+2):INDEX(B:B, (ROW()-2)*4+5))</f>
        <v>3366</v>
      </c>
      <c r="L1885">
        <f>AVERAGE(INDEX(C:C, (ROW()-2)*4+2):INDEX(C:C, (ROW()-2)*4+5))</f>
        <v>760</v>
      </c>
      <c r="M1885">
        <f>AVERAGE(INDEX(D:D, (ROW()-2)*4+2):INDEX(D:D, (ROW()-2)*4+5))</f>
        <v>3.42</v>
      </c>
      <c r="N1885">
        <f>AVERAGE(INDEX(E:E, (ROW()-2)*4+2):INDEX(E:E, (ROW()-2)*4+5))</f>
        <v>7534.9</v>
      </c>
    </row>
    <row r="1886" spans="1:14" ht="34" x14ac:dyDescent="0.2">
      <c r="A1886" s="2" t="s">
        <v>1888</v>
      </c>
      <c r="B1886" s="2">
        <v>456</v>
      </c>
      <c r="C1886" s="2">
        <v>204</v>
      </c>
      <c r="D1886" s="2">
        <v>275.49</v>
      </c>
      <c r="E1886" s="2">
        <v>9519.2000000000007</v>
      </c>
      <c r="J1886" t="str">
        <v>20/03/2025 12:00:00 - 20/03/2025 12:15:00</v>
      </c>
      <c r="K1886">
        <f>AVERAGE(INDEX(B:B, (ROW()-2)*4+2):INDEX(B:B, (ROW()-2)*4+5))</f>
        <v>3504</v>
      </c>
      <c r="L1886">
        <f>AVERAGE(INDEX(C:C, (ROW()-2)*4+2):INDEX(C:C, (ROW()-2)*4+5))</f>
        <v>756</v>
      </c>
      <c r="M1886">
        <f>AVERAGE(INDEX(D:D, (ROW()-2)*4+2):INDEX(D:D, (ROW()-2)*4+5))</f>
        <v>0.43</v>
      </c>
      <c r="N1886">
        <f>AVERAGE(INDEX(E:E, (ROW()-2)*4+2):INDEX(E:E, (ROW()-2)*4+5))</f>
        <v>7309</v>
      </c>
    </row>
    <row r="1887" spans="1:14" ht="34" x14ac:dyDescent="0.2">
      <c r="A1887" s="2" t="s">
        <v>1889</v>
      </c>
      <c r="B1887" s="2">
        <v>368</v>
      </c>
      <c r="C1887" s="2">
        <v>204</v>
      </c>
      <c r="D1887" s="2">
        <v>275.49</v>
      </c>
      <c r="E1887" s="2">
        <v>9562.7999999999993</v>
      </c>
      <c r="J1887" t="str">
        <v>20/03/2025 13:00:00 - 20/03/2025 13:15:00</v>
      </c>
      <c r="K1887">
        <f>AVERAGE(INDEX(B:B, (ROW()-2)*4+2):INDEX(B:B, (ROW()-2)*4+5))</f>
        <v>3215</v>
      </c>
      <c r="L1887">
        <f>AVERAGE(INDEX(C:C, (ROW()-2)*4+2):INDEX(C:C, (ROW()-2)*4+5))</f>
        <v>692</v>
      </c>
      <c r="M1887">
        <f>AVERAGE(INDEX(D:D, (ROW()-2)*4+2):INDEX(D:D, (ROW()-2)*4+5))</f>
        <v>0.65</v>
      </c>
      <c r="N1887">
        <f>AVERAGE(INDEX(E:E, (ROW()-2)*4+2):INDEX(E:E, (ROW()-2)*4+5))</f>
        <v>7087.5</v>
      </c>
    </row>
    <row r="1888" spans="1:14" ht="34" x14ac:dyDescent="0.2">
      <c r="A1888" s="2" t="s">
        <v>1890</v>
      </c>
      <c r="B1888" s="2">
        <v>280</v>
      </c>
      <c r="C1888" s="2">
        <v>196</v>
      </c>
      <c r="D1888" s="2">
        <v>275.49</v>
      </c>
      <c r="E1888" s="2">
        <v>9583.2000000000007</v>
      </c>
      <c r="J1888" t="str">
        <v>20/03/2025 14:00:00 - 20/03/2025 14:15:00</v>
      </c>
      <c r="K1888">
        <f>AVERAGE(INDEX(B:B, (ROW()-2)*4+2):INDEX(B:B, (ROW()-2)*4+5))</f>
        <v>2548</v>
      </c>
      <c r="L1888">
        <f>AVERAGE(INDEX(C:C, (ROW()-2)*4+2):INDEX(C:C, (ROW()-2)*4+5))</f>
        <v>668</v>
      </c>
      <c r="M1888">
        <f>AVERAGE(INDEX(D:D, (ROW()-2)*4+2):INDEX(D:D, (ROW()-2)*4+5))</f>
        <v>17.14</v>
      </c>
      <c r="N1888">
        <f>AVERAGE(INDEX(E:E, (ROW()-2)*4+2):INDEX(E:E, (ROW()-2)*4+5))</f>
        <v>6731.8</v>
      </c>
    </row>
    <row r="1889" spans="1:14" ht="34" x14ac:dyDescent="0.2">
      <c r="A1889" s="2" t="s">
        <v>1891</v>
      </c>
      <c r="B1889" s="2">
        <v>200</v>
      </c>
      <c r="C1889" s="2">
        <v>212</v>
      </c>
      <c r="D1889" s="2">
        <v>275.49</v>
      </c>
      <c r="E1889" s="2">
        <v>9626.4</v>
      </c>
      <c r="J1889" t="str">
        <v>20/03/2025 15:00:00 - 20/03/2025 15:15:00</v>
      </c>
      <c r="K1889">
        <f>AVERAGE(INDEX(B:B, (ROW()-2)*4+2):INDEX(B:B, (ROW()-2)*4+5))</f>
        <v>1621</v>
      </c>
      <c r="L1889">
        <f>AVERAGE(INDEX(C:C, (ROW()-2)*4+2):INDEX(C:C, (ROW()-2)*4+5))</f>
        <v>620</v>
      </c>
      <c r="M1889">
        <f>AVERAGE(INDEX(D:D, (ROW()-2)*4+2):INDEX(D:D, (ROW()-2)*4+5))</f>
        <v>81.34</v>
      </c>
      <c r="N1889">
        <f>AVERAGE(INDEX(E:E, (ROW()-2)*4+2):INDEX(E:E, (ROW()-2)*4+5))</f>
        <v>6564.3</v>
      </c>
    </row>
    <row r="1890" spans="1:14" ht="34" x14ac:dyDescent="0.2">
      <c r="A1890" s="2" t="s">
        <v>1892</v>
      </c>
      <c r="B1890" s="2">
        <v>128</v>
      </c>
      <c r="C1890" s="2">
        <v>216</v>
      </c>
      <c r="D1890" s="2">
        <v>381.61</v>
      </c>
      <c r="E1890" s="2">
        <v>9613.2000000000007</v>
      </c>
      <c r="J1890" t="str">
        <v>20/03/2025 16:00:00 - 20/03/2025 16:15:00</v>
      </c>
      <c r="K1890">
        <f>AVERAGE(INDEX(B:B, (ROW()-2)*4+2):INDEX(B:B, (ROW()-2)*4+5))</f>
        <v>734</v>
      </c>
      <c r="L1890">
        <f>AVERAGE(INDEX(C:C, (ROW()-2)*4+2):INDEX(C:C, (ROW()-2)*4+5))</f>
        <v>563</v>
      </c>
      <c r="M1890">
        <f>AVERAGE(INDEX(D:D, (ROW()-2)*4+2):INDEX(D:D, (ROW()-2)*4+5))</f>
        <v>123.87</v>
      </c>
      <c r="N1890">
        <f>AVERAGE(INDEX(E:E, (ROW()-2)*4+2):INDEX(E:E, (ROW()-2)*4+5))</f>
        <v>6856.6</v>
      </c>
    </row>
    <row r="1891" spans="1:14" ht="34" x14ac:dyDescent="0.2">
      <c r="A1891" s="2" t="s">
        <v>1893</v>
      </c>
      <c r="B1891" s="2">
        <v>76</v>
      </c>
      <c r="C1891" s="2">
        <v>212</v>
      </c>
      <c r="D1891" s="2">
        <v>381.61</v>
      </c>
      <c r="E1891" s="2">
        <v>9623.2000000000007</v>
      </c>
      <c r="J1891" t="str">
        <v>20/03/2025 17:00:00 - 20/03/2025 17:15:00</v>
      </c>
      <c r="K1891">
        <f>AVERAGE(INDEX(B:B, (ROW()-2)*4+2):INDEX(B:B, (ROW()-2)*4+5))</f>
        <v>181</v>
      </c>
      <c r="L1891">
        <f>AVERAGE(INDEX(C:C, (ROW()-2)*4+2):INDEX(C:C, (ROW()-2)*4+5))</f>
        <v>524</v>
      </c>
      <c r="M1891">
        <f>AVERAGE(INDEX(D:D, (ROW()-2)*4+2):INDEX(D:D, (ROW()-2)*4+5))</f>
        <v>165.29</v>
      </c>
      <c r="N1891">
        <f>AVERAGE(INDEX(E:E, (ROW()-2)*4+2):INDEX(E:E, (ROW()-2)*4+5))</f>
        <v>7776.2000000000007</v>
      </c>
    </row>
    <row r="1892" spans="1:14" ht="34" x14ac:dyDescent="0.2">
      <c r="A1892" s="2" t="s">
        <v>1894</v>
      </c>
      <c r="B1892" s="2">
        <v>32</v>
      </c>
      <c r="C1892" s="2">
        <v>472</v>
      </c>
      <c r="D1892" s="2">
        <v>381.61</v>
      </c>
      <c r="E1892" s="2">
        <v>9719.6</v>
      </c>
      <c r="J1892" t="str">
        <v>20/03/2025 18:00:00 - 20/03/2025 18:15:00</v>
      </c>
      <c r="K1892">
        <f>AVERAGE(INDEX(B:B, (ROW()-2)*4+2):INDEX(B:B, (ROW()-2)*4+5))</f>
        <v>8</v>
      </c>
      <c r="L1892">
        <f>AVERAGE(INDEX(C:C, (ROW()-2)*4+2):INDEX(C:C, (ROW()-2)*4+5))</f>
        <v>651</v>
      </c>
      <c r="M1892">
        <f>AVERAGE(INDEX(D:D, (ROW()-2)*4+2):INDEX(D:D, (ROW()-2)*4+5))</f>
        <v>262.62</v>
      </c>
      <c r="N1892">
        <f>AVERAGE(INDEX(E:E, (ROW()-2)*4+2):INDEX(E:E, (ROW()-2)*4+5))</f>
        <v>8346.7000000000007</v>
      </c>
    </row>
    <row r="1893" spans="1:14" ht="34" x14ac:dyDescent="0.2">
      <c r="A1893" s="2" t="s">
        <v>1895</v>
      </c>
      <c r="B1893" s="2">
        <v>4</v>
      </c>
      <c r="C1893" s="2">
        <v>228</v>
      </c>
      <c r="D1893" s="2">
        <v>381.61</v>
      </c>
      <c r="E1893" s="2">
        <v>9805.6</v>
      </c>
      <c r="J1893" t="str">
        <v>20/03/2025 19:00:00 - 20/03/2025 19:15:00</v>
      </c>
      <c r="K1893">
        <f>AVERAGE(INDEX(B:B, (ROW()-2)*4+2):INDEX(B:B, (ROW()-2)*4+5))</f>
        <v>0</v>
      </c>
      <c r="L1893">
        <f>AVERAGE(INDEX(C:C, (ROW()-2)*4+2):INDEX(C:C, (ROW()-2)*4+5))</f>
        <v>831</v>
      </c>
      <c r="M1893">
        <f>AVERAGE(INDEX(D:D, (ROW()-2)*4+2):INDEX(D:D, (ROW()-2)*4+5))</f>
        <v>236.42</v>
      </c>
      <c r="N1893">
        <f>AVERAGE(INDEX(E:E, (ROW()-2)*4+2):INDEX(E:E, (ROW()-2)*4+5))</f>
        <v>8273</v>
      </c>
    </row>
    <row r="1894" spans="1:14" ht="34" x14ac:dyDescent="0.2">
      <c r="A1894" s="2" t="s">
        <v>1896</v>
      </c>
      <c r="B1894" s="2">
        <v>0</v>
      </c>
      <c r="C1894" s="2">
        <v>236</v>
      </c>
      <c r="D1894" s="2">
        <v>561.75</v>
      </c>
      <c r="E1894" s="2">
        <v>9881.6</v>
      </c>
      <c r="J1894" t="str">
        <v>20/03/2025 20:00:00 - 20/03/2025 20:15:00</v>
      </c>
      <c r="K1894">
        <f>AVERAGE(INDEX(B:B, (ROW()-2)*4+2):INDEX(B:B, (ROW()-2)*4+5))</f>
        <v>0</v>
      </c>
      <c r="L1894">
        <f>AVERAGE(INDEX(C:C, (ROW()-2)*4+2):INDEX(C:C, (ROW()-2)*4+5))</f>
        <v>1029</v>
      </c>
      <c r="M1894">
        <f>AVERAGE(INDEX(D:D, (ROW()-2)*4+2):INDEX(D:D, (ROW()-2)*4+5))</f>
        <v>162.12</v>
      </c>
      <c r="N1894">
        <f>AVERAGE(INDEX(E:E, (ROW()-2)*4+2):INDEX(E:E, (ROW()-2)*4+5))</f>
        <v>7781.7</v>
      </c>
    </row>
    <row r="1895" spans="1:14" ht="34" x14ac:dyDescent="0.2">
      <c r="A1895" s="2" t="s">
        <v>1897</v>
      </c>
      <c r="B1895" s="2">
        <v>0</v>
      </c>
      <c r="C1895" s="2">
        <v>240</v>
      </c>
      <c r="D1895" s="2">
        <v>561.75</v>
      </c>
      <c r="E1895" s="2">
        <v>9918</v>
      </c>
      <c r="J1895" t="str">
        <v>20/03/2025 21:00:00 - 20/03/2025 21:15:00</v>
      </c>
      <c r="K1895">
        <f>AVERAGE(INDEX(B:B, (ROW()-2)*4+2):INDEX(B:B, (ROW()-2)*4+5))</f>
        <v>0</v>
      </c>
      <c r="L1895">
        <f>AVERAGE(INDEX(C:C, (ROW()-2)*4+2):INDEX(C:C, (ROW()-2)*4+5))</f>
        <v>1064</v>
      </c>
      <c r="M1895">
        <f>AVERAGE(INDEX(D:D, (ROW()-2)*4+2):INDEX(D:D, (ROW()-2)*4+5))</f>
        <v>144.97</v>
      </c>
      <c r="N1895">
        <f>AVERAGE(INDEX(E:E, (ROW()-2)*4+2):INDEX(E:E, (ROW()-2)*4+5))</f>
        <v>7209.2999999999993</v>
      </c>
    </row>
    <row r="1896" spans="1:14" ht="34" x14ac:dyDescent="0.2">
      <c r="A1896" s="2" t="s">
        <v>1898</v>
      </c>
      <c r="B1896" s="2">
        <v>0</v>
      </c>
      <c r="C1896" s="2">
        <v>248</v>
      </c>
      <c r="D1896" s="2">
        <v>561.75</v>
      </c>
      <c r="E1896" s="2">
        <v>9933.6</v>
      </c>
      <c r="J1896" t="str">
        <v>20/03/2025 22:00:00 - 20/03/2025 22:15:00</v>
      </c>
      <c r="K1896">
        <f>AVERAGE(INDEX(B:B, (ROW()-2)*4+2):INDEX(B:B, (ROW()-2)*4+5))</f>
        <v>0</v>
      </c>
      <c r="L1896">
        <f>AVERAGE(INDEX(C:C, (ROW()-2)*4+2):INDEX(C:C, (ROW()-2)*4+5))</f>
        <v>1014</v>
      </c>
      <c r="M1896">
        <f>AVERAGE(INDEX(D:D, (ROW()-2)*4+2):INDEX(D:D, (ROW()-2)*4+5))</f>
        <v>133.51</v>
      </c>
      <c r="N1896">
        <f>AVERAGE(INDEX(E:E, (ROW()-2)*4+2):INDEX(E:E, (ROW()-2)*4+5))</f>
        <v>7002.9000000000005</v>
      </c>
    </row>
    <row r="1897" spans="1:14" ht="34" x14ac:dyDescent="0.2">
      <c r="A1897" s="2" t="s">
        <v>1899</v>
      </c>
      <c r="B1897" s="2">
        <v>0</v>
      </c>
      <c r="C1897" s="2">
        <v>240</v>
      </c>
      <c r="D1897" s="2">
        <v>561.75</v>
      </c>
      <c r="E1897" s="2">
        <v>9854</v>
      </c>
      <c r="J1897" t="str">
        <v>20/03/2025 23:00:00 - 20/03/2025 23:15:00</v>
      </c>
      <c r="K1897">
        <f>AVERAGE(INDEX(B:B, (ROW()-2)*4+2):INDEX(B:B, (ROW()-2)*4+5))</f>
        <v>0</v>
      </c>
      <c r="L1897">
        <f>AVERAGE(INDEX(C:C, (ROW()-2)*4+2):INDEX(C:C, (ROW()-2)*4+5))</f>
        <v>957</v>
      </c>
      <c r="M1897">
        <f>AVERAGE(INDEX(D:D, (ROW()-2)*4+2):INDEX(D:D, (ROW()-2)*4+5))</f>
        <v>124.31</v>
      </c>
      <c r="N1897">
        <f>AVERAGE(INDEX(E:E, (ROW()-2)*4+2):INDEX(E:E, (ROW()-2)*4+5))</f>
        <v>6552</v>
      </c>
    </row>
    <row r="1898" spans="1:14" ht="34" x14ac:dyDescent="0.2">
      <c r="A1898" s="2" t="s">
        <v>1900</v>
      </c>
      <c r="B1898" s="2">
        <v>0</v>
      </c>
      <c r="C1898" s="2">
        <v>244</v>
      </c>
      <c r="D1898" s="2">
        <v>473.28</v>
      </c>
      <c r="E1898" s="2">
        <v>9750</v>
      </c>
      <c r="J1898" t="str">
        <v>21/03/2025 00:00:00 - 21/03/2025 00:15:00</v>
      </c>
      <c r="K1898">
        <f>AVERAGE(INDEX(B:B, (ROW()-2)*4+2):INDEX(B:B, (ROW()-2)*4+5))</f>
        <v>0</v>
      </c>
      <c r="L1898">
        <f>AVERAGE(INDEX(C:C, (ROW()-2)*4+2):INDEX(C:C, (ROW()-2)*4+5))</f>
        <v>663</v>
      </c>
      <c r="M1898">
        <f>AVERAGE(INDEX(D:D, (ROW()-2)*4+2):INDEX(D:D, (ROW()-2)*4+5))</f>
        <v>129.83000000000001</v>
      </c>
      <c r="N1898">
        <f>AVERAGE(INDEX(E:E, (ROW()-2)*4+2):INDEX(E:E, (ROW()-2)*4+5))</f>
        <v>6317.8</v>
      </c>
    </row>
    <row r="1899" spans="1:14" ht="34" x14ac:dyDescent="0.2">
      <c r="A1899" s="2" t="s">
        <v>1901</v>
      </c>
      <c r="B1899" s="2">
        <v>0</v>
      </c>
      <c r="C1899" s="2">
        <v>228</v>
      </c>
      <c r="D1899" s="2">
        <v>473.28</v>
      </c>
      <c r="E1899" s="2">
        <v>9691.6</v>
      </c>
      <c r="J1899" t="str">
        <v>21/03/2025 01:00:00 - 21/03/2025 01:15:00</v>
      </c>
      <c r="K1899">
        <f>AVERAGE(INDEX(B:B, (ROW()-2)*4+2):INDEX(B:B, (ROW()-2)*4+5))</f>
        <v>0</v>
      </c>
      <c r="L1899">
        <f>AVERAGE(INDEX(C:C, (ROW()-2)*4+2):INDEX(C:C, (ROW()-2)*4+5))</f>
        <v>578</v>
      </c>
      <c r="M1899">
        <f>AVERAGE(INDEX(D:D, (ROW()-2)*4+2):INDEX(D:D, (ROW()-2)*4+5))</f>
        <v>119.32</v>
      </c>
      <c r="N1899">
        <f>AVERAGE(INDEX(E:E, (ROW()-2)*4+2):INDEX(E:E, (ROW()-2)*4+5))</f>
        <v>6071.7999999999993</v>
      </c>
    </row>
    <row r="1900" spans="1:14" ht="34" x14ac:dyDescent="0.2">
      <c r="A1900" s="2" t="s">
        <v>1902</v>
      </c>
      <c r="B1900" s="2">
        <v>0</v>
      </c>
      <c r="C1900" s="2">
        <v>212</v>
      </c>
      <c r="D1900" s="2">
        <v>473.28</v>
      </c>
      <c r="E1900" s="2">
        <v>9650.7999999999993</v>
      </c>
      <c r="J1900" t="str">
        <v>21/03/2025 02:00:00 - 21/03/2025 02:15:00</v>
      </c>
      <c r="K1900">
        <f>AVERAGE(INDEX(B:B, (ROW()-2)*4+2):INDEX(B:B, (ROW()-2)*4+5))</f>
        <v>0</v>
      </c>
      <c r="L1900">
        <f>AVERAGE(INDEX(C:C, (ROW()-2)*4+2):INDEX(C:C, (ROW()-2)*4+5))</f>
        <v>511</v>
      </c>
      <c r="M1900">
        <f>AVERAGE(INDEX(D:D, (ROW()-2)*4+2):INDEX(D:D, (ROW()-2)*4+5))</f>
        <v>116.66</v>
      </c>
      <c r="N1900">
        <f>AVERAGE(INDEX(E:E, (ROW()-2)*4+2):INDEX(E:E, (ROW()-2)*4+5))</f>
        <v>5982.4</v>
      </c>
    </row>
    <row r="1901" spans="1:14" ht="34" x14ac:dyDescent="0.2">
      <c r="A1901" s="2" t="s">
        <v>1903</v>
      </c>
      <c r="B1901" s="2">
        <v>0</v>
      </c>
      <c r="C1901" s="2">
        <v>216</v>
      </c>
      <c r="D1901" s="2">
        <v>473.28</v>
      </c>
      <c r="E1901" s="2">
        <v>9616</v>
      </c>
      <c r="J1901" t="str">
        <v>21/03/2025 03:00:00 - 21/03/2025 03:15:00</v>
      </c>
      <c r="K1901">
        <f>AVERAGE(INDEX(B:B, (ROW()-2)*4+2):INDEX(B:B, (ROW()-2)*4+5))</f>
        <v>0</v>
      </c>
      <c r="L1901">
        <f>AVERAGE(INDEX(C:C, (ROW()-2)*4+2):INDEX(C:C, (ROW()-2)*4+5))</f>
        <v>457</v>
      </c>
      <c r="M1901">
        <f>AVERAGE(INDEX(D:D, (ROW()-2)*4+2):INDEX(D:D, (ROW()-2)*4+5))</f>
        <v>111.88</v>
      </c>
      <c r="N1901">
        <f>AVERAGE(INDEX(E:E, (ROW()-2)*4+2):INDEX(E:E, (ROW()-2)*4+5))</f>
        <v>6002.7</v>
      </c>
    </row>
    <row r="1902" spans="1:14" ht="34" x14ac:dyDescent="0.2">
      <c r="A1902" s="2" t="s">
        <v>1904</v>
      </c>
      <c r="B1902" s="2">
        <v>0</v>
      </c>
      <c r="C1902" s="2">
        <v>224</v>
      </c>
      <c r="D1902" s="2">
        <v>295.57</v>
      </c>
      <c r="E1902" s="2">
        <v>9493.2000000000007</v>
      </c>
      <c r="J1902" t="str">
        <v>21/03/2025 04:00:00 - 21/03/2025 04:15:00</v>
      </c>
      <c r="K1902">
        <f>AVERAGE(INDEX(B:B, (ROW()-2)*4+2):INDEX(B:B, (ROW()-2)*4+5))</f>
        <v>0</v>
      </c>
      <c r="L1902">
        <f>AVERAGE(INDEX(C:C, (ROW()-2)*4+2):INDEX(C:C, (ROW()-2)*4+5))</f>
        <v>375</v>
      </c>
      <c r="M1902">
        <f>AVERAGE(INDEX(D:D, (ROW()-2)*4+2):INDEX(D:D, (ROW()-2)*4+5))</f>
        <v>116.94</v>
      </c>
      <c r="N1902">
        <f>AVERAGE(INDEX(E:E, (ROW()-2)*4+2):INDEX(E:E, (ROW()-2)*4+5))</f>
        <v>6182.5</v>
      </c>
    </row>
    <row r="1903" spans="1:14" ht="34" x14ac:dyDescent="0.2">
      <c r="A1903" s="2" t="s">
        <v>1905</v>
      </c>
      <c r="B1903" s="2">
        <v>0</v>
      </c>
      <c r="C1903" s="2">
        <v>224</v>
      </c>
      <c r="D1903" s="2">
        <v>295.57</v>
      </c>
      <c r="E1903" s="2">
        <v>9403.6</v>
      </c>
      <c r="J1903" t="str">
        <v>21/03/2025 05:00:00 - 21/03/2025 05:15:00</v>
      </c>
      <c r="K1903">
        <f>AVERAGE(INDEX(B:B, (ROW()-2)*4+2):INDEX(B:B, (ROW()-2)*4+5))</f>
        <v>0</v>
      </c>
      <c r="L1903">
        <f>AVERAGE(INDEX(C:C, (ROW()-2)*4+2):INDEX(C:C, (ROW()-2)*4+5))</f>
        <v>327</v>
      </c>
      <c r="M1903">
        <f>AVERAGE(INDEX(D:D, (ROW()-2)*4+2):INDEX(D:D, (ROW()-2)*4+5))</f>
        <v>136.97</v>
      </c>
      <c r="N1903">
        <f>AVERAGE(INDEX(E:E, (ROW()-2)*4+2):INDEX(E:E, (ROW()-2)*4+5))</f>
        <v>6941.5</v>
      </c>
    </row>
    <row r="1904" spans="1:14" ht="34" x14ac:dyDescent="0.2">
      <c r="A1904" s="2" t="s">
        <v>1906</v>
      </c>
      <c r="B1904" s="2">
        <v>0</v>
      </c>
      <c r="C1904" s="2">
        <v>248</v>
      </c>
      <c r="D1904" s="2">
        <v>295.57</v>
      </c>
      <c r="E1904" s="2">
        <v>9214.4</v>
      </c>
      <c r="J1904" t="str">
        <v>21/03/2025 06:00:00 - 21/03/2025 06:15:00</v>
      </c>
      <c r="K1904">
        <f>AVERAGE(INDEX(B:B, (ROW()-2)*4+2):INDEX(B:B, (ROW()-2)*4+5))</f>
        <v>140</v>
      </c>
      <c r="L1904">
        <f>AVERAGE(INDEX(C:C, (ROW()-2)*4+2):INDEX(C:C, (ROW()-2)*4+5))</f>
        <v>269</v>
      </c>
      <c r="M1904">
        <f>AVERAGE(INDEX(D:D, (ROW()-2)*4+2):INDEX(D:D, (ROW()-2)*4+5))</f>
        <v>168.09</v>
      </c>
      <c r="N1904">
        <f>AVERAGE(INDEX(E:E, (ROW()-2)*4+2):INDEX(E:E, (ROW()-2)*4+5))</f>
        <v>7875.2000000000007</v>
      </c>
    </row>
    <row r="1905" spans="1:14" ht="34" x14ac:dyDescent="0.2">
      <c r="A1905" s="2" t="s">
        <v>1907</v>
      </c>
      <c r="B1905" s="2">
        <v>0</v>
      </c>
      <c r="C1905" s="2">
        <v>252</v>
      </c>
      <c r="D1905" s="2">
        <v>295.57</v>
      </c>
      <c r="E1905" s="2">
        <v>9031.2000000000007</v>
      </c>
      <c r="J1905" t="str">
        <v>21/03/2025 07:00:00 - 21/03/2025 07:15:00</v>
      </c>
      <c r="K1905">
        <f>AVERAGE(INDEX(B:B, (ROW()-2)*4+2):INDEX(B:B, (ROW()-2)*4+5))</f>
        <v>633</v>
      </c>
      <c r="L1905">
        <f>AVERAGE(INDEX(C:C, (ROW()-2)*4+2):INDEX(C:C, (ROW()-2)*4+5))</f>
        <v>218</v>
      </c>
      <c r="M1905">
        <f>AVERAGE(INDEX(D:D, (ROW()-2)*4+2):INDEX(D:D, (ROW()-2)*4+5))</f>
        <v>150.43</v>
      </c>
      <c r="N1905">
        <f>AVERAGE(INDEX(E:E, (ROW()-2)*4+2):INDEX(E:E, (ROW()-2)*4+5))</f>
        <v>8181.1</v>
      </c>
    </row>
    <row r="1906" spans="1:14" ht="34" x14ac:dyDescent="0.2">
      <c r="A1906" s="2" t="s">
        <v>1908</v>
      </c>
      <c r="B1906" s="2">
        <v>0</v>
      </c>
      <c r="C1906" s="2">
        <v>256</v>
      </c>
      <c r="D1906" s="2">
        <v>220</v>
      </c>
      <c r="E1906" s="2">
        <v>8909.2000000000007</v>
      </c>
      <c r="J1906" t="str">
        <v>21/03/2025 08:00:00 - 21/03/2025 08:15:00</v>
      </c>
      <c r="K1906">
        <f>AVERAGE(INDEX(B:B, (ROW()-2)*4+2):INDEX(B:B, (ROW()-2)*4+5))</f>
        <v>1458</v>
      </c>
      <c r="L1906">
        <f>AVERAGE(INDEX(C:C, (ROW()-2)*4+2):INDEX(C:C, (ROW()-2)*4+5))</f>
        <v>179</v>
      </c>
      <c r="M1906">
        <f>AVERAGE(INDEX(D:D, (ROW()-2)*4+2):INDEX(D:D, (ROW()-2)*4+5))</f>
        <v>112.97</v>
      </c>
      <c r="N1906">
        <f>AVERAGE(INDEX(E:E, (ROW()-2)*4+2):INDEX(E:E, (ROW()-2)*4+5))</f>
        <v>8071.7</v>
      </c>
    </row>
    <row r="1907" spans="1:14" ht="34" x14ac:dyDescent="0.2">
      <c r="A1907" s="2" t="s">
        <v>1909</v>
      </c>
      <c r="B1907" s="2">
        <v>0</v>
      </c>
      <c r="C1907" s="2">
        <v>220</v>
      </c>
      <c r="D1907" s="2">
        <v>220</v>
      </c>
      <c r="E1907" s="2">
        <v>8757.6</v>
      </c>
      <c r="J1907" t="str">
        <v>21/03/2025 09:00:00 - 21/03/2025 09:15:00</v>
      </c>
      <c r="K1907">
        <f>AVERAGE(INDEX(B:B, (ROW()-2)*4+2):INDEX(B:B, (ROW()-2)*4+5))</f>
        <v>2260</v>
      </c>
      <c r="L1907">
        <f>AVERAGE(INDEX(C:C, (ROW()-2)*4+2):INDEX(C:C, (ROW()-2)*4+5))</f>
        <v>234</v>
      </c>
      <c r="M1907">
        <f>AVERAGE(INDEX(D:D, (ROW()-2)*4+2):INDEX(D:D, (ROW()-2)*4+5))</f>
        <v>75.62</v>
      </c>
      <c r="N1907">
        <f>AVERAGE(INDEX(E:E, (ROW()-2)*4+2):INDEX(E:E, (ROW()-2)*4+5))</f>
        <v>7778.3000000000011</v>
      </c>
    </row>
    <row r="1908" spans="1:14" ht="34" x14ac:dyDescent="0.2">
      <c r="A1908" s="2" t="s">
        <v>1910</v>
      </c>
      <c r="B1908" s="2">
        <v>0</v>
      </c>
      <c r="C1908" s="2">
        <v>176</v>
      </c>
      <c r="D1908" s="2">
        <v>220</v>
      </c>
      <c r="E1908" s="2">
        <v>8648</v>
      </c>
      <c r="J1908" t="str">
        <v>21/03/2025 10:00:00 - 21/03/2025 10:15:00</v>
      </c>
      <c r="K1908">
        <f>AVERAGE(INDEX(B:B, (ROW()-2)*4+2):INDEX(B:B, (ROW()-2)*4+5))</f>
        <v>2841</v>
      </c>
      <c r="L1908">
        <f>AVERAGE(INDEX(C:C, (ROW()-2)*4+2):INDEX(C:C, (ROW()-2)*4+5))</f>
        <v>326</v>
      </c>
      <c r="M1908">
        <f>AVERAGE(INDEX(D:D, (ROW()-2)*4+2):INDEX(D:D, (ROW()-2)*4+5))</f>
        <v>43.28</v>
      </c>
      <c r="N1908">
        <f>AVERAGE(INDEX(E:E, (ROW()-2)*4+2):INDEX(E:E, (ROW()-2)*4+5))</f>
        <v>7422.5</v>
      </c>
    </row>
    <row r="1909" spans="1:14" ht="34" x14ac:dyDescent="0.2">
      <c r="A1909" s="2" t="s">
        <v>1911</v>
      </c>
      <c r="B1909" s="2">
        <v>0</v>
      </c>
      <c r="C1909" s="2">
        <v>164</v>
      </c>
      <c r="D1909" s="2">
        <v>220</v>
      </c>
      <c r="E1909" s="2">
        <v>8478</v>
      </c>
      <c r="J1909" t="str">
        <v>21/03/2025 11:00:00 - 21/03/2025 11:15:00</v>
      </c>
      <c r="K1909">
        <f>AVERAGE(INDEX(B:B, (ROW()-2)*4+2):INDEX(B:B, (ROW()-2)*4+5))</f>
        <v>3164</v>
      </c>
      <c r="L1909">
        <f>AVERAGE(INDEX(C:C, (ROW()-2)*4+2):INDEX(C:C, (ROW()-2)*4+5))</f>
        <v>423</v>
      </c>
      <c r="M1909">
        <f>AVERAGE(INDEX(D:D, (ROW()-2)*4+2):INDEX(D:D, (ROW()-2)*4+5))</f>
        <v>7.36</v>
      </c>
      <c r="N1909">
        <f>AVERAGE(INDEX(E:E, (ROW()-2)*4+2):INDEX(E:E, (ROW()-2)*4+5))</f>
        <v>7153.6</v>
      </c>
    </row>
    <row r="1910" spans="1:14" ht="34" x14ac:dyDescent="0.2">
      <c r="A1910" s="2" t="s">
        <v>1912</v>
      </c>
      <c r="B1910" s="2">
        <v>0</v>
      </c>
      <c r="C1910" s="2">
        <v>148</v>
      </c>
      <c r="D1910" s="2">
        <v>170</v>
      </c>
      <c r="E1910" s="2">
        <v>8345.6</v>
      </c>
      <c r="J1910" t="str">
        <v>21/03/2025 12:00:00 - 21/03/2025 12:15:00</v>
      </c>
      <c r="K1910">
        <f>AVERAGE(INDEX(B:B, (ROW()-2)*4+2):INDEX(B:B, (ROW()-2)*4+5))</f>
        <v>3223</v>
      </c>
      <c r="L1910">
        <f>AVERAGE(INDEX(C:C, (ROW()-2)*4+2):INDEX(C:C, (ROW()-2)*4+5))</f>
        <v>471</v>
      </c>
      <c r="M1910">
        <f>AVERAGE(INDEX(D:D, (ROW()-2)*4+2):INDEX(D:D, (ROW()-2)*4+5))</f>
        <v>1.57</v>
      </c>
      <c r="N1910">
        <f>AVERAGE(INDEX(E:E, (ROW()-2)*4+2):INDEX(E:E, (ROW()-2)*4+5))</f>
        <v>6909.0000000000009</v>
      </c>
    </row>
    <row r="1911" spans="1:14" ht="34" x14ac:dyDescent="0.2">
      <c r="A1911" s="2" t="s">
        <v>1913</v>
      </c>
      <c r="B1911" s="2">
        <v>0</v>
      </c>
      <c r="C1911" s="2">
        <v>168</v>
      </c>
      <c r="D1911" s="2">
        <v>170</v>
      </c>
      <c r="E1911" s="2">
        <v>8181.6</v>
      </c>
      <c r="J1911" t="str">
        <v>21/03/2025 13:00:00 - 21/03/2025 13:15:00</v>
      </c>
      <c r="K1911">
        <f>AVERAGE(INDEX(B:B, (ROW()-2)*4+2):INDEX(B:B, (ROW()-2)*4+5))</f>
        <v>2965</v>
      </c>
      <c r="L1911">
        <f>AVERAGE(INDEX(C:C, (ROW()-2)*4+2):INDEX(C:C, (ROW()-2)*4+5))</f>
        <v>482</v>
      </c>
      <c r="M1911">
        <f>AVERAGE(INDEX(D:D, (ROW()-2)*4+2):INDEX(D:D, (ROW()-2)*4+5))</f>
        <v>0.38</v>
      </c>
      <c r="N1911">
        <f>AVERAGE(INDEX(E:E, (ROW()-2)*4+2):INDEX(E:E, (ROW()-2)*4+5))</f>
        <v>6730.2000000000007</v>
      </c>
    </row>
    <row r="1912" spans="1:14" ht="34" x14ac:dyDescent="0.2">
      <c r="A1912" s="2" t="s">
        <v>1914</v>
      </c>
      <c r="B1912" s="2">
        <v>0</v>
      </c>
      <c r="C1912" s="2">
        <v>220</v>
      </c>
      <c r="D1912" s="2">
        <v>170</v>
      </c>
      <c r="E1912" s="2">
        <v>7996</v>
      </c>
      <c r="J1912" t="str">
        <v>21/03/2025 14:00:00 - 21/03/2025 14:15:00</v>
      </c>
      <c r="K1912">
        <f>AVERAGE(INDEX(B:B, (ROW()-2)*4+2):INDEX(B:B, (ROW()-2)*4+5))</f>
        <v>2414</v>
      </c>
      <c r="L1912">
        <f>AVERAGE(INDEX(C:C, (ROW()-2)*4+2):INDEX(C:C, (ROW()-2)*4+5))</f>
        <v>521</v>
      </c>
      <c r="M1912">
        <f>AVERAGE(INDEX(D:D, (ROW()-2)*4+2):INDEX(D:D, (ROW()-2)*4+5))</f>
        <v>9.94</v>
      </c>
      <c r="N1912">
        <f>AVERAGE(INDEX(E:E, (ROW()-2)*4+2):INDEX(E:E, (ROW()-2)*4+5))</f>
        <v>6587.6</v>
      </c>
    </row>
    <row r="1913" spans="1:14" ht="34" x14ac:dyDescent="0.2">
      <c r="A1913" s="2" t="s">
        <v>1915</v>
      </c>
      <c r="B1913" s="2">
        <v>0</v>
      </c>
      <c r="C1913" s="2">
        <v>176</v>
      </c>
      <c r="D1913" s="2">
        <v>170</v>
      </c>
      <c r="E1913" s="2">
        <v>7860.8</v>
      </c>
      <c r="J1913" t="str">
        <v>21/03/2025 15:00:00 - 21/03/2025 15:15:00</v>
      </c>
      <c r="K1913">
        <f>AVERAGE(INDEX(B:B, (ROW()-2)*4+2):INDEX(B:B, (ROW()-2)*4+5))</f>
        <v>1595</v>
      </c>
      <c r="L1913">
        <f>AVERAGE(INDEX(C:C, (ROW()-2)*4+2):INDEX(C:C, (ROW()-2)*4+5))</f>
        <v>468</v>
      </c>
      <c r="M1913">
        <f>AVERAGE(INDEX(D:D, (ROW()-2)*4+2):INDEX(D:D, (ROW()-2)*4+5))</f>
        <v>72.069999999999993</v>
      </c>
      <c r="N1913">
        <f>AVERAGE(INDEX(E:E, (ROW()-2)*4+2):INDEX(E:E, (ROW()-2)*4+5))</f>
        <v>6720.3</v>
      </c>
    </row>
    <row r="1914" spans="1:14" ht="34" x14ac:dyDescent="0.2">
      <c r="A1914" s="2" t="s">
        <v>1916</v>
      </c>
      <c r="B1914" s="2">
        <v>0</v>
      </c>
      <c r="C1914" s="2">
        <v>184</v>
      </c>
      <c r="D1914" s="2">
        <v>158.78</v>
      </c>
      <c r="E1914" s="2">
        <v>8001.6</v>
      </c>
      <c r="J1914" t="str">
        <v>21/03/2025 16:00:00 - 21/03/2025 16:15:00</v>
      </c>
      <c r="K1914">
        <f>AVERAGE(INDEX(B:B, (ROW()-2)*4+2):INDEX(B:B, (ROW()-2)*4+5))</f>
        <v>747</v>
      </c>
      <c r="L1914">
        <f>AVERAGE(INDEX(C:C, (ROW()-2)*4+2):INDEX(C:C, (ROW()-2)*4+5))</f>
        <v>424</v>
      </c>
      <c r="M1914">
        <f>AVERAGE(INDEX(D:D, (ROW()-2)*4+2):INDEX(D:D, (ROW()-2)*4+5))</f>
        <v>125.76</v>
      </c>
      <c r="N1914">
        <f>AVERAGE(INDEX(E:E, (ROW()-2)*4+2):INDEX(E:E, (ROW()-2)*4+5))</f>
        <v>7047.9000000000005</v>
      </c>
    </row>
    <row r="1915" spans="1:14" ht="34" x14ac:dyDescent="0.2">
      <c r="A1915" s="2" t="s">
        <v>1917</v>
      </c>
      <c r="B1915" s="2">
        <v>0</v>
      </c>
      <c r="C1915" s="2">
        <v>184</v>
      </c>
      <c r="D1915" s="2">
        <v>158.78</v>
      </c>
      <c r="E1915" s="2">
        <v>7878.4</v>
      </c>
      <c r="J1915" t="str">
        <v>21/03/2025 17:00:00 - 21/03/2025 17:15:00</v>
      </c>
      <c r="K1915">
        <f>AVERAGE(INDEX(B:B, (ROW()-2)*4+2):INDEX(B:B, (ROW()-2)*4+5))</f>
        <v>183</v>
      </c>
      <c r="L1915">
        <f>AVERAGE(INDEX(C:C, (ROW()-2)*4+2):INDEX(C:C, (ROW()-2)*4+5))</f>
        <v>463</v>
      </c>
      <c r="M1915">
        <f>AVERAGE(INDEX(D:D, (ROW()-2)*4+2):INDEX(D:D, (ROW()-2)*4+5))</f>
        <v>145.72999999999999</v>
      </c>
      <c r="N1915">
        <f>AVERAGE(INDEX(E:E, (ROW()-2)*4+2):INDEX(E:E, (ROW()-2)*4+5))</f>
        <v>7603.4000000000005</v>
      </c>
    </row>
    <row r="1916" spans="1:14" ht="34" x14ac:dyDescent="0.2">
      <c r="A1916" s="2" t="s">
        <v>1918</v>
      </c>
      <c r="B1916" s="2">
        <v>0</v>
      </c>
      <c r="C1916" s="2">
        <v>180</v>
      </c>
      <c r="D1916" s="2">
        <v>158.78</v>
      </c>
      <c r="E1916" s="2">
        <v>7724</v>
      </c>
      <c r="J1916" t="str">
        <v>21/03/2025 18:00:00 - 21/03/2025 18:15:00</v>
      </c>
      <c r="K1916">
        <f>AVERAGE(INDEX(B:B, (ROW()-2)*4+2):INDEX(B:B, (ROW()-2)*4+5))</f>
        <v>9</v>
      </c>
      <c r="L1916">
        <f>AVERAGE(INDEX(C:C, (ROW()-2)*4+2):INDEX(C:C, (ROW()-2)*4+5))</f>
        <v>642</v>
      </c>
      <c r="M1916">
        <f>AVERAGE(INDEX(D:D, (ROW()-2)*4+2):INDEX(D:D, (ROW()-2)*4+5))</f>
        <v>178.65</v>
      </c>
      <c r="N1916">
        <f>AVERAGE(INDEX(E:E, (ROW()-2)*4+2):INDEX(E:E, (ROW()-2)*4+5))</f>
        <v>8049.3</v>
      </c>
    </row>
    <row r="1917" spans="1:14" ht="34" x14ac:dyDescent="0.2">
      <c r="A1917" s="2" t="s">
        <v>1919</v>
      </c>
      <c r="B1917" s="2">
        <v>0</v>
      </c>
      <c r="C1917" s="2">
        <v>168</v>
      </c>
      <c r="D1917" s="2">
        <v>158.78</v>
      </c>
      <c r="E1917" s="2">
        <v>7584.4</v>
      </c>
      <c r="J1917" t="str">
        <v>21/03/2025 19:00:00 - 21/03/2025 19:15:00</v>
      </c>
      <c r="K1917">
        <f>AVERAGE(INDEX(B:B, (ROW()-2)*4+2):INDEX(B:B, (ROW()-2)*4+5))</f>
        <v>0</v>
      </c>
      <c r="L1917">
        <f>AVERAGE(INDEX(C:C, (ROW()-2)*4+2):INDEX(C:C, (ROW()-2)*4+5))</f>
        <v>756</v>
      </c>
      <c r="M1917">
        <f>AVERAGE(INDEX(D:D, (ROW()-2)*4+2):INDEX(D:D, (ROW()-2)*4+5))</f>
        <v>153.79</v>
      </c>
      <c r="N1917">
        <f>AVERAGE(INDEX(E:E, (ROW()-2)*4+2):INDEX(E:E, (ROW()-2)*4+5))</f>
        <v>7753.2000000000007</v>
      </c>
    </row>
    <row r="1918" spans="1:14" ht="34" x14ac:dyDescent="0.2">
      <c r="A1918" s="2" t="s">
        <v>1920</v>
      </c>
      <c r="B1918" s="2">
        <v>0</v>
      </c>
      <c r="C1918" s="2">
        <v>156</v>
      </c>
      <c r="D1918" s="2">
        <v>142.41999999999999</v>
      </c>
      <c r="E1918" s="2">
        <v>7454</v>
      </c>
      <c r="J1918" t="str">
        <v>21/03/2025 20:00:00 - 21/03/2025 20:15:00</v>
      </c>
      <c r="K1918">
        <f>AVERAGE(INDEX(B:B, (ROW()-2)*4+2):INDEX(B:B, (ROW()-2)*4+5))</f>
        <v>0</v>
      </c>
      <c r="L1918">
        <f>AVERAGE(INDEX(C:C, (ROW()-2)*4+2):INDEX(C:C, (ROW()-2)*4+5))</f>
        <v>1134</v>
      </c>
      <c r="M1918">
        <f>AVERAGE(INDEX(D:D, (ROW()-2)*4+2):INDEX(D:D, (ROW()-2)*4+5))</f>
        <v>133.01</v>
      </c>
      <c r="N1918">
        <f>AVERAGE(INDEX(E:E, (ROW()-2)*4+2):INDEX(E:E, (ROW()-2)*4+5))</f>
        <v>7249.9000000000005</v>
      </c>
    </row>
    <row r="1919" spans="1:14" ht="34" x14ac:dyDescent="0.2">
      <c r="A1919" s="2" t="s">
        <v>1921</v>
      </c>
      <c r="B1919" s="2">
        <v>0</v>
      </c>
      <c r="C1919" s="2">
        <v>136</v>
      </c>
      <c r="D1919" s="2">
        <v>142.41999999999999</v>
      </c>
      <c r="E1919" s="2">
        <v>7308</v>
      </c>
      <c r="J1919" t="str">
        <v>21/03/2025 21:00:00 - 21/03/2025 21:15:00</v>
      </c>
      <c r="K1919">
        <f>AVERAGE(INDEX(B:B, (ROW()-2)*4+2):INDEX(B:B, (ROW()-2)*4+5))</f>
        <v>0</v>
      </c>
      <c r="L1919">
        <f>AVERAGE(INDEX(C:C, (ROW()-2)*4+2):INDEX(C:C, (ROW()-2)*4+5))</f>
        <v>1244</v>
      </c>
      <c r="M1919">
        <f>AVERAGE(INDEX(D:D, (ROW()-2)*4+2):INDEX(D:D, (ROW()-2)*4+5))</f>
        <v>133.66999999999999</v>
      </c>
      <c r="N1919">
        <f>AVERAGE(INDEX(E:E, (ROW()-2)*4+2):INDEX(E:E, (ROW()-2)*4+5))</f>
        <v>6681.7000000000007</v>
      </c>
    </row>
    <row r="1920" spans="1:14" ht="34" x14ac:dyDescent="0.2">
      <c r="A1920" s="2" t="s">
        <v>1922</v>
      </c>
      <c r="B1920" s="2">
        <v>0</v>
      </c>
      <c r="C1920" s="2">
        <v>140</v>
      </c>
      <c r="D1920" s="2">
        <v>142.41999999999999</v>
      </c>
      <c r="E1920" s="2">
        <v>7166.8</v>
      </c>
      <c r="J1920" t="str">
        <v>21/03/2025 22:00:00 - 21/03/2025 22:15:00</v>
      </c>
      <c r="K1920">
        <f>AVERAGE(INDEX(B:B, (ROW()-2)*4+2):INDEX(B:B, (ROW()-2)*4+5))</f>
        <v>0</v>
      </c>
      <c r="L1920">
        <f>AVERAGE(INDEX(C:C, (ROW()-2)*4+2):INDEX(C:C, (ROW()-2)*4+5))</f>
        <v>1089</v>
      </c>
      <c r="M1920">
        <f>AVERAGE(INDEX(D:D, (ROW()-2)*4+2):INDEX(D:D, (ROW()-2)*4+5))</f>
        <v>109.77</v>
      </c>
      <c r="N1920">
        <f>AVERAGE(INDEX(E:E, (ROW()-2)*4+2):INDEX(E:E, (ROW()-2)*4+5))</f>
        <v>6468.2000000000007</v>
      </c>
    </row>
    <row r="1921" spans="1:14" ht="34" x14ac:dyDescent="0.2">
      <c r="A1921" s="2" t="s">
        <v>1923</v>
      </c>
      <c r="B1921" s="2">
        <v>0</v>
      </c>
      <c r="C1921" s="2">
        <v>152</v>
      </c>
      <c r="D1921" s="2">
        <v>142.41999999999999</v>
      </c>
      <c r="E1921" s="2">
        <v>7129.2</v>
      </c>
      <c r="J1921" t="str">
        <v>21/03/2025 23:00:00 - 21/03/2025 23:15:00</v>
      </c>
      <c r="K1921">
        <f>AVERAGE(INDEX(B:B, (ROW()-2)*4+2):INDEX(B:B, (ROW()-2)*4+5))</f>
        <v>0</v>
      </c>
      <c r="L1921">
        <f>AVERAGE(INDEX(C:C, (ROW()-2)*4+2):INDEX(C:C, (ROW()-2)*4+5))</f>
        <v>1129</v>
      </c>
      <c r="M1921">
        <f>AVERAGE(INDEX(D:D, (ROW()-2)*4+2):INDEX(D:D, (ROW()-2)*4+5))</f>
        <v>81.88</v>
      </c>
      <c r="N1921">
        <f>AVERAGE(INDEX(E:E, (ROW()-2)*4+2):INDEX(E:E, (ROW()-2)*4+5))</f>
        <v>6081.7000000000007</v>
      </c>
    </row>
    <row r="1922" spans="1:14" ht="34" x14ac:dyDescent="0.2">
      <c r="A1922" s="2" t="s">
        <v>1924</v>
      </c>
      <c r="B1922" s="2">
        <v>0</v>
      </c>
      <c r="C1922" s="2">
        <v>144</v>
      </c>
      <c r="D1922" s="2">
        <v>133.79</v>
      </c>
      <c r="E1922" s="2">
        <v>7164.4</v>
      </c>
      <c r="J1922" t="str">
        <v>22/03/2025 00:00:00 - 22/03/2025 00:15:00</v>
      </c>
      <c r="K1922">
        <f>AVERAGE(INDEX(B:B, (ROW()-2)*4+2):INDEX(B:B, (ROW()-2)*4+5))</f>
        <v>0</v>
      </c>
      <c r="L1922">
        <f>AVERAGE(INDEX(C:C, (ROW()-2)*4+2):INDEX(C:C, (ROW()-2)*4+5))</f>
        <v>1271</v>
      </c>
      <c r="M1922">
        <f>AVERAGE(INDEX(D:D, (ROW()-2)*4+2):INDEX(D:D, (ROW()-2)*4+5))</f>
        <v>112.92</v>
      </c>
      <c r="N1922">
        <f>AVERAGE(INDEX(E:E, (ROW()-2)*4+2):INDEX(E:E, (ROW()-2)*4+5))</f>
        <v>5812.8</v>
      </c>
    </row>
    <row r="1923" spans="1:14" ht="34" x14ac:dyDescent="0.2">
      <c r="A1923" s="2" t="s">
        <v>1925</v>
      </c>
      <c r="B1923" s="2">
        <v>0</v>
      </c>
      <c r="C1923" s="2">
        <v>160</v>
      </c>
      <c r="D1923" s="2">
        <v>133.79</v>
      </c>
      <c r="E1923" s="2">
        <v>7070</v>
      </c>
      <c r="J1923" t="str">
        <v>22/03/2025 01:00:00 - 22/03/2025 01:15:00</v>
      </c>
      <c r="K1923">
        <f>AVERAGE(INDEX(B:B, (ROW()-2)*4+2):INDEX(B:B, (ROW()-2)*4+5))</f>
        <v>0</v>
      </c>
      <c r="L1923">
        <f>AVERAGE(INDEX(C:C, (ROW()-2)*4+2):INDEX(C:C, (ROW()-2)*4+5))</f>
        <v>1407</v>
      </c>
      <c r="M1923">
        <f>AVERAGE(INDEX(D:D, (ROW()-2)*4+2):INDEX(D:D, (ROW()-2)*4+5))</f>
        <v>104.64</v>
      </c>
      <c r="N1923">
        <f>AVERAGE(INDEX(E:E, (ROW()-2)*4+2):INDEX(E:E, (ROW()-2)*4+5))</f>
        <v>5555.1</v>
      </c>
    </row>
    <row r="1924" spans="1:14" ht="34" x14ac:dyDescent="0.2">
      <c r="A1924" s="2" t="s">
        <v>1926</v>
      </c>
      <c r="B1924" s="2">
        <v>0</v>
      </c>
      <c r="C1924" s="2">
        <v>160</v>
      </c>
      <c r="D1924" s="2">
        <v>133.79</v>
      </c>
      <c r="E1924" s="2">
        <v>7027.2</v>
      </c>
      <c r="J1924" t="str">
        <v>22/03/2025 02:00:00 - 22/03/2025 02:15:00</v>
      </c>
      <c r="K1924">
        <f>AVERAGE(INDEX(B:B, (ROW()-2)*4+2):INDEX(B:B, (ROW()-2)*4+5))</f>
        <v>0</v>
      </c>
      <c r="L1924">
        <f>AVERAGE(INDEX(C:C, (ROW()-2)*4+2):INDEX(C:C, (ROW()-2)*4+5))</f>
        <v>1441</v>
      </c>
      <c r="M1924">
        <f>AVERAGE(INDEX(D:D, (ROW()-2)*4+2):INDEX(D:D, (ROW()-2)*4+5))</f>
        <v>110.07</v>
      </c>
      <c r="N1924">
        <f>AVERAGE(INDEX(E:E, (ROW()-2)*4+2):INDEX(E:E, (ROW()-2)*4+5))</f>
        <v>5440.5</v>
      </c>
    </row>
    <row r="1925" spans="1:14" ht="34" x14ac:dyDescent="0.2">
      <c r="A1925" s="2" t="s">
        <v>1927</v>
      </c>
      <c r="B1925" s="2">
        <v>0</v>
      </c>
      <c r="C1925" s="2">
        <v>160</v>
      </c>
      <c r="D1925" s="2">
        <v>133.79</v>
      </c>
      <c r="E1925" s="2">
        <v>6955.2</v>
      </c>
      <c r="J1925" t="str">
        <v>22/03/2025 03:00:00 - 22/03/2025 03:15:00</v>
      </c>
      <c r="K1925">
        <f>AVERAGE(INDEX(B:B, (ROW()-2)*4+2):INDEX(B:B, (ROW()-2)*4+5))</f>
        <v>0</v>
      </c>
      <c r="L1925">
        <f>AVERAGE(INDEX(C:C, (ROW()-2)*4+2):INDEX(C:C, (ROW()-2)*4+5))</f>
        <v>1357</v>
      </c>
      <c r="M1925">
        <f>AVERAGE(INDEX(D:D, (ROW()-2)*4+2):INDEX(D:D, (ROW()-2)*4+5))</f>
        <v>110.07</v>
      </c>
      <c r="N1925">
        <f>AVERAGE(INDEX(E:E, (ROW()-2)*4+2):INDEX(E:E, (ROW()-2)*4+5))</f>
        <v>5357.9</v>
      </c>
    </row>
    <row r="1926" spans="1:14" ht="34" x14ac:dyDescent="0.2">
      <c r="A1926" s="2" t="s">
        <v>1928</v>
      </c>
      <c r="B1926" s="2">
        <v>0</v>
      </c>
      <c r="C1926" s="2">
        <v>148</v>
      </c>
      <c r="D1926" s="2">
        <v>128.61000000000001</v>
      </c>
      <c r="E1926" s="2">
        <v>6845.6</v>
      </c>
      <c r="J1926" t="str">
        <v>22/03/2025 04:00:00 - 22/03/2025 04:15:00</v>
      </c>
      <c r="K1926">
        <f>AVERAGE(INDEX(B:B, (ROW()-2)*4+2):INDEX(B:B, (ROW()-2)*4+5))</f>
        <v>0</v>
      </c>
      <c r="L1926">
        <f>AVERAGE(INDEX(C:C, (ROW()-2)*4+2):INDEX(C:C, (ROW()-2)*4+5))</f>
        <v>1285</v>
      </c>
      <c r="M1926">
        <f>AVERAGE(INDEX(D:D, (ROW()-2)*4+2):INDEX(D:D, (ROW()-2)*4+5))</f>
        <v>113</v>
      </c>
      <c r="N1926">
        <f>AVERAGE(INDEX(E:E, (ROW()-2)*4+2):INDEX(E:E, (ROW()-2)*4+5))</f>
        <v>5404.8</v>
      </c>
    </row>
    <row r="1927" spans="1:14" ht="34" x14ac:dyDescent="0.2">
      <c r="A1927" s="2" t="s">
        <v>1929</v>
      </c>
      <c r="B1927" s="2">
        <v>0</v>
      </c>
      <c r="C1927" s="2">
        <v>132</v>
      </c>
      <c r="D1927" s="2">
        <v>128.61000000000001</v>
      </c>
      <c r="E1927" s="2">
        <v>6799.2</v>
      </c>
      <c r="J1927" t="str">
        <v>22/03/2025 05:00:00 - 22/03/2025 05:15:00</v>
      </c>
      <c r="K1927">
        <f>AVERAGE(INDEX(B:B, (ROW()-2)*4+2):INDEX(B:B, (ROW()-2)*4+5))</f>
        <v>0</v>
      </c>
      <c r="L1927">
        <f>AVERAGE(INDEX(C:C, (ROW()-2)*4+2):INDEX(C:C, (ROW()-2)*4+5))</f>
        <v>1251</v>
      </c>
      <c r="M1927">
        <f>AVERAGE(INDEX(D:D, (ROW()-2)*4+2):INDEX(D:D, (ROW()-2)*4+5))</f>
        <v>115.96</v>
      </c>
      <c r="N1927">
        <f>AVERAGE(INDEX(E:E, (ROW()-2)*4+2):INDEX(E:E, (ROW()-2)*4+5))</f>
        <v>5686.2</v>
      </c>
    </row>
    <row r="1928" spans="1:14" ht="34" x14ac:dyDescent="0.2">
      <c r="A1928" s="2" t="s">
        <v>1930</v>
      </c>
      <c r="B1928" s="2">
        <v>0</v>
      </c>
      <c r="C1928" s="2">
        <v>124</v>
      </c>
      <c r="D1928" s="2">
        <v>128.61000000000001</v>
      </c>
      <c r="E1928" s="2">
        <v>6731.2</v>
      </c>
      <c r="J1928" t="str">
        <v>22/03/2025 06:00:00 - 22/03/2025 06:15:00</v>
      </c>
      <c r="K1928">
        <f>AVERAGE(INDEX(B:B, (ROW()-2)*4+2):INDEX(B:B, (ROW()-2)*4+5))</f>
        <v>135</v>
      </c>
      <c r="L1928">
        <f>AVERAGE(INDEX(C:C, (ROW()-2)*4+2):INDEX(C:C, (ROW()-2)*4+5))</f>
        <v>1323</v>
      </c>
      <c r="M1928">
        <f>AVERAGE(INDEX(D:D, (ROW()-2)*4+2):INDEX(D:D, (ROW()-2)*4+5))</f>
        <v>91.73</v>
      </c>
      <c r="N1928">
        <f>AVERAGE(INDEX(E:E, (ROW()-2)*4+2):INDEX(E:E, (ROW()-2)*4+5))</f>
        <v>6060.9</v>
      </c>
    </row>
    <row r="1929" spans="1:14" ht="34" x14ac:dyDescent="0.2">
      <c r="A1929" s="2" t="s">
        <v>1931</v>
      </c>
      <c r="B1929" s="2">
        <v>0</v>
      </c>
      <c r="C1929" s="2">
        <v>116</v>
      </c>
      <c r="D1929" s="2">
        <v>128.61000000000001</v>
      </c>
      <c r="E1929" s="2">
        <v>6730</v>
      </c>
      <c r="J1929" t="str">
        <v>22/03/2025 07:00:00 - 22/03/2025 07:15:00</v>
      </c>
      <c r="K1929">
        <f>AVERAGE(INDEX(B:B, (ROW()-2)*4+2):INDEX(B:B, (ROW()-2)*4+5))</f>
        <v>545</v>
      </c>
      <c r="L1929">
        <f>AVERAGE(INDEX(C:C, (ROW()-2)*4+2):INDEX(C:C, (ROW()-2)*4+5))</f>
        <v>1192</v>
      </c>
      <c r="M1929">
        <f>AVERAGE(INDEX(D:D, (ROW()-2)*4+2):INDEX(D:D, (ROW()-2)*4+5))</f>
        <v>77.069999999999993</v>
      </c>
      <c r="N1929">
        <f>AVERAGE(INDEX(E:E, (ROW()-2)*4+2):INDEX(E:E, (ROW()-2)*4+5))</f>
        <v>6343.5000000000009</v>
      </c>
    </row>
    <row r="1930" spans="1:14" ht="34" x14ac:dyDescent="0.2">
      <c r="A1930" s="2" t="s">
        <v>1932</v>
      </c>
      <c r="B1930" s="2">
        <v>0</v>
      </c>
      <c r="C1930" s="2">
        <v>108</v>
      </c>
      <c r="D1930" s="2">
        <v>122.05</v>
      </c>
      <c r="E1930" s="2">
        <v>6750</v>
      </c>
      <c r="J1930" t="str">
        <v>22/03/2025 08:00:00 - 22/03/2025 08:15:00</v>
      </c>
      <c r="K1930">
        <f>AVERAGE(INDEX(B:B, (ROW()-2)*4+2):INDEX(B:B, (ROW()-2)*4+5))</f>
        <v>1162</v>
      </c>
      <c r="L1930">
        <f>AVERAGE(INDEX(C:C, (ROW()-2)*4+2):INDEX(C:C, (ROW()-2)*4+5))</f>
        <v>836</v>
      </c>
      <c r="M1930">
        <f>AVERAGE(INDEX(D:D, (ROW()-2)*4+2):INDEX(D:D, (ROW()-2)*4+5))</f>
        <v>77.03</v>
      </c>
      <c r="N1930">
        <f>AVERAGE(INDEX(E:E, (ROW()-2)*4+2):INDEX(E:E, (ROW()-2)*4+5))</f>
        <v>6531.4000000000005</v>
      </c>
    </row>
    <row r="1931" spans="1:14" ht="34" x14ac:dyDescent="0.2">
      <c r="A1931" s="2" t="s">
        <v>1933</v>
      </c>
      <c r="B1931" s="2">
        <v>0</v>
      </c>
      <c r="C1931" s="2">
        <v>108</v>
      </c>
      <c r="D1931" s="2">
        <v>122.05</v>
      </c>
      <c r="E1931" s="2">
        <v>6740.8</v>
      </c>
      <c r="J1931" t="str">
        <v>22/03/2025 09:00:00 - 22/03/2025 09:15:00</v>
      </c>
      <c r="K1931">
        <f>AVERAGE(INDEX(B:B, (ROW()-2)*4+2):INDEX(B:B, (ROW()-2)*4+5))</f>
        <v>1739</v>
      </c>
      <c r="L1931">
        <f>AVERAGE(INDEX(C:C, (ROW()-2)*4+2):INDEX(C:C, (ROW()-2)*4+5))</f>
        <v>969</v>
      </c>
      <c r="M1931">
        <f>AVERAGE(INDEX(D:D, (ROW()-2)*4+2):INDEX(D:D, (ROW()-2)*4+5))</f>
        <v>65.81</v>
      </c>
      <c r="N1931">
        <f>AVERAGE(INDEX(E:E, (ROW()-2)*4+2):INDEX(E:E, (ROW()-2)*4+5))</f>
        <v>6605.6</v>
      </c>
    </row>
    <row r="1932" spans="1:14" ht="34" x14ac:dyDescent="0.2">
      <c r="A1932" s="2" t="s">
        <v>1934</v>
      </c>
      <c r="B1932" s="2">
        <v>0</v>
      </c>
      <c r="C1932" s="2">
        <v>100</v>
      </c>
      <c r="D1932" s="2">
        <v>122.05</v>
      </c>
      <c r="E1932" s="2">
        <v>6736</v>
      </c>
      <c r="J1932" t="str">
        <v>22/03/2025 10:00:00 - 22/03/2025 10:15:00</v>
      </c>
      <c r="K1932">
        <f>AVERAGE(INDEX(B:B, (ROW()-2)*4+2):INDEX(B:B, (ROW()-2)*4+5))</f>
        <v>2109</v>
      </c>
      <c r="L1932">
        <f>AVERAGE(INDEX(C:C, (ROW()-2)*4+2):INDEX(C:C, (ROW()-2)*4+5))</f>
        <v>1164</v>
      </c>
      <c r="M1932">
        <f>AVERAGE(INDEX(D:D, (ROW()-2)*4+2):INDEX(D:D, (ROW()-2)*4+5))</f>
        <v>30.14</v>
      </c>
      <c r="N1932">
        <f>AVERAGE(INDEX(E:E, (ROW()-2)*4+2):INDEX(E:E, (ROW()-2)*4+5))</f>
        <v>6611.9</v>
      </c>
    </row>
    <row r="1933" spans="1:14" ht="34" x14ac:dyDescent="0.2">
      <c r="A1933" s="2" t="s">
        <v>1935</v>
      </c>
      <c r="B1933" s="2">
        <v>0</v>
      </c>
      <c r="C1933" s="2">
        <v>92</v>
      </c>
      <c r="D1933" s="2">
        <v>122.05</v>
      </c>
      <c r="E1933" s="2">
        <v>6697.2</v>
      </c>
      <c r="J1933" t="str">
        <v>22/03/2025 11:00:00 - 22/03/2025 11:15:00</v>
      </c>
      <c r="K1933">
        <f>AVERAGE(INDEX(B:B, (ROW()-2)*4+2):INDEX(B:B, (ROW()-2)*4+5))</f>
        <v>2306</v>
      </c>
      <c r="L1933">
        <f>AVERAGE(INDEX(C:C, (ROW()-2)*4+2):INDEX(C:C, (ROW()-2)*4+5))</f>
        <v>1436</v>
      </c>
      <c r="M1933">
        <f>AVERAGE(INDEX(D:D, (ROW()-2)*4+2):INDEX(D:D, (ROW()-2)*4+5))</f>
        <v>19.739999999999998</v>
      </c>
      <c r="N1933">
        <f>AVERAGE(INDEX(E:E, (ROW()-2)*4+2):INDEX(E:E, (ROW()-2)*4+5))</f>
        <v>6436.2000000000007</v>
      </c>
    </row>
    <row r="1934" spans="1:14" ht="34" x14ac:dyDescent="0.2">
      <c r="A1934" s="2" t="s">
        <v>1936</v>
      </c>
      <c r="B1934" s="2">
        <v>0</v>
      </c>
      <c r="C1934" s="2">
        <v>88</v>
      </c>
      <c r="D1934" s="2">
        <v>119.54</v>
      </c>
      <c r="E1934" s="2">
        <v>6701.2</v>
      </c>
      <c r="J1934" t="str">
        <v>22/03/2025 12:00:00 - 22/03/2025 12:15:00</v>
      </c>
      <c r="K1934">
        <f>AVERAGE(INDEX(B:B, (ROW()-2)*4+2):INDEX(B:B, (ROW()-2)*4+5))</f>
        <v>2455</v>
      </c>
      <c r="L1934">
        <f>AVERAGE(INDEX(C:C, (ROW()-2)*4+2):INDEX(C:C, (ROW()-2)*4+5))</f>
        <v>1319</v>
      </c>
      <c r="M1934">
        <f>AVERAGE(INDEX(D:D, (ROW()-2)*4+2):INDEX(D:D, (ROW()-2)*4+5))</f>
        <v>77.040000000000006</v>
      </c>
      <c r="N1934">
        <f>AVERAGE(INDEX(E:E, (ROW()-2)*4+2):INDEX(E:E, (ROW()-2)*4+5))</f>
        <v>6175.9</v>
      </c>
    </row>
    <row r="1935" spans="1:14" ht="34" x14ac:dyDescent="0.2">
      <c r="A1935" s="2" t="s">
        <v>1937</v>
      </c>
      <c r="B1935" s="2">
        <v>0</v>
      </c>
      <c r="C1935" s="2">
        <v>84</v>
      </c>
      <c r="D1935" s="2">
        <v>119.54</v>
      </c>
      <c r="E1935" s="2">
        <v>6699.2</v>
      </c>
      <c r="J1935" t="str">
        <v>22/03/2025 13:00:00 - 22/03/2025 13:15:00</v>
      </c>
      <c r="K1935">
        <f>AVERAGE(INDEX(B:B, (ROW()-2)*4+2):INDEX(B:B, (ROW()-2)*4+5))</f>
        <v>2344</v>
      </c>
      <c r="L1935">
        <f>AVERAGE(INDEX(C:C, (ROW()-2)*4+2):INDEX(C:C, (ROW()-2)*4+5))</f>
        <v>1138</v>
      </c>
      <c r="M1935">
        <f>AVERAGE(INDEX(D:D, (ROW()-2)*4+2):INDEX(D:D, (ROW()-2)*4+5))</f>
        <v>77.040000000000006</v>
      </c>
      <c r="N1935">
        <f>AVERAGE(INDEX(E:E, (ROW()-2)*4+2):INDEX(E:E, (ROW()-2)*4+5))</f>
        <v>6014</v>
      </c>
    </row>
    <row r="1936" spans="1:14" ht="34" x14ac:dyDescent="0.2">
      <c r="A1936" s="2" t="s">
        <v>1938</v>
      </c>
      <c r="B1936" s="2">
        <v>0</v>
      </c>
      <c r="C1936" s="2">
        <v>84</v>
      </c>
      <c r="D1936" s="2">
        <v>119.54</v>
      </c>
      <c r="E1936" s="2">
        <v>6695.6</v>
      </c>
      <c r="J1936" t="str">
        <v>22/03/2025 14:00:00 - 22/03/2025 14:15:00</v>
      </c>
      <c r="K1936">
        <f>AVERAGE(INDEX(B:B, (ROW()-2)*4+2):INDEX(B:B, (ROW()-2)*4+5))</f>
        <v>1917</v>
      </c>
      <c r="L1936">
        <f>AVERAGE(INDEX(C:C, (ROW()-2)*4+2):INDEX(C:C, (ROW()-2)*4+5))</f>
        <v>1305</v>
      </c>
      <c r="M1936">
        <f>AVERAGE(INDEX(D:D, (ROW()-2)*4+2):INDEX(D:D, (ROW()-2)*4+5))</f>
        <v>78.069999999999993</v>
      </c>
      <c r="N1936">
        <f>AVERAGE(INDEX(E:E, (ROW()-2)*4+2):INDEX(E:E, (ROW()-2)*4+5))</f>
        <v>5744.7999999999993</v>
      </c>
    </row>
    <row r="1937" spans="1:14" ht="34" x14ac:dyDescent="0.2">
      <c r="A1937" s="2" t="s">
        <v>1939</v>
      </c>
      <c r="B1937" s="2">
        <v>0</v>
      </c>
      <c r="C1937" s="2">
        <v>76</v>
      </c>
      <c r="D1937" s="2">
        <v>119.54</v>
      </c>
      <c r="E1937" s="2">
        <v>6678</v>
      </c>
      <c r="J1937" t="str">
        <v>22/03/2025 15:00:00 - 22/03/2025 15:15:00</v>
      </c>
      <c r="K1937">
        <f>AVERAGE(INDEX(B:B, (ROW()-2)*4+2):INDEX(B:B, (ROW()-2)*4+5))</f>
        <v>1399</v>
      </c>
      <c r="L1937">
        <f>AVERAGE(INDEX(C:C, (ROW()-2)*4+2):INDEX(C:C, (ROW()-2)*4+5))</f>
        <v>1075</v>
      </c>
      <c r="M1937">
        <f>AVERAGE(INDEX(D:D, (ROW()-2)*4+2):INDEX(D:D, (ROW()-2)*4+5))</f>
        <v>100.06</v>
      </c>
      <c r="N1937">
        <f>AVERAGE(INDEX(E:E, (ROW()-2)*4+2):INDEX(E:E, (ROW()-2)*4+5))</f>
        <v>5727</v>
      </c>
    </row>
    <row r="1938" spans="1:14" ht="34" x14ac:dyDescent="0.2">
      <c r="A1938" s="2" t="s">
        <v>1940</v>
      </c>
      <c r="B1938" s="2">
        <v>0</v>
      </c>
      <c r="C1938" s="2">
        <v>68</v>
      </c>
      <c r="D1938" s="2">
        <v>122.39</v>
      </c>
      <c r="E1938" s="2">
        <v>6750.4</v>
      </c>
      <c r="J1938" t="str">
        <v>22/03/2025 16:00:00 - 22/03/2025 16:15:00</v>
      </c>
      <c r="K1938">
        <f>AVERAGE(INDEX(B:B, (ROW()-2)*4+2):INDEX(B:B, (ROW()-2)*4+5))</f>
        <v>711</v>
      </c>
      <c r="L1938">
        <f>AVERAGE(INDEX(C:C, (ROW()-2)*4+2):INDEX(C:C, (ROW()-2)*4+5))</f>
        <v>957</v>
      </c>
      <c r="M1938">
        <f>AVERAGE(INDEX(D:D, (ROW()-2)*4+2):INDEX(D:D, (ROW()-2)*4+5))</f>
        <v>116.92</v>
      </c>
      <c r="N1938">
        <f>AVERAGE(INDEX(E:E, (ROW()-2)*4+2):INDEX(E:E, (ROW()-2)*4+5))</f>
        <v>5907.5999999999995</v>
      </c>
    </row>
    <row r="1939" spans="1:14" ht="34" x14ac:dyDescent="0.2">
      <c r="A1939" s="2" t="s">
        <v>1941</v>
      </c>
      <c r="B1939" s="2">
        <v>0</v>
      </c>
      <c r="C1939" s="2">
        <v>60</v>
      </c>
      <c r="D1939" s="2">
        <v>122.39</v>
      </c>
      <c r="E1939" s="2">
        <v>6796.8</v>
      </c>
      <c r="J1939" t="str">
        <v>22/03/2025 17:00:00 - 22/03/2025 17:15:00</v>
      </c>
      <c r="K1939">
        <f>AVERAGE(INDEX(B:B, (ROW()-2)*4+2):INDEX(B:B, (ROW()-2)*4+5))</f>
        <v>191</v>
      </c>
      <c r="L1939">
        <f>AVERAGE(INDEX(C:C, (ROW()-2)*4+2):INDEX(C:C, (ROW()-2)*4+5))</f>
        <v>1177</v>
      </c>
      <c r="M1939">
        <f>AVERAGE(INDEX(D:D, (ROW()-2)*4+2):INDEX(D:D, (ROW()-2)*4+5))</f>
        <v>118.97</v>
      </c>
      <c r="N1939">
        <f>AVERAGE(INDEX(E:E, (ROW()-2)*4+2):INDEX(E:E, (ROW()-2)*4+5))</f>
        <v>6471</v>
      </c>
    </row>
    <row r="1940" spans="1:14" ht="34" x14ac:dyDescent="0.2">
      <c r="A1940" s="2" t="s">
        <v>1942</v>
      </c>
      <c r="B1940" s="2">
        <v>0</v>
      </c>
      <c r="C1940" s="2">
        <v>48</v>
      </c>
      <c r="D1940" s="2">
        <v>122.39</v>
      </c>
      <c r="E1940" s="2">
        <v>6832</v>
      </c>
      <c r="J1940" t="str">
        <v>22/03/2025 18:00:00 - 22/03/2025 18:15:00</v>
      </c>
      <c r="K1940">
        <f>AVERAGE(INDEX(B:B, (ROW()-2)*4+2):INDEX(B:B, (ROW()-2)*4+5))</f>
        <v>11</v>
      </c>
      <c r="L1940">
        <f>AVERAGE(INDEX(C:C, (ROW()-2)*4+2):INDEX(C:C, (ROW()-2)*4+5))</f>
        <v>1685</v>
      </c>
      <c r="M1940">
        <f>AVERAGE(INDEX(D:D, (ROW()-2)*4+2):INDEX(D:D, (ROW()-2)*4+5))</f>
        <v>120.01</v>
      </c>
      <c r="N1940">
        <f>AVERAGE(INDEX(E:E, (ROW()-2)*4+2):INDEX(E:E, (ROW()-2)*4+5))</f>
        <v>6894</v>
      </c>
    </row>
    <row r="1941" spans="1:14" ht="34" x14ac:dyDescent="0.2">
      <c r="A1941" s="2" t="s">
        <v>1943</v>
      </c>
      <c r="B1941" s="2">
        <v>0</v>
      </c>
      <c r="C1941" s="2">
        <v>44</v>
      </c>
      <c r="D1941" s="2">
        <v>122.39</v>
      </c>
      <c r="E1941" s="2">
        <v>6920</v>
      </c>
      <c r="J1941" t="str">
        <v>22/03/2025 19:00:00 - 22/03/2025 19:15:00</v>
      </c>
      <c r="K1941">
        <f>AVERAGE(INDEX(B:B, (ROW()-2)*4+2):INDEX(B:B, (ROW()-2)*4+5))</f>
        <v>0</v>
      </c>
      <c r="L1941">
        <f>AVERAGE(INDEX(C:C, (ROW()-2)*4+2):INDEX(C:C, (ROW()-2)*4+5))</f>
        <v>1984</v>
      </c>
      <c r="M1941">
        <f>AVERAGE(INDEX(D:D, (ROW()-2)*4+2):INDEX(D:D, (ROW()-2)*4+5))</f>
        <v>116.95</v>
      </c>
      <c r="N1941">
        <f>AVERAGE(INDEX(E:E, (ROW()-2)*4+2):INDEX(E:E, (ROW()-2)*4+5))</f>
        <v>6817.5</v>
      </c>
    </row>
    <row r="1942" spans="1:14" ht="34" x14ac:dyDescent="0.2">
      <c r="A1942" s="2" t="s">
        <v>1944</v>
      </c>
      <c r="B1942" s="2">
        <v>0</v>
      </c>
      <c r="C1942" s="2">
        <v>40</v>
      </c>
      <c r="D1942" s="2">
        <v>136.02000000000001</v>
      </c>
      <c r="E1942" s="2">
        <v>7239.6</v>
      </c>
      <c r="J1942" t="str">
        <v>22/03/2025 20:00:00 - 22/03/2025 20:15:00</v>
      </c>
      <c r="K1942">
        <f>AVERAGE(INDEX(B:B, (ROW()-2)*4+2):INDEX(B:B, (ROW()-2)*4+5))</f>
        <v>0</v>
      </c>
      <c r="L1942">
        <f>AVERAGE(INDEX(C:C, (ROW()-2)*4+2):INDEX(C:C, (ROW()-2)*4+5))</f>
        <v>2052</v>
      </c>
      <c r="M1942">
        <f>AVERAGE(INDEX(D:D, (ROW()-2)*4+2):INDEX(D:D, (ROW()-2)*4+5))</f>
        <v>103.12</v>
      </c>
      <c r="N1942">
        <f>AVERAGE(INDEX(E:E, (ROW()-2)*4+2):INDEX(E:E, (ROW()-2)*4+5))</f>
        <v>6447.5</v>
      </c>
    </row>
    <row r="1943" spans="1:14" ht="34" x14ac:dyDescent="0.2">
      <c r="A1943" s="2" t="s">
        <v>1945</v>
      </c>
      <c r="B1943" s="2">
        <v>0</v>
      </c>
      <c r="C1943" s="2">
        <v>44</v>
      </c>
      <c r="D1943" s="2">
        <v>136.02000000000001</v>
      </c>
      <c r="E1943" s="2">
        <v>7394</v>
      </c>
      <c r="J1943" t="str">
        <v>22/03/2025 21:00:00 - 22/03/2025 21:15:00</v>
      </c>
      <c r="K1943">
        <f>AVERAGE(INDEX(B:B, (ROW()-2)*4+2):INDEX(B:B, (ROW()-2)*4+5))</f>
        <v>0</v>
      </c>
      <c r="L1943">
        <f>AVERAGE(INDEX(C:C, (ROW()-2)*4+2):INDEX(C:C, (ROW()-2)*4+5))</f>
        <v>2040</v>
      </c>
      <c r="M1943">
        <f>AVERAGE(INDEX(D:D, (ROW()-2)*4+2):INDEX(D:D, (ROW()-2)*4+5))</f>
        <v>78.06</v>
      </c>
      <c r="N1943">
        <f>AVERAGE(INDEX(E:E, (ROW()-2)*4+2):INDEX(E:E, (ROW()-2)*4+5))</f>
        <v>6109.7</v>
      </c>
    </row>
    <row r="1944" spans="1:14" ht="34" x14ac:dyDescent="0.2">
      <c r="A1944" s="2" t="s">
        <v>1946</v>
      </c>
      <c r="B1944" s="2">
        <v>0</v>
      </c>
      <c r="C1944" s="2">
        <v>48</v>
      </c>
      <c r="D1944" s="2">
        <v>136.02000000000001</v>
      </c>
      <c r="E1944" s="2">
        <v>7636.8</v>
      </c>
      <c r="J1944" t="str">
        <v>22/03/2025 22:00:00 - 22/03/2025 22:15:00</v>
      </c>
      <c r="K1944">
        <f>AVERAGE(INDEX(B:B, (ROW()-2)*4+2):INDEX(B:B, (ROW()-2)*4+5))</f>
        <v>0</v>
      </c>
      <c r="L1944">
        <f>AVERAGE(INDEX(C:C, (ROW()-2)*4+2):INDEX(C:C, (ROW()-2)*4+5))</f>
        <v>2176</v>
      </c>
      <c r="M1944">
        <f>AVERAGE(INDEX(D:D, (ROW()-2)*4+2):INDEX(D:D, (ROW()-2)*4+5))</f>
        <v>77.040000000000006</v>
      </c>
      <c r="N1944">
        <f>AVERAGE(INDEX(E:E, (ROW()-2)*4+2):INDEX(E:E, (ROW()-2)*4+5))</f>
        <v>6022.4</v>
      </c>
    </row>
    <row r="1945" spans="1:14" ht="34" x14ac:dyDescent="0.2">
      <c r="A1945" s="2" t="s">
        <v>1947</v>
      </c>
      <c r="B1945" s="2">
        <v>0</v>
      </c>
      <c r="C1945" s="2">
        <v>52</v>
      </c>
      <c r="D1945" s="2">
        <v>136.02000000000001</v>
      </c>
      <c r="E1945" s="2">
        <v>7846</v>
      </c>
      <c r="J1945" t="str">
        <v>22/03/2025 23:00:00 - 22/03/2025 23:15:00</v>
      </c>
      <c r="K1945">
        <f>AVERAGE(INDEX(B:B, (ROW()-2)*4+2):INDEX(B:B, (ROW()-2)*4+5))</f>
        <v>0</v>
      </c>
      <c r="L1945">
        <f>AVERAGE(INDEX(C:C, (ROW()-2)*4+2):INDEX(C:C, (ROW()-2)*4+5))</f>
        <v>2159</v>
      </c>
      <c r="M1945">
        <f>AVERAGE(INDEX(D:D, (ROW()-2)*4+2):INDEX(D:D, (ROW()-2)*4+5))</f>
        <v>62.43</v>
      </c>
      <c r="N1945">
        <f>AVERAGE(INDEX(E:E, (ROW()-2)*4+2):INDEX(E:E, (ROW()-2)*4+5))</f>
        <v>5633.7</v>
      </c>
    </row>
    <row r="1946" spans="1:14" ht="34" x14ac:dyDescent="0.2">
      <c r="A1946" s="2" t="s">
        <v>1948</v>
      </c>
      <c r="B1946" s="2">
        <v>0</v>
      </c>
      <c r="C1946" s="2">
        <v>48</v>
      </c>
      <c r="D1946" s="2">
        <v>160.38</v>
      </c>
      <c r="E1946" s="2">
        <v>8232</v>
      </c>
      <c r="J1946" t="str">
        <v>23/03/2025 00:00:00 - 23/03/2025 00:15:00</v>
      </c>
      <c r="K1946">
        <f>AVERAGE(INDEX(B:B, (ROW()-2)*4+2):INDEX(B:B, (ROW()-2)*4+5))</f>
        <v>0</v>
      </c>
      <c r="L1946">
        <f>AVERAGE(INDEX(C:C, (ROW()-2)*4+2):INDEX(C:C, (ROW()-2)*4+5))</f>
        <v>2347</v>
      </c>
      <c r="M1946">
        <f>AVERAGE(INDEX(D:D, (ROW()-2)*4+2):INDEX(D:D, (ROW()-2)*4+5))</f>
        <v>37.86</v>
      </c>
      <c r="N1946">
        <f>AVERAGE(INDEX(E:E, (ROW()-2)*4+2):INDEX(E:E, (ROW()-2)*4+5))</f>
        <v>5371.1</v>
      </c>
    </row>
    <row r="1947" spans="1:14" ht="34" x14ac:dyDescent="0.2">
      <c r="A1947" s="2" t="s">
        <v>1949</v>
      </c>
      <c r="B1947" s="2">
        <v>0</v>
      </c>
      <c r="C1947" s="2">
        <v>44</v>
      </c>
      <c r="D1947" s="2">
        <v>160.38</v>
      </c>
      <c r="E1947" s="2">
        <v>8581.2000000000007</v>
      </c>
      <c r="J1947" t="str">
        <v>23/03/2025 01:00:00 - 23/03/2025 01:15:00</v>
      </c>
      <c r="K1947">
        <f>AVERAGE(INDEX(B:B, (ROW()-2)*4+2):INDEX(B:B, (ROW()-2)*4+5))</f>
        <v>0</v>
      </c>
      <c r="L1947">
        <f>AVERAGE(INDEX(C:C, (ROW()-2)*4+2):INDEX(C:C, (ROW()-2)*4+5))</f>
        <v>2290</v>
      </c>
      <c r="M1947">
        <f>AVERAGE(INDEX(D:D, (ROW()-2)*4+2):INDEX(D:D, (ROW()-2)*4+5))</f>
        <v>36.159999999999997</v>
      </c>
      <c r="N1947">
        <f>AVERAGE(INDEX(E:E, (ROW()-2)*4+2):INDEX(E:E, (ROW()-2)*4+5))</f>
        <v>5077.6000000000004</v>
      </c>
    </row>
    <row r="1948" spans="1:14" ht="34" x14ac:dyDescent="0.2">
      <c r="A1948" s="2" t="s">
        <v>1950</v>
      </c>
      <c r="B1948" s="2">
        <v>0</v>
      </c>
      <c r="C1948" s="2">
        <v>40</v>
      </c>
      <c r="D1948" s="2">
        <v>160.38</v>
      </c>
      <c r="E1948" s="2">
        <v>8862</v>
      </c>
      <c r="J1948" t="str">
        <v>23/03/2025 02:00:00 - 23/03/2025 02:15:00</v>
      </c>
      <c r="K1948">
        <f>AVERAGE(INDEX(B:B, (ROW()-2)*4+2):INDEX(B:B, (ROW()-2)*4+5))</f>
        <v>0</v>
      </c>
      <c r="L1948">
        <f>AVERAGE(INDEX(C:C, (ROW()-2)*4+2):INDEX(C:C, (ROW()-2)*4+5))</f>
        <v>2185</v>
      </c>
      <c r="M1948">
        <f>AVERAGE(INDEX(D:D, (ROW()-2)*4+2):INDEX(D:D, (ROW()-2)*4+5))</f>
        <v>43.85</v>
      </c>
      <c r="N1948">
        <f>AVERAGE(INDEX(E:E, (ROW()-2)*4+2):INDEX(E:E, (ROW()-2)*4+5))</f>
        <v>4958.1000000000004</v>
      </c>
    </row>
    <row r="1949" spans="1:14" ht="34" x14ac:dyDescent="0.2">
      <c r="A1949" s="2" t="s">
        <v>1951</v>
      </c>
      <c r="B1949" s="2">
        <v>0</v>
      </c>
      <c r="C1949" s="2">
        <v>36</v>
      </c>
      <c r="D1949" s="2">
        <v>160.38</v>
      </c>
      <c r="E1949" s="2">
        <v>9089.2000000000007</v>
      </c>
      <c r="J1949" t="str">
        <v>23/03/2025 03:00:00 - 23/03/2025 03:15:00</v>
      </c>
      <c r="K1949">
        <f>AVERAGE(INDEX(B:B, (ROW()-2)*4+2):INDEX(B:B, (ROW()-2)*4+5))</f>
        <v>0</v>
      </c>
      <c r="L1949">
        <f>AVERAGE(INDEX(C:C, (ROW()-2)*4+2):INDEX(C:C, (ROW()-2)*4+5))</f>
        <v>2295</v>
      </c>
      <c r="M1949">
        <f>AVERAGE(INDEX(D:D, (ROW()-2)*4+2):INDEX(D:D, (ROW()-2)*4+5))</f>
        <v>42.86</v>
      </c>
      <c r="N1949">
        <f>AVERAGE(INDEX(E:E, (ROW()-2)*4+2):INDEX(E:E, (ROW()-2)*4+5))</f>
        <v>4909.8</v>
      </c>
    </row>
    <row r="1950" spans="1:14" ht="34" x14ac:dyDescent="0.2">
      <c r="A1950" s="2" t="s">
        <v>1952</v>
      </c>
      <c r="B1950" s="2">
        <v>0</v>
      </c>
      <c r="C1950" s="2">
        <v>36</v>
      </c>
      <c r="D1950" s="2">
        <v>229.21</v>
      </c>
      <c r="E1950" s="2">
        <v>9434.7999999999993</v>
      </c>
      <c r="J1950" t="str">
        <v>23/03/2025 04:00:00 - 23/03/2025 04:15:00</v>
      </c>
      <c r="K1950">
        <f>AVERAGE(INDEX(B:B, (ROW()-2)*4+2):INDEX(B:B, (ROW()-2)*4+5))</f>
        <v>0</v>
      </c>
      <c r="L1950">
        <f>AVERAGE(INDEX(C:C, (ROW()-2)*4+2):INDEX(C:C, (ROW()-2)*4+5))</f>
        <v>2387</v>
      </c>
      <c r="M1950">
        <f>AVERAGE(INDEX(D:D, (ROW()-2)*4+2):INDEX(D:D, (ROW()-2)*4+5))</f>
        <v>43.71</v>
      </c>
      <c r="N1950">
        <f>AVERAGE(INDEX(E:E, (ROW()-2)*4+2):INDEX(E:E, (ROW()-2)*4+5))</f>
        <v>4913.2</v>
      </c>
    </row>
    <row r="1951" spans="1:14" ht="34" x14ac:dyDescent="0.2">
      <c r="A1951" s="2" t="s">
        <v>1953</v>
      </c>
      <c r="B1951" s="2">
        <v>0</v>
      </c>
      <c r="C1951" s="2">
        <v>32</v>
      </c>
      <c r="D1951" s="2">
        <v>229.21</v>
      </c>
      <c r="E1951" s="2">
        <v>9672.7999999999993</v>
      </c>
      <c r="J1951" t="str">
        <v>23/03/2025 05:00:00 - 23/03/2025 05:15:00</v>
      </c>
      <c r="K1951">
        <f>AVERAGE(INDEX(B:B, (ROW()-2)*4+2):INDEX(B:B, (ROW()-2)*4+5))</f>
        <v>0</v>
      </c>
      <c r="L1951">
        <f>AVERAGE(INDEX(C:C, (ROW()-2)*4+2):INDEX(C:C, (ROW()-2)*4+5))</f>
        <v>2493</v>
      </c>
      <c r="M1951">
        <f>AVERAGE(INDEX(D:D, (ROW()-2)*4+2):INDEX(D:D, (ROW()-2)*4+5))</f>
        <v>43.34</v>
      </c>
      <c r="N1951">
        <f>AVERAGE(INDEX(E:E, (ROW()-2)*4+2):INDEX(E:E, (ROW()-2)*4+5))</f>
        <v>5181.2999999999993</v>
      </c>
    </row>
    <row r="1952" spans="1:14" ht="34" x14ac:dyDescent="0.2">
      <c r="A1952" s="2" t="s">
        <v>1954</v>
      </c>
      <c r="B1952" s="2">
        <v>0</v>
      </c>
      <c r="C1952" s="2">
        <v>28</v>
      </c>
      <c r="D1952" s="2">
        <v>229.21</v>
      </c>
      <c r="E1952" s="2">
        <v>9821.6</v>
      </c>
      <c r="J1952" t="str">
        <v>23/03/2025 06:00:00 - 23/03/2025 06:15:00</v>
      </c>
      <c r="K1952">
        <f>AVERAGE(INDEX(B:B, (ROW()-2)*4+2):INDEX(B:B, (ROW()-2)*4+5))</f>
        <v>104</v>
      </c>
      <c r="L1952">
        <f>AVERAGE(INDEX(C:C, (ROW()-2)*4+2):INDEX(C:C, (ROW()-2)*4+5))</f>
        <v>2661</v>
      </c>
      <c r="M1952">
        <f>AVERAGE(INDEX(D:D, (ROW()-2)*4+2):INDEX(D:D, (ROW()-2)*4+5))</f>
        <v>44.76</v>
      </c>
      <c r="N1952">
        <f>AVERAGE(INDEX(E:E, (ROW()-2)*4+2):INDEX(E:E, (ROW()-2)*4+5))</f>
        <v>5448.4</v>
      </c>
    </row>
    <row r="1953" spans="1:14" ht="34" x14ac:dyDescent="0.2">
      <c r="A1953" s="2" t="s">
        <v>1955</v>
      </c>
      <c r="B1953" s="2">
        <v>44</v>
      </c>
      <c r="C1953" s="2">
        <v>24</v>
      </c>
      <c r="D1953" s="2">
        <v>229.21</v>
      </c>
      <c r="E1953" s="2">
        <v>9959.2000000000007</v>
      </c>
      <c r="J1953" t="str">
        <v>23/03/2025 07:00:00 - 23/03/2025 07:15:00</v>
      </c>
      <c r="K1953">
        <f>AVERAGE(INDEX(B:B, (ROW()-2)*4+2):INDEX(B:B, (ROW()-2)*4+5))</f>
        <v>398</v>
      </c>
      <c r="L1953">
        <f>AVERAGE(INDEX(C:C, (ROW()-2)*4+2):INDEX(C:C, (ROW()-2)*4+5))</f>
        <v>3036</v>
      </c>
      <c r="M1953">
        <f>AVERAGE(INDEX(D:D, (ROW()-2)*4+2):INDEX(D:D, (ROW()-2)*4+5))</f>
        <v>39.26</v>
      </c>
      <c r="N1953">
        <f>AVERAGE(INDEX(E:E, (ROW()-2)*4+2):INDEX(E:E, (ROW()-2)*4+5))</f>
        <v>5775.9000000000005</v>
      </c>
    </row>
    <row r="1954" spans="1:14" ht="34" x14ac:dyDescent="0.2">
      <c r="A1954" s="2" t="s">
        <v>1956</v>
      </c>
      <c r="B1954" s="2">
        <v>76</v>
      </c>
      <c r="C1954" s="2">
        <v>24</v>
      </c>
      <c r="D1954" s="2">
        <v>297.27999999999997</v>
      </c>
      <c r="E1954" s="2">
        <v>10147.200000000001</v>
      </c>
      <c r="J1954" t="str">
        <v>23/03/2025 08:00:00 - 23/03/2025 08:15:00</v>
      </c>
      <c r="K1954">
        <f>AVERAGE(INDEX(B:B, (ROW()-2)*4+2):INDEX(B:B, (ROW()-2)*4+5))</f>
        <v>954</v>
      </c>
      <c r="L1954">
        <f>AVERAGE(INDEX(C:C, (ROW()-2)*4+2):INDEX(C:C, (ROW()-2)*4+5))</f>
        <v>3279</v>
      </c>
      <c r="M1954">
        <f>AVERAGE(INDEX(D:D, (ROW()-2)*4+2):INDEX(D:D, (ROW()-2)*4+5))</f>
        <v>28.31</v>
      </c>
      <c r="N1954">
        <f>AVERAGE(INDEX(E:E, (ROW()-2)*4+2):INDEX(E:E, (ROW()-2)*4+5))</f>
        <v>6024.2999999999993</v>
      </c>
    </row>
    <row r="1955" spans="1:14" ht="34" x14ac:dyDescent="0.2">
      <c r="A1955" s="2" t="s">
        <v>1957</v>
      </c>
      <c r="B1955" s="2">
        <v>112</v>
      </c>
      <c r="C1955" s="2">
        <v>24</v>
      </c>
      <c r="D1955" s="2">
        <v>297.27999999999997</v>
      </c>
      <c r="E1955" s="2">
        <v>10158</v>
      </c>
      <c r="J1955" t="str">
        <v>23/03/2025 09:00:00 - 23/03/2025 09:15:00</v>
      </c>
      <c r="K1955">
        <f>AVERAGE(INDEX(B:B, (ROW()-2)*4+2):INDEX(B:B, (ROW()-2)*4+5))</f>
        <v>1571</v>
      </c>
      <c r="L1955">
        <f>AVERAGE(INDEX(C:C, (ROW()-2)*4+2):INDEX(C:C, (ROW()-2)*4+5))</f>
        <v>3228</v>
      </c>
      <c r="M1955">
        <f>AVERAGE(INDEX(D:D, (ROW()-2)*4+2):INDEX(D:D, (ROW()-2)*4+5))</f>
        <v>22.96</v>
      </c>
      <c r="N1955">
        <f>AVERAGE(INDEX(E:E, (ROW()-2)*4+2):INDEX(E:E, (ROW()-2)*4+5))</f>
        <v>6090.8</v>
      </c>
    </row>
    <row r="1956" spans="1:14" ht="34" x14ac:dyDescent="0.2">
      <c r="A1956" s="2" t="s">
        <v>1958</v>
      </c>
      <c r="B1956" s="2">
        <v>160</v>
      </c>
      <c r="C1956" s="2">
        <v>20</v>
      </c>
      <c r="D1956" s="2">
        <v>297.27999999999997</v>
      </c>
      <c r="E1956" s="2">
        <v>10237.200000000001</v>
      </c>
      <c r="J1956" t="str">
        <v>23/03/2025 10:00:00 - 23/03/2025 10:15:00</v>
      </c>
      <c r="K1956">
        <f>AVERAGE(INDEX(B:B, (ROW()-2)*4+2):INDEX(B:B, (ROW()-2)*4+5))</f>
        <v>1984</v>
      </c>
      <c r="L1956">
        <f>AVERAGE(INDEX(C:C, (ROW()-2)*4+2):INDEX(C:C, (ROW()-2)*4+5))</f>
        <v>3352</v>
      </c>
      <c r="M1956">
        <f>AVERAGE(INDEX(D:D, (ROW()-2)*4+2):INDEX(D:D, (ROW()-2)*4+5))</f>
        <v>13.78</v>
      </c>
      <c r="N1956">
        <f>AVERAGE(INDEX(E:E, (ROW()-2)*4+2):INDEX(E:E, (ROW()-2)*4+5))</f>
        <v>6138.5</v>
      </c>
    </row>
    <row r="1957" spans="1:14" ht="34" x14ac:dyDescent="0.2">
      <c r="A1957" s="2" t="s">
        <v>1959</v>
      </c>
      <c r="B1957" s="2">
        <v>212</v>
      </c>
      <c r="C1957" s="2">
        <v>16</v>
      </c>
      <c r="D1957" s="2">
        <v>297.27999999999997</v>
      </c>
      <c r="E1957" s="2">
        <v>10299.200000000001</v>
      </c>
      <c r="J1957" t="str">
        <v>23/03/2025 11:00:00 - 23/03/2025 11:15:00</v>
      </c>
      <c r="K1957">
        <f>AVERAGE(INDEX(B:B, (ROW()-2)*4+2):INDEX(B:B, (ROW()-2)*4+5))</f>
        <v>2196</v>
      </c>
      <c r="L1957">
        <f>AVERAGE(INDEX(C:C, (ROW()-2)*4+2):INDEX(C:C, (ROW()-2)*4+5))</f>
        <v>3251</v>
      </c>
      <c r="M1957">
        <f>AVERAGE(INDEX(D:D, (ROW()-2)*4+2):INDEX(D:D, (ROW()-2)*4+5))</f>
        <v>9.6</v>
      </c>
      <c r="N1957">
        <f>AVERAGE(INDEX(E:E, (ROW()-2)*4+2):INDEX(E:E, (ROW()-2)*4+5))</f>
        <v>6221.5</v>
      </c>
    </row>
    <row r="1958" spans="1:14" ht="34" x14ac:dyDescent="0.2">
      <c r="A1958" s="2" t="s">
        <v>1960</v>
      </c>
      <c r="B1958" s="2">
        <v>428</v>
      </c>
      <c r="C1958" s="2">
        <v>20</v>
      </c>
      <c r="D1958" s="2">
        <v>233.84</v>
      </c>
      <c r="E1958" s="2">
        <v>10174.799999999999</v>
      </c>
      <c r="J1958" t="str">
        <v>23/03/2025 12:00:00 - 23/03/2025 12:15:00</v>
      </c>
      <c r="K1958">
        <f>AVERAGE(INDEX(B:B, (ROW()-2)*4+2):INDEX(B:B, (ROW()-2)*4+5))</f>
        <v>2307</v>
      </c>
      <c r="L1958">
        <f>AVERAGE(INDEX(C:C, (ROW()-2)*4+2):INDEX(C:C, (ROW()-2)*4+5))</f>
        <v>3217</v>
      </c>
      <c r="M1958">
        <f>AVERAGE(INDEX(D:D, (ROW()-2)*4+2):INDEX(D:D, (ROW()-2)*4+5))</f>
        <v>13.49</v>
      </c>
      <c r="N1958">
        <f>AVERAGE(INDEX(E:E, (ROW()-2)*4+2):INDEX(E:E, (ROW()-2)*4+5))</f>
        <v>5744.4</v>
      </c>
    </row>
    <row r="1959" spans="1:14" ht="34" x14ac:dyDescent="0.2">
      <c r="A1959" s="2" t="s">
        <v>1961</v>
      </c>
      <c r="B1959" s="2">
        <v>452</v>
      </c>
      <c r="C1959" s="2">
        <v>24</v>
      </c>
      <c r="D1959" s="2">
        <v>233.84</v>
      </c>
      <c r="E1959" s="2">
        <v>10194.799999999999</v>
      </c>
      <c r="J1959" t="str">
        <v>23/03/2025 13:00:00 - 23/03/2025 13:15:00</v>
      </c>
      <c r="K1959">
        <f>AVERAGE(INDEX(B:B, (ROW()-2)*4+2):INDEX(B:B, (ROW()-2)*4+5))</f>
        <v>2209</v>
      </c>
      <c r="L1959">
        <f>AVERAGE(INDEX(C:C, (ROW()-2)*4+2):INDEX(C:C, (ROW()-2)*4+5))</f>
        <v>3015</v>
      </c>
      <c r="M1959">
        <f>AVERAGE(INDEX(D:D, (ROW()-2)*4+2):INDEX(D:D, (ROW()-2)*4+5))</f>
        <v>5.01</v>
      </c>
      <c r="N1959">
        <f>AVERAGE(INDEX(E:E, (ROW()-2)*4+2):INDEX(E:E, (ROW()-2)*4+5))</f>
        <v>5310.6</v>
      </c>
    </row>
    <row r="1960" spans="1:14" ht="34" x14ac:dyDescent="0.2">
      <c r="A1960" s="2" t="s">
        <v>1962</v>
      </c>
      <c r="B1960" s="2">
        <v>500</v>
      </c>
      <c r="C1960" s="2">
        <v>24</v>
      </c>
      <c r="D1960" s="2">
        <v>233.84</v>
      </c>
      <c r="E1960" s="2">
        <v>10200.799999999999</v>
      </c>
      <c r="J1960" t="str">
        <v>23/03/2025 14:00:00 - 23/03/2025 14:15:00</v>
      </c>
      <c r="K1960">
        <f>AVERAGE(INDEX(B:B, (ROW()-2)*4+2):INDEX(B:B, (ROW()-2)*4+5))</f>
        <v>1953</v>
      </c>
      <c r="L1960">
        <f>AVERAGE(INDEX(C:C, (ROW()-2)*4+2):INDEX(C:C, (ROW()-2)*4+5))</f>
        <v>2896</v>
      </c>
      <c r="M1960">
        <f>AVERAGE(INDEX(D:D, (ROW()-2)*4+2):INDEX(D:D, (ROW()-2)*4+5))</f>
        <v>11.46</v>
      </c>
      <c r="N1960">
        <f>AVERAGE(INDEX(E:E, (ROW()-2)*4+2):INDEX(E:E, (ROW()-2)*4+5))</f>
        <v>5175.7000000000007</v>
      </c>
    </row>
    <row r="1961" spans="1:14" ht="34" x14ac:dyDescent="0.2">
      <c r="A1961" s="2" t="s">
        <v>1963</v>
      </c>
      <c r="B1961" s="2">
        <v>548</v>
      </c>
      <c r="C1961" s="2">
        <v>20</v>
      </c>
      <c r="D1961" s="2">
        <v>233.84</v>
      </c>
      <c r="E1961" s="2">
        <v>10108.4</v>
      </c>
      <c r="J1961" t="str">
        <v>23/03/2025 15:00:00 - 23/03/2025 15:15:00</v>
      </c>
      <c r="K1961">
        <f>AVERAGE(INDEX(B:B, (ROW()-2)*4+2):INDEX(B:B, (ROW()-2)*4+5))</f>
        <v>1471</v>
      </c>
      <c r="L1961">
        <f>AVERAGE(INDEX(C:C, (ROW()-2)*4+2):INDEX(C:C, (ROW()-2)*4+5))</f>
        <v>2777</v>
      </c>
      <c r="M1961">
        <f>AVERAGE(INDEX(D:D, (ROW()-2)*4+2):INDEX(D:D, (ROW()-2)*4+5))</f>
        <v>43.11</v>
      </c>
      <c r="N1961">
        <f>AVERAGE(INDEX(E:E, (ROW()-2)*4+2):INDEX(E:E, (ROW()-2)*4+5))</f>
        <v>5277.2</v>
      </c>
    </row>
    <row r="1962" spans="1:14" ht="34" x14ac:dyDescent="0.2">
      <c r="A1962" s="2" t="s">
        <v>1964</v>
      </c>
      <c r="B1962" s="2">
        <v>612</v>
      </c>
      <c r="C1962" s="2">
        <v>20</v>
      </c>
      <c r="D1962" s="2">
        <v>213.59</v>
      </c>
      <c r="E1962" s="2">
        <v>10043.6</v>
      </c>
      <c r="J1962" t="str">
        <v>23/03/2025 16:00:00 - 23/03/2025 16:15:00</v>
      </c>
      <c r="K1962">
        <f>AVERAGE(INDEX(B:B, (ROW()-2)*4+2):INDEX(B:B, (ROW()-2)*4+5))</f>
        <v>763</v>
      </c>
      <c r="L1962">
        <f>AVERAGE(INDEX(C:C, (ROW()-2)*4+2):INDEX(C:C, (ROW()-2)*4+5))</f>
        <v>2689</v>
      </c>
      <c r="M1962">
        <f>AVERAGE(INDEX(D:D, (ROW()-2)*4+2):INDEX(D:D, (ROW()-2)*4+5))</f>
        <v>89</v>
      </c>
      <c r="N1962">
        <f>AVERAGE(INDEX(E:E, (ROW()-2)*4+2):INDEX(E:E, (ROW()-2)*4+5))</f>
        <v>5625.6</v>
      </c>
    </row>
    <row r="1963" spans="1:14" ht="34" x14ac:dyDescent="0.2">
      <c r="A1963" s="2" t="s">
        <v>1965</v>
      </c>
      <c r="B1963" s="2">
        <v>680</v>
      </c>
      <c r="C1963" s="2">
        <v>20</v>
      </c>
      <c r="D1963" s="2">
        <v>213.59</v>
      </c>
      <c r="E1963" s="2">
        <v>10025.6</v>
      </c>
      <c r="J1963" t="str">
        <v>23/03/2025 17:00:00 - 23/03/2025 17:15:00</v>
      </c>
      <c r="K1963">
        <f>AVERAGE(INDEX(B:B, (ROW()-2)*4+2):INDEX(B:B, (ROW()-2)*4+5))</f>
        <v>207</v>
      </c>
      <c r="L1963">
        <f>AVERAGE(INDEX(C:C, (ROW()-2)*4+2):INDEX(C:C, (ROW()-2)*4+5))</f>
        <v>2417</v>
      </c>
      <c r="M1963">
        <f>AVERAGE(INDEX(D:D, (ROW()-2)*4+2):INDEX(D:D, (ROW()-2)*4+5))</f>
        <v>129.12</v>
      </c>
      <c r="N1963">
        <f>AVERAGE(INDEX(E:E, (ROW()-2)*4+2):INDEX(E:E, (ROW()-2)*4+5))</f>
        <v>6207</v>
      </c>
    </row>
    <row r="1964" spans="1:14" ht="34" x14ac:dyDescent="0.2">
      <c r="A1964" s="2" t="s">
        <v>1966</v>
      </c>
      <c r="B1964" s="2">
        <v>732</v>
      </c>
      <c r="C1964" s="2">
        <v>16</v>
      </c>
      <c r="D1964" s="2">
        <v>213.59</v>
      </c>
      <c r="E1964" s="2">
        <v>9968.7999999999993</v>
      </c>
      <c r="J1964" t="str">
        <v>23/03/2025 18:00:00 - 23/03/2025 18:15:00</v>
      </c>
      <c r="K1964">
        <f>AVERAGE(INDEX(B:B, (ROW()-2)*4+2):INDEX(B:B, (ROW()-2)*4+5))</f>
        <v>12</v>
      </c>
      <c r="L1964">
        <f>AVERAGE(INDEX(C:C, (ROW()-2)*4+2):INDEX(C:C, (ROW()-2)*4+5))</f>
        <v>2397</v>
      </c>
      <c r="M1964">
        <f>AVERAGE(INDEX(D:D, (ROW()-2)*4+2):INDEX(D:D, (ROW()-2)*4+5))</f>
        <v>144.08000000000001</v>
      </c>
      <c r="N1964">
        <f>AVERAGE(INDEX(E:E, (ROW()-2)*4+2):INDEX(E:E, (ROW()-2)*4+5))</f>
        <v>6586.8000000000011</v>
      </c>
    </row>
    <row r="1965" spans="1:14" ht="34" x14ac:dyDescent="0.2">
      <c r="A1965" s="2" t="s">
        <v>1967</v>
      </c>
      <c r="B1965" s="2">
        <v>768</v>
      </c>
      <c r="C1965" s="2">
        <v>16</v>
      </c>
      <c r="D1965" s="2">
        <v>213.59</v>
      </c>
      <c r="E1965" s="2">
        <v>9964</v>
      </c>
      <c r="J1965" t="str">
        <v>23/03/2025 19:00:00 - 23/03/2025 19:15:00</v>
      </c>
      <c r="K1965">
        <f>AVERAGE(INDEX(B:B, (ROW()-2)*4+2):INDEX(B:B, (ROW()-2)*4+5))</f>
        <v>0</v>
      </c>
      <c r="L1965">
        <f>AVERAGE(INDEX(C:C, (ROW()-2)*4+2):INDEX(C:C, (ROW()-2)*4+5))</f>
        <v>2167</v>
      </c>
      <c r="M1965">
        <f>AVERAGE(INDEX(D:D, (ROW()-2)*4+2):INDEX(D:D, (ROW()-2)*4+5))</f>
        <v>143.57</v>
      </c>
      <c r="N1965">
        <f>AVERAGE(INDEX(E:E, (ROW()-2)*4+2):INDEX(E:E, (ROW()-2)*4+5))</f>
        <v>6546.6</v>
      </c>
    </row>
    <row r="1966" spans="1:14" ht="34" x14ac:dyDescent="0.2">
      <c r="A1966" s="2" t="s">
        <v>1968</v>
      </c>
      <c r="B1966" s="2">
        <v>824</v>
      </c>
      <c r="C1966" s="2">
        <v>16</v>
      </c>
      <c r="D1966" s="2">
        <v>178.9</v>
      </c>
      <c r="E1966" s="2">
        <v>9884</v>
      </c>
      <c r="J1966" t="str">
        <v>23/03/2025 20:00:00 - 23/03/2025 20:15:00</v>
      </c>
      <c r="K1966">
        <f>AVERAGE(INDEX(B:B, (ROW()-2)*4+2):INDEX(B:B, (ROW()-2)*4+5))</f>
        <v>0</v>
      </c>
      <c r="L1966">
        <f>AVERAGE(INDEX(C:C, (ROW()-2)*4+2):INDEX(C:C, (ROW()-2)*4+5))</f>
        <v>1442</v>
      </c>
      <c r="M1966">
        <f>AVERAGE(INDEX(D:D, (ROW()-2)*4+2):INDEX(D:D, (ROW()-2)*4+5))</f>
        <v>141.94</v>
      </c>
      <c r="N1966">
        <f>AVERAGE(INDEX(E:E, (ROW()-2)*4+2):INDEX(E:E, (ROW()-2)*4+5))</f>
        <v>6252.1</v>
      </c>
    </row>
    <row r="1967" spans="1:14" ht="34" x14ac:dyDescent="0.2">
      <c r="A1967" s="2" t="s">
        <v>1969</v>
      </c>
      <c r="B1967" s="2">
        <v>880</v>
      </c>
      <c r="C1967" s="2">
        <v>12</v>
      </c>
      <c r="D1967" s="2">
        <v>178.9</v>
      </c>
      <c r="E1967" s="2">
        <v>9852</v>
      </c>
      <c r="J1967" t="str">
        <v>23/03/2025 21:00:00 - 23/03/2025 21:15:00</v>
      </c>
      <c r="K1967">
        <f>AVERAGE(INDEX(B:B, (ROW()-2)*4+2):INDEX(B:B, (ROW()-2)*4+5))</f>
        <v>0</v>
      </c>
      <c r="L1967">
        <f>AVERAGE(INDEX(C:C, (ROW()-2)*4+2):INDEX(C:C, (ROW()-2)*4+5))</f>
        <v>831</v>
      </c>
      <c r="M1967">
        <f>AVERAGE(INDEX(D:D, (ROW()-2)*4+2):INDEX(D:D, (ROW()-2)*4+5))</f>
        <v>131.26</v>
      </c>
      <c r="N1967">
        <f>AVERAGE(INDEX(E:E, (ROW()-2)*4+2):INDEX(E:E, (ROW()-2)*4+5))</f>
        <v>5941.7999999999993</v>
      </c>
    </row>
    <row r="1968" spans="1:14" ht="34" x14ac:dyDescent="0.2">
      <c r="A1968" s="2" t="s">
        <v>1970</v>
      </c>
      <c r="B1968" s="2">
        <v>908</v>
      </c>
      <c r="C1968" s="2">
        <v>12</v>
      </c>
      <c r="D1968" s="2">
        <v>178.9</v>
      </c>
      <c r="E1968" s="2">
        <v>9814.4</v>
      </c>
      <c r="J1968" t="str">
        <v>23/03/2025 22:00:00 - 23/03/2025 22:15:00</v>
      </c>
      <c r="K1968">
        <f>AVERAGE(INDEX(B:B, (ROW()-2)*4+2):INDEX(B:B, (ROW()-2)*4+5))</f>
        <v>0</v>
      </c>
      <c r="L1968">
        <f>AVERAGE(INDEX(C:C, (ROW()-2)*4+2):INDEX(C:C, (ROW()-2)*4+5))</f>
        <v>451</v>
      </c>
      <c r="M1968">
        <f>AVERAGE(INDEX(D:D, (ROW()-2)*4+2):INDEX(D:D, (ROW()-2)*4+5))</f>
        <v>126.47</v>
      </c>
      <c r="N1968">
        <f>AVERAGE(INDEX(E:E, (ROW()-2)*4+2):INDEX(E:E, (ROW()-2)*4+5))</f>
        <v>5945.7999999999993</v>
      </c>
    </row>
    <row r="1969" spans="1:14" ht="34" x14ac:dyDescent="0.2">
      <c r="A1969" s="2" t="s">
        <v>1971</v>
      </c>
      <c r="B1969" s="2">
        <v>916</v>
      </c>
      <c r="C1969" s="2">
        <v>12</v>
      </c>
      <c r="D1969" s="2">
        <v>178.9</v>
      </c>
      <c r="E1969" s="2">
        <v>9759.2000000000007</v>
      </c>
      <c r="J1969" t="str">
        <v>23/03/2025 23:00:00 - 23/03/2025 23:15:00</v>
      </c>
      <c r="K1969">
        <f>AVERAGE(INDEX(B:B, (ROW()-2)*4+2):INDEX(B:B, (ROW()-2)*4+5))</f>
        <v>0</v>
      </c>
      <c r="L1969">
        <f>AVERAGE(INDEX(C:C, (ROW()-2)*4+2):INDEX(C:C, (ROW()-2)*4+5))</f>
        <v>140</v>
      </c>
      <c r="M1969">
        <f>AVERAGE(INDEX(D:D, (ROW()-2)*4+2):INDEX(D:D, (ROW()-2)*4+5))</f>
        <v>114.24</v>
      </c>
      <c r="N1969">
        <f>AVERAGE(INDEX(E:E, (ROW()-2)*4+2):INDEX(E:E, (ROW()-2)*4+5))</f>
        <v>5661.4</v>
      </c>
    </row>
    <row r="1970" spans="1:14" ht="34" x14ac:dyDescent="0.2">
      <c r="A1970" s="2" t="s">
        <v>1972</v>
      </c>
      <c r="B1970" s="2">
        <v>932</v>
      </c>
      <c r="C1970" s="2">
        <v>16</v>
      </c>
      <c r="D1970" s="2">
        <v>168.89</v>
      </c>
      <c r="E1970" s="2">
        <v>9722</v>
      </c>
      <c r="J1970" t="str">
        <v>24/03/2025 00:00:00 - 24/03/2025 00:15:00</v>
      </c>
      <c r="K1970">
        <f>AVERAGE(INDEX(B:B, (ROW()-2)*4+2):INDEX(B:B, (ROW()-2)*4+5))</f>
        <v>0</v>
      </c>
      <c r="L1970">
        <f>AVERAGE(INDEX(C:C, (ROW()-2)*4+2):INDEX(C:C, (ROW()-2)*4+5))</f>
        <v>38</v>
      </c>
      <c r="M1970">
        <f>AVERAGE(INDEX(D:D, (ROW()-2)*4+2):INDEX(D:D, (ROW()-2)*4+5))</f>
        <v>111.51</v>
      </c>
      <c r="N1970">
        <f>AVERAGE(INDEX(E:E, (ROW()-2)*4+2):INDEX(E:E, (ROW()-2)*4+5))</f>
        <v>5484</v>
      </c>
    </row>
    <row r="1971" spans="1:14" ht="34" x14ac:dyDescent="0.2">
      <c r="A1971" s="2" t="s">
        <v>1973</v>
      </c>
      <c r="B1971" s="2">
        <v>1080</v>
      </c>
      <c r="C1971" s="2">
        <v>16</v>
      </c>
      <c r="D1971" s="2">
        <v>168.89</v>
      </c>
      <c r="E1971" s="2">
        <v>9614.7999999999993</v>
      </c>
      <c r="J1971" t="str">
        <v>24/03/2025 01:00:00 - 24/03/2025 01:15:00</v>
      </c>
      <c r="K1971">
        <f>AVERAGE(INDEX(B:B, (ROW()-2)*4+2):INDEX(B:B, (ROW()-2)*4+5))</f>
        <v>0</v>
      </c>
      <c r="L1971">
        <f>AVERAGE(INDEX(C:C, (ROW()-2)*4+2):INDEX(C:C, (ROW()-2)*4+5))</f>
        <v>70</v>
      </c>
      <c r="M1971">
        <f>AVERAGE(INDEX(D:D, (ROW()-2)*4+2):INDEX(D:D, (ROW()-2)*4+5))</f>
        <v>107.29</v>
      </c>
      <c r="N1971">
        <f>AVERAGE(INDEX(E:E, (ROW()-2)*4+2):INDEX(E:E, (ROW()-2)*4+5))</f>
        <v>5278.4</v>
      </c>
    </row>
    <row r="1972" spans="1:14" ht="34" x14ac:dyDescent="0.2">
      <c r="A1972" s="2" t="s">
        <v>1974</v>
      </c>
      <c r="B1972" s="2">
        <v>1072</v>
      </c>
      <c r="C1972" s="2">
        <v>20</v>
      </c>
      <c r="D1972" s="2">
        <v>168.89</v>
      </c>
      <c r="E1972" s="2">
        <v>9539.6</v>
      </c>
      <c r="J1972" t="str">
        <v>24/03/2025 02:00:00 - 24/03/2025 02:15:00</v>
      </c>
      <c r="K1972">
        <f>AVERAGE(INDEX(B:B, (ROW()-2)*4+2):INDEX(B:B, (ROW()-2)*4+5))</f>
        <v>0</v>
      </c>
      <c r="L1972">
        <f>AVERAGE(INDEX(C:C, (ROW()-2)*4+2):INDEX(C:C, (ROW()-2)*4+5))</f>
        <v>135</v>
      </c>
      <c r="M1972">
        <f>AVERAGE(INDEX(D:D, (ROW()-2)*4+2):INDEX(D:D, (ROW()-2)*4+5))</f>
        <v>101.91</v>
      </c>
      <c r="N1972">
        <f>AVERAGE(INDEX(E:E, (ROW()-2)*4+2):INDEX(E:E, (ROW()-2)*4+5))</f>
        <v>5239.7000000000007</v>
      </c>
    </row>
    <row r="1973" spans="1:14" ht="34" x14ac:dyDescent="0.2">
      <c r="A1973" s="2" t="s">
        <v>1975</v>
      </c>
      <c r="B1973" s="2">
        <v>1036</v>
      </c>
      <c r="C1973" s="2">
        <v>20</v>
      </c>
      <c r="D1973" s="2">
        <v>168.89</v>
      </c>
      <c r="E1973" s="2">
        <v>9509.2000000000007</v>
      </c>
      <c r="J1973" t="str">
        <v>24/03/2025 03:00:00 - 24/03/2025 03:15:00</v>
      </c>
      <c r="K1973">
        <f>AVERAGE(INDEX(B:B, (ROW()-2)*4+2):INDEX(B:B, (ROW()-2)*4+5))</f>
        <v>0</v>
      </c>
      <c r="L1973">
        <f>AVERAGE(INDEX(C:C, (ROW()-2)*4+2):INDEX(C:C, (ROW()-2)*4+5))</f>
        <v>109</v>
      </c>
      <c r="M1973">
        <f>AVERAGE(INDEX(D:D, (ROW()-2)*4+2):INDEX(D:D, (ROW()-2)*4+5))</f>
        <v>98.94</v>
      </c>
      <c r="N1973">
        <f>AVERAGE(INDEX(E:E, (ROW()-2)*4+2):INDEX(E:E, (ROW()-2)*4+5))</f>
        <v>5309.6</v>
      </c>
    </row>
    <row r="1974" spans="1:14" ht="34" x14ac:dyDescent="0.2">
      <c r="A1974" s="2" t="s">
        <v>1976</v>
      </c>
      <c r="B1974" s="2">
        <v>1008</v>
      </c>
      <c r="C1974" s="2">
        <v>16</v>
      </c>
      <c r="D1974" s="2">
        <v>159.15</v>
      </c>
      <c r="E1974" s="2">
        <v>9529.6</v>
      </c>
      <c r="J1974" t="str">
        <v>24/03/2025 04:00:00 - 24/03/2025 04:15:00</v>
      </c>
      <c r="K1974">
        <f>AVERAGE(INDEX(B:B, (ROW()-2)*4+2):INDEX(B:B, (ROW()-2)*4+5))</f>
        <v>0</v>
      </c>
      <c r="L1974">
        <f>AVERAGE(INDEX(C:C, (ROW()-2)*4+2):INDEX(C:C, (ROW()-2)*4+5))</f>
        <v>77</v>
      </c>
      <c r="M1974">
        <f>AVERAGE(INDEX(D:D, (ROW()-2)*4+2):INDEX(D:D, (ROW()-2)*4+5))</f>
        <v>101.99</v>
      </c>
      <c r="N1974">
        <f>AVERAGE(INDEX(E:E, (ROW()-2)*4+2):INDEX(E:E, (ROW()-2)*4+5))</f>
        <v>5518.1</v>
      </c>
    </row>
    <row r="1975" spans="1:14" ht="34" x14ac:dyDescent="0.2">
      <c r="A1975" s="2" t="s">
        <v>1977</v>
      </c>
      <c r="B1975" s="2">
        <v>992</v>
      </c>
      <c r="C1975" s="2">
        <v>16</v>
      </c>
      <c r="D1975" s="2">
        <v>159.15</v>
      </c>
      <c r="E1975" s="2">
        <v>9499.2000000000007</v>
      </c>
      <c r="J1975" t="str">
        <v>24/03/2025 05:00:00 - 24/03/2025 05:15:00</v>
      </c>
      <c r="K1975">
        <f>AVERAGE(INDEX(B:B, (ROW()-2)*4+2):INDEX(B:B, (ROW()-2)*4+5))</f>
        <v>0</v>
      </c>
      <c r="L1975">
        <f>AVERAGE(INDEX(C:C, (ROW()-2)*4+2):INDEX(C:C, (ROW()-2)*4+5))</f>
        <v>88</v>
      </c>
      <c r="M1975">
        <f>AVERAGE(INDEX(D:D, (ROW()-2)*4+2):INDEX(D:D, (ROW()-2)*4+5))</f>
        <v>120.16</v>
      </c>
      <c r="N1975">
        <f>AVERAGE(INDEX(E:E, (ROW()-2)*4+2):INDEX(E:E, (ROW()-2)*4+5))</f>
        <v>6275.2</v>
      </c>
    </row>
    <row r="1976" spans="1:14" ht="34" x14ac:dyDescent="0.2">
      <c r="A1976" s="2" t="s">
        <v>1978</v>
      </c>
      <c r="B1976" s="2">
        <v>948</v>
      </c>
      <c r="C1976" s="2">
        <v>12</v>
      </c>
      <c r="D1976" s="2">
        <v>159.15</v>
      </c>
      <c r="E1976" s="2">
        <v>9453.2000000000007</v>
      </c>
      <c r="J1976" t="str">
        <v>24/03/2025 06:00:00 - 24/03/2025 06:15:00</v>
      </c>
      <c r="K1976">
        <f>AVERAGE(INDEX(B:B, (ROW()-2)*4+2):INDEX(B:B, (ROW()-2)*4+5))</f>
        <v>131</v>
      </c>
      <c r="L1976">
        <f>AVERAGE(INDEX(C:C, (ROW()-2)*4+2):INDEX(C:C, (ROW()-2)*4+5))</f>
        <v>128</v>
      </c>
      <c r="M1976">
        <f>AVERAGE(INDEX(D:D, (ROW()-2)*4+2):INDEX(D:D, (ROW()-2)*4+5))</f>
        <v>141.5</v>
      </c>
      <c r="N1976">
        <f>AVERAGE(INDEX(E:E, (ROW()-2)*4+2):INDEX(E:E, (ROW()-2)*4+5))</f>
        <v>7394.5</v>
      </c>
    </row>
    <row r="1977" spans="1:14" ht="34" x14ac:dyDescent="0.2">
      <c r="A1977" s="2" t="s">
        <v>1979</v>
      </c>
      <c r="B1977" s="2">
        <v>876</v>
      </c>
      <c r="C1977" s="2">
        <v>20</v>
      </c>
      <c r="D1977" s="2">
        <v>159.15</v>
      </c>
      <c r="E1977" s="2">
        <v>9441.6</v>
      </c>
      <c r="J1977" t="str">
        <v>24/03/2025 07:00:00 - 24/03/2025 07:15:00</v>
      </c>
      <c r="K1977">
        <f>AVERAGE(INDEX(B:B, (ROW()-2)*4+2):INDEX(B:B, (ROW()-2)*4+5))</f>
        <v>487</v>
      </c>
      <c r="L1977">
        <f>AVERAGE(INDEX(C:C, (ROW()-2)*4+2):INDEX(C:C, (ROW()-2)*4+5))</f>
        <v>143</v>
      </c>
      <c r="M1977">
        <f>AVERAGE(INDEX(D:D, (ROW()-2)*4+2):INDEX(D:D, (ROW()-2)*4+5))</f>
        <v>164.28</v>
      </c>
      <c r="N1977">
        <f>AVERAGE(INDEX(E:E, (ROW()-2)*4+2):INDEX(E:E, (ROW()-2)*4+5))</f>
        <v>7985.2</v>
      </c>
    </row>
    <row r="1978" spans="1:14" ht="34" x14ac:dyDescent="0.2">
      <c r="A1978" s="2" t="s">
        <v>1980</v>
      </c>
      <c r="B1978" s="2">
        <v>800</v>
      </c>
      <c r="C1978" s="2">
        <v>20</v>
      </c>
      <c r="D1978" s="2">
        <v>172.71</v>
      </c>
      <c r="E1978" s="2">
        <v>9463.6</v>
      </c>
      <c r="J1978" t="str">
        <v>24/03/2025 08:00:00 - 24/03/2025 08:15:00</v>
      </c>
      <c r="K1978">
        <f>AVERAGE(INDEX(B:B, (ROW()-2)*4+2):INDEX(B:B, (ROW()-2)*4+5))</f>
        <v>1147</v>
      </c>
      <c r="L1978">
        <f>AVERAGE(INDEX(C:C, (ROW()-2)*4+2):INDEX(C:C, (ROW()-2)*4+5))</f>
        <v>142</v>
      </c>
      <c r="M1978">
        <f>AVERAGE(INDEX(D:D, (ROW()-2)*4+2):INDEX(D:D, (ROW()-2)*4+5))</f>
        <v>162.30000000000001</v>
      </c>
      <c r="N1978">
        <f>AVERAGE(INDEX(E:E, (ROW()-2)*4+2):INDEX(E:E, (ROW()-2)*4+5))</f>
        <v>8000.1</v>
      </c>
    </row>
    <row r="1979" spans="1:14" ht="34" x14ac:dyDescent="0.2">
      <c r="A1979" s="2" t="s">
        <v>1981</v>
      </c>
      <c r="B1979" s="2">
        <v>740</v>
      </c>
      <c r="C1979" s="2">
        <v>20</v>
      </c>
      <c r="D1979" s="2">
        <v>172.71</v>
      </c>
      <c r="E1979" s="2">
        <v>9454.4</v>
      </c>
      <c r="J1979" t="str">
        <v>24/03/2025 09:00:00 - 24/03/2025 09:15:00</v>
      </c>
      <c r="K1979">
        <f>AVERAGE(INDEX(B:B, (ROW()-2)*4+2):INDEX(B:B, (ROW()-2)*4+5))</f>
        <v>1816</v>
      </c>
      <c r="L1979">
        <f>AVERAGE(INDEX(C:C, (ROW()-2)*4+2):INDEX(C:C, (ROW()-2)*4+5))</f>
        <v>128</v>
      </c>
      <c r="M1979">
        <f>AVERAGE(INDEX(D:D, (ROW()-2)*4+2):INDEX(D:D, (ROW()-2)*4+5))</f>
        <v>135.77000000000001</v>
      </c>
      <c r="N1979">
        <f>AVERAGE(INDEX(E:E, (ROW()-2)*4+2):INDEX(E:E, (ROW()-2)*4+5))</f>
        <v>7689.2</v>
      </c>
    </row>
    <row r="1980" spans="1:14" ht="34" x14ac:dyDescent="0.2">
      <c r="A1980" s="2" t="s">
        <v>1982</v>
      </c>
      <c r="B1980" s="2">
        <v>664</v>
      </c>
      <c r="C1980" s="2">
        <v>16</v>
      </c>
      <c r="D1980" s="2">
        <v>172.71</v>
      </c>
      <c r="E1980" s="2">
        <v>9494</v>
      </c>
      <c r="J1980" t="str">
        <v>24/03/2025 10:00:00 - 24/03/2025 10:15:00</v>
      </c>
      <c r="K1980">
        <f>AVERAGE(INDEX(B:B, (ROW()-2)*4+2):INDEX(B:B, (ROW()-2)*4+5))</f>
        <v>2207</v>
      </c>
      <c r="L1980">
        <f>AVERAGE(INDEX(C:C, (ROW()-2)*4+2):INDEX(C:C, (ROW()-2)*4+5))</f>
        <v>135</v>
      </c>
      <c r="M1980">
        <f>AVERAGE(INDEX(D:D, (ROW()-2)*4+2):INDEX(D:D, (ROW()-2)*4+5))</f>
        <v>111.51</v>
      </c>
      <c r="N1980">
        <f>AVERAGE(INDEX(E:E, (ROW()-2)*4+2):INDEX(E:E, (ROW()-2)*4+5))</f>
        <v>7543</v>
      </c>
    </row>
    <row r="1981" spans="1:14" ht="34" x14ac:dyDescent="0.2">
      <c r="A1981" s="2" t="s">
        <v>1983</v>
      </c>
      <c r="B1981" s="2">
        <v>572</v>
      </c>
      <c r="C1981" s="2">
        <v>8</v>
      </c>
      <c r="D1981" s="2">
        <v>172.71</v>
      </c>
      <c r="E1981" s="2">
        <v>9499.6</v>
      </c>
      <c r="J1981" t="str">
        <v>24/03/2025 11:00:00 - 24/03/2025 11:15:00</v>
      </c>
      <c r="K1981">
        <f>AVERAGE(INDEX(B:B, (ROW()-2)*4+2):INDEX(B:B, (ROW()-2)*4+5))</f>
        <v>2330</v>
      </c>
      <c r="L1981">
        <f>AVERAGE(INDEX(C:C, (ROW()-2)*4+2):INDEX(C:C, (ROW()-2)*4+5))</f>
        <v>121</v>
      </c>
      <c r="M1981">
        <f>AVERAGE(INDEX(D:D, (ROW()-2)*4+2):INDEX(D:D, (ROW()-2)*4+5))</f>
        <v>109.77</v>
      </c>
      <c r="N1981">
        <f>AVERAGE(INDEX(E:E, (ROW()-2)*4+2):INDEX(E:E, (ROW()-2)*4+5))</f>
        <v>7526.5000000000009</v>
      </c>
    </row>
    <row r="1982" spans="1:14" ht="34" x14ac:dyDescent="0.2">
      <c r="A1982" s="2" t="s">
        <v>1984</v>
      </c>
      <c r="B1982" s="2">
        <v>476</v>
      </c>
      <c r="C1982" s="2">
        <v>8</v>
      </c>
      <c r="D1982" s="2">
        <v>232.88</v>
      </c>
      <c r="E1982" s="2">
        <v>9562.4</v>
      </c>
      <c r="J1982" t="str">
        <v>24/03/2025 12:00:00 - 24/03/2025 12:15:00</v>
      </c>
      <c r="K1982">
        <f>AVERAGE(INDEX(B:B, (ROW()-2)*4+2):INDEX(B:B, (ROW()-2)*4+5))</f>
        <v>2152</v>
      </c>
      <c r="L1982">
        <f>AVERAGE(INDEX(C:C, (ROW()-2)*4+2):INDEX(C:C, (ROW()-2)*4+5))</f>
        <v>175</v>
      </c>
      <c r="M1982">
        <f>AVERAGE(INDEX(D:D, (ROW()-2)*4+2):INDEX(D:D, (ROW()-2)*4+5))</f>
        <v>105.39</v>
      </c>
      <c r="N1982">
        <f>AVERAGE(INDEX(E:E, (ROW()-2)*4+2):INDEX(E:E, (ROW()-2)*4+5))</f>
        <v>7333.1</v>
      </c>
    </row>
    <row r="1983" spans="1:14" ht="34" x14ac:dyDescent="0.2">
      <c r="A1983" s="2" t="s">
        <v>1985</v>
      </c>
      <c r="B1983" s="2">
        <v>396</v>
      </c>
      <c r="C1983" s="2">
        <v>4</v>
      </c>
      <c r="D1983" s="2">
        <v>232.88</v>
      </c>
      <c r="E1983" s="2">
        <v>9558.7999999999993</v>
      </c>
      <c r="J1983" t="str">
        <v>24/03/2025 13:00:00 - 24/03/2025 13:15:00</v>
      </c>
      <c r="K1983">
        <f>AVERAGE(INDEX(B:B, (ROW()-2)*4+2):INDEX(B:B, (ROW()-2)*4+5))</f>
        <v>1992</v>
      </c>
      <c r="L1983">
        <f>AVERAGE(INDEX(C:C, (ROW()-2)*4+2):INDEX(C:C, (ROW()-2)*4+5))</f>
        <v>216</v>
      </c>
      <c r="M1983">
        <f>AVERAGE(INDEX(D:D, (ROW()-2)*4+2):INDEX(D:D, (ROW()-2)*4+5))</f>
        <v>110.07</v>
      </c>
      <c r="N1983">
        <f>AVERAGE(INDEX(E:E, (ROW()-2)*4+2):INDEX(E:E, (ROW()-2)*4+5))</f>
        <v>7229.4999999999991</v>
      </c>
    </row>
    <row r="1984" spans="1:14" ht="34" x14ac:dyDescent="0.2">
      <c r="A1984" s="2" t="s">
        <v>1986</v>
      </c>
      <c r="B1984" s="2">
        <v>304</v>
      </c>
      <c r="C1984" s="2">
        <v>4</v>
      </c>
      <c r="D1984" s="2">
        <v>232.88</v>
      </c>
      <c r="E1984" s="2">
        <v>9625.2000000000007</v>
      </c>
      <c r="J1984" t="str">
        <v>24/03/2025 14:00:00 - 24/03/2025 14:15:00</v>
      </c>
      <c r="K1984">
        <f>AVERAGE(INDEX(B:B, (ROW()-2)*4+2):INDEX(B:B, (ROW()-2)*4+5))</f>
        <v>1659</v>
      </c>
      <c r="L1984">
        <f>AVERAGE(INDEX(C:C, (ROW()-2)*4+2):INDEX(C:C, (ROW()-2)*4+5))</f>
        <v>178</v>
      </c>
      <c r="M1984">
        <f>AVERAGE(INDEX(D:D, (ROW()-2)*4+2):INDEX(D:D, (ROW()-2)*4+5))</f>
        <v>120.19</v>
      </c>
      <c r="N1984">
        <f>AVERAGE(INDEX(E:E, (ROW()-2)*4+2):INDEX(E:E, (ROW()-2)*4+5))</f>
        <v>7215.7999999999993</v>
      </c>
    </row>
    <row r="1985" spans="1:14" ht="34" x14ac:dyDescent="0.2">
      <c r="A1985" s="2" t="s">
        <v>1987</v>
      </c>
      <c r="B1985" s="2">
        <v>224</v>
      </c>
      <c r="C1985" s="2">
        <v>4</v>
      </c>
      <c r="D1985" s="2">
        <v>232.88</v>
      </c>
      <c r="E1985" s="2">
        <v>9678</v>
      </c>
      <c r="J1985" t="str">
        <v>24/03/2025 15:00:00 - 24/03/2025 15:15:00</v>
      </c>
      <c r="K1985">
        <f>AVERAGE(INDEX(B:B, (ROW()-2)*4+2):INDEX(B:B, (ROW()-2)*4+5))</f>
        <v>1089</v>
      </c>
      <c r="L1985">
        <f>AVERAGE(INDEX(C:C, (ROW()-2)*4+2):INDEX(C:C, (ROW()-2)*4+5))</f>
        <v>143</v>
      </c>
      <c r="M1985">
        <f>AVERAGE(INDEX(D:D, (ROW()-2)*4+2):INDEX(D:D, (ROW()-2)*4+5))</f>
        <v>127.93</v>
      </c>
      <c r="N1985">
        <f>AVERAGE(INDEX(E:E, (ROW()-2)*4+2):INDEX(E:E, (ROW()-2)*4+5))</f>
        <v>7361.6</v>
      </c>
    </row>
    <row r="1986" spans="1:14" ht="34" x14ac:dyDescent="0.2">
      <c r="A1986" s="2" t="s">
        <v>1988</v>
      </c>
      <c r="B1986" s="2">
        <v>144</v>
      </c>
      <c r="C1986" s="2">
        <v>4</v>
      </c>
      <c r="D1986" s="2">
        <v>213.71</v>
      </c>
      <c r="E1986" s="2">
        <v>9738.7999999999993</v>
      </c>
      <c r="J1986" t="str">
        <v>24/03/2025 16:00:00 - 24/03/2025 16:15:00</v>
      </c>
      <c r="K1986">
        <f>AVERAGE(INDEX(B:B, (ROW()-2)*4+2):INDEX(B:B, (ROW()-2)*4+5))</f>
        <v>542</v>
      </c>
      <c r="L1986">
        <f>AVERAGE(INDEX(C:C, (ROW()-2)*4+2):INDEX(C:C, (ROW()-2)*4+5))</f>
        <v>84</v>
      </c>
      <c r="M1986">
        <f>AVERAGE(INDEX(D:D, (ROW()-2)*4+2):INDEX(D:D, (ROW()-2)*4+5))</f>
        <v>134.62</v>
      </c>
      <c r="N1986">
        <f>AVERAGE(INDEX(E:E, (ROW()-2)*4+2):INDEX(E:E, (ROW()-2)*4+5))</f>
        <v>7471.5</v>
      </c>
    </row>
    <row r="1987" spans="1:14" ht="34" x14ac:dyDescent="0.2">
      <c r="A1987" s="2" t="s">
        <v>1989</v>
      </c>
      <c r="B1987" s="2">
        <v>84</v>
      </c>
      <c r="C1987" s="2">
        <v>4</v>
      </c>
      <c r="D1987" s="2">
        <v>213.71</v>
      </c>
      <c r="E1987" s="2">
        <v>9720.7999999999993</v>
      </c>
      <c r="J1987" t="str">
        <v>24/03/2025 17:00:00 - 24/03/2025 17:15:00</v>
      </c>
      <c r="K1987">
        <f>AVERAGE(INDEX(B:B, (ROW()-2)*4+2):INDEX(B:B, (ROW()-2)*4+5))</f>
        <v>159</v>
      </c>
      <c r="L1987">
        <f>AVERAGE(INDEX(C:C, (ROW()-2)*4+2):INDEX(C:C, (ROW()-2)*4+5))</f>
        <v>116</v>
      </c>
      <c r="M1987">
        <f>AVERAGE(INDEX(D:D, (ROW()-2)*4+2):INDEX(D:D, (ROW()-2)*4+5))</f>
        <v>155.01</v>
      </c>
      <c r="N1987">
        <f>AVERAGE(INDEX(E:E, (ROW()-2)*4+2):INDEX(E:E, (ROW()-2)*4+5))</f>
        <v>7773.2999999999993</v>
      </c>
    </row>
    <row r="1988" spans="1:14" ht="34" x14ac:dyDescent="0.2">
      <c r="A1988" s="2" t="s">
        <v>1990</v>
      </c>
      <c r="B1988" s="2">
        <v>40</v>
      </c>
      <c r="C1988" s="2">
        <v>4</v>
      </c>
      <c r="D1988" s="2">
        <v>213.71</v>
      </c>
      <c r="E1988" s="2">
        <v>9837.2000000000007</v>
      </c>
      <c r="J1988" t="str">
        <v>24/03/2025 18:00:00 - 24/03/2025 18:15:00</v>
      </c>
      <c r="K1988">
        <f>AVERAGE(INDEX(B:B, (ROW()-2)*4+2):INDEX(B:B, (ROW()-2)*4+5))</f>
        <v>14</v>
      </c>
      <c r="L1988">
        <f>AVERAGE(INDEX(C:C, (ROW()-2)*4+2):INDEX(C:C, (ROW()-2)*4+5))</f>
        <v>94</v>
      </c>
      <c r="M1988">
        <f>AVERAGE(INDEX(D:D, (ROW()-2)*4+2):INDEX(D:D, (ROW()-2)*4+5))</f>
        <v>211.99</v>
      </c>
      <c r="N1988">
        <f>AVERAGE(INDEX(E:E, (ROW()-2)*4+2):INDEX(E:E, (ROW()-2)*4+5))</f>
        <v>7987</v>
      </c>
    </row>
    <row r="1989" spans="1:14" ht="34" x14ac:dyDescent="0.2">
      <c r="A1989" s="2" t="s">
        <v>1991</v>
      </c>
      <c r="B1989" s="2">
        <v>8</v>
      </c>
      <c r="C1989" s="2">
        <v>4</v>
      </c>
      <c r="D1989" s="2">
        <v>213.71</v>
      </c>
      <c r="E1989" s="2">
        <v>9918</v>
      </c>
      <c r="J1989" t="str">
        <v>24/03/2025 19:00:00 - 24/03/2025 19:15:00</v>
      </c>
      <c r="K1989">
        <f>AVERAGE(INDEX(B:B, (ROW()-2)*4+2):INDEX(B:B, (ROW()-2)*4+5))</f>
        <v>0</v>
      </c>
      <c r="L1989">
        <f>AVERAGE(INDEX(C:C, (ROW()-2)*4+2):INDEX(C:C, (ROW()-2)*4+5))</f>
        <v>48</v>
      </c>
      <c r="M1989">
        <f>AVERAGE(INDEX(D:D, (ROW()-2)*4+2):INDEX(D:D, (ROW()-2)*4+5))</f>
        <v>193</v>
      </c>
      <c r="N1989">
        <f>AVERAGE(INDEX(E:E, (ROW()-2)*4+2):INDEX(E:E, (ROW()-2)*4+5))</f>
        <v>7837.1</v>
      </c>
    </row>
    <row r="1990" spans="1:14" ht="34" x14ac:dyDescent="0.2">
      <c r="A1990" s="2" t="s">
        <v>1992</v>
      </c>
      <c r="B1990" s="2">
        <v>0</v>
      </c>
      <c r="C1990" s="2">
        <v>4</v>
      </c>
      <c r="D1990" s="2">
        <v>297.38</v>
      </c>
      <c r="E1990" s="2">
        <v>9924.7999999999993</v>
      </c>
      <c r="J1990" t="str">
        <v>24/03/2025 20:00:00 - 24/03/2025 20:15:00</v>
      </c>
      <c r="K1990">
        <f>AVERAGE(INDEX(B:B, (ROW()-2)*4+2):INDEX(B:B, (ROW()-2)*4+5))</f>
        <v>0</v>
      </c>
      <c r="L1990">
        <f>AVERAGE(INDEX(C:C, (ROW()-2)*4+2):INDEX(C:C, (ROW()-2)*4+5))</f>
        <v>104</v>
      </c>
      <c r="M1990">
        <f>AVERAGE(INDEX(D:D, (ROW()-2)*4+2):INDEX(D:D, (ROW()-2)*4+5))</f>
        <v>161.97999999999999</v>
      </c>
      <c r="N1990">
        <f>AVERAGE(INDEX(E:E, (ROW()-2)*4+2):INDEX(E:E, (ROW()-2)*4+5))</f>
        <v>7363.6</v>
      </c>
    </row>
    <row r="1991" spans="1:14" ht="34" x14ac:dyDescent="0.2">
      <c r="A1991" s="2" t="s">
        <v>1993</v>
      </c>
      <c r="B1991" s="2">
        <v>0</v>
      </c>
      <c r="C1991" s="2">
        <v>4</v>
      </c>
      <c r="D1991" s="2">
        <v>297.38</v>
      </c>
      <c r="E1991" s="2">
        <v>9936.4</v>
      </c>
      <c r="J1991" t="str">
        <v>24/03/2025 21:00:00 - 24/03/2025 21:15:00</v>
      </c>
      <c r="K1991">
        <f>AVERAGE(INDEX(B:B, (ROW()-2)*4+2):INDEX(B:B, (ROW()-2)*4+5))</f>
        <v>0</v>
      </c>
      <c r="L1991">
        <f>AVERAGE(INDEX(C:C, (ROW()-2)*4+2):INDEX(C:C, (ROW()-2)*4+5))</f>
        <v>178</v>
      </c>
      <c r="M1991">
        <f>AVERAGE(INDEX(D:D, (ROW()-2)*4+2):INDEX(D:D, (ROW()-2)*4+5))</f>
        <v>138.94999999999999</v>
      </c>
      <c r="N1991">
        <f>AVERAGE(INDEX(E:E, (ROW()-2)*4+2):INDEX(E:E, (ROW()-2)*4+5))</f>
        <v>6768.8</v>
      </c>
    </row>
    <row r="1992" spans="1:14" ht="34" x14ac:dyDescent="0.2">
      <c r="A1992" s="2" t="s">
        <v>1994</v>
      </c>
      <c r="B1992" s="2">
        <v>0</v>
      </c>
      <c r="C1992" s="2">
        <v>4</v>
      </c>
      <c r="D1992" s="2">
        <v>297.38</v>
      </c>
      <c r="E1992" s="2">
        <v>9915.6</v>
      </c>
      <c r="J1992" t="str">
        <v>24/03/2025 22:00:00 - 24/03/2025 22:15:00</v>
      </c>
      <c r="K1992">
        <f>AVERAGE(INDEX(B:B, (ROW()-2)*4+2):INDEX(B:B, (ROW()-2)*4+5))</f>
        <v>0</v>
      </c>
      <c r="L1992">
        <f>AVERAGE(INDEX(C:C, (ROW()-2)*4+2):INDEX(C:C, (ROW()-2)*4+5))</f>
        <v>186</v>
      </c>
      <c r="M1992">
        <f>AVERAGE(INDEX(D:D, (ROW()-2)*4+2):INDEX(D:D, (ROW()-2)*4+5))</f>
        <v>126.19</v>
      </c>
      <c r="N1992">
        <f>AVERAGE(INDEX(E:E, (ROW()-2)*4+2):INDEX(E:E, (ROW()-2)*4+5))</f>
        <v>6496.9</v>
      </c>
    </row>
    <row r="1993" spans="1:14" ht="34" x14ac:dyDescent="0.2">
      <c r="A1993" s="2" t="s">
        <v>1995</v>
      </c>
      <c r="B1993" s="2">
        <v>0</v>
      </c>
      <c r="C1993" s="2">
        <v>4</v>
      </c>
      <c r="D1993" s="2">
        <v>297.38</v>
      </c>
      <c r="E1993" s="2">
        <v>9908.4</v>
      </c>
      <c r="J1993" t="str">
        <v>24/03/2025 23:00:00 - 24/03/2025 23:15:00</v>
      </c>
      <c r="K1993">
        <f>AVERAGE(INDEX(B:B, (ROW()-2)*4+2):INDEX(B:B, (ROW()-2)*4+5))</f>
        <v>0</v>
      </c>
      <c r="L1993">
        <f>AVERAGE(INDEX(C:C, (ROW()-2)*4+2):INDEX(C:C, (ROW()-2)*4+5))</f>
        <v>278</v>
      </c>
      <c r="M1993">
        <f>AVERAGE(INDEX(D:D, (ROW()-2)*4+2):INDEX(D:D, (ROW()-2)*4+5))</f>
        <v>115.47</v>
      </c>
      <c r="N1993">
        <f>AVERAGE(INDEX(E:E, (ROW()-2)*4+2):INDEX(E:E, (ROW()-2)*4+5))</f>
        <v>6103.6</v>
      </c>
    </row>
    <row r="1994" spans="1:14" ht="34" x14ac:dyDescent="0.2">
      <c r="A1994" s="2" t="s">
        <v>1996</v>
      </c>
      <c r="B1994" s="2">
        <v>0</v>
      </c>
      <c r="C1994" s="2">
        <v>4</v>
      </c>
      <c r="D1994" s="2">
        <v>250.37</v>
      </c>
      <c r="E1994" s="2">
        <v>9810.7999999999993</v>
      </c>
      <c r="J1994" t="str">
        <v>25/03/2025 00:00:00 - 25/03/2025 00:15:00</v>
      </c>
      <c r="K1994">
        <f>AVERAGE(INDEX(B:B, (ROW()-2)*4+2):INDEX(B:B, (ROW()-2)*4+5))</f>
        <v>0</v>
      </c>
      <c r="L1994">
        <f>AVERAGE(INDEX(C:C, (ROW()-2)*4+2):INDEX(C:C, (ROW()-2)*4+5))</f>
        <v>322</v>
      </c>
      <c r="M1994">
        <f>AVERAGE(INDEX(D:D, (ROW()-2)*4+2):INDEX(D:D, (ROW()-2)*4+5))</f>
        <v>102.54</v>
      </c>
      <c r="N1994">
        <f>AVERAGE(INDEX(E:E, (ROW()-2)*4+2):INDEX(E:E, (ROW()-2)*4+5))</f>
        <v>5839.5</v>
      </c>
    </row>
    <row r="1995" spans="1:14" ht="34" x14ac:dyDescent="0.2">
      <c r="A1995" s="2" t="s">
        <v>1997</v>
      </c>
      <c r="B1995" s="2">
        <v>0</v>
      </c>
      <c r="C1995" s="2">
        <v>4</v>
      </c>
      <c r="D1995" s="2">
        <v>250.37</v>
      </c>
      <c r="E1995" s="2">
        <v>9738</v>
      </c>
      <c r="J1995" t="str">
        <v>25/03/2025 01:00:00 - 25/03/2025 01:15:00</v>
      </c>
      <c r="K1995">
        <f>AVERAGE(INDEX(B:B, (ROW()-2)*4+2):INDEX(B:B, (ROW()-2)*4+5))</f>
        <v>0</v>
      </c>
      <c r="L1995">
        <f>AVERAGE(INDEX(C:C, (ROW()-2)*4+2):INDEX(C:C, (ROW()-2)*4+5))</f>
        <v>313</v>
      </c>
      <c r="M1995">
        <f>AVERAGE(INDEX(D:D, (ROW()-2)*4+2):INDEX(D:D, (ROW()-2)*4+5))</f>
        <v>102.02</v>
      </c>
      <c r="N1995">
        <f>AVERAGE(INDEX(E:E, (ROW()-2)*4+2):INDEX(E:E, (ROW()-2)*4+5))</f>
        <v>5610.1</v>
      </c>
    </row>
    <row r="1996" spans="1:14" ht="34" x14ac:dyDescent="0.2">
      <c r="A1996" s="2" t="s">
        <v>1998</v>
      </c>
      <c r="B1996" s="2">
        <v>0</v>
      </c>
      <c r="C1996" s="2">
        <v>4</v>
      </c>
      <c r="D1996" s="2">
        <v>250.37</v>
      </c>
      <c r="E1996" s="2">
        <v>9722.4</v>
      </c>
      <c r="J1996" t="str">
        <v>25/03/2025 02:00:00 - 25/03/2025 02:15:00</v>
      </c>
      <c r="K1996">
        <f>AVERAGE(INDEX(B:B, (ROW()-2)*4+2):INDEX(B:B, (ROW()-2)*4+5))</f>
        <v>0</v>
      </c>
      <c r="L1996">
        <f>AVERAGE(INDEX(C:C, (ROW()-2)*4+2):INDEX(C:C, (ROW()-2)*4+5))</f>
        <v>193</v>
      </c>
      <c r="M1996">
        <f>AVERAGE(INDEX(D:D, (ROW()-2)*4+2):INDEX(D:D, (ROW()-2)*4+5))</f>
        <v>100.76</v>
      </c>
      <c r="N1996">
        <f>AVERAGE(INDEX(E:E, (ROW()-2)*4+2):INDEX(E:E, (ROW()-2)*4+5))</f>
        <v>5478.4</v>
      </c>
    </row>
    <row r="1997" spans="1:14" ht="34" x14ac:dyDescent="0.2">
      <c r="A1997" s="2" t="s">
        <v>1999</v>
      </c>
      <c r="B1997" s="2">
        <v>0</v>
      </c>
      <c r="C1997" s="2">
        <v>4</v>
      </c>
      <c r="D1997" s="2">
        <v>250.37</v>
      </c>
      <c r="E1997" s="2">
        <v>9657.6</v>
      </c>
      <c r="J1997" t="str">
        <v>25/03/2025 03:00:00 - 25/03/2025 03:15:00</v>
      </c>
      <c r="K1997">
        <f>AVERAGE(INDEX(B:B, (ROW()-2)*4+2):INDEX(B:B, (ROW()-2)*4+5))</f>
        <v>0</v>
      </c>
      <c r="L1997">
        <f>AVERAGE(INDEX(C:C, (ROW()-2)*4+2):INDEX(C:C, (ROW()-2)*4+5))</f>
        <v>88</v>
      </c>
      <c r="M1997">
        <f>AVERAGE(INDEX(D:D, (ROW()-2)*4+2):INDEX(D:D, (ROW()-2)*4+5))</f>
        <v>104.48</v>
      </c>
      <c r="N1997">
        <f>AVERAGE(INDEX(E:E, (ROW()-2)*4+2):INDEX(E:E, (ROW()-2)*4+5))</f>
        <v>5425.8</v>
      </c>
    </row>
    <row r="1998" spans="1:14" ht="34" x14ac:dyDescent="0.2">
      <c r="A1998" s="2" t="s">
        <v>2000</v>
      </c>
      <c r="B1998" s="2">
        <v>0</v>
      </c>
      <c r="C1998" s="2">
        <v>4</v>
      </c>
      <c r="D1998" s="2">
        <v>202.09</v>
      </c>
      <c r="E1998" s="2">
        <v>9516</v>
      </c>
      <c r="J1998" t="str">
        <v>25/03/2025 04:00:00 - 25/03/2025 04:15:00</v>
      </c>
      <c r="K1998">
        <f>AVERAGE(INDEX(B:B, (ROW()-2)*4+2):INDEX(B:B, (ROW()-2)*4+5))</f>
        <v>0</v>
      </c>
      <c r="L1998">
        <f>AVERAGE(INDEX(C:C, (ROW()-2)*4+2):INDEX(C:C, (ROW()-2)*4+5))</f>
        <v>71</v>
      </c>
      <c r="M1998">
        <f>AVERAGE(INDEX(D:D, (ROW()-2)*4+2):INDEX(D:D, (ROW()-2)*4+5))</f>
        <v>104.16</v>
      </c>
      <c r="N1998">
        <f>AVERAGE(INDEX(E:E, (ROW()-2)*4+2):INDEX(E:E, (ROW()-2)*4+5))</f>
        <v>5590.7000000000007</v>
      </c>
    </row>
    <row r="1999" spans="1:14" ht="34" x14ac:dyDescent="0.2">
      <c r="A1999" s="2" t="s">
        <v>2001</v>
      </c>
      <c r="B1999" s="2">
        <v>0</v>
      </c>
      <c r="C1999" s="2">
        <v>4</v>
      </c>
      <c r="D1999" s="2">
        <v>202.09</v>
      </c>
      <c r="E1999" s="2">
        <v>9403.6</v>
      </c>
      <c r="J1999" t="str">
        <v>25/03/2025 05:00:00 - 25/03/2025 05:15:00</v>
      </c>
      <c r="K1999">
        <f>AVERAGE(INDEX(B:B, (ROW()-2)*4+2):INDEX(B:B, (ROW()-2)*4+5))</f>
        <v>4</v>
      </c>
      <c r="L1999">
        <f>AVERAGE(INDEX(C:C, (ROW()-2)*4+2):INDEX(C:C, (ROW()-2)*4+5))</f>
        <v>110</v>
      </c>
      <c r="M1999">
        <f>AVERAGE(INDEX(D:D, (ROW()-2)*4+2):INDEX(D:D, (ROW()-2)*4+5))</f>
        <v>109.33</v>
      </c>
      <c r="N1999">
        <f>AVERAGE(INDEX(E:E, (ROW()-2)*4+2):INDEX(E:E, (ROW()-2)*4+5))</f>
        <v>6358.6</v>
      </c>
    </row>
    <row r="2000" spans="1:14" ht="34" x14ac:dyDescent="0.2">
      <c r="A2000" s="2" t="s">
        <v>2002</v>
      </c>
      <c r="B2000" s="2">
        <v>0</v>
      </c>
      <c r="C2000" s="2">
        <v>4</v>
      </c>
      <c r="D2000" s="2">
        <v>202.09</v>
      </c>
      <c r="E2000" s="2">
        <v>9276.4</v>
      </c>
      <c r="J2000" t="str">
        <v>25/03/2025 06:00:00 - 25/03/2025 06:15:00</v>
      </c>
      <c r="K2000">
        <f>AVERAGE(INDEX(B:B, (ROW()-2)*4+2):INDEX(B:B, (ROW()-2)*4+5))</f>
        <v>144</v>
      </c>
      <c r="L2000">
        <f>AVERAGE(INDEX(C:C, (ROW()-2)*4+2):INDEX(C:C, (ROW()-2)*4+5))</f>
        <v>142</v>
      </c>
      <c r="M2000">
        <f>AVERAGE(INDEX(D:D, (ROW()-2)*4+2):INDEX(D:D, (ROW()-2)*4+5))</f>
        <v>139.21</v>
      </c>
      <c r="N2000">
        <f>AVERAGE(INDEX(E:E, (ROW()-2)*4+2):INDEX(E:E, (ROW()-2)*4+5))</f>
        <v>7424.2999999999993</v>
      </c>
    </row>
    <row r="2001" spans="1:14" ht="34" x14ac:dyDescent="0.2">
      <c r="A2001" s="2" t="s">
        <v>2003</v>
      </c>
      <c r="B2001" s="2">
        <v>0</v>
      </c>
      <c r="C2001" s="2">
        <v>4</v>
      </c>
      <c r="D2001" s="2">
        <v>202.09</v>
      </c>
      <c r="E2001" s="2">
        <v>9114</v>
      </c>
      <c r="J2001" t="str">
        <v>25/03/2025 07:00:00 - 25/03/2025 07:15:00</v>
      </c>
      <c r="K2001">
        <f>AVERAGE(INDEX(B:B, (ROW()-2)*4+2):INDEX(B:B, (ROW()-2)*4+5))</f>
        <v>498</v>
      </c>
      <c r="L2001">
        <f>AVERAGE(INDEX(C:C, (ROW()-2)*4+2):INDEX(C:C, (ROW()-2)*4+5))</f>
        <v>209</v>
      </c>
      <c r="M2001">
        <f>AVERAGE(INDEX(D:D, (ROW()-2)*4+2):INDEX(D:D, (ROW()-2)*4+5))</f>
        <v>142.99</v>
      </c>
      <c r="N2001">
        <f>AVERAGE(INDEX(E:E, (ROW()-2)*4+2):INDEX(E:E, (ROW()-2)*4+5))</f>
        <v>8066.3</v>
      </c>
    </row>
    <row r="2002" spans="1:14" ht="34" x14ac:dyDescent="0.2">
      <c r="A2002" s="2" t="s">
        <v>2004</v>
      </c>
      <c r="B2002" s="2">
        <v>0</v>
      </c>
      <c r="C2002" s="2">
        <v>4</v>
      </c>
      <c r="D2002" s="2">
        <v>174.29</v>
      </c>
      <c r="E2002" s="2">
        <v>8947.2000000000007</v>
      </c>
      <c r="J2002" t="str">
        <v>25/03/2025 08:00:00 - 25/03/2025 08:15:00</v>
      </c>
      <c r="K2002">
        <f>AVERAGE(INDEX(B:B, (ROW()-2)*4+2):INDEX(B:B, (ROW()-2)*4+5))</f>
        <v>993</v>
      </c>
      <c r="L2002">
        <f>AVERAGE(INDEX(C:C, (ROW()-2)*4+2):INDEX(C:C, (ROW()-2)*4+5))</f>
        <v>204</v>
      </c>
      <c r="M2002">
        <f>AVERAGE(INDEX(D:D, (ROW()-2)*4+2):INDEX(D:D, (ROW()-2)*4+5))</f>
        <v>138.31</v>
      </c>
      <c r="N2002">
        <f>AVERAGE(INDEX(E:E, (ROW()-2)*4+2):INDEX(E:E, (ROW()-2)*4+5))</f>
        <v>8262.7999999999993</v>
      </c>
    </row>
    <row r="2003" spans="1:14" ht="34" x14ac:dyDescent="0.2">
      <c r="A2003" s="2" t="s">
        <v>2005</v>
      </c>
      <c r="B2003" s="2">
        <v>0</v>
      </c>
      <c r="C2003" s="2">
        <v>4</v>
      </c>
      <c r="D2003" s="2">
        <v>174.29</v>
      </c>
      <c r="E2003" s="2">
        <v>8802.7999999999993</v>
      </c>
      <c r="J2003" t="str">
        <v>25/03/2025 09:00:00 - 25/03/2025 09:15:00</v>
      </c>
      <c r="K2003">
        <f>AVERAGE(INDEX(B:B, (ROW()-2)*4+2):INDEX(B:B, (ROW()-2)*4+5))</f>
        <v>1435</v>
      </c>
      <c r="L2003">
        <f>AVERAGE(INDEX(C:C, (ROW()-2)*4+2):INDEX(C:C, (ROW()-2)*4+5))</f>
        <v>231</v>
      </c>
      <c r="M2003">
        <f>AVERAGE(INDEX(D:D, (ROW()-2)*4+2):INDEX(D:D, (ROW()-2)*4+5))</f>
        <v>120.25</v>
      </c>
      <c r="N2003">
        <f>AVERAGE(INDEX(E:E, (ROW()-2)*4+2):INDEX(E:E, (ROW()-2)*4+5))</f>
        <v>8148.7000000000007</v>
      </c>
    </row>
    <row r="2004" spans="1:14" ht="34" x14ac:dyDescent="0.2">
      <c r="A2004" s="2" t="s">
        <v>2006</v>
      </c>
      <c r="B2004" s="2">
        <v>0</v>
      </c>
      <c r="C2004" s="2">
        <v>4</v>
      </c>
      <c r="D2004" s="2">
        <v>174.29</v>
      </c>
      <c r="E2004" s="2">
        <v>8687.2000000000007</v>
      </c>
      <c r="J2004" t="str">
        <v>25/03/2025 10:00:00 - 25/03/2025 10:15:00</v>
      </c>
      <c r="K2004">
        <f>AVERAGE(INDEX(B:B, (ROW()-2)*4+2):INDEX(B:B, (ROW()-2)*4+5))</f>
        <v>1683</v>
      </c>
      <c r="L2004">
        <f>AVERAGE(INDEX(C:C, (ROW()-2)*4+2):INDEX(C:C, (ROW()-2)*4+5))</f>
        <v>270</v>
      </c>
      <c r="M2004">
        <f>AVERAGE(INDEX(D:D, (ROW()-2)*4+2):INDEX(D:D, (ROW()-2)*4+5))</f>
        <v>113.62</v>
      </c>
      <c r="N2004">
        <f>AVERAGE(INDEX(E:E, (ROW()-2)*4+2):INDEX(E:E, (ROW()-2)*4+5))</f>
        <v>7979.4</v>
      </c>
    </row>
    <row r="2005" spans="1:14" ht="34" x14ac:dyDescent="0.2">
      <c r="A2005" s="2" t="s">
        <v>2007</v>
      </c>
      <c r="B2005" s="2">
        <v>0</v>
      </c>
      <c r="C2005" s="2">
        <v>4</v>
      </c>
      <c r="D2005" s="2">
        <v>174.29</v>
      </c>
      <c r="E2005" s="2">
        <v>8527.2000000000007</v>
      </c>
      <c r="J2005" t="str">
        <v>25/03/2025 11:00:00 - 25/03/2025 11:15:00</v>
      </c>
      <c r="K2005">
        <f>AVERAGE(INDEX(B:B, (ROW()-2)*4+2):INDEX(B:B, (ROW()-2)*4+5))</f>
        <v>1895</v>
      </c>
      <c r="L2005">
        <f>AVERAGE(INDEX(C:C, (ROW()-2)*4+2):INDEX(C:C, (ROW()-2)*4+5))</f>
        <v>211</v>
      </c>
      <c r="M2005">
        <f>AVERAGE(INDEX(D:D, (ROW()-2)*4+2):INDEX(D:D, (ROW()-2)*4+5))</f>
        <v>111.19</v>
      </c>
      <c r="N2005">
        <f>AVERAGE(INDEX(E:E, (ROW()-2)*4+2):INDEX(E:E, (ROW()-2)*4+5))</f>
        <v>7812.7</v>
      </c>
    </row>
    <row r="2006" spans="1:14" ht="34" x14ac:dyDescent="0.2">
      <c r="A2006" s="2" t="s">
        <v>2008</v>
      </c>
      <c r="B2006" s="2">
        <v>0</v>
      </c>
      <c r="C2006" s="2">
        <v>4</v>
      </c>
      <c r="D2006" s="2">
        <v>154.93</v>
      </c>
      <c r="E2006" s="2">
        <v>8342</v>
      </c>
      <c r="J2006" t="str">
        <v>25/03/2025 12:00:00 - 25/03/2025 12:15:00</v>
      </c>
      <c r="K2006">
        <f>AVERAGE(INDEX(B:B, (ROW()-2)*4+2):INDEX(B:B, (ROW()-2)*4+5))</f>
        <v>1916</v>
      </c>
      <c r="L2006">
        <f>AVERAGE(INDEX(C:C, (ROW()-2)*4+2):INDEX(C:C, (ROW()-2)*4+5))</f>
        <v>168</v>
      </c>
      <c r="M2006">
        <f>AVERAGE(INDEX(D:D, (ROW()-2)*4+2):INDEX(D:D, (ROW()-2)*4+5))</f>
        <v>112.2</v>
      </c>
      <c r="N2006">
        <f>AVERAGE(INDEX(E:E, (ROW()-2)*4+2):INDEX(E:E, (ROW()-2)*4+5))</f>
        <v>7452.4</v>
      </c>
    </row>
    <row r="2007" spans="1:14" ht="34" x14ac:dyDescent="0.2">
      <c r="A2007" s="2" t="s">
        <v>2009</v>
      </c>
      <c r="B2007" s="2">
        <v>0</v>
      </c>
      <c r="C2007" s="2">
        <v>4</v>
      </c>
      <c r="D2007" s="2">
        <v>154.93</v>
      </c>
      <c r="E2007" s="2">
        <v>8150.4</v>
      </c>
      <c r="J2007" t="str">
        <v>25/03/2025 13:00:00 - 25/03/2025 13:15:00</v>
      </c>
      <c r="K2007">
        <f>AVERAGE(INDEX(B:B, (ROW()-2)*4+2):INDEX(B:B, (ROW()-2)*4+5))</f>
        <v>1755</v>
      </c>
      <c r="L2007">
        <f>AVERAGE(INDEX(C:C, (ROW()-2)*4+2):INDEX(C:C, (ROW()-2)*4+5))</f>
        <v>262</v>
      </c>
      <c r="M2007">
        <f>AVERAGE(INDEX(D:D, (ROW()-2)*4+2):INDEX(D:D, (ROW()-2)*4+5))</f>
        <v>113.1</v>
      </c>
      <c r="N2007">
        <f>AVERAGE(INDEX(E:E, (ROW()-2)*4+2):INDEX(E:E, (ROW()-2)*4+5))</f>
        <v>7268.5</v>
      </c>
    </row>
    <row r="2008" spans="1:14" ht="34" x14ac:dyDescent="0.2">
      <c r="A2008" s="2" t="s">
        <v>2010</v>
      </c>
      <c r="B2008" s="2">
        <v>0</v>
      </c>
      <c r="C2008" s="2">
        <v>4</v>
      </c>
      <c r="D2008" s="2">
        <v>154.93</v>
      </c>
      <c r="E2008" s="2">
        <v>8011.6</v>
      </c>
      <c r="J2008" t="str">
        <v>25/03/2025 14:00:00 - 25/03/2025 14:15:00</v>
      </c>
      <c r="K2008">
        <f>AVERAGE(INDEX(B:B, (ROW()-2)*4+2):INDEX(B:B, (ROW()-2)*4+5))</f>
        <v>1469</v>
      </c>
      <c r="L2008">
        <f>AVERAGE(INDEX(C:C, (ROW()-2)*4+2):INDEX(C:C, (ROW()-2)*4+5))</f>
        <v>176</v>
      </c>
      <c r="M2008">
        <f>AVERAGE(INDEX(D:D, (ROW()-2)*4+2):INDEX(D:D, (ROW()-2)*4+5))</f>
        <v>115.15</v>
      </c>
      <c r="N2008">
        <f>AVERAGE(INDEX(E:E, (ROW()-2)*4+2):INDEX(E:E, (ROW()-2)*4+5))</f>
        <v>7164.7000000000007</v>
      </c>
    </row>
    <row r="2009" spans="1:14" ht="34" x14ac:dyDescent="0.2">
      <c r="A2009" s="2" t="s">
        <v>2011</v>
      </c>
      <c r="B2009" s="2">
        <v>0</v>
      </c>
      <c r="C2009" s="2">
        <v>4</v>
      </c>
      <c r="D2009" s="2">
        <v>154.93</v>
      </c>
      <c r="E2009" s="2">
        <v>7920.8</v>
      </c>
      <c r="J2009" t="str">
        <v>25/03/2025 15:00:00 - 25/03/2025 15:15:00</v>
      </c>
      <c r="K2009">
        <f>AVERAGE(INDEX(B:B, (ROW()-2)*4+2):INDEX(B:B, (ROW()-2)*4+5))</f>
        <v>988</v>
      </c>
      <c r="L2009">
        <f>AVERAGE(INDEX(C:C, (ROW()-2)*4+2):INDEX(C:C, (ROW()-2)*4+5))</f>
        <v>142</v>
      </c>
      <c r="M2009">
        <f>AVERAGE(INDEX(D:D, (ROW()-2)*4+2):INDEX(D:D, (ROW()-2)*4+5))</f>
        <v>122.98</v>
      </c>
      <c r="N2009">
        <f>AVERAGE(INDEX(E:E, (ROW()-2)*4+2):INDEX(E:E, (ROW()-2)*4+5))</f>
        <v>7263.5</v>
      </c>
    </row>
    <row r="2010" spans="1:14" ht="34" x14ac:dyDescent="0.2">
      <c r="A2010" s="2" t="s">
        <v>2012</v>
      </c>
      <c r="B2010" s="2">
        <v>0</v>
      </c>
      <c r="C2010" s="2">
        <v>4</v>
      </c>
      <c r="D2010" s="2">
        <v>140</v>
      </c>
      <c r="E2010" s="2">
        <v>8061.2</v>
      </c>
      <c r="J2010" t="str">
        <v>25/03/2025 16:00:00 - 25/03/2025 16:15:00</v>
      </c>
      <c r="K2010">
        <f>AVERAGE(INDEX(B:B, (ROW()-2)*4+2):INDEX(B:B, (ROW()-2)*4+5))</f>
        <v>502</v>
      </c>
      <c r="L2010">
        <f>AVERAGE(INDEX(C:C, (ROW()-2)*4+2):INDEX(C:C, (ROW()-2)*4+5))</f>
        <v>83</v>
      </c>
      <c r="M2010">
        <f>AVERAGE(INDEX(D:D, (ROW()-2)*4+2):INDEX(D:D, (ROW()-2)*4+5))</f>
        <v>135.22999999999999</v>
      </c>
      <c r="N2010">
        <f>AVERAGE(INDEX(E:E, (ROW()-2)*4+2):INDEX(E:E, (ROW()-2)*4+5))</f>
        <v>7446.5</v>
      </c>
    </row>
    <row r="2011" spans="1:14" ht="34" x14ac:dyDescent="0.2">
      <c r="A2011" s="2" t="s">
        <v>2013</v>
      </c>
      <c r="B2011" s="2">
        <v>0</v>
      </c>
      <c r="C2011" s="2">
        <v>4</v>
      </c>
      <c r="D2011" s="2">
        <v>140</v>
      </c>
      <c r="E2011" s="2">
        <v>7925.6</v>
      </c>
      <c r="J2011" t="str">
        <v>25/03/2025 17:00:00 - 25/03/2025 17:15:00</v>
      </c>
      <c r="K2011">
        <f>AVERAGE(INDEX(B:B, (ROW()-2)*4+2):INDEX(B:B, (ROW()-2)*4+5))</f>
        <v>155</v>
      </c>
      <c r="L2011">
        <f>AVERAGE(INDEX(C:C, (ROW()-2)*4+2):INDEX(C:C, (ROW()-2)*4+5))</f>
        <v>42</v>
      </c>
      <c r="M2011">
        <f>AVERAGE(INDEX(D:D, (ROW()-2)*4+2):INDEX(D:D, (ROW()-2)*4+5))</f>
        <v>146.37</v>
      </c>
      <c r="N2011">
        <f>AVERAGE(INDEX(E:E, (ROW()-2)*4+2):INDEX(E:E, (ROW()-2)*4+5))</f>
        <v>7813.3</v>
      </c>
    </row>
    <row r="2012" spans="1:14" ht="34" x14ac:dyDescent="0.2">
      <c r="A2012" s="2" t="s">
        <v>2014</v>
      </c>
      <c r="B2012" s="2">
        <v>0</v>
      </c>
      <c r="C2012" s="2">
        <v>4</v>
      </c>
      <c r="D2012" s="2">
        <v>140</v>
      </c>
      <c r="E2012" s="2">
        <v>7789.6</v>
      </c>
      <c r="J2012" t="str">
        <v>25/03/2025 18:00:00 - 25/03/2025 18:15:00</v>
      </c>
      <c r="K2012">
        <f>AVERAGE(INDEX(B:B, (ROW()-2)*4+2):INDEX(B:B, (ROW()-2)*4+5))</f>
        <v>15</v>
      </c>
      <c r="L2012">
        <f>AVERAGE(INDEX(C:C, (ROW()-2)*4+2):INDEX(C:C, (ROW()-2)*4+5))</f>
        <v>107</v>
      </c>
      <c r="M2012">
        <f>AVERAGE(INDEX(D:D, (ROW()-2)*4+2):INDEX(D:D, (ROW()-2)*4+5))</f>
        <v>175</v>
      </c>
      <c r="N2012">
        <f>AVERAGE(INDEX(E:E, (ROW()-2)*4+2):INDEX(E:E, (ROW()-2)*4+5))</f>
        <v>8198.5999999999985</v>
      </c>
    </row>
    <row r="2013" spans="1:14" ht="34" x14ac:dyDescent="0.2">
      <c r="A2013" s="2" t="s">
        <v>2015</v>
      </c>
      <c r="B2013" s="2">
        <v>0</v>
      </c>
      <c r="C2013" s="2">
        <v>4</v>
      </c>
      <c r="D2013" s="2">
        <v>140</v>
      </c>
      <c r="E2013" s="2">
        <v>7608.4</v>
      </c>
      <c r="J2013" t="str">
        <v>25/03/2025 19:00:00 - 25/03/2025 19:15:00</v>
      </c>
      <c r="K2013">
        <f>AVERAGE(INDEX(B:B, (ROW()-2)*4+2):INDEX(B:B, (ROW()-2)*4+5))</f>
        <v>0</v>
      </c>
      <c r="L2013">
        <f>AVERAGE(INDEX(C:C, (ROW()-2)*4+2):INDEX(C:C, (ROW()-2)*4+5))</f>
        <v>94</v>
      </c>
      <c r="M2013">
        <f>AVERAGE(INDEX(D:D, (ROW()-2)*4+2):INDEX(D:D, (ROW()-2)*4+5))</f>
        <v>171.25</v>
      </c>
      <c r="N2013">
        <f>AVERAGE(INDEX(E:E, (ROW()-2)*4+2):INDEX(E:E, (ROW()-2)*4+5))</f>
        <v>8072.4</v>
      </c>
    </row>
    <row r="2014" spans="1:14" ht="34" x14ac:dyDescent="0.2">
      <c r="A2014" s="2" t="s">
        <v>2016</v>
      </c>
      <c r="B2014" s="2">
        <v>0</v>
      </c>
      <c r="C2014" s="2">
        <v>4</v>
      </c>
      <c r="D2014" s="2">
        <v>129.13</v>
      </c>
      <c r="E2014" s="2">
        <v>7552</v>
      </c>
      <c r="J2014" t="str">
        <v>25/03/2025 20:00:00 - 25/03/2025 20:15:00</v>
      </c>
      <c r="K2014">
        <f>AVERAGE(INDEX(B:B, (ROW()-2)*4+2):INDEX(B:B, (ROW()-2)*4+5))</f>
        <v>0</v>
      </c>
      <c r="L2014">
        <f>AVERAGE(INDEX(C:C, (ROW()-2)*4+2):INDEX(C:C, (ROW()-2)*4+5))</f>
        <v>20</v>
      </c>
      <c r="M2014">
        <f>AVERAGE(INDEX(D:D, (ROW()-2)*4+2):INDEX(D:D, (ROW()-2)*4+5))</f>
        <v>148.6</v>
      </c>
      <c r="N2014">
        <f>AVERAGE(INDEX(E:E, (ROW()-2)*4+2):INDEX(E:E, (ROW()-2)*4+5))</f>
        <v>7597.4000000000005</v>
      </c>
    </row>
    <row r="2015" spans="1:14" ht="34" x14ac:dyDescent="0.2">
      <c r="A2015" s="2" t="s">
        <v>2017</v>
      </c>
      <c r="B2015" s="2">
        <v>0</v>
      </c>
      <c r="C2015" s="2">
        <v>4</v>
      </c>
      <c r="D2015" s="2">
        <v>129.13</v>
      </c>
      <c r="E2015" s="2">
        <v>7369.2</v>
      </c>
      <c r="J2015" t="str">
        <v>25/03/2025 21:00:00 - 25/03/2025 21:15:00</v>
      </c>
      <c r="K2015">
        <f>AVERAGE(INDEX(B:B, (ROW()-2)*4+2):INDEX(B:B, (ROW()-2)*4+5))</f>
        <v>0</v>
      </c>
      <c r="L2015">
        <f>AVERAGE(INDEX(C:C, (ROW()-2)*4+2):INDEX(C:C, (ROW()-2)*4+5))</f>
        <v>36</v>
      </c>
      <c r="M2015">
        <f>AVERAGE(INDEX(D:D, (ROW()-2)*4+2):INDEX(D:D, (ROW()-2)*4+5))</f>
        <v>136</v>
      </c>
      <c r="N2015">
        <f>AVERAGE(INDEX(E:E, (ROW()-2)*4+2):INDEX(E:E, (ROW()-2)*4+5))</f>
        <v>6973.2</v>
      </c>
    </row>
    <row r="2016" spans="1:14" ht="34" x14ac:dyDescent="0.2">
      <c r="A2016" s="2" t="s">
        <v>2018</v>
      </c>
      <c r="B2016" s="2">
        <v>0</v>
      </c>
      <c r="C2016" s="2">
        <v>4</v>
      </c>
      <c r="D2016" s="2">
        <v>129.13</v>
      </c>
      <c r="E2016" s="2">
        <v>7296</v>
      </c>
      <c r="J2016" t="str">
        <v>25/03/2025 22:00:00 - 25/03/2025 22:15:00</v>
      </c>
      <c r="K2016">
        <f>AVERAGE(INDEX(B:B, (ROW()-2)*4+2):INDEX(B:B, (ROW()-2)*4+5))</f>
        <v>0</v>
      </c>
      <c r="L2016">
        <f>AVERAGE(INDEX(C:C, (ROW()-2)*4+2):INDEX(C:C, (ROW()-2)*4+5))</f>
        <v>95</v>
      </c>
      <c r="M2016">
        <f>AVERAGE(INDEX(D:D, (ROW()-2)*4+2):INDEX(D:D, (ROW()-2)*4+5))</f>
        <v>127.5</v>
      </c>
      <c r="N2016">
        <f>AVERAGE(INDEX(E:E, (ROW()-2)*4+2):INDEX(E:E, (ROW()-2)*4+5))</f>
        <v>6629.5</v>
      </c>
    </row>
    <row r="2017" spans="1:14" ht="34" x14ac:dyDescent="0.2">
      <c r="A2017" s="2" t="s">
        <v>2019</v>
      </c>
      <c r="B2017" s="2">
        <v>0</v>
      </c>
      <c r="C2017" s="2">
        <v>4</v>
      </c>
      <c r="D2017" s="2">
        <v>129.13</v>
      </c>
      <c r="E2017" s="2">
        <v>7154.4</v>
      </c>
      <c r="J2017" t="str">
        <v>25/03/2025 23:00:00 - 25/03/2025 23:15:00</v>
      </c>
      <c r="K2017">
        <f>AVERAGE(INDEX(B:B, (ROW()-2)*4+2):INDEX(B:B, (ROW()-2)*4+5))</f>
        <v>0</v>
      </c>
      <c r="L2017">
        <f>AVERAGE(INDEX(C:C, (ROW()-2)*4+2):INDEX(C:C, (ROW()-2)*4+5))</f>
        <v>166</v>
      </c>
      <c r="M2017">
        <f>AVERAGE(INDEX(D:D, (ROW()-2)*4+2):INDEX(D:D, (ROW()-2)*4+5))</f>
        <v>102.05</v>
      </c>
      <c r="N2017">
        <f>AVERAGE(INDEX(E:E, (ROW()-2)*4+2):INDEX(E:E, (ROW()-2)*4+5))</f>
        <v>6138.0999999999995</v>
      </c>
    </row>
    <row r="2018" spans="1:14" ht="34" x14ac:dyDescent="0.2">
      <c r="A2018" s="2" t="s">
        <v>2020</v>
      </c>
      <c r="B2018" s="2">
        <v>0</v>
      </c>
      <c r="C2018" s="2">
        <v>4</v>
      </c>
      <c r="D2018" s="2">
        <v>131.31</v>
      </c>
      <c r="E2018" s="2">
        <v>7232</v>
      </c>
      <c r="J2018" t="str">
        <v>26/03/2025 00:00:00 - 26/03/2025 00:15:00</v>
      </c>
      <c r="K2018">
        <f>AVERAGE(INDEX(B:B, (ROW()-2)*4+2):INDEX(B:B, (ROW()-2)*4+5))</f>
        <v>0</v>
      </c>
      <c r="L2018">
        <f>AVERAGE(INDEX(C:C, (ROW()-2)*4+2):INDEX(C:C, (ROW()-2)*4+5))</f>
        <v>166</v>
      </c>
      <c r="M2018">
        <f>AVERAGE(INDEX(D:D, (ROW()-2)*4+2):INDEX(D:D, (ROW()-2)*4+5))</f>
        <v>101.02</v>
      </c>
      <c r="N2018">
        <f>AVERAGE(INDEX(E:E, (ROW()-2)*4+2):INDEX(E:E, (ROW()-2)*4+5))</f>
        <v>5925.0999999999995</v>
      </c>
    </row>
    <row r="2019" spans="1:14" ht="34" x14ac:dyDescent="0.2">
      <c r="A2019" s="2" t="s">
        <v>2021</v>
      </c>
      <c r="B2019" s="2">
        <v>0</v>
      </c>
      <c r="C2019" s="2">
        <v>4</v>
      </c>
      <c r="D2019" s="2">
        <v>131.31</v>
      </c>
      <c r="E2019" s="2">
        <v>7182</v>
      </c>
      <c r="J2019" t="str">
        <v>26/03/2025 01:00:00 - 26/03/2025 01:15:00</v>
      </c>
      <c r="K2019">
        <f>AVERAGE(INDEX(B:B, (ROW()-2)*4+2):INDEX(B:B, (ROW()-2)*4+5))</f>
        <v>0</v>
      </c>
      <c r="L2019">
        <f>AVERAGE(INDEX(C:C, (ROW()-2)*4+2):INDEX(C:C, (ROW()-2)*4+5))</f>
        <v>172</v>
      </c>
      <c r="M2019">
        <f>AVERAGE(INDEX(D:D, (ROW()-2)*4+2):INDEX(D:D, (ROW()-2)*4+5))</f>
        <v>99.05</v>
      </c>
      <c r="N2019">
        <f>AVERAGE(INDEX(E:E, (ROW()-2)*4+2):INDEX(E:E, (ROW()-2)*4+5))</f>
        <v>5682.8</v>
      </c>
    </row>
    <row r="2020" spans="1:14" ht="34" x14ac:dyDescent="0.2">
      <c r="A2020" s="2" t="s">
        <v>2022</v>
      </c>
      <c r="B2020" s="2">
        <v>0</v>
      </c>
      <c r="C2020" s="2">
        <v>4</v>
      </c>
      <c r="D2020" s="2">
        <v>131.31</v>
      </c>
      <c r="E2020" s="2">
        <v>7106.4</v>
      </c>
      <c r="J2020" t="str">
        <v>26/03/2025 02:00:00 - 26/03/2025 02:15:00</v>
      </c>
      <c r="K2020">
        <f>AVERAGE(INDEX(B:B, (ROW()-2)*4+2):INDEX(B:B, (ROW()-2)*4+5))</f>
        <v>0</v>
      </c>
      <c r="L2020">
        <f>AVERAGE(INDEX(C:C, (ROW()-2)*4+2):INDEX(C:C, (ROW()-2)*4+5))</f>
        <v>191</v>
      </c>
      <c r="M2020">
        <f>AVERAGE(INDEX(D:D, (ROW()-2)*4+2):INDEX(D:D, (ROW()-2)*4+5))</f>
        <v>99.02</v>
      </c>
      <c r="N2020">
        <f>AVERAGE(INDEX(E:E, (ROW()-2)*4+2):INDEX(E:E, (ROW()-2)*4+5))</f>
        <v>5583.4000000000005</v>
      </c>
    </row>
    <row r="2021" spans="1:14" ht="34" x14ac:dyDescent="0.2">
      <c r="A2021" s="2" t="s">
        <v>2023</v>
      </c>
      <c r="B2021" s="2">
        <v>0</v>
      </c>
      <c r="C2021" s="2">
        <v>4</v>
      </c>
      <c r="D2021" s="2">
        <v>131.31</v>
      </c>
      <c r="E2021" s="2">
        <v>6993.2</v>
      </c>
      <c r="J2021" t="str">
        <v>26/03/2025 03:00:00 - 26/03/2025 03:15:00</v>
      </c>
      <c r="K2021">
        <f>AVERAGE(INDEX(B:B, (ROW()-2)*4+2):INDEX(B:B, (ROW()-2)*4+5))</f>
        <v>0</v>
      </c>
      <c r="L2021">
        <f>AVERAGE(INDEX(C:C, (ROW()-2)*4+2):INDEX(C:C, (ROW()-2)*4+5))</f>
        <v>221</v>
      </c>
      <c r="M2021">
        <f>AVERAGE(INDEX(D:D, (ROW()-2)*4+2):INDEX(D:D, (ROW()-2)*4+5))</f>
        <v>99.09</v>
      </c>
      <c r="N2021">
        <f>AVERAGE(INDEX(E:E, (ROW()-2)*4+2):INDEX(E:E, (ROW()-2)*4+5))</f>
        <v>5551.6</v>
      </c>
    </row>
    <row r="2022" spans="1:14" ht="34" x14ac:dyDescent="0.2">
      <c r="A2022" s="2" t="s">
        <v>2024</v>
      </c>
      <c r="B2022" s="2">
        <v>0</v>
      </c>
      <c r="C2022" s="2">
        <v>4</v>
      </c>
      <c r="D2022" s="2">
        <v>125.97</v>
      </c>
      <c r="E2022" s="2">
        <v>6923.2</v>
      </c>
      <c r="J2022" t="str">
        <v>26/03/2025 04:00:00 - 26/03/2025 04:15:00</v>
      </c>
      <c r="K2022">
        <f>AVERAGE(INDEX(B:B, (ROW()-2)*4+2):INDEX(B:B, (ROW()-2)*4+5))</f>
        <v>0</v>
      </c>
      <c r="L2022">
        <f>AVERAGE(INDEX(C:C, (ROW()-2)*4+2):INDEX(C:C, (ROW()-2)*4+5))</f>
        <v>222</v>
      </c>
      <c r="M2022">
        <f>AVERAGE(INDEX(D:D, (ROW()-2)*4+2):INDEX(D:D, (ROW()-2)*4+5))</f>
        <v>100.22</v>
      </c>
      <c r="N2022">
        <f>AVERAGE(INDEX(E:E, (ROW()-2)*4+2):INDEX(E:E, (ROW()-2)*4+5))</f>
        <v>5746.6</v>
      </c>
    </row>
    <row r="2023" spans="1:14" ht="34" x14ac:dyDescent="0.2">
      <c r="A2023" s="2" t="s">
        <v>2025</v>
      </c>
      <c r="B2023" s="2">
        <v>0</v>
      </c>
      <c r="C2023" s="2">
        <v>4</v>
      </c>
      <c r="D2023" s="2">
        <v>125.97</v>
      </c>
      <c r="E2023" s="2">
        <v>6871.6</v>
      </c>
      <c r="J2023" t="str">
        <v>26/03/2025 05:00:00 - 26/03/2025 05:15:00</v>
      </c>
      <c r="K2023">
        <f>AVERAGE(INDEX(B:B, (ROW()-2)*4+2):INDEX(B:B, (ROW()-2)*4+5))</f>
        <v>6</v>
      </c>
      <c r="L2023">
        <f>AVERAGE(INDEX(C:C, (ROW()-2)*4+2):INDEX(C:C, (ROW()-2)*4+5))</f>
        <v>182</v>
      </c>
      <c r="M2023">
        <f>AVERAGE(INDEX(D:D, (ROW()-2)*4+2):INDEX(D:D, (ROW()-2)*4+5))</f>
        <v>112.22</v>
      </c>
      <c r="N2023">
        <f>AVERAGE(INDEX(E:E, (ROW()-2)*4+2):INDEX(E:E, (ROW()-2)*4+5))</f>
        <v>6436.1999999999989</v>
      </c>
    </row>
    <row r="2024" spans="1:14" ht="34" x14ac:dyDescent="0.2">
      <c r="A2024" s="2" t="s">
        <v>2026</v>
      </c>
      <c r="B2024" s="2">
        <v>0</v>
      </c>
      <c r="C2024" s="2">
        <v>4</v>
      </c>
      <c r="D2024" s="2">
        <v>125.97</v>
      </c>
      <c r="E2024" s="2">
        <v>6850.4</v>
      </c>
      <c r="J2024" t="str">
        <v>26/03/2025 06:00:00 - 26/03/2025 06:15:00</v>
      </c>
      <c r="K2024">
        <f>AVERAGE(INDEX(B:B, (ROW()-2)*4+2):INDEX(B:B, (ROW()-2)*4+5))</f>
        <v>160</v>
      </c>
      <c r="L2024">
        <f>AVERAGE(INDEX(C:C, (ROW()-2)*4+2):INDEX(C:C, (ROW()-2)*4+5))</f>
        <v>166</v>
      </c>
      <c r="M2024">
        <f>AVERAGE(INDEX(D:D, (ROW()-2)*4+2):INDEX(D:D, (ROW()-2)*4+5))</f>
        <v>133.56</v>
      </c>
      <c r="N2024">
        <f>AVERAGE(INDEX(E:E, (ROW()-2)*4+2):INDEX(E:E, (ROW()-2)*4+5))</f>
        <v>7422.5</v>
      </c>
    </row>
    <row r="2025" spans="1:14" ht="34" x14ac:dyDescent="0.2">
      <c r="A2025" s="2" t="s">
        <v>2027</v>
      </c>
      <c r="B2025" s="2">
        <v>0</v>
      </c>
      <c r="C2025" s="2">
        <v>4</v>
      </c>
      <c r="D2025" s="2">
        <v>125.97</v>
      </c>
      <c r="E2025" s="2">
        <v>6777.2</v>
      </c>
      <c r="J2025" t="str">
        <v>26/03/2025 07:00:00 - 26/03/2025 07:15:00</v>
      </c>
      <c r="K2025">
        <f>AVERAGE(INDEX(B:B, (ROW()-2)*4+2):INDEX(B:B, (ROW()-2)*4+5))</f>
        <v>533</v>
      </c>
      <c r="L2025">
        <f>AVERAGE(INDEX(C:C, (ROW()-2)*4+2):INDEX(C:C, (ROW()-2)*4+5))</f>
        <v>217</v>
      </c>
      <c r="M2025">
        <f>AVERAGE(INDEX(D:D, (ROW()-2)*4+2):INDEX(D:D, (ROW()-2)*4+5))</f>
        <v>142.88</v>
      </c>
      <c r="N2025">
        <f>AVERAGE(INDEX(E:E, (ROW()-2)*4+2):INDEX(E:E, (ROW()-2)*4+5))</f>
        <v>7871</v>
      </c>
    </row>
    <row r="2026" spans="1:14" ht="34" x14ac:dyDescent="0.2">
      <c r="A2026" s="2" t="s">
        <v>2028</v>
      </c>
      <c r="B2026" s="2">
        <v>0</v>
      </c>
      <c r="C2026" s="2">
        <v>4</v>
      </c>
      <c r="D2026" s="2">
        <v>125.08</v>
      </c>
      <c r="E2026" s="2">
        <v>6825.2</v>
      </c>
      <c r="J2026" t="str">
        <v>26/03/2025 08:00:00 - 26/03/2025 08:15:00</v>
      </c>
      <c r="K2026">
        <f>AVERAGE(INDEX(B:B, (ROW()-2)*4+2):INDEX(B:B, (ROW()-2)*4+5))</f>
        <v>1067</v>
      </c>
      <c r="L2026">
        <f>AVERAGE(INDEX(C:C, (ROW()-2)*4+2):INDEX(C:C, (ROW()-2)*4+5))</f>
        <v>321</v>
      </c>
      <c r="M2026">
        <f>AVERAGE(INDEX(D:D, (ROW()-2)*4+2):INDEX(D:D, (ROW()-2)*4+5))</f>
        <v>137.93</v>
      </c>
      <c r="N2026">
        <f>AVERAGE(INDEX(E:E, (ROW()-2)*4+2):INDEX(E:E, (ROW()-2)*4+5))</f>
        <v>7892.4</v>
      </c>
    </row>
    <row r="2027" spans="1:14" ht="34" x14ac:dyDescent="0.2">
      <c r="A2027" s="2" t="s">
        <v>2029</v>
      </c>
      <c r="B2027" s="2">
        <v>0</v>
      </c>
      <c r="C2027" s="2">
        <v>4</v>
      </c>
      <c r="D2027" s="2">
        <v>125.08</v>
      </c>
      <c r="E2027" s="2">
        <v>6786</v>
      </c>
      <c r="J2027" t="str">
        <v>26/03/2025 09:00:00 - 26/03/2025 09:15:00</v>
      </c>
      <c r="K2027">
        <f>AVERAGE(INDEX(B:B, (ROW()-2)*4+2):INDEX(B:B, (ROW()-2)*4+5))</f>
        <v>1587</v>
      </c>
      <c r="L2027">
        <f>AVERAGE(INDEX(C:C, (ROW()-2)*4+2):INDEX(C:C, (ROW()-2)*4+5))</f>
        <v>456</v>
      </c>
      <c r="M2027">
        <f>AVERAGE(INDEX(D:D, (ROW()-2)*4+2):INDEX(D:D, (ROW()-2)*4+5))</f>
        <v>111.86</v>
      </c>
      <c r="N2027">
        <f>AVERAGE(INDEX(E:E, (ROW()-2)*4+2):INDEX(E:E, (ROW()-2)*4+5))</f>
        <v>7706.9000000000005</v>
      </c>
    </row>
    <row r="2028" spans="1:14" ht="34" x14ac:dyDescent="0.2">
      <c r="A2028" s="2" t="s">
        <v>2030</v>
      </c>
      <c r="B2028" s="2">
        <v>0</v>
      </c>
      <c r="C2028" s="2">
        <v>4</v>
      </c>
      <c r="D2028" s="2">
        <v>125.08</v>
      </c>
      <c r="E2028" s="2">
        <v>6734.4</v>
      </c>
      <c r="J2028" t="str">
        <v>26/03/2025 10:00:00 - 26/03/2025 10:15:00</v>
      </c>
      <c r="K2028">
        <f>AVERAGE(INDEX(B:B, (ROW()-2)*4+2):INDEX(B:B, (ROW()-2)*4+5))</f>
        <v>1943</v>
      </c>
      <c r="L2028">
        <f>AVERAGE(INDEX(C:C, (ROW()-2)*4+2):INDEX(C:C, (ROW()-2)*4+5))</f>
        <v>458</v>
      </c>
      <c r="M2028">
        <f>AVERAGE(INDEX(D:D, (ROW()-2)*4+2):INDEX(D:D, (ROW()-2)*4+5))</f>
        <v>100</v>
      </c>
      <c r="N2028">
        <f>AVERAGE(INDEX(E:E, (ROW()-2)*4+2):INDEX(E:E, (ROW()-2)*4+5))</f>
        <v>7537.0000000000009</v>
      </c>
    </row>
    <row r="2029" spans="1:14" ht="34" x14ac:dyDescent="0.2">
      <c r="A2029" s="2" t="s">
        <v>2031</v>
      </c>
      <c r="B2029" s="2">
        <v>0</v>
      </c>
      <c r="C2029" s="2">
        <v>4</v>
      </c>
      <c r="D2029" s="2">
        <v>125.08</v>
      </c>
      <c r="E2029" s="2">
        <v>6699.6</v>
      </c>
      <c r="J2029" t="str">
        <v>26/03/2025 11:00:00 - 26/03/2025 11:15:00</v>
      </c>
      <c r="K2029">
        <f>AVERAGE(INDEX(B:B, (ROW()-2)*4+2):INDEX(B:B, (ROW()-2)*4+5))</f>
        <v>2082</v>
      </c>
      <c r="L2029">
        <f>AVERAGE(INDEX(C:C, (ROW()-2)*4+2):INDEX(C:C, (ROW()-2)*4+5))</f>
        <v>468</v>
      </c>
      <c r="M2029">
        <f>AVERAGE(INDEX(D:D, (ROW()-2)*4+2):INDEX(D:D, (ROW()-2)*4+5))</f>
        <v>96.95</v>
      </c>
      <c r="N2029">
        <f>AVERAGE(INDEX(E:E, (ROW()-2)*4+2):INDEX(E:E, (ROW()-2)*4+5))</f>
        <v>7492.7999999999993</v>
      </c>
    </row>
    <row r="2030" spans="1:14" ht="34" x14ac:dyDescent="0.2">
      <c r="A2030" s="2" t="s">
        <v>2032</v>
      </c>
      <c r="B2030" s="2">
        <v>0</v>
      </c>
      <c r="C2030" s="2">
        <v>4</v>
      </c>
      <c r="D2030" s="2">
        <v>126</v>
      </c>
      <c r="E2030" s="2">
        <v>6707.2</v>
      </c>
      <c r="J2030" t="str">
        <v>26/03/2025 12:00:00 - 26/03/2025 12:15:00</v>
      </c>
      <c r="K2030">
        <f>AVERAGE(INDEX(B:B, (ROW()-2)*4+2):INDEX(B:B, (ROW()-2)*4+5))</f>
        <v>2084</v>
      </c>
      <c r="L2030">
        <f>AVERAGE(INDEX(C:C, (ROW()-2)*4+2):INDEX(C:C, (ROW()-2)*4+5))</f>
        <v>461</v>
      </c>
      <c r="M2030">
        <f>AVERAGE(INDEX(D:D, (ROW()-2)*4+2):INDEX(D:D, (ROW()-2)*4+5))</f>
        <v>95.1</v>
      </c>
      <c r="N2030">
        <f>AVERAGE(INDEX(E:E, (ROW()-2)*4+2):INDEX(E:E, (ROW()-2)*4+5))</f>
        <v>7507.7</v>
      </c>
    </row>
    <row r="2031" spans="1:14" ht="34" x14ac:dyDescent="0.2">
      <c r="A2031" s="2" t="s">
        <v>2033</v>
      </c>
      <c r="B2031" s="2">
        <v>0</v>
      </c>
      <c r="C2031" s="2">
        <v>4</v>
      </c>
      <c r="D2031" s="2">
        <v>126</v>
      </c>
      <c r="E2031" s="2">
        <v>6644</v>
      </c>
      <c r="J2031" t="str">
        <v>26/03/2025 13:00:00 - 26/03/2025 13:15:00</v>
      </c>
      <c r="K2031">
        <f>AVERAGE(INDEX(B:B, (ROW()-2)*4+2):INDEX(B:B, (ROW()-2)*4+5))</f>
        <v>1924</v>
      </c>
      <c r="L2031">
        <f>AVERAGE(INDEX(C:C, (ROW()-2)*4+2):INDEX(C:C, (ROW()-2)*4+5))</f>
        <v>430</v>
      </c>
      <c r="M2031">
        <f>AVERAGE(INDEX(D:D, (ROW()-2)*4+2):INDEX(D:D, (ROW()-2)*4+5))</f>
        <v>84.97</v>
      </c>
      <c r="N2031">
        <f>AVERAGE(INDEX(E:E, (ROW()-2)*4+2):INDEX(E:E, (ROW()-2)*4+5))</f>
        <v>7732.2</v>
      </c>
    </row>
    <row r="2032" spans="1:14" ht="34" x14ac:dyDescent="0.2">
      <c r="A2032" s="2" t="s">
        <v>2034</v>
      </c>
      <c r="B2032" s="2">
        <v>0</v>
      </c>
      <c r="C2032" s="2">
        <v>4</v>
      </c>
      <c r="D2032" s="2">
        <v>126</v>
      </c>
      <c r="E2032" s="2">
        <v>6703.6</v>
      </c>
      <c r="J2032" t="str">
        <v>26/03/2025 14:00:00 - 26/03/2025 14:15:00</v>
      </c>
      <c r="K2032">
        <f>AVERAGE(INDEX(B:B, (ROW()-2)*4+2):INDEX(B:B, (ROW()-2)*4+5))</f>
        <v>1603</v>
      </c>
      <c r="L2032">
        <f>AVERAGE(INDEX(C:C, (ROW()-2)*4+2):INDEX(C:C, (ROW()-2)*4+5))</f>
        <v>411</v>
      </c>
      <c r="M2032">
        <f>AVERAGE(INDEX(D:D, (ROW()-2)*4+2):INDEX(D:D, (ROW()-2)*4+5))</f>
        <v>94.75</v>
      </c>
      <c r="N2032">
        <f>AVERAGE(INDEX(E:E, (ROW()-2)*4+2):INDEX(E:E, (ROW()-2)*4+5))</f>
        <v>7724.1</v>
      </c>
    </row>
    <row r="2033" spans="1:14" ht="34" x14ac:dyDescent="0.2">
      <c r="A2033" s="2" t="s">
        <v>2035</v>
      </c>
      <c r="B2033" s="2">
        <v>0</v>
      </c>
      <c r="C2033" s="2">
        <v>4</v>
      </c>
      <c r="D2033" s="2">
        <v>126</v>
      </c>
      <c r="E2033" s="2">
        <v>6714.8</v>
      </c>
      <c r="J2033" t="str">
        <v>26/03/2025 15:00:00 - 26/03/2025 15:15:00</v>
      </c>
      <c r="K2033">
        <f>AVERAGE(INDEX(B:B, (ROW()-2)*4+2):INDEX(B:B, (ROW()-2)*4+5))</f>
        <v>1143</v>
      </c>
      <c r="L2033">
        <f>AVERAGE(INDEX(C:C, (ROW()-2)*4+2):INDEX(C:C, (ROW()-2)*4+5))</f>
        <v>587</v>
      </c>
      <c r="M2033">
        <f>AVERAGE(INDEX(D:D, (ROW()-2)*4+2):INDEX(D:D, (ROW()-2)*4+5))</f>
        <v>102.05</v>
      </c>
      <c r="N2033">
        <f>AVERAGE(INDEX(E:E, (ROW()-2)*4+2):INDEX(E:E, (ROW()-2)*4+5))</f>
        <v>7624.2999999999993</v>
      </c>
    </row>
    <row r="2034" spans="1:14" ht="34" x14ac:dyDescent="0.2">
      <c r="A2034" s="2" t="s">
        <v>2036</v>
      </c>
      <c r="B2034" s="2">
        <v>0</v>
      </c>
      <c r="C2034" s="2">
        <v>4</v>
      </c>
      <c r="D2034" s="2">
        <v>128.1</v>
      </c>
      <c r="E2034" s="2">
        <v>6763.2</v>
      </c>
      <c r="J2034" t="str">
        <v>26/03/2025 16:00:00 - 26/03/2025 16:15:00</v>
      </c>
      <c r="K2034">
        <f>AVERAGE(INDEX(B:B, (ROW()-2)*4+2):INDEX(B:B, (ROW()-2)*4+5))</f>
        <v>599</v>
      </c>
      <c r="L2034">
        <f>AVERAGE(INDEX(C:C, (ROW()-2)*4+2):INDEX(C:C, (ROW()-2)*4+5))</f>
        <v>896</v>
      </c>
      <c r="M2034">
        <f>AVERAGE(INDEX(D:D, (ROW()-2)*4+2):INDEX(D:D, (ROW()-2)*4+5))</f>
        <v>117.26</v>
      </c>
      <c r="N2034">
        <f>AVERAGE(INDEX(E:E, (ROW()-2)*4+2):INDEX(E:E, (ROW()-2)*4+5))</f>
        <v>7742.3</v>
      </c>
    </row>
    <row r="2035" spans="1:14" ht="34" x14ac:dyDescent="0.2">
      <c r="A2035" s="2" t="s">
        <v>2037</v>
      </c>
      <c r="B2035" s="2">
        <v>0</v>
      </c>
      <c r="C2035" s="2">
        <v>4</v>
      </c>
      <c r="D2035" s="2">
        <v>128.1</v>
      </c>
      <c r="E2035" s="2">
        <v>6845.2</v>
      </c>
      <c r="J2035" t="str">
        <v>26/03/2025 17:00:00 - 26/03/2025 17:15:00</v>
      </c>
      <c r="K2035">
        <f>AVERAGE(INDEX(B:B, (ROW()-2)*4+2):INDEX(B:B, (ROW()-2)*4+5))</f>
        <v>175</v>
      </c>
      <c r="L2035">
        <f>AVERAGE(INDEX(C:C, (ROW()-2)*4+2):INDEX(C:C, (ROW()-2)*4+5))</f>
        <v>1029</v>
      </c>
      <c r="M2035">
        <f>AVERAGE(INDEX(D:D, (ROW()-2)*4+2):INDEX(D:D, (ROW()-2)*4+5))</f>
        <v>138.88</v>
      </c>
      <c r="N2035">
        <f>AVERAGE(INDEX(E:E, (ROW()-2)*4+2):INDEX(E:E, (ROW()-2)*4+5))</f>
        <v>8005.2999999999993</v>
      </c>
    </row>
    <row r="2036" spans="1:14" ht="34" x14ac:dyDescent="0.2">
      <c r="A2036" s="2" t="s">
        <v>2038</v>
      </c>
      <c r="B2036" s="2">
        <v>0</v>
      </c>
      <c r="C2036" s="2">
        <v>4</v>
      </c>
      <c r="D2036" s="2">
        <v>128.1</v>
      </c>
      <c r="E2036" s="2">
        <v>6885.6</v>
      </c>
      <c r="J2036" t="str">
        <v>26/03/2025 18:00:00 - 26/03/2025 18:15:00</v>
      </c>
      <c r="K2036">
        <f>AVERAGE(INDEX(B:B, (ROW()-2)*4+2):INDEX(B:B, (ROW()-2)*4+5))</f>
        <v>16</v>
      </c>
      <c r="L2036">
        <f>AVERAGE(INDEX(C:C, (ROW()-2)*4+2):INDEX(C:C, (ROW()-2)*4+5))</f>
        <v>1207</v>
      </c>
      <c r="M2036">
        <f>AVERAGE(INDEX(D:D, (ROW()-2)*4+2):INDEX(D:D, (ROW()-2)*4+5))</f>
        <v>163.91</v>
      </c>
      <c r="N2036">
        <f>AVERAGE(INDEX(E:E, (ROW()-2)*4+2):INDEX(E:E, (ROW()-2)*4+5))</f>
        <v>8254.2000000000007</v>
      </c>
    </row>
    <row r="2037" spans="1:14" ht="34" x14ac:dyDescent="0.2">
      <c r="A2037" s="2" t="s">
        <v>2039</v>
      </c>
      <c r="B2037" s="2">
        <v>0</v>
      </c>
      <c r="C2037" s="2">
        <v>4</v>
      </c>
      <c r="D2037" s="2">
        <v>128.1</v>
      </c>
      <c r="E2037" s="2">
        <v>6962.8</v>
      </c>
      <c r="J2037" t="str">
        <v>26/03/2025 19:00:00 - 26/03/2025 19:15:00</v>
      </c>
      <c r="K2037">
        <f>AVERAGE(INDEX(B:B, (ROW()-2)*4+2):INDEX(B:B, (ROW()-2)*4+5))</f>
        <v>0</v>
      </c>
      <c r="L2037">
        <f>AVERAGE(INDEX(C:C, (ROW()-2)*4+2):INDEX(C:C, (ROW()-2)*4+5))</f>
        <v>1500</v>
      </c>
      <c r="M2037">
        <f>AVERAGE(INDEX(D:D, (ROW()-2)*4+2):INDEX(D:D, (ROW()-2)*4+5))</f>
        <v>170.87</v>
      </c>
      <c r="N2037">
        <f>AVERAGE(INDEX(E:E, (ROW()-2)*4+2):INDEX(E:E, (ROW()-2)*4+5))</f>
        <v>8024</v>
      </c>
    </row>
    <row r="2038" spans="1:14" ht="34" x14ac:dyDescent="0.2">
      <c r="A2038" s="2" t="s">
        <v>2040</v>
      </c>
      <c r="B2038" s="2">
        <v>0</v>
      </c>
      <c r="C2038" s="2">
        <v>4</v>
      </c>
      <c r="D2038" s="2">
        <v>134.83000000000001</v>
      </c>
      <c r="E2038" s="2">
        <v>7276</v>
      </c>
      <c r="J2038" t="str">
        <v>26/03/2025 20:00:00 - 26/03/2025 20:15:00</v>
      </c>
      <c r="K2038">
        <f>AVERAGE(INDEX(B:B, (ROW()-2)*4+2):INDEX(B:B, (ROW()-2)*4+5))</f>
        <v>0</v>
      </c>
      <c r="L2038">
        <f>AVERAGE(INDEX(C:C, (ROW()-2)*4+2):INDEX(C:C, (ROW()-2)*4+5))</f>
        <v>1918</v>
      </c>
      <c r="M2038">
        <f>AVERAGE(INDEX(D:D, (ROW()-2)*4+2):INDEX(D:D, (ROW()-2)*4+5))</f>
        <v>154.18</v>
      </c>
      <c r="N2038">
        <f>AVERAGE(INDEX(E:E, (ROW()-2)*4+2):INDEX(E:E, (ROW()-2)*4+5))</f>
        <v>7522.9</v>
      </c>
    </row>
    <row r="2039" spans="1:14" ht="34" x14ac:dyDescent="0.2">
      <c r="A2039" s="2" t="s">
        <v>2041</v>
      </c>
      <c r="B2039" s="2">
        <v>0</v>
      </c>
      <c r="C2039" s="2">
        <v>4</v>
      </c>
      <c r="D2039" s="2">
        <v>134.83000000000001</v>
      </c>
      <c r="E2039" s="2">
        <v>7488.8</v>
      </c>
      <c r="J2039" t="str">
        <v>26/03/2025 21:00:00 - 26/03/2025 21:15:00</v>
      </c>
      <c r="K2039">
        <f>AVERAGE(INDEX(B:B, (ROW()-2)*4+2):INDEX(B:B, (ROW()-2)*4+5))</f>
        <v>0</v>
      </c>
      <c r="L2039">
        <f>AVERAGE(INDEX(C:C, (ROW()-2)*4+2):INDEX(C:C, (ROW()-2)*4+5))</f>
        <v>2011</v>
      </c>
      <c r="M2039">
        <f>AVERAGE(INDEX(D:D, (ROW()-2)*4+2):INDEX(D:D, (ROW()-2)*4+5))</f>
        <v>129.97999999999999</v>
      </c>
      <c r="N2039">
        <f>AVERAGE(INDEX(E:E, (ROW()-2)*4+2):INDEX(E:E, (ROW()-2)*4+5))</f>
        <v>6958.4</v>
      </c>
    </row>
    <row r="2040" spans="1:14" ht="34" x14ac:dyDescent="0.2">
      <c r="A2040" s="2" t="s">
        <v>2042</v>
      </c>
      <c r="B2040" s="2">
        <v>0</v>
      </c>
      <c r="C2040" s="2">
        <v>4</v>
      </c>
      <c r="D2040" s="2">
        <v>134.83000000000001</v>
      </c>
      <c r="E2040" s="2">
        <v>7700</v>
      </c>
      <c r="J2040" t="str">
        <v>26/03/2025 22:00:00 - 26/03/2025 22:15:00</v>
      </c>
      <c r="K2040">
        <f>AVERAGE(INDEX(B:B, (ROW()-2)*4+2):INDEX(B:B, (ROW()-2)*4+5))</f>
        <v>0</v>
      </c>
      <c r="L2040">
        <f>AVERAGE(INDEX(C:C, (ROW()-2)*4+2):INDEX(C:C, (ROW()-2)*4+5))</f>
        <v>2063</v>
      </c>
      <c r="M2040">
        <f>AVERAGE(INDEX(D:D, (ROW()-2)*4+2):INDEX(D:D, (ROW()-2)*4+5))</f>
        <v>121.35</v>
      </c>
      <c r="N2040">
        <f>AVERAGE(INDEX(E:E, (ROW()-2)*4+2):INDEX(E:E, (ROW()-2)*4+5))</f>
        <v>6665.4</v>
      </c>
    </row>
    <row r="2041" spans="1:14" ht="34" x14ac:dyDescent="0.2">
      <c r="A2041" s="2" t="s">
        <v>2043</v>
      </c>
      <c r="B2041" s="2">
        <v>0</v>
      </c>
      <c r="C2041" s="2">
        <v>4</v>
      </c>
      <c r="D2041" s="2">
        <v>134.83000000000001</v>
      </c>
      <c r="E2041" s="2">
        <v>7950</v>
      </c>
      <c r="J2041" t="str">
        <v>26/03/2025 23:00:00 - 26/03/2025 23:15:00</v>
      </c>
      <c r="K2041">
        <f>AVERAGE(INDEX(B:B, (ROW()-2)*4+2):INDEX(B:B, (ROW()-2)*4+5))</f>
        <v>0</v>
      </c>
      <c r="L2041">
        <f>AVERAGE(INDEX(C:C, (ROW()-2)*4+2):INDEX(C:C, (ROW()-2)*4+5))</f>
        <v>2108</v>
      </c>
      <c r="M2041">
        <f>AVERAGE(INDEX(D:D, (ROW()-2)*4+2):INDEX(D:D, (ROW()-2)*4+5))</f>
        <v>109.57</v>
      </c>
      <c r="N2041">
        <f>AVERAGE(INDEX(E:E, (ROW()-2)*4+2):INDEX(E:E, (ROW()-2)*4+5))</f>
        <v>6248.1</v>
      </c>
    </row>
    <row r="2042" spans="1:14" ht="34" x14ac:dyDescent="0.2">
      <c r="A2042" s="2" t="s">
        <v>2044</v>
      </c>
      <c r="B2042" s="2">
        <v>0</v>
      </c>
      <c r="C2042" s="2">
        <v>4</v>
      </c>
      <c r="D2042" s="2">
        <v>171.92</v>
      </c>
      <c r="E2042" s="2">
        <v>8437.6</v>
      </c>
      <c r="J2042" t="str">
        <v>27/03/2025 00:00:00 - 27/03/2025 00:15:00</v>
      </c>
      <c r="K2042">
        <f>AVERAGE(INDEX(B:B, (ROW()-2)*4+2):INDEX(B:B, (ROW()-2)*4+5))</f>
        <v>0</v>
      </c>
      <c r="L2042">
        <f>AVERAGE(INDEX(C:C, (ROW()-2)*4+2):INDEX(C:C, (ROW()-2)*4+5))</f>
        <v>2226</v>
      </c>
      <c r="M2042">
        <f>AVERAGE(INDEX(D:D, (ROW()-2)*4+2):INDEX(D:D, (ROW()-2)*4+5))</f>
        <v>105.17</v>
      </c>
      <c r="N2042">
        <f>AVERAGE(INDEX(E:E, (ROW()-2)*4+2):INDEX(E:E, (ROW()-2)*4+5))</f>
        <v>6055.5</v>
      </c>
    </row>
    <row r="2043" spans="1:14" ht="34" x14ac:dyDescent="0.2">
      <c r="A2043" s="2" t="s">
        <v>2045</v>
      </c>
      <c r="B2043" s="2">
        <v>0</v>
      </c>
      <c r="C2043" s="2">
        <v>4</v>
      </c>
      <c r="D2043" s="2">
        <v>171.92</v>
      </c>
      <c r="E2043" s="2">
        <v>8777.2000000000007</v>
      </c>
      <c r="J2043" t="str">
        <v>27/03/2025 01:00:00 - 27/03/2025 01:15:00</v>
      </c>
      <c r="K2043">
        <f>AVERAGE(INDEX(B:B, (ROW()-2)*4+2):INDEX(B:B, (ROW()-2)*4+5))</f>
        <v>0</v>
      </c>
      <c r="L2043">
        <f>AVERAGE(INDEX(C:C, (ROW()-2)*4+2):INDEX(C:C, (ROW()-2)*4+5))</f>
        <v>2154</v>
      </c>
      <c r="M2043">
        <f>AVERAGE(INDEX(D:D, (ROW()-2)*4+2):INDEX(D:D, (ROW()-2)*4+5))</f>
        <v>99.05</v>
      </c>
      <c r="N2043">
        <f>AVERAGE(INDEX(E:E, (ROW()-2)*4+2):INDEX(E:E, (ROW()-2)*4+5))</f>
        <v>5813.2</v>
      </c>
    </row>
    <row r="2044" spans="1:14" ht="34" x14ac:dyDescent="0.2">
      <c r="A2044" s="2" t="s">
        <v>2046</v>
      </c>
      <c r="B2044" s="2">
        <v>0</v>
      </c>
      <c r="C2044" s="2">
        <v>4</v>
      </c>
      <c r="D2044" s="2">
        <v>171.92</v>
      </c>
      <c r="E2044" s="2">
        <v>9038.7999999999993</v>
      </c>
      <c r="J2044" t="str">
        <v>27/03/2025 02:00:00 - 27/03/2025 02:15:00</v>
      </c>
      <c r="K2044">
        <f>AVERAGE(INDEX(B:B, (ROW()-2)*4+2):INDEX(B:B, (ROW()-2)*4+5))</f>
        <v>0</v>
      </c>
      <c r="L2044">
        <f>AVERAGE(INDEX(C:C, (ROW()-2)*4+2):INDEX(C:C, (ROW()-2)*4+5))</f>
        <v>2154</v>
      </c>
      <c r="M2044">
        <f>AVERAGE(INDEX(D:D, (ROW()-2)*4+2):INDEX(D:D, (ROW()-2)*4+5))</f>
        <v>98.09</v>
      </c>
      <c r="N2044">
        <f>AVERAGE(INDEX(E:E, (ROW()-2)*4+2):INDEX(E:E, (ROW()-2)*4+5))</f>
        <v>5714.3</v>
      </c>
    </row>
    <row r="2045" spans="1:14" ht="34" x14ac:dyDescent="0.2">
      <c r="A2045" s="2" t="s">
        <v>2047</v>
      </c>
      <c r="B2045" s="2">
        <v>0</v>
      </c>
      <c r="C2045" s="2">
        <v>4</v>
      </c>
      <c r="D2045" s="2">
        <v>171.92</v>
      </c>
      <c r="E2045" s="2">
        <v>9359.2000000000007</v>
      </c>
      <c r="J2045" t="str">
        <v>27/03/2025 03:00:00 - 27/03/2025 03:15:00</v>
      </c>
      <c r="K2045">
        <f>AVERAGE(INDEX(B:B, (ROW()-2)*4+2):INDEX(B:B, (ROW()-2)*4+5))</f>
        <v>0</v>
      </c>
      <c r="L2045">
        <f>AVERAGE(INDEX(C:C, (ROW()-2)*4+2):INDEX(C:C, (ROW()-2)*4+5))</f>
        <v>2167</v>
      </c>
      <c r="M2045">
        <f>AVERAGE(INDEX(D:D, (ROW()-2)*4+2):INDEX(D:D, (ROW()-2)*4+5))</f>
        <v>98.87</v>
      </c>
      <c r="N2045">
        <f>AVERAGE(INDEX(E:E, (ROW()-2)*4+2):INDEX(E:E, (ROW()-2)*4+5))</f>
        <v>5690.7999999999993</v>
      </c>
    </row>
    <row r="2046" spans="1:14" ht="34" x14ac:dyDescent="0.2">
      <c r="A2046" s="2" t="s">
        <v>2048</v>
      </c>
      <c r="B2046" s="2">
        <v>0</v>
      </c>
      <c r="C2046" s="2">
        <v>4</v>
      </c>
      <c r="D2046" s="2">
        <v>237.68</v>
      </c>
      <c r="E2046" s="2">
        <v>9657.6</v>
      </c>
      <c r="J2046" t="str">
        <v>27/03/2025 04:00:00 - 27/03/2025 04:15:00</v>
      </c>
      <c r="K2046">
        <f>AVERAGE(INDEX(B:B, (ROW()-2)*4+2):INDEX(B:B, (ROW()-2)*4+5))</f>
        <v>0</v>
      </c>
      <c r="L2046">
        <f>AVERAGE(INDEX(C:C, (ROW()-2)*4+2):INDEX(C:C, (ROW()-2)*4+5))</f>
        <v>2126</v>
      </c>
      <c r="M2046">
        <f>AVERAGE(INDEX(D:D, (ROW()-2)*4+2):INDEX(D:D, (ROW()-2)*4+5))</f>
        <v>97.69</v>
      </c>
      <c r="N2046">
        <f>AVERAGE(INDEX(E:E, (ROW()-2)*4+2):INDEX(E:E, (ROW()-2)*4+5))</f>
        <v>5849.3</v>
      </c>
    </row>
    <row r="2047" spans="1:14" ht="34" x14ac:dyDescent="0.2">
      <c r="A2047" s="2" t="s">
        <v>2049</v>
      </c>
      <c r="B2047" s="2">
        <v>0</v>
      </c>
      <c r="C2047" s="2">
        <v>4</v>
      </c>
      <c r="D2047" s="2">
        <v>237.68</v>
      </c>
      <c r="E2047" s="2">
        <v>9812</v>
      </c>
      <c r="J2047" t="str">
        <v>27/03/2025 05:00:00 - 27/03/2025 05:15:00</v>
      </c>
      <c r="K2047">
        <f>AVERAGE(INDEX(B:B, (ROW()-2)*4+2):INDEX(B:B, (ROW()-2)*4+5))</f>
        <v>7</v>
      </c>
      <c r="L2047">
        <f>AVERAGE(INDEX(C:C, (ROW()-2)*4+2):INDEX(C:C, (ROW()-2)*4+5))</f>
        <v>2119</v>
      </c>
      <c r="M2047">
        <f>AVERAGE(INDEX(D:D, (ROW()-2)*4+2):INDEX(D:D, (ROW()-2)*4+5))</f>
        <v>105.11</v>
      </c>
      <c r="N2047">
        <f>AVERAGE(INDEX(E:E, (ROW()-2)*4+2):INDEX(E:E, (ROW()-2)*4+5))</f>
        <v>6536.6</v>
      </c>
    </row>
    <row r="2048" spans="1:14" ht="34" x14ac:dyDescent="0.2">
      <c r="A2048" s="2" t="s">
        <v>2050</v>
      </c>
      <c r="B2048" s="2">
        <v>4</v>
      </c>
      <c r="C2048" s="2">
        <v>4</v>
      </c>
      <c r="D2048" s="2">
        <v>237.68</v>
      </c>
      <c r="E2048" s="2">
        <v>10007.6</v>
      </c>
      <c r="J2048" t="str">
        <v>27/03/2025 06:00:00 - 27/03/2025 06:15:00</v>
      </c>
      <c r="K2048">
        <f>AVERAGE(INDEX(B:B, (ROW()-2)*4+2):INDEX(B:B, (ROW()-2)*4+5))</f>
        <v>151</v>
      </c>
      <c r="L2048">
        <f>AVERAGE(INDEX(C:C, (ROW()-2)*4+2):INDEX(C:C, (ROW()-2)*4+5))</f>
        <v>2200</v>
      </c>
      <c r="M2048">
        <f>AVERAGE(INDEX(D:D, (ROW()-2)*4+2):INDEX(D:D, (ROW()-2)*4+5))</f>
        <v>130.6</v>
      </c>
      <c r="N2048">
        <f>AVERAGE(INDEX(E:E, (ROW()-2)*4+2):INDEX(E:E, (ROW()-2)*4+5))</f>
        <v>7561.2000000000007</v>
      </c>
    </row>
    <row r="2049" spans="1:14" ht="34" x14ac:dyDescent="0.2">
      <c r="A2049" s="2" t="s">
        <v>2051</v>
      </c>
      <c r="B2049" s="2">
        <v>52</v>
      </c>
      <c r="C2049" s="2">
        <v>4</v>
      </c>
      <c r="D2049" s="2">
        <v>237.68</v>
      </c>
      <c r="E2049" s="2">
        <v>10103.6</v>
      </c>
      <c r="J2049" t="str">
        <v>27/03/2025 07:00:00 - 27/03/2025 07:15:00</v>
      </c>
      <c r="K2049">
        <f>AVERAGE(INDEX(B:B, (ROW()-2)*4+2):INDEX(B:B, (ROW()-2)*4+5))</f>
        <v>474</v>
      </c>
      <c r="L2049">
        <f>AVERAGE(INDEX(C:C, (ROW()-2)*4+2):INDEX(C:C, (ROW()-2)*4+5))</f>
        <v>2246</v>
      </c>
      <c r="M2049">
        <f>AVERAGE(INDEX(D:D, (ROW()-2)*4+2):INDEX(D:D, (ROW()-2)*4+5))</f>
        <v>140.09</v>
      </c>
      <c r="N2049">
        <f>AVERAGE(INDEX(E:E, (ROW()-2)*4+2):INDEX(E:E, (ROW()-2)*4+5))</f>
        <v>8117.1999999999989</v>
      </c>
    </row>
    <row r="2050" spans="1:14" ht="34" x14ac:dyDescent="0.2">
      <c r="A2050" s="2" t="s">
        <v>2052</v>
      </c>
      <c r="B2050" s="2">
        <v>88</v>
      </c>
      <c r="C2050" s="2">
        <v>4</v>
      </c>
      <c r="D2050" s="2">
        <v>238.6</v>
      </c>
      <c r="E2050" s="2">
        <v>10246.799999999999</v>
      </c>
      <c r="J2050" t="str">
        <v>27/03/2025 08:00:00 - 27/03/2025 08:15:00</v>
      </c>
      <c r="K2050">
        <f>AVERAGE(INDEX(B:B, (ROW()-2)*4+2):INDEX(B:B, (ROW()-2)*4+5))</f>
        <v>942</v>
      </c>
      <c r="L2050">
        <f>AVERAGE(INDEX(C:C, (ROW()-2)*4+2):INDEX(C:C, (ROW()-2)*4+5))</f>
        <v>2214</v>
      </c>
      <c r="M2050">
        <f>AVERAGE(INDEX(D:D, (ROW()-2)*4+2):INDEX(D:D, (ROW()-2)*4+5))</f>
        <v>123.5</v>
      </c>
      <c r="N2050">
        <f>AVERAGE(INDEX(E:E, (ROW()-2)*4+2):INDEX(E:E, (ROW()-2)*4+5))</f>
        <v>8277.4</v>
      </c>
    </row>
    <row r="2051" spans="1:14" ht="34" x14ac:dyDescent="0.2">
      <c r="A2051" s="2" t="s">
        <v>2053</v>
      </c>
      <c r="B2051" s="2">
        <v>144</v>
      </c>
      <c r="C2051" s="2">
        <v>4</v>
      </c>
      <c r="D2051" s="2">
        <v>238.6</v>
      </c>
      <c r="E2051" s="2">
        <v>10270.799999999999</v>
      </c>
      <c r="J2051" t="str">
        <v>27/03/2025 09:00:00 - 27/03/2025 09:15:00</v>
      </c>
      <c r="K2051">
        <f>AVERAGE(INDEX(B:B, (ROW()-2)*4+2):INDEX(B:B, (ROW()-2)*4+5))</f>
        <v>1402</v>
      </c>
      <c r="L2051">
        <f>AVERAGE(INDEX(C:C, (ROW()-2)*4+2):INDEX(C:C, (ROW()-2)*4+5))</f>
        <v>2110</v>
      </c>
      <c r="M2051">
        <f>AVERAGE(INDEX(D:D, (ROW()-2)*4+2):INDEX(D:D, (ROW()-2)*4+5))</f>
        <v>89.92</v>
      </c>
      <c r="N2051">
        <f>AVERAGE(INDEX(E:E, (ROW()-2)*4+2):INDEX(E:E, (ROW()-2)*4+5))</f>
        <v>8163.2999999999993</v>
      </c>
    </row>
    <row r="2052" spans="1:14" ht="34" x14ac:dyDescent="0.2">
      <c r="A2052" s="2" t="s">
        <v>2054</v>
      </c>
      <c r="B2052" s="2">
        <v>204</v>
      </c>
      <c r="C2052" s="2">
        <v>4</v>
      </c>
      <c r="D2052" s="2">
        <v>238.6</v>
      </c>
      <c r="E2052" s="2">
        <v>10313.200000000001</v>
      </c>
      <c r="J2052" t="str">
        <v>27/03/2025 10:00:00 - 27/03/2025 10:15:00</v>
      </c>
      <c r="K2052">
        <f>AVERAGE(INDEX(B:B, (ROW()-2)*4+2):INDEX(B:B, (ROW()-2)*4+5))</f>
        <v>1686</v>
      </c>
      <c r="L2052">
        <f>AVERAGE(INDEX(C:C, (ROW()-2)*4+2):INDEX(C:C, (ROW()-2)*4+5))</f>
        <v>2251</v>
      </c>
      <c r="M2052">
        <f>AVERAGE(INDEX(D:D, (ROW()-2)*4+2):INDEX(D:D, (ROW()-2)*4+5))</f>
        <v>80.09</v>
      </c>
      <c r="N2052">
        <f>AVERAGE(INDEX(E:E, (ROW()-2)*4+2):INDEX(E:E, (ROW()-2)*4+5))</f>
        <v>8080.5</v>
      </c>
    </row>
    <row r="2053" spans="1:14" ht="34" x14ac:dyDescent="0.2">
      <c r="A2053" s="2" t="s">
        <v>2055</v>
      </c>
      <c r="B2053" s="2">
        <v>268</v>
      </c>
      <c r="C2053" s="2">
        <v>4</v>
      </c>
      <c r="D2053" s="2">
        <v>238.6</v>
      </c>
      <c r="E2053" s="2">
        <v>10339.200000000001</v>
      </c>
      <c r="J2053" t="str">
        <v>27/03/2025 11:00:00 - 27/03/2025 11:15:00</v>
      </c>
      <c r="K2053">
        <f>AVERAGE(INDEX(B:B, (ROW()-2)*4+2):INDEX(B:B, (ROW()-2)*4+5))</f>
        <v>1851</v>
      </c>
      <c r="L2053">
        <f>AVERAGE(INDEX(C:C, (ROW()-2)*4+2):INDEX(C:C, (ROW()-2)*4+5))</f>
        <v>2385</v>
      </c>
      <c r="M2053">
        <f>AVERAGE(INDEX(D:D, (ROW()-2)*4+2):INDEX(D:D, (ROW()-2)*4+5))</f>
        <v>45.68</v>
      </c>
      <c r="N2053">
        <f>AVERAGE(INDEX(E:E, (ROW()-2)*4+2):INDEX(E:E, (ROW()-2)*4+5))</f>
        <v>7920.4</v>
      </c>
    </row>
    <row r="2054" spans="1:14" ht="34" x14ac:dyDescent="0.2">
      <c r="A2054" s="2" t="s">
        <v>2056</v>
      </c>
      <c r="B2054" s="2">
        <v>576</v>
      </c>
      <c r="C2054" s="2">
        <v>8</v>
      </c>
      <c r="D2054" s="2">
        <v>199.41</v>
      </c>
      <c r="E2054" s="2">
        <v>10338</v>
      </c>
      <c r="J2054" t="str">
        <v>27/03/2025 12:00:00 - 27/03/2025 12:15:00</v>
      </c>
      <c r="K2054">
        <f>AVERAGE(INDEX(B:B, (ROW()-2)*4+2):INDEX(B:B, (ROW()-2)*4+5))</f>
        <v>1977</v>
      </c>
      <c r="L2054">
        <f>AVERAGE(INDEX(C:C, (ROW()-2)*4+2):INDEX(C:C, (ROW()-2)*4+5))</f>
        <v>2494</v>
      </c>
      <c r="M2054">
        <f>AVERAGE(INDEX(D:D, (ROW()-2)*4+2):INDEX(D:D, (ROW()-2)*4+5))</f>
        <v>51.94</v>
      </c>
      <c r="N2054">
        <f>AVERAGE(INDEX(E:E, (ROW()-2)*4+2):INDEX(E:E, (ROW()-2)*4+5))</f>
        <v>7823.0999999999995</v>
      </c>
    </row>
    <row r="2055" spans="1:14" ht="34" x14ac:dyDescent="0.2">
      <c r="A2055" s="2" t="s">
        <v>2057</v>
      </c>
      <c r="B2055" s="2">
        <v>584</v>
      </c>
      <c r="C2055" s="2">
        <v>8</v>
      </c>
      <c r="D2055" s="2">
        <v>199.41</v>
      </c>
      <c r="E2055" s="2">
        <v>10270.4</v>
      </c>
      <c r="J2055" t="str">
        <v>27/03/2025 13:00:00 - 27/03/2025 13:15:00</v>
      </c>
      <c r="K2055">
        <f>AVERAGE(INDEX(B:B, (ROW()-2)*4+2):INDEX(B:B, (ROW()-2)*4+5))</f>
        <v>1882</v>
      </c>
      <c r="L2055">
        <f>AVERAGE(INDEX(C:C, (ROW()-2)*4+2):INDEX(C:C, (ROW()-2)*4+5))</f>
        <v>2629</v>
      </c>
      <c r="M2055">
        <f>AVERAGE(INDEX(D:D, (ROW()-2)*4+2):INDEX(D:D, (ROW()-2)*4+5))</f>
        <v>39.479999999999997</v>
      </c>
      <c r="N2055">
        <f>AVERAGE(INDEX(E:E, (ROW()-2)*4+2):INDEX(E:E, (ROW()-2)*4+5))</f>
        <v>7746.8</v>
      </c>
    </row>
    <row r="2056" spans="1:14" ht="34" x14ac:dyDescent="0.2">
      <c r="A2056" s="2" t="s">
        <v>2058</v>
      </c>
      <c r="B2056" s="2">
        <v>632</v>
      </c>
      <c r="C2056" s="2">
        <v>12</v>
      </c>
      <c r="D2056" s="2">
        <v>199.41</v>
      </c>
      <c r="E2056" s="2">
        <v>10242.799999999999</v>
      </c>
      <c r="J2056" t="str">
        <v>27/03/2025 14:00:00 - 27/03/2025 14:15:00</v>
      </c>
      <c r="K2056">
        <f>AVERAGE(INDEX(B:B, (ROW()-2)*4+2):INDEX(B:B, (ROW()-2)*4+5))</f>
        <v>1650</v>
      </c>
      <c r="L2056">
        <f>AVERAGE(INDEX(C:C, (ROW()-2)*4+2):INDEX(C:C, (ROW()-2)*4+5))</f>
        <v>2727</v>
      </c>
      <c r="M2056">
        <f>AVERAGE(INDEX(D:D, (ROW()-2)*4+2):INDEX(D:D, (ROW()-2)*4+5))</f>
        <v>78.319999999999993</v>
      </c>
      <c r="N2056">
        <f>AVERAGE(INDEX(E:E, (ROW()-2)*4+2):INDEX(E:E, (ROW()-2)*4+5))</f>
        <v>7528.8000000000011</v>
      </c>
    </row>
    <row r="2057" spans="1:14" ht="34" x14ac:dyDescent="0.2">
      <c r="A2057" s="2" t="s">
        <v>2059</v>
      </c>
      <c r="B2057" s="2">
        <v>688</v>
      </c>
      <c r="C2057" s="2">
        <v>12</v>
      </c>
      <c r="D2057" s="2">
        <v>199.41</v>
      </c>
      <c r="E2057" s="2">
        <v>10197.200000000001</v>
      </c>
      <c r="J2057" t="str">
        <v>27/03/2025 15:00:00 - 27/03/2025 15:15:00</v>
      </c>
      <c r="K2057">
        <f>AVERAGE(INDEX(B:B, (ROW()-2)*4+2):INDEX(B:B, (ROW()-2)*4+5))</f>
        <v>1191</v>
      </c>
      <c r="L2057">
        <f>AVERAGE(INDEX(C:C, (ROW()-2)*4+2):INDEX(C:C, (ROW()-2)*4+5))</f>
        <v>2607</v>
      </c>
      <c r="M2057">
        <f>AVERAGE(INDEX(D:D, (ROW()-2)*4+2):INDEX(D:D, (ROW()-2)*4+5))</f>
        <v>84.1</v>
      </c>
      <c r="N2057">
        <f>AVERAGE(INDEX(E:E, (ROW()-2)*4+2):INDEX(E:E, (ROW()-2)*4+5))</f>
        <v>7597.9</v>
      </c>
    </row>
    <row r="2058" spans="1:14" ht="34" x14ac:dyDescent="0.2">
      <c r="A2058" s="2" t="s">
        <v>2060</v>
      </c>
      <c r="B2058" s="2">
        <v>760</v>
      </c>
      <c r="C2058" s="2">
        <v>12</v>
      </c>
      <c r="D2058" s="2">
        <v>179.06</v>
      </c>
      <c r="E2058" s="2">
        <v>10150</v>
      </c>
      <c r="J2058" t="str">
        <v>27/03/2025 16:00:00 - 27/03/2025 16:15:00</v>
      </c>
      <c r="K2058">
        <f>AVERAGE(INDEX(B:B, (ROW()-2)*4+2):INDEX(B:B, (ROW()-2)*4+5))</f>
        <v>654</v>
      </c>
      <c r="L2058">
        <f>AVERAGE(INDEX(C:C, (ROW()-2)*4+2):INDEX(C:C, (ROW()-2)*4+5))</f>
        <v>2534</v>
      </c>
      <c r="M2058">
        <f>AVERAGE(INDEX(D:D, (ROW()-2)*4+2):INDEX(D:D, (ROW()-2)*4+5))</f>
        <v>102.04</v>
      </c>
      <c r="N2058">
        <f>AVERAGE(INDEX(E:E, (ROW()-2)*4+2):INDEX(E:E, (ROW()-2)*4+5))</f>
        <v>7708.8</v>
      </c>
    </row>
    <row r="2059" spans="1:14" ht="34" x14ac:dyDescent="0.2">
      <c r="A2059" s="2" t="s">
        <v>2061</v>
      </c>
      <c r="B2059" s="2">
        <v>840</v>
      </c>
      <c r="C2059" s="2">
        <v>12</v>
      </c>
      <c r="D2059" s="2">
        <v>179.06</v>
      </c>
      <c r="E2059" s="2">
        <v>10126.4</v>
      </c>
      <c r="J2059" t="str">
        <v>27/03/2025 17:00:00 - 27/03/2025 17:15:00</v>
      </c>
      <c r="K2059">
        <f>AVERAGE(INDEX(B:B, (ROW()-2)*4+2):INDEX(B:B, (ROW()-2)*4+5))</f>
        <v>191</v>
      </c>
      <c r="L2059">
        <f>AVERAGE(INDEX(C:C, (ROW()-2)*4+2):INDEX(C:C, (ROW()-2)*4+5))</f>
        <v>2523</v>
      </c>
      <c r="M2059">
        <f>AVERAGE(INDEX(D:D, (ROW()-2)*4+2):INDEX(D:D, (ROW()-2)*4+5))</f>
        <v>130.74</v>
      </c>
      <c r="N2059">
        <f>AVERAGE(INDEX(E:E, (ROW()-2)*4+2):INDEX(E:E, (ROW()-2)*4+5))</f>
        <v>8004.1999999999989</v>
      </c>
    </row>
    <row r="2060" spans="1:14" ht="34" x14ac:dyDescent="0.2">
      <c r="A2060" s="2" t="s">
        <v>2062</v>
      </c>
      <c r="B2060" s="2">
        <v>896</v>
      </c>
      <c r="C2060" s="2">
        <v>16</v>
      </c>
      <c r="D2060" s="2">
        <v>179.06</v>
      </c>
      <c r="E2060" s="2">
        <v>10162.4</v>
      </c>
      <c r="J2060" t="str">
        <v>27/03/2025 18:00:00 - 27/03/2025 18:15:00</v>
      </c>
      <c r="K2060">
        <f>AVERAGE(INDEX(B:B, (ROW()-2)*4+2):INDEX(B:B, (ROW()-2)*4+5))</f>
        <v>19</v>
      </c>
      <c r="L2060">
        <f>AVERAGE(INDEX(C:C, (ROW()-2)*4+2):INDEX(C:C, (ROW()-2)*4+5))</f>
        <v>2467</v>
      </c>
      <c r="M2060">
        <f>AVERAGE(INDEX(D:D, (ROW()-2)*4+2):INDEX(D:D, (ROW()-2)*4+5))</f>
        <v>161.16999999999999</v>
      </c>
      <c r="N2060">
        <f>AVERAGE(INDEX(E:E, (ROW()-2)*4+2):INDEX(E:E, (ROW()-2)*4+5))</f>
        <v>8181.2999999999993</v>
      </c>
    </row>
    <row r="2061" spans="1:14" ht="34" x14ac:dyDescent="0.2">
      <c r="A2061" s="2" t="s">
        <v>2063</v>
      </c>
      <c r="B2061" s="2">
        <v>936</v>
      </c>
      <c r="C2061" s="2">
        <v>16</v>
      </c>
      <c r="D2061" s="2">
        <v>179.06</v>
      </c>
      <c r="E2061" s="2">
        <v>10128.799999999999</v>
      </c>
      <c r="J2061" t="str">
        <v>27/03/2025 19:00:00 - 27/03/2025 19:15:00</v>
      </c>
      <c r="K2061">
        <f>AVERAGE(INDEX(B:B, (ROW()-2)*4+2):INDEX(B:B, (ROW()-2)*4+5))</f>
        <v>0</v>
      </c>
      <c r="L2061">
        <f>AVERAGE(INDEX(C:C, (ROW()-2)*4+2):INDEX(C:C, (ROW()-2)*4+5))</f>
        <v>2357</v>
      </c>
      <c r="M2061">
        <f>AVERAGE(INDEX(D:D, (ROW()-2)*4+2):INDEX(D:D, (ROW()-2)*4+5))</f>
        <v>172.01</v>
      </c>
      <c r="N2061">
        <f>AVERAGE(INDEX(E:E, (ROW()-2)*4+2):INDEX(E:E, (ROW()-2)*4+5))</f>
        <v>8059.8</v>
      </c>
    </row>
    <row r="2062" spans="1:14" ht="34" x14ac:dyDescent="0.2">
      <c r="A2062" s="2" t="s">
        <v>2064</v>
      </c>
      <c r="B2062" s="2">
        <v>992</v>
      </c>
      <c r="C2062" s="2">
        <v>16</v>
      </c>
      <c r="D2062" s="2">
        <v>172.94</v>
      </c>
      <c r="E2062" s="2">
        <v>10031.6</v>
      </c>
      <c r="J2062" t="str">
        <v>27/03/2025 20:00:00 - 27/03/2025 20:15:00</v>
      </c>
      <c r="K2062">
        <f>AVERAGE(INDEX(B:B, (ROW()-2)*4+2):INDEX(B:B, (ROW()-2)*4+5))</f>
        <v>0</v>
      </c>
      <c r="L2062">
        <f>AVERAGE(INDEX(C:C, (ROW()-2)*4+2):INDEX(C:C, (ROW()-2)*4+5))</f>
        <v>2109</v>
      </c>
      <c r="M2062">
        <f>AVERAGE(INDEX(D:D, (ROW()-2)*4+2):INDEX(D:D, (ROW()-2)*4+5))</f>
        <v>142.02000000000001</v>
      </c>
      <c r="N2062">
        <f>AVERAGE(INDEX(E:E, (ROW()-2)*4+2):INDEX(E:E, (ROW()-2)*4+5))</f>
        <v>7576.7000000000007</v>
      </c>
    </row>
    <row r="2063" spans="1:14" ht="34" x14ac:dyDescent="0.2">
      <c r="A2063" s="2" t="s">
        <v>2065</v>
      </c>
      <c r="B2063" s="2">
        <v>1052</v>
      </c>
      <c r="C2063" s="2">
        <v>20</v>
      </c>
      <c r="D2063" s="2">
        <v>172.94</v>
      </c>
      <c r="E2063" s="2">
        <v>10024</v>
      </c>
      <c r="J2063" t="str">
        <v>27/03/2025 21:00:00 - 27/03/2025 21:15:00</v>
      </c>
      <c r="K2063">
        <f>AVERAGE(INDEX(B:B, (ROW()-2)*4+2):INDEX(B:B, (ROW()-2)*4+5))</f>
        <v>0</v>
      </c>
      <c r="L2063">
        <f>AVERAGE(INDEX(C:C, (ROW()-2)*4+2):INDEX(C:C, (ROW()-2)*4+5))</f>
        <v>2193</v>
      </c>
      <c r="M2063">
        <f>AVERAGE(INDEX(D:D, (ROW()-2)*4+2):INDEX(D:D, (ROW()-2)*4+5))</f>
        <v>124.94</v>
      </c>
      <c r="N2063">
        <f>AVERAGE(INDEX(E:E, (ROW()-2)*4+2):INDEX(E:E, (ROW()-2)*4+5))</f>
        <v>7027</v>
      </c>
    </row>
    <row r="2064" spans="1:14" ht="34" x14ac:dyDescent="0.2">
      <c r="A2064" s="2" t="s">
        <v>2066</v>
      </c>
      <c r="B2064" s="2">
        <v>1080</v>
      </c>
      <c r="C2064" s="2">
        <v>24</v>
      </c>
      <c r="D2064" s="2">
        <v>172.94</v>
      </c>
      <c r="E2064" s="2">
        <v>9995.6</v>
      </c>
      <c r="J2064" t="str">
        <v>27/03/2025 22:00:00 - 27/03/2025 22:15:00</v>
      </c>
      <c r="K2064">
        <f>AVERAGE(INDEX(B:B, (ROW()-2)*4+2):INDEX(B:B, (ROW()-2)*4+5))</f>
        <v>0</v>
      </c>
      <c r="L2064">
        <f>AVERAGE(INDEX(C:C, (ROW()-2)*4+2):INDEX(C:C, (ROW()-2)*4+5))</f>
        <v>2307</v>
      </c>
      <c r="M2064">
        <f>AVERAGE(INDEX(D:D, (ROW()-2)*4+2):INDEX(D:D, (ROW()-2)*4+5))</f>
        <v>113.35</v>
      </c>
      <c r="N2064">
        <f>AVERAGE(INDEX(E:E, (ROW()-2)*4+2):INDEX(E:E, (ROW()-2)*4+5))</f>
        <v>6827.7000000000007</v>
      </c>
    </row>
    <row r="2065" spans="1:14" ht="34" x14ac:dyDescent="0.2">
      <c r="A2065" s="2" t="s">
        <v>2067</v>
      </c>
      <c r="B2065" s="2">
        <v>1076</v>
      </c>
      <c r="C2065" s="2">
        <v>24</v>
      </c>
      <c r="D2065" s="2">
        <v>172.94</v>
      </c>
      <c r="E2065" s="2">
        <v>9880.4</v>
      </c>
      <c r="J2065" t="str">
        <v>27/03/2025 23:00:00 - 27/03/2025 23:15:00</v>
      </c>
      <c r="K2065">
        <f>AVERAGE(INDEX(B:B, (ROW()-2)*4+2):INDEX(B:B, (ROW()-2)*4+5))</f>
        <v>0</v>
      </c>
      <c r="L2065">
        <f>AVERAGE(INDEX(C:C, (ROW()-2)*4+2):INDEX(C:C, (ROW()-2)*4+5))</f>
        <v>2336</v>
      </c>
      <c r="M2065">
        <f>AVERAGE(INDEX(D:D, (ROW()-2)*4+2):INDEX(D:D, (ROW()-2)*4+5))</f>
        <v>101.06</v>
      </c>
      <c r="N2065">
        <f>AVERAGE(INDEX(E:E, (ROW()-2)*4+2):INDEX(E:E, (ROW()-2)*4+5))</f>
        <v>6338.1</v>
      </c>
    </row>
    <row r="2066" spans="1:14" ht="34" x14ac:dyDescent="0.2">
      <c r="A2066" s="2" t="s">
        <v>2068</v>
      </c>
      <c r="B2066" s="2">
        <v>1088</v>
      </c>
      <c r="C2066" s="2">
        <v>24</v>
      </c>
      <c r="D2066" s="2">
        <v>165</v>
      </c>
      <c r="E2066" s="2">
        <v>9825.2000000000007</v>
      </c>
      <c r="J2066" t="str">
        <v>28/03/2025 00:00:00 - 28/03/2025 00:15:00</v>
      </c>
      <c r="K2066">
        <f>AVERAGE(INDEX(B:B, (ROW()-2)*4+2):INDEX(B:B, (ROW()-2)*4+5))</f>
        <v>0</v>
      </c>
      <c r="L2066">
        <f>AVERAGE(INDEX(C:C, (ROW()-2)*4+2):INDEX(C:C, (ROW()-2)*4+5))</f>
        <v>2089</v>
      </c>
      <c r="M2066">
        <f>AVERAGE(INDEX(D:D, (ROW()-2)*4+2):INDEX(D:D, (ROW()-2)*4+5))</f>
        <v>90.74</v>
      </c>
      <c r="N2066">
        <f>AVERAGE(INDEX(E:E, (ROW()-2)*4+2):INDEX(E:E, (ROW()-2)*4+5))</f>
        <v>6105.7</v>
      </c>
    </row>
    <row r="2067" spans="1:14" ht="34" x14ac:dyDescent="0.2">
      <c r="A2067" s="2" t="s">
        <v>2069</v>
      </c>
      <c r="B2067" s="2">
        <v>1136</v>
      </c>
      <c r="C2067" s="2">
        <v>28</v>
      </c>
      <c r="D2067" s="2">
        <v>165</v>
      </c>
      <c r="E2067" s="2">
        <v>9777.6</v>
      </c>
      <c r="J2067" t="str">
        <v>28/03/2025 01:00:00 - 28/03/2025 01:15:00</v>
      </c>
      <c r="K2067">
        <f>AVERAGE(INDEX(B:B, (ROW()-2)*4+2):INDEX(B:B, (ROW()-2)*4+5))</f>
        <v>0</v>
      </c>
      <c r="L2067">
        <f>AVERAGE(INDEX(C:C, (ROW()-2)*4+2):INDEX(C:C, (ROW()-2)*4+5))</f>
        <v>1918</v>
      </c>
      <c r="M2067">
        <f>AVERAGE(INDEX(D:D, (ROW()-2)*4+2):INDEX(D:D, (ROW()-2)*4+5))</f>
        <v>79.42</v>
      </c>
      <c r="N2067">
        <f>AVERAGE(INDEX(E:E, (ROW()-2)*4+2):INDEX(E:E, (ROW()-2)*4+5))</f>
        <v>5836.7000000000007</v>
      </c>
    </row>
    <row r="2068" spans="1:14" ht="34" x14ac:dyDescent="0.2">
      <c r="A2068" s="2" t="s">
        <v>2070</v>
      </c>
      <c r="B2068" s="2">
        <v>1124</v>
      </c>
      <c r="C2068" s="2">
        <v>28</v>
      </c>
      <c r="D2068" s="2">
        <v>165</v>
      </c>
      <c r="E2068" s="2">
        <v>9716</v>
      </c>
      <c r="J2068" t="str">
        <v>28/03/2025 02:00:00 - 28/03/2025 02:15:00</v>
      </c>
      <c r="K2068">
        <f>AVERAGE(INDEX(B:B, (ROW()-2)*4+2):INDEX(B:B, (ROW()-2)*4+5))</f>
        <v>0</v>
      </c>
      <c r="L2068">
        <f>AVERAGE(INDEX(C:C, (ROW()-2)*4+2):INDEX(C:C, (ROW()-2)*4+5))</f>
        <v>1800</v>
      </c>
      <c r="M2068">
        <f>AVERAGE(INDEX(D:D, (ROW()-2)*4+2):INDEX(D:D, (ROW()-2)*4+5))</f>
        <v>79.02</v>
      </c>
      <c r="N2068">
        <f>AVERAGE(INDEX(E:E, (ROW()-2)*4+2):INDEX(E:E, (ROW()-2)*4+5))</f>
        <v>5743.9000000000005</v>
      </c>
    </row>
    <row r="2069" spans="1:14" ht="34" x14ac:dyDescent="0.2">
      <c r="A2069" s="2" t="s">
        <v>2071</v>
      </c>
      <c r="B2069" s="2">
        <v>1080</v>
      </c>
      <c r="C2069" s="2">
        <v>28</v>
      </c>
      <c r="D2069" s="2">
        <v>165</v>
      </c>
      <c r="E2069" s="2">
        <v>9661.6</v>
      </c>
      <c r="J2069" t="str">
        <v>28/03/2025 03:00:00 - 28/03/2025 03:15:00</v>
      </c>
      <c r="K2069">
        <f>AVERAGE(INDEX(B:B, (ROW()-2)*4+2):INDEX(B:B, (ROW()-2)*4+5))</f>
        <v>0</v>
      </c>
      <c r="L2069">
        <f>AVERAGE(INDEX(C:C, (ROW()-2)*4+2):INDEX(C:C, (ROW()-2)*4+5))</f>
        <v>1810</v>
      </c>
      <c r="M2069">
        <f>AVERAGE(INDEX(D:D, (ROW()-2)*4+2):INDEX(D:D, (ROW()-2)*4+5))</f>
        <v>79.39</v>
      </c>
      <c r="N2069">
        <f>AVERAGE(INDEX(E:E, (ROW()-2)*4+2):INDEX(E:E, (ROW()-2)*4+5))</f>
        <v>5748.7</v>
      </c>
    </row>
    <row r="2070" spans="1:14" ht="34" x14ac:dyDescent="0.2">
      <c r="A2070" s="2" t="s">
        <v>2072</v>
      </c>
      <c r="B2070" s="2">
        <v>1048</v>
      </c>
      <c r="C2070" s="2">
        <v>32</v>
      </c>
      <c r="D2070" s="2">
        <v>170</v>
      </c>
      <c r="E2070" s="2">
        <v>9642.4</v>
      </c>
      <c r="J2070" t="str">
        <v>28/03/2025 04:00:00 - 28/03/2025 04:15:00</v>
      </c>
      <c r="K2070">
        <f>AVERAGE(INDEX(B:B, (ROW()-2)*4+2):INDEX(B:B, (ROW()-2)*4+5))</f>
        <v>0</v>
      </c>
      <c r="L2070">
        <f>AVERAGE(INDEX(C:C, (ROW()-2)*4+2):INDEX(C:C, (ROW()-2)*4+5))</f>
        <v>1700</v>
      </c>
      <c r="M2070">
        <f>AVERAGE(INDEX(D:D, (ROW()-2)*4+2):INDEX(D:D, (ROW()-2)*4+5))</f>
        <v>80.06</v>
      </c>
      <c r="N2070">
        <f>AVERAGE(INDEX(E:E, (ROW()-2)*4+2):INDEX(E:E, (ROW()-2)*4+5))</f>
        <v>5926</v>
      </c>
    </row>
    <row r="2071" spans="1:14" ht="34" x14ac:dyDescent="0.2">
      <c r="A2071" s="2" t="s">
        <v>2073</v>
      </c>
      <c r="B2071" s="2">
        <v>1020</v>
      </c>
      <c r="C2071" s="2">
        <v>32</v>
      </c>
      <c r="D2071" s="2">
        <v>170</v>
      </c>
      <c r="E2071" s="2">
        <v>9670</v>
      </c>
      <c r="J2071" t="str">
        <v>28/03/2025 05:00:00 - 28/03/2025 05:15:00</v>
      </c>
      <c r="K2071">
        <f>AVERAGE(INDEX(B:B, (ROW()-2)*4+2):INDEX(B:B, (ROW()-2)*4+5))</f>
        <v>8</v>
      </c>
      <c r="L2071">
        <f>AVERAGE(INDEX(C:C, (ROW()-2)*4+2):INDEX(C:C, (ROW()-2)*4+5))</f>
        <v>1581</v>
      </c>
      <c r="M2071">
        <f>AVERAGE(INDEX(D:D, (ROW()-2)*4+2):INDEX(D:D, (ROW()-2)*4+5))</f>
        <v>108.98</v>
      </c>
      <c r="N2071">
        <f>AVERAGE(INDEX(E:E, (ROW()-2)*4+2):INDEX(E:E, (ROW()-2)*4+5))</f>
        <v>6596</v>
      </c>
    </row>
    <row r="2072" spans="1:14" ht="34" x14ac:dyDescent="0.2">
      <c r="A2072" s="2" t="s">
        <v>2074</v>
      </c>
      <c r="B2072" s="2">
        <v>964</v>
      </c>
      <c r="C2072" s="2">
        <v>32</v>
      </c>
      <c r="D2072" s="2">
        <v>170</v>
      </c>
      <c r="E2072" s="2">
        <v>9646.7999999999993</v>
      </c>
      <c r="J2072" t="str">
        <v>28/03/2025 06:00:00 - 28/03/2025 06:15:00</v>
      </c>
      <c r="K2072">
        <f>AVERAGE(INDEX(B:B, (ROW()-2)*4+2):INDEX(B:B, (ROW()-2)*4+5))</f>
        <v>190</v>
      </c>
      <c r="L2072">
        <f>AVERAGE(INDEX(C:C, (ROW()-2)*4+2):INDEX(C:C, (ROW()-2)*4+5))</f>
        <v>1570</v>
      </c>
      <c r="M2072">
        <f>AVERAGE(INDEX(D:D, (ROW()-2)*4+2):INDEX(D:D, (ROW()-2)*4+5))</f>
        <v>129.97</v>
      </c>
      <c r="N2072">
        <f>AVERAGE(INDEX(E:E, (ROW()-2)*4+2):INDEX(E:E, (ROW()-2)*4+5))</f>
        <v>7479.0999999999995</v>
      </c>
    </row>
    <row r="2073" spans="1:14" ht="34" x14ac:dyDescent="0.2">
      <c r="A2073" s="2" t="s">
        <v>2075</v>
      </c>
      <c r="B2073" s="2">
        <v>884</v>
      </c>
      <c r="C2073" s="2">
        <v>36</v>
      </c>
      <c r="D2073" s="2">
        <v>170</v>
      </c>
      <c r="E2073" s="2">
        <v>9614.4</v>
      </c>
      <c r="J2073" t="str">
        <v>28/03/2025 07:00:00 - 28/03/2025 07:15:00</v>
      </c>
      <c r="K2073">
        <f>AVERAGE(INDEX(B:B, (ROW()-2)*4+2):INDEX(B:B, (ROW()-2)*4+5))</f>
        <v>612</v>
      </c>
      <c r="L2073">
        <f>AVERAGE(INDEX(C:C, (ROW()-2)*4+2):INDEX(C:C, (ROW()-2)*4+5))</f>
        <v>1338</v>
      </c>
      <c r="M2073">
        <f>AVERAGE(INDEX(D:D, (ROW()-2)*4+2):INDEX(D:D, (ROW()-2)*4+5))</f>
        <v>122.2</v>
      </c>
      <c r="N2073">
        <f>AVERAGE(INDEX(E:E, (ROW()-2)*4+2):INDEX(E:E, (ROW()-2)*4+5))</f>
        <v>7924.5</v>
      </c>
    </row>
    <row r="2074" spans="1:14" ht="34" x14ac:dyDescent="0.2">
      <c r="A2074" s="2" t="s">
        <v>2076</v>
      </c>
      <c r="B2074" s="2">
        <v>804</v>
      </c>
      <c r="C2074" s="2">
        <v>40</v>
      </c>
      <c r="D2074" s="2">
        <v>179.92</v>
      </c>
      <c r="E2074" s="2">
        <v>9595.6</v>
      </c>
      <c r="J2074" t="str">
        <v>28/03/2025 08:00:00 - 28/03/2025 08:15:00</v>
      </c>
      <c r="K2074">
        <f>AVERAGE(INDEX(B:B, (ROW()-2)*4+2):INDEX(B:B, (ROW()-2)*4+5))</f>
        <v>1149</v>
      </c>
      <c r="L2074">
        <f>AVERAGE(INDEX(C:C, (ROW()-2)*4+2):INDEX(C:C, (ROW()-2)*4+5))</f>
        <v>1104</v>
      </c>
      <c r="M2074">
        <f>AVERAGE(INDEX(D:D, (ROW()-2)*4+2):INDEX(D:D, (ROW()-2)*4+5))</f>
        <v>102.08</v>
      </c>
      <c r="N2074">
        <f>AVERAGE(INDEX(E:E, (ROW()-2)*4+2):INDEX(E:E, (ROW()-2)*4+5))</f>
        <v>7995</v>
      </c>
    </row>
    <row r="2075" spans="1:14" ht="34" x14ac:dyDescent="0.2">
      <c r="A2075" s="2" t="s">
        <v>2077</v>
      </c>
      <c r="B2075" s="2">
        <v>732</v>
      </c>
      <c r="C2075" s="2">
        <v>44</v>
      </c>
      <c r="D2075" s="2">
        <v>179.92</v>
      </c>
      <c r="E2075" s="2">
        <v>9572.7999999999993</v>
      </c>
      <c r="J2075" t="str">
        <v>28/03/2025 09:00:00 - 28/03/2025 09:15:00</v>
      </c>
      <c r="K2075">
        <f>AVERAGE(INDEX(B:B, (ROW()-2)*4+2):INDEX(B:B, (ROW()-2)*4+5))</f>
        <v>1614</v>
      </c>
      <c r="L2075">
        <f>AVERAGE(INDEX(C:C, (ROW()-2)*4+2):INDEX(C:C, (ROW()-2)*4+5))</f>
        <v>941</v>
      </c>
      <c r="M2075">
        <f>AVERAGE(INDEX(D:D, (ROW()-2)*4+2):INDEX(D:D, (ROW()-2)*4+5))</f>
        <v>80.040000000000006</v>
      </c>
      <c r="N2075">
        <f>AVERAGE(INDEX(E:E, (ROW()-2)*4+2):INDEX(E:E, (ROW()-2)*4+5))</f>
        <v>7938.2</v>
      </c>
    </row>
    <row r="2076" spans="1:14" ht="34" x14ac:dyDescent="0.2">
      <c r="A2076" s="2" t="s">
        <v>2078</v>
      </c>
      <c r="B2076" s="2">
        <v>648</v>
      </c>
      <c r="C2076" s="2">
        <v>44</v>
      </c>
      <c r="D2076" s="2">
        <v>179.92</v>
      </c>
      <c r="E2076" s="2">
        <v>9566</v>
      </c>
      <c r="J2076" t="str">
        <v>28/03/2025 10:00:00 - 28/03/2025 10:15:00</v>
      </c>
      <c r="K2076">
        <f>AVERAGE(INDEX(B:B, (ROW()-2)*4+2):INDEX(B:B, (ROW()-2)*4+5))</f>
        <v>1902</v>
      </c>
      <c r="L2076">
        <f>AVERAGE(INDEX(C:C, (ROW()-2)*4+2):INDEX(C:C, (ROW()-2)*4+5))</f>
        <v>1087</v>
      </c>
      <c r="M2076">
        <f>AVERAGE(INDEX(D:D, (ROW()-2)*4+2):INDEX(D:D, (ROW()-2)*4+5))</f>
        <v>89.9</v>
      </c>
      <c r="N2076">
        <f>AVERAGE(INDEX(E:E, (ROW()-2)*4+2):INDEX(E:E, (ROW()-2)*4+5))</f>
        <v>7871.6</v>
      </c>
    </row>
    <row r="2077" spans="1:14" ht="34" x14ac:dyDescent="0.2">
      <c r="A2077" s="2" t="s">
        <v>2079</v>
      </c>
      <c r="B2077" s="2">
        <v>552</v>
      </c>
      <c r="C2077" s="2">
        <v>48</v>
      </c>
      <c r="D2077" s="2">
        <v>179.92</v>
      </c>
      <c r="E2077" s="2">
        <v>9634</v>
      </c>
      <c r="J2077" t="str">
        <v>28/03/2025 11:00:00 - 28/03/2025 11:15:00</v>
      </c>
      <c r="K2077">
        <f>AVERAGE(INDEX(B:B, (ROW()-2)*4+2):INDEX(B:B, (ROW()-2)*4+5))</f>
        <v>2001</v>
      </c>
      <c r="L2077">
        <f>AVERAGE(INDEX(C:C, (ROW()-2)*4+2):INDEX(C:C, (ROW()-2)*4+5))</f>
        <v>1089</v>
      </c>
      <c r="M2077">
        <f>AVERAGE(INDEX(D:D, (ROW()-2)*4+2):INDEX(D:D, (ROW()-2)*4+5))</f>
        <v>73.72</v>
      </c>
      <c r="N2077">
        <f>AVERAGE(INDEX(E:E, (ROW()-2)*4+2):INDEX(E:E, (ROW()-2)*4+5))</f>
        <v>7827</v>
      </c>
    </row>
    <row r="2078" spans="1:14" ht="34" x14ac:dyDescent="0.2">
      <c r="A2078" s="2" t="s">
        <v>2080</v>
      </c>
      <c r="B2078" s="2">
        <v>456</v>
      </c>
      <c r="C2078" s="2">
        <v>52</v>
      </c>
      <c r="D2078" s="2">
        <v>195.61</v>
      </c>
      <c r="E2078" s="2">
        <v>9692.7999999999993</v>
      </c>
      <c r="J2078" t="str">
        <v>28/03/2025 12:00:00 - 28/03/2025 12:15:00</v>
      </c>
      <c r="K2078">
        <f>AVERAGE(INDEX(B:B, (ROW()-2)*4+2):INDEX(B:B, (ROW()-2)*4+5))</f>
        <v>1707</v>
      </c>
      <c r="L2078">
        <f>AVERAGE(INDEX(C:C, (ROW()-2)*4+2):INDEX(C:C, (ROW()-2)*4+5))</f>
        <v>886</v>
      </c>
      <c r="M2078">
        <f>AVERAGE(INDEX(D:D, (ROW()-2)*4+2):INDEX(D:D, (ROW()-2)*4+5))</f>
        <v>79.459999999999994</v>
      </c>
      <c r="N2078">
        <f>AVERAGE(INDEX(E:E, (ROW()-2)*4+2):INDEX(E:E, (ROW()-2)*4+5))</f>
        <v>7608.9</v>
      </c>
    </row>
    <row r="2079" spans="1:14" ht="34" x14ac:dyDescent="0.2">
      <c r="A2079" s="2" t="s">
        <v>2081</v>
      </c>
      <c r="B2079" s="2">
        <v>368</v>
      </c>
      <c r="C2079" s="2">
        <v>56</v>
      </c>
      <c r="D2079" s="2">
        <v>195.61</v>
      </c>
      <c r="E2079" s="2">
        <v>9720.4</v>
      </c>
      <c r="J2079" t="str">
        <v>28/03/2025 13:00:00 - 28/03/2025 13:15:00</v>
      </c>
      <c r="K2079">
        <f>AVERAGE(INDEX(B:B, (ROW()-2)*4+2):INDEX(B:B, (ROW()-2)*4+5))</f>
        <v>1401</v>
      </c>
      <c r="L2079">
        <f>AVERAGE(INDEX(C:C, (ROW()-2)*4+2):INDEX(C:C, (ROW()-2)*4+5))</f>
        <v>539</v>
      </c>
      <c r="M2079">
        <f>AVERAGE(INDEX(D:D, (ROW()-2)*4+2):INDEX(D:D, (ROW()-2)*4+5))</f>
        <v>88.03</v>
      </c>
      <c r="N2079">
        <f>AVERAGE(INDEX(E:E, (ROW()-2)*4+2):INDEX(E:E, (ROW()-2)*4+5))</f>
        <v>7509.2999999999993</v>
      </c>
    </row>
    <row r="2080" spans="1:14" ht="34" x14ac:dyDescent="0.2">
      <c r="A2080" s="2" t="s">
        <v>2082</v>
      </c>
      <c r="B2080" s="2">
        <v>280</v>
      </c>
      <c r="C2080" s="2">
        <v>52</v>
      </c>
      <c r="D2080" s="2">
        <v>195.61</v>
      </c>
      <c r="E2080" s="2">
        <v>9826.4</v>
      </c>
      <c r="J2080" t="str">
        <v>28/03/2025 14:00:00 - 28/03/2025 14:15:00</v>
      </c>
      <c r="K2080">
        <f>AVERAGE(INDEX(B:B, (ROW()-2)*4+2):INDEX(B:B, (ROW()-2)*4+5))</f>
        <v>1035</v>
      </c>
      <c r="L2080">
        <f>AVERAGE(INDEX(C:C, (ROW()-2)*4+2):INDEX(C:C, (ROW()-2)*4+5))</f>
        <v>227</v>
      </c>
      <c r="M2080">
        <f>AVERAGE(INDEX(D:D, (ROW()-2)*4+2):INDEX(D:D, (ROW()-2)*4+5))</f>
        <v>100.69</v>
      </c>
      <c r="N2080">
        <f>AVERAGE(INDEX(E:E, (ROW()-2)*4+2):INDEX(E:E, (ROW()-2)*4+5))</f>
        <v>7563.1</v>
      </c>
    </row>
    <row r="2081" spans="1:14" ht="34" x14ac:dyDescent="0.2">
      <c r="A2081" s="2" t="s">
        <v>2083</v>
      </c>
      <c r="B2081" s="2">
        <v>204</v>
      </c>
      <c r="C2081" s="2">
        <v>60</v>
      </c>
      <c r="D2081" s="2">
        <v>195.61</v>
      </c>
      <c r="E2081" s="2">
        <v>9868</v>
      </c>
      <c r="J2081" t="str">
        <v>28/03/2025 15:00:00 - 28/03/2025 15:15:00</v>
      </c>
      <c r="K2081">
        <f>AVERAGE(INDEX(B:B, (ROW()-2)*4+2):INDEX(B:B, (ROW()-2)*4+5))</f>
        <v>695</v>
      </c>
      <c r="L2081">
        <f>AVERAGE(INDEX(C:C, (ROW()-2)*4+2):INDEX(C:C, (ROW()-2)*4+5))</f>
        <v>203</v>
      </c>
      <c r="M2081">
        <f>AVERAGE(INDEX(D:D, (ROW()-2)*4+2):INDEX(D:D, (ROW()-2)*4+5))</f>
        <v>104.55</v>
      </c>
      <c r="N2081">
        <f>AVERAGE(INDEX(E:E, (ROW()-2)*4+2):INDEX(E:E, (ROW()-2)*4+5))</f>
        <v>7689.6</v>
      </c>
    </row>
    <row r="2082" spans="1:14" ht="34" x14ac:dyDescent="0.2">
      <c r="A2082" s="2" t="s">
        <v>2084</v>
      </c>
      <c r="B2082" s="2">
        <v>136</v>
      </c>
      <c r="C2082" s="2">
        <v>64</v>
      </c>
      <c r="D2082" s="2">
        <v>213.78</v>
      </c>
      <c r="E2082" s="2">
        <v>9834.7999999999993</v>
      </c>
      <c r="J2082" t="str">
        <v>28/03/2025 16:00:00 - 28/03/2025 16:15:00</v>
      </c>
      <c r="K2082">
        <f>AVERAGE(INDEX(B:B, (ROW()-2)*4+2):INDEX(B:B, (ROW()-2)*4+5))</f>
        <v>350</v>
      </c>
      <c r="L2082">
        <f>AVERAGE(INDEX(C:C, (ROW()-2)*4+2):INDEX(C:C, (ROW()-2)*4+5))</f>
        <v>228</v>
      </c>
      <c r="M2082">
        <f>AVERAGE(INDEX(D:D, (ROW()-2)*4+2):INDEX(D:D, (ROW()-2)*4+5))</f>
        <v>108.96</v>
      </c>
      <c r="N2082">
        <f>AVERAGE(INDEX(E:E, (ROW()-2)*4+2):INDEX(E:E, (ROW()-2)*4+5))</f>
        <v>7690.8000000000011</v>
      </c>
    </row>
    <row r="2083" spans="1:14" ht="34" x14ac:dyDescent="0.2">
      <c r="A2083" s="2" t="s">
        <v>2085</v>
      </c>
      <c r="B2083" s="2">
        <v>84</v>
      </c>
      <c r="C2083" s="2">
        <v>64</v>
      </c>
      <c r="D2083" s="2">
        <v>213.78</v>
      </c>
      <c r="E2083" s="2">
        <v>9857.6</v>
      </c>
      <c r="J2083" t="str">
        <v>28/03/2025 17:00:00 - 28/03/2025 17:15:00</v>
      </c>
      <c r="K2083">
        <f>AVERAGE(INDEX(B:B, (ROW()-2)*4+2):INDEX(B:B, (ROW()-2)*4+5))</f>
        <v>121</v>
      </c>
      <c r="L2083">
        <f>AVERAGE(INDEX(C:C, (ROW()-2)*4+2):INDEX(C:C, (ROW()-2)*4+5))</f>
        <v>329</v>
      </c>
      <c r="M2083">
        <f>AVERAGE(INDEX(D:D, (ROW()-2)*4+2):INDEX(D:D, (ROW()-2)*4+5))</f>
        <v>132.01</v>
      </c>
      <c r="N2083">
        <f>AVERAGE(INDEX(E:E, (ROW()-2)*4+2):INDEX(E:E, (ROW()-2)*4+5))</f>
        <v>7857.2000000000007</v>
      </c>
    </row>
    <row r="2084" spans="1:14" ht="34" x14ac:dyDescent="0.2">
      <c r="A2084" s="2" t="s">
        <v>2086</v>
      </c>
      <c r="B2084" s="2">
        <v>40</v>
      </c>
      <c r="C2084" s="2">
        <v>72</v>
      </c>
      <c r="D2084" s="2">
        <v>213.78</v>
      </c>
      <c r="E2084" s="2">
        <v>9916.4</v>
      </c>
      <c r="J2084" t="str">
        <v>28/03/2025 18:00:00 - 28/03/2025 18:15:00</v>
      </c>
      <c r="K2084">
        <f>AVERAGE(INDEX(B:B, (ROW()-2)*4+2):INDEX(B:B, (ROW()-2)*4+5))</f>
        <v>19</v>
      </c>
      <c r="L2084">
        <f>AVERAGE(INDEX(C:C, (ROW()-2)*4+2):INDEX(C:C, (ROW()-2)*4+5))</f>
        <v>355</v>
      </c>
      <c r="M2084">
        <f>AVERAGE(INDEX(D:D, (ROW()-2)*4+2):INDEX(D:D, (ROW()-2)*4+5))</f>
        <v>165.99</v>
      </c>
      <c r="N2084">
        <f>AVERAGE(INDEX(E:E, (ROW()-2)*4+2):INDEX(E:E, (ROW()-2)*4+5))</f>
        <v>7975.9</v>
      </c>
    </row>
    <row r="2085" spans="1:14" ht="34" x14ac:dyDescent="0.2">
      <c r="A2085" s="2" t="s">
        <v>2087</v>
      </c>
      <c r="B2085" s="2">
        <v>8</v>
      </c>
      <c r="C2085" s="2">
        <v>80</v>
      </c>
      <c r="D2085" s="2">
        <v>213.78</v>
      </c>
      <c r="E2085" s="2">
        <v>9988.4</v>
      </c>
      <c r="J2085" t="str">
        <v>28/03/2025 19:00:00 - 28/03/2025 19:15:00</v>
      </c>
      <c r="K2085">
        <f>AVERAGE(INDEX(B:B, (ROW()-2)*4+2):INDEX(B:B, (ROW()-2)*4+5))</f>
        <v>0</v>
      </c>
      <c r="L2085">
        <f>AVERAGE(INDEX(C:C, (ROW()-2)*4+2):INDEX(C:C, (ROW()-2)*4+5))</f>
        <v>257</v>
      </c>
      <c r="M2085">
        <f>AVERAGE(INDEX(D:D, (ROW()-2)*4+2):INDEX(D:D, (ROW()-2)*4+5))</f>
        <v>165.9</v>
      </c>
      <c r="N2085">
        <f>AVERAGE(INDEX(E:E, (ROW()-2)*4+2):INDEX(E:E, (ROW()-2)*4+5))</f>
        <v>7715.6999999999989</v>
      </c>
    </row>
    <row r="2086" spans="1:14" ht="34" x14ac:dyDescent="0.2">
      <c r="A2086" s="2" t="s">
        <v>2088</v>
      </c>
      <c r="B2086" s="2">
        <v>0</v>
      </c>
      <c r="C2086" s="2">
        <v>88</v>
      </c>
      <c r="D2086" s="2">
        <v>226.61</v>
      </c>
      <c r="E2086" s="2">
        <v>10051.200000000001</v>
      </c>
      <c r="J2086" t="str">
        <v>28/03/2025 20:00:00 - 28/03/2025 20:15:00</v>
      </c>
      <c r="K2086">
        <f>AVERAGE(INDEX(B:B, (ROW()-2)*4+2):INDEX(B:B, (ROW()-2)*4+5))</f>
        <v>0</v>
      </c>
      <c r="L2086">
        <f>AVERAGE(INDEX(C:C, (ROW()-2)*4+2):INDEX(C:C, (ROW()-2)*4+5))</f>
        <v>229</v>
      </c>
      <c r="M2086">
        <f>AVERAGE(INDEX(D:D, (ROW()-2)*4+2):INDEX(D:D, (ROW()-2)*4+5))</f>
        <v>151.03</v>
      </c>
      <c r="N2086">
        <f>AVERAGE(INDEX(E:E, (ROW()-2)*4+2):INDEX(E:E, (ROW()-2)*4+5))</f>
        <v>7223.6</v>
      </c>
    </row>
    <row r="2087" spans="1:14" ht="34" x14ac:dyDescent="0.2">
      <c r="A2087" s="2" t="s">
        <v>2089</v>
      </c>
      <c r="B2087" s="2">
        <v>0</v>
      </c>
      <c r="C2087" s="2">
        <v>92</v>
      </c>
      <c r="D2087" s="2">
        <v>226.61</v>
      </c>
      <c r="E2087" s="2">
        <v>10068</v>
      </c>
      <c r="J2087" t="str">
        <v>28/03/2025 21:00:00 - 28/03/2025 21:15:00</v>
      </c>
      <c r="K2087">
        <f>AVERAGE(INDEX(B:B, (ROW()-2)*4+2):INDEX(B:B, (ROW()-2)*4+5))</f>
        <v>0</v>
      </c>
      <c r="L2087">
        <f>AVERAGE(INDEX(C:C, (ROW()-2)*4+2):INDEX(C:C, (ROW()-2)*4+5))</f>
        <v>255</v>
      </c>
      <c r="M2087">
        <f>AVERAGE(INDEX(D:D, (ROW()-2)*4+2):INDEX(D:D, (ROW()-2)*4+5))</f>
        <v>127.93</v>
      </c>
      <c r="N2087">
        <f>AVERAGE(INDEX(E:E, (ROW()-2)*4+2):INDEX(E:E, (ROW()-2)*4+5))</f>
        <v>6700.0999999999995</v>
      </c>
    </row>
    <row r="2088" spans="1:14" ht="34" x14ac:dyDescent="0.2">
      <c r="A2088" s="2" t="s">
        <v>2090</v>
      </c>
      <c r="B2088" s="2">
        <v>0</v>
      </c>
      <c r="C2088" s="2">
        <v>84</v>
      </c>
      <c r="D2088" s="2">
        <v>226.61</v>
      </c>
      <c r="E2088" s="2">
        <v>10088</v>
      </c>
      <c r="J2088" t="str">
        <v>28/03/2025 22:00:00 - 28/03/2025 22:15:00</v>
      </c>
      <c r="K2088">
        <f>AVERAGE(INDEX(B:B, (ROW()-2)*4+2):INDEX(B:B, (ROW()-2)*4+5))</f>
        <v>0</v>
      </c>
      <c r="L2088">
        <f>AVERAGE(INDEX(C:C, (ROW()-2)*4+2):INDEX(C:C, (ROW()-2)*4+5))</f>
        <v>332</v>
      </c>
      <c r="M2088">
        <f>AVERAGE(INDEX(D:D, (ROW()-2)*4+2):INDEX(D:D, (ROW()-2)*4+5))</f>
        <v>121.95</v>
      </c>
      <c r="N2088">
        <f>AVERAGE(INDEX(E:E, (ROW()-2)*4+2):INDEX(E:E, (ROW()-2)*4+5))</f>
        <v>6492.2999999999993</v>
      </c>
    </row>
    <row r="2089" spans="1:14" ht="34" x14ac:dyDescent="0.2">
      <c r="A2089" s="2" t="s">
        <v>2091</v>
      </c>
      <c r="B2089" s="2">
        <v>0</v>
      </c>
      <c r="C2089" s="2">
        <v>80</v>
      </c>
      <c r="D2089" s="2">
        <v>226.61</v>
      </c>
      <c r="E2089" s="2">
        <v>10057.200000000001</v>
      </c>
      <c r="J2089" t="str">
        <v>28/03/2025 23:00:00 - 28/03/2025 23:15:00</v>
      </c>
      <c r="K2089">
        <f>AVERAGE(INDEX(B:B, (ROW()-2)*4+2):INDEX(B:B, (ROW()-2)*4+5))</f>
        <v>0</v>
      </c>
      <c r="L2089">
        <f>AVERAGE(INDEX(C:C, (ROW()-2)*4+2):INDEX(C:C, (ROW()-2)*4+5))</f>
        <v>325</v>
      </c>
      <c r="M2089">
        <f>AVERAGE(INDEX(D:D, (ROW()-2)*4+2):INDEX(D:D, (ROW()-2)*4+5))</f>
        <v>112.46</v>
      </c>
      <c r="N2089">
        <f>AVERAGE(INDEX(E:E, (ROW()-2)*4+2):INDEX(E:E, (ROW()-2)*4+5))</f>
        <v>6114</v>
      </c>
    </row>
    <row r="2090" spans="1:14" ht="34" x14ac:dyDescent="0.2">
      <c r="A2090" s="2" t="s">
        <v>2092</v>
      </c>
      <c r="B2090" s="2">
        <v>0</v>
      </c>
      <c r="C2090" s="2">
        <v>76</v>
      </c>
      <c r="D2090" s="2">
        <v>193.11</v>
      </c>
      <c r="E2090" s="2">
        <v>9951.2000000000007</v>
      </c>
      <c r="J2090" t="str">
        <v>29/03/2025 00:00:00 - 29/03/2025 00:15:00</v>
      </c>
      <c r="K2090">
        <f>AVERAGE(INDEX(B:B, (ROW()-2)*4+2):INDEX(B:B, (ROW()-2)*4+5))</f>
        <v>0</v>
      </c>
      <c r="L2090">
        <f>AVERAGE(INDEX(C:C, (ROW()-2)*4+2):INDEX(C:C, (ROW()-2)*4+5))</f>
        <v>315</v>
      </c>
      <c r="M2090">
        <f>AVERAGE(INDEX(D:D, (ROW()-2)*4+2):INDEX(D:D, (ROW()-2)*4+5))</f>
        <v>119.14</v>
      </c>
      <c r="N2090">
        <f>AVERAGE(INDEX(E:E, (ROW()-2)*4+2):INDEX(E:E, (ROW()-2)*4+5))</f>
        <v>5809.3</v>
      </c>
    </row>
    <row r="2091" spans="1:14" ht="34" x14ac:dyDescent="0.2">
      <c r="A2091" s="2" t="s">
        <v>2093</v>
      </c>
      <c r="B2091" s="2">
        <v>0</v>
      </c>
      <c r="C2091" s="2">
        <v>72</v>
      </c>
      <c r="D2091" s="2">
        <v>193.11</v>
      </c>
      <c r="E2091" s="2">
        <v>9866</v>
      </c>
      <c r="J2091" t="str">
        <v>29/03/2025 01:00:00 - 29/03/2025 01:15:00</v>
      </c>
      <c r="K2091">
        <f>AVERAGE(INDEX(B:B, (ROW()-2)*4+2):INDEX(B:B, (ROW()-2)*4+5))</f>
        <v>0</v>
      </c>
      <c r="L2091">
        <f>AVERAGE(INDEX(C:C, (ROW()-2)*4+2):INDEX(C:C, (ROW()-2)*4+5))</f>
        <v>299</v>
      </c>
      <c r="M2091">
        <f>AVERAGE(INDEX(D:D, (ROW()-2)*4+2):INDEX(D:D, (ROW()-2)*4+5))</f>
        <v>108.03</v>
      </c>
      <c r="N2091">
        <f>AVERAGE(INDEX(E:E, (ROW()-2)*4+2):INDEX(E:E, (ROW()-2)*4+5))</f>
        <v>5512.6</v>
      </c>
    </row>
    <row r="2092" spans="1:14" ht="34" x14ac:dyDescent="0.2">
      <c r="A2092" s="2" t="s">
        <v>2094</v>
      </c>
      <c r="B2092" s="2">
        <v>0</v>
      </c>
      <c r="C2092" s="2">
        <v>72</v>
      </c>
      <c r="D2092" s="2">
        <v>193.11</v>
      </c>
      <c r="E2092" s="2">
        <v>9825.6</v>
      </c>
      <c r="J2092" t="str">
        <v>29/03/2025 02:00:00 - 29/03/2025 02:15:00</v>
      </c>
      <c r="K2092">
        <f>AVERAGE(INDEX(B:B, (ROW()-2)*4+2):INDEX(B:B, (ROW()-2)*4+5))</f>
        <v>0</v>
      </c>
      <c r="L2092">
        <f>AVERAGE(INDEX(C:C, (ROW()-2)*4+2):INDEX(C:C, (ROW()-2)*4+5))</f>
        <v>237</v>
      </c>
      <c r="M2092">
        <f>AVERAGE(INDEX(D:D, (ROW()-2)*4+2):INDEX(D:D, (ROW()-2)*4+5))</f>
        <v>100.25</v>
      </c>
      <c r="N2092">
        <f>AVERAGE(INDEX(E:E, (ROW()-2)*4+2):INDEX(E:E, (ROW()-2)*4+5))</f>
        <v>5347.8</v>
      </c>
    </row>
    <row r="2093" spans="1:14" ht="34" x14ac:dyDescent="0.2">
      <c r="A2093" s="2" t="s">
        <v>2095</v>
      </c>
      <c r="B2093" s="2">
        <v>0</v>
      </c>
      <c r="C2093" s="2">
        <v>68</v>
      </c>
      <c r="D2093" s="2">
        <v>193.11</v>
      </c>
      <c r="E2093" s="2">
        <v>9767.2000000000007</v>
      </c>
      <c r="J2093" t="str">
        <v>29/03/2025 03:00:00 - 29/03/2025 03:15:00</v>
      </c>
      <c r="K2093">
        <f>AVERAGE(INDEX(B:B, (ROW()-2)*4+2):INDEX(B:B, (ROW()-2)*4+5))</f>
        <v>0</v>
      </c>
      <c r="L2093">
        <f>AVERAGE(INDEX(C:C, (ROW()-2)*4+2):INDEX(C:C, (ROW()-2)*4+5))</f>
        <v>220</v>
      </c>
      <c r="M2093">
        <f>AVERAGE(INDEX(D:D, (ROW()-2)*4+2):INDEX(D:D, (ROW()-2)*4+5))</f>
        <v>100</v>
      </c>
      <c r="N2093">
        <f>AVERAGE(INDEX(E:E, (ROW()-2)*4+2):INDEX(E:E, (ROW()-2)*4+5))</f>
        <v>5243</v>
      </c>
    </row>
    <row r="2094" spans="1:14" ht="34" x14ac:dyDescent="0.2">
      <c r="A2094" s="2" t="s">
        <v>2096</v>
      </c>
      <c r="B2094" s="2">
        <v>0</v>
      </c>
      <c r="C2094" s="2">
        <v>60</v>
      </c>
      <c r="D2094" s="2">
        <v>179.53</v>
      </c>
      <c r="E2094" s="2">
        <v>9680.4</v>
      </c>
      <c r="J2094" t="str">
        <v>29/03/2025 04:00:00 - 29/03/2025 04:15:00</v>
      </c>
      <c r="K2094">
        <f>AVERAGE(INDEX(B:B, (ROW()-2)*4+2):INDEX(B:B, (ROW()-2)*4+5))</f>
        <v>0</v>
      </c>
      <c r="L2094">
        <f>AVERAGE(INDEX(C:C, (ROW()-2)*4+2):INDEX(C:C, (ROW()-2)*4+5))</f>
        <v>217</v>
      </c>
      <c r="M2094">
        <f>AVERAGE(INDEX(D:D, (ROW()-2)*4+2):INDEX(D:D, (ROW()-2)*4+5))</f>
        <v>100.22</v>
      </c>
      <c r="N2094">
        <f>AVERAGE(INDEX(E:E, (ROW()-2)*4+2):INDEX(E:E, (ROW()-2)*4+5))</f>
        <v>5269.9</v>
      </c>
    </row>
    <row r="2095" spans="1:14" ht="34" x14ac:dyDescent="0.2">
      <c r="A2095" s="2" t="s">
        <v>2097</v>
      </c>
      <c r="B2095" s="2">
        <v>0</v>
      </c>
      <c r="C2095" s="2">
        <v>56</v>
      </c>
      <c r="D2095" s="2">
        <v>179.53</v>
      </c>
      <c r="E2095" s="2">
        <v>9541.6</v>
      </c>
      <c r="J2095" t="str">
        <v>29/03/2025 05:00:00 - 29/03/2025 05:15:00</v>
      </c>
      <c r="K2095">
        <f>AVERAGE(INDEX(B:B, (ROW()-2)*4+2):INDEX(B:B, (ROW()-2)*4+5))</f>
        <v>10</v>
      </c>
      <c r="L2095">
        <f>AVERAGE(INDEX(C:C, (ROW()-2)*4+2):INDEX(C:C, (ROW()-2)*4+5))</f>
        <v>194</v>
      </c>
      <c r="M2095">
        <f>AVERAGE(INDEX(D:D, (ROW()-2)*4+2):INDEX(D:D, (ROW()-2)*4+5))</f>
        <v>95.96</v>
      </c>
      <c r="N2095">
        <f>AVERAGE(INDEX(E:E, (ROW()-2)*4+2):INDEX(E:E, (ROW()-2)*4+5))</f>
        <v>5570.0999999999995</v>
      </c>
    </row>
    <row r="2096" spans="1:14" ht="34" x14ac:dyDescent="0.2">
      <c r="A2096" s="2" t="s">
        <v>2098</v>
      </c>
      <c r="B2096" s="2">
        <v>0</v>
      </c>
      <c r="C2096" s="2">
        <v>48</v>
      </c>
      <c r="D2096" s="2">
        <v>179.53</v>
      </c>
      <c r="E2096" s="2">
        <v>9443.6</v>
      </c>
      <c r="J2096" t="str">
        <v>29/03/2025 06:00:00 - 29/03/2025 06:15:00</v>
      </c>
      <c r="K2096">
        <f>AVERAGE(INDEX(B:B, (ROW()-2)*4+2):INDEX(B:B, (ROW()-2)*4+5))</f>
        <v>107</v>
      </c>
      <c r="L2096">
        <f>AVERAGE(INDEX(C:C, (ROW()-2)*4+2):INDEX(C:C, (ROW()-2)*4+5))</f>
        <v>276</v>
      </c>
      <c r="M2096">
        <f>AVERAGE(INDEX(D:D, (ROW()-2)*4+2):INDEX(D:D, (ROW()-2)*4+5))</f>
        <v>99.7</v>
      </c>
      <c r="N2096">
        <f>AVERAGE(INDEX(E:E, (ROW()-2)*4+2):INDEX(E:E, (ROW()-2)*4+5))</f>
        <v>5987.8</v>
      </c>
    </row>
    <row r="2097" spans="1:14" ht="34" x14ac:dyDescent="0.2">
      <c r="A2097" s="2" t="s">
        <v>2099</v>
      </c>
      <c r="B2097" s="2">
        <v>0</v>
      </c>
      <c r="C2097" s="2">
        <v>48</v>
      </c>
      <c r="D2097" s="2">
        <v>179.53</v>
      </c>
      <c r="E2097" s="2">
        <v>9283.2000000000007</v>
      </c>
      <c r="J2097" t="str">
        <v>29/03/2025 07:00:00 - 29/03/2025 07:15:00</v>
      </c>
      <c r="K2097">
        <f>AVERAGE(INDEX(B:B, (ROW()-2)*4+2):INDEX(B:B, (ROW()-2)*4+5))</f>
        <v>245</v>
      </c>
      <c r="L2097">
        <f>AVERAGE(INDEX(C:C, (ROW()-2)*4+2):INDEX(C:C, (ROW()-2)*4+5))</f>
        <v>455</v>
      </c>
      <c r="M2097">
        <f>AVERAGE(INDEX(D:D, (ROW()-2)*4+2):INDEX(D:D, (ROW()-2)*4+5))</f>
        <v>101.63</v>
      </c>
      <c r="N2097">
        <f>AVERAGE(INDEX(E:E, (ROW()-2)*4+2):INDEX(E:E, (ROW()-2)*4+5))</f>
        <v>6445.9</v>
      </c>
    </row>
    <row r="2098" spans="1:14" ht="34" x14ac:dyDescent="0.2">
      <c r="A2098" s="2" t="s">
        <v>2100</v>
      </c>
      <c r="B2098" s="2">
        <v>0</v>
      </c>
      <c r="C2098" s="2">
        <v>44</v>
      </c>
      <c r="D2098" s="2">
        <v>157</v>
      </c>
      <c r="E2098" s="2">
        <v>9100.7999999999993</v>
      </c>
      <c r="J2098" t="str">
        <v>29/03/2025 08:00:00 - 29/03/2025 08:15:00</v>
      </c>
      <c r="K2098">
        <f>AVERAGE(INDEX(B:B, (ROW()-2)*4+2):INDEX(B:B, (ROW()-2)*4+5))</f>
        <v>448</v>
      </c>
      <c r="L2098">
        <f>AVERAGE(INDEX(C:C, (ROW()-2)*4+2):INDEX(C:C, (ROW()-2)*4+5))</f>
        <v>510</v>
      </c>
      <c r="M2098">
        <f>AVERAGE(INDEX(D:D, (ROW()-2)*4+2):INDEX(D:D, (ROW()-2)*4+5))</f>
        <v>96.72</v>
      </c>
      <c r="N2098">
        <f>AVERAGE(INDEX(E:E, (ROW()-2)*4+2):INDEX(E:E, (ROW()-2)*4+5))</f>
        <v>6983.3</v>
      </c>
    </row>
    <row r="2099" spans="1:14" ht="34" x14ac:dyDescent="0.2">
      <c r="A2099" s="2" t="s">
        <v>2101</v>
      </c>
      <c r="B2099" s="2">
        <v>0</v>
      </c>
      <c r="C2099" s="2">
        <v>44</v>
      </c>
      <c r="D2099" s="2">
        <v>157</v>
      </c>
      <c r="E2099" s="2">
        <v>8908</v>
      </c>
      <c r="J2099" t="str">
        <v>29/03/2025 09:00:00 - 29/03/2025 09:15:00</v>
      </c>
      <c r="K2099">
        <f>AVERAGE(INDEX(B:B, (ROW()-2)*4+2):INDEX(B:B, (ROW()-2)*4+5))</f>
        <v>644</v>
      </c>
      <c r="L2099">
        <f>AVERAGE(INDEX(C:C, (ROW()-2)*4+2):INDEX(C:C, (ROW()-2)*4+5))</f>
        <v>460</v>
      </c>
      <c r="M2099">
        <f>AVERAGE(INDEX(D:D, (ROW()-2)*4+2):INDEX(D:D, (ROW()-2)*4+5))</f>
        <v>80.680000000000007</v>
      </c>
      <c r="N2099">
        <f>AVERAGE(INDEX(E:E, (ROW()-2)*4+2):INDEX(E:E, (ROW()-2)*4+5))</f>
        <v>7317.2</v>
      </c>
    </row>
    <row r="2100" spans="1:14" ht="34" x14ac:dyDescent="0.2">
      <c r="A2100" s="2" t="s">
        <v>2102</v>
      </c>
      <c r="B2100" s="2">
        <v>0</v>
      </c>
      <c r="C2100" s="2">
        <v>48</v>
      </c>
      <c r="D2100" s="2">
        <v>157</v>
      </c>
      <c r="E2100" s="2">
        <v>8793.6</v>
      </c>
      <c r="J2100" t="str">
        <v>29/03/2025 10:00:00 - 29/03/2025 10:15:00</v>
      </c>
      <c r="K2100">
        <f>AVERAGE(INDEX(B:B, (ROW()-2)*4+2):INDEX(B:B, (ROW()-2)*4+5))</f>
        <v>777</v>
      </c>
      <c r="L2100">
        <f>AVERAGE(INDEX(C:C, (ROW()-2)*4+2):INDEX(C:C, (ROW()-2)*4+5))</f>
        <v>398</v>
      </c>
      <c r="M2100">
        <f>AVERAGE(INDEX(D:D, (ROW()-2)*4+2):INDEX(D:D, (ROW()-2)*4+5))</f>
        <v>88.04</v>
      </c>
      <c r="N2100">
        <f>AVERAGE(INDEX(E:E, (ROW()-2)*4+2):INDEX(E:E, (ROW()-2)*4+5))</f>
        <v>7548.5</v>
      </c>
    </row>
    <row r="2101" spans="1:14" ht="34" x14ac:dyDescent="0.2">
      <c r="A2101" s="2" t="s">
        <v>2103</v>
      </c>
      <c r="B2101" s="2">
        <v>0</v>
      </c>
      <c r="C2101" s="2">
        <v>48</v>
      </c>
      <c r="D2101" s="2">
        <v>157</v>
      </c>
      <c r="E2101" s="2">
        <v>8672</v>
      </c>
      <c r="J2101" t="str">
        <v>29/03/2025 11:00:00 - 29/03/2025 11:15:00</v>
      </c>
      <c r="K2101">
        <f>AVERAGE(INDEX(B:B, (ROW()-2)*4+2):INDEX(B:B, (ROW()-2)*4+5))</f>
        <v>864</v>
      </c>
      <c r="L2101">
        <f>AVERAGE(INDEX(C:C, (ROW()-2)*4+2):INDEX(C:C, (ROW()-2)*4+5))</f>
        <v>369</v>
      </c>
      <c r="M2101">
        <f>AVERAGE(INDEX(D:D, (ROW()-2)*4+2):INDEX(D:D, (ROW()-2)*4+5))</f>
        <v>93.34</v>
      </c>
      <c r="N2101">
        <f>AVERAGE(INDEX(E:E, (ROW()-2)*4+2):INDEX(E:E, (ROW()-2)*4+5))</f>
        <v>7719.9000000000005</v>
      </c>
    </row>
    <row r="2102" spans="1:14" ht="34" x14ac:dyDescent="0.2">
      <c r="A2102" s="2" t="s">
        <v>2104</v>
      </c>
      <c r="B2102" s="2">
        <v>0</v>
      </c>
      <c r="C2102" s="2">
        <v>44</v>
      </c>
      <c r="D2102" s="2">
        <v>144.9</v>
      </c>
      <c r="E2102" s="2">
        <v>8472.4</v>
      </c>
      <c r="J2102" t="str">
        <v>29/03/2025 12:00:00 - 29/03/2025 12:15:00</v>
      </c>
      <c r="K2102">
        <f>AVERAGE(INDEX(B:B, (ROW()-2)*4+2):INDEX(B:B, (ROW()-2)*4+5))</f>
        <v>885</v>
      </c>
      <c r="L2102">
        <f>AVERAGE(INDEX(C:C, (ROW()-2)*4+2):INDEX(C:C, (ROW()-2)*4+5))</f>
        <v>380</v>
      </c>
      <c r="M2102">
        <f>AVERAGE(INDEX(D:D, (ROW()-2)*4+2):INDEX(D:D, (ROW()-2)*4+5))</f>
        <v>88.07</v>
      </c>
      <c r="N2102">
        <f>AVERAGE(INDEX(E:E, (ROW()-2)*4+2):INDEX(E:E, (ROW()-2)*4+5))</f>
        <v>7672.3</v>
      </c>
    </row>
    <row r="2103" spans="1:14" ht="34" x14ac:dyDescent="0.2">
      <c r="A2103" s="2" t="s">
        <v>2105</v>
      </c>
      <c r="B2103" s="2">
        <v>0</v>
      </c>
      <c r="C2103" s="2">
        <v>48</v>
      </c>
      <c r="D2103" s="2">
        <v>144.9</v>
      </c>
      <c r="E2103" s="2">
        <v>8378.4</v>
      </c>
      <c r="J2103" t="str">
        <v>29/03/2025 13:00:00 - 29/03/2025 13:15:00</v>
      </c>
      <c r="K2103">
        <f>AVERAGE(INDEX(B:B, (ROW()-2)*4+2):INDEX(B:B, (ROW()-2)*4+5))</f>
        <v>793</v>
      </c>
      <c r="L2103">
        <f>AVERAGE(INDEX(C:C, (ROW()-2)*4+2):INDEX(C:C, (ROW()-2)*4+5))</f>
        <v>314</v>
      </c>
      <c r="M2103">
        <f>AVERAGE(INDEX(D:D, (ROW()-2)*4+2):INDEX(D:D, (ROW()-2)*4+5))</f>
        <v>110.04</v>
      </c>
      <c r="N2103">
        <f>AVERAGE(INDEX(E:E, (ROW()-2)*4+2):INDEX(E:E, (ROW()-2)*4+5))</f>
        <v>7431.5</v>
      </c>
    </row>
    <row r="2104" spans="1:14" ht="34" x14ac:dyDescent="0.2">
      <c r="A2104" s="2" t="s">
        <v>2106</v>
      </c>
      <c r="B2104" s="2">
        <v>0</v>
      </c>
      <c r="C2104" s="2">
        <v>52</v>
      </c>
      <c r="D2104" s="2">
        <v>144.9</v>
      </c>
      <c r="E2104" s="2">
        <v>8226.7999999999993</v>
      </c>
      <c r="J2104" t="str">
        <v>29/03/2025 14:00:00 - 29/03/2025 14:15:00</v>
      </c>
      <c r="K2104">
        <f>AVERAGE(INDEX(B:B, (ROW()-2)*4+2):INDEX(B:B, (ROW()-2)*4+5))</f>
        <v>651</v>
      </c>
      <c r="L2104">
        <f>AVERAGE(INDEX(C:C, (ROW()-2)*4+2):INDEX(C:C, (ROW()-2)*4+5))</f>
        <v>279</v>
      </c>
      <c r="M2104">
        <f>AVERAGE(INDEX(D:D, (ROW()-2)*4+2):INDEX(D:D, (ROW()-2)*4+5))</f>
        <v>110.05</v>
      </c>
      <c r="N2104">
        <f>AVERAGE(INDEX(E:E, (ROW()-2)*4+2):INDEX(E:E, (ROW()-2)*4+5))</f>
        <v>7245.7</v>
      </c>
    </row>
    <row r="2105" spans="1:14" ht="34" x14ac:dyDescent="0.2">
      <c r="A2105" s="2" t="s">
        <v>2107</v>
      </c>
      <c r="B2105" s="2">
        <v>0</v>
      </c>
      <c r="C2105" s="2">
        <v>56</v>
      </c>
      <c r="D2105" s="2">
        <v>144.9</v>
      </c>
      <c r="E2105" s="2">
        <v>8030.4</v>
      </c>
      <c r="J2105" t="str">
        <v>29/03/2025 15:00:00 - 29/03/2025 15:15:00</v>
      </c>
      <c r="K2105">
        <f>AVERAGE(INDEX(B:B, (ROW()-2)*4+2):INDEX(B:B, (ROW()-2)*4+5))</f>
        <v>464</v>
      </c>
      <c r="L2105">
        <f>AVERAGE(INDEX(C:C, (ROW()-2)*4+2):INDEX(C:C, (ROW()-2)*4+5))</f>
        <v>276</v>
      </c>
      <c r="M2105">
        <f>AVERAGE(INDEX(D:D, (ROW()-2)*4+2):INDEX(D:D, (ROW()-2)*4+5))</f>
        <v>111.26</v>
      </c>
      <c r="N2105">
        <f>AVERAGE(INDEX(E:E, (ROW()-2)*4+2):INDEX(E:E, (ROW()-2)*4+5))</f>
        <v>7206.3</v>
      </c>
    </row>
    <row r="2106" spans="1:14" ht="34" x14ac:dyDescent="0.2">
      <c r="A2106" s="2" t="s">
        <v>2108</v>
      </c>
      <c r="B2106" s="2">
        <v>0</v>
      </c>
      <c r="C2106" s="2">
        <v>56</v>
      </c>
      <c r="D2106" s="2">
        <v>139.91</v>
      </c>
      <c r="E2106" s="2">
        <v>8181.2</v>
      </c>
      <c r="J2106" t="str">
        <v>29/03/2025 16:00:00 - 29/03/2025 16:15:00</v>
      </c>
      <c r="K2106">
        <f>AVERAGE(INDEX(B:B, (ROW()-2)*4+2):INDEX(B:B, (ROW()-2)*4+5))</f>
        <v>270</v>
      </c>
      <c r="L2106">
        <f>AVERAGE(INDEX(C:C, (ROW()-2)*4+2):INDEX(C:C, (ROW()-2)*4+5))</f>
        <v>189</v>
      </c>
      <c r="M2106">
        <f>AVERAGE(INDEX(D:D, (ROW()-2)*4+2):INDEX(D:D, (ROW()-2)*4+5))</f>
        <v>121.43</v>
      </c>
      <c r="N2106">
        <f>AVERAGE(INDEX(E:E, (ROW()-2)*4+2):INDEX(E:E, (ROW()-2)*4+5))</f>
        <v>7132.4000000000005</v>
      </c>
    </row>
    <row r="2107" spans="1:14" ht="34" x14ac:dyDescent="0.2">
      <c r="A2107" s="2" t="s">
        <v>2109</v>
      </c>
      <c r="B2107" s="2">
        <v>0</v>
      </c>
      <c r="C2107" s="2">
        <v>60</v>
      </c>
      <c r="D2107" s="2">
        <v>139.91</v>
      </c>
      <c r="E2107" s="2">
        <v>8090.8</v>
      </c>
      <c r="J2107" t="str">
        <v>29/03/2025 17:00:00 - 29/03/2025 17:15:00</v>
      </c>
      <c r="K2107">
        <f>AVERAGE(INDEX(B:B, (ROW()-2)*4+2):INDEX(B:B, (ROW()-2)*4+5))</f>
        <v>116</v>
      </c>
      <c r="L2107">
        <f>AVERAGE(INDEX(C:C, (ROW()-2)*4+2):INDEX(C:C, (ROW()-2)*4+5))</f>
        <v>142</v>
      </c>
      <c r="M2107">
        <f>AVERAGE(INDEX(D:D, (ROW()-2)*4+2):INDEX(D:D, (ROW()-2)*4+5))</f>
        <v>125.07</v>
      </c>
      <c r="N2107">
        <f>AVERAGE(INDEX(E:E, (ROW()-2)*4+2):INDEX(E:E, (ROW()-2)*4+5))</f>
        <v>7294</v>
      </c>
    </row>
    <row r="2108" spans="1:14" ht="34" x14ac:dyDescent="0.2">
      <c r="A2108" s="2" t="s">
        <v>2110</v>
      </c>
      <c r="B2108" s="2">
        <v>0</v>
      </c>
      <c r="C2108" s="2">
        <v>52</v>
      </c>
      <c r="D2108" s="2">
        <v>139.91</v>
      </c>
      <c r="E2108" s="2">
        <v>7947.2</v>
      </c>
      <c r="J2108" t="str">
        <v>29/03/2025 18:00:00 - 29/03/2025 18:15:00</v>
      </c>
      <c r="K2108">
        <f>AVERAGE(INDEX(B:B, (ROW()-2)*4+2):INDEX(B:B, (ROW()-2)*4+5))</f>
        <v>22</v>
      </c>
      <c r="L2108">
        <f>AVERAGE(INDEX(C:C, (ROW()-2)*4+2):INDEX(C:C, (ROW()-2)*4+5))</f>
        <v>126</v>
      </c>
      <c r="M2108">
        <f>AVERAGE(INDEX(D:D, (ROW()-2)*4+2):INDEX(D:D, (ROW()-2)*4+5))</f>
        <v>151.38999999999999</v>
      </c>
      <c r="N2108">
        <f>AVERAGE(INDEX(E:E, (ROW()-2)*4+2):INDEX(E:E, (ROW()-2)*4+5))</f>
        <v>7354.6</v>
      </c>
    </row>
    <row r="2109" spans="1:14" ht="34" x14ac:dyDescent="0.2">
      <c r="A2109" s="2" t="s">
        <v>2111</v>
      </c>
      <c r="B2109" s="2">
        <v>0</v>
      </c>
      <c r="C2109" s="2">
        <v>44</v>
      </c>
      <c r="D2109" s="2">
        <v>139.91</v>
      </c>
      <c r="E2109" s="2">
        <v>7778</v>
      </c>
      <c r="J2109" t="str">
        <v>29/03/2025 19:00:00 - 29/03/2025 19:15:00</v>
      </c>
      <c r="K2109">
        <f>AVERAGE(INDEX(B:B, (ROW()-2)*4+2):INDEX(B:B, (ROW()-2)*4+5))</f>
        <v>0</v>
      </c>
      <c r="L2109">
        <f>AVERAGE(INDEX(C:C, (ROW()-2)*4+2):INDEX(C:C, (ROW()-2)*4+5))</f>
        <v>131</v>
      </c>
      <c r="M2109">
        <f>AVERAGE(INDEX(D:D, (ROW()-2)*4+2):INDEX(D:D, (ROW()-2)*4+5))</f>
        <v>154.13999999999999</v>
      </c>
      <c r="N2109">
        <f>AVERAGE(INDEX(E:E, (ROW()-2)*4+2):INDEX(E:E, (ROW()-2)*4+5))</f>
        <v>7052.7999999999993</v>
      </c>
    </row>
    <row r="2110" spans="1:14" ht="34" x14ac:dyDescent="0.2">
      <c r="A2110" s="2" t="s">
        <v>2112</v>
      </c>
      <c r="B2110" s="2">
        <v>0</v>
      </c>
      <c r="C2110" s="2">
        <v>40</v>
      </c>
      <c r="D2110" s="2">
        <v>124.15</v>
      </c>
      <c r="E2110" s="2">
        <v>7688.4</v>
      </c>
      <c r="J2110" t="str">
        <v>29/03/2025 20:00:00 - 29/03/2025 20:15:00</v>
      </c>
      <c r="K2110">
        <f>AVERAGE(INDEX(B:B, (ROW()-2)*4+2):INDEX(B:B, (ROW()-2)*4+5))</f>
        <v>0</v>
      </c>
      <c r="L2110">
        <f>AVERAGE(INDEX(C:C, (ROW()-2)*4+2):INDEX(C:C, (ROW()-2)*4+5))</f>
        <v>103</v>
      </c>
      <c r="M2110">
        <f>AVERAGE(INDEX(D:D, (ROW()-2)*4+2):INDEX(D:D, (ROW()-2)*4+5))</f>
        <v>129.03</v>
      </c>
      <c r="N2110">
        <f>AVERAGE(INDEX(E:E, (ROW()-2)*4+2):INDEX(E:E, (ROW()-2)*4+5))</f>
        <v>6700.9</v>
      </c>
    </row>
    <row r="2111" spans="1:14" ht="34" x14ac:dyDescent="0.2">
      <c r="A2111" s="2" t="s">
        <v>2113</v>
      </c>
      <c r="B2111" s="2">
        <v>0</v>
      </c>
      <c r="C2111" s="2">
        <v>40</v>
      </c>
      <c r="D2111" s="2">
        <v>124.15</v>
      </c>
      <c r="E2111" s="2">
        <v>7596.4</v>
      </c>
      <c r="J2111" t="str">
        <v>29/03/2025 21:00:00 - 29/03/2025 21:15:00</v>
      </c>
      <c r="K2111">
        <f>AVERAGE(INDEX(B:B, (ROW()-2)*4+2):INDEX(B:B, (ROW()-2)*4+5))</f>
        <v>0</v>
      </c>
      <c r="L2111">
        <f>AVERAGE(INDEX(C:C, (ROW()-2)*4+2):INDEX(C:C, (ROW()-2)*4+5))</f>
        <v>98</v>
      </c>
      <c r="M2111">
        <f>AVERAGE(INDEX(D:D, (ROW()-2)*4+2):INDEX(D:D, (ROW()-2)*4+5))</f>
        <v>103.97</v>
      </c>
      <c r="N2111">
        <f>AVERAGE(INDEX(E:E, (ROW()-2)*4+2):INDEX(E:E, (ROW()-2)*4+5))</f>
        <v>6321.0999999999995</v>
      </c>
    </row>
    <row r="2112" spans="1:14" ht="34" x14ac:dyDescent="0.2">
      <c r="A2112" s="2" t="s">
        <v>2114</v>
      </c>
      <c r="B2112" s="2">
        <v>0</v>
      </c>
      <c r="C2112" s="2">
        <v>44</v>
      </c>
      <c r="D2112" s="2">
        <v>124.15</v>
      </c>
      <c r="E2112" s="2">
        <v>7409.2</v>
      </c>
      <c r="J2112" t="str">
        <v>29/03/2025 22:00:00 - 29/03/2025 22:15:00</v>
      </c>
      <c r="K2112">
        <f>AVERAGE(INDEX(B:B, (ROW()-2)*4+2):INDEX(B:B, (ROW()-2)*4+5))</f>
        <v>0</v>
      </c>
      <c r="L2112">
        <f>AVERAGE(INDEX(C:C, (ROW()-2)*4+2):INDEX(C:C, (ROW()-2)*4+5))</f>
        <v>137</v>
      </c>
      <c r="M2112">
        <f>AVERAGE(INDEX(D:D, (ROW()-2)*4+2):INDEX(D:D, (ROW()-2)*4+5))</f>
        <v>85.09</v>
      </c>
      <c r="N2112">
        <f>AVERAGE(INDEX(E:E, (ROW()-2)*4+2):INDEX(E:E, (ROW()-2)*4+5))</f>
        <v>6186.3</v>
      </c>
    </row>
    <row r="2113" spans="1:14" ht="34" x14ac:dyDescent="0.2">
      <c r="A2113" s="2" t="s">
        <v>2115</v>
      </c>
      <c r="B2113" s="2">
        <v>0</v>
      </c>
      <c r="C2113" s="2">
        <v>48</v>
      </c>
      <c r="D2113" s="2">
        <v>124.15</v>
      </c>
      <c r="E2113" s="2">
        <v>7286.4</v>
      </c>
      <c r="J2113" t="str">
        <v>29/03/2025 23:00:00 - 29/03/2025 23:15:00</v>
      </c>
      <c r="K2113">
        <f>AVERAGE(INDEX(B:B, (ROW()-2)*4+2):INDEX(B:B, (ROW()-2)*4+5))</f>
        <v>0</v>
      </c>
      <c r="L2113">
        <f>AVERAGE(INDEX(C:C, (ROW()-2)*4+2):INDEX(C:C, (ROW()-2)*4+5))</f>
        <v>196</v>
      </c>
      <c r="M2113">
        <f>AVERAGE(INDEX(D:D, (ROW()-2)*4+2):INDEX(D:D, (ROW()-2)*4+5))</f>
        <v>69.849999999999994</v>
      </c>
      <c r="N2113">
        <f>AVERAGE(INDEX(E:E, (ROW()-2)*4+2):INDEX(E:E, (ROW()-2)*4+5))</f>
        <v>5730</v>
      </c>
    </row>
    <row r="2114" spans="1:14" ht="34" x14ac:dyDescent="0.2">
      <c r="A2114" s="2" t="s">
        <v>2116</v>
      </c>
      <c r="B2114" s="2">
        <v>0</v>
      </c>
      <c r="C2114" s="2">
        <v>48</v>
      </c>
      <c r="D2114" s="2">
        <v>118.81</v>
      </c>
      <c r="E2114" s="2">
        <v>7386.4</v>
      </c>
      <c r="J2114" t="str">
        <v>30/03/2025 00:00:00 - 30/03/2025 00:15:00</v>
      </c>
      <c r="K2114">
        <f>AVERAGE(INDEX(B:B, (ROW()-2)*4+2):INDEX(B:B, (ROW()-2)*4+5))</f>
        <v>0</v>
      </c>
      <c r="L2114">
        <f>AVERAGE(INDEX(C:C, (ROW()-2)*4+2):INDEX(C:C, (ROW()-2)*4+5))</f>
        <v>309</v>
      </c>
      <c r="M2114">
        <f>AVERAGE(INDEX(D:D, (ROW()-2)*4+2):INDEX(D:D, (ROW()-2)*4+5))</f>
        <v>46.22</v>
      </c>
      <c r="N2114">
        <f>AVERAGE(INDEX(E:E, (ROW()-2)*4+2):INDEX(E:E, (ROW()-2)*4+5))</f>
        <v>6136.5</v>
      </c>
    </row>
    <row r="2115" spans="1:14" ht="34" x14ac:dyDescent="0.2">
      <c r="A2115" s="2" t="s">
        <v>2117</v>
      </c>
      <c r="B2115" s="2">
        <v>0</v>
      </c>
      <c r="C2115" s="2">
        <v>48</v>
      </c>
      <c r="D2115" s="2">
        <v>118.81</v>
      </c>
      <c r="E2115" s="2">
        <v>7290.4</v>
      </c>
      <c r="J2115" t="str">
        <v>30/03/2025 01:00:00 - 30/03/2025 01:15:00</v>
      </c>
      <c r="K2115">
        <f>AVERAGE(INDEX(B:B, (ROW()-2)*4+2):INDEX(B:B, (ROW()-2)*4+5))</f>
        <v>0</v>
      </c>
      <c r="L2115">
        <f>AVERAGE(INDEX(C:C, (ROW()-2)*4+2):INDEX(C:C, (ROW()-2)*4+5))</f>
        <v>595</v>
      </c>
      <c r="M2115">
        <f>AVERAGE(INDEX(D:D, (ROW()-2)*4+2):INDEX(D:D, (ROW()-2)*4+5))</f>
        <v>15.88</v>
      </c>
      <c r="N2115">
        <f>AVERAGE(INDEX(E:E, (ROW()-2)*4+2):INDEX(E:E, (ROW()-2)*4+5))</f>
        <v>5947.4000000000005</v>
      </c>
    </row>
    <row r="2116" spans="1:14" ht="34" x14ac:dyDescent="0.2">
      <c r="A2116" s="2" t="s">
        <v>2118</v>
      </c>
      <c r="B2116" s="2">
        <v>0</v>
      </c>
      <c r="C2116" s="2">
        <v>44</v>
      </c>
      <c r="D2116" s="2">
        <v>118.81</v>
      </c>
      <c r="E2116" s="2">
        <v>7128.8</v>
      </c>
      <c r="J2116" t="str">
        <v>30/03/2025 03:00:00 (CEST) - 30/03/2025 03:15:00</v>
      </c>
      <c r="K2116">
        <f>AVERAGE(INDEX(B:B, (ROW()-2)*4+2):INDEX(B:B, (ROW()-2)*4+5))</f>
        <v>0</v>
      </c>
      <c r="L2116">
        <f>AVERAGE(INDEX(C:C, (ROW()-2)*4+2):INDEX(C:C, (ROW()-2)*4+5))</f>
        <v>1257</v>
      </c>
      <c r="M2116">
        <f>AVERAGE(INDEX(D:D, (ROW()-2)*4+2):INDEX(D:D, (ROW()-2)*4+5))</f>
        <v>5.09</v>
      </c>
      <c r="N2116">
        <f>AVERAGE(INDEX(E:E, (ROW()-2)*4+2):INDEX(E:E, (ROW()-2)*4+5))</f>
        <v>6128.1</v>
      </c>
    </row>
    <row r="2117" spans="1:14" ht="34" x14ac:dyDescent="0.2">
      <c r="A2117" s="2" t="s">
        <v>2119</v>
      </c>
      <c r="B2117" s="2">
        <v>0</v>
      </c>
      <c r="C2117" s="2">
        <v>36</v>
      </c>
      <c r="D2117" s="2">
        <v>118.81</v>
      </c>
      <c r="E2117" s="2">
        <v>7054.4</v>
      </c>
      <c r="J2117" t="str">
        <v>30/03/2025 04:00:00 - 30/03/2025 04:15:00</v>
      </c>
      <c r="K2117">
        <f>AVERAGE(INDEX(B:B, (ROW()-2)*4+2):INDEX(B:B, (ROW()-2)*4+5))</f>
        <v>0</v>
      </c>
      <c r="L2117">
        <f>AVERAGE(INDEX(C:C, (ROW()-2)*4+2):INDEX(C:C, (ROW()-2)*4+5))</f>
        <v>1957</v>
      </c>
      <c r="M2117">
        <f>AVERAGE(INDEX(D:D, (ROW()-2)*4+2):INDEX(D:D, (ROW()-2)*4+5))</f>
        <v>1.2</v>
      </c>
      <c r="N2117">
        <f>AVERAGE(INDEX(E:E, (ROW()-2)*4+2):INDEX(E:E, (ROW()-2)*4+5))</f>
        <v>6108.0999999999995</v>
      </c>
    </row>
    <row r="2118" spans="1:14" ht="34" x14ac:dyDescent="0.2">
      <c r="A2118" s="2" t="s">
        <v>2120</v>
      </c>
      <c r="B2118" s="2">
        <v>0</v>
      </c>
      <c r="C2118" s="2">
        <v>32</v>
      </c>
      <c r="D2118" s="2">
        <v>113.89</v>
      </c>
      <c r="E2118" s="2">
        <v>6991.2</v>
      </c>
      <c r="J2118" t="str">
        <v>30/03/2025 05:00:00 - 30/03/2025 05:15:00</v>
      </c>
      <c r="K2118">
        <f>AVERAGE(INDEX(B:B, (ROW()-2)*4+2):INDEX(B:B, (ROW()-2)*4+5))</f>
        <v>0</v>
      </c>
      <c r="L2118">
        <f>AVERAGE(INDEX(C:C, (ROW()-2)*4+2):INDEX(C:C, (ROW()-2)*4+5))</f>
        <v>2218</v>
      </c>
      <c r="M2118">
        <f>AVERAGE(INDEX(D:D, (ROW()-2)*4+2):INDEX(D:D, (ROW()-2)*4+5))</f>
        <v>0.09</v>
      </c>
      <c r="N2118">
        <f>AVERAGE(INDEX(E:E, (ROW()-2)*4+2):INDEX(E:E, (ROW()-2)*4+5))</f>
        <v>6271.5</v>
      </c>
    </row>
    <row r="2119" spans="1:14" ht="34" x14ac:dyDescent="0.2">
      <c r="A2119" s="2" t="s">
        <v>2121</v>
      </c>
      <c r="B2119" s="2">
        <v>0</v>
      </c>
      <c r="C2119" s="2">
        <v>28</v>
      </c>
      <c r="D2119" s="2">
        <v>113.89</v>
      </c>
      <c r="E2119" s="2">
        <v>7003.6</v>
      </c>
      <c r="J2119" t="str">
        <v>30/03/2025 06:00:00 - 30/03/2025 06:15:00</v>
      </c>
      <c r="K2119">
        <f>AVERAGE(INDEX(B:B, (ROW()-2)*4+2):INDEX(B:B, (ROW()-2)*4+5))</f>
        <v>10</v>
      </c>
      <c r="L2119">
        <f>AVERAGE(INDEX(C:C, (ROW()-2)*4+2):INDEX(C:C, (ROW()-2)*4+5))</f>
        <v>2511</v>
      </c>
      <c r="M2119">
        <f>AVERAGE(INDEX(D:D, (ROW()-2)*4+2):INDEX(D:D, (ROW()-2)*4+5))</f>
        <v>0.72</v>
      </c>
      <c r="N2119">
        <f>AVERAGE(INDEX(E:E, (ROW()-2)*4+2):INDEX(E:E, (ROW()-2)*4+5))</f>
        <v>6595.2000000000007</v>
      </c>
    </row>
    <row r="2120" spans="1:14" ht="34" x14ac:dyDescent="0.2">
      <c r="A2120" s="2" t="s">
        <v>2122</v>
      </c>
      <c r="B2120" s="2">
        <v>0</v>
      </c>
      <c r="C2120" s="2">
        <v>20</v>
      </c>
      <c r="D2120" s="2">
        <v>113.89</v>
      </c>
      <c r="E2120" s="2">
        <v>6892</v>
      </c>
      <c r="J2120" t="str">
        <v>30/03/2025 07:00:00 - 30/03/2025 07:15:00</v>
      </c>
      <c r="K2120">
        <f>AVERAGE(INDEX(B:B, (ROW()-2)*4+2):INDEX(B:B, (ROW()-2)*4+5))</f>
        <v>144</v>
      </c>
      <c r="L2120">
        <f>AVERAGE(INDEX(C:C, (ROW()-2)*4+2):INDEX(C:C, (ROW()-2)*4+5))</f>
        <v>2866</v>
      </c>
      <c r="M2120">
        <f>AVERAGE(INDEX(D:D, (ROW()-2)*4+2):INDEX(D:D, (ROW()-2)*4+5))</f>
        <v>0.75</v>
      </c>
      <c r="N2120">
        <f>AVERAGE(INDEX(E:E, (ROW()-2)*4+2):INDEX(E:E, (ROW()-2)*4+5))</f>
        <v>6895.8</v>
      </c>
    </row>
    <row r="2121" spans="1:14" ht="34" x14ac:dyDescent="0.2">
      <c r="A2121" s="2" t="s">
        <v>2123</v>
      </c>
      <c r="B2121" s="2">
        <v>0</v>
      </c>
      <c r="C2121" s="2">
        <v>20</v>
      </c>
      <c r="D2121" s="2">
        <v>113.89</v>
      </c>
      <c r="E2121" s="2">
        <v>6860.4</v>
      </c>
      <c r="J2121" t="str">
        <v>30/03/2025 08:00:00 - 30/03/2025 08:15:00</v>
      </c>
      <c r="K2121">
        <f>AVERAGE(INDEX(B:B, (ROW()-2)*4+2):INDEX(B:B, (ROW()-2)*4+5))</f>
        <v>493</v>
      </c>
      <c r="L2121">
        <f>AVERAGE(INDEX(C:C, (ROW()-2)*4+2):INDEX(C:C, (ROW()-2)*4+5))</f>
        <v>2926</v>
      </c>
      <c r="M2121">
        <f>AVERAGE(INDEX(D:D, (ROW()-2)*4+2):INDEX(D:D, (ROW()-2)*4+5))</f>
        <v>1.1100000000000001</v>
      </c>
      <c r="N2121">
        <f>AVERAGE(INDEX(E:E, (ROW()-2)*4+2):INDEX(E:E, (ROW()-2)*4+5))</f>
        <v>7398.0999999999995</v>
      </c>
    </row>
    <row r="2122" spans="1:14" ht="34" x14ac:dyDescent="0.2">
      <c r="A2122" s="2" t="s">
        <v>2124</v>
      </c>
      <c r="B2122" s="2">
        <v>0</v>
      </c>
      <c r="C2122" s="2">
        <v>16</v>
      </c>
      <c r="D2122" s="2">
        <v>113.5</v>
      </c>
      <c r="E2122" s="2">
        <v>6885.6</v>
      </c>
      <c r="J2122" t="str">
        <v>30/03/2025 09:00:00 - 30/03/2025 09:15:00</v>
      </c>
      <c r="K2122">
        <f>AVERAGE(INDEX(B:B, (ROW()-2)*4+2):INDEX(B:B, (ROW()-2)*4+5))</f>
        <v>1004</v>
      </c>
      <c r="L2122">
        <f>AVERAGE(INDEX(C:C, (ROW()-2)*4+2):INDEX(C:C, (ROW()-2)*4+5))</f>
        <v>2859</v>
      </c>
      <c r="M2122">
        <f>AVERAGE(INDEX(D:D, (ROW()-2)*4+2):INDEX(D:D, (ROW()-2)*4+5))</f>
        <v>0.06</v>
      </c>
      <c r="N2122">
        <f>AVERAGE(INDEX(E:E, (ROW()-2)*4+2):INDEX(E:E, (ROW()-2)*4+5))</f>
        <v>7764.8</v>
      </c>
    </row>
    <row r="2123" spans="1:14" ht="34" x14ac:dyDescent="0.2">
      <c r="A2123" s="2" t="s">
        <v>2125</v>
      </c>
      <c r="B2123" s="2">
        <v>0</v>
      </c>
      <c r="C2123" s="2">
        <v>16</v>
      </c>
      <c r="D2123" s="2">
        <v>113.5</v>
      </c>
      <c r="E2123" s="2">
        <v>6865.6</v>
      </c>
      <c r="J2123" t="str">
        <v>30/03/2025 10:00:00 - 30/03/2025 10:15:00</v>
      </c>
      <c r="K2123">
        <f>AVERAGE(INDEX(B:B, (ROW()-2)*4+2):INDEX(B:B, (ROW()-2)*4+5))</f>
        <v>1537</v>
      </c>
      <c r="L2123">
        <f>AVERAGE(INDEX(C:C, (ROW()-2)*4+2):INDEX(C:C, (ROW()-2)*4+5))</f>
        <v>2851</v>
      </c>
      <c r="M2123">
        <f>AVERAGE(INDEX(D:D, (ROW()-2)*4+2):INDEX(D:D, (ROW()-2)*4+5))</f>
        <v>0</v>
      </c>
      <c r="N2123">
        <f>AVERAGE(INDEX(E:E, (ROW()-2)*4+2):INDEX(E:E, (ROW()-2)*4+5))</f>
        <v>7891.3</v>
      </c>
    </row>
    <row r="2124" spans="1:14" ht="34" x14ac:dyDescent="0.2">
      <c r="A2124" s="2" t="s">
        <v>2126</v>
      </c>
      <c r="B2124" s="2">
        <v>0</v>
      </c>
      <c r="C2124" s="2">
        <v>16</v>
      </c>
      <c r="D2124" s="2">
        <v>113.5</v>
      </c>
      <c r="E2124" s="2">
        <v>6814</v>
      </c>
      <c r="J2124" t="str">
        <v>30/03/2025 11:00:00 - 30/03/2025 11:15:00</v>
      </c>
      <c r="K2124">
        <f>AVERAGE(INDEX(B:B, (ROW()-2)*4+2):INDEX(B:B, (ROW()-2)*4+5))</f>
        <v>2084</v>
      </c>
      <c r="L2124">
        <f>AVERAGE(INDEX(C:C, (ROW()-2)*4+2):INDEX(C:C, (ROW()-2)*4+5))</f>
        <v>2327</v>
      </c>
      <c r="M2124">
        <f>AVERAGE(INDEX(D:D, (ROW()-2)*4+2):INDEX(D:D, (ROW()-2)*4+5))</f>
        <v>-1.65</v>
      </c>
      <c r="N2124">
        <f>AVERAGE(INDEX(E:E, (ROW()-2)*4+2):INDEX(E:E, (ROW()-2)*4+5))</f>
        <v>7844.6</v>
      </c>
    </row>
    <row r="2125" spans="1:14" ht="34" x14ac:dyDescent="0.2">
      <c r="A2125" s="2" t="s">
        <v>2127</v>
      </c>
      <c r="B2125" s="2">
        <v>0</v>
      </c>
      <c r="C2125" s="2">
        <v>20</v>
      </c>
      <c r="D2125" s="2">
        <v>113.5</v>
      </c>
      <c r="E2125" s="2">
        <v>6806.8</v>
      </c>
      <c r="J2125" t="str">
        <v>30/03/2025 12:00:00 - 30/03/2025 12:15:00</v>
      </c>
      <c r="K2125">
        <f>AVERAGE(INDEX(B:B, (ROW()-2)*4+2):INDEX(B:B, (ROW()-2)*4+5))</f>
        <v>2528</v>
      </c>
      <c r="L2125">
        <f>AVERAGE(INDEX(C:C, (ROW()-2)*4+2):INDEX(C:C, (ROW()-2)*4+5))</f>
        <v>1647</v>
      </c>
      <c r="M2125">
        <f>AVERAGE(INDEX(D:D, (ROW()-2)*4+2):INDEX(D:D, (ROW()-2)*4+5))</f>
        <v>-15.98</v>
      </c>
      <c r="N2125">
        <f>AVERAGE(INDEX(E:E, (ROW()-2)*4+2):INDEX(E:E, (ROW()-2)*4+5))</f>
        <v>7199.7</v>
      </c>
    </row>
    <row r="2126" spans="1:14" ht="34" x14ac:dyDescent="0.2">
      <c r="A2126" s="2" t="s">
        <v>2128</v>
      </c>
      <c r="B2126" s="2">
        <v>0</v>
      </c>
      <c r="C2126" s="2">
        <v>28</v>
      </c>
      <c r="D2126" s="2">
        <v>112.72</v>
      </c>
      <c r="E2126" s="2">
        <v>6837.2</v>
      </c>
      <c r="J2126" t="str">
        <v>30/03/2025 13:00:00 - 30/03/2025 13:15:00</v>
      </c>
      <c r="K2126">
        <f>AVERAGE(INDEX(B:B, (ROW()-2)*4+2):INDEX(B:B, (ROW()-2)*4+5))</f>
        <v>2754</v>
      </c>
      <c r="L2126">
        <f>AVERAGE(INDEX(C:C, (ROW()-2)*4+2):INDEX(C:C, (ROW()-2)*4+5))</f>
        <v>1537</v>
      </c>
      <c r="M2126">
        <f>AVERAGE(INDEX(D:D, (ROW()-2)*4+2):INDEX(D:D, (ROW()-2)*4+5))</f>
        <v>-23.41</v>
      </c>
      <c r="N2126">
        <f>AVERAGE(INDEX(E:E, (ROW()-2)*4+2):INDEX(E:E, (ROW()-2)*4+5))</f>
        <v>6478.2999999999993</v>
      </c>
    </row>
    <row r="2127" spans="1:14" ht="34" x14ac:dyDescent="0.2">
      <c r="A2127" s="2" t="s">
        <v>2129</v>
      </c>
      <c r="B2127" s="2">
        <v>0</v>
      </c>
      <c r="C2127" s="2">
        <v>28</v>
      </c>
      <c r="D2127" s="2">
        <v>112.72</v>
      </c>
      <c r="E2127" s="2">
        <v>6833.2</v>
      </c>
      <c r="J2127" t="str">
        <v>30/03/2025 14:00:00 - 30/03/2025 14:15:00</v>
      </c>
      <c r="K2127">
        <f>AVERAGE(INDEX(B:B, (ROW()-2)*4+2):INDEX(B:B, (ROW()-2)*4+5))</f>
        <v>2694</v>
      </c>
      <c r="L2127">
        <f>AVERAGE(INDEX(C:C, (ROW()-2)*4+2):INDEX(C:C, (ROW()-2)*4+5))</f>
        <v>1730</v>
      </c>
      <c r="M2127">
        <f>AVERAGE(INDEX(D:D, (ROW()-2)*4+2):INDEX(D:D, (ROW()-2)*4+5))</f>
        <v>-24.02</v>
      </c>
      <c r="N2127">
        <f>AVERAGE(INDEX(E:E, (ROW()-2)*4+2):INDEX(E:E, (ROW()-2)*4+5))</f>
        <v>6371</v>
      </c>
    </row>
    <row r="2128" spans="1:14" ht="34" x14ac:dyDescent="0.2">
      <c r="A2128" s="2" t="s">
        <v>2130</v>
      </c>
      <c r="B2128" s="2">
        <v>0</v>
      </c>
      <c r="C2128" s="2">
        <v>28</v>
      </c>
      <c r="D2128" s="2">
        <v>112.72</v>
      </c>
      <c r="E2128" s="2">
        <v>6795.6</v>
      </c>
      <c r="J2128" t="str">
        <v>30/03/2025 15:00:00 - 30/03/2025 15:15:00</v>
      </c>
      <c r="K2128">
        <f>AVERAGE(INDEX(B:B, (ROW()-2)*4+2):INDEX(B:B, (ROW()-2)*4+5))</f>
        <v>2315</v>
      </c>
      <c r="L2128">
        <f>AVERAGE(INDEX(C:C, (ROW()-2)*4+2):INDEX(C:C, (ROW()-2)*4+5))</f>
        <v>2054</v>
      </c>
      <c r="M2128">
        <f>AVERAGE(INDEX(D:D, (ROW()-2)*4+2):INDEX(D:D, (ROW()-2)*4+5))</f>
        <v>-12.34</v>
      </c>
      <c r="N2128">
        <f>AVERAGE(INDEX(E:E, (ROW()-2)*4+2):INDEX(E:E, (ROW()-2)*4+5))</f>
        <v>6207</v>
      </c>
    </row>
    <row r="2129" spans="1:14" ht="34" x14ac:dyDescent="0.2">
      <c r="A2129" s="2" t="s">
        <v>2131</v>
      </c>
      <c r="B2129" s="2">
        <v>0</v>
      </c>
      <c r="C2129" s="2">
        <v>28</v>
      </c>
      <c r="D2129" s="2">
        <v>112.72</v>
      </c>
      <c r="E2129" s="2">
        <v>6784.8</v>
      </c>
      <c r="J2129" t="str">
        <v>30/03/2025 16:00:00 - 30/03/2025 16:15:00</v>
      </c>
      <c r="K2129">
        <f>AVERAGE(INDEX(B:B, (ROW()-2)*4+2):INDEX(B:B, (ROW()-2)*4+5))</f>
        <v>1625</v>
      </c>
      <c r="L2129">
        <f>AVERAGE(INDEX(C:C, (ROW()-2)*4+2):INDEX(C:C, (ROW()-2)*4+5))</f>
        <v>2297</v>
      </c>
      <c r="M2129">
        <f>AVERAGE(INDEX(D:D, (ROW()-2)*4+2):INDEX(D:D, (ROW()-2)*4+5))</f>
        <v>-4.05</v>
      </c>
      <c r="N2129">
        <f>AVERAGE(INDEX(E:E, (ROW()-2)*4+2):INDEX(E:E, (ROW()-2)*4+5))</f>
        <v>6471.8</v>
      </c>
    </row>
    <row r="2130" spans="1:14" ht="34" x14ac:dyDescent="0.2">
      <c r="A2130" s="2" t="s">
        <v>2132</v>
      </c>
      <c r="B2130" s="2">
        <v>0</v>
      </c>
      <c r="C2130" s="2">
        <v>24</v>
      </c>
      <c r="D2130" s="2">
        <v>115.28</v>
      </c>
      <c r="E2130" s="2">
        <v>6771.6</v>
      </c>
      <c r="J2130" t="str">
        <v>30/03/2025 17:00:00 - 30/03/2025 17:15:00</v>
      </c>
      <c r="K2130">
        <f>AVERAGE(INDEX(B:B, (ROW()-2)*4+2):INDEX(B:B, (ROW()-2)*4+5))</f>
        <v>824</v>
      </c>
      <c r="L2130">
        <f>AVERAGE(INDEX(C:C, (ROW()-2)*4+2):INDEX(C:C, (ROW()-2)*4+5))</f>
        <v>2694</v>
      </c>
      <c r="M2130">
        <f>AVERAGE(INDEX(D:D, (ROW()-2)*4+2):INDEX(D:D, (ROW()-2)*4+5))</f>
        <v>1.36</v>
      </c>
      <c r="N2130">
        <f>AVERAGE(INDEX(E:E, (ROW()-2)*4+2):INDEX(E:E, (ROW()-2)*4+5))</f>
        <v>6970.4000000000005</v>
      </c>
    </row>
    <row r="2131" spans="1:14" ht="34" x14ac:dyDescent="0.2">
      <c r="A2131" s="2" t="s">
        <v>2133</v>
      </c>
      <c r="B2131" s="2">
        <v>0</v>
      </c>
      <c r="C2131" s="2">
        <v>24</v>
      </c>
      <c r="D2131" s="2">
        <v>115.28</v>
      </c>
      <c r="E2131" s="2">
        <v>6821.2</v>
      </c>
      <c r="J2131" t="str">
        <v>30/03/2025 18:00:00 - 30/03/2025 18:15:00</v>
      </c>
      <c r="K2131">
        <f>AVERAGE(INDEX(B:B, (ROW()-2)*4+2):INDEX(B:B, (ROW()-2)*4+5))</f>
        <v>241</v>
      </c>
      <c r="L2131">
        <f>AVERAGE(INDEX(C:C, (ROW()-2)*4+2):INDEX(C:C, (ROW()-2)*4+5))</f>
        <v>2785</v>
      </c>
      <c r="M2131">
        <f>AVERAGE(INDEX(D:D, (ROW()-2)*4+2):INDEX(D:D, (ROW()-2)*4+5))</f>
        <v>39.82</v>
      </c>
      <c r="N2131">
        <f>AVERAGE(INDEX(E:E, (ROW()-2)*4+2):INDEX(E:E, (ROW()-2)*4+5))</f>
        <v>7035</v>
      </c>
    </row>
    <row r="2132" spans="1:14" ht="34" x14ac:dyDescent="0.2">
      <c r="A2132" s="2" t="s">
        <v>2134</v>
      </c>
      <c r="B2132" s="2">
        <v>0</v>
      </c>
      <c r="C2132" s="2">
        <v>24</v>
      </c>
      <c r="D2132" s="2">
        <v>115.28</v>
      </c>
      <c r="E2132" s="2">
        <v>6931.2</v>
      </c>
      <c r="J2132" t="str">
        <v>30/03/2025 19:00:00 - 30/03/2025 19:15:00</v>
      </c>
      <c r="K2132">
        <f>AVERAGE(INDEX(B:B, (ROW()-2)*4+2):INDEX(B:B, (ROW()-2)*4+5))</f>
        <v>24</v>
      </c>
      <c r="L2132">
        <f>AVERAGE(INDEX(C:C, (ROW()-2)*4+2):INDEX(C:C, (ROW()-2)*4+5))</f>
        <v>2416</v>
      </c>
      <c r="M2132">
        <f>AVERAGE(INDEX(D:D, (ROW()-2)*4+2):INDEX(D:D, (ROW()-2)*4+5))</f>
        <v>92</v>
      </c>
      <c r="N2132">
        <f>AVERAGE(INDEX(E:E, (ROW()-2)*4+2):INDEX(E:E, (ROW()-2)*4+5))</f>
        <v>6601.4</v>
      </c>
    </row>
    <row r="2133" spans="1:14" ht="34" x14ac:dyDescent="0.2">
      <c r="A2133" s="2" t="s">
        <v>2135</v>
      </c>
      <c r="B2133" s="2">
        <v>0</v>
      </c>
      <c r="C2133" s="2">
        <v>24</v>
      </c>
      <c r="D2133" s="2">
        <v>115.28</v>
      </c>
      <c r="E2133" s="2">
        <v>7015.6</v>
      </c>
      <c r="J2133" t="str">
        <v>30/03/2025 20:00:00 - 30/03/2025 20:15:00</v>
      </c>
      <c r="K2133">
        <f>AVERAGE(INDEX(B:B, (ROW()-2)*4+2):INDEX(B:B, (ROW()-2)*4+5))</f>
        <v>0</v>
      </c>
      <c r="L2133">
        <f>AVERAGE(INDEX(C:C, (ROW()-2)*4+2):INDEX(C:C, (ROW()-2)*4+5))</f>
        <v>2717</v>
      </c>
      <c r="M2133">
        <f>AVERAGE(INDEX(D:D, (ROW()-2)*4+2):INDEX(D:D, (ROW()-2)*4+5))</f>
        <v>86</v>
      </c>
      <c r="N2133">
        <f>AVERAGE(INDEX(E:E, (ROW()-2)*4+2):INDEX(E:E, (ROW()-2)*4+5))</f>
        <v>6481.1</v>
      </c>
    </row>
    <row r="2134" spans="1:14" ht="34" x14ac:dyDescent="0.2">
      <c r="A2134" s="2" t="s">
        <v>2136</v>
      </c>
      <c r="B2134" s="2">
        <v>0</v>
      </c>
      <c r="C2134" s="2">
        <v>24</v>
      </c>
      <c r="D2134" s="2">
        <v>126.84</v>
      </c>
      <c r="E2134" s="2">
        <v>7268.8</v>
      </c>
      <c r="J2134" t="str">
        <v>30/03/2025 21:00:00 - 30/03/2025 21:15:00</v>
      </c>
      <c r="K2134">
        <f>AVERAGE(INDEX(B:B, (ROW()-2)*4+2):INDEX(B:B, (ROW()-2)*4+5))</f>
        <v>0</v>
      </c>
      <c r="L2134">
        <f>AVERAGE(INDEX(C:C, (ROW()-2)*4+2):INDEX(C:C, (ROW()-2)*4+5))</f>
        <v>2617</v>
      </c>
      <c r="M2134">
        <f>AVERAGE(INDEX(D:D, (ROW()-2)*4+2):INDEX(D:D, (ROW()-2)*4+5))</f>
        <v>78.95</v>
      </c>
      <c r="N2134">
        <f>AVERAGE(INDEX(E:E, (ROW()-2)*4+2):INDEX(E:E, (ROW()-2)*4+5))</f>
        <v>6188.2</v>
      </c>
    </row>
    <row r="2135" spans="1:14" ht="34" x14ac:dyDescent="0.2">
      <c r="A2135" s="2" t="s">
        <v>2137</v>
      </c>
      <c r="B2135" s="2">
        <v>0</v>
      </c>
      <c r="C2135" s="2">
        <v>24</v>
      </c>
      <c r="D2135" s="2">
        <v>126.84</v>
      </c>
      <c r="E2135" s="2">
        <v>7459.2</v>
      </c>
      <c r="J2135" t="str">
        <v>30/03/2025 22:00:00 - 30/03/2025 22:15:00</v>
      </c>
      <c r="K2135">
        <f>AVERAGE(INDEX(B:B, (ROW()-2)*4+2):INDEX(B:B, (ROW()-2)*4+5))</f>
        <v>0</v>
      </c>
      <c r="L2135">
        <f>AVERAGE(INDEX(C:C, (ROW()-2)*4+2):INDEX(C:C, (ROW()-2)*4+5))</f>
        <v>2675</v>
      </c>
      <c r="M2135">
        <f>AVERAGE(INDEX(D:D, (ROW()-2)*4+2):INDEX(D:D, (ROW()-2)*4+5))</f>
        <v>77.849999999999994</v>
      </c>
      <c r="N2135">
        <f>AVERAGE(INDEX(E:E, (ROW()-2)*4+2):INDEX(E:E, (ROW()-2)*4+5))</f>
        <v>6274.5</v>
      </c>
    </row>
    <row r="2136" spans="1:14" ht="34" x14ac:dyDescent="0.2">
      <c r="A2136" s="2" t="s">
        <v>2138</v>
      </c>
      <c r="B2136" s="2">
        <v>0</v>
      </c>
      <c r="C2136" s="2">
        <v>24</v>
      </c>
      <c r="D2136" s="2">
        <v>126.84</v>
      </c>
      <c r="E2136" s="2">
        <v>7641.2</v>
      </c>
      <c r="J2136" t="str">
        <v>30/03/2025 23:00:00 - 30/03/2025 23:15:00</v>
      </c>
      <c r="K2136">
        <f>AVERAGE(INDEX(B:B, (ROW()-2)*4+2):INDEX(B:B, (ROW()-2)*4+5))</f>
        <v>0</v>
      </c>
      <c r="L2136">
        <f>AVERAGE(INDEX(C:C, (ROW()-2)*4+2):INDEX(C:C, (ROW()-2)*4+5))</f>
        <v>2356</v>
      </c>
      <c r="M2136">
        <f>AVERAGE(INDEX(D:D, (ROW()-2)*4+2):INDEX(D:D, (ROW()-2)*4+5))</f>
        <v>55.99</v>
      </c>
      <c r="N2136">
        <f>AVERAGE(INDEX(E:E, (ROW()-2)*4+2):INDEX(E:E, (ROW()-2)*4+5))</f>
        <v>6130.9</v>
      </c>
    </row>
    <row r="2137" spans="1:14" ht="34" x14ac:dyDescent="0.2">
      <c r="A2137" s="2" t="s">
        <v>2139</v>
      </c>
      <c r="B2137" s="2">
        <v>0</v>
      </c>
      <c r="C2137" s="2">
        <v>24</v>
      </c>
      <c r="D2137" s="2">
        <v>126.84</v>
      </c>
      <c r="E2137" s="2">
        <v>7932.4</v>
      </c>
      <c r="J2137" t="str">
        <v>31/03/2025 00:00:00 - 31/03/2025 00:15:00</v>
      </c>
      <c r="K2137">
        <f>AVERAGE(INDEX(B:B, (ROW()-2)*4+2):INDEX(B:B, (ROW()-2)*4+5))</f>
        <v>0</v>
      </c>
      <c r="L2137">
        <f>AVERAGE(INDEX(C:C, (ROW()-2)*4+2):INDEX(C:C, (ROW()-2)*4+5))</f>
        <v>2221</v>
      </c>
      <c r="M2137">
        <f>AVERAGE(INDEX(D:D, (ROW()-2)*4+2):INDEX(D:D, (ROW()-2)*4+5))</f>
        <v>70.3</v>
      </c>
      <c r="N2137">
        <f>AVERAGE(INDEX(E:E, (ROW()-2)*4+2):INDEX(E:E, (ROW()-2)*4+5))</f>
        <v>5599.7999999999993</v>
      </c>
    </row>
    <row r="2138" spans="1:14" ht="34" x14ac:dyDescent="0.2">
      <c r="A2138" s="2" t="s">
        <v>2140</v>
      </c>
      <c r="B2138" s="2">
        <v>0</v>
      </c>
      <c r="C2138" s="2">
        <v>28</v>
      </c>
      <c r="D2138" s="2">
        <v>145</v>
      </c>
      <c r="E2138" s="2">
        <v>8369.6</v>
      </c>
      <c r="J2138" t="str">
        <v>31/03/2025 01:00:00 - 31/03/2025 01:15:00</v>
      </c>
      <c r="K2138">
        <f>AVERAGE(INDEX(B:B, (ROW()-2)*4+2):INDEX(B:B, (ROW()-2)*4+5))</f>
        <v>0</v>
      </c>
      <c r="L2138">
        <f>AVERAGE(INDEX(C:C, (ROW()-2)*4+2):INDEX(C:C, (ROW()-2)*4+5))</f>
        <v>1980</v>
      </c>
      <c r="M2138">
        <f>AVERAGE(INDEX(D:D, (ROW()-2)*4+2):INDEX(D:D, (ROW()-2)*4+5))</f>
        <v>65.290000000000006</v>
      </c>
      <c r="N2138">
        <f>AVERAGE(INDEX(E:E, (ROW()-2)*4+2):INDEX(E:E, (ROW()-2)*4+5))</f>
        <v>5343.3</v>
      </c>
    </row>
    <row r="2139" spans="1:14" ht="34" x14ac:dyDescent="0.2">
      <c r="A2139" s="2" t="s">
        <v>2141</v>
      </c>
      <c r="B2139" s="2">
        <v>0</v>
      </c>
      <c r="C2139" s="2">
        <v>28</v>
      </c>
      <c r="D2139" s="2">
        <v>145</v>
      </c>
      <c r="E2139" s="2">
        <v>8642</v>
      </c>
      <c r="J2139" t="str">
        <v>31/03/2025 02:00:00 - 31/03/2025 02:15:00</v>
      </c>
      <c r="K2139">
        <f>AVERAGE(INDEX(B:B, (ROW()-2)*4+2):INDEX(B:B, (ROW()-2)*4+5))</f>
        <v>0</v>
      </c>
      <c r="L2139">
        <f>AVERAGE(INDEX(C:C, (ROW()-2)*4+2):INDEX(C:C, (ROW()-2)*4+5))</f>
        <v>2046</v>
      </c>
      <c r="M2139">
        <f>AVERAGE(INDEX(D:D, (ROW()-2)*4+2):INDEX(D:D, (ROW()-2)*4+5))</f>
        <v>66.42</v>
      </c>
      <c r="N2139">
        <f>AVERAGE(INDEX(E:E, (ROW()-2)*4+2):INDEX(E:E, (ROW()-2)*4+5))</f>
        <v>5272.9000000000005</v>
      </c>
    </row>
    <row r="2140" spans="1:14" ht="34" x14ac:dyDescent="0.2">
      <c r="A2140" s="2" t="s">
        <v>2142</v>
      </c>
      <c r="B2140" s="2">
        <v>0</v>
      </c>
      <c r="C2140" s="2">
        <v>32</v>
      </c>
      <c r="D2140" s="2">
        <v>145</v>
      </c>
      <c r="E2140" s="2">
        <v>8956.4</v>
      </c>
      <c r="J2140" t="str">
        <v>31/03/2025 03:00:00 - 31/03/2025 03:15:00</v>
      </c>
      <c r="K2140">
        <f>AVERAGE(INDEX(B:B, (ROW()-2)*4+2):INDEX(B:B, (ROW()-2)*4+5))</f>
        <v>0</v>
      </c>
      <c r="L2140">
        <f>AVERAGE(INDEX(C:C, (ROW()-2)*4+2):INDEX(C:C, (ROW()-2)*4+5))</f>
        <v>2256</v>
      </c>
      <c r="M2140">
        <f>AVERAGE(INDEX(D:D, (ROW()-2)*4+2):INDEX(D:D, (ROW()-2)*4+5))</f>
        <v>70.59</v>
      </c>
      <c r="N2140">
        <f>AVERAGE(INDEX(E:E, (ROW()-2)*4+2):INDEX(E:E, (ROW()-2)*4+5))</f>
        <v>5316.4</v>
      </c>
    </row>
    <row r="2141" spans="1:14" ht="34" x14ac:dyDescent="0.2">
      <c r="A2141" s="2" t="s">
        <v>2143</v>
      </c>
      <c r="B2141" s="2">
        <v>0</v>
      </c>
      <c r="C2141" s="2">
        <v>32</v>
      </c>
      <c r="D2141" s="2">
        <v>145</v>
      </c>
      <c r="E2141" s="2">
        <v>9203.2000000000007</v>
      </c>
      <c r="J2141" t="str">
        <v>31/03/2025 04:00:00 - 31/03/2025 04:15:00</v>
      </c>
      <c r="K2141">
        <f>AVERAGE(INDEX(B:B, (ROW()-2)*4+2):INDEX(B:B, (ROW()-2)*4+5))</f>
        <v>0</v>
      </c>
      <c r="L2141">
        <f>AVERAGE(INDEX(C:C, (ROW()-2)*4+2):INDEX(C:C, (ROW()-2)*4+5))</f>
        <v>2475</v>
      </c>
      <c r="M2141">
        <f>AVERAGE(INDEX(D:D, (ROW()-2)*4+2):INDEX(D:D, (ROW()-2)*4+5))</f>
        <v>73.06</v>
      </c>
      <c r="N2141">
        <f>AVERAGE(INDEX(E:E, (ROW()-2)*4+2):INDEX(E:E, (ROW()-2)*4+5))</f>
        <v>5548</v>
      </c>
    </row>
    <row r="2142" spans="1:14" ht="34" x14ac:dyDescent="0.2">
      <c r="A2142" s="2" t="s">
        <v>2144</v>
      </c>
      <c r="B2142" s="2">
        <v>0</v>
      </c>
      <c r="C2142" s="2">
        <v>32</v>
      </c>
      <c r="D2142" s="2">
        <v>166.62</v>
      </c>
      <c r="E2142" s="2">
        <v>9436.7999999999993</v>
      </c>
      <c r="J2142" t="str">
        <v>31/03/2025 05:00:00 - 31/03/2025 05:15:00</v>
      </c>
      <c r="K2142">
        <f>AVERAGE(INDEX(B:B, (ROW()-2)*4+2):INDEX(B:B, (ROW()-2)*4+5))</f>
        <v>0</v>
      </c>
      <c r="L2142">
        <f>AVERAGE(INDEX(C:C, (ROW()-2)*4+2):INDEX(C:C, (ROW()-2)*4+5))</f>
        <v>2475</v>
      </c>
      <c r="M2142">
        <f>AVERAGE(INDEX(D:D, (ROW()-2)*4+2):INDEX(D:D, (ROW()-2)*4+5))</f>
        <v>96.88</v>
      </c>
      <c r="N2142">
        <f>AVERAGE(INDEX(E:E, (ROW()-2)*4+2):INDEX(E:E, (ROW()-2)*4+5))</f>
        <v>6281.3</v>
      </c>
    </row>
    <row r="2143" spans="1:14" ht="34" x14ac:dyDescent="0.2">
      <c r="A2143" s="2" t="s">
        <v>2145</v>
      </c>
      <c r="B2143" s="2">
        <v>0</v>
      </c>
      <c r="C2143" s="2">
        <v>32</v>
      </c>
      <c r="D2143" s="2">
        <v>166.62</v>
      </c>
      <c r="E2143" s="2">
        <v>9695.6</v>
      </c>
      <c r="J2143" t="str">
        <v>31/03/2025 06:00:00 - 31/03/2025 06:15:00</v>
      </c>
      <c r="K2143">
        <f>AVERAGE(INDEX(B:B, (ROW()-2)*4+2):INDEX(B:B, (ROW()-2)*4+5))</f>
        <v>24</v>
      </c>
      <c r="L2143">
        <f>AVERAGE(INDEX(C:C, (ROW()-2)*4+2):INDEX(C:C, (ROW()-2)*4+5))</f>
        <v>2625</v>
      </c>
      <c r="M2143">
        <f>AVERAGE(INDEX(D:D, (ROW()-2)*4+2):INDEX(D:D, (ROW()-2)*4+5))</f>
        <v>127.23</v>
      </c>
      <c r="N2143">
        <f>AVERAGE(INDEX(E:E, (ROW()-2)*4+2):INDEX(E:E, (ROW()-2)*4+5))</f>
        <v>7486.0000000000009</v>
      </c>
    </row>
    <row r="2144" spans="1:14" ht="34" x14ac:dyDescent="0.2">
      <c r="A2144" s="2" t="s">
        <v>2146</v>
      </c>
      <c r="B2144" s="2">
        <v>8</v>
      </c>
      <c r="C2144" s="2">
        <v>44</v>
      </c>
      <c r="D2144" s="2">
        <v>166.62</v>
      </c>
      <c r="E2144" s="2">
        <v>9845.6</v>
      </c>
      <c r="J2144" t="str">
        <v>31/03/2025 07:00:00 - 31/03/2025 07:15:00</v>
      </c>
      <c r="K2144">
        <f>AVERAGE(INDEX(B:B, (ROW()-2)*4+2):INDEX(B:B, (ROW()-2)*4+5))</f>
        <v>210</v>
      </c>
      <c r="L2144">
        <f>AVERAGE(INDEX(C:C, (ROW()-2)*4+2):INDEX(C:C, (ROW()-2)*4+5))</f>
        <v>2504</v>
      </c>
      <c r="M2144">
        <f>AVERAGE(INDEX(D:D, (ROW()-2)*4+2):INDEX(D:D, (ROW()-2)*4+5))</f>
        <v>166.08</v>
      </c>
      <c r="N2144">
        <f>AVERAGE(INDEX(E:E, (ROW()-2)*4+2):INDEX(E:E, (ROW()-2)*4+5))</f>
        <v>8189.7000000000007</v>
      </c>
    </row>
    <row r="2145" spans="1:14" ht="34" x14ac:dyDescent="0.2">
      <c r="A2145" s="2" t="s">
        <v>2147</v>
      </c>
      <c r="B2145" s="2">
        <v>52</v>
      </c>
      <c r="C2145" s="2">
        <v>44</v>
      </c>
      <c r="D2145" s="2">
        <v>166.62</v>
      </c>
      <c r="E2145" s="2">
        <v>9946.4</v>
      </c>
      <c r="J2145" t="str">
        <v>31/03/2025 08:00:00 - 31/03/2025 08:15:00</v>
      </c>
      <c r="K2145">
        <f>AVERAGE(INDEX(B:B, (ROW()-2)*4+2):INDEX(B:B, (ROW()-2)*4+5))</f>
        <v>589</v>
      </c>
      <c r="L2145">
        <f>AVERAGE(INDEX(C:C, (ROW()-2)*4+2):INDEX(C:C, (ROW()-2)*4+5))</f>
        <v>2364</v>
      </c>
      <c r="M2145">
        <f>AVERAGE(INDEX(D:D, (ROW()-2)*4+2):INDEX(D:D, (ROW()-2)*4+5))</f>
        <v>175.67</v>
      </c>
      <c r="N2145">
        <f>AVERAGE(INDEX(E:E, (ROW()-2)*4+2):INDEX(E:E, (ROW()-2)*4+5))</f>
        <v>8353.2999999999993</v>
      </c>
    </row>
    <row r="2146" spans="1:14" ht="34" x14ac:dyDescent="0.2">
      <c r="A2146" s="2" t="s">
        <v>2148</v>
      </c>
      <c r="B2146" s="2">
        <v>80</v>
      </c>
      <c r="C2146" s="2">
        <v>44</v>
      </c>
      <c r="D2146" s="2">
        <v>166.86</v>
      </c>
      <c r="E2146" s="2">
        <v>10088.4</v>
      </c>
      <c r="J2146" t="str">
        <v>31/03/2025 09:00:00 - 31/03/2025 09:15:00</v>
      </c>
      <c r="K2146">
        <f>AVERAGE(INDEX(B:B, (ROW()-2)*4+2):INDEX(B:B, (ROW()-2)*4+5))</f>
        <v>1171</v>
      </c>
      <c r="L2146">
        <f>AVERAGE(INDEX(C:C, (ROW()-2)*4+2):INDEX(C:C, (ROW()-2)*4+5))</f>
        <v>2261</v>
      </c>
      <c r="M2146">
        <f>AVERAGE(INDEX(D:D, (ROW()-2)*4+2):INDEX(D:D, (ROW()-2)*4+5))</f>
        <v>137.36000000000001</v>
      </c>
      <c r="N2146">
        <f>AVERAGE(INDEX(E:E, (ROW()-2)*4+2):INDEX(E:E, (ROW()-2)*4+5))</f>
        <v>8242.7999999999993</v>
      </c>
    </row>
    <row r="2147" spans="1:14" ht="34" x14ac:dyDescent="0.2">
      <c r="A2147" s="2" t="s">
        <v>2149</v>
      </c>
      <c r="B2147" s="2">
        <v>124</v>
      </c>
      <c r="C2147" s="2">
        <v>56</v>
      </c>
      <c r="D2147" s="2">
        <v>166.86</v>
      </c>
      <c r="E2147" s="2">
        <v>10134.4</v>
      </c>
      <c r="J2147" t="str">
        <v>31/03/2025 10:00:00 - 31/03/2025 10:15:00</v>
      </c>
      <c r="K2147">
        <f>AVERAGE(INDEX(B:B, (ROW()-2)*4+2):INDEX(B:B, (ROW()-2)*4+5))</f>
        <v>1714</v>
      </c>
      <c r="L2147">
        <f>AVERAGE(INDEX(C:C, (ROW()-2)*4+2):INDEX(C:C, (ROW()-2)*4+5))</f>
        <v>2100</v>
      </c>
      <c r="M2147">
        <f>AVERAGE(INDEX(D:D, (ROW()-2)*4+2):INDEX(D:D, (ROW()-2)*4+5))</f>
        <v>112.75</v>
      </c>
      <c r="N2147">
        <f>AVERAGE(INDEX(E:E, (ROW()-2)*4+2):INDEX(E:E, (ROW()-2)*4+5))</f>
        <v>8263.2000000000007</v>
      </c>
    </row>
    <row r="2148" spans="1:14" ht="34" x14ac:dyDescent="0.2">
      <c r="A2148" s="2" t="s">
        <v>2150</v>
      </c>
      <c r="B2148" s="2">
        <v>176</v>
      </c>
      <c r="C2148" s="2">
        <v>56</v>
      </c>
      <c r="D2148" s="2">
        <v>166.86</v>
      </c>
      <c r="E2148" s="2">
        <v>10185.200000000001</v>
      </c>
      <c r="J2148" t="str">
        <v>31/03/2025 11:00:00 - 31/03/2025 11:15:00</v>
      </c>
      <c r="K2148">
        <f>AVERAGE(INDEX(B:B, (ROW()-2)*4+2):INDEX(B:B, (ROW()-2)*4+5))</f>
        <v>2054</v>
      </c>
      <c r="L2148">
        <f>AVERAGE(INDEX(C:C, (ROW()-2)*4+2):INDEX(C:C, (ROW()-2)*4+5))</f>
        <v>2044</v>
      </c>
      <c r="M2148">
        <f>AVERAGE(INDEX(D:D, (ROW()-2)*4+2):INDEX(D:D, (ROW()-2)*4+5))</f>
        <v>106.5</v>
      </c>
      <c r="N2148">
        <f>AVERAGE(INDEX(E:E, (ROW()-2)*4+2):INDEX(E:E, (ROW()-2)*4+5))</f>
        <v>8156.4000000000005</v>
      </c>
    </row>
    <row r="2149" spans="1:14" ht="34" x14ac:dyDescent="0.2">
      <c r="A2149" s="2" t="s">
        <v>2151</v>
      </c>
      <c r="B2149" s="2">
        <v>240</v>
      </c>
      <c r="C2149" s="2">
        <v>52</v>
      </c>
      <c r="D2149" s="2">
        <v>166.86</v>
      </c>
      <c r="E2149" s="2">
        <v>10214.4</v>
      </c>
      <c r="J2149" t="str">
        <v>31/03/2025 12:00:00 - 31/03/2025 12:15:00</v>
      </c>
      <c r="K2149">
        <f>AVERAGE(INDEX(B:B, (ROW()-2)*4+2):INDEX(B:B, (ROW()-2)*4+5))</f>
        <v>2234</v>
      </c>
      <c r="L2149">
        <f>AVERAGE(INDEX(C:C, (ROW()-2)*4+2):INDEX(C:C, (ROW()-2)*4+5))</f>
        <v>1975</v>
      </c>
      <c r="M2149">
        <f>AVERAGE(INDEX(D:D, (ROW()-2)*4+2):INDEX(D:D, (ROW()-2)*4+5))</f>
        <v>93.31</v>
      </c>
      <c r="N2149">
        <f>AVERAGE(INDEX(E:E, (ROW()-2)*4+2):INDEX(E:E, (ROW()-2)*4+5))</f>
        <v>7855.5</v>
      </c>
    </row>
    <row r="2150" spans="1:14" ht="34" x14ac:dyDescent="0.2">
      <c r="A2150" s="2" t="s">
        <v>2152</v>
      </c>
      <c r="B2150" s="2">
        <v>432</v>
      </c>
      <c r="C2150" s="2">
        <v>48</v>
      </c>
      <c r="D2150" s="2">
        <v>165.1</v>
      </c>
      <c r="E2150" s="2">
        <v>10134.4</v>
      </c>
      <c r="J2150" t="str">
        <v>31/03/2025 13:00:00 - 31/03/2025 13:15:00</v>
      </c>
      <c r="K2150">
        <f>AVERAGE(INDEX(B:B, (ROW()-2)*4+2):INDEX(B:B, (ROW()-2)*4+5))</f>
        <v>2229</v>
      </c>
      <c r="L2150">
        <f>AVERAGE(INDEX(C:C, (ROW()-2)*4+2):INDEX(C:C, (ROW()-2)*4+5))</f>
        <v>1793</v>
      </c>
      <c r="M2150">
        <f>AVERAGE(INDEX(D:D, (ROW()-2)*4+2):INDEX(D:D, (ROW()-2)*4+5))</f>
        <v>85.5</v>
      </c>
      <c r="N2150">
        <f>AVERAGE(INDEX(E:E, (ROW()-2)*4+2):INDEX(E:E, (ROW()-2)*4+5))</f>
        <v>7714.1</v>
      </c>
    </row>
    <row r="2151" spans="1:14" ht="34" x14ac:dyDescent="0.2">
      <c r="A2151" s="2" t="s">
        <v>2153</v>
      </c>
      <c r="B2151" s="2">
        <v>464</v>
      </c>
      <c r="C2151" s="2">
        <v>52</v>
      </c>
      <c r="D2151" s="2">
        <v>165.1</v>
      </c>
      <c r="E2151" s="2">
        <v>10114</v>
      </c>
      <c r="J2151" t="str">
        <v>31/03/2025 14:00:00 - 31/03/2025 14:15:00</v>
      </c>
      <c r="K2151">
        <f>AVERAGE(INDEX(B:B, (ROW()-2)*4+2):INDEX(B:B, (ROW()-2)*4+5))</f>
        <v>2086</v>
      </c>
      <c r="L2151">
        <f>AVERAGE(INDEX(C:C, (ROW()-2)*4+2):INDEX(C:C, (ROW()-2)*4+5))</f>
        <v>1722</v>
      </c>
      <c r="M2151">
        <f>AVERAGE(INDEX(D:D, (ROW()-2)*4+2):INDEX(D:D, (ROW()-2)*4+5))</f>
        <v>78.45</v>
      </c>
      <c r="N2151">
        <f>AVERAGE(INDEX(E:E, (ROW()-2)*4+2):INDEX(E:E, (ROW()-2)*4+5))</f>
        <v>7500.7999999999993</v>
      </c>
    </row>
    <row r="2152" spans="1:14" ht="34" x14ac:dyDescent="0.2">
      <c r="A2152" s="2" t="s">
        <v>2154</v>
      </c>
      <c r="B2152" s="2">
        <v>512</v>
      </c>
      <c r="C2152" s="2">
        <v>64</v>
      </c>
      <c r="D2152" s="2">
        <v>165.1</v>
      </c>
      <c r="E2152" s="2">
        <v>10140.799999999999</v>
      </c>
      <c r="J2152" t="str">
        <v>31/03/2025 15:00:00 - 31/03/2025 15:15:00</v>
      </c>
      <c r="K2152">
        <f>AVERAGE(INDEX(B:B, (ROW()-2)*4+2):INDEX(B:B, (ROW()-2)*4+5))</f>
        <v>1738</v>
      </c>
      <c r="L2152">
        <f>AVERAGE(INDEX(C:C, (ROW()-2)*4+2):INDEX(C:C, (ROW()-2)*4+5))</f>
        <v>1558</v>
      </c>
      <c r="M2152">
        <f>AVERAGE(INDEX(D:D, (ROW()-2)*4+2):INDEX(D:D, (ROW()-2)*4+5))</f>
        <v>75.64</v>
      </c>
      <c r="N2152">
        <f>AVERAGE(INDEX(E:E, (ROW()-2)*4+2):INDEX(E:E, (ROW()-2)*4+5))</f>
        <v>7546.5</v>
      </c>
    </row>
    <row r="2153" spans="1:14" ht="34" x14ac:dyDescent="0.2">
      <c r="A2153" s="2" t="s">
        <v>2155</v>
      </c>
      <c r="B2153" s="2">
        <v>564</v>
      </c>
      <c r="C2153" s="2">
        <v>68</v>
      </c>
      <c r="D2153" s="2">
        <v>165.1</v>
      </c>
      <c r="E2153" s="2">
        <v>10071.200000000001</v>
      </c>
      <c r="J2153" t="str">
        <v>31/03/2025 16:00:00 - 31/03/2025 16:15:00</v>
      </c>
      <c r="K2153">
        <f>AVERAGE(INDEX(B:B, (ROW()-2)*4+2):INDEX(B:B, (ROW()-2)*4+5))</f>
        <v>1204</v>
      </c>
      <c r="L2153">
        <f>AVERAGE(INDEX(C:C, (ROW()-2)*4+2):INDEX(C:C, (ROW()-2)*4+5))</f>
        <v>1797</v>
      </c>
      <c r="M2153">
        <f>AVERAGE(INDEX(D:D, (ROW()-2)*4+2):INDEX(D:D, (ROW()-2)*4+5))</f>
        <v>82.65</v>
      </c>
      <c r="N2153">
        <f>AVERAGE(INDEX(E:E, (ROW()-2)*4+2):INDEX(E:E, (ROW()-2)*4+5))</f>
        <v>7646.4</v>
      </c>
    </row>
    <row r="2154" spans="1:14" ht="34" x14ac:dyDescent="0.2">
      <c r="A2154" s="2" t="s">
        <v>2156</v>
      </c>
      <c r="B2154" s="2">
        <v>628</v>
      </c>
      <c r="C2154" s="2">
        <v>80</v>
      </c>
      <c r="D2154" s="2">
        <v>157.94</v>
      </c>
      <c r="E2154" s="2">
        <v>10026.799999999999</v>
      </c>
      <c r="J2154" t="str">
        <v>31/03/2025 17:00:00 - 31/03/2025 17:15:00</v>
      </c>
      <c r="K2154">
        <f>AVERAGE(INDEX(B:B, (ROW()-2)*4+2):INDEX(B:B, (ROW()-2)*4+5))</f>
        <v>609</v>
      </c>
      <c r="L2154">
        <f>AVERAGE(INDEX(C:C, (ROW()-2)*4+2):INDEX(C:C, (ROW()-2)*4+5))</f>
        <v>2128</v>
      </c>
      <c r="M2154">
        <f>AVERAGE(INDEX(D:D, (ROW()-2)*4+2):INDEX(D:D, (ROW()-2)*4+5))</f>
        <v>109.34</v>
      </c>
      <c r="N2154">
        <f>AVERAGE(INDEX(E:E, (ROW()-2)*4+2):INDEX(E:E, (ROW()-2)*4+5))</f>
        <v>7765.5</v>
      </c>
    </row>
    <row r="2155" spans="1:14" ht="34" x14ac:dyDescent="0.2">
      <c r="A2155" s="2" t="s">
        <v>2157</v>
      </c>
      <c r="B2155" s="2">
        <v>700</v>
      </c>
      <c r="C2155" s="2">
        <v>92</v>
      </c>
      <c r="D2155" s="2">
        <v>157.94</v>
      </c>
      <c r="E2155" s="2">
        <v>9994.4</v>
      </c>
      <c r="J2155" t="str">
        <v>31/03/2025 18:00:00 - 31/03/2025 18:15:00</v>
      </c>
      <c r="K2155">
        <f>AVERAGE(INDEX(B:B, (ROW()-2)*4+2):INDEX(B:B, (ROW()-2)*4+5))</f>
        <v>188</v>
      </c>
      <c r="L2155">
        <f>AVERAGE(INDEX(C:C, (ROW()-2)*4+2):INDEX(C:C, (ROW()-2)*4+5))</f>
        <v>2035</v>
      </c>
      <c r="M2155">
        <f>AVERAGE(INDEX(D:D, (ROW()-2)*4+2):INDEX(D:D, (ROW()-2)*4+5))</f>
        <v>138.82</v>
      </c>
      <c r="N2155">
        <f>AVERAGE(INDEX(E:E, (ROW()-2)*4+2):INDEX(E:E, (ROW()-2)*4+5))</f>
        <v>8015.5</v>
      </c>
    </row>
    <row r="2156" spans="1:14" ht="34" x14ac:dyDescent="0.2">
      <c r="A2156" s="2" t="s">
        <v>2158</v>
      </c>
      <c r="B2156" s="2">
        <v>752</v>
      </c>
      <c r="C2156" s="2">
        <v>100</v>
      </c>
      <c r="D2156" s="2">
        <v>157.94</v>
      </c>
      <c r="E2156" s="2">
        <v>9995.2000000000007</v>
      </c>
      <c r="J2156" t="str">
        <v>31/03/2025 19:00:00 - 31/03/2025 19:15:00</v>
      </c>
      <c r="K2156">
        <f>AVERAGE(INDEX(B:B, (ROW()-2)*4+2):INDEX(B:B, (ROW()-2)*4+5))</f>
        <v>22</v>
      </c>
      <c r="L2156">
        <f>AVERAGE(INDEX(C:C, (ROW()-2)*4+2):INDEX(C:C, (ROW()-2)*4+5))</f>
        <v>2383</v>
      </c>
      <c r="M2156">
        <f>AVERAGE(INDEX(D:D, (ROW()-2)*4+2):INDEX(D:D, (ROW()-2)*4+5))</f>
        <v>164.93</v>
      </c>
      <c r="N2156">
        <f>AVERAGE(INDEX(E:E, (ROW()-2)*4+2):INDEX(E:E, (ROW()-2)*4+5))</f>
        <v>8067.8</v>
      </c>
    </row>
    <row r="2157" spans="1:14" ht="34" x14ac:dyDescent="0.2">
      <c r="A2157" s="2" t="s">
        <v>2159</v>
      </c>
      <c r="B2157" s="2">
        <v>788</v>
      </c>
      <c r="C2157" s="2">
        <v>116</v>
      </c>
      <c r="D2157" s="2">
        <v>157.94</v>
      </c>
      <c r="E2157" s="2">
        <v>10005.200000000001</v>
      </c>
      <c r="J2157" t="str">
        <v>31/03/2025 20:00:00 - 31/03/2025 20:15:00</v>
      </c>
      <c r="K2157">
        <f>AVERAGE(INDEX(B:B, (ROW()-2)*4+2):INDEX(B:B, (ROW()-2)*4+5))</f>
        <v>0</v>
      </c>
      <c r="L2157">
        <f>AVERAGE(INDEX(C:C, (ROW()-2)*4+2):INDEX(C:C, (ROW()-2)*4+5))</f>
        <v>2572</v>
      </c>
      <c r="M2157">
        <f>AVERAGE(INDEX(D:D, (ROW()-2)*4+2):INDEX(D:D, (ROW()-2)*4+5))</f>
        <v>154.09</v>
      </c>
      <c r="N2157">
        <f>AVERAGE(INDEX(E:E, (ROW()-2)*4+2):INDEX(E:E, (ROW()-2)*4+5))</f>
        <v>7783.5</v>
      </c>
    </row>
    <row r="2158" spans="1:14" ht="34" x14ac:dyDescent="0.2">
      <c r="A2158" s="2" t="s">
        <v>2160</v>
      </c>
      <c r="B2158" s="2">
        <v>848</v>
      </c>
      <c r="C2158" s="2">
        <v>128</v>
      </c>
      <c r="D2158" s="2">
        <v>157.09</v>
      </c>
      <c r="E2158" s="2">
        <v>9980.7999999999993</v>
      </c>
      <c r="J2158" t="str">
        <v>31/03/2025 21:00:00 - 31/03/2025 21:15:00</v>
      </c>
      <c r="K2158">
        <f>AVERAGE(INDEX(B:B, (ROW()-2)*4+2):INDEX(B:B, (ROW()-2)*4+5))</f>
        <v>0</v>
      </c>
      <c r="L2158">
        <f>AVERAGE(INDEX(C:C, (ROW()-2)*4+2):INDEX(C:C, (ROW()-2)*4+5))</f>
        <v>2575</v>
      </c>
      <c r="M2158">
        <f>AVERAGE(INDEX(D:D, (ROW()-2)*4+2):INDEX(D:D, (ROW()-2)*4+5))</f>
        <v>135.69</v>
      </c>
      <c r="N2158">
        <f>AVERAGE(INDEX(E:E, (ROW()-2)*4+2):INDEX(E:E, (ROW()-2)*4+5))</f>
        <v>7196</v>
      </c>
    </row>
    <row r="2159" spans="1:14" ht="34" x14ac:dyDescent="0.2">
      <c r="A2159" s="2" t="s">
        <v>2161</v>
      </c>
      <c r="B2159" s="2">
        <v>908</v>
      </c>
      <c r="C2159" s="2">
        <v>116</v>
      </c>
      <c r="D2159" s="2">
        <v>157.09</v>
      </c>
      <c r="E2159" s="2">
        <v>9940.7999999999993</v>
      </c>
      <c r="J2159" t="str">
        <v>31/03/2025 22:00:00 - 31/03/2025 22:15:00</v>
      </c>
      <c r="K2159">
        <f>AVERAGE(INDEX(B:B, (ROW()-2)*4+2):INDEX(B:B, (ROW()-2)*4+5))</f>
        <v>0</v>
      </c>
      <c r="L2159">
        <f>AVERAGE(INDEX(C:C, (ROW()-2)*4+2):INDEX(C:C, (ROW()-2)*4+5))</f>
        <v>2497</v>
      </c>
      <c r="M2159">
        <f>AVERAGE(INDEX(D:D, (ROW()-2)*4+2):INDEX(D:D, (ROW()-2)*4+5))</f>
        <v>115.62</v>
      </c>
      <c r="N2159">
        <f>AVERAGE(INDEX(E:E, (ROW()-2)*4+2):INDEX(E:E, (ROW()-2)*4+5))</f>
        <v>6896.8</v>
      </c>
    </row>
    <row r="2160" spans="1:14" ht="34" x14ac:dyDescent="0.2">
      <c r="A2160" s="2" t="s">
        <v>2162</v>
      </c>
      <c r="B2160" s="2">
        <v>932</v>
      </c>
      <c r="C2160" s="2">
        <v>124</v>
      </c>
      <c r="D2160" s="2">
        <v>157.09</v>
      </c>
      <c r="E2160" s="2">
        <v>9916.7999999999993</v>
      </c>
      <c r="J2160" t="str">
        <v>31/03/2025 23:00:00 - 31/03/2025 23:15:00</v>
      </c>
      <c r="K2160">
        <f>AVERAGE(INDEX(B:B, (ROW()-2)*4+2):INDEX(B:B, (ROW()-2)*4+5))</f>
        <v>0</v>
      </c>
      <c r="L2160">
        <f>AVERAGE(INDEX(C:C, (ROW()-2)*4+2):INDEX(C:C, (ROW()-2)*4+5))</f>
        <v>2470</v>
      </c>
      <c r="M2160">
        <f>AVERAGE(INDEX(D:D, (ROW()-2)*4+2):INDEX(D:D, (ROW()-2)*4+5))</f>
        <v>102.52</v>
      </c>
      <c r="N2160">
        <f>AVERAGE(INDEX(E:E, (ROW()-2)*4+2):INDEX(E:E, (ROW()-2)*4+5))</f>
        <v>6434.1</v>
      </c>
    </row>
    <row r="2161" spans="1:14" ht="34" x14ac:dyDescent="0.2">
      <c r="A2161" s="2" t="s">
        <v>2163</v>
      </c>
      <c r="B2161" s="2">
        <v>924</v>
      </c>
      <c r="C2161" s="2">
        <v>108</v>
      </c>
      <c r="D2161" s="2">
        <v>157.09</v>
      </c>
      <c r="E2161" s="2">
        <v>9792</v>
      </c>
      <c r="J2161" t="str">
        <v>01/04/2025 00:00:00 - 01/04/2025 00:15:00</v>
      </c>
      <c r="K2161">
        <f>AVERAGE(INDEX(B:B, (ROW()-2)*4+2):INDEX(B:B, (ROW()-2)*4+5))</f>
        <v>0</v>
      </c>
      <c r="L2161">
        <f>AVERAGE(INDEX(C:C, (ROW()-2)*4+2):INDEX(C:C, (ROW()-2)*4+5))</f>
        <v>2199</v>
      </c>
      <c r="M2161">
        <f>AVERAGE(INDEX(D:D, (ROW()-2)*4+2):INDEX(D:D, (ROW()-2)*4+5))</f>
        <v>102.47</v>
      </c>
      <c r="N2161">
        <f>AVERAGE(INDEX(E:E, (ROW()-2)*4+2):INDEX(E:E, (ROW()-2)*4+5))</f>
        <v>6102.1</v>
      </c>
    </row>
    <row r="2162" spans="1:14" ht="34" x14ac:dyDescent="0.2">
      <c r="A2162" s="2" t="s">
        <v>2164</v>
      </c>
      <c r="B2162" s="2">
        <v>924</v>
      </c>
      <c r="C2162" s="2">
        <v>84</v>
      </c>
      <c r="D2162" s="2">
        <v>151.91</v>
      </c>
      <c r="E2162" s="2">
        <v>9662</v>
      </c>
      <c r="J2162" t="str">
        <v>01/04/2025 01:00:00 - 01/04/2025 01:15:00</v>
      </c>
      <c r="K2162">
        <f>AVERAGE(INDEX(B:B, (ROW()-2)*4+2):INDEX(B:B, (ROW()-2)*4+5))</f>
        <v>0</v>
      </c>
      <c r="L2162">
        <f>AVERAGE(INDEX(C:C, (ROW()-2)*4+2):INDEX(C:C, (ROW()-2)*4+5))</f>
        <v>2152</v>
      </c>
      <c r="M2162">
        <f>AVERAGE(INDEX(D:D, (ROW()-2)*4+2):INDEX(D:D, (ROW()-2)*4+5))</f>
        <v>96.58</v>
      </c>
      <c r="N2162">
        <f>AVERAGE(INDEX(E:E, (ROW()-2)*4+2):INDEX(E:E, (ROW()-2)*4+5))</f>
        <v>5840.9000000000005</v>
      </c>
    </row>
    <row r="2163" spans="1:14" ht="34" x14ac:dyDescent="0.2">
      <c r="A2163" s="2" t="s">
        <v>2165</v>
      </c>
      <c r="B2163" s="2">
        <v>928</v>
      </c>
      <c r="C2163" s="2">
        <v>80</v>
      </c>
      <c r="D2163" s="2">
        <v>151.91</v>
      </c>
      <c r="E2163" s="2">
        <v>9587.6</v>
      </c>
      <c r="J2163" t="str">
        <v>01/04/2025 02:00:00 - 01/04/2025 02:15:00</v>
      </c>
      <c r="K2163">
        <f>AVERAGE(INDEX(B:B, (ROW()-2)*4+2):INDEX(B:B, (ROW()-2)*4+5))</f>
        <v>0</v>
      </c>
      <c r="L2163">
        <f>AVERAGE(INDEX(C:C, (ROW()-2)*4+2):INDEX(C:C, (ROW()-2)*4+5))</f>
        <v>2207</v>
      </c>
      <c r="M2163">
        <f>AVERAGE(INDEX(D:D, (ROW()-2)*4+2):INDEX(D:D, (ROW()-2)*4+5))</f>
        <v>94.65</v>
      </c>
      <c r="N2163">
        <f>AVERAGE(INDEX(E:E, (ROW()-2)*4+2):INDEX(E:E, (ROW()-2)*4+5))</f>
        <v>5737</v>
      </c>
    </row>
    <row r="2164" spans="1:14" ht="34" x14ac:dyDescent="0.2">
      <c r="A2164" s="2" t="s">
        <v>2166</v>
      </c>
      <c r="B2164" s="2">
        <v>904</v>
      </c>
      <c r="C2164" s="2">
        <v>84</v>
      </c>
      <c r="D2164" s="2">
        <v>151.91</v>
      </c>
      <c r="E2164" s="2">
        <v>9527.2000000000007</v>
      </c>
      <c r="J2164" t="str">
        <v>01/04/2025 03:00:00 - 01/04/2025 03:15:00</v>
      </c>
      <c r="K2164">
        <f>AVERAGE(INDEX(B:B, (ROW()-2)*4+2):INDEX(B:B, (ROW()-2)*4+5))</f>
        <v>0</v>
      </c>
      <c r="L2164">
        <f>AVERAGE(INDEX(C:C, (ROW()-2)*4+2):INDEX(C:C, (ROW()-2)*4+5))</f>
        <v>2254</v>
      </c>
      <c r="M2164">
        <f>AVERAGE(INDEX(D:D, (ROW()-2)*4+2):INDEX(D:D, (ROW()-2)*4+5))</f>
        <v>96.03</v>
      </c>
      <c r="N2164">
        <f>AVERAGE(INDEX(E:E, (ROW()-2)*4+2):INDEX(E:E, (ROW()-2)*4+5))</f>
        <v>5728</v>
      </c>
    </row>
    <row r="2165" spans="1:14" ht="34" x14ac:dyDescent="0.2">
      <c r="A2165" s="2" t="s">
        <v>2167</v>
      </c>
      <c r="B2165" s="2">
        <v>852</v>
      </c>
      <c r="C2165" s="2">
        <v>92</v>
      </c>
      <c r="D2165" s="2">
        <v>151.91</v>
      </c>
      <c r="E2165" s="2">
        <v>9493.2000000000007</v>
      </c>
      <c r="J2165" t="str">
        <v>01/04/2025 04:00:00 - 01/04/2025 04:15:00</v>
      </c>
      <c r="K2165">
        <f>AVERAGE(INDEX(B:B, (ROW()-2)*4+2):INDEX(B:B, (ROW()-2)*4+5))</f>
        <v>0</v>
      </c>
      <c r="L2165">
        <f>AVERAGE(INDEX(C:C, (ROW()-2)*4+2):INDEX(C:C, (ROW()-2)*4+5))</f>
        <v>2263</v>
      </c>
      <c r="M2165">
        <f>AVERAGE(INDEX(D:D, (ROW()-2)*4+2):INDEX(D:D, (ROW()-2)*4+5))</f>
        <v>93.54</v>
      </c>
      <c r="N2165">
        <f>AVERAGE(INDEX(E:E, (ROW()-2)*4+2):INDEX(E:E, (ROW()-2)*4+5))</f>
        <v>5918.2000000000007</v>
      </c>
    </row>
    <row r="2166" spans="1:14" ht="34" x14ac:dyDescent="0.2">
      <c r="A2166" s="2" t="s">
        <v>2168</v>
      </c>
      <c r="B2166" s="2">
        <v>808</v>
      </c>
      <c r="C2166" s="2">
        <v>104</v>
      </c>
      <c r="D2166" s="2">
        <v>144.94</v>
      </c>
      <c r="E2166" s="2">
        <v>9638</v>
      </c>
      <c r="J2166" t="str">
        <v>01/04/2025 05:00:00 - 01/04/2025 05:15:00</v>
      </c>
      <c r="K2166">
        <f>AVERAGE(INDEX(B:B, (ROW()-2)*4+2):INDEX(B:B, (ROW()-2)*4+5))</f>
        <v>0</v>
      </c>
      <c r="L2166">
        <f>AVERAGE(INDEX(C:C, (ROW()-2)*4+2):INDEX(C:C, (ROW()-2)*4+5))</f>
        <v>2270</v>
      </c>
      <c r="M2166">
        <f>AVERAGE(INDEX(D:D, (ROW()-2)*4+2):INDEX(D:D, (ROW()-2)*4+5))</f>
        <v>103.31</v>
      </c>
      <c r="N2166">
        <f>AVERAGE(INDEX(E:E, (ROW()-2)*4+2):INDEX(E:E, (ROW()-2)*4+5))</f>
        <v>6612.1</v>
      </c>
    </row>
    <row r="2167" spans="1:14" ht="34" x14ac:dyDescent="0.2">
      <c r="A2167" s="2" t="s">
        <v>2169</v>
      </c>
      <c r="B2167" s="2">
        <v>1060</v>
      </c>
      <c r="C2167" s="2">
        <v>152</v>
      </c>
      <c r="D2167" s="2">
        <v>144.94</v>
      </c>
      <c r="E2167" s="2">
        <v>9650.7999999999993</v>
      </c>
      <c r="J2167" t="str">
        <v>01/04/2025 06:00:00 - 01/04/2025 06:15:00</v>
      </c>
      <c r="K2167">
        <f>AVERAGE(INDEX(B:B, (ROW()-2)*4+2):INDEX(B:B, (ROW()-2)*4+5))</f>
        <v>5</v>
      </c>
      <c r="L2167">
        <f>AVERAGE(INDEX(C:C, (ROW()-2)*4+2):INDEX(C:C, (ROW()-2)*4+5))</f>
        <v>2292</v>
      </c>
      <c r="M2167">
        <f>AVERAGE(INDEX(D:D, (ROW()-2)*4+2):INDEX(D:D, (ROW()-2)*4+5))</f>
        <v>131.34</v>
      </c>
      <c r="N2167">
        <f>AVERAGE(INDEX(E:E, (ROW()-2)*4+2):INDEX(E:E, (ROW()-2)*4+5))</f>
        <v>7772.7</v>
      </c>
    </row>
    <row r="2168" spans="1:14" ht="34" x14ac:dyDescent="0.2">
      <c r="A2168" s="2" t="s">
        <v>2170</v>
      </c>
      <c r="B2168" s="2">
        <v>1008</v>
      </c>
      <c r="C2168" s="2">
        <v>128</v>
      </c>
      <c r="D2168" s="2">
        <v>144.94</v>
      </c>
      <c r="E2168" s="2">
        <v>9611.2000000000007</v>
      </c>
      <c r="J2168" t="str">
        <v>01/04/2025 07:00:00 - 01/04/2025 07:15:00</v>
      </c>
      <c r="K2168">
        <f>AVERAGE(INDEX(B:B, (ROW()-2)*4+2):INDEX(B:B, (ROW()-2)*4+5))</f>
        <v>115</v>
      </c>
      <c r="L2168">
        <f>AVERAGE(INDEX(C:C, (ROW()-2)*4+2):INDEX(C:C, (ROW()-2)*4+5))</f>
        <v>2202</v>
      </c>
      <c r="M2168">
        <f>AVERAGE(INDEX(D:D, (ROW()-2)*4+2):INDEX(D:D, (ROW()-2)*4+5))</f>
        <v>176.31</v>
      </c>
      <c r="N2168">
        <f>AVERAGE(INDEX(E:E, (ROW()-2)*4+2):INDEX(E:E, (ROW()-2)*4+5))</f>
        <v>8442.2000000000007</v>
      </c>
    </row>
    <row r="2169" spans="1:14" ht="34" x14ac:dyDescent="0.2">
      <c r="A2169" s="2" t="s">
        <v>2171</v>
      </c>
      <c r="B2169" s="2">
        <v>936</v>
      </c>
      <c r="C2169" s="2">
        <v>160</v>
      </c>
      <c r="D2169" s="2">
        <v>144.94</v>
      </c>
      <c r="E2169" s="2">
        <v>9520</v>
      </c>
      <c r="J2169" t="str">
        <v>01/04/2025 08:00:00 - 01/04/2025 08:15:00</v>
      </c>
      <c r="K2169">
        <f>AVERAGE(INDEX(B:B, (ROW()-2)*4+2):INDEX(B:B, (ROW()-2)*4+5))</f>
        <v>377</v>
      </c>
      <c r="L2169">
        <f>AVERAGE(INDEX(C:C, (ROW()-2)*4+2):INDEX(C:C, (ROW()-2)*4+5))</f>
        <v>2251</v>
      </c>
      <c r="M2169">
        <f>AVERAGE(INDEX(D:D, (ROW()-2)*4+2):INDEX(D:D, (ROW()-2)*4+5))</f>
        <v>159.37</v>
      </c>
      <c r="N2169">
        <f>AVERAGE(INDEX(E:E, (ROW()-2)*4+2):INDEX(E:E, (ROW()-2)*4+5))</f>
        <v>8713.6</v>
      </c>
    </row>
    <row r="2170" spans="1:14" ht="34" x14ac:dyDescent="0.2">
      <c r="A2170" s="2" t="s">
        <v>2172</v>
      </c>
      <c r="B2170" s="2">
        <v>848</v>
      </c>
      <c r="C2170" s="2">
        <v>192</v>
      </c>
      <c r="D2170" s="2">
        <v>151.9</v>
      </c>
      <c r="E2170" s="2">
        <v>9429.2000000000007</v>
      </c>
      <c r="J2170" t="str">
        <v>01/04/2025 09:00:00 - 01/04/2025 09:15:00</v>
      </c>
      <c r="K2170">
        <f>AVERAGE(INDEX(B:B, (ROW()-2)*4+2):INDEX(B:B, (ROW()-2)*4+5))</f>
        <v>703</v>
      </c>
      <c r="L2170">
        <f>AVERAGE(INDEX(C:C, (ROW()-2)*4+2):INDEX(C:C, (ROW()-2)*4+5))</f>
        <v>2266</v>
      </c>
      <c r="M2170">
        <f>AVERAGE(INDEX(D:D, (ROW()-2)*4+2):INDEX(D:D, (ROW()-2)*4+5))</f>
        <v>110.04</v>
      </c>
      <c r="N2170">
        <f>AVERAGE(INDEX(E:E, (ROW()-2)*4+2):INDEX(E:E, (ROW()-2)*4+5))</f>
        <v>8649</v>
      </c>
    </row>
    <row r="2171" spans="1:14" ht="34" x14ac:dyDescent="0.2">
      <c r="A2171" s="2" t="s">
        <v>2173</v>
      </c>
      <c r="B2171" s="2">
        <v>780</v>
      </c>
      <c r="C2171" s="2">
        <v>308</v>
      </c>
      <c r="D2171" s="2">
        <v>151.9</v>
      </c>
      <c r="E2171" s="2">
        <v>9378</v>
      </c>
      <c r="J2171" t="str">
        <v>01/04/2025 10:00:00 - 01/04/2025 10:15:00</v>
      </c>
      <c r="K2171">
        <f>AVERAGE(INDEX(B:B, (ROW()-2)*4+2):INDEX(B:B, (ROW()-2)*4+5))</f>
        <v>970</v>
      </c>
      <c r="L2171">
        <f>AVERAGE(INDEX(C:C, (ROW()-2)*4+2):INDEX(C:C, (ROW()-2)*4+5))</f>
        <v>2224</v>
      </c>
      <c r="M2171">
        <f>AVERAGE(INDEX(D:D, (ROW()-2)*4+2):INDEX(D:D, (ROW()-2)*4+5))</f>
        <v>87.75</v>
      </c>
      <c r="N2171">
        <f>AVERAGE(INDEX(E:E, (ROW()-2)*4+2):INDEX(E:E, (ROW()-2)*4+5))</f>
        <v>8596.2999999999993</v>
      </c>
    </row>
    <row r="2172" spans="1:14" ht="34" x14ac:dyDescent="0.2">
      <c r="A2172" s="2" t="s">
        <v>2174</v>
      </c>
      <c r="B2172" s="2">
        <v>696</v>
      </c>
      <c r="C2172" s="2">
        <v>448</v>
      </c>
      <c r="D2172" s="2">
        <v>151.9</v>
      </c>
      <c r="E2172" s="2">
        <v>9394</v>
      </c>
      <c r="J2172" t="str">
        <v>01/04/2025 11:00:00 - 01/04/2025 11:15:00</v>
      </c>
      <c r="K2172">
        <f>AVERAGE(INDEX(B:B, (ROW()-2)*4+2):INDEX(B:B, (ROW()-2)*4+5))</f>
        <v>1143</v>
      </c>
      <c r="L2172">
        <f>AVERAGE(INDEX(C:C, (ROW()-2)*4+2):INDEX(C:C, (ROW()-2)*4+5))</f>
        <v>2099</v>
      </c>
      <c r="M2172">
        <f>AVERAGE(INDEX(D:D, (ROW()-2)*4+2):INDEX(D:D, (ROW()-2)*4+5))</f>
        <v>77.17</v>
      </c>
      <c r="N2172">
        <f>AVERAGE(INDEX(E:E, (ROW()-2)*4+2):INDEX(E:E, (ROW()-2)*4+5))</f>
        <v>8441.8000000000011</v>
      </c>
    </row>
    <row r="2173" spans="1:14" ht="34" x14ac:dyDescent="0.2">
      <c r="A2173" s="2" t="s">
        <v>2175</v>
      </c>
      <c r="B2173" s="2">
        <v>612</v>
      </c>
      <c r="C2173" s="2">
        <v>280</v>
      </c>
      <c r="D2173" s="2">
        <v>151.9</v>
      </c>
      <c r="E2173" s="2">
        <v>9322.7999999999993</v>
      </c>
      <c r="J2173" t="str">
        <v>01/04/2025 12:00:00 - 01/04/2025 12:15:00</v>
      </c>
      <c r="K2173">
        <f>AVERAGE(INDEX(B:B, (ROW()-2)*4+2):INDEX(B:B, (ROW()-2)*4+5))</f>
        <v>1203</v>
      </c>
      <c r="L2173">
        <f>AVERAGE(INDEX(C:C, (ROW()-2)*4+2):INDEX(C:C, (ROW()-2)*4+5))</f>
        <v>2022</v>
      </c>
      <c r="M2173">
        <f>AVERAGE(INDEX(D:D, (ROW()-2)*4+2):INDEX(D:D, (ROW()-2)*4+5))</f>
        <v>70</v>
      </c>
      <c r="N2173">
        <f>AVERAGE(INDEX(E:E, (ROW()-2)*4+2):INDEX(E:E, (ROW()-2)*4+5))</f>
        <v>8242.7999999999993</v>
      </c>
    </row>
    <row r="2174" spans="1:14" ht="34" x14ac:dyDescent="0.2">
      <c r="A2174" s="2" t="s">
        <v>2176</v>
      </c>
      <c r="B2174" s="2">
        <v>528</v>
      </c>
      <c r="C2174" s="2">
        <v>316</v>
      </c>
      <c r="D2174" s="2">
        <v>158</v>
      </c>
      <c r="E2174" s="2">
        <v>9318</v>
      </c>
      <c r="J2174" t="str">
        <v>01/04/2025 13:00:00 - 01/04/2025 13:15:00</v>
      </c>
      <c r="K2174">
        <f>AVERAGE(INDEX(B:B, (ROW()-2)*4+2):INDEX(B:B, (ROW()-2)*4+5))</f>
        <v>1185</v>
      </c>
      <c r="L2174">
        <f>AVERAGE(INDEX(C:C, (ROW()-2)*4+2):INDEX(C:C, (ROW()-2)*4+5))</f>
        <v>2061</v>
      </c>
      <c r="M2174">
        <f>AVERAGE(INDEX(D:D, (ROW()-2)*4+2):INDEX(D:D, (ROW()-2)*4+5))</f>
        <v>70</v>
      </c>
      <c r="N2174">
        <f>AVERAGE(INDEX(E:E, (ROW()-2)*4+2):INDEX(E:E, (ROW()-2)*4+5))</f>
        <v>8097.3</v>
      </c>
    </row>
    <row r="2175" spans="1:14" ht="34" x14ac:dyDescent="0.2">
      <c r="A2175" s="2" t="s">
        <v>2177</v>
      </c>
      <c r="B2175" s="2">
        <v>444</v>
      </c>
      <c r="C2175" s="2">
        <v>348</v>
      </c>
      <c r="D2175" s="2">
        <v>158</v>
      </c>
      <c r="E2175" s="2">
        <v>9392</v>
      </c>
      <c r="J2175" t="str">
        <v>01/04/2025 14:00:00 - 01/04/2025 14:15:00</v>
      </c>
      <c r="K2175">
        <f>AVERAGE(INDEX(B:B, (ROW()-2)*4+2):INDEX(B:B, (ROW()-2)*4+5))</f>
        <v>1092</v>
      </c>
      <c r="L2175">
        <f>AVERAGE(INDEX(C:C, (ROW()-2)*4+2):INDEX(C:C, (ROW()-2)*4+5))</f>
        <v>2034</v>
      </c>
      <c r="M2175">
        <f>AVERAGE(INDEX(D:D, (ROW()-2)*4+2):INDEX(D:D, (ROW()-2)*4+5))</f>
        <v>77.16</v>
      </c>
      <c r="N2175">
        <f>AVERAGE(INDEX(E:E, (ROW()-2)*4+2):INDEX(E:E, (ROW()-2)*4+5))</f>
        <v>7903.6</v>
      </c>
    </row>
    <row r="2176" spans="1:14" ht="34" x14ac:dyDescent="0.2">
      <c r="A2176" s="2" t="s">
        <v>2178</v>
      </c>
      <c r="B2176" s="2">
        <v>364</v>
      </c>
      <c r="C2176" s="2">
        <v>380</v>
      </c>
      <c r="D2176" s="2">
        <v>158</v>
      </c>
      <c r="E2176" s="2">
        <v>9392</v>
      </c>
      <c r="J2176" t="str">
        <v>01/04/2025 15:00:00 - 01/04/2025 15:15:00</v>
      </c>
      <c r="K2176">
        <f>AVERAGE(INDEX(B:B, (ROW()-2)*4+2):INDEX(B:B, (ROW()-2)*4+5))</f>
        <v>911</v>
      </c>
      <c r="L2176">
        <f>AVERAGE(INDEX(C:C, (ROW()-2)*4+2):INDEX(C:C, (ROW()-2)*4+5))</f>
        <v>2066</v>
      </c>
      <c r="M2176">
        <f>AVERAGE(INDEX(D:D, (ROW()-2)*4+2):INDEX(D:D, (ROW()-2)*4+5))</f>
        <v>81.099999999999994</v>
      </c>
      <c r="N2176">
        <f>AVERAGE(INDEX(E:E, (ROW()-2)*4+2):INDEX(E:E, (ROW()-2)*4+5))</f>
        <v>7760.4000000000005</v>
      </c>
    </row>
    <row r="2177" spans="1:14" ht="34" x14ac:dyDescent="0.2">
      <c r="A2177" s="2" t="s">
        <v>2179</v>
      </c>
      <c r="B2177" s="2">
        <v>276</v>
      </c>
      <c r="C2177" s="2">
        <v>440</v>
      </c>
      <c r="D2177" s="2">
        <v>158</v>
      </c>
      <c r="E2177" s="2">
        <v>9400.4</v>
      </c>
      <c r="J2177" t="str">
        <v>01/04/2025 16:00:00 - 01/04/2025 16:15:00</v>
      </c>
      <c r="K2177">
        <f>AVERAGE(INDEX(B:B, (ROW()-2)*4+2):INDEX(B:B, (ROW()-2)*4+5))</f>
        <v>635</v>
      </c>
      <c r="L2177">
        <f>AVERAGE(INDEX(C:C, (ROW()-2)*4+2):INDEX(C:C, (ROW()-2)*4+5))</f>
        <v>2244</v>
      </c>
      <c r="M2177">
        <f>AVERAGE(INDEX(D:D, (ROW()-2)*4+2):INDEX(D:D, (ROW()-2)*4+5))</f>
        <v>99.44</v>
      </c>
      <c r="N2177">
        <f>AVERAGE(INDEX(E:E, (ROW()-2)*4+2):INDEX(E:E, (ROW()-2)*4+5))</f>
        <v>7728.5999999999995</v>
      </c>
    </row>
    <row r="2178" spans="1:14" ht="34" x14ac:dyDescent="0.2">
      <c r="A2178" s="2" t="s">
        <v>2180</v>
      </c>
      <c r="B2178" s="2">
        <v>188</v>
      </c>
      <c r="C2178" s="2">
        <v>484</v>
      </c>
      <c r="D2178" s="2">
        <v>162.54</v>
      </c>
      <c r="E2178" s="2">
        <v>9443.2000000000007</v>
      </c>
      <c r="J2178" t="str">
        <v>01/04/2025 17:00:00 - 01/04/2025 17:15:00</v>
      </c>
      <c r="K2178">
        <f>AVERAGE(INDEX(B:B, (ROW()-2)*4+2):INDEX(B:B, (ROW()-2)*4+5))</f>
        <v>357</v>
      </c>
      <c r="L2178">
        <f>AVERAGE(INDEX(C:C, (ROW()-2)*4+2):INDEX(C:C, (ROW()-2)*4+5))</f>
        <v>2379</v>
      </c>
      <c r="M2178">
        <f>AVERAGE(INDEX(D:D, (ROW()-2)*4+2):INDEX(D:D, (ROW()-2)*4+5))</f>
        <v>102.35</v>
      </c>
      <c r="N2178">
        <f>AVERAGE(INDEX(E:E, (ROW()-2)*4+2):INDEX(E:E, (ROW()-2)*4+5))</f>
        <v>7967.9000000000005</v>
      </c>
    </row>
    <row r="2179" spans="1:14" ht="34" x14ac:dyDescent="0.2">
      <c r="A2179" s="2" t="s">
        <v>2181</v>
      </c>
      <c r="B2179" s="2">
        <v>120</v>
      </c>
      <c r="C2179" s="2">
        <v>548</v>
      </c>
      <c r="D2179" s="2">
        <v>162.54</v>
      </c>
      <c r="E2179" s="2">
        <v>9476</v>
      </c>
      <c r="J2179" t="str">
        <v>01/04/2025 18:00:00 - 01/04/2025 18:15:00</v>
      </c>
      <c r="K2179">
        <f>AVERAGE(INDEX(B:B, (ROW()-2)*4+2):INDEX(B:B, (ROW()-2)*4+5))</f>
        <v>122</v>
      </c>
      <c r="L2179">
        <f>AVERAGE(INDEX(C:C, (ROW()-2)*4+2):INDEX(C:C, (ROW()-2)*4+5))</f>
        <v>2370</v>
      </c>
      <c r="M2179">
        <f>AVERAGE(INDEX(D:D, (ROW()-2)*4+2):INDEX(D:D, (ROW()-2)*4+5))</f>
        <v>132.80000000000001</v>
      </c>
      <c r="N2179">
        <f>AVERAGE(INDEX(E:E, (ROW()-2)*4+2):INDEX(E:E, (ROW()-2)*4+5))</f>
        <v>8159</v>
      </c>
    </row>
    <row r="2180" spans="1:14" ht="34" x14ac:dyDescent="0.2">
      <c r="A2180" s="2" t="s">
        <v>2182</v>
      </c>
      <c r="B2180" s="2">
        <v>80</v>
      </c>
      <c r="C2180" s="2">
        <v>536</v>
      </c>
      <c r="D2180" s="2">
        <v>162.54</v>
      </c>
      <c r="E2180" s="2">
        <v>9530.7999999999993</v>
      </c>
      <c r="J2180" t="str">
        <v>01/04/2025 19:00:00 - 01/04/2025 19:15:00</v>
      </c>
      <c r="K2180">
        <f>AVERAGE(INDEX(B:B, (ROW()-2)*4+2):INDEX(B:B, (ROW()-2)*4+5))</f>
        <v>7</v>
      </c>
      <c r="L2180">
        <f>AVERAGE(INDEX(C:C, (ROW()-2)*4+2):INDEX(C:C, (ROW()-2)*4+5))</f>
        <v>2238</v>
      </c>
      <c r="M2180">
        <f>AVERAGE(INDEX(D:D, (ROW()-2)*4+2):INDEX(D:D, (ROW()-2)*4+5))</f>
        <v>161.81</v>
      </c>
      <c r="N2180">
        <f>AVERAGE(INDEX(E:E, (ROW()-2)*4+2):INDEX(E:E, (ROW()-2)*4+5))</f>
        <v>8138.3</v>
      </c>
    </row>
    <row r="2181" spans="1:14" ht="34" x14ac:dyDescent="0.2">
      <c r="A2181" s="2" t="s">
        <v>2183</v>
      </c>
      <c r="B2181" s="2">
        <v>28</v>
      </c>
      <c r="C2181" s="2">
        <v>496</v>
      </c>
      <c r="D2181" s="2">
        <v>162.54</v>
      </c>
      <c r="E2181" s="2">
        <v>9656.4</v>
      </c>
      <c r="J2181" t="str">
        <v>01/04/2025 20:00:00 - 01/04/2025 20:15:00</v>
      </c>
      <c r="K2181">
        <f>AVERAGE(INDEX(B:B, (ROW()-2)*4+2):INDEX(B:B, (ROW()-2)*4+5))</f>
        <v>0</v>
      </c>
      <c r="L2181">
        <f>AVERAGE(INDEX(C:C, (ROW()-2)*4+2):INDEX(C:C, (ROW()-2)*4+5))</f>
        <v>2159</v>
      </c>
      <c r="M2181">
        <f>AVERAGE(INDEX(D:D, (ROW()-2)*4+2):INDEX(D:D, (ROW()-2)*4+5))</f>
        <v>142.21</v>
      </c>
      <c r="N2181">
        <f>AVERAGE(INDEX(E:E, (ROW()-2)*4+2):INDEX(E:E, (ROW()-2)*4+5))</f>
        <v>7827.8</v>
      </c>
    </row>
    <row r="2182" spans="1:14" ht="34" x14ac:dyDescent="0.2">
      <c r="A2182" s="2" t="s">
        <v>2184</v>
      </c>
      <c r="B2182" s="2">
        <v>0</v>
      </c>
      <c r="C2182" s="2">
        <v>476</v>
      </c>
      <c r="D2182" s="2">
        <v>165.1</v>
      </c>
      <c r="E2182" s="2">
        <v>9739.6</v>
      </c>
      <c r="J2182" t="str">
        <v>01/04/2025 21:00:00 - 01/04/2025 21:15:00</v>
      </c>
      <c r="K2182">
        <f>AVERAGE(INDEX(B:B, (ROW()-2)*4+2):INDEX(B:B, (ROW()-2)*4+5))</f>
        <v>0</v>
      </c>
      <c r="L2182">
        <f>AVERAGE(INDEX(C:C, (ROW()-2)*4+2):INDEX(C:C, (ROW()-2)*4+5))</f>
        <v>2027</v>
      </c>
      <c r="M2182">
        <f>AVERAGE(INDEX(D:D, (ROW()-2)*4+2):INDEX(D:D, (ROW()-2)*4+5))</f>
        <v>115</v>
      </c>
      <c r="N2182">
        <f>AVERAGE(INDEX(E:E, (ROW()-2)*4+2):INDEX(E:E, (ROW()-2)*4+5))</f>
        <v>7285</v>
      </c>
    </row>
    <row r="2183" spans="1:14" ht="34" x14ac:dyDescent="0.2">
      <c r="A2183" s="2" t="s">
        <v>2185</v>
      </c>
      <c r="B2183" s="2">
        <v>0</v>
      </c>
      <c r="C2183" s="2">
        <v>440</v>
      </c>
      <c r="D2183" s="2">
        <v>165.1</v>
      </c>
      <c r="E2183" s="2">
        <v>9775.2000000000007</v>
      </c>
      <c r="J2183" t="str">
        <v>01/04/2025 22:00:00 - 01/04/2025 22:15:00</v>
      </c>
      <c r="K2183">
        <f>AVERAGE(INDEX(B:B, (ROW()-2)*4+2):INDEX(B:B, (ROW()-2)*4+5))</f>
        <v>0</v>
      </c>
      <c r="L2183">
        <f>AVERAGE(INDEX(C:C, (ROW()-2)*4+2):INDEX(C:C, (ROW()-2)*4+5))</f>
        <v>1892</v>
      </c>
      <c r="M2183">
        <f>AVERAGE(INDEX(D:D, (ROW()-2)*4+2):INDEX(D:D, (ROW()-2)*4+5))</f>
        <v>97.69</v>
      </c>
      <c r="N2183">
        <f>AVERAGE(INDEX(E:E, (ROW()-2)*4+2):INDEX(E:E, (ROW()-2)*4+5))</f>
        <v>6976.8</v>
      </c>
    </row>
    <row r="2184" spans="1:14" ht="34" x14ac:dyDescent="0.2">
      <c r="A2184" s="2" t="s">
        <v>2186</v>
      </c>
      <c r="B2184" s="2">
        <v>0</v>
      </c>
      <c r="C2184" s="2">
        <v>420</v>
      </c>
      <c r="D2184" s="2">
        <v>165.1</v>
      </c>
      <c r="E2184" s="2">
        <v>9773.2000000000007</v>
      </c>
      <c r="J2184" t="str">
        <v>01/04/2025 23:00:00 - 01/04/2025 23:15:00</v>
      </c>
      <c r="K2184">
        <f>AVERAGE(INDEX(B:B, (ROW()-2)*4+2):INDEX(B:B, (ROW()-2)*4+5))</f>
        <v>0</v>
      </c>
      <c r="L2184">
        <f>AVERAGE(INDEX(C:C, (ROW()-2)*4+2):INDEX(C:C, (ROW()-2)*4+5))</f>
        <v>1774</v>
      </c>
      <c r="M2184">
        <f>AVERAGE(INDEX(D:D, (ROW()-2)*4+2):INDEX(D:D, (ROW()-2)*4+5))</f>
        <v>81.08</v>
      </c>
      <c r="N2184">
        <f>AVERAGE(INDEX(E:E, (ROW()-2)*4+2):INDEX(E:E, (ROW()-2)*4+5))</f>
        <v>6522.5</v>
      </c>
    </row>
    <row r="2185" spans="1:14" ht="34" x14ac:dyDescent="0.2">
      <c r="A2185" s="2" t="s">
        <v>2187</v>
      </c>
      <c r="B2185" s="2">
        <v>0</v>
      </c>
      <c r="C2185" s="2">
        <v>412</v>
      </c>
      <c r="D2185" s="2">
        <v>165.1</v>
      </c>
      <c r="E2185" s="2">
        <v>9716</v>
      </c>
      <c r="J2185" t="str">
        <v>02/04/2025 00:00:00 - 02/04/2025 00:15:00</v>
      </c>
      <c r="K2185">
        <f>AVERAGE(INDEX(B:B, (ROW()-2)*4+2):INDEX(B:B, (ROW()-2)*4+5))</f>
        <v>0</v>
      </c>
      <c r="L2185">
        <f>AVERAGE(INDEX(C:C, (ROW()-2)*4+2):INDEX(C:C, (ROW()-2)*4+5))</f>
        <v>1556</v>
      </c>
      <c r="M2185">
        <f>AVERAGE(INDEX(D:D, (ROW()-2)*4+2):INDEX(D:D, (ROW()-2)*4+5))</f>
        <v>70.34</v>
      </c>
      <c r="N2185">
        <f>AVERAGE(INDEX(E:E, (ROW()-2)*4+2):INDEX(E:E, (ROW()-2)*4+5))</f>
        <v>6155.7999999999993</v>
      </c>
    </row>
    <row r="2186" spans="1:14" ht="34" x14ac:dyDescent="0.2">
      <c r="A2186" s="2" t="s">
        <v>2188</v>
      </c>
      <c r="B2186" s="2">
        <v>0</v>
      </c>
      <c r="C2186" s="2">
        <v>428</v>
      </c>
      <c r="D2186" s="2">
        <v>155.11000000000001</v>
      </c>
      <c r="E2186" s="2">
        <v>9669.6</v>
      </c>
      <c r="J2186" t="str">
        <v>02/04/2025 01:00:00 - 02/04/2025 01:15:00</v>
      </c>
      <c r="K2186">
        <f>AVERAGE(INDEX(B:B, (ROW()-2)*4+2):INDEX(B:B, (ROW()-2)*4+5))</f>
        <v>0</v>
      </c>
      <c r="L2186">
        <f>AVERAGE(INDEX(C:C, (ROW()-2)*4+2):INDEX(C:C, (ROW()-2)*4+5))</f>
        <v>1309</v>
      </c>
      <c r="M2186">
        <f>AVERAGE(INDEX(D:D, (ROW()-2)*4+2):INDEX(D:D, (ROW()-2)*4+5))</f>
        <v>70.260000000000005</v>
      </c>
      <c r="N2186">
        <f>AVERAGE(INDEX(E:E, (ROW()-2)*4+2):INDEX(E:E, (ROW()-2)*4+5))</f>
        <v>5866</v>
      </c>
    </row>
    <row r="2187" spans="1:14" ht="34" x14ac:dyDescent="0.2">
      <c r="A2187" s="2" t="s">
        <v>2189</v>
      </c>
      <c r="B2187" s="2">
        <v>0</v>
      </c>
      <c r="C2187" s="2">
        <v>448</v>
      </c>
      <c r="D2187" s="2">
        <v>155.11000000000001</v>
      </c>
      <c r="E2187" s="2">
        <v>9620.4</v>
      </c>
      <c r="J2187" t="str">
        <v>02/04/2025 02:00:00 - 02/04/2025 02:15:00</v>
      </c>
      <c r="K2187">
        <f>AVERAGE(INDEX(B:B, (ROW()-2)*4+2):INDEX(B:B, (ROW()-2)*4+5))</f>
        <v>0</v>
      </c>
      <c r="L2187">
        <f>AVERAGE(INDEX(C:C, (ROW()-2)*4+2):INDEX(C:C, (ROW()-2)*4+5))</f>
        <v>1304</v>
      </c>
      <c r="M2187">
        <f>AVERAGE(INDEX(D:D, (ROW()-2)*4+2):INDEX(D:D, (ROW()-2)*4+5))</f>
        <v>70.2</v>
      </c>
      <c r="N2187">
        <f>AVERAGE(INDEX(E:E, (ROW()-2)*4+2):INDEX(E:E, (ROW()-2)*4+5))</f>
        <v>5756.6</v>
      </c>
    </row>
    <row r="2188" spans="1:14" ht="34" x14ac:dyDescent="0.2">
      <c r="A2188" s="2" t="s">
        <v>2190</v>
      </c>
      <c r="B2188" s="2">
        <v>0</v>
      </c>
      <c r="C2188" s="2">
        <v>476</v>
      </c>
      <c r="D2188" s="2">
        <v>155.11000000000001</v>
      </c>
      <c r="E2188" s="2">
        <v>9572.7999999999993</v>
      </c>
      <c r="J2188" t="str">
        <v>02/04/2025 03:00:00 - 02/04/2025 03:15:00</v>
      </c>
      <c r="K2188">
        <f>AVERAGE(INDEX(B:B, (ROW()-2)*4+2):INDEX(B:B, (ROW()-2)*4+5))</f>
        <v>0</v>
      </c>
      <c r="L2188">
        <f>AVERAGE(INDEX(C:C, (ROW()-2)*4+2):INDEX(C:C, (ROW()-2)*4+5))</f>
        <v>1318</v>
      </c>
      <c r="M2188">
        <f>AVERAGE(INDEX(D:D, (ROW()-2)*4+2):INDEX(D:D, (ROW()-2)*4+5))</f>
        <v>71.89</v>
      </c>
      <c r="N2188">
        <f>AVERAGE(INDEX(E:E, (ROW()-2)*4+2):INDEX(E:E, (ROW()-2)*4+5))</f>
        <v>5702.2</v>
      </c>
    </row>
    <row r="2189" spans="1:14" ht="34" x14ac:dyDescent="0.2">
      <c r="A2189" s="2" t="s">
        <v>2191</v>
      </c>
      <c r="B2189" s="2">
        <v>0</v>
      </c>
      <c r="C2189" s="2">
        <v>504</v>
      </c>
      <c r="D2189" s="2">
        <v>155.11000000000001</v>
      </c>
      <c r="E2189" s="2">
        <v>9531.2000000000007</v>
      </c>
      <c r="J2189" t="str">
        <v>02/04/2025 04:00:00 - 02/04/2025 04:15:00</v>
      </c>
      <c r="K2189">
        <f>AVERAGE(INDEX(B:B, (ROW()-2)*4+2):INDEX(B:B, (ROW()-2)*4+5))</f>
        <v>0</v>
      </c>
      <c r="L2189">
        <f>AVERAGE(INDEX(C:C, (ROW()-2)*4+2):INDEX(C:C, (ROW()-2)*4+5))</f>
        <v>1201</v>
      </c>
      <c r="M2189">
        <f>AVERAGE(INDEX(D:D, (ROW()-2)*4+2):INDEX(D:D, (ROW()-2)*4+5))</f>
        <v>72.650000000000006</v>
      </c>
      <c r="N2189">
        <f>AVERAGE(INDEX(E:E, (ROW()-2)*4+2):INDEX(E:E, (ROW()-2)*4+5))</f>
        <v>5839.2000000000007</v>
      </c>
    </row>
    <row r="2190" spans="1:14" ht="34" x14ac:dyDescent="0.2">
      <c r="A2190" s="2" t="s">
        <v>2192</v>
      </c>
      <c r="B2190" s="2">
        <v>0</v>
      </c>
      <c r="C2190" s="2">
        <v>532</v>
      </c>
      <c r="D2190" s="2">
        <v>151.53</v>
      </c>
      <c r="E2190" s="2">
        <v>9377.6</v>
      </c>
      <c r="J2190" t="str">
        <v>02/04/2025 05:00:00 - 02/04/2025 05:15:00</v>
      </c>
      <c r="K2190">
        <f>AVERAGE(INDEX(B:B, (ROW()-2)*4+2):INDEX(B:B, (ROW()-2)*4+5))</f>
        <v>0</v>
      </c>
      <c r="L2190">
        <f>AVERAGE(INDEX(C:C, (ROW()-2)*4+2):INDEX(C:C, (ROW()-2)*4+5))</f>
        <v>1217</v>
      </c>
      <c r="M2190">
        <f>AVERAGE(INDEX(D:D, (ROW()-2)*4+2):INDEX(D:D, (ROW()-2)*4+5))</f>
        <v>86.52</v>
      </c>
      <c r="N2190">
        <f>AVERAGE(INDEX(E:E, (ROW()-2)*4+2):INDEX(E:E, (ROW()-2)*4+5))</f>
        <v>6648</v>
      </c>
    </row>
    <row r="2191" spans="1:14" ht="34" x14ac:dyDescent="0.2">
      <c r="A2191" s="2" t="s">
        <v>2193</v>
      </c>
      <c r="B2191" s="2">
        <v>0</v>
      </c>
      <c r="C2191" s="2">
        <v>560</v>
      </c>
      <c r="D2191" s="2">
        <v>151.53</v>
      </c>
      <c r="E2191" s="2">
        <v>9266.7999999999993</v>
      </c>
      <c r="J2191" t="str">
        <v>02/04/2025 06:00:00 - 02/04/2025 06:15:00</v>
      </c>
      <c r="K2191">
        <f>AVERAGE(INDEX(B:B, (ROW()-2)*4+2):INDEX(B:B, (ROW()-2)*4+5))</f>
        <v>6</v>
      </c>
      <c r="L2191">
        <f>AVERAGE(INDEX(C:C, (ROW()-2)*4+2):INDEX(C:C, (ROW()-2)*4+5))</f>
        <v>1101</v>
      </c>
      <c r="M2191">
        <f>AVERAGE(INDEX(D:D, (ROW()-2)*4+2):INDEX(D:D, (ROW()-2)*4+5))</f>
        <v>120.14</v>
      </c>
      <c r="N2191">
        <f>AVERAGE(INDEX(E:E, (ROW()-2)*4+2):INDEX(E:E, (ROW()-2)*4+5))</f>
        <v>7829.4</v>
      </c>
    </row>
    <row r="2192" spans="1:14" ht="34" x14ac:dyDescent="0.2">
      <c r="A2192" s="2" t="s">
        <v>2194</v>
      </c>
      <c r="B2192" s="2">
        <v>0</v>
      </c>
      <c r="C2192" s="2">
        <v>524</v>
      </c>
      <c r="D2192" s="2">
        <v>151.53</v>
      </c>
      <c r="E2192" s="2">
        <v>9164.7999999999993</v>
      </c>
      <c r="J2192" t="str">
        <v>02/04/2025 07:00:00 - 02/04/2025 07:15:00</v>
      </c>
      <c r="K2192">
        <f>AVERAGE(INDEX(B:B, (ROW()-2)*4+2):INDEX(B:B, (ROW()-2)*4+5))</f>
        <v>132</v>
      </c>
      <c r="L2192">
        <f>AVERAGE(INDEX(C:C, (ROW()-2)*4+2):INDEX(C:C, (ROW()-2)*4+5))</f>
        <v>882</v>
      </c>
      <c r="M2192">
        <f>AVERAGE(INDEX(D:D, (ROW()-2)*4+2):INDEX(D:D, (ROW()-2)*4+5))</f>
        <v>154.66999999999999</v>
      </c>
      <c r="N2192">
        <f>AVERAGE(INDEX(E:E, (ROW()-2)*4+2):INDEX(E:E, (ROW()-2)*4+5))</f>
        <v>8369</v>
      </c>
    </row>
    <row r="2193" spans="1:14" ht="34" x14ac:dyDescent="0.2">
      <c r="A2193" s="2" t="s">
        <v>2195</v>
      </c>
      <c r="B2193" s="2">
        <v>0</v>
      </c>
      <c r="C2193" s="2">
        <v>540</v>
      </c>
      <c r="D2193" s="2">
        <v>151.53</v>
      </c>
      <c r="E2193" s="2">
        <v>9044.4</v>
      </c>
      <c r="J2193" t="str">
        <v>02/04/2025 08:00:00 - 02/04/2025 08:15:00</v>
      </c>
      <c r="K2193">
        <f>AVERAGE(INDEX(B:B, (ROW()-2)*4+2):INDEX(B:B, (ROW()-2)*4+5))</f>
        <v>474</v>
      </c>
      <c r="L2193">
        <f>AVERAGE(INDEX(C:C, (ROW()-2)*4+2):INDEX(C:C, (ROW()-2)*4+5))</f>
        <v>747</v>
      </c>
      <c r="M2193">
        <f>AVERAGE(INDEX(D:D, (ROW()-2)*4+2):INDEX(D:D, (ROW()-2)*4+5))</f>
        <v>126.19</v>
      </c>
      <c r="N2193">
        <f>AVERAGE(INDEX(E:E, (ROW()-2)*4+2):INDEX(E:E, (ROW()-2)*4+5))</f>
        <v>8437</v>
      </c>
    </row>
    <row r="2194" spans="1:14" ht="34" x14ac:dyDescent="0.2">
      <c r="A2194" s="2" t="s">
        <v>2196</v>
      </c>
      <c r="B2194" s="2">
        <v>0</v>
      </c>
      <c r="C2194" s="2">
        <v>556</v>
      </c>
      <c r="D2194" s="2">
        <v>148.94</v>
      </c>
      <c r="E2194" s="2">
        <v>8868</v>
      </c>
      <c r="J2194" t="str">
        <v>02/04/2025 09:00:00 - 02/04/2025 09:15:00</v>
      </c>
      <c r="K2194">
        <f>AVERAGE(INDEX(B:B, (ROW()-2)*4+2):INDEX(B:B, (ROW()-2)*4+5))</f>
        <v>958</v>
      </c>
      <c r="L2194">
        <f>AVERAGE(INDEX(C:C, (ROW()-2)*4+2):INDEX(C:C, (ROW()-2)*4+5))</f>
        <v>705</v>
      </c>
      <c r="M2194">
        <f>AVERAGE(INDEX(D:D, (ROW()-2)*4+2):INDEX(D:D, (ROW()-2)*4+5))</f>
        <v>85.96</v>
      </c>
      <c r="N2194">
        <f>AVERAGE(INDEX(E:E, (ROW()-2)*4+2):INDEX(E:E, (ROW()-2)*4+5))</f>
        <v>8072.5</v>
      </c>
    </row>
    <row r="2195" spans="1:14" ht="34" x14ac:dyDescent="0.2">
      <c r="A2195" s="2" t="s">
        <v>2197</v>
      </c>
      <c r="B2195" s="2">
        <v>0</v>
      </c>
      <c r="C2195" s="2">
        <v>552</v>
      </c>
      <c r="D2195" s="2">
        <v>148.94</v>
      </c>
      <c r="E2195" s="2">
        <v>8744.7999999999993</v>
      </c>
      <c r="J2195" t="str">
        <v>02/04/2025 10:00:00 - 02/04/2025 10:15:00</v>
      </c>
      <c r="K2195">
        <f>AVERAGE(INDEX(B:B, (ROW()-2)*4+2):INDEX(B:B, (ROW()-2)*4+5))</f>
        <v>1447</v>
      </c>
      <c r="L2195">
        <f>AVERAGE(INDEX(C:C, (ROW()-2)*4+2):INDEX(C:C, (ROW()-2)*4+5))</f>
        <v>671</v>
      </c>
      <c r="M2195">
        <f>AVERAGE(INDEX(D:D, (ROW()-2)*4+2):INDEX(D:D, (ROW()-2)*4+5))</f>
        <v>70.040000000000006</v>
      </c>
      <c r="N2195">
        <f>AVERAGE(INDEX(E:E, (ROW()-2)*4+2):INDEX(E:E, (ROW()-2)*4+5))</f>
        <v>7817.7999999999993</v>
      </c>
    </row>
    <row r="2196" spans="1:14" ht="34" x14ac:dyDescent="0.2">
      <c r="A2196" s="2" t="s">
        <v>2198</v>
      </c>
      <c r="B2196" s="2">
        <v>0</v>
      </c>
      <c r="C2196" s="2">
        <v>616</v>
      </c>
      <c r="D2196" s="2">
        <v>148.94</v>
      </c>
      <c r="E2196" s="2">
        <v>8554</v>
      </c>
      <c r="J2196" t="str">
        <v>02/04/2025 11:00:00 - 02/04/2025 11:15:00</v>
      </c>
      <c r="K2196">
        <f>AVERAGE(INDEX(B:B, (ROW()-2)*4+2):INDEX(B:B, (ROW()-2)*4+5))</f>
        <v>1861</v>
      </c>
      <c r="L2196">
        <f>AVERAGE(INDEX(C:C, (ROW()-2)*4+2):INDEX(C:C, (ROW()-2)*4+5))</f>
        <v>865</v>
      </c>
      <c r="M2196">
        <f>AVERAGE(INDEX(D:D, (ROW()-2)*4+2):INDEX(D:D, (ROW()-2)*4+5))</f>
        <v>70.040000000000006</v>
      </c>
      <c r="N2196">
        <f>AVERAGE(INDEX(E:E, (ROW()-2)*4+2):INDEX(E:E, (ROW()-2)*4+5))</f>
        <v>7515.5000000000009</v>
      </c>
    </row>
    <row r="2197" spans="1:14" ht="34" x14ac:dyDescent="0.2">
      <c r="A2197" s="2" t="s">
        <v>2199</v>
      </c>
      <c r="B2197" s="2">
        <v>0</v>
      </c>
      <c r="C2197" s="2">
        <v>708</v>
      </c>
      <c r="D2197" s="2">
        <v>148.94</v>
      </c>
      <c r="E2197" s="2">
        <v>8398.7999999999993</v>
      </c>
      <c r="J2197" t="str">
        <v>02/04/2025 12:00:00 - 02/04/2025 12:15:00</v>
      </c>
      <c r="K2197">
        <f>AVERAGE(INDEX(B:B, (ROW()-2)*4+2):INDEX(B:B, (ROW()-2)*4+5))</f>
        <v>1957</v>
      </c>
      <c r="L2197">
        <f>AVERAGE(INDEX(C:C, (ROW()-2)*4+2):INDEX(C:C, (ROW()-2)*4+5))</f>
        <v>1184</v>
      </c>
      <c r="M2197">
        <f>AVERAGE(INDEX(D:D, (ROW()-2)*4+2):INDEX(D:D, (ROW()-2)*4+5))</f>
        <v>76.510000000000005</v>
      </c>
      <c r="N2197">
        <f>AVERAGE(INDEX(E:E, (ROW()-2)*4+2):INDEX(E:E, (ROW()-2)*4+5))</f>
        <v>7107.7999999999993</v>
      </c>
    </row>
    <row r="2198" spans="1:14" ht="34" x14ac:dyDescent="0.2">
      <c r="A2198" s="2" t="s">
        <v>2200</v>
      </c>
      <c r="B2198" s="2">
        <v>0</v>
      </c>
      <c r="C2198" s="2">
        <v>792</v>
      </c>
      <c r="D2198" s="2">
        <v>126.39</v>
      </c>
      <c r="E2198" s="2">
        <v>8288.4</v>
      </c>
      <c r="J2198" t="str">
        <v>02/04/2025 13:00:00 - 02/04/2025 13:15:00</v>
      </c>
      <c r="K2198">
        <f>AVERAGE(INDEX(B:B, (ROW()-2)*4+2):INDEX(B:B, (ROW()-2)*4+5))</f>
        <v>1943</v>
      </c>
      <c r="L2198">
        <f>AVERAGE(INDEX(C:C, (ROW()-2)*4+2):INDEX(C:C, (ROW()-2)*4+5))</f>
        <v>1467</v>
      </c>
      <c r="M2198">
        <f>AVERAGE(INDEX(D:D, (ROW()-2)*4+2):INDEX(D:D, (ROW()-2)*4+5))</f>
        <v>86.2</v>
      </c>
      <c r="N2198">
        <f>AVERAGE(INDEX(E:E, (ROW()-2)*4+2):INDEX(E:E, (ROW()-2)*4+5))</f>
        <v>6950.6</v>
      </c>
    </row>
    <row r="2199" spans="1:14" ht="34" x14ac:dyDescent="0.2">
      <c r="A2199" s="2" t="s">
        <v>2201</v>
      </c>
      <c r="B2199" s="2">
        <v>0</v>
      </c>
      <c r="C2199" s="2">
        <v>884</v>
      </c>
      <c r="D2199" s="2">
        <v>126.39</v>
      </c>
      <c r="E2199" s="2">
        <v>8128</v>
      </c>
      <c r="J2199" t="str">
        <v>02/04/2025 14:00:00 - 02/04/2025 14:15:00</v>
      </c>
      <c r="K2199">
        <f>AVERAGE(INDEX(B:B, (ROW()-2)*4+2):INDEX(B:B, (ROW()-2)*4+5))</f>
        <v>1813</v>
      </c>
      <c r="L2199">
        <f>AVERAGE(INDEX(C:C, (ROW()-2)*4+2):INDEX(C:C, (ROW()-2)*4+5))</f>
        <v>1276</v>
      </c>
      <c r="M2199">
        <f>AVERAGE(INDEX(D:D, (ROW()-2)*4+2):INDEX(D:D, (ROW()-2)*4+5))</f>
        <v>90.15</v>
      </c>
      <c r="N2199">
        <f>AVERAGE(INDEX(E:E, (ROW()-2)*4+2):INDEX(E:E, (ROW()-2)*4+5))</f>
        <v>6814.6999999999989</v>
      </c>
    </row>
    <row r="2200" spans="1:14" ht="34" x14ac:dyDescent="0.2">
      <c r="A2200" s="2" t="s">
        <v>2202</v>
      </c>
      <c r="B2200" s="2">
        <v>0</v>
      </c>
      <c r="C2200" s="2">
        <v>928</v>
      </c>
      <c r="D2200" s="2">
        <v>126.39</v>
      </c>
      <c r="E2200" s="2">
        <v>8026.8</v>
      </c>
      <c r="J2200" t="str">
        <v>02/04/2025 15:00:00 - 02/04/2025 15:15:00</v>
      </c>
      <c r="K2200">
        <f>AVERAGE(INDEX(B:B, (ROW()-2)*4+2):INDEX(B:B, (ROW()-2)*4+5))</f>
        <v>1412</v>
      </c>
      <c r="L2200">
        <f>AVERAGE(INDEX(C:C, (ROW()-2)*4+2):INDEX(C:C, (ROW()-2)*4+5))</f>
        <v>1269</v>
      </c>
      <c r="M2200">
        <f>AVERAGE(INDEX(D:D, (ROW()-2)*4+2):INDEX(D:D, (ROW()-2)*4+5))</f>
        <v>104.56</v>
      </c>
      <c r="N2200">
        <f>AVERAGE(INDEX(E:E, (ROW()-2)*4+2):INDEX(E:E, (ROW()-2)*4+5))</f>
        <v>6944.8</v>
      </c>
    </row>
    <row r="2201" spans="1:14" ht="34" x14ac:dyDescent="0.2">
      <c r="A2201" s="2" t="s">
        <v>2203</v>
      </c>
      <c r="B2201" s="2">
        <v>0</v>
      </c>
      <c r="C2201" s="2">
        <v>916</v>
      </c>
      <c r="D2201" s="2">
        <v>126.39</v>
      </c>
      <c r="E2201" s="2">
        <v>7867.2</v>
      </c>
      <c r="J2201" t="str">
        <v>02/04/2025 16:00:00 - 02/04/2025 16:15:00</v>
      </c>
      <c r="K2201">
        <f>AVERAGE(INDEX(B:B, (ROW()-2)*4+2):INDEX(B:B, (ROW()-2)*4+5))</f>
        <v>912</v>
      </c>
      <c r="L2201">
        <f>AVERAGE(INDEX(C:C, (ROW()-2)*4+2):INDEX(C:C, (ROW()-2)*4+5))</f>
        <v>1360</v>
      </c>
      <c r="M2201">
        <f>AVERAGE(INDEX(D:D, (ROW()-2)*4+2):INDEX(D:D, (ROW()-2)*4+5))</f>
        <v>100.07</v>
      </c>
      <c r="N2201">
        <f>AVERAGE(INDEX(E:E, (ROW()-2)*4+2):INDEX(E:E, (ROW()-2)*4+5))</f>
        <v>7111.4</v>
      </c>
    </row>
    <row r="2202" spans="1:14" ht="34" x14ac:dyDescent="0.2">
      <c r="A2202" s="2" t="s">
        <v>2204</v>
      </c>
      <c r="B2202" s="2">
        <v>0</v>
      </c>
      <c r="C2202" s="2">
        <v>844</v>
      </c>
      <c r="D2202" s="2">
        <v>125.07</v>
      </c>
      <c r="E2202" s="2">
        <v>8010</v>
      </c>
      <c r="J2202" t="str">
        <v>02/04/2025 17:00:00 - 02/04/2025 17:15:00</v>
      </c>
      <c r="K2202">
        <f>AVERAGE(INDEX(B:B, (ROW()-2)*4+2):INDEX(B:B, (ROW()-2)*4+5))</f>
        <v>501</v>
      </c>
      <c r="L2202">
        <f>AVERAGE(INDEX(C:C, (ROW()-2)*4+2):INDEX(C:C, (ROW()-2)*4+5))</f>
        <v>1304</v>
      </c>
      <c r="M2202">
        <f>AVERAGE(INDEX(D:D, (ROW()-2)*4+2):INDEX(D:D, (ROW()-2)*4+5))</f>
        <v>114.93</v>
      </c>
      <c r="N2202">
        <f>AVERAGE(INDEX(E:E, (ROW()-2)*4+2):INDEX(E:E, (ROW()-2)*4+5))</f>
        <v>7412.2999999999993</v>
      </c>
    </row>
    <row r="2203" spans="1:14" ht="34" x14ac:dyDescent="0.2">
      <c r="A2203" s="2" t="s">
        <v>2205</v>
      </c>
      <c r="B2203" s="2">
        <v>0</v>
      </c>
      <c r="C2203" s="2">
        <v>868</v>
      </c>
      <c r="D2203" s="2">
        <v>125.07</v>
      </c>
      <c r="E2203" s="2">
        <v>7850.8</v>
      </c>
      <c r="J2203" t="str">
        <v>02/04/2025 18:00:00 - 02/04/2025 18:15:00</v>
      </c>
      <c r="K2203">
        <f>AVERAGE(INDEX(B:B, (ROW()-2)*4+2):INDEX(B:B, (ROW()-2)*4+5))</f>
        <v>174</v>
      </c>
      <c r="L2203">
        <f>AVERAGE(INDEX(C:C, (ROW()-2)*4+2):INDEX(C:C, (ROW()-2)*4+5))</f>
        <v>870</v>
      </c>
      <c r="M2203">
        <f>AVERAGE(INDEX(D:D, (ROW()-2)*4+2):INDEX(D:D, (ROW()-2)*4+5))</f>
        <v>109.96</v>
      </c>
      <c r="N2203">
        <f>AVERAGE(INDEX(E:E, (ROW()-2)*4+2):INDEX(E:E, (ROW()-2)*4+5))</f>
        <v>7775.9</v>
      </c>
    </row>
    <row r="2204" spans="1:14" ht="34" x14ac:dyDescent="0.2">
      <c r="A2204" s="2" t="s">
        <v>2206</v>
      </c>
      <c r="B2204" s="2">
        <v>0</v>
      </c>
      <c r="C2204" s="2">
        <v>844</v>
      </c>
      <c r="D2204" s="2">
        <v>125.07</v>
      </c>
      <c r="E2204" s="2">
        <v>7762.8</v>
      </c>
      <c r="J2204" t="str">
        <v>02/04/2025 19:00:00 - 02/04/2025 19:15:00</v>
      </c>
      <c r="K2204">
        <f>AVERAGE(INDEX(B:B, (ROW()-2)*4+2):INDEX(B:B, (ROW()-2)*4+5))</f>
        <v>11</v>
      </c>
      <c r="L2204">
        <f>AVERAGE(INDEX(C:C, (ROW()-2)*4+2):INDEX(C:C, (ROW()-2)*4+5))</f>
        <v>485</v>
      </c>
      <c r="M2204">
        <f>AVERAGE(INDEX(D:D, (ROW()-2)*4+2):INDEX(D:D, (ROW()-2)*4+5))</f>
        <v>144.91</v>
      </c>
      <c r="N2204">
        <f>AVERAGE(INDEX(E:E, (ROW()-2)*4+2):INDEX(E:E, (ROW()-2)*4+5))</f>
        <v>7889.8</v>
      </c>
    </row>
    <row r="2205" spans="1:14" ht="34" x14ac:dyDescent="0.2">
      <c r="A2205" s="2" t="s">
        <v>2207</v>
      </c>
      <c r="B2205" s="2">
        <v>0</v>
      </c>
      <c r="C2205" s="2">
        <v>728</v>
      </c>
      <c r="D2205" s="2">
        <v>125.07</v>
      </c>
      <c r="E2205" s="2">
        <v>7617.2</v>
      </c>
      <c r="J2205" t="str">
        <v>02/04/2025 20:00:00 - 02/04/2025 20:15:00</v>
      </c>
      <c r="K2205">
        <f>AVERAGE(INDEX(B:B, (ROW()-2)*4+2):INDEX(B:B, (ROW()-2)*4+5))</f>
        <v>0</v>
      </c>
      <c r="L2205">
        <f>AVERAGE(INDEX(C:C, (ROW()-2)*4+2):INDEX(C:C, (ROW()-2)*4+5))</f>
        <v>258</v>
      </c>
      <c r="M2205">
        <f>AVERAGE(INDEX(D:D, (ROW()-2)*4+2):INDEX(D:D, (ROW()-2)*4+5))</f>
        <v>130.06</v>
      </c>
      <c r="N2205">
        <f>AVERAGE(INDEX(E:E, (ROW()-2)*4+2):INDEX(E:E, (ROW()-2)*4+5))</f>
        <v>7655.7000000000007</v>
      </c>
    </row>
    <row r="2206" spans="1:14" ht="34" x14ac:dyDescent="0.2">
      <c r="A2206" s="2" t="s">
        <v>2208</v>
      </c>
      <c r="B2206" s="2">
        <v>0</v>
      </c>
      <c r="C2206" s="2">
        <v>676</v>
      </c>
      <c r="D2206" s="2">
        <v>123.04</v>
      </c>
      <c r="E2206" s="2">
        <v>7490.8</v>
      </c>
      <c r="J2206" t="str">
        <v>02/04/2025 21:00:00 - 02/04/2025 21:15:00</v>
      </c>
      <c r="K2206">
        <f>AVERAGE(INDEX(B:B, (ROW()-2)*4+2):INDEX(B:B, (ROW()-2)*4+5))</f>
        <v>0</v>
      </c>
      <c r="L2206">
        <f>AVERAGE(INDEX(C:C, (ROW()-2)*4+2):INDEX(C:C, (ROW()-2)*4+5))</f>
        <v>241</v>
      </c>
      <c r="M2206">
        <f>AVERAGE(INDEX(D:D, (ROW()-2)*4+2):INDEX(D:D, (ROW()-2)*4+5))</f>
        <v>109.97</v>
      </c>
      <c r="N2206">
        <f>AVERAGE(INDEX(E:E, (ROW()-2)*4+2):INDEX(E:E, (ROW()-2)*4+5))</f>
        <v>7114.8</v>
      </c>
    </row>
    <row r="2207" spans="1:14" ht="34" x14ac:dyDescent="0.2">
      <c r="A2207" s="2" t="s">
        <v>2209</v>
      </c>
      <c r="B2207" s="2">
        <v>0</v>
      </c>
      <c r="C2207" s="2">
        <v>644</v>
      </c>
      <c r="D2207" s="2">
        <v>123.04</v>
      </c>
      <c r="E2207" s="2">
        <v>7324</v>
      </c>
      <c r="J2207" t="str">
        <v>02/04/2025 22:00:00 - 02/04/2025 22:15:00</v>
      </c>
      <c r="K2207">
        <f>AVERAGE(INDEX(B:B, (ROW()-2)*4+2):INDEX(B:B, (ROW()-2)*4+5))</f>
        <v>0</v>
      </c>
      <c r="L2207">
        <f>AVERAGE(INDEX(C:C, (ROW()-2)*4+2):INDEX(C:C, (ROW()-2)*4+5))</f>
        <v>452</v>
      </c>
      <c r="M2207">
        <f>AVERAGE(INDEX(D:D, (ROW()-2)*4+2):INDEX(D:D, (ROW()-2)*4+5))</f>
        <v>89.07</v>
      </c>
      <c r="N2207">
        <f>AVERAGE(INDEX(E:E, (ROW()-2)*4+2):INDEX(E:E, (ROW()-2)*4+5))</f>
        <v>6798.9</v>
      </c>
    </row>
    <row r="2208" spans="1:14" ht="34" x14ac:dyDescent="0.2">
      <c r="A2208" s="2" t="s">
        <v>2210</v>
      </c>
      <c r="B2208" s="2">
        <v>0</v>
      </c>
      <c r="C2208" s="2">
        <v>532</v>
      </c>
      <c r="D2208" s="2">
        <v>123.04</v>
      </c>
      <c r="E2208" s="2">
        <v>7225.2</v>
      </c>
      <c r="J2208" t="str">
        <v>02/04/2025 23:00:00 - 02/04/2025 23:15:00</v>
      </c>
      <c r="K2208">
        <f>AVERAGE(INDEX(B:B, (ROW()-2)*4+2):INDEX(B:B, (ROW()-2)*4+5))</f>
        <v>0</v>
      </c>
      <c r="L2208">
        <f>AVERAGE(INDEX(C:C, (ROW()-2)*4+2):INDEX(C:C, (ROW()-2)*4+5))</f>
        <v>961</v>
      </c>
      <c r="M2208">
        <f>AVERAGE(INDEX(D:D, (ROW()-2)*4+2):INDEX(D:D, (ROW()-2)*4+5))</f>
        <v>75.64</v>
      </c>
      <c r="N2208">
        <f>AVERAGE(INDEX(E:E, (ROW()-2)*4+2):INDEX(E:E, (ROW()-2)*4+5))</f>
        <v>6363.2000000000007</v>
      </c>
    </row>
    <row r="2209" spans="1:14" ht="34" x14ac:dyDescent="0.2">
      <c r="A2209" s="2" t="s">
        <v>2211</v>
      </c>
      <c r="B2209" s="2">
        <v>0</v>
      </c>
      <c r="C2209" s="2">
        <v>420</v>
      </c>
      <c r="D2209" s="2">
        <v>123.04</v>
      </c>
      <c r="E2209" s="2">
        <v>7112.8</v>
      </c>
      <c r="J2209" t="str">
        <v>03/04/2025 00:00:00 - 03/04/2025 00:15:00</v>
      </c>
      <c r="K2209">
        <f>AVERAGE(INDEX(B:B, (ROW()-2)*4+2):INDEX(B:B, (ROW()-2)*4+5))</f>
        <v>0</v>
      </c>
      <c r="L2209">
        <f>AVERAGE(INDEX(C:C, (ROW()-2)*4+2):INDEX(C:C, (ROW()-2)*4+5))</f>
        <v>978</v>
      </c>
      <c r="M2209">
        <f>AVERAGE(INDEX(D:D, (ROW()-2)*4+2):INDEX(D:D, (ROW()-2)*4+5))</f>
        <v>70.98</v>
      </c>
      <c r="N2209">
        <f>AVERAGE(INDEX(E:E, (ROW()-2)*4+2):INDEX(E:E, (ROW()-2)*4+5))</f>
        <v>6028</v>
      </c>
    </row>
    <row r="2210" spans="1:14" ht="34" x14ac:dyDescent="0.2">
      <c r="A2210" s="2" t="s">
        <v>2212</v>
      </c>
      <c r="B2210" s="2">
        <v>0</v>
      </c>
      <c r="C2210" s="2">
        <v>336</v>
      </c>
      <c r="D2210" s="2">
        <v>110.05</v>
      </c>
      <c r="E2210" s="2">
        <v>7229.2</v>
      </c>
      <c r="J2210" t="str">
        <v>03/04/2025 01:00:00 - 03/04/2025 01:15:00</v>
      </c>
      <c r="K2210">
        <f>AVERAGE(INDEX(B:B, (ROW()-2)*4+2):INDEX(B:B, (ROW()-2)*4+5))</f>
        <v>0</v>
      </c>
      <c r="L2210">
        <f>AVERAGE(INDEX(C:C, (ROW()-2)*4+2):INDEX(C:C, (ROW()-2)*4+5))</f>
        <v>926</v>
      </c>
      <c r="M2210">
        <f>AVERAGE(INDEX(D:D, (ROW()-2)*4+2):INDEX(D:D, (ROW()-2)*4+5))</f>
        <v>73.069999999999993</v>
      </c>
      <c r="N2210">
        <f>AVERAGE(INDEX(E:E, (ROW()-2)*4+2):INDEX(E:E, (ROW()-2)*4+5))</f>
        <v>5738.4</v>
      </c>
    </row>
    <row r="2211" spans="1:14" ht="34" x14ac:dyDescent="0.2">
      <c r="A2211" s="2" t="s">
        <v>2213</v>
      </c>
      <c r="B2211" s="2">
        <v>0</v>
      </c>
      <c r="C2211" s="2">
        <v>264</v>
      </c>
      <c r="D2211" s="2">
        <v>110.05</v>
      </c>
      <c r="E2211" s="2">
        <v>7157.2</v>
      </c>
      <c r="J2211" t="str">
        <v>03/04/2025 02:00:00 - 03/04/2025 02:15:00</v>
      </c>
      <c r="K2211">
        <f>AVERAGE(INDEX(B:B, (ROW()-2)*4+2):INDEX(B:B, (ROW()-2)*4+5))</f>
        <v>0</v>
      </c>
      <c r="L2211">
        <f>AVERAGE(INDEX(C:C, (ROW()-2)*4+2):INDEX(C:C, (ROW()-2)*4+5))</f>
        <v>878</v>
      </c>
      <c r="M2211">
        <f>AVERAGE(INDEX(D:D, (ROW()-2)*4+2):INDEX(D:D, (ROW()-2)*4+5))</f>
        <v>70.08</v>
      </c>
      <c r="N2211">
        <f>AVERAGE(INDEX(E:E, (ROW()-2)*4+2):INDEX(E:E, (ROW()-2)*4+5))</f>
        <v>5620.6</v>
      </c>
    </row>
    <row r="2212" spans="1:14" ht="34" x14ac:dyDescent="0.2">
      <c r="A2212" s="2" t="s">
        <v>2214</v>
      </c>
      <c r="B2212" s="2">
        <v>0</v>
      </c>
      <c r="C2212" s="2">
        <v>248</v>
      </c>
      <c r="D2212" s="2">
        <v>110.05</v>
      </c>
      <c r="E2212" s="2">
        <v>7080</v>
      </c>
      <c r="J2212" t="str">
        <v>03/04/2025 03:00:00 - 03/04/2025 03:15:00</v>
      </c>
      <c r="K2212">
        <f>AVERAGE(INDEX(B:B, (ROW()-2)*4+2):INDEX(B:B, (ROW()-2)*4+5))</f>
        <v>0</v>
      </c>
      <c r="L2212">
        <f>AVERAGE(INDEX(C:C, (ROW()-2)*4+2):INDEX(C:C, (ROW()-2)*4+5))</f>
        <v>830</v>
      </c>
      <c r="M2212">
        <f>AVERAGE(INDEX(D:D, (ROW()-2)*4+2):INDEX(D:D, (ROW()-2)*4+5))</f>
        <v>70.930000000000007</v>
      </c>
      <c r="N2212">
        <f>AVERAGE(INDEX(E:E, (ROW()-2)*4+2):INDEX(E:E, (ROW()-2)*4+5))</f>
        <v>5576.5</v>
      </c>
    </row>
    <row r="2213" spans="1:14" ht="34" x14ac:dyDescent="0.2">
      <c r="A2213" s="2" t="s">
        <v>2215</v>
      </c>
      <c r="B2213" s="2">
        <v>0</v>
      </c>
      <c r="C2213" s="2">
        <v>212</v>
      </c>
      <c r="D2213" s="2">
        <v>110.05</v>
      </c>
      <c r="E2213" s="2">
        <v>6964</v>
      </c>
      <c r="J2213" t="str">
        <v>03/04/2025 04:00:00 - 03/04/2025 04:15:00</v>
      </c>
      <c r="K2213">
        <f>AVERAGE(INDEX(B:B, (ROW()-2)*4+2):INDEX(B:B, (ROW()-2)*4+5))</f>
        <v>0</v>
      </c>
      <c r="L2213">
        <f>AVERAGE(INDEX(C:C, (ROW()-2)*4+2):INDEX(C:C, (ROW()-2)*4+5))</f>
        <v>808</v>
      </c>
      <c r="M2213">
        <f>AVERAGE(INDEX(D:D, (ROW()-2)*4+2):INDEX(D:D, (ROW()-2)*4+5))</f>
        <v>74.7</v>
      </c>
      <c r="N2213">
        <f>AVERAGE(INDEX(E:E, (ROW()-2)*4+2):INDEX(E:E, (ROW()-2)*4+5))</f>
        <v>5807.1</v>
      </c>
    </row>
    <row r="2214" spans="1:14" ht="34" x14ac:dyDescent="0.2">
      <c r="A2214" s="2" t="s">
        <v>2216</v>
      </c>
      <c r="B2214" s="2">
        <v>0</v>
      </c>
      <c r="C2214" s="2">
        <v>168</v>
      </c>
      <c r="D2214" s="2">
        <v>115.09</v>
      </c>
      <c r="E2214" s="2">
        <v>6837.2</v>
      </c>
      <c r="J2214" t="str">
        <v>03/04/2025 05:00:00 - 03/04/2025 05:15:00</v>
      </c>
      <c r="K2214">
        <f>AVERAGE(INDEX(B:B, (ROW()-2)*4+2):INDEX(B:B, (ROW()-2)*4+5))</f>
        <v>0</v>
      </c>
      <c r="L2214">
        <f>AVERAGE(INDEX(C:C, (ROW()-2)*4+2):INDEX(C:C, (ROW()-2)*4+5))</f>
        <v>767</v>
      </c>
      <c r="M2214">
        <f>AVERAGE(INDEX(D:D, (ROW()-2)*4+2):INDEX(D:D, (ROW()-2)*4+5))</f>
        <v>98.59</v>
      </c>
      <c r="N2214">
        <f>AVERAGE(INDEX(E:E, (ROW()-2)*4+2):INDEX(E:E, (ROW()-2)*4+5))</f>
        <v>6507.6</v>
      </c>
    </row>
    <row r="2215" spans="1:14" ht="34" x14ac:dyDescent="0.2">
      <c r="A2215" s="2" t="s">
        <v>2217</v>
      </c>
      <c r="B2215" s="2">
        <v>0</v>
      </c>
      <c r="C2215" s="2">
        <v>108</v>
      </c>
      <c r="D2215" s="2">
        <v>115.09</v>
      </c>
      <c r="E2215" s="2">
        <v>6787.6</v>
      </c>
      <c r="J2215" t="str">
        <v>03/04/2025 06:00:00 - 03/04/2025 06:15:00</v>
      </c>
      <c r="K2215">
        <f>AVERAGE(INDEX(B:B, (ROW()-2)*4+2):INDEX(B:B, (ROW()-2)*4+5))</f>
        <v>9</v>
      </c>
      <c r="L2215">
        <f>AVERAGE(INDEX(C:C, (ROW()-2)*4+2):INDEX(C:C, (ROW()-2)*4+5))</f>
        <v>810</v>
      </c>
      <c r="M2215">
        <f>AVERAGE(INDEX(D:D, (ROW()-2)*4+2):INDEX(D:D, (ROW()-2)*4+5))</f>
        <v>134.86000000000001</v>
      </c>
      <c r="N2215">
        <f>AVERAGE(INDEX(E:E, (ROW()-2)*4+2):INDEX(E:E, (ROW()-2)*4+5))</f>
        <v>7705.0999999999995</v>
      </c>
    </row>
    <row r="2216" spans="1:14" ht="34" x14ac:dyDescent="0.2">
      <c r="A2216" s="2" t="s">
        <v>2218</v>
      </c>
      <c r="B2216" s="2">
        <v>0</v>
      </c>
      <c r="C2216" s="2">
        <v>76</v>
      </c>
      <c r="D2216" s="2">
        <v>115.09</v>
      </c>
      <c r="E2216" s="2">
        <v>6752.8</v>
      </c>
      <c r="J2216" t="str">
        <v>03/04/2025 07:00:00 - 03/04/2025 07:15:00</v>
      </c>
      <c r="K2216">
        <f>AVERAGE(INDEX(B:B, (ROW()-2)*4+2):INDEX(B:B, (ROW()-2)*4+5))</f>
        <v>230</v>
      </c>
      <c r="L2216">
        <f>AVERAGE(INDEX(C:C, (ROW()-2)*4+2):INDEX(C:C, (ROW()-2)*4+5))</f>
        <v>843</v>
      </c>
      <c r="M2216">
        <f>AVERAGE(INDEX(D:D, (ROW()-2)*4+2):INDEX(D:D, (ROW()-2)*4+5))</f>
        <v>164.96</v>
      </c>
      <c r="N2216">
        <f>AVERAGE(INDEX(E:E, (ROW()-2)*4+2):INDEX(E:E, (ROW()-2)*4+5))</f>
        <v>8180.2000000000007</v>
      </c>
    </row>
    <row r="2217" spans="1:14" ht="34" x14ac:dyDescent="0.2">
      <c r="A2217" s="2" t="s">
        <v>2219</v>
      </c>
      <c r="B2217" s="2">
        <v>0</v>
      </c>
      <c r="C2217" s="2">
        <v>44</v>
      </c>
      <c r="D2217" s="2">
        <v>115.09</v>
      </c>
      <c r="E2217" s="2">
        <v>6689.2</v>
      </c>
      <c r="J2217" t="str">
        <v>03/04/2025 08:00:00 - 03/04/2025 08:15:00</v>
      </c>
      <c r="K2217">
        <f>AVERAGE(INDEX(B:B, (ROW()-2)*4+2):INDEX(B:B, (ROW()-2)*4+5))</f>
        <v>946</v>
      </c>
      <c r="L2217">
        <f>AVERAGE(INDEX(C:C, (ROW()-2)*4+2):INDEX(C:C, (ROW()-2)*4+5))</f>
        <v>793</v>
      </c>
      <c r="M2217">
        <f>AVERAGE(INDEX(D:D, (ROW()-2)*4+2):INDEX(D:D, (ROW()-2)*4+5))</f>
        <v>133.30000000000001</v>
      </c>
      <c r="N2217">
        <f>AVERAGE(INDEX(E:E, (ROW()-2)*4+2):INDEX(E:E, (ROW()-2)*4+5))</f>
        <v>8125.7</v>
      </c>
    </row>
    <row r="2218" spans="1:14" ht="34" x14ac:dyDescent="0.2">
      <c r="A2218" s="2" t="s">
        <v>2220</v>
      </c>
      <c r="B2218" s="2">
        <v>0</v>
      </c>
      <c r="C2218" s="2">
        <v>48</v>
      </c>
      <c r="D2218" s="2">
        <v>120</v>
      </c>
      <c r="E2218" s="2">
        <v>6686</v>
      </c>
      <c r="J2218" t="str">
        <v>03/04/2025 09:00:00 - 03/04/2025 09:15:00</v>
      </c>
      <c r="K2218">
        <f>AVERAGE(INDEX(B:B, (ROW()-2)*4+2):INDEX(B:B, (ROW()-2)*4+5))</f>
        <v>1979</v>
      </c>
      <c r="L2218">
        <f>AVERAGE(INDEX(C:C, (ROW()-2)*4+2):INDEX(C:C, (ROW()-2)*4+5))</f>
        <v>757</v>
      </c>
      <c r="M2218">
        <f>AVERAGE(INDEX(D:D, (ROW()-2)*4+2):INDEX(D:D, (ROW()-2)*4+5))</f>
        <v>79.11</v>
      </c>
      <c r="N2218">
        <f>AVERAGE(INDEX(E:E, (ROW()-2)*4+2):INDEX(E:E, (ROW()-2)*4+5))</f>
        <v>7754.2999999999993</v>
      </c>
    </row>
    <row r="2219" spans="1:14" ht="34" x14ac:dyDescent="0.2">
      <c r="A2219" s="2" t="s">
        <v>2221</v>
      </c>
      <c r="B2219" s="2">
        <v>0</v>
      </c>
      <c r="C2219" s="2">
        <v>48</v>
      </c>
      <c r="D2219" s="2">
        <v>120</v>
      </c>
      <c r="E2219" s="2">
        <v>6660.4</v>
      </c>
      <c r="J2219" t="str">
        <v>03/04/2025 10:00:00 - 03/04/2025 10:15:00</v>
      </c>
      <c r="K2219">
        <f>AVERAGE(INDEX(B:B, (ROW()-2)*4+2):INDEX(B:B, (ROW()-2)*4+5))</f>
        <v>2965</v>
      </c>
      <c r="L2219">
        <f>AVERAGE(INDEX(C:C, (ROW()-2)*4+2):INDEX(C:C, (ROW()-2)*4+5))</f>
        <v>924</v>
      </c>
      <c r="M2219">
        <f>AVERAGE(INDEX(D:D, (ROW()-2)*4+2):INDEX(D:D, (ROW()-2)*4+5))</f>
        <v>41.64</v>
      </c>
      <c r="N2219">
        <f>AVERAGE(INDEX(E:E, (ROW()-2)*4+2):INDEX(E:E, (ROW()-2)*4+5))</f>
        <v>7497.4</v>
      </c>
    </row>
    <row r="2220" spans="1:14" ht="34" x14ac:dyDescent="0.2">
      <c r="A2220" s="2" t="s">
        <v>2222</v>
      </c>
      <c r="B2220" s="2">
        <v>0</v>
      </c>
      <c r="C2220" s="2">
        <v>40</v>
      </c>
      <c r="D2220" s="2">
        <v>120</v>
      </c>
      <c r="E2220" s="2">
        <v>6624.4</v>
      </c>
      <c r="J2220" t="str">
        <v>03/04/2025 11:00:00 - 03/04/2025 11:15:00</v>
      </c>
      <c r="K2220">
        <f>AVERAGE(INDEX(B:B, (ROW()-2)*4+2):INDEX(B:B, (ROW()-2)*4+5))</f>
        <v>3786</v>
      </c>
      <c r="L2220">
        <f>AVERAGE(INDEX(C:C, (ROW()-2)*4+2):INDEX(C:C, (ROW()-2)*4+5))</f>
        <v>926</v>
      </c>
      <c r="M2220">
        <f>AVERAGE(INDEX(D:D, (ROW()-2)*4+2):INDEX(D:D, (ROW()-2)*4+5))</f>
        <v>1</v>
      </c>
      <c r="N2220">
        <f>AVERAGE(INDEX(E:E, (ROW()-2)*4+2):INDEX(E:E, (ROW()-2)*4+5))</f>
        <v>7121.8</v>
      </c>
    </row>
    <row r="2221" spans="1:14" ht="34" x14ac:dyDescent="0.2">
      <c r="A2221" s="2" t="s">
        <v>2223</v>
      </c>
      <c r="B2221" s="2">
        <v>0</v>
      </c>
      <c r="C2221" s="2">
        <v>32</v>
      </c>
      <c r="D2221" s="2">
        <v>120</v>
      </c>
      <c r="E2221" s="2">
        <v>6574</v>
      </c>
      <c r="J2221" t="str">
        <v>03/04/2025 12:00:00 - 03/04/2025 12:15:00</v>
      </c>
      <c r="K2221">
        <f>AVERAGE(INDEX(B:B, (ROW()-2)*4+2):INDEX(B:B, (ROW()-2)*4+5))</f>
        <v>4000</v>
      </c>
      <c r="L2221">
        <f>AVERAGE(INDEX(C:C, (ROW()-2)*4+2):INDEX(C:C, (ROW()-2)*4+5))</f>
        <v>1537</v>
      </c>
      <c r="M2221">
        <f>AVERAGE(INDEX(D:D, (ROW()-2)*4+2):INDEX(D:D, (ROW()-2)*4+5))</f>
        <v>0.28000000000000003</v>
      </c>
      <c r="N2221">
        <f>AVERAGE(INDEX(E:E, (ROW()-2)*4+2):INDEX(E:E, (ROW()-2)*4+5))</f>
        <v>6775.5</v>
      </c>
    </row>
    <row r="2222" spans="1:14" ht="34" x14ac:dyDescent="0.2">
      <c r="A2222" s="2" t="s">
        <v>2224</v>
      </c>
      <c r="B2222" s="2">
        <v>0</v>
      </c>
      <c r="C2222" s="2">
        <v>24</v>
      </c>
      <c r="D2222" s="2">
        <v>120</v>
      </c>
      <c r="E2222" s="2">
        <v>6541.2</v>
      </c>
      <c r="J2222" t="str">
        <v>03/04/2025 13:00:00 - 03/04/2025 13:15:00</v>
      </c>
      <c r="K2222">
        <f>AVERAGE(INDEX(B:B, (ROW()-2)*4+2):INDEX(B:B, (ROW()-2)*4+5))</f>
        <v>4112</v>
      </c>
      <c r="L2222">
        <f>AVERAGE(INDEX(C:C, (ROW()-2)*4+2):INDEX(C:C, (ROW()-2)*4+5))</f>
        <v>1507</v>
      </c>
      <c r="M2222">
        <f>AVERAGE(INDEX(D:D, (ROW()-2)*4+2):INDEX(D:D, (ROW()-2)*4+5))</f>
        <v>-1.93</v>
      </c>
      <c r="N2222">
        <f>AVERAGE(INDEX(E:E, (ROW()-2)*4+2):INDEX(E:E, (ROW()-2)*4+5))</f>
        <v>6490.2</v>
      </c>
    </row>
    <row r="2223" spans="1:14" ht="34" x14ac:dyDescent="0.2">
      <c r="A2223" s="2" t="s">
        <v>2225</v>
      </c>
      <c r="B2223" s="2">
        <v>0</v>
      </c>
      <c r="C2223" s="2">
        <v>20</v>
      </c>
      <c r="D2223" s="2">
        <v>120</v>
      </c>
      <c r="E2223" s="2">
        <v>6597.6</v>
      </c>
      <c r="J2223" t="str">
        <v>03/04/2025 14:00:00 - 03/04/2025 14:15:00</v>
      </c>
      <c r="K2223">
        <f>AVERAGE(INDEX(B:B, (ROW()-2)*4+2):INDEX(B:B, (ROW()-2)*4+5))</f>
        <v>3842</v>
      </c>
      <c r="L2223">
        <f>AVERAGE(INDEX(C:C, (ROW()-2)*4+2):INDEX(C:C, (ROW()-2)*4+5))</f>
        <v>1435</v>
      </c>
      <c r="M2223">
        <f>AVERAGE(INDEX(D:D, (ROW()-2)*4+2):INDEX(D:D, (ROW()-2)*4+5))</f>
        <v>0.01</v>
      </c>
      <c r="N2223">
        <f>AVERAGE(INDEX(E:E, (ROW()-2)*4+2):INDEX(E:E, (ROW()-2)*4+5))</f>
        <v>6265.2000000000007</v>
      </c>
    </row>
    <row r="2224" spans="1:14" ht="34" x14ac:dyDescent="0.2">
      <c r="A2224" s="2" t="s">
        <v>2226</v>
      </c>
      <c r="B2224" s="2">
        <v>0</v>
      </c>
      <c r="C2224" s="2">
        <v>16</v>
      </c>
      <c r="D2224" s="2">
        <v>120</v>
      </c>
      <c r="E2224" s="2">
        <v>6556</v>
      </c>
      <c r="J2224" t="str">
        <v>03/04/2025 15:00:00 - 03/04/2025 15:15:00</v>
      </c>
      <c r="K2224">
        <f>AVERAGE(INDEX(B:B, (ROW()-2)*4+2):INDEX(B:B, (ROW()-2)*4+5))</f>
        <v>3202</v>
      </c>
      <c r="L2224">
        <f>AVERAGE(INDEX(C:C, (ROW()-2)*4+2):INDEX(C:C, (ROW()-2)*4+5))</f>
        <v>1424</v>
      </c>
      <c r="M2224">
        <f>AVERAGE(INDEX(D:D, (ROW()-2)*4+2):INDEX(D:D, (ROW()-2)*4+5))</f>
        <v>5.85</v>
      </c>
      <c r="N2224">
        <f>AVERAGE(INDEX(E:E, (ROW()-2)*4+2):INDEX(E:E, (ROW()-2)*4+5))</f>
        <v>6216.6</v>
      </c>
    </row>
    <row r="2225" spans="1:14" ht="34" x14ac:dyDescent="0.2">
      <c r="A2225" s="2" t="s">
        <v>2227</v>
      </c>
      <c r="B2225" s="2">
        <v>0</v>
      </c>
      <c r="C2225" s="2">
        <v>16</v>
      </c>
      <c r="D2225" s="2">
        <v>120</v>
      </c>
      <c r="E2225" s="2">
        <v>6558.4</v>
      </c>
      <c r="J2225" t="str">
        <v>03/04/2025 16:00:00 - 03/04/2025 16:15:00</v>
      </c>
      <c r="K2225">
        <f>AVERAGE(INDEX(B:B, (ROW()-2)*4+2):INDEX(B:B, (ROW()-2)*4+5))</f>
        <v>2284</v>
      </c>
      <c r="L2225">
        <f>AVERAGE(INDEX(C:C, (ROW()-2)*4+2):INDEX(C:C, (ROW()-2)*4+5))</f>
        <v>1425</v>
      </c>
      <c r="M2225">
        <f>AVERAGE(INDEX(D:D, (ROW()-2)*4+2):INDEX(D:D, (ROW()-2)*4+5))</f>
        <v>49.41</v>
      </c>
      <c r="N2225">
        <f>AVERAGE(INDEX(E:E, (ROW()-2)*4+2):INDEX(E:E, (ROW()-2)*4+5))</f>
        <v>6242.1</v>
      </c>
    </row>
    <row r="2226" spans="1:14" ht="34" x14ac:dyDescent="0.2">
      <c r="A2226" s="2" t="s">
        <v>2228</v>
      </c>
      <c r="B2226" s="2">
        <v>0</v>
      </c>
      <c r="C2226" s="2">
        <v>20</v>
      </c>
      <c r="D2226" s="2">
        <v>125.01</v>
      </c>
      <c r="E2226" s="2">
        <v>6676.4</v>
      </c>
      <c r="J2226" t="str">
        <v>03/04/2025 17:00:00 - 03/04/2025 17:15:00</v>
      </c>
      <c r="K2226">
        <f>AVERAGE(INDEX(B:B, (ROW()-2)*4+2):INDEX(B:B, (ROW()-2)*4+5))</f>
        <v>1191</v>
      </c>
      <c r="L2226">
        <f>AVERAGE(INDEX(C:C, (ROW()-2)*4+2):INDEX(C:C, (ROW()-2)*4+5))</f>
        <v>1340</v>
      </c>
      <c r="M2226">
        <f>AVERAGE(INDEX(D:D, (ROW()-2)*4+2):INDEX(D:D, (ROW()-2)*4+5))</f>
        <v>85.87</v>
      </c>
      <c r="N2226">
        <f>AVERAGE(INDEX(E:E, (ROW()-2)*4+2):INDEX(E:E, (ROW()-2)*4+5))</f>
        <v>6585.4</v>
      </c>
    </row>
    <row r="2227" spans="1:14" ht="34" x14ac:dyDescent="0.2">
      <c r="A2227" s="2" t="s">
        <v>2229</v>
      </c>
      <c r="B2227" s="2">
        <v>0</v>
      </c>
      <c r="C2227" s="2">
        <v>24</v>
      </c>
      <c r="D2227" s="2">
        <v>125.01</v>
      </c>
      <c r="E2227" s="2">
        <v>6730.4</v>
      </c>
      <c r="J2227" t="str">
        <v>03/04/2025 18:00:00 - 03/04/2025 18:15:00</v>
      </c>
      <c r="K2227">
        <f>AVERAGE(INDEX(B:B, (ROW()-2)*4+2):INDEX(B:B, (ROW()-2)*4+5))</f>
        <v>322</v>
      </c>
      <c r="L2227">
        <f>AVERAGE(INDEX(C:C, (ROW()-2)*4+2):INDEX(C:C, (ROW()-2)*4+5))</f>
        <v>1252</v>
      </c>
      <c r="M2227">
        <f>AVERAGE(INDEX(D:D, (ROW()-2)*4+2):INDEX(D:D, (ROW()-2)*4+5))</f>
        <v>140.66999999999999</v>
      </c>
      <c r="N2227">
        <f>AVERAGE(INDEX(E:E, (ROW()-2)*4+2):INDEX(E:E, (ROW()-2)*4+5))</f>
        <v>7151.6</v>
      </c>
    </row>
    <row r="2228" spans="1:14" ht="34" x14ac:dyDescent="0.2">
      <c r="A2228" s="2" t="s">
        <v>2230</v>
      </c>
      <c r="B2228" s="2">
        <v>0</v>
      </c>
      <c r="C2228" s="2">
        <v>32</v>
      </c>
      <c r="D2228" s="2">
        <v>125.01</v>
      </c>
      <c r="E2228" s="2">
        <v>6763.6</v>
      </c>
      <c r="J2228" t="str">
        <v>03/04/2025 19:00:00 - 03/04/2025 19:15:00</v>
      </c>
      <c r="K2228">
        <f>AVERAGE(INDEX(B:B, (ROW()-2)*4+2):INDEX(B:B, (ROW()-2)*4+5))</f>
        <v>17</v>
      </c>
      <c r="L2228">
        <f>AVERAGE(INDEX(C:C, (ROW()-2)*4+2):INDEX(C:C, (ROW()-2)*4+5))</f>
        <v>1437</v>
      </c>
      <c r="M2228">
        <f>AVERAGE(INDEX(D:D, (ROW()-2)*4+2):INDEX(D:D, (ROW()-2)*4+5))</f>
        <v>184.55</v>
      </c>
      <c r="N2228">
        <f>AVERAGE(INDEX(E:E, (ROW()-2)*4+2):INDEX(E:E, (ROW()-2)*4+5))</f>
        <v>7470.7000000000007</v>
      </c>
    </row>
    <row r="2229" spans="1:14" ht="34" x14ac:dyDescent="0.2">
      <c r="A2229" s="2" t="s">
        <v>2231</v>
      </c>
      <c r="B2229" s="2">
        <v>0</v>
      </c>
      <c r="C2229" s="2">
        <v>40</v>
      </c>
      <c r="D2229" s="2">
        <v>125.01</v>
      </c>
      <c r="E2229" s="2">
        <v>6882.8</v>
      </c>
      <c r="J2229" t="str">
        <v>03/04/2025 20:00:00 - 03/04/2025 20:15:00</v>
      </c>
      <c r="K2229">
        <f>AVERAGE(INDEX(B:B, (ROW()-2)*4+2):INDEX(B:B, (ROW()-2)*4+5))</f>
        <v>0</v>
      </c>
      <c r="L2229">
        <f>AVERAGE(INDEX(C:C, (ROW()-2)*4+2):INDEX(C:C, (ROW()-2)*4+5))</f>
        <v>1674</v>
      </c>
      <c r="M2229">
        <f>AVERAGE(INDEX(D:D, (ROW()-2)*4+2):INDEX(D:D, (ROW()-2)*4+5))</f>
        <v>174.91</v>
      </c>
      <c r="N2229">
        <f>AVERAGE(INDEX(E:E, (ROW()-2)*4+2):INDEX(E:E, (ROW()-2)*4+5))</f>
        <v>7437.7000000000007</v>
      </c>
    </row>
    <row r="2230" spans="1:14" ht="34" x14ac:dyDescent="0.2">
      <c r="A2230" s="2" t="s">
        <v>2232</v>
      </c>
      <c r="B2230" s="2">
        <v>0</v>
      </c>
      <c r="C2230" s="2">
        <v>48</v>
      </c>
      <c r="D2230" s="2">
        <v>131.65</v>
      </c>
      <c r="E2230" s="2">
        <v>7180.4</v>
      </c>
      <c r="J2230" t="str">
        <v>03/04/2025 21:00:00 - 03/04/2025 21:15:00</v>
      </c>
      <c r="K2230">
        <f>AVERAGE(INDEX(B:B, (ROW()-2)*4+2):INDEX(B:B, (ROW()-2)*4+5))</f>
        <v>0</v>
      </c>
      <c r="L2230">
        <f>AVERAGE(INDEX(C:C, (ROW()-2)*4+2):INDEX(C:C, (ROW()-2)*4+5))</f>
        <v>1622</v>
      </c>
      <c r="M2230">
        <f>AVERAGE(INDEX(D:D, (ROW()-2)*4+2):INDEX(D:D, (ROW()-2)*4+5))</f>
        <v>140</v>
      </c>
      <c r="N2230">
        <f>AVERAGE(INDEX(E:E, (ROW()-2)*4+2):INDEX(E:E, (ROW()-2)*4+5))</f>
        <v>6946.2</v>
      </c>
    </row>
    <row r="2231" spans="1:14" ht="34" x14ac:dyDescent="0.2">
      <c r="A2231" s="2" t="s">
        <v>2233</v>
      </c>
      <c r="B2231" s="2">
        <v>0</v>
      </c>
      <c r="C2231" s="2">
        <v>56</v>
      </c>
      <c r="D2231" s="2">
        <v>131.65</v>
      </c>
      <c r="E2231" s="2">
        <v>7277.6</v>
      </c>
      <c r="J2231" t="str">
        <v>03/04/2025 22:00:00 - 03/04/2025 22:15:00</v>
      </c>
      <c r="K2231">
        <f>AVERAGE(INDEX(B:B, (ROW()-2)*4+2):INDEX(B:B, (ROW()-2)*4+5))</f>
        <v>0</v>
      </c>
      <c r="L2231">
        <f>AVERAGE(INDEX(C:C, (ROW()-2)*4+2):INDEX(C:C, (ROW()-2)*4+5))</f>
        <v>1570</v>
      </c>
      <c r="M2231">
        <f>AVERAGE(INDEX(D:D, (ROW()-2)*4+2):INDEX(D:D, (ROW()-2)*4+5))</f>
        <v>115.22</v>
      </c>
      <c r="N2231">
        <f>AVERAGE(INDEX(E:E, (ROW()-2)*4+2):INDEX(E:E, (ROW()-2)*4+5))</f>
        <v>6699.2</v>
      </c>
    </row>
    <row r="2232" spans="1:14" ht="34" x14ac:dyDescent="0.2">
      <c r="A2232" s="2" t="s">
        <v>2234</v>
      </c>
      <c r="B2232" s="2">
        <v>0</v>
      </c>
      <c r="C2232" s="2">
        <v>64</v>
      </c>
      <c r="D2232" s="2">
        <v>131.65</v>
      </c>
      <c r="E2232" s="2">
        <v>7502.4</v>
      </c>
      <c r="J2232" t="str">
        <v>03/04/2025 23:00:00 - 03/04/2025 23:15:00</v>
      </c>
      <c r="K2232">
        <f>AVERAGE(INDEX(B:B, (ROW()-2)*4+2):INDEX(B:B, (ROW()-2)*4+5))</f>
        <v>0</v>
      </c>
      <c r="L2232">
        <f>AVERAGE(INDEX(C:C, (ROW()-2)*4+2):INDEX(C:C, (ROW()-2)*4+5))</f>
        <v>1434</v>
      </c>
      <c r="M2232">
        <f>AVERAGE(INDEX(D:D, (ROW()-2)*4+2):INDEX(D:D, (ROW()-2)*4+5))</f>
        <v>106.39</v>
      </c>
      <c r="N2232">
        <f>AVERAGE(INDEX(E:E, (ROW()-2)*4+2):INDEX(E:E, (ROW()-2)*4+5))</f>
        <v>6226.3</v>
      </c>
    </row>
    <row r="2233" spans="1:14" ht="34" x14ac:dyDescent="0.2">
      <c r="A2233" s="2" t="s">
        <v>2235</v>
      </c>
      <c r="B2233" s="2">
        <v>0</v>
      </c>
      <c r="C2233" s="2">
        <v>84</v>
      </c>
      <c r="D2233" s="2">
        <v>131.65</v>
      </c>
      <c r="E2233" s="2">
        <v>7782.4</v>
      </c>
      <c r="J2233" t="str">
        <v>04/04/2025 00:00:00 - 04/04/2025 00:15:00</v>
      </c>
      <c r="K2233">
        <f>AVERAGE(INDEX(B:B, (ROW()-2)*4+2):INDEX(B:B, (ROW()-2)*4+5))</f>
        <v>0</v>
      </c>
      <c r="L2233">
        <f>AVERAGE(INDEX(C:C, (ROW()-2)*4+2):INDEX(C:C, (ROW()-2)*4+5))</f>
        <v>884</v>
      </c>
      <c r="M2233">
        <f>AVERAGE(INDEX(D:D, (ROW()-2)*4+2):INDEX(D:D, (ROW()-2)*4+5))</f>
        <v>110.39</v>
      </c>
      <c r="N2233">
        <f>AVERAGE(INDEX(E:E, (ROW()-2)*4+2):INDEX(E:E, (ROW()-2)*4+5))</f>
        <v>5896</v>
      </c>
    </row>
    <row r="2234" spans="1:14" ht="34" x14ac:dyDescent="0.2">
      <c r="A2234" s="2" t="s">
        <v>2236</v>
      </c>
      <c r="B2234" s="2">
        <v>0</v>
      </c>
      <c r="C2234" s="2">
        <v>108</v>
      </c>
      <c r="D2234" s="2">
        <v>145.06</v>
      </c>
      <c r="E2234" s="2">
        <v>8168.8</v>
      </c>
      <c r="J2234" t="str">
        <v>04/04/2025 01:00:00 - 04/04/2025 01:15:00</v>
      </c>
      <c r="K2234">
        <f>AVERAGE(INDEX(B:B, (ROW()-2)*4+2):INDEX(B:B, (ROW()-2)*4+5))</f>
        <v>0</v>
      </c>
      <c r="L2234">
        <f>AVERAGE(INDEX(C:C, (ROW()-2)*4+2):INDEX(C:C, (ROW()-2)*4+5))</f>
        <v>447</v>
      </c>
      <c r="M2234">
        <f>AVERAGE(INDEX(D:D, (ROW()-2)*4+2):INDEX(D:D, (ROW()-2)*4+5))</f>
        <v>104.97</v>
      </c>
      <c r="N2234">
        <f>AVERAGE(INDEX(E:E, (ROW()-2)*4+2):INDEX(E:E, (ROW()-2)*4+5))</f>
        <v>5641.7999999999993</v>
      </c>
    </row>
    <row r="2235" spans="1:14" ht="34" x14ac:dyDescent="0.2">
      <c r="A2235" s="2" t="s">
        <v>2237</v>
      </c>
      <c r="B2235" s="2">
        <v>0</v>
      </c>
      <c r="C2235" s="2">
        <v>136</v>
      </c>
      <c r="D2235" s="2">
        <v>145.06</v>
      </c>
      <c r="E2235" s="2">
        <v>8436.7999999999993</v>
      </c>
      <c r="J2235" t="str">
        <v>04/04/2025 02:00:00 - 04/04/2025 02:15:00</v>
      </c>
      <c r="K2235">
        <f>AVERAGE(INDEX(B:B, (ROW()-2)*4+2):INDEX(B:B, (ROW()-2)*4+5))</f>
        <v>0</v>
      </c>
      <c r="L2235">
        <f>AVERAGE(INDEX(C:C, (ROW()-2)*4+2):INDEX(C:C, (ROW()-2)*4+5))</f>
        <v>168</v>
      </c>
      <c r="M2235">
        <f>AVERAGE(INDEX(D:D, (ROW()-2)*4+2):INDEX(D:D, (ROW()-2)*4+5))</f>
        <v>106.76</v>
      </c>
      <c r="N2235">
        <f>AVERAGE(INDEX(E:E, (ROW()-2)*4+2):INDEX(E:E, (ROW()-2)*4+5))</f>
        <v>5532.6</v>
      </c>
    </row>
    <row r="2236" spans="1:14" ht="34" x14ac:dyDescent="0.2">
      <c r="A2236" s="2" t="s">
        <v>2238</v>
      </c>
      <c r="B2236" s="2">
        <v>0</v>
      </c>
      <c r="C2236" s="2">
        <v>176</v>
      </c>
      <c r="D2236" s="2">
        <v>145.06</v>
      </c>
      <c r="E2236" s="2">
        <v>8676.4</v>
      </c>
      <c r="J2236" t="str">
        <v>04/04/2025 03:00:00 - 04/04/2025 03:15:00</v>
      </c>
      <c r="K2236">
        <f>AVERAGE(INDEX(B:B, (ROW()-2)*4+2):INDEX(B:B, (ROW()-2)*4+5))</f>
        <v>0</v>
      </c>
      <c r="L2236">
        <f>AVERAGE(INDEX(C:C, (ROW()-2)*4+2):INDEX(C:C, (ROW()-2)*4+5))</f>
        <v>71</v>
      </c>
      <c r="M2236">
        <f>AVERAGE(INDEX(D:D, (ROW()-2)*4+2):INDEX(D:D, (ROW()-2)*4+5))</f>
        <v>106.76</v>
      </c>
      <c r="N2236">
        <f>AVERAGE(INDEX(E:E, (ROW()-2)*4+2):INDEX(E:E, (ROW()-2)*4+5))</f>
        <v>5492.6</v>
      </c>
    </row>
    <row r="2237" spans="1:14" ht="34" x14ac:dyDescent="0.2">
      <c r="A2237" s="2" t="s">
        <v>2239</v>
      </c>
      <c r="B2237" s="2">
        <v>0</v>
      </c>
      <c r="C2237" s="2">
        <v>216</v>
      </c>
      <c r="D2237" s="2">
        <v>145.06</v>
      </c>
      <c r="E2237" s="2">
        <v>8973.6</v>
      </c>
      <c r="J2237" t="str">
        <v>04/04/2025 04:00:00 - 04/04/2025 04:15:00</v>
      </c>
      <c r="K2237">
        <f>AVERAGE(INDEX(B:B, (ROW()-2)*4+2):INDEX(B:B, (ROW()-2)*4+5))</f>
        <v>0</v>
      </c>
      <c r="L2237">
        <f>AVERAGE(INDEX(C:C, (ROW()-2)*4+2):INDEX(C:C, (ROW()-2)*4+5))</f>
        <v>53</v>
      </c>
      <c r="M2237">
        <f>AVERAGE(INDEX(D:D, (ROW()-2)*4+2):INDEX(D:D, (ROW()-2)*4+5))</f>
        <v>108.46</v>
      </c>
      <c r="N2237">
        <f>AVERAGE(INDEX(E:E, (ROW()-2)*4+2):INDEX(E:E, (ROW()-2)*4+5))</f>
        <v>5674.9</v>
      </c>
    </row>
    <row r="2238" spans="1:14" ht="34" x14ac:dyDescent="0.2">
      <c r="A2238" s="2" t="s">
        <v>2240</v>
      </c>
      <c r="B2238" s="2">
        <v>0</v>
      </c>
      <c r="C2238" s="2">
        <v>272</v>
      </c>
      <c r="D2238" s="2">
        <v>153.93</v>
      </c>
      <c r="E2238" s="2">
        <v>9280.4</v>
      </c>
      <c r="J2238" t="str">
        <v>04/04/2025 05:00:00 - 04/04/2025 05:15:00</v>
      </c>
      <c r="K2238">
        <f>AVERAGE(INDEX(B:B, (ROW()-2)*4+2):INDEX(B:B, (ROW()-2)*4+5))</f>
        <v>0</v>
      </c>
      <c r="L2238">
        <f>AVERAGE(INDEX(C:C, (ROW()-2)*4+2):INDEX(C:C, (ROW()-2)*4+5))</f>
        <v>51</v>
      </c>
      <c r="M2238">
        <f>AVERAGE(INDEX(D:D, (ROW()-2)*4+2):INDEX(D:D, (ROW()-2)*4+5))</f>
        <v>115.1</v>
      </c>
      <c r="N2238">
        <f>AVERAGE(INDEX(E:E, (ROW()-2)*4+2):INDEX(E:E, (ROW()-2)*4+5))</f>
        <v>6434.4</v>
      </c>
    </row>
    <row r="2239" spans="1:14" ht="34" x14ac:dyDescent="0.2">
      <c r="A2239" s="2" t="s">
        <v>2241</v>
      </c>
      <c r="B2239" s="2">
        <v>0</v>
      </c>
      <c r="C2239" s="2">
        <v>364</v>
      </c>
      <c r="D2239" s="2">
        <v>153.93</v>
      </c>
      <c r="E2239" s="2">
        <v>9502</v>
      </c>
      <c r="J2239" t="str">
        <v>04/04/2025 06:00:00 - 04/04/2025 06:15:00</v>
      </c>
      <c r="K2239">
        <f>AVERAGE(INDEX(B:B, (ROW()-2)*4+2):INDEX(B:B, (ROW()-2)*4+5))</f>
        <v>11</v>
      </c>
      <c r="L2239">
        <f>AVERAGE(INDEX(C:C, (ROW()-2)*4+2):INDEX(C:C, (ROW()-2)*4+5))</f>
        <v>84</v>
      </c>
      <c r="M2239">
        <f>AVERAGE(INDEX(D:D, (ROW()-2)*4+2):INDEX(D:D, (ROW()-2)*4+5))</f>
        <v>153.05000000000001</v>
      </c>
      <c r="N2239">
        <f>AVERAGE(INDEX(E:E, (ROW()-2)*4+2):INDEX(E:E, (ROW()-2)*4+5))</f>
        <v>7543.1</v>
      </c>
    </row>
    <row r="2240" spans="1:14" ht="34" x14ac:dyDescent="0.2">
      <c r="A2240" s="2" t="s">
        <v>2242</v>
      </c>
      <c r="B2240" s="2">
        <v>16</v>
      </c>
      <c r="C2240" s="2">
        <v>476</v>
      </c>
      <c r="D2240" s="2">
        <v>153.93</v>
      </c>
      <c r="E2240" s="2">
        <v>9648.7999999999993</v>
      </c>
      <c r="J2240" t="str">
        <v>04/04/2025 07:00:00 - 04/04/2025 07:15:00</v>
      </c>
      <c r="K2240">
        <f>AVERAGE(INDEX(B:B, (ROW()-2)*4+2):INDEX(B:B, (ROW()-2)*4+5))</f>
        <v>251</v>
      </c>
      <c r="L2240">
        <f>AVERAGE(INDEX(C:C, (ROW()-2)*4+2):INDEX(C:C, (ROW()-2)*4+5))</f>
        <v>126</v>
      </c>
      <c r="M2240">
        <f>AVERAGE(INDEX(D:D, (ROW()-2)*4+2):INDEX(D:D, (ROW()-2)*4+5))</f>
        <v>180.17</v>
      </c>
      <c r="N2240">
        <f>AVERAGE(INDEX(E:E, (ROW()-2)*4+2):INDEX(E:E, (ROW()-2)*4+5))</f>
        <v>8017</v>
      </c>
    </row>
    <row r="2241" spans="1:14" ht="34" x14ac:dyDescent="0.2">
      <c r="A2241" s="2" t="s">
        <v>2243</v>
      </c>
      <c r="B2241" s="2">
        <v>52</v>
      </c>
      <c r="C2241" s="2">
        <v>556</v>
      </c>
      <c r="D2241" s="2">
        <v>153.93</v>
      </c>
      <c r="E2241" s="2">
        <v>9703.2000000000007</v>
      </c>
      <c r="J2241" t="str">
        <v>04/04/2025 08:00:00 - 04/04/2025 08:15:00</v>
      </c>
      <c r="K2241">
        <f>AVERAGE(INDEX(B:B, (ROW()-2)*4+2):INDEX(B:B, (ROW()-2)*4+5))</f>
        <v>1014</v>
      </c>
      <c r="L2241">
        <f>AVERAGE(INDEX(C:C, (ROW()-2)*4+2):INDEX(C:C, (ROW()-2)*4+5))</f>
        <v>136</v>
      </c>
      <c r="M2241">
        <f>AVERAGE(INDEX(D:D, (ROW()-2)*4+2):INDEX(D:D, (ROW()-2)*4+5))</f>
        <v>142.34</v>
      </c>
      <c r="N2241">
        <f>AVERAGE(INDEX(E:E, (ROW()-2)*4+2):INDEX(E:E, (ROW()-2)*4+5))</f>
        <v>7900</v>
      </c>
    </row>
    <row r="2242" spans="1:14" ht="34" x14ac:dyDescent="0.2">
      <c r="A2242" s="2" t="s">
        <v>2244</v>
      </c>
      <c r="B2242" s="2">
        <v>96</v>
      </c>
      <c r="C2242" s="2">
        <v>652</v>
      </c>
      <c r="D2242" s="2">
        <v>161.13999999999999</v>
      </c>
      <c r="E2242" s="2">
        <v>9813.6</v>
      </c>
      <c r="J2242" t="str">
        <v>04/04/2025 09:00:00 - 04/04/2025 09:15:00</v>
      </c>
      <c r="K2242">
        <f>AVERAGE(INDEX(B:B, (ROW()-2)*4+2):INDEX(B:B, (ROW()-2)*4+5))</f>
        <v>2050</v>
      </c>
      <c r="L2242">
        <f>AVERAGE(INDEX(C:C, (ROW()-2)*4+2):INDEX(C:C, (ROW()-2)*4+5))</f>
        <v>185</v>
      </c>
      <c r="M2242">
        <f>AVERAGE(INDEX(D:D, (ROW()-2)*4+2):INDEX(D:D, (ROW()-2)*4+5))</f>
        <v>96.85</v>
      </c>
      <c r="N2242">
        <f>AVERAGE(INDEX(E:E, (ROW()-2)*4+2):INDEX(E:E, (ROW()-2)*4+5))</f>
        <v>7572.4</v>
      </c>
    </row>
    <row r="2243" spans="1:14" ht="34" x14ac:dyDescent="0.2">
      <c r="A2243" s="2" t="s">
        <v>2245</v>
      </c>
      <c r="B2243" s="2">
        <v>164</v>
      </c>
      <c r="C2243" s="2">
        <v>744</v>
      </c>
      <c r="D2243" s="2">
        <v>161.13999999999999</v>
      </c>
      <c r="E2243" s="2">
        <v>9869.6</v>
      </c>
      <c r="J2243" t="str">
        <v>04/04/2025 10:00:00 - 04/04/2025 10:15:00</v>
      </c>
      <c r="K2243">
        <f>AVERAGE(INDEX(B:B, (ROW()-2)*4+2):INDEX(B:B, (ROW()-2)*4+5))</f>
        <v>3029</v>
      </c>
      <c r="L2243">
        <f>AVERAGE(INDEX(C:C, (ROW()-2)*4+2):INDEX(C:C, (ROW()-2)*4+5))</f>
        <v>244</v>
      </c>
      <c r="M2243">
        <f>AVERAGE(INDEX(D:D, (ROW()-2)*4+2):INDEX(D:D, (ROW()-2)*4+5))</f>
        <v>65</v>
      </c>
      <c r="N2243">
        <f>AVERAGE(INDEX(E:E, (ROW()-2)*4+2):INDEX(E:E, (ROW()-2)*4+5))</f>
        <v>7272.9</v>
      </c>
    </row>
    <row r="2244" spans="1:14" ht="34" x14ac:dyDescent="0.2">
      <c r="A2244" s="2" t="s">
        <v>2246</v>
      </c>
      <c r="B2244" s="2">
        <v>240</v>
      </c>
      <c r="C2244" s="2">
        <v>784</v>
      </c>
      <c r="D2244" s="2">
        <v>161.13999999999999</v>
      </c>
      <c r="E2244" s="2">
        <v>9836</v>
      </c>
      <c r="J2244" t="str">
        <v>04/04/2025 11:00:00 - 04/04/2025 11:15:00</v>
      </c>
      <c r="K2244">
        <f>AVERAGE(INDEX(B:B, (ROW()-2)*4+2):INDEX(B:B, (ROW()-2)*4+5))</f>
        <v>3686</v>
      </c>
      <c r="L2244">
        <f>AVERAGE(INDEX(C:C, (ROW()-2)*4+2):INDEX(C:C, (ROW()-2)*4+5))</f>
        <v>295</v>
      </c>
      <c r="M2244">
        <f>AVERAGE(INDEX(D:D, (ROW()-2)*4+2):INDEX(D:D, (ROW()-2)*4+5))</f>
        <v>7.82</v>
      </c>
      <c r="N2244">
        <f>AVERAGE(INDEX(E:E, (ROW()-2)*4+2):INDEX(E:E, (ROW()-2)*4+5))</f>
        <v>6899.7000000000007</v>
      </c>
    </row>
    <row r="2245" spans="1:14" ht="34" x14ac:dyDescent="0.2">
      <c r="A2245" s="2" t="s">
        <v>2247</v>
      </c>
      <c r="B2245" s="2">
        <v>316</v>
      </c>
      <c r="C2245" s="2">
        <v>792</v>
      </c>
      <c r="D2245" s="2">
        <v>161.13999999999999</v>
      </c>
      <c r="E2245" s="2">
        <v>9816.7999999999993</v>
      </c>
      <c r="J2245" t="str">
        <v>04/04/2025 12:00:00 - 04/04/2025 12:15:00</v>
      </c>
      <c r="K2245">
        <f>AVERAGE(INDEX(B:B, (ROW()-2)*4+2):INDEX(B:B, (ROW()-2)*4+5))</f>
        <v>4048</v>
      </c>
      <c r="L2245">
        <f>AVERAGE(INDEX(C:C, (ROW()-2)*4+2):INDEX(C:C, (ROW()-2)*4+5))</f>
        <v>277</v>
      </c>
      <c r="M2245">
        <f>AVERAGE(INDEX(D:D, (ROW()-2)*4+2):INDEX(D:D, (ROW()-2)*4+5))</f>
        <v>0</v>
      </c>
      <c r="N2245">
        <f>AVERAGE(INDEX(E:E, (ROW()-2)*4+2):INDEX(E:E, (ROW()-2)*4+5))</f>
        <v>6535.6999999999989</v>
      </c>
    </row>
    <row r="2246" spans="1:14" ht="34" x14ac:dyDescent="0.2">
      <c r="A2246" s="2" t="s">
        <v>2248</v>
      </c>
      <c r="B2246" s="2">
        <v>656</v>
      </c>
      <c r="C2246" s="2">
        <v>800</v>
      </c>
      <c r="D2246" s="2">
        <v>153.9</v>
      </c>
      <c r="E2246" s="2">
        <v>9675.6</v>
      </c>
      <c r="J2246" t="str">
        <v>04/04/2025 13:00:00 - 04/04/2025 13:15:00</v>
      </c>
      <c r="K2246">
        <f>AVERAGE(INDEX(B:B, (ROW()-2)*4+2):INDEX(B:B, (ROW()-2)*4+5))</f>
        <v>4068</v>
      </c>
      <c r="L2246">
        <f>AVERAGE(INDEX(C:C, (ROW()-2)*4+2):INDEX(C:C, (ROW()-2)*4+5))</f>
        <v>282</v>
      </c>
      <c r="M2246">
        <f>AVERAGE(INDEX(D:D, (ROW()-2)*4+2):INDEX(D:D, (ROW()-2)*4+5))</f>
        <v>-0.99</v>
      </c>
      <c r="N2246">
        <f>AVERAGE(INDEX(E:E, (ROW()-2)*4+2):INDEX(E:E, (ROW()-2)*4+5))</f>
        <v>6242.4000000000005</v>
      </c>
    </row>
    <row r="2247" spans="1:14" ht="34" x14ac:dyDescent="0.2">
      <c r="A2247" s="2" t="s">
        <v>2249</v>
      </c>
      <c r="B2247" s="2">
        <v>696</v>
      </c>
      <c r="C2247" s="2">
        <v>804</v>
      </c>
      <c r="D2247" s="2">
        <v>153.9</v>
      </c>
      <c r="E2247" s="2">
        <v>9614.4</v>
      </c>
      <c r="J2247" t="str">
        <v>04/04/2025 14:00:00 - 04/04/2025 14:15:00</v>
      </c>
      <c r="K2247">
        <f>AVERAGE(INDEX(B:B, (ROW()-2)*4+2):INDEX(B:B, (ROW()-2)*4+5))</f>
        <v>3777</v>
      </c>
      <c r="L2247">
        <f>AVERAGE(INDEX(C:C, (ROW()-2)*4+2):INDEX(C:C, (ROW()-2)*4+5))</f>
        <v>357</v>
      </c>
      <c r="M2247">
        <f>AVERAGE(INDEX(D:D, (ROW()-2)*4+2):INDEX(D:D, (ROW()-2)*4+5))</f>
        <v>-0.91</v>
      </c>
      <c r="N2247">
        <f>AVERAGE(INDEX(E:E, (ROW()-2)*4+2):INDEX(E:E, (ROW()-2)*4+5))</f>
        <v>6026</v>
      </c>
    </row>
    <row r="2248" spans="1:14" ht="34" x14ac:dyDescent="0.2">
      <c r="A2248" s="2" t="s">
        <v>2250</v>
      </c>
      <c r="B2248" s="2">
        <v>768</v>
      </c>
      <c r="C2248" s="2">
        <v>784</v>
      </c>
      <c r="D2248" s="2">
        <v>153.9</v>
      </c>
      <c r="E2248" s="2">
        <v>9590.7999999999993</v>
      </c>
      <c r="J2248" t="str">
        <v>04/04/2025 15:00:00 - 04/04/2025 15:15:00</v>
      </c>
      <c r="K2248">
        <f>AVERAGE(INDEX(B:B, (ROW()-2)*4+2):INDEX(B:B, (ROW()-2)*4+5))</f>
        <v>3144</v>
      </c>
      <c r="L2248">
        <f>AVERAGE(INDEX(C:C, (ROW()-2)*4+2):INDEX(C:C, (ROW()-2)*4+5))</f>
        <v>337</v>
      </c>
      <c r="M2248">
        <f>AVERAGE(INDEX(D:D, (ROW()-2)*4+2):INDEX(D:D, (ROW()-2)*4+5))</f>
        <v>0.97</v>
      </c>
      <c r="N2248">
        <f>AVERAGE(INDEX(E:E, (ROW()-2)*4+2):INDEX(E:E, (ROW()-2)*4+5))</f>
        <v>5896.5000000000009</v>
      </c>
    </row>
    <row r="2249" spans="1:14" ht="34" x14ac:dyDescent="0.2">
      <c r="A2249" s="2" t="s">
        <v>2251</v>
      </c>
      <c r="B2249" s="2">
        <v>844</v>
      </c>
      <c r="C2249" s="2">
        <v>748</v>
      </c>
      <c r="D2249" s="2">
        <v>153.9</v>
      </c>
      <c r="E2249" s="2">
        <v>9512.4</v>
      </c>
      <c r="J2249" t="str">
        <v>04/04/2025 16:00:00 - 04/04/2025 16:15:00</v>
      </c>
      <c r="K2249">
        <f>AVERAGE(INDEX(B:B, (ROW()-2)*4+2):INDEX(B:B, (ROW()-2)*4+5))</f>
        <v>2208</v>
      </c>
      <c r="L2249">
        <f>AVERAGE(INDEX(C:C, (ROW()-2)*4+2):INDEX(C:C, (ROW()-2)*4+5))</f>
        <v>254</v>
      </c>
      <c r="M2249">
        <f>AVERAGE(INDEX(D:D, (ROW()-2)*4+2):INDEX(D:D, (ROW()-2)*4+5))</f>
        <v>37.18</v>
      </c>
      <c r="N2249">
        <f>AVERAGE(INDEX(E:E, (ROW()-2)*4+2):INDEX(E:E, (ROW()-2)*4+5))</f>
        <v>5938.5</v>
      </c>
    </row>
    <row r="2250" spans="1:14" ht="34" x14ac:dyDescent="0.2">
      <c r="A2250" s="2" t="s">
        <v>2252</v>
      </c>
      <c r="B2250" s="2">
        <v>960</v>
      </c>
      <c r="C2250" s="2">
        <v>664</v>
      </c>
      <c r="D2250" s="2">
        <v>147.72</v>
      </c>
      <c r="E2250" s="2">
        <v>9314.7999999999993</v>
      </c>
      <c r="J2250" t="str">
        <v>04/04/2025 17:00:00 - 04/04/2025 17:15:00</v>
      </c>
      <c r="K2250">
        <f>AVERAGE(INDEX(B:B, (ROW()-2)*4+2):INDEX(B:B, (ROW()-2)*4+5))</f>
        <v>1152</v>
      </c>
      <c r="L2250">
        <f>AVERAGE(INDEX(C:C, (ROW()-2)*4+2):INDEX(C:C, (ROW()-2)*4+5))</f>
        <v>155</v>
      </c>
      <c r="M2250">
        <f>AVERAGE(INDEX(D:D, (ROW()-2)*4+2):INDEX(D:D, (ROW()-2)*4+5))</f>
        <v>86.64</v>
      </c>
      <c r="N2250">
        <f>AVERAGE(INDEX(E:E, (ROW()-2)*4+2):INDEX(E:E, (ROW()-2)*4+5))</f>
        <v>6282.2999999999993</v>
      </c>
    </row>
    <row r="2251" spans="1:14" ht="34" x14ac:dyDescent="0.2">
      <c r="A2251" s="2" t="s">
        <v>2253</v>
      </c>
      <c r="B2251" s="2">
        <v>1056</v>
      </c>
      <c r="C2251" s="2">
        <v>596</v>
      </c>
      <c r="D2251" s="2">
        <v>147.72</v>
      </c>
      <c r="E2251" s="2">
        <v>9300</v>
      </c>
      <c r="J2251" t="str">
        <v>04/04/2025 18:00:00 - 04/04/2025 18:15:00</v>
      </c>
      <c r="K2251">
        <f>AVERAGE(INDEX(B:B, (ROW()-2)*4+2):INDEX(B:B, (ROW()-2)*4+5))</f>
        <v>324</v>
      </c>
      <c r="L2251">
        <f>AVERAGE(INDEX(C:C, (ROW()-2)*4+2):INDEX(C:C, (ROW()-2)*4+5))</f>
        <v>30</v>
      </c>
      <c r="M2251">
        <f>AVERAGE(INDEX(D:D, (ROW()-2)*4+2):INDEX(D:D, (ROW()-2)*4+5))</f>
        <v>126.35</v>
      </c>
      <c r="N2251">
        <f>AVERAGE(INDEX(E:E, (ROW()-2)*4+2):INDEX(E:E, (ROW()-2)*4+5))</f>
        <v>6792.6</v>
      </c>
    </row>
    <row r="2252" spans="1:14" ht="34" x14ac:dyDescent="0.2">
      <c r="A2252" s="2" t="s">
        <v>2254</v>
      </c>
      <c r="B2252" s="2">
        <v>1136</v>
      </c>
      <c r="C2252" s="2">
        <v>516</v>
      </c>
      <c r="D2252" s="2">
        <v>147.72</v>
      </c>
      <c r="E2252" s="2">
        <v>9249.6</v>
      </c>
      <c r="J2252" t="str">
        <v>04/04/2025 19:00:00 - 04/04/2025 19:15:00</v>
      </c>
      <c r="K2252">
        <f>AVERAGE(INDEX(B:B, (ROW()-2)*4+2):INDEX(B:B, (ROW()-2)*4+5))</f>
        <v>17</v>
      </c>
      <c r="L2252">
        <f>AVERAGE(INDEX(C:C, (ROW()-2)*4+2):INDEX(C:C, (ROW()-2)*4+5))</f>
        <v>5</v>
      </c>
      <c r="M2252">
        <f>AVERAGE(INDEX(D:D, (ROW()-2)*4+2):INDEX(D:D, (ROW()-2)*4+5))</f>
        <v>177.87</v>
      </c>
      <c r="N2252">
        <f>AVERAGE(INDEX(E:E, (ROW()-2)*4+2):INDEX(E:E, (ROW()-2)*4+5))</f>
        <v>7152.4</v>
      </c>
    </row>
    <row r="2253" spans="1:14" ht="34" x14ac:dyDescent="0.2">
      <c r="A2253" s="2" t="s">
        <v>2255</v>
      </c>
      <c r="B2253" s="2">
        <v>1200</v>
      </c>
      <c r="C2253" s="2">
        <v>444</v>
      </c>
      <c r="D2253" s="2">
        <v>147.72</v>
      </c>
      <c r="E2253" s="2">
        <v>9194.7999999999993</v>
      </c>
      <c r="J2253" t="str">
        <v>04/04/2025 20:00:00 - 04/04/2025 20:15:00</v>
      </c>
      <c r="K2253">
        <f>AVERAGE(INDEX(B:B, (ROW()-2)*4+2):INDEX(B:B, (ROW()-2)*4+5))</f>
        <v>0</v>
      </c>
      <c r="L2253">
        <f>AVERAGE(INDEX(C:C, (ROW()-2)*4+2):INDEX(C:C, (ROW()-2)*4+5))</f>
        <v>4</v>
      </c>
      <c r="M2253">
        <f>AVERAGE(INDEX(D:D, (ROW()-2)*4+2):INDEX(D:D, (ROW()-2)*4+5))</f>
        <v>159.72</v>
      </c>
      <c r="N2253">
        <f>AVERAGE(INDEX(E:E, (ROW()-2)*4+2):INDEX(E:E, (ROW()-2)*4+5))</f>
        <v>7029.4</v>
      </c>
    </row>
    <row r="2254" spans="1:14" ht="34" x14ac:dyDescent="0.2">
      <c r="A2254" s="2" t="s">
        <v>2256</v>
      </c>
      <c r="B2254" s="2">
        <v>1268</v>
      </c>
      <c r="C2254" s="2">
        <v>396</v>
      </c>
      <c r="D2254" s="2">
        <v>142.91999999999999</v>
      </c>
      <c r="E2254" s="2">
        <v>9045.6</v>
      </c>
      <c r="J2254" t="str">
        <v>04/04/2025 21:00:00 - 04/04/2025 21:15:00</v>
      </c>
      <c r="K2254">
        <f>AVERAGE(INDEX(B:B, (ROW()-2)*4+2):INDEX(B:B, (ROW()-2)*4+5))</f>
        <v>0</v>
      </c>
      <c r="L2254">
        <f>AVERAGE(INDEX(C:C, (ROW()-2)*4+2):INDEX(C:C, (ROW()-2)*4+5))</f>
        <v>8</v>
      </c>
      <c r="M2254">
        <f>AVERAGE(INDEX(D:D, (ROW()-2)*4+2):INDEX(D:D, (ROW()-2)*4+5))</f>
        <v>127.06</v>
      </c>
      <c r="N2254">
        <f>AVERAGE(INDEX(E:E, (ROW()-2)*4+2):INDEX(E:E, (ROW()-2)*4+5))</f>
        <v>6563.5</v>
      </c>
    </row>
    <row r="2255" spans="1:14" ht="34" x14ac:dyDescent="0.2">
      <c r="A2255" s="2" t="s">
        <v>2257</v>
      </c>
      <c r="B2255" s="2">
        <v>1356</v>
      </c>
      <c r="C2255" s="2">
        <v>344</v>
      </c>
      <c r="D2255" s="2">
        <v>142.91999999999999</v>
      </c>
      <c r="E2255" s="2">
        <v>8926</v>
      </c>
      <c r="J2255" t="str">
        <v>04/04/2025 22:00:00 - 04/04/2025 22:15:00</v>
      </c>
      <c r="K2255">
        <f>AVERAGE(INDEX(B:B, (ROW()-2)*4+2):INDEX(B:B, (ROW()-2)*4+5))</f>
        <v>0</v>
      </c>
      <c r="L2255">
        <f>AVERAGE(INDEX(C:C, (ROW()-2)*4+2):INDEX(C:C, (ROW()-2)*4+5))</f>
        <v>32</v>
      </c>
      <c r="M2255">
        <f>AVERAGE(INDEX(D:D, (ROW()-2)*4+2):INDEX(D:D, (ROW()-2)*4+5))</f>
        <v>119.3</v>
      </c>
      <c r="N2255">
        <f>AVERAGE(INDEX(E:E, (ROW()-2)*4+2):INDEX(E:E, (ROW()-2)*4+5))</f>
        <v>6337.8000000000011</v>
      </c>
    </row>
    <row r="2256" spans="1:14" ht="34" x14ac:dyDescent="0.2">
      <c r="A2256" s="2" t="s">
        <v>2258</v>
      </c>
      <c r="B2256" s="2">
        <v>1400</v>
      </c>
      <c r="C2256" s="2">
        <v>312</v>
      </c>
      <c r="D2256" s="2">
        <v>142.91999999999999</v>
      </c>
      <c r="E2256" s="2">
        <v>8808.7999999999993</v>
      </c>
      <c r="J2256" t="str">
        <v>04/04/2025 23:00:00 - 04/04/2025 23:15:00</v>
      </c>
      <c r="K2256">
        <f>AVERAGE(INDEX(B:B, (ROW()-2)*4+2):INDEX(B:B, (ROW()-2)*4+5))</f>
        <v>0</v>
      </c>
      <c r="L2256">
        <f>AVERAGE(INDEX(C:C, (ROW()-2)*4+2):INDEX(C:C, (ROW()-2)*4+5))</f>
        <v>108</v>
      </c>
      <c r="M2256">
        <f>AVERAGE(INDEX(D:D, (ROW()-2)*4+2):INDEX(D:D, (ROW()-2)*4+5))</f>
        <v>102.97</v>
      </c>
      <c r="N2256">
        <f>AVERAGE(INDEX(E:E, (ROW()-2)*4+2):INDEX(E:E, (ROW()-2)*4+5))</f>
        <v>5881.8</v>
      </c>
    </row>
    <row r="2257" spans="1:14" ht="34" x14ac:dyDescent="0.2">
      <c r="A2257" s="2" t="s">
        <v>2259</v>
      </c>
      <c r="B2257" s="2">
        <v>1404</v>
      </c>
      <c r="C2257" s="2">
        <v>280</v>
      </c>
      <c r="D2257" s="2">
        <v>142.91999999999999</v>
      </c>
      <c r="E2257" s="2">
        <v>8713.6</v>
      </c>
      <c r="J2257" t="str">
        <v>05/04/2025 00:00:00 - 05/04/2025 00:15:00</v>
      </c>
      <c r="K2257">
        <f>AVERAGE(INDEX(B:B, (ROW()-2)*4+2):INDEX(B:B, (ROW()-2)*4+5))</f>
        <v>0</v>
      </c>
      <c r="L2257">
        <f>AVERAGE(INDEX(C:C, (ROW()-2)*4+2):INDEX(C:C, (ROW()-2)*4+5))</f>
        <v>131</v>
      </c>
      <c r="M2257">
        <f>AVERAGE(INDEX(D:D, (ROW()-2)*4+2):INDEX(D:D, (ROW()-2)*4+5))</f>
        <v>115.52</v>
      </c>
      <c r="N2257">
        <f>AVERAGE(INDEX(E:E, (ROW()-2)*4+2):INDEX(E:E, (ROW()-2)*4+5))</f>
        <v>5586.5</v>
      </c>
    </row>
    <row r="2258" spans="1:14" ht="34" x14ac:dyDescent="0.2">
      <c r="A2258" s="2" t="s">
        <v>2260</v>
      </c>
      <c r="B2258" s="2">
        <v>1424</v>
      </c>
      <c r="C2258" s="2">
        <v>244</v>
      </c>
      <c r="D2258" s="2">
        <v>127.94</v>
      </c>
      <c r="E2258" s="2">
        <v>8701.6</v>
      </c>
      <c r="J2258" t="str">
        <v>05/04/2025 01:00:00 - 05/04/2025 01:15:00</v>
      </c>
      <c r="K2258">
        <f>AVERAGE(INDEX(B:B, (ROW()-2)*4+2):INDEX(B:B, (ROW()-2)*4+5))</f>
        <v>0</v>
      </c>
      <c r="L2258">
        <f>AVERAGE(INDEX(C:C, (ROW()-2)*4+2):INDEX(C:C, (ROW()-2)*4+5))</f>
        <v>121</v>
      </c>
      <c r="M2258">
        <f>AVERAGE(INDEX(D:D, (ROW()-2)*4+2):INDEX(D:D, (ROW()-2)*4+5))</f>
        <v>108.85</v>
      </c>
      <c r="N2258">
        <f>AVERAGE(INDEX(E:E, (ROW()-2)*4+2):INDEX(E:E, (ROW()-2)*4+5))</f>
        <v>5303.9</v>
      </c>
    </row>
    <row r="2259" spans="1:14" ht="34" x14ac:dyDescent="0.2">
      <c r="A2259" s="2" t="s">
        <v>2261</v>
      </c>
      <c r="B2259" s="2">
        <v>1412</v>
      </c>
      <c r="C2259" s="2">
        <v>240</v>
      </c>
      <c r="D2259" s="2">
        <v>127.94</v>
      </c>
      <c r="E2259" s="2">
        <v>8591.2000000000007</v>
      </c>
      <c r="J2259" t="str">
        <v>05/04/2025 02:00:00 - 05/04/2025 02:15:00</v>
      </c>
      <c r="K2259">
        <f>AVERAGE(INDEX(B:B, (ROW()-2)*4+2):INDEX(B:B, (ROW()-2)*4+5))</f>
        <v>0</v>
      </c>
      <c r="L2259">
        <f>AVERAGE(INDEX(C:C, (ROW()-2)*4+2):INDEX(C:C, (ROW()-2)*4+5))</f>
        <v>68</v>
      </c>
      <c r="M2259">
        <f>AVERAGE(INDEX(D:D, (ROW()-2)*4+2):INDEX(D:D, (ROW()-2)*4+5))</f>
        <v>105.63</v>
      </c>
      <c r="N2259">
        <f>AVERAGE(INDEX(E:E, (ROW()-2)*4+2):INDEX(E:E, (ROW()-2)*4+5))</f>
        <v>5159.7</v>
      </c>
    </row>
    <row r="2260" spans="1:14" ht="34" x14ac:dyDescent="0.2">
      <c r="A2260" s="2" t="s">
        <v>2262</v>
      </c>
      <c r="B2260" s="2">
        <v>1412</v>
      </c>
      <c r="C2260" s="2">
        <v>196</v>
      </c>
      <c r="D2260" s="2">
        <v>127.94</v>
      </c>
      <c r="E2260" s="2">
        <v>8462.4</v>
      </c>
      <c r="J2260" t="str">
        <v>05/04/2025 03:00:00 - 05/04/2025 03:15:00</v>
      </c>
      <c r="K2260">
        <f>AVERAGE(INDEX(B:B, (ROW()-2)*4+2):INDEX(B:B, (ROW()-2)*4+5))</f>
        <v>0</v>
      </c>
      <c r="L2260">
        <f>AVERAGE(INDEX(C:C, (ROW()-2)*4+2):INDEX(C:C, (ROW()-2)*4+5))</f>
        <v>71</v>
      </c>
      <c r="M2260">
        <f>AVERAGE(INDEX(D:D, (ROW()-2)*4+2):INDEX(D:D, (ROW()-2)*4+5))</f>
        <v>106.31</v>
      </c>
      <c r="N2260">
        <f>AVERAGE(INDEX(E:E, (ROW()-2)*4+2):INDEX(E:E, (ROW()-2)*4+5))</f>
        <v>5071.3</v>
      </c>
    </row>
    <row r="2261" spans="1:14" ht="34" x14ac:dyDescent="0.2">
      <c r="A2261" s="2" t="s">
        <v>2263</v>
      </c>
      <c r="B2261" s="2">
        <v>1372</v>
      </c>
      <c r="C2261" s="2">
        <v>176</v>
      </c>
      <c r="D2261" s="2">
        <v>127.94</v>
      </c>
      <c r="E2261" s="2">
        <v>8374.7999999999993</v>
      </c>
      <c r="J2261" t="str">
        <v>05/04/2025 04:00:00 - 05/04/2025 04:15:00</v>
      </c>
      <c r="K2261">
        <f>AVERAGE(INDEX(B:B, (ROW()-2)*4+2):INDEX(B:B, (ROW()-2)*4+5))</f>
        <v>0</v>
      </c>
      <c r="L2261">
        <f>AVERAGE(INDEX(C:C, (ROW()-2)*4+2):INDEX(C:C, (ROW()-2)*4+5))</f>
        <v>143</v>
      </c>
      <c r="M2261">
        <f>AVERAGE(INDEX(D:D, (ROW()-2)*4+2):INDEX(D:D, (ROW()-2)*4+5))</f>
        <v>105.76</v>
      </c>
      <c r="N2261">
        <f>AVERAGE(INDEX(E:E, (ROW()-2)*4+2):INDEX(E:E, (ROW()-2)*4+5))</f>
        <v>5138.3999999999996</v>
      </c>
    </row>
    <row r="2262" spans="1:14" ht="34" x14ac:dyDescent="0.2">
      <c r="A2262" s="2" t="s">
        <v>2264</v>
      </c>
      <c r="B2262" s="2">
        <v>1336</v>
      </c>
      <c r="C2262" s="2">
        <v>224</v>
      </c>
      <c r="D2262" s="2">
        <v>125.09</v>
      </c>
      <c r="E2262" s="2">
        <v>8350.7999999999993</v>
      </c>
      <c r="J2262" t="str">
        <v>05/04/2025 05:00:00 - 05/04/2025 05:15:00</v>
      </c>
      <c r="K2262">
        <f>AVERAGE(INDEX(B:B, (ROW()-2)*4+2):INDEX(B:B, (ROW()-2)*4+5))</f>
        <v>0</v>
      </c>
      <c r="L2262">
        <f>AVERAGE(INDEX(C:C, (ROW()-2)*4+2):INDEX(C:C, (ROW()-2)*4+5))</f>
        <v>217</v>
      </c>
      <c r="M2262">
        <f>AVERAGE(INDEX(D:D, (ROW()-2)*4+2):INDEX(D:D, (ROW()-2)*4+5))</f>
        <v>105.37</v>
      </c>
      <c r="N2262">
        <f>AVERAGE(INDEX(E:E, (ROW()-2)*4+2):INDEX(E:E, (ROW()-2)*4+5))</f>
        <v>5455.7</v>
      </c>
    </row>
    <row r="2263" spans="1:14" ht="34" x14ac:dyDescent="0.2">
      <c r="A2263" s="2" t="s">
        <v>2265</v>
      </c>
      <c r="B2263" s="2">
        <v>1316</v>
      </c>
      <c r="C2263" s="2">
        <v>180</v>
      </c>
      <c r="D2263" s="2">
        <v>125.09</v>
      </c>
      <c r="E2263" s="2">
        <v>8344.7999999999993</v>
      </c>
      <c r="J2263" t="str">
        <v>05/04/2025 06:00:00 - 05/04/2025 06:15:00</v>
      </c>
      <c r="K2263">
        <f>AVERAGE(INDEX(B:B, (ROW()-2)*4+2):INDEX(B:B, (ROW()-2)*4+5))</f>
        <v>13</v>
      </c>
      <c r="L2263">
        <f>AVERAGE(INDEX(C:C, (ROW()-2)*4+2):INDEX(C:C, (ROW()-2)*4+5))</f>
        <v>343</v>
      </c>
      <c r="M2263">
        <f>AVERAGE(INDEX(D:D, (ROW()-2)*4+2):INDEX(D:D, (ROW()-2)*4+5))</f>
        <v>111.07</v>
      </c>
      <c r="N2263">
        <f>AVERAGE(INDEX(E:E, (ROW()-2)*4+2):INDEX(E:E, (ROW()-2)*4+5))</f>
        <v>5866.1</v>
      </c>
    </row>
    <row r="2264" spans="1:14" ht="34" x14ac:dyDescent="0.2">
      <c r="A2264" s="2" t="s">
        <v>2266</v>
      </c>
      <c r="B2264" s="2">
        <v>1260</v>
      </c>
      <c r="C2264" s="2">
        <v>152</v>
      </c>
      <c r="D2264" s="2">
        <v>125.09</v>
      </c>
      <c r="E2264" s="2">
        <v>8265.6</v>
      </c>
      <c r="J2264" t="str">
        <v>05/04/2025 07:00:00 - 05/04/2025 07:15:00</v>
      </c>
      <c r="K2264">
        <f>AVERAGE(INDEX(B:B, (ROW()-2)*4+2):INDEX(B:B, (ROW()-2)*4+5))</f>
        <v>260</v>
      </c>
      <c r="L2264">
        <f>AVERAGE(INDEX(C:C, (ROW()-2)*4+2):INDEX(C:C, (ROW()-2)*4+5))</f>
        <v>640</v>
      </c>
      <c r="M2264">
        <f>AVERAGE(INDEX(D:D, (ROW()-2)*4+2):INDEX(D:D, (ROW()-2)*4+5))</f>
        <v>113.46</v>
      </c>
      <c r="N2264">
        <f>AVERAGE(INDEX(E:E, (ROW()-2)*4+2):INDEX(E:E, (ROW()-2)*4+5))</f>
        <v>6061.8</v>
      </c>
    </row>
    <row r="2265" spans="1:14" ht="34" x14ac:dyDescent="0.2">
      <c r="A2265" s="2" t="s">
        <v>2267</v>
      </c>
      <c r="B2265" s="2">
        <v>1168</v>
      </c>
      <c r="C2265" s="2">
        <v>164</v>
      </c>
      <c r="D2265" s="2">
        <v>125.09</v>
      </c>
      <c r="E2265" s="2">
        <v>8167.2</v>
      </c>
      <c r="J2265" t="str">
        <v>05/04/2025 08:00:00 - 05/04/2025 08:15:00</v>
      </c>
      <c r="K2265">
        <f>AVERAGE(INDEX(B:B, (ROW()-2)*4+2):INDEX(B:B, (ROW()-2)*4+5))</f>
        <v>1007</v>
      </c>
      <c r="L2265">
        <f>AVERAGE(INDEX(C:C, (ROW()-2)*4+2):INDEX(C:C, (ROW()-2)*4+5))</f>
        <v>904</v>
      </c>
      <c r="M2265">
        <f>AVERAGE(INDEX(D:D, (ROW()-2)*4+2):INDEX(D:D, (ROW()-2)*4+5))</f>
        <v>102.96</v>
      </c>
      <c r="N2265">
        <f>AVERAGE(INDEX(E:E, (ROW()-2)*4+2):INDEX(E:E, (ROW()-2)*4+5))</f>
        <v>6105.9</v>
      </c>
    </row>
    <row r="2266" spans="1:14" ht="34" x14ac:dyDescent="0.2">
      <c r="A2266" s="2" t="s">
        <v>2268</v>
      </c>
      <c r="B2266" s="2">
        <v>1084</v>
      </c>
      <c r="C2266" s="2">
        <v>168</v>
      </c>
      <c r="D2266" s="2">
        <v>133.29</v>
      </c>
      <c r="E2266" s="2">
        <v>8132.4</v>
      </c>
      <c r="J2266" t="str">
        <v>05/04/2025 09:00:00 - 05/04/2025 09:15:00</v>
      </c>
      <c r="K2266">
        <f>AVERAGE(INDEX(B:B, (ROW()-2)*4+2):INDEX(B:B, (ROW()-2)*4+5))</f>
        <v>1944</v>
      </c>
      <c r="L2266">
        <f>AVERAGE(INDEX(C:C, (ROW()-2)*4+2):INDEX(C:C, (ROW()-2)*4+5))</f>
        <v>951</v>
      </c>
      <c r="M2266">
        <f>AVERAGE(INDEX(D:D, (ROW()-2)*4+2):INDEX(D:D, (ROW()-2)*4+5))</f>
        <v>57.7</v>
      </c>
      <c r="N2266">
        <f>AVERAGE(INDEX(E:E, (ROW()-2)*4+2):INDEX(E:E, (ROW()-2)*4+5))</f>
        <v>6029.2</v>
      </c>
    </row>
    <row r="2267" spans="1:14" ht="34" x14ac:dyDescent="0.2">
      <c r="A2267" s="2" t="s">
        <v>2269</v>
      </c>
      <c r="B2267" s="2">
        <v>1004</v>
      </c>
      <c r="C2267" s="2">
        <v>172</v>
      </c>
      <c r="D2267" s="2">
        <v>133.29</v>
      </c>
      <c r="E2267" s="2">
        <v>8161.2</v>
      </c>
      <c r="J2267" t="str">
        <v>05/04/2025 10:00:00 - 05/04/2025 10:15:00</v>
      </c>
      <c r="K2267">
        <f>AVERAGE(INDEX(B:B, (ROW()-2)*4+2):INDEX(B:B, (ROW()-2)*4+5))</f>
        <v>2846</v>
      </c>
      <c r="L2267">
        <f>AVERAGE(INDEX(C:C, (ROW()-2)*4+2):INDEX(C:C, (ROW()-2)*4+5))</f>
        <v>992</v>
      </c>
      <c r="M2267">
        <f>AVERAGE(INDEX(D:D, (ROW()-2)*4+2):INDEX(D:D, (ROW()-2)*4+5))</f>
        <v>0.66</v>
      </c>
      <c r="N2267">
        <f>AVERAGE(INDEX(E:E, (ROW()-2)*4+2):INDEX(E:E, (ROW()-2)*4+5))</f>
        <v>5876.1</v>
      </c>
    </row>
    <row r="2268" spans="1:14" ht="34" x14ac:dyDescent="0.2">
      <c r="A2268" s="2" t="s">
        <v>2270</v>
      </c>
      <c r="B2268" s="2">
        <v>900</v>
      </c>
      <c r="C2268" s="2">
        <v>188</v>
      </c>
      <c r="D2268" s="2">
        <v>133.29</v>
      </c>
      <c r="E2268" s="2">
        <v>8175.6</v>
      </c>
      <c r="J2268" t="str">
        <v>05/04/2025 11:00:00 - 05/04/2025 11:15:00</v>
      </c>
      <c r="K2268">
        <f>AVERAGE(INDEX(B:B, (ROW()-2)*4+2):INDEX(B:B, (ROW()-2)*4+5))</f>
        <v>3362</v>
      </c>
      <c r="L2268">
        <f>AVERAGE(INDEX(C:C, (ROW()-2)*4+2):INDEX(C:C, (ROW()-2)*4+5))</f>
        <v>1210</v>
      </c>
      <c r="M2268">
        <f>AVERAGE(INDEX(D:D, (ROW()-2)*4+2):INDEX(D:D, (ROW()-2)*4+5))</f>
        <v>-0.76</v>
      </c>
      <c r="N2268">
        <f>AVERAGE(INDEX(E:E, (ROW()-2)*4+2):INDEX(E:E, (ROW()-2)*4+5))</f>
        <v>5684.1</v>
      </c>
    </row>
    <row r="2269" spans="1:14" ht="34" x14ac:dyDescent="0.2">
      <c r="A2269" s="2" t="s">
        <v>2271</v>
      </c>
      <c r="B2269" s="2">
        <v>776</v>
      </c>
      <c r="C2269" s="2">
        <v>232</v>
      </c>
      <c r="D2269" s="2">
        <v>133.29</v>
      </c>
      <c r="E2269" s="2">
        <v>8168.8</v>
      </c>
      <c r="J2269" t="str">
        <v>05/04/2025 12:00:00 - 05/04/2025 12:15:00</v>
      </c>
      <c r="K2269">
        <f>AVERAGE(INDEX(B:B, (ROW()-2)*4+2):INDEX(B:B, (ROW()-2)*4+5))</f>
        <v>3486</v>
      </c>
      <c r="L2269">
        <f>AVERAGE(INDEX(C:C, (ROW()-2)*4+2):INDEX(C:C, (ROW()-2)*4+5))</f>
        <v>1616</v>
      </c>
      <c r="M2269">
        <f>AVERAGE(INDEX(D:D, (ROW()-2)*4+2):INDEX(D:D, (ROW()-2)*4+5))</f>
        <v>-18.04</v>
      </c>
      <c r="N2269">
        <f>AVERAGE(INDEX(E:E, (ROW()-2)*4+2):INDEX(E:E, (ROW()-2)*4+5))</f>
        <v>5474.8</v>
      </c>
    </row>
    <row r="2270" spans="1:14" ht="34" x14ac:dyDescent="0.2">
      <c r="A2270" s="2" t="s">
        <v>2272</v>
      </c>
      <c r="B2270" s="2">
        <v>652</v>
      </c>
      <c r="C2270" s="2">
        <v>264</v>
      </c>
      <c r="D2270" s="2">
        <v>142.91</v>
      </c>
      <c r="E2270" s="2">
        <v>8256.4</v>
      </c>
      <c r="J2270" t="str">
        <v>05/04/2025 13:00:00 - 05/04/2025 13:15:00</v>
      </c>
      <c r="K2270">
        <f>AVERAGE(INDEX(B:B, (ROW()-2)*4+2):INDEX(B:B, (ROW()-2)*4+5))</f>
        <v>3227</v>
      </c>
      <c r="L2270">
        <f>AVERAGE(INDEX(C:C, (ROW()-2)*4+2):INDEX(C:C, (ROW()-2)*4+5))</f>
        <v>2039</v>
      </c>
      <c r="M2270">
        <f>AVERAGE(INDEX(D:D, (ROW()-2)*4+2):INDEX(D:D, (ROW()-2)*4+5))</f>
        <v>-44.65</v>
      </c>
      <c r="N2270">
        <f>AVERAGE(INDEX(E:E, (ROW()-2)*4+2):INDEX(E:E, (ROW()-2)*4+5))</f>
        <v>5499.4</v>
      </c>
    </row>
    <row r="2271" spans="1:14" ht="34" x14ac:dyDescent="0.2">
      <c r="A2271" s="2" t="s">
        <v>2273</v>
      </c>
      <c r="B2271" s="2">
        <v>544</v>
      </c>
      <c r="C2271" s="2">
        <v>268</v>
      </c>
      <c r="D2271" s="2">
        <v>142.91</v>
      </c>
      <c r="E2271" s="2">
        <v>8317.2000000000007</v>
      </c>
      <c r="J2271" t="str">
        <v>05/04/2025 14:00:00 - 05/04/2025 14:15:00</v>
      </c>
      <c r="K2271">
        <f>AVERAGE(INDEX(B:B, (ROW()-2)*4+2):INDEX(B:B, (ROW()-2)*4+5))</f>
        <v>2808</v>
      </c>
      <c r="L2271">
        <f>AVERAGE(INDEX(C:C, (ROW()-2)*4+2):INDEX(C:C, (ROW()-2)*4+5))</f>
        <v>2127</v>
      </c>
      <c r="M2271">
        <f>AVERAGE(INDEX(D:D, (ROW()-2)*4+2):INDEX(D:D, (ROW()-2)*4+5))</f>
        <v>-46.59</v>
      </c>
      <c r="N2271">
        <f>AVERAGE(INDEX(E:E, (ROW()-2)*4+2):INDEX(E:E, (ROW()-2)*4+5))</f>
        <v>5433</v>
      </c>
    </row>
    <row r="2272" spans="1:14" ht="34" x14ac:dyDescent="0.2">
      <c r="A2272" s="2" t="s">
        <v>2274</v>
      </c>
      <c r="B2272" s="2">
        <v>428</v>
      </c>
      <c r="C2272" s="2">
        <v>280</v>
      </c>
      <c r="D2272" s="2">
        <v>142.91</v>
      </c>
      <c r="E2272" s="2">
        <v>8441.6</v>
      </c>
      <c r="J2272" t="str">
        <v>05/04/2025 15:00:00 - 05/04/2025 15:15:00</v>
      </c>
      <c r="K2272">
        <f>AVERAGE(INDEX(B:B, (ROW()-2)*4+2):INDEX(B:B, (ROW()-2)*4+5))</f>
        <v>2057</v>
      </c>
      <c r="L2272">
        <f>AVERAGE(INDEX(C:C, (ROW()-2)*4+2):INDEX(C:C, (ROW()-2)*4+5))</f>
        <v>2326</v>
      </c>
      <c r="M2272">
        <f>AVERAGE(INDEX(D:D, (ROW()-2)*4+2):INDEX(D:D, (ROW()-2)*4+5))</f>
        <v>-29.89</v>
      </c>
      <c r="N2272">
        <f>AVERAGE(INDEX(E:E, (ROW()-2)*4+2):INDEX(E:E, (ROW()-2)*4+5))</f>
        <v>5570.4</v>
      </c>
    </row>
    <row r="2273" spans="1:14" ht="34" x14ac:dyDescent="0.2">
      <c r="A2273" s="2" t="s">
        <v>2275</v>
      </c>
      <c r="B2273" s="2">
        <v>320</v>
      </c>
      <c r="C2273" s="2">
        <v>296</v>
      </c>
      <c r="D2273" s="2">
        <v>142.91</v>
      </c>
      <c r="E2273" s="2">
        <v>8572</v>
      </c>
      <c r="J2273" t="str">
        <v>05/04/2025 16:00:00 - 05/04/2025 16:15:00</v>
      </c>
      <c r="K2273">
        <f>AVERAGE(INDEX(B:B, (ROW()-2)*4+2):INDEX(B:B, (ROW()-2)*4+5))</f>
        <v>1285</v>
      </c>
      <c r="L2273">
        <f>AVERAGE(INDEX(C:C, (ROW()-2)*4+2):INDEX(C:C, (ROW()-2)*4+5))</f>
        <v>2552</v>
      </c>
      <c r="M2273">
        <f>AVERAGE(INDEX(D:D, (ROW()-2)*4+2):INDEX(D:D, (ROW()-2)*4+5))</f>
        <v>-4.17</v>
      </c>
      <c r="N2273">
        <f>AVERAGE(INDEX(E:E, (ROW()-2)*4+2):INDEX(E:E, (ROW()-2)*4+5))</f>
        <v>5695.5999999999995</v>
      </c>
    </row>
    <row r="2274" spans="1:14" ht="34" x14ac:dyDescent="0.2">
      <c r="A2274" s="2" t="s">
        <v>2276</v>
      </c>
      <c r="B2274" s="2">
        <v>212</v>
      </c>
      <c r="C2274" s="2">
        <v>340</v>
      </c>
      <c r="D2274" s="2">
        <v>142.97999999999999</v>
      </c>
      <c r="E2274" s="2">
        <v>8615.6</v>
      </c>
      <c r="J2274" t="str">
        <v>05/04/2025 17:00:00 - 05/04/2025 17:15:00</v>
      </c>
      <c r="K2274">
        <f>AVERAGE(INDEX(B:B, (ROW()-2)*4+2):INDEX(B:B, (ROW()-2)*4+5))</f>
        <v>631</v>
      </c>
      <c r="L2274">
        <f>AVERAGE(INDEX(C:C, (ROW()-2)*4+2):INDEX(C:C, (ROW()-2)*4+5))</f>
        <v>3093</v>
      </c>
      <c r="M2274">
        <f>AVERAGE(INDEX(D:D, (ROW()-2)*4+2):INDEX(D:D, (ROW()-2)*4+5))</f>
        <v>0.1</v>
      </c>
      <c r="N2274">
        <f>AVERAGE(INDEX(E:E, (ROW()-2)*4+2):INDEX(E:E, (ROW()-2)*4+5))</f>
        <v>6015.9000000000005</v>
      </c>
    </row>
    <row r="2275" spans="1:14" ht="34" x14ac:dyDescent="0.2">
      <c r="A2275" s="2" t="s">
        <v>2277</v>
      </c>
      <c r="B2275" s="2">
        <v>128</v>
      </c>
      <c r="C2275" s="2">
        <v>436</v>
      </c>
      <c r="D2275" s="2">
        <v>142.97999999999999</v>
      </c>
      <c r="E2275" s="2">
        <v>8656.4</v>
      </c>
      <c r="J2275" t="str">
        <v>05/04/2025 18:00:00 - 05/04/2025 18:15:00</v>
      </c>
      <c r="K2275">
        <f>AVERAGE(INDEX(B:B, (ROW()-2)*4+2):INDEX(B:B, (ROW()-2)*4+5))</f>
        <v>208</v>
      </c>
      <c r="L2275">
        <f>AVERAGE(INDEX(C:C, (ROW()-2)*4+2):INDEX(C:C, (ROW()-2)*4+5))</f>
        <v>3325</v>
      </c>
      <c r="M2275">
        <f>AVERAGE(INDEX(D:D, (ROW()-2)*4+2):INDEX(D:D, (ROW()-2)*4+5))</f>
        <v>65.099999999999994</v>
      </c>
      <c r="N2275">
        <f>AVERAGE(INDEX(E:E, (ROW()-2)*4+2):INDEX(E:E, (ROW()-2)*4+5))</f>
        <v>6219.6</v>
      </c>
    </row>
    <row r="2276" spans="1:14" ht="34" x14ac:dyDescent="0.2">
      <c r="A2276" s="2" t="s">
        <v>2278</v>
      </c>
      <c r="B2276" s="2">
        <v>72</v>
      </c>
      <c r="C2276" s="2">
        <v>544</v>
      </c>
      <c r="D2276" s="2">
        <v>142.97999999999999</v>
      </c>
      <c r="E2276" s="2">
        <v>8750.7999999999993</v>
      </c>
      <c r="J2276" t="str">
        <v>05/04/2025 19:00:00 - 05/04/2025 19:15:00</v>
      </c>
      <c r="K2276">
        <f>AVERAGE(INDEX(B:B, (ROW()-2)*4+2):INDEX(B:B, (ROW()-2)*4+5))</f>
        <v>16</v>
      </c>
      <c r="L2276">
        <f>AVERAGE(INDEX(C:C, (ROW()-2)*4+2):INDEX(C:C, (ROW()-2)*4+5))</f>
        <v>3179</v>
      </c>
      <c r="M2276">
        <f>AVERAGE(INDEX(D:D, (ROW()-2)*4+2):INDEX(D:D, (ROW()-2)*4+5))</f>
        <v>93.7</v>
      </c>
      <c r="N2276">
        <f>AVERAGE(INDEX(E:E, (ROW()-2)*4+2):INDEX(E:E, (ROW()-2)*4+5))</f>
        <v>6345.0999999999995</v>
      </c>
    </row>
    <row r="2277" spans="1:14" ht="34" x14ac:dyDescent="0.2">
      <c r="A2277" s="2" t="s">
        <v>2279</v>
      </c>
      <c r="B2277" s="2">
        <v>20</v>
      </c>
      <c r="C2277" s="2">
        <v>668</v>
      </c>
      <c r="D2277" s="2">
        <v>142.97999999999999</v>
      </c>
      <c r="E2277" s="2">
        <v>8934.4</v>
      </c>
      <c r="J2277" t="str">
        <v>05/04/2025 20:00:00 - 05/04/2025 20:15:00</v>
      </c>
      <c r="K2277">
        <f>AVERAGE(INDEX(B:B, (ROW()-2)*4+2):INDEX(B:B, (ROW()-2)*4+5))</f>
        <v>0</v>
      </c>
      <c r="L2277">
        <f>AVERAGE(INDEX(C:C, (ROW()-2)*4+2):INDEX(C:C, (ROW()-2)*4+5))</f>
        <v>2928</v>
      </c>
      <c r="M2277">
        <f>AVERAGE(INDEX(D:D, (ROW()-2)*4+2):INDEX(D:D, (ROW()-2)*4+5))</f>
        <v>109.92</v>
      </c>
      <c r="N2277">
        <f>AVERAGE(INDEX(E:E, (ROW()-2)*4+2):INDEX(E:E, (ROW()-2)*4+5))</f>
        <v>6295.9000000000005</v>
      </c>
    </row>
    <row r="2278" spans="1:14" ht="34" x14ac:dyDescent="0.2">
      <c r="A2278" s="2" t="s">
        <v>2280</v>
      </c>
      <c r="B2278" s="2">
        <v>0</v>
      </c>
      <c r="C2278" s="2">
        <v>764</v>
      </c>
      <c r="D2278" s="2">
        <v>150.1</v>
      </c>
      <c r="E2278" s="2">
        <v>9098</v>
      </c>
      <c r="J2278" t="str">
        <v>05/04/2025 21:00:00 - 05/04/2025 21:15:00</v>
      </c>
      <c r="K2278">
        <f>AVERAGE(INDEX(B:B, (ROW()-2)*4+2):INDEX(B:B, (ROW()-2)*4+5))</f>
        <v>0</v>
      </c>
      <c r="L2278">
        <f>AVERAGE(INDEX(C:C, (ROW()-2)*4+2):INDEX(C:C, (ROW()-2)*4+5))</f>
        <v>2562</v>
      </c>
      <c r="M2278">
        <f>AVERAGE(INDEX(D:D, (ROW()-2)*4+2):INDEX(D:D, (ROW()-2)*4+5))</f>
        <v>90.41</v>
      </c>
      <c r="N2278">
        <f>AVERAGE(INDEX(E:E, (ROW()-2)*4+2):INDEX(E:E, (ROW()-2)*4+5))</f>
        <v>5923.8</v>
      </c>
    </row>
    <row r="2279" spans="1:14" ht="34" x14ac:dyDescent="0.2">
      <c r="A2279" s="2" t="s">
        <v>2281</v>
      </c>
      <c r="B2279" s="2">
        <v>0</v>
      </c>
      <c r="C2279" s="2">
        <v>788</v>
      </c>
      <c r="D2279" s="2">
        <v>150.1</v>
      </c>
      <c r="E2279" s="2">
        <v>9224</v>
      </c>
      <c r="J2279" t="str">
        <v>05/04/2025 22:00:00 - 05/04/2025 22:15:00</v>
      </c>
      <c r="K2279">
        <f>AVERAGE(INDEX(B:B, (ROW()-2)*4+2):INDEX(B:B, (ROW()-2)*4+5))</f>
        <v>0</v>
      </c>
      <c r="L2279">
        <f>AVERAGE(INDEX(C:C, (ROW()-2)*4+2):INDEX(C:C, (ROW()-2)*4+5))</f>
        <v>2691</v>
      </c>
      <c r="M2279">
        <f>AVERAGE(INDEX(D:D, (ROW()-2)*4+2):INDEX(D:D, (ROW()-2)*4+5))</f>
        <v>78.989999999999995</v>
      </c>
      <c r="N2279">
        <f>AVERAGE(INDEX(E:E, (ROW()-2)*4+2):INDEX(E:E, (ROW()-2)*4+5))</f>
        <v>5818</v>
      </c>
    </row>
    <row r="2280" spans="1:14" ht="34" x14ac:dyDescent="0.2">
      <c r="A2280" s="2" t="s">
        <v>2282</v>
      </c>
      <c r="B2280" s="2">
        <v>0</v>
      </c>
      <c r="C2280" s="2">
        <v>820</v>
      </c>
      <c r="D2280" s="2">
        <v>150.1</v>
      </c>
      <c r="E2280" s="2">
        <v>9247.6</v>
      </c>
      <c r="J2280" t="str">
        <v>05/04/2025 23:00:00 - 05/04/2025 23:15:00</v>
      </c>
      <c r="K2280">
        <f>AVERAGE(INDEX(B:B, (ROW()-2)*4+2):INDEX(B:B, (ROW()-2)*4+5))</f>
        <v>0</v>
      </c>
      <c r="L2280">
        <f>AVERAGE(INDEX(C:C, (ROW()-2)*4+2):INDEX(C:C, (ROW()-2)*4+5))</f>
        <v>2979</v>
      </c>
      <c r="M2280">
        <f>AVERAGE(INDEX(D:D, (ROW()-2)*4+2):INDEX(D:D, (ROW()-2)*4+5))</f>
        <v>68.75</v>
      </c>
      <c r="N2280">
        <f>AVERAGE(INDEX(E:E, (ROW()-2)*4+2):INDEX(E:E, (ROW()-2)*4+5))</f>
        <v>5498</v>
      </c>
    </row>
    <row r="2281" spans="1:14" ht="34" x14ac:dyDescent="0.2">
      <c r="A2281" s="2" t="s">
        <v>2283</v>
      </c>
      <c r="B2281" s="2">
        <v>0</v>
      </c>
      <c r="C2281" s="2">
        <v>940</v>
      </c>
      <c r="D2281" s="2">
        <v>150.1</v>
      </c>
      <c r="E2281" s="2">
        <v>9237.2000000000007</v>
      </c>
      <c r="J2281" t="str">
        <v>06/04/2025 00:00:00 - 06/04/2025 00:15:00</v>
      </c>
      <c r="K2281">
        <f>AVERAGE(INDEX(B:B, (ROW()-2)*4+2):INDEX(B:B, (ROW()-2)*4+5))</f>
        <v>0</v>
      </c>
      <c r="L2281">
        <f>AVERAGE(INDEX(C:C, (ROW()-2)*4+2):INDEX(C:C, (ROW()-2)*4+5))</f>
        <v>2805</v>
      </c>
      <c r="M2281">
        <f>AVERAGE(INDEX(D:D, (ROW()-2)*4+2):INDEX(D:D, (ROW()-2)*4+5))</f>
        <v>70.45</v>
      </c>
      <c r="N2281">
        <f>AVERAGE(INDEX(E:E, (ROW()-2)*4+2):INDEX(E:E, (ROW()-2)*4+5))</f>
        <v>5304.7999999999993</v>
      </c>
    </row>
    <row r="2282" spans="1:14" ht="34" x14ac:dyDescent="0.2">
      <c r="A2282" s="2" t="s">
        <v>2284</v>
      </c>
      <c r="B2282" s="2">
        <v>0</v>
      </c>
      <c r="C2282" s="2">
        <v>956</v>
      </c>
      <c r="D2282" s="2">
        <v>144.91999999999999</v>
      </c>
      <c r="E2282" s="2">
        <v>9166.4</v>
      </c>
      <c r="J2282" t="str">
        <v>06/04/2025 01:00:00 - 06/04/2025 01:15:00</v>
      </c>
      <c r="K2282">
        <f>AVERAGE(INDEX(B:B, (ROW()-2)*4+2):INDEX(B:B, (ROW()-2)*4+5))</f>
        <v>0</v>
      </c>
      <c r="L2282">
        <f>AVERAGE(INDEX(C:C, (ROW()-2)*4+2):INDEX(C:C, (ROW()-2)*4+5))</f>
        <v>2743</v>
      </c>
      <c r="M2282">
        <f>AVERAGE(INDEX(D:D, (ROW()-2)*4+2):INDEX(D:D, (ROW()-2)*4+5))</f>
        <v>62.3</v>
      </c>
      <c r="N2282">
        <f>AVERAGE(INDEX(E:E, (ROW()-2)*4+2):INDEX(E:E, (ROW()-2)*4+5))</f>
        <v>5008.3999999999996</v>
      </c>
    </row>
    <row r="2283" spans="1:14" ht="34" x14ac:dyDescent="0.2">
      <c r="A2283" s="2" t="s">
        <v>2285</v>
      </c>
      <c r="B2283" s="2">
        <v>0</v>
      </c>
      <c r="C2283" s="2">
        <v>928</v>
      </c>
      <c r="D2283" s="2">
        <v>144.91999999999999</v>
      </c>
      <c r="E2283" s="2">
        <v>9088</v>
      </c>
      <c r="J2283" t="str">
        <v>06/04/2025 02:00:00 - 06/04/2025 02:15:00</v>
      </c>
      <c r="K2283">
        <f>AVERAGE(INDEX(B:B, (ROW()-2)*4+2):INDEX(B:B, (ROW()-2)*4+5))</f>
        <v>0</v>
      </c>
      <c r="L2283">
        <f>AVERAGE(INDEX(C:C, (ROW()-2)*4+2):INDEX(C:C, (ROW()-2)*4+5))</f>
        <v>2924</v>
      </c>
      <c r="M2283">
        <f>AVERAGE(INDEX(D:D, (ROW()-2)*4+2):INDEX(D:D, (ROW()-2)*4+5))</f>
        <v>64.459999999999994</v>
      </c>
      <c r="N2283">
        <f>AVERAGE(INDEX(E:E, (ROW()-2)*4+2):INDEX(E:E, (ROW()-2)*4+5))</f>
        <v>4971.7000000000007</v>
      </c>
    </row>
    <row r="2284" spans="1:14" ht="34" x14ac:dyDescent="0.2">
      <c r="A2284" s="2" t="s">
        <v>2286</v>
      </c>
      <c r="B2284" s="2">
        <v>0</v>
      </c>
      <c r="C2284" s="2">
        <v>928</v>
      </c>
      <c r="D2284" s="2">
        <v>144.91999999999999</v>
      </c>
      <c r="E2284" s="2">
        <v>9039.6</v>
      </c>
      <c r="J2284" t="str">
        <v>06/04/2025 03:00:00 - 06/04/2025 03:15:00</v>
      </c>
      <c r="K2284">
        <f>AVERAGE(INDEX(B:B, (ROW()-2)*4+2):INDEX(B:B, (ROW()-2)*4+5))</f>
        <v>0</v>
      </c>
      <c r="L2284">
        <f>AVERAGE(INDEX(C:C, (ROW()-2)*4+2):INDEX(C:C, (ROW()-2)*4+5))</f>
        <v>2864</v>
      </c>
      <c r="M2284">
        <f>AVERAGE(INDEX(D:D, (ROW()-2)*4+2):INDEX(D:D, (ROW()-2)*4+5))</f>
        <v>70.88</v>
      </c>
      <c r="N2284">
        <f>AVERAGE(INDEX(E:E, (ROW()-2)*4+2):INDEX(E:E, (ROW()-2)*4+5))</f>
        <v>4923.6000000000004</v>
      </c>
    </row>
    <row r="2285" spans="1:14" ht="34" x14ac:dyDescent="0.2">
      <c r="A2285" s="2" t="s">
        <v>2287</v>
      </c>
      <c r="B2285" s="2">
        <v>0</v>
      </c>
      <c r="C2285" s="2">
        <v>980</v>
      </c>
      <c r="D2285" s="2">
        <v>144.91999999999999</v>
      </c>
      <c r="E2285" s="2">
        <v>8954.4</v>
      </c>
      <c r="J2285" t="str">
        <v>06/04/2025 04:00:00 - 06/04/2025 04:15:00</v>
      </c>
      <c r="K2285">
        <f>AVERAGE(INDEX(B:B, (ROW()-2)*4+2):INDEX(B:B, (ROW()-2)*4+5))</f>
        <v>0</v>
      </c>
      <c r="L2285">
        <f>AVERAGE(INDEX(C:C, (ROW()-2)*4+2):INDEX(C:C, (ROW()-2)*4+5))</f>
        <v>2927</v>
      </c>
      <c r="M2285">
        <f>AVERAGE(INDEX(D:D, (ROW()-2)*4+2):INDEX(D:D, (ROW()-2)*4+5))</f>
        <v>72.45</v>
      </c>
      <c r="N2285">
        <f>AVERAGE(INDEX(E:E, (ROW()-2)*4+2):INDEX(E:E, (ROW()-2)*4+5))</f>
        <v>4983.7000000000007</v>
      </c>
    </row>
    <row r="2286" spans="1:14" ht="34" x14ac:dyDescent="0.2">
      <c r="A2286" s="2" t="s">
        <v>2288</v>
      </c>
      <c r="B2286" s="2">
        <v>0</v>
      </c>
      <c r="C2286" s="2">
        <v>996</v>
      </c>
      <c r="D2286" s="2">
        <v>140.47</v>
      </c>
      <c r="E2286" s="2">
        <v>8816.4</v>
      </c>
      <c r="J2286" t="str">
        <v>06/04/2025 05:00:00 - 06/04/2025 05:15:00</v>
      </c>
      <c r="K2286">
        <f>AVERAGE(INDEX(B:B, (ROW()-2)*4+2):INDEX(B:B, (ROW()-2)*4+5))</f>
        <v>0</v>
      </c>
      <c r="L2286">
        <f>AVERAGE(INDEX(C:C, (ROW()-2)*4+2):INDEX(C:C, (ROW()-2)*4+5))</f>
        <v>3120</v>
      </c>
      <c r="M2286">
        <f>AVERAGE(INDEX(D:D, (ROW()-2)*4+2):INDEX(D:D, (ROW()-2)*4+5))</f>
        <v>80.72</v>
      </c>
      <c r="N2286">
        <f>AVERAGE(INDEX(E:E, (ROW()-2)*4+2):INDEX(E:E, (ROW()-2)*4+5))</f>
        <v>5257.5</v>
      </c>
    </row>
    <row r="2287" spans="1:14" ht="34" x14ac:dyDescent="0.2">
      <c r="A2287" s="2" t="s">
        <v>2289</v>
      </c>
      <c r="B2287" s="2">
        <v>0</v>
      </c>
      <c r="C2287" s="2">
        <v>1036</v>
      </c>
      <c r="D2287" s="2">
        <v>140.47</v>
      </c>
      <c r="E2287" s="2">
        <v>8717.2000000000007</v>
      </c>
      <c r="J2287" t="str">
        <v>06/04/2025 06:00:00 - 06/04/2025 06:15:00</v>
      </c>
      <c r="K2287">
        <f>AVERAGE(INDEX(B:B, (ROW()-2)*4+2):INDEX(B:B, (ROW()-2)*4+5))</f>
        <v>13</v>
      </c>
      <c r="L2287">
        <f>AVERAGE(INDEX(C:C, (ROW()-2)*4+2):INDEX(C:C, (ROW()-2)*4+5))</f>
        <v>3113</v>
      </c>
      <c r="M2287">
        <f>AVERAGE(INDEX(D:D, (ROW()-2)*4+2):INDEX(D:D, (ROW()-2)*4+5))</f>
        <v>79.75</v>
      </c>
      <c r="N2287">
        <f>AVERAGE(INDEX(E:E, (ROW()-2)*4+2):INDEX(E:E, (ROW()-2)*4+5))</f>
        <v>5521.1</v>
      </c>
    </row>
    <row r="2288" spans="1:14" ht="34" x14ac:dyDescent="0.2">
      <c r="A2288" s="2" t="s">
        <v>2290</v>
      </c>
      <c r="B2288" s="2">
        <v>0</v>
      </c>
      <c r="C2288" s="2">
        <v>1100</v>
      </c>
      <c r="D2288" s="2">
        <v>140.47</v>
      </c>
      <c r="E2288" s="2">
        <v>8614.4</v>
      </c>
      <c r="J2288" t="str">
        <v>06/04/2025 07:00:00 - 06/04/2025 07:15:00</v>
      </c>
      <c r="K2288">
        <f>AVERAGE(INDEX(B:B, (ROW()-2)*4+2):INDEX(B:B, (ROW()-2)*4+5))</f>
        <v>252</v>
      </c>
      <c r="L2288">
        <f>AVERAGE(INDEX(C:C, (ROW()-2)*4+2):INDEX(C:C, (ROW()-2)*4+5))</f>
        <v>3064</v>
      </c>
      <c r="M2288">
        <f>AVERAGE(INDEX(D:D, (ROW()-2)*4+2):INDEX(D:D, (ROW()-2)*4+5))</f>
        <v>81.290000000000006</v>
      </c>
      <c r="N2288">
        <f>AVERAGE(INDEX(E:E, (ROW()-2)*4+2):INDEX(E:E, (ROW()-2)*4+5))</f>
        <v>5677.6</v>
      </c>
    </row>
    <row r="2289" spans="1:14" ht="34" x14ac:dyDescent="0.2">
      <c r="A2289" s="2" t="s">
        <v>2291</v>
      </c>
      <c r="B2289" s="2">
        <v>0</v>
      </c>
      <c r="C2289" s="2">
        <v>1124</v>
      </c>
      <c r="D2289" s="2">
        <v>140.47</v>
      </c>
      <c r="E2289" s="2">
        <v>8463.6</v>
      </c>
      <c r="J2289" t="str">
        <v>06/04/2025 08:00:00 - 06/04/2025 08:15:00</v>
      </c>
      <c r="K2289">
        <f>AVERAGE(INDEX(B:B, (ROW()-2)*4+2):INDEX(B:B, (ROW()-2)*4+5))</f>
        <v>938</v>
      </c>
      <c r="L2289">
        <f>AVERAGE(INDEX(C:C, (ROW()-2)*4+2):INDEX(C:C, (ROW()-2)*4+5))</f>
        <v>3179</v>
      </c>
      <c r="M2289">
        <f>AVERAGE(INDEX(D:D, (ROW()-2)*4+2):INDEX(D:D, (ROW()-2)*4+5))</f>
        <v>42.87</v>
      </c>
      <c r="N2289">
        <f>AVERAGE(INDEX(E:E, (ROW()-2)*4+2):INDEX(E:E, (ROW()-2)*4+5))</f>
        <v>5813.7000000000007</v>
      </c>
    </row>
    <row r="2290" spans="1:14" ht="34" x14ac:dyDescent="0.2">
      <c r="A2290" s="2" t="s">
        <v>2292</v>
      </c>
      <c r="B2290" s="2">
        <v>0</v>
      </c>
      <c r="C2290" s="2">
        <v>1068</v>
      </c>
      <c r="D2290" s="2">
        <v>131.22</v>
      </c>
      <c r="E2290" s="2">
        <v>8311.2000000000007</v>
      </c>
      <c r="J2290" t="str">
        <v>06/04/2025 09:00:00 - 06/04/2025 09:15:00</v>
      </c>
      <c r="K2290">
        <f>AVERAGE(INDEX(B:B, (ROW()-2)*4+2):INDEX(B:B, (ROW()-2)*4+5))</f>
        <v>1864</v>
      </c>
      <c r="L2290">
        <f>AVERAGE(INDEX(C:C, (ROW()-2)*4+2):INDEX(C:C, (ROW()-2)*4+5))</f>
        <v>3019</v>
      </c>
      <c r="M2290">
        <f>AVERAGE(INDEX(D:D, (ROW()-2)*4+2):INDEX(D:D, (ROW()-2)*4+5))</f>
        <v>0.1</v>
      </c>
      <c r="N2290">
        <f>AVERAGE(INDEX(E:E, (ROW()-2)*4+2):INDEX(E:E, (ROW()-2)*4+5))</f>
        <v>5901.5</v>
      </c>
    </row>
    <row r="2291" spans="1:14" ht="34" x14ac:dyDescent="0.2">
      <c r="A2291" s="2" t="s">
        <v>2293</v>
      </c>
      <c r="B2291" s="2">
        <v>0</v>
      </c>
      <c r="C2291" s="2">
        <v>1020</v>
      </c>
      <c r="D2291" s="2">
        <v>131.22</v>
      </c>
      <c r="E2291" s="2">
        <v>8161.2</v>
      </c>
      <c r="J2291" t="str">
        <v>06/04/2025 10:00:00 - 06/04/2025 10:15:00</v>
      </c>
      <c r="K2291">
        <f>AVERAGE(INDEX(B:B, (ROW()-2)*4+2):INDEX(B:B, (ROW()-2)*4+5))</f>
        <v>2798</v>
      </c>
      <c r="L2291">
        <f>AVERAGE(INDEX(C:C, (ROW()-2)*4+2):INDEX(C:C, (ROW()-2)*4+5))</f>
        <v>2366</v>
      </c>
      <c r="M2291">
        <f>AVERAGE(INDEX(D:D, (ROW()-2)*4+2):INDEX(D:D, (ROW()-2)*4+5))</f>
        <v>-2</v>
      </c>
      <c r="N2291">
        <f>AVERAGE(INDEX(E:E, (ROW()-2)*4+2):INDEX(E:E, (ROW()-2)*4+5))</f>
        <v>5873.1</v>
      </c>
    </row>
    <row r="2292" spans="1:14" ht="34" x14ac:dyDescent="0.2">
      <c r="A2292" s="2" t="s">
        <v>2294</v>
      </c>
      <c r="B2292" s="2">
        <v>0</v>
      </c>
      <c r="C2292" s="2">
        <v>1068</v>
      </c>
      <c r="D2292" s="2">
        <v>131.22</v>
      </c>
      <c r="E2292" s="2">
        <v>8051.6</v>
      </c>
      <c r="J2292" t="str">
        <v>06/04/2025 11:00:00 - 06/04/2025 11:15:00</v>
      </c>
      <c r="K2292">
        <f>AVERAGE(INDEX(B:B, (ROW()-2)*4+2):INDEX(B:B, (ROW()-2)*4+5))</f>
        <v>3427</v>
      </c>
      <c r="L2292">
        <f>AVERAGE(INDEX(C:C, (ROW()-2)*4+2):INDEX(C:C, (ROW()-2)*4+5))</f>
        <v>2141</v>
      </c>
      <c r="M2292">
        <f>AVERAGE(INDEX(D:D, (ROW()-2)*4+2):INDEX(D:D, (ROW()-2)*4+5))</f>
        <v>-27.47</v>
      </c>
      <c r="N2292">
        <f>AVERAGE(INDEX(E:E, (ROW()-2)*4+2):INDEX(E:E, (ROW()-2)*4+5))</f>
        <v>5820.1</v>
      </c>
    </row>
    <row r="2293" spans="1:14" ht="34" x14ac:dyDescent="0.2">
      <c r="A2293" s="2" t="s">
        <v>2295</v>
      </c>
      <c r="B2293" s="2">
        <v>0</v>
      </c>
      <c r="C2293" s="2">
        <v>1192</v>
      </c>
      <c r="D2293" s="2">
        <v>131.22</v>
      </c>
      <c r="E2293" s="2">
        <v>7966</v>
      </c>
      <c r="J2293" t="str">
        <v>06/04/2025 12:00:00 - 06/04/2025 12:15:00</v>
      </c>
      <c r="K2293">
        <f>AVERAGE(INDEX(B:B, (ROW()-2)*4+2):INDEX(B:B, (ROW()-2)*4+5))</f>
        <v>3703</v>
      </c>
      <c r="L2293">
        <f>AVERAGE(INDEX(C:C, (ROW()-2)*4+2):INDEX(C:C, (ROW()-2)*4+5))</f>
        <v>2157</v>
      </c>
      <c r="M2293">
        <f>AVERAGE(INDEX(D:D, (ROW()-2)*4+2):INDEX(D:D, (ROW()-2)*4+5))</f>
        <v>-59.89</v>
      </c>
      <c r="N2293">
        <f>AVERAGE(INDEX(E:E, (ROW()-2)*4+2):INDEX(E:E, (ROW()-2)*4+5))</f>
        <v>5638</v>
      </c>
    </row>
    <row r="2294" spans="1:14" ht="34" x14ac:dyDescent="0.2">
      <c r="A2294" s="2" t="s">
        <v>2296</v>
      </c>
      <c r="B2294" s="2">
        <v>0</v>
      </c>
      <c r="C2294" s="2">
        <v>1364</v>
      </c>
      <c r="D2294" s="2">
        <v>120</v>
      </c>
      <c r="E2294" s="2">
        <v>7878</v>
      </c>
      <c r="J2294" t="str">
        <v>06/04/2025 13:00:00 - 06/04/2025 13:15:00</v>
      </c>
      <c r="K2294">
        <f>AVERAGE(INDEX(B:B, (ROW()-2)*4+2):INDEX(B:B, (ROW()-2)*4+5))</f>
        <v>3637</v>
      </c>
      <c r="L2294">
        <f>AVERAGE(INDEX(C:C, (ROW()-2)*4+2):INDEX(C:C, (ROW()-2)*4+5))</f>
        <v>2144</v>
      </c>
      <c r="M2294">
        <f>AVERAGE(INDEX(D:D, (ROW()-2)*4+2):INDEX(D:D, (ROW()-2)*4+5))</f>
        <v>-115.63</v>
      </c>
      <c r="N2294">
        <f>AVERAGE(INDEX(E:E, (ROW()-2)*4+2):INDEX(E:E, (ROW()-2)*4+5))</f>
        <v>5448.5</v>
      </c>
    </row>
    <row r="2295" spans="1:14" ht="34" x14ac:dyDescent="0.2">
      <c r="A2295" s="2" t="s">
        <v>2297</v>
      </c>
      <c r="B2295" s="2">
        <v>0</v>
      </c>
      <c r="C2295" s="2">
        <v>1484</v>
      </c>
      <c r="D2295" s="2">
        <v>120</v>
      </c>
      <c r="E2295" s="2">
        <v>7741.6</v>
      </c>
      <c r="J2295" t="str">
        <v>06/04/2025 14:00:00 - 06/04/2025 14:15:00</v>
      </c>
      <c r="K2295">
        <f>AVERAGE(INDEX(B:B, (ROW()-2)*4+2):INDEX(B:B, (ROW()-2)*4+5))</f>
        <v>3326</v>
      </c>
      <c r="L2295">
        <f>AVERAGE(INDEX(C:C, (ROW()-2)*4+2):INDEX(C:C, (ROW()-2)*4+5))</f>
        <v>2070</v>
      </c>
      <c r="M2295">
        <f>AVERAGE(INDEX(D:D, (ROW()-2)*4+2):INDEX(D:D, (ROW()-2)*4+5))</f>
        <v>-137.71</v>
      </c>
      <c r="N2295">
        <f>AVERAGE(INDEX(E:E, (ROW()-2)*4+2):INDEX(E:E, (ROW()-2)*4+5))</f>
        <v>5165.2000000000007</v>
      </c>
    </row>
    <row r="2296" spans="1:14" ht="34" x14ac:dyDescent="0.2">
      <c r="A2296" s="2" t="s">
        <v>2298</v>
      </c>
      <c r="B2296" s="2">
        <v>0</v>
      </c>
      <c r="C2296" s="2">
        <v>1504</v>
      </c>
      <c r="D2296" s="2">
        <v>120</v>
      </c>
      <c r="E2296" s="2">
        <v>7618</v>
      </c>
      <c r="J2296" t="str">
        <v>06/04/2025 15:00:00 - 06/04/2025 15:15:00</v>
      </c>
      <c r="K2296">
        <f>AVERAGE(INDEX(B:B, (ROW()-2)*4+2):INDEX(B:B, (ROW()-2)*4+5))</f>
        <v>2784</v>
      </c>
      <c r="L2296">
        <f>AVERAGE(INDEX(C:C, (ROW()-2)*4+2):INDEX(C:C, (ROW()-2)*4+5))</f>
        <v>2112</v>
      </c>
      <c r="M2296">
        <f>AVERAGE(INDEX(D:D, (ROW()-2)*4+2):INDEX(D:D, (ROW()-2)*4+5))</f>
        <v>-86.52</v>
      </c>
      <c r="N2296">
        <f>AVERAGE(INDEX(E:E, (ROW()-2)*4+2):INDEX(E:E, (ROW()-2)*4+5))</f>
        <v>5037.8</v>
      </c>
    </row>
    <row r="2297" spans="1:14" ht="34" x14ac:dyDescent="0.2">
      <c r="A2297" s="2" t="s">
        <v>2299</v>
      </c>
      <c r="B2297" s="2">
        <v>0</v>
      </c>
      <c r="C2297" s="2">
        <v>1404</v>
      </c>
      <c r="D2297" s="2">
        <v>120</v>
      </c>
      <c r="E2297" s="2">
        <v>7515.2</v>
      </c>
      <c r="J2297" t="str">
        <v>06/04/2025 16:00:00 - 06/04/2025 16:15:00</v>
      </c>
      <c r="K2297">
        <f>AVERAGE(INDEX(B:B, (ROW()-2)*4+2):INDEX(B:B, (ROW()-2)*4+5))</f>
        <v>1924</v>
      </c>
      <c r="L2297">
        <f>AVERAGE(INDEX(C:C, (ROW()-2)*4+2):INDEX(C:C, (ROW()-2)*4+5))</f>
        <v>2096</v>
      </c>
      <c r="M2297">
        <f>AVERAGE(INDEX(D:D, (ROW()-2)*4+2):INDEX(D:D, (ROW()-2)*4+5))</f>
        <v>-24.56</v>
      </c>
      <c r="N2297">
        <f>AVERAGE(INDEX(E:E, (ROW()-2)*4+2):INDEX(E:E, (ROW()-2)*4+5))</f>
        <v>5060.8999999999996</v>
      </c>
    </row>
    <row r="2298" spans="1:14" ht="34" x14ac:dyDescent="0.2">
      <c r="A2298" s="2" t="s">
        <v>2300</v>
      </c>
      <c r="B2298" s="2">
        <v>0</v>
      </c>
      <c r="C2298" s="2">
        <v>1176</v>
      </c>
      <c r="D2298" s="2">
        <v>120</v>
      </c>
      <c r="E2298" s="2">
        <v>7605.6</v>
      </c>
      <c r="J2298" t="str">
        <v>06/04/2025 17:00:00 - 06/04/2025 17:15:00</v>
      </c>
      <c r="K2298">
        <f>AVERAGE(INDEX(B:B, (ROW()-2)*4+2):INDEX(B:B, (ROW()-2)*4+5))</f>
        <v>1012</v>
      </c>
      <c r="L2298">
        <f>AVERAGE(INDEX(C:C, (ROW()-2)*4+2):INDEX(C:C, (ROW()-2)*4+5))</f>
        <v>2223</v>
      </c>
      <c r="M2298">
        <f>AVERAGE(INDEX(D:D, (ROW()-2)*4+2):INDEX(D:D, (ROW()-2)*4+5))</f>
        <v>-6.59</v>
      </c>
      <c r="N2298">
        <f>AVERAGE(INDEX(E:E, (ROW()-2)*4+2):INDEX(E:E, (ROW()-2)*4+5))</f>
        <v>5438.9</v>
      </c>
    </row>
    <row r="2299" spans="1:14" ht="34" x14ac:dyDescent="0.2">
      <c r="A2299" s="2" t="s">
        <v>2301</v>
      </c>
      <c r="B2299" s="2">
        <v>0</v>
      </c>
      <c r="C2299" s="2">
        <v>996</v>
      </c>
      <c r="D2299" s="2">
        <v>120</v>
      </c>
      <c r="E2299" s="2">
        <v>7487.6</v>
      </c>
      <c r="J2299" t="str">
        <v>06/04/2025 18:00:00 - 06/04/2025 18:15:00</v>
      </c>
      <c r="K2299">
        <f>AVERAGE(INDEX(B:B, (ROW()-2)*4+2):INDEX(B:B, (ROW()-2)*4+5))</f>
        <v>298</v>
      </c>
      <c r="L2299">
        <f>AVERAGE(INDEX(C:C, (ROW()-2)*4+2):INDEX(C:C, (ROW()-2)*4+5))</f>
        <v>2691</v>
      </c>
      <c r="M2299">
        <f>AVERAGE(INDEX(D:D, (ROW()-2)*4+2):INDEX(D:D, (ROW()-2)*4+5))</f>
        <v>108.97</v>
      </c>
      <c r="N2299">
        <f>AVERAGE(INDEX(E:E, (ROW()-2)*4+2):INDEX(E:E, (ROW()-2)*4+5))</f>
        <v>6040.6</v>
      </c>
    </row>
    <row r="2300" spans="1:14" ht="34" x14ac:dyDescent="0.2">
      <c r="A2300" s="2" t="s">
        <v>2302</v>
      </c>
      <c r="B2300" s="2">
        <v>0</v>
      </c>
      <c r="C2300" s="2">
        <v>908</v>
      </c>
      <c r="D2300" s="2">
        <v>120</v>
      </c>
      <c r="E2300" s="2">
        <v>7361.2</v>
      </c>
      <c r="J2300" t="str">
        <v>06/04/2025 19:00:00 - 06/04/2025 19:15:00</v>
      </c>
      <c r="K2300">
        <f>AVERAGE(INDEX(B:B, (ROW()-2)*4+2):INDEX(B:B, (ROW()-2)*4+5))</f>
        <v>19</v>
      </c>
      <c r="L2300">
        <f>AVERAGE(INDEX(C:C, (ROW()-2)*4+2):INDEX(C:C, (ROW()-2)*4+5))</f>
        <v>2365</v>
      </c>
      <c r="M2300">
        <f>AVERAGE(INDEX(D:D, (ROW()-2)*4+2):INDEX(D:D, (ROW()-2)*4+5))</f>
        <v>129.16999999999999</v>
      </c>
      <c r="N2300">
        <f>AVERAGE(INDEX(E:E, (ROW()-2)*4+2):INDEX(E:E, (ROW()-2)*4+5))</f>
        <v>6483.1</v>
      </c>
    </row>
    <row r="2301" spans="1:14" ht="34" x14ac:dyDescent="0.2">
      <c r="A2301" s="2" t="s">
        <v>2303</v>
      </c>
      <c r="B2301" s="2">
        <v>0</v>
      </c>
      <c r="C2301" s="2">
        <v>864</v>
      </c>
      <c r="D2301" s="2">
        <v>120</v>
      </c>
      <c r="E2301" s="2">
        <v>7244.4</v>
      </c>
      <c r="J2301" t="str">
        <v>06/04/2025 20:00:00 - 06/04/2025 20:15:00</v>
      </c>
      <c r="K2301">
        <f>AVERAGE(INDEX(B:B, (ROW()-2)*4+2):INDEX(B:B, (ROW()-2)*4+5))</f>
        <v>0</v>
      </c>
      <c r="L2301">
        <f>AVERAGE(INDEX(C:C, (ROW()-2)*4+2):INDEX(C:C, (ROW()-2)*4+5))</f>
        <v>1915</v>
      </c>
      <c r="M2301">
        <f>AVERAGE(INDEX(D:D, (ROW()-2)*4+2):INDEX(D:D, (ROW()-2)*4+5))</f>
        <v>132</v>
      </c>
      <c r="N2301">
        <f>AVERAGE(INDEX(E:E, (ROW()-2)*4+2):INDEX(E:E, (ROW()-2)*4+5))</f>
        <v>6530.7000000000007</v>
      </c>
    </row>
    <row r="2302" spans="1:14" ht="34" x14ac:dyDescent="0.2">
      <c r="A2302" s="2" t="s">
        <v>2304</v>
      </c>
      <c r="B2302" s="2">
        <v>0</v>
      </c>
      <c r="C2302" s="2">
        <v>832</v>
      </c>
      <c r="D2302" s="2">
        <v>115.09</v>
      </c>
      <c r="E2302" s="2">
        <v>7122.4</v>
      </c>
      <c r="J2302" t="str">
        <v>06/04/2025 21:00:00 - 06/04/2025 21:15:00</v>
      </c>
      <c r="K2302">
        <f>AVERAGE(INDEX(B:B, (ROW()-2)*4+2):INDEX(B:B, (ROW()-2)*4+5))</f>
        <v>0</v>
      </c>
      <c r="L2302">
        <f>AVERAGE(INDEX(C:C, (ROW()-2)*4+2):INDEX(C:C, (ROW()-2)*4+5))</f>
        <v>1620</v>
      </c>
      <c r="M2302">
        <f>AVERAGE(INDEX(D:D, (ROW()-2)*4+2):INDEX(D:D, (ROW()-2)*4+5))</f>
        <v>123.79</v>
      </c>
      <c r="N2302">
        <f>AVERAGE(INDEX(E:E, (ROW()-2)*4+2):INDEX(E:E, (ROW()-2)*4+5))</f>
        <v>6228.9000000000005</v>
      </c>
    </row>
    <row r="2303" spans="1:14" ht="34" x14ac:dyDescent="0.2">
      <c r="A2303" s="2" t="s">
        <v>2305</v>
      </c>
      <c r="B2303" s="2">
        <v>0</v>
      </c>
      <c r="C2303" s="2">
        <v>808</v>
      </c>
      <c r="D2303" s="2">
        <v>115.09</v>
      </c>
      <c r="E2303" s="2">
        <v>6980.8</v>
      </c>
      <c r="J2303" t="str">
        <v>06/04/2025 22:00:00 - 06/04/2025 22:15:00</v>
      </c>
      <c r="K2303">
        <f>AVERAGE(INDEX(B:B, (ROW()-2)*4+2):INDEX(B:B, (ROW()-2)*4+5))</f>
        <v>0</v>
      </c>
      <c r="L2303">
        <f>AVERAGE(INDEX(C:C, (ROW()-2)*4+2):INDEX(C:C, (ROW()-2)*4+5))</f>
        <v>1643</v>
      </c>
      <c r="M2303">
        <f>AVERAGE(INDEX(D:D, (ROW()-2)*4+2):INDEX(D:D, (ROW()-2)*4+5))</f>
        <v>114.33</v>
      </c>
      <c r="N2303">
        <f>AVERAGE(INDEX(E:E, (ROW()-2)*4+2):INDEX(E:E, (ROW()-2)*4+5))</f>
        <v>6216.6</v>
      </c>
    </row>
    <row r="2304" spans="1:14" ht="34" x14ac:dyDescent="0.2">
      <c r="A2304" s="2" t="s">
        <v>2306</v>
      </c>
      <c r="B2304" s="2">
        <v>0</v>
      </c>
      <c r="C2304" s="2">
        <v>860</v>
      </c>
      <c r="D2304" s="2">
        <v>115.09</v>
      </c>
      <c r="E2304" s="2">
        <v>6856</v>
      </c>
      <c r="J2304" t="str">
        <v>06/04/2025 23:00:00 - 06/04/2025 23:15:00</v>
      </c>
      <c r="K2304">
        <f>AVERAGE(INDEX(B:B, (ROW()-2)*4+2):INDEX(B:B, (ROW()-2)*4+5))</f>
        <v>0</v>
      </c>
      <c r="L2304">
        <f>AVERAGE(INDEX(C:C, (ROW()-2)*4+2):INDEX(C:C, (ROW()-2)*4+5))</f>
        <v>1458</v>
      </c>
      <c r="M2304">
        <f>AVERAGE(INDEX(D:D, (ROW()-2)*4+2):INDEX(D:D, (ROW()-2)*4+5))</f>
        <v>102.27</v>
      </c>
      <c r="N2304">
        <f>AVERAGE(INDEX(E:E, (ROW()-2)*4+2):INDEX(E:E, (ROW()-2)*4+5))</f>
        <v>5856.1</v>
      </c>
    </row>
    <row r="2305" spans="1:14" ht="34" x14ac:dyDescent="0.2">
      <c r="A2305" s="2" t="s">
        <v>2307</v>
      </c>
      <c r="B2305" s="2">
        <v>0</v>
      </c>
      <c r="C2305" s="2">
        <v>932</v>
      </c>
      <c r="D2305" s="2">
        <v>115.09</v>
      </c>
      <c r="E2305" s="2">
        <v>6774.4</v>
      </c>
      <c r="J2305" t="str">
        <v>07/04/2025 00:00:00 - 07/04/2025 00:15:00</v>
      </c>
      <c r="K2305">
        <f>AVERAGE(INDEX(B:B, (ROW()-2)*4+2):INDEX(B:B, (ROW()-2)*4+5))</f>
        <v>0</v>
      </c>
      <c r="L2305">
        <f>AVERAGE(INDEX(C:C, (ROW()-2)*4+2):INDEX(C:C, (ROW()-2)*4+5))</f>
        <v>1407</v>
      </c>
      <c r="M2305">
        <f>AVERAGE(INDEX(D:D, (ROW()-2)*4+2):INDEX(D:D, (ROW()-2)*4+5))</f>
        <v>90.01</v>
      </c>
      <c r="N2305">
        <f>AVERAGE(INDEX(E:E, (ROW()-2)*4+2):INDEX(E:E, (ROW()-2)*4+5))</f>
        <v>5666</v>
      </c>
    </row>
    <row r="2306" spans="1:14" ht="34" x14ac:dyDescent="0.2">
      <c r="A2306" s="2" t="s">
        <v>2308</v>
      </c>
      <c r="B2306" s="2">
        <v>0</v>
      </c>
      <c r="C2306" s="2">
        <v>940</v>
      </c>
      <c r="D2306" s="2">
        <v>118.05</v>
      </c>
      <c r="E2306" s="2">
        <v>6832</v>
      </c>
      <c r="J2306" t="str">
        <v>07/04/2025 01:00:00 - 07/04/2025 01:15:00</v>
      </c>
      <c r="K2306">
        <f>AVERAGE(INDEX(B:B, (ROW()-2)*4+2):INDEX(B:B, (ROW()-2)*4+5))</f>
        <v>0</v>
      </c>
      <c r="L2306">
        <f>AVERAGE(INDEX(C:C, (ROW()-2)*4+2):INDEX(C:C, (ROW()-2)*4+5))</f>
        <v>1279</v>
      </c>
      <c r="M2306">
        <f>AVERAGE(INDEX(D:D, (ROW()-2)*4+2):INDEX(D:D, (ROW()-2)*4+5))</f>
        <v>88.68</v>
      </c>
      <c r="N2306">
        <f>AVERAGE(INDEX(E:E, (ROW()-2)*4+2):INDEX(E:E, (ROW()-2)*4+5))</f>
        <v>5463.0999999999995</v>
      </c>
    </row>
    <row r="2307" spans="1:14" ht="34" x14ac:dyDescent="0.2">
      <c r="A2307" s="2" t="s">
        <v>2309</v>
      </c>
      <c r="B2307" s="2">
        <v>0</v>
      </c>
      <c r="C2307" s="2">
        <v>948</v>
      </c>
      <c r="D2307" s="2">
        <v>118.05</v>
      </c>
      <c r="E2307" s="2">
        <v>6773.6</v>
      </c>
      <c r="J2307" t="str">
        <v>07/04/2025 02:00:00 - 07/04/2025 02:15:00</v>
      </c>
      <c r="K2307">
        <f>AVERAGE(INDEX(B:B, (ROW()-2)*4+2):INDEX(B:B, (ROW()-2)*4+5))</f>
        <v>0</v>
      </c>
      <c r="L2307">
        <f>AVERAGE(INDEX(C:C, (ROW()-2)*4+2):INDEX(C:C, (ROW()-2)*4+5))</f>
        <v>1101</v>
      </c>
      <c r="M2307">
        <f>AVERAGE(INDEX(D:D, (ROW()-2)*4+2):INDEX(D:D, (ROW()-2)*4+5))</f>
        <v>85.02</v>
      </c>
      <c r="N2307">
        <f>AVERAGE(INDEX(E:E, (ROW()-2)*4+2):INDEX(E:E, (ROW()-2)*4+5))</f>
        <v>5405.5999999999995</v>
      </c>
    </row>
    <row r="2308" spans="1:14" ht="34" x14ac:dyDescent="0.2">
      <c r="A2308" s="2" t="s">
        <v>2310</v>
      </c>
      <c r="B2308" s="2">
        <v>0</v>
      </c>
      <c r="C2308" s="2">
        <v>1012</v>
      </c>
      <c r="D2308" s="2">
        <v>118.05</v>
      </c>
      <c r="E2308" s="2">
        <v>6694</v>
      </c>
      <c r="J2308" t="str">
        <v>07/04/2025 03:00:00 - 07/04/2025 03:15:00</v>
      </c>
      <c r="K2308">
        <f>AVERAGE(INDEX(B:B, (ROW()-2)*4+2):INDEX(B:B, (ROW()-2)*4+5))</f>
        <v>0</v>
      </c>
      <c r="L2308">
        <f>AVERAGE(INDEX(C:C, (ROW()-2)*4+2):INDEX(C:C, (ROW()-2)*4+5))</f>
        <v>1200</v>
      </c>
      <c r="M2308">
        <f>AVERAGE(INDEX(D:D, (ROW()-2)*4+2):INDEX(D:D, (ROW()-2)*4+5))</f>
        <v>87.3</v>
      </c>
      <c r="N2308">
        <f>AVERAGE(INDEX(E:E, (ROW()-2)*4+2):INDEX(E:E, (ROW()-2)*4+5))</f>
        <v>5411.7</v>
      </c>
    </row>
    <row r="2309" spans="1:14" ht="34" x14ac:dyDescent="0.2">
      <c r="A2309" s="2" t="s">
        <v>2311</v>
      </c>
      <c r="B2309" s="2">
        <v>0</v>
      </c>
      <c r="C2309" s="2">
        <v>1032</v>
      </c>
      <c r="D2309" s="2">
        <v>118.05</v>
      </c>
      <c r="E2309" s="2">
        <v>6614.4</v>
      </c>
      <c r="J2309" t="str">
        <v>07/04/2025 04:00:00 - 07/04/2025 04:15:00</v>
      </c>
      <c r="K2309">
        <f>AVERAGE(INDEX(B:B, (ROW()-2)*4+2):INDEX(B:B, (ROW()-2)*4+5))</f>
        <v>0</v>
      </c>
      <c r="L2309">
        <f>AVERAGE(INDEX(C:C, (ROW()-2)*4+2):INDEX(C:C, (ROW()-2)*4+5))</f>
        <v>1244</v>
      </c>
      <c r="M2309">
        <f>AVERAGE(INDEX(D:D, (ROW()-2)*4+2):INDEX(D:D, (ROW()-2)*4+5))</f>
        <v>88.98</v>
      </c>
      <c r="N2309">
        <f>AVERAGE(INDEX(E:E, (ROW()-2)*4+2):INDEX(E:E, (ROW()-2)*4+5))</f>
        <v>5636.6999999999989</v>
      </c>
    </row>
    <row r="2310" spans="1:14" ht="34" x14ac:dyDescent="0.2">
      <c r="A2310" s="2" t="s">
        <v>2312</v>
      </c>
      <c r="B2310" s="2">
        <v>0</v>
      </c>
      <c r="C2310" s="2">
        <v>1040</v>
      </c>
      <c r="D2310" s="2">
        <v>109.93</v>
      </c>
      <c r="E2310" s="2">
        <v>6509.2</v>
      </c>
      <c r="J2310" t="str">
        <v>07/04/2025 05:00:00 - 07/04/2025 05:15:00</v>
      </c>
      <c r="K2310">
        <f>AVERAGE(INDEX(B:B, (ROW()-2)*4+2):INDEX(B:B, (ROW()-2)*4+5))</f>
        <v>0</v>
      </c>
      <c r="L2310">
        <f>AVERAGE(INDEX(C:C, (ROW()-2)*4+2):INDEX(C:C, (ROW()-2)*4+5))</f>
        <v>1495</v>
      </c>
      <c r="M2310">
        <f>AVERAGE(INDEX(D:D, (ROW()-2)*4+2):INDEX(D:D, (ROW()-2)*4+5))</f>
        <v>101.88</v>
      </c>
      <c r="N2310">
        <f>AVERAGE(INDEX(E:E, (ROW()-2)*4+2):INDEX(E:E, (ROW()-2)*4+5))</f>
        <v>6522.4</v>
      </c>
    </row>
    <row r="2311" spans="1:14" ht="34" x14ac:dyDescent="0.2">
      <c r="A2311" s="2" t="s">
        <v>2313</v>
      </c>
      <c r="B2311" s="2">
        <v>0</v>
      </c>
      <c r="C2311" s="2">
        <v>1064</v>
      </c>
      <c r="D2311" s="2">
        <v>109.93</v>
      </c>
      <c r="E2311" s="2">
        <v>6470</v>
      </c>
      <c r="J2311" t="str">
        <v>07/04/2025 06:00:00 - 07/04/2025 06:15:00</v>
      </c>
      <c r="K2311">
        <f>AVERAGE(INDEX(B:B, (ROW()-2)*4+2):INDEX(B:B, (ROW()-2)*4+5))</f>
        <v>16</v>
      </c>
      <c r="L2311">
        <f>AVERAGE(INDEX(C:C, (ROW()-2)*4+2):INDEX(C:C, (ROW()-2)*4+5))</f>
        <v>1418</v>
      </c>
      <c r="M2311">
        <f>AVERAGE(INDEX(D:D, (ROW()-2)*4+2):INDEX(D:D, (ROW()-2)*4+5))</f>
        <v>132.32</v>
      </c>
      <c r="N2311">
        <f>AVERAGE(INDEX(E:E, (ROW()-2)*4+2):INDEX(E:E, (ROW()-2)*4+5))</f>
        <v>7805.8</v>
      </c>
    </row>
    <row r="2312" spans="1:14" ht="34" x14ac:dyDescent="0.2">
      <c r="A2312" s="2" t="s">
        <v>2314</v>
      </c>
      <c r="B2312" s="2">
        <v>0</v>
      </c>
      <c r="C2312" s="2">
        <v>1052</v>
      </c>
      <c r="D2312" s="2">
        <v>109.93</v>
      </c>
      <c r="E2312" s="2">
        <v>6392.4</v>
      </c>
      <c r="J2312" t="str">
        <v>07/04/2025 07:00:00 - 07/04/2025 07:15:00</v>
      </c>
      <c r="K2312">
        <f>AVERAGE(INDEX(B:B, (ROW()-2)*4+2):INDEX(B:B, (ROW()-2)*4+5))</f>
        <v>260</v>
      </c>
      <c r="L2312">
        <f>AVERAGE(INDEX(C:C, (ROW()-2)*4+2):INDEX(C:C, (ROW()-2)*4+5))</f>
        <v>1153</v>
      </c>
      <c r="M2312">
        <f>AVERAGE(INDEX(D:D, (ROW()-2)*4+2):INDEX(D:D, (ROW()-2)*4+5))</f>
        <v>174.53</v>
      </c>
      <c r="N2312">
        <f>AVERAGE(INDEX(E:E, (ROW()-2)*4+2):INDEX(E:E, (ROW()-2)*4+5))</f>
        <v>8318.6</v>
      </c>
    </row>
    <row r="2313" spans="1:14" ht="34" x14ac:dyDescent="0.2">
      <c r="A2313" s="2" t="s">
        <v>2315</v>
      </c>
      <c r="B2313" s="2">
        <v>0</v>
      </c>
      <c r="C2313" s="2">
        <v>1084</v>
      </c>
      <c r="D2313" s="2">
        <v>109.93</v>
      </c>
      <c r="E2313" s="2">
        <v>6323.6</v>
      </c>
      <c r="J2313" t="str">
        <v>07/04/2025 08:00:00 - 07/04/2025 08:15:00</v>
      </c>
      <c r="K2313">
        <f>AVERAGE(INDEX(B:B, (ROW()-2)*4+2):INDEX(B:B, (ROW()-2)*4+5))</f>
        <v>886</v>
      </c>
      <c r="L2313">
        <f>AVERAGE(INDEX(C:C, (ROW()-2)*4+2):INDEX(C:C, (ROW()-2)*4+5))</f>
        <v>970</v>
      </c>
      <c r="M2313">
        <f>AVERAGE(INDEX(D:D, (ROW()-2)*4+2):INDEX(D:D, (ROW()-2)*4+5))</f>
        <v>144.33000000000001</v>
      </c>
      <c r="N2313">
        <f>AVERAGE(INDEX(E:E, (ROW()-2)*4+2):INDEX(E:E, (ROW()-2)*4+5))</f>
        <v>8238.5</v>
      </c>
    </row>
    <row r="2314" spans="1:14" ht="34" x14ac:dyDescent="0.2">
      <c r="A2314" s="2" t="s">
        <v>2316</v>
      </c>
      <c r="B2314" s="2">
        <v>0</v>
      </c>
      <c r="C2314" s="2">
        <v>1080</v>
      </c>
      <c r="D2314" s="2">
        <v>98</v>
      </c>
      <c r="E2314" s="2">
        <v>6374</v>
      </c>
      <c r="J2314" t="str">
        <v>07/04/2025 09:00:00 - 07/04/2025 09:15:00</v>
      </c>
      <c r="K2314">
        <f>AVERAGE(INDEX(B:B, (ROW()-2)*4+2):INDEX(B:B, (ROW()-2)*4+5))</f>
        <v>1549</v>
      </c>
      <c r="L2314">
        <f>AVERAGE(INDEX(C:C, (ROW()-2)*4+2):INDEX(C:C, (ROW()-2)*4+5))</f>
        <v>1530</v>
      </c>
      <c r="M2314">
        <f>AVERAGE(INDEX(D:D, (ROW()-2)*4+2):INDEX(D:D, (ROW()-2)*4+5))</f>
        <v>109.25</v>
      </c>
      <c r="N2314">
        <f>AVERAGE(INDEX(E:E, (ROW()-2)*4+2):INDEX(E:E, (ROW()-2)*4+5))</f>
        <v>7961.1</v>
      </c>
    </row>
    <row r="2315" spans="1:14" ht="34" x14ac:dyDescent="0.2">
      <c r="A2315" s="2" t="s">
        <v>2317</v>
      </c>
      <c r="B2315" s="2">
        <v>0</v>
      </c>
      <c r="C2315" s="2">
        <v>1068</v>
      </c>
      <c r="D2315" s="2">
        <v>98</v>
      </c>
      <c r="E2315" s="2">
        <v>6345.6</v>
      </c>
      <c r="J2315" t="str">
        <v>07/04/2025 10:00:00 - 07/04/2025 10:15:00</v>
      </c>
      <c r="K2315">
        <f>AVERAGE(INDEX(B:B, (ROW()-2)*4+2):INDEX(B:B, (ROW()-2)*4+5))</f>
        <v>2117</v>
      </c>
      <c r="L2315">
        <f>AVERAGE(INDEX(C:C, (ROW()-2)*4+2):INDEX(C:C, (ROW()-2)*4+5))</f>
        <v>1936</v>
      </c>
      <c r="M2315">
        <f>AVERAGE(INDEX(D:D, (ROW()-2)*4+2):INDEX(D:D, (ROW()-2)*4+5))</f>
        <v>84.73</v>
      </c>
      <c r="N2315">
        <f>AVERAGE(INDEX(E:E, (ROW()-2)*4+2):INDEX(E:E, (ROW()-2)*4+5))</f>
        <v>7711.0999999999995</v>
      </c>
    </row>
    <row r="2316" spans="1:14" ht="34" x14ac:dyDescent="0.2">
      <c r="A2316" s="2" t="s">
        <v>2318</v>
      </c>
      <c r="B2316" s="2">
        <v>0</v>
      </c>
      <c r="C2316" s="2">
        <v>1060</v>
      </c>
      <c r="D2316" s="2">
        <v>98</v>
      </c>
      <c r="E2316" s="2">
        <v>6278</v>
      </c>
      <c r="J2316" t="str">
        <v>07/04/2025 11:00:00 - 07/04/2025 11:15:00</v>
      </c>
      <c r="K2316">
        <f>AVERAGE(INDEX(B:B, (ROW()-2)*4+2):INDEX(B:B, (ROW()-2)*4+5))</f>
        <v>2480</v>
      </c>
      <c r="L2316">
        <f>AVERAGE(INDEX(C:C, (ROW()-2)*4+2):INDEX(C:C, (ROW()-2)*4+5))</f>
        <v>1748</v>
      </c>
      <c r="M2316">
        <f>AVERAGE(INDEX(D:D, (ROW()-2)*4+2):INDEX(D:D, (ROW()-2)*4+5))</f>
        <v>65</v>
      </c>
      <c r="N2316">
        <f>AVERAGE(INDEX(E:E, (ROW()-2)*4+2):INDEX(E:E, (ROW()-2)*4+5))</f>
        <v>7380.2999999999993</v>
      </c>
    </row>
    <row r="2317" spans="1:14" ht="34" x14ac:dyDescent="0.2">
      <c r="A2317" s="2" t="s">
        <v>2319</v>
      </c>
      <c r="B2317" s="2">
        <v>0</v>
      </c>
      <c r="C2317" s="2">
        <v>1152</v>
      </c>
      <c r="D2317" s="2">
        <v>98</v>
      </c>
      <c r="E2317" s="2">
        <v>6182.4</v>
      </c>
      <c r="J2317" t="str">
        <v>07/04/2025 12:00:00 - 07/04/2025 12:15:00</v>
      </c>
      <c r="K2317">
        <f>AVERAGE(INDEX(B:B, (ROW()-2)*4+2):INDEX(B:B, (ROW()-2)*4+5))</f>
        <v>2619</v>
      </c>
      <c r="L2317">
        <f>AVERAGE(INDEX(C:C, (ROW()-2)*4+2):INDEX(C:C, (ROW()-2)*4+5))</f>
        <v>1723</v>
      </c>
      <c r="M2317">
        <f>AVERAGE(INDEX(D:D, (ROW()-2)*4+2):INDEX(D:D, (ROW()-2)*4+5))</f>
        <v>43.92</v>
      </c>
      <c r="N2317">
        <f>AVERAGE(INDEX(E:E, (ROW()-2)*4+2):INDEX(E:E, (ROW()-2)*4+5))</f>
        <v>7214.7000000000007</v>
      </c>
    </row>
    <row r="2318" spans="1:14" ht="34" x14ac:dyDescent="0.2">
      <c r="A2318" s="2" t="s">
        <v>2320</v>
      </c>
      <c r="B2318" s="2">
        <v>0</v>
      </c>
      <c r="C2318" s="2">
        <v>1196</v>
      </c>
      <c r="D2318" s="2">
        <v>89.4</v>
      </c>
      <c r="E2318" s="2">
        <v>6186</v>
      </c>
      <c r="J2318" t="str">
        <v>07/04/2025 13:00:00 - 07/04/2025 13:15:00</v>
      </c>
      <c r="K2318">
        <f>AVERAGE(INDEX(B:B, (ROW()-2)*4+2):INDEX(B:B, (ROW()-2)*4+5))</f>
        <v>2518</v>
      </c>
      <c r="L2318">
        <f>AVERAGE(INDEX(C:C, (ROW()-2)*4+2):INDEX(C:C, (ROW()-2)*4+5))</f>
        <v>1818</v>
      </c>
      <c r="M2318">
        <f>AVERAGE(INDEX(D:D, (ROW()-2)*4+2):INDEX(D:D, (ROW()-2)*4+5))</f>
        <v>44.66</v>
      </c>
      <c r="N2318">
        <f>AVERAGE(INDEX(E:E, (ROW()-2)*4+2):INDEX(E:E, (ROW()-2)*4+5))</f>
        <v>6993.6</v>
      </c>
    </row>
    <row r="2319" spans="1:14" ht="34" x14ac:dyDescent="0.2">
      <c r="A2319" s="2" t="s">
        <v>2321</v>
      </c>
      <c r="B2319" s="2">
        <v>0</v>
      </c>
      <c r="C2319" s="2">
        <v>1120</v>
      </c>
      <c r="D2319" s="2">
        <v>89.4</v>
      </c>
      <c r="E2319" s="2">
        <v>6144.8</v>
      </c>
      <c r="J2319" t="str">
        <v>07/04/2025 14:00:00 - 07/04/2025 14:15:00</v>
      </c>
      <c r="K2319">
        <f>AVERAGE(INDEX(B:B, (ROW()-2)*4+2):INDEX(B:B, (ROW()-2)*4+5))</f>
        <v>2225</v>
      </c>
      <c r="L2319">
        <f>AVERAGE(INDEX(C:C, (ROW()-2)*4+2):INDEX(C:C, (ROW()-2)*4+5))</f>
        <v>1892</v>
      </c>
      <c r="M2319">
        <f>AVERAGE(INDEX(D:D, (ROW()-2)*4+2):INDEX(D:D, (ROW()-2)*4+5))</f>
        <v>60.7</v>
      </c>
      <c r="N2319">
        <f>AVERAGE(INDEX(E:E, (ROW()-2)*4+2):INDEX(E:E, (ROW()-2)*4+5))</f>
        <v>6916.9000000000005</v>
      </c>
    </row>
    <row r="2320" spans="1:14" ht="34" x14ac:dyDescent="0.2">
      <c r="A2320" s="2" t="s">
        <v>2322</v>
      </c>
      <c r="B2320" s="2">
        <v>0</v>
      </c>
      <c r="C2320" s="2">
        <v>1104</v>
      </c>
      <c r="D2320" s="2">
        <v>89.4</v>
      </c>
      <c r="E2320" s="2">
        <v>6125.6</v>
      </c>
      <c r="J2320" t="str">
        <v>07/04/2025 15:00:00 - 07/04/2025 15:15:00</v>
      </c>
      <c r="K2320">
        <f>AVERAGE(INDEX(B:B, (ROW()-2)*4+2):INDEX(B:B, (ROW()-2)*4+5))</f>
        <v>1780</v>
      </c>
      <c r="L2320">
        <f>AVERAGE(INDEX(C:C, (ROW()-2)*4+2):INDEX(C:C, (ROW()-2)*4+5))</f>
        <v>2071</v>
      </c>
      <c r="M2320">
        <f>AVERAGE(INDEX(D:D, (ROW()-2)*4+2):INDEX(D:D, (ROW()-2)*4+5))</f>
        <v>74.52</v>
      </c>
      <c r="N2320">
        <f>AVERAGE(INDEX(E:E, (ROW()-2)*4+2):INDEX(E:E, (ROW()-2)*4+5))</f>
        <v>6917</v>
      </c>
    </row>
    <row r="2321" spans="1:14" ht="34" x14ac:dyDescent="0.2">
      <c r="A2321" s="2" t="s">
        <v>2323</v>
      </c>
      <c r="B2321" s="2">
        <v>0</v>
      </c>
      <c r="C2321" s="2">
        <v>1160</v>
      </c>
      <c r="D2321" s="2">
        <v>89.4</v>
      </c>
      <c r="E2321" s="2">
        <v>6148.8</v>
      </c>
      <c r="J2321" t="str">
        <v>07/04/2025 16:00:00 - 07/04/2025 16:15:00</v>
      </c>
      <c r="K2321">
        <f>AVERAGE(INDEX(B:B, (ROW()-2)*4+2):INDEX(B:B, (ROW()-2)*4+5))</f>
        <v>1200</v>
      </c>
      <c r="L2321">
        <f>AVERAGE(INDEX(C:C, (ROW()-2)*4+2):INDEX(C:C, (ROW()-2)*4+5))</f>
        <v>2199</v>
      </c>
      <c r="M2321">
        <f>AVERAGE(INDEX(D:D, (ROW()-2)*4+2):INDEX(D:D, (ROW()-2)*4+5))</f>
        <v>93.1</v>
      </c>
      <c r="N2321">
        <f>AVERAGE(INDEX(E:E, (ROW()-2)*4+2):INDEX(E:E, (ROW()-2)*4+5))</f>
        <v>6995.5</v>
      </c>
    </row>
    <row r="2322" spans="1:14" ht="34" x14ac:dyDescent="0.2">
      <c r="A2322" s="2" t="s">
        <v>2324</v>
      </c>
      <c r="B2322" s="2">
        <v>0</v>
      </c>
      <c r="C2322" s="2">
        <v>1228</v>
      </c>
      <c r="D2322" s="2">
        <v>94.24</v>
      </c>
      <c r="E2322" s="2">
        <v>6142.8</v>
      </c>
      <c r="J2322" t="str">
        <v>07/04/2025 17:00:00 - 07/04/2025 17:15:00</v>
      </c>
      <c r="K2322">
        <f>AVERAGE(INDEX(B:B, (ROW()-2)*4+2):INDEX(B:B, (ROW()-2)*4+5))</f>
        <v>643</v>
      </c>
      <c r="L2322">
        <f>AVERAGE(INDEX(C:C, (ROW()-2)*4+2):INDEX(C:C, (ROW()-2)*4+5))</f>
        <v>2156</v>
      </c>
      <c r="M2322">
        <f>AVERAGE(INDEX(D:D, (ROW()-2)*4+2):INDEX(D:D, (ROW()-2)*4+5))</f>
        <v>110.09</v>
      </c>
      <c r="N2322">
        <f>AVERAGE(INDEX(E:E, (ROW()-2)*4+2):INDEX(E:E, (ROW()-2)*4+5))</f>
        <v>7173.8</v>
      </c>
    </row>
    <row r="2323" spans="1:14" ht="34" x14ac:dyDescent="0.2">
      <c r="A2323" s="2" t="s">
        <v>2325</v>
      </c>
      <c r="B2323" s="2">
        <v>0</v>
      </c>
      <c r="C2323" s="2">
        <v>1236</v>
      </c>
      <c r="D2323" s="2">
        <v>94.24</v>
      </c>
      <c r="E2323" s="2">
        <v>6160.4</v>
      </c>
      <c r="J2323" t="str">
        <v>07/04/2025 18:00:00 - 07/04/2025 18:15:00</v>
      </c>
      <c r="K2323">
        <f>AVERAGE(INDEX(B:B, (ROW()-2)*4+2):INDEX(B:B, (ROW()-2)*4+5))</f>
        <v>231</v>
      </c>
      <c r="L2323">
        <f>AVERAGE(INDEX(C:C, (ROW()-2)*4+2):INDEX(C:C, (ROW()-2)*4+5))</f>
        <v>1426</v>
      </c>
      <c r="M2323">
        <f>AVERAGE(INDEX(D:D, (ROW()-2)*4+2):INDEX(D:D, (ROW()-2)*4+5))</f>
        <v>129.13999999999999</v>
      </c>
      <c r="N2323">
        <f>AVERAGE(INDEX(E:E, (ROW()-2)*4+2):INDEX(E:E, (ROW()-2)*4+5))</f>
        <v>7502.1</v>
      </c>
    </row>
    <row r="2324" spans="1:14" ht="34" x14ac:dyDescent="0.2">
      <c r="A2324" s="2" t="s">
        <v>2326</v>
      </c>
      <c r="B2324" s="2">
        <v>0</v>
      </c>
      <c r="C2324" s="2">
        <v>1256</v>
      </c>
      <c r="D2324" s="2">
        <v>94.24</v>
      </c>
      <c r="E2324" s="2">
        <v>6203.6</v>
      </c>
      <c r="J2324" t="str">
        <v>07/04/2025 19:00:00 - 07/04/2025 19:15:00</v>
      </c>
      <c r="K2324">
        <f>AVERAGE(INDEX(B:B, (ROW()-2)*4+2):INDEX(B:B, (ROW()-2)*4+5))</f>
        <v>18</v>
      </c>
      <c r="L2324">
        <f>AVERAGE(INDEX(C:C, (ROW()-2)*4+2):INDEX(C:C, (ROW()-2)*4+5))</f>
        <v>1055</v>
      </c>
      <c r="M2324">
        <f>AVERAGE(INDEX(D:D, (ROW()-2)*4+2):INDEX(D:D, (ROW()-2)*4+5))</f>
        <v>174.98</v>
      </c>
      <c r="N2324">
        <f>AVERAGE(INDEX(E:E, (ROW()-2)*4+2):INDEX(E:E, (ROW()-2)*4+5))</f>
        <v>7808.5</v>
      </c>
    </row>
    <row r="2325" spans="1:14" ht="34" x14ac:dyDescent="0.2">
      <c r="A2325" s="2" t="s">
        <v>2327</v>
      </c>
      <c r="B2325" s="2">
        <v>0</v>
      </c>
      <c r="C2325" s="2">
        <v>1200</v>
      </c>
      <c r="D2325" s="2">
        <v>94.24</v>
      </c>
      <c r="E2325" s="2">
        <v>6228</v>
      </c>
      <c r="J2325" t="str">
        <v>07/04/2025 20:00:00 - 07/04/2025 20:15:00</v>
      </c>
      <c r="K2325">
        <f>AVERAGE(INDEX(B:B, (ROW()-2)*4+2):INDEX(B:B, (ROW()-2)*4+5))</f>
        <v>0</v>
      </c>
      <c r="L2325">
        <f>AVERAGE(INDEX(C:C, (ROW()-2)*4+2):INDEX(C:C, (ROW()-2)*4+5))</f>
        <v>976</v>
      </c>
      <c r="M2325">
        <f>AVERAGE(INDEX(D:D, (ROW()-2)*4+2):INDEX(D:D, (ROW()-2)*4+5))</f>
        <v>156.80000000000001</v>
      </c>
      <c r="N2325">
        <f>AVERAGE(INDEX(E:E, (ROW()-2)*4+2):INDEX(E:E, (ROW()-2)*4+5))</f>
        <v>7648.3</v>
      </c>
    </row>
    <row r="2326" spans="1:14" ht="34" x14ac:dyDescent="0.2">
      <c r="A2326" s="2" t="s">
        <v>2328</v>
      </c>
      <c r="B2326" s="2">
        <v>0</v>
      </c>
      <c r="C2326" s="2">
        <v>1088</v>
      </c>
      <c r="D2326" s="2">
        <v>107</v>
      </c>
      <c r="E2326" s="2">
        <v>6362.8</v>
      </c>
      <c r="J2326" t="str">
        <v>07/04/2025 21:00:00 - 07/04/2025 21:15:00</v>
      </c>
      <c r="K2326">
        <f>AVERAGE(INDEX(B:B, (ROW()-2)*4+2):INDEX(B:B, (ROW()-2)*4+5))</f>
        <v>0</v>
      </c>
      <c r="L2326">
        <f>AVERAGE(INDEX(C:C, (ROW()-2)*4+2):INDEX(C:C, (ROW()-2)*4+5))</f>
        <v>798</v>
      </c>
      <c r="M2326">
        <f>AVERAGE(INDEX(D:D, (ROW()-2)*4+2):INDEX(D:D, (ROW()-2)*4+5))</f>
        <v>136.34</v>
      </c>
      <c r="N2326">
        <f>AVERAGE(INDEX(E:E, (ROW()-2)*4+2):INDEX(E:E, (ROW()-2)*4+5))</f>
        <v>7115.4000000000005</v>
      </c>
    </row>
    <row r="2327" spans="1:14" ht="34" x14ac:dyDescent="0.2">
      <c r="A2327" s="2" t="s">
        <v>2329</v>
      </c>
      <c r="B2327" s="2">
        <v>0</v>
      </c>
      <c r="C2327" s="2">
        <v>960</v>
      </c>
      <c r="D2327" s="2">
        <v>107</v>
      </c>
      <c r="E2327" s="2">
        <v>6483.6</v>
      </c>
      <c r="J2327" t="str">
        <v>07/04/2025 22:00:00 - 07/04/2025 22:15:00</v>
      </c>
      <c r="K2327">
        <f>AVERAGE(INDEX(B:B, (ROW()-2)*4+2):INDEX(B:B, (ROW()-2)*4+5))</f>
        <v>0</v>
      </c>
      <c r="L2327">
        <f>AVERAGE(INDEX(C:C, (ROW()-2)*4+2):INDEX(C:C, (ROW()-2)*4+5))</f>
        <v>732</v>
      </c>
      <c r="M2327">
        <f>AVERAGE(INDEX(D:D, (ROW()-2)*4+2):INDEX(D:D, (ROW()-2)*4+5))</f>
        <v>122.91</v>
      </c>
      <c r="N2327">
        <f>AVERAGE(INDEX(E:E, (ROW()-2)*4+2):INDEX(E:E, (ROW()-2)*4+5))</f>
        <v>6736</v>
      </c>
    </row>
    <row r="2328" spans="1:14" ht="34" x14ac:dyDescent="0.2">
      <c r="A2328" s="2" t="s">
        <v>2330</v>
      </c>
      <c r="B2328" s="2">
        <v>0</v>
      </c>
      <c r="C2328" s="2">
        <v>852</v>
      </c>
      <c r="D2328" s="2">
        <v>107</v>
      </c>
      <c r="E2328" s="2">
        <v>6558.8</v>
      </c>
      <c r="J2328" t="str">
        <v>07/04/2025 23:00:00 - 07/04/2025 23:15:00</v>
      </c>
      <c r="K2328">
        <f>AVERAGE(INDEX(B:B, (ROW()-2)*4+2):INDEX(B:B, (ROW()-2)*4+5))</f>
        <v>0</v>
      </c>
      <c r="L2328">
        <f>AVERAGE(INDEX(C:C, (ROW()-2)*4+2):INDEX(C:C, (ROW()-2)*4+5))</f>
        <v>451</v>
      </c>
      <c r="M2328">
        <f>AVERAGE(INDEX(D:D, (ROW()-2)*4+2):INDEX(D:D, (ROW()-2)*4+5))</f>
        <v>107.86</v>
      </c>
      <c r="N2328">
        <f>AVERAGE(INDEX(E:E, (ROW()-2)*4+2):INDEX(E:E, (ROW()-2)*4+5))</f>
        <v>6259.2000000000007</v>
      </c>
    </row>
    <row r="2329" spans="1:14" ht="34" x14ac:dyDescent="0.2">
      <c r="A2329" s="2" t="s">
        <v>2331</v>
      </c>
      <c r="B2329" s="2">
        <v>0</v>
      </c>
      <c r="C2329" s="2">
        <v>900</v>
      </c>
      <c r="D2329" s="2">
        <v>107</v>
      </c>
      <c r="E2329" s="2">
        <v>6634.4</v>
      </c>
      <c r="J2329" t="str">
        <v>08/04/2025 00:00:00 - 08/04/2025 00:15:00</v>
      </c>
      <c r="K2329">
        <f>AVERAGE(INDEX(B:B, (ROW()-2)*4+2):INDEX(B:B, (ROW()-2)*4+5))</f>
        <v>0</v>
      </c>
      <c r="L2329">
        <f>AVERAGE(INDEX(C:C, (ROW()-2)*4+2):INDEX(C:C, (ROW()-2)*4+5))</f>
        <v>333</v>
      </c>
      <c r="M2329">
        <f>AVERAGE(INDEX(D:D, (ROW()-2)*4+2):INDEX(D:D, (ROW()-2)*4+5))</f>
        <v>95.01</v>
      </c>
      <c r="N2329">
        <f>AVERAGE(INDEX(E:E, (ROW()-2)*4+2):INDEX(E:E, (ROW()-2)*4+5))</f>
        <v>5970.2000000000007</v>
      </c>
    </row>
    <row r="2330" spans="1:14" ht="34" x14ac:dyDescent="0.2">
      <c r="A2330" s="2" t="s">
        <v>2332</v>
      </c>
      <c r="B2330" s="2">
        <v>0</v>
      </c>
      <c r="C2330" s="2">
        <v>944</v>
      </c>
      <c r="D2330" s="2">
        <v>118.05</v>
      </c>
      <c r="E2330" s="2">
        <v>6677.6</v>
      </c>
      <c r="J2330" t="str">
        <v>08/04/2025 01:00:00 - 08/04/2025 01:15:00</v>
      </c>
      <c r="K2330">
        <f>AVERAGE(INDEX(B:B, (ROW()-2)*4+2):INDEX(B:B, (ROW()-2)*4+5))</f>
        <v>0</v>
      </c>
      <c r="L2330">
        <f>AVERAGE(INDEX(C:C, (ROW()-2)*4+2):INDEX(C:C, (ROW()-2)*4+5))</f>
        <v>221</v>
      </c>
      <c r="M2330">
        <f>AVERAGE(INDEX(D:D, (ROW()-2)*4+2):INDEX(D:D, (ROW()-2)*4+5))</f>
        <v>89.94</v>
      </c>
      <c r="N2330">
        <f>AVERAGE(INDEX(E:E, (ROW()-2)*4+2):INDEX(E:E, (ROW()-2)*4+5))</f>
        <v>5716.5</v>
      </c>
    </row>
    <row r="2331" spans="1:14" ht="34" x14ac:dyDescent="0.2">
      <c r="A2331" s="2" t="s">
        <v>2333</v>
      </c>
      <c r="B2331" s="2">
        <v>0</v>
      </c>
      <c r="C2331" s="2">
        <v>980</v>
      </c>
      <c r="D2331" s="2">
        <v>118.05</v>
      </c>
      <c r="E2331" s="2">
        <v>6789.6</v>
      </c>
      <c r="J2331" t="str">
        <v>08/04/2025 02:00:00 - 08/04/2025 02:15:00</v>
      </c>
      <c r="K2331">
        <f>AVERAGE(INDEX(B:B, (ROW()-2)*4+2):INDEX(B:B, (ROW()-2)*4+5))</f>
        <v>0</v>
      </c>
      <c r="L2331">
        <f>AVERAGE(INDEX(C:C, (ROW()-2)*4+2):INDEX(C:C, (ROW()-2)*4+5))</f>
        <v>262</v>
      </c>
      <c r="M2331">
        <f>AVERAGE(INDEX(D:D, (ROW()-2)*4+2):INDEX(D:D, (ROW()-2)*4+5))</f>
        <v>91.15</v>
      </c>
      <c r="N2331">
        <f>AVERAGE(INDEX(E:E, (ROW()-2)*4+2):INDEX(E:E, (ROW()-2)*4+5))</f>
        <v>5672</v>
      </c>
    </row>
    <row r="2332" spans="1:14" ht="34" x14ac:dyDescent="0.2">
      <c r="A2332" s="2" t="s">
        <v>2334</v>
      </c>
      <c r="B2332" s="2">
        <v>0</v>
      </c>
      <c r="C2332" s="2">
        <v>964</v>
      </c>
      <c r="D2332" s="2">
        <v>118.05</v>
      </c>
      <c r="E2332" s="2">
        <v>6891.2</v>
      </c>
      <c r="J2332" t="str">
        <v>08/04/2025 03:00:00 - 08/04/2025 03:15:00</v>
      </c>
      <c r="K2332">
        <f>AVERAGE(INDEX(B:B, (ROW()-2)*4+2):INDEX(B:B, (ROW()-2)*4+5))</f>
        <v>0</v>
      </c>
      <c r="L2332">
        <f>AVERAGE(INDEX(C:C, (ROW()-2)*4+2):INDEX(C:C, (ROW()-2)*4+5))</f>
        <v>267</v>
      </c>
      <c r="M2332">
        <f>AVERAGE(INDEX(D:D, (ROW()-2)*4+2):INDEX(D:D, (ROW()-2)*4+5))</f>
        <v>93.11</v>
      </c>
      <c r="N2332">
        <f>AVERAGE(INDEX(E:E, (ROW()-2)*4+2):INDEX(E:E, (ROW()-2)*4+5))</f>
        <v>5612</v>
      </c>
    </row>
    <row r="2333" spans="1:14" ht="34" x14ac:dyDescent="0.2">
      <c r="A2333" s="2" t="s">
        <v>2335</v>
      </c>
      <c r="B2333" s="2">
        <v>0</v>
      </c>
      <c r="C2333" s="2">
        <v>948</v>
      </c>
      <c r="D2333" s="2">
        <v>118.05</v>
      </c>
      <c r="E2333" s="2">
        <v>7054.4</v>
      </c>
      <c r="J2333" t="str">
        <v>08/04/2025 04:00:00 - 08/04/2025 04:15:00</v>
      </c>
      <c r="K2333">
        <f>AVERAGE(INDEX(B:B, (ROW()-2)*4+2):INDEX(B:B, (ROW()-2)*4+5))</f>
        <v>0</v>
      </c>
      <c r="L2333">
        <f>AVERAGE(INDEX(C:C, (ROW()-2)*4+2):INDEX(C:C, (ROW()-2)*4+5))</f>
        <v>190</v>
      </c>
      <c r="M2333">
        <f>AVERAGE(INDEX(D:D, (ROW()-2)*4+2):INDEX(D:D, (ROW()-2)*4+5))</f>
        <v>94.59</v>
      </c>
      <c r="N2333">
        <f>AVERAGE(INDEX(E:E, (ROW()-2)*4+2):INDEX(E:E, (ROW()-2)*4+5))</f>
        <v>5826.9</v>
      </c>
    </row>
    <row r="2334" spans="1:14" ht="34" x14ac:dyDescent="0.2">
      <c r="A2334" s="2" t="s">
        <v>2336</v>
      </c>
      <c r="B2334" s="2">
        <v>0</v>
      </c>
      <c r="C2334" s="2">
        <v>956</v>
      </c>
      <c r="D2334" s="2">
        <v>141.69999999999999</v>
      </c>
      <c r="E2334" s="2">
        <v>7219.2</v>
      </c>
      <c r="J2334" t="str">
        <v>08/04/2025 05:00:00 - 08/04/2025 05:15:00</v>
      </c>
      <c r="K2334">
        <f>AVERAGE(INDEX(B:B, (ROW()-2)*4+2):INDEX(B:B, (ROW()-2)*4+5))</f>
        <v>0</v>
      </c>
      <c r="L2334">
        <f>AVERAGE(INDEX(C:C, (ROW()-2)*4+2):INDEX(C:C, (ROW()-2)*4+5))</f>
        <v>270</v>
      </c>
      <c r="M2334">
        <f>AVERAGE(INDEX(D:D, (ROW()-2)*4+2):INDEX(D:D, (ROW()-2)*4+5))</f>
        <v>111.25</v>
      </c>
      <c r="N2334">
        <f>AVERAGE(INDEX(E:E, (ROW()-2)*4+2):INDEX(E:E, (ROW()-2)*4+5))</f>
        <v>6579.6</v>
      </c>
    </row>
    <row r="2335" spans="1:14" ht="34" x14ac:dyDescent="0.2">
      <c r="A2335" s="2" t="s">
        <v>2337</v>
      </c>
      <c r="B2335" s="2">
        <v>0</v>
      </c>
      <c r="C2335" s="2">
        <v>940</v>
      </c>
      <c r="D2335" s="2">
        <v>141.69999999999999</v>
      </c>
      <c r="E2335" s="2">
        <v>7334</v>
      </c>
      <c r="J2335" t="str">
        <v>08/04/2025 06:00:00 - 08/04/2025 06:15:00</v>
      </c>
      <c r="K2335">
        <f>AVERAGE(INDEX(B:B, (ROW()-2)*4+2):INDEX(B:B, (ROW()-2)*4+5))</f>
        <v>16</v>
      </c>
      <c r="L2335">
        <f>AVERAGE(INDEX(C:C, (ROW()-2)*4+2):INDEX(C:C, (ROW()-2)*4+5))</f>
        <v>362</v>
      </c>
      <c r="M2335">
        <f>AVERAGE(INDEX(D:D, (ROW()-2)*4+2):INDEX(D:D, (ROW()-2)*4+5))</f>
        <v>149.09</v>
      </c>
      <c r="N2335">
        <f>AVERAGE(INDEX(E:E, (ROW()-2)*4+2):INDEX(E:E, (ROW()-2)*4+5))</f>
        <v>7756.9</v>
      </c>
    </row>
    <row r="2336" spans="1:14" ht="34" x14ac:dyDescent="0.2">
      <c r="A2336" s="2" t="s">
        <v>2338</v>
      </c>
      <c r="B2336" s="2">
        <v>24</v>
      </c>
      <c r="C2336" s="2">
        <v>984</v>
      </c>
      <c r="D2336" s="2">
        <v>141.69999999999999</v>
      </c>
      <c r="E2336" s="2">
        <v>7450.8</v>
      </c>
      <c r="J2336" t="str">
        <v>08/04/2025 07:00:00 - 08/04/2025 07:15:00</v>
      </c>
      <c r="K2336">
        <f>AVERAGE(INDEX(B:B, (ROW()-2)*4+2):INDEX(B:B, (ROW()-2)*4+5))</f>
        <v>225</v>
      </c>
      <c r="L2336">
        <f>AVERAGE(INDEX(C:C, (ROW()-2)*4+2):INDEX(C:C, (ROW()-2)*4+5))</f>
        <v>490</v>
      </c>
      <c r="M2336">
        <f>AVERAGE(INDEX(D:D, (ROW()-2)*4+2):INDEX(D:D, (ROW()-2)*4+5))</f>
        <v>179.93</v>
      </c>
      <c r="N2336">
        <f>AVERAGE(INDEX(E:E, (ROW()-2)*4+2):INDEX(E:E, (ROW()-2)*4+5))</f>
        <v>8402.5999999999985</v>
      </c>
    </row>
    <row r="2337" spans="1:14" ht="34" x14ac:dyDescent="0.2">
      <c r="A2337" s="2" t="s">
        <v>2339</v>
      </c>
      <c r="B2337" s="2">
        <v>68</v>
      </c>
      <c r="C2337" s="2">
        <v>1036</v>
      </c>
      <c r="D2337" s="2">
        <v>141.69999999999999</v>
      </c>
      <c r="E2337" s="2">
        <v>7556.4</v>
      </c>
      <c r="J2337" t="str">
        <v>08/04/2025 08:00:00 - 08/04/2025 08:15:00</v>
      </c>
      <c r="K2337">
        <f>AVERAGE(INDEX(B:B, (ROW()-2)*4+2):INDEX(B:B, (ROW()-2)*4+5))</f>
        <v>722</v>
      </c>
      <c r="L2337">
        <f>AVERAGE(INDEX(C:C, (ROW()-2)*4+2):INDEX(C:C, (ROW()-2)*4+5))</f>
        <v>600</v>
      </c>
      <c r="M2337">
        <f>AVERAGE(INDEX(D:D, (ROW()-2)*4+2):INDEX(D:D, (ROW()-2)*4+5))</f>
        <v>136.77000000000001</v>
      </c>
      <c r="N2337">
        <f>AVERAGE(INDEX(E:E, (ROW()-2)*4+2):INDEX(E:E, (ROW()-2)*4+5))</f>
        <v>8550.2000000000007</v>
      </c>
    </row>
    <row r="2338" spans="1:14" ht="34" x14ac:dyDescent="0.2">
      <c r="A2338" s="2" t="s">
        <v>2340</v>
      </c>
      <c r="B2338" s="2">
        <v>120</v>
      </c>
      <c r="C2338" s="2">
        <v>1100</v>
      </c>
      <c r="D2338" s="2">
        <v>120.1</v>
      </c>
      <c r="E2338" s="2">
        <v>7710</v>
      </c>
      <c r="J2338" t="str">
        <v>08/04/2025 09:00:00 - 08/04/2025 09:15:00</v>
      </c>
      <c r="K2338">
        <f>AVERAGE(INDEX(B:B, (ROW()-2)*4+2):INDEX(B:B, (ROW()-2)*4+5))</f>
        <v>1265</v>
      </c>
      <c r="L2338">
        <f>AVERAGE(INDEX(C:C, (ROW()-2)*4+2):INDEX(C:C, (ROW()-2)*4+5))</f>
        <v>666</v>
      </c>
      <c r="M2338">
        <f>AVERAGE(INDEX(D:D, (ROW()-2)*4+2):INDEX(D:D, (ROW()-2)*4+5))</f>
        <v>91.33</v>
      </c>
      <c r="N2338">
        <f>AVERAGE(INDEX(E:E, (ROW()-2)*4+2):INDEX(E:E, (ROW()-2)*4+5))</f>
        <v>8196.2000000000007</v>
      </c>
    </row>
    <row r="2339" spans="1:14" ht="34" x14ac:dyDescent="0.2">
      <c r="A2339" s="2" t="s">
        <v>2341</v>
      </c>
      <c r="B2339" s="2">
        <v>192</v>
      </c>
      <c r="C2339" s="2">
        <v>1184</v>
      </c>
      <c r="D2339" s="2">
        <v>120.1</v>
      </c>
      <c r="E2339" s="2">
        <v>7775.2</v>
      </c>
      <c r="J2339" t="str">
        <v>08/04/2025 10:00:00 - 08/04/2025 10:15:00</v>
      </c>
      <c r="K2339">
        <f>AVERAGE(INDEX(B:B, (ROW()-2)*4+2):INDEX(B:B, (ROW()-2)*4+5))</f>
        <v>1729</v>
      </c>
      <c r="L2339">
        <f>AVERAGE(INDEX(C:C, (ROW()-2)*4+2):INDEX(C:C, (ROW()-2)*4+5))</f>
        <v>680</v>
      </c>
      <c r="M2339">
        <f>AVERAGE(INDEX(D:D, (ROW()-2)*4+2):INDEX(D:D, (ROW()-2)*4+5))</f>
        <v>81.98</v>
      </c>
      <c r="N2339">
        <f>AVERAGE(INDEX(E:E, (ROW()-2)*4+2):INDEX(E:E, (ROW()-2)*4+5))</f>
        <v>7844.2</v>
      </c>
    </row>
    <row r="2340" spans="1:14" ht="34" x14ac:dyDescent="0.2">
      <c r="A2340" s="2" t="s">
        <v>2342</v>
      </c>
      <c r="B2340" s="2">
        <v>268</v>
      </c>
      <c r="C2340" s="2">
        <v>1280</v>
      </c>
      <c r="D2340" s="2">
        <v>120.1</v>
      </c>
      <c r="E2340" s="2">
        <v>7826.8</v>
      </c>
      <c r="J2340" t="str">
        <v>08/04/2025 11:00:00 - 08/04/2025 11:15:00</v>
      </c>
      <c r="K2340">
        <f>AVERAGE(INDEX(B:B, (ROW()-2)*4+2):INDEX(B:B, (ROW()-2)*4+5))</f>
        <v>1980</v>
      </c>
      <c r="L2340">
        <f>AVERAGE(INDEX(C:C, (ROW()-2)*4+2):INDEX(C:C, (ROW()-2)*4+5))</f>
        <v>938</v>
      </c>
      <c r="M2340">
        <f>AVERAGE(INDEX(D:D, (ROW()-2)*4+2):INDEX(D:D, (ROW()-2)*4+5))</f>
        <v>79.900000000000006</v>
      </c>
      <c r="N2340">
        <f>AVERAGE(INDEX(E:E, (ROW()-2)*4+2):INDEX(E:E, (ROW()-2)*4+5))</f>
        <v>7591.5</v>
      </c>
    </row>
    <row r="2341" spans="1:14" ht="34" x14ac:dyDescent="0.2">
      <c r="A2341" s="2" t="s">
        <v>2343</v>
      </c>
      <c r="B2341" s="2">
        <v>344</v>
      </c>
      <c r="C2341" s="2">
        <v>1248</v>
      </c>
      <c r="D2341" s="2">
        <v>120.1</v>
      </c>
      <c r="E2341" s="2">
        <v>7853.2</v>
      </c>
      <c r="J2341" t="str">
        <v>08/04/2025 12:00:00 - 08/04/2025 12:15:00</v>
      </c>
      <c r="K2341">
        <f>AVERAGE(INDEX(B:B, (ROW()-2)*4+2):INDEX(B:B, (ROW()-2)*4+5))</f>
        <v>1996</v>
      </c>
      <c r="L2341">
        <f>AVERAGE(INDEX(C:C, (ROW()-2)*4+2):INDEX(C:C, (ROW()-2)*4+5))</f>
        <v>971</v>
      </c>
      <c r="M2341">
        <f>AVERAGE(INDEX(D:D, (ROW()-2)*4+2):INDEX(D:D, (ROW()-2)*4+5))</f>
        <v>65.5</v>
      </c>
      <c r="N2341">
        <f>AVERAGE(INDEX(E:E, (ROW()-2)*4+2):INDEX(E:E, (ROW()-2)*4+5))</f>
        <v>7497.5</v>
      </c>
    </row>
    <row r="2342" spans="1:14" ht="34" x14ac:dyDescent="0.2">
      <c r="A2342" s="2" t="s">
        <v>2344</v>
      </c>
      <c r="B2342" s="2">
        <v>668</v>
      </c>
      <c r="C2342" s="2">
        <v>1296</v>
      </c>
      <c r="D2342" s="2">
        <v>118.02</v>
      </c>
      <c r="E2342" s="2">
        <v>7982</v>
      </c>
      <c r="J2342" t="str">
        <v>08/04/2025 13:00:00 - 08/04/2025 13:15:00</v>
      </c>
      <c r="K2342">
        <f>AVERAGE(INDEX(B:B, (ROW()-2)*4+2):INDEX(B:B, (ROW()-2)*4+5))</f>
        <v>1877</v>
      </c>
      <c r="L2342">
        <f>AVERAGE(INDEX(C:C, (ROW()-2)*4+2):INDEX(C:C, (ROW()-2)*4+5))</f>
        <v>1169</v>
      </c>
      <c r="M2342">
        <f>AVERAGE(INDEX(D:D, (ROW()-2)*4+2):INDEX(D:D, (ROW()-2)*4+5))</f>
        <v>60.67</v>
      </c>
      <c r="N2342">
        <f>AVERAGE(INDEX(E:E, (ROW()-2)*4+2):INDEX(E:E, (ROW()-2)*4+5))</f>
        <v>7460</v>
      </c>
    </row>
    <row r="2343" spans="1:14" ht="34" x14ac:dyDescent="0.2">
      <c r="A2343" s="2" t="s">
        <v>2345</v>
      </c>
      <c r="B2343" s="2">
        <v>700</v>
      </c>
      <c r="C2343" s="2">
        <v>1296</v>
      </c>
      <c r="D2343" s="2">
        <v>118.02</v>
      </c>
      <c r="E2343" s="2">
        <v>8012.8</v>
      </c>
      <c r="J2343" t="str">
        <v>08/04/2025 14:00:00 - 08/04/2025 14:15:00</v>
      </c>
      <c r="K2343">
        <f>AVERAGE(INDEX(B:B, (ROW()-2)*4+2):INDEX(B:B, (ROW()-2)*4+5))</f>
        <v>1686</v>
      </c>
      <c r="L2343">
        <f>AVERAGE(INDEX(C:C, (ROW()-2)*4+2):INDEX(C:C, (ROW()-2)*4+5))</f>
        <v>1369</v>
      </c>
      <c r="M2343">
        <f>AVERAGE(INDEX(D:D, (ROW()-2)*4+2):INDEX(D:D, (ROW()-2)*4+5))</f>
        <v>73.239999999999995</v>
      </c>
      <c r="N2343">
        <f>AVERAGE(INDEX(E:E, (ROW()-2)*4+2):INDEX(E:E, (ROW()-2)*4+5))</f>
        <v>7314.7</v>
      </c>
    </row>
    <row r="2344" spans="1:14" ht="34" x14ac:dyDescent="0.2">
      <c r="A2344" s="2" t="s">
        <v>2346</v>
      </c>
      <c r="B2344" s="2">
        <v>760</v>
      </c>
      <c r="C2344" s="2">
        <v>1352</v>
      </c>
      <c r="D2344" s="2">
        <v>118.02</v>
      </c>
      <c r="E2344" s="2">
        <v>8022.4</v>
      </c>
      <c r="J2344" t="str">
        <v>08/04/2025 15:00:00 - 08/04/2025 15:15:00</v>
      </c>
      <c r="K2344">
        <f>AVERAGE(INDEX(B:B, (ROW()-2)*4+2):INDEX(B:B, (ROW()-2)*4+5))</f>
        <v>1459</v>
      </c>
      <c r="L2344">
        <f>AVERAGE(INDEX(C:C, (ROW()-2)*4+2):INDEX(C:C, (ROW()-2)*4+5))</f>
        <v>1303</v>
      </c>
      <c r="M2344">
        <f>AVERAGE(INDEX(D:D, (ROW()-2)*4+2):INDEX(D:D, (ROW()-2)*4+5))</f>
        <v>84.14</v>
      </c>
      <c r="N2344">
        <f>AVERAGE(INDEX(E:E, (ROW()-2)*4+2):INDEX(E:E, (ROW()-2)*4+5))</f>
        <v>7127.5</v>
      </c>
    </row>
    <row r="2345" spans="1:14" ht="34" x14ac:dyDescent="0.2">
      <c r="A2345" s="2" t="s">
        <v>2347</v>
      </c>
      <c r="B2345" s="2">
        <v>816</v>
      </c>
      <c r="C2345" s="2">
        <v>1472</v>
      </c>
      <c r="D2345" s="2">
        <v>118.02</v>
      </c>
      <c r="E2345" s="2">
        <v>8004</v>
      </c>
      <c r="J2345" t="str">
        <v>08/04/2025 16:00:00 - 08/04/2025 16:15:00</v>
      </c>
      <c r="K2345">
        <f>AVERAGE(INDEX(B:B, (ROW()-2)*4+2):INDEX(B:B, (ROW()-2)*4+5))</f>
        <v>1112</v>
      </c>
      <c r="L2345">
        <f>AVERAGE(INDEX(C:C, (ROW()-2)*4+2):INDEX(C:C, (ROW()-2)*4+5))</f>
        <v>1382</v>
      </c>
      <c r="M2345">
        <f>AVERAGE(INDEX(D:D, (ROW()-2)*4+2):INDEX(D:D, (ROW()-2)*4+5))</f>
        <v>89.33</v>
      </c>
      <c r="N2345">
        <f>AVERAGE(INDEX(E:E, (ROW()-2)*4+2):INDEX(E:E, (ROW()-2)*4+5))</f>
        <v>6910.1</v>
      </c>
    </row>
    <row r="2346" spans="1:14" ht="34" x14ac:dyDescent="0.2">
      <c r="A2346" s="2" t="s">
        <v>2348</v>
      </c>
      <c r="B2346" s="2">
        <v>900</v>
      </c>
      <c r="C2346" s="2">
        <v>1556</v>
      </c>
      <c r="D2346" s="2">
        <v>104.48</v>
      </c>
      <c r="E2346" s="2">
        <v>8027.6</v>
      </c>
      <c r="J2346" t="str">
        <v>08/04/2025 17:00:00 - 08/04/2025 17:15:00</v>
      </c>
      <c r="K2346">
        <f>AVERAGE(INDEX(B:B, (ROW()-2)*4+2):INDEX(B:B, (ROW()-2)*4+5))</f>
        <v>699</v>
      </c>
      <c r="L2346">
        <f>AVERAGE(INDEX(C:C, (ROW()-2)*4+2):INDEX(C:C, (ROW()-2)*4+5))</f>
        <v>1480</v>
      </c>
      <c r="M2346">
        <f>AVERAGE(INDEX(D:D, (ROW()-2)*4+2):INDEX(D:D, (ROW()-2)*4+5))</f>
        <v>99.79</v>
      </c>
      <c r="N2346">
        <f>AVERAGE(INDEX(E:E, (ROW()-2)*4+2):INDEX(E:E, (ROW()-2)*4+5))</f>
        <v>6930</v>
      </c>
    </row>
    <row r="2347" spans="1:14" ht="34" x14ac:dyDescent="0.2">
      <c r="A2347" s="2" t="s">
        <v>2349</v>
      </c>
      <c r="B2347" s="2">
        <v>988</v>
      </c>
      <c r="C2347" s="2">
        <v>1544</v>
      </c>
      <c r="D2347" s="2">
        <v>104.48</v>
      </c>
      <c r="E2347" s="2">
        <v>8026</v>
      </c>
      <c r="J2347" t="str">
        <v>08/04/2025 18:00:00 - 08/04/2025 18:15:00</v>
      </c>
      <c r="K2347">
        <f>AVERAGE(INDEX(B:B, (ROW()-2)*4+2):INDEX(B:B, (ROW()-2)*4+5))</f>
        <v>268</v>
      </c>
      <c r="L2347">
        <f>AVERAGE(INDEX(C:C, (ROW()-2)*4+2):INDEX(C:C, (ROW()-2)*4+5))</f>
        <v>1268</v>
      </c>
      <c r="M2347">
        <f>AVERAGE(INDEX(D:D, (ROW()-2)*4+2):INDEX(D:D, (ROW()-2)*4+5))</f>
        <v>128.27000000000001</v>
      </c>
      <c r="N2347">
        <f>AVERAGE(INDEX(E:E, (ROW()-2)*4+2):INDEX(E:E, (ROW()-2)*4+5))</f>
        <v>7334.8000000000011</v>
      </c>
    </row>
    <row r="2348" spans="1:14" ht="34" x14ac:dyDescent="0.2">
      <c r="A2348" s="2" t="s">
        <v>2350</v>
      </c>
      <c r="B2348" s="2">
        <v>1028</v>
      </c>
      <c r="C2348" s="2">
        <v>1576</v>
      </c>
      <c r="D2348" s="2">
        <v>104.48</v>
      </c>
      <c r="E2348" s="2">
        <v>8018.4</v>
      </c>
      <c r="J2348" t="str">
        <v>08/04/2025 19:00:00 - 08/04/2025 19:15:00</v>
      </c>
      <c r="K2348">
        <f>AVERAGE(INDEX(B:B, (ROW()-2)*4+2):INDEX(B:B, (ROW()-2)*4+5))</f>
        <v>22</v>
      </c>
      <c r="L2348">
        <f>AVERAGE(INDEX(C:C, (ROW()-2)*4+2):INDEX(C:C, (ROW()-2)*4+5))</f>
        <v>1274</v>
      </c>
      <c r="M2348">
        <f>AVERAGE(INDEX(D:D, (ROW()-2)*4+2):INDEX(D:D, (ROW()-2)*4+5))</f>
        <v>159.97999999999999</v>
      </c>
      <c r="N2348">
        <f>AVERAGE(INDEX(E:E, (ROW()-2)*4+2):INDEX(E:E, (ROW()-2)*4+5))</f>
        <v>7732.6</v>
      </c>
    </row>
    <row r="2349" spans="1:14" ht="34" x14ac:dyDescent="0.2">
      <c r="A2349" s="2" t="s">
        <v>2351</v>
      </c>
      <c r="B2349" s="2">
        <v>1092</v>
      </c>
      <c r="C2349" s="2">
        <v>1508</v>
      </c>
      <c r="D2349" s="2">
        <v>104.48</v>
      </c>
      <c r="E2349" s="2">
        <v>8002.4</v>
      </c>
      <c r="J2349" t="str">
        <v>08/04/2025 20:00:00 - 08/04/2025 20:15:00</v>
      </c>
      <c r="K2349">
        <f>AVERAGE(INDEX(B:B, (ROW()-2)*4+2):INDEX(B:B, (ROW()-2)*4+5))</f>
        <v>0</v>
      </c>
      <c r="L2349">
        <f>AVERAGE(INDEX(C:C, (ROW()-2)*4+2):INDEX(C:C, (ROW()-2)*4+5))</f>
        <v>1643</v>
      </c>
      <c r="M2349">
        <f>AVERAGE(INDEX(D:D, (ROW()-2)*4+2):INDEX(D:D, (ROW()-2)*4+5))</f>
        <v>172.22</v>
      </c>
      <c r="N2349">
        <f>AVERAGE(INDEX(E:E, (ROW()-2)*4+2):INDEX(E:E, (ROW()-2)*4+5))</f>
        <v>7701.2000000000007</v>
      </c>
    </row>
    <row r="2350" spans="1:14" ht="34" x14ac:dyDescent="0.2">
      <c r="A2350" s="2" t="s">
        <v>2352</v>
      </c>
      <c r="B2350" s="2">
        <v>1156</v>
      </c>
      <c r="C2350" s="2">
        <v>1488</v>
      </c>
      <c r="D2350" s="2">
        <v>89.69</v>
      </c>
      <c r="E2350" s="2">
        <v>7968.4</v>
      </c>
      <c r="J2350" t="str">
        <v>08/04/2025 21:00:00 - 08/04/2025 21:15:00</v>
      </c>
      <c r="K2350">
        <f>AVERAGE(INDEX(B:B, (ROW()-2)*4+2):INDEX(B:B, (ROW()-2)*4+5))</f>
        <v>0</v>
      </c>
      <c r="L2350">
        <f>AVERAGE(INDEX(C:C, (ROW()-2)*4+2):INDEX(C:C, (ROW()-2)*4+5))</f>
        <v>1552</v>
      </c>
      <c r="M2350">
        <f>AVERAGE(INDEX(D:D, (ROW()-2)*4+2):INDEX(D:D, (ROW()-2)*4+5))</f>
        <v>139.52000000000001</v>
      </c>
      <c r="N2350">
        <f>AVERAGE(INDEX(E:E, (ROW()-2)*4+2):INDEX(E:E, (ROW()-2)*4+5))</f>
        <v>7229.4</v>
      </c>
    </row>
    <row r="2351" spans="1:14" ht="34" x14ac:dyDescent="0.2">
      <c r="A2351" s="2" t="s">
        <v>2353</v>
      </c>
      <c r="B2351" s="2">
        <v>1212</v>
      </c>
      <c r="C2351" s="2">
        <v>1536</v>
      </c>
      <c r="D2351" s="2">
        <v>89.69</v>
      </c>
      <c r="E2351" s="2">
        <v>7956.4</v>
      </c>
      <c r="J2351" t="str">
        <v>08/04/2025 22:00:00 - 08/04/2025 22:15:00</v>
      </c>
      <c r="K2351">
        <f>AVERAGE(INDEX(B:B, (ROW()-2)*4+2):INDEX(B:B, (ROW()-2)*4+5))</f>
        <v>0</v>
      </c>
      <c r="L2351">
        <f>AVERAGE(INDEX(C:C, (ROW()-2)*4+2):INDEX(C:C, (ROW()-2)*4+5))</f>
        <v>1217</v>
      </c>
      <c r="M2351">
        <f>AVERAGE(INDEX(D:D, (ROW()-2)*4+2):INDEX(D:D, (ROW()-2)*4+5))</f>
        <v>124.37</v>
      </c>
      <c r="N2351">
        <f>AVERAGE(INDEX(E:E, (ROW()-2)*4+2):INDEX(E:E, (ROW()-2)*4+5))</f>
        <v>6898.2000000000007</v>
      </c>
    </row>
    <row r="2352" spans="1:14" ht="34" x14ac:dyDescent="0.2">
      <c r="A2352" s="2" t="s">
        <v>2354</v>
      </c>
      <c r="B2352" s="2">
        <v>1252</v>
      </c>
      <c r="C2352" s="2">
        <v>1556</v>
      </c>
      <c r="D2352" s="2">
        <v>89.69</v>
      </c>
      <c r="E2352" s="2">
        <v>7865.6</v>
      </c>
      <c r="J2352" t="str">
        <v>08/04/2025 23:00:00 - 08/04/2025 23:15:00</v>
      </c>
      <c r="K2352">
        <f>AVERAGE(INDEX(B:B, (ROW()-2)*4+2):INDEX(B:B, (ROW()-2)*4+5))</f>
        <v>0</v>
      </c>
      <c r="L2352">
        <f>AVERAGE(INDEX(C:C, (ROW()-2)*4+2):INDEX(C:C, (ROW()-2)*4+5))</f>
        <v>811</v>
      </c>
      <c r="M2352">
        <f>AVERAGE(INDEX(D:D, (ROW()-2)*4+2):INDEX(D:D, (ROW()-2)*4+5))</f>
        <v>109.92</v>
      </c>
      <c r="N2352">
        <f>AVERAGE(INDEX(E:E, (ROW()-2)*4+2):INDEX(E:E, (ROW()-2)*4+5))</f>
        <v>6426.5</v>
      </c>
    </row>
    <row r="2353" spans="1:14" ht="34" x14ac:dyDescent="0.2">
      <c r="A2353" s="2" t="s">
        <v>2355</v>
      </c>
      <c r="B2353" s="2">
        <v>1256</v>
      </c>
      <c r="C2353" s="2">
        <v>1524</v>
      </c>
      <c r="D2353" s="2">
        <v>89.69</v>
      </c>
      <c r="E2353" s="2">
        <v>7738.8</v>
      </c>
      <c r="J2353" t="str">
        <v>09/04/2025 00:00:00 - 09/04/2025 00:15:00</v>
      </c>
      <c r="K2353">
        <f>AVERAGE(INDEX(B:B, (ROW()-2)*4+2):INDEX(B:B, (ROW()-2)*4+5))</f>
        <v>0</v>
      </c>
      <c r="L2353">
        <f>AVERAGE(INDEX(C:C, (ROW()-2)*4+2):INDEX(C:C, (ROW()-2)*4+5))</f>
        <v>335</v>
      </c>
      <c r="M2353">
        <f>AVERAGE(INDEX(D:D, (ROW()-2)*4+2):INDEX(D:D, (ROW()-2)*4+5))</f>
        <v>109.65</v>
      </c>
      <c r="N2353">
        <f>AVERAGE(INDEX(E:E, (ROW()-2)*4+2):INDEX(E:E, (ROW()-2)*4+5))</f>
        <v>6194.5</v>
      </c>
    </row>
    <row r="2354" spans="1:14" ht="34" x14ac:dyDescent="0.2">
      <c r="A2354" s="2" t="s">
        <v>2356</v>
      </c>
      <c r="B2354" s="2">
        <v>1276</v>
      </c>
      <c r="C2354" s="2">
        <v>1432</v>
      </c>
      <c r="D2354" s="2">
        <v>91.01</v>
      </c>
      <c r="E2354" s="2">
        <v>7709.6</v>
      </c>
      <c r="J2354" t="str">
        <v>09/04/2025 01:00:00 - 09/04/2025 01:15:00</v>
      </c>
      <c r="K2354">
        <f>AVERAGE(INDEX(B:B, (ROW()-2)*4+2):INDEX(B:B, (ROW()-2)*4+5))</f>
        <v>0</v>
      </c>
      <c r="L2354">
        <f>AVERAGE(INDEX(C:C, (ROW()-2)*4+2):INDEX(C:C, (ROW()-2)*4+5))</f>
        <v>129</v>
      </c>
      <c r="M2354">
        <f>AVERAGE(INDEX(D:D, (ROW()-2)*4+2):INDEX(D:D, (ROW()-2)*4+5))</f>
        <v>102</v>
      </c>
      <c r="N2354">
        <f>AVERAGE(INDEX(E:E, (ROW()-2)*4+2):INDEX(E:E, (ROW()-2)*4+5))</f>
        <v>5956.4</v>
      </c>
    </row>
    <row r="2355" spans="1:14" ht="34" x14ac:dyDescent="0.2">
      <c r="A2355" s="2" t="s">
        <v>2357</v>
      </c>
      <c r="B2355" s="2">
        <v>1364</v>
      </c>
      <c r="C2355" s="2">
        <v>1360</v>
      </c>
      <c r="D2355" s="2">
        <v>91.01</v>
      </c>
      <c r="E2355" s="2">
        <v>7611.2</v>
      </c>
      <c r="J2355" t="str">
        <v>09/04/2025 02:00:00 - 09/04/2025 02:15:00</v>
      </c>
      <c r="K2355">
        <f>AVERAGE(INDEX(B:B, (ROW()-2)*4+2):INDEX(B:B, (ROW()-2)*4+5))</f>
        <v>0</v>
      </c>
      <c r="L2355">
        <f>AVERAGE(INDEX(C:C, (ROW()-2)*4+2):INDEX(C:C, (ROW()-2)*4+5))</f>
        <v>35</v>
      </c>
      <c r="M2355">
        <f>AVERAGE(INDEX(D:D, (ROW()-2)*4+2):INDEX(D:D, (ROW()-2)*4+5))</f>
        <v>99.96</v>
      </c>
      <c r="N2355">
        <f>AVERAGE(INDEX(E:E, (ROW()-2)*4+2):INDEX(E:E, (ROW()-2)*4+5))</f>
        <v>5876.5000000000009</v>
      </c>
    </row>
    <row r="2356" spans="1:14" ht="34" x14ac:dyDescent="0.2">
      <c r="A2356" s="2" t="s">
        <v>2358</v>
      </c>
      <c r="B2356" s="2">
        <v>1356</v>
      </c>
      <c r="C2356" s="2">
        <v>1432</v>
      </c>
      <c r="D2356" s="2">
        <v>91.01</v>
      </c>
      <c r="E2356" s="2">
        <v>7493.2</v>
      </c>
      <c r="J2356" t="str">
        <v>09/04/2025 03:00:00 - 09/04/2025 03:15:00</v>
      </c>
      <c r="K2356">
        <f>AVERAGE(INDEX(B:B, (ROW()-2)*4+2):INDEX(B:B, (ROW()-2)*4+5))</f>
        <v>0</v>
      </c>
      <c r="L2356">
        <f>AVERAGE(INDEX(C:C, (ROW()-2)*4+2):INDEX(C:C, (ROW()-2)*4+5))</f>
        <v>5</v>
      </c>
      <c r="M2356">
        <f>AVERAGE(INDEX(D:D, (ROW()-2)*4+2):INDEX(D:D, (ROW()-2)*4+5))</f>
        <v>100.3</v>
      </c>
      <c r="N2356">
        <f>AVERAGE(INDEX(E:E, (ROW()-2)*4+2):INDEX(E:E, (ROW()-2)*4+5))</f>
        <v>5862</v>
      </c>
    </row>
    <row r="2357" spans="1:14" ht="34" x14ac:dyDescent="0.2">
      <c r="A2357" s="2" t="s">
        <v>2359</v>
      </c>
      <c r="B2357" s="2">
        <v>1328</v>
      </c>
      <c r="C2357" s="2">
        <v>1436</v>
      </c>
      <c r="D2357" s="2">
        <v>91.01</v>
      </c>
      <c r="E2357" s="2">
        <v>7380.8</v>
      </c>
      <c r="J2357" t="str">
        <v>09/04/2025 04:00:00 - 09/04/2025 04:15:00</v>
      </c>
      <c r="K2357">
        <f>AVERAGE(INDEX(B:B, (ROW()-2)*4+2):INDEX(B:B, (ROW()-2)*4+5))</f>
        <v>0</v>
      </c>
      <c r="L2357">
        <f>AVERAGE(INDEX(C:C, (ROW()-2)*4+2):INDEX(C:C, (ROW()-2)*4+5))</f>
        <v>4</v>
      </c>
      <c r="M2357">
        <f>AVERAGE(INDEX(D:D, (ROW()-2)*4+2):INDEX(D:D, (ROW()-2)*4+5))</f>
        <v>101.47</v>
      </c>
      <c r="N2357">
        <f>AVERAGE(INDEX(E:E, (ROW()-2)*4+2):INDEX(E:E, (ROW()-2)*4+5))</f>
        <v>6102.5</v>
      </c>
    </row>
    <row r="2358" spans="1:14" ht="34" x14ac:dyDescent="0.2">
      <c r="A2358" s="2" t="s">
        <v>2360</v>
      </c>
      <c r="B2358" s="2">
        <v>1304</v>
      </c>
      <c r="C2358" s="2">
        <v>1236</v>
      </c>
      <c r="D2358" s="2">
        <v>89.26</v>
      </c>
      <c r="E2358" s="2">
        <v>7412.8</v>
      </c>
      <c r="J2358" t="str">
        <v>09/04/2025 05:00:00 - 09/04/2025 05:15:00</v>
      </c>
      <c r="K2358">
        <f>AVERAGE(INDEX(B:B, (ROW()-2)*4+2):INDEX(B:B, (ROW()-2)*4+5))</f>
        <v>0</v>
      </c>
      <c r="L2358">
        <f>AVERAGE(INDEX(C:C, (ROW()-2)*4+2):INDEX(C:C, (ROW()-2)*4+5))</f>
        <v>15</v>
      </c>
      <c r="M2358">
        <f>AVERAGE(INDEX(D:D, (ROW()-2)*4+2):INDEX(D:D, (ROW()-2)*4+5))</f>
        <v>116.72</v>
      </c>
      <c r="N2358">
        <f>AVERAGE(INDEX(E:E, (ROW()-2)*4+2):INDEX(E:E, (ROW()-2)*4+5))</f>
        <v>6798</v>
      </c>
    </row>
    <row r="2359" spans="1:14" ht="34" x14ac:dyDescent="0.2">
      <c r="A2359" s="2" t="s">
        <v>2361</v>
      </c>
      <c r="B2359" s="2">
        <v>1216</v>
      </c>
      <c r="C2359" s="2">
        <v>1340</v>
      </c>
      <c r="D2359" s="2">
        <v>89.26</v>
      </c>
      <c r="E2359" s="2">
        <v>7349.2</v>
      </c>
      <c r="J2359" t="str">
        <v>09/04/2025 06:00:00 - 09/04/2025 06:15:00</v>
      </c>
      <c r="K2359">
        <f>AVERAGE(INDEX(B:B, (ROW()-2)*4+2):INDEX(B:B, (ROW()-2)*4+5))</f>
        <v>21</v>
      </c>
      <c r="L2359">
        <f>AVERAGE(INDEX(C:C, (ROW()-2)*4+2):INDEX(C:C, (ROW()-2)*4+5))</f>
        <v>33</v>
      </c>
      <c r="M2359">
        <f>AVERAGE(INDEX(D:D, (ROW()-2)*4+2):INDEX(D:D, (ROW()-2)*4+5))</f>
        <v>164.01</v>
      </c>
      <c r="N2359">
        <f>AVERAGE(INDEX(E:E, (ROW()-2)*4+2):INDEX(E:E, (ROW()-2)*4+5))</f>
        <v>7900.3</v>
      </c>
    </row>
    <row r="2360" spans="1:14" ht="34" x14ac:dyDescent="0.2">
      <c r="A2360" s="2" t="s">
        <v>2362</v>
      </c>
      <c r="B2360" s="2">
        <v>1200</v>
      </c>
      <c r="C2360" s="2">
        <v>1272</v>
      </c>
      <c r="D2360" s="2">
        <v>89.26</v>
      </c>
      <c r="E2360" s="2">
        <v>7299.2</v>
      </c>
      <c r="J2360" t="str">
        <v>09/04/2025 07:00:00 - 09/04/2025 07:15:00</v>
      </c>
      <c r="K2360">
        <f>AVERAGE(INDEX(B:B, (ROW()-2)*4+2):INDEX(B:B, (ROW()-2)*4+5))</f>
        <v>263</v>
      </c>
      <c r="L2360">
        <f>AVERAGE(INDEX(C:C, (ROW()-2)*4+2):INDEX(C:C, (ROW()-2)*4+5))</f>
        <v>65</v>
      </c>
      <c r="M2360">
        <f>AVERAGE(INDEX(D:D, (ROW()-2)*4+2):INDEX(D:D, (ROW()-2)*4+5))</f>
        <v>175.56</v>
      </c>
      <c r="N2360">
        <f>AVERAGE(INDEX(E:E, (ROW()-2)*4+2):INDEX(E:E, (ROW()-2)*4+5))</f>
        <v>8290.4</v>
      </c>
    </row>
    <row r="2361" spans="1:14" ht="34" x14ac:dyDescent="0.2">
      <c r="A2361" s="2" t="s">
        <v>2363</v>
      </c>
      <c r="B2361" s="2">
        <v>1112</v>
      </c>
      <c r="C2361" s="2">
        <v>1308</v>
      </c>
      <c r="D2361" s="2">
        <v>89.26</v>
      </c>
      <c r="E2361" s="2">
        <v>7264.4</v>
      </c>
      <c r="J2361" t="str">
        <v>09/04/2025 08:00:00 - 09/04/2025 08:15:00</v>
      </c>
      <c r="K2361">
        <f>AVERAGE(INDEX(B:B, (ROW()-2)*4+2):INDEX(B:B, (ROW()-2)*4+5))</f>
        <v>867</v>
      </c>
      <c r="L2361">
        <f>AVERAGE(INDEX(C:C, (ROW()-2)*4+2):INDEX(C:C, (ROW()-2)*4+5))</f>
        <v>110</v>
      </c>
      <c r="M2361">
        <f>AVERAGE(INDEX(D:D, (ROW()-2)*4+2):INDEX(D:D, (ROW()-2)*4+5))</f>
        <v>131.56</v>
      </c>
      <c r="N2361">
        <f>AVERAGE(INDEX(E:E, (ROW()-2)*4+2):INDEX(E:E, (ROW()-2)*4+5))</f>
        <v>8154.4</v>
      </c>
    </row>
    <row r="2362" spans="1:14" ht="34" x14ac:dyDescent="0.2">
      <c r="A2362" s="2" t="s">
        <v>2364</v>
      </c>
      <c r="B2362" s="2">
        <v>1032</v>
      </c>
      <c r="C2362" s="2">
        <v>1420</v>
      </c>
      <c r="D2362" s="2">
        <v>102.92</v>
      </c>
      <c r="E2362" s="2">
        <v>7272.4</v>
      </c>
      <c r="J2362" t="str">
        <v>09/04/2025 09:00:00 - 09/04/2025 09:15:00</v>
      </c>
      <c r="K2362">
        <f>AVERAGE(INDEX(B:B, (ROW()-2)*4+2):INDEX(B:B, (ROW()-2)*4+5))</f>
        <v>1661</v>
      </c>
      <c r="L2362">
        <f>AVERAGE(INDEX(C:C, (ROW()-2)*4+2):INDEX(C:C, (ROW()-2)*4+5))</f>
        <v>181</v>
      </c>
      <c r="M2362">
        <f>AVERAGE(INDEX(D:D, (ROW()-2)*4+2):INDEX(D:D, (ROW()-2)*4+5))</f>
        <v>102.62</v>
      </c>
      <c r="N2362">
        <f>AVERAGE(INDEX(E:E, (ROW()-2)*4+2):INDEX(E:E, (ROW()-2)*4+5))</f>
        <v>7761.4000000000005</v>
      </c>
    </row>
    <row r="2363" spans="1:14" ht="34" x14ac:dyDescent="0.2">
      <c r="A2363" s="2" t="s">
        <v>2365</v>
      </c>
      <c r="B2363" s="2">
        <v>956</v>
      </c>
      <c r="C2363" s="2">
        <v>1472</v>
      </c>
      <c r="D2363" s="2">
        <v>102.92</v>
      </c>
      <c r="E2363" s="2">
        <v>7272.4</v>
      </c>
      <c r="J2363" t="str">
        <v>09/04/2025 10:00:00 - 09/04/2025 10:15:00</v>
      </c>
      <c r="K2363">
        <f>AVERAGE(INDEX(B:B, (ROW()-2)*4+2):INDEX(B:B, (ROW()-2)*4+5))</f>
        <v>2420</v>
      </c>
      <c r="L2363">
        <f>AVERAGE(INDEX(C:C, (ROW()-2)*4+2):INDEX(C:C, (ROW()-2)*4+5))</f>
        <v>263</v>
      </c>
      <c r="M2363">
        <f>AVERAGE(INDEX(D:D, (ROW()-2)*4+2):INDEX(D:D, (ROW()-2)*4+5))</f>
        <v>85.34</v>
      </c>
      <c r="N2363">
        <f>AVERAGE(INDEX(E:E, (ROW()-2)*4+2):INDEX(E:E, (ROW()-2)*4+5))</f>
        <v>7388.4</v>
      </c>
    </row>
    <row r="2364" spans="1:14" ht="34" x14ac:dyDescent="0.2">
      <c r="A2364" s="2" t="s">
        <v>2366</v>
      </c>
      <c r="B2364" s="2">
        <v>856</v>
      </c>
      <c r="C2364" s="2">
        <v>1480</v>
      </c>
      <c r="D2364" s="2">
        <v>102.92</v>
      </c>
      <c r="E2364" s="2">
        <v>7294.8</v>
      </c>
      <c r="J2364" t="str">
        <v>09/04/2025 11:00:00 - 09/04/2025 11:15:00</v>
      </c>
      <c r="K2364">
        <f>AVERAGE(INDEX(B:B, (ROW()-2)*4+2):INDEX(B:B, (ROW()-2)*4+5))</f>
        <v>2869</v>
      </c>
      <c r="L2364">
        <f>AVERAGE(INDEX(C:C, (ROW()-2)*4+2):INDEX(C:C, (ROW()-2)*4+5))</f>
        <v>353</v>
      </c>
      <c r="M2364">
        <f>AVERAGE(INDEX(D:D, (ROW()-2)*4+2):INDEX(D:D, (ROW()-2)*4+5))</f>
        <v>65.08</v>
      </c>
      <c r="N2364">
        <f>AVERAGE(INDEX(E:E, (ROW()-2)*4+2):INDEX(E:E, (ROW()-2)*4+5))</f>
        <v>7090.4</v>
      </c>
    </row>
    <row r="2365" spans="1:14" ht="34" x14ac:dyDescent="0.2">
      <c r="A2365" s="2" t="s">
        <v>2367</v>
      </c>
      <c r="B2365" s="2">
        <v>748</v>
      </c>
      <c r="C2365" s="2">
        <v>1292</v>
      </c>
      <c r="D2365" s="2">
        <v>102.92</v>
      </c>
      <c r="E2365" s="2">
        <v>7303.6</v>
      </c>
      <c r="J2365" t="str">
        <v>09/04/2025 12:00:00 - 09/04/2025 12:15:00</v>
      </c>
      <c r="K2365">
        <f>AVERAGE(INDEX(B:B, (ROW()-2)*4+2):INDEX(B:B, (ROW()-2)*4+5))</f>
        <v>2968</v>
      </c>
      <c r="L2365">
        <f>AVERAGE(INDEX(C:C, (ROW()-2)*4+2):INDEX(C:C, (ROW()-2)*4+5))</f>
        <v>468</v>
      </c>
      <c r="M2365">
        <f>AVERAGE(INDEX(D:D, (ROW()-2)*4+2):INDEX(D:D, (ROW()-2)*4+5))</f>
        <v>15.69</v>
      </c>
      <c r="N2365">
        <f>AVERAGE(INDEX(E:E, (ROW()-2)*4+2):INDEX(E:E, (ROW()-2)*4+5))</f>
        <v>6828.4</v>
      </c>
    </row>
    <row r="2366" spans="1:14" ht="34" x14ac:dyDescent="0.2">
      <c r="A2366" s="2" t="s">
        <v>2368</v>
      </c>
      <c r="B2366" s="2">
        <v>616</v>
      </c>
      <c r="C2366" s="2">
        <v>1256</v>
      </c>
      <c r="D2366" s="2">
        <v>117.95</v>
      </c>
      <c r="E2366" s="2">
        <v>7376.8</v>
      </c>
      <c r="J2366" t="str">
        <v>09/04/2025 13:00:00 - 09/04/2025 13:15:00</v>
      </c>
      <c r="K2366">
        <f>AVERAGE(INDEX(B:B, (ROW()-2)*4+2):INDEX(B:B, (ROW()-2)*4+5))</f>
        <v>2768</v>
      </c>
      <c r="L2366">
        <f>AVERAGE(INDEX(C:C, (ROW()-2)*4+2):INDEX(C:C, (ROW()-2)*4+5))</f>
        <v>589</v>
      </c>
      <c r="M2366">
        <f>AVERAGE(INDEX(D:D, (ROW()-2)*4+2):INDEX(D:D, (ROW()-2)*4+5))</f>
        <v>21.11</v>
      </c>
      <c r="N2366">
        <f>AVERAGE(INDEX(E:E, (ROW()-2)*4+2):INDEX(E:E, (ROW()-2)*4+5))</f>
        <v>6793.4</v>
      </c>
    </row>
    <row r="2367" spans="1:14" ht="34" x14ac:dyDescent="0.2">
      <c r="A2367" s="2" t="s">
        <v>2369</v>
      </c>
      <c r="B2367" s="2">
        <v>528</v>
      </c>
      <c r="C2367" s="2">
        <v>1472</v>
      </c>
      <c r="D2367" s="2">
        <v>117.95</v>
      </c>
      <c r="E2367" s="2">
        <v>7381.6</v>
      </c>
      <c r="J2367" t="str">
        <v>09/04/2025 14:00:00 - 09/04/2025 14:15:00</v>
      </c>
      <c r="K2367">
        <f>AVERAGE(INDEX(B:B, (ROW()-2)*4+2):INDEX(B:B, (ROW()-2)*4+5))</f>
        <v>2352</v>
      </c>
      <c r="L2367">
        <f>AVERAGE(INDEX(C:C, (ROW()-2)*4+2):INDEX(C:C, (ROW()-2)*4+5))</f>
        <v>626</v>
      </c>
      <c r="M2367">
        <f>AVERAGE(INDEX(D:D, (ROW()-2)*4+2):INDEX(D:D, (ROW()-2)*4+5))</f>
        <v>54.74</v>
      </c>
      <c r="N2367">
        <f>AVERAGE(INDEX(E:E, (ROW()-2)*4+2):INDEX(E:E, (ROW()-2)*4+5))</f>
        <v>6681.5</v>
      </c>
    </row>
    <row r="2368" spans="1:14" ht="34" x14ac:dyDescent="0.2">
      <c r="A2368" s="2" t="s">
        <v>2370</v>
      </c>
      <c r="B2368" s="2">
        <v>432</v>
      </c>
      <c r="C2368" s="2">
        <v>1588</v>
      </c>
      <c r="D2368" s="2">
        <v>117.95</v>
      </c>
      <c r="E2368" s="2">
        <v>7476.8</v>
      </c>
      <c r="J2368" t="str">
        <v>09/04/2025 15:00:00 - 09/04/2025 15:15:00</v>
      </c>
      <c r="K2368">
        <f>AVERAGE(INDEX(B:B, (ROW()-2)*4+2):INDEX(B:B, (ROW()-2)*4+5))</f>
        <v>1818</v>
      </c>
      <c r="L2368">
        <f>AVERAGE(INDEX(C:C, (ROW()-2)*4+2):INDEX(C:C, (ROW()-2)*4+5))</f>
        <v>755</v>
      </c>
      <c r="M2368">
        <f>AVERAGE(INDEX(D:D, (ROW()-2)*4+2):INDEX(D:D, (ROW()-2)*4+5))</f>
        <v>76.73</v>
      </c>
      <c r="N2368">
        <f>AVERAGE(INDEX(E:E, (ROW()-2)*4+2):INDEX(E:E, (ROW()-2)*4+5))</f>
        <v>6754.8</v>
      </c>
    </row>
    <row r="2369" spans="1:14" ht="34" x14ac:dyDescent="0.2">
      <c r="A2369" s="2" t="s">
        <v>2371</v>
      </c>
      <c r="B2369" s="2">
        <v>312</v>
      </c>
      <c r="C2369" s="2">
        <v>1764</v>
      </c>
      <c r="D2369" s="2">
        <v>117.95</v>
      </c>
      <c r="E2369" s="2">
        <v>7555.6</v>
      </c>
      <c r="J2369" t="str">
        <v>09/04/2025 16:00:00 - 09/04/2025 16:15:00</v>
      </c>
      <c r="K2369">
        <f>AVERAGE(INDEX(B:B, (ROW()-2)*4+2):INDEX(B:B, (ROW()-2)*4+5))</f>
        <v>1219</v>
      </c>
      <c r="L2369">
        <f>AVERAGE(INDEX(C:C, (ROW()-2)*4+2):INDEX(C:C, (ROW()-2)*4+5))</f>
        <v>901</v>
      </c>
      <c r="M2369">
        <f>AVERAGE(INDEX(D:D, (ROW()-2)*4+2):INDEX(D:D, (ROW()-2)*4+5))</f>
        <v>82.14</v>
      </c>
      <c r="N2369">
        <f>AVERAGE(INDEX(E:E, (ROW()-2)*4+2):INDEX(E:E, (ROW()-2)*4+5))</f>
        <v>6812.4</v>
      </c>
    </row>
    <row r="2370" spans="1:14" ht="34" x14ac:dyDescent="0.2">
      <c r="A2370" s="2" t="s">
        <v>2372</v>
      </c>
      <c r="B2370" s="2">
        <v>208</v>
      </c>
      <c r="C2370" s="2">
        <v>1592</v>
      </c>
      <c r="D2370" s="2">
        <v>145.38</v>
      </c>
      <c r="E2370" s="2">
        <v>7585.2</v>
      </c>
      <c r="J2370" t="str">
        <v>09/04/2025 17:00:00 - 09/04/2025 17:15:00</v>
      </c>
      <c r="K2370">
        <f>AVERAGE(INDEX(B:B, (ROW()-2)*4+2):INDEX(B:B, (ROW()-2)*4+5))</f>
        <v>667</v>
      </c>
      <c r="L2370">
        <f>AVERAGE(INDEX(C:C, (ROW()-2)*4+2):INDEX(C:C, (ROW()-2)*4+5))</f>
        <v>1173</v>
      </c>
      <c r="M2370">
        <f>AVERAGE(INDEX(D:D, (ROW()-2)*4+2):INDEX(D:D, (ROW()-2)*4+5))</f>
        <v>109.42</v>
      </c>
      <c r="N2370">
        <f>AVERAGE(INDEX(E:E, (ROW()-2)*4+2):INDEX(E:E, (ROW()-2)*4+5))</f>
        <v>7109.7999999999993</v>
      </c>
    </row>
    <row r="2371" spans="1:14" ht="34" x14ac:dyDescent="0.2">
      <c r="A2371" s="2" t="s">
        <v>2373</v>
      </c>
      <c r="B2371" s="2">
        <v>124</v>
      </c>
      <c r="C2371" s="2">
        <v>1528</v>
      </c>
      <c r="D2371" s="2">
        <v>145.38</v>
      </c>
      <c r="E2371" s="2">
        <v>7620.4</v>
      </c>
      <c r="J2371" t="str">
        <v>09/04/2025 18:00:00 - 09/04/2025 18:15:00</v>
      </c>
      <c r="K2371">
        <f>AVERAGE(INDEX(B:B, (ROW()-2)*4+2):INDEX(B:B, (ROW()-2)*4+5))</f>
        <v>244</v>
      </c>
      <c r="L2371">
        <f>AVERAGE(INDEX(C:C, (ROW()-2)*4+2):INDEX(C:C, (ROW()-2)*4+5))</f>
        <v>1387</v>
      </c>
      <c r="M2371">
        <f>AVERAGE(INDEX(D:D, (ROW()-2)*4+2):INDEX(D:D, (ROW()-2)*4+5))</f>
        <v>124.26</v>
      </c>
      <c r="N2371">
        <f>AVERAGE(INDEX(E:E, (ROW()-2)*4+2):INDEX(E:E, (ROW()-2)*4+5))</f>
        <v>7524.5</v>
      </c>
    </row>
    <row r="2372" spans="1:14" ht="34" x14ac:dyDescent="0.2">
      <c r="A2372" s="2" t="s">
        <v>2374</v>
      </c>
      <c r="B2372" s="2">
        <v>72</v>
      </c>
      <c r="C2372" s="2">
        <v>1620</v>
      </c>
      <c r="D2372" s="2">
        <v>145.38</v>
      </c>
      <c r="E2372" s="2">
        <v>7749.2</v>
      </c>
      <c r="J2372" t="str">
        <v>09/04/2025 19:00:00 - 09/04/2025 19:15:00</v>
      </c>
      <c r="K2372">
        <f>AVERAGE(INDEX(B:B, (ROW()-2)*4+2):INDEX(B:B, (ROW()-2)*4+5))</f>
        <v>22</v>
      </c>
      <c r="L2372">
        <f>AVERAGE(INDEX(C:C, (ROW()-2)*4+2):INDEX(C:C, (ROW()-2)*4+5))</f>
        <v>1567</v>
      </c>
      <c r="M2372">
        <f>AVERAGE(INDEX(D:D, (ROW()-2)*4+2):INDEX(D:D, (ROW()-2)*4+5))</f>
        <v>148.9</v>
      </c>
      <c r="N2372">
        <f>AVERAGE(INDEX(E:E, (ROW()-2)*4+2):INDEX(E:E, (ROW()-2)*4+5))</f>
        <v>7752.9</v>
      </c>
    </row>
    <row r="2373" spans="1:14" ht="34" x14ac:dyDescent="0.2">
      <c r="A2373" s="2" t="s">
        <v>2375</v>
      </c>
      <c r="B2373" s="2">
        <v>20</v>
      </c>
      <c r="C2373" s="2">
        <v>1636</v>
      </c>
      <c r="D2373" s="2">
        <v>145.38</v>
      </c>
      <c r="E2373" s="2">
        <v>7890.8</v>
      </c>
      <c r="J2373" t="str">
        <v>09/04/2025 20:00:00 - 09/04/2025 20:15:00</v>
      </c>
      <c r="K2373">
        <f>AVERAGE(INDEX(B:B, (ROW()-2)*4+2):INDEX(B:B, (ROW()-2)*4+5))</f>
        <v>0</v>
      </c>
      <c r="L2373">
        <f>AVERAGE(INDEX(C:C, (ROW()-2)*4+2):INDEX(C:C, (ROW()-2)*4+5))</f>
        <v>1589</v>
      </c>
      <c r="M2373">
        <f>AVERAGE(INDEX(D:D, (ROW()-2)*4+2):INDEX(D:D, (ROW()-2)*4+5))</f>
        <v>150</v>
      </c>
      <c r="N2373">
        <f>AVERAGE(INDEX(E:E, (ROW()-2)*4+2):INDEX(E:E, (ROW()-2)*4+5))</f>
        <v>7636</v>
      </c>
    </row>
    <row r="2374" spans="1:14" ht="34" x14ac:dyDescent="0.2">
      <c r="A2374" s="2" t="s">
        <v>2376</v>
      </c>
      <c r="B2374" s="2">
        <v>0</v>
      </c>
      <c r="C2374" s="2">
        <v>1708</v>
      </c>
      <c r="D2374" s="2">
        <v>152.96</v>
      </c>
      <c r="E2374" s="2">
        <v>8012</v>
      </c>
      <c r="J2374" t="str">
        <v>09/04/2025 21:00:00 - 09/04/2025 21:15:00</v>
      </c>
      <c r="K2374">
        <f>AVERAGE(INDEX(B:B, (ROW()-2)*4+2):INDEX(B:B, (ROW()-2)*4+5))</f>
        <v>0</v>
      </c>
      <c r="L2374">
        <f>AVERAGE(INDEX(C:C, (ROW()-2)*4+2):INDEX(C:C, (ROW()-2)*4+5))</f>
        <v>1834</v>
      </c>
      <c r="M2374">
        <f>AVERAGE(INDEX(D:D, (ROW()-2)*4+2):INDEX(D:D, (ROW()-2)*4+5))</f>
        <v>122.17</v>
      </c>
      <c r="N2374">
        <f>AVERAGE(INDEX(E:E, (ROW()-2)*4+2):INDEX(E:E, (ROW()-2)*4+5))</f>
        <v>7103.8</v>
      </c>
    </row>
    <row r="2375" spans="1:14" ht="34" x14ac:dyDescent="0.2">
      <c r="A2375" s="2" t="s">
        <v>2377</v>
      </c>
      <c r="B2375" s="2">
        <v>0</v>
      </c>
      <c r="C2375" s="2">
        <v>1752</v>
      </c>
      <c r="D2375" s="2">
        <v>152.96</v>
      </c>
      <c r="E2375" s="2">
        <v>8057.6</v>
      </c>
      <c r="J2375" t="str">
        <v>09/04/2025 22:00:00 - 09/04/2025 22:15:00</v>
      </c>
      <c r="K2375">
        <f>AVERAGE(INDEX(B:B, (ROW()-2)*4+2):INDEX(B:B, (ROW()-2)*4+5))</f>
        <v>0</v>
      </c>
      <c r="L2375">
        <f>AVERAGE(INDEX(C:C, (ROW()-2)*4+2):INDEX(C:C, (ROW()-2)*4+5))</f>
        <v>2156</v>
      </c>
      <c r="M2375">
        <f>AVERAGE(INDEX(D:D, (ROW()-2)*4+2):INDEX(D:D, (ROW()-2)*4+5))</f>
        <v>113.66</v>
      </c>
      <c r="N2375">
        <f>AVERAGE(INDEX(E:E, (ROW()-2)*4+2):INDEX(E:E, (ROW()-2)*4+5))</f>
        <v>6798.1</v>
      </c>
    </row>
    <row r="2376" spans="1:14" ht="34" x14ac:dyDescent="0.2">
      <c r="A2376" s="2" t="s">
        <v>2378</v>
      </c>
      <c r="B2376" s="2">
        <v>0</v>
      </c>
      <c r="C2376" s="2">
        <v>1868</v>
      </c>
      <c r="D2376" s="2">
        <v>152.96</v>
      </c>
      <c r="E2376" s="2">
        <v>8105.6</v>
      </c>
      <c r="J2376" t="str">
        <v>09/04/2025 23:00:00 - 09/04/2025 23:15:00</v>
      </c>
      <c r="K2376">
        <f>AVERAGE(INDEX(B:B, (ROW()-2)*4+2):INDEX(B:B, (ROW()-2)*4+5))</f>
        <v>0</v>
      </c>
      <c r="L2376">
        <f>AVERAGE(INDEX(C:C, (ROW()-2)*4+2):INDEX(C:C, (ROW()-2)*4+5))</f>
        <v>2173</v>
      </c>
      <c r="M2376">
        <f>AVERAGE(INDEX(D:D, (ROW()-2)*4+2):INDEX(D:D, (ROW()-2)*4+5))</f>
        <v>108.11</v>
      </c>
      <c r="N2376">
        <f>AVERAGE(INDEX(E:E, (ROW()-2)*4+2):INDEX(E:E, (ROW()-2)*4+5))</f>
        <v>6345.9</v>
      </c>
    </row>
    <row r="2377" spans="1:14" ht="34" x14ac:dyDescent="0.2">
      <c r="A2377" s="2" t="s">
        <v>2379</v>
      </c>
      <c r="B2377" s="2">
        <v>0</v>
      </c>
      <c r="C2377" s="2">
        <v>2044</v>
      </c>
      <c r="D2377" s="2">
        <v>152.96</v>
      </c>
      <c r="E2377" s="2">
        <v>8156.4</v>
      </c>
      <c r="J2377" t="str">
        <v>10/04/2025 00:00:00 - 10/04/2025 00:15:00</v>
      </c>
      <c r="K2377">
        <f>AVERAGE(INDEX(B:B, (ROW()-2)*4+2):INDEX(B:B, (ROW()-2)*4+5))</f>
        <v>0</v>
      </c>
      <c r="L2377">
        <f>AVERAGE(INDEX(C:C, (ROW()-2)*4+2):INDEX(C:C, (ROW()-2)*4+5))</f>
        <v>2362</v>
      </c>
      <c r="M2377">
        <f>AVERAGE(INDEX(D:D, (ROW()-2)*4+2):INDEX(D:D, (ROW()-2)*4+5))</f>
        <v>100.27</v>
      </c>
      <c r="N2377">
        <f>AVERAGE(INDEX(E:E, (ROW()-2)*4+2):INDEX(E:E, (ROW()-2)*4+5))</f>
        <v>6053.6</v>
      </c>
    </row>
    <row r="2378" spans="1:14" ht="34" x14ac:dyDescent="0.2">
      <c r="A2378" s="2" t="s">
        <v>2380</v>
      </c>
      <c r="B2378" s="2">
        <v>0</v>
      </c>
      <c r="C2378" s="2">
        <v>2048</v>
      </c>
      <c r="D2378" s="2">
        <v>155.47</v>
      </c>
      <c r="E2378" s="2">
        <v>8167.6</v>
      </c>
      <c r="J2378" t="str">
        <v>10/04/2025 01:00:00 - 10/04/2025 01:15:00</v>
      </c>
      <c r="K2378">
        <f>AVERAGE(INDEX(B:B, (ROW()-2)*4+2):INDEX(B:B, (ROW()-2)*4+5))</f>
        <v>0</v>
      </c>
      <c r="L2378">
        <f>AVERAGE(INDEX(C:C, (ROW()-2)*4+2):INDEX(C:C, (ROW()-2)*4+5))</f>
        <v>2663</v>
      </c>
      <c r="M2378">
        <f>AVERAGE(INDEX(D:D, (ROW()-2)*4+2):INDEX(D:D, (ROW()-2)*4+5))</f>
        <v>95.03</v>
      </c>
      <c r="N2378">
        <f>AVERAGE(INDEX(E:E, (ROW()-2)*4+2):INDEX(E:E, (ROW()-2)*4+5))</f>
        <v>5752.3</v>
      </c>
    </row>
    <row r="2379" spans="1:14" ht="34" x14ac:dyDescent="0.2">
      <c r="A2379" s="2" t="s">
        <v>2381</v>
      </c>
      <c r="B2379" s="2">
        <v>0</v>
      </c>
      <c r="C2379" s="2">
        <v>2120</v>
      </c>
      <c r="D2379" s="2">
        <v>155.47</v>
      </c>
      <c r="E2379" s="2">
        <v>8057.6</v>
      </c>
      <c r="J2379" t="str">
        <v>10/04/2025 02:00:00 - 10/04/2025 02:15:00</v>
      </c>
      <c r="K2379">
        <f>AVERAGE(INDEX(B:B, (ROW()-2)*4+2):INDEX(B:B, (ROW()-2)*4+5))</f>
        <v>0</v>
      </c>
      <c r="L2379">
        <f>AVERAGE(INDEX(C:C, (ROW()-2)*4+2):INDEX(C:C, (ROW()-2)*4+5))</f>
        <v>2851</v>
      </c>
      <c r="M2379">
        <f>AVERAGE(INDEX(D:D, (ROW()-2)*4+2):INDEX(D:D, (ROW()-2)*4+5))</f>
        <v>94.5</v>
      </c>
      <c r="N2379">
        <f>AVERAGE(INDEX(E:E, (ROW()-2)*4+2):INDEX(E:E, (ROW()-2)*4+5))</f>
        <v>5623.9000000000005</v>
      </c>
    </row>
    <row r="2380" spans="1:14" ht="34" x14ac:dyDescent="0.2">
      <c r="A2380" s="2" t="s">
        <v>2382</v>
      </c>
      <c r="B2380" s="2">
        <v>0</v>
      </c>
      <c r="C2380" s="2">
        <v>2268</v>
      </c>
      <c r="D2380" s="2">
        <v>155.47</v>
      </c>
      <c r="E2380" s="2">
        <v>8010</v>
      </c>
      <c r="J2380" t="str">
        <v>10/04/2025 03:00:00 - 10/04/2025 03:15:00</v>
      </c>
      <c r="K2380">
        <f>AVERAGE(INDEX(B:B, (ROW()-2)*4+2):INDEX(B:B, (ROW()-2)*4+5))</f>
        <v>0</v>
      </c>
      <c r="L2380">
        <f>AVERAGE(INDEX(C:C, (ROW()-2)*4+2):INDEX(C:C, (ROW()-2)*4+5))</f>
        <v>2912</v>
      </c>
      <c r="M2380">
        <f>AVERAGE(INDEX(D:D, (ROW()-2)*4+2):INDEX(D:D, (ROW()-2)*4+5))</f>
        <v>93.83</v>
      </c>
      <c r="N2380">
        <f>AVERAGE(INDEX(E:E, (ROW()-2)*4+2):INDEX(E:E, (ROW()-2)*4+5))</f>
        <v>5613.6</v>
      </c>
    </row>
    <row r="2381" spans="1:14" ht="34" x14ac:dyDescent="0.2">
      <c r="A2381" s="2" t="s">
        <v>2383</v>
      </c>
      <c r="B2381" s="2">
        <v>0</v>
      </c>
      <c r="C2381" s="2">
        <v>2276</v>
      </c>
      <c r="D2381" s="2">
        <v>155.47</v>
      </c>
      <c r="E2381" s="2">
        <v>7960.8</v>
      </c>
      <c r="J2381" t="str">
        <v>10/04/2025 04:00:00 - 10/04/2025 04:15:00</v>
      </c>
      <c r="K2381">
        <f>AVERAGE(INDEX(B:B, (ROW()-2)*4+2):INDEX(B:B, (ROW()-2)*4+5))</f>
        <v>0</v>
      </c>
      <c r="L2381">
        <f>AVERAGE(INDEX(C:C, (ROW()-2)*4+2):INDEX(C:C, (ROW()-2)*4+5))</f>
        <v>2973</v>
      </c>
      <c r="M2381">
        <f>AVERAGE(INDEX(D:D, (ROW()-2)*4+2):INDEX(D:D, (ROW()-2)*4+5))</f>
        <v>97.21</v>
      </c>
      <c r="N2381">
        <f>AVERAGE(INDEX(E:E, (ROW()-2)*4+2):INDEX(E:E, (ROW()-2)*4+5))</f>
        <v>5808.9</v>
      </c>
    </row>
    <row r="2382" spans="1:14" ht="34" x14ac:dyDescent="0.2">
      <c r="A2382" s="2" t="s">
        <v>2384</v>
      </c>
      <c r="B2382" s="2">
        <v>0</v>
      </c>
      <c r="C2382" s="2">
        <v>2284</v>
      </c>
      <c r="D2382" s="2">
        <v>152.84</v>
      </c>
      <c r="E2382" s="2">
        <v>7872.8</v>
      </c>
      <c r="J2382" t="str">
        <v>10/04/2025 05:00:00 - 10/04/2025 05:15:00</v>
      </c>
      <c r="K2382">
        <f>AVERAGE(INDEX(B:B, (ROW()-2)*4+2):INDEX(B:B, (ROW()-2)*4+5))</f>
        <v>0</v>
      </c>
      <c r="L2382">
        <f>AVERAGE(INDEX(C:C, (ROW()-2)*4+2):INDEX(C:C, (ROW()-2)*4+5))</f>
        <v>3012</v>
      </c>
      <c r="M2382">
        <f>AVERAGE(INDEX(D:D, (ROW()-2)*4+2):INDEX(D:D, (ROW()-2)*4+5))</f>
        <v>104.97</v>
      </c>
      <c r="N2382">
        <f>AVERAGE(INDEX(E:E, (ROW()-2)*4+2):INDEX(E:E, (ROW()-2)*4+5))</f>
        <v>6512.2</v>
      </c>
    </row>
    <row r="2383" spans="1:14" ht="34" x14ac:dyDescent="0.2">
      <c r="A2383" s="2" t="s">
        <v>2385</v>
      </c>
      <c r="B2383" s="2">
        <v>0</v>
      </c>
      <c r="C2383" s="2">
        <v>2240</v>
      </c>
      <c r="D2383" s="2">
        <v>152.84</v>
      </c>
      <c r="E2383" s="2">
        <v>7735.2</v>
      </c>
      <c r="J2383" t="str">
        <v>10/04/2025 06:00:00 - 10/04/2025 06:15:00</v>
      </c>
      <c r="K2383">
        <f>AVERAGE(INDEX(B:B, (ROW()-2)*4+2):INDEX(B:B, (ROW()-2)*4+5))</f>
        <v>19</v>
      </c>
      <c r="L2383">
        <f>AVERAGE(INDEX(C:C, (ROW()-2)*4+2):INDEX(C:C, (ROW()-2)*4+5))</f>
        <v>3137</v>
      </c>
      <c r="M2383">
        <f>AVERAGE(INDEX(D:D, (ROW()-2)*4+2):INDEX(D:D, (ROW()-2)*4+5))</f>
        <v>140.19</v>
      </c>
      <c r="N2383">
        <f>AVERAGE(INDEX(E:E, (ROW()-2)*4+2):INDEX(E:E, (ROW()-2)*4+5))</f>
        <v>7662.7</v>
      </c>
    </row>
    <row r="2384" spans="1:14" ht="34" x14ac:dyDescent="0.2">
      <c r="A2384" s="2" t="s">
        <v>2386</v>
      </c>
      <c r="B2384" s="2">
        <v>0</v>
      </c>
      <c r="C2384" s="2">
        <v>2236</v>
      </c>
      <c r="D2384" s="2">
        <v>152.84</v>
      </c>
      <c r="E2384" s="2">
        <v>7646.8</v>
      </c>
      <c r="J2384" t="str">
        <v>10/04/2025 07:00:00 - 10/04/2025 07:15:00</v>
      </c>
      <c r="K2384">
        <f>AVERAGE(INDEX(B:B, (ROW()-2)*4+2):INDEX(B:B, (ROW()-2)*4+5))</f>
        <v>205</v>
      </c>
      <c r="L2384">
        <f>AVERAGE(INDEX(C:C, (ROW()-2)*4+2):INDEX(C:C, (ROW()-2)*4+5))</f>
        <v>3227</v>
      </c>
      <c r="M2384">
        <f>AVERAGE(INDEX(D:D, (ROW()-2)*4+2):INDEX(D:D, (ROW()-2)*4+5))</f>
        <v>174.9</v>
      </c>
      <c r="N2384">
        <f>AVERAGE(INDEX(E:E, (ROW()-2)*4+2):INDEX(E:E, (ROW()-2)*4+5))</f>
        <v>8240.4000000000015</v>
      </c>
    </row>
    <row r="2385" spans="1:14" ht="34" x14ac:dyDescent="0.2">
      <c r="A2385" s="2" t="s">
        <v>2387</v>
      </c>
      <c r="B2385" s="2">
        <v>0</v>
      </c>
      <c r="C2385" s="2">
        <v>2252</v>
      </c>
      <c r="D2385" s="2">
        <v>152.84</v>
      </c>
      <c r="E2385" s="2">
        <v>7528</v>
      </c>
      <c r="J2385" t="str">
        <v>10/04/2025 08:00:00 - 10/04/2025 08:15:00</v>
      </c>
      <c r="K2385">
        <f>AVERAGE(INDEX(B:B, (ROW()-2)*4+2):INDEX(B:B, (ROW()-2)*4+5))</f>
        <v>595</v>
      </c>
      <c r="L2385">
        <f>AVERAGE(INDEX(C:C, (ROW()-2)*4+2):INDEX(C:C, (ROW()-2)*4+5))</f>
        <v>3372</v>
      </c>
      <c r="M2385">
        <f>AVERAGE(INDEX(D:D, (ROW()-2)*4+2):INDEX(D:D, (ROW()-2)*4+5))</f>
        <v>137.75</v>
      </c>
      <c r="N2385">
        <f>AVERAGE(INDEX(E:E, (ROW()-2)*4+2):INDEX(E:E, (ROW()-2)*4+5))</f>
        <v>8427</v>
      </c>
    </row>
    <row r="2386" spans="1:14" ht="34" x14ac:dyDescent="0.2">
      <c r="A2386" s="2" t="s">
        <v>2388</v>
      </c>
      <c r="B2386" s="2">
        <v>0</v>
      </c>
      <c r="C2386" s="2">
        <v>2228</v>
      </c>
      <c r="D2386" s="2">
        <v>144.99</v>
      </c>
      <c r="E2386" s="2">
        <v>7412.4</v>
      </c>
      <c r="J2386" t="str">
        <v>10/04/2025 09:00:00 - 10/04/2025 09:15:00</v>
      </c>
      <c r="K2386">
        <f>AVERAGE(INDEX(B:B, (ROW()-2)*4+2):INDEX(B:B, (ROW()-2)*4+5))</f>
        <v>1162</v>
      </c>
      <c r="L2386">
        <f>AVERAGE(INDEX(C:C, (ROW()-2)*4+2):INDEX(C:C, (ROW()-2)*4+5))</f>
        <v>3285</v>
      </c>
      <c r="M2386">
        <f>AVERAGE(INDEX(D:D, (ROW()-2)*4+2):INDEX(D:D, (ROW()-2)*4+5))</f>
        <v>104.29</v>
      </c>
      <c r="N2386">
        <f>AVERAGE(INDEX(E:E, (ROW()-2)*4+2):INDEX(E:E, (ROW()-2)*4+5))</f>
        <v>8276.5</v>
      </c>
    </row>
    <row r="2387" spans="1:14" ht="34" x14ac:dyDescent="0.2">
      <c r="A2387" s="2" t="s">
        <v>2389</v>
      </c>
      <c r="B2387" s="2">
        <v>0</v>
      </c>
      <c r="C2387" s="2">
        <v>2288</v>
      </c>
      <c r="D2387" s="2">
        <v>144.99</v>
      </c>
      <c r="E2387" s="2">
        <v>7296</v>
      </c>
      <c r="J2387" t="str">
        <v>10/04/2025 10:00:00 - 10/04/2025 10:15:00</v>
      </c>
      <c r="K2387">
        <f>AVERAGE(INDEX(B:B, (ROW()-2)*4+2):INDEX(B:B, (ROW()-2)*4+5))</f>
        <v>1813</v>
      </c>
      <c r="L2387">
        <f>AVERAGE(INDEX(C:C, (ROW()-2)*4+2):INDEX(C:C, (ROW()-2)*4+5))</f>
        <v>2704</v>
      </c>
      <c r="M2387">
        <f>AVERAGE(INDEX(D:D, (ROW()-2)*4+2):INDEX(D:D, (ROW()-2)*4+5))</f>
        <v>88.05</v>
      </c>
      <c r="N2387">
        <f>AVERAGE(INDEX(E:E, (ROW()-2)*4+2):INDEX(E:E, (ROW()-2)*4+5))</f>
        <v>8119.1</v>
      </c>
    </row>
    <row r="2388" spans="1:14" ht="34" x14ac:dyDescent="0.2">
      <c r="A2388" s="2" t="s">
        <v>2390</v>
      </c>
      <c r="B2388" s="2">
        <v>0</v>
      </c>
      <c r="C2388" s="2">
        <v>2184</v>
      </c>
      <c r="D2388" s="2">
        <v>144.99</v>
      </c>
      <c r="E2388" s="2">
        <v>7199.2</v>
      </c>
      <c r="J2388" t="str">
        <v>10/04/2025 11:00:00 - 10/04/2025 11:15:00</v>
      </c>
      <c r="K2388">
        <f>AVERAGE(INDEX(B:B, (ROW()-2)*4+2):INDEX(B:B, (ROW()-2)*4+5))</f>
        <v>2383</v>
      </c>
      <c r="L2388">
        <f>AVERAGE(INDEX(C:C, (ROW()-2)*4+2):INDEX(C:C, (ROW()-2)*4+5))</f>
        <v>2267</v>
      </c>
      <c r="M2388">
        <f>AVERAGE(INDEX(D:D, (ROW()-2)*4+2):INDEX(D:D, (ROW()-2)*4+5))</f>
        <v>70.36</v>
      </c>
      <c r="N2388">
        <f>AVERAGE(INDEX(E:E, (ROW()-2)*4+2):INDEX(E:E, (ROW()-2)*4+5))</f>
        <v>7813</v>
      </c>
    </row>
    <row r="2389" spans="1:14" ht="34" x14ac:dyDescent="0.2">
      <c r="A2389" s="2" t="s">
        <v>2391</v>
      </c>
      <c r="B2389" s="2">
        <v>0</v>
      </c>
      <c r="C2389" s="2">
        <v>2268</v>
      </c>
      <c r="D2389" s="2">
        <v>144.99</v>
      </c>
      <c r="E2389" s="2">
        <v>7101.6</v>
      </c>
      <c r="J2389" t="str">
        <v>10/04/2025 12:00:00 - 10/04/2025 12:15:00</v>
      </c>
      <c r="K2389">
        <f>AVERAGE(INDEX(B:B, (ROW()-2)*4+2):INDEX(B:B, (ROW()-2)*4+5))</f>
        <v>2706</v>
      </c>
      <c r="L2389">
        <f>AVERAGE(INDEX(C:C, (ROW()-2)*4+2):INDEX(C:C, (ROW()-2)*4+5))</f>
        <v>2244</v>
      </c>
      <c r="M2389">
        <f>AVERAGE(INDEX(D:D, (ROW()-2)*4+2):INDEX(D:D, (ROW()-2)*4+5))</f>
        <v>40.28</v>
      </c>
      <c r="N2389">
        <f>AVERAGE(INDEX(E:E, (ROW()-2)*4+2):INDEX(E:E, (ROW()-2)*4+5))</f>
        <v>7361.4</v>
      </c>
    </row>
    <row r="2390" spans="1:14" ht="34" x14ac:dyDescent="0.2">
      <c r="A2390" s="2" t="s">
        <v>2392</v>
      </c>
      <c r="B2390" s="2">
        <v>0</v>
      </c>
      <c r="C2390" s="2">
        <v>2236</v>
      </c>
      <c r="D2390" s="2">
        <v>141.87</v>
      </c>
      <c r="E2390" s="2">
        <v>6946</v>
      </c>
      <c r="J2390" t="str">
        <v>10/04/2025 13:00:00 - 10/04/2025 13:15:00</v>
      </c>
      <c r="K2390">
        <f>AVERAGE(INDEX(B:B, (ROW()-2)*4+2):INDEX(B:B, (ROW()-2)*4+5))</f>
        <v>2928</v>
      </c>
      <c r="L2390">
        <f>AVERAGE(INDEX(C:C, (ROW()-2)*4+2):INDEX(C:C, (ROW()-2)*4+5))</f>
        <v>2298</v>
      </c>
      <c r="M2390">
        <f>AVERAGE(INDEX(D:D, (ROW()-2)*4+2):INDEX(D:D, (ROW()-2)*4+5))</f>
        <v>2.5499999999999998</v>
      </c>
      <c r="N2390">
        <f>AVERAGE(INDEX(E:E, (ROW()-2)*4+2):INDEX(E:E, (ROW()-2)*4+5))</f>
        <v>6938.6</v>
      </c>
    </row>
    <row r="2391" spans="1:14" ht="34" x14ac:dyDescent="0.2">
      <c r="A2391" s="2" t="s">
        <v>2393</v>
      </c>
      <c r="B2391" s="2">
        <v>0</v>
      </c>
      <c r="C2391" s="2">
        <v>2148</v>
      </c>
      <c r="D2391" s="2">
        <v>141.87</v>
      </c>
      <c r="E2391" s="2">
        <v>6857.6</v>
      </c>
      <c r="J2391" t="str">
        <v>10/04/2025 14:00:00 - 10/04/2025 14:15:00</v>
      </c>
      <c r="K2391">
        <f>AVERAGE(INDEX(B:B, (ROW()-2)*4+2):INDEX(B:B, (ROW()-2)*4+5))</f>
        <v>2533</v>
      </c>
      <c r="L2391">
        <f>AVERAGE(INDEX(C:C, (ROW()-2)*4+2):INDEX(C:C, (ROW()-2)*4+5))</f>
        <v>3023</v>
      </c>
      <c r="M2391">
        <f>AVERAGE(INDEX(D:D, (ROW()-2)*4+2):INDEX(D:D, (ROW()-2)*4+5))</f>
        <v>0.09</v>
      </c>
      <c r="N2391">
        <f>AVERAGE(INDEX(E:E, (ROW()-2)*4+2):INDEX(E:E, (ROW()-2)*4+5))</f>
        <v>6682.7</v>
      </c>
    </row>
    <row r="2392" spans="1:14" ht="34" x14ac:dyDescent="0.2">
      <c r="A2392" s="2" t="s">
        <v>2394</v>
      </c>
      <c r="B2392" s="2">
        <v>0</v>
      </c>
      <c r="C2392" s="2">
        <v>2224</v>
      </c>
      <c r="D2392" s="2">
        <v>141.87</v>
      </c>
      <c r="E2392" s="2">
        <v>6796.8</v>
      </c>
      <c r="J2392" t="str">
        <v>10/04/2025 15:00:00 - 10/04/2025 15:15:00</v>
      </c>
      <c r="K2392">
        <f>AVERAGE(INDEX(B:B, (ROW()-2)*4+2):INDEX(B:B, (ROW()-2)*4+5))</f>
        <v>1909</v>
      </c>
      <c r="L2392">
        <f>AVERAGE(INDEX(C:C, (ROW()-2)*4+2):INDEX(C:C, (ROW()-2)*4+5))</f>
        <v>3480</v>
      </c>
      <c r="M2392">
        <f>AVERAGE(INDEX(D:D, (ROW()-2)*4+2):INDEX(D:D, (ROW()-2)*4+5))</f>
        <v>2.34</v>
      </c>
      <c r="N2392">
        <f>AVERAGE(INDEX(E:E, (ROW()-2)*4+2):INDEX(E:E, (ROW()-2)*4+5))</f>
        <v>6618.8</v>
      </c>
    </row>
    <row r="2393" spans="1:14" ht="34" x14ac:dyDescent="0.2">
      <c r="A2393" s="2" t="s">
        <v>2395</v>
      </c>
      <c r="B2393" s="2">
        <v>0</v>
      </c>
      <c r="C2393" s="2">
        <v>2304</v>
      </c>
      <c r="D2393" s="2">
        <v>141.87</v>
      </c>
      <c r="E2393" s="2">
        <v>6721.2</v>
      </c>
      <c r="J2393" t="str">
        <v>10/04/2025 16:00:00 - 10/04/2025 16:15:00</v>
      </c>
      <c r="K2393">
        <f>AVERAGE(INDEX(B:B, (ROW()-2)*4+2):INDEX(B:B, (ROW()-2)*4+5))</f>
        <v>1392</v>
      </c>
      <c r="L2393">
        <f>AVERAGE(INDEX(C:C, (ROW()-2)*4+2):INDEX(C:C, (ROW()-2)*4+5))</f>
        <v>3494</v>
      </c>
      <c r="M2393">
        <f>AVERAGE(INDEX(D:D, (ROW()-2)*4+2):INDEX(D:D, (ROW()-2)*4+5))</f>
        <v>65.47</v>
      </c>
      <c r="N2393">
        <f>AVERAGE(INDEX(E:E, (ROW()-2)*4+2):INDEX(E:E, (ROW()-2)*4+5))</f>
        <v>6646</v>
      </c>
    </row>
    <row r="2394" spans="1:14" ht="34" x14ac:dyDescent="0.2">
      <c r="A2394" s="2" t="s">
        <v>2396</v>
      </c>
      <c r="B2394" s="2">
        <v>0</v>
      </c>
      <c r="C2394" s="2">
        <v>2376</v>
      </c>
      <c r="D2394" s="2">
        <v>137.08000000000001</v>
      </c>
      <c r="E2394" s="2">
        <v>6920.4</v>
      </c>
      <c r="J2394" t="str">
        <v>10/04/2025 17:00:00 - 10/04/2025 17:15:00</v>
      </c>
      <c r="K2394">
        <f>AVERAGE(INDEX(B:B, (ROW()-2)*4+2):INDEX(B:B, (ROW()-2)*4+5))</f>
        <v>766</v>
      </c>
      <c r="L2394">
        <f>AVERAGE(INDEX(C:C, (ROW()-2)*4+2):INDEX(C:C, (ROW()-2)*4+5))</f>
        <v>3495</v>
      </c>
      <c r="M2394">
        <f>AVERAGE(INDEX(D:D, (ROW()-2)*4+2):INDEX(D:D, (ROW()-2)*4+5))</f>
        <v>80.87</v>
      </c>
      <c r="N2394">
        <f>AVERAGE(INDEX(E:E, (ROW()-2)*4+2):INDEX(E:E, (ROW()-2)*4+5))</f>
        <v>6901.1</v>
      </c>
    </row>
    <row r="2395" spans="1:14" ht="34" x14ac:dyDescent="0.2">
      <c r="A2395" s="2" t="s">
        <v>2397</v>
      </c>
      <c r="B2395" s="2">
        <v>0</v>
      </c>
      <c r="C2395" s="2">
        <v>2356</v>
      </c>
      <c r="D2395" s="2">
        <v>137.08000000000001</v>
      </c>
      <c r="E2395" s="2">
        <v>6840.4</v>
      </c>
      <c r="J2395" t="str">
        <v>10/04/2025 18:00:00 - 10/04/2025 18:15:00</v>
      </c>
      <c r="K2395">
        <f>AVERAGE(INDEX(B:B, (ROW()-2)*4+2):INDEX(B:B, (ROW()-2)*4+5))</f>
        <v>279</v>
      </c>
      <c r="L2395">
        <f>AVERAGE(INDEX(C:C, (ROW()-2)*4+2):INDEX(C:C, (ROW()-2)*4+5))</f>
        <v>3198</v>
      </c>
      <c r="M2395">
        <f>AVERAGE(INDEX(D:D, (ROW()-2)*4+2):INDEX(D:D, (ROW()-2)*4+5))</f>
        <v>106.8</v>
      </c>
      <c r="N2395">
        <f>AVERAGE(INDEX(E:E, (ROW()-2)*4+2):INDEX(E:E, (ROW()-2)*4+5))</f>
        <v>7302.4000000000005</v>
      </c>
    </row>
    <row r="2396" spans="1:14" ht="34" x14ac:dyDescent="0.2">
      <c r="A2396" s="2" t="s">
        <v>2398</v>
      </c>
      <c r="B2396" s="2">
        <v>0</v>
      </c>
      <c r="C2396" s="2">
        <v>2312</v>
      </c>
      <c r="D2396" s="2">
        <v>137.08000000000001</v>
      </c>
      <c r="E2396" s="2">
        <v>6734.8</v>
      </c>
      <c r="J2396" t="str">
        <v>10/04/2025 19:00:00 - 10/04/2025 19:15:00</v>
      </c>
      <c r="K2396">
        <f>AVERAGE(INDEX(B:B, (ROW()-2)*4+2):INDEX(B:B, (ROW()-2)*4+5))</f>
        <v>25</v>
      </c>
      <c r="L2396">
        <f>AVERAGE(INDEX(C:C, (ROW()-2)*4+2):INDEX(C:C, (ROW()-2)*4+5))</f>
        <v>2720</v>
      </c>
      <c r="M2396">
        <f>AVERAGE(INDEX(D:D, (ROW()-2)*4+2):INDEX(D:D, (ROW()-2)*4+5))</f>
        <v>157.1</v>
      </c>
      <c r="N2396">
        <f>AVERAGE(INDEX(E:E, (ROW()-2)*4+2):INDEX(E:E, (ROW()-2)*4+5))</f>
        <v>7575.4</v>
      </c>
    </row>
    <row r="2397" spans="1:14" ht="34" x14ac:dyDescent="0.2">
      <c r="A2397" s="2" t="s">
        <v>2399</v>
      </c>
      <c r="B2397" s="2">
        <v>0</v>
      </c>
      <c r="C2397" s="2">
        <v>2264</v>
      </c>
      <c r="D2397" s="2">
        <v>137.08000000000001</v>
      </c>
      <c r="E2397" s="2">
        <v>6634</v>
      </c>
      <c r="J2397" t="str">
        <v>10/04/2025 20:00:00 - 10/04/2025 20:15:00</v>
      </c>
      <c r="K2397">
        <f>AVERAGE(INDEX(B:B, (ROW()-2)*4+2):INDEX(B:B, (ROW()-2)*4+5))</f>
        <v>0</v>
      </c>
      <c r="L2397">
        <f>AVERAGE(INDEX(C:C, (ROW()-2)*4+2):INDEX(C:C, (ROW()-2)*4+5))</f>
        <v>2469</v>
      </c>
      <c r="M2397">
        <f>AVERAGE(INDEX(D:D, (ROW()-2)*4+2):INDEX(D:D, (ROW()-2)*4+5))</f>
        <v>160.09</v>
      </c>
      <c r="N2397">
        <f>AVERAGE(INDEX(E:E, (ROW()-2)*4+2):INDEX(E:E, (ROW()-2)*4+5))</f>
        <v>7484.5</v>
      </c>
    </row>
    <row r="2398" spans="1:14" ht="34" x14ac:dyDescent="0.2">
      <c r="A2398" s="2" t="s">
        <v>2400</v>
      </c>
      <c r="B2398" s="2">
        <v>0</v>
      </c>
      <c r="C2398" s="2">
        <v>2220</v>
      </c>
      <c r="D2398" s="2">
        <v>125.1</v>
      </c>
      <c r="E2398" s="2">
        <v>6570</v>
      </c>
      <c r="J2398" t="str">
        <v>10/04/2025 21:00:00 - 10/04/2025 21:15:00</v>
      </c>
      <c r="K2398">
        <f>AVERAGE(INDEX(B:B, (ROW()-2)*4+2):INDEX(B:B, (ROW()-2)*4+5))</f>
        <v>0</v>
      </c>
      <c r="L2398">
        <f>AVERAGE(INDEX(C:C, (ROW()-2)*4+2):INDEX(C:C, (ROW()-2)*4+5))</f>
        <v>2244</v>
      </c>
      <c r="M2398">
        <f>AVERAGE(INDEX(D:D, (ROW()-2)*4+2):INDEX(D:D, (ROW()-2)*4+5))</f>
        <v>118.05</v>
      </c>
      <c r="N2398">
        <f>AVERAGE(INDEX(E:E, (ROW()-2)*4+2):INDEX(E:E, (ROW()-2)*4+5))</f>
        <v>7122.5</v>
      </c>
    </row>
    <row r="2399" spans="1:14" ht="34" x14ac:dyDescent="0.2">
      <c r="A2399" s="2" t="s">
        <v>2401</v>
      </c>
      <c r="B2399" s="2">
        <v>0</v>
      </c>
      <c r="C2399" s="2">
        <v>2272</v>
      </c>
      <c r="D2399" s="2">
        <v>125.1</v>
      </c>
      <c r="E2399" s="2">
        <v>6442</v>
      </c>
      <c r="J2399" t="str">
        <v>10/04/2025 22:00:00 - 10/04/2025 22:15:00</v>
      </c>
      <c r="K2399">
        <f>AVERAGE(INDEX(B:B, (ROW()-2)*4+2):INDEX(B:B, (ROW()-2)*4+5))</f>
        <v>0</v>
      </c>
      <c r="L2399">
        <f>AVERAGE(INDEX(C:C, (ROW()-2)*4+2):INDEX(C:C, (ROW()-2)*4+5))</f>
        <v>1779</v>
      </c>
      <c r="M2399">
        <f>AVERAGE(INDEX(D:D, (ROW()-2)*4+2):INDEX(D:D, (ROW()-2)*4+5))</f>
        <v>102.89</v>
      </c>
      <c r="N2399">
        <f>AVERAGE(INDEX(E:E, (ROW()-2)*4+2):INDEX(E:E, (ROW()-2)*4+5))</f>
        <v>6788.7000000000007</v>
      </c>
    </row>
    <row r="2400" spans="1:14" ht="34" x14ac:dyDescent="0.2">
      <c r="A2400" s="2" t="s">
        <v>2402</v>
      </c>
      <c r="B2400" s="2">
        <v>0</v>
      </c>
      <c r="C2400" s="2">
        <v>2396</v>
      </c>
      <c r="D2400" s="2">
        <v>125.1</v>
      </c>
      <c r="E2400" s="2">
        <v>6334</v>
      </c>
      <c r="J2400" t="str">
        <v>10/04/2025 23:00:00 - 10/04/2025 23:15:00</v>
      </c>
      <c r="K2400">
        <f>AVERAGE(INDEX(B:B, (ROW()-2)*4+2):INDEX(B:B, (ROW()-2)*4+5))</f>
        <v>0</v>
      </c>
      <c r="L2400">
        <f>AVERAGE(INDEX(C:C, (ROW()-2)*4+2):INDEX(C:C, (ROW()-2)*4+5))</f>
        <v>1057</v>
      </c>
      <c r="M2400">
        <f>AVERAGE(INDEX(D:D, (ROW()-2)*4+2):INDEX(D:D, (ROW()-2)*4+5))</f>
        <v>85.76</v>
      </c>
      <c r="N2400">
        <f>AVERAGE(INDEX(E:E, (ROW()-2)*4+2):INDEX(E:E, (ROW()-2)*4+5))</f>
        <v>6303.8</v>
      </c>
    </row>
    <row r="2401" spans="1:14" ht="34" x14ac:dyDescent="0.2">
      <c r="A2401" s="2" t="s">
        <v>2403</v>
      </c>
      <c r="B2401" s="2">
        <v>0</v>
      </c>
      <c r="C2401" s="2">
        <v>2500</v>
      </c>
      <c r="D2401" s="2">
        <v>125.1</v>
      </c>
      <c r="E2401" s="2">
        <v>6219.2</v>
      </c>
      <c r="J2401" t="str">
        <v>11/04/2025 00:00:00 - 11/04/2025 00:15:00</v>
      </c>
      <c r="K2401">
        <f>AVERAGE(INDEX(B:B, (ROW()-2)*4+2):INDEX(B:B, (ROW()-2)*4+5))</f>
        <v>0</v>
      </c>
      <c r="L2401">
        <f>AVERAGE(INDEX(C:C, (ROW()-2)*4+2):INDEX(C:C, (ROW()-2)*4+5))</f>
        <v>775</v>
      </c>
      <c r="M2401">
        <f>AVERAGE(INDEX(D:D, (ROW()-2)*4+2):INDEX(D:D, (ROW()-2)*4+5))</f>
        <v>81.680000000000007</v>
      </c>
      <c r="N2401">
        <f>AVERAGE(INDEX(E:E, (ROW()-2)*4+2):INDEX(E:E, (ROW()-2)*4+5))</f>
        <v>6055.2999999999993</v>
      </c>
    </row>
    <row r="2402" spans="1:14" ht="34" x14ac:dyDescent="0.2">
      <c r="A2402" s="2" t="s">
        <v>2404</v>
      </c>
      <c r="B2402" s="2">
        <v>0</v>
      </c>
      <c r="C2402" s="2">
        <v>2644</v>
      </c>
      <c r="D2402" s="2">
        <v>131.59</v>
      </c>
      <c r="E2402" s="2">
        <v>6214</v>
      </c>
      <c r="J2402" t="str">
        <v>11/04/2025 01:00:00 - 11/04/2025 01:15:00</v>
      </c>
      <c r="K2402">
        <f>AVERAGE(INDEX(B:B, (ROW()-2)*4+2):INDEX(B:B, (ROW()-2)*4+5))</f>
        <v>0</v>
      </c>
      <c r="L2402">
        <f>AVERAGE(INDEX(C:C, (ROW()-2)*4+2):INDEX(C:C, (ROW()-2)*4+5))</f>
        <v>569</v>
      </c>
      <c r="M2402">
        <f>AVERAGE(INDEX(D:D, (ROW()-2)*4+2):INDEX(D:D, (ROW()-2)*4+5))</f>
        <v>79.16</v>
      </c>
      <c r="N2402">
        <f>AVERAGE(INDEX(E:E, (ROW()-2)*4+2):INDEX(E:E, (ROW()-2)*4+5))</f>
        <v>5772.8</v>
      </c>
    </row>
    <row r="2403" spans="1:14" ht="34" x14ac:dyDescent="0.2">
      <c r="A2403" s="2" t="s">
        <v>2405</v>
      </c>
      <c r="B2403" s="2">
        <v>0</v>
      </c>
      <c r="C2403" s="2">
        <v>2744</v>
      </c>
      <c r="D2403" s="2">
        <v>131.59</v>
      </c>
      <c r="E2403" s="2">
        <v>6172.8</v>
      </c>
      <c r="J2403" t="str">
        <v>11/04/2025 02:00:00 - 11/04/2025 02:15:00</v>
      </c>
      <c r="K2403">
        <f>AVERAGE(INDEX(B:B, (ROW()-2)*4+2):INDEX(B:B, (ROW()-2)*4+5))</f>
        <v>0</v>
      </c>
      <c r="L2403">
        <f>AVERAGE(INDEX(C:C, (ROW()-2)*4+2):INDEX(C:C, (ROW()-2)*4+5))</f>
        <v>545</v>
      </c>
      <c r="M2403">
        <f>AVERAGE(INDEX(D:D, (ROW()-2)*4+2):INDEX(D:D, (ROW()-2)*4+5))</f>
        <v>69.77</v>
      </c>
      <c r="N2403">
        <f>AVERAGE(INDEX(E:E, (ROW()-2)*4+2):INDEX(E:E, (ROW()-2)*4+5))</f>
        <v>5664</v>
      </c>
    </row>
    <row r="2404" spans="1:14" ht="34" x14ac:dyDescent="0.2">
      <c r="A2404" s="2" t="s">
        <v>2406</v>
      </c>
      <c r="B2404" s="2">
        <v>0</v>
      </c>
      <c r="C2404" s="2">
        <v>2736</v>
      </c>
      <c r="D2404" s="2">
        <v>131.59</v>
      </c>
      <c r="E2404" s="2">
        <v>6087.6</v>
      </c>
      <c r="J2404" t="str">
        <v>11/04/2025 03:00:00 - 11/04/2025 03:15:00</v>
      </c>
      <c r="K2404">
        <f>AVERAGE(INDEX(B:B, (ROW()-2)*4+2):INDEX(B:B, (ROW()-2)*4+5))</f>
        <v>0</v>
      </c>
      <c r="L2404">
        <f>AVERAGE(INDEX(C:C, (ROW()-2)*4+2):INDEX(C:C, (ROW()-2)*4+5))</f>
        <v>857</v>
      </c>
      <c r="M2404">
        <f>AVERAGE(INDEX(D:D, (ROW()-2)*4+2):INDEX(D:D, (ROW()-2)*4+5))</f>
        <v>70.13</v>
      </c>
      <c r="N2404">
        <f>AVERAGE(INDEX(E:E, (ROW()-2)*4+2):INDEX(E:E, (ROW()-2)*4+5))</f>
        <v>5668.5</v>
      </c>
    </row>
    <row r="2405" spans="1:14" ht="34" x14ac:dyDescent="0.2">
      <c r="A2405" s="2" t="s">
        <v>2407</v>
      </c>
      <c r="B2405" s="2">
        <v>0</v>
      </c>
      <c r="C2405" s="2">
        <v>2784</v>
      </c>
      <c r="D2405" s="2">
        <v>131.59</v>
      </c>
      <c r="E2405" s="2">
        <v>5989.6</v>
      </c>
      <c r="J2405" t="str">
        <v>11/04/2025 04:00:00 - 11/04/2025 04:15:00</v>
      </c>
      <c r="K2405">
        <f>AVERAGE(INDEX(B:B, (ROW()-2)*4+2):INDEX(B:B, (ROW()-2)*4+5))</f>
        <v>0</v>
      </c>
      <c r="L2405">
        <f>AVERAGE(INDEX(C:C, (ROW()-2)*4+2):INDEX(C:C, (ROW()-2)*4+5))</f>
        <v>1277</v>
      </c>
      <c r="M2405">
        <f>AVERAGE(INDEX(D:D, (ROW()-2)*4+2):INDEX(D:D, (ROW()-2)*4+5))</f>
        <v>75.39</v>
      </c>
      <c r="N2405">
        <f>AVERAGE(INDEX(E:E, (ROW()-2)*4+2):INDEX(E:E, (ROW()-2)*4+5))</f>
        <v>5869.5000000000009</v>
      </c>
    </row>
    <row r="2406" spans="1:14" ht="34" x14ac:dyDescent="0.2">
      <c r="A2406" s="2" t="s">
        <v>2408</v>
      </c>
      <c r="B2406" s="2">
        <v>0</v>
      </c>
      <c r="C2406" s="2">
        <v>2732</v>
      </c>
      <c r="D2406" s="2">
        <v>120.24</v>
      </c>
      <c r="E2406" s="2">
        <v>5930.4</v>
      </c>
      <c r="J2406" t="str">
        <v>11/04/2025 05:00:00 - 11/04/2025 05:15:00</v>
      </c>
      <c r="K2406">
        <f>AVERAGE(INDEX(B:B, (ROW()-2)*4+2):INDEX(B:B, (ROW()-2)*4+5))</f>
        <v>0</v>
      </c>
      <c r="L2406">
        <f>AVERAGE(INDEX(C:C, (ROW()-2)*4+2):INDEX(C:C, (ROW()-2)*4+5))</f>
        <v>1564</v>
      </c>
      <c r="M2406">
        <f>AVERAGE(INDEX(D:D, (ROW()-2)*4+2):INDEX(D:D, (ROW()-2)*4+5))</f>
        <v>85.9</v>
      </c>
      <c r="N2406">
        <f>AVERAGE(INDEX(E:E, (ROW()-2)*4+2):INDEX(E:E, (ROW()-2)*4+5))</f>
        <v>6572.7</v>
      </c>
    </row>
    <row r="2407" spans="1:14" ht="34" x14ac:dyDescent="0.2">
      <c r="A2407" s="2" t="s">
        <v>2409</v>
      </c>
      <c r="B2407" s="2">
        <v>0</v>
      </c>
      <c r="C2407" s="2">
        <v>2576</v>
      </c>
      <c r="D2407" s="2">
        <v>120.24</v>
      </c>
      <c r="E2407" s="2">
        <v>5901.6</v>
      </c>
      <c r="J2407" t="str">
        <v>11/04/2025 06:00:00 - 11/04/2025 06:15:00</v>
      </c>
      <c r="K2407">
        <f>AVERAGE(INDEX(B:B, (ROW()-2)*4+2):INDEX(B:B, (ROW()-2)*4+5))</f>
        <v>26</v>
      </c>
      <c r="L2407">
        <f>AVERAGE(INDEX(C:C, (ROW()-2)*4+2):INDEX(C:C, (ROW()-2)*4+5))</f>
        <v>2206</v>
      </c>
      <c r="M2407">
        <f>AVERAGE(INDEX(D:D, (ROW()-2)*4+2):INDEX(D:D, (ROW()-2)*4+5))</f>
        <v>108.95</v>
      </c>
      <c r="N2407">
        <f>AVERAGE(INDEX(E:E, (ROW()-2)*4+2):INDEX(E:E, (ROW()-2)*4+5))</f>
        <v>7609.0999999999995</v>
      </c>
    </row>
    <row r="2408" spans="1:14" ht="34" x14ac:dyDescent="0.2">
      <c r="A2408" s="2" t="s">
        <v>2410</v>
      </c>
      <c r="B2408" s="2">
        <v>0</v>
      </c>
      <c r="C2408" s="2">
        <v>2440</v>
      </c>
      <c r="D2408" s="2">
        <v>120.24</v>
      </c>
      <c r="E2408" s="2">
        <v>5799.6</v>
      </c>
      <c r="J2408" t="str">
        <v>11/04/2025 07:00:00 - 11/04/2025 07:15:00</v>
      </c>
      <c r="K2408">
        <f>AVERAGE(INDEX(B:B, (ROW()-2)*4+2):INDEX(B:B, (ROW()-2)*4+5))</f>
        <v>330</v>
      </c>
      <c r="L2408">
        <f>AVERAGE(INDEX(C:C, (ROW()-2)*4+2):INDEX(C:C, (ROW()-2)*4+5))</f>
        <v>1819</v>
      </c>
      <c r="M2408">
        <f>AVERAGE(INDEX(D:D, (ROW()-2)*4+2):INDEX(D:D, (ROW()-2)*4+5))</f>
        <v>111.4</v>
      </c>
      <c r="N2408">
        <f>AVERAGE(INDEX(E:E, (ROW()-2)*4+2):INDEX(E:E, (ROW()-2)*4+5))</f>
        <v>7909.8</v>
      </c>
    </row>
    <row r="2409" spans="1:14" ht="34" x14ac:dyDescent="0.2">
      <c r="A2409" s="2" t="s">
        <v>2411</v>
      </c>
      <c r="B2409" s="2">
        <v>0</v>
      </c>
      <c r="C2409" s="2">
        <v>2336</v>
      </c>
      <c r="D2409" s="2">
        <v>120.24</v>
      </c>
      <c r="E2409" s="2">
        <v>5755.2</v>
      </c>
      <c r="J2409" t="str">
        <v>11/04/2025 08:00:00 - 11/04/2025 08:15:00</v>
      </c>
      <c r="K2409">
        <f>AVERAGE(INDEX(B:B, (ROW()-2)*4+2):INDEX(B:B, (ROW()-2)*4+5))</f>
        <v>1115</v>
      </c>
      <c r="L2409">
        <f>AVERAGE(INDEX(C:C, (ROW()-2)*4+2):INDEX(C:C, (ROW()-2)*4+5))</f>
        <v>2293</v>
      </c>
      <c r="M2409">
        <f>AVERAGE(INDEX(D:D, (ROW()-2)*4+2):INDEX(D:D, (ROW()-2)*4+5))</f>
        <v>94.22</v>
      </c>
      <c r="N2409">
        <f>AVERAGE(INDEX(E:E, (ROW()-2)*4+2):INDEX(E:E, (ROW()-2)*4+5))</f>
        <v>7703.3</v>
      </c>
    </row>
    <row r="2410" spans="1:14" ht="34" x14ac:dyDescent="0.2">
      <c r="A2410" s="2" t="s">
        <v>2412</v>
      </c>
      <c r="B2410" s="2">
        <v>0</v>
      </c>
      <c r="C2410" s="2">
        <v>2168</v>
      </c>
      <c r="D2410" s="2">
        <v>118.03</v>
      </c>
      <c r="E2410" s="2">
        <v>5867.2</v>
      </c>
      <c r="J2410" t="str">
        <v>11/04/2025 09:00:00 - 11/04/2025 09:15:00</v>
      </c>
      <c r="K2410">
        <f>AVERAGE(INDEX(B:B, (ROW()-2)*4+2):INDEX(B:B, (ROW()-2)*4+5))</f>
        <v>2116</v>
      </c>
      <c r="L2410">
        <f>AVERAGE(INDEX(C:C, (ROW()-2)*4+2):INDEX(C:C, (ROW()-2)*4+5))</f>
        <v>3149</v>
      </c>
      <c r="M2410">
        <f>AVERAGE(INDEX(D:D, (ROW()-2)*4+2):INDEX(D:D, (ROW()-2)*4+5))</f>
        <v>64.94</v>
      </c>
      <c r="N2410">
        <f>AVERAGE(INDEX(E:E, (ROW()-2)*4+2):INDEX(E:E, (ROW()-2)*4+5))</f>
        <v>7440.2000000000007</v>
      </c>
    </row>
    <row r="2411" spans="1:14" ht="34" x14ac:dyDescent="0.2">
      <c r="A2411" s="2" t="s">
        <v>2413</v>
      </c>
      <c r="B2411" s="2">
        <v>0</v>
      </c>
      <c r="C2411" s="2">
        <v>2072</v>
      </c>
      <c r="D2411" s="2">
        <v>118.03</v>
      </c>
      <c r="E2411" s="2">
        <v>5826</v>
      </c>
      <c r="J2411" t="str">
        <v>11/04/2025 10:00:00 - 11/04/2025 10:15:00</v>
      </c>
      <c r="K2411">
        <f>AVERAGE(INDEX(B:B, (ROW()-2)*4+2):INDEX(B:B, (ROW()-2)*4+5))</f>
        <v>2994</v>
      </c>
      <c r="L2411">
        <f>AVERAGE(INDEX(C:C, (ROW()-2)*4+2):INDEX(C:C, (ROW()-2)*4+5))</f>
        <v>3316</v>
      </c>
      <c r="M2411">
        <f>AVERAGE(INDEX(D:D, (ROW()-2)*4+2):INDEX(D:D, (ROW()-2)*4+5))</f>
        <v>15.57</v>
      </c>
      <c r="N2411">
        <f>AVERAGE(INDEX(E:E, (ROW()-2)*4+2):INDEX(E:E, (ROW()-2)*4+5))</f>
        <v>7246.8</v>
      </c>
    </row>
    <row r="2412" spans="1:14" ht="34" x14ac:dyDescent="0.2">
      <c r="A2412" s="2" t="s">
        <v>2414</v>
      </c>
      <c r="B2412" s="2">
        <v>0</v>
      </c>
      <c r="C2412" s="2">
        <v>2096</v>
      </c>
      <c r="D2412" s="2">
        <v>118.03</v>
      </c>
      <c r="E2412" s="2">
        <v>5747.2</v>
      </c>
      <c r="J2412" t="str">
        <v>11/04/2025 11:00:00 - 11/04/2025 11:15:00</v>
      </c>
      <c r="K2412">
        <f>AVERAGE(INDEX(B:B, (ROW()-2)*4+2):INDEX(B:B, (ROW()-2)*4+5))</f>
        <v>3594</v>
      </c>
      <c r="L2412">
        <f>AVERAGE(INDEX(C:C, (ROW()-2)*4+2):INDEX(C:C, (ROW()-2)*4+5))</f>
        <v>3170</v>
      </c>
      <c r="M2412">
        <f>AVERAGE(INDEX(D:D, (ROW()-2)*4+2):INDEX(D:D, (ROW()-2)*4+5))</f>
        <v>0.34</v>
      </c>
      <c r="N2412">
        <f>AVERAGE(INDEX(E:E, (ROW()-2)*4+2):INDEX(E:E, (ROW()-2)*4+5))</f>
        <v>6946.9</v>
      </c>
    </row>
    <row r="2413" spans="1:14" ht="34" x14ac:dyDescent="0.2">
      <c r="A2413" s="2" t="s">
        <v>2415</v>
      </c>
      <c r="B2413" s="2">
        <v>0</v>
      </c>
      <c r="C2413" s="2">
        <v>2208</v>
      </c>
      <c r="D2413" s="2">
        <v>118.03</v>
      </c>
      <c r="E2413" s="2">
        <v>5690.4</v>
      </c>
      <c r="J2413" t="str">
        <v>11/04/2025 12:00:00 - 11/04/2025 12:15:00</v>
      </c>
      <c r="K2413">
        <f>AVERAGE(INDEX(B:B, (ROW()-2)*4+2):INDEX(B:B, (ROW()-2)*4+5))</f>
        <v>3963</v>
      </c>
      <c r="L2413">
        <f>AVERAGE(INDEX(C:C, (ROW()-2)*4+2):INDEX(C:C, (ROW()-2)*4+5))</f>
        <v>2636</v>
      </c>
      <c r="M2413">
        <f>AVERAGE(INDEX(D:D, (ROW()-2)*4+2):INDEX(D:D, (ROW()-2)*4+5))</f>
        <v>0</v>
      </c>
      <c r="N2413">
        <f>AVERAGE(INDEX(E:E, (ROW()-2)*4+2):INDEX(E:E, (ROW()-2)*4+5))</f>
        <v>6568.2999999999993</v>
      </c>
    </row>
    <row r="2414" spans="1:14" ht="34" x14ac:dyDescent="0.2">
      <c r="A2414" s="2" t="s">
        <v>2416</v>
      </c>
      <c r="B2414" s="2">
        <v>0</v>
      </c>
      <c r="C2414" s="2">
        <v>2128</v>
      </c>
      <c r="D2414" s="2">
        <v>111.65</v>
      </c>
      <c r="E2414" s="2">
        <v>5713.6</v>
      </c>
      <c r="J2414" t="str">
        <v>11/04/2025 13:00:00 - 11/04/2025 13:15:00</v>
      </c>
      <c r="K2414">
        <f>AVERAGE(INDEX(B:B, (ROW()-2)*4+2):INDEX(B:B, (ROW()-2)*4+5))</f>
        <v>3993</v>
      </c>
      <c r="L2414">
        <f>AVERAGE(INDEX(C:C, (ROW()-2)*4+2):INDEX(C:C, (ROW()-2)*4+5))</f>
        <v>2521</v>
      </c>
      <c r="M2414">
        <f>AVERAGE(INDEX(D:D, (ROW()-2)*4+2):INDEX(D:D, (ROW()-2)*4+5))</f>
        <v>-0.13</v>
      </c>
      <c r="N2414">
        <f>AVERAGE(INDEX(E:E, (ROW()-2)*4+2):INDEX(E:E, (ROW()-2)*4+5))</f>
        <v>6294.3</v>
      </c>
    </row>
    <row r="2415" spans="1:14" ht="34" x14ac:dyDescent="0.2">
      <c r="A2415" s="2" t="s">
        <v>2417</v>
      </c>
      <c r="B2415" s="2">
        <v>0</v>
      </c>
      <c r="C2415" s="2">
        <v>1984</v>
      </c>
      <c r="D2415" s="2">
        <v>111.65</v>
      </c>
      <c r="E2415" s="2">
        <v>5680.4</v>
      </c>
      <c r="J2415" t="str">
        <v>11/04/2025 14:00:00 - 11/04/2025 14:15:00</v>
      </c>
      <c r="K2415">
        <f>AVERAGE(INDEX(B:B, (ROW()-2)*4+2):INDEX(B:B, (ROW()-2)*4+5))</f>
        <v>3689</v>
      </c>
      <c r="L2415">
        <f>AVERAGE(INDEX(C:C, (ROW()-2)*4+2):INDEX(C:C, (ROW()-2)*4+5))</f>
        <v>2462</v>
      </c>
      <c r="M2415">
        <f>AVERAGE(INDEX(D:D, (ROW()-2)*4+2):INDEX(D:D, (ROW()-2)*4+5))</f>
        <v>-2.52</v>
      </c>
      <c r="N2415">
        <f>AVERAGE(INDEX(E:E, (ROW()-2)*4+2):INDEX(E:E, (ROW()-2)*4+5))</f>
        <v>6131.8</v>
      </c>
    </row>
    <row r="2416" spans="1:14" ht="34" x14ac:dyDescent="0.2">
      <c r="A2416" s="2" t="s">
        <v>2418</v>
      </c>
      <c r="B2416" s="2">
        <v>0</v>
      </c>
      <c r="C2416" s="2">
        <v>1948</v>
      </c>
      <c r="D2416" s="2">
        <v>111.65</v>
      </c>
      <c r="E2416" s="2">
        <v>5676.4</v>
      </c>
      <c r="J2416" t="str">
        <v>11/04/2025 15:00:00 - 11/04/2025 15:15:00</v>
      </c>
      <c r="K2416">
        <f>AVERAGE(INDEX(B:B, (ROW()-2)*4+2):INDEX(B:B, (ROW()-2)*4+5))</f>
        <v>3102</v>
      </c>
      <c r="L2416">
        <f>AVERAGE(INDEX(C:C, (ROW()-2)*4+2):INDEX(C:C, (ROW()-2)*4+5))</f>
        <v>2556</v>
      </c>
      <c r="M2416">
        <f>AVERAGE(INDEX(D:D, (ROW()-2)*4+2):INDEX(D:D, (ROW()-2)*4+5))</f>
        <v>-0.04</v>
      </c>
      <c r="N2416">
        <f>AVERAGE(INDEX(E:E, (ROW()-2)*4+2):INDEX(E:E, (ROW()-2)*4+5))</f>
        <v>6105.6</v>
      </c>
    </row>
    <row r="2417" spans="1:14" ht="34" x14ac:dyDescent="0.2">
      <c r="A2417" s="2" t="s">
        <v>2419</v>
      </c>
      <c r="B2417" s="2">
        <v>0</v>
      </c>
      <c r="C2417" s="2">
        <v>1896</v>
      </c>
      <c r="D2417" s="2">
        <v>111.65</v>
      </c>
      <c r="E2417" s="2">
        <v>5672</v>
      </c>
      <c r="J2417" t="str">
        <v>11/04/2025 16:00:00 - 11/04/2025 16:15:00</v>
      </c>
      <c r="K2417">
        <f>AVERAGE(INDEX(B:B, (ROW()-2)*4+2):INDEX(B:B, (ROW()-2)*4+5))</f>
        <v>2154</v>
      </c>
      <c r="L2417">
        <f>AVERAGE(INDEX(C:C, (ROW()-2)*4+2):INDEX(C:C, (ROW()-2)*4+5))</f>
        <v>3225</v>
      </c>
      <c r="M2417">
        <f>AVERAGE(INDEX(D:D, (ROW()-2)*4+2):INDEX(D:D, (ROW()-2)*4+5))</f>
        <v>20.059999999999999</v>
      </c>
      <c r="N2417">
        <f>AVERAGE(INDEX(E:E, (ROW()-2)*4+2):INDEX(E:E, (ROW()-2)*4+5))</f>
        <v>6171.4</v>
      </c>
    </row>
    <row r="2418" spans="1:14" ht="34" x14ac:dyDescent="0.2">
      <c r="A2418" s="2" t="s">
        <v>2420</v>
      </c>
      <c r="B2418" s="2">
        <v>0</v>
      </c>
      <c r="C2418" s="2">
        <v>1976</v>
      </c>
      <c r="D2418" s="2">
        <v>112.17</v>
      </c>
      <c r="E2418" s="2">
        <v>5664.8</v>
      </c>
      <c r="J2418" t="str">
        <v>11/04/2025 17:00:00 - 11/04/2025 17:15:00</v>
      </c>
      <c r="K2418">
        <f>AVERAGE(INDEX(B:B, (ROW()-2)*4+2):INDEX(B:B, (ROW()-2)*4+5))</f>
        <v>1105</v>
      </c>
      <c r="L2418">
        <f>AVERAGE(INDEX(C:C, (ROW()-2)*4+2):INDEX(C:C, (ROW()-2)*4+5))</f>
        <v>3495</v>
      </c>
      <c r="M2418">
        <f>AVERAGE(INDEX(D:D, (ROW()-2)*4+2):INDEX(D:D, (ROW()-2)*4+5))</f>
        <v>80.05</v>
      </c>
      <c r="N2418">
        <f>AVERAGE(INDEX(E:E, (ROW()-2)*4+2):INDEX(E:E, (ROW()-2)*4+5))</f>
        <v>6593.7999999999993</v>
      </c>
    </row>
    <row r="2419" spans="1:14" ht="34" x14ac:dyDescent="0.2">
      <c r="A2419" s="2" t="s">
        <v>2421</v>
      </c>
      <c r="B2419" s="2">
        <v>0</v>
      </c>
      <c r="C2419" s="2">
        <v>1896</v>
      </c>
      <c r="D2419" s="2">
        <v>112.17</v>
      </c>
      <c r="E2419" s="2">
        <v>5656.8</v>
      </c>
      <c r="J2419" t="str">
        <v>11/04/2025 18:00:00 - 11/04/2025 18:15:00</v>
      </c>
      <c r="K2419">
        <f>AVERAGE(INDEX(B:B, (ROW()-2)*4+2):INDEX(B:B, (ROW()-2)*4+5))</f>
        <v>336</v>
      </c>
      <c r="L2419">
        <f>AVERAGE(INDEX(C:C, (ROW()-2)*4+2):INDEX(C:C, (ROW()-2)*4+5))</f>
        <v>3261</v>
      </c>
      <c r="M2419">
        <f>AVERAGE(INDEX(D:D, (ROW()-2)*4+2):INDEX(D:D, (ROW()-2)*4+5))</f>
        <v>104.41</v>
      </c>
      <c r="N2419">
        <f>AVERAGE(INDEX(E:E, (ROW()-2)*4+2):INDEX(E:E, (ROW()-2)*4+5))</f>
        <v>6973.2000000000007</v>
      </c>
    </row>
    <row r="2420" spans="1:14" ht="34" x14ac:dyDescent="0.2">
      <c r="A2420" s="2" t="s">
        <v>2422</v>
      </c>
      <c r="B2420" s="2">
        <v>0</v>
      </c>
      <c r="C2420" s="2">
        <v>1688</v>
      </c>
      <c r="D2420" s="2">
        <v>112.17</v>
      </c>
      <c r="E2420" s="2">
        <v>5718.8</v>
      </c>
      <c r="J2420" t="str">
        <v>11/04/2025 19:00:00 - 11/04/2025 19:15:00</v>
      </c>
      <c r="K2420">
        <f>AVERAGE(INDEX(B:B, (ROW()-2)*4+2):INDEX(B:B, (ROW()-2)*4+5))</f>
        <v>29</v>
      </c>
      <c r="L2420">
        <f>AVERAGE(INDEX(C:C, (ROW()-2)*4+2):INDEX(C:C, (ROW()-2)*4+5))</f>
        <v>2771</v>
      </c>
      <c r="M2420">
        <f>AVERAGE(INDEX(D:D, (ROW()-2)*4+2):INDEX(D:D, (ROW()-2)*4+5))</f>
        <v>117.12</v>
      </c>
      <c r="N2420">
        <f>AVERAGE(INDEX(E:E, (ROW()-2)*4+2):INDEX(E:E, (ROW()-2)*4+5))</f>
        <v>7125.7999999999993</v>
      </c>
    </row>
    <row r="2421" spans="1:14" ht="34" x14ac:dyDescent="0.2">
      <c r="A2421" s="2" t="s">
        <v>2423</v>
      </c>
      <c r="B2421" s="2">
        <v>0</v>
      </c>
      <c r="C2421" s="2">
        <v>1564</v>
      </c>
      <c r="D2421" s="2">
        <v>112.17</v>
      </c>
      <c r="E2421" s="2">
        <v>5760.8</v>
      </c>
      <c r="J2421" t="str">
        <v>11/04/2025 20:00:00 - 11/04/2025 20:15:00</v>
      </c>
      <c r="K2421">
        <f>AVERAGE(INDEX(B:B, (ROW()-2)*4+2):INDEX(B:B, (ROW()-2)*4+5))</f>
        <v>0</v>
      </c>
      <c r="L2421">
        <f>AVERAGE(INDEX(C:C, (ROW()-2)*4+2):INDEX(C:C, (ROW()-2)*4+5))</f>
        <v>2735</v>
      </c>
      <c r="M2421">
        <f>AVERAGE(INDEX(D:D, (ROW()-2)*4+2):INDEX(D:D, (ROW()-2)*4+5))</f>
        <v>148.13</v>
      </c>
      <c r="N2421">
        <f>AVERAGE(INDEX(E:E, (ROW()-2)*4+2):INDEX(E:E, (ROW()-2)*4+5))</f>
        <v>6953.9</v>
      </c>
    </row>
    <row r="2422" spans="1:14" ht="34" x14ac:dyDescent="0.2">
      <c r="A2422" s="2" t="s">
        <v>2424</v>
      </c>
      <c r="B2422" s="2">
        <v>0</v>
      </c>
      <c r="C2422" s="2">
        <v>1564</v>
      </c>
      <c r="D2422" s="2">
        <v>114.19</v>
      </c>
      <c r="E2422" s="2">
        <v>5853.2</v>
      </c>
      <c r="J2422" t="str">
        <v>11/04/2025 21:00:00 - 11/04/2025 21:15:00</v>
      </c>
      <c r="K2422">
        <f>AVERAGE(INDEX(B:B, (ROW()-2)*4+2):INDEX(B:B, (ROW()-2)*4+5))</f>
        <v>0</v>
      </c>
      <c r="L2422">
        <f>AVERAGE(INDEX(C:C, (ROW()-2)*4+2):INDEX(C:C, (ROW()-2)*4+5))</f>
        <v>2887</v>
      </c>
      <c r="M2422">
        <f>AVERAGE(INDEX(D:D, (ROW()-2)*4+2):INDEX(D:D, (ROW()-2)*4+5))</f>
        <v>118.54</v>
      </c>
      <c r="N2422">
        <f>AVERAGE(INDEX(E:E, (ROW()-2)*4+2):INDEX(E:E, (ROW()-2)*4+5))</f>
        <v>6499.6</v>
      </c>
    </row>
    <row r="2423" spans="1:14" ht="34" x14ac:dyDescent="0.2">
      <c r="A2423" s="2" t="s">
        <v>2425</v>
      </c>
      <c r="B2423" s="2">
        <v>0</v>
      </c>
      <c r="C2423" s="2">
        <v>1596</v>
      </c>
      <c r="D2423" s="2">
        <v>114.19</v>
      </c>
      <c r="E2423" s="2">
        <v>5910</v>
      </c>
      <c r="J2423" t="str">
        <v>11/04/2025 22:00:00 - 11/04/2025 22:15:00</v>
      </c>
      <c r="K2423">
        <f>AVERAGE(INDEX(B:B, (ROW()-2)*4+2):INDEX(B:B, (ROW()-2)*4+5))</f>
        <v>0</v>
      </c>
      <c r="L2423">
        <f>AVERAGE(INDEX(C:C, (ROW()-2)*4+2):INDEX(C:C, (ROW()-2)*4+5))</f>
        <v>2765</v>
      </c>
      <c r="M2423">
        <f>AVERAGE(INDEX(D:D, (ROW()-2)*4+2):INDEX(D:D, (ROW()-2)*4+5))</f>
        <v>116</v>
      </c>
      <c r="N2423">
        <f>AVERAGE(INDEX(E:E, (ROW()-2)*4+2):INDEX(E:E, (ROW()-2)*4+5))</f>
        <v>6272.3</v>
      </c>
    </row>
    <row r="2424" spans="1:14" ht="34" x14ac:dyDescent="0.2">
      <c r="A2424" s="2" t="s">
        <v>2426</v>
      </c>
      <c r="B2424" s="2">
        <v>0</v>
      </c>
      <c r="C2424" s="2">
        <v>1624</v>
      </c>
      <c r="D2424" s="2">
        <v>114.19</v>
      </c>
      <c r="E2424" s="2">
        <v>5975.2</v>
      </c>
      <c r="J2424" t="str">
        <v>11/04/2025 23:00:00 - 11/04/2025 23:15:00</v>
      </c>
      <c r="K2424">
        <f>AVERAGE(INDEX(B:B, (ROW()-2)*4+2):INDEX(B:B, (ROW()-2)*4+5))</f>
        <v>0</v>
      </c>
      <c r="L2424">
        <f>AVERAGE(INDEX(C:C, (ROW()-2)*4+2):INDEX(C:C, (ROW()-2)*4+5))</f>
        <v>2098</v>
      </c>
      <c r="M2424">
        <f>AVERAGE(INDEX(D:D, (ROW()-2)*4+2):INDEX(D:D, (ROW()-2)*4+5))</f>
        <v>110.79</v>
      </c>
      <c r="N2424">
        <f>AVERAGE(INDEX(E:E, (ROW()-2)*4+2):INDEX(E:E, (ROW()-2)*4+5))</f>
        <v>5824.2</v>
      </c>
    </row>
    <row r="2425" spans="1:14" ht="34" x14ac:dyDescent="0.2">
      <c r="A2425" s="2" t="s">
        <v>2427</v>
      </c>
      <c r="B2425" s="2">
        <v>0</v>
      </c>
      <c r="C2425" s="2">
        <v>1504</v>
      </c>
      <c r="D2425" s="2">
        <v>114.19</v>
      </c>
      <c r="E2425" s="2">
        <v>6010</v>
      </c>
      <c r="J2425" t="str">
        <v>12/04/2025 00:00:00 - 12/04/2025 00:15:00</v>
      </c>
      <c r="K2425">
        <f>AVERAGE(INDEX(B:B, (ROW()-2)*4+2):INDEX(B:B, (ROW()-2)*4+5))</f>
        <v>0</v>
      </c>
      <c r="L2425">
        <f>AVERAGE(INDEX(C:C, (ROW()-2)*4+2):INDEX(C:C, (ROW()-2)*4+5))</f>
        <v>1432</v>
      </c>
      <c r="M2425">
        <f>AVERAGE(INDEX(D:D, (ROW()-2)*4+2):INDEX(D:D, (ROW()-2)*4+5))</f>
        <v>112</v>
      </c>
      <c r="N2425">
        <f>AVERAGE(INDEX(E:E, (ROW()-2)*4+2):INDEX(E:E, (ROW()-2)*4+5))</f>
        <v>5503.5</v>
      </c>
    </row>
    <row r="2426" spans="1:14" ht="34" x14ac:dyDescent="0.2">
      <c r="A2426" s="2" t="s">
        <v>2428</v>
      </c>
      <c r="B2426" s="2">
        <v>0</v>
      </c>
      <c r="C2426" s="2">
        <v>1344</v>
      </c>
      <c r="D2426" s="2">
        <v>116.36</v>
      </c>
      <c r="E2426" s="2">
        <v>6062.4</v>
      </c>
      <c r="J2426" t="str">
        <v>12/04/2025 01:00:00 - 12/04/2025 01:15:00</v>
      </c>
      <c r="K2426">
        <f>AVERAGE(INDEX(B:B, (ROW()-2)*4+2):INDEX(B:B, (ROW()-2)*4+5))</f>
        <v>0</v>
      </c>
      <c r="L2426">
        <f>AVERAGE(INDEX(C:C, (ROW()-2)*4+2):INDEX(C:C, (ROW()-2)*4+5))</f>
        <v>1037</v>
      </c>
      <c r="M2426">
        <f>AVERAGE(INDEX(D:D, (ROW()-2)*4+2):INDEX(D:D, (ROW()-2)*4+5))</f>
        <v>108.7</v>
      </c>
      <c r="N2426">
        <f>AVERAGE(INDEX(E:E, (ROW()-2)*4+2):INDEX(E:E, (ROW()-2)*4+5))</f>
        <v>5197.6000000000004</v>
      </c>
    </row>
    <row r="2427" spans="1:14" ht="34" x14ac:dyDescent="0.2">
      <c r="A2427" s="2" t="s">
        <v>2429</v>
      </c>
      <c r="B2427" s="2">
        <v>0</v>
      </c>
      <c r="C2427" s="2">
        <v>1240</v>
      </c>
      <c r="D2427" s="2">
        <v>116.36</v>
      </c>
      <c r="E2427" s="2">
        <v>6143.2</v>
      </c>
      <c r="J2427" t="str">
        <v>12/04/2025 02:00:00 - 12/04/2025 02:15:00</v>
      </c>
      <c r="K2427">
        <f>AVERAGE(INDEX(B:B, (ROW()-2)*4+2):INDEX(B:B, (ROW()-2)*4+5))</f>
        <v>0</v>
      </c>
      <c r="L2427">
        <f>AVERAGE(INDEX(C:C, (ROW()-2)*4+2):INDEX(C:C, (ROW()-2)*4+5))</f>
        <v>721</v>
      </c>
      <c r="M2427">
        <f>AVERAGE(INDEX(D:D, (ROW()-2)*4+2):INDEX(D:D, (ROW()-2)*4+5))</f>
        <v>104.91</v>
      </c>
      <c r="N2427">
        <f>AVERAGE(INDEX(E:E, (ROW()-2)*4+2):INDEX(E:E, (ROW()-2)*4+5))</f>
        <v>5051.8000000000011</v>
      </c>
    </row>
    <row r="2428" spans="1:14" ht="34" x14ac:dyDescent="0.2">
      <c r="A2428" s="2" t="s">
        <v>2430</v>
      </c>
      <c r="B2428" s="2">
        <v>0</v>
      </c>
      <c r="C2428" s="2">
        <v>1136</v>
      </c>
      <c r="D2428" s="2">
        <v>116.36</v>
      </c>
      <c r="E2428" s="2">
        <v>6248.4</v>
      </c>
      <c r="J2428" t="str">
        <v>12/04/2025 03:00:00 - 12/04/2025 03:15:00</v>
      </c>
      <c r="K2428">
        <f>AVERAGE(INDEX(B:B, (ROW()-2)*4+2):INDEX(B:B, (ROW()-2)*4+5))</f>
        <v>0</v>
      </c>
      <c r="L2428">
        <f>AVERAGE(INDEX(C:C, (ROW()-2)*4+2):INDEX(C:C, (ROW()-2)*4+5))</f>
        <v>484</v>
      </c>
      <c r="M2428">
        <f>AVERAGE(INDEX(D:D, (ROW()-2)*4+2):INDEX(D:D, (ROW()-2)*4+5))</f>
        <v>102.93</v>
      </c>
      <c r="N2428">
        <f>AVERAGE(INDEX(E:E, (ROW()-2)*4+2):INDEX(E:E, (ROW()-2)*4+5))</f>
        <v>4968.3</v>
      </c>
    </row>
    <row r="2429" spans="1:14" ht="34" x14ac:dyDescent="0.2">
      <c r="A2429" s="2" t="s">
        <v>2431</v>
      </c>
      <c r="B2429" s="2">
        <v>0</v>
      </c>
      <c r="C2429" s="2">
        <v>1096</v>
      </c>
      <c r="D2429" s="2">
        <v>116.36</v>
      </c>
      <c r="E2429" s="2">
        <v>6298.8</v>
      </c>
      <c r="J2429" t="str">
        <v>12/04/2025 04:00:00 - 12/04/2025 04:15:00</v>
      </c>
      <c r="K2429">
        <f>AVERAGE(INDEX(B:B, (ROW()-2)*4+2):INDEX(B:B, (ROW()-2)*4+5))</f>
        <v>0</v>
      </c>
      <c r="L2429">
        <f>AVERAGE(INDEX(C:C, (ROW()-2)*4+2):INDEX(C:C, (ROW()-2)*4+5))</f>
        <v>310</v>
      </c>
      <c r="M2429">
        <f>AVERAGE(INDEX(D:D, (ROW()-2)*4+2):INDEX(D:D, (ROW()-2)*4+5))</f>
        <v>104.05</v>
      </c>
      <c r="N2429">
        <f>AVERAGE(INDEX(E:E, (ROW()-2)*4+2):INDEX(E:E, (ROW()-2)*4+5))</f>
        <v>5019.7000000000007</v>
      </c>
    </row>
    <row r="2430" spans="1:14" ht="34" x14ac:dyDescent="0.2">
      <c r="A2430" s="2" t="s">
        <v>2432</v>
      </c>
      <c r="B2430" s="2">
        <v>0</v>
      </c>
      <c r="C2430" s="2">
        <v>1076</v>
      </c>
      <c r="D2430" s="2">
        <v>123.73</v>
      </c>
      <c r="E2430" s="2">
        <v>6447.2</v>
      </c>
      <c r="J2430" t="str">
        <v>12/04/2025 05:00:00 - 12/04/2025 05:15:00</v>
      </c>
      <c r="K2430">
        <f>AVERAGE(INDEX(B:B, (ROW()-2)*4+2):INDEX(B:B, (ROW()-2)*4+5))</f>
        <v>0</v>
      </c>
      <c r="L2430">
        <f>AVERAGE(INDEX(C:C, (ROW()-2)*4+2):INDEX(C:C, (ROW()-2)*4+5))</f>
        <v>122</v>
      </c>
      <c r="M2430">
        <f>AVERAGE(INDEX(D:D, (ROW()-2)*4+2):INDEX(D:D, (ROW()-2)*4+5))</f>
        <v>103.88</v>
      </c>
      <c r="N2430">
        <f>AVERAGE(INDEX(E:E, (ROW()-2)*4+2):INDEX(E:E, (ROW()-2)*4+5))</f>
        <v>5383.4</v>
      </c>
    </row>
    <row r="2431" spans="1:14" ht="34" x14ac:dyDescent="0.2">
      <c r="A2431" s="2" t="s">
        <v>2433</v>
      </c>
      <c r="B2431" s="2">
        <v>0</v>
      </c>
      <c r="C2431" s="2">
        <v>904</v>
      </c>
      <c r="D2431" s="2">
        <v>123.73</v>
      </c>
      <c r="E2431" s="2">
        <v>6534.8</v>
      </c>
      <c r="J2431" t="str">
        <v>12/04/2025 06:00:00 - 12/04/2025 06:15:00</v>
      </c>
      <c r="K2431">
        <f>AVERAGE(INDEX(B:B, (ROW()-2)*4+2):INDEX(B:B, (ROW()-2)*4+5))</f>
        <v>28</v>
      </c>
      <c r="L2431">
        <f>AVERAGE(INDEX(C:C, (ROW()-2)*4+2):INDEX(C:C, (ROW()-2)*4+5))</f>
        <v>18</v>
      </c>
      <c r="M2431">
        <f>AVERAGE(INDEX(D:D, (ROW()-2)*4+2):INDEX(D:D, (ROW()-2)*4+5))</f>
        <v>110.48</v>
      </c>
      <c r="N2431">
        <f>AVERAGE(INDEX(E:E, (ROW()-2)*4+2):INDEX(E:E, (ROW()-2)*4+5))</f>
        <v>5790.8</v>
      </c>
    </row>
    <row r="2432" spans="1:14" ht="34" x14ac:dyDescent="0.2">
      <c r="A2432" s="2" t="s">
        <v>2434</v>
      </c>
      <c r="B2432" s="2">
        <v>28</v>
      </c>
      <c r="C2432" s="2">
        <v>840</v>
      </c>
      <c r="D2432" s="2">
        <v>123.73</v>
      </c>
      <c r="E2432" s="2">
        <v>6663.2</v>
      </c>
      <c r="J2432" t="str">
        <v>12/04/2025 07:00:00 - 12/04/2025 07:15:00</v>
      </c>
      <c r="K2432">
        <f>AVERAGE(INDEX(B:B, (ROW()-2)*4+2):INDEX(B:B, (ROW()-2)*4+5))</f>
        <v>315</v>
      </c>
      <c r="L2432">
        <f>AVERAGE(INDEX(C:C, (ROW()-2)*4+2):INDEX(C:C, (ROW()-2)*4+5))</f>
        <v>23</v>
      </c>
      <c r="M2432">
        <f>AVERAGE(INDEX(D:D, (ROW()-2)*4+2):INDEX(D:D, (ROW()-2)*4+5))</f>
        <v>104.95</v>
      </c>
      <c r="N2432">
        <f>AVERAGE(INDEX(E:E, (ROW()-2)*4+2):INDEX(E:E, (ROW()-2)*4+5))</f>
        <v>5957.6</v>
      </c>
    </row>
    <row r="2433" spans="1:14" ht="34" x14ac:dyDescent="0.2">
      <c r="A2433" s="2" t="s">
        <v>2435</v>
      </c>
      <c r="B2433" s="2">
        <v>72</v>
      </c>
      <c r="C2433" s="2">
        <v>804</v>
      </c>
      <c r="D2433" s="2">
        <v>123.73</v>
      </c>
      <c r="E2433" s="2">
        <v>6747.6</v>
      </c>
      <c r="J2433" t="str">
        <v>12/04/2025 08:00:00 - 12/04/2025 08:15:00</v>
      </c>
      <c r="K2433">
        <f>AVERAGE(INDEX(B:B, (ROW()-2)*4+2):INDEX(B:B, (ROW()-2)*4+5))</f>
        <v>1036</v>
      </c>
      <c r="L2433">
        <f>AVERAGE(INDEX(C:C, (ROW()-2)*4+2):INDEX(C:C, (ROW()-2)*4+5))</f>
        <v>54</v>
      </c>
      <c r="M2433">
        <f>AVERAGE(INDEX(D:D, (ROW()-2)*4+2):INDEX(D:D, (ROW()-2)*4+5))</f>
        <v>99.13</v>
      </c>
      <c r="N2433">
        <f>AVERAGE(INDEX(E:E, (ROW()-2)*4+2):INDEX(E:E, (ROW()-2)*4+5))</f>
        <v>6064.6</v>
      </c>
    </row>
    <row r="2434" spans="1:14" ht="34" x14ac:dyDescent="0.2">
      <c r="A2434" s="2" t="s">
        <v>2436</v>
      </c>
      <c r="B2434" s="2">
        <v>120</v>
      </c>
      <c r="C2434" s="2">
        <v>740</v>
      </c>
      <c r="D2434" s="2">
        <v>132.34</v>
      </c>
      <c r="E2434" s="2">
        <v>6862</v>
      </c>
      <c r="J2434" t="str">
        <v>12/04/2025 09:00:00 - 12/04/2025 09:15:00</v>
      </c>
      <c r="K2434">
        <f>AVERAGE(INDEX(B:B, (ROW()-2)*4+2):INDEX(B:B, (ROW()-2)*4+5))</f>
        <v>2077</v>
      </c>
      <c r="L2434">
        <f>AVERAGE(INDEX(C:C, (ROW()-2)*4+2):INDEX(C:C, (ROW()-2)*4+5))</f>
        <v>125</v>
      </c>
      <c r="M2434">
        <f>AVERAGE(INDEX(D:D, (ROW()-2)*4+2):INDEX(D:D, (ROW()-2)*4+5))</f>
        <v>69.349999999999994</v>
      </c>
      <c r="N2434">
        <f>AVERAGE(INDEX(E:E, (ROW()-2)*4+2):INDEX(E:E, (ROW()-2)*4+5))</f>
        <v>6032.7000000000007</v>
      </c>
    </row>
    <row r="2435" spans="1:14" ht="34" x14ac:dyDescent="0.2">
      <c r="A2435" s="2" t="s">
        <v>2437</v>
      </c>
      <c r="B2435" s="2">
        <v>188</v>
      </c>
      <c r="C2435" s="2">
        <v>700</v>
      </c>
      <c r="D2435" s="2">
        <v>132.34</v>
      </c>
      <c r="E2435" s="2">
        <v>6907.6</v>
      </c>
      <c r="J2435" t="str">
        <v>12/04/2025 10:00:00 - 12/04/2025 10:15:00</v>
      </c>
      <c r="K2435">
        <f>AVERAGE(INDEX(B:B, (ROW()-2)*4+2):INDEX(B:B, (ROW()-2)*4+5))</f>
        <v>3102</v>
      </c>
      <c r="L2435">
        <f>AVERAGE(INDEX(C:C, (ROW()-2)*4+2):INDEX(C:C, (ROW()-2)*4+5))</f>
        <v>203</v>
      </c>
      <c r="M2435">
        <f>AVERAGE(INDEX(D:D, (ROW()-2)*4+2):INDEX(D:D, (ROW()-2)*4+5))</f>
        <v>20.190000000000001</v>
      </c>
      <c r="N2435">
        <f>AVERAGE(INDEX(E:E, (ROW()-2)*4+2):INDEX(E:E, (ROW()-2)*4+5))</f>
        <v>5842.2999999999993</v>
      </c>
    </row>
    <row r="2436" spans="1:14" ht="34" x14ac:dyDescent="0.2">
      <c r="A2436" s="2" t="s">
        <v>2438</v>
      </c>
      <c r="B2436" s="2">
        <v>260</v>
      </c>
      <c r="C2436" s="2">
        <v>640</v>
      </c>
      <c r="D2436" s="2">
        <v>132.34</v>
      </c>
      <c r="E2436" s="2">
        <v>6988.4</v>
      </c>
      <c r="J2436" t="str">
        <v>12/04/2025 11:00:00 - 12/04/2025 11:15:00</v>
      </c>
      <c r="K2436">
        <f>AVERAGE(INDEX(B:B, (ROW()-2)*4+2):INDEX(B:B, (ROW()-2)*4+5))</f>
        <v>3758</v>
      </c>
      <c r="L2436">
        <f>AVERAGE(INDEX(C:C, (ROW()-2)*4+2):INDEX(C:C, (ROW()-2)*4+5))</f>
        <v>302</v>
      </c>
      <c r="M2436">
        <f>AVERAGE(INDEX(D:D, (ROW()-2)*4+2):INDEX(D:D, (ROW()-2)*4+5))</f>
        <v>0</v>
      </c>
      <c r="N2436">
        <f>AVERAGE(INDEX(E:E, (ROW()-2)*4+2):INDEX(E:E, (ROW()-2)*4+5))</f>
        <v>5685.3</v>
      </c>
    </row>
    <row r="2437" spans="1:14" ht="34" x14ac:dyDescent="0.2">
      <c r="A2437" s="2" t="s">
        <v>2439</v>
      </c>
      <c r="B2437" s="2">
        <v>372</v>
      </c>
      <c r="C2437" s="2">
        <v>516</v>
      </c>
      <c r="D2437" s="2">
        <v>132.34</v>
      </c>
      <c r="E2437" s="2">
        <v>7045.6</v>
      </c>
      <c r="J2437" t="str">
        <v>12/04/2025 12:00:00 - 12/04/2025 12:15:00</v>
      </c>
      <c r="K2437">
        <f>AVERAGE(INDEX(B:B, (ROW()-2)*4+2):INDEX(B:B, (ROW()-2)*4+5))</f>
        <v>4109</v>
      </c>
      <c r="L2437">
        <f>AVERAGE(INDEX(C:C, (ROW()-2)*4+2):INDEX(C:C, (ROW()-2)*4+5))</f>
        <v>325</v>
      </c>
      <c r="M2437">
        <f>AVERAGE(INDEX(D:D, (ROW()-2)*4+2):INDEX(D:D, (ROW()-2)*4+5))</f>
        <v>-7.6</v>
      </c>
      <c r="N2437">
        <f>AVERAGE(INDEX(E:E, (ROW()-2)*4+2):INDEX(E:E, (ROW()-2)*4+5))</f>
        <v>5386.5</v>
      </c>
    </row>
    <row r="2438" spans="1:14" ht="34" x14ac:dyDescent="0.2">
      <c r="A2438" s="2" t="s">
        <v>2440</v>
      </c>
      <c r="B2438" s="2">
        <v>508</v>
      </c>
      <c r="C2438" s="2">
        <v>416</v>
      </c>
      <c r="D2438" s="2">
        <v>129.94</v>
      </c>
      <c r="E2438" s="2">
        <v>7137.2</v>
      </c>
      <c r="J2438" t="str">
        <v>12/04/2025 13:00:00 - 12/04/2025 13:15:00</v>
      </c>
      <c r="K2438">
        <f>AVERAGE(INDEX(B:B, (ROW()-2)*4+2):INDEX(B:B, (ROW()-2)*4+5))</f>
        <v>4109</v>
      </c>
      <c r="L2438">
        <f>AVERAGE(INDEX(C:C, (ROW()-2)*4+2):INDEX(C:C, (ROW()-2)*4+5))</f>
        <v>277</v>
      </c>
      <c r="M2438">
        <f>AVERAGE(INDEX(D:D, (ROW()-2)*4+2):INDEX(D:D, (ROW()-2)*4+5))</f>
        <v>-24.65</v>
      </c>
      <c r="N2438">
        <f>AVERAGE(INDEX(E:E, (ROW()-2)*4+2):INDEX(E:E, (ROW()-2)*4+5))</f>
        <v>5144.1000000000004</v>
      </c>
    </row>
    <row r="2439" spans="1:14" ht="34" x14ac:dyDescent="0.2">
      <c r="A2439" s="2" t="s">
        <v>2441</v>
      </c>
      <c r="B2439" s="2">
        <v>576</v>
      </c>
      <c r="C2439" s="2">
        <v>396</v>
      </c>
      <c r="D2439" s="2">
        <v>129.94</v>
      </c>
      <c r="E2439" s="2">
        <v>7150.8</v>
      </c>
      <c r="J2439" t="str">
        <v>12/04/2025 14:00:00 - 12/04/2025 14:15:00</v>
      </c>
      <c r="K2439">
        <f>AVERAGE(INDEX(B:B, (ROW()-2)*4+2):INDEX(B:B, (ROW()-2)*4+5))</f>
        <v>3775</v>
      </c>
      <c r="L2439">
        <f>AVERAGE(INDEX(C:C, (ROW()-2)*4+2):INDEX(C:C, (ROW()-2)*4+5))</f>
        <v>307</v>
      </c>
      <c r="M2439">
        <f>AVERAGE(INDEX(D:D, (ROW()-2)*4+2):INDEX(D:D, (ROW()-2)*4+5))</f>
        <v>-30.64</v>
      </c>
      <c r="N2439">
        <f>AVERAGE(INDEX(E:E, (ROW()-2)*4+2):INDEX(E:E, (ROW()-2)*4+5))</f>
        <v>4933.1000000000004</v>
      </c>
    </row>
    <row r="2440" spans="1:14" ht="34" x14ac:dyDescent="0.2">
      <c r="A2440" s="2" t="s">
        <v>2442</v>
      </c>
      <c r="B2440" s="2">
        <v>656</v>
      </c>
      <c r="C2440" s="2">
        <v>472</v>
      </c>
      <c r="D2440" s="2">
        <v>129.94</v>
      </c>
      <c r="E2440" s="2">
        <v>7185.2</v>
      </c>
      <c r="J2440" t="str">
        <v>12/04/2025 15:00:00 - 12/04/2025 15:15:00</v>
      </c>
      <c r="K2440">
        <f>AVERAGE(INDEX(B:B, (ROW()-2)*4+2):INDEX(B:B, (ROW()-2)*4+5))</f>
        <v>3209</v>
      </c>
      <c r="L2440">
        <f>AVERAGE(INDEX(C:C, (ROW()-2)*4+2):INDEX(C:C, (ROW()-2)*4+5))</f>
        <v>422</v>
      </c>
      <c r="M2440">
        <f>AVERAGE(INDEX(D:D, (ROW()-2)*4+2):INDEX(D:D, (ROW()-2)*4+5))</f>
        <v>-0.06</v>
      </c>
      <c r="N2440">
        <f>AVERAGE(INDEX(E:E, (ROW()-2)*4+2):INDEX(E:E, (ROW()-2)*4+5))</f>
        <v>4851.7999999999993</v>
      </c>
    </row>
    <row r="2441" spans="1:14" ht="34" x14ac:dyDescent="0.2">
      <c r="A2441" s="2" t="s">
        <v>2443</v>
      </c>
      <c r="B2441" s="2">
        <v>720</v>
      </c>
      <c r="C2441" s="2">
        <v>564</v>
      </c>
      <c r="D2441" s="2">
        <v>129.94</v>
      </c>
      <c r="E2441" s="2">
        <v>7174</v>
      </c>
      <c r="J2441" t="str">
        <v>12/04/2025 16:00:00 - 12/04/2025 16:15:00</v>
      </c>
      <c r="K2441">
        <f>AVERAGE(INDEX(B:B, (ROW()-2)*4+2):INDEX(B:B, (ROW()-2)*4+5))</f>
        <v>2284</v>
      </c>
      <c r="L2441">
        <f>AVERAGE(INDEX(C:C, (ROW()-2)*4+2):INDEX(C:C, (ROW()-2)*4+5))</f>
        <v>511</v>
      </c>
      <c r="M2441">
        <f>AVERAGE(INDEX(D:D, (ROW()-2)*4+2):INDEX(D:D, (ROW()-2)*4+5))</f>
        <v>0.18</v>
      </c>
      <c r="N2441">
        <f>AVERAGE(INDEX(E:E, (ROW()-2)*4+2):INDEX(E:E, (ROW()-2)*4+5))</f>
        <v>4934.5999999999995</v>
      </c>
    </row>
    <row r="2442" spans="1:14" ht="34" x14ac:dyDescent="0.2">
      <c r="A2442" s="2" t="s">
        <v>2444</v>
      </c>
      <c r="B2442" s="2">
        <v>804</v>
      </c>
      <c r="C2442" s="2">
        <v>500</v>
      </c>
      <c r="D2442" s="2">
        <v>112.26</v>
      </c>
      <c r="E2442" s="2">
        <v>7250</v>
      </c>
      <c r="J2442" t="str">
        <v>12/04/2025 17:00:00 - 12/04/2025 17:15:00</v>
      </c>
      <c r="K2442">
        <f>AVERAGE(INDEX(B:B, (ROW()-2)*4+2):INDEX(B:B, (ROW()-2)*4+5))</f>
        <v>1242</v>
      </c>
      <c r="L2442">
        <f>AVERAGE(INDEX(C:C, (ROW()-2)*4+2):INDEX(C:C, (ROW()-2)*4+5))</f>
        <v>612</v>
      </c>
      <c r="M2442">
        <f>AVERAGE(INDEX(D:D, (ROW()-2)*4+2):INDEX(D:D, (ROW()-2)*4+5))</f>
        <v>89.32</v>
      </c>
      <c r="N2442">
        <f>AVERAGE(INDEX(E:E, (ROW()-2)*4+2):INDEX(E:E, (ROW()-2)*4+5))</f>
        <v>5257.4</v>
      </c>
    </row>
    <row r="2443" spans="1:14" ht="34" x14ac:dyDescent="0.2">
      <c r="A2443" s="2" t="s">
        <v>2445</v>
      </c>
      <c r="B2443" s="2">
        <v>884</v>
      </c>
      <c r="C2443" s="2">
        <v>432</v>
      </c>
      <c r="D2443" s="2">
        <v>112.26</v>
      </c>
      <c r="E2443" s="2">
        <v>7248.8</v>
      </c>
      <c r="J2443" t="str">
        <v>12/04/2025 18:00:00 - 12/04/2025 18:15:00</v>
      </c>
      <c r="K2443">
        <f>AVERAGE(INDEX(B:B, (ROW()-2)*4+2):INDEX(B:B, (ROW()-2)*4+5))</f>
        <v>381</v>
      </c>
      <c r="L2443">
        <f>AVERAGE(INDEX(C:C, (ROW()-2)*4+2):INDEX(C:C, (ROW()-2)*4+5))</f>
        <v>751</v>
      </c>
      <c r="M2443">
        <f>AVERAGE(INDEX(D:D, (ROW()-2)*4+2):INDEX(D:D, (ROW()-2)*4+5))</f>
        <v>118.63</v>
      </c>
      <c r="N2443">
        <f>AVERAGE(INDEX(E:E, (ROW()-2)*4+2):INDEX(E:E, (ROW()-2)*4+5))</f>
        <v>5681.7</v>
      </c>
    </row>
    <row r="2444" spans="1:14" ht="34" x14ac:dyDescent="0.2">
      <c r="A2444" s="2" t="s">
        <v>2446</v>
      </c>
      <c r="B2444" s="2">
        <v>952</v>
      </c>
      <c r="C2444" s="2">
        <v>388</v>
      </c>
      <c r="D2444" s="2">
        <v>112.26</v>
      </c>
      <c r="E2444" s="2">
        <v>7257.6</v>
      </c>
      <c r="J2444" t="str">
        <v>12/04/2025 19:00:00 - 12/04/2025 19:15:00</v>
      </c>
      <c r="K2444">
        <f>AVERAGE(INDEX(B:B, (ROW()-2)*4+2):INDEX(B:B, (ROW()-2)*4+5))</f>
        <v>30</v>
      </c>
      <c r="L2444">
        <f>AVERAGE(INDEX(C:C, (ROW()-2)*4+2):INDEX(C:C, (ROW()-2)*4+5))</f>
        <v>1132</v>
      </c>
      <c r="M2444">
        <f>AVERAGE(INDEX(D:D, (ROW()-2)*4+2):INDEX(D:D, (ROW()-2)*4+5))</f>
        <v>161.44999999999999</v>
      </c>
      <c r="N2444">
        <f>AVERAGE(INDEX(E:E, (ROW()-2)*4+2):INDEX(E:E, (ROW()-2)*4+5))</f>
        <v>6002.4</v>
      </c>
    </row>
    <row r="2445" spans="1:14" ht="34" x14ac:dyDescent="0.2">
      <c r="A2445" s="2" t="s">
        <v>2447</v>
      </c>
      <c r="B2445" s="2">
        <v>1000</v>
      </c>
      <c r="C2445" s="2">
        <v>428</v>
      </c>
      <c r="D2445" s="2">
        <v>112.26</v>
      </c>
      <c r="E2445" s="2">
        <v>7256.8</v>
      </c>
      <c r="J2445" t="str">
        <v>12/04/2025 20:00:00 - 12/04/2025 20:15:00</v>
      </c>
      <c r="K2445">
        <f>AVERAGE(INDEX(B:B, (ROW()-2)*4+2):INDEX(B:B, (ROW()-2)*4+5))</f>
        <v>0</v>
      </c>
      <c r="L2445">
        <f>AVERAGE(INDEX(C:C, (ROW()-2)*4+2):INDEX(C:C, (ROW()-2)*4+5))</f>
        <v>1748</v>
      </c>
      <c r="M2445">
        <f>AVERAGE(INDEX(D:D, (ROW()-2)*4+2):INDEX(D:D, (ROW()-2)*4+5))</f>
        <v>147.58000000000001</v>
      </c>
      <c r="N2445">
        <f>AVERAGE(INDEX(E:E, (ROW()-2)*4+2):INDEX(E:E, (ROW()-2)*4+5))</f>
        <v>6097.4</v>
      </c>
    </row>
    <row r="2446" spans="1:14" ht="34" x14ac:dyDescent="0.2">
      <c r="A2446" s="2" t="s">
        <v>2448</v>
      </c>
      <c r="B2446" s="2">
        <v>1048</v>
      </c>
      <c r="C2446" s="2">
        <v>428</v>
      </c>
      <c r="D2446" s="2">
        <v>104.41</v>
      </c>
      <c r="E2446" s="2">
        <v>7309.2</v>
      </c>
      <c r="J2446" t="str">
        <v>12/04/2025 21:00:00 - 12/04/2025 21:15:00</v>
      </c>
      <c r="K2446">
        <f>AVERAGE(INDEX(B:B, (ROW()-2)*4+2):INDEX(B:B, (ROW()-2)*4+5))</f>
        <v>0</v>
      </c>
      <c r="L2446">
        <f>AVERAGE(INDEX(C:C, (ROW()-2)*4+2):INDEX(C:C, (ROW()-2)*4+5))</f>
        <v>2229</v>
      </c>
      <c r="M2446">
        <f>AVERAGE(INDEX(D:D, (ROW()-2)*4+2):INDEX(D:D, (ROW()-2)*4+5))</f>
        <v>105.99</v>
      </c>
      <c r="N2446">
        <f>AVERAGE(INDEX(E:E, (ROW()-2)*4+2):INDEX(E:E, (ROW()-2)*4+5))</f>
        <v>5766.6</v>
      </c>
    </row>
    <row r="2447" spans="1:14" ht="34" x14ac:dyDescent="0.2">
      <c r="A2447" s="2" t="s">
        <v>2449</v>
      </c>
      <c r="B2447" s="2">
        <v>1100</v>
      </c>
      <c r="C2447" s="2">
        <v>444</v>
      </c>
      <c r="D2447" s="2">
        <v>104.41</v>
      </c>
      <c r="E2447" s="2">
        <v>7359.2</v>
      </c>
      <c r="J2447" t="str">
        <v>12/04/2025 22:00:00 - 12/04/2025 22:15:00</v>
      </c>
      <c r="K2447">
        <f>AVERAGE(INDEX(B:B, (ROW()-2)*4+2):INDEX(B:B, (ROW()-2)*4+5))</f>
        <v>0</v>
      </c>
      <c r="L2447">
        <f>AVERAGE(INDEX(C:C, (ROW()-2)*4+2):INDEX(C:C, (ROW()-2)*4+5))</f>
        <v>2664</v>
      </c>
      <c r="M2447">
        <f>AVERAGE(INDEX(D:D, (ROW()-2)*4+2):INDEX(D:D, (ROW()-2)*4+5))</f>
        <v>101.97</v>
      </c>
      <c r="N2447">
        <f>AVERAGE(INDEX(E:E, (ROW()-2)*4+2):INDEX(E:E, (ROW()-2)*4+5))</f>
        <v>5644.9</v>
      </c>
    </row>
    <row r="2448" spans="1:14" ht="34" x14ac:dyDescent="0.2">
      <c r="A2448" s="2" t="s">
        <v>2450</v>
      </c>
      <c r="B2448" s="2">
        <v>1120</v>
      </c>
      <c r="C2448" s="2">
        <v>500</v>
      </c>
      <c r="D2448" s="2">
        <v>104.41</v>
      </c>
      <c r="E2448" s="2">
        <v>7380.4</v>
      </c>
      <c r="J2448" t="str">
        <v>12/04/2025 23:00:00 - 12/04/2025 23:15:00</v>
      </c>
      <c r="K2448">
        <f>AVERAGE(INDEX(B:B, (ROW()-2)*4+2):INDEX(B:B, (ROW()-2)*4+5))</f>
        <v>0</v>
      </c>
      <c r="L2448">
        <f>AVERAGE(INDEX(C:C, (ROW()-2)*4+2):INDEX(C:C, (ROW()-2)*4+5))</f>
        <v>2875</v>
      </c>
      <c r="M2448">
        <f>AVERAGE(INDEX(D:D, (ROW()-2)*4+2):INDEX(D:D, (ROW()-2)*4+5))</f>
        <v>82.75</v>
      </c>
      <c r="N2448">
        <f>AVERAGE(INDEX(E:E, (ROW()-2)*4+2):INDEX(E:E, (ROW()-2)*4+5))</f>
        <v>5311.2999999999993</v>
      </c>
    </row>
    <row r="2449" spans="1:14" ht="34" x14ac:dyDescent="0.2">
      <c r="A2449" s="2" t="s">
        <v>2451</v>
      </c>
      <c r="B2449" s="2">
        <v>1112</v>
      </c>
      <c r="C2449" s="2">
        <v>548</v>
      </c>
      <c r="D2449" s="2">
        <v>104.41</v>
      </c>
      <c r="E2449" s="2">
        <v>7392</v>
      </c>
      <c r="J2449" t="str">
        <v>13/04/2025 00:00:00 - 13/04/2025 00:15:00</v>
      </c>
      <c r="K2449">
        <f>AVERAGE(INDEX(B:B, (ROW()-2)*4+2):INDEX(B:B, (ROW()-2)*4+5))</f>
        <v>0</v>
      </c>
      <c r="L2449">
        <f>AVERAGE(INDEX(C:C, (ROW()-2)*4+2):INDEX(C:C, (ROW()-2)*4+5))</f>
        <v>2926</v>
      </c>
      <c r="M2449">
        <f>AVERAGE(INDEX(D:D, (ROW()-2)*4+2):INDEX(D:D, (ROW()-2)*4+5))</f>
        <v>80.31</v>
      </c>
      <c r="N2449">
        <f>AVERAGE(INDEX(E:E, (ROW()-2)*4+2):INDEX(E:E, (ROW()-2)*4+5))</f>
        <v>5058.7999999999993</v>
      </c>
    </row>
    <row r="2450" spans="1:14" ht="34" x14ac:dyDescent="0.2">
      <c r="A2450" s="2" t="s">
        <v>2452</v>
      </c>
      <c r="B2450" s="2">
        <v>1108</v>
      </c>
      <c r="C2450" s="2">
        <v>552</v>
      </c>
      <c r="D2450" s="2">
        <v>97.66</v>
      </c>
      <c r="E2450" s="2">
        <v>7470.4</v>
      </c>
      <c r="J2450" t="str">
        <v>13/04/2025 01:00:00 - 13/04/2025 01:15:00</v>
      </c>
      <c r="K2450">
        <f>AVERAGE(INDEX(B:B, (ROW()-2)*4+2):INDEX(B:B, (ROW()-2)*4+5))</f>
        <v>0</v>
      </c>
      <c r="L2450">
        <f>AVERAGE(INDEX(C:C, (ROW()-2)*4+2):INDEX(C:C, (ROW()-2)*4+5))</f>
        <v>3045</v>
      </c>
      <c r="M2450">
        <f>AVERAGE(INDEX(D:D, (ROW()-2)*4+2):INDEX(D:D, (ROW()-2)*4+5))</f>
        <v>66.16</v>
      </c>
      <c r="N2450">
        <f>AVERAGE(INDEX(E:E, (ROW()-2)*4+2):INDEX(E:E, (ROW()-2)*4+5))</f>
        <v>4843.5</v>
      </c>
    </row>
    <row r="2451" spans="1:14" ht="34" x14ac:dyDescent="0.2">
      <c r="A2451" s="2" t="s">
        <v>2453</v>
      </c>
      <c r="B2451" s="2">
        <v>1132</v>
      </c>
      <c r="C2451" s="2">
        <v>492</v>
      </c>
      <c r="D2451" s="2">
        <v>97.66</v>
      </c>
      <c r="E2451" s="2">
        <v>7356</v>
      </c>
      <c r="J2451" t="str">
        <v>13/04/2025 02:00:00 - 13/04/2025 02:15:00</v>
      </c>
      <c r="K2451">
        <f>AVERAGE(INDEX(B:B, (ROW()-2)*4+2):INDEX(B:B, (ROW()-2)*4+5))</f>
        <v>0</v>
      </c>
      <c r="L2451">
        <f>AVERAGE(INDEX(C:C, (ROW()-2)*4+2):INDEX(C:C, (ROW()-2)*4+5))</f>
        <v>2862</v>
      </c>
      <c r="M2451">
        <f>AVERAGE(INDEX(D:D, (ROW()-2)*4+2):INDEX(D:D, (ROW()-2)*4+5))</f>
        <v>63.06</v>
      </c>
      <c r="N2451">
        <f>AVERAGE(INDEX(E:E, (ROW()-2)*4+2):INDEX(E:E, (ROW()-2)*4+5))</f>
        <v>4719</v>
      </c>
    </row>
    <row r="2452" spans="1:14" ht="34" x14ac:dyDescent="0.2">
      <c r="A2452" s="2" t="s">
        <v>2454</v>
      </c>
      <c r="B2452" s="2">
        <v>1120</v>
      </c>
      <c r="C2452" s="2">
        <v>460</v>
      </c>
      <c r="D2452" s="2">
        <v>97.66</v>
      </c>
      <c r="E2452" s="2">
        <v>7268.4</v>
      </c>
      <c r="J2452" t="str">
        <v>13/04/2025 03:00:00 - 13/04/2025 03:15:00</v>
      </c>
      <c r="K2452">
        <f>AVERAGE(INDEX(B:B, (ROW()-2)*4+2):INDEX(B:B, (ROW()-2)*4+5))</f>
        <v>0</v>
      </c>
      <c r="L2452">
        <f>AVERAGE(INDEX(C:C, (ROW()-2)*4+2):INDEX(C:C, (ROW()-2)*4+5))</f>
        <v>2596</v>
      </c>
      <c r="M2452">
        <f>AVERAGE(INDEX(D:D, (ROW()-2)*4+2):INDEX(D:D, (ROW()-2)*4+5))</f>
        <v>63.09</v>
      </c>
      <c r="N2452">
        <f>AVERAGE(INDEX(E:E, (ROW()-2)*4+2):INDEX(E:E, (ROW()-2)*4+5))</f>
        <v>4623.1000000000004</v>
      </c>
    </row>
    <row r="2453" spans="1:14" ht="34" x14ac:dyDescent="0.2">
      <c r="A2453" s="2" t="s">
        <v>2455</v>
      </c>
      <c r="B2453" s="2">
        <v>1092</v>
      </c>
      <c r="C2453" s="2">
        <v>440</v>
      </c>
      <c r="D2453" s="2">
        <v>97.66</v>
      </c>
      <c r="E2453" s="2">
        <v>7214.8</v>
      </c>
      <c r="J2453" t="str">
        <v>13/04/2025 04:00:00 - 13/04/2025 04:15:00</v>
      </c>
      <c r="K2453">
        <f>AVERAGE(INDEX(B:B, (ROW()-2)*4+2):INDEX(B:B, (ROW()-2)*4+5))</f>
        <v>0</v>
      </c>
      <c r="L2453">
        <f>AVERAGE(INDEX(C:C, (ROW()-2)*4+2):INDEX(C:C, (ROW()-2)*4+5))</f>
        <v>2542</v>
      </c>
      <c r="M2453">
        <f>AVERAGE(INDEX(D:D, (ROW()-2)*4+2):INDEX(D:D, (ROW()-2)*4+5))</f>
        <v>63.05</v>
      </c>
      <c r="N2453">
        <f>AVERAGE(INDEX(E:E, (ROW()-2)*4+2):INDEX(E:E, (ROW()-2)*4+5))</f>
        <v>4675.1000000000004</v>
      </c>
    </row>
    <row r="2454" spans="1:14" ht="34" x14ac:dyDescent="0.2">
      <c r="A2454" s="2" t="s">
        <v>2456</v>
      </c>
      <c r="B2454" s="2">
        <v>1076</v>
      </c>
      <c r="C2454" s="2">
        <v>424</v>
      </c>
      <c r="D2454" s="2">
        <v>95.74</v>
      </c>
      <c r="E2454" s="2">
        <v>7229.2</v>
      </c>
      <c r="J2454" t="str">
        <v>13/04/2025 05:00:00 - 13/04/2025 05:15:00</v>
      </c>
      <c r="K2454">
        <f>AVERAGE(INDEX(B:B, (ROW()-2)*4+2):INDEX(B:B, (ROW()-2)*4+5))</f>
        <v>0</v>
      </c>
      <c r="L2454">
        <f>AVERAGE(INDEX(C:C, (ROW()-2)*4+2):INDEX(C:C, (ROW()-2)*4+5))</f>
        <v>2463</v>
      </c>
      <c r="M2454">
        <f>AVERAGE(INDEX(D:D, (ROW()-2)*4+2):INDEX(D:D, (ROW()-2)*4+5))</f>
        <v>64.11</v>
      </c>
      <c r="N2454">
        <f>AVERAGE(INDEX(E:E, (ROW()-2)*4+2):INDEX(E:E, (ROW()-2)*4+5))</f>
        <v>4878.5</v>
      </c>
    </row>
    <row r="2455" spans="1:14" ht="34" x14ac:dyDescent="0.2">
      <c r="A2455" s="2" t="s">
        <v>2457</v>
      </c>
      <c r="B2455" s="2">
        <v>1068</v>
      </c>
      <c r="C2455" s="2">
        <v>392</v>
      </c>
      <c r="D2455" s="2">
        <v>95.74</v>
      </c>
      <c r="E2455" s="2">
        <v>7134.8</v>
      </c>
      <c r="J2455" t="str">
        <v>13/04/2025 06:00:00 - 13/04/2025 06:15:00</v>
      </c>
      <c r="K2455">
        <f>AVERAGE(INDEX(B:B, (ROW()-2)*4+2):INDEX(B:B, (ROW()-2)*4+5))</f>
        <v>34</v>
      </c>
      <c r="L2455">
        <f>AVERAGE(INDEX(C:C, (ROW()-2)*4+2):INDEX(C:C, (ROW()-2)*4+5))</f>
        <v>2468</v>
      </c>
      <c r="M2455">
        <f>AVERAGE(INDEX(D:D, (ROW()-2)*4+2):INDEX(D:D, (ROW()-2)*4+5))</f>
        <v>63.01</v>
      </c>
      <c r="N2455">
        <f>AVERAGE(INDEX(E:E, (ROW()-2)*4+2):INDEX(E:E, (ROW()-2)*4+5))</f>
        <v>5092.7999999999993</v>
      </c>
    </row>
    <row r="2456" spans="1:14" ht="34" x14ac:dyDescent="0.2">
      <c r="A2456" s="2" t="s">
        <v>2458</v>
      </c>
      <c r="B2456" s="2">
        <v>1024</v>
      </c>
      <c r="C2456" s="2">
        <v>340</v>
      </c>
      <c r="D2456" s="2">
        <v>95.74</v>
      </c>
      <c r="E2456" s="2">
        <v>7115.6</v>
      </c>
      <c r="J2456" t="str">
        <v>13/04/2025 07:00:00 - 13/04/2025 07:15:00</v>
      </c>
      <c r="K2456">
        <f>AVERAGE(INDEX(B:B, (ROW()-2)*4+2):INDEX(B:B, (ROW()-2)*4+5))</f>
        <v>306</v>
      </c>
      <c r="L2456">
        <f>AVERAGE(INDEX(C:C, (ROW()-2)*4+2):INDEX(C:C, (ROW()-2)*4+5))</f>
        <v>2335</v>
      </c>
      <c r="M2456">
        <f>AVERAGE(INDEX(D:D, (ROW()-2)*4+2):INDEX(D:D, (ROW()-2)*4+5))</f>
        <v>27.75</v>
      </c>
      <c r="N2456">
        <f>AVERAGE(INDEX(E:E, (ROW()-2)*4+2):INDEX(E:E, (ROW()-2)*4+5))</f>
        <v>5206.3999999999996</v>
      </c>
    </row>
    <row r="2457" spans="1:14" ht="34" x14ac:dyDescent="0.2">
      <c r="A2457" s="2" t="s">
        <v>2459</v>
      </c>
      <c r="B2457" s="2">
        <v>948</v>
      </c>
      <c r="C2457" s="2">
        <v>216</v>
      </c>
      <c r="D2457" s="2">
        <v>95.74</v>
      </c>
      <c r="E2457" s="2">
        <v>7084.8</v>
      </c>
      <c r="J2457" t="str">
        <v>13/04/2025 08:00:00 - 13/04/2025 08:15:00</v>
      </c>
      <c r="K2457">
        <f>AVERAGE(INDEX(B:B, (ROW()-2)*4+2):INDEX(B:B, (ROW()-2)*4+5))</f>
        <v>787</v>
      </c>
      <c r="L2457">
        <f>AVERAGE(INDEX(C:C, (ROW()-2)*4+2):INDEX(C:C, (ROW()-2)*4+5))</f>
        <v>2196</v>
      </c>
      <c r="M2457">
        <f>AVERAGE(INDEX(D:D, (ROW()-2)*4+2):INDEX(D:D, (ROW()-2)*4+5))</f>
        <v>12.87</v>
      </c>
      <c r="N2457">
        <f>AVERAGE(INDEX(E:E, (ROW()-2)*4+2):INDEX(E:E, (ROW()-2)*4+5))</f>
        <v>5346.7000000000007</v>
      </c>
    </row>
    <row r="2458" spans="1:14" ht="34" x14ac:dyDescent="0.2">
      <c r="A2458" s="2" t="s">
        <v>2460</v>
      </c>
      <c r="B2458" s="2">
        <v>880</v>
      </c>
      <c r="C2458" s="2">
        <v>180</v>
      </c>
      <c r="D2458" s="2">
        <v>114.83</v>
      </c>
      <c r="E2458" s="2">
        <v>7064.4</v>
      </c>
      <c r="J2458" t="str">
        <v>13/04/2025 09:00:00 - 13/04/2025 09:15:00</v>
      </c>
      <c r="K2458">
        <f>AVERAGE(INDEX(B:B, (ROW()-2)*4+2):INDEX(B:B, (ROW()-2)*4+5))</f>
        <v>1273</v>
      </c>
      <c r="L2458">
        <f>AVERAGE(INDEX(C:C, (ROW()-2)*4+2):INDEX(C:C, (ROW()-2)*4+5))</f>
        <v>2081</v>
      </c>
      <c r="M2458">
        <f>AVERAGE(INDEX(D:D, (ROW()-2)*4+2):INDEX(D:D, (ROW()-2)*4+5))</f>
        <v>8.43</v>
      </c>
      <c r="N2458">
        <f>AVERAGE(INDEX(E:E, (ROW()-2)*4+2):INDEX(E:E, (ROW()-2)*4+5))</f>
        <v>5488.6</v>
      </c>
    </row>
    <row r="2459" spans="1:14" ht="34" x14ac:dyDescent="0.2">
      <c r="A2459" s="2" t="s">
        <v>2461</v>
      </c>
      <c r="B2459" s="2">
        <v>816</v>
      </c>
      <c r="C2459" s="2">
        <v>148</v>
      </c>
      <c r="D2459" s="2">
        <v>114.83</v>
      </c>
      <c r="E2459" s="2">
        <v>7048.4</v>
      </c>
      <c r="J2459" t="str">
        <v>13/04/2025 10:00:00 - 13/04/2025 10:15:00</v>
      </c>
      <c r="K2459">
        <f>AVERAGE(INDEX(B:B, (ROW()-2)*4+2):INDEX(B:B, (ROW()-2)*4+5))</f>
        <v>1558</v>
      </c>
      <c r="L2459">
        <f>AVERAGE(INDEX(C:C, (ROW()-2)*4+2):INDEX(C:C, (ROW()-2)*4+5))</f>
        <v>2047</v>
      </c>
      <c r="M2459">
        <f>AVERAGE(INDEX(D:D, (ROW()-2)*4+2):INDEX(D:D, (ROW()-2)*4+5))</f>
        <v>0</v>
      </c>
      <c r="N2459">
        <f>AVERAGE(INDEX(E:E, (ROW()-2)*4+2):INDEX(E:E, (ROW()-2)*4+5))</f>
        <v>5785.7000000000007</v>
      </c>
    </row>
    <row r="2460" spans="1:14" ht="34" x14ac:dyDescent="0.2">
      <c r="A2460" s="2" t="s">
        <v>2462</v>
      </c>
      <c r="B2460" s="2">
        <v>740</v>
      </c>
      <c r="C2460" s="2">
        <v>132</v>
      </c>
      <c r="D2460" s="2">
        <v>114.83</v>
      </c>
      <c r="E2460" s="2">
        <v>7075.2</v>
      </c>
      <c r="J2460" t="str">
        <v>13/04/2025 11:00:00 - 13/04/2025 11:15:00</v>
      </c>
      <c r="K2460">
        <f>AVERAGE(INDEX(B:B, (ROW()-2)*4+2):INDEX(B:B, (ROW()-2)*4+5))</f>
        <v>1585</v>
      </c>
      <c r="L2460">
        <f>AVERAGE(INDEX(C:C, (ROW()-2)*4+2):INDEX(C:C, (ROW()-2)*4+5))</f>
        <v>1810</v>
      </c>
      <c r="M2460">
        <f>AVERAGE(INDEX(D:D, (ROW()-2)*4+2):INDEX(D:D, (ROW()-2)*4+5))</f>
        <v>-0.02</v>
      </c>
      <c r="N2460">
        <f>AVERAGE(INDEX(E:E, (ROW()-2)*4+2):INDEX(E:E, (ROW()-2)*4+5))</f>
        <v>6063.1</v>
      </c>
    </row>
    <row r="2461" spans="1:14" ht="34" x14ac:dyDescent="0.2">
      <c r="A2461" s="2" t="s">
        <v>2463</v>
      </c>
      <c r="B2461" s="2">
        <v>644</v>
      </c>
      <c r="C2461" s="2">
        <v>100</v>
      </c>
      <c r="D2461" s="2">
        <v>114.83</v>
      </c>
      <c r="E2461" s="2">
        <v>7099.2</v>
      </c>
      <c r="J2461" t="str">
        <v>13/04/2025 12:00:00 - 13/04/2025 12:15:00</v>
      </c>
      <c r="K2461">
        <f>AVERAGE(INDEX(B:B, (ROW()-2)*4+2):INDEX(B:B, (ROW()-2)*4+5))</f>
        <v>1487</v>
      </c>
      <c r="L2461">
        <f>AVERAGE(INDEX(C:C, (ROW()-2)*4+2):INDEX(C:C, (ROW()-2)*4+5))</f>
        <v>1688</v>
      </c>
      <c r="M2461">
        <f>AVERAGE(INDEX(D:D, (ROW()-2)*4+2):INDEX(D:D, (ROW()-2)*4+5))</f>
        <v>-5.28</v>
      </c>
      <c r="N2461">
        <f>AVERAGE(INDEX(E:E, (ROW()-2)*4+2):INDEX(E:E, (ROW()-2)*4+5))</f>
        <v>6053.7999999999993</v>
      </c>
    </row>
    <row r="2462" spans="1:14" ht="34" x14ac:dyDescent="0.2">
      <c r="A2462" s="2" t="s">
        <v>2464</v>
      </c>
      <c r="B2462" s="2">
        <v>536</v>
      </c>
      <c r="C2462" s="2">
        <v>92</v>
      </c>
      <c r="D2462" s="2">
        <v>120.47</v>
      </c>
      <c r="E2462" s="2">
        <v>7073.6</v>
      </c>
      <c r="J2462" t="str">
        <v>13/04/2025 13:00:00 - 13/04/2025 13:15:00</v>
      </c>
      <c r="K2462">
        <f>AVERAGE(INDEX(B:B, (ROW()-2)*4+2):INDEX(B:B, (ROW()-2)*4+5))</f>
        <v>1352</v>
      </c>
      <c r="L2462">
        <f>AVERAGE(INDEX(C:C, (ROW()-2)*4+2):INDEX(C:C, (ROW()-2)*4+5))</f>
        <v>1387</v>
      </c>
      <c r="M2462">
        <f>AVERAGE(INDEX(D:D, (ROW()-2)*4+2):INDEX(D:D, (ROW()-2)*4+5))</f>
        <v>-18.84</v>
      </c>
      <c r="N2462">
        <f>AVERAGE(INDEX(E:E, (ROW()-2)*4+2):INDEX(E:E, (ROW()-2)*4+5))</f>
        <v>5764.2000000000007</v>
      </c>
    </row>
    <row r="2463" spans="1:14" ht="34" x14ac:dyDescent="0.2">
      <c r="A2463" s="2" t="s">
        <v>2465</v>
      </c>
      <c r="B2463" s="2">
        <v>468</v>
      </c>
      <c r="C2463" s="2">
        <v>84</v>
      </c>
      <c r="D2463" s="2">
        <v>120.47</v>
      </c>
      <c r="E2463" s="2">
        <v>7033.2</v>
      </c>
      <c r="J2463" t="str">
        <v>13/04/2025 14:00:00 - 13/04/2025 14:15:00</v>
      </c>
      <c r="K2463">
        <f>AVERAGE(INDEX(B:B, (ROW()-2)*4+2):INDEX(B:B, (ROW()-2)*4+5))</f>
        <v>1251</v>
      </c>
      <c r="L2463">
        <f>AVERAGE(INDEX(C:C, (ROW()-2)*4+2):INDEX(C:C, (ROW()-2)*4+5))</f>
        <v>1144</v>
      </c>
      <c r="M2463">
        <f>AVERAGE(INDEX(D:D, (ROW()-2)*4+2):INDEX(D:D, (ROW()-2)*4+5))</f>
        <v>-25.38</v>
      </c>
      <c r="N2463">
        <f>AVERAGE(INDEX(E:E, (ROW()-2)*4+2):INDEX(E:E, (ROW()-2)*4+5))</f>
        <v>5420.4</v>
      </c>
    </row>
    <row r="2464" spans="1:14" ht="34" x14ac:dyDescent="0.2">
      <c r="A2464" s="2" t="s">
        <v>2466</v>
      </c>
      <c r="B2464" s="2">
        <v>376</v>
      </c>
      <c r="C2464" s="2">
        <v>80</v>
      </c>
      <c r="D2464" s="2">
        <v>120.47</v>
      </c>
      <c r="E2464" s="2">
        <v>7088.4</v>
      </c>
      <c r="J2464" t="str">
        <v>13/04/2025 15:00:00 - 13/04/2025 15:15:00</v>
      </c>
      <c r="K2464">
        <f>AVERAGE(INDEX(B:B, (ROW()-2)*4+2):INDEX(B:B, (ROW()-2)*4+5))</f>
        <v>1145</v>
      </c>
      <c r="L2464">
        <f>AVERAGE(INDEX(C:C, (ROW()-2)*4+2):INDEX(C:C, (ROW()-2)*4+5))</f>
        <v>1111</v>
      </c>
      <c r="M2464">
        <f>AVERAGE(INDEX(D:D, (ROW()-2)*4+2):INDEX(D:D, (ROW()-2)*4+5))</f>
        <v>-9.93</v>
      </c>
      <c r="N2464">
        <f>AVERAGE(INDEX(E:E, (ROW()-2)*4+2):INDEX(E:E, (ROW()-2)*4+5))</f>
        <v>5298.2</v>
      </c>
    </row>
    <row r="2465" spans="1:14" ht="34" x14ac:dyDescent="0.2">
      <c r="A2465" s="2" t="s">
        <v>2467</v>
      </c>
      <c r="B2465" s="2">
        <v>280</v>
      </c>
      <c r="C2465" s="2">
        <v>72</v>
      </c>
      <c r="D2465" s="2">
        <v>120.47</v>
      </c>
      <c r="E2465" s="2">
        <v>7084</v>
      </c>
      <c r="J2465" t="str">
        <v>13/04/2025 16:00:00 - 13/04/2025 16:15:00</v>
      </c>
      <c r="K2465">
        <f>AVERAGE(INDEX(B:B, (ROW()-2)*4+2):INDEX(B:B, (ROW()-2)*4+5))</f>
        <v>878</v>
      </c>
      <c r="L2465">
        <f>AVERAGE(INDEX(C:C, (ROW()-2)*4+2):INDEX(C:C, (ROW()-2)*4+5))</f>
        <v>977</v>
      </c>
      <c r="M2465">
        <f>AVERAGE(INDEX(D:D, (ROW()-2)*4+2):INDEX(D:D, (ROW()-2)*4+5))</f>
        <v>-0.01</v>
      </c>
      <c r="N2465">
        <f>AVERAGE(INDEX(E:E, (ROW()-2)*4+2):INDEX(E:E, (ROW()-2)*4+5))</f>
        <v>5321.6</v>
      </c>
    </row>
    <row r="2466" spans="1:14" ht="34" x14ac:dyDescent="0.2">
      <c r="A2466" s="2" t="s">
        <v>2468</v>
      </c>
      <c r="B2466" s="2">
        <v>192</v>
      </c>
      <c r="C2466" s="2">
        <v>92</v>
      </c>
      <c r="D2466" s="2">
        <v>135.62</v>
      </c>
      <c r="E2466" s="2">
        <v>7092</v>
      </c>
      <c r="J2466" t="str">
        <v>13/04/2025 17:00:00 - 13/04/2025 17:15:00</v>
      </c>
      <c r="K2466">
        <f>AVERAGE(INDEX(B:B, (ROW()-2)*4+2):INDEX(B:B, (ROW()-2)*4+5))</f>
        <v>542</v>
      </c>
      <c r="L2466">
        <f>AVERAGE(INDEX(C:C, (ROW()-2)*4+2):INDEX(C:C, (ROW()-2)*4+5))</f>
        <v>822</v>
      </c>
      <c r="M2466">
        <f>AVERAGE(INDEX(D:D, (ROW()-2)*4+2):INDEX(D:D, (ROW()-2)*4+5))</f>
        <v>63.07</v>
      </c>
      <c r="N2466">
        <f>AVERAGE(INDEX(E:E, (ROW()-2)*4+2):INDEX(E:E, (ROW()-2)*4+5))</f>
        <v>5477.9</v>
      </c>
    </row>
    <row r="2467" spans="1:14" ht="34" x14ac:dyDescent="0.2">
      <c r="A2467" s="2" t="s">
        <v>2469</v>
      </c>
      <c r="B2467" s="2">
        <v>132</v>
      </c>
      <c r="C2467" s="2">
        <v>104</v>
      </c>
      <c r="D2467" s="2">
        <v>135.62</v>
      </c>
      <c r="E2467" s="2">
        <v>7124</v>
      </c>
      <c r="J2467" t="str">
        <v>13/04/2025 18:00:00 - 13/04/2025 18:15:00</v>
      </c>
      <c r="K2467">
        <f>AVERAGE(INDEX(B:B, (ROW()-2)*4+2):INDEX(B:B, (ROW()-2)*4+5))</f>
        <v>234</v>
      </c>
      <c r="L2467">
        <f>AVERAGE(INDEX(C:C, (ROW()-2)*4+2):INDEX(C:C, (ROW()-2)*4+5))</f>
        <v>720</v>
      </c>
      <c r="M2467">
        <f>AVERAGE(INDEX(D:D, (ROW()-2)*4+2):INDEX(D:D, (ROW()-2)*4+5))</f>
        <v>104.99</v>
      </c>
      <c r="N2467">
        <f>AVERAGE(INDEX(E:E, (ROW()-2)*4+2):INDEX(E:E, (ROW()-2)*4+5))</f>
        <v>5814.7000000000007</v>
      </c>
    </row>
    <row r="2468" spans="1:14" ht="34" x14ac:dyDescent="0.2">
      <c r="A2468" s="2" t="s">
        <v>2470</v>
      </c>
      <c r="B2468" s="2">
        <v>84</v>
      </c>
      <c r="C2468" s="2">
        <v>96</v>
      </c>
      <c r="D2468" s="2">
        <v>135.62</v>
      </c>
      <c r="E2468" s="2">
        <v>7244.8</v>
      </c>
      <c r="J2468" t="str">
        <v>13/04/2025 19:00:00 - 13/04/2025 19:15:00</v>
      </c>
      <c r="K2468">
        <f>AVERAGE(INDEX(B:B, (ROW()-2)*4+2):INDEX(B:B, (ROW()-2)*4+5))</f>
        <v>29</v>
      </c>
      <c r="L2468">
        <f>AVERAGE(INDEX(C:C, (ROW()-2)*4+2):INDEX(C:C, (ROW()-2)*4+5))</f>
        <v>587</v>
      </c>
      <c r="M2468">
        <f>AVERAGE(INDEX(D:D, (ROW()-2)*4+2):INDEX(D:D, (ROW()-2)*4+5))</f>
        <v>119.39</v>
      </c>
      <c r="N2468">
        <f>AVERAGE(INDEX(E:E, (ROW()-2)*4+2):INDEX(E:E, (ROW()-2)*4+5))</f>
        <v>5983.2000000000007</v>
      </c>
    </row>
    <row r="2469" spans="1:14" ht="34" x14ac:dyDescent="0.2">
      <c r="A2469" s="2" t="s">
        <v>2471</v>
      </c>
      <c r="B2469" s="2">
        <v>28</v>
      </c>
      <c r="C2469" s="2">
        <v>100</v>
      </c>
      <c r="D2469" s="2">
        <v>135.62</v>
      </c>
      <c r="E2469" s="2">
        <v>7350.8</v>
      </c>
      <c r="J2469" t="str">
        <v>13/04/2025 20:00:00 - 13/04/2025 20:15:00</v>
      </c>
      <c r="K2469">
        <f>AVERAGE(INDEX(B:B, (ROW()-2)*4+2):INDEX(B:B, (ROW()-2)*4+5))</f>
        <v>0</v>
      </c>
      <c r="L2469">
        <f>AVERAGE(INDEX(C:C, (ROW()-2)*4+2):INDEX(C:C, (ROW()-2)*4+5))</f>
        <v>730</v>
      </c>
      <c r="M2469">
        <f>AVERAGE(INDEX(D:D, (ROW()-2)*4+2):INDEX(D:D, (ROW()-2)*4+5))</f>
        <v>121.44</v>
      </c>
      <c r="N2469">
        <f>AVERAGE(INDEX(E:E, (ROW()-2)*4+2):INDEX(E:E, (ROW()-2)*4+5))</f>
        <v>6006.5</v>
      </c>
    </row>
    <row r="2470" spans="1:14" ht="34" x14ac:dyDescent="0.2">
      <c r="A2470" s="2" t="s">
        <v>2472</v>
      </c>
      <c r="B2470" s="2">
        <v>4</v>
      </c>
      <c r="C2470" s="2">
        <v>124</v>
      </c>
      <c r="D2470" s="2">
        <v>143.49</v>
      </c>
      <c r="E2470" s="2">
        <v>7489.2</v>
      </c>
      <c r="J2470" t="str">
        <v>13/04/2025 21:00:00 - 13/04/2025 21:15:00</v>
      </c>
      <c r="K2470">
        <f>AVERAGE(INDEX(B:B, (ROW()-2)*4+2):INDEX(B:B, (ROW()-2)*4+5))</f>
        <v>0</v>
      </c>
      <c r="L2470">
        <f>AVERAGE(INDEX(C:C, (ROW()-2)*4+2):INDEX(C:C, (ROW()-2)*4+5))</f>
        <v>961</v>
      </c>
      <c r="M2470">
        <f>AVERAGE(INDEX(D:D, (ROW()-2)*4+2):INDEX(D:D, (ROW()-2)*4+5))</f>
        <v>98.49</v>
      </c>
      <c r="N2470">
        <f>AVERAGE(INDEX(E:E, (ROW()-2)*4+2):INDEX(E:E, (ROW()-2)*4+5))</f>
        <v>5679.4000000000005</v>
      </c>
    </row>
    <row r="2471" spans="1:14" ht="34" x14ac:dyDescent="0.2">
      <c r="A2471" s="2" t="s">
        <v>2473</v>
      </c>
      <c r="B2471" s="2">
        <v>0</v>
      </c>
      <c r="C2471" s="2">
        <v>140</v>
      </c>
      <c r="D2471" s="2">
        <v>143.49</v>
      </c>
      <c r="E2471" s="2">
        <v>7587.2</v>
      </c>
      <c r="J2471" t="str">
        <v>13/04/2025 22:00:00 - 13/04/2025 22:15:00</v>
      </c>
      <c r="K2471">
        <f>AVERAGE(INDEX(B:B, (ROW()-2)*4+2):INDEX(B:B, (ROW()-2)*4+5))</f>
        <v>0</v>
      </c>
      <c r="L2471">
        <f>AVERAGE(INDEX(C:C, (ROW()-2)*4+2):INDEX(C:C, (ROW()-2)*4+5))</f>
        <v>931</v>
      </c>
      <c r="M2471">
        <f>AVERAGE(INDEX(D:D, (ROW()-2)*4+2):INDEX(D:D, (ROW()-2)*4+5))</f>
        <v>107.13</v>
      </c>
      <c r="N2471">
        <f>AVERAGE(INDEX(E:E, (ROW()-2)*4+2):INDEX(E:E, (ROW()-2)*4+5))</f>
        <v>5708.7</v>
      </c>
    </row>
    <row r="2472" spans="1:14" ht="34" x14ac:dyDescent="0.2">
      <c r="A2472" s="2" t="s">
        <v>2474</v>
      </c>
      <c r="B2472" s="2">
        <v>0</v>
      </c>
      <c r="C2472" s="2">
        <v>144</v>
      </c>
      <c r="D2472" s="2">
        <v>143.49</v>
      </c>
      <c r="E2472" s="2">
        <v>7636.8</v>
      </c>
      <c r="J2472" t="str">
        <v>13/04/2025 23:00:00 - 13/04/2025 23:15:00</v>
      </c>
      <c r="K2472">
        <f>AVERAGE(INDEX(B:B, (ROW()-2)*4+2):INDEX(B:B, (ROW()-2)*4+5))</f>
        <v>0</v>
      </c>
      <c r="L2472">
        <f>AVERAGE(INDEX(C:C, (ROW()-2)*4+2):INDEX(C:C, (ROW()-2)*4+5))</f>
        <v>864</v>
      </c>
      <c r="M2472">
        <f>AVERAGE(INDEX(D:D, (ROW()-2)*4+2):INDEX(D:D, (ROW()-2)*4+5))</f>
        <v>98.98</v>
      </c>
      <c r="N2472">
        <f>AVERAGE(INDEX(E:E, (ROW()-2)*4+2):INDEX(E:E, (ROW()-2)*4+5))</f>
        <v>5388.6</v>
      </c>
    </row>
    <row r="2473" spans="1:14" ht="34" x14ac:dyDescent="0.2">
      <c r="A2473" s="2" t="s">
        <v>2475</v>
      </c>
      <c r="B2473" s="2">
        <v>0</v>
      </c>
      <c r="C2473" s="2">
        <v>132</v>
      </c>
      <c r="D2473" s="2">
        <v>143.49</v>
      </c>
      <c r="E2473" s="2">
        <v>7639.6</v>
      </c>
      <c r="J2473" t="str">
        <v>14/04/2025 00:00:00 - 14/04/2025 00:15:00</v>
      </c>
      <c r="K2473">
        <f>AVERAGE(INDEX(B:B, (ROW()-2)*4+2):INDEX(B:B, (ROW()-2)*4+5))</f>
        <v>0</v>
      </c>
      <c r="L2473">
        <f>AVERAGE(INDEX(C:C, (ROW()-2)*4+2):INDEX(C:C, (ROW()-2)*4+5))</f>
        <v>926</v>
      </c>
      <c r="M2473">
        <f>AVERAGE(INDEX(D:D, (ROW()-2)*4+2):INDEX(D:D, (ROW()-2)*4+5))</f>
        <v>91.61</v>
      </c>
      <c r="N2473">
        <f>AVERAGE(INDEX(E:E, (ROW()-2)*4+2):INDEX(E:E, (ROW()-2)*4+5))</f>
        <v>5197.5</v>
      </c>
    </row>
    <row r="2474" spans="1:14" ht="34" x14ac:dyDescent="0.2">
      <c r="A2474" s="2" t="s">
        <v>2476</v>
      </c>
      <c r="B2474" s="2">
        <v>0</v>
      </c>
      <c r="C2474" s="2">
        <v>108</v>
      </c>
      <c r="D2474" s="2">
        <v>132.9</v>
      </c>
      <c r="E2474" s="2">
        <v>7698</v>
      </c>
      <c r="J2474" t="str">
        <v>14/04/2025 01:00:00 - 14/04/2025 01:15:00</v>
      </c>
      <c r="K2474">
        <f>AVERAGE(INDEX(B:B, (ROW()-2)*4+2):INDEX(B:B, (ROW()-2)*4+5))</f>
        <v>0</v>
      </c>
      <c r="L2474">
        <f>AVERAGE(INDEX(C:C, (ROW()-2)*4+2):INDEX(C:C, (ROW()-2)*4+5))</f>
        <v>680</v>
      </c>
      <c r="M2474">
        <f>AVERAGE(INDEX(D:D, (ROW()-2)*4+2):INDEX(D:D, (ROW()-2)*4+5))</f>
        <v>87.04</v>
      </c>
      <c r="N2474">
        <f>AVERAGE(INDEX(E:E, (ROW()-2)*4+2):INDEX(E:E, (ROW()-2)*4+5))</f>
        <v>4989.8</v>
      </c>
    </row>
    <row r="2475" spans="1:14" ht="34" x14ac:dyDescent="0.2">
      <c r="A2475" s="2" t="s">
        <v>2477</v>
      </c>
      <c r="B2475" s="2">
        <v>0</v>
      </c>
      <c r="C2475" s="2">
        <v>92</v>
      </c>
      <c r="D2475" s="2">
        <v>132.9</v>
      </c>
      <c r="E2475" s="2">
        <v>7679.6</v>
      </c>
      <c r="J2475" t="str">
        <v>14/04/2025 02:00:00 - 14/04/2025 02:15:00</v>
      </c>
      <c r="K2475">
        <f>AVERAGE(INDEX(B:B, (ROW()-2)*4+2):INDEX(B:B, (ROW()-2)*4+5))</f>
        <v>0</v>
      </c>
      <c r="L2475">
        <f>AVERAGE(INDEX(C:C, (ROW()-2)*4+2):INDEX(C:C, (ROW()-2)*4+5))</f>
        <v>403</v>
      </c>
      <c r="M2475">
        <f>AVERAGE(INDEX(D:D, (ROW()-2)*4+2):INDEX(D:D, (ROW()-2)*4+5))</f>
        <v>86.27</v>
      </c>
      <c r="N2475">
        <f>AVERAGE(INDEX(E:E, (ROW()-2)*4+2):INDEX(E:E, (ROW()-2)*4+5))</f>
        <v>4922.2000000000007</v>
      </c>
    </row>
    <row r="2476" spans="1:14" ht="34" x14ac:dyDescent="0.2">
      <c r="A2476" s="2" t="s">
        <v>2478</v>
      </c>
      <c r="B2476" s="2">
        <v>0</v>
      </c>
      <c r="C2476" s="2">
        <v>76</v>
      </c>
      <c r="D2476" s="2">
        <v>132.9</v>
      </c>
      <c r="E2476" s="2">
        <v>7636.8</v>
      </c>
      <c r="J2476" t="str">
        <v>14/04/2025 03:00:00 - 14/04/2025 03:15:00</v>
      </c>
      <c r="K2476">
        <f>AVERAGE(INDEX(B:B, (ROW()-2)*4+2):INDEX(B:B, (ROW()-2)*4+5))</f>
        <v>0</v>
      </c>
      <c r="L2476">
        <f>AVERAGE(INDEX(C:C, (ROW()-2)*4+2):INDEX(C:C, (ROW()-2)*4+5))</f>
        <v>250</v>
      </c>
      <c r="M2476">
        <f>AVERAGE(INDEX(D:D, (ROW()-2)*4+2):INDEX(D:D, (ROW()-2)*4+5))</f>
        <v>86.63</v>
      </c>
      <c r="N2476">
        <f>AVERAGE(INDEX(E:E, (ROW()-2)*4+2):INDEX(E:E, (ROW()-2)*4+5))</f>
        <v>4940</v>
      </c>
    </row>
    <row r="2477" spans="1:14" ht="34" x14ac:dyDescent="0.2">
      <c r="A2477" s="2" t="s">
        <v>2479</v>
      </c>
      <c r="B2477" s="2">
        <v>0</v>
      </c>
      <c r="C2477" s="2">
        <v>84</v>
      </c>
      <c r="D2477" s="2">
        <v>132.9</v>
      </c>
      <c r="E2477" s="2">
        <v>7611.6</v>
      </c>
      <c r="J2477" t="str">
        <v>14/04/2025 04:00:00 - 14/04/2025 04:15:00</v>
      </c>
      <c r="K2477">
        <f>AVERAGE(INDEX(B:B, (ROW()-2)*4+2):INDEX(B:B, (ROW()-2)*4+5))</f>
        <v>0</v>
      </c>
      <c r="L2477">
        <f>AVERAGE(INDEX(C:C, (ROW()-2)*4+2):INDEX(C:C, (ROW()-2)*4+5))</f>
        <v>142</v>
      </c>
      <c r="M2477">
        <f>AVERAGE(INDEX(D:D, (ROW()-2)*4+2):INDEX(D:D, (ROW()-2)*4+5))</f>
        <v>89.51</v>
      </c>
      <c r="N2477">
        <f>AVERAGE(INDEX(E:E, (ROW()-2)*4+2):INDEX(E:E, (ROW()-2)*4+5))</f>
        <v>5174.7999999999993</v>
      </c>
    </row>
    <row r="2478" spans="1:14" ht="34" x14ac:dyDescent="0.2">
      <c r="A2478" s="2" t="s">
        <v>2480</v>
      </c>
      <c r="B2478" s="2">
        <v>0</v>
      </c>
      <c r="C2478" s="2">
        <v>92</v>
      </c>
      <c r="D2478" s="2">
        <v>148.31</v>
      </c>
      <c r="E2478" s="2">
        <v>7573.6</v>
      </c>
      <c r="J2478" t="str">
        <v>14/04/2025 05:00:00 - 14/04/2025 05:15:00</v>
      </c>
      <c r="K2478">
        <f>AVERAGE(INDEX(B:B, (ROW()-2)*4+2):INDEX(B:B, (ROW()-2)*4+5))</f>
        <v>0</v>
      </c>
      <c r="L2478">
        <f>AVERAGE(INDEX(C:C, (ROW()-2)*4+2):INDEX(C:C, (ROW()-2)*4+5))</f>
        <v>81</v>
      </c>
      <c r="M2478">
        <f>AVERAGE(INDEX(D:D, (ROW()-2)*4+2):INDEX(D:D, (ROW()-2)*4+5))</f>
        <v>104.16</v>
      </c>
      <c r="N2478">
        <f>AVERAGE(INDEX(E:E, (ROW()-2)*4+2):INDEX(E:E, (ROW()-2)*4+5))</f>
        <v>5989.5</v>
      </c>
    </row>
    <row r="2479" spans="1:14" ht="34" x14ac:dyDescent="0.2">
      <c r="A2479" s="2" t="s">
        <v>2481</v>
      </c>
      <c r="B2479" s="2">
        <v>0</v>
      </c>
      <c r="C2479" s="2">
        <v>76</v>
      </c>
      <c r="D2479" s="2">
        <v>148.31</v>
      </c>
      <c r="E2479" s="2">
        <v>7484.8</v>
      </c>
      <c r="J2479" t="str">
        <v>14/04/2025 06:00:00 - 14/04/2025 06:15:00</v>
      </c>
      <c r="K2479">
        <f>AVERAGE(INDEX(B:B, (ROW()-2)*4+2):INDEX(B:B, (ROW()-2)*4+5))</f>
        <v>36</v>
      </c>
      <c r="L2479">
        <f>AVERAGE(INDEX(C:C, (ROW()-2)*4+2):INDEX(C:C, (ROW()-2)*4+5))</f>
        <v>87</v>
      </c>
      <c r="M2479">
        <f>AVERAGE(INDEX(D:D, (ROW()-2)*4+2):INDEX(D:D, (ROW()-2)*4+5))</f>
        <v>123.6</v>
      </c>
      <c r="N2479">
        <f>AVERAGE(INDEX(E:E, (ROW()-2)*4+2):INDEX(E:E, (ROW()-2)*4+5))</f>
        <v>7013.6</v>
      </c>
    </row>
    <row r="2480" spans="1:14" ht="34" x14ac:dyDescent="0.2">
      <c r="A2480" s="2" t="s">
        <v>2482</v>
      </c>
      <c r="B2480" s="2">
        <v>0</v>
      </c>
      <c r="C2480" s="2">
        <v>84</v>
      </c>
      <c r="D2480" s="2">
        <v>148.31</v>
      </c>
      <c r="E2480" s="2">
        <v>7433.6</v>
      </c>
      <c r="J2480" t="str">
        <v>14/04/2025 07:00:00 - 14/04/2025 07:15:00</v>
      </c>
      <c r="K2480">
        <f>AVERAGE(INDEX(B:B, (ROW()-2)*4+2):INDEX(B:B, (ROW()-2)*4+5))</f>
        <v>338</v>
      </c>
      <c r="L2480">
        <f>AVERAGE(INDEX(C:C, (ROW()-2)*4+2):INDEX(C:C, (ROW()-2)*4+5))</f>
        <v>130</v>
      </c>
      <c r="M2480">
        <f>AVERAGE(INDEX(D:D, (ROW()-2)*4+2):INDEX(D:D, (ROW()-2)*4+5))</f>
        <v>152.03</v>
      </c>
      <c r="N2480">
        <f>AVERAGE(INDEX(E:E, (ROW()-2)*4+2):INDEX(E:E, (ROW()-2)*4+5))</f>
        <v>7449.9000000000005</v>
      </c>
    </row>
    <row r="2481" spans="1:14" ht="34" x14ac:dyDescent="0.2">
      <c r="A2481" s="2" t="s">
        <v>2483</v>
      </c>
      <c r="B2481" s="2">
        <v>0</v>
      </c>
      <c r="C2481" s="2">
        <v>84</v>
      </c>
      <c r="D2481" s="2">
        <v>148.31</v>
      </c>
      <c r="E2481" s="2">
        <v>7342.8</v>
      </c>
      <c r="J2481" t="str">
        <v>14/04/2025 08:00:00 - 14/04/2025 08:15:00</v>
      </c>
      <c r="K2481">
        <f>AVERAGE(INDEX(B:B, (ROW()-2)*4+2):INDEX(B:B, (ROW()-2)*4+5))</f>
        <v>998</v>
      </c>
      <c r="L2481">
        <f>AVERAGE(INDEX(C:C, (ROW()-2)*4+2):INDEX(C:C, (ROW()-2)*4+5))</f>
        <v>162</v>
      </c>
      <c r="M2481">
        <f>AVERAGE(INDEX(D:D, (ROW()-2)*4+2):INDEX(D:D, (ROW()-2)*4+5))</f>
        <v>143.69999999999999</v>
      </c>
      <c r="N2481">
        <f>AVERAGE(INDEX(E:E, (ROW()-2)*4+2):INDEX(E:E, (ROW()-2)*4+5))</f>
        <v>7405.2999999999993</v>
      </c>
    </row>
    <row r="2482" spans="1:14" ht="34" x14ac:dyDescent="0.2">
      <c r="A2482" s="2" t="s">
        <v>2484</v>
      </c>
      <c r="B2482" s="2">
        <v>0</v>
      </c>
      <c r="C2482" s="2">
        <v>84</v>
      </c>
      <c r="D2482" s="2">
        <v>145</v>
      </c>
      <c r="E2482" s="2">
        <v>7224.8</v>
      </c>
      <c r="J2482" t="str">
        <v>14/04/2025 09:00:00 - 14/04/2025 09:15:00</v>
      </c>
      <c r="K2482">
        <f>AVERAGE(INDEX(B:B, (ROW()-2)*4+2):INDEX(B:B, (ROW()-2)*4+5))</f>
        <v>1845</v>
      </c>
      <c r="L2482">
        <f>AVERAGE(INDEX(C:C, (ROW()-2)*4+2):INDEX(C:C, (ROW()-2)*4+5))</f>
        <v>232</v>
      </c>
      <c r="M2482">
        <f>AVERAGE(INDEX(D:D, (ROW()-2)*4+2):INDEX(D:D, (ROW()-2)*4+5))</f>
        <v>110.25</v>
      </c>
      <c r="N2482">
        <f>AVERAGE(INDEX(E:E, (ROW()-2)*4+2):INDEX(E:E, (ROW()-2)*4+5))</f>
        <v>7180.7000000000007</v>
      </c>
    </row>
    <row r="2483" spans="1:14" ht="34" x14ac:dyDescent="0.2">
      <c r="A2483" s="2" t="s">
        <v>2485</v>
      </c>
      <c r="B2483" s="2">
        <v>0</v>
      </c>
      <c r="C2483" s="2">
        <v>88</v>
      </c>
      <c r="D2483" s="2">
        <v>145</v>
      </c>
      <c r="E2483" s="2">
        <v>7127.2</v>
      </c>
      <c r="J2483" t="str">
        <v>14/04/2025 10:00:00 - 14/04/2025 10:15:00</v>
      </c>
      <c r="K2483">
        <f>AVERAGE(INDEX(B:B, (ROW()-2)*4+2):INDEX(B:B, (ROW()-2)*4+5))</f>
        <v>2716</v>
      </c>
      <c r="L2483">
        <f>AVERAGE(INDEX(C:C, (ROW()-2)*4+2):INDEX(C:C, (ROW()-2)*4+5))</f>
        <v>221</v>
      </c>
      <c r="M2483">
        <f>AVERAGE(INDEX(D:D, (ROW()-2)*4+2):INDEX(D:D, (ROW()-2)*4+5))</f>
        <v>100.06</v>
      </c>
      <c r="N2483">
        <f>AVERAGE(INDEX(E:E, (ROW()-2)*4+2):INDEX(E:E, (ROW()-2)*4+5))</f>
        <v>7023.6</v>
      </c>
    </row>
    <row r="2484" spans="1:14" ht="34" x14ac:dyDescent="0.2">
      <c r="A2484" s="2" t="s">
        <v>2486</v>
      </c>
      <c r="B2484" s="2">
        <v>0</v>
      </c>
      <c r="C2484" s="2">
        <v>96</v>
      </c>
      <c r="D2484" s="2">
        <v>145</v>
      </c>
      <c r="E2484" s="2">
        <v>7072.8</v>
      </c>
      <c r="J2484" t="str">
        <v>14/04/2025 11:00:00 - 14/04/2025 11:15:00</v>
      </c>
      <c r="K2484">
        <f>AVERAGE(INDEX(B:B, (ROW()-2)*4+2):INDEX(B:B, (ROW()-2)*4+5))</f>
        <v>3183</v>
      </c>
      <c r="L2484">
        <f>AVERAGE(INDEX(C:C, (ROW()-2)*4+2):INDEX(C:C, (ROW()-2)*4+5))</f>
        <v>384</v>
      </c>
      <c r="M2484">
        <f>AVERAGE(INDEX(D:D, (ROW()-2)*4+2):INDEX(D:D, (ROW()-2)*4+5))</f>
        <v>87.47</v>
      </c>
      <c r="N2484">
        <f>AVERAGE(INDEX(E:E, (ROW()-2)*4+2):INDEX(E:E, (ROW()-2)*4+5))</f>
        <v>6784.6</v>
      </c>
    </row>
    <row r="2485" spans="1:14" ht="34" x14ac:dyDescent="0.2">
      <c r="A2485" s="2" t="s">
        <v>2487</v>
      </c>
      <c r="B2485" s="2">
        <v>0</v>
      </c>
      <c r="C2485" s="2">
        <v>132</v>
      </c>
      <c r="D2485" s="2">
        <v>145</v>
      </c>
      <c r="E2485" s="2">
        <v>6917.6</v>
      </c>
      <c r="J2485" t="str">
        <v>14/04/2025 12:00:00 - 14/04/2025 12:15:00</v>
      </c>
      <c r="K2485">
        <f>AVERAGE(INDEX(B:B, (ROW()-2)*4+2):INDEX(B:B, (ROW()-2)*4+5))</f>
        <v>3479</v>
      </c>
      <c r="L2485">
        <f>AVERAGE(INDEX(C:C, (ROW()-2)*4+2):INDEX(C:C, (ROW()-2)*4+5))</f>
        <v>411</v>
      </c>
      <c r="M2485">
        <f>AVERAGE(INDEX(D:D, (ROW()-2)*4+2):INDEX(D:D, (ROW()-2)*4+5))</f>
        <v>82.42</v>
      </c>
      <c r="N2485">
        <f>AVERAGE(INDEX(E:E, (ROW()-2)*4+2):INDEX(E:E, (ROW()-2)*4+5))</f>
        <v>6483.6999999999989</v>
      </c>
    </row>
    <row r="2486" spans="1:14" ht="34" x14ac:dyDescent="0.2">
      <c r="A2486" s="2" t="s">
        <v>2488</v>
      </c>
      <c r="B2486" s="2">
        <v>0</v>
      </c>
      <c r="C2486" s="2">
        <v>168</v>
      </c>
      <c r="D2486" s="2">
        <v>138</v>
      </c>
      <c r="E2486" s="2">
        <v>6869.2</v>
      </c>
      <c r="J2486" t="str">
        <v>14/04/2025 13:00:00 - 14/04/2025 13:15:00</v>
      </c>
      <c r="K2486">
        <f>AVERAGE(INDEX(B:B, (ROW()-2)*4+2):INDEX(B:B, (ROW()-2)*4+5))</f>
        <v>3414</v>
      </c>
      <c r="L2486">
        <f>AVERAGE(INDEX(C:C, (ROW()-2)*4+2):INDEX(C:C, (ROW()-2)*4+5))</f>
        <v>416</v>
      </c>
      <c r="M2486">
        <f>AVERAGE(INDEX(D:D, (ROW()-2)*4+2):INDEX(D:D, (ROW()-2)*4+5))</f>
        <v>78.180000000000007</v>
      </c>
      <c r="N2486">
        <f>AVERAGE(INDEX(E:E, (ROW()-2)*4+2):INDEX(E:E, (ROW()-2)*4+5))</f>
        <v>6468.5</v>
      </c>
    </row>
    <row r="2487" spans="1:14" ht="34" x14ac:dyDescent="0.2">
      <c r="A2487" s="2" t="s">
        <v>2489</v>
      </c>
      <c r="B2487" s="2">
        <v>0</v>
      </c>
      <c r="C2487" s="2">
        <v>188</v>
      </c>
      <c r="D2487" s="2">
        <v>138</v>
      </c>
      <c r="E2487" s="2">
        <v>6786</v>
      </c>
      <c r="J2487" t="str">
        <v>14/04/2025 14:00:00 - 14/04/2025 14:15:00</v>
      </c>
      <c r="K2487">
        <f>AVERAGE(INDEX(B:B, (ROW()-2)*4+2):INDEX(B:B, (ROW()-2)*4+5))</f>
        <v>3112</v>
      </c>
      <c r="L2487">
        <f>AVERAGE(INDEX(C:C, (ROW()-2)*4+2):INDEX(C:C, (ROW()-2)*4+5))</f>
        <v>503</v>
      </c>
      <c r="M2487">
        <f>AVERAGE(INDEX(D:D, (ROW()-2)*4+2):INDEX(D:D, (ROW()-2)*4+5))</f>
        <v>71.56</v>
      </c>
      <c r="N2487">
        <f>AVERAGE(INDEX(E:E, (ROW()-2)*4+2):INDEX(E:E, (ROW()-2)*4+5))</f>
        <v>6269.9</v>
      </c>
    </row>
    <row r="2488" spans="1:14" ht="34" x14ac:dyDescent="0.2">
      <c r="A2488" s="2" t="s">
        <v>2490</v>
      </c>
      <c r="B2488" s="2">
        <v>0</v>
      </c>
      <c r="C2488" s="2">
        <v>256</v>
      </c>
      <c r="D2488" s="2">
        <v>138</v>
      </c>
      <c r="E2488" s="2">
        <v>6694.4</v>
      </c>
      <c r="J2488" t="str">
        <v>14/04/2025 15:00:00 - 14/04/2025 15:15:00</v>
      </c>
      <c r="K2488">
        <f>AVERAGE(INDEX(B:B, (ROW()-2)*4+2):INDEX(B:B, (ROW()-2)*4+5))</f>
        <v>2418</v>
      </c>
      <c r="L2488">
        <f>AVERAGE(INDEX(C:C, (ROW()-2)*4+2):INDEX(C:C, (ROW()-2)*4+5))</f>
        <v>642</v>
      </c>
      <c r="M2488">
        <f>AVERAGE(INDEX(D:D, (ROW()-2)*4+2):INDEX(D:D, (ROW()-2)*4+5))</f>
        <v>81.2</v>
      </c>
      <c r="N2488">
        <f>AVERAGE(INDEX(E:E, (ROW()-2)*4+2):INDEX(E:E, (ROW()-2)*4+5))</f>
        <v>6368.1</v>
      </c>
    </row>
    <row r="2489" spans="1:14" ht="34" x14ac:dyDescent="0.2">
      <c r="A2489" s="2" t="s">
        <v>2491</v>
      </c>
      <c r="B2489" s="2">
        <v>0</v>
      </c>
      <c r="C2489" s="2">
        <v>328</v>
      </c>
      <c r="D2489" s="2">
        <v>138</v>
      </c>
      <c r="E2489" s="2">
        <v>6651.2</v>
      </c>
      <c r="J2489" t="str">
        <v>14/04/2025 16:00:00 - 14/04/2025 16:15:00</v>
      </c>
      <c r="K2489">
        <f>AVERAGE(INDEX(B:B, (ROW()-2)*4+2):INDEX(B:B, (ROW()-2)*4+5))</f>
        <v>1451</v>
      </c>
      <c r="L2489">
        <f>AVERAGE(INDEX(C:C, (ROW()-2)*4+2):INDEX(C:C, (ROW()-2)*4+5))</f>
        <v>808</v>
      </c>
      <c r="M2489">
        <f>AVERAGE(INDEX(D:D, (ROW()-2)*4+2):INDEX(D:D, (ROW()-2)*4+5))</f>
        <v>97.01</v>
      </c>
      <c r="N2489">
        <f>AVERAGE(INDEX(E:E, (ROW()-2)*4+2):INDEX(E:E, (ROW()-2)*4+5))</f>
        <v>6693</v>
      </c>
    </row>
    <row r="2490" spans="1:14" ht="34" x14ac:dyDescent="0.2">
      <c r="A2490" s="2" t="s">
        <v>2492</v>
      </c>
      <c r="B2490" s="2">
        <v>0</v>
      </c>
      <c r="C2490" s="2">
        <v>372</v>
      </c>
      <c r="D2490" s="2">
        <v>120.06</v>
      </c>
      <c r="E2490" s="2">
        <v>6883.6</v>
      </c>
      <c r="J2490" t="str">
        <v>14/04/2025 17:00:00 - 14/04/2025 17:15:00</v>
      </c>
      <c r="K2490">
        <f>AVERAGE(INDEX(B:B, (ROW()-2)*4+2):INDEX(B:B, (ROW()-2)*4+5))</f>
        <v>687</v>
      </c>
      <c r="L2490">
        <f>AVERAGE(INDEX(C:C, (ROW()-2)*4+2):INDEX(C:C, (ROW()-2)*4+5))</f>
        <v>1062</v>
      </c>
      <c r="M2490">
        <f>AVERAGE(INDEX(D:D, (ROW()-2)*4+2):INDEX(D:D, (ROW()-2)*4+5))</f>
        <v>102.95</v>
      </c>
      <c r="N2490">
        <f>AVERAGE(INDEX(E:E, (ROW()-2)*4+2):INDEX(E:E, (ROW()-2)*4+5))</f>
        <v>6992.8</v>
      </c>
    </row>
    <row r="2491" spans="1:14" ht="34" x14ac:dyDescent="0.2">
      <c r="A2491" s="2" t="s">
        <v>2493</v>
      </c>
      <c r="B2491" s="2">
        <v>0</v>
      </c>
      <c r="C2491" s="2">
        <v>412</v>
      </c>
      <c r="D2491" s="2">
        <v>120.06</v>
      </c>
      <c r="E2491" s="2">
        <v>6825.6</v>
      </c>
      <c r="J2491" t="str">
        <v>14/04/2025 18:00:00 - 14/04/2025 18:15:00</v>
      </c>
      <c r="K2491">
        <f>AVERAGE(INDEX(B:B, (ROW()-2)*4+2):INDEX(B:B, (ROW()-2)*4+5))</f>
        <v>252</v>
      </c>
      <c r="L2491">
        <f>AVERAGE(INDEX(C:C, (ROW()-2)*4+2):INDEX(C:C, (ROW()-2)*4+5))</f>
        <v>1237</v>
      </c>
      <c r="M2491">
        <f>AVERAGE(INDEX(D:D, (ROW()-2)*4+2):INDEX(D:D, (ROW()-2)*4+5))</f>
        <v>125.62</v>
      </c>
      <c r="N2491">
        <f>AVERAGE(INDEX(E:E, (ROW()-2)*4+2):INDEX(E:E, (ROW()-2)*4+5))</f>
        <v>7179.7</v>
      </c>
    </row>
    <row r="2492" spans="1:14" ht="34" x14ac:dyDescent="0.2">
      <c r="A2492" s="2" t="s">
        <v>2494</v>
      </c>
      <c r="B2492" s="2">
        <v>0</v>
      </c>
      <c r="C2492" s="2">
        <v>444</v>
      </c>
      <c r="D2492" s="2">
        <v>120.06</v>
      </c>
      <c r="E2492" s="2">
        <v>6714.8</v>
      </c>
      <c r="J2492" t="str">
        <v>14/04/2025 19:00:00 - 14/04/2025 19:15:00</v>
      </c>
      <c r="K2492">
        <f>AVERAGE(INDEX(B:B, (ROW()-2)*4+2):INDEX(B:B, (ROW()-2)*4+5))</f>
        <v>31</v>
      </c>
      <c r="L2492">
        <f>AVERAGE(INDEX(C:C, (ROW()-2)*4+2):INDEX(C:C, (ROW()-2)*4+5))</f>
        <v>1537</v>
      </c>
      <c r="M2492">
        <f>AVERAGE(INDEX(D:D, (ROW()-2)*4+2):INDEX(D:D, (ROW()-2)*4+5))</f>
        <v>165.43</v>
      </c>
      <c r="N2492">
        <f>AVERAGE(INDEX(E:E, (ROW()-2)*4+2):INDEX(E:E, (ROW()-2)*4+5))</f>
        <v>7316.0999999999995</v>
      </c>
    </row>
    <row r="2493" spans="1:14" ht="34" x14ac:dyDescent="0.2">
      <c r="A2493" s="2" t="s">
        <v>2495</v>
      </c>
      <c r="B2493" s="2">
        <v>0</v>
      </c>
      <c r="C2493" s="2">
        <v>420</v>
      </c>
      <c r="D2493" s="2">
        <v>120.06</v>
      </c>
      <c r="E2493" s="2">
        <v>6600.8</v>
      </c>
      <c r="J2493" t="str">
        <v>14/04/2025 20:00:00 - 14/04/2025 20:15:00</v>
      </c>
      <c r="K2493">
        <f>AVERAGE(INDEX(B:B, (ROW()-2)*4+2):INDEX(B:B, (ROW()-2)*4+5))</f>
        <v>0</v>
      </c>
      <c r="L2493">
        <f>AVERAGE(INDEX(C:C, (ROW()-2)*4+2):INDEX(C:C, (ROW()-2)*4+5))</f>
        <v>2008</v>
      </c>
      <c r="M2493">
        <f>AVERAGE(INDEX(D:D, (ROW()-2)*4+2):INDEX(D:D, (ROW()-2)*4+5))</f>
        <v>150.03</v>
      </c>
      <c r="N2493">
        <f>AVERAGE(INDEX(E:E, (ROW()-2)*4+2):INDEX(E:E, (ROW()-2)*4+5))</f>
        <v>7126.2000000000007</v>
      </c>
    </row>
    <row r="2494" spans="1:14" ht="34" x14ac:dyDescent="0.2">
      <c r="A2494" s="2" t="s">
        <v>2496</v>
      </c>
      <c r="B2494" s="2">
        <v>0</v>
      </c>
      <c r="C2494" s="2">
        <v>400</v>
      </c>
      <c r="D2494" s="2">
        <v>98.07</v>
      </c>
      <c r="E2494" s="2">
        <v>6600</v>
      </c>
      <c r="J2494" t="str">
        <v>14/04/2025 21:00:00 - 14/04/2025 21:15:00</v>
      </c>
      <c r="K2494">
        <f>AVERAGE(INDEX(B:B, (ROW()-2)*4+2):INDEX(B:B, (ROW()-2)*4+5))</f>
        <v>0</v>
      </c>
      <c r="L2494">
        <f>AVERAGE(INDEX(C:C, (ROW()-2)*4+2):INDEX(C:C, (ROW()-2)*4+5))</f>
        <v>2138</v>
      </c>
      <c r="M2494">
        <f>AVERAGE(INDEX(D:D, (ROW()-2)*4+2):INDEX(D:D, (ROW()-2)*4+5))</f>
        <v>107.33</v>
      </c>
      <c r="N2494">
        <f>AVERAGE(INDEX(E:E, (ROW()-2)*4+2):INDEX(E:E, (ROW()-2)*4+5))</f>
        <v>6657.8</v>
      </c>
    </row>
    <row r="2495" spans="1:14" ht="34" x14ac:dyDescent="0.2">
      <c r="A2495" s="2" t="s">
        <v>2497</v>
      </c>
      <c r="B2495" s="2">
        <v>0</v>
      </c>
      <c r="C2495" s="2">
        <v>436</v>
      </c>
      <c r="D2495" s="2">
        <v>98.07</v>
      </c>
      <c r="E2495" s="2">
        <v>6492.8</v>
      </c>
      <c r="J2495" t="str">
        <v>14/04/2025 22:00:00 - 14/04/2025 22:15:00</v>
      </c>
      <c r="K2495">
        <f>AVERAGE(INDEX(B:B, (ROW()-2)*4+2):INDEX(B:B, (ROW()-2)*4+5))</f>
        <v>0</v>
      </c>
      <c r="L2495">
        <f>AVERAGE(INDEX(C:C, (ROW()-2)*4+2):INDEX(C:C, (ROW()-2)*4+5))</f>
        <v>2128</v>
      </c>
      <c r="M2495">
        <f>AVERAGE(INDEX(D:D, (ROW()-2)*4+2):INDEX(D:D, (ROW()-2)*4+5))</f>
        <v>88.77</v>
      </c>
      <c r="N2495">
        <f>AVERAGE(INDEX(E:E, (ROW()-2)*4+2):INDEX(E:E, (ROW()-2)*4+5))</f>
        <v>6357.2</v>
      </c>
    </row>
    <row r="2496" spans="1:14" ht="34" x14ac:dyDescent="0.2">
      <c r="A2496" s="2" t="s">
        <v>2498</v>
      </c>
      <c r="B2496" s="2">
        <v>0</v>
      </c>
      <c r="C2496" s="2">
        <v>548</v>
      </c>
      <c r="D2496" s="2">
        <v>98.07</v>
      </c>
      <c r="E2496" s="2">
        <v>6374.8</v>
      </c>
      <c r="J2496" t="str">
        <v>14/04/2025 23:00:00 - 14/04/2025 23:15:00</v>
      </c>
      <c r="K2496">
        <f>AVERAGE(INDEX(B:B, (ROW()-2)*4+2):INDEX(B:B, (ROW()-2)*4+5))</f>
        <v>0</v>
      </c>
      <c r="L2496">
        <f>AVERAGE(INDEX(C:C, (ROW()-2)*4+2):INDEX(C:C, (ROW()-2)*4+5))</f>
        <v>2135</v>
      </c>
      <c r="M2496">
        <f>AVERAGE(INDEX(D:D, (ROW()-2)*4+2):INDEX(D:D, (ROW()-2)*4+5))</f>
        <v>81.52</v>
      </c>
      <c r="N2496">
        <f>AVERAGE(INDEX(E:E, (ROW()-2)*4+2):INDEX(E:E, (ROW()-2)*4+5))</f>
        <v>5903.7000000000007</v>
      </c>
    </row>
    <row r="2497" spans="1:14" ht="34" x14ac:dyDescent="0.2">
      <c r="A2497" s="2" t="s">
        <v>2499</v>
      </c>
      <c r="B2497" s="2">
        <v>0</v>
      </c>
      <c r="C2497" s="2">
        <v>684</v>
      </c>
      <c r="D2497" s="2">
        <v>98.07</v>
      </c>
      <c r="E2497" s="2">
        <v>6310.4</v>
      </c>
      <c r="J2497" t="str">
        <v>15/04/2025 00:00:00 - 15/04/2025 00:15:00</v>
      </c>
      <c r="K2497">
        <f>AVERAGE(INDEX(B:B, (ROW()-2)*4+2):INDEX(B:B, (ROW()-2)*4+5))</f>
        <v>0</v>
      </c>
      <c r="L2497">
        <f>AVERAGE(INDEX(C:C, (ROW()-2)*4+2):INDEX(C:C, (ROW()-2)*4+5))</f>
        <v>2121</v>
      </c>
      <c r="M2497">
        <f>AVERAGE(INDEX(D:D, (ROW()-2)*4+2):INDEX(D:D, (ROW()-2)*4+5))</f>
        <v>80.95</v>
      </c>
      <c r="N2497">
        <f>AVERAGE(INDEX(E:E, (ROW()-2)*4+2):INDEX(E:E, (ROW()-2)*4+5))</f>
        <v>5595.6</v>
      </c>
    </row>
    <row r="2498" spans="1:14" ht="34" x14ac:dyDescent="0.2">
      <c r="A2498" s="2" t="s">
        <v>2500</v>
      </c>
      <c r="B2498" s="2">
        <v>0</v>
      </c>
      <c r="C2498" s="2">
        <v>788</v>
      </c>
      <c r="D2498" s="2">
        <v>57.77</v>
      </c>
      <c r="E2498" s="2">
        <v>6428</v>
      </c>
      <c r="J2498" t="str">
        <v>15/04/2025 01:00:00 - 15/04/2025 01:15:00</v>
      </c>
      <c r="K2498">
        <f>AVERAGE(INDEX(B:B, (ROW()-2)*4+2):INDEX(B:B, (ROW()-2)*4+5))</f>
        <v>0</v>
      </c>
      <c r="L2498">
        <f>AVERAGE(INDEX(C:C, (ROW()-2)*4+2):INDEX(C:C, (ROW()-2)*4+5))</f>
        <v>2090</v>
      </c>
      <c r="M2498">
        <f>AVERAGE(INDEX(D:D, (ROW()-2)*4+2):INDEX(D:D, (ROW()-2)*4+5))</f>
        <v>78.72</v>
      </c>
      <c r="N2498">
        <f>AVERAGE(INDEX(E:E, (ROW()-2)*4+2):INDEX(E:E, (ROW()-2)*4+5))</f>
        <v>5335</v>
      </c>
    </row>
    <row r="2499" spans="1:14" ht="34" x14ac:dyDescent="0.2">
      <c r="A2499" s="2" t="s">
        <v>2501</v>
      </c>
      <c r="B2499" s="2">
        <v>0</v>
      </c>
      <c r="C2499" s="2">
        <v>820</v>
      </c>
      <c r="D2499" s="2">
        <v>57.77</v>
      </c>
      <c r="E2499" s="2">
        <v>6377.6</v>
      </c>
      <c r="J2499" t="str">
        <v>15/04/2025 02:00:00 - 15/04/2025 02:15:00</v>
      </c>
      <c r="K2499">
        <f>AVERAGE(INDEX(B:B, (ROW()-2)*4+2):INDEX(B:B, (ROW()-2)*4+5))</f>
        <v>0</v>
      </c>
      <c r="L2499">
        <f>AVERAGE(INDEX(C:C, (ROW()-2)*4+2):INDEX(C:C, (ROW()-2)*4+5))</f>
        <v>1924</v>
      </c>
      <c r="M2499">
        <f>AVERAGE(INDEX(D:D, (ROW()-2)*4+2):INDEX(D:D, (ROW()-2)*4+5))</f>
        <v>73.680000000000007</v>
      </c>
      <c r="N2499">
        <f>AVERAGE(INDEX(E:E, (ROW()-2)*4+2):INDEX(E:E, (ROW()-2)*4+5))</f>
        <v>5200</v>
      </c>
    </row>
    <row r="2500" spans="1:14" ht="34" x14ac:dyDescent="0.2">
      <c r="A2500" s="2" t="s">
        <v>2502</v>
      </c>
      <c r="B2500" s="2">
        <v>0</v>
      </c>
      <c r="C2500" s="2">
        <v>816</v>
      </c>
      <c r="D2500" s="2">
        <v>57.77</v>
      </c>
      <c r="E2500" s="2">
        <v>6309.2</v>
      </c>
      <c r="J2500" t="str">
        <v>15/04/2025 03:00:00 - 15/04/2025 03:15:00</v>
      </c>
      <c r="K2500">
        <f>AVERAGE(INDEX(B:B, (ROW()-2)*4+2):INDEX(B:B, (ROW()-2)*4+5))</f>
        <v>0</v>
      </c>
      <c r="L2500">
        <f>AVERAGE(INDEX(C:C, (ROW()-2)*4+2):INDEX(C:C, (ROW()-2)*4+5))</f>
        <v>1879</v>
      </c>
      <c r="M2500">
        <f>AVERAGE(INDEX(D:D, (ROW()-2)*4+2):INDEX(D:D, (ROW()-2)*4+5))</f>
        <v>71.34</v>
      </c>
      <c r="N2500">
        <f>AVERAGE(INDEX(E:E, (ROW()-2)*4+2):INDEX(E:E, (ROW()-2)*4+5))</f>
        <v>5138.3999999999996</v>
      </c>
    </row>
    <row r="2501" spans="1:14" ht="34" x14ac:dyDescent="0.2">
      <c r="A2501" s="2" t="s">
        <v>2503</v>
      </c>
      <c r="B2501" s="2">
        <v>0</v>
      </c>
      <c r="C2501" s="2">
        <v>800</v>
      </c>
      <c r="D2501" s="2">
        <v>57.77</v>
      </c>
      <c r="E2501" s="2">
        <v>6195.6</v>
      </c>
      <c r="J2501" t="str">
        <v>15/04/2025 04:00:00 - 15/04/2025 04:15:00</v>
      </c>
      <c r="K2501">
        <f>AVERAGE(INDEX(B:B, (ROW()-2)*4+2):INDEX(B:B, (ROW()-2)*4+5))</f>
        <v>0</v>
      </c>
      <c r="L2501">
        <f>AVERAGE(INDEX(C:C, (ROW()-2)*4+2):INDEX(C:C, (ROW()-2)*4+5))</f>
        <v>1938</v>
      </c>
      <c r="M2501">
        <f>AVERAGE(INDEX(D:D, (ROW()-2)*4+2):INDEX(D:D, (ROW()-2)*4+5))</f>
        <v>73.63</v>
      </c>
      <c r="N2501">
        <f>AVERAGE(INDEX(E:E, (ROW()-2)*4+2):INDEX(E:E, (ROW()-2)*4+5))</f>
        <v>5255.6</v>
      </c>
    </row>
    <row r="2502" spans="1:14" ht="34" x14ac:dyDescent="0.2">
      <c r="A2502" s="2" t="s">
        <v>2504</v>
      </c>
      <c r="B2502" s="2">
        <v>0</v>
      </c>
      <c r="C2502" s="2">
        <v>860</v>
      </c>
      <c r="D2502" s="2">
        <v>53.22</v>
      </c>
      <c r="E2502" s="2">
        <v>6196</v>
      </c>
      <c r="J2502" t="str">
        <v>15/04/2025 05:00:00 - 15/04/2025 05:15:00</v>
      </c>
      <c r="K2502">
        <f>AVERAGE(INDEX(B:B, (ROW()-2)*4+2):INDEX(B:B, (ROW()-2)*4+5))</f>
        <v>0</v>
      </c>
      <c r="L2502">
        <f>AVERAGE(INDEX(C:C, (ROW()-2)*4+2):INDEX(C:C, (ROW()-2)*4+5))</f>
        <v>2129</v>
      </c>
      <c r="M2502">
        <f>AVERAGE(INDEX(D:D, (ROW()-2)*4+2):INDEX(D:D, (ROW()-2)*4+5))</f>
        <v>83.84</v>
      </c>
      <c r="N2502">
        <f>AVERAGE(INDEX(E:E, (ROW()-2)*4+2):INDEX(E:E, (ROW()-2)*4+5))</f>
        <v>5913.2000000000007</v>
      </c>
    </row>
    <row r="2503" spans="1:14" ht="34" x14ac:dyDescent="0.2">
      <c r="A2503" s="2" t="s">
        <v>2505</v>
      </c>
      <c r="B2503" s="2">
        <v>0</v>
      </c>
      <c r="C2503" s="2">
        <v>940</v>
      </c>
      <c r="D2503" s="2">
        <v>53.22</v>
      </c>
      <c r="E2503" s="2">
        <v>6154.4</v>
      </c>
      <c r="J2503" t="str">
        <v>15/04/2025 06:00:00 - 15/04/2025 06:15:00</v>
      </c>
      <c r="K2503">
        <f>AVERAGE(INDEX(B:B, (ROW()-2)*4+2):INDEX(B:B, (ROW()-2)*4+5))</f>
        <v>20</v>
      </c>
      <c r="L2503">
        <f>AVERAGE(INDEX(C:C, (ROW()-2)*4+2):INDEX(C:C, (ROW()-2)*4+5))</f>
        <v>2231</v>
      </c>
      <c r="M2503">
        <f>AVERAGE(INDEX(D:D, (ROW()-2)*4+2):INDEX(D:D, (ROW()-2)*4+5))</f>
        <v>99.98</v>
      </c>
      <c r="N2503">
        <f>AVERAGE(INDEX(E:E, (ROW()-2)*4+2):INDEX(E:E, (ROW()-2)*4+5))</f>
        <v>6927.3</v>
      </c>
    </row>
    <row r="2504" spans="1:14" ht="34" x14ac:dyDescent="0.2">
      <c r="A2504" s="2" t="s">
        <v>2506</v>
      </c>
      <c r="B2504" s="2">
        <v>0</v>
      </c>
      <c r="C2504" s="2">
        <v>1100</v>
      </c>
      <c r="D2504" s="2">
        <v>53.22</v>
      </c>
      <c r="E2504" s="2">
        <v>6128.4</v>
      </c>
      <c r="J2504" t="str">
        <v>15/04/2025 07:00:00 - 15/04/2025 07:15:00</v>
      </c>
      <c r="K2504">
        <f>AVERAGE(INDEX(B:B, (ROW()-2)*4+2):INDEX(B:B, (ROW()-2)*4+5))</f>
        <v>157</v>
      </c>
      <c r="L2504">
        <f>AVERAGE(INDEX(C:C, (ROW()-2)*4+2):INDEX(C:C, (ROW()-2)*4+5))</f>
        <v>2211</v>
      </c>
      <c r="M2504">
        <f>AVERAGE(INDEX(D:D, (ROW()-2)*4+2):INDEX(D:D, (ROW()-2)*4+5))</f>
        <v>111.77</v>
      </c>
      <c r="N2504">
        <f>AVERAGE(INDEX(E:E, (ROW()-2)*4+2):INDEX(E:E, (ROW()-2)*4+5))</f>
        <v>7475.3000000000011</v>
      </c>
    </row>
    <row r="2505" spans="1:14" ht="34" x14ac:dyDescent="0.2">
      <c r="A2505" s="2" t="s">
        <v>2507</v>
      </c>
      <c r="B2505" s="2">
        <v>0</v>
      </c>
      <c r="C2505" s="2">
        <v>1216</v>
      </c>
      <c r="D2505" s="2">
        <v>53.22</v>
      </c>
      <c r="E2505" s="2">
        <v>6144.8</v>
      </c>
      <c r="J2505" t="str">
        <v>15/04/2025 08:00:00 - 15/04/2025 08:15:00</v>
      </c>
      <c r="K2505">
        <f>AVERAGE(INDEX(B:B, (ROW()-2)*4+2):INDEX(B:B, (ROW()-2)*4+5))</f>
        <v>398</v>
      </c>
      <c r="L2505">
        <f>AVERAGE(INDEX(C:C, (ROW()-2)*4+2):INDEX(C:C, (ROW()-2)*4+5))</f>
        <v>2217</v>
      </c>
      <c r="M2505">
        <f>AVERAGE(INDEX(D:D, (ROW()-2)*4+2):INDEX(D:D, (ROW()-2)*4+5))</f>
        <v>110.93</v>
      </c>
      <c r="N2505">
        <f>AVERAGE(INDEX(E:E, (ROW()-2)*4+2):INDEX(E:E, (ROW()-2)*4+5))</f>
        <v>7771</v>
      </c>
    </row>
    <row r="2506" spans="1:14" ht="34" x14ac:dyDescent="0.2">
      <c r="A2506" s="2" t="s">
        <v>2508</v>
      </c>
      <c r="B2506" s="2">
        <v>0</v>
      </c>
      <c r="C2506" s="2">
        <v>1184</v>
      </c>
      <c r="D2506" s="2">
        <v>71.06</v>
      </c>
      <c r="E2506" s="2">
        <v>6112</v>
      </c>
      <c r="J2506" t="str">
        <v>15/04/2025 09:00:00 - 15/04/2025 09:15:00</v>
      </c>
      <c r="K2506">
        <f>AVERAGE(INDEX(B:B, (ROW()-2)*4+2):INDEX(B:B, (ROW()-2)*4+5))</f>
        <v>711</v>
      </c>
      <c r="L2506">
        <f>AVERAGE(INDEX(C:C, (ROW()-2)*4+2):INDEX(C:C, (ROW()-2)*4+5))</f>
        <v>2192</v>
      </c>
      <c r="M2506">
        <f>AVERAGE(INDEX(D:D, (ROW()-2)*4+2):INDEX(D:D, (ROW()-2)*4+5))</f>
        <v>106.66</v>
      </c>
      <c r="N2506">
        <f>AVERAGE(INDEX(E:E, (ROW()-2)*4+2):INDEX(E:E, (ROW()-2)*4+5))</f>
        <v>7756.4000000000005</v>
      </c>
    </row>
    <row r="2507" spans="1:14" ht="34" x14ac:dyDescent="0.2">
      <c r="A2507" s="2" t="s">
        <v>2509</v>
      </c>
      <c r="B2507" s="2">
        <v>0</v>
      </c>
      <c r="C2507" s="2">
        <v>1172</v>
      </c>
      <c r="D2507" s="2">
        <v>71.06</v>
      </c>
      <c r="E2507" s="2">
        <v>6009.6</v>
      </c>
      <c r="J2507" t="str">
        <v>15/04/2025 10:00:00 - 15/04/2025 10:15:00</v>
      </c>
      <c r="K2507">
        <f>AVERAGE(INDEX(B:B, (ROW()-2)*4+2):INDEX(B:B, (ROW()-2)*4+5))</f>
        <v>1066</v>
      </c>
      <c r="L2507">
        <f>AVERAGE(INDEX(C:C, (ROW()-2)*4+2):INDEX(C:C, (ROW()-2)*4+5))</f>
        <v>2174</v>
      </c>
      <c r="M2507">
        <f>AVERAGE(INDEX(D:D, (ROW()-2)*4+2):INDEX(D:D, (ROW()-2)*4+5))</f>
        <v>100.98</v>
      </c>
      <c r="N2507">
        <f>AVERAGE(INDEX(E:E, (ROW()-2)*4+2):INDEX(E:E, (ROW()-2)*4+5))</f>
        <v>7806.2999999999993</v>
      </c>
    </row>
    <row r="2508" spans="1:14" ht="34" x14ac:dyDescent="0.2">
      <c r="A2508" s="2" t="s">
        <v>2510</v>
      </c>
      <c r="B2508" s="2">
        <v>0</v>
      </c>
      <c r="C2508" s="2">
        <v>1204</v>
      </c>
      <c r="D2508" s="2">
        <v>71.06</v>
      </c>
      <c r="E2508" s="2">
        <v>6019.2</v>
      </c>
      <c r="J2508" t="str">
        <v>15/04/2025 11:00:00 - 15/04/2025 11:15:00</v>
      </c>
      <c r="K2508">
        <f>AVERAGE(INDEX(B:B, (ROW()-2)*4+2):INDEX(B:B, (ROW()-2)*4+5))</f>
        <v>1296</v>
      </c>
      <c r="L2508">
        <f>AVERAGE(INDEX(C:C, (ROW()-2)*4+2):INDEX(C:C, (ROW()-2)*4+5))</f>
        <v>2434</v>
      </c>
      <c r="M2508">
        <f>AVERAGE(INDEX(D:D, (ROW()-2)*4+2):INDEX(D:D, (ROW()-2)*4+5))</f>
        <v>99</v>
      </c>
      <c r="N2508">
        <f>AVERAGE(INDEX(E:E, (ROW()-2)*4+2):INDEX(E:E, (ROW()-2)*4+5))</f>
        <v>8005.2000000000007</v>
      </c>
    </row>
    <row r="2509" spans="1:14" ht="34" x14ac:dyDescent="0.2">
      <c r="A2509" s="2" t="s">
        <v>2511</v>
      </c>
      <c r="B2509" s="2">
        <v>0</v>
      </c>
      <c r="C2509" s="2">
        <v>1272</v>
      </c>
      <c r="D2509" s="2">
        <v>71.06</v>
      </c>
      <c r="E2509" s="2">
        <v>6038</v>
      </c>
      <c r="J2509" t="str">
        <v>15/04/2025 12:00:00 - 15/04/2025 12:15:00</v>
      </c>
      <c r="K2509">
        <f>AVERAGE(INDEX(B:B, (ROW()-2)*4+2):INDEX(B:B, (ROW()-2)*4+5))</f>
        <v>1491</v>
      </c>
      <c r="L2509">
        <f>AVERAGE(INDEX(C:C, (ROW()-2)*4+2):INDEX(C:C, (ROW()-2)*4+5))</f>
        <v>2869</v>
      </c>
      <c r="M2509">
        <f>AVERAGE(INDEX(D:D, (ROW()-2)*4+2):INDEX(D:D, (ROW()-2)*4+5))</f>
        <v>100.92</v>
      </c>
      <c r="N2509">
        <f>AVERAGE(INDEX(E:E, (ROW()-2)*4+2):INDEX(E:E, (ROW()-2)*4+5))</f>
        <v>7739.2999999999993</v>
      </c>
    </row>
    <row r="2510" spans="1:14" ht="34" x14ac:dyDescent="0.2">
      <c r="A2510" s="2" t="s">
        <v>2512</v>
      </c>
      <c r="B2510" s="2">
        <v>0</v>
      </c>
      <c r="C2510" s="2">
        <v>1308</v>
      </c>
      <c r="D2510" s="2">
        <v>27.43</v>
      </c>
      <c r="E2510" s="2">
        <v>6017.6</v>
      </c>
      <c r="J2510" t="str">
        <v>15/04/2025 13:00:00 - 15/04/2025 13:15:00</v>
      </c>
      <c r="K2510">
        <f>AVERAGE(INDEX(B:B, (ROW()-2)*4+2):INDEX(B:B, (ROW()-2)*4+5))</f>
        <v>1548</v>
      </c>
      <c r="L2510">
        <f>AVERAGE(INDEX(C:C, (ROW()-2)*4+2):INDEX(C:C, (ROW()-2)*4+5))</f>
        <v>2889</v>
      </c>
      <c r="M2510">
        <f>AVERAGE(INDEX(D:D, (ROW()-2)*4+2):INDEX(D:D, (ROW()-2)*4+5))</f>
        <v>95.53</v>
      </c>
      <c r="N2510">
        <f>AVERAGE(INDEX(E:E, (ROW()-2)*4+2):INDEX(E:E, (ROW()-2)*4+5))</f>
        <v>7307.3</v>
      </c>
    </row>
    <row r="2511" spans="1:14" ht="34" x14ac:dyDescent="0.2">
      <c r="A2511" s="2" t="s">
        <v>2513</v>
      </c>
      <c r="B2511" s="2">
        <v>0</v>
      </c>
      <c r="C2511" s="2">
        <v>1332</v>
      </c>
      <c r="D2511" s="2">
        <v>27.43</v>
      </c>
      <c r="E2511" s="2">
        <v>6011.2</v>
      </c>
      <c r="J2511" t="str">
        <v>15/04/2025 14:00:00 - 15/04/2025 14:15:00</v>
      </c>
      <c r="K2511">
        <f>AVERAGE(INDEX(B:B, (ROW()-2)*4+2):INDEX(B:B, (ROW()-2)*4+5))</f>
        <v>1413</v>
      </c>
      <c r="L2511">
        <f>AVERAGE(INDEX(C:C, (ROW()-2)*4+2):INDEX(C:C, (ROW()-2)*4+5))</f>
        <v>2922</v>
      </c>
      <c r="M2511">
        <f>AVERAGE(INDEX(D:D, (ROW()-2)*4+2):INDEX(D:D, (ROW()-2)*4+5))</f>
        <v>85.23</v>
      </c>
      <c r="N2511">
        <f>AVERAGE(INDEX(E:E, (ROW()-2)*4+2):INDEX(E:E, (ROW()-2)*4+5))</f>
        <v>6990.9000000000005</v>
      </c>
    </row>
    <row r="2512" spans="1:14" ht="34" x14ac:dyDescent="0.2">
      <c r="A2512" s="2" t="s">
        <v>2514</v>
      </c>
      <c r="B2512" s="2">
        <v>0</v>
      </c>
      <c r="C2512" s="2">
        <v>1340</v>
      </c>
      <c r="D2512" s="2">
        <v>27.43</v>
      </c>
      <c r="E2512" s="2">
        <v>6017.6</v>
      </c>
      <c r="J2512" t="str">
        <v>15/04/2025 15:00:00 - 15/04/2025 15:15:00</v>
      </c>
      <c r="K2512">
        <f>AVERAGE(INDEX(B:B, (ROW()-2)*4+2):INDEX(B:B, (ROW()-2)*4+5))</f>
        <v>1144</v>
      </c>
      <c r="L2512">
        <f>AVERAGE(INDEX(C:C, (ROW()-2)*4+2):INDEX(C:C, (ROW()-2)*4+5))</f>
        <v>2872</v>
      </c>
      <c r="M2512">
        <f>AVERAGE(INDEX(D:D, (ROW()-2)*4+2):INDEX(D:D, (ROW()-2)*4+5))</f>
        <v>95.24</v>
      </c>
      <c r="N2512">
        <f>AVERAGE(INDEX(E:E, (ROW()-2)*4+2):INDEX(E:E, (ROW()-2)*4+5))</f>
        <v>7030.1</v>
      </c>
    </row>
    <row r="2513" spans="1:14" ht="34" x14ac:dyDescent="0.2">
      <c r="A2513" s="2" t="s">
        <v>2515</v>
      </c>
      <c r="B2513" s="2">
        <v>0</v>
      </c>
      <c r="C2513" s="2">
        <v>1420</v>
      </c>
      <c r="D2513" s="2">
        <v>27.43</v>
      </c>
      <c r="E2513" s="2">
        <v>6030.8</v>
      </c>
      <c r="J2513" t="str">
        <v>15/04/2025 16:00:00 - 15/04/2025 16:15:00</v>
      </c>
      <c r="K2513">
        <f>AVERAGE(INDEX(B:B, (ROW()-2)*4+2):INDEX(B:B, (ROW()-2)*4+5))</f>
        <v>853</v>
      </c>
      <c r="L2513">
        <f>AVERAGE(INDEX(C:C, (ROW()-2)*4+2):INDEX(C:C, (ROW()-2)*4+5))</f>
        <v>2656</v>
      </c>
      <c r="M2513">
        <f>AVERAGE(INDEX(D:D, (ROW()-2)*4+2):INDEX(D:D, (ROW()-2)*4+5))</f>
        <v>96.28</v>
      </c>
      <c r="N2513">
        <f>AVERAGE(INDEX(E:E, (ROW()-2)*4+2):INDEX(E:E, (ROW()-2)*4+5))</f>
        <v>7007.5</v>
      </c>
    </row>
    <row r="2514" spans="1:14" ht="34" x14ac:dyDescent="0.2">
      <c r="A2514" s="2" t="s">
        <v>2516</v>
      </c>
      <c r="B2514" s="2">
        <v>0</v>
      </c>
      <c r="C2514" s="2">
        <v>1508</v>
      </c>
      <c r="D2514" s="2">
        <v>39.909999999999997</v>
      </c>
      <c r="E2514" s="2">
        <v>6134.4</v>
      </c>
      <c r="J2514" t="str">
        <v>15/04/2025 17:00:00 - 15/04/2025 17:15:00</v>
      </c>
      <c r="K2514">
        <f>AVERAGE(INDEX(B:B, (ROW()-2)*4+2):INDEX(B:B, (ROW()-2)*4+5))</f>
        <v>546</v>
      </c>
      <c r="L2514">
        <f>AVERAGE(INDEX(C:C, (ROW()-2)*4+2):INDEX(C:C, (ROW()-2)*4+5))</f>
        <v>2706</v>
      </c>
      <c r="M2514">
        <f>AVERAGE(INDEX(D:D, (ROW()-2)*4+2):INDEX(D:D, (ROW()-2)*4+5))</f>
        <v>96.3</v>
      </c>
      <c r="N2514">
        <f>AVERAGE(INDEX(E:E, (ROW()-2)*4+2):INDEX(E:E, (ROW()-2)*4+5))</f>
        <v>7052.3</v>
      </c>
    </row>
    <row r="2515" spans="1:14" ht="34" x14ac:dyDescent="0.2">
      <c r="A2515" s="2" t="s">
        <v>2517</v>
      </c>
      <c r="B2515" s="2">
        <v>0</v>
      </c>
      <c r="C2515" s="2">
        <v>1544</v>
      </c>
      <c r="D2515" s="2">
        <v>39.909999999999997</v>
      </c>
      <c r="E2515" s="2">
        <v>6202</v>
      </c>
      <c r="J2515" t="str">
        <v>15/04/2025 18:00:00 - 15/04/2025 18:15:00</v>
      </c>
      <c r="K2515">
        <f>AVERAGE(INDEX(B:B, (ROW()-2)*4+2):INDEX(B:B, (ROW()-2)*4+5))</f>
        <v>255</v>
      </c>
      <c r="L2515">
        <f>AVERAGE(INDEX(C:C, (ROW()-2)*4+2):INDEX(C:C, (ROW()-2)*4+5))</f>
        <v>2846</v>
      </c>
      <c r="M2515">
        <f>AVERAGE(INDEX(D:D, (ROW()-2)*4+2):INDEX(D:D, (ROW()-2)*4+5))</f>
        <v>111.78</v>
      </c>
      <c r="N2515">
        <f>AVERAGE(INDEX(E:E, (ROW()-2)*4+2):INDEX(E:E, (ROW()-2)*4+5))</f>
        <v>7168.9000000000005</v>
      </c>
    </row>
    <row r="2516" spans="1:14" ht="34" x14ac:dyDescent="0.2">
      <c r="A2516" s="2" t="s">
        <v>2518</v>
      </c>
      <c r="B2516" s="2">
        <v>0</v>
      </c>
      <c r="C2516" s="2">
        <v>1460</v>
      </c>
      <c r="D2516" s="2">
        <v>39.909999999999997</v>
      </c>
      <c r="E2516" s="2">
        <v>6272.8</v>
      </c>
      <c r="J2516" t="str">
        <v>15/04/2025 19:00:00 - 15/04/2025 19:15:00</v>
      </c>
      <c r="K2516">
        <f>AVERAGE(INDEX(B:B, (ROW()-2)*4+2):INDEX(B:B, (ROW()-2)*4+5))</f>
        <v>33</v>
      </c>
      <c r="L2516">
        <f>AVERAGE(INDEX(C:C, (ROW()-2)*4+2):INDEX(C:C, (ROW()-2)*4+5))</f>
        <v>3110</v>
      </c>
      <c r="M2516">
        <f>AVERAGE(INDEX(D:D, (ROW()-2)*4+2):INDEX(D:D, (ROW()-2)*4+5))</f>
        <v>141.82</v>
      </c>
      <c r="N2516">
        <f>AVERAGE(INDEX(E:E, (ROW()-2)*4+2):INDEX(E:E, (ROW()-2)*4+5))</f>
        <v>7236.7000000000007</v>
      </c>
    </row>
    <row r="2517" spans="1:14" ht="34" x14ac:dyDescent="0.2">
      <c r="A2517" s="2" t="s">
        <v>2519</v>
      </c>
      <c r="B2517" s="2">
        <v>0</v>
      </c>
      <c r="C2517" s="2">
        <v>1496</v>
      </c>
      <c r="D2517" s="2">
        <v>39.909999999999997</v>
      </c>
      <c r="E2517" s="2">
        <v>6388</v>
      </c>
      <c r="J2517" t="str">
        <v>15/04/2025 20:00:00 - 15/04/2025 20:15:00</v>
      </c>
      <c r="K2517">
        <f>AVERAGE(INDEX(B:B, (ROW()-2)*4+2):INDEX(B:B, (ROW()-2)*4+5))</f>
        <v>0</v>
      </c>
      <c r="L2517">
        <f>AVERAGE(INDEX(C:C, (ROW()-2)*4+2):INDEX(C:C, (ROW()-2)*4+5))</f>
        <v>3249</v>
      </c>
      <c r="M2517">
        <f>AVERAGE(INDEX(D:D, (ROW()-2)*4+2):INDEX(D:D, (ROW()-2)*4+5))</f>
        <v>150.09</v>
      </c>
      <c r="N2517">
        <f>AVERAGE(INDEX(E:E, (ROW()-2)*4+2):INDEX(E:E, (ROW()-2)*4+5))</f>
        <v>7129.4</v>
      </c>
    </row>
    <row r="2518" spans="1:14" ht="34" x14ac:dyDescent="0.2">
      <c r="A2518" s="2" t="s">
        <v>2520</v>
      </c>
      <c r="B2518" s="2">
        <v>0</v>
      </c>
      <c r="C2518" s="2">
        <v>1540</v>
      </c>
      <c r="D2518" s="2">
        <v>79.069999999999993</v>
      </c>
      <c r="E2518" s="2">
        <v>6596</v>
      </c>
      <c r="J2518" t="str">
        <v>15/04/2025 21:00:00 - 15/04/2025 21:15:00</v>
      </c>
      <c r="K2518">
        <f>AVERAGE(INDEX(B:B, (ROW()-2)*4+2):INDEX(B:B, (ROW()-2)*4+5))</f>
        <v>0</v>
      </c>
      <c r="L2518">
        <f>AVERAGE(INDEX(C:C, (ROW()-2)*4+2):INDEX(C:C, (ROW()-2)*4+5))</f>
        <v>3114</v>
      </c>
      <c r="M2518">
        <f>AVERAGE(INDEX(D:D, (ROW()-2)*4+2):INDEX(D:D, (ROW()-2)*4+5))</f>
        <v>116.15</v>
      </c>
      <c r="N2518">
        <f>AVERAGE(INDEX(E:E, (ROW()-2)*4+2):INDEX(E:E, (ROW()-2)*4+5))</f>
        <v>6613.5</v>
      </c>
    </row>
    <row r="2519" spans="1:14" ht="34" x14ac:dyDescent="0.2">
      <c r="A2519" s="2" t="s">
        <v>2521</v>
      </c>
      <c r="B2519" s="2">
        <v>0</v>
      </c>
      <c r="C2519" s="2">
        <v>1448</v>
      </c>
      <c r="D2519" s="2">
        <v>79.069999999999993</v>
      </c>
      <c r="E2519" s="2">
        <v>6795.2</v>
      </c>
      <c r="J2519" t="str">
        <v>15/04/2025 22:00:00 - 15/04/2025 22:15:00</v>
      </c>
      <c r="K2519">
        <f>AVERAGE(INDEX(B:B, (ROW()-2)*4+2):INDEX(B:B, (ROW()-2)*4+5))</f>
        <v>0</v>
      </c>
      <c r="L2519">
        <f>AVERAGE(INDEX(C:C, (ROW()-2)*4+2):INDEX(C:C, (ROW()-2)*4+5))</f>
        <v>3034</v>
      </c>
      <c r="M2519">
        <f>AVERAGE(INDEX(D:D, (ROW()-2)*4+2):INDEX(D:D, (ROW()-2)*4+5))</f>
        <v>106.69</v>
      </c>
      <c r="N2519">
        <f>AVERAGE(INDEX(E:E, (ROW()-2)*4+2):INDEX(E:E, (ROW()-2)*4+5))</f>
        <v>6330.6999999999989</v>
      </c>
    </row>
    <row r="2520" spans="1:14" ht="34" x14ac:dyDescent="0.2">
      <c r="A2520" s="2" t="s">
        <v>2522</v>
      </c>
      <c r="B2520" s="2">
        <v>0</v>
      </c>
      <c r="C2520" s="2">
        <v>1508</v>
      </c>
      <c r="D2520" s="2">
        <v>79.069999999999993</v>
      </c>
      <c r="E2520" s="2">
        <v>7031.6</v>
      </c>
      <c r="J2520" t="str">
        <v>15/04/2025 23:00:00 - 15/04/2025 23:15:00</v>
      </c>
      <c r="K2520">
        <f>AVERAGE(INDEX(B:B, (ROW()-2)*4+2):INDEX(B:B, (ROW()-2)*4+5))</f>
        <v>0</v>
      </c>
      <c r="L2520">
        <f>AVERAGE(INDEX(C:C, (ROW()-2)*4+2):INDEX(C:C, (ROW()-2)*4+5))</f>
        <v>2851</v>
      </c>
      <c r="M2520">
        <f>AVERAGE(INDEX(D:D, (ROW()-2)*4+2):INDEX(D:D, (ROW()-2)*4+5))</f>
        <v>99.99</v>
      </c>
      <c r="N2520">
        <f>AVERAGE(INDEX(E:E, (ROW()-2)*4+2):INDEX(E:E, (ROW()-2)*4+5))</f>
        <v>5851.3</v>
      </c>
    </row>
    <row r="2521" spans="1:14" ht="34" x14ac:dyDescent="0.2">
      <c r="A2521" s="2" t="s">
        <v>2523</v>
      </c>
      <c r="B2521" s="2">
        <v>0</v>
      </c>
      <c r="C2521" s="2">
        <v>1688</v>
      </c>
      <c r="D2521" s="2">
        <v>79.069999999999993</v>
      </c>
      <c r="E2521" s="2">
        <v>7330.8</v>
      </c>
      <c r="J2521" t="str">
        <v>16/04/2025 00:00:00 - 16/04/2025 00:15:00</v>
      </c>
      <c r="K2521">
        <f>AVERAGE(INDEX(B:B, (ROW()-2)*4+2):INDEX(B:B, (ROW()-2)*4+5))</f>
        <v>0</v>
      </c>
      <c r="L2521">
        <f>AVERAGE(INDEX(C:C, (ROW()-2)*4+2):INDEX(C:C, (ROW()-2)*4+5))</f>
        <v>2519</v>
      </c>
      <c r="M2521">
        <f>AVERAGE(INDEX(D:D, (ROW()-2)*4+2):INDEX(D:D, (ROW()-2)*4+5))</f>
        <v>89.91</v>
      </c>
      <c r="N2521">
        <f>AVERAGE(INDEX(E:E, (ROW()-2)*4+2):INDEX(E:E, (ROW()-2)*4+5))</f>
        <v>5562.3</v>
      </c>
    </row>
    <row r="2522" spans="1:14" ht="34" x14ac:dyDescent="0.2">
      <c r="A2522" s="2" t="s">
        <v>2524</v>
      </c>
      <c r="B2522" s="2">
        <v>0</v>
      </c>
      <c r="C2522" s="2">
        <v>1768</v>
      </c>
      <c r="D2522" s="2">
        <v>114.61</v>
      </c>
      <c r="E2522" s="2">
        <v>7803.6</v>
      </c>
      <c r="J2522" t="str">
        <v>16/04/2025 01:00:00 - 16/04/2025 01:15:00</v>
      </c>
      <c r="K2522">
        <f>AVERAGE(INDEX(B:B, (ROW()-2)*4+2):INDEX(B:B, (ROW()-2)*4+5))</f>
        <v>0</v>
      </c>
      <c r="L2522">
        <f>AVERAGE(INDEX(C:C, (ROW()-2)*4+2):INDEX(C:C, (ROW()-2)*4+5))</f>
        <v>2271</v>
      </c>
      <c r="M2522">
        <f>AVERAGE(INDEX(D:D, (ROW()-2)*4+2):INDEX(D:D, (ROW()-2)*4+5))</f>
        <v>85.04</v>
      </c>
      <c r="N2522">
        <f>AVERAGE(INDEX(E:E, (ROW()-2)*4+2):INDEX(E:E, (ROW()-2)*4+5))</f>
        <v>5272.2000000000007</v>
      </c>
    </row>
    <row r="2523" spans="1:14" ht="34" x14ac:dyDescent="0.2">
      <c r="A2523" s="2" t="s">
        <v>2525</v>
      </c>
      <c r="B2523" s="2">
        <v>0</v>
      </c>
      <c r="C2523" s="2">
        <v>1748</v>
      </c>
      <c r="D2523" s="2">
        <v>114.61</v>
      </c>
      <c r="E2523" s="2">
        <v>8160</v>
      </c>
      <c r="J2523" t="str">
        <v>16/04/2025 02:00:00 - 16/04/2025 02:15:00</v>
      </c>
      <c r="K2523">
        <f>AVERAGE(INDEX(B:B, (ROW()-2)*4+2):INDEX(B:B, (ROW()-2)*4+5))</f>
        <v>0</v>
      </c>
      <c r="L2523">
        <f>AVERAGE(INDEX(C:C, (ROW()-2)*4+2):INDEX(C:C, (ROW()-2)*4+5))</f>
        <v>2126</v>
      </c>
      <c r="M2523">
        <f>AVERAGE(INDEX(D:D, (ROW()-2)*4+2):INDEX(D:D, (ROW()-2)*4+5))</f>
        <v>85.19</v>
      </c>
      <c r="N2523">
        <f>AVERAGE(INDEX(E:E, (ROW()-2)*4+2):INDEX(E:E, (ROW()-2)*4+5))</f>
        <v>5144.5</v>
      </c>
    </row>
    <row r="2524" spans="1:14" ht="34" x14ac:dyDescent="0.2">
      <c r="A2524" s="2" t="s">
        <v>2526</v>
      </c>
      <c r="B2524" s="2">
        <v>0</v>
      </c>
      <c r="C2524" s="2">
        <v>1740</v>
      </c>
      <c r="D2524" s="2">
        <v>114.61</v>
      </c>
      <c r="E2524" s="2">
        <v>8403.6</v>
      </c>
      <c r="J2524" t="str">
        <v>16/04/2025 03:00:00 - 16/04/2025 03:15:00</v>
      </c>
      <c r="K2524">
        <f>AVERAGE(INDEX(B:B, (ROW()-2)*4+2):INDEX(B:B, (ROW()-2)*4+5))</f>
        <v>0</v>
      </c>
      <c r="L2524">
        <f>AVERAGE(INDEX(C:C, (ROW()-2)*4+2):INDEX(C:C, (ROW()-2)*4+5))</f>
        <v>1918</v>
      </c>
      <c r="M2524">
        <f>AVERAGE(INDEX(D:D, (ROW()-2)*4+2):INDEX(D:D, (ROW()-2)*4+5))</f>
        <v>84.93</v>
      </c>
      <c r="N2524">
        <f>AVERAGE(INDEX(E:E, (ROW()-2)*4+2):INDEX(E:E, (ROW()-2)*4+5))</f>
        <v>5136.8999999999996</v>
      </c>
    </row>
    <row r="2525" spans="1:14" ht="34" x14ac:dyDescent="0.2">
      <c r="A2525" s="2" t="s">
        <v>2527</v>
      </c>
      <c r="B2525" s="2">
        <v>0</v>
      </c>
      <c r="C2525" s="2">
        <v>1664</v>
      </c>
      <c r="D2525" s="2">
        <v>114.61</v>
      </c>
      <c r="E2525" s="2">
        <v>8612.7999999999993</v>
      </c>
      <c r="J2525" t="str">
        <v>16/04/2025 04:00:00 - 16/04/2025 04:15:00</v>
      </c>
      <c r="K2525">
        <f>AVERAGE(INDEX(B:B, (ROW()-2)*4+2):INDEX(B:B, (ROW()-2)*4+5))</f>
        <v>0</v>
      </c>
      <c r="L2525">
        <f>AVERAGE(INDEX(C:C, (ROW()-2)*4+2):INDEX(C:C, (ROW()-2)*4+5))</f>
        <v>1528</v>
      </c>
      <c r="M2525">
        <f>AVERAGE(INDEX(D:D, (ROW()-2)*4+2):INDEX(D:D, (ROW()-2)*4+5))</f>
        <v>87.3</v>
      </c>
      <c r="N2525">
        <f>AVERAGE(INDEX(E:E, (ROW()-2)*4+2):INDEX(E:E, (ROW()-2)*4+5))</f>
        <v>5249.7000000000007</v>
      </c>
    </row>
    <row r="2526" spans="1:14" ht="34" x14ac:dyDescent="0.2">
      <c r="A2526" s="2" t="s">
        <v>2528</v>
      </c>
      <c r="B2526" s="2">
        <v>0</v>
      </c>
      <c r="C2526" s="2">
        <v>1672</v>
      </c>
      <c r="D2526" s="2">
        <v>142.93</v>
      </c>
      <c r="E2526" s="2">
        <v>8938.7999999999993</v>
      </c>
      <c r="J2526" t="str">
        <v>16/04/2025 05:00:00 - 16/04/2025 05:15:00</v>
      </c>
      <c r="K2526">
        <f>AVERAGE(INDEX(B:B, (ROW()-2)*4+2):INDEX(B:B, (ROW()-2)*4+5))</f>
        <v>0</v>
      </c>
      <c r="L2526">
        <f>AVERAGE(INDEX(C:C, (ROW()-2)*4+2):INDEX(C:C, (ROW()-2)*4+5))</f>
        <v>1316</v>
      </c>
      <c r="M2526">
        <f>AVERAGE(INDEX(D:D, (ROW()-2)*4+2):INDEX(D:D, (ROW()-2)*4+5))</f>
        <v>105.48</v>
      </c>
      <c r="N2526">
        <f>AVERAGE(INDEX(E:E, (ROW()-2)*4+2):INDEX(E:E, (ROW()-2)*4+5))</f>
        <v>5945.1</v>
      </c>
    </row>
    <row r="2527" spans="1:14" ht="34" x14ac:dyDescent="0.2">
      <c r="A2527" s="2" t="s">
        <v>2529</v>
      </c>
      <c r="B2527" s="2">
        <v>0</v>
      </c>
      <c r="C2527" s="2">
        <v>1740</v>
      </c>
      <c r="D2527" s="2">
        <v>142.93</v>
      </c>
      <c r="E2527" s="2">
        <v>9114</v>
      </c>
      <c r="J2527" t="str">
        <v>16/04/2025 06:00:00 - 16/04/2025 06:15:00</v>
      </c>
      <c r="K2527">
        <f>AVERAGE(INDEX(B:B, (ROW()-2)*4+2):INDEX(B:B, (ROW()-2)*4+5))</f>
        <v>43</v>
      </c>
      <c r="L2527">
        <f>AVERAGE(INDEX(C:C, (ROW()-2)*4+2):INDEX(C:C, (ROW()-2)*4+5))</f>
        <v>1298</v>
      </c>
      <c r="M2527">
        <f>AVERAGE(INDEX(D:D, (ROW()-2)*4+2):INDEX(D:D, (ROW()-2)*4+5))</f>
        <v>125.86</v>
      </c>
      <c r="N2527">
        <f>AVERAGE(INDEX(E:E, (ROW()-2)*4+2):INDEX(E:E, (ROW()-2)*4+5))</f>
        <v>6823.8</v>
      </c>
    </row>
    <row r="2528" spans="1:14" ht="34" x14ac:dyDescent="0.2">
      <c r="A2528" s="2" t="s">
        <v>2530</v>
      </c>
      <c r="B2528" s="2">
        <v>32</v>
      </c>
      <c r="C2528" s="2">
        <v>1756</v>
      </c>
      <c r="D2528" s="2">
        <v>142.93</v>
      </c>
      <c r="E2528" s="2">
        <v>9236.4</v>
      </c>
      <c r="J2528" t="str">
        <v>16/04/2025 07:00:00 - 16/04/2025 07:15:00</v>
      </c>
      <c r="K2528">
        <f>AVERAGE(INDEX(B:B, (ROW()-2)*4+2):INDEX(B:B, (ROW()-2)*4+5))</f>
        <v>367</v>
      </c>
      <c r="L2528">
        <f>AVERAGE(INDEX(C:C, (ROW()-2)*4+2):INDEX(C:C, (ROW()-2)*4+5))</f>
        <v>1375</v>
      </c>
      <c r="M2528">
        <f>AVERAGE(INDEX(D:D, (ROW()-2)*4+2):INDEX(D:D, (ROW()-2)*4+5))</f>
        <v>135.13999999999999</v>
      </c>
      <c r="N2528">
        <f>AVERAGE(INDEX(E:E, (ROW()-2)*4+2):INDEX(E:E, (ROW()-2)*4+5))</f>
        <v>7249.7000000000007</v>
      </c>
    </row>
    <row r="2529" spans="1:14" ht="34" x14ac:dyDescent="0.2">
      <c r="A2529" s="2" t="s">
        <v>2531</v>
      </c>
      <c r="B2529" s="2">
        <v>68</v>
      </c>
      <c r="C2529" s="2">
        <v>1744</v>
      </c>
      <c r="D2529" s="2">
        <v>142.93</v>
      </c>
      <c r="E2529" s="2">
        <v>9330.7999999999993</v>
      </c>
      <c r="J2529" t="str">
        <v>16/04/2025 08:00:00 - 16/04/2025 08:15:00</v>
      </c>
      <c r="K2529">
        <f>AVERAGE(INDEX(B:B, (ROW()-2)*4+2):INDEX(B:B, (ROW()-2)*4+5))</f>
        <v>1080</v>
      </c>
      <c r="L2529">
        <f>AVERAGE(INDEX(C:C, (ROW()-2)*4+2):INDEX(C:C, (ROW()-2)*4+5))</f>
        <v>1678</v>
      </c>
      <c r="M2529">
        <f>AVERAGE(INDEX(D:D, (ROW()-2)*4+2):INDEX(D:D, (ROW()-2)*4+5))</f>
        <v>109.94</v>
      </c>
      <c r="N2529">
        <f>AVERAGE(INDEX(E:E, (ROW()-2)*4+2):INDEX(E:E, (ROW()-2)*4+5))</f>
        <v>7342.9</v>
      </c>
    </row>
    <row r="2530" spans="1:14" ht="34" x14ac:dyDescent="0.2">
      <c r="A2530" s="2" t="s">
        <v>2532</v>
      </c>
      <c r="B2530" s="2">
        <v>116</v>
      </c>
      <c r="C2530" s="2">
        <v>1704</v>
      </c>
      <c r="D2530" s="2">
        <v>148.78</v>
      </c>
      <c r="E2530" s="2">
        <v>9417.2000000000007</v>
      </c>
      <c r="J2530" t="str">
        <v>16/04/2025 09:00:00 - 16/04/2025 09:15:00</v>
      </c>
      <c r="K2530">
        <f>AVERAGE(INDEX(B:B, (ROW()-2)*4+2):INDEX(B:B, (ROW()-2)*4+5))</f>
        <v>1983</v>
      </c>
      <c r="L2530">
        <f>AVERAGE(INDEX(C:C, (ROW()-2)*4+2):INDEX(C:C, (ROW()-2)*4+5))</f>
        <v>1949</v>
      </c>
      <c r="M2530">
        <f>AVERAGE(INDEX(D:D, (ROW()-2)*4+2):INDEX(D:D, (ROW()-2)*4+5))</f>
        <v>71.02</v>
      </c>
      <c r="N2530">
        <f>AVERAGE(INDEX(E:E, (ROW()-2)*4+2):INDEX(E:E, (ROW()-2)*4+5))</f>
        <v>7171.1</v>
      </c>
    </row>
    <row r="2531" spans="1:14" ht="34" x14ac:dyDescent="0.2">
      <c r="A2531" s="2" t="s">
        <v>2533</v>
      </c>
      <c r="B2531" s="2">
        <v>192</v>
      </c>
      <c r="C2531" s="2">
        <v>1572</v>
      </c>
      <c r="D2531" s="2">
        <v>148.78</v>
      </c>
      <c r="E2531" s="2">
        <v>9375.6</v>
      </c>
      <c r="J2531" t="str">
        <v>16/04/2025 10:00:00 - 16/04/2025 10:15:00</v>
      </c>
      <c r="K2531">
        <f>AVERAGE(INDEX(B:B, (ROW()-2)*4+2):INDEX(B:B, (ROW()-2)*4+5))</f>
        <v>2859</v>
      </c>
      <c r="L2531">
        <f>AVERAGE(INDEX(C:C, (ROW()-2)*4+2):INDEX(C:C, (ROW()-2)*4+5))</f>
        <v>2296</v>
      </c>
      <c r="M2531">
        <f>AVERAGE(INDEX(D:D, (ROW()-2)*4+2):INDEX(D:D, (ROW()-2)*4+5))</f>
        <v>42.5</v>
      </c>
      <c r="N2531">
        <f>AVERAGE(INDEX(E:E, (ROW()-2)*4+2):INDEX(E:E, (ROW()-2)*4+5))</f>
        <v>6972.9</v>
      </c>
    </row>
    <row r="2532" spans="1:14" ht="34" x14ac:dyDescent="0.2">
      <c r="A2532" s="2" t="s">
        <v>2534</v>
      </c>
      <c r="B2532" s="2">
        <v>268</v>
      </c>
      <c r="C2532" s="2">
        <v>1460</v>
      </c>
      <c r="D2532" s="2">
        <v>148.78</v>
      </c>
      <c r="E2532" s="2">
        <v>9360</v>
      </c>
      <c r="J2532" t="str">
        <v>16/04/2025 11:00:00 - 16/04/2025 11:15:00</v>
      </c>
      <c r="K2532">
        <f>AVERAGE(INDEX(B:B, (ROW()-2)*4+2):INDEX(B:B, (ROW()-2)*4+5))</f>
        <v>3473</v>
      </c>
      <c r="L2532">
        <f>AVERAGE(INDEX(C:C, (ROW()-2)*4+2):INDEX(C:C, (ROW()-2)*4+5))</f>
        <v>2327</v>
      </c>
      <c r="M2532">
        <f>AVERAGE(INDEX(D:D, (ROW()-2)*4+2):INDEX(D:D, (ROW()-2)*4+5))</f>
        <v>5.59</v>
      </c>
      <c r="N2532">
        <f>AVERAGE(INDEX(E:E, (ROW()-2)*4+2):INDEX(E:E, (ROW()-2)*4+5))</f>
        <v>6838.6</v>
      </c>
    </row>
    <row r="2533" spans="1:14" ht="34" x14ac:dyDescent="0.2">
      <c r="A2533" s="2" t="s">
        <v>2535</v>
      </c>
      <c r="B2533" s="2">
        <v>532</v>
      </c>
      <c r="C2533" s="2">
        <v>1404</v>
      </c>
      <c r="D2533" s="2">
        <v>148.78</v>
      </c>
      <c r="E2533" s="2">
        <v>9298</v>
      </c>
      <c r="J2533" t="str">
        <v>16/04/2025 12:00:00 - 16/04/2025 12:15:00</v>
      </c>
      <c r="K2533">
        <f>AVERAGE(INDEX(B:B, (ROW()-2)*4+2):INDEX(B:B, (ROW()-2)*4+5))</f>
        <v>3821</v>
      </c>
      <c r="L2533">
        <f>AVERAGE(INDEX(C:C, (ROW()-2)*4+2):INDEX(C:C, (ROW()-2)*4+5))</f>
        <v>2150</v>
      </c>
      <c r="M2533">
        <f>AVERAGE(INDEX(D:D, (ROW()-2)*4+2):INDEX(D:D, (ROW()-2)*4+5))</f>
        <v>-1</v>
      </c>
      <c r="N2533">
        <f>AVERAGE(INDEX(E:E, (ROW()-2)*4+2):INDEX(E:E, (ROW()-2)*4+5))</f>
        <v>6535.7</v>
      </c>
    </row>
    <row r="2534" spans="1:14" ht="34" x14ac:dyDescent="0.2">
      <c r="A2534" s="2" t="s">
        <v>2536</v>
      </c>
      <c r="B2534" s="2">
        <v>608</v>
      </c>
      <c r="C2534" s="2">
        <v>1368</v>
      </c>
      <c r="D2534" s="2">
        <v>147.29</v>
      </c>
      <c r="E2534" s="2">
        <v>9115.6</v>
      </c>
      <c r="J2534" t="str">
        <v>16/04/2025 13:00:00 - 16/04/2025 13:15:00</v>
      </c>
      <c r="K2534">
        <f>AVERAGE(INDEX(B:B, (ROW()-2)*4+2):INDEX(B:B, (ROW()-2)*4+5))</f>
        <v>3821</v>
      </c>
      <c r="L2534">
        <f>AVERAGE(INDEX(C:C, (ROW()-2)*4+2):INDEX(C:C, (ROW()-2)*4+5))</f>
        <v>2263</v>
      </c>
      <c r="M2534">
        <f>AVERAGE(INDEX(D:D, (ROW()-2)*4+2):INDEX(D:D, (ROW()-2)*4+5))</f>
        <v>-0.8</v>
      </c>
      <c r="N2534">
        <f>AVERAGE(INDEX(E:E, (ROW()-2)*4+2):INDEX(E:E, (ROW()-2)*4+5))</f>
        <v>6459.1</v>
      </c>
    </row>
    <row r="2535" spans="1:14" ht="34" x14ac:dyDescent="0.2">
      <c r="A2535" s="2" t="s">
        <v>2537</v>
      </c>
      <c r="B2535" s="2">
        <v>672</v>
      </c>
      <c r="C2535" s="2">
        <v>1320</v>
      </c>
      <c r="D2535" s="2">
        <v>147.29</v>
      </c>
      <c r="E2535" s="2">
        <v>9138</v>
      </c>
      <c r="J2535" t="str">
        <v>16/04/2025 14:00:00 - 16/04/2025 14:15:00</v>
      </c>
      <c r="K2535">
        <f>AVERAGE(INDEX(B:B, (ROW()-2)*4+2):INDEX(B:B, (ROW()-2)*4+5))</f>
        <v>3542</v>
      </c>
      <c r="L2535">
        <f>AVERAGE(INDEX(C:C, (ROW()-2)*4+2):INDEX(C:C, (ROW()-2)*4+5))</f>
        <v>2164</v>
      </c>
      <c r="M2535">
        <f>AVERAGE(INDEX(D:D, (ROW()-2)*4+2):INDEX(D:D, (ROW()-2)*4+5))</f>
        <v>-2.57</v>
      </c>
      <c r="N2535">
        <f>AVERAGE(INDEX(E:E, (ROW()-2)*4+2):INDEX(E:E, (ROW()-2)*4+5))</f>
        <v>6371.3</v>
      </c>
    </row>
    <row r="2536" spans="1:14" ht="34" x14ac:dyDescent="0.2">
      <c r="A2536" s="2" t="s">
        <v>2538</v>
      </c>
      <c r="B2536" s="2">
        <v>736</v>
      </c>
      <c r="C2536" s="2">
        <v>1288</v>
      </c>
      <c r="D2536" s="2">
        <v>147.29</v>
      </c>
      <c r="E2536" s="2">
        <v>9097.6</v>
      </c>
      <c r="J2536" t="str">
        <v>16/04/2025 15:00:00 - 16/04/2025 15:15:00</v>
      </c>
      <c r="K2536">
        <f>AVERAGE(INDEX(B:B, (ROW()-2)*4+2):INDEX(B:B, (ROW()-2)*4+5))</f>
        <v>2891</v>
      </c>
      <c r="L2536">
        <f>AVERAGE(INDEX(C:C, (ROW()-2)*4+2):INDEX(C:C, (ROW()-2)*4+5))</f>
        <v>2493</v>
      </c>
      <c r="M2536">
        <f>AVERAGE(INDEX(D:D, (ROW()-2)*4+2):INDEX(D:D, (ROW()-2)*4+5))</f>
        <v>0</v>
      </c>
      <c r="N2536">
        <f>AVERAGE(INDEX(E:E, (ROW()-2)*4+2):INDEX(E:E, (ROW()-2)*4+5))</f>
        <v>6450</v>
      </c>
    </row>
    <row r="2537" spans="1:14" ht="34" x14ac:dyDescent="0.2">
      <c r="A2537" s="2" t="s">
        <v>2539</v>
      </c>
      <c r="B2537" s="2">
        <v>796</v>
      </c>
      <c r="C2537" s="2">
        <v>1204</v>
      </c>
      <c r="D2537" s="2">
        <v>147.29</v>
      </c>
      <c r="E2537" s="2">
        <v>9054.7999999999993</v>
      </c>
      <c r="J2537" t="str">
        <v>16/04/2025 16:00:00 - 16/04/2025 16:15:00</v>
      </c>
      <c r="K2537">
        <f>AVERAGE(INDEX(B:B, (ROW()-2)*4+2):INDEX(B:B, (ROW()-2)*4+5))</f>
        <v>1874</v>
      </c>
      <c r="L2537">
        <f>AVERAGE(INDEX(C:C, (ROW()-2)*4+2):INDEX(C:C, (ROW()-2)*4+5))</f>
        <v>3330</v>
      </c>
      <c r="M2537">
        <f>AVERAGE(INDEX(D:D, (ROW()-2)*4+2):INDEX(D:D, (ROW()-2)*4+5))</f>
        <v>61.59</v>
      </c>
      <c r="N2537">
        <f>AVERAGE(INDEX(E:E, (ROW()-2)*4+2):INDEX(E:E, (ROW()-2)*4+5))</f>
        <v>6724.6</v>
      </c>
    </row>
    <row r="2538" spans="1:14" ht="34" x14ac:dyDescent="0.2">
      <c r="A2538" s="2" t="s">
        <v>2540</v>
      </c>
      <c r="B2538" s="2">
        <v>868</v>
      </c>
      <c r="C2538" s="2">
        <v>1176</v>
      </c>
      <c r="D2538" s="2">
        <v>120.08</v>
      </c>
      <c r="E2538" s="2">
        <v>8950</v>
      </c>
      <c r="J2538" t="str">
        <v>16/04/2025 17:00:00 - 16/04/2025 17:15:00</v>
      </c>
      <c r="K2538">
        <f>AVERAGE(INDEX(B:B, (ROW()-2)*4+2):INDEX(B:B, (ROW()-2)*4+5))</f>
        <v>971</v>
      </c>
      <c r="L2538">
        <f>AVERAGE(INDEX(C:C, (ROW()-2)*4+2):INDEX(C:C, (ROW()-2)*4+5))</f>
        <v>3266</v>
      </c>
      <c r="M2538">
        <f>AVERAGE(INDEX(D:D, (ROW()-2)*4+2):INDEX(D:D, (ROW()-2)*4+5))</f>
        <v>95.97</v>
      </c>
      <c r="N2538">
        <f>AVERAGE(INDEX(E:E, (ROW()-2)*4+2):INDEX(E:E, (ROW()-2)*4+5))</f>
        <v>6919</v>
      </c>
    </row>
    <row r="2539" spans="1:14" ht="34" x14ac:dyDescent="0.2">
      <c r="A2539" s="2" t="s">
        <v>2541</v>
      </c>
      <c r="B2539" s="2">
        <v>956</v>
      </c>
      <c r="C2539" s="2">
        <v>1108</v>
      </c>
      <c r="D2539" s="2">
        <v>120.08</v>
      </c>
      <c r="E2539" s="2">
        <v>8921.6</v>
      </c>
      <c r="J2539" t="str">
        <v>16/04/2025 18:00:00 - 16/04/2025 18:15:00</v>
      </c>
      <c r="K2539">
        <f>AVERAGE(INDEX(B:B, (ROW()-2)*4+2):INDEX(B:B, (ROW()-2)*4+5))</f>
        <v>332</v>
      </c>
      <c r="L2539">
        <f>AVERAGE(INDEX(C:C, (ROW()-2)*4+2):INDEX(C:C, (ROW()-2)*4+5))</f>
        <v>2817</v>
      </c>
      <c r="M2539">
        <f>AVERAGE(INDEX(D:D, (ROW()-2)*4+2):INDEX(D:D, (ROW()-2)*4+5))</f>
        <v>118</v>
      </c>
      <c r="N2539">
        <f>AVERAGE(INDEX(E:E, (ROW()-2)*4+2):INDEX(E:E, (ROW()-2)*4+5))</f>
        <v>7103.7</v>
      </c>
    </row>
    <row r="2540" spans="1:14" ht="34" x14ac:dyDescent="0.2">
      <c r="A2540" s="2" t="s">
        <v>2542</v>
      </c>
      <c r="B2540" s="2">
        <v>1016</v>
      </c>
      <c r="C2540" s="2">
        <v>1032</v>
      </c>
      <c r="D2540" s="2">
        <v>120.08</v>
      </c>
      <c r="E2540" s="2">
        <v>8907.6</v>
      </c>
      <c r="J2540" t="str">
        <v>16/04/2025 19:00:00 - 16/04/2025 19:15:00</v>
      </c>
      <c r="K2540">
        <f>AVERAGE(INDEX(B:B, (ROW()-2)*4+2):INDEX(B:B, (ROW()-2)*4+5))</f>
        <v>41</v>
      </c>
      <c r="L2540">
        <f>AVERAGE(INDEX(C:C, (ROW()-2)*4+2):INDEX(C:C, (ROW()-2)*4+5))</f>
        <v>2502</v>
      </c>
      <c r="M2540">
        <f>AVERAGE(INDEX(D:D, (ROW()-2)*4+2):INDEX(D:D, (ROW()-2)*4+5))</f>
        <v>151.75</v>
      </c>
      <c r="N2540">
        <f>AVERAGE(INDEX(E:E, (ROW()-2)*4+2):INDEX(E:E, (ROW()-2)*4+5))</f>
        <v>7144</v>
      </c>
    </row>
    <row r="2541" spans="1:14" ht="34" x14ac:dyDescent="0.2">
      <c r="A2541" s="2" t="s">
        <v>2543</v>
      </c>
      <c r="B2541" s="2">
        <v>1060</v>
      </c>
      <c r="C2541" s="2">
        <v>956</v>
      </c>
      <c r="D2541" s="2">
        <v>120.08</v>
      </c>
      <c r="E2541" s="2">
        <v>8813.6</v>
      </c>
      <c r="J2541" t="str">
        <v>16/04/2025 20:00:00 - 16/04/2025 20:15:00</v>
      </c>
      <c r="K2541">
        <f>AVERAGE(INDEX(B:B, (ROW()-2)*4+2):INDEX(B:B, (ROW()-2)*4+5))</f>
        <v>0</v>
      </c>
      <c r="L2541">
        <f>AVERAGE(INDEX(C:C, (ROW()-2)*4+2):INDEX(C:C, (ROW()-2)*4+5))</f>
        <v>2353</v>
      </c>
      <c r="M2541">
        <f>AVERAGE(INDEX(D:D, (ROW()-2)*4+2):INDEX(D:D, (ROW()-2)*4+5))</f>
        <v>153.28</v>
      </c>
      <c r="N2541">
        <f>AVERAGE(INDEX(E:E, (ROW()-2)*4+2):INDEX(E:E, (ROW()-2)*4+5))</f>
        <v>7043.4000000000005</v>
      </c>
    </row>
    <row r="2542" spans="1:14" ht="34" x14ac:dyDescent="0.2">
      <c r="A2542" s="2" t="s">
        <v>2544</v>
      </c>
      <c r="B2542" s="2">
        <v>1112</v>
      </c>
      <c r="C2542" s="2">
        <v>812</v>
      </c>
      <c r="D2542" s="2">
        <v>115.17</v>
      </c>
      <c r="E2542" s="2">
        <v>8687.2000000000007</v>
      </c>
      <c r="J2542" t="str">
        <v>16/04/2025 21:00:00 - 16/04/2025 21:15:00</v>
      </c>
      <c r="K2542">
        <f>AVERAGE(INDEX(B:B, (ROW()-2)*4+2):INDEX(B:B, (ROW()-2)*4+5))</f>
        <v>0</v>
      </c>
      <c r="L2542">
        <f>AVERAGE(INDEX(C:C, (ROW()-2)*4+2):INDEX(C:C, (ROW()-2)*4+5))</f>
        <v>1965</v>
      </c>
      <c r="M2542">
        <f>AVERAGE(INDEX(D:D, (ROW()-2)*4+2):INDEX(D:D, (ROW()-2)*4+5))</f>
        <v>122.4</v>
      </c>
      <c r="N2542">
        <f>AVERAGE(INDEX(E:E, (ROW()-2)*4+2):INDEX(E:E, (ROW()-2)*4+5))</f>
        <v>6533.8</v>
      </c>
    </row>
    <row r="2543" spans="1:14" ht="34" x14ac:dyDescent="0.2">
      <c r="A2543" s="2" t="s">
        <v>2545</v>
      </c>
      <c r="B2543" s="2">
        <v>1184</v>
      </c>
      <c r="C2543" s="2">
        <v>696</v>
      </c>
      <c r="D2543" s="2">
        <v>115.17</v>
      </c>
      <c r="E2543" s="2">
        <v>8566.4</v>
      </c>
      <c r="J2543" t="str">
        <v>16/04/2025 22:00:00 - 16/04/2025 22:15:00</v>
      </c>
      <c r="K2543">
        <f>AVERAGE(INDEX(B:B, (ROW()-2)*4+2):INDEX(B:B, (ROW()-2)*4+5))</f>
        <v>0</v>
      </c>
      <c r="L2543">
        <f>AVERAGE(INDEX(C:C, (ROW()-2)*4+2):INDEX(C:C, (ROW()-2)*4+5))</f>
        <v>1843</v>
      </c>
      <c r="M2543">
        <f>AVERAGE(INDEX(D:D, (ROW()-2)*4+2):INDEX(D:D, (ROW()-2)*4+5))</f>
        <v>110</v>
      </c>
      <c r="N2543">
        <f>AVERAGE(INDEX(E:E, (ROW()-2)*4+2):INDEX(E:E, (ROW()-2)*4+5))</f>
        <v>6200.5</v>
      </c>
    </row>
    <row r="2544" spans="1:14" ht="34" x14ac:dyDescent="0.2">
      <c r="A2544" s="2" t="s">
        <v>2546</v>
      </c>
      <c r="B2544" s="2">
        <v>1216</v>
      </c>
      <c r="C2544" s="2">
        <v>712</v>
      </c>
      <c r="D2544" s="2">
        <v>115.17</v>
      </c>
      <c r="E2544" s="2">
        <v>8480.7999999999993</v>
      </c>
      <c r="J2544" t="str">
        <v>16/04/2025 23:00:00 - 16/04/2025 23:15:00</v>
      </c>
      <c r="K2544">
        <f>AVERAGE(INDEX(B:B, (ROW()-2)*4+2):INDEX(B:B, (ROW()-2)*4+5))</f>
        <v>0</v>
      </c>
      <c r="L2544">
        <f>AVERAGE(INDEX(C:C, (ROW()-2)*4+2):INDEX(C:C, (ROW()-2)*4+5))</f>
        <v>2053</v>
      </c>
      <c r="M2544">
        <f>AVERAGE(INDEX(D:D, (ROW()-2)*4+2):INDEX(D:D, (ROW()-2)*4+5))</f>
        <v>98.59</v>
      </c>
      <c r="N2544">
        <f>AVERAGE(INDEX(E:E, (ROW()-2)*4+2):INDEX(E:E, (ROW()-2)*4+5))</f>
        <v>5717.7</v>
      </c>
    </row>
    <row r="2545" spans="1:14" ht="34" x14ac:dyDescent="0.2">
      <c r="A2545" s="2" t="s">
        <v>2547</v>
      </c>
      <c r="B2545" s="2">
        <v>1224</v>
      </c>
      <c r="C2545" s="2">
        <v>768</v>
      </c>
      <c r="D2545" s="2">
        <v>115.17</v>
      </c>
      <c r="E2545" s="2">
        <v>8356.4</v>
      </c>
      <c r="J2545" t="str">
        <v>17/04/2025 00:00:00 - 17/04/2025 00:15:00</v>
      </c>
      <c r="K2545">
        <f>AVERAGE(INDEX(B:B, (ROW()-2)*4+2):INDEX(B:B, (ROW()-2)*4+5))</f>
        <v>0</v>
      </c>
      <c r="L2545">
        <f>AVERAGE(INDEX(C:C, (ROW()-2)*4+2):INDEX(C:C, (ROW()-2)*4+5))</f>
        <v>2307</v>
      </c>
      <c r="M2545">
        <f>AVERAGE(INDEX(D:D, (ROW()-2)*4+2):INDEX(D:D, (ROW()-2)*4+5))</f>
        <v>91.81</v>
      </c>
      <c r="N2545">
        <f>AVERAGE(INDEX(E:E, (ROW()-2)*4+2):INDEX(E:E, (ROW()-2)*4+5))</f>
        <v>5518.5999999999995</v>
      </c>
    </row>
    <row r="2546" spans="1:14" ht="34" x14ac:dyDescent="0.2">
      <c r="A2546" s="2" t="s">
        <v>2548</v>
      </c>
      <c r="B2546" s="2">
        <v>1244</v>
      </c>
      <c r="C2546" s="2">
        <v>628</v>
      </c>
      <c r="D2546" s="2">
        <v>77.989999999999995</v>
      </c>
      <c r="E2546" s="2">
        <v>8313.2000000000007</v>
      </c>
      <c r="J2546" t="str">
        <v>17/04/2025 01:00:00 - 17/04/2025 01:15:00</v>
      </c>
      <c r="K2546">
        <f>AVERAGE(INDEX(B:B, (ROW()-2)*4+2):INDEX(B:B, (ROW()-2)*4+5))</f>
        <v>0</v>
      </c>
      <c r="L2546">
        <f>AVERAGE(INDEX(C:C, (ROW()-2)*4+2):INDEX(C:C, (ROW()-2)*4+5))</f>
        <v>2488</v>
      </c>
      <c r="M2546">
        <f>AVERAGE(INDEX(D:D, (ROW()-2)*4+2):INDEX(D:D, (ROW()-2)*4+5))</f>
        <v>86.59</v>
      </c>
      <c r="N2546">
        <f>AVERAGE(INDEX(E:E, (ROW()-2)*4+2):INDEX(E:E, (ROW()-2)*4+5))</f>
        <v>5243.9</v>
      </c>
    </row>
    <row r="2547" spans="1:14" ht="34" x14ac:dyDescent="0.2">
      <c r="A2547" s="2" t="s">
        <v>2549</v>
      </c>
      <c r="B2547" s="2">
        <v>1348</v>
      </c>
      <c r="C2547" s="2">
        <v>500</v>
      </c>
      <c r="D2547" s="2">
        <v>77.989999999999995</v>
      </c>
      <c r="E2547" s="2">
        <v>8202.7999999999993</v>
      </c>
      <c r="J2547" t="str">
        <v>17/04/2025 02:00:00 - 17/04/2025 02:15:00</v>
      </c>
      <c r="K2547">
        <f>AVERAGE(INDEX(B:B, (ROW()-2)*4+2):INDEX(B:B, (ROW()-2)*4+5))</f>
        <v>0</v>
      </c>
      <c r="L2547">
        <f>AVERAGE(INDEX(C:C, (ROW()-2)*4+2):INDEX(C:C, (ROW()-2)*4+5))</f>
        <v>2265</v>
      </c>
      <c r="M2547">
        <f>AVERAGE(INDEX(D:D, (ROW()-2)*4+2):INDEX(D:D, (ROW()-2)*4+5))</f>
        <v>85.19</v>
      </c>
      <c r="N2547">
        <f>AVERAGE(INDEX(E:E, (ROW()-2)*4+2):INDEX(E:E, (ROW()-2)*4+5))</f>
        <v>5070.5</v>
      </c>
    </row>
    <row r="2548" spans="1:14" ht="34" x14ac:dyDescent="0.2">
      <c r="A2548" s="2" t="s">
        <v>2550</v>
      </c>
      <c r="B2548" s="2">
        <v>1336</v>
      </c>
      <c r="C2548" s="2">
        <v>532</v>
      </c>
      <c r="D2548" s="2">
        <v>77.989999999999995</v>
      </c>
      <c r="E2548" s="2">
        <v>8076.8</v>
      </c>
      <c r="J2548" t="str">
        <v>17/04/2025 03:00:00 - 17/04/2025 03:15:00</v>
      </c>
      <c r="K2548">
        <f>AVERAGE(INDEX(B:B, (ROW()-2)*4+2):INDEX(B:B, (ROW()-2)*4+5))</f>
        <v>0</v>
      </c>
      <c r="L2548">
        <f>AVERAGE(INDEX(C:C, (ROW()-2)*4+2):INDEX(C:C, (ROW()-2)*4+5))</f>
        <v>2508</v>
      </c>
      <c r="M2548">
        <f>AVERAGE(INDEX(D:D, (ROW()-2)*4+2):INDEX(D:D, (ROW()-2)*4+5))</f>
        <v>84.47</v>
      </c>
      <c r="N2548">
        <f>AVERAGE(INDEX(E:E, (ROW()-2)*4+2):INDEX(E:E, (ROW()-2)*4+5))</f>
        <v>5070.3</v>
      </c>
    </row>
    <row r="2549" spans="1:14" ht="34" x14ac:dyDescent="0.2">
      <c r="A2549" s="2" t="s">
        <v>2551</v>
      </c>
      <c r="B2549" s="2">
        <v>1292</v>
      </c>
      <c r="C2549" s="2">
        <v>532</v>
      </c>
      <c r="D2549" s="2">
        <v>77.989999999999995</v>
      </c>
      <c r="E2549" s="2">
        <v>7964.4</v>
      </c>
      <c r="J2549" t="str">
        <v>17/04/2025 04:00:00 - 17/04/2025 04:15:00</v>
      </c>
      <c r="K2549">
        <f>AVERAGE(INDEX(B:B, (ROW()-2)*4+2):INDEX(B:B, (ROW()-2)*4+5))</f>
        <v>0</v>
      </c>
      <c r="L2549">
        <f>AVERAGE(INDEX(C:C, (ROW()-2)*4+2):INDEX(C:C, (ROW()-2)*4+5))</f>
        <v>2522</v>
      </c>
      <c r="M2549">
        <f>AVERAGE(INDEX(D:D, (ROW()-2)*4+2):INDEX(D:D, (ROW()-2)*4+5))</f>
        <v>86.25</v>
      </c>
      <c r="N2549">
        <f>AVERAGE(INDEX(E:E, (ROW()-2)*4+2):INDEX(E:E, (ROW()-2)*4+5))</f>
        <v>5166.3999999999996</v>
      </c>
    </row>
    <row r="2550" spans="1:14" ht="34" x14ac:dyDescent="0.2">
      <c r="A2550" s="2" t="s">
        <v>2552</v>
      </c>
      <c r="B2550" s="2">
        <v>1256</v>
      </c>
      <c r="C2550" s="2">
        <v>444</v>
      </c>
      <c r="D2550" s="2">
        <v>126.87</v>
      </c>
      <c r="E2550" s="2">
        <v>8074</v>
      </c>
      <c r="J2550" t="str">
        <v>17/04/2025 05:00:00 - 17/04/2025 05:15:00</v>
      </c>
      <c r="K2550">
        <f>AVERAGE(INDEX(B:B, (ROW()-2)*4+2):INDEX(B:B, (ROW()-2)*4+5))</f>
        <v>0</v>
      </c>
      <c r="L2550">
        <f>AVERAGE(INDEX(C:C, (ROW()-2)*4+2):INDEX(C:C, (ROW()-2)*4+5))</f>
        <v>2080</v>
      </c>
      <c r="M2550">
        <f>AVERAGE(INDEX(D:D, (ROW()-2)*4+2):INDEX(D:D, (ROW()-2)*4+5))</f>
        <v>92.4</v>
      </c>
      <c r="N2550">
        <f>AVERAGE(INDEX(E:E, (ROW()-2)*4+2):INDEX(E:E, (ROW()-2)*4+5))</f>
        <v>5821.4</v>
      </c>
    </row>
    <row r="2551" spans="1:14" ht="34" x14ac:dyDescent="0.2">
      <c r="A2551" s="2" t="s">
        <v>2553</v>
      </c>
      <c r="B2551" s="2">
        <v>1232</v>
      </c>
      <c r="C2551" s="2">
        <v>388</v>
      </c>
      <c r="D2551" s="2">
        <v>126.87</v>
      </c>
      <c r="E2551" s="2">
        <v>8078.4</v>
      </c>
      <c r="J2551" t="str">
        <v>17/04/2025 06:00:00 - 17/04/2025 06:15:00</v>
      </c>
      <c r="K2551">
        <f>AVERAGE(INDEX(B:B, (ROW()-2)*4+2):INDEX(B:B, (ROW()-2)*4+5))</f>
        <v>48</v>
      </c>
      <c r="L2551">
        <f>AVERAGE(INDEX(C:C, (ROW()-2)*4+2):INDEX(C:C, (ROW()-2)*4+5))</f>
        <v>2197</v>
      </c>
      <c r="M2551">
        <f>AVERAGE(INDEX(D:D, (ROW()-2)*4+2):INDEX(D:D, (ROW()-2)*4+5))</f>
        <v>110.38</v>
      </c>
      <c r="N2551">
        <f>AVERAGE(INDEX(E:E, (ROW()-2)*4+2):INDEX(E:E, (ROW()-2)*4+5))</f>
        <v>6752.1</v>
      </c>
    </row>
    <row r="2552" spans="1:14" ht="34" x14ac:dyDescent="0.2">
      <c r="A2552" s="2" t="s">
        <v>2554</v>
      </c>
      <c r="B2552" s="2">
        <v>1168</v>
      </c>
      <c r="C2552" s="2">
        <v>368</v>
      </c>
      <c r="D2552" s="2">
        <v>126.87</v>
      </c>
      <c r="E2552" s="2">
        <v>8085.6</v>
      </c>
      <c r="J2552" t="str">
        <v>17/04/2025 07:00:00 - 17/04/2025 07:15:00</v>
      </c>
      <c r="K2552">
        <f>AVERAGE(INDEX(B:B, (ROW()-2)*4+2):INDEX(B:B, (ROW()-2)*4+5))</f>
        <v>346</v>
      </c>
      <c r="L2552">
        <f>AVERAGE(INDEX(C:C, (ROW()-2)*4+2):INDEX(C:C, (ROW()-2)*4+5))</f>
        <v>2116</v>
      </c>
      <c r="M2552">
        <f>AVERAGE(INDEX(D:D, (ROW()-2)*4+2):INDEX(D:D, (ROW()-2)*4+5))</f>
        <v>123.44</v>
      </c>
      <c r="N2552">
        <f>AVERAGE(INDEX(E:E, (ROW()-2)*4+2):INDEX(E:E, (ROW()-2)*4+5))</f>
        <v>7136.3</v>
      </c>
    </row>
    <row r="2553" spans="1:14" ht="34" x14ac:dyDescent="0.2">
      <c r="A2553" s="2" t="s">
        <v>2555</v>
      </c>
      <c r="B2553" s="2">
        <v>1084</v>
      </c>
      <c r="C2553" s="2">
        <v>336</v>
      </c>
      <c r="D2553" s="2">
        <v>126.87</v>
      </c>
      <c r="E2553" s="2">
        <v>8004.4</v>
      </c>
      <c r="J2553" t="str">
        <v>17/04/2025 08:00:00 - 17/04/2025 08:15:00</v>
      </c>
      <c r="K2553">
        <f>AVERAGE(INDEX(B:B, (ROW()-2)*4+2):INDEX(B:B, (ROW()-2)*4+5))</f>
        <v>907</v>
      </c>
      <c r="L2553">
        <f>AVERAGE(INDEX(C:C, (ROW()-2)*4+2):INDEX(C:C, (ROW()-2)*4+5))</f>
        <v>1676</v>
      </c>
      <c r="M2553">
        <f>AVERAGE(INDEX(D:D, (ROW()-2)*4+2):INDEX(D:D, (ROW()-2)*4+5))</f>
        <v>115.91</v>
      </c>
      <c r="N2553">
        <f>AVERAGE(INDEX(E:E, (ROW()-2)*4+2):INDEX(E:E, (ROW()-2)*4+5))</f>
        <v>7335.5</v>
      </c>
    </row>
    <row r="2554" spans="1:14" ht="34" x14ac:dyDescent="0.2">
      <c r="A2554" s="2" t="s">
        <v>2556</v>
      </c>
      <c r="B2554" s="2">
        <v>984</v>
      </c>
      <c r="C2554" s="2">
        <v>364</v>
      </c>
      <c r="D2554" s="2">
        <v>147.29</v>
      </c>
      <c r="E2554" s="2">
        <v>8081.2</v>
      </c>
      <c r="J2554" t="str">
        <v>17/04/2025 09:00:00 - 17/04/2025 09:15:00</v>
      </c>
      <c r="K2554">
        <f>AVERAGE(INDEX(B:B, (ROW()-2)*4+2):INDEX(B:B, (ROW()-2)*4+5))</f>
        <v>1503</v>
      </c>
      <c r="L2554">
        <f>AVERAGE(INDEX(C:C, (ROW()-2)*4+2):INDEX(C:C, (ROW()-2)*4+5))</f>
        <v>1478</v>
      </c>
      <c r="M2554">
        <f>AVERAGE(INDEX(D:D, (ROW()-2)*4+2):INDEX(D:D, (ROW()-2)*4+5))</f>
        <v>69.099999999999994</v>
      </c>
      <c r="N2554">
        <f>AVERAGE(INDEX(E:E, (ROW()-2)*4+2):INDEX(E:E, (ROW()-2)*4+5))</f>
        <v>7399.1</v>
      </c>
    </row>
    <row r="2555" spans="1:14" ht="34" x14ac:dyDescent="0.2">
      <c r="A2555" s="2" t="s">
        <v>2557</v>
      </c>
      <c r="B2555" s="2">
        <v>908</v>
      </c>
      <c r="C2555" s="2">
        <v>336</v>
      </c>
      <c r="D2555" s="2">
        <v>147.29</v>
      </c>
      <c r="E2555" s="2">
        <v>8086</v>
      </c>
      <c r="J2555" t="str">
        <v>17/04/2025 10:00:00 - 17/04/2025 10:15:00</v>
      </c>
      <c r="K2555">
        <f>AVERAGE(INDEX(B:B, (ROW()-2)*4+2):INDEX(B:B, (ROW()-2)*4+5))</f>
        <v>2124</v>
      </c>
      <c r="L2555">
        <f>AVERAGE(INDEX(C:C, (ROW()-2)*4+2):INDEX(C:C, (ROW()-2)*4+5))</f>
        <v>1577</v>
      </c>
      <c r="M2555">
        <f>AVERAGE(INDEX(D:D, (ROW()-2)*4+2):INDEX(D:D, (ROW()-2)*4+5))</f>
        <v>29.18</v>
      </c>
      <c r="N2555">
        <f>AVERAGE(INDEX(E:E, (ROW()-2)*4+2):INDEX(E:E, (ROW()-2)*4+5))</f>
        <v>7232.2</v>
      </c>
    </row>
    <row r="2556" spans="1:14" ht="34" x14ac:dyDescent="0.2">
      <c r="A2556" s="2" t="s">
        <v>2558</v>
      </c>
      <c r="B2556" s="2">
        <v>816</v>
      </c>
      <c r="C2556" s="2">
        <v>264</v>
      </c>
      <c r="D2556" s="2">
        <v>147.29</v>
      </c>
      <c r="E2556" s="2">
        <v>8064.4</v>
      </c>
      <c r="J2556" t="str">
        <v>17/04/2025 11:00:00 - 17/04/2025 11:15:00</v>
      </c>
      <c r="K2556">
        <f>AVERAGE(INDEX(B:B, (ROW()-2)*4+2):INDEX(B:B, (ROW()-2)*4+5))</f>
        <v>2529</v>
      </c>
      <c r="L2556">
        <f>AVERAGE(INDEX(C:C, (ROW()-2)*4+2):INDEX(C:C, (ROW()-2)*4+5))</f>
        <v>1670</v>
      </c>
      <c r="M2556">
        <f>AVERAGE(INDEX(D:D, (ROW()-2)*4+2):INDEX(D:D, (ROW()-2)*4+5))</f>
        <v>2.36</v>
      </c>
      <c r="N2556">
        <f>AVERAGE(INDEX(E:E, (ROW()-2)*4+2):INDEX(E:E, (ROW()-2)*4+5))</f>
        <v>7249.4000000000005</v>
      </c>
    </row>
    <row r="2557" spans="1:14" ht="34" x14ac:dyDescent="0.2">
      <c r="A2557" s="2" t="s">
        <v>2559</v>
      </c>
      <c r="B2557" s="2">
        <v>700</v>
      </c>
      <c r="C2557" s="2">
        <v>256</v>
      </c>
      <c r="D2557" s="2">
        <v>147.29</v>
      </c>
      <c r="E2557" s="2">
        <v>8072.8</v>
      </c>
      <c r="J2557" t="str">
        <v>17/04/2025 12:00:00 - 17/04/2025 12:15:00</v>
      </c>
      <c r="K2557">
        <f>AVERAGE(INDEX(B:B, (ROW()-2)*4+2):INDEX(B:B, (ROW()-2)*4+5))</f>
        <v>2593</v>
      </c>
      <c r="L2557">
        <f>AVERAGE(INDEX(C:C, (ROW()-2)*4+2):INDEX(C:C, (ROW()-2)*4+5))</f>
        <v>2137</v>
      </c>
      <c r="M2557">
        <f>AVERAGE(INDEX(D:D, (ROW()-2)*4+2):INDEX(D:D, (ROW()-2)*4+5))</f>
        <v>-10.029999999999999</v>
      </c>
      <c r="N2557">
        <f>AVERAGE(INDEX(E:E, (ROW()-2)*4+2):INDEX(E:E, (ROW()-2)*4+5))</f>
        <v>7283.0999999999995</v>
      </c>
    </row>
    <row r="2558" spans="1:14" ht="34" x14ac:dyDescent="0.2">
      <c r="A2558" s="2" t="s">
        <v>2560</v>
      </c>
      <c r="B2558" s="2">
        <v>580</v>
      </c>
      <c r="C2558" s="2">
        <v>248</v>
      </c>
      <c r="D2558" s="2">
        <v>156.5</v>
      </c>
      <c r="E2558" s="2">
        <v>8184</v>
      </c>
      <c r="J2558" t="str">
        <v>17/04/2025 13:00:00 - 17/04/2025 13:15:00</v>
      </c>
      <c r="K2558">
        <f>AVERAGE(INDEX(B:B, (ROW()-2)*4+2):INDEX(B:B, (ROW()-2)*4+5))</f>
        <v>2282</v>
      </c>
      <c r="L2558">
        <f>AVERAGE(INDEX(C:C, (ROW()-2)*4+2):INDEX(C:C, (ROW()-2)*4+5))</f>
        <v>2395</v>
      </c>
      <c r="M2558">
        <f>AVERAGE(INDEX(D:D, (ROW()-2)*4+2):INDEX(D:D, (ROW()-2)*4+5))</f>
        <v>-0.31</v>
      </c>
      <c r="N2558">
        <f>AVERAGE(INDEX(E:E, (ROW()-2)*4+2):INDEX(E:E, (ROW()-2)*4+5))</f>
        <v>7265.7999999999993</v>
      </c>
    </row>
    <row r="2559" spans="1:14" ht="34" x14ac:dyDescent="0.2">
      <c r="A2559" s="2" t="s">
        <v>2561</v>
      </c>
      <c r="B2559" s="2">
        <v>468</v>
      </c>
      <c r="C2559" s="2">
        <v>224</v>
      </c>
      <c r="D2559" s="2">
        <v>156.5</v>
      </c>
      <c r="E2559" s="2">
        <v>8257.2000000000007</v>
      </c>
      <c r="J2559" t="str">
        <v>17/04/2025 14:00:00 - 17/04/2025 14:15:00</v>
      </c>
      <c r="K2559">
        <f>AVERAGE(INDEX(B:B, (ROW()-2)*4+2):INDEX(B:B, (ROW()-2)*4+5))</f>
        <v>1707</v>
      </c>
      <c r="L2559">
        <f>AVERAGE(INDEX(C:C, (ROW()-2)*4+2):INDEX(C:C, (ROW()-2)*4+5))</f>
        <v>2630</v>
      </c>
      <c r="M2559">
        <f>AVERAGE(INDEX(D:D, (ROW()-2)*4+2):INDEX(D:D, (ROW()-2)*4+5))</f>
        <v>0.01</v>
      </c>
      <c r="N2559">
        <f>AVERAGE(INDEX(E:E, (ROW()-2)*4+2):INDEX(E:E, (ROW()-2)*4+5))</f>
        <v>7511.3</v>
      </c>
    </row>
    <row r="2560" spans="1:14" ht="34" x14ac:dyDescent="0.2">
      <c r="A2560" s="2" t="s">
        <v>2562</v>
      </c>
      <c r="B2560" s="2">
        <v>360</v>
      </c>
      <c r="C2560" s="2">
        <v>220</v>
      </c>
      <c r="D2560" s="2">
        <v>156.5</v>
      </c>
      <c r="E2560" s="2">
        <v>8348</v>
      </c>
      <c r="J2560" t="str">
        <v>17/04/2025 15:00:00 - 17/04/2025 15:15:00</v>
      </c>
      <c r="K2560">
        <f>AVERAGE(INDEX(B:B, (ROW()-2)*4+2):INDEX(B:B, (ROW()-2)*4+5))</f>
        <v>1207</v>
      </c>
      <c r="L2560">
        <f>AVERAGE(INDEX(C:C, (ROW()-2)*4+2):INDEX(C:C, (ROW()-2)*4+5))</f>
        <v>3384</v>
      </c>
      <c r="M2560">
        <f>AVERAGE(INDEX(D:D, (ROW()-2)*4+2):INDEX(D:D, (ROW()-2)*4+5))</f>
        <v>70.06</v>
      </c>
      <c r="N2560">
        <f>AVERAGE(INDEX(E:E, (ROW()-2)*4+2):INDEX(E:E, (ROW()-2)*4+5))</f>
        <v>7599.3</v>
      </c>
    </row>
    <row r="2561" spans="1:14" ht="34" x14ac:dyDescent="0.2">
      <c r="A2561" s="2" t="s">
        <v>2563</v>
      </c>
      <c r="B2561" s="2">
        <v>268</v>
      </c>
      <c r="C2561" s="2">
        <v>232</v>
      </c>
      <c r="D2561" s="2">
        <v>156.5</v>
      </c>
      <c r="E2561" s="2">
        <v>8430.7999999999993</v>
      </c>
      <c r="J2561" t="str">
        <v>17/04/2025 16:00:00 - 17/04/2025 16:15:00</v>
      </c>
      <c r="K2561">
        <f>AVERAGE(INDEX(B:B, (ROW()-2)*4+2):INDEX(B:B, (ROW()-2)*4+5))</f>
        <v>805</v>
      </c>
      <c r="L2561">
        <f>AVERAGE(INDEX(C:C, (ROW()-2)*4+2):INDEX(C:C, (ROW()-2)*4+5))</f>
        <v>3235</v>
      </c>
      <c r="M2561">
        <f>AVERAGE(INDEX(D:D, (ROW()-2)*4+2):INDEX(D:D, (ROW()-2)*4+5))</f>
        <v>89.9</v>
      </c>
      <c r="N2561">
        <f>AVERAGE(INDEX(E:E, (ROW()-2)*4+2):INDEX(E:E, (ROW()-2)*4+5))</f>
        <v>7456</v>
      </c>
    </row>
    <row r="2562" spans="1:14" ht="34" x14ac:dyDescent="0.2">
      <c r="A2562" s="2" t="s">
        <v>2564</v>
      </c>
      <c r="B2562" s="2">
        <v>172</v>
      </c>
      <c r="C2562" s="2">
        <v>308</v>
      </c>
      <c r="D2562" s="2">
        <v>150.04</v>
      </c>
      <c r="E2562" s="2">
        <v>8562</v>
      </c>
      <c r="J2562" t="str">
        <v>17/04/2025 17:00:00 - 17/04/2025 17:15:00</v>
      </c>
      <c r="K2562">
        <f>AVERAGE(INDEX(B:B, (ROW()-2)*4+2):INDEX(B:B, (ROW()-2)*4+5))</f>
        <v>489</v>
      </c>
      <c r="L2562">
        <f>AVERAGE(INDEX(C:C, (ROW()-2)*4+2):INDEX(C:C, (ROW()-2)*4+5))</f>
        <v>2765</v>
      </c>
      <c r="M2562">
        <f>AVERAGE(INDEX(D:D, (ROW()-2)*4+2):INDEX(D:D, (ROW()-2)*4+5))</f>
        <v>101.98</v>
      </c>
      <c r="N2562">
        <f>AVERAGE(INDEX(E:E, (ROW()-2)*4+2):INDEX(E:E, (ROW()-2)*4+5))</f>
        <v>7280.5</v>
      </c>
    </row>
    <row r="2563" spans="1:14" ht="34" x14ac:dyDescent="0.2">
      <c r="A2563" s="2" t="s">
        <v>2565</v>
      </c>
      <c r="B2563" s="2">
        <v>100</v>
      </c>
      <c r="C2563" s="2">
        <v>456</v>
      </c>
      <c r="D2563" s="2">
        <v>150.04</v>
      </c>
      <c r="E2563" s="2">
        <v>8644.4</v>
      </c>
      <c r="J2563" t="str">
        <v>17/04/2025 18:00:00 - 17/04/2025 18:15:00</v>
      </c>
      <c r="K2563">
        <f>AVERAGE(INDEX(B:B, (ROW()-2)*4+2):INDEX(B:B, (ROW()-2)*4+5))</f>
        <v>227</v>
      </c>
      <c r="L2563">
        <f>AVERAGE(INDEX(C:C, (ROW()-2)*4+2):INDEX(C:C, (ROW()-2)*4+5))</f>
        <v>2123</v>
      </c>
      <c r="M2563">
        <f>AVERAGE(INDEX(D:D, (ROW()-2)*4+2):INDEX(D:D, (ROW()-2)*4+5))</f>
        <v>115.9</v>
      </c>
      <c r="N2563">
        <f>AVERAGE(INDEX(E:E, (ROW()-2)*4+2):INDEX(E:E, (ROW()-2)*4+5))</f>
        <v>7233.5</v>
      </c>
    </row>
    <row r="2564" spans="1:14" ht="34" x14ac:dyDescent="0.2">
      <c r="A2564" s="2" t="s">
        <v>2566</v>
      </c>
      <c r="B2564" s="2">
        <v>72</v>
      </c>
      <c r="C2564" s="2">
        <v>684</v>
      </c>
      <c r="D2564" s="2">
        <v>150.04</v>
      </c>
      <c r="E2564" s="2">
        <v>8756.7999999999993</v>
      </c>
      <c r="J2564" t="str">
        <v>17/04/2025 19:00:00 - 17/04/2025 19:15:00</v>
      </c>
      <c r="K2564">
        <f>AVERAGE(INDEX(B:B, (ROW()-2)*4+2):INDEX(B:B, (ROW()-2)*4+5))</f>
        <v>34</v>
      </c>
      <c r="L2564">
        <f>AVERAGE(INDEX(C:C, (ROW()-2)*4+2):INDEX(C:C, (ROW()-2)*4+5))</f>
        <v>2146</v>
      </c>
      <c r="M2564">
        <f>AVERAGE(INDEX(D:D, (ROW()-2)*4+2):INDEX(D:D, (ROW()-2)*4+5))</f>
        <v>131.47</v>
      </c>
      <c r="N2564">
        <f>AVERAGE(INDEX(E:E, (ROW()-2)*4+2):INDEX(E:E, (ROW()-2)*4+5))</f>
        <v>7200</v>
      </c>
    </row>
    <row r="2565" spans="1:14" ht="34" x14ac:dyDescent="0.2">
      <c r="A2565" s="2" t="s">
        <v>2567</v>
      </c>
      <c r="B2565" s="2">
        <v>24</v>
      </c>
      <c r="C2565" s="2">
        <v>904</v>
      </c>
      <c r="D2565" s="2">
        <v>150.04</v>
      </c>
      <c r="E2565" s="2">
        <v>8862.7999999999993</v>
      </c>
      <c r="J2565" t="str">
        <v>17/04/2025 20:00:00 - 17/04/2025 20:15:00</v>
      </c>
      <c r="K2565">
        <f>AVERAGE(INDEX(B:B, (ROW()-2)*4+2):INDEX(B:B, (ROW()-2)*4+5))</f>
        <v>0</v>
      </c>
      <c r="L2565">
        <f>AVERAGE(INDEX(C:C, (ROW()-2)*4+2):INDEX(C:C, (ROW()-2)*4+5))</f>
        <v>2738</v>
      </c>
      <c r="M2565">
        <f>AVERAGE(INDEX(D:D, (ROW()-2)*4+2):INDEX(D:D, (ROW()-2)*4+5))</f>
        <v>125.56</v>
      </c>
      <c r="N2565">
        <f>AVERAGE(INDEX(E:E, (ROW()-2)*4+2):INDEX(E:E, (ROW()-2)*4+5))</f>
        <v>7090.5</v>
      </c>
    </row>
    <row r="2566" spans="1:14" ht="34" x14ac:dyDescent="0.2">
      <c r="A2566" s="2" t="s">
        <v>2568</v>
      </c>
      <c r="B2566" s="2">
        <v>4</v>
      </c>
      <c r="C2566" s="2">
        <v>1144</v>
      </c>
      <c r="D2566" s="2">
        <v>153.08000000000001</v>
      </c>
      <c r="E2566" s="2">
        <v>9022</v>
      </c>
      <c r="J2566" t="str">
        <v>17/04/2025 21:00:00 - 17/04/2025 21:15:00</v>
      </c>
      <c r="K2566">
        <f>AVERAGE(INDEX(B:B, (ROW()-2)*4+2):INDEX(B:B, (ROW()-2)*4+5))</f>
        <v>0</v>
      </c>
      <c r="L2566">
        <f>AVERAGE(INDEX(C:C, (ROW()-2)*4+2):INDEX(C:C, (ROW()-2)*4+5))</f>
        <v>2407</v>
      </c>
      <c r="M2566">
        <f>AVERAGE(INDEX(D:D, (ROW()-2)*4+2):INDEX(D:D, (ROW()-2)*4+5))</f>
        <v>113.82</v>
      </c>
      <c r="N2566">
        <f>AVERAGE(INDEX(E:E, (ROW()-2)*4+2):INDEX(E:E, (ROW()-2)*4+5))</f>
        <v>6565.9</v>
      </c>
    </row>
    <row r="2567" spans="1:14" ht="34" x14ac:dyDescent="0.2">
      <c r="A2567" s="2" t="s">
        <v>2569</v>
      </c>
      <c r="B2567" s="2">
        <v>0</v>
      </c>
      <c r="C2567" s="2">
        <v>1540</v>
      </c>
      <c r="D2567" s="2">
        <v>153.08000000000001</v>
      </c>
      <c r="E2567" s="2">
        <v>9036.7999999999993</v>
      </c>
      <c r="J2567" t="str">
        <v>17/04/2025 22:00:00 - 17/04/2025 22:15:00</v>
      </c>
      <c r="K2567">
        <f>AVERAGE(INDEX(B:B, (ROW()-2)*4+2):INDEX(B:B, (ROW()-2)*4+5))</f>
        <v>0</v>
      </c>
      <c r="L2567">
        <f>AVERAGE(INDEX(C:C, (ROW()-2)*4+2):INDEX(C:C, (ROW()-2)*4+5))</f>
        <v>2394</v>
      </c>
      <c r="M2567">
        <f>AVERAGE(INDEX(D:D, (ROW()-2)*4+2):INDEX(D:D, (ROW()-2)*4+5))</f>
        <v>98.9</v>
      </c>
      <c r="N2567">
        <f>AVERAGE(INDEX(E:E, (ROW()-2)*4+2):INDEX(E:E, (ROW()-2)*4+5))</f>
        <v>6254.1</v>
      </c>
    </row>
    <row r="2568" spans="1:14" ht="34" x14ac:dyDescent="0.2">
      <c r="A2568" s="2" t="s">
        <v>2570</v>
      </c>
      <c r="B2568" s="2">
        <v>0</v>
      </c>
      <c r="C2568" s="2">
        <v>1780</v>
      </c>
      <c r="D2568" s="2">
        <v>153.08000000000001</v>
      </c>
      <c r="E2568" s="2">
        <v>9116.7999999999993</v>
      </c>
      <c r="J2568" t="str">
        <v>17/04/2025 23:00:00 - 17/04/2025 23:15:00</v>
      </c>
      <c r="K2568">
        <f>AVERAGE(INDEX(B:B, (ROW()-2)*4+2):INDEX(B:B, (ROW()-2)*4+5))</f>
        <v>0</v>
      </c>
      <c r="L2568">
        <f>AVERAGE(INDEX(C:C, (ROW()-2)*4+2):INDEX(C:C, (ROW()-2)*4+5))</f>
        <v>2574</v>
      </c>
      <c r="M2568">
        <f>AVERAGE(INDEX(D:D, (ROW()-2)*4+2):INDEX(D:D, (ROW()-2)*4+5))</f>
        <v>96.92</v>
      </c>
      <c r="N2568">
        <f>AVERAGE(INDEX(E:E, (ROW()-2)*4+2):INDEX(E:E, (ROW()-2)*4+5))</f>
        <v>5815.4</v>
      </c>
    </row>
    <row r="2569" spans="1:14" ht="34" x14ac:dyDescent="0.2">
      <c r="A2569" s="2" t="s">
        <v>2571</v>
      </c>
      <c r="B2569" s="2">
        <v>0</v>
      </c>
      <c r="C2569" s="2">
        <v>1828</v>
      </c>
      <c r="D2569" s="2">
        <v>153.08000000000001</v>
      </c>
      <c r="E2569" s="2">
        <v>9140.7999999999993</v>
      </c>
      <c r="J2569" t="str">
        <v>18/04/2025 00:00:00 - 18/04/2025 00:15:00</v>
      </c>
      <c r="K2569">
        <f>AVERAGE(INDEX(B:B, (ROW()-2)*4+2):INDEX(B:B, (ROW()-2)*4+5))</f>
        <v>0</v>
      </c>
      <c r="L2569">
        <f>AVERAGE(INDEX(C:C, (ROW()-2)*4+2):INDEX(C:C, (ROW()-2)*4+5))</f>
        <v>1930</v>
      </c>
      <c r="M2569">
        <f>AVERAGE(INDEX(D:D, (ROW()-2)*4+2):INDEX(D:D, (ROW()-2)*4+5))</f>
        <v>89.74</v>
      </c>
      <c r="N2569">
        <f>AVERAGE(INDEX(E:E, (ROW()-2)*4+2):INDEX(E:E, (ROW()-2)*4+5))</f>
        <v>5512.6</v>
      </c>
    </row>
    <row r="2570" spans="1:14" ht="34" x14ac:dyDescent="0.2">
      <c r="A2570" s="2" t="s">
        <v>2572</v>
      </c>
      <c r="B2570" s="2">
        <v>0</v>
      </c>
      <c r="C2570" s="2">
        <v>1876</v>
      </c>
      <c r="D2570" s="2">
        <v>149.55000000000001</v>
      </c>
      <c r="E2570" s="2">
        <v>9065.2000000000007</v>
      </c>
      <c r="J2570" t="str">
        <v>18/04/2025 01:00:00 - 18/04/2025 01:15:00</v>
      </c>
      <c r="K2570">
        <f>AVERAGE(INDEX(B:B, (ROW()-2)*4+2):INDEX(B:B, (ROW()-2)*4+5))</f>
        <v>0</v>
      </c>
      <c r="L2570">
        <f>AVERAGE(INDEX(C:C, (ROW()-2)*4+2):INDEX(C:C, (ROW()-2)*4+5))</f>
        <v>1407</v>
      </c>
      <c r="M2570">
        <f>AVERAGE(INDEX(D:D, (ROW()-2)*4+2):INDEX(D:D, (ROW()-2)*4+5))</f>
        <v>81.27</v>
      </c>
      <c r="N2570">
        <f>AVERAGE(INDEX(E:E, (ROW()-2)*4+2):INDEX(E:E, (ROW()-2)*4+5))</f>
        <v>5183</v>
      </c>
    </row>
    <row r="2571" spans="1:14" ht="34" x14ac:dyDescent="0.2">
      <c r="A2571" s="2" t="s">
        <v>2573</v>
      </c>
      <c r="B2571" s="2">
        <v>0</v>
      </c>
      <c r="C2571" s="2">
        <v>2000</v>
      </c>
      <c r="D2571" s="2">
        <v>149.55000000000001</v>
      </c>
      <c r="E2571" s="2">
        <v>9001.6</v>
      </c>
      <c r="J2571" t="str">
        <v>18/04/2025 02:00:00 - 18/04/2025 02:15:00</v>
      </c>
      <c r="K2571">
        <f>AVERAGE(INDEX(B:B, (ROW()-2)*4+2):INDEX(B:B, (ROW()-2)*4+5))</f>
        <v>0</v>
      </c>
      <c r="L2571">
        <f>AVERAGE(INDEX(C:C, (ROW()-2)*4+2):INDEX(C:C, (ROW()-2)*4+5))</f>
        <v>909</v>
      </c>
      <c r="M2571">
        <f>AVERAGE(INDEX(D:D, (ROW()-2)*4+2):INDEX(D:D, (ROW()-2)*4+5))</f>
        <v>78</v>
      </c>
      <c r="N2571">
        <f>AVERAGE(INDEX(E:E, (ROW()-2)*4+2):INDEX(E:E, (ROW()-2)*4+5))</f>
        <v>5069.5</v>
      </c>
    </row>
    <row r="2572" spans="1:14" ht="34" x14ac:dyDescent="0.2">
      <c r="A2572" s="2" t="s">
        <v>2574</v>
      </c>
      <c r="B2572" s="2">
        <v>0</v>
      </c>
      <c r="C2572" s="2">
        <v>2000</v>
      </c>
      <c r="D2572" s="2">
        <v>149.55000000000001</v>
      </c>
      <c r="E2572" s="2">
        <v>8981.6</v>
      </c>
      <c r="J2572" t="str">
        <v>18/04/2025 03:00:00 - 18/04/2025 03:15:00</v>
      </c>
      <c r="K2572">
        <f>AVERAGE(INDEX(B:B, (ROW()-2)*4+2):INDEX(B:B, (ROW()-2)*4+5))</f>
        <v>0</v>
      </c>
      <c r="L2572">
        <f>AVERAGE(INDEX(C:C, (ROW()-2)*4+2):INDEX(C:C, (ROW()-2)*4+5))</f>
        <v>541</v>
      </c>
      <c r="M2572">
        <f>AVERAGE(INDEX(D:D, (ROW()-2)*4+2):INDEX(D:D, (ROW()-2)*4+5))</f>
        <v>77.81</v>
      </c>
      <c r="N2572">
        <f>AVERAGE(INDEX(E:E, (ROW()-2)*4+2):INDEX(E:E, (ROW()-2)*4+5))</f>
        <v>5010.8999999999996</v>
      </c>
    </row>
    <row r="2573" spans="1:14" ht="34" x14ac:dyDescent="0.2">
      <c r="A2573" s="2" t="s">
        <v>2575</v>
      </c>
      <c r="B2573" s="2">
        <v>0</v>
      </c>
      <c r="C2573" s="2">
        <v>2040</v>
      </c>
      <c r="D2573" s="2">
        <v>149.55000000000001</v>
      </c>
      <c r="E2573" s="2">
        <v>8863.2000000000007</v>
      </c>
      <c r="J2573" t="str">
        <v>18/04/2025 04:00:00 - 18/04/2025 04:15:00</v>
      </c>
      <c r="K2573">
        <f>AVERAGE(INDEX(B:B, (ROW()-2)*4+2):INDEX(B:B, (ROW()-2)*4+5))</f>
        <v>0</v>
      </c>
      <c r="L2573">
        <f>AVERAGE(INDEX(C:C, (ROW()-2)*4+2):INDEX(C:C, (ROW()-2)*4+5))</f>
        <v>650</v>
      </c>
      <c r="M2573">
        <f>AVERAGE(INDEX(D:D, (ROW()-2)*4+2):INDEX(D:D, (ROW()-2)*4+5))</f>
        <v>79.38</v>
      </c>
      <c r="N2573">
        <f>AVERAGE(INDEX(E:E, (ROW()-2)*4+2):INDEX(E:E, (ROW()-2)*4+5))</f>
        <v>5183.7</v>
      </c>
    </row>
    <row r="2574" spans="1:14" ht="34" x14ac:dyDescent="0.2">
      <c r="A2574" s="2" t="s">
        <v>2576</v>
      </c>
      <c r="B2574" s="2">
        <v>0</v>
      </c>
      <c r="C2574" s="2">
        <v>2060</v>
      </c>
      <c r="D2574" s="2">
        <v>146.21</v>
      </c>
      <c r="E2574" s="2">
        <v>8794</v>
      </c>
      <c r="J2574" t="str">
        <v>18/04/2025 05:00:00 - 18/04/2025 05:15:00</v>
      </c>
      <c r="K2574">
        <f>AVERAGE(INDEX(B:B, (ROW()-2)*4+2):INDEX(B:B, (ROW()-2)*4+5))</f>
        <v>0</v>
      </c>
      <c r="L2574">
        <f>AVERAGE(INDEX(C:C, (ROW()-2)*4+2):INDEX(C:C, (ROW()-2)*4+5))</f>
        <v>493</v>
      </c>
      <c r="M2574">
        <f>AVERAGE(INDEX(D:D, (ROW()-2)*4+2):INDEX(D:D, (ROW()-2)*4+5))</f>
        <v>78.8</v>
      </c>
      <c r="N2574">
        <f>AVERAGE(INDEX(E:E, (ROW()-2)*4+2):INDEX(E:E, (ROW()-2)*4+5))</f>
        <v>5775.5</v>
      </c>
    </row>
    <row r="2575" spans="1:14" ht="34" x14ac:dyDescent="0.2">
      <c r="A2575" s="2" t="s">
        <v>2577</v>
      </c>
      <c r="B2575" s="2">
        <v>0</v>
      </c>
      <c r="C2575" s="2">
        <v>2112</v>
      </c>
      <c r="D2575" s="2">
        <v>146.21</v>
      </c>
      <c r="E2575" s="2">
        <v>8725.6</v>
      </c>
      <c r="J2575" t="str">
        <v>18/04/2025 06:00:00 - 18/04/2025 06:15:00</v>
      </c>
      <c r="K2575">
        <f>AVERAGE(INDEX(B:B, (ROW()-2)*4+2):INDEX(B:B, (ROW()-2)*4+5))</f>
        <v>25</v>
      </c>
      <c r="L2575">
        <f>AVERAGE(INDEX(C:C, (ROW()-2)*4+2):INDEX(C:C, (ROW()-2)*4+5))</f>
        <v>561</v>
      </c>
      <c r="M2575">
        <f>AVERAGE(INDEX(D:D, (ROW()-2)*4+2):INDEX(D:D, (ROW()-2)*4+5))</f>
        <v>80.900000000000006</v>
      </c>
      <c r="N2575">
        <f>AVERAGE(INDEX(E:E, (ROW()-2)*4+2):INDEX(E:E, (ROW()-2)*4+5))</f>
        <v>6702.7999999999993</v>
      </c>
    </row>
    <row r="2576" spans="1:14" ht="34" x14ac:dyDescent="0.2">
      <c r="A2576" s="2" t="s">
        <v>2578</v>
      </c>
      <c r="B2576" s="2">
        <v>0</v>
      </c>
      <c r="C2576" s="2">
        <v>2304</v>
      </c>
      <c r="D2576" s="2">
        <v>146.21</v>
      </c>
      <c r="E2576" s="2">
        <v>8578.4</v>
      </c>
      <c r="J2576" t="str">
        <v>18/04/2025 07:00:00 - 18/04/2025 07:15:00</v>
      </c>
      <c r="K2576">
        <f>AVERAGE(INDEX(B:B, (ROW()-2)*4+2):INDEX(B:B, (ROW()-2)*4+5))</f>
        <v>131</v>
      </c>
      <c r="L2576">
        <f>AVERAGE(INDEX(C:C, (ROW()-2)*4+2):INDEX(C:C, (ROW()-2)*4+5))</f>
        <v>824</v>
      </c>
      <c r="M2576">
        <f>AVERAGE(INDEX(D:D, (ROW()-2)*4+2):INDEX(D:D, (ROW()-2)*4+5))</f>
        <v>85.08</v>
      </c>
      <c r="N2576">
        <f>AVERAGE(INDEX(E:E, (ROW()-2)*4+2):INDEX(E:E, (ROW()-2)*4+5))</f>
        <v>7338.5999999999995</v>
      </c>
    </row>
    <row r="2577" spans="1:14" ht="34" x14ac:dyDescent="0.2">
      <c r="A2577" s="2" t="s">
        <v>2579</v>
      </c>
      <c r="B2577" s="2">
        <v>0</v>
      </c>
      <c r="C2577" s="2">
        <v>2632</v>
      </c>
      <c r="D2577" s="2">
        <v>146.21</v>
      </c>
      <c r="E2577" s="2">
        <v>8455.6</v>
      </c>
      <c r="J2577" t="str">
        <v>18/04/2025 08:00:00 - 18/04/2025 08:15:00</v>
      </c>
      <c r="K2577">
        <f>AVERAGE(INDEX(B:B, (ROW()-2)*4+2):INDEX(B:B, (ROW()-2)*4+5))</f>
        <v>253</v>
      </c>
      <c r="L2577">
        <f>AVERAGE(INDEX(C:C, (ROW()-2)*4+2):INDEX(C:C, (ROW()-2)*4+5))</f>
        <v>738</v>
      </c>
      <c r="M2577">
        <f>AVERAGE(INDEX(D:D, (ROW()-2)*4+2):INDEX(D:D, (ROW()-2)*4+5))</f>
        <v>85.7</v>
      </c>
      <c r="N2577">
        <f>AVERAGE(INDEX(E:E, (ROW()-2)*4+2):INDEX(E:E, (ROW()-2)*4+5))</f>
        <v>7787</v>
      </c>
    </row>
    <row r="2578" spans="1:14" ht="34" x14ac:dyDescent="0.2">
      <c r="A2578" s="2" t="s">
        <v>2580</v>
      </c>
      <c r="B2578" s="2">
        <v>0</v>
      </c>
      <c r="C2578" s="2">
        <v>2748</v>
      </c>
      <c r="D2578" s="2">
        <v>133.29</v>
      </c>
      <c r="E2578" s="2">
        <v>8323.2000000000007</v>
      </c>
      <c r="J2578" t="str">
        <v>18/04/2025 09:00:00 - 18/04/2025 09:15:00</v>
      </c>
      <c r="K2578">
        <f>AVERAGE(INDEX(B:B, (ROW()-2)*4+2):INDEX(B:B, (ROW()-2)*4+5))</f>
        <v>439</v>
      </c>
      <c r="L2578">
        <f>AVERAGE(INDEX(C:C, (ROW()-2)*4+2):INDEX(C:C, (ROW()-2)*4+5))</f>
        <v>537</v>
      </c>
      <c r="M2578">
        <f>AVERAGE(INDEX(D:D, (ROW()-2)*4+2):INDEX(D:D, (ROW()-2)*4+5))</f>
        <v>86.51</v>
      </c>
      <c r="N2578">
        <f>AVERAGE(INDEX(E:E, (ROW()-2)*4+2):INDEX(E:E, (ROW()-2)*4+5))</f>
        <v>8023.9</v>
      </c>
    </row>
    <row r="2579" spans="1:14" ht="34" x14ac:dyDescent="0.2">
      <c r="A2579" s="2" t="s">
        <v>2581</v>
      </c>
      <c r="B2579" s="2">
        <v>0</v>
      </c>
      <c r="C2579" s="2">
        <v>2800</v>
      </c>
      <c r="D2579" s="2">
        <v>133.29</v>
      </c>
      <c r="E2579" s="2">
        <v>8157.6</v>
      </c>
      <c r="J2579" t="str">
        <v>18/04/2025 10:00:00 - 18/04/2025 10:15:00</v>
      </c>
      <c r="K2579">
        <f>AVERAGE(INDEX(B:B, (ROW()-2)*4+2):INDEX(B:B, (ROW()-2)*4+5))</f>
        <v>632</v>
      </c>
      <c r="L2579">
        <f>AVERAGE(INDEX(C:C, (ROW()-2)*4+2):INDEX(C:C, (ROW()-2)*4+5))</f>
        <v>763</v>
      </c>
      <c r="M2579">
        <f>AVERAGE(INDEX(D:D, (ROW()-2)*4+2):INDEX(D:D, (ROW()-2)*4+5))</f>
        <v>88.94</v>
      </c>
      <c r="N2579">
        <f>AVERAGE(INDEX(E:E, (ROW()-2)*4+2):INDEX(E:E, (ROW()-2)*4+5))</f>
        <v>7987.7</v>
      </c>
    </row>
    <row r="2580" spans="1:14" ht="34" x14ac:dyDescent="0.2">
      <c r="A2580" s="2" t="s">
        <v>2582</v>
      </c>
      <c r="B2580" s="2">
        <v>0</v>
      </c>
      <c r="C2580" s="2">
        <v>2812</v>
      </c>
      <c r="D2580" s="2">
        <v>133.29</v>
      </c>
      <c r="E2580" s="2">
        <v>8024</v>
      </c>
      <c r="J2580" t="str">
        <v>18/04/2025 11:00:00 - 18/04/2025 11:15:00</v>
      </c>
      <c r="K2580">
        <f>AVERAGE(INDEX(B:B, (ROW()-2)*4+2):INDEX(B:B, (ROW()-2)*4+5))</f>
        <v>794</v>
      </c>
      <c r="L2580">
        <f>AVERAGE(INDEX(C:C, (ROW()-2)*4+2):INDEX(C:C, (ROW()-2)*4+5))</f>
        <v>1021</v>
      </c>
      <c r="M2580">
        <f>AVERAGE(INDEX(D:D, (ROW()-2)*4+2):INDEX(D:D, (ROW()-2)*4+5))</f>
        <v>88.95</v>
      </c>
      <c r="N2580">
        <f>AVERAGE(INDEX(E:E, (ROW()-2)*4+2):INDEX(E:E, (ROW()-2)*4+5))</f>
        <v>7890.7999999999993</v>
      </c>
    </row>
    <row r="2581" spans="1:14" ht="34" x14ac:dyDescent="0.2">
      <c r="A2581" s="2" t="s">
        <v>2583</v>
      </c>
      <c r="B2581" s="2">
        <v>0</v>
      </c>
      <c r="C2581" s="2">
        <v>2864</v>
      </c>
      <c r="D2581" s="2">
        <v>133.29</v>
      </c>
      <c r="E2581" s="2">
        <v>7846.4</v>
      </c>
      <c r="J2581" t="str">
        <v>18/04/2025 12:00:00 - 18/04/2025 12:15:00</v>
      </c>
      <c r="K2581">
        <f>AVERAGE(INDEX(B:B, (ROW()-2)*4+2):INDEX(B:B, (ROW()-2)*4+5))</f>
        <v>871</v>
      </c>
      <c r="L2581">
        <f>AVERAGE(INDEX(C:C, (ROW()-2)*4+2):INDEX(C:C, (ROW()-2)*4+5))</f>
        <v>1200</v>
      </c>
      <c r="M2581">
        <f>AVERAGE(INDEX(D:D, (ROW()-2)*4+2):INDEX(D:D, (ROW()-2)*4+5))</f>
        <v>80.56</v>
      </c>
      <c r="N2581">
        <f>AVERAGE(INDEX(E:E, (ROW()-2)*4+2):INDEX(E:E, (ROW()-2)*4+5))</f>
        <v>7572.4</v>
      </c>
    </row>
    <row r="2582" spans="1:14" ht="34" x14ac:dyDescent="0.2">
      <c r="A2582" s="2" t="s">
        <v>2584</v>
      </c>
      <c r="B2582" s="2">
        <v>0</v>
      </c>
      <c r="C2582" s="2">
        <v>2736</v>
      </c>
      <c r="D2582" s="2">
        <v>114.58</v>
      </c>
      <c r="E2582" s="2">
        <v>7712</v>
      </c>
      <c r="J2582" t="str">
        <v>18/04/2025 13:00:00 - 18/04/2025 13:15:00</v>
      </c>
      <c r="K2582">
        <f>AVERAGE(INDEX(B:B, (ROW()-2)*4+2):INDEX(B:B, (ROW()-2)*4+5))</f>
        <v>855</v>
      </c>
      <c r="L2582">
        <f>AVERAGE(INDEX(C:C, (ROW()-2)*4+2):INDEX(C:C, (ROW()-2)*4+5))</f>
        <v>1345</v>
      </c>
      <c r="M2582">
        <f>AVERAGE(INDEX(D:D, (ROW()-2)*4+2):INDEX(D:D, (ROW()-2)*4+5))</f>
        <v>69.98</v>
      </c>
      <c r="N2582">
        <f>AVERAGE(INDEX(E:E, (ROW()-2)*4+2):INDEX(E:E, (ROW()-2)*4+5))</f>
        <v>7414.4</v>
      </c>
    </row>
    <row r="2583" spans="1:14" ht="34" x14ac:dyDescent="0.2">
      <c r="A2583" s="2" t="s">
        <v>2585</v>
      </c>
      <c r="B2583" s="2">
        <v>0</v>
      </c>
      <c r="C2583" s="2">
        <v>2692</v>
      </c>
      <c r="D2583" s="2">
        <v>114.58</v>
      </c>
      <c r="E2583" s="2">
        <v>7594.8</v>
      </c>
      <c r="J2583" t="str">
        <v>18/04/2025 14:00:00 - 18/04/2025 14:15:00</v>
      </c>
      <c r="K2583">
        <f>AVERAGE(INDEX(B:B, (ROW()-2)*4+2):INDEX(B:B, (ROW()-2)*4+5))</f>
        <v>731</v>
      </c>
      <c r="L2583">
        <f>AVERAGE(INDEX(C:C, (ROW()-2)*4+2):INDEX(C:C, (ROW()-2)*4+5))</f>
        <v>1846</v>
      </c>
      <c r="M2583">
        <f>AVERAGE(INDEX(D:D, (ROW()-2)*4+2):INDEX(D:D, (ROW()-2)*4+5))</f>
        <v>66.09</v>
      </c>
      <c r="N2583">
        <f>AVERAGE(INDEX(E:E, (ROW()-2)*4+2):INDEX(E:E, (ROW()-2)*4+5))</f>
        <v>7355.8</v>
      </c>
    </row>
    <row r="2584" spans="1:14" ht="34" x14ac:dyDescent="0.2">
      <c r="A2584" s="2" t="s">
        <v>2586</v>
      </c>
      <c r="B2584" s="2">
        <v>0</v>
      </c>
      <c r="C2584" s="2">
        <v>2640</v>
      </c>
      <c r="D2584" s="2">
        <v>114.58</v>
      </c>
      <c r="E2584" s="2">
        <v>7448</v>
      </c>
      <c r="J2584" t="str">
        <v>18/04/2025 15:00:00 - 18/04/2025 15:15:00</v>
      </c>
      <c r="K2584">
        <f>AVERAGE(INDEX(B:B, (ROW()-2)*4+2):INDEX(B:B, (ROW()-2)*4+5))</f>
        <v>585</v>
      </c>
      <c r="L2584">
        <f>AVERAGE(INDEX(C:C, (ROW()-2)*4+2):INDEX(C:C, (ROW()-2)*4+5))</f>
        <v>2091</v>
      </c>
      <c r="M2584">
        <f>AVERAGE(INDEX(D:D, (ROW()-2)*4+2):INDEX(D:D, (ROW()-2)*4+5))</f>
        <v>68.28</v>
      </c>
      <c r="N2584">
        <f>AVERAGE(INDEX(E:E, (ROW()-2)*4+2):INDEX(E:E, (ROW()-2)*4+5))</f>
        <v>7304.2000000000007</v>
      </c>
    </row>
    <row r="2585" spans="1:14" ht="34" x14ac:dyDescent="0.2">
      <c r="A2585" s="2" t="s">
        <v>2587</v>
      </c>
      <c r="B2585" s="2">
        <v>0</v>
      </c>
      <c r="C2585" s="2">
        <v>2632</v>
      </c>
      <c r="D2585" s="2">
        <v>114.58</v>
      </c>
      <c r="E2585" s="2">
        <v>7314</v>
      </c>
      <c r="J2585" t="str">
        <v>18/04/2025 16:00:00 - 18/04/2025 16:15:00</v>
      </c>
      <c r="K2585">
        <f>AVERAGE(INDEX(B:B, (ROW()-2)*4+2):INDEX(B:B, (ROW()-2)*4+5))</f>
        <v>460</v>
      </c>
      <c r="L2585">
        <f>AVERAGE(INDEX(C:C, (ROW()-2)*4+2):INDEX(C:C, (ROW()-2)*4+5))</f>
        <v>2113</v>
      </c>
      <c r="M2585">
        <f>AVERAGE(INDEX(D:D, (ROW()-2)*4+2):INDEX(D:D, (ROW()-2)*4+5))</f>
        <v>78.069999999999993</v>
      </c>
      <c r="N2585">
        <f>AVERAGE(INDEX(E:E, (ROW()-2)*4+2):INDEX(E:E, (ROW()-2)*4+5))</f>
        <v>7099.5999999999995</v>
      </c>
    </row>
    <row r="2586" spans="1:14" ht="34" x14ac:dyDescent="0.2">
      <c r="A2586" s="2" t="s">
        <v>2588</v>
      </c>
      <c r="B2586" s="2">
        <v>0</v>
      </c>
      <c r="C2586" s="2">
        <v>2732</v>
      </c>
      <c r="D2586" s="2">
        <v>109.74</v>
      </c>
      <c r="E2586" s="2">
        <v>7458.8</v>
      </c>
      <c r="J2586" t="str">
        <v>18/04/2025 17:00:00 - 18/04/2025 17:15:00</v>
      </c>
      <c r="K2586">
        <f>AVERAGE(INDEX(B:B, (ROW()-2)*4+2):INDEX(B:B, (ROW()-2)*4+5))</f>
        <v>349</v>
      </c>
      <c r="L2586">
        <f>AVERAGE(INDEX(C:C, (ROW()-2)*4+2):INDEX(C:C, (ROW()-2)*4+5))</f>
        <v>1825</v>
      </c>
      <c r="M2586">
        <f>AVERAGE(INDEX(D:D, (ROW()-2)*4+2):INDEX(D:D, (ROW()-2)*4+5))</f>
        <v>93.55</v>
      </c>
      <c r="N2586">
        <f>AVERAGE(INDEX(E:E, (ROW()-2)*4+2):INDEX(E:E, (ROW()-2)*4+5))</f>
        <v>6991.4</v>
      </c>
    </row>
    <row r="2587" spans="1:14" ht="34" x14ac:dyDescent="0.2">
      <c r="A2587" s="2" t="s">
        <v>2589</v>
      </c>
      <c r="B2587" s="2">
        <v>0</v>
      </c>
      <c r="C2587" s="2">
        <v>2576</v>
      </c>
      <c r="D2587" s="2">
        <v>109.74</v>
      </c>
      <c r="E2587" s="2">
        <v>7382</v>
      </c>
      <c r="J2587" t="str">
        <v>18/04/2025 18:00:00 - 18/04/2025 18:15:00</v>
      </c>
      <c r="K2587">
        <f>AVERAGE(INDEX(B:B, (ROW()-2)*4+2):INDEX(B:B, (ROW()-2)*4+5))</f>
        <v>197</v>
      </c>
      <c r="L2587">
        <f>AVERAGE(INDEX(C:C, (ROW()-2)*4+2):INDEX(C:C, (ROW()-2)*4+5))</f>
        <v>1449</v>
      </c>
      <c r="M2587">
        <f>AVERAGE(INDEX(D:D, (ROW()-2)*4+2):INDEX(D:D, (ROW()-2)*4+5))</f>
        <v>109.24</v>
      </c>
      <c r="N2587">
        <f>AVERAGE(INDEX(E:E, (ROW()-2)*4+2):INDEX(E:E, (ROW()-2)*4+5))</f>
        <v>6968</v>
      </c>
    </row>
    <row r="2588" spans="1:14" ht="34" x14ac:dyDescent="0.2">
      <c r="A2588" s="2" t="s">
        <v>2590</v>
      </c>
      <c r="B2588" s="2">
        <v>0</v>
      </c>
      <c r="C2588" s="2">
        <v>2512</v>
      </c>
      <c r="D2588" s="2">
        <v>109.74</v>
      </c>
      <c r="E2588" s="2">
        <v>7207.6</v>
      </c>
      <c r="J2588" t="str">
        <v>18/04/2025 19:00:00 - 18/04/2025 19:15:00</v>
      </c>
      <c r="K2588">
        <f>AVERAGE(INDEX(B:B, (ROW()-2)*4+2):INDEX(B:B, (ROW()-2)*4+5))</f>
        <v>31</v>
      </c>
      <c r="L2588">
        <f>AVERAGE(INDEX(C:C, (ROW()-2)*4+2):INDEX(C:C, (ROW()-2)*4+5))</f>
        <v>1288</v>
      </c>
      <c r="M2588">
        <f>AVERAGE(INDEX(D:D, (ROW()-2)*4+2):INDEX(D:D, (ROW()-2)*4+5))</f>
        <v>127.36</v>
      </c>
      <c r="N2588">
        <f>AVERAGE(INDEX(E:E, (ROW()-2)*4+2):INDEX(E:E, (ROW()-2)*4+5))</f>
        <v>7045.6</v>
      </c>
    </row>
    <row r="2589" spans="1:14" ht="34" x14ac:dyDescent="0.2">
      <c r="A2589" s="2" t="s">
        <v>2591</v>
      </c>
      <c r="B2589" s="2">
        <v>0</v>
      </c>
      <c r="C2589" s="2">
        <v>2364</v>
      </c>
      <c r="D2589" s="2">
        <v>109.74</v>
      </c>
      <c r="E2589" s="2">
        <v>7040.4</v>
      </c>
      <c r="J2589" t="str">
        <v>18/04/2025 20:00:00 - 18/04/2025 20:15:00</v>
      </c>
      <c r="K2589">
        <f>AVERAGE(INDEX(B:B, (ROW()-2)*4+2):INDEX(B:B, (ROW()-2)*4+5))</f>
        <v>0</v>
      </c>
      <c r="L2589">
        <f>AVERAGE(INDEX(C:C, (ROW()-2)*4+2):INDEX(C:C, (ROW()-2)*4+5))</f>
        <v>732</v>
      </c>
      <c r="M2589">
        <f>AVERAGE(INDEX(D:D, (ROW()-2)*4+2):INDEX(D:D, (ROW()-2)*4+5))</f>
        <v>136.76</v>
      </c>
      <c r="N2589">
        <f>AVERAGE(INDEX(E:E, (ROW()-2)*4+2):INDEX(E:E, (ROW()-2)*4+5))</f>
        <v>6864.9999999999991</v>
      </c>
    </row>
    <row r="2590" spans="1:14" ht="34" x14ac:dyDescent="0.2">
      <c r="A2590" s="2" t="s">
        <v>2592</v>
      </c>
      <c r="B2590" s="2">
        <v>0</v>
      </c>
      <c r="C2590" s="2">
        <v>2252</v>
      </c>
      <c r="D2590" s="2">
        <v>104</v>
      </c>
      <c r="E2590" s="2">
        <v>6943.6</v>
      </c>
      <c r="J2590" t="str">
        <v>18/04/2025 21:00:00 - 18/04/2025 21:15:00</v>
      </c>
      <c r="K2590">
        <f>AVERAGE(INDEX(B:B, (ROW()-2)*4+2):INDEX(B:B, (ROW()-2)*4+5))</f>
        <v>0</v>
      </c>
      <c r="L2590">
        <f>AVERAGE(INDEX(C:C, (ROW()-2)*4+2):INDEX(C:C, (ROW()-2)*4+5))</f>
        <v>547</v>
      </c>
      <c r="M2590">
        <f>AVERAGE(INDEX(D:D, (ROW()-2)*4+2):INDEX(D:D, (ROW()-2)*4+5))</f>
        <v>119.71</v>
      </c>
      <c r="N2590">
        <f>AVERAGE(INDEX(E:E, (ROW()-2)*4+2):INDEX(E:E, (ROW()-2)*4+5))</f>
        <v>6398.7999999999993</v>
      </c>
    </row>
    <row r="2591" spans="1:14" ht="34" x14ac:dyDescent="0.2">
      <c r="A2591" s="2" t="s">
        <v>2593</v>
      </c>
      <c r="B2591" s="2">
        <v>0</v>
      </c>
      <c r="C2591" s="2">
        <v>2184</v>
      </c>
      <c r="D2591" s="2">
        <v>104</v>
      </c>
      <c r="E2591" s="2">
        <v>6814.4</v>
      </c>
      <c r="J2591" t="str">
        <v>18/04/2025 22:00:00 - 18/04/2025 22:15:00</v>
      </c>
      <c r="K2591">
        <f>AVERAGE(INDEX(B:B, (ROW()-2)*4+2):INDEX(B:B, (ROW()-2)*4+5))</f>
        <v>0</v>
      </c>
      <c r="L2591">
        <f>AVERAGE(INDEX(C:C, (ROW()-2)*4+2):INDEX(C:C, (ROW()-2)*4+5))</f>
        <v>720</v>
      </c>
      <c r="M2591">
        <f>AVERAGE(INDEX(D:D, (ROW()-2)*4+2):INDEX(D:D, (ROW()-2)*4+5))</f>
        <v>107.94</v>
      </c>
      <c r="N2591">
        <f>AVERAGE(INDEX(E:E, (ROW()-2)*4+2):INDEX(E:E, (ROW()-2)*4+5))</f>
        <v>6114.4</v>
      </c>
    </row>
    <row r="2592" spans="1:14" ht="34" x14ac:dyDescent="0.2">
      <c r="A2592" s="2" t="s">
        <v>2594</v>
      </c>
      <c r="B2592" s="2">
        <v>0</v>
      </c>
      <c r="C2592" s="2">
        <v>2212</v>
      </c>
      <c r="D2592" s="2">
        <v>104</v>
      </c>
      <c r="E2592" s="2">
        <v>6666</v>
      </c>
      <c r="J2592" t="str">
        <v>18/04/2025 23:00:00 - 18/04/2025 23:15:00</v>
      </c>
      <c r="K2592">
        <f>AVERAGE(INDEX(B:B, (ROW()-2)*4+2):INDEX(B:B, (ROW()-2)*4+5))</f>
        <v>0</v>
      </c>
      <c r="L2592">
        <f>AVERAGE(INDEX(C:C, (ROW()-2)*4+2):INDEX(C:C, (ROW()-2)*4+5))</f>
        <v>655</v>
      </c>
      <c r="M2592">
        <f>AVERAGE(INDEX(D:D, (ROW()-2)*4+2):INDEX(D:D, (ROW()-2)*4+5))</f>
        <v>100.45</v>
      </c>
      <c r="N2592">
        <f>AVERAGE(INDEX(E:E, (ROW()-2)*4+2):INDEX(E:E, (ROW()-2)*4+5))</f>
        <v>5624.5999999999995</v>
      </c>
    </row>
    <row r="2593" spans="1:14" ht="34" x14ac:dyDescent="0.2">
      <c r="A2593" s="2" t="s">
        <v>2595</v>
      </c>
      <c r="B2593" s="2">
        <v>0</v>
      </c>
      <c r="C2593" s="2">
        <v>2220</v>
      </c>
      <c r="D2593" s="2">
        <v>104</v>
      </c>
      <c r="E2593" s="2">
        <v>6573.2</v>
      </c>
      <c r="J2593" t="str">
        <v>19/04/2025 00:00:00 - 19/04/2025 00:15:00</v>
      </c>
      <c r="K2593">
        <f>AVERAGE(INDEX(B:B, (ROW()-2)*4+2):INDEX(B:B, (ROW()-2)*4+5))</f>
        <v>0</v>
      </c>
      <c r="L2593">
        <f>AVERAGE(INDEX(C:C, (ROW()-2)*4+2):INDEX(C:C, (ROW()-2)*4+5))</f>
        <v>496</v>
      </c>
      <c r="M2593">
        <f>AVERAGE(INDEX(D:D, (ROW()-2)*4+2):INDEX(D:D, (ROW()-2)*4+5))</f>
        <v>94.47</v>
      </c>
      <c r="N2593">
        <f>AVERAGE(INDEX(E:E, (ROW()-2)*4+2):INDEX(E:E, (ROW()-2)*4+5))</f>
        <v>5340.2</v>
      </c>
    </row>
    <row r="2594" spans="1:14" ht="34" x14ac:dyDescent="0.2">
      <c r="A2594" s="2" t="s">
        <v>2596</v>
      </c>
      <c r="B2594" s="2">
        <v>0</v>
      </c>
      <c r="C2594" s="2">
        <v>1712</v>
      </c>
      <c r="D2594" s="2">
        <v>93.37</v>
      </c>
      <c r="E2594" s="2">
        <v>6671.6</v>
      </c>
      <c r="J2594" t="str">
        <v>19/04/2025 01:00:00 - 19/04/2025 01:15:00</v>
      </c>
      <c r="K2594">
        <f>AVERAGE(INDEX(B:B, (ROW()-2)*4+2):INDEX(B:B, (ROW()-2)*4+5))</f>
        <v>0</v>
      </c>
      <c r="L2594">
        <f>AVERAGE(INDEX(C:C, (ROW()-2)*4+2):INDEX(C:C, (ROW()-2)*4+5))</f>
        <v>201</v>
      </c>
      <c r="M2594">
        <f>AVERAGE(INDEX(D:D, (ROW()-2)*4+2):INDEX(D:D, (ROW()-2)*4+5))</f>
        <v>84.25</v>
      </c>
      <c r="N2594">
        <f>AVERAGE(INDEX(E:E, (ROW()-2)*4+2):INDEX(E:E, (ROW()-2)*4+5))</f>
        <v>5080.3</v>
      </c>
    </row>
    <row r="2595" spans="1:14" ht="34" x14ac:dyDescent="0.2">
      <c r="A2595" s="2" t="s">
        <v>2597</v>
      </c>
      <c r="B2595" s="2">
        <v>0</v>
      </c>
      <c r="C2595" s="2">
        <v>1468</v>
      </c>
      <c r="D2595" s="2">
        <v>93.37</v>
      </c>
      <c r="E2595" s="2">
        <v>6539.2</v>
      </c>
      <c r="J2595" t="str">
        <v>19/04/2025 02:00:00 - 19/04/2025 02:15:00</v>
      </c>
      <c r="K2595">
        <f>AVERAGE(INDEX(B:B, (ROW()-2)*4+2):INDEX(B:B, (ROW()-2)*4+5))</f>
        <v>0</v>
      </c>
      <c r="L2595">
        <f>AVERAGE(INDEX(C:C, (ROW()-2)*4+2):INDEX(C:C, (ROW()-2)*4+5))</f>
        <v>136</v>
      </c>
      <c r="M2595">
        <f>AVERAGE(INDEX(D:D, (ROW()-2)*4+2):INDEX(D:D, (ROW()-2)*4+5))</f>
        <v>88.84</v>
      </c>
      <c r="N2595">
        <f>AVERAGE(INDEX(E:E, (ROW()-2)*4+2):INDEX(E:E, (ROW()-2)*4+5))</f>
        <v>4918.2</v>
      </c>
    </row>
    <row r="2596" spans="1:14" ht="34" x14ac:dyDescent="0.2">
      <c r="A2596" s="2" t="s">
        <v>2598</v>
      </c>
      <c r="B2596" s="2">
        <v>0</v>
      </c>
      <c r="C2596" s="2">
        <v>1612</v>
      </c>
      <c r="D2596" s="2">
        <v>93.37</v>
      </c>
      <c r="E2596" s="2">
        <v>6448.4</v>
      </c>
      <c r="J2596" t="str">
        <v>19/04/2025 03:00:00 - 19/04/2025 03:15:00</v>
      </c>
      <c r="K2596">
        <f>AVERAGE(INDEX(B:B, (ROW()-2)*4+2):INDEX(B:B, (ROW()-2)*4+5))</f>
        <v>0</v>
      </c>
      <c r="L2596">
        <f>AVERAGE(INDEX(C:C, (ROW()-2)*4+2):INDEX(C:C, (ROW()-2)*4+5))</f>
        <v>68</v>
      </c>
      <c r="M2596">
        <f>AVERAGE(INDEX(D:D, (ROW()-2)*4+2):INDEX(D:D, (ROW()-2)*4+5))</f>
        <v>87.03</v>
      </c>
      <c r="N2596">
        <f>AVERAGE(INDEX(E:E, (ROW()-2)*4+2):INDEX(E:E, (ROW()-2)*4+5))</f>
        <v>4863.1000000000004</v>
      </c>
    </row>
    <row r="2597" spans="1:14" ht="34" x14ac:dyDescent="0.2">
      <c r="A2597" s="2" t="s">
        <v>2599</v>
      </c>
      <c r="B2597" s="2">
        <v>0</v>
      </c>
      <c r="C2597" s="2">
        <v>1764</v>
      </c>
      <c r="D2597" s="2">
        <v>93.37</v>
      </c>
      <c r="E2597" s="2">
        <v>6364.8</v>
      </c>
      <c r="J2597" t="str">
        <v>19/04/2025 04:00:00 - 19/04/2025 04:15:00</v>
      </c>
      <c r="K2597">
        <f>AVERAGE(INDEX(B:B, (ROW()-2)*4+2):INDEX(B:B, (ROW()-2)*4+5))</f>
        <v>0</v>
      </c>
      <c r="L2597">
        <f>AVERAGE(INDEX(C:C, (ROW()-2)*4+2):INDEX(C:C, (ROW()-2)*4+5))</f>
        <v>46</v>
      </c>
      <c r="M2597">
        <f>AVERAGE(INDEX(D:D, (ROW()-2)*4+2):INDEX(D:D, (ROW()-2)*4+5))</f>
        <v>89.46</v>
      </c>
      <c r="N2597">
        <f>AVERAGE(INDEX(E:E, (ROW()-2)*4+2):INDEX(E:E, (ROW()-2)*4+5))</f>
        <v>4886.7</v>
      </c>
    </row>
    <row r="2598" spans="1:14" ht="34" x14ac:dyDescent="0.2">
      <c r="A2598" s="2" t="s">
        <v>2600</v>
      </c>
      <c r="B2598" s="2">
        <v>0</v>
      </c>
      <c r="C2598" s="2">
        <v>1732</v>
      </c>
      <c r="D2598" s="2">
        <v>82.01</v>
      </c>
      <c r="E2598" s="2">
        <v>6407.6</v>
      </c>
      <c r="J2598" t="str">
        <v>19/04/2025 05:00:00 - 19/04/2025 05:15:00</v>
      </c>
      <c r="K2598">
        <f>AVERAGE(INDEX(B:B, (ROW()-2)*4+2):INDEX(B:B, (ROW()-2)*4+5))</f>
        <v>0</v>
      </c>
      <c r="L2598">
        <f>AVERAGE(INDEX(C:C, (ROW()-2)*4+2):INDEX(C:C, (ROW()-2)*4+5))</f>
        <v>145</v>
      </c>
      <c r="M2598">
        <f>AVERAGE(INDEX(D:D, (ROW()-2)*4+2):INDEX(D:D, (ROW()-2)*4+5))</f>
        <v>95.95</v>
      </c>
      <c r="N2598">
        <f>AVERAGE(INDEX(E:E, (ROW()-2)*4+2):INDEX(E:E, (ROW()-2)*4+5))</f>
        <v>5161.3</v>
      </c>
    </row>
    <row r="2599" spans="1:14" ht="34" x14ac:dyDescent="0.2">
      <c r="A2599" s="2" t="s">
        <v>2601</v>
      </c>
      <c r="B2599" s="2">
        <v>0</v>
      </c>
      <c r="C2599" s="2">
        <v>1788</v>
      </c>
      <c r="D2599" s="2">
        <v>82.01</v>
      </c>
      <c r="E2599" s="2">
        <v>6288</v>
      </c>
      <c r="J2599" t="str">
        <v>19/04/2025 06:00:00 - 19/04/2025 06:15:00</v>
      </c>
      <c r="K2599">
        <f>AVERAGE(INDEX(B:B, (ROW()-2)*4+2):INDEX(B:B, (ROW()-2)*4+5))</f>
        <v>51</v>
      </c>
      <c r="L2599">
        <f>AVERAGE(INDEX(C:C, (ROW()-2)*4+2):INDEX(C:C, (ROW()-2)*4+5))</f>
        <v>227</v>
      </c>
      <c r="M2599">
        <f>AVERAGE(INDEX(D:D, (ROW()-2)*4+2):INDEX(D:D, (ROW()-2)*4+5))</f>
        <v>100.62</v>
      </c>
      <c r="N2599">
        <f>AVERAGE(INDEX(E:E, (ROW()-2)*4+2):INDEX(E:E, (ROW()-2)*4+5))</f>
        <v>5432.2</v>
      </c>
    </row>
    <row r="2600" spans="1:14" ht="34" x14ac:dyDescent="0.2">
      <c r="A2600" s="2" t="s">
        <v>2602</v>
      </c>
      <c r="B2600" s="2">
        <v>0</v>
      </c>
      <c r="C2600" s="2">
        <v>1760</v>
      </c>
      <c r="D2600" s="2">
        <v>82.01</v>
      </c>
      <c r="E2600" s="2">
        <v>6265.2</v>
      </c>
      <c r="J2600" t="str">
        <v>19/04/2025 07:00:00 - 19/04/2025 07:15:00</v>
      </c>
      <c r="K2600">
        <f>AVERAGE(INDEX(B:B, (ROW()-2)*4+2):INDEX(B:B, (ROW()-2)*4+5))</f>
        <v>351</v>
      </c>
      <c r="L2600">
        <f>AVERAGE(INDEX(C:C, (ROW()-2)*4+2):INDEX(C:C, (ROW()-2)*4+5))</f>
        <v>335</v>
      </c>
      <c r="M2600">
        <f>AVERAGE(INDEX(D:D, (ROW()-2)*4+2):INDEX(D:D, (ROW()-2)*4+5))</f>
        <v>96.96</v>
      </c>
      <c r="N2600">
        <f>AVERAGE(INDEX(E:E, (ROW()-2)*4+2):INDEX(E:E, (ROW()-2)*4+5))</f>
        <v>5568.7</v>
      </c>
    </row>
    <row r="2601" spans="1:14" ht="34" x14ac:dyDescent="0.2">
      <c r="A2601" s="2" t="s">
        <v>2603</v>
      </c>
      <c r="B2601" s="2">
        <v>0</v>
      </c>
      <c r="C2601" s="2">
        <v>1604</v>
      </c>
      <c r="D2601" s="2">
        <v>82.01</v>
      </c>
      <c r="E2601" s="2">
        <v>6200</v>
      </c>
      <c r="J2601" t="str">
        <v>19/04/2025 08:00:00 - 19/04/2025 08:15:00</v>
      </c>
      <c r="K2601">
        <f>AVERAGE(INDEX(B:B, (ROW()-2)*4+2):INDEX(B:B, (ROW()-2)*4+5))</f>
        <v>918</v>
      </c>
      <c r="L2601">
        <f>AVERAGE(INDEX(C:C, (ROW()-2)*4+2):INDEX(C:C, (ROW()-2)*4+5))</f>
        <v>414</v>
      </c>
      <c r="M2601">
        <f>AVERAGE(INDEX(D:D, (ROW()-2)*4+2):INDEX(D:D, (ROW()-2)*4+5))</f>
        <v>78.069999999999993</v>
      </c>
      <c r="N2601">
        <f>AVERAGE(INDEX(E:E, (ROW()-2)*4+2):INDEX(E:E, (ROW()-2)*4+5))</f>
        <v>5850.7000000000007</v>
      </c>
    </row>
    <row r="2602" spans="1:14" ht="34" x14ac:dyDescent="0.2">
      <c r="A2602" s="2" t="s">
        <v>2604</v>
      </c>
      <c r="B2602" s="2">
        <v>0</v>
      </c>
      <c r="C2602" s="2">
        <v>1304</v>
      </c>
      <c r="D2602" s="2">
        <v>94.9</v>
      </c>
      <c r="E2602" s="2">
        <v>6197.2</v>
      </c>
      <c r="J2602" t="str">
        <v>19/04/2025 09:00:00 - 19/04/2025 09:15:00</v>
      </c>
      <c r="K2602">
        <f>AVERAGE(INDEX(B:B, (ROW()-2)*4+2):INDEX(B:B, (ROW()-2)*4+5))</f>
        <v>1772</v>
      </c>
      <c r="L2602">
        <f>AVERAGE(INDEX(C:C, (ROW()-2)*4+2):INDEX(C:C, (ROW()-2)*4+5))</f>
        <v>664</v>
      </c>
      <c r="M2602">
        <f>AVERAGE(INDEX(D:D, (ROW()-2)*4+2):INDEX(D:D, (ROW()-2)*4+5))</f>
        <v>48.13</v>
      </c>
      <c r="N2602">
        <f>AVERAGE(INDEX(E:E, (ROW()-2)*4+2):INDEX(E:E, (ROW()-2)*4+5))</f>
        <v>5935.1</v>
      </c>
    </row>
    <row r="2603" spans="1:14" ht="34" x14ac:dyDescent="0.2">
      <c r="A2603" s="2" t="s">
        <v>2605</v>
      </c>
      <c r="B2603" s="2">
        <v>0</v>
      </c>
      <c r="C2603" s="2">
        <v>1000</v>
      </c>
      <c r="D2603" s="2">
        <v>94.9</v>
      </c>
      <c r="E2603" s="2">
        <v>6132</v>
      </c>
      <c r="J2603" t="str">
        <v>19/04/2025 10:00:00 - 19/04/2025 10:15:00</v>
      </c>
      <c r="K2603">
        <f>AVERAGE(INDEX(B:B, (ROW()-2)*4+2):INDEX(B:B, (ROW()-2)*4+5))</f>
        <v>2833</v>
      </c>
      <c r="L2603">
        <f>AVERAGE(INDEX(C:C, (ROW()-2)*4+2):INDEX(C:C, (ROW()-2)*4+5))</f>
        <v>1051</v>
      </c>
      <c r="M2603">
        <f>AVERAGE(INDEX(D:D, (ROW()-2)*4+2):INDEX(D:D, (ROW()-2)*4+5))</f>
        <v>11.76</v>
      </c>
      <c r="N2603">
        <f>AVERAGE(INDEX(E:E, (ROW()-2)*4+2):INDEX(E:E, (ROW()-2)*4+5))</f>
        <v>5798.2999999999993</v>
      </c>
    </row>
    <row r="2604" spans="1:14" ht="34" x14ac:dyDescent="0.2">
      <c r="A2604" s="2" t="s">
        <v>2606</v>
      </c>
      <c r="B2604" s="2">
        <v>0</v>
      </c>
      <c r="C2604" s="2">
        <v>712</v>
      </c>
      <c r="D2604" s="2">
        <v>94.9</v>
      </c>
      <c r="E2604" s="2">
        <v>6106.8</v>
      </c>
      <c r="J2604" t="str">
        <v>19/04/2025 11:00:00 - 19/04/2025 11:15:00</v>
      </c>
      <c r="K2604">
        <f>AVERAGE(INDEX(B:B, (ROW()-2)*4+2):INDEX(B:B, (ROW()-2)*4+5))</f>
        <v>3578</v>
      </c>
      <c r="L2604">
        <f>AVERAGE(INDEX(C:C, (ROW()-2)*4+2):INDEX(C:C, (ROW()-2)*4+5))</f>
        <v>1271</v>
      </c>
      <c r="M2604">
        <f>AVERAGE(INDEX(D:D, (ROW()-2)*4+2):INDEX(D:D, (ROW()-2)*4+5))</f>
        <v>4.54</v>
      </c>
      <c r="N2604">
        <f>AVERAGE(INDEX(E:E, (ROW()-2)*4+2):INDEX(E:E, (ROW()-2)*4+5))</f>
        <v>5659.4</v>
      </c>
    </row>
    <row r="2605" spans="1:14" ht="34" x14ac:dyDescent="0.2">
      <c r="A2605" s="2" t="s">
        <v>2607</v>
      </c>
      <c r="B2605" s="2">
        <v>0</v>
      </c>
      <c r="C2605" s="2">
        <v>636</v>
      </c>
      <c r="D2605" s="2">
        <v>94.9</v>
      </c>
      <c r="E2605" s="2">
        <v>6059.2</v>
      </c>
      <c r="J2605" t="str">
        <v>19/04/2025 12:00:00 - 19/04/2025 12:15:00</v>
      </c>
      <c r="K2605">
        <f>AVERAGE(INDEX(B:B, (ROW()-2)*4+2):INDEX(B:B, (ROW()-2)*4+5))</f>
        <v>3931</v>
      </c>
      <c r="L2605">
        <f>AVERAGE(INDEX(C:C, (ROW()-2)*4+2):INDEX(C:C, (ROW()-2)*4+5))</f>
        <v>1326</v>
      </c>
      <c r="M2605">
        <f>AVERAGE(INDEX(D:D, (ROW()-2)*4+2):INDEX(D:D, (ROW()-2)*4+5))</f>
        <v>0</v>
      </c>
      <c r="N2605">
        <f>AVERAGE(INDEX(E:E, (ROW()-2)*4+2):INDEX(E:E, (ROW()-2)*4+5))</f>
        <v>5363.7</v>
      </c>
    </row>
    <row r="2606" spans="1:14" ht="34" x14ac:dyDescent="0.2">
      <c r="A2606" s="2" t="s">
        <v>2608</v>
      </c>
      <c r="B2606" s="2">
        <v>0</v>
      </c>
      <c r="C2606" s="2">
        <v>504</v>
      </c>
      <c r="D2606" s="2">
        <v>91.35</v>
      </c>
      <c r="E2606" s="2">
        <v>6121.2</v>
      </c>
      <c r="J2606" t="str">
        <v>19/04/2025 13:00:00 - 19/04/2025 13:15:00</v>
      </c>
      <c r="K2606">
        <f>AVERAGE(INDEX(B:B, (ROW()-2)*4+2):INDEX(B:B, (ROW()-2)*4+5))</f>
        <v>3960</v>
      </c>
      <c r="L2606">
        <f>AVERAGE(INDEX(C:C, (ROW()-2)*4+2):INDEX(C:C, (ROW()-2)*4+5))</f>
        <v>1409</v>
      </c>
      <c r="M2606">
        <f>AVERAGE(INDEX(D:D, (ROW()-2)*4+2):INDEX(D:D, (ROW()-2)*4+5))</f>
        <v>-2.4700000000000002</v>
      </c>
      <c r="N2606">
        <f>AVERAGE(INDEX(E:E, (ROW()-2)*4+2):INDEX(E:E, (ROW()-2)*4+5))</f>
        <v>5103.2</v>
      </c>
    </row>
    <row r="2607" spans="1:14" ht="34" x14ac:dyDescent="0.2">
      <c r="A2607" s="2" t="s">
        <v>2609</v>
      </c>
      <c r="B2607" s="2">
        <v>0</v>
      </c>
      <c r="C2607" s="2">
        <v>412</v>
      </c>
      <c r="D2607" s="2">
        <v>91.35</v>
      </c>
      <c r="E2607" s="2">
        <v>6079.6</v>
      </c>
      <c r="J2607" t="str">
        <v>19/04/2025 14:00:00 - 19/04/2025 14:15:00</v>
      </c>
      <c r="K2607">
        <f>AVERAGE(INDEX(B:B, (ROW()-2)*4+2):INDEX(B:B, (ROW()-2)*4+5))</f>
        <v>3705</v>
      </c>
      <c r="L2607">
        <f>AVERAGE(INDEX(C:C, (ROW()-2)*4+2):INDEX(C:C, (ROW()-2)*4+5))</f>
        <v>1464</v>
      </c>
      <c r="M2607">
        <f>AVERAGE(INDEX(D:D, (ROW()-2)*4+2):INDEX(D:D, (ROW()-2)*4+5))</f>
        <v>-5.97</v>
      </c>
      <c r="N2607">
        <f>AVERAGE(INDEX(E:E, (ROW()-2)*4+2):INDEX(E:E, (ROW()-2)*4+5))</f>
        <v>4804.8999999999996</v>
      </c>
    </row>
    <row r="2608" spans="1:14" ht="34" x14ac:dyDescent="0.2">
      <c r="A2608" s="2" t="s">
        <v>2610</v>
      </c>
      <c r="B2608" s="2">
        <v>0</v>
      </c>
      <c r="C2608" s="2">
        <v>296</v>
      </c>
      <c r="D2608" s="2">
        <v>91.35</v>
      </c>
      <c r="E2608" s="2">
        <v>6094</v>
      </c>
      <c r="J2608" t="str">
        <v>19/04/2025 15:00:00 - 19/04/2025 15:15:00</v>
      </c>
      <c r="K2608">
        <f>AVERAGE(INDEX(B:B, (ROW()-2)*4+2):INDEX(B:B, (ROW()-2)*4+5))</f>
        <v>3155</v>
      </c>
      <c r="L2608">
        <f>AVERAGE(INDEX(C:C, (ROW()-2)*4+2):INDEX(C:C, (ROW()-2)*4+5))</f>
        <v>1391</v>
      </c>
      <c r="M2608">
        <f>AVERAGE(INDEX(D:D, (ROW()-2)*4+2):INDEX(D:D, (ROW()-2)*4+5))</f>
        <v>-0.72</v>
      </c>
      <c r="N2608">
        <f>AVERAGE(INDEX(E:E, (ROW()-2)*4+2):INDEX(E:E, (ROW()-2)*4+5))</f>
        <v>4618.3</v>
      </c>
    </row>
    <row r="2609" spans="1:14" ht="34" x14ac:dyDescent="0.2">
      <c r="A2609" s="2" t="s">
        <v>2611</v>
      </c>
      <c r="B2609" s="2">
        <v>0</v>
      </c>
      <c r="C2609" s="2">
        <v>188</v>
      </c>
      <c r="D2609" s="2">
        <v>91.35</v>
      </c>
      <c r="E2609" s="2">
        <v>6109.2</v>
      </c>
      <c r="J2609" t="str">
        <v>19/04/2025 16:00:00 - 19/04/2025 16:15:00</v>
      </c>
      <c r="K2609">
        <f>AVERAGE(INDEX(B:B, (ROW()-2)*4+2):INDEX(B:B, (ROW()-2)*4+5))</f>
        <v>2228</v>
      </c>
      <c r="L2609">
        <f>AVERAGE(INDEX(C:C, (ROW()-2)*4+2):INDEX(C:C, (ROW()-2)*4+5))</f>
        <v>1469</v>
      </c>
      <c r="M2609">
        <f>AVERAGE(INDEX(D:D, (ROW()-2)*4+2):INDEX(D:D, (ROW()-2)*4+5))</f>
        <v>0.2</v>
      </c>
      <c r="N2609">
        <f>AVERAGE(INDEX(E:E, (ROW()-2)*4+2):INDEX(E:E, (ROW()-2)*4+5))</f>
        <v>4622.3</v>
      </c>
    </row>
    <row r="2610" spans="1:14" ht="34" x14ac:dyDescent="0.2">
      <c r="A2610" s="2" t="s">
        <v>2612</v>
      </c>
      <c r="B2610" s="2">
        <v>0</v>
      </c>
      <c r="C2610" s="2">
        <v>116</v>
      </c>
      <c r="D2610" s="2">
        <v>83.49</v>
      </c>
      <c r="E2610" s="2">
        <v>6216.8</v>
      </c>
      <c r="J2610" t="str">
        <v>19/04/2025 17:00:00 - 19/04/2025 17:15:00</v>
      </c>
      <c r="K2610">
        <f>AVERAGE(INDEX(B:B, (ROW()-2)*4+2):INDEX(B:B, (ROW()-2)*4+5))</f>
        <v>1229</v>
      </c>
      <c r="L2610">
        <f>AVERAGE(INDEX(C:C, (ROW()-2)*4+2):INDEX(C:C, (ROW()-2)*4+5))</f>
        <v>1633</v>
      </c>
      <c r="M2610">
        <f>AVERAGE(INDEX(D:D, (ROW()-2)*4+2):INDEX(D:D, (ROW()-2)*4+5))</f>
        <v>66.48</v>
      </c>
      <c r="N2610">
        <f>AVERAGE(INDEX(E:E, (ROW()-2)*4+2):INDEX(E:E, (ROW()-2)*4+5))</f>
        <v>4851.8999999999996</v>
      </c>
    </row>
    <row r="2611" spans="1:14" ht="34" x14ac:dyDescent="0.2">
      <c r="A2611" s="2" t="s">
        <v>2613</v>
      </c>
      <c r="B2611" s="2">
        <v>0</v>
      </c>
      <c r="C2611" s="2">
        <v>100</v>
      </c>
      <c r="D2611" s="2">
        <v>83.49</v>
      </c>
      <c r="E2611" s="2">
        <v>6261.2</v>
      </c>
      <c r="J2611" t="str">
        <v>19/04/2025 18:00:00 - 19/04/2025 18:15:00</v>
      </c>
      <c r="K2611">
        <f>AVERAGE(INDEX(B:B, (ROW()-2)*4+2):INDEX(B:B, (ROW()-2)*4+5))</f>
        <v>410</v>
      </c>
      <c r="L2611">
        <f>AVERAGE(INDEX(C:C, (ROW()-2)*4+2):INDEX(C:C, (ROW()-2)*4+5))</f>
        <v>1544</v>
      </c>
      <c r="M2611">
        <f>AVERAGE(INDEX(D:D, (ROW()-2)*4+2):INDEX(D:D, (ROW()-2)*4+5))</f>
        <v>105.75</v>
      </c>
      <c r="N2611">
        <f>AVERAGE(INDEX(E:E, (ROW()-2)*4+2):INDEX(E:E, (ROW()-2)*4+5))</f>
        <v>5224.2</v>
      </c>
    </row>
    <row r="2612" spans="1:14" ht="34" x14ac:dyDescent="0.2">
      <c r="A2612" s="2" t="s">
        <v>2614</v>
      </c>
      <c r="B2612" s="2">
        <v>0</v>
      </c>
      <c r="C2612" s="2">
        <v>156</v>
      </c>
      <c r="D2612" s="2">
        <v>83.49</v>
      </c>
      <c r="E2612" s="2">
        <v>6308.4</v>
      </c>
      <c r="J2612" t="str">
        <v>19/04/2025 19:00:00 - 19/04/2025 19:15:00</v>
      </c>
      <c r="K2612">
        <f>AVERAGE(INDEX(B:B, (ROW()-2)*4+2):INDEX(B:B, (ROW()-2)*4+5))</f>
        <v>47</v>
      </c>
      <c r="L2612">
        <f>AVERAGE(INDEX(C:C, (ROW()-2)*4+2):INDEX(C:C, (ROW()-2)*4+5))</f>
        <v>1613</v>
      </c>
      <c r="M2612">
        <f>AVERAGE(INDEX(D:D, (ROW()-2)*4+2):INDEX(D:D, (ROW()-2)*4+5))</f>
        <v>132.75</v>
      </c>
      <c r="N2612">
        <f>AVERAGE(INDEX(E:E, (ROW()-2)*4+2):INDEX(E:E, (ROW()-2)*4+5))</f>
        <v>5609.1</v>
      </c>
    </row>
    <row r="2613" spans="1:14" ht="34" x14ac:dyDescent="0.2">
      <c r="A2613" s="2" t="s">
        <v>2615</v>
      </c>
      <c r="B2613" s="2">
        <v>0</v>
      </c>
      <c r="C2613" s="2">
        <v>232</v>
      </c>
      <c r="D2613" s="2">
        <v>83.49</v>
      </c>
      <c r="E2613" s="2">
        <v>6456</v>
      </c>
      <c r="J2613" t="str">
        <v>19/04/2025 20:00:00 - 19/04/2025 20:15:00</v>
      </c>
      <c r="K2613">
        <f>AVERAGE(INDEX(B:B, (ROW()-2)*4+2):INDEX(B:B, (ROW()-2)*4+5))</f>
        <v>0</v>
      </c>
      <c r="L2613">
        <f>AVERAGE(INDEX(C:C, (ROW()-2)*4+2):INDEX(C:C, (ROW()-2)*4+5))</f>
        <v>2178</v>
      </c>
      <c r="M2613">
        <f>AVERAGE(INDEX(D:D, (ROW()-2)*4+2):INDEX(D:D, (ROW()-2)*4+5))</f>
        <v>136.63999999999999</v>
      </c>
      <c r="N2613">
        <f>AVERAGE(INDEX(E:E, (ROW()-2)*4+2):INDEX(E:E, (ROW()-2)*4+5))</f>
        <v>5800</v>
      </c>
    </row>
    <row r="2614" spans="1:14" ht="34" x14ac:dyDescent="0.2">
      <c r="A2614" s="2" t="s">
        <v>2616</v>
      </c>
      <c r="B2614" s="2">
        <v>0</v>
      </c>
      <c r="C2614" s="2">
        <v>340</v>
      </c>
      <c r="D2614" s="2">
        <v>119.34</v>
      </c>
      <c r="E2614" s="2">
        <v>6727.6</v>
      </c>
      <c r="J2614" t="str">
        <v>19/04/2025 21:00:00 - 19/04/2025 21:15:00</v>
      </c>
      <c r="K2614">
        <f>AVERAGE(INDEX(B:B, (ROW()-2)*4+2):INDEX(B:B, (ROW()-2)*4+5))</f>
        <v>0</v>
      </c>
      <c r="L2614">
        <f>AVERAGE(INDEX(C:C, (ROW()-2)*4+2):INDEX(C:C, (ROW()-2)*4+5))</f>
        <v>2538</v>
      </c>
      <c r="M2614">
        <f>AVERAGE(INDEX(D:D, (ROW()-2)*4+2):INDEX(D:D, (ROW()-2)*4+5))</f>
        <v>131.46</v>
      </c>
      <c r="N2614">
        <f>AVERAGE(INDEX(E:E, (ROW()-2)*4+2):INDEX(E:E, (ROW()-2)*4+5))</f>
        <v>5570.4</v>
      </c>
    </row>
    <row r="2615" spans="1:14" ht="34" x14ac:dyDescent="0.2">
      <c r="A2615" s="2" t="s">
        <v>2617</v>
      </c>
      <c r="B2615" s="2">
        <v>0</v>
      </c>
      <c r="C2615" s="2">
        <v>508</v>
      </c>
      <c r="D2615" s="2">
        <v>119.34</v>
      </c>
      <c r="E2615" s="2">
        <v>6891.2</v>
      </c>
      <c r="J2615" t="str">
        <v>19/04/2025 22:00:00 - 19/04/2025 22:15:00</v>
      </c>
      <c r="K2615">
        <f>AVERAGE(INDEX(B:B, (ROW()-2)*4+2):INDEX(B:B, (ROW()-2)*4+5))</f>
        <v>0</v>
      </c>
      <c r="L2615">
        <f>AVERAGE(INDEX(C:C, (ROW()-2)*4+2):INDEX(C:C, (ROW()-2)*4+5))</f>
        <v>2538</v>
      </c>
      <c r="M2615">
        <f>AVERAGE(INDEX(D:D, (ROW()-2)*4+2):INDEX(D:D, (ROW()-2)*4+5))</f>
        <v>109.96</v>
      </c>
      <c r="N2615">
        <f>AVERAGE(INDEX(E:E, (ROW()-2)*4+2):INDEX(E:E, (ROW()-2)*4+5))</f>
        <v>5430.7999999999993</v>
      </c>
    </row>
    <row r="2616" spans="1:14" ht="34" x14ac:dyDescent="0.2">
      <c r="A2616" s="2" t="s">
        <v>2618</v>
      </c>
      <c r="B2616" s="2">
        <v>0</v>
      </c>
      <c r="C2616" s="2">
        <v>772</v>
      </c>
      <c r="D2616" s="2">
        <v>119.34</v>
      </c>
      <c r="E2616" s="2">
        <v>7109.2</v>
      </c>
      <c r="J2616" t="str">
        <v>19/04/2025 23:00:00 - 19/04/2025 23:15:00</v>
      </c>
      <c r="K2616">
        <f>AVERAGE(INDEX(B:B, (ROW()-2)*4+2):INDEX(B:B, (ROW()-2)*4+5))</f>
        <v>0</v>
      </c>
      <c r="L2616">
        <f>AVERAGE(INDEX(C:C, (ROW()-2)*4+2):INDEX(C:C, (ROW()-2)*4+5))</f>
        <v>2397</v>
      </c>
      <c r="M2616">
        <f>AVERAGE(INDEX(D:D, (ROW()-2)*4+2):INDEX(D:D, (ROW()-2)*4+5))</f>
        <v>100.91</v>
      </c>
      <c r="N2616">
        <f>AVERAGE(INDEX(E:E, (ROW()-2)*4+2):INDEX(E:E, (ROW()-2)*4+5))</f>
        <v>5032</v>
      </c>
    </row>
    <row r="2617" spans="1:14" ht="34" x14ac:dyDescent="0.2">
      <c r="A2617" s="2" t="s">
        <v>2619</v>
      </c>
      <c r="B2617" s="2">
        <v>0</v>
      </c>
      <c r="C2617" s="2">
        <v>1076</v>
      </c>
      <c r="D2617" s="2">
        <v>119.34</v>
      </c>
      <c r="E2617" s="2">
        <v>7368.8</v>
      </c>
      <c r="J2617" t="str">
        <v>20/04/2025 00:00:00 - 20/04/2025 00:15:00</v>
      </c>
      <c r="K2617">
        <f>AVERAGE(INDEX(B:B, (ROW()-2)*4+2):INDEX(B:B, (ROW()-2)*4+5))</f>
        <v>0</v>
      </c>
      <c r="L2617">
        <f>AVERAGE(INDEX(C:C, (ROW()-2)*4+2):INDEX(C:C, (ROW()-2)*4+5))</f>
        <v>2237</v>
      </c>
      <c r="M2617">
        <f>AVERAGE(INDEX(D:D, (ROW()-2)*4+2):INDEX(D:D, (ROW()-2)*4+5))</f>
        <v>102.61</v>
      </c>
      <c r="N2617">
        <f>AVERAGE(INDEX(E:E, (ROW()-2)*4+2):INDEX(E:E, (ROW()-2)*4+5))</f>
        <v>4794.8</v>
      </c>
    </row>
    <row r="2618" spans="1:14" ht="34" x14ac:dyDescent="0.2">
      <c r="A2618" s="2" t="s">
        <v>2620</v>
      </c>
      <c r="B2618" s="2">
        <v>0</v>
      </c>
      <c r="C2618" s="2">
        <v>1356</v>
      </c>
      <c r="D2618" s="2">
        <v>140</v>
      </c>
      <c r="E2618" s="2">
        <v>7807.2</v>
      </c>
      <c r="J2618" t="str">
        <v>20/04/2025 01:00:00 - 20/04/2025 01:15:00</v>
      </c>
      <c r="K2618">
        <f>AVERAGE(INDEX(B:B, (ROW()-2)*4+2):INDEX(B:B, (ROW()-2)*4+5))</f>
        <v>0</v>
      </c>
      <c r="L2618">
        <f>AVERAGE(INDEX(C:C, (ROW()-2)*4+2):INDEX(C:C, (ROW()-2)*4+5))</f>
        <v>1820</v>
      </c>
      <c r="M2618">
        <f>AVERAGE(INDEX(D:D, (ROW()-2)*4+2):INDEX(D:D, (ROW()-2)*4+5))</f>
        <v>98.68</v>
      </c>
      <c r="N2618">
        <f>AVERAGE(INDEX(E:E, (ROW()-2)*4+2):INDEX(E:E, (ROW()-2)*4+5))</f>
        <v>4532.7000000000007</v>
      </c>
    </row>
    <row r="2619" spans="1:14" ht="34" x14ac:dyDescent="0.2">
      <c r="A2619" s="2" t="s">
        <v>2621</v>
      </c>
      <c r="B2619" s="2">
        <v>0</v>
      </c>
      <c r="C2619" s="2">
        <v>1640</v>
      </c>
      <c r="D2619" s="2">
        <v>140</v>
      </c>
      <c r="E2619" s="2">
        <v>8122.4</v>
      </c>
      <c r="J2619" t="str">
        <v>20/04/2025 02:00:00 - 20/04/2025 02:15:00</v>
      </c>
      <c r="K2619">
        <f>AVERAGE(INDEX(B:B, (ROW()-2)*4+2):INDEX(B:B, (ROW()-2)*4+5))</f>
        <v>0</v>
      </c>
      <c r="L2619">
        <f>AVERAGE(INDEX(C:C, (ROW()-2)*4+2):INDEX(C:C, (ROW()-2)*4+5))</f>
        <v>1839</v>
      </c>
      <c r="M2619">
        <f>AVERAGE(INDEX(D:D, (ROW()-2)*4+2):INDEX(D:D, (ROW()-2)*4+5))</f>
        <v>95.59</v>
      </c>
      <c r="N2619">
        <f>AVERAGE(INDEX(E:E, (ROW()-2)*4+2):INDEX(E:E, (ROW()-2)*4+5))</f>
        <v>4467.3</v>
      </c>
    </row>
    <row r="2620" spans="1:14" ht="34" x14ac:dyDescent="0.2">
      <c r="A2620" s="2" t="s">
        <v>2622</v>
      </c>
      <c r="B2620" s="2">
        <v>0</v>
      </c>
      <c r="C2620" s="2">
        <v>1764</v>
      </c>
      <c r="D2620" s="2">
        <v>140</v>
      </c>
      <c r="E2620" s="2">
        <v>8352.7999999999993</v>
      </c>
      <c r="J2620" t="str">
        <v>20/04/2025 03:00:00 - 20/04/2025 03:15:00</v>
      </c>
      <c r="K2620">
        <f>AVERAGE(INDEX(B:B, (ROW()-2)*4+2):INDEX(B:B, (ROW()-2)*4+5))</f>
        <v>0</v>
      </c>
      <c r="L2620">
        <f>AVERAGE(INDEX(C:C, (ROW()-2)*4+2):INDEX(C:C, (ROW()-2)*4+5))</f>
        <v>1813</v>
      </c>
      <c r="M2620">
        <f>AVERAGE(INDEX(D:D, (ROW()-2)*4+2):INDEX(D:D, (ROW()-2)*4+5))</f>
        <v>98.98</v>
      </c>
      <c r="N2620">
        <f>AVERAGE(INDEX(E:E, (ROW()-2)*4+2):INDEX(E:E, (ROW()-2)*4+5))</f>
        <v>4351.5</v>
      </c>
    </row>
    <row r="2621" spans="1:14" ht="34" x14ac:dyDescent="0.2">
      <c r="A2621" s="2" t="s">
        <v>2623</v>
      </c>
      <c r="B2621" s="2">
        <v>0</v>
      </c>
      <c r="C2621" s="2">
        <v>1860</v>
      </c>
      <c r="D2621" s="2">
        <v>140</v>
      </c>
      <c r="E2621" s="2">
        <v>8584.4</v>
      </c>
      <c r="J2621" t="str">
        <v>20/04/2025 04:00:00 - 20/04/2025 04:15:00</v>
      </c>
      <c r="K2621">
        <f>AVERAGE(INDEX(B:B, (ROW()-2)*4+2):INDEX(B:B, (ROW()-2)*4+5))</f>
        <v>0</v>
      </c>
      <c r="L2621">
        <f>AVERAGE(INDEX(C:C, (ROW()-2)*4+2):INDEX(C:C, (ROW()-2)*4+5))</f>
        <v>1519</v>
      </c>
      <c r="M2621">
        <f>AVERAGE(INDEX(D:D, (ROW()-2)*4+2):INDEX(D:D, (ROW()-2)*4+5))</f>
        <v>98.04</v>
      </c>
      <c r="N2621">
        <f>AVERAGE(INDEX(E:E, (ROW()-2)*4+2):INDEX(E:E, (ROW()-2)*4+5))</f>
        <v>4350.1000000000004</v>
      </c>
    </row>
    <row r="2622" spans="1:14" ht="34" x14ac:dyDescent="0.2">
      <c r="A2622" s="2" t="s">
        <v>2624</v>
      </c>
      <c r="B2622" s="2">
        <v>0</v>
      </c>
      <c r="C2622" s="2">
        <v>1952</v>
      </c>
      <c r="D2622" s="2">
        <v>154.71</v>
      </c>
      <c r="E2622" s="2">
        <v>8919.6</v>
      </c>
      <c r="J2622" t="str">
        <v>20/04/2025 05:00:00 - 20/04/2025 05:15:00</v>
      </c>
      <c r="K2622">
        <f>AVERAGE(INDEX(B:B, (ROW()-2)*4+2):INDEX(B:B, (ROW()-2)*4+5))</f>
        <v>0</v>
      </c>
      <c r="L2622">
        <f>AVERAGE(INDEX(C:C, (ROW()-2)*4+2):INDEX(C:C, (ROW()-2)*4+5))</f>
        <v>1235</v>
      </c>
      <c r="M2622">
        <f>AVERAGE(INDEX(D:D, (ROW()-2)*4+2):INDEX(D:D, (ROW()-2)*4+5))</f>
        <v>96</v>
      </c>
      <c r="N2622">
        <f>AVERAGE(INDEX(E:E, (ROW()-2)*4+2):INDEX(E:E, (ROW()-2)*4+5))</f>
        <v>4542.6000000000004</v>
      </c>
    </row>
    <row r="2623" spans="1:14" ht="34" x14ac:dyDescent="0.2">
      <c r="A2623" s="2" t="s">
        <v>2625</v>
      </c>
      <c r="B2623" s="2">
        <v>0</v>
      </c>
      <c r="C2623" s="2">
        <v>2084</v>
      </c>
      <c r="D2623" s="2">
        <v>154.71</v>
      </c>
      <c r="E2623" s="2">
        <v>9129.6</v>
      </c>
      <c r="J2623" t="str">
        <v>20/04/2025 06:00:00 - 20/04/2025 06:15:00</v>
      </c>
      <c r="K2623">
        <f>AVERAGE(INDEX(B:B, (ROW()-2)*4+2):INDEX(B:B, (ROW()-2)*4+5))</f>
        <v>57</v>
      </c>
      <c r="L2623">
        <f>AVERAGE(INDEX(C:C, (ROW()-2)*4+2):INDEX(C:C, (ROW()-2)*4+5))</f>
        <v>1124</v>
      </c>
      <c r="M2623">
        <f>AVERAGE(INDEX(D:D, (ROW()-2)*4+2):INDEX(D:D, (ROW()-2)*4+5))</f>
        <v>96.71</v>
      </c>
      <c r="N2623">
        <f>AVERAGE(INDEX(E:E, (ROW()-2)*4+2):INDEX(E:E, (ROW()-2)*4+5))</f>
        <v>4669.8999999999996</v>
      </c>
    </row>
    <row r="2624" spans="1:14" ht="34" x14ac:dyDescent="0.2">
      <c r="A2624" s="2" t="s">
        <v>2626</v>
      </c>
      <c r="B2624" s="2">
        <v>32</v>
      </c>
      <c r="C2624" s="2">
        <v>2188</v>
      </c>
      <c r="D2624" s="2">
        <v>154.71</v>
      </c>
      <c r="E2624" s="2">
        <v>9238</v>
      </c>
      <c r="J2624" t="str">
        <v>20/04/2025 07:00:00 - 20/04/2025 07:15:00</v>
      </c>
      <c r="K2624">
        <f>AVERAGE(INDEX(B:B, (ROW()-2)*4+2):INDEX(B:B, (ROW()-2)*4+5))</f>
        <v>442</v>
      </c>
      <c r="L2624">
        <f>AVERAGE(INDEX(C:C, (ROW()-2)*4+2):INDEX(C:C, (ROW()-2)*4+5))</f>
        <v>894</v>
      </c>
      <c r="M2624">
        <f>AVERAGE(INDEX(D:D, (ROW()-2)*4+2):INDEX(D:D, (ROW()-2)*4+5))</f>
        <v>78.069999999999993</v>
      </c>
      <c r="N2624">
        <f>AVERAGE(INDEX(E:E, (ROW()-2)*4+2):INDEX(E:E, (ROW()-2)*4+5))</f>
        <v>4800.1000000000004</v>
      </c>
    </row>
    <row r="2625" spans="1:14" ht="34" x14ac:dyDescent="0.2">
      <c r="A2625" s="2" t="s">
        <v>2627</v>
      </c>
      <c r="B2625" s="2">
        <v>64</v>
      </c>
      <c r="C2625" s="2">
        <v>2436</v>
      </c>
      <c r="D2625" s="2">
        <v>154.71</v>
      </c>
      <c r="E2625" s="2">
        <v>9382.7999999999993</v>
      </c>
      <c r="J2625" t="str">
        <v>20/04/2025 08:00:00 - 20/04/2025 08:15:00</v>
      </c>
      <c r="K2625">
        <f>AVERAGE(INDEX(B:B, (ROW()-2)*4+2):INDEX(B:B, (ROW()-2)*4+5))</f>
        <v>1274</v>
      </c>
      <c r="L2625">
        <f>AVERAGE(INDEX(C:C, (ROW()-2)*4+2):INDEX(C:C, (ROW()-2)*4+5))</f>
        <v>741</v>
      </c>
      <c r="M2625">
        <f>AVERAGE(INDEX(D:D, (ROW()-2)*4+2):INDEX(D:D, (ROW()-2)*4+5))</f>
        <v>59.9</v>
      </c>
      <c r="N2625">
        <f>AVERAGE(INDEX(E:E, (ROW()-2)*4+2):INDEX(E:E, (ROW()-2)*4+5))</f>
        <v>4980.7</v>
      </c>
    </row>
    <row r="2626" spans="1:14" ht="34" x14ac:dyDescent="0.2">
      <c r="A2626" s="2" t="s">
        <v>2628</v>
      </c>
      <c r="B2626" s="2">
        <v>88</v>
      </c>
      <c r="C2626" s="2">
        <v>2636</v>
      </c>
      <c r="D2626" s="2">
        <v>144.32</v>
      </c>
      <c r="E2626" s="2">
        <v>9489.6</v>
      </c>
      <c r="J2626" t="str">
        <v>20/04/2025 09:00:00 - 20/04/2025 09:15:00</v>
      </c>
      <c r="K2626">
        <f>AVERAGE(INDEX(B:B, (ROW()-2)*4+2):INDEX(B:B, (ROW()-2)*4+5))</f>
        <v>2323</v>
      </c>
      <c r="L2626">
        <f>AVERAGE(INDEX(C:C, (ROW()-2)*4+2):INDEX(C:C, (ROW()-2)*4+5))</f>
        <v>514</v>
      </c>
      <c r="M2626">
        <f>AVERAGE(INDEX(D:D, (ROW()-2)*4+2):INDEX(D:D, (ROW()-2)*4+5))</f>
        <v>-3.72</v>
      </c>
      <c r="N2626">
        <f>AVERAGE(INDEX(E:E, (ROW()-2)*4+2):INDEX(E:E, (ROW()-2)*4+5))</f>
        <v>5063.7</v>
      </c>
    </row>
    <row r="2627" spans="1:14" ht="34" x14ac:dyDescent="0.2">
      <c r="A2627" s="2" t="s">
        <v>2629</v>
      </c>
      <c r="B2627" s="2">
        <v>128</v>
      </c>
      <c r="C2627" s="2">
        <v>2752</v>
      </c>
      <c r="D2627" s="2">
        <v>144.32</v>
      </c>
      <c r="E2627" s="2">
        <v>9529.6</v>
      </c>
      <c r="J2627" t="str">
        <v>20/04/2025 10:00:00 - 20/04/2025 10:15:00</v>
      </c>
      <c r="K2627">
        <f>AVERAGE(INDEX(B:B, (ROW()-2)*4+2):INDEX(B:B, (ROW()-2)*4+5))</f>
        <v>3299</v>
      </c>
      <c r="L2627">
        <f>AVERAGE(INDEX(C:C, (ROW()-2)*4+2):INDEX(C:C, (ROW()-2)*4+5))</f>
        <v>518</v>
      </c>
      <c r="M2627">
        <f>AVERAGE(INDEX(D:D, (ROW()-2)*4+2):INDEX(D:D, (ROW()-2)*4+5))</f>
        <v>-1.1499999999999999</v>
      </c>
      <c r="N2627">
        <f>AVERAGE(INDEX(E:E, (ROW()-2)*4+2):INDEX(E:E, (ROW()-2)*4+5))</f>
        <v>5086.7</v>
      </c>
    </row>
    <row r="2628" spans="1:14" ht="34" x14ac:dyDescent="0.2">
      <c r="A2628" s="2" t="s">
        <v>2630</v>
      </c>
      <c r="B2628" s="2">
        <v>172</v>
      </c>
      <c r="C2628" s="2">
        <v>2804</v>
      </c>
      <c r="D2628" s="2">
        <v>144.32</v>
      </c>
      <c r="E2628" s="2">
        <v>9509.2000000000007</v>
      </c>
      <c r="J2628" t="str">
        <v>20/04/2025 11:00:00 - 20/04/2025 11:15:00</v>
      </c>
      <c r="K2628">
        <f>AVERAGE(INDEX(B:B, (ROW()-2)*4+2):INDEX(B:B, (ROW()-2)*4+5))</f>
        <v>3952</v>
      </c>
      <c r="L2628">
        <f>AVERAGE(INDEX(C:C, (ROW()-2)*4+2):INDEX(C:C, (ROW()-2)*4+5))</f>
        <v>535</v>
      </c>
      <c r="M2628">
        <f>AVERAGE(INDEX(D:D, (ROW()-2)*4+2):INDEX(D:D, (ROW()-2)*4+5))</f>
        <v>-52.27</v>
      </c>
      <c r="N2628">
        <f>AVERAGE(INDEX(E:E, (ROW()-2)*4+2):INDEX(E:E, (ROW()-2)*4+5))</f>
        <v>5010.8999999999996</v>
      </c>
    </row>
    <row r="2629" spans="1:14" ht="34" x14ac:dyDescent="0.2">
      <c r="A2629" s="2" t="s">
        <v>2631</v>
      </c>
      <c r="B2629" s="2">
        <v>256</v>
      </c>
      <c r="C2629" s="2">
        <v>2860</v>
      </c>
      <c r="D2629" s="2">
        <v>144.32</v>
      </c>
      <c r="E2629" s="2">
        <v>9456.7999999999993</v>
      </c>
      <c r="J2629" t="str">
        <v>20/04/2025 12:00:00 - 20/04/2025 12:15:00</v>
      </c>
      <c r="K2629">
        <f>AVERAGE(INDEX(B:B, (ROW()-2)*4+2):INDEX(B:B, (ROW()-2)*4+5))</f>
        <v>4259</v>
      </c>
      <c r="L2629">
        <f>AVERAGE(INDEX(C:C, (ROW()-2)*4+2):INDEX(C:C, (ROW()-2)*4+5))</f>
        <v>331</v>
      </c>
      <c r="M2629">
        <f>AVERAGE(INDEX(D:D, (ROW()-2)*4+2):INDEX(D:D, (ROW()-2)*4+5))</f>
        <v>-135.54</v>
      </c>
      <c r="N2629">
        <f>AVERAGE(INDEX(E:E, (ROW()-2)*4+2):INDEX(E:E, (ROW()-2)*4+5))</f>
        <v>4751</v>
      </c>
    </row>
    <row r="2630" spans="1:14" ht="34" x14ac:dyDescent="0.2">
      <c r="A2630" s="2" t="s">
        <v>2632</v>
      </c>
      <c r="B2630" s="2">
        <v>288</v>
      </c>
      <c r="C2630" s="2">
        <v>2948</v>
      </c>
      <c r="D2630" s="2">
        <v>126.02</v>
      </c>
      <c r="E2630" s="2">
        <v>9346.4</v>
      </c>
      <c r="J2630" t="str">
        <v>20/04/2025 13:00:00 - 20/04/2025 13:15:00</v>
      </c>
      <c r="K2630">
        <f>AVERAGE(INDEX(B:B, (ROW()-2)*4+2):INDEX(B:B, (ROW()-2)*4+5))</f>
        <v>4229</v>
      </c>
      <c r="L2630">
        <f>AVERAGE(INDEX(C:C, (ROW()-2)*4+2):INDEX(C:C, (ROW()-2)*4+5))</f>
        <v>299</v>
      </c>
      <c r="M2630">
        <f>AVERAGE(INDEX(D:D, (ROW()-2)*4+2):INDEX(D:D, (ROW()-2)*4+5))</f>
        <v>-132.83000000000001</v>
      </c>
      <c r="N2630">
        <f>AVERAGE(INDEX(E:E, (ROW()-2)*4+2):INDEX(E:E, (ROW()-2)*4+5))</f>
        <v>4611.3999999999996</v>
      </c>
    </row>
    <row r="2631" spans="1:14" ht="34" x14ac:dyDescent="0.2">
      <c r="A2631" s="2" t="s">
        <v>2633</v>
      </c>
      <c r="B2631" s="2">
        <v>332</v>
      </c>
      <c r="C2631" s="2">
        <v>3092</v>
      </c>
      <c r="D2631" s="2">
        <v>126.02</v>
      </c>
      <c r="E2631" s="2">
        <v>9284.7999999999993</v>
      </c>
      <c r="J2631" t="str">
        <v>20/04/2025 14:00:00 - 20/04/2025 14:15:00</v>
      </c>
      <c r="K2631">
        <f>AVERAGE(INDEX(B:B, (ROW()-2)*4+2):INDEX(B:B, (ROW()-2)*4+5))</f>
        <v>3873</v>
      </c>
      <c r="L2631">
        <f>AVERAGE(INDEX(C:C, (ROW()-2)*4+2):INDEX(C:C, (ROW()-2)*4+5))</f>
        <v>268</v>
      </c>
      <c r="M2631">
        <f>AVERAGE(INDEX(D:D, (ROW()-2)*4+2):INDEX(D:D, (ROW()-2)*4+5))</f>
        <v>-88.88</v>
      </c>
      <c r="N2631">
        <f>AVERAGE(INDEX(E:E, (ROW()-2)*4+2):INDEX(E:E, (ROW()-2)*4+5))</f>
        <v>4435.3999999999996</v>
      </c>
    </row>
    <row r="2632" spans="1:14" ht="34" x14ac:dyDescent="0.2">
      <c r="A2632" s="2" t="s">
        <v>2634</v>
      </c>
      <c r="B2632" s="2">
        <v>376</v>
      </c>
      <c r="C2632" s="2">
        <v>3200</v>
      </c>
      <c r="D2632" s="2">
        <v>126.02</v>
      </c>
      <c r="E2632" s="2">
        <v>9179.2000000000007</v>
      </c>
      <c r="J2632" t="str">
        <v>20/04/2025 15:00:00 - 20/04/2025 15:15:00</v>
      </c>
      <c r="K2632">
        <f>AVERAGE(INDEX(B:B, (ROW()-2)*4+2):INDEX(B:B, (ROW()-2)*4+5))</f>
        <v>3228</v>
      </c>
      <c r="L2632">
        <f>AVERAGE(INDEX(C:C, (ROW()-2)*4+2):INDEX(C:C, (ROW()-2)*4+5))</f>
        <v>299</v>
      </c>
      <c r="M2632">
        <f>AVERAGE(INDEX(D:D, (ROW()-2)*4+2):INDEX(D:D, (ROW()-2)*4+5))</f>
        <v>-9.93</v>
      </c>
      <c r="N2632">
        <f>AVERAGE(INDEX(E:E, (ROW()-2)*4+2):INDEX(E:E, (ROW()-2)*4+5))</f>
        <v>4373.6000000000004</v>
      </c>
    </row>
    <row r="2633" spans="1:14" ht="34" x14ac:dyDescent="0.2">
      <c r="A2633" s="2" t="s">
        <v>2635</v>
      </c>
      <c r="B2633" s="2">
        <v>424</v>
      </c>
      <c r="C2633" s="2">
        <v>3196</v>
      </c>
      <c r="D2633" s="2">
        <v>126.02</v>
      </c>
      <c r="E2633" s="2">
        <v>9194.7999999999993</v>
      </c>
      <c r="J2633" t="str">
        <v>20/04/2025 16:00:00 - 20/04/2025 16:15:00</v>
      </c>
      <c r="K2633">
        <f>AVERAGE(INDEX(B:B, (ROW()-2)*4+2):INDEX(B:B, (ROW()-2)*4+5))</f>
        <v>2249</v>
      </c>
      <c r="L2633">
        <f>AVERAGE(INDEX(C:C, (ROW()-2)*4+2):INDEX(C:C, (ROW()-2)*4+5))</f>
        <v>409</v>
      </c>
      <c r="M2633">
        <f>AVERAGE(INDEX(D:D, (ROW()-2)*4+2):INDEX(D:D, (ROW()-2)*4+5))</f>
        <v>0</v>
      </c>
      <c r="N2633">
        <f>AVERAGE(INDEX(E:E, (ROW()-2)*4+2):INDEX(E:E, (ROW()-2)*4+5))</f>
        <v>4373</v>
      </c>
    </row>
    <row r="2634" spans="1:14" ht="34" x14ac:dyDescent="0.2">
      <c r="A2634" s="2" t="s">
        <v>2636</v>
      </c>
      <c r="B2634" s="2">
        <v>476</v>
      </c>
      <c r="C2634" s="2">
        <v>3200</v>
      </c>
      <c r="D2634" s="2">
        <v>130.54</v>
      </c>
      <c r="E2634" s="2">
        <v>9176.7999999999993</v>
      </c>
      <c r="J2634" t="str">
        <v>20/04/2025 17:00:00 - 20/04/2025 17:15:00</v>
      </c>
      <c r="K2634">
        <f>AVERAGE(INDEX(B:B, (ROW()-2)*4+2):INDEX(B:B, (ROW()-2)*4+5))</f>
        <v>1199</v>
      </c>
      <c r="L2634">
        <f>AVERAGE(INDEX(C:C, (ROW()-2)*4+2):INDEX(C:C, (ROW()-2)*4+5))</f>
        <v>267</v>
      </c>
      <c r="M2634">
        <f>AVERAGE(INDEX(D:D, (ROW()-2)*4+2):INDEX(D:D, (ROW()-2)*4+5))</f>
        <v>64.08</v>
      </c>
      <c r="N2634">
        <f>AVERAGE(INDEX(E:E, (ROW()-2)*4+2):INDEX(E:E, (ROW()-2)*4+5))</f>
        <v>4717.1000000000004</v>
      </c>
    </row>
    <row r="2635" spans="1:14" ht="34" x14ac:dyDescent="0.2">
      <c r="A2635" s="2" t="s">
        <v>2637</v>
      </c>
      <c r="B2635" s="2">
        <v>536</v>
      </c>
      <c r="C2635" s="2">
        <v>3132</v>
      </c>
      <c r="D2635" s="2">
        <v>130.54</v>
      </c>
      <c r="E2635" s="2">
        <v>9108.4</v>
      </c>
      <c r="J2635" t="str">
        <v>20/04/2025 18:00:00 - 20/04/2025 18:15:00</v>
      </c>
      <c r="K2635">
        <f>AVERAGE(INDEX(B:B, (ROW()-2)*4+2):INDEX(B:B, (ROW()-2)*4+5))</f>
        <v>397</v>
      </c>
      <c r="L2635">
        <f>AVERAGE(INDEX(C:C, (ROW()-2)*4+2):INDEX(C:C, (ROW()-2)*4+5))</f>
        <v>155</v>
      </c>
      <c r="M2635">
        <f>AVERAGE(INDEX(D:D, (ROW()-2)*4+2):INDEX(D:D, (ROW()-2)*4+5))</f>
        <v>106.99</v>
      </c>
      <c r="N2635">
        <f>AVERAGE(INDEX(E:E, (ROW()-2)*4+2):INDEX(E:E, (ROW()-2)*4+5))</f>
        <v>5049.8</v>
      </c>
    </row>
    <row r="2636" spans="1:14" ht="34" x14ac:dyDescent="0.2">
      <c r="A2636" s="2" t="s">
        <v>2638</v>
      </c>
      <c r="B2636" s="2">
        <v>584</v>
      </c>
      <c r="C2636" s="2">
        <v>3164</v>
      </c>
      <c r="D2636" s="2">
        <v>130.54</v>
      </c>
      <c r="E2636" s="2">
        <v>9011.6</v>
      </c>
      <c r="J2636" t="str">
        <v>20/04/2025 19:00:00 - 20/04/2025 19:15:00</v>
      </c>
      <c r="K2636">
        <f>AVERAGE(INDEX(B:B, (ROW()-2)*4+2):INDEX(B:B, (ROW()-2)*4+5))</f>
        <v>51</v>
      </c>
      <c r="L2636">
        <f>AVERAGE(INDEX(C:C, (ROW()-2)*4+2):INDEX(C:C, (ROW()-2)*4+5))</f>
        <v>234</v>
      </c>
      <c r="M2636">
        <f>AVERAGE(INDEX(D:D, (ROW()-2)*4+2):INDEX(D:D, (ROW()-2)*4+5))</f>
        <v>112.84</v>
      </c>
      <c r="N2636">
        <f>AVERAGE(INDEX(E:E, (ROW()-2)*4+2):INDEX(E:E, (ROW()-2)*4+5))</f>
        <v>5353.7999999999993</v>
      </c>
    </row>
    <row r="2637" spans="1:14" ht="34" x14ac:dyDescent="0.2">
      <c r="A2637" s="2" t="s">
        <v>2639</v>
      </c>
      <c r="B2637" s="2">
        <v>608</v>
      </c>
      <c r="C2637" s="2">
        <v>3284</v>
      </c>
      <c r="D2637" s="2">
        <v>130.54</v>
      </c>
      <c r="E2637" s="2">
        <v>9042.4</v>
      </c>
      <c r="J2637" t="str">
        <v>20/04/2025 20:00:00 - 20/04/2025 20:15:00</v>
      </c>
      <c r="K2637">
        <f>AVERAGE(INDEX(B:B, (ROW()-2)*4+2):INDEX(B:B, (ROW()-2)*4+5))</f>
        <v>0</v>
      </c>
      <c r="L2637">
        <f>AVERAGE(INDEX(C:C, (ROW()-2)*4+2):INDEX(C:C, (ROW()-2)*4+5))</f>
        <v>474</v>
      </c>
      <c r="M2637">
        <f>AVERAGE(INDEX(D:D, (ROW()-2)*4+2):INDEX(D:D, (ROW()-2)*4+5))</f>
        <v>138.58000000000001</v>
      </c>
      <c r="N2637">
        <f>AVERAGE(INDEX(E:E, (ROW()-2)*4+2):INDEX(E:E, (ROW()-2)*4+5))</f>
        <v>5484.9</v>
      </c>
    </row>
    <row r="2638" spans="1:14" ht="34" x14ac:dyDescent="0.2">
      <c r="A2638" s="2" t="s">
        <v>2640</v>
      </c>
      <c r="B2638" s="2">
        <v>636</v>
      </c>
      <c r="C2638" s="2">
        <v>3284</v>
      </c>
      <c r="D2638" s="2">
        <v>125.34</v>
      </c>
      <c r="E2638" s="2">
        <v>9046.7999999999993</v>
      </c>
      <c r="J2638" t="str">
        <v>20/04/2025 21:00:00 - 20/04/2025 21:15:00</v>
      </c>
      <c r="K2638">
        <f>AVERAGE(INDEX(B:B, (ROW()-2)*4+2):INDEX(B:B, (ROW()-2)*4+5))</f>
        <v>0</v>
      </c>
      <c r="L2638">
        <f>AVERAGE(INDEX(C:C, (ROW()-2)*4+2):INDEX(C:C, (ROW()-2)*4+5))</f>
        <v>545</v>
      </c>
      <c r="M2638">
        <f>AVERAGE(INDEX(D:D, (ROW()-2)*4+2):INDEX(D:D, (ROW()-2)*4+5))</f>
        <v>129.56</v>
      </c>
      <c r="N2638">
        <f>AVERAGE(INDEX(E:E, (ROW()-2)*4+2):INDEX(E:E, (ROW()-2)*4+5))</f>
        <v>5252.2999999999993</v>
      </c>
    </row>
    <row r="2639" spans="1:14" ht="34" x14ac:dyDescent="0.2">
      <c r="A2639" s="2" t="s">
        <v>2641</v>
      </c>
      <c r="B2639" s="2">
        <v>668</v>
      </c>
      <c r="C2639" s="2">
        <v>3296</v>
      </c>
      <c r="D2639" s="2">
        <v>125.34</v>
      </c>
      <c r="E2639" s="2">
        <v>9106</v>
      </c>
      <c r="J2639" t="str">
        <v>20/04/2025 22:00:00 - 20/04/2025 22:15:00</v>
      </c>
      <c r="K2639">
        <f>AVERAGE(INDEX(B:B, (ROW()-2)*4+2):INDEX(B:B, (ROW()-2)*4+5))</f>
        <v>0</v>
      </c>
      <c r="L2639">
        <f>AVERAGE(INDEX(C:C, (ROW()-2)*4+2):INDEX(C:C, (ROW()-2)*4+5))</f>
        <v>415</v>
      </c>
      <c r="M2639">
        <f>AVERAGE(INDEX(D:D, (ROW()-2)*4+2):INDEX(D:D, (ROW()-2)*4+5))</f>
        <v>121.4</v>
      </c>
      <c r="N2639">
        <f>AVERAGE(INDEX(E:E, (ROW()-2)*4+2):INDEX(E:E, (ROW()-2)*4+5))</f>
        <v>5170</v>
      </c>
    </row>
    <row r="2640" spans="1:14" ht="34" x14ac:dyDescent="0.2">
      <c r="A2640" s="2" t="s">
        <v>2642</v>
      </c>
      <c r="B2640" s="2">
        <v>680</v>
      </c>
      <c r="C2640" s="2">
        <v>3268</v>
      </c>
      <c r="D2640" s="2">
        <v>125.34</v>
      </c>
      <c r="E2640" s="2">
        <v>9100.4</v>
      </c>
      <c r="J2640" t="str">
        <v>20/04/2025 23:00:00 - 20/04/2025 23:15:00</v>
      </c>
      <c r="K2640">
        <f>AVERAGE(INDEX(B:B, (ROW()-2)*4+2):INDEX(B:B, (ROW()-2)*4+5))</f>
        <v>0</v>
      </c>
      <c r="L2640">
        <f>AVERAGE(INDEX(C:C, (ROW()-2)*4+2):INDEX(C:C, (ROW()-2)*4+5))</f>
        <v>260</v>
      </c>
      <c r="M2640">
        <f>AVERAGE(INDEX(D:D, (ROW()-2)*4+2):INDEX(D:D, (ROW()-2)*4+5))</f>
        <v>111.24</v>
      </c>
      <c r="N2640">
        <f>AVERAGE(INDEX(E:E, (ROW()-2)*4+2):INDEX(E:E, (ROW()-2)*4+5))</f>
        <v>4836.5999999999995</v>
      </c>
    </row>
    <row r="2641" spans="1:14" ht="34" x14ac:dyDescent="0.2">
      <c r="A2641" s="2" t="s">
        <v>2643</v>
      </c>
      <c r="B2641" s="2">
        <v>668</v>
      </c>
      <c r="C2641" s="2">
        <v>3224</v>
      </c>
      <c r="D2641" s="2">
        <v>125.34</v>
      </c>
      <c r="E2641" s="2">
        <v>9071.2000000000007</v>
      </c>
      <c r="J2641" t="str">
        <v>21/04/2025 00:00:00 - 21/04/2025 00:15:00</v>
      </c>
      <c r="K2641">
        <f>AVERAGE(INDEX(B:B, (ROW()-2)*4+2):INDEX(B:B, (ROW()-2)*4+5))</f>
        <v>0</v>
      </c>
      <c r="L2641">
        <f>AVERAGE(INDEX(C:C, (ROW()-2)*4+2):INDEX(C:C, (ROW()-2)*4+5))</f>
        <v>160</v>
      </c>
      <c r="M2641">
        <f>AVERAGE(INDEX(D:D, (ROW()-2)*4+2):INDEX(D:D, (ROW()-2)*4+5))</f>
        <v>106.94</v>
      </c>
      <c r="N2641">
        <f>AVERAGE(INDEX(E:E, (ROW()-2)*4+2):INDEX(E:E, (ROW()-2)*4+5))</f>
        <v>4669.2</v>
      </c>
    </row>
    <row r="2642" spans="1:14" ht="34" x14ac:dyDescent="0.2">
      <c r="A2642" s="2" t="s">
        <v>2644</v>
      </c>
      <c r="B2642" s="2">
        <v>648</v>
      </c>
      <c r="C2642" s="2">
        <v>3224</v>
      </c>
      <c r="D2642" s="2">
        <v>122.22</v>
      </c>
      <c r="E2642" s="2">
        <v>9074.7999999999993</v>
      </c>
      <c r="J2642" t="str">
        <v>21/04/2025 01:00:00 - 21/04/2025 01:15:00</v>
      </c>
      <c r="K2642">
        <f>AVERAGE(INDEX(B:B, (ROW()-2)*4+2):INDEX(B:B, (ROW()-2)*4+5))</f>
        <v>0</v>
      </c>
      <c r="L2642">
        <f>AVERAGE(INDEX(C:C, (ROW()-2)*4+2):INDEX(C:C, (ROW()-2)*4+5))</f>
        <v>99</v>
      </c>
      <c r="M2642">
        <f>AVERAGE(INDEX(D:D, (ROW()-2)*4+2):INDEX(D:D, (ROW()-2)*4+5))</f>
        <v>99.75</v>
      </c>
      <c r="N2642">
        <f>AVERAGE(INDEX(E:E, (ROW()-2)*4+2):INDEX(E:E, (ROW()-2)*4+5))</f>
        <v>4416.3999999999996</v>
      </c>
    </row>
    <row r="2643" spans="1:14" ht="34" x14ac:dyDescent="0.2">
      <c r="A2643" s="2" t="s">
        <v>2645</v>
      </c>
      <c r="B2643" s="2">
        <v>712</v>
      </c>
      <c r="C2643" s="2">
        <v>3272</v>
      </c>
      <c r="D2643" s="2">
        <v>122.22</v>
      </c>
      <c r="E2643" s="2">
        <v>9042</v>
      </c>
      <c r="J2643" t="str">
        <v>21/04/2025 02:00:00 - 21/04/2025 02:15:00</v>
      </c>
      <c r="K2643">
        <f>AVERAGE(INDEX(B:B, (ROW()-2)*4+2):INDEX(B:B, (ROW()-2)*4+5))</f>
        <v>0</v>
      </c>
      <c r="L2643">
        <f>AVERAGE(INDEX(C:C, (ROW()-2)*4+2):INDEX(C:C, (ROW()-2)*4+5))</f>
        <v>58</v>
      </c>
      <c r="M2643">
        <f>AVERAGE(INDEX(D:D, (ROW()-2)*4+2):INDEX(D:D, (ROW()-2)*4+5))</f>
        <v>94.76</v>
      </c>
      <c r="N2643">
        <f>AVERAGE(INDEX(E:E, (ROW()-2)*4+2):INDEX(E:E, (ROW()-2)*4+5))</f>
        <v>4337.8999999999996</v>
      </c>
    </row>
    <row r="2644" spans="1:14" ht="34" x14ac:dyDescent="0.2">
      <c r="A2644" s="2" t="s">
        <v>2646</v>
      </c>
      <c r="B2644" s="2">
        <v>692</v>
      </c>
      <c r="C2644" s="2">
        <v>3356</v>
      </c>
      <c r="D2644" s="2">
        <v>122.22</v>
      </c>
      <c r="E2644" s="2">
        <v>9122.4</v>
      </c>
      <c r="J2644" t="str">
        <v>21/04/2025 03:00:00 - 21/04/2025 03:15:00</v>
      </c>
      <c r="K2644">
        <f>AVERAGE(INDEX(B:B, (ROW()-2)*4+2):INDEX(B:B, (ROW()-2)*4+5))</f>
        <v>0</v>
      </c>
      <c r="L2644">
        <f>AVERAGE(INDEX(C:C, (ROW()-2)*4+2):INDEX(C:C, (ROW()-2)*4+5))</f>
        <v>180</v>
      </c>
      <c r="M2644">
        <f>AVERAGE(INDEX(D:D, (ROW()-2)*4+2):INDEX(D:D, (ROW()-2)*4+5))</f>
        <v>94.4</v>
      </c>
      <c r="N2644">
        <f>AVERAGE(INDEX(E:E, (ROW()-2)*4+2):INDEX(E:E, (ROW()-2)*4+5))</f>
        <v>4268.8999999999996</v>
      </c>
    </row>
    <row r="2645" spans="1:14" ht="34" x14ac:dyDescent="0.2">
      <c r="A2645" s="2" t="s">
        <v>2647</v>
      </c>
      <c r="B2645" s="2">
        <v>660</v>
      </c>
      <c r="C2645" s="2">
        <v>3336</v>
      </c>
      <c r="D2645" s="2">
        <v>122.22</v>
      </c>
      <c r="E2645" s="2">
        <v>9164.4</v>
      </c>
      <c r="J2645" t="str">
        <v>21/04/2025 04:00:00 - 21/04/2025 04:15:00</v>
      </c>
      <c r="K2645">
        <f>AVERAGE(INDEX(B:B, (ROW()-2)*4+2):INDEX(B:B, (ROW()-2)*4+5))</f>
        <v>0</v>
      </c>
      <c r="L2645">
        <f>AVERAGE(INDEX(C:C, (ROW()-2)*4+2):INDEX(C:C, (ROW()-2)*4+5))</f>
        <v>172</v>
      </c>
      <c r="M2645">
        <f>AVERAGE(INDEX(D:D, (ROW()-2)*4+2):INDEX(D:D, (ROW()-2)*4+5))</f>
        <v>98.28</v>
      </c>
      <c r="N2645">
        <f>AVERAGE(INDEX(E:E, (ROW()-2)*4+2):INDEX(E:E, (ROW()-2)*4+5))</f>
        <v>4325.6000000000004</v>
      </c>
    </row>
    <row r="2646" spans="1:14" ht="34" x14ac:dyDescent="0.2">
      <c r="A2646" s="2" t="s">
        <v>2648</v>
      </c>
      <c r="B2646" s="2">
        <v>640</v>
      </c>
      <c r="C2646" s="2">
        <v>3244</v>
      </c>
      <c r="D2646" s="2">
        <v>126.77</v>
      </c>
      <c r="E2646" s="2">
        <v>9264</v>
      </c>
      <c r="J2646" t="str">
        <v>21/04/2025 05:00:00 - 21/04/2025 05:15:00</v>
      </c>
      <c r="K2646">
        <f>AVERAGE(INDEX(B:B, (ROW()-2)*4+2):INDEX(B:B, (ROW()-2)*4+5))</f>
        <v>0</v>
      </c>
      <c r="L2646">
        <f>AVERAGE(INDEX(C:C, (ROW()-2)*4+2):INDEX(C:C, (ROW()-2)*4+5))</f>
        <v>174</v>
      </c>
      <c r="M2646">
        <f>AVERAGE(INDEX(D:D, (ROW()-2)*4+2):INDEX(D:D, (ROW()-2)*4+5))</f>
        <v>97.56</v>
      </c>
      <c r="N2646">
        <f>AVERAGE(INDEX(E:E, (ROW()-2)*4+2):INDEX(E:E, (ROW()-2)*4+5))</f>
        <v>4526.8</v>
      </c>
    </row>
    <row r="2647" spans="1:14" ht="34" x14ac:dyDescent="0.2">
      <c r="A2647" s="2" t="s">
        <v>2649</v>
      </c>
      <c r="B2647" s="2">
        <v>632</v>
      </c>
      <c r="C2647" s="2">
        <v>3108</v>
      </c>
      <c r="D2647" s="2">
        <v>126.77</v>
      </c>
      <c r="E2647" s="2">
        <v>9224.7999999999993</v>
      </c>
      <c r="J2647" t="str">
        <v>21/04/2025 06:00:00 - 21/04/2025 06:15:00</v>
      </c>
      <c r="K2647">
        <f>AVERAGE(INDEX(B:B, (ROW()-2)*4+2):INDEX(B:B, (ROW()-2)*4+5))</f>
        <v>66</v>
      </c>
      <c r="L2647">
        <f>AVERAGE(INDEX(C:C, (ROW()-2)*4+2):INDEX(C:C, (ROW()-2)*4+5))</f>
        <v>360</v>
      </c>
      <c r="M2647">
        <f>AVERAGE(INDEX(D:D, (ROW()-2)*4+2):INDEX(D:D, (ROW()-2)*4+5))</f>
        <v>93.87</v>
      </c>
      <c r="N2647">
        <f>AVERAGE(INDEX(E:E, (ROW()-2)*4+2):INDEX(E:E, (ROW()-2)*4+5))</f>
        <v>4693.8</v>
      </c>
    </row>
    <row r="2648" spans="1:14" ht="34" x14ac:dyDescent="0.2">
      <c r="A2648" s="2" t="s">
        <v>2650</v>
      </c>
      <c r="B2648" s="2">
        <v>584</v>
      </c>
      <c r="C2648" s="2">
        <v>3068</v>
      </c>
      <c r="D2648" s="2">
        <v>126.77</v>
      </c>
      <c r="E2648" s="2">
        <v>9178.7999999999993</v>
      </c>
      <c r="J2648" t="str">
        <v>21/04/2025 07:00:00 - 21/04/2025 07:15:00</v>
      </c>
      <c r="K2648">
        <f>AVERAGE(INDEX(B:B, (ROW()-2)*4+2):INDEX(B:B, (ROW()-2)*4+5))</f>
        <v>398</v>
      </c>
      <c r="L2648">
        <f>AVERAGE(INDEX(C:C, (ROW()-2)*4+2):INDEX(C:C, (ROW()-2)*4+5))</f>
        <v>376</v>
      </c>
      <c r="M2648">
        <f>AVERAGE(INDEX(D:D, (ROW()-2)*4+2):INDEX(D:D, (ROW()-2)*4+5))</f>
        <v>88.89</v>
      </c>
      <c r="N2648">
        <f>AVERAGE(INDEX(E:E, (ROW()-2)*4+2):INDEX(E:E, (ROW()-2)*4+5))</f>
        <v>4830.3999999999996</v>
      </c>
    </row>
    <row r="2649" spans="1:14" ht="34" x14ac:dyDescent="0.2">
      <c r="A2649" s="2" t="s">
        <v>2651</v>
      </c>
      <c r="B2649" s="2">
        <v>520</v>
      </c>
      <c r="C2649" s="2">
        <v>3116</v>
      </c>
      <c r="D2649" s="2">
        <v>126.77</v>
      </c>
      <c r="E2649" s="2">
        <v>9168</v>
      </c>
      <c r="J2649" t="str">
        <v>21/04/2025 08:00:00 - 21/04/2025 08:15:00</v>
      </c>
      <c r="K2649">
        <f>AVERAGE(INDEX(B:B, (ROW()-2)*4+2):INDEX(B:B, (ROW()-2)*4+5))</f>
        <v>978</v>
      </c>
      <c r="L2649">
        <f>AVERAGE(INDEX(C:C, (ROW()-2)*4+2):INDEX(C:C, (ROW()-2)*4+5))</f>
        <v>349</v>
      </c>
      <c r="M2649">
        <f>AVERAGE(INDEX(D:D, (ROW()-2)*4+2):INDEX(D:D, (ROW()-2)*4+5))</f>
        <v>67.05</v>
      </c>
      <c r="N2649">
        <f>AVERAGE(INDEX(E:E, (ROW()-2)*4+2):INDEX(E:E, (ROW()-2)*4+5))</f>
        <v>5190.5</v>
      </c>
    </row>
    <row r="2650" spans="1:14" ht="34" x14ac:dyDescent="0.2">
      <c r="A2650" s="2" t="s">
        <v>2652</v>
      </c>
      <c r="B2650" s="2">
        <v>452</v>
      </c>
      <c r="C2650" s="2">
        <v>3168</v>
      </c>
      <c r="D2650" s="2">
        <v>131.22999999999999</v>
      </c>
      <c r="E2650" s="2">
        <v>9187.6</v>
      </c>
      <c r="J2650" t="str">
        <v>21/04/2025 09:00:00 - 21/04/2025 09:15:00</v>
      </c>
      <c r="K2650">
        <f>AVERAGE(INDEX(B:B, (ROW()-2)*4+2):INDEX(B:B, (ROW()-2)*4+5))</f>
        <v>1738</v>
      </c>
      <c r="L2650">
        <f>AVERAGE(INDEX(C:C, (ROW()-2)*4+2):INDEX(C:C, (ROW()-2)*4+5))</f>
        <v>341</v>
      </c>
      <c r="M2650">
        <f>AVERAGE(INDEX(D:D, (ROW()-2)*4+2):INDEX(D:D, (ROW()-2)*4+5))</f>
        <v>24.18</v>
      </c>
      <c r="N2650">
        <f>AVERAGE(INDEX(E:E, (ROW()-2)*4+2):INDEX(E:E, (ROW()-2)*4+5))</f>
        <v>5423.0999999999995</v>
      </c>
    </row>
    <row r="2651" spans="1:14" ht="34" x14ac:dyDescent="0.2">
      <c r="A2651" s="2" t="s">
        <v>2653</v>
      </c>
      <c r="B2651" s="2">
        <v>396</v>
      </c>
      <c r="C2651" s="2">
        <v>3144</v>
      </c>
      <c r="D2651" s="2">
        <v>131.22999999999999</v>
      </c>
      <c r="E2651" s="2">
        <v>9232.4</v>
      </c>
      <c r="J2651" t="str">
        <v>21/04/2025 10:00:00 - 21/04/2025 10:15:00</v>
      </c>
      <c r="K2651">
        <f>AVERAGE(INDEX(B:B, (ROW()-2)*4+2):INDEX(B:B, (ROW()-2)*4+5))</f>
        <v>2579</v>
      </c>
      <c r="L2651">
        <f>AVERAGE(INDEX(C:C, (ROW()-2)*4+2):INDEX(C:C, (ROW()-2)*4+5))</f>
        <v>251</v>
      </c>
      <c r="M2651">
        <f>AVERAGE(INDEX(D:D, (ROW()-2)*4+2):INDEX(D:D, (ROW()-2)*4+5))</f>
        <v>-18.579999999999998</v>
      </c>
      <c r="N2651">
        <f>AVERAGE(INDEX(E:E, (ROW()-2)*4+2):INDEX(E:E, (ROW()-2)*4+5))</f>
        <v>5398.1</v>
      </c>
    </row>
    <row r="2652" spans="1:14" ht="34" x14ac:dyDescent="0.2">
      <c r="A2652" s="2" t="s">
        <v>2654</v>
      </c>
      <c r="B2652" s="2">
        <v>344</v>
      </c>
      <c r="C2652" s="2">
        <v>3184</v>
      </c>
      <c r="D2652" s="2">
        <v>131.22999999999999</v>
      </c>
      <c r="E2652" s="2">
        <v>9163.2000000000007</v>
      </c>
      <c r="J2652" t="str">
        <v>21/04/2025 11:00:00 - 21/04/2025 11:15:00</v>
      </c>
      <c r="K2652">
        <f>AVERAGE(INDEX(B:B, (ROW()-2)*4+2):INDEX(B:B, (ROW()-2)*4+5))</f>
        <v>3191</v>
      </c>
      <c r="L2652">
        <f>AVERAGE(INDEX(C:C, (ROW()-2)*4+2):INDEX(C:C, (ROW()-2)*4+5))</f>
        <v>198</v>
      </c>
      <c r="M2652">
        <f>AVERAGE(INDEX(D:D, (ROW()-2)*4+2):INDEX(D:D, (ROW()-2)*4+5))</f>
        <v>-10.35</v>
      </c>
      <c r="N2652">
        <f>AVERAGE(INDEX(E:E, (ROW()-2)*4+2):INDEX(E:E, (ROW()-2)*4+5))</f>
        <v>5299.7</v>
      </c>
    </row>
    <row r="2653" spans="1:14" ht="34" x14ac:dyDescent="0.2">
      <c r="A2653" s="2" t="s">
        <v>2655</v>
      </c>
      <c r="B2653" s="2">
        <v>296</v>
      </c>
      <c r="C2653" s="2">
        <v>3236</v>
      </c>
      <c r="D2653" s="2">
        <v>131.22999999999999</v>
      </c>
      <c r="E2653" s="2">
        <v>9137.2000000000007</v>
      </c>
      <c r="J2653" t="str">
        <v>21/04/2025 12:00:00 - 21/04/2025 12:15:00</v>
      </c>
      <c r="K2653">
        <f>AVERAGE(INDEX(B:B, (ROW()-2)*4+2):INDEX(B:B, (ROW()-2)*4+5))</f>
        <v>3490</v>
      </c>
      <c r="L2653">
        <f>AVERAGE(INDEX(C:C, (ROW()-2)*4+2):INDEX(C:C, (ROW()-2)*4+5))</f>
        <v>245</v>
      </c>
      <c r="M2653">
        <f>AVERAGE(INDEX(D:D, (ROW()-2)*4+2):INDEX(D:D, (ROW()-2)*4+5))</f>
        <v>-37.979999999999997</v>
      </c>
      <c r="N2653">
        <f>AVERAGE(INDEX(E:E, (ROW()-2)*4+2):INDEX(E:E, (ROW()-2)*4+5))</f>
        <v>5006.6000000000004</v>
      </c>
    </row>
    <row r="2654" spans="1:14" ht="34" x14ac:dyDescent="0.2">
      <c r="A2654" s="2" t="s">
        <v>2656</v>
      </c>
      <c r="B2654" s="2">
        <v>244</v>
      </c>
      <c r="C2654" s="2">
        <v>3268</v>
      </c>
      <c r="D2654" s="2">
        <v>126.12</v>
      </c>
      <c r="E2654" s="2">
        <v>9217.2000000000007</v>
      </c>
      <c r="J2654" t="str">
        <v>21/04/2025 13:00:00 - 21/04/2025 13:15:00</v>
      </c>
      <c r="K2654">
        <f>AVERAGE(INDEX(B:B, (ROW()-2)*4+2):INDEX(B:B, (ROW()-2)*4+5))</f>
        <v>3398</v>
      </c>
      <c r="L2654">
        <f>AVERAGE(INDEX(C:C, (ROW()-2)*4+2):INDEX(C:C, (ROW()-2)*4+5))</f>
        <v>292</v>
      </c>
      <c r="M2654">
        <f>AVERAGE(INDEX(D:D, (ROW()-2)*4+2):INDEX(D:D, (ROW()-2)*4+5))</f>
        <v>-45.75</v>
      </c>
      <c r="N2654">
        <f>AVERAGE(INDEX(E:E, (ROW()-2)*4+2):INDEX(E:E, (ROW()-2)*4+5))</f>
        <v>4822.8</v>
      </c>
    </row>
    <row r="2655" spans="1:14" ht="34" x14ac:dyDescent="0.2">
      <c r="A2655" s="2" t="s">
        <v>2657</v>
      </c>
      <c r="B2655" s="2">
        <v>188</v>
      </c>
      <c r="C2655" s="2">
        <v>3148</v>
      </c>
      <c r="D2655" s="2">
        <v>126.12</v>
      </c>
      <c r="E2655" s="2">
        <v>9244.7999999999993</v>
      </c>
      <c r="J2655" t="str">
        <v>21/04/2025 14:00:00 - 21/04/2025 14:15:00</v>
      </c>
      <c r="K2655">
        <f>AVERAGE(INDEX(B:B, (ROW()-2)*4+2):INDEX(B:B, (ROW()-2)*4+5))</f>
        <v>3041</v>
      </c>
      <c r="L2655">
        <f>AVERAGE(INDEX(C:C, (ROW()-2)*4+2):INDEX(C:C, (ROW()-2)*4+5))</f>
        <v>351</v>
      </c>
      <c r="M2655">
        <f>AVERAGE(INDEX(D:D, (ROW()-2)*4+2):INDEX(D:D, (ROW()-2)*4+5))</f>
        <v>-8.0399999999999991</v>
      </c>
      <c r="N2655">
        <f>AVERAGE(INDEX(E:E, (ROW()-2)*4+2):INDEX(E:E, (ROW()-2)*4+5))</f>
        <v>4670.5999999999995</v>
      </c>
    </row>
    <row r="2656" spans="1:14" ht="34" x14ac:dyDescent="0.2">
      <c r="A2656" s="2" t="s">
        <v>2658</v>
      </c>
      <c r="B2656" s="2">
        <v>148</v>
      </c>
      <c r="C2656" s="2">
        <v>3060</v>
      </c>
      <c r="D2656" s="2">
        <v>126.12</v>
      </c>
      <c r="E2656" s="2">
        <v>9264.4</v>
      </c>
      <c r="J2656" t="str">
        <v>21/04/2025 15:00:00 - 21/04/2025 15:15:00</v>
      </c>
      <c r="K2656">
        <f>AVERAGE(INDEX(B:B, (ROW()-2)*4+2):INDEX(B:B, (ROW()-2)*4+5))</f>
        <v>2373</v>
      </c>
      <c r="L2656">
        <f>AVERAGE(INDEX(C:C, (ROW()-2)*4+2):INDEX(C:C, (ROW()-2)*4+5))</f>
        <v>336</v>
      </c>
      <c r="M2656">
        <f>AVERAGE(INDEX(D:D, (ROW()-2)*4+2):INDEX(D:D, (ROW()-2)*4+5))</f>
        <v>8.85</v>
      </c>
      <c r="N2656">
        <f>AVERAGE(INDEX(E:E, (ROW()-2)*4+2):INDEX(E:E, (ROW()-2)*4+5))</f>
        <v>4727.3999999999996</v>
      </c>
    </row>
    <row r="2657" spans="1:14" ht="34" x14ac:dyDescent="0.2">
      <c r="A2657" s="2" t="s">
        <v>2659</v>
      </c>
      <c r="B2657" s="2">
        <v>124</v>
      </c>
      <c r="C2657" s="2">
        <v>2900</v>
      </c>
      <c r="D2657" s="2">
        <v>126.12</v>
      </c>
      <c r="E2657" s="2">
        <v>9220.4</v>
      </c>
      <c r="J2657" t="str">
        <v>21/04/2025 16:00:00 - 21/04/2025 16:15:00</v>
      </c>
      <c r="K2657">
        <f>AVERAGE(INDEX(B:B, (ROW()-2)*4+2):INDEX(B:B, (ROW()-2)*4+5))</f>
        <v>1563</v>
      </c>
      <c r="L2657">
        <f>AVERAGE(INDEX(C:C, (ROW()-2)*4+2):INDEX(C:C, (ROW()-2)*4+5))</f>
        <v>310</v>
      </c>
      <c r="M2657">
        <f>AVERAGE(INDEX(D:D, (ROW()-2)*4+2):INDEX(D:D, (ROW()-2)*4+5))</f>
        <v>44.11</v>
      </c>
      <c r="N2657">
        <f>AVERAGE(INDEX(E:E, (ROW()-2)*4+2):INDEX(E:E, (ROW()-2)*4+5))</f>
        <v>4832.2</v>
      </c>
    </row>
    <row r="2658" spans="1:14" ht="34" x14ac:dyDescent="0.2">
      <c r="A2658" s="2" t="s">
        <v>2660</v>
      </c>
      <c r="B2658" s="2">
        <v>100</v>
      </c>
      <c r="C2658" s="2">
        <v>2684</v>
      </c>
      <c r="D2658" s="2">
        <v>143.03</v>
      </c>
      <c r="E2658" s="2">
        <v>9209.2000000000007</v>
      </c>
      <c r="J2658" t="str">
        <v>21/04/2025 17:00:00 - 21/04/2025 17:15:00</v>
      </c>
      <c r="K2658">
        <f>AVERAGE(INDEX(B:B, (ROW()-2)*4+2):INDEX(B:B, (ROW()-2)*4+5))</f>
        <v>848</v>
      </c>
      <c r="L2658">
        <f>AVERAGE(INDEX(C:C, (ROW()-2)*4+2):INDEX(C:C, (ROW()-2)*4+5))</f>
        <v>221</v>
      </c>
      <c r="M2658">
        <f>AVERAGE(INDEX(D:D, (ROW()-2)*4+2):INDEX(D:D, (ROW()-2)*4+5))</f>
        <v>78.05</v>
      </c>
      <c r="N2658">
        <f>AVERAGE(INDEX(E:E, (ROW()-2)*4+2):INDEX(E:E, (ROW()-2)*4+5))</f>
        <v>5090.7</v>
      </c>
    </row>
    <row r="2659" spans="1:14" ht="34" x14ac:dyDescent="0.2">
      <c r="A2659" s="2" t="s">
        <v>2661</v>
      </c>
      <c r="B2659" s="2">
        <v>84</v>
      </c>
      <c r="C2659" s="2">
        <v>2492</v>
      </c>
      <c r="D2659" s="2">
        <v>143.03</v>
      </c>
      <c r="E2659" s="2">
        <v>9250</v>
      </c>
      <c r="J2659" t="str">
        <v>21/04/2025 18:00:00 - 21/04/2025 18:15:00</v>
      </c>
      <c r="K2659">
        <f>AVERAGE(INDEX(B:B, (ROW()-2)*4+2):INDEX(B:B, (ROW()-2)*4+5))</f>
        <v>326</v>
      </c>
      <c r="L2659">
        <f>AVERAGE(INDEX(C:C, (ROW()-2)*4+2):INDEX(C:C, (ROW()-2)*4+5))</f>
        <v>86</v>
      </c>
      <c r="M2659">
        <f>AVERAGE(INDEX(D:D, (ROW()-2)*4+2):INDEX(D:D, (ROW()-2)*4+5))</f>
        <v>99.94</v>
      </c>
      <c r="N2659">
        <f>AVERAGE(INDEX(E:E, (ROW()-2)*4+2):INDEX(E:E, (ROW()-2)*4+5))</f>
        <v>5467.6</v>
      </c>
    </row>
    <row r="2660" spans="1:14" ht="34" x14ac:dyDescent="0.2">
      <c r="A2660" s="2" t="s">
        <v>2662</v>
      </c>
      <c r="B2660" s="2">
        <v>68</v>
      </c>
      <c r="C2660" s="2">
        <v>2448</v>
      </c>
      <c r="D2660" s="2">
        <v>143.03</v>
      </c>
      <c r="E2660" s="2">
        <v>9276</v>
      </c>
      <c r="J2660" t="str">
        <v>21/04/2025 19:00:00 - 21/04/2025 19:15:00</v>
      </c>
      <c r="K2660">
        <f>AVERAGE(INDEX(B:B, (ROW()-2)*4+2):INDEX(B:B, (ROW()-2)*4+5))</f>
        <v>52</v>
      </c>
      <c r="L2660">
        <f>AVERAGE(INDEX(C:C, (ROW()-2)*4+2):INDEX(C:C, (ROW()-2)*4+5))</f>
        <v>44</v>
      </c>
      <c r="M2660">
        <f>AVERAGE(INDEX(D:D, (ROW()-2)*4+2):INDEX(D:D, (ROW()-2)*4+5))</f>
        <v>120.93</v>
      </c>
      <c r="N2660">
        <f>AVERAGE(INDEX(E:E, (ROW()-2)*4+2):INDEX(E:E, (ROW()-2)*4+5))</f>
        <v>5737</v>
      </c>
    </row>
    <row r="2661" spans="1:14" ht="34" x14ac:dyDescent="0.2">
      <c r="A2661" s="2" t="s">
        <v>2663</v>
      </c>
      <c r="B2661" s="2">
        <v>28</v>
      </c>
      <c r="C2661" s="2">
        <v>2524</v>
      </c>
      <c r="D2661" s="2">
        <v>143.03</v>
      </c>
      <c r="E2661" s="2">
        <v>9331.6</v>
      </c>
      <c r="J2661" t="str">
        <v>21/04/2025 20:00:00 - 21/04/2025 20:15:00</v>
      </c>
      <c r="K2661">
        <f>AVERAGE(INDEX(B:B, (ROW()-2)*4+2):INDEX(B:B, (ROW()-2)*4+5))</f>
        <v>0</v>
      </c>
      <c r="L2661">
        <f>AVERAGE(INDEX(C:C, (ROW()-2)*4+2):INDEX(C:C, (ROW()-2)*4+5))</f>
        <v>59</v>
      </c>
      <c r="M2661">
        <f>AVERAGE(INDEX(D:D, (ROW()-2)*4+2):INDEX(D:D, (ROW()-2)*4+5))</f>
        <v>138.66999999999999</v>
      </c>
      <c r="N2661">
        <f>AVERAGE(INDEX(E:E, (ROW()-2)*4+2):INDEX(E:E, (ROW()-2)*4+5))</f>
        <v>5875.2</v>
      </c>
    </row>
    <row r="2662" spans="1:14" ht="34" x14ac:dyDescent="0.2">
      <c r="A2662" s="2" t="s">
        <v>2664</v>
      </c>
      <c r="B2662" s="2">
        <v>4</v>
      </c>
      <c r="C2662" s="2">
        <v>2468</v>
      </c>
      <c r="D2662" s="2">
        <v>150.83000000000001</v>
      </c>
      <c r="E2662" s="2">
        <v>9338.7999999999993</v>
      </c>
      <c r="J2662" t="str">
        <v>21/04/2025 21:00:00 - 21/04/2025 21:15:00</v>
      </c>
      <c r="K2662">
        <f>AVERAGE(INDEX(B:B, (ROW()-2)*4+2):INDEX(B:B, (ROW()-2)*4+5))</f>
        <v>0</v>
      </c>
      <c r="L2662">
        <f>AVERAGE(INDEX(C:C, (ROW()-2)*4+2):INDEX(C:C, (ROW()-2)*4+5))</f>
        <v>346</v>
      </c>
      <c r="M2662">
        <f>AVERAGE(INDEX(D:D, (ROW()-2)*4+2):INDEX(D:D, (ROW()-2)*4+5))</f>
        <v>132.1</v>
      </c>
      <c r="N2662">
        <f>AVERAGE(INDEX(E:E, (ROW()-2)*4+2):INDEX(E:E, (ROW()-2)*4+5))</f>
        <v>5538.1</v>
      </c>
    </row>
    <row r="2663" spans="1:14" ht="34" x14ac:dyDescent="0.2">
      <c r="A2663" s="2" t="s">
        <v>2665</v>
      </c>
      <c r="B2663" s="2">
        <v>0</v>
      </c>
      <c r="C2663" s="2">
        <v>2620</v>
      </c>
      <c r="D2663" s="2">
        <v>150.83000000000001</v>
      </c>
      <c r="E2663" s="2">
        <v>9376.4</v>
      </c>
      <c r="J2663" t="str">
        <v>21/04/2025 22:00:00 - 21/04/2025 22:15:00</v>
      </c>
      <c r="K2663">
        <f>AVERAGE(INDEX(B:B, (ROW()-2)*4+2):INDEX(B:B, (ROW()-2)*4+5))</f>
        <v>0</v>
      </c>
      <c r="L2663">
        <f>AVERAGE(INDEX(C:C, (ROW()-2)*4+2):INDEX(C:C, (ROW()-2)*4+5))</f>
        <v>1058</v>
      </c>
      <c r="M2663">
        <f>AVERAGE(INDEX(D:D, (ROW()-2)*4+2):INDEX(D:D, (ROW()-2)*4+5))</f>
        <v>122.77</v>
      </c>
      <c r="N2663">
        <f>AVERAGE(INDEX(E:E, (ROW()-2)*4+2):INDEX(E:E, (ROW()-2)*4+5))</f>
        <v>5425.7999999999993</v>
      </c>
    </row>
    <row r="2664" spans="1:14" ht="34" x14ac:dyDescent="0.2">
      <c r="A2664" s="2" t="s">
        <v>2666</v>
      </c>
      <c r="B2664" s="2">
        <v>0</v>
      </c>
      <c r="C2664" s="2">
        <v>2620</v>
      </c>
      <c r="D2664" s="2">
        <v>150.83000000000001</v>
      </c>
      <c r="E2664" s="2">
        <v>9456.4</v>
      </c>
      <c r="J2664" t="str">
        <v>21/04/2025 23:00:00 - 21/04/2025 23:15:00</v>
      </c>
      <c r="K2664">
        <f>AVERAGE(INDEX(B:B, (ROW()-2)*4+2):INDEX(B:B, (ROW()-2)*4+5))</f>
        <v>0</v>
      </c>
      <c r="L2664">
        <f>AVERAGE(INDEX(C:C, (ROW()-2)*4+2):INDEX(C:C, (ROW()-2)*4+5))</f>
        <v>1460</v>
      </c>
      <c r="M2664">
        <f>AVERAGE(INDEX(D:D, (ROW()-2)*4+2):INDEX(D:D, (ROW()-2)*4+5))</f>
        <v>106.48</v>
      </c>
      <c r="N2664">
        <f>AVERAGE(INDEX(E:E, (ROW()-2)*4+2):INDEX(E:E, (ROW()-2)*4+5))</f>
        <v>5033.5</v>
      </c>
    </row>
    <row r="2665" spans="1:14" ht="34" x14ac:dyDescent="0.2">
      <c r="A2665" s="2" t="s">
        <v>2667</v>
      </c>
      <c r="B2665" s="2">
        <v>0</v>
      </c>
      <c r="C2665" s="2">
        <v>2416</v>
      </c>
      <c r="D2665" s="2">
        <v>150.83000000000001</v>
      </c>
      <c r="E2665" s="2">
        <v>9458.4</v>
      </c>
      <c r="J2665" t="str">
        <v>22/04/2025 00:00:00 - 22/04/2025 00:15:00</v>
      </c>
      <c r="K2665">
        <f>AVERAGE(INDEX(B:B, (ROW()-2)*4+2):INDEX(B:B, (ROW()-2)*4+5))</f>
        <v>0</v>
      </c>
      <c r="L2665">
        <f>AVERAGE(INDEX(C:C, (ROW()-2)*4+2):INDEX(C:C, (ROW()-2)*4+5))</f>
        <v>1582</v>
      </c>
      <c r="M2665">
        <f>AVERAGE(INDEX(D:D, (ROW()-2)*4+2):INDEX(D:D, (ROW()-2)*4+5))</f>
        <v>97.09</v>
      </c>
      <c r="N2665">
        <f>AVERAGE(INDEX(E:E, (ROW()-2)*4+2):INDEX(E:E, (ROW()-2)*4+5))</f>
        <v>4862.5</v>
      </c>
    </row>
    <row r="2666" spans="1:14" ht="34" x14ac:dyDescent="0.2">
      <c r="A2666" s="2" t="s">
        <v>2668</v>
      </c>
      <c r="B2666" s="2">
        <v>0</v>
      </c>
      <c r="C2666" s="2">
        <v>2236</v>
      </c>
      <c r="D2666" s="2">
        <v>149.78</v>
      </c>
      <c r="E2666" s="2">
        <v>9409.6</v>
      </c>
      <c r="J2666" t="str">
        <v>22/04/2025 01:00:00 - 22/04/2025 01:15:00</v>
      </c>
      <c r="K2666">
        <f>AVERAGE(INDEX(B:B, (ROW()-2)*4+2):INDEX(B:B, (ROW()-2)*4+5))</f>
        <v>0</v>
      </c>
      <c r="L2666">
        <f>AVERAGE(INDEX(C:C, (ROW()-2)*4+2):INDEX(C:C, (ROW()-2)*4+5))</f>
        <v>1037</v>
      </c>
      <c r="M2666">
        <f>AVERAGE(INDEX(D:D, (ROW()-2)*4+2):INDEX(D:D, (ROW()-2)*4+5))</f>
        <v>89.63</v>
      </c>
      <c r="N2666">
        <f>AVERAGE(INDEX(E:E, (ROW()-2)*4+2):INDEX(E:E, (ROW()-2)*4+5))</f>
        <v>4650.6000000000004</v>
      </c>
    </row>
    <row r="2667" spans="1:14" ht="34" x14ac:dyDescent="0.2">
      <c r="A2667" s="2" t="s">
        <v>2669</v>
      </c>
      <c r="B2667" s="2">
        <v>0</v>
      </c>
      <c r="C2667" s="2">
        <v>2180</v>
      </c>
      <c r="D2667" s="2">
        <v>149.78</v>
      </c>
      <c r="E2667" s="2">
        <v>9336</v>
      </c>
      <c r="J2667" t="str">
        <v>22/04/2025 02:00:00 - 22/04/2025 02:15:00</v>
      </c>
      <c r="K2667">
        <f>AVERAGE(INDEX(B:B, (ROW()-2)*4+2):INDEX(B:B, (ROW()-2)*4+5))</f>
        <v>0</v>
      </c>
      <c r="L2667">
        <f>AVERAGE(INDEX(C:C, (ROW()-2)*4+2):INDEX(C:C, (ROW()-2)*4+5))</f>
        <v>956</v>
      </c>
      <c r="M2667">
        <f>AVERAGE(INDEX(D:D, (ROW()-2)*4+2):INDEX(D:D, (ROW()-2)*4+5))</f>
        <v>88.38</v>
      </c>
      <c r="N2667">
        <f>AVERAGE(INDEX(E:E, (ROW()-2)*4+2):INDEX(E:E, (ROW()-2)*4+5))</f>
        <v>4584.3999999999996</v>
      </c>
    </row>
    <row r="2668" spans="1:14" ht="34" x14ac:dyDescent="0.2">
      <c r="A2668" s="2" t="s">
        <v>2670</v>
      </c>
      <c r="B2668" s="2">
        <v>0</v>
      </c>
      <c r="C2668" s="2">
        <v>1904</v>
      </c>
      <c r="D2668" s="2">
        <v>149.78</v>
      </c>
      <c r="E2668" s="2">
        <v>9305.2000000000007</v>
      </c>
      <c r="J2668" t="str">
        <v>22/04/2025 03:00:00 - 22/04/2025 03:15:00</v>
      </c>
      <c r="K2668">
        <f>AVERAGE(INDEX(B:B, (ROW()-2)*4+2):INDEX(B:B, (ROW()-2)*4+5))</f>
        <v>0</v>
      </c>
      <c r="L2668">
        <f>AVERAGE(INDEX(C:C, (ROW()-2)*4+2):INDEX(C:C, (ROW()-2)*4+5))</f>
        <v>1266</v>
      </c>
      <c r="M2668">
        <f>AVERAGE(INDEX(D:D, (ROW()-2)*4+2):INDEX(D:D, (ROW()-2)*4+5))</f>
        <v>85.85</v>
      </c>
      <c r="N2668">
        <f>AVERAGE(INDEX(E:E, (ROW()-2)*4+2):INDEX(E:E, (ROW()-2)*4+5))</f>
        <v>4544</v>
      </c>
    </row>
    <row r="2669" spans="1:14" ht="34" x14ac:dyDescent="0.2">
      <c r="A2669" s="2" t="s">
        <v>2671</v>
      </c>
      <c r="B2669" s="2">
        <v>0</v>
      </c>
      <c r="C2669" s="2">
        <v>1804</v>
      </c>
      <c r="D2669" s="2">
        <v>149.78</v>
      </c>
      <c r="E2669" s="2">
        <v>9232.7999999999993</v>
      </c>
      <c r="J2669" t="str">
        <v>22/04/2025 04:00:00 - 22/04/2025 04:15:00</v>
      </c>
      <c r="K2669">
        <f>AVERAGE(INDEX(B:B, (ROW()-2)*4+2):INDEX(B:B, (ROW()-2)*4+5))</f>
        <v>0</v>
      </c>
      <c r="L2669">
        <f>AVERAGE(INDEX(C:C, (ROW()-2)*4+2):INDEX(C:C, (ROW()-2)*4+5))</f>
        <v>1386</v>
      </c>
      <c r="M2669">
        <f>AVERAGE(INDEX(D:D, (ROW()-2)*4+2):INDEX(D:D, (ROW()-2)*4+5))</f>
        <v>85.49</v>
      </c>
      <c r="N2669">
        <f>AVERAGE(INDEX(E:E, (ROW()-2)*4+2):INDEX(E:E, (ROW()-2)*4+5))</f>
        <v>4709.6999999999989</v>
      </c>
    </row>
    <row r="2670" spans="1:14" ht="34" x14ac:dyDescent="0.2">
      <c r="A2670" s="2" t="s">
        <v>2672</v>
      </c>
      <c r="B2670" s="2">
        <v>0</v>
      </c>
      <c r="C2670" s="2">
        <v>1828</v>
      </c>
      <c r="D2670" s="2">
        <v>140.06</v>
      </c>
      <c r="E2670" s="2">
        <v>9118.4</v>
      </c>
      <c r="J2670" t="str">
        <v>22/04/2025 05:00:00 - 22/04/2025 05:15:00</v>
      </c>
      <c r="K2670">
        <f>AVERAGE(INDEX(B:B, (ROW()-2)*4+2):INDEX(B:B, (ROW()-2)*4+5))</f>
        <v>0</v>
      </c>
      <c r="L2670">
        <f>AVERAGE(INDEX(C:C, (ROW()-2)*4+2):INDEX(C:C, (ROW()-2)*4+5))</f>
        <v>1509</v>
      </c>
      <c r="M2670">
        <f>AVERAGE(INDEX(D:D, (ROW()-2)*4+2):INDEX(D:D, (ROW()-2)*4+5))</f>
        <v>100</v>
      </c>
      <c r="N2670">
        <f>AVERAGE(INDEX(E:E, (ROW()-2)*4+2):INDEX(E:E, (ROW()-2)*4+5))</f>
        <v>5439.2</v>
      </c>
    </row>
    <row r="2671" spans="1:14" ht="34" x14ac:dyDescent="0.2">
      <c r="A2671" s="2" t="s">
        <v>2673</v>
      </c>
      <c r="B2671" s="2">
        <v>0</v>
      </c>
      <c r="C2671" s="2">
        <v>1692</v>
      </c>
      <c r="D2671" s="2">
        <v>140.06</v>
      </c>
      <c r="E2671" s="2">
        <v>8958.7999999999993</v>
      </c>
      <c r="J2671" t="str">
        <v>22/04/2025 06:00:00 - 22/04/2025 06:15:00</v>
      </c>
      <c r="K2671">
        <f>AVERAGE(INDEX(B:B, (ROW()-2)*4+2):INDEX(B:B, (ROW()-2)*4+5))</f>
        <v>65</v>
      </c>
      <c r="L2671">
        <f>AVERAGE(INDEX(C:C, (ROW()-2)*4+2):INDEX(C:C, (ROW()-2)*4+5))</f>
        <v>1599</v>
      </c>
      <c r="M2671">
        <f>AVERAGE(INDEX(D:D, (ROW()-2)*4+2):INDEX(D:D, (ROW()-2)*4+5))</f>
        <v>124.09</v>
      </c>
      <c r="N2671">
        <f>AVERAGE(INDEX(E:E, (ROW()-2)*4+2):INDEX(E:E, (ROW()-2)*4+5))</f>
        <v>6547.5</v>
      </c>
    </row>
    <row r="2672" spans="1:14" ht="34" x14ac:dyDescent="0.2">
      <c r="A2672" s="2" t="s">
        <v>2674</v>
      </c>
      <c r="B2672" s="2">
        <v>0</v>
      </c>
      <c r="C2672" s="2">
        <v>1552</v>
      </c>
      <c r="D2672" s="2">
        <v>140.06</v>
      </c>
      <c r="E2672" s="2">
        <v>8849.6</v>
      </c>
      <c r="J2672" t="str">
        <v>22/04/2025 07:00:00 - 22/04/2025 07:15:00</v>
      </c>
      <c r="K2672">
        <f>AVERAGE(INDEX(B:B, (ROW()-2)*4+2):INDEX(B:B, (ROW()-2)*4+5))</f>
        <v>354</v>
      </c>
      <c r="L2672">
        <f>AVERAGE(INDEX(C:C, (ROW()-2)*4+2):INDEX(C:C, (ROW()-2)*4+5))</f>
        <v>1434</v>
      </c>
      <c r="M2672">
        <f>AVERAGE(INDEX(D:D, (ROW()-2)*4+2):INDEX(D:D, (ROW()-2)*4+5))</f>
        <v>151.54</v>
      </c>
      <c r="N2672">
        <f>AVERAGE(INDEX(E:E, (ROW()-2)*4+2):INDEX(E:E, (ROW()-2)*4+5))</f>
        <v>7075.3</v>
      </c>
    </row>
    <row r="2673" spans="1:14" ht="34" x14ac:dyDescent="0.2">
      <c r="A2673" s="2" t="s">
        <v>2675</v>
      </c>
      <c r="B2673" s="2">
        <v>0</v>
      </c>
      <c r="C2673" s="2">
        <v>1344</v>
      </c>
      <c r="D2673" s="2">
        <v>140.06</v>
      </c>
      <c r="E2673" s="2">
        <v>8709.6</v>
      </c>
      <c r="J2673" t="str">
        <v>22/04/2025 08:00:00 - 22/04/2025 08:15:00</v>
      </c>
      <c r="K2673">
        <f>AVERAGE(INDEX(B:B, (ROW()-2)*4+2):INDEX(B:B, (ROW()-2)*4+5))</f>
        <v>853</v>
      </c>
      <c r="L2673">
        <f>AVERAGE(INDEX(C:C, (ROW()-2)*4+2):INDEX(C:C, (ROW()-2)*4+5))</f>
        <v>1090</v>
      </c>
      <c r="M2673">
        <f>AVERAGE(INDEX(D:D, (ROW()-2)*4+2):INDEX(D:D, (ROW()-2)*4+5))</f>
        <v>141.84</v>
      </c>
      <c r="N2673">
        <f>AVERAGE(INDEX(E:E, (ROW()-2)*4+2):INDEX(E:E, (ROW()-2)*4+5))</f>
        <v>7258.9999999999991</v>
      </c>
    </row>
    <row r="2674" spans="1:14" ht="34" x14ac:dyDescent="0.2">
      <c r="A2674" s="2" t="s">
        <v>2676</v>
      </c>
      <c r="B2674" s="2">
        <v>0</v>
      </c>
      <c r="C2674" s="2">
        <v>1344</v>
      </c>
      <c r="D2674" s="2">
        <v>141.56</v>
      </c>
      <c r="E2674" s="2">
        <v>8552.7999999999993</v>
      </c>
      <c r="J2674" t="str">
        <v>22/04/2025 09:00:00 - 22/04/2025 09:15:00</v>
      </c>
      <c r="K2674">
        <f>AVERAGE(INDEX(B:B, (ROW()-2)*4+2):INDEX(B:B, (ROW()-2)*4+5))</f>
        <v>1521</v>
      </c>
      <c r="L2674">
        <f>AVERAGE(INDEX(C:C, (ROW()-2)*4+2):INDEX(C:C, (ROW()-2)*4+5))</f>
        <v>1173</v>
      </c>
      <c r="M2674">
        <f>AVERAGE(INDEX(D:D, (ROW()-2)*4+2):INDEX(D:D, (ROW()-2)*4+5))</f>
        <v>105.2</v>
      </c>
      <c r="N2674">
        <f>AVERAGE(INDEX(E:E, (ROW()-2)*4+2):INDEX(E:E, (ROW()-2)*4+5))</f>
        <v>7172.8</v>
      </c>
    </row>
    <row r="2675" spans="1:14" ht="34" x14ac:dyDescent="0.2">
      <c r="A2675" s="2" t="s">
        <v>2677</v>
      </c>
      <c r="B2675" s="2">
        <v>0</v>
      </c>
      <c r="C2675" s="2">
        <v>1348</v>
      </c>
      <c r="D2675" s="2">
        <v>141.56</v>
      </c>
      <c r="E2675" s="2">
        <v>8349.2000000000007</v>
      </c>
      <c r="J2675" t="str">
        <v>22/04/2025 10:00:00 - 22/04/2025 10:15:00</v>
      </c>
      <c r="K2675">
        <f>AVERAGE(INDEX(B:B, (ROW()-2)*4+2):INDEX(B:B, (ROW()-2)*4+5))</f>
        <v>2230</v>
      </c>
      <c r="L2675">
        <f>AVERAGE(INDEX(C:C, (ROW()-2)*4+2):INDEX(C:C, (ROW()-2)*4+5))</f>
        <v>1194</v>
      </c>
      <c r="M2675">
        <f>AVERAGE(INDEX(D:D, (ROW()-2)*4+2):INDEX(D:D, (ROW()-2)*4+5))</f>
        <v>92.33</v>
      </c>
      <c r="N2675">
        <f>AVERAGE(INDEX(E:E, (ROW()-2)*4+2):INDEX(E:E, (ROW()-2)*4+5))</f>
        <v>7053.1</v>
      </c>
    </row>
    <row r="2676" spans="1:14" ht="34" x14ac:dyDescent="0.2">
      <c r="A2676" s="2" t="s">
        <v>2678</v>
      </c>
      <c r="B2676" s="2">
        <v>0</v>
      </c>
      <c r="C2676" s="2">
        <v>1272</v>
      </c>
      <c r="D2676" s="2">
        <v>141.56</v>
      </c>
      <c r="E2676" s="2">
        <v>8220</v>
      </c>
      <c r="J2676" t="str">
        <v>22/04/2025 11:00:00 - 22/04/2025 11:15:00</v>
      </c>
      <c r="K2676">
        <f>AVERAGE(INDEX(B:B, (ROW()-2)*4+2):INDEX(B:B, (ROW()-2)*4+5))</f>
        <v>2695</v>
      </c>
      <c r="L2676">
        <f>AVERAGE(INDEX(C:C, (ROW()-2)*4+2):INDEX(C:C, (ROW()-2)*4+5))</f>
        <v>1110</v>
      </c>
      <c r="M2676">
        <f>AVERAGE(INDEX(D:D, (ROW()-2)*4+2):INDEX(D:D, (ROW()-2)*4+5))</f>
        <v>79.959999999999994</v>
      </c>
      <c r="N2676">
        <f>AVERAGE(INDEX(E:E, (ROW()-2)*4+2):INDEX(E:E, (ROW()-2)*4+5))</f>
        <v>6936</v>
      </c>
    </row>
    <row r="2677" spans="1:14" ht="34" x14ac:dyDescent="0.2">
      <c r="A2677" s="2" t="s">
        <v>2679</v>
      </c>
      <c r="B2677" s="2">
        <v>0</v>
      </c>
      <c r="C2677" s="2">
        <v>1172</v>
      </c>
      <c r="D2677" s="2">
        <v>141.56</v>
      </c>
      <c r="E2677" s="2">
        <v>8038</v>
      </c>
      <c r="J2677" t="str">
        <v>22/04/2025 12:00:00 - 22/04/2025 12:15:00</v>
      </c>
      <c r="K2677">
        <f>AVERAGE(INDEX(B:B, (ROW()-2)*4+2):INDEX(B:B, (ROW()-2)*4+5))</f>
        <v>2880</v>
      </c>
      <c r="L2677">
        <f>AVERAGE(INDEX(C:C, (ROW()-2)*4+2):INDEX(C:C, (ROW()-2)*4+5))</f>
        <v>1051</v>
      </c>
      <c r="M2677">
        <f>AVERAGE(INDEX(D:D, (ROW()-2)*4+2):INDEX(D:D, (ROW()-2)*4+5))</f>
        <v>75.31</v>
      </c>
      <c r="N2677">
        <f>AVERAGE(INDEX(E:E, (ROW()-2)*4+2):INDEX(E:E, (ROW()-2)*4+5))</f>
        <v>6732.8</v>
      </c>
    </row>
    <row r="2678" spans="1:14" ht="34" x14ac:dyDescent="0.2">
      <c r="A2678" s="2" t="s">
        <v>2680</v>
      </c>
      <c r="B2678" s="2">
        <v>0</v>
      </c>
      <c r="C2678" s="2">
        <v>1124</v>
      </c>
      <c r="D2678" s="2">
        <v>110.35</v>
      </c>
      <c r="E2678" s="2">
        <v>7944.8</v>
      </c>
      <c r="J2678" t="str">
        <v>22/04/2025 13:00:00 - 22/04/2025 13:15:00</v>
      </c>
      <c r="K2678">
        <f>AVERAGE(INDEX(B:B, (ROW()-2)*4+2):INDEX(B:B, (ROW()-2)*4+5))</f>
        <v>2731</v>
      </c>
      <c r="L2678">
        <f>AVERAGE(INDEX(C:C, (ROW()-2)*4+2):INDEX(C:C, (ROW()-2)*4+5))</f>
        <v>1004</v>
      </c>
      <c r="M2678">
        <f>AVERAGE(INDEX(D:D, (ROW()-2)*4+2):INDEX(D:D, (ROW()-2)*4+5))</f>
        <v>66.239999999999995</v>
      </c>
      <c r="N2678">
        <f>AVERAGE(INDEX(E:E, (ROW()-2)*4+2):INDEX(E:E, (ROW()-2)*4+5))</f>
        <v>6757.8</v>
      </c>
    </row>
    <row r="2679" spans="1:14" ht="34" x14ac:dyDescent="0.2">
      <c r="A2679" s="2" t="s">
        <v>2681</v>
      </c>
      <c r="B2679" s="2">
        <v>0</v>
      </c>
      <c r="C2679" s="2">
        <v>1200</v>
      </c>
      <c r="D2679" s="2">
        <v>110.35</v>
      </c>
      <c r="E2679" s="2">
        <v>7785.2</v>
      </c>
      <c r="J2679" t="str">
        <v>22/04/2025 14:00:00 - 22/04/2025 14:15:00</v>
      </c>
      <c r="K2679">
        <f>AVERAGE(INDEX(B:B, (ROW()-2)*4+2):INDEX(B:B, (ROW()-2)*4+5))</f>
        <v>2376</v>
      </c>
      <c r="L2679">
        <f>AVERAGE(INDEX(C:C, (ROW()-2)*4+2):INDEX(C:C, (ROW()-2)*4+5))</f>
        <v>862</v>
      </c>
      <c r="M2679">
        <f>AVERAGE(INDEX(D:D, (ROW()-2)*4+2):INDEX(D:D, (ROW()-2)*4+5))</f>
        <v>71.47</v>
      </c>
      <c r="N2679">
        <f>AVERAGE(INDEX(E:E, (ROW()-2)*4+2):INDEX(E:E, (ROW()-2)*4+5))</f>
        <v>6587.1</v>
      </c>
    </row>
    <row r="2680" spans="1:14" ht="34" x14ac:dyDescent="0.2">
      <c r="A2680" s="2" t="s">
        <v>2682</v>
      </c>
      <c r="B2680" s="2">
        <v>0</v>
      </c>
      <c r="C2680" s="2">
        <v>1212</v>
      </c>
      <c r="D2680" s="2">
        <v>110.35</v>
      </c>
      <c r="E2680" s="2">
        <v>7632</v>
      </c>
      <c r="J2680" t="str">
        <v>22/04/2025 15:00:00 - 22/04/2025 15:15:00</v>
      </c>
      <c r="K2680">
        <f>AVERAGE(INDEX(B:B, (ROW()-2)*4+2):INDEX(B:B, (ROW()-2)*4+5))</f>
        <v>1956</v>
      </c>
      <c r="L2680">
        <f>AVERAGE(INDEX(C:C, (ROW()-2)*4+2):INDEX(C:C, (ROW()-2)*4+5))</f>
        <v>692</v>
      </c>
      <c r="M2680">
        <f>AVERAGE(INDEX(D:D, (ROW()-2)*4+2):INDEX(D:D, (ROW()-2)*4+5))</f>
        <v>78.53</v>
      </c>
      <c r="N2680">
        <f>AVERAGE(INDEX(E:E, (ROW()-2)*4+2):INDEX(E:E, (ROW()-2)*4+5))</f>
        <v>6297.2000000000007</v>
      </c>
    </row>
    <row r="2681" spans="1:14" ht="34" x14ac:dyDescent="0.2">
      <c r="A2681" s="2" t="s">
        <v>2683</v>
      </c>
      <c r="B2681" s="2">
        <v>0</v>
      </c>
      <c r="C2681" s="2">
        <v>1176</v>
      </c>
      <c r="D2681" s="2">
        <v>110.35</v>
      </c>
      <c r="E2681" s="2">
        <v>7495.6</v>
      </c>
      <c r="J2681" t="str">
        <v>22/04/2025 16:00:00 - 22/04/2025 16:15:00</v>
      </c>
      <c r="K2681">
        <f>AVERAGE(INDEX(B:B, (ROW()-2)*4+2):INDEX(B:B, (ROW()-2)*4+5))</f>
        <v>1399</v>
      </c>
      <c r="L2681">
        <f>AVERAGE(INDEX(C:C, (ROW()-2)*4+2):INDEX(C:C, (ROW()-2)*4+5))</f>
        <v>636</v>
      </c>
      <c r="M2681">
        <f>AVERAGE(INDEX(D:D, (ROW()-2)*4+2):INDEX(D:D, (ROW()-2)*4+5))</f>
        <v>83.07</v>
      </c>
      <c r="N2681">
        <f>AVERAGE(INDEX(E:E, (ROW()-2)*4+2):INDEX(E:E, (ROW()-2)*4+5))</f>
        <v>6228.9</v>
      </c>
    </row>
    <row r="2682" spans="1:14" ht="34" x14ac:dyDescent="0.2">
      <c r="A2682" s="2" t="s">
        <v>2684</v>
      </c>
      <c r="B2682" s="2">
        <v>0</v>
      </c>
      <c r="C2682" s="2">
        <v>924</v>
      </c>
      <c r="D2682" s="2">
        <v>117.43</v>
      </c>
      <c r="E2682" s="2">
        <v>7609.2</v>
      </c>
      <c r="J2682" t="str">
        <v>22/04/2025 17:00:00 - 22/04/2025 17:15:00</v>
      </c>
      <c r="K2682">
        <f>AVERAGE(INDEX(B:B, (ROW()-2)*4+2):INDEX(B:B, (ROW()-2)*4+5))</f>
        <v>820</v>
      </c>
      <c r="L2682">
        <f>AVERAGE(INDEX(C:C, (ROW()-2)*4+2):INDEX(C:C, (ROW()-2)*4+5))</f>
        <v>576</v>
      </c>
      <c r="M2682">
        <f>AVERAGE(INDEX(D:D, (ROW()-2)*4+2):INDEX(D:D, (ROW()-2)*4+5))</f>
        <v>101.07</v>
      </c>
      <c r="N2682">
        <f>AVERAGE(INDEX(E:E, (ROW()-2)*4+2):INDEX(E:E, (ROW()-2)*4+5))</f>
        <v>6416.5</v>
      </c>
    </row>
    <row r="2683" spans="1:14" ht="34" x14ac:dyDescent="0.2">
      <c r="A2683" s="2" t="s">
        <v>2685</v>
      </c>
      <c r="B2683" s="2">
        <v>0</v>
      </c>
      <c r="C2683" s="2">
        <v>740</v>
      </c>
      <c r="D2683" s="2">
        <v>117.43</v>
      </c>
      <c r="E2683" s="2">
        <v>7529.2</v>
      </c>
      <c r="J2683" t="str">
        <v>22/04/2025 18:00:00 - 22/04/2025 18:15:00</v>
      </c>
      <c r="K2683">
        <f>AVERAGE(INDEX(B:B, (ROW()-2)*4+2):INDEX(B:B, (ROW()-2)*4+5))</f>
        <v>336</v>
      </c>
      <c r="L2683">
        <f>AVERAGE(INDEX(C:C, (ROW()-2)*4+2):INDEX(C:C, (ROW()-2)*4+5))</f>
        <v>575</v>
      </c>
      <c r="M2683">
        <f>AVERAGE(INDEX(D:D, (ROW()-2)*4+2):INDEX(D:D, (ROW()-2)*4+5))</f>
        <v>122.38</v>
      </c>
      <c r="N2683">
        <f>AVERAGE(INDEX(E:E, (ROW()-2)*4+2):INDEX(E:E, (ROW()-2)*4+5))</f>
        <v>6726.7</v>
      </c>
    </row>
    <row r="2684" spans="1:14" ht="34" x14ac:dyDescent="0.2">
      <c r="A2684" s="2" t="s">
        <v>2686</v>
      </c>
      <c r="B2684" s="2">
        <v>0</v>
      </c>
      <c r="C2684" s="2">
        <v>748</v>
      </c>
      <c r="D2684" s="2">
        <v>117.43</v>
      </c>
      <c r="E2684" s="2">
        <v>7411.2</v>
      </c>
      <c r="J2684" t="str">
        <v>22/04/2025 19:00:00 - 22/04/2025 19:15:00</v>
      </c>
      <c r="K2684">
        <f>AVERAGE(INDEX(B:B, (ROW()-2)*4+2):INDEX(B:B, (ROW()-2)*4+5))</f>
        <v>55</v>
      </c>
      <c r="L2684">
        <f>AVERAGE(INDEX(C:C, (ROW()-2)*4+2):INDEX(C:C, (ROW()-2)*4+5))</f>
        <v>468</v>
      </c>
      <c r="M2684">
        <f>AVERAGE(INDEX(D:D, (ROW()-2)*4+2):INDEX(D:D, (ROW()-2)*4+5))</f>
        <v>192.32</v>
      </c>
      <c r="N2684">
        <f>AVERAGE(INDEX(E:E, (ROW()-2)*4+2):INDEX(E:E, (ROW()-2)*4+5))</f>
        <v>6995</v>
      </c>
    </row>
    <row r="2685" spans="1:14" ht="34" x14ac:dyDescent="0.2">
      <c r="A2685" s="2" t="s">
        <v>2687</v>
      </c>
      <c r="B2685" s="2">
        <v>0</v>
      </c>
      <c r="C2685" s="2">
        <v>672</v>
      </c>
      <c r="D2685" s="2">
        <v>117.43</v>
      </c>
      <c r="E2685" s="2">
        <v>7218.8</v>
      </c>
      <c r="J2685" t="str">
        <v>22/04/2025 20:00:00 - 22/04/2025 20:15:00</v>
      </c>
      <c r="K2685">
        <f>AVERAGE(INDEX(B:B, (ROW()-2)*4+2):INDEX(B:B, (ROW()-2)*4+5))</f>
        <v>0</v>
      </c>
      <c r="L2685">
        <f>AVERAGE(INDEX(C:C, (ROW()-2)*4+2):INDEX(C:C, (ROW()-2)*4+5))</f>
        <v>346</v>
      </c>
      <c r="M2685">
        <f>AVERAGE(INDEX(D:D, (ROW()-2)*4+2):INDEX(D:D, (ROW()-2)*4+5))</f>
        <v>243.76</v>
      </c>
      <c r="N2685">
        <f>AVERAGE(INDEX(E:E, (ROW()-2)*4+2):INDEX(E:E, (ROW()-2)*4+5))</f>
        <v>6938.2</v>
      </c>
    </row>
    <row r="2686" spans="1:14" ht="34" x14ac:dyDescent="0.2">
      <c r="A2686" s="2" t="s">
        <v>2688</v>
      </c>
      <c r="B2686" s="2">
        <v>0</v>
      </c>
      <c r="C2686" s="2">
        <v>676</v>
      </c>
      <c r="D2686" s="2">
        <v>104.05</v>
      </c>
      <c r="E2686" s="2">
        <v>7129.6</v>
      </c>
      <c r="J2686" t="str">
        <v>22/04/2025 21:00:00 - 22/04/2025 21:15:00</v>
      </c>
      <c r="K2686">
        <f>AVERAGE(INDEX(B:B, (ROW()-2)*4+2):INDEX(B:B, (ROW()-2)*4+5))</f>
        <v>0</v>
      </c>
      <c r="L2686">
        <f>AVERAGE(INDEX(C:C, (ROW()-2)*4+2):INDEX(C:C, (ROW()-2)*4+5))</f>
        <v>332</v>
      </c>
      <c r="M2686">
        <f>AVERAGE(INDEX(D:D, (ROW()-2)*4+2):INDEX(D:D, (ROW()-2)*4+5))</f>
        <v>153.22999999999999</v>
      </c>
      <c r="N2686">
        <f>AVERAGE(INDEX(E:E, (ROW()-2)*4+2):INDEX(E:E, (ROW()-2)*4+5))</f>
        <v>6484</v>
      </c>
    </row>
    <row r="2687" spans="1:14" ht="34" x14ac:dyDescent="0.2">
      <c r="A2687" s="2" t="s">
        <v>2689</v>
      </c>
      <c r="B2687" s="2">
        <v>0</v>
      </c>
      <c r="C2687" s="2">
        <v>652</v>
      </c>
      <c r="D2687" s="2">
        <v>104.05</v>
      </c>
      <c r="E2687" s="2">
        <v>6954.8</v>
      </c>
      <c r="J2687" t="str">
        <v>22/04/2025 22:00:00 - 22/04/2025 22:15:00</v>
      </c>
      <c r="K2687">
        <f>AVERAGE(INDEX(B:B, (ROW()-2)*4+2):INDEX(B:B, (ROW()-2)*4+5))</f>
        <v>0</v>
      </c>
      <c r="L2687">
        <f>AVERAGE(INDEX(C:C, (ROW()-2)*4+2):INDEX(C:C, (ROW()-2)*4+5))</f>
        <v>433</v>
      </c>
      <c r="M2687">
        <f>AVERAGE(INDEX(D:D, (ROW()-2)*4+2):INDEX(D:D, (ROW()-2)*4+5))</f>
        <v>123.29</v>
      </c>
      <c r="N2687">
        <f>AVERAGE(INDEX(E:E, (ROW()-2)*4+2):INDEX(E:E, (ROW()-2)*4+5))</f>
        <v>6099.1</v>
      </c>
    </row>
    <row r="2688" spans="1:14" ht="34" x14ac:dyDescent="0.2">
      <c r="A2688" s="2" t="s">
        <v>2690</v>
      </c>
      <c r="B2688" s="2">
        <v>0</v>
      </c>
      <c r="C2688" s="2">
        <v>572</v>
      </c>
      <c r="D2688" s="2">
        <v>104.05</v>
      </c>
      <c r="E2688" s="2">
        <v>6827.6</v>
      </c>
      <c r="J2688" t="str">
        <v>22/04/2025 23:00:00 - 22/04/2025 23:15:00</v>
      </c>
      <c r="K2688">
        <f>AVERAGE(INDEX(B:B, (ROW()-2)*4+2):INDEX(B:B, (ROW()-2)*4+5))</f>
        <v>0</v>
      </c>
      <c r="L2688">
        <f>AVERAGE(INDEX(C:C, (ROW()-2)*4+2):INDEX(C:C, (ROW()-2)*4+5))</f>
        <v>518</v>
      </c>
      <c r="M2688">
        <f>AVERAGE(INDEX(D:D, (ROW()-2)*4+2):INDEX(D:D, (ROW()-2)*4+5))</f>
        <v>109.6</v>
      </c>
      <c r="N2688">
        <f>AVERAGE(INDEX(E:E, (ROW()-2)*4+2):INDEX(E:E, (ROW()-2)*4+5))</f>
        <v>5595.5</v>
      </c>
    </row>
    <row r="2689" spans="1:14" ht="34" x14ac:dyDescent="0.2">
      <c r="A2689" s="2" t="s">
        <v>2691</v>
      </c>
      <c r="B2689" s="2">
        <v>0</v>
      </c>
      <c r="C2689" s="2">
        <v>544</v>
      </c>
      <c r="D2689" s="2">
        <v>104.05</v>
      </c>
      <c r="E2689" s="2">
        <v>6717.6</v>
      </c>
      <c r="J2689" t="str">
        <v>23/04/2025 00:00:00 - 23/04/2025 00:15:00</v>
      </c>
      <c r="K2689">
        <f>AVERAGE(INDEX(B:B, (ROW()-2)*4+2):INDEX(B:B, (ROW()-2)*4+5))</f>
        <v>0</v>
      </c>
      <c r="L2689">
        <f>AVERAGE(INDEX(C:C, (ROW()-2)*4+2):INDEX(C:C, (ROW()-2)*4+5))</f>
        <v>574</v>
      </c>
      <c r="M2689">
        <f>AVERAGE(INDEX(D:D, (ROW()-2)*4+2):INDEX(D:D, (ROW()-2)*4+5))</f>
        <v>107.93</v>
      </c>
      <c r="N2689">
        <f>AVERAGE(INDEX(E:E, (ROW()-2)*4+2):INDEX(E:E, (ROW()-2)*4+5))</f>
        <v>5369.5</v>
      </c>
    </row>
    <row r="2690" spans="1:14" ht="34" x14ac:dyDescent="0.2">
      <c r="A2690" s="2" t="s">
        <v>2692</v>
      </c>
      <c r="B2690" s="2">
        <v>0</v>
      </c>
      <c r="C2690" s="2">
        <v>580</v>
      </c>
      <c r="D2690" s="2">
        <v>98.43</v>
      </c>
      <c r="E2690" s="2">
        <v>6760</v>
      </c>
      <c r="J2690" t="str">
        <v>23/04/2025 01:00:00 - 23/04/2025 01:15:00</v>
      </c>
      <c r="K2690">
        <f>AVERAGE(INDEX(B:B, (ROW()-2)*4+2):INDEX(B:B, (ROW()-2)*4+5))</f>
        <v>0</v>
      </c>
      <c r="L2690">
        <f>AVERAGE(INDEX(C:C, (ROW()-2)*4+2):INDEX(C:C, (ROW()-2)*4+5))</f>
        <v>559</v>
      </c>
      <c r="M2690">
        <f>AVERAGE(INDEX(D:D, (ROW()-2)*4+2):INDEX(D:D, (ROW()-2)*4+5))</f>
        <v>100.28</v>
      </c>
      <c r="N2690">
        <f>AVERAGE(INDEX(E:E, (ROW()-2)*4+2):INDEX(E:E, (ROW()-2)*4+5))</f>
        <v>5112.8999999999996</v>
      </c>
    </row>
    <row r="2691" spans="1:14" ht="34" x14ac:dyDescent="0.2">
      <c r="A2691" s="2" t="s">
        <v>2693</v>
      </c>
      <c r="B2691" s="2">
        <v>0</v>
      </c>
      <c r="C2691" s="2">
        <v>580</v>
      </c>
      <c r="D2691" s="2">
        <v>98.43</v>
      </c>
      <c r="E2691" s="2">
        <v>6677.6</v>
      </c>
      <c r="J2691" t="str">
        <v>23/04/2025 02:00:00 - 23/04/2025 02:15:00</v>
      </c>
      <c r="K2691">
        <f>AVERAGE(INDEX(B:B, (ROW()-2)*4+2):INDEX(B:B, (ROW()-2)*4+5))</f>
        <v>0</v>
      </c>
      <c r="L2691">
        <f>AVERAGE(INDEX(C:C, (ROW()-2)*4+2):INDEX(C:C, (ROW()-2)*4+5))</f>
        <v>561</v>
      </c>
      <c r="M2691">
        <f>AVERAGE(INDEX(D:D, (ROW()-2)*4+2):INDEX(D:D, (ROW()-2)*4+5))</f>
        <v>96.84</v>
      </c>
      <c r="N2691">
        <f>AVERAGE(INDEX(E:E, (ROW()-2)*4+2):INDEX(E:E, (ROW()-2)*4+5))</f>
        <v>5008.1000000000004</v>
      </c>
    </row>
    <row r="2692" spans="1:14" ht="34" x14ac:dyDescent="0.2">
      <c r="A2692" s="2" t="s">
        <v>2694</v>
      </c>
      <c r="B2692" s="2">
        <v>0</v>
      </c>
      <c r="C2692" s="2">
        <v>540</v>
      </c>
      <c r="D2692" s="2">
        <v>98.43</v>
      </c>
      <c r="E2692" s="2">
        <v>6552.4</v>
      </c>
      <c r="J2692" t="str">
        <v>23/04/2025 03:00:00 - 23/04/2025 03:15:00</v>
      </c>
      <c r="K2692">
        <f>AVERAGE(INDEX(B:B, (ROW()-2)*4+2):INDEX(B:B, (ROW()-2)*4+5))</f>
        <v>0</v>
      </c>
      <c r="L2692">
        <f>AVERAGE(INDEX(C:C, (ROW()-2)*4+2):INDEX(C:C, (ROW()-2)*4+5))</f>
        <v>533</v>
      </c>
      <c r="M2692">
        <f>AVERAGE(INDEX(D:D, (ROW()-2)*4+2):INDEX(D:D, (ROW()-2)*4+5))</f>
        <v>97.1</v>
      </c>
      <c r="N2692">
        <f>AVERAGE(INDEX(E:E, (ROW()-2)*4+2):INDEX(E:E, (ROW()-2)*4+5))</f>
        <v>4926.8999999999996</v>
      </c>
    </row>
    <row r="2693" spans="1:14" ht="34" x14ac:dyDescent="0.2">
      <c r="A2693" s="2" t="s">
        <v>2695</v>
      </c>
      <c r="B2693" s="2">
        <v>0</v>
      </c>
      <c r="C2693" s="2">
        <v>496</v>
      </c>
      <c r="D2693" s="2">
        <v>98.43</v>
      </c>
      <c r="E2693" s="2">
        <v>6467.2</v>
      </c>
      <c r="J2693" t="str">
        <v>23/04/2025 04:00:00 - 23/04/2025 04:15:00</v>
      </c>
      <c r="K2693">
        <f>AVERAGE(INDEX(B:B, (ROW()-2)*4+2):INDEX(B:B, (ROW()-2)*4+5))</f>
        <v>0</v>
      </c>
      <c r="L2693">
        <f>AVERAGE(INDEX(C:C, (ROW()-2)*4+2):INDEX(C:C, (ROW()-2)*4+5))</f>
        <v>494</v>
      </c>
      <c r="M2693">
        <f>AVERAGE(INDEX(D:D, (ROW()-2)*4+2):INDEX(D:D, (ROW()-2)*4+5))</f>
        <v>102.39</v>
      </c>
      <c r="N2693">
        <f>AVERAGE(INDEX(E:E, (ROW()-2)*4+2):INDEX(E:E, (ROW()-2)*4+5))</f>
        <v>5095.6000000000004</v>
      </c>
    </row>
    <row r="2694" spans="1:14" ht="34" x14ac:dyDescent="0.2">
      <c r="A2694" s="2" t="s">
        <v>2696</v>
      </c>
      <c r="B2694" s="2">
        <v>0</v>
      </c>
      <c r="C2694" s="2">
        <v>420</v>
      </c>
      <c r="D2694" s="2">
        <v>90.78</v>
      </c>
      <c r="E2694" s="2">
        <v>6468.8</v>
      </c>
      <c r="J2694" t="str">
        <v>23/04/2025 05:00:00 - 23/04/2025 05:15:00</v>
      </c>
      <c r="K2694">
        <f>AVERAGE(INDEX(B:B, (ROW()-2)*4+2):INDEX(B:B, (ROW()-2)*4+5))</f>
        <v>0</v>
      </c>
      <c r="L2694">
        <f>AVERAGE(INDEX(C:C, (ROW()-2)*4+2):INDEX(C:C, (ROW()-2)*4+5))</f>
        <v>542</v>
      </c>
      <c r="M2694">
        <f>AVERAGE(INDEX(D:D, (ROW()-2)*4+2):INDEX(D:D, (ROW()-2)*4+5))</f>
        <v>108.69</v>
      </c>
      <c r="N2694">
        <f>AVERAGE(INDEX(E:E, (ROW()-2)*4+2):INDEX(E:E, (ROW()-2)*4+5))</f>
        <v>5770.6</v>
      </c>
    </row>
    <row r="2695" spans="1:14" ht="34" x14ac:dyDescent="0.2">
      <c r="A2695" s="2" t="s">
        <v>2697</v>
      </c>
      <c r="B2695" s="2">
        <v>0</v>
      </c>
      <c r="C2695" s="2">
        <v>288</v>
      </c>
      <c r="D2695" s="2">
        <v>90.78</v>
      </c>
      <c r="E2695" s="2">
        <v>6412</v>
      </c>
      <c r="J2695" t="str">
        <v>23/04/2025 06:00:00 - 23/04/2025 06:15:00</v>
      </c>
      <c r="K2695">
        <f>AVERAGE(INDEX(B:B, (ROW()-2)*4+2):INDEX(B:B, (ROW()-2)*4+5))</f>
        <v>72</v>
      </c>
      <c r="L2695">
        <f>AVERAGE(INDEX(C:C, (ROW()-2)*4+2):INDEX(C:C, (ROW()-2)*4+5))</f>
        <v>677</v>
      </c>
      <c r="M2695">
        <f>AVERAGE(INDEX(D:D, (ROW()-2)*4+2):INDEX(D:D, (ROW()-2)*4+5))</f>
        <v>137.09</v>
      </c>
      <c r="N2695">
        <f>AVERAGE(INDEX(E:E, (ROW()-2)*4+2):INDEX(E:E, (ROW()-2)*4+5))</f>
        <v>6740.5</v>
      </c>
    </row>
    <row r="2696" spans="1:14" ht="34" x14ac:dyDescent="0.2">
      <c r="A2696" s="2" t="s">
        <v>2698</v>
      </c>
      <c r="B2696" s="2">
        <v>0</v>
      </c>
      <c r="C2696" s="2">
        <v>180</v>
      </c>
      <c r="D2696" s="2">
        <v>90.78</v>
      </c>
      <c r="E2696" s="2">
        <v>6371.6</v>
      </c>
      <c r="J2696" t="str">
        <v>23/04/2025 07:00:00 - 23/04/2025 07:15:00</v>
      </c>
      <c r="K2696">
        <f>AVERAGE(INDEX(B:B, (ROW()-2)*4+2):INDEX(B:B, (ROW()-2)*4+5))</f>
        <v>397</v>
      </c>
      <c r="L2696">
        <f>AVERAGE(INDEX(C:C, (ROW()-2)*4+2):INDEX(C:C, (ROW()-2)*4+5))</f>
        <v>659</v>
      </c>
      <c r="M2696">
        <f>AVERAGE(INDEX(D:D, (ROW()-2)*4+2):INDEX(D:D, (ROW()-2)*4+5))</f>
        <v>144.22999999999999</v>
      </c>
      <c r="N2696">
        <f>AVERAGE(INDEX(E:E, (ROW()-2)*4+2):INDEX(E:E, (ROW()-2)*4+5))</f>
        <v>7169.7999999999993</v>
      </c>
    </row>
    <row r="2697" spans="1:14" ht="34" x14ac:dyDescent="0.2">
      <c r="A2697" s="2" t="s">
        <v>2699</v>
      </c>
      <c r="B2697" s="2">
        <v>0</v>
      </c>
      <c r="C2697" s="2">
        <v>132</v>
      </c>
      <c r="D2697" s="2">
        <v>90.78</v>
      </c>
      <c r="E2697" s="2">
        <v>6304.8</v>
      </c>
      <c r="J2697" t="str">
        <v>23/04/2025 08:00:00 - 23/04/2025 08:15:00</v>
      </c>
      <c r="K2697">
        <f>AVERAGE(INDEX(B:B, (ROW()-2)*4+2):INDEX(B:B, (ROW()-2)*4+5))</f>
        <v>986</v>
      </c>
      <c r="L2697">
        <f>AVERAGE(INDEX(C:C, (ROW()-2)*4+2):INDEX(C:C, (ROW()-2)*4+5))</f>
        <v>530</v>
      </c>
      <c r="M2697">
        <f>AVERAGE(INDEX(D:D, (ROW()-2)*4+2):INDEX(D:D, (ROW()-2)*4+5))</f>
        <v>121.2</v>
      </c>
      <c r="N2697">
        <f>AVERAGE(INDEX(E:E, (ROW()-2)*4+2):INDEX(E:E, (ROW()-2)*4+5))</f>
        <v>7217</v>
      </c>
    </row>
    <row r="2698" spans="1:14" ht="34" x14ac:dyDescent="0.2">
      <c r="A2698" s="2" t="s">
        <v>2700</v>
      </c>
      <c r="B2698" s="2">
        <v>0</v>
      </c>
      <c r="C2698" s="2">
        <v>88</v>
      </c>
      <c r="D2698" s="2">
        <v>84.93</v>
      </c>
      <c r="E2698" s="2">
        <v>6341.2</v>
      </c>
      <c r="J2698" t="str">
        <v>23/04/2025 09:00:00 - 23/04/2025 09:15:00</v>
      </c>
      <c r="K2698">
        <f>AVERAGE(INDEX(B:B, (ROW()-2)*4+2):INDEX(B:B, (ROW()-2)*4+5))</f>
        <v>1761</v>
      </c>
      <c r="L2698">
        <f>AVERAGE(INDEX(C:C, (ROW()-2)*4+2):INDEX(C:C, (ROW()-2)*4+5))</f>
        <v>426</v>
      </c>
      <c r="M2698">
        <f>AVERAGE(INDEX(D:D, (ROW()-2)*4+2):INDEX(D:D, (ROW()-2)*4+5))</f>
        <v>100.12</v>
      </c>
      <c r="N2698">
        <f>AVERAGE(INDEX(E:E, (ROW()-2)*4+2):INDEX(E:E, (ROW()-2)*4+5))</f>
        <v>6915.2000000000007</v>
      </c>
    </row>
    <row r="2699" spans="1:14" ht="34" x14ac:dyDescent="0.2">
      <c r="A2699" s="2" t="s">
        <v>2701</v>
      </c>
      <c r="B2699" s="2">
        <v>0</v>
      </c>
      <c r="C2699" s="2">
        <v>92</v>
      </c>
      <c r="D2699" s="2">
        <v>84.93</v>
      </c>
      <c r="E2699" s="2">
        <v>6262</v>
      </c>
      <c r="J2699" t="str">
        <v>23/04/2025 10:00:00 - 23/04/2025 10:15:00</v>
      </c>
      <c r="K2699">
        <f>AVERAGE(INDEX(B:B, (ROW()-2)*4+2):INDEX(B:B, (ROW()-2)*4+5))</f>
        <v>2531</v>
      </c>
      <c r="L2699">
        <f>AVERAGE(INDEX(C:C, (ROW()-2)*4+2):INDEX(C:C, (ROW()-2)*4+5))</f>
        <v>379</v>
      </c>
      <c r="M2699">
        <f>AVERAGE(INDEX(D:D, (ROW()-2)*4+2):INDEX(D:D, (ROW()-2)*4+5))</f>
        <v>83.1</v>
      </c>
      <c r="N2699">
        <f>AVERAGE(INDEX(E:E, (ROW()-2)*4+2):INDEX(E:E, (ROW()-2)*4+5))</f>
        <v>6730.2000000000007</v>
      </c>
    </row>
    <row r="2700" spans="1:14" ht="34" x14ac:dyDescent="0.2">
      <c r="A2700" s="2" t="s">
        <v>2702</v>
      </c>
      <c r="B2700" s="2">
        <v>0</v>
      </c>
      <c r="C2700" s="2">
        <v>120</v>
      </c>
      <c r="D2700" s="2">
        <v>84.93</v>
      </c>
      <c r="E2700" s="2">
        <v>6232</v>
      </c>
      <c r="J2700" t="str">
        <v>23/04/2025 11:00:00 - 23/04/2025 11:15:00</v>
      </c>
      <c r="K2700">
        <f>AVERAGE(INDEX(B:B, (ROW()-2)*4+2):INDEX(B:B, (ROW()-2)*4+5))</f>
        <v>2975</v>
      </c>
      <c r="L2700">
        <f>AVERAGE(INDEX(C:C, (ROW()-2)*4+2):INDEX(C:C, (ROW()-2)*4+5))</f>
        <v>350</v>
      </c>
      <c r="M2700">
        <f>AVERAGE(INDEX(D:D, (ROW()-2)*4+2):INDEX(D:D, (ROW()-2)*4+5))</f>
        <v>82.15</v>
      </c>
      <c r="N2700">
        <f>AVERAGE(INDEX(E:E, (ROW()-2)*4+2):INDEX(E:E, (ROW()-2)*4+5))</f>
        <v>6691.5</v>
      </c>
    </row>
    <row r="2701" spans="1:14" ht="34" x14ac:dyDescent="0.2">
      <c r="A2701" s="2" t="s">
        <v>2703</v>
      </c>
      <c r="B2701" s="2">
        <v>0</v>
      </c>
      <c r="C2701" s="2">
        <v>188</v>
      </c>
      <c r="D2701" s="2">
        <v>84.93</v>
      </c>
      <c r="E2701" s="2">
        <v>6169.6</v>
      </c>
      <c r="J2701" t="str">
        <v>23/04/2025 12:00:00 - 23/04/2025 12:15:00</v>
      </c>
      <c r="K2701">
        <f>AVERAGE(INDEX(B:B, (ROW()-2)*4+2):INDEX(B:B, (ROW()-2)*4+5))</f>
        <v>3148</v>
      </c>
      <c r="L2701">
        <f>AVERAGE(INDEX(C:C, (ROW()-2)*4+2):INDEX(C:C, (ROW()-2)*4+5))</f>
        <v>358</v>
      </c>
      <c r="M2701">
        <f>AVERAGE(INDEX(D:D, (ROW()-2)*4+2):INDEX(D:D, (ROW()-2)*4+5))</f>
        <v>78.010000000000005</v>
      </c>
      <c r="N2701">
        <f>AVERAGE(INDEX(E:E, (ROW()-2)*4+2):INDEX(E:E, (ROW()-2)*4+5))</f>
        <v>6568.2000000000007</v>
      </c>
    </row>
    <row r="2702" spans="1:14" ht="34" x14ac:dyDescent="0.2">
      <c r="A2702" s="2" t="s">
        <v>2704</v>
      </c>
      <c r="B2702" s="2">
        <v>0</v>
      </c>
      <c r="C2702" s="2">
        <v>152</v>
      </c>
      <c r="D2702" s="2">
        <v>92.1</v>
      </c>
      <c r="E2702" s="2">
        <v>6214.4</v>
      </c>
      <c r="J2702" t="str">
        <v>23/04/2025 13:00:00 - 23/04/2025 13:15:00</v>
      </c>
      <c r="K2702">
        <f>AVERAGE(INDEX(B:B, (ROW()-2)*4+2):INDEX(B:B, (ROW()-2)*4+5))</f>
        <v>2937</v>
      </c>
      <c r="L2702">
        <f>AVERAGE(INDEX(C:C, (ROW()-2)*4+2):INDEX(C:C, (ROW()-2)*4+5))</f>
        <v>360</v>
      </c>
      <c r="M2702">
        <f>AVERAGE(INDEX(D:D, (ROW()-2)*4+2):INDEX(D:D, (ROW()-2)*4+5))</f>
        <v>79.66</v>
      </c>
      <c r="N2702">
        <f>AVERAGE(INDEX(E:E, (ROW()-2)*4+2):INDEX(E:E, (ROW()-2)*4+5))</f>
        <v>6574.3000000000011</v>
      </c>
    </row>
    <row r="2703" spans="1:14" ht="34" x14ac:dyDescent="0.2">
      <c r="A2703" s="2" t="s">
        <v>2705</v>
      </c>
      <c r="B2703" s="2">
        <v>0</v>
      </c>
      <c r="C2703" s="2">
        <v>164</v>
      </c>
      <c r="D2703" s="2">
        <v>92.1</v>
      </c>
      <c r="E2703" s="2">
        <v>6191.6</v>
      </c>
      <c r="J2703" t="str">
        <v>23/04/2025 14:00:00 - 23/04/2025 14:15:00</v>
      </c>
      <c r="K2703">
        <f>AVERAGE(INDEX(B:B, (ROW()-2)*4+2):INDEX(B:B, (ROW()-2)*4+5))</f>
        <v>2478</v>
      </c>
      <c r="L2703">
        <f>AVERAGE(INDEX(C:C, (ROW()-2)*4+2):INDEX(C:C, (ROW()-2)*4+5))</f>
        <v>343</v>
      </c>
      <c r="M2703">
        <f>AVERAGE(INDEX(D:D, (ROW()-2)*4+2):INDEX(D:D, (ROW()-2)*4+5))</f>
        <v>83.37</v>
      </c>
      <c r="N2703">
        <f>AVERAGE(INDEX(E:E, (ROW()-2)*4+2):INDEX(E:E, (ROW()-2)*4+5))</f>
        <v>6589.2000000000007</v>
      </c>
    </row>
    <row r="2704" spans="1:14" ht="34" x14ac:dyDescent="0.2">
      <c r="A2704" s="2" t="s">
        <v>2706</v>
      </c>
      <c r="B2704" s="2">
        <v>0</v>
      </c>
      <c r="C2704" s="2">
        <v>224</v>
      </c>
      <c r="D2704" s="2">
        <v>92.1</v>
      </c>
      <c r="E2704" s="2">
        <v>6241.6</v>
      </c>
      <c r="J2704" t="str">
        <v>23/04/2025 15:00:00 - 23/04/2025 15:15:00</v>
      </c>
      <c r="K2704">
        <f>AVERAGE(INDEX(B:B, (ROW()-2)*4+2):INDEX(B:B, (ROW()-2)*4+5))</f>
        <v>1874</v>
      </c>
      <c r="L2704">
        <f>AVERAGE(INDEX(C:C, (ROW()-2)*4+2):INDEX(C:C, (ROW()-2)*4+5))</f>
        <v>351</v>
      </c>
      <c r="M2704">
        <f>AVERAGE(INDEX(D:D, (ROW()-2)*4+2):INDEX(D:D, (ROW()-2)*4+5))</f>
        <v>96.11</v>
      </c>
      <c r="N2704">
        <f>AVERAGE(INDEX(E:E, (ROW()-2)*4+2):INDEX(E:E, (ROW()-2)*4+5))</f>
        <v>6614.3</v>
      </c>
    </row>
    <row r="2705" spans="1:14" ht="34" x14ac:dyDescent="0.2">
      <c r="A2705" s="2" t="s">
        <v>2707</v>
      </c>
      <c r="B2705" s="2">
        <v>0</v>
      </c>
      <c r="C2705" s="2">
        <v>272</v>
      </c>
      <c r="D2705" s="2">
        <v>92.1</v>
      </c>
      <c r="E2705" s="2">
        <v>6250</v>
      </c>
      <c r="J2705" t="str">
        <v>23/04/2025 16:00:00 - 23/04/2025 16:15:00</v>
      </c>
      <c r="K2705">
        <f>AVERAGE(INDEX(B:B, (ROW()-2)*4+2):INDEX(B:B, (ROW()-2)*4+5))</f>
        <v>1292</v>
      </c>
      <c r="L2705">
        <f>AVERAGE(INDEX(C:C, (ROW()-2)*4+2):INDEX(C:C, (ROW()-2)*4+5))</f>
        <v>254</v>
      </c>
      <c r="M2705">
        <f>AVERAGE(INDEX(D:D, (ROW()-2)*4+2):INDEX(D:D, (ROW()-2)*4+5))</f>
        <v>101.47</v>
      </c>
      <c r="N2705">
        <f>AVERAGE(INDEX(E:E, (ROW()-2)*4+2):INDEX(E:E, (ROW()-2)*4+5))</f>
        <v>6564</v>
      </c>
    </row>
    <row r="2706" spans="1:14" ht="34" x14ac:dyDescent="0.2">
      <c r="A2706" s="2" t="s">
        <v>2708</v>
      </c>
      <c r="B2706" s="2">
        <v>0</v>
      </c>
      <c r="C2706" s="2">
        <v>328</v>
      </c>
      <c r="D2706" s="2">
        <v>92.03</v>
      </c>
      <c r="E2706" s="2">
        <v>6318.8</v>
      </c>
      <c r="J2706" t="str">
        <v>23/04/2025 17:00:00 - 23/04/2025 17:15:00</v>
      </c>
      <c r="K2706">
        <f>AVERAGE(INDEX(B:B, (ROW()-2)*4+2):INDEX(B:B, (ROW()-2)*4+5))</f>
        <v>762</v>
      </c>
      <c r="L2706">
        <f>AVERAGE(INDEX(C:C, (ROW()-2)*4+2):INDEX(C:C, (ROW()-2)*4+5))</f>
        <v>187</v>
      </c>
      <c r="M2706">
        <f>AVERAGE(INDEX(D:D, (ROW()-2)*4+2):INDEX(D:D, (ROW()-2)*4+5))</f>
        <v>110.77</v>
      </c>
      <c r="N2706">
        <f>AVERAGE(INDEX(E:E, (ROW()-2)*4+2):INDEX(E:E, (ROW()-2)*4+5))</f>
        <v>6716.7000000000007</v>
      </c>
    </row>
    <row r="2707" spans="1:14" ht="34" x14ac:dyDescent="0.2">
      <c r="A2707" s="2" t="s">
        <v>2709</v>
      </c>
      <c r="B2707" s="2">
        <v>0</v>
      </c>
      <c r="C2707" s="2">
        <v>364</v>
      </c>
      <c r="D2707" s="2">
        <v>92.03</v>
      </c>
      <c r="E2707" s="2">
        <v>6303.2</v>
      </c>
      <c r="J2707" t="str">
        <v>23/04/2025 18:00:00 - 23/04/2025 18:15:00</v>
      </c>
      <c r="K2707">
        <f>AVERAGE(INDEX(B:B, (ROW()-2)*4+2):INDEX(B:B, (ROW()-2)*4+5))</f>
        <v>333</v>
      </c>
      <c r="L2707">
        <f>AVERAGE(INDEX(C:C, (ROW()-2)*4+2):INDEX(C:C, (ROW()-2)*4+5))</f>
        <v>230</v>
      </c>
      <c r="M2707">
        <f>AVERAGE(INDEX(D:D, (ROW()-2)*4+2):INDEX(D:D, (ROW()-2)*4+5))</f>
        <v>132.41999999999999</v>
      </c>
      <c r="N2707">
        <f>AVERAGE(INDEX(E:E, (ROW()-2)*4+2):INDEX(E:E, (ROW()-2)*4+5))</f>
        <v>6885.6</v>
      </c>
    </row>
    <row r="2708" spans="1:14" ht="34" x14ac:dyDescent="0.2">
      <c r="A2708" s="2" t="s">
        <v>2710</v>
      </c>
      <c r="B2708" s="2">
        <v>0</v>
      </c>
      <c r="C2708" s="2">
        <v>344</v>
      </c>
      <c r="D2708" s="2">
        <v>92.03</v>
      </c>
      <c r="E2708" s="2">
        <v>6368</v>
      </c>
      <c r="J2708" t="str">
        <v>23/04/2025 19:00:00 - 23/04/2025 19:15:00</v>
      </c>
      <c r="K2708">
        <f>AVERAGE(INDEX(B:B, (ROW()-2)*4+2):INDEX(B:B, (ROW()-2)*4+5))</f>
        <v>60</v>
      </c>
      <c r="L2708">
        <f>AVERAGE(INDEX(C:C, (ROW()-2)*4+2):INDEX(C:C, (ROW()-2)*4+5))</f>
        <v>124</v>
      </c>
      <c r="M2708">
        <f>AVERAGE(INDEX(D:D, (ROW()-2)*4+2):INDEX(D:D, (ROW()-2)*4+5))</f>
        <v>150</v>
      </c>
      <c r="N2708">
        <f>AVERAGE(INDEX(E:E, (ROW()-2)*4+2):INDEX(E:E, (ROW()-2)*4+5))</f>
        <v>7020.4</v>
      </c>
    </row>
    <row r="2709" spans="1:14" ht="34" x14ac:dyDescent="0.2">
      <c r="A2709" s="2" t="s">
        <v>2711</v>
      </c>
      <c r="B2709" s="2">
        <v>0</v>
      </c>
      <c r="C2709" s="2">
        <v>356</v>
      </c>
      <c r="D2709" s="2">
        <v>92.03</v>
      </c>
      <c r="E2709" s="2">
        <v>6503.6</v>
      </c>
      <c r="J2709" t="str">
        <v>23/04/2025 20:00:00 - 23/04/2025 20:15:00</v>
      </c>
      <c r="K2709">
        <f>AVERAGE(INDEX(B:B, (ROW()-2)*4+2):INDEX(B:B, (ROW()-2)*4+5))</f>
        <v>0</v>
      </c>
      <c r="L2709">
        <f>AVERAGE(INDEX(C:C, (ROW()-2)*4+2):INDEX(C:C, (ROW()-2)*4+5))</f>
        <v>61</v>
      </c>
      <c r="M2709">
        <f>AVERAGE(INDEX(D:D, (ROW()-2)*4+2):INDEX(D:D, (ROW()-2)*4+5))</f>
        <v>152.30000000000001</v>
      </c>
      <c r="N2709">
        <f>AVERAGE(INDEX(E:E, (ROW()-2)*4+2):INDEX(E:E, (ROW()-2)*4+5))</f>
        <v>7000.0999999999995</v>
      </c>
    </row>
    <row r="2710" spans="1:14" ht="34" x14ac:dyDescent="0.2">
      <c r="A2710" s="2" t="s">
        <v>2712</v>
      </c>
      <c r="B2710" s="2">
        <v>0</v>
      </c>
      <c r="C2710" s="2">
        <v>440</v>
      </c>
      <c r="D2710" s="2">
        <v>111.57</v>
      </c>
      <c r="E2710" s="2">
        <v>6759.6</v>
      </c>
      <c r="J2710" t="str">
        <v>23/04/2025 21:00:00 - 23/04/2025 21:15:00</v>
      </c>
      <c r="K2710">
        <f>AVERAGE(INDEX(B:B, (ROW()-2)*4+2):INDEX(B:B, (ROW()-2)*4+5))</f>
        <v>0</v>
      </c>
      <c r="L2710">
        <f>AVERAGE(INDEX(C:C, (ROW()-2)*4+2):INDEX(C:C, (ROW()-2)*4+5))</f>
        <v>48</v>
      </c>
      <c r="M2710">
        <f>AVERAGE(INDEX(D:D, (ROW()-2)*4+2):INDEX(D:D, (ROW()-2)*4+5))</f>
        <v>127.42</v>
      </c>
      <c r="N2710">
        <f>AVERAGE(INDEX(E:E, (ROW()-2)*4+2):INDEX(E:E, (ROW()-2)*4+5))</f>
        <v>6492.9</v>
      </c>
    </row>
    <row r="2711" spans="1:14" ht="34" x14ac:dyDescent="0.2">
      <c r="A2711" s="2" t="s">
        <v>2713</v>
      </c>
      <c r="B2711" s="2">
        <v>0</v>
      </c>
      <c r="C2711" s="2">
        <v>536</v>
      </c>
      <c r="D2711" s="2">
        <v>111.57</v>
      </c>
      <c r="E2711" s="2">
        <v>6958.4</v>
      </c>
      <c r="J2711" t="str">
        <v>23/04/2025 22:00:00 - 23/04/2025 22:15:00</v>
      </c>
      <c r="K2711">
        <f>AVERAGE(INDEX(B:B, (ROW()-2)*4+2):INDEX(B:B, (ROW()-2)*4+5))</f>
        <v>0</v>
      </c>
      <c r="L2711">
        <f>AVERAGE(INDEX(C:C, (ROW()-2)*4+2):INDEX(C:C, (ROW()-2)*4+5))</f>
        <v>59</v>
      </c>
      <c r="M2711">
        <f>AVERAGE(INDEX(D:D, (ROW()-2)*4+2):INDEX(D:D, (ROW()-2)*4+5))</f>
        <v>108.56</v>
      </c>
      <c r="N2711">
        <f>AVERAGE(INDEX(E:E, (ROW()-2)*4+2):INDEX(E:E, (ROW()-2)*4+5))</f>
        <v>6194.7</v>
      </c>
    </row>
    <row r="2712" spans="1:14" ht="34" x14ac:dyDescent="0.2">
      <c r="A2712" s="2" t="s">
        <v>2714</v>
      </c>
      <c r="B2712" s="2">
        <v>0</v>
      </c>
      <c r="C2712" s="2">
        <v>656</v>
      </c>
      <c r="D2712" s="2">
        <v>111.57</v>
      </c>
      <c r="E2712" s="2">
        <v>7210</v>
      </c>
      <c r="J2712" t="str">
        <v>23/04/2025 23:00:00 - 23/04/2025 23:15:00</v>
      </c>
      <c r="K2712">
        <f>AVERAGE(INDEX(B:B, (ROW()-2)*4+2):INDEX(B:B, (ROW()-2)*4+5))</f>
        <v>0</v>
      </c>
      <c r="L2712">
        <f>AVERAGE(INDEX(C:C, (ROW()-2)*4+2):INDEX(C:C, (ROW()-2)*4+5))</f>
        <v>82</v>
      </c>
      <c r="M2712">
        <f>AVERAGE(INDEX(D:D, (ROW()-2)*4+2):INDEX(D:D, (ROW()-2)*4+5))</f>
        <v>99.71</v>
      </c>
      <c r="N2712">
        <f>AVERAGE(INDEX(E:E, (ROW()-2)*4+2):INDEX(E:E, (ROW()-2)*4+5))</f>
        <v>5679.1</v>
      </c>
    </row>
    <row r="2713" spans="1:14" ht="34" x14ac:dyDescent="0.2">
      <c r="A2713" s="2" t="s">
        <v>2715</v>
      </c>
      <c r="B2713" s="2">
        <v>0</v>
      </c>
      <c r="C2713" s="2">
        <v>732</v>
      </c>
      <c r="D2713" s="2">
        <v>111.57</v>
      </c>
      <c r="E2713" s="2">
        <v>7471.6</v>
      </c>
      <c r="J2713" t="str">
        <v>24/04/2025 00:00:00 - 24/04/2025 00:15:00</v>
      </c>
      <c r="K2713">
        <f>AVERAGE(INDEX(B:B, (ROW()-2)*4+2):INDEX(B:B, (ROW()-2)*4+5))</f>
        <v>0</v>
      </c>
      <c r="L2713">
        <f>AVERAGE(INDEX(C:C, (ROW()-2)*4+2):INDEX(C:C, (ROW()-2)*4+5))</f>
        <v>43</v>
      </c>
      <c r="M2713">
        <f>AVERAGE(INDEX(D:D, (ROW()-2)*4+2):INDEX(D:D, (ROW()-2)*4+5))</f>
        <v>95.84</v>
      </c>
      <c r="N2713">
        <f>AVERAGE(INDEX(E:E, (ROW()-2)*4+2):INDEX(E:E, (ROW()-2)*4+5))</f>
        <v>5489</v>
      </c>
    </row>
    <row r="2714" spans="1:14" ht="34" x14ac:dyDescent="0.2">
      <c r="A2714" s="2" t="s">
        <v>2716</v>
      </c>
      <c r="B2714" s="2">
        <v>0</v>
      </c>
      <c r="C2714" s="2">
        <v>792</v>
      </c>
      <c r="D2714" s="2">
        <v>142.91</v>
      </c>
      <c r="E2714" s="2">
        <v>7868.4</v>
      </c>
      <c r="J2714" t="str">
        <v>24/04/2025 01:00:00 - 24/04/2025 01:15:00</v>
      </c>
      <c r="K2714">
        <f>AVERAGE(INDEX(B:B, (ROW()-2)*4+2):INDEX(B:B, (ROW()-2)*4+5))</f>
        <v>0</v>
      </c>
      <c r="L2714">
        <f>AVERAGE(INDEX(C:C, (ROW()-2)*4+2):INDEX(C:C, (ROW()-2)*4+5))</f>
        <v>74</v>
      </c>
      <c r="M2714">
        <f>AVERAGE(INDEX(D:D, (ROW()-2)*4+2):INDEX(D:D, (ROW()-2)*4+5))</f>
        <v>90.13</v>
      </c>
      <c r="N2714">
        <f>AVERAGE(INDEX(E:E, (ROW()-2)*4+2):INDEX(E:E, (ROW()-2)*4+5))</f>
        <v>5267.7</v>
      </c>
    </row>
    <row r="2715" spans="1:14" ht="34" x14ac:dyDescent="0.2">
      <c r="A2715" s="2" t="s">
        <v>2717</v>
      </c>
      <c r="B2715" s="2">
        <v>0</v>
      </c>
      <c r="C2715" s="2">
        <v>864</v>
      </c>
      <c r="D2715" s="2">
        <v>142.91</v>
      </c>
      <c r="E2715" s="2">
        <v>8162.8</v>
      </c>
      <c r="J2715" t="str">
        <v>24/04/2025 02:00:00 - 24/04/2025 02:15:00</v>
      </c>
      <c r="K2715">
        <f>AVERAGE(INDEX(B:B, (ROW()-2)*4+2):INDEX(B:B, (ROW()-2)*4+5))</f>
        <v>0</v>
      </c>
      <c r="L2715">
        <f>AVERAGE(INDEX(C:C, (ROW()-2)*4+2):INDEX(C:C, (ROW()-2)*4+5))</f>
        <v>149</v>
      </c>
      <c r="M2715">
        <f>AVERAGE(INDEX(D:D, (ROW()-2)*4+2):INDEX(D:D, (ROW()-2)*4+5))</f>
        <v>88.44</v>
      </c>
      <c r="N2715">
        <f>AVERAGE(INDEX(E:E, (ROW()-2)*4+2):INDEX(E:E, (ROW()-2)*4+5))</f>
        <v>5156.5</v>
      </c>
    </row>
    <row r="2716" spans="1:14" ht="34" x14ac:dyDescent="0.2">
      <c r="A2716" s="2" t="s">
        <v>2718</v>
      </c>
      <c r="B2716" s="2">
        <v>0</v>
      </c>
      <c r="C2716" s="2">
        <v>928</v>
      </c>
      <c r="D2716" s="2">
        <v>142.91</v>
      </c>
      <c r="E2716" s="2">
        <v>8474</v>
      </c>
      <c r="J2716" t="str">
        <v>24/04/2025 03:00:00 - 24/04/2025 03:15:00</v>
      </c>
      <c r="K2716">
        <f>AVERAGE(INDEX(B:B, (ROW()-2)*4+2):INDEX(B:B, (ROW()-2)*4+5))</f>
        <v>0</v>
      </c>
      <c r="L2716">
        <f>AVERAGE(INDEX(C:C, (ROW()-2)*4+2):INDEX(C:C, (ROW()-2)*4+5))</f>
        <v>239</v>
      </c>
      <c r="M2716">
        <f>AVERAGE(INDEX(D:D, (ROW()-2)*4+2):INDEX(D:D, (ROW()-2)*4+5))</f>
        <v>87.2</v>
      </c>
      <c r="N2716">
        <f>AVERAGE(INDEX(E:E, (ROW()-2)*4+2):INDEX(E:E, (ROW()-2)*4+5))</f>
        <v>5042.2999999999993</v>
      </c>
    </row>
    <row r="2717" spans="1:14" ht="34" x14ac:dyDescent="0.2">
      <c r="A2717" s="2" t="s">
        <v>2719</v>
      </c>
      <c r="B2717" s="2">
        <v>0</v>
      </c>
      <c r="C2717" s="2">
        <v>936</v>
      </c>
      <c r="D2717" s="2">
        <v>142.91</v>
      </c>
      <c r="E2717" s="2">
        <v>8682.4</v>
      </c>
      <c r="J2717" t="str">
        <v>24/04/2025 04:00:00 - 24/04/2025 04:15:00</v>
      </c>
      <c r="K2717">
        <f>AVERAGE(INDEX(B:B, (ROW()-2)*4+2):INDEX(B:B, (ROW()-2)*4+5))</f>
        <v>0</v>
      </c>
      <c r="L2717">
        <f>AVERAGE(INDEX(C:C, (ROW()-2)*4+2):INDEX(C:C, (ROW()-2)*4+5))</f>
        <v>228</v>
      </c>
      <c r="M2717">
        <f>AVERAGE(INDEX(D:D, (ROW()-2)*4+2):INDEX(D:D, (ROW()-2)*4+5))</f>
        <v>87.2</v>
      </c>
      <c r="N2717">
        <f>AVERAGE(INDEX(E:E, (ROW()-2)*4+2):INDEX(E:E, (ROW()-2)*4+5))</f>
        <v>5183.3</v>
      </c>
    </row>
    <row r="2718" spans="1:14" ht="34" x14ac:dyDescent="0.2">
      <c r="A2718" s="2" t="s">
        <v>2720</v>
      </c>
      <c r="B2718" s="2">
        <v>0</v>
      </c>
      <c r="C2718" s="2">
        <v>936</v>
      </c>
      <c r="D2718" s="2">
        <v>149.29</v>
      </c>
      <c r="E2718" s="2">
        <v>8974.4</v>
      </c>
      <c r="J2718" t="str">
        <v>24/04/2025 05:00:00 - 24/04/2025 05:15:00</v>
      </c>
      <c r="K2718">
        <f>AVERAGE(INDEX(B:B, (ROW()-2)*4+2):INDEX(B:B, (ROW()-2)*4+5))</f>
        <v>0</v>
      </c>
      <c r="L2718">
        <f>AVERAGE(INDEX(C:C, (ROW()-2)*4+2):INDEX(C:C, (ROW()-2)*4+5))</f>
        <v>167</v>
      </c>
      <c r="M2718">
        <f>AVERAGE(INDEX(D:D, (ROW()-2)*4+2):INDEX(D:D, (ROW()-2)*4+5))</f>
        <v>94.05</v>
      </c>
      <c r="N2718">
        <f>AVERAGE(INDEX(E:E, (ROW()-2)*4+2):INDEX(E:E, (ROW()-2)*4+5))</f>
        <v>5865.1</v>
      </c>
    </row>
    <row r="2719" spans="1:14" ht="34" x14ac:dyDescent="0.2">
      <c r="A2719" s="2" t="s">
        <v>2721</v>
      </c>
      <c r="B2719" s="2">
        <v>0</v>
      </c>
      <c r="C2719" s="2">
        <v>920</v>
      </c>
      <c r="D2719" s="2">
        <v>149.29</v>
      </c>
      <c r="E2719" s="2">
        <v>9143.2000000000007</v>
      </c>
      <c r="J2719" t="str">
        <v>24/04/2025 06:00:00 - 24/04/2025 06:15:00</v>
      </c>
      <c r="K2719">
        <f>AVERAGE(INDEX(B:B, (ROW()-2)*4+2):INDEX(B:B, (ROW()-2)*4+5))</f>
        <v>59</v>
      </c>
      <c r="L2719">
        <f>AVERAGE(INDEX(C:C, (ROW()-2)*4+2):INDEX(C:C, (ROW()-2)*4+5))</f>
        <v>445</v>
      </c>
      <c r="M2719">
        <f>AVERAGE(INDEX(D:D, (ROW()-2)*4+2):INDEX(D:D, (ROW()-2)*4+5))</f>
        <v>111.52</v>
      </c>
      <c r="N2719">
        <f>AVERAGE(INDEX(E:E, (ROW()-2)*4+2):INDEX(E:E, (ROW()-2)*4+5))</f>
        <v>6863.2</v>
      </c>
    </row>
    <row r="2720" spans="1:14" ht="34" x14ac:dyDescent="0.2">
      <c r="A2720" s="2" t="s">
        <v>2722</v>
      </c>
      <c r="B2720" s="2">
        <v>44</v>
      </c>
      <c r="C2720" s="2">
        <v>936</v>
      </c>
      <c r="D2720" s="2">
        <v>149.29</v>
      </c>
      <c r="E2720" s="2">
        <v>9304.4</v>
      </c>
      <c r="J2720" t="str">
        <v>24/04/2025 07:00:00 - 24/04/2025 07:15:00</v>
      </c>
      <c r="K2720">
        <f>AVERAGE(INDEX(B:B, (ROW()-2)*4+2):INDEX(B:B, (ROW()-2)*4+5))</f>
        <v>263</v>
      </c>
      <c r="L2720">
        <f>AVERAGE(INDEX(C:C, (ROW()-2)*4+2):INDEX(C:C, (ROW()-2)*4+5))</f>
        <v>794</v>
      </c>
      <c r="M2720">
        <f>AVERAGE(INDEX(D:D, (ROW()-2)*4+2):INDEX(D:D, (ROW()-2)*4+5))</f>
        <v>119.78</v>
      </c>
      <c r="N2720">
        <f>AVERAGE(INDEX(E:E, (ROW()-2)*4+2):INDEX(E:E, (ROW()-2)*4+5))</f>
        <v>7384.2000000000007</v>
      </c>
    </row>
    <row r="2721" spans="1:14" ht="34" x14ac:dyDescent="0.2">
      <c r="A2721" s="2" t="s">
        <v>2723</v>
      </c>
      <c r="B2721" s="2">
        <v>92</v>
      </c>
      <c r="C2721" s="2">
        <v>1004</v>
      </c>
      <c r="D2721" s="2">
        <v>149.29</v>
      </c>
      <c r="E2721" s="2">
        <v>9373.6</v>
      </c>
      <c r="J2721" t="str">
        <v>24/04/2025 08:00:00 - 24/04/2025 08:15:00</v>
      </c>
      <c r="K2721">
        <f>AVERAGE(INDEX(B:B, (ROW()-2)*4+2):INDEX(B:B, (ROW()-2)*4+5))</f>
        <v>533</v>
      </c>
      <c r="L2721">
        <f>AVERAGE(INDEX(C:C, (ROW()-2)*4+2):INDEX(C:C, (ROW()-2)*4+5))</f>
        <v>1183</v>
      </c>
      <c r="M2721">
        <f>AVERAGE(INDEX(D:D, (ROW()-2)*4+2):INDEX(D:D, (ROW()-2)*4+5))</f>
        <v>117.67</v>
      </c>
      <c r="N2721">
        <f>AVERAGE(INDEX(E:E, (ROW()-2)*4+2):INDEX(E:E, (ROW()-2)*4+5))</f>
        <v>7598.6</v>
      </c>
    </row>
    <row r="2722" spans="1:14" ht="34" x14ac:dyDescent="0.2">
      <c r="A2722" s="2" t="s">
        <v>2724</v>
      </c>
      <c r="B2722" s="2">
        <v>148</v>
      </c>
      <c r="C2722" s="2">
        <v>1024</v>
      </c>
      <c r="D2722" s="2">
        <v>146.71</v>
      </c>
      <c r="E2722" s="2">
        <v>9467.2000000000007</v>
      </c>
      <c r="J2722" t="str">
        <v>24/04/2025 09:00:00 - 24/04/2025 09:15:00</v>
      </c>
      <c r="K2722">
        <f>AVERAGE(INDEX(B:B, (ROW()-2)*4+2):INDEX(B:B, (ROW()-2)*4+5))</f>
        <v>820</v>
      </c>
      <c r="L2722">
        <f>AVERAGE(INDEX(C:C, (ROW()-2)*4+2):INDEX(C:C, (ROW()-2)*4+5))</f>
        <v>1582</v>
      </c>
      <c r="M2722">
        <f>AVERAGE(INDEX(D:D, (ROW()-2)*4+2):INDEX(D:D, (ROW()-2)*4+5))</f>
        <v>99.53</v>
      </c>
      <c r="N2722">
        <f>AVERAGE(INDEX(E:E, (ROW()-2)*4+2):INDEX(E:E, (ROW()-2)*4+5))</f>
        <v>7607.1</v>
      </c>
    </row>
    <row r="2723" spans="1:14" ht="34" x14ac:dyDescent="0.2">
      <c r="A2723" s="2" t="s">
        <v>2725</v>
      </c>
      <c r="B2723" s="2">
        <v>240</v>
      </c>
      <c r="C2723" s="2">
        <v>1040</v>
      </c>
      <c r="D2723" s="2">
        <v>146.71</v>
      </c>
      <c r="E2723" s="2">
        <v>9434.7999999999993</v>
      </c>
      <c r="J2723" t="str">
        <v>24/04/2025 10:00:00 - 24/04/2025 10:15:00</v>
      </c>
      <c r="K2723">
        <f>AVERAGE(INDEX(B:B, (ROW()-2)*4+2):INDEX(B:B, (ROW()-2)*4+5))</f>
        <v>1102</v>
      </c>
      <c r="L2723">
        <f>AVERAGE(INDEX(C:C, (ROW()-2)*4+2):INDEX(C:C, (ROW()-2)*4+5))</f>
        <v>1962</v>
      </c>
      <c r="M2723">
        <f>AVERAGE(INDEX(D:D, (ROW()-2)*4+2):INDEX(D:D, (ROW()-2)*4+5))</f>
        <v>90.37</v>
      </c>
      <c r="N2723">
        <f>AVERAGE(INDEX(E:E, (ROW()-2)*4+2):INDEX(E:E, (ROW()-2)*4+5))</f>
        <v>7631.7999999999993</v>
      </c>
    </row>
    <row r="2724" spans="1:14" ht="34" x14ac:dyDescent="0.2">
      <c r="A2724" s="2" t="s">
        <v>2726</v>
      </c>
      <c r="B2724" s="2">
        <v>332</v>
      </c>
      <c r="C2724" s="2">
        <v>1136</v>
      </c>
      <c r="D2724" s="2">
        <v>146.71</v>
      </c>
      <c r="E2724" s="2">
        <v>9450.7999999999993</v>
      </c>
      <c r="J2724" t="str">
        <v>24/04/2025 11:00:00 - 24/04/2025 11:15:00</v>
      </c>
      <c r="K2724">
        <f>AVERAGE(INDEX(B:B, (ROW()-2)*4+2):INDEX(B:B, (ROW()-2)*4+5))</f>
        <v>1309</v>
      </c>
      <c r="L2724">
        <f>AVERAGE(INDEX(C:C, (ROW()-2)*4+2):INDEX(C:C, (ROW()-2)*4+5))</f>
        <v>2170</v>
      </c>
      <c r="M2724">
        <f>AVERAGE(INDEX(D:D, (ROW()-2)*4+2):INDEX(D:D, (ROW()-2)*4+5))</f>
        <v>82.2</v>
      </c>
      <c r="N2724">
        <f>AVERAGE(INDEX(E:E, (ROW()-2)*4+2):INDEX(E:E, (ROW()-2)*4+5))</f>
        <v>7683.9</v>
      </c>
    </row>
    <row r="2725" spans="1:14" ht="34" x14ac:dyDescent="0.2">
      <c r="A2725" s="2" t="s">
        <v>2727</v>
      </c>
      <c r="B2725" s="2">
        <v>648</v>
      </c>
      <c r="C2725" s="2">
        <v>1204</v>
      </c>
      <c r="D2725" s="2">
        <v>146.71</v>
      </c>
      <c r="E2725" s="2">
        <v>9410</v>
      </c>
      <c r="J2725" t="str">
        <v>24/04/2025 12:00:00 - 24/04/2025 12:15:00</v>
      </c>
      <c r="K2725">
        <f>AVERAGE(INDEX(B:B, (ROW()-2)*4+2):INDEX(B:B, (ROW()-2)*4+5))</f>
        <v>1390</v>
      </c>
      <c r="L2725">
        <f>AVERAGE(INDEX(C:C, (ROW()-2)*4+2):INDEX(C:C, (ROW()-2)*4+5))</f>
        <v>2263</v>
      </c>
      <c r="M2725">
        <f>AVERAGE(INDEX(D:D, (ROW()-2)*4+2):INDEX(D:D, (ROW()-2)*4+5))</f>
        <v>78.89</v>
      </c>
      <c r="N2725">
        <f>AVERAGE(INDEX(E:E, (ROW()-2)*4+2):INDEX(E:E, (ROW()-2)*4+5))</f>
        <v>7638.6999999999989</v>
      </c>
    </row>
    <row r="2726" spans="1:14" ht="34" x14ac:dyDescent="0.2">
      <c r="A2726" s="2" t="s">
        <v>2728</v>
      </c>
      <c r="B2726" s="2">
        <v>752</v>
      </c>
      <c r="C2726" s="2">
        <v>1228</v>
      </c>
      <c r="D2726" s="2">
        <v>138.08000000000001</v>
      </c>
      <c r="E2726" s="2">
        <v>9288.4</v>
      </c>
      <c r="J2726" t="str">
        <v>24/04/2025 13:00:00 - 24/04/2025 13:15:00</v>
      </c>
      <c r="K2726">
        <f>AVERAGE(INDEX(B:B, (ROW()-2)*4+2):INDEX(B:B, (ROW()-2)*4+5))</f>
        <v>1404</v>
      </c>
      <c r="L2726">
        <f>AVERAGE(INDEX(C:C, (ROW()-2)*4+2):INDEX(C:C, (ROW()-2)*4+5))</f>
        <v>2316</v>
      </c>
      <c r="M2726">
        <f>AVERAGE(INDEX(D:D, (ROW()-2)*4+2):INDEX(D:D, (ROW()-2)*4+5))</f>
        <v>73.040000000000006</v>
      </c>
      <c r="N2726">
        <f>AVERAGE(INDEX(E:E, (ROW()-2)*4+2):INDEX(E:E, (ROW()-2)*4+5))</f>
        <v>7564.2000000000007</v>
      </c>
    </row>
    <row r="2727" spans="1:14" ht="34" x14ac:dyDescent="0.2">
      <c r="A2727" s="2" t="s">
        <v>2729</v>
      </c>
      <c r="B2727" s="2">
        <v>828</v>
      </c>
      <c r="C2727" s="2">
        <v>1280</v>
      </c>
      <c r="D2727" s="2">
        <v>138.08000000000001</v>
      </c>
      <c r="E2727" s="2">
        <v>9184.4</v>
      </c>
      <c r="J2727" t="str">
        <v>24/04/2025 14:00:00 - 24/04/2025 14:15:00</v>
      </c>
      <c r="K2727">
        <f>AVERAGE(INDEX(B:B, (ROW()-2)*4+2):INDEX(B:B, (ROW()-2)*4+5))</f>
        <v>1299</v>
      </c>
      <c r="L2727">
        <f>AVERAGE(INDEX(C:C, (ROW()-2)*4+2):INDEX(C:C, (ROW()-2)*4+5))</f>
        <v>2320</v>
      </c>
      <c r="M2727">
        <f>AVERAGE(INDEX(D:D, (ROW()-2)*4+2):INDEX(D:D, (ROW()-2)*4+5))</f>
        <v>76.94</v>
      </c>
      <c r="N2727">
        <f>AVERAGE(INDEX(E:E, (ROW()-2)*4+2):INDEX(E:E, (ROW()-2)*4+5))</f>
        <v>7412.6</v>
      </c>
    </row>
    <row r="2728" spans="1:14" ht="34" x14ac:dyDescent="0.2">
      <c r="A2728" s="2" t="s">
        <v>2730</v>
      </c>
      <c r="B2728" s="2">
        <v>920</v>
      </c>
      <c r="C2728" s="2">
        <v>1216</v>
      </c>
      <c r="D2728" s="2">
        <v>138.08000000000001</v>
      </c>
      <c r="E2728" s="2">
        <v>9205.2000000000007</v>
      </c>
      <c r="J2728" t="str">
        <v>24/04/2025 15:00:00 - 24/04/2025 15:15:00</v>
      </c>
      <c r="K2728">
        <f>AVERAGE(INDEX(B:B, (ROW()-2)*4+2):INDEX(B:B, (ROW()-2)*4+5))</f>
        <v>1080</v>
      </c>
      <c r="L2728">
        <f>AVERAGE(INDEX(C:C, (ROW()-2)*4+2):INDEX(C:C, (ROW()-2)*4+5))</f>
        <v>2546</v>
      </c>
      <c r="M2728">
        <f>AVERAGE(INDEX(D:D, (ROW()-2)*4+2):INDEX(D:D, (ROW()-2)*4+5))</f>
        <v>80.95</v>
      </c>
      <c r="N2728">
        <f>AVERAGE(INDEX(E:E, (ROW()-2)*4+2):INDEX(E:E, (ROW()-2)*4+5))</f>
        <v>7348.7</v>
      </c>
    </row>
    <row r="2729" spans="1:14" ht="34" x14ac:dyDescent="0.2">
      <c r="A2729" s="2" t="s">
        <v>2731</v>
      </c>
      <c r="B2729" s="2">
        <v>1016</v>
      </c>
      <c r="C2729" s="2">
        <v>1052</v>
      </c>
      <c r="D2729" s="2">
        <v>138.08000000000001</v>
      </c>
      <c r="E2729" s="2">
        <v>9136</v>
      </c>
      <c r="J2729" t="str">
        <v>24/04/2025 16:00:00 - 24/04/2025 16:15:00</v>
      </c>
      <c r="K2729">
        <f>AVERAGE(INDEX(B:B, (ROW()-2)*4+2):INDEX(B:B, (ROW()-2)*4+5))</f>
        <v>785</v>
      </c>
      <c r="L2729">
        <f>AVERAGE(INDEX(C:C, (ROW()-2)*4+2):INDEX(C:C, (ROW()-2)*4+5))</f>
        <v>2750</v>
      </c>
      <c r="M2729">
        <f>AVERAGE(INDEX(D:D, (ROW()-2)*4+2):INDEX(D:D, (ROW()-2)*4+5))</f>
        <v>86.46</v>
      </c>
      <c r="N2729">
        <f>AVERAGE(INDEX(E:E, (ROW()-2)*4+2):INDEX(E:E, (ROW()-2)*4+5))</f>
        <v>7280.1</v>
      </c>
    </row>
    <row r="2730" spans="1:14" ht="34" x14ac:dyDescent="0.2">
      <c r="A2730" s="2" t="s">
        <v>2732</v>
      </c>
      <c r="B2730" s="2">
        <v>1116</v>
      </c>
      <c r="C2730" s="2">
        <v>1024</v>
      </c>
      <c r="D2730" s="2">
        <v>112.48</v>
      </c>
      <c r="E2730" s="2">
        <v>9090.4</v>
      </c>
      <c r="J2730" t="str">
        <v>24/04/2025 17:00:00 - 24/04/2025 17:15:00</v>
      </c>
      <c r="K2730">
        <f>AVERAGE(INDEX(B:B, (ROW()-2)*4+2):INDEX(B:B, (ROW()-2)*4+5))</f>
        <v>479</v>
      </c>
      <c r="L2730">
        <f>AVERAGE(INDEX(C:C, (ROW()-2)*4+2):INDEX(C:C, (ROW()-2)*4+5))</f>
        <v>2870</v>
      </c>
      <c r="M2730">
        <f>AVERAGE(INDEX(D:D, (ROW()-2)*4+2):INDEX(D:D, (ROW()-2)*4+5))</f>
        <v>96.41</v>
      </c>
      <c r="N2730">
        <f>AVERAGE(INDEX(E:E, (ROW()-2)*4+2):INDEX(E:E, (ROW()-2)*4+5))</f>
        <v>7321.4</v>
      </c>
    </row>
    <row r="2731" spans="1:14" ht="34" x14ac:dyDescent="0.2">
      <c r="A2731" s="2" t="s">
        <v>2733</v>
      </c>
      <c r="B2731" s="2">
        <v>1228</v>
      </c>
      <c r="C2731" s="2">
        <v>912</v>
      </c>
      <c r="D2731" s="2">
        <v>112.48</v>
      </c>
      <c r="E2731" s="2">
        <v>9082</v>
      </c>
      <c r="J2731" t="str">
        <v>24/04/2025 18:00:00 - 24/04/2025 18:15:00</v>
      </c>
      <c r="K2731">
        <f>AVERAGE(INDEX(B:B, (ROW()-2)*4+2):INDEX(B:B, (ROW()-2)*4+5))</f>
        <v>237</v>
      </c>
      <c r="L2731">
        <f>AVERAGE(INDEX(C:C, (ROW()-2)*4+2):INDEX(C:C, (ROW()-2)*4+5))</f>
        <v>2874</v>
      </c>
      <c r="M2731">
        <f>AVERAGE(INDEX(D:D, (ROW()-2)*4+2):INDEX(D:D, (ROW()-2)*4+5))</f>
        <v>102.31</v>
      </c>
      <c r="N2731">
        <f>AVERAGE(INDEX(E:E, (ROW()-2)*4+2):INDEX(E:E, (ROW()-2)*4+5))</f>
        <v>7365.5</v>
      </c>
    </row>
    <row r="2732" spans="1:14" ht="34" x14ac:dyDescent="0.2">
      <c r="A2732" s="2" t="s">
        <v>2734</v>
      </c>
      <c r="B2732" s="2">
        <v>1328</v>
      </c>
      <c r="C2732" s="2">
        <v>740</v>
      </c>
      <c r="D2732" s="2">
        <v>112.48</v>
      </c>
      <c r="E2732" s="2">
        <v>8997.2000000000007</v>
      </c>
      <c r="J2732" t="str">
        <v>24/04/2025 19:00:00 - 24/04/2025 19:15:00</v>
      </c>
      <c r="K2732">
        <f>AVERAGE(INDEX(B:B, (ROW()-2)*4+2):INDEX(B:B, (ROW()-2)*4+5))</f>
        <v>45</v>
      </c>
      <c r="L2732">
        <f>AVERAGE(INDEX(C:C, (ROW()-2)*4+2):INDEX(C:C, (ROW()-2)*4+5))</f>
        <v>2795</v>
      </c>
      <c r="M2732">
        <f>AVERAGE(INDEX(D:D, (ROW()-2)*4+2):INDEX(D:D, (ROW()-2)*4+5))</f>
        <v>114.64</v>
      </c>
      <c r="N2732">
        <f>AVERAGE(INDEX(E:E, (ROW()-2)*4+2):INDEX(E:E, (ROW()-2)*4+5))</f>
        <v>7296.1</v>
      </c>
    </row>
    <row r="2733" spans="1:14" ht="34" x14ac:dyDescent="0.2">
      <c r="A2733" s="2" t="s">
        <v>2735</v>
      </c>
      <c r="B2733" s="2">
        <v>1392</v>
      </c>
      <c r="C2733" s="2">
        <v>700</v>
      </c>
      <c r="D2733" s="2">
        <v>112.48</v>
      </c>
      <c r="E2733" s="2">
        <v>8890</v>
      </c>
      <c r="J2733" t="str">
        <v>24/04/2025 20:00:00 - 24/04/2025 20:15:00</v>
      </c>
      <c r="K2733">
        <f>AVERAGE(INDEX(B:B, (ROW()-2)*4+2):INDEX(B:B, (ROW()-2)*4+5))</f>
        <v>0</v>
      </c>
      <c r="L2733">
        <f>AVERAGE(INDEX(C:C, (ROW()-2)*4+2):INDEX(C:C, (ROW()-2)*4+5))</f>
        <v>2748</v>
      </c>
      <c r="M2733">
        <f>AVERAGE(INDEX(D:D, (ROW()-2)*4+2):INDEX(D:D, (ROW()-2)*4+5))</f>
        <v>102.35</v>
      </c>
      <c r="N2733">
        <f>AVERAGE(INDEX(E:E, (ROW()-2)*4+2):INDEX(E:E, (ROW()-2)*4+5))</f>
        <v>7193.7000000000007</v>
      </c>
    </row>
    <row r="2734" spans="1:14" ht="34" x14ac:dyDescent="0.2">
      <c r="A2734" s="2" t="s">
        <v>2736</v>
      </c>
      <c r="B2734" s="2">
        <v>1476</v>
      </c>
      <c r="C2734" s="2">
        <v>656</v>
      </c>
      <c r="D2734" s="2">
        <v>94.63</v>
      </c>
      <c r="E2734" s="2">
        <v>8778.4</v>
      </c>
      <c r="J2734" t="str">
        <v>24/04/2025 21:00:00 - 24/04/2025 21:15:00</v>
      </c>
      <c r="K2734">
        <f>AVERAGE(INDEX(B:B, (ROW()-2)*4+2):INDEX(B:B, (ROW()-2)*4+5))</f>
        <v>0</v>
      </c>
      <c r="L2734">
        <f>AVERAGE(INDEX(C:C, (ROW()-2)*4+2):INDEX(C:C, (ROW()-2)*4+5))</f>
        <v>2860</v>
      </c>
      <c r="M2734">
        <f>AVERAGE(INDEX(D:D, (ROW()-2)*4+2):INDEX(D:D, (ROW()-2)*4+5))</f>
        <v>114.48</v>
      </c>
      <c r="N2734">
        <f>AVERAGE(INDEX(E:E, (ROW()-2)*4+2):INDEX(E:E, (ROW()-2)*4+5))</f>
        <v>6637.0999999999995</v>
      </c>
    </row>
    <row r="2735" spans="1:14" ht="34" x14ac:dyDescent="0.2">
      <c r="A2735" s="2" t="s">
        <v>2737</v>
      </c>
      <c r="B2735" s="2">
        <v>1560</v>
      </c>
      <c r="C2735" s="2">
        <v>640</v>
      </c>
      <c r="D2735" s="2">
        <v>94.63</v>
      </c>
      <c r="E2735" s="2">
        <v>8679.2000000000007</v>
      </c>
      <c r="J2735" t="str">
        <v>24/04/2025 22:00:00 - 24/04/2025 22:15:00</v>
      </c>
      <c r="K2735">
        <f>AVERAGE(INDEX(B:B, (ROW()-2)*4+2):INDEX(B:B, (ROW()-2)*4+5))</f>
        <v>0</v>
      </c>
      <c r="L2735">
        <f>AVERAGE(INDEX(C:C, (ROW()-2)*4+2):INDEX(C:C, (ROW()-2)*4+5))</f>
        <v>2567</v>
      </c>
      <c r="M2735">
        <f>AVERAGE(INDEX(D:D, (ROW()-2)*4+2):INDEX(D:D, (ROW()-2)*4+5))</f>
        <v>106.53</v>
      </c>
      <c r="N2735">
        <f>AVERAGE(INDEX(E:E, (ROW()-2)*4+2):INDEX(E:E, (ROW()-2)*4+5))</f>
        <v>6278.3</v>
      </c>
    </row>
    <row r="2736" spans="1:14" ht="34" x14ac:dyDescent="0.2">
      <c r="A2736" s="2" t="s">
        <v>2738</v>
      </c>
      <c r="B2736" s="2">
        <v>1612</v>
      </c>
      <c r="C2736" s="2">
        <v>624</v>
      </c>
      <c r="D2736" s="2">
        <v>94.63</v>
      </c>
      <c r="E2736" s="2">
        <v>8641.6</v>
      </c>
      <c r="J2736" t="str">
        <v>24/04/2025 23:00:00 - 24/04/2025 23:15:00</v>
      </c>
      <c r="K2736">
        <f>AVERAGE(INDEX(B:B, (ROW()-2)*4+2):INDEX(B:B, (ROW()-2)*4+5))</f>
        <v>0</v>
      </c>
      <c r="L2736">
        <f>AVERAGE(INDEX(C:C, (ROW()-2)*4+2):INDEX(C:C, (ROW()-2)*4+5))</f>
        <v>2382</v>
      </c>
      <c r="M2736">
        <f>AVERAGE(INDEX(D:D, (ROW()-2)*4+2):INDEX(D:D, (ROW()-2)*4+5))</f>
        <v>93.1</v>
      </c>
      <c r="N2736">
        <f>AVERAGE(INDEX(E:E, (ROW()-2)*4+2):INDEX(E:E, (ROW()-2)*4+5))</f>
        <v>5815.5999999999995</v>
      </c>
    </row>
    <row r="2737" spans="1:14" ht="34" x14ac:dyDescent="0.2">
      <c r="A2737" s="2" t="s">
        <v>2739</v>
      </c>
      <c r="B2737" s="2">
        <v>1632</v>
      </c>
      <c r="C2737" s="2">
        <v>628</v>
      </c>
      <c r="D2737" s="2">
        <v>94.63</v>
      </c>
      <c r="E2737" s="2">
        <v>8500.7999999999993</v>
      </c>
      <c r="J2737" t="str">
        <v>25/04/2025 00:00:00 - 25/04/2025 00:15:00</v>
      </c>
      <c r="K2737">
        <f>AVERAGE(INDEX(B:B, (ROW()-2)*4+2):INDEX(B:B, (ROW()-2)*4+5))</f>
        <v>0</v>
      </c>
      <c r="L2737">
        <f>AVERAGE(INDEX(C:C, (ROW()-2)*4+2):INDEX(C:C, (ROW()-2)*4+5))</f>
        <v>2217</v>
      </c>
      <c r="M2737">
        <f>AVERAGE(INDEX(D:D, (ROW()-2)*4+2):INDEX(D:D, (ROW()-2)*4+5))</f>
        <v>91.34</v>
      </c>
      <c r="N2737">
        <f>AVERAGE(INDEX(E:E, (ROW()-2)*4+2):INDEX(E:E, (ROW()-2)*4+5))</f>
        <v>5544.9</v>
      </c>
    </row>
    <row r="2738" spans="1:14" ht="34" x14ac:dyDescent="0.2">
      <c r="A2738" s="2" t="s">
        <v>2740</v>
      </c>
      <c r="B2738" s="2">
        <v>1664</v>
      </c>
      <c r="C2738" s="2">
        <v>648</v>
      </c>
      <c r="D2738" s="2">
        <v>86.49</v>
      </c>
      <c r="E2738" s="2">
        <v>8400.7999999999993</v>
      </c>
      <c r="J2738" t="str">
        <v>25/04/2025 01:00:00 - 25/04/2025 01:15:00</v>
      </c>
      <c r="K2738">
        <f>AVERAGE(INDEX(B:B, (ROW()-2)*4+2):INDEX(B:B, (ROW()-2)*4+5))</f>
        <v>0</v>
      </c>
      <c r="L2738">
        <f>AVERAGE(INDEX(C:C, (ROW()-2)*4+2):INDEX(C:C, (ROW()-2)*4+5))</f>
        <v>2242</v>
      </c>
      <c r="M2738">
        <f>AVERAGE(INDEX(D:D, (ROW()-2)*4+2):INDEX(D:D, (ROW()-2)*4+5))</f>
        <v>83.05</v>
      </c>
      <c r="N2738">
        <f>AVERAGE(INDEX(E:E, (ROW()-2)*4+2):INDEX(E:E, (ROW()-2)*4+5))</f>
        <v>5316.7</v>
      </c>
    </row>
    <row r="2739" spans="1:14" ht="34" x14ac:dyDescent="0.2">
      <c r="A2739" s="2" t="s">
        <v>2741</v>
      </c>
      <c r="B2739" s="2">
        <v>1688</v>
      </c>
      <c r="C2739" s="2">
        <v>752</v>
      </c>
      <c r="D2739" s="2">
        <v>86.49</v>
      </c>
      <c r="E2739" s="2">
        <v>8320.4</v>
      </c>
      <c r="J2739" t="str">
        <v>25/04/2025 02:00:00 - 25/04/2025 02:15:00</v>
      </c>
      <c r="K2739">
        <f>AVERAGE(INDEX(B:B, (ROW()-2)*4+2):INDEX(B:B, (ROW()-2)*4+5))</f>
        <v>0</v>
      </c>
      <c r="L2739">
        <f>AVERAGE(INDEX(C:C, (ROW()-2)*4+2):INDEX(C:C, (ROW()-2)*4+5))</f>
        <v>2413</v>
      </c>
      <c r="M2739">
        <f>AVERAGE(INDEX(D:D, (ROW()-2)*4+2):INDEX(D:D, (ROW()-2)*4+5))</f>
        <v>82.23</v>
      </c>
      <c r="N2739">
        <f>AVERAGE(INDEX(E:E, (ROW()-2)*4+2):INDEX(E:E, (ROW()-2)*4+5))</f>
        <v>5197.5</v>
      </c>
    </row>
    <row r="2740" spans="1:14" ht="34" x14ac:dyDescent="0.2">
      <c r="A2740" s="2" t="s">
        <v>2742</v>
      </c>
      <c r="B2740" s="2">
        <v>1684</v>
      </c>
      <c r="C2740" s="2">
        <v>860</v>
      </c>
      <c r="D2740" s="2">
        <v>86.49</v>
      </c>
      <c r="E2740" s="2">
        <v>8231.2000000000007</v>
      </c>
      <c r="J2740" t="str">
        <v>25/04/2025 03:00:00 - 25/04/2025 03:15:00</v>
      </c>
      <c r="K2740">
        <f>AVERAGE(INDEX(B:B, (ROW()-2)*4+2):INDEX(B:B, (ROW()-2)*4+5))</f>
        <v>0</v>
      </c>
      <c r="L2740">
        <f>AVERAGE(INDEX(C:C, (ROW()-2)*4+2):INDEX(C:C, (ROW()-2)*4+5))</f>
        <v>2416</v>
      </c>
      <c r="M2740">
        <f>AVERAGE(INDEX(D:D, (ROW()-2)*4+2):INDEX(D:D, (ROW()-2)*4+5))</f>
        <v>83.6</v>
      </c>
      <c r="N2740">
        <f>AVERAGE(INDEX(E:E, (ROW()-2)*4+2):INDEX(E:E, (ROW()-2)*4+5))</f>
        <v>5144.7</v>
      </c>
    </row>
    <row r="2741" spans="1:14" ht="34" x14ac:dyDescent="0.2">
      <c r="A2741" s="2" t="s">
        <v>2743</v>
      </c>
      <c r="B2741" s="2">
        <v>1620</v>
      </c>
      <c r="C2741" s="2">
        <v>916</v>
      </c>
      <c r="D2741" s="2">
        <v>86.49</v>
      </c>
      <c r="E2741" s="2">
        <v>8165.2</v>
      </c>
      <c r="J2741" t="str">
        <v>25/04/2025 04:00:00 - 25/04/2025 04:15:00</v>
      </c>
      <c r="K2741">
        <f>AVERAGE(INDEX(B:B, (ROW()-2)*4+2):INDEX(B:B, (ROW()-2)*4+5))</f>
        <v>0</v>
      </c>
      <c r="L2741">
        <f>AVERAGE(INDEX(C:C, (ROW()-2)*4+2):INDEX(C:C, (ROW()-2)*4+5))</f>
        <v>2529</v>
      </c>
      <c r="M2741">
        <f>AVERAGE(INDEX(D:D, (ROW()-2)*4+2):INDEX(D:D, (ROW()-2)*4+5))</f>
        <v>85.13</v>
      </c>
      <c r="N2741">
        <f>AVERAGE(INDEX(E:E, (ROW()-2)*4+2):INDEX(E:E, (ROW()-2)*4+5))</f>
        <v>5300.1</v>
      </c>
    </row>
    <row r="2742" spans="1:14" ht="34" x14ac:dyDescent="0.2">
      <c r="A2742" s="2" t="s">
        <v>2744</v>
      </c>
      <c r="B2742" s="2">
        <v>1576</v>
      </c>
      <c r="C2742" s="2">
        <v>944</v>
      </c>
      <c r="D2742" s="2">
        <v>86.79</v>
      </c>
      <c r="E2742" s="2">
        <v>8186</v>
      </c>
      <c r="J2742" t="str">
        <v>25/04/2025 05:00:00 - 25/04/2025 05:15:00</v>
      </c>
      <c r="K2742">
        <f>AVERAGE(INDEX(B:B, (ROW()-2)*4+2):INDEX(B:B, (ROW()-2)*4+5))</f>
        <v>0</v>
      </c>
      <c r="L2742">
        <f>AVERAGE(INDEX(C:C, (ROW()-2)*4+2):INDEX(C:C, (ROW()-2)*4+5))</f>
        <v>2681</v>
      </c>
      <c r="M2742">
        <f>AVERAGE(INDEX(D:D, (ROW()-2)*4+2):INDEX(D:D, (ROW()-2)*4+5))</f>
        <v>95.38</v>
      </c>
      <c r="N2742">
        <f>AVERAGE(INDEX(E:E, (ROW()-2)*4+2):INDEX(E:E, (ROW()-2)*4+5))</f>
        <v>5995.1</v>
      </c>
    </row>
    <row r="2743" spans="1:14" ht="34" x14ac:dyDescent="0.2">
      <c r="A2743" s="2" t="s">
        <v>2745</v>
      </c>
      <c r="B2743" s="2">
        <v>1552</v>
      </c>
      <c r="C2743" s="2">
        <v>1080</v>
      </c>
      <c r="D2743" s="2">
        <v>86.79</v>
      </c>
      <c r="E2743" s="2">
        <v>8060.4</v>
      </c>
      <c r="J2743" t="str">
        <v>25/04/2025 06:00:00 - 25/04/2025 06:15:00</v>
      </c>
      <c r="K2743">
        <f>AVERAGE(INDEX(B:B, (ROW()-2)*4+2):INDEX(B:B, (ROW()-2)*4+5))</f>
        <v>28</v>
      </c>
      <c r="L2743">
        <f>AVERAGE(INDEX(C:C, (ROW()-2)*4+2):INDEX(C:C, (ROW()-2)*4+5))</f>
        <v>2755</v>
      </c>
      <c r="M2743">
        <f>AVERAGE(INDEX(D:D, (ROW()-2)*4+2):INDEX(D:D, (ROW()-2)*4+5))</f>
        <v>105.56</v>
      </c>
      <c r="N2743">
        <f>AVERAGE(INDEX(E:E, (ROW()-2)*4+2):INDEX(E:E, (ROW()-2)*4+5))</f>
        <v>7060.2999999999993</v>
      </c>
    </row>
    <row r="2744" spans="1:14" ht="34" x14ac:dyDescent="0.2">
      <c r="A2744" s="2" t="s">
        <v>2746</v>
      </c>
      <c r="B2744" s="2">
        <v>1484</v>
      </c>
      <c r="C2744" s="2">
        <v>1160</v>
      </c>
      <c r="D2744" s="2">
        <v>86.79</v>
      </c>
      <c r="E2744" s="2">
        <v>8020.8</v>
      </c>
      <c r="J2744" t="str">
        <v>25/04/2025 07:00:00 - 25/04/2025 07:15:00</v>
      </c>
      <c r="K2744">
        <f>AVERAGE(INDEX(B:B, (ROW()-2)*4+2):INDEX(B:B, (ROW()-2)*4+5))</f>
        <v>126</v>
      </c>
      <c r="L2744">
        <f>AVERAGE(INDEX(C:C, (ROW()-2)*4+2):INDEX(C:C, (ROW()-2)*4+5))</f>
        <v>2698</v>
      </c>
      <c r="M2744">
        <f>AVERAGE(INDEX(D:D, (ROW()-2)*4+2):INDEX(D:D, (ROW()-2)*4+5))</f>
        <v>113.39</v>
      </c>
      <c r="N2744">
        <f>AVERAGE(INDEX(E:E, (ROW()-2)*4+2):INDEX(E:E, (ROW()-2)*4+5))</f>
        <v>7710.8</v>
      </c>
    </row>
    <row r="2745" spans="1:14" ht="34" x14ac:dyDescent="0.2">
      <c r="A2745" s="2" t="s">
        <v>2747</v>
      </c>
      <c r="B2745" s="2">
        <v>1368</v>
      </c>
      <c r="C2745" s="2">
        <v>1212</v>
      </c>
      <c r="D2745" s="2">
        <v>86.79</v>
      </c>
      <c r="E2745" s="2">
        <v>7947.6</v>
      </c>
      <c r="J2745" t="str">
        <v>25/04/2025 08:00:00 - 25/04/2025 08:15:00</v>
      </c>
      <c r="K2745">
        <f>AVERAGE(INDEX(B:B, (ROW()-2)*4+2):INDEX(B:B, (ROW()-2)*4+5))</f>
        <v>235</v>
      </c>
      <c r="L2745">
        <f>AVERAGE(INDEX(C:C, (ROW()-2)*4+2):INDEX(C:C, (ROW()-2)*4+5))</f>
        <v>2651</v>
      </c>
      <c r="M2745">
        <f>AVERAGE(INDEX(D:D, (ROW()-2)*4+2):INDEX(D:D, (ROW()-2)*4+5))</f>
        <v>104.23</v>
      </c>
      <c r="N2745">
        <f>AVERAGE(INDEX(E:E, (ROW()-2)*4+2):INDEX(E:E, (ROW()-2)*4+5))</f>
        <v>8049.2999999999993</v>
      </c>
    </row>
    <row r="2746" spans="1:14" ht="34" x14ac:dyDescent="0.2">
      <c r="A2746" s="2" t="s">
        <v>2748</v>
      </c>
      <c r="B2746" s="2">
        <v>1272</v>
      </c>
      <c r="C2746" s="2">
        <v>1252</v>
      </c>
      <c r="D2746" s="2">
        <v>99</v>
      </c>
      <c r="E2746" s="2">
        <v>7930.4</v>
      </c>
      <c r="J2746" t="str">
        <v>25/04/2025 09:00:00 - 25/04/2025 09:15:00</v>
      </c>
      <c r="K2746">
        <f>AVERAGE(INDEX(B:B, (ROW()-2)*4+2):INDEX(B:B, (ROW()-2)*4+5))</f>
        <v>366</v>
      </c>
      <c r="L2746">
        <f>AVERAGE(INDEX(C:C, (ROW()-2)*4+2):INDEX(C:C, (ROW()-2)*4+5))</f>
        <v>2604</v>
      </c>
      <c r="M2746">
        <f>AVERAGE(INDEX(D:D, (ROW()-2)*4+2):INDEX(D:D, (ROW()-2)*4+5))</f>
        <v>83.1</v>
      </c>
      <c r="N2746">
        <f>AVERAGE(INDEX(E:E, (ROW()-2)*4+2):INDEX(E:E, (ROW()-2)*4+5))</f>
        <v>8105.1</v>
      </c>
    </row>
    <row r="2747" spans="1:14" ht="34" x14ac:dyDescent="0.2">
      <c r="A2747" s="2" t="s">
        <v>2749</v>
      </c>
      <c r="B2747" s="2">
        <v>1184</v>
      </c>
      <c r="C2747" s="2">
        <v>1140</v>
      </c>
      <c r="D2747" s="2">
        <v>99</v>
      </c>
      <c r="E2747" s="2">
        <v>7972.4</v>
      </c>
      <c r="J2747" t="str">
        <v>25/04/2025 10:00:00 - 25/04/2025 10:15:00</v>
      </c>
      <c r="K2747">
        <f>AVERAGE(INDEX(B:B, (ROW()-2)*4+2):INDEX(B:B, (ROW()-2)*4+5))</f>
        <v>508</v>
      </c>
      <c r="L2747">
        <f>AVERAGE(INDEX(C:C, (ROW()-2)*4+2):INDEX(C:C, (ROW()-2)*4+5))</f>
        <v>2528</v>
      </c>
      <c r="M2747">
        <f>AVERAGE(INDEX(D:D, (ROW()-2)*4+2):INDEX(D:D, (ROW()-2)*4+5))</f>
        <v>83.01</v>
      </c>
      <c r="N2747">
        <f>AVERAGE(INDEX(E:E, (ROW()-2)*4+2):INDEX(E:E, (ROW()-2)*4+5))</f>
        <v>8205.9000000000015</v>
      </c>
    </row>
    <row r="2748" spans="1:14" ht="34" x14ac:dyDescent="0.2">
      <c r="A2748" s="2" t="s">
        <v>2750</v>
      </c>
      <c r="B2748" s="2">
        <v>1064</v>
      </c>
      <c r="C2748" s="2">
        <v>1128</v>
      </c>
      <c r="D2748" s="2">
        <v>99</v>
      </c>
      <c r="E2748" s="2">
        <v>8040.8</v>
      </c>
      <c r="J2748" t="str">
        <v>25/04/2025 11:00:00 - 25/04/2025 11:15:00</v>
      </c>
      <c r="K2748">
        <f>AVERAGE(INDEX(B:B, (ROW()-2)*4+2):INDEX(B:B, (ROW()-2)*4+5))</f>
        <v>636</v>
      </c>
      <c r="L2748">
        <f>AVERAGE(INDEX(C:C, (ROW()-2)*4+2):INDEX(C:C, (ROW()-2)*4+5))</f>
        <v>2511</v>
      </c>
      <c r="M2748">
        <f>AVERAGE(INDEX(D:D, (ROW()-2)*4+2):INDEX(D:D, (ROW()-2)*4+5))</f>
        <v>73.489999999999995</v>
      </c>
      <c r="N2748">
        <f>AVERAGE(INDEX(E:E, (ROW()-2)*4+2):INDEX(E:E, (ROW()-2)*4+5))</f>
        <v>8155.1</v>
      </c>
    </row>
    <row r="2749" spans="1:14" ht="34" x14ac:dyDescent="0.2">
      <c r="A2749" s="2" t="s">
        <v>2751</v>
      </c>
      <c r="B2749" s="2">
        <v>920</v>
      </c>
      <c r="C2749" s="2">
        <v>1084</v>
      </c>
      <c r="D2749" s="2">
        <v>99</v>
      </c>
      <c r="E2749" s="2">
        <v>8114.4</v>
      </c>
      <c r="J2749" t="str">
        <v>25/04/2025 12:00:00 - 25/04/2025 12:15:00</v>
      </c>
      <c r="K2749">
        <f>AVERAGE(INDEX(B:B, (ROW()-2)*4+2):INDEX(B:B, (ROW()-2)*4+5))</f>
        <v>728</v>
      </c>
      <c r="L2749">
        <f>AVERAGE(INDEX(C:C, (ROW()-2)*4+2):INDEX(C:C, (ROW()-2)*4+5))</f>
        <v>2547</v>
      </c>
      <c r="M2749">
        <f>AVERAGE(INDEX(D:D, (ROW()-2)*4+2):INDEX(D:D, (ROW()-2)*4+5))</f>
        <v>68.28</v>
      </c>
      <c r="N2749">
        <f>AVERAGE(INDEX(E:E, (ROW()-2)*4+2):INDEX(E:E, (ROW()-2)*4+5))</f>
        <v>7923.0999999999995</v>
      </c>
    </row>
    <row r="2750" spans="1:14" ht="34" x14ac:dyDescent="0.2">
      <c r="A2750" s="2" t="s">
        <v>2752</v>
      </c>
      <c r="B2750" s="2">
        <v>780</v>
      </c>
      <c r="C2750" s="2">
        <v>1004</v>
      </c>
      <c r="D2750" s="2">
        <v>131.61000000000001</v>
      </c>
      <c r="E2750" s="2">
        <v>8158.4</v>
      </c>
      <c r="J2750" t="str">
        <v>25/04/2025 13:00:00 - 25/04/2025 13:15:00</v>
      </c>
      <c r="K2750">
        <f>AVERAGE(INDEX(B:B, (ROW()-2)*4+2):INDEX(B:B, (ROW()-2)*4+5))</f>
        <v>738</v>
      </c>
      <c r="L2750">
        <f>AVERAGE(INDEX(C:C, (ROW()-2)*4+2):INDEX(C:C, (ROW()-2)*4+5))</f>
        <v>2454</v>
      </c>
      <c r="M2750">
        <f>AVERAGE(INDEX(D:D, (ROW()-2)*4+2):INDEX(D:D, (ROW()-2)*4+5))</f>
        <v>50.47</v>
      </c>
      <c r="N2750">
        <f>AVERAGE(INDEX(E:E, (ROW()-2)*4+2):INDEX(E:E, (ROW()-2)*4+5))</f>
        <v>7698.2000000000007</v>
      </c>
    </row>
    <row r="2751" spans="1:14" ht="34" x14ac:dyDescent="0.2">
      <c r="A2751" s="2" t="s">
        <v>2753</v>
      </c>
      <c r="B2751" s="2">
        <v>648</v>
      </c>
      <c r="C2751" s="2">
        <v>968</v>
      </c>
      <c r="D2751" s="2">
        <v>131.61000000000001</v>
      </c>
      <c r="E2751" s="2">
        <v>8214.4</v>
      </c>
      <c r="J2751" t="str">
        <v>25/04/2025 14:00:00 - 25/04/2025 14:15:00</v>
      </c>
      <c r="K2751">
        <f>AVERAGE(INDEX(B:B, (ROW()-2)*4+2):INDEX(B:B, (ROW()-2)*4+5))</f>
        <v>692</v>
      </c>
      <c r="L2751">
        <f>AVERAGE(INDEX(C:C, (ROW()-2)*4+2):INDEX(C:C, (ROW()-2)*4+5))</f>
        <v>2326</v>
      </c>
      <c r="M2751">
        <f>AVERAGE(INDEX(D:D, (ROW()-2)*4+2):INDEX(D:D, (ROW()-2)*4+5))</f>
        <v>43.81</v>
      </c>
      <c r="N2751">
        <f>AVERAGE(INDEX(E:E, (ROW()-2)*4+2):INDEX(E:E, (ROW()-2)*4+5))</f>
        <v>7433.2999999999993</v>
      </c>
    </row>
    <row r="2752" spans="1:14" ht="34" x14ac:dyDescent="0.2">
      <c r="A2752" s="2" t="s">
        <v>2754</v>
      </c>
      <c r="B2752" s="2">
        <v>520</v>
      </c>
      <c r="C2752" s="2">
        <v>868</v>
      </c>
      <c r="D2752" s="2">
        <v>131.61000000000001</v>
      </c>
      <c r="E2752" s="2">
        <v>8313.6</v>
      </c>
      <c r="J2752" t="str">
        <v>25/04/2025 15:00:00 - 25/04/2025 15:15:00</v>
      </c>
      <c r="K2752">
        <f>AVERAGE(INDEX(B:B, (ROW()-2)*4+2):INDEX(B:B, (ROW()-2)*4+5))</f>
        <v>548</v>
      </c>
      <c r="L2752">
        <f>AVERAGE(INDEX(C:C, (ROW()-2)*4+2):INDEX(C:C, (ROW()-2)*4+5))</f>
        <v>2166</v>
      </c>
      <c r="M2752">
        <f>AVERAGE(INDEX(D:D, (ROW()-2)*4+2):INDEX(D:D, (ROW()-2)*4+5))</f>
        <v>65.31</v>
      </c>
      <c r="N2752">
        <f>AVERAGE(INDEX(E:E, (ROW()-2)*4+2):INDEX(E:E, (ROW()-2)*4+5))</f>
        <v>7344.5000000000009</v>
      </c>
    </row>
    <row r="2753" spans="1:14" ht="34" x14ac:dyDescent="0.2">
      <c r="A2753" s="2" t="s">
        <v>2755</v>
      </c>
      <c r="B2753" s="2">
        <v>400</v>
      </c>
      <c r="C2753" s="2">
        <v>672</v>
      </c>
      <c r="D2753" s="2">
        <v>131.61000000000001</v>
      </c>
      <c r="E2753" s="2">
        <v>8422</v>
      </c>
      <c r="J2753" t="str">
        <v>25/04/2025 16:00:00 - 25/04/2025 16:15:00</v>
      </c>
      <c r="K2753">
        <f>AVERAGE(INDEX(B:B, (ROW()-2)*4+2):INDEX(B:B, (ROW()-2)*4+5))</f>
        <v>395</v>
      </c>
      <c r="L2753">
        <f>AVERAGE(INDEX(C:C, (ROW()-2)*4+2):INDEX(C:C, (ROW()-2)*4+5))</f>
        <v>2105</v>
      </c>
      <c r="M2753">
        <f>AVERAGE(INDEX(D:D, (ROW()-2)*4+2):INDEX(D:D, (ROW()-2)*4+5))</f>
        <v>80.150000000000006</v>
      </c>
      <c r="N2753">
        <f>AVERAGE(INDEX(E:E, (ROW()-2)*4+2):INDEX(E:E, (ROW()-2)*4+5))</f>
        <v>7287.7999999999993</v>
      </c>
    </row>
    <row r="2754" spans="1:14" ht="34" x14ac:dyDescent="0.2">
      <c r="A2754" s="2" t="s">
        <v>2756</v>
      </c>
      <c r="B2754" s="2">
        <v>268</v>
      </c>
      <c r="C2754" s="2">
        <v>500</v>
      </c>
      <c r="D2754" s="2">
        <v>146.28</v>
      </c>
      <c r="E2754" s="2">
        <v>8477.6</v>
      </c>
      <c r="J2754" t="str">
        <v>25/04/2025 17:00:00 - 25/04/2025 17:15:00</v>
      </c>
      <c r="K2754">
        <f>AVERAGE(INDEX(B:B, (ROW()-2)*4+2):INDEX(B:B, (ROW()-2)*4+5))</f>
        <v>247</v>
      </c>
      <c r="L2754">
        <f>AVERAGE(INDEX(C:C, (ROW()-2)*4+2):INDEX(C:C, (ROW()-2)*4+5))</f>
        <v>2061</v>
      </c>
      <c r="M2754">
        <f>AVERAGE(INDEX(D:D, (ROW()-2)*4+2):INDEX(D:D, (ROW()-2)*4+5))</f>
        <v>85.9</v>
      </c>
      <c r="N2754">
        <f>AVERAGE(INDEX(E:E, (ROW()-2)*4+2):INDEX(E:E, (ROW()-2)*4+5))</f>
        <v>7306.6</v>
      </c>
    </row>
    <row r="2755" spans="1:14" ht="34" x14ac:dyDescent="0.2">
      <c r="A2755" s="2" t="s">
        <v>2757</v>
      </c>
      <c r="B2755" s="2">
        <v>168</v>
      </c>
      <c r="C2755" s="2">
        <v>392</v>
      </c>
      <c r="D2755" s="2">
        <v>146.28</v>
      </c>
      <c r="E2755" s="2">
        <v>8539.2000000000007</v>
      </c>
      <c r="J2755" t="str">
        <v>25/04/2025 18:00:00 - 25/04/2025 18:15:00</v>
      </c>
      <c r="K2755">
        <f>AVERAGE(INDEX(B:B, (ROW()-2)*4+2):INDEX(B:B, (ROW()-2)*4+5))</f>
        <v>126</v>
      </c>
      <c r="L2755">
        <f>AVERAGE(INDEX(C:C, (ROW()-2)*4+2):INDEX(C:C, (ROW()-2)*4+5))</f>
        <v>2071</v>
      </c>
      <c r="M2755">
        <f>AVERAGE(INDEX(D:D, (ROW()-2)*4+2):INDEX(D:D, (ROW()-2)*4+5))</f>
        <v>100.85</v>
      </c>
      <c r="N2755">
        <f>AVERAGE(INDEX(E:E, (ROW()-2)*4+2):INDEX(E:E, (ROW()-2)*4+5))</f>
        <v>7303.2000000000007</v>
      </c>
    </row>
    <row r="2756" spans="1:14" ht="34" x14ac:dyDescent="0.2">
      <c r="A2756" s="2" t="s">
        <v>2758</v>
      </c>
      <c r="B2756" s="2">
        <v>108</v>
      </c>
      <c r="C2756" s="2">
        <v>336</v>
      </c>
      <c r="D2756" s="2">
        <v>146.28</v>
      </c>
      <c r="E2756" s="2">
        <v>8695.2000000000007</v>
      </c>
      <c r="J2756" t="str">
        <v>25/04/2025 19:00:00 - 25/04/2025 19:15:00</v>
      </c>
      <c r="K2756">
        <f>AVERAGE(INDEX(B:B, (ROW()-2)*4+2):INDEX(B:B, (ROW()-2)*4+5))</f>
        <v>27</v>
      </c>
      <c r="L2756">
        <f>AVERAGE(INDEX(C:C, (ROW()-2)*4+2):INDEX(C:C, (ROW()-2)*4+5))</f>
        <v>1923</v>
      </c>
      <c r="M2756">
        <f>AVERAGE(INDEX(D:D, (ROW()-2)*4+2):INDEX(D:D, (ROW()-2)*4+5))</f>
        <v>116.76</v>
      </c>
      <c r="N2756">
        <f>AVERAGE(INDEX(E:E, (ROW()-2)*4+2):INDEX(E:E, (ROW()-2)*4+5))</f>
        <v>7216.7000000000007</v>
      </c>
    </row>
    <row r="2757" spans="1:14" ht="34" x14ac:dyDescent="0.2">
      <c r="A2757" s="2" t="s">
        <v>2759</v>
      </c>
      <c r="B2757" s="2">
        <v>36</v>
      </c>
      <c r="C2757" s="2">
        <v>284</v>
      </c>
      <c r="D2757" s="2">
        <v>146.28</v>
      </c>
      <c r="E2757" s="2">
        <v>8852.4</v>
      </c>
      <c r="J2757" t="str">
        <v>25/04/2025 20:00:00 - 25/04/2025 20:15:00</v>
      </c>
      <c r="K2757">
        <f>AVERAGE(INDEX(B:B, (ROW()-2)*4+2):INDEX(B:B, (ROW()-2)*4+5))</f>
        <v>0</v>
      </c>
      <c r="L2757">
        <f>AVERAGE(INDEX(C:C, (ROW()-2)*4+2):INDEX(C:C, (ROW()-2)*4+5))</f>
        <v>2185</v>
      </c>
      <c r="M2757">
        <f>AVERAGE(INDEX(D:D, (ROW()-2)*4+2):INDEX(D:D, (ROW()-2)*4+5))</f>
        <v>123.07</v>
      </c>
      <c r="N2757">
        <f>AVERAGE(INDEX(E:E, (ROW()-2)*4+2):INDEX(E:E, (ROW()-2)*4+5))</f>
        <v>6940.4</v>
      </c>
    </row>
    <row r="2758" spans="1:14" ht="34" x14ac:dyDescent="0.2">
      <c r="A2758" s="2" t="s">
        <v>2760</v>
      </c>
      <c r="B2758" s="2">
        <v>8</v>
      </c>
      <c r="C2758" s="2">
        <v>252</v>
      </c>
      <c r="D2758" s="2">
        <v>156.16999999999999</v>
      </c>
      <c r="E2758" s="2">
        <v>8960.7999999999993</v>
      </c>
      <c r="J2758" t="str">
        <v>25/04/2025 21:00:00 - 25/04/2025 21:15:00</v>
      </c>
      <c r="K2758">
        <f>AVERAGE(INDEX(B:B, (ROW()-2)*4+2):INDEX(B:B, (ROW()-2)*4+5))</f>
        <v>0</v>
      </c>
      <c r="L2758">
        <f>AVERAGE(INDEX(C:C, (ROW()-2)*4+2):INDEX(C:C, (ROW()-2)*4+5))</f>
        <v>2482</v>
      </c>
      <c r="M2758">
        <f>AVERAGE(INDEX(D:D, (ROW()-2)*4+2):INDEX(D:D, (ROW()-2)*4+5))</f>
        <v>109.63</v>
      </c>
      <c r="N2758">
        <f>AVERAGE(INDEX(E:E, (ROW()-2)*4+2):INDEX(E:E, (ROW()-2)*4+5))</f>
        <v>6461.8</v>
      </c>
    </row>
    <row r="2759" spans="1:14" ht="34" x14ac:dyDescent="0.2">
      <c r="A2759" s="2" t="s">
        <v>2761</v>
      </c>
      <c r="B2759" s="2">
        <v>0</v>
      </c>
      <c r="C2759" s="2">
        <v>232</v>
      </c>
      <c r="D2759" s="2">
        <v>156.16999999999999</v>
      </c>
      <c r="E2759" s="2">
        <v>9099.2000000000007</v>
      </c>
      <c r="J2759" t="str">
        <v>25/04/2025 22:00:00 - 25/04/2025 22:15:00</v>
      </c>
      <c r="K2759">
        <f>AVERAGE(INDEX(B:B, (ROW()-2)*4+2):INDEX(B:B, (ROW()-2)*4+5))</f>
        <v>0</v>
      </c>
      <c r="L2759">
        <f>AVERAGE(INDEX(C:C, (ROW()-2)*4+2):INDEX(C:C, (ROW()-2)*4+5))</f>
        <v>2675</v>
      </c>
      <c r="M2759">
        <f>AVERAGE(INDEX(D:D, (ROW()-2)*4+2):INDEX(D:D, (ROW()-2)*4+5))</f>
        <v>100.37</v>
      </c>
      <c r="N2759">
        <f>AVERAGE(INDEX(E:E, (ROW()-2)*4+2):INDEX(E:E, (ROW()-2)*4+5))</f>
        <v>6171.5</v>
      </c>
    </row>
    <row r="2760" spans="1:14" ht="34" x14ac:dyDescent="0.2">
      <c r="A2760" s="2" t="s">
        <v>2762</v>
      </c>
      <c r="B2760" s="2">
        <v>0</v>
      </c>
      <c r="C2760" s="2">
        <v>212</v>
      </c>
      <c r="D2760" s="2">
        <v>156.16999999999999</v>
      </c>
      <c r="E2760" s="2">
        <v>9161.2000000000007</v>
      </c>
      <c r="J2760" t="str">
        <v>25/04/2025 23:00:00 - 25/04/2025 23:15:00</v>
      </c>
      <c r="K2760">
        <f>AVERAGE(INDEX(B:B, (ROW()-2)*4+2):INDEX(B:B, (ROW()-2)*4+5))</f>
        <v>0</v>
      </c>
      <c r="L2760">
        <f>AVERAGE(INDEX(C:C, (ROW()-2)*4+2):INDEX(C:C, (ROW()-2)*4+5))</f>
        <v>2614</v>
      </c>
      <c r="M2760">
        <f>AVERAGE(INDEX(D:D, (ROW()-2)*4+2):INDEX(D:D, (ROW()-2)*4+5))</f>
        <v>92.09</v>
      </c>
      <c r="N2760">
        <f>AVERAGE(INDEX(E:E, (ROW()-2)*4+2):INDEX(E:E, (ROW()-2)*4+5))</f>
        <v>5720.2999999999993</v>
      </c>
    </row>
    <row r="2761" spans="1:14" ht="34" x14ac:dyDescent="0.2">
      <c r="A2761" s="2" t="s">
        <v>2763</v>
      </c>
      <c r="B2761" s="2">
        <v>0</v>
      </c>
      <c r="C2761" s="2">
        <v>216</v>
      </c>
      <c r="D2761" s="2">
        <v>156.16999999999999</v>
      </c>
      <c r="E2761" s="2">
        <v>9180.7999999999993</v>
      </c>
      <c r="J2761" t="str">
        <v>26/04/2025 00:00:00 - 26/04/2025 00:15:00</v>
      </c>
      <c r="K2761">
        <f>AVERAGE(INDEX(B:B, (ROW()-2)*4+2):INDEX(B:B, (ROW()-2)*4+5))</f>
        <v>0</v>
      </c>
      <c r="L2761">
        <f>AVERAGE(INDEX(C:C, (ROW()-2)*4+2):INDEX(C:C, (ROW()-2)*4+5))</f>
        <v>2618</v>
      </c>
      <c r="M2761">
        <f>AVERAGE(INDEX(D:D, (ROW()-2)*4+2):INDEX(D:D, (ROW()-2)*4+5))</f>
        <v>97.68</v>
      </c>
      <c r="N2761">
        <f>AVERAGE(INDEX(E:E, (ROW()-2)*4+2):INDEX(E:E, (ROW()-2)*4+5))</f>
        <v>5448.6</v>
      </c>
    </row>
    <row r="2762" spans="1:14" ht="34" x14ac:dyDescent="0.2">
      <c r="A2762" s="2" t="s">
        <v>2764</v>
      </c>
      <c r="B2762" s="2">
        <v>0</v>
      </c>
      <c r="C2762" s="2">
        <v>192</v>
      </c>
      <c r="D2762" s="2">
        <v>155.36000000000001</v>
      </c>
      <c r="E2762" s="2">
        <v>9122</v>
      </c>
      <c r="J2762" t="str">
        <v>26/04/2025 01:00:00 - 26/04/2025 01:15:00</v>
      </c>
      <c r="K2762">
        <f>AVERAGE(INDEX(B:B, (ROW()-2)*4+2):INDEX(B:B, (ROW()-2)*4+5))</f>
        <v>0</v>
      </c>
      <c r="L2762">
        <f>AVERAGE(INDEX(C:C, (ROW()-2)*4+2):INDEX(C:C, (ROW()-2)*4+5))</f>
        <v>2547</v>
      </c>
      <c r="M2762">
        <f>AVERAGE(INDEX(D:D, (ROW()-2)*4+2):INDEX(D:D, (ROW()-2)*4+5))</f>
        <v>94.55</v>
      </c>
      <c r="N2762">
        <f>AVERAGE(INDEX(E:E, (ROW()-2)*4+2):INDEX(E:E, (ROW()-2)*4+5))</f>
        <v>5147.6000000000004</v>
      </c>
    </row>
    <row r="2763" spans="1:14" ht="34" x14ac:dyDescent="0.2">
      <c r="A2763" s="2" t="s">
        <v>2765</v>
      </c>
      <c r="B2763" s="2">
        <v>0</v>
      </c>
      <c r="C2763" s="2">
        <v>200</v>
      </c>
      <c r="D2763" s="2">
        <v>155.36000000000001</v>
      </c>
      <c r="E2763" s="2">
        <v>9088.7999999999993</v>
      </c>
      <c r="J2763" t="str">
        <v>26/04/2025 02:00:00 - 26/04/2025 02:15:00</v>
      </c>
      <c r="K2763">
        <f>AVERAGE(INDEX(B:B, (ROW()-2)*4+2):INDEX(B:B, (ROW()-2)*4+5))</f>
        <v>0</v>
      </c>
      <c r="L2763">
        <f>AVERAGE(INDEX(C:C, (ROW()-2)*4+2):INDEX(C:C, (ROW()-2)*4+5))</f>
        <v>2408</v>
      </c>
      <c r="M2763">
        <f>AVERAGE(INDEX(D:D, (ROW()-2)*4+2):INDEX(D:D, (ROW()-2)*4+5))</f>
        <v>93.92</v>
      </c>
      <c r="N2763">
        <f>AVERAGE(INDEX(E:E, (ROW()-2)*4+2):INDEX(E:E, (ROW()-2)*4+5))</f>
        <v>4955.7999999999993</v>
      </c>
    </row>
    <row r="2764" spans="1:14" ht="34" x14ac:dyDescent="0.2">
      <c r="A2764" s="2" t="s">
        <v>2766</v>
      </c>
      <c r="B2764" s="2">
        <v>0</v>
      </c>
      <c r="C2764" s="2">
        <v>200</v>
      </c>
      <c r="D2764" s="2">
        <v>155.36000000000001</v>
      </c>
      <c r="E2764" s="2">
        <v>9049.6</v>
      </c>
      <c r="J2764" t="str">
        <v>26/04/2025 03:00:00 - 26/04/2025 03:15:00</v>
      </c>
      <c r="K2764">
        <f>AVERAGE(INDEX(B:B, (ROW()-2)*4+2):INDEX(B:B, (ROW()-2)*4+5))</f>
        <v>0</v>
      </c>
      <c r="L2764">
        <f>AVERAGE(INDEX(C:C, (ROW()-2)*4+2):INDEX(C:C, (ROW()-2)*4+5))</f>
        <v>2247</v>
      </c>
      <c r="M2764">
        <f>AVERAGE(INDEX(D:D, (ROW()-2)*4+2):INDEX(D:D, (ROW()-2)*4+5))</f>
        <v>92.23</v>
      </c>
      <c r="N2764">
        <f>AVERAGE(INDEX(E:E, (ROW()-2)*4+2):INDEX(E:E, (ROW()-2)*4+5))</f>
        <v>4843.8</v>
      </c>
    </row>
    <row r="2765" spans="1:14" ht="34" x14ac:dyDescent="0.2">
      <c r="A2765" s="2" t="s">
        <v>2767</v>
      </c>
      <c r="B2765" s="2">
        <v>0</v>
      </c>
      <c r="C2765" s="2">
        <v>204</v>
      </c>
      <c r="D2765" s="2">
        <v>155.36000000000001</v>
      </c>
      <c r="E2765" s="2">
        <v>9036</v>
      </c>
      <c r="J2765" t="str">
        <v>26/04/2025 04:00:00 - 26/04/2025 04:15:00</v>
      </c>
      <c r="K2765">
        <f>AVERAGE(INDEX(B:B, (ROW()-2)*4+2):INDEX(B:B, (ROW()-2)*4+5))</f>
        <v>0</v>
      </c>
      <c r="L2765">
        <f>AVERAGE(INDEX(C:C, (ROW()-2)*4+2):INDEX(C:C, (ROW()-2)*4+5))</f>
        <v>2143</v>
      </c>
      <c r="M2765">
        <f>AVERAGE(INDEX(D:D, (ROW()-2)*4+2):INDEX(D:D, (ROW()-2)*4+5))</f>
        <v>91.54</v>
      </c>
      <c r="N2765">
        <f>AVERAGE(INDEX(E:E, (ROW()-2)*4+2):INDEX(E:E, (ROW()-2)*4+5))</f>
        <v>4864.3</v>
      </c>
    </row>
    <row r="2766" spans="1:14" ht="34" x14ac:dyDescent="0.2">
      <c r="A2766" s="2" t="s">
        <v>2768</v>
      </c>
      <c r="B2766" s="2">
        <v>0</v>
      </c>
      <c r="C2766" s="2">
        <v>320</v>
      </c>
      <c r="D2766" s="2">
        <v>152.01</v>
      </c>
      <c r="E2766" s="2">
        <v>8931.2000000000007</v>
      </c>
      <c r="J2766" t="str">
        <v>26/04/2025 05:00:00 - 26/04/2025 05:15:00</v>
      </c>
      <c r="K2766">
        <f>AVERAGE(INDEX(B:B, (ROW()-2)*4+2):INDEX(B:B, (ROW()-2)*4+5))</f>
        <v>1</v>
      </c>
      <c r="L2766">
        <f>AVERAGE(INDEX(C:C, (ROW()-2)*4+2):INDEX(C:C, (ROW()-2)*4+5))</f>
        <v>2105</v>
      </c>
      <c r="M2766">
        <f>AVERAGE(INDEX(D:D, (ROW()-2)*4+2):INDEX(D:D, (ROW()-2)*4+5))</f>
        <v>93.04</v>
      </c>
      <c r="N2766">
        <f>AVERAGE(INDEX(E:E, (ROW()-2)*4+2):INDEX(E:E, (ROW()-2)*4+5))</f>
        <v>5175.4000000000005</v>
      </c>
    </row>
    <row r="2767" spans="1:14" ht="34" x14ac:dyDescent="0.2">
      <c r="A2767" s="2" t="s">
        <v>2769</v>
      </c>
      <c r="B2767" s="2">
        <v>0</v>
      </c>
      <c r="C2767" s="2">
        <v>264</v>
      </c>
      <c r="D2767" s="2">
        <v>152.01</v>
      </c>
      <c r="E2767" s="2">
        <v>8776.4</v>
      </c>
      <c r="J2767" t="str">
        <v>26/04/2025 06:00:00 - 26/04/2025 06:15:00</v>
      </c>
      <c r="K2767">
        <f>AVERAGE(INDEX(B:B, (ROW()-2)*4+2):INDEX(B:B, (ROW()-2)*4+5))</f>
        <v>50</v>
      </c>
      <c r="L2767">
        <f>AVERAGE(INDEX(C:C, (ROW()-2)*4+2):INDEX(C:C, (ROW()-2)*4+5))</f>
        <v>1922</v>
      </c>
      <c r="M2767">
        <f>AVERAGE(INDEX(D:D, (ROW()-2)*4+2):INDEX(D:D, (ROW()-2)*4+5))</f>
        <v>95.01</v>
      </c>
      <c r="N2767">
        <f>AVERAGE(INDEX(E:E, (ROW()-2)*4+2):INDEX(E:E, (ROW()-2)*4+5))</f>
        <v>5493.9</v>
      </c>
    </row>
    <row r="2768" spans="1:14" ht="34" x14ac:dyDescent="0.2">
      <c r="A2768" s="2" t="s">
        <v>2770</v>
      </c>
      <c r="B2768" s="2">
        <v>0</v>
      </c>
      <c r="C2768" s="2">
        <v>280</v>
      </c>
      <c r="D2768" s="2">
        <v>152.01</v>
      </c>
      <c r="E2768" s="2">
        <v>8731.6</v>
      </c>
      <c r="J2768" t="str">
        <v>26/04/2025 07:00:00 - 26/04/2025 07:15:00</v>
      </c>
      <c r="K2768">
        <f>AVERAGE(INDEX(B:B, (ROW()-2)*4+2):INDEX(B:B, (ROW()-2)*4+5))</f>
        <v>232</v>
      </c>
      <c r="L2768">
        <f>AVERAGE(INDEX(C:C, (ROW()-2)*4+2):INDEX(C:C, (ROW()-2)*4+5))</f>
        <v>1549</v>
      </c>
      <c r="M2768">
        <f>AVERAGE(INDEX(D:D, (ROW()-2)*4+2):INDEX(D:D, (ROW()-2)*4+5))</f>
        <v>86.92</v>
      </c>
      <c r="N2768">
        <f>AVERAGE(INDEX(E:E, (ROW()-2)*4+2):INDEX(E:E, (ROW()-2)*4+5))</f>
        <v>5763.7</v>
      </c>
    </row>
    <row r="2769" spans="1:14" ht="34" x14ac:dyDescent="0.2">
      <c r="A2769" s="2" t="s">
        <v>2771</v>
      </c>
      <c r="B2769" s="2">
        <v>0</v>
      </c>
      <c r="C2769" s="2">
        <v>292</v>
      </c>
      <c r="D2769" s="2">
        <v>152.01</v>
      </c>
      <c r="E2769" s="2">
        <v>8608.4</v>
      </c>
      <c r="J2769" t="str">
        <v>26/04/2025 08:00:00 - 26/04/2025 08:15:00</v>
      </c>
      <c r="K2769">
        <f>AVERAGE(INDEX(B:B, (ROW()-2)*4+2):INDEX(B:B, (ROW()-2)*4+5))</f>
        <v>523</v>
      </c>
      <c r="L2769">
        <f>AVERAGE(INDEX(C:C, (ROW()-2)*4+2):INDEX(C:C, (ROW()-2)*4+5))</f>
        <v>1241</v>
      </c>
      <c r="M2769">
        <f>AVERAGE(INDEX(D:D, (ROW()-2)*4+2):INDEX(D:D, (ROW()-2)*4+5))</f>
        <v>69.09</v>
      </c>
      <c r="N2769">
        <f>AVERAGE(INDEX(E:E, (ROW()-2)*4+2):INDEX(E:E, (ROW()-2)*4+5))</f>
        <v>6169.3</v>
      </c>
    </row>
    <row r="2770" spans="1:14" ht="34" x14ac:dyDescent="0.2">
      <c r="A2770" s="2" t="s">
        <v>2772</v>
      </c>
      <c r="B2770" s="2">
        <v>0</v>
      </c>
      <c r="C2770" s="2">
        <v>308</v>
      </c>
      <c r="D2770" s="2">
        <v>141.35</v>
      </c>
      <c r="E2770" s="2">
        <v>8491.2000000000007</v>
      </c>
      <c r="J2770" t="str">
        <v>26/04/2025 09:00:00 - 26/04/2025 09:15:00</v>
      </c>
      <c r="K2770">
        <f>AVERAGE(INDEX(B:B, (ROW()-2)*4+2):INDEX(B:B, (ROW()-2)*4+5))</f>
        <v>932</v>
      </c>
      <c r="L2770">
        <f>AVERAGE(INDEX(C:C, (ROW()-2)*4+2):INDEX(C:C, (ROW()-2)*4+5))</f>
        <v>1148</v>
      </c>
      <c r="M2770">
        <f>AVERAGE(INDEX(D:D, (ROW()-2)*4+2):INDEX(D:D, (ROW()-2)*4+5))</f>
        <v>34.450000000000003</v>
      </c>
      <c r="N2770">
        <f>AVERAGE(INDEX(E:E, (ROW()-2)*4+2):INDEX(E:E, (ROW()-2)*4+5))</f>
        <v>6405.7999999999993</v>
      </c>
    </row>
    <row r="2771" spans="1:14" ht="34" x14ac:dyDescent="0.2">
      <c r="A2771" s="2" t="s">
        <v>2773</v>
      </c>
      <c r="B2771" s="2">
        <v>0</v>
      </c>
      <c r="C2771" s="2">
        <v>308</v>
      </c>
      <c r="D2771" s="2">
        <v>141.35</v>
      </c>
      <c r="E2771" s="2">
        <v>8379.2000000000007</v>
      </c>
      <c r="J2771" t="str">
        <v>26/04/2025 10:00:00 - 26/04/2025 10:15:00</v>
      </c>
      <c r="K2771">
        <f>AVERAGE(INDEX(B:B, (ROW()-2)*4+2):INDEX(B:B, (ROW()-2)*4+5))</f>
        <v>1430</v>
      </c>
      <c r="L2771">
        <f>AVERAGE(INDEX(C:C, (ROW()-2)*4+2):INDEX(C:C, (ROW()-2)*4+5))</f>
        <v>1012</v>
      </c>
      <c r="M2771">
        <f>AVERAGE(INDEX(D:D, (ROW()-2)*4+2):INDEX(D:D, (ROW()-2)*4+5))</f>
        <v>2.5499999999999998</v>
      </c>
      <c r="N2771">
        <f>AVERAGE(INDEX(E:E, (ROW()-2)*4+2):INDEX(E:E, (ROW()-2)*4+5))</f>
        <v>6375.9</v>
      </c>
    </row>
    <row r="2772" spans="1:14" ht="34" x14ac:dyDescent="0.2">
      <c r="A2772" s="2" t="s">
        <v>2774</v>
      </c>
      <c r="B2772" s="2">
        <v>0</v>
      </c>
      <c r="C2772" s="2">
        <v>280</v>
      </c>
      <c r="D2772" s="2">
        <v>141.35</v>
      </c>
      <c r="E2772" s="2">
        <v>8258.7999999999993</v>
      </c>
      <c r="J2772" t="str">
        <v>26/04/2025 11:00:00 - 26/04/2025 11:15:00</v>
      </c>
      <c r="K2772">
        <f>AVERAGE(INDEX(B:B, (ROW()-2)*4+2):INDEX(B:B, (ROW()-2)*4+5))</f>
        <v>1907</v>
      </c>
      <c r="L2772">
        <f>AVERAGE(INDEX(C:C, (ROW()-2)*4+2):INDEX(C:C, (ROW()-2)*4+5))</f>
        <v>895</v>
      </c>
      <c r="M2772">
        <f>AVERAGE(INDEX(D:D, (ROW()-2)*4+2):INDEX(D:D, (ROW()-2)*4+5))</f>
        <v>-0.01</v>
      </c>
      <c r="N2772">
        <f>AVERAGE(INDEX(E:E, (ROW()-2)*4+2):INDEX(E:E, (ROW()-2)*4+5))</f>
        <v>6303.7</v>
      </c>
    </row>
    <row r="2773" spans="1:14" ht="34" x14ac:dyDescent="0.2">
      <c r="A2773" s="2" t="s">
        <v>2775</v>
      </c>
      <c r="B2773" s="2">
        <v>0</v>
      </c>
      <c r="C2773" s="2">
        <v>256</v>
      </c>
      <c r="D2773" s="2">
        <v>141.35</v>
      </c>
      <c r="E2773" s="2">
        <v>8089.2</v>
      </c>
      <c r="J2773" t="str">
        <v>26/04/2025 12:00:00 - 26/04/2025 12:15:00</v>
      </c>
      <c r="K2773">
        <f>AVERAGE(INDEX(B:B, (ROW()-2)*4+2):INDEX(B:B, (ROW()-2)*4+5))</f>
        <v>2201</v>
      </c>
      <c r="L2773">
        <f>AVERAGE(INDEX(C:C, (ROW()-2)*4+2):INDEX(C:C, (ROW()-2)*4+5))</f>
        <v>810</v>
      </c>
      <c r="M2773">
        <f>AVERAGE(INDEX(D:D, (ROW()-2)*4+2):INDEX(D:D, (ROW()-2)*4+5))</f>
        <v>-4.7300000000000004</v>
      </c>
      <c r="N2773">
        <f>AVERAGE(INDEX(E:E, (ROW()-2)*4+2):INDEX(E:E, (ROW()-2)*4+5))</f>
        <v>6151.2000000000007</v>
      </c>
    </row>
    <row r="2774" spans="1:14" ht="34" x14ac:dyDescent="0.2">
      <c r="A2774" s="2" t="s">
        <v>2776</v>
      </c>
      <c r="B2774" s="2">
        <v>0</v>
      </c>
      <c r="C2774" s="2">
        <v>260</v>
      </c>
      <c r="D2774" s="2">
        <v>129.31</v>
      </c>
      <c r="E2774" s="2">
        <v>7982.4</v>
      </c>
      <c r="J2774" t="str">
        <v>26/04/2025 13:00:00 - 26/04/2025 13:15:00</v>
      </c>
      <c r="K2774">
        <f>AVERAGE(INDEX(B:B, (ROW()-2)*4+2):INDEX(B:B, (ROW()-2)*4+5))</f>
        <v>2201</v>
      </c>
      <c r="L2774">
        <f>AVERAGE(INDEX(C:C, (ROW()-2)*4+2):INDEX(C:C, (ROW()-2)*4+5))</f>
        <v>815</v>
      </c>
      <c r="M2774">
        <f>AVERAGE(INDEX(D:D, (ROW()-2)*4+2):INDEX(D:D, (ROW()-2)*4+5))</f>
        <v>-12.51</v>
      </c>
      <c r="N2774">
        <f>AVERAGE(INDEX(E:E, (ROW()-2)*4+2):INDEX(E:E, (ROW()-2)*4+5))</f>
        <v>5933.8</v>
      </c>
    </row>
    <row r="2775" spans="1:14" ht="34" x14ac:dyDescent="0.2">
      <c r="A2775" s="2" t="s">
        <v>2777</v>
      </c>
      <c r="B2775" s="2">
        <v>0</v>
      </c>
      <c r="C2775" s="2">
        <v>248</v>
      </c>
      <c r="D2775" s="2">
        <v>129.31</v>
      </c>
      <c r="E2775" s="2">
        <v>7823.6</v>
      </c>
      <c r="J2775" t="str">
        <v>26/04/2025 14:00:00 - 26/04/2025 14:15:00</v>
      </c>
      <c r="K2775">
        <f>AVERAGE(INDEX(B:B, (ROW()-2)*4+2):INDEX(B:B, (ROW()-2)*4+5))</f>
        <v>2016</v>
      </c>
      <c r="L2775">
        <f>AVERAGE(INDEX(C:C, (ROW()-2)*4+2):INDEX(C:C, (ROW()-2)*4+5))</f>
        <v>809</v>
      </c>
      <c r="M2775">
        <f>AVERAGE(INDEX(D:D, (ROW()-2)*4+2):INDEX(D:D, (ROW()-2)*4+5))</f>
        <v>-10.5</v>
      </c>
      <c r="N2775">
        <f>AVERAGE(INDEX(E:E, (ROW()-2)*4+2):INDEX(E:E, (ROW()-2)*4+5))</f>
        <v>5615.9</v>
      </c>
    </row>
    <row r="2776" spans="1:14" ht="34" x14ac:dyDescent="0.2">
      <c r="A2776" s="2" t="s">
        <v>2778</v>
      </c>
      <c r="B2776" s="2">
        <v>0</v>
      </c>
      <c r="C2776" s="2">
        <v>252</v>
      </c>
      <c r="D2776" s="2">
        <v>129.31</v>
      </c>
      <c r="E2776" s="2">
        <v>7670</v>
      </c>
      <c r="J2776" t="str">
        <v>26/04/2025 15:00:00 - 26/04/2025 15:15:00</v>
      </c>
      <c r="K2776">
        <f>AVERAGE(INDEX(B:B, (ROW()-2)*4+2):INDEX(B:B, (ROW()-2)*4+5))</f>
        <v>1690</v>
      </c>
      <c r="L2776">
        <f>AVERAGE(INDEX(C:C, (ROW()-2)*4+2):INDEX(C:C, (ROW()-2)*4+5))</f>
        <v>1077</v>
      </c>
      <c r="M2776">
        <f>AVERAGE(INDEX(D:D, (ROW()-2)*4+2):INDEX(D:D, (ROW()-2)*4+5))</f>
        <v>-2.08</v>
      </c>
      <c r="N2776">
        <f>AVERAGE(INDEX(E:E, (ROW()-2)*4+2):INDEX(E:E, (ROW()-2)*4+5))</f>
        <v>5398.2000000000007</v>
      </c>
    </row>
    <row r="2777" spans="1:14" ht="34" x14ac:dyDescent="0.2">
      <c r="A2777" s="2" t="s">
        <v>2779</v>
      </c>
      <c r="B2777" s="2">
        <v>0</v>
      </c>
      <c r="C2777" s="2">
        <v>248</v>
      </c>
      <c r="D2777" s="2">
        <v>129.31</v>
      </c>
      <c r="E2777" s="2">
        <v>7537.2</v>
      </c>
      <c r="J2777" t="str">
        <v>26/04/2025 16:00:00 - 26/04/2025 16:15:00</v>
      </c>
      <c r="K2777">
        <f>AVERAGE(INDEX(B:B, (ROW()-2)*4+2):INDEX(B:B, (ROW()-2)*4+5))</f>
        <v>1227</v>
      </c>
      <c r="L2777">
        <f>AVERAGE(INDEX(C:C, (ROW()-2)*4+2):INDEX(C:C, (ROW()-2)*4+5))</f>
        <v>1231</v>
      </c>
      <c r="M2777">
        <f>AVERAGE(INDEX(D:D, (ROW()-2)*4+2):INDEX(D:D, (ROW()-2)*4+5))</f>
        <v>-0.01</v>
      </c>
      <c r="N2777">
        <f>AVERAGE(INDEX(E:E, (ROW()-2)*4+2):INDEX(E:E, (ROW()-2)*4+5))</f>
        <v>5350.7</v>
      </c>
    </row>
    <row r="2778" spans="1:14" ht="34" x14ac:dyDescent="0.2">
      <c r="A2778" s="2" t="s">
        <v>2780</v>
      </c>
      <c r="B2778" s="2">
        <v>0</v>
      </c>
      <c r="C2778" s="2">
        <v>240</v>
      </c>
      <c r="D2778" s="2">
        <v>120.09</v>
      </c>
      <c r="E2778" s="2">
        <v>7645.6</v>
      </c>
      <c r="J2778" t="str">
        <v>26/04/2025 17:00:00 - 26/04/2025 17:15:00</v>
      </c>
      <c r="K2778">
        <f>AVERAGE(INDEX(B:B, (ROW()-2)*4+2):INDEX(B:B, (ROW()-2)*4+5))</f>
        <v>753</v>
      </c>
      <c r="L2778">
        <f>AVERAGE(INDEX(C:C, (ROW()-2)*4+2):INDEX(C:C, (ROW()-2)*4+5))</f>
        <v>1663</v>
      </c>
      <c r="M2778">
        <f>AVERAGE(INDEX(D:D, (ROW()-2)*4+2):INDEX(D:D, (ROW()-2)*4+5))</f>
        <v>30.99</v>
      </c>
      <c r="N2778">
        <f>AVERAGE(INDEX(E:E, (ROW()-2)*4+2):INDEX(E:E, (ROW()-2)*4+5))</f>
        <v>5547.2</v>
      </c>
    </row>
    <row r="2779" spans="1:14" ht="34" x14ac:dyDescent="0.2">
      <c r="A2779" s="2" t="s">
        <v>2781</v>
      </c>
      <c r="B2779" s="2">
        <v>0</v>
      </c>
      <c r="C2779" s="2">
        <v>236</v>
      </c>
      <c r="D2779" s="2">
        <v>120.09</v>
      </c>
      <c r="E2779" s="2">
        <v>7597.2</v>
      </c>
      <c r="J2779" t="str">
        <v>26/04/2025 18:00:00 - 26/04/2025 18:15:00</v>
      </c>
      <c r="K2779">
        <f>AVERAGE(INDEX(B:B, (ROW()-2)*4+2):INDEX(B:B, (ROW()-2)*4+5))</f>
        <v>331</v>
      </c>
      <c r="L2779">
        <f>AVERAGE(INDEX(C:C, (ROW()-2)*4+2):INDEX(C:C, (ROW()-2)*4+5))</f>
        <v>2016</v>
      </c>
      <c r="M2779">
        <f>AVERAGE(INDEX(D:D, (ROW()-2)*4+2):INDEX(D:D, (ROW()-2)*4+5))</f>
        <v>79.63</v>
      </c>
      <c r="N2779">
        <f>AVERAGE(INDEX(E:E, (ROW()-2)*4+2):INDEX(E:E, (ROW()-2)*4+5))</f>
        <v>5744.9</v>
      </c>
    </row>
    <row r="2780" spans="1:14" ht="34" x14ac:dyDescent="0.2">
      <c r="A2780" s="2" t="s">
        <v>2782</v>
      </c>
      <c r="B2780" s="2">
        <v>0</v>
      </c>
      <c r="C2780" s="2">
        <v>256</v>
      </c>
      <c r="D2780" s="2">
        <v>120.09</v>
      </c>
      <c r="E2780" s="2">
        <v>7491.6</v>
      </c>
      <c r="J2780" t="str">
        <v>26/04/2025 19:00:00 - 26/04/2025 19:15:00</v>
      </c>
      <c r="K2780">
        <f>AVERAGE(INDEX(B:B, (ROW()-2)*4+2):INDEX(B:B, (ROW()-2)*4+5))</f>
        <v>62</v>
      </c>
      <c r="L2780">
        <f>AVERAGE(INDEX(C:C, (ROW()-2)*4+2):INDEX(C:C, (ROW()-2)*4+5))</f>
        <v>2013</v>
      </c>
      <c r="M2780">
        <f>AVERAGE(INDEX(D:D, (ROW()-2)*4+2):INDEX(D:D, (ROW()-2)*4+5))</f>
        <v>99.94</v>
      </c>
      <c r="N2780">
        <f>AVERAGE(INDEX(E:E, (ROW()-2)*4+2):INDEX(E:E, (ROW()-2)*4+5))</f>
        <v>5915.4</v>
      </c>
    </row>
    <row r="2781" spans="1:14" ht="34" x14ac:dyDescent="0.2">
      <c r="A2781" s="2" t="s">
        <v>2783</v>
      </c>
      <c r="B2781" s="2">
        <v>0</v>
      </c>
      <c r="C2781" s="2">
        <v>292</v>
      </c>
      <c r="D2781" s="2">
        <v>120.09</v>
      </c>
      <c r="E2781" s="2">
        <v>7339.2</v>
      </c>
      <c r="J2781" t="str">
        <v>26/04/2025 20:00:00 - 26/04/2025 20:15:00</v>
      </c>
      <c r="K2781">
        <f>AVERAGE(INDEX(B:B, (ROW()-2)*4+2):INDEX(B:B, (ROW()-2)*4+5))</f>
        <v>1</v>
      </c>
      <c r="L2781">
        <f>AVERAGE(INDEX(C:C, (ROW()-2)*4+2):INDEX(C:C, (ROW()-2)*4+5))</f>
        <v>2009</v>
      </c>
      <c r="M2781">
        <f>AVERAGE(INDEX(D:D, (ROW()-2)*4+2):INDEX(D:D, (ROW()-2)*4+5))</f>
        <v>96.93</v>
      </c>
      <c r="N2781">
        <f>AVERAGE(INDEX(E:E, (ROW()-2)*4+2):INDEX(E:E, (ROW()-2)*4+5))</f>
        <v>5990.2999999999993</v>
      </c>
    </row>
    <row r="2782" spans="1:14" ht="34" x14ac:dyDescent="0.2">
      <c r="A2782" s="2" t="s">
        <v>2784</v>
      </c>
      <c r="B2782" s="2">
        <v>0</v>
      </c>
      <c r="C2782" s="2">
        <v>336</v>
      </c>
      <c r="D2782" s="2">
        <v>101.8</v>
      </c>
      <c r="E2782" s="2">
        <v>7278.8</v>
      </c>
      <c r="J2782" t="str">
        <v>26/04/2025 21:00:00 - 26/04/2025 21:15:00</v>
      </c>
      <c r="K2782">
        <f>AVERAGE(INDEX(B:B, (ROW()-2)*4+2):INDEX(B:B, (ROW()-2)*4+5))</f>
        <v>0</v>
      </c>
      <c r="L2782">
        <f>AVERAGE(INDEX(C:C, (ROW()-2)*4+2):INDEX(C:C, (ROW()-2)*4+5))</f>
        <v>1868</v>
      </c>
      <c r="M2782">
        <f>AVERAGE(INDEX(D:D, (ROW()-2)*4+2):INDEX(D:D, (ROW()-2)*4+5))</f>
        <v>95.06</v>
      </c>
      <c r="N2782">
        <f>AVERAGE(INDEX(E:E, (ROW()-2)*4+2):INDEX(E:E, (ROW()-2)*4+5))</f>
        <v>5743.0000000000009</v>
      </c>
    </row>
    <row r="2783" spans="1:14" ht="34" x14ac:dyDescent="0.2">
      <c r="A2783" s="2" t="s">
        <v>2785</v>
      </c>
      <c r="B2783" s="2">
        <v>0</v>
      </c>
      <c r="C2783" s="2">
        <v>400</v>
      </c>
      <c r="D2783" s="2">
        <v>101.8</v>
      </c>
      <c r="E2783" s="2">
        <v>7117.2</v>
      </c>
      <c r="J2783" t="str">
        <v>26/04/2025 22:00:00 - 26/04/2025 22:15:00</v>
      </c>
      <c r="K2783">
        <f>AVERAGE(INDEX(B:B, (ROW()-2)*4+2):INDEX(B:B, (ROW()-2)*4+5))</f>
        <v>0</v>
      </c>
      <c r="L2783">
        <f>AVERAGE(INDEX(C:C, (ROW()-2)*4+2):INDEX(C:C, (ROW()-2)*4+5))</f>
        <v>1818</v>
      </c>
      <c r="M2783">
        <f>AVERAGE(INDEX(D:D, (ROW()-2)*4+2):INDEX(D:D, (ROW()-2)*4+5))</f>
        <v>86.41</v>
      </c>
      <c r="N2783">
        <f>AVERAGE(INDEX(E:E, (ROW()-2)*4+2):INDEX(E:E, (ROW()-2)*4+5))</f>
        <v>5608.2</v>
      </c>
    </row>
    <row r="2784" spans="1:14" ht="34" x14ac:dyDescent="0.2">
      <c r="A2784" s="2" t="s">
        <v>2786</v>
      </c>
      <c r="B2784" s="2">
        <v>0</v>
      </c>
      <c r="C2784" s="2">
        <v>472</v>
      </c>
      <c r="D2784" s="2">
        <v>101.8</v>
      </c>
      <c r="E2784" s="2">
        <v>7032.4</v>
      </c>
      <c r="J2784" t="str">
        <v>26/04/2025 23:00:00 - 26/04/2025 23:15:00</v>
      </c>
      <c r="K2784">
        <f>AVERAGE(INDEX(B:B, (ROW()-2)*4+2):INDEX(B:B, (ROW()-2)*4+5))</f>
        <v>0</v>
      </c>
      <c r="L2784">
        <f>AVERAGE(INDEX(C:C, (ROW()-2)*4+2):INDEX(C:C, (ROW()-2)*4+5))</f>
        <v>1703</v>
      </c>
      <c r="M2784">
        <f>AVERAGE(INDEX(D:D, (ROW()-2)*4+2):INDEX(D:D, (ROW()-2)*4+5))</f>
        <v>74.05</v>
      </c>
      <c r="N2784">
        <f>AVERAGE(INDEX(E:E, (ROW()-2)*4+2):INDEX(E:E, (ROW()-2)*4+5))</f>
        <v>5268.9000000000005</v>
      </c>
    </row>
    <row r="2785" spans="1:14" ht="34" x14ac:dyDescent="0.2">
      <c r="A2785" s="2" t="s">
        <v>2787</v>
      </c>
      <c r="B2785" s="2">
        <v>0</v>
      </c>
      <c r="C2785" s="2">
        <v>524</v>
      </c>
      <c r="D2785" s="2">
        <v>101.8</v>
      </c>
      <c r="E2785" s="2">
        <v>6942</v>
      </c>
      <c r="J2785" t="str">
        <v>27/04/2025 00:00:00 - 27/04/2025 00:15:00</v>
      </c>
      <c r="K2785">
        <f>AVERAGE(INDEX(B:B, (ROW()-2)*4+2):INDEX(B:B, (ROW()-2)*4+5))</f>
        <v>0</v>
      </c>
      <c r="L2785">
        <f>AVERAGE(INDEX(C:C, (ROW()-2)*4+2):INDEX(C:C, (ROW()-2)*4+5))</f>
        <v>1473</v>
      </c>
      <c r="M2785">
        <f>AVERAGE(INDEX(D:D, (ROW()-2)*4+2):INDEX(D:D, (ROW()-2)*4+5))</f>
        <v>70.08</v>
      </c>
      <c r="N2785">
        <f>AVERAGE(INDEX(E:E, (ROW()-2)*4+2):INDEX(E:E, (ROW()-2)*4+5))</f>
        <v>5017.3999999999996</v>
      </c>
    </row>
    <row r="2786" spans="1:14" ht="34" x14ac:dyDescent="0.2">
      <c r="A2786" s="2" t="s">
        <v>2788</v>
      </c>
      <c r="B2786" s="2">
        <v>0</v>
      </c>
      <c r="C2786" s="2">
        <v>560</v>
      </c>
      <c r="D2786" s="2">
        <v>103.96</v>
      </c>
      <c r="E2786" s="2">
        <v>7010.4</v>
      </c>
      <c r="J2786" t="str">
        <v>27/04/2025 01:00:00 - 27/04/2025 01:15:00</v>
      </c>
      <c r="K2786">
        <f>AVERAGE(INDEX(B:B, (ROW()-2)*4+2):INDEX(B:B, (ROW()-2)*4+5))</f>
        <v>0</v>
      </c>
      <c r="L2786">
        <f>AVERAGE(INDEX(C:C, (ROW()-2)*4+2):INDEX(C:C, (ROW()-2)*4+5))</f>
        <v>1293</v>
      </c>
      <c r="M2786">
        <f>AVERAGE(INDEX(D:D, (ROW()-2)*4+2):INDEX(D:D, (ROW()-2)*4+5))</f>
        <v>61.35</v>
      </c>
      <c r="N2786">
        <f>AVERAGE(INDEX(E:E, (ROW()-2)*4+2):INDEX(E:E, (ROW()-2)*4+5))</f>
        <v>4730.5</v>
      </c>
    </row>
    <row r="2787" spans="1:14" ht="34" x14ac:dyDescent="0.2">
      <c r="A2787" s="2" t="s">
        <v>2789</v>
      </c>
      <c r="B2787" s="2">
        <v>0</v>
      </c>
      <c r="C2787" s="2">
        <v>604</v>
      </c>
      <c r="D2787" s="2">
        <v>103.96</v>
      </c>
      <c r="E2787" s="2">
        <v>6912.8</v>
      </c>
      <c r="J2787" t="str">
        <v>27/04/2025 02:00:00 - 27/04/2025 02:15:00</v>
      </c>
      <c r="K2787">
        <f>AVERAGE(INDEX(B:B, (ROW()-2)*4+2):INDEX(B:B, (ROW()-2)*4+5))</f>
        <v>0</v>
      </c>
      <c r="L2787">
        <f>AVERAGE(INDEX(C:C, (ROW()-2)*4+2):INDEX(C:C, (ROW()-2)*4+5))</f>
        <v>959</v>
      </c>
      <c r="M2787">
        <f>AVERAGE(INDEX(D:D, (ROW()-2)*4+2):INDEX(D:D, (ROW()-2)*4+5))</f>
        <v>58.05</v>
      </c>
      <c r="N2787">
        <f>AVERAGE(INDEX(E:E, (ROW()-2)*4+2):INDEX(E:E, (ROW()-2)*4+5))</f>
        <v>4614.8999999999996</v>
      </c>
    </row>
    <row r="2788" spans="1:14" ht="34" x14ac:dyDescent="0.2">
      <c r="A2788" s="2" t="s">
        <v>2790</v>
      </c>
      <c r="B2788" s="2">
        <v>0</v>
      </c>
      <c r="C2788" s="2">
        <v>704</v>
      </c>
      <c r="D2788" s="2">
        <v>103.96</v>
      </c>
      <c r="E2788" s="2">
        <v>6790.4</v>
      </c>
      <c r="J2788" t="str">
        <v>27/04/2025 03:00:00 - 27/04/2025 03:15:00</v>
      </c>
      <c r="K2788">
        <f>AVERAGE(INDEX(B:B, (ROW()-2)*4+2):INDEX(B:B, (ROW()-2)*4+5))</f>
        <v>0</v>
      </c>
      <c r="L2788">
        <f>AVERAGE(INDEX(C:C, (ROW()-2)*4+2):INDEX(C:C, (ROW()-2)*4+5))</f>
        <v>696</v>
      </c>
      <c r="M2788">
        <f>AVERAGE(INDEX(D:D, (ROW()-2)*4+2):INDEX(D:D, (ROW()-2)*4+5))</f>
        <v>58.6</v>
      </c>
      <c r="N2788">
        <f>AVERAGE(INDEX(E:E, (ROW()-2)*4+2):INDEX(E:E, (ROW()-2)*4+5))</f>
        <v>4498.7</v>
      </c>
    </row>
    <row r="2789" spans="1:14" ht="34" x14ac:dyDescent="0.2">
      <c r="A2789" s="2" t="s">
        <v>2791</v>
      </c>
      <c r="B2789" s="2">
        <v>0</v>
      </c>
      <c r="C2789" s="2">
        <v>776</v>
      </c>
      <c r="D2789" s="2">
        <v>103.96</v>
      </c>
      <c r="E2789" s="2">
        <v>6673.6</v>
      </c>
      <c r="J2789" t="str">
        <v>27/04/2025 04:00:00 - 27/04/2025 04:15:00</v>
      </c>
      <c r="K2789">
        <f>AVERAGE(INDEX(B:B, (ROW()-2)*4+2):INDEX(B:B, (ROW()-2)*4+5))</f>
        <v>0</v>
      </c>
      <c r="L2789">
        <f>AVERAGE(INDEX(C:C, (ROW()-2)*4+2):INDEX(C:C, (ROW()-2)*4+5))</f>
        <v>572</v>
      </c>
      <c r="M2789">
        <f>AVERAGE(INDEX(D:D, (ROW()-2)*4+2):INDEX(D:D, (ROW()-2)*4+5))</f>
        <v>65.099999999999994</v>
      </c>
      <c r="N2789">
        <f>AVERAGE(INDEX(E:E, (ROW()-2)*4+2):INDEX(E:E, (ROW()-2)*4+5))</f>
        <v>4509.3999999999996</v>
      </c>
    </row>
    <row r="2790" spans="1:14" ht="34" x14ac:dyDescent="0.2">
      <c r="A2790" s="2" t="s">
        <v>2792</v>
      </c>
      <c r="B2790" s="2">
        <v>0</v>
      </c>
      <c r="C2790" s="2">
        <v>836</v>
      </c>
      <c r="D2790" s="2">
        <v>103.08</v>
      </c>
      <c r="E2790" s="2">
        <v>6666</v>
      </c>
      <c r="J2790" t="str">
        <v>27/04/2025 05:00:00 - 27/04/2025 05:15:00</v>
      </c>
      <c r="K2790">
        <f>AVERAGE(INDEX(B:B, (ROW()-2)*4+2):INDEX(B:B, (ROW()-2)*4+5))</f>
        <v>1</v>
      </c>
      <c r="L2790">
        <f>AVERAGE(INDEX(C:C, (ROW()-2)*4+2):INDEX(C:C, (ROW()-2)*4+5))</f>
        <v>382</v>
      </c>
      <c r="M2790">
        <f>AVERAGE(INDEX(D:D, (ROW()-2)*4+2):INDEX(D:D, (ROW()-2)*4+5))</f>
        <v>66.73</v>
      </c>
      <c r="N2790">
        <f>AVERAGE(INDEX(E:E, (ROW()-2)*4+2):INDEX(E:E, (ROW()-2)*4+5))</f>
        <v>4731.5</v>
      </c>
    </row>
    <row r="2791" spans="1:14" ht="34" x14ac:dyDescent="0.2">
      <c r="A2791" s="2" t="s">
        <v>2793</v>
      </c>
      <c r="B2791" s="2">
        <v>0</v>
      </c>
      <c r="C2791" s="2">
        <v>824</v>
      </c>
      <c r="D2791" s="2">
        <v>103.08</v>
      </c>
      <c r="E2791" s="2">
        <v>6603.6</v>
      </c>
      <c r="J2791" t="str">
        <v>27/04/2025 06:00:00 - 27/04/2025 06:15:00</v>
      </c>
      <c r="K2791">
        <f>AVERAGE(INDEX(B:B, (ROW()-2)*4+2):INDEX(B:B, (ROW()-2)*4+5))</f>
        <v>88</v>
      </c>
      <c r="L2791">
        <f>AVERAGE(INDEX(C:C, (ROW()-2)*4+2):INDEX(C:C, (ROW()-2)*4+5))</f>
        <v>310</v>
      </c>
      <c r="M2791">
        <f>AVERAGE(INDEX(D:D, (ROW()-2)*4+2):INDEX(D:D, (ROW()-2)*4+5))</f>
        <v>66.209999999999994</v>
      </c>
      <c r="N2791">
        <f>AVERAGE(INDEX(E:E, (ROW()-2)*4+2):INDEX(E:E, (ROW()-2)*4+5))</f>
        <v>4810.8999999999996</v>
      </c>
    </row>
    <row r="2792" spans="1:14" ht="34" x14ac:dyDescent="0.2">
      <c r="A2792" s="2" t="s">
        <v>2794</v>
      </c>
      <c r="B2792" s="2">
        <v>0</v>
      </c>
      <c r="C2792" s="2">
        <v>784</v>
      </c>
      <c r="D2792" s="2">
        <v>103.08</v>
      </c>
      <c r="E2792" s="2">
        <v>6551.2</v>
      </c>
      <c r="J2792" t="str">
        <v>27/04/2025 07:00:00 - 27/04/2025 07:15:00</v>
      </c>
      <c r="K2792">
        <f>AVERAGE(INDEX(B:B, (ROW()-2)*4+2):INDEX(B:B, (ROW()-2)*4+5))</f>
        <v>466</v>
      </c>
      <c r="L2792">
        <f>AVERAGE(INDEX(C:C, (ROW()-2)*4+2):INDEX(C:C, (ROW()-2)*4+5))</f>
        <v>270</v>
      </c>
      <c r="M2792">
        <f>AVERAGE(INDEX(D:D, (ROW()-2)*4+2):INDEX(D:D, (ROW()-2)*4+5))</f>
        <v>62.2</v>
      </c>
      <c r="N2792">
        <f>AVERAGE(INDEX(E:E, (ROW()-2)*4+2):INDEX(E:E, (ROW()-2)*4+5))</f>
        <v>4830.2</v>
      </c>
    </row>
    <row r="2793" spans="1:14" ht="34" x14ac:dyDescent="0.2">
      <c r="A2793" s="2" t="s">
        <v>2795</v>
      </c>
      <c r="B2793" s="2">
        <v>0</v>
      </c>
      <c r="C2793" s="2">
        <v>780</v>
      </c>
      <c r="D2793" s="2">
        <v>103.08</v>
      </c>
      <c r="E2793" s="2">
        <v>6527.6</v>
      </c>
      <c r="J2793" t="str">
        <v>27/04/2025 08:00:00 - 27/04/2025 08:15:00</v>
      </c>
      <c r="K2793">
        <f>AVERAGE(INDEX(B:B, (ROW()-2)*4+2):INDEX(B:B, (ROW()-2)*4+5))</f>
        <v>1260</v>
      </c>
      <c r="L2793">
        <f>AVERAGE(INDEX(C:C, (ROW()-2)*4+2):INDEX(C:C, (ROW()-2)*4+5))</f>
        <v>232</v>
      </c>
      <c r="M2793">
        <f>AVERAGE(INDEX(D:D, (ROW()-2)*4+2):INDEX(D:D, (ROW()-2)*4+5))</f>
        <v>35.049999999999997</v>
      </c>
      <c r="N2793">
        <f>AVERAGE(INDEX(E:E, (ROW()-2)*4+2):INDEX(E:E, (ROW()-2)*4+5))</f>
        <v>5002.9000000000005</v>
      </c>
    </row>
    <row r="2794" spans="1:14" ht="34" x14ac:dyDescent="0.2">
      <c r="A2794" s="2" t="s">
        <v>2796</v>
      </c>
      <c r="B2794" s="2">
        <v>0</v>
      </c>
      <c r="C2794" s="2">
        <v>788</v>
      </c>
      <c r="D2794" s="2">
        <v>100.06</v>
      </c>
      <c r="E2794" s="2">
        <v>6586.8</v>
      </c>
      <c r="J2794" t="str">
        <v>27/04/2025 09:00:00 - 27/04/2025 09:15:00</v>
      </c>
      <c r="K2794">
        <f>AVERAGE(INDEX(B:B, (ROW()-2)*4+2):INDEX(B:B, (ROW()-2)*4+5))</f>
        <v>2326</v>
      </c>
      <c r="L2794">
        <f>AVERAGE(INDEX(C:C, (ROW()-2)*4+2):INDEX(C:C, (ROW()-2)*4+5))</f>
        <v>276</v>
      </c>
      <c r="M2794">
        <f>AVERAGE(INDEX(D:D, (ROW()-2)*4+2):INDEX(D:D, (ROW()-2)*4+5))</f>
        <v>0.04</v>
      </c>
      <c r="N2794">
        <f>AVERAGE(INDEX(E:E, (ROW()-2)*4+2):INDEX(E:E, (ROW()-2)*4+5))</f>
        <v>5064</v>
      </c>
    </row>
    <row r="2795" spans="1:14" ht="34" x14ac:dyDescent="0.2">
      <c r="A2795" s="2" t="s">
        <v>2797</v>
      </c>
      <c r="B2795" s="2">
        <v>0</v>
      </c>
      <c r="C2795" s="2">
        <v>876</v>
      </c>
      <c r="D2795" s="2">
        <v>100.06</v>
      </c>
      <c r="E2795" s="2">
        <v>6543.2</v>
      </c>
      <c r="J2795" t="str">
        <v>27/04/2025 10:00:00 - 27/04/2025 10:15:00</v>
      </c>
      <c r="K2795">
        <f>AVERAGE(INDEX(B:B, (ROW()-2)*4+2):INDEX(B:B, (ROW()-2)*4+5))</f>
        <v>3319</v>
      </c>
      <c r="L2795">
        <f>AVERAGE(INDEX(C:C, (ROW()-2)*4+2):INDEX(C:C, (ROW()-2)*4+5))</f>
        <v>274</v>
      </c>
      <c r="M2795">
        <f>AVERAGE(INDEX(D:D, (ROW()-2)*4+2):INDEX(D:D, (ROW()-2)*4+5))</f>
        <v>-3</v>
      </c>
      <c r="N2795">
        <f>AVERAGE(INDEX(E:E, (ROW()-2)*4+2):INDEX(E:E, (ROW()-2)*4+5))</f>
        <v>5106.6000000000004</v>
      </c>
    </row>
    <row r="2796" spans="1:14" ht="34" x14ac:dyDescent="0.2">
      <c r="A2796" s="2" t="s">
        <v>2798</v>
      </c>
      <c r="B2796" s="2">
        <v>0</v>
      </c>
      <c r="C2796" s="2">
        <v>992</v>
      </c>
      <c r="D2796" s="2">
        <v>100.06</v>
      </c>
      <c r="E2796" s="2">
        <v>6514.8</v>
      </c>
      <c r="J2796" t="str">
        <v>27/04/2025 11:00:00 - 27/04/2025 11:15:00</v>
      </c>
      <c r="K2796">
        <f>AVERAGE(INDEX(B:B, (ROW()-2)*4+2):INDEX(B:B, (ROW()-2)*4+5))</f>
        <v>3993</v>
      </c>
      <c r="L2796">
        <f>AVERAGE(INDEX(C:C, (ROW()-2)*4+2):INDEX(C:C, (ROW()-2)*4+5))</f>
        <v>210</v>
      </c>
      <c r="M2796">
        <f>AVERAGE(INDEX(D:D, (ROW()-2)*4+2):INDEX(D:D, (ROW()-2)*4+5))</f>
        <v>-31.92</v>
      </c>
      <c r="N2796">
        <f>AVERAGE(INDEX(E:E, (ROW()-2)*4+2):INDEX(E:E, (ROW()-2)*4+5))</f>
        <v>5141.3999999999996</v>
      </c>
    </row>
    <row r="2797" spans="1:14" ht="34" x14ac:dyDescent="0.2">
      <c r="A2797" s="2" t="s">
        <v>2799</v>
      </c>
      <c r="B2797" s="2">
        <v>0</v>
      </c>
      <c r="C2797" s="2">
        <v>1016</v>
      </c>
      <c r="D2797" s="2">
        <v>100.06</v>
      </c>
      <c r="E2797" s="2">
        <v>6462.8</v>
      </c>
      <c r="J2797" t="str">
        <v>27/04/2025 12:00:00 - 27/04/2025 12:15:00</v>
      </c>
      <c r="K2797">
        <f>AVERAGE(INDEX(B:B, (ROW()-2)*4+2):INDEX(B:B, (ROW()-2)*4+5))</f>
        <v>4256</v>
      </c>
      <c r="L2797">
        <f>AVERAGE(INDEX(C:C, (ROW()-2)*4+2):INDEX(C:C, (ROW()-2)*4+5))</f>
        <v>191</v>
      </c>
      <c r="M2797">
        <f>AVERAGE(INDEX(D:D, (ROW()-2)*4+2):INDEX(D:D, (ROW()-2)*4+5))</f>
        <v>-85.96</v>
      </c>
      <c r="N2797">
        <f>AVERAGE(INDEX(E:E, (ROW()-2)*4+2):INDEX(E:E, (ROW()-2)*4+5))</f>
        <v>5055.8999999999996</v>
      </c>
    </row>
    <row r="2798" spans="1:14" ht="34" x14ac:dyDescent="0.2">
      <c r="A2798" s="2" t="s">
        <v>2800</v>
      </c>
      <c r="B2798" s="2">
        <v>0</v>
      </c>
      <c r="C2798" s="2">
        <v>1016</v>
      </c>
      <c r="D2798" s="2">
        <v>103.32</v>
      </c>
      <c r="E2798" s="2">
        <v>6476.8</v>
      </c>
      <c r="J2798" t="str">
        <v>27/04/2025 13:00:00 - 27/04/2025 13:15:00</v>
      </c>
      <c r="K2798">
        <f>AVERAGE(INDEX(B:B, (ROW()-2)*4+2):INDEX(B:B, (ROW()-2)*4+5))</f>
        <v>4208</v>
      </c>
      <c r="L2798">
        <f>AVERAGE(INDEX(C:C, (ROW()-2)*4+2):INDEX(C:C, (ROW()-2)*4+5))</f>
        <v>187</v>
      </c>
      <c r="M2798">
        <f>AVERAGE(INDEX(D:D, (ROW()-2)*4+2):INDEX(D:D, (ROW()-2)*4+5))</f>
        <v>-112.53</v>
      </c>
      <c r="N2798">
        <f>AVERAGE(INDEX(E:E, (ROW()-2)*4+2):INDEX(E:E, (ROW()-2)*4+5))</f>
        <v>4859.3</v>
      </c>
    </row>
    <row r="2799" spans="1:14" ht="34" x14ac:dyDescent="0.2">
      <c r="A2799" s="2" t="s">
        <v>2801</v>
      </c>
      <c r="B2799" s="2">
        <v>0</v>
      </c>
      <c r="C2799" s="2">
        <v>1008</v>
      </c>
      <c r="D2799" s="2">
        <v>103.32</v>
      </c>
      <c r="E2799" s="2">
        <v>6506.8</v>
      </c>
      <c r="J2799" t="str">
        <v>27/04/2025 14:00:00 - 27/04/2025 14:15:00</v>
      </c>
      <c r="K2799">
        <f>AVERAGE(INDEX(B:B, (ROW()-2)*4+2):INDEX(B:B, (ROW()-2)*4+5))</f>
        <v>3851</v>
      </c>
      <c r="L2799">
        <f>AVERAGE(INDEX(C:C, (ROW()-2)*4+2):INDEX(C:C, (ROW()-2)*4+5))</f>
        <v>184</v>
      </c>
      <c r="M2799">
        <f>AVERAGE(INDEX(D:D, (ROW()-2)*4+2):INDEX(D:D, (ROW()-2)*4+5))</f>
        <v>-107.38</v>
      </c>
      <c r="N2799">
        <f>AVERAGE(INDEX(E:E, (ROW()-2)*4+2):INDEX(E:E, (ROW()-2)*4+5))</f>
        <v>4663.3</v>
      </c>
    </row>
    <row r="2800" spans="1:14" ht="34" x14ac:dyDescent="0.2">
      <c r="A2800" s="2" t="s">
        <v>2802</v>
      </c>
      <c r="B2800" s="2">
        <v>0</v>
      </c>
      <c r="C2800" s="2">
        <v>1056</v>
      </c>
      <c r="D2800" s="2">
        <v>103.32</v>
      </c>
      <c r="E2800" s="2">
        <v>6478.4</v>
      </c>
      <c r="J2800" t="str">
        <v>27/04/2025 15:00:00 - 27/04/2025 15:15:00</v>
      </c>
      <c r="K2800">
        <f>AVERAGE(INDEX(B:B, (ROW()-2)*4+2):INDEX(B:B, (ROW()-2)*4+5))</f>
        <v>3193</v>
      </c>
      <c r="L2800">
        <f>AVERAGE(INDEX(C:C, (ROW()-2)*4+2):INDEX(C:C, (ROW()-2)*4+5))</f>
        <v>193</v>
      </c>
      <c r="M2800">
        <f>AVERAGE(INDEX(D:D, (ROW()-2)*4+2):INDEX(D:D, (ROW()-2)*4+5))</f>
        <v>-50.15</v>
      </c>
      <c r="N2800">
        <f>AVERAGE(INDEX(E:E, (ROW()-2)*4+2):INDEX(E:E, (ROW()-2)*4+5))</f>
        <v>4478.1000000000004</v>
      </c>
    </row>
    <row r="2801" spans="1:14" ht="34" x14ac:dyDescent="0.2">
      <c r="A2801" s="2" t="s">
        <v>2803</v>
      </c>
      <c r="B2801" s="2">
        <v>0</v>
      </c>
      <c r="C2801" s="2">
        <v>1140</v>
      </c>
      <c r="D2801" s="2">
        <v>103.32</v>
      </c>
      <c r="E2801" s="2">
        <v>6467.2</v>
      </c>
      <c r="J2801" t="str">
        <v>27/04/2025 16:00:00 - 27/04/2025 16:15:00</v>
      </c>
      <c r="K2801">
        <f>AVERAGE(INDEX(B:B, (ROW()-2)*4+2):INDEX(B:B, (ROW()-2)*4+5))</f>
        <v>2226</v>
      </c>
      <c r="L2801">
        <f>AVERAGE(INDEX(C:C, (ROW()-2)*4+2):INDEX(C:C, (ROW()-2)*4+5))</f>
        <v>265</v>
      </c>
      <c r="M2801">
        <f>AVERAGE(INDEX(D:D, (ROW()-2)*4+2):INDEX(D:D, (ROW()-2)*4+5))</f>
        <v>-5.17</v>
      </c>
      <c r="N2801">
        <f>AVERAGE(INDEX(E:E, (ROW()-2)*4+2):INDEX(E:E, (ROW()-2)*4+5))</f>
        <v>4457.3999999999996</v>
      </c>
    </row>
    <row r="2802" spans="1:14" ht="34" x14ac:dyDescent="0.2">
      <c r="A2802" s="2" t="s">
        <v>2804</v>
      </c>
      <c r="B2802" s="2">
        <v>0</v>
      </c>
      <c r="C2802" s="2">
        <v>1120</v>
      </c>
      <c r="D2802" s="2">
        <v>101.96</v>
      </c>
      <c r="E2802" s="2">
        <v>6581.2</v>
      </c>
      <c r="J2802" t="str">
        <v>27/04/2025 17:00:00 - 27/04/2025 17:15:00</v>
      </c>
      <c r="K2802">
        <f>AVERAGE(INDEX(B:B, (ROW()-2)*4+2):INDEX(B:B, (ROW()-2)*4+5))</f>
        <v>1226</v>
      </c>
      <c r="L2802">
        <f>AVERAGE(INDEX(C:C, (ROW()-2)*4+2):INDEX(C:C, (ROW()-2)*4+5))</f>
        <v>278</v>
      </c>
      <c r="M2802">
        <f>AVERAGE(INDEX(D:D, (ROW()-2)*4+2):INDEX(D:D, (ROW()-2)*4+5))</f>
        <v>18.350000000000001</v>
      </c>
      <c r="N2802">
        <f>AVERAGE(INDEX(E:E, (ROW()-2)*4+2):INDEX(E:E, (ROW()-2)*4+5))</f>
        <v>4729.1000000000004</v>
      </c>
    </row>
    <row r="2803" spans="1:14" ht="34" x14ac:dyDescent="0.2">
      <c r="A2803" s="2" t="s">
        <v>2805</v>
      </c>
      <c r="B2803" s="2">
        <v>0</v>
      </c>
      <c r="C2803" s="2">
        <v>1076</v>
      </c>
      <c r="D2803" s="2">
        <v>101.96</v>
      </c>
      <c r="E2803" s="2">
        <v>6629.2</v>
      </c>
      <c r="J2803" t="str">
        <v>27/04/2025 18:00:00 - 27/04/2025 18:15:00</v>
      </c>
      <c r="K2803">
        <f>AVERAGE(INDEX(B:B, (ROW()-2)*4+2):INDEX(B:B, (ROW()-2)*4+5))</f>
        <v>439</v>
      </c>
      <c r="L2803">
        <f>AVERAGE(INDEX(C:C, (ROW()-2)*4+2):INDEX(C:C, (ROW()-2)*4+5))</f>
        <v>181</v>
      </c>
      <c r="M2803">
        <f>AVERAGE(INDEX(D:D, (ROW()-2)*4+2):INDEX(D:D, (ROW()-2)*4+5))</f>
        <v>93.97</v>
      </c>
      <c r="N2803">
        <f>AVERAGE(INDEX(E:E, (ROW()-2)*4+2):INDEX(E:E, (ROW()-2)*4+5))</f>
        <v>5172.3</v>
      </c>
    </row>
    <row r="2804" spans="1:14" ht="34" x14ac:dyDescent="0.2">
      <c r="A2804" s="2" t="s">
        <v>2806</v>
      </c>
      <c r="B2804" s="2">
        <v>0</v>
      </c>
      <c r="C2804" s="2">
        <v>1044</v>
      </c>
      <c r="D2804" s="2">
        <v>101.96</v>
      </c>
      <c r="E2804" s="2">
        <v>6639.6</v>
      </c>
      <c r="J2804" t="str">
        <v>27/04/2025 19:00:00 - 27/04/2025 19:15:00</v>
      </c>
      <c r="K2804">
        <f>AVERAGE(INDEX(B:B, (ROW()-2)*4+2):INDEX(B:B, (ROW()-2)*4+5))</f>
        <v>71</v>
      </c>
      <c r="L2804">
        <f>AVERAGE(INDEX(C:C, (ROW()-2)*4+2):INDEX(C:C, (ROW()-2)*4+5))</f>
        <v>181</v>
      </c>
      <c r="M2804">
        <f>AVERAGE(INDEX(D:D, (ROW()-2)*4+2):INDEX(D:D, (ROW()-2)*4+5))</f>
        <v>110.33</v>
      </c>
      <c r="N2804">
        <f>AVERAGE(INDEX(E:E, (ROW()-2)*4+2):INDEX(E:E, (ROW()-2)*4+5))</f>
        <v>5658.7</v>
      </c>
    </row>
    <row r="2805" spans="1:14" ht="34" x14ac:dyDescent="0.2">
      <c r="A2805" s="2" t="s">
        <v>2807</v>
      </c>
      <c r="B2805" s="2">
        <v>0</v>
      </c>
      <c r="C2805" s="2">
        <v>964</v>
      </c>
      <c r="D2805" s="2">
        <v>101.96</v>
      </c>
      <c r="E2805" s="2">
        <v>6716</v>
      </c>
      <c r="J2805" t="str">
        <v>27/04/2025 20:00:00 - 27/04/2025 20:15:00</v>
      </c>
      <c r="K2805">
        <f>AVERAGE(INDEX(B:B, (ROW()-2)*4+2):INDEX(B:B, (ROW()-2)*4+5))</f>
        <v>1</v>
      </c>
      <c r="L2805">
        <f>AVERAGE(INDEX(C:C, (ROW()-2)*4+2):INDEX(C:C, (ROW()-2)*4+5))</f>
        <v>270</v>
      </c>
      <c r="M2805">
        <f>AVERAGE(INDEX(D:D, (ROW()-2)*4+2):INDEX(D:D, (ROW()-2)*4+5))</f>
        <v>123.6</v>
      </c>
      <c r="N2805">
        <f>AVERAGE(INDEX(E:E, (ROW()-2)*4+2):INDEX(E:E, (ROW()-2)*4+5))</f>
        <v>5881.2000000000007</v>
      </c>
    </row>
    <row r="2806" spans="1:14" ht="34" x14ac:dyDescent="0.2">
      <c r="A2806" s="2" t="s">
        <v>2808</v>
      </c>
      <c r="B2806" s="2">
        <v>0</v>
      </c>
      <c r="C2806" s="2">
        <v>856</v>
      </c>
      <c r="D2806" s="2">
        <v>114.68</v>
      </c>
      <c r="E2806" s="2">
        <v>7018</v>
      </c>
      <c r="J2806" t="str">
        <v>27/04/2025 21:00:00 - 27/04/2025 21:15:00</v>
      </c>
      <c r="K2806">
        <f>AVERAGE(INDEX(B:B, (ROW()-2)*4+2):INDEX(B:B, (ROW()-2)*4+5))</f>
        <v>0</v>
      </c>
      <c r="L2806">
        <f>AVERAGE(INDEX(C:C, (ROW()-2)*4+2):INDEX(C:C, (ROW()-2)*4+5))</f>
        <v>279</v>
      </c>
      <c r="M2806">
        <f>AVERAGE(INDEX(D:D, (ROW()-2)*4+2):INDEX(D:D, (ROW()-2)*4+5))</f>
        <v>108.65</v>
      </c>
      <c r="N2806">
        <f>AVERAGE(INDEX(E:E, (ROW()-2)*4+2):INDEX(E:E, (ROW()-2)*4+5))</f>
        <v>5616.3</v>
      </c>
    </row>
    <row r="2807" spans="1:14" ht="34" x14ac:dyDescent="0.2">
      <c r="A2807" s="2" t="s">
        <v>2809</v>
      </c>
      <c r="B2807" s="2">
        <v>0</v>
      </c>
      <c r="C2807" s="2">
        <v>760</v>
      </c>
      <c r="D2807" s="2">
        <v>114.68</v>
      </c>
      <c r="E2807" s="2">
        <v>7182.8</v>
      </c>
      <c r="J2807" t="str">
        <v>27/04/2025 22:00:00 - 27/04/2025 22:15:00</v>
      </c>
      <c r="K2807">
        <f>AVERAGE(INDEX(B:B, (ROW()-2)*4+2):INDEX(B:B, (ROW()-2)*4+5))</f>
        <v>0</v>
      </c>
      <c r="L2807">
        <f>AVERAGE(INDEX(C:C, (ROW()-2)*4+2):INDEX(C:C, (ROW()-2)*4+5))</f>
        <v>268</v>
      </c>
      <c r="M2807">
        <f>AVERAGE(INDEX(D:D, (ROW()-2)*4+2):INDEX(D:D, (ROW()-2)*4+5))</f>
        <v>99</v>
      </c>
      <c r="N2807">
        <f>AVERAGE(INDEX(E:E, (ROW()-2)*4+2):INDEX(E:E, (ROW()-2)*4+5))</f>
        <v>5546.3</v>
      </c>
    </row>
    <row r="2808" spans="1:14" ht="34" x14ac:dyDescent="0.2">
      <c r="A2808" s="2" t="s">
        <v>2810</v>
      </c>
      <c r="B2808" s="2">
        <v>0</v>
      </c>
      <c r="C2808" s="2">
        <v>684</v>
      </c>
      <c r="D2808" s="2">
        <v>114.68</v>
      </c>
      <c r="E2808" s="2">
        <v>7384</v>
      </c>
      <c r="J2808" t="str">
        <v>27/04/2025 23:00:00 - 27/04/2025 23:15:00</v>
      </c>
      <c r="K2808">
        <f>AVERAGE(INDEX(B:B, (ROW()-2)*4+2):INDEX(B:B, (ROW()-2)*4+5))</f>
        <v>0</v>
      </c>
      <c r="L2808">
        <f>AVERAGE(INDEX(C:C, (ROW()-2)*4+2):INDEX(C:C, (ROW()-2)*4+5))</f>
        <v>325</v>
      </c>
      <c r="M2808">
        <f>AVERAGE(INDEX(D:D, (ROW()-2)*4+2):INDEX(D:D, (ROW()-2)*4+5))</f>
        <v>94</v>
      </c>
      <c r="N2808">
        <f>AVERAGE(INDEX(E:E, (ROW()-2)*4+2):INDEX(E:E, (ROW()-2)*4+5))</f>
        <v>5185.2999999999993</v>
      </c>
    </row>
    <row r="2809" spans="1:14" ht="34" x14ac:dyDescent="0.2">
      <c r="A2809" s="2" t="s">
        <v>2811</v>
      </c>
      <c r="B2809" s="2">
        <v>0</v>
      </c>
      <c r="C2809" s="2">
        <v>644</v>
      </c>
      <c r="D2809" s="2">
        <v>114.68</v>
      </c>
      <c r="E2809" s="2">
        <v>7624.8</v>
      </c>
      <c r="J2809" t="str">
        <v>28/04/2025 00:00:00 - 28/04/2025 00:15:00</v>
      </c>
      <c r="K2809">
        <f>AVERAGE(INDEX(B:B, (ROW()-2)*4+2):INDEX(B:B, (ROW()-2)*4+5))</f>
        <v>0</v>
      </c>
      <c r="L2809">
        <f>AVERAGE(INDEX(C:C, (ROW()-2)*4+2):INDEX(C:C, (ROW()-2)*4+5))</f>
        <v>443</v>
      </c>
      <c r="M2809">
        <f>AVERAGE(INDEX(D:D, (ROW()-2)*4+2):INDEX(D:D, (ROW()-2)*4+5))</f>
        <v>93.67</v>
      </c>
      <c r="N2809">
        <f>AVERAGE(INDEX(E:E, (ROW()-2)*4+2):INDEX(E:E, (ROW()-2)*4+5))</f>
        <v>5023.2000000000007</v>
      </c>
    </row>
    <row r="2810" spans="1:14" ht="34" x14ac:dyDescent="0.2">
      <c r="A2810" s="2" t="s">
        <v>2812</v>
      </c>
      <c r="B2810" s="2">
        <v>0</v>
      </c>
      <c r="C2810" s="2">
        <v>652</v>
      </c>
      <c r="D2810" s="2">
        <v>145.21</v>
      </c>
      <c r="E2810" s="2">
        <v>7988</v>
      </c>
      <c r="J2810" t="str">
        <v>28/04/2025 01:00:00 - 28/04/2025 01:15:00</v>
      </c>
      <c r="K2810">
        <f>AVERAGE(INDEX(B:B, (ROW()-2)*4+2):INDEX(B:B, (ROW()-2)*4+5))</f>
        <v>0</v>
      </c>
      <c r="L2810">
        <f>AVERAGE(INDEX(C:C, (ROW()-2)*4+2):INDEX(C:C, (ROW()-2)*4+5))</f>
        <v>418</v>
      </c>
      <c r="M2810">
        <f>AVERAGE(INDEX(D:D, (ROW()-2)*4+2):INDEX(D:D, (ROW()-2)*4+5))</f>
        <v>88.1</v>
      </c>
      <c r="N2810">
        <f>AVERAGE(INDEX(E:E, (ROW()-2)*4+2):INDEX(E:E, (ROW()-2)*4+5))</f>
        <v>4840.7000000000007</v>
      </c>
    </row>
    <row r="2811" spans="1:14" ht="34" x14ac:dyDescent="0.2">
      <c r="A2811" s="2" t="s">
        <v>2813</v>
      </c>
      <c r="B2811" s="2">
        <v>0</v>
      </c>
      <c r="C2811" s="2">
        <v>664</v>
      </c>
      <c r="D2811" s="2">
        <v>145.21</v>
      </c>
      <c r="E2811" s="2">
        <v>8315.2000000000007</v>
      </c>
      <c r="J2811" t="str">
        <v>28/04/2025 02:00:00 - 28/04/2025 02:15:00</v>
      </c>
      <c r="K2811">
        <f>AVERAGE(INDEX(B:B, (ROW()-2)*4+2):INDEX(B:B, (ROW()-2)*4+5))</f>
        <v>0</v>
      </c>
      <c r="L2811">
        <f>AVERAGE(INDEX(C:C, (ROW()-2)*4+2):INDEX(C:C, (ROW()-2)*4+5))</f>
        <v>342</v>
      </c>
      <c r="M2811">
        <f>AVERAGE(INDEX(D:D, (ROW()-2)*4+2):INDEX(D:D, (ROW()-2)*4+5))</f>
        <v>83.67</v>
      </c>
      <c r="N2811">
        <f>AVERAGE(INDEX(E:E, (ROW()-2)*4+2):INDEX(E:E, (ROW()-2)*4+5))</f>
        <v>4761.8999999999996</v>
      </c>
    </row>
    <row r="2812" spans="1:14" ht="34" x14ac:dyDescent="0.2">
      <c r="A2812" s="2" t="s">
        <v>2814</v>
      </c>
      <c r="B2812" s="2">
        <v>0</v>
      </c>
      <c r="C2812" s="2">
        <v>732</v>
      </c>
      <c r="D2812" s="2">
        <v>145.21</v>
      </c>
      <c r="E2812" s="2">
        <v>8577.6</v>
      </c>
      <c r="J2812" t="str">
        <v>28/04/2025 03:00:00 - 28/04/2025 03:15:00</v>
      </c>
      <c r="K2812">
        <f>AVERAGE(INDEX(B:B, (ROW()-2)*4+2):INDEX(B:B, (ROW()-2)*4+5))</f>
        <v>0</v>
      </c>
      <c r="L2812">
        <f>AVERAGE(INDEX(C:C, (ROW()-2)*4+2):INDEX(C:C, (ROW()-2)*4+5))</f>
        <v>329</v>
      </c>
      <c r="M2812">
        <f>AVERAGE(INDEX(D:D, (ROW()-2)*4+2):INDEX(D:D, (ROW()-2)*4+5))</f>
        <v>86.81</v>
      </c>
      <c r="N2812">
        <f>AVERAGE(INDEX(E:E, (ROW()-2)*4+2):INDEX(E:E, (ROW()-2)*4+5))</f>
        <v>4757.6000000000004</v>
      </c>
    </row>
    <row r="2813" spans="1:14" ht="34" x14ac:dyDescent="0.2">
      <c r="A2813" s="2" t="s">
        <v>2815</v>
      </c>
      <c r="B2813" s="2">
        <v>0</v>
      </c>
      <c r="C2813" s="2">
        <v>764</v>
      </c>
      <c r="D2813" s="2">
        <v>145.21</v>
      </c>
      <c r="E2813" s="2">
        <v>8851.2000000000007</v>
      </c>
      <c r="J2813" t="str">
        <v>28/04/2025 04:00:00 - 28/04/2025 04:15:00</v>
      </c>
      <c r="K2813">
        <f>AVERAGE(INDEX(B:B, (ROW()-2)*4+2):INDEX(B:B, (ROW()-2)*4+5))</f>
        <v>0</v>
      </c>
      <c r="L2813">
        <f>AVERAGE(INDEX(C:C, (ROW()-2)*4+2):INDEX(C:C, (ROW()-2)*4+5))</f>
        <v>390</v>
      </c>
      <c r="M2813">
        <f>AVERAGE(INDEX(D:D, (ROW()-2)*4+2):INDEX(D:D, (ROW()-2)*4+5))</f>
        <v>92.29</v>
      </c>
      <c r="N2813">
        <f>AVERAGE(INDEX(E:E, (ROW()-2)*4+2):INDEX(E:E, (ROW()-2)*4+5))</f>
        <v>4941.1000000000004</v>
      </c>
    </row>
    <row r="2814" spans="1:14" ht="34" x14ac:dyDescent="0.2">
      <c r="A2814" s="2" t="s">
        <v>2816</v>
      </c>
      <c r="B2814" s="2">
        <v>0</v>
      </c>
      <c r="C2814" s="2">
        <v>804</v>
      </c>
      <c r="D2814" s="2">
        <v>154.44</v>
      </c>
      <c r="E2814" s="2">
        <v>9157.6</v>
      </c>
      <c r="J2814" t="str">
        <v>28/04/2025 05:00:00 - 28/04/2025 05:15:00</v>
      </c>
      <c r="K2814">
        <f>AVERAGE(INDEX(B:B, (ROW()-2)*4+2):INDEX(B:B, (ROW()-2)*4+5))</f>
        <v>2</v>
      </c>
      <c r="L2814">
        <f>AVERAGE(INDEX(C:C, (ROW()-2)*4+2):INDEX(C:C, (ROW()-2)*4+5))</f>
        <v>469</v>
      </c>
      <c r="M2814">
        <f>AVERAGE(INDEX(D:D, (ROW()-2)*4+2):INDEX(D:D, (ROW()-2)*4+5))</f>
        <v>99.98</v>
      </c>
      <c r="N2814">
        <f>AVERAGE(INDEX(E:E, (ROW()-2)*4+2):INDEX(E:E, (ROW()-2)*4+5))</f>
        <v>5740.0000000000009</v>
      </c>
    </row>
    <row r="2815" spans="1:14" ht="34" x14ac:dyDescent="0.2">
      <c r="A2815" s="2" t="s">
        <v>2817</v>
      </c>
      <c r="B2815" s="2">
        <v>0</v>
      </c>
      <c r="C2815" s="2">
        <v>892</v>
      </c>
      <c r="D2815" s="2">
        <v>154.44</v>
      </c>
      <c r="E2815" s="2">
        <v>9327.2000000000007</v>
      </c>
      <c r="J2815" t="str">
        <v>28/04/2025 06:00:00 - 28/04/2025 06:15:00</v>
      </c>
      <c r="K2815">
        <f>AVERAGE(INDEX(B:B, (ROW()-2)*4+2):INDEX(B:B, (ROW()-2)*4+5))</f>
        <v>87</v>
      </c>
      <c r="L2815">
        <f>AVERAGE(INDEX(C:C, (ROW()-2)*4+2):INDEX(C:C, (ROW()-2)*4+5))</f>
        <v>569</v>
      </c>
      <c r="M2815">
        <f>AVERAGE(INDEX(D:D, (ROW()-2)*4+2):INDEX(D:D, (ROW()-2)*4+5))</f>
        <v>139.59</v>
      </c>
      <c r="N2815">
        <f>AVERAGE(INDEX(E:E, (ROW()-2)*4+2):INDEX(E:E, (ROW()-2)*4+5))</f>
        <v>6717.7</v>
      </c>
    </row>
    <row r="2816" spans="1:14" ht="34" x14ac:dyDescent="0.2">
      <c r="A2816" s="2" t="s">
        <v>2818</v>
      </c>
      <c r="B2816" s="2">
        <v>48</v>
      </c>
      <c r="C2816" s="2">
        <v>984</v>
      </c>
      <c r="D2816" s="2">
        <v>154.44</v>
      </c>
      <c r="E2816" s="2">
        <v>9400.7999999999993</v>
      </c>
      <c r="J2816" t="str">
        <v>28/04/2025 07:00:00 - 28/04/2025 07:15:00</v>
      </c>
      <c r="K2816">
        <f>AVERAGE(INDEX(B:B, (ROW()-2)*4+2):INDEX(B:B, (ROW()-2)*4+5))</f>
        <v>499</v>
      </c>
      <c r="L2816">
        <f>AVERAGE(INDEX(C:C, (ROW()-2)*4+2):INDEX(C:C, (ROW()-2)*4+5))</f>
        <v>568</v>
      </c>
      <c r="M2816">
        <f>AVERAGE(INDEX(D:D, (ROW()-2)*4+2):INDEX(D:D, (ROW()-2)*4+5))</f>
        <v>131.09</v>
      </c>
      <c r="N2816">
        <f>AVERAGE(INDEX(E:E, (ROW()-2)*4+2):INDEX(E:E, (ROW()-2)*4+5))</f>
        <v>7046.4</v>
      </c>
    </row>
    <row r="2817" spans="1:14" ht="34" x14ac:dyDescent="0.2">
      <c r="A2817" s="2" t="s">
        <v>2819</v>
      </c>
      <c r="B2817" s="2">
        <v>96</v>
      </c>
      <c r="C2817" s="2">
        <v>1024</v>
      </c>
      <c r="D2817" s="2">
        <v>154.44</v>
      </c>
      <c r="E2817" s="2">
        <v>9447.2000000000007</v>
      </c>
      <c r="J2817" t="str">
        <v>28/04/2025 08:00:00 - 28/04/2025 08:15:00</v>
      </c>
      <c r="K2817">
        <f>AVERAGE(INDEX(B:B, (ROW()-2)*4+2):INDEX(B:B, (ROW()-2)*4+5))</f>
        <v>1334</v>
      </c>
      <c r="L2817">
        <f>AVERAGE(INDEX(C:C, (ROW()-2)*4+2):INDEX(C:C, (ROW()-2)*4+5))</f>
        <v>457</v>
      </c>
      <c r="M2817">
        <f>AVERAGE(INDEX(D:D, (ROW()-2)*4+2):INDEX(D:D, (ROW()-2)*4+5))</f>
        <v>94.98</v>
      </c>
      <c r="N2817">
        <f>AVERAGE(INDEX(E:E, (ROW()-2)*4+2):INDEX(E:E, (ROW()-2)*4+5))</f>
        <v>7007.4</v>
      </c>
    </row>
    <row r="2818" spans="1:14" ht="34" x14ac:dyDescent="0.2">
      <c r="A2818" s="2" t="s">
        <v>2820</v>
      </c>
      <c r="B2818" s="2">
        <v>148</v>
      </c>
      <c r="C2818" s="2">
        <v>1056</v>
      </c>
      <c r="D2818" s="2">
        <v>160.30000000000001</v>
      </c>
      <c r="E2818" s="2">
        <v>9570.4</v>
      </c>
      <c r="J2818" t="str">
        <v>28/04/2025 09:00:00 - 28/04/2025 09:15:00</v>
      </c>
      <c r="K2818">
        <f>AVERAGE(INDEX(B:B, (ROW()-2)*4+2):INDEX(B:B, (ROW()-2)*4+5))</f>
        <v>2385</v>
      </c>
      <c r="L2818">
        <f>AVERAGE(INDEX(C:C, (ROW()-2)*4+2):INDEX(C:C, (ROW()-2)*4+5))</f>
        <v>470</v>
      </c>
      <c r="M2818">
        <f>AVERAGE(INDEX(D:D, (ROW()-2)*4+2):INDEX(D:D, (ROW()-2)*4+5))</f>
        <v>67.37</v>
      </c>
      <c r="N2818">
        <f>AVERAGE(INDEX(E:E, (ROW()-2)*4+2):INDEX(E:E, (ROW()-2)*4+5))</f>
        <v>6827.9</v>
      </c>
    </row>
    <row r="2819" spans="1:14" ht="34" x14ac:dyDescent="0.2">
      <c r="A2819" s="2" t="s">
        <v>2821</v>
      </c>
      <c r="B2819" s="2">
        <v>236</v>
      </c>
      <c r="C2819" s="2">
        <v>1116</v>
      </c>
      <c r="D2819" s="2">
        <v>160.30000000000001</v>
      </c>
      <c r="E2819" s="2">
        <v>9519.2000000000007</v>
      </c>
      <c r="J2819" t="str">
        <v>28/04/2025 10:00:00 - 28/04/2025 10:15:00</v>
      </c>
      <c r="K2819">
        <f>AVERAGE(INDEX(B:B, (ROW()-2)*4+2):INDEX(B:B, (ROW()-2)*4+5))</f>
        <v>3327</v>
      </c>
      <c r="L2819">
        <f>AVERAGE(INDEX(C:C, (ROW()-2)*4+2):INDEX(C:C, (ROW()-2)*4+5))</f>
        <v>565</v>
      </c>
      <c r="M2819">
        <f>AVERAGE(INDEX(D:D, (ROW()-2)*4+2):INDEX(D:D, (ROW()-2)*4+5))</f>
        <v>9.65</v>
      </c>
      <c r="N2819">
        <f>AVERAGE(INDEX(E:E, (ROW()-2)*4+2):INDEX(E:E, (ROW()-2)*4+5))</f>
        <v>6696</v>
      </c>
    </row>
    <row r="2820" spans="1:14" ht="34" x14ac:dyDescent="0.2">
      <c r="A2820" s="2" t="s">
        <v>2822</v>
      </c>
      <c r="B2820" s="2">
        <v>328</v>
      </c>
      <c r="C2820" s="2">
        <v>1140</v>
      </c>
      <c r="D2820" s="2">
        <v>160.30000000000001</v>
      </c>
      <c r="E2820" s="2">
        <v>9494.4</v>
      </c>
      <c r="J2820" t="str">
        <v>28/04/2025 11:00:00 - 28/04/2025 11:15:00</v>
      </c>
      <c r="K2820">
        <f>AVERAGE(INDEX(B:B, (ROW()-2)*4+2):INDEX(B:B, (ROW()-2)*4+5))</f>
        <v>3982</v>
      </c>
      <c r="L2820">
        <f>AVERAGE(INDEX(C:C, (ROW()-2)*4+2):INDEX(C:C, (ROW()-2)*4+5))</f>
        <v>685</v>
      </c>
      <c r="M2820">
        <f>AVERAGE(INDEX(D:D, (ROW()-2)*4+2):INDEX(D:D, (ROW()-2)*4+5))</f>
        <v>-0.01</v>
      </c>
      <c r="N2820">
        <f>AVERAGE(INDEX(E:E, (ROW()-2)*4+2):INDEX(E:E, (ROW()-2)*4+5))</f>
        <v>6540.5</v>
      </c>
    </row>
    <row r="2821" spans="1:14" ht="34" x14ac:dyDescent="0.2">
      <c r="A2821" s="2" t="s">
        <v>2823</v>
      </c>
      <c r="B2821" s="2">
        <v>712</v>
      </c>
      <c r="C2821" s="2">
        <v>1112</v>
      </c>
      <c r="D2821" s="2">
        <v>160.30000000000001</v>
      </c>
      <c r="E2821" s="2">
        <v>9458.4</v>
      </c>
      <c r="J2821" t="str">
        <v>28/04/2025 12:00:00 - 28/04/2025 12:15:00</v>
      </c>
      <c r="K2821">
        <f>AVERAGE(INDEX(B:B, (ROW()-2)*4+2):INDEX(B:B, (ROW()-2)*4+5))</f>
        <v>4314</v>
      </c>
      <c r="L2821">
        <f>AVERAGE(INDEX(C:C, (ROW()-2)*4+2):INDEX(C:C, (ROW()-2)*4+5))</f>
        <v>805</v>
      </c>
      <c r="M2821">
        <f>AVERAGE(INDEX(D:D, (ROW()-2)*4+2):INDEX(D:D, (ROW()-2)*4+5))</f>
        <v>-3.34</v>
      </c>
      <c r="N2821">
        <f>AVERAGE(INDEX(E:E, (ROW()-2)*4+2):INDEX(E:E, (ROW()-2)*4+5))</f>
        <v>6404.8</v>
      </c>
    </row>
    <row r="2822" spans="1:14" ht="34" x14ac:dyDescent="0.2">
      <c r="A2822" s="2" t="s">
        <v>2824</v>
      </c>
      <c r="B2822" s="2">
        <v>748</v>
      </c>
      <c r="C2822" s="2">
        <v>1132</v>
      </c>
      <c r="D2822" s="2">
        <v>151.91999999999999</v>
      </c>
      <c r="E2822" s="2">
        <v>9292.7999999999993</v>
      </c>
      <c r="J2822" t="str">
        <v>28/04/2025 13:00:00 - 28/04/2025 13:15:00</v>
      </c>
      <c r="K2822">
        <f>AVERAGE(INDEX(B:B, (ROW()-2)*4+2):INDEX(B:B, (ROW()-2)*4+5))</f>
        <v>4228</v>
      </c>
      <c r="L2822">
        <f>AVERAGE(INDEX(C:C, (ROW()-2)*4+2):INDEX(C:C, (ROW()-2)*4+5))</f>
        <v>799</v>
      </c>
      <c r="M2822">
        <f>AVERAGE(INDEX(D:D, (ROW()-2)*4+2):INDEX(D:D, (ROW()-2)*4+5))</f>
        <v>-5.9</v>
      </c>
      <c r="N2822">
        <f>AVERAGE(INDEX(E:E, (ROW()-2)*4+2):INDEX(E:E, (ROW()-2)*4+5))</f>
        <v>6407.5999999999995</v>
      </c>
    </row>
    <row r="2823" spans="1:14" ht="34" x14ac:dyDescent="0.2">
      <c r="A2823" s="2" t="s">
        <v>2825</v>
      </c>
      <c r="B2823" s="2">
        <v>820</v>
      </c>
      <c r="C2823" s="2">
        <v>1096</v>
      </c>
      <c r="D2823" s="2">
        <v>151.91999999999999</v>
      </c>
      <c r="E2823" s="2">
        <v>9210</v>
      </c>
      <c r="J2823" t="str">
        <v>28/04/2025 14:00:00 - 28/04/2025 14:15:00</v>
      </c>
      <c r="K2823">
        <f>AVERAGE(INDEX(B:B, (ROW()-2)*4+2):INDEX(B:B, (ROW()-2)*4+5))</f>
        <v>3814</v>
      </c>
      <c r="L2823">
        <f>AVERAGE(INDEX(C:C, (ROW()-2)*4+2):INDEX(C:C, (ROW()-2)*4+5))</f>
        <v>859</v>
      </c>
      <c r="M2823">
        <f>AVERAGE(INDEX(D:D, (ROW()-2)*4+2):INDEX(D:D, (ROW()-2)*4+5))</f>
        <v>-6.18</v>
      </c>
      <c r="N2823">
        <f>AVERAGE(INDEX(E:E, (ROW()-2)*4+2):INDEX(E:E, (ROW()-2)*4+5))</f>
        <v>6216.6</v>
      </c>
    </row>
    <row r="2824" spans="1:14" ht="34" x14ac:dyDescent="0.2">
      <c r="A2824" s="2" t="s">
        <v>2826</v>
      </c>
      <c r="B2824" s="2">
        <v>912</v>
      </c>
      <c r="C2824" s="2">
        <v>1064</v>
      </c>
      <c r="D2824" s="2">
        <v>151.91999999999999</v>
      </c>
      <c r="E2824" s="2">
        <v>9190.4</v>
      </c>
      <c r="J2824" t="str">
        <v>28/04/2025 15:00:00 - 28/04/2025 15:15:00</v>
      </c>
      <c r="K2824">
        <f>AVERAGE(INDEX(B:B, (ROW()-2)*4+2):INDEX(B:B, (ROW()-2)*4+5))</f>
        <v>3148</v>
      </c>
      <c r="L2824">
        <f>AVERAGE(INDEX(C:C, (ROW()-2)*4+2):INDEX(C:C, (ROW()-2)*4+5))</f>
        <v>788</v>
      </c>
      <c r="M2824">
        <f>AVERAGE(INDEX(D:D, (ROW()-2)*4+2):INDEX(D:D, (ROW()-2)*4+5))</f>
        <v>-1.54</v>
      </c>
      <c r="N2824">
        <f>AVERAGE(INDEX(E:E, (ROW()-2)*4+2):INDEX(E:E, (ROW()-2)*4+5))</f>
        <v>6106.6</v>
      </c>
    </row>
    <row r="2825" spans="1:14" ht="34" x14ac:dyDescent="0.2">
      <c r="A2825" s="2" t="s">
        <v>2827</v>
      </c>
      <c r="B2825" s="2">
        <v>996</v>
      </c>
      <c r="C2825" s="2">
        <v>1036</v>
      </c>
      <c r="D2825" s="2">
        <v>151.91999999999999</v>
      </c>
      <c r="E2825" s="2">
        <v>9075.2000000000007</v>
      </c>
      <c r="J2825" t="str">
        <v>28/04/2025 16:00:00 - 28/04/2025 16:15:00</v>
      </c>
      <c r="K2825">
        <f>AVERAGE(INDEX(B:B, (ROW()-2)*4+2):INDEX(B:B, (ROW()-2)*4+5))</f>
        <v>2226</v>
      </c>
      <c r="L2825">
        <f>AVERAGE(INDEX(C:C, (ROW()-2)*4+2):INDEX(C:C, (ROW()-2)*4+5))</f>
        <v>681</v>
      </c>
      <c r="M2825">
        <f>AVERAGE(INDEX(D:D, (ROW()-2)*4+2):INDEX(D:D, (ROW()-2)*4+5))</f>
        <v>2.0099999999999998</v>
      </c>
      <c r="N2825">
        <f>AVERAGE(INDEX(E:E, (ROW()-2)*4+2):INDEX(E:E, (ROW()-2)*4+5))</f>
        <v>6121.1</v>
      </c>
    </row>
    <row r="2826" spans="1:14" ht="34" x14ac:dyDescent="0.2">
      <c r="A2826" s="2" t="s">
        <v>2828</v>
      </c>
      <c r="B2826" s="2">
        <v>1092</v>
      </c>
      <c r="C2826" s="2">
        <v>1028</v>
      </c>
      <c r="D2826" s="2">
        <v>133.41</v>
      </c>
      <c r="E2826" s="2">
        <v>8974.7999999999993</v>
      </c>
      <c r="J2826" t="str">
        <v>28/04/2025 17:00:00 - 28/04/2025 17:15:00</v>
      </c>
      <c r="K2826">
        <f>AVERAGE(INDEX(B:B, (ROW()-2)*4+2):INDEX(B:B, (ROW()-2)*4+5))</f>
        <v>1230</v>
      </c>
      <c r="L2826">
        <f>AVERAGE(INDEX(C:C, (ROW()-2)*4+2):INDEX(C:C, (ROW()-2)*4+5))</f>
        <v>558</v>
      </c>
      <c r="M2826">
        <f>AVERAGE(INDEX(D:D, (ROW()-2)*4+2):INDEX(D:D, (ROW()-2)*4+5))</f>
        <v>72.36</v>
      </c>
      <c r="N2826">
        <f>AVERAGE(INDEX(E:E, (ROW()-2)*4+2):INDEX(E:E, (ROW()-2)*4+5))</f>
        <v>6311.2999999999993</v>
      </c>
    </row>
    <row r="2827" spans="1:14" ht="34" x14ac:dyDescent="0.2">
      <c r="A2827" s="2" t="s">
        <v>2829</v>
      </c>
      <c r="B2827" s="2">
        <v>1200</v>
      </c>
      <c r="C2827" s="2">
        <v>1044</v>
      </c>
      <c r="D2827" s="2">
        <v>133.41</v>
      </c>
      <c r="E2827" s="2">
        <v>8986</v>
      </c>
      <c r="J2827" t="str">
        <v>28/04/2025 18:00:00 - 28/04/2025 18:15:00</v>
      </c>
      <c r="K2827">
        <f>AVERAGE(INDEX(B:B, (ROW()-2)*4+2):INDEX(B:B, (ROW()-2)*4+5))</f>
        <v>456</v>
      </c>
      <c r="L2827">
        <f>AVERAGE(INDEX(C:C, (ROW()-2)*4+2):INDEX(C:C, (ROW()-2)*4+5))</f>
        <v>390</v>
      </c>
      <c r="M2827">
        <f>AVERAGE(INDEX(D:D, (ROW()-2)*4+2):INDEX(D:D, (ROW()-2)*4+5))</f>
        <v>102.31</v>
      </c>
      <c r="N2827">
        <f>AVERAGE(INDEX(E:E, (ROW()-2)*4+2):INDEX(E:E, (ROW()-2)*4+5))</f>
        <v>6606.2000000000007</v>
      </c>
    </row>
    <row r="2828" spans="1:14" ht="34" x14ac:dyDescent="0.2">
      <c r="A2828" s="2" t="s">
        <v>2830</v>
      </c>
      <c r="B2828" s="2">
        <v>1284</v>
      </c>
      <c r="C2828" s="2">
        <v>1032</v>
      </c>
      <c r="D2828" s="2">
        <v>133.41</v>
      </c>
      <c r="E2828" s="2">
        <v>8894.4</v>
      </c>
      <c r="J2828" t="str">
        <v>28/04/2025 19:00:00 - 28/04/2025 19:15:00</v>
      </c>
      <c r="K2828">
        <f>AVERAGE(INDEX(B:B, (ROW()-2)*4+2):INDEX(B:B, (ROW()-2)*4+5))</f>
        <v>75</v>
      </c>
      <c r="L2828">
        <f>AVERAGE(INDEX(C:C, (ROW()-2)*4+2):INDEX(C:C, (ROW()-2)*4+5))</f>
        <v>333</v>
      </c>
      <c r="M2828">
        <f>AVERAGE(INDEX(D:D, (ROW()-2)*4+2):INDEX(D:D, (ROW()-2)*4+5))</f>
        <v>149.9</v>
      </c>
      <c r="N2828">
        <f>AVERAGE(INDEX(E:E, (ROW()-2)*4+2):INDEX(E:E, (ROW()-2)*4+5))</f>
        <v>6913.1</v>
      </c>
    </row>
    <row r="2829" spans="1:14" ht="34" x14ac:dyDescent="0.2">
      <c r="A2829" s="2" t="s">
        <v>2831</v>
      </c>
      <c r="B2829" s="2">
        <v>1340</v>
      </c>
      <c r="C2829" s="2">
        <v>1040</v>
      </c>
      <c r="D2829" s="2">
        <v>133.41</v>
      </c>
      <c r="E2829" s="2">
        <v>8815.2000000000007</v>
      </c>
      <c r="J2829" t="str">
        <v>28/04/2025 20:00:00 - 28/04/2025 20:15:00</v>
      </c>
      <c r="K2829">
        <f>AVERAGE(INDEX(B:B, (ROW()-2)*4+2):INDEX(B:B, (ROW()-2)*4+5))</f>
        <v>1</v>
      </c>
      <c r="L2829">
        <f>AVERAGE(INDEX(C:C, (ROW()-2)*4+2):INDEX(C:C, (ROW()-2)*4+5))</f>
        <v>434</v>
      </c>
      <c r="M2829">
        <f>AVERAGE(INDEX(D:D, (ROW()-2)*4+2):INDEX(D:D, (ROW()-2)*4+5))</f>
        <v>187.08</v>
      </c>
      <c r="N2829">
        <f>AVERAGE(INDEX(E:E, (ROW()-2)*4+2):INDEX(E:E, (ROW()-2)*4+5))</f>
        <v>6975.9</v>
      </c>
    </row>
    <row r="2830" spans="1:14" ht="34" x14ac:dyDescent="0.2">
      <c r="A2830" s="2" t="s">
        <v>2832</v>
      </c>
      <c r="B2830" s="2">
        <v>1432</v>
      </c>
      <c r="C2830" s="2">
        <v>1084</v>
      </c>
      <c r="D2830" s="2">
        <v>123.25</v>
      </c>
      <c r="E2830" s="2">
        <v>8747.6</v>
      </c>
      <c r="J2830" t="str">
        <v>28/04/2025 21:00:00 - 28/04/2025 21:15:00</v>
      </c>
      <c r="K2830">
        <f>AVERAGE(INDEX(B:B, (ROW()-2)*4+2):INDEX(B:B, (ROW()-2)*4+5))</f>
        <v>0</v>
      </c>
      <c r="L2830">
        <f>AVERAGE(INDEX(C:C, (ROW()-2)*4+2):INDEX(C:C, (ROW()-2)*4+5))</f>
        <v>578</v>
      </c>
      <c r="M2830">
        <f>AVERAGE(INDEX(D:D, (ROW()-2)*4+2):INDEX(D:D, (ROW()-2)*4+5))</f>
        <v>128.83000000000001</v>
      </c>
      <c r="N2830">
        <f>AVERAGE(INDEX(E:E, (ROW()-2)*4+2):INDEX(E:E, (ROW()-2)*4+5))</f>
        <v>6541.5</v>
      </c>
    </row>
    <row r="2831" spans="1:14" ht="34" x14ac:dyDescent="0.2">
      <c r="A2831" s="2" t="s">
        <v>2833</v>
      </c>
      <c r="B2831" s="2">
        <v>1504</v>
      </c>
      <c r="C2831" s="2">
        <v>1168</v>
      </c>
      <c r="D2831" s="2">
        <v>123.25</v>
      </c>
      <c r="E2831" s="2">
        <v>8684</v>
      </c>
      <c r="J2831" t="str">
        <v>28/04/2025 22:00:00 - 28/04/2025 22:15:00</v>
      </c>
      <c r="K2831">
        <f>AVERAGE(INDEX(B:B, (ROW()-2)*4+2):INDEX(B:B, (ROW()-2)*4+5))</f>
        <v>0</v>
      </c>
      <c r="L2831">
        <f>AVERAGE(INDEX(C:C, (ROW()-2)*4+2):INDEX(C:C, (ROW()-2)*4+5))</f>
        <v>717</v>
      </c>
      <c r="M2831">
        <f>AVERAGE(INDEX(D:D, (ROW()-2)*4+2):INDEX(D:D, (ROW()-2)*4+5))</f>
        <v>106.06</v>
      </c>
      <c r="N2831">
        <f>AVERAGE(INDEX(E:E, (ROW()-2)*4+2):INDEX(E:E, (ROW()-2)*4+5))</f>
        <v>6204.2000000000007</v>
      </c>
    </row>
    <row r="2832" spans="1:14" ht="34" x14ac:dyDescent="0.2">
      <c r="A2832" s="2" t="s">
        <v>2834</v>
      </c>
      <c r="B2832" s="2">
        <v>1548</v>
      </c>
      <c r="C2832" s="2">
        <v>1264</v>
      </c>
      <c r="D2832" s="2">
        <v>123.25</v>
      </c>
      <c r="E2832" s="2">
        <v>8544</v>
      </c>
      <c r="J2832" t="str">
        <v>28/04/2025 23:00:00 - 28/04/2025 23:15:00</v>
      </c>
      <c r="K2832">
        <f>AVERAGE(INDEX(B:B, (ROW()-2)*4+2):INDEX(B:B, (ROW()-2)*4+5))</f>
        <v>0</v>
      </c>
      <c r="L2832">
        <f>AVERAGE(INDEX(C:C, (ROW()-2)*4+2):INDEX(C:C, (ROW()-2)*4+5))</f>
        <v>729</v>
      </c>
      <c r="M2832">
        <f>AVERAGE(INDEX(D:D, (ROW()-2)*4+2):INDEX(D:D, (ROW()-2)*4+5))</f>
        <v>96.92</v>
      </c>
      <c r="N2832">
        <f>AVERAGE(INDEX(E:E, (ROW()-2)*4+2):INDEX(E:E, (ROW()-2)*4+5))</f>
        <v>5732.2</v>
      </c>
    </row>
    <row r="2833" spans="1:14" ht="34" x14ac:dyDescent="0.2">
      <c r="A2833" s="2" t="s">
        <v>2835</v>
      </c>
      <c r="B2833" s="2">
        <v>1624</v>
      </c>
      <c r="C2833" s="2">
        <v>1056</v>
      </c>
      <c r="D2833" s="2">
        <v>123.25</v>
      </c>
      <c r="E2833" s="2">
        <v>8424.4</v>
      </c>
      <c r="J2833" t="str">
        <v>29/04/2025 00:00:00 - 29/04/2025 00:15:00</v>
      </c>
      <c r="K2833">
        <f>AVERAGE(INDEX(B:B, (ROW()-2)*4+2):INDEX(B:B, (ROW()-2)*4+5))</f>
        <v>0</v>
      </c>
      <c r="L2833">
        <f>AVERAGE(INDEX(C:C, (ROW()-2)*4+2):INDEX(C:C, (ROW()-2)*4+5))</f>
        <v>668</v>
      </c>
      <c r="M2833">
        <f>AVERAGE(INDEX(D:D, (ROW()-2)*4+2):INDEX(D:D, (ROW()-2)*4+5))</f>
        <v>92.48</v>
      </c>
      <c r="N2833">
        <f>AVERAGE(INDEX(E:E, (ROW()-2)*4+2):INDEX(E:E, (ROW()-2)*4+5))</f>
        <v>5478.1</v>
      </c>
    </row>
    <row r="2834" spans="1:14" ht="34" x14ac:dyDescent="0.2">
      <c r="A2834" s="2" t="s">
        <v>2836</v>
      </c>
      <c r="B2834" s="2">
        <v>1588</v>
      </c>
      <c r="C2834" s="2">
        <v>1388</v>
      </c>
      <c r="D2834" s="2">
        <v>113.85</v>
      </c>
      <c r="E2834" s="2">
        <v>8356.7999999999993</v>
      </c>
      <c r="J2834" t="str">
        <v>29/04/2025 01:00:00 - 29/04/2025 01:15:00</v>
      </c>
      <c r="K2834">
        <f>AVERAGE(INDEX(B:B, (ROW()-2)*4+2):INDEX(B:B, (ROW()-2)*4+5))</f>
        <v>0</v>
      </c>
      <c r="L2834">
        <f>AVERAGE(INDEX(C:C, (ROW()-2)*4+2):INDEX(C:C, (ROW()-2)*4+5))</f>
        <v>647</v>
      </c>
      <c r="M2834">
        <f>AVERAGE(INDEX(D:D, (ROW()-2)*4+2):INDEX(D:D, (ROW()-2)*4+5))</f>
        <v>88.38</v>
      </c>
      <c r="N2834">
        <f>AVERAGE(INDEX(E:E, (ROW()-2)*4+2):INDEX(E:E, (ROW()-2)*4+5))</f>
        <v>5188.5999999999995</v>
      </c>
    </row>
    <row r="2835" spans="1:14" ht="34" x14ac:dyDescent="0.2">
      <c r="A2835" s="2" t="s">
        <v>2837</v>
      </c>
      <c r="B2835" s="2">
        <v>1612</v>
      </c>
      <c r="C2835" s="2">
        <v>1516</v>
      </c>
      <c r="D2835" s="2">
        <v>113.85</v>
      </c>
      <c r="E2835" s="2">
        <v>8216</v>
      </c>
      <c r="J2835" t="str">
        <v>29/04/2025 02:00:00 - 29/04/2025 02:15:00</v>
      </c>
      <c r="K2835">
        <f>AVERAGE(INDEX(B:B, (ROW()-2)*4+2):INDEX(B:B, (ROW()-2)*4+5))</f>
        <v>0</v>
      </c>
      <c r="L2835">
        <f>AVERAGE(INDEX(C:C, (ROW()-2)*4+2):INDEX(C:C, (ROW()-2)*4+5))</f>
        <v>523</v>
      </c>
      <c r="M2835">
        <f>AVERAGE(INDEX(D:D, (ROW()-2)*4+2):INDEX(D:D, (ROW()-2)*4+5))</f>
        <v>83.66</v>
      </c>
      <c r="N2835">
        <f>AVERAGE(INDEX(E:E, (ROW()-2)*4+2):INDEX(E:E, (ROW()-2)*4+5))</f>
        <v>5115.6000000000004</v>
      </c>
    </row>
    <row r="2836" spans="1:14" ht="34" x14ac:dyDescent="0.2">
      <c r="A2836" s="2" t="s">
        <v>2838</v>
      </c>
      <c r="B2836" s="2">
        <v>1608</v>
      </c>
      <c r="C2836" s="2">
        <v>1652</v>
      </c>
      <c r="D2836" s="2">
        <v>113.85</v>
      </c>
      <c r="E2836" s="2">
        <v>8158.8</v>
      </c>
      <c r="J2836" t="str">
        <v>29/04/2025 03:00:00 - 29/04/2025 03:15:00</v>
      </c>
      <c r="K2836">
        <f>AVERAGE(INDEX(B:B, (ROW()-2)*4+2):INDEX(B:B, (ROW()-2)*4+5))</f>
        <v>0</v>
      </c>
      <c r="L2836">
        <f>AVERAGE(INDEX(C:C, (ROW()-2)*4+2):INDEX(C:C, (ROW()-2)*4+5))</f>
        <v>344</v>
      </c>
      <c r="M2836">
        <f>AVERAGE(INDEX(D:D, (ROW()-2)*4+2):INDEX(D:D, (ROW()-2)*4+5))</f>
        <v>81.42</v>
      </c>
      <c r="N2836">
        <f>AVERAGE(INDEX(E:E, (ROW()-2)*4+2):INDEX(E:E, (ROW()-2)*4+5))</f>
        <v>5084.5</v>
      </c>
    </row>
    <row r="2837" spans="1:14" ht="34" x14ac:dyDescent="0.2">
      <c r="A2837" s="2" t="s">
        <v>2839</v>
      </c>
      <c r="B2837" s="2">
        <v>1552</v>
      </c>
      <c r="C2837" s="2">
        <v>1792</v>
      </c>
      <c r="D2837" s="2">
        <v>113.85</v>
      </c>
      <c r="E2837" s="2">
        <v>8111.2</v>
      </c>
      <c r="J2837" t="str">
        <v>29/04/2025 04:00:00 - 29/04/2025 04:15:00</v>
      </c>
      <c r="K2837">
        <f>AVERAGE(INDEX(B:B, (ROW()-2)*4+2):INDEX(B:B, (ROW()-2)*4+5))</f>
        <v>0</v>
      </c>
      <c r="L2837">
        <f>AVERAGE(INDEX(C:C, (ROW()-2)*4+2):INDEX(C:C, (ROW()-2)*4+5))</f>
        <v>211</v>
      </c>
      <c r="M2837">
        <f>AVERAGE(INDEX(D:D, (ROW()-2)*4+2):INDEX(D:D, (ROW()-2)*4+5))</f>
        <v>82.27</v>
      </c>
      <c r="N2837">
        <f>AVERAGE(INDEX(E:E, (ROW()-2)*4+2):INDEX(E:E, (ROW()-2)*4+5))</f>
        <v>5257.9</v>
      </c>
    </row>
    <row r="2838" spans="1:14" ht="34" x14ac:dyDescent="0.2">
      <c r="A2838" s="2" t="s">
        <v>2840</v>
      </c>
      <c r="B2838" s="2">
        <v>1512</v>
      </c>
      <c r="C2838" s="2">
        <v>1844</v>
      </c>
      <c r="D2838" s="2">
        <v>113.3</v>
      </c>
      <c r="E2838" s="2">
        <v>8147.2</v>
      </c>
      <c r="J2838" t="str">
        <v>29/04/2025 05:00:00 - 29/04/2025 05:15:00</v>
      </c>
      <c r="K2838">
        <f>AVERAGE(INDEX(B:B, (ROW()-2)*4+2):INDEX(B:B, (ROW()-2)*4+5))</f>
        <v>2</v>
      </c>
      <c r="L2838">
        <f>AVERAGE(INDEX(C:C, (ROW()-2)*4+2):INDEX(C:C, (ROW()-2)*4+5))</f>
        <v>153</v>
      </c>
      <c r="M2838">
        <f>AVERAGE(INDEX(D:D, (ROW()-2)*4+2):INDEX(D:D, (ROW()-2)*4+5))</f>
        <v>90.97</v>
      </c>
      <c r="N2838">
        <f>AVERAGE(INDEX(E:E, (ROW()-2)*4+2):INDEX(E:E, (ROW()-2)*4+5))</f>
        <v>5935.9</v>
      </c>
    </row>
    <row r="2839" spans="1:14" ht="34" x14ac:dyDescent="0.2">
      <c r="A2839" s="2" t="s">
        <v>2841</v>
      </c>
      <c r="B2839" s="2">
        <v>1492</v>
      </c>
      <c r="C2839" s="2">
        <v>1820</v>
      </c>
      <c r="D2839" s="2">
        <v>113.3</v>
      </c>
      <c r="E2839" s="2">
        <v>8096</v>
      </c>
      <c r="J2839" t="str">
        <v>29/04/2025 06:00:00 - 29/04/2025 06:15:00</v>
      </c>
      <c r="K2839">
        <f>AVERAGE(INDEX(B:B, (ROW()-2)*4+2):INDEX(B:B, (ROW()-2)*4+5))</f>
        <v>90</v>
      </c>
      <c r="L2839">
        <f>AVERAGE(INDEX(C:C, (ROW()-2)*4+2):INDEX(C:C, (ROW()-2)*4+5))</f>
        <v>188</v>
      </c>
      <c r="M2839">
        <f>AVERAGE(INDEX(D:D, (ROW()-2)*4+2):INDEX(D:D, (ROW()-2)*4+5))</f>
        <v>107</v>
      </c>
      <c r="N2839">
        <f>AVERAGE(INDEX(E:E, (ROW()-2)*4+2):INDEX(E:E, (ROW()-2)*4+5))</f>
        <v>6796.5</v>
      </c>
    </row>
    <row r="2840" spans="1:14" ht="34" x14ac:dyDescent="0.2">
      <c r="A2840" s="2" t="s">
        <v>2842</v>
      </c>
      <c r="B2840" s="2">
        <v>1420</v>
      </c>
      <c r="C2840" s="2">
        <v>1840</v>
      </c>
      <c r="D2840" s="2">
        <v>113.3</v>
      </c>
      <c r="E2840" s="2">
        <v>8026.8</v>
      </c>
      <c r="J2840" t="str">
        <v>29/04/2025 07:00:00 - 29/04/2025 07:15:00</v>
      </c>
      <c r="K2840">
        <f>AVERAGE(INDEX(B:B, (ROW()-2)*4+2):INDEX(B:B, (ROW()-2)*4+5))</f>
        <v>509</v>
      </c>
      <c r="L2840">
        <f>AVERAGE(INDEX(C:C, (ROW()-2)*4+2):INDEX(C:C, (ROW()-2)*4+5))</f>
        <v>225</v>
      </c>
      <c r="M2840">
        <f>AVERAGE(INDEX(D:D, (ROW()-2)*4+2):INDEX(D:D, (ROW()-2)*4+5))</f>
        <v>112.98</v>
      </c>
      <c r="N2840">
        <f>AVERAGE(INDEX(E:E, (ROW()-2)*4+2):INDEX(E:E, (ROW()-2)*4+5))</f>
        <v>7105.0999999999995</v>
      </c>
    </row>
    <row r="2841" spans="1:14" ht="34" x14ac:dyDescent="0.2">
      <c r="A2841" s="2" t="s">
        <v>2843</v>
      </c>
      <c r="B2841" s="2">
        <v>1320</v>
      </c>
      <c r="C2841" s="2">
        <v>1852</v>
      </c>
      <c r="D2841" s="2">
        <v>113.3</v>
      </c>
      <c r="E2841" s="2">
        <v>7978.4</v>
      </c>
      <c r="J2841" t="str">
        <v>29/04/2025 08:00:00 - 29/04/2025 08:15:00</v>
      </c>
      <c r="K2841">
        <f>AVERAGE(INDEX(B:B, (ROW()-2)*4+2):INDEX(B:B, (ROW()-2)*4+5))</f>
        <v>1363</v>
      </c>
      <c r="L2841">
        <f>AVERAGE(INDEX(C:C, (ROW()-2)*4+2):INDEX(C:C, (ROW()-2)*4+5))</f>
        <v>219</v>
      </c>
      <c r="M2841">
        <f>AVERAGE(INDEX(D:D, (ROW()-2)*4+2):INDEX(D:D, (ROW()-2)*4+5))</f>
        <v>90.45</v>
      </c>
      <c r="N2841">
        <f>AVERAGE(INDEX(E:E, (ROW()-2)*4+2):INDEX(E:E, (ROW()-2)*4+5))</f>
        <v>7052.6</v>
      </c>
    </row>
    <row r="2842" spans="1:14" ht="34" x14ac:dyDescent="0.2">
      <c r="A2842" s="2" t="s">
        <v>2844</v>
      </c>
      <c r="B2842" s="2">
        <v>1216</v>
      </c>
      <c r="C2842" s="2">
        <v>1908</v>
      </c>
      <c r="D2842" s="2">
        <v>130</v>
      </c>
      <c r="E2842" s="2">
        <v>8028.8</v>
      </c>
      <c r="J2842" t="str">
        <v>29/04/2025 09:00:00 - 29/04/2025 09:15:00</v>
      </c>
      <c r="K2842">
        <f>AVERAGE(INDEX(B:B, (ROW()-2)*4+2):INDEX(B:B, (ROW()-2)*4+5))</f>
        <v>2439</v>
      </c>
      <c r="L2842">
        <f>AVERAGE(INDEX(C:C, (ROW()-2)*4+2):INDEX(C:C, (ROW()-2)*4+5))</f>
        <v>245</v>
      </c>
      <c r="M2842">
        <f>AVERAGE(INDEX(D:D, (ROW()-2)*4+2):INDEX(D:D, (ROW()-2)*4+5))</f>
        <v>64.23</v>
      </c>
      <c r="N2842">
        <f>AVERAGE(INDEX(E:E, (ROW()-2)*4+2):INDEX(E:E, (ROW()-2)*4+5))</f>
        <v>6855.5</v>
      </c>
    </row>
    <row r="2843" spans="1:14" ht="34" x14ac:dyDescent="0.2">
      <c r="A2843" s="2" t="s">
        <v>2845</v>
      </c>
      <c r="B2843" s="2">
        <v>1132</v>
      </c>
      <c r="C2843" s="2">
        <v>1992</v>
      </c>
      <c r="D2843" s="2">
        <v>130</v>
      </c>
      <c r="E2843" s="2">
        <v>7981.2</v>
      </c>
      <c r="J2843" t="str">
        <v>29/04/2025 10:00:00 - 29/04/2025 10:15:00</v>
      </c>
      <c r="K2843">
        <f>AVERAGE(INDEX(B:B, (ROW()-2)*4+2):INDEX(B:B, (ROW()-2)*4+5))</f>
        <v>3308</v>
      </c>
      <c r="L2843">
        <f>AVERAGE(INDEX(C:C, (ROW()-2)*4+2):INDEX(C:C, (ROW()-2)*4+5))</f>
        <v>302</v>
      </c>
      <c r="M2843">
        <f>AVERAGE(INDEX(D:D, (ROW()-2)*4+2):INDEX(D:D, (ROW()-2)*4+5))</f>
        <v>5.05</v>
      </c>
      <c r="N2843">
        <f>AVERAGE(INDEX(E:E, (ROW()-2)*4+2):INDEX(E:E, (ROW()-2)*4+5))</f>
        <v>6734.4000000000005</v>
      </c>
    </row>
    <row r="2844" spans="1:14" ht="34" x14ac:dyDescent="0.2">
      <c r="A2844" s="2" t="s">
        <v>2846</v>
      </c>
      <c r="B2844" s="2">
        <v>1012</v>
      </c>
      <c r="C2844" s="2">
        <v>2040</v>
      </c>
      <c r="D2844" s="2">
        <v>130</v>
      </c>
      <c r="E2844" s="2">
        <v>8020</v>
      </c>
      <c r="J2844" t="str">
        <v>29/04/2025 11:00:00 - 29/04/2025 11:15:00</v>
      </c>
      <c r="K2844">
        <f>AVERAGE(INDEX(B:B, (ROW()-2)*4+2):INDEX(B:B, (ROW()-2)*4+5))</f>
        <v>3848</v>
      </c>
      <c r="L2844">
        <f>AVERAGE(INDEX(C:C, (ROW()-2)*4+2):INDEX(C:C, (ROW()-2)*4+5))</f>
        <v>171</v>
      </c>
      <c r="M2844">
        <f>AVERAGE(INDEX(D:D, (ROW()-2)*4+2):INDEX(D:D, (ROW()-2)*4+5))</f>
        <v>0</v>
      </c>
      <c r="N2844">
        <f>AVERAGE(INDEX(E:E, (ROW()-2)*4+2):INDEX(E:E, (ROW()-2)*4+5))</f>
        <v>6512.8000000000011</v>
      </c>
    </row>
    <row r="2845" spans="1:14" ht="34" x14ac:dyDescent="0.2">
      <c r="A2845" s="2" t="s">
        <v>2847</v>
      </c>
      <c r="B2845" s="2">
        <v>872</v>
      </c>
      <c r="C2845" s="2">
        <v>2100</v>
      </c>
      <c r="D2845" s="2">
        <v>130</v>
      </c>
      <c r="E2845" s="2">
        <v>8044.4</v>
      </c>
      <c r="J2845" t="str">
        <v>29/04/2025 12:00:00 - 29/04/2025 12:15:00</v>
      </c>
      <c r="K2845">
        <f>AVERAGE(INDEX(B:B, (ROW()-2)*4+2):INDEX(B:B, (ROW()-2)*4+5))</f>
        <v>4139</v>
      </c>
      <c r="L2845">
        <f>AVERAGE(INDEX(C:C, (ROW()-2)*4+2):INDEX(C:C, (ROW()-2)*4+5))</f>
        <v>147</v>
      </c>
      <c r="M2845">
        <f>AVERAGE(INDEX(D:D, (ROW()-2)*4+2):INDEX(D:D, (ROW()-2)*4+5))</f>
        <v>-0.76</v>
      </c>
      <c r="N2845">
        <f>AVERAGE(INDEX(E:E, (ROW()-2)*4+2):INDEX(E:E, (ROW()-2)*4+5))</f>
        <v>6371.8</v>
      </c>
    </row>
    <row r="2846" spans="1:14" ht="34" x14ac:dyDescent="0.2">
      <c r="A2846" s="2" t="s">
        <v>2848</v>
      </c>
      <c r="B2846" s="2">
        <v>736</v>
      </c>
      <c r="C2846" s="2">
        <v>2124</v>
      </c>
      <c r="D2846" s="2">
        <v>152.97999999999999</v>
      </c>
      <c r="E2846" s="2">
        <v>8007.2</v>
      </c>
      <c r="J2846" t="str">
        <v>29/04/2025 13:00:00 - 29/04/2025 13:15:00</v>
      </c>
      <c r="K2846">
        <f>AVERAGE(INDEX(B:B, (ROW()-2)*4+2):INDEX(B:B, (ROW()-2)*4+5))</f>
        <v>4063</v>
      </c>
      <c r="L2846">
        <f>AVERAGE(INDEX(C:C, (ROW()-2)*4+2):INDEX(C:C, (ROW()-2)*4+5))</f>
        <v>128</v>
      </c>
      <c r="M2846">
        <f>AVERAGE(INDEX(D:D, (ROW()-2)*4+2):INDEX(D:D, (ROW()-2)*4+5))</f>
        <v>-1.9</v>
      </c>
      <c r="N2846">
        <f>AVERAGE(INDEX(E:E, (ROW()-2)*4+2):INDEX(E:E, (ROW()-2)*4+5))</f>
        <v>6392.4999999999991</v>
      </c>
    </row>
    <row r="2847" spans="1:14" ht="34" x14ac:dyDescent="0.2">
      <c r="A2847" s="2" t="s">
        <v>2849</v>
      </c>
      <c r="B2847" s="2">
        <v>636</v>
      </c>
      <c r="C2847" s="2">
        <v>2144</v>
      </c>
      <c r="D2847" s="2">
        <v>152.97999999999999</v>
      </c>
      <c r="E2847" s="2">
        <v>8101.6</v>
      </c>
      <c r="J2847" t="str">
        <v>29/04/2025 14:00:00 - 29/04/2025 14:15:00</v>
      </c>
      <c r="K2847">
        <f>AVERAGE(INDEX(B:B, (ROW()-2)*4+2):INDEX(B:B, (ROW()-2)*4+5))</f>
        <v>3725</v>
      </c>
      <c r="L2847">
        <f>AVERAGE(INDEX(C:C, (ROW()-2)*4+2):INDEX(C:C, (ROW()-2)*4+5))</f>
        <v>105</v>
      </c>
      <c r="M2847">
        <f>AVERAGE(INDEX(D:D, (ROW()-2)*4+2):INDEX(D:D, (ROW()-2)*4+5))</f>
        <v>-1.68</v>
      </c>
      <c r="N2847">
        <f>AVERAGE(INDEX(E:E, (ROW()-2)*4+2):INDEX(E:E, (ROW()-2)*4+5))</f>
        <v>6229.7999999999993</v>
      </c>
    </row>
    <row r="2848" spans="1:14" ht="34" x14ac:dyDescent="0.2">
      <c r="A2848" s="2" t="s">
        <v>2850</v>
      </c>
      <c r="B2848" s="2">
        <v>508</v>
      </c>
      <c r="C2848" s="2">
        <v>2120</v>
      </c>
      <c r="D2848" s="2">
        <v>152.97999999999999</v>
      </c>
      <c r="E2848" s="2">
        <v>8250</v>
      </c>
      <c r="J2848" t="str">
        <v>29/04/2025 15:00:00 - 29/04/2025 15:15:00</v>
      </c>
      <c r="K2848">
        <f>AVERAGE(INDEX(B:B, (ROW()-2)*4+2):INDEX(B:B, (ROW()-2)*4+5))</f>
        <v>3122</v>
      </c>
      <c r="L2848">
        <f>AVERAGE(INDEX(C:C, (ROW()-2)*4+2):INDEX(C:C, (ROW()-2)*4+5))</f>
        <v>160</v>
      </c>
      <c r="M2848">
        <f>AVERAGE(INDEX(D:D, (ROW()-2)*4+2):INDEX(D:D, (ROW()-2)*4+5))</f>
        <v>-0.01</v>
      </c>
      <c r="N2848">
        <f>AVERAGE(INDEX(E:E, (ROW()-2)*4+2):INDEX(E:E, (ROW()-2)*4+5))</f>
        <v>6214.8</v>
      </c>
    </row>
    <row r="2849" spans="1:14" ht="34" x14ac:dyDescent="0.2">
      <c r="A2849" s="2" t="s">
        <v>2851</v>
      </c>
      <c r="B2849" s="2">
        <v>392</v>
      </c>
      <c r="C2849" s="2">
        <v>2140</v>
      </c>
      <c r="D2849" s="2">
        <v>152.97999999999999</v>
      </c>
      <c r="E2849" s="2">
        <v>8315.6</v>
      </c>
      <c r="J2849" t="str">
        <v>29/04/2025 16:00:00 - 29/04/2025 16:15:00</v>
      </c>
      <c r="K2849">
        <f>AVERAGE(INDEX(B:B, (ROW()-2)*4+2):INDEX(B:B, (ROW()-2)*4+5))</f>
        <v>2218</v>
      </c>
      <c r="L2849">
        <f>AVERAGE(INDEX(C:C, (ROW()-2)*4+2):INDEX(C:C, (ROW()-2)*4+5))</f>
        <v>293</v>
      </c>
      <c r="M2849">
        <f>AVERAGE(INDEX(D:D, (ROW()-2)*4+2):INDEX(D:D, (ROW()-2)*4+5))</f>
        <v>14.82</v>
      </c>
      <c r="N2849">
        <f>AVERAGE(INDEX(E:E, (ROW()-2)*4+2):INDEX(E:E, (ROW()-2)*4+5))</f>
        <v>6189.8</v>
      </c>
    </row>
    <row r="2850" spans="1:14" ht="34" x14ac:dyDescent="0.2">
      <c r="A2850" s="2" t="s">
        <v>2852</v>
      </c>
      <c r="B2850" s="2">
        <v>264</v>
      </c>
      <c r="C2850" s="2">
        <v>2176</v>
      </c>
      <c r="D2850" s="2">
        <v>160.33000000000001</v>
      </c>
      <c r="E2850" s="2">
        <v>8410</v>
      </c>
      <c r="J2850" t="str">
        <v>29/04/2025 17:00:00 - 29/04/2025 17:15:00</v>
      </c>
      <c r="K2850">
        <f>AVERAGE(INDEX(B:B, (ROW()-2)*4+2):INDEX(B:B, (ROW()-2)*4+5))</f>
        <v>1264</v>
      </c>
      <c r="L2850">
        <f>AVERAGE(INDEX(C:C, (ROW()-2)*4+2):INDEX(C:C, (ROW()-2)*4+5))</f>
        <v>213</v>
      </c>
      <c r="M2850">
        <f>AVERAGE(INDEX(D:D, (ROW()-2)*4+2):INDEX(D:D, (ROW()-2)*4+5))</f>
        <v>77.599999999999994</v>
      </c>
      <c r="N2850">
        <f>AVERAGE(INDEX(E:E, (ROW()-2)*4+2):INDEX(E:E, (ROW()-2)*4+5))</f>
        <v>6287.7</v>
      </c>
    </row>
    <row r="2851" spans="1:14" ht="34" x14ac:dyDescent="0.2">
      <c r="A2851" s="2" t="s">
        <v>2853</v>
      </c>
      <c r="B2851" s="2">
        <v>168</v>
      </c>
      <c r="C2851" s="2">
        <v>2204</v>
      </c>
      <c r="D2851" s="2">
        <v>160.33000000000001</v>
      </c>
      <c r="E2851" s="2">
        <v>8512.7999999999993</v>
      </c>
      <c r="J2851" t="str">
        <v>29/04/2025 18:00:00 - 29/04/2025 18:15:00</v>
      </c>
      <c r="K2851">
        <f>AVERAGE(INDEX(B:B, (ROW()-2)*4+2):INDEX(B:B, (ROW()-2)*4+5))</f>
        <v>465</v>
      </c>
      <c r="L2851">
        <f>AVERAGE(INDEX(C:C, (ROW()-2)*4+2):INDEX(C:C, (ROW()-2)*4+5))</f>
        <v>98</v>
      </c>
      <c r="M2851">
        <f>AVERAGE(INDEX(D:D, (ROW()-2)*4+2):INDEX(D:D, (ROW()-2)*4+5))</f>
        <v>102</v>
      </c>
      <c r="N2851">
        <f>AVERAGE(INDEX(E:E, (ROW()-2)*4+2):INDEX(E:E, (ROW()-2)*4+5))</f>
        <v>6600.4</v>
      </c>
    </row>
    <row r="2852" spans="1:14" ht="34" x14ac:dyDescent="0.2">
      <c r="A2852" s="2" t="s">
        <v>2854</v>
      </c>
      <c r="B2852" s="2">
        <v>100</v>
      </c>
      <c r="C2852" s="2">
        <v>2188</v>
      </c>
      <c r="D2852" s="2">
        <v>160.33000000000001</v>
      </c>
      <c r="E2852" s="2">
        <v>8622.4</v>
      </c>
      <c r="J2852" t="str">
        <v>29/04/2025 19:00:00 - 29/04/2025 19:15:00</v>
      </c>
      <c r="K2852">
        <f>AVERAGE(INDEX(B:B, (ROW()-2)*4+2):INDEX(B:B, (ROW()-2)*4+5))</f>
        <v>79</v>
      </c>
      <c r="L2852">
        <f>AVERAGE(INDEX(C:C, (ROW()-2)*4+2):INDEX(C:C, (ROW()-2)*4+5))</f>
        <v>20</v>
      </c>
      <c r="M2852">
        <f>AVERAGE(INDEX(D:D, (ROW()-2)*4+2):INDEX(D:D, (ROW()-2)*4+5))</f>
        <v>139.83000000000001</v>
      </c>
      <c r="N2852">
        <f>AVERAGE(INDEX(E:E, (ROW()-2)*4+2):INDEX(E:E, (ROW()-2)*4+5))</f>
        <v>6968.4</v>
      </c>
    </row>
    <row r="2853" spans="1:14" ht="34" x14ac:dyDescent="0.2">
      <c r="A2853" s="2" t="s">
        <v>2855</v>
      </c>
      <c r="B2853" s="2">
        <v>40</v>
      </c>
      <c r="C2853" s="2">
        <v>2136</v>
      </c>
      <c r="D2853" s="2">
        <v>160.33000000000001</v>
      </c>
      <c r="E2853" s="2">
        <v>8743.2000000000007</v>
      </c>
      <c r="J2853" t="str">
        <v>29/04/2025 20:00:00 - 29/04/2025 20:15:00</v>
      </c>
      <c r="K2853">
        <f>AVERAGE(INDEX(B:B, (ROW()-2)*4+2):INDEX(B:B, (ROW()-2)*4+5))</f>
        <v>1</v>
      </c>
      <c r="L2853">
        <f>AVERAGE(INDEX(C:C, (ROW()-2)*4+2):INDEX(C:C, (ROW()-2)*4+5))</f>
        <v>9</v>
      </c>
      <c r="M2853">
        <f>AVERAGE(INDEX(D:D, (ROW()-2)*4+2):INDEX(D:D, (ROW()-2)*4+5))</f>
        <v>174.75</v>
      </c>
      <c r="N2853">
        <f>AVERAGE(INDEX(E:E, (ROW()-2)*4+2):INDEX(E:E, (ROW()-2)*4+5))</f>
        <v>7017.1</v>
      </c>
    </row>
    <row r="2854" spans="1:14" ht="34" x14ac:dyDescent="0.2">
      <c r="A2854" s="2" t="s">
        <v>2856</v>
      </c>
      <c r="B2854" s="2">
        <v>12</v>
      </c>
      <c r="C2854" s="2">
        <v>2112</v>
      </c>
      <c r="D2854" s="2">
        <v>173.69</v>
      </c>
      <c r="E2854" s="2">
        <v>8904.7999999999993</v>
      </c>
      <c r="J2854" t="str">
        <v>29/04/2025 21:00:00 - 29/04/2025 21:15:00</v>
      </c>
      <c r="K2854">
        <f>AVERAGE(INDEX(B:B, (ROW()-2)*4+2):INDEX(B:B, (ROW()-2)*4+5))</f>
        <v>0</v>
      </c>
      <c r="L2854">
        <f>AVERAGE(INDEX(C:C, (ROW()-2)*4+2):INDEX(C:C, (ROW()-2)*4+5))</f>
        <v>4</v>
      </c>
      <c r="M2854">
        <f>AVERAGE(INDEX(D:D, (ROW()-2)*4+2):INDEX(D:D, (ROW()-2)*4+5))</f>
        <v>129.11000000000001</v>
      </c>
      <c r="N2854">
        <f>AVERAGE(INDEX(E:E, (ROW()-2)*4+2):INDEX(E:E, (ROW()-2)*4+5))</f>
        <v>6592.2999999999993</v>
      </c>
    </row>
    <row r="2855" spans="1:14" ht="34" x14ac:dyDescent="0.2">
      <c r="A2855" s="2" t="s">
        <v>2857</v>
      </c>
      <c r="B2855" s="2">
        <v>0</v>
      </c>
      <c r="C2855" s="2">
        <v>2124</v>
      </c>
      <c r="D2855" s="2">
        <v>173.69</v>
      </c>
      <c r="E2855" s="2">
        <v>9056.7999999999993</v>
      </c>
      <c r="J2855" t="str">
        <v>29/04/2025 22:00:00 - 29/04/2025 22:15:00</v>
      </c>
      <c r="K2855">
        <f>AVERAGE(INDEX(B:B, (ROW()-2)*4+2):INDEX(B:B, (ROW()-2)*4+5))</f>
        <v>0</v>
      </c>
      <c r="L2855">
        <f>AVERAGE(INDEX(C:C, (ROW()-2)*4+2):INDEX(C:C, (ROW()-2)*4+5))</f>
        <v>12</v>
      </c>
      <c r="M2855">
        <f>AVERAGE(INDEX(D:D, (ROW()-2)*4+2):INDEX(D:D, (ROW()-2)*4+5))</f>
        <v>109.95</v>
      </c>
      <c r="N2855">
        <f>AVERAGE(INDEX(E:E, (ROW()-2)*4+2):INDEX(E:E, (ROW()-2)*4+5))</f>
        <v>6281.2</v>
      </c>
    </row>
    <row r="2856" spans="1:14" ht="34" x14ac:dyDescent="0.2">
      <c r="A2856" s="2" t="s">
        <v>2858</v>
      </c>
      <c r="B2856" s="2">
        <v>0</v>
      </c>
      <c r="C2856" s="2">
        <v>2164</v>
      </c>
      <c r="D2856" s="2">
        <v>173.69</v>
      </c>
      <c r="E2856" s="2">
        <v>9154.7999999999993</v>
      </c>
      <c r="J2856" t="str">
        <v>29/04/2025 23:00:00 - 29/04/2025 23:15:00</v>
      </c>
      <c r="K2856">
        <f>AVERAGE(INDEX(B:B, (ROW()-2)*4+2):INDEX(B:B, (ROW()-2)*4+5))</f>
        <v>0</v>
      </c>
      <c r="L2856">
        <f>AVERAGE(INDEX(C:C, (ROW()-2)*4+2):INDEX(C:C, (ROW()-2)*4+5))</f>
        <v>37</v>
      </c>
      <c r="M2856">
        <f>AVERAGE(INDEX(D:D, (ROW()-2)*4+2):INDEX(D:D, (ROW()-2)*4+5))</f>
        <v>98.9</v>
      </c>
      <c r="N2856">
        <f>AVERAGE(INDEX(E:E, (ROW()-2)*4+2):INDEX(E:E, (ROW()-2)*4+5))</f>
        <v>5765.4</v>
      </c>
    </row>
    <row r="2857" spans="1:14" ht="34" x14ac:dyDescent="0.2">
      <c r="A2857" s="2" t="s">
        <v>2859</v>
      </c>
      <c r="B2857" s="2">
        <v>0</v>
      </c>
      <c r="C2857" s="2">
        <v>2132</v>
      </c>
      <c r="D2857" s="2">
        <v>173.69</v>
      </c>
      <c r="E2857" s="2">
        <v>9131.2000000000007</v>
      </c>
      <c r="J2857" t="str">
        <v>30/04/2025 00:00:00 - 30/04/2025 00:15:00</v>
      </c>
      <c r="K2857">
        <f>AVERAGE(INDEX(B:B, (ROW()-2)*4+2):INDEX(B:B, (ROW()-2)*4+5))</f>
        <v>0</v>
      </c>
      <c r="L2857">
        <f>AVERAGE(INDEX(C:C, (ROW()-2)*4+2):INDEX(C:C, (ROW()-2)*4+5))</f>
        <v>61</v>
      </c>
      <c r="M2857">
        <f>AVERAGE(INDEX(D:D, (ROW()-2)*4+2):INDEX(D:D, (ROW()-2)*4+5))</f>
        <v>95</v>
      </c>
      <c r="N2857">
        <f>AVERAGE(INDEX(E:E, (ROW()-2)*4+2):INDEX(E:E, (ROW()-2)*4+5))</f>
        <v>5495.3</v>
      </c>
    </row>
    <row r="2858" spans="1:14" ht="34" x14ac:dyDescent="0.2">
      <c r="A2858" s="2" t="s">
        <v>2860</v>
      </c>
      <c r="B2858" s="2">
        <v>0</v>
      </c>
      <c r="C2858" s="2">
        <v>2040</v>
      </c>
      <c r="D2858" s="2">
        <v>170.33</v>
      </c>
      <c r="E2858" s="2">
        <v>9077.2000000000007</v>
      </c>
      <c r="J2858" t="str">
        <v>30/04/2025 01:00:00 - 30/04/2025 01:15:00</v>
      </c>
      <c r="K2858">
        <f>AVERAGE(INDEX(B:B, (ROW()-2)*4+2):INDEX(B:B, (ROW()-2)*4+5))</f>
        <v>0</v>
      </c>
      <c r="L2858">
        <f>AVERAGE(INDEX(C:C, (ROW()-2)*4+2):INDEX(C:C, (ROW()-2)*4+5))</f>
        <v>55</v>
      </c>
      <c r="M2858">
        <f>AVERAGE(INDEX(D:D, (ROW()-2)*4+2):INDEX(D:D, (ROW()-2)*4+5))</f>
        <v>90.09</v>
      </c>
      <c r="N2858">
        <f>AVERAGE(INDEX(E:E, (ROW()-2)*4+2):INDEX(E:E, (ROW()-2)*4+5))</f>
        <v>5211.8</v>
      </c>
    </row>
    <row r="2859" spans="1:14" ht="34" x14ac:dyDescent="0.2">
      <c r="A2859" s="2" t="s">
        <v>2861</v>
      </c>
      <c r="B2859" s="2">
        <v>0</v>
      </c>
      <c r="C2859" s="2">
        <v>1932</v>
      </c>
      <c r="D2859" s="2">
        <v>170.33</v>
      </c>
      <c r="E2859" s="2">
        <v>9079.6</v>
      </c>
      <c r="J2859" t="str">
        <v>30/04/2025 02:00:00 - 30/04/2025 02:15:00</v>
      </c>
      <c r="K2859">
        <f>AVERAGE(INDEX(B:B, (ROW()-2)*4+2):INDEX(B:B, (ROW()-2)*4+5))</f>
        <v>0</v>
      </c>
      <c r="L2859">
        <f>AVERAGE(INDEX(C:C, (ROW()-2)*4+2):INDEX(C:C, (ROW()-2)*4+5))</f>
        <v>52</v>
      </c>
      <c r="M2859">
        <f>AVERAGE(INDEX(D:D, (ROW()-2)*4+2):INDEX(D:D, (ROW()-2)*4+5))</f>
        <v>89.47</v>
      </c>
      <c r="N2859">
        <f>AVERAGE(INDEX(E:E, (ROW()-2)*4+2):INDEX(E:E, (ROW()-2)*4+5))</f>
        <v>5061.5</v>
      </c>
    </row>
    <row r="2860" spans="1:14" ht="34" x14ac:dyDescent="0.2">
      <c r="A2860" s="2" t="s">
        <v>2862</v>
      </c>
      <c r="B2860" s="2">
        <v>0</v>
      </c>
      <c r="C2860" s="2">
        <v>1780</v>
      </c>
      <c r="D2860" s="2">
        <v>170.33</v>
      </c>
      <c r="E2860" s="2">
        <v>9088.4</v>
      </c>
      <c r="J2860" t="str">
        <v>30/04/2025 03:00:00 - 30/04/2025 03:15:00</v>
      </c>
      <c r="K2860">
        <f>AVERAGE(INDEX(B:B, (ROW()-2)*4+2):INDEX(B:B, (ROW()-2)*4+5))</f>
        <v>0</v>
      </c>
      <c r="L2860">
        <f>AVERAGE(INDEX(C:C, (ROW()-2)*4+2):INDEX(C:C, (ROW()-2)*4+5))</f>
        <v>49</v>
      </c>
      <c r="M2860">
        <f>AVERAGE(INDEX(D:D, (ROW()-2)*4+2):INDEX(D:D, (ROW()-2)*4+5))</f>
        <v>90</v>
      </c>
      <c r="N2860">
        <f>AVERAGE(INDEX(E:E, (ROW()-2)*4+2):INDEX(E:E, (ROW()-2)*4+5))</f>
        <v>5019.1000000000004</v>
      </c>
    </row>
    <row r="2861" spans="1:14" ht="34" x14ac:dyDescent="0.2">
      <c r="A2861" s="2" t="s">
        <v>2863</v>
      </c>
      <c r="B2861" s="2">
        <v>0</v>
      </c>
      <c r="C2861" s="2">
        <v>1612</v>
      </c>
      <c r="D2861" s="2">
        <v>170.33</v>
      </c>
      <c r="E2861" s="2">
        <v>9030</v>
      </c>
      <c r="J2861" t="str">
        <v>30/04/2025 04:00:00 - 30/04/2025 04:15:00</v>
      </c>
      <c r="K2861">
        <f>AVERAGE(INDEX(B:B, (ROW()-2)*4+2):INDEX(B:B, (ROW()-2)*4+5))</f>
        <v>0</v>
      </c>
      <c r="L2861">
        <f>AVERAGE(INDEX(C:C, (ROW()-2)*4+2):INDEX(C:C, (ROW()-2)*4+5))</f>
        <v>60</v>
      </c>
      <c r="M2861">
        <f>AVERAGE(INDEX(D:D, (ROW()-2)*4+2):INDEX(D:D, (ROW()-2)*4+5))</f>
        <v>93.66</v>
      </c>
      <c r="N2861">
        <f>AVERAGE(INDEX(E:E, (ROW()-2)*4+2):INDEX(E:E, (ROW()-2)*4+5))</f>
        <v>5185.7000000000007</v>
      </c>
    </row>
    <row r="2862" spans="1:14" ht="34" x14ac:dyDescent="0.2">
      <c r="A2862" s="2" t="s">
        <v>2864</v>
      </c>
      <c r="B2862" s="2">
        <v>0</v>
      </c>
      <c r="C2862" s="2">
        <v>1564</v>
      </c>
      <c r="D2862" s="2">
        <v>161.28</v>
      </c>
      <c r="E2862" s="2">
        <v>8939.6</v>
      </c>
      <c r="J2862" t="str">
        <v>30/04/2025 05:00:00 - 30/04/2025 05:15:00</v>
      </c>
      <c r="K2862">
        <f>AVERAGE(INDEX(B:B, (ROW()-2)*4+2):INDEX(B:B, (ROW()-2)*4+5))</f>
        <v>3</v>
      </c>
      <c r="L2862">
        <f>AVERAGE(INDEX(C:C, (ROW()-2)*4+2):INDEX(C:C, (ROW()-2)*4+5))</f>
        <v>71</v>
      </c>
      <c r="M2862">
        <f>AVERAGE(INDEX(D:D, (ROW()-2)*4+2):INDEX(D:D, (ROW()-2)*4+5))</f>
        <v>97.4</v>
      </c>
      <c r="N2862">
        <f>AVERAGE(INDEX(E:E, (ROW()-2)*4+2):INDEX(E:E, (ROW()-2)*4+5))</f>
        <v>5865.1</v>
      </c>
    </row>
    <row r="2863" spans="1:14" ht="34" x14ac:dyDescent="0.2">
      <c r="A2863" s="2" t="s">
        <v>2865</v>
      </c>
      <c r="B2863" s="2">
        <v>0</v>
      </c>
      <c r="C2863" s="2">
        <v>1544</v>
      </c>
      <c r="D2863" s="2">
        <v>161.28</v>
      </c>
      <c r="E2863" s="2">
        <v>8800</v>
      </c>
      <c r="J2863" t="str">
        <v>30/04/2025 06:00:00 - 30/04/2025 06:15:00</v>
      </c>
      <c r="K2863">
        <f>AVERAGE(INDEX(B:B, (ROW()-2)*4+2):INDEX(B:B, (ROW()-2)*4+5))</f>
        <v>96</v>
      </c>
      <c r="L2863">
        <f>AVERAGE(INDEX(C:C, (ROW()-2)*4+2):INDEX(C:C, (ROW()-2)*4+5))</f>
        <v>118</v>
      </c>
      <c r="M2863">
        <f>AVERAGE(INDEX(D:D, (ROW()-2)*4+2):INDEX(D:D, (ROW()-2)*4+5))</f>
        <v>115</v>
      </c>
      <c r="N2863">
        <f>AVERAGE(INDEX(E:E, (ROW()-2)*4+2):INDEX(E:E, (ROW()-2)*4+5))</f>
        <v>6773.9</v>
      </c>
    </row>
    <row r="2864" spans="1:14" ht="34" x14ac:dyDescent="0.2">
      <c r="A2864" s="2" t="s">
        <v>2866</v>
      </c>
      <c r="B2864" s="2">
        <v>0</v>
      </c>
      <c r="C2864" s="2">
        <v>1524</v>
      </c>
      <c r="D2864" s="2">
        <v>161.28</v>
      </c>
      <c r="E2864" s="2">
        <v>8678.7999999999993</v>
      </c>
      <c r="J2864" t="str">
        <v>30/04/2025 07:00:00 - 30/04/2025 07:15:00</v>
      </c>
      <c r="K2864">
        <f>AVERAGE(INDEX(B:B, (ROW()-2)*4+2):INDEX(B:B, (ROW()-2)*4+5))</f>
        <v>515</v>
      </c>
      <c r="L2864">
        <f>AVERAGE(INDEX(C:C, (ROW()-2)*4+2):INDEX(C:C, (ROW()-2)*4+5))</f>
        <v>204</v>
      </c>
      <c r="M2864">
        <f>AVERAGE(INDEX(D:D, (ROW()-2)*4+2):INDEX(D:D, (ROW()-2)*4+5))</f>
        <v>120.3</v>
      </c>
      <c r="N2864">
        <f>AVERAGE(INDEX(E:E, (ROW()-2)*4+2):INDEX(E:E, (ROW()-2)*4+5))</f>
        <v>7108.7</v>
      </c>
    </row>
    <row r="2865" spans="1:14" ht="34" x14ac:dyDescent="0.2">
      <c r="A2865" s="2" t="s">
        <v>2867</v>
      </c>
      <c r="B2865" s="2">
        <v>0</v>
      </c>
      <c r="C2865" s="2">
        <v>1436</v>
      </c>
      <c r="D2865" s="2">
        <v>161.28</v>
      </c>
      <c r="E2865" s="2">
        <v>8574</v>
      </c>
      <c r="J2865" t="str">
        <v>30/04/2025 08:00:00 - 30/04/2025 08:15:00</v>
      </c>
      <c r="K2865">
        <f>AVERAGE(INDEX(B:B, (ROW()-2)*4+2):INDEX(B:B, (ROW()-2)*4+5))</f>
        <v>1354</v>
      </c>
      <c r="L2865">
        <f>AVERAGE(INDEX(C:C, (ROW()-2)*4+2):INDEX(C:C, (ROW()-2)*4+5))</f>
        <v>233</v>
      </c>
      <c r="M2865">
        <f>AVERAGE(INDEX(D:D, (ROW()-2)*4+2):INDEX(D:D, (ROW()-2)*4+5))</f>
        <v>93.96</v>
      </c>
      <c r="N2865">
        <f>AVERAGE(INDEX(E:E, (ROW()-2)*4+2):INDEX(E:E, (ROW()-2)*4+5))</f>
        <v>7085.2</v>
      </c>
    </row>
    <row r="2866" spans="1:14" ht="34" x14ac:dyDescent="0.2">
      <c r="A2866" s="2" t="s">
        <v>2868</v>
      </c>
      <c r="B2866" s="2">
        <v>0</v>
      </c>
      <c r="C2866" s="2">
        <v>1348</v>
      </c>
      <c r="D2866" s="2">
        <v>151.33000000000001</v>
      </c>
      <c r="E2866" s="2">
        <v>8376.4</v>
      </c>
      <c r="J2866" t="str">
        <v>30/04/2025 09:00:00 - 30/04/2025 09:15:00</v>
      </c>
      <c r="K2866">
        <f>AVERAGE(INDEX(B:B, (ROW()-2)*4+2):INDEX(B:B, (ROW()-2)*4+5))</f>
        <v>2425</v>
      </c>
      <c r="L2866">
        <f>AVERAGE(INDEX(C:C, (ROW()-2)*4+2):INDEX(C:C, (ROW()-2)*4+5))</f>
        <v>251</v>
      </c>
      <c r="M2866">
        <f>AVERAGE(INDEX(D:D, (ROW()-2)*4+2):INDEX(D:D, (ROW()-2)*4+5))</f>
        <v>73.599999999999994</v>
      </c>
      <c r="N2866">
        <f>AVERAGE(INDEX(E:E, (ROW()-2)*4+2):INDEX(E:E, (ROW()-2)*4+5))</f>
        <v>6896.5</v>
      </c>
    </row>
    <row r="2867" spans="1:14" ht="34" x14ac:dyDescent="0.2">
      <c r="A2867" s="2" t="s">
        <v>2869</v>
      </c>
      <c r="B2867" s="2">
        <v>0</v>
      </c>
      <c r="C2867" s="2">
        <v>1276</v>
      </c>
      <c r="D2867" s="2">
        <v>151.33000000000001</v>
      </c>
      <c r="E2867" s="2">
        <v>8256.7999999999993</v>
      </c>
      <c r="J2867" t="str">
        <v>30/04/2025 10:00:00 - 30/04/2025 10:15:00</v>
      </c>
      <c r="K2867">
        <f>AVERAGE(INDEX(B:B, (ROW()-2)*4+2):INDEX(B:B, (ROW()-2)*4+5))</f>
        <v>3319</v>
      </c>
      <c r="L2867">
        <f>AVERAGE(INDEX(C:C, (ROW()-2)*4+2):INDEX(C:C, (ROW()-2)*4+5))</f>
        <v>314</v>
      </c>
      <c r="M2867">
        <f>AVERAGE(INDEX(D:D, (ROW()-2)*4+2):INDEX(D:D, (ROW()-2)*4+5))</f>
        <v>7.08</v>
      </c>
      <c r="N2867">
        <f>AVERAGE(INDEX(E:E, (ROW()-2)*4+2):INDEX(E:E, (ROW()-2)*4+5))</f>
        <v>6849</v>
      </c>
    </row>
    <row r="2868" spans="1:14" ht="34" x14ac:dyDescent="0.2">
      <c r="A2868" s="2" t="s">
        <v>2870</v>
      </c>
      <c r="B2868" s="2">
        <v>0</v>
      </c>
      <c r="C2868" s="2">
        <v>1216</v>
      </c>
      <c r="D2868" s="2">
        <v>151.33000000000001</v>
      </c>
      <c r="E2868" s="2">
        <v>8127.6</v>
      </c>
      <c r="J2868" t="str">
        <v>30/04/2025 11:00:00 - 30/04/2025 11:15:00</v>
      </c>
      <c r="K2868">
        <f>AVERAGE(INDEX(B:B, (ROW()-2)*4+2):INDEX(B:B, (ROW()-2)*4+5))</f>
        <v>3906</v>
      </c>
      <c r="L2868">
        <f>AVERAGE(INDEX(C:C, (ROW()-2)*4+2):INDEX(C:C, (ROW()-2)*4+5))</f>
        <v>270</v>
      </c>
      <c r="M2868">
        <f>AVERAGE(INDEX(D:D, (ROW()-2)*4+2):INDEX(D:D, (ROW()-2)*4+5))</f>
        <v>0</v>
      </c>
      <c r="N2868">
        <f>AVERAGE(INDEX(E:E, (ROW()-2)*4+2):INDEX(E:E, (ROW()-2)*4+5))</f>
        <v>6689.6</v>
      </c>
    </row>
    <row r="2869" spans="1:14" ht="34" x14ac:dyDescent="0.2">
      <c r="A2869" s="2" t="s">
        <v>2871</v>
      </c>
      <c r="B2869" s="2">
        <v>0</v>
      </c>
      <c r="C2869" s="2">
        <v>1208</v>
      </c>
      <c r="D2869" s="2">
        <v>151.33000000000001</v>
      </c>
      <c r="E2869" s="2">
        <v>8006.8</v>
      </c>
      <c r="J2869" t="str">
        <v>30/04/2025 12:00:00 - 30/04/2025 12:15:00</v>
      </c>
      <c r="K2869">
        <f>AVERAGE(INDEX(B:B, (ROW()-2)*4+2):INDEX(B:B, (ROW()-2)*4+5))</f>
        <v>4230</v>
      </c>
      <c r="L2869">
        <f>AVERAGE(INDEX(C:C, (ROW()-2)*4+2):INDEX(C:C, (ROW()-2)*4+5))</f>
        <v>369</v>
      </c>
      <c r="M2869">
        <f>AVERAGE(INDEX(D:D, (ROW()-2)*4+2):INDEX(D:D, (ROW()-2)*4+5))</f>
        <v>-1</v>
      </c>
      <c r="N2869">
        <f>AVERAGE(INDEX(E:E, (ROW()-2)*4+2):INDEX(E:E, (ROW()-2)*4+5))</f>
        <v>6522</v>
      </c>
    </row>
    <row r="2870" spans="1:14" ht="34" x14ac:dyDescent="0.2">
      <c r="A2870" s="2" t="s">
        <v>2872</v>
      </c>
      <c r="B2870" s="2">
        <v>0</v>
      </c>
      <c r="C2870" s="2">
        <v>1188</v>
      </c>
      <c r="D2870" s="2">
        <v>134.97</v>
      </c>
      <c r="E2870" s="2">
        <v>7859.2</v>
      </c>
      <c r="J2870" t="str">
        <v>30/04/2025 13:00:00 - 30/04/2025 13:15:00</v>
      </c>
      <c r="K2870">
        <f>AVERAGE(INDEX(B:B, (ROW()-2)*4+2):INDEX(B:B, (ROW()-2)*4+5))</f>
        <v>4275</v>
      </c>
      <c r="L2870">
        <f>AVERAGE(INDEX(C:C, (ROW()-2)*4+2):INDEX(C:C, (ROW()-2)*4+5))</f>
        <v>337</v>
      </c>
      <c r="M2870">
        <f>AVERAGE(INDEX(D:D, (ROW()-2)*4+2):INDEX(D:D, (ROW()-2)*4+5))</f>
        <v>-6.21</v>
      </c>
      <c r="N2870">
        <f>AVERAGE(INDEX(E:E, (ROW()-2)*4+2):INDEX(E:E, (ROW()-2)*4+5))</f>
        <v>6435.8</v>
      </c>
    </row>
    <row r="2871" spans="1:14" ht="34" x14ac:dyDescent="0.2">
      <c r="A2871" s="2" t="s">
        <v>2873</v>
      </c>
      <c r="B2871" s="2">
        <v>0</v>
      </c>
      <c r="C2871" s="2">
        <v>1096</v>
      </c>
      <c r="D2871" s="2">
        <v>134.97</v>
      </c>
      <c r="E2871" s="2">
        <v>7766.8</v>
      </c>
      <c r="J2871" t="str">
        <v>30/04/2025 14:00:00 - 30/04/2025 14:15:00</v>
      </c>
      <c r="K2871">
        <f>AVERAGE(INDEX(B:B, (ROW()-2)*4+2):INDEX(B:B, (ROW()-2)*4+5))</f>
        <v>4000</v>
      </c>
      <c r="L2871">
        <f>AVERAGE(INDEX(C:C, (ROW()-2)*4+2):INDEX(C:C, (ROW()-2)*4+5))</f>
        <v>216</v>
      </c>
      <c r="M2871">
        <f>AVERAGE(INDEX(D:D, (ROW()-2)*4+2):INDEX(D:D, (ROW()-2)*4+5))</f>
        <v>-3</v>
      </c>
      <c r="N2871">
        <f>AVERAGE(INDEX(E:E, (ROW()-2)*4+2):INDEX(E:E, (ROW()-2)*4+5))</f>
        <v>6244.6</v>
      </c>
    </row>
    <row r="2872" spans="1:14" ht="34" x14ac:dyDescent="0.2">
      <c r="A2872" s="2" t="s">
        <v>2874</v>
      </c>
      <c r="B2872" s="2">
        <v>0</v>
      </c>
      <c r="C2872" s="2">
        <v>972</v>
      </c>
      <c r="D2872" s="2">
        <v>134.97</v>
      </c>
      <c r="E2872" s="2">
        <v>7624</v>
      </c>
      <c r="J2872" t="str">
        <v>30/04/2025 15:00:00 - 30/04/2025 15:15:00</v>
      </c>
      <c r="K2872">
        <f>AVERAGE(INDEX(B:B, (ROW()-2)*4+2):INDEX(B:B, (ROW()-2)*4+5))</f>
        <v>3292</v>
      </c>
      <c r="L2872">
        <f>AVERAGE(INDEX(C:C, (ROW()-2)*4+2):INDEX(C:C, (ROW()-2)*4+5))</f>
        <v>350</v>
      </c>
      <c r="M2872">
        <f>AVERAGE(INDEX(D:D, (ROW()-2)*4+2):INDEX(D:D, (ROW()-2)*4+5))</f>
        <v>-0.02</v>
      </c>
      <c r="N2872">
        <f>AVERAGE(INDEX(E:E, (ROW()-2)*4+2):INDEX(E:E, (ROW()-2)*4+5))</f>
        <v>6065.2999999999993</v>
      </c>
    </row>
    <row r="2873" spans="1:14" ht="34" x14ac:dyDescent="0.2">
      <c r="A2873" s="2" t="s">
        <v>2875</v>
      </c>
      <c r="B2873" s="2">
        <v>0</v>
      </c>
      <c r="C2873" s="2">
        <v>944</v>
      </c>
      <c r="D2873" s="2">
        <v>134.97</v>
      </c>
      <c r="E2873" s="2">
        <v>7465.2</v>
      </c>
      <c r="J2873" t="str">
        <v>30/04/2025 16:00:00 - 30/04/2025 16:15:00</v>
      </c>
      <c r="K2873">
        <f>AVERAGE(INDEX(B:B, (ROW()-2)*4+2):INDEX(B:B, (ROW()-2)*4+5))</f>
        <v>2364</v>
      </c>
      <c r="L2873">
        <f>AVERAGE(INDEX(C:C, (ROW()-2)*4+2):INDEX(C:C, (ROW()-2)*4+5))</f>
        <v>316</v>
      </c>
      <c r="M2873">
        <f>AVERAGE(INDEX(D:D, (ROW()-2)*4+2):INDEX(D:D, (ROW()-2)*4+5))</f>
        <v>19.91</v>
      </c>
      <c r="N2873">
        <f>AVERAGE(INDEX(E:E, (ROW()-2)*4+2):INDEX(E:E, (ROW()-2)*4+5))</f>
        <v>6008.9</v>
      </c>
    </row>
    <row r="2874" spans="1:14" ht="34" x14ac:dyDescent="0.2">
      <c r="A2874" s="2" t="s">
        <v>2876</v>
      </c>
      <c r="B2874" s="2">
        <v>0</v>
      </c>
      <c r="C2874" s="2">
        <v>956</v>
      </c>
      <c r="D2874" s="2">
        <v>126.94</v>
      </c>
      <c r="E2874" s="2">
        <v>7690</v>
      </c>
      <c r="J2874" t="str">
        <v>30/04/2025 17:00:00 - 30/04/2025 17:15:00</v>
      </c>
      <c r="K2874">
        <f>AVERAGE(INDEX(B:B, (ROW()-2)*4+2):INDEX(B:B, (ROW()-2)*4+5))</f>
        <v>1335</v>
      </c>
      <c r="L2874">
        <f>AVERAGE(INDEX(C:C, (ROW()-2)*4+2):INDEX(C:C, (ROW()-2)*4+5))</f>
        <v>267</v>
      </c>
      <c r="M2874">
        <f>AVERAGE(INDEX(D:D, (ROW()-2)*4+2):INDEX(D:D, (ROW()-2)*4+5))</f>
        <v>80.260000000000005</v>
      </c>
      <c r="N2874">
        <f>AVERAGE(INDEX(E:E, (ROW()-2)*4+2):INDEX(E:E, (ROW()-2)*4+5))</f>
        <v>6132.2999999999993</v>
      </c>
    </row>
    <row r="2875" spans="1:14" ht="34" x14ac:dyDescent="0.2">
      <c r="A2875" s="2" t="s">
        <v>2877</v>
      </c>
      <c r="B2875" s="2">
        <v>0</v>
      </c>
      <c r="C2875" s="2">
        <v>1004</v>
      </c>
      <c r="D2875" s="2">
        <v>126.94</v>
      </c>
      <c r="E2875" s="2">
        <v>7644.4</v>
      </c>
      <c r="J2875" t="str">
        <v>30/04/2025 18:00:00 - 30/04/2025 18:15:00</v>
      </c>
      <c r="K2875">
        <f>AVERAGE(INDEX(B:B, (ROW()-2)*4+2):INDEX(B:B, (ROW()-2)*4+5))</f>
        <v>485</v>
      </c>
      <c r="L2875">
        <f>AVERAGE(INDEX(C:C, (ROW()-2)*4+2):INDEX(C:C, (ROW()-2)*4+5))</f>
        <v>181</v>
      </c>
      <c r="M2875">
        <f>AVERAGE(INDEX(D:D, (ROW()-2)*4+2):INDEX(D:D, (ROW()-2)*4+5))</f>
        <v>103.3</v>
      </c>
      <c r="N2875">
        <f>AVERAGE(INDEX(E:E, (ROW()-2)*4+2):INDEX(E:E, (ROW()-2)*4+5))</f>
        <v>6480</v>
      </c>
    </row>
    <row r="2876" spans="1:14" ht="34" x14ac:dyDescent="0.2">
      <c r="A2876" s="2" t="s">
        <v>2878</v>
      </c>
      <c r="B2876" s="2">
        <v>0</v>
      </c>
      <c r="C2876" s="2">
        <v>924</v>
      </c>
      <c r="D2876" s="2">
        <v>126.94</v>
      </c>
      <c r="E2876" s="2">
        <v>7462</v>
      </c>
      <c r="J2876" t="str">
        <v>30/04/2025 19:00:00 - 30/04/2025 19:15:00</v>
      </c>
      <c r="K2876">
        <f>AVERAGE(INDEX(B:B, (ROW()-2)*4+2):INDEX(B:B, (ROW()-2)*4+5))</f>
        <v>77</v>
      </c>
      <c r="L2876">
        <f>AVERAGE(INDEX(C:C, (ROW()-2)*4+2):INDEX(C:C, (ROW()-2)*4+5))</f>
        <v>160</v>
      </c>
      <c r="M2876">
        <f>AVERAGE(INDEX(D:D, (ROW()-2)*4+2):INDEX(D:D, (ROW()-2)*4+5))</f>
        <v>132.05000000000001</v>
      </c>
      <c r="N2876">
        <f>AVERAGE(INDEX(E:E, (ROW()-2)*4+2):INDEX(E:E, (ROW()-2)*4+5))</f>
        <v>6757.4000000000005</v>
      </c>
    </row>
    <row r="2877" spans="1:14" ht="34" x14ac:dyDescent="0.2">
      <c r="A2877" s="2" t="s">
        <v>2879</v>
      </c>
      <c r="B2877" s="2">
        <v>0</v>
      </c>
      <c r="C2877" s="2">
        <v>848</v>
      </c>
      <c r="D2877" s="2">
        <v>126.94</v>
      </c>
      <c r="E2877" s="2">
        <v>7362</v>
      </c>
      <c r="J2877" t="str">
        <v>30/04/2025 20:00:00 - 30/04/2025 20:15:00</v>
      </c>
      <c r="K2877">
        <f>AVERAGE(INDEX(B:B, (ROW()-2)*4+2):INDEX(B:B, (ROW()-2)*4+5))</f>
        <v>2</v>
      </c>
      <c r="L2877">
        <f>AVERAGE(INDEX(C:C, (ROW()-2)*4+2):INDEX(C:C, (ROW()-2)*4+5))</f>
        <v>107</v>
      </c>
      <c r="M2877">
        <f>AVERAGE(INDEX(D:D, (ROW()-2)*4+2):INDEX(D:D, (ROW()-2)*4+5))</f>
        <v>175.29</v>
      </c>
      <c r="N2877">
        <f>AVERAGE(INDEX(E:E, (ROW()-2)*4+2):INDEX(E:E, (ROW()-2)*4+5))</f>
        <v>6803.7</v>
      </c>
    </row>
    <row r="2878" spans="1:14" ht="34" x14ac:dyDescent="0.2">
      <c r="A2878" s="2" t="s">
        <v>2880</v>
      </c>
      <c r="B2878" s="2">
        <v>0</v>
      </c>
      <c r="C2878" s="2">
        <v>784</v>
      </c>
      <c r="D2878" s="2">
        <v>120.2</v>
      </c>
      <c r="E2878" s="2">
        <v>7248.8</v>
      </c>
      <c r="J2878" t="str">
        <v>30/04/2025 21:00:00 - 30/04/2025 21:15:00</v>
      </c>
      <c r="K2878">
        <f>AVERAGE(INDEX(B:B, (ROW()-2)*4+2):INDEX(B:B, (ROW()-2)*4+5))</f>
        <v>0</v>
      </c>
      <c r="L2878">
        <f>AVERAGE(INDEX(C:C, (ROW()-2)*4+2):INDEX(C:C, (ROW()-2)*4+5))</f>
        <v>50</v>
      </c>
      <c r="M2878">
        <f>AVERAGE(INDEX(D:D, (ROW()-2)*4+2):INDEX(D:D, (ROW()-2)*4+5))</f>
        <v>127.83</v>
      </c>
      <c r="N2878">
        <f>AVERAGE(INDEX(E:E, (ROW()-2)*4+2):INDEX(E:E, (ROW()-2)*4+5))</f>
        <v>6341.9</v>
      </c>
    </row>
    <row r="2879" spans="1:14" ht="34" x14ac:dyDescent="0.2">
      <c r="A2879" s="2" t="s">
        <v>2881</v>
      </c>
      <c r="B2879" s="2">
        <v>0</v>
      </c>
      <c r="C2879" s="2">
        <v>784</v>
      </c>
      <c r="D2879" s="2">
        <v>120.2</v>
      </c>
      <c r="E2879" s="2">
        <v>7083.6</v>
      </c>
      <c r="J2879" t="str">
        <v>30/04/2025 22:00:00 - 30/04/2025 22:15:00</v>
      </c>
      <c r="K2879">
        <f>AVERAGE(INDEX(B:B, (ROW()-2)*4+2):INDEX(B:B, (ROW()-2)*4+5))</f>
        <v>0</v>
      </c>
      <c r="L2879">
        <f>AVERAGE(INDEX(C:C, (ROW()-2)*4+2):INDEX(C:C, (ROW()-2)*4+5))</f>
        <v>21</v>
      </c>
      <c r="M2879">
        <f>AVERAGE(INDEX(D:D, (ROW()-2)*4+2):INDEX(D:D, (ROW()-2)*4+5))</f>
        <v>108.74</v>
      </c>
      <c r="N2879">
        <f>AVERAGE(INDEX(E:E, (ROW()-2)*4+2):INDEX(E:E, (ROW()-2)*4+5))</f>
        <v>5979.4</v>
      </c>
    </row>
    <row r="2880" spans="1:14" ht="34" x14ac:dyDescent="0.2">
      <c r="A2880" s="2" t="s">
        <v>2882</v>
      </c>
      <c r="B2880" s="2">
        <v>0</v>
      </c>
      <c r="C2880" s="2">
        <v>736</v>
      </c>
      <c r="D2880" s="2">
        <v>120.2</v>
      </c>
      <c r="E2880" s="2">
        <v>7034.8</v>
      </c>
      <c r="J2880" t="str">
        <v>30/04/2025 23:00:00 - 30/04/2025 23:15:00</v>
      </c>
      <c r="K2880">
        <f>AVERAGE(INDEX(B:B, (ROW()-2)*4+2):INDEX(B:B, (ROW()-2)*4+5))</f>
        <v>0</v>
      </c>
      <c r="L2880">
        <f>AVERAGE(INDEX(C:C, (ROW()-2)*4+2):INDEX(C:C, (ROW()-2)*4+5))</f>
        <v>23</v>
      </c>
      <c r="M2880">
        <f>AVERAGE(INDEX(D:D, (ROW()-2)*4+2):INDEX(D:D, (ROW()-2)*4+5))</f>
        <v>99.74</v>
      </c>
      <c r="N2880">
        <f>AVERAGE(INDEX(E:E, (ROW()-2)*4+2):INDEX(E:E, (ROW()-2)*4+5))</f>
        <v>5558.6</v>
      </c>
    </row>
    <row r="2881" spans="1:14" ht="34" x14ac:dyDescent="0.2">
      <c r="A2881" s="2" t="s">
        <v>2883</v>
      </c>
      <c r="B2881" s="2">
        <v>0</v>
      </c>
      <c r="C2881" s="2">
        <v>668</v>
      </c>
      <c r="D2881" s="2">
        <v>120.2</v>
      </c>
      <c r="E2881" s="2">
        <v>6958.4</v>
      </c>
      <c r="J2881" t="str">
        <v>01/05/2025 00:00:00 - 01/05/2025 00:15:00</v>
      </c>
      <c r="K2881">
        <f>AVERAGE(INDEX(B:B, (ROW()-2)*4+2):INDEX(B:B, (ROW()-2)*4+5))</f>
        <v>0</v>
      </c>
      <c r="L2881">
        <f>AVERAGE(INDEX(C:C, (ROW()-2)*4+2):INDEX(C:C, (ROW()-2)*4+5))</f>
        <v>51</v>
      </c>
      <c r="M2881">
        <f>AVERAGE(INDEX(D:D, (ROW()-2)*4+2):INDEX(D:D, (ROW()-2)*4+5))</f>
        <v>99.97</v>
      </c>
      <c r="N2881">
        <f>AVERAGE(INDEX(E:E, (ROW()-2)*4+2):INDEX(E:E, (ROW()-2)*4+5))</f>
        <v>5260.2</v>
      </c>
    </row>
    <row r="2882" spans="1:14" ht="34" x14ac:dyDescent="0.2">
      <c r="A2882" s="2" t="s">
        <v>2884</v>
      </c>
      <c r="B2882" s="2">
        <v>0</v>
      </c>
      <c r="C2882" s="2">
        <v>580</v>
      </c>
      <c r="D2882" s="2">
        <v>120</v>
      </c>
      <c r="E2882" s="2">
        <v>7000.8</v>
      </c>
      <c r="J2882" t="str">
        <v>01/05/2025 01:00:00 - 01/05/2025 01:15:00</v>
      </c>
      <c r="K2882">
        <f>AVERAGE(INDEX(B:B, (ROW()-2)*4+2):INDEX(B:B, (ROW()-2)*4+5))</f>
        <v>0</v>
      </c>
      <c r="L2882">
        <f>AVERAGE(INDEX(C:C, (ROW()-2)*4+2):INDEX(C:C, (ROW()-2)*4+5))</f>
        <v>81</v>
      </c>
      <c r="M2882">
        <f>AVERAGE(INDEX(D:D, (ROW()-2)*4+2):INDEX(D:D, (ROW()-2)*4+5))</f>
        <v>94.21</v>
      </c>
      <c r="N2882">
        <f>AVERAGE(INDEX(E:E, (ROW()-2)*4+2):INDEX(E:E, (ROW()-2)*4+5))</f>
        <v>4950.3</v>
      </c>
    </row>
    <row r="2883" spans="1:14" ht="34" x14ac:dyDescent="0.2">
      <c r="A2883" s="2" t="s">
        <v>2885</v>
      </c>
      <c r="B2883" s="2">
        <v>0</v>
      </c>
      <c r="C2883" s="2">
        <v>500</v>
      </c>
      <c r="D2883" s="2">
        <v>120</v>
      </c>
      <c r="E2883" s="2">
        <v>6881.2</v>
      </c>
      <c r="J2883" t="str">
        <v>01/05/2025 02:00:00 - 01/05/2025 02:15:00</v>
      </c>
      <c r="K2883">
        <f>AVERAGE(INDEX(B:B, (ROW()-2)*4+2):INDEX(B:B, (ROW()-2)*4+5))</f>
        <v>0</v>
      </c>
      <c r="L2883">
        <f>AVERAGE(INDEX(C:C, (ROW()-2)*4+2):INDEX(C:C, (ROW()-2)*4+5))</f>
        <v>83</v>
      </c>
      <c r="M2883">
        <f>AVERAGE(INDEX(D:D, (ROW()-2)*4+2):INDEX(D:D, (ROW()-2)*4+5))</f>
        <v>92.4</v>
      </c>
      <c r="N2883">
        <f>AVERAGE(INDEX(E:E, (ROW()-2)*4+2):INDEX(E:E, (ROW()-2)*4+5))</f>
        <v>4840.8999999999996</v>
      </c>
    </row>
    <row r="2884" spans="1:14" ht="34" x14ac:dyDescent="0.2">
      <c r="A2884" s="2" t="s">
        <v>2886</v>
      </c>
      <c r="B2884" s="2">
        <v>0</v>
      </c>
      <c r="C2884" s="2">
        <v>372</v>
      </c>
      <c r="D2884" s="2">
        <v>120</v>
      </c>
      <c r="E2884" s="2">
        <v>6778.4</v>
      </c>
      <c r="J2884" t="str">
        <v>01/05/2025 03:00:00 - 01/05/2025 03:15:00</v>
      </c>
      <c r="K2884">
        <f>AVERAGE(INDEX(B:B, (ROW()-2)*4+2):INDEX(B:B, (ROW()-2)*4+5))</f>
        <v>0</v>
      </c>
      <c r="L2884">
        <f>AVERAGE(INDEX(C:C, (ROW()-2)*4+2):INDEX(C:C, (ROW()-2)*4+5))</f>
        <v>59</v>
      </c>
      <c r="M2884">
        <f>AVERAGE(INDEX(D:D, (ROW()-2)*4+2):INDEX(D:D, (ROW()-2)*4+5))</f>
        <v>92.91</v>
      </c>
      <c r="N2884">
        <f>AVERAGE(INDEX(E:E, (ROW()-2)*4+2):INDEX(E:E, (ROW()-2)*4+5))</f>
        <v>4718.3999999999996</v>
      </c>
    </row>
    <row r="2885" spans="1:14" ht="34" x14ac:dyDescent="0.2">
      <c r="A2885" s="2" t="s">
        <v>2887</v>
      </c>
      <c r="B2885" s="2">
        <v>0</v>
      </c>
      <c r="C2885" s="2">
        <v>248</v>
      </c>
      <c r="D2885" s="2">
        <v>120</v>
      </c>
      <c r="E2885" s="2">
        <v>6676.4</v>
      </c>
      <c r="J2885" t="str">
        <v>01/05/2025 04:00:00 - 01/05/2025 04:15:00</v>
      </c>
      <c r="K2885">
        <f>AVERAGE(INDEX(B:B, (ROW()-2)*4+2):INDEX(B:B, (ROW()-2)*4+5))</f>
        <v>0</v>
      </c>
      <c r="L2885">
        <f>AVERAGE(INDEX(C:C, (ROW()-2)*4+2):INDEX(C:C, (ROW()-2)*4+5))</f>
        <v>44</v>
      </c>
      <c r="M2885">
        <f>AVERAGE(INDEX(D:D, (ROW()-2)*4+2):INDEX(D:D, (ROW()-2)*4+5))</f>
        <v>92.98</v>
      </c>
      <c r="N2885">
        <f>AVERAGE(INDEX(E:E, (ROW()-2)*4+2):INDEX(E:E, (ROW()-2)*4+5))</f>
        <v>4712.8999999999996</v>
      </c>
    </row>
    <row r="2886" spans="1:14" ht="34" x14ac:dyDescent="0.2">
      <c r="A2886" s="2" t="s">
        <v>2888</v>
      </c>
      <c r="B2886" s="2">
        <v>0</v>
      </c>
      <c r="C2886" s="2">
        <v>168</v>
      </c>
      <c r="D2886" s="2">
        <v>117.52</v>
      </c>
      <c r="E2886" s="2">
        <v>6595.2</v>
      </c>
      <c r="J2886" t="str">
        <v>01/05/2025 05:00:00 - 01/05/2025 05:15:00</v>
      </c>
      <c r="K2886">
        <f>AVERAGE(INDEX(B:B, (ROW()-2)*4+2):INDEX(B:B, (ROW()-2)*4+5))</f>
        <v>3</v>
      </c>
      <c r="L2886">
        <f>AVERAGE(INDEX(C:C, (ROW()-2)*4+2):INDEX(C:C, (ROW()-2)*4+5))</f>
        <v>51</v>
      </c>
      <c r="M2886">
        <f>AVERAGE(INDEX(D:D, (ROW()-2)*4+2):INDEX(D:D, (ROW()-2)*4+5))</f>
        <v>86.01</v>
      </c>
      <c r="N2886">
        <f>AVERAGE(INDEX(E:E, (ROW()-2)*4+2):INDEX(E:E, (ROW()-2)*4+5))</f>
        <v>4819.6000000000004</v>
      </c>
    </row>
    <row r="2887" spans="1:14" ht="34" x14ac:dyDescent="0.2">
      <c r="A2887" s="2" t="s">
        <v>2889</v>
      </c>
      <c r="B2887" s="2">
        <v>0</v>
      </c>
      <c r="C2887" s="2">
        <v>116</v>
      </c>
      <c r="D2887" s="2">
        <v>117.52</v>
      </c>
      <c r="E2887" s="2">
        <v>6498</v>
      </c>
      <c r="J2887" t="str">
        <v>01/05/2025 06:00:00 - 01/05/2025 06:15:00</v>
      </c>
      <c r="K2887">
        <f>AVERAGE(INDEX(B:B, (ROW()-2)*4+2):INDEX(B:B, (ROW()-2)*4+5))</f>
        <v>100</v>
      </c>
      <c r="L2887">
        <f>AVERAGE(INDEX(C:C, (ROW()-2)*4+2):INDEX(C:C, (ROW()-2)*4+5))</f>
        <v>112</v>
      </c>
      <c r="M2887">
        <f>AVERAGE(INDEX(D:D, (ROW()-2)*4+2):INDEX(D:D, (ROW()-2)*4+5))</f>
        <v>81.48</v>
      </c>
      <c r="N2887">
        <f>AVERAGE(INDEX(E:E, (ROW()-2)*4+2):INDEX(E:E, (ROW()-2)*4+5))</f>
        <v>4847.1000000000004</v>
      </c>
    </row>
    <row r="2888" spans="1:14" ht="34" x14ac:dyDescent="0.2">
      <c r="A2888" s="2" t="s">
        <v>2890</v>
      </c>
      <c r="B2888" s="2">
        <v>0</v>
      </c>
      <c r="C2888" s="2">
        <v>92</v>
      </c>
      <c r="D2888" s="2">
        <v>117.52</v>
      </c>
      <c r="E2888" s="2">
        <v>6458</v>
      </c>
      <c r="J2888" t="str">
        <v>01/05/2025 07:00:00 - 01/05/2025 07:15:00</v>
      </c>
      <c r="K2888">
        <f>AVERAGE(INDEX(B:B, (ROW()-2)*4+2):INDEX(B:B, (ROW()-2)*4+5))</f>
        <v>544</v>
      </c>
      <c r="L2888">
        <f>AVERAGE(INDEX(C:C, (ROW()-2)*4+2):INDEX(C:C, (ROW()-2)*4+5))</f>
        <v>188</v>
      </c>
      <c r="M2888">
        <f>AVERAGE(INDEX(D:D, (ROW()-2)*4+2):INDEX(D:D, (ROW()-2)*4+5))</f>
        <v>71.5</v>
      </c>
      <c r="N2888">
        <f>AVERAGE(INDEX(E:E, (ROW()-2)*4+2):INDEX(E:E, (ROW()-2)*4+5))</f>
        <v>4896.2</v>
      </c>
    </row>
    <row r="2889" spans="1:14" ht="34" x14ac:dyDescent="0.2">
      <c r="A2889" s="2" t="s">
        <v>2891</v>
      </c>
      <c r="B2889" s="2">
        <v>0</v>
      </c>
      <c r="C2889" s="2">
        <v>120</v>
      </c>
      <c r="D2889" s="2">
        <v>117.52</v>
      </c>
      <c r="E2889" s="2">
        <v>6412</v>
      </c>
      <c r="J2889" t="str">
        <v>01/05/2025 08:00:00 - 01/05/2025 08:15:00</v>
      </c>
      <c r="K2889">
        <f>AVERAGE(INDEX(B:B, (ROW()-2)*4+2):INDEX(B:B, (ROW()-2)*4+5))</f>
        <v>1419</v>
      </c>
      <c r="L2889">
        <f>AVERAGE(INDEX(C:C, (ROW()-2)*4+2):INDEX(C:C, (ROW()-2)*4+5))</f>
        <v>231</v>
      </c>
      <c r="M2889">
        <f>AVERAGE(INDEX(D:D, (ROW()-2)*4+2):INDEX(D:D, (ROW()-2)*4+5))</f>
        <v>54.54</v>
      </c>
      <c r="N2889">
        <f>AVERAGE(INDEX(E:E, (ROW()-2)*4+2):INDEX(E:E, (ROW()-2)*4+5))</f>
        <v>5092.3999999999996</v>
      </c>
    </row>
    <row r="2890" spans="1:14" ht="34" x14ac:dyDescent="0.2">
      <c r="A2890" s="2" t="s">
        <v>2892</v>
      </c>
      <c r="B2890" s="2">
        <v>0</v>
      </c>
      <c r="C2890" s="2">
        <v>160</v>
      </c>
      <c r="D2890" s="2">
        <v>114.09</v>
      </c>
      <c r="E2890" s="2">
        <v>6479.2</v>
      </c>
      <c r="J2890" t="str">
        <v>01/05/2025 09:00:00 - 01/05/2025 09:15:00</v>
      </c>
      <c r="K2890">
        <f>AVERAGE(INDEX(B:B, (ROW()-2)*4+2):INDEX(B:B, (ROW()-2)*4+5))</f>
        <v>2495</v>
      </c>
      <c r="L2890">
        <f>AVERAGE(INDEX(C:C, (ROW()-2)*4+2):INDEX(C:C, (ROW()-2)*4+5))</f>
        <v>302</v>
      </c>
      <c r="M2890">
        <f>AVERAGE(INDEX(D:D, (ROW()-2)*4+2):INDEX(D:D, (ROW()-2)*4+5))</f>
        <v>0</v>
      </c>
      <c r="N2890">
        <f>AVERAGE(INDEX(E:E, (ROW()-2)*4+2):INDEX(E:E, (ROW()-2)*4+5))</f>
        <v>5155</v>
      </c>
    </row>
    <row r="2891" spans="1:14" ht="34" x14ac:dyDescent="0.2">
      <c r="A2891" s="2" t="s">
        <v>2893</v>
      </c>
      <c r="B2891" s="2">
        <v>0</v>
      </c>
      <c r="C2891" s="2">
        <v>196</v>
      </c>
      <c r="D2891" s="2">
        <v>114.09</v>
      </c>
      <c r="E2891" s="2">
        <v>6446.8</v>
      </c>
      <c r="J2891" t="str">
        <v>01/05/2025 10:00:00 - 01/05/2025 10:15:00</v>
      </c>
      <c r="K2891">
        <f>AVERAGE(INDEX(B:B, (ROW()-2)*4+2):INDEX(B:B, (ROW()-2)*4+5))</f>
        <v>3413</v>
      </c>
      <c r="L2891">
        <f>AVERAGE(INDEX(C:C, (ROW()-2)*4+2):INDEX(C:C, (ROW()-2)*4+5))</f>
        <v>345</v>
      </c>
      <c r="M2891">
        <f>AVERAGE(INDEX(D:D, (ROW()-2)*4+2):INDEX(D:D, (ROW()-2)*4+5))</f>
        <v>-3</v>
      </c>
      <c r="N2891">
        <f>AVERAGE(INDEX(E:E, (ROW()-2)*4+2):INDEX(E:E, (ROW()-2)*4+5))</f>
        <v>5145.8999999999996</v>
      </c>
    </row>
    <row r="2892" spans="1:14" ht="34" x14ac:dyDescent="0.2">
      <c r="A2892" s="2" t="s">
        <v>2894</v>
      </c>
      <c r="B2892" s="2">
        <v>0</v>
      </c>
      <c r="C2892" s="2">
        <v>164</v>
      </c>
      <c r="D2892" s="2">
        <v>114.09</v>
      </c>
      <c r="E2892" s="2">
        <v>6395.2</v>
      </c>
      <c r="J2892" t="str">
        <v>01/05/2025 11:00:00 - 01/05/2025 11:15:00</v>
      </c>
      <c r="K2892">
        <f>AVERAGE(INDEX(B:B, (ROW()-2)*4+2):INDEX(B:B, (ROW()-2)*4+5))</f>
        <v>4074</v>
      </c>
      <c r="L2892">
        <f>AVERAGE(INDEX(C:C, (ROW()-2)*4+2):INDEX(C:C, (ROW()-2)*4+5))</f>
        <v>299</v>
      </c>
      <c r="M2892">
        <f>AVERAGE(INDEX(D:D, (ROW()-2)*4+2):INDEX(D:D, (ROW()-2)*4+5))</f>
        <v>-40.1</v>
      </c>
      <c r="N2892">
        <f>AVERAGE(INDEX(E:E, (ROW()-2)*4+2):INDEX(E:E, (ROW()-2)*4+5))</f>
        <v>5156.1000000000004</v>
      </c>
    </row>
    <row r="2893" spans="1:14" ht="34" x14ac:dyDescent="0.2">
      <c r="A2893" s="2" t="s">
        <v>2895</v>
      </c>
      <c r="B2893" s="2">
        <v>0</v>
      </c>
      <c r="C2893" s="2">
        <v>180</v>
      </c>
      <c r="D2893" s="2">
        <v>114.09</v>
      </c>
      <c r="E2893" s="2">
        <v>6401.6</v>
      </c>
      <c r="J2893" t="str">
        <v>01/05/2025 12:00:00 - 01/05/2025 12:15:00</v>
      </c>
      <c r="K2893">
        <f>AVERAGE(INDEX(B:B, (ROW()-2)*4+2):INDEX(B:B, (ROW()-2)*4+5))</f>
        <v>4352</v>
      </c>
      <c r="L2893">
        <f>AVERAGE(INDEX(C:C, (ROW()-2)*4+2):INDEX(C:C, (ROW()-2)*4+5))</f>
        <v>318</v>
      </c>
      <c r="M2893">
        <f>AVERAGE(INDEX(D:D, (ROW()-2)*4+2):INDEX(D:D, (ROW()-2)*4+5))</f>
        <v>-77.37</v>
      </c>
      <c r="N2893">
        <f>AVERAGE(INDEX(E:E, (ROW()-2)*4+2):INDEX(E:E, (ROW()-2)*4+5))</f>
        <v>5012.1000000000004</v>
      </c>
    </row>
    <row r="2894" spans="1:14" ht="34" x14ac:dyDescent="0.2">
      <c r="A2894" s="2" t="s">
        <v>2896</v>
      </c>
      <c r="B2894" s="2">
        <v>0</v>
      </c>
      <c r="C2894" s="2">
        <v>184</v>
      </c>
      <c r="D2894" s="2">
        <v>114.57</v>
      </c>
      <c r="E2894" s="2">
        <v>6388.8</v>
      </c>
      <c r="J2894" t="str">
        <v>01/05/2025 13:00:00 - 01/05/2025 13:15:00</v>
      </c>
      <c r="K2894">
        <f>AVERAGE(INDEX(B:B, (ROW()-2)*4+2):INDEX(B:B, (ROW()-2)*4+5))</f>
        <v>4297</v>
      </c>
      <c r="L2894">
        <f>AVERAGE(INDEX(C:C, (ROW()-2)*4+2):INDEX(C:C, (ROW()-2)*4+5))</f>
        <v>246</v>
      </c>
      <c r="M2894">
        <f>AVERAGE(INDEX(D:D, (ROW()-2)*4+2):INDEX(D:D, (ROW()-2)*4+5))</f>
        <v>-125.77</v>
      </c>
      <c r="N2894">
        <f>AVERAGE(INDEX(E:E, (ROW()-2)*4+2):INDEX(E:E, (ROW()-2)*4+5))</f>
        <v>4865.7000000000007</v>
      </c>
    </row>
    <row r="2895" spans="1:14" ht="34" x14ac:dyDescent="0.2">
      <c r="A2895" s="2" t="s">
        <v>2897</v>
      </c>
      <c r="B2895" s="2">
        <v>0</v>
      </c>
      <c r="C2895" s="2">
        <v>172</v>
      </c>
      <c r="D2895" s="2">
        <v>114.57</v>
      </c>
      <c r="E2895" s="2">
        <v>6361.6</v>
      </c>
      <c r="J2895" t="str">
        <v>01/05/2025 14:00:00 - 01/05/2025 14:15:00</v>
      </c>
      <c r="K2895">
        <f>AVERAGE(INDEX(B:B, (ROW()-2)*4+2):INDEX(B:B, (ROW()-2)*4+5))</f>
        <v>3953</v>
      </c>
      <c r="L2895">
        <f>AVERAGE(INDEX(C:C, (ROW()-2)*4+2):INDEX(C:C, (ROW()-2)*4+5))</f>
        <v>256</v>
      </c>
      <c r="M2895">
        <f>AVERAGE(INDEX(D:D, (ROW()-2)*4+2):INDEX(D:D, (ROW()-2)*4+5))</f>
        <v>-118.05</v>
      </c>
      <c r="N2895">
        <f>AVERAGE(INDEX(E:E, (ROW()-2)*4+2):INDEX(E:E, (ROW()-2)*4+5))</f>
        <v>4616.6000000000004</v>
      </c>
    </row>
    <row r="2896" spans="1:14" ht="34" x14ac:dyDescent="0.2">
      <c r="A2896" s="2" t="s">
        <v>2898</v>
      </c>
      <c r="B2896" s="2">
        <v>0</v>
      </c>
      <c r="C2896" s="2">
        <v>180</v>
      </c>
      <c r="D2896" s="2">
        <v>114.57</v>
      </c>
      <c r="E2896" s="2">
        <v>6314</v>
      </c>
      <c r="J2896" t="str">
        <v>01/05/2025 15:00:00 - 01/05/2025 15:15:00</v>
      </c>
      <c r="K2896">
        <f>AVERAGE(INDEX(B:B, (ROW()-2)*4+2):INDEX(B:B, (ROW()-2)*4+5))</f>
        <v>3304</v>
      </c>
      <c r="L2896">
        <f>AVERAGE(INDEX(C:C, (ROW()-2)*4+2):INDEX(C:C, (ROW()-2)*4+5))</f>
        <v>275</v>
      </c>
      <c r="M2896">
        <f>AVERAGE(INDEX(D:D, (ROW()-2)*4+2):INDEX(D:D, (ROW()-2)*4+5))</f>
        <v>-49.99</v>
      </c>
      <c r="N2896">
        <f>AVERAGE(INDEX(E:E, (ROW()-2)*4+2):INDEX(E:E, (ROW()-2)*4+5))</f>
        <v>4553.8</v>
      </c>
    </row>
    <row r="2897" spans="1:14" ht="34" x14ac:dyDescent="0.2">
      <c r="A2897" s="2" t="s">
        <v>2899</v>
      </c>
      <c r="B2897" s="2">
        <v>0</v>
      </c>
      <c r="C2897" s="2">
        <v>208</v>
      </c>
      <c r="D2897" s="2">
        <v>114.57</v>
      </c>
      <c r="E2897" s="2">
        <v>6330</v>
      </c>
      <c r="J2897" t="str">
        <v>01/05/2025 16:00:00 - 01/05/2025 16:15:00</v>
      </c>
      <c r="K2897">
        <f>AVERAGE(INDEX(B:B, (ROW()-2)*4+2):INDEX(B:B, (ROW()-2)*4+5))</f>
        <v>2333</v>
      </c>
      <c r="L2897">
        <f>AVERAGE(INDEX(C:C, (ROW()-2)*4+2):INDEX(C:C, (ROW()-2)*4+5))</f>
        <v>409</v>
      </c>
      <c r="M2897">
        <f>AVERAGE(INDEX(D:D, (ROW()-2)*4+2):INDEX(D:D, (ROW()-2)*4+5))</f>
        <v>-5.17</v>
      </c>
      <c r="N2897">
        <f>AVERAGE(INDEX(E:E, (ROW()-2)*4+2):INDEX(E:E, (ROW()-2)*4+5))</f>
        <v>4584.3</v>
      </c>
    </row>
    <row r="2898" spans="1:14" ht="34" x14ac:dyDescent="0.2">
      <c r="A2898" s="2" t="s">
        <v>2900</v>
      </c>
      <c r="B2898" s="2">
        <v>0</v>
      </c>
      <c r="C2898" s="2">
        <v>228</v>
      </c>
      <c r="D2898" s="2">
        <v>117.4</v>
      </c>
      <c r="E2898" s="2">
        <v>6321.6</v>
      </c>
      <c r="J2898" t="str">
        <v>01/05/2025 17:00:00 - 01/05/2025 17:15:00</v>
      </c>
      <c r="K2898">
        <f>AVERAGE(INDEX(B:B, (ROW()-2)*4+2):INDEX(B:B, (ROW()-2)*4+5))</f>
        <v>1314</v>
      </c>
      <c r="L2898">
        <f>AVERAGE(INDEX(C:C, (ROW()-2)*4+2):INDEX(C:C, (ROW()-2)*4+5))</f>
        <v>365</v>
      </c>
      <c r="M2898">
        <f>AVERAGE(INDEX(D:D, (ROW()-2)*4+2):INDEX(D:D, (ROW()-2)*4+5))</f>
        <v>36.75</v>
      </c>
      <c r="N2898">
        <f>AVERAGE(INDEX(E:E, (ROW()-2)*4+2):INDEX(E:E, (ROW()-2)*4+5))</f>
        <v>4738.5</v>
      </c>
    </row>
    <row r="2899" spans="1:14" ht="34" x14ac:dyDescent="0.2">
      <c r="A2899" s="2" t="s">
        <v>2901</v>
      </c>
      <c r="B2899" s="2">
        <v>0</v>
      </c>
      <c r="C2899" s="2">
        <v>296</v>
      </c>
      <c r="D2899" s="2">
        <v>117.4</v>
      </c>
      <c r="E2899" s="2">
        <v>6438.4</v>
      </c>
      <c r="J2899" t="str">
        <v>01/05/2025 18:00:00 - 01/05/2025 18:15:00</v>
      </c>
      <c r="K2899">
        <f>AVERAGE(INDEX(B:B, (ROW()-2)*4+2):INDEX(B:B, (ROW()-2)*4+5))</f>
        <v>494</v>
      </c>
      <c r="L2899">
        <f>AVERAGE(INDEX(C:C, (ROW()-2)*4+2):INDEX(C:C, (ROW()-2)*4+5))</f>
        <v>197</v>
      </c>
      <c r="M2899">
        <f>AVERAGE(INDEX(D:D, (ROW()-2)*4+2):INDEX(D:D, (ROW()-2)*4+5))</f>
        <v>97.68</v>
      </c>
      <c r="N2899">
        <f>AVERAGE(INDEX(E:E, (ROW()-2)*4+2):INDEX(E:E, (ROW()-2)*4+5))</f>
        <v>5132.7</v>
      </c>
    </row>
    <row r="2900" spans="1:14" ht="34" x14ac:dyDescent="0.2">
      <c r="A2900" s="2" t="s">
        <v>2902</v>
      </c>
      <c r="B2900" s="2">
        <v>0</v>
      </c>
      <c r="C2900" s="2">
        <v>396</v>
      </c>
      <c r="D2900" s="2">
        <v>117.4</v>
      </c>
      <c r="E2900" s="2">
        <v>6500.4</v>
      </c>
      <c r="J2900" t="str">
        <v>01/05/2025 19:00:00 - 01/05/2025 19:15:00</v>
      </c>
      <c r="K2900">
        <f>AVERAGE(INDEX(B:B, (ROW()-2)*4+2):INDEX(B:B, (ROW()-2)*4+5))</f>
        <v>83</v>
      </c>
      <c r="L2900">
        <f>AVERAGE(INDEX(C:C, (ROW()-2)*4+2):INDEX(C:C, (ROW()-2)*4+5))</f>
        <v>52</v>
      </c>
      <c r="M2900">
        <f>AVERAGE(INDEX(D:D, (ROW()-2)*4+2):INDEX(D:D, (ROW()-2)*4+5))</f>
        <v>129.32</v>
      </c>
      <c r="N2900">
        <f>AVERAGE(INDEX(E:E, (ROW()-2)*4+2):INDEX(E:E, (ROW()-2)*4+5))</f>
        <v>5649.5</v>
      </c>
    </row>
    <row r="2901" spans="1:14" ht="34" x14ac:dyDescent="0.2">
      <c r="A2901" s="2" t="s">
        <v>2903</v>
      </c>
      <c r="B2901" s="2">
        <v>0</v>
      </c>
      <c r="C2901" s="2">
        <v>440</v>
      </c>
      <c r="D2901" s="2">
        <v>117.4</v>
      </c>
      <c r="E2901" s="2">
        <v>6623.6</v>
      </c>
      <c r="J2901" t="str">
        <v>01/05/2025 20:00:00 - 01/05/2025 20:15:00</v>
      </c>
      <c r="K2901">
        <f>AVERAGE(INDEX(B:B, (ROW()-2)*4+2):INDEX(B:B, (ROW()-2)*4+5))</f>
        <v>2</v>
      </c>
      <c r="L2901">
        <f>AVERAGE(INDEX(C:C, (ROW()-2)*4+2):INDEX(C:C, (ROW()-2)*4+5))</f>
        <v>26</v>
      </c>
      <c r="M2901">
        <f>AVERAGE(INDEX(D:D, (ROW()-2)*4+2):INDEX(D:D, (ROW()-2)*4+5))</f>
        <v>163.13999999999999</v>
      </c>
      <c r="N2901">
        <f>AVERAGE(INDEX(E:E, (ROW()-2)*4+2):INDEX(E:E, (ROW()-2)*4+5))</f>
        <v>5739.4000000000005</v>
      </c>
    </row>
    <row r="2902" spans="1:14" ht="34" x14ac:dyDescent="0.2">
      <c r="A2902" s="2" t="s">
        <v>2904</v>
      </c>
      <c r="B2902" s="2">
        <v>0</v>
      </c>
      <c r="C2902" s="2">
        <v>488</v>
      </c>
      <c r="D2902" s="2">
        <v>121.8</v>
      </c>
      <c r="E2902" s="2">
        <v>6821.6</v>
      </c>
      <c r="J2902" t="str">
        <v>01/05/2025 21:00:00 - 01/05/2025 21:15:00</v>
      </c>
      <c r="K2902">
        <f>AVERAGE(INDEX(B:B, (ROW()-2)*4+2):INDEX(B:B, (ROW()-2)*4+5))</f>
        <v>0</v>
      </c>
      <c r="L2902">
        <f>AVERAGE(INDEX(C:C, (ROW()-2)*4+2):INDEX(C:C, (ROW()-2)*4+5))</f>
        <v>45</v>
      </c>
      <c r="M2902">
        <f>AVERAGE(INDEX(D:D, (ROW()-2)*4+2):INDEX(D:D, (ROW()-2)*4+5))</f>
        <v>119.99</v>
      </c>
      <c r="N2902">
        <f>AVERAGE(INDEX(E:E, (ROW()-2)*4+2):INDEX(E:E, (ROW()-2)*4+5))</f>
        <v>5595.7999999999993</v>
      </c>
    </row>
    <row r="2903" spans="1:14" ht="34" x14ac:dyDescent="0.2">
      <c r="A2903" s="2" t="s">
        <v>2905</v>
      </c>
      <c r="B2903" s="2">
        <v>0</v>
      </c>
      <c r="C2903" s="2">
        <v>480</v>
      </c>
      <c r="D2903" s="2">
        <v>121.8</v>
      </c>
      <c r="E2903" s="2">
        <v>6984.4</v>
      </c>
      <c r="J2903" t="str">
        <v>01/05/2025 22:00:00 - 01/05/2025 22:15:00</v>
      </c>
      <c r="K2903">
        <f>AVERAGE(INDEX(B:B, (ROW()-2)*4+2):INDEX(B:B, (ROW()-2)*4+5))</f>
        <v>0</v>
      </c>
      <c r="L2903">
        <f>AVERAGE(INDEX(C:C, (ROW()-2)*4+2):INDEX(C:C, (ROW()-2)*4+5))</f>
        <v>60</v>
      </c>
      <c r="M2903">
        <f>AVERAGE(INDEX(D:D, (ROW()-2)*4+2):INDEX(D:D, (ROW()-2)*4+5))</f>
        <v>99.9</v>
      </c>
      <c r="N2903">
        <f>AVERAGE(INDEX(E:E, (ROW()-2)*4+2):INDEX(E:E, (ROW()-2)*4+5))</f>
        <v>5402.3</v>
      </c>
    </row>
    <row r="2904" spans="1:14" ht="34" x14ac:dyDescent="0.2">
      <c r="A2904" s="2" t="s">
        <v>2906</v>
      </c>
      <c r="B2904" s="2">
        <v>0</v>
      </c>
      <c r="C2904" s="2">
        <v>520</v>
      </c>
      <c r="D2904" s="2">
        <v>121.8</v>
      </c>
      <c r="E2904" s="2">
        <v>7212</v>
      </c>
      <c r="J2904" t="str">
        <v>01/05/2025 23:00:00 - 01/05/2025 23:15:00</v>
      </c>
      <c r="K2904">
        <f>AVERAGE(INDEX(B:B, (ROW()-2)*4+2):INDEX(B:B, (ROW()-2)*4+5))</f>
        <v>0</v>
      </c>
      <c r="L2904">
        <f>AVERAGE(INDEX(C:C, (ROW()-2)*4+2):INDEX(C:C, (ROW()-2)*4+5))</f>
        <v>43</v>
      </c>
      <c r="M2904">
        <f>AVERAGE(INDEX(D:D, (ROW()-2)*4+2):INDEX(D:D, (ROW()-2)*4+5))</f>
        <v>86.35</v>
      </c>
      <c r="N2904">
        <f>AVERAGE(INDEX(E:E, (ROW()-2)*4+2):INDEX(E:E, (ROW()-2)*4+5))</f>
        <v>5015.5</v>
      </c>
    </row>
    <row r="2905" spans="1:14" ht="34" x14ac:dyDescent="0.2">
      <c r="A2905" s="2" t="s">
        <v>2907</v>
      </c>
      <c r="B2905" s="2">
        <v>0</v>
      </c>
      <c r="C2905" s="2">
        <v>708</v>
      </c>
      <c r="D2905" s="2">
        <v>121.8</v>
      </c>
      <c r="E2905" s="2">
        <v>7455.2</v>
      </c>
      <c r="J2905" t="str">
        <v>02/05/2025 00:00:00 - 02/05/2025 00:15:00</v>
      </c>
      <c r="K2905">
        <f>AVERAGE(INDEX(B:B, (ROW()-2)*4+2):INDEX(B:B, (ROW()-2)*4+5))</f>
        <v>0</v>
      </c>
      <c r="L2905">
        <f>AVERAGE(INDEX(C:C, (ROW()-2)*4+2):INDEX(C:C, (ROW()-2)*4+5))</f>
        <v>31</v>
      </c>
      <c r="M2905">
        <f>AVERAGE(INDEX(D:D, (ROW()-2)*4+2):INDEX(D:D, (ROW()-2)*4+5))</f>
        <v>88.5</v>
      </c>
      <c r="N2905">
        <f>AVERAGE(INDEX(E:E, (ROW()-2)*4+2):INDEX(E:E, (ROW()-2)*4+5))</f>
        <v>4807.3999999999996</v>
      </c>
    </row>
    <row r="2906" spans="1:14" ht="34" x14ac:dyDescent="0.2">
      <c r="A2906" s="2" t="s">
        <v>2908</v>
      </c>
      <c r="B2906" s="2">
        <v>0</v>
      </c>
      <c r="C2906" s="2">
        <v>820</v>
      </c>
      <c r="D2906" s="2">
        <v>143.53</v>
      </c>
      <c r="E2906" s="2">
        <v>7767.2</v>
      </c>
      <c r="J2906" t="str">
        <v>02/05/2025 01:00:00 - 02/05/2025 01:15:00</v>
      </c>
      <c r="K2906">
        <f>AVERAGE(INDEX(B:B, (ROW()-2)*4+2):INDEX(B:B, (ROW()-2)*4+5))</f>
        <v>0</v>
      </c>
      <c r="L2906">
        <f>AVERAGE(INDEX(C:C, (ROW()-2)*4+2):INDEX(C:C, (ROW()-2)*4+5))</f>
        <v>44</v>
      </c>
      <c r="M2906">
        <f>AVERAGE(INDEX(D:D, (ROW()-2)*4+2):INDEX(D:D, (ROW()-2)*4+5))</f>
        <v>72.28</v>
      </c>
      <c r="N2906">
        <f>AVERAGE(INDEX(E:E, (ROW()-2)*4+2):INDEX(E:E, (ROW()-2)*4+5))</f>
        <v>4549</v>
      </c>
    </row>
    <row r="2907" spans="1:14" ht="34" x14ac:dyDescent="0.2">
      <c r="A2907" s="2" t="s">
        <v>2909</v>
      </c>
      <c r="B2907" s="2">
        <v>0</v>
      </c>
      <c r="C2907" s="2">
        <v>772</v>
      </c>
      <c r="D2907" s="2">
        <v>143.53</v>
      </c>
      <c r="E2907" s="2">
        <v>8036</v>
      </c>
      <c r="J2907" t="str">
        <v>02/05/2025 02:00:00 - 02/05/2025 02:15:00</v>
      </c>
      <c r="K2907">
        <f>AVERAGE(INDEX(B:B, (ROW()-2)*4+2):INDEX(B:B, (ROW()-2)*4+5))</f>
        <v>0</v>
      </c>
      <c r="L2907">
        <f>AVERAGE(INDEX(C:C, (ROW()-2)*4+2):INDEX(C:C, (ROW()-2)*4+5))</f>
        <v>68</v>
      </c>
      <c r="M2907">
        <f>AVERAGE(INDEX(D:D, (ROW()-2)*4+2):INDEX(D:D, (ROW()-2)*4+5))</f>
        <v>62.09</v>
      </c>
      <c r="N2907">
        <f>AVERAGE(INDEX(E:E, (ROW()-2)*4+2):INDEX(E:E, (ROW()-2)*4+5))</f>
        <v>4478.8</v>
      </c>
    </row>
    <row r="2908" spans="1:14" ht="34" x14ac:dyDescent="0.2">
      <c r="A2908" s="2" t="s">
        <v>2910</v>
      </c>
      <c r="B2908" s="2">
        <v>0</v>
      </c>
      <c r="C2908" s="2">
        <v>764</v>
      </c>
      <c r="D2908" s="2">
        <v>143.53</v>
      </c>
      <c r="E2908" s="2">
        <v>8333.2000000000007</v>
      </c>
      <c r="J2908" t="str">
        <v>02/05/2025 03:00:00 - 02/05/2025 03:15:00</v>
      </c>
      <c r="K2908">
        <f>AVERAGE(INDEX(B:B, (ROW()-2)*4+2):INDEX(B:B, (ROW()-2)*4+5))</f>
        <v>0</v>
      </c>
      <c r="L2908">
        <f>AVERAGE(INDEX(C:C, (ROW()-2)*4+2):INDEX(C:C, (ROW()-2)*4+5))</f>
        <v>96</v>
      </c>
      <c r="M2908">
        <f>AVERAGE(INDEX(D:D, (ROW()-2)*4+2):INDEX(D:D, (ROW()-2)*4+5))</f>
        <v>61.94</v>
      </c>
      <c r="N2908">
        <f>AVERAGE(INDEX(E:E, (ROW()-2)*4+2):INDEX(E:E, (ROW()-2)*4+5))</f>
        <v>4398.8999999999996</v>
      </c>
    </row>
    <row r="2909" spans="1:14" ht="34" x14ac:dyDescent="0.2">
      <c r="A2909" s="2" t="s">
        <v>2911</v>
      </c>
      <c r="B2909" s="2">
        <v>0</v>
      </c>
      <c r="C2909" s="2">
        <v>744</v>
      </c>
      <c r="D2909" s="2">
        <v>143.53</v>
      </c>
      <c r="E2909" s="2">
        <v>8526.4</v>
      </c>
      <c r="J2909" t="str">
        <v>02/05/2025 04:00:00 - 02/05/2025 04:15:00</v>
      </c>
      <c r="K2909">
        <f>AVERAGE(INDEX(B:B, (ROW()-2)*4+2):INDEX(B:B, (ROW()-2)*4+5))</f>
        <v>0</v>
      </c>
      <c r="L2909">
        <f>AVERAGE(INDEX(C:C, (ROW()-2)*4+2):INDEX(C:C, (ROW()-2)*4+5))</f>
        <v>159</v>
      </c>
      <c r="M2909">
        <f>AVERAGE(INDEX(D:D, (ROW()-2)*4+2):INDEX(D:D, (ROW()-2)*4+5))</f>
        <v>66.31</v>
      </c>
      <c r="N2909">
        <f>AVERAGE(INDEX(E:E, (ROW()-2)*4+2):INDEX(E:E, (ROW()-2)*4+5))</f>
        <v>4508.9000000000005</v>
      </c>
    </row>
    <row r="2910" spans="1:14" ht="34" x14ac:dyDescent="0.2">
      <c r="A2910" s="2" t="s">
        <v>2912</v>
      </c>
      <c r="B2910" s="2">
        <v>0</v>
      </c>
      <c r="C2910" s="2">
        <v>740</v>
      </c>
      <c r="D2910" s="2">
        <v>160.09</v>
      </c>
      <c r="E2910" s="2">
        <v>8786.4</v>
      </c>
      <c r="J2910" t="str">
        <v>02/05/2025 05:00:00 - 02/05/2025 05:15:00</v>
      </c>
      <c r="K2910">
        <f>AVERAGE(INDEX(B:B, (ROW()-2)*4+2):INDEX(B:B, (ROW()-2)*4+5))</f>
        <v>4</v>
      </c>
      <c r="L2910">
        <f>AVERAGE(INDEX(C:C, (ROW()-2)*4+2):INDEX(C:C, (ROW()-2)*4+5))</f>
        <v>305</v>
      </c>
      <c r="M2910">
        <f>AVERAGE(INDEX(D:D, (ROW()-2)*4+2):INDEX(D:D, (ROW()-2)*4+5))</f>
        <v>77.22</v>
      </c>
      <c r="N2910">
        <f>AVERAGE(INDEX(E:E, (ROW()-2)*4+2):INDEX(E:E, (ROW()-2)*4+5))</f>
        <v>5028.8</v>
      </c>
    </row>
    <row r="2911" spans="1:14" ht="34" x14ac:dyDescent="0.2">
      <c r="A2911" s="2" t="s">
        <v>2913</v>
      </c>
      <c r="B2911" s="2">
        <v>0</v>
      </c>
      <c r="C2911" s="2">
        <v>844</v>
      </c>
      <c r="D2911" s="2">
        <v>160.09</v>
      </c>
      <c r="E2911" s="2">
        <v>8976</v>
      </c>
      <c r="J2911" t="str">
        <v>02/05/2025 06:00:00 - 02/05/2025 06:15:00</v>
      </c>
      <c r="K2911">
        <f>AVERAGE(INDEX(B:B, (ROW()-2)*4+2):INDEX(B:B, (ROW()-2)*4+5))</f>
        <v>103</v>
      </c>
      <c r="L2911">
        <f>AVERAGE(INDEX(C:C, (ROW()-2)*4+2):INDEX(C:C, (ROW()-2)*4+5))</f>
        <v>462</v>
      </c>
      <c r="M2911">
        <f>AVERAGE(INDEX(D:D, (ROW()-2)*4+2):INDEX(D:D, (ROW()-2)*4+5))</f>
        <v>87.97</v>
      </c>
      <c r="N2911">
        <f>AVERAGE(INDEX(E:E, (ROW()-2)*4+2):INDEX(E:E, (ROW()-2)*4+5))</f>
        <v>5653.1</v>
      </c>
    </row>
    <row r="2912" spans="1:14" ht="34" x14ac:dyDescent="0.2">
      <c r="A2912" s="2" t="s">
        <v>2914</v>
      </c>
      <c r="B2912" s="2">
        <v>52</v>
      </c>
      <c r="C2912" s="2">
        <v>900</v>
      </c>
      <c r="D2912" s="2">
        <v>160.09</v>
      </c>
      <c r="E2912" s="2">
        <v>9083.2000000000007</v>
      </c>
      <c r="J2912" t="str">
        <v>02/05/2025 07:00:00 - 02/05/2025 07:15:00</v>
      </c>
      <c r="K2912">
        <f>AVERAGE(INDEX(B:B, (ROW()-2)*4+2):INDEX(B:B, (ROW()-2)*4+5))</f>
        <v>551</v>
      </c>
      <c r="L2912">
        <f>AVERAGE(INDEX(C:C, (ROW()-2)*4+2):INDEX(C:C, (ROW()-2)*4+5))</f>
        <v>340</v>
      </c>
      <c r="M2912">
        <f>AVERAGE(INDEX(D:D, (ROW()-2)*4+2):INDEX(D:D, (ROW()-2)*4+5))</f>
        <v>78.78</v>
      </c>
      <c r="N2912">
        <f>AVERAGE(INDEX(E:E, (ROW()-2)*4+2):INDEX(E:E, (ROW()-2)*4+5))</f>
        <v>5895.4</v>
      </c>
    </row>
    <row r="2913" spans="1:14" ht="34" x14ac:dyDescent="0.2">
      <c r="A2913" s="2" t="s">
        <v>2915</v>
      </c>
      <c r="B2913" s="2">
        <v>92</v>
      </c>
      <c r="C2913" s="2">
        <v>916</v>
      </c>
      <c r="D2913" s="2">
        <v>160.09</v>
      </c>
      <c r="E2913" s="2">
        <v>9173.6</v>
      </c>
      <c r="J2913" t="str">
        <v>02/05/2025 08:00:00 - 02/05/2025 08:15:00</v>
      </c>
      <c r="K2913">
        <f>AVERAGE(INDEX(B:B, (ROW()-2)*4+2):INDEX(B:B, (ROW()-2)*4+5))</f>
        <v>1440</v>
      </c>
      <c r="L2913">
        <f>AVERAGE(INDEX(C:C, (ROW()-2)*4+2):INDEX(C:C, (ROW()-2)*4+5))</f>
        <v>299</v>
      </c>
      <c r="M2913">
        <f>AVERAGE(INDEX(D:D, (ROW()-2)*4+2):INDEX(D:D, (ROW()-2)*4+5))</f>
        <v>58.02</v>
      </c>
      <c r="N2913">
        <f>AVERAGE(INDEX(E:E, (ROW()-2)*4+2):INDEX(E:E, (ROW()-2)*4+5))</f>
        <v>5997.0999999999995</v>
      </c>
    </row>
    <row r="2914" spans="1:14" ht="34" x14ac:dyDescent="0.2">
      <c r="A2914" s="2" t="s">
        <v>2916</v>
      </c>
      <c r="B2914" s="2">
        <v>148</v>
      </c>
      <c r="C2914" s="2">
        <v>1008</v>
      </c>
      <c r="D2914" s="2">
        <v>163.69999999999999</v>
      </c>
      <c r="E2914" s="2">
        <v>9280</v>
      </c>
      <c r="J2914" t="str">
        <v>02/05/2025 09:00:00 - 02/05/2025 09:15:00</v>
      </c>
      <c r="K2914">
        <f>AVERAGE(INDEX(B:B, (ROW()-2)*4+2):INDEX(B:B, (ROW()-2)*4+5))</f>
        <v>2502</v>
      </c>
      <c r="L2914">
        <f>AVERAGE(INDEX(C:C, (ROW()-2)*4+2):INDEX(C:C, (ROW()-2)*4+5))</f>
        <v>348</v>
      </c>
      <c r="M2914">
        <f>AVERAGE(INDEX(D:D, (ROW()-2)*4+2):INDEX(D:D, (ROW()-2)*4+5))</f>
        <v>10.18</v>
      </c>
      <c r="N2914">
        <f>AVERAGE(INDEX(E:E, (ROW()-2)*4+2):INDEX(E:E, (ROW()-2)*4+5))</f>
        <v>6028.7</v>
      </c>
    </row>
    <row r="2915" spans="1:14" ht="34" x14ac:dyDescent="0.2">
      <c r="A2915" s="2" t="s">
        <v>2917</v>
      </c>
      <c r="B2915" s="2">
        <v>228</v>
      </c>
      <c r="C2915" s="2">
        <v>1172</v>
      </c>
      <c r="D2915" s="2">
        <v>163.69999999999999</v>
      </c>
      <c r="E2915" s="2">
        <v>9309.6</v>
      </c>
      <c r="J2915" t="str">
        <v>02/05/2025 10:00:00 - 02/05/2025 10:15:00</v>
      </c>
      <c r="K2915">
        <f>AVERAGE(INDEX(B:B, (ROW()-2)*4+2):INDEX(B:B, (ROW()-2)*4+5))</f>
        <v>3400</v>
      </c>
      <c r="L2915">
        <f>AVERAGE(INDEX(C:C, (ROW()-2)*4+2):INDEX(C:C, (ROW()-2)*4+5))</f>
        <v>406</v>
      </c>
      <c r="M2915">
        <f>AVERAGE(INDEX(D:D, (ROW()-2)*4+2):INDEX(D:D, (ROW()-2)*4+5))</f>
        <v>0.85</v>
      </c>
      <c r="N2915">
        <f>AVERAGE(INDEX(E:E, (ROW()-2)*4+2):INDEX(E:E, (ROW()-2)*4+5))</f>
        <v>5927.9000000000005</v>
      </c>
    </row>
    <row r="2916" spans="1:14" ht="34" x14ac:dyDescent="0.2">
      <c r="A2916" s="2" t="s">
        <v>2918</v>
      </c>
      <c r="B2916" s="2">
        <v>312</v>
      </c>
      <c r="C2916" s="2">
        <v>1368</v>
      </c>
      <c r="D2916" s="2">
        <v>163.69999999999999</v>
      </c>
      <c r="E2916" s="2">
        <v>9352.7999999999993</v>
      </c>
      <c r="J2916" t="str">
        <v>02/05/2025 11:00:00 - 02/05/2025 11:15:00</v>
      </c>
      <c r="K2916">
        <f>AVERAGE(INDEX(B:B, (ROW()-2)*4+2):INDEX(B:B, (ROW()-2)*4+5))</f>
        <v>4035</v>
      </c>
      <c r="L2916">
        <f>AVERAGE(INDEX(C:C, (ROW()-2)*4+2):INDEX(C:C, (ROW()-2)*4+5))</f>
        <v>462</v>
      </c>
      <c r="M2916">
        <f>AVERAGE(INDEX(D:D, (ROW()-2)*4+2):INDEX(D:D, (ROW()-2)*4+5))</f>
        <v>-0.01</v>
      </c>
      <c r="N2916">
        <f>AVERAGE(INDEX(E:E, (ROW()-2)*4+2):INDEX(E:E, (ROW()-2)*4+5))</f>
        <v>5859.4000000000005</v>
      </c>
    </row>
    <row r="2917" spans="1:14" ht="34" x14ac:dyDescent="0.2">
      <c r="A2917" s="2" t="s">
        <v>2919</v>
      </c>
      <c r="B2917" s="2">
        <v>652</v>
      </c>
      <c r="C2917" s="2">
        <v>1640</v>
      </c>
      <c r="D2917" s="2">
        <v>163.69999999999999</v>
      </c>
      <c r="E2917" s="2">
        <v>9340.4</v>
      </c>
      <c r="J2917" t="str">
        <v>02/05/2025 12:00:00 - 02/05/2025 12:15:00</v>
      </c>
      <c r="K2917">
        <f>AVERAGE(INDEX(B:B, (ROW()-2)*4+2):INDEX(B:B, (ROW()-2)*4+5))</f>
        <v>4351</v>
      </c>
      <c r="L2917">
        <f>AVERAGE(INDEX(C:C, (ROW()-2)*4+2):INDEX(C:C, (ROW()-2)*4+5))</f>
        <v>513</v>
      </c>
      <c r="M2917">
        <f>AVERAGE(INDEX(D:D, (ROW()-2)*4+2):INDEX(D:D, (ROW()-2)*4+5))</f>
        <v>-0.8</v>
      </c>
      <c r="N2917">
        <f>AVERAGE(INDEX(E:E, (ROW()-2)*4+2):INDEX(E:E, (ROW()-2)*4+5))</f>
        <v>5787.4</v>
      </c>
    </row>
    <row r="2918" spans="1:14" ht="34" x14ac:dyDescent="0.2">
      <c r="A2918" s="2" t="s">
        <v>2920</v>
      </c>
      <c r="B2918" s="2">
        <v>640</v>
      </c>
      <c r="C2918" s="2">
        <v>1688</v>
      </c>
      <c r="D2918" s="2">
        <v>154.82</v>
      </c>
      <c r="E2918" s="2">
        <v>9242</v>
      </c>
      <c r="J2918" t="str">
        <v>02/05/2025 13:00:00 - 02/05/2025 13:15:00</v>
      </c>
      <c r="K2918">
        <f>AVERAGE(INDEX(B:B, (ROW()-2)*4+2):INDEX(B:B, (ROW()-2)*4+5))</f>
        <v>4305</v>
      </c>
      <c r="L2918">
        <f>AVERAGE(INDEX(C:C, (ROW()-2)*4+2):INDEX(C:C, (ROW()-2)*4+5))</f>
        <v>476</v>
      </c>
      <c r="M2918">
        <f>AVERAGE(INDEX(D:D, (ROW()-2)*4+2):INDEX(D:D, (ROW()-2)*4+5))</f>
        <v>-3</v>
      </c>
      <c r="N2918">
        <f>AVERAGE(INDEX(E:E, (ROW()-2)*4+2):INDEX(E:E, (ROW()-2)*4+5))</f>
        <v>5664.6</v>
      </c>
    </row>
    <row r="2919" spans="1:14" ht="34" x14ac:dyDescent="0.2">
      <c r="A2919" s="2" t="s">
        <v>2921</v>
      </c>
      <c r="B2919" s="2">
        <v>712</v>
      </c>
      <c r="C2919" s="2">
        <v>1672</v>
      </c>
      <c r="D2919" s="2">
        <v>154.82</v>
      </c>
      <c r="E2919" s="2">
        <v>9233.6</v>
      </c>
      <c r="J2919" t="str">
        <v>02/05/2025 14:00:00 - 02/05/2025 14:15:00</v>
      </c>
      <c r="K2919">
        <f>AVERAGE(INDEX(B:B, (ROW()-2)*4+2):INDEX(B:B, (ROW()-2)*4+5))</f>
        <v>3964</v>
      </c>
      <c r="L2919">
        <f>AVERAGE(INDEX(C:C, (ROW()-2)*4+2):INDEX(C:C, (ROW()-2)*4+5))</f>
        <v>391</v>
      </c>
      <c r="M2919">
        <f>AVERAGE(INDEX(D:D, (ROW()-2)*4+2):INDEX(D:D, (ROW()-2)*4+5))</f>
        <v>-4</v>
      </c>
      <c r="N2919">
        <f>AVERAGE(INDEX(E:E, (ROW()-2)*4+2):INDEX(E:E, (ROW()-2)*4+5))</f>
        <v>5539.4</v>
      </c>
    </row>
    <row r="2920" spans="1:14" ht="34" x14ac:dyDescent="0.2">
      <c r="A2920" s="2" t="s">
        <v>2922</v>
      </c>
      <c r="B2920" s="2">
        <v>796</v>
      </c>
      <c r="C2920" s="2">
        <v>1560</v>
      </c>
      <c r="D2920" s="2">
        <v>154.82</v>
      </c>
      <c r="E2920" s="2">
        <v>9255.2000000000007</v>
      </c>
      <c r="J2920" t="str">
        <v>02/05/2025 15:00:00 - 02/05/2025 15:15:00</v>
      </c>
      <c r="K2920">
        <f>AVERAGE(INDEX(B:B, (ROW()-2)*4+2):INDEX(B:B, (ROW()-2)*4+5))</f>
        <v>3323</v>
      </c>
      <c r="L2920">
        <f>AVERAGE(INDEX(C:C, (ROW()-2)*4+2):INDEX(C:C, (ROW()-2)*4+5))</f>
        <v>339</v>
      </c>
      <c r="M2920">
        <f>AVERAGE(INDEX(D:D, (ROW()-2)*4+2):INDEX(D:D, (ROW()-2)*4+5))</f>
        <v>-0.08</v>
      </c>
      <c r="N2920">
        <f>AVERAGE(INDEX(E:E, (ROW()-2)*4+2):INDEX(E:E, (ROW()-2)*4+5))</f>
        <v>5465.5</v>
      </c>
    </row>
    <row r="2921" spans="1:14" ht="34" x14ac:dyDescent="0.2">
      <c r="A2921" s="2" t="s">
        <v>2923</v>
      </c>
      <c r="B2921" s="2">
        <v>872</v>
      </c>
      <c r="C2921" s="2">
        <v>1516</v>
      </c>
      <c r="D2921" s="2">
        <v>154.82</v>
      </c>
      <c r="E2921" s="2">
        <v>9241.2000000000007</v>
      </c>
      <c r="J2921" t="str">
        <v>02/05/2025 16:00:00 - 02/05/2025 16:15:00</v>
      </c>
      <c r="K2921">
        <f>AVERAGE(INDEX(B:B, (ROW()-2)*4+2):INDEX(B:B, (ROW()-2)*4+5))</f>
        <v>2338</v>
      </c>
      <c r="L2921">
        <f>AVERAGE(INDEX(C:C, (ROW()-2)*4+2):INDEX(C:C, (ROW()-2)*4+5))</f>
        <v>307</v>
      </c>
      <c r="M2921">
        <f>AVERAGE(INDEX(D:D, (ROW()-2)*4+2):INDEX(D:D, (ROW()-2)*4+5))</f>
        <v>0.3</v>
      </c>
      <c r="N2921">
        <f>AVERAGE(INDEX(E:E, (ROW()-2)*4+2):INDEX(E:E, (ROW()-2)*4+5))</f>
        <v>5521.4000000000005</v>
      </c>
    </row>
    <row r="2922" spans="1:14" ht="34" x14ac:dyDescent="0.2">
      <c r="A2922" s="2" t="s">
        <v>2924</v>
      </c>
      <c r="B2922" s="2">
        <v>944</v>
      </c>
      <c r="C2922" s="2">
        <v>1472</v>
      </c>
      <c r="D2922" s="2">
        <v>130.1</v>
      </c>
      <c r="E2922" s="2">
        <v>9191.6</v>
      </c>
      <c r="J2922" t="str">
        <v>02/05/2025 17:00:00 - 02/05/2025 17:15:00</v>
      </c>
      <c r="K2922">
        <f>AVERAGE(INDEX(B:B, (ROW()-2)*4+2):INDEX(B:B, (ROW()-2)*4+5))</f>
        <v>1329</v>
      </c>
      <c r="L2922">
        <f>AVERAGE(INDEX(C:C, (ROW()-2)*4+2):INDEX(C:C, (ROW()-2)*4+5))</f>
        <v>222</v>
      </c>
      <c r="M2922">
        <f>AVERAGE(INDEX(D:D, (ROW()-2)*4+2):INDEX(D:D, (ROW()-2)*4+5))</f>
        <v>70.319999999999993</v>
      </c>
      <c r="N2922">
        <f>AVERAGE(INDEX(E:E, (ROW()-2)*4+2):INDEX(E:E, (ROW()-2)*4+5))</f>
        <v>5590.7</v>
      </c>
    </row>
    <row r="2923" spans="1:14" ht="34" x14ac:dyDescent="0.2">
      <c r="A2923" s="2" t="s">
        <v>2925</v>
      </c>
      <c r="B2923" s="2">
        <v>1028</v>
      </c>
      <c r="C2923" s="2">
        <v>1472</v>
      </c>
      <c r="D2923" s="2">
        <v>130.1</v>
      </c>
      <c r="E2923" s="2">
        <v>9109.6</v>
      </c>
      <c r="J2923" t="str">
        <v>02/05/2025 18:00:00 - 02/05/2025 18:15:00</v>
      </c>
      <c r="K2923">
        <f>AVERAGE(INDEX(B:B, (ROW()-2)*4+2):INDEX(B:B, (ROW()-2)*4+5))</f>
        <v>497</v>
      </c>
      <c r="L2923">
        <f>AVERAGE(INDEX(C:C, (ROW()-2)*4+2):INDEX(C:C, (ROW()-2)*4+5))</f>
        <v>123</v>
      </c>
      <c r="M2923">
        <f>AVERAGE(INDEX(D:D, (ROW()-2)*4+2):INDEX(D:D, (ROW()-2)*4+5))</f>
        <v>102.95</v>
      </c>
      <c r="N2923">
        <f>AVERAGE(INDEX(E:E, (ROW()-2)*4+2):INDEX(E:E, (ROW()-2)*4+5))</f>
        <v>5842.2000000000007</v>
      </c>
    </row>
    <row r="2924" spans="1:14" ht="34" x14ac:dyDescent="0.2">
      <c r="A2924" s="2" t="s">
        <v>2926</v>
      </c>
      <c r="B2924" s="2">
        <v>1088</v>
      </c>
      <c r="C2924" s="2">
        <v>1468</v>
      </c>
      <c r="D2924" s="2">
        <v>130.1</v>
      </c>
      <c r="E2924" s="2">
        <v>8974.4</v>
      </c>
      <c r="J2924" t="str">
        <v>02/05/2025 19:00:00 - 02/05/2025 19:15:00</v>
      </c>
      <c r="K2924">
        <f>AVERAGE(INDEX(B:B, (ROW()-2)*4+2):INDEX(B:B, (ROW()-2)*4+5))</f>
        <v>87</v>
      </c>
      <c r="L2924">
        <f>AVERAGE(INDEX(C:C, (ROW()-2)*4+2):INDEX(C:C, (ROW()-2)*4+5))</f>
        <v>72</v>
      </c>
      <c r="M2924">
        <f>AVERAGE(INDEX(D:D, (ROW()-2)*4+2):INDEX(D:D, (ROW()-2)*4+5))</f>
        <v>123.35</v>
      </c>
      <c r="N2924">
        <f>AVERAGE(INDEX(E:E, (ROW()-2)*4+2):INDEX(E:E, (ROW()-2)*4+5))</f>
        <v>6132.2999999999993</v>
      </c>
    </row>
    <row r="2925" spans="1:14" ht="34" x14ac:dyDescent="0.2">
      <c r="A2925" s="2" t="s">
        <v>2927</v>
      </c>
      <c r="B2925" s="2">
        <v>1120</v>
      </c>
      <c r="C2925" s="2">
        <v>1600</v>
      </c>
      <c r="D2925" s="2">
        <v>130.1</v>
      </c>
      <c r="E2925" s="2">
        <v>8948.7999999999993</v>
      </c>
      <c r="J2925" t="str">
        <v>02/05/2025 20:00:00 - 02/05/2025 20:15:00</v>
      </c>
      <c r="K2925">
        <f>AVERAGE(INDEX(B:B, (ROW()-2)*4+2):INDEX(B:B, (ROW()-2)*4+5))</f>
        <v>2</v>
      </c>
      <c r="L2925">
        <f>AVERAGE(INDEX(C:C, (ROW()-2)*4+2):INDEX(C:C, (ROW()-2)*4+5))</f>
        <v>219</v>
      </c>
      <c r="M2925">
        <f>AVERAGE(INDEX(D:D, (ROW()-2)*4+2):INDEX(D:D, (ROW()-2)*4+5))</f>
        <v>148.37</v>
      </c>
      <c r="N2925">
        <f>AVERAGE(INDEX(E:E, (ROW()-2)*4+2):INDEX(E:E, (ROW()-2)*4+5))</f>
        <v>6143.6999999999989</v>
      </c>
    </row>
    <row r="2926" spans="1:14" ht="34" x14ac:dyDescent="0.2">
      <c r="A2926" s="2" t="s">
        <v>2928</v>
      </c>
      <c r="B2926" s="2">
        <v>1184</v>
      </c>
      <c r="C2926" s="2">
        <v>1792</v>
      </c>
      <c r="D2926" s="2">
        <v>126.2</v>
      </c>
      <c r="E2926" s="2">
        <v>9105.2000000000007</v>
      </c>
      <c r="J2926" t="str">
        <v>02/05/2025 21:00:00 - 02/05/2025 21:15:00</v>
      </c>
      <c r="K2926">
        <f>AVERAGE(INDEX(B:B, (ROW()-2)*4+2):INDEX(B:B, (ROW()-2)*4+5))</f>
        <v>0</v>
      </c>
      <c r="L2926">
        <f>AVERAGE(INDEX(C:C, (ROW()-2)*4+2):INDEX(C:C, (ROW()-2)*4+5))</f>
        <v>448</v>
      </c>
      <c r="M2926">
        <f>AVERAGE(INDEX(D:D, (ROW()-2)*4+2):INDEX(D:D, (ROW()-2)*4+5))</f>
        <v>123.38</v>
      </c>
      <c r="N2926">
        <f>AVERAGE(INDEX(E:E, (ROW()-2)*4+2):INDEX(E:E, (ROW()-2)*4+5))</f>
        <v>5857.5</v>
      </c>
    </row>
    <row r="2927" spans="1:14" ht="34" x14ac:dyDescent="0.2">
      <c r="A2927" s="2" t="s">
        <v>2929</v>
      </c>
      <c r="B2927" s="2">
        <v>1244</v>
      </c>
      <c r="C2927" s="2">
        <v>2000</v>
      </c>
      <c r="D2927" s="2">
        <v>126.2</v>
      </c>
      <c r="E2927" s="2">
        <v>9201.2000000000007</v>
      </c>
      <c r="J2927" t="str">
        <v>02/05/2025 22:00:00 - 02/05/2025 22:15:00</v>
      </c>
      <c r="K2927">
        <f>AVERAGE(INDEX(B:B, (ROW()-2)*4+2):INDEX(B:B, (ROW()-2)*4+5))</f>
        <v>0</v>
      </c>
      <c r="L2927">
        <f>AVERAGE(INDEX(C:C, (ROW()-2)*4+2):INDEX(C:C, (ROW()-2)*4+5))</f>
        <v>915</v>
      </c>
      <c r="M2927">
        <f>AVERAGE(INDEX(D:D, (ROW()-2)*4+2):INDEX(D:D, (ROW()-2)*4+5))</f>
        <v>108.94</v>
      </c>
      <c r="N2927">
        <f>AVERAGE(INDEX(E:E, (ROW()-2)*4+2):INDEX(E:E, (ROW()-2)*4+5))</f>
        <v>5603.1</v>
      </c>
    </row>
    <row r="2928" spans="1:14" ht="34" x14ac:dyDescent="0.2">
      <c r="A2928" s="2" t="s">
        <v>2930</v>
      </c>
      <c r="B2928" s="2">
        <v>1268</v>
      </c>
      <c r="C2928" s="2">
        <v>2084</v>
      </c>
      <c r="D2928" s="2">
        <v>126.2</v>
      </c>
      <c r="E2928" s="2">
        <v>9228.4</v>
      </c>
      <c r="J2928" t="str">
        <v>02/05/2025 23:00:00 - 02/05/2025 23:15:00</v>
      </c>
      <c r="K2928">
        <f>AVERAGE(INDEX(B:B, (ROW()-2)*4+2):INDEX(B:B, (ROW()-2)*4+5))</f>
        <v>0</v>
      </c>
      <c r="L2928">
        <f>AVERAGE(INDEX(C:C, (ROW()-2)*4+2):INDEX(C:C, (ROW()-2)*4+5))</f>
        <v>969</v>
      </c>
      <c r="M2928">
        <f>AVERAGE(INDEX(D:D, (ROW()-2)*4+2):INDEX(D:D, (ROW()-2)*4+5))</f>
        <v>98.72</v>
      </c>
      <c r="N2928">
        <f>AVERAGE(INDEX(E:E, (ROW()-2)*4+2):INDEX(E:E, (ROW()-2)*4+5))</f>
        <v>5210.2000000000007</v>
      </c>
    </row>
    <row r="2929" spans="1:14" ht="34" x14ac:dyDescent="0.2">
      <c r="A2929" s="2" t="s">
        <v>2931</v>
      </c>
      <c r="B2929" s="2">
        <v>1272</v>
      </c>
      <c r="C2929" s="2">
        <v>2096</v>
      </c>
      <c r="D2929" s="2">
        <v>126.2</v>
      </c>
      <c r="E2929" s="2">
        <v>9146.4</v>
      </c>
      <c r="J2929" t="str">
        <v>03/05/2025 00:00:00 - 03/05/2025 00:15:00</v>
      </c>
      <c r="K2929">
        <f>AVERAGE(INDEX(B:B, (ROW()-2)*4+2):INDEX(B:B, (ROW()-2)*4+5))</f>
        <v>0</v>
      </c>
      <c r="L2929">
        <f>AVERAGE(INDEX(C:C, (ROW()-2)*4+2):INDEX(C:C, (ROW()-2)*4+5))</f>
        <v>596</v>
      </c>
      <c r="M2929">
        <f>AVERAGE(INDEX(D:D, (ROW()-2)*4+2):INDEX(D:D, (ROW()-2)*4+5))</f>
        <v>99.95</v>
      </c>
      <c r="N2929">
        <f>AVERAGE(INDEX(E:E, (ROW()-2)*4+2):INDEX(E:E, (ROW()-2)*4+5))</f>
        <v>4979.6000000000004</v>
      </c>
    </row>
    <row r="2930" spans="1:14" ht="34" x14ac:dyDescent="0.2">
      <c r="A2930" s="2" t="s">
        <v>2932</v>
      </c>
      <c r="B2930" s="2">
        <v>1292</v>
      </c>
      <c r="C2930" s="2">
        <v>2048</v>
      </c>
      <c r="D2930" s="2">
        <v>120.06</v>
      </c>
      <c r="E2930" s="2">
        <v>9122.4</v>
      </c>
      <c r="J2930" t="str">
        <v>03/05/2025 01:00:00 - 03/05/2025 01:15:00</v>
      </c>
      <c r="K2930">
        <f>AVERAGE(INDEX(B:B, (ROW()-2)*4+2):INDEX(B:B, (ROW()-2)*4+5))</f>
        <v>0</v>
      </c>
      <c r="L2930">
        <f>AVERAGE(INDEX(C:C, (ROW()-2)*4+2):INDEX(C:C, (ROW()-2)*4+5))</f>
        <v>321</v>
      </c>
      <c r="M2930">
        <f>AVERAGE(INDEX(D:D, (ROW()-2)*4+2):INDEX(D:D, (ROW()-2)*4+5))</f>
        <v>95.68</v>
      </c>
      <c r="N2930">
        <f>AVERAGE(INDEX(E:E, (ROW()-2)*4+2):INDEX(E:E, (ROW()-2)*4+5))</f>
        <v>4695.9000000000005</v>
      </c>
    </row>
    <row r="2931" spans="1:14" ht="34" x14ac:dyDescent="0.2">
      <c r="A2931" s="2" t="s">
        <v>2933</v>
      </c>
      <c r="B2931" s="2">
        <v>1280</v>
      </c>
      <c r="C2931" s="2">
        <v>2060</v>
      </c>
      <c r="D2931" s="2">
        <v>120.06</v>
      </c>
      <c r="E2931" s="2">
        <v>8895.6</v>
      </c>
      <c r="J2931" t="str">
        <v>03/05/2025 02:00:00 - 03/05/2025 02:15:00</v>
      </c>
      <c r="K2931">
        <f>AVERAGE(INDEX(B:B, (ROW()-2)*4+2):INDEX(B:B, (ROW()-2)*4+5))</f>
        <v>0</v>
      </c>
      <c r="L2931">
        <f>AVERAGE(INDEX(C:C, (ROW()-2)*4+2):INDEX(C:C, (ROW()-2)*4+5))</f>
        <v>181</v>
      </c>
      <c r="M2931">
        <f>AVERAGE(INDEX(D:D, (ROW()-2)*4+2):INDEX(D:D, (ROW()-2)*4+5))</f>
        <v>94.06</v>
      </c>
      <c r="N2931">
        <f>AVERAGE(INDEX(E:E, (ROW()-2)*4+2):INDEX(E:E, (ROW()-2)*4+5))</f>
        <v>4562.6000000000004</v>
      </c>
    </row>
    <row r="2932" spans="1:14" ht="34" x14ac:dyDescent="0.2">
      <c r="A2932" s="2" t="s">
        <v>2934</v>
      </c>
      <c r="B2932" s="2">
        <v>1260</v>
      </c>
      <c r="C2932" s="2">
        <v>2112</v>
      </c>
      <c r="D2932" s="2">
        <v>120.06</v>
      </c>
      <c r="E2932" s="2">
        <v>8782.7999999999993</v>
      </c>
      <c r="J2932" t="str">
        <v>03/05/2025 03:00:00 - 03/05/2025 03:15:00</v>
      </c>
      <c r="K2932">
        <f>AVERAGE(INDEX(B:B, (ROW()-2)*4+2):INDEX(B:B, (ROW()-2)*4+5))</f>
        <v>0</v>
      </c>
      <c r="L2932">
        <f>AVERAGE(INDEX(C:C, (ROW()-2)*4+2):INDEX(C:C, (ROW()-2)*4+5))</f>
        <v>200</v>
      </c>
      <c r="M2932">
        <f>AVERAGE(INDEX(D:D, (ROW()-2)*4+2):INDEX(D:D, (ROW()-2)*4+5))</f>
        <v>91.71</v>
      </c>
      <c r="N2932">
        <f>AVERAGE(INDEX(E:E, (ROW()-2)*4+2):INDEX(E:E, (ROW()-2)*4+5))</f>
        <v>4416.5</v>
      </c>
    </row>
    <row r="2933" spans="1:14" ht="34" x14ac:dyDescent="0.2">
      <c r="A2933" s="2" t="s">
        <v>2935</v>
      </c>
      <c r="B2933" s="2">
        <v>1208</v>
      </c>
      <c r="C2933" s="2">
        <v>2100</v>
      </c>
      <c r="D2933" s="2">
        <v>120.06</v>
      </c>
      <c r="E2933" s="2">
        <v>8645.2000000000007</v>
      </c>
      <c r="J2933" t="str">
        <v>03/05/2025 04:00:00 - 03/05/2025 04:15:00</v>
      </c>
      <c r="K2933">
        <f>AVERAGE(INDEX(B:B, (ROW()-2)*4+2):INDEX(B:B, (ROW()-2)*4+5))</f>
        <v>0</v>
      </c>
      <c r="L2933">
        <f>AVERAGE(INDEX(C:C, (ROW()-2)*4+2):INDEX(C:C, (ROW()-2)*4+5))</f>
        <v>144</v>
      </c>
      <c r="M2933">
        <f>AVERAGE(INDEX(D:D, (ROW()-2)*4+2):INDEX(D:D, (ROW()-2)*4+5))</f>
        <v>88.92</v>
      </c>
      <c r="N2933">
        <f>AVERAGE(INDEX(E:E, (ROW()-2)*4+2):INDEX(E:E, (ROW()-2)*4+5))</f>
        <v>4402.1000000000004</v>
      </c>
    </row>
    <row r="2934" spans="1:14" ht="34" x14ac:dyDescent="0.2">
      <c r="A2934" s="2" t="s">
        <v>2936</v>
      </c>
      <c r="B2934" s="2">
        <v>1172</v>
      </c>
      <c r="C2934" s="2">
        <v>2020</v>
      </c>
      <c r="D2934" s="2">
        <v>121.19</v>
      </c>
      <c r="E2934" s="2">
        <v>8641.6</v>
      </c>
      <c r="J2934" t="str">
        <v>03/05/2025 05:00:00 - 03/05/2025 05:15:00</v>
      </c>
      <c r="K2934">
        <f>AVERAGE(INDEX(B:B, (ROW()-2)*4+2):INDEX(B:B, (ROW()-2)*4+5))</f>
        <v>5</v>
      </c>
      <c r="L2934">
        <f>AVERAGE(INDEX(C:C, (ROW()-2)*4+2):INDEX(C:C, (ROW()-2)*4+5))</f>
        <v>123</v>
      </c>
      <c r="M2934">
        <f>AVERAGE(INDEX(D:D, (ROW()-2)*4+2):INDEX(D:D, (ROW()-2)*4+5))</f>
        <v>88.91</v>
      </c>
      <c r="N2934">
        <f>AVERAGE(INDEX(E:E, (ROW()-2)*4+2):INDEX(E:E, (ROW()-2)*4+5))</f>
        <v>4627.7999999999993</v>
      </c>
    </row>
    <row r="2935" spans="1:14" ht="34" x14ac:dyDescent="0.2">
      <c r="A2935" s="2" t="s">
        <v>2937</v>
      </c>
      <c r="B2935" s="2">
        <v>1148</v>
      </c>
      <c r="C2935" s="2">
        <v>1952</v>
      </c>
      <c r="D2935" s="2">
        <v>121.19</v>
      </c>
      <c r="E2935" s="2">
        <v>8633.6</v>
      </c>
      <c r="J2935" t="str">
        <v>03/05/2025 06:00:00 - 03/05/2025 06:15:00</v>
      </c>
      <c r="K2935">
        <f>AVERAGE(INDEX(B:B, (ROW()-2)*4+2):INDEX(B:B, (ROW()-2)*4+5))</f>
        <v>117</v>
      </c>
      <c r="L2935">
        <f>AVERAGE(INDEX(C:C, (ROW()-2)*4+2):INDEX(C:C, (ROW()-2)*4+5))</f>
        <v>212</v>
      </c>
      <c r="M2935">
        <f>AVERAGE(INDEX(D:D, (ROW()-2)*4+2):INDEX(D:D, (ROW()-2)*4+5))</f>
        <v>87.92</v>
      </c>
      <c r="N2935">
        <f>AVERAGE(INDEX(E:E, (ROW()-2)*4+2):INDEX(E:E, (ROW()-2)*4+5))</f>
        <v>4789.6000000000004</v>
      </c>
    </row>
    <row r="2936" spans="1:14" ht="34" x14ac:dyDescent="0.2">
      <c r="A2936" s="2" t="s">
        <v>2938</v>
      </c>
      <c r="B2936" s="2">
        <v>1096</v>
      </c>
      <c r="C2936" s="2">
        <v>1992</v>
      </c>
      <c r="D2936" s="2">
        <v>121.19</v>
      </c>
      <c r="E2936" s="2">
        <v>8556</v>
      </c>
      <c r="J2936" t="str">
        <v>03/05/2025 07:00:00 - 03/05/2025 07:15:00</v>
      </c>
      <c r="K2936">
        <f>AVERAGE(INDEX(B:B, (ROW()-2)*4+2):INDEX(B:B, (ROW()-2)*4+5))</f>
        <v>522</v>
      </c>
      <c r="L2936">
        <f>AVERAGE(INDEX(C:C, (ROW()-2)*4+2):INDEX(C:C, (ROW()-2)*4+5))</f>
        <v>214</v>
      </c>
      <c r="M2936">
        <f>AVERAGE(INDEX(D:D, (ROW()-2)*4+2):INDEX(D:D, (ROW()-2)*4+5))</f>
        <v>82.81</v>
      </c>
      <c r="N2936">
        <f>AVERAGE(INDEX(E:E, (ROW()-2)*4+2):INDEX(E:E, (ROW()-2)*4+5))</f>
        <v>4933.7000000000007</v>
      </c>
    </row>
    <row r="2937" spans="1:14" ht="34" x14ac:dyDescent="0.2">
      <c r="A2937" s="2" t="s">
        <v>2939</v>
      </c>
      <c r="B2937" s="2">
        <v>1020</v>
      </c>
      <c r="C2937" s="2">
        <v>1892</v>
      </c>
      <c r="D2937" s="2">
        <v>121.19</v>
      </c>
      <c r="E2937" s="2">
        <v>8513.2000000000007</v>
      </c>
      <c r="J2937" t="str">
        <v>03/05/2025 08:00:00 - 03/05/2025 08:15:00</v>
      </c>
      <c r="K2937">
        <f>AVERAGE(INDEX(B:B, (ROW()-2)*4+2):INDEX(B:B, (ROW()-2)*4+5))</f>
        <v>1227</v>
      </c>
      <c r="L2937">
        <f>AVERAGE(INDEX(C:C, (ROW()-2)*4+2):INDEX(C:C, (ROW()-2)*4+5))</f>
        <v>179</v>
      </c>
      <c r="M2937">
        <f>AVERAGE(INDEX(D:D, (ROW()-2)*4+2):INDEX(D:D, (ROW()-2)*4+5))</f>
        <v>61.43</v>
      </c>
      <c r="N2937">
        <f>AVERAGE(INDEX(E:E, (ROW()-2)*4+2):INDEX(E:E, (ROW()-2)*4+5))</f>
        <v>5083.3</v>
      </c>
    </row>
    <row r="2938" spans="1:14" ht="34" x14ac:dyDescent="0.2">
      <c r="A2938" s="2" t="s">
        <v>2940</v>
      </c>
      <c r="B2938" s="2">
        <v>944</v>
      </c>
      <c r="C2938" s="2">
        <v>1864</v>
      </c>
      <c r="D2938" s="2">
        <v>120.02</v>
      </c>
      <c r="E2938" s="2">
        <v>8507.6</v>
      </c>
      <c r="J2938" t="str">
        <v>03/05/2025 09:00:00 - 03/05/2025 09:15:00</v>
      </c>
      <c r="K2938">
        <f>AVERAGE(INDEX(B:B, (ROW()-2)*4+2):INDEX(B:B, (ROW()-2)*4+5))</f>
        <v>2095</v>
      </c>
      <c r="L2938">
        <f>AVERAGE(INDEX(C:C, (ROW()-2)*4+2):INDEX(C:C, (ROW()-2)*4+5))</f>
        <v>266</v>
      </c>
      <c r="M2938">
        <f>AVERAGE(INDEX(D:D, (ROW()-2)*4+2):INDEX(D:D, (ROW()-2)*4+5))</f>
        <v>13.53</v>
      </c>
      <c r="N2938">
        <f>AVERAGE(INDEX(E:E, (ROW()-2)*4+2):INDEX(E:E, (ROW()-2)*4+5))</f>
        <v>5260.4000000000005</v>
      </c>
    </row>
    <row r="2939" spans="1:14" ht="34" x14ac:dyDescent="0.2">
      <c r="A2939" s="2" t="s">
        <v>2941</v>
      </c>
      <c r="B2939" s="2">
        <v>880</v>
      </c>
      <c r="C2939" s="2">
        <v>1704</v>
      </c>
      <c r="D2939" s="2">
        <v>120.02</v>
      </c>
      <c r="E2939" s="2">
        <v>8496.4</v>
      </c>
      <c r="J2939" t="str">
        <v>03/05/2025 10:00:00 - 03/05/2025 10:15:00</v>
      </c>
      <c r="K2939">
        <f>AVERAGE(INDEX(B:B, (ROW()-2)*4+2):INDEX(B:B, (ROW()-2)*4+5))</f>
        <v>2849</v>
      </c>
      <c r="L2939">
        <f>AVERAGE(INDEX(C:C, (ROW()-2)*4+2):INDEX(C:C, (ROW()-2)*4+5))</f>
        <v>276</v>
      </c>
      <c r="M2939">
        <f>AVERAGE(INDEX(D:D, (ROW()-2)*4+2):INDEX(D:D, (ROW()-2)*4+5))</f>
        <v>0.01</v>
      </c>
      <c r="N2939">
        <f>AVERAGE(INDEX(E:E, (ROW()-2)*4+2):INDEX(E:E, (ROW()-2)*4+5))</f>
        <v>5287.9</v>
      </c>
    </row>
    <row r="2940" spans="1:14" ht="34" x14ac:dyDescent="0.2">
      <c r="A2940" s="2" t="s">
        <v>2942</v>
      </c>
      <c r="B2940" s="2">
        <v>800</v>
      </c>
      <c r="C2940" s="2">
        <v>1456</v>
      </c>
      <c r="D2940" s="2">
        <v>120.02</v>
      </c>
      <c r="E2940" s="2">
        <v>8494</v>
      </c>
      <c r="J2940" t="str">
        <v>03/05/2025 11:00:00 - 03/05/2025 11:15:00</v>
      </c>
      <c r="K2940">
        <f>AVERAGE(INDEX(B:B, (ROW()-2)*4+2):INDEX(B:B, (ROW()-2)*4+5))</f>
        <v>3297</v>
      </c>
      <c r="L2940">
        <f>AVERAGE(INDEX(C:C, (ROW()-2)*4+2):INDEX(C:C, (ROW()-2)*4+5))</f>
        <v>422</v>
      </c>
      <c r="M2940">
        <f>AVERAGE(INDEX(D:D, (ROW()-2)*4+2):INDEX(D:D, (ROW()-2)*4+5))</f>
        <v>-0.01</v>
      </c>
      <c r="N2940">
        <f>AVERAGE(INDEX(E:E, (ROW()-2)*4+2):INDEX(E:E, (ROW()-2)*4+5))</f>
        <v>5315.6</v>
      </c>
    </row>
    <row r="2941" spans="1:14" ht="34" x14ac:dyDescent="0.2">
      <c r="A2941" s="2" t="s">
        <v>2943</v>
      </c>
      <c r="B2941" s="2">
        <v>712</v>
      </c>
      <c r="C2941" s="2">
        <v>1328</v>
      </c>
      <c r="D2941" s="2">
        <v>120.02</v>
      </c>
      <c r="E2941" s="2">
        <v>8416.4</v>
      </c>
      <c r="J2941" t="str">
        <v>03/05/2025 12:00:00 - 03/05/2025 12:15:00</v>
      </c>
      <c r="K2941">
        <f>AVERAGE(INDEX(B:B, (ROW()-2)*4+2):INDEX(B:B, (ROW()-2)*4+5))</f>
        <v>3446</v>
      </c>
      <c r="L2941">
        <f>AVERAGE(INDEX(C:C, (ROW()-2)*4+2):INDEX(C:C, (ROW()-2)*4+5))</f>
        <v>491</v>
      </c>
      <c r="M2941">
        <f>AVERAGE(INDEX(D:D, (ROW()-2)*4+2):INDEX(D:D, (ROW()-2)*4+5))</f>
        <v>-1.1599999999999999</v>
      </c>
      <c r="N2941">
        <f>AVERAGE(INDEX(E:E, (ROW()-2)*4+2):INDEX(E:E, (ROW()-2)*4+5))</f>
        <v>5279.2</v>
      </c>
    </row>
    <row r="2942" spans="1:14" ht="34" x14ac:dyDescent="0.2">
      <c r="A2942" s="2" t="s">
        <v>2944</v>
      </c>
      <c r="B2942" s="2">
        <v>608</v>
      </c>
      <c r="C2942" s="2">
        <v>1324</v>
      </c>
      <c r="D2942" s="2">
        <v>153.81</v>
      </c>
      <c r="E2942" s="2">
        <v>8337.6</v>
      </c>
      <c r="J2942" t="str">
        <v>03/05/2025 13:00:00 - 03/05/2025 13:15:00</v>
      </c>
      <c r="K2942">
        <f>AVERAGE(INDEX(B:B, (ROW()-2)*4+2):INDEX(B:B, (ROW()-2)*4+5))</f>
        <v>3179</v>
      </c>
      <c r="L2942">
        <f>AVERAGE(INDEX(C:C, (ROW()-2)*4+2):INDEX(C:C, (ROW()-2)*4+5))</f>
        <v>644</v>
      </c>
      <c r="M2942">
        <f>AVERAGE(INDEX(D:D, (ROW()-2)*4+2):INDEX(D:D, (ROW()-2)*4+5))</f>
        <v>-3.04</v>
      </c>
      <c r="N2942">
        <f>AVERAGE(INDEX(E:E, (ROW()-2)*4+2):INDEX(E:E, (ROW()-2)*4+5))</f>
        <v>5363.1</v>
      </c>
    </row>
    <row r="2943" spans="1:14" ht="34" x14ac:dyDescent="0.2">
      <c r="A2943" s="2" t="s">
        <v>2945</v>
      </c>
      <c r="B2943" s="2">
        <v>508</v>
      </c>
      <c r="C2943" s="2">
        <v>1276</v>
      </c>
      <c r="D2943" s="2">
        <v>153.81</v>
      </c>
      <c r="E2943" s="2">
        <v>8362.4</v>
      </c>
      <c r="J2943" t="str">
        <v>03/05/2025 14:00:00 - 03/05/2025 14:15:00</v>
      </c>
      <c r="K2943">
        <f>AVERAGE(INDEX(B:B, (ROW()-2)*4+2):INDEX(B:B, (ROW()-2)*4+5))</f>
        <v>2646</v>
      </c>
      <c r="L2943">
        <f>AVERAGE(INDEX(C:C, (ROW()-2)*4+2):INDEX(C:C, (ROW()-2)*4+5))</f>
        <v>887</v>
      </c>
      <c r="M2943">
        <f>AVERAGE(INDEX(D:D, (ROW()-2)*4+2):INDEX(D:D, (ROW()-2)*4+5))</f>
        <v>-2.69</v>
      </c>
      <c r="N2943">
        <f>AVERAGE(INDEX(E:E, (ROW()-2)*4+2):INDEX(E:E, (ROW()-2)*4+5))</f>
        <v>5526.7000000000007</v>
      </c>
    </row>
    <row r="2944" spans="1:14" ht="34" x14ac:dyDescent="0.2">
      <c r="A2944" s="2" t="s">
        <v>2946</v>
      </c>
      <c r="B2944" s="2">
        <v>408</v>
      </c>
      <c r="C2944" s="2">
        <v>1296</v>
      </c>
      <c r="D2944" s="2">
        <v>153.81</v>
      </c>
      <c r="E2944" s="2">
        <v>8391.6</v>
      </c>
      <c r="J2944" t="str">
        <v>03/05/2025 15:00:00 - 03/05/2025 15:15:00</v>
      </c>
      <c r="K2944">
        <f>AVERAGE(INDEX(B:B, (ROW()-2)*4+2):INDEX(B:B, (ROW()-2)*4+5))</f>
        <v>2088</v>
      </c>
      <c r="L2944">
        <f>AVERAGE(INDEX(C:C, (ROW()-2)*4+2):INDEX(C:C, (ROW()-2)*4+5))</f>
        <v>838</v>
      </c>
      <c r="M2944">
        <f>AVERAGE(INDEX(D:D, (ROW()-2)*4+2):INDEX(D:D, (ROW()-2)*4+5))</f>
        <v>-0.03</v>
      </c>
      <c r="N2944">
        <f>AVERAGE(INDEX(E:E, (ROW()-2)*4+2):INDEX(E:E, (ROW()-2)*4+5))</f>
        <v>5733.2999999999993</v>
      </c>
    </row>
    <row r="2945" spans="1:14" ht="34" x14ac:dyDescent="0.2">
      <c r="A2945" s="2" t="s">
        <v>2947</v>
      </c>
      <c r="B2945" s="2">
        <v>312</v>
      </c>
      <c r="C2945" s="2">
        <v>1232</v>
      </c>
      <c r="D2945" s="2">
        <v>153.81</v>
      </c>
      <c r="E2945" s="2">
        <v>8415.2000000000007</v>
      </c>
      <c r="J2945" t="str">
        <v>03/05/2025 16:00:00 - 03/05/2025 16:15:00</v>
      </c>
      <c r="K2945">
        <f>AVERAGE(INDEX(B:B, (ROW()-2)*4+2):INDEX(B:B, (ROW()-2)*4+5))</f>
        <v>1405</v>
      </c>
      <c r="L2945">
        <f>AVERAGE(INDEX(C:C, (ROW()-2)*4+2):INDEX(C:C, (ROW()-2)*4+5))</f>
        <v>1456</v>
      </c>
      <c r="M2945">
        <f>AVERAGE(INDEX(D:D, (ROW()-2)*4+2):INDEX(D:D, (ROW()-2)*4+5))</f>
        <v>0</v>
      </c>
      <c r="N2945">
        <f>AVERAGE(INDEX(E:E, (ROW()-2)*4+2):INDEX(E:E, (ROW()-2)*4+5))</f>
        <v>5671</v>
      </c>
    </row>
    <row r="2946" spans="1:14" ht="34" x14ac:dyDescent="0.2">
      <c r="A2946" s="2" t="s">
        <v>2948</v>
      </c>
      <c r="B2946" s="2">
        <v>212</v>
      </c>
      <c r="C2946" s="2">
        <v>1104</v>
      </c>
      <c r="D2946" s="2">
        <v>167.18</v>
      </c>
      <c r="E2946" s="2">
        <v>8510.4</v>
      </c>
      <c r="J2946" t="str">
        <v>03/05/2025 17:00:00 - 03/05/2025 17:15:00</v>
      </c>
      <c r="K2946">
        <f>AVERAGE(INDEX(B:B, (ROW()-2)*4+2):INDEX(B:B, (ROW()-2)*4+5))</f>
        <v>757</v>
      </c>
      <c r="L2946">
        <f>AVERAGE(INDEX(C:C, (ROW()-2)*4+2):INDEX(C:C, (ROW()-2)*4+5))</f>
        <v>1978</v>
      </c>
      <c r="M2946">
        <f>AVERAGE(INDEX(D:D, (ROW()-2)*4+2):INDEX(D:D, (ROW()-2)*4+5))</f>
        <v>29.65</v>
      </c>
      <c r="N2946">
        <f>AVERAGE(INDEX(E:E, (ROW()-2)*4+2):INDEX(E:E, (ROW()-2)*4+5))</f>
        <v>5485.2</v>
      </c>
    </row>
    <row r="2947" spans="1:14" ht="34" x14ac:dyDescent="0.2">
      <c r="A2947" s="2" t="s">
        <v>2949</v>
      </c>
      <c r="B2947" s="2">
        <v>136</v>
      </c>
      <c r="C2947" s="2">
        <v>1016</v>
      </c>
      <c r="D2947" s="2">
        <v>167.18</v>
      </c>
      <c r="E2947" s="2">
        <v>8587.6</v>
      </c>
      <c r="J2947" t="str">
        <v>03/05/2025 18:00:00 - 03/05/2025 18:15:00</v>
      </c>
      <c r="K2947">
        <f>AVERAGE(INDEX(B:B, (ROW()-2)*4+2):INDEX(B:B, (ROW()-2)*4+5))</f>
        <v>360</v>
      </c>
      <c r="L2947">
        <f>AVERAGE(INDEX(C:C, (ROW()-2)*4+2):INDEX(C:C, (ROW()-2)*4+5))</f>
        <v>767</v>
      </c>
      <c r="M2947">
        <f>AVERAGE(INDEX(D:D, (ROW()-2)*4+2):INDEX(D:D, (ROW()-2)*4+5))</f>
        <v>70.5</v>
      </c>
      <c r="N2947">
        <f>AVERAGE(INDEX(E:E, (ROW()-2)*4+2):INDEX(E:E, (ROW()-2)*4+5))</f>
        <v>5419.9</v>
      </c>
    </row>
    <row r="2948" spans="1:14" ht="34" x14ac:dyDescent="0.2">
      <c r="A2948" s="2" t="s">
        <v>2950</v>
      </c>
      <c r="B2948" s="2">
        <v>88</v>
      </c>
      <c r="C2948" s="2">
        <v>1024</v>
      </c>
      <c r="D2948" s="2">
        <v>167.18</v>
      </c>
      <c r="E2948" s="2">
        <v>8647.2000000000007</v>
      </c>
      <c r="J2948" t="str">
        <v>03/05/2025 19:00:00 - 03/05/2025 19:15:00</v>
      </c>
      <c r="K2948">
        <f>AVERAGE(INDEX(B:B, (ROW()-2)*4+2):INDEX(B:B, (ROW()-2)*4+5))</f>
        <v>86</v>
      </c>
      <c r="L2948">
        <f>AVERAGE(INDEX(C:C, (ROW()-2)*4+2):INDEX(C:C, (ROW()-2)*4+5))</f>
        <v>250</v>
      </c>
      <c r="M2948">
        <f>AVERAGE(INDEX(D:D, (ROW()-2)*4+2):INDEX(D:D, (ROW()-2)*4+5))</f>
        <v>78.37</v>
      </c>
      <c r="N2948">
        <f>AVERAGE(INDEX(E:E, (ROW()-2)*4+2):INDEX(E:E, (ROW()-2)*4+5))</f>
        <v>5592.7999999999993</v>
      </c>
    </row>
    <row r="2949" spans="1:14" ht="34" x14ac:dyDescent="0.2">
      <c r="A2949" s="2" t="s">
        <v>2951</v>
      </c>
      <c r="B2949" s="2">
        <v>48</v>
      </c>
      <c r="C2949" s="2">
        <v>1060</v>
      </c>
      <c r="D2949" s="2">
        <v>167.18</v>
      </c>
      <c r="E2949" s="2">
        <v>8720.7999999999993</v>
      </c>
      <c r="J2949" t="str">
        <v>03/05/2025 20:00:00 - 03/05/2025 20:15:00</v>
      </c>
      <c r="K2949">
        <f>AVERAGE(INDEX(B:B, (ROW()-2)*4+2):INDEX(B:B, (ROW()-2)*4+5))</f>
        <v>2</v>
      </c>
      <c r="L2949">
        <f>AVERAGE(INDEX(C:C, (ROW()-2)*4+2):INDEX(C:C, (ROW()-2)*4+5))</f>
        <v>287</v>
      </c>
      <c r="M2949">
        <f>AVERAGE(INDEX(D:D, (ROW()-2)*4+2):INDEX(D:D, (ROW()-2)*4+5))</f>
        <v>88.97</v>
      </c>
      <c r="N2949">
        <f>AVERAGE(INDEX(E:E, (ROW()-2)*4+2):INDEX(E:E, (ROW()-2)*4+5))</f>
        <v>5723.5000000000009</v>
      </c>
    </row>
    <row r="2950" spans="1:14" ht="34" x14ac:dyDescent="0.2">
      <c r="A2950" s="2" t="s">
        <v>2952</v>
      </c>
      <c r="B2950" s="2">
        <v>12</v>
      </c>
      <c r="C2950" s="2">
        <v>1068</v>
      </c>
      <c r="D2950" s="2">
        <v>180</v>
      </c>
      <c r="E2950" s="2">
        <v>8831.6</v>
      </c>
      <c r="J2950" t="str">
        <v>03/05/2025 21:00:00 - 03/05/2025 21:15:00</v>
      </c>
      <c r="K2950">
        <f>AVERAGE(INDEX(B:B, (ROW()-2)*4+2):INDEX(B:B, (ROW()-2)*4+5))</f>
        <v>0</v>
      </c>
      <c r="L2950">
        <f>AVERAGE(INDEX(C:C, (ROW()-2)*4+2):INDEX(C:C, (ROW()-2)*4+5))</f>
        <v>405</v>
      </c>
      <c r="M2950">
        <f>AVERAGE(INDEX(D:D, (ROW()-2)*4+2):INDEX(D:D, (ROW()-2)*4+5))</f>
        <v>86.97</v>
      </c>
      <c r="N2950">
        <f>AVERAGE(INDEX(E:E, (ROW()-2)*4+2):INDEX(E:E, (ROW()-2)*4+5))</f>
        <v>5488</v>
      </c>
    </row>
    <row r="2951" spans="1:14" ht="34" x14ac:dyDescent="0.2">
      <c r="A2951" s="2" t="s">
        <v>2953</v>
      </c>
      <c r="B2951" s="2">
        <v>0</v>
      </c>
      <c r="C2951" s="2">
        <v>1060</v>
      </c>
      <c r="D2951" s="2">
        <v>180</v>
      </c>
      <c r="E2951" s="2">
        <v>8934.7999999999993</v>
      </c>
      <c r="J2951" t="str">
        <v>03/05/2025 22:00:00 - 03/05/2025 22:15:00</v>
      </c>
      <c r="K2951">
        <f>AVERAGE(INDEX(B:B, (ROW()-2)*4+2):INDEX(B:B, (ROW()-2)*4+5))</f>
        <v>0</v>
      </c>
      <c r="L2951">
        <f>AVERAGE(INDEX(C:C, (ROW()-2)*4+2):INDEX(C:C, (ROW()-2)*4+5))</f>
        <v>379</v>
      </c>
      <c r="M2951">
        <f>AVERAGE(INDEX(D:D, (ROW()-2)*4+2):INDEX(D:D, (ROW()-2)*4+5))</f>
        <v>80.53</v>
      </c>
      <c r="N2951">
        <f>AVERAGE(INDEX(E:E, (ROW()-2)*4+2):INDEX(E:E, (ROW()-2)*4+5))</f>
        <v>5351.6</v>
      </c>
    </row>
    <row r="2952" spans="1:14" ht="34" x14ac:dyDescent="0.2">
      <c r="A2952" s="2" t="s">
        <v>2954</v>
      </c>
      <c r="B2952" s="2">
        <v>0</v>
      </c>
      <c r="C2952" s="2">
        <v>1068</v>
      </c>
      <c r="D2952" s="2">
        <v>180</v>
      </c>
      <c r="E2952" s="2">
        <v>8958.7999999999993</v>
      </c>
      <c r="J2952" t="str">
        <v>03/05/2025 23:00:00 - 03/05/2025 23:15:00</v>
      </c>
      <c r="K2952">
        <f>AVERAGE(INDEX(B:B, (ROW()-2)*4+2):INDEX(B:B, (ROW()-2)*4+5))</f>
        <v>0</v>
      </c>
      <c r="L2952">
        <f>AVERAGE(INDEX(C:C, (ROW()-2)*4+2):INDEX(C:C, (ROW()-2)*4+5))</f>
        <v>649</v>
      </c>
      <c r="M2952">
        <f>AVERAGE(INDEX(D:D, (ROW()-2)*4+2):INDEX(D:D, (ROW()-2)*4+5))</f>
        <v>65.91</v>
      </c>
      <c r="N2952">
        <f>AVERAGE(INDEX(E:E, (ROW()-2)*4+2):INDEX(E:E, (ROW()-2)*4+5))</f>
        <v>4946.3</v>
      </c>
    </row>
    <row r="2953" spans="1:14" ht="34" x14ac:dyDescent="0.2">
      <c r="A2953" s="2" t="s">
        <v>2955</v>
      </c>
      <c r="B2953" s="2">
        <v>0</v>
      </c>
      <c r="C2953" s="2">
        <v>1052</v>
      </c>
      <c r="D2953" s="2">
        <v>180</v>
      </c>
      <c r="E2953" s="2">
        <v>8964.7999999999993</v>
      </c>
      <c r="J2953" t="str">
        <v>04/05/2025 00:00:00 - 04/05/2025 00:15:00</v>
      </c>
      <c r="K2953">
        <f>AVERAGE(INDEX(B:B, (ROW()-2)*4+2):INDEX(B:B, (ROW()-2)*4+5))</f>
        <v>0</v>
      </c>
      <c r="L2953">
        <f>AVERAGE(INDEX(C:C, (ROW()-2)*4+2):INDEX(C:C, (ROW()-2)*4+5))</f>
        <v>610</v>
      </c>
      <c r="M2953">
        <f>AVERAGE(INDEX(D:D, (ROW()-2)*4+2):INDEX(D:D, (ROW()-2)*4+5))</f>
        <v>61.81</v>
      </c>
      <c r="N2953">
        <f>AVERAGE(INDEX(E:E, (ROW()-2)*4+2):INDEX(E:E, (ROW()-2)*4+5))</f>
        <v>4682.8999999999996</v>
      </c>
    </row>
    <row r="2954" spans="1:14" ht="34" x14ac:dyDescent="0.2">
      <c r="A2954" s="2" t="s">
        <v>2956</v>
      </c>
      <c r="B2954" s="2">
        <v>0</v>
      </c>
      <c r="C2954" s="2">
        <v>1000</v>
      </c>
      <c r="D2954" s="2">
        <v>184.48</v>
      </c>
      <c r="E2954" s="2">
        <v>8920</v>
      </c>
      <c r="J2954" t="str">
        <v>04/05/2025 01:00:00 - 04/05/2025 01:15:00</v>
      </c>
      <c r="K2954">
        <f>AVERAGE(INDEX(B:B, (ROW()-2)*4+2):INDEX(B:B, (ROW()-2)*4+5))</f>
        <v>0</v>
      </c>
      <c r="L2954">
        <f>AVERAGE(INDEX(C:C, (ROW()-2)*4+2):INDEX(C:C, (ROW()-2)*4+5))</f>
        <v>514</v>
      </c>
      <c r="M2954">
        <f>AVERAGE(INDEX(D:D, (ROW()-2)*4+2):INDEX(D:D, (ROW()-2)*4+5))</f>
        <v>46.07</v>
      </c>
      <c r="N2954">
        <f>AVERAGE(INDEX(E:E, (ROW()-2)*4+2):INDEX(E:E, (ROW()-2)*4+5))</f>
        <v>4394</v>
      </c>
    </row>
    <row r="2955" spans="1:14" ht="34" x14ac:dyDescent="0.2">
      <c r="A2955" s="2" t="s">
        <v>2957</v>
      </c>
      <c r="B2955" s="2">
        <v>0</v>
      </c>
      <c r="C2955" s="2">
        <v>940</v>
      </c>
      <c r="D2955" s="2">
        <v>184.48</v>
      </c>
      <c r="E2955" s="2">
        <v>8894.4</v>
      </c>
      <c r="J2955" t="str">
        <v>04/05/2025 02:00:00 - 04/05/2025 02:15:00</v>
      </c>
      <c r="K2955">
        <f>AVERAGE(INDEX(B:B, (ROW()-2)*4+2):INDEX(B:B, (ROW()-2)*4+5))</f>
        <v>0</v>
      </c>
      <c r="L2955">
        <f>AVERAGE(INDEX(C:C, (ROW()-2)*4+2):INDEX(C:C, (ROW()-2)*4+5))</f>
        <v>559</v>
      </c>
      <c r="M2955">
        <f>AVERAGE(INDEX(D:D, (ROW()-2)*4+2):INDEX(D:D, (ROW()-2)*4+5))</f>
        <v>32.28</v>
      </c>
      <c r="N2955">
        <f>AVERAGE(INDEX(E:E, (ROW()-2)*4+2):INDEX(E:E, (ROW()-2)*4+5))</f>
        <v>4365.2</v>
      </c>
    </row>
    <row r="2956" spans="1:14" ht="34" x14ac:dyDescent="0.2">
      <c r="A2956" s="2" t="s">
        <v>2958</v>
      </c>
      <c r="B2956" s="2">
        <v>0</v>
      </c>
      <c r="C2956" s="2">
        <v>896</v>
      </c>
      <c r="D2956" s="2">
        <v>184.48</v>
      </c>
      <c r="E2956" s="2">
        <v>8829.6</v>
      </c>
      <c r="J2956" t="str">
        <v>04/05/2025 03:00:00 - 04/05/2025 03:15:00</v>
      </c>
      <c r="K2956">
        <f>AVERAGE(INDEX(B:B, (ROW()-2)*4+2):INDEX(B:B, (ROW()-2)*4+5))</f>
        <v>0</v>
      </c>
      <c r="L2956">
        <f>AVERAGE(INDEX(C:C, (ROW()-2)*4+2):INDEX(C:C, (ROW()-2)*4+5))</f>
        <v>848</v>
      </c>
      <c r="M2956">
        <f>AVERAGE(INDEX(D:D, (ROW()-2)*4+2):INDEX(D:D, (ROW()-2)*4+5))</f>
        <v>20.6</v>
      </c>
      <c r="N2956">
        <f>AVERAGE(INDEX(E:E, (ROW()-2)*4+2):INDEX(E:E, (ROW()-2)*4+5))</f>
        <v>4282.7999999999993</v>
      </c>
    </row>
    <row r="2957" spans="1:14" ht="34" x14ac:dyDescent="0.2">
      <c r="A2957" s="2" t="s">
        <v>2959</v>
      </c>
      <c r="B2957" s="2">
        <v>0</v>
      </c>
      <c r="C2957" s="2">
        <v>836</v>
      </c>
      <c r="D2957" s="2">
        <v>184.48</v>
      </c>
      <c r="E2957" s="2">
        <v>8676.4</v>
      </c>
      <c r="J2957" t="str">
        <v>04/05/2025 04:00:00 - 04/05/2025 04:15:00</v>
      </c>
      <c r="K2957">
        <f>AVERAGE(INDEX(B:B, (ROW()-2)*4+2):INDEX(B:B, (ROW()-2)*4+5))</f>
        <v>0</v>
      </c>
      <c r="L2957">
        <f>AVERAGE(INDEX(C:C, (ROW()-2)*4+2):INDEX(C:C, (ROW()-2)*4+5))</f>
        <v>1167</v>
      </c>
      <c r="M2957">
        <f>AVERAGE(INDEX(D:D, (ROW()-2)*4+2):INDEX(D:D, (ROW()-2)*4+5))</f>
        <v>20.34</v>
      </c>
      <c r="N2957">
        <f>AVERAGE(INDEX(E:E, (ROW()-2)*4+2):INDEX(E:E, (ROW()-2)*4+5))</f>
        <v>4278.7</v>
      </c>
    </row>
    <row r="2958" spans="1:14" ht="34" x14ac:dyDescent="0.2">
      <c r="A2958" s="2" t="s">
        <v>2960</v>
      </c>
      <c r="B2958" s="2">
        <v>0</v>
      </c>
      <c r="C2958" s="2">
        <v>788</v>
      </c>
      <c r="D2958" s="2">
        <v>178.99</v>
      </c>
      <c r="E2958" s="2">
        <v>8579.2000000000007</v>
      </c>
      <c r="J2958" t="str">
        <v>04/05/2025 05:00:00 - 04/05/2025 05:15:00</v>
      </c>
      <c r="K2958">
        <f>AVERAGE(INDEX(B:B, (ROW()-2)*4+2):INDEX(B:B, (ROW()-2)*4+5))</f>
        <v>5</v>
      </c>
      <c r="L2958">
        <f>AVERAGE(INDEX(C:C, (ROW()-2)*4+2):INDEX(C:C, (ROW()-2)*4+5))</f>
        <v>1307</v>
      </c>
      <c r="M2958">
        <f>AVERAGE(INDEX(D:D, (ROW()-2)*4+2):INDEX(D:D, (ROW()-2)*4+5))</f>
        <v>15.58</v>
      </c>
      <c r="N2958">
        <f>AVERAGE(INDEX(E:E, (ROW()-2)*4+2):INDEX(E:E, (ROW()-2)*4+5))</f>
        <v>4341.7</v>
      </c>
    </row>
    <row r="2959" spans="1:14" ht="34" x14ac:dyDescent="0.2">
      <c r="A2959" s="2" t="s">
        <v>2961</v>
      </c>
      <c r="B2959" s="2">
        <v>0</v>
      </c>
      <c r="C2959" s="2">
        <v>728</v>
      </c>
      <c r="D2959" s="2">
        <v>178.99</v>
      </c>
      <c r="E2959" s="2">
        <v>8479.6</v>
      </c>
      <c r="J2959" t="str">
        <v>04/05/2025 06:00:00 - 04/05/2025 06:15:00</v>
      </c>
      <c r="K2959">
        <f>AVERAGE(INDEX(B:B, (ROW()-2)*4+2):INDEX(B:B, (ROW()-2)*4+5))</f>
        <v>121</v>
      </c>
      <c r="L2959">
        <f>AVERAGE(INDEX(C:C, (ROW()-2)*4+2):INDEX(C:C, (ROW()-2)*4+5))</f>
        <v>1581</v>
      </c>
      <c r="M2959">
        <f>AVERAGE(INDEX(D:D, (ROW()-2)*4+2):INDEX(D:D, (ROW()-2)*4+5))</f>
        <v>13.62</v>
      </c>
      <c r="N2959">
        <f>AVERAGE(INDEX(E:E, (ROW()-2)*4+2):INDEX(E:E, (ROW()-2)*4+5))</f>
        <v>4446.8999999999996</v>
      </c>
    </row>
    <row r="2960" spans="1:14" ht="34" x14ac:dyDescent="0.2">
      <c r="A2960" s="2" t="s">
        <v>2962</v>
      </c>
      <c r="B2960" s="2">
        <v>0</v>
      </c>
      <c r="C2960" s="2">
        <v>636</v>
      </c>
      <c r="D2960" s="2">
        <v>178.99</v>
      </c>
      <c r="E2960" s="2">
        <v>8363.6</v>
      </c>
      <c r="J2960" t="str">
        <v>04/05/2025 07:00:00 - 04/05/2025 07:15:00</v>
      </c>
      <c r="K2960">
        <f>AVERAGE(INDEX(B:B, (ROW()-2)*4+2):INDEX(B:B, (ROW()-2)*4+5))</f>
        <v>427</v>
      </c>
      <c r="L2960">
        <f>AVERAGE(INDEX(C:C, (ROW()-2)*4+2):INDEX(C:C, (ROW()-2)*4+5))</f>
        <v>1348</v>
      </c>
      <c r="M2960">
        <f>AVERAGE(INDEX(D:D, (ROW()-2)*4+2):INDEX(D:D, (ROW()-2)*4+5))</f>
        <v>7.83</v>
      </c>
      <c r="N2960">
        <f>AVERAGE(INDEX(E:E, (ROW()-2)*4+2):INDEX(E:E, (ROW()-2)*4+5))</f>
        <v>4568</v>
      </c>
    </row>
    <row r="2961" spans="1:14" ht="34" x14ac:dyDescent="0.2">
      <c r="A2961" s="2" t="s">
        <v>2963</v>
      </c>
      <c r="B2961" s="2">
        <v>0</v>
      </c>
      <c r="C2961" s="2">
        <v>580</v>
      </c>
      <c r="D2961" s="2">
        <v>178.99</v>
      </c>
      <c r="E2961" s="2">
        <v>8210.7999999999993</v>
      </c>
      <c r="J2961" t="str">
        <v>04/05/2025 08:00:00 - 04/05/2025 08:15:00</v>
      </c>
      <c r="K2961">
        <f>AVERAGE(INDEX(B:B, (ROW()-2)*4+2):INDEX(B:B, (ROW()-2)*4+5))</f>
        <v>815</v>
      </c>
      <c r="L2961">
        <f>AVERAGE(INDEX(C:C, (ROW()-2)*4+2):INDEX(C:C, (ROW()-2)*4+5))</f>
        <v>1219</v>
      </c>
      <c r="M2961">
        <f>AVERAGE(INDEX(D:D, (ROW()-2)*4+2):INDEX(D:D, (ROW()-2)*4+5))</f>
        <v>2.93</v>
      </c>
      <c r="N2961">
        <f>AVERAGE(INDEX(E:E, (ROW()-2)*4+2):INDEX(E:E, (ROW()-2)*4+5))</f>
        <v>4805.7000000000007</v>
      </c>
    </row>
    <row r="2962" spans="1:14" ht="34" x14ac:dyDescent="0.2">
      <c r="A2962" s="2" t="s">
        <v>2964</v>
      </c>
      <c r="B2962" s="2">
        <v>0</v>
      </c>
      <c r="C2962" s="2">
        <v>548</v>
      </c>
      <c r="D2962" s="2">
        <v>162.66</v>
      </c>
      <c r="E2962" s="2">
        <v>8048.8</v>
      </c>
      <c r="J2962" t="str">
        <v>04/05/2025 09:00:00 - 04/05/2025 09:15:00</v>
      </c>
      <c r="K2962">
        <f>AVERAGE(INDEX(B:B, (ROW()-2)*4+2):INDEX(B:B, (ROW()-2)*4+5))</f>
        <v>1188</v>
      </c>
      <c r="L2962">
        <f>AVERAGE(INDEX(C:C, (ROW()-2)*4+2):INDEX(C:C, (ROW()-2)*4+5))</f>
        <v>1150</v>
      </c>
      <c r="M2962">
        <f>AVERAGE(INDEX(D:D, (ROW()-2)*4+2):INDEX(D:D, (ROW()-2)*4+5))</f>
        <v>0</v>
      </c>
      <c r="N2962">
        <f>AVERAGE(INDEX(E:E, (ROW()-2)*4+2):INDEX(E:E, (ROW()-2)*4+5))</f>
        <v>5114.2999999999993</v>
      </c>
    </row>
    <row r="2963" spans="1:14" ht="34" x14ac:dyDescent="0.2">
      <c r="A2963" s="2" t="s">
        <v>2965</v>
      </c>
      <c r="B2963" s="2">
        <v>0</v>
      </c>
      <c r="C2963" s="2">
        <v>504</v>
      </c>
      <c r="D2963" s="2">
        <v>162.66</v>
      </c>
      <c r="E2963" s="2">
        <v>7948</v>
      </c>
      <c r="J2963" t="str">
        <v>04/05/2025 10:00:00 - 04/05/2025 10:15:00</v>
      </c>
      <c r="K2963">
        <f>AVERAGE(INDEX(B:B, (ROW()-2)*4+2):INDEX(B:B, (ROW()-2)*4+5))</f>
        <v>1556</v>
      </c>
      <c r="L2963">
        <f>AVERAGE(INDEX(C:C, (ROW()-2)*4+2):INDEX(C:C, (ROW()-2)*4+5))</f>
        <v>1354</v>
      </c>
      <c r="M2963">
        <f>AVERAGE(INDEX(D:D, (ROW()-2)*4+2):INDEX(D:D, (ROW()-2)*4+5))</f>
        <v>-0.01</v>
      </c>
      <c r="N2963">
        <f>AVERAGE(INDEX(E:E, (ROW()-2)*4+2):INDEX(E:E, (ROW()-2)*4+5))</f>
        <v>5296.7000000000007</v>
      </c>
    </row>
    <row r="2964" spans="1:14" ht="34" x14ac:dyDescent="0.2">
      <c r="A2964" s="2" t="s">
        <v>2966</v>
      </c>
      <c r="B2964" s="2">
        <v>0</v>
      </c>
      <c r="C2964" s="2">
        <v>504</v>
      </c>
      <c r="D2964" s="2">
        <v>162.66</v>
      </c>
      <c r="E2964" s="2">
        <v>7835.6</v>
      </c>
      <c r="J2964" t="str">
        <v>04/05/2025 11:00:00 - 04/05/2025 11:15:00</v>
      </c>
      <c r="K2964">
        <f>AVERAGE(INDEX(B:B, (ROW()-2)*4+2):INDEX(B:B, (ROW()-2)*4+5))</f>
        <v>1803</v>
      </c>
      <c r="L2964">
        <f>AVERAGE(INDEX(C:C, (ROW()-2)*4+2):INDEX(C:C, (ROW()-2)*4+5))</f>
        <v>1451</v>
      </c>
      <c r="M2964">
        <f>AVERAGE(INDEX(D:D, (ROW()-2)*4+2):INDEX(D:D, (ROW()-2)*4+5))</f>
        <v>-0.01</v>
      </c>
      <c r="N2964">
        <f>AVERAGE(INDEX(E:E, (ROW()-2)*4+2):INDEX(E:E, (ROW()-2)*4+5))</f>
        <v>5506.5</v>
      </c>
    </row>
    <row r="2965" spans="1:14" ht="34" x14ac:dyDescent="0.2">
      <c r="A2965" s="2" t="s">
        <v>2967</v>
      </c>
      <c r="B2965" s="2">
        <v>0</v>
      </c>
      <c r="C2965" s="2">
        <v>484</v>
      </c>
      <c r="D2965" s="2">
        <v>162.66</v>
      </c>
      <c r="E2965" s="2">
        <v>7674.4</v>
      </c>
      <c r="J2965" t="str">
        <v>04/05/2025 12:00:00 - 04/05/2025 12:15:00</v>
      </c>
      <c r="K2965">
        <f>AVERAGE(INDEX(B:B, (ROW()-2)*4+2):INDEX(B:B, (ROW()-2)*4+5))</f>
        <v>1842</v>
      </c>
      <c r="L2965">
        <f>AVERAGE(INDEX(C:C, (ROW()-2)*4+2):INDEX(C:C, (ROW()-2)*4+5))</f>
        <v>1364</v>
      </c>
      <c r="M2965">
        <f>AVERAGE(INDEX(D:D, (ROW()-2)*4+2):INDEX(D:D, (ROW()-2)*4+5))</f>
        <v>-0.02</v>
      </c>
      <c r="N2965">
        <f>AVERAGE(INDEX(E:E, (ROW()-2)*4+2):INDEX(E:E, (ROW()-2)*4+5))</f>
        <v>5519.5</v>
      </c>
    </row>
    <row r="2966" spans="1:14" ht="34" x14ac:dyDescent="0.2">
      <c r="A2966" s="2" t="s">
        <v>2968</v>
      </c>
      <c r="B2966" s="2">
        <v>0</v>
      </c>
      <c r="C2966" s="2">
        <v>488</v>
      </c>
      <c r="D2966" s="2">
        <v>152.69999999999999</v>
      </c>
      <c r="E2966" s="2">
        <v>7505.2</v>
      </c>
      <c r="J2966" t="str">
        <v>04/05/2025 13:00:00 - 04/05/2025 13:15:00</v>
      </c>
      <c r="K2966">
        <f>AVERAGE(INDEX(B:B, (ROW()-2)*4+2):INDEX(B:B, (ROW()-2)*4+5))</f>
        <v>1785</v>
      </c>
      <c r="L2966">
        <f>AVERAGE(INDEX(C:C, (ROW()-2)*4+2):INDEX(C:C, (ROW()-2)*4+5))</f>
        <v>1009</v>
      </c>
      <c r="M2966">
        <f>AVERAGE(INDEX(D:D, (ROW()-2)*4+2):INDEX(D:D, (ROW()-2)*4+5))</f>
        <v>-2</v>
      </c>
      <c r="N2966">
        <f>AVERAGE(INDEX(E:E, (ROW()-2)*4+2):INDEX(E:E, (ROW()-2)*4+5))</f>
        <v>5414.4</v>
      </c>
    </row>
    <row r="2967" spans="1:14" ht="34" x14ac:dyDescent="0.2">
      <c r="A2967" s="2" t="s">
        <v>2969</v>
      </c>
      <c r="B2967" s="2">
        <v>0</v>
      </c>
      <c r="C2967" s="2">
        <v>492</v>
      </c>
      <c r="D2967" s="2">
        <v>152.69999999999999</v>
      </c>
      <c r="E2967" s="2">
        <v>7406.4</v>
      </c>
      <c r="J2967" t="str">
        <v>04/05/2025 14:00:00 - 04/05/2025 14:15:00</v>
      </c>
      <c r="K2967">
        <f>AVERAGE(INDEX(B:B, (ROW()-2)*4+2):INDEX(B:B, (ROW()-2)*4+5))</f>
        <v>1588</v>
      </c>
      <c r="L2967">
        <f>AVERAGE(INDEX(C:C, (ROW()-2)*4+2):INDEX(C:C, (ROW()-2)*4+5))</f>
        <v>626</v>
      </c>
      <c r="M2967">
        <f>AVERAGE(INDEX(D:D, (ROW()-2)*4+2):INDEX(D:D, (ROW()-2)*4+5))</f>
        <v>-5.01</v>
      </c>
      <c r="N2967">
        <f>AVERAGE(INDEX(E:E, (ROW()-2)*4+2):INDEX(E:E, (ROW()-2)*4+5))</f>
        <v>5282.3</v>
      </c>
    </row>
    <row r="2968" spans="1:14" ht="34" x14ac:dyDescent="0.2">
      <c r="A2968" s="2" t="s">
        <v>2970</v>
      </c>
      <c r="B2968" s="2">
        <v>0</v>
      </c>
      <c r="C2968" s="2">
        <v>512</v>
      </c>
      <c r="D2968" s="2">
        <v>152.69999999999999</v>
      </c>
      <c r="E2968" s="2">
        <v>7288</v>
      </c>
      <c r="J2968" t="str">
        <v>04/05/2025 15:00:00 - 04/05/2025 15:15:00</v>
      </c>
      <c r="K2968">
        <f>AVERAGE(INDEX(B:B, (ROW()-2)*4+2):INDEX(B:B, (ROW()-2)*4+5))</f>
        <v>1257</v>
      </c>
      <c r="L2968">
        <f>AVERAGE(INDEX(C:C, (ROW()-2)*4+2):INDEX(C:C, (ROW()-2)*4+5))</f>
        <v>582</v>
      </c>
      <c r="M2968">
        <f>AVERAGE(INDEX(D:D, (ROW()-2)*4+2):INDEX(D:D, (ROW()-2)*4+5))</f>
        <v>-1.59</v>
      </c>
      <c r="N2968">
        <f>AVERAGE(INDEX(E:E, (ROW()-2)*4+2):INDEX(E:E, (ROW()-2)*4+5))</f>
        <v>5245.5</v>
      </c>
    </row>
    <row r="2969" spans="1:14" ht="34" x14ac:dyDescent="0.2">
      <c r="A2969" s="2" t="s">
        <v>2971</v>
      </c>
      <c r="B2969" s="2">
        <v>0</v>
      </c>
      <c r="C2969" s="2">
        <v>524</v>
      </c>
      <c r="D2969" s="2">
        <v>152.69999999999999</v>
      </c>
      <c r="E2969" s="2">
        <v>7153.6</v>
      </c>
      <c r="J2969" t="str">
        <v>04/05/2025 16:00:00 - 04/05/2025 16:15:00</v>
      </c>
      <c r="K2969">
        <f>AVERAGE(INDEX(B:B, (ROW()-2)*4+2):INDEX(B:B, (ROW()-2)*4+5))</f>
        <v>849</v>
      </c>
      <c r="L2969">
        <f>AVERAGE(INDEX(C:C, (ROW()-2)*4+2):INDEX(C:C, (ROW()-2)*4+5))</f>
        <v>490</v>
      </c>
      <c r="M2969">
        <f>AVERAGE(INDEX(D:D, (ROW()-2)*4+2):INDEX(D:D, (ROW()-2)*4+5))</f>
        <v>-0.01</v>
      </c>
      <c r="N2969">
        <f>AVERAGE(INDEX(E:E, (ROW()-2)*4+2):INDEX(E:E, (ROW()-2)*4+5))</f>
        <v>5462</v>
      </c>
    </row>
    <row r="2970" spans="1:14" ht="34" x14ac:dyDescent="0.2">
      <c r="A2970" s="2" t="s">
        <v>2972</v>
      </c>
      <c r="B2970" s="2">
        <v>0</v>
      </c>
      <c r="C2970" s="2">
        <v>536</v>
      </c>
      <c r="D2970" s="2">
        <v>148.58000000000001</v>
      </c>
      <c r="E2970" s="2">
        <v>7254.4</v>
      </c>
      <c r="J2970" t="str">
        <v>04/05/2025 17:00:00 - 04/05/2025 17:15:00</v>
      </c>
      <c r="K2970">
        <f>AVERAGE(INDEX(B:B, (ROW()-2)*4+2):INDEX(B:B, (ROW()-2)*4+5))</f>
        <v>494</v>
      </c>
      <c r="L2970">
        <f>AVERAGE(INDEX(C:C, (ROW()-2)*4+2):INDEX(C:C, (ROW()-2)*4+5))</f>
        <v>218</v>
      </c>
      <c r="M2970">
        <f>AVERAGE(INDEX(D:D, (ROW()-2)*4+2):INDEX(D:D, (ROW()-2)*4+5))</f>
        <v>10.63</v>
      </c>
      <c r="N2970">
        <f>AVERAGE(INDEX(E:E, (ROW()-2)*4+2):INDEX(E:E, (ROW()-2)*4+5))</f>
        <v>5591.5</v>
      </c>
    </row>
    <row r="2971" spans="1:14" ht="34" x14ac:dyDescent="0.2">
      <c r="A2971" s="2" t="s">
        <v>2973</v>
      </c>
      <c r="B2971" s="2">
        <v>0</v>
      </c>
      <c r="C2971" s="2">
        <v>532</v>
      </c>
      <c r="D2971" s="2">
        <v>148.58000000000001</v>
      </c>
      <c r="E2971" s="2">
        <v>7182.8</v>
      </c>
      <c r="J2971" t="str">
        <v>04/05/2025 18:00:00 - 04/05/2025 18:15:00</v>
      </c>
      <c r="K2971">
        <f>AVERAGE(INDEX(B:B, (ROW()-2)*4+2):INDEX(B:B, (ROW()-2)*4+5))</f>
        <v>224</v>
      </c>
      <c r="L2971">
        <f>AVERAGE(INDEX(C:C, (ROW()-2)*4+2):INDEX(C:C, (ROW()-2)*4+5))</f>
        <v>213</v>
      </c>
      <c r="M2971">
        <f>AVERAGE(INDEX(D:D, (ROW()-2)*4+2):INDEX(D:D, (ROW()-2)*4+5))</f>
        <v>84.31</v>
      </c>
      <c r="N2971">
        <f>AVERAGE(INDEX(E:E, (ROW()-2)*4+2):INDEX(E:E, (ROW()-2)*4+5))</f>
        <v>5701.7</v>
      </c>
    </row>
    <row r="2972" spans="1:14" ht="34" x14ac:dyDescent="0.2">
      <c r="A2972" s="2" t="s">
        <v>2974</v>
      </c>
      <c r="B2972" s="2">
        <v>0</v>
      </c>
      <c r="C2972" s="2">
        <v>528</v>
      </c>
      <c r="D2972" s="2">
        <v>148.58000000000001</v>
      </c>
      <c r="E2972" s="2">
        <v>7034</v>
      </c>
      <c r="J2972" t="str">
        <v>04/05/2025 19:00:00 - 04/05/2025 19:15:00</v>
      </c>
      <c r="K2972">
        <f>AVERAGE(INDEX(B:B, (ROW()-2)*4+2):INDEX(B:B, (ROW()-2)*4+5))</f>
        <v>58</v>
      </c>
      <c r="L2972">
        <f>AVERAGE(INDEX(C:C, (ROW()-2)*4+2):INDEX(C:C, (ROW()-2)*4+5))</f>
        <v>171</v>
      </c>
      <c r="M2972">
        <f>AVERAGE(INDEX(D:D, (ROW()-2)*4+2):INDEX(D:D, (ROW()-2)*4+5))</f>
        <v>99.6</v>
      </c>
      <c r="N2972">
        <f>AVERAGE(INDEX(E:E, (ROW()-2)*4+2):INDEX(E:E, (ROW()-2)*4+5))</f>
        <v>5803.9</v>
      </c>
    </row>
    <row r="2973" spans="1:14" ht="34" x14ac:dyDescent="0.2">
      <c r="A2973" s="2" t="s">
        <v>2975</v>
      </c>
      <c r="B2973" s="2">
        <v>0</v>
      </c>
      <c r="C2973" s="2">
        <v>488</v>
      </c>
      <c r="D2973" s="2">
        <v>148.58000000000001</v>
      </c>
      <c r="E2973" s="2">
        <v>6930</v>
      </c>
      <c r="J2973" t="str">
        <v>04/05/2025 20:00:00 - 04/05/2025 20:15:00</v>
      </c>
      <c r="K2973">
        <f>AVERAGE(INDEX(B:B, (ROW()-2)*4+2):INDEX(B:B, (ROW()-2)*4+5))</f>
        <v>1</v>
      </c>
      <c r="L2973">
        <f>AVERAGE(INDEX(C:C, (ROW()-2)*4+2):INDEX(C:C, (ROW()-2)*4+5))</f>
        <v>245</v>
      </c>
      <c r="M2973">
        <f>AVERAGE(INDEX(D:D, (ROW()-2)*4+2):INDEX(D:D, (ROW()-2)*4+5))</f>
        <v>108.74</v>
      </c>
      <c r="N2973">
        <f>AVERAGE(INDEX(E:E, (ROW()-2)*4+2):INDEX(E:E, (ROW()-2)*4+5))</f>
        <v>5802.6</v>
      </c>
    </row>
    <row r="2974" spans="1:14" ht="34" x14ac:dyDescent="0.2">
      <c r="A2974" s="2" t="s">
        <v>2976</v>
      </c>
      <c r="B2974" s="2">
        <v>0</v>
      </c>
      <c r="C2974" s="2">
        <v>456</v>
      </c>
      <c r="D2974" s="2">
        <v>133.24</v>
      </c>
      <c r="E2974" s="2">
        <v>6831.6</v>
      </c>
      <c r="J2974" t="str">
        <v>04/05/2025 21:00:00 - 04/05/2025 21:15:00</v>
      </c>
      <c r="K2974">
        <f>AVERAGE(INDEX(B:B, (ROW()-2)*4+2):INDEX(B:B, (ROW()-2)*4+5))</f>
        <v>0</v>
      </c>
      <c r="L2974">
        <f>AVERAGE(INDEX(C:C, (ROW()-2)*4+2):INDEX(C:C, (ROW()-2)*4+5))</f>
        <v>375</v>
      </c>
      <c r="M2974">
        <f>AVERAGE(INDEX(D:D, (ROW()-2)*4+2):INDEX(D:D, (ROW()-2)*4+5))</f>
        <v>104.97</v>
      </c>
      <c r="N2974">
        <f>AVERAGE(INDEX(E:E, (ROW()-2)*4+2):INDEX(E:E, (ROW()-2)*4+5))</f>
        <v>5540.1</v>
      </c>
    </row>
    <row r="2975" spans="1:14" ht="34" x14ac:dyDescent="0.2">
      <c r="A2975" s="2" t="s">
        <v>2977</v>
      </c>
      <c r="B2975" s="2">
        <v>0</v>
      </c>
      <c r="C2975" s="2">
        <v>436</v>
      </c>
      <c r="D2975" s="2">
        <v>133.24</v>
      </c>
      <c r="E2975" s="2">
        <v>6720</v>
      </c>
      <c r="J2975" t="str">
        <v>04/05/2025 22:00:00 - 04/05/2025 22:15:00</v>
      </c>
      <c r="K2975">
        <f>AVERAGE(INDEX(B:B, (ROW()-2)*4+2):INDEX(B:B, (ROW()-2)*4+5))</f>
        <v>0</v>
      </c>
      <c r="L2975">
        <f>AVERAGE(INDEX(C:C, (ROW()-2)*4+2):INDEX(C:C, (ROW()-2)*4+5))</f>
        <v>592</v>
      </c>
      <c r="M2975">
        <f>AVERAGE(INDEX(D:D, (ROW()-2)*4+2):INDEX(D:D, (ROW()-2)*4+5))</f>
        <v>99.41</v>
      </c>
      <c r="N2975">
        <f>AVERAGE(INDEX(E:E, (ROW()-2)*4+2):INDEX(E:E, (ROW()-2)*4+5))</f>
        <v>5495</v>
      </c>
    </row>
    <row r="2976" spans="1:14" ht="34" x14ac:dyDescent="0.2">
      <c r="A2976" s="2" t="s">
        <v>2978</v>
      </c>
      <c r="B2976" s="2">
        <v>0</v>
      </c>
      <c r="C2976" s="2">
        <v>408</v>
      </c>
      <c r="D2976" s="2">
        <v>133.24</v>
      </c>
      <c r="E2976" s="2">
        <v>6600.8</v>
      </c>
      <c r="J2976" t="str">
        <v>04/05/2025 23:00:00 - 04/05/2025 23:15:00</v>
      </c>
      <c r="K2976">
        <f>AVERAGE(INDEX(B:B, (ROW()-2)*4+2):INDEX(B:B, (ROW()-2)*4+5))</f>
        <v>0</v>
      </c>
      <c r="L2976">
        <f>AVERAGE(INDEX(C:C, (ROW()-2)*4+2):INDEX(C:C, (ROW()-2)*4+5))</f>
        <v>709</v>
      </c>
      <c r="M2976">
        <f>AVERAGE(INDEX(D:D, (ROW()-2)*4+2):INDEX(D:D, (ROW()-2)*4+5))</f>
        <v>90.24</v>
      </c>
      <c r="N2976">
        <f>AVERAGE(INDEX(E:E, (ROW()-2)*4+2):INDEX(E:E, (ROW()-2)*4+5))</f>
        <v>5127.8999999999996</v>
      </c>
    </row>
    <row r="2977" spans="1:14" ht="34" x14ac:dyDescent="0.2">
      <c r="A2977" s="2" t="s">
        <v>2979</v>
      </c>
      <c r="B2977" s="2">
        <v>0</v>
      </c>
      <c r="C2977" s="2">
        <v>436</v>
      </c>
      <c r="D2977" s="2">
        <v>133.24</v>
      </c>
      <c r="E2977" s="2">
        <v>6532</v>
      </c>
      <c r="J2977" t="str">
        <v>05/05/2025 00:00:00 - 05/05/2025 00:15:00</v>
      </c>
      <c r="K2977">
        <f>AVERAGE(INDEX(B:B, (ROW()-2)*4+2):INDEX(B:B, (ROW()-2)*4+5))</f>
        <v>0</v>
      </c>
      <c r="L2977">
        <f>AVERAGE(INDEX(C:C, (ROW()-2)*4+2):INDEX(C:C, (ROW()-2)*4+5))</f>
        <v>967</v>
      </c>
      <c r="M2977">
        <f>AVERAGE(INDEX(D:D, (ROW()-2)*4+2):INDEX(D:D, (ROW()-2)*4+5))</f>
        <v>68.290000000000006</v>
      </c>
      <c r="N2977">
        <f>AVERAGE(INDEX(E:E, (ROW()-2)*4+2):INDEX(E:E, (ROW()-2)*4+5))</f>
        <v>5031.3999999999996</v>
      </c>
    </row>
    <row r="2978" spans="1:14" ht="34" x14ac:dyDescent="0.2">
      <c r="A2978" s="2" t="s">
        <v>2980</v>
      </c>
      <c r="B2978" s="2">
        <v>0</v>
      </c>
      <c r="C2978" s="2">
        <v>452</v>
      </c>
      <c r="D2978" s="2">
        <v>138.25</v>
      </c>
      <c r="E2978" s="2">
        <v>6673.6</v>
      </c>
      <c r="J2978" t="str">
        <v>05/05/2025 01:00:00 - 05/05/2025 01:15:00</v>
      </c>
      <c r="K2978">
        <f>AVERAGE(INDEX(B:B, (ROW()-2)*4+2):INDEX(B:B, (ROW()-2)*4+5))</f>
        <v>0</v>
      </c>
      <c r="L2978">
        <f>AVERAGE(INDEX(C:C, (ROW()-2)*4+2):INDEX(C:C, (ROW()-2)*4+5))</f>
        <v>956</v>
      </c>
      <c r="M2978">
        <f>AVERAGE(INDEX(D:D, (ROW()-2)*4+2):INDEX(D:D, (ROW()-2)*4+5))</f>
        <v>72.05</v>
      </c>
      <c r="N2978">
        <f>AVERAGE(INDEX(E:E, (ROW()-2)*4+2):INDEX(E:E, (ROW()-2)*4+5))</f>
        <v>4783.8</v>
      </c>
    </row>
    <row r="2979" spans="1:14" ht="34" x14ac:dyDescent="0.2">
      <c r="A2979" s="2" t="s">
        <v>2981</v>
      </c>
      <c r="B2979" s="2">
        <v>0</v>
      </c>
      <c r="C2979" s="2">
        <v>492</v>
      </c>
      <c r="D2979" s="2">
        <v>138.25</v>
      </c>
      <c r="E2979" s="2">
        <v>6589.2</v>
      </c>
      <c r="J2979" t="str">
        <v>05/05/2025 02:00:00 - 05/05/2025 02:15:00</v>
      </c>
      <c r="K2979">
        <f>AVERAGE(INDEX(B:B, (ROW()-2)*4+2):INDEX(B:B, (ROW()-2)*4+5))</f>
        <v>0</v>
      </c>
      <c r="L2979">
        <f>AVERAGE(INDEX(C:C, (ROW()-2)*4+2):INDEX(C:C, (ROW()-2)*4+5))</f>
        <v>776</v>
      </c>
      <c r="M2979">
        <f>AVERAGE(INDEX(D:D, (ROW()-2)*4+2):INDEX(D:D, (ROW()-2)*4+5))</f>
        <v>64.069999999999993</v>
      </c>
      <c r="N2979">
        <f>AVERAGE(INDEX(E:E, (ROW()-2)*4+2):INDEX(E:E, (ROW()-2)*4+5))</f>
        <v>4735.3</v>
      </c>
    </row>
    <row r="2980" spans="1:14" ht="34" x14ac:dyDescent="0.2">
      <c r="A2980" s="2" t="s">
        <v>2982</v>
      </c>
      <c r="B2980" s="2">
        <v>0</v>
      </c>
      <c r="C2980" s="2">
        <v>500</v>
      </c>
      <c r="D2980" s="2">
        <v>138.25</v>
      </c>
      <c r="E2980" s="2">
        <v>6522.4</v>
      </c>
      <c r="J2980" t="str">
        <v>05/05/2025 03:00:00 - 05/05/2025 03:15:00</v>
      </c>
      <c r="K2980">
        <f>AVERAGE(INDEX(B:B, (ROW()-2)*4+2):INDEX(B:B, (ROW()-2)*4+5))</f>
        <v>0</v>
      </c>
      <c r="L2980">
        <f>AVERAGE(INDEX(C:C, (ROW()-2)*4+2):INDEX(C:C, (ROW()-2)*4+5))</f>
        <v>936</v>
      </c>
      <c r="M2980">
        <f>AVERAGE(INDEX(D:D, (ROW()-2)*4+2):INDEX(D:D, (ROW()-2)*4+5))</f>
        <v>66.06</v>
      </c>
      <c r="N2980">
        <f>AVERAGE(INDEX(E:E, (ROW()-2)*4+2):INDEX(E:E, (ROW()-2)*4+5))</f>
        <v>4722.7</v>
      </c>
    </row>
    <row r="2981" spans="1:14" ht="34" x14ac:dyDescent="0.2">
      <c r="A2981" s="2" t="s">
        <v>2983</v>
      </c>
      <c r="B2981" s="2">
        <v>0</v>
      </c>
      <c r="C2981" s="2">
        <v>536</v>
      </c>
      <c r="D2981" s="2">
        <v>138.25</v>
      </c>
      <c r="E2981" s="2">
        <v>6437.2</v>
      </c>
      <c r="J2981" t="str">
        <v>05/05/2025 04:00:00 - 05/05/2025 04:15:00</v>
      </c>
      <c r="K2981">
        <f>AVERAGE(INDEX(B:B, (ROW()-2)*4+2):INDEX(B:B, (ROW()-2)*4+5))</f>
        <v>0</v>
      </c>
      <c r="L2981">
        <f>AVERAGE(INDEX(C:C, (ROW()-2)*4+2):INDEX(C:C, (ROW()-2)*4+5))</f>
        <v>862</v>
      </c>
      <c r="M2981">
        <f>AVERAGE(INDEX(D:D, (ROW()-2)*4+2):INDEX(D:D, (ROW()-2)*4+5))</f>
        <v>68.73</v>
      </c>
      <c r="N2981">
        <f>AVERAGE(INDEX(E:E, (ROW()-2)*4+2):INDEX(E:E, (ROW()-2)*4+5))</f>
        <v>4920.8</v>
      </c>
    </row>
    <row r="2982" spans="1:14" ht="34" x14ac:dyDescent="0.2">
      <c r="A2982" s="2" t="s">
        <v>2984</v>
      </c>
      <c r="B2982" s="2">
        <v>0</v>
      </c>
      <c r="C2982" s="2">
        <v>536</v>
      </c>
      <c r="D2982" s="2">
        <v>130.41</v>
      </c>
      <c r="E2982" s="2">
        <v>6338</v>
      </c>
      <c r="J2982" t="str">
        <v>05/05/2025 05:00:00 - 05/05/2025 05:15:00</v>
      </c>
      <c r="K2982">
        <f>AVERAGE(INDEX(B:B, (ROW()-2)*4+2):INDEX(B:B, (ROW()-2)*4+5))</f>
        <v>1</v>
      </c>
      <c r="L2982">
        <f>AVERAGE(INDEX(C:C, (ROW()-2)*4+2):INDEX(C:C, (ROW()-2)*4+5))</f>
        <v>1044</v>
      </c>
      <c r="M2982">
        <f>AVERAGE(INDEX(D:D, (ROW()-2)*4+2):INDEX(D:D, (ROW()-2)*4+5))</f>
        <v>88.77</v>
      </c>
      <c r="N2982">
        <f>AVERAGE(INDEX(E:E, (ROW()-2)*4+2):INDEX(E:E, (ROW()-2)*4+5))</f>
        <v>5607.7999999999993</v>
      </c>
    </row>
    <row r="2983" spans="1:14" ht="34" x14ac:dyDescent="0.2">
      <c r="A2983" s="2" t="s">
        <v>2985</v>
      </c>
      <c r="B2983" s="2">
        <v>0</v>
      </c>
      <c r="C2983" s="2">
        <v>540</v>
      </c>
      <c r="D2983" s="2">
        <v>130.41</v>
      </c>
      <c r="E2983" s="2">
        <v>6319.6</v>
      </c>
      <c r="J2983" t="str">
        <v>05/05/2025 06:00:00 - 05/05/2025 06:15:00</v>
      </c>
      <c r="K2983">
        <f>AVERAGE(INDEX(B:B, (ROW()-2)*4+2):INDEX(B:B, (ROW()-2)*4+5))</f>
        <v>33</v>
      </c>
      <c r="L2983">
        <f>AVERAGE(INDEX(C:C, (ROW()-2)*4+2):INDEX(C:C, (ROW()-2)*4+5))</f>
        <v>1086</v>
      </c>
      <c r="M2983">
        <f>AVERAGE(INDEX(D:D, (ROW()-2)*4+2):INDEX(D:D, (ROW()-2)*4+5))</f>
        <v>104.91</v>
      </c>
      <c r="N2983">
        <f>AVERAGE(INDEX(E:E, (ROW()-2)*4+2):INDEX(E:E, (ROW()-2)*4+5))</f>
        <v>6775.2999999999993</v>
      </c>
    </row>
    <row r="2984" spans="1:14" ht="34" x14ac:dyDescent="0.2">
      <c r="A2984" s="2" t="s">
        <v>2986</v>
      </c>
      <c r="B2984" s="2">
        <v>0</v>
      </c>
      <c r="C2984" s="2">
        <v>508</v>
      </c>
      <c r="D2984" s="2">
        <v>130.41</v>
      </c>
      <c r="E2984" s="2">
        <v>6238.4</v>
      </c>
      <c r="J2984" t="str">
        <v>05/05/2025 07:00:00 - 05/05/2025 07:15:00</v>
      </c>
      <c r="K2984">
        <f>AVERAGE(INDEX(B:B, (ROW()-2)*4+2):INDEX(B:B, (ROW()-2)*4+5))</f>
        <v>103</v>
      </c>
      <c r="L2984">
        <f>AVERAGE(INDEX(C:C, (ROW()-2)*4+2):INDEX(C:C, (ROW()-2)*4+5))</f>
        <v>876</v>
      </c>
      <c r="M2984">
        <f>AVERAGE(INDEX(D:D, (ROW()-2)*4+2):INDEX(D:D, (ROW()-2)*4+5))</f>
        <v>126.83</v>
      </c>
      <c r="N2984">
        <f>AVERAGE(INDEX(E:E, (ROW()-2)*4+2):INDEX(E:E, (ROW()-2)*4+5))</f>
        <v>7434.1</v>
      </c>
    </row>
    <row r="2985" spans="1:14" ht="34" x14ac:dyDescent="0.2">
      <c r="A2985" s="2" t="s">
        <v>2987</v>
      </c>
      <c r="B2985" s="2">
        <v>0</v>
      </c>
      <c r="C2985" s="2">
        <v>472</v>
      </c>
      <c r="D2985" s="2">
        <v>130.41</v>
      </c>
      <c r="E2985" s="2">
        <v>6165.2</v>
      </c>
      <c r="J2985" t="str">
        <v>05/05/2025 08:00:00 - 05/05/2025 08:15:00</v>
      </c>
      <c r="K2985">
        <f>AVERAGE(INDEX(B:B, (ROW()-2)*4+2):INDEX(B:B, (ROW()-2)*4+5))</f>
        <v>188</v>
      </c>
      <c r="L2985">
        <f>AVERAGE(INDEX(C:C, (ROW()-2)*4+2):INDEX(C:C, (ROW()-2)*4+5))</f>
        <v>631</v>
      </c>
      <c r="M2985">
        <f>AVERAGE(INDEX(D:D, (ROW()-2)*4+2):INDEX(D:D, (ROW()-2)*4+5))</f>
        <v>111.25</v>
      </c>
      <c r="N2985">
        <f>AVERAGE(INDEX(E:E, (ROW()-2)*4+2):INDEX(E:E, (ROW()-2)*4+5))</f>
        <v>7882.3</v>
      </c>
    </row>
    <row r="2986" spans="1:14" ht="34" x14ac:dyDescent="0.2">
      <c r="A2986" s="2" t="s">
        <v>2988</v>
      </c>
      <c r="B2986" s="2">
        <v>0</v>
      </c>
      <c r="C2986" s="2">
        <v>492</v>
      </c>
      <c r="D2986" s="2">
        <v>125.01</v>
      </c>
      <c r="E2986" s="2">
        <v>6184</v>
      </c>
      <c r="J2986" t="str">
        <v>05/05/2025 09:00:00 - 05/05/2025 09:15:00</v>
      </c>
      <c r="K2986">
        <f>AVERAGE(INDEX(B:B, (ROW()-2)*4+2):INDEX(B:B, (ROW()-2)*4+5))</f>
        <v>290</v>
      </c>
      <c r="L2986">
        <f>AVERAGE(INDEX(C:C, (ROW()-2)*4+2):INDEX(C:C, (ROW()-2)*4+5))</f>
        <v>565</v>
      </c>
      <c r="M2986">
        <f>AVERAGE(INDEX(D:D, (ROW()-2)*4+2):INDEX(D:D, (ROW()-2)*4+5))</f>
        <v>97.17</v>
      </c>
      <c r="N2986">
        <f>AVERAGE(INDEX(E:E, (ROW()-2)*4+2):INDEX(E:E, (ROW()-2)*4+5))</f>
        <v>8046.4</v>
      </c>
    </row>
    <row r="2987" spans="1:14" ht="34" x14ac:dyDescent="0.2">
      <c r="A2987" s="2" t="s">
        <v>2989</v>
      </c>
      <c r="B2987" s="2">
        <v>0</v>
      </c>
      <c r="C2987" s="2">
        <v>520</v>
      </c>
      <c r="D2987" s="2">
        <v>125.01</v>
      </c>
      <c r="E2987" s="2">
        <v>6146.8</v>
      </c>
      <c r="J2987" t="str">
        <v>05/05/2025 10:00:00 - 05/05/2025 10:15:00</v>
      </c>
      <c r="K2987">
        <f>AVERAGE(INDEX(B:B, (ROW()-2)*4+2):INDEX(B:B, (ROW()-2)*4+5))</f>
        <v>392</v>
      </c>
      <c r="L2987">
        <f>AVERAGE(INDEX(C:C, (ROW()-2)*4+2):INDEX(C:C, (ROW()-2)*4+5))</f>
        <v>545</v>
      </c>
      <c r="M2987">
        <f>AVERAGE(INDEX(D:D, (ROW()-2)*4+2):INDEX(D:D, (ROW()-2)*4+5))</f>
        <v>91.51</v>
      </c>
      <c r="N2987">
        <f>AVERAGE(INDEX(E:E, (ROW()-2)*4+2):INDEX(E:E, (ROW()-2)*4+5))</f>
        <v>8206.5</v>
      </c>
    </row>
    <row r="2988" spans="1:14" ht="34" x14ac:dyDescent="0.2">
      <c r="A2988" s="2" t="s">
        <v>2990</v>
      </c>
      <c r="B2988" s="2">
        <v>0</v>
      </c>
      <c r="C2988" s="2">
        <v>516</v>
      </c>
      <c r="D2988" s="2">
        <v>125.01</v>
      </c>
      <c r="E2988" s="2">
        <v>6075.6</v>
      </c>
      <c r="J2988" t="str">
        <v>05/05/2025 11:00:00 - 05/05/2025 11:15:00</v>
      </c>
      <c r="K2988">
        <f>AVERAGE(INDEX(B:B, (ROW()-2)*4+2):INDEX(B:B, (ROW()-2)*4+5))</f>
        <v>483</v>
      </c>
      <c r="L2988">
        <f>AVERAGE(INDEX(C:C, (ROW()-2)*4+2):INDEX(C:C, (ROW()-2)*4+5))</f>
        <v>666</v>
      </c>
      <c r="M2988">
        <f>AVERAGE(INDEX(D:D, (ROW()-2)*4+2):INDEX(D:D, (ROW()-2)*4+5))</f>
        <v>72.61</v>
      </c>
      <c r="N2988">
        <f>AVERAGE(INDEX(E:E, (ROW()-2)*4+2):INDEX(E:E, (ROW()-2)*4+5))</f>
        <v>8341.7000000000007</v>
      </c>
    </row>
    <row r="2989" spans="1:14" ht="34" x14ac:dyDescent="0.2">
      <c r="A2989" s="2" t="s">
        <v>2991</v>
      </c>
      <c r="B2989" s="2">
        <v>0</v>
      </c>
      <c r="C2989" s="2">
        <v>492</v>
      </c>
      <c r="D2989" s="2">
        <v>125.01</v>
      </c>
      <c r="E2989" s="2">
        <v>6033.2</v>
      </c>
      <c r="J2989" t="str">
        <v>05/05/2025 12:00:00 - 05/05/2025 12:15:00</v>
      </c>
      <c r="K2989">
        <f>AVERAGE(INDEX(B:B, (ROW()-2)*4+2):INDEX(B:B, (ROW()-2)*4+5))</f>
        <v>563</v>
      </c>
      <c r="L2989">
        <f>AVERAGE(INDEX(C:C, (ROW()-2)*4+2):INDEX(C:C, (ROW()-2)*4+5))</f>
        <v>602</v>
      </c>
      <c r="M2989">
        <f>AVERAGE(INDEX(D:D, (ROW()-2)*4+2):INDEX(D:D, (ROW()-2)*4+5))</f>
        <v>65</v>
      </c>
      <c r="N2989">
        <f>AVERAGE(INDEX(E:E, (ROW()-2)*4+2):INDEX(E:E, (ROW()-2)*4+5))</f>
        <v>8288.0999999999985</v>
      </c>
    </row>
    <row r="2990" spans="1:14" ht="34" x14ac:dyDescent="0.2">
      <c r="A2990" s="2" t="s">
        <v>2992</v>
      </c>
      <c r="B2990" s="2">
        <v>0</v>
      </c>
      <c r="C2990" s="2">
        <v>456</v>
      </c>
      <c r="D2990" s="2">
        <v>119.3</v>
      </c>
      <c r="E2990" s="2">
        <v>6061.6</v>
      </c>
      <c r="J2990" t="str">
        <v>05/05/2025 13:00:00 - 05/05/2025 13:15:00</v>
      </c>
      <c r="K2990">
        <f>AVERAGE(INDEX(B:B, (ROW()-2)*4+2):INDEX(B:B, (ROW()-2)*4+5))</f>
        <v>590</v>
      </c>
      <c r="L2990">
        <f>AVERAGE(INDEX(C:C, (ROW()-2)*4+2):INDEX(C:C, (ROW()-2)*4+5))</f>
        <v>581</v>
      </c>
      <c r="M2990">
        <f>AVERAGE(INDEX(D:D, (ROW()-2)*4+2):INDEX(D:D, (ROW()-2)*4+5))</f>
        <v>62.06</v>
      </c>
      <c r="N2990">
        <f>AVERAGE(INDEX(E:E, (ROW()-2)*4+2):INDEX(E:E, (ROW()-2)*4+5))</f>
        <v>8299.7000000000007</v>
      </c>
    </row>
    <row r="2991" spans="1:14" ht="34" x14ac:dyDescent="0.2">
      <c r="A2991" s="2" t="s">
        <v>2993</v>
      </c>
      <c r="B2991" s="2">
        <v>0</v>
      </c>
      <c r="C2991" s="2">
        <v>420</v>
      </c>
      <c r="D2991" s="2">
        <v>119.3</v>
      </c>
      <c r="E2991" s="2">
        <v>6000.4</v>
      </c>
      <c r="J2991" t="str">
        <v>05/05/2025 14:00:00 - 05/05/2025 14:15:00</v>
      </c>
      <c r="K2991">
        <f>AVERAGE(INDEX(B:B, (ROW()-2)*4+2):INDEX(B:B, (ROW()-2)*4+5))</f>
        <v>553</v>
      </c>
      <c r="L2991">
        <f>AVERAGE(INDEX(C:C, (ROW()-2)*4+2):INDEX(C:C, (ROW()-2)*4+5))</f>
        <v>601</v>
      </c>
      <c r="M2991">
        <f>AVERAGE(INDEX(D:D, (ROW()-2)*4+2):INDEX(D:D, (ROW()-2)*4+5))</f>
        <v>62.09</v>
      </c>
      <c r="N2991">
        <f>AVERAGE(INDEX(E:E, (ROW()-2)*4+2):INDEX(E:E, (ROW()-2)*4+5))</f>
        <v>8234.7999999999993</v>
      </c>
    </row>
    <row r="2992" spans="1:14" ht="34" x14ac:dyDescent="0.2">
      <c r="A2992" s="2" t="s">
        <v>2994</v>
      </c>
      <c r="B2992" s="2">
        <v>0</v>
      </c>
      <c r="C2992" s="2">
        <v>356</v>
      </c>
      <c r="D2992" s="2">
        <v>119.3</v>
      </c>
      <c r="E2992" s="2">
        <v>5985.6</v>
      </c>
      <c r="J2992" t="str">
        <v>05/05/2025 15:00:00 - 05/05/2025 15:15:00</v>
      </c>
      <c r="K2992">
        <f>AVERAGE(INDEX(B:B, (ROW()-2)*4+2):INDEX(B:B, (ROW()-2)*4+5))</f>
        <v>469</v>
      </c>
      <c r="L2992">
        <f>AVERAGE(INDEX(C:C, (ROW()-2)*4+2):INDEX(C:C, (ROW()-2)*4+5))</f>
        <v>768</v>
      </c>
      <c r="M2992">
        <f>AVERAGE(INDEX(D:D, (ROW()-2)*4+2):INDEX(D:D, (ROW()-2)*4+5))</f>
        <v>69.8</v>
      </c>
      <c r="N2992">
        <f>AVERAGE(INDEX(E:E, (ROW()-2)*4+2):INDEX(E:E, (ROW()-2)*4+5))</f>
        <v>8133</v>
      </c>
    </row>
    <row r="2993" spans="1:14" ht="34" x14ac:dyDescent="0.2">
      <c r="A2993" s="2" t="s">
        <v>2995</v>
      </c>
      <c r="B2993" s="2">
        <v>0</v>
      </c>
      <c r="C2993" s="2">
        <v>336</v>
      </c>
      <c r="D2993" s="2">
        <v>119.3</v>
      </c>
      <c r="E2993" s="2">
        <v>5972</v>
      </c>
      <c r="J2993" t="str">
        <v>05/05/2025 16:00:00 - 05/05/2025 16:15:00</v>
      </c>
      <c r="K2993">
        <f>AVERAGE(INDEX(B:B, (ROW()-2)*4+2):INDEX(B:B, (ROW()-2)*4+5))</f>
        <v>339</v>
      </c>
      <c r="L2993">
        <f>AVERAGE(INDEX(C:C, (ROW()-2)*4+2):INDEX(C:C, (ROW()-2)*4+5))</f>
        <v>967</v>
      </c>
      <c r="M2993">
        <f>AVERAGE(INDEX(D:D, (ROW()-2)*4+2):INDEX(D:D, (ROW()-2)*4+5))</f>
        <v>90.59</v>
      </c>
      <c r="N2993">
        <f>AVERAGE(INDEX(E:E, (ROW()-2)*4+2):INDEX(E:E, (ROW()-2)*4+5))</f>
        <v>7886.1999999999989</v>
      </c>
    </row>
    <row r="2994" spans="1:14" ht="34" x14ac:dyDescent="0.2">
      <c r="A2994" s="2" t="s">
        <v>2996</v>
      </c>
      <c r="B2994" s="2">
        <v>0</v>
      </c>
      <c r="C2994" s="2">
        <v>320</v>
      </c>
      <c r="D2994" s="2">
        <v>120.02</v>
      </c>
      <c r="E2994" s="2">
        <v>6026.4</v>
      </c>
      <c r="J2994" t="str">
        <v>05/05/2025 17:00:00 - 05/05/2025 17:15:00</v>
      </c>
      <c r="K2994">
        <f>AVERAGE(INDEX(B:B, (ROW()-2)*4+2):INDEX(B:B, (ROW()-2)*4+5))</f>
        <v>220</v>
      </c>
      <c r="L2994">
        <f>AVERAGE(INDEX(C:C, (ROW()-2)*4+2):INDEX(C:C, (ROW()-2)*4+5))</f>
        <v>1243</v>
      </c>
      <c r="M2994">
        <f>AVERAGE(INDEX(D:D, (ROW()-2)*4+2):INDEX(D:D, (ROW()-2)*4+5))</f>
        <v>97.09</v>
      </c>
      <c r="N2994">
        <f>AVERAGE(INDEX(E:E, (ROW()-2)*4+2):INDEX(E:E, (ROW()-2)*4+5))</f>
        <v>7823.2</v>
      </c>
    </row>
    <row r="2995" spans="1:14" ht="34" x14ac:dyDescent="0.2">
      <c r="A2995" s="2" t="s">
        <v>2997</v>
      </c>
      <c r="B2995" s="2">
        <v>0</v>
      </c>
      <c r="C2995" s="2">
        <v>312</v>
      </c>
      <c r="D2995" s="2">
        <v>120.02</v>
      </c>
      <c r="E2995" s="2">
        <v>6042.8</v>
      </c>
      <c r="J2995" t="str">
        <v>05/05/2025 18:00:00 - 05/05/2025 18:15:00</v>
      </c>
      <c r="K2995">
        <f>AVERAGE(INDEX(B:B, (ROW()-2)*4+2):INDEX(B:B, (ROW()-2)*4+5))</f>
        <v>124</v>
      </c>
      <c r="L2995">
        <f>AVERAGE(INDEX(C:C, (ROW()-2)*4+2):INDEX(C:C, (ROW()-2)*4+5))</f>
        <v>1335</v>
      </c>
      <c r="M2995">
        <f>AVERAGE(INDEX(D:D, (ROW()-2)*4+2):INDEX(D:D, (ROW()-2)*4+5))</f>
        <v>107.93</v>
      </c>
      <c r="N2995">
        <f>AVERAGE(INDEX(E:E, (ROW()-2)*4+2):INDEX(E:E, (ROW()-2)*4+5))</f>
        <v>7745.5</v>
      </c>
    </row>
    <row r="2996" spans="1:14" ht="34" x14ac:dyDescent="0.2">
      <c r="A2996" s="2" t="s">
        <v>2998</v>
      </c>
      <c r="B2996" s="2">
        <v>0</v>
      </c>
      <c r="C2996" s="2">
        <v>280</v>
      </c>
      <c r="D2996" s="2">
        <v>120.02</v>
      </c>
      <c r="E2996" s="2">
        <v>6070.8</v>
      </c>
      <c r="J2996" t="str">
        <v>05/05/2025 19:00:00 - 05/05/2025 19:15:00</v>
      </c>
      <c r="K2996">
        <f>AVERAGE(INDEX(B:B, (ROW()-2)*4+2):INDEX(B:B, (ROW()-2)*4+5))</f>
        <v>36</v>
      </c>
      <c r="L2996">
        <f>AVERAGE(INDEX(C:C, (ROW()-2)*4+2):INDEX(C:C, (ROW()-2)*4+5))</f>
        <v>1304</v>
      </c>
      <c r="M2996">
        <f>AVERAGE(INDEX(D:D, (ROW()-2)*4+2):INDEX(D:D, (ROW()-2)*4+5))</f>
        <v>138.94</v>
      </c>
      <c r="N2996">
        <f>AVERAGE(INDEX(E:E, (ROW()-2)*4+2):INDEX(E:E, (ROW()-2)*4+5))</f>
        <v>7616.9</v>
      </c>
    </row>
    <row r="2997" spans="1:14" ht="34" x14ac:dyDescent="0.2">
      <c r="A2997" s="2" t="s">
        <v>2999</v>
      </c>
      <c r="B2997" s="2">
        <v>0</v>
      </c>
      <c r="C2997" s="2">
        <v>256</v>
      </c>
      <c r="D2997" s="2">
        <v>120.02</v>
      </c>
      <c r="E2997" s="2">
        <v>6104</v>
      </c>
      <c r="J2997" t="str">
        <v>05/05/2025 20:00:00 - 05/05/2025 20:15:00</v>
      </c>
      <c r="K2997">
        <f>AVERAGE(INDEX(B:B, (ROW()-2)*4+2):INDEX(B:B, (ROW()-2)*4+5))</f>
        <v>1</v>
      </c>
      <c r="L2997">
        <f>AVERAGE(INDEX(C:C, (ROW()-2)*4+2):INDEX(C:C, (ROW()-2)*4+5))</f>
        <v>1459</v>
      </c>
      <c r="M2997">
        <f>AVERAGE(INDEX(D:D, (ROW()-2)*4+2):INDEX(D:D, (ROW()-2)*4+5))</f>
        <v>114.97</v>
      </c>
      <c r="N2997">
        <f>AVERAGE(INDEX(E:E, (ROW()-2)*4+2):INDEX(E:E, (ROW()-2)*4+5))</f>
        <v>7300.7000000000007</v>
      </c>
    </row>
    <row r="2998" spans="1:14" ht="34" x14ac:dyDescent="0.2">
      <c r="A2998" s="2" t="s">
        <v>3000</v>
      </c>
      <c r="B2998" s="2">
        <v>0</v>
      </c>
      <c r="C2998" s="2">
        <v>236</v>
      </c>
      <c r="D2998" s="2">
        <v>121.57</v>
      </c>
      <c r="E2998" s="2">
        <v>6230</v>
      </c>
      <c r="J2998" t="str">
        <v>05/05/2025 21:00:00 - 05/05/2025 21:15:00</v>
      </c>
      <c r="K2998">
        <f>AVERAGE(INDEX(B:B, (ROW()-2)*4+2):INDEX(B:B, (ROW()-2)*4+5))</f>
        <v>0</v>
      </c>
      <c r="L2998">
        <f>AVERAGE(INDEX(C:C, (ROW()-2)*4+2):INDEX(C:C, (ROW()-2)*4+5))</f>
        <v>1413</v>
      </c>
      <c r="M2998">
        <f>AVERAGE(INDEX(D:D, (ROW()-2)*4+2):INDEX(D:D, (ROW()-2)*4+5))</f>
        <v>117.46</v>
      </c>
      <c r="N2998">
        <f>AVERAGE(INDEX(E:E, (ROW()-2)*4+2):INDEX(E:E, (ROW()-2)*4+5))</f>
        <v>6817.9</v>
      </c>
    </row>
    <row r="2999" spans="1:14" ht="34" x14ac:dyDescent="0.2">
      <c r="A2999" s="2" t="s">
        <v>3001</v>
      </c>
      <c r="B2999" s="2">
        <v>0</v>
      </c>
      <c r="C2999" s="2">
        <v>252</v>
      </c>
      <c r="D2999" s="2">
        <v>121.57</v>
      </c>
      <c r="E2999" s="2">
        <v>6341.2</v>
      </c>
      <c r="J2999" t="str">
        <v>05/05/2025 22:00:00 - 05/05/2025 22:15:00</v>
      </c>
      <c r="K2999">
        <f>AVERAGE(INDEX(B:B, (ROW()-2)*4+2):INDEX(B:B, (ROW()-2)*4+5))</f>
        <v>0</v>
      </c>
      <c r="L2999">
        <f>AVERAGE(INDEX(C:C, (ROW()-2)*4+2):INDEX(C:C, (ROW()-2)*4+5))</f>
        <v>1409</v>
      </c>
      <c r="M2999">
        <f>AVERAGE(INDEX(D:D, (ROW()-2)*4+2):INDEX(D:D, (ROW()-2)*4+5))</f>
        <v>103</v>
      </c>
      <c r="N2999">
        <f>AVERAGE(INDEX(E:E, (ROW()-2)*4+2):INDEX(E:E, (ROW()-2)*4+5))</f>
        <v>6479</v>
      </c>
    </row>
    <row r="3000" spans="1:14" ht="34" x14ac:dyDescent="0.2">
      <c r="A3000" s="2" t="s">
        <v>3002</v>
      </c>
      <c r="B3000" s="2">
        <v>0</v>
      </c>
      <c r="C3000" s="2">
        <v>248</v>
      </c>
      <c r="D3000" s="2">
        <v>121.57</v>
      </c>
      <c r="E3000" s="2">
        <v>6379.2</v>
      </c>
      <c r="J3000" t="str">
        <v>05/05/2025 23:00:00 - 05/05/2025 23:15:00</v>
      </c>
      <c r="K3000">
        <f>AVERAGE(INDEX(B:B, (ROW()-2)*4+2):INDEX(B:B, (ROW()-2)*4+5))</f>
        <v>0</v>
      </c>
      <c r="L3000">
        <f>AVERAGE(INDEX(C:C, (ROW()-2)*4+2):INDEX(C:C, (ROW()-2)*4+5))</f>
        <v>1215</v>
      </c>
      <c r="M3000">
        <f>AVERAGE(INDEX(D:D, (ROW()-2)*4+2):INDEX(D:D, (ROW()-2)*4+5))</f>
        <v>98.99</v>
      </c>
      <c r="N3000">
        <f>AVERAGE(INDEX(E:E, (ROW()-2)*4+2):INDEX(E:E, (ROW()-2)*4+5))</f>
        <v>5943.4</v>
      </c>
    </row>
    <row r="3001" spans="1:14" ht="34" x14ac:dyDescent="0.2">
      <c r="A3001" s="2" t="s">
        <v>3003</v>
      </c>
      <c r="B3001" s="2">
        <v>0</v>
      </c>
      <c r="C3001" s="2">
        <v>224</v>
      </c>
      <c r="D3001" s="2">
        <v>121.57</v>
      </c>
      <c r="E3001" s="2">
        <v>6478.8</v>
      </c>
      <c r="J3001" t="str">
        <v>06/05/2025 00:00:00 - 06/05/2025 00:15:00</v>
      </c>
      <c r="K3001">
        <f>AVERAGE(INDEX(B:B, (ROW()-2)*4+2):INDEX(B:B, (ROW()-2)*4+5))</f>
        <v>0</v>
      </c>
      <c r="L3001">
        <f>AVERAGE(INDEX(C:C, (ROW()-2)*4+2):INDEX(C:C, (ROW()-2)*4+5))</f>
        <v>1022</v>
      </c>
      <c r="M3001">
        <f>AVERAGE(INDEX(D:D, (ROW()-2)*4+2):INDEX(D:D, (ROW()-2)*4+5))</f>
        <v>84.08</v>
      </c>
      <c r="N3001">
        <f>AVERAGE(INDEX(E:E, (ROW()-2)*4+2):INDEX(E:E, (ROW()-2)*4+5))</f>
        <v>5631.9</v>
      </c>
    </row>
    <row r="3002" spans="1:14" ht="34" x14ac:dyDescent="0.2">
      <c r="A3002" s="2" t="s">
        <v>3004</v>
      </c>
      <c r="B3002" s="2">
        <v>0</v>
      </c>
      <c r="C3002" s="2">
        <v>216</v>
      </c>
      <c r="D3002" s="2">
        <v>127.33</v>
      </c>
      <c r="E3002" s="2">
        <v>6605.6</v>
      </c>
      <c r="J3002" t="str">
        <v>06/05/2025 01:00:00 - 06/05/2025 01:15:00</v>
      </c>
      <c r="K3002">
        <f>AVERAGE(INDEX(B:B, (ROW()-2)*4+2):INDEX(B:B, (ROW()-2)*4+5))</f>
        <v>0</v>
      </c>
      <c r="L3002">
        <f>AVERAGE(INDEX(C:C, (ROW()-2)*4+2):INDEX(C:C, (ROW()-2)*4+5))</f>
        <v>1024</v>
      </c>
      <c r="M3002">
        <f>AVERAGE(INDEX(D:D, (ROW()-2)*4+2):INDEX(D:D, (ROW()-2)*4+5))</f>
        <v>77.760000000000005</v>
      </c>
      <c r="N3002">
        <f>AVERAGE(INDEX(E:E, (ROW()-2)*4+2):INDEX(E:E, (ROW()-2)*4+5))</f>
        <v>5342.1</v>
      </c>
    </row>
    <row r="3003" spans="1:14" ht="34" x14ac:dyDescent="0.2">
      <c r="A3003" s="2" t="s">
        <v>3005</v>
      </c>
      <c r="B3003" s="2">
        <v>0</v>
      </c>
      <c r="C3003" s="2">
        <v>212</v>
      </c>
      <c r="D3003" s="2">
        <v>127.33</v>
      </c>
      <c r="E3003" s="2">
        <v>6715.2</v>
      </c>
      <c r="J3003" t="str">
        <v>06/05/2025 02:00:00 - 06/05/2025 02:15:00</v>
      </c>
      <c r="K3003">
        <f>AVERAGE(INDEX(B:B, (ROW()-2)*4+2):INDEX(B:B, (ROW()-2)*4+5))</f>
        <v>0</v>
      </c>
      <c r="L3003">
        <f>AVERAGE(INDEX(C:C, (ROW()-2)*4+2):INDEX(C:C, (ROW()-2)*4+5))</f>
        <v>1074</v>
      </c>
      <c r="M3003">
        <f>AVERAGE(INDEX(D:D, (ROW()-2)*4+2):INDEX(D:D, (ROW()-2)*4+5))</f>
        <v>74.260000000000005</v>
      </c>
      <c r="N3003">
        <f>AVERAGE(INDEX(E:E, (ROW()-2)*4+2):INDEX(E:E, (ROW()-2)*4+5))</f>
        <v>5213.0999999999995</v>
      </c>
    </row>
    <row r="3004" spans="1:14" ht="34" x14ac:dyDescent="0.2">
      <c r="A3004" s="2" t="s">
        <v>3006</v>
      </c>
      <c r="B3004" s="2">
        <v>0</v>
      </c>
      <c r="C3004" s="2">
        <v>208</v>
      </c>
      <c r="D3004" s="2">
        <v>127.33</v>
      </c>
      <c r="E3004" s="2">
        <v>6831.6</v>
      </c>
      <c r="J3004" t="str">
        <v>06/05/2025 03:00:00 - 06/05/2025 03:15:00</v>
      </c>
      <c r="K3004">
        <f>AVERAGE(INDEX(B:B, (ROW()-2)*4+2):INDEX(B:B, (ROW()-2)*4+5))</f>
        <v>0</v>
      </c>
      <c r="L3004">
        <f>AVERAGE(INDEX(C:C, (ROW()-2)*4+2):INDEX(C:C, (ROW()-2)*4+5))</f>
        <v>1042</v>
      </c>
      <c r="M3004">
        <f>AVERAGE(INDEX(D:D, (ROW()-2)*4+2):INDEX(D:D, (ROW()-2)*4+5))</f>
        <v>73.19</v>
      </c>
      <c r="N3004">
        <f>AVERAGE(INDEX(E:E, (ROW()-2)*4+2):INDEX(E:E, (ROW()-2)*4+5))</f>
        <v>5163</v>
      </c>
    </row>
    <row r="3005" spans="1:14" ht="34" x14ac:dyDescent="0.2">
      <c r="A3005" s="2" t="s">
        <v>3007</v>
      </c>
      <c r="B3005" s="2">
        <v>0</v>
      </c>
      <c r="C3005" s="2">
        <v>196</v>
      </c>
      <c r="D3005" s="2">
        <v>127.33</v>
      </c>
      <c r="E3005" s="2">
        <v>6965.2</v>
      </c>
      <c r="J3005" t="str">
        <v>06/05/2025 04:00:00 - 06/05/2025 04:15:00</v>
      </c>
      <c r="K3005">
        <f>AVERAGE(INDEX(B:B, (ROW()-2)*4+2):INDEX(B:B, (ROW()-2)*4+5))</f>
        <v>0</v>
      </c>
      <c r="L3005">
        <f>AVERAGE(INDEX(C:C, (ROW()-2)*4+2):INDEX(C:C, (ROW()-2)*4+5))</f>
        <v>984</v>
      </c>
      <c r="M3005">
        <f>AVERAGE(INDEX(D:D, (ROW()-2)*4+2):INDEX(D:D, (ROW()-2)*4+5))</f>
        <v>82.31</v>
      </c>
      <c r="N3005">
        <f>AVERAGE(INDEX(E:E, (ROW()-2)*4+2):INDEX(E:E, (ROW()-2)*4+5))</f>
        <v>5334.6</v>
      </c>
    </row>
    <row r="3006" spans="1:14" ht="34" x14ac:dyDescent="0.2">
      <c r="A3006" s="2" t="s">
        <v>3008</v>
      </c>
      <c r="B3006" s="2">
        <v>0</v>
      </c>
      <c r="C3006" s="2">
        <v>168</v>
      </c>
      <c r="D3006" s="2">
        <v>144.74</v>
      </c>
      <c r="E3006" s="2">
        <v>7126.4</v>
      </c>
      <c r="J3006" t="str">
        <v>06/05/2025 05:00:00 - 06/05/2025 05:15:00</v>
      </c>
      <c r="K3006">
        <f>AVERAGE(INDEX(B:B, (ROW()-2)*4+2):INDEX(B:B, (ROW()-2)*4+5))</f>
        <v>2</v>
      </c>
      <c r="L3006">
        <f>AVERAGE(INDEX(C:C, (ROW()-2)*4+2):INDEX(C:C, (ROW()-2)*4+5))</f>
        <v>815</v>
      </c>
      <c r="M3006">
        <f>AVERAGE(INDEX(D:D, (ROW()-2)*4+2):INDEX(D:D, (ROW()-2)*4+5))</f>
        <v>93.71</v>
      </c>
      <c r="N3006">
        <f>AVERAGE(INDEX(E:E, (ROW()-2)*4+2):INDEX(E:E, (ROW()-2)*4+5))</f>
        <v>6007</v>
      </c>
    </row>
    <row r="3007" spans="1:14" ht="34" x14ac:dyDescent="0.2">
      <c r="A3007" s="2" t="s">
        <v>3009</v>
      </c>
      <c r="B3007" s="2">
        <v>0</v>
      </c>
      <c r="C3007" s="2">
        <v>152</v>
      </c>
      <c r="D3007" s="2">
        <v>144.74</v>
      </c>
      <c r="E3007" s="2">
        <v>7235.2</v>
      </c>
      <c r="J3007" t="str">
        <v>06/05/2025 06:00:00 - 06/05/2025 06:15:00</v>
      </c>
      <c r="K3007">
        <f>AVERAGE(INDEX(B:B, (ROW()-2)*4+2):INDEX(B:B, (ROW()-2)*4+5))</f>
        <v>48</v>
      </c>
      <c r="L3007">
        <f>AVERAGE(INDEX(C:C, (ROW()-2)*4+2):INDEX(C:C, (ROW()-2)*4+5))</f>
        <v>806</v>
      </c>
      <c r="M3007">
        <f>AVERAGE(INDEX(D:D, (ROW()-2)*4+2):INDEX(D:D, (ROW()-2)*4+5))</f>
        <v>110.62</v>
      </c>
      <c r="N3007">
        <f>AVERAGE(INDEX(E:E, (ROW()-2)*4+2):INDEX(E:E, (ROW()-2)*4+5))</f>
        <v>7024.6999999999989</v>
      </c>
    </row>
    <row r="3008" spans="1:14" ht="34" x14ac:dyDescent="0.2">
      <c r="A3008" s="2" t="s">
        <v>3010</v>
      </c>
      <c r="B3008" s="2">
        <v>60</v>
      </c>
      <c r="C3008" s="2">
        <v>148</v>
      </c>
      <c r="D3008" s="2">
        <v>144.74</v>
      </c>
      <c r="E3008" s="2">
        <v>7354</v>
      </c>
      <c r="J3008" t="str">
        <v>06/05/2025 07:00:00 - 06/05/2025 07:15:00</v>
      </c>
      <c r="K3008">
        <f>AVERAGE(INDEX(B:B, (ROW()-2)*4+2):INDEX(B:B, (ROW()-2)*4+5))</f>
        <v>146</v>
      </c>
      <c r="L3008">
        <f>AVERAGE(INDEX(C:C, (ROW()-2)*4+2):INDEX(C:C, (ROW()-2)*4+5))</f>
        <v>767</v>
      </c>
      <c r="M3008">
        <f>AVERAGE(INDEX(D:D, (ROW()-2)*4+2):INDEX(D:D, (ROW()-2)*4+5))</f>
        <v>116.49</v>
      </c>
      <c r="N3008">
        <f>AVERAGE(INDEX(E:E, (ROW()-2)*4+2):INDEX(E:E, (ROW()-2)*4+5))</f>
        <v>7618.1</v>
      </c>
    </row>
    <row r="3009" spans="1:14" ht="34" x14ac:dyDescent="0.2">
      <c r="A3009" s="2" t="s">
        <v>3011</v>
      </c>
      <c r="B3009" s="2">
        <v>108</v>
      </c>
      <c r="C3009" s="2">
        <v>160</v>
      </c>
      <c r="D3009" s="2">
        <v>144.74</v>
      </c>
      <c r="E3009" s="2">
        <v>7459.2</v>
      </c>
      <c r="J3009" t="str">
        <v>06/05/2025 08:00:00 - 06/05/2025 08:15:00</v>
      </c>
      <c r="K3009">
        <f>AVERAGE(INDEX(B:B, (ROW()-2)*4+2):INDEX(B:B, (ROW()-2)*4+5))</f>
        <v>271</v>
      </c>
      <c r="L3009">
        <f>AVERAGE(INDEX(C:C, (ROW()-2)*4+2):INDEX(C:C, (ROW()-2)*4+5))</f>
        <v>776</v>
      </c>
      <c r="M3009">
        <f>AVERAGE(INDEX(D:D, (ROW()-2)*4+2):INDEX(D:D, (ROW()-2)*4+5))</f>
        <v>107.95</v>
      </c>
      <c r="N3009">
        <f>AVERAGE(INDEX(E:E, (ROW()-2)*4+2):INDEX(E:E, (ROW()-2)*4+5))</f>
        <v>7785.7</v>
      </c>
    </row>
    <row r="3010" spans="1:14" ht="34" x14ac:dyDescent="0.2">
      <c r="A3010" s="2" t="s">
        <v>3012</v>
      </c>
      <c r="B3010" s="2">
        <v>172</v>
      </c>
      <c r="C3010" s="2">
        <v>184</v>
      </c>
      <c r="D3010" s="2">
        <v>153.46</v>
      </c>
      <c r="E3010" s="2">
        <v>7599.2</v>
      </c>
      <c r="J3010" t="str">
        <v>06/05/2025 09:00:00 - 06/05/2025 09:15:00</v>
      </c>
      <c r="K3010">
        <f>AVERAGE(INDEX(B:B, (ROW()-2)*4+2):INDEX(B:B, (ROW()-2)*4+5))</f>
        <v>444</v>
      </c>
      <c r="L3010">
        <f>AVERAGE(INDEX(C:C, (ROW()-2)*4+2):INDEX(C:C, (ROW()-2)*4+5))</f>
        <v>839</v>
      </c>
      <c r="M3010">
        <f>AVERAGE(INDEX(D:D, (ROW()-2)*4+2):INDEX(D:D, (ROW()-2)*4+5))</f>
        <v>84.81</v>
      </c>
      <c r="N3010">
        <f>AVERAGE(INDEX(E:E, (ROW()-2)*4+2):INDEX(E:E, (ROW()-2)*4+5))</f>
        <v>7702.7</v>
      </c>
    </row>
    <row r="3011" spans="1:14" ht="34" x14ac:dyDescent="0.2">
      <c r="A3011" s="2" t="s">
        <v>3013</v>
      </c>
      <c r="B3011" s="2">
        <v>268</v>
      </c>
      <c r="C3011" s="2">
        <v>200</v>
      </c>
      <c r="D3011" s="2">
        <v>153.46</v>
      </c>
      <c r="E3011" s="2">
        <v>7642.8</v>
      </c>
      <c r="J3011" t="str">
        <v>06/05/2025 10:00:00 - 06/05/2025 10:15:00</v>
      </c>
      <c r="K3011">
        <f>AVERAGE(INDEX(B:B, (ROW()-2)*4+2):INDEX(B:B, (ROW()-2)*4+5))</f>
        <v>634</v>
      </c>
      <c r="L3011">
        <f>AVERAGE(INDEX(C:C, (ROW()-2)*4+2):INDEX(C:C, (ROW()-2)*4+5))</f>
        <v>890</v>
      </c>
      <c r="M3011">
        <f>AVERAGE(INDEX(D:D, (ROW()-2)*4+2):INDEX(D:D, (ROW()-2)*4+5))</f>
        <v>77.400000000000006</v>
      </c>
      <c r="N3011">
        <f>AVERAGE(INDEX(E:E, (ROW()-2)*4+2):INDEX(E:E, (ROW()-2)*4+5))</f>
        <v>7654.9000000000005</v>
      </c>
    </row>
    <row r="3012" spans="1:14" ht="34" x14ac:dyDescent="0.2">
      <c r="A3012" s="2" t="s">
        <v>3014</v>
      </c>
      <c r="B3012" s="2">
        <v>372</v>
      </c>
      <c r="C3012" s="2">
        <v>220</v>
      </c>
      <c r="D3012" s="2">
        <v>153.46</v>
      </c>
      <c r="E3012" s="2">
        <v>7694</v>
      </c>
      <c r="J3012" t="str">
        <v>06/05/2025 11:00:00 - 06/05/2025 11:15:00</v>
      </c>
      <c r="K3012">
        <f>AVERAGE(INDEX(B:B, (ROW()-2)*4+2):INDEX(B:B, (ROW()-2)*4+5))</f>
        <v>802</v>
      </c>
      <c r="L3012">
        <f>AVERAGE(INDEX(C:C, (ROW()-2)*4+2):INDEX(C:C, (ROW()-2)*4+5))</f>
        <v>824</v>
      </c>
      <c r="M3012">
        <f>AVERAGE(INDEX(D:D, (ROW()-2)*4+2):INDEX(D:D, (ROW()-2)*4+5))</f>
        <v>66.099999999999994</v>
      </c>
      <c r="N3012">
        <f>AVERAGE(INDEX(E:E, (ROW()-2)*4+2):INDEX(E:E, (ROW()-2)*4+5))</f>
        <v>7688.1</v>
      </c>
    </row>
    <row r="3013" spans="1:14" ht="34" x14ac:dyDescent="0.2">
      <c r="A3013" s="2" t="s">
        <v>3015</v>
      </c>
      <c r="B3013" s="2">
        <v>852</v>
      </c>
      <c r="C3013" s="2">
        <v>252</v>
      </c>
      <c r="D3013" s="2">
        <v>153.46</v>
      </c>
      <c r="E3013" s="2">
        <v>7772</v>
      </c>
      <c r="J3013" t="str">
        <v>06/05/2025 12:00:00 - 06/05/2025 12:15:00</v>
      </c>
      <c r="K3013">
        <f>AVERAGE(INDEX(B:B, (ROW()-2)*4+2):INDEX(B:B, (ROW()-2)*4+5))</f>
        <v>910</v>
      </c>
      <c r="L3013">
        <f>AVERAGE(INDEX(C:C, (ROW()-2)*4+2):INDEX(C:C, (ROW()-2)*4+5))</f>
        <v>776</v>
      </c>
      <c r="M3013">
        <f>AVERAGE(INDEX(D:D, (ROW()-2)*4+2):INDEX(D:D, (ROW()-2)*4+5))</f>
        <v>66.03</v>
      </c>
      <c r="N3013">
        <f>AVERAGE(INDEX(E:E, (ROW()-2)*4+2):INDEX(E:E, (ROW()-2)*4+5))</f>
        <v>7421.6</v>
      </c>
    </row>
    <row r="3014" spans="1:14" ht="34" x14ac:dyDescent="0.2">
      <c r="A3014" s="2" t="s">
        <v>3016</v>
      </c>
      <c r="B3014" s="2">
        <v>872</v>
      </c>
      <c r="C3014" s="2">
        <v>244</v>
      </c>
      <c r="D3014" s="2">
        <v>142.44</v>
      </c>
      <c r="E3014" s="2">
        <v>7800.4</v>
      </c>
      <c r="J3014" t="str">
        <v>06/05/2025 13:00:00 - 06/05/2025 13:15:00</v>
      </c>
      <c r="K3014">
        <f>AVERAGE(INDEX(B:B, (ROW()-2)*4+2):INDEX(B:B, (ROW()-2)*4+5))</f>
        <v>965</v>
      </c>
      <c r="L3014">
        <f>AVERAGE(INDEX(C:C, (ROW()-2)*4+2):INDEX(C:C, (ROW()-2)*4+5))</f>
        <v>661</v>
      </c>
      <c r="M3014">
        <f>AVERAGE(INDEX(D:D, (ROW()-2)*4+2):INDEX(D:D, (ROW()-2)*4+5))</f>
        <v>65</v>
      </c>
      <c r="N3014">
        <f>AVERAGE(INDEX(E:E, (ROW()-2)*4+2):INDEX(E:E, (ROW()-2)*4+5))</f>
        <v>7383.3</v>
      </c>
    </row>
    <row r="3015" spans="1:14" ht="34" x14ac:dyDescent="0.2">
      <c r="A3015" s="2" t="s">
        <v>3017</v>
      </c>
      <c r="B3015" s="2">
        <v>944</v>
      </c>
      <c r="C3015" s="2">
        <v>236</v>
      </c>
      <c r="D3015" s="2">
        <v>142.44</v>
      </c>
      <c r="E3015" s="2">
        <v>7851.6</v>
      </c>
      <c r="J3015" t="str">
        <v>06/05/2025 14:00:00 - 06/05/2025 14:15:00</v>
      </c>
      <c r="K3015">
        <f>AVERAGE(INDEX(B:B, (ROW()-2)*4+2):INDEX(B:B, (ROW()-2)*4+5))</f>
        <v>924</v>
      </c>
      <c r="L3015">
        <f>AVERAGE(INDEX(C:C, (ROW()-2)*4+2):INDEX(C:C, (ROW()-2)*4+5))</f>
        <v>770</v>
      </c>
      <c r="M3015">
        <f>AVERAGE(INDEX(D:D, (ROW()-2)*4+2):INDEX(D:D, (ROW()-2)*4+5))</f>
        <v>64.900000000000006</v>
      </c>
      <c r="N3015">
        <f>AVERAGE(INDEX(E:E, (ROW()-2)*4+2):INDEX(E:E, (ROW()-2)*4+5))</f>
        <v>7134.7</v>
      </c>
    </row>
    <row r="3016" spans="1:14" ht="34" x14ac:dyDescent="0.2">
      <c r="A3016" s="2" t="s">
        <v>3018</v>
      </c>
      <c r="B3016" s="2">
        <v>1032</v>
      </c>
      <c r="C3016" s="2">
        <v>224</v>
      </c>
      <c r="D3016" s="2">
        <v>142.44</v>
      </c>
      <c r="E3016" s="2">
        <v>7863.6</v>
      </c>
      <c r="J3016" t="str">
        <v>06/05/2025 15:00:00 - 06/05/2025 15:15:00</v>
      </c>
      <c r="K3016">
        <f>AVERAGE(INDEX(B:B, (ROW()-2)*4+2):INDEX(B:B, (ROW()-2)*4+5))</f>
        <v>771</v>
      </c>
      <c r="L3016">
        <f>AVERAGE(INDEX(C:C, (ROW()-2)*4+2):INDEX(C:C, (ROW()-2)*4+5))</f>
        <v>839</v>
      </c>
      <c r="M3016">
        <f>AVERAGE(INDEX(D:D, (ROW()-2)*4+2):INDEX(D:D, (ROW()-2)*4+5))</f>
        <v>66.02</v>
      </c>
      <c r="N3016">
        <f>AVERAGE(INDEX(E:E, (ROW()-2)*4+2):INDEX(E:E, (ROW()-2)*4+5))</f>
        <v>7054.9</v>
      </c>
    </row>
    <row r="3017" spans="1:14" ht="34" x14ac:dyDescent="0.2">
      <c r="A3017" s="2" t="s">
        <v>3019</v>
      </c>
      <c r="B3017" s="2">
        <v>1116</v>
      </c>
      <c r="C3017" s="2">
        <v>224</v>
      </c>
      <c r="D3017" s="2">
        <v>142.44</v>
      </c>
      <c r="E3017" s="2">
        <v>7883.6</v>
      </c>
      <c r="J3017" t="str">
        <v>06/05/2025 16:00:00 - 06/05/2025 16:15:00</v>
      </c>
      <c r="K3017">
        <f>AVERAGE(INDEX(B:B, (ROW()-2)*4+2):INDEX(B:B, (ROW()-2)*4+5))</f>
        <v>569</v>
      </c>
      <c r="L3017">
        <f>AVERAGE(INDEX(C:C, (ROW()-2)*4+2):INDEX(C:C, (ROW()-2)*4+5))</f>
        <v>923</v>
      </c>
      <c r="M3017">
        <f>AVERAGE(INDEX(D:D, (ROW()-2)*4+2):INDEX(D:D, (ROW()-2)*4+5))</f>
        <v>72.37</v>
      </c>
      <c r="N3017">
        <f>AVERAGE(INDEX(E:E, (ROW()-2)*4+2):INDEX(E:E, (ROW()-2)*4+5))</f>
        <v>7093.9000000000005</v>
      </c>
    </row>
    <row r="3018" spans="1:14" ht="34" x14ac:dyDescent="0.2">
      <c r="A3018" s="2" t="s">
        <v>3020</v>
      </c>
      <c r="B3018" s="2">
        <v>1232</v>
      </c>
      <c r="C3018" s="2">
        <v>160</v>
      </c>
      <c r="D3018" s="2">
        <v>128.4</v>
      </c>
      <c r="E3018" s="2">
        <v>7879.6</v>
      </c>
      <c r="J3018" t="str">
        <v>06/05/2025 17:00:00 - 06/05/2025 17:15:00</v>
      </c>
      <c r="K3018">
        <f>AVERAGE(INDEX(B:B, (ROW()-2)*4+2):INDEX(B:B, (ROW()-2)*4+5))</f>
        <v>370</v>
      </c>
      <c r="L3018">
        <f>AVERAGE(INDEX(C:C, (ROW()-2)*4+2):INDEX(C:C, (ROW()-2)*4+5))</f>
        <v>813</v>
      </c>
      <c r="M3018">
        <f>AVERAGE(INDEX(D:D, (ROW()-2)*4+2):INDEX(D:D, (ROW()-2)*4+5))</f>
        <v>93.2</v>
      </c>
      <c r="N3018">
        <f>AVERAGE(INDEX(E:E, (ROW()-2)*4+2):INDEX(E:E, (ROW()-2)*4+5))</f>
        <v>7127.9</v>
      </c>
    </row>
    <row r="3019" spans="1:14" ht="34" x14ac:dyDescent="0.2">
      <c r="A3019" s="2" t="s">
        <v>3021</v>
      </c>
      <c r="B3019" s="2">
        <v>1352</v>
      </c>
      <c r="C3019" s="2">
        <v>156</v>
      </c>
      <c r="D3019" s="2">
        <v>128.4</v>
      </c>
      <c r="E3019" s="2">
        <v>7809.6</v>
      </c>
      <c r="J3019" t="str">
        <v>06/05/2025 18:00:00 - 06/05/2025 18:15:00</v>
      </c>
      <c r="K3019">
        <f>AVERAGE(INDEX(B:B, (ROW()-2)*4+2):INDEX(B:B, (ROW()-2)*4+5))</f>
        <v>202</v>
      </c>
      <c r="L3019">
        <f>AVERAGE(INDEX(C:C, (ROW()-2)*4+2):INDEX(C:C, (ROW()-2)*4+5))</f>
        <v>723</v>
      </c>
      <c r="M3019">
        <f>AVERAGE(INDEX(D:D, (ROW()-2)*4+2):INDEX(D:D, (ROW()-2)*4+5))</f>
        <v>110.54</v>
      </c>
      <c r="N3019">
        <f>AVERAGE(INDEX(E:E, (ROW()-2)*4+2):INDEX(E:E, (ROW()-2)*4+5))</f>
        <v>7173.3</v>
      </c>
    </row>
    <row r="3020" spans="1:14" ht="34" x14ac:dyDescent="0.2">
      <c r="A3020" s="2" t="s">
        <v>3022</v>
      </c>
      <c r="B3020" s="2">
        <v>1444</v>
      </c>
      <c r="C3020" s="2">
        <v>128</v>
      </c>
      <c r="D3020" s="2">
        <v>128.4</v>
      </c>
      <c r="E3020" s="2">
        <v>7737.2</v>
      </c>
      <c r="J3020" t="str">
        <v>06/05/2025 19:00:00 - 06/05/2025 19:15:00</v>
      </c>
      <c r="K3020">
        <f>AVERAGE(INDEX(B:B, (ROW()-2)*4+2):INDEX(B:B, (ROW()-2)*4+5))</f>
        <v>56</v>
      </c>
      <c r="L3020">
        <f>AVERAGE(INDEX(C:C, (ROW()-2)*4+2):INDEX(C:C, (ROW()-2)*4+5))</f>
        <v>591</v>
      </c>
      <c r="M3020">
        <f>AVERAGE(INDEX(D:D, (ROW()-2)*4+2):INDEX(D:D, (ROW()-2)*4+5))</f>
        <v>128.06</v>
      </c>
      <c r="N3020">
        <f>AVERAGE(INDEX(E:E, (ROW()-2)*4+2):INDEX(E:E, (ROW()-2)*4+5))</f>
        <v>7230.9000000000005</v>
      </c>
    </row>
    <row r="3021" spans="1:14" ht="34" x14ac:dyDescent="0.2">
      <c r="A3021" s="2" t="s">
        <v>3023</v>
      </c>
      <c r="B3021" s="2">
        <v>1504</v>
      </c>
      <c r="C3021" s="2">
        <v>140</v>
      </c>
      <c r="D3021" s="2">
        <v>128.4</v>
      </c>
      <c r="E3021" s="2">
        <v>7724.4</v>
      </c>
      <c r="J3021" t="str">
        <v>06/05/2025 20:00:00 - 06/05/2025 20:15:00</v>
      </c>
      <c r="K3021">
        <f>AVERAGE(INDEX(B:B, (ROW()-2)*4+2):INDEX(B:B, (ROW()-2)*4+5))</f>
        <v>1</v>
      </c>
      <c r="L3021">
        <f>AVERAGE(INDEX(C:C, (ROW()-2)*4+2):INDEX(C:C, (ROW()-2)*4+5))</f>
        <v>650</v>
      </c>
      <c r="M3021">
        <f>AVERAGE(INDEX(D:D, (ROW()-2)*4+2):INDEX(D:D, (ROW()-2)*4+5))</f>
        <v>150.28</v>
      </c>
      <c r="N3021">
        <f>AVERAGE(INDEX(E:E, (ROW()-2)*4+2):INDEX(E:E, (ROW()-2)*4+5))</f>
        <v>7052.4000000000005</v>
      </c>
    </row>
    <row r="3022" spans="1:14" ht="34" x14ac:dyDescent="0.2">
      <c r="A3022" s="2" t="s">
        <v>3024</v>
      </c>
      <c r="B3022" s="2">
        <v>1584</v>
      </c>
      <c r="C3022" s="2">
        <v>112</v>
      </c>
      <c r="D3022" s="2">
        <v>120.08</v>
      </c>
      <c r="E3022" s="2">
        <v>7716</v>
      </c>
      <c r="J3022" t="str">
        <v>06/05/2025 21:00:00 - 06/05/2025 21:15:00</v>
      </c>
      <c r="K3022">
        <f>AVERAGE(INDEX(B:B, (ROW()-2)*4+2):INDEX(B:B, (ROW()-2)*4+5))</f>
        <v>0</v>
      </c>
      <c r="L3022">
        <f>AVERAGE(INDEX(C:C, (ROW()-2)*4+2):INDEX(C:C, (ROW()-2)*4+5))</f>
        <v>699</v>
      </c>
      <c r="M3022">
        <f>AVERAGE(INDEX(D:D, (ROW()-2)*4+2):INDEX(D:D, (ROW()-2)*4+5))</f>
        <v>127.09</v>
      </c>
      <c r="N3022">
        <f>AVERAGE(INDEX(E:E, (ROW()-2)*4+2):INDEX(E:E, (ROW()-2)*4+5))</f>
        <v>6692.3000000000011</v>
      </c>
    </row>
    <row r="3023" spans="1:14" ht="34" x14ac:dyDescent="0.2">
      <c r="A3023" s="2" t="s">
        <v>3025</v>
      </c>
      <c r="B3023" s="2">
        <v>1664</v>
      </c>
      <c r="C3023" s="2">
        <v>96</v>
      </c>
      <c r="D3023" s="2">
        <v>120.08</v>
      </c>
      <c r="E3023" s="2">
        <v>7742.4</v>
      </c>
      <c r="J3023" t="str">
        <v>06/05/2025 22:00:00 - 06/05/2025 22:15:00</v>
      </c>
      <c r="K3023">
        <f>AVERAGE(INDEX(B:B, (ROW()-2)*4+2):INDEX(B:B, (ROW()-2)*4+5))</f>
        <v>0</v>
      </c>
      <c r="L3023">
        <f>AVERAGE(INDEX(C:C, (ROW()-2)*4+2):INDEX(C:C, (ROW()-2)*4+5))</f>
        <v>813</v>
      </c>
      <c r="M3023">
        <f>AVERAGE(INDEX(D:D, (ROW()-2)*4+2):INDEX(D:D, (ROW()-2)*4+5))</f>
        <v>108.74</v>
      </c>
      <c r="N3023">
        <f>AVERAGE(INDEX(E:E, (ROW()-2)*4+2):INDEX(E:E, (ROW()-2)*4+5))</f>
        <v>6274.2</v>
      </c>
    </row>
    <row r="3024" spans="1:14" ht="34" x14ac:dyDescent="0.2">
      <c r="A3024" s="2" t="s">
        <v>3026</v>
      </c>
      <c r="B3024" s="2">
        <v>1700</v>
      </c>
      <c r="C3024" s="2">
        <v>96</v>
      </c>
      <c r="D3024" s="2">
        <v>120.08</v>
      </c>
      <c r="E3024" s="2">
        <v>7731.2</v>
      </c>
      <c r="J3024" t="str">
        <v>06/05/2025 23:00:00 - 06/05/2025 23:15:00</v>
      </c>
      <c r="K3024">
        <f>AVERAGE(INDEX(B:B, (ROW()-2)*4+2):INDEX(B:B, (ROW()-2)*4+5))</f>
        <v>0</v>
      </c>
      <c r="L3024">
        <f>AVERAGE(INDEX(C:C, (ROW()-2)*4+2):INDEX(C:C, (ROW()-2)*4+5))</f>
        <v>1042</v>
      </c>
      <c r="M3024">
        <f>AVERAGE(INDEX(D:D, (ROW()-2)*4+2):INDEX(D:D, (ROW()-2)*4+5))</f>
        <v>99.93</v>
      </c>
      <c r="N3024">
        <f>AVERAGE(INDEX(E:E, (ROW()-2)*4+2):INDEX(E:E, (ROW()-2)*4+5))</f>
        <v>5821.5</v>
      </c>
    </row>
    <row r="3025" spans="1:14" ht="34" x14ac:dyDescent="0.2">
      <c r="A3025" s="2" t="s">
        <v>3027</v>
      </c>
      <c r="B3025" s="2">
        <v>1700</v>
      </c>
      <c r="C3025" s="2">
        <v>108</v>
      </c>
      <c r="D3025" s="2">
        <v>120.08</v>
      </c>
      <c r="E3025" s="2">
        <v>7656.4</v>
      </c>
      <c r="J3025" t="str">
        <v>07/05/2025 00:00:00 - 07/05/2025 00:15:00</v>
      </c>
      <c r="K3025">
        <f>AVERAGE(INDEX(B:B, (ROW()-2)*4+2):INDEX(B:B, (ROW()-2)*4+5))</f>
        <v>0</v>
      </c>
      <c r="L3025">
        <f>AVERAGE(INDEX(C:C, (ROW()-2)*4+2):INDEX(C:C, (ROW()-2)*4+5))</f>
        <v>980</v>
      </c>
      <c r="M3025">
        <f>AVERAGE(INDEX(D:D, (ROW()-2)*4+2):INDEX(D:D, (ROW()-2)*4+5))</f>
        <v>97.1</v>
      </c>
      <c r="N3025">
        <f>AVERAGE(INDEX(E:E, (ROW()-2)*4+2):INDEX(E:E, (ROW()-2)*4+5))</f>
        <v>5560</v>
      </c>
    </row>
    <row r="3026" spans="1:14" ht="34" x14ac:dyDescent="0.2">
      <c r="A3026" s="2" t="s">
        <v>3028</v>
      </c>
      <c r="B3026" s="2">
        <v>1712</v>
      </c>
      <c r="C3026" s="2">
        <v>104</v>
      </c>
      <c r="D3026" s="2">
        <v>110.29</v>
      </c>
      <c r="E3026" s="2">
        <v>7721.2</v>
      </c>
      <c r="J3026" t="str">
        <v>07/05/2025 01:00:00 - 07/05/2025 01:15:00</v>
      </c>
      <c r="K3026">
        <f>AVERAGE(INDEX(B:B, (ROW()-2)*4+2):INDEX(B:B, (ROW()-2)*4+5))</f>
        <v>0</v>
      </c>
      <c r="L3026">
        <f>AVERAGE(INDEX(C:C, (ROW()-2)*4+2):INDEX(C:C, (ROW()-2)*4+5))</f>
        <v>977</v>
      </c>
      <c r="M3026">
        <f>AVERAGE(INDEX(D:D, (ROW()-2)*4+2):INDEX(D:D, (ROW()-2)*4+5))</f>
        <v>91.41</v>
      </c>
      <c r="N3026">
        <f>AVERAGE(INDEX(E:E, (ROW()-2)*4+2):INDEX(E:E, (ROW()-2)*4+5))</f>
        <v>5291.5</v>
      </c>
    </row>
    <row r="3027" spans="1:14" ht="34" x14ac:dyDescent="0.2">
      <c r="A3027" s="2" t="s">
        <v>3029</v>
      </c>
      <c r="B3027" s="2">
        <v>1560</v>
      </c>
      <c r="C3027" s="2">
        <v>116</v>
      </c>
      <c r="D3027" s="2">
        <v>110.29</v>
      </c>
      <c r="E3027" s="2">
        <v>7650.4</v>
      </c>
      <c r="J3027" t="str">
        <v>07/05/2025 02:00:00 - 07/05/2025 02:15:00</v>
      </c>
      <c r="K3027">
        <f>AVERAGE(INDEX(B:B, (ROW()-2)*4+2):INDEX(B:B, (ROW()-2)*4+5))</f>
        <v>0</v>
      </c>
      <c r="L3027">
        <f>AVERAGE(INDEX(C:C, (ROW()-2)*4+2):INDEX(C:C, (ROW()-2)*4+5))</f>
        <v>923</v>
      </c>
      <c r="M3027">
        <f>AVERAGE(INDEX(D:D, (ROW()-2)*4+2):INDEX(D:D, (ROW()-2)*4+5))</f>
        <v>89.36</v>
      </c>
      <c r="N3027">
        <f>AVERAGE(INDEX(E:E, (ROW()-2)*4+2):INDEX(E:E, (ROW()-2)*4+5))</f>
        <v>5193.0999999999995</v>
      </c>
    </row>
    <row r="3028" spans="1:14" ht="34" x14ac:dyDescent="0.2">
      <c r="A3028" s="2" t="s">
        <v>3030</v>
      </c>
      <c r="B3028" s="2">
        <v>1556</v>
      </c>
      <c r="C3028" s="2">
        <v>120</v>
      </c>
      <c r="D3028" s="2">
        <v>110.29</v>
      </c>
      <c r="E3028" s="2">
        <v>7534</v>
      </c>
      <c r="J3028" t="str">
        <v>07/05/2025 03:00:00 - 07/05/2025 03:15:00</v>
      </c>
      <c r="K3028">
        <f>AVERAGE(INDEX(B:B, (ROW()-2)*4+2):INDEX(B:B, (ROW()-2)*4+5))</f>
        <v>0</v>
      </c>
      <c r="L3028">
        <f>AVERAGE(INDEX(C:C, (ROW()-2)*4+2):INDEX(C:C, (ROW()-2)*4+5))</f>
        <v>942</v>
      </c>
      <c r="M3028">
        <f>AVERAGE(INDEX(D:D, (ROW()-2)*4+2):INDEX(D:D, (ROW()-2)*4+5))</f>
        <v>91.5</v>
      </c>
      <c r="N3028">
        <f>AVERAGE(INDEX(E:E, (ROW()-2)*4+2):INDEX(E:E, (ROW()-2)*4+5))</f>
        <v>5126.6000000000004</v>
      </c>
    </row>
    <row r="3029" spans="1:14" ht="34" x14ac:dyDescent="0.2">
      <c r="A3029" s="2" t="s">
        <v>3031</v>
      </c>
      <c r="B3029" s="2">
        <v>1512</v>
      </c>
      <c r="C3029" s="2">
        <v>108</v>
      </c>
      <c r="D3029" s="2">
        <v>110.29</v>
      </c>
      <c r="E3029" s="2">
        <v>7445.6</v>
      </c>
      <c r="J3029" t="str">
        <v>07/05/2025 04:00:00 - 07/05/2025 04:15:00</v>
      </c>
      <c r="K3029">
        <f>AVERAGE(INDEX(B:B, (ROW()-2)*4+2):INDEX(B:B, (ROW()-2)*4+5))</f>
        <v>0</v>
      </c>
      <c r="L3029">
        <f>AVERAGE(INDEX(C:C, (ROW()-2)*4+2):INDEX(C:C, (ROW()-2)*4+5))</f>
        <v>1041</v>
      </c>
      <c r="M3029">
        <f>AVERAGE(INDEX(D:D, (ROW()-2)*4+2):INDEX(D:D, (ROW()-2)*4+5))</f>
        <v>92.3</v>
      </c>
      <c r="N3029">
        <f>AVERAGE(INDEX(E:E, (ROW()-2)*4+2):INDEX(E:E, (ROW()-2)*4+5))</f>
        <v>5291.7999999999993</v>
      </c>
    </row>
    <row r="3030" spans="1:14" ht="34" x14ac:dyDescent="0.2">
      <c r="A3030" s="2" t="s">
        <v>3032</v>
      </c>
      <c r="B3030" s="2">
        <v>1472</v>
      </c>
      <c r="C3030" s="2">
        <v>116</v>
      </c>
      <c r="D3030" s="2">
        <v>103.4</v>
      </c>
      <c r="E3030" s="2">
        <v>7505.2</v>
      </c>
      <c r="J3030" t="str">
        <v>07/05/2025 05:00:00 - 07/05/2025 05:15:00</v>
      </c>
      <c r="K3030">
        <f>AVERAGE(INDEX(B:B, (ROW()-2)*4+2):INDEX(B:B, (ROW()-2)*4+5))</f>
        <v>7</v>
      </c>
      <c r="L3030">
        <f>AVERAGE(INDEX(C:C, (ROW()-2)*4+2):INDEX(C:C, (ROW()-2)*4+5))</f>
        <v>942</v>
      </c>
      <c r="M3030">
        <f>AVERAGE(INDEX(D:D, (ROW()-2)*4+2):INDEX(D:D, (ROW()-2)*4+5))</f>
        <v>100.01</v>
      </c>
      <c r="N3030">
        <f>AVERAGE(INDEX(E:E, (ROW()-2)*4+2):INDEX(E:E, (ROW()-2)*4+5))</f>
        <v>5939.3</v>
      </c>
    </row>
    <row r="3031" spans="1:14" ht="34" x14ac:dyDescent="0.2">
      <c r="A3031" s="2" t="s">
        <v>3033</v>
      </c>
      <c r="B3031" s="2">
        <v>1440</v>
      </c>
      <c r="C3031" s="2">
        <v>116</v>
      </c>
      <c r="D3031" s="2">
        <v>103.4</v>
      </c>
      <c r="E3031" s="2">
        <v>7502.8</v>
      </c>
      <c r="J3031" t="str">
        <v>07/05/2025 06:00:00 - 07/05/2025 06:15:00</v>
      </c>
      <c r="K3031">
        <f>AVERAGE(INDEX(B:B, (ROW()-2)*4+2):INDEX(B:B, (ROW()-2)*4+5))</f>
        <v>132</v>
      </c>
      <c r="L3031">
        <f>AVERAGE(INDEX(C:C, (ROW()-2)*4+2):INDEX(C:C, (ROW()-2)*4+5))</f>
        <v>852</v>
      </c>
      <c r="M3031">
        <f>AVERAGE(INDEX(D:D, (ROW()-2)*4+2):INDEX(D:D, (ROW()-2)*4+5))</f>
        <v>124.95</v>
      </c>
      <c r="N3031">
        <f>AVERAGE(INDEX(E:E, (ROW()-2)*4+2):INDEX(E:E, (ROW()-2)*4+5))</f>
        <v>6814.3</v>
      </c>
    </row>
    <row r="3032" spans="1:14" ht="34" x14ac:dyDescent="0.2">
      <c r="A3032" s="2" t="s">
        <v>3034</v>
      </c>
      <c r="B3032" s="2">
        <v>1380</v>
      </c>
      <c r="C3032" s="2">
        <v>112</v>
      </c>
      <c r="D3032" s="2">
        <v>103.4</v>
      </c>
      <c r="E3032" s="2">
        <v>7423.6</v>
      </c>
      <c r="J3032" t="str">
        <v>07/05/2025 07:00:00 - 07/05/2025 07:15:00</v>
      </c>
      <c r="K3032">
        <f>AVERAGE(INDEX(B:B, (ROW()-2)*4+2):INDEX(B:B, (ROW()-2)*4+5))</f>
        <v>427</v>
      </c>
      <c r="L3032">
        <f>AVERAGE(INDEX(C:C, (ROW()-2)*4+2):INDEX(C:C, (ROW()-2)*4+5))</f>
        <v>707</v>
      </c>
      <c r="M3032">
        <f>AVERAGE(INDEX(D:D, (ROW()-2)*4+2):INDEX(D:D, (ROW()-2)*4+5))</f>
        <v>140.04</v>
      </c>
      <c r="N3032">
        <f>AVERAGE(INDEX(E:E, (ROW()-2)*4+2):INDEX(E:E, (ROW()-2)*4+5))</f>
        <v>7116.9</v>
      </c>
    </row>
    <row r="3033" spans="1:14" ht="34" x14ac:dyDescent="0.2">
      <c r="A3033" s="2" t="s">
        <v>3035</v>
      </c>
      <c r="B3033" s="2">
        <v>1292</v>
      </c>
      <c r="C3033" s="2">
        <v>120</v>
      </c>
      <c r="D3033" s="2">
        <v>103.4</v>
      </c>
      <c r="E3033" s="2">
        <v>7370</v>
      </c>
      <c r="J3033" t="str">
        <v>07/05/2025 08:00:00 - 07/05/2025 08:15:00</v>
      </c>
      <c r="K3033">
        <f>AVERAGE(INDEX(B:B, (ROW()-2)*4+2):INDEX(B:B, (ROW()-2)*4+5))</f>
        <v>864</v>
      </c>
      <c r="L3033">
        <f>AVERAGE(INDEX(C:C, (ROW()-2)*4+2):INDEX(C:C, (ROW()-2)*4+5))</f>
        <v>733</v>
      </c>
      <c r="M3033">
        <f>AVERAGE(INDEX(D:D, (ROW()-2)*4+2):INDEX(D:D, (ROW()-2)*4+5))</f>
        <v>119.97</v>
      </c>
      <c r="N3033">
        <f>AVERAGE(INDEX(E:E, (ROW()-2)*4+2):INDEX(E:E, (ROW()-2)*4+5))</f>
        <v>7120.4</v>
      </c>
    </row>
    <row r="3034" spans="1:14" ht="34" x14ac:dyDescent="0.2">
      <c r="A3034" s="2" t="s">
        <v>3036</v>
      </c>
      <c r="B3034" s="2">
        <v>1212</v>
      </c>
      <c r="C3034" s="2">
        <v>124</v>
      </c>
      <c r="D3034" s="2">
        <v>113.7</v>
      </c>
      <c r="E3034" s="2">
        <v>7326</v>
      </c>
      <c r="J3034" t="str">
        <v>07/05/2025 09:00:00 - 07/05/2025 09:15:00</v>
      </c>
      <c r="K3034">
        <f>AVERAGE(INDEX(B:B, (ROW()-2)*4+2):INDEX(B:B, (ROW()-2)*4+5))</f>
        <v>1446</v>
      </c>
      <c r="L3034">
        <f>AVERAGE(INDEX(C:C, (ROW()-2)*4+2):INDEX(C:C, (ROW()-2)*4+5))</f>
        <v>852</v>
      </c>
      <c r="M3034">
        <f>AVERAGE(INDEX(D:D, (ROW()-2)*4+2):INDEX(D:D, (ROW()-2)*4+5))</f>
        <v>85.07</v>
      </c>
      <c r="N3034">
        <f>AVERAGE(INDEX(E:E, (ROW()-2)*4+2):INDEX(E:E, (ROW()-2)*4+5))</f>
        <v>6934.1</v>
      </c>
    </row>
    <row r="3035" spans="1:14" ht="34" x14ac:dyDescent="0.2">
      <c r="A3035" s="2" t="s">
        <v>3037</v>
      </c>
      <c r="B3035" s="2">
        <v>1136</v>
      </c>
      <c r="C3035" s="2">
        <v>124</v>
      </c>
      <c r="D3035" s="2">
        <v>113.7</v>
      </c>
      <c r="E3035" s="2">
        <v>7238.4</v>
      </c>
      <c r="J3035" t="str">
        <v>07/05/2025 10:00:00 - 07/05/2025 10:15:00</v>
      </c>
      <c r="K3035">
        <f>AVERAGE(INDEX(B:B, (ROW()-2)*4+2):INDEX(B:B, (ROW()-2)*4+5))</f>
        <v>2104</v>
      </c>
      <c r="L3035">
        <f>AVERAGE(INDEX(C:C, (ROW()-2)*4+2):INDEX(C:C, (ROW()-2)*4+5))</f>
        <v>827</v>
      </c>
      <c r="M3035">
        <f>AVERAGE(INDEX(D:D, (ROW()-2)*4+2):INDEX(D:D, (ROW()-2)*4+5))</f>
        <v>74.19</v>
      </c>
      <c r="N3035">
        <f>AVERAGE(INDEX(E:E, (ROW()-2)*4+2):INDEX(E:E, (ROW()-2)*4+5))</f>
        <v>6872.6999999999989</v>
      </c>
    </row>
    <row r="3036" spans="1:14" ht="34" x14ac:dyDescent="0.2">
      <c r="A3036" s="2" t="s">
        <v>3038</v>
      </c>
      <c r="B3036" s="2">
        <v>1036</v>
      </c>
      <c r="C3036" s="2">
        <v>112</v>
      </c>
      <c r="D3036" s="2">
        <v>113.7</v>
      </c>
      <c r="E3036" s="2">
        <v>7248</v>
      </c>
      <c r="J3036" t="str">
        <v>07/05/2025 11:00:00 - 07/05/2025 11:15:00</v>
      </c>
      <c r="K3036">
        <f>AVERAGE(INDEX(B:B, (ROW()-2)*4+2):INDEX(B:B, (ROW()-2)*4+5))</f>
        <v>2372</v>
      </c>
      <c r="L3036">
        <f>AVERAGE(INDEX(C:C, (ROW()-2)*4+2):INDEX(C:C, (ROW()-2)*4+5))</f>
        <v>997</v>
      </c>
      <c r="M3036">
        <f>AVERAGE(INDEX(D:D, (ROW()-2)*4+2):INDEX(D:D, (ROW()-2)*4+5))</f>
        <v>70.3</v>
      </c>
      <c r="N3036">
        <f>AVERAGE(INDEX(E:E, (ROW()-2)*4+2):INDEX(E:E, (ROW()-2)*4+5))</f>
        <v>6995.6</v>
      </c>
    </row>
    <row r="3037" spans="1:14" ht="34" x14ac:dyDescent="0.2">
      <c r="A3037" s="2" t="s">
        <v>3039</v>
      </c>
      <c r="B3037" s="2">
        <v>904</v>
      </c>
      <c r="C3037" s="2">
        <v>112</v>
      </c>
      <c r="D3037" s="2">
        <v>113.7</v>
      </c>
      <c r="E3037" s="2">
        <v>7239.6</v>
      </c>
      <c r="J3037" t="str">
        <v>07/05/2025 12:00:00 - 07/05/2025 12:15:00</v>
      </c>
      <c r="K3037">
        <f>AVERAGE(INDEX(B:B, (ROW()-2)*4+2):INDEX(B:B, (ROW()-2)*4+5))</f>
        <v>2418</v>
      </c>
      <c r="L3037">
        <f>AVERAGE(INDEX(C:C, (ROW()-2)*4+2):INDEX(C:C, (ROW()-2)*4+5))</f>
        <v>807</v>
      </c>
      <c r="M3037">
        <f>AVERAGE(INDEX(D:D, (ROW()-2)*4+2):INDEX(D:D, (ROW()-2)*4+5))</f>
        <v>62.48</v>
      </c>
      <c r="N3037">
        <f>AVERAGE(INDEX(E:E, (ROW()-2)*4+2):INDEX(E:E, (ROW()-2)*4+5))</f>
        <v>7064.8</v>
      </c>
    </row>
    <row r="3038" spans="1:14" ht="34" x14ac:dyDescent="0.2">
      <c r="A3038" s="2" t="s">
        <v>3040</v>
      </c>
      <c r="B3038" s="2">
        <v>784</v>
      </c>
      <c r="C3038" s="2">
        <v>100</v>
      </c>
      <c r="D3038" s="2">
        <v>130.68</v>
      </c>
      <c r="E3038" s="2">
        <v>7295.6</v>
      </c>
      <c r="J3038" t="str">
        <v>07/05/2025 13:00:00 - 07/05/2025 13:15:00</v>
      </c>
      <c r="K3038">
        <f>AVERAGE(INDEX(B:B, (ROW()-2)*4+2):INDEX(B:B, (ROW()-2)*4+5))</f>
        <v>2266</v>
      </c>
      <c r="L3038">
        <f>AVERAGE(INDEX(C:C, (ROW()-2)*4+2):INDEX(C:C, (ROW()-2)*4+5))</f>
        <v>592</v>
      </c>
      <c r="M3038">
        <f>AVERAGE(INDEX(D:D, (ROW()-2)*4+2):INDEX(D:D, (ROW()-2)*4+5))</f>
        <v>60.66</v>
      </c>
      <c r="N3038">
        <f>AVERAGE(INDEX(E:E, (ROW()-2)*4+2):INDEX(E:E, (ROW()-2)*4+5))</f>
        <v>7145.7</v>
      </c>
    </row>
    <row r="3039" spans="1:14" ht="34" x14ac:dyDescent="0.2">
      <c r="A3039" s="2" t="s">
        <v>3041</v>
      </c>
      <c r="B3039" s="2">
        <v>720</v>
      </c>
      <c r="C3039" s="2">
        <v>96</v>
      </c>
      <c r="D3039" s="2">
        <v>130.68</v>
      </c>
      <c r="E3039" s="2">
        <v>7383.6</v>
      </c>
      <c r="J3039" t="str">
        <v>07/05/2025 14:00:00 - 07/05/2025 14:15:00</v>
      </c>
      <c r="K3039">
        <f>AVERAGE(INDEX(B:B, (ROW()-2)*4+2):INDEX(B:B, (ROW()-2)*4+5))</f>
        <v>1949</v>
      </c>
      <c r="L3039">
        <f>AVERAGE(INDEX(C:C, (ROW()-2)*4+2):INDEX(C:C, (ROW()-2)*4+5))</f>
        <v>392</v>
      </c>
      <c r="M3039">
        <f>AVERAGE(INDEX(D:D, (ROW()-2)*4+2):INDEX(D:D, (ROW()-2)*4+5))</f>
        <v>66.09</v>
      </c>
      <c r="N3039">
        <f>AVERAGE(INDEX(E:E, (ROW()-2)*4+2):INDEX(E:E, (ROW()-2)*4+5))</f>
        <v>7002.5999999999995</v>
      </c>
    </row>
    <row r="3040" spans="1:14" ht="34" x14ac:dyDescent="0.2">
      <c r="A3040" s="2" t="s">
        <v>3042</v>
      </c>
      <c r="B3040" s="2">
        <v>588</v>
      </c>
      <c r="C3040" s="2">
        <v>84</v>
      </c>
      <c r="D3040" s="2">
        <v>130.68</v>
      </c>
      <c r="E3040" s="2">
        <v>7414.8</v>
      </c>
      <c r="J3040" t="str">
        <v>07/05/2025 15:00:00 - 07/05/2025 15:15:00</v>
      </c>
      <c r="K3040">
        <f>AVERAGE(INDEX(B:B, (ROW()-2)*4+2):INDEX(B:B, (ROW()-2)*4+5))</f>
        <v>1438</v>
      </c>
      <c r="L3040">
        <f>AVERAGE(INDEX(C:C, (ROW()-2)*4+2):INDEX(C:C, (ROW()-2)*4+5))</f>
        <v>300</v>
      </c>
      <c r="M3040">
        <f>AVERAGE(INDEX(D:D, (ROW()-2)*4+2):INDEX(D:D, (ROW()-2)*4+5))</f>
        <v>73.81</v>
      </c>
      <c r="N3040">
        <f>AVERAGE(INDEX(E:E, (ROW()-2)*4+2):INDEX(E:E, (ROW()-2)*4+5))</f>
        <v>6986.2</v>
      </c>
    </row>
    <row r="3041" spans="1:14" ht="34" x14ac:dyDescent="0.2">
      <c r="A3041" s="2" t="s">
        <v>3043</v>
      </c>
      <c r="B3041" s="2">
        <v>456</v>
      </c>
      <c r="C3041" s="2">
        <v>72</v>
      </c>
      <c r="D3041" s="2">
        <v>130.68</v>
      </c>
      <c r="E3041" s="2">
        <v>7446.8</v>
      </c>
      <c r="J3041" t="str">
        <v>07/05/2025 16:00:00 - 07/05/2025 16:15:00</v>
      </c>
      <c r="K3041">
        <f>AVERAGE(INDEX(B:B, (ROW()-2)*4+2):INDEX(B:B, (ROW()-2)*4+5))</f>
        <v>944</v>
      </c>
      <c r="L3041">
        <f>AVERAGE(INDEX(C:C, (ROW()-2)*4+2):INDEX(C:C, (ROW()-2)*4+5))</f>
        <v>146</v>
      </c>
      <c r="M3041">
        <f>AVERAGE(INDEX(D:D, (ROW()-2)*4+2):INDEX(D:D, (ROW()-2)*4+5))</f>
        <v>81.290000000000006</v>
      </c>
      <c r="N3041">
        <f>AVERAGE(INDEX(E:E, (ROW()-2)*4+2):INDEX(E:E, (ROW()-2)*4+5))</f>
        <v>6923.8</v>
      </c>
    </row>
    <row r="3042" spans="1:14" ht="34" x14ac:dyDescent="0.2">
      <c r="A3042" s="2" t="s">
        <v>3044</v>
      </c>
      <c r="B3042" s="2">
        <v>312</v>
      </c>
      <c r="C3042" s="2">
        <v>60</v>
      </c>
      <c r="D3042" s="2">
        <v>155.85</v>
      </c>
      <c r="E3042" s="2">
        <v>7480.8</v>
      </c>
      <c r="J3042" t="str">
        <v>07/05/2025 17:00:00 - 07/05/2025 17:15:00</v>
      </c>
      <c r="K3042">
        <f>AVERAGE(INDEX(B:B, (ROW()-2)*4+2):INDEX(B:B, (ROW()-2)*4+5))</f>
        <v>559</v>
      </c>
      <c r="L3042">
        <f>AVERAGE(INDEX(C:C, (ROW()-2)*4+2):INDEX(C:C, (ROW()-2)*4+5))</f>
        <v>158</v>
      </c>
      <c r="M3042">
        <f>AVERAGE(INDEX(D:D, (ROW()-2)*4+2):INDEX(D:D, (ROW()-2)*4+5))</f>
        <v>102.73</v>
      </c>
      <c r="N3042">
        <f>AVERAGE(INDEX(E:E, (ROW()-2)*4+2):INDEX(E:E, (ROW()-2)*4+5))</f>
        <v>6962.9</v>
      </c>
    </row>
    <row r="3043" spans="1:14" ht="34" x14ac:dyDescent="0.2">
      <c r="A3043" s="2" t="s">
        <v>3045</v>
      </c>
      <c r="B3043" s="2">
        <v>204</v>
      </c>
      <c r="C3043" s="2">
        <v>52</v>
      </c>
      <c r="D3043" s="2">
        <v>155.85</v>
      </c>
      <c r="E3043" s="2">
        <v>7550</v>
      </c>
      <c r="J3043" t="str">
        <v>07/05/2025 18:00:00 - 07/05/2025 18:15:00</v>
      </c>
      <c r="K3043">
        <f>AVERAGE(INDEX(B:B, (ROW()-2)*4+2):INDEX(B:B, (ROW()-2)*4+5))</f>
        <v>273</v>
      </c>
      <c r="L3043">
        <f>AVERAGE(INDEX(C:C, (ROW()-2)*4+2):INDEX(C:C, (ROW()-2)*4+5))</f>
        <v>164</v>
      </c>
      <c r="M3043">
        <f>AVERAGE(INDEX(D:D, (ROW()-2)*4+2):INDEX(D:D, (ROW()-2)*4+5))</f>
        <v>114.1</v>
      </c>
      <c r="N3043">
        <f>AVERAGE(INDEX(E:E, (ROW()-2)*4+2):INDEX(E:E, (ROW()-2)*4+5))</f>
        <v>7061.8</v>
      </c>
    </row>
    <row r="3044" spans="1:14" ht="34" x14ac:dyDescent="0.2">
      <c r="A3044" s="2" t="s">
        <v>3046</v>
      </c>
      <c r="B3044" s="2">
        <v>124</v>
      </c>
      <c r="C3044" s="2">
        <v>48</v>
      </c>
      <c r="D3044" s="2">
        <v>155.85</v>
      </c>
      <c r="E3044" s="2">
        <v>7654</v>
      </c>
      <c r="J3044" t="str">
        <v>07/05/2025 19:00:00 - 07/05/2025 19:15:00</v>
      </c>
      <c r="K3044">
        <f>AVERAGE(INDEX(B:B, (ROW()-2)*4+2):INDEX(B:B, (ROW()-2)*4+5))</f>
        <v>74</v>
      </c>
      <c r="L3044">
        <f>AVERAGE(INDEX(C:C, (ROW()-2)*4+2):INDEX(C:C, (ROW()-2)*4+5))</f>
        <v>146</v>
      </c>
      <c r="M3044">
        <f>AVERAGE(INDEX(D:D, (ROW()-2)*4+2):INDEX(D:D, (ROW()-2)*4+5))</f>
        <v>134.91999999999999</v>
      </c>
      <c r="N3044">
        <f>AVERAGE(INDEX(E:E, (ROW()-2)*4+2):INDEX(E:E, (ROW()-2)*4+5))</f>
        <v>7194.2999999999993</v>
      </c>
    </row>
    <row r="3045" spans="1:14" ht="34" x14ac:dyDescent="0.2">
      <c r="A3045" s="2" t="s">
        <v>3047</v>
      </c>
      <c r="B3045" s="2">
        <v>60</v>
      </c>
      <c r="C3045" s="2">
        <v>52</v>
      </c>
      <c r="D3045" s="2">
        <v>155.85</v>
      </c>
      <c r="E3045" s="2">
        <v>7733.6</v>
      </c>
      <c r="J3045" t="str">
        <v>07/05/2025 20:00:00 - 07/05/2025 20:15:00</v>
      </c>
      <c r="K3045">
        <f>AVERAGE(INDEX(B:B, (ROW()-2)*4+2):INDEX(B:B, (ROW()-2)*4+5))</f>
        <v>2</v>
      </c>
      <c r="L3045">
        <f>AVERAGE(INDEX(C:C, (ROW()-2)*4+2):INDEX(C:C, (ROW()-2)*4+5))</f>
        <v>187</v>
      </c>
      <c r="M3045">
        <f>AVERAGE(INDEX(D:D, (ROW()-2)*4+2):INDEX(D:D, (ROW()-2)*4+5))</f>
        <v>133.4</v>
      </c>
      <c r="N3045">
        <f>AVERAGE(INDEX(E:E, (ROW()-2)*4+2):INDEX(E:E, (ROW()-2)*4+5))</f>
        <v>7164.9</v>
      </c>
    </row>
    <row r="3046" spans="1:14" ht="34" x14ac:dyDescent="0.2">
      <c r="A3046" s="2" t="s">
        <v>3048</v>
      </c>
      <c r="B3046" s="2">
        <v>16</v>
      </c>
      <c r="C3046" s="2">
        <v>56</v>
      </c>
      <c r="D3046" s="2">
        <v>165.93</v>
      </c>
      <c r="E3046" s="2">
        <v>7919.6</v>
      </c>
      <c r="J3046" t="str">
        <v>07/05/2025 21:00:00 - 07/05/2025 21:15:00</v>
      </c>
      <c r="K3046">
        <f>AVERAGE(INDEX(B:B, (ROW()-2)*4+2):INDEX(B:B, (ROW()-2)*4+5))</f>
        <v>0</v>
      </c>
      <c r="L3046">
        <f>AVERAGE(INDEX(C:C, (ROW()-2)*4+2):INDEX(C:C, (ROW()-2)*4+5))</f>
        <v>333</v>
      </c>
      <c r="M3046">
        <f>AVERAGE(INDEX(D:D, (ROW()-2)*4+2):INDEX(D:D, (ROW()-2)*4+5))</f>
        <v>120.49</v>
      </c>
      <c r="N3046">
        <f>AVERAGE(INDEX(E:E, (ROW()-2)*4+2):INDEX(E:E, (ROW()-2)*4+5))</f>
        <v>6698.5</v>
      </c>
    </row>
    <row r="3047" spans="1:14" ht="34" x14ac:dyDescent="0.2">
      <c r="A3047" s="2" t="s">
        <v>3049</v>
      </c>
      <c r="B3047" s="2">
        <v>0</v>
      </c>
      <c r="C3047" s="2">
        <v>64</v>
      </c>
      <c r="D3047" s="2">
        <v>165.93</v>
      </c>
      <c r="E3047" s="2">
        <v>8040.8</v>
      </c>
      <c r="J3047" t="str">
        <v>07/05/2025 22:00:00 - 07/05/2025 22:15:00</v>
      </c>
      <c r="K3047">
        <f>AVERAGE(INDEX(B:B, (ROW()-2)*4+2):INDEX(B:B, (ROW()-2)*4+5))</f>
        <v>0</v>
      </c>
      <c r="L3047">
        <f>AVERAGE(INDEX(C:C, (ROW()-2)*4+2):INDEX(C:C, (ROW()-2)*4+5))</f>
        <v>429</v>
      </c>
      <c r="M3047">
        <f>AVERAGE(INDEX(D:D, (ROW()-2)*4+2):INDEX(D:D, (ROW()-2)*4+5))</f>
        <v>111.45</v>
      </c>
      <c r="N3047">
        <f>AVERAGE(INDEX(E:E, (ROW()-2)*4+2):INDEX(E:E, (ROW()-2)*4+5))</f>
        <v>6356.5</v>
      </c>
    </row>
    <row r="3048" spans="1:14" ht="34" x14ac:dyDescent="0.2">
      <c r="A3048" s="2" t="s">
        <v>3050</v>
      </c>
      <c r="B3048" s="2">
        <v>0</v>
      </c>
      <c r="C3048" s="2">
        <v>72</v>
      </c>
      <c r="D3048" s="2">
        <v>165.93</v>
      </c>
      <c r="E3048" s="2">
        <v>8022.4</v>
      </c>
      <c r="J3048" t="str">
        <v>07/05/2025 23:00:00 - 07/05/2025 23:15:00</v>
      </c>
      <c r="K3048">
        <f>AVERAGE(INDEX(B:B, (ROW()-2)*4+2):INDEX(B:B, (ROW()-2)*4+5))</f>
        <v>0</v>
      </c>
      <c r="L3048">
        <f>AVERAGE(INDEX(C:C, (ROW()-2)*4+2):INDEX(C:C, (ROW()-2)*4+5))</f>
        <v>503</v>
      </c>
      <c r="M3048">
        <f>AVERAGE(INDEX(D:D, (ROW()-2)*4+2):INDEX(D:D, (ROW()-2)*4+5))</f>
        <v>100.01</v>
      </c>
      <c r="N3048">
        <f>AVERAGE(INDEX(E:E, (ROW()-2)*4+2):INDEX(E:E, (ROW()-2)*4+5))</f>
        <v>5881.7999999999993</v>
      </c>
    </row>
    <row r="3049" spans="1:14" ht="34" x14ac:dyDescent="0.2">
      <c r="A3049" s="2" t="s">
        <v>3051</v>
      </c>
      <c r="B3049" s="2">
        <v>0</v>
      </c>
      <c r="C3049" s="2">
        <v>76</v>
      </c>
      <c r="D3049" s="2">
        <v>165.93</v>
      </c>
      <c r="E3049" s="2">
        <v>8055.2</v>
      </c>
      <c r="J3049" t="str">
        <v>08/05/2025 00:00:00 - 08/05/2025 00:15:00</v>
      </c>
      <c r="K3049">
        <f>AVERAGE(INDEX(B:B, (ROW()-2)*4+2):INDEX(B:B, (ROW()-2)*4+5))</f>
        <v>0</v>
      </c>
      <c r="L3049">
        <f>AVERAGE(INDEX(C:C, (ROW()-2)*4+2):INDEX(C:C, (ROW()-2)*4+5))</f>
        <v>480</v>
      </c>
      <c r="M3049">
        <f>AVERAGE(INDEX(D:D, (ROW()-2)*4+2):INDEX(D:D, (ROW()-2)*4+5))</f>
        <v>99.93</v>
      </c>
      <c r="N3049">
        <f>AVERAGE(INDEX(E:E, (ROW()-2)*4+2):INDEX(E:E, (ROW()-2)*4+5))</f>
        <v>5676.3</v>
      </c>
    </row>
    <row r="3050" spans="1:14" ht="34" x14ac:dyDescent="0.2">
      <c r="A3050" s="2" t="s">
        <v>3052</v>
      </c>
      <c r="B3050" s="2">
        <v>0</v>
      </c>
      <c r="C3050" s="2">
        <v>84</v>
      </c>
      <c r="D3050" s="2">
        <v>166.68</v>
      </c>
      <c r="E3050" s="2">
        <v>8121.6</v>
      </c>
      <c r="J3050" t="str">
        <v>08/05/2025 01:00:00 - 08/05/2025 01:15:00</v>
      </c>
      <c r="K3050">
        <f>AVERAGE(INDEX(B:B, (ROW()-2)*4+2):INDEX(B:B, (ROW()-2)*4+5))</f>
        <v>0</v>
      </c>
      <c r="L3050">
        <f>AVERAGE(INDEX(C:C, (ROW()-2)*4+2):INDEX(C:C, (ROW()-2)*4+5))</f>
        <v>419</v>
      </c>
      <c r="M3050">
        <f>AVERAGE(INDEX(D:D, (ROW()-2)*4+2):INDEX(D:D, (ROW()-2)*4+5))</f>
        <v>95.56</v>
      </c>
      <c r="N3050">
        <f>AVERAGE(INDEX(E:E, (ROW()-2)*4+2):INDEX(E:E, (ROW()-2)*4+5))</f>
        <v>5372.8</v>
      </c>
    </row>
    <row r="3051" spans="1:14" ht="34" x14ac:dyDescent="0.2">
      <c r="A3051" s="2" t="s">
        <v>3053</v>
      </c>
      <c r="B3051" s="2">
        <v>0</v>
      </c>
      <c r="C3051" s="2">
        <v>92</v>
      </c>
      <c r="D3051" s="2">
        <v>166.68</v>
      </c>
      <c r="E3051" s="2">
        <v>8007.2</v>
      </c>
      <c r="J3051" t="str">
        <v>08/05/2025 02:00:00 - 08/05/2025 02:15:00</v>
      </c>
      <c r="K3051">
        <f>AVERAGE(INDEX(B:B, (ROW()-2)*4+2):INDEX(B:B, (ROW()-2)*4+5))</f>
        <v>0</v>
      </c>
      <c r="L3051">
        <f>AVERAGE(INDEX(C:C, (ROW()-2)*4+2):INDEX(C:C, (ROW()-2)*4+5))</f>
        <v>399</v>
      </c>
      <c r="M3051">
        <f>AVERAGE(INDEX(D:D, (ROW()-2)*4+2):INDEX(D:D, (ROW()-2)*4+5))</f>
        <v>95.44</v>
      </c>
      <c r="N3051">
        <f>AVERAGE(INDEX(E:E, (ROW()-2)*4+2):INDEX(E:E, (ROW()-2)*4+5))</f>
        <v>5242.3</v>
      </c>
    </row>
    <row r="3052" spans="1:14" ht="34" x14ac:dyDescent="0.2">
      <c r="A3052" s="2" t="s">
        <v>3054</v>
      </c>
      <c r="B3052" s="2">
        <v>0</v>
      </c>
      <c r="C3052" s="2">
        <v>104</v>
      </c>
      <c r="D3052" s="2">
        <v>166.68</v>
      </c>
      <c r="E3052" s="2">
        <v>7927.6</v>
      </c>
      <c r="J3052" t="str">
        <v>08/05/2025 03:00:00 - 08/05/2025 03:15:00</v>
      </c>
      <c r="K3052">
        <f>AVERAGE(INDEX(B:B, (ROW()-2)*4+2):INDEX(B:B, (ROW()-2)*4+5))</f>
        <v>0</v>
      </c>
      <c r="L3052">
        <f>AVERAGE(INDEX(C:C, (ROW()-2)*4+2):INDEX(C:C, (ROW()-2)*4+5))</f>
        <v>485</v>
      </c>
      <c r="M3052">
        <f>AVERAGE(INDEX(D:D, (ROW()-2)*4+2):INDEX(D:D, (ROW()-2)*4+5))</f>
        <v>97.84</v>
      </c>
      <c r="N3052">
        <f>AVERAGE(INDEX(E:E, (ROW()-2)*4+2):INDEX(E:E, (ROW()-2)*4+5))</f>
        <v>5208.8</v>
      </c>
    </row>
    <row r="3053" spans="1:14" ht="34" x14ac:dyDescent="0.2">
      <c r="A3053" s="2" t="s">
        <v>3055</v>
      </c>
      <c r="B3053" s="2">
        <v>0</v>
      </c>
      <c r="C3053" s="2">
        <v>116</v>
      </c>
      <c r="D3053" s="2">
        <v>166.68</v>
      </c>
      <c r="E3053" s="2">
        <v>7897.2</v>
      </c>
      <c r="J3053" t="str">
        <v>08/05/2025 04:00:00 - 08/05/2025 04:15:00</v>
      </c>
      <c r="K3053">
        <f>AVERAGE(INDEX(B:B, (ROW()-2)*4+2):INDEX(B:B, (ROW()-2)*4+5))</f>
        <v>0</v>
      </c>
      <c r="L3053">
        <f>AVERAGE(INDEX(C:C, (ROW()-2)*4+2):INDEX(C:C, (ROW()-2)*4+5))</f>
        <v>444</v>
      </c>
      <c r="M3053">
        <f>AVERAGE(INDEX(D:D, (ROW()-2)*4+2):INDEX(D:D, (ROW()-2)*4+5))</f>
        <v>95.58</v>
      </c>
      <c r="N3053">
        <f>AVERAGE(INDEX(E:E, (ROW()-2)*4+2):INDEX(E:E, (ROW()-2)*4+5))</f>
        <v>5373.5999999999995</v>
      </c>
    </row>
    <row r="3054" spans="1:14" ht="34" x14ac:dyDescent="0.2">
      <c r="A3054" s="2" t="s">
        <v>3056</v>
      </c>
      <c r="B3054" s="2">
        <v>0</v>
      </c>
      <c r="C3054" s="2">
        <v>124</v>
      </c>
      <c r="D3054" s="2">
        <v>162.97999999999999</v>
      </c>
      <c r="E3054" s="2">
        <v>7739.2</v>
      </c>
      <c r="J3054" t="str">
        <v>08/05/2025 05:00:00 - 08/05/2025 05:15:00</v>
      </c>
      <c r="K3054">
        <f>AVERAGE(INDEX(B:B, (ROW()-2)*4+2):INDEX(B:B, (ROW()-2)*4+5))</f>
        <v>4</v>
      </c>
      <c r="L3054">
        <f>AVERAGE(INDEX(C:C, (ROW()-2)*4+2):INDEX(C:C, (ROW()-2)*4+5))</f>
        <v>397</v>
      </c>
      <c r="M3054">
        <f>AVERAGE(INDEX(D:D, (ROW()-2)*4+2):INDEX(D:D, (ROW()-2)*4+5))</f>
        <v>108.91</v>
      </c>
      <c r="N3054">
        <f>AVERAGE(INDEX(E:E, (ROW()-2)*4+2):INDEX(E:E, (ROW()-2)*4+5))</f>
        <v>6006.2000000000007</v>
      </c>
    </row>
    <row r="3055" spans="1:14" ht="34" x14ac:dyDescent="0.2">
      <c r="A3055" s="2" t="s">
        <v>3057</v>
      </c>
      <c r="B3055" s="2">
        <v>0</v>
      </c>
      <c r="C3055" s="2">
        <v>140</v>
      </c>
      <c r="D3055" s="2">
        <v>162.97999999999999</v>
      </c>
      <c r="E3055" s="2">
        <v>7707.6</v>
      </c>
      <c r="J3055" t="str">
        <v>08/05/2025 06:00:00 - 08/05/2025 06:15:00</v>
      </c>
      <c r="K3055">
        <f>AVERAGE(INDEX(B:B, (ROW()-2)*4+2):INDEX(B:B, (ROW()-2)*4+5))</f>
        <v>65</v>
      </c>
      <c r="L3055">
        <f>AVERAGE(INDEX(C:C, (ROW()-2)*4+2):INDEX(C:C, (ROW()-2)*4+5))</f>
        <v>419</v>
      </c>
      <c r="M3055">
        <f>AVERAGE(INDEX(D:D, (ROW()-2)*4+2):INDEX(D:D, (ROW()-2)*4+5))</f>
        <v>123.73</v>
      </c>
      <c r="N3055">
        <f>AVERAGE(INDEX(E:E, (ROW()-2)*4+2):INDEX(E:E, (ROW()-2)*4+5))</f>
        <v>7027.7999999999993</v>
      </c>
    </row>
    <row r="3056" spans="1:14" ht="34" x14ac:dyDescent="0.2">
      <c r="A3056" s="2" t="s">
        <v>3058</v>
      </c>
      <c r="B3056" s="2">
        <v>0</v>
      </c>
      <c r="C3056" s="2">
        <v>148</v>
      </c>
      <c r="D3056" s="2">
        <v>162.97999999999999</v>
      </c>
      <c r="E3056" s="2">
        <v>7645.2</v>
      </c>
      <c r="J3056" t="str">
        <v>08/05/2025 07:00:00 - 08/05/2025 07:15:00</v>
      </c>
      <c r="K3056">
        <f>AVERAGE(INDEX(B:B, (ROW()-2)*4+2):INDEX(B:B, (ROW()-2)*4+5))</f>
        <v>188</v>
      </c>
      <c r="L3056">
        <f>AVERAGE(INDEX(C:C, (ROW()-2)*4+2):INDEX(C:C, (ROW()-2)*4+5))</f>
        <v>427</v>
      </c>
      <c r="M3056">
        <f>AVERAGE(INDEX(D:D, (ROW()-2)*4+2):INDEX(D:D, (ROW()-2)*4+5))</f>
        <v>135.19999999999999</v>
      </c>
      <c r="N3056">
        <f>AVERAGE(INDEX(E:E, (ROW()-2)*4+2):INDEX(E:E, (ROW()-2)*4+5))</f>
        <v>7599</v>
      </c>
    </row>
    <row r="3057" spans="1:14" ht="34" x14ac:dyDescent="0.2">
      <c r="A3057" s="2" t="s">
        <v>3059</v>
      </c>
      <c r="B3057" s="2">
        <v>0</v>
      </c>
      <c r="C3057" s="2">
        <v>152</v>
      </c>
      <c r="D3057" s="2">
        <v>162.97999999999999</v>
      </c>
      <c r="E3057" s="2">
        <v>7548</v>
      </c>
      <c r="J3057" t="str">
        <v>08/05/2025 08:00:00 - 08/05/2025 08:15:00</v>
      </c>
      <c r="K3057">
        <f>AVERAGE(INDEX(B:B, (ROW()-2)*4+2):INDEX(B:B, (ROW()-2)*4+5))</f>
        <v>323</v>
      </c>
      <c r="L3057">
        <f>AVERAGE(INDEX(C:C, (ROW()-2)*4+2):INDEX(C:C, (ROW()-2)*4+5))</f>
        <v>428</v>
      </c>
      <c r="M3057">
        <f>AVERAGE(INDEX(D:D, (ROW()-2)*4+2):INDEX(D:D, (ROW()-2)*4+5))</f>
        <v>119.92</v>
      </c>
      <c r="N3057">
        <f>AVERAGE(INDEX(E:E, (ROW()-2)*4+2):INDEX(E:E, (ROW()-2)*4+5))</f>
        <v>7863.2999999999993</v>
      </c>
    </row>
    <row r="3058" spans="1:14" ht="34" x14ac:dyDescent="0.2">
      <c r="A3058" s="2" t="s">
        <v>3060</v>
      </c>
      <c r="B3058" s="2">
        <v>0</v>
      </c>
      <c r="C3058" s="2">
        <v>156</v>
      </c>
      <c r="D3058" s="2">
        <v>156.6</v>
      </c>
      <c r="E3058" s="2">
        <v>7396.8</v>
      </c>
      <c r="J3058" t="str">
        <v>08/05/2025 09:00:00 - 08/05/2025 09:15:00</v>
      </c>
      <c r="K3058">
        <f>AVERAGE(INDEX(B:B, (ROW()-2)*4+2):INDEX(B:B, (ROW()-2)*4+5))</f>
        <v>491</v>
      </c>
      <c r="L3058">
        <f>AVERAGE(INDEX(C:C, (ROW()-2)*4+2):INDEX(C:C, (ROW()-2)*4+5))</f>
        <v>486</v>
      </c>
      <c r="M3058">
        <f>AVERAGE(INDEX(D:D, (ROW()-2)*4+2):INDEX(D:D, (ROW()-2)*4+5))</f>
        <v>105.93</v>
      </c>
      <c r="N3058">
        <f>AVERAGE(INDEX(E:E, (ROW()-2)*4+2):INDEX(E:E, (ROW()-2)*4+5))</f>
        <v>7915.2999999999993</v>
      </c>
    </row>
    <row r="3059" spans="1:14" ht="34" x14ac:dyDescent="0.2">
      <c r="A3059" s="2" t="s">
        <v>3061</v>
      </c>
      <c r="B3059" s="2">
        <v>0</v>
      </c>
      <c r="C3059" s="2">
        <v>160</v>
      </c>
      <c r="D3059" s="2">
        <v>156.6</v>
      </c>
      <c r="E3059" s="2">
        <v>7290</v>
      </c>
      <c r="J3059" t="str">
        <v>08/05/2025 10:00:00 - 08/05/2025 10:15:00</v>
      </c>
      <c r="K3059">
        <f>AVERAGE(INDEX(B:B, (ROW()-2)*4+2):INDEX(B:B, (ROW()-2)*4+5))</f>
        <v>668</v>
      </c>
      <c r="L3059">
        <f>AVERAGE(INDEX(C:C, (ROW()-2)*4+2):INDEX(C:C, (ROW()-2)*4+5))</f>
        <v>513</v>
      </c>
      <c r="M3059">
        <f>AVERAGE(INDEX(D:D, (ROW()-2)*4+2):INDEX(D:D, (ROW()-2)*4+5))</f>
        <v>92.94</v>
      </c>
      <c r="N3059">
        <f>AVERAGE(INDEX(E:E, (ROW()-2)*4+2):INDEX(E:E, (ROW()-2)*4+5))</f>
        <v>8034</v>
      </c>
    </row>
    <row r="3060" spans="1:14" ht="34" x14ac:dyDescent="0.2">
      <c r="A3060" s="2" t="s">
        <v>3062</v>
      </c>
      <c r="B3060" s="2">
        <v>0</v>
      </c>
      <c r="C3060" s="2">
        <v>172</v>
      </c>
      <c r="D3060" s="2">
        <v>156.6</v>
      </c>
      <c r="E3060" s="2">
        <v>7210.4</v>
      </c>
      <c r="J3060" t="str">
        <v>08/05/2025 11:00:00 - 08/05/2025 11:15:00</v>
      </c>
      <c r="K3060">
        <f>AVERAGE(INDEX(B:B, (ROW()-2)*4+2):INDEX(B:B, (ROW()-2)*4+5))</f>
        <v>832</v>
      </c>
      <c r="L3060">
        <f>AVERAGE(INDEX(C:C, (ROW()-2)*4+2):INDEX(C:C, (ROW()-2)*4+5))</f>
        <v>579</v>
      </c>
      <c r="M3060">
        <f>AVERAGE(INDEX(D:D, (ROW()-2)*4+2):INDEX(D:D, (ROW()-2)*4+5))</f>
        <v>80.75</v>
      </c>
      <c r="N3060">
        <f>AVERAGE(INDEX(E:E, (ROW()-2)*4+2):INDEX(E:E, (ROW()-2)*4+5))</f>
        <v>8053.4</v>
      </c>
    </row>
    <row r="3061" spans="1:14" ht="34" x14ac:dyDescent="0.2">
      <c r="A3061" s="2" t="s">
        <v>3063</v>
      </c>
      <c r="B3061" s="2">
        <v>0</v>
      </c>
      <c r="C3061" s="2">
        <v>196</v>
      </c>
      <c r="D3061" s="2">
        <v>156.6</v>
      </c>
      <c r="E3061" s="2">
        <v>7082</v>
      </c>
      <c r="J3061" t="str">
        <v>08/05/2025 12:00:00 - 08/05/2025 12:15:00</v>
      </c>
      <c r="K3061">
        <f>AVERAGE(INDEX(B:B, (ROW()-2)*4+2):INDEX(B:B, (ROW()-2)*4+5))</f>
        <v>936</v>
      </c>
      <c r="L3061">
        <f>AVERAGE(INDEX(C:C, (ROW()-2)*4+2):INDEX(C:C, (ROW()-2)*4+5))</f>
        <v>571</v>
      </c>
      <c r="M3061">
        <f>AVERAGE(INDEX(D:D, (ROW()-2)*4+2):INDEX(D:D, (ROW()-2)*4+5))</f>
        <v>68.06</v>
      </c>
      <c r="N3061">
        <f>AVERAGE(INDEX(E:E, (ROW()-2)*4+2):INDEX(E:E, (ROW()-2)*4+5))</f>
        <v>7844.0999999999995</v>
      </c>
    </row>
    <row r="3062" spans="1:14" ht="34" x14ac:dyDescent="0.2">
      <c r="A3062" s="2" t="s">
        <v>3064</v>
      </c>
      <c r="B3062" s="2">
        <v>0</v>
      </c>
      <c r="C3062" s="2">
        <v>216</v>
      </c>
      <c r="D3062" s="2">
        <v>145.24</v>
      </c>
      <c r="E3062" s="2">
        <v>6993.6</v>
      </c>
      <c r="J3062" t="str">
        <v>08/05/2025 13:00:00 - 08/05/2025 13:15:00</v>
      </c>
      <c r="K3062">
        <f>AVERAGE(INDEX(B:B, (ROW()-2)*4+2):INDEX(B:B, (ROW()-2)*4+5))</f>
        <v>989</v>
      </c>
      <c r="L3062">
        <f>AVERAGE(INDEX(C:C, (ROW()-2)*4+2):INDEX(C:C, (ROW()-2)*4+5))</f>
        <v>500</v>
      </c>
      <c r="M3062">
        <f>AVERAGE(INDEX(D:D, (ROW()-2)*4+2):INDEX(D:D, (ROW()-2)*4+5))</f>
        <v>67.42</v>
      </c>
      <c r="N3062">
        <f>AVERAGE(INDEX(E:E, (ROW()-2)*4+2):INDEX(E:E, (ROW()-2)*4+5))</f>
        <v>7686.5</v>
      </c>
    </row>
    <row r="3063" spans="1:14" ht="34" x14ac:dyDescent="0.2">
      <c r="A3063" s="2" t="s">
        <v>3065</v>
      </c>
      <c r="B3063" s="2">
        <v>0</v>
      </c>
      <c r="C3063" s="2">
        <v>232</v>
      </c>
      <c r="D3063" s="2">
        <v>145.24</v>
      </c>
      <c r="E3063" s="2">
        <v>6893.2</v>
      </c>
      <c r="J3063" t="str">
        <v>08/05/2025 14:00:00 - 08/05/2025 14:15:00</v>
      </c>
      <c r="K3063">
        <f>AVERAGE(INDEX(B:B, (ROW()-2)*4+2):INDEX(B:B, (ROW()-2)*4+5))</f>
        <v>963</v>
      </c>
      <c r="L3063">
        <f>AVERAGE(INDEX(C:C, (ROW()-2)*4+2):INDEX(C:C, (ROW()-2)*4+5))</f>
        <v>445</v>
      </c>
      <c r="M3063">
        <f>AVERAGE(INDEX(D:D, (ROW()-2)*4+2):INDEX(D:D, (ROW()-2)*4+5))</f>
        <v>74.23</v>
      </c>
      <c r="N3063">
        <f>AVERAGE(INDEX(E:E, (ROW()-2)*4+2):INDEX(E:E, (ROW()-2)*4+5))</f>
        <v>7469.5</v>
      </c>
    </row>
    <row r="3064" spans="1:14" ht="34" x14ac:dyDescent="0.2">
      <c r="A3064" s="2" t="s">
        <v>3066</v>
      </c>
      <c r="B3064" s="2">
        <v>0</v>
      </c>
      <c r="C3064" s="2">
        <v>224</v>
      </c>
      <c r="D3064" s="2">
        <v>145.24</v>
      </c>
      <c r="E3064" s="2">
        <v>6791.6</v>
      </c>
      <c r="J3064" t="str">
        <v>08/05/2025 15:00:00 - 08/05/2025 15:15:00</v>
      </c>
      <c r="K3064">
        <f>AVERAGE(INDEX(B:B, (ROW()-2)*4+2):INDEX(B:B, (ROW()-2)*4+5))</f>
        <v>833</v>
      </c>
      <c r="L3064">
        <f>AVERAGE(INDEX(C:C, (ROW()-2)*4+2):INDEX(C:C, (ROW()-2)*4+5))</f>
        <v>615</v>
      </c>
      <c r="M3064">
        <f>AVERAGE(INDEX(D:D, (ROW()-2)*4+2):INDEX(D:D, (ROW()-2)*4+5))</f>
        <v>84.02</v>
      </c>
      <c r="N3064">
        <f>AVERAGE(INDEX(E:E, (ROW()-2)*4+2):INDEX(E:E, (ROW()-2)*4+5))</f>
        <v>7252.5</v>
      </c>
    </row>
    <row r="3065" spans="1:14" ht="34" x14ac:dyDescent="0.2">
      <c r="A3065" s="2" t="s">
        <v>3067</v>
      </c>
      <c r="B3065" s="2">
        <v>0</v>
      </c>
      <c r="C3065" s="2">
        <v>192</v>
      </c>
      <c r="D3065" s="2">
        <v>145.24</v>
      </c>
      <c r="E3065" s="2">
        <v>6703.2</v>
      </c>
      <c r="J3065" t="str">
        <v>08/05/2025 16:00:00 - 08/05/2025 16:15:00</v>
      </c>
      <c r="K3065">
        <f>AVERAGE(INDEX(B:B, (ROW()-2)*4+2):INDEX(B:B, (ROW()-2)*4+5))</f>
        <v>666</v>
      </c>
      <c r="L3065">
        <f>AVERAGE(INDEX(C:C, (ROW()-2)*4+2):INDEX(C:C, (ROW()-2)*4+5))</f>
        <v>532</v>
      </c>
      <c r="M3065">
        <f>AVERAGE(INDEX(D:D, (ROW()-2)*4+2):INDEX(D:D, (ROW()-2)*4+5))</f>
        <v>90.78</v>
      </c>
      <c r="N3065">
        <f>AVERAGE(INDEX(E:E, (ROW()-2)*4+2):INDEX(E:E, (ROW()-2)*4+5))</f>
        <v>7139.2</v>
      </c>
    </row>
    <row r="3066" spans="1:14" ht="34" x14ac:dyDescent="0.2">
      <c r="A3066" s="2" t="s">
        <v>3068</v>
      </c>
      <c r="B3066" s="2">
        <v>0</v>
      </c>
      <c r="C3066" s="2">
        <v>168</v>
      </c>
      <c r="D3066" s="2">
        <v>141.72999999999999</v>
      </c>
      <c r="E3066" s="2">
        <v>6903.2</v>
      </c>
      <c r="J3066" t="str">
        <v>08/05/2025 17:00:00 - 08/05/2025 17:15:00</v>
      </c>
      <c r="K3066">
        <f>AVERAGE(INDEX(B:B, (ROW()-2)*4+2):INDEX(B:B, (ROW()-2)*4+5))</f>
        <v>467</v>
      </c>
      <c r="L3066">
        <f>AVERAGE(INDEX(C:C, (ROW()-2)*4+2):INDEX(C:C, (ROW()-2)*4+5))</f>
        <v>577</v>
      </c>
      <c r="M3066">
        <f>AVERAGE(INDEX(D:D, (ROW()-2)*4+2):INDEX(D:D, (ROW()-2)*4+5))</f>
        <v>93.35</v>
      </c>
      <c r="N3066">
        <f>AVERAGE(INDEX(E:E, (ROW()-2)*4+2):INDEX(E:E, (ROW()-2)*4+5))</f>
        <v>7219</v>
      </c>
    </row>
    <row r="3067" spans="1:14" ht="34" x14ac:dyDescent="0.2">
      <c r="A3067" s="2" t="s">
        <v>3069</v>
      </c>
      <c r="B3067" s="2">
        <v>0</v>
      </c>
      <c r="C3067" s="2">
        <v>128</v>
      </c>
      <c r="D3067" s="2">
        <v>141.72999999999999</v>
      </c>
      <c r="E3067" s="2">
        <v>6826.8</v>
      </c>
      <c r="J3067" t="str">
        <v>08/05/2025 18:00:00 - 08/05/2025 18:15:00</v>
      </c>
      <c r="K3067">
        <f>AVERAGE(INDEX(B:B, (ROW()-2)*4+2):INDEX(B:B, (ROW()-2)*4+5))</f>
        <v>266</v>
      </c>
      <c r="L3067">
        <f>AVERAGE(INDEX(C:C, (ROW()-2)*4+2):INDEX(C:C, (ROW()-2)*4+5))</f>
        <v>568</v>
      </c>
      <c r="M3067">
        <f>AVERAGE(INDEX(D:D, (ROW()-2)*4+2):INDEX(D:D, (ROW()-2)*4+5))</f>
        <v>116.66</v>
      </c>
      <c r="N3067">
        <f>AVERAGE(INDEX(E:E, (ROW()-2)*4+2):INDEX(E:E, (ROW()-2)*4+5))</f>
        <v>7327.5</v>
      </c>
    </row>
    <row r="3068" spans="1:14" ht="34" x14ac:dyDescent="0.2">
      <c r="A3068" s="2" t="s">
        <v>3070</v>
      </c>
      <c r="B3068" s="2">
        <v>0</v>
      </c>
      <c r="C3068" s="2">
        <v>100</v>
      </c>
      <c r="D3068" s="2">
        <v>141.72999999999999</v>
      </c>
      <c r="E3068" s="2">
        <v>6708.8</v>
      </c>
      <c r="J3068" t="str">
        <v>08/05/2025 19:00:00 - 08/05/2025 19:15:00</v>
      </c>
      <c r="K3068">
        <f>AVERAGE(INDEX(B:B, (ROW()-2)*4+2):INDEX(B:B, (ROW()-2)*4+5))</f>
        <v>81</v>
      </c>
      <c r="L3068">
        <f>AVERAGE(INDEX(C:C, (ROW()-2)*4+2):INDEX(C:C, (ROW()-2)*4+5))</f>
        <v>563</v>
      </c>
      <c r="M3068">
        <f>AVERAGE(INDEX(D:D, (ROW()-2)*4+2):INDEX(D:D, (ROW()-2)*4+5))</f>
        <v>137.97</v>
      </c>
      <c r="N3068">
        <f>AVERAGE(INDEX(E:E, (ROW()-2)*4+2):INDEX(E:E, (ROW()-2)*4+5))</f>
        <v>7377.6</v>
      </c>
    </row>
    <row r="3069" spans="1:14" ht="34" x14ac:dyDescent="0.2">
      <c r="A3069" s="2" t="s">
        <v>3071</v>
      </c>
      <c r="B3069" s="2">
        <v>0</v>
      </c>
      <c r="C3069" s="2">
        <v>88</v>
      </c>
      <c r="D3069" s="2">
        <v>141.72999999999999</v>
      </c>
      <c r="E3069" s="2">
        <v>6594.8</v>
      </c>
      <c r="J3069" t="str">
        <v>08/05/2025 20:00:00 - 08/05/2025 20:15:00</v>
      </c>
      <c r="K3069">
        <f>AVERAGE(INDEX(B:B, (ROW()-2)*4+2):INDEX(B:B, (ROW()-2)*4+5))</f>
        <v>2</v>
      </c>
      <c r="L3069">
        <f>AVERAGE(INDEX(C:C, (ROW()-2)*4+2):INDEX(C:C, (ROW()-2)*4+5))</f>
        <v>572</v>
      </c>
      <c r="M3069">
        <f>AVERAGE(INDEX(D:D, (ROW()-2)*4+2):INDEX(D:D, (ROW()-2)*4+5))</f>
        <v>151</v>
      </c>
      <c r="N3069">
        <f>AVERAGE(INDEX(E:E, (ROW()-2)*4+2):INDEX(E:E, (ROW()-2)*4+5))</f>
        <v>7278.9000000000005</v>
      </c>
    </row>
    <row r="3070" spans="1:14" ht="34" x14ac:dyDescent="0.2">
      <c r="A3070" s="2" t="s">
        <v>3072</v>
      </c>
      <c r="B3070" s="2">
        <v>0</v>
      </c>
      <c r="C3070" s="2">
        <v>68</v>
      </c>
      <c r="D3070" s="2">
        <v>131.74</v>
      </c>
      <c r="E3070" s="2">
        <v>6580.8</v>
      </c>
      <c r="J3070" t="str">
        <v>08/05/2025 21:00:00 - 08/05/2025 21:15:00</v>
      </c>
      <c r="K3070">
        <f>AVERAGE(INDEX(B:B, (ROW()-2)*4+2):INDEX(B:B, (ROW()-2)*4+5))</f>
        <v>0</v>
      </c>
      <c r="L3070">
        <f>AVERAGE(INDEX(C:C, (ROW()-2)*4+2):INDEX(C:C, (ROW()-2)*4+5))</f>
        <v>659</v>
      </c>
      <c r="M3070">
        <f>AVERAGE(INDEX(D:D, (ROW()-2)*4+2):INDEX(D:D, (ROW()-2)*4+5))</f>
        <v>123.99</v>
      </c>
      <c r="N3070">
        <f>AVERAGE(INDEX(E:E, (ROW()-2)*4+2):INDEX(E:E, (ROW()-2)*4+5))</f>
        <v>6851.2000000000007</v>
      </c>
    </row>
    <row r="3071" spans="1:14" ht="34" x14ac:dyDescent="0.2">
      <c r="A3071" s="2" t="s">
        <v>3073</v>
      </c>
      <c r="B3071" s="2">
        <v>0</v>
      </c>
      <c r="C3071" s="2">
        <v>60</v>
      </c>
      <c r="D3071" s="2">
        <v>131.74</v>
      </c>
      <c r="E3071" s="2">
        <v>6458.8</v>
      </c>
      <c r="J3071" t="str">
        <v>08/05/2025 22:00:00 - 08/05/2025 22:15:00</v>
      </c>
      <c r="K3071">
        <f>AVERAGE(INDEX(B:B, (ROW()-2)*4+2):INDEX(B:B, (ROW()-2)*4+5))</f>
        <v>0</v>
      </c>
      <c r="L3071">
        <f>AVERAGE(INDEX(C:C, (ROW()-2)*4+2):INDEX(C:C, (ROW()-2)*4+5))</f>
        <v>763</v>
      </c>
      <c r="M3071">
        <f>AVERAGE(INDEX(D:D, (ROW()-2)*4+2):INDEX(D:D, (ROW()-2)*4+5))</f>
        <v>117.99</v>
      </c>
      <c r="N3071">
        <f>AVERAGE(INDEX(E:E, (ROW()-2)*4+2):INDEX(E:E, (ROW()-2)*4+5))</f>
        <v>6496.9000000000005</v>
      </c>
    </row>
    <row r="3072" spans="1:14" ht="34" x14ac:dyDescent="0.2">
      <c r="A3072" s="2" t="s">
        <v>3074</v>
      </c>
      <c r="B3072" s="2">
        <v>0</v>
      </c>
      <c r="C3072" s="2">
        <v>60</v>
      </c>
      <c r="D3072" s="2">
        <v>131.74</v>
      </c>
      <c r="E3072" s="2">
        <v>6312.4</v>
      </c>
      <c r="J3072" t="str">
        <v>08/05/2025 23:00:00 - 08/05/2025 23:15:00</v>
      </c>
      <c r="K3072">
        <f>AVERAGE(INDEX(B:B, (ROW()-2)*4+2):INDEX(B:B, (ROW()-2)*4+5))</f>
        <v>0</v>
      </c>
      <c r="L3072">
        <f>AVERAGE(INDEX(C:C, (ROW()-2)*4+2):INDEX(C:C, (ROW()-2)*4+5))</f>
        <v>754</v>
      </c>
      <c r="M3072">
        <f>AVERAGE(INDEX(D:D, (ROW()-2)*4+2):INDEX(D:D, (ROW()-2)*4+5))</f>
        <v>110.1</v>
      </c>
      <c r="N3072">
        <f>AVERAGE(INDEX(E:E, (ROW()-2)*4+2):INDEX(E:E, (ROW()-2)*4+5))</f>
        <v>6014.2000000000007</v>
      </c>
    </row>
    <row r="3073" spans="1:14" ht="34" x14ac:dyDescent="0.2">
      <c r="A3073" s="2" t="s">
        <v>3075</v>
      </c>
      <c r="B3073" s="2">
        <v>0</v>
      </c>
      <c r="C3073" s="2">
        <v>60</v>
      </c>
      <c r="D3073" s="2">
        <v>131.74</v>
      </c>
      <c r="E3073" s="2">
        <v>6229.6</v>
      </c>
      <c r="J3073" t="str">
        <v>09/05/2025 00:00:00 - 09/05/2025 00:15:00</v>
      </c>
      <c r="K3073">
        <f>AVERAGE(INDEX(B:B, (ROW()-2)*4+2):INDEX(B:B, (ROW()-2)*4+5))</f>
        <v>0</v>
      </c>
      <c r="L3073">
        <f>AVERAGE(INDEX(C:C, (ROW()-2)*4+2):INDEX(C:C, (ROW()-2)*4+5))</f>
        <v>705</v>
      </c>
      <c r="M3073">
        <f>AVERAGE(INDEX(D:D, (ROW()-2)*4+2):INDEX(D:D, (ROW()-2)*4+5))</f>
        <v>100.76</v>
      </c>
      <c r="N3073">
        <f>AVERAGE(INDEX(E:E, (ROW()-2)*4+2):INDEX(E:E, (ROW()-2)*4+5))</f>
        <v>5728.3</v>
      </c>
    </row>
    <row r="3074" spans="1:14" ht="34" x14ac:dyDescent="0.2">
      <c r="A3074" s="2" t="s">
        <v>3076</v>
      </c>
      <c r="B3074" s="2">
        <v>0</v>
      </c>
      <c r="C3074" s="2">
        <v>52</v>
      </c>
      <c r="D3074" s="2">
        <v>133.26</v>
      </c>
      <c r="E3074" s="2">
        <v>6270</v>
      </c>
      <c r="J3074" t="str">
        <v>09/05/2025 01:00:00 - 09/05/2025 01:15:00</v>
      </c>
      <c r="K3074">
        <f>AVERAGE(INDEX(B:B, (ROW()-2)*4+2):INDEX(B:B, (ROW()-2)*4+5))</f>
        <v>0</v>
      </c>
      <c r="L3074">
        <f>AVERAGE(INDEX(C:C, (ROW()-2)*4+2):INDEX(C:C, (ROW()-2)*4+5))</f>
        <v>628</v>
      </c>
      <c r="M3074">
        <f>AVERAGE(INDEX(D:D, (ROW()-2)*4+2):INDEX(D:D, (ROW()-2)*4+5))</f>
        <v>100.5</v>
      </c>
      <c r="N3074">
        <f>AVERAGE(INDEX(E:E, (ROW()-2)*4+2):INDEX(E:E, (ROW()-2)*4+5))</f>
        <v>5442.3</v>
      </c>
    </row>
    <row r="3075" spans="1:14" ht="34" x14ac:dyDescent="0.2">
      <c r="A3075" s="2" t="s">
        <v>3077</v>
      </c>
      <c r="B3075" s="2">
        <v>0</v>
      </c>
      <c r="C3075" s="2">
        <v>40</v>
      </c>
      <c r="D3075" s="2">
        <v>133.26</v>
      </c>
      <c r="E3075" s="2">
        <v>6212.8</v>
      </c>
      <c r="J3075" t="str">
        <v>09/05/2025 02:00:00 - 09/05/2025 02:15:00</v>
      </c>
      <c r="K3075">
        <f>AVERAGE(INDEX(B:B, (ROW()-2)*4+2):INDEX(B:B, (ROW()-2)*4+5))</f>
        <v>0</v>
      </c>
      <c r="L3075">
        <f>AVERAGE(INDEX(C:C, (ROW()-2)*4+2):INDEX(C:C, (ROW()-2)*4+5))</f>
        <v>603</v>
      </c>
      <c r="M3075">
        <f>AVERAGE(INDEX(D:D, (ROW()-2)*4+2):INDEX(D:D, (ROW()-2)*4+5))</f>
        <v>97.53</v>
      </c>
      <c r="N3075">
        <f>AVERAGE(INDEX(E:E, (ROW()-2)*4+2):INDEX(E:E, (ROW()-2)*4+5))</f>
        <v>5315.8</v>
      </c>
    </row>
    <row r="3076" spans="1:14" ht="34" x14ac:dyDescent="0.2">
      <c r="A3076" s="2" t="s">
        <v>3078</v>
      </c>
      <c r="B3076" s="2">
        <v>0</v>
      </c>
      <c r="C3076" s="2">
        <v>36</v>
      </c>
      <c r="D3076" s="2">
        <v>133.26</v>
      </c>
      <c r="E3076" s="2">
        <v>6092.4</v>
      </c>
      <c r="J3076" t="str">
        <v>09/05/2025 03:00:00 - 09/05/2025 03:15:00</v>
      </c>
      <c r="K3076">
        <f>AVERAGE(INDEX(B:B, (ROW()-2)*4+2):INDEX(B:B, (ROW()-2)*4+5))</f>
        <v>0</v>
      </c>
      <c r="L3076">
        <f>AVERAGE(INDEX(C:C, (ROW()-2)*4+2):INDEX(C:C, (ROW()-2)*4+5))</f>
        <v>531</v>
      </c>
      <c r="M3076">
        <f>AVERAGE(INDEX(D:D, (ROW()-2)*4+2):INDEX(D:D, (ROW()-2)*4+5))</f>
        <v>98.84</v>
      </c>
      <c r="N3076">
        <f>AVERAGE(INDEX(E:E, (ROW()-2)*4+2):INDEX(E:E, (ROW()-2)*4+5))</f>
        <v>5255.9</v>
      </c>
    </row>
    <row r="3077" spans="1:14" ht="34" x14ac:dyDescent="0.2">
      <c r="A3077" s="2" t="s">
        <v>3079</v>
      </c>
      <c r="B3077" s="2">
        <v>0</v>
      </c>
      <c r="C3077" s="2">
        <v>32</v>
      </c>
      <c r="D3077" s="2">
        <v>133.26</v>
      </c>
      <c r="E3077" s="2">
        <v>6004</v>
      </c>
      <c r="J3077" t="str">
        <v>09/05/2025 04:00:00 - 09/05/2025 04:15:00</v>
      </c>
      <c r="K3077">
        <f>AVERAGE(INDEX(B:B, (ROW()-2)*4+2):INDEX(B:B, (ROW()-2)*4+5))</f>
        <v>0</v>
      </c>
      <c r="L3077">
        <f>AVERAGE(INDEX(C:C, (ROW()-2)*4+2):INDEX(C:C, (ROW()-2)*4+5))</f>
        <v>549</v>
      </c>
      <c r="M3077">
        <f>AVERAGE(INDEX(D:D, (ROW()-2)*4+2):INDEX(D:D, (ROW()-2)*4+5))</f>
        <v>99.4</v>
      </c>
      <c r="N3077">
        <f>AVERAGE(INDEX(E:E, (ROW()-2)*4+2):INDEX(E:E, (ROW()-2)*4+5))</f>
        <v>5379.6</v>
      </c>
    </row>
    <row r="3078" spans="1:14" ht="34" x14ac:dyDescent="0.2">
      <c r="A3078" s="2" t="s">
        <v>3080</v>
      </c>
      <c r="B3078" s="2">
        <v>0</v>
      </c>
      <c r="C3078" s="2">
        <v>28</v>
      </c>
      <c r="D3078" s="2">
        <v>126.91</v>
      </c>
      <c r="E3078" s="2">
        <v>5986</v>
      </c>
      <c r="J3078" t="str">
        <v>09/05/2025 05:00:00 - 09/05/2025 05:15:00</v>
      </c>
      <c r="K3078">
        <f>AVERAGE(INDEX(B:B, (ROW()-2)*4+2):INDEX(B:B, (ROW()-2)*4+5))</f>
        <v>6</v>
      </c>
      <c r="L3078">
        <f>AVERAGE(INDEX(C:C, (ROW()-2)*4+2):INDEX(C:C, (ROW()-2)*4+5))</f>
        <v>520</v>
      </c>
      <c r="M3078">
        <f>AVERAGE(INDEX(D:D, (ROW()-2)*4+2):INDEX(D:D, (ROW()-2)*4+5))</f>
        <v>107.42</v>
      </c>
      <c r="N3078">
        <f>AVERAGE(INDEX(E:E, (ROW()-2)*4+2):INDEX(E:E, (ROW()-2)*4+5))</f>
        <v>6022.5000000000009</v>
      </c>
    </row>
    <row r="3079" spans="1:14" ht="34" x14ac:dyDescent="0.2">
      <c r="A3079" s="2" t="s">
        <v>3081</v>
      </c>
      <c r="B3079" s="2">
        <v>0</v>
      </c>
      <c r="C3079" s="2">
        <v>32</v>
      </c>
      <c r="D3079" s="2">
        <v>126.91</v>
      </c>
      <c r="E3079" s="2">
        <v>5944.4</v>
      </c>
      <c r="J3079" t="str">
        <v>09/05/2025 06:00:00 - 09/05/2025 06:15:00</v>
      </c>
      <c r="K3079">
        <f>AVERAGE(INDEX(B:B, (ROW()-2)*4+2):INDEX(B:B, (ROW()-2)*4+5))</f>
        <v>113</v>
      </c>
      <c r="L3079">
        <f>AVERAGE(INDEX(C:C, (ROW()-2)*4+2):INDEX(C:C, (ROW()-2)*4+5))</f>
        <v>448</v>
      </c>
      <c r="M3079">
        <f>AVERAGE(INDEX(D:D, (ROW()-2)*4+2):INDEX(D:D, (ROW()-2)*4+5))</f>
        <v>125.06</v>
      </c>
      <c r="N3079">
        <f>AVERAGE(INDEX(E:E, (ROW()-2)*4+2):INDEX(E:E, (ROW()-2)*4+5))</f>
        <v>7011.7</v>
      </c>
    </row>
    <row r="3080" spans="1:14" ht="34" x14ac:dyDescent="0.2">
      <c r="A3080" s="2" t="s">
        <v>3082</v>
      </c>
      <c r="B3080" s="2">
        <v>0</v>
      </c>
      <c r="C3080" s="2">
        <v>36</v>
      </c>
      <c r="D3080" s="2">
        <v>126.91</v>
      </c>
      <c r="E3080" s="2">
        <v>5884</v>
      </c>
      <c r="J3080" t="str">
        <v>09/05/2025 07:00:00 - 09/05/2025 07:15:00</v>
      </c>
      <c r="K3080">
        <f>AVERAGE(INDEX(B:B, (ROW()-2)*4+2):INDEX(B:B, (ROW()-2)*4+5))</f>
        <v>356</v>
      </c>
      <c r="L3080">
        <f>AVERAGE(INDEX(C:C, (ROW()-2)*4+2):INDEX(C:C, (ROW()-2)*4+5))</f>
        <v>391</v>
      </c>
      <c r="M3080">
        <f>AVERAGE(INDEX(D:D, (ROW()-2)*4+2):INDEX(D:D, (ROW()-2)*4+5))</f>
        <v>128.77000000000001</v>
      </c>
      <c r="N3080">
        <f>AVERAGE(INDEX(E:E, (ROW()-2)*4+2):INDEX(E:E, (ROW()-2)*4+5))</f>
        <v>7520.2999999999993</v>
      </c>
    </row>
    <row r="3081" spans="1:14" ht="34" x14ac:dyDescent="0.2">
      <c r="A3081" s="2" t="s">
        <v>3083</v>
      </c>
      <c r="B3081" s="2">
        <v>0</v>
      </c>
      <c r="C3081" s="2">
        <v>44</v>
      </c>
      <c r="D3081" s="2">
        <v>126.91</v>
      </c>
      <c r="E3081" s="2">
        <v>5790.8</v>
      </c>
      <c r="J3081" t="str">
        <v>09/05/2025 08:00:00 - 09/05/2025 08:15:00</v>
      </c>
      <c r="K3081">
        <f>AVERAGE(INDEX(B:B, (ROW()-2)*4+2):INDEX(B:B, (ROW()-2)*4+5))</f>
        <v>686</v>
      </c>
      <c r="L3081">
        <f>AVERAGE(INDEX(C:C, (ROW()-2)*4+2):INDEX(C:C, (ROW()-2)*4+5))</f>
        <v>373</v>
      </c>
      <c r="M3081">
        <f>AVERAGE(INDEX(D:D, (ROW()-2)*4+2):INDEX(D:D, (ROW()-2)*4+5))</f>
        <v>92.23</v>
      </c>
      <c r="N3081">
        <f>AVERAGE(INDEX(E:E, (ROW()-2)*4+2):INDEX(E:E, (ROW()-2)*4+5))</f>
        <v>7713</v>
      </c>
    </row>
    <row r="3082" spans="1:14" ht="34" x14ac:dyDescent="0.2">
      <c r="A3082" s="2" t="s">
        <v>3084</v>
      </c>
      <c r="B3082" s="2">
        <v>0</v>
      </c>
      <c r="C3082" s="2">
        <v>56</v>
      </c>
      <c r="D3082" s="2">
        <v>122.99</v>
      </c>
      <c r="E3082" s="2">
        <v>5855.2</v>
      </c>
      <c r="J3082" t="str">
        <v>09/05/2025 09:00:00 - 09/05/2025 09:15:00</v>
      </c>
      <c r="K3082">
        <f>AVERAGE(INDEX(B:B, (ROW()-2)*4+2):INDEX(B:B, (ROW()-2)*4+5))</f>
        <v>1110</v>
      </c>
      <c r="L3082">
        <f>AVERAGE(INDEX(C:C, (ROW()-2)*4+2):INDEX(C:C, (ROW()-2)*4+5))</f>
        <v>463</v>
      </c>
      <c r="M3082">
        <f>AVERAGE(INDEX(D:D, (ROW()-2)*4+2):INDEX(D:D, (ROW()-2)*4+5))</f>
        <v>85.32</v>
      </c>
      <c r="N3082">
        <f>AVERAGE(INDEX(E:E, (ROW()-2)*4+2):INDEX(E:E, (ROW()-2)*4+5))</f>
        <v>7650.9</v>
      </c>
    </row>
    <row r="3083" spans="1:14" ht="34" x14ac:dyDescent="0.2">
      <c r="A3083" s="2" t="s">
        <v>3085</v>
      </c>
      <c r="B3083" s="2">
        <v>0</v>
      </c>
      <c r="C3083" s="2">
        <v>60</v>
      </c>
      <c r="D3083" s="2">
        <v>122.99</v>
      </c>
      <c r="E3083" s="2">
        <v>5797.2</v>
      </c>
      <c r="J3083" t="str">
        <v>09/05/2025 10:00:00 - 09/05/2025 10:15:00</v>
      </c>
      <c r="K3083">
        <f>AVERAGE(INDEX(B:B, (ROW()-2)*4+2):INDEX(B:B, (ROW()-2)*4+5))</f>
        <v>1620</v>
      </c>
      <c r="L3083">
        <f>AVERAGE(INDEX(C:C, (ROW()-2)*4+2):INDEX(C:C, (ROW()-2)*4+5))</f>
        <v>624</v>
      </c>
      <c r="M3083">
        <f>AVERAGE(INDEX(D:D, (ROW()-2)*4+2):INDEX(D:D, (ROW()-2)*4+5))</f>
        <v>54.76</v>
      </c>
      <c r="N3083">
        <f>AVERAGE(INDEX(E:E, (ROW()-2)*4+2):INDEX(E:E, (ROW()-2)*4+5))</f>
        <v>7733</v>
      </c>
    </row>
    <row r="3084" spans="1:14" ht="34" x14ac:dyDescent="0.2">
      <c r="A3084" s="2" t="s">
        <v>3086</v>
      </c>
      <c r="B3084" s="2">
        <v>0</v>
      </c>
      <c r="C3084" s="2">
        <v>68</v>
      </c>
      <c r="D3084" s="2">
        <v>122.99</v>
      </c>
      <c r="E3084" s="2">
        <v>5733.2</v>
      </c>
      <c r="J3084" t="str">
        <v>09/05/2025 11:00:00 - 09/05/2025 11:15:00</v>
      </c>
      <c r="K3084">
        <f>AVERAGE(INDEX(B:B, (ROW()-2)*4+2):INDEX(B:B, (ROW()-2)*4+5))</f>
        <v>2132</v>
      </c>
      <c r="L3084">
        <f>AVERAGE(INDEX(C:C, (ROW()-2)*4+2):INDEX(C:C, (ROW()-2)*4+5))</f>
        <v>603</v>
      </c>
      <c r="M3084">
        <f>AVERAGE(INDEX(D:D, (ROW()-2)*4+2):INDEX(D:D, (ROW()-2)*4+5))</f>
        <v>4.24</v>
      </c>
      <c r="N3084">
        <f>AVERAGE(INDEX(E:E, (ROW()-2)*4+2):INDEX(E:E, (ROW()-2)*4+5))</f>
        <v>7673.4</v>
      </c>
    </row>
    <row r="3085" spans="1:14" ht="34" x14ac:dyDescent="0.2">
      <c r="A3085" s="2" t="s">
        <v>3087</v>
      </c>
      <c r="B3085" s="2">
        <v>0</v>
      </c>
      <c r="C3085" s="2">
        <v>68</v>
      </c>
      <c r="D3085" s="2">
        <v>122.99</v>
      </c>
      <c r="E3085" s="2">
        <v>5736.4</v>
      </c>
      <c r="J3085" t="str">
        <v>09/05/2025 12:00:00 - 09/05/2025 12:15:00</v>
      </c>
      <c r="K3085">
        <f>AVERAGE(INDEX(B:B, (ROW()-2)*4+2):INDEX(B:B, (ROW()-2)*4+5))</f>
        <v>2459</v>
      </c>
      <c r="L3085">
        <f>AVERAGE(INDEX(C:C, (ROW()-2)*4+2):INDEX(C:C, (ROW()-2)*4+5))</f>
        <v>637</v>
      </c>
      <c r="M3085">
        <f>AVERAGE(INDEX(D:D, (ROW()-2)*4+2):INDEX(D:D, (ROW()-2)*4+5))</f>
        <v>2.1</v>
      </c>
      <c r="N3085">
        <f>AVERAGE(INDEX(E:E, (ROW()-2)*4+2):INDEX(E:E, (ROW()-2)*4+5))</f>
        <v>7279.6</v>
      </c>
    </row>
    <row r="3086" spans="1:14" ht="34" x14ac:dyDescent="0.2">
      <c r="A3086" s="2" t="s">
        <v>3088</v>
      </c>
      <c r="B3086" s="2">
        <v>0</v>
      </c>
      <c r="C3086" s="2">
        <v>72</v>
      </c>
      <c r="D3086" s="2">
        <v>120.66</v>
      </c>
      <c r="E3086" s="2">
        <v>5712.4</v>
      </c>
      <c r="J3086" t="str">
        <v>09/05/2025 13:00:00 - 09/05/2025 13:15:00</v>
      </c>
      <c r="K3086">
        <f>AVERAGE(INDEX(B:B, (ROW()-2)*4+2):INDEX(B:B, (ROW()-2)*4+5))</f>
        <v>2578</v>
      </c>
      <c r="L3086">
        <f>AVERAGE(INDEX(C:C, (ROW()-2)*4+2):INDEX(C:C, (ROW()-2)*4+5))</f>
        <v>700</v>
      </c>
      <c r="M3086">
        <f>AVERAGE(INDEX(D:D, (ROW()-2)*4+2):INDEX(D:D, (ROW()-2)*4+5))</f>
        <v>0.12</v>
      </c>
      <c r="N3086">
        <f>AVERAGE(INDEX(E:E, (ROW()-2)*4+2):INDEX(E:E, (ROW()-2)*4+5))</f>
        <v>6982.9999999999991</v>
      </c>
    </row>
    <row r="3087" spans="1:14" ht="34" x14ac:dyDescent="0.2">
      <c r="A3087" s="2" t="s">
        <v>3089</v>
      </c>
      <c r="B3087" s="2">
        <v>0</v>
      </c>
      <c r="C3087" s="2">
        <v>72</v>
      </c>
      <c r="D3087" s="2">
        <v>120.66</v>
      </c>
      <c r="E3087" s="2">
        <v>5668.4</v>
      </c>
      <c r="J3087" t="str">
        <v>09/05/2025 14:00:00 - 09/05/2025 14:15:00</v>
      </c>
      <c r="K3087">
        <f>AVERAGE(INDEX(B:B, (ROW()-2)*4+2):INDEX(B:B, (ROW()-2)*4+5))</f>
        <v>2396</v>
      </c>
      <c r="L3087">
        <f>AVERAGE(INDEX(C:C, (ROW()-2)*4+2):INDEX(C:C, (ROW()-2)*4+5))</f>
        <v>762</v>
      </c>
      <c r="M3087">
        <f>AVERAGE(INDEX(D:D, (ROW()-2)*4+2):INDEX(D:D, (ROW()-2)*4+5))</f>
        <v>0.01</v>
      </c>
      <c r="N3087">
        <f>AVERAGE(INDEX(E:E, (ROW()-2)*4+2):INDEX(E:E, (ROW()-2)*4+5))</f>
        <v>6583.4</v>
      </c>
    </row>
    <row r="3088" spans="1:14" ht="34" x14ac:dyDescent="0.2">
      <c r="A3088" s="2" t="s">
        <v>3090</v>
      </c>
      <c r="B3088" s="2">
        <v>0</v>
      </c>
      <c r="C3088" s="2">
        <v>68</v>
      </c>
      <c r="D3088" s="2">
        <v>120.66</v>
      </c>
      <c r="E3088" s="2">
        <v>5618</v>
      </c>
      <c r="J3088" t="str">
        <v>09/05/2025 15:00:00 - 09/05/2025 15:15:00</v>
      </c>
      <c r="K3088">
        <f>AVERAGE(INDEX(B:B, (ROW()-2)*4+2):INDEX(B:B, (ROW()-2)*4+5))</f>
        <v>1951</v>
      </c>
      <c r="L3088">
        <f>AVERAGE(INDEX(C:C, (ROW()-2)*4+2):INDEX(C:C, (ROW()-2)*4+5))</f>
        <v>772</v>
      </c>
      <c r="M3088">
        <f>AVERAGE(INDEX(D:D, (ROW()-2)*4+2):INDEX(D:D, (ROW()-2)*4+5))</f>
        <v>8.64</v>
      </c>
      <c r="N3088">
        <f>AVERAGE(INDEX(E:E, (ROW()-2)*4+2):INDEX(E:E, (ROW()-2)*4+5))</f>
        <v>6480.9</v>
      </c>
    </row>
    <row r="3089" spans="1:14" ht="34" x14ac:dyDescent="0.2">
      <c r="A3089" s="2" t="s">
        <v>3091</v>
      </c>
      <c r="B3089" s="2">
        <v>0</v>
      </c>
      <c r="C3089" s="2">
        <v>68</v>
      </c>
      <c r="D3089" s="2">
        <v>120.66</v>
      </c>
      <c r="E3089" s="2">
        <v>5632.8</v>
      </c>
      <c r="J3089" t="str">
        <v>09/05/2025 16:00:00 - 09/05/2025 16:15:00</v>
      </c>
      <c r="K3089">
        <f>AVERAGE(INDEX(B:B, (ROW()-2)*4+2):INDEX(B:B, (ROW()-2)*4+5))</f>
        <v>1343</v>
      </c>
      <c r="L3089">
        <f>AVERAGE(INDEX(C:C, (ROW()-2)*4+2):INDEX(C:C, (ROW()-2)*4+5))</f>
        <v>903</v>
      </c>
      <c r="M3089">
        <f>AVERAGE(INDEX(D:D, (ROW()-2)*4+2):INDEX(D:D, (ROW()-2)*4+5))</f>
        <v>67.27</v>
      </c>
      <c r="N3089">
        <f>AVERAGE(INDEX(E:E, (ROW()-2)*4+2):INDEX(E:E, (ROW()-2)*4+5))</f>
        <v>6448.4</v>
      </c>
    </row>
    <row r="3090" spans="1:14" ht="34" x14ac:dyDescent="0.2">
      <c r="A3090" s="2" t="s">
        <v>3092</v>
      </c>
      <c r="B3090" s="2">
        <v>0</v>
      </c>
      <c r="C3090" s="2">
        <v>64</v>
      </c>
      <c r="D3090" s="2">
        <v>122.34</v>
      </c>
      <c r="E3090" s="2">
        <v>5660</v>
      </c>
      <c r="J3090" t="str">
        <v>09/05/2025 17:00:00 - 09/05/2025 17:15:00</v>
      </c>
      <c r="K3090">
        <f>AVERAGE(INDEX(B:B, (ROW()-2)*4+2):INDEX(B:B, (ROW()-2)*4+5))</f>
        <v>807</v>
      </c>
      <c r="L3090">
        <f>AVERAGE(INDEX(C:C, (ROW()-2)*4+2):INDEX(C:C, (ROW()-2)*4+5))</f>
        <v>872</v>
      </c>
      <c r="M3090">
        <f>AVERAGE(INDEX(D:D, (ROW()-2)*4+2):INDEX(D:D, (ROW()-2)*4+5))</f>
        <v>86.77</v>
      </c>
      <c r="N3090">
        <f>AVERAGE(INDEX(E:E, (ROW()-2)*4+2):INDEX(E:E, (ROW()-2)*4+5))</f>
        <v>6446.3</v>
      </c>
    </row>
    <row r="3091" spans="1:14" ht="34" x14ac:dyDescent="0.2">
      <c r="A3091" s="2" t="s">
        <v>3093</v>
      </c>
      <c r="B3091" s="2">
        <v>0</v>
      </c>
      <c r="C3091" s="2">
        <v>64</v>
      </c>
      <c r="D3091" s="2">
        <v>122.34</v>
      </c>
      <c r="E3091" s="2">
        <v>5689.2</v>
      </c>
      <c r="J3091" t="str">
        <v>09/05/2025 18:00:00 - 09/05/2025 18:15:00</v>
      </c>
      <c r="K3091">
        <f>AVERAGE(INDEX(B:B, (ROW()-2)*4+2):INDEX(B:B, (ROW()-2)*4+5))</f>
        <v>381</v>
      </c>
      <c r="L3091">
        <f>AVERAGE(INDEX(C:C, (ROW()-2)*4+2):INDEX(C:C, (ROW()-2)*4+5))</f>
        <v>902</v>
      </c>
      <c r="M3091">
        <f>AVERAGE(INDEX(D:D, (ROW()-2)*4+2):INDEX(D:D, (ROW()-2)*4+5))</f>
        <v>82.07</v>
      </c>
      <c r="N3091">
        <f>AVERAGE(INDEX(E:E, (ROW()-2)*4+2):INDEX(E:E, (ROW()-2)*4+5))</f>
        <v>6676.9</v>
      </c>
    </row>
    <row r="3092" spans="1:14" ht="34" x14ac:dyDescent="0.2">
      <c r="A3092" s="2" t="s">
        <v>3094</v>
      </c>
      <c r="B3092" s="2">
        <v>0</v>
      </c>
      <c r="C3092" s="2">
        <v>68</v>
      </c>
      <c r="D3092" s="2">
        <v>122.34</v>
      </c>
      <c r="E3092" s="2">
        <v>5692.4</v>
      </c>
      <c r="J3092" t="str">
        <v>09/05/2025 19:00:00 - 09/05/2025 19:15:00</v>
      </c>
      <c r="K3092">
        <f>AVERAGE(INDEX(B:B, (ROW()-2)*4+2):INDEX(B:B, (ROW()-2)*4+5))</f>
        <v>100</v>
      </c>
      <c r="L3092">
        <f>AVERAGE(INDEX(C:C, (ROW()-2)*4+2):INDEX(C:C, (ROW()-2)*4+5))</f>
        <v>1031</v>
      </c>
      <c r="M3092">
        <f>AVERAGE(INDEX(D:D, (ROW()-2)*4+2):INDEX(D:D, (ROW()-2)*4+5))</f>
        <v>105.65</v>
      </c>
      <c r="N3092">
        <f>AVERAGE(INDEX(E:E, (ROW()-2)*4+2):INDEX(E:E, (ROW()-2)*4+5))</f>
        <v>6822.0000000000009</v>
      </c>
    </row>
    <row r="3093" spans="1:14" ht="34" x14ac:dyDescent="0.2">
      <c r="A3093" s="2" t="s">
        <v>3095</v>
      </c>
      <c r="B3093" s="2">
        <v>0</v>
      </c>
      <c r="C3093" s="2">
        <v>60</v>
      </c>
      <c r="D3093" s="2">
        <v>122.34</v>
      </c>
      <c r="E3093" s="2">
        <v>5734</v>
      </c>
      <c r="J3093" t="str">
        <v>09/05/2025 20:00:00 - 09/05/2025 20:15:00</v>
      </c>
      <c r="K3093">
        <f>AVERAGE(INDEX(B:B, (ROW()-2)*4+2):INDEX(B:B, (ROW()-2)*4+5))</f>
        <v>5</v>
      </c>
      <c r="L3093">
        <f>AVERAGE(INDEX(C:C, (ROW()-2)*4+2):INDEX(C:C, (ROW()-2)*4+5))</f>
        <v>930</v>
      </c>
      <c r="M3093">
        <f>AVERAGE(INDEX(D:D, (ROW()-2)*4+2):INDEX(D:D, (ROW()-2)*4+5))</f>
        <v>130</v>
      </c>
      <c r="N3093">
        <f>AVERAGE(INDEX(E:E, (ROW()-2)*4+2):INDEX(E:E, (ROW()-2)*4+5))</f>
        <v>6806.9999999999991</v>
      </c>
    </row>
    <row r="3094" spans="1:14" ht="34" x14ac:dyDescent="0.2">
      <c r="A3094" s="2" t="s">
        <v>3096</v>
      </c>
      <c r="B3094" s="2">
        <v>0</v>
      </c>
      <c r="C3094" s="2">
        <v>48</v>
      </c>
      <c r="D3094" s="2">
        <v>123.41</v>
      </c>
      <c r="E3094" s="2">
        <v>5822</v>
      </c>
      <c r="J3094" t="str">
        <v>09/05/2025 21:00:00 - 09/05/2025 21:15:00</v>
      </c>
      <c r="K3094">
        <f>AVERAGE(INDEX(B:B, (ROW()-2)*4+2):INDEX(B:B, (ROW()-2)*4+5))</f>
        <v>0</v>
      </c>
      <c r="L3094">
        <f>AVERAGE(INDEX(C:C, (ROW()-2)*4+2):INDEX(C:C, (ROW()-2)*4+5))</f>
        <v>795</v>
      </c>
      <c r="M3094">
        <f>AVERAGE(INDEX(D:D, (ROW()-2)*4+2):INDEX(D:D, (ROW()-2)*4+5))</f>
        <v>116.88</v>
      </c>
      <c r="N3094">
        <f>AVERAGE(INDEX(E:E, (ROW()-2)*4+2):INDEX(E:E, (ROW()-2)*4+5))</f>
        <v>6426.9000000000005</v>
      </c>
    </row>
    <row r="3095" spans="1:14" ht="34" x14ac:dyDescent="0.2">
      <c r="A3095" s="2" t="s">
        <v>3097</v>
      </c>
      <c r="B3095" s="2">
        <v>0</v>
      </c>
      <c r="C3095" s="2">
        <v>40</v>
      </c>
      <c r="D3095" s="2">
        <v>123.41</v>
      </c>
      <c r="E3095" s="2">
        <v>5860.8</v>
      </c>
      <c r="J3095" t="str">
        <v>09/05/2025 22:00:00 - 09/05/2025 22:15:00</v>
      </c>
      <c r="K3095">
        <f>AVERAGE(INDEX(B:B, (ROW()-2)*4+2):INDEX(B:B, (ROW()-2)*4+5))</f>
        <v>0</v>
      </c>
      <c r="L3095">
        <f>AVERAGE(INDEX(C:C, (ROW()-2)*4+2):INDEX(C:C, (ROW()-2)*4+5))</f>
        <v>495</v>
      </c>
      <c r="M3095">
        <f>AVERAGE(INDEX(D:D, (ROW()-2)*4+2):INDEX(D:D, (ROW()-2)*4+5))</f>
        <v>100.37</v>
      </c>
      <c r="N3095">
        <f>AVERAGE(INDEX(E:E, (ROW()-2)*4+2):INDEX(E:E, (ROW()-2)*4+5))</f>
        <v>6158.2</v>
      </c>
    </row>
    <row r="3096" spans="1:14" ht="34" x14ac:dyDescent="0.2">
      <c r="A3096" s="2" t="s">
        <v>3098</v>
      </c>
      <c r="B3096" s="2">
        <v>0</v>
      </c>
      <c r="C3096" s="2">
        <v>28</v>
      </c>
      <c r="D3096" s="2">
        <v>123.41</v>
      </c>
      <c r="E3096" s="2">
        <v>5924.4</v>
      </c>
      <c r="J3096" t="str">
        <v>09/05/2025 23:00:00 - 09/05/2025 23:15:00</v>
      </c>
      <c r="K3096">
        <f>AVERAGE(INDEX(B:B, (ROW()-2)*4+2):INDEX(B:B, (ROW()-2)*4+5))</f>
        <v>0</v>
      </c>
      <c r="L3096">
        <f>AVERAGE(INDEX(C:C, (ROW()-2)*4+2):INDEX(C:C, (ROW()-2)*4+5))</f>
        <v>347</v>
      </c>
      <c r="M3096">
        <f>AVERAGE(INDEX(D:D, (ROW()-2)*4+2):INDEX(D:D, (ROW()-2)*4+5))</f>
        <v>97.98</v>
      </c>
      <c r="N3096">
        <f>AVERAGE(INDEX(E:E, (ROW()-2)*4+2):INDEX(E:E, (ROW()-2)*4+5))</f>
        <v>5742.9</v>
      </c>
    </row>
    <row r="3097" spans="1:14" ht="34" x14ac:dyDescent="0.2">
      <c r="A3097" s="2" t="s">
        <v>3099</v>
      </c>
      <c r="B3097" s="2">
        <v>0</v>
      </c>
      <c r="C3097" s="2">
        <v>20</v>
      </c>
      <c r="D3097" s="2">
        <v>123.41</v>
      </c>
      <c r="E3097" s="2">
        <v>5984.4</v>
      </c>
      <c r="J3097" t="str">
        <v>10/05/2025 00:00:00 - 10/05/2025 00:15:00</v>
      </c>
      <c r="K3097">
        <f>AVERAGE(INDEX(B:B, (ROW()-2)*4+2):INDEX(B:B, (ROW()-2)*4+5))</f>
        <v>0</v>
      </c>
      <c r="L3097">
        <f>AVERAGE(INDEX(C:C, (ROW()-2)*4+2):INDEX(C:C, (ROW()-2)*4+5))</f>
        <v>263</v>
      </c>
      <c r="M3097">
        <f>AVERAGE(INDEX(D:D, (ROW()-2)*4+2):INDEX(D:D, (ROW()-2)*4+5))</f>
        <v>98</v>
      </c>
      <c r="N3097">
        <f>AVERAGE(INDEX(E:E, (ROW()-2)*4+2):INDEX(E:E, (ROW()-2)*4+5))</f>
        <v>5499.7</v>
      </c>
    </row>
    <row r="3098" spans="1:14" ht="34" x14ac:dyDescent="0.2">
      <c r="A3098" s="2" t="s">
        <v>3100</v>
      </c>
      <c r="B3098" s="2">
        <v>0</v>
      </c>
      <c r="C3098" s="2">
        <v>16</v>
      </c>
      <c r="D3098" s="2">
        <v>128.09</v>
      </c>
      <c r="E3098" s="2">
        <v>6062.4</v>
      </c>
      <c r="J3098" t="str">
        <v>10/05/2025 01:00:00 - 10/05/2025 01:15:00</v>
      </c>
      <c r="K3098">
        <f>AVERAGE(INDEX(B:B, (ROW()-2)*4+2):INDEX(B:B, (ROW()-2)*4+5))</f>
        <v>0</v>
      </c>
      <c r="L3098">
        <f>AVERAGE(INDEX(C:C, (ROW()-2)*4+2):INDEX(C:C, (ROW()-2)*4+5))</f>
        <v>182</v>
      </c>
      <c r="M3098">
        <f>AVERAGE(INDEX(D:D, (ROW()-2)*4+2):INDEX(D:D, (ROW()-2)*4+5))</f>
        <v>106.27</v>
      </c>
      <c r="N3098">
        <f>AVERAGE(INDEX(E:E, (ROW()-2)*4+2):INDEX(E:E, (ROW()-2)*4+5))</f>
        <v>5156.2000000000007</v>
      </c>
    </row>
    <row r="3099" spans="1:14" ht="34" x14ac:dyDescent="0.2">
      <c r="A3099" s="2" t="s">
        <v>3101</v>
      </c>
      <c r="B3099" s="2">
        <v>0</v>
      </c>
      <c r="C3099" s="2">
        <v>12</v>
      </c>
      <c r="D3099" s="2">
        <v>128.09</v>
      </c>
      <c r="E3099" s="2">
        <v>6110</v>
      </c>
      <c r="J3099" t="str">
        <v>10/05/2025 02:00:00 - 10/05/2025 02:15:00</v>
      </c>
      <c r="K3099">
        <f>AVERAGE(INDEX(B:B, (ROW()-2)*4+2):INDEX(B:B, (ROW()-2)*4+5))</f>
        <v>0</v>
      </c>
      <c r="L3099">
        <f>AVERAGE(INDEX(C:C, (ROW()-2)*4+2):INDEX(C:C, (ROW()-2)*4+5))</f>
        <v>130</v>
      </c>
      <c r="M3099">
        <f>AVERAGE(INDEX(D:D, (ROW()-2)*4+2):INDEX(D:D, (ROW()-2)*4+5))</f>
        <v>102.05</v>
      </c>
      <c r="N3099">
        <f>AVERAGE(INDEX(E:E, (ROW()-2)*4+2):INDEX(E:E, (ROW()-2)*4+5))</f>
        <v>5042.7</v>
      </c>
    </row>
    <row r="3100" spans="1:14" ht="34" x14ac:dyDescent="0.2">
      <c r="A3100" s="2" t="s">
        <v>3102</v>
      </c>
      <c r="B3100" s="2">
        <v>0</v>
      </c>
      <c r="C3100" s="2">
        <v>16</v>
      </c>
      <c r="D3100" s="2">
        <v>128.09</v>
      </c>
      <c r="E3100" s="2">
        <v>6222.8</v>
      </c>
      <c r="J3100" t="str">
        <v>10/05/2025 03:00:00 - 10/05/2025 03:15:00</v>
      </c>
      <c r="K3100">
        <f>AVERAGE(INDEX(B:B, (ROW()-2)*4+2):INDEX(B:B, (ROW()-2)*4+5))</f>
        <v>0</v>
      </c>
      <c r="L3100">
        <f>AVERAGE(INDEX(C:C, (ROW()-2)*4+2):INDEX(C:C, (ROW()-2)*4+5))</f>
        <v>120</v>
      </c>
      <c r="M3100">
        <f>AVERAGE(INDEX(D:D, (ROW()-2)*4+2):INDEX(D:D, (ROW()-2)*4+5))</f>
        <v>96.34</v>
      </c>
      <c r="N3100">
        <f>AVERAGE(INDEX(E:E, (ROW()-2)*4+2):INDEX(E:E, (ROW()-2)*4+5))</f>
        <v>4919.3999999999996</v>
      </c>
    </row>
    <row r="3101" spans="1:14" ht="34" x14ac:dyDescent="0.2">
      <c r="A3101" s="2" t="s">
        <v>3103</v>
      </c>
      <c r="B3101" s="2">
        <v>0</v>
      </c>
      <c r="C3101" s="2">
        <v>20</v>
      </c>
      <c r="D3101" s="2">
        <v>128.09</v>
      </c>
      <c r="E3101" s="2">
        <v>6318.8</v>
      </c>
      <c r="J3101" t="str">
        <v>10/05/2025 04:00:00 - 10/05/2025 04:15:00</v>
      </c>
      <c r="K3101">
        <f>AVERAGE(INDEX(B:B, (ROW()-2)*4+2):INDEX(B:B, (ROW()-2)*4+5))</f>
        <v>0</v>
      </c>
      <c r="L3101">
        <f>AVERAGE(INDEX(C:C, (ROW()-2)*4+2):INDEX(C:C, (ROW()-2)*4+5))</f>
        <v>142</v>
      </c>
      <c r="M3101">
        <f>AVERAGE(INDEX(D:D, (ROW()-2)*4+2):INDEX(D:D, (ROW()-2)*4+5))</f>
        <v>100.24</v>
      </c>
      <c r="N3101">
        <f>AVERAGE(INDEX(E:E, (ROW()-2)*4+2):INDEX(E:E, (ROW()-2)*4+5))</f>
        <v>4959.1000000000004</v>
      </c>
    </row>
    <row r="3102" spans="1:14" ht="34" x14ac:dyDescent="0.2">
      <c r="A3102" s="2" t="s">
        <v>3104</v>
      </c>
      <c r="B3102" s="2">
        <v>0</v>
      </c>
      <c r="C3102" s="2">
        <v>32</v>
      </c>
      <c r="D3102" s="2">
        <v>135.9</v>
      </c>
      <c r="E3102" s="2">
        <v>6470</v>
      </c>
      <c r="J3102" t="str">
        <v>10/05/2025 05:00:00 - 10/05/2025 05:15:00</v>
      </c>
      <c r="K3102">
        <f>AVERAGE(INDEX(B:B, (ROW()-2)*4+2):INDEX(B:B, (ROW()-2)*4+5))</f>
        <v>12</v>
      </c>
      <c r="L3102">
        <f>AVERAGE(INDEX(C:C, (ROW()-2)*4+2):INDEX(C:C, (ROW()-2)*4+5))</f>
        <v>117</v>
      </c>
      <c r="M3102">
        <f>AVERAGE(INDEX(D:D, (ROW()-2)*4+2):INDEX(D:D, (ROW()-2)*4+5))</f>
        <v>100.17</v>
      </c>
      <c r="N3102">
        <f>AVERAGE(INDEX(E:E, (ROW()-2)*4+2):INDEX(E:E, (ROW()-2)*4+5))</f>
        <v>5192.3</v>
      </c>
    </row>
    <row r="3103" spans="1:14" ht="34" x14ac:dyDescent="0.2">
      <c r="A3103" s="2" t="s">
        <v>3105</v>
      </c>
      <c r="B3103" s="2">
        <v>0</v>
      </c>
      <c r="C3103" s="2">
        <v>48</v>
      </c>
      <c r="D3103" s="2">
        <v>135.9</v>
      </c>
      <c r="E3103" s="2">
        <v>6552.4</v>
      </c>
      <c r="J3103" t="str">
        <v>10/05/2025 06:00:00 - 10/05/2025 06:15:00</v>
      </c>
      <c r="K3103">
        <f>AVERAGE(INDEX(B:B, (ROW()-2)*4+2):INDEX(B:B, (ROW()-2)*4+5))</f>
        <v>141</v>
      </c>
      <c r="L3103">
        <f>AVERAGE(INDEX(C:C, (ROW()-2)*4+2):INDEX(C:C, (ROW()-2)*4+5))</f>
        <v>97</v>
      </c>
      <c r="M3103">
        <f>AVERAGE(INDEX(D:D, (ROW()-2)*4+2):INDEX(D:D, (ROW()-2)*4+5))</f>
        <v>97.31</v>
      </c>
      <c r="N3103">
        <f>AVERAGE(INDEX(E:E, (ROW()-2)*4+2):INDEX(E:E, (ROW()-2)*4+5))</f>
        <v>5353.7</v>
      </c>
    </row>
    <row r="3104" spans="1:14" ht="34" x14ac:dyDescent="0.2">
      <c r="A3104" s="2" t="s">
        <v>3106</v>
      </c>
      <c r="B3104" s="2">
        <v>68</v>
      </c>
      <c r="C3104" s="2">
        <v>56</v>
      </c>
      <c r="D3104" s="2">
        <v>135.9</v>
      </c>
      <c r="E3104" s="2">
        <v>6694</v>
      </c>
      <c r="J3104" t="str">
        <v>10/05/2025 07:00:00 - 10/05/2025 07:15:00</v>
      </c>
      <c r="K3104">
        <f>AVERAGE(INDEX(B:B, (ROW()-2)*4+2):INDEX(B:B, (ROW()-2)*4+5))</f>
        <v>591</v>
      </c>
      <c r="L3104">
        <f>AVERAGE(INDEX(C:C, (ROW()-2)*4+2):INDEX(C:C, (ROW()-2)*4+5))</f>
        <v>136</v>
      </c>
      <c r="M3104">
        <f>AVERAGE(INDEX(D:D, (ROW()-2)*4+2):INDEX(D:D, (ROW()-2)*4+5))</f>
        <v>91.77</v>
      </c>
      <c r="N3104">
        <f>AVERAGE(INDEX(E:E, (ROW()-2)*4+2):INDEX(E:E, (ROW()-2)*4+5))</f>
        <v>5342.2000000000007</v>
      </c>
    </row>
    <row r="3105" spans="1:14" ht="34" x14ac:dyDescent="0.2">
      <c r="A3105" s="2" t="s">
        <v>3107</v>
      </c>
      <c r="B3105" s="2">
        <v>128</v>
      </c>
      <c r="C3105" s="2">
        <v>60</v>
      </c>
      <c r="D3105" s="2">
        <v>135.9</v>
      </c>
      <c r="E3105" s="2">
        <v>6780</v>
      </c>
      <c r="J3105" t="str">
        <v>10/05/2025 08:00:00 - 10/05/2025 08:15:00</v>
      </c>
      <c r="K3105">
        <f>AVERAGE(INDEX(B:B, (ROW()-2)*4+2):INDEX(B:B, (ROW()-2)*4+5))</f>
        <v>1427</v>
      </c>
      <c r="L3105">
        <f>AVERAGE(INDEX(C:C, (ROW()-2)*4+2):INDEX(C:C, (ROW()-2)*4+5))</f>
        <v>207</v>
      </c>
      <c r="M3105">
        <f>AVERAGE(INDEX(D:D, (ROW()-2)*4+2):INDEX(D:D, (ROW()-2)*4+5))</f>
        <v>70.06</v>
      </c>
      <c r="N3105">
        <f>AVERAGE(INDEX(E:E, (ROW()-2)*4+2):INDEX(E:E, (ROW()-2)*4+5))</f>
        <v>5436.7999999999993</v>
      </c>
    </row>
    <row r="3106" spans="1:14" ht="34" x14ac:dyDescent="0.2">
      <c r="A3106" s="2" t="s">
        <v>3108</v>
      </c>
      <c r="B3106" s="2">
        <v>196</v>
      </c>
      <c r="C3106" s="2">
        <v>64</v>
      </c>
      <c r="D3106" s="2">
        <v>137.30000000000001</v>
      </c>
      <c r="E3106" s="2">
        <v>6910.8</v>
      </c>
      <c r="J3106" t="str">
        <v>10/05/2025 09:00:00 - 10/05/2025 09:15:00</v>
      </c>
      <c r="K3106">
        <f>AVERAGE(INDEX(B:B, (ROW()-2)*4+2):INDEX(B:B, (ROW()-2)*4+5))</f>
        <v>2508</v>
      </c>
      <c r="L3106">
        <f>AVERAGE(INDEX(C:C, (ROW()-2)*4+2):INDEX(C:C, (ROW()-2)*4+5))</f>
        <v>292</v>
      </c>
      <c r="M3106">
        <f>AVERAGE(INDEX(D:D, (ROW()-2)*4+2):INDEX(D:D, (ROW()-2)*4+5))</f>
        <v>9.32</v>
      </c>
      <c r="N3106">
        <f>AVERAGE(INDEX(E:E, (ROW()-2)*4+2):INDEX(E:E, (ROW()-2)*4+5))</f>
        <v>5526.7000000000007</v>
      </c>
    </row>
    <row r="3107" spans="1:14" ht="34" x14ac:dyDescent="0.2">
      <c r="A3107" s="2" t="s">
        <v>3109</v>
      </c>
      <c r="B3107" s="2">
        <v>300</v>
      </c>
      <c r="C3107" s="2">
        <v>68</v>
      </c>
      <c r="D3107" s="2">
        <v>137.30000000000001</v>
      </c>
      <c r="E3107" s="2">
        <v>7006.4</v>
      </c>
      <c r="J3107" t="str">
        <v>10/05/2025 10:00:00 - 10/05/2025 10:15:00</v>
      </c>
      <c r="K3107">
        <f>AVERAGE(INDEX(B:B, (ROW()-2)*4+2):INDEX(B:B, (ROW()-2)*4+5))</f>
        <v>3466</v>
      </c>
      <c r="L3107">
        <f>AVERAGE(INDEX(C:C, (ROW()-2)*4+2):INDEX(C:C, (ROW()-2)*4+5))</f>
        <v>342</v>
      </c>
      <c r="M3107">
        <f>AVERAGE(INDEX(D:D, (ROW()-2)*4+2):INDEX(D:D, (ROW()-2)*4+5))</f>
        <v>-0.09</v>
      </c>
      <c r="N3107">
        <f>AVERAGE(INDEX(E:E, (ROW()-2)*4+2):INDEX(E:E, (ROW()-2)*4+5))</f>
        <v>5563.8</v>
      </c>
    </row>
    <row r="3108" spans="1:14" ht="34" x14ac:dyDescent="0.2">
      <c r="A3108" s="2" t="s">
        <v>3110</v>
      </c>
      <c r="B3108" s="2">
        <v>408</v>
      </c>
      <c r="C3108" s="2">
        <v>92</v>
      </c>
      <c r="D3108" s="2">
        <v>137.30000000000001</v>
      </c>
      <c r="E3108" s="2">
        <v>7105.2</v>
      </c>
      <c r="J3108" t="str">
        <v>10/05/2025 11:00:00 - 10/05/2025 11:15:00</v>
      </c>
      <c r="K3108">
        <f>AVERAGE(INDEX(B:B, (ROW()-2)*4+2):INDEX(B:B, (ROW()-2)*4+5))</f>
        <v>4174</v>
      </c>
      <c r="L3108">
        <f>AVERAGE(INDEX(C:C, (ROW()-2)*4+2):INDEX(C:C, (ROW()-2)*4+5))</f>
        <v>146</v>
      </c>
      <c r="M3108">
        <f>AVERAGE(INDEX(D:D, (ROW()-2)*4+2):INDEX(D:D, (ROW()-2)*4+5))</f>
        <v>-23.98</v>
      </c>
      <c r="N3108">
        <f>AVERAGE(INDEX(E:E, (ROW()-2)*4+2):INDEX(E:E, (ROW()-2)*4+5))</f>
        <v>5524</v>
      </c>
    </row>
    <row r="3109" spans="1:14" ht="34" x14ac:dyDescent="0.2">
      <c r="A3109" s="2" t="s">
        <v>3111</v>
      </c>
      <c r="B3109" s="2">
        <v>948</v>
      </c>
      <c r="C3109" s="2">
        <v>100</v>
      </c>
      <c r="D3109" s="2">
        <v>137.30000000000001</v>
      </c>
      <c r="E3109" s="2">
        <v>7152.8</v>
      </c>
      <c r="J3109" t="str">
        <v>10/05/2025 12:00:00 - 10/05/2025 12:15:00</v>
      </c>
      <c r="K3109">
        <f>AVERAGE(INDEX(B:B, (ROW()-2)*4+2):INDEX(B:B, (ROW()-2)*4+5))</f>
        <v>4466</v>
      </c>
      <c r="L3109">
        <f>AVERAGE(INDEX(C:C, (ROW()-2)*4+2):INDEX(C:C, (ROW()-2)*4+5))</f>
        <v>133</v>
      </c>
      <c r="M3109">
        <f>AVERAGE(INDEX(D:D, (ROW()-2)*4+2):INDEX(D:D, (ROW()-2)*4+5))</f>
        <v>-57.82</v>
      </c>
      <c r="N3109">
        <f>AVERAGE(INDEX(E:E, (ROW()-2)*4+2):INDEX(E:E, (ROW()-2)*4+5))</f>
        <v>5345.5</v>
      </c>
    </row>
    <row r="3110" spans="1:14" ht="34" x14ac:dyDescent="0.2">
      <c r="A3110" s="2" t="s">
        <v>3112</v>
      </c>
      <c r="B3110" s="2">
        <v>928</v>
      </c>
      <c r="C3110" s="2">
        <v>84</v>
      </c>
      <c r="D3110" s="2">
        <v>137.69999999999999</v>
      </c>
      <c r="E3110" s="2">
        <v>7249.6</v>
      </c>
      <c r="J3110" t="str">
        <v>10/05/2025 13:00:00 - 10/05/2025 13:15:00</v>
      </c>
      <c r="K3110">
        <f>AVERAGE(INDEX(B:B, (ROW()-2)*4+2):INDEX(B:B, (ROW()-2)*4+5))</f>
        <v>4433</v>
      </c>
      <c r="L3110">
        <f>AVERAGE(INDEX(C:C, (ROW()-2)*4+2):INDEX(C:C, (ROW()-2)*4+5))</f>
        <v>112</v>
      </c>
      <c r="M3110">
        <f>AVERAGE(INDEX(D:D, (ROW()-2)*4+2):INDEX(D:D, (ROW()-2)*4+5))</f>
        <v>-113.47</v>
      </c>
      <c r="N3110">
        <f>AVERAGE(INDEX(E:E, (ROW()-2)*4+2):INDEX(E:E, (ROW()-2)*4+5))</f>
        <v>5203</v>
      </c>
    </row>
    <row r="3111" spans="1:14" ht="34" x14ac:dyDescent="0.2">
      <c r="A3111" s="2" t="s">
        <v>3113</v>
      </c>
      <c r="B3111" s="2">
        <v>1000</v>
      </c>
      <c r="C3111" s="2">
        <v>72</v>
      </c>
      <c r="D3111" s="2">
        <v>137.69999999999999</v>
      </c>
      <c r="E3111" s="2">
        <v>7344.8</v>
      </c>
      <c r="J3111" t="str">
        <v>10/05/2025 14:00:00 - 10/05/2025 14:15:00</v>
      </c>
      <c r="K3111">
        <f>AVERAGE(INDEX(B:B, (ROW()-2)*4+2):INDEX(B:B, (ROW()-2)*4+5))</f>
        <v>4118</v>
      </c>
      <c r="L3111">
        <f>AVERAGE(INDEX(C:C, (ROW()-2)*4+2):INDEX(C:C, (ROW()-2)*4+5))</f>
        <v>116</v>
      </c>
      <c r="M3111">
        <f>AVERAGE(INDEX(D:D, (ROW()-2)*4+2):INDEX(D:D, (ROW()-2)*4+5))</f>
        <v>-114.97</v>
      </c>
      <c r="N3111">
        <f>AVERAGE(INDEX(E:E, (ROW()-2)*4+2):INDEX(E:E, (ROW()-2)*4+5))</f>
        <v>4966.5</v>
      </c>
    </row>
    <row r="3112" spans="1:14" ht="34" x14ac:dyDescent="0.2">
      <c r="A3112" s="2" t="s">
        <v>3114</v>
      </c>
      <c r="B3112" s="2">
        <v>1084</v>
      </c>
      <c r="C3112" s="2">
        <v>56</v>
      </c>
      <c r="D3112" s="2">
        <v>137.69999999999999</v>
      </c>
      <c r="E3112" s="2">
        <v>7451.2</v>
      </c>
      <c r="J3112" t="str">
        <v>10/05/2025 15:00:00 - 10/05/2025 15:15:00</v>
      </c>
      <c r="K3112">
        <f>AVERAGE(INDEX(B:B, (ROW()-2)*4+2):INDEX(B:B, (ROW()-2)*4+5))</f>
        <v>3500</v>
      </c>
      <c r="L3112">
        <f>AVERAGE(INDEX(C:C, (ROW()-2)*4+2):INDEX(C:C, (ROW()-2)*4+5))</f>
        <v>179</v>
      </c>
      <c r="M3112">
        <f>AVERAGE(INDEX(D:D, (ROW()-2)*4+2):INDEX(D:D, (ROW()-2)*4+5))</f>
        <v>-50.15</v>
      </c>
      <c r="N3112">
        <f>AVERAGE(INDEX(E:E, (ROW()-2)*4+2):INDEX(E:E, (ROW()-2)*4+5))</f>
        <v>4864</v>
      </c>
    </row>
    <row r="3113" spans="1:14" ht="34" x14ac:dyDescent="0.2">
      <c r="A3113" s="2" t="s">
        <v>3115</v>
      </c>
      <c r="B3113" s="2">
        <v>1160</v>
      </c>
      <c r="C3113" s="2">
        <v>44</v>
      </c>
      <c r="D3113" s="2">
        <v>137.69999999999999</v>
      </c>
      <c r="E3113" s="2">
        <v>7458.4</v>
      </c>
      <c r="J3113" t="str">
        <v>10/05/2025 16:00:00 - 10/05/2025 16:15:00</v>
      </c>
      <c r="K3113">
        <f>AVERAGE(INDEX(B:B, (ROW()-2)*4+2):INDEX(B:B, (ROW()-2)*4+5))</f>
        <v>2529</v>
      </c>
      <c r="L3113">
        <f>AVERAGE(INDEX(C:C, (ROW()-2)*4+2):INDEX(C:C, (ROW()-2)*4+5))</f>
        <v>277</v>
      </c>
      <c r="M3113">
        <f>AVERAGE(INDEX(D:D, (ROW()-2)*4+2):INDEX(D:D, (ROW()-2)*4+5))</f>
        <v>-6.87</v>
      </c>
      <c r="N3113">
        <f>AVERAGE(INDEX(E:E, (ROW()-2)*4+2):INDEX(E:E, (ROW()-2)*4+5))</f>
        <v>4865.6000000000004</v>
      </c>
    </row>
    <row r="3114" spans="1:14" ht="34" x14ac:dyDescent="0.2">
      <c r="A3114" s="2" t="s">
        <v>3116</v>
      </c>
      <c r="B3114" s="2">
        <v>1264</v>
      </c>
      <c r="C3114" s="2">
        <v>40</v>
      </c>
      <c r="D3114" s="2">
        <v>130.04</v>
      </c>
      <c r="E3114" s="2">
        <v>7516</v>
      </c>
      <c r="J3114" t="str">
        <v>10/05/2025 17:00:00 - 10/05/2025 17:15:00</v>
      </c>
      <c r="K3114">
        <f>AVERAGE(INDEX(B:B, (ROW()-2)*4+2):INDEX(B:B, (ROW()-2)*4+5))</f>
        <v>1424</v>
      </c>
      <c r="L3114">
        <f>AVERAGE(INDEX(C:C, (ROW()-2)*4+2):INDEX(C:C, (ROW()-2)*4+5))</f>
        <v>229</v>
      </c>
      <c r="M3114">
        <f>AVERAGE(INDEX(D:D, (ROW()-2)*4+2):INDEX(D:D, (ROW()-2)*4+5))</f>
        <v>50.07</v>
      </c>
      <c r="N3114">
        <f>AVERAGE(INDEX(E:E, (ROW()-2)*4+2):INDEX(E:E, (ROW()-2)*4+5))</f>
        <v>4970.5</v>
      </c>
    </row>
    <row r="3115" spans="1:14" ht="34" x14ac:dyDescent="0.2">
      <c r="A3115" s="2" t="s">
        <v>3117</v>
      </c>
      <c r="B3115" s="2">
        <v>1368</v>
      </c>
      <c r="C3115" s="2">
        <v>36</v>
      </c>
      <c r="D3115" s="2">
        <v>130.04</v>
      </c>
      <c r="E3115" s="2">
        <v>7552.8</v>
      </c>
      <c r="J3115" t="str">
        <v>10/05/2025 18:00:00 - 10/05/2025 18:15:00</v>
      </c>
      <c r="K3115">
        <f>AVERAGE(INDEX(B:B, (ROW()-2)*4+2):INDEX(B:B, (ROW()-2)*4+5))</f>
        <v>548</v>
      </c>
      <c r="L3115">
        <f>AVERAGE(INDEX(C:C, (ROW()-2)*4+2):INDEX(C:C, (ROW()-2)*4+5))</f>
        <v>141</v>
      </c>
      <c r="M3115">
        <f>AVERAGE(INDEX(D:D, (ROW()-2)*4+2):INDEX(D:D, (ROW()-2)*4+5))</f>
        <v>97.42</v>
      </c>
      <c r="N3115">
        <f>AVERAGE(INDEX(E:E, (ROW()-2)*4+2):INDEX(E:E, (ROW()-2)*4+5))</f>
        <v>5169.6000000000004</v>
      </c>
    </row>
    <row r="3116" spans="1:14" ht="34" x14ac:dyDescent="0.2">
      <c r="A3116" s="2" t="s">
        <v>3118</v>
      </c>
      <c r="B3116" s="2">
        <v>1436</v>
      </c>
      <c r="C3116" s="2">
        <v>36</v>
      </c>
      <c r="D3116" s="2">
        <v>130.04</v>
      </c>
      <c r="E3116" s="2">
        <v>7559.6</v>
      </c>
      <c r="J3116" t="str">
        <v>10/05/2025 19:00:00 - 10/05/2025 19:15:00</v>
      </c>
      <c r="K3116">
        <f>AVERAGE(INDEX(B:B, (ROW()-2)*4+2):INDEX(B:B, (ROW()-2)*4+5))</f>
        <v>109</v>
      </c>
      <c r="L3116">
        <f>AVERAGE(INDEX(C:C, (ROW()-2)*4+2):INDEX(C:C, (ROW()-2)*4+5))</f>
        <v>38</v>
      </c>
      <c r="M3116">
        <f>AVERAGE(INDEX(D:D, (ROW()-2)*4+2):INDEX(D:D, (ROW()-2)*4+5))</f>
        <v>126.7</v>
      </c>
      <c r="N3116">
        <f>AVERAGE(INDEX(E:E, (ROW()-2)*4+2):INDEX(E:E, (ROW()-2)*4+5))</f>
        <v>5591.7</v>
      </c>
    </row>
    <row r="3117" spans="1:14" ht="34" x14ac:dyDescent="0.2">
      <c r="A3117" s="2" t="s">
        <v>3119</v>
      </c>
      <c r="B3117" s="2">
        <v>1476</v>
      </c>
      <c r="C3117" s="2">
        <v>40</v>
      </c>
      <c r="D3117" s="2">
        <v>130.04</v>
      </c>
      <c r="E3117" s="2">
        <v>7613.6</v>
      </c>
      <c r="J3117" t="str">
        <v>10/05/2025 20:00:00 - 10/05/2025 20:15:00</v>
      </c>
      <c r="K3117">
        <f>AVERAGE(INDEX(B:B, (ROW()-2)*4+2):INDEX(B:B, (ROW()-2)*4+5))</f>
        <v>6</v>
      </c>
      <c r="L3117">
        <f>AVERAGE(INDEX(C:C, (ROW()-2)*4+2):INDEX(C:C, (ROW()-2)*4+5))</f>
        <v>24</v>
      </c>
      <c r="M3117">
        <f>AVERAGE(INDEX(D:D, (ROW()-2)*4+2):INDEX(D:D, (ROW()-2)*4+5))</f>
        <v>129.91999999999999</v>
      </c>
      <c r="N3117">
        <f>AVERAGE(INDEX(E:E, (ROW()-2)*4+2):INDEX(E:E, (ROW()-2)*4+5))</f>
        <v>5886.4</v>
      </c>
    </row>
    <row r="3118" spans="1:14" ht="34" x14ac:dyDescent="0.2">
      <c r="A3118" s="2" t="s">
        <v>3120</v>
      </c>
      <c r="B3118" s="2">
        <v>1552</v>
      </c>
      <c r="C3118" s="2">
        <v>44</v>
      </c>
      <c r="D3118" s="2">
        <v>129.33000000000001</v>
      </c>
      <c r="E3118" s="2">
        <v>7610.8</v>
      </c>
      <c r="J3118" t="str">
        <v>10/05/2025 21:00:00 - 10/05/2025 21:15:00</v>
      </c>
      <c r="K3118">
        <f>AVERAGE(INDEX(B:B, (ROW()-2)*4+2):INDEX(B:B, (ROW()-2)*4+5))</f>
        <v>0</v>
      </c>
      <c r="L3118">
        <f>AVERAGE(INDEX(C:C, (ROW()-2)*4+2):INDEX(C:C, (ROW()-2)*4+5))</f>
        <v>80</v>
      </c>
      <c r="M3118">
        <f>AVERAGE(INDEX(D:D, (ROW()-2)*4+2):INDEX(D:D, (ROW()-2)*4+5))</f>
        <v>117.93</v>
      </c>
      <c r="N3118">
        <f>AVERAGE(INDEX(E:E, (ROW()-2)*4+2):INDEX(E:E, (ROW()-2)*4+5))</f>
        <v>5769.5</v>
      </c>
    </row>
    <row r="3119" spans="1:14" ht="34" x14ac:dyDescent="0.2">
      <c r="A3119" s="2" t="s">
        <v>3121</v>
      </c>
      <c r="B3119" s="2">
        <v>1644</v>
      </c>
      <c r="C3119" s="2">
        <v>48</v>
      </c>
      <c r="D3119" s="2">
        <v>129.33000000000001</v>
      </c>
      <c r="E3119" s="2">
        <v>7659.6</v>
      </c>
      <c r="J3119" t="str">
        <v>10/05/2025 22:00:00 - 10/05/2025 22:15:00</v>
      </c>
      <c r="K3119">
        <f>AVERAGE(INDEX(B:B, (ROW()-2)*4+2):INDEX(B:B, (ROW()-2)*4+5))</f>
        <v>0</v>
      </c>
      <c r="L3119">
        <f>AVERAGE(INDEX(C:C, (ROW()-2)*4+2):INDEX(C:C, (ROW()-2)*4+5))</f>
        <v>248</v>
      </c>
      <c r="M3119">
        <f>AVERAGE(INDEX(D:D, (ROW()-2)*4+2):INDEX(D:D, (ROW()-2)*4+5))</f>
        <v>110.9</v>
      </c>
      <c r="N3119">
        <f>AVERAGE(INDEX(E:E, (ROW()-2)*4+2):INDEX(E:E, (ROW()-2)*4+5))</f>
        <v>5605.7000000000007</v>
      </c>
    </row>
    <row r="3120" spans="1:14" ht="34" x14ac:dyDescent="0.2">
      <c r="A3120" s="2" t="s">
        <v>3122</v>
      </c>
      <c r="B3120" s="2">
        <v>1676</v>
      </c>
      <c r="C3120" s="2">
        <v>52</v>
      </c>
      <c r="D3120" s="2">
        <v>129.33000000000001</v>
      </c>
      <c r="E3120" s="2">
        <v>7634</v>
      </c>
      <c r="J3120" t="str">
        <v>10/05/2025 23:00:00 - 10/05/2025 23:15:00</v>
      </c>
      <c r="K3120">
        <f>AVERAGE(INDEX(B:B, (ROW()-2)*4+2):INDEX(B:B, (ROW()-2)*4+5))</f>
        <v>0</v>
      </c>
      <c r="L3120">
        <f>AVERAGE(INDEX(C:C, (ROW()-2)*4+2):INDEX(C:C, (ROW()-2)*4+5))</f>
        <v>367</v>
      </c>
      <c r="M3120">
        <f>AVERAGE(INDEX(D:D, (ROW()-2)*4+2):INDEX(D:D, (ROW()-2)*4+5))</f>
        <v>95.99</v>
      </c>
      <c r="N3120">
        <f>AVERAGE(INDEX(E:E, (ROW()-2)*4+2):INDEX(E:E, (ROW()-2)*4+5))</f>
        <v>5194.6000000000004</v>
      </c>
    </row>
    <row r="3121" spans="1:14" ht="34" x14ac:dyDescent="0.2">
      <c r="A3121" s="2" t="s">
        <v>3123</v>
      </c>
      <c r="B3121" s="2">
        <v>1676</v>
      </c>
      <c r="C3121" s="2">
        <v>60</v>
      </c>
      <c r="D3121" s="2">
        <v>129.33000000000001</v>
      </c>
      <c r="E3121" s="2">
        <v>7538.4</v>
      </c>
      <c r="J3121" t="str">
        <v>11/05/2025 00:00:00 - 11/05/2025 00:15:00</v>
      </c>
      <c r="K3121">
        <f>AVERAGE(INDEX(B:B, (ROW()-2)*4+2):INDEX(B:B, (ROW()-2)*4+5))</f>
        <v>0</v>
      </c>
      <c r="L3121">
        <f>AVERAGE(INDEX(C:C, (ROW()-2)*4+2):INDEX(C:C, (ROW()-2)*4+5))</f>
        <v>304</v>
      </c>
      <c r="M3121">
        <f>AVERAGE(INDEX(D:D, (ROW()-2)*4+2):INDEX(D:D, (ROW()-2)*4+5))</f>
        <v>99.82</v>
      </c>
      <c r="N3121">
        <f>AVERAGE(INDEX(E:E, (ROW()-2)*4+2):INDEX(E:E, (ROW()-2)*4+5))</f>
        <v>4981.3</v>
      </c>
    </row>
    <row r="3122" spans="1:14" ht="34" x14ac:dyDescent="0.2">
      <c r="A3122" s="2" t="s">
        <v>3124</v>
      </c>
      <c r="B3122" s="2">
        <v>1688</v>
      </c>
      <c r="C3122" s="2">
        <v>60</v>
      </c>
      <c r="D3122" s="2">
        <v>122.24</v>
      </c>
      <c r="E3122" s="2">
        <v>7513.6</v>
      </c>
      <c r="J3122" t="str">
        <v>11/05/2025 01:00:00 - 11/05/2025 01:15:00</v>
      </c>
      <c r="K3122">
        <f>AVERAGE(INDEX(B:B, (ROW()-2)*4+2):INDEX(B:B, (ROW()-2)*4+5))</f>
        <v>0</v>
      </c>
      <c r="L3122">
        <f>AVERAGE(INDEX(C:C, (ROW()-2)*4+2):INDEX(C:C, (ROW()-2)*4+5))</f>
        <v>342</v>
      </c>
      <c r="M3122">
        <f>AVERAGE(INDEX(D:D, (ROW()-2)*4+2):INDEX(D:D, (ROW()-2)*4+5))</f>
        <v>98.99</v>
      </c>
      <c r="N3122">
        <f>AVERAGE(INDEX(E:E, (ROW()-2)*4+2):INDEX(E:E, (ROW()-2)*4+5))</f>
        <v>4672.3999999999996</v>
      </c>
    </row>
    <row r="3123" spans="1:14" ht="34" x14ac:dyDescent="0.2">
      <c r="A3123" s="2" t="s">
        <v>3125</v>
      </c>
      <c r="B3123" s="2">
        <v>1576</v>
      </c>
      <c r="C3123" s="2">
        <v>64</v>
      </c>
      <c r="D3123" s="2">
        <v>122.24</v>
      </c>
      <c r="E3123" s="2">
        <v>7453.6</v>
      </c>
      <c r="J3123" t="str">
        <v>11/05/2025 02:00:00 - 11/05/2025 02:15:00</v>
      </c>
      <c r="K3123">
        <f>AVERAGE(INDEX(B:B, (ROW()-2)*4+2):INDEX(B:B, (ROW()-2)*4+5))</f>
        <v>0</v>
      </c>
      <c r="L3123">
        <f>AVERAGE(INDEX(C:C, (ROW()-2)*4+2):INDEX(C:C, (ROW()-2)*4+5))</f>
        <v>414</v>
      </c>
      <c r="M3123">
        <f>AVERAGE(INDEX(D:D, (ROW()-2)*4+2):INDEX(D:D, (ROW()-2)*4+5))</f>
        <v>97.43</v>
      </c>
      <c r="N3123">
        <f>AVERAGE(INDEX(E:E, (ROW()-2)*4+2):INDEX(E:E, (ROW()-2)*4+5))</f>
        <v>4594.8999999999996</v>
      </c>
    </row>
    <row r="3124" spans="1:14" ht="34" x14ac:dyDescent="0.2">
      <c r="A3124" s="2" t="s">
        <v>3126</v>
      </c>
      <c r="B3124" s="2">
        <v>1560</v>
      </c>
      <c r="C3124" s="2">
        <v>84</v>
      </c>
      <c r="D3124" s="2">
        <v>122.24</v>
      </c>
      <c r="E3124" s="2">
        <v>7392.4</v>
      </c>
      <c r="J3124" t="str">
        <v>11/05/2025 03:00:00 - 11/05/2025 03:15:00</v>
      </c>
      <c r="K3124">
        <f>AVERAGE(INDEX(B:B, (ROW()-2)*4+2):INDEX(B:B, (ROW()-2)*4+5))</f>
        <v>0</v>
      </c>
      <c r="L3124">
        <f>AVERAGE(INDEX(C:C, (ROW()-2)*4+2):INDEX(C:C, (ROW()-2)*4+5))</f>
        <v>459</v>
      </c>
      <c r="M3124">
        <f>AVERAGE(INDEX(D:D, (ROW()-2)*4+2):INDEX(D:D, (ROW()-2)*4+5))</f>
        <v>98.99</v>
      </c>
      <c r="N3124">
        <f>AVERAGE(INDEX(E:E, (ROW()-2)*4+2):INDEX(E:E, (ROW()-2)*4+5))</f>
        <v>4498.7</v>
      </c>
    </row>
    <row r="3125" spans="1:14" ht="34" x14ac:dyDescent="0.2">
      <c r="A3125" s="2" t="s">
        <v>3127</v>
      </c>
      <c r="B3125" s="2">
        <v>1520</v>
      </c>
      <c r="C3125" s="2">
        <v>96</v>
      </c>
      <c r="D3125" s="2">
        <v>122.24</v>
      </c>
      <c r="E3125" s="2">
        <v>7310.8</v>
      </c>
      <c r="J3125" t="str">
        <v>11/05/2025 04:00:00 - 11/05/2025 04:15:00</v>
      </c>
      <c r="K3125">
        <f>AVERAGE(INDEX(B:B, (ROW()-2)*4+2):INDEX(B:B, (ROW()-2)*4+5))</f>
        <v>0</v>
      </c>
      <c r="L3125">
        <f>AVERAGE(INDEX(C:C, (ROW()-2)*4+2):INDEX(C:C, (ROW()-2)*4+5))</f>
        <v>505</v>
      </c>
      <c r="M3125">
        <f>AVERAGE(INDEX(D:D, (ROW()-2)*4+2):INDEX(D:D, (ROW()-2)*4+5))</f>
        <v>99.01</v>
      </c>
      <c r="N3125">
        <f>AVERAGE(INDEX(E:E, (ROW()-2)*4+2):INDEX(E:E, (ROW()-2)*4+5))</f>
        <v>4516.7</v>
      </c>
    </row>
    <row r="3126" spans="1:14" ht="34" x14ac:dyDescent="0.2">
      <c r="A3126" s="2" t="s">
        <v>3128</v>
      </c>
      <c r="B3126" s="2">
        <v>1480</v>
      </c>
      <c r="C3126" s="2">
        <v>96</v>
      </c>
      <c r="D3126" s="2">
        <v>111.88</v>
      </c>
      <c r="E3126" s="2">
        <v>7350.4</v>
      </c>
      <c r="J3126" t="str">
        <v>11/05/2025 05:00:00 - 11/05/2025 05:15:00</v>
      </c>
      <c r="K3126">
        <f>AVERAGE(INDEX(B:B, (ROW()-2)*4+2):INDEX(B:B, (ROW()-2)*4+5))</f>
        <v>12</v>
      </c>
      <c r="L3126">
        <f>AVERAGE(INDEX(C:C, (ROW()-2)*4+2):INDEX(C:C, (ROW()-2)*4+5))</f>
        <v>475</v>
      </c>
      <c r="M3126">
        <f>AVERAGE(INDEX(D:D, (ROW()-2)*4+2):INDEX(D:D, (ROW()-2)*4+5))</f>
        <v>98.93</v>
      </c>
      <c r="N3126">
        <f>AVERAGE(INDEX(E:E, (ROW()-2)*4+2):INDEX(E:E, (ROW()-2)*4+5))</f>
        <v>4626</v>
      </c>
    </row>
    <row r="3127" spans="1:14" ht="34" x14ac:dyDescent="0.2">
      <c r="A3127" s="2" t="s">
        <v>3129</v>
      </c>
      <c r="B3127" s="2">
        <v>1460</v>
      </c>
      <c r="C3127" s="2">
        <v>104</v>
      </c>
      <c r="D3127" s="2">
        <v>111.88</v>
      </c>
      <c r="E3127" s="2">
        <v>7258.4</v>
      </c>
      <c r="J3127" t="str">
        <v>11/05/2025 06:00:00 - 11/05/2025 06:15:00</v>
      </c>
      <c r="K3127">
        <f>AVERAGE(INDEX(B:B, (ROW()-2)*4+2):INDEX(B:B, (ROW()-2)*4+5))</f>
        <v>144</v>
      </c>
      <c r="L3127">
        <f>AVERAGE(INDEX(C:C, (ROW()-2)*4+2):INDEX(C:C, (ROW()-2)*4+5))</f>
        <v>580</v>
      </c>
      <c r="M3127">
        <f>AVERAGE(INDEX(D:D, (ROW()-2)*4+2):INDEX(D:D, (ROW()-2)*4+5))</f>
        <v>91.54</v>
      </c>
      <c r="N3127">
        <f>AVERAGE(INDEX(E:E, (ROW()-2)*4+2):INDEX(E:E, (ROW()-2)*4+5))</f>
        <v>4632.7000000000007</v>
      </c>
    </row>
    <row r="3128" spans="1:14" ht="34" x14ac:dyDescent="0.2">
      <c r="A3128" s="2" t="s">
        <v>3130</v>
      </c>
      <c r="B3128" s="2">
        <v>1412</v>
      </c>
      <c r="C3128" s="2">
        <v>128</v>
      </c>
      <c r="D3128" s="2">
        <v>111.88</v>
      </c>
      <c r="E3128" s="2">
        <v>7171.2</v>
      </c>
      <c r="J3128" t="str">
        <v>11/05/2025 07:00:00 - 11/05/2025 07:15:00</v>
      </c>
      <c r="K3128">
        <f>AVERAGE(INDEX(B:B, (ROW()-2)*4+2):INDEX(B:B, (ROW()-2)*4+5))</f>
        <v>585</v>
      </c>
      <c r="L3128">
        <f>AVERAGE(INDEX(C:C, (ROW()-2)*4+2):INDEX(C:C, (ROW()-2)*4+5))</f>
        <v>530</v>
      </c>
      <c r="M3128">
        <f>AVERAGE(INDEX(D:D, (ROW()-2)*4+2):INDEX(D:D, (ROW()-2)*4+5))</f>
        <v>68.06</v>
      </c>
      <c r="N3128">
        <f>AVERAGE(INDEX(E:E, (ROW()-2)*4+2):INDEX(E:E, (ROW()-2)*4+5))</f>
        <v>4649.3999999999996</v>
      </c>
    </row>
    <row r="3129" spans="1:14" ht="34" x14ac:dyDescent="0.2">
      <c r="A3129" s="2" t="s">
        <v>3131</v>
      </c>
      <c r="B3129" s="2">
        <v>1328</v>
      </c>
      <c r="C3129" s="2">
        <v>140</v>
      </c>
      <c r="D3129" s="2">
        <v>111.88</v>
      </c>
      <c r="E3129" s="2">
        <v>7111.2</v>
      </c>
      <c r="J3129" t="str">
        <v>11/05/2025 08:00:00 - 11/05/2025 08:15:00</v>
      </c>
      <c r="K3129">
        <f>AVERAGE(INDEX(B:B, (ROW()-2)*4+2):INDEX(B:B, (ROW()-2)*4+5))</f>
        <v>1357</v>
      </c>
      <c r="L3129">
        <f>AVERAGE(INDEX(C:C, (ROW()-2)*4+2):INDEX(C:C, (ROW()-2)*4+5))</f>
        <v>508</v>
      </c>
      <c r="M3129">
        <f>AVERAGE(INDEX(D:D, (ROW()-2)*4+2):INDEX(D:D, (ROW()-2)*4+5))</f>
        <v>4.96</v>
      </c>
      <c r="N3129">
        <f>AVERAGE(INDEX(E:E, (ROW()-2)*4+2):INDEX(E:E, (ROW()-2)*4+5))</f>
        <v>4809.2</v>
      </c>
    </row>
    <row r="3130" spans="1:14" ht="34" x14ac:dyDescent="0.2">
      <c r="A3130" s="2" t="s">
        <v>3132</v>
      </c>
      <c r="B3130" s="2">
        <v>1248</v>
      </c>
      <c r="C3130" s="2">
        <v>152</v>
      </c>
      <c r="D3130" s="2">
        <v>116.94</v>
      </c>
      <c r="E3130" s="2">
        <v>7062.4</v>
      </c>
      <c r="J3130" t="str">
        <v>11/05/2025 09:00:00 - 11/05/2025 09:15:00</v>
      </c>
      <c r="K3130">
        <f>AVERAGE(INDEX(B:B, (ROW()-2)*4+2):INDEX(B:B, (ROW()-2)*4+5))</f>
        <v>2260</v>
      </c>
      <c r="L3130">
        <f>AVERAGE(INDEX(C:C, (ROW()-2)*4+2):INDEX(C:C, (ROW()-2)*4+5))</f>
        <v>561</v>
      </c>
      <c r="M3130">
        <f>AVERAGE(INDEX(D:D, (ROW()-2)*4+2):INDEX(D:D, (ROW()-2)*4+5))</f>
        <v>-0.1</v>
      </c>
      <c r="N3130">
        <f>AVERAGE(INDEX(E:E, (ROW()-2)*4+2):INDEX(E:E, (ROW()-2)*4+5))</f>
        <v>4992.8999999999996</v>
      </c>
    </row>
    <row r="3131" spans="1:14" ht="34" x14ac:dyDescent="0.2">
      <c r="A3131" s="2" t="s">
        <v>3133</v>
      </c>
      <c r="B3131" s="2">
        <v>1180</v>
      </c>
      <c r="C3131" s="2">
        <v>148</v>
      </c>
      <c r="D3131" s="2">
        <v>116.94</v>
      </c>
      <c r="E3131" s="2">
        <v>6984.4</v>
      </c>
      <c r="J3131" t="str">
        <v>11/05/2025 10:00:00 - 11/05/2025 10:15:00</v>
      </c>
      <c r="K3131">
        <f>AVERAGE(INDEX(B:B, (ROW()-2)*4+2):INDEX(B:B, (ROW()-2)*4+5))</f>
        <v>3008</v>
      </c>
      <c r="L3131">
        <f>AVERAGE(INDEX(C:C, (ROW()-2)*4+2):INDEX(C:C, (ROW()-2)*4+5))</f>
        <v>524</v>
      </c>
      <c r="M3131">
        <f>AVERAGE(INDEX(D:D, (ROW()-2)*4+2):INDEX(D:D, (ROW()-2)*4+5))</f>
        <v>-12.64</v>
      </c>
      <c r="N3131">
        <f>AVERAGE(INDEX(E:E, (ROW()-2)*4+2):INDEX(E:E, (ROW()-2)*4+5))</f>
        <v>5078.5</v>
      </c>
    </row>
    <row r="3132" spans="1:14" ht="34" x14ac:dyDescent="0.2">
      <c r="A3132" s="2" t="s">
        <v>3134</v>
      </c>
      <c r="B3132" s="2">
        <v>1084</v>
      </c>
      <c r="C3132" s="2">
        <v>156</v>
      </c>
      <c r="D3132" s="2">
        <v>116.94</v>
      </c>
      <c r="E3132" s="2">
        <v>6956</v>
      </c>
      <c r="J3132" t="str">
        <v>11/05/2025 11:00:00 - 11/05/2025 11:15:00</v>
      </c>
      <c r="K3132">
        <f>AVERAGE(INDEX(B:B, (ROW()-2)*4+2):INDEX(B:B, (ROW()-2)*4+5))</f>
        <v>3483</v>
      </c>
      <c r="L3132">
        <f>AVERAGE(INDEX(C:C, (ROW()-2)*4+2):INDEX(C:C, (ROW()-2)*4+5))</f>
        <v>533</v>
      </c>
      <c r="M3132">
        <f>AVERAGE(INDEX(D:D, (ROW()-2)*4+2):INDEX(D:D, (ROW()-2)*4+5))</f>
        <v>-59.11</v>
      </c>
      <c r="N3132">
        <f>AVERAGE(INDEX(E:E, (ROW()-2)*4+2):INDEX(E:E, (ROW()-2)*4+5))</f>
        <v>5140.9000000000005</v>
      </c>
    </row>
    <row r="3133" spans="1:14" ht="34" x14ac:dyDescent="0.2">
      <c r="A3133" s="2" t="s">
        <v>3135</v>
      </c>
      <c r="B3133" s="2">
        <v>964</v>
      </c>
      <c r="C3133" s="2">
        <v>176</v>
      </c>
      <c r="D3133" s="2">
        <v>116.94</v>
      </c>
      <c r="E3133" s="2">
        <v>6930.4</v>
      </c>
      <c r="J3133" t="str">
        <v>11/05/2025 12:00:00 - 11/05/2025 12:15:00</v>
      </c>
      <c r="K3133">
        <f>AVERAGE(INDEX(B:B, (ROW()-2)*4+2):INDEX(B:B, (ROW()-2)*4+5))</f>
        <v>3721</v>
      </c>
      <c r="L3133">
        <f>AVERAGE(INDEX(C:C, (ROW()-2)*4+2):INDEX(C:C, (ROW()-2)*4+5))</f>
        <v>555</v>
      </c>
      <c r="M3133">
        <f>AVERAGE(INDEX(D:D, (ROW()-2)*4+2):INDEX(D:D, (ROW()-2)*4+5))</f>
        <v>-221.52</v>
      </c>
      <c r="N3133">
        <f>AVERAGE(INDEX(E:E, (ROW()-2)*4+2):INDEX(E:E, (ROW()-2)*4+5))</f>
        <v>4999.2000000000007</v>
      </c>
    </row>
    <row r="3134" spans="1:14" ht="34" x14ac:dyDescent="0.2">
      <c r="A3134" s="2" t="s">
        <v>3136</v>
      </c>
      <c r="B3134" s="2">
        <v>836</v>
      </c>
      <c r="C3134" s="2">
        <v>184</v>
      </c>
      <c r="D3134" s="2">
        <v>130.09</v>
      </c>
      <c r="E3134" s="2">
        <v>6944.8</v>
      </c>
      <c r="J3134" t="str">
        <v>11/05/2025 13:00:00 - 11/05/2025 13:15:00</v>
      </c>
      <c r="K3134">
        <f>AVERAGE(INDEX(B:B, (ROW()-2)*4+2):INDEX(B:B, (ROW()-2)*4+5))</f>
        <v>3689</v>
      </c>
      <c r="L3134">
        <f>AVERAGE(INDEX(C:C, (ROW()-2)*4+2):INDEX(C:C, (ROW()-2)*4+5))</f>
        <v>537</v>
      </c>
      <c r="M3134">
        <f>AVERAGE(INDEX(D:D, (ROW()-2)*4+2):INDEX(D:D, (ROW()-2)*4+5))</f>
        <v>-252.6</v>
      </c>
      <c r="N3134">
        <f>AVERAGE(INDEX(E:E, (ROW()-2)*4+2):INDEX(E:E, (ROW()-2)*4+5))</f>
        <v>4882.3</v>
      </c>
    </row>
    <row r="3135" spans="1:14" ht="34" x14ac:dyDescent="0.2">
      <c r="A3135" s="2" t="s">
        <v>3137</v>
      </c>
      <c r="B3135" s="2">
        <v>736</v>
      </c>
      <c r="C3135" s="2">
        <v>176</v>
      </c>
      <c r="D3135" s="2">
        <v>130.09</v>
      </c>
      <c r="E3135" s="2">
        <v>6961.2</v>
      </c>
      <c r="J3135" t="str">
        <v>11/05/2025 14:00:00 - 11/05/2025 14:15:00</v>
      </c>
      <c r="K3135">
        <f>AVERAGE(INDEX(B:B, (ROW()-2)*4+2):INDEX(B:B, (ROW()-2)*4+5))</f>
        <v>3411</v>
      </c>
      <c r="L3135">
        <f>AVERAGE(INDEX(C:C, (ROW()-2)*4+2):INDEX(C:C, (ROW()-2)*4+5))</f>
        <v>496</v>
      </c>
      <c r="M3135">
        <f>AVERAGE(INDEX(D:D, (ROW()-2)*4+2):INDEX(D:D, (ROW()-2)*4+5))</f>
        <v>-252.58</v>
      </c>
      <c r="N3135">
        <f>AVERAGE(INDEX(E:E, (ROW()-2)*4+2):INDEX(E:E, (ROW()-2)*4+5))</f>
        <v>4608.3</v>
      </c>
    </row>
    <row r="3136" spans="1:14" ht="34" x14ac:dyDescent="0.2">
      <c r="A3136" s="2" t="s">
        <v>3138</v>
      </c>
      <c r="B3136" s="2">
        <v>604</v>
      </c>
      <c r="C3136" s="2">
        <v>172</v>
      </c>
      <c r="D3136" s="2">
        <v>130.09</v>
      </c>
      <c r="E3136" s="2">
        <v>7002</v>
      </c>
      <c r="J3136" t="str">
        <v>11/05/2025 15:00:00 - 11/05/2025 15:15:00</v>
      </c>
      <c r="K3136">
        <f>AVERAGE(INDEX(B:B, (ROW()-2)*4+2):INDEX(B:B, (ROW()-2)*4+5))</f>
        <v>2860</v>
      </c>
      <c r="L3136">
        <f>AVERAGE(INDEX(C:C, (ROW()-2)*4+2):INDEX(C:C, (ROW()-2)*4+5))</f>
        <v>526</v>
      </c>
      <c r="M3136">
        <f>AVERAGE(INDEX(D:D, (ROW()-2)*4+2):INDEX(D:D, (ROW()-2)*4+5))</f>
        <v>-117.74</v>
      </c>
      <c r="N3136">
        <f>AVERAGE(INDEX(E:E, (ROW()-2)*4+2):INDEX(E:E, (ROW()-2)*4+5))</f>
        <v>4428</v>
      </c>
    </row>
    <row r="3137" spans="1:14" ht="34" x14ac:dyDescent="0.2">
      <c r="A3137" s="2" t="s">
        <v>3139</v>
      </c>
      <c r="B3137" s="2">
        <v>476</v>
      </c>
      <c r="C3137" s="2">
        <v>180</v>
      </c>
      <c r="D3137" s="2">
        <v>130.09</v>
      </c>
      <c r="E3137" s="2">
        <v>7048.8</v>
      </c>
      <c r="J3137" t="str">
        <v>11/05/2025 16:00:00 - 11/05/2025 16:15:00</v>
      </c>
      <c r="K3137">
        <f>AVERAGE(INDEX(B:B, (ROW()-2)*4+2):INDEX(B:B, (ROW()-2)*4+5))</f>
        <v>2034</v>
      </c>
      <c r="L3137">
        <f>AVERAGE(INDEX(C:C, (ROW()-2)*4+2):INDEX(C:C, (ROW()-2)*4+5))</f>
        <v>619</v>
      </c>
      <c r="M3137">
        <f>AVERAGE(INDEX(D:D, (ROW()-2)*4+2):INDEX(D:D, (ROW()-2)*4+5))</f>
        <v>-22.57</v>
      </c>
      <c r="N3137">
        <f>AVERAGE(INDEX(E:E, (ROW()-2)*4+2):INDEX(E:E, (ROW()-2)*4+5))</f>
        <v>4386.0999999999995</v>
      </c>
    </row>
    <row r="3138" spans="1:14" ht="34" x14ac:dyDescent="0.2">
      <c r="A3138" s="2" t="s">
        <v>3140</v>
      </c>
      <c r="B3138" s="2">
        <v>340</v>
      </c>
      <c r="C3138" s="2">
        <v>192</v>
      </c>
      <c r="D3138" s="2">
        <v>154.66</v>
      </c>
      <c r="E3138" s="2">
        <v>7104.4</v>
      </c>
      <c r="J3138" t="str">
        <v>11/05/2025 17:00:00 - 11/05/2025 17:15:00</v>
      </c>
      <c r="K3138">
        <f>AVERAGE(INDEX(B:B, (ROW()-2)*4+2):INDEX(B:B, (ROW()-2)*4+5))</f>
        <v>1170</v>
      </c>
      <c r="L3138">
        <f>AVERAGE(INDEX(C:C, (ROW()-2)*4+2):INDEX(C:C, (ROW()-2)*4+5))</f>
        <v>676</v>
      </c>
      <c r="M3138">
        <f>AVERAGE(INDEX(D:D, (ROW()-2)*4+2):INDEX(D:D, (ROW()-2)*4+5))</f>
        <v>-0.01</v>
      </c>
      <c r="N3138">
        <f>AVERAGE(INDEX(E:E, (ROW()-2)*4+2):INDEX(E:E, (ROW()-2)*4+5))</f>
        <v>4594.3</v>
      </c>
    </row>
    <row r="3139" spans="1:14" ht="34" x14ac:dyDescent="0.2">
      <c r="A3139" s="2" t="s">
        <v>3141</v>
      </c>
      <c r="B3139" s="2">
        <v>228</v>
      </c>
      <c r="C3139" s="2">
        <v>216</v>
      </c>
      <c r="D3139" s="2">
        <v>154.66</v>
      </c>
      <c r="E3139" s="2">
        <v>7171.2</v>
      </c>
      <c r="J3139" t="str">
        <v>11/05/2025 18:00:00 - 11/05/2025 18:15:00</v>
      </c>
      <c r="K3139">
        <f>AVERAGE(INDEX(B:B, (ROW()-2)*4+2):INDEX(B:B, (ROW()-2)*4+5))</f>
        <v>504</v>
      </c>
      <c r="L3139">
        <f>AVERAGE(INDEX(C:C, (ROW()-2)*4+2):INDEX(C:C, (ROW()-2)*4+5))</f>
        <v>591</v>
      </c>
      <c r="M3139">
        <f>AVERAGE(INDEX(D:D, (ROW()-2)*4+2):INDEX(D:D, (ROW()-2)*4+5))</f>
        <v>75.14</v>
      </c>
      <c r="N3139">
        <f>AVERAGE(INDEX(E:E, (ROW()-2)*4+2):INDEX(E:E, (ROW()-2)*4+5))</f>
        <v>4997.5999999999995</v>
      </c>
    </row>
    <row r="3140" spans="1:14" ht="34" x14ac:dyDescent="0.2">
      <c r="A3140" s="2" t="s">
        <v>3142</v>
      </c>
      <c r="B3140" s="2">
        <v>144</v>
      </c>
      <c r="C3140" s="2">
        <v>284</v>
      </c>
      <c r="D3140" s="2">
        <v>154.66</v>
      </c>
      <c r="E3140" s="2">
        <v>7236.4</v>
      </c>
      <c r="J3140" t="str">
        <v>11/05/2025 19:00:00 - 11/05/2025 19:15:00</v>
      </c>
      <c r="K3140">
        <f>AVERAGE(INDEX(B:B, (ROW()-2)*4+2):INDEX(B:B, (ROW()-2)*4+5))</f>
        <v>116</v>
      </c>
      <c r="L3140">
        <f>AVERAGE(INDEX(C:C, (ROW()-2)*4+2):INDEX(C:C, (ROW()-2)*4+5))</f>
        <v>497</v>
      </c>
      <c r="M3140">
        <f>AVERAGE(INDEX(D:D, (ROW()-2)*4+2):INDEX(D:D, (ROW()-2)*4+5))</f>
        <v>98.98</v>
      </c>
      <c r="N3140">
        <f>AVERAGE(INDEX(E:E, (ROW()-2)*4+2):INDEX(E:E, (ROW()-2)*4+5))</f>
        <v>5545.7</v>
      </c>
    </row>
    <row r="3141" spans="1:14" ht="34" x14ac:dyDescent="0.2">
      <c r="A3141" s="2" t="s">
        <v>3143</v>
      </c>
      <c r="B3141" s="2">
        <v>64</v>
      </c>
      <c r="C3141" s="2">
        <v>372</v>
      </c>
      <c r="D3141" s="2">
        <v>154.66</v>
      </c>
      <c r="E3141" s="2">
        <v>7363.6</v>
      </c>
      <c r="J3141" t="str">
        <v>11/05/2025 20:00:00 - 11/05/2025 20:15:00</v>
      </c>
      <c r="K3141">
        <f>AVERAGE(INDEX(B:B, (ROW()-2)*4+2):INDEX(B:B, (ROW()-2)*4+5))</f>
        <v>7</v>
      </c>
      <c r="L3141">
        <f>AVERAGE(INDEX(C:C, (ROW()-2)*4+2):INDEX(C:C, (ROW()-2)*4+5))</f>
        <v>534</v>
      </c>
      <c r="M3141">
        <f>AVERAGE(INDEX(D:D, (ROW()-2)*4+2):INDEX(D:D, (ROW()-2)*4+5))</f>
        <v>104</v>
      </c>
      <c r="N3141">
        <f>AVERAGE(INDEX(E:E, (ROW()-2)*4+2):INDEX(E:E, (ROW()-2)*4+5))</f>
        <v>5852.9000000000005</v>
      </c>
    </row>
    <row r="3142" spans="1:14" ht="34" x14ac:dyDescent="0.2">
      <c r="A3142" s="2" t="s">
        <v>3144</v>
      </c>
      <c r="B3142" s="2">
        <v>20</v>
      </c>
      <c r="C3142" s="2">
        <v>400</v>
      </c>
      <c r="D3142" s="2">
        <v>166.21</v>
      </c>
      <c r="E3142" s="2">
        <v>7586.4</v>
      </c>
      <c r="J3142" t="str">
        <v>11/05/2025 21:00:00 - 11/05/2025 21:15:00</v>
      </c>
      <c r="K3142">
        <f>AVERAGE(INDEX(B:B, (ROW()-2)*4+2):INDEX(B:B, (ROW()-2)*4+5))</f>
        <v>0</v>
      </c>
      <c r="L3142">
        <f>AVERAGE(INDEX(C:C, (ROW()-2)*4+2):INDEX(C:C, (ROW()-2)*4+5))</f>
        <v>356</v>
      </c>
      <c r="M3142">
        <f>AVERAGE(INDEX(D:D, (ROW()-2)*4+2):INDEX(D:D, (ROW()-2)*4+5))</f>
        <v>117.19</v>
      </c>
      <c r="N3142">
        <f>AVERAGE(INDEX(E:E, (ROW()-2)*4+2):INDEX(E:E, (ROW()-2)*4+5))</f>
        <v>5759.7</v>
      </c>
    </row>
    <row r="3143" spans="1:14" ht="34" x14ac:dyDescent="0.2">
      <c r="A3143" s="2" t="s">
        <v>3145</v>
      </c>
      <c r="B3143" s="2">
        <v>0</v>
      </c>
      <c r="C3143" s="2">
        <v>432</v>
      </c>
      <c r="D3143" s="2">
        <v>166.21</v>
      </c>
      <c r="E3143" s="2">
        <v>7738.8</v>
      </c>
      <c r="J3143" t="str">
        <v>11/05/2025 22:00:00 - 11/05/2025 22:15:00</v>
      </c>
      <c r="K3143">
        <f>AVERAGE(INDEX(B:B, (ROW()-2)*4+2):INDEX(B:B, (ROW()-2)*4+5))</f>
        <v>0</v>
      </c>
      <c r="L3143">
        <f>AVERAGE(INDEX(C:C, (ROW()-2)*4+2):INDEX(C:C, (ROW()-2)*4+5))</f>
        <v>283</v>
      </c>
      <c r="M3143">
        <f>AVERAGE(INDEX(D:D, (ROW()-2)*4+2):INDEX(D:D, (ROW()-2)*4+5))</f>
        <v>103.96</v>
      </c>
      <c r="N3143">
        <f>AVERAGE(INDEX(E:E, (ROW()-2)*4+2):INDEX(E:E, (ROW()-2)*4+5))</f>
        <v>5688.9000000000005</v>
      </c>
    </row>
    <row r="3144" spans="1:14" ht="34" x14ac:dyDescent="0.2">
      <c r="A3144" s="2" t="s">
        <v>3146</v>
      </c>
      <c r="B3144" s="2">
        <v>0</v>
      </c>
      <c r="C3144" s="2">
        <v>484</v>
      </c>
      <c r="D3144" s="2">
        <v>166.21</v>
      </c>
      <c r="E3144" s="2">
        <v>7787.6</v>
      </c>
      <c r="J3144" t="str">
        <v>11/05/2025 23:00:00 - 11/05/2025 23:15:00</v>
      </c>
      <c r="K3144">
        <f>AVERAGE(INDEX(B:B, (ROW()-2)*4+2):INDEX(B:B, (ROW()-2)*4+5))</f>
        <v>0</v>
      </c>
      <c r="L3144">
        <f>AVERAGE(INDEX(C:C, (ROW()-2)*4+2):INDEX(C:C, (ROW()-2)*4+5))</f>
        <v>394</v>
      </c>
      <c r="M3144">
        <f>AVERAGE(INDEX(D:D, (ROW()-2)*4+2):INDEX(D:D, (ROW()-2)*4+5))</f>
        <v>90.69</v>
      </c>
      <c r="N3144">
        <f>AVERAGE(INDEX(E:E, (ROW()-2)*4+2):INDEX(E:E, (ROW()-2)*4+5))</f>
        <v>5268.5</v>
      </c>
    </row>
    <row r="3145" spans="1:14" ht="34" x14ac:dyDescent="0.2">
      <c r="A3145" s="2" t="s">
        <v>3147</v>
      </c>
      <c r="B3145" s="2">
        <v>0</v>
      </c>
      <c r="C3145" s="2">
        <v>476</v>
      </c>
      <c r="D3145" s="2">
        <v>166.21</v>
      </c>
      <c r="E3145" s="2">
        <v>7810</v>
      </c>
      <c r="J3145" t="str">
        <v>12/05/2025 00:00:00 - 12/05/2025 00:15:00</v>
      </c>
      <c r="K3145">
        <f>AVERAGE(INDEX(B:B, (ROW()-2)*4+2):INDEX(B:B, (ROW()-2)*4+5))</f>
        <v>0</v>
      </c>
      <c r="L3145">
        <f>AVERAGE(INDEX(C:C, (ROW()-2)*4+2):INDEX(C:C, (ROW()-2)*4+5))</f>
        <v>345</v>
      </c>
      <c r="M3145">
        <f>AVERAGE(INDEX(D:D, (ROW()-2)*4+2):INDEX(D:D, (ROW()-2)*4+5))</f>
        <v>89.52</v>
      </c>
      <c r="N3145">
        <f>AVERAGE(INDEX(E:E, (ROW()-2)*4+2):INDEX(E:E, (ROW()-2)*4+5))</f>
        <v>5143.8</v>
      </c>
    </row>
    <row r="3146" spans="1:14" ht="34" x14ac:dyDescent="0.2">
      <c r="A3146" s="2" t="s">
        <v>3148</v>
      </c>
      <c r="B3146" s="2">
        <v>0</v>
      </c>
      <c r="C3146" s="2">
        <v>412</v>
      </c>
      <c r="D3146" s="2">
        <v>171.98</v>
      </c>
      <c r="E3146" s="2">
        <v>7877.6</v>
      </c>
      <c r="J3146" t="str">
        <v>12/05/2025 01:00:00 - 12/05/2025 01:15:00</v>
      </c>
      <c r="K3146">
        <f>AVERAGE(INDEX(B:B, (ROW()-2)*4+2):INDEX(B:B, (ROW()-2)*4+5))</f>
        <v>0</v>
      </c>
      <c r="L3146">
        <f>AVERAGE(INDEX(C:C, (ROW()-2)*4+2):INDEX(C:C, (ROW()-2)*4+5))</f>
        <v>239</v>
      </c>
      <c r="M3146">
        <f>AVERAGE(INDEX(D:D, (ROW()-2)*4+2):INDEX(D:D, (ROW()-2)*4+5))</f>
        <v>84.6</v>
      </c>
      <c r="N3146">
        <f>AVERAGE(INDEX(E:E, (ROW()-2)*4+2):INDEX(E:E, (ROW()-2)*4+5))</f>
        <v>4898.2</v>
      </c>
    </row>
    <row r="3147" spans="1:14" ht="34" x14ac:dyDescent="0.2">
      <c r="A3147" s="2" t="s">
        <v>3149</v>
      </c>
      <c r="B3147" s="2">
        <v>0</v>
      </c>
      <c r="C3147" s="2">
        <v>372</v>
      </c>
      <c r="D3147" s="2">
        <v>171.98</v>
      </c>
      <c r="E3147" s="2">
        <v>7872.4</v>
      </c>
      <c r="J3147" t="str">
        <v>12/05/2025 02:00:00 - 12/05/2025 02:15:00</v>
      </c>
      <c r="K3147">
        <f>AVERAGE(INDEX(B:B, (ROW()-2)*4+2):INDEX(B:B, (ROW()-2)*4+5))</f>
        <v>0</v>
      </c>
      <c r="L3147">
        <f>AVERAGE(INDEX(C:C, (ROW()-2)*4+2):INDEX(C:C, (ROW()-2)*4+5))</f>
        <v>240</v>
      </c>
      <c r="M3147">
        <f>AVERAGE(INDEX(D:D, (ROW()-2)*4+2):INDEX(D:D, (ROW()-2)*4+5))</f>
        <v>84.15</v>
      </c>
      <c r="N3147">
        <f>AVERAGE(INDEX(E:E, (ROW()-2)*4+2):INDEX(E:E, (ROW()-2)*4+5))</f>
        <v>4880.3999999999996</v>
      </c>
    </row>
    <row r="3148" spans="1:14" ht="34" x14ac:dyDescent="0.2">
      <c r="A3148" s="2" t="s">
        <v>3150</v>
      </c>
      <c r="B3148" s="2">
        <v>0</v>
      </c>
      <c r="C3148" s="2">
        <v>360</v>
      </c>
      <c r="D3148" s="2">
        <v>171.98</v>
      </c>
      <c r="E3148" s="2">
        <v>7834.8</v>
      </c>
      <c r="J3148" t="str">
        <v>12/05/2025 03:00:00 - 12/05/2025 03:15:00</v>
      </c>
      <c r="K3148">
        <f>AVERAGE(INDEX(B:B, (ROW()-2)*4+2):INDEX(B:B, (ROW()-2)*4+5))</f>
        <v>0</v>
      </c>
      <c r="L3148">
        <f>AVERAGE(INDEX(C:C, (ROW()-2)*4+2):INDEX(C:C, (ROW()-2)*4+5))</f>
        <v>288</v>
      </c>
      <c r="M3148">
        <f>AVERAGE(INDEX(D:D, (ROW()-2)*4+2):INDEX(D:D, (ROW()-2)*4+5))</f>
        <v>84.78</v>
      </c>
      <c r="N3148">
        <f>AVERAGE(INDEX(E:E, (ROW()-2)*4+2):INDEX(E:E, (ROW()-2)*4+5))</f>
        <v>4858.2000000000007</v>
      </c>
    </row>
    <row r="3149" spans="1:14" ht="34" x14ac:dyDescent="0.2">
      <c r="A3149" s="2" t="s">
        <v>3151</v>
      </c>
      <c r="B3149" s="2">
        <v>0</v>
      </c>
      <c r="C3149" s="2">
        <v>316</v>
      </c>
      <c r="D3149" s="2">
        <v>171.98</v>
      </c>
      <c r="E3149" s="2">
        <v>7772.8</v>
      </c>
      <c r="J3149" t="str">
        <v>12/05/2025 04:00:00 - 12/05/2025 04:15:00</v>
      </c>
      <c r="K3149">
        <f>AVERAGE(INDEX(B:B, (ROW()-2)*4+2):INDEX(B:B, (ROW()-2)*4+5))</f>
        <v>0</v>
      </c>
      <c r="L3149">
        <f>AVERAGE(INDEX(C:C, (ROW()-2)*4+2):INDEX(C:C, (ROW()-2)*4+5))</f>
        <v>263</v>
      </c>
      <c r="M3149">
        <f>AVERAGE(INDEX(D:D, (ROW()-2)*4+2):INDEX(D:D, (ROW()-2)*4+5))</f>
        <v>88.21</v>
      </c>
      <c r="N3149">
        <f>AVERAGE(INDEX(E:E, (ROW()-2)*4+2):INDEX(E:E, (ROW()-2)*4+5))</f>
        <v>5076.2999999999993</v>
      </c>
    </row>
    <row r="3150" spans="1:14" ht="34" x14ac:dyDescent="0.2">
      <c r="A3150" s="2" t="s">
        <v>3152</v>
      </c>
      <c r="B3150" s="2">
        <v>0</v>
      </c>
      <c r="C3150" s="2">
        <v>296</v>
      </c>
      <c r="D3150" s="2">
        <v>173.95</v>
      </c>
      <c r="E3150" s="2">
        <v>7721.2</v>
      </c>
      <c r="J3150" t="str">
        <v>12/05/2025 05:00:00 - 12/05/2025 05:15:00</v>
      </c>
      <c r="K3150">
        <f>AVERAGE(INDEX(B:B, (ROW()-2)*4+2):INDEX(B:B, (ROW()-2)*4+5))</f>
        <v>10</v>
      </c>
      <c r="L3150">
        <f>AVERAGE(INDEX(C:C, (ROW()-2)*4+2):INDEX(C:C, (ROW()-2)*4+5))</f>
        <v>343</v>
      </c>
      <c r="M3150">
        <f>AVERAGE(INDEX(D:D, (ROW()-2)*4+2):INDEX(D:D, (ROW()-2)*4+5))</f>
        <v>98.92</v>
      </c>
      <c r="N3150">
        <f>AVERAGE(INDEX(E:E, (ROW()-2)*4+2):INDEX(E:E, (ROW()-2)*4+5))</f>
        <v>5730.2</v>
      </c>
    </row>
    <row r="3151" spans="1:14" ht="34" x14ac:dyDescent="0.2">
      <c r="A3151" s="2" t="s">
        <v>3153</v>
      </c>
      <c r="B3151" s="2">
        <v>0</v>
      </c>
      <c r="C3151" s="2">
        <v>292</v>
      </c>
      <c r="D3151" s="2">
        <v>173.95</v>
      </c>
      <c r="E3151" s="2">
        <v>7635.2</v>
      </c>
      <c r="J3151" t="str">
        <v>12/05/2025 06:00:00 - 12/05/2025 06:15:00</v>
      </c>
      <c r="K3151">
        <f>AVERAGE(INDEX(B:B, (ROW()-2)*4+2):INDEX(B:B, (ROW()-2)*4+5))</f>
        <v>126</v>
      </c>
      <c r="L3151">
        <f>AVERAGE(INDEX(C:C, (ROW()-2)*4+2):INDEX(C:C, (ROW()-2)*4+5))</f>
        <v>392</v>
      </c>
      <c r="M3151">
        <f>AVERAGE(INDEX(D:D, (ROW()-2)*4+2):INDEX(D:D, (ROW()-2)*4+5))</f>
        <v>132.58000000000001</v>
      </c>
      <c r="N3151">
        <f>AVERAGE(INDEX(E:E, (ROW()-2)*4+2):INDEX(E:E, (ROW()-2)*4+5))</f>
        <v>6693.7</v>
      </c>
    </row>
    <row r="3152" spans="1:14" ht="34" x14ac:dyDescent="0.2">
      <c r="A3152" s="2" t="s">
        <v>3154</v>
      </c>
      <c r="B3152" s="2">
        <v>0</v>
      </c>
      <c r="C3152" s="2">
        <v>272</v>
      </c>
      <c r="D3152" s="2">
        <v>173.95</v>
      </c>
      <c r="E3152" s="2">
        <v>7548.4</v>
      </c>
      <c r="J3152" t="str">
        <v>12/05/2025 07:00:00 - 12/05/2025 07:15:00</v>
      </c>
      <c r="K3152">
        <f>AVERAGE(INDEX(B:B, (ROW()-2)*4+2):INDEX(B:B, (ROW()-2)*4+5))</f>
        <v>450</v>
      </c>
      <c r="L3152">
        <f>AVERAGE(INDEX(C:C, (ROW()-2)*4+2):INDEX(C:C, (ROW()-2)*4+5))</f>
        <v>414</v>
      </c>
      <c r="M3152">
        <f>AVERAGE(INDEX(D:D, (ROW()-2)*4+2):INDEX(D:D, (ROW()-2)*4+5))</f>
        <v>140.97999999999999</v>
      </c>
      <c r="N3152">
        <f>AVERAGE(INDEX(E:E, (ROW()-2)*4+2):INDEX(E:E, (ROW()-2)*4+5))</f>
        <v>7044.1999999999989</v>
      </c>
    </row>
    <row r="3153" spans="1:14" ht="34" x14ac:dyDescent="0.2">
      <c r="A3153" s="2" t="s">
        <v>3155</v>
      </c>
      <c r="B3153" s="2">
        <v>0</v>
      </c>
      <c r="C3153" s="2">
        <v>276</v>
      </c>
      <c r="D3153" s="2">
        <v>173.95</v>
      </c>
      <c r="E3153" s="2">
        <v>7522</v>
      </c>
      <c r="J3153" t="str">
        <v>12/05/2025 08:00:00 - 12/05/2025 08:15:00</v>
      </c>
      <c r="K3153">
        <f>AVERAGE(INDEX(B:B, (ROW()-2)*4+2):INDEX(B:B, (ROW()-2)*4+5))</f>
        <v>1021</v>
      </c>
      <c r="L3153">
        <f>AVERAGE(INDEX(C:C, (ROW()-2)*4+2):INDEX(C:C, (ROW()-2)*4+5))</f>
        <v>398</v>
      </c>
      <c r="M3153">
        <f>AVERAGE(INDEX(D:D, (ROW()-2)*4+2):INDEX(D:D, (ROW()-2)*4+5))</f>
        <v>103.9</v>
      </c>
      <c r="N3153">
        <f>AVERAGE(INDEX(E:E, (ROW()-2)*4+2):INDEX(E:E, (ROW()-2)*4+5))</f>
        <v>7198.4</v>
      </c>
    </row>
    <row r="3154" spans="1:14" ht="34" x14ac:dyDescent="0.2">
      <c r="A3154" s="2" t="s">
        <v>3156</v>
      </c>
      <c r="B3154" s="2">
        <v>0</v>
      </c>
      <c r="C3154" s="2">
        <v>256</v>
      </c>
      <c r="D3154" s="2">
        <v>165.5</v>
      </c>
      <c r="E3154" s="2">
        <v>7448.8</v>
      </c>
      <c r="J3154" t="str">
        <v>12/05/2025 09:00:00 - 12/05/2025 09:15:00</v>
      </c>
      <c r="K3154">
        <f>AVERAGE(INDEX(B:B, (ROW()-2)*4+2):INDEX(B:B, (ROW()-2)*4+5))</f>
        <v>1841</v>
      </c>
      <c r="L3154">
        <f>AVERAGE(INDEX(C:C, (ROW()-2)*4+2):INDEX(C:C, (ROW()-2)*4+5))</f>
        <v>431</v>
      </c>
      <c r="M3154">
        <f>AVERAGE(INDEX(D:D, (ROW()-2)*4+2):INDEX(D:D, (ROW()-2)*4+5))</f>
        <v>69.739999999999995</v>
      </c>
      <c r="N3154">
        <f>AVERAGE(INDEX(E:E, (ROW()-2)*4+2):INDEX(E:E, (ROW()-2)*4+5))</f>
        <v>7091.2</v>
      </c>
    </row>
    <row r="3155" spans="1:14" ht="34" x14ac:dyDescent="0.2">
      <c r="A3155" s="2" t="s">
        <v>3157</v>
      </c>
      <c r="B3155" s="2">
        <v>0</v>
      </c>
      <c r="C3155" s="2">
        <v>264</v>
      </c>
      <c r="D3155" s="2">
        <v>165.5</v>
      </c>
      <c r="E3155" s="2">
        <v>7396.4</v>
      </c>
      <c r="J3155" t="str">
        <v>12/05/2025 10:00:00 - 12/05/2025 10:15:00</v>
      </c>
      <c r="K3155">
        <f>AVERAGE(INDEX(B:B, (ROW()-2)*4+2):INDEX(B:B, (ROW()-2)*4+5))</f>
        <v>2740</v>
      </c>
      <c r="L3155">
        <f>AVERAGE(INDEX(C:C, (ROW()-2)*4+2):INDEX(C:C, (ROW()-2)*4+5))</f>
        <v>560</v>
      </c>
      <c r="M3155">
        <f>AVERAGE(INDEX(D:D, (ROW()-2)*4+2):INDEX(D:D, (ROW()-2)*4+5))</f>
        <v>5.88</v>
      </c>
      <c r="N3155">
        <f>AVERAGE(INDEX(E:E, (ROW()-2)*4+2):INDEX(E:E, (ROW()-2)*4+5))</f>
        <v>7068.5</v>
      </c>
    </row>
    <row r="3156" spans="1:14" ht="34" x14ac:dyDescent="0.2">
      <c r="A3156" s="2" t="s">
        <v>3158</v>
      </c>
      <c r="B3156" s="2">
        <v>0</v>
      </c>
      <c r="C3156" s="2">
        <v>276</v>
      </c>
      <c r="D3156" s="2">
        <v>165.5</v>
      </c>
      <c r="E3156" s="2">
        <v>7273.2</v>
      </c>
      <c r="J3156" t="str">
        <v>12/05/2025 11:00:00 - 12/05/2025 11:15:00</v>
      </c>
      <c r="K3156">
        <f>AVERAGE(INDEX(B:B, (ROW()-2)*4+2):INDEX(B:B, (ROW()-2)*4+5))</f>
        <v>3403</v>
      </c>
      <c r="L3156">
        <f>AVERAGE(INDEX(C:C, (ROW()-2)*4+2):INDEX(C:C, (ROW()-2)*4+5))</f>
        <v>576</v>
      </c>
      <c r="M3156">
        <f>AVERAGE(INDEX(D:D, (ROW()-2)*4+2):INDEX(D:D, (ROW()-2)*4+5))</f>
        <v>-1.99</v>
      </c>
      <c r="N3156">
        <f>AVERAGE(INDEX(E:E, (ROW()-2)*4+2):INDEX(E:E, (ROW()-2)*4+5))</f>
        <v>6896.5</v>
      </c>
    </row>
    <row r="3157" spans="1:14" ht="34" x14ac:dyDescent="0.2">
      <c r="A3157" s="2" t="s">
        <v>3159</v>
      </c>
      <c r="B3157" s="2">
        <v>0</v>
      </c>
      <c r="C3157" s="2">
        <v>288</v>
      </c>
      <c r="D3157" s="2">
        <v>165.5</v>
      </c>
      <c r="E3157" s="2">
        <v>7153.6</v>
      </c>
      <c r="J3157" t="str">
        <v>12/05/2025 12:00:00 - 12/05/2025 12:15:00</v>
      </c>
      <c r="K3157">
        <f>AVERAGE(INDEX(B:B, (ROW()-2)*4+2):INDEX(B:B, (ROW()-2)*4+5))</f>
        <v>3759</v>
      </c>
      <c r="L3157">
        <f>AVERAGE(INDEX(C:C, (ROW()-2)*4+2):INDEX(C:C, (ROW()-2)*4+5))</f>
        <v>533</v>
      </c>
      <c r="M3157">
        <f>AVERAGE(INDEX(D:D, (ROW()-2)*4+2):INDEX(D:D, (ROW()-2)*4+5))</f>
        <v>-5.26</v>
      </c>
      <c r="N3157">
        <f>AVERAGE(INDEX(E:E, (ROW()-2)*4+2):INDEX(E:E, (ROW()-2)*4+5))</f>
        <v>6759.2</v>
      </c>
    </row>
    <row r="3158" spans="1:14" ht="34" x14ac:dyDescent="0.2">
      <c r="A3158" s="2" t="s">
        <v>3160</v>
      </c>
      <c r="B3158" s="2">
        <v>0</v>
      </c>
      <c r="C3158" s="2">
        <v>336</v>
      </c>
      <c r="D3158" s="2">
        <v>155.77000000000001</v>
      </c>
      <c r="E3158" s="2">
        <v>7092</v>
      </c>
      <c r="J3158" t="str">
        <v>12/05/2025 13:00:00 - 12/05/2025 13:15:00</v>
      </c>
      <c r="K3158">
        <f>AVERAGE(INDEX(B:B, (ROW()-2)*4+2):INDEX(B:B, (ROW()-2)*4+5))</f>
        <v>3744</v>
      </c>
      <c r="L3158">
        <f>AVERAGE(INDEX(C:C, (ROW()-2)*4+2):INDEX(C:C, (ROW()-2)*4+5))</f>
        <v>392</v>
      </c>
      <c r="M3158">
        <f>AVERAGE(INDEX(D:D, (ROW()-2)*4+2):INDEX(D:D, (ROW()-2)*4+5))</f>
        <v>-11.11</v>
      </c>
      <c r="N3158">
        <f>AVERAGE(INDEX(E:E, (ROW()-2)*4+2):INDEX(E:E, (ROW()-2)*4+5))</f>
        <v>6597.2000000000007</v>
      </c>
    </row>
    <row r="3159" spans="1:14" ht="34" x14ac:dyDescent="0.2">
      <c r="A3159" s="2" t="s">
        <v>3161</v>
      </c>
      <c r="B3159" s="2">
        <v>0</v>
      </c>
      <c r="C3159" s="2">
        <v>364</v>
      </c>
      <c r="D3159" s="2">
        <v>155.77000000000001</v>
      </c>
      <c r="E3159" s="2">
        <v>6976.4</v>
      </c>
      <c r="J3159" t="str">
        <v>12/05/2025 14:00:00 - 12/05/2025 14:15:00</v>
      </c>
      <c r="K3159">
        <f>AVERAGE(INDEX(B:B, (ROW()-2)*4+2):INDEX(B:B, (ROW()-2)*4+5))</f>
        <v>3436</v>
      </c>
      <c r="L3159">
        <f>AVERAGE(INDEX(C:C, (ROW()-2)*4+2):INDEX(C:C, (ROW()-2)*4+5))</f>
        <v>379</v>
      </c>
      <c r="M3159">
        <f>AVERAGE(INDEX(D:D, (ROW()-2)*4+2):INDEX(D:D, (ROW()-2)*4+5))</f>
        <v>-20.94</v>
      </c>
      <c r="N3159">
        <f>AVERAGE(INDEX(E:E, (ROW()-2)*4+2):INDEX(E:E, (ROW()-2)*4+5))</f>
        <v>6383.9</v>
      </c>
    </row>
    <row r="3160" spans="1:14" ht="34" x14ac:dyDescent="0.2">
      <c r="A3160" s="2" t="s">
        <v>3162</v>
      </c>
      <c r="B3160" s="2">
        <v>0</v>
      </c>
      <c r="C3160" s="2">
        <v>360</v>
      </c>
      <c r="D3160" s="2">
        <v>155.77000000000001</v>
      </c>
      <c r="E3160" s="2">
        <v>6892.4</v>
      </c>
      <c r="J3160" t="str">
        <v>12/05/2025 15:00:00 - 12/05/2025 15:15:00</v>
      </c>
      <c r="K3160">
        <f>AVERAGE(INDEX(B:B, (ROW()-2)*4+2):INDEX(B:B, (ROW()-2)*4+5))</f>
        <v>2847</v>
      </c>
      <c r="L3160">
        <f>AVERAGE(INDEX(C:C, (ROW()-2)*4+2):INDEX(C:C, (ROW()-2)*4+5))</f>
        <v>348</v>
      </c>
      <c r="M3160">
        <f>AVERAGE(INDEX(D:D, (ROW()-2)*4+2):INDEX(D:D, (ROW()-2)*4+5))</f>
        <v>6.21</v>
      </c>
      <c r="N3160">
        <f>AVERAGE(INDEX(E:E, (ROW()-2)*4+2):INDEX(E:E, (ROW()-2)*4+5))</f>
        <v>6265.7000000000007</v>
      </c>
    </row>
    <row r="3161" spans="1:14" ht="34" x14ac:dyDescent="0.2">
      <c r="A3161" s="2" t="s">
        <v>3163</v>
      </c>
      <c r="B3161" s="2">
        <v>0</v>
      </c>
      <c r="C3161" s="2">
        <v>384</v>
      </c>
      <c r="D3161" s="2">
        <v>155.77000000000001</v>
      </c>
      <c r="E3161" s="2">
        <v>6854.4</v>
      </c>
      <c r="J3161" t="str">
        <v>12/05/2025 16:00:00 - 12/05/2025 16:15:00</v>
      </c>
      <c r="K3161">
        <f>AVERAGE(INDEX(B:B, (ROW()-2)*4+2):INDEX(B:B, (ROW()-2)*4+5))</f>
        <v>1993</v>
      </c>
      <c r="L3161">
        <f>AVERAGE(INDEX(C:C, (ROW()-2)*4+2):INDEX(C:C, (ROW()-2)*4+5))</f>
        <v>395</v>
      </c>
      <c r="M3161">
        <f>AVERAGE(INDEX(D:D, (ROW()-2)*4+2):INDEX(D:D, (ROW()-2)*4+5))</f>
        <v>62.93</v>
      </c>
      <c r="N3161">
        <f>AVERAGE(INDEX(E:E, (ROW()-2)*4+2):INDEX(E:E, (ROW()-2)*4+5))</f>
        <v>6179.5999999999995</v>
      </c>
    </row>
    <row r="3162" spans="1:14" ht="34" x14ac:dyDescent="0.2">
      <c r="A3162" s="2" t="s">
        <v>3164</v>
      </c>
      <c r="B3162" s="2">
        <v>0</v>
      </c>
      <c r="C3162" s="2">
        <v>396</v>
      </c>
      <c r="D3162" s="2">
        <v>148.44</v>
      </c>
      <c r="E3162" s="2">
        <v>7095.2</v>
      </c>
      <c r="J3162" t="str">
        <v>12/05/2025 17:00:00 - 12/05/2025 17:15:00</v>
      </c>
      <c r="K3162">
        <f>AVERAGE(INDEX(B:B, (ROW()-2)*4+2):INDEX(B:B, (ROW()-2)*4+5))</f>
        <v>1124</v>
      </c>
      <c r="L3162">
        <f>AVERAGE(INDEX(C:C, (ROW()-2)*4+2):INDEX(C:C, (ROW()-2)*4+5))</f>
        <v>289</v>
      </c>
      <c r="M3162">
        <f>AVERAGE(INDEX(D:D, (ROW()-2)*4+2):INDEX(D:D, (ROW()-2)*4+5))</f>
        <v>72.58</v>
      </c>
      <c r="N3162">
        <f>AVERAGE(INDEX(E:E, (ROW()-2)*4+2):INDEX(E:E, (ROW()-2)*4+5))</f>
        <v>6417.0999999999995</v>
      </c>
    </row>
    <row r="3163" spans="1:14" ht="34" x14ac:dyDescent="0.2">
      <c r="A3163" s="2" t="s">
        <v>3165</v>
      </c>
      <c r="B3163" s="2">
        <v>0</v>
      </c>
      <c r="C3163" s="2">
        <v>420</v>
      </c>
      <c r="D3163" s="2">
        <v>148.44</v>
      </c>
      <c r="E3163" s="2">
        <v>7034.8</v>
      </c>
      <c r="J3163" t="str">
        <v>12/05/2025 18:00:00 - 12/05/2025 18:15:00</v>
      </c>
      <c r="K3163">
        <f>AVERAGE(INDEX(B:B, (ROW()-2)*4+2):INDEX(B:B, (ROW()-2)*4+5))</f>
        <v>474</v>
      </c>
      <c r="L3163">
        <f>AVERAGE(INDEX(C:C, (ROW()-2)*4+2):INDEX(C:C, (ROW()-2)*4+5))</f>
        <v>224</v>
      </c>
      <c r="M3163">
        <f>AVERAGE(INDEX(D:D, (ROW()-2)*4+2):INDEX(D:D, (ROW()-2)*4+5))</f>
        <v>100.98</v>
      </c>
      <c r="N3163">
        <f>AVERAGE(INDEX(E:E, (ROW()-2)*4+2):INDEX(E:E, (ROW()-2)*4+5))</f>
        <v>6746.3</v>
      </c>
    </row>
    <row r="3164" spans="1:14" ht="34" x14ac:dyDescent="0.2">
      <c r="A3164" s="2" t="s">
        <v>3166</v>
      </c>
      <c r="B3164" s="2">
        <v>0</v>
      </c>
      <c r="C3164" s="2">
        <v>404</v>
      </c>
      <c r="D3164" s="2">
        <v>148.44</v>
      </c>
      <c r="E3164" s="2">
        <v>6914</v>
      </c>
      <c r="J3164" t="str">
        <v>12/05/2025 19:00:00 - 12/05/2025 19:15:00</v>
      </c>
      <c r="K3164">
        <f>AVERAGE(INDEX(B:B, (ROW()-2)*4+2):INDEX(B:B, (ROW()-2)*4+5))</f>
        <v>115</v>
      </c>
      <c r="L3164">
        <f>AVERAGE(INDEX(C:C, (ROW()-2)*4+2):INDEX(C:C, (ROW()-2)*4+5))</f>
        <v>208</v>
      </c>
      <c r="M3164">
        <f>AVERAGE(INDEX(D:D, (ROW()-2)*4+2):INDEX(D:D, (ROW()-2)*4+5))</f>
        <v>124.06</v>
      </c>
      <c r="N3164">
        <f>AVERAGE(INDEX(E:E, (ROW()-2)*4+2):INDEX(E:E, (ROW()-2)*4+5))</f>
        <v>7089.7000000000007</v>
      </c>
    </row>
    <row r="3165" spans="1:14" ht="34" x14ac:dyDescent="0.2">
      <c r="A3165" s="2" t="s">
        <v>3167</v>
      </c>
      <c r="B3165" s="2">
        <v>0</v>
      </c>
      <c r="C3165" s="2">
        <v>400</v>
      </c>
      <c r="D3165" s="2">
        <v>148.44</v>
      </c>
      <c r="E3165" s="2">
        <v>6816</v>
      </c>
      <c r="J3165" t="str">
        <v>12/05/2025 20:00:00 - 12/05/2025 20:15:00</v>
      </c>
      <c r="K3165">
        <f>AVERAGE(INDEX(B:B, (ROW()-2)*4+2):INDEX(B:B, (ROW()-2)*4+5))</f>
        <v>8</v>
      </c>
      <c r="L3165">
        <f>AVERAGE(INDEX(C:C, (ROW()-2)*4+2):INDEX(C:C, (ROW()-2)*4+5))</f>
        <v>380</v>
      </c>
      <c r="M3165">
        <f>AVERAGE(INDEX(D:D, (ROW()-2)*4+2):INDEX(D:D, (ROW()-2)*4+5))</f>
        <v>117.16</v>
      </c>
      <c r="N3165">
        <f>AVERAGE(INDEX(E:E, (ROW()-2)*4+2):INDEX(E:E, (ROW()-2)*4+5))</f>
        <v>7098.5</v>
      </c>
    </row>
    <row r="3166" spans="1:14" ht="34" x14ac:dyDescent="0.2">
      <c r="A3166" s="2" t="s">
        <v>3168</v>
      </c>
      <c r="B3166" s="2">
        <v>0</v>
      </c>
      <c r="C3166" s="2">
        <v>368</v>
      </c>
      <c r="D3166" s="2">
        <v>133.24</v>
      </c>
      <c r="E3166" s="2">
        <v>6764.8</v>
      </c>
      <c r="J3166" t="str">
        <v>12/05/2025 21:00:00 - 12/05/2025 21:15:00</v>
      </c>
      <c r="K3166">
        <f>AVERAGE(INDEX(B:B, (ROW()-2)*4+2):INDEX(B:B, (ROW()-2)*4+5))</f>
        <v>0</v>
      </c>
      <c r="L3166">
        <f>AVERAGE(INDEX(C:C, (ROW()-2)*4+2):INDEX(C:C, (ROW()-2)*4+5))</f>
        <v>560</v>
      </c>
      <c r="M3166">
        <f>AVERAGE(INDEX(D:D, (ROW()-2)*4+2):INDEX(D:D, (ROW()-2)*4+5))</f>
        <v>103.92</v>
      </c>
      <c r="N3166">
        <f>AVERAGE(INDEX(E:E, (ROW()-2)*4+2):INDEX(E:E, (ROW()-2)*4+5))</f>
        <v>6773.8</v>
      </c>
    </row>
    <row r="3167" spans="1:14" ht="34" x14ac:dyDescent="0.2">
      <c r="A3167" s="2" t="s">
        <v>3169</v>
      </c>
      <c r="B3167" s="2">
        <v>0</v>
      </c>
      <c r="C3167" s="2">
        <v>328</v>
      </c>
      <c r="D3167" s="2">
        <v>133.24</v>
      </c>
      <c r="E3167" s="2">
        <v>6657.6</v>
      </c>
      <c r="J3167" t="str">
        <v>12/05/2025 22:00:00 - 12/05/2025 22:15:00</v>
      </c>
      <c r="K3167">
        <f>AVERAGE(INDEX(B:B, (ROW()-2)*4+2):INDEX(B:B, (ROW()-2)*4+5))</f>
        <v>0</v>
      </c>
      <c r="L3167">
        <f>AVERAGE(INDEX(C:C, (ROW()-2)*4+2):INDEX(C:C, (ROW()-2)*4+5))</f>
        <v>707</v>
      </c>
      <c r="M3167">
        <f>AVERAGE(INDEX(D:D, (ROW()-2)*4+2):INDEX(D:D, (ROW()-2)*4+5))</f>
        <v>99.95</v>
      </c>
      <c r="N3167">
        <f>AVERAGE(INDEX(E:E, (ROW()-2)*4+2):INDEX(E:E, (ROW()-2)*4+5))</f>
        <v>6383.9000000000005</v>
      </c>
    </row>
    <row r="3168" spans="1:14" ht="34" x14ac:dyDescent="0.2">
      <c r="A3168" s="2" t="s">
        <v>3170</v>
      </c>
      <c r="B3168" s="2">
        <v>0</v>
      </c>
      <c r="C3168" s="2">
        <v>324</v>
      </c>
      <c r="D3168" s="2">
        <v>133.24</v>
      </c>
      <c r="E3168" s="2">
        <v>6509.6</v>
      </c>
      <c r="J3168" t="str">
        <v>12/05/2025 23:00:00 - 12/05/2025 23:15:00</v>
      </c>
      <c r="K3168">
        <f>AVERAGE(INDEX(B:B, (ROW()-2)*4+2):INDEX(B:B, (ROW()-2)*4+5))</f>
        <v>0</v>
      </c>
      <c r="L3168">
        <f>AVERAGE(INDEX(C:C, (ROW()-2)*4+2):INDEX(C:C, (ROW()-2)*4+5))</f>
        <v>660</v>
      </c>
      <c r="M3168">
        <f>AVERAGE(INDEX(D:D, (ROW()-2)*4+2):INDEX(D:D, (ROW()-2)*4+5))</f>
        <v>90.49</v>
      </c>
      <c r="N3168">
        <f>AVERAGE(INDEX(E:E, (ROW()-2)*4+2):INDEX(E:E, (ROW()-2)*4+5))</f>
        <v>5890.0999999999995</v>
      </c>
    </row>
    <row r="3169" spans="1:14" ht="34" x14ac:dyDescent="0.2">
      <c r="A3169" s="2" t="s">
        <v>3171</v>
      </c>
      <c r="B3169" s="2">
        <v>0</v>
      </c>
      <c r="C3169" s="2">
        <v>332</v>
      </c>
      <c r="D3169" s="2">
        <v>133.24</v>
      </c>
      <c r="E3169" s="2">
        <v>6453.2</v>
      </c>
      <c r="J3169" t="str">
        <v>13/05/2025 00:00:00 - 13/05/2025 00:15:00</v>
      </c>
      <c r="K3169">
        <f>AVERAGE(INDEX(B:B, (ROW()-2)*4+2):INDEX(B:B, (ROW()-2)*4+5))</f>
        <v>0</v>
      </c>
      <c r="L3169">
        <f>AVERAGE(INDEX(C:C, (ROW()-2)*4+2):INDEX(C:C, (ROW()-2)*4+5))</f>
        <v>420</v>
      </c>
      <c r="M3169">
        <f>AVERAGE(INDEX(D:D, (ROW()-2)*4+2):INDEX(D:D, (ROW()-2)*4+5))</f>
        <v>88.05</v>
      </c>
      <c r="N3169">
        <f>AVERAGE(INDEX(E:E, (ROW()-2)*4+2):INDEX(E:E, (ROW()-2)*4+5))</f>
        <v>5684.4</v>
      </c>
    </row>
    <row r="3170" spans="1:14" ht="34" x14ac:dyDescent="0.2">
      <c r="A3170" s="2" t="s">
        <v>3172</v>
      </c>
      <c r="B3170" s="2">
        <v>0</v>
      </c>
      <c r="C3170" s="2">
        <v>348</v>
      </c>
      <c r="D3170" s="2">
        <v>129.54</v>
      </c>
      <c r="E3170" s="2">
        <v>6594.8</v>
      </c>
      <c r="J3170" t="str">
        <v>13/05/2025 01:00:00 - 13/05/2025 01:15:00</v>
      </c>
      <c r="K3170">
        <f>AVERAGE(INDEX(B:B, (ROW()-2)*4+2):INDEX(B:B, (ROW()-2)*4+5))</f>
        <v>0</v>
      </c>
      <c r="L3170">
        <f>AVERAGE(INDEX(C:C, (ROW()-2)*4+2):INDEX(C:C, (ROW()-2)*4+5))</f>
        <v>251</v>
      </c>
      <c r="M3170">
        <f>AVERAGE(INDEX(D:D, (ROW()-2)*4+2):INDEX(D:D, (ROW()-2)*4+5))</f>
        <v>88.73</v>
      </c>
      <c r="N3170">
        <f>AVERAGE(INDEX(E:E, (ROW()-2)*4+2):INDEX(E:E, (ROW()-2)*4+5))</f>
        <v>5397.2</v>
      </c>
    </row>
    <row r="3171" spans="1:14" ht="34" x14ac:dyDescent="0.2">
      <c r="A3171" s="2" t="s">
        <v>3173</v>
      </c>
      <c r="B3171" s="2">
        <v>0</v>
      </c>
      <c r="C3171" s="2">
        <v>356</v>
      </c>
      <c r="D3171" s="2">
        <v>129.54</v>
      </c>
      <c r="E3171" s="2">
        <v>6525.6</v>
      </c>
      <c r="J3171" t="str">
        <v>13/05/2025 02:00:00 - 13/05/2025 02:15:00</v>
      </c>
      <c r="K3171">
        <f>AVERAGE(INDEX(B:B, (ROW()-2)*4+2):INDEX(B:B, (ROW()-2)*4+5))</f>
        <v>0</v>
      </c>
      <c r="L3171">
        <f>AVERAGE(INDEX(C:C, (ROW()-2)*4+2):INDEX(C:C, (ROW()-2)*4+5))</f>
        <v>171</v>
      </c>
      <c r="M3171">
        <f>AVERAGE(INDEX(D:D, (ROW()-2)*4+2):INDEX(D:D, (ROW()-2)*4+5))</f>
        <v>90.21</v>
      </c>
      <c r="N3171">
        <f>AVERAGE(INDEX(E:E, (ROW()-2)*4+2):INDEX(E:E, (ROW()-2)*4+5))</f>
        <v>5313.4</v>
      </c>
    </row>
    <row r="3172" spans="1:14" ht="34" x14ac:dyDescent="0.2">
      <c r="A3172" s="2" t="s">
        <v>3174</v>
      </c>
      <c r="B3172" s="2">
        <v>0</v>
      </c>
      <c r="C3172" s="2">
        <v>348</v>
      </c>
      <c r="D3172" s="2">
        <v>129.54</v>
      </c>
      <c r="E3172" s="2">
        <v>6428.4</v>
      </c>
      <c r="J3172" t="str">
        <v>13/05/2025 03:00:00 - 13/05/2025 03:15:00</v>
      </c>
      <c r="K3172">
        <f>AVERAGE(INDEX(B:B, (ROW()-2)*4+2):INDEX(B:B, (ROW()-2)*4+5))</f>
        <v>0</v>
      </c>
      <c r="L3172">
        <f>AVERAGE(INDEX(C:C, (ROW()-2)*4+2):INDEX(C:C, (ROW()-2)*4+5))</f>
        <v>155</v>
      </c>
      <c r="M3172">
        <f>AVERAGE(INDEX(D:D, (ROW()-2)*4+2):INDEX(D:D, (ROW()-2)*4+5))</f>
        <v>96.69</v>
      </c>
      <c r="N3172">
        <f>AVERAGE(INDEX(E:E, (ROW()-2)*4+2):INDEX(E:E, (ROW()-2)*4+5))</f>
        <v>5265.3</v>
      </c>
    </row>
    <row r="3173" spans="1:14" ht="34" x14ac:dyDescent="0.2">
      <c r="A3173" s="2" t="s">
        <v>3175</v>
      </c>
      <c r="B3173" s="2">
        <v>0</v>
      </c>
      <c r="C3173" s="2">
        <v>344</v>
      </c>
      <c r="D3173" s="2">
        <v>129.54</v>
      </c>
      <c r="E3173" s="2">
        <v>6375.2</v>
      </c>
      <c r="J3173" t="str">
        <v>13/05/2025 04:00:00 - 13/05/2025 04:15:00</v>
      </c>
      <c r="K3173">
        <f>AVERAGE(INDEX(B:B, (ROW()-2)*4+2):INDEX(B:B, (ROW()-2)*4+5))</f>
        <v>0</v>
      </c>
      <c r="L3173">
        <f>AVERAGE(INDEX(C:C, (ROW()-2)*4+2):INDEX(C:C, (ROW()-2)*4+5))</f>
        <v>178</v>
      </c>
      <c r="M3173">
        <f>AVERAGE(INDEX(D:D, (ROW()-2)*4+2):INDEX(D:D, (ROW()-2)*4+5))</f>
        <v>100</v>
      </c>
      <c r="N3173">
        <f>AVERAGE(INDEX(E:E, (ROW()-2)*4+2):INDEX(E:E, (ROW()-2)*4+5))</f>
        <v>5442.6</v>
      </c>
    </row>
    <row r="3174" spans="1:14" ht="34" x14ac:dyDescent="0.2">
      <c r="A3174" s="2" t="s">
        <v>3176</v>
      </c>
      <c r="B3174" s="2">
        <v>0</v>
      </c>
      <c r="C3174" s="2">
        <v>336</v>
      </c>
      <c r="D3174" s="2">
        <v>126.63</v>
      </c>
      <c r="E3174" s="2">
        <v>6330</v>
      </c>
      <c r="J3174" t="str">
        <v>13/05/2025 05:00:00 - 13/05/2025 05:15:00</v>
      </c>
      <c r="K3174">
        <f>AVERAGE(INDEX(B:B, (ROW()-2)*4+2):INDEX(B:B, (ROW()-2)*4+5))</f>
        <v>13</v>
      </c>
      <c r="L3174">
        <f>AVERAGE(INDEX(C:C, (ROW()-2)*4+2):INDEX(C:C, (ROW()-2)*4+5))</f>
        <v>191</v>
      </c>
      <c r="M3174">
        <f>AVERAGE(INDEX(D:D, (ROW()-2)*4+2):INDEX(D:D, (ROW()-2)*4+5))</f>
        <v>104</v>
      </c>
      <c r="N3174">
        <f>AVERAGE(INDEX(E:E, (ROW()-2)*4+2):INDEX(E:E, (ROW()-2)*4+5))</f>
        <v>6075.5</v>
      </c>
    </row>
    <row r="3175" spans="1:14" ht="34" x14ac:dyDescent="0.2">
      <c r="A3175" s="2" t="s">
        <v>3177</v>
      </c>
      <c r="B3175" s="2">
        <v>0</v>
      </c>
      <c r="C3175" s="2">
        <v>324</v>
      </c>
      <c r="D3175" s="2">
        <v>126.63</v>
      </c>
      <c r="E3175" s="2">
        <v>6256</v>
      </c>
      <c r="J3175" t="str">
        <v>13/05/2025 06:00:00 - 13/05/2025 06:15:00</v>
      </c>
      <c r="K3175">
        <f>AVERAGE(INDEX(B:B, (ROW()-2)*4+2):INDEX(B:B, (ROW()-2)*4+5))</f>
        <v>146</v>
      </c>
      <c r="L3175">
        <f>AVERAGE(INDEX(C:C, (ROW()-2)*4+2):INDEX(C:C, (ROW()-2)*4+5))</f>
        <v>172</v>
      </c>
      <c r="M3175">
        <f>AVERAGE(INDEX(D:D, (ROW()-2)*4+2):INDEX(D:D, (ROW()-2)*4+5))</f>
        <v>136.18</v>
      </c>
      <c r="N3175">
        <f>AVERAGE(INDEX(E:E, (ROW()-2)*4+2):INDEX(E:E, (ROW()-2)*4+5))</f>
        <v>6938.5</v>
      </c>
    </row>
    <row r="3176" spans="1:14" ht="34" x14ac:dyDescent="0.2">
      <c r="A3176" s="2" t="s">
        <v>3178</v>
      </c>
      <c r="B3176" s="2">
        <v>0</v>
      </c>
      <c r="C3176" s="2">
        <v>344</v>
      </c>
      <c r="D3176" s="2">
        <v>126.63</v>
      </c>
      <c r="E3176" s="2">
        <v>6219.6</v>
      </c>
      <c r="J3176" t="str">
        <v>13/05/2025 07:00:00 - 13/05/2025 07:15:00</v>
      </c>
      <c r="K3176">
        <f>AVERAGE(INDEX(B:B, (ROW()-2)*4+2):INDEX(B:B, (ROW()-2)*4+5))</f>
        <v>544</v>
      </c>
      <c r="L3176">
        <f>AVERAGE(INDEX(C:C, (ROW()-2)*4+2):INDEX(C:C, (ROW()-2)*4+5))</f>
        <v>174</v>
      </c>
      <c r="M3176">
        <f>AVERAGE(INDEX(D:D, (ROW()-2)*4+2):INDEX(D:D, (ROW()-2)*4+5))</f>
        <v>128.33000000000001</v>
      </c>
      <c r="N3176">
        <f>AVERAGE(INDEX(E:E, (ROW()-2)*4+2):INDEX(E:E, (ROW()-2)*4+5))</f>
        <v>7180.5</v>
      </c>
    </row>
    <row r="3177" spans="1:14" ht="34" x14ac:dyDescent="0.2">
      <c r="A3177" s="2" t="s">
        <v>3179</v>
      </c>
      <c r="B3177" s="2">
        <v>0</v>
      </c>
      <c r="C3177" s="2">
        <v>380</v>
      </c>
      <c r="D3177" s="2">
        <v>126.63</v>
      </c>
      <c r="E3177" s="2">
        <v>6168.4</v>
      </c>
      <c r="J3177" t="str">
        <v>13/05/2025 08:00:00 - 13/05/2025 08:15:00</v>
      </c>
      <c r="K3177">
        <f>AVERAGE(INDEX(B:B, (ROW()-2)*4+2):INDEX(B:B, (ROW()-2)*4+5))</f>
        <v>1230</v>
      </c>
      <c r="L3177">
        <f>AVERAGE(INDEX(C:C, (ROW()-2)*4+2):INDEX(C:C, (ROW()-2)*4+5))</f>
        <v>218</v>
      </c>
      <c r="M3177">
        <f>AVERAGE(INDEX(D:D, (ROW()-2)*4+2):INDEX(D:D, (ROW()-2)*4+5))</f>
        <v>100.42</v>
      </c>
      <c r="N3177">
        <f>AVERAGE(INDEX(E:E, (ROW()-2)*4+2):INDEX(E:E, (ROW()-2)*4+5))</f>
        <v>7069.7999999999993</v>
      </c>
    </row>
    <row r="3178" spans="1:14" ht="34" x14ac:dyDescent="0.2">
      <c r="A3178" s="2" t="s">
        <v>3180</v>
      </c>
      <c r="B3178" s="2">
        <v>0</v>
      </c>
      <c r="C3178" s="2">
        <v>376</v>
      </c>
      <c r="D3178" s="2">
        <v>124.72</v>
      </c>
      <c r="E3178" s="2">
        <v>6256</v>
      </c>
      <c r="J3178" t="str">
        <v>13/05/2025 09:00:00 - 13/05/2025 09:15:00</v>
      </c>
      <c r="K3178">
        <f>AVERAGE(INDEX(B:B, (ROW()-2)*4+2):INDEX(B:B, (ROW()-2)*4+5))</f>
        <v>2140</v>
      </c>
      <c r="L3178">
        <f>AVERAGE(INDEX(C:C, (ROW()-2)*4+2):INDEX(C:C, (ROW()-2)*4+5))</f>
        <v>277</v>
      </c>
      <c r="M3178">
        <f>AVERAGE(INDEX(D:D, (ROW()-2)*4+2):INDEX(D:D, (ROW()-2)*4+5))</f>
        <v>82.31</v>
      </c>
      <c r="N3178">
        <f>AVERAGE(INDEX(E:E, (ROW()-2)*4+2):INDEX(E:E, (ROW()-2)*4+5))</f>
        <v>6915.2999999999993</v>
      </c>
    </row>
    <row r="3179" spans="1:14" ht="34" x14ac:dyDescent="0.2">
      <c r="A3179" s="2" t="s">
        <v>3181</v>
      </c>
      <c r="B3179" s="2">
        <v>0</v>
      </c>
      <c r="C3179" s="2">
        <v>420</v>
      </c>
      <c r="D3179" s="2">
        <v>124.72</v>
      </c>
      <c r="E3179" s="2">
        <v>6189.2</v>
      </c>
      <c r="J3179" t="str">
        <v>13/05/2025 10:00:00 - 13/05/2025 10:15:00</v>
      </c>
      <c r="K3179">
        <f>AVERAGE(INDEX(B:B, (ROW()-2)*4+2):INDEX(B:B, (ROW()-2)*4+5))</f>
        <v>2988</v>
      </c>
      <c r="L3179">
        <f>AVERAGE(INDEX(C:C, (ROW()-2)*4+2):INDEX(C:C, (ROW()-2)*4+5))</f>
        <v>344</v>
      </c>
      <c r="M3179">
        <f>AVERAGE(INDEX(D:D, (ROW()-2)*4+2):INDEX(D:D, (ROW()-2)*4+5))</f>
        <v>16.350000000000001</v>
      </c>
      <c r="N3179">
        <f>AVERAGE(INDEX(E:E, (ROW()-2)*4+2):INDEX(E:E, (ROW()-2)*4+5))</f>
        <v>6881.9000000000005</v>
      </c>
    </row>
    <row r="3180" spans="1:14" ht="34" x14ac:dyDescent="0.2">
      <c r="A3180" s="2" t="s">
        <v>3182</v>
      </c>
      <c r="B3180" s="2">
        <v>0</v>
      </c>
      <c r="C3180" s="2">
        <v>456</v>
      </c>
      <c r="D3180" s="2">
        <v>124.72</v>
      </c>
      <c r="E3180" s="2">
        <v>6188</v>
      </c>
      <c r="J3180" t="str">
        <v>13/05/2025 11:00:00 - 13/05/2025 11:15:00</v>
      </c>
      <c r="K3180">
        <f>AVERAGE(INDEX(B:B, (ROW()-2)*4+2):INDEX(B:B, (ROW()-2)*4+5))</f>
        <v>3577</v>
      </c>
      <c r="L3180">
        <f>AVERAGE(INDEX(C:C, (ROW()-2)*4+2):INDEX(C:C, (ROW()-2)*4+5))</f>
        <v>306</v>
      </c>
      <c r="M3180">
        <f>AVERAGE(INDEX(D:D, (ROW()-2)*4+2):INDEX(D:D, (ROW()-2)*4+5))</f>
        <v>7.9</v>
      </c>
      <c r="N3180">
        <f>AVERAGE(INDEX(E:E, (ROW()-2)*4+2):INDEX(E:E, (ROW()-2)*4+5))</f>
        <v>6843.2000000000007</v>
      </c>
    </row>
    <row r="3181" spans="1:14" ht="34" x14ac:dyDescent="0.2">
      <c r="A3181" s="2" t="s">
        <v>3183</v>
      </c>
      <c r="B3181" s="2">
        <v>0</v>
      </c>
      <c r="C3181" s="2">
        <v>464</v>
      </c>
      <c r="D3181" s="2">
        <v>124.72</v>
      </c>
      <c r="E3181" s="2">
        <v>6136</v>
      </c>
      <c r="J3181" t="str">
        <v>13/05/2025 12:00:00 - 13/05/2025 12:15:00</v>
      </c>
      <c r="K3181">
        <f>AVERAGE(INDEX(B:B, (ROW()-2)*4+2):INDEX(B:B, (ROW()-2)*4+5))</f>
        <v>3850</v>
      </c>
      <c r="L3181">
        <f>AVERAGE(INDEX(C:C, (ROW()-2)*4+2):INDEX(C:C, (ROW()-2)*4+5))</f>
        <v>303</v>
      </c>
      <c r="M3181">
        <f>AVERAGE(INDEX(D:D, (ROW()-2)*4+2):INDEX(D:D, (ROW()-2)*4+5))</f>
        <v>-2.74</v>
      </c>
      <c r="N3181">
        <f>AVERAGE(INDEX(E:E, (ROW()-2)*4+2):INDEX(E:E, (ROW()-2)*4+5))</f>
        <v>6789.1</v>
      </c>
    </row>
    <row r="3182" spans="1:14" ht="34" x14ac:dyDescent="0.2">
      <c r="A3182" s="2" t="s">
        <v>3184</v>
      </c>
      <c r="B3182" s="2">
        <v>0</v>
      </c>
      <c r="C3182" s="2">
        <v>456</v>
      </c>
      <c r="D3182" s="2">
        <v>120.04</v>
      </c>
      <c r="E3182" s="2">
        <v>6188</v>
      </c>
      <c r="J3182" t="str">
        <v>13/05/2025 13:00:00 - 13/05/2025 13:15:00</v>
      </c>
      <c r="K3182">
        <f>AVERAGE(INDEX(B:B, (ROW()-2)*4+2):INDEX(B:B, (ROW()-2)*4+5))</f>
        <v>3872</v>
      </c>
      <c r="L3182">
        <f>AVERAGE(INDEX(C:C, (ROW()-2)*4+2):INDEX(C:C, (ROW()-2)*4+5))</f>
        <v>173</v>
      </c>
      <c r="M3182">
        <f>AVERAGE(INDEX(D:D, (ROW()-2)*4+2):INDEX(D:D, (ROW()-2)*4+5))</f>
        <v>-9.9600000000000009</v>
      </c>
      <c r="N3182">
        <f>AVERAGE(INDEX(E:E, (ROW()-2)*4+2):INDEX(E:E, (ROW()-2)*4+5))</f>
        <v>6717.8</v>
      </c>
    </row>
    <row r="3183" spans="1:14" ht="34" x14ac:dyDescent="0.2">
      <c r="A3183" s="2" t="s">
        <v>3185</v>
      </c>
      <c r="B3183" s="2">
        <v>0</v>
      </c>
      <c r="C3183" s="2">
        <v>480</v>
      </c>
      <c r="D3183" s="2">
        <v>120.04</v>
      </c>
      <c r="E3183" s="2">
        <v>6173.6</v>
      </c>
      <c r="J3183" t="str">
        <v>13/05/2025 14:00:00 - 13/05/2025 14:15:00</v>
      </c>
      <c r="K3183">
        <f>AVERAGE(INDEX(B:B, (ROW()-2)*4+2):INDEX(B:B, (ROW()-2)*4+5))</f>
        <v>3588</v>
      </c>
      <c r="L3183">
        <f>AVERAGE(INDEX(C:C, (ROW()-2)*4+2):INDEX(C:C, (ROW()-2)*4+5))</f>
        <v>213</v>
      </c>
      <c r="M3183">
        <f>AVERAGE(INDEX(D:D, (ROW()-2)*4+2):INDEX(D:D, (ROW()-2)*4+5))</f>
        <v>-12.65</v>
      </c>
      <c r="N3183">
        <f>AVERAGE(INDEX(E:E, (ROW()-2)*4+2):INDEX(E:E, (ROW()-2)*4+5))</f>
        <v>6432</v>
      </c>
    </row>
    <row r="3184" spans="1:14" ht="34" x14ac:dyDescent="0.2">
      <c r="A3184" s="2" t="s">
        <v>3186</v>
      </c>
      <c r="B3184" s="2">
        <v>0</v>
      </c>
      <c r="C3184" s="2">
        <v>464</v>
      </c>
      <c r="D3184" s="2">
        <v>120.04</v>
      </c>
      <c r="E3184" s="2">
        <v>6206.4</v>
      </c>
      <c r="J3184" t="str">
        <v>13/05/2025 15:00:00 - 13/05/2025 15:15:00</v>
      </c>
      <c r="K3184">
        <f>AVERAGE(INDEX(B:B, (ROW()-2)*4+2):INDEX(B:B, (ROW()-2)*4+5))</f>
        <v>2993</v>
      </c>
      <c r="L3184">
        <f>AVERAGE(INDEX(C:C, (ROW()-2)*4+2):INDEX(C:C, (ROW()-2)*4+5))</f>
        <v>299</v>
      </c>
      <c r="M3184">
        <f>AVERAGE(INDEX(D:D, (ROW()-2)*4+2):INDEX(D:D, (ROW()-2)*4+5))</f>
        <v>-6.34</v>
      </c>
      <c r="N3184">
        <f>AVERAGE(INDEX(E:E, (ROW()-2)*4+2):INDEX(E:E, (ROW()-2)*4+5))</f>
        <v>6261.6</v>
      </c>
    </row>
    <row r="3185" spans="1:14" ht="34" x14ac:dyDescent="0.2">
      <c r="A3185" s="2" t="s">
        <v>3187</v>
      </c>
      <c r="B3185" s="2">
        <v>0</v>
      </c>
      <c r="C3185" s="2">
        <v>480</v>
      </c>
      <c r="D3185" s="2">
        <v>120.04</v>
      </c>
      <c r="E3185" s="2">
        <v>6229.6</v>
      </c>
      <c r="J3185" t="str">
        <v>13/05/2025 16:00:00 - 13/05/2025 16:15:00</v>
      </c>
      <c r="K3185">
        <f>AVERAGE(INDEX(B:B, (ROW()-2)*4+2):INDEX(B:B, (ROW()-2)*4+5))</f>
        <v>2158</v>
      </c>
      <c r="L3185">
        <f>AVERAGE(INDEX(C:C, (ROW()-2)*4+2):INDEX(C:C, (ROW()-2)*4+5))</f>
        <v>279</v>
      </c>
      <c r="M3185">
        <f>AVERAGE(INDEX(D:D, (ROW()-2)*4+2):INDEX(D:D, (ROW()-2)*4+5))</f>
        <v>-6.51</v>
      </c>
      <c r="N3185">
        <f>AVERAGE(INDEX(E:E, (ROW()-2)*4+2):INDEX(E:E, (ROW()-2)*4+5))</f>
        <v>6194</v>
      </c>
    </row>
    <row r="3186" spans="1:14" ht="34" x14ac:dyDescent="0.2">
      <c r="A3186" s="2" t="s">
        <v>3188</v>
      </c>
      <c r="B3186" s="2">
        <v>0</v>
      </c>
      <c r="C3186" s="2">
        <v>512</v>
      </c>
      <c r="D3186" s="2">
        <v>123.24</v>
      </c>
      <c r="E3186" s="2">
        <v>6294.4</v>
      </c>
      <c r="J3186" t="str">
        <v>13/05/2025 17:00:00 - 13/05/2025 17:15:00</v>
      </c>
      <c r="K3186">
        <f>AVERAGE(INDEX(B:B, (ROW()-2)*4+2):INDEX(B:B, (ROW()-2)*4+5))</f>
        <v>1256</v>
      </c>
      <c r="L3186">
        <f>AVERAGE(INDEX(C:C, (ROW()-2)*4+2):INDEX(C:C, (ROW()-2)*4+5))</f>
        <v>355</v>
      </c>
      <c r="M3186">
        <f>AVERAGE(INDEX(D:D, (ROW()-2)*4+2):INDEX(D:D, (ROW()-2)*4+5))</f>
        <v>71.290000000000006</v>
      </c>
      <c r="N3186">
        <f>AVERAGE(INDEX(E:E, (ROW()-2)*4+2):INDEX(E:E, (ROW()-2)*4+5))</f>
        <v>6284.2000000000007</v>
      </c>
    </row>
    <row r="3187" spans="1:14" ht="34" x14ac:dyDescent="0.2">
      <c r="A3187" s="2" t="s">
        <v>3189</v>
      </c>
      <c r="B3187" s="2">
        <v>0</v>
      </c>
      <c r="C3187" s="2">
        <v>552</v>
      </c>
      <c r="D3187" s="2">
        <v>123.24</v>
      </c>
      <c r="E3187" s="2">
        <v>6364.4</v>
      </c>
      <c r="J3187" t="str">
        <v>13/05/2025 18:00:00 - 13/05/2025 18:15:00</v>
      </c>
      <c r="K3187">
        <f>AVERAGE(INDEX(B:B, (ROW()-2)*4+2):INDEX(B:B, (ROW()-2)*4+5))</f>
        <v>518</v>
      </c>
      <c r="L3187">
        <f>AVERAGE(INDEX(C:C, (ROW()-2)*4+2):INDEX(C:C, (ROW()-2)*4+5))</f>
        <v>286</v>
      </c>
      <c r="M3187">
        <f>AVERAGE(INDEX(D:D, (ROW()-2)*4+2):INDEX(D:D, (ROW()-2)*4+5))</f>
        <v>106.76</v>
      </c>
      <c r="N3187">
        <f>AVERAGE(INDEX(E:E, (ROW()-2)*4+2):INDEX(E:E, (ROW()-2)*4+5))</f>
        <v>6590.1999999999989</v>
      </c>
    </row>
    <row r="3188" spans="1:14" ht="34" x14ac:dyDescent="0.2">
      <c r="A3188" s="2" t="s">
        <v>3190</v>
      </c>
      <c r="B3188" s="2">
        <v>0</v>
      </c>
      <c r="C3188" s="2">
        <v>564</v>
      </c>
      <c r="D3188" s="2">
        <v>123.24</v>
      </c>
      <c r="E3188" s="2">
        <v>6457.2</v>
      </c>
      <c r="J3188" t="str">
        <v>13/05/2025 19:00:00 - 13/05/2025 19:15:00</v>
      </c>
      <c r="K3188">
        <f>AVERAGE(INDEX(B:B, (ROW()-2)*4+2):INDEX(B:B, (ROW()-2)*4+5))</f>
        <v>120</v>
      </c>
      <c r="L3188">
        <f>AVERAGE(INDEX(C:C, (ROW()-2)*4+2):INDEX(C:C, (ROW()-2)*4+5))</f>
        <v>185</v>
      </c>
      <c r="M3188">
        <f>AVERAGE(INDEX(D:D, (ROW()-2)*4+2):INDEX(D:D, (ROW()-2)*4+5))</f>
        <v>134.1</v>
      </c>
      <c r="N3188">
        <f>AVERAGE(INDEX(E:E, (ROW()-2)*4+2):INDEX(E:E, (ROW()-2)*4+5))</f>
        <v>7028.5</v>
      </c>
    </row>
    <row r="3189" spans="1:14" ht="34" x14ac:dyDescent="0.2">
      <c r="A3189" s="2" t="s">
        <v>3191</v>
      </c>
      <c r="B3189" s="2">
        <v>0</v>
      </c>
      <c r="C3189" s="2">
        <v>540</v>
      </c>
      <c r="D3189" s="2">
        <v>123.24</v>
      </c>
      <c r="E3189" s="2">
        <v>6606.8</v>
      </c>
      <c r="J3189" t="str">
        <v>13/05/2025 20:00:00 - 13/05/2025 20:15:00</v>
      </c>
      <c r="K3189">
        <f>AVERAGE(INDEX(B:B, (ROW()-2)*4+2):INDEX(B:B, (ROW()-2)*4+5))</f>
        <v>9</v>
      </c>
      <c r="L3189">
        <f>AVERAGE(INDEX(C:C, (ROW()-2)*4+2):INDEX(C:C, (ROW()-2)*4+5))</f>
        <v>164</v>
      </c>
      <c r="M3189">
        <f>AVERAGE(INDEX(D:D, (ROW()-2)*4+2):INDEX(D:D, (ROW()-2)*4+5))</f>
        <v>177.09</v>
      </c>
      <c r="N3189">
        <f>AVERAGE(INDEX(E:E, (ROW()-2)*4+2):INDEX(E:E, (ROW()-2)*4+5))</f>
        <v>7204.8000000000011</v>
      </c>
    </row>
    <row r="3190" spans="1:14" ht="34" x14ac:dyDescent="0.2">
      <c r="A3190" s="2" t="s">
        <v>3192</v>
      </c>
      <c r="B3190" s="2">
        <v>0</v>
      </c>
      <c r="C3190" s="2">
        <v>556</v>
      </c>
      <c r="D3190" s="2">
        <v>127.77</v>
      </c>
      <c r="E3190" s="2">
        <v>6830</v>
      </c>
      <c r="J3190" t="str">
        <v>13/05/2025 21:00:00 - 13/05/2025 21:15:00</v>
      </c>
      <c r="K3190">
        <f>AVERAGE(INDEX(B:B, (ROW()-2)*4+2):INDEX(B:B, (ROW()-2)*4+5))</f>
        <v>0</v>
      </c>
      <c r="L3190">
        <f>AVERAGE(INDEX(C:C, (ROW()-2)*4+2):INDEX(C:C, (ROW()-2)*4+5))</f>
        <v>181</v>
      </c>
      <c r="M3190">
        <f>AVERAGE(INDEX(D:D, (ROW()-2)*4+2):INDEX(D:D, (ROW()-2)*4+5))</f>
        <v>144.05000000000001</v>
      </c>
      <c r="N3190">
        <f>AVERAGE(INDEX(E:E, (ROW()-2)*4+2):INDEX(E:E, (ROW()-2)*4+5))</f>
        <v>6836.7999999999993</v>
      </c>
    </row>
    <row r="3191" spans="1:14" ht="34" x14ac:dyDescent="0.2">
      <c r="A3191" s="2" t="s">
        <v>3193</v>
      </c>
      <c r="B3191" s="2">
        <v>0</v>
      </c>
      <c r="C3191" s="2">
        <v>620</v>
      </c>
      <c r="D3191" s="2">
        <v>127.77</v>
      </c>
      <c r="E3191" s="2">
        <v>6989.6</v>
      </c>
      <c r="J3191" t="str">
        <v>13/05/2025 22:00:00 - 13/05/2025 22:15:00</v>
      </c>
      <c r="K3191">
        <f>AVERAGE(INDEX(B:B, (ROW()-2)*4+2):INDEX(B:B, (ROW()-2)*4+5))</f>
        <v>0</v>
      </c>
      <c r="L3191">
        <f>AVERAGE(INDEX(C:C, (ROW()-2)*4+2):INDEX(C:C, (ROW()-2)*4+5))</f>
        <v>115</v>
      </c>
      <c r="M3191">
        <f>AVERAGE(INDEX(D:D, (ROW()-2)*4+2):INDEX(D:D, (ROW()-2)*4+5))</f>
        <v>108.35</v>
      </c>
      <c r="N3191">
        <f>AVERAGE(INDEX(E:E, (ROW()-2)*4+2):INDEX(E:E, (ROW()-2)*4+5))</f>
        <v>6453.5</v>
      </c>
    </row>
    <row r="3192" spans="1:14" ht="34" x14ac:dyDescent="0.2">
      <c r="A3192" s="2" t="s">
        <v>3194</v>
      </c>
      <c r="B3192" s="2">
        <v>0</v>
      </c>
      <c r="C3192" s="2">
        <v>640</v>
      </c>
      <c r="D3192" s="2">
        <v>127.77</v>
      </c>
      <c r="E3192" s="2">
        <v>7244.4</v>
      </c>
      <c r="J3192" t="str">
        <v>13/05/2025 23:00:00 - 13/05/2025 23:15:00</v>
      </c>
      <c r="K3192">
        <f>AVERAGE(INDEX(B:B, (ROW()-2)*4+2):INDEX(B:B, (ROW()-2)*4+5))</f>
        <v>0</v>
      </c>
      <c r="L3192">
        <f>AVERAGE(INDEX(C:C, (ROW()-2)*4+2):INDEX(C:C, (ROW()-2)*4+5))</f>
        <v>122</v>
      </c>
      <c r="M3192">
        <f>AVERAGE(INDEX(D:D, (ROW()-2)*4+2):INDEX(D:D, (ROW()-2)*4+5))</f>
        <v>100.95</v>
      </c>
      <c r="N3192">
        <f>AVERAGE(INDEX(E:E, (ROW()-2)*4+2):INDEX(E:E, (ROW()-2)*4+5))</f>
        <v>5956.2</v>
      </c>
    </row>
    <row r="3193" spans="1:14" ht="34" x14ac:dyDescent="0.2">
      <c r="A3193" s="2" t="s">
        <v>3195</v>
      </c>
      <c r="B3193" s="2">
        <v>0</v>
      </c>
      <c r="C3193" s="2">
        <v>592</v>
      </c>
      <c r="D3193" s="2">
        <v>127.77</v>
      </c>
      <c r="E3193" s="2">
        <v>7550</v>
      </c>
      <c r="J3193" t="str">
        <v>14/05/2025 00:00:00 - 14/05/2025 00:15:00</v>
      </c>
      <c r="K3193">
        <f>AVERAGE(INDEX(B:B, (ROW()-2)*4+2):INDEX(B:B, (ROW()-2)*4+5))</f>
        <v>0</v>
      </c>
      <c r="L3193">
        <f>AVERAGE(INDEX(C:C, (ROW()-2)*4+2):INDEX(C:C, (ROW()-2)*4+5))</f>
        <v>112</v>
      </c>
      <c r="M3193">
        <f>AVERAGE(INDEX(D:D, (ROW()-2)*4+2):INDEX(D:D, (ROW()-2)*4+5))</f>
        <v>103.91</v>
      </c>
      <c r="N3193">
        <f>AVERAGE(INDEX(E:E, (ROW()-2)*4+2):INDEX(E:E, (ROW()-2)*4+5))</f>
        <v>5653.9</v>
      </c>
    </row>
    <row r="3194" spans="1:14" ht="34" x14ac:dyDescent="0.2">
      <c r="A3194" s="2" t="s">
        <v>3196</v>
      </c>
      <c r="B3194" s="2">
        <v>0</v>
      </c>
      <c r="C3194" s="2">
        <v>536</v>
      </c>
      <c r="D3194" s="2">
        <v>159.18</v>
      </c>
      <c r="E3194" s="2">
        <v>7922</v>
      </c>
      <c r="J3194" t="str">
        <v>14/05/2025 01:00:00 - 14/05/2025 01:15:00</v>
      </c>
      <c r="K3194">
        <f>AVERAGE(INDEX(B:B, (ROW()-2)*4+2):INDEX(B:B, (ROW()-2)*4+5))</f>
        <v>0</v>
      </c>
      <c r="L3194">
        <f>AVERAGE(INDEX(C:C, (ROW()-2)*4+2):INDEX(C:C, (ROW()-2)*4+5))</f>
        <v>45</v>
      </c>
      <c r="M3194">
        <f>AVERAGE(INDEX(D:D, (ROW()-2)*4+2):INDEX(D:D, (ROW()-2)*4+5))</f>
        <v>99.16</v>
      </c>
      <c r="N3194">
        <f>AVERAGE(INDEX(E:E, (ROW()-2)*4+2):INDEX(E:E, (ROW()-2)*4+5))</f>
        <v>5366.6</v>
      </c>
    </row>
    <row r="3195" spans="1:14" ht="34" x14ac:dyDescent="0.2">
      <c r="A3195" s="2" t="s">
        <v>3197</v>
      </c>
      <c r="B3195" s="2">
        <v>0</v>
      </c>
      <c r="C3195" s="2">
        <v>460</v>
      </c>
      <c r="D3195" s="2">
        <v>159.18</v>
      </c>
      <c r="E3195" s="2">
        <v>8293.6</v>
      </c>
      <c r="J3195" t="str">
        <v>14/05/2025 02:00:00 - 14/05/2025 02:15:00</v>
      </c>
      <c r="K3195">
        <f>AVERAGE(INDEX(B:B, (ROW()-2)*4+2):INDEX(B:B, (ROW()-2)*4+5))</f>
        <v>0</v>
      </c>
      <c r="L3195">
        <f>AVERAGE(INDEX(C:C, (ROW()-2)*4+2):INDEX(C:C, (ROW()-2)*4+5))</f>
        <v>14</v>
      </c>
      <c r="M3195">
        <f>AVERAGE(INDEX(D:D, (ROW()-2)*4+2):INDEX(D:D, (ROW()-2)*4+5))</f>
        <v>97.07</v>
      </c>
      <c r="N3195">
        <f>AVERAGE(INDEX(E:E, (ROW()-2)*4+2):INDEX(E:E, (ROW()-2)*4+5))</f>
        <v>5273.4</v>
      </c>
    </row>
    <row r="3196" spans="1:14" ht="34" x14ac:dyDescent="0.2">
      <c r="A3196" s="2" t="s">
        <v>3198</v>
      </c>
      <c r="B3196" s="2">
        <v>0</v>
      </c>
      <c r="C3196" s="2">
        <v>404</v>
      </c>
      <c r="D3196" s="2">
        <v>159.18</v>
      </c>
      <c r="E3196" s="2">
        <v>8556.7999999999993</v>
      </c>
      <c r="J3196" t="str">
        <v>14/05/2025 03:00:00 - 14/05/2025 03:15:00</v>
      </c>
      <c r="K3196">
        <f>AVERAGE(INDEX(B:B, (ROW()-2)*4+2):INDEX(B:B, (ROW()-2)*4+5))</f>
        <v>0</v>
      </c>
      <c r="L3196">
        <f>AVERAGE(INDEX(C:C, (ROW()-2)*4+2):INDEX(C:C, (ROW()-2)*4+5))</f>
        <v>8</v>
      </c>
      <c r="M3196">
        <f>AVERAGE(INDEX(D:D, (ROW()-2)*4+2):INDEX(D:D, (ROW()-2)*4+5))</f>
        <v>97.01</v>
      </c>
      <c r="N3196">
        <f>AVERAGE(INDEX(E:E, (ROW()-2)*4+2):INDEX(E:E, (ROW()-2)*4+5))</f>
        <v>5223.7</v>
      </c>
    </row>
    <row r="3197" spans="1:14" ht="34" x14ac:dyDescent="0.2">
      <c r="A3197" s="2" t="s">
        <v>3199</v>
      </c>
      <c r="B3197" s="2">
        <v>0</v>
      </c>
      <c r="C3197" s="2">
        <v>384</v>
      </c>
      <c r="D3197" s="2">
        <v>159.18</v>
      </c>
      <c r="E3197" s="2">
        <v>8774.7999999999993</v>
      </c>
      <c r="J3197" t="str">
        <v>14/05/2025 04:00:00 - 14/05/2025 04:15:00</v>
      </c>
      <c r="K3197">
        <f>AVERAGE(INDEX(B:B, (ROW()-2)*4+2):INDEX(B:B, (ROW()-2)*4+5))</f>
        <v>0</v>
      </c>
      <c r="L3197">
        <f>AVERAGE(INDEX(C:C, (ROW()-2)*4+2):INDEX(C:C, (ROW()-2)*4+5))</f>
        <v>13</v>
      </c>
      <c r="M3197">
        <f>AVERAGE(INDEX(D:D, (ROW()-2)*4+2):INDEX(D:D, (ROW()-2)*4+5))</f>
        <v>100.33</v>
      </c>
      <c r="N3197">
        <f>AVERAGE(INDEX(E:E, (ROW()-2)*4+2):INDEX(E:E, (ROW()-2)*4+5))</f>
        <v>5361</v>
      </c>
    </row>
    <row r="3198" spans="1:14" ht="34" x14ac:dyDescent="0.2">
      <c r="A3198" s="2" t="s">
        <v>3200</v>
      </c>
      <c r="B3198" s="2">
        <v>0</v>
      </c>
      <c r="C3198" s="2">
        <v>348</v>
      </c>
      <c r="D3198" s="2">
        <v>207.88</v>
      </c>
      <c r="E3198" s="2">
        <v>9158.7999999999993</v>
      </c>
      <c r="J3198" t="str">
        <v>14/05/2025 05:00:00 - 14/05/2025 05:15:00</v>
      </c>
      <c r="K3198">
        <f>AVERAGE(INDEX(B:B, (ROW()-2)*4+2):INDEX(B:B, (ROW()-2)*4+5))</f>
        <v>16</v>
      </c>
      <c r="L3198">
        <f>AVERAGE(INDEX(C:C, (ROW()-2)*4+2):INDEX(C:C, (ROW()-2)*4+5))</f>
        <v>16</v>
      </c>
      <c r="M3198">
        <f>AVERAGE(INDEX(D:D, (ROW()-2)*4+2):INDEX(D:D, (ROW()-2)*4+5))</f>
        <v>106.28</v>
      </c>
      <c r="N3198">
        <f>AVERAGE(INDEX(E:E, (ROW()-2)*4+2):INDEX(E:E, (ROW()-2)*4+5))</f>
        <v>6021.8</v>
      </c>
    </row>
    <row r="3199" spans="1:14" ht="34" x14ac:dyDescent="0.2">
      <c r="A3199" s="2" t="s">
        <v>3201</v>
      </c>
      <c r="B3199" s="2">
        <v>4</v>
      </c>
      <c r="C3199" s="2">
        <v>356</v>
      </c>
      <c r="D3199" s="2">
        <v>207.88</v>
      </c>
      <c r="E3199" s="2">
        <v>9344.7999999999993</v>
      </c>
      <c r="J3199" t="str">
        <v>14/05/2025 06:00:00 - 14/05/2025 06:15:00</v>
      </c>
      <c r="K3199">
        <f>AVERAGE(INDEX(B:B, (ROW()-2)*4+2):INDEX(B:B, (ROW()-2)*4+5))</f>
        <v>152</v>
      </c>
      <c r="L3199">
        <f>AVERAGE(INDEX(C:C, (ROW()-2)*4+2):INDEX(C:C, (ROW()-2)*4+5))</f>
        <v>42</v>
      </c>
      <c r="M3199">
        <f>AVERAGE(INDEX(D:D, (ROW()-2)*4+2):INDEX(D:D, (ROW()-2)*4+5))</f>
        <v>128.09</v>
      </c>
      <c r="N3199">
        <f>AVERAGE(INDEX(E:E, (ROW()-2)*4+2):INDEX(E:E, (ROW()-2)*4+5))</f>
        <v>6878.4000000000005</v>
      </c>
    </row>
    <row r="3200" spans="1:14" ht="34" x14ac:dyDescent="0.2">
      <c r="A3200" s="2" t="s">
        <v>3202</v>
      </c>
      <c r="B3200" s="2">
        <v>64</v>
      </c>
      <c r="C3200" s="2">
        <v>352</v>
      </c>
      <c r="D3200" s="2">
        <v>207.88</v>
      </c>
      <c r="E3200" s="2">
        <v>9510</v>
      </c>
      <c r="J3200" t="str">
        <v>14/05/2025 07:00:00 - 14/05/2025 07:15:00</v>
      </c>
      <c r="K3200">
        <f>AVERAGE(INDEX(B:B, (ROW()-2)*4+2):INDEX(B:B, (ROW()-2)*4+5))</f>
        <v>595</v>
      </c>
      <c r="L3200">
        <f>AVERAGE(INDEX(C:C, (ROW()-2)*4+2):INDEX(C:C, (ROW()-2)*4+5))</f>
        <v>92</v>
      </c>
      <c r="M3200">
        <f>AVERAGE(INDEX(D:D, (ROW()-2)*4+2):INDEX(D:D, (ROW()-2)*4+5))</f>
        <v>121.49</v>
      </c>
      <c r="N3200">
        <f>AVERAGE(INDEX(E:E, (ROW()-2)*4+2):INDEX(E:E, (ROW()-2)*4+5))</f>
        <v>7093</v>
      </c>
    </row>
    <row r="3201" spans="1:14" ht="34" x14ac:dyDescent="0.2">
      <c r="A3201" s="2" t="s">
        <v>3203</v>
      </c>
      <c r="B3201" s="2">
        <v>120</v>
      </c>
      <c r="C3201" s="2">
        <v>356</v>
      </c>
      <c r="D3201" s="2">
        <v>207.88</v>
      </c>
      <c r="E3201" s="2">
        <v>9597.2000000000007</v>
      </c>
      <c r="J3201" t="str">
        <v>14/05/2025 08:00:00 - 14/05/2025 08:15:00</v>
      </c>
      <c r="K3201">
        <f>AVERAGE(INDEX(B:B, (ROW()-2)*4+2):INDEX(B:B, (ROW()-2)*4+5))</f>
        <v>1373</v>
      </c>
      <c r="L3201">
        <f>AVERAGE(INDEX(C:C, (ROW()-2)*4+2):INDEX(C:C, (ROW()-2)*4+5))</f>
        <v>161</v>
      </c>
      <c r="M3201">
        <f>AVERAGE(INDEX(D:D, (ROW()-2)*4+2):INDEX(D:D, (ROW()-2)*4+5))</f>
        <v>99.71</v>
      </c>
      <c r="N3201">
        <f>AVERAGE(INDEX(E:E, (ROW()-2)*4+2):INDEX(E:E, (ROW()-2)*4+5))</f>
        <v>7041.2000000000007</v>
      </c>
    </row>
    <row r="3202" spans="1:14" ht="34" x14ac:dyDescent="0.2">
      <c r="A3202" s="2" t="s">
        <v>3204</v>
      </c>
      <c r="B3202" s="2">
        <v>184</v>
      </c>
      <c r="C3202" s="2">
        <v>344</v>
      </c>
      <c r="D3202" s="2">
        <v>243.23</v>
      </c>
      <c r="E3202" s="2">
        <v>9669.2000000000007</v>
      </c>
      <c r="J3202" t="str">
        <v>14/05/2025 09:00:00 - 14/05/2025 09:15:00</v>
      </c>
      <c r="K3202">
        <f>AVERAGE(INDEX(B:B, (ROW()-2)*4+2):INDEX(B:B, (ROW()-2)*4+5))</f>
        <v>2368</v>
      </c>
      <c r="L3202">
        <f>AVERAGE(INDEX(C:C, (ROW()-2)*4+2):INDEX(C:C, (ROW()-2)*4+5))</f>
        <v>222</v>
      </c>
      <c r="M3202">
        <f>AVERAGE(INDEX(D:D, (ROW()-2)*4+2):INDEX(D:D, (ROW()-2)*4+5))</f>
        <v>73.010000000000005</v>
      </c>
      <c r="N3202">
        <f>AVERAGE(INDEX(E:E, (ROW()-2)*4+2):INDEX(E:E, (ROW()-2)*4+5))</f>
        <v>6856</v>
      </c>
    </row>
    <row r="3203" spans="1:14" ht="34" x14ac:dyDescent="0.2">
      <c r="A3203" s="2" t="s">
        <v>3205</v>
      </c>
      <c r="B3203" s="2">
        <v>280</v>
      </c>
      <c r="C3203" s="2">
        <v>332</v>
      </c>
      <c r="D3203" s="2">
        <v>243.23</v>
      </c>
      <c r="E3203" s="2">
        <v>9695.2000000000007</v>
      </c>
      <c r="J3203" t="str">
        <v>14/05/2025 10:00:00 - 14/05/2025 10:15:00</v>
      </c>
      <c r="K3203">
        <f>AVERAGE(INDEX(B:B, (ROW()-2)*4+2):INDEX(B:B, (ROW()-2)*4+5))</f>
        <v>3285</v>
      </c>
      <c r="L3203">
        <f>AVERAGE(INDEX(C:C, (ROW()-2)*4+2):INDEX(C:C, (ROW()-2)*4+5))</f>
        <v>214</v>
      </c>
      <c r="M3203">
        <f>AVERAGE(INDEX(D:D, (ROW()-2)*4+2):INDEX(D:D, (ROW()-2)*4+5))</f>
        <v>0.15</v>
      </c>
      <c r="N3203">
        <f>AVERAGE(INDEX(E:E, (ROW()-2)*4+2):INDEX(E:E, (ROW()-2)*4+5))</f>
        <v>6816.1</v>
      </c>
    </row>
    <row r="3204" spans="1:14" ht="34" x14ac:dyDescent="0.2">
      <c r="A3204" s="2" t="s">
        <v>3206</v>
      </c>
      <c r="B3204" s="2">
        <v>380</v>
      </c>
      <c r="C3204" s="2">
        <v>360</v>
      </c>
      <c r="D3204" s="2">
        <v>243.23</v>
      </c>
      <c r="E3204" s="2">
        <v>9738.4</v>
      </c>
      <c r="J3204" t="str">
        <v>14/05/2025 11:00:00 - 14/05/2025 11:15:00</v>
      </c>
      <c r="K3204">
        <f>AVERAGE(INDEX(B:B, (ROW()-2)*4+2):INDEX(B:B, (ROW()-2)*4+5))</f>
        <v>3888</v>
      </c>
      <c r="L3204">
        <f>AVERAGE(INDEX(C:C, (ROW()-2)*4+2):INDEX(C:C, (ROW()-2)*4+5))</f>
        <v>347</v>
      </c>
      <c r="M3204">
        <f>AVERAGE(INDEX(D:D, (ROW()-2)*4+2):INDEX(D:D, (ROW()-2)*4+5))</f>
        <v>-1.67</v>
      </c>
      <c r="N3204">
        <f>AVERAGE(INDEX(E:E, (ROW()-2)*4+2):INDEX(E:E, (ROW()-2)*4+5))</f>
        <v>6717.3</v>
      </c>
    </row>
    <row r="3205" spans="1:14" ht="34" x14ac:dyDescent="0.2">
      <c r="A3205" s="2" t="s">
        <v>3207</v>
      </c>
      <c r="B3205" s="2">
        <v>824</v>
      </c>
      <c r="C3205" s="2">
        <v>388</v>
      </c>
      <c r="D3205" s="2">
        <v>243.23</v>
      </c>
      <c r="E3205" s="2">
        <v>9690</v>
      </c>
      <c r="J3205" t="str">
        <v>14/05/2025 12:00:00 - 14/05/2025 12:15:00</v>
      </c>
      <c r="K3205">
        <f>AVERAGE(INDEX(B:B, (ROW()-2)*4+2):INDEX(B:B, (ROW()-2)*4+5))</f>
        <v>4251</v>
      </c>
      <c r="L3205">
        <f>AVERAGE(INDEX(C:C, (ROW()-2)*4+2):INDEX(C:C, (ROW()-2)*4+5))</f>
        <v>235</v>
      </c>
      <c r="M3205">
        <f>AVERAGE(INDEX(D:D, (ROW()-2)*4+2):INDEX(D:D, (ROW()-2)*4+5))</f>
        <v>-24.64</v>
      </c>
      <c r="N3205">
        <f>AVERAGE(INDEX(E:E, (ROW()-2)*4+2):INDEX(E:E, (ROW()-2)*4+5))</f>
        <v>6475.6</v>
      </c>
    </row>
    <row r="3206" spans="1:14" ht="34" x14ac:dyDescent="0.2">
      <c r="A3206" s="2" t="s">
        <v>3208</v>
      </c>
      <c r="B3206" s="2">
        <v>848</v>
      </c>
      <c r="C3206" s="2">
        <v>320</v>
      </c>
      <c r="D3206" s="2">
        <v>178.04</v>
      </c>
      <c r="E3206" s="2">
        <v>9625.6</v>
      </c>
      <c r="J3206" t="str">
        <v>14/05/2025 13:00:00 - 14/05/2025 13:15:00</v>
      </c>
      <c r="K3206">
        <f>AVERAGE(INDEX(B:B, (ROW()-2)*4+2):INDEX(B:B, (ROW()-2)*4+5))</f>
        <v>4237</v>
      </c>
      <c r="L3206">
        <f>AVERAGE(INDEX(C:C, (ROW()-2)*4+2):INDEX(C:C, (ROW()-2)*4+5))</f>
        <v>230</v>
      </c>
      <c r="M3206">
        <f>AVERAGE(INDEX(D:D, (ROW()-2)*4+2):INDEX(D:D, (ROW()-2)*4+5))</f>
        <v>-39.020000000000003</v>
      </c>
      <c r="N3206">
        <f>AVERAGE(INDEX(E:E, (ROW()-2)*4+2):INDEX(E:E, (ROW()-2)*4+5))</f>
        <v>6391.4</v>
      </c>
    </row>
    <row r="3207" spans="1:14" ht="34" x14ac:dyDescent="0.2">
      <c r="A3207" s="2" t="s">
        <v>3209</v>
      </c>
      <c r="B3207" s="2">
        <v>940</v>
      </c>
      <c r="C3207" s="2">
        <v>308</v>
      </c>
      <c r="D3207" s="2">
        <v>178.04</v>
      </c>
      <c r="E3207" s="2">
        <v>9576.7999999999993</v>
      </c>
      <c r="J3207" t="str">
        <v>14/05/2025 14:00:00 - 14/05/2025 14:15:00</v>
      </c>
      <c r="K3207">
        <f>AVERAGE(INDEX(B:B, (ROW()-2)*4+2):INDEX(B:B, (ROW()-2)*4+5))</f>
        <v>3927</v>
      </c>
      <c r="L3207">
        <f>AVERAGE(INDEX(C:C, (ROW()-2)*4+2):INDEX(C:C, (ROW()-2)*4+5))</f>
        <v>236</v>
      </c>
      <c r="M3207">
        <f>AVERAGE(INDEX(D:D, (ROW()-2)*4+2):INDEX(D:D, (ROW()-2)*4+5))</f>
        <v>-41.46</v>
      </c>
      <c r="N3207">
        <f>AVERAGE(INDEX(E:E, (ROW()-2)*4+2):INDEX(E:E, (ROW()-2)*4+5))</f>
        <v>6247.6</v>
      </c>
    </row>
    <row r="3208" spans="1:14" ht="34" x14ac:dyDescent="0.2">
      <c r="A3208" s="2" t="s">
        <v>3210</v>
      </c>
      <c r="B3208" s="2">
        <v>1036</v>
      </c>
      <c r="C3208" s="2">
        <v>380</v>
      </c>
      <c r="D3208" s="2">
        <v>178.04</v>
      </c>
      <c r="E3208" s="2">
        <v>9593.2000000000007</v>
      </c>
      <c r="J3208" t="str">
        <v>14/05/2025 15:00:00 - 14/05/2025 15:15:00</v>
      </c>
      <c r="K3208">
        <f>AVERAGE(INDEX(B:B, (ROW()-2)*4+2):INDEX(B:B, (ROW()-2)*4+5))</f>
        <v>3326</v>
      </c>
      <c r="L3208">
        <f>AVERAGE(INDEX(C:C, (ROW()-2)*4+2):INDEX(C:C, (ROW()-2)*4+5))</f>
        <v>290</v>
      </c>
      <c r="M3208">
        <f>AVERAGE(INDEX(D:D, (ROW()-2)*4+2):INDEX(D:D, (ROW()-2)*4+5))</f>
        <v>-12.79</v>
      </c>
      <c r="N3208">
        <f>AVERAGE(INDEX(E:E, (ROW()-2)*4+2):INDEX(E:E, (ROW()-2)*4+5))</f>
        <v>6152</v>
      </c>
    </row>
    <row r="3209" spans="1:14" ht="34" x14ac:dyDescent="0.2">
      <c r="A3209" s="2" t="s">
        <v>3211</v>
      </c>
      <c r="B3209" s="2">
        <v>1136</v>
      </c>
      <c r="C3209" s="2">
        <v>344</v>
      </c>
      <c r="D3209" s="2">
        <v>178.04</v>
      </c>
      <c r="E3209" s="2">
        <v>9552.4</v>
      </c>
      <c r="J3209" t="str">
        <v>14/05/2025 16:00:00 - 14/05/2025 16:15:00</v>
      </c>
      <c r="K3209">
        <f>AVERAGE(INDEX(B:B, (ROW()-2)*4+2):INDEX(B:B, (ROW()-2)*4+5))</f>
        <v>2398</v>
      </c>
      <c r="L3209">
        <f>AVERAGE(INDEX(C:C, (ROW()-2)*4+2):INDEX(C:C, (ROW()-2)*4+5))</f>
        <v>504</v>
      </c>
      <c r="M3209">
        <f>AVERAGE(INDEX(D:D, (ROW()-2)*4+2):INDEX(D:D, (ROW()-2)*4+5))</f>
        <v>5.41</v>
      </c>
      <c r="N3209">
        <f>AVERAGE(INDEX(E:E, (ROW()-2)*4+2):INDEX(E:E, (ROW()-2)*4+5))</f>
        <v>6151.8</v>
      </c>
    </row>
    <row r="3210" spans="1:14" ht="34" x14ac:dyDescent="0.2">
      <c r="A3210" s="2" t="s">
        <v>3212</v>
      </c>
      <c r="B3210" s="2">
        <v>1268</v>
      </c>
      <c r="C3210" s="2">
        <v>328</v>
      </c>
      <c r="D3210" s="2">
        <v>149.94999999999999</v>
      </c>
      <c r="E3210" s="2">
        <v>9467.6</v>
      </c>
      <c r="J3210" t="str">
        <v>14/05/2025 17:00:00 - 14/05/2025 17:15:00</v>
      </c>
      <c r="K3210">
        <f>AVERAGE(INDEX(B:B, (ROW()-2)*4+2):INDEX(B:B, (ROW()-2)*4+5))</f>
        <v>1355</v>
      </c>
      <c r="L3210">
        <f>AVERAGE(INDEX(C:C, (ROW()-2)*4+2):INDEX(C:C, (ROW()-2)*4+5))</f>
        <v>543</v>
      </c>
      <c r="M3210">
        <f>AVERAGE(INDEX(D:D, (ROW()-2)*4+2):INDEX(D:D, (ROW()-2)*4+5))</f>
        <v>69.900000000000006</v>
      </c>
      <c r="N3210">
        <f>AVERAGE(INDEX(E:E, (ROW()-2)*4+2):INDEX(E:E, (ROW()-2)*4+5))</f>
        <v>6313.3</v>
      </c>
    </row>
    <row r="3211" spans="1:14" ht="34" x14ac:dyDescent="0.2">
      <c r="A3211" s="2" t="s">
        <v>3213</v>
      </c>
      <c r="B3211" s="2">
        <v>1392</v>
      </c>
      <c r="C3211" s="2">
        <v>328</v>
      </c>
      <c r="D3211" s="2">
        <v>149.94999999999999</v>
      </c>
      <c r="E3211" s="2">
        <v>9421.6</v>
      </c>
      <c r="J3211" t="str">
        <v>14/05/2025 18:00:00 - 14/05/2025 18:15:00</v>
      </c>
      <c r="K3211">
        <f>AVERAGE(INDEX(B:B, (ROW()-2)*4+2):INDEX(B:B, (ROW()-2)*4+5))</f>
        <v>554</v>
      </c>
      <c r="L3211">
        <f>AVERAGE(INDEX(C:C, (ROW()-2)*4+2):INDEX(C:C, (ROW()-2)*4+5))</f>
        <v>525</v>
      </c>
      <c r="M3211">
        <f>AVERAGE(INDEX(D:D, (ROW()-2)*4+2):INDEX(D:D, (ROW()-2)*4+5))</f>
        <v>102.59</v>
      </c>
      <c r="N3211">
        <f>AVERAGE(INDEX(E:E, (ROW()-2)*4+2):INDEX(E:E, (ROW()-2)*4+5))</f>
        <v>6607.5000000000009</v>
      </c>
    </row>
    <row r="3212" spans="1:14" ht="34" x14ac:dyDescent="0.2">
      <c r="A3212" s="2" t="s">
        <v>3214</v>
      </c>
      <c r="B3212" s="2">
        <v>1484</v>
      </c>
      <c r="C3212" s="2">
        <v>340</v>
      </c>
      <c r="D3212" s="2">
        <v>149.94999999999999</v>
      </c>
      <c r="E3212" s="2">
        <v>9364.4</v>
      </c>
      <c r="J3212" t="str">
        <v>14/05/2025 19:00:00 - 14/05/2025 19:15:00</v>
      </c>
      <c r="K3212">
        <f>AVERAGE(INDEX(B:B, (ROW()-2)*4+2):INDEX(B:B, (ROW()-2)*4+5))</f>
        <v>122</v>
      </c>
      <c r="L3212">
        <f>AVERAGE(INDEX(C:C, (ROW()-2)*4+2):INDEX(C:C, (ROW()-2)*4+5))</f>
        <v>582</v>
      </c>
      <c r="M3212">
        <f>AVERAGE(INDEX(D:D, (ROW()-2)*4+2):INDEX(D:D, (ROW()-2)*4+5))</f>
        <v>114.86</v>
      </c>
      <c r="N3212">
        <f>AVERAGE(INDEX(E:E, (ROW()-2)*4+2):INDEX(E:E, (ROW()-2)*4+5))</f>
        <v>6967.8</v>
      </c>
    </row>
    <row r="3213" spans="1:14" ht="34" x14ac:dyDescent="0.2">
      <c r="A3213" s="2" t="s">
        <v>3215</v>
      </c>
      <c r="B3213" s="2">
        <v>1544</v>
      </c>
      <c r="C3213" s="2">
        <v>352</v>
      </c>
      <c r="D3213" s="2">
        <v>149.94999999999999</v>
      </c>
      <c r="E3213" s="2">
        <v>9328.4</v>
      </c>
      <c r="J3213" t="str">
        <v>14/05/2025 20:00:00 - 14/05/2025 20:15:00</v>
      </c>
      <c r="K3213">
        <f>AVERAGE(INDEX(B:B, (ROW()-2)*4+2):INDEX(B:B, (ROW()-2)*4+5))</f>
        <v>9</v>
      </c>
      <c r="L3213">
        <f>AVERAGE(INDEX(C:C, (ROW()-2)*4+2):INDEX(C:C, (ROW()-2)*4+5))</f>
        <v>817</v>
      </c>
      <c r="M3213">
        <f>AVERAGE(INDEX(D:D, (ROW()-2)*4+2):INDEX(D:D, (ROW()-2)*4+5))</f>
        <v>107.96</v>
      </c>
      <c r="N3213">
        <f>AVERAGE(INDEX(E:E, (ROW()-2)*4+2):INDEX(E:E, (ROW()-2)*4+5))</f>
        <v>7073.3</v>
      </c>
    </row>
    <row r="3214" spans="1:14" ht="34" x14ac:dyDescent="0.2">
      <c r="A3214" s="2" t="s">
        <v>3216</v>
      </c>
      <c r="B3214" s="2">
        <v>1616</v>
      </c>
      <c r="C3214" s="2">
        <v>352</v>
      </c>
      <c r="D3214" s="2">
        <v>126.21</v>
      </c>
      <c r="E3214" s="2">
        <v>9290.4</v>
      </c>
      <c r="J3214" t="str">
        <v>14/05/2025 21:00:00 - 14/05/2025 21:15:00</v>
      </c>
      <c r="K3214">
        <f>AVERAGE(INDEX(B:B, (ROW()-2)*4+2):INDEX(B:B, (ROW()-2)*4+5))</f>
        <v>0</v>
      </c>
      <c r="L3214">
        <f>AVERAGE(INDEX(C:C, (ROW()-2)*4+2):INDEX(C:C, (ROW()-2)*4+5))</f>
        <v>1210</v>
      </c>
      <c r="M3214">
        <f>AVERAGE(INDEX(D:D, (ROW()-2)*4+2):INDEX(D:D, (ROW()-2)*4+5))</f>
        <v>119.93</v>
      </c>
      <c r="N3214">
        <f>AVERAGE(INDEX(E:E, (ROW()-2)*4+2):INDEX(E:E, (ROW()-2)*4+5))</f>
        <v>6759.6</v>
      </c>
    </row>
    <row r="3215" spans="1:14" ht="34" x14ac:dyDescent="0.2">
      <c r="A3215" s="2" t="s">
        <v>3217</v>
      </c>
      <c r="B3215" s="2">
        <v>1712</v>
      </c>
      <c r="C3215" s="2">
        <v>356</v>
      </c>
      <c r="D3215" s="2">
        <v>126.21</v>
      </c>
      <c r="E3215" s="2">
        <v>9219.2000000000007</v>
      </c>
      <c r="J3215" t="str">
        <v>14/05/2025 22:00:00 - 14/05/2025 22:15:00</v>
      </c>
      <c r="K3215">
        <f>AVERAGE(INDEX(B:B, (ROW()-2)*4+2):INDEX(B:B, (ROW()-2)*4+5))</f>
        <v>0</v>
      </c>
      <c r="L3215">
        <f>AVERAGE(INDEX(C:C, (ROW()-2)*4+2):INDEX(C:C, (ROW()-2)*4+5))</f>
        <v>1538</v>
      </c>
      <c r="M3215">
        <f>AVERAGE(INDEX(D:D, (ROW()-2)*4+2):INDEX(D:D, (ROW()-2)*4+5))</f>
        <v>107.76</v>
      </c>
      <c r="N3215">
        <f>AVERAGE(INDEX(E:E, (ROW()-2)*4+2):INDEX(E:E, (ROW()-2)*4+5))</f>
        <v>6372.6</v>
      </c>
    </row>
    <row r="3216" spans="1:14" ht="34" x14ac:dyDescent="0.2">
      <c r="A3216" s="2" t="s">
        <v>3218</v>
      </c>
      <c r="B3216" s="2">
        <v>1772</v>
      </c>
      <c r="C3216" s="2">
        <v>368</v>
      </c>
      <c r="D3216" s="2">
        <v>126.21</v>
      </c>
      <c r="E3216" s="2">
        <v>9158.4</v>
      </c>
      <c r="J3216" t="str">
        <v>14/05/2025 23:00:00 - 14/05/2025 23:15:00</v>
      </c>
      <c r="K3216">
        <f>AVERAGE(INDEX(B:B, (ROW()-2)*4+2):INDEX(B:B, (ROW()-2)*4+5))</f>
        <v>0</v>
      </c>
      <c r="L3216">
        <f>AVERAGE(INDEX(C:C, (ROW()-2)*4+2):INDEX(C:C, (ROW()-2)*4+5))</f>
        <v>1755</v>
      </c>
      <c r="M3216">
        <f>AVERAGE(INDEX(D:D, (ROW()-2)*4+2):INDEX(D:D, (ROW()-2)*4+5))</f>
        <v>98.99</v>
      </c>
      <c r="N3216">
        <f>AVERAGE(INDEX(E:E, (ROW()-2)*4+2):INDEX(E:E, (ROW()-2)*4+5))</f>
        <v>5898.2</v>
      </c>
    </row>
    <row r="3217" spans="1:14" ht="34" x14ac:dyDescent="0.2">
      <c r="A3217" s="2" t="s">
        <v>3219</v>
      </c>
      <c r="B3217" s="2">
        <v>1784</v>
      </c>
      <c r="C3217" s="2">
        <v>400</v>
      </c>
      <c r="D3217" s="2">
        <v>126.21</v>
      </c>
      <c r="E3217" s="2">
        <v>9008</v>
      </c>
      <c r="J3217" t="str">
        <v>15/05/2025 00:00:00 - 15/05/2025 00:15:00</v>
      </c>
      <c r="K3217">
        <f>AVERAGE(INDEX(B:B, (ROW()-2)*4+2):INDEX(B:B, (ROW()-2)*4+5))</f>
        <v>0</v>
      </c>
      <c r="L3217">
        <f>AVERAGE(INDEX(C:C, (ROW()-2)*4+2):INDEX(C:C, (ROW()-2)*4+5))</f>
        <v>1813</v>
      </c>
      <c r="M3217">
        <f>AVERAGE(INDEX(D:D, (ROW()-2)*4+2):INDEX(D:D, (ROW()-2)*4+5))</f>
        <v>95.39</v>
      </c>
      <c r="N3217">
        <f>AVERAGE(INDEX(E:E, (ROW()-2)*4+2):INDEX(E:E, (ROW()-2)*4+5))</f>
        <v>5619.3</v>
      </c>
    </row>
    <row r="3218" spans="1:14" ht="34" x14ac:dyDescent="0.2">
      <c r="A3218" s="2" t="s">
        <v>3220</v>
      </c>
      <c r="B3218" s="2">
        <v>1824</v>
      </c>
      <c r="C3218" s="2">
        <v>420</v>
      </c>
      <c r="D3218" s="2">
        <v>117.27</v>
      </c>
      <c r="E3218" s="2">
        <v>8928.4</v>
      </c>
      <c r="J3218" t="str">
        <v>15/05/2025 01:00:00 - 15/05/2025 01:15:00</v>
      </c>
      <c r="K3218">
        <f>AVERAGE(INDEX(B:B, (ROW()-2)*4+2):INDEX(B:B, (ROW()-2)*4+5))</f>
        <v>0</v>
      </c>
      <c r="L3218">
        <f>AVERAGE(INDEX(C:C, (ROW()-2)*4+2):INDEX(C:C, (ROW()-2)*4+5))</f>
        <v>1152</v>
      </c>
      <c r="M3218">
        <f>AVERAGE(INDEX(D:D, (ROW()-2)*4+2):INDEX(D:D, (ROW()-2)*4+5))</f>
        <v>86.96</v>
      </c>
      <c r="N3218">
        <f>AVERAGE(INDEX(E:E, (ROW()-2)*4+2):INDEX(E:E, (ROW()-2)*4+5))</f>
        <v>5356.3</v>
      </c>
    </row>
    <row r="3219" spans="1:14" ht="34" x14ac:dyDescent="0.2">
      <c r="A3219" s="2" t="s">
        <v>3221</v>
      </c>
      <c r="B3219" s="2">
        <v>1760</v>
      </c>
      <c r="C3219" s="2">
        <v>432</v>
      </c>
      <c r="D3219" s="2">
        <v>117.27</v>
      </c>
      <c r="E3219" s="2">
        <v>8782.4</v>
      </c>
      <c r="J3219" t="str">
        <v>15/05/2025 02:00:00 - 15/05/2025 02:15:00</v>
      </c>
      <c r="K3219">
        <f>AVERAGE(INDEX(B:B, (ROW()-2)*4+2):INDEX(B:B, (ROW()-2)*4+5))</f>
        <v>0</v>
      </c>
      <c r="L3219">
        <f>AVERAGE(INDEX(C:C, (ROW()-2)*4+2):INDEX(C:C, (ROW()-2)*4+5))</f>
        <v>953</v>
      </c>
      <c r="M3219">
        <f>AVERAGE(INDEX(D:D, (ROW()-2)*4+2):INDEX(D:D, (ROW()-2)*4+5))</f>
        <v>88.03</v>
      </c>
      <c r="N3219">
        <f>AVERAGE(INDEX(E:E, (ROW()-2)*4+2):INDEX(E:E, (ROW()-2)*4+5))</f>
        <v>5187.1000000000004</v>
      </c>
    </row>
    <row r="3220" spans="1:14" ht="34" x14ac:dyDescent="0.2">
      <c r="A3220" s="2" t="s">
        <v>3222</v>
      </c>
      <c r="B3220" s="2">
        <v>1760</v>
      </c>
      <c r="C3220" s="2">
        <v>412</v>
      </c>
      <c r="D3220" s="2">
        <v>117.27</v>
      </c>
      <c r="E3220" s="2">
        <v>8662.4</v>
      </c>
      <c r="J3220" t="str">
        <v>15/05/2025 03:00:00 - 15/05/2025 03:15:00</v>
      </c>
      <c r="K3220">
        <f>AVERAGE(INDEX(B:B, (ROW()-2)*4+2):INDEX(B:B, (ROW()-2)*4+5))</f>
        <v>0</v>
      </c>
      <c r="L3220">
        <f>AVERAGE(INDEX(C:C, (ROW()-2)*4+2):INDEX(C:C, (ROW()-2)*4+5))</f>
        <v>1091</v>
      </c>
      <c r="M3220">
        <f>AVERAGE(INDEX(D:D, (ROW()-2)*4+2):INDEX(D:D, (ROW()-2)*4+5))</f>
        <v>87.26</v>
      </c>
      <c r="N3220">
        <f>AVERAGE(INDEX(E:E, (ROW()-2)*4+2):INDEX(E:E, (ROW()-2)*4+5))</f>
        <v>5197.6000000000004</v>
      </c>
    </row>
    <row r="3221" spans="1:14" ht="34" x14ac:dyDescent="0.2">
      <c r="A3221" s="2" t="s">
        <v>3223</v>
      </c>
      <c r="B3221" s="2">
        <v>1780</v>
      </c>
      <c r="C3221" s="2">
        <v>160</v>
      </c>
      <c r="D3221" s="2">
        <v>117.27</v>
      </c>
      <c r="E3221" s="2">
        <v>8564.7999999999993</v>
      </c>
      <c r="J3221" t="str">
        <v>15/05/2025 04:00:00 - 15/05/2025 04:15:00</v>
      </c>
      <c r="K3221">
        <f>AVERAGE(INDEX(B:B, (ROW()-2)*4+2):INDEX(B:B, (ROW()-2)*4+5))</f>
        <v>0</v>
      </c>
      <c r="L3221">
        <f>AVERAGE(INDEX(C:C, (ROW()-2)*4+2):INDEX(C:C, (ROW()-2)*4+5))</f>
        <v>1252</v>
      </c>
      <c r="M3221">
        <f>AVERAGE(INDEX(D:D, (ROW()-2)*4+2):INDEX(D:D, (ROW()-2)*4+5))</f>
        <v>89.87</v>
      </c>
      <c r="N3221">
        <f>AVERAGE(INDEX(E:E, (ROW()-2)*4+2):INDEX(E:E, (ROW()-2)*4+5))</f>
        <v>5335.6</v>
      </c>
    </row>
    <row r="3222" spans="1:14" ht="34" x14ac:dyDescent="0.2">
      <c r="A3222" s="2" t="s">
        <v>3224</v>
      </c>
      <c r="B3222" s="2">
        <v>1676</v>
      </c>
      <c r="C3222" s="2">
        <v>368</v>
      </c>
      <c r="D3222" s="2">
        <v>116.09</v>
      </c>
      <c r="E3222" s="2">
        <v>8563.2000000000007</v>
      </c>
      <c r="J3222" t="str">
        <v>15/05/2025 05:00:00 - 15/05/2025 05:15:00</v>
      </c>
      <c r="K3222">
        <f>AVERAGE(INDEX(B:B, (ROW()-2)*4+2):INDEX(B:B, (ROW()-2)*4+5))</f>
        <v>16</v>
      </c>
      <c r="L3222">
        <f>AVERAGE(INDEX(C:C, (ROW()-2)*4+2):INDEX(C:C, (ROW()-2)*4+5))</f>
        <v>1331</v>
      </c>
      <c r="M3222">
        <f>AVERAGE(INDEX(D:D, (ROW()-2)*4+2):INDEX(D:D, (ROW()-2)*4+5))</f>
        <v>98.94</v>
      </c>
      <c r="N3222">
        <f>AVERAGE(INDEX(E:E, (ROW()-2)*4+2):INDEX(E:E, (ROW()-2)*4+5))</f>
        <v>5979.2</v>
      </c>
    </row>
    <row r="3223" spans="1:14" ht="34" x14ac:dyDescent="0.2">
      <c r="A3223" s="2" t="s">
        <v>3225</v>
      </c>
      <c r="B3223" s="2">
        <v>1660</v>
      </c>
      <c r="C3223" s="2">
        <v>352</v>
      </c>
      <c r="D3223" s="2">
        <v>116.09</v>
      </c>
      <c r="E3223" s="2">
        <v>8481.2000000000007</v>
      </c>
      <c r="J3223" t="str">
        <v>15/05/2025 06:00:00 - 15/05/2025 06:15:00</v>
      </c>
      <c r="K3223">
        <f>AVERAGE(INDEX(B:B, (ROW()-2)*4+2):INDEX(B:B, (ROW()-2)*4+5))</f>
        <v>166</v>
      </c>
      <c r="L3223">
        <f>AVERAGE(INDEX(C:C, (ROW()-2)*4+2):INDEX(C:C, (ROW()-2)*4+5))</f>
        <v>1481</v>
      </c>
      <c r="M3223">
        <f>AVERAGE(INDEX(D:D, (ROW()-2)*4+2):INDEX(D:D, (ROW()-2)*4+5))</f>
        <v>115.1</v>
      </c>
      <c r="N3223">
        <f>AVERAGE(INDEX(E:E, (ROW()-2)*4+2):INDEX(E:E, (ROW()-2)*4+5))</f>
        <v>6836.4</v>
      </c>
    </row>
    <row r="3224" spans="1:14" ht="34" x14ac:dyDescent="0.2">
      <c r="A3224" s="2" t="s">
        <v>3226</v>
      </c>
      <c r="B3224" s="2">
        <v>1656</v>
      </c>
      <c r="C3224" s="2">
        <v>136</v>
      </c>
      <c r="D3224" s="2">
        <v>116.09</v>
      </c>
      <c r="E3224" s="2">
        <v>8393.6</v>
      </c>
      <c r="J3224" t="str">
        <v>15/05/2025 07:00:00 - 15/05/2025 07:15:00</v>
      </c>
      <c r="K3224">
        <f>AVERAGE(INDEX(B:B, (ROW()-2)*4+2):INDEX(B:B, (ROW()-2)*4+5))</f>
        <v>488</v>
      </c>
      <c r="L3224">
        <f>AVERAGE(INDEX(C:C, (ROW()-2)*4+2):INDEX(C:C, (ROW()-2)*4+5))</f>
        <v>1519</v>
      </c>
      <c r="M3224">
        <f>AVERAGE(INDEX(D:D, (ROW()-2)*4+2):INDEX(D:D, (ROW()-2)*4+5))</f>
        <v>119.23</v>
      </c>
      <c r="N3224">
        <f>AVERAGE(INDEX(E:E, (ROW()-2)*4+2):INDEX(E:E, (ROW()-2)*4+5))</f>
        <v>7374.2000000000007</v>
      </c>
    </row>
    <row r="3225" spans="1:14" ht="34" x14ac:dyDescent="0.2">
      <c r="A3225" s="2" t="s">
        <v>3227</v>
      </c>
      <c r="B3225" s="2">
        <v>1500</v>
      </c>
      <c r="C3225" s="2">
        <v>332</v>
      </c>
      <c r="D3225" s="2">
        <v>116.09</v>
      </c>
      <c r="E3225" s="2">
        <v>8281.2000000000007</v>
      </c>
      <c r="J3225" t="str">
        <v>15/05/2025 08:00:00 - 15/05/2025 08:15:00</v>
      </c>
      <c r="K3225">
        <f>AVERAGE(INDEX(B:B, (ROW()-2)*4+2):INDEX(B:B, (ROW()-2)*4+5))</f>
        <v>946</v>
      </c>
      <c r="L3225">
        <f>AVERAGE(INDEX(C:C, (ROW()-2)*4+2):INDEX(C:C, (ROW()-2)*4+5))</f>
        <v>1447</v>
      </c>
      <c r="M3225">
        <f>AVERAGE(INDEX(D:D, (ROW()-2)*4+2):INDEX(D:D, (ROW()-2)*4+5))</f>
        <v>99.07</v>
      </c>
      <c r="N3225">
        <f>AVERAGE(INDEX(E:E, (ROW()-2)*4+2):INDEX(E:E, (ROW()-2)*4+5))</f>
        <v>7458.1</v>
      </c>
    </row>
    <row r="3226" spans="1:14" ht="34" x14ac:dyDescent="0.2">
      <c r="A3226" s="2" t="s">
        <v>3228</v>
      </c>
      <c r="B3226" s="2">
        <v>1404</v>
      </c>
      <c r="C3226" s="2">
        <v>348</v>
      </c>
      <c r="D3226" s="2">
        <v>125.07</v>
      </c>
      <c r="E3226" s="2">
        <v>8248</v>
      </c>
      <c r="J3226" t="str">
        <v>15/05/2025 09:00:00 - 15/05/2025 09:15:00</v>
      </c>
      <c r="K3226">
        <f>AVERAGE(INDEX(B:B, (ROW()-2)*4+2):INDEX(B:B, (ROW()-2)*4+5))</f>
        <v>1393</v>
      </c>
      <c r="L3226">
        <f>AVERAGE(INDEX(C:C, (ROW()-2)*4+2):INDEX(C:C, (ROW()-2)*4+5))</f>
        <v>1436</v>
      </c>
      <c r="M3226">
        <f>AVERAGE(INDEX(D:D, (ROW()-2)*4+2):INDEX(D:D, (ROW()-2)*4+5))</f>
        <v>69.34</v>
      </c>
      <c r="N3226">
        <f>AVERAGE(INDEX(E:E, (ROW()-2)*4+2):INDEX(E:E, (ROW()-2)*4+5))</f>
        <v>7337.5</v>
      </c>
    </row>
    <row r="3227" spans="1:14" ht="34" x14ac:dyDescent="0.2">
      <c r="A3227" s="2" t="s">
        <v>3229</v>
      </c>
      <c r="B3227" s="2">
        <v>1316</v>
      </c>
      <c r="C3227" s="2">
        <v>328</v>
      </c>
      <c r="D3227" s="2">
        <v>125.07</v>
      </c>
      <c r="E3227" s="2">
        <v>8190.8</v>
      </c>
      <c r="J3227" t="str">
        <v>15/05/2025 10:00:00 - 15/05/2025 10:15:00</v>
      </c>
      <c r="K3227">
        <f>AVERAGE(INDEX(B:B, (ROW()-2)*4+2):INDEX(B:B, (ROW()-2)*4+5))</f>
        <v>1729</v>
      </c>
      <c r="L3227">
        <f>AVERAGE(INDEX(C:C, (ROW()-2)*4+2):INDEX(C:C, (ROW()-2)*4+5))</f>
        <v>1960</v>
      </c>
      <c r="M3227">
        <f>AVERAGE(INDEX(D:D, (ROW()-2)*4+2):INDEX(D:D, (ROW()-2)*4+5))</f>
        <v>11.89</v>
      </c>
      <c r="N3227">
        <f>AVERAGE(INDEX(E:E, (ROW()-2)*4+2):INDEX(E:E, (ROW()-2)*4+5))</f>
        <v>7429.9000000000005</v>
      </c>
    </row>
    <row r="3228" spans="1:14" ht="34" x14ac:dyDescent="0.2">
      <c r="A3228" s="2" t="s">
        <v>3230</v>
      </c>
      <c r="B3228" s="2">
        <v>1196</v>
      </c>
      <c r="C3228" s="2">
        <v>308</v>
      </c>
      <c r="D3228" s="2">
        <v>125.07</v>
      </c>
      <c r="E3228" s="2">
        <v>8186.8</v>
      </c>
      <c r="J3228" t="str">
        <v>15/05/2025 11:00:00 - 15/05/2025 11:15:00</v>
      </c>
      <c r="K3228">
        <f>AVERAGE(INDEX(B:B, (ROW()-2)*4+2):INDEX(B:B, (ROW()-2)*4+5))</f>
        <v>1745</v>
      </c>
      <c r="L3228">
        <f>AVERAGE(INDEX(C:C, (ROW()-2)*4+2):INDEX(C:C, (ROW()-2)*4+5))</f>
        <v>2285</v>
      </c>
      <c r="M3228">
        <f>AVERAGE(INDEX(D:D, (ROW()-2)*4+2):INDEX(D:D, (ROW()-2)*4+5))</f>
        <v>7.19</v>
      </c>
      <c r="N3228">
        <f>AVERAGE(INDEX(E:E, (ROW()-2)*4+2):INDEX(E:E, (ROW()-2)*4+5))</f>
        <v>7651.5999999999995</v>
      </c>
    </row>
    <row r="3229" spans="1:14" ht="34" x14ac:dyDescent="0.2">
      <c r="A3229" s="2" t="s">
        <v>3231</v>
      </c>
      <c r="B3229" s="2">
        <v>1040</v>
      </c>
      <c r="C3229" s="2">
        <v>280</v>
      </c>
      <c r="D3229" s="2">
        <v>125.07</v>
      </c>
      <c r="E3229" s="2">
        <v>8241.2000000000007</v>
      </c>
      <c r="J3229" t="str">
        <v>15/05/2025 12:00:00 - 15/05/2025 12:15:00</v>
      </c>
      <c r="K3229">
        <f>AVERAGE(INDEX(B:B, (ROW()-2)*4+2):INDEX(B:B, (ROW()-2)*4+5))</f>
        <v>1594</v>
      </c>
      <c r="L3229">
        <f>AVERAGE(INDEX(C:C, (ROW()-2)*4+2):INDEX(C:C, (ROW()-2)*4+5))</f>
        <v>2250</v>
      </c>
      <c r="M3229">
        <f>AVERAGE(INDEX(D:D, (ROW()-2)*4+2):INDEX(D:D, (ROW()-2)*4+5))</f>
        <v>7.52</v>
      </c>
      <c r="N3229">
        <f>AVERAGE(INDEX(E:E, (ROW()-2)*4+2):INDEX(E:E, (ROW()-2)*4+5))</f>
        <v>7806.8000000000011</v>
      </c>
    </row>
    <row r="3230" spans="1:14" ht="34" x14ac:dyDescent="0.2">
      <c r="A3230" s="2" t="s">
        <v>3232</v>
      </c>
      <c r="B3230" s="2">
        <v>892</v>
      </c>
      <c r="C3230" s="2">
        <v>260</v>
      </c>
      <c r="D3230" s="2">
        <v>150.44</v>
      </c>
      <c r="E3230" s="2">
        <v>8338.7999999999993</v>
      </c>
      <c r="J3230" t="str">
        <v>15/05/2025 13:00:00 - 15/05/2025 13:15:00</v>
      </c>
      <c r="K3230">
        <f>AVERAGE(INDEX(B:B, (ROW()-2)*4+2):INDEX(B:B, (ROW()-2)*4+5))</f>
        <v>1401</v>
      </c>
      <c r="L3230">
        <f>AVERAGE(INDEX(C:C, (ROW()-2)*4+2):INDEX(C:C, (ROW()-2)*4+5))</f>
        <v>1819</v>
      </c>
      <c r="M3230">
        <f>AVERAGE(INDEX(D:D, (ROW()-2)*4+2):INDEX(D:D, (ROW()-2)*4+5))</f>
        <v>11.69</v>
      </c>
      <c r="N3230">
        <f>AVERAGE(INDEX(E:E, (ROW()-2)*4+2):INDEX(E:E, (ROW()-2)*4+5))</f>
        <v>8063.5</v>
      </c>
    </row>
    <row r="3231" spans="1:14" ht="34" x14ac:dyDescent="0.2">
      <c r="A3231" s="2" t="s">
        <v>3233</v>
      </c>
      <c r="B3231" s="2">
        <v>776</v>
      </c>
      <c r="C3231" s="2">
        <v>252</v>
      </c>
      <c r="D3231" s="2">
        <v>150.44</v>
      </c>
      <c r="E3231" s="2">
        <v>8382</v>
      </c>
      <c r="J3231" t="str">
        <v>15/05/2025 14:00:00 - 15/05/2025 14:15:00</v>
      </c>
      <c r="K3231">
        <f>AVERAGE(INDEX(B:B, (ROW()-2)*4+2):INDEX(B:B, (ROW()-2)*4+5))</f>
        <v>1298</v>
      </c>
      <c r="L3231">
        <f>AVERAGE(INDEX(C:C, (ROW()-2)*4+2):INDEX(C:C, (ROW()-2)*4+5))</f>
        <v>1111</v>
      </c>
      <c r="M3231">
        <f>AVERAGE(INDEX(D:D, (ROW()-2)*4+2):INDEX(D:D, (ROW()-2)*4+5))</f>
        <v>13.1</v>
      </c>
      <c r="N3231">
        <f>AVERAGE(INDEX(E:E, (ROW()-2)*4+2):INDEX(E:E, (ROW()-2)*4+5))</f>
        <v>7787.1</v>
      </c>
    </row>
    <row r="3232" spans="1:14" ht="34" x14ac:dyDescent="0.2">
      <c r="A3232" s="2" t="s">
        <v>3234</v>
      </c>
      <c r="B3232" s="2">
        <v>632</v>
      </c>
      <c r="C3232" s="2">
        <v>264</v>
      </c>
      <c r="D3232" s="2">
        <v>150.44</v>
      </c>
      <c r="E3232" s="2">
        <v>8394</v>
      </c>
      <c r="J3232" t="str">
        <v>15/05/2025 15:00:00 - 15/05/2025 15:15:00</v>
      </c>
      <c r="K3232">
        <f>AVERAGE(INDEX(B:B, (ROW()-2)*4+2):INDEX(B:B, (ROW()-2)*4+5))</f>
        <v>1166</v>
      </c>
      <c r="L3232">
        <f>AVERAGE(INDEX(C:C, (ROW()-2)*4+2):INDEX(C:C, (ROW()-2)*4+5))</f>
        <v>1122</v>
      </c>
      <c r="M3232">
        <f>AVERAGE(INDEX(D:D, (ROW()-2)*4+2):INDEX(D:D, (ROW()-2)*4+5))</f>
        <v>40.75</v>
      </c>
      <c r="N3232">
        <f>AVERAGE(INDEX(E:E, (ROW()-2)*4+2):INDEX(E:E, (ROW()-2)*4+5))</f>
        <v>7492.2</v>
      </c>
    </row>
    <row r="3233" spans="1:14" ht="34" x14ac:dyDescent="0.2">
      <c r="A3233" s="2" t="s">
        <v>3235</v>
      </c>
      <c r="B3233" s="2">
        <v>492</v>
      </c>
      <c r="C3233" s="2">
        <v>248</v>
      </c>
      <c r="D3233" s="2">
        <v>150.44</v>
      </c>
      <c r="E3233" s="2">
        <v>8511.6</v>
      </c>
      <c r="J3233" t="str">
        <v>15/05/2025 16:00:00 - 15/05/2025 16:15:00</v>
      </c>
      <c r="K3233">
        <f>AVERAGE(INDEX(B:B, (ROW()-2)*4+2):INDEX(B:B, (ROW()-2)*4+5))</f>
        <v>1034</v>
      </c>
      <c r="L3233">
        <f>AVERAGE(INDEX(C:C, (ROW()-2)*4+2):INDEX(C:C, (ROW()-2)*4+5))</f>
        <v>1156</v>
      </c>
      <c r="M3233">
        <f>AVERAGE(INDEX(D:D, (ROW()-2)*4+2):INDEX(D:D, (ROW()-2)*4+5))</f>
        <v>70</v>
      </c>
      <c r="N3233">
        <f>AVERAGE(INDEX(E:E, (ROW()-2)*4+2):INDEX(E:E, (ROW()-2)*4+5))</f>
        <v>7057.1</v>
      </c>
    </row>
    <row r="3234" spans="1:14" ht="34" x14ac:dyDescent="0.2">
      <c r="A3234" s="2" t="s">
        <v>3236</v>
      </c>
      <c r="B3234" s="2">
        <v>348</v>
      </c>
      <c r="C3234" s="2">
        <v>216</v>
      </c>
      <c r="D3234" s="2">
        <v>167.29</v>
      </c>
      <c r="E3234" s="2">
        <v>8616.7999999999993</v>
      </c>
      <c r="J3234" t="str">
        <v>15/05/2025 17:00:00 - 15/05/2025 17:15:00</v>
      </c>
      <c r="K3234">
        <f>AVERAGE(INDEX(B:B, (ROW()-2)*4+2):INDEX(B:B, (ROW()-2)*4+5))</f>
        <v>759</v>
      </c>
      <c r="L3234">
        <f>AVERAGE(INDEX(C:C, (ROW()-2)*4+2):INDEX(C:C, (ROW()-2)*4+5))</f>
        <v>1030</v>
      </c>
      <c r="M3234">
        <f>AVERAGE(INDEX(D:D, (ROW()-2)*4+2):INDEX(D:D, (ROW()-2)*4+5))</f>
        <v>70.03</v>
      </c>
      <c r="N3234">
        <f>AVERAGE(INDEX(E:E, (ROW()-2)*4+2):INDEX(E:E, (ROW()-2)*4+5))</f>
        <v>6931.0999999999995</v>
      </c>
    </row>
    <row r="3235" spans="1:14" ht="34" x14ac:dyDescent="0.2">
      <c r="A3235" s="2" t="s">
        <v>3237</v>
      </c>
      <c r="B3235" s="2">
        <v>232</v>
      </c>
      <c r="C3235" s="2">
        <v>188</v>
      </c>
      <c r="D3235" s="2">
        <v>167.29</v>
      </c>
      <c r="E3235" s="2">
        <v>8768.7999999999993</v>
      </c>
      <c r="J3235" t="str">
        <v>15/05/2025 18:00:00 - 15/05/2025 18:15:00</v>
      </c>
      <c r="K3235">
        <f>AVERAGE(INDEX(B:B, (ROW()-2)*4+2):INDEX(B:B, (ROW()-2)*4+5))</f>
        <v>402</v>
      </c>
      <c r="L3235">
        <f>AVERAGE(INDEX(C:C, (ROW()-2)*4+2):INDEX(C:C, (ROW()-2)*4+5))</f>
        <v>1032</v>
      </c>
      <c r="M3235">
        <f>AVERAGE(INDEX(D:D, (ROW()-2)*4+2):INDEX(D:D, (ROW()-2)*4+5))</f>
        <v>85.2</v>
      </c>
      <c r="N3235">
        <f>AVERAGE(INDEX(E:E, (ROW()-2)*4+2):INDEX(E:E, (ROW()-2)*4+5))</f>
        <v>7091.4</v>
      </c>
    </row>
    <row r="3236" spans="1:14" ht="34" x14ac:dyDescent="0.2">
      <c r="A3236" s="2" t="s">
        <v>3238</v>
      </c>
      <c r="B3236" s="2">
        <v>148</v>
      </c>
      <c r="C3236" s="2">
        <v>176</v>
      </c>
      <c r="D3236" s="2">
        <v>167.29</v>
      </c>
      <c r="E3236" s="2">
        <v>8876.4</v>
      </c>
      <c r="J3236" t="str">
        <v>15/05/2025 19:00:00 - 15/05/2025 19:15:00</v>
      </c>
      <c r="K3236">
        <f>AVERAGE(INDEX(B:B, (ROW()-2)*4+2):INDEX(B:B, (ROW()-2)*4+5))</f>
        <v>118</v>
      </c>
      <c r="L3236">
        <f>AVERAGE(INDEX(C:C, (ROW()-2)*4+2):INDEX(C:C, (ROW()-2)*4+5))</f>
        <v>946</v>
      </c>
      <c r="M3236">
        <f>AVERAGE(INDEX(D:D, (ROW()-2)*4+2):INDEX(D:D, (ROW()-2)*4+5))</f>
        <v>105.92</v>
      </c>
      <c r="N3236">
        <f>AVERAGE(INDEX(E:E, (ROW()-2)*4+2):INDEX(E:E, (ROW()-2)*4+5))</f>
        <v>7213.7000000000007</v>
      </c>
    </row>
    <row r="3237" spans="1:14" ht="34" x14ac:dyDescent="0.2">
      <c r="A3237" s="2" t="s">
        <v>3239</v>
      </c>
      <c r="B3237" s="2">
        <v>72</v>
      </c>
      <c r="C3237" s="2">
        <v>164</v>
      </c>
      <c r="D3237" s="2">
        <v>167.29</v>
      </c>
      <c r="E3237" s="2">
        <v>9019.2000000000007</v>
      </c>
      <c r="J3237" t="str">
        <v>15/05/2025 20:00:00 - 15/05/2025 20:15:00</v>
      </c>
      <c r="K3237">
        <f>AVERAGE(INDEX(B:B, (ROW()-2)*4+2):INDEX(B:B, (ROW()-2)*4+5))</f>
        <v>8</v>
      </c>
      <c r="L3237">
        <f>AVERAGE(INDEX(C:C, (ROW()-2)*4+2):INDEX(C:C, (ROW()-2)*4+5))</f>
        <v>1406</v>
      </c>
      <c r="M3237">
        <f>AVERAGE(INDEX(D:D, (ROW()-2)*4+2):INDEX(D:D, (ROW()-2)*4+5))</f>
        <v>115.47</v>
      </c>
      <c r="N3237">
        <f>AVERAGE(INDEX(E:E, (ROW()-2)*4+2):INDEX(E:E, (ROW()-2)*4+5))</f>
        <v>7161.8</v>
      </c>
    </row>
    <row r="3238" spans="1:14" ht="34" x14ac:dyDescent="0.2">
      <c r="A3238" s="2" t="s">
        <v>3240</v>
      </c>
      <c r="B3238" s="2">
        <v>16</v>
      </c>
      <c r="C3238" s="2">
        <v>176</v>
      </c>
      <c r="D3238" s="2">
        <v>211.72</v>
      </c>
      <c r="E3238" s="2">
        <v>9203.2000000000007</v>
      </c>
      <c r="J3238" t="str">
        <v>15/05/2025 21:00:00 - 15/05/2025 21:15:00</v>
      </c>
      <c r="K3238">
        <f>AVERAGE(INDEX(B:B, (ROW()-2)*4+2):INDEX(B:B, (ROW()-2)*4+5))</f>
        <v>0</v>
      </c>
      <c r="L3238">
        <f>AVERAGE(INDEX(C:C, (ROW()-2)*4+2):INDEX(C:C, (ROW()-2)*4+5))</f>
        <v>1573</v>
      </c>
      <c r="M3238">
        <f>AVERAGE(INDEX(D:D, (ROW()-2)*4+2):INDEX(D:D, (ROW()-2)*4+5))</f>
        <v>122.01</v>
      </c>
      <c r="N3238">
        <f>AVERAGE(INDEX(E:E, (ROW()-2)*4+2):INDEX(E:E, (ROW()-2)*4+5))</f>
        <v>6786.9000000000005</v>
      </c>
    </row>
    <row r="3239" spans="1:14" ht="34" x14ac:dyDescent="0.2">
      <c r="A3239" s="2" t="s">
        <v>3241</v>
      </c>
      <c r="B3239" s="2">
        <v>0</v>
      </c>
      <c r="C3239" s="2">
        <v>188</v>
      </c>
      <c r="D3239" s="2">
        <v>211.72</v>
      </c>
      <c r="E3239" s="2">
        <v>9344.4</v>
      </c>
      <c r="J3239" t="str">
        <v>15/05/2025 22:00:00 - 15/05/2025 22:15:00</v>
      </c>
      <c r="K3239">
        <f>AVERAGE(INDEX(B:B, (ROW()-2)*4+2):INDEX(B:B, (ROW()-2)*4+5))</f>
        <v>0</v>
      </c>
      <c r="L3239">
        <f>AVERAGE(INDEX(C:C, (ROW()-2)*4+2):INDEX(C:C, (ROW()-2)*4+5))</f>
        <v>2085</v>
      </c>
      <c r="M3239">
        <f>AVERAGE(INDEX(D:D, (ROW()-2)*4+2):INDEX(D:D, (ROW()-2)*4+5))</f>
        <v>107.92</v>
      </c>
      <c r="N3239">
        <f>AVERAGE(INDEX(E:E, (ROW()-2)*4+2):INDEX(E:E, (ROW()-2)*4+5))</f>
        <v>6449.7</v>
      </c>
    </row>
    <row r="3240" spans="1:14" ht="34" x14ac:dyDescent="0.2">
      <c r="A3240" s="2" t="s">
        <v>3242</v>
      </c>
      <c r="B3240" s="2">
        <v>0</v>
      </c>
      <c r="C3240" s="2">
        <v>180</v>
      </c>
      <c r="D3240" s="2">
        <v>211.72</v>
      </c>
      <c r="E3240" s="2">
        <v>9400.4</v>
      </c>
      <c r="J3240" t="str">
        <v>15/05/2025 23:00:00 - 15/05/2025 23:15:00</v>
      </c>
      <c r="K3240">
        <f>AVERAGE(INDEX(B:B, (ROW()-2)*4+2):INDEX(B:B, (ROW()-2)*4+5))</f>
        <v>0</v>
      </c>
      <c r="L3240">
        <f>AVERAGE(INDEX(C:C, (ROW()-2)*4+2):INDEX(C:C, (ROW()-2)*4+5))</f>
        <v>1892</v>
      </c>
      <c r="M3240">
        <f>AVERAGE(INDEX(D:D, (ROW()-2)*4+2):INDEX(D:D, (ROW()-2)*4+5))</f>
        <v>98.96</v>
      </c>
      <c r="N3240">
        <f>AVERAGE(INDEX(E:E, (ROW()-2)*4+2):INDEX(E:E, (ROW()-2)*4+5))</f>
        <v>6002.8</v>
      </c>
    </row>
    <row r="3241" spans="1:14" ht="34" x14ac:dyDescent="0.2">
      <c r="A3241" s="2" t="s">
        <v>3243</v>
      </c>
      <c r="B3241" s="2">
        <v>0</v>
      </c>
      <c r="C3241" s="2">
        <v>168</v>
      </c>
      <c r="D3241" s="2">
        <v>211.72</v>
      </c>
      <c r="E3241" s="2">
        <v>9491.2000000000007</v>
      </c>
      <c r="J3241" t="str">
        <v>16/05/2025 00:00:00 - 16/05/2025 00:15:00</v>
      </c>
      <c r="K3241">
        <f>AVERAGE(INDEX(B:B, (ROW()-2)*4+2):INDEX(B:B, (ROW()-2)*4+5))</f>
        <v>0</v>
      </c>
      <c r="L3241">
        <f>AVERAGE(INDEX(C:C, (ROW()-2)*4+2):INDEX(C:C, (ROW()-2)*4+5))</f>
        <v>1522</v>
      </c>
      <c r="M3241">
        <f>AVERAGE(INDEX(D:D, (ROW()-2)*4+2):INDEX(D:D, (ROW()-2)*4+5))</f>
        <v>93.01</v>
      </c>
      <c r="N3241">
        <f>AVERAGE(INDEX(E:E, (ROW()-2)*4+2):INDEX(E:E, (ROW()-2)*4+5))</f>
        <v>5713.4</v>
      </c>
    </row>
    <row r="3242" spans="1:14" ht="34" x14ac:dyDescent="0.2">
      <c r="A3242" s="2" t="s">
        <v>3244</v>
      </c>
      <c r="B3242" s="2">
        <v>0</v>
      </c>
      <c r="C3242" s="2">
        <v>148</v>
      </c>
      <c r="D3242" s="2">
        <v>200.73</v>
      </c>
      <c r="E3242" s="2">
        <v>9428.4</v>
      </c>
      <c r="J3242" t="str">
        <v>16/05/2025 01:00:00 - 16/05/2025 01:15:00</v>
      </c>
      <c r="K3242">
        <f>AVERAGE(INDEX(B:B, (ROW()-2)*4+2):INDEX(B:B, (ROW()-2)*4+5))</f>
        <v>0</v>
      </c>
      <c r="L3242">
        <f>AVERAGE(INDEX(C:C, (ROW()-2)*4+2):INDEX(C:C, (ROW()-2)*4+5))</f>
        <v>1347</v>
      </c>
      <c r="M3242">
        <f>AVERAGE(INDEX(D:D, (ROW()-2)*4+2):INDEX(D:D, (ROW()-2)*4+5))</f>
        <v>90.6</v>
      </c>
      <c r="N3242">
        <f>AVERAGE(INDEX(E:E, (ROW()-2)*4+2):INDEX(E:E, (ROW()-2)*4+5))</f>
        <v>5409.8000000000011</v>
      </c>
    </row>
    <row r="3243" spans="1:14" ht="34" x14ac:dyDescent="0.2">
      <c r="A3243" s="2" t="s">
        <v>3245</v>
      </c>
      <c r="B3243" s="2">
        <v>0</v>
      </c>
      <c r="C3243" s="2">
        <v>112</v>
      </c>
      <c r="D3243" s="2">
        <v>200.73</v>
      </c>
      <c r="E3243" s="2">
        <v>9415.6</v>
      </c>
      <c r="J3243" t="str">
        <v>16/05/2025 02:00:00 - 16/05/2025 02:15:00</v>
      </c>
      <c r="K3243">
        <f>AVERAGE(INDEX(B:B, (ROW()-2)*4+2):INDEX(B:B, (ROW()-2)*4+5))</f>
        <v>0</v>
      </c>
      <c r="L3243">
        <f>AVERAGE(INDEX(C:C, (ROW()-2)*4+2):INDEX(C:C, (ROW()-2)*4+5))</f>
        <v>917</v>
      </c>
      <c r="M3243">
        <f>AVERAGE(INDEX(D:D, (ROW()-2)*4+2):INDEX(D:D, (ROW()-2)*4+5))</f>
        <v>88.13</v>
      </c>
      <c r="N3243">
        <f>AVERAGE(INDEX(E:E, (ROW()-2)*4+2):INDEX(E:E, (ROW()-2)*4+5))</f>
        <v>5285.7999999999993</v>
      </c>
    </row>
    <row r="3244" spans="1:14" ht="34" x14ac:dyDescent="0.2">
      <c r="A3244" s="2" t="s">
        <v>3246</v>
      </c>
      <c r="B3244" s="2">
        <v>0</v>
      </c>
      <c r="C3244" s="2">
        <v>80</v>
      </c>
      <c r="D3244" s="2">
        <v>200.73</v>
      </c>
      <c r="E3244" s="2">
        <v>9427.2000000000007</v>
      </c>
      <c r="J3244" t="str">
        <v>16/05/2025 03:00:00 - 16/05/2025 03:15:00</v>
      </c>
      <c r="K3244">
        <f>AVERAGE(INDEX(B:B, (ROW()-2)*4+2):INDEX(B:B, (ROW()-2)*4+5))</f>
        <v>0</v>
      </c>
      <c r="L3244">
        <f>AVERAGE(INDEX(C:C, (ROW()-2)*4+2):INDEX(C:C, (ROW()-2)*4+5))</f>
        <v>602</v>
      </c>
      <c r="M3244">
        <f>AVERAGE(INDEX(D:D, (ROW()-2)*4+2):INDEX(D:D, (ROW()-2)*4+5))</f>
        <v>87.07</v>
      </c>
      <c r="N3244">
        <f>AVERAGE(INDEX(E:E, (ROW()-2)*4+2):INDEX(E:E, (ROW()-2)*4+5))</f>
        <v>5266.4</v>
      </c>
    </row>
    <row r="3245" spans="1:14" ht="34" x14ac:dyDescent="0.2">
      <c r="A3245" s="2" t="s">
        <v>3247</v>
      </c>
      <c r="B3245" s="2">
        <v>0</v>
      </c>
      <c r="C3245" s="2">
        <v>72</v>
      </c>
      <c r="D3245" s="2">
        <v>200.73</v>
      </c>
      <c r="E3245" s="2">
        <v>9372.7999999999993</v>
      </c>
      <c r="J3245" t="str">
        <v>16/05/2025 04:00:00 - 16/05/2025 04:15:00</v>
      </c>
      <c r="K3245">
        <f>AVERAGE(INDEX(B:B, (ROW()-2)*4+2):INDEX(B:B, (ROW()-2)*4+5))</f>
        <v>0</v>
      </c>
      <c r="L3245">
        <f>AVERAGE(INDEX(C:C, (ROW()-2)*4+2):INDEX(C:C, (ROW()-2)*4+5))</f>
        <v>810</v>
      </c>
      <c r="M3245">
        <f>AVERAGE(INDEX(D:D, (ROW()-2)*4+2):INDEX(D:D, (ROW()-2)*4+5))</f>
        <v>90.94</v>
      </c>
      <c r="N3245">
        <f>AVERAGE(INDEX(E:E, (ROW()-2)*4+2):INDEX(E:E, (ROW()-2)*4+5))</f>
        <v>5408.9</v>
      </c>
    </row>
    <row r="3246" spans="1:14" ht="34" x14ac:dyDescent="0.2">
      <c r="A3246" s="2" t="s">
        <v>3248</v>
      </c>
      <c r="B3246" s="2">
        <v>0</v>
      </c>
      <c r="C3246" s="2">
        <v>76</v>
      </c>
      <c r="D3246" s="2">
        <v>201.1</v>
      </c>
      <c r="E3246" s="2">
        <v>9258.4</v>
      </c>
      <c r="J3246" t="str">
        <v>16/05/2025 05:00:00 - 16/05/2025 05:15:00</v>
      </c>
      <c r="K3246">
        <f>AVERAGE(INDEX(B:B, (ROW()-2)*4+2):INDEX(B:B, (ROW()-2)*4+5))</f>
        <v>18</v>
      </c>
      <c r="L3246">
        <f>AVERAGE(INDEX(C:C, (ROW()-2)*4+2):INDEX(C:C, (ROW()-2)*4+5))</f>
        <v>1220</v>
      </c>
      <c r="M3246">
        <f>AVERAGE(INDEX(D:D, (ROW()-2)*4+2):INDEX(D:D, (ROW()-2)*4+5))</f>
        <v>97.05</v>
      </c>
      <c r="N3246">
        <f>AVERAGE(INDEX(E:E, (ROW()-2)*4+2):INDEX(E:E, (ROW()-2)*4+5))</f>
        <v>5991.6</v>
      </c>
    </row>
    <row r="3247" spans="1:14" ht="34" x14ac:dyDescent="0.2">
      <c r="A3247" s="2" t="s">
        <v>3249</v>
      </c>
      <c r="B3247" s="2">
        <v>0</v>
      </c>
      <c r="C3247" s="2">
        <v>72</v>
      </c>
      <c r="D3247" s="2">
        <v>201.1</v>
      </c>
      <c r="E3247" s="2">
        <v>9127.2000000000007</v>
      </c>
      <c r="J3247" t="str">
        <v>16/05/2025 06:00:00 - 16/05/2025 06:15:00</v>
      </c>
      <c r="K3247">
        <f>AVERAGE(INDEX(B:B, (ROW()-2)*4+2):INDEX(B:B, (ROW()-2)*4+5))</f>
        <v>166</v>
      </c>
      <c r="L3247">
        <f>AVERAGE(INDEX(C:C, (ROW()-2)*4+2):INDEX(C:C, (ROW()-2)*4+5))</f>
        <v>1480</v>
      </c>
      <c r="M3247">
        <f>AVERAGE(INDEX(D:D, (ROW()-2)*4+2):INDEX(D:D, (ROW()-2)*4+5))</f>
        <v>109.11</v>
      </c>
      <c r="N3247">
        <f>AVERAGE(INDEX(E:E, (ROW()-2)*4+2):INDEX(E:E, (ROW()-2)*4+5))</f>
        <v>6841.4</v>
      </c>
    </row>
    <row r="3248" spans="1:14" ht="34" x14ac:dyDescent="0.2">
      <c r="A3248" s="2" t="s">
        <v>3250</v>
      </c>
      <c r="B3248" s="2">
        <v>0</v>
      </c>
      <c r="C3248" s="2">
        <v>68</v>
      </c>
      <c r="D3248" s="2">
        <v>201.1</v>
      </c>
      <c r="E3248" s="2">
        <v>8952</v>
      </c>
      <c r="J3248" t="str">
        <v>16/05/2025 07:00:00 - 16/05/2025 07:15:00</v>
      </c>
      <c r="K3248">
        <f>AVERAGE(INDEX(B:B, (ROW()-2)*4+2):INDEX(B:B, (ROW()-2)*4+5))</f>
        <v>562</v>
      </c>
      <c r="L3248">
        <f>AVERAGE(INDEX(C:C, (ROW()-2)*4+2):INDEX(C:C, (ROW()-2)*4+5))</f>
        <v>1223</v>
      </c>
      <c r="M3248">
        <f>AVERAGE(INDEX(D:D, (ROW()-2)*4+2):INDEX(D:D, (ROW()-2)*4+5))</f>
        <v>114.56</v>
      </c>
      <c r="N3248">
        <f>AVERAGE(INDEX(E:E, (ROW()-2)*4+2):INDEX(E:E, (ROW()-2)*4+5))</f>
        <v>7325.5</v>
      </c>
    </row>
    <row r="3249" spans="1:14" ht="34" x14ac:dyDescent="0.2">
      <c r="A3249" s="2" t="s">
        <v>3251</v>
      </c>
      <c r="B3249" s="2">
        <v>0</v>
      </c>
      <c r="C3249" s="2">
        <v>64</v>
      </c>
      <c r="D3249" s="2">
        <v>201.1</v>
      </c>
      <c r="E3249" s="2">
        <v>8821.6</v>
      </c>
      <c r="J3249" t="str">
        <v>16/05/2025 08:00:00 - 16/05/2025 08:15:00</v>
      </c>
      <c r="K3249">
        <f>AVERAGE(INDEX(B:B, (ROW()-2)*4+2):INDEX(B:B, (ROW()-2)*4+5))</f>
        <v>1128</v>
      </c>
      <c r="L3249">
        <f>AVERAGE(INDEX(C:C, (ROW()-2)*4+2):INDEX(C:C, (ROW()-2)*4+5))</f>
        <v>1175</v>
      </c>
      <c r="M3249">
        <f>AVERAGE(INDEX(D:D, (ROW()-2)*4+2):INDEX(D:D, (ROW()-2)*4+5))</f>
        <v>103.31</v>
      </c>
      <c r="N3249">
        <f>AVERAGE(INDEX(E:E, (ROW()-2)*4+2):INDEX(E:E, (ROW()-2)*4+5))</f>
        <v>7403.4</v>
      </c>
    </row>
    <row r="3250" spans="1:14" ht="34" x14ac:dyDescent="0.2">
      <c r="A3250" s="2" t="s">
        <v>3252</v>
      </c>
      <c r="B3250" s="2">
        <v>0</v>
      </c>
      <c r="C3250" s="2">
        <v>68</v>
      </c>
      <c r="D3250" s="2">
        <v>167.74</v>
      </c>
      <c r="E3250" s="2">
        <v>8701.2000000000007</v>
      </c>
      <c r="J3250" t="str">
        <v>16/05/2025 09:00:00 - 16/05/2025 09:15:00</v>
      </c>
      <c r="K3250">
        <f>AVERAGE(INDEX(B:B, (ROW()-2)*4+2):INDEX(B:B, (ROW()-2)*4+5))</f>
        <v>1633</v>
      </c>
      <c r="L3250">
        <f>AVERAGE(INDEX(C:C, (ROW()-2)*4+2):INDEX(C:C, (ROW()-2)*4+5))</f>
        <v>1097</v>
      </c>
      <c r="M3250">
        <f>AVERAGE(INDEX(D:D, (ROW()-2)*4+2):INDEX(D:D, (ROW()-2)*4+5))</f>
        <v>77.59</v>
      </c>
      <c r="N3250">
        <f>AVERAGE(INDEX(E:E, (ROW()-2)*4+2):INDEX(E:E, (ROW()-2)*4+5))</f>
        <v>7199</v>
      </c>
    </row>
    <row r="3251" spans="1:14" ht="34" x14ac:dyDescent="0.2">
      <c r="A3251" s="2" t="s">
        <v>3253</v>
      </c>
      <c r="B3251" s="2">
        <v>0</v>
      </c>
      <c r="C3251" s="2">
        <v>72</v>
      </c>
      <c r="D3251" s="2">
        <v>167.74</v>
      </c>
      <c r="E3251" s="2">
        <v>8559.6</v>
      </c>
      <c r="J3251" t="str">
        <v>16/05/2025 10:00:00 - 16/05/2025 10:15:00</v>
      </c>
      <c r="K3251">
        <f>AVERAGE(INDEX(B:B, (ROW()-2)*4+2):INDEX(B:B, (ROW()-2)*4+5))</f>
        <v>1937</v>
      </c>
      <c r="L3251">
        <f>AVERAGE(INDEX(C:C, (ROW()-2)*4+2):INDEX(C:C, (ROW()-2)*4+5))</f>
        <v>1086</v>
      </c>
      <c r="M3251">
        <f>AVERAGE(INDEX(D:D, (ROW()-2)*4+2):INDEX(D:D, (ROW()-2)*4+5))</f>
        <v>36.47</v>
      </c>
      <c r="N3251">
        <f>AVERAGE(INDEX(E:E, (ROW()-2)*4+2):INDEX(E:E, (ROW()-2)*4+5))</f>
        <v>7247.2000000000007</v>
      </c>
    </row>
    <row r="3252" spans="1:14" ht="34" x14ac:dyDescent="0.2">
      <c r="A3252" s="2" t="s">
        <v>3254</v>
      </c>
      <c r="B3252" s="2">
        <v>0</v>
      </c>
      <c r="C3252" s="2">
        <v>76</v>
      </c>
      <c r="D3252" s="2">
        <v>167.74</v>
      </c>
      <c r="E3252" s="2">
        <v>8495.6</v>
      </c>
      <c r="J3252" t="str">
        <v>16/05/2025 11:00:00 - 16/05/2025 11:15:00</v>
      </c>
      <c r="K3252">
        <f>AVERAGE(INDEX(B:B, (ROW()-2)*4+2):INDEX(B:B, (ROW()-2)*4+5))</f>
        <v>2097</v>
      </c>
      <c r="L3252">
        <f>AVERAGE(INDEX(C:C, (ROW()-2)*4+2):INDEX(C:C, (ROW()-2)*4+5))</f>
        <v>1166</v>
      </c>
      <c r="M3252">
        <f>AVERAGE(INDEX(D:D, (ROW()-2)*4+2):INDEX(D:D, (ROW()-2)*4+5))</f>
        <v>7.5</v>
      </c>
      <c r="N3252">
        <f>AVERAGE(INDEX(E:E, (ROW()-2)*4+2):INDEX(E:E, (ROW()-2)*4+5))</f>
        <v>7350.0000000000009</v>
      </c>
    </row>
    <row r="3253" spans="1:14" ht="34" x14ac:dyDescent="0.2">
      <c r="A3253" s="2" t="s">
        <v>3255</v>
      </c>
      <c r="B3253" s="2">
        <v>0</v>
      </c>
      <c r="C3253" s="2">
        <v>88</v>
      </c>
      <c r="D3253" s="2">
        <v>167.74</v>
      </c>
      <c r="E3253" s="2">
        <v>8286.7999999999993</v>
      </c>
      <c r="J3253" t="str">
        <v>16/05/2025 12:00:00 - 16/05/2025 12:15:00</v>
      </c>
      <c r="K3253">
        <f>AVERAGE(INDEX(B:B, (ROW()-2)*4+2):INDEX(B:B, (ROW()-2)*4+5))</f>
        <v>2202</v>
      </c>
      <c r="L3253">
        <f>AVERAGE(INDEX(C:C, (ROW()-2)*4+2):INDEX(C:C, (ROW()-2)*4+5))</f>
        <v>1116</v>
      </c>
      <c r="M3253">
        <f>AVERAGE(INDEX(D:D, (ROW()-2)*4+2):INDEX(D:D, (ROW()-2)*4+5))</f>
        <v>0</v>
      </c>
      <c r="N3253">
        <f>AVERAGE(INDEX(E:E, (ROW()-2)*4+2):INDEX(E:E, (ROW()-2)*4+5))</f>
        <v>7150.7999999999993</v>
      </c>
    </row>
    <row r="3254" spans="1:14" ht="34" x14ac:dyDescent="0.2">
      <c r="A3254" s="2" t="s">
        <v>3256</v>
      </c>
      <c r="B3254" s="2">
        <v>0</v>
      </c>
      <c r="C3254" s="2">
        <v>96</v>
      </c>
      <c r="D3254" s="2">
        <v>153</v>
      </c>
      <c r="E3254" s="2">
        <v>8159.6</v>
      </c>
      <c r="J3254" t="str">
        <v>16/05/2025 13:00:00 - 16/05/2025 13:15:00</v>
      </c>
      <c r="K3254">
        <f>AVERAGE(INDEX(B:B, (ROW()-2)*4+2):INDEX(B:B, (ROW()-2)*4+5))</f>
        <v>2172</v>
      </c>
      <c r="L3254">
        <f>AVERAGE(INDEX(C:C, (ROW()-2)*4+2):INDEX(C:C, (ROW()-2)*4+5))</f>
        <v>920</v>
      </c>
      <c r="M3254">
        <f>AVERAGE(INDEX(D:D, (ROW()-2)*4+2):INDEX(D:D, (ROW()-2)*4+5))</f>
        <v>-8.01</v>
      </c>
      <c r="N3254">
        <f>AVERAGE(INDEX(E:E, (ROW()-2)*4+2):INDEX(E:E, (ROW()-2)*4+5))</f>
        <v>6827.4</v>
      </c>
    </row>
    <row r="3255" spans="1:14" ht="34" x14ac:dyDescent="0.2">
      <c r="A3255" s="2" t="s">
        <v>3257</v>
      </c>
      <c r="B3255" s="2">
        <v>0</v>
      </c>
      <c r="C3255" s="2">
        <v>100</v>
      </c>
      <c r="D3255" s="2">
        <v>153</v>
      </c>
      <c r="E3255" s="2">
        <v>8047.2</v>
      </c>
      <c r="J3255" t="str">
        <v>16/05/2025 14:00:00 - 16/05/2025 14:15:00</v>
      </c>
      <c r="K3255">
        <f>AVERAGE(INDEX(B:B, (ROW()-2)*4+2):INDEX(B:B, (ROW()-2)*4+5))</f>
        <v>1976</v>
      </c>
      <c r="L3255">
        <f>AVERAGE(INDEX(C:C, (ROW()-2)*4+2):INDEX(C:C, (ROW()-2)*4+5))</f>
        <v>1191</v>
      </c>
      <c r="M3255">
        <f>AVERAGE(INDEX(D:D, (ROW()-2)*4+2):INDEX(D:D, (ROW()-2)*4+5))</f>
        <v>-3.43</v>
      </c>
      <c r="N3255">
        <f>AVERAGE(INDEX(E:E, (ROW()-2)*4+2):INDEX(E:E, (ROW()-2)*4+5))</f>
        <v>6551.5999999999995</v>
      </c>
    </row>
    <row r="3256" spans="1:14" ht="34" x14ac:dyDescent="0.2">
      <c r="A3256" s="2" t="s">
        <v>3258</v>
      </c>
      <c r="B3256" s="2">
        <v>0</v>
      </c>
      <c r="C3256" s="2">
        <v>92</v>
      </c>
      <c r="D3256" s="2">
        <v>153</v>
      </c>
      <c r="E3256" s="2">
        <v>7949.6</v>
      </c>
      <c r="J3256" t="str">
        <v>16/05/2025 15:00:00 - 16/05/2025 15:15:00</v>
      </c>
      <c r="K3256">
        <f>AVERAGE(INDEX(B:B, (ROW()-2)*4+2):INDEX(B:B, (ROW()-2)*4+5))</f>
        <v>1626</v>
      </c>
      <c r="L3256">
        <f>AVERAGE(INDEX(C:C, (ROW()-2)*4+2):INDEX(C:C, (ROW()-2)*4+5))</f>
        <v>1384</v>
      </c>
      <c r="M3256">
        <f>AVERAGE(INDEX(D:D, (ROW()-2)*4+2):INDEX(D:D, (ROW()-2)*4+5))</f>
        <v>22.07</v>
      </c>
      <c r="N3256">
        <f>AVERAGE(INDEX(E:E, (ROW()-2)*4+2):INDEX(E:E, (ROW()-2)*4+5))</f>
        <v>6621</v>
      </c>
    </row>
    <row r="3257" spans="1:14" ht="34" x14ac:dyDescent="0.2">
      <c r="A3257" s="2" t="s">
        <v>3259</v>
      </c>
      <c r="B3257" s="2">
        <v>0</v>
      </c>
      <c r="C3257" s="2">
        <v>96</v>
      </c>
      <c r="D3257" s="2">
        <v>153</v>
      </c>
      <c r="E3257" s="2">
        <v>7817.6</v>
      </c>
      <c r="J3257" t="str">
        <v>16/05/2025 16:00:00 - 16/05/2025 16:15:00</v>
      </c>
      <c r="K3257">
        <f>AVERAGE(INDEX(B:B, (ROW()-2)*4+2):INDEX(B:B, (ROW()-2)*4+5))</f>
        <v>1218</v>
      </c>
      <c r="L3257">
        <f>AVERAGE(INDEX(C:C, (ROW()-2)*4+2):INDEX(C:C, (ROW()-2)*4+5))</f>
        <v>1646</v>
      </c>
      <c r="M3257">
        <f>AVERAGE(INDEX(D:D, (ROW()-2)*4+2):INDEX(D:D, (ROW()-2)*4+5))</f>
        <v>16.5</v>
      </c>
      <c r="N3257">
        <f>AVERAGE(INDEX(E:E, (ROW()-2)*4+2):INDEX(E:E, (ROW()-2)*4+5))</f>
        <v>6851.2999999999993</v>
      </c>
    </row>
    <row r="3258" spans="1:14" ht="34" x14ac:dyDescent="0.2">
      <c r="A3258" s="2" t="s">
        <v>3260</v>
      </c>
      <c r="B3258" s="2">
        <v>0</v>
      </c>
      <c r="C3258" s="2">
        <v>92</v>
      </c>
      <c r="D3258" s="2">
        <v>144.19999999999999</v>
      </c>
      <c r="E3258" s="2">
        <v>7925.6</v>
      </c>
      <c r="J3258" t="str">
        <v>16/05/2025 17:00:00 - 16/05/2025 17:15:00</v>
      </c>
      <c r="K3258">
        <f>AVERAGE(INDEX(B:B, (ROW()-2)*4+2):INDEX(B:B, (ROW()-2)*4+5))</f>
        <v>790</v>
      </c>
      <c r="L3258">
        <f>AVERAGE(INDEX(C:C, (ROW()-2)*4+2):INDEX(C:C, (ROW()-2)*4+5))</f>
        <v>1705</v>
      </c>
      <c r="M3258">
        <f>AVERAGE(INDEX(D:D, (ROW()-2)*4+2):INDEX(D:D, (ROW()-2)*4+5))</f>
        <v>77.38</v>
      </c>
      <c r="N3258">
        <f>AVERAGE(INDEX(E:E, (ROW()-2)*4+2):INDEX(E:E, (ROW()-2)*4+5))</f>
        <v>7068.4</v>
      </c>
    </row>
    <row r="3259" spans="1:14" ht="34" x14ac:dyDescent="0.2">
      <c r="A3259" s="2" t="s">
        <v>3261</v>
      </c>
      <c r="B3259" s="2">
        <v>0</v>
      </c>
      <c r="C3259" s="2">
        <v>88</v>
      </c>
      <c r="D3259" s="2">
        <v>144.19999999999999</v>
      </c>
      <c r="E3259" s="2">
        <v>7833.2</v>
      </c>
      <c r="J3259" t="str">
        <v>16/05/2025 18:00:00 - 16/05/2025 18:15:00</v>
      </c>
      <c r="K3259">
        <f>AVERAGE(INDEX(B:B, (ROW()-2)*4+2):INDEX(B:B, (ROW()-2)*4+5))</f>
        <v>389</v>
      </c>
      <c r="L3259">
        <f>AVERAGE(INDEX(C:C, (ROW()-2)*4+2):INDEX(C:C, (ROW()-2)*4+5))</f>
        <v>1325</v>
      </c>
      <c r="M3259">
        <f>AVERAGE(INDEX(D:D, (ROW()-2)*4+2):INDEX(D:D, (ROW()-2)*4+5))</f>
        <v>104.95</v>
      </c>
      <c r="N3259">
        <f>AVERAGE(INDEX(E:E, (ROW()-2)*4+2):INDEX(E:E, (ROW()-2)*4+5))</f>
        <v>7072.9</v>
      </c>
    </row>
    <row r="3260" spans="1:14" ht="34" x14ac:dyDescent="0.2">
      <c r="A3260" s="2" t="s">
        <v>3262</v>
      </c>
      <c r="B3260" s="2">
        <v>0</v>
      </c>
      <c r="C3260" s="2">
        <v>88</v>
      </c>
      <c r="D3260" s="2">
        <v>144.19999999999999</v>
      </c>
      <c r="E3260" s="2">
        <v>7690.4</v>
      </c>
      <c r="J3260" t="str">
        <v>16/05/2025 19:00:00 - 16/05/2025 19:15:00</v>
      </c>
      <c r="K3260">
        <f>AVERAGE(INDEX(B:B, (ROW()-2)*4+2):INDEX(B:B, (ROW()-2)*4+5))</f>
        <v>124</v>
      </c>
      <c r="L3260">
        <f>AVERAGE(INDEX(C:C, (ROW()-2)*4+2):INDEX(C:C, (ROW()-2)*4+5))</f>
        <v>1090</v>
      </c>
      <c r="M3260">
        <f>AVERAGE(INDEX(D:D, (ROW()-2)*4+2):INDEX(D:D, (ROW()-2)*4+5))</f>
        <v>124.22</v>
      </c>
      <c r="N3260">
        <f>AVERAGE(INDEX(E:E, (ROW()-2)*4+2):INDEX(E:E, (ROW()-2)*4+5))</f>
        <v>7047.8</v>
      </c>
    </row>
    <row r="3261" spans="1:14" ht="34" x14ac:dyDescent="0.2">
      <c r="A3261" s="2" t="s">
        <v>3263</v>
      </c>
      <c r="B3261" s="2">
        <v>0</v>
      </c>
      <c r="C3261" s="2">
        <v>84</v>
      </c>
      <c r="D3261" s="2">
        <v>144.19999999999999</v>
      </c>
      <c r="E3261" s="2">
        <v>7601.6</v>
      </c>
      <c r="J3261" t="str">
        <v>16/05/2025 20:00:00 - 16/05/2025 20:15:00</v>
      </c>
      <c r="K3261">
        <f>AVERAGE(INDEX(B:B, (ROW()-2)*4+2):INDEX(B:B, (ROW()-2)*4+5))</f>
        <v>8</v>
      </c>
      <c r="L3261">
        <f>AVERAGE(INDEX(C:C, (ROW()-2)*4+2):INDEX(C:C, (ROW()-2)*4+5))</f>
        <v>1306</v>
      </c>
      <c r="M3261">
        <f>AVERAGE(INDEX(D:D, (ROW()-2)*4+2):INDEX(D:D, (ROW()-2)*4+5))</f>
        <v>137.91</v>
      </c>
      <c r="N3261">
        <f>AVERAGE(INDEX(E:E, (ROW()-2)*4+2):INDEX(E:E, (ROW()-2)*4+5))</f>
        <v>6849</v>
      </c>
    </row>
    <row r="3262" spans="1:14" ht="34" x14ac:dyDescent="0.2">
      <c r="A3262" s="2" t="s">
        <v>3264</v>
      </c>
      <c r="B3262" s="2">
        <v>0</v>
      </c>
      <c r="C3262" s="2">
        <v>72</v>
      </c>
      <c r="D3262" s="2">
        <v>135.81</v>
      </c>
      <c r="E3262" s="2">
        <v>7530</v>
      </c>
      <c r="J3262" t="str">
        <v>16/05/2025 21:00:00 - 16/05/2025 21:15:00</v>
      </c>
      <c r="K3262">
        <f>AVERAGE(INDEX(B:B, (ROW()-2)*4+2):INDEX(B:B, (ROW()-2)*4+5))</f>
        <v>0</v>
      </c>
      <c r="L3262">
        <f>AVERAGE(INDEX(C:C, (ROW()-2)*4+2):INDEX(C:C, (ROW()-2)*4+5))</f>
        <v>1421</v>
      </c>
      <c r="M3262">
        <f>AVERAGE(INDEX(D:D, (ROW()-2)*4+2):INDEX(D:D, (ROW()-2)*4+5))</f>
        <v>132.05000000000001</v>
      </c>
      <c r="N3262">
        <f>AVERAGE(INDEX(E:E, (ROW()-2)*4+2):INDEX(E:E, (ROW()-2)*4+5))</f>
        <v>6469.2</v>
      </c>
    </row>
    <row r="3263" spans="1:14" ht="34" x14ac:dyDescent="0.2">
      <c r="A3263" s="2" t="s">
        <v>3265</v>
      </c>
      <c r="B3263" s="2">
        <v>0</v>
      </c>
      <c r="C3263" s="2">
        <v>68</v>
      </c>
      <c r="D3263" s="2">
        <v>135.81</v>
      </c>
      <c r="E3263" s="2">
        <v>7348.8</v>
      </c>
      <c r="J3263" t="str">
        <v>16/05/2025 22:00:00 - 16/05/2025 22:15:00</v>
      </c>
      <c r="K3263">
        <f>AVERAGE(INDEX(B:B, (ROW()-2)*4+2):INDEX(B:B, (ROW()-2)*4+5))</f>
        <v>0</v>
      </c>
      <c r="L3263">
        <f>AVERAGE(INDEX(C:C, (ROW()-2)*4+2):INDEX(C:C, (ROW()-2)*4+5))</f>
        <v>1641</v>
      </c>
      <c r="M3263">
        <f>AVERAGE(INDEX(D:D, (ROW()-2)*4+2):INDEX(D:D, (ROW()-2)*4+5))</f>
        <v>116.92</v>
      </c>
      <c r="N3263">
        <f>AVERAGE(INDEX(E:E, (ROW()-2)*4+2):INDEX(E:E, (ROW()-2)*4+5))</f>
        <v>6162.9999999999991</v>
      </c>
    </row>
    <row r="3264" spans="1:14" ht="34" x14ac:dyDescent="0.2">
      <c r="A3264" s="2" t="s">
        <v>3266</v>
      </c>
      <c r="B3264" s="2">
        <v>0</v>
      </c>
      <c r="C3264" s="2">
        <v>68</v>
      </c>
      <c r="D3264" s="2">
        <v>135.81</v>
      </c>
      <c r="E3264" s="2">
        <v>7228.8</v>
      </c>
      <c r="J3264" t="str">
        <v>16/05/2025 23:00:00 - 16/05/2025 23:15:00</v>
      </c>
      <c r="K3264">
        <f>AVERAGE(INDEX(B:B, (ROW()-2)*4+2):INDEX(B:B, (ROW()-2)*4+5))</f>
        <v>0</v>
      </c>
      <c r="L3264">
        <f>AVERAGE(INDEX(C:C, (ROW()-2)*4+2):INDEX(C:C, (ROW()-2)*4+5))</f>
        <v>1963</v>
      </c>
      <c r="M3264">
        <f>AVERAGE(INDEX(D:D, (ROW()-2)*4+2):INDEX(D:D, (ROW()-2)*4+5))</f>
        <v>101.77</v>
      </c>
      <c r="N3264">
        <f>AVERAGE(INDEX(E:E, (ROW()-2)*4+2):INDEX(E:E, (ROW()-2)*4+5))</f>
        <v>5735.9000000000005</v>
      </c>
    </row>
    <row r="3265" spans="1:14" ht="34" x14ac:dyDescent="0.2">
      <c r="A3265" s="2" t="s">
        <v>3267</v>
      </c>
      <c r="B3265" s="2">
        <v>0</v>
      </c>
      <c r="C3265" s="2">
        <v>64</v>
      </c>
      <c r="D3265" s="2">
        <v>135.81</v>
      </c>
      <c r="E3265" s="2">
        <v>7151.6</v>
      </c>
      <c r="J3265" t="str">
        <v>17/05/2025 00:00:00 - 17/05/2025 00:15:00</v>
      </c>
      <c r="K3265">
        <f>AVERAGE(INDEX(B:B, (ROW()-2)*4+2):INDEX(B:B, (ROW()-2)*4+5))</f>
        <v>0</v>
      </c>
      <c r="L3265">
        <f>AVERAGE(INDEX(C:C, (ROW()-2)*4+2):INDEX(C:C, (ROW()-2)*4+5))</f>
        <v>2012</v>
      </c>
      <c r="M3265">
        <f>AVERAGE(INDEX(D:D, (ROW()-2)*4+2):INDEX(D:D, (ROW()-2)*4+5))</f>
        <v>94.63</v>
      </c>
      <c r="N3265">
        <f>AVERAGE(INDEX(E:E, (ROW()-2)*4+2):INDEX(E:E, (ROW()-2)*4+5))</f>
        <v>5469.9000000000005</v>
      </c>
    </row>
    <row r="3266" spans="1:14" ht="34" x14ac:dyDescent="0.2">
      <c r="A3266" s="2" t="s">
        <v>3268</v>
      </c>
      <c r="B3266" s="2">
        <v>0</v>
      </c>
      <c r="C3266" s="2">
        <v>76</v>
      </c>
      <c r="D3266" s="2">
        <v>132.4</v>
      </c>
      <c r="E3266" s="2">
        <v>7218</v>
      </c>
      <c r="J3266" t="str">
        <v>17/05/2025 01:00:00 - 17/05/2025 01:15:00</v>
      </c>
      <c r="K3266">
        <f>AVERAGE(INDEX(B:B, (ROW()-2)*4+2):INDEX(B:B, (ROW()-2)*4+5))</f>
        <v>0</v>
      </c>
      <c r="L3266">
        <f>AVERAGE(INDEX(C:C, (ROW()-2)*4+2):INDEX(C:C, (ROW()-2)*4+5))</f>
        <v>1957</v>
      </c>
      <c r="M3266">
        <f>AVERAGE(INDEX(D:D, (ROW()-2)*4+2):INDEX(D:D, (ROW()-2)*4+5))</f>
        <v>94.62</v>
      </c>
      <c r="N3266">
        <f>AVERAGE(INDEX(E:E, (ROW()-2)*4+2):INDEX(E:E, (ROW()-2)*4+5))</f>
        <v>5123.6000000000004</v>
      </c>
    </row>
    <row r="3267" spans="1:14" ht="34" x14ac:dyDescent="0.2">
      <c r="A3267" s="2" t="s">
        <v>3269</v>
      </c>
      <c r="B3267" s="2">
        <v>0</v>
      </c>
      <c r="C3267" s="2">
        <v>96</v>
      </c>
      <c r="D3267" s="2">
        <v>132.4</v>
      </c>
      <c r="E3267" s="2">
        <v>7115.6</v>
      </c>
      <c r="J3267" t="str">
        <v>17/05/2025 02:00:00 - 17/05/2025 02:15:00</v>
      </c>
      <c r="K3267">
        <f>AVERAGE(INDEX(B:B, (ROW()-2)*4+2):INDEX(B:B, (ROW()-2)*4+5))</f>
        <v>0</v>
      </c>
      <c r="L3267">
        <f>AVERAGE(INDEX(C:C, (ROW()-2)*4+2):INDEX(C:C, (ROW()-2)*4+5))</f>
        <v>1853</v>
      </c>
      <c r="M3267">
        <f>AVERAGE(INDEX(D:D, (ROW()-2)*4+2):INDEX(D:D, (ROW()-2)*4+5))</f>
        <v>89.58</v>
      </c>
      <c r="N3267">
        <f>AVERAGE(INDEX(E:E, (ROW()-2)*4+2):INDEX(E:E, (ROW()-2)*4+5))</f>
        <v>4964.8999999999996</v>
      </c>
    </row>
    <row r="3268" spans="1:14" ht="34" x14ac:dyDescent="0.2">
      <c r="A3268" s="2" t="s">
        <v>3270</v>
      </c>
      <c r="B3268" s="2">
        <v>0</v>
      </c>
      <c r="C3268" s="2">
        <v>108</v>
      </c>
      <c r="D3268" s="2">
        <v>132.4</v>
      </c>
      <c r="E3268" s="2">
        <v>7023.6</v>
      </c>
      <c r="J3268" t="str">
        <v>17/05/2025 03:00:00 - 17/05/2025 03:15:00</v>
      </c>
      <c r="K3268">
        <f>AVERAGE(INDEX(B:B, (ROW()-2)*4+2):INDEX(B:B, (ROW()-2)*4+5))</f>
        <v>0</v>
      </c>
      <c r="L3268">
        <f>AVERAGE(INDEX(C:C, (ROW()-2)*4+2):INDEX(C:C, (ROW()-2)*4+5))</f>
        <v>1703</v>
      </c>
      <c r="M3268">
        <f>AVERAGE(INDEX(D:D, (ROW()-2)*4+2):INDEX(D:D, (ROW()-2)*4+5))</f>
        <v>90.05</v>
      </c>
      <c r="N3268">
        <f>AVERAGE(INDEX(E:E, (ROW()-2)*4+2):INDEX(E:E, (ROW()-2)*4+5))</f>
        <v>4852.6000000000004</v>
      </c>
    </row>
    <row r="3269" spans="1:14" ht="34" x14ac:dyDescent="0.2">
      <c r="A3269" s="2" t="s">
        <v>3271</v>
      </c>
      <c r="B3269" s="2">
        <v>0</v>
      </c>
      <c r="C3269" s="2">
        <v>112</v>
      </c>
      <c r="D3269" s="2">
        <v>132.4</v>
      </c>
      <c r="E3269" s="2">
        <v>6943.2</v>
      </c>
      <c r="J3269" t="str">
        <v>17/05/2025 04:00:00 - 17/05/2025 04:15:00</v>
      </c>
      <c r="K3269">
        <f>AVERAGE(INDEX(B:B, (ROW()-2)*4+2):INDEX(B:B, (ROW()-2)*4+5))</f>
        <v>0</v>
      </c>
      <c r="L3269">
        <f>AVERAGE(INDEX(C:C, (ROW()-2)*4+2):INDEX(C:C, (ROW()-2)*4+5))</f>
        <v>1780</v>
      </c>
      <c r="M3269">
        <f>AVERAGE(INDEX(D:D, (ROW()-2)*4+2):INDEX(D:D, (ROW()-2)*4+5))</f>
        <v>91.44</v>
      </c>
      <c r="N3269">
        <f>AVERAGE(INDEX(E:E, (ROW()-2)*4+2):INDEX(E:E, (ROW()-2)*4+5))</f>
        <v>4897.6000000000004</v>
      </c>
    </row>
    <row r="3270" spans="1:14" ht="34" x14ac:dyDescent="0.2">
      <c r="A3270" s="2" t="s">
        <v>3272</v>
      </c>
      <c r="B3270" s="2">
        <v>0</v>
      </c>
      <c r="C3270" s="2">
        <v>104</v>
      </c>
      <c r="D3270" s="2">
        <v>125.54</v>
      </c>
      <c r="E3270" s="2">
        <v>6953.6</v>
      </c>
      <c r="J3270" t="str">
        <v>17/05/2025 05:00:00 - 17/05/2025 05:15:00</v>
      </c>
      <c r="K3270">
        <f>AVERAGE(INDEX(B:B, (ROW()-2)*4+2):INDEX(B:B, (ROW()-2)*4+5))</f>
        <v>16</v>
      </c>
      <c r="L3270">
        <f>AVERAGE(INDEX(C:C, (ROW()-2)*4+2):INDEX(C:C, (ROW()-2)*4+5))</f>
        <v>1875</v>
      </c>
      <c r="M3270">
        <f>AVERAGE(INDEX(D:D, (ROW()-2)*4+2):INDEX(D:D, (ROW()-2)*4+5))</f>
        <v>96.54</v>
      </c>
      <c r="N3270">
        <f>AVERAGE(INDEX(E:E, (ROW()-2)*4+2):INDEX(E:E, (ROW()-2)*4+5))</f>
        <v>5124.5</v>
      </c>
    </row>
    <row r="3271" spans="1:14" ht="34" x14ac:dyDescent="0.2">
      <c r="A3271" s="2" t="s">
        <v>3273</v>
      </c>
      <c r="B3271" s="2">
        <v>0</v>
      </c>
      <c r="C3271" s="2">
        <v>116</v>
      </c>
      <c r="D3271" s="2">
        <v>125.54</v>
      </c>
      <c r="E3271" s="2">
        <v>6899.2</v>
      </c>
      <c r="J3271" t="str">
        <v>17/05/2025 06:00:00 - 17/05/2025 06:15:00</v>
      </c>
      <c r="K3271">
        <f>AVERAGE(INDEX(B:B, (ROW()-2)*4+2):INDEX(B:B, (ROW()-2)*4+5))</f>
        <v>164</v>
      </c>
      <c r="L3271">
        <f>AVERAGE(INDEX(C:C, (ROW()-2)*4+2):INDEX(C:C, (ROW()-2)*4+5))</f>
        <v>1786</v>
      </c>
      <c r="M3271">
        <f>AVERAGE(INDEX(D:D, (ROW()-2)*4+2):INDEX(D:D, (ROW()-2)*4+5))</f>
        <v>93.04</v>
      </c>
      <c r="N3271">
        <f>AVERAGE(INDEX(E:E, (ROW()-2)*4+2):INDEX(E:E, (ROW()-2)*4+5))</f>
        <v>5385</v>
      </c>
    </row>
    <row r="3272" spans="1:14" ht="34" x14ac:dyDescent="0.2">
      <c r="A3272" s="2" t="s">
        <v>3274</v>
      </c>
      <c r="B3272" s="2">
        <v>0</v>
      </c>
      <c r="C3272" s="2">
        <v>124</v>
      </c>
      <c r="D3272" s="2">
        <v>125.54</v>
      </c>
      <c r="E3272" s="2">
        <v>6856.4</v>
      </c>
      <c r="J3272" t="str">
        <v>17/05/2025 07:00:00 - 17/05/2025 07:15:00</v>
      </c>
      <c r="K3272">
        <f>AVERAGE(INDEX(B:B, (ROW()-2)*4+2):INDEX(B:B, (ROW()-2)*4+5))</f>
        <v>462</v>
      </c>
      <c r="L3272">
        <f>AVERAGE(INDEX(C:C, (ROW()-2)*4+2):INDEX(C:C, (ROW()-2)*4+5))</f>
        <v>1755</v>
      </c>
      <c r="M3272">
        <f>AVERAGE(INDEX(D:D, (ROW()-2)*4+2):INDEX(D:D, (ROW()-2)*4+5))</f>
        <v>90.62</v>
      </c>
      <c r="N3272">
        <f>AVERAGE(INDEX(E:E, (ROW()-2)*4+2):INDEX(E:E, (ROW()-2)*4+5))</f>
        <v>5666.6</v>
      </c>
    </row>
    <row r="3273" spans="1:14" ht="34" x14ac:dyDescent="0.2">
      <c r="A3273" s="2" t="s">
        <v>3275</v>
      </c>
      <c r="B3273" s="2">
        <v>0</v>
      </c>
      <c r="C3273" s="2">
        <v>124</v>
      </c>
      <c r="D3273" s="2">
        <v>125.54</v>
      </c>
      <c r="E3273" s="2">
        <v>6787.2</v>
      </c>
      <c r="J3273" t="str">
        <v>17/05/2025 08:00:00 - 17/05/2025 08:15:00</v>
      </c>
      <c r="K3273">
        <f>AVERAGE(INDEX(B:B, (ROW()-2)*4+2):INDEX(B:B, (ROW()-2)*4+5))</f>
        <v>880</v>
      </c>
      <c r="L3273">
        <f>AVERAGE(INDEX(C:C, (ROW()-2)*4+2):INDEX(C:C, (ROW()-2)*4+5))</f>
        <v>1544</v>
      </c>
      <c r="M3273">
        <f>AVERAGE(INDEX(D:D, (ROW()-2)*4+2):INDEX(D:D, (ROW()-2)*4+5))</f>
        <v>60.97</v>
      </c>
      <c r="N3273">
        <f>AVERAGE(INDEX(E:E, (ROW()-2)*4+2):INDEX(E:E, (ROW()-2)*4+5))</f>
        <v>6006.1</v>
      </c>
    </row>
    <row r="3274" spans="1:14" ht="34" x14ac:dyDescent="0.2">
      <c r="A3274" s="2" t="s">
        <v>3276</v>
      </c>
      <c r="B3274" s="2">
        <v>0</v>
      </c>
      <c r="C3274" s="2">
        <v>124</v>
      </c>
      <c r="D3274" s="2">
        <v>123.18</v>
      </c>
      <c r="E3274" s="2">
        <v>6799.6</v>
      </c>
      <c r="J3274" t="str">
        <v>17/05/2025 09:00:00 - 17/05/2025 09:15:00</v>
      </c>
      <c r="K3274">
        <f>AVERAGE(INDEX(B:B, (ROW()-2)*4+2):INDEX(B:B, (ROW()-2)*4+5))</f>
        <v>1333</v>
      </c>
      <c r="L3274">
        <f>AVERAGE(INDEX(C:C, (ROW()-2)*4+2):INDEX(C:C, (ROW()-2)*4+5))</f>
        <v>1370</v>
      </c>
      <c r="M3274">
        <f>AVERAGE(INDEX(D:D, (ROW()-2)*4+2):INDEX(D:D, (ROW()-2)*4+5))</f>
        <v>0.78</v>
      </c>
      <c r="N3274">
        <f>AVERAGE(INDEX(E:E, (ROW()-2)*4+2):INDEX(E:E, (ROW()-2)*4+5))</f>
        <v>6357</v>
      </c>
    </row>
    <row r="3275" spans="1:14" ht="34" x14ac:dyDescent="0.2">
      <c r="A3275" s="2" t="s">
        <v>3277</v>
      </c>
      <c r="B3275" s="2">
        <v>0</v>
      </c>
      <c r="C3275" s="2">
        <v>100</v>
      </c>
      <c r="D3275" s="2">
        <v>123.18</v>
      </c>
      <c r="E3275" s="2">
        <v>6754</v>
      </c>
      <c r="J3275" t="str">
        <v>17/05/2025 10:00:00 - 17/05/2025 10:15:00</v>
      </c>
      <c r="K3275">
        <f>AVERAGE(INDEX(B:B, (ROW()-2)*4+2):INDEX(B:B, (ROW()-2)*4+5))</f>
        <v>1762</v>
      </c>
      <c r="L3275">
        <f>AVERAGE(INDEX(C:C, (ROW()-2)*4+2):INDEX(C:C, (ROW()-2)*4+5))</f>
        <v>1373</v>
      </c>
      <c r="M3275">
        <f>AVERAGE(INDEX(D:D, (ROW()-2)*4+2):INDEX(D:D, (ROW()-2)*4+5))</f>
        <v>-0.08</v>
      </c>
      <c r="N3275">
        <f>AVERAGE(INDEX(E:E, (ROW()-2)*4+2):INDEX(E:E, (ROW()-2)*4+5))</f>
        <v>6428.7</v>
      </c>
    </row>
    <row r="3276" spans="1:14" ht="34" x14ac:dyDescent="0.2">
      <c r="A3276" s="2" t="s">
        <v>3278</v>
      </c>
      <c r="B3276" s="2">
        <v>0</v>
      </c>
      <c r="C3276" s="2">
        <v>84</v>
      </c>
      <c r="D3276" s="2">
        <v>123.18</v>
      </c>
      <c r="E3276" s="2">
        <v>6738</v>
      </c>
      <c r="J3276" t="str">
        <v>17/05/2025 11:00:00 - 17/05/2025 11:15:00</v>
      </c>
      <c r="K3276">
        <f>AVERAGE(INDEX(B:B, (ROW()-2)*4+2):INDEX(B:B, (ROW()-2)*4+5))</f>
        <v>2109</v>
      </c>
      <c r="L3276">
        <f>AVERAGE(INDEX(C:C, (ROW()-2)*4+2):INDEX(C:C, (ROW()-2)*4+5))</f>
        <v>1229</v>
      </c>
      <c r="M3276">
        <f>AVERAGE(INDEX(D:D, (ROW()-2)*4+2):INDEX(D:D, (ROW()-2)*4+5))</f>
        <v>-5.95</v>
      </c>
      <c r="N3276">
        <f>AVERAGE(INDEX(E:E, (ROW()-2)*4+2):INDEX(E:E, (ROW()-2)*4+5))</f>
        <v>6350.7</v>
      </c>
    </row>
    <row r="3277" spans="1:14" ht="34" x14ac:dyDescent="0.2">
      <c r="A3277" s="2" t="s">
        <v>3279</v>
      </c>
      <c r="B3277" s="2">
        <v>0</v>
      </c>
      <c r="C3277" s="2">
        <v>64</v>
      </c>
      <c r="D3277" s="2">
        <v>123.18</v>
      </c>
      <c r="E3277" s="2">
        <v>6702.4</v>
      </c>
      <c r="J3277" t="str">
        <v>17/05/2025 12:00:00 - 17/05/2025 12:15:00</v>
      </c>
      <c r="K3277">
        <f>AVERAGE(INDEX(B:B, (ROW()-2)*4+2):INDEX(B:B, (ROW()-2)*4+5))</f>
        <v>2318</v>
      </c>
      <c r="L3277">
        <f>AVERAGE(INDEX(C:C, (ROW()-2)*4+2):INDEX(C:C, (ROW()-2)*4+5))</f>
        <v>1162</v>
      </c>
      <c r="M3277">
        <f>AVERAGE(INDEX(D:D, (ROW()-2)*4+2):INDEX(D:D, (ROW()-2)*4+5))</f>
        <v>-4.62</v>
      </c>
      <c r="N3277">
        <f>AVERAGE(INDEX(E:E, (ROW()-2)*4+2):INDEX(E:E, (ROW()-2)*4+5))</f>
        <v>6084.4</v>
      </c>
    </row>
    <row r="3278" spans="1:14" ht="34" x14ac:dyDescent="0.2">
      <c r="A3278" s="2" t="s">
        <v>3280</v>
      </c>
      <c r="B3278" s="2">
        <v>0</v>
      </c>
      <c r="C3278" s="2">
        <v>56</v>
      </c>
      <c r="D3278" s="2">
        <v>123.99</v>
      </c>
      <c r="E3278" s="2">
        <v>6735.6</v>
      </c>
      <c r="J3278" t="str">
        <v>17/05/2025 13:00:00 - 17/05/2025 13:15:00</v>
      </c>
      <c r="K3278">
        <f>AVERAGE(INDEX(B:B, (ROW()-2)*4+2):INDEX(B:B, (ROW()-2)*4+5))</f>
        <v>2351</v>
      </c>
      <c r="L3278">
        <f>AVERAGE(INDEX(C:C, (ROW()-2)*4+2):INDEX(C:C, (ROW()-2)*4+5))</f>
        <v>1223</v>
      </c>
      <c r="M3278">
        <f>AVERAGE(INDEX(D:D, (ROW()-2)*4+2):INDEX(D:D, (ROW()-2)*4+5))</f>
        <v>-10.45</v>
      </c>
      <c r="N3278">
        <f>AVERAGE(INDEX(E:E, (ROW()-2)*4+2):INDEX(E:E, (ROW()-2)*4+5))</f>
        <v>5921.1</v>
      </c>
    </row>
    <row r="3279" spans="1:14" ht="34" x14ac:dyDescent="0.2">
      <c r="A3279" s="2" t="s">
        <v>3281</v>
      </c>
      <c r="B3279" s="2">
        <v>0</v>
      </c>
      <c r="C3279" s="2">
        <v>72</v>
      </c>
      <c r="D3279" s="2">
        <v>123.99</v>
      </c>
      <c r="E3279" s="2">
        <v>6728.8</v>
      </c>
      <c r="J3279" t="str">
        <v>17/05/2025 14:00:00 - 17/05/2025 14:15:00</v>
      </c>
      <c r="K3279">
        <f>AVERAGE(INDEX(B:B, (ROW()-2)*4+2):INDEX(B:B, (ROW()-2)*4+5))</f>
        <v>2264</v>
      </c>
      <c r="L3279">
        <f>AVERAGE(INDEX(C:C, (ROW()-2)*4+2):INDEX(C:C, (ROW()-2)*4+5))</f>
        <v>1441</v>
      </c>
      <c r="M3279">
        <f>AVERAGE(INDEX(D:D, (ROW()-2)*4+2):INDEX(D:D, (ROW()-2)*4+5))</f>
        <v>-11.75</v>
      </c>
      <c r="N3279">
        <f>AVERAGE(INDEX(E:E, (ROW()-2)*4+2):INDEX(E:E, (ROW()-2)*4+5))</f>
        <v>5579.5</v>
      </c>
    </row>
    <row r="3280" spans="1:14" ht="34" x14ac:dyDescent="0.2">
      <c r="A3280" s="2" t="s">
        <v>3282</v>
      </c>
      <c r="B3280" s="2">
        <v>0</v>
      </c>
      <c r="C3280" s="2">
        <v>92</v>
      </c>
      <c r="D3280" s="2">
        <v>123.99</v>
      </c>
      <c r="E3280" s="2">
        <v>6677.2</v>
      </c>
      <c r="J3280" t="str">
        <v>17/05/2025 15:00:00 - 17/05/2025 15:15:00</v>
      </c>
      <c r="K3280">
        <f>AVERAGE(INDEX(B:B, (ROW()-2)*4+2):INDEX(B:B, (ROW()-2)*4+5))</f>
        <v>1972</v>
      </c>
      <c r="L3280">
        <f>AVERAGE(INDEX(C:C, (ROW()-2)*4+2):INDEX(C:C, (ROW()-2)*4+5))</f>
        <v>1585</v>
      </c>
      <c r="M3280">
        <f>AVERAGE(INDEX(D:D, (ROW()-2)*4+2):INDEX(D:D, (ROW()-2)*4+5))</f>
        <v>-5.87</v>
      </c>
      <c r="N3280">
        <f>AVERAGE(INDEX(E:E, (ROW()-2)*4+2):INDEX(E:E, (ROW()-2)*4+5))</f>
        <v>5436.7</v>
      </c>
    </row>
    <row r="3281" spans="1:14" ht="34" x14ac:dyDescent="0.2">
      <c r="A3281" s="2" t="s">
        <v>3283</v>
      </c>
      <c r="B3281" s="2">
        <v>0</v>
      </c>
      <c r="C3281" s="2">
        <v>96</v>
      </c>
      <c r="D3281" s="2">
        <v>123.99</v>
      </c>
      <c r="E3281" s="2">
        <v>6684</v>
      </c>
      <c r="J3281" t="str">
        <v>17/05/2025 16:00:00 - 17/05/2025 16:15:00</v>
      </c>
      <c r="K3281">
        <f>AVERAGE(INDEX(B:B, (ROW()-2)*4+2):INDEX(B:B, (ROW()-2)*4+5))</f>
        <v>1538</v>
      </c>
      <c r="L3281">
        <f>AVERAGE(INDEX(C:C, (ROW()-2)*4+2):INDEX(C:C, (ROW()-2)*4+5))</f>
        <v>1215</v>
      </c>
      <c r="M3281">
        <f>AVERAGE(INDEX(D:D, (ROW()-2)*4+2):INDEX(D:D, (ROW()-2)*4+5))</f>
        <v>-7.9</v>
      </c>
      <c r="N3281">
        <f>AVERAGE(INDEX(E:E, (ROW()-2)*4+2):INDEX(E:E, (ROW()-2)*4+5))</f>
        <v>5435.3</v>
      </c>
    </row>
    <row r="3282" spans="1:14" ht="34" x14ac:dyDescent="0.2">
      <c r="A3282" s="2" t="s">
        <v>3284</v>
      </c>
      <c r="B3282" s="2">
        <v>0</v>
      </c>
      <c r="C3282" s="2">
        <v>92</v>
      </c>
      <c r="D3282" s="2">
        <v>123.25</v>
      </c>
      <c r="E3282" s="2">
        <v>6808.8</v>
      </c>
      <c r="J3282" t="str">
        <v>17/05/2025 17:00:00 - 17/05/2025 17:15:00</v>
      </c>
      <c r="K3282">
        <f>AVERAGE(INDEX(B:B, (ROW()-2)*4+2):INDEX(B:B, (ROW()-2)*4+5))</f>
        <v>1041</v>
      </c>
      <c r="L3282">
        <f>AVERAGE(INDEX(C:C, (ROW()-2)*4+2):INDEX(C:C, (ROW()-2)*4+5))</f>
        <v>1322</v>
      </c>
      <c r="M3282">
        <f>AVERAGE(INDEX(D:D, (ROW()-2)*4+2):INDEX(D:D, (ROW()-2)*4+5))</f>
        <v>-9.9</v>
      </c>
      <c r="N3282">
        <f>AVERAGE(INDEX(E:E, (ROW()-2)*4+2):INDEX(E:E, (ROW()-2)*4+5))</f>
        <v>5626.4999999999991</v>
      </c>
    </row>
    <row r="3283" spans="1:14" ht="34" x14ac:dyDescent="0.2">
      <c r="A3283" s="2" t="s">
        <v>3285</v>
      </c>
      <c r="B3283" s="2">
        <v>0</v>
      </c>
      <c r="C3283" s="2">
        <v>80</v>
      </c>
      <c r="D3283" s="2">
        <v>123.25</v>
      </c>
      <c r="E3283" s="2">
        <v>6847.2</v>
      </c>
      <c r="J3283" t="str">
        <v>17/05/2025 18:00:00 - 17/05/2025 18:15:00</v>
      </c>
      <c r="K3283">
        <f>AVERAGE(INDEX(B:B, (ROW()-2)*4+2):INDEX(B:B, (ROW()-2)*4+5))</f>
        <v>505</v>
      </c>
      <c r="L3283">
        <f>AVERAGE(INDEX(C:C, (ROW()-2)*4+2):INDEX(C:C, (ROW()-2)*4+5))</f>
        <v>1765</v>
      </c>
      <c r="M3283">
        <f>AVERAGE(INDEX(D:D, (ROW()-2)*4+2):INDEX(D:D, (ROW()-2)*4+5))</f>
        <v>66.28</v>
      </c>
      <c r="N3283">
        <f>AVERAGE(INDEX(E:E, (ROW()-2)*4+2):INDEX(E:E, (ROW()-2)*4+5))</f>
        <v>5795.1</v>
      </c>
    </row>
    <row r="3284" spans="1:14" ht="34" x14ac:dyDescent="0.2">
      <c r="A3284" s="2" t="s">
        <v>3286</v>
      </c>
      <c r="B3284" s="2">
        <v>0</v>
      </c>
      <c r="C3284" s="2">
        <v>76</v>
      </c>
      <c r="D3284" s="2">
        <v>123.25</v>
      </c>
      <c r="E3284" s="2">
        <v>6958.8</v>
      </c>
      <c r="J3284" t="str">
        <v>17/05/2025 19:00:00 - 17/05/2025 19:15:00</v>
      </c>
      <c r="K3284">
        <f>AVERAGE(INDEX(B:B, (ROW()-2)*4+2):INDEX(B:B, (ROW()-2)*4+5))</f>
        <v>143</v>
      </c>
      <c r="L3284">
        <f>AVERAGE(INDEX(C:C, (ROW()-2)*4+2):INDEX(C:C, (ROW()-2)*4+5))</f>
        <v>1661</v>
      </c>
      <c r="M3284">
        <f>AVERAGE(INDEX(D:D, (ROW()-2)*4+2):INDEX(D:D, (ROW()-2)*4+5))</f>
        <v>99.96</v>
      </c>
      <c r="N3284">
        <f>AVERAGE(INDEX(E:E, (ROW()-2)*4+2):INDEX(E:E, (ROW()-2)*4+5))</f>
        <v>5932.3</v>
      </c>
    </row>
    <row r="3285" spans="1:14" ht="34" x14ac:dyDescent="0.2">
      <c r="A3285" s="2" t="s">
        <v>3287</v>
      </c>
      <c r="B3285" s="2">
        <v>0</v>
      </c>
      <c r="C3285" s="2">
        <v>84</v>
      </c>
      <c r="D3285" s="2">
        <v>123.25</v>
      </c>
      <c r="E3285" s="2">
        <v>7040</v>
      </c>
      <c r="J3285" t="str">
        <v>17/05/2025 20:00:00 - 17/05/2025 20:15:00</v>
      </c>
      <c r="K3285">
        <f>AVERAGE(INDEX(B:B, (ROW()-2)*4+2):INDEX(B:B, (ROW()-2)*4+5))</f>
        <v>11</v>
      </c>
      <c r="L3285">
        <f>AVERAGE(INDEX(C:C, (ROW()-2)*4+2):INDEX(C:C, (ROW()-2)*4+5))</f>
        <v>1780</v>
      </c>
      <c r="M3285">
        <f>AVERAGE(INDEX(D:D, (ROW()-2)*4+2):INDEX(D:D, (ROW()-2)*4+5))</f>
        <v>108.96</v>
      </c>
      <c r="N3285">
        <f>AVERAGE(INDEX(E:E, (ROW()-2)*4+2):INDEX(E:E, (ROW()-2)*4+5))</f>
        <v>5973.2</v>
      </c>
    </row>
    <row r="3286" spans="1:14" ht="34" x14ac:dyDescent="0.2">
      <c r="A3286" s="2" t="s">
        <v>3288</v>
      </c>
      <c r="B3286" s="2">
        <v>0</v>
      </c>
      <c r="C3286" s="2">
        <v>68</v>
      </c>
      <c r="D3286" s="2">
        <v>127.63</v>
      </c>
      <c r="E3286" s="2">
        <v>7254</v>
      </c>
      <c r="J3286" t="str">
        <v>17/05/2025 21:00:00 - 17/05/2025 21:15:00</v>
      </c>
      <c r="K3286">
        <f>AVERAGE(INDEX(B:B, (ROW()-2)*4+2):INDEX(B:B, (ROW()-2)*4+5))</f>
        <v>0</v>
      </c>
      <c r="L3286">
        <f>AVERAGE(INDEX(C:C, (ROW()-2)*4+2):INDEX(C:C, (ROW()-2)*4+5))</f>
        <v>1466</v>
      </c>
      <c r="M3286">
        <f>AVERAGE(INDEX(D:D, (ROW()-2)*4+2):INDEX(D:D, (ROW()-2)*4+5))</f>
        <v>119.99</v>
      </c>
      <c r="N3286">
        <f>AVERAGE(INDEX(E:E, (ROW()-2)*4+2):INDEX(E:E, (ROW()-2)*4+5))</f>
        <v>5788.9</v>
      </c>
    </row>
    <row r="3287" spans="1:14" ht="34" x14ac:dyDescent="0.2">
      <c r="A3287" s="2" t="s">
        <v>3289</v>
      </c>
      <c r="B3287" s="2">
        <v>0</v>
      </c>
      <c r="C3287" s="2">
        <v>48</v>
      </c>
      <c r="D3287" s="2">
        <v>127.63</v>
      </c>
      <c r="E3287" s="2">
        <v>7433.6</v>
      </c>
      <c r="J3287" t="str">
        <v>17/05/2025 22:00:00 - 17/05/2025 22:15:00</v>
      </c>
      <c r="K3287">
        <f>AVERAGE(INDEX(B:B, (ROW()-2)*4+2):INDEX(B:B, (ROW()-2)*4+5))</f>
        <v>0</v>
      </c>
      <c r="L3287">
        <f>AVERAGE(INDEX(C:C, (ROW()-2)*4+2):INDEX(C:C, (ROW()-2)*4+5))</f>
        <v>916</v>
      </c>
      <c r="M3287">
        <f>AVERAGE(INDEX(D:D, (ROW()-2)*4+2):INDEX(D:D, (ROW()-2)*4+5))</f>
        <v>110.06</v>
      </c>
      <c r="N3287">
        <f>AVERAGE(INDEX(E:E, (ROW()-2)*4+2):INDEX(E:E, (ROW()-2)*4+5))</f>
        <v>5643.7</v>
      </c>
    </row>
    <row r="3288" spans="1:14" ht="34" x14ac:dyDescent="0.2">
      <c r="A3288" s="2" t="s">
        <v>3290</v>
      </c>
      <c r="B3288" s="2">
        <v>0</v>
      </c>
      <c r="C3288" s="2">
        <v>48</v>
      </c>
      <c r="D3288" s="2">
        <v>127.63</v>
      </c>
      <c r="E3288" s="2">
        <v>7655.6</v>
      </c>
      <c r="J3288" t="str">
        <v>17/05/2025 23:00:00 - 17/05/2025 23:15:00</v>
      </c>
      <c r="K3288">
        <f>AVERAGE(INDEX(B:B, (ROW()-2)*4+2):INDEX(B:B, (ROW()-2)*4+5))</f>
        <v>0</v>
      </c>
      <c r="L3288">
        <f>AVERAGE(INDEX(C:C, (ROW()-2)*4+2):INDEX(C:C, (ROW()-2)*4+5))</f>
        <v>712</v>
      </c>
      <c r="M3288">
        <f>AVERAGE(INDEX(D:D, (ROW()-2)*4+2):INDEX(D:D, (ROW()-2)*4+5))</f>
        <v>106.96</v>
      </c>
      <c r="N3288">
        <f>AVERAGE(INDEX(E:E, (ROW()-2)*4+2):INDEX(E:E, (ROW()-2)*4+5))</f>
        <v>5293.8</v>
      </c>
    </row>
    <row r="3289" spans="1:14" ht="34" x14ac:dyDescent="0.2">
      <c r="A3289" s="2" t="s">
        <v>3291</v>
      </c>
      <c r="B3289" s="2">
        <v>0</v>
      </c>
      <c r="C3289" s="2">
        <v>48</v>
      </c>
      <c r="D3289" s="2">
        <v>127.63</v>
      </c>
      <c r="E3289" s="2">
        <v>7914</v>
      </c>
      <c r="J3289" t="str">
        <v>18/05/2025 00:00:00 - 18/05/2025 00:15:00</v>
      </c>
      <c r="K3289">
        <f>AVERAGE(INDEX(B:B, (ROW()-2)*4+2):INDEX(B:B, (ROW()-2)*4+5))</f>
        <v>0</v>
      </c>
      <c r="L3289">
        <f>AVERAGE(INDEX(C:C, (ROW()-2)*4+2):INDEX(C:C, (ROW()-2)*4+5))</f>
        <v>694</v>
      </c>
      <c r="M3289">
        <f>AVERAGE(INDEX(D:D, (ROW()-2)*4+2):INDEX(D:D, (ROW()-2)*4+5))</f>
        <v>107.91</v>
      </c>
      <c r="N3289">
        <f>AVERAGE(INDEX(E:E, (ROW()-2)*4+2):INDEX(E:E, (ROW()-2)*4+5))</f>
        <v>5060.7</v>
      </c>
    </row>
    <row r="3290" spans="1:14" ht="34" x14ac:dyDescent="0.2">
      <c r="A3290" s="2" t="s">
        <v>3292</v>
      </c>
      <c r="B3290" s="2">
        <v>0</v>
      </c>
      <c r="C3290" s="2">
        <v>48</v>
      </c>
      <c r="D3290" s="2">
        <v>155</v>
      </c>
      <c r="E3290" s="2">
        <v>8326</v>
      </c>
      <c r="J3290" t="str">
        <v>18/05/2025 01:00:00 - 18/05/2025 01:15:00</v>
      </c>
      <c r="K3290">
        <f>AVERAGE(INDEX(B:B, (ROW()-2)*4+2):INDEX(B:B, (ROW()-2)*4+5))</f>
        <v>0</v>
      </c>
      <c r="L3290">
        <f>AVERAGE(INDEX(C:C, (ROW()-2)*4+2):INDEX(C:C, (ROW()-2)*4+5))</f>
        <v>693</v>
      </c>
      <c r="M3290">
        <f>AVERAGE(INDEX(D:D, (ROW()-2)*4+2):INDEX(D:D, (ROW()-2)*4+5))</f>
        <v>102.84</v>
      </c>
      <c r="N3290">
        <f>AVERAGE(INDEX(E:E, (ROW()-2)*4+2):INDEX(E:E, (ROW()-2)*4+5))</f>
        <v>4725.7999999999993</v>
      </c>
    </row>
    <row r="3291" spans="1:14" ht="34" x14ac:dyDescent="0.2">
      <c r="A3291" s="2" t="s">
        <v>3293</v>
      </c>
      <c r="B3291" s="2">
        <v>0</v>
      </c>
      <c r="C3291" s="2">
        <v>48</v>
      </c>
      <c r="D3291" s="2">
        <v>155</v>
      </c>
      <c r="E3291" s="2">
        <v>8662.7999999999993</v>
      </c>
      <c r="J3291" t="str">
        <v>18/05/2025 02:00:00 - 18/05/2025 02:15:00</v>
      </c>
      <c r="K3291">
        <f>AVERAGE(INDEX(B:B, (ROW()-2)*4+2):INDEX(B:B, (ROW()-2)*4+5))</f>
        <v>0</v>
      </c>
      <c r="L3291">
        <f>AVERAGE(INDEX(C:C, (ROW()-2)*4+2):INDEX(C:C, (ROW()-2)*4+5))</f>
        <v>282</v>
      </c>
      <c r="M3291">
        <f>AVERAGE(INDEX(D:D, (ROW()-2)*4+2):INDEX(D:D, (ROW()-2)*4+5))</f>
        <v>99.97</v>
      </c>
      <c r="N3291">
        <f>AVERAGE(INDEX(E:E, (ROW()-2)*4+2):INDEX(E:E, (ROW()-2)*4+5))</f>
        <v>4630.7</v>
      </c>
    </row>
    <row r="3292" spans="1:14" ht="34" x14ac:dyDescent="0.2">
      <c r="A3292" s="2" t="s">
        <v>3294</v>
      </c>
      <c r="B3292" s="2">
        <v>0</v>
      </c>
      <c r="C3292" s="2">
        <v>36</v>
      </c>
      <c r="D3292" s="2">
        <v>155</v>
      </c>
      <c r="E3292" s="2">
        <v>8881.6</v>
      </c>
      <c r="J3292" t="str">
        <v>18/05/2025 03:00:00 - 18/05/2025 03:15:00</v>
      </c>
      <c r="K3292">
        <f>AVERAGE(INDEX(B:B, (ROW()-2)*4+2):INDEX(B:B, (ROW()-2)*4+5))</f>
        <v>0</v>
      </c>
      <c r="L3292">
        <f>AVERAGE(INDEX(C:C, (ROW()-2)*4+2):INDEX(C:C, (ROW()-2)*4+5))</f>
        <v>300</v>
      </c>
      <c r="M3292">
        <f>AVERAGE(INDEX(D:D, (ROW()-2)*4+2):INDEX(D:D, (ROW()-2)*4+5))</f>
        <v>98.78</v>
      </c>
      <c r="N3292">
        <f>AVERAGE(INDEX(E:E, (ROW()-2)*4+2):INDEX(E:E, (ROW()-2)*4+5))</f>
        <v>4494.2000000000007</v>
      </c>
    </row>
    <row r="3293" spans="1:14" ht="34" x14ac:dyDescent="0.2">
      <c r="A3293" s="2" t="s">
        <v>3295</v>
      </c>
      <c r="B3293" s="2">
        <v>0</v>
      </c>
      <c r="C3293" s="2">
        <v>32</v>
      </c>
      <c r="D3293" s="2">
        <v>155</v>
      </c>
      <c r="E3293" s="2">
        <v>9101.6</v>
      </c>
      <c r="J3293" t="str">
        <v>18/05/2025 04:00:00 - 18/05/2025 04:15:00</v>
      </c>
      <c r="K3293">
        <f>AVERAGE(INDEX(B:B, (ROW()-2)*4+2):INDEX(B:B, (ROW()-2)*4+5))</f>
        <v>0</v>
      </c>
      <c r="L3293">
        <f>AVERAGE(INDEX(C:C, (ROW()-2)*4+2):INDEX(C:C, (ROW()-2)*4+5))</f>
        <v>475</v>
      </c>
      <c r="M3293">
        <f>AVERAGE(INDEX(D:D, (ROW()-2)*4+2):INDEX(D:D, (ROW()-2)*4+5))</f>
        <v>99.67</v>
      </c>
      <c r="N3293">
        <f>AVERAGE(INDEX(E:E, (ROW()-2)*4+2):INDEX(E:E, (ROW()-2)*4+5))</f>
        <v>4487.5</v>
      </c>
    </row>
    <row r="3294" spans="1:14" ht="34" x14ac:dyDescent="0.2">
      <c r="A3294" s="2" t="s">
        <v>3296</v>
      </c>
      <c r="B3294" s="2">
        <v>0</v>
      </c>
      <c r="C3294" s="2">
        <v>32</v>
      </c>
      <c r="D3294" s="2">
        <v>190.66</v>
      </c>
      <c r="E3294" s="2">
        <v>9478.4</v>
      </c>
      <c r="J3294" t="str">
        <v>18/05/2025 05:00:00 - 18/05/2025 05:15:00</v>
      </c>
      <c r="K3294">
        <f>AVERAGE(INDEX(B:B, (ROW()-2)*4+2):INDEX(B:B, (ROW()-2)*4+5))</f>
        <v>16</v>
      </c>
      <c r="L3294">
        <f>AVERAGE(INDEX(C:C, (ROW()-2)*4+2):INDEX(C:C, (ROW()-2)*4+5))</f>
        <v>406</v>
      </c>
      <c r="M3294">
        <f>AVERAGE(INDEX(D:D, (ROW()-2)*4+2):INDEX(D:D, (ROW()-2)*4+5))</f>
        <v>99.43</v>
      </c>
      <c r="N3294">
        <f>AVERAGE(INDEX(E:E, (ROW()-2)*4+2):INDEX(E:E, (ROW()-2)*4+5))</f>
        <v>4567.8999999999996</v>
      </c>
    </row>
    <row r="3295" spans="1:14" ht="34" x14ac:dyDescent="0.2">
      <c r="A3295" s="2" t="s">
        <v>3297</v>
      </c>
      <c r="B3295" s="2">
        <v>12</v>
      </c>
      <c r="C3295" s="2">
        <v>40</v>
      </c>
      <c r="D3295" s="2">
        <v>190.66</v>
      </c>
      <c r="E3295" s="2">
        <v>9596</v>
      </c>
      <c r="J3295" t="str">
        <v>18/05/2025 06:00:00 - 18/05/2025 06:15:00</v>
      </c>
      <c r="K3295">
        <f>AVERAGE(INDEX(B:B, (ROW()-2)*4+2):INDEX(B:B, (ROW()-2)*4+5))</f>
        <v>158</v>
      </c>
      <c r="L3295">
        <f>AVERAGE(INDEX(C:C, (ROW()-2)*4+2):INDEX(C:C, (ROW()-2)*4+5))</f>
        <v>468</v>
      </c>
      <c r="M3295">
        <f>AVERAGE(INDEX(D:D, (ROW()-2)*4+2):INDEX(D:D, (ROW()-2)*4+5))</f>
        <v>92.42</v>
      </c>
      <c r="N3295">
        <f>AVERAGE(INDEX(E:E, (ROW()-2)*4+2):INDEX(E:E, (ROW()-2)*4+5))</f>
        <v>4788.8</v>
      </c>
    </row>
    <row r="3296" spans="1:14" ht="34" x14ac:dyDescent="0.2">
      <c r="A3296" s="2" t="s">
        <v>3298</v>
      </c>
      <c r="B3296" s="2">
        <v>72</v>
      </c>
      <c r="C3296" s="2">
        <v>36</v>
      </c>
      <c r="D3296" s="2">
        <v>190.66</v>
      </c>
      <c r="E3296" s="2">
        <v>9742.4</v>
      </c>
      <c r="J3296" t="str">
        <v>18/05/2025 07:00:00 - 18/05/2025 07:15:00</v>
      </c>
      <c r="K3296">
        <f>AVERAGE(INDEX(B:B, (ROW()-2)*4+2):INDEX(B:B, (ROW()-2)*4+5))</f>
        <v>449</v>
      </c>
      <c r="L3296">
        <f>AVERAGE(INDEX(C:C, (ROW()-2)*4+2):INDEX(C:C, (ROW()-2)*4+5))</f>
        <v>587</v>
      </c>
      <c r="M3296">
        <f>AVERAGE(INDEX(D:D, (ROW()-2)*4+2):INDEX(D:D, (ROW()-2)*4+5))</f>
        <v>88.23</v>
      </c>
      <c r="N3296">
        <f>AVERAGE(INDEX(E:E, (ROW()-2)*4+2):INDEX(E:E, (ROW()-2)*4+5))</f>
        <v>5013.7000000000007</v>
      </c>
    </row>
    <row r="3297" spans="1:14" ht="34" x14ac:dyDescent="0.2">
      <c r="A3297" s="2" t="s">
        <v>3299</v>
      </c>
      <c r="B3297" s="2">
        <v>140</v>
      </c>
      <c r="C3297" s="2">
        <v>32</v>
      </c>
      <c r="D3297" s="2">
        <v>190.66</v>
      </c>
      <c r="E3297" s="2">
        <v>9806.4</v>
      </c>
      <c r="J3297" t="str">
        <v>18/05/2025 08:00:00 - 18/05/2025 08:15:00</v>
      </c>
      <c r="K3297">
        <f>AVERAGE(INDEX(B:B, (ROW()-2)*4+2):INDEX(B:B, (ROW()-2)*4+5))</f>
        <v>869</v>
      </c>
      <c r="L3297">
        <f>AVERAGE(INDEX(C:C, (ROW()-2)*4+2):INDEX(C:C, (ROW()-2)*4+5))</f>
        <v>443</v>
      </c>
      <c r="M3297">
        <f>AVERAGE(INDEX(D:D, (ROW()-2)*4+2):INDEX(D:D, (ROW()-2)*4+5))</f>
        <v>63.04</v>
      </c>
      <c r="N3297">
        <f>AVERAGE(INDEX(E:E, (ROW()-2)*4+2):INDEX(E:E, (ROW()-2)*4+5))</f>
        <v>5371</v>
      </c>
    </row>
    <row r="3298" spans="1:14" ht="34" x14ac:dyDescent="0.2">
      <c r="A3298" s="2" t="s">
        <v>3300</v>
      </c>
      <c r="B3298" s="2">
        <v>216</v>
      </c>
      <c r="C3298" s="2">
        <v>40</v>
      </c>
      <c r="D3298" s="2">
        <v>211.99</v>
      </c>
      <c r="E3298" s="2">
        <v>9838.4</v>
      </c>
      <c r="J3298" t="str">
        <v>18/05/2025 09:00:00 - 18/05/2025 09:15:00</v>
      </c>
      <c r="K3298">
        <f>AVERAGE(INDEX(B:B, (ROW()-2)*4+2):INDEX(B:B, (ROW()-2)*4+5))</f>
        <v>1322</v>
      </c>
      <c r="L3298">
        <f>AVERAGE(INDEX(C:C, (ROW()-2)*4+2):INDEX(C:C, (ROW()-2)*4+5))</f>
        <v>369</v>
      </c>
      <c r="M3298">
        <f>AVERAGE(INDEX(D:D, (ROW()-2)*4+2):INDEX(D:D, (ROW()-2)*4+5))</f>
        <v>8.36</v>
      </c>
      <c r="N3298">
        <f>AVERAGE(INDEX(E:E, (ROW()-2)*4+2):INDEX(E:E, (ROW()-2)*4+5))</f>
        <v>5616.5</v>
      </c>
    </row>
    <row r="3299" spans="1:14" ht="34" x14ac:dyDescent="0.2">
      <c r="A3299" s="2" t="s">
        <v>3301</v>
      </c>
      <c r="B3299" s="2">
        <v>324</v>
      </c>
      <c r="C3299" s="2">
        <v>48</v>
      </c>
      <c r="D3299" s="2">
        <v>211.99</v>
      </c>
      <c r="E3299" s="2">
        <v>9783.2000000000007</v>
      </c>
      <c r="J3299" t="str">
        <v>18/05/2025 10:00:00 - 18/05/2025 10:15:00</v>
      </c>
      <c r="K3299">
        <f>AVERAGE(INDEX(B:B, (ROW()-2)*4+2):INDEX(B:B, (ROW()-2)*4+5))</f>
        <v>1782</v>
      </c>
      <c r="L3299">
        <f>AVERAGE(INDEX(C:C, (ROW()-2)*4+2):INDEX(C:C, (ROW()-2)*4+5))</f>
        <v>370</v>
      </c>
      <c r="M3299">
        <f>AVERAGE(INDEX(D:D, (ROW()-2)*4+2):INDEX(D:D, (ROW()-2)*4+5))</f>
        <v>0</v>
      </c>
      <c r="N3299">
        <f>AVERAGE(INDEX(E:E, (ROW()-2)*4+2):INDEX(E:E, (ROW()-2)*4+5))</f>
        <v>5786.4</v>
      </c>
    </row>
    <row r="3300" spans="1:14" ht="34" x14ac:dyDescent="0.2">
      <c r="A3300" s="2" t="s">
        <v>3302</v>
      </c>
      <c r="B3300" s="2">
        <v>436</v>
      </c>
      <c r="C3300" s="2">
        <v>60</v>
      </c>
      <c r="D3300" s="2">
        <v>211.99</v>
      </c>
      <c r="E3300" s="2">
        <v>9764.7999999999993</v>
      </c>
      <c r="J3300" t="str">
        <v>18/05/2025 11:00:00 - 18/05/2025 11:15:00</v>
      </c>
      <c r="K3300">
        <f>AVERAGE(INDEX(B:B, (ROW()-2)*4+2):INDEX(B:B, (ROW()-2)*4+5))</f>
        <v>2203</v>
      </c>
      <c r="L3300">
        <f>AVERAGE(INDEX(C:C, (ROW()-2)*4+2):INDEX(C:C, (ROW()-2)*4+5))</f>
        <v>496</v>
      </c>
      <c r="M3300">
        <f>AVERAGE(INDEX(D:D, (ROW()-2)*4+2):INDEX(D:D, (ROW()-2)*4+5))</f>
        <v>-0.2</v>
      </c>
      <c r="N3300">
        <f>AVERAGE(INDEX(E:E, (ROW()-2)*4+2):INDEX(E:E, (ROW()-2)*4+5))</f>
        <v>5830.7</v>
      </c>
    </row>
    <row r="3301" spans="1:14" ht="34" x14ac:dyDescent="0.2">
      <c r="A3301" s="2" t="s">
        <v>3303</v>
      </c>
      <c r="B3301" s="2">
        <v>892</v>
      </c>
      <c r="C3301" s="2">
        <v>80</v>
      </c>
      <c r="D3301" s="2">
        <v>211.99</v>
      </c>
      <c r="E3301" s="2">
        <v>9746.7999999999993</v>
      </c>
      <c r="J3301" t="str">
        <v>18/05/2025 12:00:00 - 18/05/2025 12:15:00</v>
      </c>
      <c r="K3301">
        <f>AVERAGE(INDEX(B:B, (ROW()-2)*4+2):INDEX(B:B, (ROW()-2)*4+5))</f>
        <v>2416</v>
      </c>
      <c r="L3301">
        <f>AVERAGE(INDEX(C:C, (ROW()-2)*4+2):INDEX(C:C, (ROW()-2)*4+5))</f>
        <v>637</v>
      </c>
      <c r="M3301">
        <f>AVERAGE(INDEX(D:D, (ROW()-2)*4+2):INDEX(D:D, (ROW()-2)*4+5))</f>
        <v>-2</v>
      </c>
      <c r="N3301">
        <f>AVERAGE(INDEX(E:E, (ROW()-2)*4+2):INDEX(E:E, (ROW()-2)*4+5))</f>
        <v>5623.7</v>
      </c>
    </row>
    <row r="3302" spans="1:14" ht="34" x14ac:dyDescent="0.2">
      <c r="A3302" s="2" t="s">
        <v>3304</v>
      </c>
      <c r="B3302" s="2">
        <v>924</v>
      </c>
      <c r="C3302" s="2">
        <v>96</v>
      </c>
      <c r="D3302" s="2">
        <v>163.31</v>
      </c>
      <c r="E3302" s="2">
        <v>9588</v>
      </c>
      <c r="J3302" t="str">
        <v>18/05/2025 13:00:00 - 18/05/2025 13:15:00</v>
      </c>
      <c r="K3302">
        <f>AVERAGE(INDEX(B:B, (ROW()-2)*4+2):INDEX(B:B, (ROW()-2)*4+5))</f>
        <v>2469</v>
      </c>
      <c r="L3302">
        <f>AVERAGE(INDEX(C:C, (ROW()-2)*4+2):INDEX(C:C, (ROW()-2)*4+5))</f>
        <v>922</v>
      </c>
      <c r="M3302">
        <f>AVERAGE(INDEX(D:D, (ROW()-2)*4+2):INDEX(D:D, (ROW()-2)*4+5))</f>
        <v>-7.37</v>
      </c>
      <c r="N3302">
        <f>AVERAGE(INDEX(E:E, (ROW()-2)*4+2):INDEX(E:E, (ROW()-2)*4+5))</f>
        <v>5167.8</v>
      </c>
    </row>
    <row r="3303" spans="1:14" ht="34" x14ac:dyDescent="0.2">
      <c r="A3303" s="2" t="s">
        <v>3305</v>
      </c>
      <c r="B3303" s="2">
        <v>1032</v>
      </c>
      <c r="C3303" s="2">
        <v>104</v>
      </c>
      <c r="D3303" s="2">
        <v>163.31</v>
      </c>
      <c r="E3303" s="2">
        <v>9542.7999999999993</v>
      </c>
      <c r="J3303" t="str">
        <v>18/05/2025 14:00:00 - 18/05/2025 14:15:00</v>
      </c>
      <c r="K3303">
        <f>AVERAGE(INDEX(B:B, (ROW()-2)*4+2):INDEX(B:B, (ROW()-2)*4+5))</f>
        <v>2410</v>
      </c>
      <c r="L3303">
        <f>AVERAGE(INDEX(C:C, (ROW()-2)*4+2):INDEX(C:C, (ROW()-2)*4+5))</f>
        <v>821</v>
      </c>
      <c r="M3303">
        <f>AVERAGE(INDEX(D:D, (ROW()-2)*4+2):INDEX(D:D, (ROW()-2)*4+5))</f>
        <v>-15</v>
      </c>
      <c r="N3303">
        <f>AVERAGE(INDEX(E:E, (ROW()-2)*4+2):INDEX(E:E, (ROW()-2)*4+5))</f>
        <v>4926.3</v>
      </c>
    </row>
    <row r="3304" spans="1:14" ht="34" x14ac:dyDescent="0.2">
      <c r="A3304" s="2" t="s">
        <v>3306</v>
      </c>
      <c r="B3304" s="2">
        <v>1148</v>
      </c>
      <c r="C3304" s="2">
        <v>112</v>
      </c>
      <c r="D3304" s="2">
        <v>163.31</v>
      </c>
      <c r="E3304" s="2">
        <v>9498.7999999999993</v>
      </c>
      <c r="J3304" t="str">
        <v>18/05/2025 15:00:00 - 18/05/2025 15:15:00</v>
      </c>
      <c r="K3304">
        <f>AVERAGE(INDEX(B:B, (ROW()-2)*4+2):INDEX(B:B, (ROW()-2)*4+5))</f>
        <v>2057</v>
      </c>
      <c r="L3304">
        <f>AVERAGE(INDEX(C:C, (ROW()-2)*4+2):INDEX(C:C, (ROW()-2)*4+5))</f>
        <v>1012</v>
      </c>
      <c r="M3304">
        <f>AVERAGE(INDEX(D:D, (ROW()-2)*4+2):INDEX(D:D, (ROW()-2)*4+5))</f>
        <v>-8.9700000000000006</v>
      </c>
      <c r="N3304">
        <f>AVERAGE(INDEX(E:E, (ROW()-2)*4+2):INDEX(E:E, (ROW()-2)*4+5))</f>
        <v>4925.2999999999993</v>
      </c>
    </row>
    <row r="3305" spans="1:14" ht="34" x14ac:dyDescent="0.2">
      <c r="A3305" s="2" t="s">
        <v>3307</v>
      </c>
      <c r="B3305" s="2">
        <v>1256</v>
      </c>
      <c r="C3305" s="2">
        <v>124</v>
      </c>
      <c r="D3305" s="2">
        <v>163.31</v>
      </c>
      <c r="E3305" s="2">
        <v>9400.4</v>
      </c>
      <c r="J3305" t="str">
        <v>18/05/2025 16:00:00 - 18/05/2025 16:15:00</v>
      </c>
      <c r="K3305">
        <f>AVERAGE(INDEX(B:B, (ROW()-2)*4+2):INDEX(B:B, (ROW()-2)*4+5))</f>
        <v>1587</v>
      </c>
      <c r="L3305">
        <f>AVERAGE(INDEX(C:C, (ROW()-2)*4+2):INDEX(C:C, (ROW()-2)*4+5))</f>
        <v>1104</v>
      </c>
      <c r="M3305">
        <f>AVERAGE(INDEX(D:D, (ROW()-2)*4+2):INDEX(D:D, (ROW()-2)*4+5))</f>
        <v>-0.2</v>
      </c>
      <c r="N3305">
        <f>AVERAGE(INDEX(E:E, (ROW()-2)*4+2):INDEX(E:E, (ROW()-2)*4+5))</f>
        <v>5015.3999999999996</v>
      </c>
    </row>
    <row r="3306" spans="1:14" ht="34" x14ac:dyDescent="0.2">
      <c r="A3306" s="2" t="s">
        <v>3308</v>
      </c>
      <c r="B3306" s="2">
        <v>1380</v>
      </c>
      <c r="C3306" s="2">
        <v>132</v>
      </c>
      <c r="D3306" s="2">
        <v>136.53</v>
      </c>
      <c r="E3306" s="2">
        <v>9363.2000000000007</v>
      </c>
      <c r="J3306" t="str">
        <v>18/05/2025 17:00:00 - 18/05/2025 17:15:00</v>
      </c>
      <c r="K3306">
        <f>AVERAGE(INDEX(B:B, (ROW()-2)*4+2):INDEX(B:B, (ROW()-2)*4+5))</f>
        <v>1030</v>
      </c>
      <c r="L3306">
        <f>AVERAGE(INDEX(C:C, (ROW()-2)*4+2):INDEX(C:C, (ROW()-2)*4+5))</f>
        <v>1476</v>
      </c>
      <c r="M3306">
        <f>AVERAGE(INDEX(D:D, (ROW()-2)*4+2):INDEX(D:D, (ROW()-2)*4+5))</f>
        <v>28.69</v>
      </c>
      <c r="N3306">
        <f>AVERAGE(INDEX(E:E, (ROW()-2)*4+2):INDEX(E:E, (ROW()-2)*4+5))</f>
        <v>5397.0999999999995</v>
      </c>
    </row>
    <row r="3307" spans="1:14" ht="34" x14ac:dyDescent="0.2">
      <c r="A3307" s="2" t="s">
        <v>3309</v>
      </c>
      <c r="B3307" s="2">
        <v>1520</v>
      </c>
      <c r="C3307" s="2">
        <v>140</v>
      </c>
      <c r="D3307" s="2">
        <v>136.53</v>
      </c>
      <c r="E3307" s="2">
        <v>9280.7999999999993</v>
      </c>
      <c r="J3307" t="str">
        <v>18/05/2025 18:00:00 - 18/05/2025 18:15:00</v>
      </c>
      <c r="K3307">
        <f>AVERAGE(INDEX(B:B, (ROW()-2)*4+2):INDEX(B:B, (ROW()-2)*4+5))</f>
        <v>517</v>
      </c>
      <c r="L3307">
        <f>AVERAGE(INDEX(C:C, (ROW()-2)*4+2):INDEX(C:C, (ROW()-2)*4+5))</f>
        <v>1373</v>
      </c>
      <c r="M3307">
        <f>AVERAGE(INDEX(D:D, (ROW()-2)*4+2):INDEX(D:D, (ROW()-2)*4+5))</f>
        <v>91.1</v>
      </c>
      <c r="N3307">
        <f>AVERAGE(INDEX(E:E, (ROW()-2)*4+2):INDEX(E:E, (ROW()-2)*4+5))</f>
        <v>5625.2</v>
      </c>
    </row>
    <row r="3308" spans="1:14" ht="34" x14ac:dyDescent="0.2">
      <c r="A3308" s="2" t="s">
        <v>3310</v>
      </c>
      <c r="B3308" s="2">
        <v>1624</v>
      </c>
      <c r="C3308" s="2">
        <v>152</v>
      </c>
      <c r="D3308" s="2">
        <v>136.53</v>
      </c>
      <c r="E3308" s="2">
        <v>9192</v>
      </c>
      <c r="J3308" t="str">
        <v>18/05/2025 19:00:00 - 18/05/2025 19:15:00</v>
      </c>
      <c r="K3308">
        <f>AVERAGE(INDEX(B:B, (ROW()-2)*4+2):INDEX(B:B, (ROW()-2)*4+5))</f>
        <v>152</v>
      </c>
      <c r="L3308">
        <f>AVERAGE(INDEX(C:C, (ROW()-2)*4+2):INDEX(C:C, (ROW()-2)*4+5))</f>
        <v>1714</v>
      </c>
      <c r="M3308">
        <f>AVERAGE(INDEX(D:D, (ROW()-2)*4+2):INDEX(D:D, (ROW()-2)*4+5))</f>
        <v>110.04</v>
      </c>
      <c r="N3308">
        <f>AVERAGE(INDEX(E:E, (ROW()-2)*4+2):INDEX(E:E, (ROW()-2)*4+5))</f>
        <v>5784.6</v>
      </c>
    </row>
    <row r="3309" spans="1:14" ht="34" x14ac:dyDescent="0.2">
      <c r="A3309" s="2" t="s">
        <v>3311</v>
      </c>
      <c r="B3309" s="2">
        <v>1688</v>
      </c>
      <c r="C3309" s="2">
        <v>160</v>
      </c>
      <c r="D3309" s="2">
        <v>136.53</v>
      </c>
      <c r="E3309" s="2">
        <v>9088.4</v>
      </c>
      <c r="J3309" t="str">
        <v>18/05/2025 20:00:00 - 18/05/2025 20:15:00</v>
      </c>
      <c r="K3309">
        <f>AVERAGE(INDEX(B:B, (ROW()-2)*4+2):INDEX(B:B, (ROW()-2)*4+5))</f>
        <v>12</v>
      </c>
      <c r="L3309">
        <f>AVERAGE(INDEX(C:C, (ROW()-2)*4+2):INDEX(C:C, (ROW()-2)*4+5))</f>
        <v>2110</v>
      </c>
      <c r="M3309">
        <f>AVERAGE(INDEX(D:D, (ROW()-2)*4+2):INDEX(D:D, (ROW()-2)*4+5))</f>
        <v>119.94</v>
      </c>
      <c r="N3309">
        <f>AVERAGE(INDEX(E:E, (ROW()-2)*4+2):INDEX(E:E, (ROW()-2)*4+5))</f>
        <v>5868.6</v>
      </c>
    </row>
    <row r="3310" spans="1:14" ht="34" x14ac:dyDescent="0.2">
      <c r="A3310" s="2" t="s">
        <v>3312</v>
      </c>
      <c r="B3310" s="2">
        <v>1772</v>
      </c>
      <c r="C3310" s="2">
        <v>168</v>
      </c>
      <c r="D3310" s="2">
        <v>126.85</v>
      </c>
      <c r="E3310" s="2">
        <v>8972.4</v>
      </c>
      <c r="J3310" t="str">
        <v>18/05/2025 21:00:00 - 18/05/2025 21:15:00</v>
      </c>
      <c r="K3310">
        <f>AVERAGE(INDEX(B:B, (ROW()-2)*4+2):INDEX(B:B, (ROW()-2)*4+5))</f>
        <v>0</v>
      </c>
      <c r="L3310">
        <f>AVERAGE(INDEX(C:C, (ROW()-2)*4+2):INDEX(C:C, (ROW()-2)*4+5))</f>
        <v>2376</v>
      </c>
      <c r="M3310">
        <f>AVERAGE(INDEX(D:D, (ROW()-2)*4+2):INDEX(D:D, (ROW()-2)*4+5))</f>
        <v>133.08000000000001</v>
      </c>
      <c r="N3310">
        <f>AVERAGE(INDEX(E:E, (ROW()-2)*4+2):INDEX(E:E, (ROW()-2)*4+5))</f>
        <v>5726</v>
      </c>
    </row>
    <row r="3311" spans="1:14" ht="34" x14ac:dyDescent="0.2">
      <c r="A3311" s="2" t="s">
        <v>3313</v>
      </c>
      <c r="B3311" s="2">
        <v>1868</v>
      </c>
      <c r="C3311" s="2">
        <v>168</v>
      </c>
      <c r="D3311" s="2">
        <v>126.85</v>
      </c>
      <c r="E3311" s="2">
        <v>8959.6</v>
      </c>
      <c r="J3311" t="str">
        <v>18/05/2025 22:00:00 - 18/05/2025 22:15:00</v>
      </c>
      <c r="K3311">
        <f>AVERAGE(INDEX(B:B, (ROW()-2)*4+2):INDEX(B:B, (ROW()-2)*4+5))</f>
        <v>0</v>
      </c>
      <c r="L3311">
        <f>AVERAGE(INDEX(C:C, (ROW()-2)*4+2):INDEX(C:C, (ROW()-2)*4+5))</f>
        <v>2112</v>
      </c>
      <c r="M3311">
        <f>AVERAGE(INDEX(D:D, (ROW()-2)*4+2):INDEX(D:D, (ROW()-2)*4+5))</f>
        <v>120.65</v>
      </c>
      <c r="N3311">
        <f>AVERAGE(INDEX(E:E, (ROW()-2)*4+2):INDEX(E:E, (ROW()-2)*4+5))</f>
        <v>5640.4</v>
      </c>
    </row>
    <row r="3312" spans="1:14" ht="34" x14ac:dyDescent="0.2">
      <c r="A3312" s="2" t="s">
        <v>3314</v>
      </c>
      <c r="B3312" s="2">
        <v>1928</v>
      </c>
      <c r="C3312" s="2">
        <v>168</v>
      </c>
      <c r="D3312" s="2">
        <v>126.85</v>
      </c>
      <c r="E3312" s="2">
        <v>8878.7999999999993</v>
      </c>
      <c r="J3312" t="str">
        <v>18/05/2025 23:00:00 - 18/05/2025 23:15:00</v>
      </c>
      <c r="K3312">
        <f>AVERAGE(INDEX(B:B, (ROW()-2)*4+2):INDEX(B:B, (ROW()-2)*4+5))</f>
        <v>0</v>
      </c>
      <c r="L3312">
        <f>AVERAGE(INDEX(C:C, (ROW()-2)*4+2):INDEX(C:C, (ROW()-2)*4+5))</f>
        <v>1728</v>
      </c>
      <c r="M3312">
        <f>AVERAGE(INDEX(D:D, (ROW()-2)*4+2):INDEX(D:D, (ROW()-2)*4+5))</f>
        <v>105.95</v>
      </c>
      <c r="N3312">
        <f>AVERAGE(INDEX(E:E, (ROW()-2)*4+2):INDEX(E:E, (ROW()-2)*4+5))</f>
        <v>5290.2999999999993</v>
      </c>
    </row>
    <row r="3313" spans="1:14" ht="34" x14ac:dyDescent="0.2">
      <c r="A3313" s="2" t="s">
        <v>3315</v>
      </c>
      <c r="B3313" s="2">
        <v>1936</v>
      </c>
      <c r="C3313" s="2">
        <v>164</v>
      </c>
      <c r="D3313" s="2">
        <v>126.85</v>
      </c>
      <c r="E3313" s="2">
        <v>8695.6</v>
      </c>
      <c r="J3313" t="str">
        <v>19/05/2025 00:00:00 - 19/05/2025 00:15:00</v>
      </c>
      <c r="K3313">
        <f>AVERAGE(INDEX(B:B, (ROW()-2)*4+2):INDEX(B:B, (ROW()-2)*4+5))</f>
        <v>0</v>
      </c>
      <c r="L3313">
        <f>AVERAGE(INDEX(C:C, (ROW()-2)*4+2):INDEX(C:C, (ROW()-2)*4+5))</f>
        <v>1384</v>
      </c>
      <c r="M3313">
        <f>AVERAGE(INDEX(D:D, (ROW()-2)*4+2):INDEX(D:D, (ROW()-2)*4+5))</f>
        <v>113.12</v>
      </c>
      <c r="N3313">
        <f>AVERAGE(INDEX(E:E, (ROW()-2)*4+2):INDEX(E:E, (ROW()-2)*4+5))</f>
        <v>5141.8999999999996</v>
      </c>
    </row>
    <row r="3314" spans="1:14" ht="34" x14ac:dyDescent="0.2">
      <c r="A3314" s="2" t="s">
        <v>3316</v>
      </c>
      <c r="B3314" s="2">
        <v>1960</v>
      </c>
      <c r="C3314" s="2">
        <v>164</v>
      </c>
      <c r="D3314" s="2">
        <v>118.23</v>
      </c>
      <c r="E3314" s="2">
        <v>8642.4</v>
      </c>
      <c r="J3314" t="str">
        <v>19/05/2025 01:00:00 - 19/05/2025 01:15:00</v>
      </c>
      <c r="K3314">
        <f>AVERAGE(INDEX(B:B, (ROW()-2)*4+2):INDEX(B:B, (ROW()-2)*4+5))</f>
        <v>0</v>
      </c>
      <c r="L3314">
        <f>AVERAGE(INDEX(C:C, (ROW()-2)*4+2):INDEX(C:C, (ROW()-2)*4+5))</f>
        <v>1057</v>
      </c>
      <c r="M3314">
        <f>AVERAGE(INDEX(D:D, (ROW()-2)*4+2):INDEX(D:D, (ROW()-2)*4+5))</f>
        <v>106.93</v>
      </c>
      <c r="N3314">
        <f>AVERAGE(INDEX(E:E, (ROW()-2)*4+2):INDEX(E:E, (ROW()-2)*4+5))</f>
        <v>4880.6000000000004</v>
      </c>
    </row>
    <row r="3315" spans="1:14" ht="34" x14ac:dyDescent="0.2">
      <c r="A3315" s="2" t="s">
        <v>3317</v>
      </c>
      <c r="B3315" s="2">
        <v>1984</v>
      </c>
      <c r="C3315" s="2">
        <v>180</v>
      </c>
      <c r="D3315" s="2">
        <v>118.23</v>
      </c>
      <c r="E3315" s="2">
        <v>8361.6</v>
      </c>
      <c r="J3315" t="str">
        <v>19/05/2025 02:00:00 - 19/05/2025 02:15:00</v>
      </c>
      <c r="K3315">
        <f>AVERAGE(INDEX(B:B, (ROW()-2)*4+2):INDEX(B:B, (ROW()-2)*4+5))</f>
        <v>0</v>
      </c>
      <c r="L3315">
        <f>AVERAGE(INDEX(C:C, (ROW()-2)*4+2):INDEX(C:C, (ROW()-2)*4+5))</f>
        <v>981</v>
      </c>
      <c r="M3315">
        <f>AVERAGE(INDEX(D:D, (ROW()-2)*4+2):INDEX(D:D, (ROW()-2)*4+5))</f>
        <v>99.91</v>
      </c>
      <c r="N3315">
        <f>AVERAGE(INDEX(E:E, (ROW()-2)*4+2):INDEX(E:E, (ROW()-2)*4+5))</f>
        <v>4826.8</v>
      </c>
    </row>
    <row r="3316" spans="1:14" ht="34" x14ac:dyDescent="0.2">
      <c r="A3316" s="2" t="s">
        <v>3318</v>
      </c>
      <c r="B3316" s="2">
        <v>1976</v>
      </c>
      <c r="C3316" s="2">
        <v>180</v>
      </c>
      <c r="D3316" s="2">
        <v>118.23</v>
      </c>
      <c r="E3316" s="2">
        <v>8282.4</v>
      </c>
      <c r="J3316" t="str">
        <v>19/05/2025 03:00:00 - 19/05/2025 03:15:00</v>
      </c>
      <c r="K3316">
        <f>AVERAGE(INDEX(B:B, (ROW()-2)*4+2):INDEX(B:B, (ROW()-2)*4+5))</f>
        <v>0</v>
      </c>
      <c r="L3316">
        <f>AVERAGE(INDEX(C:C, (ROW()-2)*4+2):INDEX(C:C, (ROW()-2)*4+5))</f>
        <v>1060</v>
      </c>
      <c r="M3316">
        <f>AVERAGE(INDEX(D:D, (ROW()-2)*4+2):INDEX(D:D, (ROW()-2)*4+5))</f>
        <v>96.72</v>
      </c>
      <c r="N3316">
        <f>AVERAGE(INDEX(E:E, (ROW()-2)*4+2):INDEX(E:E, (ROW()-2)*4+5))</f>
        <v>4793.2</v>
      </c>
    </row>
    <row r="3317" spans="1:14" ht="34" x14ac:dyDescent="0.2">
      <c r="A3317" s="2" t="s">
        <v>3319</v>
      </c>
      <c r="B3317" s="2">
        <v>1916</v>
      </c>
      <c r="C3317" s="2">
        <v>176</v>
      </c>
      <c r="D3317" s="2">
        <v>118.23</v>
      </c>
      <c r="E3317" s="2">
        <v>8204.4</v>
      </c>
      <c r="J3317" t="str">
        <v>19/05/2025 04:00:00 - 19/05/2025 04:15:00</v>
      </c>
      <c r="K3317">
        <f>AVERAGE(INDEX(B:B, (ROW()-2)*4+2):INDEX(B:B, (ROW()-2)*4+5))</f>
        <v>0</v>
      </c>
      <c r="L3317">
        <f>AVERAGE(INDEX(C:C, (ROW()-2)*4+2):INDEX(C:C, (ROW()-2)*4+5))</f>
        <v>1048</v>
      </c>
      <c r="M3317">
        <f>AVERAGE(INDEX(D:D, (ROW()-2)*4+2):INDEX(D:D, (ROW()-2)*4+5))</f>
        <v>99.48</v>
      </c>
      <c r="N3317">
        <f>AVERAGE(INDEX(E:E, (ROW()-2)*4+2):INDEX(E:E, (ROW()-2)*4+5))</f>
        <v>5008.0999999999995</v>
      </c>
    </row>
    <row r="3318" spans="1:14" ht="34" x14ac:dyDescent="0.2">
      <c r="A3318" s="2" t="s">
        <v>3320</v>
      </c>
      <c r="B3318" s="2">
        <v>1868</v>
      </c>
      <c r="C3318" s="2">
        <v>172</v>
      </c>
      <c r="D3318" s="2">
        <v>113.19</v>
      </c>
      <c r="E3318" s="2">
        <v>8199.2000000000007</v>
      </c>
      <c r="J3318" t="str">
        <v>19/05/2025 05:00:00 - 19/05/2025 05:15:00</v>
      </c>
      <c r="K3318">
        <f>AVERAGE(INDEX(B:B, (ROW()-2)*4+2):INDEX(B:B, (ROW()-2)*4+5))</f>
        <v>21</v>
      </c>
      <c r="L3318">
        <f>AVERAGE(INDEX(C:C, (ROW()-2)*4+2):INDEX(C:C, (ROW()-2)*4+5))</f>
        <v>1125</v>
      </c>
      <c r="M3318">
        <f>AVERAGE(INDEX(D:D, (ROW()-2)*4+2):INDEX(D:D, (ROW()-2)*4+5))</f>
        <v>109.39</v>
      </c>
      <c r="N3318">
        <f>AVERAGE(INDEX(E:E, (ROW()-2)*4+2):INDEX(E:E, (ROW()-2)*4+5))</f>
        <v>5678.6999999999989</v>
      </c>
    </row>
    <row r="3319" spans="1:14" ht="34" x14ac:dyDescent="0.2">
      <c r="A3319" s="2" t="s">
        <v>3321</v>
      </c>
      <c r="B3319" s="2">
        <v>1828</v>
      </c>
      <c r="C3319" s="2">
        <v>164</v>
      </c>
      <c r="D3319" s="2">
        <v>113.19</v>
      </c>
      <c r="E3319" s="2">
        <v>8154</v>
      </c>
      <c r="J3319" t="str">
        <v>19/05/2025 06:00:00 - 19/05/2025 06:15:00</v>
      </c>
      <c r="K3319">
        <f>AVERAGE(INDEX(B:B, (ROW()-2)*4+2):INDEX(B:B, (ROW()-2)*4+5))</f>
        <v>172</v>
      </c>
      <c r="L3319">
        <f>AVERAGE(INDEX(C:C, (ROW()-2)*4+2):INDEX(C:C, (ROW()-2)*4+5))</f>
        <v>1654</v>
      </c>
      <c r="M3319">
        <f>AVERAGE(INDEX(D:D, (ROW()-2)*4+2):INDEX(D:D, (ROW()-2)*4+5))</f>
        <v>128.91999999999999</v>
      </c>
      <c r="N3319">
        <f>AVERAGE(INDEX(E:E, (ROW()-2)*4+2):INDEX(E:E, (ROW()-2)*4+5))</f>
        <v>6689.6</v>
      </c>
    </row>
    <row r="3320" spans="1:14" ht="34" x14ac:dyDescent="0.2">
      <c r="A3320" s="2" t="s">
        <v>3322</v>
      </c>
      <c r="B3320" s="2">
        <v>1752</v>
      </c>
      <c r="C3320" s="2">
        <v>160</v>
      </c>
      <c r="D3320" s="2">
        <v>113.19</v>
      </c>
      <c r="E3320" s="2">
        <v>8109.2</v>
      </c>
      <c r="J3320" t="str">
        <v>19/05/2025 07:00:00 - 19/05/2025 07:15:00</v>
      </c>
      <c r="K3320">
        <f>AVERAGE(INDEX(B:B, (ROW()-2)*4+2):INDEX(B:B, (ROW()-2)*4+5))</f>
        <v>599</v>
      </c>
      <c r="L3320">
        <f>AVERAGE(INDEX(C:C, (ROW()-2)*4+2):INDEX(C:C, (ROW()-2)*4+5))</f>
        <v>1701</v>
      </c>
      <c r="M3320">
        <f>AVERAGE(INDEX(D:D, (ROW()-2)*4+2):INDEX(D:D, (ROW()-2)*4+5))</f>
        <v>131.38</v>
      </c>
      <c r="N3320">
        <f>AVERAGE(INDEX(E:E, (ROW()-2)*4+2):INDEX(E:E, (ROW()-2)*4+5))</f>
        <v>7125.7</v>
      </c>
    </row>
    <row r="3321" spans="1:14" ht="34" x14ac:dyDescent="0.2">
      <c r="A3321" s="2" t="s">
        <v>3323</v>
      </c>
      <c r="B3321" s="2">
        <v>1632</v>
      </c>
      <c r="C3321" s="2">
        <v>152</v>
      </c>
      <c r="D3321" s="2">
        <v>113.19</v>
      </c>
      <c r="E3321" s="2">
        <v>8020.8</v>
      </c>
      <c r="J3321" t="str">
        <v>19/05/2025 08:00:00 - 19/05/2025 08:15:00</v>
      </c>
      <c r="K3321">
        <f>AVERAGE(INDEX(B:B, (ROW()-2)*4+2):INDEX(B:B, (ROW()-2)*4+5))</f>
        <v>1300</v>
      </c>
      <c r="L3321">
        <f>AVERAGE(INDEX(C:C, (ROW()-2)*4+2):INDEX(C:C, (ROW()-2)*4+5))</f>
        <v>1646</v>
      </c>
      <c r="M3321">
        <f>AVERAGE(INDEX(D:D, (ROW()-2)*4+2):INDEX(D:D, (ROW()-2)*4+5))</f>
        <v>109.11</v>
      </c>
      <c r="N3321">
        <f>AVERAGE(INDEX(E:E, (ROW()-2)*4+2):INDEX(E:E, (ROW()-2)*4+5))</f>
        <v>7157.7000000000007</v>
      </c>
    </row>
    <row r="3322" spans="1:14" ht="34" x14ac:dyDescent="0.2">
      <c r="A3322" s="2" t="s">
        <v>3324</v>
      </c>
      <c r="B3322" s="2">
        <v>1524</v>
      </c>
      <c r="C3322" s="2">
        <v>144</v>
      </c>
      <c r="D3322" s="2">
        <v>120.09</v>
      </c>
      <c r="E3322" s="2">
        <v>7990.4</v>
      </c>
      <c r="J3322" t="str">
        <v>19/05/2025 09:00:00 - 19/05/2025 09:15:00</v>
      </c>
      <c r="K3322">
        <f>AVERAGE(INDEX(B:B, (ROW()-2)*4+2):INDEX(B:B, (ROW()-2)*4+5))</f>
        <v>2101</v>
      </c>
      <c r="L3322">
        <f>AVERAGE(INDEX(C:C, (ROW()-2)*4+2):INDEX(C:C, (ROW()-2)*4+5))</f>
        <v>1845</v>
      </c>
      <c r="M3322">
        <f>AVERAGE(INDEX(D:D, (ROW()-2)*4+2):INDEX(D:D, (ROW()-2)*4+5))</f>
        <v>96.81</v>
      </c>
      <c r="N3322">
        <f>AVERAGE(INDEX(E:E, (ROW()-2)*4+2):INDEX(E:E, (ROW()-2)*4+5))</f>
        <v>7087.5999999999995</v>
      </c>
    </row>
    <row r="3323" spans="1:14" ht="34" x14ac:dyDescent="0.2">
      <c r="A3323" s="2" t="s">
        <v>3325</v>
      </c>
      <c r="B3323" s="2">
        <v>1416</v>
      </c>
      <c r="C3323" s="2">
        <v>124</v>
      </c>
      <c r="D3323" s="2">
        <v>120.09</v>
      </c>
      <c r="E3323" s="2">
        <v>7983.2</v>
      </c>
      <c r="J3323" t="str">
        <v>19/05/2025 10:00:00 - 19/05/2025 10:15:00</v>
      </c>
      <c r="K3323">
        <f>AVERAGE(INDEX(B:B, (ROW()-2)*4+2):INDEX(B:B, (ROW()-2)*4+5))</f>
        <v>2745</v>
      </c>
      <c r="L3323">
        <f>AVERAGE(INDEX(C:C, (ROW()-2)*4+2):INDEX(C:C, (ROW()-2)*4+5))</f>
        <v>1854</v>
      </c>
      <c r="M3323">
        <f>AVERAGE(INDEX(D:D, (ROW()-2)*4+2):INDEX(D:D, (ROW()-2)*4+5))</f>
        <v>72.010000000000005</v>
      </c>
      <c r="N3323">
        <f>AVERAGE(INDEX(E:E, (ROW()-2)*4+2):INDEX(E:E, (ROW()-2)*4+5))</f>
        <v>7001.9</v>
      </c>
    </row>
    <row r="3324" spans="1:14" ht="34" x14ac:dyDescent="0.2">
      <c r="A3324" s="2" t="s">
        <v>3326</v>
      </c>
      <c r="B3324" s="2">
        <v>1276</v>
      </c>
      <c r="C3324" s="2">
        <v>104</v>
      </c>
      <c r="D3324" s="2">
        <v>120.09</v>
      </c>
      <c r="E3324" s="2">
        <v>8056.4</v>
      </c>
      <c r="J3324" t="str">
        <v>19/05/2025 11:00:00 - 19/05/2025 11:15:00</v>
      </c>
      <c r="K3324">
        <f>AVERAGE(INDEX(B:B, (ROW()-2)*4+2):INDEX(B:B, (ROW()-2)*4+5))</f>
        <v>3086</v>
      </c>
      <c r="L3324">
        <f>AVERAGE(INDEX(C:C, (ROW()-2)*4+2):INDEX(C:C, (ROW()-2)*4+5))</f>
        <v>1821</v>
      </c>
      <c r="M3324">
        <f>AVERAGE(INDEX(D:D, (ROW()-2)*4+2):INDEX(D:D, (ROW()-2)*4+5))</f>
        <v>29.06</v>
      </c>
      <c r="N3324">
        <f>AVERAGE(INDEX(E:E, (ROW()-2)*4+2):INDEX(E:E, (ROW()-2)*4+5))</f>
        <v>6967.6</v>
      </c>
    </row>
    <row r="3325" spans="1:14" ht="34" x14ac:dyDescent="0.2">
      <c r="A3325" s="2" t="s">
        <v>3327</v>
      </c>
      <c r="B3325" s="2">
        <v>1112</v>
      </c>
      <c r="C3325" s="2">
        <v>92</v>
      </c>
      <c r="D3325" s="2">
        <v>120.09</v>
      </c>
      <c r="E3325" s="2">
        <v>8090</v>
      </c>
      <c r="J3325" t="str">
        <v>19/05/2025 12:00:00 - 19/05/2025 12:15:00</v>
      </c>
      <c r="K3325">
        <f>AVERAGE(INDEX(B:B, (ROW()-2)*4+2):INDEX(B:B, (ROW()-2)*4+5))</f>
        <v>3207</v>
      </c>
      <c r="L3325">
        <f>AVERAGE(INDEX(C:C, (ROW()-2)*4+2):INDEX(C:C, (ROW()-2)*4+5))</f>
        <v>1979</v>
      </c>
      <c r="M3325">
        <f>AVERAGE(INDEX(D:D, (ROW()-2)*4+2):INDEX(D:D, (ROW()-2)*4+5))</f>
        <v>12.77</v>
      </c>
      <c r="N3325">
        <f>AVERAGE(INDEX(E:E, (ROW()-2)*4+2):INDEX(E:E, (ROW()-2)*4+5))</f>
        <v>6768.7</v>
      </c>
    </row>
    <row r="3326" spans="1:14" ht="34" x14ac:dyDescent="0.2">
      <c r="A3326" s="2" t="s">
        <v>3328</v>
      </c>
      <c r="B3326" s="2">
        <v>944</v>
      </c>
      <c r="C3326" s="2">
        <v>80</v>
      </c>
      <c r="D3326" s="2">
        <v>145.59</v>
      </c>
      <c r="E3326" s="2">
        <v>8195.6</v>
      </c>
      <c r="J3326" t="str">
        <v>19/05/2025 13:00:00 - 19/05/2025 13:15:00</v>
      </c>
      <c r="K3326">
        <f>AVERAGE(INDEX(B:B, (ROW()-2)*4+2):INDEX(B:B, (ROW()-2)*4+5))</f>
        <v>3169</v>
      </c>
      <c r="L3326">
        <f>AVERAGE(INDEX(C:C, (ROW()-2)*4+2):INDEX(C:C, (ROW()-2)*4+5))</f>
        <v>1927</v>
      </c>
      <c r="M3326">
        <f>AVERAGE(INDEX(D:D, (ROW()-2)*4+2):INDEX(D:D, (ROW()-2)*4+5))</f>
        <v>5</v>
      </c>
      <c r="N3326">
        <f>AVERAGE(INDEX(E:E, (ROW()-2)*4+2):INDEX(E:E, (ROW()-2)*4+5))</f>
        <v>6704.0000000000009</v>
      </c>
    </row>
    <row r="3327" spans="1:14" ht="34" x14ac:dyDescent="0.2">
      <c r="A3327" s="2" t="s">
        <v>3329</v>
      </c>
      <c r="B3327" s="2">
        <v>804</v>
      </c>
      <c r="C3327" s="2">
        <v>72</v>
      </c>
      <c r="D3327" s="2">
        <v>145.59</v>
      </c>
      <c r="E3327" s="2">
        <v>8307.6</v>
      </c>
      <c r="J3327" t="str">
        <v>19/05/2025 14:00:00 - 19/05/2025 14:15:00</v>
      </c>
      <c r="K3327">
        <f>AVERAGE(INDEX(B:B, (ROW()-2)*4+2):INDEX(B:B, (ROW()-2)*4+5))</f>
        <v>2992</v>
      </c>
      <c r="L3327">
        <f>AVERAGE(INDEX(C:C, (ROW()-2)*4+2):INDEX(C:C, (ROW()-2)*4+5))</f>
        <v>1679</v>
      </c>
      <c r="M3327">
        <f>AVERAGE(INDEX(D:D, (ROW()-2)*4+2):INDEX(D:D, (ROW()-2)*4+5))</f>
        <v>8</v>
      </c>
      <c r="N3327">
        <f>AVERAGE(INDEX(E:E, (ROW()-2)*4+2):INDEX(E:E, (ROW()-2)*4+5))</f>
        <v>6541.1</v>
      </c>
    </row>
    <row r="3328" spans="1:14" ht="34" x14ac:dyDescent="0.2">
      <c r="A3328" s="2" t="s">
        <v>3330</v>
      </c>
      <c r="B3328" s="2">
        <v>648</v>
      </c>
      <c r="C3328" s="2">
        <v>60</v>
      </c>
      <c r="D3328" s="2">
        <v>145.59</v>
      </c>
      <c r="E3328" s="2">
        <v>8440</v>
      </c>
      <c r="J3328" t="str">
        <v>19/05/2025 15:00:00 - 19/05/2025 15:15:00</v>
      </c>
      <c r="K3328">
        <f>AVERAGE(INDEX(B:B, (ROW()-2)*4+2):INDEX(B:B, (ROW()-2)*4+5))</f>
        <v>2598</v>
      </c>
      <c r="L3328">
        <f>AVERAGE(INDEX(C:C, (ROW()-2)*4+2):INDEX(C:C, (ROW()-2)*4+5))</f>
        <v>1821</v>
      </c>
      <c r="M3328">
        <f>AVERAGE(INDEX(D:D, (ROW()-2)*4+2):INDEX(D:D, (ROW()-2)*4+5))</f>
        <v>29.27</v>
      </c>
      <c r="N3328">
        <f>AVERAGE(INDEX(E:E, (ROW()-2)*4+2):INDEX(E:E, (ROW()-2)*4+5))</f>
        <v>6394.5</v>
      </c>
    </row>
    <row r="3329" spans="1:14" ht="34" x14ac:dyDescent="0.2">
      <c r="A3329" s="2" t="s">
        <v>3331</v>
      </c>
      <c r="B3329" s="2">
        <v>504</v>
      </c>
      <c r="C3329" s="2">
        <v>44</v>
      </c>
      <c r="D3329" s="2">
        <v>145.59</v>
      </c>
      <c r="E3329" s="2">
        <v>8500</v>
      </c>
      <c r="J3329" t="str">
        <v>19/05/2025 16:00:00 - 19/05/2025 16:15:00</v>
      </c>
      <c r="K3329">
        <f>AVERAGE(INDEX(B:B, (ROW()-2)*4+2):INDEX(B:B, (ROW()-2)*4+5))</f>
        <v>2049</v>
      </c>
      <c r="L3329">
        <f>AVERAGE(INDEX(C:C, (ROW()-2)*4+2):INDEX(C:C, (ROW()-2)*4+5))</f>
        <v>1774</v>
      </c>
      <c r="M3329">
        <f>AVERAGE(INDEX(D:D, (ROW()-2)*4+2):INDEX(D:D, (ROW()-2)*4+5))</f>
        <v>71.3</v>
      </c>
      <c r="N3329">
        <f>AVERAGE(INDEX(E:E, (ROW()-2)*4+2):INDEX(E:E, (ROW()-2)*4+5))</f>
        <v>6422.6</v>
      </c>
    </row>
    <row r="3330" spans="1:14" ht="34" x14ac:dyDescent="0.2">
      <c r="A3330" s="2" t="s">
        <v>3332</v>
      </c>
      <c r="B3330" s="2">
        <v>368</v>
      </c>
      <c r="C3330" s="2">
        <v>32</v>
      </c>
      <c r="D3330" s="2">
        <v>164.99</v>
      </c>
      <c r="E3330" s="2">
        <v>8589.2000000000007</v>
      </c>
      <c r="J3330" t="str">
        <v>19/05/2025 17:00:00 - 19/05/2025 17:15:00</v>
      </c>
      <c r="K3330">
        <f>AVERAGE(INDEX(B:B, (ROW()-2)*4+2):INDEX(B:B, (ROW()-2)*4+5))</f>
        <v>1322</v>
      </c>
      <c r="L3330">
        <f>AVERAGE(INDEX(C:C, (ROW()-2)*4+2):INDEX(C:C, (ROW()-2)*4+5))</f>
        <v>1128</v>
      </c>
      <c r="M3330">
        <f>AVERAGE(INDEX(D:D, (ROW()-2)*4+2):INDEX(D:D, (ROW()-2)*4+5))</f>
        <v>98.16</v>
      </c>
      <c r="N3330">
        <f>AVERAGE(INDEX(E:E, (ROW()-2)*4+2):INDEX(E:E, (ROW()-2)*4+5))</f>
        <v>6480.6</v>
      </c>
    </row>
    <row r="3331" spans="1:14" ht="34" x14ac:dyDescent="0.2">
      <c r="A3331" s="2" t="s">
        <v>3333</v>
      </c>
      <c r="B3331" s="2">
        <v>248</v>
      </c>
      <c r="C3331" s="2">
        <v>28</v>
      </c>
      <c r="D3331" s="2">
        <v>164.99</v>
      </c>
      <c r="E3331" s="2">
        <v>8730.4</v>
      </c>
      <c r="J3331" t="str">
        <v>19/05/2025 18:00:00 - 19/05/2025 18:15:00</v>
      </c>
      <c r="K3331">
        <f>AVERAGE(INDEX(B:B, (ROW()-2)*4+2):INDEX(B:B, (ROW()-2)*4+5))</f>
        <v>582</v>
      </c>
      <c r="L3331">
        <f>AVERAGE(INDEX(C:C, (ROW()-2)*4+2):INDEX(C:C, (ROW()-2)*4+5))</f>
        <v>954</v>
      </c>
      <c r="M3331">
        <f>AVERAGE(INDEX(D:D, (ROW()-2)*4+2):INDEX(D:D, (ROW()-2)*4+5))</f>
        <v>114.49</v>
      </c>
      <c r="N3331">
        <f>AVERAGE(INDEX(E:E, (ROW()-2)*4+2):INDEX(E:E, (ROW()-2)*4+5))</f>
        <v>6685.5999999999995</v>
      </c>
    </row>
    <row r="3332" spans="1:14" ht="34" x14ac:dyDescent="0.2">
      <c r="A3332" s="2" t="s">
        <v>3334</v>
      </c>
      <c r="B3332" s="2">
        <v>156</v>
      </c>
      <c r="C3332" s="2">
        <v>20</v>
      </c>
      <c r="D3332" s="2">
        <v>164.99</v>
      </c>
      <c r="E3332" s="2">
        <v>8876.4</v>
      </c>
      <c r="J3332" t="str">
        <v>19/05/2025 19:00:00 - 19/05/2025 19:15:00</v>
      </c>
      <c r="K3332">
        <f>AVERAGE(INDEX(B:B, (ROW()-2)*4+2):INDEX(B:B, (ROW()-2)*4+5))</f>
        <v>140</v>
      </c>
      <c r="L3332">
        <f>AVERAGE(INDEX(C:C, (ROW()-2)*4+2):INDEX(C:C, (ROW()-2)*4+5))</f>
        <v>678</v>
      </c>
      <c r="M3332">
        <f>AVERAGE(INDEX(D:D, (ROW()-2)*4+2):INDEX(D:D, (ROW()-2)*4+5))</f>
        <v>143.75</v>
      </c>
      <c r="N3332">
        <f>AVERAGE(INDEX(E:E, (ROW()-2)*4+2):INDEX(E:E, (ROW()-2)*4+5))</f>
        <v>6957.6</v>
      </c>
    </row>
    <row r="3333" spans="1:14" ht="34" x14ac:dyDescent="0.2">
      <c r="A3333" s="2" t="s">
        <v>3335</v>
      </c>
      <c r="B3333" s="2">
        <v>76</v>
      </c>
      <c r="C3333" s="2">
        <v>16</v>
      </c>
      <c r="D3333" s="2">
        <v>164.99</v>
      </c>
      <c r="E3333" s="2">
        <v>9072.7999999999993</v>
      </c>
      <c r="J3333" t="str">
        <v>19/05/2025 20:00:00 - 19/05/2025 20:15:00</v>
      </c>
      <c r="K3333">
        <f>AVERAGE(INDEX(B:B, (ROW()-2)*4+2):INDEX(B:B, (ROW()-2)*4+5))</f>
        <v>15</v>
      </c>
      <c r="L3333">
        <f>AVERAGE(INDEX(C:C, (ROW()-2)*4+2):INDEX(C:C, (ROW()-2)*4+5))</f>
        <v>464</v>
      </c>
      <c r="M3333">
        <f>AVERAGE(INDEX(D:D, (ROW()-2)*4+2):INDEX(D:D, (ROW()-2)*4+5))</f>
        <v>215.41</v>
      </c>
      <c r="N3333">
        <f>AVERAGE(INDEX(E:E, (ROW()-2)*4+2):INDEX(E:E, (ROW()-2)*4+5))</f>
        <v>6969.6</v>
      </c>
    </row>
    <row r="3334" spans="1:14" ht="34" x14ac:dyDescent="0.2">
      <c r="A3334" s="2" t="s">
        <v>3336</v>
      </c>
      <c r="B3334" s="2">
        <v>20</v>
      </c>
      <c r="C3334" s="2">
        <v>16</v>
      </c>
      <c r="D3334" s="2">
        <v>176.33</v>
      </c>
      <c r="E3334" s="2">
        <v>9153.2000000000007</v>
      </c>
      <c r="J3334" t="str">
        <v>19/05/2025 21:00:00 - 19/05/2025 21:15:00</v>
      </c>
      <c r="K3334">
        <f>AVERAGE(INDEX(B:B, (ROW()-2)*4+2):INDEX(B:B, (ROW()-2)*4+5))</f>
        <v>0</v>
      </c>
      <c r="L3334">
        <f>AVERAGE(INDEX(C:C, (ROW()-2)*4+2):INDEX(C:C, (ROW()-2)*4+5))</f>
        <v>333</v>
      </c>
      <c r="M3334">
        <f>AVERAGE(INDEX(D:D, (ROW()-2)*4+2):INDEX(D:D, (ROW()-2)*4+5))</f>
        <v>149.97999999999999</v>
      </c>
      <c r="N3334">
        <f>AVERAGE(INDEX(E:E, (ROW()-2)*4+2):INDEX(E:E, (ROW()-2)*4+5))</f>
        <v>6736.4000000000005</v>
      </c>
    </row>
    <row r="3335" spans="1:14" ht="34" x14ac:dyDescent="0.2">
      <c r="A3335" s="2" t="s">
        <v>3337</v>
      </c>
      <c r="B3335" s="2">
        <v>0</v>
      </c>
      <c r="C3335" s="2">
        <v>16</v>
      </c>
      <c r="D3335" s="2">
        <v>176.33</v>
      </c>
      <c r="E3335" s="2">
        <v>9293.6</v>
      </c>
      <c r="J3335" t="str">
        <v>19/05/2025 22:00:00 - 19/05/2025 22:15:00</v>
      </c>
      <c r="K3335">
        <f>AVERAGE(INDEX(B:B, (ROW()-2)*4+2):INDEX(B:B, (ROW()-2)*4+5))</f>
        <v>0</v>
      </c>
      <c r="L3335">
        <f>AVERAGE(INDEX(C:C, (ROW()-2)*4+2):INDEX(C:C, (ROW()-2)*4+5))</f>
        <v>334</v>
      </c>
      <c r="M3335">
        <f>AVERAGE(INDEX(D:D, (ROW()-2)*4+2):INDEX(D:D, (ROW()-2)*4+5))</f>
        <v>129.65</v>
      </c>
      <c r="N3335">
        <f>AVERAGE(INDEX(E:E, (ROW()-2)*4+2):INDEX(E:E, (ROW()-2)*4+5))</f>
        <v>6302.4000000000005</v>
      </c>
    </row>
    <row r="3336" spans="1:14" ht="34" x14ac:dyDescent="0.2">
      <c r="A3336" s="2" t="s">
        <v>3338</v>
      </c>
      <c r="B3336" s="2">
        <v>0</v>
      </c>
      <c r="C3336" s="2">
        <v>16</v>
      </c>
      <c r="D3336" s="2">
        <v>176.33</v>
      </c>
      <c r="E3336" s="2">
        <v>9442.4</v>
      </c>
      <c r="J3336" t="str">
        <v>19/05/2025 23:00:00 - 19/05/2025 23:15:00</v>
      </c>
      <c r="K3336">
        <f>AVERAGE(INDEX(B:B, (ROW()-2)*4+2):INDEX(B:B, (ROW()-2)*4+5))</f>
        <v>0</v>
      </c>
      <c r="L3336">
        <f>AVERAGE(INDEX(C:C, (ROW()-2)*4+2):INDEX(C:C, (ROW()-2)*4+5))</f>
        <v>232</v>
      </c>
      <c r="M3336">
        <f>AVERAGE(INDEX(D:D, (ROW()-2)*4+2):INDEX(D:D, (ROW()-2)*4+5))</f>
        <v>115.07</v>
      </c>
      <c r="N3336">
        <f>AVERAGE(INDEX(E:E, (ROW()-2)*4+2):INDEX(E:E, (ROW()-2)*4+5))</f>
        <v>5843.6</v>
      </c>
    </row>
    <row r="3337" spans="1:14" ht="34" x14ac:dyDescent="0.2">
      <c r="A3337" s="2" t="s">
        <v>3339</v>
      </c>
      <c r="B3337" s="2">
        <v>0</v>
      </c>
      <c r="C3337" s="2">
        <v>16</v>
      </c>
      <c r="D3337" s="2">
        <v>176.33</v>
      </c>
      <c r="E3337" s="2">
        <v>9516.4</v>
      </c>
      <c r="J3337" t="str">
        <v>20/05/2025 00:00:00 - 20/05/2025 00:15:00</v>
      </c>
      <c r="K3337">
        <f>AVERAGE(INDEX(B:B, (ROW()-2)*4+2):INDEX(B:B, (ROW()-2)*4+5))</f>
        <v>0</v>
      </c>
      <c r="L3337">
        <f>AVERAGE(INDEX(C:C, (ROW()-2)*4+2):INDEX(C:C, (ROW()-2)*4+5))</f>
        <v>167</v>
      </c>
      <c r="M3337">
        <f>AVERAGE(INDEX(D:D, (ROW()-2)*4+2):INDEX(D:D, (ROW()-2)*4+5))</f>
        <v>116.99</v>
      </c>
      <c r="N3337">
        <f>AVERAGE(INDEX(E:E, (ROW()-2)*4+2):INDEX(E:E, (ROW()-2)*4+5))</f>
        <v>5581.9</v>
      </c>
    </row>
    <row r="3338" spans="1:14" ht="34" x14ac:dyDescent="0.2">
      <c r="A3338" s="2" t="s">
        <v>3340</v>
      </c>
      <c r="B3338" s="2">
        <v>0</v>
      </c>
      <c r="C3338" s="2">
        <v>16</v>
      </c>
      <c r="D3338" s="2">
        <v>175</v>
      </c>
      <c r="E3338" s="2">
        <v>9458</v>
      </c>
      <c r="J3338" t="str">
        <v>20/05/2025 01:00:00 - 20/05/2025 01:15:00</v>
      </c>
      <c r="K3338">
        <f>AVERAGE(INDEX(B:B, (ROW()-2)*4+2):INDEX(B:B, (ROW()-2)*4+5))</f>
        <v>0</v>
      </c>
      <c r="L3338">
        <f>AVERAGE(INDEX(C:C, (ROW()-2)*4+2):INDEX(C:C, (ROW()-2)*4+5))</f>
        <v>120</v>
      </c>
      <c r="M3338">
        <f>AVERAGE(INDEX(D:D, (ROW()-2)*4+2):INDEX(D:D, (ROW()-2)*4+5))</f>
        <v>109.96</v>
      </c>
      <c r="N3338">
        <f>AVERAGE(INDEX(E:E, (ROW()-2)*4+2):INDEX(E:E, (ROW()-2)*4+5))</f>
        <v>5296.7</v>
      </c>
    </row>
    <row r="3339" spans="1:14" ht="34" x14ac:dyDescent="0.2">
      <c r="A3339" s="2" t="s">
        <v>3341</v>
      </c>
      <c r="B3339" s="2">
        <v>0</v>
      </c>
      <c r="C3339" s="2">
        <v>12</v>
      </c>
      <c r="D3339" s="2">
        <v>175</v>
      </c>
      <c r="E3339" s="2">
        <v>9446.4</v>
      </c>
      <c r="J3339" t="str">
        <v>20/05/2025 02:00:00 - 20/05/2025 02:15:00</v>
      </c>
      <c r="K3339">
        <f>AVERAGE(INDEX(B:B, (ROW()-2)*4+2):INDEX(B:B, (ROW()-2)*4+5))</f>
        <v>0</v>
      </c>
      <c r="L3339">
        <f>AVERAGE(INDEX(C:C, (ROW()-2)*4+2):INDEX(C:C, (ROW()-2)*4+5))</f>
        <v>131</v>
      </c>
      <c r="M3339">
        <f>AVERAGE(INDEX(D:D, (ROW()-2)*4+2):INDEX(D:D, (ROW()-2)*4+5))</f>
        <v>106.16</v>
      </c>
      <c r="N3339">
        <f>AVERAGE(INDEX(E:E, (ROW()-2)*4+2):INDEX(E:E, (ROW()-2)*4+5))</f>
        <v>5176.8999999999996</v>
      </c>
    </row>
    <row r="3340" spans="1:14" ht="34" x14ac:dyDescent="0.2">
      <c r="A3340" s="2" t="s">
        <v>3342</v>
      </c>
      <c r="B3340" s="2">
        <v>0</v>
      </c>
      <c r="C3340" s="2">
        <v>12</v>
      </c>
      <c r="D3340" s="2">
        <v>175</v>
      </c>
      <c r="E3340" s="2">
        <v>9412.7999999999993</v>
      </c>
      <c r="J3340" t="str">
        <v>20/05/2025 03:00:00 - 20/05/2025 03:15:00</v>
      </c>
      <c r="K3340">
        <f>AVERAGE(INDEX(B:B, (ROW()-2)*4+2):INDEX(B:B, (ROW()-2)*4+5))</f>
        <v>0</v>
      </c>
      <c r="L3340">
        <f>AVERAGE(INDEX(C:C, (ROW()-2)*4+2):INDEX(C:C, (ROW()-2)*4+5))</f>
        <v>104</v>
      </c>
      <c r="M3340">
        <f>AVERAGE(INDEX(D:D, (ROW()-2)*4+2):INDEX(D:D, (ROW()-2)*4+5))</f>
        <v>106.36</v>
      </c>
      <c r="N3340">
        <f>AVERAGE(INDEX(E:E, (ROW()-2)*4+2):INDEX(E:E, (ROW()-2)*4+5))</f>
        <v>5190.6000000000004</v>
      </c>
    </row>
    <row r="3341" spans="1:14" ht="34" x14ac:dyDescent="0.2">
      <c r="A3341" s="2" t="s">
        <v>3343</v>
      </c>
      <c r="B3341" s="2">
        <v>0</v>
      </c>
      <c r="C3341" s="2">
        <v>20</v>
      </c>
      <c r="D3341" s="2">
        <v>175</v>
      </c>
      <c r="E3341" s="2">
        <v>9400</v>
      </c>
      <c r="J3341" t="str">
        <v>20/05/2025 04:00:00 - 20/05/2025 04:15:00</v>
      </c>
      <c r="K3341">
        <f>AVERAGE(INDEX(B:B, (ROW()-2)*4+2):INDEX(B:B, (ROW()-2)*4+5))</f>
        <v>0</v>
      </c>
      <c r="L3341">
        <f>AVERAGE(INDEX(C:C, (ROW()-2)*4+2):INDEX(C:C, (ROW()-2)*4+5))</f>
        <v>80</v>
      </c>
      <c r="M3341">
        <f>AVERAGE(INDEX(D:D, (ROW()-2)*4+2):INDEX(D:D, (ROW()-2)*4+5))</f>
        <v>109.14</v>
      </c>
      <c r="N3341">
        <f>AVERAGE(INDEX(E:E, (ROW()-2)*4+2):INDEX(E:E, (ROW()-2)*4+5))</f>
        <v>5310.7</v>
      </c>
    </row>
    <row r="3342" spans="1:14" ht="34" x14ac:dyDescent="0.2">
      <c r="A3342" s="2" t="s">
        <v>3344</v>
      </c>
      <c r="B3342" s="2">
        <v>0</v>
      </c>
      <c r="C3342" s="2">
        <v>28</v>
      </c>
      <c r="D3342" s="2">
        <v>171.74</v>
      </c>
      <c r="E3342" s="2">
        <v>9260</v>
      </c>
      <c r="J3342" t="str">
        <v>20/05/2025 05:00:00 - 20/05/2025 05:15:00</v>
      </c>
      <c r="K3342">
        <f>AVERAGE(INDEX(B:B, (ROW()-2)*4+2):INDEX(B:B, (ROW()-2)*4+5))</f>
        <v>23</v>
      </c>
      <c r="L3342">
        <f>AVERAGE(INDEX(C:C, (ROW()-2)*4+2):INDEX(C:C, (ROW()-2)*4+5))</f>
        <v>113</v>
      </c>
      <c r="M3342">
        <f>AVERAGE(INDEX(D:D, (ROW()-2)*4+2):INDEX(D:D, (ROW()-2)*4+5))</f>
        <v>118.96</v>
      </c>
      <c r="N3342">
        <f>AVERAGE(INDEX(E:E, (ROW()-2)*4+2):INDEX(E:E, (ROW()-2)*4+5))</f>
        <v>5906.0999999999995</v>
      </c>
    </row>
    <row r="3343" spans="1:14" ht="34" x14ac:dyDescent="0.2">
      <c r="A3343" s="2" t="s">
        <v>3345</v>
      </c>
      <c r="B3343" s="2">
        <v>0</v>
      </c>
      <c r="C3343" s="2">
        <v>28</v>
      </c>
      <c r="D3343" s="2">
        <v>171.74</v>
      </c>
      <c r="E3343" s="2">
        <v>9093.2000000000007</v>
      </c>
      <c r="J3343" t="str">
        <v>20/05/2025 06:00:00 - 20/05/2025 06:15:00</v>
      </c>
      <c r="K3343">
        <f>AVERAGE(INDEX(B:B, (ROW()-2)*4+2):INDEX(B:B, (ROW()-2)*4+5))</f>
        <v>178</v>
      </c>
      <c r="L3343">
        <f>AVERAGE(INDEX(C:C, (ROW()-2)*4+2):INDEX(C:C, (ROW()-2)*4+5))</f>
        <v>168</v>
      </c>
      <c r="M3343">
        <f>AVERAGE(INDEX(D:D, (ROW()-2)*4+2):INDEX(D:D, (ROW()-2)*4+5))</f>
        <v>145.56</v>
      </c>
      <c r="N3343">
        <f>AVERAGE(INDEX(E:E, (ROW()-2)*4+2):INDEX(E:E, (ROW()-2)*4+5))</f>
        <v>6803.9</v>
      </c>
    </row>
    <row r="3344" spans="1:14" ht="34" x14ac:dyDescent="0.2">
      <c r="A3344" s="2" t="s">
        <v>3346</v>
      </c>
      <c r="B3344" s="2">
        <v>0</v>
      </c>
      <c r="C3344" s="2">
        <v>24</v>
      </c>
      <c r="D3344" s="2">
        <v>171.74</v>
      </c>
      <c r="E3344" s="2">
        <v>9011.2000000000007</v>
      </c>
      <c r="J3344" t="str">
        <v>20/05/2025 07:00:00 - 20/05/2025 07:15:00</v>
      </c>
      <c r="K3344">
        <f>AVERAGE(INDEX(B:B, (ROW()-2)*4+2):INDEX(B:B, (ROW()-2)*4+5))</f>
        <v>636</v>
      </c>
      <c r="L3344">
        <f>AVERAGE(INDEX(C:C, (ROW()-2)*4+2):INDEX(C:C, (ROW()-2)*4+5))</f>
        <v>188</v>
      </c>
      <c r="M3344">
        <f>AVERAGE(INDEX(D:D, (ROW()-2)*4+2):INDEX(D:D, (ROW()-2)*4+5))</f>
        <v>135.27000000000001</v>
      </c>
      <c r="N3344">
        <f>AVERAGE(INDEX(E:E, (ROW()-2)*4+2):INDEX(E:E, (ROW()-2)*4+5))</f>
        <v>7164.2</v>
      </c>
    </row>
    <row r="3345" spans="1:14" ht="34" x14ac:dyDescent="0.2">
      <c r="A3345" s="2" t="s">
        <v>3347</v>
      </c>
      <c r="B3345" s="2">
        <v>0</v>
      </c>
      <c r="C3345" s="2">
        <v>24</v>
      </c>
      <c r="D3345" s="2">
        <v>171.74</v>
      </c>
      <c r="E3345" s="2">
        <v>8857.2000000000007</v>
      </c>
      <c r="J3345" t="str">
        <v>20/05/2025 08:00:00 - 20/05/2025 08:15:00</v>
      </c>
      <c r="K3345">
        <f>AVERAGE(INDEX(B:B, (ROW()-2)*4+2):INDEX(B:B, (ROW()-2)*4+5))</f>
        <v>1405</v>
      </c>
      <c r="L3345">
        <f>AVERAGE(INDEX(C:C, (ROW()-2)*4+2):INDEX(C:C, (ROW()-2)*4+5))</f>
        <v>210</v>
      </c>
      <c r="M3345">
        <f>AVERAGE(INDEX(D:D, (ROW()-2)*4+2):INDEX(D:D, (ROW()-2)*4+5))</f>
        <v>98.14</v>
      </c>
      <c r="N3345">
        <f>AVERAGE(INDEX(E:E, (ROW()-2)*4+2):INDEX(E:E, (ROW()-2)*4+5))</f>
        <v>7240.1</v>
      </c>
    </row>
    <row r="3346" spans="1:14" ht="34" x14ac:dyDescent="0.2">
      <c r="A3346" s="2" t="s">
        <v>3348</v>
      </c>
      <c r="B3346" s="2">
        <v>0</v>
      </c>
      <c r="C3346" s="2">
        <v>32</v>
      </c>
      <c r="D3346" s="2">
        <v>162.05000000000001</v>
      </c>
      <c r="E3346" s="2">
        <v>8777.2000000000007</v>
      </c>
      <c r="J3346" t="str">
        <v>20/05/2025 09:00:00 - 20/05/2025 09:15:00</v>
      </c>
      <c r="K3346">
        <f>AVERAGE(INDEX(B:B, (ROW()-2)*4+2):INDEX(B:B, (ROW()-2)*4+5))</f>
        <v>2344</v>
      </c>
      <c r="L3346">
        <f>AVERAGE(INDEX(C:C, (ROW()-2)*4+2):INDEX(C:C, (ROW()-2)*4+5))</f>
        <v>288</v>
      </c>
      <c r="M3346">
        <f>AVERAGE(INDEX(D:D, (ROW()-2)*4+2):INDEX(D:D, (ROW()-2)*4+5))</f>
        <v>85.56</v>
      </c>
      <c r="N3346">
        <f>AVERAGE(INDEX(E:E, (ROW()-2)*4+2):INDEX(E:E, (ROW()-2)*4+5))</f>
        <v>7038</v>
      </c>
    </row>
    <row r="3347" spans="1:14" ht="34" x14ac:dyDescent="0.2">
      <c r="A3347" s="2" t="s">
        <v>3349</v>
      </c>
      <c r="B3347" s="2">
        <v>0</v>
      </c>
      <c r="C3347" s="2">
        <v>36</v>
      </c>
      <c r="D3347" s="2">
        <v>162.05000000000001</v>
      </c>
      <c r="E3347" s="2">
        <v>8630</v>
      </c>
      <c r="J3347" t="str">
        <v>20/05/2025 10:00:00 - 20/05/2025 10:15:00</v>
      </c>
      <c r="K3347">
        <f>AVERAGE(INDEX(B:B, (ROW()-2)*4+2):INDEX(B:B, (ROW()-2)*4+5))</f>
        <v>3107</v>
      </c>
      <c r="L3347">
        <f>AVERAGE(INDEX(C:C, (ROW()-2)*4+2):INDEX(C:C, (ROW()-2)*4+5))</f>
        <v>305</v>
      </c>
      <c r="M3347">
        <f>AVERAGE(INDEX(D:D, (ROW()-2)*4+2):INDEX(D:D, (ROW()-2)*4+5))</f>
        <v>64.38</v>
      </c>
      <c r="N3347">
        <f>AVERAGE(INDEX(E:E, (ROW()-2)*4+2):INDEX(E:E, (ROW()-2)*4+5))</f>
        <v>6864.9</v>
      </c>
    </row>
    <row r="3348" spans="1:14" ht="34" x14ac:dyDescent="0.2">
      <c r="A3348" s="2" t="s">
        <v>3350</v>
      </c>
      <c r="B3348" s="2">
        <v>0</v>
      </c>
      <c r="C3348" s="2">
        <v>40</v>
      </c>
      <c r="D3348" s="2">
        <v>162.05000000000001</v>
      </c>
      <c r="E3348" s="2">
        <v>8480</v>
      </c>
      <c r="J3348" t="str">
        <v>20/05/2025 11:00:00 - 20/05/2025 11:15:00</v>
      </c>
      <c r="K3348">
        <f>AVERAGE(INDEX(B:B, (ROW()-2)*4+2):INDEX(B:B, (ROW()-2)*4+5))</f>
        <v>3580</v>
      </c>
      <c r="L3348">
        <f>AVERAGE(INDEX(C:C, (ROW()-2)*4+2):INDEX(C:C, (ROW()-2)*4+5))</f>
        <v>245</v>
      </c>
      <c r="M3348">
        <f>AVERAGE(INDEX(D:D, (ROW()-2)*4+2):INDEX(D:D, (ROW()-2)*4+5))</f>
        <v>16.010000000000002</v>
      </c>
      <c r="N3348">
        <f>AVERAGE(INDEX(E:E, (ROW()-2)*4+2):INDEX(E:E, (ROW()-2)*4+5))</f>
        <v>6728.4000000000005</v>
      </c>
    </row>
    <row r="3349" spans="1:14" ht="34" x14ac:dyDescent="0.2">
      <c r="A3349" s="2" t="s">
        <v>3351</v>
      </c>
      <c r="B3349" s="2">
        <v>0</v>
      </c>
      <c r="C3349" s="2">
        <v>44</v>
      </c>
      <c r="D3349" s="2">
        <v>162.05000000000001</v>
      </c>
      <c r="E3349" s="2">
        <v>8321.6</v>
      </c>
      <c r="J3349" t="str">
        <v>20/05/2025 12:00:00 - 20/05/2025 12:15:00</v>
      </c>
      <c r="K3349">
        <f>AVERAGE(INDEX(B:B, (ROW()-2)*4+2):INDEX(B:B, (ROW()-2)*4+5))</f>
        <v>3757</v>
      </c>
      <c r="L3349">
        <f>AVERAGE(INDEX(C:C, (ROW()-2)*4+2):INDEX(C:C, (ROW()-2)*4+5))</f>
        <v>307</v>
      </c>
      <c r="M3349">
        <f>AVERAGE(INDEX(D:D, (ROW()-2)*4+2):INDEX(D:D, (ROW()-2)*4+5))</f>
        <v>5.49</v>
      </c>
      <c r="N3349">
        <f>AVERAGE(INDEX(E:E, (ROW()-2)*4+2):INDEX(E:E, (ROW()-2)*4+5))</f>
        <v>6498.6</v>
      </c>
    </row>
    <row r="3350" spans="1:14" ht="34" x14ac:dyDescent="0.2">
      <c r="A3350" s="2" t="s">
        <v>3352</v>
      </c>
      <c r="B3350" s="2">
        <v>0</v>
      </c>
      <c r="C3350" s="2">
        <v>60</v>
      </c>
      <c r="D3350" s="2">
        <v>133.99</v>
      </c>
      <c r="E3350" s="2">
        <v>8199.6</v>
      </c>
      <c r="J3350" t="str">
        <v>20/05/2025 13:00:00 - 20/05/2025 13:15:00</v>
      </c>
      <c r="K3350">
        <f>AVERAGE(INDEX(B:B, (ROW()-2)*4+2):INDEX(B:B, (ROW()-2)*4+5))</f>
        <v>3694</v>
      </c>
      <c r="L3350">
        <f>AVERAGE(INDEX(C:C, (ROW()-2)*4+2):INDEX(C:C, (ROW()-2)*4+5))</f>
        <v>258</v>
      </c>
      <c r="M3350">
        <f>AVERAGE(INDEX(D:D, (ROW()-2)*4+2):INDEX(D:D, (ROW()-2)*4+5))</f>
        <v>9.93</v>
      </c>
      <c r="N3350">
        <f>AVERAGE(INDEX(E:E, (ROW()-2)*4+2):INDEX(E:E, (ROW()-2)*4+5))</f>
        <v>6469.3</v>
      </c>
    </row>
    <row r="3351" spans="1:14" ht="34" x14ac:dyDescent="0.2">
      <c r="A3351" s="2" t="s">
        <v>3353</v>
      </c>
      <c r="B3351" s="2">
        <v>0</v>
      </c>
      <c r="C3351" s="2">
        <v>68</v>
      </c>
      <c r="D3351" s="2">
        <v>133.99</v>
      </c>
      <c r="E3351" s="2">
        <v>8066.8</v>
      </c>
      <c r="J3351" t="str">
        <v>20/05/2025 14:00:00 - 20/05/2025 14:15:00</v>
      </c>
      <c r="K3351">
        <f>AVERAGE(INDEX(B:B, (ROW()-2)*4+2):INDEX(B:B, (ROW()-2)*4+5))</f>
        <v>3364</v>
      </c>
      <c r="L3351">
        <f>AVERAGE(INDEX(C:C, (ROW()-2)*4+2):INDEX(C:C, (ROW()-2)*4+5))</f>
        <v>306</v>
      </c>
      <c r="M3351">
        <f>AVERAGE(INDEX(D:D, (ROW()-2)*4+2):INDEX(D:D, (ROW()-2)*4+5))</f>
        <v>10.55</v>
      </c>
      <c r="N3351">
        <f>AVERAGE(INDEX(E:E, (ROW()-2)*4+2):INDEX(E:E, (ROW()-2)*4+5))</f>
        <v>6356</v>
      </c>
    </row>
    <row r="3352" spans="1:14" ht="34" x14ac:dyDescent="0.2">
      <c r="A3352" s="2" t="s">
        <v>3354</v>
      </c>
      <c r="B3352" s="2">
        <v>0</v>
      </c>
      <c r="C3352" s="2">
        <v>72</v>
      </c>
      <c r="D3352" s="2">
        <v>133.99</v>
      </c>
      <c r="E3352" s="2">
        <v>7924.4</v>
      </c>
      <c r="J3352" t="str">
        <v>20/05/2025 15:00:00 - 20/05/2025 15:15:00</v>
      </c>
      <c r="K3352">
        <f>AVERAGE(INDEX(B:B, (ROW()-2)*4+2):INDEX(B:B, (ROW()-2)*4+5))</f>
        <v>2785</v>
      </c>
      <c r="L3352">
        <f>AVERAGE(INDEX(C:C, (ROW()-2)*4+2):INDEX(C:C, (ROW()-2)*4+5))</f>
        <v>319</v>
      </c>
      <c r="M3352">
        <f>AVERAGE(INDEX(D:D, (ROW()-2)*4+2):INDEX(D:D, (ROW()-2)*4+5))</f>
        <v>28.29</v>
      </c>
      <c r="N3352">
        <f>AVERAGE(INDEX(E:E, (ROW()-2)*4+2):INDEX(E:E, (ROW()-2)*4+5))</f>
        <v>6551.8</v>
      </c>
    </row>
    <row r="3353" spans="1:14" ht="34" x14ac:dyDescent="0.2">
      <c r="A3353" s="2" t="s">
        <v>3355</v>
      </c>
      <c r="B3353" s="2">
        <v>0</v>
      </c>
      <c r="C3353" s="2">
        <v>72</v>
      </c>
      <c r="D3353" s="2">
        <v>133.99</v>
      </c>
      <c r="E3353" s="2">
        <v>7784.8</v>
      </c>
      <c r="J3353" t="str">
        <v>20/05/2025 16:00:00 - 20/05/2025 16:15:00</v>
      </c>
      <c r="K3353">
        <f>AVERAGE(INDEX(B:B, (ROW()-2)*4+2):INDEX(B:B, (ROW()-2)*4+5))</f>
        <v>2013</v>
      </c>
      <c r="L3353">
        <f>AVERAGE(INDEX(C:C, (ROW()-2)*4+2):INDEX(C:C, (ROW()-2)*4+5))</f>
        <v>245</v>
      </c>
      <c r="M3353">
        <f>AVERAGE(INDEX(D:D, (ROW()-2)*4+2):INDEX(D:D, (ROW()-2)*4+5))</f>
        <v>70.05</v>
      </c>
      <c r="N3353">
        <f>AVERAGE(INDEX(E:E, (ROW()-2)*4+2):INDEX(E:E, (ROW()-2)*4+5))</f>
        <v>6651.9</v>
      </c>
    </row>
    <row r="3354" spans="1:14" ht="34" x14ac:dyDescent="0.2">
      <c r="A3354" s="2" t="s">
        <v>3356</v>
      </c>
      <c r="B3354" s="2">
        <v>0</v>
      </c>
      <c r="C3354" s="2">
        <v>84</v>
      </c>
      <c r="D3354" s="2">
        <v>132.19</v>
      </c>
      <c r="E3354" s="2">
        <v>7889.2</v>
      </c>
      <c r="J3354" t="str">
        <v>20/05/2025 17:00:00 - 20/05/2025 17:15:00</v>
      </c>
      <c r="K3354">
        <f>AVERAGE(INDEX(B:B, (ROW()-2)*4+2):INDEX(B:B, (ROW()-2)*4+5))</f>
        <v>1117</v>
      </c>
      <c r="L3354">
        <f>AVERAGE(INDEX(C:C, (ROW()-2)*4+2):INDEX(C:C, (ROW()-2)*4+5))</f>
        <v>261</v>
      </c>
      <c r="M3354">
        <f>AVERAGE(INDEX(D:D, (ROW()-2)*4+2):INDEX(D:D, (ROW()-2)*4+5))</f>
        <v>102.56</v>
      </c>
      <c r="N3354">
        <f>AVERAGE(INDEX(E:E, (ROW()-2)*4+2):INDEX(E:E, (ROW()-2)*4+5))</f>
        <v>6886.9999999999991</v>
      </c>
    </row>
    <row r="3355" spans="1:14" ht="34" x14ac:dyDescent="0.2">
      <c r="A3355" s="2" t="s">
        <v>3357</v>
      </c>
      <c r="B3355" s="2">
        <v>0</v>
      </c>
      <c r="C3355" s="2">
        <v>80</v>
      </c>
      <c r="D3355" s="2">
        <v>132.19</v>
      </c>
      <c r="E3355" s="2">
        <v>7826.4</v>
      </c>
      <c r="J3355" t="str">
        <v>20/05/2025 18:00:00 - 20/05/2025 18:15:00</v>
      </c>
      <c r="K3355">
        <f>AVERAGE(INDEX(B:B, (ROW()-2)*4+2):INDEX(B:B, (ROW()-2)*4+5))</f>
        <v>483</v>
      </c>
      <c r="L3355">
        <f>AVERAGE(INDEX(C:C, (ROW()-2)*4+2):INDEX(C:C, (ROW()-2)*4+5))</f>
        <v>212</v>
      </c>
      <c r="M3355">
        <f>AVERAGE(INDEX(D:D, (ROW()-2)*4+2):INDEX(D:D, (ROW()-2)*4+5))</f>
        <v>112.33</v>
      </c>
      <c r="N3355">
        <f>AVERAGE(INDEX(E:E, (ROW()-2)*4+2):INDEX(E:E, (ROW()-2)*4+5))</f>
        <v>7088.5999999999995</v>
      </c>
    </row>
    <row r="3356" spans="1:14" ht="34" x14ac:dyDescent="0.2">
      <c r="A3356" s="2" t="s">
        <v>3358</v>
      </c>
      <c r="B3356" s="2">
        <v>0</v>
      </c>
      <c r="C3356" s="2">
        <v>76</v>
      </c>
      <c r="D3356" s="2">
        <v>132.19</v>
      </c>
      <c r="E3356" s="2">
        <v>7756.4</v>
      </c>
      <c r="J3356" t="str">
        <v>20/05/2025 19:00:00 - 20/05/2025 19:15:00</v>
      </c>
      <c r="K3356">
        <f>AVERAGE(INDEX(B:B, (ROW()-2)*4+2):INDEX(B:B, (ROW()-2)*4+5))</f>
        <v>143</v>
      </c>
      <c r="L3356">
        <f>AVERAGE(INDEX(C:C, (ROW()-2)*4+2):INDEX(C:C, (ROW()-2)*4+5))</f>
        <v>136</v>
      </c>
      <c r="M3356">
        <f>AVERAGE(INDEX(D:D, (ROW()-2)*4+2):INDEX(D:D, (ROW()-2)*4+5))</f>
        <v>130.18</v>
      </c>
      <c r="N3356">
        <f>AVERAGE(INDEX(E:E, (ROW()-2)*4+2):INDEX(E:E, (ROW()-2)*4+5))</f>
        <v>7113.9</v>
      </c>
    </row>
    <row r="3357" spans="1:14" ht="34" x14ac:dyDescent="0.2">
      <c r="A3357" s="2" t="s">
        <v>3359</v>
      </c>
      <c r="B3357" s="2">
        <v>0</v>
      </c>
      <c r="C3357" s="2">
        <v>68</v>
      </c>
      <c r="D3357" s="2">
        <v>132.19</v>
      </c>
      <c r="E3357" s="2">
        <v>7604.4</v>
      </c>
      <c r="J3357" t="str">
        <v>20/05/2025 20:00:00 - 20/05/2025 20:15:00</v>
      </c>
      <c r="K3357">
        <f>AVERAGE(INDEX(B:B, (ROW()-2)*4+2):INDEX(B:B, (ROW()-2)*4+5))</f>
        <v>13</v>
      </c>
      <c r="L3357">
        <f>AVERAGE(INDEX(C:C, (ROW()-2)*4+2):INDEX(C:C, (ROW()-2)*4+5))</f>
        <v>182</v>
      </c>
      <c r="M3357">
        <f>AVERAGE(INDEX(D:D, (ROW()-2)*4+2):INDEX(D:D, (ROW()-2)*4+5))</f>
        <v>150.61000000000001</v>
      </c>
      <c r="N3357">
        <f>AVERAGE(INDEX(E:E, (ROW()-2)*4+2):INDEX(E:E, (ROW()-2)*4+5))</f>
        <v>7022.9</v>
      </c>
    </row>
    <row r="3358" spans="1:14" ht="34" x14ac:dyDescent="0.2">
      <c r="A3358" s="2" t="s">
        <v>3360</v>
      </c>
      <c r="B3358" s="2">
        <v>0</v>
      </c>
      <c r="C3358" s="2">
        <v>68</v>
      </c>
      <c r="D3358" s="2">
        <v>125.52</v>
      </c>
      <c r="E3358" s="2">
        <v>7555.6</v>
      </c>
      <c r="J3358" t="str">
        <v>20/05/2025 21:00:00 - 20/05/2025 21:15:00</v>
      </c>
      <c r="K3358">
        <f>AVERAGE(INDEX(B:B, (ROW()-2)*4+2):INDEX(B:B, (ROW()-2)*4+5))</f>
        <v>0</v>
      </c>
      <c r="L3358">
        <f>AVERAGE(INDEX(C:C, (ROW()-2)*4+2):INDEX(C:C, (ROW()-2)*4+5))</f>
        <v>264</v>
      </c>
      <c r="M3358">
        <f>AVERAGE(INDEX(D:D, (ROW()-2)*4+2):INDEX(D:D, (ROW()-2)*4+5))</f>
        <v>134.56</v>
      </c>
      <c r="N3358">
        <f>AVERAGE(INDEX(E:E, (ROW()-2)*4+2):INDEX(E:E, (ROW()-2)*4+5))</f>
        <v>6682.3</v>
      </c>
    </row>
    <row r="3359" spans="1:14" ht="34" x14ac:dyDescent="0.2">
      <c r="A3359" s="2" t="s">
        <v>3361</v>
      </c>
      <c r="B3359" s="2">
        <v>0</v>
      </c>
      <c r="C3359" s="2">
        <v>64</v>
      </c>
      <c r="D3359" s="2">
        <v>125.52</v>
      </c>
      <c r="E3359" s="2">
        <v>7390.8</v>
      </c>
      <c r="J3359" t="str">
        <v>20/05/2025 22:00:00 - 20/05/2025 22:15:00</v>
      </c>
      <c r="K3359">
        <f>AVERAGE(INDEX(B:B, (ROW()-2)*4+2):INDEX(B:B, (ROW()-2)*4+5))</f>
        <v>0</v>
      </c>
      <c r="L3359">
        <f>AVERAGE(INDEX(C:C, (ROW()-2)*4+2):INDEX(C:C, (ROW()-2)*4+5))</f>
        <v>277</v>
      </c>
      <c r="M3359">
        <f>AVERAGE(INDEX(D:D, (ROW()-2)*4+2):INDEX(D:D, (ROW()-2)*4+5))</f>
        <v>114.73</v>
      </c>
      <c r="N3359">
        <f>AVERAGE(INDEX(E:E, (ROW()-2)*4+2):INDEX(E:E, (ROW()-2)*4+5))</f>
        <v>6355.6999999999989</v>
      </c>
    </row>
    <row r="3360" spans="1:14" ht="34" x14ac:dyDescent="0.2">
      <c r="A3360" s="2" t="s">
        <v>3362</v>
      </c>
      <c r="B3360" s="2">
        <v>0</v>
      </c>
      <c r="C3360" s="2">
        <v>52</v>
      </c>
      <c r="D3360" s="2">
        <v>125.52</v>
      </c>
      <c r="E3360" s="2">
        <v>7282.8</v>
      </c>
      <c r="J3360" t="str">
        <v>20/05/2025 23:00:00 - 20/05/2025 23:15:00</v>
      </c>
      <c r="K3360">
        <f>AVERAGE(INDEX(B:B, (ROW()-2)*4+2):INDEX(B:B, (ROW()-2)*4+5))</f>
        <v>0</v>
      </c>
      <c r="L3360">
        <f>AVERAGE(INDEX(C:C, (ROW()-2)*4+2):INDEX(C:C, (ROW()-2)*4+5))</f>
        <v>241</v>
      </c>
      <c r="M3360">
        <f>AVERAGE(INDEX(D:D, (ROW()-2)*4+2):INDEX(D:D, (ROW()-2)*4+5))</f>
        <v>111.95</v>
      </c>
      <c r="N3360">
        <f>AVERAGE(INDEX(E:E, (ROW()-2)*4+2):INDEX(E:E, (ROW()-2)*4+5))</f>
        <v>5828.5</v>
      </c>
    </row>
    <row r="3361" spans="1:14" ht="34" x14ac:dyDescent="0.2">
      <c r="A3361" s="2" t="s">
        <v>3363</v>
      </c>
      <c r="B3361" s="2">
        <v>0</v>
      </c>
      <c r="C3361" s="2">
        <v>40</v>
      </c>
      <c r="D3361" s="2">
        <v>125.52</v>
      </c>
      <c r="E3361" s="2">
        <v>7164</v>
      </c>
      <c r="J3361" t="str">
        <v>21/05/2025 00:00:00 - 21/05/2025 00:15:00</v>
      </c>
      <c r="K3361">
        <f>AVERAGE(INDEX(B:B, (ROW()-2)*4+2):INDEX(B:B, (ROW()-2)*4+5))</f>
        <v>0</v>
      </c>
      <c r="L3361">
        <f>AVERAGE(INDEX(C:C, (ROW()-2)*4+2):INDEX(C:C, (ROW()-2)*4+5))</f>
        <v>238</v>
      </c>
      <c r="M3361">
        <f>AVERAGE(INDEX(D:D, (ROW()-2)*4+2):INDEX(D:D, (ROW()-2)*4+5))</f>
        <v>107.93</v>
      </c>
      <c r="N3361">
        <f>AVERAGE(INDEX(E:E, (ROW()-2)*4+2):INDEX(E:E, (ROW()-2)*4+5))</f>
        <v>5592.2</v>
      </c>
    </row>
    <row r="3362" spans="1:14" ht="34" x14ac:dyDescent="0.2">
      <c r="A3362" s="2" t="s">
        <v>3364</v>
      </c>
      <c r="B3362" s="2">
        <v>0</v>
      </c>
      <c r="C3362" s="2">
        <v>40</v>
      </c>
      <c r="D3362" s="2">
        <v>117.27</v>
      </c>
      <c r="E3362" s="2">
        <v>7203.6</v>
      </c>
      <c r="J3362" t="str">
        <v>21/05/2025 01:00:00 - 21/05/2025 01:15:00</v>
      </c>
      <c r="K3362">
        <f>AVERAGE(INDEX(B:B, (ROW()-2)*4+2):INDEX(B:B, (ROW()-2)*4+5))</f>
        <v>0</v>
      </c>
      <c r="L3362">
        <f>AVERAGE(INDEX(C:C, (ROW()-2)*4+2):INDEX(C:C, (ROW()-2)*4+5))</f>
        <v>264</v>
      </c>
      <c r="M3362">
        <f>AVERAGE(INDEX(D:D, (ROW()-2)*4+2):INDEX(D:D, (ROW()-2)*4+5))</f>
        <v>102.33</v>
      </c>
      <c r="N3362">
        <f>AVERAGE(INDEX(E:E, (ROW()-2)*4+2):INDEX(E:E, (ROW()-2)*4+5))</f>
        <v>5322.6</v>
      </c>
    </row>
    <row r="3363" spans="1:14" ht="34" x14ac:dyDescent="0.2">
      <c r="A3363" s="2" t="s">
        <v>3365</v>
      </c>
      <c r="B3363" s="2">
        <v>0</v>
      </c>
      <c r="C3363" s="2">
        <v>44</v>
      </c>
      <c r="D3363" s="2">
        <v>117.27</v>
      </c>
      <c r="E3363" s="2">
        <v>7112</v>
      </c>
      <c r="J3363" t="str">
        <v>21/05/2025 02:00:00 - 21/05/2025 02:15:00</v>
      </c>
      <c r="K3363">
        <f>AVERAGE(INDEX(B:B, (ROW()-2)*4+2):INDEX(B:B, (ROW()-2)*4+5))</f>
        <v>0</v>
      </c>
      <c r="L3363">
        <f>AVERAGE(INDEX(C:C, (ROW()-2)*4+2):INDEX(C:C, (ROW()-2)*4+5))</f>
        <v>253</v>
      </c>
      <c r="M3363">
        <f>AVERAGE(INDEX(D:D, (ROW()-2)*4+2):INDEX(D:D, (ROW()-2)*4+5))</f>
        <v>97.9</v>
      </c>
      <c r="N3363">
        <f>AVERAGE(INDEX(E:E, (ROW()-2)*4+2):INDEX(E:E, (ROW()-2)*4+5))</f>
        <v>5193.8</v>
      </c>
    </row>
    <row r="3364" spans="1:14" ht="34" x14ac:dyDescent="0.2">
      <c r="A3364" s="2" t="s">
        <v>3366</v>
      </c>
      <c r="B3364" s="2">
        <v>0</v>
      </c>
      <c r="C3364" s="2">
        <v>52</v>
      </c>
      <c r="D3364" s="2">
        <v>117.27</v>
      </c>
      <c r="E3364" s="2">
        <v>7061.6</v>
      </c>
      <c r="J3364" t="str">
        <v>21/05/2025 03:00:00 - 21/05/2025 03:15:00</v>
      </c>
      <c r="K3364">
        <f>AVERAGE(INDEX(B:B, (ROW()-2)*4+2):INDEX(B:B, (ROW()-2)*4+5))</f>
        <v>0</v>
      </c>
      <c r="L3364">
        <f>AVERAGE(INDEX(C:C, (ROW()-2)*4+2):INDEX(C:C, (ROW()-2)*4+5))</f>
        <v>275</v>
      </c>
      <c r="M3364">
        <f>AVERAGE(INDEX(D:D, (ROW()-2)*4+2):INDEX(D:D, (ROW()-2)*4+5))</f>
        <v>94.9</v>
      </c>
      <c r="N3364">
        <f>AVERAGE(INDEX(E:E, (ROW()-2)*4+2):INDEX(E:E, (ROW()-2)*4+5))</f>
        <v>5143</v>
      </c>
    </row>
    <row r="3365" spans="1:14" ht="34" x14ac:dyDescent="0.2">
      <c r="A3365" s="2" t="s">
        <v>3367</v>
      </c>
      <c r="B3365" s="2">
        <v>0</v>
      </c>
      <c r="C3365" s="2">
        <v>56</v>
      </c>
      <c r="D3365" s="2">
        <v>117.27</v>
      </c>
      <c r="E3365" s="2">
        <v>6994.8</v>
      </c>
      <c r="J3365" t="str">
        <v>21/05/2025 04:00:00 - 21/05/2025 04:15:00</v>
      </c>
      <c r="K3365">
        <f>AVERAGE(INDEX(B:B, (ROW()-2)*4+2):INDEX(B:B, (ROW()-2)*4+5))</f>
        <v>0</v>
      </c>
      <c r="L3365">
        <f>AVERAGE(INDEX(C:C, (ROW()-2)*4+2):INDEX(C:C, (ROW()-2)*4+5))</f>
        <v>197</v>
      </c>
      <c r="M3365">
        <f>AVERAGE(INDEX(D:D, (ROW()-2)*4+2):INDEX(D:D, (ROW()-2)*4+5))</f>
        <v>93.7</v>
      </c>
      <c r="N3365">
        <f>AVERAGE(INDEX(E:E, (ROW()-2)*4+2):INDEX(E:E, (ROW()-2)*4+5))</f>
        <v>5274.4</v>
      </c>
    </row>
    <row r="3366" spans="1:14" ht="34" x14ac:dyDescent="0.2">
      <c r="A3366" s="2" t="s">
        <v>3368</v>
      </c>
      <c r="B3366" s="2">
        <v>0</v>
      </c>
      <c r="C3366" s="2">
        <v>56</v>
      </c>
      <c r="D3366" s="2">
        <v>112.09</v>
      </c>
      <c r="E3366" s="2">
        <v>7039.6</v>
      </c>
      <c r="J3366" t="str">
        <v>21/05/2025 05:00:00 - 21/05/2025 05:15:00</v>
      </c>
      <c r="K3366">
        <f>AVERAGE(INDEX(B:B, (ROW()-2)*4+2):INDEX(B:B, (ROW()-2)*4+5))</f>
        <v>19</v>
      </c>
      <c r="L3366">
        <f>AVERAGE(INDEX(C:C, (ROW()-2)*4+2):INDEX(C:C, (ROW()-2)*4+5))</f>
        <v>222</v>
      </c>
      <c r="M3366">
        <f>AVERAGE(INDEX(D:D, (ROW()-2)*4+2):INDEX(D:D, (ROW()-2)*4+5))</f>
        <v>102.49</v>
      </c>
      <c r="N3366">
        <f>AVERAGE(INDEX(E:E, (ROW()-2)*4+2):INDEX(E:E, (ROW()-2)*4+5))</f>
        <v>5835.5</v>
      </c>
    </row>
    <row r="3367" spans="1:14" ht="34" x14ac:dyDescent="0.2">
      <c r="A3367" s="2" t="s">
        <v>3369</v>
      </c>
      <c r="B3367" s="2">
        <v>0</v>
      </c>
      <c r="C3367" s="2">
        <v>68</v>
      </c>
      <c r="D3367" s="2">
        <v>112.09</v>
      </c>
      <c r="E3367" s="2">
        <v>6948.8</v>
      </c>
      <c r="J3367" t="str">
        <v>21/05/2025 06:00:00 - 21/05/2025 06:15:00</v>
      </c>
      <c r="K3367">
        <f>AVERAGE(INDEX(B:B, (ROW()-2)*4+2):INDEX(B:B, (ROW()-2)*4+5))</f>
        <v>171</v>
      </c>
      <c r="L3367">
        <f>AVERAGE(INDEX(C:C, (ROW()-2)*4+2):INDEX(C:C, (ROW()-2)*4+5))</f>
        <v>259</v>
      </c>
      <c r="M3367">
        <f>AVERAGE(INDEX(D:D, (ROW()-2)*4+2):INDEX(D:D, (ROW()-2)*4+5))</f>
        <v>112.48</v>
      </c>
      <c r="N3367">
        <f>AVERAGE(INDEX(E:E, (ROW()-2)*4+2):INDEX(E:E, (ROW()-2)*4+5))</f>
        <v>6723.6999999999989</v>
      </c>
    </row>
    <row r="3368" spans="1:14" ht="34" x14ac:dyDescent="0.2">
      <c r="A3368" s="2" t="s">
        <v>3370</v>
      </c>
      <c r="B3368" s="2">
        <v>0</v>
      </c>
      <c r="C3368" s="2">
        <v>72</v>
      </c>
      <c r="D3368" s="2">
        <v>112.09</v>
      </c>
      <c r="E3368" s="2">
        <v>6870.8</v>
      </c>
      <c r="J3368" t="str">
        <v>21/05/2025 07:00:00 - 21/05/2025 07:15:00</v>
      </c>
      <c r="K3368">
        <f>AVERAGE(INDEX(B:B, (ROW()-2)*4+2):INDEX(B:B, (ROW()-2)*4+5))</f>
        <v>474</v>
      </c>
      <c r="L3368">
        <f>AVERAGE(INDEX(C:C, (ROW()-2)*4+2):INDEX(C:C, (ROW()-2)*4+5))</f>
        <v>213</v>
      </c>
      <c r="M3368">
        <f>AVERAGE(INDEX(D:D, (ROW()-2)*4+2):INDEX(D:D, (ROW()-2)*4+5))</f>
        <v>116.54</v>
      </c>
      <c r="N3368">
        <f>AVERAGE(INDEX(E:E, (ROW()-2)*4+2):INDEX(E:E, (ROW()-2)*4+5))</f>
        <v>7275</v>
      </c>
    </row>
    <row r="3369" spans="1:14" ht="34" x14ac:dyDescent="0.2">
      <c r="A3369" s="2" t="s">
        <v>3371</v>
      </c>
      <c r="B3369" s="2">
        <v>0</v>
      </c>
      <c r="C3369" s="2">
        <v>64</v>
      </c>
      <c r="D3369" s="2">
        <v>112.09</v>
      </c>
      <c r="E3369" s="2">
        <v>6837.2</v>
      </c>
      <c r="J3369" t="str">
        <v>21/05/2025 08:00:00 - 21/05/2025 08:15:00</v>
      </c>
      <c r="K3369">
        <f>AVERAGE(INDEX(B:B, (ROW()-2)*4+2):INDEX(B:B, (ROW()-2)*4+5))</f>
        <v>910</v>
      </c>
      <c r="L3369">
        <f>AVERAGE(INDEX(C:C, (ROW()-2)*4+2):INDEX(C:C, (ROW()-2)*4+5))</f>
        <v>133</v>
      </c>
      <c r="M3369">
        <f>AVERAGE(INDEX(D:D, (ROW()-2)*4+2):INDEX(D:D, (ROW()-2)*4+5))</f>
        <v>107.82</v>
      </c>
      <c r="N3369">
        <f>AVERAGE(INDEX(E:E, (ROW()-2)*4+2):INDEX(E:E, (ROW()-2)*4+5))</f>
        <v>7520.8</v>
      </c>
    </row>
    <row r="3370" spans="1:14" ht="34" x14ac:dyDescent="0.2">
      <c r="A3370" s="2" t="s">
        <v>3372</v>
      </c>
      <c r="B3370" s="2">
        <v>0</v>
      </c>
      <c r="C3370" s="2">
        <v>56</v>
      </c>
      <c r="D3370" s="2">
        <v>111.18</v>
      </c>
      <c r="E3370" s="2">
        <v>6866.8</v>
      </c>
      <c r="J3370" t="str">
        <v>21/05/2025 09:00:00 - 21/05/2025 09:15:00</v>
      </c>
      <c r="K3370">
        <f>AVERAGE(INDEX(B:B, (ROW()-2)*4+2):INDEX(B:B, (ROW()-2)*4+5))</f>
        <v>1462</v>
      </c>
      <c r="L3370">
        <f>AVERAGE(INDEX(C:C, (ROW()-2)*4+2):INDEX(C:C, (ROW()-2)*4+5))</f>
        <v>191</v>
      </c>
      <c r="M3370">
        <f>AVERAGE(INDEX(D:D, (ROW()-2)*4+2):INDEX(D:D, (ROW()-2)*4+5))</f>
        <v>84.82</v>
      </c>
      <c r="N3370">
        <f>AVERAGE(INDEX(E:E, (ROW()-2)*4+2):INDEX(E:E, (ROW()-2)*4+5))</f>
        <v>7510.2999999999993</v>
      </c>
    </row>
    <row r="3371" spans="1:14" ht="34" x14ac:dyDescent="0.2">
      <c r="A3371" s="2" t="s">
        <v>3373</v>
      </c>
      <c r="B3371" s="2">
        <v>0</v>
      </c>
      <c r="C3371" s="2">
        <v>48</v>
      </c>
      <c r="D3371" s="2">
        <v>111.18</v>
      </c>
      <c r="E3371" s="2">
        <v>6826</v>
      </c>
      <c r="J3371" t="str">
        <v>21/05/2025 10:00:00 - 21/05/2025 10:15:00</v>
      </c>
      <c r="K3371">
        <f>AVERAGE(INDEX(B:B, (ROW()-2)*4+2):INDEX(B:B, (ROW()-2)*4+5))</f>
        <v>2034</v>
      </c>
      <c r="L3371">
        <f>AVERAGE(INDEX(C:C, (ROW()-2)*4+2):INDEX(C:C, (ROW()-2)*4+5))</f>
        <v>210</v>
      </c>
      <c r="M3371">
        <f>AVERAGE(INDEX(D:D, (ROW()-2)*4+2):INDEX(D:D, (ROW()-2)*4+5))</f>
        <v>42.22</v>
      </c>
      <c r="N3371">
        <f>AVERAGE(INDEX(E:E, (ROW()-2)*4+2):INDEX(E:E, (ROW()-2)*4+5))</f>
        <v>7502.2</v>
      </c>
    </row>
    <row r="3372" spans="1:14" ht="34" x14ac:dyDescent="0.2">
      <c r="A3372" s="2" t="s">
        <v>3374</v>
      </c>
      <c r="B3372" s="2">
        <v>0</v>
      </c>
      <c r="C3372" s="2">
        <v>56</v>
      </c>
      <c r="D3372" s="2">
        <v>111.18</v>
      </c>
      <c r="E3372" s="2">
        <v>6820</v>
      </c>
      <c r="J3372" t="str">
        <v>21/05/2025 11:00:00 - 21/05/2025 11:15:00</v>
      </c>
      <c r="K3372">
        <f>AVERAGE(INDEX(B:B, (ROW()-2)*4+2):INDEX(B:B, (ROW()-2)*4+5))</f>
        <v>2416</v>
      </c>
      <c r="L3372">
        <f>AVERAGE(INDEX(C:C, (ROW()-2)*4+2):INDEX(C:C, (ROW()-2)*4+5))</f>
        <v>179</v>
      </c>
      <c r="M3372">
        <f>AVERAGE(INDEX(D:D, (ROW()-2)*4+2):INDEX(D:D, (ROW()-2)*4+5))</f>
        <v>0.15</v>
      </c>
      <c r="N3372">
        <f>AVERAGE(INDEX(E:E, (ROW()-2)*4+2):INDEX(E:E, (ROW()-2)*4+5))</f>
        <v>7392.2</v>
      </c>
    </row>
    <row r="3373" spans="1:14" ht="34" x14ac:dyDescent="0.2">
      <c r="A3373" s="2" t="s">
        <v>3375</v>
      </c>
      <c r="B3373" s="2">
        <v>0</v>
      </c>
      <c r="C3373" s="2">
        <v>52</v>
      </c>
      <c r="D3373" s="2">
        <v>111.18</v>
      </c>
      <c r="E3373" s="2">
        <v>6792.4</v>
      </c>
      <c r="J3373" t="str">
        <v>21/05/2025 12:00:00 - 21/05/2025 12:15:00</v>
      </c>
      <c r="K3373">
        <f>AVERAGE(INDEX(B:B, (ROW()-2)*4+2):INDEX(B:B, (ROW()-2)*4+5))</f>
        <v>2610</v>
      </c>
      <c r="L3373">
        <f>AVERAGE(INDEX(C:C, (ROW()-2)*4+2):INDEX(C:C, (ROW()-2)*4+5))</f>
        <v>238</v>
      </c>
      <c r="M3373">
        <f>AVERAGE(INDEX(D:D, (ROW()-2)*4+2):INDEX(D:D, (ROW()-2)*4+5))</f>
        <v>-0.1</v>
      </c>
      <c r="N3373">
        <f>AVERAGE(INDEX(E:E, (ROW()-2)*4+2):INDEX(E:E, (ROW()-2)*4+5))</f>
        <v>7195.7999999999993</v>
      </c>
    </row>
    <row r="3374" spans="1:14" ht="34" x14ac:dyDescent="0.2">
      <c r="A3374" s="2" t="s">
        <v>3376</v>
      </c>
      <c r="B3374" s="2">
        <v>0</v>
      </c>
      <c r="C3374" s="2">
        <v>40</v>
      </c>
      <c r="D3374" s="2">
        <v>110.03</v>
      </c>
      <c r="E3374" s="2">
        <v>6837.6</v>
      </c>
      <c r="J3374" t="str">
        <v>21/05/2025 13:00:00 - 21/05/2025 13:15:00</v>
      </c>
      <c r="K3374">
        <f>AVERAGE(INDEX(B:B, (ROW()-2)*4+2):INDEX(B:B, (ROW()-2)*4+5))</f>
        <v>2572</v>
      </c>
      <c r="L3374">
        <f>AVERAGE(INDEX(C:C, (ROW()-2)*4+2):INDEX(C:C, (ROW()-2)*4+5))</f>
        <v>349</v>
      </c>
      <c r="M3374">
        <f>AVERAGE(INDEX(D:D, (ROW()-2)*4+2):INDEX(D:D, (ROW()-2)*4+5))</f>
        <v>-2.2000000000000002</v>
      </c>
      <c r="N3374">
        <f>AVERAGE(INDEX(E:E, (ROW()-2)*4+2):INDEX(E:E, (ROW()-2)*4+5))</f>
        <v>7120.6</v>
      </c>
    </row>
    <row r="3375" spans="1:14" ht="34" x14ac:dyDescent="0.2">
      <c r="A3375" s="2" t="s">
        <v>3377</v>
      </c>
      <c r="B3375" s="2">
        <v>0</v>
      </c>
      <c r="C3375" s="2">
        <v>32</v>
      </c>
      <c r="D3375" s="2">
        <v>110.03</v>
      </c>
      <c r="E3375" s="2">
        <v>6800.8</v>
      </c>
      <c r="J3375" t="str">
        <v>21/05/2025 14:00:00 - 21/05/2025 14:15:00</v>
      </c>
      <c r="K3375">
        <f>AVERAGE(INDEX(B:B, (ROW()-2)*4+2):INDEX(B:B, (ROW()-2)*4+5))</f>
        <v>2419</v>
      </c>
      <c r="L3375">
        <f>AVERAGE(INDEX(C:C, (ROW()-2)*4+2):INDEX(C:C, (ROW()-2)*4+5))</f>
        <v>347</v>
      </c>
      <c r="M3375">
        <f>AVERAGE(INDEX(D:D, (ROW()-2)*4+2):INDEX(D:D, (ROW()-2)*4+5))</f>
        <v>-1.53</v>
      </c>
      <c r="N3375">
        <f>AVERAGE(INDEX(E:E, (ROW()-2)*4+2):INDEX(E:E, (ROW()-2)*4+5))</f>
        <v>6832.7</v>
      </c>
    </row>
    <row r="3376" spans="1:14" ht="34" x14ac:dyDescent="0.2">
      <c r="A3376" s="2" t="s">
        <v>3378</v>
      </c>
      <c r="B3376" s="2">
        <v>0</v>
      </c>
      <c r="C3376" s="2">
        <v>32</v>
      </c>
      <c r="D3376" s="2">
        <v>110.03</v>
      </c>
      <c r="E3376" s="2">
        <v>6804.8</v>
      </c>
      <c r="J3376" t="str">
        <v>21/05/2025 15:00:00 - 21/05/2025 15:15:00</v>
      </c>
      <c r="K3376">
        <f>AVERAGE(INDEX(B:B, (ROW()-2)*4+2):INDEX(B:B, (ROW()-2)*4+5))</f>
        <v>2050</v>
      </c>
      <c r="L3376">
        <f>AVERAGE(INDEX(C:C, (ROW()-2)*4+2):INDEX(C:C, (ROW()-2)*4+5))</f>
        <v>456</v>
      </c>
      <c r="M3376">
        <f>AVERAGE(INDEX(D:D, (ROW()-2)*4+2):INDEX(D:D, (ROW()-2)*4+5))</f>
        <v>-0.01</v>
      </c>
      <c r="N3376">
        <f>AVERAGE(INDEX(E:E, (ROW()-2)*4+2):INDEX(E:E, (ROW()-2)*4+5))</f>
        <v>6707.2000000000007</v>
      </c>
    </row>
    <row r="3377" spans="1:14" ht="34" x14ac:dyDescent="0.2">
      <c r="A3377" s="2" t="s">
        <v>3379</v>
      </c>
      <c r="B3377" s="2">
        <v>0</v>
      </c>
      <c r="C3377" s="2">
        <v>40</v>
      </c>
      <c r="D3377" s="2">
        <v>110.03</v>
      </c>
      <c r="E3377" s="2">
        <v>6824.4</v>
      </c>
      <c r="J3377" t="str">
        <v>21/05/2025 16:00:00 - 21/05/2025 16:15:00</v>
      </c>
      <c r="K3377">
        <f>AVERAGE(INDEX(B:B, (ROW()-2)*4+2):INDEX(B:B, (ROW()-2)*4+5))</f>
        <v>1482</v>
      </c>
      <c r="L3377">
        <f>AVERAGE(INDEX(C:C, (ROW()-2)*4+2):INDEX(C:C, (ROW()-2)*4+5))</f>
        <v>481</v>
      </c>
      <c r="M3377">
        <f>AVERAGE(INDEX(D:D, (ROW()-2)*4+2):INDEX(D:D, (ROW()-2)*4+5))</f>
        <v>2.06</v>
      </c>
      <c r="N3377">
        <f>AVERAGE(INDEX(E:E, (ROW()-2)*4+2):INDEX(E:E, (ROW()-2)*4+5))</f>
        <v>6799.9000000000005</v>
      </c>
    </row>
    <row r="3378" spans="1:14" ht="34" x14ac:dyDescent="0.2">
      <c r="A3378" s="2" t="s">
        <v>3380</v>
      </c>
      <c r="B3378" s="2">
        <v>0</v>
      </c>
      <c r="C3378" s="2">
        <v>40</v>
      </c>
      <c r="D3378" s="2">
        <v>115.71</v>
      </c>
      <c r="E3378" s="2">
        <v>6848</v>
      </c>
      <c r="J3378" t="str">
        <v>21/05/2025 17:00:00 - 21/05/2025 17:15:00</v>
      </c>
      <c r="K3378">
        <f>AVERAGE(INDEX(B:B, (ROW()-2)*4+2):INDEX(B:B, (ROW()-2)*4+5))</f>
        <v>921</v>
      </c>
      <c r="L3378">
        <f>AVERAGE(INDEX(C:C, (ROW()-2)*4+2):INDEX(C:C, (ROW()-2)*4+5))</f>
        <v>410</v>
      </c>
      <c r="M3378">
        <f>AVERAGE(INDEX(D:D, (ROW()-2)*4+2):INDEX(D:D, (ROW()-2)*4+5))</f>
        <v>49.08</v>
      </c>
      <c r="N3378">
        <f>AVERAGE(INDEX(E:E, (ROW()-2)*4+2):INDEX(E:E, (ROW()-2)*4+5))</f>
        <v>6976.5999999999995</v>
      </c>
    </row>
    <row r="3379" spans="1:14" ht="34" x14ac:dyDescent="0.2">
      <c r="A3379" s="2" t="s">
        <v>3381</v>
      </c>
      <c r="B3379" s="2">
        <v>0</v>
      </c>
      <c r="C3379" s="2">
        <v>40</v>
      </c>
      <c r="D3379" s="2">
        <v>115.71</v>
      </c>
      <c r="E3379" s="2">
        <v>6910</v>
      </c>
      <c r="J3379" t="str">
        <v>21/05/2025 18:00:00 - 21/05/2025 18:15:00</v>
      </c>
      <c r="K3379">
        <f>AVERAGE(INDEX(B:B, (ROW()-2)*4+2):INDEX(B:B, (ROW()-2)*4+5))</f>
        <v>464</v>
      </c>
      <c r="L3379">
        <f>AVERAGE(INDEX(C:C, (ROW()-2)*4+2):INDEX(C:C, (ROW()-2)*4+5))</f>
        <v>407</v>
      </c>
      <c r="M3379">
        <f>AVERAGE(INDEX(D:D, (ROW()-2)*4+2):INDEX(D:D, (ROW()-2)*4+5))</f>
        <v>86.32</v>
      </c>
      <c r="N3379">
        <f>AVERAGE(INDEX(E:E, (ROW()-2)*4+2):INDEX(E:E, (ROW()-2)*4+5))</f>
        <v>7155.9</v>
      </c>
    </row>
    <row r="3380" spans="1:14" ht="34" x14ac:dyDescent="0.2">
      <c r="A3380" s="2" t="s">
        <v>3382</v>
      </c>
      <c r="B3380" s="2">
        <v>0</v>
      </c>
      <c r="C3380" s="2">
        <v>36</v>
      </c>
      <c r="D3380" s="2">
        <v>115.71</v>
      </c>
      <c r="E3380" s="2">
        <v>7032.4</v>
      </c>
      <c r="J3380" t="str">
        <v>21/05/2025 19:00:00 - 21/05/2025 19:15:00</v>
      </c>
      <c r="K3380">
        <f>AVERAGE(INDEX(B:B, (ROW()-2)*4+2):INDEX(B:B, (ROW()-2)*4+5))</f>
        <v>156</v>
      </c>
      <c r="L3380">
        <f>AVERAGE(INDEX(C:C, (ROW()-2)*4+2):INDEX(C:C, (ROW()-2)*4+5))</f>
        <v>287</v>
      </c>
      <c r="M3380">
        <f>AVERAGE(INDEX(D:D, (ROW()-2)*4+2):INDEX(D:D, (ROW()-2)*4+5))</f>
        <v>100.1</v>
      </c>
      <c r="N3380">
        <f>AVERAGE(INDEX(E:E, (ROW()-2)*4+2):INDEX(E:E, (ROW()-2)*4+5))</f>
        <v>7191.5</v>
      </c>
    </row>
    <row r="3381" spans="1:14" ht="34" x14ac:dyDescent="0.2">
      <c r="A3381" s="2" t="s">
        <v>3383</v>
      </c>
      <c r="B3381" s="2">
        <v>0</v>
      </c>
      <c r="C3381" s="2">
        <v>40</v>
      </c>
      <c r="D3381" s="2">
        <v>115.71</v>
      </c>
      <c r="E3381" s="2">
        <v>7147.2</v>
      </c>
      <c r="J3381" t="str">
        <v>21/05/2025 20:00:00 - 21/05/2025 20:15:00</v>
      </c>
      <c r="K3381">
        <f>AVERAGE(INDEX(B:B, (ROW()-2)*4+2):INDEX(B:B, (ROW()-2)*4+5))</f>
        <v>14</v>
      </c>
      <c r="L3381">
        <f>AVERAGE(INDEX(C:C, (ROW()-2)*4+2):INDEX(C:C, (ROW()-2)*4+5))</f>
        <v>277</v>
      </c>
      <c r="M3381">
        <f>AVERAGE(INDEX(D:D, (ROW()-2)*4+2):INDEX(D:D, (ROW()-2)*4+5))</f>
        <v>114.35</v>
      </c>
      <c r="N3381">
        <f>AVERAGE(INDEX(E:E, (ROW()-2)*4+2):INDEX(E:E, (ROW()-2)*4+5))</f>
        <v>7018.1</v>
      </c>
    </row>
    <row r="3382" spans="1:14" ht="34" x14ac:dyDescent="0.2">
      <c r="A3382" s="2" t="s">
        <v>3384</v>
      </c>
      <c r="B3382" s="2">
        <v>0</v>
      </c>
      <c r="C3382" s="2">
        <v>44</v>
      </c>
      <c r="D3382" s="2">
        <v>122.58</v>
      </c>
      <c r="E3382" s="2">
        <v>7378.8</v>
      </c>
      <c r="J3382" t="str">
        <v>21/05/2025 21:00:00 - 21/05/2025 21:15:00</v>
      </c>
      <c r="K3382">
        <f>AVERAGE(INDEX(B:B, (ROW()-2)*4+2):INDEX(B:B, (ROW()-2)*4+5))</f>
        <v>0</v>
      </c>
      <c r="L3382">
        <f>AVERAGE(INDEX(C:C, (ROW()-2)*4+2):INDEX(C:C, (ROW()-2)*4+5))</f>
        <v>273</v>
      </c>
      <c r="M3382">
        <f>AVERAGE(INDEX(D:D, (ROW()-2)*4+2):INDEX(D:D, (ROW()-2)*4+5))</f>
        <v>110.27</v>
      </c>
      <c r="N3382">
        <f>AVERAGE(INDEX(E:E, (ROW()-2)*4+2):INDEX(E:E, (ROW()-2)*4+5))</f>
        <v>6662</v>
      </c>
    </row>
    <row r="3383" spans="1:14" ht="34" x14ac:dyDescent="0.2">
      <c r="A3383" s="2" t="s">
        <v>3385</v>
      </c>
      <c r="B3383" s="2">
        <v>0</v>
      </c>
      <c r="C3383" s="2">
        <v>52</v>
      </c>
      <c r="D3383" s="2">
        <v>122.58</v>
      </c>
      <c r="E3383" s="2">
        <v>7549.2</v>
      </c>
      <c r="J3383" t="str">
        <v>21/05/2025 22:00:00 - 21/05/2025 22:15:00</v>
      </c>
      <c r="K3383">
        <f>AVERAGE(INDEX(B:B, (ROW()-2)*4+2):INDEX(B:B, (ROW()-2)*4+5))</f>
        <v>0</v>
      </c>
      <c r="L3383">
        <f>AVERAGE(INDEX(C:C, (ROW()-2)*4+2):INDEX(C:C, (ROW()-2)*4+5))</f>
        <v>242</v>
      </c>
      <c r="M3383">
        <f>AVERAGE(INDEX(D:D, (ROW()-2)*4+2):INDEX(D:D, (ROW()-2)*4+5))</f>
        <v>100.72</v>
      </c>
      <c r="N3383">
        <f>AVERAGE(INDEX(E:E, (ROW()-2)*4+2):INDEX(E:E, (ROW()-2)*4+5))</f>
        <v>6305.6</v>
      </c>
    </row>
    <row r="3384" spans="1:14" ht="34" x14ac:dyDescent="0.2">
      <c r="A3384" s="2" t="s">
        <v>3386</v>
      </c>
      <c r="B3384" s="2">
        <v>0</v>
      </c>
      <c r="C3384" s="2">
        <v>60</v>
      </c>
      <c r="D3384" s="2">
        <v>122.58</v>
      </c>
      <c r="E3384" s="2">
        <v>7738.8</v>
      </c>
      <c r="J3384" t="str">
        <v>21/05/2025 23:00:00 - 21/05/2025 23:15:00</v>
      </c>
      <c r="K3384">
        <f>AVERAGE(INDEX(B:B, (ROW()-2)*4+2):INDEX(B:B, (ROW()-2)*4+5))</f>
        <v>0</v>
      </c>
      <c r="L3384">
        <f>AVERAGE(INDEX(C:C, (ROW()-2)*4+2):INDEX(C:C, (ROW()-2)*4+5))</f>
        <v>203</v>
      </c>
      <c r="M3384">
        <f>AVERAGE(INDEX(D:D, (ROW()-2)*4+2):INDEX(D:D, (ROW()-2)*4+5))</f>
        <v>90</v>
      </c>
      <c r="N3384">
        <f>AVERAGE(INDEX(E:E, (ROW()-2)*4+2):INDEX(E:E, (ROW()-2)*4+5))</f>
        <v>5880.3000000000011</v>
      </c>
    </row>
    <row r="3385" spans="1:14" ht="34" x14ac:dyDescent="0.2">
      <c r="A3385" s="2" t="s">
        <v>3387</v>
      </c>
      <c r="B3385" s="2">
        <v>0</v>
      </c>
      <c r="C3385" s="2">
        <v>64</v>
      </c>
      <c r="D3385" s="2">
        <v>122.58</v>
      </c>
      <c r="E3385" s="2">
        <v>8047.2</v>
      </c>
      <c r="J3385" t="str">
        <v>22/05/2025 00:00:00 - 22/05/2025 00:15:00</v>
      </c>
      <c r="K3385">
        <f>AVERAGE(INDEX(B:B, (ROW()-2)*4+2):INDEX(B:B, (ROW()-2)*4+5))</f>
        <v>0</v>
      </c>
      <c r="L3385">
        <f>AVERAGE(INDEX(C:C, (ROW()-2)*4+2):INDEX(C:C, (ROW()-2)*4+5))</f>
        <v>192</v>
      </c>
      <c r="M3385">
        <f>AVERAGE(INDEX(D:D, (ROW()-2)*4+2):INDEX(D:D, (ROW()-2)*4+5))</f>
        <v>105.94</v>
      </c>
      <c r="N3385">
        <f>AVERAGE(INDEX(E:E, (ROW()-2)*4+2):INDEX(E:E, (ROW()-2)*4+5))</f>
        <v>5618.7999999999993</v>
      </c>
    </row>
    <row r="3386" spans="1:14" ht="34" x14ac:dyDescent="0.2">
      <c r="A3386" s="2" t="s">
        <v>3388</v>
      </c>
      <c r="B3386" s="2">
        <v>0</v>
      </c>
      <c r="C3386" s="2">
        <v>76</v>
      </c>
      <c r="D3386" s="2">
        <v>150.97999999999999</v>
      </c>
      <c r="E3386" s="2">
        <v>8409.6</v>
      </c>
      <c r="J3386" t="str">
        <v>22/05/2025 01:00:00 - 22/05/2025 01:15:00</v>
      </c>
      <c r="K3386">
        <f>AVERAGE(INDEX(B:B, (ROW()-2)*4+2):INDEX(B:B, (ROW()-2)*4+5))</f>
        <v>0</v>
      </c>
      <c r="L3386">
        <f>AVERAGE(INDEX(C:C, (ROW()-2)*4+2):INDEX(C:C, (ROW()-2)*4+5))</f>
        <v>126</v>
      </c>
      <c r="M3386">
        <f>AVERAGE(INDEX(D:D, (ROW()-2)*4+2):INDEX(D:D, (ROW()-2)*4+5))</f>
        <v>95.07</v>
      </c>
      <c r="N3386">
        <f>AVERAGE(INDEX(E:E, (ROW()-2)*4+2):INDEX(E:E, (ROW()-2)*4+5))</f>
        <v>5298.4</v>
      </c>
    </row>
    <row r="3387" spans="1:14" ht="34" x14ac:dyDescent="0.2">
      <c r="A3387" s="2" t="s">
        <v>3389</v>
      </c>
      <c r="B3387" s="2">
        <v>0</v>
      </c>
      <c r="C3387" s="2">
        <v>80</v>
      </c>
      <c r="D3387" s="2">
        <v>150.97999999999999</v>
      </c>
      <c r="E3387" s="2">
        <v>8752.7999999999993</v>
      </c>
      <c r="J3387" t="str">
        <v>22/05/2025 02:00:00 - 22/05/2025 02:15:00</v>
      </c>
      <c r="K3387">
        <f>AVERAGE(INDEX(B:B, (ROW()-2)*4+2):INDEX(B:B, (ROW()-2)*4+5))</f>
        <v>0</v>
      </c>
      <c r="L3387">
        <f>AVERAGE(INDEX(C:C, (ROW()-2)*4+2):INDEX(C:C, (ROW()-2)*4+5))</f>
        <v>105</v>
      </c>
      <c r="M3387">
        <f>AVERAGE(INDEX(D:D, (ROW()-2)*4+2):INDEX(D:D, (ROW()-2)*4+5))</f>
        <v>90.86</v>
      </c>
      <c r="N3387">
        <f>AVERAGE(INDEX(E:E, (ROW()-2)*4+2):INDEX(E:E, (ROW()-2)*4+5))</f>
        <v>5177.6000000000004</v>
      </c>
    </row>
    <row r="3388" spans="1:14" ht="34" x14ac:dyDescent="0.2">
      <c r="A3388" s="2" t="s">
        <v>3390</v>
      </c>
      <c r="B3388" s="2">
        <v>0</v>
      </c>
      <c r="C3388" s="2">
        <v>84</v>
      </c>
      <c r="D3388" s="2">
        <v>150.97999999999999</v>
      </c>
      <c r="E3388" s="2">
        <v>8983.6</v>
      </c>
      <c r="J3388" t="str">
        <v>22/05/2025 03:00:00 - 22/05/2025 03:15:00</v>
      </c>
      <c r="K3388">
        <f>AVERAGE(INDEX(B:B, (ROW()-2)*4+2):INDEX(B:B, (ROW()-2)*4+5))</f>
        <v>0</v>
      </c>
      <c r="L3388">
        <f>AVERAGE(INDEX(C:C, (ROW()-2)*4+2):INDEX(C:C, (ROW()-2)*4+5))</f>
        <v>87</v>
      </c>
      <c r="M3388">
        <f>AVERAGE(INDEX(D:D, (ROW()-2)*4+2):INDEX(D:D, (ROW()-2)*4+5))</f>
        <v>92.04</v>
      </c>
      <c r="N3388">
        <f>AVERAGE(INDEX(E:E, (ROW()-2)*4+2):INDEX(E:E, (ROW()-2)*4+5))</f>
        <v>5120.8</v>
      </c>
    </row>
    <row r="3389" spans="1:14" ht="34" x14ac:dyDescent="0.2">
      <c r="A3389" s="2" t="s">
        <v>3391</v>
      </c>
      <c r="B3389" s="2">
        <v>0</v>
      </c>
      <c r="C3389" s="2">
        <v>84</v>
      </c>
      <c r="D3389" s="2">
        <v>150.97999999999999</v>
      </c>
      <c r="E3389" s="2">
        <v>9211.6</v>
      </c>
      <c r="J3389" t="str">
        <v>22/05/2025 04:00:00 - 22/05/2025 04:15:00</v>
      </c>
      <c r="K3389">
        <f>AVERAGE(INDEX(B:B, (ROW()-2)*4+2):INDEX(B:B, (ROW()-2)*4+5))</f>
        <v>0</v>
      </c>
      <c r="L3389">
        <f>AVERAGE(INDEX(C:C, (ROW()-2)*4+2):INDEX(C:C, (ROW()-2)*4+5))</f>
        <v>103</v>
      </c>
      <c r="M3389">
        <f>AVERAGE(INDEX(D:D, (ROW()-2)*4+2):INDEX(D:D, (ROW()-2)*4+5))</f>
        <v>91.67</v>
      </c>
      <c r="N3389">
        <f>AVERAGE(INDEX(E:E, (ROW()-2)*4+2):INDEX(E:E, (ROW()-2)*4+5))</f>
        <v>5325.1</v>
      </c>
    </row>
    <row r="3390" spans="1:14" ht="34" x14ac:dyDescent="0.2">
      <c r="A3390" s="2" t="s">
        <v>3392</v>
      </c>
      <c r="B3390" s="2">
        <v>0</v>
      </c>
      <c r="C3390" s="2">
        <v>88</v>
      </c>
      <c r="D3390" s="2">
        <v>168.49</v>
      </c>
      <c r="E3390" s="2">
        <v>9537.2000000000007</v>
      </c>
      <c r="J3390" t="str">
        <v>22/05/2025 05:00:00 - 22/05/2025 05:15:00</v>
      </c>
      <c r="K3390">
        <f>AVERAGE(INDEX(B:B, (ROW()-2)*4+2):INDEX(B:B, (ROW()-2)*4+5))</f>
        <v>20</v>
      </c>
      <c r="L3390">
        <f>AVERAGE(INDEX(C:C, (ROW()-2)*4+2):INDEX(C:C, (ROW()-2)*4+5))</f>
        <v>117</v>
      </c>
      <c r="M3390">
        <f>AVERAGE(INDEX(D:D, (ROW()-2)*4+2):INDEX(D:D, (ROW()-2)*4+5))</f>
        <v>98.51</v>
      </c>
      <c r="N3390">
        <f>AVERAGE(INDEX(E:E, (ROW()-2)*4+2):INDEX(E:E, (ROW()-2)*4+5))</f>
        <v>5868.2000000000007</v>
      </c>
    </row>
    <row r="3391" spans="1:14" ht="34" x14ac:dyDescent="0.2">
      <c r="A3391" s="2" t="s">
        <v>3393</v>
      </c>
      <c r="B3391" s="2">
        <v>24</v>
      </c>
      <c r="C3391" s="2">
        <v>80</v>
      </c>
      <c r="D3391" s="2">
        <v>168.49</v>
      </c>
      <c r="E3391" s="2">
        <v>9705.6</v>
      </c>
      <c r="J3391" t="str">
        <v>22/05/2025 06:00:00 - 22/05/2025 06:15:00</v>
      </c>
      <c r="K3391">
        <f>AVERAGE(INDEX(B:B, (ROW()-2)*4+2):INDEX(B:B, (ROW()-2)*4+5))</f>
        <v>156</v>
      </c>
      <c r="L3391">
        <f>AVERAGE(INDEX(C:C, (ROW()-2)*4+2):INDEX(C:C, (ROW()-2)*4+5))</f>
        <v>138</v>
      </c>
      <c r="M3391">
        <f>AVERAGE(INDEX(D:D, (ROW()-2)*4+2):INDEX(D:D, (ROW()-2)*4+5))</f>
        <v>116.42</v>
      </c>
      <c r="N3391">
        <f>AVERAGE(INDEX(E:E, (ROW()-2)*4+2):INDEX(E:E, (ROW()-2)*4+5))</f>
        <v>6817.7999999999993</v>
      </c>
    </row>
    <row r="3392" spans="1:14" ht="34" x14ac:dyDescent="0.2">
      <c r="A3392" s="2" t="s">
        <v>3394</v>
      </c>
      <c r="B3392" s="2">
        <v>92</v>
      </c>
      <c r="C3392" s="2">
        <v>80</v>
      </c>
      <c r="D3392" s="2">
        <v>168.49</v>
      </c>
      <c r="E3392" s="2">
        <v>9801.2000000000007</v>
      </c>
      <c r="J3392" t="str">
        <v>22/05/2025 07:00:00 - 22/05/2025 07:15:00</v>
      </c>
      <c r="K3392">
        <f>AVERAGE(INDEX(B:B, (ROW()-2)*4+2):INDEX(B:B, (ROW()-2)*4+5))</f>
        <v>372</v>
      </c>
      <c r="L3392">
        <f>AVERAGE(INDEX(C:C, (ROW()-2)*4+2):INDEX(C:C, (ROW()-2)*4+5))</f>
        <v>152</v>
      </c>
      <c r="M3392">
        <f>AVERAGE(INDEX(D:D, (ROW()-2)*4+2):INDEX(D:D, (ROW()-2)*4+5))</f>
        <v>124.91</v>
      </c>
      <c r="N3392">
        <f>AVERAGE(INDEX(E:E, (ROW()-2)*4+2):INDEX(E:E, (ROW()-2)*4+5))</f>
        <v>7400.6</v>
      </c>
    </row>
    <row r="3393" spans="1:14" ht="34" x14ac:dyDescent="0.2">
      <c r="A3393" s="2" t="s">
        <v>3395</v>
      </c>
      <c r="B3393" s="2">
        <v>148</v>
      </c>
      <c r="C3393" s="2">
        <v>104</v>
      </c>
      <c r="D3393" s="2">
        <v>168.49</v>
      </c>
      <c r="E3393" s="2">
        <v>9894.4</v>
      </c>
      <c r="J3393" t="str">
        <v>22/05/2025 08:00:00 - 22/05/2025 08:15:00</v>
      </c>
      <c r="K3393">
        <f>AVERAGE(INDEX(B:B, (ROW()-2)*4+2):INDEX(B:B, (ROW()-2)*4+5))</f>
        <v>610</v>
      </c>
      <c r="L3393">
        <f>AVERAGE(INDEX(C:C, (ROW()-2)*4+2):INDEX(C:C, (ROW()-2)*4+5))</f>
        <v>194</v>
      </c>
      <c r="M3393">
        <f>AVERAGE(INDEX(D:D, (ROW()-2)*4+2):INDEX(D:D, (ROW()-2)*4+5))</f>
        <v>104.95</v>
      </c>
      <c r="N3393">
        <f>AVERAGE(INDEX(E:E, (ROW()-2)*4+2):INDEX(E:E, (ROW()-2)*4+5))</f>
        <v>7767.6</v>
      </c>
    </row>
    <row r="3394" spans="1:14" ht="34" x14ac:dyDescent="0.2">
      <c r="A3394" s="2" t="s">
        <v>3396</v>
      </c>
      <c r="B3394" s="2">
        <v>228</v>
      </c>
      <c r="C3394" s="2">
        <v>128</v>
      </c>
      <c r="D3394" s="2">
        <v>180.81</v>
      </c>
      <c r="E3394" s="2">
        <v>9952</v>
      </c>
      <c r="J3394" t="str">
        <v>22/05/2025 09:00:00 - 22/05/2025 09:15:00</v>
      </c>
      <c r="K3394">
        <f>AVERAGE(INDEX(B:B, (ROW()-2)*4+2):INDEX(B:B, (ROW()-2)*4+5))</f>
        <v>898</v>
      </c>
      <c r="L3394">
        <f>AVERAGE(INDEX(C:C, (ROW()-2)*4+2):INDEX(C:C, (ROW()-2)*4+5))</f>
        <v>287</v>
      </c>
      <c r="M3394">
        <f>AVERAGE(INDEX(D:D, (ROW()-2)*4+2):INDEX(D:D, (ROW()-2)*4+5))</f>
        <v>99.55</v>
      </c>
      <c r="N3394">
        <f>AVERAGE(INDEX(E:E, (ROW()-2)*4+2):INDEX(E:E, (ROW()-2)*4+5))</f>
        <v>7784</v>
      </c>
    </row>
    <row r="3395" spans="1:14" ht="34" x14ac:dyDescent="0.2">
      <c r="A3395" s="2" t="s">
        <v>3397</v>
      </c>
      <c r="B3395" s="2">
        <v>344</v>
      </c>
      <c r="C3395" s="2">
        <v>160</v>
      </c>
      <c r="D3395" s="2">
        <v>180.81</v>
      </c>
      <c r="E3395" s="2">
        <v>9939.2000000000007</v>
      </c>
      <c r="J3395" t="str">
        <v>22/05/2025 10:00:00 - 22/05/2025 10:15:00</v>
      </c>
      <c r="K3395">
        <f>AVERAGE(INDEX(B:B, (ROW()-2)*4+2):INDEX(B:B, (ROW()-2)*4+5))</f>
        <v>1135</v>
      </c>
      <c r="L3395">
        <f>AVERAGE(INDEX(C:C, (ROW()-2)*4+2):INDEX(C:C, (ROW()-2)*4+5))</f>
        <v>414</v>
      </c>
      <c r="M3395">
        <f>AVERAGE(INDEX(D:D, (ROW()-2)*4+2):INDEX(D:D, (ROW()-2)*4+5))</f>
        <v>92.89</v>
      </c>
      <c r="N3395">
        <f>AVERAGE(INDEX(E:E, (ROW()-2)*4+2):INDEX(E:E, (ROW()-2)*4+5))</f>
        <v>8030.7000000000007</v>
      </c>
    </row>
    <row r="3396" spans="1:14" ht="34" x14ac:dyDescent="0.2">
      <c r="A3396" s="2" t="s">
        <v>3398</v>
      </c>
      <c r="B3396" s="2">
        <v>464</v>
      </c>
      <c r="C3396" s="2">
        <v>184</v>
      </c>
      <c r="D3396" s="2">
        <v>180.81</v>
      </c>
      <c r="E3396" s="2">
        <v>9951.2000000000007</v>
      </c>
      <c r="J3396" t="str">
        <v>22/05/2025 11:00:00 - 22/05/2025 11:15:00</v>
      </c>
      <c r="K3396">
        <f>AVERAGE(INDEX(B:B, (ROW()-2)*4+2):INDEX(B:B, (ROW()-2)*4+5))</f>
        <v>1203</v>
      </c>
      <c r="L3396">
        <f>AVERAGE(INDEX(C:C, (ROW()-2)*4+2):INDEX(C:C, (ROW()-2)*4+5))</f>
        <v>407</v>
      </c>
      <c r="M3396">
        <f>AVERAGE(INDEX(D:D, (ROW()-2)*4+2):INDEX(D:D, (ROW()-2)*4+5))</f>
        <v>88.25</v>
      </c>
      <c r="N3396">
        <f>AVERAGE(INDEX(E:E, (ROW()-2)*4+2):INDEX(E:E, (ROW()-2)*4+5))</f>
        <v>8197.9</v>
      </c>
    </row>
    <row r="3397" spans="1:14" ht="34" x14ac:dyDescent="0.2">
      <c r="A3397" s="2" t="s">
        <v>3399</v>
      </c>
      <c r="B3397" s="2">
        <v>920</v>
      </c>
      <c r="C3397" s="2">
        <v>208</v>
      </c>
      <c r="D3397" s="2">
        <v>180.81</v>
      </c>
      <c r="E3397" s="2">
        <v>9853.2000000000007</v>
      </c>
      <c r="J3397" t="str">
        <v>22/05/2025 12:00:00 - 22/05/2025 12:15:00</v>
      </c>
      <c r="K3397">
        <f>AVERAGE(INDEX(B:B, (ROW()-2)*4+2):INDEX(B:B, (ROW()-2)*4+5))</f>
        <v>1131</v>
      </c>
      <c r="L3397">
        <f>AVERAGE(INDEX(C:C, (ROW()-2)*4+2):INDEX(C:C, (ROW()-2)*4+5))</f>
        <v>347</v>
      </c>
      <c r="M3397">
        <f>AVERAGE(INDEX(D:D, (ROW()-2)*4+2):INDEX(D:D, (ROW()-2)*4+5))</f>
        <v>90</v>
      </c>
      <c r="N3397">
        <f>AVERAGE(INDEX(E:E, (ROW()-2)*4+2):INDEX(E:E, (ROW()-2)*4+5))</f>
        <v>8131.7</v>
      </c>
    </row>
    <row r="3398" spans="1:14" ht="34" x14ac:dyDescent="0.2">
      <c r="A3398" s="2" t="s">
        <v>3400</v>
      </c>
      <c r="B3398" s="2">
        <v>964</v>
      </c>
      <c r="C3398" s="2">
        <v>236</v>
      </c>
      <c r="D3398" s="2">
        <v>159.33000000000001</v>
      </c>
      <c r="E3398" s="2">
        <v>9708</v>
      </c>
      <c r="J3398" t="str">
        <v>22/05/2025 13:00:00 - 22/05/2025 13:15:00</v>
      </c>
      <c r="K3398">
        <f>AVERAGE(INDEX(B:B, (ROW()-2)*4+2):INDEX(B:B, (ROW()-2)*4+5))</f>
        <v>1005</v>
      </c>
      <c r="L3398">
        <f>AVERAGE(INDEX(C:C, (ROW()-2)*4+2):INDEX(C:C, (ROW()-2)*4+5))</f>
        <v>340</v>
      </c>
      <c r="M3398">
        <f>AVERAGE(INDEX(D:D, (ROW()-2)*4+2):INDEX(D:D, (ROW()-2)*4+5))</f>
        <v>81.260000000000005</v>
      </c>
      <c r="N3398">
        <f>AVERAGE(INDEX(E:E, (ROW()-2)*4+2):INDEX(E:E, (ROW()-2)*4+5))</f>
        <v>8089.2</v>
      </c>
    </row>
    <row r="3399" spans="1:14" ht="34" x14ac:dyDescent="0.2">
      <c r="A3399" s="2" t="s">
        <v>3401</v>
      </c>
      <c r="B3399" s="2">
        <v>1088</v>
      </c>
      <c r="C3399" s="2">
        <v>272</v>
      </c>
      <c r="D3399" s="2">
        <v>159.33000000000001</v>
      </c>
      <c r="E3399" s="2">
        <v>9712.4</v>
      </c>
      <c r="J3399" t="str">
        <v>22/05/2025 14:00:00 - 22/05/2025 14:15:00</v>
      </c>
      <c r="K3399">
        <f>AVERAGE(INDEX(B:B, (ROW()-2)*4+2):INDEX(B:B, (ROW()-2)*4+5))</f>
        <v>804</v>
      </c>
      <c r="L3399">
        <f>AVERAGE(INDEX(C:C, (ROW()-2)*4+2):INDEX(C:C, (ROW()-2)*4+5))</f>
        <v>350</v>
      </c>
      <c r="M3399">
        <f>AVERAGE(INDEX(D:D, (ROW()-2)*4+2):INDEX(D:D, (ROW()-2)*4+5))</f>
        <v>84.62</v>
      </c>
      <c r="N3399">
        <f>AVERAGE(INDEX(E:E, (ROW()-2)*4+2):INDEX(E:E, (ROW()-2)*4+5))</f>
        <v>7927.4</v>
      </c>
    </row>
    <row r="3400" spans="1:14" ht="34" x14ac:dyDescent="0.2">
      <c r="A3400" s="2" t="s">
        <v>3402</v>
      </c>
      <c r="B3400" s="2">
        <v>1216</v>
      </c>
      <c r="C3400" s="2">
        <v>312</v>
      </c>
      <c r="D3400" s="2">
        <v>159.33000000000001</v>
      </c>
      <c r="E3400" s="2">
        <v>9672</v>
      </c>
      <c r="J3400" t="str">
        <v>22/05/2025 15:00:00 - 22/05/2025 15:15:00</v>
      </c>
      <c r="K3400">
        <f>AVERAGE(INDEX(B:B, (ROW()-2)*4+2):INDEX(B:B, (ROW()-2)*4+5))</f>
        <v>586</v>
      </c>
      <c r="L3400">
        <f>AVERAGE(INDEX(C:C, (ROW()-2)*4+2):INDEX(C:C, (ROW()-2)*4+5))</f>
        <v>585</v>
      </c>
      <c r="M3400">
        <f>AVERAGE(INDEX(D:D, (ROW()-2)*4+2):INDEX(D:D, (ROW()-2)*4+5))</f>
        <v>95.73</v>
      </c>
      <c r="N3400">
        <f>AVERAGE(INDEX(E:E, (ROW()-2)*4+2):INDEX(E:E, (ROW()-2)*4+5))</f>
        <v>7817.3</v>
      </c>
    </row>
    <row r="3401" spans="1:14" ht="34" x14ac:dyDescent="0.2">
      <c r="A3401" s="2" t="s">
        <v>3403</v>
      </c>
      <c r="B3401" s="2">
        <v>1332</v>
      </c>
      <c r="C3401" s="2">
        <v>380</v>
      </c>
      <c r="D3401" s="2">
        <v>159.33000000000001</v>
      </c>
      <c r="E3401" s="2">
        <v>9548.4</v>
      </c>
      <c r="J3401" t="str">
        <v>22/05/2025 16:00:00 - 22/05/2025 16:15:00</v>
      </c>
      <c r="K3401">
        <f>AVERAGE(INDEX(B:B, (ROW()-2)*4+2):INDEX(B:B, (ROW()-2)*4+5))</f>
        <v>430</v>
      </c>
      <c r="L3401">
        <f>AVERAGE(INDEX(C:C, (ROW()-2)*4+2):INDEX(C:C, (ROW()-2)*4+5))</f>
        <v>1086</v>
      </c>
      <c r="M3401">
        <f>AVERAGE(INDEX(D:D, (ROW()-2)*4+2):INDEX(D:D, (ROW()-2)*4+5))</f>
        <v>98.96</v>
      </c>
      <c r="N3401">
        <f>AVERAGE(INDEX(E:E, (ROW()-2)*4+2):INDEX(E:E, (ROW()-2)*4+5))</f>
        <v>7770.4</v>
      </c>
    </row>
    <row r="3402" spans="1:14" ht="34" x14ac:dyDescent="0.2">
      <c r="A3402" s="2" t="s">
        <v>3404</v>
      </c>
      <c r="B3402" s="2">
        <v>1468</v>
      </c>
      <c r="C3402" s="2">
        <v>440</v>
      </c>
      <c r="D3402" s="2">
        <v>134.26</v>
      </c>
      <c r="E3402" s="2">
        <v>9506</v>
      </c>
      <c r="J3402" t="str">
        <v>22/05/2025 17:00:00 - 22/05/2025 17:15:00</v>
      </c>
      <c r="K3402">
        <f>AVERAGE(INDEX(B:B, (ROW()-2)*4+2):INDEX(B:B, (ROW()-2)*4+5))</f>
        <v>285</v>
      </c>
      <c r="L3402">
        <f>AVERAGE(INDEX(C:C, (ROW()-2)*4+2):INDEX(C:C, (ROW()-2)*4+5))</f>
        <v>1485</v>
      </c>
      <c r="M3402">
        <f>AVERAGE(INDEX(D:D, (ROW()-2)*4+2):INDEX(D:D, (ROW()-2)*4+5))</f>
        <v>100.02</v>
      </c>
      <c r="N3402">
        <f>AVERAGE(INDEX(E:E, (ROW()-2)*4+2):INDEX(E:E, (ROW()-2)*4+5))</f>
        <v>7715.9</v>
      </c>
    </row>
    <row r="3403" spans="1:14" ht="34" x14ac:dyDescent="0.2">
      <c r="A3403" s="2" t="s">
        <v>3405</v>
      </c>
      <c r="B3403" s="2">
        <v>1608</v>
      </c>
      <c r="C3403" s="2">
        <v>508</v>
      </c>
      <c r="D3403" s="2">
        <v>134.26</v>
      </c>
      <c r="E3403" s="2">
        <v>9460.4</v>
      </c>
      <c r="J3403" t="str">
        <v>22/05/2025 18:00:00 - 22/05/2025 18:15:00</v>
      </c>
      <c r="K3403">
        <f>AVERAGE(INDEX(B:B, (ROW()-2)*4+2):INDEX(B:B, (ROW()-2)*4+5))</f>
        <v>163</v>
      </c>
      <c r="L3403">
        <f>AVERAGE(INDEX(C:C, (ROW()-2)*4+2):INDEX(C:C, (ROW()-2)*4+5))</f>
        <v>1357</v>
      </c>
      <c r="M3403">
        <f>AVERAGE(INDEX(D:D, (ROW()-2)*4+2):INDEX(D:D, (ROW()-2)*4+5))</f>
        <v>100.68</v>
      </c>
      <c r="N3403">
        <f>AVERAGE(INDEX(E:E, (ROW()-2)*4+2):INDEX(E:E, (ROW()-2)*4+5))</f>
        <v>7598.4</v>
      </c>
    </row>
    <row r="3404" spans="1:14" ht="34" x14ac:dyDescent="0.2">
      <c r="A3404" s="2" t="s">
        <v>3406</v>
      </c>
      <c r="B3404" s="2">
        <v>1724</v>
      </c>
      <c r="C3404" s="2">
        <v>556</v>
      </c>
      <c r="D3404" s="2">
        <v>134.26</v>
      </c>
      <c r="E3404" s="2">
        <v>9400.4</v>
      </c>
      <c r="J3404" t="str">
        <v>22/05/2025 19:00:00 - 22/05/2025 19:15:00</v>
      </c>
      <c r="K3404">
        <f>AVERAGE(INDEX(B:B, (ROW()-2)*4+2):INDEX(B:B, (ROW()-2)*4+5))</f>
        <v>60</v>
      </c>
      <c r="L3404">
        <f>AVERAGE(INDEX(C:C, (ROW()-2)*4+2):INDEX(C:C, (ROW()-2)*4+5))</f>
        <v>1089</v>
      </c>
      <c r="M3404">
        <f>AVERAGE(INDEX(D:D, (ROW()-2)*4+2):INDEX(D:D, (ROW()-2)*4+5))</f>
        <v>123.28</v>
      </c>
      <c r="N3404">
        <f>AVERAGE(INDEX(E:E, (ROW()-2)*4+2):INDEX(E:E, (ROW()-2)*4+5))</f>
        <v>7398.2000000000007</v>
      </c>
    </row>
    <row r="3405" spans="1:14" ht="34" x14ac:dyDescent="0.2">
      <c r="A3405" s="2" t="s">
        <v>3407</v>
      </c>
      <c r="B3405" s="2">
        <v>1796</v>
      </c>
      <c r="C3405" s="2">
        <v>584</v>
      </c>
      <c r="D3405" s="2">
        <v>134.26</v>
      </c>
      <c r="E3405" s="2">
        <v>9320.4</v>
      </c>
      <c r="J3405" t="str">
        <v>22/05/2025 20:00:00 - 22/05/2025 20:15:00</v>
      </c>
      <c r="K3405">
        <f>AVERAGE(INDEX(B:B, (ROW()-2)*4+2):INDEX(B:B, (ROW()-2)*4+5))</f>
        <v>5</v>
      </c>
      <c r="L3405">
        <f>AVERAGE(INDEX(C:C, (ROW()-2)*4+2):INDEX(C:C, (ROW()-2)*4+5))</f>
        <v>1100</v>
      </c>
      <c r="M3405">
        <f>AVERAGE(INDEX(D:D, (ROW()-2)*4+2):INDEX(D:D, (ROW()-2)*4+5))</f>
        <v>139.27000000000001</v>
      </c>
      <c r="N3405">
        <f>AVERAGE(INDEX(E:E, (ROW()-2)*4+2):INDEX(E:E, (ROW()-2)*4+5))</f>
        <v>7175.5</v>
      </c>
    </row>
    <row r="3406" spans="1:14" ht="34" x14ac:dyDescent="0.2">
      <c r="A3406" s="2" t="s">
        <v>3408</v>
      </c>
      <c r="B3406" s="2">
        <v>1896</v>
      </c>
      <c r="C3406" s="2">
        <v>636</v>
      </c>
      <c r="D3406" s="2">
        <v>124.08</v>
      </c>
      <c r="E3406" s="2">
        <v>9106.4</v>
      </c>
      <c r="J3406" t="str">
        <v>22/05/2025 21:00:00 - 22/05/2025 21:15:00</v>
      </c>
      <c r="K3406">
        <f>AVERAGE(INDEX(B:B, (ROW()-2)*4+2):INDEX(B:B, (ROW()-2)*4+5))</f>
        <v>0</v>
      </c>
      <c r="L3406">
        <f>AVERAGE(INDEX(C:C, (ROW()-2)*4+2):INDEX(C:C, (ROW()-2)*4+5))</f>
        <v>1111</v>
      </c>
      <c r="M3406">
        <f>AVERAGE(INDEX(D:D, (ROW()-2)*4+2):INDEX(D:D, (ROW()-2)*4+5))</f>
        <v>136.9</v>
      </c>
      <c r="N3406">
        <f>AVERAGE(INDEX(E:E, (ROW()-2)*4+2):INDEX(E:E, (ROW()-2)*4+5))</f>
        <v>6762.2000000000007</v>
      </c>
    </row>
    <row r="3407" spans="1:14" ht="34" x14ac:dyDescent="0.2">
      <c r="A3407" s="2" t="s">
        <v>3409</v>
      </c>
      <c r="B3407" s="2">
        <v>2008</v>
      </c>
      <c r="C3407" s="2">
        <v>656</v>
      </c>
      <c r="D3407" s="2">
        <v>124.08</v>
      </c>
      <c r="E3407" s="2">
        <v>9075.2000000000007</v>
      </c>
      <c r="J3407" t="str">
        <v>22/05/2025 22:00:00 - 22/05/2025 22:15:00</v>
      </c>
      <c r="K3407">
        <f>AVERAGE(INDEX(B:B, (ROW()-2)*4+2):INDEX(B:B, (ROW()-2)*4+5))</f>
        <v>0</v>
      </c>
      <c r="L3407">
        <f>AVERAGE(INDEX(C:C, (ROW()-2)*4+2):INDEX(C:C, (ROW()-2)*4+5))</f>
        <v>2003</v>
      </c>
      <c r="M3407">
        <f>AVERAGE(INDEX(D:D, (ROW()-2)*4+2):INDEX(D:D, (ROW()-2)*4+5))</f>
        <v>122.35</v>
      </c>
      <c r="N3407">
        <f>AVERAGE(INDEX(E:E, (ROW()-2)*4+2):INDEX(E:E, (ROW()-2)*4+5))</f>
        <v>6417</v>
      </c>
    </row>
    <row r="3408" spans="1:14" ht="34" x14ac:dyDescent="0.2">
      <c r="A3408" s="2" t="s">
        <v>3410</v>
      </c>
      <c r="B3408" s="2">
        <v>2076</v>
      </c>
      <c r="C3408" s="2">
        <v>640</v>
      </c>
      <c r="D3408" s="2">
        <v>124.08</v>
      </c>
      <c r="E3408" s="2">
        <v>8969.6</v>
      </c>
      <c r="J3408" t="str">
        <v>22/05/2025 23:00:00 - 22/05/2025 23:15:00</v>
      </c>
      <c r="K3408">
        <f>AVERAGE(INDEX(B:B, (ROW()-2)*4+2):INDEX(B:B, (ROW()-2)*4+5))</f>
        <v>0</v>
      </c>
      <c r="L3408">
        <f>AVERAGE(INDEX(C:C, (ROW()-2)*4+2):INDEX(C:C, (ROW()-2)*4+5))</f>
        <v>2385</v>
      </c>
      <c r="M3408">
        <f>AVERAGE(INDEX(D:D, (ROW()-2)*4+2):INDEX(D:D, (ROW()-2)*4+5))</f>
        <v>109.64</v>
      </c>
      <c r="N3408">
        <f>AVERAGE(INDEX(E:E, (ROW()-2)*4+2):INDEX(E:E, (ROW()-2)*4+5))</f>
        <v>5957.1</v>
      </c>
    </row>
    <row r="3409" spans="1:14" ht="34" x14ac:dyDescent="0.2">
      <c r="A3409" s="2" t="s">
        <v>3411</v>
      </c>
      <c r="B3409" s="2">
        <v>2092</v>
      </c>
      <c r="C3409" s="2">
        <v>624</v>
      </c>
      <c r="D3409" s="2">
        <v>124.08</v>
      </c>
      <c r="E3409" s="2">
        <v>8749.2000000000007</v>
      </c>
      <c r="J3409" t="str">
        <v>23/05/2025 00:00:00 - 23/05/2025 00:15:00</v>
      </c>
      <c r="K3409">
        <f>AVERAGE(INDEX(B:B, (ROW()-2)*4+2):INDEX(B:B, (ROW()-2)*4+5))</f>
        <v>0</v>
      </c>
      <c r="L3409">
        <f>AVERAGE(INDEX(C:C, (ROW()-2)*4+2):INDEX(C:C, (ROW()-2)*4+5))</f>
        <v>2445</v>
      </c>
      <c r="M3409">
        <f>AVERAGE(INDEX(D:D, (ROW()-2)*4+2):INDEX(D:D, (ROW()-2)*4+5))</f>
        <v>106.95</v>
      </c>
      <c r="N3409">
        <f>AVERAGE(INDEX(E:E, (ROW()-2)*4+2):INDEX(E:E, (ROW()-2)*4+5))</f>
        <v>5673.3000000000011</v>
      </c>
    </row>
    <row r="3410" spans="1:14" ht="34" x14ac:dyDescent="0.2">
      <c r="A3410" s="2" t="s">
        <v>3412</v>
      </c>
      <c r="B3410" s="2">
        <v>2100</v>
      </c>
      <c r="C3410" s="2">
        <v>596</v>
      </c>
      <c r="D3410" s="2">
        <v>118.66</v>
      </c>
      <c r="E3410" s="2">
        <v>8677.6</v>
      </c>
      <c r="J3410" t="str">
        <v>23/05/2025 01:00:00 - 23/05/2025 01:15:00</v>
      </c>
      <c r="K3410">
        <f>AVERAGE(INDEX(B:B, (ROW()-2)*4+2):INDEX(B:B, (ROW()-2)*4+5))</f>
        <v>0</v>
      </c>
      <c r="L3410">
        <f>AVERAGE(INDEX(C:C, (ROW()-2)*4+2):INDEX(C:C, (ROW()-2)*4+5))</f>
        <v>2319</v>
      </c>
      <c r="M3410">
        <f>AVERAGE(INDEX(D:D, (ROW()-2)*4+2):INDEX(D:D, (ROW()-2)*4+5))</f>
        <v>100.81</v>
      </c>
      <c r="N3410">
        <f>AVERAGE(INDEX(E:E, (ROW()-2)*4+2):INDEX(E:E, (ROW()-2)*4+5))</f>
        <v>5356.5</v>
      </c>
    </row>
    <row r="3411" spans="1:14" ht="34" x14ac:dyDescent="0.2">
      <c r="A3411" s="2" t="s">
        <v>3413</v>
      </c>
      <c r="B3411" s="2">
        <v>2044</v>
      </c>
      <c r="C3411" s="2">
        <v>584</v>
      </c>
      <c r="D3411" s="2">
        <v>118.66</v>
      </c>
      <c r="E3411" s="2">
        <v>8436.4</v>
      </c>
      <c r="J3411" t="str">
        <v>23/05/2025 02:00:00 - 23/05/2025 02:15:00</v>
      </c>
      <c r="K3411">
        <f>AVERAGE(INDEX(B:B, (ROW()-2)*4+2):INDEX(B:B, (ROW()-2)*4+5))</f>
        <v>0</v>
      </c>
      <c r="L3411">
        <f>AVERAGE(INDEX(C:C, (ROW()-2)*4+2):INDEX(C:C, (ROW()-2)*4+5))</f>
        <v>2044</v>
      </c>
      <c r="M3411">
        <f>AVERAGE(INDEX(D:D, (ROW()-2)*4+2):INDEX(D:D, (ROW()-2)*4+5))</f>
        <v>93.88</v>
      </c>
      <c r="N3411">
        <f>AVERAGE(INDEX(E:E, (ROW()-2)*4+2):INDEX(E:E, (ROW()-2)*4+5))</f>
        <v>5225.6000000000004</v>
      </c>
    </row>
    <row r="3412" spans="1:14" ht="34" x14ac:dyDescent="0.2">
      <c r="A3412" s="2" t="s">
        <v>3414</v>
      </c>
      <c r="B3412" s="2">
        <v>2036</v>
      </c>
      <c r="C3412" s="2">
        <v>580</v>
      </c>
      <c r="D3412" s="2">
        <v>118.66</v>
      </c>
      <c r="E3412" s="2">
        <v>8352.4</v>
      </c>
      <c r="J3412" t="str">
        <v>23/05/2025 03:00:00 - 23/05/2025 03:15:00</v>
      </c>
      <c r="K3412">
        <f>AVERAGE(INDEX(B:B, (ROW()-2)*4+2):INDEX(B:B, (ROW()-2)*4+5))</f>
        <v>0</v>
      </c>
      <c r="L3412">
        <f>AVERAGE(INDEX(C:C, (ROW()-2)*4+2):INDEX(C:C, (ROW()-2)*4+5))</f>
        <v>2007</v>
      </c>
      <c r="M3412">
        <f>AVERAGE(INDEX(D:D, (ROW()-2)*4+2):INDEX(D:D, (ROW()-2)*4+5))</f>
        <v>93.62</v>
      </c>
      <c r="N3412">
        <f>AVERAGE(INDEX(E:E, (ROW()-2)*4+2):INDEX(E:E, (ROW()-2)*4+5))</f>
        <v>5179.5999999999995</v>
      </c>
    </row>
    <row r="3413" spans="1:14" ht="34" x14ac:dyDescent="0.2">
      <c r="A3413" s="2" t="s">
        <v>3415</v>
      </c>
      <c r="B3413" s="2">
        <v>1984</v>
      </c>
      <c r="C3413" s="2">
        <v>604</v>
      </c>
      <c r="D3413" s="2">
        <v>118.66</v>
      </c>
      <c r="E3413" s="2">
        <v>8274.4</v>
      </c>
      <c r="J3413" t="str">
        <v>23/05/2025 04:00:00 - 23/05/2025 04:15:00</v>
      </c>
      <c r="K3413">
        <f>AVERAGE(INDEX(B:B, (ROW()-2)*4+2):INDEX(B:B, (ROW()-2)*4+5))</f>
        <v>0</v>
      </c>
      <c r="L3413">
        <f>AVERAGE(INDEX(C:C, (ROW()-2)*4+2):INDEX(C:C, (ROW()-2)*4+5))</f>
        <v>2088</v>
      </c>
      <c r="M3413">
        <f>AVERAGE(INDEX(D:D, (ROW()-2)*4+2):INDEX(D:D, (ROW()-2)*4+5))</f>
        <v>97.9</v>
      </c>
      <c r="N3413">
        <f>AVERAGE(INDEX(E:E, (ROW()-2)*4+2):INDEX(E:E, (ROW()-2)*4+5))</f>
        <v>5284.3</v>
      </c>
    </row>
    <row r="3414" spans="1:14" ht="34" x14ac:dyDescent="0.2">
      <c r="A3414" s="2" t="s">
        <v>3416</v>
      </c>
      <c r="B3414" s="2">
        <v>1944</v>
      </c>
      <c r="C3414" s="2">
        <v>624</v>
      </c>
      <c r="D3414" s="2">
        <v>120.23</v>
      </c>
      <c r="E3414" s="2">
        <v>8328</v>
      </c>
      <c r="J3414" t="str">
        <v>23/05/2025 05:00:00 - 23/05/2025 05:15:00</v>
      </c>
      <c r="K3414">
        <f>AVERAGE(INDEX(B:B, (ROW()-2)*4+2):INDEX(B:B, (ROW()-2)*4+5))</f>
        <v>17</v>
      </c>
      <c r="L3414">
        <f>AVERAGE(INDEX(C:C, (ROW()-2)*4+2):INDEX(C:C, (ROW()-2)*4+5))</f>
        <v>2021</v>
      </c>
      <c r="M3414">
        <f>AVERAGE(INDEX(D:D, (ROW()-2)*4+2):INDEX(D:D, (ROW()-2)*4+5))</f>
        <v>110.54</v>
      </c>
      <c r="N3414">
        <f>AVERAGE(INDEX(E:E, (ROW()-2)*4+2):INDEX(E:E, (ROW()-2)*4+5))</f>
        <v>5905.4000000000005</v>
      </c>
    </row>
    <row r="3415" spans="1:14" ht="34" x14ac:dyDescent="0.2">
      <c r="A3415" s="2" t="s">
        <v>3417</v>
      </c>
      <c r="B3415" s="2">
        <v>1920</v>
      </c>
      <c r="C3415" s="2">
        <v>600</v>
      </c>
      <c r="D3415" s="2">
        <v>120.23</v>
      </c>
      <c r="E3415" s="2">
        <v>8203.2000000000007</v>
      </c>
      <c r="J3415" t="str">
        <v>23/05/2025 06:00:00 - 23/05/2025 06:15:00</v>
      </c>
      <c r="K3415">
        <f>AVERAGE(INDEX(B:B, (ROW()-2)*4+2):INDEX(B:B, (ROW()-2)*4+5))</f>
        <v>153</v>
      </c>
      <c r="L3415">
        <f>AVERAGE(INDEX(C:C, (ROW()-2)*4+2):INDEX(C:C, (ROW()-2)*4+5))</f>
        <v>1704</v>
      </c>
      <c r="M3415">
        <f>AVERAGE(INDEX(D:D, (ROW()-2)*4+2):INDEX(D:D, (ROW()-2)*4+5))</f>
        <v>134.9</v>
      </c>
      <c r="N3415">
        <f>AVERAGE(INDEX(E:E, (ROW()-2)*4+2):INDEX(E:E, (ROW()-2)*4+5))</f>
        <v>6784.9000000000005</v>
      </c>
    </row>
    <row r="3416" spans="1:14" ht="34" x14ac:dyDescent="0.2">
      <c r="A3416" s="2" t="s">
        <v>3418</v>
      </c>
      <c r="B3416" s="2">
        <v>1836</v>
      </c>
      <c r="C3416" s="2">
        <v>576</v>
      </c>
      <c r="D3416" s="2">
        <v>120.23</v>
      </c>
      <c r="E3416" s="2">
        <v>8049.2</v>
      </c>
      <c r="J3416" t="str">
        <v>23/05/2025 07:00:00 - 23/05/2025 07:15:00</v>
      </c>
      <c r="K3416">
        <f>AVERAGE(INDEX(B:B, (ROW()-2)*4+2):INDEX(B:B, (ROW()-2)*4+5))</f>
        <v>378</v>
      </c>
      <c r="L3416">
        <f>AVERAGE(INDEX(C:C, (ROW()-2)*4+2):INDEX(C:C, (ROW()-2)*4+5))</f>
        <v>1426</v>
      </c>
      <c r="M3416">
        <f>AVERAGE(INDEX(D:D, (ROW()-2)*4+2):INDEX(D:D, (ROW()-2)*4+5))</f>
        <v>135.31</v>
      </c>
      <c r="N3416">
        <f>AVERAGE(INDEX(E:E, (ROW()-2)*4+2):INDEX(E:E, (ROW()-2)*4+5))</f>
        <v>7265.8</v>
      </c>
    </row>
    <row r="3417" spans="1:14" ht="34" x14ac:dyDescent="0.2">
      <c r="A3417" s="2" t="s">
        <v>3419</v>
      </c>
      <c r="B3417" s="2">
        <v>1716</v>
      </c>
      <c r="C3417" s="2">
        <v>592</v>
      </c>
      <c r="D3417" s="2">
        <v>120.23</v>
      </c>
      <c r="E3417" s="2">
        <v>7949.6</v>
      </c>
      <c r="J3417" t="str">
        <v>23/05/2025 08:00:00 - 23/05/2025 08:15:00</v>
      </c>
      <c r="K3417">
        <f>AVERAGE(INDEX(B:B, (ROW()-2)*4+2):INDEX(B:B, (ROW()-2)*4+5))</f>
        <v>697</v>
      </c>
      <c r="L3417">
        <f>AVERAGE(INDEX(C:C, (ROW()-2)*4+2):INDEX(C:C, (ROW()-2)*4+5))</f>
        <v>1461</v>
      </c>
      <c r="M3417">
        <f>AVERAGE(INDEX(D:D, (ROW()-2)*4+2):INDEX(D:D, (ROW()-2)*4+5))</f>
        <v>114.98</v>
      </c>
      <c r="N3417">
        <f>AVERAGE(INDEX(E:E, (ROW()-2)*4+2):INDEX(E:E, (ROW()-2)*4+5))</f>
        <v>7388.8</v>
      </c>
    </row>
    <row r="3418" spans="1:14" ht="34" x14ac:dyDescent="0.2">
      <c r="A3418" s="2" t="s">
        <v>3420</v>
      </c>
      <c r="B3418" s="2">
        <v>1596</v>
      </c>
      <c r="C3418" s="2">
        <v>616</v>
      </c>
      <c r="D3418" s="2">
        <v>128.85</v>
      </c>
      <c r="E3418" s="2">
        <v>7913.6</v>
      </c>
      <c r="J3418" t="str">
        <v>23/05/2025 09:00:00 - 23/05/2025 09:15:00</v>
      </c>
      <c r="K3418">
        <f>AVERAGE(INDEX(B:B, (ROW()-2)*4+2):INDEX(B:B, (ROW()-2)*4+5))</f>
        <v>1091</v>
      </c>
      <c r="L3418">
        <f>AVERAGE(INDEX(C:C, (ROW()-2)*4+2):INDEX(C:C, (ROW()-2)*4+5))</f>
        <v>1305</v>
      </c>
      <c r="M3418">
        <f>AVERAGE(INDEX(D:D, (ROW()-2)*4+2):INDEX(D:D, (ROW()-2)*4+5))</f>
        <v>84.43</v>
      </c>
      <c r="N3418">
        <f>AVERAGE(INDEX(E:E, (ROW()-2)*4+2):INDEX(E:E, (ROW()-2)*4+5))</f>
        <v>7259.7999999999993</v>
      </c>
    </row>
    <row r="3419" spans="1:14" ht="34" x14ac:dyDescent="0.2">
      <c r="A3419" s="2" t="s">
        <v>3421</v>
      </c>
      <c r="B3419" s="2">
        <v>1488</v>
      </c>
      <c r="C3419" s="2">
        <v>632</v>
      </c>
      <c r="D3419" s="2">
        <v>128.85</v>
      </c>
      <c r="E3419" s="2">
        <v>7918.8</v>
      </c>
      <c r="J3419" t="str">
        <v>23/05/2025 10:00:00 - 23/05/2025 10:15:00</v>
      </c>
      <c r="K3419">
        <f>AVERAGE(INDEX(B:B, (ROW()-2)*4+2):INDEX(B:B, (ROW()-2)*4+5))</f>
        <v>1507</v>
      </c>
      <c r="L3419">
        <f>AVERAGE(INDEX(C:C, (ROW()-2)*4+2):INDEX(C:C, (ROW()-2)*4+5))</f>
        <v>1397</v>
      </c>
      <c r="M3419">
        <f>AVERAGE(INDEX(D:D, (ROW()-2)*4+2):INDEX(D:D, (ROW()-2)*4+5))</f>
        <v>72.040000000000006</v>
      </c>
      <c r="N3419">
        <f>AVERAGE(INDEX(E:E, (ROW()-2)*4+2):INDEX(E:E, (ROW()-2)*4+5))</f>
        <v>7375.4</v>
      </c>
    </row>
    <row r="3420" spans="1:14" ht="34" x14ac:dyDescent="0.2">
      <c r="A3420" s="2" t="s">
        <v>3422</v>
      </c>
      <c r="B3420" s="2">
        <v>1336</v>
      </c>
      <c r="C3420" s="2">
        <v>616</v>
      </c>
      <c r="D3420" s="2">
        <v>128.85</v>
      </c>
      <c r="E3420" s="2">
        <v>7983.6</v>
      </c>
      <c r="J3420" t="str">
        <v>23/05/2025 11:00:00 - 23/05/2025 11:15:00</v>
      </c>
      <c r="K3420">
        <f>AVERAGE(INDEX(B:B, (ROW()-2)*4+2):INDEX(B:B, (ROW()-2)*4+5))</f>
        <v>1835</v>
      </c>
      <c r="L3420">
        <f>AVERAGE(INDEX(C:C, (ROW()-2)*4+2):INDEX(C:C, (ROW()-2)*4+5))</f>
        <v>1375</v>
      </c>
      <c r="M3420">
        <f>AVERAGE(INDEX(D:D, (ROW()-2)*4+2):INDEX(D:D, (ROW()-2)*4+5))</f>
        <v>61.31</v>
      </c>
      <c r="N3420">
        <f>AVERAGE(INDEX(E:E, (ROW()-2)*4+2):INDEX(E:E, (ROW()-2)*4+5))</f>
        <v>7338.9000000000005</v>
      </c>
    </row>
    <row r="3421" spans="1:14" ht="34" x14ac:dyDescent="0.2">
      <c r="A3421" s="2" t="s">
        <v>3423</v>
      </c>
      <c r="B3421" s="2">
        <v>1152</v>
      </c>
      <c r="C3421" s="2">
        <v>624</v>
      </c>
      <c r="D3421" s="2">
        <v>128.85</v>
      </c>
      <c r="E3421" s="2">
        <v>8022</v>
      </c>
      <c r="J3421" t="str">
        <v>23/05/2025 12:00:00 - 23/05/2025 12:15:00</v>
      </c>
      <c r="K3421">
        <f>AVERAGE(INDEX(B:B, (ROW()-2)*4+2):INDEX(B:B, (ROW()-2)*4+5))</f>
        <v>1990</v>
      </c>
      <c r="L3421">
        <f>AVERAGE(INDEX(C:C, (ROW()-2)*4+2):INDEX(C:C, (ROW()-2)*4+5))</f>
        <v>1742</v>
      </c>
      <c r="M3421">
        <f>AVERAGE(INDEX(D:D, (ROW()-2)*4+2):INDEX(D:D, (ROW()-2)*4+5))</f>
        <v>13.44</v>
      </c>
      <c r="N3421">
        <f>AVERAGE(INDEX(E:E, (ROW()-2)*4+2):INDEX(E:E, (ROW()-2)*4+5))</f>
        <v>7199.2000000000007</v>
      </c>
    </row>
    <row r="3422" spans="1:14" ht="34" x14ac:dyDescent="0.2">
      <c r="A3422" s="2" t="s">
        <v>3424</v>
      </c>
      <c r="B3422" s="2">
        <v>968</v>
      </c>
      <c r="C3422" s="2">
        <v>608</v>
      </c>
      <c r="D3422" s="2">
        <v>144.12</v>
      </c>
      <c r="E3422" s="2">
        <v>8150.8</v>
      </c>
      <c r="J3422" t="str">
        <v>23/05/2025 13:00:00 - 23/05/2025 13:15:00</v>
      </c>
      <c r="K3422">
        <f>AVERAGE(INDEX(B:B, (ROW()-2)*4+2):INDEX(B:B, (ROW()-2)*4+5))</f>
        <v>1960</v>
      </c>
      <c r="L3422">
        <f>AVERAGE(INDEX(C:C, (ROW()-2)*4+2):INDEX(C:C, (ROW()-2)*4+5))</f>
        <v>1801</v>
      </c>
      <c r="M3422">
        <f>AVERAGE(INDEX(D:D, (ROW()-2)*4+2):INDEX(D:D, (ROW()-2)*4+5))</f>
        <v>17.829999999999998</v>
      </c>
      <c r="N3422">
        <f>AVERAGE(INDEX(E:E, (ROW()-2)*4+2):INDEX(E:E, (ROW()-2)*4+5))</f>
        <v>7019.6</v>
      </c>
    </row>
    <row r="3423" spans="1:14" ht="34" x14ac:dyDescent="0.2">
      <c r="A3423" s="2" t="s">
        <v>3425</v>
      </c>
      <c r="B3423" s="2">
        <v>808</v>
      </c>
      <c r="C3423" s="2">
        <v>596</v>
      </c>
      <c r="D3423" s="2">
        <v>144.12</v>
      </c>
      <c r="E3423" s="2">
        <v>8226</v>
      </c>
      <c r="J3423" t="str">
        <v>23/05/2025 14:00:00 - 23/05/2025 14:15:00</v>
      </c>
      <c r="K3423">
        <f>AVERAGE(INDEX(B:B, (ROW()-2)*4+2):INDEX(B:B, (ROW()-2)*4+5))</f>
        <v>1738</v>
      </c>
      <c r="L3423">
        <f>AVERAGE(INDEX(C:C, (ROW()-2)*4+2):INDEX(C:C, (ROW()-2)*4+5))</f>
        <v>1707</v>
      </c>
      <c r="M3423">
        <f>AVERAGE(INDEX(D:D, (ROW()-2)*4+2):INDEX(D:D, (ROW()-2)*4+5))</f>
        <v>20</v>
      </c>
      <c r="N3423">
        <f>AVERAGE(INDEX(E:E, (ROW()-2)*4+2):INDEX(E:E, (ROW()-2)*4+5))</f>
        <v>6819.0999999999995</v>
      </c>
    </row>
    <row r="3424" spans="1:14" ht="34" x14ac:dyDescent="0.2">
      <c r="A3424" s="2" t="s">
        <v>3426</v>
      </c>
      <c r="B3424" s="2">
        <v>652</v>
      </c>
      <c r="C3424" s="2">
        <v>584</v>
      </c>
      <c r="D3424" s="2">
        <v>144.12</v>
      </c>
      <c r="E3424" s="2">
        <v>8292.4</v>
      </c>
      <c r="J3424" t="str">
        <v>23/05/2025 15:00:00 - 23/05/2025 15:15:00</v>
      </c>
      <c r="K3424">
        <f>AVERAGE(INDEX(B:B, (ROW()-2)*4+2):INDEX(B:B, (ROW()-2)*4+5))</f>
        <v>1498</v>
      </c>
      <c r="L3424">
        <f>AVERAGE(INDEX(C:C, (ROW()-2)*4+2):INDEX(C:C, (ROW()-2)*4+5))</f>
        <v>1421</v>
      </c>
      <c r="M3424">
        <f>AVERAGE(INDEX(D:D, (ROW()-2)*4+2):INDEX(D:D, (ROW()-2)*4+5))</f>
        <v>64.98</v>
      </c>
      <c r="N3424">
        <f>AVERAGE(INDEX(E:E, (ROW()-2)*4+2):INDEX(E:E, (ROW()-2)*4+5))</f>
        <v>6662.4</v>
      </c>
    </row>
    <row r="3425" spans="1:14" ht="34" x14ac:dyDescent="0.2">
      <c r="A3425" s="2" t="s">
        <v>3427</v>
      </c>
      <c r="B3425" s="2">
        <v>496</v>
      </c>
      <c r="C3425" s="2">
        <v>592</v>
      </c>
      <c r="D3425" s="2">
        <v>144.12</v>
      </c>
      <c r="E3425" s="2">
        <v>8421.6</v>
      </c>
      <c r="J3425" t="str">
        <v>23/05/2025 16:00:00 - 23/05/2025 16:15:00</v>
      </c>
      <c r="K3425">
        <f>AVERAGE(INDEX(B:B, (ROW()-2)*4+2):INDEX(B:B, (ROW()-2)*4+5))</f>
        <v>1197</v>
      </c>
      <c r="L3425">
        <f>AVERAGE(INDEX(C:C, (ROW()-2)*4+2):INDEX(C:C, (ROW()-2)*4+5))</f>
        <v>963</v>
      </c>
      <c r="M3425">
        <f>AVERAGE(INDEX(D:D, (ROW()-2)*4+2):INDEX(D:D, (ROW()-2)*4+5))</f>
        <v>83.96</v>
      </c>
      <c r="N3425">
        <f>AVERAGE(INDEX(E:E, (ROW()-2)*4+2):INDEX(E:E, (ROW()-2)*4+5))</f>
        <v>6490.3</v>
      </c>
    </row>
    <row r="3426" spans="1:14" ht="34" x14ac:dyDescent="0.2">
      <c r="A3426" s="2" t="s">
        <v>3428</v>
      </c>
      <c r="B3426" s="2">
        <v>348</v>
      </c>
      <c r="C3426" s="2">
        <v>648</v>
      </c>
      <c r="D3426" s="2">
        <v>159.75</v>
      </c>
      <c r="E3426" s="2">
        <v>8564.7999999999993</v>
      </c>
      <c r="J3426" t="str">
        <v>23/05/2025 17:00:00 - 23/05/2025 17:15:00</v>
      </c>
      <c r="K3426">
        <f>AVERAGE(INDEX(B:B, (ROW()-2)*4+2):INDEX(B:B, (ROW()-2)*4+5))</f>
        <v>846</v>
      </c>
      <c r="L3426">
        <f>AVERAGE(INDEX(C:C, (ROW()-2)*4+2):INDEX(C:C, (ROW()-2)*4+5))</f>
        <v>943</v>
      </c>
      <c r="M3426">
        <f>AVERAGE(INDEX(D:D, (ROW()-2)*4+2):INDEX(D:D, (ROW()-2)*4+5))</f>
        <v>86.74</v>
      </c>
      <c r="N3426">
        <f>AVERAGE(INDEX(E:E, (ROW()-2)*4+2):INDEX(E:E, (ROW()-2)*4+5))</f>
        <v>6567.9000000000005</v>
      </c>
    </row>
    <row r="3427" spans="1:14" ht="34" x14ac:dyDescent="0.2">
      <c r="A3427" s="2" t="s">
        <v>3429</v>
      </c>
      <c r="B3427" s="2">
        <v>236</v>
      </c>
      <c r="C3427" s="2">
        <v>748</v>
      </c>
      <c r="D3427" s="2">
        <v>159.75</v>
      </c>
      <c r="E3427" s="2">
        <v>8685.2000000000007</v>
      </c>
      <c r="J3427" t="str">
        <v>23/05/2025 18:00:00 - 23/05/2025 18:15:00</v>
      </c>
      <c r="K3427">
        <f>AVERAGE(INDEX(B:B, (ROW()-2)*4+2):INDEX(B:B, (ROW()-2)*4+5))</f>
        <v>485</v>
      </c>
      <c r="L3427">
        <f>AVERAGE(INDEX(C:C, (ROW()-2)*4+2):INDEX(C:C, (ROW()-2)*4+5))</f>
        <v>843</v>
      </c>
      <c r="M3427">
        <f>AVERAGE(INDEX(D:D, (ROW()-2)*4+2):INDEX(D:D, (ROW()-2)*4+5))</f>
        <v>112.67</v>
      </c>
      <c r="N3427">
        <f>AVERAGE(INDEX(E:E, (ROW()-2)*4+2):INDEX(E:E, (ROW()-2)*4+5))</f>
        <v>6632</v>
      </c>
    </row>
    <row r="3428" spans="1:14" ht="34" x14ac:dyDescent="0.2">
      <c r="A3428" s="2" t="s">
        <v>3430</v>
      </c>
      <c r="B3428" s="2">
        <v>144</v>
      </c>
      <c r="C3428" s="2">
        <v>856</v>
      </c>
      <c r="D3428" s="2">
        <v>159.75</v>
      </c>
      <c r="E3428" s="2">
        <v>8827.6</v>
      </c>
      <c r="J3428" t="str">
        <v>23/05/2025 19:00:00 - 23/05/2025 19:15:00</v>
      </c>
      <c r="K3428">
        <f>AVERAGE(INDEX(B:B, (ROW()-2)*4+2):INDEX(B:B, (ROW()-2)*4+5))</f>
        <v>173</v>
      </c>
      <c r="L3428">
        <f>AVERAGE(INDEX(C:C, (ROW()-2)*4+2):INDEX(C:C, (ROW()-2)*4+5))</f>
        <v>533</v>
      </c>
      <c r="M3428">
        <f>AVERAGE(INDEX(D:D, (ROW()-2)*4+2):INDEX(D:D, (ROW()-2)*4+5))</f>
        <v>138.9</v>
      </c>
      <c r="N3428">
        <f>AVERAGE(INDEX(E:E, (ROW()-2)*4+2):INDEX(E:E, (ROW()-2)*4+5))</f>
        <v>6617.1999999999989</v>
      </c>
    </row>
    <row r="3429" spans="1:14" ht="34" x14ac:dyDescent="0.2">
      <c r="A3429" s="2" t="s">
        <v>3431</v>
      </c>
      <c r="B3429" s="2">
        <v>80</v>
      </c>
      <c r="C3429" s="2">
        <v>984</v>
      </c>
      <c r="D3429" s="2">
        <v>159.75</v>
      </c>
      <c r="E3429" s="2">
        <v>8960.7999999999993</v>
      </c>
      <c r="J3429" t="str">
        <v>23/05/2025 20:00:00 - 23/05/2025 20:15:00</v>
      </c>
      <c r="K3429">
        <f>AVERAGE(INDEX(B:B, (ROW()-2)*4+2):INDEX(B:B, (ROW()-2)*4+5))</f>
        <v>16</v>
      </c>
      <c r="L3429">
        <f>AVERAGE(INDEX(C:C, (ROW()-2)*4+2):INDEX(C:C, (ROW()-2)*4+5))</f>
        <v>331</v>
      </c>
      <c r="M3429">
        <f>AVERAGE(INDEX(D:D, (ROW()-2)*4+2):INDEX(D:D, (ROW()-2)*4+5))</f>
        <v>154.93</v>
      </c>
      <c r="N3429">
        <f>AVERAGE(INDEX(E:E, (ROW()-2)*4+2):INDEX(E:E, (ROW()-2)*4+5))</f>
        <v>6607.1</v>
      </c>
    </row>
    <row r="3430" spans="1:14" ht="34" x14ac:dyDescent="0.2">
      <c r="A3430" s="2" t="s">
        <v>3432</v>
      </c>
      <c r="B3430" s="2">
        <v>24</v>
      </c>
      <c r="C3430" s="2">
        <v>1100</v>
      </c>
      <c r="D3430" s="2">
        <v>177.1</v>
      </c>
      <c r="E3430" s="2">
        <v>9076</v>
      </c>
      <c r="J3430" t="str">
        <v>23/05/2025 21:00:00 - 23/05/2025 21:15:00</v>
      </c>
      <c r="K3430">
        <f>AVERAGE(INDEX(B:B, (ROW()-2)*4+2):INDEX(B:B, (ROW()-2)*4+5))</f>
        <v>0</v>
      </c>
      <c r="L3430">
        <f>AVERAGE(INDEX(C:C, (ROW()-2)*4+2):INDEX(C:C, (ROW()-2)*4+5))</f>
        <v>222</v>
      </c>
      <c r="M3430">
        <f>AVERAGE(INDEX(D:D, (ROW()-2)*4+2):INDEX(D:D, (ROW()-2)*4+5))</f>
        <v>149.76</v>
      </c>
      <c r="N3430">
        <f>AVERAGE(INDEX(E:E, (ROW()-2)*4+2):INDEX(E:E, (ROW()-2)*4+5))</f>
        <v>6367.9</v>
      </c>
    </row>
    <row r="3431" spans="1:14" ht="34" x14ac:dyDescent="0.2">
      <c r="A3431" s="2" t="s">
        <v>3433</v>
      </c>
      <c r="B3431" s="2">
        <v>4</v>
      </c>
      <c r="C3431" s="2">
        <v>1256</v>
      </c>
      <c r="D3431" s="2">
        <v>177.1</v>
      </c>
      <c r="E3431" s="2">
        <v>9285.2000000000007</v>
      </c>
      <c r="J3431" t="str">
        <v>23/05/2025 22:00:00 - 23/05/2025 22:15:00</v>
      </c>
      <c r="K3431">
        <f>AVERAGE(INDEX(B:B, (ROW()-2)*4+2):INDEX(B:B, (ROW()-2)*4+5))</f>
        <v>0</v>
      </c>
      <c r="L3431">
        <f>AVERAGE(INDEX(C:C, (ROW()-2)*4+2):INDEX(C:C, (ROW()-2)*4+5))</f>
        <v>190</v>
      </c>
      <c r="M3431">
        <f>AVERAGE(INDEX(D:D, (ROW()-2)*4+2):INDEX(D:D, (ROW()-2)*4+5))</f>
        <v>129.91999999999999</v>
      </c>
      <c r="N3431">
        <f>AVERAGE(INDEX(E:E, (ROW()-2)*4+2):INDEX(E:E, (ROW()-2)*4+5))</f>
        <v>6076.9</v>
      </c>
    </row>
    <row r="3432" spans="1:14" ht="34" x14ac:dyDescent="0.2">
      <c r="A3432" s="2" t="s">
        <v>3434</v>
      </c>
      <c r="B3432" s="2">
        <v>0</v>
      </c>
      <c r="C3432" s="2">
        <v>1420</v>
      </c>
      <c r="D3432" s="2">
        <v>177.1</v>
      </c>
      <c r="E3432" s="2">
        <v>9414.4</v>
      </c>
      <c r="J3432" t="str">
        <v>23/05/2025 23:00:00 - 23/05/2025 23:15:00</v>
      </c>
      <c r="K3432">
        <f>AVERAGE(INDEX(B:B, (ROW()-2)*4+2):INDEX(B:B, (ROW()-2)*4+5))</f>
        <v>0</v>
      </c>
      <c r="L3432">
        <f>AVERAGE(INDEX(C:C, (ROW()-2)*4+2):INDEX(C:C, (ROW()-2)*4+5))</f>
        <v>288</v>
      </c>
      <c r="M3432">
        <f>AVERAGE(INDEX(D:D, (ROW()-2)*4+2):INDEX(D:D, (ROW()-2)*4+5))</f>
        <v>112.48</v>
      </c>
      <c r="N3432">
        <f>AVERAGE(INDEX(E:E, (ROW()-2)*4+2):INDEX(E:E, (ROW()-2)*4+5))</f>
        <v>5663</v>
      </c>
    </row>
    <row r="3433" spans="1:14" ht="34" x14ac:dyDescent="0.2">
      <c r="A3433" s="2" t="s">
        <v>3435</v>
      </c>
      <c r="B3433" s="2">
        <v>0</v>
      </c>
      <c r="C3433" s="2">
        <v>1532</v>
      </c>
      <c r="D3433" s="2">
        <v>177.1</v>
      </c>
      <c r="E3433" s="2">
        <v>9497.6</v>
      </c>
      <c r="J3433" t="str">
        <v>24/05/2025 00:00:00 - 24/05/2025 00:15:00</v>
      </c>
      <c r="K3433">
        <f>AVERAGE(INDEX(B:B, (ROW()-2)*4+2):INDEX(B:B, (ROW()-2)*4+5))</f>
        <v>0</v>
      </c>
      <c r="L3433">
        <f>AVERAGE(INDEX(C:C, (ROW()-2)*4+2):INDEX(C:C, (ROW()-2)*4+5))</f>
        <v>423</v>
      </c>
      <c r="M3433">
        <f>AVERAGE(INDEX(D:D, (ROW()-2)*4+2):INDEX(D:D, (ROW()-2)*4+5))</f>
        <v>107.3</v>
      </c>
      <c r="N3433">
        <f>AVERAGE(INDEX(E:E, (ROW()-2)*4+2):INDEX(E:E, (ROW()-2)*4+5))</f>
        <v>5366.7</v>
      </c>
    </row>
    <row r="3434" spans="1:14" ht="34" x14ac:dyDescent="0.2">
      <c r="A3434" s="2" t="s">
        <v>3436</v>
      </c>
      <c r="B3434" s="2">
        <v>0</v>
      </c>
      <c r="C3434" s="2">
        <v>1580</v>
      </c>
      <c r="D3434" s="2">
        <v>189.9</v>
      </c>
      <c r="E3434" s="2">
        <v>9472</v>
      </c>
      <c r="J3434" t="str">
        <v>24/05/2025 01:00:00 - 24/05/2025 01:15:00</v>
      </c>
      <c r="K3434">
        <f>AVERAGE(INDEX(B:B, (ROW()-2)*4+2):INDEX(B:B, (ROW()-2)*4+5))</f>
        <v>0</v>
      </c>
      <c r="L3434">
        <f>AVERAGE(INDEX(C:C, (ROW()-2)*4+2):INDEX(C:C, (ROW()-2)*4+5))</f>
        <v>425</v>
      </c>
      <c r="M3434">
        <f>AVERAGE(INDEX(D:D, (ROW()-2)*4+2):INDEX(D:D, (ROW()-2)*4+5))</f>
        <v>97.78</v>
      </c>
      <c r="N3434">
        <f>AVERAGE(INDEX(E:E, (ROW()-2)*4+2):INDEX(E:E, (ROW()-2)*4+5))</f>
        <v>5096.3</v>
      </c>
    </row>
    <row r="3435" spans="1:14" ht="34" x14ac:dyDescent="0.2">
      <c r="A3435" s="2" t="s">
        <v>3437</v>
      </c>
      <c r="B3435" s="2">
        <v>0</v>
      </c>
      <c r="C3435" s="2">
        <v>1712</v>
      </c>
      <c r="D3435" s="2">
        <v>189.9</v>
      </c>
      <c r="E3435" s="2">
        <v>9438.4</v>
      </c>
      <c r="J3435" t="str">
        <v>24/05/2025 02:00:00 - 24/05/2025 02:15:00</v>
      </c>
      <c r="K3435">
        <f>AVERAGE(INDEX(B:B, (ROW()-2)*4+2):INDEX(B:B, (ROW()-2)*4+5))</f>
        <v>0</v>
      </c>
      <c r="L3435">
        <f>AVERAGE(INDEX(C:C, (ROW()-2)*4+2):INDEX(C:C, (ROW()-2)*4+5))</f>
        <v>445</v>
      </c>
      <c r="M3435">
        <f>AVERAGE(INDEX(D:D, (ROW()-2)*4+2):INDEX(D:D, (ROW()-2)*4+5))</f>
        <v>93</v>
      </c>
      <c r="N3435">
        <f>AVERAGE(INDEX(E:E, (ROW()-2)*4+2):INDEX(E:E, (ROW()-2)*4+5))</f>
        <v>4953.5</v>
      </c>
    </row>
    <row r="3436" spans="1:14" ht="34" x14ac:dyDescent="0.2">
      <c r="A3436" s="2" t="s">
        <v>3438</v>
      </c>
      <c r="B3436" s="2">
        <v>0</v>
      </c>
      <c r="C3436" s="2">
        <v>1844</v>
      </c>
      <c r="D3436" s="2">
        <v>189.9</v>
      </c>
      <c r="E3436" s="2">
        <v>9350.7999999999993</v>
      </c>
      <c r="J3436" t="str">
        <v>24/05/2025 03:00:00 - 24/05/2025 03:15:00</v>
      </c>
      <c r="K3436">
        <f>AVERAGE(INDEX(B:B, (ROW()-2)*4+2):INDEX(B:B, (ROW()-2)*4+5))</f>
        <v>0</v>
      </c>
      <c r="L3436">
        <f>AVERAGE(INDEX(C:C, (ROW()-2)*4+2):INDEX(C:C, (ROW()-2)*4+5))</f>
        <v>508</v>
      </c>
      <c r="M3436">
        <f>AVERAGE(INDEX(D:D, (ROW()-2)*4+2):INDEX(D:D, (ROW()-2)*4+5))</f>
        <v>87.85</v>
      </c>
      <c r="N3436">
        <f>AVERAGE(INDEX(E:E, (ROW()-2)*4+2):INDEX(E:E, (ROW()-2)*4+5))</f>
        <v>4840.8</v>
      </c>
    </row>
    <row r="3437" spans="1:14" ht="34" x14ac:dyDescent="0.2">
      <c r="A3437" s="2" t="s">
        <v>3439</v>
      </c>
      <c r="B3437" s="2">
        <v>0</v>
      </c>
      <c r="C3437" s="2">
        <v>1912</v>
      </c>
      <c r="D3437" s="2">
        <v>189.9</v>
      </c>
      <c r="E3437" s="2">
        <v>9297.2000000000007</v>
      </c>
      <c r="J3437" t="str">
        <v>24/05/2025 04:00:00 - 24/05/2025 04:15:00</v>
      </c>
      <c r="K3437">
        <f>AVERAGE(INDEX(B:B, (ROW()-2)*4+2):INDEX(B:B, (ROW()-2)*4+5))</f>
        <v>0</v>
      </c>
      <c r="L3437">
        <f>AVERAGE(INDEX(C:C, (ROW()-2)*4+2):INDEX(C:C, (ROW()-2)*4+5))</f>
        <v>502</v>
      </c>
      <c r="M3437">
        <f>AVERAGE(INDEX(D:D, (ROW()-2)*4+2):INDEX(D:D, (ROW()-2)*4+5))</f>
        <v>85.81</v>
      </c>
      <c r="N3437">
        <f>AVERAGE(INDEX(E:E, (ROW()-2)*4+2):INDEX(E:E, (ROW()-2)*4+5))</f>
        <v>4855.8999999999996</v>
      </c>
    </row>
    <row r="3438" spans="1:14" ht="34" x14ac:dyDescent="0.2">
      <c r="A3438" s="2" t="s">
        <v>3440</v>
      </c>
      <c r="B3438" s="2">
        <v>0</v>
      </c>
      <c r="C3438" s="2">
        <v>2024</v>
      </c>
      <c r="D3438" s="2">
        <v>189.63</v>
      </c>
      <c r="E3438" s="2">
        <v>9241.2000000000007</v>
      </c>
      <c r="J3438" t="str">
        <v>24/05/2025 05:00:00 - 24/05/2025 05:15:00</v>
      </c>
      <c r="K3438">
        <f>AVERAGE(INDEX(B:B, (ROW()-2)*4+2):INDEX(B:B, (ROW()-2)*4+5))</f>
        <v>30</v>
      </c>
      <c r="L3438">
        <f>AVERAGE(INDEX(C:C, (ROW()-2)*4+2):INDEX(C:C, (ROW()-2)*4+5))</f>
        <v>530</v>
      </c>
      <c r="M3438">
        <f>AVERAGE(INDEX(D:D, (ROW()-2)*4+2):INDEX(D:D, (ROW()-2)*4+5))</f>
        <v>83.13</v>
      </c>
      <c r="N3438">
        <f>AVERAGE(INDEX(E:E, (ROW()-2)*4+2):INDEX(E:E, (ROW()-2)*4+5))</f>
        <v>5023.1000000000004</v>
      </c>
    </row>
    <row r="3439" spans="1:14" ht="34" x14ac:dyDescent="0.2">
      <c r="A3439" s="2" t="s">
        <v>3441</v>
      </c>
      <c r="B3439" s="2">
        <v>0</v>
      </c>
      <c r="C3439" s="2">
        <v>2104</v>
      </c>
      <c r="D3439" s="2">
        <v>189.63</v>
      </c>
      <c r="E3439" s="2">
        <v>9165.2000000000007</v>
      </c>
      <c r="J3439" t="str">
        <v>24/05/2025 06:00:00 - 24/05/2025 06:15:00</v>
      </c>
      <c r="K3439">
        <f>AVERAGE(INDEX(B:B, (ROW()-2)*4+2):INDEX(B:B, (ROW()-2)*4+5))</f>
        <v>210</v>
      </c>
      <c r="L3439">
        <f>AVERAGE(INDEX(C:C, (ROW()-2)*4+2):INDEX(C:C, (ROW()-2)*4+5))</f>
        <v>594</v>
      </c>
      <c r="M3439">
        <f>AVERAGE(INDEX(D:D, (ROW()-2)*4+2):INDEX(D:D, (ROW()-2)*4+5))</f>
        <v>83.46</v>
      </c>
      <c r="N3439">
        <f>AVERAGE(INDEX(E:E, (ROW()-2)*4+2):INDEX(E:E, (ROW()-2)*4+5))</f>
        <v>5144.9000000000005</v>
      </c>
    </row>
    <row r="3440" spans="1:14" ht="34" x14ac:dyDescent="0.2">
      <c r="A3440" s="2" t="s">
        <v>3442</v>
      </c>
      <c r="B3440" s="2">
        <v>0</v>
      </c>
      <c r="C3440" s="2">
        <v>2140</v>
      </c>
      <c r="D3440" s="2">
        <v>189.63</v>
      </c>
      <c r="E3440" s="2">
        <v>9042</v>
      </c>
      <c r="J3440" t="str">
        <v>24/05/2025 07:00:00 - 24/05/2025 07:15:00</v>
      </c>
      <c r="K3440">
        <f>AVERAGE(INDEX(B:B, (ROW()-2)*4+2):INDEX(B:B, (ROW()-2)*4+5))</f>
        <v>691</v>
      </c>
      <c r="L3440">
        <f>AVERAGE(INDEX(C:C, (ROW()-2)*4+2):INDEX(C:C, (ROW()-2)*4+5))</f>
        <v>554</v>
      </c>
      <c r="M3440">
        <f>AVERAGE(INDEX(D:D, (ROW()-2)*4+2):INDEX(D:D, (ROW()-2)*4+5))</f>
        <v>78.03</v>
      </c>
      <c r="N3440">
        <f>AVERAGE(INDEX(E:E, (ROW()-2)*4+2):INDEX(E:E, (ROW()-2)*4+5))</f>
        <v>5272</v>
      </c>
    </row>
    <row r="3441" spans="1:14" ht="34" x14ac:dyDescent="0.2">
      <c r="A3441" s="2" t="s">
        <v>3443</v>
      </c>
      <c r="B3441" s="2">
        <v>0</v>
      </c>
      <c r="C3441" s="2">
        <v>2228</v>
      </c>
      <c r="D3441" s="2">
        <v>189.63</v>
      </c>
      <c r="E3441" s="2">
        <v>8905.2000000000007</v>
      </c>
      <c r="J3441" t="str">
        <v>24/05/2025 08:00:00 - 24/05/2025 08:15:00</v>
      </c>
      <c r="K3441">
        <f>AVERAGE(INDEX(B:B, (ROW()-2)*4+2):INDEX(B:B, (ROW()-2)*4+5))</f>
        <v>1431</v>
      </c>
      <c r="L3441">
        <f>AVERAGE(INDEX(C:C, (ROW()-2)*4+2):INDEX(C:C, (ROW()-2)*4+5))</f>
        <v>540</v>
      </c>
      <c r="M3441">
        <f>AVERAGE(INDEX(D:D, (ROW()-2)*4+2):INDEX(D:D, (ROW()-2)*4+5))</f>
        <v>62.51</v>
      </c>
      <c r="N3441">
        <f>AVERAGE(INDEX(E:E, (ROW()-2)*4+2):INDEX(E:E, (ROW()-2)*4+5))</f>
        <v>5466.5</v>
      </c>
    </row>
    <row r="3442" spans="1:14" ht="34" x14ac:dyDescent="0.2">
      <c r="A3442" s="2" t="s">
        <v>3444</v>
      </c>
      <c r="B3442" s="2">
        <v>0</v>
      </c>
      <c r="C3442" s="2">
        <v>2244</v>
      </c>
      <c r="D3442" s="2">
        <v>170</v>
      </c>
      <c r="E3442" s="2">
        <v>8754</v>
      </c>
      <c r="J3442" t="str">
        <v>24/05/2025 09:00:00 - 24/05/2025 09:15:00</v>
      </c>
      <c r="K3442">
        <f>AVERAGE(INDEX(B:B, (ROW()-2)*4+2):INDEX(B:B, (ROW()-2)*4+5))</f>
        <v>2175</v>
      </c>
      <c r="L3442">
        <f>AVERAGE(INDEX(C:C, (ROW()-2)*4+2):INDEX(C:C, (ROW()-2)*4+5))</f>
        <v>564</v>
      </c>
      <c r="M3442">
        <f>AVERAGE(INDEX(D:D, (ROW()-2)*4+2):INDEX(D:D, (ROW()-2)*4+5))</f>
        <v>12.26</v>
      </c>
      <c r="N3442">
        <f>AVERAGE(INDEX(E:E, (ROW()-2)*4+2):INDEX(E:E, (ROW()-2)*4+5))</f>
        <v>5533.7000000000007</v>
      </c>
    </row>
    <row r="3443" spans="1:14" ht="34" x14ac:dyDescent="0.2">
      <c r="A3443" s="2" t="s">
        <v>3445</v>
      </c>
      <c r="B3443" s="2">
        <v>0</v>
      </c>
      <c r="C3443" s="2">
        <v>2208</v>
      </c>
      <c r="D3443" s="2">
        <v>170</v>
      </c>
      <c r="E3443" s="2">
        <v>8568.7999999999993</v>
      </c>
      <c r="J3443" t="str">
        <v>24/05/2025 10:00:00 - 24/05/2025 10:15:00</v>
      </c>
      <c r="K3443">
        <f>AVERAGE(INDEX(B:B, (ROW()-2)*4+2):INDEX(B:B, (ROW()-2)*4+5))</f>
        <v>2704</v>
      </c>
      <c r="L3443">
        <f>AVERAGE(INDEX(C:C, (ROW()-2)*4+2):INDEX(C:C, (ROW()-2)*4+5))</f>
        <v>632</v>
      </c>
      <c r="M3443">
        <f>AVERAGE(INDEX(D:D, (ROW()-2)*4+2):INDEX(D:D, (ROW()-2)*4+5))</f>
        <v>-0.01</v>
      </c>
      <c r="N3443">
        <f>AVERAGE(INDEX(E:E, (ROW()-2)*4+2):INDEX(E:E, (ROW()-2)*4+5))</f>
        <v>5649.7</v>
      </c>
    </row>
    <row r="3444" spans="1:14" ht="34" x14ac:dyDescent="0.2">
      <c r="A3444" s="2" t="s">
        <v>3446</v>
      </c>
      <c r="B3444" s="2">
        <v>0</v>
      </c>
      <c r="C3444" s="2">
        <v>2236</v>
      </c>
      <c r="D3444" s="2">
        <v>170</v>
      </c>
      <c r="E3444" s="2">
        <v>8404.7999999999993</v>
      </c>
      <c r="J3444" t="str">
        <v>24/05/2025 11:00:00 - 24/05/2025 11:15:00</v>
      </c>
      <c r="K3444">
        <f>AVERAGE(INDEX(B:B, (ROW()-2)*4+2):INDEX(B:B, (ROW()-2)*4+5))</f>
        <v>2933</v>
      </c>
      <c r="L3444">
        <f>AVERAGE(INDEX(C:C, (ROW()-2)*4+2):INDEX(C:C, (ROW()-2)*4+5))</f>
        <v>711</v>
      </c>
      <c r="M3444">
        <f>AVERAGE(INDEX(D:D, (ROW()-2)*4+2):INDEX(D:D, (ROW()-2)*4+5))</f>
        <v>0</v>
      </c>
      <c r="N3444">
        <f>AVERAGE(INDEX(E:E, (ROW()-2)*4+2):INDEX(E:E, (ROW()-2)*4+5))</f>
        <v>5999.6</v>
      </c>
    </row>
    <row r="3445" spans="1:14" ht="34" x14ac:dyDescent="0.2">
      <c r="A3445" s="2" t="s">
        <v>3447</v>
      </c>
      <c r="B3445" s="2">
        <v>0</v>
      </c>
      <c r="C3445" s="2">
        <v>2324</v>
      </c>
      <c r="D3445" s="2">
        <v>170</v>
      </c>
      <c r="E3445" s="2">
        <v>8292.7999999999993</v>
      </c>
      <c r="J3445" t="str">
        <v>24/05/2025 12:00:00 - 24/05/2025 12:15:00</v>
      </c>
      <c r="K3445">
        <f>AVERAGE(INDEX(B:B, (ROW()-2)*4+2):INDEX(B:B, (ROW()-2)*4+5))</f>
        <v>3014</v>
      </c>
      <c r="L3445">
        <f>AVERAGE(INDEX(C:C, (ROW()-2)*4+2):INDEX(C:C, (ROW()-2)*4+5))</f>
        <v>747</v>
      </c>
      <c r="M3445">
        <f>AVERAGE(INDEX(D:D, (ROW()-2)*4+2):INDEX(D:D, (ROW()-2)*4+5))</f>
        <v>0.08</v>
      </c>
      <c r="N3445">
        <f>AVERAGE(INDEX(E:E, (ROW()-2)*4+2):INDEX(E:E, (ROW()-2)*4+5))</f>
        <v>5994.4</v>
      </c>
    </row>
    <row r="3446" spans="1:14" ht="34" x14ac:dyDescent="0.2">
      <c r="A3446" s="2" t="s">
        <v>3448</v>
      </c>
      <c r="B3446" s="2">
        <v>0</v>
      </c>
      <c r="C3446" s="2">
        <v>2392</v>
      </c>
      <c r="D3446" s="2">
        <v>155.41999999999999</v>
      </c>
      <c r="E3446" s="2">
        <v>8194.7999999999993</v>
      </c>
      <c r="J3446" t="str">
        <v>24/05/2025 13:00:00 - 24/05/2025 13:15:00</v>
      </c>
      <c r="K3446">
        <f>AVERAGE(INDEX(B:B, (ROW()-2)*4+2):INDEX(B:B, (ROW()-2)*4+5))</f>
        <v>3066</v>
      </c>
      <c r="L3446">
        <f>AVERAGE(INDEX(C:C, (ROW()-2)*4+2):INDEX(C:C, (ROW()-2)*4+5))</f>
        <v>743</v>
      </c>
      <c r="M3446">
        <f>AVERAGE(INDEX(D:D, (ROW()-2)*4+2):INDEX(D:D, (ROW()-2)*4+5))</f>
        <v>0.08</v>
      </c>
      <c r="N3446">
        <f>AVERAGE(INDEX(E:E, (ROW()-2)*4+2):INDEX(E:E, (ROW()-2)*4+5))</f>
        <v>5624.9</v>
      </c>
    </row>
    <row r="3447" spans="1:14" ht="34" x14ac:dyDescent="0.2">
      <c r="A3447" s="2" t="s">
        <v>3449</v>
      </c>
      <c r="B3447" s="2">
        <v>0</v>
      </c>
      <c r="C3447" s="2">
        <v>2360</v>
      </c>
      <c r="D3447" s="2">
        <v>155.41999999999999</v>
      </c>
      <c r="E3447" s="2">
        <v>8044</v>
      </c>
      <c r="J3447" t="str">
        <v>24/05/2025 14:00:00 - 24/05/2025 14:15:00</v>
      </c>
      <c r="K3447">
        <f>AVERAGE(INDEX(B:B, (ROW()-2)*4+2):INDEX(B:B, (ROW()-2)*4+5))</f>
        <v>2973</v>
      </c>
      <c r="L3447">
        <f>AVERAGE(INDEX(C:C, (ROW()-2)*4+2):INDEX(C:C, (ROW()-2)*4+5))</f>
        <v>756</v>
      </c>
      <c r="M3447">
        <f>AVERAGE(INDEX(D:D, (ROW()-2)*4+2):INDEX(D:D, (ROW()-2)*4+5))</f>
        <v>0.27</v>
      </c>
      <c r="N3447">
        <f>AVERAGE(INDEX(E:E, (ROW()-2)*4+2):INDEX(E:E, (ROW()-2)*4+5))</f>
        <v>5207.2</v>
      </c>
    </row>
    <row r="3448" spans="1:14" ht="34" x14ac:dyDescent="0.2">
      <c r="A3448" s="2" t="s">
        <v>3450</v>
      </c>
      <c r="B3448" s="2">
        <v>0</v>
      </c>
      <c r="C3448" s="2">
        <v>2332</v>
      </c>
      <c r="D3448" s="2">
        <v>155.41999999999999</v>
      </c>
      <c r="E3448" s="2">
        <v>7897.2</v>
      </c>
      <c r="J3448" t="str">
        <v>24/05/2025 15:00:00 - 24/05/2025 15:15:00</v>
      </c>
      <c r="K3448">
        <f>AVERAGE(INDEX(B:B, (ROW()-2)*4+2):INDEX(B:B, (ROW()-2)*4+5))</f>
        <v>2563</v>
      </c>
      <c r="L3448">
        <f>AVERAGE(INDEX(C:C, (ROW()-2)*4+2):INDEX(C:C, (ROW()-2)*4+5))</f>
        <v>672</v>
      </c>
      <c r="M3448">
        <f>AVERAGE(INDEX(D:D, (ROW()-2)*4+2):INDEX(D:D, (ROW()-2)*4+5))</f>
        <v>-0.96</v>
      </c>
      <c r="N3448">
        <f>AVERAGE(INDEX(E:E, (ROW()-2)*4+2):INDEX(E:E, (ROW()-2)*4+5))</f>
        <v>5053.8</v>
      </c>
    </row>
    <row r="3449" spans="1:14" ht="34" x14ac:dyDescent="0.2">
      <c r="A3449" s="2" t="s">
        <v>3451</v>
      </c>
      <c r="B3449" s="2">
        <v>0</v>
      </c>
      <c r="C3449" s="2">
        <v>2316</v>
      </c>
      <c r="D3449" s="2">
        <v>155.41999999999999</v>
      </c>
      <c r="E3449" s="2">
        <v>7780.4</v>
      </c>
      <c r="J3449" t="str">
        <v>24/05/2025 16:00:00 - 24/05/2025 16:15:00</v>
      </c>
      <c r="K3449">
        <f>AVERAGE(INDEX(B:B, (ROW()-2)*4+2):INDEX(B:B, (ROW()-2)*4+5))</f>
        <v>1963</v>
      </c>
      <c r="L3449">
        <f>AVERAGE(INDEX(C:C, (ROW()-2)*4+2):INDEX(C:C, (ROW()-2)*4+5))</f>
        <v>671</v>
      </c>
      <c r="M3449">
        <f>AVERAGE(INDEX(D:D, (ROW()-2)*4+2):INDEX(D:D, (ROW()-2)*4+5))</f>
        <v>1.72</v>
      </c>
      <c r="N3449">
        <f>AVERAGE(INDEX(E:E, (ROW()-2)*4+2):INDEX(E:E, (ROW()-2)*4+5))</f>
        <v>5063</v>
      </c>
    </row>
    <row r="3450" spans="1:14" ht="34" x14ac:dyDescent="0.2">
      <c r="A3450" s="2" t="s">
        <v>3452</v>
      </c>
      <c r="B3450" s="2">
        <v>0</v>
      </c>
      <c r="C3450" s="2">
        <v>2204</v>
      </c>
      <c r="D3450" s="2">
        <v>143.69999999999999</v>
      </c>
      <c r="E3450" s="2">
        <v>7899.2</v>
      </c>
      <c r="J3450" t="str">
        <v>24/05/2025 17:00:00 - 24/05/2025 17:15:00</v>
      </c>
      <c r="K3450">
        <f>AVERAGE(INDEX(B:B, (ROW()-2)*4+2):INDEX(B:B, (ROW()-2)*4+5))</f>
        <v>1284</v>
      </c>
      <c r="L3450">
        <f>AVERAGE(INDEX(C:C, (ROW()-2)*4+2):INDEX(C:C, (ROW()-2)*4+5))</f>
        <v>537</v>
      </c>
      <c r="M3450">
        <f>AVERAGE(INDEX(D:D, (ROW()-2)*4+2):INDEX(D:D, (ROW()-2)*4+5))</f>
        <v>54.16</v>
      </c>
      <c r="N3450">
        <f>AVERAGE(INDEX(E:E, (ROW()-2)*4+2):INDEX(E:E, (ROW()-2)*4+5))</f>
        <v>5214.8999999999996</v>
      </c>
    </row>
    <row r="3451" spans="1:14" ht="34" x14ac:dyDescent="0.2">
      <c r="A3451" s="2" t="s">
        <v>3453</v>
      </c>
      <c r="B3451" s="2">
        <v>0</v>
      </c>
      <c r="C3451" s="2">
        <v>2096</v>
      </c>
      <c r="D3451" s="2">
        <v>143.69999999999999</v>
      </c>
      <c r="E3451" s="2">
        <v>7746.8</v>
      </c>
      <c r="J3451" t="str">
        <v>24/05/2025 18:00:00 - 24/05/2025 18:15:00</v>
      </c>
      <c r="K3451">
        <f>AVERAGE(INDEX(B:B, (ROW()-2)*4+2):INDEX(B:B, (ROW()-2)*4+5))</f>
        <v>603</v>
      </c>
      <c r="L3451">
        <f>AVERAGE(INDEX(C:C, (ROW()-2)*4+2):INDEX(C:C, (ROW()-2)*4+5))</f>
        <v>440</v>
      </c>
      <c r="M3451">
        <f>AVERAGE(INDEX(D:D, (ROW()-2)*4+2):INDEX(D:D, (ROW()-2)*4+5))</f>
        <v>90.01</v>
      </c>
      <c r="N3451">
        <f>AVERAGE(INDEX(E:E, (ROW()-2)*4+2):INDEX(E:E, (ROW()-2)*4+5))</f>
        <v>5332.7</v>
      </c>
    </row>
    <row r="3452" spans="1:14" ht="34" x14ac:dyDescent="0.2">
      <c r="A3452" s="2" t="s">
        <v>3454</v>
      </c>
      <c r="B3452" s="2">
        <v>0</v>
      </c>
      <c r="C3452" s="2">
        <v>2028</v>
      </c>
      <c r="D3452" s="2">
        <v>143.69999999999999</v>
      </c>
      <c r="E3452" s="2">
        <v>7631.6</v>
      </c>
      <c r="J3452" t="str">
        <v>24/05/2025 19:00:00 - 24/05/2025 19:15:00</v>
      </c>
      <c r="K3452">
        <f>AVERAGE(INDEX(B:B, (ROW()-2)*4+2):INDEX(B:B, (ROW()-2)*4+5))</f>
        <v>176</v>
      </c>
      <c r="L3452">
        <f>AVERAGE(INDEX(C:C, (ROW()-2)*4+2):INDEX(C:C, (ROW()-2)*4+5))</f>
        <v>235</v>
      </c>
      <c r="M3452">
        <f>AVERAGE(INDEX(D:D, (ROW()-2)*4+2):INDEX(D:D, (ROW()-2)*4+5))</f>
        <v>118.77</v>
      </c>
      <c r="N3452">
        <f>AVERAGE(INDEX(E:E, (ROW()-2)*4+2):INDEX(E:E, (ROW()-2)*4+5))</f>
        <v>5632.7</v>
      </c>
    </row>
    <row r="3453" spans="1:14" ht="34" x14ac:dyDescent="0.2">
      <c r="A3453" s="2" t="s">
        <v>3455</v>
      </c>
      <c r="B3453" s="2">
        <v>0</v>
      </c>
      <c r="C3453" s="2">
        <v>2004</v>
      </c>
      <c r="D3453" s="2">
        <v>143.69999999999999</v>
      </c>
      <c r="E3453" s="2">
        <v>7491.6</v>
      </c>
      <c r="J3453" t="str">
        <v>24/05/2025 20:00:00 - 24/05/2025 20:15:00</v>
      </c>
      <c r="K3453">
        <f>AVERAGE(INDEX(B:B, (ROW()-2)*4+2):INDEX(B:B, (ROW()-2)*4+5))</f>
        <v>21</v>
      </c>
      <c r="L3453">
        <f>AVERAGE(INDEX(C:C, (ROW()-2)*4+2):INDEX(C:C, (ROW()-2)*4+5))</f>
        <v>84</v>
      </c>
      <c r="M3453">
        <f>AVERAGE(INDEX(D:D, (ROW()-2)*4+2):INDEX(D:D, (ROW()-2)*4+5))</f>
        <v>138.44</v>
      </c>
      <c r="N3453">
        <f>AVERAGE(INDEX(E:E, (ROW()-2)*4+2):INDEX(E:E, (ROW()-2)*4+5))</f>
        <v>5868.2</v>
      </c>
    </row>
    <row r="3454" spans="1:14" ht="34" x14ac:dyDescent="0.2">
      <c r="A3454" s="2" t="s">
        <v>3456</v>
      </c>
      <c r="B3454" s="2">
        <v>0</v>
      </c>
      <c r="C3454" s="2">
        <v>1904</v>
      </c>
      <c r="D3454" s="2">
        <v>134.19</v>
      </c>
      <c r="E3454" s="2">
        <v>7498.4</v>
      </c>
      <c r="J3454" t="str">
        <v>24/05/2025 21:00:00 - 24/05/2025 21:15:00</v>
      </c>
      <c r="K3454">
        <f>AVERAGE(INDEX(B:B, (ROW()-2)*4+2):INDEX(B:B, (ROW()-2)*4+5))</f>
        <v>0</v>
      </c>
      <c r="L3454">
        <f>AVERAGE(INDEX(C:C, (ROW()-2)*4+2):INDEX(C:C, (ROW()-2)*4+5))</f>
        <v>38</v>
      </c>
      <c r="M3454">
        <f>AVERAGE(INDEX(D:D, (ROW()-2)*4+2):INDEX(D:D, (ROW()-2)*4+5))</f>
        <v>124.99</v>
      </c>
      <c r="N3454">
        <f>AVERAGE(INDEX(E:E, (ROW()-2)*4+2):INDEX(E:E, (ROW()-2)*4+5))</f>
        <v>5733.8000000000011</v>
      </c>
    </row>
    <row r="3455" spans="1:14" ht="34" x14ac:dyDescent="0.2">
      <c r="A3455" s="2" t="s">
        <v>3457</v>
      </c>
      <c r="B3455" s="2">
        <v>0</v>
      </c>
      <c r="C3455" s="2">
        <v>1860</v>
      </c>
      <c r="D3455" s="2">
        <v>134.19</v>
      </c>
      <c r="E3455" s="2">
        <v>7300</v>
      </c>
      <c r="J3455" t="str">
        <v>24/05/2025 22:00:00 - 24/05/2025 22:15:00</v>
      </c>
      <c r="K3455">
        <f>AVERAGE(INDEX(B:B, (ROW()-2)*4+2):INDEX(B:B, (ROW()-2)*4+5))</f>
        <v>0</v>
      </c>
      <c r="L3455">
        <f>AVERAGE(INDEX(C:C, (ROW()-2)*4+2):INDEX(C:C, (ROW()-2)*4+5))</f>
        <v>34</v>
      </c>
      <c r="M3455">
        <f>AVERAGE(INDEX(D:D, (ROW()-2)*4+2):INDEX(D:D, (ROW()-2)*4+5))</f>
        <v>104.12</v>
      </c>
      <c r="N3455">
        <f>AVERAGE(INDEX(E:E, (ROW()-2)*4+2):INDEX(E:E, (ROW()-2)*4+5))</f>
        <v>5624.7</v>
      </c>
    </row>
    <row r="3456" spans="1:14" ht="34" x14ac:dyDescent="0.2">
      <c r="A3456" s="2" t="s">
        <v>3458</v>
      </c>
      <c r="B3456" s="2">
        <v>0</v>
      </c>
      <c r="C3456" s="2">
        <v>1860</v>
      </c>
      <c r="D3456" s="2">
        <v>134.19</v>
      </c>
      <c r="E3456" s="2">
        <v>7183.2</v>
      </c>
      <c r="J3456" t="str">
        <v>24/05/2025 23:00:00 - 24/05/2025 23:15:00</v>
      </c>
      <c r="K3456">
        <f>AVERAGE(INDEX(B:B, (ROW()-2)*4+2):INDEX(B:B, (ROW()-2)*4+5))</f>
        <v>0</v>
      </c>
      <c r="L3456">
        <f>AVERAGE(INDEX(C:C, (ROW()-2)*4+2):INDEX(C:C, (ROW()-2)*4+5))</f>
        <v>43</v>
      </c>
      <c r="M3456">
        <f>AVERAGE(INDEX(D:D, (ROW()-2)*4+2):INDEX(D:D, (ROW()-2)*4+5))</f>
        <v>92.94</v>
      </c>
      <c r="N3456">
        <f>AVERAGE(INDEX(E:E, (ROW()-2)*4+2):INDEX(E:E, (ROW()-2)*4+5))</f>
        <v>5261.5</v>
      </c>
    </row>
    <row r="3457" spans="1:14" ht="34" x14ac:dyDescent="0.2">
      <c r="A3457" s="2" t="s">
        <v>3459</v>
      </c>
      <c r="B3457" s="2">
        <v>0</v>
      </c>
      <c r="C3457" s="2">
        <v>1856</v>
      </c>
      <c r="D3457" s="2">
        <v>134.19</v>
      </c>
      <c r="E3457" s="2">
        <v>7070.8</v>
      </c>
      <c r="J3457" t="str">
        <v>25/05/2025 00:00:00 - 25/05/2025 00:15:00</v>
      </c>
      <c r="K3457">
        <f>AVERAGE(INDEX(B:B, (ROW()-2)*4+2):INDEX(B:B, (ROW()-2)*4+5))</f>
        <v>0</v>
      </c>
      <c r="L3457">
        <f>AVERAGE(INDEX(C:C, (ROW()-2)*4+2):INDEX(C:C, (ROW()-2)*4+5))</f>
        <v>43</v>
      </c>
      <c r="M3457">
        <f>AVERAGE(INDEX(D:D, (ROW()-2)*4+2):INDEX(D:D, (ROW()-2)*4+5))</f>
        <v>75.02</v>
      </c>
      <c r="N3457">
        <f>AVERAGE(INDEX(E:E, (ROW()-2)*4+2):INDEX(E:E, (ROW()-2)*4+5))</f>
        <v>5006.3</v>
      </c>
    </row>
    <row r="3458" spans="1:14" ht="34" x14ac:dyDescent="0.2">
      <c r="A3458" s="2" t="s">
        <v>3460</v>
      </c>
      <c r="B3458" s="2">
        <v>0</v>
      </c>
      <c r="C3458" s="2">
        <v>1856</v>
      </c>
      <c r="D3458" s="2">
        <v>133.66999999999999</v>
      </c>
      <c r="E3458" s="2">
        <v>7156</v>
      </c>
      <c r="J3458" t="str">
        <v>25/05/2025 01:00:00 - 25/05/2025 01:15:00</v>
      </c>
      <c r="K3458">
        <f>AVERAGE(INDEX(B:B, (ROW()-2)*4+2):INDEX(B:B, (ROW()-2)*4+5))</f>
        <v>0</v>
      </c>
      <c r="L3458">
        <f>AVERAGE(INDEX(C:C, (ROW()-2)*4+2):INDEX(C:C, (ROW()-2)*4+5))</f>
        <v>38</v>
      </c>
      <c r="M3458">
        <f>AVERAGE(INDEX(D:D, (ROW()-2)*4+2):INDEX(D:D, (ROW()-2)*4+5))</f>
        <v>62.03</v>
      </c>
      <c r="N3458">
        <f>AVERAGE(INDEX(E:E, (ROW()-2)*4+2):INDEX(E:E, (ROW()-2)*4+5))</f>
        <v>4732.8</v>
      </c>
    </row>
    <row r="3459" spans="1:14" ht="34" x14ac:dyDescent="0.2">
      <c r="A3459" s="2" t="s">
        <v>3461</v>
      </c>
      <c r="B3459" s="2">
        <v>0</v>
      </c>
      <c r="C3459" s="2">
        <v>1936</v>
      </c>
      <c r="D3459" s="2">
        <v>133.66999999999999</v>
      </c>
      <c r="E3459" s="2">
        <v>7070</v>
      </c>
      <c r="J3459" t="str">
        <v>25/05/2025 02:00:00 - 25/05/2025 02:15:00</v>
      </c>
      <c r="K3459">
        <f>AVERAGE(INDEX(B:B, (ROW()-2)*4+2):INDEX(B:B, (ROW()-2)*4+5))</f>
        <v>0</v>
      </c>
      <c r="L3459">
        <f>AVERAGE(INDEX(C:C, (ROW()-2)*4+2):INDEX(C:C, (ROW()-2)*4+5))</f>
        <v>53</v>
      </c>
      <c r="M3459">
        <f>AVERAGE(INDEX(D:D, (ROW()-2)*4+2):INDEX(D:D, (ROW()-2)*4+5))</f>
        <v>26.24</v>
      </c>
      <c r="N3459">
        <f>AVERAGE(INDEX(E:E, (ROW()-2)*4+2):INDEX(E:E, (ROW()-2)*4+5))</f>
        <v>4659.8999999999996</v>
      </c>
    </row>
    <row r="3460" spans="1:14" ht="34" x14ac:dyDescent="0.2">
      <c r="A3460" s="2" t="s">
        <v>3462</v>
      </c>
      <c r="B3460" s="2">
        <v>0</v>
      </c>
      <c r="C3460" s="2">
        <v>2000</v>
      </c>
      <c r="D3460" s="2">
        <v>133.66999999999999</v>
      </c>
      <c r="E3460" s="2">
        <v>7030.4</v>
      </c>
      <c r="J3460" t="str">
        <v>25/05/2025 03:00:00 - 25/05/2025 03:15:00</v>
      </c>
      <c r="K3460">
        <f>AVERAGE(INDEX(B:B, (ROW()-2)*4+2):INDEX(B:B, (ROW()-2)*4+5))</f>
        <v>0</v>
      </c>
      <c r="L3460">
        <f>AVERAGE(INDEX(C:C, (ROW()-2)*4+2):INDEX(C:C, (ROW()-2)*4+5))</f>
        <v>74</v>
      </c>
      <c r="M3460">
        <f>AVERAGE(INDEX(D:D, (ROW()-2)*4+2):INDEX(D:D, (ROW()-2)*4+5))</f>
        <v>8.39</v>
      </c>
      <c r="N3460">
        <f>AVERAGE(INDEX(E:E, (ROW()-2)*4+2):INDEX(E:E, (ROW()-2)*4+5))</f>
        <v>4531.6000000000004</v>
      </c>
    </row>
    <row r="3461" spans="1:14" ht="34" x14ac:dyDescent="0.2">
      <c r="A3461" s="2" t="s">
        <v>3463</v>
      </c>
      <c r="B3461" s="2">
        <v>0</v>
      </c>
      <c r="C3461" s="2">
        <v>2124</v>
      </c>
      <c r="D3461" s="2">
        <v>133.66999999999999</v>
      </c>
      <c r="E3461" s="2">
        <v>6970.4</v>
      </c>
      <c r="J3461" t="str">
        <v>25/05/2025 04:00:00 - 25/05/2025 04:15:00</v>
      </c>
      <c r="K3461">
        <f>AVERAGE(INDEX(B:B, (ROW()-2)*4+2):INDEX(B:B, (ROW()-2)*4+5))</f>
        <v>0</v>
      </c>
      <c r="L3461">
        <f>AVERAGE(INDEX(C:C, (ROW()-2)*4+2):INDEX(C:C, (ROW()-2)*4+5))</f>
        <v>67</v>
      </c>
      <c r="M3461">
        <f>AVERAGE(INDEX(D:D, (ROW()-2)*4+2):INDEX(D:D, (ROW()-2)*4+5))</f>
        <v>3.92</v>
      </c>
      <c r="N3461">
        <f>AVERAGE(INDEX(E:E, (ROW()-2)*4+2):INDEX(E:E, (ROW()-2)*4+5))</f>
        <v>4549.3999999999996</v>
      </c>
    </row>
    <row r="3462" spans="1:14" ht="34" x14ac:dyDescent="0.2">
      <c r="A3462" s="2" t="s">
        <v>3464</v>
      </c>
      <c r="B3462" s="2">
        <v>0</v>
      </c>
      <c r="C3462" s="2">
        <v>2204</v>
      </c>
      <c r="D3462" s="2">
        <v>130.04</v>
      </c>
      <c r="E3462" s="2">
        <v>6874</v>
      </c>
      <c r="J3462" t="str">
        <v>25/05/2025 05:00:00 - 25/05/2025 05:15:00</v>
      </c>
      <c r="K3462">
        <f>AVERAGE(INDEX(B:B, (ROW()-2)*4+2):INDEX(B:B, (ROW()-2)*4+5))</f>
        <v>28</v>
      </c>
      <c r="L3462">
        <f>AVERAGE(INDEX(C:C, (ROW()-2)*4+2):INDEX(C:C, (ROW()-2)*4+5))</f>
        <v>72</v>
      </c>
      <c r="M3462">
        <f>AVERAGE(INDEX(D:D, (ROW()-2)*4+2):INDEX(D:D, (ROW()-2)*4+5))</f>
        <v>4.9800000000000004</v>
      </c>
      <c r="N3462">
        <f>AVERAGE(INDEX(E:E, (ROW()-2)*4+2):INDEX(E:E, (ROW()-2)*4+5))</f>
        <v>4608.8</v>
      </c>
    </row>
    <row r="3463" spans="1:14" ht="34" x14ac:dyDescent="0.2">
      <c r="A3463" s="2" t="s">
        <v>3465</v>
      </c>
      <c r="B3463" s="2">
        <v>0</v>
      </c>
      <c r="C3463" s="2">
        <v>2264</v>
      </c>
      <c r="D3463" s="2">
        <v>130.04</v>
      </c>
      <c r="E3463" s="2">
        <v>6839.6</v>
      </c>
      <c r="J3463" t="str">
        <v>25/05/2025 06:00:00 - 25/05/2025 06:15:00</v>
      </c>
      <c r="K3463">
        <f>AVERAGE(INDEX(B:B, (ROW()-2)*4+2):INDEX(B:B, (ROW()-2)*4+5))</f>
        <v>188</v>
      </c>
      <c r="L3463">
        <f>AVERAGE(INDEX(C:C, (ROW()-2)*4+2):INDEX(C:C, (ROW()-2)*4+5))</f>
        <v>140</v>
      </c>
      <c r="M3463">
        <f>AVERAGE(INDEX(D:D, (ROW()-2)*4+2):INDEX(D:D, (ROW()-2)*4+5))</f>
        <v>1.25</v>
      </c>
      <c r="N3463">
        <f>AVERAGE(INDEX(E:E, (ROW()-2)*4+2):INDEX(E:E, (ROW()-2)*4+5))</f>
        <v>4635</v>
      </c>
    </row>
    <row r="3464" spans="1:14" ht="34" x14ac:dyDescent="0.2">
      <c r="A3464" s="2" t="s">
        <v>3466</v>
      </c>
      <c r="B3464" s="2">
        <v>0</v>
      </c>
      <c r="C3464" s="2">
        <v>2172</v>
      </c>
      <c r="D3464" s="2">
        <v>130.04</v>
      </c>
      <c r="E3464" s="2">
        <v>6782.8</v>
      </c>
      <c r="J3464" t="str">
        <v>25/05/2025 07:00:00 - 25/05/2025 07:15:00</v>
      </c>
      <c r="K3464">
        <f>AVERAGE(INDEX(B:B, (ROW()-2)*4+2):INDEX(B:B, (ROW()-2)*4+5))</f>
        <v>583</v>
      </c>
      <c r="L3464">
        <f>AVERAGE(INDEX(C:C, (ROW()-2)*4+2):INDEX(C:C, (ROW()-2)*4+5))</f>
        <v>197</v>
      </c>
      <c r="M3464">
        <f>AVERAGE(INDEX(D:D, (ROW()-2)*4+2):INDEX(D:D, (ROW()-2)*4+5))</f>
        <v>1.3</v>
      </c>
      <c r="N3464">
        <f>AVERAGE(INDEX(E:E, (ROW()-2)*4+2):INDEX(E:E, (ROW()-2)*4+5))</f>
        <v>4709.6000000000004</v>
      </c>
    </row>
    <row r="3465" spans="1:14" ht="34" x14ac:dyDescent="0.2">
      <c r="A3465" s="2" t="s">
        <v>3467</v>
      </c>
      <c r="B3465" s="2">
        <v>0</v>
      </c>
      <c r="C3465" s="2">
        <v>2132</v>
      </c>
      <c r="D3465" s="2">
        <v>130.04</v>
      </c>
      <c r="E3465" s="2">
        <v>6718.8</v>
      </c>
      <c r="J3465" t="str">
        <v>25/05/2025 08:00:00 - 25/05/2025 08:15:00</v>
      </c>
      <c r="K3465">
        <f>AVERAGE(INDEX(B:B, (ROW()-2)*4+2):INDEX(B:B, (ROW()-2)*4+5))</f>
        <v>1157</v>
      </c>
      <c r="L3465">
        <f>AVERAGE(INDEX(C:C, (ROW()-2)*4+2):INDEX(C:C, (ROW()-2)*4+5))</f>
        <v>237</v>
      </c>
      <c r="M3465">
        <f>AVERAGE(INDEX(D:D, (ROW()-2)*4+2):INDEX(D:D, (ROW()-2)*4+5))</f>
        <v>0.04</v>
      </c>
      <c r="N3465">
        <f>AVERAGE(INDEX(E:E, (ROW()-2)*4+2):INDEX(E:E, (ROW()-2)*4+5))</f>
        <v>4836.6000000000004</v>
      </c>
    </row>
    <row r="3466" spans="1:14" ht="34" x14ac:dyDescent="0.2">
      <c r="A3466" s="2" t="s">
        <v>3468</v>
      </c>
      <c r="B3466" s="2">
        <v>0</v>
      </c>
      <c r="C3466" s="2">
        <v>2132</v>
      </c>
      <c r="D3466" s="2">
        <v>126.02</v>
      </c>
      <c r="E3466" s="2">
        <v>6760.4</v>
      </c>
      <c r="J3466" t="str">
        <v>25/05/2025 09:00:00 - 25/05/2025 09:15:00</v>
      </c>
      <c r="K3466">
        <f>AVERAGE(INDEX(B:B, (ROW()-2)*4+2):INDEX(B:B, (ROW()-2)*4+5))</f>
        <v>1709</v>
      </c>
      <c r="L3466">
        <f>AVERAGE(INDEX(C:C, (ROW()-2)*4+2):INDEX(C:C, (ROW()-2)*4+5))</f>
        <v>304</v>
      </c>
      <c r="M3466">
        <f>AVERAGE(INDEX(D:D, (ROW()-2)*4+2):INDEX(D:D, (ROW()-2)*4+5))</f>
        <v>7.0000000000000007E-2</v>
      </c>
      <c r="N3466">
        <f>AVERAGE(INDEX(E:E, (ROW()-2)*4+2):INDEX(E:E, (ROW()-2)*4+5))</f>
        <v>5037.8</v>
      </c>
    </row>
    <row r="3467" spans="1:14" ht="34" x14ac:dyDescent="0.2">
      <c r="A3467" s="2" t="s">
        <v>3469</v>
      </c>
      <c r="B3467" s="2">
        <v>0</v>
      </c>
      <c r="C3467" s="2">
        <v>2036</v>
      </c>
      <c r="D3467" s="2">
        <v>126.02</v>
      </c>
      <c r="E3467" s="2">
        <v>6714</v>
      </c>
      <c r="J3467" t="str">
        <v>25/05/2025 10:00:00 - 25/05/2025 10:15:00</v>
      </c>
      <c r="K3467">
        <f>AVERAGE(INDEX(B:B, (ROW()-2)*4+2):INDEX(B:B, (ROW()-2)*4+5))</f>
        <v>2062</v>
      </c>
      <c r="L3467">
        <f>AVERAGE(INDEX(C:C, (ROW()-2)*4+2):INDEX(C:C, (ROW()-2)*4+5))</f>
        <v>274</v>
      </c>
      <c r="M3467">
        <f>AVERAGE(INDEX(D:D, (ROW()-2)*4+2):INDEX(D:D, (ROW()-2)*4+5))</f>
        <v>-0.86</v>
      </c>
      <c r="N3467">
        <f>AVERAGE(INDEX(E:E, (ROW()-2)*4+2):INDEX(E:E, (ROW()-2)*4+5))</f>
        <v>5272.7000000000007</v>
      </c>
    </row>
    <row r="3468" spans="1:14" ht="34" x14ac:dyDescent="0.2">
      <c r="A3468" s="2" t="s">
        <v>3470</v>
      </c>
      <c r="B3468" s="2">
        <v>0</v>
      </c>
      <c r="C3468" s="2">
        <v>2076</v>
      </c>
      <c r="D3468" s="2">
        <v>126.02</v>
      </c>
      <c r="E3468" s="2">
        <v>6735.2</v>
      </c>
      <c r="J3468" t="str">
        <v>25/05/2025 11:00:00 - 25/05/2025 11:15:00</v>
      </c>
      <c r="K3468">
        <f>AVERAGE(INDEX(B:B, (ROW()-2)*4+2):INDEX(B:B, (ROW()-2)*4+5))</f>
        <v>2159</v>
      </c>
      <c r="L3468">
        <f>AVERAGE(INDEX(C:C, (ROW()-2)*4+2):INDEX(C:C, (ROW()-2)*4+5))</f>
        <v>265</v>
      </c>
      <c r="M3468">
        <f>AVERAGE(INDEX(D:D, (ROW()-2)*4+2):INDEX(D:D, (ROW()-2)*4+5))</f>
        <v>-2.2599999999999998</v>
      </c>
      <c r="N3468">
        <f>AVERAGE(INDEX(E:E, (ROW()-2)*4+2):INDEX(E:E, (ROW()-2)*4+5))</f>
        <v>5483.1</v>
      </c>
    </row>
    <row r="3469" spans="1:14" ht="34" x14ac:dyDescent="0.2">
      <c r="A3469" s="2" t="s">
        <v>3471</v>
      </c>
      <c r="B3469" s="2">
        <v>0</v>
      </c>
      <c r="C3469" s="2">
        <v>2116</v>
      </c>
      <c r="D3469" s="2">
        <v>126.02</v>
      </c>
      <c r="E3469" s="2">
        <v>6702.4</v>
      </c>
      <c r="J3469" t="str">
        <v>25/05/2025 12:00:00 - 25/05/2025 12:15:00</v>
      </c>
      <c r="K3469">
        <f>AVERAGE(INDEX(B:B, (ROW()-2)*4+2):INDEX(B:B, (ROW()-2)*4+5))</f>
        <v>2028</v>
      </c>
      <c r="L3469">
        <f>AVERAGE(INDEX(C:C, (ROW()-2)*4+2):INDEX(C:C, (ROW()-2)*4+5))</f>
        <v>342</v>
      </c>
      <c r="M3469">
        <f>AVERAGE(INDEX(D:D, (ROW()-2)*4+2):INDEX(D:D, (ROW()-2)*4+5))</f>
        <v>-2.76</v>
      </c>
      <c r="N3469">
        <f>AVERAGE(INDEX(E:E, (ROW()-2)*4+2):INDEX(E:E, (ROW()-2)*4+5))</f>
        <v>5442.6</v>
      </c>
    </row>
    <row r="3470" spans="1:14" ht="34" x14ac:dyDescent="0.2">
      <c r="A3470" s="2" t="s">
        <v>3472</v>
      </c>
      <c r="B3470" s="2">
        <v>0</v>
      </c>
      <c r="C3470" s="2">
        <v>2096</v>
      </c>
      <c r="D3470" s="2">
        <v>125.01</v>
      </c>
      <c r="E3470" s="2">
        <v>6674.8</v>
      </c>
      <c r="J3470" t="str">
        <v>25/05/2025 13:00:00 - 25/05/2025 13:15:00</v>
      </c>
      <c r="K3470">
        <f>AVERAGE(INDEX(B:B, (ROW()-2)*4+2):INDEX(B:B, (ROW()-2)*4+5))</f>
        <v>1774</v>
      </c>
      <c r="L3470">
        <f>AVERAGE(INDEX(C:C, (ROW()-2)*4+2):INDEX(C:C, (ROW()-2)*4+5))</f>
        <v>320</v>
      </c>
      <c r="M3470">
        <f>AVERAGE(INDEX(D:D, (ROW()-2)*4+2):INDEX(D:D, (ROW()-2)*4+5))</f>
        <v>-5.82</v>
      </c>
      <c r="N3470">
        <f>AVERAGE(INDEX(E:E, (ROW()-2)*4+2):INDEX(E:E, (ROW()-2)*4+5))</f>
        <v>5471.4</v>
      </c>
    </row>
    <row r="3471" spans="1:14" ht="34" x14ac:dyDescent="0.2">
      <c r="A3471" s="2" t="s">
        <v>3473</v>
      </c>
      <c r="B3471" s="2">
        <v>0</v>
      </c>
      <c r="C3471" s="2">
        <v>2048</v>
      </c>
      <c r="D3471" s="2">
        <v>125.01</v>
      </c>
      <c r="E3471" s="2">
        <v>6606.8</v>
      </c>
      <c r="J3471" t="str">
        <v>25/05/2025 14:00:00 - 25/05/2025 14:15:00</v>
      </c>
      <c r="K3471">
        <f>AVERAGE(INDEX(B:B, (ROW()-2)*4+2):INDEX(B:B, (ROW()-2)*4+5))</f>
        <v>1490</v>
      </c>
      <c r="L3471">
        <f>AVERAGE(INDEX(C:C, (ROW()-2)*4+2):INDEX(C:C, (ROW()-2)*4+5))</f>
        <v>506</v>
      </c>
      <c r="M3471">
        <f>AVERAGE(INDEX(D:D, (ROW()-2)*4+2):INDEX(D:D, (ROW()-2)*4+5))</f>
        <v>-8.09</v>
      </c>
      <c r="N3471">
        <f>AVERAGE(INDEX(E:E, (ROW()-2)*4+2):INDEX(E:E, (ROW()-2)*4+5))</f>
        <v>5525.8</v>
      </c>
    </row>
    <row r="3472" spans="1:14" ht="34" x14ac:dyDescent="0.2">
      <c r="A3472" s="2" t="s">
        <v>3474</v>
      </c>
      <c r="B3472" s="2">
        <v>0</v>
      </c>
      <c r="C3472" s="2">
        <v>1968</v>
      </c>
      <c r="D3472" s="2">
        <v>125.01</v>
      </c>
      <c r="E3472" s="2">
        <v>6636.8</v>
      </c>
      <c r="J3472" t="str">
        <v>25/05/2025 15:00:00 - 25/05/2025 15:15:00</v>
      </c>
      <c r="K3472">
        <f>AVERAGE(INDEX(B:B, (ROW()-2)*4+2):INDEX(B:B, (ROW()-2)*4+5))</f>
        <v>1156</v>
      </c>
      <c r="L3472">
        <f>AVERAGE(INDEX(C:C, (ROW()-2)*4+2):INDEX(C:C, (ROW()-2)*4+5))</f>
        <v>838</v>
      </c>
      <c r="M3472">
        <f>AVERAGE(INDEX(D:D, (ROW()-2)*4+2):INDEX(D:D, (ROW()-2)*4+5))</f>
        <v>-6.81</v>
      </c>
      <c r="N3472">
        <f>AVERAGE(INDEX(E:E, (ROW()-2)*4+2):INDEX(E:E, (ROW()-2)*4+5))</f>
        <v>5572.7000000000007</v>
      </c>
    </row>
    <row r="3473" spans="1:14" ht="34" x14ac:dyDescent="0.2">
      <c r="A3473" s="2" t="s">
        <v>3475</v>
      </c>
      <c r="B3473" s="2">
        <v>0</v>
      </c>
      <c r="C3473" s="2">
        <v>1848</v>
      </c>
      <c r="D3473" s="2">
        <v>125.01</v>
      </c>
      <c r="E3473" s="2">
        <v>6614.8</v>
      </c>
      <c r="J3473" t="str">
        <v>25/05/2025 16:00:00 - 25/05/2025 16:15:00</v>
      </c>
      <c r="K3473">
        <f>AVERAGE(INDEX(B:B, (ROW()-2)*4+2):INDEX(B:B, (ROW()-2)*4+5))</f>
        <v>827</v>
      </c>
      <c r="L3473">
        <f>AVERAGE(INDEX(C:C, (ROW()-2)*4+2):INDEX(C:C, (ROW()-2)*4+5))</f>
        <v>1283</v>
      </c>
      <c r="M3473">
        <f>AVERAGE(INDEX(D:D, (ROW()-2)*4+2):INDEX(D:D, (ROW()-2)*4+5))</f>
        <v>-2.19</v>
      </c>
      <c r="N3473">
        <f>AVERAGE(INDEX(E:E, (ROW()-2)*4+2):INDEX(E:E, (ROW()-2)*4+5))</f>
        <v>5689.3</v>
      </c>
    </row>
    <row r="3474" spans="1:14" ht="34" x14ac:dyDescent="0.2">
      <c r="A3474" s="2" t="s">
        <v>3476</v>
      </c>
      <c r="B3474" s="2">
        <v>0</v>
      </c>
      <c r="C3474" s="2">
        <v>1704</v>
      </c>
      <c r="D3474" s="2">
        <v>125.01</v>
      </c>
      <c r="E3474" s="2">
        <v>6683.2</v>
      </c>
      <c r="J3474" t="str">
        <v>25/05/2025 17:00:00 - 25/05/2025 17:15:00</v>
      </c>
      <c r="K3474">
        <f>AVERAGE(INDEX(B:B, (ROW()-2)*4+2):INDEX(B:B, (ROW()-2)*4+5))</f>
        <v>526</v>
      </c>
      <c r="L3474">
        <f>AVERAGE(INDEX(C:C, (ROW()-2)*4+2):INDEX(C:C, (ROW()-2)*4+5))</f>
        <v>1945</v>
      </c>
      <c r="M3474">
        <f>AVERAGE(INDEX(D:D, (ROW()-2)*4+2):INDEX(D:D, (ROW()-2)*4+5))</f>
        <v>4.25</v>
      </c>
      <c r="N3474">
        <f>AVERAGE(INDEX(E:E, (ROW()-2)*4+2):INDEX(E:E, (ROW()-2)*4+5))</f>
        <v>5897.4000000000005</v>
      </c>
    </row>
    <row r="3475" spans="1:14" ht="34" x14ac:dyDescent="0.2">
      <c r="A3475" s="2" t="s">
        <v>3477</v>
      </c>
      <c r="B3475" s="2">
        <v>0</v>
      </c>
      <c r="C3475" s="2">
        <v>1560</v>
      </c>
      <c r="D3475" s="2">
        <v>125.01</v>
      </c>
      <c r="E3475" s="2">
        <v>6767.6</v>
      </c>
      <c r="J3475" t="str">
        <v>25/05/2025 18:00:00 - 25/05/2025 18:15:00</v>
      </c>
      <c r="K3475">
        <f>AVERAGE(INDEX(B:B, (ROW()-2)*4+2):INDEX(B:B, (ROW()-2)*4+5))</f>
        <v>287</v>
      </c>
      <c r="L3475">
        <f>AVERAGE(INDEX(C:C, (ROW()-2)*4+2):INDEX(C:C, (ROW()-2)*4+5))</f>
        <v>1643</v>
      </c>
      <c r="M3475">
        <f>AVERAGE(INDEX(D:D, (ROW()-2)*4+2):INDEX(D:D, (ROW()-2)*4+5))</f>
        <v>50.35</v>
      </c>
      <c r="N3475">
        <f>AVERAGE(INDEX(E:E, (ROW()-2)*4+2):INDEX(E:E, (ROW()-2)*4+5))</f>
        <v>5929.2000000000007</v>
      </c>
    </row>
    <row r="3476" spans="1:14" ht="34" x14ac:dyDescent="0.2">
      <c r="A3476" s="2" t="s">
        <v>3478</v>
      </c>
      <c r="B3476" s="2">
        <v>0</v>
      </c>
      <c r="C3476" s="2">
        <v>1484</v>
      </c>
      <c r="D3476" s="2">
        <v>125.01</v>
      </c>
      <c r="E3476" s="2">
        <v>6801.2</v>
      </c>
      <c r="J3476" t="str">
        <v>25/05/2025 19:00:00 - 25/05/2025 19:15:00</v>
      </c>
      <c r="K3476">
        <f>AVERAGE(INDEX(B:B, (ROW()-2)*4+2):INDEX(B:B, (ROW()-2)*4+5))</f>
        <v>110</v>
      </c>
      <c r="L3476">
        <f>AVERAGE(INDEX(C:C, (ROW()-2)*4+2):INDEX(C:C, (ROW()-2)*4+5))</f>
        <v>1102</v>
      </c>
      <c r="M3476">
        <f>AVERAGE(INDEX(D:D, (ROW()-2)*4+2):INDEX(D:D, (ROW()-2)*4+5))</f>
        <v>93.54</v>
      </c>
      <c r="N3476">
        <f>AVERAGE(INDEX(E:E, (ROW()-2)*4+2):INDEX(E:E, (ROW()-2)*4+5))</f>
        <v>5903.2999999999993</v>
      </c>
    </row>
    <row r="3477" spans="1:14" ht="34" x14ac:dyDescent="0.2">
      <c r="A3477" s="2" t="s">
        <v>3479</v>
      </c>
      <c r="B3477" s="2">
        <v>0</v>
      </c>
      <c r="C3477" s="2">
        <v>1436</v>
      </c>
      <c r="D3477" s="2">
        <v>125.01</v>
      </c>
      <c r="E3477" s="2">
        <v>6907.6</v>
      </c>
      <c r="J3477" t="str">
        <v>25/05/2025 20:00:00 - 25/05/2025 20:15:00</v>
      </c>
      <c r="K3477">
        <f>AVERAGE(INDEX(B:B, (ROW()-2)*4+2):INDEX(B:B, (ROW()-2)*4+5))</f>
        <v>11</v>
      </c>
      <c r="L3477">
        <f>AVERAGE(INDEX(C:C, (ROW()-2)*4+2):INDEX(C:C, (ROW()-2)*4+5))</f>
        <v>991</v>
      </c>
      <c r="M3477">
        <f>AVERAGE(INDEX(D:D, (ROW()-2)*4+2):INDEX(D:D, (ROW()-2)*4+5))</f>
        <v>112.17</v>
      </c>
      <c r="N3477">
        <f>AVERAGE(INDEX(E:E, (ROW()-2)*4+2):INDEX(E:E, (ROW()-2)*4+5))</f>
        <v>5884.5000000000009</v>
      </c>
    </row>
    <row r="3478" spans="1:14" ht="34" x14ac:dyDescent="0.2">
      <c r="A3478" s="2" t="s">
        <v>3480</v>
      </c>
      <c r="B3478" s="2">
        <v>0</v>
      </c>
      <c r="C3478" s="2">
        <v>1436</v>
      </c>
      <c r="D3478" s="2">
        <v>133.86000000000001</v>
      </c>
      <c r="E3478" s="2">
        <v>7137.6</v>
      </c>
      <c r="J3478" t="str">
        <v>25/05/2025 21:00:00 - 25/05/2025 21:15:00</v>
      </c>
      <c r="K3478">
        <f>AVERAGE(INDEX(B:B, (ROW()-2)*4+2):INDEX(B:B, (ROW()-2)*4+5))</f>
        <v>0</v>
      </c>
      <c r="L3478">
        <f>AVERAGE(INDEX(C:C, (ROW()-2)*4+2):INDEX(C:C, (ROW()-2)*4+5))</f>
        <v>1106</v>
      </c>
      <c r="M3478">
        <f>AVERAGE(INDEX(D:D, (ROW()-2)*4+2):INDEX(D:D, (ROW()-2)*4+5))</f>
        <v>113.57</v>
      </c>
      <c r="N3478">
        <f>AVERAGE(INDEX(E:E, (ROW()-2)*4+2):INDEX(E:E, (ROW()-2)*4+5))</f>
        <v>5713.2</v>
      </c>
    </row>
    <row r="3479" spans="1:14" ht="34" x14ac:dyDescent="0.2">
      <c r="A3479" s="2" t="s">
        <v>3481</v>
      </c>
      <c r="B3479" s="2">
        <v>0</v>
      </c>
      <c r="C3479" s="2">
        <v>1496</v>
      </c>
      <c r="D3479" s="2">
        <v>133.86000000000001</v>
      </c>
      <c r="E3479" s="2">
        <v>7315.6</v>
      </c>
      <c r="J3479" t="str">
        <v>25/05/2025 22:00:00 - 25/05/2025 22:15:00</v>
      </c>
      <c r="K3479">
        <f>AVERAGE(INDEX(B:B, (ROW()-2)*4+2):INDEX(B:B, (ROW()-2)*4+5))</f>
        <v>0</v>
      </c>
      <c r="L3479">
        <f>AVERAGE(INDEX(C:C, (ROW()-2)*4+2):INDEX(C:C, (ROW()-2)*4+5))</f>
        <v>966</v>
      </c>
      <c r="M3479">
        <f>AVERAGE(INDEX(D:D, (ROW()-2)*4+2):INDEX(D:D, (ROW()-2)*4+5))</f>
        <v>104.95</v>
      </c>
      <c r="N3479">
        <f>AVERAGE(INDEX(E:E, (ROW()-2)*4+2):INDEX(E:E, (ROW()-2)*4+5))</f>
        <v>5651.4</v>
      </c>
    </row>
    <row r="3480" spans="1:14" ht="34" x14ac:dyDescent="0.2">
      <c r="A3480" s="2" t="s">
        <v>3482</v>
      </c>
      <c r="B3480" s="2">
        <v>0</v>
      </c>
      <c r="C3480" s="2">
        <v>1548</v>
      </c>
      <c r="D3480" s="2">
        <v>133.86000000000001</v>
      </c>
      <c r="E3480" s="2">
        <v>7568.8</v>
      </c>
      <c r="J3480" t="str">
        <v>25/05/2025 23:00:00 - 25/05/2025 23:15:00</v>
      </c>
      <c r="K3480">
        <f>AVERAGE(INDEX(B:B, (ROW()-2)*4+2):INDEX(B:B, (ROW()-2)*4+5))</f>
        <v>0</v>
      </c>
      <c r="L3480">
        <f>AVERAGE(INDEX(C:C, (ROW()-2)*4+2):INDEX(C:C, (ROW()-2)*4+5))</f>
        <v>786</v>
      </c>
      <c r="M3480">
        <f>AVERAGE(INDEX(D:D, (ROW()-2)*4+2):INDEX(D:D, (ROW()-2)*4+5))</f>
        <v>96.29</v>
      </c>
      <c r="N3480">
        <f>AVERAGE(INDEX(E:E, (ROW()-2)*4+2):INDEX(E:E, (ROW()-2)*4+5))</f>
        <v>5295.3</v>
      </c>
    </row>
    <row r="3481" spans="1:14" ht="34" x14ac:dyDescent="0.2">
      <c r="A3481" s="2" t="s">
        <v>3483</v>
      </c>
      <c r="B3481" s="2">
        <v>0</v>
      </c>
      <c r="C3481" s="2">
        <v>1544</v>
      </c>
      <c r="D3481" s="2">
        <v>133.86000000000001</v>
      </c>
      <c r="E3481" s="2">
        <v>7785.2</v>
      </c>
      <c r="J3481" t="str">
        <v>26/05/2025 00:00:00 - 26/05/2025 00:15:00</v>
      </c>
      <c r="K3481">
        <f>AVERAGE(INDEX(B:B, (ROW()-2)*4+2):INDEX(B:B, (ROW()-2)*4+5))</f>
        <v>0</v>
      </c>
      <c r="L3481">
        <f>AVERAGE(INDEX(C:C, (ROW()-2)*4+2):INDEX(C:C, (ROW()-2)*4+5))</f>
        <v>681</v>
      </c>
      <c r="M3481">
        <f>AVERAGE(INDEX(D:D, (ROW()-2)*4+2):INDEX(D:D, (ROW()-2)*4+5))</f>
        <v>88.8</v>
      </c>
      <c r="N3481">
        <f>AVERAGE(INDEX(E:E, (ROW()-2)*4+2):INDEX(E:E, (ROW()-2)*4+5))</f>
        <v>5129.9000000000005</v>
      </c>
    </row>
    <row r="3482" spans="1:14" ht="34" x14ac:dyDescent="0.2">
      <c r="A3482" s="2" t="s">
        <v>3484</v>
      </c>
      <c r="B3482" s="2">
        <v>0</v>
      </c>
      <c r="C3482" s="2">
        <v>1540</v>
      </c>
      <c r="D3482" s="2">
        <v>154.19</v>
      </c>
      <c r="E3482" s="2">
        <v>8178.8</v>
      </c>
      <c r="J3482" t="str">
        <v>26/05/2025 01:00:00 - 26/05/2025 01:15:00</v>
      </c>
      <c r="K3482">
        <f>AVERAGE(INDEX(B:B, (ROW()-2)*4+2):INDEX(B:B, (ROW()-2)*4+5))</f>
        <v>0</v>
      </c>
      <c r="L3482">
        <f>AVERAGE(INDEX(C:C, (ROW()-2)*4+2):INDEX(C:C, (ROW()-2)*4+5))</f>
        <v>586</v>
      </c>
      <c r="M3482">
        <f>AVERAGE(INDEX(D:D, (ROW()-2)*4+2):INDEX(D:D, (ROW()-2)*4+5))</f>
        <v>81.040000000000006</v>
      </c>
      <c r="N3482">
        <f>AVERAGE(INDEX(E:E, (ROW()-2)*4+2):INDEX(E:E, (ROW()-2)*4+5))</f>
        <v>4902.1000000000004</v>
      </c>
    </row>
    <row r="3483" spans="1:14" ht="34" x14ac:dyDescent="0.2">
      <c r="A3483" s="2" t="s">
        <v>3485</v>
      </c>
      <c r="B3483" s="2">
        <v>0</v>
      </c>
      <c r="C3483" s="2">
        <v>1604</v>
      </c>
      <c r="D3483" s="2">
        <v>154.19</v>
      </c>
      <c r="E3483" s="2">
        <v>8504</v>
      </c>
      <c r="J3483" t="str">
        <v>26/05/2025 02:00:00 - 26/05/2025 02:15:00</v>
      </c>
      <c r="K3483">
        <f>AVERAGE(INDEX(B:B, (ROW()-2)*4+2):INDEX(B:B, (ROW()-2)*4+5))</f>
        <v>0</v>
      </c>
      <c r="L3483">
        <f>AVERAGE(INDEX(C:C, (ROW()-2)*4+2):INDEX(C:C, (ROW()-2)*4+5))</f>
        <v>438</v>
      </c>
      <c r="M3483">
        <f>AVERAGE(INDEX(D:D, (ROW()-2)*4+2):INDEX(D:D, (ROW()-2)*4+5))</f>
        <v>76.739999999999995</v>
      </c>
      <c r="N3483">
        <f>AVERAGE(INDEX(E:E, (ROW()-2)*4+2):INDEX(E:E, (ROW()-2)*4+5))</f>
        <v>4849.8999999999996</v>
      </c>
    </row>
    <row r="3484" spans="1:14" ht="34" x14ac:dyDescent="0.2">
      <c r="A3484" s="2" t="s">
        <v>3486</v>
      </c>
      <c r="B3484" s="2">
        <v>0</v>
      </c>
      <c r="C3484" s="2">
        <v>1668</v>
      </c>
      <c r="D3484" s="2">
        <v>154.19</v>
      </c>
      <c r="E3484" s="2">
        <v>8680.4</v>
      </c>
      <c r="J3484" t="str">
        <v>26/05/2025 03:00:00 - 26/05/2025 03:15:00</v>
      </c>
      <c r="K3484">
        <f>AVERAGE(INDEX(B:B, (ROW()-2)*4+2):INDEX(B:B, (ROW()-2)*4+5))</f>
        <v>0</v>
      </c>
      <c r="L3484">
        <f>AVERAGE(INDEX(C:C, (ROW()-2)*4+2):INDEX(C:C, (ROW()-2)*4+5))</f>
        <v>325</v>
      </c>
      <c r="M3484">
        <f>AVERAGE(INDEX(D:D, (ROW()-2)*4+2):INDEX(D:D, (ROW()-2)*4+5))</f>
        <v>75.86</v>
      </c>
      <c r="N3484">
        <f>AVERAGE(INDEX(E:E, (ROW()-2)*4+2):INDEX(E:E, (ROW()-2)*4+5))</f>
        <v>4801.2000000000007</v>
      </c>
    </row>
    <row r="3485" spans="1:14" ht="34" x14ac:dyDescent="0.2">
      <c r="A3485" s="2" t="s">
        <v>3487</v>
      </c>
      <c r="B3485" s="2">
        <v>0</v>
      </c>
      <c r="C3485" s="2">
        <v>1676</v>
      </c>
      <c r="D3485" s="2">
        <v>154.19</v>
      </c>
      <c r="E3485" s="2">
        <v>8954</v>
      </c>
      <c r="J3485" t="str">
        <v>26/05/2025 04:00:00 - 26/05/2025 04:15:00</v>
      </c>
      <c r="K3485">
        <f>AVERAGE(INDEX(B:B, (ROW()-2)*4+2):INDEX(B:B, (ROW()-2)*4+5))</f>
        <v>0</v>
      </c>
      <c r="L3485">
        <f>AVERAGE(INDEX(C:C, (ROW()-2)*4+2):INDEX(C:C, (ROW()-2)*4+5))</f>
        <v>261</v>
      </c>
      <c r="M3485">
        <f>AVERAGE(INDEX(D:D, (ROW()-2)*4+2):INDEX(D:D, (ROW()-2)*4+5))</f>
        <v>80.010000000000005</v>
      </c>
      <c r="N3485">
        <f>AVERAGE(INDEX(E:E, (ROW()-2)*4+2):INDEX(E:E, (ROW()-2)*4+5))</f>
        <v>4993.3</v>
      </c>
    </row>
    <row r="3486" spans="1:14" ht="34" x14ac:dyDescent="0.2">
      <c r="A3486" s="2" t="s">
        <v>3488</v>
      </c>
      <c r="B3486" s="2">
        <v>0</v>
      </c>
      <c r="C3486" s="2">
        <v>1684</v>
      </c>
      <c r="D3486" s="2">
        <v>180.09</v>
      </c>
      <c r="E3486" s="2">
        <v>9269.2000000000007</v>
      </c>
      <c r="J3486" t="str">
        <v>26/05/2025 05:00:00 - 26/05/2025 05:15:00</v>
      </c>
      <c r="K3486">
        <f>AVERAGE(INDEX(B:B, (ROW()-2)*4+2):INDEX(B:B, (ROW()-2)*4+5))</f>
        <v>23</v>
      </c>
      <c r="L3486">
        <f>AVERAGE(INDEX(C:C, (ROW()-2)*4+2):INDEX(C:C, (ROW()-2)*4+5))</f>
        <v>256</v>
      </c>
      <c r="M3486">
        <f>AVERAGE(INDEX(D:D, (ROW()-2)*4+2):INDEX(D:D, (ROW()-2)*4+5))</f>
        <v>88.13</v>
      </c>
      <c r="N3486">
        <f>AVERAGE(INDEX(E:E, (ROW()-2)*4+2):INDEX(E:E, (ROW()-2)*4+5))</f>
        <v>5648.5</v>
      </c>
    </row>
    <row r="3487" spans="1:14" ht="34" x14ac:dyDescent="0.2">
      <c r="A3487" s="2" t="s">
        <v>3489</v>
      </c>
      <c r="B3487" s="2">
        <v>24</v>
      </c>
      <c r="C3487" s="2">
        <v>1708</v>
      </c>
      <c r="D3487" s="2">
        <v>180.09</v>
      </c>
      <c r="E3487" s="2">
        <v>9396.4</v>
      </c>
      <c r="J3487" t="str">
        <v>26/05/2025 06:00:00 - 26/05/2025 06:15:00</v>
      </c>
      <c r="K3487">
        <f>AVERAGE(INDEX(B:B, (ROW()-2)*4+2):INDEX(B:B, (ROW()-2)*4+5))</f>
        <v>177</v>
      </c>
      <c r="L3487">
        <f>AVERAGE(INDEX(C:C, (ROW()-2)*4+2):INDEX(C:C, (ROW()-2)*4+5))</f>
        <v>314</v>
      </c>
      <c r="M3487">
        <f>AVERAGE(INDEX(D:D, (ROW()-2)*4+2):INDEX(D:D, (ROW()-2)*4+5))</f>
        <v>116.93</v>
      </c>
      <c r="N3487">
        <f>AVERAGE(INDEX(E:E, (ROW()-2)*4+2):INDEX(E:E, (ROW()-2)*4+5))</f>
        <v>6765</v>
      </c>
    </row>
    <row r="3488" spans="1:14" ht="34" x14ac:dyDescent="0.2">
      <c r="A3488" s="2" t="s">
        <v>3490</v>
      </c>
      <c r="B3488" s="2">
        <v>72</v>
      </c>
      <c r="C3488" s="2">
        <v>1672</v>
      </c>
      <c r="D3488" s="2">
        <v>180.09</v>
      </c>
      <c r="E3488" s="2">
        <v>9554</v>
      </c>
      <c r="J3488" t="str">
        <v>26/05/2025 07:00:00 - 26/05/2025 07:15:00</v>
      </c>
      <c r="K3488">
        <f>AVERAGE(INDEX(B:B, (ROW()-2)*4+2):INDEX(B:B, (ROW()-2)*4+5))</f>
        <v>461</v>
      </c>
      <c r="L3488">
        <f>AVERAGE(INDEX(C:C, (ROW()-2)*4+2):INDEX(C:C, (ROW()-2)*4+5))</f>
        <v>375</v>
      </c>
      <c r="M3488">
        <f>AVERAGE(INDEX(D:D, (ROW()-2)*4+2):INDEX(D:D, (ROW()-2)*4+5))</f>
        <v>145.22</v>
      </c>
      <c r="N3488">
        <f>AVERAGE(INDEX(E:E, (ROW()-2)*4+2):INDEX(E:E, (ROW()-2)*4+5))</f>
        <v>7435.0999999999995</v>
      </c>
    </row>
    <row r="3489" spans="1:14" ht="34" x14ac:dyDescent="0.2">
      <c r="A3489" s="2" t="s">
        <v>3491</v>
      </c>
      <c r="B3489" s="2">
        <v>112</v>
      </c>
      <c r="C3489" s="2">
        <v>1616</v>
      </c>
      <c r="D3489" s="2">
        <v>180.09</v>
      </c>
      <c r="E3489" s="2">
        <v>9684.4</v>
      </c>
      <c r="J3489" t="str">
        <v>26/05/2025 08:00:00 - 26/05/2025 08:15:00</v>
      </c>
      <c r="K3489">
        <f>AVERAGE(INDEX(B:B, (ROW()-2)*4+2):INDEX(B:B, (ROW()-2)*4+5))</f>
        <v>857</v>
      </c>
      <c r="L3489">
        <f>AVERAGE(INDEX(C:C, (ROW()-2)*4+2):INDEX(C:C, (ROW()-2)*4+5))</f>
        <v>414</v>
      </c>
      <c r="M3489">
        <f>AVERAGE(INDEX(D:D, (ROW()-2)*4+2):INDEX(D:D, (ROW()-2)*4+5))</f>
        <v>129.91</v>
      </c>
      <c r="N3489">
        <f>AVERAGE(INDEX(E:E, (ROW()-2)*4+2):INDEX(E:E, (ROW()-2)*4+5))</f>
        <v>7773.5999999999995</v>
      </c>
    </row>
    <row r="3490" spans="1:14" ht="34" x14ac:dyDescent="0.2">
      <c r="A3490" s="2" t="s">
        <v>3492</v>
      </c>
      <c r="B3490" s="2">
        <v>176</v>
      </c>
      <c r="C3490" s="2">
        <v>1568</v>
      </c>
      <c r="D3490" s="2">
        <v>218.62</v>
      </c>
      <c r="E3490" s="2">
        <v>9726</v>
      </c>
      <c r="J3490" t="str">
        <v>26/05/2025 09:00:00 - 26/05/2025 09:15:00</v>
      </c>
      <c r="K3490">
        <f>AVERAGE(INDEX(B:B, (ROW()-2)*4+2):INDEX(B:B, (ROW()-2)*4+5))</f>
        <v>1368</v>
      </c>
      <c r="L3490">
        <f>AVERAGE(INDEX(C:C, (ROW()-2)*4+2):INDEX(C:C, (ROW()-2)*4+5))</f>
        <v>722</v>
      </c>
      <c r="M3490">
        <f>AVERAGE(INDEX(D:D, (ROW()-2)*4+2):INDEX(D:D, (ROW()-2)*4+5))</f>
        <v>91.79</v>
      </c>
      <c r="N3490">
        <f>AVERAGE(INDEX(E:E, (ROW()-2)*4+2):INDEX(E:E, (ROW()-2)*4+5))</f>
        <v>7799.7999999999993</v>
      </c>
    </row>
    <row r="3491" spans="1:14" ht="34" x14ac:dyDescent="0.2">
      <c r="A3491" s="2" t="s">
        <v>3493</v>
      </c>
      <c r="B3491" s="2">
        <v>272</v>
      </c>
      <c r="C3491" s="2">
        <v>1464</v>
      </c>
      <c r="D3491" s="2">
        <v>218.62</v>
      </c>
      <c r="E3491" s="2">
        <v>9750</v>
      </c>
      <c r="J3491" t="str">
        <v>26/05/2025 10:00:00 - 26/05/2025 10:15:00</v>
      </c>
      <c r="K3491">
        <f>AVERAGE(INDEX(B:B, (ROW()-2)*4+2):INDEX(B:B, (ROW()-2)*4+5))</f>
        <v>1883</v>
      </c>
      <c r="L3491">
        <f>AVERAGE(INDEX(C:C, (ROW()-2)*4+2):INDEX(C:C, (ROW()-2)*4+5))</f>
        <v>1326</v>
      </c>
      <c r="M3491">
        <f>AVERAGE(INDEX(D:D, (ROW()-2)*4+2):INDEX(D:D, (ROW()-2)*4+5))</f>
        <v>72.790000000000006</v>
      </c>
      <c r="N3491">
        <f>AVERAGE(INDEX(E:E, (ROW()-2)*4+2):INDEX(E:E, (ROW()-2)*4+5))</f>
        <v>7615.9</v>
      </c>
    </row>
    <row r="3492" spans="1:14" ht="34" x14ac:dyDescent="0.2">
      <c r="A3492" s="2" t="s">
        <v>3494</v>
      </c>
      <c r="B3492" s="2">
        <v>368</v>
      </c>
      <c r="C3492" s="2">
        <v>1512</v>
      </c>
      <c r="D3492" s="2">
        <v>218.62</v>
      </c>
      <c r="E3492" s="2">
        <v>9748.7999999999993</v>
      </c>
      <c r="J3492" t="str">
        <v>26/05/2025 11:00:00 - 26/05/2025 11:15:00</v>
      </c>
      <c r="K3492">
        <f>AVERAGE(INDEX(B:B, (ROW()-2)*4+2):INDEX(B:B, (ROW()-2)*4+5))</f>
        <v>2175</v>
      </c>
      <c r="L3492">
        <f>AVERAGE(INDEX(C:C, (ROW()-2)*4+2):INDEX(C:C, (ROW()-2)*4+5))</f>
        <v>1259</v>
      </c>
      <c r="M3492">
        <f>AVERAGE(INDEX(D:D, (ROW()-2)*4+2):INDEX(D:D, (ROW()-2)*4+5))</f>
        <v>32.56</v>
      </c>
      <c r="N3492">
        <f>AVERAGE(INDEX(E:E, (ROW()-2)*4+2):INDEX(E:E, (ROW()-2)*4+5))</f>
        <v>7496.6999999999989</v>
      </c>
    </row>
    <row r="3493" spans="1:14" ht="34" x14ac:dyDescent="0.2">
      <c r="A3493" s="2" t="s">
        <v>3495</v>
      </c>
      <c r="B3493" s="2">
        <v>508</v>
      </c>
      <c r="C3493" s="2">
        <v>1416</v>
      </c>
      <c r="D3493" s="2">
        <v>218.62</v>
      </c>
      <c r="E3493" s="2">
        <v>9701.2000000000007</v>
      </c>
      <c r="J3493" t="str">
        <v>26/05/2025 12:00:00 - 26/05/2025 12:15:00</v>
      </c>
      <c r="K3493">
        <f>AVERAGE(INDEX(B:B, (ROW()-2)*4+2):INDEX(B:B, (ROW()-2)*4+5))</f>
        <v>2343</v>
      </c>
      <c r="L3493">
        <f>AVERAGE(INDEX(C:C, (ROW()-2)*4+2):INDEX(C:C, (ROW()-2)*4+5))</f>
        <v>1373</v>
      </c>
      <c r="M3493">
        <f>AVERAGE(INDEX(D:D, (ROW()-2)*4+2):INDEX(D:D, (ROW()-2)*4+5))</f>
        <v>24.65</v>
      </c>
      <c r="N3493">
        <f>AVERAGE(INDEX(E:E, (ROW()-2)*4+2):INDEX(E:E, (ROW()-2)*4+5))</f>
        <v>7301.1</v>
      </c>
    </row>
    <row r="3494" spans="1:14" ht="34" x14ac:dyDescent="0.2">
      <c r="A3494" s="2" t="s">
        <v>3496</v>
      </c>
      <c r="B3494" s="2">
        <v>620</v>
      </c>
      <c r="C3494" s="2">
        <v>1308</v>
      </c>
      <c r="D3494" s="2">
        <v>178.87</v>
      </c>
      <c r="E3494" s="2">
        <v>9632.7999999999993</v>
      </c>
      <c r="J3494" t="str">
        <v>26/05/2025 13:00:00 - 26/05/2025 13:15:00</v>
      </c>
      <c r="K3494">
        <f>AVERAGE(INDEX(B:B, (ROW()-2)*4+2):INDEX(B:B, (ROW()-2)*4+5))</f>
        <v>2453</v>
      </c>
      <c r="L3494">
        <f>AVERAGE(INDEX(C:C, (ROW()-2)*4+2):INDEX(C:C, (ROW()-2)*4+5))</f>
        <v>1626</v>
      </c>
      <c r="M3494">
        <f>AVERAGE(INDEX(D:D, (ROW()-2)*4+2):INDEX(D:D, (ROW()-2)*4+5))</f>
        <v>18.649999999999999</v>
      </c>
      <c r="N3494">
        <f>AVERAGE(INDEX(E:E, (ROW()-2)*4+2):INDEX(E:E, (ROW()-2)*4+5))</f>
        <v>6952.5</v>
      </c>
    </row>
    <row r="3495" spans="1:14" ht="34" x14ac:dyDescent="0.2">
      <c r="A3495" s="2" t="s">
        <v>3497</v>
      </c>
      <c r="B3495" s="2">
        <v>744</v>
      </c>
      <c r="C3495" s="2">
        <v>1212</v>
      </c>
      <c r="D3495" s="2">
        <v>178.87</v>
      </c>
      <c r="E3495" s="2">
        <v>9623.2000000000007</v>
      </c>
      <c r="J3495" t="str">
        <v>26/05/2025 14:00:00 - 26/05/2025 14:15:00</v>
      </c>
      <c r="K3495">
        <f>AVERAGE(INDEX(B:B, (ROW()-2)*4+2):INDEX(B:B, (ROW()-2)*4+5))</f>
        <v>2430</v>
      </c>
      <c r="L3495">
        <f>AVERAGE(INDEX(C:C, (ROW()-2)*4+2):INDEX(C:C, (ROW()-2)*4+5))</f>
        <v>1595</v>
      </c>
      <c r="M3495">
        <f>AVERAGE(INDEX(D:D, (ROW()-2)*4+2):INDEX(D:D, (ROW()-2)*4+5))</f>
        <v>10.220000000000001</v>
      </c>
      <c r="N3495">
        <f>AVERAGE(INDEX(E:E, (ROW()-2)*4+2):INDEX(E:E, (ROW()-2)*4+5))</f>
        <v>6454.2999999999993</v>
      </c>
    </row>
    <row r="3496" spans="1:14" ht="34" x14ac:dyDescent="0.2">
      <c r="A3496" s="2" t="s">
        <v>3498</v>
      </c>
      <c r="B3496" s="2">
        <v>860</v>
      </c>
      <c r="C3496" s="2">
        <v>1216</v>
      </c>
      <c r="D3496" s="2">
        <v>178.87</v>
      </c>
      <c r="E3496" s="2">
        <v>9592.4</v>
      </c>
      <c r="J3496" t="str">
        <v>26/05/2025 15:00:00 - 26/05/2025 15:15:00</v>
      </c>
      <c r="K3496">
        <f>AVERAGE(INDEX(B:B, (ROW()-2)*4+2):INDEX(B:B, (ROW()-2)*4+5))</f>
        <v>2169</v>
      </c>
      <c r="L3496">
        <f>AVERAGE(INDEX(C:C, (ROW()-2)*4+2):INDEX(C:C, (ROW()-2)*4+5))</f>
        <v>1615</v>
      </c>
      <c r="M3496">
        <f>AVERAGE(INDEX(D:D, (ROW()-2)*4+2):INDEX(D:D, (ROW()-2)*4+5))</f>
        <v>10.39</v>
      </c>
      <c r="N3496">
        <f>AVERAGE(INDEX(E:E, (ROW()-2)*4+2):INDEX(E:E, (ROW()-2)*4+5))</f>
        <v>6426.5</v>
      </c>
    </row>
    <row r="3497" spans="1:14" ht="34" x14ac:dyDescent="0.2">
      <c r="A3497" s="2" t="s">
        <v>3499</v>
      </c>
      <c r="B3497" s="2">
        <v>968</v>
      </c>
      <c r="C3497" s="2">
        <v>1324</v>
      </c>
      <c r="D3497" s="2">
        <v>178.87</v>
      </c>
      <c r="E3497" s="2">
        <v>9572.4</v>
      </c>
      <c r="J3497" t="str">
        <v>26/05/2025 16:00:00 - 26/05/2025 16:15:00</v>
      </c>
      <c r="K3497">
        <f>AVERAGE(INDEX(B:B, (ROW()-2)*4+2):INDEX(B:B, (ROW()-2)*4+5))</f>
        <v>1722</v>
      </c>
      <c r="L3497">
        <f>AVERAGE(INDEX(C:C, (ROW()-2)*4+2):INDEX(C:C, (ROW()-2)*4+5))</f>
        <v>1814</v>
      </c>
      <c r="M3497">
        <f>AVERAGE(INDEX(D:D, (ROW()-2)*4+2):INDEX(D:D, (ROW()-2)*4+5))</f>
        <v>26.35</v>
      </c>
      <c r="N3497">
        <f>AVERAGE(INDEX(E:E, (ROW()-2)*4+2):INDEX(E:E, (ROW()-2)*4+5))</f>
        <v>6561.2</v>
      </c>
    </row>
    <row r="3498" spans="1:14" ht="34" x14ac:dyDescent="0.2">
      <c r="A3498" s="2" t="s">
        <v>3500</v>
      </c>
      <c r="B3498" s="2">
        <v>1076</v>
      </c>
      <c r="C3498" s="2">
        <v>1456</v>
      </c>
      <c r="D3498" s="2">
        <v>159.94999999999999</v>
      </c>
      <c r="E3498" s="2">
        <v>9505.2000000000007</v>
      </c>
      <c r="J3498" t="str">
        <v>26/05/2025 17:00:00 - 26/05/2025 17:15:00</v>
      </c>
      <c r="K3498">
        <f>AVERAGE(INDEX(B:B, (ROW()-2)*4+2):INDEX(B:B, (ROW()-2)*4+5))</f>
        <v>1150</v>
      </c>
      <c r="L3498">
        <f>AVERAGE(INDEX(C:C, (ROW()-2)*4+2):INDEX(C:C, (ROW()-2)*4+5))</f>
        <v>1435</v>
      </c>
      <c r="M3498">
        <f>AVERAGE(INDEX(D:D, (ROW()-2)*4+2):INDEX(D:D, (ROW()-2)*4+5))</f>
        <v>61.05</v>
      </c>
      <c r="N3498">
        <f>AVERAGE(INDEX(E:E, (ROW()-2)*4+2):INDEX(E:E, (ROW()-2)*4+5))</f>
        <v>6726.4999999999991</v>
      </c>
    </row>
    <row r="3499" spans="1:14" ht="34" x14ac:dyDescent="0.2">
      <c r="A3499" s="2" t="s">
        <v>3501</v>
      </c>
      <c r="B3499" s="2">
        <v>1184</v>
      </c>
      <c r="C3499" s="2">
        <v>1512</v>
      </c>
      <c r="D3499" s="2">
        <v>159.94999999999999</v>
      </c>
      <c r="E3499" s="2">
        <v>9475.2000000000007</v>
      </c>
      <c r="J3499" t="str">
        <v>26/05/2025 18:00:00 - 26/05/2025 18:15:00</v>
      </c>
      <c r="K3499">
        <f>AVERAGE(INDEX(B:B, (ROW()-2)*4+2):INDEX(B:B, (ROW()-2)*4+5))</f>
        <v>570</v>
      </c>
      <c r="L3499">
        <f>AVERAGE(INDEX(C:C, (ROW()-2)*4+2):INDEX(C:C, (ROW()-2)*4+5))</f>
        <v>791</v>
      </c>
      <c r="M3499">
        <f>AVERAGE(INDEX(D:D, (ROW()-2)*4+2):INDEX(D:D, (ROW()-2)*4+5))</f>
        <v>110.48</v>
      </c>
      <c r="N3499">
        <f>AVERAGE(INDEX(E:E, (ROW()-2)*4+2):INDEX(E:E, (ROW()-2)*4+5))</f>
        <v>6902.5</v>
      </c>
    </row>
    <row r="3500" spans="1:14" ht="34" x14ac:dyDescent="0.2">
      <c r="A3500" s="2" t="s">
        <v>3502</v>
      </c>
      <c r="B3500" s="2">
        <v>1268</v>
      </c>
      <c r="C3500" s="2">
        <v>1548</v>
      </c>
      <c r="D3500" s="2">
        <v>159.94999999999999</v>
      </c>
      <c r="E3500" s="2">
        <v>9462</v>
      </c>
      <c r="J3500" t="str">
        <v>26/05/2025 19:00:00 - 26/05/2025 19:15:00</v>
      </c>
      <c r="K3500">
        <f>AVERAGE(INDEX(B:B, (ROW()-2)*4+2):INDEX(B:B, (ROW()-2)*4+5))</f>
        <v>185</v>
      </c>
      <c r="L3500">
        <f>AVERAGE(INDEX(C:C, (ROW()-2)*4+2):INDEX(C:C, (ROW()-2)*4+5))</f>
        <v>324</v>
      </c>
      <c r="M3500">
        <f>AVERAGE(INDEX(D:D, (ROW()-2)*4+2):INDEX(D:D, (ROW()-2)*4+5))</f>
        <v>138.41999999999999</v>
      </c>
      <c r="N3500">
        <f>AVERAGE(INDEX(E:E, (ROW()-2)*4+2):INDEX(E:E, (ROW()-2)*4+5))</f>
        <v>6991</v>
      </c>
    </row>
    <row r="3501" spans="1:14" ht="34" x14ac:dyDescent="0.2">
      <c r="A3501" s="2" t="s">
        <v>3503</v>
      </c>
      <c r="B3501" s="2">
        <v>1324</v>
      </c>
      <c r="C3501" s="2">
        <v>1528</v>
      </c>
      <c r="D3501" s="2">
        <v>159.94999999999999</v>
      </c>
      <c r="E3501" s="2">
        <v>9370</v>
      </c>
      <c r="J3501" t="str">
        <v>26/05/2025 20:00:00 - 26/05/2025 20:15:00</v>
      </c>
      <c r="K3501">
        <f>AVERAGE(INDEX(B:B, (ROW()-2)*4+2):INDEX(B:B, (ROW()-2)*4+5))</f>
        <v>21</v>
      </c>
      <c r="L3501">
        <f>AVERAGE(INDEX(C:C, (ROW()-2)*4+2):INDEX(C:C, (ROW()-2)*4+5))</f>
        <v>550</v>
      </c>
      <c r="M3501">
        <f>AVERAGE(INDEX(D:D, (ROW()-2)*4+2):INDEX(D:D, (ROW()-2)*4+5))</f>
        <v>199.58</v>
      </c>
      <c r="N3501">
        <f>AVERAGE(INDEX(E:E, (ROW()-2)*4+2):INDEX(E:E, (ROW()-2)*4+5))</f>
        <v>6968.9</v>
      </c>
    </row>
    <row r="3502" spans="1:14" ht="34" x14ac:dyDescent="0.2">
      <c r="A3502" s="2" t="s">
        <v>3504</v>
      </c>
      <c r="B3502" s="2">
        <v>1400</v>
      </c>
      <c r="C3502" s="2">
        <v>1432</v>
      </c>
      <c r="D3502" s="2">
        <v>150.09</v>
      </c>
      <c r="E3502" s="2">
        <v>9278</v>
      </c>
      <c r="J3502" t="str">
        <v>26/05/2025 21:00:00 - 26/05/2025 21:15:00</v>
      </c>
      <c r="K3502">
        <f>AVERAGE(INDEX(B:B, (ROW()-2)*4+2):INDEX(B:B, (ROW()-2)*4+5))</f>
        <v>0</v>
      </c>
      <c r="L3502">
        <f>AVERAGE(INDEX(C:C, (ROW()-2)*4+2):INDEX(C:C, (ROW()-2)*4+5))</f>
        <v>888</v>
      </c>
      <c r="M3502">
        <f>AVERAGE(INDEX(D:D, (ROW()-2)*4+2):INDEX(D:D, (ROW()-2)*4+5))</f>
        <v>168.36</v>
      </c>
      <c r="N3502">
        <f>AVERAGE(INDEX(E:E, (ROW()-2)*4+2):INDEX(E:E, (ROW()-2)*4+5))</f>
        <v>6657.2</v>
      </c>
    </row>
    <row r="3503" spans="1:14" ht="34" x14ac:dyDescent="0.2">
      <c r="A3503" s="2" t="s">
        <v>3505</v>
      </c>
      <c r="B3503" s="2">
        <v>1480</v>
      </c>
      <c r="C3503" s="2">
        <v>1404</v>
      </c>
      <c r="D3503" s="2">
        <v>150.09</v>
      </c>
      <c r="E3503" s="2">
        <v>9269.2000000000007</v>
      </c>
      <c r="J3503" t="str">
        <v>26/05/2025 22:00:00 - 26/05/2025 22:15:00</v>
      </c>
      <c r="K3503">
        <f>AVERAGE(INDEX(B:B, (ROW()-2)*4+2):INDEX(B:B, (ROW()-2)*4+5))</f>
        <v>0</v>
      </c>
      <c r="L3503">
        <f>AVERAGE(INDEX(C:C, (ROW()-2)*4+2):INDEX(C:C, (ROW()-2)*4+5))</f>
        <v>539</v>
      </c>
      <c r="M3503">
        <f>AVERAGE(INDEX(D:D, (ROW()-2)*4+2):INDEX(D:D, (ROW()-2)*4+5))</f>
        <v>116.92</v>
      </c>
      <c r="N3503">
        <f>AVERAGE(INDEX(E:E, (ROW()-2)*4+2):INDEX(E:E, (ROW()-2)*4+5))</f>
        <v>6277.9</v>
      </c>
    </row>
    <row r="3504" spans="1:14" ht="34" x14ac:dyDescent="0.2">
      <c r="A3504" s="2" t="s">
        <v>3506</v>
      </c>
      <c r="B3504" s="2">
        <v>1528</v>
      </c>
      <c r="C3504" s="2">
        <v>1344</v>
      </c>
      <c r="D3504" s="2">
        <v>150.09</v>
      </c>
      <c r="E3504" s="2">
        <v>9229.6</v>
      </c>
      <c r="J3504" t="str">
        <v>26/05/2025 23:00:00 - 26/05/2025 23:15:00</v>
      </c>
      <c r="K3504">
        <f>AVERAGE(INDEX(B:B, (ROW()-2)*4+2):INDEX(B:B, (ROW()-2)*4+5))</f>
        <v>0</v>
      </c>
      <c r="L3504">
        <f>AVERAGE(INDEX(C:C, (ROW()-2)*4+2):INDEX(C:C, (ROW()-2)*4+5))</f>
        <v>993</v>
      </c>
      <c r="M3504">
        <f>AVERAGE(INDEX(D:D, (ROW()-2)*4+2):INDEX(D:D, (ROW()-2)*4+5))</f>
        <v>105.09</v>
      </c>
      <c r="N3504">
        <f>AVERAGE(INDEX(E:E, (ROW()-2)*4+2):INDEX(E:E, (ROW()-2)*4+5))</f>
        <v>5828.2</v>
      </c>
    </row>
    <row r="3505" spans="1:14" ht="34" x14ac:dyDescent="0.2">
      <c r="A3505" s="2" t="s">
        <v>3507</v>
      </c>
      <c r="B3505" s="2">
        <v>1532</v>
      </c>
      <c r="C3505" s="2">
        <v>1204</v>
      </c>
      <c r="D3505" s="2">
        <v>150.09</v>
      </c>
      <c r="E3505" s="2">
        <v>9064</v>
      </c>
      <c r="J3505" t="str">
        <v>27/05/2025 00:00:00 - 27/05/2025 00:15:00</v>
      </c>
      <c r="K3505">
        <f>AVERAGE(INDEX(B:B, (ROW()-2)*4+2):INDEX(B:B, (ROW()-2)*4+5))</f>
        <v>0</v>
      </c>
      <c r="L3505">
        <f>AVERAGE(INDEX(C:C, (ROW()-2)*4+2):INDEX(C:C, (ROW()-2)*4+5))</f>
        <v>1080</v>
      </c>
      <c r="M3505">
        <f>AVERAGE(INDEX(D:D, (ROW()-2)*4+2):INDEX(D:D, (ROW()-2)*4+5))</f>
        <v>99.7</v>
      </c>
      <c r="N3505">
        <f>AVERAGE(INDEX(E:E, (ROW()-2)*4+2):INDEX(E:E, (ROW()-2)*4+5))</f>
        <v>5535.4</v>
      </c>
    </row>
    <row r="3506" spans="1:14" ht="34" x14ac:dyDescent="0.2">
      <c r="A3506" s="2" t="s">
        <v>3508</v>
      </c>
      <c r="B3506" s="2">
        <v>1544</v>
      </c>
      <c r="C3506" s="2">
        <v>1140</v>
      </c>
      <c r="D3506" s="2">
        <v>144.93</v>
      </c>
      <c r="E3506" s="2">
        <v>9023.2000000000007</v>
      </c>
      <c r="J3506" t="str">
        <v>27/05/2025 01:00:00 - 27/05/2025 01:15:00</v>
      </c>
      <c r="K3506">
        <f>AVERAGE(INDEX(B:B, (ROW()-2)*4+2):INDEX(B:B, (ROW()-2)*4+5))</f>
        <v>0</v>
      </c>
      <c r="L3506">
        <f>AVERAGE(INDEX(C:C, (ROW()-2)*4+2):INDEX(C:C, (ROW()-2)*4+5))</f>
        <v>1010</v>
      </c>
      <c r="M3506">
        <f>AVERAGE(INDEX(D:D, (ROW()-2)*4+2):INDEX(D:D, (ROW()-2)*4+5))</f>
        <v>86.53</v>
      </c>
      <c r="N3506">
        <f>AVERAGE(INDEX(E:E, (ROW()-2)*4+2):INDEX(E:E, (ROW()-2)*4+5))</f>
        <v>5281.5</v>
      </c>
    </row>
    <row r="3507" spans="1:14" ht="34" x14ac:dyDescent="0.2">
      <c r="A3507" s="2" t="s">
        <v>3509</v>
      </c>
      <c r="B3507" s="2">
        <v>1512</v>
      </c>
      <c r="C3507" s="2">
        <v>1008</v>
      </c>
      <c r="D3507" s="2">
        <v>144.93</v>
      </c>
      <c r="E3507" s="2">
        <v>8903.2000000000007</v>
      </c>
      <c r="J3507" t="str">
        <v>27/05/2025 02:00:00 - 27/05/2025 02:15:00</v>
      </c>
      <c r="K3507">
        <f>AVERAGE(INDEX(B:B, (ROW()-2)*4+2):INDEX(B:B, (ROW()-2)*4+5))</f>
        <v>0</v>
      </c>
      <c r="L3507">
        <f>AVERAGE(INDEX(C:C, (ROW()-2)*4+2):INDEX(C:C, (ROW()-2)*4+5))</f>
        <v>831</v>
      </c>
      <c r="M3507">
        <f>AVERAGE(INDEX(D:D, (ROW()-2)*4+2):INDEX(D:D, (ROW()-2)*4+5))</f>
        <v>76.75</v>
      </c>
      <c r="N3507">
        <f>AVERAGE(INDEX(E:E, (ROW()-2)*4+2):INDEX(E:E, (ROW()-2)*4+5))</f>
        <v>5166.7</v>
      </c>
    </row>
    <row r="3508" spans="1:14" ht="34" x14ac:dyDescent="0.2">
      <c r="A3508" s="2" t="s">
        <v>3510</v>
      </c>
      <c r="B3508" s="2">
        <v>1504</v>
      </c>
      <c r="C3508" s="2">
        <v>872</v>
      </c>
      <c r="D3508" s="2">
        <v>144.93</v>
      </c>
      <c r="E3508" s="2">
        <v>8893.6</v>
      </c>
      <c r="J3508" t="str">
        <v>27/05/2025 03:00:00 - 27/05/2025 03:15:00</v>
      </c>
      <c r="K3508">
        <f>AVERAGE(INDEX(B:B, (ROW()-2)*4+2):INDEX(B:B, (ROW()-2)*4+5))</f>
        <v>0</v>
      </c>
      <c r="L3508">
        <f>AVERAGE(INDEX(C:C, (ROW()-2)*4+2):INDEX(C:C, (ROW()-2)*4+5))</f>
        <v>818</v>
      </c>
      <c r="M3508">
        <f>AVERAGE(INDEX(D:D, (ROW()-2)*4+2):INDEX(D:D, (ROW()-2)*4+5))</f>
        <v>74.040000000000006</v>
      </c>
      <c r="N3508">
        <f>AVERAGE(INDEX(E:E, (ROW()-2)*4+2):INDEX(E:E, (ROW()-2)*4+5))</f>
        <v>5085.7</v>
      </c>
    </row>
    <row r="3509" spans="1:14" ht="34" x14ac:dyDescent="0.2">
      <c r="A3509" s="2" t="s">
        <v>3511</v>
      </c>
      <c r="B3509" s="2">
        <v>1460</v>
      </c>
      <c r="C3509" s="2">
        <v>792</v>
      </c>
      <c r="D3509" s="2">
        <v>144.93</v>
      </c>
      <c r="E3509" s="2">
        <v>8849.6</v>
      </c>
      <c r="J3509" t="str">
        <v>27/05/2025 04:00:00 - 27/05/2025 04:15:00</v>
      </c>
      <c r="K3509">
        <f>AVERAGE(INDEX(B:B, (ROW()-2)*4+2):INDEX(B:B, (ROW()-2)*4+5))</f>
        <v>0</v>
      </c>
      <c r="L3509">
        <f>AVERAGE(INDEX(C:C, (ROW()-2)*4+2):INDEX(C:C, (ROW()-2)*4+5))</f>
        <v>978</v>
      </c>
      <c r="M3509">
        <f>AVERAGE(INDEX(D:D, (ROW()-2)*4+2):INDEX(D:D, (ROW()-2)*4+5))</f>
        <v>77.86</v>
      </c>
      <c r="N3509">
        <f>AVERAGE(INDEX(E:E, (ROW()-2)*4+2):INDEX(E:E, (ROW()-2)*4+5))</f>
        <v>5224.3999999999996</v>
      </c>
    </row>
    <row r="3510" spans="1:14" ht="34" x14ac:dyDescent="0.2">
      <c r="A3510" s="2" t="s">
        <v>3512</v>
      </c>
      <c r="B3510" s="2">
        <v>1420</v>
      </c>
      <c r="C3510" s="2">
        <v>800</v>
      </c>
      <c r="D3510" s="2">
        <v>141.80000000000001</v>
      </c>
      <c r="E3510" s="2">
        <v>8902</v>
      </c>
      <c r="J3510" t="str">
        <v>27/05/2025 05:00:00 - 27/05/2025 05:15:00</v>
      </c>
      <c r="K3510">
        <f>AVERAGE(INDEX(B:B, (ROW()-2)*4+2):INDEX(B:B, (ROW()-2)*4+5))</f>
        <v>31</v>
      </c>
      <c r="L3510">
        <f>AVERAGE(INDEX(C:C, (ROW()-2)*4+2):INDEX(C:C, (ROW()-2)*4+5))</f>
        <v>878</v>
      </c>
      <c r="M3510">
        <f>AVERAGE(INDEX(D:D, (ROW()-2)*4+2):INDEX(D:D, (ROW()-2)*4+5))</f>
        <v>82.34</v>
      </c>
      <c r="N3510">
        <f>AVERAGE(INDEX(E:E, (ROW()-2)*4+2):INDEX(E:E, (ROW()-2)*4+5))</f>
        <v>5789.1</v>
      </c>
    </row>
    <row r="3511" spans="1:14" ht="34" x14ac:dyDescent="0.2">
      <c r="A3511" s="2" t="s">
        <v>3513</v>
      </c>
      <c r="B3511" s="2">
        <v>1388</v>
      </c>
      <c r="C3511" s="2">
        <v>824</v>
      </c>
      <c r="D3511" s="2">
        <v>141.80000000000001</v>
      </c>
      <c r="E3511" s="2">
        <v>8891.6</v>
      </c>
      <c r="J3511" t="str">
        <v>27/05/2025 06:00:00 - 27/05/2025 06:15:00</v>
      </c>
      <c r="K3511">
        <f>AVERAGE(INDEX(B:B, (ROW()-2)*4+2):INDEX(B:B, (ROW()-2)*4+5))</f>
        <v>213</v>
      </c>
      <c r="L3511">
        <f>AVERAGE(INDEX(C:C, (ROW()-2)*4+2):INDEX(C:C, (ROW()-2)*4+5))</f>
        <v>964</v>
      </c>
      <c r="M3511">
        <f>AVERAGE(INDEX(D:D, (ROW()-2)*4+2):INDEX(D:D, (ROW()-2)*4+5))</f>
        <v>90.95</v>
      </c>
      <c r="N3511">
        <f>AVERAGE(INDEX(E:E, (ROW()-2)*4+2):INDEX(E:E, (ROW()-2)*4+5))</f>
        <v>6667.5</v>
      </c>
    </row>
    <row r="3512" spans="1:14" ht="34" x14ac:dyDescent="0.2">
      <c r="A3512" s="2" t="s">
        <v>3514</v>
      </c>
      <c r="B3512" s="2">
        <v>1320</v>
      </c>
      <c r="C3512" s="2">
        <v>848</v>
      </c>
      <c r="D3512" s="2">
        <v>141.80000000000001</v>
      </c>
      <c r="E3512" s="2">
        <v>8830</v>
      </c>
      <c r="J3512" t="str">
        <v>27/05/2025 07:00:00 - 27/05/2025 07:15:00</v>
      </c>
      <c r="K3512">
        <f>AVERAGE(INDEX(B:B, (ROW()-2)*4+2):INDEX(B:B, (ROW()-2)*4+5))</f>
        <v>638</v>
      </c>
      <c r="L3512">
        <f>AVERAGE(INDEX(C:C, (ROW()-2)*4+2):INDEX(C:C, (ROW()-2)*4+5))</f>
        <v>756</v>
      </c>
      <c r="M3512">
        <f>AVERAGE(INDEX(D:D, (ROW()-2)*4+2):INDEX(D:D, (ROW()-2)*4+5))</f>
        <v>85.91</v>
      </c>
      <c r="N3512">
        <f>AVERAGE(INDEX(E:E, (ROW()-2)*4+2):INDEX(E:E, (ROW()-2)*4+5))</f>
        <v>7067.3</v>
      </c>
    </row>
    <row r="3513" spans="1:14" ht="34" x14ac:dyDescent="0.2">
      <c r="A3513" s="2" t="s">
        <v>3515</v>
      </c>
      <c r="B3513" s="2">
        <v>1228</v>
      </c>
      <c r="C3513" s="2">
        <v>808</v>
      </c>
      <c r="D3513" s="2">
        <v>141.80000000000001</v>
      </c>
      <c r="E3513" s="2">
        <v>8813.6</v>
      </c>
      <c r="J3513" t="str">
        <v>27/05/2025 08:00:00 - 27/05/2025 08:15:00</v>
      </c>
      <c r="K3513">
        <f>AVERAGE(INDEX(B:B, (ROW()-2)*4+2):INDEX(B:B, (ROW()-2)*4+5))</f>
        <v>1274</v>
      </c>
      <c r="L3513">
        <f>AVERAGE(INDEX(C:C, (ROW()-2)*4+2):INDEX(C:C, (ROW()-2)*4+5))</f>
        <v>626</v>
      </c>
      <c r="M3513">
        <f>AVERAGE(INDEX(D:D, (ROW()-2)*4+2):INDEX(D:D, (ROW()-2)*4+5))</f>
        <v>69.930000000000007</v>
      </c>
      <c r="N3513">
        <f>AVERAGE(INDEX(E:E, (ROW()-2)*4+2):INDEX(E:E, (ROW()-2)*4+5))</f>
        <v>7179.1</v>
      </c>
    </row>
    <row r="3514" spans="1:14" ht="34" x14ac:dyDescent="0.2">
      <c r="A3514" s="2" t="s">
        <v>3516</v>
      </c>
      <c r="B3514" s="2">
        <v>1132</v>
      </c>
      <c r="C3514" s="2">
        <v>792</v>
      </c>
      <c r="D3514" s="2">
        <v>140</v>
      </c>
      <c r="E3514" s="2">
        <v>8823.2000000000007</v>
      </c>
      <c r="J3514" t="str">
        <v>27/05/2025 09:00:00 - 27/05/2025 09:15:00</v>
      </c>
      <c r="K3514">
        <f>AVERAGE(INDEX(B:B, (ROW()-2)*4+2):INDEX(B:B, (ROW()-2)*4+5))</f>
        <v>1943</v>
      </c>
      <c r="L3514">
        <f>AVERAGE(INDEX(C:C, (ROW()-2)*4+2):INDEX(C:C, (ROW()-2)*4+5))</f>
        <v>671</v>
      </c>
      <c r="M3514">
        <f>AVERAGE(INDEX(D:D, (ROW()-2)*4+2):INDEX(D:D, (ROW()-2)*4+5))</f>
        <v>52.12</v>
      </c>
      <c r="N3514">
        <f>AVERAGE(INDEX(E:E, (ROW()-2)*4+2):INDEX(E:E, (ROW()-2)*4+5))</f>
        <v>7166.7999999999993</v>
      </c>
    </row>
    <row r="3515" spans="1:14" ht="34" x14ac:dyDescent="0.2">
      <c r="A3515" s="2" t="s">
        <v>3517</v>
      </c>
      <c r="B3515" s="2">
        <v>1052</v>
      </c>
      <c r="C3515" s="2">
        <v>804</v>
      </c>
      <c r="D3515" s="2">
        <v>140</v>
      </c>
      <c r="E3515" s="2">
        <v>8840.7999999999993</v>
      </c>
      <c r="J3515" t="str">
        <v>27/05/2025 10:00:00 - 27/05/2025 10:15:00</v>
      </c>
      <c r="K3515">
        <f>AVERAGE(INDEX(B:B, (ROW()-2)*4+2):INDEX(B:B, (ROW()-2)*4+5))</f>
        <v>2481</v>
      </c>
      <c r="L3515">
        <f>AVERAGE(INDEX(C:C, (ROW()-2)*4+2):INDEX(C:C, (ROW()-2)*4+5))</f>
        <v>678</v>
      </c>
      <c r="M3515">
        <f>AVERAGE(INDEX(D:D, (ROW()-2)*4+2):INDEX(D:D, (ROW()-2)*4+5))</f>
        <v>4.53</v>
      </c>
      <c r="N3515">
        <f>AVERAGE(INDEX(E:E, (ROW()-2)*4+2):INDEX(E:E, (ROW()-2)*4+5))</f>
        <v>7176.8000000000011</v>
      </c>
    </row>
    <row r="3516" spans="1:14" ht="34" x14ac:dyDescent="0.2">
      <c r="A3516" s="2" t="s">
        <v>3518</v>
      </c>
      <c r="B3516" s="2">
        <v>952</v>
      </c>
      <c r="C3516" s="2">
        <v>828</v>
      </c>
      <c r="D3516" s="2">
        <v>140</v>
      </c>
      <c r="E3516" s="2">
        <v>8865.6</v>
      </c>
      <c r="J3516" t="str">
        <v>27/05/2025 11:00:00 - 27/05/2025 11:15:00</v>
      </c>
      <c r="K3516">
        <f>AVERAGE(INDEX(B:B, (ROW()-2)*4+2):INDEX(B:B, (ROW()-2)*4+5))</f>
        <v>2822</v>
      </c>
      <c r="L3516">
        <f>AVERAGE(INDEX(C:C, (ROW()-2)*4+2):INDEX(C:C, (ROW()-2)*4+5))</f>
        <v>626</v>
      </c>
      <c r="M3516">
        <f>AVERAGE(INDEX(D:D, (ROW()-2)*4+2):INDEX(D:D, (ROW()-2)*4+5))</f>
        <v>3.48</v>
      </c>
      <c r="N3516">
        <f>AVERAGE(INDEX(E:E, (ROW()-2)*4+2):INDEX(E:E, (ROW()-2)*4+5))</f>
        <v>7178.9</v>
      </c>
    </row>
    <row r="3517" spans="1:14" ht="34" x14ac:dyDescent="0.2">
      <c r="A3517" s="2" t="s">
        <v>3519</v>
      </c>
      <c r="B3517" s="2">
        <v>828</v>
      </c>
      <c r="C3517" s="2">
        <v>844</v>
      </c>
      <c r="D3517" s="2">
        <v>140</v>
      </c>
      <c r="E3517" s="2">
        <v>8898</v>
      </c>
      <c r="J3517" t="str">
        <v>27/05/2025 12:00:00 - 27/05/2025 12:15:00</v>
      </c>
      <c r="K3517">
        <f>AVERAGE(INDEX(B:B, (ROW()-2)*4+2):INDEX(B:B, (ROW()-2)*4+5))</f>
        <v>2890</v>
      </c>
      <c r="L3517">
        <f>AVERAGE(INDEX(C:C, (ROW()-2)*4+2):INDEX(C:C, (ROW()-2)*4+5))</f>
        <v>615</v>
      </c>
      <c r="M3517">
        <f>AVERAGE(INDEX(D:D, (ROW()-2)*4+2):INDEX(D:D, (ROW()-2)*4+5))</f>
        <v>0.2</v>
      </c>
      <c r="N3517">
        <f>AVERAGE(INDEX(E:E, (ROW()-2)*4+2):INDEX(E:E, (ROW()-2)*4+5))</f>
        <v>7057.2999999999993</v>
      </c>
    </row>
    <row r="3518" spans="1:14" ht="34" x14ac:dyDescent="0.2">
      <c r="A3518" s="2" t="s">
        <v>3520</v>
      </c>
      <c r="B3518" s="2">
        <v>704</v>
      </c>
      <c r="C3518" s="2">
        <v>776</v>
      </c>
      <c r="D3518" s="2">
        <v>150</v>
      </c>
      <c r="E3518" s="2">
        <v>8967.6</v>
      </c>
      <c r="J3518" t="str">
        <v>27/05/2025 13:00:00 - 27/05/2025 13:15:00</v>
      </c>
      <c r="K3518">
        <f>AVERAGE(INDEX(B:B, (ROW()-2)*4+2):INDEX(B:B, (ROW()-2)*4+5))</f>
        <v>2789</v>
      </c>
      <c r="L3518">
        <f>AVERAGE(INDEX(C:C, (ROW()-2)*4+2):INDEX(C:C, (ROW()-2)*4+5))</f>
        <v>645</v>
      </c>
      <c r="M3518">
        <f>AVERAGE(INDEX(D:D, (ROW()-2)*4+2):INDEX(D:D, (ROW()-2)*4+5))</f>
        <v>2.2200000000000002</v>
      </c>
      <c r="N3518">
        <f>AVERAGE(INDEX(E:E, (ROW()-2)*4+2):INDEX(E:E, (ROW()-2)*4+5))</f>
        <v>6979.1999999999989</v>
      </c>
    </row>
    <row r="3519" spans="1:14" ht="34" x14ac:dyDescent="0.2">
      <c r="A3519" s="2" t="s">
        <v>3521</v>
      </c>
      <c r="B3519" s="2">
        <v>600</v>
      </c>
      <c r="C3519" s="2">
        <v>716</v>
      </c>
      <c r="D3519" s="2">
        <v>150</v>
      </c>
      <c r="E3519" s="2">
        <v>8995.6</v>
      </c>
      <c r="J3519" t="str">
        <v>27/05/2025 14:00:00 - 27/05/2025 14:15:00</v>
      </c>
      <c r="K3519">
        <f>AVERAGE(INDEX(B:B, (ROW()-2)*4+2):INDEX(B:B, (ROW()-2)*4+5))</f>
        <v>2520</v>
      </c>
      <c r="L3519">
        <f>AVERAGE(INDEX(C:C, (ROW()-2)*4+2):INDEX(C:C, (ROW()-2)*4+5))</f>
        <v>724</v>
      </c>
      <c r="M3519">
        <f>AVERAGE(INDEX(D:D, (ROW()-2)*4+2):INDEX(D:D, (ROW()-2)*4+5))</f>
        <v>5.96</v>
      </c>
      <c r="N3519">
        <f>AVERAGE(INDEX(E:E, (ROW()-2)*4+2):INDEX(E:E, (ROW()-2)*4+5))</f>
        <v>6835.4</v>
      </c>
    </row>
    <row r="3520" spans="1:14" ht="34" x14ac:dyDescent="0.2">
      <c r="A3520" s="2" t="s">
        <v>3522</v>
      </c>
      <c r="B3520" s="2">
        <v>484</v>
      </c>
      <c r="C3520" s="2">
        <v>644</v>
      </c>
      <c r="D3520" s="2">
        <v>150</v>
      </c>
      <c r="E3520" s="2">
        <v>9033.2000000000007</v>
      </c>
      <c r="J3520" t="str">
        <v>27/05/2025 15:00:00 - 27/05/2025 15:15:00</v>
      </c>
      <c r="K3520">
        <f>AVERAGE(INDEX(B:B, (ROW()-2)*4+2):INDEX(B:B, (ROW()-2)*4+5))</f>
        <v>2056</v>
      </c>
      <c r="L3520">
        <f>AVERAGE(INDEX(C:C, (ROW()-2)*4+2):INDEX(C:C, (ROW()-2)*4+5))</f>
        <v>900</v>
      </c>
      <c r="M3520">
        <f>AVERAGE(INDEX(D:D, (ROW()-2)*4+2):INDEX(D:D, (ROW()-2)*4+5))</f>
        <v>16.84</v>
      </c>
      <c r="N3520">
        <f>AVERAGE(INDEX(E:E, (ROW()-2)*4+2):INDEX(E:E, (ROW()-2)*4+5))</f>
        <v>6942.8</v>
      </c>
    </row>
    <row r="3521" spans="1:14" ht="34" x14ac:dyDescent="0.2">
      <c r="A3521" s="2" t="s">
        <v>3523</v>
      </c>
      <c r="B3521" s="2">
        <v>376</v>
      </c>
      <c r="C3521" s="2">
        <v>568</v>
      </c>
      <c r="D3521" s="2">
        <v>150</v>
      </c>
      <c r="E3521" s="2">
        <v>9144.7999999999993</v>
      </c>
      <c r="J3521" t="str">
        <v>27/05/2025 16:00:00 - 27/05/2025 16:15:00</v>
      </c>
      <c r="K3521">
        <f>AVERAGE(INDEX(B:B, (ROW()-2)*4+2):INDEX(B:B, (ROW()-2)*4+5))</f>
        <v>1541</v>
      </c>
      <c r="L3521">
        <f>AVERAGE(INDEX(C:C, (ROW()-2)*4+2):INDEX(C:C, (ROW()-2)*4+5))</f>
        <v>907</v>
      </c>
      <c r="M3521">
        <f>AVERAGE(INDEX(D:D, (ROW()-2)*4+2):INDEX(D:D, (ROW()-2)*4+5))</f>
        <v>60.07</v>
      </c>
      <c r="N3521">
        <f>AVERAGE(INDEX(E:E, (ROW()-2)*4+2):INDEX(E:E, (ROW()-2)*4+5))</f>
        <v>6777</v>
      </c>
    </row>
    <row r="3522" spans="1:14" ht="34" x14ac:dyDescent="0.2">
      <c r="A3522" s="2" t="s">
        <v>3524</v>
      </c>
      <c r="B3522" s="2">
        <v>272</v>
      </c>
      <c r="C3522" s="2">
        <v>576</v>
      </c>
      <c r="D3522" s="2">
        <v>165.2</v>
      </c>
      <c r="E3522" s="2">
        <v>9139.2000000000007</v>
      </c>
      <c r="J3522" t="str">
        <v>27/05/2025 17:00:00 - 27/05/2025 17:15:00</v>
      </c>
      <c r="K3522">
        <f>AVERAGE(INDEX(B:B, (ROW()-2)*4+2):INDEX(B:B, (ROW()-2)*4+5))</f>
        <v>975</v>
      </c>
      <c r="L3522">
        <f>AVERAGE(INDEX(C:C, (ROW()-2)*4+2):INDEX(C:C, (ROW()-2)*4+5))</f>
        <v>747</v>
      </c>
      <c r="M3522">
        <f>AVERAGE(INDEX(D:D, (ROW()-2)*4+2):INDEX(D:D, (ROW()-2)*4+5))</f>
        <v>90.94</v>
      </c>
      <c r="N3522">
        <f>AVERAGE(INDEX(E:E, (ROW()-2)*4+2):INDEX(E:E, (ROW()-2)*4+5))</f>
        <v>6882.3</v>
      </c>
    </row>
    <row r="3523" spans="1:14" ht="34" x14ac:dyDescent="0.2">
      <c r="A3523" s="2" t="s">
        <v>3525</v>
      </c>
      <c r="B3523" s="2">
        <v>188</v>
      </c>
      <c r="C3523" s="2">
        <v>572</v>
      </c>
      <c r="D3523" s="2">
        <v>165.2</v>
      </c>
      <c r="E3523" s="2">
        <v>9157.2000000000007</v>
      </c>
      <c r="J3523" t="str">
        <v>27/05/2025 18:00:00 - 27/05/2025 18:15:00</v>
      </c>
      <c r="K3523">
        <f>AVERAGE(INDEX(B:B, (ROW()-2)*4+2):INDEX(B:B, (ROW()-2)*4+5))</f>
        <v>515</v>
      </c>
      <c r="L3523">
        <f>AVERAGE(INDEX(C:C, (ROW()-2)*4+2):INDEX(C:C, (ROW()-2)*4+5))</f>
        <v>563</v>
      </c>
      <c r="M3523">
        <f>AVERAGE(INDEX(D:D, (ROW()-2)*4+2):INDEX(D:D, (ROW()-2)*4+5))</f>
        <v>112.51</v>
      </c>
      <c r="N3523">
        <f>AVERAGE(INDEX(E:E, (ROW()-2)*4+2):INDEX(E:E, (ROW()-2)*4+5))</f>
        <v>6993.3</v>
      </c>
    </row>
    <row r="3524" spans="1:14" ht="34" x14ac:dyDescent="0.2">
      <c r="A3524" s="2" t="s">
        <v>3526</v>
      </c>
      <c r="B3524" s="2">
        <v>120</v>
      </c>
      <c r="C3524" s="2">
        <v>608</v>
      </c>
      <c r="D3524" s="2">
        <v>165.2</v>
      </c>
      <c r="E3524" s="2">
        <v>9190.7999999999993</v>
      </c>
      <c r="J3524" t="str">
        <v>27/05/2025 19:00:00 - 27/05/2025 19:15:00</v>
      </c>
      <c r="K3524">
        <f>AVERAGE(INDEX(B:B, (ROW()-2)*4+2):INDEX(B:B, (ROW()-2)*4+5))</f>
        <v>187</v>
      </c>
      <c r="L3524">
        <f>AVERAGE(INDEX(C:C, (ROW()-2)*4+2):INDEX(C:C, (ROW()-2)*4+5))</f>
        <v>330</v>
      </c>
      <c r="M3524">
        <f>AVERAGE(INDEX(D:D, (ROW()-2)*4+2):INDEX(D:D, (ROW()-2)*4+5))</f>
        <v>133.55000000000001</v>
      </c>
      <c r="N3524">
        <f>AVERAGE(INDEX(E:E, (ROW()-2)*4+2):INDEX(E:E, (ROW()-2)*4+5))</f>
        <v>7036.3</v>
      </c>
    </row>
    <row r="3525" spans="1:14" ht="34" x14ac:dyDescent="0.2">
      <c r="A3525" s="2" t="s">
        <v>3527</v>
      </c>
      <c r="B3525" s="2">
        <v>72</v>
      </c>
      <c r="C3525" s="2">
        <v>644</v>
      </c>
      <c r="D3525" s="2">
        <v>165.2</v>
      </c>
      <c r="E3525" s="2">
        <v>9279.6</v>
      </c>
      <c r="J3525" t="str">
        <v>27/05/2025 20:00:00 - 27/05/2025 20:15:00</v>
      </c>
      <c r="K3525">
        <f>AVERAGE(INDEX(B:B, (ROW()-2)*4+2):INDEX(B:B, (ROW()-2)*4+5))</f>
        <v>21</v>
      </c>
      <c r="L3525">
        <f>AVERAGE(INDEX(C:C, (ROW()-2)*4+2):INDEX(C:C, (ROW()-2)*4+5))</f>
        <v>302</v>
      </c>
      <c r="M3525">
        <f>AVERAGE(INDEX(D:D, (ROW()-2)*4+2):INDEX(D:D, (ROW()-2)*4+5))</f>
        <v>150.49</v>
      </c>
      <c r="N3525">
        <f>AVERAGE(INDEX(E:E, (ROW()-2)*4+2):INDEX(E:E, (ROW()-2)*4+5))</f>
        <v>6961.7</v>
      </c>
    </row>
    <row r="3526" spans="1:14" ht="34" x14ac:dyDescent="0.2">
      <c r="A3526" s="2" t="s">
        <v>3528</v>
      </c>
      <c r="B3526" s="2">
        <v>28</v>
      </c>
      <c r="C3526" s="2">
        <v>664</v>
      </c>
      <c r="D3526" s="2">
        <v>177.04</v>
      </c>
      <c r="E3526" s="2">
        <v>9392</v>
      </c>
      <c r="J3526" t="str">
        <v>27/05/2025 21:00:00 - 27/05/2025 21:15:00</v>
      </c>
      <c r="K3526">
        <f>AVERAGE(INDEX(B:B, (ROW()-2)*4+2):INDEX(B:B, (ROW()-2)*4+5))</f>
        <v>0</v>
      </c>
      <c r="L3526">
        <f>AVERAGE(INDEX(C:C, (ROW()-2)*4+2):INDEX(C:C, (ROW()-2)*4+5))</f>
        <v>459</v>
      </c>
      <c r="M3526">
        <f>AVERAGE(INDEX(D:D, (ROW()-2)*4+2):INDEX(D:D, (ROW()-2)*4+5))</f>
        <v>129.22</v>
      </c>
      <c r="N3526">
        <f>AVERAGE(INDEX(E:E, (ROW()-2)*4+2):INDEX(E:E, (ROW()-2)*4+5))</f>
        <v>6689.6</v>
      </c>
    </row>
    <row r="3527" spans="1:14" ht="34" x14ac:dyDescent="0.2">
      <c r="A3527" s="2" t="s">
        <v>3529</v>
      </c>
      <c r="B3527" s="2">
        <v>4</v>
      </c>
      <c r="C3527" s="2">
        <v>704</v>
      </c>
      <c r="D3527" s="2">
        <v>177.04</v>
      </c>
      <c r="E3527" s="2">
        <v>9521.6</v>
      </c>
      <c r="J3527" t="str">
        <v>27/05/2025 22:00:00 - 27/05/2025 22:15:00</v>
      </c>
      <c r="K3527">
        <f>AVERAGE(INDEX(B:B, (ROW()-2)*4+2):INDEX(B:B, (ROW()-2)*4+5))</f>
        <v>0</v>
      </c>
      <c r="L3527">
        <f>AVERAGE(INDEX(C:C, (ROW()-2)*4+2):INDEX(C:C, (ROW()-2)*4+5))</f>
        <v>1280</v>
      </c>
      <c r="M3527">
        <f>AVERAGE(INDEX(D:D, (ROW()-2)*4+2):INDEX(D:D, (ROW()-2)*4+5))</f>
        <v>109.36</v>
      </c>
      <c r="N3527">
        <f>AVERAGE(INDEX(E:E, (ROW()-2)*4+2):INDEX(E:E, (ROW()-2)*4+5))</f>
        <v>6326.7</v>
      </c>
    </row>
    <row r="3528" spans="1:14" ht="34" x14ac:dyDescent="0.2">
      <c r="A3528" s="2" t="s">
        <v>3530</v>
      </c>
      <c r="B3528" s="2">
        <v>0</v>
      </c>
      <c r="C3528" s="2">
        <v>720</v>
      </c>
      <c r="D3528" s="2">
        <v>177.04</v>
      </c>
      <c r="E3528" s="2">
        <v>9631.2000000000007</v>
      </c>
      <c r="J3528" t="str">
        <v>27/05/2025 23:00:00 - 27/05/2025 23:15:00</v>
      </c>
      <c r="K3528">
        <f>AVERAGE(INDEX(B:B, (ROW()-2)*4+2):INDEX(B:B, (ROW()-2)*4+5))</f>
        <v>0</v>
      </c>
      <c r="L3528">
        <f>AVERAGE(INDEX(C:C, (ROW()-2)*4+2):INDEX(C:C, (ROW()-2)*4+5))</f>
        <v>1523</v>
      </c>
      <c r="M3528">
        <f>AVERAGE(INDEX(D:D, (ROW()-2)*4+2):INDEX(D:D, (ROW()-2)*4+5))</f>
        <v>90.69</v>
      </c>
      <c r="N3528">
        <f>AVERAGE(INDEX(E:E, (ROW()-2)*4+2):INDEX(E:E, (ROW()-2)*4+5))</f>
        <v>5835.2</v>
      </c>
    </row>
    <row r="3529" spans="1:14" ht="34" x14ac:dyDescent="0.2">
      <c r="A3529" s="2" t="s">
        <v>3531</v>
      </c>
      <c r="B3529" s="2">
        <v>0</v>
      </c>
      <c r="C3529" s="2">
        <v>708</v>
      </c>
      <c r="D3529" s="2">
        <v>177.04</v>
      </c>
      <c r="E3529" s="2">
        <v>9628.7999999999993</v>
      </c>
      <c r="J3529" t="str">
        <v>28/05/2025 00:00:00 - 28/05/2025 00:15:00</v>
      </c>
      <c r="K3529">
        <f>AVERAGE(INDEX(B:B, (ROW()-2)*4+2):INDEX(B:B, (ROW()-2)*4+5))</f>
        <v>0</v>
      </c>
      <c r="L3529">
        <f>AVERAGE(INDEX(C:C, (ROW()-2)*4+2):INDEX(C:C, (ROW()-2)*4+5))</f>
        <v>1867</v>
      </c>
      <c r="M3529">
        <f>AVERAGE(INDEX(D:D, (ROW()-2)*4+2):INDEX(D:D, (ROW()-2)*4+5))</f>
        <v>86.98</v>
      </c>
      <c r="N3529">
        <f>AVERAGE(INDEX(E:E, (ROW()-2)*4+2):INDEX(E:E, (ROW()-2)*4+5))</f>
        <v>5604.8</v>
      </c>
    </row>
    <row r="3530" spans="1:14" ht="34" x14ac:dyDescent="0.2">
      <c r="A3530" s="2" t="s">
        <v>3532</v>
      </c>
      <c r="B3530" s="2">
        <v>0</v>
      </c>
      <c r="C3530" s="2">
        <v>684</v>
      </c>
      <c r="D3530" s="2">
        <v>175.38</v>
      </c>
      <c r="E3530" s="2">
        <v>9556.7999999999993</v>
      </c>
      <c r="J3530" t="str">
        <v>28/05/2025 01:00:00 - 28/05/2025 01:15:00</v>
      </c>
      <c r="K3530">
        <f>AVERAGE(INDEX(B:B, (ROW()-2)*4+2):INDEX(B:B, (ROW()-2)*4+5))</f>
        <v>0</v>
      </c>
      <c r="L3530">
        <f>AVERAGE(INDEX(C:C, (ROW()-2)*4+2):INDEX(C:C, (ROW()-2)*4+5))</f>
        <v>1726</v>
      </c>
      <c r="M3530">
        <f>AVERAGE(INDEX(D:D, (ROW()-2)*4+2):INDEX(D:D, (ROW()-2)*4+5))</f>
        <v>73.069999999999993</v>
      </c>
      <c r="N3530">
        <f>AVERAGE(INDEX(E:E, (ROW()-2)*4+2):INDEX(E:E, (ROW()-2)*4+5))</f>
        <v>5288.7</v>
      </c>
    </row>
    <row r="3531" spans="1:14" ht="34" x14ac:dyDescent="0.2">
      <c r="A3531" s="2" t="s">
        <v>3533</v>
      </c>
      <c r="B3531" s="2">
        <v>0</v>
      </c>
      <c r="C3531" s="2">
        <v>676</v>
      </c>
      <c r="D3531" s="2">
        <v>175.38</v>
      </c>
      <c r="E3531" s="2">
        <v>9523.2000000000007</v>
      </c>
      <c r="J3531" t="str">
        <v>28/05/2025 02:00:00 - 28/05/2025 02:15:00</v>
      </c>
      <c r="K3531">
        <f>AVERAGE(INDEX(B:B, (ROW()-2)*4+2):INDEX(B:B, (ROW()-2)*4+5))</f>
        <v>0</v>
      </c>
      <c r="L3531">
        <f>AVERAGE(INDEX(C:C, (ROW()-2)*4+2):INDEX(C:C, (ROW()-2)*4+5))</f>
        <v>1640</v>
      </c>
      <c r="M3531">
        <f>AVERAGE(INDEX(D:D, (ROW()-2)*4+2):INDEX(D:D, (ROW()-2)*4+5))</f>
        <v>69.959999999999994</v>
      </c>
      <c r="N3531">
        <f>AVERAGE(INDEX(E:E, (ROW()-2)*4+2):INDEX(E:E, (ROW()-2)*4+5))</f>
        <v>5173</v>
      </c>
    </row>
    <row r="3532" spans="1:14" ht="34" x14ac:dyDescent="0.2">
      <c r="A3532" s="2" t="s">
        <v>3534</v>
      </c>
      <c r="B3532" s="2">
        <v>0</v>
      </c>
      <c r="C3532" s="2">
        <v>628</v>
      </c>
      <c r="D3532" s="2">
        <v>175.38</v>
      </c>
      <c r="E3532" s="2">
        <v>9510.7999999999993</v>
      </c>
      <c r="J3532" t="str">
        <v>28/05/2025 03:00:00 - 28/05/2025 03:15:00</v>
      </c>
      <c r="K3532">
        <f>AVERAGE(INDEX(B:B, (ROW()-2)*4+2):INDEX(B:B, (ROW()-2)*4+5))</f>
        <v>0</v>
      </c>
      <c r="L3532">
        <f>AVERAGE(INDEX(C:C, (ROW()-2)*4+2):INDEX(C:C, (ROW()-2)*4+5))</f>
        <v>1453</v>
      </c>
      <c r="M3532">
        <f>AVERAGE(INDEX(D:D, (ROW()-2)*4+2):INDEX(D:D, (ROW()-2)*4+5))</f>
        <v>65.61</v>
      </c>
      <c r="N3532">
        <f>AVERAGE(INDEX(E:E, (ROW()-2)*4+2):INDEX(E:E, (ROW()-2)*4+5))</f>
        <v>5130.6000000000004</v>
      </c>
    </row>
    <row r="3533" spans="1:14" ht="34" x14ac:dyDescent="0.2">
      <c r="A3533" s="2" t="s">
        <v>3535</v>
      </c>
      <c r="B3533" s="2">
        <v>0</v>
      </c>
      <c r="C3533" s="2">
        <v>576</v>
      </c>
      <c r="D3533" s="2">
        <v>175.38</v>
      </c>
      <c r="E3533" s="2">
        <v>9474.4</v>
      </c>
      <c r="J3533" t="str">
        <v>28/05/2025 04:00:00 - 28/05/2025 04:15:00</v>
      </c>
      <c r="K3533">
        <f>AVERAGE(INDEX(B:B, (ROW()-2)*4+2):INDEX(B:B, (ROW()-2)*4+5))</f>
        <v>0</v>
      </c>
      <c r="L3533">
        <f>AVERAGE(INDEX(C:C, (ROW()-2)*4+2):INDEX(C:C, (ROW()-2)*4+5))</f>
        <v>1173</v>
      </c>
      <c r="M3533">
        <f>AVERAGE(INDEX(D:D, (ROW()-2)*4+2):INDEX(D:D, (ROW()-2)*4+5))</f>
        <v>68.8</v>
      </c>
      <c r="N3533">
        <f>AVERAGE(INDEX(E:E, (ROW()-2)*4+2):INDEX(E:E, (ROW()-2)*4+5))</f>
        <v>5266.9</v>
      </c>
    </row>
    <row r="3534" spans="1:14" ht="34" x14ac:dyDescent="0.2">
      <c r="A3534" s="2" t="s">
        <v>3536</v>
      </c>
      <c r="B3534" s="2">
        <v>0</v>
      </c>
      <c r="C3534" s="2">
        <v>552</v>
      </c>
      <c r="D3534" s="2">
        <v>170.1</v>
      </c>
      <c r="E3534" s="2">
        <v>9368.7999999999993</v>
      </c>
      <c r="J3534" t="str">
        <v>28/05/2025 05:00:00 - 28/05/2025 05:15:00</v>
      </c>
      <c r="K3534">
        <f>AVERAGE(INDEX(B:B, (ROW()-2)*4+2):INDEX(B:B, (ROW()-2)*4+5))</f>
        <v>32</v>
      </c>
      <c r="L3534">
        <f>AVERAGE(INDEX(C:C, (ROW()-2)*4+2):INDEX(C:C, (ROW()-2)*4+5))</f>
        <v>886</v>
      </c>
      <c r="M3534">
        <f>AVERAGE(INDEX(D:D, (ROW()-2)*4+2):INDEX(D:D, (ROW()-2)*4+5))</f>
        <v>78.760000000000005</v>
      </c>
      <c r="N3534">
        <f>AVERAGE(INDEX(E:E, (ROW()-2)*4+2):INDEX(E:E, (ROW()-2)*4+5))</f>
        <v>5855.7999999999993</v>
      </c>
    </row>
    <row r="3535" spans="1:14" ht="34" x14ac:dyDescent="0.2">
      <c r="A3535" s="2" t="s">
        <v>3537</v>
      </c>
      <c r="B3535" s="2">
        <v>0</v>
      </c>
      <c r="C3535" s="2">
        <v>544</v>
      </c>
      <c r="D3535" s="2">
        <v>170.1</v>
      </c>
      <c r="E3535" s="2">
        <v>9256.7999999999993</v>
      </c>
      <c r="J3535" t="str">
        <v>28/05/2025 06:00:00 - 28/05/2025 06:15:00</v>
      </c>
      <c r="K3535">
        <f>AVERAGE(INDEX(B:B, (ROW()-2)*4+2):INDEX(B:B, (ROW()-2)*4+5))</f>
        <v>217</v>
      </c>
      <c r="L3535">
        <f>AVERAGE(INDEX(C:C, (ROW()-2)*4+2):INDEX(C:C, (ROW()-2)*4+5))</f>
        <v>733</v>
      </c>
      <c r="M3535">
        <f>AVERAGE(INDEX(D:D, (ROW()-2)*4+2):INDEX(D:D, (ROW()-2)*4+5))</f>
        <v>93.92</v>
      </c>
      <c r="N3535">
        <f>AVERAGE(INDEX(E:E, (ROW()-2)*4+2):INDEX(E:E, (ROW()-2)*4+5))</f>
        <v>6744.2000000000007</v>
      </c>
    </row>
    <row r="3536" spans="1:14" ht="34" x14ac:dyDescent="0.2">
      <c r="A3536" s="2" t="s">
        <v>3538</v>
      </c>
      <c r="B3536" s="2">
        <v>0</v>
      </c>
      <c r="C3536" s="2">
        <v>536</v>
      </c>
      <c r="D3536" s="2">
        <v>170.1</v>
      </c>
      <c r="E3536" s="2">
        <v>9149.6</v>
      </c>
      <c r="J3536" t="str">
        <v>28/05/2025 07:00:00 - 28/05/2025 07:15:00</v>
      </c>
      <c r="K3536">
        <f>AVERAGE(INDEX(B:B, (ROW()-2)*4+2):INDEX(B:B, (ROW()-2)*4+5))</f>
        <v>573</v>
      </c>
      <c r="L3536">
        <f>AVERAGE(INDEX(C:C, (ROW()-2)*4+2):INDEX(C:C, (ROW()-2)*4+5))</f>
        <v>482</v>
      </c>
      <c r="M3536">
        <f>AVERAGE(INDEX(D:D, (ROW()-2)*4+2):INDEX(D:D, (ROW()-2)*4+5))</f>
        <v>103.1</v>
      </c>
      <c r="N3536">
        <f>AVERAGE(INDEX(E:E, (ROW()-2)*4+2):INDEX(E:E, (ROW()-2)*4+5))</f>
        <v>7179.6</v>
      </c>
    </row>
    <row r="3537" spans="1:14" ht="34" x14ac:dyDescent="0.2">
      <c r="A3537" s="2" t="s">
        <v>3539</v>
      </c>
      <c r="B3537" s="2">
        <v>0</v>
      </c>
      <c r="C3537" s="2">
        <v>504</v>
      </c>
      <c r="D3537" s="2">
        <v>170.1</v>
      </c>
      <c r="E3537" s="2">
        <v>8962.7999999999993</v>
      </c>
      <c r="J3537" t="str">
        <v>28/05/2025 08:00:00 - 28/05/2025 08:15:00</v>
      </c>
      <c r="K3537">
        <f>AVERAGE(INDEX(B:B, (ROW()-2)*4+2):INDEX(B:B, (ROW()-2)*4+5))</f>
        <v>1038</v>
      </c>
      <c r="L3537">
        <f>AVERAGE(INDEX(C:C, (ROW()-2)*4+2):INDEX(C:C, (ROW()-2)*4+5))</f>
        <v>363</v>
      </c>
      <c r="M3537">
        <f>AVERAGE(INDEX(D:D, (ROW()-2)*4+2):INDEX(D:D, (ROW()-2)*4+5))</f>
        <v>97.57</v>
      </c>
      <c r="N3537">
        <f>AVERAGE(INDEX(E:E, (ROW()-2)*4+2):INDEX(E:E, (ROW()-2)*4+5))</f>
        <v>7156.3</v>
      </c>
    </row>
    <row r="3538" spans="1:14" ht="34" x14ac:dyDescent="0.2">
      <c r="A3538" s="2" t="s">
        <v>3540</v>
      </c>
      <c r="B3538" s="2">
        <v>0</v>
      </c>
      <c r="C3538" s="2">
        <v>448</v>
      </c>
      <c r="D3538" s="2">
        <v>152.56</v>
      </c>
      <c r="E3538" s="2">
        <v>8818.4</v>
      </c>
      <c r="J3538" t="str">
        <v>28/05/2025 09:00:00 - 28/05/2025 09:15:00</v>
      </c>
      <c r="K3538">
        <f>AVERAGE(INDEX(B:B, (ROW()-2)*4+2):INDEX(B:B, (ROW()-2)*4+5))</f>
        <v>1430</v>
      </c>
      <c r="L3538">
        <f>AVERAGE(INDEX(C:C, (ROW()-2)*4+2):INDEX(C:C, (ROW()-2)*4+5))</f>
        <v>547</v>
      </c>
      <c r="M3538">
        <f>AVERAGE(INDEX(D:D, (ROW()-2)*4+2):INDEX(D:D, (ROW()-2)*4+5))</f>
        <v>93.94</v>
      </c>
      <c r="N3538">
        <f>AVERAGE(INDEX(E:E, (ROW()-2)*4+2):INDEX(E:E, (ROW()-2)*4+5))</f>
        <v>7259.8</v>
      </c>
    </row>
    <row r="3539" spans="1:14" ht="34" x14ac:dyDescent="0.2">
      <c r="A3539" s="2" t="s">
        <v>3541</v>
      </c>
      <c r="B3539" s="2">
        <v>0</v>
      </c>
      <c r="C3539" s="2">
        <v>416</v>
      </c>
      <c r="D3539" s="2">
        <v>152.56</v>
      </c>
      <c r="E3539" s="2">
        <v>8627.6</v>
      </c>
      <c r="J3539" t="str">
        <v>28/05/2025 10:00:00 - 28/05/2025 10:15:00</v>
      </c>
      <c r="K3539">
        <f>AVERAGE(INDEX(B:B, (ROW()-2)*4+2):INDEX(B:B, (ROW()-2)*4+5))</f>
        <v>1607</v>
      </c>
      <c r="L3539">
        <f>AVERAGE(INDEX(C:C, (ROW()-2)*4+2):INDEX(C:C, (ROW()-2)*4+5))</f>
        <v>653</v>
      </c>
      <c r="M3539">
        <f>AVERAGE(INDEX(D:D, (ROW()-2)*4+2):INDEX(D:D, (ROW()-2)*4+5))</f>
        <v>81.39</v>
      </c>
      <c r="N3539">
        <f>AVERAGE(INDEX(E:E, (ROW()-2)*4+2):INDEX(E:E, (ROW()-2)*4+5))</f>
        <v>7639.4</v>
      </c>
    </row>
    <row r="3540" spans="1:14" ht="34" x14ac:dyDescent="0.2">
      <c r="A3540" s="2" t="s">
        <v>3542</v>
      </c>
      <c r="B3540" s="2">
        <v>0</v>
      </c>
      <c r="C3540" s="2">
        <v>404</v>
      </c>
      <c r="D3540" s="2">
        <v>152.56</v>
      </c>
      <c r="E3540" s="2">
        <v>8506</v>
      </c>
      <c r="J3540" t="str">
        <v>28/05/2025 11:00:00 - 28/05/2025 11:15:00</v>
      </c>
      <c r="K3540">
        <f>AVERAGE(INDEX(B:B, (ROW()-2)*4+2):INDEX(B:B, (ROW()-2)*4+5))</f>
        <v>1617</v>
      </c>
      <c r="L3540">
        <f>AVERAGE(INDEX(C:C, (ROW()-2)*4+2):INDEX(C:C, (ROW()-2)*4+5))</f>
        <v>813</v>
      </c>
      <c r="M3540">
        <f>AVERAGE(INDEX(D:D, (ROW()-2)*4+2):INDEX(D:D, (ROW()-2)*4+5))</f>
        <v>76.09</v>
      </c>
      <c r="N3540">
        <f>AVERAGE(INDEX(E:E, (ROW()-2)*4+2):INDEX(E:E, (ROW()-2)*4+5))</f>
        <v>7735.6</v>
      </c>
    </row>
    <row r="3541" spans="1:14" ht="34" x14ac:dyDescent="0.2">
      <c r="A3541" s="2" t="s">
        <v>3543</v>
      </c>
      <c r="B3541" s="2">
        <v>0</v>
      </c>
      <c r="C3541" s="2">
        <v>400</v>
      </c>
      <c r="D3541" s="2">
        <v>152.56</v>
      </c>
      <c r="E3541" s="2">
        <v>8397.6</v>
      </c>
      <c r="J3541" t="str">
        <v>28/05/2025 12:00:00 - 28/05/2025 12:15:00</v>
      </c>
      <c r="K3541">
        <f>AVERAGE(INDEX(B:B, (ROW()-2)*4+2):INDEX(B:B, (ROW()-2)*4+5))</f>
        <v>1497</v>
      </c>
      <c r="L3541">
        <f>AVERAGE(INDEX(C:C, (ROW()-2)*4+2):INDEX(C:C, (ROW()-2)*4+5))</f>
        <v>1305</v>
      </c>
      <c r="M3541">
        <f>AVERAGE(INDEX(D:D, (ROW()-2)*4+2):INDEX(D:D, (ROW()-2)*4+5))</f>
        <v>68.430000000000007</v>
      </c>
      <c r="N3541">
        <f>AVERAGE(INDEX(E:E, (ROW()-2)*4+2):INDEX(E:E, (ROW()-2)*4+5))</f>
        <v>7804.2</v>
      </c>
    </row>
    <row r="3542" spans="1:14" ht="34" x14ac:dyDescent="0.2">
      <c r="A3542" s="2" t="s">
        <v>3544</v>
      </c>
      <c r="B3542" s="2">
        <v>0</v>
      </c>
      <c r="C3542" s="2">
        <v>392</v>
      </c>
      <c r="D3542" s="2">
        <v>139.15</v>
      </c>
      <c r="E3542" s="2">
        <v>8242</v>
      </c>
      <c r="J3542" t="str">
        <v>28/05/2025 13:00:00 - 28/05/2025 13:15:00</v>
      </c>
      <c r="K3542">
        <f>AVERAGE(INDEX(B:B, (ROW()-2)*4+2):INDEX(B:B, (ROW()-2)*4+5))</f>
        <v>1315</v>
      </c>
      <c r="L3542">
        <f>AVERAGE(INDEX(C:C, (ROW()-2)*4+2):INDEX(C:C, (ROW()-2)*4+5))</f>
        <v>1718</v>
      </c>
      <c r="M3542">
        <f>AVERAGE(INDEX(D:D, (ROW()-2)*4+2):INDEX(D:D, (ROW()-2)*4+5))</f>
        <v>62.01</v>
      </c>
      <c r="N3542">
        <f>AVERAGE(INDEX(E:E, (ROW()-2)*4+2):INDEX(E:E, (ROW()-2)*4+5))</f>
        <v>7888.1</v>
      </c>
    </row>
    <row r="3543" spans="1:14" ht="34" x14ac:dyDescent="0.2">
      <c r="A3543" s="2" t="s">
        <v>3545</v>
      </c>
      <c r="B3543" s="2">
        <v>0</v>
      </c>
      <c r="C3543" s="2">
        <v>376</v>
      </c>
      <c r="D3543" s="2">
        <v>139.15</v>
      </c>
      <c r="E3543" s="2">
        <v>8025.2</v>
      </c>
      <c r="J3543" t="str">
        <v>28/05/2025 14:00:00 - 28/05/2025 14:15:00</v>
      </c>
      <c r="K3543">
        <f>AVERAGE(INDEX(B:B, (ROW()-2)*4+2):INDEX(B:B, (ROW()-2)*4+5))</f>
        <v>1068</v>
      </c>
      <c r="L3543">
        <f>AVERAGE(INDEX(C:C, (ROW()-2)*4+2):INDEX(C:C, (ROW()-2)*4+5))</f>
        <v>1789</v>
      </c>
      <c r="M3543">
        <f>AVERAGE(INDEX(D:D, (ROW()-2)*4+2):INDEX(D:D, (ROW()-2)*4+5))</f>
        <v>56.41</v>
      </c>
      <c r="N3543">
        <f>AVERAGE(INDEX(E:E, (ROW()-2)*4+2):INDEX(E:E, (ROW()-2)*4+5))</f>
        <v>7646.7999999999993</v>
      </c>
    </row>
    <row r="3544" spans="1:14" ht="34" x14ac:dyDescent="0.2">
      <c r="A3544" s="2" t="s">
        <v>3546</v>
      </c>
      <c r="B3544" s="2">
        <v>0</v>
      </c>
      <c r="C3544" s="2">
        <v>368</v>
      </c>
      <c r="D3544" s="2">
        <v>139.15</v>
      </c>
      <c r="E3544" s="2">
        <v>7907.2</v>
      </c>
      <c r="J3544" t="str">
        <v>28/05/2025 15:00:00 - 28/05/2025 15:15:00</v>
      </c>
      <c r="K3544">
        <f>AVERAGE(INDEX(B:B, (ROW()-2)*4+2):INDEX(B:B, (ROW()-2)*4+5))</f>
        <v>815</v>
      </c>
      <c r="L3544">
        <f>AVERAGE(INDEX(C:C, (ROW()-2)*4+2):INDEX(C:C, (ROW()-2)*4+5))</f>
        <v>1940</v>
      </c>
      <c r="M3544">
        <f>AVERAGE(INDEX(D:D, (ROW()-2)*4+2):INDEX(D:D, (ROW()-2)*4+5))</f>
        <v>55.81</v>
      </c>
      <c r="N3544">
        <f>AVERAGE(INDEX(E:E, (ROW()-2)*4+2):INDEX(E:E, (ROW()-2)*4+5))</f>
        <v>7684.2000000000007</v>
      </c>
    </row>
    <row r="3545" spans="1:14" ht="34" x14ac:dyDescent="0.2">
      <c r="A3545" s="2" t="s">
        <v>3547</v>
      </c>
      <c r="B3545" s="2">
        <v>0</v>
      </c>
      <c r="C3545" s="2">
        <v>360</v>
      </c>
      <c r="D3545" s="2">
        <v>139.15</v>
      </c>
      <c r="E3545" s="2">
        <v>7805.2</v>
      </c>
      <c r="J3545" t="str">
        <v>28/05/2025 16:00:00 - 28/05/2025 16:15:00</v>
      </c>
      <c r="K3545">
        <f>AVERAGE(INDEX(B:B, (ROW()-2)*4+2):INDEX(B:B, (ROW()-2)*4+5))</f>
        <v>594</v>
      </c>
      <c r="L3545">
        <f>AVERAGE(INDEX(C:C, (ROW()-2)*4+2):INDEX(C:C, (ROW()-2)*4+5))</f>
        <v>1956</v>
      </c>
      <c r="M3545">
        <f>AVERAGE(INDEX(D:D, (ROW()-2)*4+2):INDEX(D:D, (ROW()-2)*4+5))</f>
        <v>70.48</v>
      </c>
      <c r="N3545">
        <f>AVERAGE(INDEX(E:E, (ROW()-2)*4+2):INDEX(E:E, (ROW()-2)*4+5))</f>
        <v>7609.5</v>
      </c>
    </row>
    <row r="3546" spans="1:14" ht="34" x14ac:dyDescent="0.2">
      <c r="A3546" s="2" t="s">
        <v>3548</v>
      </c>
      <c r="B3546" s="2">
        <v>0</v>
      </c>
      <c r="C3546" s="2">
        <v>356</v>
      </c>
      <c r="D3546" s="2">
        <v>137.01</v>
      </c>
      <c r="E3546" s="2">
        <v>7914.4</v>
      </c>
      <c r="J3546" t="str">
        <v>28/05/2025 17:00:00 - 28/05/2025 17:15:00</v>
      </c>
      <c r="K3546">
        <f>AVERAGE(INDEX(B:B, (ROW()-2)*4+2):INDEX(B:B, (ROW()-2)*4+5))</f>
        <v>408</v>
      </c>
      <c r="L3546">
        <f>AVERAGE(INDEX(C:C, (ROW()-2)*4+2):INDEX(C:C, (ROW()-2)*4+5))</f>
        <v>2539</v>
      </c>
      <c r="M3546">
        <f>AVERAGE(INDEX(D:D, (ROW()-2)*4+2):INDEX(D:D, (ROW()-2)*4+5))</f>
        <v>93.96</v>
      </c>
      <c r="N3546">
        <f>AVERAGE(INDEX(E:E, (ROW()-2)*4+2):INDEX(E:E, (ROW()-2)*4+5))</f>
        <v>7495.7</v>
      </c>
    </row>
    <row r="3547" spans="1:14" ht="34" x14ac:dyDescent="0.2">
      <c r="A3547" s="2" t="s">
        <v>3549</v>
      </c>
      <c r="B3547" s="2">
        <v>0</v>
      </c>
      <c r="C3547" s="2">
        <v>336</v>
      </c>
      <c r="D3547" s="2">
        <v>137.01</v>
      </c>
      <c r="E3547" s="2">
        <v>7827.6</v>
      </c>
      <c r="J3547" t="str">
        <v>28/05/2025 18:00:00 - 28/05/2025 18:15:00</v>
      </c>
      <c r="K3547">
        <f>AVERAGE(INDEX(B:B, (ROW()-2)*4+2):INDEX(B:B, (ROW()-2)*4+5))</f>
        <v>265</v>
      </c>
      <c r="L3547">
        <f>AVERAGE(INDEX(C:C, (ROW()-2)*4+2):INDEX(C:C, (ROW()-2)*4+5))</f>
        <v>3125</v>
      </c>
      <c r="M3547">
        <f>AVERAGE(INDEX(D:D, (ROW()-2)*4+2):INDEX(D:D, (ROW()-2)*4+5))</f>
        <v>113.37</v>
      </c>
      <c r="N3547">
        <f>AVERAGE(INDEX(E:E, (ROW()-2)*4+2):INDEX(E:E, (ROW()-2)*4+5))</f>
        <v>7508.8</v>
      </c>
    </row>
    <row r="3548" spans="1:14" ht="34" x14ac:dyDescent="0.2">
      <c r="A3548" s="2" t="s">
        <v>3550</v>
      </c>
      <c r="B3548" s="2">
        <v>0</v>
      </c>
      <c r="C3548" s="2">
        <v>340</v>
      </c>
      <c r="D3548" s="2">
        <v>137.01</v>
      </c>
      <c r="E3548" s="2">
        <v>7698.4</v>
      </c>
      <c r="J3548" t="str">
        <v>28/05/2025 19:00:00 - 28/05/2025 19:15:00</v>
      </c>
      <c r="K3548">
        <f>AVERAGE(INDEX(B:B, (ROW()-2)*4+2):INDEX(B:B, (ROW()-2)*4+5))</f>
        <v>113</v>
      </c>
      <c r="L3548">
        <f>AVERAGE(INDEX(C:C, (ROW()-2)*4+2):INDEX(C:C, (ROW()-2)*4+5))</f>
        <v>2461</v>
      </c>
      <c r="M3548">
        <f>AVERAGE(INDEX(D:D, (ROW()-2)*4+2):INDEX(D:D, (ROW()-2)*4+5))</f>
        <v>133.93</v>
      </c>
      <c r="N3548">
        <f>AVERAGE(INDEX(E:E, (ROW()-2)*4+2):INDEX(E:E, (ROW()-2)*4+5))</f>
        <v>7231.6</v>
      </c>
    </row>
    <row r="3549" spans="1:14" ht="34" x14ac:dyDescent="0.2">
      <c r="A3549" s="2" t="s">
        <v>3551</v>
      </c>
      <c r="B3549" s="2">
        <v>0</v>
      </c>
      <c r="C3549" s="2">
        <v>364</v>
      </c>
      <c r="D3549" s="2">
        <v>137.01</v>
      </c>
      <c r="E3549" s="2">
        <v>7588</v>
      </c>
      <c r="J3549" t="str">
        <v>28/05/2025 20:00:00 - 28/05/2025 20:15:00</v>
      </c>
      <c r="K3549">
        <f>AVERAGE(INDEX(B:B, (ROW()-2)*4+2):INDEX(B:B, (ROW()-2)*4+5))</f>
        <v>13</v>
      </c>
      <c r="L3549">
        <f>AVERAGE(INDEX(C:C, (ROW()-2)*4+2):INDEX(C:C, (ROW()-2)*4+5))</f>
        <v>2078</v>
      </c>
      <c r="M3549">
        <f>AVERAGE(INDEX(D:D, (ROW()-2)*4+2):INDEX(D:D, (ROW()-2)*4+5))</f>
        <v>159.68</v>
      </c>
      <c r="N3549">
        <f>AVERAGE(INDEX(E:E, (ROW()-2)*4+2):INDEX(E:E, (ROW()-2)*4+5))</f>
        <v>6980.2000000000007</v>
      </c>
    </row>
    <row r="3550" spans="1:14" ht="34" x14ac:dyDescent="0.2">
      <c r="A3550" s="2" t="s">
        <v>3552</v>
      </c>
      <c r="B3550" s="2">
        <v>0</v>
      </c>
      <c r="C3550" s="2">
        <v>388</v>
      </c>
      <c r="D3550" s="2">
        <v>121.95</v>
      </c>
      <c r="E3550" s="2">
        <v>7487.6</v>
      </c>
      <c r="J3550" t="str">
        <v>28/05/2025 21:00:00 - 28/05/2025 21:15:00</v>
      </c>
      <c r="K3550">
        <f>AVERAGE(INDEX(B:B, (ROW()-2)*4+2):INDEX(B:B, (ROW()-2)*4+5))</f>
        <v>0</v>
      </c>
      <c r="L3550">
        <f>AVERAGE(INDEX(C:C, (ROW()-2)*4+2):INDEX(C:C, (ROW()-2)*4+5))</f>
        <v>2314</v>
      </c>
      <c r="M3550">
        <f>AVERAGE(INDEX(D:D, (ROW()-2)*4+2):INDEX(D:D, (ROW()-2)*4+5))</f>
        <v>126.16</v>
      </c>
      <c r="N3550">
        <f>AVERAGE(INDEX(E:E, (ROW()-2)*4+2):INDEX(E:E, (ROW()-2)*4+5))</f>
        <v>6616.2999999999993</v>
      </c>
    </row>
    <row r="3551" spans="1:14" ht="34" x14ac:dyDescent="0.2">
      <c r="A3551" s="2" t="s">
        <v>3553</v>
      </c>
      <c r="B3551" s="2">
        <v>0</v>
      </c>
      <c r="C3551" s="2">
        <v>420</v>
      </c>
      <c r="D3551" s="2">
        <v>121.95</v>
      </c>
      <c r="E3551" s="2">
        <v>7363.6</v>
      </c>
      <c r="J3551" t="str">
        <v>28/05/2025 22:00:00 - 28/05/2025 22:15:00</v>
      </c>
      <c r="K3551">
        <f>AVERAGE(INDEX(B:B, (ROW()-2)*4+2):INDEX(B:B, (ROW()-2)*4+5))</f>
        <v>0</v>
      </c>
      <c r="L3551">
        <f>AVERAGE(INDEX(C:C, (ROW()-2)*4+2):INDEX(C:C, (ROW()-2)*4+5))</f>
        <v>2758</v>
      </c>
      <c r="M3551">
        <f>AVERAGE(INDEX(D:D, (ROW()-2)*4+2):INDEX(D:D, (ROW()-2)*4+5))</f>
        <v>114.57</v>
      </c>
      <c r="N3551">
        <f>AVERAGE(INDEX(E:E, (ROW()-2)*4+2):INDEX(E:E, (ROW()-2)*4+5))</f>
        <v>6270.7</v>
      </c>
    </row>
    <row r="3552" spans="1:14" ht="34" x14ac:dyDescent="0.2">
      <c r="A3552" s="2" t="s">
        <v>3554</v>
      </c>
      <c r="B3552" s="2">
        <v>0</v>
      </c>
      <c r="C3552" s="2">
        <v>420</v>
      </c>
      <c r="D3552" s="2">
        <v>121.95</v>
      </c>
      <c r="E3552" s="2">
        <v>7240.4</v>
      </c>
      <c r="J3552" t="str">
        <v>28/05/2025 23:00:00 - 28/05/2025 23:15:00</v>
      </c>
      <c r="K3552">
        <f>AVERAGE(INDEX(B:B, (ROW()-2)*4+2):INDEX(B:B, (ROW()-2)*4+5))</f>
        <v>0</v>
      </c>
      <c r="L3552">
        <f>AVERAGE(INDEX(C:C, (ROW()-2)*4+2):INDEX(C:C, (ROW()-2)*4+5))</f>
        <v>2576</v>
      </c>
      <c r="M3552">
        <f>AVERAGE(INDEX(D:D, (ROW()-2)*4+2):INDEX(D:D, (ROW()-2)*4+5))</f>
        <v>97.94</v>
      </c>
      <c r="N3552">
        <f>AVERAGE(INDEX(E:E, (ROW()-2)*4+2):INDEX(E:E, (ROW()-2)*4+5))</f>
        <v>5776.1</v>
      </c>
    </row>
    <row r="3553" spans="1:14" ht="34" x14ac:dyDescent="0.2">
      <c r="A3553" s="2" t="s">
        <v>3555</v>
      </c>
      <c r="B3553" s="2">
        <v>0</v>
      </c>
      <c r="C3553" s="2">
        <v>432</v>
      </c>
      <c r="D3553" s="2">
        <v>121.95</v>
      </c>
      <c r="E3553" s="2">
        <v>7126.8</v>
      </c>
      <c r="J3553" t="str">
        <v>29/05/2025 00:00:00 - 29/05/2025 00:15:00</v>
      </c>
      <c r="K3553">
        <f>AVERAGE(INDEX(B:B, (ROW()-2)*4+2):INDEX(B:B, (ROW()-2)*4+5))</f>
        <v>0</v>
      </c>
      <c r="L3553">
        <f>AVERAGE(INDEX(C:C, (ROW()-2)*4+2):INDEX(C:C, (ROW()-2)*4+5))</f>
        <v>2519</v>
      </c>
      <c r="M3553">
        <f>AVERAGE(INDEX(D:D, (ROW()-2)*4+2):INDEX(D:D, (ROW()-2)*4+5))</f>
        <v>96.15</v>
      </c>
      <c r="N3553">
        <f>AVERAGE(INDEX(E:E, (ROW()-2)*4+2):INDEX(E:E, (ROW()-2)*4+5))</f>
        <v>5488.7</v>
      </c>
    </row>
    <row r="3554" spans="1:14" ht="34" x14ac:dyDescent="0.2">
      <c r="A3554" s="2" t="s">
        <v>3556</v>
      </c>
      <c r="B3554" s="2">
        <v>0</v>
      </c>
      <c r="C3554" s="2">
        <v>424</v>
      </c>
      <c r="D3554" s="2">
        <v>126.05</v>
      </c>
      <c r="E3554" s="2">
        <v>7218</v>
      </c>
      <c r="J3554" t="str">
        <v>29/05/2025 01:00:00 - 29/05/2025 01:15:00</v>
      </c>
      <c r="K3554">
        <f>AVERAGE(INDEX(B:B, (ROW()-2)*4+2):INDEX(B:B, (ROW()-2)*4+5))</f>
        <v>0</v>
      </c>
      <c r="L3554">
        <f>AVERAGE(INDEX(C:C, (ROW()-2)*4+2):INDEX(C:C, (ROW()-2)*4+5))</f>
        <v>2452</v>
      </c>
      <c r="M3554">
        <f>AVERAGE(INDEX(D:D, (ROW()-2)*4+2):INDEX(D:D, (ROW()-2)*4+5))</f>
        <v>91.68</v>
      </c>
      <c r="N3554">
        <f>AVERAGE(INDEX(E:E, (ROW()-2)*4+2):INDEX(E:E, (ROW()-2)*4+5))</f>
        <v>5168.3</v>
      </c>
    </row>
    <row r="3555" spans="1:14" ht="34" x14ac:dyDescent="0.2">
      <c r="A3555" s="2" t="s">
        <v>3557</v>
      </c>
      <c r="B3555" s="2">
        <v>0</v>
      </c>
      <c r="C3555" s="2">
        <v>408</v>
      </c>
      <c r="D3555" s="2">
        <v>126.05</v>
      </c>
      <c r="E3555" s="2">
        <v>7058.8</v>
      </c>
      <c r="J3555" t="str">
        <v>29/05/2025 02:00:00 - 29/05/2025 02:15:00</v>
      </c>
      <c r="K3555">
        <f>AVERAGE(INDEX(B:B, (ROW()-2)*4+2):INDEX(B:B, (ROW()-2)*4+5))</f>
        <v>0</v>
      </c>
      <c r="L3555">
        <f>AVERAGE(INDEX(C:C, (ROW()-2)*4+2):INDEX(C:C, (ROW()-2)*4+5))</f>
        <v>2651</v>
      </c>
      <c r="M3555">
        <f>AVERAGE(INDEX(D:D, (ROW()-2)*4+2):INDEX(D:D, (ROW()-2)*4+5))</f>
        <v>89.99</v>
      </c>
      <c r="N3555">
        <f>AVERAGE(INDEX(E:E, (ROW()-2)*4+2):INDEX(E:E, (ROW()-2)*4+5))</f>
        <v>5033.7</v>
      </c>
    </row>
    <row r="3556" spans="1:14" ht="34" x14ac:dyDescent="0.2">
      <c r="A3556" s="2" t="s">
        <v>3558</v>
      </c>
      <c r="B3556" s="2">
        <v>0</v>
      </c>
      <c r="C3556" s="2">
        <v>412</v>
      </c>
      <c r="D3556" s="2">
        <v>126.05</v>
      </c>
      <c r="E3556" s="2">
        <v>7021.6</v>
      </c>
      <c r="J3556" t="str">
        <v>29/05/2025 03:00:00 - 29/05/2025 03:15:00</v>
      </c>
      <c r="K3556">
        <f>AVERAGE(INDEX(B:B, (ROW()-2)*4+2):INDEX(B:B, (ROW()-2)*4+5))</f>
        <v>0</v>
      </c>
      <c r="L3556">
        <f>AVERAGE(INDEX(C:C, (ROW()-2)*4+2):INDEX(C:C, (ROW()-2)*4+5))</f>
        <v>2791</v>
      </c>
      <c r="M3556">
        <f>AVERAGE(INDEX(D:D, (ROW()-2)*4+2):INDEX(D:D, (ROW()-2)*4+5))</f>
        <v>89.59</v>
      </c>
      <c r="N3556">
        <f>AVERAGE(INDEX(E:E, (ROW()-2)*4+2):INDEX(E:E, (ROW()-2)*4+5))</f>
        <v>4894.2000000000007</v>
      </c>
    </row>
    <row r="3557" spans="1:14" ht="34" x14ac:dyDescent="0.2">
      <c r="A3557" s="2" t="s">
        <v>3559</v>
      </c>
      <c r="B3557" s="2">
        <v>0</v>
      </c>
      <c r="C3557" s="2">
        <v>432</v>
      </c>
      <c r="D3557" s="2">
        <v>126.05</v>
      </c>
      <c r="E3557" s="2">
        <v>6941.2</v>
      </c>
      <c r="J3557" t="str">
        <v>29/05/2025 04:00:00 - 29/05/2025 04:15:00</v>
      </c>
      <c r="K3557">
        <f>AVERAGE(INDEX(B:B, (ROW()-2)*4+2):INDEX(B:B, (ROW()-2)*4+5))</f>
        <v>0</v>
      </c>
      <c r="L3557">
        <f>AVERAGE(INDEX(C:C, (ROW()-2)*4+2):INDEX(C:C, (ROW()-2)*4+5))</f>
        <v>2751</v>
      </c>
      <c r="M3557">
        <f>AVERAGE(INDEX(D:D, (ROW()-2)*4+2):INDEX(D:D, (ROW()-2)*4+5))</f>
        <v>89.32</v>
      </c>
      <c r="N3557">
        <f>AVERAGE(INDEX(E:E, (ROW()-2)*4+2):INDEX(E:E, (ROW()-2)*4+5))</f>
        <v>4867.3</v>
      </c>
    </row>
    <row r="3558" spans="1:14" ht="34" x14ac:dyDescent="0.2">
      <c r="A3558" s="2" t="s">
        <v>3560</v>
      </c>
      <c r="B3558" s="2">
        <v>0</v>
      </c>
      <c r="C3558" s="2">
        <v>444</v>
      </c>
      <c r="D3558" s="2">
        <v>112.7</v>
      </c>
      <c r="E3558" s="2">
        <v>6902.8</v>
      </c>
      <c r="J3558" t="str">
        <v>29/05/2025 05:00:00 - 29/05/2025 05:15:00</v>
      </c>
      <c r="K3558">
        <f>AVERAGE(INDEX(B:B, (ROW()-2)*4+2):INDEX(B:B, (ROW()-2)*4+5))</f>
        <v>29</v>
      </c>
      <c r="L3558">
        <f>AVERAGE(INDEX(C:C, (ROW()-2)*4+2):INDEX(C:C, (ROW()-2)*4+5))</f>
        <v>2863</v>
      </c>
      <c r="M3558">
        <f>AVERAGE(INDEX(D:D, (ROW()-2)*4+2):INDEX(D:D, (ROW()-2)*4+5))</f>
        <v>89.95</v>
      </c>
      <c r="N3558">
        <f>AVERAGE(INDEX(E:E, (ROW()-2)*4+2):INDEX(E:E, (ROW()-2)*4+5))</f>
        <v>4958.3999999999996</v>
      </c>
    </row>
    <row r="3559" spans="1:14" ht="34" x14ac:dyDescent="0.2">
      <c r="A3559" s="2" t="s">
        <v>3561</v>
      </c>
      <c r="B3559" s="2">
        <v>0</v>
      </c>
      <c r="C3559" s="2">
        <v>464</v>
      </c>
      <c r="D3559" s="2">
        <v>112.7</v>
      </c>
      <c r="E3559" s="2">
        <v>6810.8</v>
      </c>
      <c r="J3559" t="str">
        <v>29/05/2025 06:00:00 - 29/05/2025 06:15:00</v>
      </c>
      <c r="K3559">
        <f>AVERAGE(INDEX(B:B, (ROW()-2)*4+2):INDEX(B:B, (ROW()-2)*4+5))</f>
        <v>203</v>
      </c>
      <c r="L3559">
        <f>AVERAGE(INDEX(C:C, (ROW()-2)*4+2):INDEX(C:C, (ROW()-2)*4+5))</f>
        <v>2388</v>
      </c>
      <c r="M3559">
        <f>AVERAGE(INDEX(D:D, (ROW()-2)*4+2):INDEX(D:D, (ROW()-2)*4+5))</f>
        <v>87.42</v>
      </c>
      <c r="N3559">
        <f>AVERAGE(INDEX(E:E, (ROW()-2)*4+2):INDEX(E:E, (ROW()-2)*4+5))</f>
        <v>5111.5</v>
      </c>
    </row>
    <row r="3560" spans="1:14" ht="34" x14ac:dyDescent="0.2">
      <c r="A3560" s="2" t="s">
        <v>3562</v>
      </c>
      <c r="B3560" s="2">
        <v>0</v>
      </c>
      <c r="C3560" s="2">
        <v>488</v>
      </c>
      <c r="D3560" s="2">
        <v>112.7</v>
      </c>
      <c r="E3560" s="2">
        <v>6732</v>
      </c>
      <c r="J3560" t="str">
        <v>29/05/2025 07:00:00 - 29/05/2025 07:15:00</v>
      </c>
      <c r="K3560">
        <f>AVERAGE(INDEX(B:B, (ROW()-2)*4+2):INDEX(B:B, (ROW()-2)*4+5))</f>
        <v>515</v>
      </c>
      <c r="L3560">
        <f>AVERAGE(INDEX(C:C, (ROW()-2)*4+2):INDEX(C:C, (ROW()-2)*4+5))</f>
        <v>2529</v>
      </c>
      <c r="M3560">
        <f>AVERAGE(INDEX(D:D, (ROW()-2)*4+2):INDEX(D:D, (ROW()-2)*4+5))</f>
        <v>80.489999999999995</v>
      </c>
      <c r="N3560">
        <f>AVERAGE(INDEX(E:E, (ROW()-2)*4+2):INDEX(E:E, (ROW()-2)*4+5))</f>
        <v>5367.6</v>
      </c>
    </row>
    <row r="3561" spans="1:14" ht="34" x14ac:dyDescent="0.2">
      <c r="A3561" s="2" t="s">
        <v>3563</v>
      </c>
      <c r="B3561" s="2">
        <v>0</v>
      </c>
      <c r="C3561" s="2">
        <v>512</v>
      </c>
      <c r="D3561" s="2">
        <v>112.7</v>
      </c>
      <c r="E3561" s="2">
        <v>6708</v>
      </c>
      <c r="J3561" t="str">
        <v>29/05/2025 08:00:00 - 29/05/2025 08:15:00</v>
      </c>
      <c r="K3561">
        <f>AVERAGE(INDEX(B:B, (ROW()-2)*4+2):INDEX(B:B, (ROW()-2)*4+5))</f>
        <v>961</v>
      </c>
      <c r="L3561">
        <f>AVERAGE(INDEX(C:C, (ROW()-2)*4+2):INDEX(C:C, (ROW()-2)*4+5))</f>
        <v>2573</v>
      </c>
      <c r="M3561">
        <f>AVERAGE(INDEX(D:D, (ROW()-2)*4+2):INDEX(D:D, (ROW()-2)*4+5))</f>
        <v>81.599999999999994</v>
      </c>
      <c r="N3561">
        <f>AVERAGE(INDEX(E:E, (ROW()-2)*4+2):INDEX(E:E, (ROW()-2)*4+5))</f>
        <v>5704</v>
      </c>
    </row>
    <row r="3562" spans="1:14" ht="34" x14ac:dyDescent="0.2">
      <c r="A3562" s="2" t="s">
        <v>3564</v>
      </c>
      <c r="B3562" s="2">
        <v>0</v>
      </c>
      <c r="C3562" s="2">
        <v>528</v>
      </c>
      <c r="D3562" s="2">
        <v>108.82</v>
      </c>
      <c r="E3562" s="2">
        <v>6808</v>
      </c>
      <c r="J3562" t="str">
        <v>29/05/2025 09:00:00 - 29/05/2025 09:15:00</v>
      </c>
      <c r="K3562">
        <f>AVERAGE(INDEX(B:B, (ROW()-2)*4+2):INDEX(B:B, (ROW()-2)*4+5))</f>
        <v>1504</v>
      </c>
      <c r="L3562">
        <f>AVERAGE(INDEX(C:C, (ROW()-2)*4+2):INDEX(C:C, (ROW()-2)*4+5))</f>
        <v>2554</v>
      </c>
      <c r="M3562">
        <f>AVERAGE(INDEX(D:D, (ROW()-2)*4+2):INDEX(D:D, (ROW()-2)*4+5))</f>
        <v>60.33</v>
      </c>
      <c r="N3562">
        <f>AVERAGE(INDEX(E:E, (ROW()-2)*4+2):INDEX(E:E, (ROW()-2)*4+5))</f>
        <v>5934.4</v>
      </c>
    </row>
    <row r="3563" spans="1:14" ht="34" x14ac:dyDescent="0.2">
      <c r="A3563" s="2" t="s">
        <v>3565</v>
      </c>
      <c r="B3563" s="2">
        <v>0</v>
      </c>
      <c r="C3563" s="2">
        <v>572</v>
      </c>
      <c r="D3563" s="2">
        <v>108.82</v>
      </c>
      <c r="E3563" s="2">
        <v>6756.4</v>
      </c>
      <c r="J3563" t="str">
        <v>29/05/2025 10:00:00 - 29/05/2025 10:15:00</v>
      </c>
      <c r="K3563">
        <f>AVERAGE(INDEX(B:B, (ROW()-2)*4+2):INDEX(B:B, (ROW()-2)*4+5))</f>
        <v>2104</v>
      </c>
      <c r="L3563">
        <f>AVERAGE(INDEX(C:C, (ROW()-2)*4+2):INDEX(C:C, (ROW()-2)*4+5))</f>
        <v>2625</v>
      </c>
      <c r="M3563">
        <f>AVERAGE(INDEX(D:D, (ROW()-2)*4+2):INDEX(D:D, (ROW()-2)*4+5))</f>
        <v>17.47</v>
      </c>
      <c r="N3563">
        <f>AVERAGE(INDEX(E:E, (ROW()-2)*4+2):INDEX(E:E, (ROW()-2)*4+5))</f>
        <v>6021.2000000000007</v>
      </c>
    </row>
    <row r="3564" spans="1:14" ht="34" x14ac:dyDescent="0.2">
      <c r="A3564" s="2" t="s">
        <v>3566</v>
      </c>
      <c r="B3564" s="2">
        <v>0</v>
      </c>
      <c r="C3564" s="2">
        <v>632</v>
      </c>
      <c r="D3564" s="2">
        <v>108.82</v>
      </c>
      <c r="E3564" s="2">
        <v>6714</v>
      </c>
      <c r="J3564" t="str">
        <v>29/05/2025 11:00:00 - 29/05/2025 11:15:00</v>
      </c>
      <c r="K3564">
        <f>AVERAGE(INDEX(B:B, (ROW()-2)*4+2):INDEX(B:B, (ROW()-2)*4+5))</f>
        <v>2577</v>
      </c>
      <c r="L3564">
        <f>AVERAGE(INDEX(C:C, (ROW()-2)*4+2):INDEX(C:C, (ROW()-2)*4+5))</f>
        <v>2430</v>
      </c>
      <c r="M3564">
        <f>AVERAGE(INDEX(D:D, (ROW()-2)*4+2):INDEX(D:D, (ROW()-2)*4+5))</f>
        <v>1.47</v>
      </c>
      <c r="N3564">
        <f>AVERAGE(INDEX(E:E, (ROW()-2)*4+2):INDEX(E:E, (ROW()-2)*4+5))</f>
        <v>5953.7000000000007</v>
      </c>
    </row>
    <row r="3565" spans="1:14" ht="34" x14ac:dyDescent="0.2">
      <c r="A3565" s="2" t="s">
        <v>3567</v>
      </c>
      <c r="B3565" s="2">
        <v>0</v>
      </c>
      <c r="C3565" s="2">
        <v>712</v>
      </c>
      <c r="D3565" s="2">
        <v>108.82</v>
      </c>
      <c r="E3565" s="2">
        <v>6665.6</v>
      </c>
      <c r="J3565" t="str">
        <v>29/05/2025 12:00:00 - 29/05/2025 12:15:00</v>
      </c>
      <c r="K3565">
        <f>AVERAGE(INDEX(B:B, (ROW()-2)*4+2):INDEX(B:B, (ROW()-2)*4+5))</f>
        <v>2816</v>
      </c>
      <c r="L3565">
        <f>AVERAGE(INDEX(C:C, (ROW()-2)*4+2):INDEX(C:C, (ROW()-2)*4+5))</f>
        <v>2576</v>
      </c>
      <c r="M3565">
        <f>AVERAGE(INDEX(D:D, (ROW()-2)*4+2):INDEX(D:D, (ROW()-2)*4+5))</f>
        <v>0.01</v>
      </c>
      <c r="N3565">
        <f>AVERAGE(INDEX(E:E, (ROW()-2)*4+2):INDEX(E:E, (ROW()-2)*4+5))</f>
        <v>5641</v>
      </c>
    </row>
    <row r="3566" spans="1:14" ht="34" x14ac:dyDescent="0.2">
      <c r="A3566" s="2" t="s">
        <v>3568</v>
      </c>
      <c r="B3566" s="2">
        <v>0</v>
      </c>
      <c r="C3566" s="2">
        <v>780</v>
      </c>
      <c r="D3566" s="2">
        <v>105</v>
      </c>
      <c r="E3566" s="2">
        <v>6670.4</v>
      </c>
      <c r="J3566" t="str">
        <v>29/05/2025 13:00:00 - 29/05/2025 13:15:00</v>
      </c>
      <c r="K3566">
        <f>AVERAGE(INDEX(B:B, (ROW()-2)*4+2):INDEX(B:B, (ROW()-2)*4+5))</f>
        <v>2868</v>
      </c>
      <c r="L3566">
        <f>AVERAGE(INDEX(C:C, (ROW()-2)*4+2):INDEX(C:C, (ROW()-2)*4+5))</f>
        <v>2537</v>
      </c>
      <c r="M3566">
        <f>AVERAGE(INDEX(D:D, (ROW()-2)*4+2):INDEX(D:D, (ROW()-2)*4+5))</f>
        <v>1.98</v>
      </c>
      <c r="N3566">
        <f>AVERAGE(INDEX(E:E, (ROW()-2)*4+2):INDEX(E:E, (ROW()-2)*4+5))</f>
        <v>5325.9</v>
      </c>
    </row>
    <row r="3567" spans="1:14" ht="34" x14ac:dyDescent="0.2">
      <c r="A3567" s="2" t="s">
        <v>3569</v>
      </c>
      <c r="B3567" s="2">
        <v>0</v>
      </c>
      <c r="C3567" s="2">
        <v>868</v>
      </c>
      <c r="D3567" s="2">
        <v>105</v>
      </c>
      <c r="E3567" s="2">
        <v>6677.2</v>
      </c>
      <c r="J3567" t="str">
        <v>29/05/2025 14:00:00 - 29/05/2025 14:15:00</v>
      </c>
      <c r="K3567">
        <f>AVERAGE(INDEX(B:B, (ROW()-2)*4+2):INDEX(B:B, (ROW()-2)*4+5))</f>
        <v>2708</v>
      </c>
      <c r="L3567">
        <f>AVERAGE(INDEX(C:C, (ROW()-2)*4+2):INDEX(C:C, (ROW()-2)*4+5))</f>
        <v>2574</v>
      </c>
      <c r="M3567">
        <f>AVERAGE(INDEX(D:D, (ROW()-2)*4+2):INDEX(D:D, (ROW()-2)*4+5))</f>
        <v>-2.86</v>
      </c>
      <c r="N3567">
        <f>AVERAGE(INDEX(E:E, (ROW()-2)*4+2):INDEX(E:E, (ROW()-2)*4+5))</f>
        <v>5191.1000000000004</v>
      </c>
    </row>
    <row r="3568" spans="1:14" ht="34" x14ac:dyDescent="0.2">
      <c r="A3568" s="2" t="s">
        <v>3570</v>
      </c>
      <c r="B3568" s="2">
        <v>0</v>
      </c>
      <c r="C3568" s="2">
        <v>960</v>
      </c>
      <c r="D3568" s="2">
        <v>105</v>
      </c>
      <c r="E3568" s="2">
        <v>6671.2</v>
      </c>
      <c r="J3568" t="str">
        <v>29/05/2025 15:00:00 - 29/05/2025 15:15:00</v>
      </c>
      <c r="K3568">
        <f>AVERAGE(INDEX(B:B, (ROW()-2)*4+2):INDEX(B:B, (ROW()-2)*4+5))</f>
        <v>2402</v>
      </c>
      <c r="L3568">
        <f>AVERAGE(INDEX(C:C, (ROW()-2)*4+2):INDEX(C:C, (ROW()-2)*4+5))</f>
        <v>2580</v>
      </c>
      <c r="M3568">
        <f>AVERAGE(INDEX(D:D, (ROW()-2)*4+2):INDEX(D:D, (ROW()-2)*4+5))</f>
        <v>4.2699999999999996</v>
      </c>
      <c r="N3568">
        <f>AVERAGE(INDEX(E:E, (ROW()-2)*4+2):INDEX(E:E, (ROW()-2)*4+5))</f>
        <v>5175.7</v>
      </c>
    </row>
    <row r="3569" spans="1:14" ht="34" x14ac:dyDescent="0.2">
      <c r="A3569" s="2" t="s">
        <v>3571</v>
      </c>
      <c r="B3569" s="2">
        <v>0</v>
      </c>
      <c r="C3569" s="2">
        <v>936</v>
      </c>
      <c r="D3569" s="2">
        <v>105</v>
      </c>
      <c r="E3569" s="2">
        <v>6693.6</v>
      </c>
      <c r="J3569" t="str">
        <v>29/05/2025 16:00:00 - 29/05/2025 16:15:00</v>
      </c>
      <c r="K3569">
        <f>AVERAGE(INDEX(B:B, (ROW()-2)*4+2):INDEX(B:B, (ROW()-2)*4+5))</f>
        <v>1837</v>
      </c>
      <c r="L3569">
        <f>AVERAGE(INDEX(C:C, (ROW()-2)*4+2):INDEX(C:C, (ROW()-2)*4+5))</f>
        <v>2524</v>
      </c>
      <c r="M3569">
        <f>AVERAGE(INDEX(D:D, (ROW()-2)*4+2):INDEX(D:D, (ROW()-2)*4+5))</f>
        <v>9.56</v>
      </c>
      <c r="N3569">
        <f>AVERAGE(INDEX(E:E, (ROW()-2)*4+2):INDEX(E:E, (ROW()-2)*4+5))</f>
        <v>5262.0999999999995</v>
      </c>
    </row>
    <row r="3570" spans="1:14" ht="34" x14ac:dyDescent="0.2">
      <c r="A3570" s="2" t="s">
        <v>3572</v>
      </c>
      <c r="B3570" s="2">
        <v>0</v>
      </c>
      <c r="C3570" s="2">
        <v>920</v>
      </c>
      <c r="D3570" s="2">
        <v>109</v>
      </c>
      <c r="E3570" s="2">
        <v>6734.4</v>
      </c>
      <c r="J3570" t="str">
        <v>29/05/2025 17:00:00 - 29/05/2025 17:15:00</v>
      </c>
      <c r="K3570">
        <f>AVERAGE(INDEX(B:B, (ROW()-2)*4+2):INDEX(B:B, (ROW()-2)*4+5))</f>
        <v>1190</v>
      </c>
      <c r="L3570">
        <f>AVERAGE(INDEX(C:C, (ROW()-2)*4+2):INDEX(C:C, (ROW()-2)*4+5))</f>
        <v>2647</v>
      </c>
      <c r="M3570">
        <f>AVERAGE(INDEX(D:D, (ROW()-2)*4+2):INDEX(D:D, (ROW()-2)*4+5))</f>
        <v>40</v>
      </c>
      <c r="N3570">
        <f>AVERAGE(INDEX(E:E, (ROW()-2)*4+2):INDEX(E:E, (ROW()-2)*4+5))</f>
        <v>5353.7</v>
      </c>
    </row>
    <row r="3571" spans="1:14" ht="34" x14ac:dyDescent="0.2">
      <c r="A3571" s="2" t="s">
        <v>3573</v>
      </c>
      <c r="B3571" s="2">
        <v>0</v>
      </c>
      <c r="C3571" s="2">
        <v>980</v>
      </c>
      <c r="D3571" s="2">
        <v>109</v>
      </c>
      <c r="E3571" s="2">
        <v>6758.8</v>
      </c>
      <c r="J3571" t="str">
        <v>29/05/2025 18:00:00 - 29/05/2025 18:15:00</v>
      </c>
      <c r="K3571">
        <f>AVERAGE(INDEX(B:B, (ROW()-2)*4+2):INDEX(B:B, (ROW()-2)*4+5))</f>
        <v>592</v>
      </c>
      <c r="L3571">
        <f>AVERAGE(INDEX(C:C, (ROW()-2)*4+2):INDEX(C:C, (ROW()-2)*4+5))</f>
        <v>2254</v>
      </c>
      <c r="M3571">
        <f>AVERAGE(INDEX(D:D, (ROW()-2)*4+2):INDEX(D:D, (ROW()-2)*4+5))</f>
        <v>58.1</v>
      </c>
      <c r="N3571">
        <f>AVERAGE(INDEX(E:E, (ROW()-2)*4+2):INDEX(E:E, (ROW()-2)*4+5))</f>
        <v>5574.1</v>
      </c>
    </row>
    <row r="3572" spans="1:14" ht="34" x14ac:dyDescent="0.2">
      <c r="A3572" s="2" t="s">
        <v>3574</v>
      </c>
      <c r="B3572" s="2">
        <v>0</v>
      </c>
      <c r="C3572" s="2">
        <v>1008</v>
      </c>
      <c r="D3572" s="2">
        <v>109</v>
      </c>
      <c r="E3572" s="2">
        <v>6819.2</v>
      </c>
      <c r="J3572" t="str">
        <v>29/05/2025 19:00:00 - 29/05/2025 19:15:00</v>
      </c>
      <c r="K3572">
        <f>AVERAGE(INDEX(B:B, (ROW()-2)*4+2):INDEX(B:B, (ROW()-2)*4+5))</f>
        <v>208</v>
      </c>
      <c r="L3572">
        <f>AVERAGE(INDEX(C:C, (ROW()-2)*4+2):INDEX(C:C, (ROW()-2)*4+5))</f>
        <v>1321</v>
      </c>
      <c r="M3572">
        <f>AVERAGE(INDEX(D:D, (ROW()-2)*4+2):INDEX(D:D, (ROW()-2)*4+5))</f>
        <v>81.09</v>
      </c>
      <c r="N3572">
        <f>AVERAGE(INDEX(E:E, (ROW()-2)*4+2):INDEX(E:E, (ROW()-2)*4+5))</f>
        <v>5747.3</v>
      </c>
    </row>
    <row r="3573" spans="1:14" ht="34" x14ac:dyDescent="0.2">
      <c r="A3573" s="2" t="s">
        <v>3575</v>
      </c>
      <c r="B3573" s="2">
        <v>0</v>
      </c>
      <c r="C3573" s="2">
        <v>1084</v>
      </c>
      <c r="D3573" s="2">
        <v>109</v>
      </c>
      <c r="E3573" s="2">
        <v>6911.2</v>
      </c>
      <c r="J3573" t="str">
        <v>29/05/2025 20:00:00 - 29/05/2025 20:15:00</v>
      </c>
      <c r="K3573">
        <f>AVERAGE(INDEX(B:B, (ROW()-2)*4+2):INDEX(B:B, (ROW()-2)*4+5))</f>
        <v>26</v>
      </c>
      <c r="L3573">
        <f>AVERAGE(INDEX(C:C, (ROW()-2)*4+2):INDEX(C:C, (ROW()-2)*4+5))</f>
        <v>914</v>
      </c>
      <c r="M3573">
        <f>AVERAGE(INDEX(D:D, (ROW()-2)*4+2):INDEX(D:D, (ROW()-2)*4+5))</f>
        <v>90.45</v>
      </c>
      <c r="N3573">
        <f>AVERAGE(INDEX(E:E, (ROW()-2)*4+2):INDEX(E:E, (ROW()-2)*4+5))</f>
        <v>5870.7</v>
      </c>
    </row>
    <row r="3574" spans="1:14" ht="34" x14ac:dyDescent="0.2">
      <c r="A3574" s="2" t="s">
        <v>3576</v>
      </c>
      <c r="B3574" s="2">
        <v>0</v>
      </c>
      <c r="C3574" s="2">
        <v>1224</v>
      </c>
      <c r="D3574" s="2">
        <v>116.09</v>
      </c>
      <c r="E3574" s="2">
        <v>7143.2</v>
      </c>
      <c r="J3574" t="str">
        <v>29/05/2025 21:00:00 - 29/05/2025 21:15:00</v>
      </c>
      <c r="K3574">
        <f>AVERAGE(INDEX(B:B, (ROW()-2)*4+2):INDEX(B:B, (ROW()-2)*4+5))</f>
        <v>0</v>
      </c>
      <c r="L3574">
        <f>AVERAGE(INDEX(C:C, (ROW()-2)*4+2):INDEX(C:C, (ROW()-2)*4+5))</f>
        <v>971</v>
      </c>
      <c r="M3574">
        <f>AVERAGE(INDEX(D:D, (ROW()-2)*4+2):INDEX(D:D, (ROW()-2)*4+5))</f>
        <v>89.98</v>
      </c>
      <c r="N3574">
        <f>AVERAGE(INDEX(E:E, (ROW()-2)*4+2):INDEX(E:E, (ROW()-2)*4+5))</f>
        <v>5789</v>
      </c>
    </row>
    <row r="3575" spans="1:14" ht="34" x14ac:dyDescent="0.2">
      <c r="A3575" s="2" t="s">
        <v>3577</v>
      </c>
      <c r="B3575" s="2">
        <v>0</v>
      </c>
      <c r="C3575" s="2">
        <v>1268</v>
      </c>
      <c r="D3575" s="2">
        <v>116.09</v>
      </c>
      <c r="E3575" s="2">
        <v>7315.6</v>
      </c>
      <c r="J3575" t="str">
        <v>29/05/2025 22:00:00 - 29/05/2025 22:15:00</v>
      </c>
      <c r="K3575">
        <f>AVERAGE(INDEX(B:B, (ROW()-2)*4+2):INDEX(B:B, (ROW()-2)*4+5))</f>
        <v>0</v>
      </c>
      <c r="L3575">
        <f>AVERAGE(INDEX(C:C, (ROW()-2)*4+2):INDEX(C:C, (ROW()-2)*4+5))</f>
        <v>1153</v>
      </c>
      <c r="M3575">
        <f>AVERAGE(INDEX(D:D, (ROW()-2)*4+2):INDEX(D:D, (ROW()-2)*4+5))</f>
        <v>89.97</v>
      </c>
      <c r="N3575">
        <f>AVERAGE(INDEX(E:E, (ROW()-2)*4+2):INDEX(E:E, (ROW()-2)*4+5))</f>
        <v>5687.9</v>
      </c>
    </row>
    <row r="3576" spans="1:14" ht="34" x14ac:dyDescent="0.2">
      <c r="A3576" s="2" t="s">
        <v>3578</v>
      </c>
      <c r="B3576" s="2">
        <v>0</v>
      </c>
      <c r="C3576" s="2">
        <v>1224</v>
      </c>
      <c r="D3576" s="2">
        <v>116.09</v>
      </c>
      <c r="E3576" s="2">
        <v>7541.2</v>
      </c>
      <c r="J3576" t="str">
        <v>29/05/2025 23:00:00 - 29/05/2025 23:15:00</v>
      </c>
      <c r="K3576">
        <f>AVERAGE(INDEX(B:B, (ROW()-2)*4+2):INDEX(B:B, (ROW()-2)*4+5))</f>
        <v>0</v>
      </c>
      <c r="L3576">
        <f>AVERAGE(INDEX(C:C, (ROW()-2)*4+2):INDEX(C:C, (ROW()-2)*4+5))</f>
        <v>1187</v>
      </c>
      <c r="M3576">
        <f>AVERAGE(INDEX(D:D, (ROW()-2)*4+2):INDEX(D:D, (ROW()-2)*4+5))</f>
        <v>74.260000000000005</v>
      </c>
      <c r="N3576">
        <f>AVERAGE(INDEX(E:E, (ROW()-2)*4+2):INDEX(E:E, (ROW()-2)*4+5))</f>
        <v>5308.2999999999993</v>
      </c>
    </row>
    <row r="3577" spans="1:14" ht="34" x14ac:dyDescent="0.2">
      <c r="A3577" s="2" t="s">
        <v>3579</v>
      </c>
      <c r="B3577" s="2">
        <v>0</v>
      </c>
      <c r="C3577" s="2">
        <v>1216</v>
      </c>
      <c r="D3577" s="2">
        <v>116.09</v>
      </c>
      <c r="E3577" s="2">
        <v>7777.2</v>
      </c>
      <c r="J3577" t="str">
        <v>30/05/2025 00:00:00 - 30/05/2025 00:15:00</v>
      </c>
      <c r="K3577">
        <f>AVERAGE(INDEX(B:B, (ROW()-2)*4+2):INDEX(B:B, (ROW()-2)*4+5))</f>
        <v>0</v>
      </c>
      <c r="L3577">
        <f>AVERAGE(INDEX(C:C, (ROW()-2)*4+2):INDEX(C:C, (ROW()-2)*4+5))</f>
        <v>967</v>
      </c>
      <c r="M3577">
        <f>AVERAGE(INDEX(D:D, (ROW()-2)*4+2):INDEX(D:D, (ROW()-2)*4+5))</f>
        <v>62.06</v>
      </c>
      <c r="N3577">
        <f>AVERAGE(INDEX(E:E, (ROW()-2)*4+2):INDEX(E:E, (ROW()-2)*4+5))</f>
        <v>5097.6000000000004</v>
      </c>
    </row>
    <row r="3578" spans="1:14" ht="34" x14ac:dyDescent="0.2">
      <c r="A3578" s="2" t="s">
        <v>3580</v>
      </c>
      <c r="B3578" s="2">
        <v>0</v>
      </c>
      <c r="C3578" s="2">
        <v>1252</v>
      </c>
      <c r="D3578" s="2">
        <v>146.59</v>
      </c>
      <c r="E3578" s="2">
        <v>8136</v>
      </c>
      <c r="J3578" t="str">
        <v>30/05/2025 01:00:00 - 30/05/2025 01:15:00</v>
      </c>
      <c r="K3578">
        <f>AVERAGE(INDEX(B:B, (ROW()-2)*4+2):INDEX(B:B, (ROW()-2)*4+5))</f>
        <v>0</v>
      </c>
      <c r="L3578">
        <f>AVERAGE(INDEX(C:C, (ROW()-2)*4+2):INDEX(C:C, (ROW()-2)*4+5))</f>
        <v>526</v>
      </c>
      <c r="M3578">
        <f>AVERAGE(INDEX(D:D, (ROW()-2)*4+2):INDEX(D:D, (ROW()-2)*4+5))</f>
        <v>45.89</v>
      </c>
      <c r="N3578">
        <f>AVERAGE(INDEX(E:E, (ROW()-2)*4+2):INDEX(E:E, (ROW()-2)*4+5))</f>
        <v>4833</v>
      </c>
    </row>
    <row r="3579" spans="1:14" ht="34" x14ac:dyDescent="0.2">
      <c r="A3579" s="2" t="s">
        <v>3581</v>
      </c>
      <c r="B3579" s="2">
        <v>0</v>
      </c>
      <c r="C3579" s="2">
        <v>1220</v>
      </c>
      <c r="D3579" s="2">
        <v>146.59</v>
      </c>
      <c r="E3579" s="2">
        <v>8412.7999999999993</v>
      </c>
      <c r="J3579" t="str">
        <v>30/05/2025 02:00:00 - 30/05/2025 02:15:00</v>
      </c>
      <c r="K3579">
        <f>AVERAGE(INDEX(B:B, (ROW()-2)*4+2):INDEX(B:B, (ROW()-2)*4+5))</f>
        <v>0</v>
      </c>
      <c r="L3579">
        <f>AVERAGE(INDEX(C:C, (ROW()-2)*4+2):INDEX(C:C, (ROW()-2)*4+5))</f>
        <v>579</v>
      </c>
      <c r="M3579">
        <f>AVERAGE(INDEX(D:D, (ROW()-2)*4+2):INDEX(D:D, (ROW()-2)*4+5))</f>
        <v>40.01</v>
      </c>
      <c r="N3579">
        <f>AVERAGE(INDEX(E:E, (ROW()-2)*4+2):INDEX(E:E, (ROW()-2)*4+5))</f>
        <v>4756.1000000000004</v>
      </c>
    </row>
    <row r="3580" spans="1:14" ht="34" x14ac:dyDescent="0.2">
      <c r="A3580" s="2" t="s">
        <v>3582</v>
      </c>
      <c r="B3580" s="2">
        <v>0</v>
      </c>
      <c r="C3580" s="2">
        <v>1216</v>
      </c>
      <c r="D3580" s="2">
        <v>146.59</v>
      </c>
      <c r="E3580" s="2">
        <v>8596</v>
      </c>
      <c r="J3580" t="str">
        <v>30/05/2025 03:00:00 - 30/05/2025 03:15:00</v>
      </c>
      <c r="K3580">
        <f>AVERAGE(INDEX(B:B, (ROW()-2)*4+2):INDEX(B:B, (ROW()-2)*4+5))</f>
        <v>0</v>
      </c>
      <c r="L3580">
        <f>AVERAGE(INDEX(C:C, (ROW()-2)*4+2):INDEX(C:C, (ROW()-2)*4+5))</f>
        <v>701</v>
      </c>
      <c r="M3580">
        <f>AVERAGE(INDEX(D:D, (ROW()-2)*4+2):INDEX(D:D, (ROW()-2)*4+5))</f>
        <v>33.950000000000003</v>
      </c>
      <c r="N3580">
        <f>AVERAGE(INDEX(E:E, (ROW()-2)*4+2):INDEX(E:E, (ROW()-2)*4+5))</f>
        <v>4698.4000000000005</v>
      </c>
    </row>
    <row r="3581" spans="1:14" ht="34" x14ac:dyDescent="0.2">
      <c r="A3581" s="2" t="s">
        <v>3583</v>
      </c>
      <c r="B3581" s="2">
        <v>0</v>
      </c>
      <c r="C3581" s="2">
        <v>1220</v>
      </c>
      <c r="D3581" s="2">
        <v>146.59</v>
      </c>
      <c r="E3581" s="2">
        <v>8804.7999999999993</v>
      </c>
      <c r="J3581" t="str">
        <v>30/05/2025 04:00:00 - 30/05/2025 04:15:00</v>
      </c>
      <c r="K3581">
        <f>AVERAGE(INDEX(B:B, (ROW()-2)*4+2):INDEX(B:B, (ROW()-2)*4+5))</f>
        <v>0</v>
      </c>
      <c r="L3581">
        <f>AVERAGE(INDEX(C:C, (ROW()-2)*4+2):INDEX(C:C, (ROW()-2)*4+5))</f>
        <v>839</v>
      </c>
      <c r="M3581">
        <f>AVERAGE(INDEX(D:D, (ROW()-2)*4+2):INDEX(D:D, (ROW()-2)*4+5))</f>
        <v>37.39</v>
      </c>
      <c r="N3581">
        <f>AVERAGE(INDEX(E:E, (ROW()-2)*4+2):INDEX(E:E, (ROW()-2)*4+5))</f>
        <v>4789.6000000000004</v>
      </c>
    </row>
    <row r="3582" spans="1:14" ht="34" x14ac:dyDescent="0.2">
      <c r="A3582" s="2" t="s">
        <v>3584</v>
      </c>
      <c r="B3582" s="2">
        <v>0</v>
      </c>
      <c r="C3582" s="2">
        <v>1168</v>
      </c>
      <c r="D3582" s="2">
        <v>160.32</v>
      </c>
      <c r="E3582" s="2">
        <v>9100</v>
      </c>
      <c r="J3582" t="str">
        <v>30/05/2025 05:00:00 - 30/05/2025 05:15:00</v>
      </c>
      <c r="K3582">
        <f>AVERAGE(INDEX(B:B, (ROW()-2)*4+2):INDEX(B:B, (ROW()-2)*4+5))</f>
        <v>20</v>
      </c>
      <c r="L3582">
        <f>AVERAGE(INDEX(C:C, (ROW()-2)*4+2):INDEX(C:C, (ROW()-2)*4+5))</f>
        <v>960</v>
      </c>
      <c r="M3582">
        <f>AVERAGE(INDEX(D:D, (ROW()-2)*4+2):INDEX(D:D, (ROW()-2)*4+5))</f>
        <v>56.7</v>
      </c>
      <c r="N3582">
        <f>AVERAGE(INDEX(E:E, (ROW()-2)*4+2):INDEX(E:E, (ROW()-2)*4+5))</f>
        <v>5262.9</v>
      </c>
    </row>
    <row r="3583" spans="1:14" ht="34" x14ac:dyDescent="0.2">
      <c r="A3583" s="2" t="s">
        <v>3585</v>
      </c>
      <c r="B3583" s="2">
        <v>28</v>
      </c>
      <c r="C3583" s="2">
        <v>1116</v>
      </c>
      <c r="D3583" s="2">
        <v>160.32</v>
      </c>
      <c r="E3583" s="2">
        <v>9266.4</v>
      </c>
      <c r="J3583" t="str">
        <v>30/05/2025 06:00:00 - 30/05/2025 06:15:00</v>
      </c>
      <c r="K3583">
        <f>AVERAGE(INDEX(B:B, (ROW()-2)*4+2):INDEX(B:B, (ROW()-2)*4+5))</f>
        <v>145</v>
      </c>
      <c r="L3583">
        <f>AVERAGE(INDEX(C:C, (ROW()-2)*4+2):INDEX(C:C, (ROW()-2)*4+5))</f>
        <v>1073</v>
      </c>
      <c r="M3583">
        <f>AVERAGE(INDEX(D:D, (ROW()-2)*4+2):INDEX(D:D, (ROW()-2)*4+5))</f>
        <v>81.069999999999993</v>
      </c>
      <c r="N3583">
        <f>AVERAGE(INDEX(E:E, (ROW()-2)*4+2):INDEX(E:E, (ROW()-2)*4+5))</f>
        <v>5933.5</v>
      </c>
    </row>
    <row r="3584" spans="1:14" ht="34" x14ac:dyDescent="0.2">
      <c r="A3584" s="2" t="s">
        <v>3586</v>
      </c>
      <c r="B3584" s="2">
        <v>72</v>
      </c>
      <c r="C3584" s="2">
        <v>1092</v>
      </c>
      <c r="D3584" s="2">
        <v>160.32</v>
      </c>
      <c r="E3584" s="2">
        <v>9408.4</v>
      </c>
      <c r="J3584" t="str">
        <v>30/05/2025 07:00:00 - 30/05/2025 07:15:00</v>
      </c>
      <c r="K3584">
        <f>AVERAGE(INDEX(B:B, (ROW()-2)*4+2):INDEX(B:B, (ROW()-2)*4+5))</f>
        <v>339</v>
      </c>
      <c r="L3584">
        <f>AVERAGE(INDEX(C:C, (ROW()-2)*4+2):INDEX(C:C, (ROW()-2)*4+5))</f>
        <v>770</v>
      </c>
      <c r="M3584">
        <f>AVERAGE(INDEX(D:D, (ROW()-2)*4+2):INDEX(D:D, (ROW()-2)*4+5))</f>
        <v>68.38</v>
      </c>
      <c r="N3584">
        <f>AVERAGE(INDEX(E:E, (ROW()-2)*4+2):INDEX(E:E, (ROW()-2)*4+5))</f>
        <v>6461.8</v>
      </c>
    </row>
    <row r="3585" spans="1:14" ht="34" x14ac:dyDescent="0.2">
      <c r="A3585" s="2" t="s">
        <v>3587</v>
      </c>
      <c r="B3585" s="2">
        <v>108</v>
      </c>
      <c r="C3585" s="2">
        <v>1020</v>
      </c>
      <c r="D3585" s="2">
        <v>160.32</v>
      </c>
      <c r="E3585" s="2">
        <v>9468</v>
      </c>
      <c r="J3585" t="str">
        <v>30/05/2025 08:00:00 - 30/05/2025 08:15:00</v>
      </c>
      <c r="K3585">
        <f>AVERAGE(INDEX(B:B, (ROW()-2)*4+2):INDEX(B:B, (ROW()-2)*4+5))</f>
        <v>604</v>
      </c>
      <c r="L3585">
        <f>AVERAGE(INDEX(C:C, (ROW()-2)*4+2):INDEX(C:C, (ROW()-2)*4+5))</f>
        <v>570</v>
      </c>
      <c r="M3585">
        <f>AVERAGE(INDEX(D:D, (ROW()-2)*4+2):INDEX(D:D, (ROW()-2)*4+5))</f>
        <v>53.01</v>
      </c>
      <c r="N3585">
        <f>AVERAGE(INDEX(E:E, (ROW()-2)*4+2):INDEX(E:E, (ROW()-2)*4+5))</f>
        <v>6791.1</v>
      </c>
    </row>
    <row r="3586" spans="1:14" ht="34" x14ac:dyDescent="0.2">
      <c r="A3586" s="2" t="s">
        <v>3588</v>
      </c>
      <c r="B3586" s="2">
        <v>156</v>
      </c>
      <c r="C3586" s="2">
        <v>980</v>
      </c>
      <c r="D3586" s="2">
        <v>164.67</v>
      </c>
      <c r="E3586" s="2">
        <v>9552.7999999999993</v>
      </c>
      <c r="J3586" t="str">
        <v>30/05/2025 09:00:00 - 30/05/2025 09:15:00</v>
      </c>
      <c r="K3586">
        <f>AVERAGE(INDEX(B:B, (ROW()-2)*4+2):INDEX(B:B, (ROW()-2)*4+5))</f>
        <v>998</v>
      </c>
      <c r="L3586">
        <f>AVERAGE(INDEX(C:C, (ROW()-2)*4+2):INDEX(C:C, (ROW()-2)*4+5))</f>
        <v>442</v>
      </c>
      <c r="M3586">
        <f>AVERAGE(INDEX(D:D, (ROW()-2)*4+2):INDEX(D:D, (ROW()-2)*4+5))</f>
        <v>29.13</v>
      </c>
      <c r="N3586">
        <f>AVERAGE(INDEX(E:E, (ROW()-2)*4+2):INDEX(E:E, (ROW()-2)*4+5))</f>
        <v>6880.5</v>
      </c>
    </row>
    <row r="3587" spans="1:14" ht="34" x14ac:dyDescent="0.2">
      <c r="A3587" s="2" t="s">
        <v>3589</v>
      </c>
      <c r="B3587" s="2">
        <v>232</v>
      </c>
      <c r="C3587" s="2">
        <v>1000</v>
      </c>
      <c r="D3587" s="2">
        <v>164.67</v>
      </c>
      <c r="E3587" s="2">
        <v>9566.7999999999993</v>
      </c>
      <c r="J3587" t="str">
        <v>30/05/2025 10:00:00 - 30/05/2025 10:15:00</v>
      </c>
      <c r="K3587">
        <f>AVERAGE(INDEX(B:B, (ROW()-2)*4+2):INDEX(B:B, (ROW()-2)*4+5))</f>
        <v>1528</v>
      </c>
      <c r="L3587">
        <f>AVERAGE(INDEX(C:C, (ROW()-2)*4+2):INDEX(C:C, (ROW()-2)*4+5))</f>
        <v>312</v>
      </c>
      <c r="M3587">
        <f>AVERAGE(INDEX(D:D, (ROW()-2)*4+2):INDEX(D:D, (ROW()-2)*4+5))</f>
        <v>1.83</v>
      </c>
      <c r="N3587">
        <f>AVERAGE(INDEX(E:E, (ROW()-2)*4+2):INDEX(E:E, (ROW()-2)*4+5))</f>
        <v>6829.1</v>
      </c>
    </row>
    <row r="3588" spans="1:14" ht="34" x14ac:dyDescent="0.2">
      <c r="A3588" s="2" t="s">
        <v>3590</v>
      </c>
      <c r="B3588" s="2">
        <v>324</v>
      </c>
      <c r="C3588" s="2">
        <v>1040</v>
      </c>
      <c r="D3588" s="2">
        <v>164.67</v>
      </c>
      <c r="E3588" s="2">
        <v>9563.2000000000007</v>
      </c>
      <c r="J3588" t="str">
        <v>30/05/2025 11:00:00 - 30/05/2025 11:15:00</v>
      </c>
      <c r="K3588">
        <f>AVERAGE(INDEX(B:B, (ROW()-2)*4+2):INDEX(B:B, (ROW()-2)*4+5))</f>
        <v>2034</v>
      </c>
      <c r="L3588">
        <f>AVERAGE(INDEX(C:C, (ROW()-2)*4+2):INDEX(C:C, (ROW()-2)*4+5))</f>
        <v>288</v>
      </c>
      <c r="M3588">
        <f>AVERAGE(INDEX(D:D, (ROW()-2)*4+2):INDEX(D:D, (ROW()-2)*4+5))</f>
        <v>0.31</v>
      </c>
      <c r="N3588">
        <f>AVERAGE(INDEX(E:E, (ROW()-2)*4+2):INDEX(E:E, (ROW()-2)*4+5))</f>
        <v>6637.7000000000007</v>
      </c>
    </row>
    <row r="3589" spans="1:14" ht="34" x14ac:dyDescent="0.2">
      <c r="A3589" s="2" t="s">
        <v>3591</v>
      </c>
      <c r="B3589" s="2">
        <v>448</v>
      </c>
      <c r="C3589" s="2">
        <v>1028</v>
      </c>
      <c r="D3589" s="2">
        <v>164.67</v>
      </c>
      <c r="E3589" s="2">
        <v>9504.7999999999993</v>
      </c>
      <c r="J3589" t="str">
        <v>30/05/2025 12:00:00 - 30/05/2025 12:15:00</v>
      </c>
      <c r="K3589">
        <f>AVERAGE(INDEX(B:B, (ROW()-2)*4+2):INDEX(B:B, (ROW()-2)*4+5))</f>
        <v>2396</v>
      </c>
      <c r="L3589">
        <f>AVERAGE(INDEX(C:C, (ROW()-2)*4+2):INDEX(C:C, (ROW()-2)*4+5))</f>
        <v>220</v>
      </c>
      <c r="M3589">
        <f>AVERAGE(INDEX(D:D, (ROW()-2)*4+2):INDEX(D:D, (ROW()-2)*4+5))</f>
        <v>3.27</v>
      </c>
      <c r="N3589">
        <f>AVERAGE(INDEX(E:E, (ROW()-2)*4+2):INDEX(E:E, (ROW()-2)*4+5))</f>
        <v>6414.7000000000007</v>
      </c>
    </row>
    <row r="3590" spans="1:14" ht="34" x14ac:dyDescent="0.2">
      <c r="A3590" s="2" t="s">
        <v>3592</v>
      </c>
      <c r="B3590" s="2">
        <v>564</v>
      </c>
      <c r="C3590" s="2">
        <v>1024</v>
      </c>
      <c r="D3590" s="2">
        <v>150.41999999999999</v>
      </c>
      <c r="E3590" s="2">
        <v>9462.7999999999993</v>
      </c>
      <c r="J3590" t="str">
        <v>30/05/2025 13:00:00 - 30/05/2025 13:15:00</v>
      </c>
      <c r="K3590">
        <f>AVERAGE(INDEX(B:B, (ROW()-2)*4+2):INDEX(B:B, (ROW()-2)*4+5))</f>
        <v>2551</v>
      </c>
      <c r="L3590">
        <f>AVERAGE(INDEX(C:C, (ROW()-2)*4+2):INDEX(C:C, (ROW()-2)*4+5))</f>
        <v>203</v>
      </c>
      <c r="M3590">
        <f>AVERAGE(INDEX(D:D, (ROW()-2)*4+2):INDEX(D:D, (ROW()-2)*4+5))</f>
        <v>0.5</v>
      </c>
      <c r="N3590">
        <f>AVERAGE(INDEX(E:E, (ROW()-2)*4+2):INDEX(E:E, (ROW()-2)*4+5))</f>
        <v>6242.1</v>
      </c>
    </row>
    <row r="3591" spans="1:14" ht="34" x14ac:dyDescent="0.2">
      <c r="A3591" s="2" t="s">
        <v>3593</v>
      </c>
      <c r="B3591" s="2">
        <v>684</v>
      </c>
      <c r="C3591" s="2">
        <v>972</v>
      </c>
      <c r="D3591" s="2">
        <v>150.41999999999999</v>
      </c>
      <c r="E3591" s="2">
        <v>9412.7999999999993</v>
      </c>
      <c r="J3591" t="str">
        <v>30/05/2025 14:00:00 - 30/05/2025 14:15:00</v>
      </c>
      <c r="K3591">
        <f>AVERAGE(INDEX(B:B, (ROW()-2)*4+2):INDEX(B:B, (ROW()-2)*4+5))</f>
        <v>2564</v>
      </c>
      <c r="L3591">
        <f>AVERAGE(INDEX(C:C, (ROW()-2)*4+2):INDEX(C:C, (ROW()-2)*4+5))</f>
        <v>219</v>
      </c>
      <c r="M3591">
        <f>AVERAGE(INDEX(D:D, (ROW()-2)*4+2):INDEX(D:D, (ROW()-2)*4+5))</f>
        <v>-0.77</v>
      </c>
      <c r="N3591">
        <f>AVERAGE(INDEX(E:E, (ROW()-2)*4+2):INDEX(E:E, (ROW()-2)*4+5))</f>
        <v>5885.2999999999993</v>
      </c>
    </row>
    <row r="3592" spans="1:14" ht="34" x14ac:dyDescent="0.2">
      <c r="A3592" s="2" t="s">
        <v>3594</v>
      </c>
      <c r="B3592" s="2">
        <v>800</v>
      </c>
      <c r="C3592" s="2">
        <v>980</v>
      </c>
      <c r="D3592" s="2">
        <v>150.41999999999999</v>
      </c>
      <c r="E3592" s="2">
        <v>9373.2000000000007</v>
      </c>
      <c r="J3592" t="str">
        <v>30/05/2025 15:00:00 - 30/05/2025 15:15:00</v>
      </c>
      <c r="K3592">
        <f>AVERAGE(INDEX(B:B, (ROW()-2)*4+2):INDEX(B:B, (ROW()-2)*4+5))</f>
        <v>2438</v>
      </c>
      <c r="L3592">
        <f>AVERAGE(INDEX(C:C, (ROW()-2)*4+2):INDEX(C:C, (ROW()-2)*4+5))</f>
        <v>250</v>
      </c>
      <c r="M3592">
        <f>AVERAGE(INDEX(D:D, (ROW()-2)*4+2):INDEX(D:D, (ROW()-2)*4+5))</f>
        <v>7.0000000000000007E-2</v>
      </c>
      <c r="N3592">
        <f>AVERAGE(INDEX(E:E, (ROW()-2)*4+2):INDEX(E:E, (ROW()-2)*4+5))</f>
        <v>5529.1</v>
      </c>
    </row>
    <row r="3593" spans="1:14" ht="34" x14ac:dyDescent="0.2">
      <c r="A3593" s="2" t="s">
        <v>3595</v>
      </c>
      <c r="B3593" s="2">
        <v>912</v>
      </c>
      <c r="C3593" s="2">
        <v>1076</v>
      </c>
      <c r="D3593" s="2">
        <v>150.41999999999999</v>
      </c>
      <c r="E3593" s="2">
        <v>9258.4</v>
      </c>
      <c r="J3593" t="str">
        <v>30/05/2025 16:00:00 - 30/05/2025 16:15:00</v>
      </c>
      <c r="K3593">
        <f>AVERAGE(INDEX(B:B, (ROW()-2)*4+2):INDEX(B:B, (ROW()-2)*4+5))</f>
        <v>1997</v>
      </c>
      <c r="L3593">
        <f>AVERAGE(INDEX(C:C, (ROW()-2)*4+2):INDEX(C:C, (ROW()-2)*4+5))</f>
        <v>191</v>
      </c>
      <c r="M3593">
        <f>AVERAGE(INDEX(D:D, (ROW()-2)*4+2):INDEX(D:D, (ROW()-2)*4+5))</f>
        <v>0.12</v>
      </c>
      <c r="N3593">
        <f>AVERAGE(INDEX(E:E, (ROW()-2)*4+2):INDEX(E:E, (ROW()-2)*4+5))</f>
        <v>5441.4</v>
      </c>
    </row>
    <row r="3594" spans="1:14" ht="34" x14ac:dyDescent="0.2">
      <c r="A3594" s="2" t="s">
        <v>3596</v>
      </c>
      <c r="B3594" s="2">
        <v>1044</v>
      </c>
      <c r="C3594" s="2">
        <v>1192</v>
      </c>
      <c r="D3594" s="2">
        <v>134.85</v>
      </c>
      <c r="E3594" s="2">
        <v>9172.7999999999993</v>
      </c>
      <c r="J3594" t="str">
        <v>30/05/2025 17:00:00 - 30/05/2025 17:15:00</v>
      </c>
      <c r="K3594">
        <f>AVERAGE(INDEX(B:B, (ROW()-2)*4+2):INDEX(B:B, (ROW()-2)*4+5))</f>
        <v>1370</v>
      </c>
      <c r="L3594">
        <f>AVERAGE(INDEX(C:C, (ROW()-2)*4+2):INDEX(C:C, (ROW()-2)*4+5))</f>
        <v>108</v>
      </c>
      <c r="M3594">
        <f>AVERAGE(INDEX(D:D, (ROW()-2)*4+2):INDEX(D:D, (ROW()-2)*4+5))</f>
        <v>17.3</v>
      </c>
      <c r="N3594">
        <f>AVERAGE(INDEX(E:E, (ROW()-2)*4+2):INDEX(E:E, (ROW()-2)*4+5))</f>
        <v>5606.2</v>
      </c>
    </row>
    <row r="3595" spans="1:14" ht="34" x14ac:dyDescent="0.2">
      <c r="A3595" s="2" t="s">
        <v>3597</v>
      </c>
      <c r="B3595" s="2">
        <v>1164</v>
      </c>
      <c r="C3595" s="2">
        <v>1304</v>
      </c>
      <c r="D3595" s="2">
        <v>134.85</v>
      </c>
      <c r="E3595" s="2">
        <v>9169.6</v>
      </c>
      <c r="J3595" t="str">
        <v>30/05/2025 18:00:00 - 30/05/2025 18:15:00</v>
      </c>
      <c r="K3595">
        <f>AVERAGE(INDEX(B:B, (ROW()-2)*4+2):INDEX(B:B, (ROW()-2)*4+5))</f>
        <v>684</v>
      </c>
      <c r="L3595">
        <f>AVERAGE(INDEX(C:C, (ROW()-2)*4+2):INDEX(C:C, (ROW()-2)*4+5))</f>
        <v>105</v>
      </c>
      <c r="M3595">
        <f>AVERAGE(INDEX(D:D, (ROW()-2)*4+2):INDEX(D:D, (ROW()-2)*4+5))</f>
        <v>75.75</v>
      </c>
      <c r="N3595">
        <f>AVERAGE(INDEX(E:E, (ROW()-2)*4+2):INDEX(E:E, (ROW()-2)*4+5))</f>
        <v>5834</v>
      </c>
    </row>
    <row r="3596" spans="1:14" ht="34" x14ac:dyDescent="0.2">
      <c r="A3596" s="2" t="s">
        <v>3598</v>
      </c>
      <c r="B3596" s="2">
        <v>1268</v>
      </c>
      <c r="C3596" s="2">
        <v>1404</v>
      </c>
      <c r="D3596" s="2">
        <v>134.85</v>
      </c>
      <c r="E3596" s="2">
        <v>9102.4</v>
      </c>
      <c r="J3596" t="str">
        <v>30/05/2025 19:00:00 - 30/05/2025 19:15:00</v>
      </c>
      <c r="K3596">
        <f>AVERAGE(INDEX(B:B, (ROW()-2)*4+2):INDEX(B:B, (ROW()-2)*4+5))</f>
        <v>195</v>
      </c>
      <c r="L3596">
        <f>AVERAGE(INDEX(C:C, (ROW()-2)*4+2):INDEX(C:C, (ROW()-2)*4+5))</f>
        <v>79</v>
      </c>
      <c r="M3596">
        <f>AVERAGE(INDEX(D:D, (ROW()-2)*4+2):INDEX(D:D, (ROW()-2)*4+5))</f>
        <v>123.09</v>
      </c>
      <c r="N3596">
        <f>AVERAGE(INDEX(E:E, (ROW()-2)*4+2):INDEX(E:E, (ROW()-2)*4+5))</f>
        <v>6068.1</v>
      </c>
    </row>
    <row r="3597" spans="1:14" ht="34" x14ac:dyDescent="0.2">
      <c r="A3597" s="2" t="s">
        <v>3599</v>
      </c>
      <c r="B3597" s="2">
        <v>1344</v>
      </c>
      <c r="C3597" s="2">
        <v>1524</v>
      </c>
      <c r="D3597" s="2">
        <v>134.85</v>
      </c>
      <c r="E3597" s="2">
        <v>8998.4</v>
      </c>
      <c r="J3597" t="str">
        <v>30/05/2025 20:00:00 - 30/05/2025 20:15:00</v>
      </c>
      <c r="K3597">
        <f>AVERAGE(INDEX(B:B, (ROW()-2)*4+2):INDEX(B:B, (ROW()-2)*4+5))</f>
        <v>28</v>
      </c>
      <c r="L3597">
        <f>AVERAGE(INDEX(C:C, (ROW()-2)*4+2):INDEX(C:C, (ROW()-2)*4+5))</f>
        <v>32</v>
      </c>
      <c r="M3597">
        <f>AVERAGE(INDEX(D:D, (ROW()-2)*4+2):INDEX(D:D, (ROW()-2)*4+5))</f>
        <v>150.47</v>
      </c>
      <c r="N3597">
        <f>AVERAGE(INDEX(E:E, (ROW()-2)*4+2):INDEX(E:E, (ROW()-2)*4+5))</f>
        <v>6127.8</v>
      </c>
    </row>
    <row r="3598" spans="1:14" ht="34" x14ac:dyDescent="0.2">
      <c r="A3598" s="2" t="s">
        <v>3600</v>
      </c>
      <c r="B3598" s="2">
        <v>1408</v>
      </c>
      <c r="C3598" s="2">
        <v>1672</v>
      </c>
      <c r="D3598" s="2">
        <v>118.46</v>
      </c>
      <c r="E3598" s="2">
        <v>8910</v>
      </c>
      <c r="J3598" t="str">
        <v>30/05/2025 21:00:00 - 30/05/2025 21:15:00</v>
      </c>
      <c r="K3598">
        <f>AVERAGE(INDEX(B:B, (ROW()-2)*4+2):INDEX(B:B, (ROW()-2)*4+5))</f>
        <v>0</v>
      </c>
      <c r="L3598">
        <f>AVERAGE(INDEX(C:C, (ROW()-2)*4+2):INDEX(C:C, (ROW()-2)*4+5))</f>
        <v>50</v>
      </c>
      <c r="M3598">
        <f>AVERAGE(INDEX(D:D, (ROW()-2)*4+2):INDEX(D:D, (ROW()-2)*4+5))</f>
        <v>142.44</v>
      </c>
      <c r="N3598">
        <f>AVERAGE(INDEX(E:E, (ROW()-2)*4+2):INDEX(E:E, (ROW()-2)*4+5))</f>
        <v>5994.4</v>
      </c>
    </row>
    <row r="3599" spans="1:14" ht="34" x14ac:dyDescent="0.2">
      <c r="A3599" s="2" t="s">
        <v>3601</v>
      </c>
      <c r="B3599" s="2">
        <v>1516</v>
      </c>
      <c r="C3599" s="2">
        <v>1600</v>
      </c>
      <c r="D3599" s="2">
        <v>118.46</v>
      </c>
      <c r="E3599" s="2">
        <v>8830.7999999999993</v>
      </c>
      <c r="J3599" t="str">
        <v>30/05/2025 22:00:00 - 30/05/2025 22:15:00</v>
      </c>
      <c r="K3599">
        <f>AVERAGE(INDEX(B:B, (ROW()-2)*4+2):INDEX(B:B, (ROW()-2)*4+5))</f>
        <v>0</v>
      </c>
      <c r="L3599">
        <f>AVERAGE(INDEX(C:C, (ROW()-2)*4+2):INDEX(C:C, (ROW()-2)*4+5))</f>
        <v>127</v>
      </c>
      <c r="M3599">
        <f>AVERAGE(INDEX(D:D, (ROW()-2)*4+2):INDEX(D:D, (ROW()-2)*4+5))</f>
        <v>130.19</v>
      </c>
      <c r="N3599">
        <f>AVERAGE(INDEX(E:E, (ROW()-2)*4+2):INDEX(E:E, (ROW()-2)*4+5))</f>
        <v>5765</v>
      </c>
    </row>
    <row r="3600" spans="1:14" ht="34" x14ac:dyDescent="0.2">
      <c r="A3600" s="2" t="s">
        <v>3602</v>
      </c>
      <c r="B3600" s="2">
        <v>1580</v>
      </c>
      <c r="C3600" s="2">
        <v>1604</v>
      </c>
      <c r="D3600" s="2">
        <v>118.46</v>
      </c>
      <c r="E3600" s="2">
        <v>8718.4</v>
      </c>
      <c r="J3600" t="str">
        <v>30/05/2025 23:00:00 - 30/05/2025 23:15:00</v>
      </c>
      <c r="K3600">
        <f>AVERAGE(INDEX(B:B, (ROW()-2)*4+2):INDEX(B:B, (ROW()-2)*4+5))</f>
        <v>0</v>
      </c>
      <c r="L3600">
        <f>AVERAGE(INDEX(C:C, (ROW()-2)*4+2):INDEX(C:C, (ROW()-2)*4+5))</f>
        <v>141</v>
      </c>
      <c r="M3600">
        <f>AVERAGE(INDEX(D:D, (ROW()-2)*4+2):INDEX(D:D, (ROW()-2)*4+5))</f>
        <v>108.29</v>
      </c>
      <c r="N3600">
        <f>AVERAGE(INDEX(E:E, (ROW()-2)*4+2):INDEX(E:E, (ROW()-2)*4+5))</f>
        <v>5340.6</v>
      </c>
    </row>
    <row r="3601" spans="1:14" ht="34" x14ac:dyDescent="0.2">
      <c r="A3601" s="2" t="s">
        <v>3603</v>
      </c>
      <c r="B3601" s="2">
        <v>1604</v>
      </c>
      <c r="C3601" s="2">
        <v>1636</v>
      </c>
      <c r="D3601" s="2">
        <v>118.46</v>
      </c>
      <c r="E3601" s="2">
        <v>8573.2000000000007</v>
      </c>
      <c r="J3601" t="str">
        <v>31/05/2025 00:00:00 - 31/05/2025 00:15:00</v>
      </c>
      <c r="K3601">
        <f>AVERAGE(INDEX(B:B, (ROW()-2)*4+2):INDEX(B:B, (ROW()-2)*4+5))</f>
        <v>0</v>
      </c>
      <c r="L3601">
        <f>AVERAGE(INDEX(C:C, (ROW()-2)*4+2):INDEX(C:C, (ROW()-2)*4+5))</f>
        <v>102</v>
      </c>
      <c r="M3601">
        <f>AVERAGE(INDEX(D:D, (ROW()-2)*4+2):INDEX(D:D, (ROW()-2)*4+5))</f>
        <v>107</v>
      </c>
      <c r="N3601">
        <f>AVERAGE(INDEX(E:E, (ROW()-2)*4+2):INDEX(E:E, (ROW()-2)*4+5))</f>
        <v>5069.5</v>
      </c>
    </row>
    <row r="3602" spans="1:14" ht="34" x14ac:dyDescent="0.2">
      <c r="A3602" s="2" t="s">
        <v>3604</v>
      </c>
      <c r="B3602" s="2">
        <v>1628</v>
      </c>
      <c r="C3602" s="2">
        <v>1684</v>
      </c>
      <c r="D3602" s="2">
        <v>115.01</v>
      </c>
      <c r="E3602" s="2">
        <v>8579.2000000000007</v>
      </c>
      <c r="J3602" t="str">
        <v>31/05/2025 01:00:00 - 31/05/2025 01:15:00</v>
      </c>
      <c r="K3602">
        <f>AVERAGE(INDEX(B:B, (ROW()-2)*4+2):INDEX(B:B, (ROW()-2)*4+5))</f>
        <v>0</v>
      </c>
      <c r="L3602">
        <f>AVERAGE(INDEX(C:C, (ROW()-2)*4+2):INDEX(C:C, (ROW()-2)*4+5))</f>
        <v>87</v>
      </c>
      <c r="M3602">
        <f>AVERAGE(INDEX(D:D, (ROW()-2)*4+2):INDEX(D:D, (ROW()-2)*4+5))</f>
        <v>101.34</v>
      </c>
      <c r="N3602">
        <f>AVERAGE(INDEX(E:E, (ROW()-2)*4+2):INDEX(E:E, (ROW()-2)*4+5))</f>
        <v>4777</v>
      </c>
    </row>
    <row r="3603" spans="1:14" ht="34" x14ac:dyDescent="0.2">
      <c r="A3603" s="2" t="s">
        <v>3605</v>
      </c>
      <c r="B3603" s="2">
        <v>1700</v>
      </c>
      <c r="C3603" s="2">
        <v>1692</v>
      </c>
      <c r="D3603" s="2">
        <v>115.01</v>
      </c>
      <c r="E3603" s="2">
        <v>8458.4</v>
      </c>
      <c r="J3603" t="str">
        <v>31/05/2025 02:00:00 - 31/05/2025 02:15:00</v>
      </c>
      <c r="K3603">
        <f>AVERAGE(INDEX(B:B, (ROW()-2)*4+2):INDEX(B:B, (ROW()-2)*4+5))</f>
        <v>0</v>
      </c>
      <c r="L3603">
        <f>AVERAGE(INDEX(C:C, (ROW()-2)*4+2):INDEX(C:C, (ROW()-2)*4+5))</f>
        <v>70</v>
      </c>
      <c r="M3603">
        <f>AVERAGE(INDEX(D:D, (ROW()-2)*4+2):INDEX(D:D, (ROW()-2)*4+5))</f>
        <v>101.17</v>
      </c>
      <c r="N3603">
        <f>AVERAGE(INDEX(E:E, (ROW()-2)*4+2):INDEX(E:E, (ROW()-2)*4+5))</f>
        <v>4657</v>
      </c>
    </row>
    <row r="3604" spans="1:14" ht="34" x14ac:dyDescent="0.2">
      <c r="A3604" s="2" t="s">
        <v>3606</v>
      </c>
      <c r="B3604" s="2">
        <v>1696</v>
      </c>
      <c r="C3604" s="2">
        <v>1736</v>
      </c>
      <c r="D3604" s="2">
        <v>115.01</v>
      </c>
      <c r="E3604" s="2">
        <v>8347.2000000000007</v>
      </c>
      <c r="J3604" t="str">
        <v>31/05/2025 03:00:00 - 31/05/2025 03:15:00</v>
      </c>
      <c r="K3604">
        <f>AVERAGE(INDEX(B:B, (ROW()-2)*4+2):INDEX(B:B, (ROW()-2)*4+5))</f>
        <v>0</v>
      </c>
      <c r="L3604">
        <f>AVERAGE(INDEX(C:C, (ROW()-2)*4+2):INDEX(C:C, (ROW()-2)*4+5))</f>
        <v>62</v>
      </c>
      <c r="M3604">
        <f>AVERAGE(INDEX(D:D, (ROW()-2)*4+2):INDEX(D:D, (ROW()-2)*4+5))</f>
        <v>102.44</v>
      </c>
      <c r="N3604">
        <f>AVERAGE(INDEX(E:E, (ROW()-2)*4+2):INDEX(E:E, (ROW()-2)*4+5))</f>
        <v>4561.5</v>
      </c>
    </row>
    <row r="3605" spans="1:14" ht="34" x14ac:dyDescent="0.2">
      <c r="A3605" s="2" t="s">
        <v>3607</v>
      </c>
      <c r="B3605" s="2">
        <v>1652</v>
      </c>
      <c r="C3605" s="2">
        <v>1812</v>
      </c>
      <c r="D3605" s="2">
        <v>115.01</v>
      </c>
      <c r="E3605" s="2">
        <v>8250.4</v>
      </c>
      <c r="J3605" t="str">
        <v>31/05/2025 04:00:00 - 31/05/2025 04:15:00</v>
      </c>
      <c r="K3605">
        <f>AVERAGE(INDEX(B:B, (ROW()-2)*4+2):INDEX(B:B, (ROW()-2)*4+5))</f>
        <v>0</v>
      </c>
      <c r="L3605">
        <f>AVERAGE(INDEX(C:C, (ROW()-2)*4+2):INDEX(C:C, (ROW()-2)*4+5))</f>
        <v>51</v>
      </c>
      <c r="M3605">
        <f>AVERAGE(INDEX(D:D, (ROW()-2)*4+2):INDEX(D:D, (ROW()-2)*4+5))</f>
        <v>103.53</v>
      </c>
      <c r="N3605">
        <f>AVERAGE(INDEX(E:E, (ROW()-2)*4+2):INDEX(E:E, (ROW()-2)*4+5))</f>
        <v>4568.1000000000004</v>
      </c>
    </row>
    <row r="3606" spans="1:14" ht="34" x14ac:dyDescent="0.2">
      <c r="A3606" s="2" t="s">
        <v>3608</v>
      </c>
      <c r="B3606" s="2">
        <v>1608</v>
      </c>
      <c r="C3606" s="2">
        <v>1892</v>
      </c>
      <c r="D3606" s="2">
        <v>114.91</v>
      </c>
      <c r="E3606" s="2">
        <v>8292.4</v>
      </c>
      <c r="J3606" t="str">
        <v>31/05/2025 05:00:00 - 31/05/2025 05:15:00</v>
      </c>
      <c r="K3606">
        <f>AVERAGE(INDEX(B:B, (ROW()-2)*4+2):INDEX(B:B, (ROW()-2)*4+5))</f>
        <v>36</v>
      </c>
      <c r="L3606">
        <f>AVERAGE(INDEX(C:C, (ROW()-2)*4+2):INDEX(C:C, (ROW()-2)*4+5))</f>
        <v>64</v>
      </c>
      <c r="M3606">
        <f>AVERAGE(INDEX(D:D, (ROW()-2)*4+2):INDEX(D:D, (ROW()-2)*4+5))</f>
        <v>101.25</v>
      </c>
      <c r="N3606">
        <f>AVERAGE(INDEX(E:E, (ROW()-2)*4+2):INDEX(E:E, (ROW()-2)*4+5))</f>
        <v>4702.6000000000004</v>
      </c>
    </row>
    <row r="3607" spans="1:14" ht="34" x14ac:dyDescent="0.2">
      <c r="A3607" s="2" t="s">
        <v>3609</v>
      </c>
      <c r="B3607" s="2">
        <v>1576</v>
      </c>
      <c r="C3607" s="2">
        <v>1944</v>
      </c>
      <c r="D3607" s="2">
        <v>114.91</v>
      </c>
      <c r="E3607" s="2">
        <v>8215.2000000000007</v>
      </c>
      <c r="J3607" t="str">
        <v>31/05/2025 06:00:00 - 31/05/2025 06:15:00</v>
      </c>
      <c r="K3607">
        <f>AVERAGE(INDEX(B:B, (ROW()-2)*4+2):INDEX(B:B, (ROW()-2)*4+5))</f>
        <v>210</v>
      </c>
      <c r="L3607">
        <f>AVERAGE(INDEX(C:C, (ROW()-2)*4+2):INDEX(C:C, (ROW()-2)*4+5))</f>
        <v>105</v>
      </c>
      <c r="M3607">
        <f>AVERAGE(INDEX(D:D, (ROW()-2)*4+2):INDEX(D:D, (ROW()-2)*4+5))</f>
        <v>85.1</v>
      </c>
      <c r="N3607">
        <f>AVERAGE(INDEX(E:E, (ROW()-2)*4+2):INDEX(E:E, (ROW()-2)*4+5))</f>
        <v>4900.7000000000007</v>
      </c>
    </row>
    <row r="3608" spans="1:14" ht="34" x14ac:dyDescent="0.2">
      <c r="A3608" s="2" t="s">
        <v>3610</v>
      </c>
      <c r="B3608" s="2">
        <v>1508</v>
      </c>
      <c r="C3608" s="2">
        <v>2060</v>
      </c>
      <c r="D3608" s="2">
        <v>114.91</v>
      </c>
      <c r="E3608" s="2">
        <v>8148.8</v>
      </c>
      <c r="J3608" t="str">
        <v>31/05/2025 07:00:00 - 31/05/2025 07:15:00</v>
      </c>
      <c r="K3608">
        <f>AVERAGE(INDEX(B:B, (ROW()-2)*4+2):INDEX(B:B, (ROW()-2)*4+5))</f>
        <v>727</v>
      </c>
      <c r="L3608">
        <f>AVERAGE(INDEX(C:C, (ROW()-2)*4+2):INDEX(C:C, (ROW()-2)*4+5))</f>
        <v>142</v>
      </c>
      <c r="M3608">
        <f>AVERAGE(INDEX(D:D, (ROW()-2)*4+2):INDEX(D:D, (ROW()-2)*4+5))</f>
        <v>72.06</v>
      </c>
      <c r="N3608">
        <f>AVERAGE(INDEX(E:E, (ROW()-2)*4+2):INDEX(E:E, (ROW()-2)*4+5))</f>
        <v>5072</v>
      </c>
    </row>
    <row r="3609" spans="1:14" ht="34" x14ac:dyDescent="0.2">
      <c r="A3609" s="2" t="s">
        <v>3611</v>
      </c>
      <c r="B3609" s="2">
        <v>1404</v>
      </c>
      <c r="C3609" s="2">
        <v>2180</v>
      </c>
      <c r="D3609" s="2">
        <v>114.91</v>
      </c>
      <c r="E3609" s="2">
        <v>8106.8</v>
      </c>
      <c r="J3609" t="str">
        <v>31/05/2025 08:00:00 - 31/05/2025 08:15:00</v>
      </c>
      <c r="K3609">
        <f>AVERAGE(INDEX(B:B, (ROW()-2)*4+2):INDEX(B:B, (ROW()-2)*4+5))</f>
        <v>1652</v>
      </c>
      <c r="L3609">
        <f>AVERAGE(INDEX(C:C, (ROW()-2)*4+2):INDEX(C:C, (ROW()-2)*4+5))</f>
        <v>212</v>
      </c>
      <c r="M3609">
        <f>AVERAGE(INDEX(D:D, (ROW()-2)*4+2):INDEX(D:D, (ROW()-2)*4+5))</f>
        <v>52.04</v>
      </c>
      <c r="N3609">
        <f>AVERAGE(INDEX(E:E, (ROW()-2)*4+2):INDEX(E:E, (ROW()-2)*4+5))</f>
        <v>5359.2</v>
      </c>
    </row>
    <row r="3610" spans="1:14" ht="34" x14ac:dyDescent="0.2">
      <c r="A3610" s="2" t="s">
        <v>3612</v>
      </c>
      <c r="B3610" s="2">
        <v>1304</v>
      </c>
      <c r="C3610" s="2">
        <v>2196</v>
      </c>
      <c r="D3610" s="2">
        <v>117.53</v>
      </c>
      <c r="E3610" s="2">
        <v>8121.2</v>
      </c>
      <c r="J3610" t="str">
        <v>31/05/2025 09:00:00 - 31/05/2025 09:15:00</v>
      </c>
      <c r="K3610">
        <f>AVERAGE(INDEX(B:B, (ROW()-2)*4+2):INDEX(B:B, (ROW()-2)*4+5))</f>
        <v>2758</v>
      </c>
      <c r="L3610">
        <f>AVERAGE(INDEX(C:C, (ROW()-2)*4+2):INDEX(C:C, (ROW()-2)*4+5))</f>
        <v>267</v>
      </c>
      <c r="M3610">
        <f>AVERAGE(INDEX(D:D, (ROW()-2)*4+2):INDEX(D:D, (ROW()-2)*4+5))</f>
        <v>1</v>
      </c>
      <c r="N3610">
        <f>AVERAGE(INDEX(E:E, (ROW()-2)*4+2):INDEX(E:E, (ROW()-2)*4+5))</f>
        <v>5397.9000000000005</v>
      </c>
    </row>
    <row r="3611" spans="1:14" ht="34" x14ac:dyDescent="0.2">
      <c r="A3611" s="2" t="s">
        <v>3613</v>
      </c>
      <c r="B3611" s="2">
        <v>1208</v>
      </c>
      <c r="C3611" s="2">
        <v>2216</v>
      </c>
      <c r="D3611" s="2">
        <v>117.53</v>
      </c>
      <c r="E3611" s="2">
        <v>8144.8</v>
      </c>
      <c r="J3611" t="str">
        <v>31/05/2025 10:00:00 - 31/05/2025 10:15:00</v>
      </c>
      <c r="K3611">
        <f>AVERAGE(INDEX(B:B, (ROW()-2)*4+2):INDEX(B:B, (ROW()-2)*4+5))</f>
        <v>3613</v>
      </c>
      <c r="L3611">
        <f>AVERAGE(INDEX(C:C, (ROW()-2)*4+2):INDEX(C:C, (ROW()-2)*4+5))</f>
        <v>96</v>
      </c>
      <c r="M3611">
        <f>AVERAGE(INDEX(D:D, (ROW()-2)*4+2):INDEX(D:D, (ROW()-2)*4+5))</f>
        <v>-0.02</v>
      </c>
      <c r="N3611">
        <f>AVERAGE(INDEX(E:E, (ROW()-2)*4+2):INDEX(E:E, (ROW()-2)*4+5))</f>
        <v>5385.8</v>
      </c>
    </row>
    <row r="3612" spans="1:14" ht="34" x14ac:dyDescent="0.2">
      <c r="A3612" s="2" t="s">
        <v>3614</v>
      </c>
      <c r="B3612" s="2">
        <v>1092</v>
      </c>
      <c r="C3612" s="2">
        <v>2180</v>
      </c>
      <c r="D3612" s="2">
        <v>117.53</v>
      </c>
      <c r="E3612" s="2">
        <v>8192.7999999999993</v>
      </c>
      <c r="J3612" t="str">
        <v>31/05/2025 11:00:00 - 31/05/2025 11:15:00</v>
      </c>
      <c r="K3612">
        <f>AVERAGE(INDEX(B:B, (ROW()-2)*4+2):INDEX(B:B, (ROW()-2)*4+5))</f>
        <v>4144</v>
      </c>
      <c r="L3612">
        <f>AVERAGE(INDEX(C:C, (ROW()-2)*4+2):INDEX(C:C, (ROW()-2)*4+5))</f>
        <v>216</v>
      </c>
      <c r="M3612">
        <f>AVERAGE(INDEX(D:D, (ROW()-2)*4+2):INDEX(D:D, (ROW()-2)*4+5))</f>
        <v>-1</v>
      </c>
      <c r="N3612">
        <f>AVERAGE(INDEX(E:E, (ROW()-2)*4+2):INDEX(E:E, (ROW()-2)*4+5))</f>
        <v>5411.9000000000005</v>
      </c>
    </row>
    <row r="3613" spans="1:14" ht="34" x14ac:dyDescent="0.2">
      <c r="A3613" s="2" t="s">
        <v>3615</v>
      </c>
      <c r="B3613" s="2">
        <v>956</v>
      </c>
      <c r="C3613" s="2">
        <v>2156</v>
      </c>
      <c r="D3613" s="2">
        <v>117.53</v>
      </c>
      <c r="E3613" s="2">
        <v>8243.6</v>
      </c>
      <c r="J3613" t="str">
        <v>31/05/2025 12:00:00 - 31/05/2025 12:15:00</v>
      </c>
      <c r="K3613">
        <f>AVERAGE(INDEX(B:B, (ROW()-2)*4+2):INDEX(B:B, (ROW()-2)*4+5))</f>
        <v>4380</v>
      </c>
      <c r="L3613">
        <f>AVERAGE(INDEX(C:C, (ROW()-2)*4+2):INDEX(C:C, (ROW()-2)*4+5))</f>
        <v>105</v>
      </c>
      <c r="M3613">
        <f>AVERAGE(INDEX(D:D, (ROW()-2)*4+2):INDEX(D:D, (ROW()-2)*4+5))</f>
        <v>-3.07</v>
      </c>
      <c r="N3613">
        <f>AVERAGE(INDEX(E:E, (ROW()-2)*4+2):INDEX(E:E, (ROW()-2)*4+5))</f>
        <v>5279</v>
      </c>
    </row>
    <row r="3614" spans="1:14" ht="34" x14ac:dyDescent="0.2">
      <c r="A3614" s="2" t="s">
        <v>3616</v>
      </c>
      <c r="B3614" s="2">
        <v>816</v>
      </c>
      <c r="C3614" s="2">
        <v>2108</v>
      </c>
      <c r="D3614" s="2">
        <v>130.94</v>
      </c>
      <c r="E3614" s="2">
        <v>8279.2000000000007</v>
      </c>
      <c r="J3614" t="str">
        <v>31/05/2025 13:00:00 - 31/05/2025 13:15:00</v>
      </c>
      <c r="K3614">
        <f>AVERAGE(INDEX(B:B, (ROW()-2)*4+2):INDEX(B:B, (ROW()-2)*4+5))</f>
        <v>4340</v>
      </c>
      <c r="L3614">
        <f>AVERAGE(INDEX(C:C, (ROW()-2)*4+2):INDEX(C:C, (ROW()-2)*4+5))</f>
        <v>58</v>
      </c>
      <c r="M3614">
        <f>AVERAGE(INDEX(D:D, (ROW()-2)*4+2):INDEX(D:D, (ROW()-2)*4+5))</f>
        <v>-13.17</v>
      </c>
      <c r="N3614">
        <f>AVERAGE(INDEX(E:E, (ROW()-2)*4+2):INDEX(E:E, (ROW()-2)*4+5))</f>
        <v>5111.3</v>
      </c>
    </row>
    <row r="3615" spans="1:14" ht="34" x14ac:dyDescent="0.2">
      <c r="A3615" s="2" t="s">
        <v>3617</v>
      </c>
      <c r="B3615" s="2">
        <v>708</v>
      </c>
      <c r="C3615" s="2">
        <v>2104</v>
      </c>
      <c r="D3615" s="2">
        <v>130.94</v>
      </c>
      <c r="E3615" s="2">
        <v>8269.6</v>
      </c>
      <c r="J3615" t="str">
        <v>31/05/2025 14:00:00 - 31/05/2025 14:15:00</v>
      </c>
      <c r="K3615">
        <f>AVERAGE(INDEX(B:B, (ROW()-2)*4+2):INDEX(B:B, (ROW()-2)*4+5))</f>
        <v>4069</v>
      </c>
      <c r="L3615">
        <f>AVERAGE(INDEX(C:C, (ROW()-2)*4+2):INDEX(C:C, (ROW()-2)*4+5))</f>
        <v>25</v>
      </c>
      <c r="M3615">
        <f>AVERAGE(INDEX(D:D, (ROW()-2)*4+2):INDEX(D:D, (ROW()-2)*4+5))</f>
        <v>-7.75</v>
      </c>
      <c r="N3615">
        <f>AVERAGE(INDEX(E:E, (ROW()-2)*4+2):INDEX(E:E, (ROW()-2)*4+5))</f>
        <v>4940.8999999999996</v>
      </c>
    </row>
    <row r="3616" spans="1:14" ht="34" x14ac:dyDescent="0.2">
      <c r="A3616" s="2" t="s">
        <v>3618</v>
      </c>
      <c r="B3616" s="2">
        <v>572</v>
      </c>
      <c r="C3616" s="2">
        <v>2136</v>
      </c>
      <c r="D3616" s="2">
        <v>130.94</v>
      </c>
      <c r="E3616" s="2">
        <v>8326</v>
      </c>
      <c r="J3616" t="str">
        <v>31/05/2025 15:00:00 - 31/05/2025 15:15:00</v>
      </c>
      <c r="K3616">
        <f>AVERAGE(INDEX(B:B, (ROW()-2)*4+2):INDEX(B:B, (ROW()-2)*4+5))</f>
        <v>3493</v>
      </c>
      <c r="L3616">
        <f>AVERAGE(INDEX(C:C, (ROW()-2)*4+2):INDEX(C:C, (ROW()-2)*4+5))</f>
        <v>33</v>
      </c>
      <c r="M3616">
        <f>AVERAGE(INDEX(D:D, (ROW()-2)*4+2):INDEX(D:D, (ROW()-2)*4+5))</f>
        <v>-3</v>
      </c>
      <c r="N3616">
        <f>AVERAGE(INDEX(E:E, (ROW()-2)*4+2):INDEX(E:E, (ROW()-2)*4+5))</f>
        <v>4930.4000000000005</v>
      </c>
    </row>
    <row r="3617" spans="1:14" ht="34" x14ac:dyDescent="0.2">
      <c r="A3617" s="2" t="s">
        <v>3619</v>
      </c>
      <c r="B3617" s="2">
        <v>444</v>
      </c>
      <c r="C3617" s="2">
        <v>2132</v>
      </c>
      <c r="D3617" s="2">
        <v>130.94</v>
      </c>
      <c r="E3617" s="2">
        <v>8448</v>
      </c>
      <c r="J3617" t="str">
        <v>31/05/2025 16:00:00 - 31/05/2025 16:15:00</v>
      </c>
      <c r="K3617">
        <f>AVERAGE(INDEX(B:B, (ROW()-2)*4+2):INDEX(B:B, (ROW()-2)*4+5))</f>
        <v>2610</v>
      </c>
      <c r="L3617">
        <f>AVERAGE(INDEX(C:C, (ROW()-2)*4+2):INDEX(C:C, (ROW()-2)*4+5))</f>
        <v>82</v>
      </c>
      <c r="M3617">
        <f>AVERAGE(INDEX(D:D, (ROW()-2)*4+2):INDEX(D:D, (ROW()-2)*4+5))</f>
        <v>-0.05</v>
      </c>
      <c r="N3617">
        <f>AVERAGE(INDEX(E:E, (ROW()-2)*4+2):INDEX(E:E, (ROW()-2)*4+5))</f>
        <v>5056.6000000000004</v>
      </c>
    </row>
    <row r="3618" spans="1:14" ht="34" x14ac:dyDescent="0.2">
      <c r="A3618" s="2" t="s">
        <v>3620</v>
      </c>
      <c r="B3618" s="2">
        <v>320</v>
      </c>
      <c r="C3618" s="2">
        <v>2160</v>
      </c>
      <c r="D3618" s="2">
        <v>147.91999999999999</v>
      </c>
      <c r="E3618" s="2">
        <v>8506.4</v>
      </c>
      <c r="J3618" t="str">
        <v>31/05/2025 17:00:00 - 31/05/2025 17:15:00</v>
      </c>
      <c r="K3618">
        <f>AVERAGE(INDEX(B:B, (ROW()-2)*4+2):INDEX(B:B, (ROW()-2)*4+5))</f>
        <v>1585</v>
      </c>
      <c r="L3618">
        <f>AVERAGE(INDEX(C:C, (ROW()-2)*4+2):INDEX(C:C, (ROW()-2)*4+5))</f>
        <v>226</v>
      </c>
      <c r="M3618">
        <f>AVERAGE(INDEX(D:D, (ROW()-2)*4+2):INDEX(D:D, (ROW()-2)*4+5))</f>
        <v>44.02</v>
      </c>
      <c r="N3618">
        <f>AVERAGE(INDEX(E:E, (ROW()-2)*4+2):INDEX(E:E, (ROW()-2)*4+5))</f>
        <v>5265.3</v>
      </c>
    </row>
    <row r="3619" spans="1:14" ht="34" x14ac:dyDescent="0.2">
      <c r="A3619" s="2" t="s">
        <v>3621</v>
      </c>
      <c r="B3619" s="2">
        <v>220</v>
      </c>
      <c r="C3619" s="2">
        <v>2236</v>
      </c>
      <c r="D3619" s="2">
        <v>147.91999999999999</v>
      </c>
      <c r="E3619" s="2">
        <v>8592</v>
      </c>
      <c r="J3619" t="str">
        <v>31/05/2025 18:00:00 - 31/05/2025 18:15:00</v>
      </c>
      <c r="K3619">
        <f>AVERAGE(INDEX(B:B, (ROW()-2)*4+2):INDEX(B:B, (ROW()-2)*4+5))</f>
        <v>701</v>
      </c>
      <c r="L3619">
        <f>AVERAGE(INDEX(C:C, (ROW()-2)*4+2):INDEX(C:C, (ROW()-2)*4+5))</f>
        <v>228</v>
      </c>
      <c r="M3619">
        <f>AVERAGE(INDEX(D:D, (ROW()-2)*4+2):INDEX(D:D, (ROW()-2)*4+5))</f>
        <v>88.46</v>
      </c>
      <c r="N3619">
        <f>AVERAGE(INDEX(E:E, (ROW()-2)*4+2):INDEX(E:E, (ROW()-2)*4+5))</f>
        <v>5340.9</v>
      </c>
    </row>
    <row r="3620" spans="1:14" ht="34" x14ac:dyDescent="0.2">
      <c r="A3620" s="2" t="s">
        <v>3622</v>
      </c>
      <c r="B3620" s="2">
        <v>136</v>
      </c>
      <c r="C3620" s="2">
        <v>2376</v>
      </c>
      <c r="D3620" s="2">
        <v>147.91999999999999</v>
      </c>
      <c r="E3620" s="2">
        <v>8677.6</v>
      </c>
      <c r="J3620" t="str">
        <v>31/05/2025 19:00:00 - 31/05/2025 19:15:00</v>
      </c>
      <c r="K3620">
        <f>AVERAGE(INDEX(B:B, (ROW()-2)*4+2):INDEX(B:B, (ROW()-2)*4+5))</f>
        <v>186</v>
      </c>
      <c r="L3620">
        <f>AVERAGE(INDEX(C:C, (ROW()-2)*4+2):INDEX(C:C, (ROW()-2)*4+5))</f>
        <v>433</v>
      </c>
      <c r="M3620">
        <f>AVERAGE(INDEX(D:D, (ROW()-2)*4+2):INDEX(D:D, (ROW()-2)*4+5))</f>
        <v>130.80000000000001</v>
      </c>
      <c r="N3620">
        <f>AVERAGE(INDEX(E:E, (ROW()-2)*4+2):INDEX(E:E, (ROW()-2)*4+5))</f>
        <v>5560.3</v>
      </c>
    </row>
    <row r="3621" spans="1:14" ht="34" x14ac:dyDescent="0.2">
      <c r="A3621" s="2" t="s">
        <v>3623</v>
      </c>
      <c r="B3621" s="2">
        <v>80</v>
      </c>
      <c r="C3621" s="2">
        <v>2420</v>
      </c>
      <c r="D3621" s="2">
        <v>147.91999999999999</v>
      </c>
      <c r="E3621" s="2">
        <v>8796</v>
      </c>
      <c r="J3621" t="str">
        <v>31/05/2025 20:00:00 - 31/05/2025 20:15:00</v>
      </c>
      <c r="K3621">
        <f>AVERAGE(INDEX(B:B, (ROW()-2)*4+2):INDEX(B:B, (ROW()-2)*4+5))</f>
        <v>29</v>
      </c>
      <c r="L3621">
        <f>AVERAGE(INDEX(C:C, (ROW()-2)*4+2):INDEX(C:C, (ROW()-2)*4+5))</f>
        <v>778</v>
      </c>
      <c r="M3621">
        <f>AVERAGE(INDEX(D:D, (ROW()-2)*4+2):INDEX(D:D, (ROW()-2)*4+5))</f>
        <v>146.96</v>
      </c>
      <c r="N3621">
        <f>AVERAGE(INDEX(E:E, (ROW()-2)*4+2):INDEX(E:E, (ROW()-2)*4+5))</f>
        <v>5678.3</v>
      </c>
    </row>
    <row r="3622" spans="1:14" ht="34" x14ac:dyDescent="0.2">
      <c r="A3622" s="2" t="s">
        <v>3624</v>
      </c>
      <c r="B3622" s="2">
        <v>32</v>
      </c>
      <c r="C3622" s="2">
        <v>2472</v>
      </c>
      <c r="D3622" s="2">
        <v>156.31</v>
      </c>
      <c r="E3622" s="2">
        <v>8957.6</v>
      </c>
      <c r="J3622" t="str">
        <v>31/05/2025 21:00:00 - 31/05/2025 21:15:00</v>
      </c>
      <c r="K3622">
        <f>AVERAGE(INDEX(B:B, (ROW()-2)*4+2):INDEX(B:B, (ROW()-2)*4+5))</f>
        <v>0</v>
      </c>
      <c r="L3622">
        <f>AVERAGE(INDEX(C:C, (ROW()-2)*4+2):INDEX(C:C, (ROW()-2)*4+5))</f>
        <v>1164</v>
      </c>
      <c r="M3622">
        <f>AVERAGE(INDEX(D:D, (ROW()-2)*4+2):INDEX(D:D, (ROW()-2)*4+5))</f>
        <v>175.28</v>
      </c>
      <c r="N3622">
        <f>AVERAGE(INDEX(E:E, (ROW()-2)*4+2):INDEX(E:E, (ROW()-2)*4+5))</f>
        <v>5542.7999999999993</v>
      </c>
    </row>
    <row r="3623" spans="1:14" ht="34" x14ac:dyDescent="0.2">
      <c r="A3623" s="2" t="s">
        <v>3625</v>
      </c>
      <c r="B3623" s="2">
        <v>4</v>
      </c>
      <c r="C3623" s="2">
        <v>2564</v>
      </c>
      <c r="D3623" s="2">
        <v>156.31</v>
      </c>
      <c r="E3623" s="2">
        <v>9007.2000000000007</v>
      </c>
      <c r="J3623" t="str">
        <v>31/05/2025 22:00:00 - 31/05/2025 22:15:00</v>
      </c>
      <c r="K3623">
        <f>AVERAGE(INDEX(B:B, (ROW()-2)*4+2):INDEX(B:B, (ROW()-2)*4+5))</f>
        <v>0</v>
      </c>
      <c r="L3623">
        <f>AVERAGE(INDEX(C:C, (ROW()-2)*4+2):INDEX(C:C, (ROW()-2)*4+5))</f>
        <v>1241</v>
      </c>
      <c r="M3623">
        <f>AVERAGE(INDEX(D:D, (ROW()-2)*4+2):INDEX(D:D, (ROW()-2)*4+5))</f>
        <v>129.97</v>
      </c>
      <c r="N3623">
        <f>AVERAGE(INDEX(E:E, (ROW()-2)*4+2):INDEX(E:E, (ROW()-2)*4+5))</f>
        <v>5408</v>
      </c>
    </row>
    <row r="3624" spans="1:14" ht="34" x14ac:dyDescent="0.2">
      <c r="A3624" s="2" t="s">
        <v>3626</v>
      </c>
      <c r="B3624" s="2">
        <v>0</v>
      </c>
      <c r="C3624" s="2">
        <v>2652</v>
      </c>
      <c r="D3624" s="2">
        <v>156.31</v>
      </c>
      <c r="E3624" s="2">
        <v>9085.6</v>
      </c>
      <c r="J3624" t="str">
        <v>31/05/2025 23:00:00 - 31/05/2025 23:15:00</v>
      </c>
      <c r="K3624">
        <f>AVERAGE(INDEX(B:B, (ROW()-2)*4+2):INDEX(B:B, (ROW()-2)*4+5))</f>
        <v>0</v>
      </c>
      <c r="L3624">
        <f>AVERAGE(INDEX(C:C, (ROW()-2)*4+2):INDEX(C:C, (ROW()-2)*4+5))</f>
        <v>743</v>
      </c>
      <c r="M3624">
        <f>AVERAGE(INDEX(D:D, (ROW()-2)*4+2):INDEX(D:D, (ROW()-2)*4+5))</f>
        <v>103.47</v>
      </c>
      <c r="N3624">
        <f>AVERAGE(INDEX(E:E, (ROW()-2)*4+2):INDEX(E:E, (ROW()-2)*4+5))</f>
        <v>4980.7999999999993</v>
      </c>
    </row>
    <row r="3625" spans="1:14" ht="34" x14ac:dyDescent="0.2">
      <c r="A3625" s="2" t="s">
        <v>3627</v>
      </c>
      <c r="B3625" s="2">
        <v>0</v>
      </c>
      <c r="C3625" s="2">
        <v>2696</v>
      </c>
      <c r="D3625" s="2">
        <v>156.31</v>
      </c>
      <c r="E3625" s="2">
        <v>9132.4</v>
      </c>
      <c r="J3625" t="str">
        <v>01/06/2025 00:00:00 - 01/06/2025 00:15:00</v>
      </c>
      <c r="K3625">
        <f>AVERAGE(INDEX(B:B, (ROW()-2)*4+2):INDEX(B:B, (ROW()-2)*4+5))</f>
        <v>0</v>
      </c>
      <c r="L3625">
        <f>AVERAGE(INDEX(C:C, (ROW()-2)*4+2):INDEX(C:C, (ROW()-2)*4+5))</f>
        <v>539</v>
      </c>
      <c r="M3625">
        <f>AVERAGE(INDEX(D:D, (ROW()-2)*4+2):INDEX(D:D, (ROW()-2)*4+5))</f>
        <v>91.87</v>
      </c>
      <c r="N3625">
        <f>AVERAGE(INDEX(E:E, (ROW()-2)*4+2):INDEX(E:E, (ROW()-2)*4+5))</f>
        <v>4791.8999999999996</v>
      </c>
    </row>
    <row r="3626" spans="1:14" ht="34" x14ac:dyDescent="0.2">
      <c r="A3626" s="2" t="s">
        <v>3628</v>
      </c>
      <c r="B3626" s="2">
        <v>0</v>
      </c>
      <c r="C3626" s="2">
        <v>2664</v>
      </c>
      <c r="D3626" s="2">
        <v>158.94999999999999</v>
      </c>
      <c r="E3626" s="2">
        <v>9094</v>
      </c>
      <c r="J3626" t="str">
        <v>01/06/2025 01:00:00 - 01/06/2025 01:15:00</v>
      </c>
      <c r="K3626">
        <f>AVERAGE(INDEX(B:B, (ROW()-2)*4+2):INDEX(B:B, (ROW()-2)*4+5))</f>
        <v>0</v>
      </c>
      <c r="L3626">
        <f>AVERAGE(INDEX(C:C, (ROW()-2)*4+2):INDEX(C:C, (ROW()-2)*4+5))</f>
        <v>707</v>
      </c>
      <c r="M3626">
        <f>AVERAGE(INDEX(D:D, (ROW()-2)*4+2):INDEX(D:D, (ROW()-2)*4+5))</f>
        <v>84.94</v>
      </c>
      <c r="N3626">
        <f>AVERAGE(INDEX(E:E, (ROW()-2)*4+2):INDEX(E:E, (ROW()-2)*4+5))</f>
        <v>4536.3999999999996</v>
      </c>
    </row>
    <row r="3627" spans="1:14" ht="34" x14ac:dyDescent="0.2">
      <c r="A3627" s="2" t="s">
        <v>3629</v>
      </c>
      <c r="B3627" s="2">
        <v>0</v>
      </c>
      <c r="C3627" s="2">
        <v>2600</v>
      </c>
      <c r="D3627" s="2">
        <v>158.94999999999999</v>
      </c>
      <c r="E3627" s="2">
        <v>9016</v>
      </c>
      <c r="J3627" t="str">
        <v>01/06/2025 02:00:00 - 01/06/2025 02:15:00</v>
      </c>
      <c r="K3627">
        <f>AVERAGE(INDEX(B:B, (ROW()-2)*4+2):INDEX(B:B, (ROW()-2)*4+5))</f>
        <v>0</v>
      </c>
      <c r="L3627">
        <f>AVERAGE(INDEX(C:C, (ROW()-2)*4+2):INDEX(C:C, (ROW()-2)*4+5))</f>
        <v>549</v>
      </c>
      <c r="M3627">
        <f>AVERAGE(INDEX(D:D, (ROW()-2)*4+2):INDEX(D:D, (ROW()-2)*4+5))</f>
        <v>73.040000000000006</v>
      </c>
      <c r="N3627">
        <f>AVERAGE(INDEX(E:E, (ROW()-2)*4+2):INDEX(E:E, (ROW()-2)*4+5))</f>
        <v>4413.3</v>
      </c>
    </row>
    <row r="3628" spans="1:14" ht="34" x14ac:dyDescent="0.2">
      <c r="A3628" s="2" t="s">
        <v>3630</v>
      </c>
      <c r="B3628" s="2">
        <v>0</v>
      </c>
      <c r="C3628" s="2">
        <v>2540</v>
      </c>
      <c r="D3628" s="2">
        <v>158.94999999999999</v>
      </c>
      <c r="E3628" s="2">
        <v>9021.6</v>
      </c>
      <c r="J3628" t="str">
        <v>01/06/2025 03:00:00 - 01/06/2025 03:15:00</v>
      </c>
      <c r="K3628">
        <f>AVERAGE(INDEX(B:B, (ROW()-2)*4+2):INDEX(B:B, (ROW()-2)*4+5))</f>
        <v>0</v>
      </c>
      <c r="L3628">
        <f>AVERAGE(INDEX(C:C, (ROW()-2)*4+2):INDEX(C:C, (ROW()-2)*4+5))</f>
        <v>252</v>
      </c>
      <c r="M3628">
        <f>AVERAGE(INDEX(D:D, (ROW()-2)*4+2):INDEX(D:D, (ROW()-2)*4+5))</f>
        <v>69.66</v>
      </c>
      <c r="N3628">
        <f>AVERAGE(INDEX(E:E, (ROW()-2)*4+2):INDEX(E:E, (ROW()-2)*4+5))</f>
        <v>4304.7999999999993</v>
      </c>
    </row>
    <row r="3629" spans="1:14" ht="34" x14ac:dyDescent="0.2">
      <c r="A3629" s="2" t="s">
        <v>3631</v>
      </c>
      <c r="B3629" s="2">
        <v>0</v>
      </c>
      <c r="C3629" s="2">
        <v>2524</v>
      </c>
      <c r="D3629" s="2">
        <v>158.94999999999999</v>
      </c>
      <c r="E3629" s="2">
        <v>8939.6</v>
      </c>
      <c r="J3629" t="str">
        <v>01/06/2025 04:00:00 - 01/06/2025 04:15:00</v>
      </c>
      <c r="K3629">
        <f>AVERAGE(INDEX(B:B, (ROW()-2)*4+2):INDEX(B:B, (ROW()-2)*4+5))</f>
        <v>0</v>
      </c>
      <c r="L3629">
        <f>AVERAGE(INDEX(C:C, (ROW()-2)*4+2):INDEX(C:C, (ROW()-2)*4+5))</f>
        <v>117</v>
      </c>
      <c r="M3629">
        <f>AVERAGE(INDEX(D:D, (ROW()-2)*4+2):INDEX(D:D, (ROW()-2)*4+5))</f>
        <v>67.709999999999994</v>
      </c>
      <c r="N3629">
        <f>AVERAGE(INDEX(E:E, (ROW()-2)*4+2):INDEX(E:E, (ROW()-2)*4+5))</f>
        <v>4261.7999999999993</v>
      </c>
    </row>
    <row r="3630" spans="1:14" ht="34" x14ac:dyDescent="0.2">
      <c r="A3630" s="2" t="s">
        <v>3632</v>
      </c>
      <c r="B3630" s="2">
        <v>0</v>
      </c>
      <c r="C3630" s="2">
        <v>2548</v>
      </c>
      <c r="D3630" s="2">
        <v>156.37</v>
      </c>
      <c r="E3630" s="2">
        <v>8858.7999999999993</v>
      </c>
      <c r="J3630" t="str">
        <v>01/06/2025 05:00:00 - 01/06/2025 05:15:00</v>
      </c>
      <c r="K3630">
        <f>AVERAGE(INDEX(B:B, (ROW()-2)*4+2):INDEX(B:B, (ROW()-2)*4+5))</f>
        <v>37</v>
      </c>
      <c r="L3630">
        <f>AVERAGE(INDEX(C:C, (ROW()-2)*4+2):INDEX(C:C, (ROW()-2)*4+5))</f>
        <v>102</v>
      </c>
      <c r="M3630">
        <f>AVERAGE(INDEX(D:D, (ROW()-2)*4+2):INDEX(D:D, (ROW()-2)*4+5))</f>
        <v>62.25</v>
      </c>
      <c r="N3630">
        <f>AVERAGE(INDEX(E:E, (ROW()-2)*4+2):INDEX(E:E, (ROW()-2)*4+5))</f>
        <v>4310.2</v>
      </c>
    </row>
    <row r="3631" spans="1:14" ht="34" x14ac:dyDescent="0.2">
      <c r="A3631" s="2" t="s">
        <v>3633</v>
      </c>
      <c r="B3631" s="2">
        <v>0</v>
      </c>
      <c r="C3631" s="2">
        <v>2700</v>
      </c>
      <c r="D3631" s="2">
        <v>156.37</v>
      </c>
      <c r="E3631" s="2">
        <v>8731.6</v>
      </c>
      <c r="J3631" t="str">
        <v>01/06/2025 06:00:00 - 01/06/2025 06:15:00</v>
      </c>
      <c r="K3631">
        <f>AVERAGE(INDEX(B:B, (ROW()-2)*4+2):INDEX(B:B, (ROW()-2)*4+5))</f>
        <v>213</v>
      </c>
      <c r="L3631">
        <f>AVERAGE(INDEX(C:C, (ROW()-2)*4+2):INDEX(C:C, (ROW()-2)*4+5))</f>
        <v>181</v>
      </c>
      <c r="M3631">
        <f>AVERAGE(INDEX(D:D, (ROW()-2)*4+2):INDEX(D:D, (ROW()-2)*4+5))</f>
        <v>34.729999999999997</v>
      </c>
      <c r="N3631">
        <f>AVERAGE(INDEX(E:E, (ROW()-2)*4+2):INDEX(E:E, (ROW()-2)*4+5))</f>
        <v>4320.1000000000004</v>
      </c>
    </row>
    <row r="3632" spans="1:14" ht="34" x14ac:dyDescent="0.2">
      <c r="A3632" s="2" t="s">
        <v>3634</v>
      </c>
      <c r="B3632" s="2">
        <v>0</v>
      </c>
      <c r="C3632" s="2">
        <v>2832</v>
      </c>
      <c r="D3632" s="2">
        <v>156.37</v>
      </c>
      <c r="E3632" s="2">
        <v>8649.6</v>
      </c>
      <c r="J3632" t="str">
        <v>01/06/2025 07:00:00 - 01/06/2025 07:15:00</v>
      </c>
      <c r="K3632">
        <f>AVERAGE(INDEX(B:B, (ROW()-2)*4+2):INDEX(B:B, (ROW()-2)*4+5))</f>
        <v>689</v>
      </c>
      <c r="L3632">
        <f>AVERAGE(INDEX(C:C, (ROW()-2)*4+2):INDEX(C:C, (ROW()-2)*4+5))</f>
        <v>247</v>
      </c>
      <c r="M3632">
        <f>AVERAGE(INDEX(D:D, (ROW()-2)*4+2):INDEX(D:D, (ROW()-2)*4+5))</f>
        <v>13</v>
      </c>
      <c r="N3632">
        <f>AVERAGE(INDEX(E:E, (ROW()-2)*4+2):INDEX(E:E, (ROW()-2)*4+5))</f>
        <v>4564.0999999999995</v>
      </c>
    </row>
    <row r="3633" spans="1:14" ht="34" x14ac:dyDescent="0.2">
      <c r="A3633" s="2" t="s">
        <v>3635</v>
      </c>
      <c r="B3633" s="2">
        <v>0</v>
      </c>
      <c r="C3633" s="2">
        <v>2860</v>
      </c>
      <c r="D3633" s="2">
        <v>156.37</v>
      </c>
      <c r="E3633" s="2">
        <v>8556.7999999999993</v>
      </c>
      <c r="J3633" t="str">
        <v>01/06/2025 08:00:00 - 01/06/2025 08:15:00</v>
      </c>
      <c r="K3633">
        <f>AVERAGE(INDEX(B:B, (ROW()-2)*4+2):INDEX(B:B, (ROW()-2)*4+5))</f>
        <v>1467</v>
      </c>
      <c r="L3633">
        <f>AVERAGE(INDEX(C:C, (ROW()-2)*4+2):INDEX(C:C, (ROW()-2)*4+5))</f>
        <v>331</v>
      </c>
      <c r="M3633">
        <f>AVERAGE(INDEX(D:D, (ROW()-2)*4+2):INDEX(D:D, (ROW()-2)*4+5))</f>
        <v>2.4</v>
      </c>
      <c r="N3633">
        <f>AVERAGE(INDEX(E:E, (ROW()-2)*4+2):INDEX(E:E, (ROW()-2)*4+5))</f>
        <v>4761.7</v>
      </c>
    </row>
    <row r="3634" spans="1:14" ht="34" x14ac:dyDescent="0.2">
      <c r="A3634" s="2" t="s">
        <v>3636</v>
      </c>
      <c r="B3634" s="2">
        <v>0</v>
      </c>
      <c r="C3634" s="2">
        <v>2844</v>
      </c>
      <c r="D3634" s="2">
        <v>150.02000000000001</v>
      </c>
      <c r="E3634" s="2">
        <v>8391.6</v>
      </c>
      <c r="J3634" t="str">
        <v>01/06/2025 09:00:00 - 01/06/2025 09:15:00</v>
      </c>
      <c r="K3634">
        <f>AVERAGE(INDEX(B:B, (ROW()-2)*4+2):INDEX(B:B, (ROW()-2)*4+5))</f>
        <v>2378</v>
      </c>
      <c r="L3634">
        <f>AVERAGE(INDEX(C:C, (ROW()-2)*4+2):INDEX(C:C, (ROW()-2)*4+5))</f>
        <v>381</v>
      </c>
      <c r="M3634">
        <f>AVERAGE(INDEX(D:D, (ROW()-2)*4+2):INDEX(D:D, (ROW()-2)*4+5))</f>
        <v>-0.01</v>
      </c>
      <c r="N3634">
        <f>AVERAGE(INDEX(E:E, (ROW()-2)*4+2):INDEX(E:E, (ROW()-2)*4+5))</f>
        <v>4965.5999999999995</v>
      </c>
    </row>
    <row r="3635" spans="1:14" ht="34" x14ac:dyDescent="0.2">
      <c r="A3635" s="2" t="s">
        <v>3637</v>
      </c>
      <c r="B3635" s="2">
        <v>0</v>
      </c>
      <c r="C3635" s="2">
        <v>2852</v>
      </c>
      <c r="D3635" s="2">
        <v>150.02000000000001</v>
      </c>
      <c r="E3635" s="2">
        <v>8223.6</v>
      </c>
      <c r="J3635" t="str">
        <v>01/06/2025 10:00:00 - 01/06/2025 10:15:00</v>
      </c>
      <c r="K3635">
        <f>AVERAGE(INDEX(B:B, (ROW()-2)*4+2):INDEX(B:B, (ROW()-2)*4+5))</f>
        <v>3162</v>
      </c>
      <c r="L3635">
        <f>AVERAGE(INDEX(C:C, (ROW()-2)*4+2):INDEX(C:C, (ROW()-2)*4+5))</f>
        <v>535</v>
      </c>
      <c r="M3635">
        <f>AVERAGE(INDEX(D:D, (ROW()-2)*4+2):INDEX(D:D, (ROW()-2)*4+5))</f>
        <v>-0.6</v>
      </c>
      <c r="N3635">
        <f>AVERAGE(INDEX(E:E, (ROW()-2)*4+2):INDEX(E:E, (ROW()-2)*4+5))</f>
        <v>5050.8</v>
      </c>
    </row>
    <row r="3636" spans="1:14" ht="34" x14ac:dyDescent="0.2">
      <c r="A3636" s="2" t="s">
        <v>3638</v>
      </c>
      <c r="B3636" s="2">
        <v>0</v>
      </c>
      <c r="C3636" s="2">
        <v>2872</v>
      </c>
      <c r="D3636" s="2">
        <v>150.02000000000001</v>
      </c>
      <c r="E3636" s="2">
        <v>8142.8</v>
      </c>
      <c r="J3636" t="str">
        <v>01/06/2025 11:00:00 - 01/06/2025 11:15:00</v>
      </c>
      <c r="K3636">
        <f>AVERAGE(INDEX(B:B, (ROW()-2)*4+2):INDEX(B:B, (ROW()-2)*4+5))</f>
        <v>3669</v>
      </c>
      <c r="L3636">
        <f>AVERAGE(INDEX(C:C, (ROW()-2)*4+2):INDEX(C:C, (ROW()-2)*4+5))</f>
        <v>704</v>
      </c>
      <c r="M3636">
        <f>AVERAGE(INDEX(D:D, (ROW()-2)*4+2):INDEX(D:D, (ROW()-2)*4+5))</f>
        <v>-2.11</v>
      </c>
      <c r="N3636">
        <f>AVERAGE(INDEX(E:E, (ROW()-2)*4+2):INDEX(E:E, (ROW()-2)*4+5))</f>
        <v>5002.2</v>
      </c>
    </row>
    <row r="3637" spans="1:14" ht="34" x14ac:dyDescent="0.2">
      <c r="A3637" s="2" t="s">
        <v>3639</v>
      </c>
      <c r="B3637" s="2">
        <v>0</v>
      </c>
      <c r="C3637" s="2">
        <v>2936</v>
      </c>
      <c r="D3637" s="2">
        <v>150.02000000000001</v>
      </c>
      <c r="E3637" s="2">
        <v>8015.6</v>
      </c>
      <c r="J3637" t="str">
        <v>01/06/2025 12:00:00 - 01/06/2025 12:15:00</v>
      </c>
      <c r="K3637">
        <f>AVERAGE(INDEX(B:B, (ROW()-2)*4+2):INDEX(B:B, (ROW()-2)*4+5))</f>
        <v>3812</v>
      </c>
      <c r="L3637">
        <f>AVERAGE(INDEX(C:C, (ROW()-2)*4+2):INDEX(C:C, (ROW()-2)*4+5))</f>
        <v>662</v>
      </c>
      <c r="M3637">
        <f>AVERAGE(INDEX(D:D, (ROW()-2)*4+2):INDEX(D:D, (ROW()-2)*4+5))</f>
        <v>-5.48</v>
      </c>
      <c r="N3637">
        <f>AVERAGE(INDEX(E:E, (ROW()-2)*4+2):INDEX(E:E, (ROW()-2)*4+5))</f>
        <v>4843.9000000000005</v>
      </c>
    </row>
    <row r="3638" spans="1:14" ht="34" x14ac:dyDescent="0.2">
      <c r="A3638" s="2" t="s">
        <v>3640</v>
      </c>
      <c r="B3638" s="2">
        <v>0</v>
      </c>
      <c r="C3638" s="2">
        <v>2984</v>
      </c>
      <c r="D3638" s="2">
        <v>127.59</v>
      </c>
      <c r="E3638" s="2">
        <v>7853.6</v>
      </c>
      <c r="J3638" t="str">
        <v>01/06/2025 13:00:00 - 01/06/2025 13:15:00</v>
      </c>
      <c r="K3638">
        <f>AVERAGE(INDEX(B:B, (ROW()-2)*4+2):INDEX(B:B, (ROW()-2)*4+5))</f>
        <v>3554</v>
      </c>
      <c r="L3638">
        <f>AVERAGE(INDEX(C:C, (ROW()-2)*4+2):INDEX(C:C, (ROW()-2)*4+5))</f>
        <v>429</v>
      </c>
      <c r="M3638">
        <f>AVERAGE(INDEX(D:D, (ROW()-2)*4+2):INDEX(D:D, (ROW()-2)*4+5))</f>
        <v>-12.93</v>
      </c>
      <c r="N3638">
        <f>AVERAGE(INDEX(E:E, (ROW()-2)*4+2):INDEX(E:E, (ROW()-2)*4+5))</f>
        <v>4868.2</v>
      </c>
    </row>
    <row r="3639" spans="1:14" ht="34" x14ac:dyDescent="0.2">
      <c r="A3639" s="2" t="s">
        <v>3641</v>
      </c>
      <c r="B3639" s="2">
        <v>0</v>
      </c>
      <c r="C3639" s="2">
        <v>2996</v>
      </c>
      <c r="D3639" s="2">
        <v>127.59</v>
      </c>
      <c r="E3639" s="2">
        <v>7756</v>
      </c>
      <c r="J3639" t="str">
        <v>01/06/2025 14:00:00 - 01/06/2025 14:15:00</v>
      </c>
      <c r="K3639">
        <f>AVERAGE(INDEX(B:B, (ROW()-2)*4+2):INDEX(B:B, (ROW()-2)*4+5))</f>
        <v>3105</v>
      </c>
      <c r="L3639">
        <f>AVERAGE(INDEX(C:C, (ROW()-2)*4+2):INDEX(C:C, (ROW()-2)*4+5))</f>
        <v>442</v>
      </c>
      <c r="M3639">
        <f>AVERAGE(INDEX(D:D, (ROW()-2)*4+2):INDEX(D:D, (ROW()-2)*4+5))</f>
        <v>-20.41</v>
      </c>
      <c r="N3639">
        <f>AVERAGE(INDEX(E:E, (ROW()-2)*4+2):INDEX(E:E, (ROW()-2)*4+5))</f>
        <v>4957</v>
      </c>
    </row>
    <row r="3640" spans="1:14" ht="34" x14ac:dyDescent="0.2">
      <c r="A3640" s="2" t="s">
        <v>3642</v>
      </c>
      <c r="B3640" s="2">
        <v>0</v>
      </c>
      <c r="C3640" s="2">
        <v>2960</v>
      </c>
      <c r="D3640" s="2">
        <v>127.59</v>
      </c>
      <c r="E3640" s="2">
        <v>7627.2</v>
      </c>
      <c r="J3640" t="str">
        <v>01/06/2025 15:00:00 - 01/06/2025 15:15:00</v>
      </c>
      <c r="K3640">
        <f>AVERAGE(INDEX(B:B, (ROW()-2)*4+2):INDEX(B:B, (ROW()-2)*4+5))</f>
        <v>2456</v>
      </c>
      <c r="L3640">
        <f>AVERAGE(INDEX(C:C, (ROW()-2)*4+2):INDEX(C:C, (ROW()-2)*4+5))</f>
        <v>473</v>
      </c>
      <c r="M3640">
        <f>AVERAGE(INDEX(D:D, (ROW()-2)*4+2):INDEX(D:D, (ROW()-2)*4+5))</f>
        <v>-15.61</v>
      </c>
      <c r="N3640">
        <f>AVERAGE(INDEX(E:E, (ROW()-2)*4+2):INDEX(E:E, (ROW()-2)*4+5))</f>
        <v>5097.8</v>
      </c>
    </row>
    <row r="3641" spans="1:14" ht="34" x14ac:dyDescent="0.2">
      <c r="A3641" s="2" t="s">
        <v>3643</v>
      </c>
      <c r="B3641" s="2">
        <v>0</v>
      </c>
      <c r="C3641" s="2">
        <v>2956</v>
      </c>
      <c r="D3641" s="2">
        <v>127.59</v>
      </c>
      <c r="E3641" s="2">
        <v>7486.8</v>
      </c>
      <c r="J3641" t="str">
        <v>01/06/2025 16:00:00 - 01/06/2025 16:15:00</v>
      </c>
      <c r="K3641">
        <f>AVERAGE(INDEX(B:B, (ROW()-2)*4+2):INDEX(B:B, (ROW()-2)*4+5))</f>
        <v>1654</v>
      </c>
      <c r="L3641">
        <f>AVERAGE(INDEX(C:C, (ROW()-2)*4+2):INDEX(C:C, (ROW()-2)*4+5))</f>
        <v>526</v>
      </c>
      <c r="M3641">
        <f>AVERAGE(INDEX(D:D, (ROW()-2)*4+2):INDEX(D:D, (ROW()-2)*4+5))</f>
        <v>-6</v>
      </c>
      <c r="N3641">
        <f>AVERAGE(INDEX(E:E, (ROW()-2)*4+2):INDEX(E:E, (ROW()-2)*4+5))</f>
        <v>5424.7</v>
      </c>
    </row>
    <row r="3642" spans="1:14" ht="34" x14ac:dyDescent="0.2">
      <c r="A3642" s="2" t="s">
        <v>3644</v>
      </c>
      <c r="B3642" s="2">
        <v>0</v>
      </c>
      <c r="C3642" s="2">
        <v>2968</v>
      </c>
      <c r="D3642" s="2">
        <v>115.09</v>
      </c>
      <c r="E3642" s="2">
        <v>7647.2</v>
      </c>
      <c r="J3642" t="str">
        <v>01/06/2025 17:00:00 - 01/06/2025 17:15:00</v>
      </c>
      <c r="K3642">
        <f>AVERAGE(INDEX(B:B, (ROW()-2)*4+2):INDEX(B:B, (ROW()-2)*4+5))</f>
        <v>984</v>
      </c>
      <c r="L3642">
        <f>AVERAGE(INDEX(C:C, (ROW()-2)*4+2):INDEX(C:C, (ROW()-2)*4+5))</f>
        <v>958</v>
      </c>
      <c r="M3642">
        <f>AVERAGE(INDEX(D:D, (ROW()-2)*4+2):INDEX(D:D, (ROW()-2)*4+5))</f>
        <v>-1.59</v>
      </c>
      <c r="N3642">
        <f>AVERAGE(INDEX(E:E, (ROW()-2)*4+2):INDEX(E:E, (ROW()-2)*4+5))</f>
        <v>5663</v>
      </c>
    </row>
    <row r="3643" spans="1:14" ht="34" x14ac:dyDescent="0.2">
      <c r="A3643" s="2" t="s">
        <v>3645</v>
      </c>
      <c r="B3643" s="2">
        <v>0</v>
      </c>
      <c r="C3643" s="2">
        <v>2940</v>
      </c>
      <c r="D3643" s="2">
        <v>115.09</v>
      </c>
      <c r="E3643" s="2">
        <v>7572.4</v>
      </c>
      <c r="J3643" t="str">
        <v>01/06/2025 18:00:00 - 01/06/2025 18:15:00</v>
      </c>
      <c r="K3643">
        <f>AVERAGE(INDEX(B:B, (ROW()-2)*4+2):INDEX(B:B, (ROW()-2)*4+5))</f>
        <v>502</v>
      </c>
      <c r="L3643">
        <f>AVERAGE(INDEX(C:C, (ROW()-2)*4+2):INDEX(C:C, (ROW()-2)*4+5))</f>
        <v>1523</v>
      </c>
      <c r="M3643">
        <f>AVERAGE(INDEX(D:D, (ROW()-2)*4+2):INDEX(D:D, (ROW()-2)*4+5))</f>
        <v>21.23</v>
      </c>
      <c r="N3643">
        <f>AVERAGE(INDEX(E:E, (ROW()-2)*4+2):INDEX(E:E, (ROW()-2)*4+5))</f>
        <v>5697.3</v>
      </c>
    </row>
    <row r="3644" spans="1:14" ht="34" x14ac:dyDescent="0.2">
      <c r="A3644" s="2" t="s">
        <v>3646</v>
      </c>
      <c r="B3644" s="2">
        <v>0</v>
      </c>
      <c r="C3644" s="2">
        <v>2920</v>
      </c>
      <c r="D3644" s="2">
        <v>115.09</v>
      </c>
      <c r="E3644" s="2">
        <v>7420.8</v>
      </c>
      <c r="J3644" t="str">
        <v>01/06/2025 19:00:00 - 01/06/2025 19:15:00</v>
      </c>
      <c r="K3644">
        <f>AVERAGE(INDEX(B:B, (ROW()-2)*4+2):INDEX(B:B, (ROW()-2)*4+5))</f>
        <v>199</v>
      </c>
      <c r="L3644">
        <f>AVERAGE(INDEX(C:C, (ROW()-2)*4+2):INDEX(C:C, (ROW()-2)*4+5))</f>
        <v>703</v>
      </c>
      <c r="M3644">
        <f>AVERAGE(INDEX(D:D, (ROW()-2)*4+2):INDEX(D:D, (ROW()-2)*4+5))</f>
        <v>90.35</v>
      </c>
      <c r="N3644">
        <f>AVERAGE(INDEX(E:E, (ROW()-2)*4+2):INDEX(E:E, (ROW()-2)*4+5))</f>
        <v>5704.8000000000011</v>
      </c>
    </row>
    <row r="3645" spans="1:14" ht="34" x14ac:dyDescent="0.2">
      <c r="A3645" s="2" t="s">
        <v>3647</v>
      </c>
      <c r="B3645" s="2">
        <v>0</v>
      </c>
      <c r="C3645" s="2">
        <v>2976</v>
      </c>
      <c r="D3645" s="2">
        <v>115.09</v>
      </c>
      <c r="E3645" s="2">
        <v>7332.8</v>
      </c>
      <c r="J3645" t="str">
        <v>01/06/2025 20:00:00 - 01/06/2025 20:15:00</v>
      </c>
      <c r="K3645">
        <f>AVERAGE(INDEX(B:B, (ROW()-2)*4+2):INDEX(B:B, (ROW()-2)*4+5))</f>
        <v>26</v>
      </c>
      <c r="L3645">
        <f>AVERAGE(INDEX(C:C, (ROW()-2)*4+2):INDEX(C:C, (ROW()-2)*4+5))</f>
        <v>466</v>
      </c>
      <c r="M3645">
        <f>AVERAGE(INDEX(D:D, (ROW()-2)*4+2):INDEX(D:D, (ROW()-2)*4+5))</f>
        <v>100.04</v>
      </c>
      <c r="N3645">
        <f>AVERAGE(INDEX(E:E, (ROW()-2)*4+2):INDEX(E:E, (ROW()-2)*4+5))</f>
        <v>5765.1</v>
      </c>
    </row>
    <row r="3646" spans="1:14" ht="34" x14ac:dyDescent="0.2">
      <c r="A3646" s="2" t="s">
        <v>3648</v>
      </c>
      <c r="B3646" s="2">
        <v>0</v>
      </c>
      <c r="C3646" s="2">
        <v>3036</v>
      </c>
      <c r="D3646" s="2">
        <v>112</v>
      </c>
      <c r="E3646" s="2">
        <v>7277.2</v>
      </c>
      <c r="J3646" t="str">
        <v>01/06/2025 21:00:00 - 01/06/2025 21:15:00</v>
      </c>
      <c r="K3646">
        <f>AVERAGE(INDEX(B:B, (ROW()-2)*4+2):INDEX(B:B, (ROW()-2)*4+5))</f>
        <v>0</v>
      </c>
      <c r="L3646">
        <f>AVERAGE(INDEX(C:C, (ROW()-2)*4+2):INDEX(C:C, (ROW()-2)*4+5))</f>
        <v>554</v>
      </c>
      <c r="M3646">
        <f>AVERAGE(INDEX(D:D, (ROW()-2)*4+2):INDEX(D:D, (ROW()-2)*4+5))</f>
        <v>96.73</v>
      </c>
      <c r="N3646">
        <f>AVERAGE(INDEX(E:E, (ROW()-2)*4+2):INDEX(E:E, (ROW()-2)*4+5))</f>
        <v>5646.2999999999993</v>
      </c>
    </row>
    <row r="3647" spans="1:14" ht="34" x14ac:dyDescent="0.2">
      <c r="A3647" s="2" t="s">
        <v>3649</v>
      </c>
      <c r="B3647" s="2">
        <v>0</v>
      </c>
      <c r="C3647" s="2">
        <v>3008</v>
      </c>
      <c r="D3647" s="2">
        <v>112</v>
      </c>
      <c r="E3647" s="2">
        <v>7132</v>
      </c>
      <c r="J3647" t="str">
        <v>01/06/2025 22:00:00 - 01/06/2025 22:15:00</v>
      </c>
      <c r="K3647">
        <f>AVERAGE(INDEX(B:B, (ROW()-2)*4+2):INDEX(B:B, (ROW()-2)*4+5))</f>
        <v>0</v>
      </c>
      <c r="L3647">
        <f>AVERAGE(INDEX(C:C, (ROW()-2)*4+2):INDEX(C:C, (ROW()-2)*4+5))</f>
        <v>532</v>
      </c>
      <c r="M3647">
        <f>AVERAGE(INDEX(D:D, (ROW()-2)*4+2):INDEX(D:D, (ROW()-2)*4+5))</f>
        <v>108.94</v>
      </c>
      <c r="N3647">
        <f>AVERAGE(INDEX(E:E, (ROW()-2)*4+2):INDEX(E:E, (ROW()-2)*4+5))</f>
        <v>5593.5</v>
      </c>
    </row>
    <row r="3648" spans="1:14" ht="34" x14ac:dyDescent="0.2">
      <c r="A3648" s="2" t="s">
        <v>3650</v>
      </c>
      <c r="B3648" s="2">
        <v>0</v>
      </c>
      <c r="C3648" s="2">
        <v>3000</v>
      </c>
      <c r="D3648" s="2">
        <v>112</v>
      </c>
      <c r="E3648" s="2">
        <v>6992</v>
      </c>
      <c r="J3648" t="str">
        <v>01/06/2025 23:00:00 - 01/06/2025 23:15:00</v>
      </c>
      <c r="K3648">
        <f>AVERAGE(INDEX(B:B, (ROW()-2)*4+2):INDEX(B:B, (ROW()-2)*4+5))</f>
        <v>0</v>
      </c>
      <c r="L3648">
        <f>AVERAGE(INDEX(C:C, (ROW()-2)*4+2):INDEX(C:C, (ROW()-2)*4+5))</f>
        <v>448</v>
      </c>
      <c r="M3648">
        <f>AVERAGE(INDEX(D:D, (ROW()-2)*4+2):INDEX(D:D, (ROW()-2)*4+5))</f>
        <v>94.57</v>
      </c>
      <c r="N3648">
        <f>AVERAGE(INDEX(E:E, (ROW()-2)*4+2):INDEX(E:E, (ROW()-2)*4+5))</f>
        <v>5241</v>
      </c>
    </row>
    <row r="3649" spans="1:14" ht="34" x14ac:dyDescent="0.2">
      <c r="A3649" s="2" t="s">
        <v>3651</v>
      </c>
      <c r="B3649" s="2">
        <v>0</v>
      </c>
      <c r="C3649" s="2">
        <v>3040</v>
      </c>
      <c r="D3649" s="2">
        <v>112</v>
      </c>
      <c r="E3649" s="2">
        <v>6930.4</v>
      </c>
      <c r="J3649" t="str">
        <v>02/06/2025 00:00:00 - 02/06/2025 00:15:00</v>
      </c>
      <c r="K3649">
        <f>AVERAGE(INDEX(B:B, (ROW()-2)*4+2):INDEX(B:B, (ROW()-2)*4+5))</f>
        <v>0</v>
      </c>
      <c r="L3649">
        <f>AVERAGE(INDEX(C:C, (ROW()-2)*4+2):INDEX(C:C, (ROW()-2)*4+5))</f>
        <v>88</v>
      </c>
      <c r="M3649">
        <f>AVERAGE(INDEX(D:D, (ROW()-2)*4+2):INDEX(D:D, (ROW()-2)*4+5))</f>
        <v>86.06</v>
      </c>
      <c r="N3649">
        <f>AVERAGE(INDEX(E:E, (ROW()-2)*4+2):INDEX(E:E, (ROW()-2)*4+5))</f>
        <v>5028.2000000000007</v>
      </c>
    </row>
    <row r="3650" spans="1:14" ht="34" x14ac:dyDescent="0.2">
      <c r="A3650" s="2" t="s">
        <v>3652</v>
      </c>
      <c r="B3650" s="2">
        <v>0</v>
      </c>
      <c r="C3650" s="2">
        <v>3032</v>
      </c>
      <c r="D3650" s="2">
        <v>89.93</v>
      </c>
      <c r="E3650" s="2">
        <v>7010.8</v>
      </c>
      <c r="J3650" t="str">
        <v>02/06/2025 01:00:00 - 02/06/2025 01:15:00</v>
      </c>
      <c r="K3650">
        <f>AVERAGE(INDEX(B:B, (ROW()-2)*4+2):INDEX(B:B, (ROW()-2)*4+5))</f>
        <v>0</v>
      </c>
      <c r="L3650">
        <f>AVERAGE(INDEX(C:C, (ROW()-2)*4+2):INDEX(C:C, (ROW()-2)*4+5))</f>
        <v>44</v>
      </c>
      <c r="M3650">
        <f>AVERAGE(INDEX(D:D, (ROW()-2)*4+2):INDEX(D:D, (ROW()-2)*4+5))</f>
        <v>79.069999999999993</v>
      </c>
      <c r="N3650">
        <f>AVERAGE(INDEX(E:E, (ROW()-2)*4+2):INDEX(E:E, (ROW()-2)*4+5))</f>
        <v>4786.8</v>
      </c>
    </row>
    <row r="3651" spans="1:14" ht="34" x14ac:dyDescent="0.2">
      <c r="A3651" s="2" t="s">
        <v>3653</v>
      </c>
      <c r="B3651" s="2">
        <v>0</v>
      </c>
      <c r="C3651" s="2">
        <v>2988</v>
      </c>
      <c r="D3651" s="2">
        <v>89.93</v>
      </c>
      <c r="E3651" s="2">
        <v>6894.4</v>
      </c>
      <c r="J3651" t="str">
        <v>02/06/2025 02:00:00 - 02/06/2025 02:15:00</v>
      </c>
      <c r="K3651">
        <f>AVERAGE(INDEX(B:B, (ROW()-2)*4+2):INDEX(B:B, (ROW()-2)*4+5))</f>
        <v>0</v>
      </c>
      <c r="L3651">
        <f>AVERAGE(INDEX(C:C, (ROW()-2)*4+2):INDEX(C:C, (ROW()-2)*4+5))</f>
        <v>50</v>
      </c>
      <c r="M3651">
        <f>AVERAGE(INDEX(D:D, (ROW()-2)*4+2):INDEX(D:D, (ROW()-2)*4+5))</f>
        <v>77.92</v>
      </c>
      <c r="N3651">
        <f>AVERAGE(INDEX(E:E, (ROW()-2)*4+2):INDEX(E:E, (ROW()-2)*4+5))</f>
        <v>4710.6000000000004</v>
      </c>
    </row>
    <row r="3652" spans="1:14" ht="34" x14ac:dyDescent="0.2">
      <c r="A3652" s="2" t="s">
        <v>3654</v>
      </c>
      <c r="B3652" s="2">
        <v>0</v>
      </c>
      <c r="C3652" s="2">
        <v>3076</v>
      </c>
      <c r="D3652" s="2">
        <v>89.93</v>
      </c>
      <c r="E3652" s="2">
        <v>6812</v>
      </c>
      <c r="J3652" t="str">
        <v>02/06/2025 03:00:00 - 02/06/2025 03:15:00</v>
      </c>
      <c r="K3652">
        <f>AVERAGE(INDEX(B:B, (ROW()-2)*4+2):INDEX(B:B, (ROW()-2)*4+5))</f>
        <v>0</v>
      </c>
      <c r="L3652">
        <f>AVERAGE(INDEX(C:C, (ROW()-2)*4+2):INDEX(C:C, (ROW()-2)*4+5))</f>
        <v>33</v>
      </c>
      <c r="M3652">
        <f>AVERAGE(INDEX(D:D, (ROW()-2)*4+2):INDEX(D:D, (ROW()-2)*4+5))</f>
        <v>80.489999999999995</v>
      </c>
      <c r="N3652">
        <f>AVERAGE(INDEX(E:E, (ROW()-2)*4+2):INDEX(E:E, (ROW()-2)*4+5))</f>
        <v>4625.7</v>
      </c>
    </row>
    <row r="3653" spans="1:14" ht="34" x14ac:dyDescent="0.2">
      <c r="A3653" s="2" t="s">
        <v>3655</v>
      </c>
      <c r="B3653" s="2">
        <v>0</v>
      </c>
      <c r="C3653" s="2">
        <v>3208</v>
      </c>
      <c r="D3653" s="2">
        <v>89.93</v>
      </c>
      <c r="E3653" s="2">
        <v>6726.4</v>
      </c>
      <c r="J3653" t="str">
        <v>02/06/2025 04:00:00 - 02/06/2025 04:15:00</v>
      </c>
      <c r="K3653">
        <f>AVERAGE(INDEX(B:B, (ROW()-2)*4+2):INDEX(B:B, (ROW()-2)*4+5))</f>
        <v>0</v>
      </c>
      <c r="L3653">
        <f>AVERAGE(INDEX(C:C, (ROW()-2)*4+2):INDEX(C:C, (ROW()-2)*4+5))</f>
        <v>35</v>
      </c>
      <c r="M3653">
        <f>AVERAGE(INDEX(D:D, (ROW()-2)*4+2):INDEX(D:D, (ROW()-2)*4+5))</f>
        <v>87.61</v>
      </c>
      <c r="N3653">
        <f>AVERAGE(INDEX(E:E, (ROW()-2)*4+2):INDEX(E:E, (ROW()-2)*4+5))</f>
        <v>4801.6000000000004</v>
      </c>
    </row>
    <row r="3654" spans="1:14" ht="34" x14ac:dyDescent="0.2">
      <c r="A3654" s="2" t="s">
        <v>3656</v>
      </c>
      <c r="B3654" s="2">
        <v>0</v>
      </c>
      <c r="C3654" s="2">
        <v>3268</v>
      </c>
      <c r="D3654" s="2">
        <v>88.25</v>
      </c>
      <c r="E3654" s="2">
        <v>6700.4</v>
      </c>
      <c r="J3654" t="str">
        <v>02/06/2025 05:00:00 - 02/06/2025 05:15:00</v>
      </c>
      <c r="K3654">
        <f>AVERAGE(INDEX(B:B, (ROW()-2)*4+2):INDEX(B:B, (ROW()-2)*4+5))</f>
        <v>37</v>
      </c>
      <c r="L3654">
        <f>AVERAGE(INDEX(C:C, (ROW()-2)*4+2):INDEX(C:C, (ROW()-2)*4+5))</f>
        <v>56</v>
      </c>
      <c r="M3654">
        <f>AVERAGE(INDEX(D:D, (ROW()-2)*4+2):INDEX(D:D, (ROW()-2)*4+5))</f>
        <v>91.93</v>
      </c>
      <c r="N3654">
        <f>AVERAGE(INDEX(E:E, (ROW()-2)*4+2):INDEX(E:E, (ROW()-2)*4+5))</f>
        <v>5368.2</v>
      </c>
    </row>
    <row r="3655" spans="1:14" ht="34" x14ac:dyDescent="0.2">
      <c r="A3655" s="2" t="s">
        <v>3657</v>
      </c>
      <c r="B3655" s="2">
        <v>0</v>
      </c>
      <c r="C3655" s="2">
        <v>3260</v>
      </c>
      <c r="D3655" s="2">
        <v>88.25</v>
      </c>
      <c r="E3655" s="2">
        <v>6656.4</v>
      </c>
      <c r="J3655" t="str">
        <v>02/06/2025 06:00:00 - 02/06/2025 06:15:00</v>
      </c>
      <c r="K3655">
        <f>AVERAGE(INDEX(B:B, (ROW()-2)*4+2):INDEX(B:B, (ROW()-2)*4+5))</f>
        <v>217</v>
      </c>
      <c r="L3655">
        <f>AVERAGE(INDEX(C:C, (ROW()-2)*4+2):INDEX(C:C, (ROW()-2)*4+5))</f>
        <v>137</v>
      </c>
      <c r="M3655">
        <f>AVERAGE(INDEX(D:D, (ROW()-2)*4+2):INDEX(D:D, (ROW()-2)*4+5))</f>
        <v>108.71</v>
      </c>
      <c r="N3655">
        <f>AVERAGE(INDEX(E:E, (ROW()-2)*4+2):INDEX(E:E, (ROW()-2)*4+5))</f>
        <v>6343</v>
      </c>
    </row>
    <row r="3656" spans="1:14" ht="34" x14ac:dyDescent="0.2">
      <c r="A3656" s="2" t="s">
        <v>3658</v>
      </c>
      <c r="B3656" s="2">
        <v>0</v>
      </c>
      <c r="C3656" s="2">
        <v>3264</v>
      </c>
      <c r="D3656" s="2">
        <v>88.25</v>
      </c>
      <c r="E3656" s="2">
        <v>6572.8</v>
      </c>
      <c r="J3656" t="str">
        <v>02/06/2025 07:00:00 - 02/06/2025 07:15:00</v>
      </c>
      <c r="K3656">
        <f>AVERAGE(INDEX(B:B, (ROW()-2)*4+2):INDEX(B:B, (ROW()-2)*4+5))</f>
        <v>621</v>
      </c>
      <c r="L3656">
        <f>AVERAGE(INDEX(C:C, (ROW()-2)*4+2):INDEX(C:C, (ROW()-2)*4+5))</f>
        <v>177</v>
      </c>
      <c r="M3656">
        <f>AVERAGE(INDEX(D:D, (ROW()-2)*4+2):INDEX(D:D, (ROW()-2)*4+5))</f>
        <v>107.12</v>
      </c>
      <c r="N3656">
        <f>AVERAGE(INDEX(E:E, (ROW()-2)*4+2):INDEX(E:E, (ROW()-2)*4+5))</f>
        <v>6987.0999999999995</v>
      </c>
    </row>
    <row r="3657" spans="1:14" ht="34" x14ac:dyDescent="0.2">
      <c r="A3657" s="2" t="s">
        <v>3659</v>
      </c>
      <c r="B3657" s="2">
        <v>0</v>
      </c>
      <c r="C3657" s="2">
        <v>3232</v>
      </c>
      <c r="D3657" s="2">
        <v>88.25</v>
      </c>
      <c r="E3657" s="2">
        <v>6507.2</v>
      </c>
      <c r="J3657" t="str">
        <v>02/06/2025 08:00:00 - 02/06/2025 08:15:00</v>
      </c>
      <c r="K3657">
        <f>AVERAGE(INDEX(B:B, (ROW()-2)*4+2):INDEX(B:B, (ROW()-2)*4+5))</f>
        <v>1248</v>
      </c>
      <c r="L3657">
        <f>AVERAGE(INDEX(C:C, (ROW()-2)*4+2):INDEX(C:C, (ROW()-2)*4+5))</f>
        <v>97</v>
      </c>
      <c r="M3657">
        <f>AVERAGE(INDEX(D:D, (ROW()-2)*4+2):INDEX(D:D, (ROW()-2)*4+5))</f>
        <v>102.25</v>
      </c>
      <c r="N3657">
        <f>AVERAGE(INDEX(E:E, (ROW()-2)*4+2):INDEX(E:E, (ROW()-2)*4+5))</f>
        <v>7212.1</v>
      </c>
    </row>
    <row r="3658" spans="1:14" ht="34" x14ac:dyDescent="0.2">
      <c r="A3658" s="2" t="s">
        <v>3660</v>
      </c>
      <c r="B3658" s="2">
        <v>0</v>
      </c>
      <c r="C3658" s="2">
        <v>3128</v>
      </c>
      <c r="D3658" s="2">
        <v>86.94</v>
      </c>
      <c r="E3658" s="2">
        <v>6550.4</v>
      </c>
      <c r="J3658" t="str">
        <v>02/06/2025 09:00:00 - 02/06/2025 09:15:00</v>
      </c>
      <c r="K3658">
        <f>AVERAGE(INDEX(B:B, (ROW()-2)*4+2):INDEX(B:B, (ROW()-2)*4+5))</f>
        <v>1919</v>
      </c>
      <c r="L3658">
        <f>AVERAGE(INDEX(C:C, (ROW()-2)*4+2):INDEX(C:C, (ROW()-2)*4+5))</f>
        <v>295</v>
      </c>
      <c r="M3658">
        <f>AVERAGE(INDEX(D:D, (ROW()-2)*4+2):INDEX(D:D, (ROW()-2)*4+5))</f>
        <v>88.31</v>
      </c>
      <c r="N3658">
        <f>AVERAGE(INDEX(E:E, (ROW()-2)*4+2):INDEX(E:E, (ROW()-2)*4+5))</f>
        <v>7254.5</v>
      </c>
    </row>
    <row r="3659" spans="1:14" ht="34" x14ac:dyDescent="0.2">
      <c r="A3659" s="2" t="s">
        <v>3661</v>
      </c>
      <c r="B3659" s="2">
        <v>0</v>
      </c>
      <c r="C3659" s="2">
        <v>3028</v>
      </c>
      <c r="D3659" s="2">
        <v>86.94</v>
      </c>
      <c r="E3659" s="2">
        <v>6464.8</v>
      </c>
      <c r="J3659" t="str">
        <v>02/06/2025 10:00:00 - 02/06/2025 10:15:00</v>
      </c>
      <c r="K3659">
        <f>AVERAGE(INDEX(B:B, (ROW()-2)*4+2):INDEX(B:B, (ROW()-2)*4+5))</f>
        <v>2584</v>
      </c>
      <c r="L3659">
        <f>AVERAGE(INDEX(C:C, (ROW()-2)*4+2):INDEX(C:C, (ROW()-2)*4+5))</f>
        <v>331</v>
      </c>
      <c r="M3659">
        <f>AVERAGE(INDEX(D:D, (ROW()-2)*4+2):INDEX(D:D, (ROW()-2)*4+5))</f>
        <v>60.09</v>
      </c>
      <c r="N3659">
        <f>AVERAGE(INDEX(E:E, (ROW()-2)*4+2):INDEX(E:E, (ROW()-2)*4+5))</f>
        <v>7050</v>
      </c>
    </row>
    <row r="3660" spans="1:14" ht="34" x14ac:dyDescent="0.2">
      <c r="A3660" s="2" t="s">
        <v>3662</v>
      </c>
      <c r="B3660" s="2">
        <v>0</v>
      </c>
      <c r="C3660" s="2">
        <v>2928</v>
      </c>
      <c r="D3660" s="2">
        <v>86.94</v>
      </c>
      <c r="E3660" s="2">
        <v>6411.6</v>
      </c>
      <c r="J3660" t="str">
        <v>02/06/2025 11:00:00 - 02/06/2025 11:15:00</v>
      </c>
      <c r="K3660">
        <f>AVERAGE(INDEX(B:B, (ROW()-2)*4+2):INDEX(B:B, (ROW()-2)*4+5))</f>
        <v>2967</v>
      </c>
      <c r="L3660">
        <f>AVERAGE(INDEX(C:C, (ROW()-2)*4+2):INDEX(C:C, (ROW()-2)*4+5))</f>
        <v>368</v>
      </c>
      <c r="M3660">
        <f>AVERAGE(INDEX(D:D, (ROW()-2)*4+2):INDEX(D:D, (ROW()-2)*4+5))</f>
        <v>33.21</v>
      </c>
      <c r="N3660">
        <f>AVERAGE(INDEX(E:E, (ROW()-2)*4+2):INDEX(E:E, (ROW()-2)*4+5))</f>
        <v>6933.9999999999991</v>
      </c>
    </row>
    <row r="3661" spans="1:14" ht="34" x14ac:dyDescent="0.2">
      <c r="A3661" s="2" t="s">
        <v>3663</v>
      </c>
      <c r="B3661" s="2">
        <v>0</v>
      </c>
      <c r="C3661" s="2">
        <v>2944</v>
      </c>
      <c r="D3661" s="2">
        <v>86.94</v>
      </c>
      <c r="E3661" s="2">
        <v>6376.8</v>
      </c>
      <c r="J3661" t="str">
        <v>02/06/2025 12:00:00 - 02/06/2025 12:15:00</v>
      </c>
      <c r="K3661">
        <f>AVERAGE(INDEX(B:B, (ROW()-2)*4+2):INDEX(B:B, (ROW()-2)*4+5))</f>
        <v>3000</v>
      </c>
      <c r="L3661">
        <f>AVERAGE(INDEX(C:C, (ROW()-2)*4+2):INDEX(C:C, (ROW()-2)*4+5))</f>
        <v>371</v>
      </c>
      <c r="M3661">
        <f>AVERAGE(INDEX(D:D, (ROW()-2)*4+2):INDEX(D:D, (ROW()-2)*4+5))</f>
        <v>20</v>
      </c>
      <c r="N3661">
        <f>AVERAGE(INDEX(E:E, (ROW()-2)*4+2):INDEX(E:E, (ROW()-2)*4+5))</f>
        <v>6780.9</v>
      </c>
    </row>
    <row r="3662" spans="1:14" ht="34" x14ac:dyDescent="0.2">
      <c r="A3662" s="2" t="s">
        <v>3664</v>
      </c>
      <c r="B3662" s="2">
        <v>0</v>
      </c>
      <c r="C3662" s="2">
        <v>2944</v>
      </c>
      <c r="D3662" s="2">
        <v>89.18</v>
      </c>
      <c r="E3662" s="2">
        <v>6332.8</v>
      </c>
      <c r="J3662" t="str">
        <v>02/06/2025 13:00:00 - 02/06/2025 13:15:00</v>
      </c>
      <c r="K3662">
        <f>AVERAGE(INDEX(B:B, (ROW()-2)*4+2):INDEX(B:B, (ROW()-2)*4+5))</f>
        <v>2690</v>
      </c>
      <c r="L3662">
        <f>AVERAGE(INDEX(C:C, (ROW()-2)*4+2):INDEX(C:C, (ROW()-2)*4+5))</f>
        <v>379</v>
      </c>
      <c r="M3662">
        <f>AVERAGE(INDEX(D:D, (ROW()-2)*4+2):INDEX(D:D, (ROW()-2)*4+5))</f>
        <v>12.78</v>
      </c>
      <c r="N3662">
        <f>AVERAGE(INDEX(E:E, (ROW()-2)*4+2):INDEX(E:E, (ROW()-2)*4+5))</f>
        <v>6998.4000000000005</v>
      </c>
    </row>
    <row r="3663" spans="1:14" ht="34" x14ac:dyDescent="0.2">
      <c r="A3663" s="2" t="s">
        <v>3665</v>
      </c>
      <c r="B3663" s="2">
        <v>0</v>
      </c>
      <c r="C3663" s="2">
        <v>2936</v>
      </c>
      <c r="D3663" s="2">
        <v>89.18</v>
      </c>
      <c r="E3663" s="2">
        <v>6337.6</v>
      </c>
      <c r="J3663" t="str">
        <v>02/06/2025 14:00:00 - 02/06/2025 14:15:00</v>
      </c>
      <c r="K3663">
        <f>AVERAGE(INDEX(B:B, (ROW()-2)*4+2):INDEX(B:B, (ROW()-2)*4+5))</f>
        <v>2235</v>
      </c>
      <c r="L3663">
        <f>AVERAGE(INDEX(C:C, (ROW()-2)*4+2):INDEX(C:C, (ROW()-2)*4+5))</f>
        <v>319</v>
      </c>
      <c r="M3663">
        <f>AVERAGE(INDEX(D:D, (ROW()-2)*4+2):INDEX(D:D, (ROW()-2)*4+5))</f>
        <v>11</v>
      </c>
      <c r="N3663">
        <f>AVERAGE(INDEX(E:E, (ROW()-2)*4+2):INDEX(E:E, (ROW()-2)*4+5))</f>
        <v>7124.9</v>
      </c>
    </row>
    <row r="3664" spans="1:14" ht="34" x14ac:dyDescent="0.2">
      <c r="A3664" s="2" t="s">
        <v>3666</v>
      </c>
      <c r="B3664" s="2">
        <v>0</v>
      </c>
      <c r="C3664" s="2">
        <v>2916</v>
      </c>
      <c r="D3664" s="2">
        <v>89.18</v>
      </c>
      <c r="E3664" s="2">
        <v>6296</v>
      </c>
      <c r="J3664" t="str">
        <v>02/06/2025 15:00:00 - 02/06/2025 15:15:00</v>
      </c>
      <c r="K3664">
        <f>AVERAGE(INDEX(B:B, (ROW()-2)*4+2):INDEX(B:B, (ROW()-2)*4+5))</f>
        <v>1631</v>
      </c>
      <c r="L3664">
        <f>AVERAGE(INDEX(C:C, (ROW()-2)*4+2):INDEX(C:C, (ROW()-2)*4+5))</f>
        <v>279</v>
      </c>
      <c r="M3664">
        <f>AVERAGE(INDEX(D:D, (ROW()-2)*4+2):INDEX(D:D, (ROW()-2)*4+5))</f>
        <v>19.75</v>
      </c>
      <c r="N3664">
        <f>AVERAGE(INDEX(E:E, (ROW()-2)*4+2):INDEX(E:E, (ROW()-2)*4+5))</f>
        <v>7295.4000000000005</v>
      </c>
    </row>
    <row r="3665" spans="1:14" ht="34" x14ac:dyDescent="0.2">
      <c r="A3665" s="2" t="s">
        <v>3667</v>
      </c>
      <c r="B3665" s="2">
        <v>0</v>
      </c>
      <c r="C3665" s="2">
        <v>2892</v>
      </c>
      <c r="D3665" s="2">
        <v>89.18</v>
      </c>
      <c r="E3665" s="2">
        <v>6290</v>
      </c>
      <c r="J3665" t="str">
        <v>02/06/2025 16:00:00 - 02/06/2025 16:15:00</v>
      </c>
      <c r="K3665">
        <f>AVERAGE(INDEX(B:B, (ROW()-2)*4+2):INDEX(B:B, (ROW()-2)*4+5))</f>
        <v>1083</v>
      </c>
      <c r="L3665">
        <f>AVERAGE(INDEX(C:C, (ROW()-2)*4+2):INDEX(C:C, (ROW()-2)*4+5))</f>
        <v>357</v>
      </c>
      <c r="M3665">
        <f>AVERAGE(INDEX(D:D, (ROW()-2)*4+2):INDEX(D:D, (ROW()-2)*4+5))</f>
        <v>61.2</v>
      </c>
      <c r="N3665">
        <f>AVERAGE(INDEX(E:E, (ROW()-2)*4+2):INDEX(E:E, (ROW()-2)*4+5))</f>
        <v>7589</v>
      </c>
    </row>
    <row r="3666" spans="1:14" ht="34" x14ac:dyDescent="0.2">
      <c r="A3666" s="2" t="s">
        <v>3668</v>
      </c>
      <c r="B3666" s="2">
        <v>0</v>
      </c>
      <c r="C3666" s="2">
        <v>2904</v>
      </c>
      <c r="D3666" s="2">
        <v>89.69</v>
      </c>
      <c r="E3666" s="2">
        <v>6321.2</v>
      </c>
      <c r="J3666" t="str">
        <v>02/06/2025 17:00:00 - 02/06/2025 17:15:00</v>
      </c>
      <c r="K3666">
        <f>AVERAGE(INDEX(B:B, (ROW()-2)*4+2):INDEX(B:B, (ROW()-2)*4+5))</f>
        <v>630</v>
      </c>
      <c r="L3666">
        <f>AVERAGE(INDEX(C:C, (ROW()-2)*4+2):INDEX(C:C, (ROW()-2)*4+5))</f>
        <v>270</v>
      </c>
      <c r="M3666">
        <f>AVERAGE(INDEX(D:D, (ROW()-2)*4+2):INDEX(D:D, (ROW()-2)*4+5))</f>
        <v>89.04</v>
      </c>
      <c r="N3666">
        <f>AVERAGE(INDEX(E:E, (ROW()-2)*4+2):INDEX(E:E, (ROW()-2)*4+5))</f>
        <v>7820.8</v>
      </c>
    </row>
    <row r="3667" spans="1:14" ht="34" x14ac:dyDescent="0.2">
      <c r="A3667" s="2" t="s">
        <v>3669</v>
      </c>
      <c r="B3667" s="2">
        <v>0</v>
      </c>
      <c r="C3667" s="2">
        <v>2896</v>
      </c>
      <c r="D3667" s="2">
        <v>89.69</v>
      </c>
      <c r="E3667" s="2">
        <v>6321.2</v>
      </c>
      <c r="J3667" t="str">
        <v>02/06/2025 18:00:00 - 02/06/2025 18:15:00</v>
      </c>
      <c r="K3667">
        <f>AVERAGE(INDEX(B:B, (ROW()-2)*4+2):INDEX(B:B, (ROW()-2)*4+5))</f>
        <v>324</v>
      </c>
      <c r="L3667">
        <f>AVERAGE(INDEX(C:C, (ROW()-2)*4+2):INDEX(C:C, (ROW()-2)*4+5))</f>
        <v>135</v>
      </c>
      <c r="M3667">
        <f>AVERAGE(INDEX(D:D, (ROW()-2)*4+2):INDEX(D:D, (ROW()-2)*4+5))</f>
        <v>102.91</v>
      </c>
      <c r="N3667">
        <f>AVERAGE(INDEX(E:E, (ROW()-2)*4+2):INDEX(E:E, (ROW()-2)*4+5))</f>
        <v>7736.0999999999995</v>
      </c>
    </row>
    <row r="3668" spans="1:14" ht="34" x14ac:dyDescent="0.2">
      <c r="A3668" s="2" t="s">
        <v>3670</v>
      </c>
      <c r="B3668" s="2">
        <v>0</v>
      </c>
      <c r="C3668" s="2">
        <v>2896</v>
      </c>
      <c r="D3668" s="2">
        <v>89.69</v>
      </c>
      <c r="E3668" s="2">
        <v>6352</v>
      </c>
      <c r="J3668" t="str">
        <v>02/06/2025 19:00:00 - 02/06/2025 19:15:00</v>
      </c>
      <c r="K3668">
        <f>AVERAGE(INDEX(B:B, (ROW()-2)*4+2):INDEX(B:B, (ROW()-2)*4+5))</f>
        <v>122</v>
      </c>
      <c r="L3668">
        <f>AVERAGE(INDEX(C:C, (ROW()-2)*4+2):INDEX(C:C, (ROW()-2)*4+5))</f>
        <v>856</v>
      </c>
      <c r="M3668">
        <f>AVERAGE(INDEX(D:D, (ROW()-2)*4+2):INDEX(D:D, (ROW()-2)*4+5))</f>
        <v>110.54</v>
      </c>
      <c r="N3668">
        <f>AVERAGE(INDEX(E:E, (ROW()-2)*4+2):INDEX(E:E, (ROW()-2)*4+5))</f>
        <v>7412.5999999999995</v>
      </c>
    </row>
    <row r="3669" spans="1:14" ht="34" x14ac:dyDescent="0.2">
      <c r="A3669" s="2" t="s">
        <v>3671</v>
      </c>
      <c r="B3669" s="2">
        <v>0</v>
      </c>
      <c r="C3669" s="2">
        <v>2892</v>
      </c>
      <c r="D3669" s="2">
        <v>89.69</v>
      </c>
      <c r="E3669" s="2">
        <v>6408</v>
      </c>
      <c r="J3669" t="str">
        <v>02/06/2025 20:00:00 - 02/06/2025 20:15:00</v>
      </c>
      <c r="K3669">
        <f>AVERAGE(INDEX(B:B, (ROW()-2)*4+2):INDEX(B:B, (ROW()-2)*4+5))</f>
        <v>14</v>
      </c>
      <c r="L3669">
        <f>AVERAGE(INDEX(C:C, (ROW()-2)*4+2):INDEX(C:C, (ROW()-2)*4+5))</f>
        <v>2108</v>
      </c>
      <c r="M3669">
        <f>AVERAGE(INDEX(D:D, (ROW()-2)*4+2):INDEX(D:D, (ROW()-2)*4+5))</f>
        <v>131.84</v>
      </c>
      <c r="N3669">
        <f>AVERAGE(INDEX(E:E, (ROW()-2)*4+2):INDEX(E:E, (ROW()-2)*4+5))</f>
        <v>7039.7999999999993</v>
      </c>
    </row>
    <row r="3670" spans="1:14" ht="34" x14ac:dyDescent="0.2">
      <c r="A3670" s="2" t="s">
        <v>3672</v>
      </c>
      <c r="B3670" s="2">
        <v>0</v>
      </c>
      <c r="C3670" s="2">
        <v>2880</v>
      </c>
      <c r="D3670" s="2">
        <v>90.99</v>
      </c>
      <c r="E3670" s="2">
        <v>6530.8</v>
      </c>
      <c r="J3670" t="str">
        <v>02/06/2025 21:00:00 - 02/06/2025 21:15:00</v>
      </c>
      <c r="K3670">
        <f>AVERAGE(INDEX(B:B, (ROW()-2)*4+2):INDEX(B:B, (ROW()-2)*4+5))</f>
        <v>0</v>
      </c>
      <c r="L3670">
        <f>AVERAGE(INDEX(C:C, (ROW()-2)*4+2):INDEX(C:C, (ROW()-2)*4+5))</f>
        <v>2200</v>
      </c>
      <c r="M3670">
        <f>AVERAGE(INDEX(D:D, (ROW()-2)*4+2):INDEX(D:D, (ROW()-2)*4+5))</f>
        <v>211.25</v>
      </c>
      <c r="N3670">
        <f>AVERAGE(INDEX(E:E, (ROW()-2)*4+2):INDEX(E:E, (ROW()-2)*4+5))</f>
        <v>6570.5</v>
      </c>
    </row>
    <row r="3671" spans="1:14" ht="34" x14ac:dyDescent="0.2">
      <c r="A3671" s="2" t="s">
        <v>3673</v>
      </c>
      <c r="B3671" s="2">
        <v>0</v>
      </c>
      <c r="C3671" s="2">
        <v>2892</v>
      </c>
      <c r="D3671" s="2">
        <v>90.99</v>
      </c>
      <c r="E3671" s="2">
        <v>6659.2</v>
      </c>
      <c r="J3671" t="str">
        <v>02/06/2025 22:00:00 - 02/06/2025 22:15:00</v>
      </c>
      <c r="K3671">
        <f>AVERAGE(INDEX(B:B, (ROW()-2)*4+2):INDEX(B:B, (ROW()-2)*4+5))</f>
        <v>0</v>
      </c>
      <c r="L3671">
        <f>AVERAGE(INDEX(C:C, (ROW()-2)*4+2):INDEX(C:C, (ROW()-2)*4+5))</f>
        <v>1512</v>
      </c>
      <c r="M3671">
        <f>AVERAGE(INDEX(D:D, (ROW()-2)*4+2):INDEX(D:D, (ROW()-2)*4+5))</f>
        <v>125.38</v>
      </c>
      <c r="N3671">
        <f>AVERAGE(INDEX(E:E, (ROW()-2)*4+2):INDEX(E:E, (ROW()-2)*4+5))</f>
        <v>6177.6</v>
      </c>
    </row>
    <row r="3672" spans="1:14" ht="34" x14ac:dyDescent="0.2">
      <c r="A3672" s="2" t="s">
        <v>3674</v>
      </c>
      <c r="B3672" s="2">
        <v>0</v>
      </c>
      <c r="C3672" s="2">
        <v>2900</v>
      </c>
      <c r="D3672" s="2">
        <v>90.99</v>
      </c>
      <c r="E3672" s="2">
        <v>6706.8</v>
      </c>
      <c r="J3672" t="str">
        <v>02/06/2025 23:00:00 - 02/06/2025 23:15:00</v>
      </c>
      <c r="K3672">
        <f>AVERAGE(INDEX(B:B, (ROW()-2)*4+2):INDEX(B:B, (ROW()-2)*4+5))</f>
        <v>0</v>
      </c>
      <c r="L3672">
        <f>AVERAGE(INDEX(C:C, (ROW()-2)*4+2):INDEX(C:C, (ROW()-2)*4+5))</f>
        <v>979</v>
      </c>
      <c r="M3672">
        <f>AVERAGE(INDEX(D:D, (ROW()-2)*4+2):INDEX(D:D, (ROW()-2)*4+5))</f>
        <v>104.02</v>
      </c>
      <c r="N3672">
        <f>AVERAGE(INDEX(E:E, (ROW()-2)*4+2):INDEX(E:E, (ROW()-2)*4+5))</f>
        <v>5717</v>
      </c>
    </row>
    <row r="3673" spans="1:14" ht="34" x14ac:dyDescent="0.2">
      <c r="A3673" s="2" t="s">
        <v>3675</v>
      </c>
      <c r="B3673" s="2">
        <v>0</v>
      </c>
      <c r="C3673" s="2">
        <v>2880</v>
      </c>
      <c r="D3673" s="2">
        <v>90.99</v>
      </c>
      <c r="E3673" s="2">
        <v>6809.2</v>
      </c>
      <c r="J3673" t="str">
        <v>03/06/2025 00:00:00 - 03/06/2025 00:15:00</v>
      </c>
      <c r="K3673">
        <f>AVERAGE(INDEX(B:B, (ROW()-2)*4+2):INDEX(B:B, (ROW()-2)*4+5))</f>
        <v>0</v>
      </c>
      <c r="L3673">
        <f>AVERAGE(INDEX(C:C, (ROW()-2)*4+2):INDEX(C:C, (ROW()-2)*4+5))</f>
        <v>421</v>
      </c>
      <c r="M3673">
        <f>AVERAGE(INDEX(D:D, (ROW()-2)*4+2):INDEX(D:D, (ROW()-2)*4+5))</f>
        <v>118.59</v>
      </c>
      <c r="N3673">
        <f>AVERAGE(INDEX(E:E, (ROW()-2)*4+2):INDEX(E:E, (ROW()-2)*4+5))</f>
        <v>5481.9</v>
      </c>
    </row>
    <row r="3674" spans="1:14" ht="34" x14ac:dyDescent="0.2">
      <c r="A3674" s="2" t="s">
        <v>3676</v>
      </c>
      <c r="B3674" s="2">
        <v>0</v>
      </c>
      <c r="C3674" s="2">
        <v>2828</v>
      </c>
      <c r="D3674" s="2">
        <v>94.63</v>
      </c>
      <c r="E3674" s="2">
        <v>6967.6</v>
      </c>
      <c r="J3674" t="str">
        <v>03/06/2025 01:00:00 - 03/06/2025 01:15:00</v>
      </c>
      <c r="K3674">
        <f>AVERAGE(INDEX(B:B, (ROW()-2)*4+2):INDEX(B:B, (ROW()-2)*4+5))</f>
        <v>0</v>
      </c>
      <c r="L3674">
        <f>AVERAGE(INDEX(C:C, (ROW()-2)*4+2):INDEX(C:C, (ROW()-2)*4+5))</f>
        <v>193</v>
      </c>
      <c r="M3674">
        <f>AVERAGE(INDEX(D:D, (ROW()-2)*4+2):INDEX(D:D, (ROW()-2)*4+5))</f>
        <v>113.71</v>
      </c>
      <c r="N3674">
        <f>AVERAGE(INDEX(E:E, (ROW()-2)*4+2):INDEX(E:E, (ROW()-2)*4+5))</f>
        <v>5236.3999999999996</v>
      </c>
    </row>
    <row r="3675" spans="1:14" ht="34" x14ac:dyDescent="0.2">
      <c r="A3675" s="2" t="s">
        <v>3677</v>
      </c>
      <c r="B3675" s="2">
        <v>0</v>
      </c>
      <c r="C3675" s="2">
        <v>2832</v>
      </c>
      <c r="D3675" s="2">
        <v>94.63</v>
      </c>
      <c r="E3675" s="2">
        <v>7084.4</v>
      </c>
      <c r="J3675" t="str">
        <v>03/06/2025 02:00:00 - 03/06/2025 02:15:00</v>
      </c>
      <c r="K3675">
        <f>AVERAGE(INDEX(B:B, (ROW()-2)*4+2):INDEX(B:B, (ROW()-2)*4+5))</f>
        <v>0</v>
      </c>
      <c r="L3675">
        <f>AVERAGE(INDEX(C:C, (ROW()-2)*4+2):INDEX(C:C, (ROW()-2)*4+5))</f>
        <v>152</v>
      </c>
      <c r="M3675">
        <f>AVERAGE(INDEX(D:D, (ROW()-2)*4+2):INDEX(D:D, (ROW()-2)*4+5))</f>
        <v>107.44</v>
      </c>
      <c r="N3675">
        <f>AVERAGE(INDEX(E:E, (ROW()-2)*4+2):INDEX(E:E, (ROW()-2)*4+5))</f>
        <v>5079</v>
      </c>
    </row>
    <row r="3676" spans="1:14" ht="34" x14ac:dyDescent="0.2">
      <c r="A3676" s="2" t="s">
        <v>3678</v>
      </c>
      <c r="B3676" s="2">
        <v>0</v>
      </c>
      <c r="C3676" s="2">
        <v>2820</v>
      </c>
      <c r="D3676" s="2">
        <v>94.63</v>
      </c>
      <c r="E3676" s="2">
        <v>7178.4</v>
      </c>
      <c r="J3676" t="str">
        <v>03/06/2025 03:00:00 - 03/06/2025 03:15:00</v>
      </c>
      <c r="K3676">
        <f>AVERAGE(INDEX(B:B, (ROW()-2)*4+2):INDEX(B:B, (ROW()-2)*4+5))</f>
        <v>0</v>
      </c>
      <c r="L3676">
        <f>AVERAGE(INDEX(C:C, (ROW()-2)*4+2):INDEX(C:C, (ROW()-2)*4+5))</f>
        <v>83</v>
      </c>
      <c r="M3676">
        <f>AVERAGE(INDEX(D:D, (ROW()-2)*4+2):INDEX(D:D, (ROW()-2)*4+5))</f>
        <v>103.1</v>
      </c>
      <c r="N3676">
        <f>AVERAGE(INDEX(E:E, (ROW()-2)*4+2):INDEX(E:E, (ROW()-2)*4+5))</f>
        <v>5029.7</v>
      </c>
    </row>
    <row r="3677" spans="1:14" ht="34" x14ac:dyDescent="0.2">
      <c r="A3677" s="2" t="s">
        <v>3679</v>
      </c>
      <c r="B3677" s="2">
        <v>0</v>
      </c>
      <c r="C3677" s="2">
        <v>2820</v>
      </c>
      <c r="D3677" s="2">
        <v>94.63</v>
      </c>
      <c r="E3677" s="2">
        <v>7304</v>
      </c>
      <c r="J3677" t="str">
        <v>03/06/2025 04:00:00 - 03/06/2025 04:15:00</v>
      </c>
      <c r="K3677">
        <f>AVERAGE(INDEX(B:B, (ROW()-2)*4+2):INDEX(B:B, (ROW()-2)*4+5))</f>
        <v>0</v>
      </c>
      <c r="L3677">
        <f>AVERAGE(INDEX(C:C, (ROW()-2)*4+2):INDEX(C:C, (ROW()-2)*4+5))</f>
        <v>116</v>
      </c>
      <c r="M3677">
        <f>AVERAGE(INDEX(D:D, (ROW()-2)*4+2):INDEX(D:D, (ROW()-2)*4+5))</f>
        <v>100.27</v>
      </c>
      <c r="N3677">
        <f>AVERAGE(INDEX(E:E, (ROW()-2)*4+2):INDEX(E:E, (ROW()-2)*4+5))</f>
        <v>5147.1000000000004</v>
      </c>
    </row>
    <row r="3678" spans="1:14" ht="34" x14ac:dyDescent="0.2">
      <c r="A3678" s="2" t="s">
        <v>3680</v>
      </c>
      <c r="B3678" s="2">
        <v>0</v>
      </c>
      <c r="C3678" s="2">
        <v>2760</v>
      </c>
      <c r="D3678" s="2">
        <v>103.96</v>
      </c>
      <c r="E3678" s="2">
        <v>7431.2</v>
      </c>
      <c r="J3678" t="str">
        <v>03/06/2025 05:00:00 - 03/06/2025 05:15:00</v>
      </c>
      <c r="K3678">
        <f>AVERAGE(INDEX(B:B, (ROW()-2)*4+2):INDEX(B:B, (ROW()-2)*4+5))</f>
        <v>24</v>
      </c>
      <c r="L3678">
        <f>AVERAGE(INDEX(C:C, (ROW()-2)*4+2):INDEX(C:C, (ROW()-2)*4+5))</f>
        <v>231</v>
      </c>
      <c r="M3678">
        <f>AVERAGE(INDEX(D:D, (ROW()-2)*4+2):INDEX(D:D, (ROW()-2)*4+5))</f>
        <v>110.48</v>
      </c>
      <c r="N3678">
        <f>AVERAGE(INDEX(E:E, (ROW()-2)*4+2):INDEX(E:E, (ROW()-2)*4+5))</f>
        <v>5669.5</v>
      </c>
    </row>
    <row r="3679" spans="1:14" ht="34" x14ac:dyDescent="0.2">
      <c r="A3679" s="2" t="s">
        <v>3681</v>
      </c>
      <c r="B3679" s="2">
        <v>40</v>
      </c>
      <c r="C3679" s="2">
        <v>2728</v>
      </c>
      <c r="D3679" s="2">
        <v>103.96</v>
      </c>
      <c r="E3679" s="2">
        <v>7544.4</v>
      </c>
      <c r="J3679" t="str">
        <v>03/06/2025 06:00:00 - 03/06/2025 06:15:00</v>
      </c>
      <c r="K3679">
        <f>AVERAGE(INDEX(B:B, (ROW()-2)*4+2):INDEX(B:B, (ROW()-2)*4+5))</f>
        <v>172</v>
      </c>
      <c r="L3679">
        <f>AVERAGE(INDEX(C:C, (ROW()-2)*4+2):INDEX(C:C, (ROW()-2)*4+5))</f>
        <v>464</v>
      </c>
      <c r="M3679">
        <f>AVERAGE(INDEX(D:D, (ROW()-2)*4+2):INDEX(D:D, (ROW()-2)*4+5))</f>
        <v>136.18</v>
      </c>
      <c r="N3679">
        <f>AVERAGE(INDEX(E:E, (ROW()-2)*4+2):INDEX(E:E, (ROW()-2)*4+5))</f>
        <v>6767.5</v>
      </c>
    </row>
    <row r="3680" spans="1:14" ht="34" x14ac:dyDescent="0.2">
      <c r="A3680" s="2" t="s">
        <v>3682</v>
      </c>
      <c r="B3680" s="2">
        <v>88</v>
      </c>
      <c r="C3680" s="2">
        <v>2680</v>
      </c>
      <c r="D3680" s="2">
        <v>103.96</v>
      </c>
      <c r="E3680" s="2">
        <v>7652.4</v>
      </c>
      <c r="J3680" t="str">
        <v>03/06/2025 07:00:00 - 03/06/2025 07:15:00</v>
      </c>
      <c r="K3680">
        <f>AVERAGE(INDEX(B:B, (ROW()-2)*4+2):INDEX(B:B, (ROW()-2)*4+5))</f>
        <v>406</v>
      </c>
      <c r="L3680">
        <f>AVERAGE(INDEX(C:C, (ROW()-2)*4+2):INDEX(C:C, (ROW()-2)*4+5))</f>
        <v>532</v>
      </c>
      <c r="M3680">
        <f>AVERAGE(INDEX(D:D, (ROW()-2)*4+2):INDEX(D:D, (ROW()-2)*4+5))</f>
        <v>126.71</v>
      </c>
      <c r="N3680">
        <f>AVERAGE(INDEX(E:E, (ROW()-2)*4+2):INDEX(E:E, (ROW()-2)*4+5))</f>
        <v>7491.1</v>
      </c>
    </row>
    <row r="3681" spans="1:14" ht="34" x14ac:dyDescent="0.2">
      <c r="A3681" s="2" t="s">
        <v>3683</v>
      </c>
      <c r="B3681" s="2">
        <v>128</v>
      </c>
      <c r="C3681" s="2">
        <v>2628</v>
      </c>
      <c r="D3681" s="2">
        <v>103.96</v>
      </c>
      <c r="E3681" s="2">
        <v>7709.6</v>
      </c>
      <c r="J3681" t="str">
        <v>03/06/2025 08:00:00 - 03/06/2025 08:15:00</v>
      </c>
      <c r="K3681">
        <f>AVERAGE(INDEX(B:B, (ROW()-2)*4+2):INDEX(B:B, (ROW()-2)*4+5))</f>
        <v>741</v>
      </c>
      <c r="L3681">
        <f>AVERAGE(INDEX(C:C, (ROW()-2)*4+2):INDEX(C:C, (ROW()-2)*4+5))</f>
        <v>520</v>
      </c>
      <c r="M3681">
        <f>AVERAGE(INDEX(D:D, (ROW()-2)*4+2):INDEX(D:D, (ROW()-2)*4+5))</f>
        <v>89.34</v>
      </c>
      <c r="N3681">
        <f>AVERAGE(INDEX(E:E, (ROW()-2)*4+2):INDEX(E:E, (ROW()-2)*4+5))</f>
        <v>7846.9</v>
      </c>
    </row>
    <row r="3682" spans="1:14" ht="34" x14ac:dyDescent="0.2">
      <c r="A3682" s="2" t="s">
        <v>3684</v>
      </c>
      <c r="B3682" s="2">
        <v>200</v>
      </c>
      <c r="C3682" s="2">
        <v>2636</v>
      </c>
      <c r="D3682" s="2">
        <v>112.81</v>
      </c>
      <c r="E3682" s="2">
        <v>7778.4</v>
      </c>
      <c r="J3682" t="str">
        <v>03/06/2025 09:00:00 - 03/06/2025 09:15:00</v>
      </c>
      <c r="K3682">
        <f>AVERAGE(INDEX(B:B, (ROW()-2)*4+2):INDEX(B:B, (ROW()-2)*4+5))</f>
        <v>1165</v>
      </c>
      <c r="L3682">
        <f>AVERAGE(INDEX(C:C, (ROW()-2)*4+2):INDEX(C:C, (ROW()-2)*4+5))</f>
        <v>287</v>
      </c>
      <c r="M3682">
        <f>AVERAGE(INDEX(D:D, (ROW()-2)*4+2):INDEX(D:D, (ROW()-2)*4+5))</f>
        <v>58.07</v>
      </c>
      <c r="N3682">
        <f>AVERAGE(INDEX(E:E, (ROW()-2)*4+2):INDEX(E:E, (ROW()-2)*4+5))</f>
        <v>7818.7999999999993</v>
      </c>
    </row>
    <row r="3683" spans="1:14" ht="34" x14ac:dyDescent="0.2">
      <c r="A3683" s="2" t="s">
        <v>3685</v>
      </c>
      <c r="B3683" s="2">
        <v>304</v>
      </c>
      <c r="C3683" s="2">
        <v>2624</v>
      </c>
      <c r="D3683" s="2">
        <v>112.81</v>
      </c>
      <c r="E3683" s="2">
        <v>7778</v>
      </c>
      <c r="J3683" t="str">
        <v>03/06/2025 10:00:00 - 03/06/2025 10:15:00</v>
      </c>
      <c r="K3683">
        <f>AVERAGE(INDEX(B:B, (ROW()-2)*4+2):INDEX(B:B, (ROW()-2)*4+5))</f>
        <v>1612</v>
      </c>
      <c r="L3683">
        <f>AVERAGE(INDEX(C:C, (ROW()-2)*4+2):INDEX(C:C, (ROW()-2)*4+5))</f>
        <v>194</v>
      </c>
      <c r="M3683">
        <f>AVERAGE(INDEX(D:D, (ROW()-2)*4+2):INDEX(D:D, (ROW()-2)*4+5))</f>
        <v>5.21</v>
      </c>
      <c r="N3683">
        <f>AVERAGE(INDEX(E:E, (ROW()-2)*4+2):INDEX(E:E, (ROW()-2)*4+5))</f>
        <v>7763.5000000000009</v>
      </c>
    </row>
    <row r="3684" spans="1:14" ht="34" x14ac:dyDescent="0.2">
      <c r="A3684" s="2" t="s">
        <v>3686</v>
      </c>
      <c r="B3684" s="2">
        <v>432</v>
      </c>
      <c r="C3684" s="2">
        <v>2588</v>
      </c>
      <c r="D3684" s="2">
        <v>112.81</v>
      </c>
      <c r="E3684" s="2">
        <v>7806.8</v>
      </c>
      <c r="J3684" t="str">
        <v>03/06/2025 11:00:00 - 03/06/2025 11:15:00</v>
      </c>
      <c r="K3684">
        <f>AVERAGE(INDEX(B:B, (ROW()-2)*4+2):INDEX(B:B, (ROW()-2)*4+5))</f>
        <v>2168</v>
      </c>
      <c r="L3684">
        <f>AVERAGE(INDEX(C:C, (ROW()-2)*4+2):INDEX(C:C, (ROW()-2)*4+5))</f>
        <v>225</v>
      </c>
      <c r="M3684">
        <f>AVERAGE(INDEX(D:D, (ROW()-2)*4+2):INDEX(D:D, (ROW()-2)*4+5))</f>
        <v>4.53</v>
      </c>
      <c r="N3684">
        <f>AVERAGE(INDEX(E:E, (ROW()-2)*4+2):INDEX(E:E, (ROW()-2)*4+5))</f>
        <v>7713.9</v>
      </c>
    </row>
    <row r="3685" spans="1:14" ht="34" x14ac:dyDescent="0.2">
      <c r="A3685" s="2" t="s">
        <v>3687</v>
      </c>
      <c r="B3685" s="2">
        <v>596</v>
      </c>
      <c r="C3685" s="2">
        <v>2548</v>
      </c>
      <c r="D3685" s="2">
        <v>112.81</v>
      </c>
      <c r="E3685" s="2">
        <v>7760</v>
      </c>
      <c r="J3685" t="str">
        <v>03/06/2025 12:00:00 - 03/06/2025 12:15:00</v>
      </c>
      <c r="K3685">
        <f>AVERAGE(INDEX(B:B, (ROW()-2)*4+2):INDEX(B:B, (ROW()-2)*4+5))</f>
        <v>2615</v>
      </c>
      <c r="L3685">
        <f>AVERAGE(INDEX(C:C, (ROW()-2)*4+2):INDEX(C:C, (ROW()-2)*4+5))</f>
        <v>173</v>
      </c>
      <c r="M3685">
        <f>AVERAGE(INDEX(D:D, (ROW()-2)*4+2):INDEX(D:D, (ROW()-2)*4+5))</f>
        <v>5.37</v>
      </c>
      <c r="N3685">
        <f>AVERAGE(INDEX(E:E, (ROW()-2)*4+2):INDEX(E:E, (ROW()-2)*4+5))</f>
        <v>7446.6</v>
      </c>
    </row>
    <row r="3686" spans="1:14" ht="34" x14ac:dyDescent="0.2">
      <c r="A3686" s="2" t="s">
        <v>3688</v>
      </c>
      <c r="B3686" s="2">
        <v>736</v>
      </c>
      <c r="C3686" s="2">
        <v>2464</v>
      </c>
      <c r="D3686" s="2">
        <v>100.08</v>
      </c>
      <c r="E3686" s="2">
        <v>7798.4</v>
      </c>
      <c r="J3686" t="str">
        <v>03/06/2025 13:00:00 - 03/06/2025 13:15:00</v>
      </c>
      <c r="K3686">
        <f>AVERAGE(INDEX(B:B, (ROW()-2)*4+2):INDEX(B:B, (ROW()-2)*4+5))</f>
        <v>2856</v>
      </c>
      <c r="L3686">
        <f>AVERAGE(INDEX(C:C, (ROW()-2)*4+2):INDEX(C:C, (ROW()-2)*4+5))</f>
        <v>179</v>
      </c>
      <c r="M3686">
        <f>AVERAGE(INDEX(D:D, (ROW()-2)*4+2):INDEX(D:D, (ROW()-2)*4+5))</f>
        <v>3.55</v>
      </c>
      <c r="N3686">
        <f>AVERAGE(INDEX(E:E, (ROW()-2)*4+2):INDEX(E:E, (ROW()-2)*4+5))</f>
        <v>6795.3</v>
      </c>
    </row>
    <row r="3687" spans="1:14" ht="34" x14ac:dyDescent="0.2">
      <c r="A3687" s="2" t="s">
        <v>3689</v>
      </c>
      <c r="B3687" s="2">
        <v>896</v>
      </c>
      <c r="C3687" s="2">
        <v>2416</v>
      </c>
      <c r="D3687" s="2">
        <v>100.08</v>
      </c>
      <c r="E3687" s="2">
        <v>7798.4</v>
      </c>
      <c r="J3687" t="str">
        <v>03/06/2025 14:00:00 - 03/06/2025 14:15:00</v>
      </c>
      <c r="K3687">
        <f>AVERAGE(INDEX(B:B, (ROW()-2)*4+2):INDEX(B:B, (ROW()-2)*4+5))</f>
        <v>2725</v>
      </c>
      <c r="L3687">
        <f>AVERAGE(INDEX(C:C, (ROW()-2)*4+2):INDEX(C:C, (ROW()-2)*4+5))</f>
        <v>243</v>
      </c>
      <c r="M3687">
        <f>AVERAGE(INDEX(D:D, (ROW()-2)*4+2):INDEX(D:D, (ROW()-2)*4+5))</f>
        <v>1.67</v>
      </c>
      <c r="N3687">
        <f>AVERAGE(INDEX(E:E, (ROW()-2)*4+2):INDEX(E:E, (ROW()-2)*4+5))</f>
        <v>6434.7000000000007</v>
      </c>
    </row>
    <row r="3688" spans="1:14" ht="34" x14ac:dyDescent="0.2">
      <c r="A3688" s="2" t="s">
        <v>3690</v>
      </c>
      <c r="B3688" s="2">
        <v>1052</v>
      </c>
      <c r="C3688" s="2">
        <v>2388</v>
      </c>
      <c r="D3688" s="2">
        <v>100.08</v>
      </c>
      <c r="E3688" s="2">
        <v>7765.2</v>
      </c>
      <c r="J3688" t="str">
        <v>03/06/2025 15:00:00 - 03/06/2025 15:15:00</v>
      </c>
      <c r="K3688">
        <f>AVERAGE(INDEX(B:B, (ROW()-2)*4+2):INDEX(B:B, (ROW()-2)*4+5))</f>
        <v>2322</v>
      </c>
      <c r="L3688">
        <f>AVERAGE(INDEX(C:C, (ROW()-2)*4+2):INDEX(C:C, (ROW()-2)*4+5))</f>
        <v>348</v>
      </c>
      <c r="M3688">
        <f>AVERAGE(INDEX(D:D, (ROW()-2)*4+2):INDEX(D:D, (ROW()-2)*4+5))</f>
        <v>8.0399999999999991</v>
      </c>
      <c r="N3688">
        <f>AVERAGE(INDEX(E:E, (ROW()-2)*4+2):INDEX(E:E, (ROW()-2)*4+5))</f>
        <v>6290.4</v>
      </c>
    </row>
    <row r="3689" spans="1:14" ht="34" x14ac:dyDescent="0.2">
      <c r="A3689" s="2" t="s">
        <v>3691</v>
      </c>
      <c r="B3689" s="2">
        <v>1180</v>
      </c>
      <c r="C3689" s="2">
        <v>2468</v>
      </c>
      <c r="D3689" s="2">
        <v>100.08</v>
      </c>
      <c r="E3689" s="2">
        <v>7747.2</v>
      </c>
      <c r="J3689" t="str">
        <v>03/06/2025 16:00:00 - 03/06/2025 16:15:00</v>
      </c>
      <c r="K3689">
        <f>AVERAGE(INDEX(B:B, (ROW()-2)*4+2):INDEX(B:B, (ROW()-2)*4+5))</f>
        <v>1668</v>
      </c>
      <c r="L3689">
        <f>AVERAGE(INDEX(C:C, (ROW()-2)*4+2):INDEX(C:C, (ROW()-2)*4+5))</f>
        <v>346</v>
      </c>
      <c r="M3689">
        <f>AVERAGE(INDEX(D:D, (ROW()-2)*4+2):INDEX(D:D, (ROW()-2)*4+5))</f>
        <v>34.380000000000003</v>
      </c>
      <c r="N3689">
        <f>AVERAGE(INDEX(E:E, (ROW()-2)*4+2):INDEX(E:E, (ROW()-2)*4+5))</f>
        <v>6357.9000000000005</v>
      </c>
    </row>
    <row r="3690" spans="1:14" ht="34" x14ac:dyDescent="0.2">
      <c r="A3690" s="2" t="s">
        <v>3692</v>
      </c>
      <c r="B3690" s="2">
        <v>1340</v>
      </c>
      <c r="C3690" s="2">
        <v>2496</v>
      </c>
      <c r="D3690" s="2">
        <v>96.52</v>
      </c>
      <c r="E3690" s="2">
        <v>7696.8</v>
      </c>
      <c r="J3690" t="str">
        <v>03/06/2025 17:00:00 - 03/06/2025 17:15:00</v>
      </c>
      <c r="K3690">
        <f>AVERAGE(INDEX(B:B, (ROW()-2)*4+2):INDEX(B:B, (ROW()-2)*4+5))</f>
        <v>1023</v>
      </c>
      <c r="L3690">
        <f>AVERAGE(INDEX(C:C, (ROW()-2)*4+2):INDEX(C:C, (ROW()-2)*4+5))</f>
        <v>282</v>
      </c>
      <c r="M3690">
        <f>AVERAGE(INDEX(D:D, (ROW()-2)*4+2):INDEX(D:D, (ROW()-2)*4+5))</f>
        <v>77.97</v>
      </c>
      <c r="N3690">
        <f>AVERAGE(INDEX(E:E, (ROW()-2)*4+2):INDEX(E:E, (ROW()-2)*4+5))</f>
        <v>6590.1</v>
      </c>
    </row>
    <row r="3691" spans="1:14" ht="34" x14ac:dyDescent="0.2">
      <c r="A3691" s="2" t="s">
        <v>3693</v>
      </c>
      <c r="B3691" s="2">
        <v>1496</v>
      </c>
      <c r="C3691" s="2">
        <v>2576</v>
      </c>
      <c r="D3691" s="2">
        <v>96.52</v>
      </c>
      <c r="E3691" s="2">
        <v>7662</v>
      </c>
      <c r="J3691" t="str">
        <v>03/06/2025 18:00:00 - 03/06/2025 18:15:00</v>
      </c>
      <c r="K3691">
        <f>AVERAGE(INDEX(B:B, (ROW()-2)*4+2):INDEX(B:B, (ROW()-2)*4+5))</f>
        <v>533</v>
      </c>
      <c r="L3691">
        <f>AVERAGE(INDEX(C:C, (ROW()-2)*4+2):INDEX(C:C, (ROW()-2)*4+5))</f>
        <v>168</v>
      </c>
      <c r="M3691">
        <f>AVERAGE(INDEX(D:D, (ROW()-2)*4+2):INDEX(D:D, (ROW()-2)*4+5))</f>
        <v>103.38</v>
      </c>
      <c r="N3691">
        <f>AVERAGE(INDEX(E:E, (ROW()-2)*4+2):INDEX(E:E, (ROW()-2)*4+5))</f>
        <v>6833.3</v>
      </c>
    </row>
    <row r="3692" spans="1:14" ht="34" x14ac:dyDescent="0.2">
      <c r="A3692" s="2" t="s">
        <v>3694</v>
      </c>
      <c r="B3692" s="2">
        <v>1632</v>
      </c>
      <c r="C3692" s="2">
        <v>2552</v>
      </c>
      <c r="D3692" s="2">
        <v>96.52</v>
      </c>
      <c r="E3692" s="2">
        <v>7637.2</v>
      </c>
      <c r="J3692" t="str">
        <v>03/06/2025 19:00:00 - 03/06/2025 19:15:00</v>
      </c>
      <c r="K3692">
        <f>AVERAGE(INDEX(B:B, (ROW()-2)*4+2):INDEX(B:B, (ROW()-2)*4+5))</f>
        <v>205</v>
      </c>
      <c r="L3692">
        <f>AVERAGE(INDEX(C:C, (ROW()-2)*4+2):INDEX(C:C, (ROW()-2)*4+5))</f>
        <v>294</v>
      </c>
      <c r="M3692">
        <f>AVERAGE(INDEX(D:D, (ROW()-2)*4+2):INDEX(D:D, (ROW()-2)*4+5))</f>
        <v>132.76</v>
      </c>
      <c r="N3692">
        <f>AVERAGE(INDEX(E:E, (ROW()-2)*4+2):INDEX(E:E, (ROW()-2)*4+5))</f>
        <v>6976.2999999999993</v>
      </c>
    </row>
    <row r="3693" spans="1:14" ht="34" x14ac:dyDescent="0.2">
      <c r="A3693" s="2" t="s">
        <v>3695</v>
      </c>
      <c r="B3693" s="2">
        <v>1732</v>
      </c>
      <c r="C3693" s="2">
        <v>2560</v>
      </c>
      <c r="D3693" s="2">
        <v>96.52</v>
      </c>
      <c r="E3693" s="2">
        <v>7567.6</v>
      </c>
      <c r="J3693" t="str">
        <v>03/06/2025 20:00:00 - 03/06/2025 20:15:00</v>
      </c>
      <c r="K3693">
        <f>AVERAGE(INDEX(B:B, (ROW()-2)*4+2):INDEX(B:B, (ROW()-2)*4+5))</f>
        <v>27</v>
      </c>
      <c r="L3693">
        <f>AVERAGE(INDEX(C:C, (ROW()-2)*4+2):INDEX(C:C, (ROW()-2)*4+5))</f>
        <v>415</v>
      </c>
      <c r="M3693">
        <f>AVERAGE(INDEX(D:D, (ROW()-2)*4+2):INDEX(D:D, (ROW()-2)*4+5))</f>
        <v>181.92</v>
      </c>
      <c r="N3693">
        <f>AVERAGE(INDEX(E:E, (ROW()-2)*4+2):INDEX(E:E, (ROW()-2)*4+5))</f>
        <v>6907.5</v>
      </c>
    </row>
    <row r="3694" spans="1:14" ht="34" x14ac:dyDescent="0.2">
      <c r="A3694" s="2" t="s">
        <v>3696</v>
      </c>
      <c r="B3694" s="2">
        <v>1832</v>
      </c>
      <c r="C3694" s="2">
        <v>2552</v>
      </c>
      <c r="D3694" s="2">
        <v>89.62</v>
      </c>
      <c r="E3694" s="2">
        <v>7496.4</v>
      </c>
      <c r="J3694" t="str">
        <v>03/06/2025 21:00:00 - 03/06/2025 21:15:00</v>
      </c>
      <c r="K3694">
        <f>AVERAGE(INDEX(B:B, (ROW()-2)*4+2):INDEX(B:B, (ROW()-2)*4+5))</f>
        <v>0</v>
      </c>
      <c r="L3694">
        <f>AVERAGE(INDEX(C:C, (ROW()-2)*4+2):INDEX(C:C, (ROW()-2)*4+5))</f>
        <v>436</v>
      </c>
      <c r="M3694">
        <f>AVERAGE(INDEX(D:D, (ROW()-2)*4+2):INDEX(D:D, (ROW()-2)*4+5))</f>
        <v>134.38</v>
      </c>
      <c r="N3694">
        <f>AVERAGE(INDEX(E:E, (ROW()-2)*4+2):INDEX(E:E, (ROW()-2)*4+5))</f>
        <v>6667.4</v>
      </c>
    </row>
    <row r="3695" spans="1:14" ht="34" x14ac:dyDescent="0.2">
      <c r="A3695" s="2" t="s">
        <v>3697</v>
      </c>
      <c r="B3695" s="2">
        <v>1940</v>
      </c>
      <c r="C3695" s="2">
        <v>2600</v>
      </c>
      <c r="D3695" s="2">
        <v>89.62</v>
      </c>
      <c r="E3695" s="2">
        <v>7473.2</v>
      </c>
      <c r="J3695" t="str">
        <v>03/06/2025 22:00:00 - 03/06/2025 22:15:00</v>
      </c>
      <c r="K3695">
        <f>AVERAGE(INDEX(B:B, (ROW()-2)*4+2):INDEX(B:B, (ROW()-2)*4+5))</f>
        <v>0</v>
      </c>
      <c r="L3695">
        <f>AVERAGE(INDEX(C:C, (ROW()-2)*4+2):INDEX(C:C, (ROW()-2)*4+5))</f>
        <v>567</v>
      </c>
      <c r="M3695">
        <f>AVERAGE(INDEX(D:D, (ROW()-2)*4+2):INDEX(D:D, (ROW()-2)*4+5))</f>
        <v>108.97</v>
      </c>
      <c r="N3695">
        <f>AVERAGE(INDEX(E:E, (ROW()-2)*4+2):INDEX(E:E, (ROW()-2)*4+5))</f>
        <v>6341.5000000000009</v>
      </c>
    </row>
    <row r="3696" spans="1:14" ht="34" x14ac:dyDescent="0.2">
      <c r="A3696" s="2" t="s">
        <v>3698</v>
      </c>
      <c r="B3696" s="2">
        <v>2008</v>
      </c>
      <c r="C3696" s="2">
        <v>2652</v>
      </c>
      <c r="D3696" s="2">
        <v>89.62</v>
      </c>
      <c r="E3696" s="2">
        <v>7378</v>
      </c>
      <c r="J3696" t="str">
        <v>03/06/2025 23:00:00 - 03/06/2025 23:15:00</v>
      </c>
      <c r="K3696">
        <f>AVERAGE(INDEX(B:B, (ROW()-2)*4+2):INDEX(B:B, (ROW()-2)*4+5))</f>
        <v>0</v>
      </c>
      <c r="L3696">
        <f>AVERAGE(INDEX(C:C, (ROW()-2)*4+2):INDEX(C:C, (ROW()-2)*4+5))</f>
        <v>655</v>
      </c>
      <c r="M3696">
        <f>AVERAGE(INDEX(D:D, (ROW()-2)*4+2):INDEX(D:D, (ROW()-2)*4+5))</f>
        <v>101.6</v>
      </c>
      <c r="N3696">
        <f>AVERAGE(INDEX(E:E, (ROW()-2)*4+2):INDEX(E:E, (ROW()-2)*4+5))</f>
        <v>5784.9</v>
      </c>
    </row>
    <row r="3697" spans="1:14" ht="34" x14ac:dyDescent="0.2">
      <c r="A3697" s="2" t="s">
        <v>3699</v>
      </c>
      <c r="B3697" s="2">
        <v>2032</v>
      </c>
      <c r="C3697" s="2">
        <v>2704</v>
      </c>
      <c r="D3697" s="2">
        <v>89.62</v>
      </c>
      <c r="E3697" s="2">
        <v>7269.2</v>
      </c>
      <c r="J3697" t="str">
        <v>04/06/2025 00:00:00 - 04/06/2025 00:15:00</v>
      </c>
      <c r="K3697">
        <f>AVERAGE(INDEX(B:B, (ROW()-2)*4+2):INDEX(B:B, (ROW()-2)*4+5))</f>
        <v>0</v>
      </c>
      <c r="L3697">
        <f>AVERAGE(INDEX(C:C, (ROW()-2)*4+2):INDEX(C:C, (ROW()-2)*4+5))</f>
        <v>754</v>
      </c>
      <c r="M3697">
        <f>AVERAGE(INDEX(D:D, (ROW()-2)*4+2):INDEX(D:D, (ROW()-2)*4+5))</f>
        <v>83.46</v>
      </c>
      <c r="N3697">
        <f>AVERAGE(INDEX(E:E, (ROW()-2)*4+2):INDEX(E:E, (ROW()-2)*4+5))</f>
        <v>5505.7999999999993</v>
      </c>
    </row>
    <row r="3698" spans="1:14" ht="34" x14ac:dyDescent="0.2">
      <c r="A3698" s="2" t="s">
        <v>3700</v>
      </c>
      <c r="B3698" s="2">
        <v>2060</v>
      </c>
      <c r="C3698" s="2">
        <v>2764</v>
      </c>
      <c r="D3698" s="2">
        <v>88.98</v>
      </c>
      <c r="E3698" s="2">
        <v>7206.4</v>
      </c>
      <c r="J3698" t="str">
        <v>04/06/2025 01:00:00 - 04/06/2025 01:15:00</v>
      </c>
      <c r="K3698">
        <f>AVERAGE(INDEX(B:B, (ROW()-2)*4+2):INDEX(B:B, (ROW()-2)*4+5))</f>
        <v>0</v>
      </c>
      <c r="L3698">
        <f>AVERAGE(INDEX(C:C, (ROW()-2)*4+2):INDEX(C:C, (ROW()-2)*4+5))</f>
        <v>595</v>
      </c>
      <c r="M3698">
        <f>AVERAGE(INDEX(D:D, (ROW()-2)*4+2):INDEX(D:D, (ROW()-2)*4+5))</f>
        <v>75.099999999999994</v>
      </c>
      <c r="N3698">
        <f>AVERAGE(INDEX(E:E, (ROW()-2)*4+2):INDEX(E:E, (ROW()-2)*4+5))</f>
        <v>5197.7000000000007</v>
      </c>
    </row>
    <row r="3699" spans="1:14" ht="34" x14ac:dyDescent="0.2">
      <c r="A3699" s="2" t="s">
        <v>3701</v>
      </c>
      <c r="B3699" s="2">
        <v>2176</v>
      </c>
      <c r="C3699" s="2">
        <v>2796</v>
      </c>
      <c r="D3699" s="2">
        <v>88.98</v>
      </c>
      <c r="E3699" s="2">
        <v>7105.6</v>
      </c>
      <c r="J3699" t="str">
        <v>04/06/2025 02:00:00 - 04/06/2025 02:15:00</v>
      </c>
      <c r="K3699">
        <f>AVERAGE(INDEX(B:B, (ROW()-2)*4+2):INDEX(B:B, (ROW()-2)*4+5))</f>
        <v>0</v>
      </c>
      <c r="L3699">
        <f>AVERAGE(INDEX(C:C, (ROW()-2)*4+2):INDEX(C:C, (ROW()-2)*4+5))</f>
        <v>369</v>
      </c>
      <c r="M3699">
        <f>AVERAGE(INDEX(D:D, (ROW()-2)*4+2):INDEX(D:D, (ROW()-2)*4+5))</f>
        <v>71.36</v>
      </c>
      <c r="N3699">
        <f>AVERAGE(INDEX(E:E, (ROW()-2)*4+2):INDEX(E:E, (ROW()-2)*4+5))</f>
        <v>5082.3</v>
      </c>
    </row>
    <row r="3700" spans="1:14" ht="34" x14ac:dyDescent="0.2">
      <c r="A3700" s="2" t="s">
        <v>3702</v>
      </c>
      <c r="B3700" s="2">
        <v>2160</v>
      </c>
      <c r="C3700" s="2">
        <v>2752</v>
      </c>
      <c r="D3700" s="2">
        <v>88.98</v>
      </c>
      <c r="E3700" s="2">
        <v>7056</v>
      </c>
      <c r="J3700" t="str">
        <v>04/06/2025 03:00:00 - 04/06/2025 03:15:00</v>
      </c>
      <c r="K3700">
        <f>AVERAGE(INDEX(B:B, (ROW()-2)*4+2):INDEX(B:B, (ROW()-2)*4+5))</f>
        <v>0</v>
      </c>
      <c r="L3700">
        <f>AVERAGE(INDEX(C:C, (ROW()-2)*4+2):INDEX(C:C, (ROW()-2)*4+5))</f>
        <v>270</v>
      </c>
      <c r="M3700">
        <f>AVERAGE(INDEX(D:D, (ROW()-2)*4+2):INDEX(D:D, (ROW()-2)*4+5))</f>
        <v>71.27</v>
      </c>
      <c r="N3700">
        <f>AVERAGE(INDEX(E:E, (ROW()-2)*4+2):INDEX(E:E, (ROW()-2)*4+5))</f>
        <v>5016.6999999999989</v>
      </c>
    </row>
    <row r="3701" spans="1:14" ht="34" x14ac:dyDescent="0.2">
      <c r="A3701" s="2" t="s">
        <v>3703</v>
      </c>
      <c r="B3701" s="2">
        <v>2100</v>
      </c>
      <c r="C3701" s="2">
        <v>2720</v>
      </c>
      <c r="D3701" s="2">
        <v>88.98</v>
      </c>
      <c r="E3701" s="2">
        <v>6935.2</v>
      </c>
      <c r="J3701" t="str">
        <v>04/06/2025 04:00:00 - 04/06/2025 04:15:00</v>
      </c>
      <c r="K3701">
        <f>AVERAGE(INDEX(B:B, (ROW()-2)*4+2):INDEX(B:B, (ROW()-2)*4+5))</f>
        <v>0</v>
      </c>
      <c r="L3701">
        <f>AVERAGE(INDEX(C:C, (ROW()-2)*4+2):INDEX(C:C, (ROW()-2)*4+5))</f>
        <v>416</v>
      </c>
      <c r="M3701">
        <f>AVERAGE(INDEX(D:D, (ROW()-2)*4+2):INDEX(D:D, (ROW()-2)*4+5))</f>
        <v>75.42</v>
      </c>
      <c r="N3701">
        <f>AVERAGE(INDEX(E:E, (ROW()-2)*4+2):INDEX(E:E, (ROW()-2)*4+5))</f>
        <v>5130.3</v>
      </c>
    </row>
    <row r="3702" spans="1:14" ht="34" x14ac:dyDescent="0.2">
      <c r="A3702" s="2" t="s">
        <v>3704</v>
      </c>
      <c r="B3702" s="2">
        <v>2036</v>
      </c>
      <c r="C3702" s="2">
        <v>2740</v>
      </c>
      <c r="D3702" s="2">
        <v>90.8</v>
      </c>
      <c r="E3702" s="2">
        <v>6918.8</v>
      </c>
      <c r="J3702" t="str">
        <v>04/06/2025 05:00:00 - 04/06/2025 05:15:00</v>
      </c>
      <c r="K3702">
        <f>AVERAGE(INDEX(B:B, (ROW()-2)*4+2):INDEX(B:B, (ROW()-2)*4+5))</f>
        <v>39</v>
      </c>
      <c r="L3702">
        <f>AVERAGE(INDEX(C:C, (ROW()-2)*4+2):INDEX(C:C, (ROW()-2)*4+5))</f>
        <v>537</v>
      </c>
      <c r="M3702">
        <f>AVERAGE(INDEX(D:D, (ROW()-2)*4+2):INDEX(D:D, (ROW()-2)*4+5))</f>
        <v>81.41</v>
      </c>
      <c r="N3702">
        <f>AVERAGE(INDEX(E:E, (ROW()-2)*4+2):INDEX(E:E, (ROW()-2)*4+5))</f>
        <v>5643.9</v>
      </c>
    </row>
    <row r="3703" spans="1:14" ht="34" x14ac:dyDescent="0.2">
      <c r="A3703" s="2" t="s">
        <v>3705</v>
      </c>
      <c r="B3703" s="2">
        <v>1992</v>
      </c>
      <c r="C3703" s="2">
        <v>2672</v>
      </c>
      <c r="D3703" s="2">
        <v>90.8</v>
      </c>
      <c r="E3703" s="2">
        <v>6846.8</v>
      </c>
      <c r="J3703" t="str">
        <v>04/06/2025 06:00:00 - 04/06/2025 06:15:00</v>
      </c>
      <c r="K3703">
        <f>AVERAGE(INDEX(B:B, (ROW()-2)*4+2):INDEX(B:B, (ROW()-2)*4+5))</f>
        <v>220</v>
      </c>
      <c r="L3703">
        <f>AVERAGE(INDEX(C:C, (ROW()-2)*4+2):INDEX(C:C, (ROW()-2)*4+5))</f>
        <v>384</v>
      </c>
      <c r="M3703">
        <f>AVERAGE(INDEX(D:D, (ROW()-2)*4+2):INDEX(D:D, (ROW()-2)*4+5))</f>
        <v>86.18</v>
      </c>
      <c r="N3703">
        <f>AVERAGE(INDEX(E:E, (ROW()-2)*4+2):INDEX(E:E, (ROW()-2)*4+5))</f>
        <v>6500.7</v>
      </c>
    </row>
    <row r="3704" spans="1:14" ht="34" x14ac:dyDescent="0.2">
      <c r="A3704" s="2" t="s">
        <v>3706</v>
      </c>
      <c r="B3704" s="2">
        <v>1908</v>
      </c>
      <c r="C3704" s="2">
        <v>2600</v>
      </c>
      <c r="D3704" s="2">
        <v>90.8</v>
      </c>
      <c r="E3704" s="2">
        <v>6763.6</v>
      </c>
      <c r="J3704" t="str">
        <v>04/06/2025 07:00:00 - 04/06/2025 07:15:00</v>
      </c>
      <c r="K3704">
        <f>AVERAGE(INDEX(B:B, (ROW()-2)*4+2):INDEX(B:B, (ROW()-2)*4+5))</f>
        <v>677</v>
      </c>
      <c r="L3704">
        <f>AVERAGE(INDEX(C:C, (ROW()-2)*4+2):INDEX(C:C, (ROW()-2)*4+5))</f>
        <v>295</v>
      </c>
      <c r="M3704">
        <f>AVERAGE(INDEX(D:D, (ROW()-2)*4+2):INDEX(D:D, (ROW()-2)*4+5))</f>
        <v>110.87</v>
      </c>
      <c r="N3704">
        <f>AVERAGE(INDEX(E:E, (ROW()-2)*4+2):INDEX(E:E, (ROW()-2)*4+5))</f>
        <v>6988.5</v>
      </c>
    </row>
    <row r="3705" spans="1:14" ht="34" x14ac:dyDescent="0.2">
      <c r="A3705" s="2" t="s">
        <v>3707</v>
      </c>
      <c r="B3705" s="2">
        <v>1780</v>
      </c>
      <c r="C3705" s="2">
        <v>2536</v>
      </c>
      <c r="D3705" s="2">
        <v>90.8</v>
      </c>
      <c r="E3705" s="2">
        <v>6727.6</v>
      </c>
      <c r="J3705" t="str">
        <v>04/06/2025 08:00:00 - 04/06/2025 08:15:00</v>
      </c>
      <c r="K3705">
        <f>AVERAGE(INDEX(B:B, (ROW()-2)*4+2):INDEX(B:B, (ROW()-2)*4+5))</f>
        <v>1418</v>
      </c>
      <c r="L3705">
        <f>AVERAGE(INDEX(C:C, (ROW()-2)*4+2):INDEX(C:C, (ROW()-2)*4+5))</f>
        <v>290</v>
      </c>
      <c r="M3705">
        <f>AVERAGE(INDEX(D:D, (ROW()-2)*4+2):INDEX(D:D, (ROW()-2)*4+5))</f>
        <v>95</v>
      </c>
      <c r="N3705">
        <f>AVERAGE(INDEX(E:E, (ROW()-2)*4+2):INDEX(E:E, (ROW()-2)*4+5))</f>
        <v>7156.7999999999993</v>
      </c>
    </row>
    <row r="3706" spans="1:14" ht="34" x14ac:dyDescent="0.2">
      <c r="A3706" s="2" t="s">
        <v>3708</v>
      </c>
      <c r="B3706" s="2">
        <v>1656</v>
      </c>
      <c r="C3706" s="2">
        <v>2496</v>
      </c>
      <c r="D3706" s="2">
        <v>95.05</v>
      </c>
      <c r="E3706" s="2">
        <v>6750</v>
      </c>
      <c r="J3706" t="str">
        <v>04/06/2025 09:00:00 - 04/06/2025 09:15:00</v>
      </c>
      <c r="K3706">
        <f>AVERAGE(INDEX(B:B, (ROW()-2)*4+2):INDEX(B:B, (ROW()-2)*4+5))</f>
        <v>2332</v>
      </c>
      <c r="L3706">
        <f>AVERAGE(INDEX(C:C, (ROW()-2)*4+2):INDEX(C:C, (ROW()-2)*4+5))</f>
        <v>491</v>
      </c>
      <c r="M3706">
        <f>AVERAGE(INDEX(D:D, (ROW()-2)*4+2):INDEX(D:D, (ROW()-2)*4+5))</f>
        <v>61.06</v>
      </c>
      <c r="N3706">
        <f>AVERAGE(INDEX(E:E, (ROW()-2)*4+2):INDEX(E:E, (ROW()-2)*4+5))</f>
        <v>7122.3</v>
      </c>
    </row>
    <row r="3707" spans="1:14" ht="34" x14ac:dyDescent="0.2">
      <c r="A3707" s="2" t="s">
        <v>3709</v>
      </c>
      <c r="B3707" s="2">
        <v>1512</v>
      </c>
      <c r="C3707" s="2">
        <v>2488</v>
      </c>
      <c r="D3707" s="2">
        <v>95.05</v>
      </c>
      <c r="E3707" s="2">
        <v>6713.2</v>
      </c>
      <c r="J3707" t="str">
        <v>04/06/2025 10:00:00 - 04/06/2025 10:15:00</v>
      </c>
      <c r="K3707">
        <f>AVERAGE(INDEX(B:B, (ROW()-2)*4+2):INDEX(B:B, (ROW()-2)*4+5))</f>
        <v>3127</v>
      </c>
      <c r="L3707">
        <f>AVERAGE(INDEX(C:C, (ROW()-2)*4+2):INDEX(C:C, (ROW()-2)*4+5))</f>
        <v>644</v>
      </c>
      <c r="M3707">
        <f>AVERAGE(INDEX(D:D, (ROW()-2)*4+2):INDEX(D:D, (ROW()-2)*4+5))</f>
        <v>2.0099999999999998</v>
      </c>
      <c r="N3707">
        <f>AVERAGE(INDEX(E:E, (ROW()-2)*4+2):INDEX(E:E, (ROW()-2)*4+5))</f>
        <v>7106.8</v>
      </c>
    </row>
    <row r="3708" spans="1:14" ht="34" x14ac:dyDescent="0.2">
      <c r="A3708" s="2" t="s">
        <v>3710</v>
      </c>
      <c r="B3708" s="2">
        <v>1368</v>
      </c>
      <c r="C3708" s="2">
        <v>2468</v>
      </c>
      <c r="D3708" s="2">
        <v>95.05</v>
      </c>
      <c r="E3708" s="2">
        <v>6688</v>
      </c>
      <c r="J3708" t="str">
        <v>04/06/2025 11:00:00 - 04/06/2025 11:15:00</v>
      </c>
      <c r="K3708">
        <f>AVERAGE(INDEX(B:B, (ROW()-2)*4+2):INDEX(B:B, (ROW()-2)*4+5))</f>
        <v>3668</v>
      </c>
      <c r="L3708">
        <f>AVERAGE(INDEX(C:C, (ROW()-2)*4+2):INDEX(C:C, (ROW()-2)*4+5))</f>
        <v>825</v>
      </c>
      <c r="M3708">
        <f>AVERAGE(INDEX(D:D, (ROW()-2)*4+2):INDEX(D:D, (ROW()-2)*4+5))</f>
        <v>-4.91</v>
      </c>
      <c r="N3708">
        <f>AVERAGE(INDEX(E:E, (ROW()-2)*4+2):INDEX(E:E, (ROW()-2)*4+5))</f>
        <v>6891.9999999999991</v>
      </c>
    </row>
    <row r="3709" spans="1:14" ht="34" x14ac:dyDescent="0.2">
      <c r="A3709" s="2" t="s">
        <v>3711</v>
      </c>
      <c r="B3709" s="2">
        <v>1200</v>
      </c>
      <c r="C3709" s="2">
        <v>2416</v>
      </c>
      <c r="D3709" s="2">
        <v>95.05</v>
      </c>
      <c r="E3709" s="2">
        <v>6713.2</v>
      </c>
      <c r="J3709" t="str">
        <v>04/06/2025 12:00:00 - 04/06/2025 12:15:00</v>
      </c>
      <c r="K3709">
        <f>AVERAGE(INDEX(B:B, (ROW()-2)*4+2):INDEX(B:B, (ROW()-2)*4+5))</f>
        <v>3981</v>
      </c>
      <c r="L3709">
        <f>AVERAGE(INDEX(C:C, (ROW()-2)*4+2):INDEX(C:C, (ROW()-2)*4+5))</f>
        <v>1181</v>
      </c>
      <c r="M3709">
        <f>AVERAGE(INDEX(D:D, (ROW()-2)*4+2):INDEX(D:D, (ROW()-2)*4+5))</f>
        <v>2.97</v>
      </c>
      <c r="N3709">
        <f>AVERAGE(INDEX(E:E, (ROW()-2)*4+2):INDEX(E:E, (ROW()-2)*4+5))</f>
        <v>6742.2999999999993</v>
      </c>
    </row>
    <row r="3710" spans="1:14" ht="34" x14ac:dyDescent="0.2">
      <c r="A3710" s="2" t="s">
        <v>3712</v>
      </c>
      <c r="B3710" s="2">
        <v>1032</v>
      </c>
      <c r="C3710" s="2">
        <v>2424</v>
      </c>
      <c r="D3710" s="2">
        <v>118</v>
      </c>
      <c r="E3710" s="2">
        <v>6778.4</v>
      </c>
      <c r="J3710" t="str">
        <v>04/06/2025 13:00:00 - 04/06/2025 13:15:00</v>
      </c>
      <c r="K3710">
        <f>AVERAGE(INDEX(B:B, (ROW()-2)*4+2):INDEX(B:B, (ROW()-2)*4+5))</f>
        <v>3912</v>
      </c>
      <c r="L3710">
        <f>AVERAGE(INDEX(C:C, (ROW()-2)*4+2):INDEX(C:C, (ROW()-2)*4+5))</f>
        <v>1565</v>
      </c>
      <c r="M3710">
        <f>AVERAGE(INDEX(D:D, (ROW()-2)*4+2):INDEX(D:D, (ROW()-2)*4+5))</f>
        <v>9.69</v>
      </c>
      <c r="N3710">
        <f>AVERAGE(INDEX(E:E, (ROW()-2)*4+2):INDEX(E:E, (ROW()-2)*4+5))</f>
        <v>6690.6999999999989</v>
      </c>
    </row>
    <row r="3711" spans="1:14" ht="34" x14ac:dyDescent="0.2">
      <c r="A3711" s="2" t="s">
        <v>3713</v>
      </c>
      <c r="B3711" s="2">
        <v>912</v>
      </c>
      <c r="C3711" s="2">
        <v>2416</v>
      </c>
      <c r="D3711" s="2">
        <v>118</v>
      </c>
      <c r="E3711" s="2">
        <v>6839.6</v>
      </c>
      <c r="J3711" t="str">
        <v>04/06/2025 14:00:00 - 04/06/2025 14:15:00</v>
      </c>
      <c r="K3711">
        <f>AVERAGE(INDEX(B:B, (ROW()-2)*4+2):INDEX(B:B, (ROW()-2)*4+5))</f>
        <v>3517</v>
      </c>
      <c r="L3711">
        <f>AVERAGE(INDEX(C:C, (ROW()-2)*4+2):INDEX(C:C, (ROW()-2)*4+5))</f>
        <v>1607</v>
      </c>
      <c r="M3711">
        <f>AVERAGE(INDEX(D:D, (ROW()-2)*4+2):INDEX(D:D, (ROW()-2)*4+5))</f>
        <v>18.260000000000002</v>
      </c>
      <c r="N3711">
        <f>AVERAGE(INDEX(E:E, (ROW()-2)*4+2):INDEX(E:E, (ROW()-2)*4+5))</f>
        <v>6751.5000000000009</v>
      </c>
    </row>
    <row r="3712" spans="1:14" ht="34" x14ac:dyDescent="0.2">
      <c r="A3712" s="2" t="s">
        <v>3714</v>
      </c>
      <c r="B3712" s="2">
        <v>736</v>
      </c>
      <c r="C3712" s="2">
        <v>2440</v>
      </c>
      <c r="D3712" s="2">
        <v>118</v>
      </c>
      <c r="E3712" s="2">
        <v>6941.2</v>
      </c>
      <c r="J3712" t="str">
        <v>04/06/2025 15:00:00 - 04/06/2025 15:15:00</v>
      </c>
      <c r="K3712">
        <f>AVERAGE(INDEX(B:B, (ROW()-2)*4+2):INDEX(B:B, (ROW()-2)*4+5))</f>
        <v>2896</v>
      </c>
      <c r="L3712">
        <f>AVERAGE(INDEX(C:C, (ROW()-2)*4+2):INDEX(C:C, (ROW()-2)*4+5))</f>
        <v>1565</v>
      </c>
      <c r="M3712">
        <f>AVERAGE(INDEX(D:D, (ROW()-2)*4+2):INDEX(D:D, (ROW()-2)*4+5))</f>
        <v>43.35</v>
      </c>
      <c r="N3712">
        <f>AVERAGE(INDEX(E:E, (ROW()-2)*4+2):INDEX(E:E, (ROW()-2)*4+5))</f>
        <v>6930.7999999999993</v>
      </c>
    </row>
    <row r="3713" spans="1:14" ht="34" x14ac:dyDescent="0.2">
      <c r="A3713" s="2" t="s">
        <v>3715</v>
      </c>
      <c r="B3713" s="2">
        <v>560</v>
      </c>
      <c r="C3713" s="2">
        <v>2488</v>
      </c>
      <c r="D3713" s="2">
        <v>118</v>
      </c>
      <c r="E3713" s="2">
        <v>7049.6</v>
      </c>
      <c r="J3713" t="str">
        <v>04/06/2025 16:00:00 - 04/06/2025 16:15:00</v>
      </c>
      <c r="K3713">
        <f>AVERAGE(INDEX(B:B, (ROW()-2)*4+2):INDEX(B:B, (ROW()-2)*4+5))</f>
        <v>2084</v>
      </c>
      <c r="L3713">
        <f>AVERAGE(INDEX(C:C, (ROW()-2)*4+2):INDEX(C:C, (ROW()-2)*4+5))</f>
        <v>1446</v>
      </c>
      <c r="M3713">
        <f>AVERAGE(INDEX(D:D, (ROW()-2)*4+2):INDEX(D:D, (ROW()-2)*4+5))</f>
        <v>64.02</v>
      </c>
      <c r="N3713">
        <f>AVERAGE(INDEX(E:E, (ROW()-2)*4+2):INDEX(E:E, (ROW()-2)*4+5))</f>
        <v>7068.8</v>
      </c>
    </row>
    <row r="3714" spans="1:14" ht="34" x14ac:dyDescent="0.2">
      <c r="A3714" s="2" t="s">
        <v>3716</v>
      </c>
      <c r="B3714" s="2">
        <v>408</v>
      </c>
      <c r="C3714" s="2">
        <v>2496</v>
      </c>
      <c r="D3714" s="2">
        <v>145.51</v>
      </c>
      <c r="E3714" s="2">
        <v>7110.8</v>
      </c>
      <c r="J3714" t="str">
        <v>04/06/2025 17:00:00 - 04/06/2025 17:15:00</v>
      </c>
      <c r="K3714">
        <f>AVERAGE(INDEX(B:B, (ROW()-2)*4+2):INDEX(B:B, (ROW()-2)*4+5))</f>
        <v>1286</v>
      </c>
      <c r="L3714">
        <f>AVERAGE(INDEX(C:C, (ROW()-2)*4+2):INDEX(C:C, (ROW()-2)*4+5))</f>
        <v>1388</v>
      </c>
      <c r="M3714">
        <f>AVERAGE(INDEX(D:D, (ROW()-2)*4+2):INDEX(D:D, (ROW()-2)*4+5))</f>
        <v>80.760000000000005</v>
      </c>
      <c r="N3714">
        <f>AVERAGE(INDEX(E:E, (ROW()-2)*4+2):INDEX(E:E, (ROW()-2)*4+5))</f>
        <v>7048.8</v>
      </c>
    </row>
    <row r="3715" spans="1:14" ht="34" x14ac:dyDescent="0.2">
      <c r="A3715" s="2" t="s">
        <v>3717</v>
      </c>
      <c r="B3715" s="2">
        <v>284</v>
      </c>
      <c r="C3715" s="2">
        <v>2448</v>
      </c>
      <c r="D3715" s="2">
        <v>145.51</v>
      </c>
      <c r="E3715" s="2">
        <v>7250</v>
      </c>
      <c r="J3715" t="str">
        <v>04/06/2025 18:00:00 - 04/06/2025 18:15:00</v>
      </c>
      <c r="K3715">
        <f>AVERAGE(INDEX(B:B, (ROW()-2)*4+2):INDEX(B:B, (ROW()-2)*4+5))</f>
        <v>612</v>
      </c>
      <c r="L3715">
        <f>AVERAGE(INDEX(C:C, (ROW()-2)*4+2):INDEX(C:C, (ROW()-2)*4+5))</f>
        <v>1725</v>
      </c>
      <c r="M3715">
        <f>AVERAGE(INDEX(D:D, (ROW()-2)*4+2):INDEX(D:D, (ROW()-2)*4+5))</f>
        <v>91.38</v>
      </c>
      <c r="N3715">
        <f>AVERAGE(INDEX(E:E, (ROW()-2)*4+2):INDEX(E:E, (ROW()-2)*4+5))</f>
        <v>7169.5</v>
      </c>
    </row>
    <row r="3716" spans="1:14" ht="34" x14ac:dyDescent="0.2">
      <c r="A3716" s="2" t="s">
        <v>3718</v>
      </c>
      <c r="B3716" s="2">
        <v>168</v>
      </c>
      <c r="C3716" s="2">
        <v>2400</v>
      </c>
      <c r="D3716" s="2">
        <v>145.51</v>
      </c>
      <c r="E3716" s="2">
        <v>7383.6</v>
      </c>
      <c r="J3716" t="str">
        <v>04/06/2025 19:00:00 - 04/06/2025 19:15:00</v>
      </c>
      <c r="K3716">
        <f>AVERAGE(INDEX(B:B, (ROW()-2)*4+2):INDEX(B:B, (ROW()-2)*4+5))</f>
        <v>211</v>
      </c>
      <c r="L3716">
        <f>AVERAGE(INDEX(C:C, (ROW()-2)*4+2):INDEX(C:C, (ROW()-2)*4+5))</f>
        <v>2382</v>
      </c>
      <c r="M3716">
        <f>AVERAGE(INDEX(D:D, (ROW()-2)*4+2):INDEX(D:D, (ROW()-2)*4+5))</f>
        <v>86.05</v>
      </c>
      <c r="N3716">
        <f>AVERAGE(INDEX(E:E, (ROW()-2)*4+2):INDEX(E:E, (ROW()-2)*4+5))</f>
        <v>7135.3</v>
      </c>
    </row>
    <row r="3717" spans="1:14" ht="34" x14ac:dyDescent="0.2">
      <c r="A3717" s="2" t="s">
        <v>3719</v>
      </c>
      <c r="B3717" s="2">
        <v>92</v>
      </c>
      <c r="C3717" s="2">
        <v>2372</v>
      </c>
      <c r="D3717" s="2">
        <v>145.51</v>
      </c>
      <c r="E3717" s="2">
        <v>7552.4</v>
      </c>
      <c r="J3717" t="str">
        <v>04/06/2025 20:00:00 - 04/06/2025 20:15:00</v>
      </c>
      <c r="K3717">
        <f>AVERAGE(INDEX(B:B, (ROW()-2)*4+2):INDEX(B:B, (ROW()-2)*4+5))</f>
        <v>33</v>
      </c>
      <c r="L3717">
        <f>AVERAGE(INDEX(C:C, (ROW()-2)*4+2):INDEX(C:C, (ROW()-2)*4+5))</f>
        <v>2759</v>
      </c>
      <c r="M3717">
        <f>AVERAGE(INDEX(D:D, (ROW()-2)*4+2):INDEX(D:D, (ROW()-2)*4+5))</f>
        <v>91.99</v>
      </c>
      <c r="N3717">
        <f>AVERAGE(INDEX(E:E, (ROW()-2)*4+2):INDEX(E:E, (ROW()-2)*4+5))</f>
        <v>7002.2999999999993</v>
      </c>
    </row>
    <row r="3718" spans="1:14" ht="34" x14ac:dyDescent="0.2">
      <c r="A3718" s="2" t="s">
        <v>3720</v>
      </c>
      <c r="B3718" s="2">
        <v>40</v>
      </c>
      <c r="C3718" s="2">
        <v>2332</v>
      </c>
      <c r="D3718" s="2">
        <v>156.38999999999999</v>
      </c>
      <c r="E3718" s="2">
        <v>7726</v>
      </c>
      <c r="J3718" t="str">
        <v>04/06/2025 21:00:00 - 04/06/2025 21:15:00</v>
      </c>
      <c r="K3718">
        <f>AVERAGE(INDEX(B:B, (ROW()-2)*4+2):INDEX(B:B, (ROW()-2)*4+5))</f>
        <v>0</v>
      </c>
      <c r="L3718">
        <f>AVERAGE(INDEX(C:C, (ROW()-2)*4+2):INDEX(C:C, (ROW()-2)*4+5))</f>
        <v>2939</v>
      </c>
      <c r="M3718">
        <f>AVERAGE(INDEX(D:D, (ROW()-2)*4+2):INDEX(D:D, (ROW()-2)*4+5))</f>
        <v>89.02</v>
      </c>
      <c r="N3718">
        <f>AVERAGE(INDEX(E:E, (ROW()-2)*4+2):INDEX(E:E, (ROW()-2)*4+5))</f>
        <v>6701.3</v>
      </c>
    </row>
    <row r="3719" spans="1:14" ht="34" x14ac:dyDescent="0.2">
      <c r="A3719" s="2" t="s">
        <v>3721</v>
      </c>
      <c r="B3719" s="2">
        <v>8</v>
      </c>
      <c r="C3719" s="2">
        <v>2340</v>
      </c>
      <c r="D3719" s="2">
        <v>156.38999999999999</v>
      </c>
      <c r="E3719" s="2">
        <v>7824</v>
      </c>
      <c r="J3719" t="str">
        <v>04/06/2025 22:00:00 - 04/06/2025 22:15:00</v>
      </c>
      <c r="K3719">
        <f>AVERAGE(INDEX(B:B, (ROW()-2)*4+2):INDEX(B:B, (ROW()-2)*4+5))</f>
        <v>0</v>
      </c>
      <c r="L3719">
        <f>AVERAGE(INDEX(C:C, (ROW()-2)*4+2):INDEX(C:C, (ROW()-2)*4+5))</f>
        <v>3179</v>
      </c>
      <c r="M3719">
        <f>AVERAGE(INDEX(D:D, (ROW()-2)*4+2):INDEX(D:D, (ROW()-2)*4+5))</f>
        <v>87.67</v>
      </c>
      <c r="N3719">
        <f>AVERAGE(INDEX(E:E, (ROW()-2)*4+2):INDEX(E:E, (ROW()-2)*4+5))</f>
        <v>6404.5</v>
      </c>
    </row>
    <row r="3720" spans="1:14" ht="34" x14ac:dyDescent="0.2">
      <c r="A3720" s="2" t="s">
        <v>3722</v>
      </c>
      <c r="B3720" s="2">
        <v>0</v>
      </c>
      <c r="C3720" s="2">
        <v>2336</v>
      </c>
      <c r="D3720" s="2">
        <v>156.38999999999999</v>
      </c>
      <c r="E3720" s="2">
        <v>7934.4</v>
      </c>
      <c r="J3720" t="str">
        <v>04/06/2025 23:00:00 - 04/06/2025 23:15:00</v>
      </c>
      <c r="K3720">
        <f>AVERAGE(INDEX(B:B, (ROW()-2)*4+2):INDEX(B:B, (ROW()-2)*4+5))</f>
        <v>0</v>
      </c>
      <c r="L3720">
        <f>AVERAGE(INDEX(C:C, (ROW()-2)*4+2):INDEX(C:C, (ROW()-2)*4+5))</f>
        <v>3239</v>
      </c>
      <c r="M3720">
        <f>AVERAGE(INDEX(D:D, (ROW()-2)*4+2):INDEX(D:D, (ROW()-2)*4+5))</f>
        <v>76.7</v>
      </c>
      <c r="N3720">
        <f>AVERAGE(INDEX(E:E, (ROW()-2)*4+2):INDEX(E:E, (ROW()-2)*4+5))</f>
        <v>5871.9000000000005</v>
      </c>
    </row>
    <row r="3721" spans="1:14" ht="34" x14ac:dyDescent="0.2">
      <c r="A3721" s="2" t="s">
        <v>3723</v>
      </c>
      <c r="B3721" s="2">
        <v>0</v>
      </c>
      <c r="C3721" s="2">
        <v>2432</v>
      </c>
      <c r="D3721" s="2">
        <v>156.38999999999999</v>
      </c>
      <c r="E3721" s="2">
        <v>7941.6</v>
      </c>
      <c r="J3721" t="str">
        <v>05/06/2025 00:00:00 - 05/06/2025 00:15:00</v>
      </c>
      <c r="K3721">
        <f>AVERAGE(INDEX(B:B, (ROW()-2)*4+2):INDEX(B:B, (ROW()-2)*4+5))</f>
        <v>0</v>
      </c>
      <c r="L3721">
        <f>AVERAGE(INDEX(C:C, (ROW()-2)*4+2):INDEX(C:C, (ROW()-2)*4+5))</f>
        <v>2966</v>
      </c>
      <c r="M3721">
        <f>AVERAGE(INDEX(D:D, (ROW()-2)*4+2):INDEX(D:D, (ROW()-2)*4+5))</f>
        <v>86.61</v>
      </c>
      <c r="N3721">
        <f>AVERAGE(INDEX(E:E, (ROW()-2)*4+2):INDEX(E:E, (ROW()-2)*4+5))</f>
        <v>5539.8</v>
      </c>
    </row>
    <row r="3722" spans="1:14" ht="34" x14ac:dyDescent="0.2">
      <c r="A3722" s="2" t="s">
        <v>3724</v>
      </c>
      <c r="B3722" s="2">
        <v>0</v>
      </c>
      <c r="C3722" s="2">
        <v>2424</v>
      </c>
      <c r="D3722" s="2">
        <v>160.52000000000001</v>
      </c>
      <c r="E3722" s="2">
        <v>8023.2</v>
      </c>
      <c r="J3722" t="str">
        <v>05/06/2025 01:00:00 - 05/06/2025 01:15:00</v>
      </c>
      <c r="K3722">
        <f>AVERAGE(INDEX(B:B, (ROW()-2)*4+2):INDEX(B:B, (ROW()-2)*4+5))</f>
        <v>0</v>
      </c>
      <c r="L3722">
        <f>AVERAGE(INDEX(C:C, (ROW()-2)*4+2):INDEX(C:C, (ROW()-2)*4+5))</f>
        <v>2136</v>
      </c>
      <c r="M3722">
        <f>AVERAGE(INDEX(D:D, (ROW()-2)*4+2):INDEX(D:D, (ROW()-2)*4+5))</f>
        <v>90.95</v>
      </c>
      <c r="N3722">
        <f>AVERAGE(INDEX(E:E, (ROW()-2)*4+2):INDEX(E:E, (ROW()-2)*4+5))</f>
        <v>5226.5</v>
      </c>
    </row>
    <row r="3723" spans="1:14" ht="34" x14ac:dyDescent="0.2">
      <c r="A3723" s="2" t="s">
        <v>3725</v>
      </c>
      <c r="B3723" s="2">
        <v>0</v>
      </c>
      <c r="C3723" s="2">
        <v>2368</v>
      </c>
      <c r="D3723" s="2">
        <v>160.52000000000001</v>
      </c>
      <c r="E3723" s="2">
        <v>7966.4</v>
      </c>
      <c r="J3723" t="str">
        <v>05/06/2025 02:00:00 - 05/06/2025 02:15:00</v>
      </c>
      <c r="K3723">
        <f>AVERAGE(INDEX(B:B, (ROW()-2)*4+2):INDEX(B:B, (ROW()-2)*4+5))</f>
        <v>0</v>
      </c>
      <c r="L3723">
        <f>AVERAGE(INDEX(C:C, (ROW()-2)*4+2):INDEX(C:C, (ROW()-2)*4+5))</f>
        <v>1532</v>
      </c>
      <c r="M3723">
        <f>AVERAGE(INDEX(D:D, (ROW()-2)*4+2):INDEX(D:D, (ROW()-2)*4+5))</f>
        <v>86.01</v>
      </c>
      <c r="N3723">
        <f>AVERAGE(INDEX(E:E, (ROW()-2)*4+2):INDEX(E:E, (ROW()-2)*4+5))</f>
        <v>5061.2</v>
      </c>
    </row>
    <row r="3724" spans="1:14" ht="34" x14ac:dyDescent="0.2">
      <c r="A3724" s="2" t="s">
        <v>3726</v>
      </c>
      <c r="B3724" s="2">
        <v>0</v>
      </c>
      <c r="C3724" s="2">
        <v>2392</v>
      </c>
      <c r="D3724" s="2">
        <v>160.52000000000001</v>
      </c>
      <c r="E3724" s="2">
        <v>7874</v>
      </c>
      <c r="J3724" t="str">
        <v>05/06/2025 03:00:00 - 05/06/2025 03:15:00</v>
      </c>
      <c r="K3724">
        <f>AVERAGE(INDEX(B:B, (ROW()-2)*4+2):INDEX(B:B, (ROW()-2)*4+5))</f>
        <v>0</v>
      </c>
      <c r="L3724">
        <f>AVERAGE(INDEX(C:C, (ROW()-2)*4+2):INDEX(C:C, (ROW()-2)*4+5))</f>
        <v>919</v>
      </c>
      <c r="M3724">
        <f>AVERAGE(INDEX(D:D, (ROW()-2)*4+2):INDEX(D:D, (ROW()-2)*4+5))</f>
        <v>85.97</v>
      </c>
      <c r="N3724">
        <f>AVERAGE(INDEX(E:E, (ROW()-2)*4+2):INDEX(E:E, (ROW()-2)*4+5))</f>
        <v>5023.5</v>
      </c>
    </row>
    <row r="3725" spans="1:14" ht="34" x14ac:dyDescent="0.2">
      <c r="A3725" s="2" t="s">
        <v>3727</v>
      </c>
      <c r="B3725" s="2">
        <v>0</v>
      </c>
      <c r="C3725" s="2">
        <v>2436</v>
      </c>
      <c r="D3725" s="2">
        <v>160.52000000000001</v>
      </c>
      <c r="E3725" s="2">
        <v>7796.4</v>
      </c>
      <c r="J3725" t="str">
        <v>05/06/2025 04:00:00 - 05/06/2025 04:15:00</v>
      </c>
      <c r="K3725">
        <f>AVERAGE(INDEX(B:B, (ROW()-2)*4+2):INDEX(B:B, (ROW()-2)*4+5))</f>
        <v>0</v>
      </c>
      <c r="L3725">
        <f>AVERAGE(INDEX(C:C, (ROW()-2)*4+2):INDEX(C:C, (ROW()-2)*4+5))</f>
        <v>981</v>
      </c>
      <c r="M3725">
        <f>AVERAGE(INDEX(D:D, (ROW()-2)*4+2):INDEX(D:D, (ROW()-2)*4+5))</f>
        <v>86.24</v>
      </c>
      <c r="N3725">
        <f>AVERAGE(INDEX(E:E, (ROW()-2)*4+2):INDEX(E:E, (ROW()-2)*4+5))</f>
        <v>5131.3999999999996</v>
      </c>
    </row>
    <row r="3726" spans="1:14" ht="34" x14ac:dyDescent="0.2">
      <c r="A3726" s="2" t="s">
        <v>3728</v>
      </c>
      <c r="B3726" s="2">
        <v>0</v>
      </c>
      <c r="C3726" s="2">
        <v>2376</v>
      </c>
      <c r="D3726" s="2">
        <v>157.47999999999999</v>
      </c>
      <c r="E3726" s="2">
        <v>7750.8</v>
      </c>
      <c r="J3726" t="str">
        <v>05/06/2025 05:00:00 - 05/06/2025 05:15:00</v>
      </c>
      <c r="K3726">
        <f>AVERAGE(INDEX(B:B, (ROW()-2)*4+2):INDEX(B:B, (ROW()-2)*4+5))</f>
        <v>48</v>
      </c>
      <c r="L3726">
        <f>AVERAGE(INDEX(C:C, (ROW()-2)*4+2):INDEX(C:C, (ROW()-2)*4+5))</f>
        <v>977</v>
      </c>
      <c r="M3726">
        <f>AVERAGE(INDEX(D:D, (ROW()-2)*4+2):INDEX(D:D, (ROW()-2)*4+5))</f>
        <v>88.09</v>
      </c>
      <c r="N3726">
        <f>AVERAGE(INDEX(E:E, (ROW()-2)*4+2):INDEX(E:E, (ROW()-2)*4+5))</f>
        <v>5657.5999999999995</v>
      </c>
    </row>
    <row r="3727" spans="1:14" ht="34" x14ac:dyDescent="0.2">
      <c r="A3727" s="2" t="s">
        <v>3729</v>
      </c>
      <c r="B3727" s="2">
        <v>0</v>
      </c>
      <c r="C3727" s="2">
        <v>2340</v>
      </c>
      <c r="D3727" s="2">
        <v>157.47999999999999</v>
      </c>
      <c r="E3727" s="2">
        <v>7674.4</v>
      </c>
      <c r="J3727" t="str">
        <v>05/06/2025 06:00:00 - 05/06/2025 06:15:00</v>
      </c>
      <c r="K3727">
        <f>AVERAGE(INDEX(B:B, (ROW()-2)*4+2):INDEX(B:B, (ROW()-2)*4+5))</f>
        <v>268</v>
      </c>
      <c r="L3727">
        <f>AVERAGE(INDEX(C:C, (ROW()-2)*4+2):INDEX(C:C, (ROW()-2)*4+5))</f>
        <v>759</v>
      </c>
      <c r="M3727">
        <f>AVERAGE(INDEX(D:D, (ROW()-2)*4+2):INDEX(D:D, (ROW()-2)*4+5))</f>
        <v>94.96</v>
      </c>
      <c r="N3727">
        <f>AVERAGE(INDEX(E:E, (ROW()-2)*4+2):INDEX(E:E, (ROW()-2)*4+5))</f>
        <v>6488.7</v>
      </c>
    </row>
    <row r="3728" spans="1:14" ht="34" x14ac:dyDescent="0.2">
      <c r="A3728" s="2" t="s">
        <v>3730</v>
      </c>
      <c r="B3728" s="2">
        <v>0</v>
      </c>
      <c r="C3728" s="2">
        <v>2312</v>
      </c>
      <c r="D3728" s="2">
        <v>157.47999999999999</v>
      </c>
      <c r="E3728" s="2">
        <v>7627.6</v>
      </c>
      <c r="J3728" t="str">
        <v>05/06/2025 07:00:00 - 05/06/2025 07:15:00</v>
      </c>
      <c r="K3728">
        <f>AVERAGE(INDEX(B:B, (ROW()-2)*4+2):INDEX(B:B, (ROW()-2)*4+5))</f>
        <v>702</v>
      </c>
      <c r="L3728">
        <f>AVERAGE(INDEX(C:C, (ROW()-2)*4+2):INDEX(C:C, (ROW()-2)*4+5))</f>
        <v>394</v>
      </c>
      <c r="M3728">
        <f>AVERAGE(INDEX(D:D, (ROW()-2)*4+2):INDEX(D:D, (ROW()-2)*4+5))</f>
        <v>111.93</v>
      </c>
      <c r="N3728">
        <f>AVERAGE(INDEX(E:E, (ROW()-2)*4+2):INDEX(E:E, (ROW()-2)*4+5))</f>
        <v>6968.4</v>
      </c>
    </row>
    <row r="3729" spans="1:14" ht="34" x14ac:dyDescent="0.2">
      <c r="A3729" s="2" t="s">
        <v>3731</v>
      </c>
      <c r="B3729" s="2">
        <v>0</v>
      </c>
      <c r="C3729" s="2">
        <v>2208</v>
      </c>
      <c r="D3729" s="2">
        <v>157.47999999999999</v>
      </c>
      <c r="E3729" s="2">
        <v>7516.4</v>
      </c>
      <c r="J3729" t="str">
        <v>05/06/2025 08:00:00 - 05/06/2025 08:15:00</v>
      </c>
      <c r="K3729">
        <f>AVERAGE(INDEX(B:B, (ROW()-2)*4+2):INDEX(B:B, (ROW()-2)*4+5))</f>
        <v>1307</v>
      </c>
      <c r="L3729">
        <f>AVERAGE(INDEX(C:C, (ROW()-2)*4+2):INDEX(C:C, (ROW()-2)*4+5))</f>
        <v>293</v>
      </c>
      <c r="M3729">
        <f>AVERAGE(INDEX(D:D, (ROW()-2)*4+2):INDEX(D:D, (ROW()-2)*4+5))</f>
        <v>101.08</v>
      </c>
      <c r="N3729">
        <f>AVERAGE(INDEX(E:E, (ROW()-2)*4+2):INDEX(E:E, (ROW()-2)*4+5))</f>
        <v>7148.7</v>
      </c>
    </row>
    <row r="3730" spans="1:14" ht="34" x14ac:dyDescent="0.2">
      <c r="A3730" s="2" t="s">
        <v>3732</v>
      </c>
      <c r="B3730" s="2">
        <v>0</v>
      </c>
      <c r="C3730" s="2">
        <v>2120</v>
      </c>
      <c r="D3730" s="2">
        <v>152</v>
      </c>
      <c r="E3730" s="2">
        <v>7387.2</v>
      </c>
      <c r="J3730" t="str">
        <v>05/06/2025 09:00:00 - 05/06/2025 09:15:00</v>
      </c>
      <c r="K3730">
        <f>AVERAGE(INDEX(B:B, (ROW()-2)*4+2):INDEX(B:B, (ROW()-2)*4+5))</f>
        <v>2012</v>
      </c>
      <c r="L3730">
        <f>AVERAGE(INDEX(C:C, (ROW()-2)*4+2):INDEX(C:C, (ROW()-2)*4+5))</f>
        <v>301</v>
      </c>
      <c r="M3730">
        <f>AVERAGE(INDEX(D:D, (ROW()-2)*4+2):INDEX(D:D, (ROW()-2)*4+5))</f>
        <v>74.02</v>
      </c>
      <c r="N3730">
        <f>AVERAGE(INDEX(E:E, (ROW()-2)*4+2):INDEX(E:E, (ROW()-2)*4+5))</f>
        <v>6995.2999999999993</v>
      </c>
    </row>
    <row r="3731" spans="1:14" ht="34" x14ac:dyDescent="0.2">
      <c r="A3731" s="2" t="s">
        <v>3733</v>
      </c>
      <c r="B3731" s="2">
        <v>0</v>
      </c>
      <c r="C3731" s="2">
        <v>2116</v>
      </c>
      <c r="D3731" s="2">
        <v>152</v>
      </c>
      <c r="E3731" s="2">
        <v>7289.6</v>
      </c>
      <c r="J3731" t="str">
        <v>05/06/2025 10:00:00 - 05/06/2025 10:15:00</v>
      </c>
      <c r="K3731">
        <f>AVERAGE(INDEX(B:B, (ROW()-2)*4+2):INDEX(B:B, (ROW()-2)*4+5))</f>
        <v>2635</v>
      </c>
      <c r="L3731">
        <f>AVERAGE(INDEX(C:C, (ROW()-2)*4+2):INDEX(C:C, (ROW()-2)*4+5))</f>
        <v>324</v>
      </c>
      <c r="M3731">
        <f>AVERAGE(INDEX(D:D, (ROW()-2)*4+2):INDEX(D:D, (ROW()-2)*4+5))</f>
        <v>64.22</v>
      </c>
      <c r="N3731">
        <f>AVERAGE(INDEX(E:E, (ROW()-2)*4+2):INDEX(E:E, (ROW()-2)*4+5))</f>
        <v>6938.3</v>
      </c>
    </row>
    <row r="3732" spans="1:14" ht="34" x14ac:dyDescent="0.2">
      <c r="A3732" s="2" t="s">
        <v>3734</v>
      </c>
      <c r="B3732" s="2">
        <v>0</v>
      </c>
      <c r="C3732" s="2">
        <v>2120</v>
      </c>
      <c r="D3732" s="2">
        <v>152</v>
      </c>
      <c r="E3732" s="2">
        <v>7168.4</v>
      </c>
      <c r="J3732" t="str">
        <v>05/06/2025 11:00:00 - 05/06/2025 11:15:00</v>
      </c>
      <c r="K3732">
        <f>AVERAGE(INDEX(B:B, (ROW()-2)*4+2):INDEX(B:B, (ROW()-2)*4+5))</f>
        <v>3087</v>
      </c>
      <c r="L3732">
        <f>AVERAGE(INDEX(C:C, (ROW()-2)*4+2):INDEX(C:C, (ROW()-2)*4+5))</f>
        <v>349</v>
      </c>
      <c r="M3732">
        <f>AVERAGE(INDEX(D:D, (ROW()-2)*4+2):INDEX(D:D, (ROW()-2)*4+5))</f>
        <v>49.29</v>
      </c>
      <c r="N3732">
        <f>AVERAGE(INDEX(E:E, (ROW()-2)*4+2):INDEX(E:E, (ROW()-2)*4+5))</f>
        <v>7028.9</v>
      </c>
    </row>
    <row r="3733" spans="1:14" ht="34" x14ac:dyDescent="0.2">
      <c r="A3733" s="2" t="s">
        <v>3735</v>
      </c>
      <c r="B3733" s="2">
        <v>0</v>
      </c>
      <c r="C3733" s="2">
        <v>2116</v>
      </c>
      <c r="D3733" s="2">
        <v>152</v>
      </c>
      <c r="E3733" s="2">
        <v>7062.8</v>
      </c>
      <c r="J3733" t="str">
        <v>05/06/2025 12:00:00 - 05/06/2025 12:15:00</v>
      </c>
      <c r="K3733">
        <f>AVERAGE(INDEX(B:B, (ROW()-2)*4+2):INDEX(B:B, (ROW()-2)*4+5))</f>
        <v>3266</v>
      </c>
      <c r="L3733">
        <f>AVERAGE(INDEX(C:C, (ROW()-2)*4+2):INDEX(C:C, (ROW()-2)*4+5))</f>
        <v>382</v>
      </c>
      <c r="M3733">
        <f>AVERAGE(INDEX(D:D, (ROW()-2)*4+2):INDEX(D:D, (ROW()-2)*4+5))</f>
        <v>20.37</v>
      </c>
      <c r="N3733">
        <f>AVERAGE(INDEX(E:E, (ROW()-2)*4+2):INDEX(E:E, (ROW()-2)*4+5))</f>
        <v>7087.2</v>
      </c>
    </row>
    <row r="3734" spans="1:14" ht="34" x14ac:dyDescent="0.2">
      <c r="A3734" s="2" t="s">
        <v>3736</v>
      </c>
      <c r="B3734" s="2">
        <v>0</v>
      </c>
      <c r="C3734" s="2">
        <v>2120</v>
      </c>
      <c r="D3734" s="2">
        <v>149</v>
      </c>
      <c r="E3734" s="2">
        <v>6944</v>
      </c>
      <c r="J3734" t="str">
        <v>05/06/2025 13:00:00 - 05/06/2025 13:15:00</v>
      </c>
      <c r="K3734">
        <f>AVERAGE(INDEX(B:B, (ROW()-2)*4+2):INDEX(B:B, (ROW()-2)*4+5))</f>
        <v>3179</v>
      </c>
      <c r="L3734">
        <f>AVERAGE(INDEX(C:C, (ROW()-2)*4+2):INDEX(C:C, (ROW()-2)*4+5))</f>
        <v>452</v>
      </c>
      <c r="M3734">
        <f>AVERAGE(INDEX(D:D, (ROW()-2)*4+2):INDEX(D:D, (ROW()-2)*4+5))</f>
        <v>11.6</v>
      </c>
      <c r="N3734">
        <f>AVERAGE(INDEX(E:E, (ROW()-2)*4+2):INDEX(E:E, (ROW()-2)*4+5))</f>
        <v>7091.9</v>
      </c>
    </row>
    <row r="3735" spans="1:14" ht="34" x14ac:dyDescent="0.2">
      <c r="A3735" s="2" t="s">
        <v>3737</v>
      </c>
      <c r="B3735" s="2">
        <v>0</v>
      </c>
      <c r="C3735" s="2">
        <v>2104</v>
      </c>
      <c r="D3735" s="2">
        <v>149</v>
      </c>
      <c r="E3735" s="2">
        <v>6820.4</v>
      </c>
      <c r="J3735" t="str">
        <v>05/06/2025 14:00:00 - 05/06/2025 14:15:00</v>
      </c>
      <c r="K3735">
        <f>AVERAGE(INDEX(B:B, (ROW()-2)*4+2):INDEX(B:B, (ROW()-2)*4+5))</f>
        <v>2801</v>
      </c>
      <c r="L3735">
        <f>AVERAGE(INDEX(C:C, (ROW()-2)*4+2):INDEX(C:C, (ROW()-2)*4+5))</f>
        <v>589</v>
      </c>
      <c r="M3735">
        <f>AVERAGE(INDEX(D:D, (ROW()-2)*4+2):INDEX(D:D, (ROW()-2)*4+5))</f>
        <v>7.07</v>
      </c>
      <c r="N3735">
        <f>AVERAGE(INDEX(E:E, (ROW()-2)*4+2):INDEX(E:E, (ROW()-2)*4+5))</f>
        <v>7190.2000000000007</v>
      </c>
    </row>
    <row r="3736" spans="1:14" ht="34" x14ac:dyDescent="0.2">
      <c r="A3736" s="2" t="s">
        <v>3738</v>
      </c>
      <c r="B3736" s="2">
        <v>0</v>
      </c>
      <c r="C3736" s="2">
        <v>2088</v>
      </c>
      <c r="D3736" s="2">
        <v>149</v>
      </c>
      <c r="E3736" s="2">
        <v>6742.8</v>
      </c>
      <c r="J3736" t="str">
        <v>05/06/2025 15:00:00 - 05/06/2025 15:15:00</v>
      </c>
      <c r="K3736">
        <f>AVERAGE(INDEX(B:B, (ROW()-2)*4+2):INDEX(B:B, (ROW()-2)*4+5))</f>
        <v>2308</v>
      </c>
      <c r="L3736">
        <f>AVERAGE(INDEX(C:C, (ROW()-2)*4+2):INDEX(C:C, (ROW()-2)*4+5))</f>
        <v>904</v>
      </c>
      <c r="M3736">
        <f>AVERAGE(INDEX(D:D, (ROW()-2)*4+2):INDEX(D:D, (ROW()-2)*4+5))</f>
        <v>20.22</v>
      </c>
      <c r="N3736">
        <f>AVERAGE(INDEX(E:E, (ROW()-2)*4+2):INDEX(E:E, (ROW()-2)*4+5))</f>
        <v>7345.1</v>
      </c>
    </row>
    <row r="3737" spans="1:14" ht="34" x14ac:dyDescent="0.2">
      <c r="A3737" s="2" t="s">
        <v>3739</v>
      </c>
      <c r="B3737" s="2">
        <v>0</v>
      </c>
      <c r="C3737" s="2">
        <v>2056</v>
      </c>
      <c r="D3737" s="2">
        <v>149</v>
      </c>
      <c r="E3737" s="2">
        <v>6701.2</v>
      </c>
      <c r="J3737" t="str">
        <v>05/06/2025 16:00:00 - 05/06/2025 16:15:00</v>
      </c>
      <c r="K3737">
        <f>AVERAGE(INDEX(B:B, (ROW()-2)*4+2):INDEX(B:B, (ROW()-2)*4+5))</f>
        <v>1766</v>
      </c>
      <c r="L3737">
        <f>AVERAGE(INDEX(C:C, (ROW()-2)*4+2):INDEX(C:C, (ROW()-2)*4+5))</f>
        <v>1294</v>
      </c>
      <c r="M3737">
        <f>AVERAGE(INDEX(D:D, (ROW()-2)*4+2):INDEX(D:D, (ROW()-2)*4+5))</f>
        <v>56.6</v>
      </c>
      <c r="N3737">
        <f>AVERAGE(INDEX(E:E, (ROW()-2)*4+2):INDEX(E:E, (ROW()-2)*4+5))</f>
        <v>7296.0999999999995</v>
      </c>
    </row>
    <row r="3738" spans="1:14" ht="34" x14ac:dyDescent="0.2">
      <c r="A3738" s="2" t="s">
        <v>3740</v>
      </c>
      <c r="B3738" s="2">
        <v>0</v>
      </c>
      <c r="C3738" s="2">
        <v>2088</v>
      </c>
      <c r="D3738" s="2">
        <v>141.51</v>
      </c>
      <c r="E3738" s="2">
        <v>6905.6</v>
      </c>
      <c r="J3738" t="str">
        <v>05/06/2025 17:00:00 - 05/06/2025 17:15:00</v>
      </c>
      <c r="K3738">
        <f>AVERAGE(INDEX(B:B, (ROW()-2)*4+2):INDEX(B:B, (ROW()-2)*4+5))</f>
        <v>1192</v>
      </c>
      <c r="L3738">
        <f>AVERAGE(INDEX(C:C, (ROW()-2)*4+2):INDEX(C:C, (ROW()-2)*4+5))</f>
        <v>1750</v>
      </c>
      <c r="M3738">
        <f>AVERAGE(INDEX(D:D, (ROW()-2)*4+2):INDEX(D:D, (ROW()-2)*4+5))</f>
        <v>78.41</v>
      </c>
      <c r="N3738">
        <f>AVERAGE(INDEX(E:E, (ROW()-2)*4+2):INDEX(E:E, (ROW()-2)*4+5))</f>
        <v>7144.6</v>
      </c>
    </row>
    <row r="3739" spans="1:14" ht="34" x14ac:dyDescent="0.2">
      <c r="A3739" s="2" t="s">
        <v>3741</v>
      </c>
      <c r="B3739" s="2">
        <v>0</v>
      </c>
      <c r="C3739" s="2">
        <v>2168</v>
      </c>
      <c r="D3739" s="2">
        <v>141.51</v>
      </c>
      <c r="E3739" s="2">
        <v>6858</v>
      </c>
      <c r="J3739" t="str">
        <v>05/06/2025 18:00:00 - 05/06/2025 18:15:00</v>
      </c>
      <c r="K3739">
        <f>AVERAGE(INDEX(B:B, (ROW()-2)*4+2):INDEX(B:B, (ROW()-2)*4+5))</f>
        <v>620</v>
      </c>
      <c r="L3739">
        <f>AVERAGE(INDEX(C:C, (ROW()-2)*4+2):INDEX(C:C, (ROW()-2)*4+5))</f>
        <v>2032</v>
      </c>
      <c r="M3739">
        <f>AVERAGE(INDEX(D:D, (ROW()-2)*4+2):INDEX(D:D, (ROW()-2)*4+5))</f>
        <v>86.67</v>
      </c>
      <c r="N3739">
        <f>AVERAGE(INDEX(E:E, (ROW()-2)*4+2):INDEX(E:E, (ROW()-2)*4+5))</f>
        <v>7178.7000000000007</v>
      </c>
    </row>
    <row r="3740" spans="1:14" ht="34" x14ac:dyDescent="0.2">
      <c r="A3740" s="2" t="s">
        <v>3742</v>
      </c>
      <c r="B3740" s="2">
        <v>0</v>
      </c>
      <c r="C3740" s="2">
        <v>2164</v>
      </c>
      <c r="D3740" s="2">
        <v>141.51</v>
      </c>
      <c r="E3740" s="2">
        <v>6756</v>
      </c>
      <c r="J3740" t="str">
        <v>05/06/2025 19:00:00 - 05/06/2025 19:15:00</v>
      </c>
      <c r="K3740">
        <f>AVERAGE(INDEX(B:B, (ROW()-2)*4+2):INDEX(B:B, (ROW()-2)*4+5))</f>
        <v>225</v>
      </c>
      <c r="L3740">
        <f>AVERAGE(INDEX(C:C, (ROW()-2)*4+2):INDEX(C:C, (ROW()-2)*4+5))</f>
        <v>2061</v>
      </c>
      <c r="M3740">
        <f>AVERAGE(INDEX(D:D, (ROW()-2)*4+2):INDEX(D:D, (ROW()-2)*4+5))</f>
        <v>87.91</v>
      </c>
      <c r="N3740">
        <f>AVERAGE(INDEX(E:E, (ROW()-2)*4+2):INDEX(E:E, (ROW()-2)*4+5))</f>
        <v>7095.5999999999995</v>
      </c>
    </row>
    <row r="3741" spans="1:14" ht="34" x14ac:dyDescent="0.2">
      <c r="A3741" s="2" t="s">
        <v>3743</v>
      </c>
      <c r="B3741" s="2">
        <v>0</v>
      </c>
      <c r="C3741" s="2">
        <v>2144</v>
      </c>
      <c r="D3741" s="2">
        <v>141.51</v>
      </c>
      <c r="E3741" s="2">
        <v>6685.2</v>
      </c>
      <c r="J3741" t="str">
        <v>05/06/2025 20:00:00 - 05/06/2025 20:15:00</v>
      </c>
      <c r="K3741">
        <f>AVERAGE(INDEX(B:B, (ROW()-2)*4+2):INDEX(B:B, (ROW()-2)*4+5))</f>
        <v>36</v>
      </c>
      <c r="L3741">
        <f>AVERAGE(INDEX(C:C, (ROW()-2)*4+2):INDEX(C:C, (ROW()-2)*4+5))</f>
        <v>1325</v>
      </c>
      <c r="M3741">
        <f>AVERAGE(INDEX(D:D, (ROW()-2)*4+2):INDEX(D:D, (ROW()-2)*4+5))</f>
        <v>87.94</v>
      </c>
      <c r="N3741">
        <f>AVERAGE(INDEX(E:E, (ROW()-2)*4+2):INDEX(E:E, (ROW()-2)*4+5))</f>
        <v>7009.7000000000007</v>
      </c>
    </row>
    <row r="3742" spans="1:14" ht="34" x14ac:dyDescent="0.2">
      <c r="A3742" s="2" t="s">
        <v>3744</v>
      </c>
      <c r="B3742" s="2">
        <v>0</v>
      </c>
      <c r="C3742" s="2">
        <v>2128</v>
      </c>
      <c r="D3742" s="2">
        <v>131.91</v>
      </c>
      <c r="E3742" s="2">
        <v>6643.2</v>
      </c>
      <c r="J3742" t="str">
        <v>05/06/2025 21:00:00 - 05/06/2025 21:15:00</v>
      </c>
      <c r="K3742">
        <f>AVERAGE(INDEX(B:B, (ROW()-2)*4+2):INDEX(B:B, (ROW()-2)*4+5))</f>
        <v>0</v>
      </c>
      <c r="L3742">
        <f>AVERAGE(INDEX(C:C, (ROW()-2)*4+2):INDEX(C:C, (ROW()-2)*4+5))</f>
        <v>844</v>
      </c>
      <c r="M3742">
        <f>AVERAGE(INDEX(D:D, (ROW()-2)*4+2):INDEX(D:D, (ROW()-2)*4+5))</f>
        <v>99.99</v>
      </c>
      <c r="N3742">
        <f>AVERAGE(INDEX(E:E, (ROW()-2)*4+2):INDEX(E:E, (ROW()-2)*4+5))</f>
        <v>6735.9999999999991</v>
      </c>
    </row>
    <row r="3743" spans="1:14" ht="34" x14ac:dyDescent="0.2">
      <c r="A3743" s="2" t="s">
        <v>3745</v>
      </c>
      <c r="B3743" s="2">
        <v>0</v>
      </c>
      <c r="C3743" s="2">
        <v>2116</v>
      </c>
      <c r="D3743" s="2">
        <v>131.91</v>
      </c>
      <c r="E3743" s="2">
        <v>6527.2</v>
      </c>
      <c r="J3743" t="str">
        <v>05/06/2025 22:00:00 - 05/06/2025 22:15:00</v>
      </c>
      <c r="K3743">
        <f>AVERAGE(INDEX(B:B, (ROW()-2)*4+2):INDEX(B:B, (ROW()-2)*4+5))</f>
        <v>0</v>
      </c>
      <c r="L3743">
        <f>AVERAGE(INDEX(C:C, (ROW()-2)*4+2):INDEX(C:C, (ROW()-2)*4+5))</f>
        <v>648</v>
      </c>
      <c r="M3743">
        <f>AVERAGE(INDEX(D:D, (ROW()-2)*4+2):INDEX(D:D, (ROW()-2)*4+5))</f>
        <v>97.31</v>
      </c>
      <c r="N3743">
        <f>AVERAGE(INDEX(E:E, (ROW()-2)*4+2):INDEX(E:E, (ROW()-2)*4+5))</f>
        <v>6403.5</v>
      </c>
    </row>
    <row r="3744" spans="1:14" ht="34" x14ac:dyDescent="0.2">
      <c r="A3744" s="2" t="s">
        <v>3746</v>
      </c>
      <c r="B3744" s="2">
        <v>0</v>
      </c>
      <c r="C3744" s="2">
        <v>2080</v>
      </c>
      <c r="D3744" s="2">
        <v>131.91</v>
      </c>
      <c r="E3744" s="2">
        <v>6423.6</v>
      </c>
      <c r="J3744" t="str">
        <v>05/06/2025 23:00:00 - 05/06/2025 23:15:00</v>
      </c>
      <c r="K3744">
        <f>AVERAGE(INDEX(B:B, (ROW()-2)*4+2):INDEX(B:B, (ROW()-2)*4+5))</f>
        <v>0</v>
      </c>
      <c r="L3744">
        <f>AVERAGE(INDEX(C:C, (ROW()-2)*4+2):INDEX(C:C, (ROW()-2)*4+5))</f>
        <v>641</v>
      </c>
      <c r="M3744">
        <f>AVERAGE(INDEX(D:D, (ROW()-2)*4+2):INDEX(D:D, (ROW()-2)*4+5))</f>
        <v>84.91</v>
      </c>
      <c r="N3744">
        <f>AVERAGE(INDEX(E:E, (ROW()-2)*4+2):INDEX(E:E, (ROW()-2)*4+5))</f>
        <v>5869.8</v>
      </c>
    </row>
    <row r="3745" spans="1:14" ht="34" x14ac:dyDescent="0.2">
      <c r="A3745" s="2" t="s">
        <v>3747</v>
      </c>
      <c r="B3745" s="2">
        <v>0</v>
      </c>
      <c r="C3745" s="2">
        <v>2076</v>
      </c>
      <c r="D3745" s="2">
        <v>131.91</v>
      </c>
      <c r="E3745" s="2">
        <v>6372.4</v>
      </c>
      <c r="J3745" t="str">
        <v>06/06/2025 00:00:00 - 06/06/2025 00:15:00</v>
      </c>
      <c r="K3745">
        <f>AVERAGE(INDEX(B:B, (ROW()-2)*4+2):INDEX(B:B, (ROW()-2)*4+5))</f>
        <v>0</v>
      </c>
      <c r="L3745">
        <f>AVERAGE(INDEX(C:C, (ROW()-2)*4+2):INDEX(C:C, (ROW()-2)*4+5))</f>
        <v>640</v>
      </c>
      <c r="M3745">
        <f>AVERAGE(INDEX(D:D, (ROW()-2)*4+2):INDEX(D:D, (ROW()-2)*4+5))</f>
        <v>73.89</v>
      </c>
      <c r="N3745">
        <f>AVERAGE(INDEX(E:E, (ROW()-2)*4+2):INDEX(E:E, (ROW()-2)*4+5))</f>
        <v>5611.4</v>
      </c>
    </row>
    <row r="3746" spans="1:14" ht="34" x14ac:dyDescent="0.2">
      <c r="A3746" s="2" t="s">
        <v>3748</v>
      </c>
      <c r="B3746" s="2">
        <v>0</v>
      </c>
      <c r="C3746" s="2">
        <v>2100</v>
      </c>
      <c r="D3746" s="2">
        <v>135</v>
      </c>
      <c r="E3746" s="2">
        <v>6345.2</v>
      </c>
      <c r="J3746" t="str">
        <v>06/06/2025 01:00:00 - 06/06/2025 01:15:00</v>
      </c>
      <c r="K3746">
        <f>AVERAGE(INDEX(B:B, (ROW()-2)*4+2):INDEX(B:B, (ROW()-2)*4+5))</f>
        <v>0</v>
      </c>
      <c r="L3746">
        <f>AVERAGE(INDEX(C:C, (ROW()-2)*4+2):INDEX(C:C, (ROW()-2)*4+5))</f>
        <v>352</v>
      </c>
      <c r="M3746">
        <f>AVERAGE(INDEX(D:D, (ROW()-2)*4+2):INDEX(D:D, (ROW()-2)*4+5))</f>
        <v>73.040000000000006</v>
      </c>
      <c r="N3746">
        <f>AVERAGE(INDEX(E:E, (ROW()-2)*4+2):INDEX(E:E, (ROW()-2)*4+5))</f>
        <v>5317.5</v>
      </c>
    </row>
    <row r="3747" spans="1:14" ht="34" x14ac:dyDescent="0.2">
      <c r="A3747" s="2" t="s">
        <v>3749</v>
      </c>
      <c r="B3747" s="2">
        <v>0</v>
      </c>
      <c r="C3747" s="2">
        <v>2112</v>
      </c>
      <c r="D3747" s="2">
        <v>135</v>
      </c>
      <c r="E3747" s="2">
        <v>6281.2</v>
      </c>
      <c r="J3747" t="str">
        <v>06/06/2025 02:00:00 - 06/06/2025 02:15:00</v>
      </c>
      <c r="K3747">
        <f>AVERAGE(INDEX(B:B, (ROW()-2)*4+2):INDEX(B:B, (ROW()-2)*4+5))</f>
        <v>0</v>
      </c>
      <c r="L3747">
        <f>AVERAGE(INDEX(C:C, (ROW()-2)*4+2):INDEX(C:C, (ROW()-2)*4+5))</f>
        <v>267</v>
      </c>
      <c r="M3747">
        <f>AVERAGE(INDEX(D:D, (ROW()-2)*4+2):INDEX(D:D, (ROW()-2)*4+5))</f>
        <v>66.790000000000006</v>
      </c>
      <c r="N3747">
        <f>AVERAGE(INDEX(E:E, (ROW()-2)*4+2):INDEX(E:E, (ROW()-2)*4+5))</f>
        <v>5190.5</v>
      </c>
    </row>
    <row r="3748" spans="1:14" ht="34" x14ac:dyDescent="0.2">
      <c r="A3748" s="2" t="s">
        <v>3750</v>
      </c>
      <c r="B3748" s="2">
        <v>0</v>
      </c>
      <c r="C3748" s="2">
        <v>2180</v>
      </c>
      <c r="D3748" s="2">
        <v>135</v>
      </c>
      <c r="E3748" s="2">
        <v>6178.4</v>
      </c>
      <c r="J3748" t="str">
        <v>06/06/2025 03:00:00 - 06/06/2025 03:15:00</v>
      </c>
      <c r="K3748">
        <f>AVERAGE(INDEX(B:B, (ROW()-2)*4+2):INDEX(B:B, (ROW()-2)*4+5))</f>
        <v>0</v>
      </c>
      <c r="L3748">
        <f>AVERAGE(INDEX(C:C, (ROW()-2)*4+2):INDEX(C:C, (ROW()-2)*4+5))</f>
        <v>196</v>
      </c>
      <c r="M3748">
        <f>AVERAGE(INDEX(D:D, (ROW()-2)*4+2):INDEX(D:D, (ROW()-2)*4+5))</f>
        <v>56.07</v>
      </c>
      <c r="N3748">
        <f>AVERAGE(INDEX(E:E, (ROW()-2)*4+2):INDEX(E:E, (ROW()-2)*4+5))</f>
        <v>5104</v>
      </c>
    </row>
    <row r="3749" spans="1:14" ht="34" x14ac:dyDescent="0.2">
      <c r="A3749" s="2" t="s">
        <v>3751</v>
      </c>
      <c r="B3749" s="2">
        <v>0</v>
      </c>
      <c r="C3749" s="2">
        <v>2224</v>
      </c>
      <c r="D3749" s="2">
        <v>135</v>
      </c>
      <c r="E3749" s="2">
        <v>6092.8</v>
      </c>
      <c r="J3749" t="str">
        <v>06/06/2025 04:00:00 - 06/06/2025 04:15:00</v>
      </c>
      <c r="K3749">
        <f>AVERAGE(INDEX(B:B, (ROW()-2)*4+2):INDEX(B:B, (ROW()-2)*4+5))</f>
        <v>0</v>
      </c>
      <c r="L3749">
        <f>AVERAGE(INDEX(C:C, (ROW()-2)*4+2):INDEX(C:C, (ROW()-2)*4+5))</f>
        <v>99</v>
      </c>
      <c r="M3749">
        <f>AVERAGE(INDEX(D:D, (ROW()-2)*4+2):INDEX(D:D, (ROW()-2)*4+5))</f>
        <v>62.06</v>
      </c>
      <c r="N3749">
        <f>AVERAGE(INDEX(E:E, (ROW()-2)*4+2):INDEX(E:E, (ROW()-2)*4+5))</f>
        <v>5193.5</v>
      </c>
    </row>
    <row r="3750" spans="1:14" ht="34" x14ac:dyDescent="0.2">
      <c r="A3750" s="2" t="s">
        <v>3752</v>
      </c>
      <c r="B3750" s="2">
        <v>0</v>
      </c>
      <c r="C3750" s="2">
        <v>2284</v>
      </c>
      <c r="D3750" s="2">
        <v>140</v>
      </c>
      <c r="E3750" s="2">
        <v>6087.2</v>
      </c>
      <c r="J3750" t="str">
        <v>06/06/2025 05:00:00 - 06/06/2025 05:15:00</v>
      </c>
      <c r="K3750">
        <f>AVERAGE(INDEX(B:B, (ROW()-2)*4+2):INDEX(B:B, (ROW()-2)*4+5))</f>
        <v>48</v>
      </c>
      <c r="L3750">
        <f>AVERAGE(INDEX(C:C, (ROW()-2)*4+2):INDEX(C:C, (ROW()-2)*4+5))</f>
        <v>113</v>
      </c>
      <c r="M3750">
        <f>AVERAGE(INDEX(D:D, (ROW()-2)*4+2):INDEX(D:D, (ROW()-2)*4+5))</f>
        <v>63.21</v>
      </c>
      <c r="N3750">
        <f>AVERAGE(INDEX(E:E, (ROW()-2)*4+2):INDEX(E:E, (ROW()-2)*4+5))</f>
        <v>5693.1</v>
      </c>
    </row>
    <row r="3751" spans="1:14" ht="34" x14ac:dyDescent="0.2">
      <c r="A3751" s="2" t="s">
        <v>3753</v>
      </c>
      <c r="B3751" s="2">
        <v>0</v>
      </c>
      <c r="C3751" s="2">
        <v>2292</v>
      </c>
      <c r="D3751" s="2">
        <v>140</v>
      </c>
      <c r="E3751" s="2">
        <v>6021.6</v>
      </c>
      <c r="J3751" t="str">
        <v>06/06/2025 06:00:00 - 06/06/2025 06:15:00</v>
      </c>
      <c r="K3751">
        <f>AVERAGE(INDEX(B:B, (ROW()-2)*4+2):INDEX(B:B, (ROW()-2)*4+5))</f>
        <v>257</v>
      </c>
      <c r="L3751">
        <f>AVERAGE(INDEX(C:C, (ROW()-2)*4+2):INDEX(C:C, (ROW()-2)*4+5))</f>
        <v>168</v>
      </c>
      <c r="M3751">
        <f>AVERAGE(INDEX(D:D, (ROW()-2)*4+2):INDEX(D:D, (ROW()-2)*4+5))</f>
        <v>73.959999999999994</v>
      </c>
      <c r="N3751">
        <f>AVERAGE(INDEX(E:E, (ROW()-2)*4+2):INDEX(E:E, (ROW()-2)*4+5))</f>
        <v>6484.7999999999993</v>
      </c>
    </row>
    <row r="3752" spans="1:14" ht="34" x14ac:dyDescent="0.2">
      <c r="A3752" s="2" t="s">
        <v>3754</v>
      </c>
      <c r="B3752" s="2">
        <v>0</v>
      </c>
      <c r="C3752" s="2">
        <v>2284</v>
      </c>
      <c r="D3752" s="2">
        <v>140</v>
      </c>
      <c r="E3752" s="2">
        <v>5962</v>
      </c>
      <c r="J3752" t="str">
        <v>06/06/2025 07:00:00 - 06/06/2025 07:15:00</v>
      </c>
      <c r="K3752">
        <f>AVERAGE(INDEX(B:B, (ROW()-2)*4+2):INDEX(B:B, (ROW()-2)*4+5))</f>
        <v>740</v>
      </c>
      <c r="L3752">
        <f>AVERAGE(INDEX(C:C, (ROW()-2)*4+2):INDEX(C:C, (ROW()-2)*4+5))</f>
        <v>163</v>
      </c>
      <c r="M3752">
        <f>AVERAGE(INDEX(D:D, (ROW()-2)*4+2):INDEX(D:D, (ROW()-2)*4+5))</f>
        <v>84.66</v>
      </c>
      <c r="N3752">
        <f>AVERAGE(INDEX(E:E, (ROW()-2)*4+2):INDEX(E:E, (ROW()-2)*4+5))</f>
        <v>6972.6</v>
      </c>
    </row>
    <row r="3753" spans="1:14" ht="34" x14ac:dyDescent="0.2">
      <c r="A3753" s="2" t="s">
        <v>3755</v>
      </c>
      <c r="B3753" s="2">
        <v>0</v>
      </c>
      <c r="C3753" s="2">
        <v>2260</v>
      </c>
      <c r="D3753" s="2">
        <v>140</v>
      </c>
      <c r="E3753" s="2">
        <v>5952.4</v>
      </c>
      <c r="J3753" t="str">
        <v>06/06/2025 08:00:00 - 06/06/2025 08:15:00</v>
      </c>
      <c r="K3753">
        <f>AVERAGE(INDEX(B:B, (ROW()-2)*4+2):INDEX(B:B, (ROW()-2)*4+5))</f>
        <v>1471</v>
      </c>
      <c r="L3753">
        <f>AVERAGE(INDEX(C:C, (ROW()-2)*4+2):INDEX(C:C, (ROW()-2)*4+5))</f>
        <v>221</v>
      </c>
      <c r="M3753">
        <f>AVERAGE(INDEX(D:D, (ROW()-2)*4+2):INDEX(D:D, (ROW()-2)*4+5))</f>
        <v>59.75</v>
      </c>
      <c r="N3753">
        <f>AVERAGE(INDEX(E:E, (ROW()-2)*4+2):INDEX(E:E, (ROW()-2)*4+5))</f>
        <v>7132.8</v>
      </c>
    </row>
    <row r="3754" spans="1:14" ht="34" x14ac:dyDescent="0.2">
      <c r="A3754" s="2" t="s">
        <v>3756</v>
      </c>
      <c r="B3754" s="2">
        <v>0</v>
      </c>
      <c r="C3754" s="2">
        <v>2256</v>
      </c>
      <c r="D3754" s="2">
        <v>119.36</v>
      </c>
      <c r="E3754" s="2">
        <v>6002</v>
      </c>
      <c r="J3754" t="str">
        <v>06/06/2025 09:00:00 - 06/06/2025 09:15:00</v>
      </c>
      <c r="K3754">
        <f>AVERAGE(INDEX(B:B, (ROW()-2)*4+2):INDEX(B:B, (ROW()-2)*4+5))</f>
        <v>2284</v>
      </c>
      <c r="L3754">
        <f>AVERAGE(INDEX(C:C, (ROW()-2)*4+2):INDEX(C:C, (ROW()-2)*4+5))</f>
        <v>276</v>
      </c>
      <c r="M3754">
        <f>AVERAGE(INDEX(D:D, (ROW()-2)*4+2):INDEX(D:D, (ROW()-2)*4+5))</f>
        <v>6.58</v>
      </c>
      <c r="N3754">
        <f>AVERAGE(INDEX(E:E, (ROW()-2)*4+2):INDEX(E:E, (ROW()-2)*4+5))</f>
        <v>7070.6</v>
      </c>
    </row>
    <row r="3755" spans="1:14" ht="34" x14ac:dyDescent="0.2">
      <c r="A3755" s="2" t="s">
        <v>3757</v>
      </c>
      <c r="B3755" s="2">
        <v>0</v>
      </c>
      <c r="C3755" s="2">
        <v>2276</v>
      </c>
      <c r="D3755" s="2">
        <v>119.36</v>
      </c>
      <c r="E3755" s="2">
        <v>5948.8</v>
      </c>
      <c r="J3755" t="str">
        <v>06/06/2025 10:00:00 - 06/06/2025 10:15:00</v>
      </c>
      <c r="K3755">
        <f>AVERAGE(INDEX(B:B, (ROW()-2)*4+2):INDEX(B:B, (ROW()-2)*4+5))</f>
        <v>3042</v>
      </c>
      <c r="L3755">
        <f>AVERAGE(INDEX(C:C, (ROW()-2)*4+2):INDEX(C:C, (ROW()-2)*4+5))</f>
        <v>297</v>
      </c>
      <c r="M3755">
        <f>AVERAGE(INDEX(D:D, (ROW()-2)*4+2):INDEX(D:D, (ROW()-2)*4+5))</f>
        <v>0.02</v>
      </c>
      <c r="N3755">
        <f>AVERAGE(INDEX(E:E, (ROW()-2)*4+2):INDEX(E:E, (ROW()-2)*4+5))</f>
        <v>6866.5000000000009</v>
      </c>
    </row>
    <row r="3756" spans="1:14" ht="34" x14ac:dyDescent="0.2">
      <c r="A3756" s="2" t="s">
        <v>3758</v>
      </c>
      <c r="B3756" s="2">
        <v>0</v>
      </c>
      <c r="C3756" s="2">
        <v>2288</v>
      </c>
      <c r="D3756" s="2">
        <v>119.36</v>
      </c>
      <c r="E3756" s="2">
        <v>5907.2</v>
      </c>
      <c r="J3756" t="str">
        <v>06/06/2025 11:00:00 - 06/06/2025 11:15:00</v>
      </c>
      <c r="K3756">
        <f>AVERAGE(INDEX(B:B, (ROW()-2)*4+2):INDEX(B:B, (ROW()-2)*4+5))</f>
        <v>3587</v>
      </c>
      <c r="L3756">
        <f>AVERAGE(INDEX(C:C, (ROW()-2)*4+2):INDEX(C:C, (ROW()-2)*4+5))</f>
        <v>199</v>
      </c>
      <c r="M3756">
        <f>AVERAGE(INDEX(D:D, (ROW()-2)*4+2):INDEX(D:D, (ROW()-2)*4+5))</f>
        <v>-0.83</v>
      </c>
      <c r="N3756">
        <f>AVERAGE(INDEX(E:E, (ROW()-2)*4+2):INDEX(E:E, (ROW()-2)*4+5))</f>
        <v>6670.7000000000007</v>
      </c>
    </row>
    <row r="3757" spans="1:14" ht="34" x14ac:dyDescent="0.2">
      <c r="A3757" s="2" t="s">
        <v>3759</v>
      </c>
      <c r="B3757" s="2">
        <v>0</v>
      </c>
      <c r="C3757" s="2">
        <v>2312</v>
      </c>
      <c r="D3757" s="2">
        <v>119.36</v>
      </c>
      <c r="E3757" s="2">
        <v>5864</v>
      </c>
      <c r="J3757" t="str">
        <v>06/06/2025 12:00:00 - 06/06/2025 12:15:00</v>
      </c>
      <c r="K3757">
        <f>AVERAGE(INDEX(B:B, (ROW()-2)*4+2):INDEX(B:B, (ROW()-2)*4+5))</f>
        <v>3848</v>
      </c>
      <c r="L3757">
        <f>AVERAGE(INDEX(C:C, (ROW()-2)*4+2):INDEX(C:C, (ROW()-2)*4+5))</f>
        <v>207</v>
      </c>
      <c r="M3757">
        <f>AVERAGE(INDEX(D:D, (ROW()-2)*4+2):INDEX(D:D, (ROW()-2)*4+5))</f>
        <v>-5.93</v>
      </c>
      <c r="N3757">
        <f>AVERAGE(INDEX(E:E, (ROW()-2)*4+2):INDEX(E:E, (ROW()-2)*4+5))</f>
        <v>6516.5</v>
      </c>
    </row>
    <row r="3758" spans="1:14" ht="34" x14ac:dyDescent="0.2">
      <c r="A3758" s="2" t="s">
        <v>3760</v>
      </c>
      <c r="B3758" s="2">
        <v>0</v>
      </c>
      <c r="C3758" s="2">
        <v>2348</v>
      </c>
      <c r="D3758" s="2">
        <v>119.3</v>
      </c>
      <c r="E3758" s="2">
        <v>5814.4</v>
      </c>
      <c r="J3758" t="str">
        <v>06/06/2025 13:00:00 - 06/06/2025 13:15:00</v>
      </c>
      <c r="K3758">
        <f>AVERAGE(INDEX(B:B, (ROW()-2)*4+2):INDEX(B:B, (ROW()-2)*4+5))</f>
        <v>3756</v>
      </c>
      <c r="L3758">
        <f>AVERAGE(INDEX(C:C, (ROW()-2)*4+2):INDEX(C:C, (ROW()-2)*4+5))</f>
        <v>170</v>
      </c>
      <c r="M3758">
        <f>AVERAGE(INDEX(D:D, (ROW()-2)*4+2):INDEX(D:D, (ROW()-2)*4+5))</f>
        <v>-9.31</v>
      </c>
      <c r="N3758">
        <f>AVERAGE(INDEX(E:E, (ROW()-2)*4+2):INDEX(E:E, (ROW()-2)*4+5))</f>
        <v>6439.7</v>
      </c>
    </row>
    <row r="3759" spans="1:14" ht="34" x14ac:dyDescent="0.2">
      <c r="A3759" s="2" t="s">
        <v>3761</v>
      </c>
      <c r="B3759" s="2">
        <v>0</v>
      </c>
      <c r="C3759" s="2">
        <v>2400</v>
      </c>
      <c r="D3759" s="2">
        <v>119.3</v>
      </c>
      <c r="E3759" s="2">
        <v>5802</v>
      </c>
      <c r="J3759" t="str">
        <v>06/06/2025 14:00:00 - 06/06/2025 14:15:00</v>
      </c>
      <c r="K3759">
        <f>AVERAGE(INDEX(B:B, (ROW()-2)*4+2):INDEX(B:B, (ROW()-2)*4+5))</f>
        <v>3370</v>
      </c>
      <c r="L3759">
        <f>AVERAGE(INDEX(C:C, (ROW()-2)*4+2):INDEX(C:C, (ROW()-2)*4+5))</f>
        <v>158</v>
      </c>
      <c r="M3759">
        <f>AVERAGE(INDEX(D:D, (ROW()-2)*4+2):INDEX(D:D, (ROW()-2)*4+5))</f>
        <v>-9.24</v>
      </c>
      <c r="N3759">
        <f>AVERAGE(INDEX(E:E, (ROW()-2)*4+2):INDEX(E:E, (ROW()-2)*4+5))</f>
        <v>6337.5</v>
      </c>
    </row>
    <row r="3760" spans="1:14" ht="34" x14ac:dyDescent="0.2">
      <c r="A3760" s="2" t="s">
        <v>3762</v>
      </c>
      <c r="B3760" s="2">
        <v>0</v>
      </c>
      <c r="C3760" s="2">
        <v>2396</v>
      </c>
      <c r="D3760" s="2">
        <v>119.3</v>
      </c>
      <c r="E3760" s="2">
        <v>5786</v>
      </c>
      <c r="J3760" t="str">
        <v>06/06/2025 15:00:00 - 06/06/2025 15:15:00</v>
      </c>
      <c r="K3760">
        <f>AVERAGE(INDEX(B:B, (ROW()-2)*4+2):INDEX(B:B, (ROW()-2)*4+5))</f>
        <v>2773</v>
      </c>
      <c r="L3760">
        <f>AVERAGE(INDEX(C:C, (ROW()-2)*4+2):INDEX(C:C, (ROW()-2)*4+5))</f>
        <v>216</v>
      </c>
      <c r="M3760">
        <f>AVERAGE(INDEX(D:D, (ROW()-2)*4+2):INDEX(D:D, (ROW()-2)*4+5))</f>
        <v>-11.41</v>
      </c>
      <c r="N3760">
        <f>AVERAGE(INDEX(E:E, (ROW()-2)*4+2):INDEX(E:E, (ROW()-2)*4+5))</f>
        <v>6376</v>
      </c>
    </row>
    <row r="3761" spans="1:14" ht="34" x14ac:dyDescent="0.2">
      <c r="A3761" s="2" t="s">
        <v>3763</v>
      </c>
      <c r="B3761" s="2">
        <v>0</v>
      </c>
      <c r="C3761" s="2">
        <v>2348</v>
      </c>
      <c r="D3761" s="2">
        <v>119.3</v>
      </c>
      <c r="E3761" s="2">
        <v>5751.2</v>
      </c>
      <c r="J3761" t="str">
        <v>06/06/2025 16:00:00 - 06/06/2025 16:15:00</v>
      </c>
      <c r="K3761">
        <f>AVERAGE(INDEX(B:B, (ROW()-2)*4+2):INDEX(B:B, (ROW()-2)*4+5))</f>
        <v>2031</v>
      </c>
      <c r="L3761">
        <f>AVERAGE(INDEX(C:C, (ROW()-2)*4+2):INDEX(C:C, (ROW()-2)*4+5))</f>
        <v>438</v>
      </c>
      <c r="M3761">
        <f>AVERAGE(INDEX(D:D, (ROW()-2)*4+2):INDEX(D:D, (ROW()-2)*4+5))</f>
        <v>0.01</v>
      </c>
      <c r="N3761">
        <f>AVERAGE(INDEX(E:E, (ROW()-2)*4+2):INDEX(E:E, (ROW()-2)*4+5))</f>
        <v>6450.4</v>
      </c>
    </row>
    <row r="3762" spans="1:14" ht="34" x14ac:dyDescent="0.2">
      <c r="A3762" s="2" t="s">
        <v>3764</v>
      </c>
      <c r="B3762" s="2">
        <v>0</v>
      </c>
      <c r="C3762" s="2">
        <v>2308</v>
      </c>
      <c r="D3762" s="2">
        <v>116.82</v>
      </c>
      <c r="E3762" s="2">
        <v>5792.4</v>
      </c>
      <c r="J3762" t="str">
        <v>06/06/2025 17:00:00 - 06/06/2025 17:15:00</v>
      </c>
      <c r="K3762">
        <f>AVERAGE(INDEX(B:B, (ROW()-2)*4+2):INDEX(B:B, (ROW()-2)*4+5))</f>
        <v>1275</v>
      </c>
      <c r="L3762">
        <f>AVERAGE(INDEX(C:C, (ROW()-2)*4+2):INDEX(C:C, (ROW()-2)*4+5))</f>
        <v>399</v>
      </c>
      <c r="M3762">
        <f>AVERAGE(INDEX(D:D, (ROW()-2)*4+2):INDEX(D:D, (ROW()-2)*4+5))</f>
        <v>-6.52</v>
      </c>
      <c r="N3762">
        <f>AVERAGE(INDEX(E:E, (ROW()-2)*4+2):INDEX(E:E, (ROW()-2)*4+5))</f>
        <v>6695.3</v>
      </c>
    </row>
    <row r="3763" spans="1:14" ht="34" x14ac:dyDescent="0.2">
      <c r="A3763" s="2" t="s">
        <v>3765</v>
      </c>
      <c r="B3763" s="2">
        <v>0</v>
      </c>
      <c r="C3763" s="2">
        <v>2284</v>
      </c>
      <c r="D3763" s="2">
        <v>116.82</v>
      </c>
      <c r="E3763" s="2">
        <v>5785.6</v>
      </c>
      <c r="J3763" t="str">
        <v>06/06/2025 18:00:00 - 06/06/2025 18:15:00</v>
      </c>
      <c r="K3763">
        <f>AVERAGE(INDEX(B:B, (ROW()-2)*4+2):INDEX(B:B, (ROW()-2)*4+5))</f>
        <v>631</v>
      </c>
      <c r="L3763">
        <f>AVERAGE(INDEX(C:C, (ROW()-2)*4+2):INDEX(C:C, (ROW()-2)*4+5))</f>
        <v>333</v>
      </c>
      <c r="M3763">
        <f>AVERAGE(INDEX(D:D, (ROW()-2)*4+2):INDEX(D:D, (ROW()-2)*4+5))</f>
        <v>62.04</v>
      </c>
      <c r="N3763">
        <f>AVERAGE(INDEX(E:E, (ROW()-2)*4+2):INDEX(E:E, (ROW()-2)*4+5))</f>
        <v>6785.0999999999995</v>
      </c>
    </row>
    <row r="3764" spans="1:14" ht="34" x14ac:dyDescent="0.2">
      <c r="A3764" s="2" t="s">
        <v>3766</v>
      </c>
      <c r="B3764" s="2">
        <v>0</v>
      </c>
      <c r="C3764" s="2">
        <v>2280</v>
      </c>
      <c r="D3764" s="2">
        <v>116.82</v>
      </c>
      <c r="E3764" s="2">
        <v>5809.6</v>
      </c>
      <c r="J3764" t="str">
        <v>06/06/2025 19:00:00 - 06/06/2025 19:15:00</v>
      </c>
      <c r="K3764">
        <f>AVERAGE(INDEX(B:B, (ROW()-2)*4+2):INDEX(B:B, (ROW()-2)*4+5))</f>
        <v>220</v>
      </c>
      <c r="L3764">
        <f>AVERAGE(INDEX(C:C, (ROW()-2)*4+2):INDEX(C:C, (ROW()-2)*4+5))</f>
        <v>183</v>
      </c>
      <c r="M3764">
        <f>AVERAGE(INDEX(D:D, (ROW()-2)*4+2):INDEX(D:D, (ROW()-2)*4+5))</f>
        <v>108.62</v>
      </c>
      <c r="N3764">
        <f>AVERAGE(INDEX(E:E, (ROW()-2)*4+2):INDEX(E:E, (ROW()-2)*4+5))</f>
        <v>6862</v>
      </c>
    </row>
    <row r="3765" spans="1:14" ht="34" x14ac:dyDescent="0.2">
      <c r="A3765" s="2" t="s">
        <v>3767</v>
      </c>
      <c r="B3765" s="2">
        <v>0</v>
      </c>
      <c r="C3765" s="2">
        <v>2264</v>
      </c>
      <c r="D3765" s="2">
        <v>116.82</v>
      </c>
      <c r="E3765" s="2">
        <v>5859.6</v>
      </c>
      <c r="J3765" t="str">
        <v>06/06/2025 20:00:00 - 06/06/2025 20:15:00</v>
      </c>
      <c r="K3765">
        <f>AVERAGE(INDEX(B:B, (ROW()-2)*4+2):INDEX(B:B, (ROW()-2)*4+5))</f>
        <v>35</v>
      </c>
      <c r="L3765">
        <f>AVERAGE(INDEX(C:C, (ROW()-2)*4+2):INDEX(C:C, (ROW()-2)*4+5))</f>
        <v>107</v>
      </c>
      <c r="M3765">
        <f>AVERAGE(INDEX(D:D, (ROW()-2)*4+2):INDEX(D:D, (ROW()-2)*4+5))</f>
        <v>102.99</v>
      </c>
      <c r="N3765">
        <f>AVERAGE(INDEX(E:E, (ROW()-2)*4+2):INDEX(E:E, (ROW()-2)*4+5))</f>
        <v>6723.7000000000007</v>
      </c>
    </row>
    <row r="3766" spans="1:14" ht="34" x14ac:dyDescent="0.2">
      <c r="A3766" s="2" t="s">
        <v>3768</v>
      </c>
      <c r="B3766" s="2">
        <v>0</v>
      </c>
      <c r="C3766" s="2">
        <v>2272</v>
      </c>
      <c r="D3766" s="2">
        <v>117</v>
      </c>
      <c r="E3766" s="2">
        <v>5975.2</v>
      </c>
      <c r="J3766" t="str">
        <v>06/06/2025 21:00:00 - 06/06/2025 21:15:00</v>
      </c>
      <c r="K3766">
        <f>AVERAGE(INDEX(B:B, (ROW()-2)*4+2):INDEX(B:B, (ROW()-2)*4+5))</f>
        <v>0</v>
      </c>
      <c r="L3766">
        <f>AVERAGE(INDEX(C:C, (ROW()-2)*4+2):INDEX(C:C, (ROW()-2)*4+5))</f>
        <v>120</v>
      </c>
      <c r="M3766">
        <f>AVERAGE(INDEX(D:D, (ROW()-2)*4+2):INDEX(D:D, (ROW()-2)*4+5))</f>
        <v>133</v>
      </c>
      <c r="N3766">
        <f>AVERAGE(INDEX(E:E, (ROW()-2)*4+2):INDEX(E:E, (ROW()-2)*4+5))</f>
        <v>6466.9</v>
      </c>
    </row>
    <row r="3767" spans="1:14" ht="34" x14ac:dyDescent="0.2">
      <c r="A3767" s="2" t="s">
        <v>3769</v>
      </c>
      <c r="B3767" s="2">
        <v>0</v>
      </c>
      <c r="C3767" s="2">
        <v>2300</v>
      </c>
      <c r="D3767" s="2">
        <v>117</v>
      </c>
      <c r="E3767" s="2">
        <v>6006</v>
      </c>
      <c r="J3767" t="str">
        <v>06/06/2025 22:00:00 - 06/06/2025 22:15:00</v>
      </c>
      <c r="K3767">
        <f>AVERAGE(INDEX(B:B, (ROW()-2)*4+2):INDEX(B:B, (ROW()-2)*4+5))</f>
        <v>0</v>
      </c>
      <c r="L3767">
        <f>AVERAGE(INDEX(C:C, (ROW()-2)*4+2):INDEX(C:C, (ROW()-2)*4+5))</f>
        <v>156</v>
      </c>
      <c r="M3767">
        <f>AVERAGE(INDEX(D:D, (ROW()-2)*4+2):INDEX(D:D, (ROW()-2)*4+5))</f>
        <v>124.66</v>
      </c>
      <c r="N3767">
        <f>AVERAGE(INDEX(E:E, (ROW()-2)*4+2):INDEX(E:E, (ROW()-2)*4+5))</f>
        <v>6177.3</v>
      </c>
    </row>
    <row r="3768" spans="1:14" ht="34" x14ac:dyDescent="0.2">
      <c r="A3768" s="2" t="s">
        <v>3770</v>
      </c>
      <c r="B3768" s="2">
        <v>0</v>
      </c>
      <c r="C3768" s="2">
        <v>2272</v>
      </c>
      <c r="D3768" s="2">
        <v>117</v>
      </c>
      <c r="E3768" s="2">
        <v>6005.2</v>
      </c>
      <c r="J3768" t="str">
        <v>06/06/2025 23:00:00 - 06/06/2025 23:15:00</v>
      </c>
      <c r="K3768">
        <f>AVERAGE(INDEX(B:B, (ROW()-2)*4+2):INDEX(B:B, (ROW()-2)*4+5))</f>
        <v>0</v>
      </c>
      <c r="L3768">
        <f>AVERAGE(INDEX(C:C, (ROW()-2)*4+2):INDEX(C:C, (ROW()-2)*4+5))</f>
        <v>246</v>
      </c>
      <c r="M3768">
        <f>AVERAGE(INDEX(D:D, (ROW()-2)*4+2):INDEX(D:D, (ROW()-2)*4+5))</f>
        <v>103.03</v>
      </c>
      <c r="N3768">
        <f>AVERAGE(INDEX(E:E, (ROW()-2)*4+2):INDEX(E:E, (ROW()-2)*4+5))</f>
        <v>5702.2999999999993</v>
      </c>
    </row>
    <row r="3769" spans="1:14" ht="34" x14ac:dyDescent="0.2">
      <c r="A3769" s="2" t="s">
        <v>3771</v>
      </c>
      <c r="B3769" s="2">
        <v>0</v>
      </c>
      <c r="C3769" s="2">
        <v>2220</v>
      </c>
      <c r="D3769" s="2">
        <v>117</v>
      </c>
      <c r="E3769" s="2">
        <v>6010</v>
      </c>
      <c r="J3769" t="str">
        <v>07/06/2025 00:00:00 - 07/06/2025 00:15:00</v>
      </c>
      <c r="K3769">
        <f>AVERAGE(INDEX(B:B, (ROW()-2)*4+2):INDEX(B:B, (ROW()-2)*4+5))</f>
        <v>0</v>
      </c>
      <c r="L3769">
        <f>AVERAGE(INDEX(C:C, (ROW()-2)*4+2):INDEX(C:C, (ROW()-2)*4+5))</f>
        <v>366</v>
      </c>
      <c r="M3769">
        <f>AVERAGE(INDEX(D:D, (ROW()-2)*4+2):INDEX(D:D, (ROW()-2)*4+5))</f>
        <v>80</v>
      </c>
      <c r="N3769">
        <f>AVERAGE(INDEX(E:E, (ROW()-2)*4+2):INDEX(E:E, (ROW()-2)*4+5))</f>
        <v>5353</v>
      </c>
    </row>
    <row r="3770" spans="1:14" ht="34" x14ac:dyDescent="0.2">
      <c r="A3770" s="2" t="s">
        <v>3772</v>
      </c>
      <c r="B3770" s="2">
        <v>0</v>
      </c>
      <c r="C3770" s="2">
        <v>2188</v>
      </c>
      <c r="D3770" s="2">
        <v>117</v>
      </c>
      <c r="E3770" s="2">
        <v>6097.2</v>
      </c>
      <c r="J3770" t="str">
        <v>07/06/2025 01:00:00 - 07/06/2025 01:15:00</v>
      </c>
      <c r="K3770">
        <f>AVERAGE(INDEX(B:B, (ROW()-2)*4+2):INDEX(B:B, (ROW()-2)*4+5))</f>
        <v>0</v>
      </c>
      <c r="L3770">
        <f>AVERAGE(INDEX(C:C, (ROW()-2)*4+2):INDEX(C:C, (ROW()-2)*4+5))</f>
        <v>587</v>
      </c>
      <c r="M3770">
        <f>AVERAGE(INDEX(D:D, (ROW()-2)*4+2):INDEX(D:D, (ROW()-2)*4+5))</f>
        <v>67.44</v>
      </c>
      <c r="N3770">
        <f>AVERAGE(INDEX(E:E, (ROW()-2)*4+2):INDEX(E:E, (ROW()-2)*4+5))</f>
        <v>5008.8999999999996</v>
      </c>
    </row>
    <row r="3771" spans="1:14" ht="34" x14ac:dyDescent="0.2">
      <c r="A3771" s="2" t="s">
        <v>3773</v>
      </c>
      <c r="B3771" s="2">
        <v>0</v>
      </c>
      <c r="C3771" s="2">
        <v>2160</v>
      </c>
      <c r="D3771" s="2">
        <v>117</v>
      </c>
      <c r="E3771" s="2">
        <v>6214.4</v>
      </c>
      <c r="J3771" t="str">
        <v>07/06/2025 02:00:00 - 07/06/2025 02:15:00</v>
      </c>
      <c r="K3771">
        <f>AVERAGE(INDEX(B:B, (ROW()-2)*4+2):INDEX(B:B, (ROW()-2)*4+5))</f>
        <v>0</v>
      </c>
      <c r="L3771">
        <f>AVERAGE(INDEX(C:C, (ROW()-2)*4+2):INDEX(C:C, (ROW()-2)*4+5))</f>
        <v>693</v>
      </c>
      <c r="M3771">
        <f>AVERAGE(INDEX(D:D, (ROW()-2)*4+2):INDEX(D:D, (ROW()-2)*4+5))</f>
        <v>64.14</v>
      </c>
      <c r="N3771">
        <f>AVERAGE(INDEX(E:E, (ROW()-2)*4+2):INDEX(E:E, (ROW()-2)*4+5))</f>
        <v>4830.5999999999995</v>
      </c>
    </row>
    <row r="3772" spans="1:14" ht="34" x14ac:dyDescent="0.2">
      <c r="A3772" s="2" t="s">
        <v>3774</v>
      </c>
      <c r="B3772" s="2">
        <v>0</v>
      </c>
      <c r="C3772" s="2">
        <v>2172</v>
      </c>
      <c r="D3772" s="2">
        <v>117</v>
      </c>
      <c r="E3772" s="2">
        <v>6327.2</v>
      </c>
      <c r="J3772" t="str">
        <v>07/06/2025 03:00:00 - 07/06/2025 03:15:00</v>
      </c>
      <c r="K3772">
        <f>AVERAGE(INDEX(B:B, (ROW()-2)*4+2):INDEX(B:B, (ROW()-2)*4+5))</f>
        <v>0</v>
      </c>
      <c r="L3772">
        <f>AVERAGE(INDEX(C:C, (ROW()-2)*4+2):INDEX(C:C, (ROW()-2)*4+5))</f>
        <v>754</v>
      </c>
      <c r="M3772">
        <f>AVERAGE(INDEX(D:D, (ROW()-2)*4+2):INDEX(D:D, (ROW()-2)*4+5))</f>
        <v>69.17</v>
      </c>
      <c r="N3772">
        <f>AVERAGE(INDEX(E:E, (ROW()-2)*4+2):INDEX(E:E, (ROW()-2)*4+5))</f>
        <v>4673.7</v>
      </c>
    </row>
    <row r="3773" spans="1:14" ht="34" x14ac:dyDescent="0.2">
      <c r="A3773" s="2" t="s">
        <v>3775</v>
      </c>
      <c r="B3773" s="2">
        <v>0</v>
      </c>
      <c r="C3773" s="2">
        <v>2128</v>
      </c>
      <c r="D3773" s="2">
        <v>117</v>
      </c>
      <c r="E3773" s="2">
        <v>6368</v>
      </c>
      <c r="J3773" t="str">
        <v>07/06/2025 04:00:00 - 07/06/2025 04:15:00</v>
      </c>
      <c r="K3773">
        <f>AVERAGE(INDEX(B:B, (ROW()-2)*4+2):INDEX(B:B, (ROW()-2)*4+5))</f>
        <v>0</v>
      </c>
      <c r="L3773">
        <f>AVERAGE(INDEX(C:C, (ROW()-2)*4+2):INDEX(C:C, (ROW()-2)*4+5))</f>
        <v>698</v>
      </c>
      <c r="M3773">
        <f>AVERAGE(INDEX(D:D, (ROW()-2)*4+2):INDEX(D:D, (ROW()-2)*4+5))</f>
        <v>73.849999999999994</v>
      </c>
      <c r="N3773">
        <f>AVERAGE(INDEX(E:E, (ROW()-2)*4+2):INDEX(E:E, (ROW()-2)*4+5))</f>
        <v>4635.7000000000007</v>
      </c>
    </row>
    <row r="3774" spans="1:14" ht="34" x14ac:dyDescent="0.2">
      <c r="A3774" s="2" t="s">
        <v>3776</v>
      </c>
      <c r="B3774" s="2">
        <v>0</v>
      </c>
      <c r="C3774" s="2">
        <v>2100</v>
      </c>
      <c r="D3774" s="2">
        <v>133.43</v>
      </c>
      <c r="E3774" s="2">
        <v>6562</v>
      </c>
      <c r="J3774" t="str">
        <v>07/06/2025 05:00:00 - 07/06/2025 05:15:00</v>
      </c>
      <c r="K3774">
        <f>AVERAGE(INDEX(B:B, (ROW()-2)*4+2):INDEX(B:B, (ROW()-2)*4+5))</f>
        <v>42</v>
      </c>
      <c r="L3774">
        <f>AVERAGE(INDEX(C:C, (ROW()-2)*4+2):INDEX(C:C, (ROW()-2)*4+5))</f>
        <v>434</v>
      </c>
      <c r="M3774">
        <f>AVERAGE(INDEX(D:D, (ROW()-2)*4+2):INDEX(D:D, (ROW()-2)*4+5))</f>
        <v>74.599999999999994</v>
      </c>
      <c r="N3774">
        <f>AVERAGE(INDEX(E:E, (ROW()-2)*4+2):INDEX(E:E, (ROW()-2)*4+5))</f>
        <v>4773.2</v>
      </c>
    </row>
    <row r="3775" spans="1:14" ht="34" x14ac:dyDescent="0.2">
      <c r="A3775" s="2" t="s">
        <v>3777</v>
      </c>
      <c r="B3775" s="2">
        <v>44</v>
      </c>
      <c r="C3775" s="2">
        <v>2088</v>
      </c>
      <c r="D3775" s="2">
        <v>133.43</v>
      </c>
      <c r="E3775" s="2">
        <v>6636</v>
      </c>
      <c r="J3775" t="str">
        <v>07/06/2025 06:00:00 - 07/06/2025 06:15:00</v>
      </c>
      <c r="K3775">
        <f>AVERAGE(INDEX(B:B, (ROW()-2)*4+2):INDEX(B:B, (ROW()-2)*4+5))</f>
        <v>241</v>
      </c>
      <c r="L3775">
        <f>AVERAGE(INDEX(C:C, (ROW()-2)*4+2):INDEX(C:C, (ROW()-2)*4+5))</f>
        <v>344</v>
      </c>
      <c r="M3775">
        <f>AVERAGE(INDEX(D:D, (ROW()-2)*4+2):INDEX(D:D, (ROW()-2)*4+5))</f>
        <v>78.599999999999994</v>
      </c>
      <c r="N3775">
        <f>AVERAGE(INDEX(E:E, (ROW()-2)*4+2):INDEX(E:E, (ROW()-2)*4+5))</f>
        <v>4969.3</v>
      </c>
    </row>
    <row r="3776" spans="1:14" ht="34" x14ac:dyDescent="0.2">
      <c r="A3776" s="2" t="s">
        <v>3778</v>
      </c>
      <c r="B3776" s="2">
        <v>88</v>
      </c>
      <c r="C3776" s="2">
        <v>2088</v>
      </c>
      <c r="D3776" s="2">
        <v>133.43</v>
      </c>
      <c r="E3776" s="2">
        <v>6733.2</v>
      </c>
      <c r="J3776" t="str">
        <v>07/06/2025 07:00:00 - 07/06/2025 07:15:00</v>
      </c>
      <c r="K3776">
        <f>AVERAGE(INDEX(B:B, (ROW()-2)*4+2):INDEX(B:B, (ROW()-2)*4+5))</f>
        <v>607</v>
      </c>
      <c r="L3776">
        <f>AVERAGE(INDEX(C:C, (ROW()-2)*4+2):INDEX(C:C, (ROW()-2)*4+5))</f>
        <v>265</v>
      </c>
      <c r="M3776">
        <f>AVERAGE(INDEX(D:D, (ROW()-2)*4+2):INDEX(D:D, (ROW()-2)*4+5))</f>
        <v>77.790000000000006</v>
      </c>
      <c r="N3776">
        <f>AVERAGE(INDEX(E:E, (ROW()-2)*4+2):INDEX(E:E, (ROW()-2)*4+5))</f>
        <v>5164.3</v>
      </c>
    </row>
    <row r="3777" spans="1:14" ht="34" x14ac:dyDescent="0.2">
      <c r="A3777" s="2" t="s">
        <v>3779</v>
      </c>
      <c r="B3777" s="2">
        <v>124</v>
      </c>
      <c r="C3777" s="2">
        <v>2052</v>
      </c>
      <c r="D3777" s="2">
        <v>133.43</v>
      </c>
      <c r="E3777" s="2">
        <v>6754.8</v>
      </c>
      <c r="J3777" t="str">
        <v>07/06/2025 08:00:00 - 07/06/2025 08:15:00</v>
      </c>
      <c r="K3777">
        <f>AVERAGE(INDEX(B:B, (ROW()-2)*4+2):INDEX(B:B, (ROW()-2)*4+5))</f>
        <v>1097</v>
      </c>
      <c r="L3777">
        <f>AVERAGE(INDEX(C:C, (ROW()-2)*4+2):INDEX(C:C, (ROW()-2)*4+5))</f>
        <v>261</v>
      </c>
      <c r="M3777">
        <f>AVERAGE(INDEX(D:D, (ROW()-2)*4+2):INDEX(D:D, (ROW()-2)*4+5))</f>
        <v>71.25</v>
      </c>
      <c r="N3777">
        <f>AVERAGE(INDEX(E:E, (ROW()-2)*4+2):INDEX(E:E, (ROW()-2)*4+5))</f>
        <v>5513.5</v>
      </c>
    </row>
    <row r="3778" spans="1:14" ht="34" x14ac:dyDescent="0.2">
      <c r="A3778" s="2" t="s">
        <v>3780</v>
      </c>
      <c r="B3778" s="2">
        <v>184</v>
      </c>
      <c r="C3778" s="2">
        <v>1992</v>
      </c>
      <c r="D3778" s="2">
        <v>136.77000000000001</v>
      </c>
      <c r="E3778" s="2">
        <v>6851.2</v>
      </c>
      <c r="J3778" t="str">
        <v>07/06/2025 09:00:00 - 07/06/2025 09:15:00</v>
      </c>
      <c r="K3778">
        <f>AVERAGE(INDEX(B:B, (ROW()-2)*4+2):INDEX(B:B, (ROW()-2)*4+5))</f>
        <v>1590</v>
      </c>
      <c r="L3778">
        <f>AVERAGE(INDEX(C:C, (ROW()-2)*4+2):INDEX(C:C, (ROW()-2)*4+5))</f>
        <v>268</v>
      </c>
      <c r="M3778">
        <f>AVERAGE(INDEX(D:D, (ROW()-2)*4+2):INDEX(D:D, (ROW()-2)*4+5))</f>
        <v>58.02</v>
      </c>
      <c r="N3778">
        <f>AVERAGE(INDEX(E:E, (ROW()-2)*4+2):INDEX(E:E, (ROW()-2)*4+5))</f>
        <v>5829.7</v>
      </c>
    </row>
    <row r="3779" spans="1:14" ht="34" x14ac:dyDescent="0.2">
      <c r="A3779" s="2" t="s">
        <v>3781</v>
      </c>
      <c r="B3779" s="2">
        <v>264</v>
      </c>
      <c r="C3779" s="2">
        <v>1904</v>
      </c>
      <c r="D3779" s="2">
        <v>136.77000000000001</v>
      </c>
      <c r="E3779" s="2">
        <v>6948</v>
      </c>
      <c r="J3779" t="str">
        <v>07/06/2025 10:00:00 - 07/06/2025 10:15:00</v>
      </c>
      <c r="K3779">
        <f>AVERAGE(INDEX(B:B, (ROW()-2)*4+2):INDEX(B:B, (ROW()-2)*4+5))</f>
        <v>1988</v>
      </c>
      <c r="L3779">
        <f>AVERAGE(INDEX(C:C, (ROW()-2)*4+2):INDEX(C:C, (ROW()-2)*4+5))</f>
        <v>311</v>
      </c>
      <c r="M3779">
        <f>AVERAGE(INDEX(D:D, (ROW()-2)*4+2):INDEX(D:D, (ROW()-2)*4+5))</f>
        <v>28.32</v>
      </c>
      <c r="N3779">
        <f>AVERAGE(INDEX(E:E, (ROW()-2)*4+2):INDEX(E:E, (ROW()-2)*4+5))</f>
        <v>6102.4</v>
      </c>
    </row>
    <row r="3780" spans="1:14" ht="34" x14ac:dyDescent="0.2">
      <c r="A3780" s="2" t="s">
        <v>3782</v>
      </c>
      <c r="B3780" s="2">
        <v>388</v>
      </c>
      <c r="C3780" s="2">
        <v>1836</v>
      </c>
      <c r="D3780" s="2">
        <v>136.77000000000001</v>
      </c>
      <c r="E3780" s="2">
        <v>7055.6</v>
      </c>
      <c r="J3780" t="str">
        <v>07/06/2025 11:00:00 - 07/06/2025 11:15:00</v>
      </c>
      <c r="K3780">
        <f>AVERAGE(INDEX(B:B, (ROW()-2)*4+2):INDEX(B:B, (ROW()-2)*4+5))</f>
        <v>2300</v>
      </c>
      <c r="L3780">
        <f>AVERAGE(INDEX(C:C, (ROW()-2)*4+2):INDEX(C:C, (ROW()-2)*4+5))</f>
        <v>277</v>
      </c>
      <c r="M3780">
        <f>AVERAGE(INDEX(D:D, (ROW()-2)*4+2):INDEX(D:D, (ROW()-2)*4+5))</f>
        <v>9.44</v>
      </c>
      <c r="N3780">
        <f>AVERAGE(INDEX(E:E, (ROW()-2)*4+2):INDEX(E:E, (ROW()-2)*4+5))</f>
        <v>6152.6</v>
      </c>
    </row>
    <row r="3781" spans="1:14" ht="34" x14ac:dyDescent="0.2">
      <c r="A3781" s="2" t="s">
        <v>3783</v>
      </c>
      <c r="B3781" s="2">
        <v>500</v>
      </c>
      <c r="C3781" s="2">
        <v>1780</v>
      </c>
      <c r="D3781" s="2">
        <v>136.77000000000001</v>
      </c>
      <c r="E3781" s="2">
        <v>7086</v>
      </c>
      <c r="J3781" t="str">
        <v>07/06/2025 12:00:00 - 07/06/2025 12:15:00</v>
      </c>
      <c r="K3781">
        <f>AVERAGE(INDEX(B:B, (ROW()-2)*4+2):INDEX(B:B, (ROW()-2)*4+5))</f>
        <v>2421</v>
      </c>
      <c r="L3781">
        <f>AVERAGE(INDEX(C:C, (ROW()-2)*4+2):INDEX(C:C, (ROW()-2)*4+5))</f>
        <v>371</v>
      </c>
      <c r="M3781">
        <f>AVERAGE(INDEX(D:D, (ROW()-2)*4+2):INDEX(D:D, (ROW()-2)*4+5))</f>
        <v>1.19</v>
      </c>
      <c r="N3781">
        <f>AVERAGE(INDEX(E:E, (ROW()-2)*4+2):INDEX(E:E, (ROW()-2)*4+5))</f>
        <v>5986.2999999999993</v>
      </c>
    </row>
    <row r="3782" spans="1:14" ht="34" x14ac:dyDescent="0.2">
      <c r="A3782" s="2" t="s">
        <v>3784</v>
      </c>
      <c r="B3782" s="2">
        <v>624</v>
      </c>
      <c r="C3782" s="2">
        <v>1756</v>
      </c>
      <c r="D3782" s="2">
        <v>122.49</v>
      </c>
      <c r="E3782" s="2">
        <v>7119.2</v>
      </c>
      <c r="J3782" t="str">
        <v>07/06/2025 13:00:00 - 07/06/2025 13:15:00</v>
      </c>
      <c r="K3782">
        <f>AVERAGE(INDEX(B:B, (ROW()-2)*4+2):INDEX(B:B, (ROW()-2)*4+5))</f>
        <v>2356</v>
      </c>
      <c r="L3782">
        <f>AVERAGE(INDEX(C:C, (ROW()-2)*4+2):INDEX(C:C, (ROW()-2)*4+5))</f>
        <v>451</v>
      </c>
      <c r="M3782">
        <f>AVERAGE(INDEX(D:D, (ROW()-2)*4+2):INDEX(D:D, (ROW()-2)*4+5))</f>
        <v>-0.01</v>
      </c>
      <c r="N3782">
        <f>AVERAGE(INDEX(E:E, (ROW()-2)*4+2):INDEX(E:E, (ROW()-2)*4+5))</f>
        <v>5865.8</v>
      </c>
    </row>
    <row r="3783" spans="1:14" ht="34" x14ac:dyDescent="0.2">
      <c r="A3783" s="2" t="s">
        <v>3785</v>
      </c>
      <c r="B3783" s="2">
        <v>756</v>
      </c>
      <c r="C3783" s="2">
        <v>1776</v>
      </c>
      <c r="D3783" s="2">
        <v>122.49</v>
      </c>
      <c r="E3783" s="2">
        <v>7162.4</v>
      </c>
      <c r="J3783" t="str">
        <v>07/06/2025 14:00:00 - 07/06/2025 14:15:00</v>
      </c>
      <c r="K3783">
        <f>AVERAGE(INDEX(B:B, (ROW()-2)*4+2):INDEX(B:B, (ROW()-2)*4+5))</f>
        <v>2089</v>
      </c>
      <c r="L3783">
        <f>AVERAGE(INDEX(C:C, (ROW()-2)*4+2):INDEX(C:C, (ROW()-2)*4+5))</f>
        <v>731</v>
      </c>
      <c r="M3783">
        <f>AVERAGE(INDEX(D:D, (ROW()-2)*4+2):INDEX(D:D, (ROW()-2)*4+5))</f>
        <v>-0.02</v>
      </c>
      <c r="N3783">
        <f>AVERAGE(INDEX(E:E, (ROW()-2)*4+2):INDEX(E:E, (ROW()-2)*4+5))</f>
        <v>6026.3</v>
      </c>
    </row>
    <row r="3784" spans="1:14" ht="34" x14ac:dyDescent="0.2">
      <c r="A3784" s="2" t="s">
        <v>3786</v>
      </c>
      <c r="B3784" s="2">
        <v>892</v>
      </c>
      <c r="C3784" s="2">
        <v>1768</v>
      </c>
      <c r="D3784" s="2">
        <v>122.49</v>
      </c>
      <c r="E3784" s="2">
        <v>7233.6</v>
      </c>
      <c r="J3784" t="str">
        <v>07/06/2025 15:00:00 - 07/06/2025 15:15:00</v>
      </c>
      <c r="K3784">
        <f>AVERAGE(INDEX(B:B, (ROW()-2)*4+2):INDEX(B:B, (ROW()-2)*4+5))</f>
        <v>1745</v>
      </c>
      <c r="L3784">
        <f>AVERAGE(INDEX(C:C, (ROW()-2)*4+2):INDEX(C:C, (ROW()-2)*4+5))</f>
        <v>1260</v>
      </c>
      <c r="M3784">
        <f>AVERAGE(INDEX(D:D, (ROW()-2)*4+2):INDEX(D:D, (ROW()-2)*4+5))</f>
        <v>-0.02</v>
      </c>
      <c r="N3784">
        <f>AVERAGE(INDEX(E:E, (ROW()-2)*4+2):INDEX(E:E, (ROW()-2)*4+5))</f>
        <v>6136.8</v>
      </c>
    </row>
    <row r="3785" spans="1:14" ht="34" x14ac:dyDescent="0.2">
      <c r="A3785" s="2" t="s">
        <v>3787</v>
      </c>
      <c r="B3785" s="2">
        <v>1016</v>
      </c>
      <c r="C3785" s="2">
        <v>1792</v>
      </c>
      <c r="D3785" s="2">
        <v>122.49</v>
      </c>
      <c r="E3785" s="2">
        <v>7236.8</v>
      </c>
      <c r="J3785" t="str">
        <v>07/06/2025 16:00:00 - 07/06/2025 16:15:00</v>
      </c>
      <c r="K3785">
        <f>AVERAGE(INDEX(B:B, (ROW()-2)*4+2):INDEX(B:B, (ROW()-2)*4+5))</f>
        <v>1327</v>
      </c>
      <c r="L3785">
        <f>AVERAGE(INDEX(C:C, (ROW()-2)*4+2):INDEX(C:C, (ROW()-2)*4+5))</f>
        <v>1582</v>
      </c>
      <c r="M3785">
        <f>AVERAGE(INDEX(D:D, (ROW()-2)*4+2):INDEX(D:D, (ROW()-2)*4+5))</f>
        <v>4.4800000000000004</v>
      </c>
      <c r="N3785">
        <f>AVERAGE(INDEX(E:E, (ROW()-2)*4+2):INDEX(E:E, (ROW()-2)*4+5))</f>
        <v>5946.2</v>
      </c>
    </row>
    <row r="3786" spans="1:14" ht="34" x14ac:dyDescent="0.2">
      <c r="A3786" s="2" t="s">
        <v>3788</v>
      </c>
      <c r="B3786" s="2">
        <v>1172</v>
      </c>
      <c r="C3786" s="2">
        <v>1788</v>
      </c>
      <c r="D3786" s="2">
        <v>110.05</v>
      </c>
      <c r="E3786" s="2">
        <v>7211.6</v>
      </c>
      <c r="J3786" t="str">
        <v>07/06/2025 17:00:00 - 07/06/2025 17:15:00</v>
      </c>
      <c r="K3786">
        <f>AVERAGE(INDEX(B:B, (ROW()-2)*4+2):INDEX(B:B, (ROW()-2)*4+5))</f>
        <v>869</v>
      </c>
      <c r="L3786">
        <f>AVERAGE(INDEX(C:C, (ROW()-2)*4+2):INDEX(C:C, (ROW()-2)*4+5))</f>
        <v>1166</v>
      </c>
      <c r="M3786">
        <f>AVERAGE(INDEX(D:D, (ROW()-2)*4+2):INDEX(D:D, (ROW()-2)*4+5))</f>
        <v>27.41</v>
      </c>
      <c r="N3786">
        <f>AVERAGE(INDEX(E:E, (ROW()-2)*4+2):INDEX(E:E, (ROW()-2)*4+5))</f>
        <v>6028.7</v>
      </c>
    </row>
    <row r="3787" spans="1:14" ht="34" x14ac:dyDescent="0.2">
      <c r="A3787" s="2" t="s">
        <v>3789</v>
      </c>
      <c r="B3787" s="2">
        <v>1320</v>
      </c>
      <c r="C3787" s="2">
        <v>1796</v>
      </c>
      <c r="D3787" s="2">
        <v>110.05</v>
      </c>
      <c r="E3787" s="2">
        <v>7196.8</v>
      </c>
      <c r="J3787" t="str">
        <v>07/06/2025 18:00:00 - 07/06/2025 18:15:00</v>
      </c>
      <c r="K3787">
        <f>AVERAGE(INDEX(B:B, (ROW()-2)*4+2):INDEX(B:B, (ROW()-2)*4+5))</f>
        <v>466</v>
      </c>
      <c r="L3787">
        <f>AVERAGE(INDEX(C:C, (ROW()-2)*4+2):INDEX(C:C, (ROW()-2)*4+5))</f>
        <v>849</v>
      </c>
      <c r="M3787">
        <f>AVERAGE(INDEX(D:D, (ROW()-2)*4+2):INDEX(D:D, (ROW()-2)*4+5))</f>
        <v>73.91</v>
      </c>
      <c r="N3787">
        <f>AVERAGE(INDEX(E:E, (ROW()-2)*4+2):INDEX(E:E, (ROW()-2)*4+5))</f>
        <v>6082.8</v>
      </c>
    </row>
    <row r="3788" spans="1:14" ht="34" x14ac:dyDescent="0.2">
      <c r="A3788" s="2" t="s">
        <v>3790</v>
      </c>
      <c r="B3788" s="2">
        <v>1432</v>
      </c>
      <c r="C3788" s="2">
        <v>1836</v>
      </c>
      <c r="D3788" s="2">
        <v>110.05</v>
      </c>
      <c r="E3788" s="2">
        <v>7209.2</v>
      </c>
      <c r="J3788" t="str">
        <v>07/06/2025 19:00:00 - 07/06/2025 19:15:00</v>
      </c>
      <c r="K3788">
        <f>AVERAGE(INDEX(B:B, (ROW()-2)*4+2):INDEX(B:B, (ROW()-2)*4+5))</f>
        <v>180</v>
      </c>
      <c r="L3788">
        <f>AVERAGE(INDEX(C:C, (ROW()-2)*4+2):INDEX(C:C, (ROW()-2)*4+5))</f>
        <v>836</v>
      </c>
      <c r="M3788">
        <f>AVERAGE(INDEX(D:D, (ROW()-2)*4+2):INDEX(D:D, (ROW()-2)*4+5))</f>
        <v>73.989999999999995</v>
      </c>
      <c r="N3788">
        <f>AVERAGE(INDEX(E:E, (ROW()-2)*4+2):INDEX(E:E, (ROW()-2)*4+5))</f>
        <v>5974.5</v>
      </c>
    </row>
    <row r="3789" spans="1:14" ht="34" x14ac:dyDescent="0.2">
      <c r="A3789" s="2" t="s">
        <v>3791</v>
      </c>
      <c r="B3789" s="2">
        <v>1536</v>
      </c>
      <c r="C3789" s="2">
        <v>1876</v>
      </c>
      <c r="D3789" s="2">
        <v>110.05</v>
      </c>
      <c r="E3789" s="2">
        <v>7212</v>
      </c>
      <c r="J3789" t="str">
        <v>07/06/2025 20:00:00 - 07/06/2025 20:15:00</v>
      </c>
      <c r="K3789">
        <f>AVERAGE(INDEX(B:B, (ROW()-2)*4+2):INDEX(B:B, (ROW()-2)*4+5))</f>
        <v>30</v>
      </c>
      <c r="L3789">
        <f>AVERAGE(INDEX(C:C, (ROW()-2)*4+2):INDEX(C:C, (ROW()-2)*4+5))</f>
        <v>512</v>
      </c>
      <c r="M3789">
        <f>AVERAGE(INDEX(D:D, (ROW()-2)*4+2):INDEX(D:D, (ROW()-2)*4+5))</f>
        <v>83.1</v>
      </c>
      <c r="N3789">
        <f>AVERAGE(INDEX(E:E, (ROW()-2)*4+2):INDEX(E:E, (ROW()-2)*4+5))</f>
        <v>5883.4</v>
      </c>
    </row>
    <row r="3790" spans="1:14" ht="34" x14ac:dyDescent="0.2">
      <c r="A3790" s="2" t="s">
        <v>3792</v>
      </c>
      <c r="B3790" s="2">
        <v>1644</v>
      </c>
      <c r="C3790" s="2">
        <v>1892</v>
      </c>
      <c r="D3790" s="2">
        <v>110.24</v>
      </c>
      <c r="E3790" s="2">
        <v>7164</v>
      </c>
      <c r="J3790" t="str">
        <v>07/06/2025 21:00:00 - 07/06/2025 21:15:00</v>
      </c>
      <c r="K3790">
        <f>AVERAGE(INDEX(B:B, (ROW()-2)*4+2):INDEX(B:B, (ROW()-2)*4+5))</f>
        <v>0</v>
      </c>
      <c r="L3790">
        <f>AVERAGE(INDEX(C:C, (ROW()-2)*4+2):INDEX(C:C, (ROW()-2)*4+5))</f>
        <v>733</v>
      </c>
      <c r="M3790">
        <f>AVERAGE(INDEX(D:D, (ROW()-2)*4+2):INDEX(D:D, (ROW()-2)*4+5))</f>
        <v>90.56</v>
      </c>
      <c r="N3790">
        <f>AVERAGE(INDEX(E:E, (ROW()-2)*4+2):INDEX(E:E, (ROW()-2)*4+5))</f>
        <v>5711.7999999999993</v>
      </c>
    </row>
    <row r="3791" spans="1:14" ht="34" x14ac:dyDescent="0.2">
      <c r="A3791" s="2" t="s">
        <v>3793</v>
      </c>
      <c r="B3791" s="2">
        <v>1756</v>
      </c>
      <c r="C3791" s="2">
        <v>1904</v>
      </c>
      <c r="D3791" s="2">
        <v>110.24</v>
      </c>
      <c r="E3791" s="2">
        <v>7150.4</v>
      </c>
      <c r="J3791" t="str">
        <v>07/06/2025 22:00:00 - 07/06/2025 22:15:00</v>
      </c>
      <c r="K3791">
        <f>AVERAGE(INDEX(B:B, (ROW()-2)*4+2):INDEX(B:B, (ROW()-2)*4+5))</f>
        <v>0</v>
      </c>
      <c r="L3791">
        <f>AVERAGE(INDEX(C:C, (ROW()-2)*4+2):INDEX(C:C, (ROW()-2)*4+5))</f>
        <v>835</v>
      </c>
      <c r="M3791">
        <f>AVERAGE(INDEX(D:D, (ROW()-2)*4+2):INDEX(D:D, (ROW()-2)*4+5))</f>
        <v>83.51</v>
      </c>
      <c r="N3791">
        <f>AVERAGE(INDEX(E:E, (ROW()-2)*4+2):INDEX(E:E, (ROW()-2)*4+5))</f>
        <v>5505.2000000000007</v>
      </c>
    </row>
    <row r="3792" spans="1:14" ht="34" x14ac:dyDescent="0.2">
      <c r="A3792" s="2" t="s">
        <v>3794</v>
      </c>
      <c r="B3792" s="2">
        <v>1824</v>
      </c>
      <c r="C3792" s="2">
        <v>1892</v>
      </c>
      <c r="D3792" s="2">
        <v>110.24</v>
      </c>
      <c r="E3792" s="2">
        <v>7044</v>
      </c>
      <c r="J3792" t="str">
        <v>07/06/2025 23:00:00 - 07/06/2025 23:15:00</v>
      </c>
      <c r="K3792">
        <f>AVERAGE(INDEX(B:B, (ROW()-2)*4+2):INDEX(B:B, (ROW()-2)*4+5))</f>
        <v>0</v>
      </c>
      <c r="L3792">
        <f>AVERAGE(INDEX(C:C, (ROW()-2)*4+2):INDEX(C:C, (ROW()-2)*4+5))</f>
        <v>585</v>
      </c>
      <c r="M3792">
        <f>AVERAGE(INDEX(D:D, (ROW()-2)*4+2):INDEX(D:D, (ROW()-2)*4+5))</f>
        <v>82.37</v>
      </c>
      <c r="N3792">
        <f>AVERAGE(INDEX(E:E, (ROW()-2)*4+2):INDEX(E:E, (ROW()-2)*4+5))</f>
        <v>5133.6000000000004</v>
      </c>
    </row>
    <row r="3793" spans="1:14" ht="34" x14ac:dyDescent="0.2">
      <c r="A3793" s="2" t="s">
        <v>3795</v>
      </c>
      <c r="B3793" s="2">
        <v>1860</v>
      </c>
      <c r="C3793" s="2">
        <v>1868</v>
      </c>
      <c r="D3793" s="2">
        <v>110.24</v>
      </c>
      <c r="E3793" s="2">
        <v>6915.2</v>
      </c>
      <c r="J3793" t="str">
        <v>08/06/2025 00:00:00 - 08/06/2025 00:15:00</v>
      </c>
      <c r="K3793">
        <f>AVERAGE(INDEX(B:B, (ROW()-2)*4+2):INDEX(B:B, (ROW()-2)*4+5))</f>
        <v>0</v>
      </c>
      <c r="L3793">
        <f>AVERAGE(INDEX(C:C, (ROW()-2)*4+2):INDEX(C:C, (ROW()-2)*4+5))</f>
        <v>561</v>
      </c>
      <c r="M3793">
        <f>AVERAGE(INDEX(D:D, (ROW()-2)*4+2):INDEX(D:D, (ROW()-2)*4+5))</f>
        <v>94.92</v>
      </c>
      <c r="N3793">
        <f>AVERAGE(INDEX(E:E, (ROW()-2)*4+2):INDEX(E:E, (ROW()-2)*4+5))</f>
        <v>4876.7</v>
      </c>
    </row>
    <row r="3794" spans="1:14" ht="34" x14ac:dyDescent="0.2">
      <c r="A3794" s="2" t="s">
        <v>3796</v>
      </c>
      <c r="B3794" s="2">
        <v>1896</v>
      </c>
      <c r="C3794" s="2">
        <v>1776</v>
      </c>
      <c r="D3794" s="2">
        <v>103.59</v>
      </c>
      <c r="E3794" s="2">
        <v>6864.8</v>
      </c>
      <c r="J3794" t="str">
        <v>08/06/2025 01:00:00 - 08/06/2025 01:15:00</v>
      </c>
      <c r="K3794">
        <f>AVERAGE(INDEX(B:B, (ROW()-2)*4+2):INDEX(B:B, (ROW()-2)*4+5))</f>
        <v>0</v>
      </c>
      <c r="L3794">
        <f>AVERAGE(INDEX(C:C, (ROW()-2)*4+2):INDEX(C:C, (ROW()-2)*4+5))</f>
        <v>589</v>
      </c>
      <c r="M3794">
        <f>AVERAGE(INDEX(D:D, (ROW()-2)*4+2):INDEX(D:D, (ROW()-2)*4+5))</f>
        <v>87.94</v>
      </c>
      <c r="N3794">
        <f>AVERAGE(INDEX(E:E, (ROW()-2)*4+2):INDEX(E:E, (ROW()-2)*4+5))</f>
        <v>4607.9000000000005</v>
      </c>
    </row>
    <row r="3795" spans="1:14" ht="34" x14ac:dyDescent="0.2">
      <c r="A3795" s="2" t="s">
        <v>3797</v>
      </c>
      <c r="B3795" s="2">
        <v>2040</v>
      </c>
      <c r="C3795" s="2">
        <v>1752</v>
      </c>
      <c r="D3795" s="2">
        <v>103.59</v>
      </c>
      <c r="E3795" s="2">
        <v>6741.6</v>
      </c>
      <c r="J3795" t="str">
        <v>08/06/2025 02:00:00 - 08/06/2025 02:15:00</v>
      </c>
      <c r="K3795">
        <f>AVERAGE(INDEX(B:B, (ROW()-2)*4+2):INDEX(B:B, (ROW()-2)*4+5))</f>
        <v>0</v>
      </c>
      <c r="L3795">
        <f>AVERAGE(INDEX(C:C, (ROW()-2)*4+2):INDEX(C:C, (ROW()-2)*4+5))</f>
        <v>585</v>
      </c>
      <c r="M3795">
        <f>AVERAGE(INDEX(D:D, (ROW()-2)*4+2):INDEX(D:D, (ROW()-2)*4+5))</f>
        <v>81.28</v>
      </c>
      <c r="N3795">
        <f>AVERAGE(INDEX(E:E, (ROW()-2)*4+2):INDEX(E:E, (ROW()-2)*4+5))</f>
        <v>4516.1000000000004</v>
      </c>
    </row>
    <row r="3796" spans="1:14" ht="34" x14ac:dyDescent="0.2">
      <c r="A3796" s="2" t="s">
        <v>3798</v>
      </c>
      <c r="B3796" s="2">
        <v>2028</v>
      </c>
      <c r="C3796" s="2">
        <v>1736</v>
      </c>
      <c r="D3796" s="2">
        <v>103.59</v>
      </c>
      <c r="E3796" s="2">
        <v>6650.8</v>
      </c>
      <c r="J3796" t="str">
        <v>08/06/2025 03:00:00 - 08/06/2025 03:15:00</v>
      </c>
      <c r="K3796">
        <f>AVERAGE(INDEX(B:B, (ROW()-2)*4+2):INDEX(B:B, (ROW()-2)*4+5))</f>
        <v>0</v>
      </c>
      <c r="L3796">
        <f>AVERAGE(INDEX(C:C, (ROW()-2)*4+2):INDEX(C:C, (ROW()-2)*4+5))</f>
        <v>582</v>
      </c>
      <c r="M3796">
        <f>AVERAGE(INDEX(D:D, (ROW()-2)*4+2):INDEX(D:D, (ROW()-2)*4+5))</f>
        <v>76.489999999999995</v>
      </c>
      <c r="N3796">
        <f>AVERAGE(INDEX(E:E, (ROW()-2)*4+2):INDEX(E:E, (ROW()-2)*4+5))</f>
        <v>4410.3</v>
      </c>
    </row>
    <row r="3797" spans="1:14" ht="34" x14ac:dyDescent="0.2">
      <c r="A3797" s="2" t="s">
        <v>3799</v>
      </c>
      <c r="B3797" s="2">
        <v>1976</v>
      </c>
      <c r="C3797" s="2">
        <v>1712</v>
      </c>
      <c r="D3797" s="2">
        <v>103.59</v>
      </c>
      <c r="E3797" s="2">
        <v>6558.4</v>
      </c>
      <c r="J3797" t="str">
        <v>08/06/2025 04:00:00 - 08/06/2025 04:15:00</v>
      </c>
      <c r="K3797">
        <f>AVERAGE(INDEX(B:B, (ROW()-2)*4+2):INDEX(B:B, (ROW()-2)*4+5))</f>
        <v>0</v>
      </c>
      <c r="L3797">
        <f>AVERAGE(INDEX(C:C, (ROW()-2)*4+2):INDEX(C:C, (ROW()-2)*4+5))</f>
        <v>418</v>
      </c>
      <c r="M3797">
        <f>AVERAGE(INDEX(D:D, (ROW()-2)*4+2):INDEX(D:D, (ROW()-2)*4+5))</f>
        <v>71.239999999999995</v>
      </c>
      <c r="N3797">
        <f>AVERAGE(INDEX(E:E, (ROW()-2)*4+2):INDEX(E:E, (ROW()-2)*4+5))</f>
        <v>4358.2</v>
      </c>
    </row>
    <row r="3798" spans="1:14" ht="34" x14ac:dyDescent="0.2">
      <c r="A3798" s="2" t="s">
        <v>3800</v>
      </c>
      <c r="B3798" s="2">
        <v>1920</v>
      </c>
      <c r="C3798" s="2">
        <v>1692</v>
      </c>
      <c r="D3798" s="2">
        <v>100.75</v>
      </c>
      <c r="E3798" s="2">
        <v>6532.4</v>
      </c>
      <c r="J3798" t="str">
        <v>08/06/2025 05:00:00 - 08/06/2025 05:15:00</v>
      </c>
      <c r="K3798">
        <f>AVERAGE(INDEX(B:B, (ROW()-2)*4+2):INDEX(B:B, (ROW()-2)*4+5))</f>
        <v>26</v>
      </c>
      <c r="L3798">
        <f>AVERAGE(INDEX(C:C, (ROW()-2)*4+2):INDEX(C:C, (ROW()-2)*4+5))</f>
        <v>82</v>
      </c>
      <c r="M3798">
        <f>AVERAGE(INDEX(D:D, (ROW()-2)*4+2):INDEX(D:D, (ROW()-2)*4+5))</f>
        <v>59.03</v>
      </c>
      <c r="N3798">
        <f>AVERAGE(INDEX(E:E, (ROW()-2)*4+2):INDEX(E:E, (ROW()-2)*4+5))</f>
        <v>4381.5</v>
      </c>
    </row>
    <row r="3799" spans="1:14" ht="34" x14ac:dyDescent="0.2">
      <c r="A3799" s="2" t="s">
        <v>3801</v>
      </c>
      <c r="B3799" s="2">
        <v>1872</v>
      </c>
      <c r="C3799" s="2">
        <v>1684</v>
      </c>
      <c r="D3799" s="2">
        <v>100.75</v>
      </c>
      <c r="E3799" s="2">
        <v>6442</v>
      </c>
      <c r="J3799" t="str">
        <v>08/06/2025 06:00:00 - 08/06/2025 06:15:00</v>
      </c>
      <c r="K3799">
        <f>AVERAGE(INDEX(B:B, (ROW()-2)*4+2):INDEX(B:B, (ROW()-2)*4+5))</f>
        <v>149</v>
      </c>
      <c r="L3799">
        <f>AVERAGE(INDEX(C:C, (ROW()-2)*4+2):INDEX(C:C, (ROW()-2)*4+5))</f>
        <v>67</v>
      </c>
      <c r="M3799">
        <f>AVERAGE(INDEX(D:D, (ROW()-2)*4+2):INDEX(D:D, (ROW()-2)*4+5))</f>
        <v>41.84</v>
      </c>
      <c r="N3799">
        <f>AVERAGE(INDEX(E:E, (ROW()-2)*4+2):INDEX(E:E, (ROW()-2)*4+5))</f>
        <v>4592.6000000000004</v>
      </c>
    </row>
    <row r="3800" spans="1:14" ht="34" x14ac:dyDescent="0.2">
      <c r="A3800" s="2" t="s">
        <v>3802</v>
      </c>
      <c r="B3800" s="2">
        <v>1784</v>
      </c>
      <c r="C3800" s="2">
        <v>1672</v>
      </c>
      <c r="D3800" s="2">
        <v>100.75</v>
      </c>
      <c r="E3800" s="2">
        <v>6390</v>
      </c>
      <c r="J3800" t="str">
        <v>08/06/2025 07:00:00 - 08/06/2025 07:15:00</v>
      </c>
      <c r="K3800">
        <f>AVERAGE(INDEX(B:B, (ROW()-2)*4+2):INDEX(B:B, (ROW()-2)*4+5))</f>
        <v>324</v>
      </c>
      <c r="L3800">
        <f>AVERAGE(INDEX(C:C, (ROW()-2)*4+2):INDEX(C:C, (ROW()-2)*4+5))</f>
        <v>358</v>
      </c>
      <c r="M3800">
        <f>AVERAGE(INDEX(D:D, (ROW()-2)*4+2):INDEX(D:D, (ROW()-2)*4+5))</f>
        <v>4.0599999999999996</v>
      </c>
      <c r="N3800">
        <f>AVERAGE(INDEX(E:E, (ROW()-2)*4+2):INDEX(E:E, (ROW()-2)*4+5))</f>
        <v>4991.2000000000007</v>
      </c>
    </row>
    <row r="3801" spans="1:14" ht="34" x14ac:dyDescent="0.2">
      <c r="A3801" s="2" t="s">
        <v>3803</v>
      </c>
      <c r="B3801" s="2">
        <v>1668</v>
      </c>
      <c r="C3801" s="2">
        <v>1632</v>
      </c>
      <c r="D3801" s="2">
        <v>100.75</v>
      </c>
      <c r="E3801" s="2">
        <v>6310</v>
      </c>
      <c r="J3801" t="str">
        <v>08/06/2025 08:00:00 - 08/06/2025 08:15:00</v>
      </c>
      <c r="K3801">
        <f>AVERAGE(INDEX(B:B, (ROW()-2)*4+2):INDEX(B:B, (ROW()-2)*4+5))</f>
        <v>533</v>
      </c>
      <c r="L3801">
        <f>AVERAGE(INDEX(C:C, (ROW()-2)*4+2):INDEX(C:C, (ROW()-2)*4+5))</f>
        <v>207</v>
      </c>
      <c r="M3801">
        <f>AVERAGE(INDEX(D:D, (ROW()-2)*4+2):INDEX(D:D, (ROW()-2)*4+5))</f>
        <v>0</v>
      </c>
      <c r="N3801">
        <f>AVERAGE(INDEX(E:E, (ROW()-2)*4+2):INDEX(E:E, (ROW()-2)*4+5))</f>
        <v>5512.3</v>
      </c>
    </row>
    <row r="3802" spans="1:14" ht="34" x14ac:dyDescent="0.2">
      <c r="A3802" s="2" t="s">
        <v>3804</v>
      </c>
      <c r="B3802" s="2">
        <v>1548</v>
      </c>
      <c r="C3802" s="2">
        <v>1600</v>
      </c>
      <c r="D3802" s="2">
        <v>109.9</v>
      </c>
      <c r="E3802" s="2">
        <v>6303.2</v>
      </c>
      <c r="J3802" t="str">
        <v>08/06/2025 09:00:00 - 08/06/2025 09:15:00</v>
      </c>
      <c r="K3802">
        <f>AVERAGE(INDEX(B:B, (ROW()-2)*4+2):INDEX(B:B, (ROW()-2)*4+5))</f>
        <v>739</v>
      </c>
      <c r="L3802">
        <f>AVERAGE(INDEX(C:C, (ROW()-2)*4+2):INDEX(C:C, (ROW()-2)*4+5))</f>
        <v>103</v>
      </c>
      <c r="M3802">
        <f>AVERAGE(INDEX(D:D, (ROW()-2)*4+2):INDEX(D:D, (ROW()-2)*4+5))</f>
        <v>-0.5</v>
      </c>
      <c r="N3802">
        <f>AVERAGE(INDEX(E:E, (ROW()-2)*4+2):INDEX(E:E, (ROW()-2)*4+5))</f>
        <v>5905.6</v>
      </c>
    </row>
    <row r="3803" spans="1:14" ht="34" x14ac:dyDescent="0.2">
      <c r="A3803" s="2" t="s">
        <v>3805</v>
      </c>
      <c r="B3803" s="2">
        <v>1432</v>
      </c>
      <c r="C3803" s="2">
        <v>1616</v>
      </c>
      <c r="D3803" s="2">
        <v>109.9</v>
      </c>
      <c r="E3803" s="2">
        <v>6274</v>
      </c>
      <c r="J3803" t="str">
        <v>08/06/2025 10:00:00 - 08/06/2025 10:15:00</v>
      </c>
      <c r="K3803">
        <f>AVERAGE(INDEX(B:B, (ROW()-2)*4+2):INDEX(B:B, (ROW()-2)*4+5))</f>
        <v>934</v>
      </c>
      <c r="L3803">
        <f>AVERAGE(INDEX(C:C, (ROW()-2)*4+2):INDEX(C:C, (ROW()-2)*4+5))</f>
        <v>94</v>
      </c>
      <c r="M3803">
        <f>AVERAGE(INDEX(D:D, (ROW()-2)*4+2):INDEX(D:D, (ROW()-2)*4+5))</f>
        <v>-2</v>
      </c>
      <c r="N3803">
        <f>AVERAGE(INDEX(E:E, (ROW()-2)*4+2):INDEX(E:E, (ROW()-2)*4+5))</f>
        <v>6173.6</v>
      </c>
    </row>
    <row r="3804" spans="1:14" ht="34" x14ac:dyDescent="0.2">
      <c r="A3804" s="2" t="s">
        <v>3806</v>
      </c>
      <c r="B3804" s="2">
        <v>1292</v>
      </c>
      <c r="C3804" s="2">
        <v>1544</v>
      </c>
      <c r="D3804" s="2">
        <v>109.9</v>
      </c>
      <c r="E3804" s="2">
        <v>6298.4</v>
      </c>
      <c r="J3804" t="str">
        <v>08/06/2025 11:00:00 - 08/06/2025 11:15:00</v>
      </c>
      <c r="K3804">
        <f>AVERAGE(INDEX(B:B, (ROW()-2)*4+2):INDEX(B:B, (ROW()-2)*4+5))</f>
        <v>1077</v>
      </c>
      <c r="L3804">
        <f>AVERAGE(INDEX(C:C, (ROW()-2)*4+2):INDEX(C:C, (ROW()-2)*4+5))</f>
        <v>115</v>
      </c>
      <c r="M3804">
        <f>AVERAGE(INDEX(D:D, (ROW()-2)*4+2):INDEX(D:D, (ROW()-2)*4+5))</f>
        <v>-3.78</v>
      </c>
      <c r="N3804">
        <f>AVERAGE(INDEX(E:E, (ROW()-2)*4+2):INDEX(E:E, (ROW()-2)*4+5))</f>
        <v>6357</v>
      </c>
    </row>
    <row r="3805" spans="1:14" ht="34" x14ac:dyDescent="0.2">
      <c r="A3805" s="2" t="s">
        <v>3807</v>
      </c>
      <c r="B3805" s="2">
        <v>1128</v>
      </c>
      <c r="C3805" s="2">
        <v>1432</v>
      </c>
      <c r="D3805" s="2">
        <v>109.9</v>
      </c>
      <c r="E3805" s="2">
        <v>6252.4</v>
      </c>
      <c r="J3805" t="str">
        <v>08/06/2025 12:00:00 - 08/06/2025 12:15:00</v>
      </c>
      <c r="K3805">
        <f>AVERAGE(INDEX(B:B, (ROW()-2)*4+2):INDEX(B:B, (ROW()-2)*4+5))</f>
        <v>1167</v>
      </c>
      <c r="L3805">
        <f>AVERAGE(INDEX(C:C, (ROW()-2)*4+2):INDEX(C:C, (ROW()-2)*4+5))</f>
        <v>271</v>
      </c>
      <c r="M3805">
        <f>AVERAGE(INDEX(D:D, (ROW()-2)*4+2):INDEX(D:D, (ROW()-2)*4+5))</f>
        <v>-17.39</v>
      </c>
      <c r="N3805">
        <f>AVERAGE(INDEX(E:E, (ROW()-2)*4+2):INDEX(E:E, (ROW()-2)*4+5))</f>
        <v>6170.2999999999993</v>
      </c>
    </row>
    <row r="3806" spans="1:14" ht="34" x14ac:dyDescent="0.2">
      <c r="A3806" s="2" t="s">
        <v>3808</v>
      </c>
      <c r="B3806" s="2">
        <v>960</v>
      </c>
      <c r="C3806" s="2">
        <v>1356</v>
      </c>
      <c r="D3806" s="2">
        <v>120.4</v>
      </c>
      <c r="E3806" s="2">
        <v>6337.6</v>
      </c>
      <c r="J3806" t="str">
        <v>08/06/2025 13:00:00 - 08/06/2025 13:15:00</v>
      </c>
      <c r="K3806">
        <f>AVERAGE(INDEX(B:B, (ROW()-2)*4+2):INDEX(B:B, (ROW()-2)*4+5))</f>
        <v>1327</v>
      </c>
      <c r="L3806">
        <f>AVERAGE(INDEX(C:C, (ROW()-2)*4+2):INDEX(C:C, (ROW()-2)*4+5))</f>
        <v>341</v>
      </c>
      <c r="M3806">
        <f>AVERAGE(INDEX(D:D, (ROW()-2)*4+2):INDEX(D:D, (ROW()-2)*4+5))</f>
        <v>-23.97</v>
      </c>
      <c r="N3806">
        <f>AVERAGE(INDEX(E:E, (ROW()-2)*4+2):INDEX(E:E, (ROW()-2)*4+5))</f>
        <v>5874.2000000000007</v>
      </c>
    </row>
    <row r="3807" spans="1:14" ht="34" x14ac:dyDescent="0.2">
      <c r="A3807" s="2" t="s">
        <v>3809</v>
      </c>
      <c r="B3807" s="2">
        <v>848</v>
      </c>
      <c r="C3807" s="2">
        <v>1236</v>
      </c>
      <c r="D3807" s="2">
        <v>120.4</v>
      </c>
      <c r="E3807" s="2">
        <v>6400</v>
      </c>
      <c r="J3807" t="str">
        <v>08/06/2025 14:00:00 - 08/06/2025 14:15:00</v>
      </c>
      <c r="K3807">
        <f>AVERAGE(INDEX(B:B, (ROW()-2)*4+2):INDEX(B:B, (ROW()-2)*4+5))</f>
        <v>1449</v>
      </c>
      <c r="L3807">
        <f>AVERAGE(INDEX(C:C, (ROW()-2)*4+2):INDEX(C:C, (ROW()-2)*4+5))</f>
        <v>348</v>
      </c>
      <c r="M3807">
        <f>AVERAGE(INDEX(D:D, (ROW()-2)*4+2):INDEX(D:D, (ROW()-2)*4+5))</f>
        <v>-27.68</v>
      </c>
      <c r="N3807">
        <f>AVERAGE(INDEX(E:E, (ROW()-2)*4+2):INDEX(E:E, (ROW()-2)*4+5))</f>
        <v>5484.9</v>
      </c>
    </row>
    <row r="3808" spans="1:14" ht="34" x14ac:dyDescent="0.2">
      <c r="A3808" s="2" t="s">
        <v>3810</v>
      </c>
      <c r="B3808" s="2">
        <v>688</v>
      </c>
      <c r="C3808" s="2">
        <v>1152</v>
      </c>
      <c r="D3808" s="2">
        <v>120.4</v>
      </c>
      <c r="E3808" s="2">
        <v>6496</v>
      </c>
      <c r="J3808" t="str">
        <v>08/06/2025 15:00:00 - 08/06/2025 15:15:00</v>
      </c>
      <c r="K3808">
        <f>AVERAGE(INDEX(B:B, (ROW()-2)*4+2):INDEX(B:B, (ROW()-2)*4+5))</f>
        <v>1499</v>
      </c>
      <c r="L3808">
        <f>AVERAGE(INDEX(C:C, (ROW()-2)*4+2):INDEX(C:C, (ROW()-2)*4+5))</f>
        <v>374</v>
      </c>
      <c r="M3808">
        <f>AVERAGE(INDEX(D:D, (ROW()-2)*4+2):INDEX(D:D, (ROW()-2)*4+5))</f>
        <v>-24.66</v>
      </c>
      <c r="N3808">
        <f>AVERAGE(INDEX(E:E, (ROW()-2)*4+2):INDEX(E:E, (ROW()-2)*4+5))</f>
        <v>5139.6000000000004</v>
      </c>
    </row>
    <row r="3809" spans="1:14" ht="34" x14ac:dyDescent="0.2">
      <c r="A3809" s="2" t="s">
        <v>3811</v>
      </c>
      <c r="B3809" s="2">
        <v>532</v>
      </c>
      <c r="C3809" s="2">
        <v>1128</v>
      </c>
      <c r="D3809" s="2">
        <v>120.4</v>
      </c>
      <c r="E3809" s="2">
        <v>6572.4</v>
      </c>
      <c r="J3809" t="str">
        <v>08/06/2025 16:00:00 - 08/06/2025 16:15:00</v>
      </c>
      <c r="K3809">
        <f>AVERAGE(INDEX(B:B, (ROW()-2)*4+2):INDEX(B:B, (ROW()-2)*4+5))</f>
        <v>1326</v>
      </c>
      <c r="L3809">
        <f>AVERAGE(INDEX(C:C, (ROW()-2)*4+2):INDEX(C:C, (ROW()-2)*4+5))</f>
        <v>244</v>
      </c>
      <c r="M3809">
        <f>AVERAGE(INDEX(D:D, (ROW()-2)*4+2):INDEX(D:D, (ROW()-2)*4+5))</f>
        <v>0</v>
      </c>
      <c r="N3809">
        <f>AVERAGE(INDEX(E:E, (ROW()-2)*4+2):INDEX(E:E, (ROW()-2)*4+5))</f>
        <v>5038.8999999999996</v>
      </c>
    </row>
    <row r="3810" spans="1:14" ht="34" x14ac:dyDescent="0.2">
      <c r="A3810" s="2" t="s">
        <v>3812</v>
      </c>
      <c r="B3810" s="2">
        <v>388</v>
      </c>
      <c r="C3810" s="2">
        <v>1152</v>
      </c>
      <c r="D3810" s="2">
        <v>146.53</v>
      </c>
      <c r="E3810" s="2">
        <v>6691.2</v>
      </c>
      <c r="J3810" t="str">
        <v>08/06/2025 17:00:00 - 08/06/2025 17:15:00</v>
      </c>
      <c r="K3810">
        <f>AVERAGE(INDEX(B:B, (ROW()-2)*4+2):INDEX(B:B, (ROW()-2)*4+5))</f>
        <v>976</v>
      </c>
      <c r="L3810">
        <f>AVERAGE(INDEX(C:C, (ROW()-2)*4+2):INDEX(C:C, (ROW()-2)*4+5))</f>
        <v>182</v>
      </c>
      <c r="M3810">
        <f>AVERAGE(INDEX(D:D, (ROW()-2)*4+2):INDEX(D:D, (ROW()-2)*4+5))</f>
        <v>32.76</v>
      </c>
      <c r="N3810">
        <f>AVERAGE(INDEX(E:E, (ROW()-2)*4+2):INDEX(E:E, (ROW()-2)*4+5))</f>
        <v>5227.5</v>
      </c>
    </row>
    <row r="3811" spans="1:14" ht="34" x14ac:dyDescent="0.2">
      <c r="A3811" s="2" t="s">
        <v>3813</v>
      </c>
      <c r="B3811" s="2">
        <v>264</v>
      </c>
      <c r="C3811" s="2">
        <v>1172</v>
      </c>
      <c r="D3811" s="2">
        <v>146.53</v>
      </c>
      <c r="E3811" s="2">
        <v>6803.2</v>
      </c>
      <c r="J3811" t="str">
        <v>08/06/2025 18:00:00 - 08/06/2025 18:15:00</v>
      </c>
      <c r="K3811">
        <f>AVERAGE(INDEX(B:B, (ROW()-2)*4+2):INDEX(B:B, (ROW()-2)*4+5))</f>
        <v>569</v>
      </c>
      <c r="L3811">
        <f>AVERAGE(INDEX(C:C, (ROW()-2)*4+2):INDEX(C:C, (ROW()-2)*4+5))</f>
        <v>217</v>
      </c>
      <c r="M3811">
        <f>AVERAGE(INDEX(D:D, (ROW()-2)*4+2):INDEX(D:D, (ROW()-2)*4+5))</f>
        <v>56.01</v>
      </c>
      <c r="N3811">
        <f>AVERAGE(INDEX(E:E, (ROW()-2)*4+2):INDEX(E:E, (ROW()-2)*4+5))</f>
        <v>5384.7000000000007</v>
      </c>
    </row>
    <row r="3812" spans="1:14" ht="34" x14ac:dyDescent="0.2">
      <c r="A3812" s="2" t="s">
        <v>3814</v>
      </c>
      <c r="B3812" s="2">
        <v>160</v>
      </c>
      <c r="C3812" s="2">
        <v>1140</v>
      </c>
      <c r="D3812" s="2">
        <v>146.53</v>
      </c>
      <c r="E3812" s="2">
        <v>6900.8</v>
      </c>
      <c r="J3812" t="str">
        <v>08/06/2025 19:00:00 - 08/06/2025 19:15:00</v>
      </c>
      <c r="K3812">
        <f>AVERAGE(INDEX(B:B, (ROW()-2)*4+2):INDEX(B:B, (ROW()-2)*4+5))</f>
        <v>225</v>
      </c>
      <c r="L3812">
        <f>AVERAGE(INDEX(C:C, (ROW()-2)*4+2):INDEX(C:C, (ROW()-2)*4+5))</f>
        <v>611</v>
      </c>
      <c r="M3812">
        <f>AVERAGE(INDEX(D:D, (ROW()-2)*4+2):INDEX(D:D, (ROW()-2)*4+5))</f>
        <v>85.9</v>
      </c>
      <c r="N3812">
        <f>AVERAGE(INDEX(E:E, (ROW()-2)*4+2):INDEX(E:E, (ROW()-2)*4+5))</f>
        <v>5455.4</v>
      </c>
    </row>
    <row r="3813" spans="1:14" ht="34" x14ac:dyDescent="0.2">
      <c r="A3813" s="2" t="s">
        <v>3815</v>
      </c>
      <c r="B3813" s="2">
        <v>88</v>
      </c>
      <c r="C3813" s="2">
        <v>1104</v>
      </c>
      <c r="D3813" s="2">
        <v>146.53</v>
      </c>
      <c r="E3813" s="2">
        <v>7036.4</v>
      </c>
      <c r="J3813" t="str">
        <v>08/06/2025 20:00:00 - 08/06/2025 20:15:00</v>
      </c>
      <c r="K3813">
        <f>AVERAGE(INDEX(B:B, (ROW()-2)*4+2):INDEX(B:B, (ROW()-2)*4+5))</f>
        <v>39</v>
      </c>
      <c r="L3813">
        <f>AVERAGE(INDEX(C:C, (ROW()-2)*4+2):INDEX(C:C, (ROW()-2)*4+5))</f>
        <v>1466</v>
      </c>
      <c r="M3813">
        <f>AVERAGE(INDEX(D:D, (ROW()-2)*4+2):INDEX(D:D, (ROW()-2)*4+5))</f>
        <v>94.9</v>
      </c>
      <c r="N3813">
        <f>AVERAGE(INDEX(E:E, (ROW()-2)*4+2):INDEX(E:E, (ROW()-2)*4+5))</f>
        <v>5469.5000000000009</v>
      </c>
    </row>
    <row r="3814" spans="1:14" ht="34" x14ac:dyDescent="0.2">
      <c r="A3814" s="2" t="s">
        <v>3816</v>
      </c>
      <c r="B3814" s="2">
        <v>44</v>
      </c>
      <c r="C3814" s="2">
        <v>1112</v>
      </c>
      <c r="D3814" s="2">
        <v>155.07</v>
      </c>
      <c r="E3814" s="2">
        <v>7212.4</v>
      </c>
      <c r="J3814" t="str">
        <v>08/06/2025 21:00:00 - 08/06/2025 21:15:00</v>
      </c>
      <c r="K3814">
        <f>AVERAGE(INDEX(B:B, (ROW()-2)*4+2):INDEX(B:B, (ROW()-2)*4+5))</f>
        <v>0</v>
      </c>
      <c r="L3814">
        <f>AVERAGE(INDEX(C:C, (ROW()-2)*4+2):INDEX(C:C, (ROW()-2)*4+5))</f>
        <v>2517</v>
      </c>
      <c r="M3814">
        <f>AVERAGE(INDEX(D:D, (ROW()-2)*4+2):INDEX(D:D, (ROW()-2)*4+5))</f>
        <v>102.32</v>
      </c>
      <c r="N3814">
        <f>AVERAGE(INDEX(E:E, (ROW()-2)*4+2):INDEX(E:E, (ROW()-2)*4+5))</f>
        <v>5412.2</v>
      </c>
    </row>
    <row r="3815" spans="1:14" ht="34" x14ac:dyDescent="0.2">
      <c r="A3815" s="2" t="s">
        <v>3817</v>
      </c>
      <c r="B3815" s="2">
        <v>16</v>
      </c>
      <c r="C3815" s="2">
        <v>1128</v>
      </c>
      <c r="D3815" s="2">
        <v>155.07</v>
      </c>
      <c r="E3815" s="2">
        <v>7380.8</v>
      </c>
      <c r="J3815" t="str">
        <v>08/06/2025 22:00:00 - 08/06/2025 22:15:00</v>
      </c>
      <c r="K3815">
        <f>AVERAGE(INDEX(B:B, (ROW()-2)*4+2):INDEX(B:B, (ROW()-2)*4+5))</f>
        <v>0</v>
      </c>
      <c r="L3815">
        <f>AVERAGE(INDEX(C:C, (ROW()-2)*4+2):INDEX(C:C, (ROW()-2)*4+5))</f>
        <v>2823</v>
      </c>
      <c r="M3815">
        <f>AVERAGE(INDEX(D:D, (ROW()-2)*4+2):INDEX(D:D, (ROW()-2)*4+5))</f>
        <v>85.97</v>
      </c>
      <c r="N3815">
        <f>AVERAGE(INDEX(E:E, (ROW()-2)*4+2):INDEX(E:E, (ROW()-2)*4+5))</f>
        <v>5276.4</v>
      </c>
    </row>
    <row r="3816" spans="1:14" ht="34" x14ac:dyDescent="0.2">
      <c r="A3816" s="2" t="s">
        <v>3818</v>
      </c>
      <c r="B3816" s="2">
        <v>0</v>
      </c>
      <c r="C3816" s="2">
        <v>1132</v>
      </c>
      <c r="D3816" s="2">
        <v>155.07</v>
      </c>
      <c r="E3816" s="2">
        <v>7487.6</v>
      </c>
      <c r="J3816" t="str">
        <v>08/06/2025 23:00:00 - 08/06/2025 23:15:00</v>
      </c>
      <c r="K3816">
        <f>AVERAGE(INDEX(B:B, (ROW()-2)*4+2):INDEX(B:B, (ROW()-2)*4+5))</f>
        <v>0</v>
      </c>
      <c r="L3816">
        <f>AVERAGE(INDEX(C:C, (ROW()-2)*4+2):INDEX(C:C, (ROW()-2)*4+5))</f>
        <v>2670</v>
      </c>
      <c r="M3816">
        <f>AVERAGE(INDEX(D:D, (ROW()-2)*4+2):INDEX(D:D, (ROW()-2)*4+5))</f>
        <v>71.709999999999994</v>
      </c>
      <c r="N3816">
        <f>AVERAGE(INDEX(E:E, (ROW()-2)*4+2):INDEX(E:E, (ROW()-2)*4+5))</f>
        <v>4925.8999999999996</v>
      </c>
    </row>
    <row r="3817" spans="1:14" ht="34" x14ac:dyDescent="0.2">
      <c r="A3817" s="2" t="s">
        <v>3819</v>
      </c>
      <c r="B3817" s="2">
        <v>0</v>
      </c>
      <c r="C3817" s="2">
        <v>1096</v>
      </c>
      <c r="D3817" s="2">
        <v>155.07</v>
      </c>
      <c r="E3817" s="2">
        <v>7537.2</v>
      </c>
      <c r="J3817" t="str">
        <v>09/06/2025 00:00:00 - 09/06/2025 00:15:00</v>
      </c>
      <c r="K3817">
        <f>AVERAGE(INDEX(B:B, (ROW()-2)*4+2):INDEX(B:B, (ROW()-2)*4+5))</f>
        <v>0</v>
      </c>
      <c r="L3817">
        <f>AVERAGE(INDEX(C:C, (ROW()-2)*4+2):INDEX(C:C, (ROW()-2)*4+5))</f>
        <v>2349</v>
      </c>
      <c r="M3817">
        <f>AVERAGE(INDEX(D:D, (ROW()-2)*4+2):INDEX(D:D, (ROW()-2)*4+5))</f>
        <v>38.92</v>
      </c>
      <c r="N3817">
        <f>AVERAGE(INDEX(E:E, (ROW()-2)*4+2):INDEX(E:E, (ROW()-2)*4+5))</f>
        <v>4752.8999999999996</v>
      </c>
    </row>
    <row r="3818" spans="1:14" ht="34" x14ac:dyDescent="0.2">
      <c r="A3818" s="2" t="s">
        <v>3820</v>
      </c>
      <c r="B3818" s="2">
        <v>0</v>
      </c>
      <c r="C3818" s="2">
        <v>1056</v>
      </c>
      <c r="D3818" s="2">
        <v>168.9</v>
      </c>
      <c r="E3818" s="2">
        <v>7662</v>
      </c>
      <c r="J3818" t="str">
        <v>09/06/2025 01:00:00 - 09/06/2025 01:15:00</v>
      </c>
      <c r="K3818">
        <f>AVERAGE(INDEX(B:B, (ROW()-2)*4+2):INDEX(B:B, (ROW()-2)*4+5))</f>
        <v>0</v>
      </c>
      <c r="L3818">
        <f>AVERAGE(INDEX(C:C, (ROW()-2)*4+2):INDEX(C:C, (ROW()-2)*4+5))</f>
        <v>2363</v>
      </c>
      <c r="M3818">
        <f>AVERAGE(INDEX(D:D, (ROW()-2)*4+2):INDEX(D:D, (ROW()-2)*4+5))</f>
        <v>32.630000000000003</v>
      </c>
      <c r="N3818">
        <f>AVERAGE(INDEX(E:E, (ROW()-2)*4+2):INDEX(E:E, (ROW()-2)*4+5))</f>
        <v>4552.2</v>
      </c>
    </row>
    <row r="3819" spans="1:14" ht="34" x14ac:dyDescent="0.2">
      <c r="A3819" s="2" t="s">
        <v>3821</v>
      </c>
      <c r="B3819" s="2">
        <v>0</v>
      </c>
      <c r="C3819" s="2">
        <v>1008</v>
      </c>
      <c r="D3819" s="2">
        <v>168.9</v>
      </c>
      <c r="E3819" s="2">
        <v>7657.2</v>
      </c>
      <c r="J3819" t="str">
        <v>09/06/2025 02:00:00 - 09/06/2025 02:15:00</v>
      </c>
      <c r="K3819">
        <f>AVERAGE(INDEX(B:B, (ROW()-2)*4+2):INDEX(B:B, (ROW()-2)*4+5))</f>
        <v>0</v>
      </c>
      <c r="L3819">
        <f>AVERAGE(INDEX(C:C, (ROW()-2)*4+2):INDEX(C:C, (ROW()-2)*4+5))</f>
        <v>2541</v>
      </c>
      <c r="M3819">
        <f>AVERAGE(INDEX(D:D, (ROW()-2)*4+2):INDEX(D:D, (ROW()-2)*4+5))</f>
        <v>34.33</v>
      </c>
      <c r="N3819">
        <f>AVERAGE(INDEX(E:E, (ROW()-2)*4+2):INDEX(E:E, (ROW()-2)*4+5))</f>
        <v>4436.7</v>
      </c>
    </row>
    <row r="3820" spans="1:14" ht="34" x14ac:dyDescent="0.2">
      <c r="A3820" s="2" t="s">
        <v>3822</v>
      </c>
      <c r="B3820" s="2">
        <v>0</v>
      </c>
      <c r="C3820" s="2">
        <v>1000</v>
      </c>
      <c r="D3820" s="2">
        <v>168.9</v>
      </c>
      <c r="E3820" s="2">
        <v>7651.6</v>
      </c>
      <c r="J3820" t="str">
        <v>09/06/2025 03:00:00 - 09/06/2025 03:15:00</v>
      </c>
      <c r="K3820">
        <f>AVERAGE(INDEX(B:B, (ROW()-2)*4+2):INDEX(B:B, (ROW()-2)*4+5))</f>
        <v>0</v>
      </c>
      <c r="L3820">
        <f>AVERAGE(INDEX(C:C, (ROW()-2)*4+2):INDEX(C:C, (ROW()-2)*4+5))</f>
        <v>2099</v>
      </c>
      <c r="M3820">
        <f>AVERAGE(INDEX(D:D, (ROW()-2)*4+2):INDEX(D:D, (ROW()-2)*4+5))</f>
        <v>33.520000000000003</v>
      </c>
      <c r="N3820">
        <f>AVERAGE(INDEX(E:E, (ROW()-2)*4+2):INDEX(E:E, (ROW()-2)*4+5))</f>
        <v>4311.3999999999996</v>
      </c>
    </row>
    <row r="3821" spans="1:14" ht="34" x14ac:dyDescent="0.2">
      <c r="A3821" s="2" t="s">
        <v>3823</v>
      </c>
      <c r="B3821" s="2">
        <v>0</v>
      </c>
      <c r="C3821" s="2">
        <v>1008</v>
      </c>
      <c r="D3821" s="2">
        <v>168.9</v>
      </c>
      <c r="E3821" s="2">
        <v>7596.4</v>
      </c>
      <c r="J3821" t="str">
        <v>09/06/2025 04:00:00 - 09/06/2025 04:15:00</v>
      </c>
      <c r="K3821">
        <f>AVERAGE(INDEX(B:B, (ROW()-2)*4+2):INDEX(B:B, (ROW()-2)*4+5))</f>
        <v>0</v>
      </c>
      <c r="L3821">
        <f>AVERAGE(INDEX(C:C, (ROW()-2)*4+2):INDEX(C:C, (ROW()-2)*4+5))</f>
        <v>1785</v>
      </c>
      <c r="M3821">
        <f>AVERAGE(INDEX(D:D, (ROW()-2)*4+2):INDEX(D:D, (ROW()-2)*4+5))</f>
        <v>37.909999999999997</v>
      </c>
      <c r="N3821">
        <f>AVERAGE(INDEX(E:E, (ROW()-2)*4+2):INDEX(E:E, (ROW()-2)*4+5))</f>
        <v>4340.3</v>
      </c>
    </row>
    <row r="3822" spans="1:14" ht="34" x14ac:dyDescent="0.2">
      <c r="A3822" s="2" t="s">
        <v>3824</v>
      </c>
      <c r="B3822" s="2">
        <v>0</v>
      </c>
      <c r="C3822" s="2">
        <v>1016</v>
      </c>
      <c r="D3822" s="2">
        <v>167</v>
      </c>
      <c r="E3822" s="2">
        <v>7594</v>
      </c>
      <c r="J3822" t="str">
        <v>09/06/2025 05:00:00 - 09/06/2025 05:15:00</v>
      </c>
      <c r="K3822">
        <f>AVERAGE(INDEX(B:B, (ROW()-2)*4+2):INDEX(B:B, (ROW()-2)*4+5))</f>
        <v>40</v>
      </c>
      <c r="L3822">
        <f>AVERAGE(INDEX(C:C, (ROW()-2)*4+2):INDEX(C:C, (ROW()-2)*4+5))</f>
        <v>1668</v>
      </c>
      <c r="M3822">
        <f>AVERAGE(INDEX(D:D, (ROW()-2)*4+2):INDEX(D:D, (ROW()-2)*4+5))</f>
        <v>51.04</v>
      </c>
      <c r="N3822">
        <f>AVERAGE(INDEX(E:E, (ROW()-2)*4+2):INDEX(E:E, (ROW()-2)*4+5))</f>
        <v>4392.5</v>
      </c>
    </row>
    <row r="3823" spans="1:14" ht="34" x14ac:dyDescent="0.2">
      <c r="A3823" s="2" t="s">
        <v>3825</v>
      </c>
      <c r="B3823" s="2">
        <v>0</v>
      </c>
      <c r="C3823" s="2">
        <v>1020</v>
      </c>
      <c r="D3823" s="2">
        <v>167</v>
      </c>
      <c r="E3823" s="2">
        <v>7495.6</v>
      </c>
      <c r="J3823" t="str">
        <v>09/06/2025 06:00:00 - 09/06/2025 06:15:00</v>
      </c>
      <c r="K3823">
        <f>AVERAGE(INDEX(B:B, (ROW()-2)*4+2):INDEX(B:B, (ROW()-2)*4+5))</f>
        <v>211</v>
      </c>
      <c r="L3823">
        <f>AVERAGE(INDEX(C:C, (ROW()-2)*4+2):INDEX(C:C, (ROW()-2)*4+5))</f>
        <v>1593</v>
      </c>
      <c r="M3823">
        <f>AVERAGE(INDEX(D:D, (ROW()-2)*4+2):INDEX(D:D, (ROW()-2)*4+5))</f>
        <v>53.18</v>
      </c>
      <c r="N3823">
        <f>AVERAGE(INDEX(E:E, (ROW()-2)*4+2):INDEX(E:E, (ROW()-2)*4+5))</f>
        <v>4444.3999999999996</v>
      </c>
    </row>
    <row r="3824" spans="1:14" ht="34" x14ac:dyDescent="0.2">
      <c r="A3824" s="2" t="s">
        <v>3826</v>
      </c>
      <c r="B3824" s="2">
        <v>0</v>
      </c>
      <c r="C3824" s="2">
        <v>1016</v>
      </c>
      <c r="D3824" s="2">
        <v>167</v>
      </c>
      <c r="E3824" s="2">
        <v>7436.8</v>
      </c>
      <c r="J3824" t="str">
        <v>09/06/2025 07:00:00 - 09/06/2025 07:15:00</v>
      </c>
      <c r="K3824">
        <f>AVERAGE(INDEX(B:B, (ROW()-2)*4+2):INDEX(B:B, (ROW()-2)*4+5))</f>
        <v>668</v>
      </c>
      <c r="L3824">
        <f>AVERAGE(INDEX(C:C, (ROW()-2)*4+2):INDEX(C:C, (ROW()-2)*4+5))</f>
        <v>1413</v>
      </c>
      <c r="M3824">
        <f>AVERAGE(INDEX(D:D, (ROW()-2)*4+2):INDEX(D:D, (ROW()-2)*4+5))</f>
        <v>31.81</v>
      </c>
      <c r="N3824">
        <f>AVERAGE(INDEX(E:E, (ROW()-2)*4+2):INDEX(E:E, (ROW()-2)*4+5))</f>
        <v>4606.7999999999993</v>
      </c>
    </row>
    <row r="3825" spans="1:14" ht="34" x14ac:dyDescent="0.2">
      <c r="A3825" s="2" t="s">
        <v>3827</v>
      </c>
      <c r="B3825" s="2">
        <v>0</v>
      </c>
      <c r="C3825" s="2">
        <v>1012</v>
      </c>
      <c r="D3825" s="2">
        <v>167</v>
      </c>
      <c r="E3825" s="2">
        <v>7380.4</v>
      </c>
      <c r="J3825" t="str">
        <v>09/06/2025 08:00:00 - 09/06/2025 08:15:00</v>
      </c>
      <c r="K3825">
        <f>AVERAGE(INDEX(B:B, (ROW()-2)*4+2):INDEX(B:B, (ROW()-2)*4+5))</f>
        <v>1377</v>
      </c>
      <c r="L3825">
        <f>AVERAGE(INDEX(C:C, (ROW()-2)*4+2):INDEX(C:C, (ROW()-2)*4+5))</f>
        <v>1886</v>
      </c>
      <c r="M3825">
        <f>AVERAGE(INDEX(D:D, (ROW()-2)*4+2):INDEX(D:D, (ROW()-2)*4+5))</f>
        <v>0.34</v>
      </c>
      <c r="N3825">
        <f>AVERAGE(INDEX(E:E, (ROW()-2)*4+2):INDEX(E:E, (ROW()-2)*4+5))</f>
        <v>4977.2</v>
      </c>
    </row>
    <row r="3826" spans="1:14" ht="34" x14ac:dyDescent="0.2">
      <c r="A3826" s="2" t="s">
        <v>3828</v>
      </c>
      <c r="B3826" s="2">
        <v>0</v>
      </c>
      <c r="C3826" s="2">
        <v>1008</v>
      </c>
      <c r="D3826" s="2">
        <v>158.75</v>
      </c>
      <c r="E3826" s="2">
        <v>7335.6</v>
      </c>
      <c r="J3826" t="str">
        <v>09/06/2025 09:00:00 - 09/06/2025 09:15:00</v>
      </c>
      <c r="K3826">
        <f>AVERAGE(INDEX(B:B, (ROW()-2)*4+2):INDEX(B:B, (ROW()-2)*4+5))</f>
        <v>2183</v>
      </c>
      <c r="L3826">
        <f>AVERAGE(INDEX(C:C, (ROW()-2)*4+2):INDEX(C:C, (ROW()-2)*4+5))</f>
        <v>1612</v>
      </c>
      <c r="M3826">
        <f>AVERAGE(INDEX(D:D, (ROW()-2)*4+2):INDEX(D:D, (ROW()-2)*4+5))</f>
        <v>-4</v>
      </c>
      <c r="N3826">
        <f>AVERAGE(INDEX(E:E, (ROW()-2)*4+2):INDEX(E:E, (ROW()-2)*4+5))</f>
        <v>5130.7</v>
      </c>
    </row>
    <row r="3827" spans="1:14" ht="34" x14ac:dyDescent="0.2">
      <c r="A3827" s="2" t="s">
        <v>3829</v>
      </c>
      <c r="B3827" s="2">
        <v>0</v>
      </c>
      <c r="C3827" s="2">
        <v>1012</v>
      </c>
      <c r="D3827" s="2">
        <v>158.75</v>
      </c>
      <c r="E3827" s="2">
        <v>7221.2</v>
      </c>
      <c r="J3827" t="str">
        <v>09/06/2025 10:00:00 - 09/06/2025 10:15:00</v>
      </c>
      <c r="K3827">
        <f>AVERAGE(INDEX(B:B, (ROW()-2)*4+2):INDEX(B:B, (ROW()-2)*4+5))</f>
        <v>2968</v>
      </c>
      <c r="L3827">
        <f>AVERAGE(INDEX(C:C, (ROW()-2)*4+2):INDEX(C:C, (ROW()-2)*4+5))</f>
        <v>1300</v>
      </c>
      <c r="M3827">
        <f>AVERAGE(INDEX(D:D, (ROW()-2)*4+2):INDEX(D:D, (ROW()-2)*4+5))</f>
        <v>-1.96</v>
      </c>
      <c r="N3827">
        <f>AVERAGE(INDEX(E:E, (ROW()-2)*4+2):INDEX(E:E, (ROW()-2)*4+5))</f>
        <v>5191.2999999999993</v>
      </c>
    </row>
    <row r="3828" spans="1:14" ht="34" x14ac:dyDescent="0.2">
      <c r="A3828" s="2" t="s">
        <v>3830</v>
      </c>
      <c r="B3828" s="2">
        <v>0</v>
      </c>
      <c r="C3828" s="2">
        <v>1036</v>
      </c>
      <c r="D3828" s="2">
        <v>158.75</v>
      </c>
      <c r="E3828" s="2">
        <v>7102.4</v>
      </c>
      <c r="J3828" t="str">
        <v>09/06/2025 11:00:00 - 09/06/2025 11:15:00</v>
      </c>
      <c r="K3828">
        <f>AVERAGE(INDEX(B:B, (ROW()-2)*4+2):INDEX(B:B, (ROW()-2)*4+5))</f>
        <v>3580</v>
      </c>
      <c r="L3828">
        <f>AVERAGE(INDEX(C:C, (ROW()-2)*4+2):INDEX(C:C, (ROW()-2)*4+5))</f>
        <v>962</v>
      </c>
      <c r="M3828">
        <f>AVERAGE(INDEX(D:D, (ROW()-2)*4+2):INDEX(D:D, (ROW()-2)*4+5))</f>
        <v>-8.09</v>
      </c>
      <c r="N3828">
        <f>AVERAGE(INDEX(E:E, (ROW()-2)*4+2):INDEX(E:E, (ROW()-2)*4+5))</f>
        <v>5190</v>
      </c>
    </row>
    <row r="3829" spans="1:14" ht="34" x14ac:dyDescent="0.2">
      <c r="A3829" s="2" t="s">
        <v>3831</v>
      </c>
      <c r="B3829" s="2">
        <v>0</v>
      </c>
      <c r="C3829" s="2">
        <v>1060</v>
      </c>
      <c r="D3829" s="2">
        <v>158.75</v>
      </c>
      <c r="E3829" s="2">
        <v>7045.2</v>
      </c>
      <c r="J3829" t="str">
        <v>09/06/2025 12:00:00 - 09/06/2025 12:15:00</v>
      </c>
      <c r="K3829">
        <f>AVERAGE(INDEX(B:B, (ROW()-2)*4+2):INDEX(B:B, (ROW()-2)*4+5))</f>
        <v>3930</v>
      </c>
      <c r="L3829">
        <f>AVERAGE(INDEX(C:C, (ROW()-2)*4+2):INDEX(C:C, (ROW()-2)*4+5))</f>
        <v>671</v>
      </c>
      <c r="M3829">
        <f>AVERAGE(INDEX(D:D, (ROW()-2)*4+2):INDEX(D:D, (ROW()-2)*4+5))</f>
        <v>-14.32</v>
      </c>
      <c r="N3829">
        <f>AVERAGE(INDEX(E:E, (ROW()-2)*4+2):INDEX(E:E, (ROW()-2)*4+5))</f>
        <v>4916.5</v>
      </c>
    </row>
    <row r="3830" spans="1:14" ht="34" x14ac:dyDescent="0.2">
      <c r="A3830" s="2" t="s">
        <v>3832</v>
      </c>
      <c r="B3830" s="2">
        <v>0</v>
      </c>
      <c r="C3830" s="2">
        <v>1064</v>
      </c>
      <c r="D3830" s="2">
        <v>143.59</v>
      </c>
      <c r="E3830" s="2">
        <v>6900</v>
      </c>
      <c r="J3830" t="str">
        <v>09/06/2025 13:00:00 - 09/06/2025 13:15:00</v>
      </c>
      <c r="K3830">
        <f>AVERAGE(INDEX(B:B, (ROW()-2)*4+2):INDEX(B:B, (ROW()-2)*4+5))</f>
        <v>3911</v>
      </c>
      <c r="L3830">
        <f>AVERAGE(INDEX(C:C, (ROW()-2)*4+2):INDEX(C:C, (ROW()-2)*4+5))</f>
        <v>507</v>
      </c>
      <c r="M3830">
        <f>AVERAGE(INDEX(D:D, (ROW()-2)*4+2):INDEX(D:D, (ROW()-2)*4+5))</f>
        <v>-19.329999999999998</v>
      </c>
      <c r="N3830">
        <f>AVERAGE(INDEX(E:E, (ROW()-2)*4+2):INDEX(E:E, (ROW()-2)*4+5))</f>
        <v>4687.6000000000004</v>
      </c>
    </row>
    <row r="3831" spans="1:14" ht="34" x14ac:dyDescent="0.2">
      <c r="A3831" s="2" t="s">
        <v>3833</v>
      </c>
      <c r="B3831" s="2">
        <v>0</v>
      </c>
      <c r="C3831" s="2">
        <v>1024</v>
      </c>
      <c r="D3831" s="2">
        <v>143.59</v>
      </c>
      <c r="E3831" s="2">
        <v>6816</v>
      </c>
      <c r="J3831" t="str">
        <v>09/06/2025 14:00:00 - 09/06/2025 14:15:00</v>
      </c>
      <c r="K3831">
        <f>AVERAGE(INDEX(B:B, (ROW()-2)*4+2):INDEX(B:B, (ROW()-2)*4+5))</f>
        <v>3644</v>
      </c>
      <c r="L3831">
        <f>AVERAGE(INDEX(C:C, (ROW()-2)*4+2):INDEX(C:C, (ROW()-2)*4+5))</f>
        <v>339</v>
      </c>
      <c r="M3831">
        <f>AVERAGE(INDEX(D:D, (ROW()-2)*4+2):INDEX(D:D, (ROW()-2)*4+5))</f>
        <v>-9.6999999999999993</v>
      </c>
      <c r="N3831">
        <f>AVERAGE(INDEX(E:E, (ROW()-2)*4+2):INDEX(E:E, (ROW()-2)*4+5))</f>
        <v>4579.1000000000004</v>
      </c>
    </row>
    <row r="3832" spans="1:14" ht="34" x14ac:dyDescent="0.2">
      <c r="A3832" s="2" t="s">
        <v>3834</v>
      </c>
      <c r="B3832" s="2">
        <v>0</v>
      </c>
      <c r="C3832" s="2">
        <v>1012</v>
      </c>
      <c r="D3832" s="2">
        <v>143.59</v>
      </c>
      <c r="E3832" s="2">
        <v>6784</v>
      </c>
      <c r="J3832" t="str">
        <v>09/06/2025 15:00:00 - 09/06/2025 15:15:00</v>
      </c>
      <c r="K3832">
        <f>AVERAGE(INDEX(B:B, (ROW()-2)*4+2):INDEX(B:B, (ROW()-2)*4+5))</f>
        <v>3154</v>
      </c>
      <c r="L3832">
        <f>AVERAGE(INDEX(C:C, (ROW()-2)*4+2):INDEX(C:C, (ROW()-2)*4+5))</f>
        <v>214</v>
      </c>
      <c r="M3832">
        <f>AVERAGE(INDEX(D:D, (ROW()-2)*4+2):INDEX(D:D, (ROW()-2)*4+5))</f>
        <v>-9.3000000000000007</v>
      </c>
      <c r="N3832">
        <f>AVERAGE(INDEX(E:E, (ROW()-2)*4+2):INDEX(E:E, (ROW()-2)*4+5))</f>
        <v>4469.8999999999996</v>
      </c>
    </row>
    <row r="3833" spans="1:14" ht="34" x14ac:dyDescent="0.2">
      <c r="A3833" s="2" t="s">
        <v>3835</v>
      </c>
      <c r="B3833" s="2">
        <v>0</v>
      </c>
      <c r="C3833" s="2">
        <v>1016</v>
      </c>
      <c r="D3833" s="2">
        <v>143.59</v>
      </c>
      <c r="E3833" s="2">
        <v>6740.8</v>
      </c>
      <c r="J3833" t="str">
        <v>09/06/2025 16:00:00 - 09/06/2025 16:15:00</v>
      </c>
      <c r="K3833">
        <f>AVERAGE(INDEX(B:B, (ROW()-2)*4+2):INDEX(B:B, (ROW()-2)*4+5))</f>
        <v>2503</v>
      </c>
      <c r="L3833">
        <f>AVERAGE(INDEX(C:C, (ROW()-2)*4+2):INDEX(C:C, (ROW()-2)*4+5))</f>
        <v>302</v>
      </c>
      <c r="M3833">
        <f>AVERAGE(INDEX(D:D, (ROW()-2)*4+2):INDEX(D:D, (ROW()-2)*4+5))</f>
        <v>4</v>
      </c>
      <c r="N3833">
        <f>AVERAGE(INDEX(E:E, (ROW()-2)*4+2):INDEX(E:E, (ROW()-2)*4+5))</f>
        <v>4563.8</v>
      </c>
    </row>
    <row r="3834" spans="1:14" ht="34" x14ac:dyDescent="0.2">
      <c r="A3834" s="2" t="s">
        <v>3836</v>
      </c>
      <c r="B3834" s="2">
        <v>0</v>
      </c>
      <c r="C3834" s="2">
        <v>1020</v>
      </c>
      <c r="D3834" s="2">
        <v>143</v>
      </c>
      <c r="E3834" s="2">
        <v>6969.6</v>
      </c>
      <c r="J3834" t="str">
        <v>09/06/2025 17:00:00 - 09/06/2025 17:15:00</v>
      </c>
      <c r="K3834">
        <f>AVERAGE(INDEX(B:B, (ROW()-2)*4+2):INDEX(B:B, (ROW()-2)*4+5))</f>
        <v>1648</v>
      </c>
      <c r="L3834">
        <f>AVERAGE(INDEX(C:C, (ROW()-2)*4+2):INDEX(C:C, (ROW()-2)*4+5))</f>
        <v>246</v>
      </c>
      <c r="M3834">
        <f>AVERAGE(INDEX(D:D, (ROW()-2)*4+2):INDEX(D:D, (ROW()-2)*4+5))</f>
        <v>2.48</v>
      </c>
      <c r="N3834">
        <f>AVERAGE(INDEX(E:E, (ROW()-2)*4+2):INDEX(E:E, (ROW()-2)*4+5))</f>
        <v>4861.1000000000004</v>
      </c>
    </row>
    <row r="3835" spans="1:14" ht="34" x14ac:dyDescent="0.2">
      <c r="A3835" s="2" t="s">
        <v>3837</v>
      </c>
      <c r="B3835" s="2">
        <v>0</v>
      </c>
      <c r="C3835" s="2">
        <v>1020</v>
      </c>
      <c r="D3835" s="2">
        <v>143</v>
      </c>
      <c r="E3835" s="2">
        <v>6953.2</v>
      </c>
      <c r="J3835" t="str">
        <v>09/06/2025 18:00:00 - 09/06/2025 18:15:00</v>
      </c>
      <c r="K3835">
        <f>AVERAGE(INDEX(B:B, (ROW()-2)*4+2):INDEX(B:B, (ROW()-2)*4+5))</f>
        <v>796</v>
      </c>
      <c r="L3835">
        <f>AVERAGE(INDEX(C:C, (ROW()-2)*4+2):INDEX(C:C, (ROW()-2)*4+5))</f>
        <v>167</v>
      </c>
      <c r="M3835">
        <f>AVERAGE(INDEX(D:D, (ROW()-2)*4+2):INDEX(D:D, (ROW()-2)*4+5))</f>
        <v>62.41</v>
      </c>
      <c r="N3835">
        <f>AVERAGE(INDEX(E:E, (ROW()-2)*4+2):INDEX(E:E, (ROW()-2)*4+5))</f>
        <v>5192.8</v>
      </c>
    </row>
    <row r="3836" spans="1:14" ht="34" x14ac:dyDescent="0.2">
      <c r="A3836" s="2" t="s">
        <v>3838</v>
      </c>
      <c r="B3836" s="2">
        <v>0</v>
      </c>
      <c r="C3836" s="2">
        <v>992</v>
      </c>
      <c r="D3836" s="2">
        <v>143</v>
      </c>
      <c r="E3836" s="2">
        <v>6874.4</v>
      </c>
      <c r="J3836" t="str">
        <v>09/06/2025 19:00:00 - 09/06/2025 19:15:00</v>
      </c>
      <c r="K3836">
        <f>AVERAGE(INDEX(B:B, (ROW()-2)*4+2):INDEX(B:B, (ROW()-2)*4+5))</f>
        <v>238</v>
      </c>
      <c r="L3836">
        <f>AVERAGE(INDEX(C:C, (ROW()-2)*4+2):INDEX(C:C, (ROW()-2)*4+5))</f>
        <v>85</v>
      </c>
      <c r="M3836">
        <f>AVERAGE(INDEX(D:D, (ROW()-2)*4+2):INDEX(D:D, (ROW()-2)*4+5))</f>
        <v>100.1</v>
      </c>
      <c r="N3836">
        <f>AVERAGE(INDEX(E:E, (ROW()-2)*4+2):INDEX(E:E, (ROW()-2)*4+5))</f>
        <v>5474.4</v>
      </c>
    </row>
    <row r="3837" spans="1:14" ht="34" x14ac:dyDescent="0.2">
      <c r="A3837" s="2" t="s">
        <v>3839</v>
      </c>
      <c r="B3837" s="2">
        <v>0</v>
      </c>
      <c r="C3837" s="2">
        <v>988</v>
      </c>
      <c r="D3837" s="2">
        <v>143</v>
      </c>
      <c r="E3837" s="2">
        <v>6730</v>
      </c>
      <c r="J3837" t="str">
        <v>09/06/2025 20:00:00 - 09/06/2025 20:15:00</v>
      </c>
      <c r="K3837">
        <f>AVERAGE(INDEX(B:B, (ROW()-2)*4+2):INDEX(B:B, (ROW()-2)*4+5))</f>
        <v>46</v>
      </c>
      <c r="L3837">
        <f>AVERAGE(INDEX(C:C, (ROW()-2)*4+2):INDEX(C:C, (ROW()-2)*4+5))</f>
        <v>39</v>
      </c>
      <c r="M3837">
        <f>AVERAGE(INDEX(D:D, (ROW()-2)*4+2):INDEX(D:D, (ROW()-2)*4+5))</f>
        <v>108.95</v>
      </c>
      <c r="N3837">
        <f>AVERAGE(INDEX(E:E, (ROW()-2)*4+2):INDEX(E:E, (ROW()-2)*4+5))</f>
        <v>5642.5</v>
      </c>
    </row>
    <row r="3838" spans="1:14" ht="34" x14ac:dyDescent="0.2">
      <c r="A3838" s="2" t="s">
        <v>3840</v>
      </c>
      <c r="B3838" s="2">
        <v>0</v>
      </c>
      <c r="C3838" s="2">
        <v>984</v>
      </c>
      <c r="D3838" s="2">
        <v>129.21</v>
      </c>
      <c r="E3838" s="2">
        <v>6648.4</v>
      </c>
      <c r="J3838" t="str">
        <v>09/06/2025 21:00:00 - 09/06/2025 21:15:00</v>
      </c>
      <c r="K3838">
        <f>AVERAGE(INDEX(B:B, (ROW()-2)*4+2):INDEX(B:B, (ROW()-2)*4+5))</f>
        <v>0</v>
      </c>
      <c r="L3838">
        <f>AVERAGE(INDEX(C:C, (ROW()-2)*4+2):INDEX(C:C, (ROW()-2)*4+5))</f>
        <v>95</v>
      </c>
      <c r="M3838">
        <f>AVERAGE(INDEX(D:D, (ROW()-2)*4+2):INDEX(D:D, (ROW()-2)*4+5))</f>
        <v>135</v>
      </c>
      <c r="N3838">
        <f>AVERAGE(INDEX(E:E, (ROW()-2)*4+2):INDEX(E:E, (ROW()-2)*4+5))</f>
        <v>5629.5000000000009</v>
      </c>
    </row>
    <row r="3839" spans="1:14" ht="34" x14ac:dyDescent="0.2">
      <c r="A3839" s="2" t="s">
        <v>3841</v>
      </c>
      <c r="B3839" s="2">
        <v>0</v>
      </c>
      <c r="C3839" s="2">
        <v>992</v>
      </c>
      <c r="D3839" s="2">
        <v>129.21</v>
      </c>
      <c r="E3839" s="2">
        <v>6544.8</v>
      </c>
      <c r="J3839" t="str">
        <v>09/06/2025 22:00:00 - 09/06/2025 22:15:00</v>
      </c>
      <c r="K3839">
        <f>AVERAGE(INDEX(B:B, (ROW()-2)*4+2):INDEX(B:B, (ROW()-2)*4+5))</f>
        <v>0</v>
      </c>
      <c r="L3839">
        <f>AVERAGE(INDEX(C:C, (ROW()-2)*4+2):INDEX(C:C, (ROW()-2)*4+5))</f>
        <v>224</v>
      </c>
      <c r="M3839">
        <f>AVERAGE(INDEX(D:D, (ROW()-2)*4+2):INDEX(D:D, (ROW()-2)*4+5))</f>
        <v>121.92</v>
      </c>
      <c r="N3839">
        <f>AVERAGE(INDEX(E:E, (ROW()-2)*4+2):INDEX(E:E, (ROW()-2)*4+5))</f>
        <v>5496.3</v>
      </c>
    </row>
    <row r="3840" spans="1:14" ht="34" x14ac:dyDescent="0.2">
      <c r="A3840" s="2" t="s">
        <v>3842</v>
      </c>
      <c r="B3840" s="2">
        <v>0</v>
      </c>
      <c r="C3840" s="2">
        <v>976</v>
      </c>
      <c r="D3840" s="2">
        <v>129.21</v>
      </c>
      <c r="E3840" s="2">
        <v>6490</v>
      </c>
      <c r="J3840" t="str">
        <v>09/06/2025 23:00:00 - 09/06/2025 23:15:00</v>
      </c>
      <c r="K3840">
        <f>AVERAGE(INDEX(B:B, (ROW()-2)*4+2):INDEX(B:B, (ROW()-2)*4+5))</f>
        <v>0</v>
      </c>
      <c r="L3840">
        <f>AVERAGE(INDEX(C:C, (ROW()-2)*4+2):INDEX(C:C, (ROW()-2)*4+5))</f>
        <v>347</v>
      </c>
      <c r="M3840">
        <f>AVERAGE(INDEX(D:D, (ROW()-2)*4+2):INDEX(D:D, (ROW()-2)*4+5))</f>
        <v>103.63</v>
      </c>
      <c r="N3840">
        <f>AVERAGE(INDEX(E:E, (ROW()-2)*4+2):INDEX(E:E, (ROW()-2)*4+5))</f>
        <v>5103</v>
      </c>
    </row>
    <row r="3841" spans="1:14" ht="34" x14ac:dyDescent="0.2">
      <c r="A3841" s="2" t="s">
        <v>3843</v>
      </c>
      <c r="B3841" s="2">
        <v>0</v>
      </c>
      <c r="C3841" s="2">
        <v>968</v>
      </c>
      <c r="D3841" s="2">
        <v>129.21</v>
      </c>
      <c r="E3841" s="2">
        <v>6398.8</v>
      </c>
      <c r="J3841" t="str">
        <v>10/06/2025 00:00:00 - 10/06/2025 00:15:00</v>
      </c>
      <c r="K3841">
        <f>AVERAGE(INDEX(B:B, (ROW()-2)*4+2):INDEX(B:B, (ROW()-2)*4+5))</f>
        <v>0</v>
      </c>
      <c r="L3841">
        <f>AVERAGE(INDEX(C:C, (ROW()-2)*4+2):INDEX(C:C, (ROW()-2)*4+5))</f>
        <v>440</v>
      </c>
      <c r="M3841">
        <f>AVERAGE(INDEX(D:D, (ROW()-2)*4+2):INDEX(D:D, (ROW()-2)*4+5))</f>
        <v>90.41</v>
      </c>
      <c r="N3841">
        <f>AVERAGE(INDEX(E:E, (ROW()-2)*4+2):INDEX(E:E, (ROW()-2)*4+5))</f>
        <v>4852.4000000000005</v>
      </c>
    </row>
    <row r="3842" spans="1:14" ht="34" x14ac:dyDescent="0.2">
      <c r="A3842" s="2" t="s">
        <v>3844</v>
      </c>
      <c r="B3842" s="2">
        <v>0</v>
      </c>
      <c r="C3842" s="2">
        <v>892</v>
      </c>
      <c r="D3842" s="2">
        <v>120.33</v>
      </c>
      <c r="E3842" s="2">
        <v>6502.8</v>
      </c>
      <c r="J3842" t="str">
        <v>10/06/2025 01:00:00 - 10/06/2025 01:15:00</v>
      </c>
      <c r="K3842">
        <f>AVERAGE(INDEX(B:B, (ROW()-2)*4+2):INDEX(B:B, (ROW()-2)*4+5))</f>
        <v>0</v>
      </c>
      <c r="L3842">
        <f>AVERAGE(INDEX(C:C, (ROW()-2)*4+2):INDEX(C:C, (ROW()-2)*4+5))</f>
        <v>482</v>
      </c>
      <c r="M3842">
        <f>AVERAGE(INDEX(D:D, (ROW()-2)*4+2):INDEX(D:D, (ROW()-2)*4+5))</f>
        <v>82.34</v>
      </c>
      <c r="N3842">
        <f>AVERAGE(INDEX(E:E, (ROW()-2)*4+2):INDEX(E:E, (ROW()-2)*4+5))</f>
        <v>4612.7999999999993</v>
      </c>
    </row>
    <row r="3843" spans="1:14" ht="34" x14ac:dyDescent="0.2">
      <c r="A3843" s="2" t="s">
        <v>3845</v>
      </c>
      <c r="B3843" s="2">
        <v>0</v>
      </c>
      <c r="C3843" s="2">
        <v>840</v>
      </c>
      <c r="D3843" s="2">
        <v>120.33</v>
      </c>
      <c r="E3843" s="2">
        <v>6422.8</v>
      </c>
      <c r="J3843" t="str">
        <v>10/06/2025 02:00:00 - 10/06/2025 02:15:00</v>
      </c>
      <c r="K3843">
        <f>AVERAGE(INDEX(B:B, (ROW()-2)*4+2):INDEX(B:B, (ROW()-2)*4+5))</f>
        <v>0</v>
      </c>
      <c r="L3843">
        <f>AVERAGE(INDEX(C:C, (ROW()-2)*4+2):INDEX(C:C, (ROW()-2)*4+5))</f>
        <v>572</v>
      </c>
      <c r="M3843">
        <f>AVERAGE(INDEX(D:D, (ROW()-2)*4+2):INDEX(D:D, (ROW()-2)*4+5))</f>
        <v>71.17</v>
      </c>
      <c r="N3843">
        <f>AVERAGE(INDEX(E:E, (ROW()-2)*4+2):INDEX(E:E, (ROW()-2)*4+5))</f>
        <v>4553.5999999999995</v>
      </c>
    </row>
    <row r="3844" spans="1:14" ht="34" x14ac:dyDescent="0.2">
      <c r="A3844" s="2" t="s">
        <v>3846</v>
      </c>
      <c r="B3844" s="2">
        <v>0</v>
      </c>
      <c r="C3844" s="2">
        <v>784</v>
      </c>
      <c r="D3844" s="2">
        <v>120.33</v>
      </c>
      <c r="E3844" s="2">
        <v>6354.4</v>
      </c>
      <c r="J3844" t="str">
        <v>10/06/2025 03:00:00 - 10/06/2025 03:15:00</v>
      </c>
      <c r="K3844">
        <f>AVERAGE(INDEX(B:B, (ROW()-2)*4+2):INDEX(B:B, (ROW()-2)*4+5))</f>
        <v>0</v>
      </c>
      <c r="L3844">
        <f>AVERAGE(INDEX(C:C, (ROW()-2)*4+2):INDEX(C:C, (ROW()-2)*4+5))</f>
        <v>647</v>
      </c>
      <c r="M3844">
        <f>AVERAGE(INDEX(D:D, (ROW()-2)*4+2):INDEX(D:D, (ROW()-2)*4+5))</f>
        <v>62.05</v>
      </c>
      <c r="N3844">
        <f>AVERAGE(INDEX(E:E, (ROW()-2)*4+2):INDEX(E:E, (ROW()-2)*4+5))</f>
        <v>4469.8</v>
      </c>
    </row>
    <row r="3845" spans="1:14" ht="34" x14ac:dyDescent="0.2">
      <c r="A3845" s="2" t="s">
        <v>3847</v>
      </c>
      <c r="B3845" s="2">
        <v>0</v>
      </c>
      <c r="C3845" s="2">
        <v>756</v>
      </c>
      <c r="D3845" s="2">
        <v>120.33</v>
      </c>
      <c r="E3845" s="2">
        <v>6280.8</v>
      </c>
      <c r="J3845" t="str">
        <v>10/06/2025 04:00:00 - 10/06/2025 04:15:00</v>
      </c>
      <c r="K3845">
        <f>AVERAGE(INDEX(B:B, (ROW()-2)*4+2):INDEX(B:B, (ROW()-2)*4+5))</f>
        <v>0</v>
      </c>
      <c r="L3845">
        <f>AVERAGE(INDEX(C:C, (ROW()-2)*4+2):INDEX(C:C, (ROW()-2)*4+5))</f>
        <v>710</v>
      </c>
      <c r="M3845">
        <f>AVERAGE(INDEX(D:D, (ROW()-2)*4+2):INDEX(D:D, (ROW()-2)*4+5))</f>
        <v>56.05</v>
      </c>
      <c r="N3845">
        <f>AVERAGE(INDEX(E:E, (ROW()-2)*4+2):INDEX(E:E, (ROW()-2)*4+5))</f>
        <v>4583.1000000000004</v>
      </c>
    </row>
    <row r="3846" spans="1:14" ht="34" x14ac:dyDescent="0.2">
      <c r="A3846" s="2" t="s">
        <v>3848</v>
      </c>
      <c r="B3846" s="2">
        <v>0</v>
      </c>
      <c r="C3846" s="2">
        <v>720</v>
      </c>
      <c r="D3846" s="2">
        <v>115.82</v>
      </c>
      <c r="E3846" s="2">
        <v>6284.8</v>
      </c>
      <c r="J3846" t="str">
        <v>10/06/2025 05:00:00 - 10/06/2025 05:15:00</v>
      </c>
      <c r="K3846">
        <f>AVERAGE(INDEX(B:B, (ROW()-2)*4+2):INDEX(B:B, (ROW()-2)*4+5))</f>
        <v>51</v>
      </c>
      <c r="L3846">
        <f>AVERAGE(INDEX(C:C, (ROW()-2)*4+2):INDEX(C:C, (ROW()-2)*4+5))</f>
        <v>978</v>
      </c>
      <c r="M3846">
        <f>AVERAGE(INDEX(D:D, (ROW()-2)*4+2):INDEX(D:D, (ROW()-2)*4+5))</f>
        <v>62.37</v>
      </c>
      <c r="N3846">
        <f>AVERAGE(INDEX(E:E, (ROW()-2)*4+2):INDEX(E:E, (ROW()-2)*4+5))</f>
        <v>5134.7</v>
      </c>
    </row>
    <row r="3847" spans="1:14" ht="34" x14ac:dyDescent="0.2">
      <c r="A3847" s="2" t="s">
        <v>3849</v>
      </c>
      <c r="B3847" s="2">
        <v>0</v>
      </c>
      <c r="C3847" s="2">
        <v>664</v>
      </c>
      <c r="D3847" s="2">
        <v>115.82</v>
      </c>
      <c r="E3847" s="2">
        <v>6215.2</v>
      </c>
      <c r="J3847" t="str">
        <v>10/06/2025 06:00:00 - 10/06/2025 06:15:00</v>
      </c>
      <c r="K3847">
        <f>AVERAGE(INDEX(B:B, (ROW()-2)*4+2):INDEX(B:B, (ROW()-2)*4+5))</f>
        <v>241</v>
      </c>
      <c r="L3847">
        <f>AVERAGE(INDEX(C:C, (ROW()-2)*4+2):INDEX(C:C, (ROW()-2)*4+5))</f>
        <v>1126</v>
      </c>
      <c r="M3847">
        <f>AVERAGE(INDEX(D:D, (ROW()-2)*4+2):INDEX(D:D, (ROW()-2)*4+5))</f>
        <v>79.260000000000005</v>
      </c>
      <c r="N3847">
        <f>AVERAGE(INDEX(E:E, (ROW()-2)*4+2):INDEX(E:E, (ROW()-2)*4+5))</f>
        <v>6106.1</v>
      </c>
    </row>
    <row r="3848" spans="1:14" ht="34" x14ac:dyDescent="0.2">
      <c r="A3848" s="2" t="s">
        <v>3850</v>
      </c>
      <c r="B3848" s="2">
        <v>0</v>
      </c>
      <c r="C3848" s="2">
        <v>620</v>
      </c>
      <c r="D3848" s="2">
        <v>115.82</v>
      </c>
      <c r="E3848" s="2">
        <v>6166.8</v>
      </c>
      <c r="J3848" t="str">
        <v>10/06/2025 07:00:00 - 10/06/2025 07:15:00</v>
      </c>
      <c r="K3848">
        <f>AVERAGE(INDEX(B:B, (ROW()-2)*4+2):INDEX(B:B, (ROW()-2)*4+5))</f>
        <v>767</v>
      </c>
      <c r="L3848">
        <f>AVERAGE(INDEX(C:C, (ROW()-2)*4+2):INDEX(C:C, (ROW()-2)*4+5))</f>
        <v>1075</v>
      </c>
      <c r="M3848">
        <f>AVERAGE(INDEX(D:D, (ROW()-2)*4+2):INDEX(D:D, (ROW()-2)*4+5))</f>
        <v>85.19</v>
      </c>
      <c r="N3848">
        <f>AVERAGE(INDEX(E:E, (ROW()-2)*4+2):INDEX(E:E, (ROW()-2)*4+5))</f>
        <v>6566.7999999999993</v>
      </c>
    </row>
    <row r="3849" spans="1:14" ht="34" x14ac:dyDescent="0.2">
      <c r="A3849" s="2" t="s">
        <v>3851</v>
      </c>
      <c r="B3849" s="2">
        <v>0</v>
      </c>
      <c r="C3849" s="2">
        <v>592</v>
      </c>
      <c r="D3849" s="2">
        <v>115.82</v>
      </c>
      <c r="E3849" s="2">
        <v>6124</v>
      </c>
      <c r="J3849" t="str">
        <v>10/06/2025 08:00:00 - 10/06/2025 08:15:00</v>
      </c>
      <c r="K3849">
        <f>AVERAGE(INDEX(B:B, (ROW()-2)*4+2):INDEX(B:B, (ROW()-2)*4+5))</f>
        <v>1617</v>
      </c>
      <c r="L3849">
        <f>AVERAGE(INDEX(C:C, (ROW()-2)*4+2):INDEX(C:C, (ROW()-2)*4+5))</f>
        <v>1133</v>
      </c>
      <c r="M3849">
        <f>AVERAGE(INDEX(D:D, (ROW()-2)*4+2):INDEX(D:D, (ROW()-2)*4+5))</f>
        <v>86.28</v>
      </c>
      <c r="N3849">
        <f>AVERAGE(INDEX(E:E, (ROW()-2)*4+2):INDEX(E:E, (ROW()-2)*4+5))</f>
        <v>6679.2999999999993</v>
      </c>
    </row>
    <row r="3850" spans="1:14" ht="34" x14ac:dyDescent="0.2">
      <c r="A3850" s="2" t="s">
        <v>3852</v>
      </c>
      <c r="B3850" s="2">
        <v>0</v>
      </c>
      <c r="C3850" s="2">
        <v>568</v>
      </c>
      <c r="D3850" s="2">
        <v>113.09</v>
      </c>
      <c r="E3850" s="2">
        <v>6182</v>
      </c>
      <c r="J3850" t="str">
        <v>10/06/2025 09:00:00 - 10/06/2025 09:15:00</v>
      </c>
      <c r="K3850">
        <f>AVERAGE(INDEX(B:B, (ROW()-2)*4+2):INDEX(B:B, (ROW()-2)*4+5))</f>
        <v>2602</v>
      </c>
      <c r="L3850">
        <f>AVERAGE(INDEX(C:C, (ROW()-2)*4+2):INDEX(C:C, (ROW()-2)*4+5))</f>
        <v>1706</v>
      </c>
      <c r="M3850">
        <f>AVERAGE(INDEX(D:D, (ROW()-2)*4+2):INDEX(D:D, (ROW()-2)*4+5))</f>
        <v>62.08</v>
      </c>
      <c r="N3850">
        <f>AVERAGE(INDEX(E:E, (ROW()-2)*4+2):INDEX(E:E, (ROW()-2)*4+5))</f>
        <v>6619.2999999999993</v>
      </c>
    </row>
    <row r="3851" spans="1:14" ht="34" x14ac:dyDescent="0.2">
      <c r="A3851" s="2" t="s">
        <v>3853</v>
      </c>
      <c r="B3851" s="2">
        <v>0</v>
      </c>
      <c r="C3851" s="2">
        <v>572</v>
      </c>
      <c r="D3851" s="2">
        <v>113.09</v>
      </c>
      <c r="E3851" s="2">
        <v>6125.2</v>
      </c>
      <c r="J3851" t="str">
        <v>10/06/2025 10:00:00 - 10/06/2025 10:15:00</v>
      </c>
      <c r="K3851">
        <f>AVERAGE(INDEX(B:B, (ROW()-2)*4+2):INDEX(B:B, (ROW()-2)*4+5))</f>
        <v>3570</v>
      </c>
      <c r="L3851">
        <f>AVERAGE(INDEX(C:C, (ROW()-2)*4+2):INDEX(C:C, (ROW()-2)*4+5))</f>
        <v>2110</v>
      </c>
      <c r="M3851">
        <f>AVERAGE(INDEX(D:D, (ROW()-2)*4+2):INDEX(D:D, (ROW()-2)*4+5))</f>
        <v>23.07</v>
      </c>
      <c r="N3851">
        <f>AVERAGE(INDEX(E:E, (ROW()-2)*4+2):INDEX(E:E, (ROW()-2)*4+5))</f>
        <v>6511.5</v>
      </c>
    </row>
    <row r="3852" spans="1:14" ht="34" x14ac:dyDescent="0.2">
      <c r="A3852" s="2" t="s">
        <v>3854</v>
      </c>
      <c r="B3852" s="2">
        <v>0</v>
      </c>
      <c r="C3852" s="2">
        <v>548</v>
      </c>
      <c r="D3852" s="2">
        <v>113.09</v>
      </c>
      <c r="E3852" s="2">
        <v>6128</v>
      </c>
      <c r="J3852" t="str">
        <v>10/06/2025 11:00:00 - 10/06/2025 11:15:00</v>
      </c>
      <c r="K3852">
        <f>AVERAGE(INDEX(B:B, (ROW()-2)*4+2):INDEX(B:B, (ROW()-2)*4+5))</f>
        <v>4229</v>
      </c>
      <c r="L3852">
        <f>AVERAGE(INDEX(C:C, (ROW()-2)*4+2):INDEX(C:C, (ROW()-2)*4+5))</f>
        <v>2194</v>
      </c>
      <c r="M3852">
        <f>AVERAGE(INDEX(D:D, (ROW()-2)*4+2):INDEX(D:D, (ROW()-2)*4+5))</f>
        <v>1.68</v>
      </c>
      <c r="N3852">
        <f>AVERAGE(INDEX(E:E, (ROW()-2)*4+2):INDEX(E:E, (ROW()-2)*4+5))</f>
        <v>6484.3</v>
      </c>
    </row>
    <row r="3853" spans="1:14" ht="34" x14ac:dyDescent="0.2">
      <c r="A3853" s="2" t="s">
        <v>3855</v>
      </c>
      <c r="B3853" s="2">
        <v>0</v>
      </c>
      <c r="C3853" s="2">
        <v>524</v>
      </c>
      <c r="D3853" s="2">
        <v>113.09</v>
      </c>
      <c r="E3853" s="2">
        <v>6089.6</v>
      </c>
      <c r="J3853" t="str">
        <v>10/06/2025 12:00:00 - 10/06/2025 12:15:00</v>
      </c>
      <c r="K3853">
        <f>AVERAGE(INDEX(B:B, (ROW()-2)*4+2):INDEX(B:B, (ROW()-2)*4+5))</f>
        <v>4538</v>
      </c>
      <c r="L3853">
        <f>AVERAGE(INDEX(C:C, (ROW()-2)*4+2):INDEX(C:C, (ROW()-2)*4+5))</f>
        <v>1948</v>
      </c>
      <c r="M3853">
        <f>AVERAGE(INDEX(D:D, (ROW()-2)*4+2):INDEX(D:D, (ROW()-2)*4+5))</f>
        <v>-0.33</v>
      </c>
      <c r="N3853">
        <f>AVERAGE(INDEX(E:E, (ROW()-2)*4+2):INDEX(E:E, (ROW()-2)*4+5))</f>
        <v>6262.4</v>
      </c>
    </row>
    <row r="3854" spans="1:14" ht="34" x14ac:dyDescent="0.2">
      <c r="A3854" s="2" t="s">
        <v>3856</v>
      </c>
      <c r="B3854" s="2">
        <v>0</v>
      </c>
      <c r="C3854" s="2">
        <v>508</v>
      </c>
      <c r="D3854" s="2">
        <v>108.83</v>
      </c>
      <c r="E3854" s="2">
        <v>6060</v>
      </c>
      <c r="J3854" t="str">
        <v>10/06/2025 13:00:00 - 10/06/2025 13:15:00</v>
      </c>
      <c r="K3854">
        <f>AVERAGE(INDEX(B:B, (ROW()-2)*4+2):INDEX(B:B, (ROW()-2)*4+5))</f>
        <v>4455</v>
      </c>
      <c r="L3854">
        <f>AVERAGE(INDEX(C:C, (ROW()-2)*4+2):INDEX(C:C, (ROW()-2)*4+5))</f>
        <v>1814</v>
      </c>
      <c r="M3854">
        <f>AVERAGE(INDEX(D:D, (ROW()-2)*4+2):INDEX(D:D, (ROW()-2)*4+5))</f>
        <v>-2.0499999999999998</v>
      </c>
      <c r="N3854">
        <f>AVERAGE(INDEX(E:E, (ROW()-2)*4+2):INDEX(E:E, (ROW()-2)*4+5))</f>
        <v>6235.1</v>
      </c>
    </row>
    <row r="3855" spans="1:14" ht="34" x14ac:dyDescent="0.2">
      <c r="A3855" s="2" t="s">
        <v>3857</v>
      </c>
      <c r="B3855" s="2">
        <v>0</v>
      </c>
      <c r="C3855" s="2">
        <v>516</v>
      </c>
      <c r="D3855" s="2">
        <v>108.83</v>
      </c>
      <c r="E3855" s="2">
        <v>6061.6</v>
      </c>
      <c r="J3855" t="str">
        <v>10/06/2025 14:00:00 - 10/06/2025 14:15:00</v>
      </c>
      <c r="K3855">
        <f>AVERAGE(INDEX(B:B, (ROW()-2)*4+2):INDEX(B:B, (ROW()-2)*4+5))</f>
        <v>3975</v>
      </c>
      <c r="L3855">
        <f>AVERAGE(INDEX(C:C, (ROW()-2)*4+2):INDEX(C:C, (ROW()-2)*4+5))</f>
        <v>1785</v>
      </c>
      <c r="M3855">
        <f>AVERAGE(INDEX(D:D, (ROW()-2)*4+2):INDEX(D:D, (ROW()-2)*4+5))</f>
        <v>-5.96</v>
      </c>
      <c r="N3855">
        <f>AVERAGE(INDEX(E:E, (ROW()-2)*4+2):INDEX(E:E, (ROW()-2)*4+5))</f>
        <v>6174.4</v>
      </c>
    </row>
    <row r="3856" spans="1:14" ht="34" x14ac:dyDescent="0.2">
      <c r="A3856" s="2" t="s">
        <v>3858</v>
      </c>
      <c r="B3856" s="2">
        <v>0</v>
      </c>
      <c r="C3856" s="2">
        <v>548</v>
      </c>
      <c r="D3856" s="2">
        <v>108.83</v>
      </c>
      <c r="E3856" s="2">
        <v>6056</v>
      </c>
      <c r="J3856" t="str">
        <v>10/06/2025 15:00:00 - 10/06/2025 15:15:00</v>
      </c>
      <c r="K3856">
        <f>AVERAGE(INDEX(B:B, (ROW()-2)*4+2):INDEX(B:B, (ROW()-2)*4+5))</f>
        <v>3210</v>
      </c>
      <c r="L3856">
        <f>AVERAGE(INDEX(C:C, (ROW()-2)*4+2):INDEX(C:C, (ROW()-2)*4+5))</f>
        <v>1801</v>
      </c>
      <c r="M3856">
        <f>AVERAGE(INDEX(D:D, (ROW()-2)*4+2):INDEX(D:D, (ROW()-2)*4+5))</f>
        <v>-3.66</v>
      </c>
      <c r="N3856">
        <f>AVERAGE(INDEX(E:E, (ROW()-2)*4+2):INDEX(E:E, (ROW()-2)*4+5))</f>
        <v>6200.7999999999993</v>
      </c>
    </row>
    <row r="3857" spans="1:14" ht="34" x14ac:dyDescent="0.2">
      <c r="A3857" s="2" t="s">
        <v>3859</v>
      </c>
      <c r="B3857" s="2">
        <v>0</v>
      </c>
      <c r="C3857" s="2">
        <v>552</v>
      </c>
      <c r="D3857" s="2">
        <v>108.83</v>
      </c>
      <c r="E3857" s="2">
        <v>6076.4</v>
      </c>
      <c r="J3857" t="str">
        <v>10/06/2025 16:00:00 - 10/06/2025 16:15:00</v>
      </c>
      <c r="K3857">
        <f>AVERAGE(INDEX(B:B, (ROW()-2)*4+2):INDEX(B:B, (ROW()-2)*4+5))</f>
        <v>2345</v>
      </c>
      <c r="L3857">
        <f>AVERAGE(INDEX(C:C, (ROW()-2)*4+2):INDEX(C:C, (ROW()-2)*4+5))</f>
        <v>1924</v>
      </c>
      <c r="M3857">
        <f>AVERAGE(INDEX(D:D, (ROW()-2)*4+2):INDEX(D:D, (ROW()-2)*4+5))</f>
        <v>0.03</v>
      </c>
      <c r="N3857">
        <f>AVERAGE(INDEX(E:E, (ROW()-2)*4+2):INDEX(E:E, (ROW()-2)*4+5))</f>
        <v>6515.5</v>
      </c>
    </row>
    <row r="3858" spans="1:14" ht="34" x14ac:dyDescent="0.2">
      <c r="A3858" s="2" t="s">
        <v>3860</v>
      </c>
      <c r="B3858" s="2">
        <v>0</v>
      </c>
      <c r="C3858" s="2">
        <v>520</v>
      </c>
      <c r="D3858" s="2">
        <v>108.45</v>
      </c>
      <c r="E3858" s="2">
        <v>6134</v>
      </c>
      <c r="J3858" t="str">
        <v>10/06/2025 17:00:00 - 10/06/2025 17:15:00</v>
      </c>
      <c r="K3858">
        <f>AVERAGE(INDEX(B:B, (ROW()-2)*4+2):INDEX(B:B, (ROW()-2)*4+5))</f>
        <v>1457</v>
      </c>
      <c r="L3858">
        <f>AVERAGE(INDEX(C:C, (ROW()-2)*4+2):INDEX(C:C, (ROW()-2)*4+5))</f>
        <v>1769</v>
      </c>
      <c r="M3858">
        <f>AVERAGE(INDEX(D:D, (ROW()-2)*4+2):INDEX(D:D, (ROW()-2)*4+5))</f>
        <v>79.290000000000006</v>
      </c>
      <c r="N3858">
        <f>AVERAGE(INDEX(E:E, (ROW()-2)*4+2):INDEX(E:E, (ROW()-2)*4+5))</f>
        <v>6766.6</v>
      </c>
    </row>
    <row r="3859" spans="1:14" ht="34" x14ac:dyDescent="0.2">
      <c r="A3859" s="2" t="s">
        <v>3861</v>
      </c>
      <c r="B3859" s="2">
        <v>0</v>
      </c>
      <c r="C3859" s="2">
        <v>496</v>
      </c>
      <c r="D3859" s="2">
        <v>108.45</v>
      </c>
      <c r="E3859" s="2">
        <v>6160</v>
      </c>
      <c r="J3859" t="str">
        <v>10/06/2025 18:00:00 - 10/06/2025 18:15:00</v>
      </c>
      <c r="K3859">
        <f>AVERAGE(INDEX(B:B, (ROW()-2)*4+2):INDEX(B:B, (ROW()-2)*4+5))</f>
        <v>715</v>
      </c>
      <c r="L3859">
        <f>AVERAGE(INDEX(C:C, (ROW()-2)*4+2):INDEX(C:C, (ROW()-2)*4+5))</f>
        <v>1679</v>
      </c>
      <c r="M3859">
        <f>AVERAGE(INDEX(D:D, (ROW()-2)*4+2):INDEX(D:D, (ROW()-2)*4+5))</f>
        <v>102.96</v>
      </c>
      <c r="N3859">
        <f>AVERAGE(INDEX(E:E, (ROW()-2)*4+2):INDEX(E:E, (ROW()-2)*4+5))</f>
        <v>6899.2</v>
      </c>
    </row>
    <row r="3860" spans="1:14" ht="34" x14ac:dyDescent="0.2">
      <c r="A3860" s="2" t="s">
        <v>3862</v>
      </c>
      <c r="B3860" s="2">
        <v>0</v>
      </c>
      <c r="C3860" s="2">
        <v>496</v>
      </c>
      <c r="D3860" s="2">
        <v>108.45</v>
      </c>
      <c r="E3860" s="2">
        <v>6288.4</v>
      </c>
      <c r="J3860" t="str">
        <v>10/06/2025 19:00:00 - 10/06/2025 19:15:00</v>
      </c>
      <c r="K3860">
        <f>AVERAGE(INDEX(B:B, (ROW()-2)*4+2):INDEX(B:B, (ROW()-2)*4+5))</f>
        <v>260</v>
      </c>
      <c r="L3860">
        <f>AVERAGE(INDEX(C:C, (ROW()-2)*4+2):INDEX(C:C, (ROW()-2)*4+5))</f>
        <v>1882</v>
      </c>
      <c r="M3860">
        <f>AVERAGE(INDEX(D:D, (ROW()-2)*4+2):INDEX(D:D, (ROW()-2)*4+5))</f>
        <v>125.98</v>
      </c>
      <c r="N3860">
        <f>AVERAGE(INDEX(E:E, (ROW()-2)*4+2):INDEX(E:E, (ROW()-2)*4+5))</f>
        <v>6931.1</v>
      </c>
    </row>
    <row r="3861" spans="1:14" ht="34" x14ac:dyDescent="0.2">
      <c r="A3861" s="2" t="s">
        <v>3863</v>
      </c>
      <c r="B3861" s="2">
        <v>0</v>
      </c>
      <c r="C3861" s="2">
        <v>484</v>
      </c>
      <c r="D3861" s="2">
        <v>108.45</v>
      </c>
      <c r="E3861" s="2">
        <v>6378.8</v>
      </c>
      <c r="J3861" t="str">
        <v>10/06/2025 20:00:00 - 10/06/2025 20:15:00</v>
      </c>
      <c r="K3861">
        <f>AVERAGE(INDEX(B:B, (ROW()-2)*4+2):INDEX(B:B, (ROW()-2)*4+5))</f>
        <v>46</v>
      </c>
      <c r="L3861">
        <f>AVERAGE(INDEX(C:C, (ROW()-2)*4+2):INDEX(C:C, (ROW()-2)*4+5))</f>
        <v>2146</v>
      </c>
      <c r="M3861">
        <f>AVERAGE(INDEX(D:D, (ROW()-2)*4+2):INDEX(D:D, (ROW()-2)*4+5))</f>
        <v>121.98</v>
      </c>
      <c r="N3861">
        <f>AVERAGE(INDEX(E:E, (ROW()-2)*4+2):INDEX(E:E, (ROW()-2)*4+5))</f>
        <v>6824.4</v>
      </c>
    </row>
    <row r="3862" spans="1:14" ht="34" x14ac:dyDescent="0.2">
      <c r="A3862" s="2" t="s">
        <v>3864</v>
      </c>
      <c r="B3862" s="2">
        <v>0</v>
      </c>
      <c r="C3862" s="2">
        <v>452</v>
      </c>
      <c r="D3862" s="2">
        <v>118.05</v>
      </c>
      <c r="E3862" s="2">
        <v>6659.6</v>
      </c>
      <c r="J3862" t="str">
        <v>10/06/2025 21:00:00 - 10/06/2025 21:15:00</v>
      </c>
      <c r="K3862">
        <f>AVERAGE(INDEX(B:B, (ROW()-2)*4+2):INDEX(B:B, (ROW()-2)*4+5))</f>
        <v>0</v>
      </c>
      <c r="L3862">
        <f>AVERAGE(INDEX(C:C, (ROW()-2)*4+2):INDEX(C:C, (ROW()-2)*4+5))</f>
        <v>2162</v>
      </c>
      <c r="M3862">
        <f>AVERAGE(INDEX(D:D, (ROW()-2)*4+2):INDEX(D:D, (ROW()-2)*4+5))</f>
        <v>110.05</v>
      </c>
      <c r="N3862">
        <f>AVERAGE(INDEX(E:E, (ROW()-2)*4+2):INDEX(E:E, (ROW()-2)*4+5))</f>
        <v>6626</v>
      </c>
    </row>
    <row r="3863" spans="1:14" ht="34" x14ac:dyDescent="0.2">
      <c r="A3863" s="2" t="s">
        <v>3865</v>
      </c>
      <c r="B3863" s="2">
        <v>0</v>
      </c>
      <c r="C3863" s="2">
        <v>444</v>
      </c>
      <c r="D3863" s="2">
        <v>118.05</v>
      </c>
      <c r="E3863" s="2">
        <v>6846.8</v>
      </c>
      <c r="J3863" t="str">
        <v>10/06/2025 22:00:00 - 10/06/2025 22:15:00</v>
      </c>
      <c r="K3863">
        <f>AVERAGE(INDEX(B:B, (ROW()-2)*4+2):INDEX(B:B, (ROW()-2)*4+5))</f>
        <v>0</v>
      </c>
      <c r="L3863">
        <f>AVERAGE(INDEX(C:C, (ROW()-2)*4+2):INDEX(C:C, (ROW()-2)*4+5))</f>
        <v>1672</v>
      </c>
      <c r="M3863">
        <f>AVERAGE(INDEX(D:D, (ROW()-2)*4+2):INDEX(D:D, (ROW()-2)*4+5))</f>
        <v>95.93</v>
      </c>
      <c r="N3863">
        <f>AVERAGE(INDEX(E:E, (ROW()-2)*4+2):INDEX(E:E, (ROW()-2)*4+5))</f>
        <v>6273.6</v>
      </c>
    </row>
    <row r="3864" spans="1:14" ht="34" x14ac:dyDescent="0.2">
      <c r="A3864" s="2" t="s">
        <v>3866</v>
      </c>
      <c r="B3864" s="2">
        <v>0</v>
      </c>
      <c r="C3864" s="2">
        <v>432</v>
      </c>
      <c r="D3864" s="2">
        <v>118.05</v>
      </c>
      <c r="E3864" s="2">
        <v>7104</v>
      </c>
      <c r="J3864" t="str">
        <v>10/06/2025 23:00:00 - 10/06/2025 23:15:00</v>
      </c>
      <c r="K3864">
        <f>AVERAGE(INDEX(B:B, (ROW()-2)*4+2):INDEX(B:B, (ROW()-2)*4+5))</f>
        <v>0</v>
      </c>
      <c r="L3864">
        <f>AVERAGE(INDEX(C:C, (ROW()-2)*4+2):INDEX(C:C, (ROW()-2)*4+5))</f>
        <v>1147</v>
      </c>
      <c r="M3864">
        <f>AVERAGE(INDEX(D:D, (ROW()-2)*4+2):INDEX(D:D, (ROW()-2)*4+5))</f>
        <v>73.849999999999994</v>
      </c>
      <c r="N3864">
        <f>AVERAGE(INDEX(E:E, (ROW()-2)*4+2):INDEX(E:E, (ROW()-2)*4+5))</f>
        <v>5773</v>
      </c>
    </row>
    <row r="3865" spans="1:14" ht="34" x14ac:dyDescent="0.2">
      <c r="A3865" s="2" t="s">
        <v>3867</v>
      </c>
      <c r="B3865" s="2">
        <v>0</v>
      </c>
      <c r="C3865" s="2">
        <v>408</v>
      </c>
      <c r="D3865" s="2">
        <v>118.05</v>
      </c>
      <c r="E3865" s="2">
        <v>7347.6</v>
      </c>
      <c r="J3865" t="str">
        <v>11/06/2025 00:00:00 - 11/06/2025 00:15:00</v>
      </c>
      <c r="K3865">
        <f>AVERAGE(INDEX(B:B, (ROW()-2)*4+2):INDEX(B:B, (ROW()-2)*4+5))</f>
        <v>0</v>
      </c>
      <c r="L3865">
        <f>AVERAGE(INDEX(C:C, (ROW()-2)*4+2):INDEX(C:C, (ROW()-2)*4+5))</f>
        <v>761</v>
      </c>
      <c r="M3865">
        <f>AVERAGE(INDEX(D:D, (ROW()-2)*4+2):INDEX(D:D, (ROW()-2)*4+5))</f>
        <v>79.959999999999994</v>
      </c>
      <c r="N3865">
        <f>AVERAGE(INDEX(E:E, (ROW()-2)*4+2):INDEX(E:E, (ROW()-2)*4+5))</f>
        <v>5505.1</v>
      </c>
    </row>
    <row r="3866" spans="1:14" ht="34" x14ac:dyDescent="0.2">
      <c r="A3866" s="2" t="s">
        <v>3868</v>
      </c>
      <c r="B3866" s="2">
        <v>0</v>
      </c>
      <c r="C3866" s="2">
        <v>396</v>
      </c>
      <c r="D3866" s="2">
        <v>156.5</v>
      </c>
      <c r="E3866" s="2">
        <v>7788.8</v>
      </c>
      <c r="J3866" t="str">
        <v>11/06/2025 01:00:00 - 11/06/2025 01:15:00</v>
      </c>
      <c r="K3866">
        <f>AVERAGE(INDEX(B:B, (ROW()-2)*4+2):INDEX(B:B, (ROW()-2)*4+5))</f>
        <v>0</v>
      </c>
      <c r="L3866">
        <f>AVERAGE(INDEX(C:C, (ROW()-2)*4+2):INDEX(C:C, (ROW()-2)*4+5))</f>
        <v>395</v>
      </c>
      <c r="M3866">
        <f>AVERAGE(INDEX(D:D, (ROW()-2)*4+2):INDEX(D:D, (ROW()-2)*4+5))</f>
        <v>73.05</v>
      </c>
      <c r="N3866">
        <f>AVERAGE(INDEX(E:E, (ROW()-2)*4+2):INDEX(E:E, (ROW()-2)*4+5))</f>
        <v>5218.8999999999996</v>
      </c>
    </row>
    <row r="3867" spans="1:14" ht="34" x14ac:dyDescent="0.2">
      <c r="A3867" s="2" t="s">
        <v>3869</v>
      </c>
      <c r="B3867" s="2">
        <v>0</v>
      </c>
      <c r="C3867" s="2">
        <v>372</v>
      </c>
      <c r="D3867" s="2">
        <v>156.5</v>
      </c>
      <c r="E3867" s="2">
        <v>8064.4</v>
      </c>
      <c r="J3867" t="str">
        <v>11/06/2025 02:00:00 - 11/06/2025 02:15:00</v>
      </c>
      <c r="K3867">
        <f>AVERAGE(INDEX(B:B, (ROW()-2)*4+2):INDEX(B:B, (ROW()-2)*4+5))</f>
        <v>0</v>
      </c>
      <c r="L3867">
        <f>AVERAGE(INDEX(C:C, (ROW()-2)*4+2):INDEX(C:C, (ROW()-2)*4+5))</f>
        <v>345</v>
      </c>
      <c r="M3867">
        <f>AVERAGE(INDEX(D:D, (ROW()-2)*4+2):INDEX(D:D, (ROW()-2)*4+5))</f>
        <v>67.790000000000006</v>
      </c>
      <c r="N3867">
        <f>AVERAGE(INDEX(E:E, (ROW()-2)*4+2):INDEX(E:E, (ROW()-2)*4+5))</f>
        <v>5044.2</v>
      </c>
    </row>
    <row r="3868" spans="1:14" ht="34" x14ac:dyDescent="0.2">
      <c r="A3868" s="2" t="s">
        <v>3870</v>
      </c>
      <c r="B3868" s="2">
        <v>0</v>
      </c>
      <c r="C3868" s="2">
        <v>324</v>
      </c>
      <c r="D3868" s="2">
        <v>156.5</v>
      </c>
      <c r="E3868" s="2">
        <v>8359.6</v>
      </c>
      <c r="J3868" t="str">
        <v>11/06/2025 03:00:00 - 11/06/2025 03:15:00</v>
      </c>
      <c r="K3868">
        <f>AVERAGE(INDEX(B:B, (ROW()-2)*4+2):INDEX(B:B, (ROW()-2)*4+5))</f>
        <v>0</v>
      </c>
      <c r="L3868">
        <f>AVERAGE(INDEX(C:C, (ROW()-2)*4+2):INDEX(C:C, (ROW()-2)*4+5))</f>
        <v>941</v>
      </c>
      <c r="M3868">
        <f>AVERAGE(INDEX(D:D, (ROW()-2)*4+2):INDEX(D:D, (ROW()-2)*4+5))</f>
        <v>73.08</v>
      </c>
      <c r="N3868">
        <f>AVERAGE(INDEX(E:E, (ROW()-2)*4+2):INDEX(E:E, (ROW()-2)*4+5))</f>
        <v>4991.8999999999996</v>
      </c>
    </row>
    <row r="3869" spans="1:14" ht="34" x14ac:dyDescent="0.2">
      <c r="A3869" s="2" t="s">
        <v>3871</v>
      </c>
      <c r="B3869" s="2">
        <v>0</v>
      </c>
      <c r="C3869" s="2">
        <v>316</v>
      </c>
      <c r="D3869" s="2">
        <v>156.5</v>
      </c>
      <c r="E3869" s="2">
        <v>8630</v>
      </c>
      <c r="J3869" t="str">
        <v>11/06/2025 04:00:00 - 11/06/2025 04:15:00</v>
      </c>
      <c r="K3869">
        <f>AVERAGE(INDEX(B:B, (ROW()-2)*4+2):INDEX(B:B, (ROW()-2)*4+5))</f>
        <v>0</v>
      </c>
      <c r="L3869">
        <f>AVERAGE(INDEX(C:C, (ROW()-2)*4+2):INDEX(C:C, (ROW()-2)*4+5))</f>
        <v>1593</v>
      </c>
      <c r="M3869">
        <f>AVERAGE(INDEX(D:D, (ROW()-2)*4+2):INDEX(D:D, (ROW()-2)*4+5))</f>
        <v>73.05</v>
      </c>
      <c r="N3869">
        <f>AVERAGE(INDEX(E:E, (ROW()-2)*4+2):INDEX(E:E, (ROW()-2)*4+5))</f>
        <v>5188.2999999999993</v>
      </c>
    </row>
    <row r="3870" spans="1:14" ht="34" x14ac:dyDescent="0.2">
      <c r="A3870" s="2" t="s">
        <v>3872</v>
      </c>
      <c r="B3870" s="2">
        <v>0</v>
      </c>
      <c r="C3870" s="2">
        <v>320</v>
      </c>
      <c r="D3870" s="2">
        <v>173.8</v>
      </c>
      <c r="E3870" s="2">
        <v>8974.4</v>
      </c>
      <c r="J3870" t="str">
        <v>11/06/2025 05:00:00 - 11/06/2025 05:15:00</v>
      </c>
      <c r="K3870">
        <f>AVERAGE(INDEX(B:B, (ROW()-2)*4+2):INDEX(B:B, (ROW()-2)*4+5))</f>
        <v>47</v>
      </c>
      <c r="L3870">
        <f>AVERAGE(INDEX(C:C, (ROW()-2)*4+2):INDEX(C:C, (ROW()-2)*4+5))</f>
        <v>1717</v>
      </c>
      <c r="M3870">
        <f>AVERAGE(INDEX(D:D, (ROW()-2)*4+2):INDEX(D:D, (ROW()-2)*4+5))</f>
        <v>73.78</v>
      </c>
      <c r="N3870">
        <f>AVERAGE(INDEX(E:E, (ROW()-2)*4+2):INDEX(E:E, (ROW()-2)*4+5))</f>
        <v>5675.8</v>
      </c>
    </row>
    <row r="3871" spans="1:14" ht="34" x14ac:dyDescent="0.2">
      <c r="A3871" s="2" t="s">
        <v>3873</v>
      </c>
      <c r="B3871" s="2">
        <v>40</v>
      </c>
      <c r="C3871" s="2">
        <v>312</v>
      </c>
      <c r="D3871" s="2">
        <v>173.8</v>
      </c>
      <c r="E3871" s="2">
        <v>9132.7999999999993</v>
      </c>
      <c r="J3871" t="str">
        <v>11/06/2025 06:00:00 - 11/06/2025 06:15:00</v>
      </c>
      <c r="K3871">
        <f>AVERAGE(INDEX(B:B, (ROW()-2)*4+2):INDEX(B:B, (ROW()-2)*4+5))</f>
        <v>253</v>
      </c>
      <c r="L3871">
        <f>AVERAGE(INDEX(C:C, (ROW()-2)*4+2):INDEX(C:C, (ROW()-2)*4+5))</f>
        <v>1573</v>
      </c>
      <c r="M3871">
        <f>AVERAGE(INDEX(D:D, (ROW()-2)*4+2):INDEX(D:D, (ROW()-2)*4+5))</f>
        <v>96.89</v>
      </c>
      <c r="N3871">
        <f>AVERAGE(INDEX(E:E, (ROW()-2)*4+2):INDEX(E:E, (ROW()-2)*4+5))</f>
        <v>6563.7999999999993</v>
      </c>
    </row>
    <row r="3872" spans="1:14" ht="34" x14ac:dyDescent="0.2">
      <c r="A3872" s="2" t="s">
        <v>3874</v>
      </c>
      <c r="B3872" s="2">
        <v>76</v>
      </c>
      <c r="C3872" s="2">
        <v>308</v>
      </c>
      <c r="D3872" s="2">
        <v>173.8</v>
      </c>
      <c r="E3872" s="2">
        <v>9280</v>
      </c>
      <c r="J3872" t="str">
        <v>11/06/2025 07:00:00 - 11/06/2025 07:15:00</v>
      </c>
      <c r="K3872">
        <f>AVERAGE(INDEX(B:B, (ROW()-2)*4+2):INDEX(B:B, (ROW()-2)*4+5))</f>
        <v>683</v>
      </c>
      <c r="L3872">
        <f>AVERAGE(INDEX(C:C, (ROW()-2)*4+2):INDEX(C:C, (ROW()-2)*4+5))</f>
        <v>1141</v>
      </c>
      <c r="M3872">
        <f>AVERAGE(INDEX(D:D, (ROW()-2)*4+2):INDEX(D:D, (ROW()-2)*4+5))</f>
        <v>99.84</v>
      </c>
      <c r="N3872">
        <f>AVERAGE(INDEX(E:E, (ROW()-2)*4+2):INDEX(E:E, (ROW()-2)*4+5))</f>
        <v>7178.2</v>
      </c>
    </row>
    <row r="3873" spans="1:14" ht="34" x14ac:dyDescent="0.2">
      <c r="A3873" s="2" t="s">
        <v>3875</v>
      </c>
      <c r="B3873" s="2">
        <v>108</v>
      </c>
      <c r="C3873" s="2">
        <v>296</v>
      </c>
      <c r="D3873" s="2">
        <v>173.8</v>
      </c>
      <c r="E3873" s="2">
        <v>9358.7999999999993</v>
      </c>
      <c r="J3873" t="str">
        <v>11/06/2025 08:00:00 - 11/06/2025 08:15:00</v>
      </c>
      <c r="K3873">
        <f>AVERAGE(INDEX(B:B, (ROW()-2)*4+2):INDEX(B:B, (ROW()-2)*4+5))</f>
        <v>1315</v>
      </c>
      <c r="L3873">
        <f>AVERAGE(INDEX(C:C, (ROW()-2)*4+2):INDEX(C:C, (ROW()-2)*4+5))</f>
        <v>1067</v>
      </c>
      <c r="M3873">
        <f>AVERAGE(INDEX(D:D, (ROW()-2)*4+2):INDEX(D:D, (ROW()-2)*4+5))</f>
        <v>80.25</v>
      </c>
      <c r="N3873">
        <f>AVERAGE(INDEX(E:E, (ROW()-2)*4+2):INDEX(E:E, (ROW()-2)*4+5))</f>
        <v>7401.7000000000007</v>
      </c>
    </row>
    <row r="3874" spans="1:14" ht="34" x14ac:dyDescent="0.2">
      <c r="A3874" s="2" t="s">
        <v>3876</v>
      </c>
      <c r="B3874" s="2">
        <v>156</v>
      </c>
      <c r="C3874" s="2">
        <v>272</v>
      </c>
      <c r="D3874" s="2">
        <v>181.36</v>
      </c>
      <c r="E3874" s="2">
        <v>9423.6</v>
      </c>
      <c r="J3874" t="str">
        <v>11/06/2025 09:00:00 - 11/06/2025 09:15:00</v>
      </c>
      <c r="K3874">
        <f>AVERAGE(INDEX(B:B, (ROW()-2)*4+2):INDEX(B:B, (ROW()-2)*4+5))</f>
        <v>2021</v>
      </c>
      <c r="L3874">
        <f>AVERAGE(INDEX(C:C, (ROW()-2)*4+2):INDEX(C:C, (ROW()-2)*4+5))</f>
        <v>1243</v>
      </c>
      <c r="M3874">
        <f>AVERAGE(INDEX(D:D, (ROW()-2)*4+2):INDEX(D:D, (ROW()-2)*4+5))</f>
        <v>59.03</v>
      </c>
      <c r="N3874">
        <f>AVERAGE(INDEX(E:E, (ROW()-2)*4+2):INDEX(E:E, (ROW()-2)*4+5))</f>
        <v>7310.1</v>
      </c>
    </row>
    <row r="3875" spans="1:14" ht="34" x14ac:dyDescent="0.2">
      <c r="A3875" s="2" t="s">
        <v>3877</v>
      </c>
      <c r="B3875" s="2">
        <v>216</v>
      </c>
      <c r="C3875" s="2">
        <v>256</v>
      </c>
      <c r="D3875" s="2">
        <v>181.36</v>
      </c>
      <c r="E3875" s="2">
        <v>9414</v>
      </c>
      <c r="J3875" t="str">
        <v>11/06/2025 10:00:00 - 11/06/2025 10:15:00</v>
      </c>
      <c r="K3875">
        <f>AVERAGE(INDEX(B:B, (ROW()-2)*4+2):INDEX(B:B, (ROW()-2)*4+5))</f>
        <v>2744</v>
      </c>
      <c r="L3875">
        <f>AVERAGE(INDEX(C:C, (ROW()-2)*4+2):INDEX(C:C, (ROW()-2)*4+5))</f>
        <v>1647</v>
      </c>
      <c r="M3875">
        <f>AVERAGE(INDEX(D:D, (ROW()-2)*4+2):INDEX(D:D, (ROW()-2)*4+5))</f>
        <v>19.71</v>
      </c>
      <c r="N3875">
        <f>AVERAGE(INDEX(E:E, (ROW()-2)*4+2):INDEX(E:E, (ROW()-2)*4+5))</f>
        <v>7214.8</v>
      </c>
    </row>
    <row r="3876" spans="1:14" ht="34" x14ac:dyDescent="0.2">
      <c r="A3876" s="2" t="s">
        <v>3878</v>
      </c>
      <c r="B3876" s="2">
        <v>312</v>
      </c>
      <c r="C3876" s="2">
        <v>268</v>
      </c>
      <c r="D3876" s="2">
        <v>181.36</v>
      </c>
      <c r="E3876" s="2">
        <v>9477.2000000000007</v>
      </c>
      <c r="J3876" t="str">
        <v>11/06/2025 11:00:00 - 11/06/2025 11:15:00</v>
      </c>
      <c r="K3876">
        <f>AVERAGE(INDEX(B:B, (ROW()-2)*4+2):INDEX(B:B, (ROW()-2)*4+5))</f>
        <v>3374</v>
      </c>
      <c r="L3876">
        <f>AVERAGE(INDEX(C:C, (ROW()-2)*4+2):INDEX(C:C, (ROW()-2)*4+5))</f>
        <v>1812</v>
      </c>
      <c r="M3876">
        <f>AVERAGE(INDEX(D:D, (ROW()-2)*4+2):INDEX(D:D, (ROW()-2)*4+5))</f>
        <v>1.38</v>
      </c>
      <c r="N3876">
        <f>AVERAGE(INDEX(E:E, (ROW()-2)*4+2):INDEX(E:E, (ROW()-2)*4+5))</f>
        <v>6965.4000000000005</v>
      </c>
    </row>
    <row r="3877" spans="1:14" ht="34" x14ac:dyDescent="0.2">
      <c r="A3877" s="2" t="s">
        <v>3879</v>
      </c>
      <c r="B3877" s="2">
        <v>404</v>
      </c>
      <c r="C3877" s="2">
        <v>264</v>
      </c>
      <c r="D3877" s="2">
        <v>181.36</v>
      </c>
      <c r="E3877" s="2">
        <v>9476.4</v>
      </c>
      <c r="J3877" t="str">
        <v>11/06/2025 12:00:00 - 11/06/2025 12:15:00</v>
      </c>
      <c r="K3877">
        <f>AVERAGE(INDEX(B:B, (ROW()-2)*4+2):INDEX(B:B, (ROW()-2)*4+5))</f>
        <v>3744</v>
      </c>
      <c r="L3877">
        <f>AVERAGE(INDEX(C:C, (ROW()-2)*4+2):INDEX(C:C, (ROW()-2)*4+5))</f>
        <v>2059</v>
      </c>
      <c r="M3877">
        <f>AVERAGE(INDEX(D:D, (ROW()-2)*4+2):INDEX(D:D, (ROW()-2)*4+5))</f>
        <v>0.74</v>
      </c>
      <c r="N3877">
        <f>AVERAGE(INDEX(E:E, (ROW()-2)*4+2):INDEX(E:E, (ROW()-2)*4+5))</f>
        <v>6719.0999999999995</v>
      </c>
    </row>
    <row r="3878" spans="1:14" ht="34" x14ac:dyDescent="0.2">
      <c r="A3878" s="2" t="s">
        <v>3880</v>
      </c>
      <c r="B3878" s="2">
        <v>500</v>
      </c>
      <c r="C3878" s="2">
        <v>256</v>
      </c>
      <c r="D3878" s="2">
        <v>163.18</v>
      </c>
      <c r="E3878" s="2">
        <v>9337.6</v>
      </c>
      <c r="J3878" t="str">
        <v>11/06/2025 13:00:00 - 11/06/2025 13:15:00</v>
      </c>
      <c r="K3878">
        <f>AVERAGE(INDEX(B:B, (ROW()-2)*4+2):INDEX(B:B, (ROW()-2)*4+5))</f>
        <v>3935</v>
      </c>
      <c r="L3878">
        <f>AVERAGE(INDEX(C:C, (ROW()-2)*4+2):INDEX(C:C, (ROW()-2)*4+5))</f>
        <v>1958</v>
      </c>
      <c r="M3878">
        <f>AVERAGE(INDEX(D:D, (ROW()-2)*4+2):INDEX(D:D, (ROW()-2)*4+5))</f>
        <v>0.01</v>
      </c>
      <c r="N3878">
        <f>AVERAGE(INDEX(E:E, (ROW()-2)*4+2):INDEX(E:E, (ROW()-2)*4+5))</f>
        <v>6625.2000000000007</v>
      </c>
    </row>
    <row r="3879" spans="1:14" ht="34" x14ac:dyDescent="0.2">
      <c r="A3879" s="2" t="s">
        <v>3881</v>
      </c>
      <c r="B3879" s="2">
        <v>600</v>
      </c>
      <c r="C3879" s="2">
        <v>256</v>
      </c>
      <c r="D3879" s="2">
        <v>163.18</v>
      </c>
      <c r="E3879" s="2">
        <v>9306</v>
      </c>
      <c r="J3879" t="str">
        <v>11/06/2025 14:00:00 - 11/06/2025 14:15:00</v>
      </c>
      <c r="K3879">
        <f>AVERAGE(INDEX(B:B, (ROW()-2)*4+2):INDEX(B:B, (ROW()-2)*4+5))</f>
        <v>3732</v>
      </c>
      <c r="L3879">
        <f>AVERAGE(INDEX(C:C, (ROW()-2)*4+2):INDEX(C:C, (ROW()-2)*4+5))</f>
        <v>1702</v>
      </c>
      <c r="M3879">
        <f>AVERAGE(INDEX(D:D, (ROW()-2)*4+2):INDEX(D:D, (ROW()-2)*4+5))</f>
        <v>-3.4</v>
      </c>
      <c r="N3879">
        <f>AVERAGE(INDEX(E:E, (ROW()-2)*4+2):INDEX(E:E, (ROW()-2)*4+5))</f>
        <v>6418.1</v>
      </c>
    </row>
    <row r="3880" spans="1:14" ht="34" x14ac:dyDescent="0.2">
      <c r="A3880" s="2" t="s">
        <v>3882</v>
      </c>
      <c r="B3880" s="2">
        <v>696</v>
      </c>
      <c r="C3880" s="2">
        <v>256</v>
      </c>
      <c r="D3880" s="2">
        <v>163.18</v>
      </c>
      <c r="E3880" s="2">
        <v>9344.7999999999993</v>
      </c>
      <c r="J3880" t="str">
        <v>11/06/2025 15:00:00 - 11/06/2025 15:15:00</v>
      </c>
      <c r="K3880">
        <f>AVERAGE(INDEX(B:B, (ROW()-2)*4+2):INDEX(B:B, (ROW()-2)*4+5))</f>
        <v>3203</v>
      </c>
      <c r="L3880">
        <f>AVERAGE(INDEX(C:C, (ROW()-2)*4+2):INDEX(C:C, (ROW()-2)*4+5))</f>
        <v>1628</v>
      </c>
      <c r="M3880">
        <f>AVERAGE(INDEX(D:D, (ROW()-2)*4+2):INDEX(D:D, (ROW()-2)*4+5))</f>
        <v>-2.4</v>
      </c>
      <c r="N3880">
        <f>AVERAGE(INDEX(E:E, (ROW()-2)*4+2):INDEX(E:E, (ROW()-2)*4+5))</f>
        <v>6305.4</v>
      </c>
    </row>
    <row r="3881" spans="1:14" ht="34" x14ac:dyDescent="0.2">
      <c r="A3881" s="2" t="s">
        <v>3883</v>
      </c>
      <c r="B3881" s="2">
        <v>788</v>
      </c>
      <c r="C3881" s="2">
        <v>284</v>
      </c>
      <c r="D3881" s="2">
        <v>163.18</v>
      </c>
      <c r="E3881" s="2">
        <v>9236.4</v>
      </c>
      <c r="J3881" t="str">
        <v>11/06/2025 16:00:00 - 11/06/2025 16:15:00</v>
      </c>
      <c r="K3881">
        <f>AVERAGE(INDEX(B:B, (ROW()-2)*4+2):INDEX(B:B, (ROW()-2)*4+5))</f>
        <v>2453</v>
      </c>
      <c r="L3881">
        <f>AVERAGE(INDEX(C:C, (ROW()-2)*4+2):INDEX(C:C, (ROW()-2)*4+5))</f>
        <v>1502</v>
      </c>
      <c r="M3881">
        <f>AVERAGE(INDEX(D:D, (ROW()-2)*4+2):INDEX(D:D, (ROW()-2)*4+5))</f>
        <v>16.190000000000001</v>
      </c>
      <c r="N3881">
        <f>AVERAGE(INDEX(E:E, (ROW()-2)*4+2):INDEX(E:E, (ROW()-2)*4+5))</f>
        <v>6349.5</v>
      </c>
    </row>
    <row r="3882" spans="1:14" ht="34" x14ac:dyDescent="0.2">
      <c r="A3882" s="2" t="s">
        <v>3884</v>
      </c>
      <c r="B3882" s="2">
        <v>892</v>
      </c>
      <c r="C3882" s="2">
        <v>272</v>
      </c>
      <c r="D3882" s="2">
        <v>159.91</v>
      </c>
      <c r="E3882" s="2">
        <v>9078.4</v>
      </c>
      <c r="J3882" t="str">
        <v>11/06/2025 17:00:00 - 11/06/2025 17:15:00</v>
      </c>
      <c r="K3882">
        <f>AVERAGE(INDEX(B:B, (ROW()-2)*4+2):INDEX(B:B, (ROW()-2)*4+5))</f>
        <v>1610</v>
      </c>
      <c r="L3882">
        <f>AVERAGE(INDEX(C:C, (ROW()-2)*4+2):INDEX(C:C, (ROW()-2)*4+5))</f>
        <v>1481</v>
      </c>
      <c r="M3882">
        <f>AVERAGE(INDEX(D:D, (ROW()-2)*4+2):INDEX(D:D, (ROW()-2)*4+5))</f>
        <v>68.790000000000006</v>
      </c>
      <c r="N3882">
        <f>AVERAGE(INDEX(E:E, (ROW()-2)*4+2):INDEX(E:E, (ROW()-2)*4+5))</f>
        <v>6427.7999999999993</v>
      </c>
    </row>
    <row r="3883" spans="1:14" ht="34" x14ac:dyDescent="0.2">
      <c r="A3883" s="2" t="s">
        <v>3885</v>
      </c>
      <c r="B3883" s="2">
        <v>992</v>
      </c>
      <c r="C3883" s="2">
        <v>228</v>
      </c>
      <c r="D3883" s="2">
        <v>159.91</v>
      </c>
      <c r="E3883" s="2">
        <v>9066.4</v>
      </c>
      <c r="J3883" t="str">
        <v>11/06/2025 18:00:00 - 11/06/2025 18:15:00</v>
      </c>
      <c r="K3883">
        <f>AVERAGE(INDEX(B:B, (ROW()-2)*4+2):INDEX(B:B, (ROW()-2)*4+5))</f>
        <v>763</v>
      </c>
      <c r="L3883">
        <f>AVERAGE(INDEX(C:C, (ROW()-2)*4+2):INDEX(C:C, (ROW()-2)*4+5))</f>
        <v>1412</v>
      </c>
      <c r="M3883">
        <f>AVERAGE(INDEX(D:D, (ROW()-2)*4+2):INDEX(D:D, (ROW()-2)*4+5))</f>
        <v>89.72</v>
      </c>
      <c r="N3883">
        <f>AVERAGE(INDEX(E:E, (ROW()-2)*4+2):INDEX(E:E, (ROW()-2)*4+5))</f>
        <v>6610.9</v>
      </c>
    </row>
    <row r="3884" spans="1:14" ht="34" x14ac:dyDescent="0.2">
      <c r="A3884" s="2" t="s">
        <v>3886</v>
      </c>
      <c r="B3884" s="2">
        <v>1080</v>
      </c>
      <c r="C3884" s="2">
        <v>204</v>
      </c>
      <c r="D3884" s="2">
        <v>159.91</v>
      </c>
      <c r="E3884" s="2">
        <v>9014</v>
      </c>
      <c r="J3884" t="str">
        <v>11/06/2025 19:00:00 - 11/06/2025 19:15:00</v>
      </c>
      <c r="K3884">
        <f>AVERAGE(INDEX(B:B, (ROW()-2)*4+2):INDEX(B:B, (ROW()-2)*4+5))</f>
        <v>232</v>
      </c>
      <c r="L3884">
        <f>AVERAGE(INDEX(C:C, (ROW()-2)*4+2):INDEX(C:C, (ROW()-2)*4+5))</f>
        <v>1049</v>
      </c>
      <c r="M3884">
        <f>AVERAGE(INDEX(D:D, (ROW()-2)*4+2):INDEX(D:D, (ROW()-2)*4+5))</f>
        <v>132.28</v>
      </c>
      <c r="N3884">
        <f>AVERAGE(INDEX(E:E, (ROW()-2)*4+2):INDEX(E:E, (ROW()-2)*4+5))</f>
        <v>6806.9000000000005</v>
      </c>
    </row>
    <row r="3885" spans="1:14" ht="34" x14ac:dyDescent="0.2">
      <c r="A3885" s="2" t="s">
        <v>3887</v>
      </c>
      <c r="B3885" s="2">
        <v>1148</v>
      </c>
      <c r="C3885" s="2">
        <v>236</v>
      </c>
      <c r="D3885" s="2">
        <v>159.91</v>
      </c>
      <c r="E3885" s="2">
        <v>9013.6</v>
      </c>
      <c r="J3885" t="str">
        <v>11/06/2025 20:00:00 - 11/06/2025 20:15:00</v>
      </c>
      <c r="K3885">
        <f>AVERAGE(INDEX(B:B, (ROW()-2)*4+2):INDEX(B:B, (ROW()-2)*4+5))</f>
        <v>47</v>
      </c>
      <c r="L3885">
        <f>AVERAGE(INDEX(C:C, (ROW()-2)*4+2):INDEX(C:C, (ROW()-2)*4+5))</f>
        <v>892</v>
      </c>
      <c r="M3885">
        <f>AVERAGE(INDEX(D:D, (ROW()-2)*4+2):INDEX(D:D, (ROW()-2)*4+5))</f>
        <v>208.83</v>
      </c>
      <c r="N3885">
        <f>AVERAGE(INDEX(E:E, (ROW()-2)*4+2):INDEX(E:E, (ROW()-2)*4+5))</f>
        <v>6793.5</v>
      </c>
    </row>
    <row r="3886" spans="1:14" ht="34" x14ac:dyDescent="0.2">
      <c r="A3886" s="2" t="s">
        <v>3888</v>
      </c>
      <c r="B3886" s="2">
        <v>1232</v>
      </c>
      <c r="C3886" s="2">
        <v>308</v>
      </c>
      <c r="D3886" s="2">
        <v>150.96</v>
      </c>
      <c r="E3886" s="2">
        <v>8941.2000000000007</v>
      </c>
      <c r="J3886" t="str">
        <v>11/06/2025 21:00:00 - 11/06/2025 21:15:00</v>
      </c>
      <c r="K3886">
        <f>AVERAGE(INDEX(B:B, (ROW()-2)*4+2):INDEX(B:B, (ROW()-2)*4+5))</f>
        <v>0</v>
      </c>
      <c r="L3886">
        <f>AVERAGE(INDEX(C:C, (ROW()-2)*4+2):INDEX(C:C, (ROW()-2)*4+5))</f>
        <v>858</v>
      </c>
      <c r="M3886">
        <f>AVERAGE(INDEX(D:D, (ROW()-2)*4+2):INDEX(D:D, (ROW()-2)*4+5))</f>
        <v>171.44</v>
      </c>
      <c r="N3886">
        <f>AVERAGE(INDEX(E:E, (ROW()-2)*4+2):INDEX(E:E, (ROW()-2)*4+5))</f>
        <v>6575.7999999999993</v>
      </c>
    </row>
    <row r="3887" spans="1:14" ht="34" x14ac:dyDescent="0.2">
      <c r="A3887" s="2" t="s">
        <v>3889</v>
      </c>
      <c r="B3887" s="2">
        <v>1312</v>
      </c>
      <c r="C3887" s="2">
        <v>320</v>
      </c>
      <c r="D3887" s="2">
        <v>150.96</v>
      </c>
      <c r="E3887" s="2">
        <v>8932</v>
      </c>
      <c r="J3887" t="str">
        <v>11/06/2025 22:00:00 - 11/06/2025 22:15:00</v>
      </c>
      <c r="K3887">
        <f>AVERAGE(INDEX(B:B, (ROW()-2)*4+2):INDEX(B:B, (ROW()-2)*4+5))</f>
        <v>0</v>
      </c>
      <c r="L3887">
        <f>AVERAGE(INDEX(C:C, (ROW()-2)*4+2):INDEX(C:C, (ROW()-2)*4+5))</f>
        <v>589</v>
      </c>
      <c r="M3887">
        <f>AVERAGE(INDEX(D:D, (ROW()-2)*4+2):INDEX(D:D, (ROW()-2)*4+5))</f>
        <v>118.13</v>
      </c>
      <c r="N3887">
        <f>AVERAGE(INDEX(E:E, (ROW()-2)*4+2):INDEX(E:E, (ROW()-2)*4+5))</f>
        <v>6304.5</v>
      </c>
    </row>
    <row r="3888" spans="1:14" ht="34" x14ac:dyDescent="0.2">
      <c r="A3888" s="2" t="s">
        <v>3890</v>
      </c>
      <c r="B3888" s="2">
        <v>1364</v>
      </c>
      <c r="C3888" s="2">
        <v>280</v>
      </c>
      <c r="D3888" s="2">
        <v>150.96</v>
      </c>
      <c r="E3888" s="2">
        <v>8881.2000000000007</v>
      </c>
      <c r="J3888" t="str">
        <v>11/06/2025 23:00:00 - 11/06/2025 23:15:00</v>
      </c>
      <c r="K3888">
        <f>AVERAGE(INDEX(B:B, (ROW()-2)*4+2):INDEX(B:B, (ROW()-2)*4+5))</f>
        <v>0</v>
      </c>
      <c r="L3888">
        <f>AVERAGE(INDEX(C:C, (ROW()-2)*4+2):INDEX(C:C, (ROW()-2)*4+5))</f>
        <v>547</v>
      </c>
      <c r="M3888">
        <f>AVERAGE(INDEX(D:D, (ROW()-2)*4+2):INDEX(D:D, (ROW()-2)*4+5))</f>
        <v>97.45</v>
      </c>
      <c r="N3888">
        <f>AVERAGE(INDEX(E:E, (ROW()-2)*4+2):INDEX(E:E, (ROW()-2)*4+5))</f>
        <v>5865.2</v>
      </c>
    </row>
    <row r="3889" spans="1:14" ht="34" x14ac:dyDescent="0.2">
      <c r="A3889" s="2" t="s">
        <v>3891</v>
      </c>
      <c r="B3889" s="2">
        <v>1388</v>
      </c>
      <c r="C3889" s="2">
        <v>288</v>
      </c>
      <c r="D3889" s="2">
        <v>150.96</v>
      </c>
      <c r="E3889" s="2">
        <v>8891.6</v>
      </c>
      <c r="J3889" t="str">
        <v>12/06/2025 00:00:00 - 12/06/2025 00:15:00</v>
      </c>
      <c r="K3889">
        <f>AVERAGE(INDEX(B:B, (ROW()-2)*4+2):INDEX(B:B, (ROW()-2)*4+5))</f>
        <v>0</v>
      </c>
      <c r="L3889">
        <f>AVERAGE(INDEX(C:C, (ROW()-2)*4+2):INDEX(C:C, (ROW()-2)*4+5))</f>
        <v>418</v>
      </c>
      <c r="M3889">
        <f>AVERAGE(INDEX(D:D, (ROW()-2)*4+2):INDEX(D:D, (ROW()-2)*4+5))</f>
        <v>92.91</v>
      </c>
      <c r="N3889">
        <f>AVERAGE(INDEX(E:E, (ROW()-2)*4+2):INDEX(E:E, (ROW()-2)*4+5))</f>
        <v>5532.7999999999993</v>
      </c>
    </row>
    <row r="3890" spans="1:14" ht="34" x14ac:dyDescent="0.2">
      <c r="A3890" s="2" t="s">
        <v>3892</v>
      </c>
      <c r="B3890" s="2">
        <v>1416</v>
      </c>
      <c r="C3890" s="2">
        <v>336</v>
      </c>
      <c r="D3890" s="2">
        <v>143.93</v>
      </c>
      <c r="E3890" s="2">
        <v>8829.6</v>
      </c>
      <c r="J3890" t="str">
        <v>12/06/2025 01:00:00 - 12/06/2025 01:15:00</v>
      </c>
      <c r="K3890">
        <f>AVERAGE(INDEX(B:B, (ROW()-2)*4+2):INDEX(B:B, (ROW()-2)*4+5))</f>
        <v>0</v>
      </c>
      <c r="L3890">
        <f>AVERAGE(INDEX(C:C, (ROW()-2)*4+2):INDEX(C:C, (ROW()-2)*4+5))</f>
        <v>313</v>
      </c>
      <c r="M3890">
        <f>AVERAGE(INDEX(D:D, (ROW()-2)*4+2):INDEX(D:D, (ROW()-2)*4+5))</f>
        <v>87.7</v>
      </c>
      <c r="N3890">
        <f>AVERAGE(INDEX(E:E, (ROW()-2)*4+2):INDEX(E:E, (ROW()-2)*4+5))</f>
        <v>5282.9</v>
      </c>
    </row>
    <row r="3891" spans="1:14" ht="34" x14ac:dyDescent="0.2">
      <c r="A3891" s="2" t="s">
        <v>3893</v>
      </c>
      <c r="B3891" s="2">
        <v>1496</v>
      </c>
      <c r="C3891" s="2">
        <v>360</v>
      </c>
      <c r="D3891" s="2">
        <v>143.93</v>
      </c>
      <c r="E3891" s="2">
        <v>8712.4</v>
      </c>
      <c r="J3891" t="str">
        <v>12/06/2025 02:00:00 - 12/06/2025 02:15:00</v>
      </c>
      <c r="K3891">
        <f>AVERAGE(INDEX(B:B, (ROW()-2)*4+2):INDEX(B:B, (ROW()-2)*4+5))</f>
        <v>0</v>
      </c>
      <c r="L3891">
        <f>AVERAGE(INDEX(C:C, (ROW()-2)*4+2):INDEX(C:C, (ROW()-2)*4+5))</f>
        <v>251</v>
      </c>
      <c r="M3891">
        <f>AVERAGE(INDEX(D:D, (ROW()-2)*4+2):INDEX(D:D, (ROW()-2)*4+5))</f>
        <v>84.35</v>
      </c>
      <c r="N3891">
        <f>AVERAGE(INDEX(E:E, (ROW()-2)*4+2):INDEX(E:E, (ROW()-2)*4+5))</f>
        <v>5143.1000000000004</v>
      </c>
    </row>
    <row r="3892" spans="1:14" ht="34" x14ac:dyDescent="0.2">
      <c r="A3892" s="2" t="s">
        <v>3894</v>
      </c>
      <c r="B3892" s="2">
        <v>1496</v>
      </c>
      <c r="C3892" s="2">
        <v>388</v>
      </c>
      <c r="D3892" s="2">
        <v>143.93</v>
      </c>
      <c r="E3892" s="2">
        <v>8648.7999999999993</v>
      </c>
      <c r="J3892" t="str">
        <v>12/06/2025 03:00:00 - 12/06/2025 03:15:00</v>
      </c>
      <c r="K3892">
        <f>AVERAGE(INDEX(B:B, (ROW()-2)*4+2):INDEX(B:B, (ROW()-2)*4+5))</f>
        <v>0</v>
      </c>
      <c r="L3892">
        <f>AVERAGE(INDEX(C:C, (ROW()-2)*4+2):INDEX(C:C, (ROW()-2)*4+5))</f>
        <v>183</v>
      </c>
      <c r="M3892">
        <f>AVERAGE(INDEX(D:D, (ROW()-2)*4+2):INDEX(D:D, (ROW()-2)*4+5))</f>
        <v>84.85</v>
      </c>
      <c r="N3892">
        <f>AVERAGE(INDEX(E:E, (ROW()-2)*4+2):INDEX(E:E, (ROW()-2)*4+5))</f>
        <v>5049.1000000000004</v>
      </c>
    </row>
    <row r="3893" spans="1:14" ht="34" x14ac:dyDescent="0.2">
      <c r="A3893" s="2" t="s">
        <v>3895</v>
      </c>
      <c r="B3893" s="2">
        <v>1456</v>
      </c>
      <c r="C3893" s="2">
        <v>408</v>
      </c>
      <c r="D3893" s="2">
        <v>143.93</v>
      </c>
      <c r="E3893" s="2">
        <v>8602</v>
      </c>
      <c r="J3893" t="str">
        <v>12/06/2025 04:00:00 - 12/06/2025 04:15:00</v>
      </c>
      <c r="K3893">
        <f>AVERAGE(INDEX(B:B, (ROW()-2)*4+2):INDEX(B:B, (ROW()-2)*4+5))</f>
        <v>0</v>
      </c>
      <c r="L3893">
        <f>AVERAGE(INDEX(C:C, (ROW()-2)*4+2):INDEX(C:C, (ROW()-2)*4+5))</f>
        <v>155</v>
      </c>
      <c r="M3893">
        <f>AVERAGE(INDEX(D:D, (ROW()-2)*4+2):INDEX(D:D, (ROW()-2)*4+5))</f>
        <v>89.06</v>
      </c>
      <c r="N3893">
        <f>AVERAGE(INDEX(E:E, (ROW()-2)*4+2):INDEX(E:E, (ROW()-2)*4+5))</f>
        <v>5174.8999999999996</v>
      </c>
    </row>
    <row r="3894" spans="1:14" ht="34" x14ac:dyDescent="0.2">
      <c r="A3894" s="2" t="s">
        <v>3896</v>
      </c>
      <c r="B3894" s="2">
        <v>1420</v>
      </c>
      <c r="C3894" s="2">
        <v>436</v>
      </c>
      <c r="D3894" s="2">
        <v>123.34</v>
      </c>
      <c r="E3894" s="2">
        <v>8684.4</v>
      </c>
      <c r="J3894" t="str">
        <v>12/06/2025 05:00:00 - 12/06/2025 05:15:00</v>
      </c>
      <c r="K3894">
        <f>AVERAGE(INDEX(B:B, (ROW()-2)*4+2):INDEX(B:B, (ROW()-2)*4+5))</f>
        <v>49</v>
      </c>
      <c r="L3894">
        <f>AVERAGE(INDEX(C:C, (ROW()-2)*4+2):INDEX(C:C, (ROW()-2)*4+5))</f>
        <v>203</v>
      </c>
      <c r="M3894">
        <f>AVERAGE(INDEX(D:D, (ROW()-2)*4+2):INDEX(D:D, (ROW()-2)*4+5))</f>
        <v>92</v>
      </c>
      <c r="N3894">
        <f>AVERAGE(INDEX(E:E, (ROW()-2)*4+2):INDEX(E:E, (ROW()-2)*4+5))</f>
        <v>5694.7999999999993</v>
      </c>
    </row>
    <row r="3895" spans="1:14" ht="34" x14ac:dyDescent="0.2">
      <c r="A3895" s="2" t="s">
        <v>3897</v>
      </c>
      <c r="B3895" s="2">
        <v>1392</v>
      </c>
      <c r="C3895" s="2">
        <v>444</v>
      </c>
      <c r="D3895" s="2">
        <v>123.34</v>
      </c>
      <c r="E3895" s="2">
        <v>8648.4</v>
      </c>
      <c r="J3895" t="str">
        <v>12/06/2025 06:00:00 - 12/06/2025 06:15:00</v>
      </c>
      <c r="K3895">
        <f>AVERAGE(INDEX(B:B, (ROW()-2)*4+2):INDEX(B:B, (ROW()-2)*4+5))</f>
        <v>236</v>
      </c>
      <c r="L3895">
        <f>AVERAGE(INDEX(C:C, (ROW()-2)*4+2):INDEX(C:C, (ROW()-2)*4+5))</f>
        <v>214</v>
      </c>
      <c r="M3895">
        <f>AVERAGE(INDEX(D:D, (ROW()-2)*4+2):INDEX(D:D, (ROW()-2)*4+5))</f>
        <v>109.76</v>
      </c>
      <c r="N3895">
        <f>AVERAGE(INDEX(E:E, (ROW()-2)*4+2):INDEX(E:E, (ROW()-2)*4+5))</f>
        <v>6502.0999999999995</v>
      </c>
    </row>
    <row r="3896" spans="1:14" ht="34" x14ac:dyDescent="0.2">
      <c r="A3896" s="2" t="s">
        <v>3898</v>
      </c>
      <c r="B3896" s="2">
        <v>1340</v>
      </c>
      <c r="C3896" s="2">
        <v>428</v>
      </c>
      <c r="D3896" s="2">
        <v>123.34</v>
      </c>
      <c r="E3896" s="2">
        <v>8522</v>
      </c>
      <c r="J3896" t="str">
        <v>12/06/2025 07:00:00 - 12/06/2025 07:15:00</v>
      </c>
      <c r="K3896">
        <f>AVERAGE(INDEX(B:B, (ROW()-2)*4+2):INDEX(B:B, (ROW()-2)*4+5))</f>
        <v>740</v>
      </c>
      <c r="L3896">
        <f>AVERAGE(INDEX(C:C, (ROW()-2)*4+2):INDEX(C:C, (ROW()-2)*4+5))</f>
        <v>212</v>
      </c>
      <c r="M3896">
        <f>AVERAGE(INDEX(D:D, (ROW()-2)*4+2):INDEX(D:D, (ROW()-2)*4+5))</f>
        <v>96.83</v>
      </c>
      <c r="N3896">
        <f>AVERAGE(INDEX(E:E, (ROW()-2)*4+2):INDEX(E:E, (ROW()-2)*4+5))</f>
        <v>7007.2</v>
      </c>
    </row>
    <row r="3897" spans="1:14" ht="34" x14ac:dyDescent="0.2">
      <c r="A3897" s="2" t="s">
        <v>3899</v>
      </c>
      <c r="B3897" s="2">
        <v>1252</v>
      </c>
      <c r="C3897" s="2">
        <v>452</v>
      </c>
      <c r="D3897" s="2">
        <v>123.34</v>
      </c>
      <c r="E3897" s="2">
        <v>8490</v>
      </c>
      <c r="J3897" t="str">
        <v>12/06/2025 08:00:00 - 12/06/2025 08:15:00</v>
      </c>
      <c r="K3897">
        <f>AVERAGE(INDEX(B:B, (ROW()-2)*4+2):INDEX(B:B, (ROW()-2)*4+5))</f>
        <v>1561</v>
      </c>
      <c r="L3897">
        <f>AVERAGE(INDEX(C:C, (ROW()-2)*4+2):INDEX(C:C, (ROW()-2)*4+5))</f>
        <v>250</v>
      </c>
      <c r="M3897">
        <f>AVERAGE(INDEX(D:D, (ROW()-2)*4+2):INDEX(D:D, (ROW()-2)*4+5))</f>
        <v>76.66</v>
      </c>
      <c r="N3897">
        <f>AVERAGE(INDEX(E:E, (ROW()-2)*4+2):INDEX(E:E, (ROW()-2)*4+5))</f>
        <v>7129.9</v>
      </c>
    </row>
    <row r="3898" spans="1:14" ht="34" x14ac:dyDescent="0.2">
      <c r="A3898" s="2" t="s">
        <v>3900</v>
      </c>
      <c r="B3898" s="2">
        <v>1164</v>
      </c>
      <c r="C3898" s="2">
        <v>424</v>
      </c>
      <c r="D3898" s="2">
        <v>133.26</v>
      </c>
      <c r="E3898" s="2">
        <v>8497.2000000000007</v>
      </c>
      <c r="J3898" t="str">
        <v>12/06/2025 09:00:00 - 12/06/2025 09:15:00</v>
      </c>
      <c r="K3898">
        <f>AVERAGE(INDEX(B:B, (ROW()-2)*4+2):INDEX(B:B, (ROW()-2)*4+5))</f>
        <v>2527</v>
      </c>
      <c r="L3898">
        <f>AVERAGE(INDEX(C:C, (ROW()-2)*4+2):INDEX(C:C, (ROW()-2)*4+5))</f>
        <v>330</v>
      </c>
      <c r="M3898">
        <f>AVERAGE(INDEX(D:D, (ROW()-2)*4+2):INDEX(D:D, (ROW()-2)*4+5))</f>
        <v>36.46</v>
      </c>
      <c r="N3898">
        <f>AVERAGE(INDEX(E:E, (ROW()-2)*4+2):INDEX(E:E, (ROW()-2)*4+5))</f>
        <v>6997.8</v>
      </c>
    </row>
    <row r="3899" spans="1:14" ht="34" x14ac:dyDescent="0.2">
      <c r="A3899" s="2" t="s">
        <v>3901</v>
      </c>
      <c r="B3899" s="2">
        <v>1084</v>
      </c>
      <c r="C3899" s="2">
        <v>400</v>
      </c>
      <c r="D3899" s="2">
        <v>133.26</v>
      </c>
      <c r="E3899" s="2">
        <v>8435.6</v>
      </c>
      <c r="J3899" t="str">
        <v>12/06/2025 10:00:00 - 12/06/2025 10:15:00</v>
      </c>
      <c r="K3899">
        <f>AVERAGE(INDEX(B:B, (ROW()-2)*4+2):INDEX(B:B, (ROW()-2)*4+5))</f>
        <v>3487</v>
      </c>
      <c r="L3899">
        <f>AVERAGE(INDEX(C:C, (ROW()-2)*4+2):INDEX(C:C, (ROW()-2)*4+5))</f>
        <v>402</v>
      </c>
      <c r="M3899">
        <f>AVERAGE(INDEX(D:D, (ROW()-2)*4+2):INDEX(D:D, (ROW()-2)*4+5))</f>
        <v>0</v>
      </c>
      <c r="N3899">
        <f>AVERAGE(INDEX(E:E, (ROW()-2)*4+2):INDEX(E:E, (ROW()-2)*4+5))</f>
        <v>6902.5</v>
      </c>
    </row>
    <row r="3900" spans="1:14" ht="34" x14ac:dyDescent="0.2">
      <c r="A3900" s="2" t="s">
        <v>3902</v>
      </c>
      <c r="B3900" s="2">
        <v>980</v>
      </c>
      <c r="C3900" s="2">
        <v>368</v>
      </c>
      <c r="D3900" s="2">
        <v>133.26</v>
      </c>
      <c r="E3900" s="2">
        <v>8426.4</v>
      </c>
      <c r="J3900" t="str">
        <v>12/06/2025 11:00:00 - 12/06/2025 11:15:00</v>
      </c>
      <c r="K3900">
        <f>AVERAGE(INDEX(B:B, (ROW()-2)*4+2):INDEX(B:B, (ROW()-2)*4+5))</f>
        <v>4222</v>
      </c>
      <c r="L3900">
        <f>AVERAGE(INDEX(C:C, (ROW()-2)*4+2):INDEX(C:C, (ROW()-2)*4+5))</f>
        <v>158</v>
      </c>
      <c r="M3900">
        <f>AVERAGE(INDEX(D:D, (ROW()-2)*4+2):INDEX(D:D, (ROW()-2)*4+5))</f>
        <v>-2</v>
      </c>
      <c r="N3900">
        <f>AVERAGE(INDEX(E:E, (ROW()-2)*4+2):INDEX(E:E, (ROW()-2)*4+5))</f>
        <v>6767</v>
      </c>
    </row>
    <row r="3901" spans="1:14" ht="34" x14ac:dyDescent="0.2">
      <c r="A3901" s="2" t="s">
        <v>3903</v>
      </c>
      <c r="B3901" s="2">
        <v>856</v>
      </c>
      <c r="C3901" s="2">
        <v>336</v>
      </c>
      <c r="D3901" s="2">
        <v>133.26</v>
      </c>
      <c r="E3901" s="2">
        <v>8356.4</v>
      </c>
      <c r="J3901" t="str">
        <v>12/06/2025 12:00:00 - 12/06/2025 12:15:00</v>
      </c>
      <c r="K3901">
        <f>AVERAGE(INDEX(B:B, (ROW()-2)*4+2):INDEX(B:B, (ROW()-2)*4+5))</f>
        <v>4539</v>
      </c>
      <c r="L3901">
        <f>AVERAGE(INDEX(C:C, (ROW()-2)*4+2):INDEX(C:C, (ROW()-2)*4+5))</f>
        <v>127</v>
      </c>
      <c r="M3901">
        <f>AVERAGE(INDEX(D:D, (ROW()-2)*4+2):INDEX(D:D, (ROW()-2)*4+5))</f>
        <v>-20</v>
      </c>
      <c r="N3901">
        <f>AVERAGE(INDEX(E:E, (ROW()-2)*4+2):INDEX(E:E, (ROW()-2)*4+5))</f>
        <v>6545.6</v>
      </c>
    </row>
    <row r="3902" spans="1:14" ht="34" x14ac:dyDescent="0.2">
      <c r="A3902" s="2" t="s">
        <v>3904</v>
      </c>
      <c r="B3902" s="2">
        <v>720</v>
      </c>
      <c r="C3902" s="2">
        <v>324</v>
      </c>
      <c r="D3902" s="2">
        <v>158.71</v>
      </c>
      <c r="E3902" s="2">
        <v>8478.7999999999993</v>
      </c>
      <c r="J3902" t="str">
        <v>12/06/2025 13:00:00 - 12/06/2025 13:15:00</v>
      </c>
      <c r="K3902">
        <f>AVERAGE(INDEX(B:B, (ROW()-2)*4+2):INDEX(B:B, (ROW()-2)*4+5))</f>
        <v>4462</v>
      </c>
      <c r="L3902">
        <f>AVERAGE(INDEX(C:C, (ROW()-2)*4+2):INDEX(C:C, (ROW()-2)*4+5))</f>
        <v>133</v>
      </c>
      <c r="M3902">
        <f>AVERAGE(INDEX(D:D, (ROW()-2)*4+2):INDEX(D:D, (ROW()-2)*4+5))</f>
        <v>-28.8</v>
      </c>
      <c r="N3902">
        <f>AVERAGE(INDEX(E:E, (ROW()-2)*4+2):INDEX(E:E, (ROW()-2)*4+5))</f>
        <v>6485.0999999999995</v>
      </c>
    </row>
    <row r="3903" spans="1:14" ht="34" x14ac:dyDescent="0.2">
      <c r="A3903" s="2" t="s">
        <v>3905</v>
      </c>
      <c r="B3903" s="2">
        <v>652</v>
      </c>
      <c r="C3903" s="2">
        <v>320</v>
      </c>
      <c r="D3903" s="2">
        <v>158.71</v>
      </c>
      <c r="E3903" s="2">
        <v>8591.6</v>
      </c>
      <c r="J3903" t="str">
        <v>12/06/2025 14:00:00 - 12/06/2025 14:15:00</v>
      </c>
      <c r="K3903">
        <f>AVERAGE(INDEX(B:B, (ROW()-2)*4+2):INDEX(B:B, (ROW()-2)*4+5))</f>
        <v>4161</v>
      </c>
      <c r="L3903">
        <f>AVERAGE(INDEX(C:C, (ROW()-2)*4+2):INDEX(C:C, (ROW()-2)*4+5))</f>
        <v>124</v>
      </c>
      <c r="M3903">
        <f>AVERAGE(INDEX(D:D, (ROW()-2)*4+2):INDEX(D:D, (ROW()-2)*4+5))</f>
        <v>-26.29</v>
      </c>
      <c r="N3903">
        <f>AVERAGE(INDEX(E:E, (ROW()-2)*4+2):INDEX(E:E, (ROW()-2)*4+5))</f>
        <v>6360.3</v>
      </c>
    </row>
    <row r="3904" spans="1:14" ht="34" x14ac:dyDescent="0.2">
      <c r="A3904" s="2" t="s">
        <v>3906</v>
      </c>
      <c r="B3904" s="2">
        <v>532</v>
      </c>
      <c r="C3904" s="2">
        <v>312</v>
      </c>
      <c r="D3904" s="2">
        <v>158.71</v>
      </c>
      <c r="E3904" s="2">
        <v>8574.4</v>
      </c>
      <c r="J3904" t="str">
        <v>12/06/2025 15:00:00 - 12/06/2025 15:15:00</v>
      </c>
      <c r="K3904">
        <f>AVERAGE(INDEX(B:B, (ROW()-2)*4+2):INDEX(B:B, (ROW()-2)*4+5))</f>
        <v>3578</v>
      </c>
      <c r="L3904">
        <f>AVERAGE(INDEX(C:C, (ROW()-2)*4+2):INDEX(C:C, (ROW()-2)*4+5))</f>
        <v>120</v>
      </c>
      <c r="M3904">
        <f>AVERAGE(INDEX(D:D, (ROW()-2)*4+2):INDEX(D:D, (ROW()-2)*4+5))</f>
        <v>-11.57</v>
      </c>
      <c r="N3904">
        <f>AVERAGE(INDEX(E:E, (ROW()-2)*4+2):INDEX(E:E, (ROW()-2)*4+5))</f>
        <v>6299.9000000000005</v>
      </c>
    </row>
    <row r="3905" spans="1:14" ht="34" x14ac:dyDescent="0.2">
      <c r="A3905" s="2" t="s">
        <v>3907</v>
      </c>
      <c r="B3905" s="2">
        <v>416</v>
      </c>
      <c r="C3905" s="2">
        <v>296</v>
      </c>
      <c r="D3905" s="2">
        <v>158.71</v>
      </c>
      <c r="E3905" s="2">
        <v>8619.2000000000007</v>
      </c>
      <c r="J3905" t="str">
        <v>12/06/2025 16:00:00 - 12/06/2025 16:15:00</v>
      </c>
      <c r="K3905">
        <f>AVERAGE(INDEX(B:B, (ROW()-2)*4+2):INDEX(B:B, (ROW()-2)*4+5))</f>
        <v>2679</v>
      </c>
      <c r="L3905">
        <f>AVERAGE(INDEX(C:C, (ROW()-2)*4+2):INDEX(C:C, (ROW()-2)*4+5))</f>
        <v>103</v>
      </c>
      <c r="M3905">
        <f>AVERAGE(INDEX(D:D, (ROW()-2)*4+2):INDEX(D:D, (ROW()-2)*4+5))</f>
        <v>-2.78</v>
      </c>
      <c r="N3905">
        <f>AVERAGE(INDEX(E:E, (ROW()-2)*4+2):INDEX(E:E, (ROW()-2)*4+5))</f>
        <v>6367.7999999999993</v>
      </c>
    </row>
    <row r="3906" spans="1:14" ht="34" x14ac:dyDescent="0.2">
      <c r="A3906" s="2" t="s">
        <v>3908</v>
      </c>
      <c r="B3906" s="2">
        <v>304</v>
      </c>
      <c r="C3906" s="2">
        <v>272</v>
      </c>
      <c r="D3906" s="2">
        <v>163.95</v>
      </c>
      <c r="E3906" s="2">
        <v>8665.2000000000007</v>
      </c>
      <c r="J3906" t="str">
        <v>12/06/2025 17:00:00 - 12/06/2025 17:15:00</v>
      </c>
      <c r="K3906">
        <f>AVERAGE(INDEX(B:B, (ROW()-2)*4+2):INDEX(B:B, (ROW()-2)*4+5))</f>
        <v>1712</v>
      </c>
      <c r="L3906">
        <f>AVERAGE(INDEX(C:C, (ROW()-2)*4+2):INDEX(C:C, (ROW()-2)*4+5))</f>
        <v>267</v>
      </c>
      <c r="M3906">
        <f>AVERAGE(INDEX(D:D, (ROW()-2)*4+2):INDEX(D:D, (ROW()-2)*4+5))</f>
        <v>27.26</v>
      </c>
      <c r="N3906">
        <f>AVERAGE(INDEX(E:E, (ROW()-2)*4+2):INDEX(E:E, (ROW()-2)*4+5))</f>
        <v>6636.9</v>
      </c>
    </row>
    <row r="3907" spans="1:14" ht="34" x14ac:dyDescent="0.2">
      <c r="A3907" s="2" t="s">
        <v>3909</v>
      </c>
      <c r="B3907" s="2">
        <v>212</v>
      </c>
      <c r="C3907" s="2">
        <v>276</v>
      </c>
      <c r="D3907" s="2">
        <v>163.95</v>
      </c>
      <c r="E3907" s="2">
        <v>8713.6</v>
      </c>
      <c r="J3907" t="str">
        <v>12/06/2025 18:00:00 - 12/06/2025 18:15:00</v>
      </c>
      <c r="K3907">
        <f>AVERAGE(INDEX(B:B, (ROW()-2)*4+2):INDEX(B:B, (ROW()-2)*4+5))</f>
        <v>793</v>
      </c>
      <c r="L3907">
        <f>AVERAGE(INDEX(C:C, (ROW()-2)*4+2):INDEX(C:C, (ROW()-2)*4+5))</f>
        <v>215</v>
      </c>
      <c r="M3907">
        <f>AVERAGE(INDEX(D:D, (ROW()-2)*4+2):INDEX(D:D, (ROW()-2)*4+5))</f>
        <v>91.9</v>
      </c>
      <c r="N3907">
        <f>AVERAGE(INDEX(E:E, (ROW()-2)*4+2):INDEX(E:E, (ROW()-2)*4+5))</f>
        <v>6755.2000000000007</v>
      </c>
    </row>
    <row r="3908" spans="1:14" ht="34" x14ac:dyDescent="0.2">
      <c r="A3908" s="2" t="s">
        <v>3910</v>
      </c>
      <c r="B3908" s="2">
        <v>132</v>
      </c>
      <c r="C3908" s="2">
        <v>284</v>
      </c>
      <c r="D3908" s="2">
        <v>163.95</v>
      </c>
      <c r="E3908" s="2">
        <v>8794.4</v>
      </c>
      <c r="J3908" t="str">
        <v>12/06/2025 19:00:00 - 12/06/2025 19:15:00</v>
      </c>
      <c r="K3908">
        <f>AVERAGE(INDEX(B:B, (ROW()-2)*4+2):INDEX(B:B, (ROW()-2)*4+5))</f>
        <v>230</v>
      </c>
      <c r="L3908">
        <f>AVERAGE(INDEX(C:C, (ROW()-2)*4+2):INDEX(C:C, (ROW()-2)*4+5))</f>
        <v>139</v>
      </c>
      <c r="M3908">
        <f>AVERAGE(INDEX(D:D, (ROW()-2)*4+2):INDEX(D:D, (ROW()-2)*4+5))</f>
        <v>135.71</v>
      </c>
      <c r="N3908">
        <f>AVERAGE(INDEX(E:E, (ROW()-2)*4+2):INDEX(E:E, (ROW()-2)*4+5))</f>
        <v>7016.9000000000005</v>
      </c>
    </row>
    <row r="3909" spans="1:14" ht="34" x14ac:dyDescent="0.2">
      <c r="A3909" s="2" t="s">
        <v>3911</v>
      </c>
      <c r="B3909" s="2">
        <v>80</v>
      </c>
      <c r="C3909" s="2">
        <v>312</v>
      </c>
      <c r="D3909" s="2">
        <v>163.95</v>
      </c>
      <c r="E3909" s="2">
        <v>8932</v>
      </c>
      <c r="J3909" t="str">
        <v>12/06/2025 20:00:00 - 12/06/2025 20:15:00</v>
      </c>
      <c r="K3909">
        <f>AVERAGE(INDEX(B:B, (ROW()-2)*4+2):INDEX(B:B, (ROW()-2)*4+5))</f>
        <v>49</v>
      </c>
      <c r="L3909">
        <f>AVERAGE(INDEX(C:C, (ROW()-2)*4+2):INDEX(C:C, (ROW()-2)*4+5))</f>
        <v>145</v>
      </c>
      <c r="M3909">
        <f>AVERAGE(INDEX(D:D, (ROW()-2)*4+2):INDEX(D:D, (ROW()-2)*4+5))</f>
        <v>179.67</v>
      </c>
      <c r="N3909">
        <f>AVERAGE(INDEX(E:E, (ROW()-2)*4+2):INDEX(E:E, (ROW()-2)*4+5))</f>
        <v>6981.8</v>
      </c>
    </row>
    <row r="3910" spans="1:14" ht="34" x14ac:dyDescent="0.2">
      <c r="A3910" s="2" t="s">
        <v>3912</v>
      </c>
      <c r="B3910" s="2">
        <v>44</v>
      </c>
      <c r="C3910" s="2">
        <v>340</v>
      </c>
      <c r="D3910" s="2">
        <v>166.33</v>
      </c>
      <c r="E3910" s="2">
        <v>9048</v>
      </c>
      <c r="J3910" t="str">
        <v>12/06/2025 21:00:00 - 12/06/2025 21:15:00</v>
      </c>
      <c r="K3910">
        <f>AVERAGE(INDEX(B:B, (ROW()-2)*4+2):INDEX(B:B, (ROW()-2)*4+5))</f>
        <v>0</v>
      </c>
      <c r="L3910">
        <f>AVERAGE(INDEX(C:C, (ROW()-2)*4+2):INDEX(C:C, (ROW()-2)*4+5))</f>
        <v>246</v>
      </c>
      <c r="M3910">
        <f>AVERAGE(INDEX(D:D, (ROW()-2)*4+2):INDEX(D:D, (ROW()-2)*4+5))</f>
        <v>135</v>
      </c>
      <c r="N3910">
        <f>AVERAGE(INDEX(E:E, (ROW()-2)*4+2):INDEX(E:E, (ROW()-2)*4+5))</f>
        <v>6790.7999999999993</v>
      </c>
    </row>
    <row r="3911" spans="1:14" ht="34" x14ac:dyDescent="0.2">
      <c r="A3911" s="2" t="s">
        <v>3913</v>
      </c>
      <c r="B3911" s="2">
        <v>16</v>
      </c>
      <c r="C3911" s="2">
        <v>380</v>
      </c>
      <c r="D3911" s="2">
        <v>166.33</v>
      </c>
      <c r="E3911" s="2">
        <v>9212.4</v>
      </c>
      <c r="J3911" t="str">
        <v>12/06/2025 22:00:00 - 12/06/2025 22:15:00</v>
      </c>
      <c r="K3911">
        <f>AVERAGE(INDEX(B:B, (ROW()-2)*4+2):INDEX(B:B, (ROW()-2)*4+5))</f>
        <v>0</v>
      </c>
      <c r="L3911">
        <f>AVERAGE(INDEX(C:C, (ROW()-2)*4+2):INDEX(C:C, (ROW()-2)*4+5))</f>
        <v>405</v>
      </c>
      <c r="M3911">
        <f>AVERAGE(INDEX(D:D, (ROW()-2)*4+2):INDEX(D:D, (ROW()-2)*4+5))</f>
        <v>118.12</v>
      </c>
      <c r="N3911">
        <f>AVERAGE(INDEX(E:E, (ROW()-2)*4+2):INDEX(E:E, (ROW()-2)*4+5))</f>
        <v>6486.4000000000005</v>
      </c>
    </row>
    <row r="3912" spans="1:14" ht="34" x14ac:dyDescent="0.2">
      <c r="A3912" s="2" t="s">
        <v>3914</v>
      </c>
      <c r="B3912" s="2">
        <v>0</v>
      </c>
      <c r="C3912" s="2">
        <v>436</v>
      </c>
      <c r="D3912" s="2">
        <v>166.33</v>
      </c>
      <c r="E3912" s="2">
        <v>9317.6</v>
      </c>
      <c r="J3912" t="str">
        <v>12/06/2025 23:00:00 - 12/06/2025 23:15:00</v>
      </c>
      <c r="K3912">
        <f>AVERAGE(INDEX(B:B, (ROW()-2)*4+2):INDEX(B:B, (ROW()-2)*4+5))</f>
        <v>0</v>
      </c>
      <c r="L3912">
        <f>AVERAGE(INDEX(C:C, (ROW()-2)*4+2):INDEX(C:C, (ROW()-2)*4+5))</f>
        <v>499</v>
      </c>
      <c r="M3912">
        <f>AVERAGE(INDEX(D:D, (ROW()-2)*4+2):INDEX(D:D, (ROW()-2)*4+5))</f>
        <v>91.96</v>
      </c>
      <c r="N3912">
        <f>AVERAGE(INDEX(E:E, (ROW()-2)*4+2):INDEX(E:E, (ROW()-2)*4+5))</f>
        <v>5956.7999999999993</v>
      </c>
    </row>
    <row r="3913" spans="1:14" ht="34" x14ac:dyDescent="0.2">
      <c r="A3913" s="2" t="s">
        <v>3915</v>
      </c>
      <c r="B3913" s="2">
        <v>0</v>
      </c>
      <c r="C3913" s="2">
        <v>524</v>
      </c>
      <c r="D3913" s="2">
        <v>166.33</v>
      </c>
      <c r="E3913" s="2">
        <v>9387.6</v>
      </c>
      <c r="J3913" t="str">
        <v>13/06/2025 00:00:00 - 13/06/2025 00:15:00</v>
      </c>
      <c r="K3913">
        <f>AVERAGE(INDEX(B:B, (ROW()-2)*4+2):INDEX(B:B, (ROW()-2)*4+5))</f>
        <v>0</v>
      </c>
      <c r="L3913">
        <f>AVERAGE(INDEX(C:C, (ROW()-2)*4+2):INDEX(C:C, (ROW()-2)*4+5))</f>
        <v>527</v>
      </c>
      <c r="M3913">
        <f>AVERAGE(INDEX(D:D, (ROW()-2)*4+2):INDEX(D:D, (ROW()-2)*4+5))</f>
        <v>88.46</v>
      </c>
      <c r="N3913">
        <f>AVERAGE(INDEX(E:E, (ROW()-2)*4+2):INDEX(E:E, (ROW()-2)*4+5))</f>
        <v>5633.9000000000005</v>
      </c>
    </row>
    <row r="3914" spans="1:14" ht="34" x14ac:dyDescent="0.2">
      <c r="A3914" s="2" t="s">
        <v>3916</v>
      </c>
      <c r="B3914" s="2">
        <v>0</v>
      </c>
      <c r="C3914" s="2">
        <v>568</v>
      </c>
      <c r="D3914" s="2">
        <v>172.75</v>
      </c>
      <c r="E3914" s="2">
        <v>9341.6</v>
      </c>
      <c r="J3914" t="str">
        <v>13/06/2025 01:00:00 - 13/06/2025 01:15:00</v>
      </c>
      <c r="K3914">
        <f>AVERAGE(INDEX(B:B, (ROW()-2)*4+2):INDEX(B:B, (ROW()-2)*4+5))</f>
        <v>0</v>
      </c>
      <c r="L3914">
        <f>AVERAGE(INDEX(C:C, (ROW()-2)*4+2):INDEX(C:C, (ROW()-2)*4+5))</f>
        <v>532</v>
      </c>
      <c r="M3914">
        <f>AVERAGE(INDEX(D:D, (ROW()-2)*4+2):INDEX(D:D, (ROW()-2)*4+5))</f>
        <v>78.650000000000006</v>
      </c>
      <c r="N3914">
        <f>AVERAGE(INDEX(E:E, (ROW()-2)*4+2):INDEX(E:E, (ROW()-2)*4+5))</f>
        <v>5281.1</v>
      </c>
    </row>
    <row r="3915" spans="1:14" ht="34" x14ac:dyDescent="0.2">
      <c r="A3915" s="2" t="s">
        <v>3917</v>
      </c>
      <c r="B3915" s="2">
        <v>0</v>
      </c>
      <c r="C3915" s="2">
        <v>580</v>
      </c>
      <c r="D3915" s="2">
        <v>172.75</v>
      </c>
      <c r="E3915" s="2">
        <v>9308</v>
      </c>
      <c r="J3915" t="str">
        <v>13/06/2025 02:00:00 - 13/06/2025 02:15:00</v>
      </c>
      <c r="K3915">
        <f>AVERAGE(INDEX(B:B, (ROW()-2)*4+2):INDEX(B:B, (ROW()-2)*4+5))</f>
        <v>0</v>
      </c>
      <c r="L3915">
        <f>AVERAGE(INDEX(C:C, (ROW()-2)*4+2):INDEX(C:C, (ROW()-2)*4+5))</f>
        <v>609</v>
      </c>
      <c r="M3915">
        <f>AVERAGE(INDEX(D:D, (ROW()-2)*4+2):INDEX(D:D, (ROW()-2)*4+5))</f>
        <v>75.959999999999994</v>
      </c>
      <c r="N3915">
        <f>AVERAGE(INDEX(E:E, (ROW()-2)*4+2):INDEX(E:E, (ROW()-2)*4+5))</f>
        <v>5155</v>
      </c>
    </row>
    <row r="3916" spans="1:14" ht="34" x14ac:dyDescent="0.2">
      <c r="A3916" s="2" t="s">
        <v>3918</v>
      </c>
      <c r="B3916" s="2">
        <v>0</v>
      </c>
      <c r="C3916" s="2">
        <v>596</v>
      </c>
      <c r="D3916" s="2">
        <v>172.75</v>
      </c>
      <c r="E3916" s="2">
        <v>9242</v>
      </c>
      <c r="J3916" t="str">
        <v>13/06/2025 03:00:00 - 13/06/2025 03:15:00</v>
      </c>
      <c r="K3916">
        <f>AVERAGE(INDEX(B:B, (ROW()-2)*4+2):INDEX(B:B, (ROW()-2)*4+5))</f>
        <v>0</v>
      </c>
      <c r="L3916">
        <f>AVERAGE(INDEX(C:C, (ROW()-2)*4+2):INDEX(C:C, (ROW()-2)*4+5))</f>
        <v>616</v>
      </c>
      <c r="M3916">
        <f>AVERAGE(INDEX(D:D, (ROW()-2)*4+2):INDEX(D:D, (ROW()-2)*4+5))</f>
        <v>75.91</v>
      </c>
      <c r="N3916">
        <f>AVERAGE(INDEX(E:E, (ROW()-2)*4+2):INDEX(E:E, (ROW()-2)*4+5))</f>
        <v>5078.4000000000005</v>
      </c>
    </row>
    <row r="3917" spans="1:14" ht="34" x14ac:dyDescent="0.2">
      <c r="A3917" s="2" t="s">
        <v>3919</v>
      </c>
      <c r="B3917" s="2">
        <v>0</v>
      </c>
      <c r="C3917" s="2">
        <v>608</v>
      </c>
      <c r="D3917" s="2">
        <v>172.75</v>
      </c>
      <c r="E3917" s="2">
        <v>9214.4</v>
      </c>
      <c r="J3917" t="str">
        <v>13/06/2025 04:00:00 - 13/06/2025 04:15:00</v>
      </c>
      <c r="K3917">
        <f>AVERAGE(INDEX(B:B, (ROW()-2)*4+2):INDEX(B:B, (ROW()-2)*4+5))</f>
        <v>0</v>
      </c>
      <c r="L3917">
        <f>AVERAGE(INDEX(C:C, (ROW()-2)*4+2):INDEX(C:C, (ROW()-2)*4+5))</f>
        <v>517</v>
      </c>
      <c r="M3917">
        <f>AVERAGE(INDEX(D:D, (ROW()-2)*4+2):INDEX(D:D, (ROW()-2)*4+5))</f>
        <v>75.37</v>
      </c>
      <c r="N3917">
        <f>AVERAGE(INDEX(E:E, (ROW()-2)*4+2):INDEX(E:E, (ROW()-2)*4+5))</f>
        <v>5228.6000000000004</v>
      </c>
    </row>
    <row r="3918" spans="1:14" ht="34" x14ac:dyDescent="0.2">
      <c r="A3918" s="2" t="s">
        <v>3920</v>
      </c>
      <c r="B3918" s="2">
        <v>0</v>
      </c>
      <c r="C3918" s="2">
        <v>620</v>
      </c>
      <c r="D3918" s="2">
        <v>167.36</v>
      </c>
      <c r="E3918" s="2">
        <v>9123.6</v>
      </c>
      <c r="J3918" t="str">
        <v>13/06/2025 05:00:00 - 13/06/2025 05:15:00</v>
      </c>
      <c r="K3918">
        <f>AVERAGE(INDEX(B:B, (ROW()-2)*4+2):INDEX(B:B, (ROW()-2)*4+5))</f>
        <v>49</v>
      </c>
      <c r="L3918">
        <f>AVERAGE(INDEX(C:C, (ROW()-2)*4+2):INDEX(C:C, (ROW()-2)*4+5))</f>
        <v>459</v>
      </c>
      <c r="M3918">
        <f>AVERAGE(INDEX(D:D, (ROW()-2)*4+2):INDEX(D:D, (ROW()-2)*4+5))</f>
        <v>80.099999999999994</v>
      </c>
      <c r="N3918">
        <f>AVERAGE(INDEX(E:E, (ROW()-2)*4+2):INDEX(E:E, (ROW()-2)*4+5))</f>
        <v>5650.7</v>
      </c>
    </row>
    <row r="3919" spans="1:14" ht="34" x14ac:dyDescent="0.2">
      <c r="A3919" s="2" t="s">
        <v>3921</v>
      </c>
      <c r="B3919" s="2">
        <v>0</v>
      </c>
      <c r="C3919" s="2">
        <v>652</v>
      </c>
      <c r="D3919" s="2">
        <v>167.36</v>
      </c>
      <c r="E3919" s="2">
        <v>8977.2000000000007</v>
      </c>
      <c r="J3919" t="str">
        <v>13/06/2025 06:00:00 - 13/06/2025 06:15:00</v>
      </c>
      <c r="K3919">
        <f>AVERAGE(INDEX(B:B, (ROW()-2)*4+2):INDEX(B:B, (ROW()-2)*4+5))</f>
        <v>231</v>
      </c>
      <c r="L3919">
        <f>AVERAGE(INDEX(C:C, (ROW()-2)*4+2):INDEX(C:C, (ROW()-2)*4+5))</f>
        <v>411</v>
      </c>
      <c r="M3919">
        <f>AVERAGE(INDEX(D:D, (ROW()-2)*4+2):INDEX(D:D, (ROW()-2)*4+5))</f>
        <v>91.7</v>
      </c>
      <c r="N3919">
        <f>AVERAGE(INDEX(E:E, (ROW()-2)*4+2):INDEX(E:E, (ROW()-2)*4+5))</f>
        <v>6468.5</v>
      </c>
    </row>
    <row r="3920" spans="1:14" ht="34" x14ac:dyDescent="0.2">
      <c r="A3920" s="2" t="s">
        <v>3922</v>
      </c>
      <c r="B3920" s="2">
        <v>0</v>
      </c>
      <c r="C3920" s="2">
        <v>608</v>
      </c>
      <c r="D3920" s="2">
        <v>167.36</v>
      </c>
      <c r="E3920" s="2">
        <v>8892.7999999999993</v>
      </c>
      <c r="J3920" t="str">
        <v>13/06/2025 07:00:00 - 13/06/2025 07:15:00</v>
      </c>
      <c r="K3920">
        <f>AVERAGE(INDEX(B:B, (ROW()-2)*4+2):INDEX(B:B, (ROW()-2)*4+5))</f>
        <v>753</v>
      </c>
      <c r="L3920">
        <f>AVERAGE(INDEX(C:C, (ROW()-2)*4+2):INDEX(C:C, (ROW()-2)*4+5))</f>
        <v>373</v>
      </c>
      <c r="M3920">
        <f>AVERAGE(INDEX(D:D, (ROW()-2)*4+2):INDEX(D:D, (ROW()-2)*4+5))</f>
        <v>85.75</v>
      </c>
      <c r="N3920">
        <f>AVERAGE(INDEX(E:E, (ROW()-2)*4+2):INDEX(E:E, (ROW()-2)*4+5))</f>
        <v>6883.6</v>
      </c>
    </row>
    <row r="3921" spans="1:14" ht="34" x14ac:dyDescent="0.2">
      <c r="A3921" s="2" t="s">
        <v>3923</v>
      </c>
      <c r="B3921" s="2">
        <v>0</v>
      </c>
      <c r="C3921" s="2">
        <v>648</v>
      </c>
      <c r="D3921" s="2">
        <v>167.36</v>
      </c>
      <c r="E3921" s="2">
        <v>8749.6</v>
      </c>
      <c r="J3921" t="str">
        <v>13/06/2025 08:00:00 - 13/06/2025 08:15:00</v>
      </c>
      <c r="K3921">
        <f>AVERAGE(INDEX(B:B, (ROW()-2)*4+2):INDEX(B:B, (ROW()-2)*4+5))</f>
        <v>1644</v>
      </c>
      <c r="L3921">
        <f>AVERAGE(INDEX(C:C, (ROW()-2)*4+2):INDEX(C:C, (ROW()-2)*4+5))</f>
        <v>240</v>
      </c>
      <c r="M3921">
        <f>AVERAGE(INDEX(D:D, (ROW()-2)*4+2):INDEX(D:D, (ROW()-2)*4+5))</f>
        <v>75.989999999999995</v>
      </c>
      <c r="N3921">
        <f>AVERAGE(INDEX(E:E, (ROW()-2)*4+2):INDEX(E:E, (ROW()-2)*4+5))</f>
        <v>6985.1</v>
      </c>
    </row>
    <row r="3922" spans="1:14" ht="34" x14ac:dyDescent="0.2">
      <c r="A3922" s="2" t="s">
        <v>3924</v>
      </c>
      <c r="B3922" s="2">
        <v>0</v>
      </c>
      <c r="C3922" s="2">
        <v>676</v>
      </c>
      <c r="D3922" s="2">
        <v>155.01</v>
      </c>
      <c r="E3922" s="2">
        <v>8642.4</v>
      </c>
      <c r="J3922" t="str">
        <v>13/06/2025 09:00:00 - 13/06/2025 09:15:00</v>
      </c>
      <c r="K3922">
        <f>AVERAGE(INDEX(B:B, (ROW()-2)*4+2):INDEX(B:B, (ROW()-2)*4+5))</f>
        <v>2653</v>
      </c>
      <c r="L3922">
        <f>AVERAGE(INDEX(C:C, (ROW()-2)*4+2):INDEX(C:C, (ROW()-2)*4+5))</f>
        <v>327</v>
      </c>
      <c r="M3922">
        <f>AVERAGE(INDEX(D:D, (ROW()-2)*4+2):INDEX(D:D, (ROW()-2)*4+5))</f>
        <v>40.44</v>
      </c>
      <c r="N3922">
        <f>AVERAGE(INDEX(E:E, (ROW()-2)*4+2):INDEX(E:E, (ROW()-2)*4+5))</f>
        <v>6897.3</v>
      </c>
    </row>
    <row r="3923" spans="1:14" ht="34" x14ac:dyDescent="0.2">
      <c r="A3923" s="2" t="s">
        <v>3925</v>
      </c>
      <c r="B3923" s="2">
        <v>0</v>
      </c>
      <c r="C3923" s="2">
        <v>672</v>
      </c>
      <c r="D3923" s="2">
        <v>155.01</v>
      </c>
      <c r="E3923" s="2">
        <v>8422.7999999999993</v>
      </c>
      <c r="J3923" t="str">
        <v>13/06/2025 10:00:00 - 13/06/2025 10:15:00</v>
      </c>
      <c r="K3923">
        <f>AVERAGE(INDEX(B:B, (ROW()-2)*4+2):INDEX(B:B, (ROW()-2)*4+5))</f>
        <v>3602</v>
      </c>
      <c r="L3923">
        <f>AVERAGE(INDEX(C:C, (ROW()-2)*4+2):INDEX(C:C, (ROW()-2)*4+5))</f>
        <v>619</v>
      </c>
      <c r="M3923">
        <f>AVERAGE(INDEX(D:D, (ROW()-2)*4+2):INDEX(D:D, (ROW()-2)*4+5))</f>
        <v>4.0999999999999996</v>
      </c>
      <c r="N3923">
        <f>AVERAGE(INDEX(E:E, (ROW()-2)*4+2):INDEX(E:E, (ROW()-2)*4+5))</f>
        <v>6812.0999999999995</v>
      </c>
    </row>
    <row r="3924" spans="1:14" ht="34" x14ac:dyDescent="0.2">
      <c r="A3924" s="2" t="s">
        <v>3926</v>
      </c>
      <c r="B3924" s="2">
        <v>0</v>
      </c>
      <c r="C3924" s="2">
        <v>660</v>
      </c>
      <c r="D3924" s="2">
        <v>155.01</v>
      </c>
      <c r="E3924" s="2">
        <v>8277.6</v>
      </c>
      <c r="J3924" t="str">
        <v>13/06/2025 11:00:00 - 13/06/2025 11:15:00</v>
      </c>
      <c r="K3924">
        <f>AVERAGE(INDEX(B:B, (ROW()-2)*4+2):INDEX(B:B, (ROW()-2)*4+5))</f>
        <v>4272</v>
      </c>
      <c r="L3924">
        <f>AVERAGE(INDEX(C:C, (ROW()-2)*4+2):INDEX(C:C, (ROW()-2)*4+5))</f>
        <v>447</v>
      </c>
      <c r="M3924">
        <f>AVERAGE(INDEX(D:D, (ROW()-2)*4+2):INDEX(D:D, (ROW()-2)*4+5))</f>
        <v>-0.04</v>
      </c>
      <c r="N3924">
        <f>AVERAGE(INDEX(E:E, (ROW()-2)*4+2):INDEX(E:E, (ROW()-2)*4+5))</f>
        <v>6696.1</v>
      </c>
    </row>
    <row r="3925" spans="1:14" ht="34" x14ac:dyDescent="0.2">
      <c r="A3925" s="2" t="s">
        <v>3927</v>
      </c>
      <c r="B3925" s="2">
        <v>0</v>
      </c>
      <c r="C3925" s="2">
        <v>652</v>
      </c>
      <c r="D3925" s="2">
        <v>155.01</v>
      </c>
      <c r="E3925" s="2">
        <v>8128</v>
      </c>
      <c r="J3925" t="str">
        <v>13/06/2025 12:00:00 - 13/06/2025 12:15:00</v>
      </c>
      <c r="K3925">
        <f>AVERAGE(INDEX(B:B, (ROW()-2)*4+2):INDEX(B:B, (ROW()-2)*4+5))</f>
        <v>4643</v>
      </c>
      <c r="L3925">
        <f>AVERAGE(INDEX(C:C, (ROW()-2)*4+2):INDEX(C:C, (ROW()-2)*4+5))</f>
        <v>398</v>
      </c>
      <c r="M3925">
        <f>AVERAGE(INDEX(D:D, (ROW()-2)*4+2):INDEX(D:D, (ROW()-2)*4+5))</f>
        <v>-4.63</v>
      </c>
      <c r="N3925">
        <f>AVERAGE(INDEX(E:E, (ROW()-2)*4+2):INDEX(E:E, (ROW()-2)*4+5))</f>
        <v>6464.2999999999993</v>
      </c>
    </row>
    <row r="3926" spans="1:14" ht="34" x14ac:dyDescent="0.2">
      <c r="A3926" s="2" t="s">
        <v>3928</v>
      </c>
      <c r="B3926" s="2">
        <v>0</v>
      </c>
      <c r="C3926" s="2">
        <v>624</v>
      </c>
      <c r="D3926" s="2">
        <v>140.87</v>
      </c>
      <c r="E3926" s="2">
        <v>7993.6</v>
      </c>
      <c r="J3926" t="str">
        <v>13/06/2025 13:00:00 - 13/06/2025 13:15:00</v>
      </c>
      <c r="K3926">
        <f>AVERAGE(INDEX(B:B, (ROW()-2)*4+2):INDEX(B:B, (ROW()-2)*4+5))</f>
        <v>4618</v>
      </c>
      <c r="L3926">
        <f>AVERAGE(INDEX(C:C, (ROW()-2)*4+2):INDEX(C:C, (ROW()-2)*4+5))</f>
        <v>492</v>
      </c>
      <c r="M3926">
        <f>AVERAGE(INDEX(D:D, (ROW()-2)*4+2):INDEX(D:D, (ROW()-2)*4+5))</f>
        <v>-12.32</v>
      </c>
      <c r="N3926">
        <f>AVERAGE(INDEX(E:E, (ROW()-2)*4+2):INDEX(E:E, (ROW()-2)*4+5))</f>
        <v>6293.7</v>
      </c>
    </row>
    <row r="3927" spans="1:14" ht="34" x14ac:dyDescent="0.2">
      <c r="A3927" s="2" t="s">
        <v>3929</v>
      </c>
      <c r="B3927" s="2">
        <v>0</v>
      </c>
      <c r="C3927" s="2">
        <v>612</v>
      </c>
      <c r="D3927" s="2">
        <v>140.87</v>
      </c>
      <c r="E3927" s="2">
        <v>7906</v>
      </c>
      <c r="J3927" t="str">
        <v>13/06/2025 14:00:00 - 13/06/2025 14:15:00</v>
      </c>
      <c r="K3927">
        <f>AVERAGE(INDEX(B:B, (ROW()-2)*4+2):INDEX(B:B, (ROW()-2)*4+5))</f>
        <v>4295</v>
      </c>
      <c r="L3927">
        <f>AVERAGE(INDEX(C:C, (ROW()-2)*4+2):INDEX(C:C, (ROW()-2)*4+5))</f>
        <v>581</v>
      </c>
      <c r="M3927">
        <f>AVERAGE(INDEX(D:D, (ROW()-2)*4+2):INDEX(D:D, (ROW()-2)*4+5))</f>
        <v>-10.07</v>
      </c>
      <c r="N3927">
        <f>AVERAGE(INDEX(E:E, (ROW()-2)*4+2):INDEX(E:E, (ROW()-2)*4+5))</f>
        <v>6116.9000000000005</v>
      </c>
    </row>
    <row r="3928" spans="1:14" ht="34" x14ac:dyDescent="0.2">
      <c r="A3928" s="2" t="s">
        <v>3930</v>
      </c>
      <c r="B3928" s="2">
        <v>0</v>
      </c>
      <c r="C3928" s="2">
        <v>604</v>
      </c>
      <c r="D3928" s="2">
        <v>140.87</v>
      </c>
      <c r="E3928" s="2">
        <v>7756</v>
      </c>
      <c r="J3928" t="str">
        <v>13/06/2025 15:00:00 - 13/06/2025 15:15:00</v>
      </c>
      <c r="K3928">
        <f>AVERAGE(INDEX(B:B, (ROW()-2)*4+2):INDEX(B:B, (ROW()-2)*4+5))</f>
        <v>3677</v>
      </c>
      <c r="L3928">
        <f>AVERAGE(INDEX(C:C, (ROW()-2)*4+2):INDEX(C:C, (ROW()-2)*4+5))</f>
        <v>592</v>
      </c>
      <c r="M3928">
        <f>AVERAGE(INDEX(D:D, (ROW()-2)*4+2):INDEX(D:D, (ROW()-2)*4+5))</f>
        <v>-3.04</v>
      </c>
      <c r="N3928">
        <f>AVERAGE(INDEX(E:E, (ROW()-2)*4+2):INDEX(E:E, (ROW()-2)*4+5))</f>
        <v>6051.7000000000007</v>
      </c>
    </row>
    <row r="3929" spans="1:14" ht="34" x14ac:dyDescent="0.2">
      <c r="A3929" s="2" t="s">
        <v>3931</v>
      </c>
      <c r="B3929" s="2">
        <v>0</v>
      </c>
      <c r="C3929" s="2">
        <v>576</v>
      </c>
      <c r="D3929" s="2">
        <v>140.87</v>
      </c>
      <c r="E3929" s="2">
        <v>7598</v>
      </c>
      <c r="J3929" t="str">
        <v>13/06/2025 16:00:00 - 13/06/2025 16:15:00</v>
      </c>
      <c r="K3929">
        <f>AVERAGE(INDEX(B:B, (ROW()-2)*4+2):INDEX(B:B, (ROW()-2)*4+5))</f>
        <v>2735</v>
      </c>
      <c r="L3929">
        <f>AVERAGE(INDEX(C:C, (ROW()-2)*4+2):INDEX(C:C, (ROW()-2)*4+5))</f>
        <v>602</v>
      </c>
      <c r="M3929">
        <f>AVERAGE(INDEX(D:D, (ROW()-2)*4+2):INDEX(D:D, (ROW()-2)*4+5))</f>
        <v>-0.01</v>
      </c>
      <c r="N3929">
        <f>AVERAGE(INDEX(E:E, (ROW()-2)*4+2):INDEX(E:E, (ROW()-2)*4+5))</f>
        <v>6125.4</v>
      </c>
    </row>
    <row r="3930" spans="1:14" ht="34" x14ac:dyDescent="0.2">
      <c r="A3930" s="2" t="s">
        <v>3932</v>
      </c>
      <c r="B3930" s="2">
        <v>0</v>
      </c>
      <c r="C3930" s="2">
        <v>544</v>
      </c>
      <c r="D3930" s="2">
        <v>144.26</v>
      </c>
      <c r="E3930" s="2">
        <v>7667.2</v>
      </c>
      <c r="J3930" t="str">
        <v>13/06/2025 17:00:00 - 13/06/2025 17:15:00</v>
      </c>
      <c r="K3930">
        <f>AVERAGE(INDEX(B:B, (ROW()-2)*4+2):INDEX(B:B, (ROW()-2)*4+5))</f>
        <v>1745</v>
      </c>
      <c r="L3930">
        <f>AVERAGE(INDEX(C:C, (ROW()-2)*4+2):INDEX(C:C, (ROW()-2)*4+5))</f>
        <v>936</v>
      </c>
      <c r="M3930">
        <f>AVERAGE(INDEX(D:D, (ROW()-2)*4+2):INDEX(D:D, (ROW()-2)*4+5))</f>
        <v>38.369999999999997</v>
      </c>
      <c r="N3930">
        <f>AVERAGE(INDEX(E:E, (ROW()-2)*4+2):INDEX(E:E, (ROW()-2)*4+5))</f>
        <v>6284.4000000000005</v>
      </c>
    </row>
    <row r="3931" spans="1:14" ht="34" x14ac:dyDescent="0.2">
      <c r="A3931" s="2" t="s">
        <v>3933</v>
      </c>
      <c r="B3931" s="2">
        <v>0</v>
      </c>
      <c r="C3931" s="2">
        <v>512</v>
      </c>
      <c r="D3931" s="2">
        <v>144.26</v>
      </c>
      <c r="E3931" s="2">
        <v>7611.2</v>
      </c>
      <c r="J3931" t="str">
        <v>13/06/2025 18:00:00 - 13/06/2025 18:15:00</v>
      </c>
      <c r="K3931">
        <f>AVERAGE(INDEX(B:B, (ROW()-2)*4+2):INDEX(B:B, (ROW()-2)*4+5))</f>
        <v>778</v>
      </c>
      <c r="L3931">
        <f>AVERAGE(INDEX(C:C, (ROW()-2)*4+2):INDEX(C:C, (ROW()-2)*4+5))</f>
        <v>911</v>
      </c>
      <c r="M3931">
        <f>AVERAGE(INDEX(D:D, (ROW()-2)*4+2):INDEX(D:D, (ROW()-2)*4+5))</f>
        <v>83.68</v>
      </c>
      <c r="N3931">
        <f>AVERAGE(INDEX(E:E, (ROW()-2)*4+2):INDEX(E:E, (ROW()-2)*4+5))</f>
        <v>6473.8</v>
      </c>
    </row>
    <row r="3932" spans="1:14" ht="34" x14ac:dyDescent="0.2">
      <c r="A3932" s="2" t="s">
        <v>3934</v>
      </c>
      <c r="B3932" s="2">
        <v>0</v>
      </c>
      <c r="C3932" s="2">
        <v>508</v>
      </c>
      <c r="D3932" s="2">
        <v>144.26</v>
      </c>
      <c r="E3932" s="2">
        <v>7484.8</v>
      </c>
      <c r="J3932" t="str">
        <v>13/06/2025 19:00:00 - 13/06/2025 19:15:00</v>
      </c>
      <c r="K3932">
        <f>AVERAGE(INDEX(B:B, (ROW()-2)*4+2):INDEX(B:B, (ROW()-2)*4+5))</f>
        <v>223</v>
      </c>
      <c r="L3932">
        <f>AVERAGE(INDEX(C:C, (ROW()-2)*4+2):INDEX(C:C, (ROW()-2)*4+5))</f>
        <v>823</v>
      </c>
      <c r="M3932">
        <f>AVERAGE(INDEX(D:D, (ROW()-2)*4+2):INDEX(D:D, (ROW()-2)*4+5))</f>
        <v>121.94</v>
      </c>
      <c r="N3932">
        <f>AVERAGE(INDEX(E:E, (ROW()-2)*4+2):INDEX(E:E, (ROW()-2)*4+5))</f>
        <v>6615.5</v>
      </c>
    </row>
    <row r="3933" spans="1:14" ht="34" x14ac:dyDescent="0.2">
      <c r="A3933" s="2" t="s">
        <v>3935</v>
      </c>
      <c r="B3933" s="2">
        <v>0</v>
      </c>
      <c r="C3933" s="2">
        <v>500</v>
      </c>
      <c r="D3933" s="2">
        <v>144.26</v>
      </c>
      <c r="E3933" s="2">
        <v>7385.6</v>
      </c>
      <c r="J3933" t="str">
        <v>13/06/2025 20:00:00 - 13/06/2025 20:15:00</v>
      </c>
      <c r="K3933">
        <f>AVERAGE(INDEX(B:B, (ROW()-2)*4+2):INDEX(B:B, (ROW()-2)*4+5))</f>
        <v>48</v>
      </c>
      <c r="L3933">
        <f>AVERAGE(INDEX(C:C, (ROW()-2)*4+2):INDEX(C:C, (ROW()-2)*4+5))</f>
        <v>781</v>
      </c>
      <c r="M3933">
        <f>AVERAGE(INDEX(D:D, (ROW()-2)*4+2):INDEX(D:D, (ROW()-2)*4+5))</f>
        <v>147.22999999999999</v>
      </c>
      <c r="N3933">
        <f>AVERAGE(INDEX(E:E, (ROW()-2)*4+2):INDEX(E:E, (ROW()-2)*4+5))</f>
        <v>6549.4</v>
      </c>
    </row>
    <row r="3934" spans="1:14" ht="34" x14ac:dyDescent="0.2">
      <c r="A3934" s="2" t="s">
        <v>3936</v>
      </c>
      <c r="B3934" s="2">
        <v>0</v>
      </c>
      <c r="C3934" s="2">
        <v>504</v>
      </c>
      <c r="D3934" s="2">
        <v>118.36</v>
      </c>
      <c r="E3934" s="2">
        <v>7252.8</v>
      </c>
      <c r="J3934" t="str">
        <v>13/06/2025 21:00:00 - 13/06/2025 21:15:00</v>
      </c>
      <c r="K3934">
        <f>AVERAGE(INDEX(B:B, (ROW()-2)*4+2):INDEX(B:B, (ROW()-2)*4+5))</f>
        <v>0</v>
      </c>
      <c r="L3934">
        <f>AVERAGE(INDEX(C:C, (ROW()-2)*4+2):INDEX(C:C, (ROW()-2)*4+5))</f>
        <v>825</v>
      </c>
      <c r="M3934">
        <f>AVERAGE(INDEX(D:D, (ROW()-2)*4+2):INDEX(D:D, (ROW()-2)*4+5))</f>
        <v>120.29</v>
      </c>
      <c r="N3934">
        <f>AVERAGE(INDEX(E:E, (ROW()-2)*4+2):INDEX(E:E, (ROW()-2)*4+5))</f>
        <v>6362.2999999999993</v>
      </c>
    </row>
    <row r="3935" spans="1:14" ht="34" x14ac:dyDescent="0.2">
      <c r="A3935" s="2" t="s">
        <v>3937</v>
      </c>
      <c r="B3935" s="2">
        <v>0</v>
      </c>
      <c r="C3935" s="2">
        <v>528</v>
      </c>
      <c r="D3935" s="2">
        <v>118.36</v>
      </c>
      <c r="E3935" s="2">
        <v>7168</v>
      </c>
      <c r="J3935" t="str">
        <v>13/06/2025 22:00:00 - 13/06/2025 22:15:00</v>
      </c>
      <c r="K3935">
        <f>AVERAGE(INDEX(B:B, (ROW()-2)*4+2):INDEX(B:B, (ROW()-2)*4+5))</f>
        <v>0</v>
      </c>
      <c r="L3935">
        <f>AVERAGE(INDEX(C:C, (ROW()-2)*4+2):INDEX(C:C, (ROW()-2)*4+5))</f>
        <v>627</v>
      </c>
      <c r="M3935">
        <f>AVERAGE(INDEX(D:D, (ROW()-2)*4+2):INDEX(D:D, (ROW()-2)*4+5))</f>
        <v>106.91</v>
      </c>
      <c r="N3935">
        <f>AVERAGE(INDEX(E:E, (ROW()-2)*4+2):INDEX(E:E, (ROW()-2)*4+5))</f>
        <v>6098.7999999999993</v>
      </c>
    </row>
    <row r="3936" spans="1:14" ht="34" x14ac:dyDescent="0.2">
      <c r="A3936" s="2" t="s">
        <v>3938</v>
      </c>
      <c r="B3936" s="2">
        <v>0</v>
      </c>
      <c r="C3936" s="2">
        <v>548</v>
      </c>
      <c r="D3936" s="2">
        <v>118.36</v>
      </c>
      <c r="E3936" s="2">
        <v>7044.8</v>
      </c>
      <c r="J3936" t="str">
        <v>13/06/2025 23:00:00 - 13/06/2025 23:15:00</v>
      </c>
      <c r="K3936">
        <f>AVERAGE(INDEX(B:B, (ROW()-2)*4+2):INDEX(B:B, (ROW()-2)*4+5))</f>
        <v>0</v>
      </c>
      <c r="L3936">
        <f>AVERAGE(INDEX(C:C, (ROW()-2)*4+2):INDEX(C:C, (ROW()-2)*4+5))</f>
        <v>482</v>
      </c>
      <c r="M3936">
        <f>AVERAGE(INDEX(D:D, (ROW()-2)*4+2):INDEX(D:D, (ROW()-2)*4+5))</f>
        <v>86.97</v>
      </c>
      <c r="N3936">
        <f>AVERAGE(INDEX(E:E, (ROW()-2)*4+2):INDEX(E:E, (ROW()-2)*4+5))</f>
        <v>5619.4</v>
      </c>
    </row>
    <row r="3937" spans="1:14" ht="34" x14ac:dyDescent="0.2">
      <c r="A3937" s="2" t="s">
        <v>3939</v>
      </c>
      <c r="B3937" s="2">
        <v>0</v>
      </c>
      <c r="C3937" s="2">
        <v>564</v>
      </c>
      <c r="D3937" s="2">
        <v>118.36</v>
      </c>
      <c r="E3937" s="2">
        <v>6926.8</v>
      </c>
      <c r="J3937" t="str">
        <v>14/06/2025 00:00:00 - 14/06/2025 00:15:00</v>
      </c>
      <c r="K3937">
        <f>AVERAGE(INDEX(B:B, (ROW()-2)*4+2):INDEX(B:B, (ROW()-2)*4+5))</f>
        <v>0</v>
      </c>
      <c r="L3937">
        <f>AVERAGE(INDEX(C:C, (ROW()-2)*4+2):INDEX(C:C, (ROW()-2)*4+5))</f>
        <v>404</v>
      </c>
      <c r="M3937">
        <f>AVERAGE(INDEX(D:D, (ROW()-2)*4+2):INDEX(D:D, (ROW()-2)*4+5))</f>
        <v>100.31</v>
      </c>
      <c r="N3937">
        <f>AVERAGE(INDEX(E:E, (ROW()-2)*4+2):INDEX(E:E, (ROW()-2)*4+5))</f>
        <v>5331.7</v>
      </c>
    </row>
    <row r="3938" spans="1:14" ht="34" x14ac:dyDescent="0.2">
      <c r="A3938" s="2" t="s">
        <v>3940</v>
      </c>
      <c r="B3938" s="2">
        <v>0</v>
      </c>
      <c r="C3938" s="2">
        <v>580</v>
      </c>
      <c r="D3938" s="2">
        <v>111.58</v>
      </c>
      <c r="E3938" s="2">
        <v>6986</v>
      </c>
      <c r="J3938" t="str">
        <v>14/06/2025 01:00:00 - 14/06/2025 01:15:00</v>
      </c>
      <c r="K3938">
        <f>AVERAGE(INDEX(B:B, (ROW()-2)*4+2):INDEX(B:B, (ROW()-2)*4+5))</f>
        <v>0</v>
      </c>
      <c r="L3938">
        <f>AVERAGE(INDEX(C:C, (ROW()-2)*4+2):INDEX(C:C, (ROW()-2)*4+5))</f>
        <v>291</v>
      </c>
      <c r="M3938">
        <f>AVERAGE(INDEX(D:D, (ROW()-2)*4+2):INDEX(D:D, (ROW()-2)*4+5))</f>
        <v>84.18</v>
      </c>
      <c r="N3938">
        <f>AVERAGE(INDEX(E:E, (ROW()-2)*4+2):INDEX(E:E, (ROW()-2)*4+5))</f>
        <v>5011.8</v>
      </c>
    </row>
    <row r="3939" spans="1:14" ht="34" x14ac:dyDescent="0.2">
      <c r="A3939" s="2" t="s">
        <v>3941</v>
      </c>
      <c r="B3939" s="2">
        <v>0</v>
      </c>
      <c r="C3939" s="2">
        <v>596</v>
      </c>
      <c r="D3939" s="2">
        <v>111.58</v>
      </c>
      <c r="E3939" s="2">
        <v>6848.8</v>
      </c>
      <c r="J3939" t="str">
        <v>14/06/2025 02:00:00 - 14/06/2025 02:15:00</v>
      </c>
      <c r="K3939">
        <f>AVERAGE(INDEX(B:B, (ROW()-2)*4+2):INDEX(B:B, (ROW()-2)*4+5))</f>
        <v>0</v>
      </c>
      <c r="L3939">
        <f>AVERAGE(INDEX(C:C, (ROW()-2)*4+2):INDEX(C:C, (ROW()-2)*4+5))</f>
        <v>262</v>
      </c>
      <c r="M3939">
        <f>AVERAGE(INDEX(D:D, (ROW()-2)*4+2):INDEX(D:D, (ROW()-2)*4+5))</f>
        <v>80</v>
      </c>
      <c r="N3939">
        <f>AVERAGE(INDEX(E:E, (ROW()-2)*4+2):INDEX(E:E, (ROW()-2)*4+5))</f>
        <v>4860.5</v>
      </c>
    </row>
    <row r="3940" spans="1:14" ht="34" x14ac:dyDescent="0.2">
      <c r="A3940" s="2" t="s">
        <v>3942</v>
      </c>
      <c r="B3940" s="2">
        <v>0</v>
      </c>
      <c r="C3940" s="2">
        <v>608</v>
      </c>
      <c r="D3940" s="2">
        <v>111.58</v>
      </c>
      <c r="E3940" s="2">
        <v>6733.2</v>
      </c>
      <c r="J3940" t="str">
        <v>14/06/2025 03:00:00 - 14/06/2025 03:15:00</v>
      </c>
      <c r="K3940">
        <f>AVERAGE(INDEX(B:B, (ROW()-2)*4+2):INDEX(B:B, (ROW()-2)*4+5))</f>
        <v>0</v>
      </c>
      <c r="L3940">
        <f>AVERAGE(INDEX(C:C, (ROW()-2)*4+2):INDEX(C:C, (ROW()-2)*4+5))</f>
        <v>204</v>
      </c>
      <c r="M3940">
        <f>AVERAGE(INDEX(D:D, (ROW()-2)*4+2):INDEX(D:D, (ROW()-2)*4+5))</f>
        <v>78.09</v>
      </c>
      <c r="N3940">
        <f>AVERAGE(INDEX(E:E, (ROW()-2)*4+2):INDEX(E:E, (ROW()-2)*4+5))</f>
        <v>4722.8999999999996</v>
      </c>
    </row>
    <row r="3941" spans="1:14" ht="34" x14ac:dyDescent="0.2">
      <c r="A3941" s="2" t="s">
        <v>3943</v>
      </c>
      <c r="B3941" s="2">
        <v>0</v>
      </c>
      <c r="C3941" s="2">
        <v>616</v>
      </c>
      <c r="D3941" s="2">
        <v>111.58</v>
      </c>
      <c r="E3941" s="2">
        <v>6722.4</v>
      </c>
      <c r="J3941" t="str">
        <v>14/06/2025 04:00:00 - 14/06/2025 04:15:00</v>
      </c>
      <c r="K3941">
        <f>AVERAGE(INDEX(B:B, (ROW()-2)*4+2):INDEX(B:B, (ROW()-2)*4+5))</f>
        <v>0</v>
      </c>
      <c r="L3941">
        <f>AVERAGE(INDEX(C:C, (ROW()-2)*4+2):INDEX(C:C, (ROW()-2)*4+5))</f>
        <v>143</v>
      </c>
      <c r="M3941">
        <f>AVERAGE(INDEX(D:D, (ROW()-2)*4+2):INDEX(D:D, (ROW()-2)*4+5))</f>
        <v>71.290000000000006</v>
      </c>
      <c r="N3941">
        <f>AVERAGE(INDEX(E:E, (ROW()-2)*4+2):INDEX(E:E, (ROW()-2)*4+5))</f>
        <v>4704.7999999999993</v>
      </c>
    </row>
    <row r="3942" spans="1:14" ht="34" x14ac:dyDescent="0.2">
      <c r="A3942" s="2" t="s">
        <v>3944</v>
      </c>
      <c r="B3942" s="2">
        <v>0</v>
      </c>
      <c r="C3942" s="2">
        <v>628</v>
      </c>
      <c r="D3942" s="2">
        <v>107.02</v>
      </c>
      <c r="E3942" s="2">
        <v>6714.8</v>
      </c>
      <c r="J3942" t="str">
        <v>14/06/2025 05:00:00 - 14/06/2025 05:15:00</v>
      </c>
      <c r="K3942">
        <f>AVERAGE(INDEX(B:B, (ROW()-2)*4+2):INDEX(B:B, (ROW()-2)*4+5))</f>
        <v>49</v>
      </c>
      <c r="L3942">
        <f>AVERAGE(INDEX(C:C, (ROW()-2)*4+2):INDEX(C:C, (ROW()-2)*4+5))</f>
        <v>122</v>
      </c>
      <c r="M3942">
        <f>AVERAGE(INDEX(D:D, (ROW()-2)*4+2):INDEX(D:D, (ROW()-2)*4+5))</f>
        <v>64.08</v>
      </c>
      <c r="N3942">
        <f>AVERAGE(INDEX(E:E, (ROW()-2)*4+2):INDEX(E:E, (ROW()-2)*4+5))</f>
        <v>4775.2000000000007</v>
      </c>
    </row>
    <row r="3943" spans="1:14" ht="34" x14ac:dyDescent="0.2">
      <c r="A3943" s="2" t="s">
        <v>3945</v>
      </c>
      <c r="B3943" s="2">
        <v>0</v>
      </c>
      <c r="C3943" s="2">
        <v>648</v>
      </c>
      <c r="D3943" s="2">
        <v>107.02</v>
      </c>
      <c r="E3943" s="2">
        <v>6686.8</v>
      </c>
      <c r="J3943" t="str">
        <v>14/06/2025 06:00:00 - 14/06/2025 06:15:00</v>
      </c>
      <c r="K3943">
        <f>AVERAGE(INDEX(B:B, (ROW()-2)*4+2):INDEX(B:B, (ROW()-2)*4+5))</f>
        <v>237</v>
      </c>
      <c r="L3943">
        <f>AVERAGE(INDEX(C:C, (ROW()-2)*4+2):INDEX(C:C, (ROW()-2)*4+5))</f>
        <v>136</v>
      </c>
      <c r="M3943">
        <f>AVERAGE(INDEX(D:D, (ROW()-2)*4+2):INDEX(D:D, (ROW()-2)*4+5))</f>
        <v>50.96</v>
      </c>
      <c r="N3943">
        <f>AVERAGE(INDEX(E:E, (ROW()-2)*4+2):INDEX(E:E, (ROW()-2)*4+5))</f>
        <v>4988.8</v>
      </c>
    </row>
    <row r="3944" spans="1:14" ht="34" x14ac:dyDescent="0.2">
      <c r="A3944" s="2" t="s">
        <v>3946</v>
      </c>
      <c r="B3944" s="2">
        <v>0</v>
      </c>
      <c r="C3944" s="2">
        <v>676</v>
      </c>
      <c r="D3944" s="2">
        <v>107.02</v>
      </c>
      <c r="E3944" s="2">
        <v>6606.8</v>
      </c>
      <c r="J3944" t="str">
        <v>14/06/2025 07:00:00 - 14/06/2025 07:15:00</v>
      </c>
      <c r="K3944">
        <f>AVERAGE(INDEX(B:B, (ROW()-2)*4+2):INDEX(B:B, (ROW()-2)*4+5))</f>
        <v>785</v>
      </c>
      <c r="L3944">
        <f>AVERAGE(INDEX(C:C, (ROW()-2)*4+2):INDEX(C:C, (ROW()-2)*4+5))</f>
        <v>161</v>
      </c>
      <c r="M3944">
        <f>AVERAGE(INDEX(D:D, (ROW()-2)*4+2):INDEX(D:D, (ROW()-2)*4+5))</f>
        <v>23.15</v>
      </c>
      <c r="N3944">
        <f>AVERAGE(INDEX(E:E, (ROW()-2)*4+2):INDEX(E:E, (ROW()-2)*4+5))</f>
        <v>5209.8</v>
      </c>
    </row>
    <row r="3945" spans="1:14" ht="34" x14ac:dyDescent="0.2">
      <c r="A3945" s="2" t="s">
        <v>3947</v>
      </c>
      <c r="B3945" s="2">
        <v>0</v>
      </c>
      <c r="C3945" s="2">
        <v>708</v>
      </c>
      <c r="D3945" s="2">
        <v>107.02</v>
      </c>
      <c r="E3945" s="2">
        <v>6468.8</v>
      </c>
      <c r="J3945" t="str">
        <v>14/06/2025 08:00:00 - 14/06/2025 08:15:00</v>
      </c>
      <c r="K3945">
        <f>AVERAGE(INDEX(B:B, (ROW()-2)*4+2):INDEX(B:B, (ROW()-2)*4+5))</f>
        <v>1703</v>
      </c>
      <c r="L3945">
        <f>AVERAGE(INDEX(C:C, (ROW()-2)*4+2):INDEX(C:C, (ROW()-2)*4+5))</f>
        <v>224</v>
      </c>
      <c r="M3945">
        <f>AVERAGE(INDEX(D:D, (ROW()-2)*4+2):INDEX(D:D, (ROW()-2)*4+5))</f>
        <v>8.16</v>
      </c>
      <c r="N3945">
        <f>AVERAGE(INDEX(E:E, (ROW()-2)*4+2):INDEX(E:E, (ROW()-2)*4+5))</f>
        <v>5508.7999999999993</v>
      </c>
    </row>
    <row r="3946" spans="1:14" ht="34" x14ac:dyDescent="0.2">
      <c r="A3946" s="2" t="s">
        <v>3948</v>
      </c>
      <c r="B3946" s="2">
        <v>0</v>
      </c>
      <c r="C3946" s="2">
        <v>736</v>
      </c>
      <c r="D3946" s="2">
        <v>112.04</v>
      </c>
      <c r="E3946" s="2">
        <v>6502.4</v>
      </c>
      <c r="J3946" t="str">
        <v>14/06/2025 09:00:00 - 14/06/2025 09:15:00</v>
      </c>
      <c r="K3946">
        <f>AVERAGE(INDEX(B:B, (ROW()-2)*4+2):INDEX(B:B, (ROW()-2)*4+5))</f>
        <v>2699</v>
      </c>
      <c r="L3946">
        <f>AVERAGE(INDEX(C:C, (ROW()-2)*4+2):INDEX(C:C, (ROW()-2)*4+5))</f>
        <v>189</v>
      </c>
      <c r="M3946">
        <f>AVERAGE(INDEX(D:D, (ROW()-2)*4+2):INDEX(D:D, (ROW()-2)*4+5))</f>
        <v>0</v>
      </c>
      <c r="N3946">
        <f>AVERAGE(INDEX(E:E, (ROW()-2)*4+2):INDEX(E:E, (ROW()-2)*4+5))</f>
        <v>5692.6</v>
      </c>
    </row>
    <row r="3947" spans="1:14" ht="34" x14ac:dyDescent="0.2">
      <c r="A3947" s="2" t="s">
        <v>3949</v>
      </c>
      <c r="B3947" s="2">
        <v>0</v>
      </c>
      <c r="C3947" s="2">
        <v>764</v>
      </c>
      <c r="D3947" s="2">
        <v>112.04</v>
      </c>
      <c r="E3947" s="2">
        <v>6503.2</v>
      </c>
      <c r="J3947" t="str">
        <v>14/06/2025 10:00:00 - 14/06/2025 10:15:00</v>
      </c>
      <c r="K3947">
        <f>AVERAGE(INDEX(B:B, (ROW()-2)*4+2):INDEX(B:B, (ROW()-2)*4+5))</f>
        <v>3664</v>
      </c>
      <c r="L3947">
        <f>AVERAGE(INDEX(C:C, (ROW()-2)*4+2):INDEX(C:C, (ROW()-2)*4+5))</f>
        <v>96</v>
      </c>
      <c r="M3947">
        <f>AVERAGE(INDEX(D:D, (ROW()-2)*4+2):INDEX(D:D, (ROW()-2)*4+5))</f>
        <v>-3.86</v>
      </c>
      <c r="N3947">
        <f>AVERAGE(INDEX(E:E, (ROW()-2)*4+2):INDEX(E:E, (ROW()-2)*4+5))</f>
        <v>5655.6</v>
      </c>
    </row>
    <row r="3948" spans="1:14" ht="34" x14ac:dyDescent="0.2">
      <c r="A3948" s="2" t="s">
        <v>3950</v>
      </c>
      <c r="B3948" s="2">
        <v>0</v>
      </c>
      <c r="C3948" s="2">
        <v>788</v>
      </c>
      <c r="D3948" s="2">
        <v>112.04</v>
      </c>
      <c r="E3948" s="2">
        <v>6469.6</v>
      </c>
      <c r="J3948" t="str">
        <v>14/06/2025 11:00:00 - 14/06/2025 11:15:00</v>
      </c>
      <c r="K3948">
        <f>AVERAGE(INDEX(B:B, (ROW()-2)*4+2):INDEX(B:B, (ROW()-2)*4+5))</f>
        <v>4359</v>
      </c>
      <c r="L3948">
        <f>AVERAGE(INDEX(C:C, (ROW()-2)*4+2):INDEX(C:C, (ROW()-2)*4+5))</f>
        <v>104</v>
      </c>
      <c r="M3948">
        <f>AVERAGE(INDEX(D:D, (ROW()-2)*4+2):INDEX(D:D, (ROW()-2)*4+5))</f>
        <v>-15.14</v>
      </c>
      <c r="N3948">
        <f>AVERAGE(INDEX(E:E, (ROW()-2)*4+2):INDEX(E:E, (ROW()-2)*4+5))</f>
        <v>5615.1</v>
      </c>
    </row>
    <row r="3949" spans="1:14" ht="34" x14ac:dyDescent="0.2">
      <c r="A3949" s="2" t="s">
        <v>3951</v>
      </c>
      <c r="B3949" s="2">
        <v>0</v>
      </c>
      <c r="C3949" s="2">
        <v>788</v>
      </c>
      <c r="D3949" s="2">
        <v>112.04</v>
      </c>
      <c r="E3949" s="2">
        <v>6441.6</v>
      </c>
      <c r="J3949" t="str">
        <v>14/06/2025 12:00:00 - 14/06/2025 12:15:00</v>
      </c>
      <c r="K3949">
        <f>AVERAGE(INDEX(B:B, (ROW()-2)*4+2):INDEX(B:B, (ROW()-2)*4+5))</f>
        <v>4623</v>
      </c>
      <c r="L3949">
        <f>AVERAGE(INDEX(C:C, (ROW()-2)*4+2):INDEX(C:C, (ROW()-2)*4+5))</f>
        <v>89</v>
      </c>
      <c r="M3949">
        <f>AVERAGE(INDEX(D:D, (ROW()-2)*4+2):INDEX(D:D, (ROW()-2)*4+5))</f>
        <v>-52.74</v>
      </c>
      <c r="N3949">
        <f>AVERAGE(INDEX(E:E, (ROW()-2)*4+2):INDEX(E:E, (ROW()-2)*4+5))</f>
        <v>5427.3</v>
      </c>
    </row>
    <row r="3950" spans="1:14" ht="34" x14ac:dyDescent="0.2">
      <c r="A3950" s="2" t="s">
        <v>3952</v>
      </c>
      <c r="B3950" s="2">
        <v>0</v>
      </c>
      <c r="C3950" s="2">
        <v>784</v>
      </c>
      <c r="D3950" s="2">
        <v>105.48</v>
      </c>
      <c r="E3950" s="2">
        <v>6480.4</v>
      </c>
      <c r="J3950" t="str">
        <v>14/06/2025 13:00:00 - 14/06/2025 13:15:00</v>
      </c>
      <c r="K3950">
        <f>AVERAGE(INDEX(B:B, (ROW()-2)*4+2):INDEX(B:B, (ROW()-2)*4+5))</f>
        <v>4606</v>
      </c>
      <c r="L3950">
        <f>AVERAGE(INDEX(C:C, (ROW()-2)*4+2):INDEX(C:C, (ROW()-2)*4+5))</f>
        <v>66</v>
      </c>
      <c r="M3950">
        <f>AVERAGE(INDEX(D:D, (ROW()-2)*4+2):INDEX(D:D, (ROW()-2)*4+5))</f>
        <v>-51.8</v>
      </c>
      <c r="N3950">
        <f>AVERAGE(INDEX(E:E, (ROW()-2)*4+2):INDEX(E:E, (ROW()-2)*4+5))</f>
        <v>5286.8</v>
      </c>
    </row>
    <row r="3951" spans="1:14" ht="34" x14ac:dyDescent="0.2">
      <c r="A3951" s="2" t="s">
        <v>3953</v>
      </c>
      <c r="B3951" s="2">
        <v>0</v>
      </c>
      <c r="C3951" s="2">
        <v>784</v>
      </c>
      <c r="D3951" s="2">
        <v>105.48</v>
      </c>
      <c r="E3951" s="2">
        <v>6483.2</v>
      </c>
      <c r="J3951" t="str">
        <v>14/06/2025 14:00:00 - 14/06/2025 14:15:00</v>
      </c>
      <c r="K3951">
        <f>AVERAGE(INDEX(B:B, (ROW()-2)*4+2):INDEX(B:B, (ROW()-2)*4+5))</f>
        <v>4259</v>
      </c>
      <c r="L3951">
        <f>AVERAGE(INDEX(C:C, (ROW()-2)*4+2):INDEX(C:C, (ROW()-2)*4+5))</f>
        <v>68</v>
      </c>
      <c r="M3951">
        <f>AVERAGE(INDEX(D:D, (ROW()-2)*4+2):INDEX(D:D, (ROW()-2)*4+5))</f>
        <v>-27.33</v>
      </c>
      <c r="N3951">
        <f>AVERAGE(INDEX(E:E, (ROW()-2)*4+2):INDEX(E:E, (ROW()-2)*4+5))</f>
        <v>5137.6000000000004</v>
      </c>
    </row>
    <row r="3952" spans="1:14" ht="34" x14ac:dyDescent="0.2">
      <c r="A3952" s="2" t="s">
        <v>3954</v>
      </c>
      <c r="B3952" s="2">
        <v>0</v>
      </c>
      <c r="C3952" s="2">
        <v>832</v>
      </c>
      <c r="D3952" s="2">
        <v>105.48</v>
      </c>
      <c r="E3952" s="2">
        <v>6518.8</v>
      </c>
      <c r="J3952" t="str">
        <v>14/06/2025 15:00:00 - 14/06/2025 15:15:00</v>
      </c>
      <c r="K3952">
        <f>AVERAGE(INDEX(B:B, (ROW()-2)*4+2):INDEX(B:B, (ROW()-2)*4+5))</f>
        <v>3631</v>
      </c>
      <c r="L3952">
        <f>AVERAGE(INDEX(C:C, (ROW()-2)*4+2):INDEX(C:C, (ROW()-2)*4+5))</f>
        <v>91</v>
      </c>
      <c r="M3952">
        <f>AVERAGE(INDEX(D:D, (ROW()-2)*4+2):INDEX(D:D, (ROW()-2)*4+5))</f>
        <v>-6.83</v>
      </c>
      <c r="N3952">
        <f>AVERAGE(INDEX(E:E, (ROW()-2)*4+2):INDEX(E:E, (ROW()-2)*4+5))</f>
        <v>5207.5</v>
      </c>
    </row>
    <row r="3953" spans="1:14" ht="34" x14ac:dyDescent="0.2">
      <c r="A3953" s="2" t="s">
        <v>3955</v>
      </c>
      <c r="B3953" s="2">
        <v>0</v>
      </c>
      <c r="C3953" s="2">
        <v>876</v>
      </c>
      <c r="D3953" s="2">
        <v>105.48</v>
      </c>
      <c r="E3953" s="2">
        <v>6507.2</v>
      </c>
      <c r="J3953" t="str">
        <v>14/06/2025 16:00:00 - 14/06/2025 16:15:00</v>
      </c>
      <c r="K3953">
        <f>AVERAGE(INDEX(B:B, (ROW()-2)*4+2):INDEX(B:B, (ROW()-2)*4+5))</f>
        <v>2670</v>
      </c>
      <c r="L3953">
        <f>AVERAGE(INDEX(C:C, (ROW()-2)*4+2):INDEX(C:C, (ROW()-2)*4+5))</f>
        <v>131</v>
      </c>
      <c r="M3953">
        <f>AVERAGE(INDEX(D:D, (ROW()-2)*4+2):INDEX(D:D, (ROW()-2)*4+5))</f>
        <v>-0.41</v>
      </c>
      <c r="N3953">
        <f>AVERAGE(INDEX(E:E, (ROW()-2)*4+2):INDEX(E:E, (ROW()-2)*4+5))</f>
        <v>5272.9</v>
      </c>
    </row>
    <row r="3954" spans="1:14" ht="34" x14ac:dyDescent="0.2">
      <c r="A3954" s="2" t="s">
        <v>3956</v>
      </c>
      <c r="B3954" s="2">
        <v>0</v>
      </c>
      <c r="C3954" s="2">
        <v>916</v>
      </c>
      <c r="D3954" s="2">
        <v>105.47</v>
      </c>
      <c r="E3954" s="2">
        <v>6603.2</v>
      </c>
      <c r="J3954" t="str">
        <v>14/06/2025 17:00:00 - 14/06/2025 17:15:00</v>
      </c>
      <c r="K3954">
        <f>AVERAGE(INDEX(B:B, (ROW()-2)*4+2):INDEX(B:B, (ROW()-2)*4+5))</f>
        <v>1710</v>
      </c>
      <c r="L3954">
        <f>AVERAGE(INDEX(C:C, (ROW()-2)*4+2):INDEX(C:C, (ROW()-2)*4+5))</f>
        <v>247</v>
      </c>
      <c r="M3954">
        <f>AVERAGE(INDEX(D:D, (ROW()-2)*4+2):INDEX(D:D, (ROW()-2)*4+5))</f>
        <v>8.1</v>
      </c>
      <c r="N3954">
        <f>AVERAGE(INDEX(E:E, (ROW()-2)*4+2):INDEX(E:E, (ROW()-2)*4+5))</f>
        <v>5450</v>
      </c>
    </row>
    <row r="3955" spans="1:14" ht="34" x14ac:dyDescent="0.2">
      <c r="A3955" s="2" t="s">
        <v>3957</v>
      </c>
      <c r="B3955" s="2">
        <v>0</v>
      </c>
      <c r="C3955" s="2">
        <v>944</v>
      </c>
      <c r="D3955" s="2">
        <v>105.47</v>
      </c>
      <c r="E3955" s="2">
        <v>6618</v>
      </c>
      <c r="J3955" t="str">
        <v>14/06/2025 18:00:00 - 14/06/2025 18:15:00</v>
      </c>
      <c r="K3955">
        <f>AVERAGE(INDEX(B:B, (ROW()-2)*4+2):INDEX(B:B, (ROW()-2)*4+5))</f>
        <v>764</v>
      </c>
      <c r="L3955">
        <f>AVERAGE(INDEX(C:C, (ROW()-2)*4+2):INDEX(C:C, (ROW()-2)*4+5))</f>
        <v>170</v>
      </c>
      <c r="M3955">
        <f>AVERAGE(INDEX(D:D, (ROW()-2)*4+2):INDEX(D:D, (ROW()-2)*4+5))</f>
        <v>80.599999999999994</v>
      </c>
      <c r="N3955">
        <f>AVERAGE(INDEX(E:E, (ROW()-2)*4+2):INDEX(E:E, (ROW()-2)*4+5))</f>
        <v>5525.1</v>
      </c>
    </row>
    <row r="3956" spans="1:14" ht="34" x14ac:dyDescent="0.2">
      <c r="A3956" s="2" t="s">
        <v>3958</v>
      </c>
      <c r="B3956" s="2">
        <v>0</v>
      </c>
      <c r="C3956" s="2">
        <v>956</v>
      </c>
      <c r="D3956" s="2">
        <v>105.47</v>
      </c>
      <c r="E3956" s="2">
        <v>6713.2</v>
      </c>
      <c r="J3956" t="str">
        <v>14/06/2025 19:00:00 - 14/06/2025 19:15:00</v>
      </c>
      <c r="K3956">
        <f>AVERAGE(INDEX(B:B, (ROW()-2)*4+2):INDEX(B:B, (ROW()-2)*4+5))</f>
        <v>233</v>
      </c>
      <c r="L3956">
        <f>AVERAGE(INDEX(C:C, (ROW()-2)*4+2):INDEX(C:C, (ROW()-2)*4+5))</f>
        <v>76</v>
      </c>
      <c r="M3956">
        <f>AVERAGE(INDEX(D:D, (ROW()-2)*4+2):INDEX(D:D, (ROW()-2)*4+5))</f>
        <v>129.93</v>
      </c>
      <c r="N3956">
        <f>AVERAGE(INDEX(E:E, (ROW()-2)*4+2):INDEX(E:E, (ROW()-2)*4+5))</f>
        <v>5708</v>
      </c>
    </row>
    <row r="3957" spans="1:14" ht="34" x14ac:dyDescent="0.2">
      <c r="A3957" s="2" t="s">
        <v>3959</v>
      </c>
      <c r="B3957" s="2">
        <v>0</v>
      </c>
      <c r="C3957" s="2">
        <v>992</v>
      </c>
      <c r="D3957" s="2">
        <v>105.47</v>
      </c>
      <c r="E3957" s="2">
        <v>6789.6</v>
      </c>
      <c r="J3957" t="str">
        <v>14/06/2025 20:00:00 - 14/06/2025 20:15:00</v>
      </c>
      <c r="K3957">
        <f>AVERAGE(INDEX(B:B, (ROW()-2)*4+2):INDEX(B:B, (ROW()-2)*4+5))</f>
        <v>51</v>
      </c>
      <c r="L3957">
        <f>AVERAGE(INDEX(C:C, (ROW()-2)*4+2):INDEX(C:C, (ROW()-2)*4+5))</f>
        <v>25</v>
      </c>
      <c r="M3957">
        <f>AVERAGE(INDEX(D:D, (ROW()-2)*4+2):INDEX(D:D, (ROW()-2)*4+5))</f>
        <v>149.25</v>
      </c>
      <c r="N3957">
        <f>AVERAGE(INDEX(E:E, (ROW()-2)*4+2):INDEX(E:E, (ROW()-2)*4+5))</f>
        <v>5756.8</v>
      </c>
    </row>
    <row r="3958" spans="1:14" ht="34" x14ac:dyDescent="0.2">
      <c r="A3958" s="2" t="s">
        <v>3960</v>
      </c>
      <c r="B3958" s="2">
        <v>0</v>
      </c>
      <c r="C3958" s="2">
        <v>984</v>
      </c>
      <c r="D3958" s="2">
        <v>126.06</v>
      </c>
      <c r="E3958" s="2">
        <v>7053.6</v>
      </c>
      <c r="J3958" t="str">
        <v>14/06/2025 21:00:00 - 14/06/2025 21:15:00</v>
      </c>
      <c r="K3958">
        <f>AVERAGE(INDEX(B:B, (ROW()-2)*4+2):INDEX(B:B, (ROW()-2)*4+5))</f>
        <v>0</v>
      </c>
      <c r="L3958">
        <f>AVERAGE(INDEX(C:C, (ROW()-2)*4+2):INDEX(C:C, (ROW()-2)*4+5))</f>
        <v>80</v>
      </c>
      <c r="M3958">
        <f>AVERAGE(INDEX(D:D, (ROW()-2)*4+2):INDEX(D:D, (ROW()-2)*4+5))</f>
        <v>127.2</v>
      </c>
      <c r="N3958">
        <f>AVERAGE(INDEX(E:E, (ROW()-2)*4+2):INDEX(E:E, (ROW()-2)*4+5))</f>
        <v>5715.7000000000007</v>
      </c>
    </row>
    <row r="3959" spans="1:14" ht="34" x14ac:dyDescent="0.2">
      <c r="A3959" s="2" t="s">
        <v>3961</v>
      </c>
      <c r="B3959" s="2">
        <v>0</v>
      </c>
      <c r="C3959" s="2">
        <v>1072</v>
      </c>
      <c r="D3959" s="2">
        <v>126.06</v>
      </c>
      <c r="E3959" s="2">
        <v>7223.2</v>
      </c>
      <c r="J3959" t="str">
        <v>14/06/2025 22:00:00 - 14/06/2025 22:15:00</v>
      </c>
      <c r="K3959">
        <f>AVERAGE(INDEX(B:B, (ROW()-2)*4+2):INDEX(B:B, (ROW()-2)*4+5))</f>
        <v>0</v>
      </c>
      <c r="L3959">
        <f>AVERAGE(INDEX(C:C, (ROW()-2)*4+2):INDEX(C:C, (ROW()-2)*4+5))</f>
        <v>90</v>
      </c>
      <c r="M3959">
        <f>AVERAGE(INDEX(D:D, (ROW()-2)*4+2):INDEX(D:D, (ROW()-2)*4+5))</f>
        <v>122.98</v>
      </c>
      <c r="N3959">
        <f>AVERAGE(INDEX(E:E, (ROW()-2)*4+2):INDEX(E:E, (ROW()-2)*4+5))</f>
        <v>5596.4</v>
      </c>
    </row>
    <row r="3960" spans="1:14" ht="34" x14ac:dyDescent="0.2">
      <c r="A3960" s="2" t="s">
        <v>3962</v>
      </c>
      <c r="B3960" s="2">
        <v>0</v>
      </c>
      <c r="C3960" s="2">
        <v>1072</v>
      </c>
      <c r="D3960" s="2">
        <v>126.06</v>
      </c>
      <c r="E3960" s="2">
        <v>7384.8</v>
      </c>
      <c r="J3960" t="str">
        <v>14/06/2025 23:00:00 - 14/06/2025 23:15:00</v>
      </c>
      <c r="K3960">
        <f>AVERAGE(INDEX(B:B, (ROW()-2)*4+2):INDEX(B:B, (ROW()-2)*4+5))</f>
        <v>0</v>
      </c>
      <c r="L3960">
        <f>AVERAGE(INDEX(C:C, (ROW()-2)*4+2):INDEX(C:C, (ROW()-2)*4+5))</f>
        <v>38</v>
      </c>
      <c r="M3960">
        <f>AVERAGE(INDEX(D:D, (ROW()-2)*4+2):INDEX(D:D, (ROW()-2)*4+5))</f>
        <v>104.99</v>
      </c>
      <c r="N3960">
        <f>AVERAGE(INDEX(E:E, (ROW()-2)*4+2):INDEX(E:E, (ROW()-2)*4+5))</f>
        <v>5152.7000000000007</v>
      </c>
    </row>
    <row r="3961" spans="1:14" ht="34" x14ac:dyDescent="0.2">
      <c r="A3961" s="2" t="s">
        <v>3963</v>
      </c>
      <c r="B3961" s="2">
        <v>0</v>
      </c>
      <c r="C3961" s="2">
        <v>1096</v>
      </c>
      <c r="D3961" s="2">
        <v>126.06</v>
      </c>
      <c r="E3961" s="2">
        <v>7657.6</v>
      </c>
      <c r="J3961" t="str">
        <v>15/06/2025 00:00:00 - 15/06/2025 00:15:00</v>
      </c>
      <c r="K3961">
        <f>AVERAGE(INDEX(B:B, (ROW()-2)*4+2):INDEX(B:B, (ROW()-2)*4+5))</f>
        <v>0</v>
      </c>
      <c r="L3961">
        <f>AVERAGE(INDEX(C:C, (ROW()-2)*4+2):INDEX(C:C, (ROW()-2)*4+5))</f>
        <v>12</v>
      </c>
      <c r="M3961">
        <f>AVERAGE(INDEX(D:D, (ROW()-2)*4+2):INDEX(D:D, (ROW()-2)*4+5))</f>
        <v>91.93</v>
      </c>
      <c r="N3961">
        <f>AVERAGE(INDEX(E:E, (ROW()-2)*4+2):INDEX(E:E, (ROW()-2)*4+5))</f>
        <v>4848</v>
      </c>
    </row>
    <row r="3962" spans="1:14" ht="34" x14ac:dyDescent="0.2">
      <c r="A3962" s="2" t="s">
        <v>3964</v>
      </c>
      <c r="B3962" s="2">
        <v>0</v>
      </c>
      <c r="C3962" s="2">
        <v>1140</v>
      </c>
      <c r="D3962" s="2">
        <v>159.93</v>
      </c>
      <c r="E3962" s="2">
        <v>8048.8</v>
      </c>
      <c r="J3962" t="str">
        <v>15/06/2025 01:00:00 - 15/06/2025 01:15:00</v>
      </c>
      <c r="K3962">
        <f>AVERAGE(INDEX(B:B, (ROW()-2)*4+2):INDEX(B:B, (ROW()-2)*4+5))</f>
        <v>0</v>
      </c>
      <c r="L3962">
        <f>AVERAGE(INDEX(C:C, (ROW()-2)*4+2):INDEX(C:C, (ROW()-2)*4+5))</f>
        <v>14</v>
      </c>
      <c r="M3962">
        <f>AVERAGE(INDEX(D:D, (ROW()-2)*4+2):INDEX(D:D, (ROW()-2)*4+5))</f>
        <v>86.93</v>
      </c>
      <c r="N3962">
        <f>AVERAGE(INDEX(E:E, (ROW()-2)*4+2):INDEX(E:E, (ROW()-2)*4+5))</f>
        <v>4531</v>
      </c>
    </row>
    <row r="3963" spans="1:14" ht="34" x14ac:dyDescent="0.2">
      <c r="A3963" s="2" t="s">
        <v>3965</v>
      </c>
      <c r="B3963" s="2">
        <v>0</v>
      </c>
      <c r="C3963" s="2">
        <v>1180</v>
      </c>
      <c r="D3963" s="2">
        <v>159.93</v>
      </c>
      <c r="E3963" s="2">
        <v>8429.6</v>
      </c>
      <c r="J3963" t="str">
        <v>15/06/2025 02:00:00 - 15/06/2025 02:15:00</v>
      </c>
      <c r="K3963">
        <f>AVERAGE(INDEX(B:B, (ROW()-2)*4+2):INDEX(B:B, (ROW()-2)*4+5))</f>
        <v>0</v>
      </c>
      <c r="L3963">
        <f>AVERAGE(INDEX(C:C, (ROW()-2)*4+2):INDEX(C:C, (ROW()-2)*4+5))</f>
        <v>14</v>
      </c>
      <c r="M3963">
        <f>AVERAGE(INDEX(D:D, (ROW()-2)*4+2):INDEX(D:D, (ROW()-2)*4+5))</f>
        <v>85.32</v>
      </c>
      <c r="N3963">
        <f>AVERAGE(INDEX(E:E, (ROW()-2)*4+2):INDEX(E:E, (ROW()-2)*4+5))</f>
        <v>4406.5</v>
      </c>
    </row>
    <row r="3964" spans="1:14" ht="34" x14ac:dyDescent="0.2">
      <c r="A3964" s="2" t="s">
        <v>3966</v>
      </c>
      <c r="B3964" s="2">
        <v>0</v>
      </c>
      <c r="C3964" s="2">
        <v>1168</v>
      </c>
      <c r="D3964" s="2">
        <v>159.93</v>
      </c>
      <c r="E3964" s="2">
        <v>8656.4</v>
      </c>
      <c r="J3964" t="str">
        <v>15/06/2025 03:00:00 - 15/06/2025 03:15:00</v>
      </c>
      <c r="K3964">
        <f>AVERAGE(INDEX(B:B, (ROW()-2)*4+2):INDEX(B:B, (ROW()-2)*4+5))</f>
        <v>0</v>
      </c>
      <c r="L3964">
        <f>AVERAGE(INDEX(C:C, (ROW()-2)*4+2):INDEX(C:C, (ROW()-2)*4+5))</f>
        <v>11</v>
      </c>
      <c r="M3964">
        <f>AVERAGE(INDEX(D:D, (ROW()-2)*4+2):INDEX(D:D, (ROW()-2)*4+5))</f>
        <v>86.9</v>
      </c>
      <c r="N3964">
        <f>AVERAGE(INDEX(E:E, (ROW()-2)*4+2):INDEX(E:E, (ROW()-2)*4+5))</f>
        <v>4273.7</v>
      </c>
    </row>
    <row r="3965" spans="1:14" ht="34" x14ac:dyDescent="0.2">
      <c r="A3965" s="2" t="s">
        <v>3967</v>
      </c>
      <c r="B3965" s="2">
        <v>0</v>
      </c>
      <c r="C3965" s="2">
        <v>1136</v>
      </c>
      <c r="D3965" s="2">
        <v>159.93</v>
      </c>
      <c r="E3965" s="2">
        <v>8917.2000000000007</v>
      </c>
      <c r="J3965" t="str">
        <v>15/06/2025 04:00:00 - 15/06/2025 04:15:00</v>
      </c>
      <c r="K3965">
        <f>AVERAGE(INDEX(B:B, (ROW()-2)*4+2):INDEX(B:B, (ROW()-2)*4+5))</f>
        <v>0</v>
      </c>
      <c r="L3965">
        <f>AVERAGE(INDEX(C:C, (ROW()-2)*4+2):INDEX(C:C, (ROW()-2)*4+5))</f>
        <v>15</v>
      </c>
      <c r="M3965">
        <f>AVERAGE(INDEX(D:D, (ROW()-2)*4+2):INDEX(D:D, (ROW()-2)*4+5))</f>
        <v>89.54</v>
      </c>
      <c r="N3965">
        <f>AVERAGE(INDEX(E:E, (ROW()-2)*4+2):INDEX(E:E, (ROW()-2)*4+5))</f>
        <v>4256.3</v>
      </c>
    </row>
    <row r="3966" spans="1:14" ht="34" x14ac:dyDescent="0.2">
      <c r="A3966" s="2" t="s">
        <v>3968</v>
      </c>
      <c r="B3966" s="2">
        <v>0</v>
      </c>
      <c r="C3966" s="2">
        <v>1144</v>
      </c>
      <c r="D3966" s="2">
        <v>177.18</v>
      </c>
      <c r="E3966" s="2">
        <v>9165.2000000000007</v>
      </c>
      <c r="J3966" t="str">
        <v>15/06/2025 05:00:00 - 15/06/2025 05:15:00</v>
      </c>
      <c r="K3966">
        <f>AVERAGE(INDEX(B:B, (ROW()-2)*4+2):INDEX(B:B, (ROW()-2)*4+5))</f>
        <v>51</v>
      </c>
      <c r="L3966">
        <f>AVERAGE(INDEX(C:C, (ROW()-2)*4+2):INDEX(C:C, (ROW()-2)*4+5))</f>
        <v>41</v>
      </c>
      <c r="M3966">
        <f>AVERAGE(INDEX(D:D, (ROW()-2)*4+2):INDEX(D:D, (ROW()-2)*4+5))</f>
        <v>89.99</v>
      </c>
      <c r="N3966">
        <f>AVERAGE(INDEX(E:E, (ROW()-2)*4+2):INDEX(E:E, (ROW()-2)*4+5))</f>
        <v>4250.2999999999993</v>
      </c>
    </row>
    <row r="3967" spans="1:14" ht="34" x14ac:dyDescent="0.2">
      <c r="A3967" s="2" t="s">
        <v>3969</v>
      </c>
      <c r="B3967" s="2">
        <v>48</v>
      </c>
      <c r="C3967" s="2">
        <v>1160</v>
      </c>
      <c r="D3967" s="2">
        <v>177.18</v>
      </c>
      <c r="E3967" s="2">
        <v>9307.6</v>
      </c>
      <c r="J3967" t="str">
        <v>15/06/2025 06:00:00 - 15/06/2025 06:15:00</v>
      </c>
      <c r="K3967">
        <f>AVERAGE(INDEX(B:B, (ROW()-2)*4+2):INDEX(B:B, (ROW()-2)*4+5))</f>
        <v>244</v>
      </c>
      <c r="L3967">
        <f>AVERAGE(INDEX(C:C, (ROW()-2)*4+2):INDEX(C:C, (ROW()-2)*4+5))</f>
        <v>106</v>
      </c>
      <c r="M3967">
        <f>AVERAGE(INDEX(D:D, (ROW()-2)*4+2):INDEX(D:D, (ROW()-2)*4+5))</f>
        <v>79.209999999999994</v>
      </c>
      <c r="N3967">
        <f>AVERAGE(INDEX(E:E, (ROW()-2)*4+2):INDEX(E:E, (ROW()-2)*4+5))</f>
        <v>4293.6000000000004</v>
      </c>
    </row>
    <row r="3968" spans="1:14" ht="34" x14ac:dyDescent="0.2">
      <c r="A3968" s="2" t="s">
        <v>3970</v>
      </c>
      <c r="B3968" s="2">
        <v>92</v>
      </c>
      <c r="C3968" s="2">
        <v>1184</v>
      </c>
      <c r="D3968" s="2">
        <v>177.18</v>
      </c>
      <c r="E3968" s="2">
        <v>9409.2000000000007</v>
      </c>
      <c r="J3968" t="str">
        <v>15/06/2025 07:00:00 - 15/06/2025 07:15:00</v>
      </c>
      <c r="K3968">
        <f>AVERAGE(INDEX(B:B, (ROW()-2)*4+2):INDEX(B:B, (ROW()-2)*4+5))</f>
        <v>779</v>
      </c>
      <c r="L3968">
        <f>AVERAGE(INDEX(C:C, (ROW()-2)*4+2):INDEX(C:C, (ROW()-2)*4+5))</f>
        <v>185</v>
      </c>
      <c r="M3968">
        <f>AVERAGE(INDEX(D:D, (ROW()-2)*4+2):INDEX(D:D, (ROW()-2)*4+5))</f>
        <v>59.04</v>
      </c>
      <c r="N3968">
        <f>AVERAGE(INDEX(E:E, (ROW()-2)*4+2):INDEX(E:E, (ROW()-2)*4+5))</f>
        <v>4490.5</v>
      </c>
    </row>
    <row r="3969" spans="1:14" ht="34" x14ac:dyDescent="0.2">
      <c r="A3969" s="2" t="s">
        <v>3971</v>
      </c>
      <c r="B3969" s="2">
        <v>144</v>
      </c>
      <c r="C3969" s="2">
        <v>1248</v>
      </c>
      <c r="D3969" s="2">
        <v>177.18</v>
      </c>
      <c r="E3969" s="2">
        <v>9402</v>
      </c>
      <c r="J3969" t="str">
        <v>15/06/2025 08:00:00 - 15/06/2025 08:15:00</v>
      </c>
      <c r="K3969">
        <f>AVERAGE(INDEX(B:B, (ROW()-2)*4+2):INDEX(B:B, (ROW()-2)*4+5))</f>
        <v>1666</v>
      </c>
      <c r="L3969">
        <f>AVERAGE(INDEX(C:C, (ROW()-2)*4+2):INDEX(C:C, (ROW()-2)*4+5))</f>
        <v>251</v>
      </c>
      <c r="M3969">
        <f>AVERAGE(INDEX(D:D, (ROW()-2)*4+2):INDEX(D:D, (ROW()-2)*4+5))</f>
        <v>5</v>
      </c>
      <c r="N3969">
        <f>AVERAGE(INDEX(E:E, (ROW()-2)*4+2):INDEX(E:E, (ROW()-2)*4+5))</f>
        <v>4771.7</v>
      </c>
    </row>
    <row r="3970" spans="1:14" ht="34" x14ac:dyDescent="0.2">
      <c r="A3970" s="2" t="s">
        <v>3972</v>
      </c>
      <c r="B3970" s="2">
        <v>212</v>
      </c>
      <c r="C3970" s="2">
        <v>1296</v>
      </c>
      <c r="D3970" s="2">
        <v>169.97</v>
      </c>
      <c r="E3970" s="2">
        <v>9490.4</v>
      </c>
      <c r="J3970" t="str">
        <v>15/06/2025 09:00:00 - 15/06/2025 09:15:00</v>
      </c>
      <c r="K3970">
        <f>AVERAGE(INDEX(B:B, (ROW()-2)*4+2):INDEX(B:B, (ROW()-2)*4+5))</f>
        <v>2616</v>
      </c>
      <c r="L3970">
        <f>AVERAGE(INDEX(C:C, (ROW()-2)*4+2):INDEX(C:C, (ROW()-2)*4+5))</f>
        <v>162</v>
      </c>
      <c r="M3970">
        <f>AVERAGE(INDEX(D:D, (ROW()-2)*4+2):INDEX(D:D, (ROW()-2)*4+5))</f>
        <v>-1.01</v>
      </c>
      <c r="N3970">
        <f>AVERAGE(INDEX(E:E, (ROW()-2)*4+2):INDEX(E:E, (ROW()-2)*4+5))</f>
        <v>4925.6000000000004</v>
      </c>
    </row>
    <row r="3971" spans="1:14" ht="34" x14ac:dyDescent="0.2">
      <c r="A3971" s="2" t="s">
        <v>3973</v>
      </c>
      <c r="B3971" s="2">
        <v>300</v>
      </c>
      <c r="C3971" s="2">
        <v>1288</v>
      </c>
      <c r="D3971" s="2">
        <v>169.97</v>
      </c>
      <c r="E3971" s="2">
        <v>9461.2000000000007</v>
      </c>
      <c r="J3971" t="str">
        <v>15/06/2025 10:00:00 - 15/06/2025 10:15:00</v>
      </c>
      <c r="K3971">
        <f>AVERAGE(INDEX(B:B, (ROW()-2)*4+2):INDEX(B:B, (ROW()-2)*4+5))</f>
        <v>3548</v>
      </c>
      <c r="L3971">
        <f>AVERAGE(INDEX(C:C, (ROW()-2)*4+2):INDEX(C:C, (ROW()-2)*4+5))</f>
        <v>149</v>
      </c>
      <c r="M3971">
        <f>AVERAGE(INDEX(D:D, (ROW()-2)*4+2):INDEX(D:D, (ROW()-2)*4+5))</f>
        <v>0</v>
      </c>
      <c r="N3971">
        <f>AVERAGE(INDEX(E:E, (ROW()-2)*4+2):INDEX(E:E, (ROW()-2)*4+5))</f>
        <v>4971.7999999999993</v>
      </c>
    </row>
    <row r="3972" spans="1:14" ht="34" x14ac:dyDescent="0.2">
      <c r="A3972" s="2" t="s">
        <v>3974</v>
      </c>
      <c r="B3972" s="2">
        <v>416</v>
      </c>
      <c r="C3972" s="2">
        <v>1288</v>
      </c>
      <c r="D3972" s="2">
        <v>169.97</v>
      </c>
      <c r="E3972" s="2">
        <v>9459.6</v>
      </c>
      <c r="J3972" t="str">
        <v>15/06/2025 11:00:00 - 15/06/2025 11:15:00</v>
      </c>
      <c r="K3972">
        <f>AVERAGE(INDEX(B:B, (ROW()-2)*4+2):INDEX(B:B, (ROW()-2)*4+5))</f>
        <v>4197</v>
      </c>
      <c r="L3972">
        <f>AVERAGE(INDEX(C:C, (ROW()-2)*4+2):INDEX(C:C, (ROW()-2)*4+5))</f>
        <v>112</v>
      </c>
      <c r="M3972">
        <f>AVERAGE(INDEX(D:D, (ROW()-2)*4+2):INDEX(D:D, (ROW()-2)*4+5))</f>
        <v>-0.02</v>
      </c>
      <c r="N3972">
        <f>AVERAGE(INDEX(E:E, (ROW()-2)*4+2):INDEX(E:E, (ROW()-2)*4+5))</f>
        <v>5057.8999999999996</v>
      </c>
    </row>
    <row r="3973" spans="1:14" ht="34" x14ac:dyDescent="0.2">
      <c r="A3973" s="2" t="s">
        <v>3975</v>
      </c>
      <c r="B3973" s="2">
        <v>528</v>
      </c>
      <c r="C3973" s="2">
        <v>1248</v>
      </c>
      <c r="D3973" s="2">
        <v>169.97</v>
      </c>
      <c r="E3973" s="2">
        <v>9386</v>
      </c>
      <c r="J3973" t="str">
        <v>15/06/2025 12:00:00 - 15/06/2025 12:15:00</v>
      </c>
      <c r="K3973">
        <f>AVERAGE(INDEX(B:B, (ROW()-2)*4+2):INDEX(B:B, (ROW()-2)*4+5))</f>
        <v>4477</v>
      </c>
      <c r="L3973">
        <f>AVERAGE(INDEX(C:C, (ROW()-2)*4+2):INDEX(C:C, (ROW()-2)*4+5))</f>
        <v>121</v>
      </c>
      <c r="M3973">
        <f>AVERAGE(INDEX(D:D, (ROW()-2)*4+2):INDEX(D:D, (ROW()-2)*4+5))</f>
        <v>-1.53</v>
      </c>
      <c r="N3973">
        <f>AVERAGE(INDEX(E:E, (ROW()-2)*4+2):INDEX(E:E, (ROW()-2)*4+5))</f>
        <v>4995.5</v>
      </c>
    </row>
    <row r="3974" spans="1:14" ht="34" x14ac:dyDescent="0.2">
      <c r="A3974" s="2" t="s">
        <v>3976</v>
      </c>
      <c r="B3974" s="2">
        <v>648</v>
      </c>
      <c r="C3974" s="2">
        <v>1156</v>
      </c>
      <c r="D3974" s="2">
        <v>144.99</v>
      </c>
      <c r="E3974" s="2">
        <v>9281.2000000000007</v>
      </c>
      <c r="J3974" t="str">
        <v>15/06/2025 13:00:00 - 15/06/2025 13:15:00</v>
      </c>
      <c r="K3974">
        <f>AVERAGE(INDEX(B:B, (ROW()-2)*4+2):INDEX(B:B, (ROW()-2)*4+5))</f>
        <v>4345</v>
      </c>
      <c r="L3974">
        <f>AVERAGE(INDEX(C:C, (ROW()-2)*4+2):INDEX(C:C, (ROW()-2)*4+5))</f>
        <v>116</v>
      </c>
      <c r="M3974">
        <f>AVERAGE(INDEX(D:D, (ROW()-2)*4+2):INDEX(D:D, (ROW()-2)*4+5))</f>
        <v>-5.85</v>
      </c>
      <c r="N3974">
        <f>AVERAGE(INDEX(E:E, (ROW()-2)*4+2):INDEX(E:E, (ROW()-2)*4+5))</f>
        <v>4830.3999999999996</v>
      </c>
    </row>
    <row r="3975" spans="1:14" ht="34" x14ac:dyDescent="0.2">
      <c r="A3975" s="2" t="s">
        <v>3977</v>
      </c>
      <c r="B3975" s="2">
        <v>772</v>
      </c>
      <c r="C3975" s="2">
        <v>1128</v>
      </c>
      <c r="D3975" s="2">
        <v>144.99</v>
      </c>
      <c r="E3975" s="2">
        <v>9254</v>
      </c>
      <c r="J3975" t="str">
        <v>15/06/2025 14:00:00 - 15/06/2025 14:15:00</v>
      </c>
      <c r="K3975">
        <f>AVERAGE(INDEX(B:B, (ROW()-2)*4+2):INDEX(B:B, (ROW()-2)*4+5))</f>
        <v>3900</v>
      </c>
      <c r="L3975">
        <f>AVERAGE(INDEX(C:C, (ROW()-2)*4+2):INDEX(C:C, (ROW()-2)*4+5))</f>
        <v>105</v>
      </c>
      <c r="M3975">
        <f>AVERAGE(INDEX(D:D, (ROW()-2)*4+2):INDEX(D:D, (ROW()-2)*4+5))</f>
        <v>-5</v>
      </c>
      <c r="N3975">
        <f>AVERAGE(INDEX(E:E, (ROW()-2)*4+2):INDEX(E:E, (ROW()-2)*4+5))</f>
        <v>4786.3</v>
      </c>
    </row>
    <row r="3976" spans="1:14" ht="34" x14ac:dyDescent="0.2">
      <c r="A3976" s="2" t="s">
        <v>3978</v>
      </c>
      <c r="B3976" s="2">
        <v>884</v>
      </c>
      <c r="C3976" s="2">
        <v>1088</v>
      </c>
      <c r="D3976" s="2">
        <v>144.99</v>
      </c>
      <c r="E3976" s="2">
        <v>9274</v>
      </c>
      <c r="J3976" t="str">
        <v>15/06/2025 15:00:00 - 15/06/2025 15:15:00</v>
      </c>
      <c r="K3976">
        <f>AVERAGE(INDEX(B:B, (ROW()-2)*4+2):INDEX(B:B, (ROW()-2)*4+5))</f>
        <v>3127</v>
      </c>
      <c r="L3976">
        <f>AVERAGE(INDEX(C:C, (ROW()-2)*4+2):INDEX(C:C, (ROW()-2)*4+5))</f>
        <v>105</v>
      </c>
      <c r="M3976">
        <f>AVERAGE(INDEX(D:D, (ROW()-2)*4+2):INDEX(D:D, (ROW()-2)*4+5))</f>
        <v>-2</v>
      </c>
      <c r="N3976">
        <f>AVERAGE(INDEX(E:E, (ROW()-2)*4+2):INDEX(E:E, (ROW()-2)*4+5))</f>
        <v>4892.7</v>
      </c>
    </row>
    <row r="3977" spans="1:14" ht="34" x14ac:dyDescent="0.2">
      <c r="A3977" s="2" t="s">
        <v>3979</v>
      </c>
      <c r="B3977" s="2">
        <v>988</v>
      </c>
      <c r="C3977" s="2">
        <v>1044</v>
      </c>
      <c r="D3977" s="2">
        <v>144.99</v>
      </c>
      <c r="E3977" s="2">
        <v>9219.2000000000007</v>
      </c>
      <c r="J3977" t="str">
        <v>15/06/2025 16:00:00 - 15/06/2025 16:15:00</v>
      </c>
      <c r="K3977">
        <f>AVERAGE(INDEX(B:B, (ROW()-2)*4+2):INDEX(B:B, (ROW()-2)*4+5))</f>
        <v>2246</v>
      </c>
      <c r="L3977">
        <f>AVERAGE(INDEX(C:C, (ROW()-2)*4+2):INDEX(C:C, (ROW()-2)*4+5))</f>
        <v>162</v>
      </c>
      <c r="M3977">
        <f>AVERAGE(INDEX(D:D, (ROW()-2)*4+2):INDEX(D:D, (ROW()-2)*4+5))</f>
        <v>-0.01</v>
      </c>
      <c r="N3977">
        <f>AVERAGE(INDEX(E:E, (ROW()-2)*4+2):INDEX(E:E, (ROW()-2)*4+5))</f>
        <v>5146.5</v>
      </c>
    </row>
    <row r="3978" spans="1:14" ht="34" x14ac:dyDescent="0.2">
      <c r="A3978" s="2" t="s">
        <v>3980</v>
      </c>
      <c r="B3978" s="2">
        <v>1108</v>
      </c>
      <c r="C3978" s="2">
        <v>1020</v>
      </c>
      <c r="D3978" s="2">
        <v>121.58</v>
      </c>
      <c r="E3978" s="2">
        <v>9124.7999999999993</v>
      </c>
      <c r="J3978" t="str">
        <v>15/06/2025 17:00:00 - 15/06/2025 17:15:00</v>
      </c>
      <c r="K3978">
        <f>AVERAGE(INDEX(B:B, (ROW()-2)*4+2):INDEX(B:B, (ROW()-2)*4+5))</f>
        <v>1382</v>
      </c>
      <c r="L3978">
        <f>AVERAGE(INDEX(C:C, (ROW()-2)*4+2):INDEX(C:C, (ROW()-2)*4+5))</f>
        <v>272</v>
      </c>
      <c r="M3978">
        <f>AVERAGE(INDEX(D:D, (ROW()-2)*4+2):INDEX(D:D, (ROW()-2)*4+5))</f>
        <v>55.15</v>
      </c>
      <c r="N3978">
        <f>AVERAGE(INDEX(E:E, (ROW()-2)*4+2):INDEX(E:E, (ROW()-2)*4+5))</f>
        <v>5555.1</v>
      </c>
    </row>
    <row r="3979" spans="1:14" ht="34" x14ac:dyDescent="0.2">
      <c r="A3979" s="2" t="s">
        <v>3981</v>
      </c>
      <c r="B3979" s="2">
        <v>1220</v>
      </c>
      <c r="C3979" s="2">
        <v>1016</v>
      </c>
      <c r="D3979" s="2">
        <v>121.58</v>
      </c>
      <c r="E3979" s="2">
        <v>9020.7999999999993</v>
      </c>
      <c r="J3979" t="str">
        <v>15/06/2025 18:00:00 - 15/06/2025 18:15:00</v>
      </c>
      <c r="K3979">
        <f>AVERAGE(INDEX(B:B, (ROW()-2)*4+2):INDEX(B:B, (ROW()-2)*4+5))</f>
        <v>662</v>
      </c>
      <c r="L3979">
        <f>AVERAGE(INDEX(C:C, (ROW()-2)*4+2):INDEX(C:C, (ROW()-2)*4+5))</f>
        <v>178</v>
      </c>
      <c r="M3979">
        <f>AVERAGE(INDEX(D:D, (ROW()-2)*4+2):INDEX(D:D, (ROW()-2)*4+5))</f>
        <v>91.97</v>
      </c>
      <c r="N3979">
        <f>AVERAGE(INDEX(E:E, (ROW()-2)*4+2):INDEX(E:E, (ROW()-2)*4+5))</f>
        <v>5799</v>
      </c>
    </row>
    <row r="3980" spans="1:14" ht="34" x14ac:dyDescent="0.2">
      <c r="A3980" s="2" t="s">
        <v>3982</v>
      </c>
      <c r="B3980" s="2">
        <v>1316</v>
      </c>
      <c r="C3980" s="2">
        <v>1056</v>
      </c>
      <c r="D3980" s="2">
        <v>121.58</v>
      </c>
      <c r="E3980" s="2">
        <v>9021.6</v>
      </c>
      <c r="J3980" t="str">
        <v>15/06/2025 19:00:00 - 15/06/2025 19:15:00</v>
      </c>
      <c r="K3980">
        <f>AVERAGE(INDEX(B:B, (ROW()-2)*4+2):INDEX(B:B, (ROW()-2)*4+5))</f>
        <v>241</v>
      </c>
      <c r="L3980">
        <f>AVERAGE(INDEX(C:C, (ROW()-2)*4+2):INDEX(C:C, (ROW()-2)*4+5))</f>
        <v>126</v>
      </c>
      <c r="M3980">
        <f>AVERAGE(INDEX(D:D, (ROW()-2)*4+2):INDEX(D:D, (ROW()-2)*4+5))</f>
        <v>122.97</v>
      </c>
      <c r="N3980">
        <f>AVERAGE(INDEX(E:E, (ROW()-2)*4+2):INDEX(E:E, (ROW()-2)*4+5))</f>
        <v>5950.4</v>
      </c>
    </row>
    <row r="3981" spans="1:14" ht="34" x14ac:dyDescent="0.2">
      <c r="A3981" s="2" t="s">
        <v>3983</v>
      </c>
      <c r="B3981" s="2">
        <v>1376</v>
      </c>
      <c r="C3981" s="2">
        <v>1136</v>
      </c>
      <c r="D3981" s="2">
        <v>121.58</v>
      </c>
      <c r="E3981" s="2">
        <v>8974.4</v>
      </c>
      <c r="J3981" t="str">
        <v>15/06/2025 20:00:00 - 15/06/2025 20:15:00</v>
      </c>
      <c r="K3981">
        <f>AVERAGE(INDEX(B:B, (ROW()-2)*4+2):INDEX(B:B, (ROW()-2)*4+5))</f>
        <v>47</v>
      </c>
      <c r="L3981">
        <f>AVERAGE(INDEX(C:C, (ROW()-2)*4+2):INDEX(C:C, (ROW()-2)*4+5))</f>
        <v>157</v>
      </c>
      <c r="M3981">
        <f>AVERAGE(INDEX(D:D, (ROW()-2)*4+2):INDEX(D:D, (ROW()-2)*4+5))</f>
        <v>142.18</v>
      </c>
      <c r="N3981">
        <f>AVERAGE(INDEX(E:E, (ROW()-2)*4+2):INDEX(E:E, (ROW()-2)*4+5))</f>
        <v>5914.9</v>
      </c>
    </row>
    <row r="3982" spans="1:14" ht="34" x14ac:dyDescent="0.2">
      <c r="A3982" s="2" t="s">
        <v>3984</v>
      </c>
      <c r="B3982" s="2">
        <v>1460</v>
      </c>
      <c r="C3982" s="2">
        <v>1216</v>
      </c>
      <c r="D3982" s="2">
        <v>119.03</v>
      </c>
      <c r="E3982" s="2">
        <v>8965.6</v>
      </c>
      <c r="J3982" t="str">
        <v>15/06/2025 21:00:00 - 15/06/2025 21:15:00</v>
      </c>
      <c r="K3982">
        <f>AVERAGE(INDEX(B:B, (ROW()-2)*4+2):INDEX(B:B, (ROW()-2)*4+5))</f>
        <v>0</v>
      </c>
      <c r="L3982">
        <f>AVERAGE(INDEX(C:C, (ROW()-2)*4+2):INDEX(C:C, (ROW()-2)*4+5))</f>
        <v>285</v>
      </c>
      <c r="M3982">
        <f>AVERAGE(INDEX(D:D, (ROW()-2)*4+2):INDEX(D:D, (ROW()-2)*4+5))</f>
        <v>135.94999999999999</v>
      </c>
      <c r="N3982">
        <f>AVERAGE(INDEX(E:E, (ROW()-2)*4+2):INDEX(E:E, (ROW()-2)*4+5))</f>
        <v>5795</v>
      </c>
    </row>
    <row r="3983" spans="1:14" ht="34" x14ac:dyDescent="0.2">
      <c r="A3983" s="2" t="s">
        <v>3985</v>
      </c>
      <c r="B3983" s="2">
        <v>1536</v>
      </c>
      <c r="C3983" s="2">
        <v>1324</v>
      </c>
      <c r="D3983" s="2">
        <v>119.03</v>
      </c>
      <c r="E3983" s="2">
        <v>9016</v>
      </c>
      <c r="J3983" t="str">
        <v>15/06/2025 22:00:00 - 15/06/2025 22:15:00</v>
      </c>
      <c r="K3983">
        <f>AVERAGE(INDEX(B:B, (ROW()-2)*4+2):INDEX(B:B, (ROW()-2)*4+5))</f>
        <v>0</v>
      </c>
      <c r="L3983">
        <f>AVERAGE(INDEX(C:C, (ROW()-2)*4+2):INDEX(C:C, (ROW()-2)*4+5))</f>
        <v>343</v>
      </c>
      <c r="M3983">
        <f>AVERAGE(INDEX(D:D, (ROW()-2)*4+2):INDEX(D:D, (ROW()-2)*4+5))</f>
        <v>128.29</v>
      </c>
      <c r="N3983">
        <f>AVERAGE(INDEX(E:E, (ROW()-2)*4+2):INDEX(E:E, (ROW()-2)*4+5))</f>
        <v>5711.4</v>
      </c>
    </row>
    <row r="3984" spans="1:14" ht="34" x14ac:dyDescent="0.2">
      <c r="A3984" s="2" t="s">
        <v>3986</v>
      </c>
      <c r="B3984" s="2">
        <v>1576</v>
      </c>
      <c r="C3984" s="2">
        <v>1444</v>
      </c>
      <c r="D3984" s="2">
        <v>119.03</v>
      </c>
      <c r="E3984" s="2">
        <v>9024.7999999999993</v>
      </c>
      <c r="J3984" t="str">
        <v>15/06/2025 23:00:00 - 15/06/2025 23:15:00</v>
      </c>
      <c r="K3984">
        <f>AVERAGE(INDEX(B:B, (ROW()-2)*4+2):INDEX(B:B, (ROW()-2)*4+5))</f>
        <v>0</v>
      </c>
      <c r="L3984">
        <f>AVERAGE(INDEX(C:C, (ROW()-2)*4+2):INDEX(C:C, (ROW()-2)*4+5))</f>
        <v>368</v>
      </c>
      <c r="M3984">
        <f>AVERAGE(INDEX(D:D, (ROW()-2)*4+2):INDEX(D:D, (ROW()-2)*4+5))</f>
        <v>97.11</v>
      </c>
      <c r="N3984">
        <f>AVERAGE(INDEX(E:E, (ROW()-2)*4+2):INDEX(E:E, (ROW()-2)*4+5))</f>
        <v>5332.1</v>
      </c>
    </row>
    <row r="3985" spans="1:14" ht="34" x14ac:dyDescent="0.2">
      <c r="A3985" s="2" t="s">
        <v>3987</v>
      </c>
      <c r="B3985" s="2">
        <v>1576</v>
      </c>
      <c r="C3985" s="2">
        <v>1540</v>
      </c>
      <c r="D3985" s="2">
        <v>119.03</v>
      </c>
      <c r="E3985" s="2">
        <v>8982.4</v>
      </c>
      <c r="J3985" t="str">
        <v>16/06/2025 00:00:00 - 16/06/2025 00:15:00</v>
      </c>
      <c r="K3985">
        <f>AVERAGE(INDEX(B:B, (ROW()-2)*4+2):INDEX(B:B, (ROW()-2)*4+5))</f>
        <v>0</v>
      </c>
      <c r="L3985">
        <f>AVERAGE(INDEX(C:C, (ROW()-2)*4+2):INDEX(C:C, (ROW()-2)*4+5))</f>
        <v>460</v>
      </c>
      <c r="M3985">
        <f>AVERAGE(INDEX(D:D, (ROW()-2)*4+2):INDEX(D:D, (ROW()-2)*4+5))</f>
        <v>103.75</v>
      </c>
      <c r="N3985">
        <f>AVERAGE(INDEX(E:E, (ROW()-2)*4+2):INDEX(E:E, (ROW()-2)*4+5))</f>
        <v>5116.6000000000004</v>
      </c>
    </row>
    <row r="3986" spans="1:14" ht="34" x14ac:dyDescent="0.2">
      <c r="A3986" s="2" t="s">
        <v>3988</v>
      </c>
      <c r="B3986" s="2">
        <v>1600</v>
      </c>
      <c r="C3986" s="2">
        <v>1596</v>
      </c>
      <c r="D3986" s="2">
        <v>120</v>
      </c>
      <c r="E3986" s="2">
        <v>8894.4</v>
      </c>
      <c r="J3986" t="str">
        <v>16/06/2025 01:00:00 - 16/06/2025 01:15:00</v>
      </c>
      <c r="K3986">
        <f>AVERAGE(INDEX(B:B, (ROW()-2)*4+2):INDEX(B:B, (ROW()-2)*4+5))</f>
        <v>0</v>
      </c>
      <c r="L3986">
        <f>AVERAGE(INDEX(C:C, (ROW()-2)*4+2):INDEX(C:C, (ROW()-2)*4+5))</f>
        <v>1052</v>
      </c>
      <c r="M3986">
        <f>AVERAGE(INDEX(D:D, (ROW()-2)*4+2):INDEX(D:D, (ROW()-2)*4+5))</f>
        <v>91.9</v>
      </c>
      <c r="N3986">
        <f>AVERAGE(INDEX(E:E, (ROW()-2)*4+2):INDEX(E:E, (ROW()-2)*4+5))</f>
        <v>4880</v>
      </c>
    </row>
    <row r="3987" spans="1:14" ht="34" x14ac:dyDescent="0.2">
      <c r="A3987" s="2" t="s">
        <v>3989</v>
      </c>
      <c r="B3987" s="2">
        <v>1576</v>
      </c>
      <c r="C3987" s="2">
        <v>1680</v>
      </c>
      <c r="D3987" s="2">
        <v>120</v>
      </c>
      <c r="E3987" s="2">
        <v>8784</v>
      </c>
      <c r="J3987" t="str">
        <v>16/06/2025 02:00:00 - 16/06/2025 02:15:00</v>
      </c>
      <c r="K3987">
        <f>AVERAGE(INDEX(B:B, (ROW()-2)*4+2):INDEX(B:B, (ROW()-2)*4+5))</f>
        <v>0</v>
      </c>
      <c r="L3987">
        <f>AVERAGE(INDEX(C:C, (ROW()-2)*4+2):INDEX(C:C, (ROW()-2)*4+5))</f>
        <v>2219</v>
      </c>
      <c r="M3987">
        <f>AVERAGE(INDEX(D:D, (ROW()-2)*4+2):INDEX(D:D, (ROW()-2)*4+5))</f>
        <v>83.13</v>
      </c>
      <c r="N3987">
        <f>AVERAGE(INDEX(E:E, (ROW()-2)*4+2):INDEX(E:E, (ROW()-2)*4+5))</f>
        <v>4846.1000000000004</v>
      </c>
    </row>
    <row r="3988" spans="1:14" ht="34" x14ac:dyDescent="0.2">
      <c r="A3988" s="2" t="s">
        <v>3990</v>
      </c>
      <c r="B3988" s="2">
        <v>1556</v>
      </c>
      <c r="C3988" s="2">
        <v>1700</v>
      </c>
      <c r="D3988" s="2">
        <v>120</v>
      </c>
      <c r="E3988" s="2">
        <v>8726</v>
      </c>
      <c r="J3988" t="str">
        <v>16/06/2025 03:00:00 - 16/06/2025 03:15:00</v>
      </c>
      <c r="K3988">
        <f>AVERAGE(INDEX(B:B, (ROW()-2)*4+2):INDEX(B:B, (ROW()-2)*4+5))</f>
        <v>0</v>
      </c>
      <c r="L3988">
        <f>AVERAGE(INDEX(C:C, (ROW()-2)*4+2):INDEX(C:C, (ROW()-2)*4+5))</f>
        <v>1903</v>
      </c>
      <c r="M3988">
        <f>AVERAGE(INDEX(D:D, (ROW()-2)*4+2):INDEX(D:D, (ROW()-2)*4+5))</f>
        <v>86.09</v>
      </c>
      <c r="N3988">
        <f>AVERAGE(INDEX(E:E, (ROW()-2)*4+2):INDEX(E:E, (ROW()-2)*4+5))</f>
        <v>4700</v>
      </c>
    </row>
    <row r="3989" spans="1:14" ht="34" x14ac:dyDescent="0.2">
      <c r="A3989" s="2" t="s">
        <v>3991</v>
      </c>
      <c r="B3989" s="2">
        <v>1508</v>
      </c>
      <c r="C3989" s="2">
        <v>1656</v>
      </c>
      <c r="D3989" s="2">
        <v>120</v>
      </c>
      <c r="E3989" s="2">
        <v>8700.4</v>
      </c>
      <c r="J3989" t="str">
        <v>16/06/2025 04:00:00 - 16/06/2025 04:15:00</v>
      </c>
      <c r="K3989">
        <f>AVERAGE(INDEX(B:B, (ROW()-2)*4+2):INDEX(B:B, (ROW()-2)*4+5))</f>
        <v>0</v>
      </c>
      <c r="L3989">
        <f>AVERAGE(INDEX(C:C, (ROW()-2)*4+2):INDEX(C:C, (ROW()-2)*4+5))</f>
        <v>1709</v>
      </c>
      <c r="M3989">
        <f>AVERAGE(INDEX(D:D, (ROW()-2)*4+2):INDEX(D:D, (ROW()-2)*4+5))</f>
        <v>82.79</v>
      </c>
      <c r="N3989">
        <f>AVERAGE(INDEX(E:E, (ROW()-2)*4+2):INDEX(E:E, (ROW()-2)*4+5))</f>
        <v>4845.1000000000004</v>
      </c>
    </row>
    <row r="3990" spans="1:14" ht="34" x14ac:dyDescent="0.2">
      <c r="A3990" s="2" t="s">
        <v>3992</v>
      </c>
      <c r="B3990" s="2">
        <v>1480</v>
      </c>
      <c r="C3990" s="2">
        <v>1620</v>
      </c>
      <c r="D3990" s="2">
        <v>119.05</v>
      </c>
      <c r="E3990" s="2">
        <v>8824.7999999999993</v>
      </c>
      <c r="J3990" t="str">
        <v>16/06/2025 05:00:00 - 16/06/2025 05:15:00</v>
      </c>
      <c r="K3990">
        <f>AVERAGE(INDEX(B:B, (ROW()-2)*4+2):INDEX(B:B, (ROW()-2)*4+5))</f>
        <v>23</v>
      </c>
      <c r="L3990">
        <f>AVERAGE(INDEX(C:C, (ROW()-2)*4+2):INDEX(C:C, (ROW()-2)*4+5))</f>
        <v>1914</v>
      </c>
      <c r="M3990">
        <f>AVERAGE(INDEX(D:D, (ROW()-2)*4+2):INDEX(D:D, (ROW()-2)*4+5))</f>
        <v>88.39</v>
      </c>
      <c r="N3990">
        <f>AVERAGE(INDEX(E:E, (ROW()-2)*4+2):INDEX(E:E, (ROW()-2)*4+5))</f>
        <v>5464.2999999999993</v>
      </c>
    </row>
    <row r="3991" spans="1:14" ht="34" x14ac:dyDescent="0.2">
      <c r="A3991" s="2" t="s">
        <v>3993</v>
      </c>
      <c r="B3991" s="2">
        <v>1440</v>
      </c>
      <c r="C3991" s="2">
        <v>1584</v>
      </c>
      <c r="D3991" s="2">
        <v>119.05</v>
      </c>
      <c r="E3991" s="2">
        <v>8733.2000000000007</v>
      </c>
      <c r="J3991" t="str">
        <v>16/06/2025 06:00:00 - 16/06/2025 06:15:00</v>
      </c>
      <c r="K3991">
        <f>AVERAGE(INDEX(B:B, (ROW()-2)*4+2):INDEX(B:B, (ROW()-2)*4+5))</f>
        <v>132</v>
      </c>
      <c r="L3991">
        <f>AVERAGE(INDEX(C:C, (ROW()-2)*4+2):INDEX(C:C, (ROW()-2)*4+5))</f>
        <v>2081</v>
      </c>
      <c r="M3991">
        <f>AVERAGE(INDEX(D:D, (ROW()-2)*4+2):INDEX(D:D, (ROW()-2)*4+5))</f>
        <v>108.31</v>
      </c>
      <c r="N3991">
        <f>AVERAGE(INDEX(E:E, (ROW()-2)*4+2):INDEX(E:E, (ROW()-2)*4+5))</f>
        <v>6616.5999999999995</v>
      </c>
    </row>
    <row r="3992" spans="1:14" ht="34" x14ac:dyDescent="0.2">
      <c r="A3992" s="2" t="s">
        <v>3994</v>
      </c>
      <c r="B3992" s="2">
        <v>1380</v>
      </c>
      <c r="C3992" s="2">
        <v>1492</v>
      </c>
      <c r="D3992" s="2">
        <v>119.05</v>
      </c>
      <c r="E3992" s="2">
        <v>8715.6</v>
      </c>
      <c r="J3992" t="str">
        <v>16/06/2025 07:00:00 - 16/06/2025 07:15:00</v>
      </c>
      <c r="K3992">
        <f>AVERAGE(INDEX(B:B, (ROW()-2)*4+2):INDEX(B:B, (ROW()-2)*4+5))</f>
        <v>271</v>
      </c>
      <c r="L3992">
        <f>AVERAGE(INDEX(C:C, (ROW()-2)*4+2):INDEX(C:C, (ROW()-2)*4+5))</f>
        <v>1899</v>
      </c>
      <c r="M3992">
        <f>AVERAGE(INDEX(D:D, (ROW()-2)*4+2):INDEX(D:D, (ROW()-2)*4+5))</f>
        <v>122.58</v>
      </c>
      <c r="N3992">
        <f>AVERAGE(INDEX(E:E, (ROW()-2)*4+2):INDEX(E:E, (ROW()-2)*4+5))</f>
        <v>7427.5999999999995</v>
      </c>
    </row>
    <row r="3993" spans="1:14" ht="34" x14ac:dyDescent="0.2">
      <c r="A3993" s="2" t="s">
        <v>3995</v>
      </c>
      <c r="B3993" s="2">
        <v>1288</v>
      </c>
      <c r="C3993" s="2">
        <v>1472</v>
      </c>
      <c r="D3993" s="2">
        <v>119.05</v>
      </c>
      <c r="E3993" s="2">
        <v>8660.4</v>
      </c>
      <c r="J3993" t="str">
        <v>16/06/2025 08:00:00 - 16/06/2025 08:15:00</v>
      </c>
      <c r="K3993">
        <f>AVERAGE(INDEX(B:B, (ROW()-2)*4+2):INDEX(B:B, (ROW()-2)*4+5))</f>
        <v>414</v>
      </c>
      <c r="L3993">
        <f>AVERAGE(INDEX(C:C, (ROW()-2)*4+2):INDEX(C:C, (ROW()-2)*4+5))</f>
        <v>1575</v>
      </c>
      <c r="M3993">
        <f>AVERAGE(INDEX(D:D, (ROW()-2)*4+2):INDEX(D:D, (ROW()-2)*4+5))</f>
        <v>105.05</v>
      </c>
      <c r="N3993">
        <f>AVERAGE(INDEX(E:E, (ROW()-2)*4+2):INDEX(E:E, (ROW()-2)*4+5))</f>
        <v>7864.7</v>
      </c>
    </row>
    <row r="3994" spans="1:14" ht="34" x14ac:dyDescent="0.2">
      <c r="A3994" s="2" t="s">
        <v>3996</v>
      </c>
      <c r="B3994" s="2">
        <v>1188</v>
      </c>
      <c r="C3994" s="2">
        <v>1488</v>
      </c>
      <c r="D3994" s="2">
        <v>129.71</v>
      </c>
      <c r="E3994" s="2">
        <v>8599.2000000000007</v>
      </c>
      <c r="J3994" t="str">
        <v>16/06/2025 09:00:00 - 16/06/2025 09:15:00</v>
      </c>
      <c r="K3994">
        <f>AVERAGE(INDEX(B:B, (ROW()-2)*4+2):INDEX(B:B, (ROW()-2)*4+5))</f>
        <v>577</v>
      </c>
      <c r="L3994">
        <f>AVERAGE(INDEX(C:C, (ROW()-2)*4+2):INDEX(C:C, (ROW()-2)*4+5))</f>
        <v>1772</v>
      </c>
      <c r="M3994">
        <f>AVERAGE(INDEX(D:D, (ROW()-2)*4+2):INDEX(D:D, (ROW()-2)*4+5))</f>
        <v>80.97</v>
      </c>
      <c r="N3994">
        <f>AVERAGE(INDEX(E:E, (ROW()-2)*4+2):INDEX(E:E, (ROW()-2)*4+5))</f>
        <v>8186.9</v>
      </c>
    </row>
    <row r="3995" spans="1:14" ht="34" x14ac:dyDescent="0.2">
      <c r="A3995" s="2" t="s">
        <v>3997</v>
      </c>
      <c r="B3995" s="2">
        <v>1096</v>
      </c>
      <c r="C3995" s="2">
        <v>1548</v>
      </c>
      <c r="D3995" s="2">
        <v>129.71</v>
      </c>
      <c r="E3995" s="2">
        <v>8620</v>
      </c>
      <c r="J3995" t="str">
        <v>16/06/2025 10:00:00 - 16/06/2025 10:15:00</v>
      </c>
      <c r="K3995">
        <f>AVERAGE(INDEX(B:B, (ROW()-2)*4+2):INDEX(B:B, (ROW()-2)*4+5))</f>
        <v>810</v>
      </c>
      <c r="L3995">
        <f>AVERAGE(INDEX(C:C, (ROW()-2)*4+2):INDEX(C:C, (ROW()-2)*4+5))</f>
        <v>2345</v>
      </c>
      <c r="M3995">
        <f>AVERAGE(INDEX(D:D, (ROW()-2)*4+2):INDEX(D:D, (ROW()-2)*4+5))</f>
        <v>62.93</v>
      </c>
      <c r="N3995">
        <f>AVERAGE(INDEX(E:E, (ROW()-2)*4+2):INDEX(E:E, (ROW()-2)*4+5))</f>
        <v>8349.5</v>
      </c>
    </row>
    <row r="3996" spans="1:14" ht="34" x14ac:dyDescent="0.2">
      <c r="A3996" s="2" t="s">
        <v>3998</v>
      </c>
      <c r="B3996" s="2">
        <v>984</v>
      </c>
      <c r="C3996" s="2">
        <v>1620</v>
      </c>
      <c r="D3996" s="2">
        <v>129.71</v>
      </c>
      <c r="E3996" s="2">
        <v>8612</v>
      </c>
      <c r="J3996" t="str">
        <v>16/06/2025 11:00:00 - 16/06/2025 11:15:00</v>
      </c>
      <c r="K3996">
        <f>AVERAGE(INDEX(B:B, (ROW()-2)*4+2):INDEX(B:B, (ROW()-2)*4+5))</f>
        <v>1024</v>
      </c>
      <c r="L3996">
        <f>AVERAGE(INDEX(C:C, (ROW()-2)*4+2):INDEX(C:C, (ROW()-2)*4+5))</f>
        <v>2955</v>
      </c>
      <c r="M3996">
        <f>AVERAGE(INDEX(D:D, (ROW()-2)*4+2):INDEX(D:D, (ROW()-2)*4+5))</f>
        <v>42.61</v>
      </c>
      <c r="N3996">
        <f>AVERAGE(INDEX(E:E, (ROW()-2)*4+2):INDEX(E:E, (ROW()-2)*4+5))</f>
        <v>8343.2999999999993</v>
      </c>
    </row>
    <row r="3997" spans="1:14" ht="34" x14ac:dyDescent="0.2">
      <c r="A3997" s="2" t="s">
        <v>3999</v>
      </c>
      <c r="B3997" s="2">
        <v>864</v>
      </c>
      <c r="C3997" s="2">
        <v>1636</v>
      </c>
      <c r="D3997" s="2">
        <v>129.71</v>
      </c>
      <c r="E3997" s="2">
        <v>8615.6</v>
      </c>
      <c r="J3997" t="str">
        <v>16/06/2025 12:00:00 - 16/06/2025 12:15:00</v>
      </c>
      <c r="K3997">
        <f>AVERAGE(INDEX(B:B, (ROW()-2)*4+2):INDEX(B:B, (ROW()-2)*4+5))</f>
        <v>1168</v>
      </c>
      <c r="L3997">
        <f>AVERAGE(INDEX(C:C, (ROW()-2)*4+2):INDEX(C:C, (ROW()-2)*4+5))</f>
        <v>3056</v>
      </c>
      <c r="M3997">
        <f>AVERAGE(INDEX(D:D, (ROW()-2)*4+2):INDEX(D:D, (ROW()-2)*4+5))</f>
        <v>24.5</v>
      </c>
      <c r="N3997">
        <f>AVERAGE(INDEX(E:E, (ROW()-2)*4+2):INDEX(E:E, (ROW()-2)*4+5))</f>
        <v>7904.3</v>
      </c>
    </row>
    <row r="3998" spans="1:14" ht="34" x14ac:dyDescent="0.2">
      <c r="A3998" s="2" t="s">
        <v>4000</v>
      </c>
      <c r="B3998" s="2">
        <v>740</v>
      </c>
      <c r="C3998" s="2">
        <v>1648</v>
      </c>
      <c r="D3998" s="2">
        <v>150.1</v>
      </c>
      <c r="E3998" s="2">
        <v>8675.2000000000007</v>
      </c>
      <c r="J3998" t="str">
        <v>16/06/2025 13:00:00 - 16/06/2025 13:15:00</v>
      </c>
      <c r="K3998">
        <f>AVERAGE(INDEX(B:B, (ROW()-2)*4+2):INDEX(B:B, (ROW()-2)*4+5))</f>
        <v>1259</v>
      </c>
      <c r="L3998">
        <f>AVERAGE(INDEX(C:C, (ROW()-2)*4+2):INDEX(C:C, (ROW()-2)*4+5))</f>
        <v>3036</v>
      </c>
      <c r="M3998">
        <f>AVERAGE(INDEX(D:D, (ROW()-2)*4+2):INDEX(D:D, (ROW()-2)*4+5))</f>
        <v>23.45</v>
      </c>
      <c r="N3998">
        <f>AVERAGE(INDEX(E:E, (ROW()-2)*4+2):INDEX(E:E, (ROW()-2)*4+5))</f>
        <v>7702.6999999999989</v>
      </c>
    </row>
    <row r="3999" spans="1:14" ht="34" x14ac:dyDescent="0.2">
      <c r="A3999" s="2" t="s">
        <v>4001</v>
      </c>
      <c r="B3999" s="2">
        <v>636</v>
      </c>
      <c r="C3999" s="2">
        <v>1620</v>
      </c>
      <c r="D3999" s="2">
        <v>150.1</v>
      </c>
      <c r="E3999" s="2">
        <v>8664.7999999999993</v>
      </c>
      <c r="J3999" t="str">
        <v>16/06/2025 14:00:00 - 16/06/2025 14:15:00</v>
      </c>
      <c r="K3999">
        <f>AVERAGE(INDEX(B:B, (ROW()-2)*4+2):INDEX(B:B, (ROW()-2)*4+5))</f>
        <v>1250</v>
      </c>
      <c r="L3999">
        <f>AVERAGE(INDEX(C:C, (ROW()-2)*4+2):INDEX(C:C, (ROW()-2)*4+5))</f>
        <v>2933</v>
      </c>
      <c r="M3999">
        <f>AVERAGE(INDEX(D:D, (ROW()-2)*4+2):INDEX(D:D, (ROW()-2)*4+5))</f>
        <v>21.24</v>
      </c>
      <c r="N3999">
        <f>AVERAGE(INDEX(E:E, (ROW()-2)*4+2):INDEX(E:E, (ROW()-2)*4+5))</f>
        <v>7304.5</v>
      </c>
    </row>
    <row r="4000" spans="1:14" ht="34" x14ac:dyDescent="0.2">
      <c r="A4000" s="2" t="s">
        <v>4002</v>
      </c>
      <c r="B4000" s="2">
        <v>516</v>
      </c>
      <c r="C4000" s="2">
        <v>1564</v>
      </c>
      <c r="D4000" s="2">
        <v>150.1</v>
      </c>
      <c r="E4000" s="2">
        <v>8720</v>
      </c>
      <c r="J4000" t="str">
        <v>16/06/2025 15:00:00 - 16/06/2025 15:15:00</v>
      </c>
      <c r="K4000">
        <f>AVERAGE(INDEX(B:B, (ROW()-2)*4+2):INDEX(B:B, (ROW()-2)*4+5))</f>
        <v>1138</v>
      </c>
      <c r="L4000">
        <f>AVERAGE(INDEX(C:C, (ROW()-2)*4+2):INDEX(C:C, (ROW()-2)*4+5))</f>
        <v>2855</v>
      </c>
      <c r="M4000">
        <f>AVERAGE(INDEX(D:D, (ROW()-2)*4+2):INDEX(D:D, (ROW()-2)*4+5))</f>
        <v>27.33</v>
      </c>
      <c r="N4000">
        <f>AVERAGE(INDEX(E:E, (ROW()-2)*4+2):INDEX(E:E, (ROW()-2)*4+5))</f>
        <v>7199.7999999999993</v>
      </c>
    </row>
    <row r="4001" spans="1:14" ht="34" x14ac:dyDescent="0.2">
      <c r="A4001" s="2" t="s">
        <v>4003</v>
      </c>
      <c r="B4001" s="2">
        <v>404</v>
      </c>
      <c r="C4001" s="2">
        <v>1532</v>
      </c>
      <c r="D4001" s="2">
        <v>150.1</v>
      </c>
      <c r="E4001" s="2">
        <v>8784</v>
      </c>
      <c r="J4001" t="str">
        <v>16/06/2025 16:00:00 - 16/06/2025 16:15:00</v>
      </c>
      <c r="K4001">
        <f>AVERAGE(INDEX(B:B, (ROW()-2)*4+2):INDEX(B:B, (ROW()-2)*4+5))</f>
        <v>966</v>
      </c>
      <c r="L4001">
        <f>AVERAGE(INDEX(C:C, (ROW()-2)*4+2):INDEX(C:C, (ROW()-2)*4+5))</f>
        <v>3053</v>
      </c>
      <c r="M4001">
        <f>AVERAGE(INDEX(D:D, (ROW()-2)*4+2):INDEX(D:D, (ROW()-2)*4+5))</f>
        <v>33.28</v>
      </c>
      <c r="N4001">
        <f>AVERAGE(INDEX(E:E, (ROW()-2)*4+2):INDEX(E:E, (ROW()-2)*4+5))</f>
        <v>7101.2000000000007</v>
      </c>
    </row>
    <row r="4002" spans="1:14" ht="34" x14ac:dyDescent="0.2">
      <c r="A4002" s="2" t="s">
        <v>4004</v>
      </c>
      <c r="B4002" s="2">
        <v>300</v>
      </c>
      <c r="C4002" s="2">
        <v>1508</v>
      </c>
      <c r="D4002" s="2">
        <v>167.74</v>
      </c>
      <c r="E4002" s="2">
        <v>8785.6</v>
      </c>
      <c r="J4002" t="str">
        <v>16/06/2025 17:00:00 - 16/06/2025 17:15:00</v>
      </c>
      <c r="K4002">
        <f>AVERAGE(INDEX(B:B, (ROW()-2)*4+2):INDEX(B:B, (ROW()-2)*4+5))</f>
        <v>713</v>
      </c>
      <c r="L4002">
        <f>AVERAGE(INDEX(C:C, (ROW()-2)*4+2):INDEX(C:C, (ROW()-2)*4+5))</f>
        <v>2842</v>
      </c>
      <c r="M4002">
        <f>AVERAGE(INDEX(D:D, (ROW()-2)*4+2):INDEX(D:D, (ROW()-2)*4+5))</f>
        <v>64.58</v>
      </c>
      <c r="N4002">
        <f>AVERAGE(INDEX(E:E, (ROW()-2)*4+2):INDEX(E:E, (ROW()-2)*4+5))</f>
        <v>7002.5</v>
      </c>
    </row>
    <row r="4003" spans="1:14" ht="34" x14ac:dyDescent="0.2">
      <c r="A4003" s="2" t="s">
        <v>4005</v>
      </c>
      <c r="B4003" s="2">
        <v>208</v>
      </c>
      <c r="C4003" s="2">
        <v>1488</v>
      </c>
      <c r="D4003" s="2">
        <v>167.74</v>
      </c>
      <c r="E4003" s="2">
        <v>8869.6</v>
      </c>
      <c r="J4003" t="str">
        <v>16/06/2025 18:00:00 - 16/06/2025 18:15:00</v>
      </c>
      <c r="K4003">
        <f>AVERAGE(INDEX(B:B, (ROW()-2)*4+2):INDEX(B:B, (ROW()-2)*4+5))</f>
        <v>454</v>
      </c>
      <c r="L4003">
        <f>AVERAGE(INDEX(C:C, (ROW()-2)*4+2):INDEX(C:C, (ROW()-2)*4+5))</f>
        <v>2374</v>
      </c>
      <c r="M4003">
        <f>AVERAGE(INDEX(D:D, (ROW()-2)*4+2):INDEX(D:D, (ROW()-2)*4+5))</f>
        <v>89.24</v>
      </c>
      <c r="N4003">
        <f>AVERAGE(INDEX(E:E, (ROW()-2)*4+2):INDEX(E:E, (ROW()-2)*4+5))</f>
        <v>7029.1</v>
      </c>
    </row>
    <row r="4004" spans="1:14" ht="34" x14ac:dyDescent="0.2">
      <c r="A4004" s="2" t="s">
        <v>4006</v>
      </c>
      <c r="B4004" s="2">
        <v>136</v>
      </c>
      <c r="C4004" s="2">
        <v>1496</v>
      </c>
      <c r="D4004" s="2">
        <v>167.74</v>
      </c>
      <c r="E4004" s="2">
        <v>8923.6</v>
      </c>
      <c r="J4004" t="str">
        <v>16/06/2025 19:00:00 - 16/06/2025 19:15:00</v>
      </c>
      <c r="K4004">
        <f>AVERAGE(INDEX(B:B, (ROW()-2)*4+2):INDEX(B:B, (ROW()-2)*4+5))</f>
        <v>211</v>
      </c>
      <c r="L4004">
        <f>AVERAGE(INDEX(C:C, (ROW()-2)*4+2):INDEX(C:C, (ROW()-2)*4+5))</f>
        <v>2435</v>
      </c>
      <c r="M4004">
        <f>AVERAGE(INDEX(D:D, (ROW()-2)*4+2):INDEX(D:D, (ROW()-2)*4+5))</f>
        <v>120.29</v>
      </c>
      <c r="N4004">
        <f>AVERAGE(INDEX(E:E, (ROW()-2)*4+2):INDEX(E:E, (ROW()-2)*4+5))</f>
        <v>7000.2</v>
      </c>
    </row>
    <row r="4005" spans="1:14" ht="34" x14ac:dyDescent="0.2">
      <c r="A4005" s="2" t="s">
        <v>4007</v>
      </c>
      <c r="B4005" s="2">
        <v>80</v>
      </c>
      <c r="C4005" s="2">
        <v>1568</v>
      </c>
      <c r="D4005" s="2">
        <v>167.74</v>
      </c>
      <c r="E4005" s="2">
        <v>8961.6</v>
      </c>
      <c r="J4005" t="str">
        <v>16/06/2025 20:00:00 - 16/06/2025 20:15:00</v>
      </c>
      <c r="K4005">
        <f>AVERAGE(INDEX(B:B, (ROW()-2)*4+2):INDEX(B:B, (ROW()-2)*4+5))</f>
        <v>39</v>
      </c>
      <c r="L4005">
        <f>AVERAGE(INDEX(C:C, (ROW()-2)*4+2):INDEX(C:C, (ROW()-2)*4+5))</f>
        <v>2237</v>
      </c>
      <c r="M4005">
        <f>AVERAGE(INDEX(D:D, (ROW()-2)*4+2):INDEX(D:D, (ROW()-2)*4+5))</f>
        <v>186.1</v>
      </c>
      <c r="N4005">
        <f>AVERAGE(INDEX(E:E, (ROW()-2)*4+2):INDEX(E:E, (ROW()-2)*4+5))</f>
        <v>6761.9</v>
      </c>
    </row>
    <row r="4006" spans="1:14" ht="34" x14ac:dyDescent="0.2">
      <c r="A4006" s="2" t="s">
        <v>4008</v>
      </c>
      <c r="B4006" s="2">
        <v>48</v>
      </c>
      <c r="C4006" s="2">
        <v>1852</v>
      </c>
      <c r="D4006" s="2">
        <v>172.37</v>
      </c>
      <c r="E4006" s="2">
        <v>9076.7999999999993</v>
      </c>
      <c r="J4006" t="str">
        <v>16/06/2025 21:00:00 - 16/06/2025 21:15:00</v>
      </c>
      <c r="K4006">
        <f>AVERAGE(INDEX(B:B, (ROW()-2)*4+2):INDEX(B:B, (ROW()-2)*4+5))</f>
        <v>0</v>
      </c>
      <c r="L4006">
        <f>AVERAGE(INDEX(C:C, (ROW()-2)*4+2):INDEX(C:C, (ROW()-2)*4+5))</f>
        <v>2183</v>
      </c>
      <c r="M4006">
        <f>AVERAGE(INDEX(D:D, (ROW()-2)*4+2):INDEX(D:D, (ROW()-2)*4+5))</f>
        <v>189.94</v>
      </c>
      <c r="N4006">
        <f>AVERAGE(INDEX(E:E, (ROW()-2)*4+2):INDEX(E:E, (ROW()-2)*4+5))</f>
        <v>6442</v>
      </c>
    </row>
    <row r="4007" spans="1:14" ht="34" x14ac:dyDescent="0.2">
      <c r="A4007" s="2" t="s">
        <v>4009</v>
      </c>
      <c r="B4007" s="2">
        <v>16</v>
      </c>
      <c r="C4007" s="2">
        <v>1716</v>
      </c>
      <c r="D4007" s="2">
        <v>172.37</v>
      </c>
      <c r="E4007" s="2">
        <v>9217.6</v>
      </c>
      <c r="J4007" t="str">
        <v>16/06/2025 22:00:00 - 16/06/2025 22:15:00</v>
      </c>
      <c r="K4007">
        <f>AVERAGE(INDEX(B:B, (ROW()-2)*4+2):INDEX(B:B, (ROW()-2)*4+5))</f>
        <v>0</v>
      </c>
      <c r="L4007">
        <f>AVERAGE(INDEX(C:C, (ROW()-2)*4+2):INDEX(C:C, (ROW()-2)*4+5))</f>
        <v>2451</v>
      </c>
      <c r="M4007">
        <f>AVERAGE(INDEX(D:D, (ROW()-2)*4+2):INDEX(D:D, (ROW()-2)*4+5))</f>
        <v>126.44</v>
      </c>
      <c r="N4007">
        <f>AVERAGE(INDEX(E:E, (ROW()-2)*4+2):INDEX(E:E, (ROW()-2)*4+5))</f>
        <v>6158.5</v>
      </c>
    </row>
    <row r="4008" spans="1:14" ht="34" x14ac:dyDescent="0.2">
      <c r="A4008" s="2" t="s">
        <v>4010</v>
      </c>
      <c r="B4008" s="2">
        <v>0</v>
      </c>
      <c r="C4008" s="2">
        <v>1808</v>
      </c>
      <c r="D4008" s="2">
        <v>172.37</v>
      </c>
      <c r="E4008" s="2">
        <v>9339.6</v>
      </c>
      <c r="J4008" t="str">
        <v>16/06/2025 23:00:00 - 16/06/2025 23:15:00</v>
      </c>
      <c r="K4008">
        <f>AVERAGE(INDEX(B:B, (ROW()-2)*4+2):INDEX(B:B, (ROW()-2)*4+5))</f>
        <v>0</v>
      </c>
      <c r="L4008">
        <f>AVERAGE(INDEX(C:C, (ROW()-2)*4+2):INDEX(C:C, (ROW()-2)*4+5))</f>
        <v>2405</v>
      </c>
      <c r="M4008">
        <f>AVERAGE(INDEX(D:D, (ROW()-2)*4+2):INDEX(D:D, (ROW()-2)*4+5))</f>
        <v>96.45</v>
      </c>
      <c r="N4008">
        <f>AVERAGE(INDEX(E:E, (ROW()-2)*4+2):INDEX(E:E, (ROW()-2)*4+5))</f>
        <v>5669.7000000000007</v>
      </c>
    </row>
    <row r="4009" spans="1:14" ht="34" x14ac:dyDescent="0.2">
      <c r="A4009" s="2" t="s">
        <v>4011</v>
      </c>
      <c r="B4009" s="2">
        <v>0</v>
      </c>
      <c r="C4009" s="2">
        <v>1888</v>
      </c>
      <c r="D4009" s="2">
        <v>172.37</v>
      </c>
      <c r="E4009" s="2">
        <v>9470</v>
      </c>
      <c r="J4009" t="str">
        <v>17/06/2025 00:00:00 - 17/06/2025 00:15:00</v>
      </c>
      <c r="K4009">
        <f>AVERAGE(INDEX(B:B, (ROW()-2)*4+2):INDEX(B:B, (ROW()-2)*4+5))</f>
        <v>0</v>
      </c>
      <c r="L4009">
        <f>AVERAGE(INDEX(C:C, (ROW()-2)*4+2):INDEX(C:C, (ROW()-2)*4+5))</f>
        <v>2317</v>
      </c>
      <c r="M4009">
        <f>AVERAGE(INDEX(D:D, (ROW()-2)*4+2):INDEX(D:D, (ROW()-2)*4+5))</f>
        <v>103.34</v>
      </c>
      <c r="N4009">
        <f>AVERAGE(INDEX(E:E, (ROW()-2)*4+2):INDEX(E:E, (ROW()-2)*4+5))</f>
        <v>5421.5999999999995</v>
      </c>
    </row>
    <row r="4010" spans="1:14" ht="34" x14ac:dyDescent="0.2">
      <c r="A4010" s="2" t="s">
        <v>4012</v>
      </c>
      <c r="B4010" s="2">
        <v>0</v>
      </c>
      <c r="C4010" s="2">
        <v>1916</v>
      </c>
      <c r="D4010" s="2">
        <v>188.04</v>
      </c>
      <c r="E4010" s="2">
        <v>9384.7999999999993</v>
      </c>
      <c r="J4010" t="str">
        <v>17/06/2025 01:00:00 - 17/06/2025 01:15:00</v>
      </c>
      <c r="K4010">
        <f>AVERAGE(INDEX(B:B, (ROW()-2)*4+2):INDEX(B:B, (ROW()-2)*4+5))</f>
        <v>0</v>
      </c>
      <c r="L4010">
        <f>AVERAGE(INDEX(C:C, (ROW()-2)*4+2):INDEX(C:C, (ROW()-2)*4+5))</f>
        <v>2256</v>
      </c>
      <c r="M4010">
        <f>AVERAGE(INDEX(D:D, (ROW()-2)*4+2):INDEX(D:D, (ROW()-2)*4+5))</f>
        <v>94.72</v>
      </c>
      <c r="N4010">
        <f>AVERAGE(INDEX(E:E, (ROW()-2)*4+2):INDEX(E:E, (ROW()-2)*4+5))</f>
        <v>5139.8999999999996</v>
      </c>
    </row>
    <row r="4011" spans="1:14" ht="34" x14ac:dyDescent="0.2">
      <c r="A4011" s="2" t="s">
        <v>4013</v>
      </c>
      <c r="B4011" s="2">
        <v>0</v>
      </c>
      <c r="C4011" s="2">
        <v>1984</v>
      </c>
      <c r="D4011" s="2">
        <v>188.04</v>
      </c>
      <c r="E4011" s="2">
        <v>9319.2000000000007</v>
      </c>
      <c r="J4011" t="str">
        <v>17/06/2025 02:00:00 - 17/06/2025 02:15:00</v>
      </c>
      <c r="K4011">
        <f>AVERAGE(INDEX(B:B, (ROW()-2)*4+2):INDEX(B:B, (ROW()-2)*4+5))</f>
        <v>0</v>
      </c>
      <c r="L4011">
        <f>AVERAGE(INDEX(C:C, (ROW()-2)*4+2):INDEX(C:C, (ROW()-2)*4+5))</f>
        <v>2180</v>
      </c>
      <c r="M4011">
        <f>AVERAGE(INDEX(D:D, (ROW()-2)*4+2):INDEX(D:D, (ROW()-2)*4+5))</f>
        <v>93.36</v>
      </c>
      <c r="N4011">
        <f>AVERAGE(INDEX(E:E, (ROW()-2)*4+2):INDEX(E:E, (ROW()-2)*4+5))</f>
        <v>5001.3999999999996</v>
      </c>
    </row>
    <row r="4012" spans="1:14" ht="34" x14ac:dyDescent="0.2">
      <c r="A4012" s="2" t="s">
        <v>4014</v>
      </c>
      <c r="B4012" s="2">
        <v>0</v>
      </c>
      <c r="C4012" s="2">
        <v>2020</v>
      </c>
      <c r="D4012" s="2">
        <v>188.04</v>
      </c>
      <c r="E4012" s="2">
        <v>9322.4</v>
      </c>
      <c r="J4012" t="str">
        <v>17/06/2025 03:00:00 - 17/06/2025 03:15:00</v>
      </c>
      <c r="K4012">
        <f>AVERAGE(INDEX(B:B, (ROW()-2)*4+2):INDEX(B:B, (ROW()-2)*4+5))</f>
        <v>0</v>
      </c>
      <c r="L4012">
        <f>AVERAGE(INDEX(C:C, (ROW()-2)*4+2):INDEX(C:C, (ROW()-2)*4+5))</f>
        <v>2083</v>
      </c>
      <c r="M4012">
        <f>AVERAGE(INDEX(D:D, (ROW()-2)*4+2):INDEX(D:D, (ROW()-2)*4+5))</f>
        <v>93.24</v>
      </c>
      <c r="N4012">
        <f>AVERAGE(INDEX(E:E, (ROW()-2)*4+2):INDEX(E:E, (ROW()-2)*4+5))</f>
        <v>4945.8999999999996</v>
      </c>
    </row>
    <row r="4013" spans="1:14" ht="34" x14ac:dyDescent="0.2">
      <c r="A4013" s="2" t="s">
        <v>4015</v>
      </c>
      <c r="B4013" s="2">
        <v>0</v>
      </c>
      <c r="C4013" s="2">
        <v>2092</v>
      </c>
      <c r="D4013" s="2">
        <v>188.04</v>
      </c>
      <c r="E4013" s="2">
        <v>9257.6</v>
      </c>
      <c r="J4013" t="str">
        <v>17/06/2025 04:00:00 - 17/06/2025 04:15:00</v>
      </c>
      <c r="K4013">
        <f>AVERAGE(INDEX(B:B, (ROW()-2)*4+2):INDEX(B:B, (ROW()-2)*4+5))</f>
        <v>0</v>
      </c>
      <c r="L4013">
        <f>AVERAGE(INDEX(C:C, (ROW()-2)*4+2):INDEX(C:C, (ROW()-2)*4+5))</f>
        <v>2102</v>
      </c>
      <c r="M4013">
        <f>AVERAGE(INDEX(D:D, (ROW()-2)*4+2):INDEX(D:D, (ROW()-2)*4+5))</f>
        <v>93.91</v>
      </c>
      <c r="N4013">
        <f>AVERAGE(INDEX(E:E, (ROW()-2)*4+2):INDEX(E:E, (ROW()-2)*4+5))</f>
        <v>5083.3999999999996</v>
      </c>
    </row>
    <row r="4014" spans="1:14" ht="34" x14ac:dyDescent="0.2">
      <c r="A4014" s="2" t="s">
        <v>4016</v>
      </c>
      <c r="B4014" s="2">
        <v>0</v>
      </c>
      <c r="C4014" s="2">
        <v>2156</v>
      </c>
      <c r="D4014" s="2">
        <v>185.92</v>
      </c>
      <c r="E4014" s="2">
        <v>9094</v>
      </c>
      <c r="J4014" t="str">
        <v>17/06/2025 05:00:00 - 17/06/2025 05:15:00</v>
      </c>
      <c r="K4014">
        <f>AVERAGE(INDEX(B:B, (ROW()-2)*4+2):INDEX(B:B, (ROW()-2)*4+5))</f>
        <v>54</v>
      </c>
      <c r="L4014">
        <f>AVERAGE(INDEX(C:C, (ROW()-2)*4+2):INDEX(C:C, (ROW()-2)*4+5))</f>
        <v>2140</v>
      </c>
      <c r="M4014">
        <f>AVERAGE(INDEX(D:D, (ROW()-2)*4+2):INDEX(D:D, (ROW()-2)*4+5))</f>
        <v>101.98</v>
      </c>
      <c r="N4014">
        <f>AVERAGE(INDEX(E:E, (ROW()-2)*4+2):INDEX(E:E, (ROW()-2)*4+5))</f>
        <v>5577.1</v>
      </c>
    </row>
    <row r="4015" spans="1:14" ht="34" x14ac:dyDescent="0.2">
      <c r="A4015" s="2" t="s">
        <v>4017</v>
      </c>
      <c r="B4015" s="2">
        <v>0</v>
      </c>
      <c r="C4015" s="2">
        <v>2284</v>
      </c>
      <c r="D4015" s="2">
        <v>185.92</v>
      </c>
      <c r="E4015" s="2">
        <v>8991.2000000000007</v>
      </c>
      <c r="J4015" t="str">
        <v>17/06/2025 06:00:00 - 17/06/2025 06:15:00</v>
      </c>
      <c r="K4015">
        <f>AVERAGE(INDEX(B:B, (ROW()-2)*4+2):INDEX(B:B, (ROW()-2)*4+5))</f>
        <v>286</v>
      </c>
      <c r="L4015">
        <f>AVERAGE(INDEX(C:C, (ROW()-2)*4+2):INDEX(C:C, (ROW()-2)*4+5))</f>
        <v>2182</v>
      </c>
      <c r="M4015">
        <f>AVERAGE(INDEX(D:D, (ROW()-2)*4+2):INDEX(D:D, (ROW()-2)*4+5))</f>
        <v>116.85</v>
      </c>
      <c r="N4015">
        <f>AVERAGE(INDEX(E:E, (ROW()-2)*4+2):INDEX(E:E, (ROW()-2)*4+5))</f>
        <v>6452.7000000000007</v>
      </c>
    </row>
    <row r="4016" spans="1:14" ht="34" x14ac:dyDescent="0.2">
      <c r="A4016" s="2" t="s">
        <v>4018</v>
      </c>
      <c r="B4016" s="2">
        <v>0</v>
      </c>
      <c r="C4016" s="2">
        <v>2388</v>
      </c>
      <c r="D4016" s="2">
        <v>185.92</v>
      </c>
      <c r="E4016" s="2">
        <v>8890.7999999999993</v>
      </c>
      <c r="J4016" t="str">
        <v>17/06/2025 07:00:00 - 17/06/2025 07:15:00</v>
      </c>
      <c r="K4016">
        <f>AVERAGE(INDEX(B:B, (ROW()-2)*4+2):INDEX(B:B, (ROW()-2)*4+5))</f>
        <v>737</v>
      </c>
      <c r="L4016">
        <f>AVERAGE(INDEX(C:C, (ROW()-2)*4+2):INDEX(C:C, (ROW()-2)*4+5))</f>
        <v>1859</v>
      </c>
      <c r="M4016">
        <f>AVERAGE(INDEX(D:D, (ROW()-2)*4+2):INDEX(D:D, (ROW()-2)*4+5))</f>
        <v>105.58</v>
      </c>
      <c r="N4016">
        <f>AVERAGE(INDEX(E:E, (ROW()-2)*4+2):INDEX(E:E, (ROW()-2)*4+5))</f>
        <v>6891.0999999999995</v>
      </c>
    </row>
    <row r="4017" spans="1:14" ht="34" x14ac:dyDescent="0.2">
      <c r="A4017" s="2" t="s">
        <v>4019</v>
      </c>
      <c r="B4017" s="2">
        <v>0</v>
      </c>
      <c r="C4017" s="2">
        <v>2452</v>
      </c>
      <c r="D4017" s="2">
        <v>185.92</v>
      </c>
      <c r="E4017" s="2">
        <v>8764.4</v>
      </c>
      <c r="J4017" t="str">
        <v>17/06/2025 08:00:00 - 17/06/2025 08:15:00</v>
      </c>
      <c r="K4017">
        <f>AVERAGE(INDEX(B:B, (ROW()-2)*4+2):INDEX(B:B, (ROW()-2)*4+5))</f>
        <v>1442</v>
      </c>
      <c r="L4017">
        <f>AVERAGE(INDEX(C:C, (ROW()-2)*4+2):INDEX(C:C, (ROW()-2)*4+5))</f>
        <v>1510</v>
      </c>
      <c r="M4017">
        <f>AVERAGE(INDEX(D:D, (ROW()-2)*4+2):INDEX(D:D, (ROW()-2)*4+5))</f>
        <v>96.73</v>
      </c>
      <c r="N4017">
        <f>AVERAGE(INDEX(E:E, (ROW()-2)*4+2):INDEX(E:E, (ROW()-2)*4+5))</f>
        <v>7071.8</v>
      </c>
    </row>
    <row r="4018" spans="1:14" ht="34" x14ac:dyDescent="0.2">
      <c r="A4018" s="2" t="s">
        <v>4020</v>
      </c>
      <c r="B4018" s="2">
        <v>0</v>
      </c>
      <c r="C4018" s="2">
        <v>2516</v>
      </c>
      <c r="D4018" s="2">
        <v>167.62</v>
      </c>
      <c r="E4018" s="2">
        <v>8641.2000000000007</v>
      </c>
      <c r="J4018" t="str">
        <v>17/06/2025 09:00:00 - 17/06/2025 09:15:00</v>
      </c>
      <c r="K4018">
        <f>AVERAGE(INDEX(B:B, (ROW()-2)*4+2):INDEX(B:B, (ROW()-2)*4+5))</f>
        <v>2237</v>
      </c>
      <c r="L4018">
        <f>AVERAGE(INDEX(C:C, (ROW()-2)*4+2):INDEX(C:C, (ROW()-2)*4+5))</f>
        <v>1513</v>
      </c>
      <c r="M4018">
        <f>AVERAGE(INDEX(D:D, (ROW()-2)*4+2):INDEX(D:D, (ROW()-2)*4+5))</f>
        <v>66.41</v>
      </c>
      <c r="N4018">
        <f>AVERAGE(INDEX(E:E, (ROW()-2)*4+2):INDEX(E:E, (ROW()-2)*4+5))</f>
        <v>7047.8</v>
      </c>
    </row>
    <row r="4019" spans="1:14" ht="34" x14ac:dyDescent="0.2">
      <c r="A4019" s="2" t="s">
        <v>4021</v>
      </c>
      <c r="B4019" s="2">
        <v>0</v>
      </c>
      <c r="C4019" s="2">
        <v>2536</v>
      </c>
      <c r="D4019" s="2">
        <v>167.62</v>
      </c>
      <c r="E4019" s="2">
        <v>8414.7999999999993</v>
      </c>
      <c r="J4019" t="str">
        <v>17/06/2025 10:00:00 - 17/06/2025 10:15:00</v>
      </c>
      <c r="K4019">
        <f>AVERAGE(INDEX(B:B, (ROW()-2)*4+2):INDEX(B:B, (ROW()-2)*4+5))</f>
        <v>2868</v>
      </c>
      <c r="L4019">
        <f>AVERAGE(INDEX(C:C, (ROW()-2)*4+2):INDEX(C:C, (ROW()-2)*4+5))</f>
        <v>1685</v>
      </c>
      <c r="M4019">
        <f>AVERAGE(INDEX(D:D, (ROW()-2)*4+2):INDEX(D:D, (ROW()-2)*4+5))</f>
        <v>5.05</v>
      </c>
      <c r="N4019">
        <f>AVERAGE(INDEX(E:E, (ROW()-2)*4+2):INDEX(E:E, (ROW()-2)*4+5))</f>
        <v>7066.2</v>
      </c>
    </row>
    <row r="4020" spans="1:14" ht="34" x14ac:dyDescent="0.2">
      <c r="A4020" s="2" t="s">
        <v>4022</v>
      </c>
      <c r="B4020" s="2">
        <v>0</v>
      </c>
      <c r="C4020" s="2">
        <v>2568</v>
      </c>
      <c r="D4020" s="2">
        <v>167.62</v>
      </c>
      <c r="E4020" s="2">
        <v>8304.4</v>
      </c>
      <c r="J4020" t="str">
        <v>17/06/2025 11:00:00 - 17/06/2025 11:15:00</v>
      </c>
      <c r="K4020">
        <f>AVERAGE(INDEX(B:B, (ROW()-2)*4+2):INDEX(B:B, (ROW()-2)*4+5))</f>
        <v>3350</v>
      </c>
      <c r="L4020">
        <f>AVERAGE(INDEX(C:C, (ROW()-2)*4+2):INDEX(C:C, (ROW()-2)*4+5))</f>
        <v>1408</v>
      </c>
      <c r="M4020">
        <f>AVERAGE(INDEX(D:D, (ROW()-2)*4+2):INDEX(D:D, (ROW()-2)*4+5))</f>
        <v>-0.5</v>
      </c>
      <c r="N4020">
        <f>AVERAGE(INDEX(E:E, (ROW()-2)*4+2):INDEX(E:E, (ROW()-2)*4+5))</f>
        <v>7036.5999999999995</v>
      </c>
    </row>
    <row r="4021" spans="1:14" ht="34" x14ac:dyDescent="0.2">
      <c r="A4021" s="2" t="s">
        <v>4023</v>
      </c>
      <c r="B4021" s="2">
        <v>0</v>
      </c>
      <c r="C4021" s="2">
        <v>2588</v>
      </c>
      <c r="D4021" s="2">
        <v>167.62</v>
      </c>
      <c r="E4021" s="2">
        <v>8156.4</v>
      </c>
      <c r="J4021" t="str">
        <v>17/06/2025 12:00:00 - 17/06/2025 12:15:00</v>
      </c>
      <c r="K4021">
        <f>AVERAGE(INDEX(B:B, (ROW()-2)*4+2):INDEX(B:B, (ROW()-2)*4+5))</f>
        <v>3623</v>
      </c>
      <c r="L4021">
        <f>AVERAGE(INDEX(C:C, (ROW()-2)*4+2):INDEX(C:C, (ROW()-2)*4+5))</f>
        <v>1375</v>
      </c>
      <c r="M4021">
        <f>AVERAGE(INDEX(D:D, (ROW()-2)*4+2):INDEX(D:D, (ROW()-2)*4+5))</f>
        <v>-2.7</v>
      </c>
      <c r="N4021">
        <f>AVERAGE(INDEX(E:E, (ROW()-2)*4+2):INDEX(E:E, (ROW()-2)*4+5))</f>
        <v>6856.5</v>
      </c>
    </row>
    <row r="4022" spans="1:14" ht="34" x14ac:dyDescent="0.2">
      <c r="A4022" s="2" t="s">
        <v>4024</v>
      </c>
      <c r="B4022" s="2">
        <v>0</v>
      </c>
      <c r="C4022" s="2">
        <v>2608</v>
      </c>
      <c r="D4022" s="2">
        <v>158.82</v>
      </c>
      <c r="E4022" s="2">
        <v>7965.6</v>
      </c>
      <c r="J4022" t="str">
        <v>17/06/2025 13:00:00 - 17/06/2025 13:15:00</v>
      </c>
      <c r="K4022">
        <f>AVERAGE(INDEX(B:B, (ROW()-2)*4+2):INDEX(B:B, (ROW()-2)*4+5))</f>
        <v>3624</v>
      </c>
      <c r="L4022">
        <f>AVERAGE(INDEX(C:C, (ROW()-2)*4+2):INDEX(C:C, (ROW()-2)*4+5))</f>
        <v>1234</v>
      </c>
      <c r="M4022">
        <f>AVERAGE(INDEX(D:D, (ROW()-2)*4+2):INDEX(D:D, (ROW()-2)*4+5))</f>
        <v>-4.91</v>
      </c>
      <c r="N4022">
        <f>AVERAGE(INDEX(E:E, (ROW()-2)*4+2):INDEX(E:E, (ROW()-2)*4+5))</f>
        <v>6739.2999999999993</v>
      </c>
    </row>
    <row r="4023" spans="1:14" ht="34" x14ac:dyDescent="0.2">
      <c r="A4023" s="2" t="s">
        <v>4025</v>
      </c>
      <c r="B4023" s="2">
        <v>0</v>
      </c>
      <c r="C4023" s="2">
        <v>2620</v>
      </c>
      <c r="D4023" s="2">
        <v>158.82</v>
      </c>
      <c r="E4023" s="2">
        <v>7807.2</v>
      </c>
      <c r="J4023" t="str">
        <v>17/06/2025 14:00:00 - 17/06/2025 14:15:00</v>
      </c>
      <c r="K4023">
        <f>AVERAGE(INDEX(B:B, (ROW()-2)*4+2):INDEX(B:B, (ROW()-2)*4+5))</f>
        <v>3402</v>
      </c>
      <c r="L4023">
        <f>AVERAGE(INDEX(C:C, (ROW()-2)*4+2):INDEX(C:C, (ROW()-2)*4+5))</f>
        <v>1153</v>
      </c>
      <c r="M4023">
        <f>AVERAGE(INDEX(D:D, (ROW()-2)*4+2):INDEX(D:D, (ROW()-2)*4+5))</f>
        <v>-6.2</v>
      </c>
      <c r="N4023">
        <f>AVERAGE(INDEX(E:E, (ROW()-2)*4+2):INDEX(E:E, (ROW()-2)*4+5))</f>
        <v>6553.9999999999991</v>
      </c>
    </row>
    <row r="4024" spans="1:14" ht="34" x14ac:dyDescent="0.2">
      <c r="A4024" s="2" t="s">
        <v>4026</v>
      </c>
      <c r="B4024" s="2">
        <v>0</v>
      </c>
      <c r="C4024" s="2">
        <v>2604</v>
      </c>
      <c r="D4024" s="2">
        <v>158.82</v>
      </c>
      <c r="E4024" s="2">
        <v>7626.8</v>
      </c>
      <c r="J4024" t="str">
        <v>17/06/2025 15:00:00 - 17/06/2025 15:15:00</v>
      </c>
      <c r="K4024">
        <f>AVERAGE(INDEX(B:B, (ROW()-2)*4+2):INDEX(B:B, (ROW()-2)*4+5))</f>
        <v>2940</v>
      </c>
      <c r="L4024">
        <f>AVERAGE(INDEX(C:C, (ROW()-2)*4+2):INDEX(C:C, (ROW()-2)*4+5))</f>
        <v>1145</v>
      </c>
      <c r="M4024">
        <f>AVERAGE(INDEX(D:D, (ROW()-2)*4+2):INDEX(D:D, (ROW()-2)*4+5))</f>
        <v>-1.93</v>
      </c>
      <c r="N4024">
        <f>AVERAGE(INDEX(E:E, (ROW()-2)*4+2):INDEX(E:E, (ROW()-2)*4+5))</f>
        <v>6390.4</v>
      </c>
    </row>
    <row r="4025" spans="1:14" ht="34" x14ac:dyDescent="0.2">
      <c r="A4025" s="2" t="s">
        <v>4027</v>
      </c>
      <c r="B4025" s="2">
        <v>0</v>
      </c>
      <c r="C4025" s="2">
        <v>2608</v>
      </c>
      <c r="D4025" s="2">
        <v>158.82</v>
      </c>
      <c r="E4025" s="2">
        <v>7540.8</v>
      </c>
      <c r="J4025" t="str">
        <v>17/06/2025 16:00:00 - 17/06/2025 16:15:00</v>
      </c>
      <c r="K4025">
        <f>AVERAGE(INDEX(B:B, (ROW()-2)*4+2):INDEX(B:B, (ROW()-2)*4+5))</f>
        <v>2350</v>
      </c>
      <c r="L4025">
        <f>AVERAGE(INDEX(C:C, (ROW()-2)*4+2):INDEX(C:C, (ROW()-2)*4+5))</f>
        <v>1175</v>
      </c>
      <c r="M4025">
        <f>AVERAGE(INDEX(D:D, (ROW()-2)*4+2):INDEX(D:D, (ROW()-2)*4+5))</f>
        <v>8.65</v>
      </c>
      <c r="N4025">
        <f>AVERAGE(INDEX(E:E, (ROW()-2)*4+2):INDEX(E:E, (ROW()-2)*4+5))</f>
        <v>6245.5999999999995</v>
      </c>
    </row>
    <row r="4026" spans="1:14" ht="34" x14ac:dyDescent="0.2">
      <c r="A4026" s="2" t="s">
        <v>4028</v>
      </c>
      <c r="B4026" s="2">
        <v>0</v>
      </c>
      <c r="C4026" s="2">
        <v>2656</v>
      </c>
      <c r="D4026" s="2">
        <v>152.71</v>
      </c>
      <c r="E4026" s="2">
        <v>7690.4</v>
      </c>
      <c r="J4026" t="str">
        <v>17/06/2025 17:00:00 - 17/06/2025 17:15:00</v>
      </c>
      <c r="K4026">
        <f>AVERAGE(INDEX(B:B, (ROW()-2)*4+2):INDEX(B:B, (ROW()-2)*4+5))</f>
        <v>1600</v>
      </c>
      <c r="L4026">
        <f>AVERAGE(INDEX(C:C, (ROW()-2)*4+2):INDEX(C:C, (ROW()-2)*4+5))</f>
        <v>1202</v>
      </c>
      <c r="M4026">
        <f>AVERAGE(INDEX(D:D, (ROW()-2)*4+2):INDEX(D:D, (ROW()-2)*4+5))</f>
        <v>77.23</v>
      </c>
      <c r="N4026">
        <f>AVERAGE(INDEX(E:E, (ROW()-2)*4+2):INDEX(E:E, (ROW()-2)*4+5))</f>
        <v>6266.6</v>
      </c>
    </row>
    <row r="4027" spans="1:14" ht="34" x14ac:dyDescent="0.2">
      <c r="A4027" s="2" t="s">
        <v>4029</v>
      </c>
      <c r="B4027" s="2">
        <v>0</v>
      </c>
      <c r="C4027" s="2">
        <v>2724</v>
      </c>
      <c r="D4027" s="2">
        <v>152.71</v>
      </c>
      <c r="E4027" s="2">
        <v>7623.2</v>
      </c>
      <c r="J4027" t="str">
        <v>17/06/2025 18:00:00 - 17/06/2025 18:15:00</v>
      </c>
      <c r="K4027">
        <f>AVERAGE(INDEX(B:B, (ROW()-2)*4+2):INDEX(B:B, (ROW()-2)*4+5))</f>
        <v>792</v>
      </c>
      <c r="L4027">
        <f>AVERAGE(INDEX(C:C, (ROW()-2)*4+2):INDEX(C:C, (ROW()-2)*4+5))</f>
        <v>1017</v>
      </c>
      <c r="M4027">
        <f>AVERAGE(INDEX(D:D, (ROW()-2)*4+2):INDEX(D:D, (ROW()-2)*4+5))</f>
        <v>107.62</v>
      </c>
      <c r="N4027">
        <f>AVERAGE(INDEX(E:E, (ROW()-2)*4+2):INDEX(E:E, (ROW()-2)*4+5))</f>
        <v>6495.5000000000009</v>
      </c>
    </row>
    <row r="4028" spans="1:14" ht="34" x14ac:dyDescent="0.2">
      <c r="A4028" s="2" t="s">
        <v>4030</v>
      </c>
      <c r="B4028" s="2">
        <v>0</v>
      </c>
      <c r="C4028" s="2">
        <v>2764</v>
      </c>
      <c r="D4028" s="2">
        <v>152.71</v>
      </c>
      <c r="E4028" s="2">
        <v>7472.8</v>
      </c>
      <c r="J4028" t="str">
        <v>17/06/2025 19:00:00 - 17/06/2025 19:15:00</v>
      </c>
      <c r="K4028">
        <f>AVERAGE(INDEX(B:B, (ROW()-2)*4+2):INDEX(B:B, (ROW()-2)*4+5))</f>
        <v>257</v>
      </c>
      <c r="L4028">
        <f>AVERAGE(INDEX(C:C, (ROW()-2)*4+2):INDEX(C:C, (ROW()-2)*4+5))</f>
        <v>698</v>
      </c>
      <c r="M4028">
        <f>AVERAGE(INDEX(D:D, (ROW()-2)*4+2):INDEX(D:D, (ROW()-2)*4+5))</f>
        <v>141.34</v>
      </c>
      <c r="N4028">
        <f>AVERAGE(INDEX(E:E, (ROW()-2)*4+2):INDEX(E:E, (ROW()-2)*4+5))</f>
        <v>6795.8</v>
      </c>
    </row>
    <row r="4029" spans="1:14" ht="34" x14ac:dyDescent="0.2">
      <c r="A4029" s="2" t="s">
        <v>4031</v>
      </c>
      <c r="B4029" s="2">
        <v>0</v>
      </c>
      <c r="C4029" s="2">
        <v>2752</v>
      </c>
      <c r="D4029" s="2">
        <v>152.71</v>
      </c>
      <c r="E4029" s="2">
        <v>7346.8</v>
      </c>
      <c r="J4029" t="str">
        <v>17/06/2025 20:00:00 - 17/06/2025 20:15:00</v>
      </c>
      <c r="K4029">
        <f>AVERAGE(INDEX(B:B, (ROW()-2)*4+2):INDEX(B:B, (ROW()-2)*4+5))</f>
        <v>54</v>
      </c>
      <c r="L4029">
        <f>AVERAGE(INDEX(C:C, (ROW()-2)*4+2):INDEX(C:C, (ROW()-2)*4+5))</f>
        <v>426</v>
      </c>
      <c r="M4029">
        <f>AVERAGE(INDEX(D:D, (ROW()-2)*4+2):INDEX(D:D, (ROW()-2)*4+5))</f>
        <v>235.52</v>
      </c>
      <c r="N4029">
        <f>AVERAGE(INDEX(E:E, (ROW()-2)*4+2):INDEX(E:E, (ROW()-2)*4+5))</f>
        <v>6778.1999999999989</v>
      </c>
    </row>
    <row r="4030" spans="1:14" ht="34" x14ac:dyDescent="0.2">
      <c r="A4030" s="2" t="s">
        <v>4032</v>
      </c>
      <c r="B4030" s="2">
        <v>0</v>
      </c>
      <c r="C4030" s="2">
        <v>2728</v>
      </c>
      <c r="D4030" s="2">
        <v>130.97999999999999</v>
      </c>
      <c r="E4030" s="2">
        <v>7279.6</v>
      </c>
      <c r="J4030" t="str">
        <v>17/06/2025 21:00:00 - 17/06/2025 21:15:00</v>
      </c>
      <c r="K4030">
        <f>AVERAGE(INDEX(B:B, (ROW()-2)*4+2):INDEX(B:B, (ROW()-2)*4+5))</f>
        <v>0</v>
      </c>
      <c r="L4030">
        <f>AVERAGE(INDEX(C:C, (ROW()-2)*4+2):INDEX(C:C, (ROW()-2)*4+5))</f>
        <v>311</v>
      </c>
      <c r="M4030">
        <f>AVERAGE(INDEX(D:D, (ROW()-2)*4+2):INDEX(D:D, (ROW()-2)*4+5))</f>
        <v>231.47</v>
      </c>
      <c r="N4030">
        <f>AVERAGE(INDEX(E:E, (ROW()-2)*4+2):INDEX(E:E, (ROW()-2)*4+5))</f>
        <v>6522.2</v>
      </c>
    </row>
    <row r="4031" spans="1:14" ht="34" x14ac:dyDescent="0.2">
      <c r="A4031" s="2" t="s">
        <v>4033</v>
      </c>
      <c r="B4031" s="2">
        <v>0</v>
      </c>
      <c r="C4031" s="2">
        <v>2740</v>
      </c>
      <c r="D4031" s="2">
        <v>130.97999999999999</v>
      </c>
      <c r="E4031" s="2">
        <v>7161.2</v>
      </c>
      <c r="J4031" t="str">
        <v>17/06/2025 22:00:00 - 17/06/2025 22:15:00</v>
      </c>
      <c r="K4031">
        <f>AVERAGE(INDEX(B:B, (ROW()-2)*4+2):INDEX(B:B, (ROW()-2)*4+5))</f>
        <v>0</v>
      </c>
      <c r="L4031">
        <f>AVERAGE(INDEX(C:C, (ROW()-2)*4+2):INDEX(C:C, (ROW()-2)*4+5))</f>
        <v>206</v>
      </c>
      <c r="M4031">
        <f>AVERAGE(INDEX(D:D, (ROW()-2)*4+2):INDEX(D:D, (ROW()-2)*4+5))</f>
        <v>135.53</v>
      </c>
      <c r="N4031">
        <f>AVERAGE(INDEX(E:E, (ROW()-2)*4+2):INDEX(E:E, (ROW()-2)*4+5))</f>
        <v>6205.9</v>
      </c>
    </row>
    <row r="4032" spans="1:14" ht="34" x14ac:dyDescent="0.2">
      <c r="A4032" s="2" t="s">
        <v>4034</v>
      </c>
      <c r="B4032" s="2">
        <v>0</v>
      </c>
      <c r="C4032" s="2">
        <v>2752</v>
      </c>
      <c r="D4032" s="2">
        <v>130.97999999999999</v>
      </c>
      <c r="E4032" s="2">
        <v>7040</v>
      </c>
      <c r="J4032" t="str">
        <v>17/06/2025 23:00:00 - 17/06/2025 23:15:00</v>
      </c>
      <c r="K4032">
        <f>AVERAGE(INDEX(B:B, (ROW()-2)*4+2):INDEX(B:B, (ROW()-2)*4+5))</f>
        <v>0</v>
      </c>
      <c r="L4032">
        <f>AVERAGE(INDEX(C:C, (ROW()-2)*4+2):INDEX(C:C, (ROW()-2)*4+5))</f>
        <v>151</v>
      </c>
      <c r="M4032">
        <f>AVERAGE(INDEX(D:D, (ROW()-2)*4+2):INDEX(D:D, (ROW()-2)*4+5))</f>
        <v>116.1</v>
      </c>
      <c r="N4032">
        <f>AVERAGE(INDEX(E:E, (ROW()-2)*4+2):INDEX(E:E, (ROW()-2)*4+5))</f>
        <v>5719.5</v>
      </c>
    </row>
    <row r="4033" spans="1:14" ht="34" x14ac:dyDescent="0.2">
      <c r="A4033" s="2" t="s">
        <v>4035</v>
      </c>
      <c r="B4033" s="2">
        <v>0</v>
      </c>
      <c r="C4033" s="2">
        <v>2764</v>
      </c>
      <c r="D4033" s="2">
        <v>130.97999999999999</v>
      </c>
      <c r="E4033" s="2">
        <v>6953.2</v>
      </c>
      <c r="J4033" t="str">
        <v>18/06/2025 00:00:00 - 18/06/2025 00:15:00</v>
      </c>
      <c r="K4033">
        <f>AVERAGE(INDEX(B:B, (ROW()-2)*4+2):INDEX(B:B, (ROW()-2)*4+5))</f>
        <v>0</v>
      </c>
      <c r="L4033">
        <f>AVERAGE(INDEX(C:C, (ROW()-2)*4+2):INDEX(C:C, (ROW()-2)*4+5))</f>
        <v>105</v>
      </c>
      <c r="M4033">
        <f>AVERAGE(INDEX(D:D, (ROW()-2)*4+2):INDEX(D:D, (ROW()-2)*4+5))</f>
        <v>112.76</v>
      </c>
      <c r="N4033">
        <f>AVERAGE(INDEX(E:E, (ROW()-2)*4+2):INDEX(E:E, (ROW()-2)*4+5))</f>
        <v>5411.7999999999993</v>
      </c>
    </row>
    <row r="4034" spans="1:14" ht="34" x14ac:dyDescent="0.2">
      <c r="A4034" s="2" t="s">
        <v>4036</v>
      </c>
      <c r="B4034" s="2">
        <v>0</v>
      </c>
      <c r="C4034" s="2">
        <v>2808</v>
      </c>
      <c r="D4034" s="2">
        <v>129.34</v>
      </c>
      <c r="E4034" s="2">
        <v>6962.4</v>
      </c>
      <c r="J4034" t="str">
        <v>18/06/2025 01:00:00 - 18/06/2025 01:15:00</v>
      </c>
      <c r="K4034">
        <f>AVERAGE(INDEX(B:B, (ROW()-2)*4+2):INDEX(B:B, (ROW()-2)*4+5))</f>
        <v>0</v>
      </c>
      <c r="L4034">
        <f>AVERAGE(INDEX(C:C, (ROW()-2)*4+2):INDEX(C:C, (ROW()-2)*4+5))</f>
        <v>65</v>
      </c>
      <c r="M4034">
        <f>AVERAGE(INDEX(D:D, (ROW()-2)*4+2):INDEX(D:D, (ROW()-2)*4+5))</f>
        <v>106.18</v>
      </c>
      <c r="N4034">
        <f>AVERAGE(INDEX(E:E, (ROW()-2)*4+2):INDEX(E:E, (ROW()-2)*4+5))</f>
        <v>5128.3</v>
      </c>
    </row>
    <row r="4035" spans="1:14" ht="34" x14ac:dyDescent="0.2">
      <c r="A4035" s="2" t="s">
        <v>4037</v>
      </c>
      <c r="B4035" s="2">
        <v>0</v>
      </c>
      <c r="C4035" s="2">
        <v>2788</v>
      </c>
      <c r="D4035" s="2">
        <v>129.34</v>
      </c>
      <c r="E4035" s="2">
        <v>6895.2</v>
      </c>
      <c r="J4035" t="str">
        <v>18/06/2025 02:00:00 - 18/06/2025 02:15:00</v>
      </c>
      <c r="K4035">
        <f>AVERAGE(INDEX(B:B, (ROW()-2)*4+2):INDEX(B:B, (ROW()-2)*4+5))</f>
        <v>0</v>
      </c>
      <c r="L4035">
        <f>AVERAGE(INDEX(C:C, (ROW()-2)*4+2):INDEX(C:C, (ROW()-2)*4+5))</f>
        <v>36</v>
      </c>
      <c r="M4035">
        <f>AVERAGE(INDEX(D:D, (ROW()-2)*4+2):INDEX(D:D, (ROW()-2)*4+5))</f>
        <v>101.27</v>
      </c>
      <c r="N4035">
        <f>AVERAGE(INDEX(E:E, (ROW()-2)*4+2):INDEX(E:E, (ROW()-2)*4+5))</f>
        <v>4990.2999999999993</v>
      </c>
    </row>
    <row r="4036" spans="1:14" ht="34" x14ac:dyDescent="0.2">
      <c r="A4036" s="2" t="s">
        <v>4038</v>
      </c>
      <c r="B4036" s="2">
        <v>0</v>
      </c>
      <c r="C4036" s="2">
        <v>2652</v>
      </c>
      <c r="D4036" s="2">
        <v>129.34</v>
      </c>
      <c r="E4036" s="2">
        <v>6829.6</v>
      </c>
      <c r="J4036" t="str">
        <v>18/06/2025 03:00:00 - 18/06/2025 03:15:00</v>
      </c>
      <c r="K4036">
        <f>AVERAGE(INDEX(B:B, (ROW()-2)*4+2):INDEX(B:B, (ROW()-2)*4+5))</f>
        <v>0</v>
      </c>
      <c r="L4036">
        <f>AVERAGE(INDEX(C:C, (ROW()-2)*4+2):INDEX(C:C, (ROW()-2)*4+5))</f>
        <v>57</v>
      </c>
      <c r="M4036">
        <f>AVERAGE(INDEX(D:D, (ROW()-2)*4+2):INDEX(D:D, (ROW()-2)*4+5))</f>
        <v>94.91</v>
      </c>
      <c r="N4036">
        <f>AVERAGE(INDEX(E:E, (ROW()-2)*4+2):INDEX(E:E, (ROW()-2)*4+5))</f>
        <v>4919.8</v>
      </c>
    </row>
    <row r="4037" spans="1:14" ht="34" x14ac:dyDescent="0.2">
      <c r="A4037" s="2" t="s">
        <v>4039</v>
      </c>
      <c r="B4037" s="2">
        <v>0</v>
      </c>
      <c r="C4037" s="2">
        <v>2600</v>
      </c>
      <c r="D4037" s="2">
        <v>129.34</v>
      </c>
      <c r="E4037" s="2">
        <v>6713.6</v>
      </c>
      <c r="J4037" t="str">
        <v>18/06/2025 04:00:00 - 18/06/2025 04:15:00</v>
      </c>
      <c r="K4037">
        <f>AVERAGE(INDEX(B:B, (ROW()-2)*4+2):INDEX(B:B, (ROW()-2)*4+5))</f>
        <v>0</v>
      </c>
      <c r="L4037">
        <f>AVERAGE(INDEX(C:C, (ROW()-2)*4+2):INDEX(C:C, (ROW()-2)*4+5))</f>
        <v>74</v>
      </c>
      <c r="M4037">
        <f>AVERAGE(INDEX(D:D, (ROW()-2)*4+2):INDEX(D:D, (ROW()-2)*4+5))</f>
        <v>96.2</v>
      </c>
      <c r="N4037">
        <f>AVERAGE(INDEX(E:E, (ROW()-2)*4+2):INDEX(E:E, (ROW()-2)*4+5))</f>
        <v>5021.3999999999996</v>
      </c>
    </row>
    <row r="4038" spans="1:14" ht="34" x14ac:dyDescent="0.2">
      <c r="A4038" s="2" t="s">
        <v>4040</v>
      </c>
      <c r="B4038" s="2">
        <v>0</v>
      </c>
      <c r="C4038" s="2">
        <v>2612</v>
      </c>
      <c r="D4038" s="2">
        <v>127.88</v>
      </c>
      <c r="E4038" s="2">
        <v>6698.4</v>
      </c>
      <c r="J4038" t="str">
        <v>18/06/2025 05:00:00 - 18/06/2025 05:15:00</v>
      </c>
      <c r="K4038">
        <f>AVERAGE(INDEX(B:B, (ROW()-2)*4+2):INDEX(B:B, (ROW()-2)*4+5))</f>
        <v>49</v>
      </c>
      <c r="L4038">
        <f>AVERAGE(INDEX(C:C, (ROW()-2)*4+2):INDEX(C:C, (ROW()-2)*4+5))</f>
        <v>119</v>
      </c>
      <c r="M4038">
        <f>AVERAGE(INDEX(D:D, (ROW()-2)*4+2):INDEX(D:D, (ROW()-2)*4+5))</f>
        <v>101.92</v>
      </c>
      <c r="N4038">
        <f>AVERAGE(INDEX(E:E, (ROW()-2)*4+2):INDEX(E:E, (ROW()-2)*4+5))</f>
        <v>5505.6</v>
      </c>
    </row>
    <row r="4039" spans="1:14" ht="34" x14ac:dyDescent="0.2">
      <c r="A4039" s="2" t="s">
        <v>4041</v>
      </c>
      <c r="B4039" s="2">
        <v>0</v>
      </c>
      <c r="C4039" s="2">
        <v>2572</v>
      </c>
      <c r="D4039" s="2">
        <v>127.88</v>
      </c>
      <c r="E4039" s="2">
        <v>6644</v>
      </c>
      <c r="J4039" t="str">
        <v>18/06/2025 06:00:00 - 18/06/2025 06:15:00</v>
      </c>
      <c r="K4039">
        <f>AVERAGE(INDEX(B:B, (ROW()-2)*4+2):INDEX(B:B, (ROW()-2)*4+5))</f>
        <v>233</v>
      </c>
      <c r="L4039">
        <f>AVERAGE(INDEX(C:C, (ROW()-2)*4+2):INDEX(C:C, (ROW()-2)*4+5))</f>
        <v>159</v>
      </c>
      <c r="M4039">
        <f>AVERAGE(INDEX(D:D, (ROW()-2)*4+2):INDEX(D:D, (ROW()-2)*4+5))</f>
        <v>110.93</v>
      </c>
      <c r="N4039">
        <f>AVERAGE(INDEX(E:E, (ROW()-2)*4+2):INDEX(E:E, (ROW()-2)*4+5))</f>
        <v>6402</v>
      </c>
    </row>
    <row r="4040" spans="1:14" ht="34" x14ac:dyDescent="0.2">
      <c r="A4040" s="2" t="s">
        <v>4042</v>
      </c>
      <c r="B4040" s="2">
        <v>0</v>
      </c>
      <c r="C4040" s="2">
        <v>2504</v>
      </c>
      <c r="D4040" s="2">
        <v>127.88</v>
      </c>
      <c r="E4040" s="2">
        <v>6596.4</v>
      </c>
      <c r="J4040" t="str">
        <v>18/06/2025 07:00:00 - 18/06/2025 07:15:00</v>
      </c>
      <c r="K4040">
        <f>AVERAGE(INDEX(B:B, (ROW()-2)*4+2):INDEX(B:B, (ROW()-2)*4+5))</f>
        <v>748</v>
      </c>
      <c r="L4040">
        <f>AVERAGE(INDEX(C:C, (ROW()-2)*4+2):INDEX(C:C, (ROW()-2)*4+5))</f>
        <v>187</v>
      </c>
      <c r="M4040">
        <f>AVERAGE(INDEX(D:D, (ROW()-2)*4+2):INDEX(D:D, (ROW()-2)*4+5))</f>
        <v>114.18</v>
      </c>
      <c r="N4040">
        <f>AVERAGE(INDEX(E:E, (ROW()-2)*4+2):INDEX(E:E, (ROW()-2)*4+5))</f>
        <v>6810.2999999999993</v>
      </c>
    </row>
    <row r="4041" spans="1:14" ht="34" x14ac:dyDescent="0.2">
      <c r="A4041" s="2" t="s">
        <v>4043</v>
      </c>
      <c r="B4041" s="2">
        <v>0</v>
      </c>
      <c r="C4041" s="2">
        <v>2500</v>
      </c>
      <c r="D4041" s="2">
        <v>127.88</v>
      </c>
      <c r="E4041" s="2">
        <v>6542.4</v>
      </c>
      <c r="J4041" t="str">
        <v>18/06/2025 08:00:00 - 18/06/2025 08:15:00</v>
      </c>
      <c r="K4041">
        <f>AVERAGE(INDEX(B:B, (ROW()-2)*4+2):INDEX(B:B, (ROW()-2)*4+5))</f>
        <v>1596</v>
      </c>
      <c r="L4041">
        <f>AVERAGE(INDEX(C:C, (ROW()-2)*4+2):INDEX(C:C, (ROW()-2)*4+5))</f>
        <v>222</v>
      </c>
      <c r="M4041">
        <f>AVERAGE(INDEX(D:D, (ROW()-2)*4+2):INDEX(D:D, (ROW()-2)*4+5))</f>
        <v>110.61</v>
      </c>
      <c r="N4041">
        <f>AVERAGE(INDEX(E:E, (ROW()-2)*4+2):INDEX(E:E, (ROW()-2)*4+5))</f>
        <v>6944.1999999999989</v>
      </c>
    </row>
    <row r="4042" spans="1:14" ht="34" x14ac:dyDescent="0.2">
      <c r="A4042" s="2" t="s">
        <v>4044</v>
      </c>
      <c r="B4042" s="2">
        <v>0</v>
      </c>
      <c r="C4042" s="2">
        <v>2520</v>
      </c>
      <c r="D4042" s="2">
        <v>126.82</v>
      </c>
      <c r="E4042" s="2">
        <v>6526</v>
      </c>
      <c r="J4042" t="str">
        <v>18/06/2025 09:00:00 - 18/06/2025 09:15:00</v>
      </c>
      <c r="K4042">
        <f>AVERAGE(INDEX(B:B, (ROW()-2)*4+2):INDEX(B:B, (ROW()-2)*4+5))</f>
        <v>2562</v>
      </c>
      <c r="L4042">
        <f>AVERAGE(INDEX(C:C, (ROW()-2)*4+2):INDEX(C:C, (ROW()-2)*4+5))</f>
        <v>289</v>
      </c>
      <c r="M4042">
        <f>AVERAGE(INDEX(D:D, (ROW()-2)*4+2):INDEX(D:D, (ROW()-2)*4+5))</f>
        <v>77.31</v>
      </c>
      <c r="N4042">
        <f>AVERAGE(INDEX(E:E, (ROW()-2)*4+2):INDEX(E:E, (ROW()-2)*4+5))</f>
        <v>6902.3</v>
      </c>
    </row>
    <row r="4043" spans="1:14" ht="34" x14ac:dyDescent="0.2">
      <c r="A4043" s="2" t="s">
        <v>4045</v>
      </c>
      <c r="B4043" s="2">
        <v>0</v>
      </c>
      <c r="C4043" s="2">
        <v>2536</v>
      </c>
      <c r="D4043" s="2">
        <v>126.82</v>
      </c>
      <c r="E4043" s="2">
        <v>6492.8</v>
      </c>
      <c r="J4043" t="str">
        <v>18/06/2025 10:00:00 - 18/06/2025 10:15:00</v>
      </c>
      <c r="K4043">
        <f>AVERAGE(INDEX(B:B, (ROW()-2)*4+2):INDEX(B:B, (ROW()-2)*4+5))</f>
        <v>3506</v>
      </c>
      <c r="L4043">
        <f>AVERAGE(INDEX(C:C, (ROW()-2)*4+2):INDEX(C:C, (ROW()-2)*4+5))</f>
        <v>349</v>
      </c>
      <c r="M4043">
        <f>AVERAGE(INDEX(D:D, (ROW()-2)*4+2):INDEX(D:D, (ROW()-2)*4+5))</f>
        <v>21.96</v>
      </c>
      <c r="N4043">
        <f>AVERAGE(INDEX(E:E, (ROW()-2)*4+2):INDEX(E:E, (ROW()-2)*4+5))</f>
        <v>6830.3</v>
      </c>
    </row>
    <row r="4044" spans="1:14" ht="34" x14ac:dyDescent="0.2">
      <c r="A4044" s="2" t="s">
        <v>4046</v>
      </c>
      <c r="B4044" s="2">
        <v>0</v>
      </c>
      <c r="C4044" s="2">
        <v>2532</v>
      </c>
      <c r="D4044" s="2">
        <v>126.82</v>
      </c>
      <c r="E4044" s="2">
        <v>6482.4</v>
      </c>
      <c r="J4044" t="str">
        <v>18/06/2025 11:00:00 - 18/06/2025 11:15:00</v>
      </c>
      <c r="K4044">
        <f>AVERAGE(INDEX(B:B, (ROW()-2)*4+2):INDEX(B:B, (ROW()-2)*4+5))</f>
        <v>4179</v>
      </c>
      <c r="L4044">
        <f>AVERAGE(INDEX(C:C, (ROW()-2)*4+2):INDEX(C:C, (ROW()-2)*4+5))</f>
        <v>391</v>
      </c>
      <c r="M4044">
        <f>AVERAGE(INDEX(D:D, (ROW()-2)*4+2):INDEX(D:D, (ROW()-2)*4+5))</f>
        <v>1.17</v>
      </c>
      <c r="N4044">
        <f>AVERAGE(INDEX(E:E, (ROW()-2)*4+2):INDEX(E:E, (ROW()-2)*4+5))</f>
        <v>6680.6</v>
      </c>
    </row>
    <row r="4045" spans="1:14" ht="34" x14ac:dyDescent="0.2">
      <c r="A4045" s="2" t="s">
        <v>4047</v>
      </c>
      <c r="B4045" s="2">
        <v>0</v>
      </c>
      <c r="C4045" s="2">
        <v>2448</v>
      </c>
      <c r="D4045" s="2">
        <v>126.82</v>
      </c>
      <c r="E4045" s="2">
        <v>6438.8</v>
      </c>
      <c r="J4045" t="str">
        <v>18/06/2025 12:00:00 - 18/06/2025 12:15:00</v>
      </c>
      <c r="K4045">
        <f>AVERAGE(INDEX(B:B, (ROW()-2)*4+2):INDEX(B:B, (ROW()-2)*4+5))</f>
        <v>4522</v>
      </c>
      <c r="L4045">
        <f>AVERAGE(INDEX(C:C, (ROW()-2)*4+2):INDEX(C:C, (ROW()-2)*4+5))</f>
        <v>407</v>
      </c>
      <c r="M4045">
        <f>AVERAGE(INDEX(D:D, (ROW()-2)*4+2):INDEX(D:D, (ROW()-2)*4+5))</f>
        <v>0.26</v>
      </c>
      <c r="N4045">
        <f>AVERAGE(INDEX(E:E, (ROW()-2)*4+2):INDEX(E:E, (ROW()-2)*4+5))</f>
        <v>6528.2999999999993</v>
      </c>
    </row>
    <row r="4046" spans="1:14" ht="34" x14ac:dyDescent="0.2">
      <c r="A4046" s="2" t="s">
        <v>4048</v>
      </c>
      <c r="B4046" s="2">
        <v>0</v>
      </c>
      <c r="C4046" s="2">
        <v>2480</v>
      </c>
      <c r="D4046" s="2">
        <v>126.59</v>
      </c>
      <c r="E4046" s="2">
        <v>6464</v>
      </c>
      <c r="J4046" t="str">
        <v>18/06/2025 13:00:00 - 18/06/2025 13:15:00</v>
      </c>
      <c r="K4046">
        <f>AVERAGE(INDEX(B:B, (ROW()-2)*4+2):INDEX(B:B, (ROW()-2)*4+5))</f>
        <v>4490</v>
      </c>
      <c r="L4046">
        <f>AVERAGE(INDEX(C:C, (ROW()-2)*4+2):INDEX(C:C, (ROW()-2)*4+5))</f>
        <v>413</v>
      </c>
      <c r="M4046">
        <f>AVERAGE(INDEX(D:D, (ROW()-2)*4+2):INDEX(D:D, (ROW()-2)*4+5))</f>
        <v>-0.08</v>
      </c>
      <c r="N4046">
        <f>AVERAGE(INDEX(E:E, (ROW()-2)*4+2):INDEX(E:E, (ROW()-2)*4+5))</f>
        <v>6459.4</v>
      </c>
    </row>
    <row r="4047" spans="1:14" ht="34" x14ac:dyDescent="0.2">
      <c r="A4047" s="2" t="s">
        <v>4049</v>
      </c>
      <c r="B4047" s="2">
        <v>0</v>
      </c>
      <c r="C4047" s="2">
        <v>2540</v>
      </c>
      <c r="D4047" s="2">
        <v>126.59</v>
      </c>
      <c r="E4047" s="2">
        <v>6487.2</v>
      </c>
      <c r="J4047" t="str">
        <v>18/06/2025 14:00:00 - 18/06/2025 14:15:00</v>
      </c>
      <c r="K4047">
        <f>AVERAGE(INDEX(B:B, (ROW()-2)*4+2):INDEX(B:B, (ROW()-2)*4+5))</f>
        <v>4162</v>
      </c>
      <c r="L4047">
        <f>AVERAGE(INDEX(C:C, (ROW()-2)*4+2):INDEX(C:C, (ROW()-2)*4+5))</f>
        <v>386</v>
      </c>
      <c r="M4047">
        <f>AVERAGE(INDEX(D:D, (ROW()-2)*4+2):INDEX(D:D, (ROW()-2)*4+5))</f>
        <v>-0.66</v>
      </c>
      <c r="N4047">
        <f>AVERAGE(INDEX(E:E, (ROW()-2)*4+2):INDEX(E:E, (ROW()-2)*4+5))</f>
        <v>6385.4000000000005</v>
      </c>
    </row>
    <row r="4048" spans="1:14" ht="34" x14ac:dyDescent="0.2">
      <c r="A4048" s="2" t="s">
        <v>4050</v>
      </c>
      <c r="B4048" s="2">
        <v>0</v>
      </c>
      <c r="C4048" s="2">
        <v>2516</v>
      </c>
      <c r="D4048" s="2">
        <v>126.59</v>
      </c>
      <c r="E4048" s="2">
        <v>6448.4</v>
      </c>
      <c r="J4048" t="str">
        <v>18/06/2025 15:00:00 - 18/06/2025 15:15:00</v>
      </c>
      <c r="K4048">
        <f>AVERAGE(INDEX(B:B, (ROW()-2)*4+2):INDEX(B:B, (ROW()-2)*4+5))</f>
        <v>3541</v>
      </c>
      <c r="L4048">
        <f>AVERAGE(INDEX(C:C, (ROW()-2)*4+2):INDEX(C:C, (ROW()-2)*4+5))</f>
        <v>374</v>
      </c>
      <c r="M4048">
        <f>AVERAGE(INDEX(D:D, (ROW()-2)*4+2):INDEX(D:D, (ROW()-2)*4+5))</f>
        <v>0.28000000000000003</v>
      </c>
      <c r="N4048">
        <f>AVERAGE(INDEX(E:E, (ROW()-2)*4+2):INDEX(E:E, (ROW()-2)*4+5))</f>
        <v>6360.0000000000009</v>
      </c>
    </row>
    <row r="4049" spans="1:14" ht="34" x14ac:dyDescent="0.2">
      <c r="A4049" s="2" t="s">
        <v>4051</v>
      </c>
      <c r="B4049" s="2">
        <v>0</v>
      </c>
      <c r="C4049" s="2">
        <v>2472</v>
      </c>
      <c r="D4049" s="2">
        <v>126.59</v>
      </c>
      <c r="E4049" s="2">
        <v>6513.2</v>
      </c>
      <c r="J4049" t="str">
        <v>18/06/2025 16:00:00 - 18/06/2025 16:15:00</v>
      </c>
      <c r="K4049">
        <f>AVERAGE(INDEX(B:B, (ROW()-2)*4+2):INDEX(B:B, (ROW()-2)*4+5))</f>
        <v>2632</v>
      </c>
      <c r="L4049">
        <f>AVERAGE(INDEX(C:C, (ROW()-2)*4+2):INDEX(C:C, (ROW()-2)*4+5))</f>
        <v>299</v>
      </c>
      <c r="M4049">
        <f>AVERAGE(INDEX(D:D, (ROW()-2)*4+2):INDEX(D:D, (ROW()-2)*4+5))</f>
        <v>-0.52</v>
      </c>
      <c r="N4049">
        <f>AVERAGE(INDEX(E:E, (ROW()-2)*4+2):INDEX(E:E, (ROW()-2)*4+5))</f>
        <v>6423.1</v>
      </c>
    </row>
    <row r="4050" spans="1:14" ht="34" x14ac:dyDescent="0.2">
      <c r="A4050" s="2" t="s">
        <v>4052</v>
      </c>
      <c r="B4050" s="2">
        <v>0</v>
      </c>
      <c r="C4050" s="2">
        <v>2352</v>
      </c>
      <c r="D4050" s="2">
        <v>128.74</v>
      </c>
      <c r="E4050" s="2">
        <v>6616.8</v>
      </c>
      <c r="J4050" t="str">
        <v>18/06/2025 17:00:00 - 18/06/2025 17:15:00</v>
      </c>
      <c r="K4050">
        <f>AVERAGE(INDEX(B:B, (ROW()-2)*4+2):INDEX(B:B, (ROW()-2)*4+5))</f>
        <v>1688</v>
      </c>
      <c r="L4050">
        <f>AVERAGE(INDEX(C:C, (ROW()-2)*4+2):INDEX(C:C, (ROW()-2)*4+5))</f>
        <v>262</v>
      </c>
      <c r="M4050">
        <f>AVERAGE(INDEX(D:D, (ROW()-2)*4+2):INDEX(D:D, (ROW()-2)*4+5))</f>
        <v>69.900000000000006</v>
      </c>
      <c r="N4050">
        <f>AVERAGE(INDEX(E:E, (ROW()-2)*4+2):INDEX(E:E, (ROW()-2)*4+5))</f>
        <v>6517.9</v>
      </c>
    </row>
    <row r="4051" spans="1:14" ht="34" x14ac:dyDescent="0.2">
      <c r="A4051" s="2" t="s">
        <v>4053</v>
      </c>
      <c r="B4051" s="2">
        <v>0</v>
      </c>
      <c r="C4051" s="2">
        <v>2312</v>
      </c>
      <c r="D4051" s="2">
        <v>128.74</v>
      </c>
      <c r="E4051" s="2">
        <v>6594.4</v>
      </c>
      <c r="J4051" t="str">
        <v>18/06/2025 18:00:00 - 18/06/2025 18:15:00</v>
      </c>
      <c r="K4051">
        <f>AVERAGE(INDEX(B:B, (ROW()-2)*4+2):INDEX(B:B, (ROW()-2)*4+5))</f>
        <v>791</v>
      </c>
      <c r="L4051">
        <f>AVERAGE(INDEX(C:C, (ROW()-2)*4+2):INDEX(C:C, (ROW()-2)*4+5))</f>
        <v>213</v>
      </c>
      <c r="M4051">
        <f>AVERAGE(INDEX(D:D, (ROW()-2)*4+2):INDEX(D:D, (ROW()-2)*4+5))</f>
        <v>101.99</v>
      </c>
      <c r="N4051">
        <f>AVERAGE(INDEX(E:E, (ROW()-2)*4+2):INDEX(E:E, (ROW()-2)*4+5))</f>
        <v>6694.1</v>
      </c>
    </row>
    <row r="4052" spans="1:14" ht="34" x14ac:dyDescent="0.2">
      <c r="A4052" s="2" t="s">
        <v>4054</v>
      </c>
      <c r="B4052" s="2">
        <v>0</v>
      </c>
      <c r="C4052" s="2">
        <v>2308</v>
      </c>
      <c r="D4052" s="2">
        <v>128.74</v>
      </c>
      <c r="E4052" s="2">
        <v>6658.8</v>
      </c>
      <c r="J4052" t="str">
        <v>18/06/2025 19:00:00 - 18/06/2025 19:15:00</v>
      </c>
      <c r="K4052">
        <f>AVERAGE(INDEX(B:B, (ROW()-2)*4+2):INDEX(B:B, (ROW()-2)*4+5))</f>
        <v>241</v>
      </c>
      <c r="L4052">
        <f>AVERAGE(INDEX(C:C, (ROW()-2)*4+2):INDEX(C:C, (ROW()-2)*4+5))</f>
        <v>85</v>
      </c>
      <c r="M4052">
        <f>AVERAGE(INDEX(D:D, (ROW()-2)*4+2):INDEX(D:D, (ROW()-2)*4+5))</f>
        <v>102.23</v>
      </c>
      <c r="N4052">
        <f>AVERAGE(INDEX(E:E, (ROW()-2)*4+2):INDEX(E:E, (ROW()-2)*4+5))</f>
        <v>6832.8</v>
      </c>
    </row>
    <row r="4053" spans="1:14" ht="34" x14ac:dyDescent="0.2">
      <c r="A4053" s="2" t="s">
        <v>4055</v>
      </c>
      <c r="B4053" s="2">
        <v>0</v>
      </c>
      <c r="C4053" s="2">
        <v>2372</v>
      </c>
      <c r="D4053" s="2">
        <v>128.74</v>
      </c>
      <c r="E4053" s="2">
        <v>6771.2</v>
      </c>
      <c r="J4053" t="str">
        <v>18/06/2025 20:00:00 - 18/06/2025 20:15:00</v>
      </c>
      <c r="K4053">
        <f>AVERAGE(INDEX(B:B, (ROW()-2)*4+2):INDEX(B:B, (ROW()-2)*4+5))</f>
        <v>54</v>
      </c>
      <c r="L4053">
        <f>AVERAGE(INDEX(C:C, (ROW()-2)*4+2):INDEX(C:C, (ROW()-2)*4+5))</f>
        <v>13</v>
      </c>
      <c r="M4053">
        <f>AVERAGE(INDEX(D:D, (ROW()-2)*4+2):INDEX(D:D, (ROW()-2)*4+5))</f>
        <v>117.3</v>
      </c>
      <c r="N4053">
        <f>AVERAGE(INDEX(E:E, (ROW()-2)*4+2):INDEX(E:E, (ROW()-2)*4+5))</f>
        <v>6822.5</v>
      </c>
    </row>
    <row r="4054" spans="1:14" ht="34" x14ac:dyDescent="0.2">
      <c r="A4054" s="2" t="s">
        <v>4056</v>
      </c>
      <c r="B4054" s="2">
        <v>0</v>
      </c>
      <c r="C4054" s="2">
        <v>2392</v>
      </c>
      <c r="D4054" s="2">
        <v>134.26</v>
      </c>
      <c r="E4054" s="2">
        <v>7083.6</v>
      </c>
      <c r="J4054" t="str">
        <v>18/06/2025 21:00:00 - 18/06/2025 21:15:00</v>
      </c>
      <c r="K4054">
        <f>AVERAGE(INDEX(B:B, (ROW()-2)*4+2):INDEX(B:B, (ROW()-2)*4+5))</f>
        <v>0</v>
      </c>
      <c r="L4054">
        <f>AVERAGE(INDEX(C:C, (ROW()-2)*4+2):INDEX(C:C, (ROW()-2)*4+5))</f>
        <v>9</v>
      </c>
      <c r="M4054">
        <f>AVERAGE(INDEX(D:D, (ROW()-2)*4+2):INDEX(D:D, (ROW()-2)*4+5))</f>
        <v>169.23</v>
      </c>
      <c r="N4054">
        <f>AVERAGE(INDEX(E:E, (ROW()-2)*4+2):INDEX(E:E, (ROW()-2)*4+5))</f>
        <v>6576.3</v>
      </c>
    </row>
    <row r="4055" spans="1:14" ht="34" x14ac:dyDescent="0.2">
      <c r="A4055" s="2" t="s">
        <v>4057</v>
      </c>
      <c r="B4055" s="2">
        <v>0</v>
      </c>
      <c r="C4055" s="2">
        <v>2348</v>
      </c>
      <c r="D4055" s="2">
        <v>134.26</v>
      </c>
      <c r="E4055" s="2">
        <v>7316.4</v>
      </c>
      <c r="J4055" t="str">
        <v>18/06/2025 22:00:00 - 18/06/2025 22:15:00</v>
      </c>
      <c r="K4055">
        <f>AVERAGE(INDEX(B:B, (ROW()-2)*4+2):INDEX(B:B, (ROW()-2)*4+5))</f>
        <v>0</v>
      </c>
      <c r="L4055">
        <f>AVERAGE(INDEX(C:C, (ROW()-2)*4+2):INDEX(C:C, (ROW()-2)*4+5))</f>
        <v>23</v>
      </c>
      <c r="M4055">
        <f>AVERAGE(INDEX(D:D, (ROW()-2)*4+2):INDEX(D:D, (ROW()-2)*4+5))</f>
        <v>133.06</v>
      </c>
      <c r="N4055">
        <f>AVERAGE(INDEX(E:E, (ROW()-2)*4+2):INDEX(E:E, (ROW()-2)*4+5))</f>
        <v>6284.7</v>
      </c>
    </row>
    <row r="4056" spans="1:14" ht="34" x14ac:dyDescent="0.2">
      <c r="A4056" s="2" t="s">
        <v>4058</v>
      </c>
      <c r="B4056" s="2">
        <v>0</v>
      </c>
      <c r="C4056" s="2">
        <v>2288</v>
      </c>
      <c r="D4056" s="2">
        <v>134.26</v>
      </c>
      <c r="E4056" s="2">
        <v>7478</v>
      </c>
      <c r="J4056" t="str">
        <v>18/06/2025 23:00:00 - 18/06/2025 23:15:00</v>
      </c>
      <c r="K4056">
        <f>AVERAGE(INDEX(B:B, (ROW()-2)*4+2):INDEX(B:B, (ROW()-2)*4+5))</f>
        <v>0</v>
      </c>
      <c r="L4056">
        <f>AVERAGE(INDEX(C:C, (ROW()-2)*4+2):INDEX(C:C, (ROW()-2)*4+5))</f>
        <v>75</v>
      </c>
      <c r="M4056">
        <f>AVERAGE(INDEX(D:D, (ROW()-2)*4+2):INDEX(D:D, (ROW()-2)*4+5))</f>
        <v>114.39</v>
      </c>
      <c r="N4056">
        <f>AVERAGE(INDEX(E:E, (ROW()-2)*4+2):INDEX(E:E, (ROW()-2)*4+5))</f>
        <v>5787.9</v>
      </c>
    </row>
    <row r="4057" spans="1:14" ht="34" x14ac:dyDescent="0.2">
      <c r="A4057" s="2" t="s">
        <v>4059</v>
      </c>
      <c r="B4057" s="2">
        <v>0</v>
      </c>
      <c r="C4057" s="2">
        <v>2268</v>
      </c>
      <c r="D4057" s="2">
        <v>134.26</v>
      </c>
      <c r="E4057" s="2">
        <v>7678.4</v>
      </c>
      <c r="J4057" t="str">
        <v>19/06/2025 00:00:00 - 19/06/2025 00:15:00</v>
      </c>
      <c r="K4057">
        <f>AVERAGE(INDEX(B:B, (ROW()-2)*4+2):INDEX(B:B, (ROW()-2)*4+5))</f>
        <v>0</v>
      </c>
      <c r="L4057">
        <f>AVERAGE(INDEX(C:C, (ROW()-2)*4+2):INDEX(C:C, (ROW()-2)*4+5))</f>
        <v>138</v>
      </c>
      <c r="M4057">
        <f>AVERAGE(INDEX(D:D, (ROW()-2)*4+2):INDEX(D:D, (ROW()-2)*4+5))</f>
        <v>113.42</v>
      </c>
      <c r="N4057">
        <f>AVERAGE(INDEX(E:E, (ROW()-2)*4+2):INDEX(E:E, (ROW()-2)*4+5))</f>
        <v>5434.2000000000007</v>
      </c>
    </row>
    <row r="4058" spans="1:14" ht="34" x14ac:dyDescent="0.2">
      <c r="A4058" s="2" t="s">
        <v>4060</v>
      </c>
      <c r="B4058" s="2">
        <v>0</v>
      </c>
      <c r="C4058" s="2">
        <v>2220</v>
      </c>
      <c r="D4058" s="2">
        <v>159.97999999999999</v>
      </c>
      <c r="E4058" s="2">
        <v>8016.4</v>
      </c>
      <c r="J4058" t="str">
        <v>19/06/2025 01:00:00 - 19/06/2025 01:15:00</v>
      </c>
      <c r="K4058">
        <f>AVERAGE(INDEX(B:B, (ROW()-2)*4+2):INDEX(B:B, (ROW()-2)*4+5))</f>
        <v>0</v>
      </c>
      <c r="L4058">
        <f>AVERAGE(INDEX(C:C, (ROW()-2)*4+2):INDEX(C:C, (ROW()-2)*4+5))</f>
        <v>195</v>
      </c>
      <c r="M4058">
        <f>AVERAGE(INDEX(D:D, (ROW()-2)*4+2):INDEX(D:D, (ROW()-2)*4+5))</f>
        <v>105.1</v>
      </c>
      <c r="N4058">
        <f>AVERAGE(INDEX(E:E, (ROW()-2)*4+2):INDEX(E:E, (ROW()-2)*4+5))</f>
        <v>5113.3</v>
      </c>
    </row>
    <row r="4059" spans="1:14" ht="34" x14ac:dyDescent="0.2">
      <c r="A4059" s="2" t="s">
        <v>4061</v>
      </c>
      <c r="B4059" s="2">
        <v>0</v>
      </c>
      <c r="C4059" s="2">
        <v>2216</v>
      </c>
      <c r="D4059" s="2">
        <v>159.97999999999999</v>
      </c>
      <c r="E4059" s="2">
        <v>8360</v>
      </c>
      <c r="J4059" t="str">
        <v>19/06/2025 02:00:00 - 19/06/2025 02:15:00</v>
      </c>
      <c r="K4059">
        <f>AVERAGE(INDEX(B:B, (ROW()-2)*4+2):INDEX(B:B, (ROW()-2)*4+5))</f>
        <v>0</v>
      </c>
      <c r="L4059">
        <f>AVERAGE(INDEX(C:C, (ROW()-2)*4+2):INDEX(C:C, (ROW()-2)*4+5))</f>
        <v>209</v>
      </c>
      <c r="M4059">
        <f>AVERAGE(INDEX(D:D, (ROW()-2)*4+2):INDEX(D:D, (ROW()-2)*4+5))</f>
        <v>102.71</v>
      </c>
      <c r="N4059">
        <f>AVERAGE(INDEX(E:E, (ROW()-2)*4+2):INDEX(E:E, (ROW()-2)*4+5))</f>
        <v>4946.8</v>
      </c>
    </row>
    <row r="4060" spans="1:14" ht="34" x14ac:dyDescent="0.2">
      <c r="A4060" s="2" t="s">
        <v>4062</v>
      </c>
      <c r="B4060" s="2">
        <v>0</v>
      </c>
      <c r="C4060" s="2">
        <v>2260</v>
      </c>
      <c r="D4060" s="2">
        <v>159.97999999999999</v>
      </c>
      <c r="E4060" s="2">
        <v>8541.2000000000007</v>
      </c>
      <c r="J4060" t="str">
        <v>19/06/2025 03:00:00 - 19/06/2025 03:15:00</v>
      </c>
      <c r="K4060">
        <f>AVERAGE(INDEX(B:B, (ROW()-2)*4+2):INDEX(B:B, (ROW()-2)*4+5))</f>
        <v>0</v>
      </c>
      <c r="L4060">
        <f>AVERAGE(INDEX(C:C, (ROW()-2)*4+2):INDEX(C:C, (ROW()-2)*4+5))</f>
        <v>172</v>
      </c>
      <c r="M4060">
        <f>AVERAGE(INDEX(D:D, (ROW()-2)*4+2):INDEX(D:D, (ROW()-2)*4+5))</f>
        <v>100.37</v>
      </c>
      <c r="N4060">
        <f>AVERAGE(INDEX(E:E, (ROW()-2)*4+2):INDEX(E:E, (ROW()-2)*4+5))</f>
        <v>4813.8</v>
      </c>
    </row>
    <row r="4061" spans="1:14" ht="34" x14ac:dyDescent="0.2">
      <c r="A4061" s="2" t="s">
        <v>4063</v>
      </c>
      <c r="B4061" s="2">
        <v>0</v>
      </c>
      <c r="C4061" s="2">
        <v>2220</v>
      </c>
      <c r="D4061" s="2">
        <v>159.97999999999999</v>
      </c>
      <c r="E4061" s="2">
        <v>8802.7999999999993</v>
      </c>
      <c r="J4061" t="str">
        <v>19/06/2025 04:00:00 - 19/06/2025 04:15:00</v>
      </c>
      <c r="K4061">
        <f>AVERAGE(INDEX(B:B, (ROW()-2)*4+2):INDEX(B:B, (ROW()-2)*4+5))</f>
        <v>0</v>
      </c>
      <c r="L4061">
        <f>AVERAGE(INDEX(C:C, (ROW()-2)*4+2):INDEX(C:C, (ROW()-2)*4+5))</f>
        <v>229</v>
      </c>
      <c r="M4061">
        <f>AVERAGE(INDEX(D:D, (ROW()-2)*4+2):INDEX(D:D, (ROW()-2)*4+5))</f>
        <v>97.11</v>
      </c>
      <c r="N4061">
        <f>AVERAGE(INDEX(E:E, (ROW()-2)*4+2):INDEX(E:E, (ROW()-2)*4+5))</f>
        <v>4737.7</v>
      </c>
    </row>
    <row r="4062" spans="1:14" ht="34" x14ac:dyDescent="0.2">
      <c r="A4062" s="2" t="s">
        <v>4064</v>
      </c>
      <c r="B4062" s="2">
        <v>0</v>
      </c>
      <c r="C4062" s="2">
        <v>2164</v>
      </c>
      <c r="D4062" s="2">
        <v>173.11</v>
      </c>
      <c r="E4062" s="2">
        <v>9058</v>
      </c>
      <c r="J4062" t="str">
        <v>19/06/2025 05:00:00 - 19/06/2025 05:15:00</v>
      </c>
      <c r="K4062">
        <f>AVERAGE(INDEX(B:B, (ROW()-2)*4+2):INDEX(B:B, (ROW()-2)*4+5))</f>
        <v>49</v>
      </c>
      <c r="L4062">
        <f>AVERAGE(INDEX(C:C, (ROW()-2)*4+2):INDEX(C:C, (ROW()-2)*4+5))</f>
        <v>284</v>
      </c>
      <c r="M4062">
        <f>AVERAGE(INDEX(D:D, (ROW()-2)*4+2):INDEX(D:D, (ROW()-2)*4+5))</f>
        <v>93.32</v>
      </c>
      <c r="N4062">
        <f>AVERAGE(INDEX(E:E, (ROW()-2)*4+2):INDEX(E:E, (ROW()-2)*4+5))</f>
        <v>4711.5</v>
      </c>
    </row>
    <row r="4063" spans="1:14" ht="34" x14ac:dyDescent="0.2">
      <c r="A4063" s="2" t="s">
        <v>4065</v>
      </c>
      <c r="B4063" s="2">
        <v>48</v>
      </c>
      <c r="C4063" s="2">
        <v>2144</v>
      </c>
      <c r="D4063" s="2">
        <v>173.11</v>
      </c>
      <c r="E4063" s="2">
        <v>9187.6</v>
      </c>
      <c r="J4063" t="str">
        <v>19/06/2025 06:00:00 - 19/06/2025 06:15:00</v>
      </c>
      <c r="K4063">
        <f>AVERAGE(INDEX(B:B, (ROW()-2)*4+2):INDEX(B:B, (ROW()-2)*4+5))</f>
        <v>245</v>
      </c>
      <c r="L4063">
        <f>AVERAGE(INDEX(C:C, (ROW()-2)*4+2):INDEX(C:C, (ROW()-2)*4+5))</f>
        <v>427</v>
      </c>
      <c r="M4063">
        <f>AVERAGE(INDEX(D:D, (ROW()-2)*4+2):INDEX(D:D, (ROW()-2)*4+5))</f>
        <v>96.93</v>
      </c>
      <c r="N4063">
        <f>AVERAGE(INDEX(E:E, (ROW()-2)*4+2):INDEX(E:E, (ROW()-2)*4+5))</f>
        <v>4780.3</v>
      </c>
    </row>
    <row r="4064" spans="1:14" ht="34" x14ac:dyDescent="0.2">
      <c r="A4064" s="2" t="s">
        <v>4066</v>
      </c>
      <c r="B4064" s="2">
        <v>84</v>
      </c>
      <c r="C4064" s="2">
        <v>2156</v>
      </c>
      <c r="D4064" s="2">
        <v>173.11</v>
      </c>
      <c r="E4064" s="2">
        <v>9354.7999999999993</v>
      </c>
      <c r="J4064" t="str">
        <v>19/06/2025 07:00:00 - 19/06/2025 07:15:00</v>
      </c>
      <c r="K4064">
        <f>AVERAGE(INDEX(B:B, (ROW()-2)*4+2):INDEX(B:B, (ROW()-2)*4+5))</f>
        <v>754</v>
      </c>
      <c r="L4064">
        <f>AVERAGE(INDEX(C:C, (ROW()-2)*4+2):INDEX(C:C, (ROW()-2)*4+5))</f>
        <v>514</v>
      </c>
      <c r="M4064">
        <f>AVERAGE(INDEX(D:D, (ROW()-2)*4+2):INDEX(D:D, (ROW()-2)*4+5))</f>
        <v>84.95</v>
      </c>
      <c r="N4064">
        <f>AVERAGE(INDEX(E:E, (ROW()-2)*4+2):INDEX(E:E, (ROW()-2)*4+5))</f>
        <v>4906.7999999999993</v>
      </c>
    </row>
    <row r="4065" spans="1:14" ht="34" x14ac:dyDescent="0.2">
      <c r="A4065" s="2" t="s">
        <v>4067</v>
      </c>
      <c r="B4065" s="2">
        <v>116</v>
      </c>
      <c r="C4065" s="2">
        <v>2204</v>
      </c>
      <c r="D4065" s="2">
        <v>173.11</v>
      </c>
      <c r="E4065" s="2">
        <v>9478.7999999999993</v>
      </c>
      <c r="J4065" t="str">
        <v>19/06/2025 08:00:00 - 19/06/2025 08:15:00</v>
      </c>
      <c r="K4065">
        <f>AVERAGE(INDEX(B:B, (ROW()-2)*4+2):INDEX(B:B, (ROW()-2)*4+5))</f>
        <v>1562</v>
      </c>
      <c r="L4065">
        <f>AVERAGE(INDEX(C:C, (ROW()-2)*4+2):INDEX(C:C, (ROW()-2)*4+5))</f>
        <v>559</v>
      </c>
      <c r="M4065">
        <f>AVERAGE(INDEX(D:D, (ROW()-2)*4+2):INDEX(D:D, (ROW()-2)*4+5))</f>
        <v>73.47</v>
      </c>
      <c r="N4065">
        <f>AVERAGE(INDEX(E:E, (ROW()-2)*4+2):INDEX(E:E, (ROW()-2)*4+5))</f>
        <v>5143</v>
      </c>
    </row>
    <row r="4066" spans="1:14" ht="34" x14ac:dyDescent="0.2">
      <c r="A4066" s="2" t="s">
        <v>4068</v>
      </c>
      <c r="B4066" s="2">
        <v>164</v>
      </c>
      <c r="C4066" s="2">
        <v>2188</v>
      </c>
      <c r="D4066" s="2">
        <v>180</v>
      </c>
      <c r="E4066" s="2">
        <v>9566.4</v>
      </c>
      <c r="J4066" t="str">
        <v>19/06/2025 09:00:00 - 19/06/2025 09:15:00</v>
      </c>
      <c r="K4066">
        <f>AVERAGE(INDEX(B:B, (ROW()-2)*4+2):INDEX(B:B, (ROW()-2)*4+5))</f>
        <v>2454</v>
      </c>
      <c r="L4066">
        <f>AVERAGE(INDEX(C:C, (ROW()-2)*4+2):INDEX(C:C, (ROW()-2)*4+5))</f>
        <v>356</v>
      </c>
      <c r="M4066">
        <f>AVERAGE(INDEX(D:D, (ROW()-2)*4+2):INDEX(D:D, (ROW()-2)*4+5))</f>
        <v>-5</v>
      </c>
      <c r="N4066">
        <f>AVERAGE(INDEX(E:E, (ROW()-2)*4+2):INDEX(E:E, (ROW()-2)*4+5))</f>
        <v>5300.2</v>
      </c>
    </row>
    <row r="4067" spans="1:14" ht="34" x14ac:dyDescent="0.2">
      <c r="A4067" s="2" t="s">
        <v>4069</v>
      </c>
      <c r="B4067" s="2">
        <v>216</v>
      </c>
      <c r="C4067" s="2">
        <v>2108</v>
      </c>
      <c r="D4067" s="2">
        <v>180</v>
      </c>
      <c r="E4067" s="2">
        <v>9642.4</v>
      </c>
      <c r="J4067" t="str">
        <v>19/06/2025 10:00:00 - 19/06/2025 10:15:00</v>
      </c>
      <c r="K4067">
        <f>AVERAGE(INDEX(B:B, (ROW()-2)*4+2):INDEX(B:B, (ROW()-2)*4+5))</f>
        <v>3266</v>
      </c>
      <c r="L4067">
        <f>AVERAGE(INDEX(C:C, (ROW()-2)*4+2):INDEX(C:C, (ROW()-2)*4+5))</f>
        <v>363</v>
      </c>
      <c r="M4067">
        <f>AVERAGE(INDEX(D:D, (ROW()-2)*4+2):INDEX(D:D, (ROW()-2)*4+5))</f>
        <v>-2.2799999999999998</v>
      </c>
      <c r="N4067">
        <f>AVERAGE(INDEX(E:E, (ROW()-2)*4+2):INDEX(E:E, (ROW()-2)*4+5))</f>
        <v>5305.7999999999993</v>
      </c>
    </row>
    <row r="4068" spans="1:14" ht="34" x14ac:dyDescent="0.2">
      <c r="A4068" s="2" t="s">
        <v>4070</v>
      </c>
      <c r="B4068" s="2">
        <v>292</v>
      </c>
      <c r="C4068" s="2">
        <v>1980</v>
      </c>
      <c r="D4068" s="2">
        <v>180</v>
      </c>
      <c r="E4068" s="2">
        <v>9682</v>
      </c>
      <c r="J4068" t="str">
        <v>19/06/2025 11:00:00 - 19/06/2025 11:15:00</v>
      </c>
      <c r="K4068">
        <f>AVERAGE(INDEX(B:B, (ROW()-2)*4+2):INDEX(B:B, (ROW()-2)*4+5))</f>
        <v>3795</v>
      </c>
      <c r="L4068">
        <f>AVERAGE(INDEX(C:C, (ROW()-2)*4+2):INDEX(C:C, (ROW()-2)*4+5))</f>
        <v>454</v>
      </c>
      <c r="M4068">
        <f>AVERAGE(INDEX(D:D, (ROW()-2)*4+2):INDEX(D:D, (ROW()-2)*4+5))</f>
        <v>-28.54</v>
      </c>
      <c r="N4068">
        <f>AVERAGE(INDEX(E:E, (ROW()-2)*4+2):INDEX(E:E, (ROW()-2)*4+5))</f>
        <v>5348.5</v>
      </c>
    </row>
    <row r="4069" spans="1:14" ht="34" x14ac:dyDescent="0.2">
      <c r="A4069" s="2" t="s">
        <v>4071</v>
      </c>
      <c r="B4069" s="2">
        <v>380</v>
      </c>
      <c r="C4069" s="2">
        <v>1836</v>
      </c>
      <c r="D4069" s="2">
        <v>180</v>
      </c>
      <c r="E4069" s="2">
        <v>9708</v>
      </c>
      <c r="J4069" t="str">
        <v>19/06/2025 12:00:00 - 19/06/2025 12:15:00</v>
      </c>
      <c r="K4069">
        <f>AVERAGE(INDEX(B:B, (ROW()-2)*4+2):INDEX(B:B, (ROW()-2)*4+5))</f>
        <v>3901</v>
      </c>
      <c r="L4069">
        <f>AVERAGE(INDEX(C:C, (ROW()-2)*4+2):INDEX(C:C, (ROW()-2)*4+5))</f>
        <v>568</v>
      </c>
      <c r="M4069">
        <f>AVERAGE(INDEX(D:D, (ROW()-2)*4+2):INDEX(D:D, (ROW()-2)*4+5))</f>
        <v>-55.4</v>
      </c>
      <c r="N4069">
        <f>AVERAGE(INDEX(E:E, (ROW()-2)*4+2):INDEX(E:E, (ROW()-2)*4+5))</f>
        <v>5311.2</v>
      </c>
    </row>
    <row r="4070" spans="1:14" ht="34" x14ac:dyDescent="0.2">
      <c r="A4070" s="2" t="s">
        <v>4072</v>
      </c>
      <c r="B4070" s="2">
        <v>468</v>
      </c>
      <c r="C4070" s="2">
        <v>1772</v>
      </c>
      <c r="D4070" s="2">
        <v>174.92</v>
      </c>
      <c r="E4070" s="2">
        <v>9670.4</v>
      </c>
      <c r="J4070" t="str">
        <v>19/06/2025 13:00:00 - 19/06/2025 13:15:00</v>
      </c>
      <c r="K4070">
        <f>AVERAGE(INDEX(B:B, (ROW()-2)*4+2):INDEX(B:B, (ROW()-2)*4+5))</f>
        <v>3765</v>
      </c>
      <c r="L4070">
        <f>AVERAGE(INDEX(C:C, (ROW()-2)*4+2):INDEX(C:C, (ROW()-2)*4+5))</f>
        <v>724</v>
      </c>
      <c r="M4070">
        <f>AVERAGE(INDEX(D:D, (ROW()-2)*4+2):INDEX(D:D, (ROW()-2)*4+5))</f>
        <v>-80.010000000000005</v>
      </c>
      <c r="N4070">
        <f>AVERAGE(INDEX(E:E, (ROW()-2)*4+2):INDEX(E:E, (ROW()-2)*4+5))</f>
        <v>5214.7</v>
      </c>
    </row>
    <row r="4071" spans="1:14" ht="34" x14ac:dyDescent="0.2">
      <c r="A4071" s="2" t="s">
        <v>4073</v>
      </c>
      <c r="B4071" s="2">
        <v>556</v>
      </c>
      <c r="C4071" s="2">
        <v>1744</v>
      </c>
      <c r="D4071" s="2">
        <v>174.92</v>
      </c>
      <c r="E4071" s="2">
        <v>9642.7999999999993</v>
      </c>
      <c r="J4071" t="str">
        <v>19/06/2025 14:00:00 - 19/06/2025 14:15:00</v>
      </c>
      <c r="K4071">
        <f>AVERAGE(INDEX(B:B, (ROW()-2)*4+2):INDEX(B:B, (ROW()-2)*4+5))</f>
        <v>3456</v>
      </c>
      <c r="L4071">
        <f>AVERAGE(INDEX(C:C, (ROW()-2)*4+2):INDEX(C:C, (ROW()-2)*4+5))</f>
        <v>871</v>
      </c>
      <c r="M4071">
        <f>AVERAGE(INDEX(D:D, (ROW()-2)*4+2):INDEX(D:D, (ROW()-2)*4+5))</f>
        <v>-77.739999999999995</v>
      </c>
      <c r="N4071">
        <f>AVERAGE(INDEX(E:E, (ROW()-2)*4+2):INDEX(E:E, (ROW()-2)*4+5))</f>
        <v>5009.2</v>
      </c>
    </row>
    <row r="4072" spans="1:14" ht="34" x14ac:dyDescent="0.2">
      <c r="A4072" s="2" t="s">
        <v>4074</v>
      </c>
      <c r="B4072" s="2">
        <v>640</v>
      </c>
      <c r="C4072" s="2">
        <v>1708</v>
      </c>
      <c r="D4072" s="2">
        <v>174.92</v>
      </c>
      <c r="E4072" s="2">
        <v>9650.7999999999993</v>
      </c>
      <c r="J4072" t="str">
        <v>19/06/2025 15:00:00 - 19/06/2025 15:15:00</v>
      </c>
      <c r="K4072">
        <f>AVERAGE(INDEX(B:B, (ROW()-2)*4+2):INDEX(B:B, (ROW()-2)*4+5))</f>
        <v>2957</v>
      </c>
      <c r="L4072">
        <f>AVERAGE(INDEX(C:C, (ROW()-2)*4+2):INDEX(C:C, (ROW()-2)*4+5))</f>
        <v>976</v>
      </c>
      <c r="M4072">
        <f>AVERAGE(INDEX(D:D, (ROW()-2)*4+2):INDEX(D:D, (ROW()-2)*4+5))</f>
        <v>-4.9400000000000004</v>
      </c>
      <c r="N4072">
        <f>AVERAGE(INDEX(E:E, (ROW()-2)*4+2):INDEX(E:E, (ROW()-2)*4+5))</f>
        <v>4930.5</v>
      </c>
    </row>
    <row r="4073" spans="1:14" ht="34" x14ac:dyDescent="0.2">
      <c r="A4073" s="2" t="s">
        <v>4075</v>
      </c>
      <c r="B4073" s="2">
        <v>716</v>
      </c>
      <c r="C4073" s="2">
        <v>1672</v>
      </c>
      <c r="D4073" s="2">
        <v>174.92</v>
      </c>
      <c r="E4073" s="2">
        <v>9649.2000000000007</v>
      </c>
      <c r="J4073" t="str">
        <v>19/06/2025 16:00:00 - 19/06/2025 16:15:00</v>
      </c>
      <c r="K4073">
        <f>AVERAGE(INDEX(B:B, (ROW()-2)*4+2):INDEX(B:B, (ROW()-2)*4+5))</f>
        <v>2303</v>
      </c>
      <c r="L4073">
        <f>AVERAGE(INDEX(C:C, (ROW()-2)*4+2):INDEX(C:C, (ROW()-2)*4+5))</f>
        <v>1426</v>
      </c>
      <c r="M4073">
        <f>AVERAGE(INDEX(D:D, (ROW()-2)*4+2):INDEX(D:D, (ROW()-2)*4+5))</f>
        <v>22.47</v>
      </c>
      <c r="N4073">
        <f>AVERAGE(INDEX(E:E, (ROW()-2)*4+2):INDEX(E:E, (ROW()-2)*4+5))</f>
        <v>4981.6000000000004</v>
      </c>
    </row>
    <row r="4074" spans="1:14" ht="34" x14ac:dyDescent="0.2">
      <c r="A4074" s="2" t="s">
        <v>4076</v>
      </c>
      <c r="B4074" s="2">
        <v>804</v>
      </c>
      <c r="C4074" s="2">
        <v>1688</v>
      </c>
      <c r="D4074" s="2">
        <v>164.95</v>
      </c>
      <c r="E4074" s="2">
        <v>9628.7999999999993</v>
      </c>
      <c r="J4074" t="str">
        <v>19/06/2025 17:00:00 - 19/06/2025 17:15:00</v>
      </c>
      <c r="K4074">
        <f>AVERAGE(INDEX(B:B, (ROW()-2)*4+2):INDEX(B:B, (ROW()-2)*4+5))</f>
        <v>1488</v>
      </c>
      <c r="L4074">
        <f>AVERAGE(INDEX(C:C, (ROW()-2)*4+2):INDEX(C:C, (ROW()-2)*4+5))</f>
        <v>1579</v>
      </c>
      <c r="M4074">
        <f>AVERAGE(INDEX(D:D, (ROW()-2)*4+2):INDEX(D:D, (ROW()-2)*4+5))</f>
        <v>45.78</v>
      </c>
      <c r="N4074">
        <f>AVERAGE(INDEX(E:E, (ROW()-2)*4+2):INDEX(E:E, (ROW()-2)*4+5))</f>
        <v>5243.7</v>
      </c>
    </row>
    <row r="4075" spans="1:14" ht="34" x14ac:dyDescent="0.2">
      <c r="A4075" s="2" t="s">
        <v>4077</v>
      </c>
      <c r="B4075" s="2">
        <v>888</v>
      </c>
      <c r="C4075" s="2">
        <v>1704</v>
      </c>
      <c r="D4075" s="2">
        <v>164.95</v>
      </c>
      <c r="E4075" s="2">
        <v>9610.4</v>
      </c>
      <c r="J4075" t="str">
        <v>19/06/2025 18:00:00 - 19/06/2025 18:15:00</v>
      </c>
      <c r="K4075">
        <f>AVERAGE(INDEX(B:B, (ROW()-2)*4+2):INDEX(B:B, (ROW()-2)*4+5))</f>
        <v>746</v>
      </c>
      <c r="L4075">
        <f>AVERAGE(INDEX(C:C, (ROW()-2)*4+2):INDEX(C:C, (ROW()-2)*4+5))</f>
        <v>1636</v>
      </c>
      <c r="M4075">
        <f>AVERAGE(INDEX(D:D, (ROW()-2)*4+2):INDEX(D:D, (ROW()-2)*4+5))</f>
        <v>98.99</v>
      </c>
      <c r="N4075">
        <f>AVERAGE(INDEX(E:E, (ROW()-2)*4+2):INDEX(E:E, (ROW()-2)*4+5))</f>
        <v>5552.7000000000007</v>
      </c>
    </row>
    <row r="4076" spans="1:14" ht="34" x14ac:dyDescent="0.2">
      <c r="A4076" s="2" t="s">
        <v>4078</v>
      </c>
      <c r="B4076" s="2">
        <v>960</v>
      </c>
      <c r="C4076" s="2">
        <v>1768</v>
      </c>
      <c r="D4076" s="2">
        <v>164.95</v>
      </c>
      <c r="E4076" s="2">
        <v>9546.7999999999993</v>
      </c>
      <c r="J4076" t="str">
        <v>19/06/2025 19:00:00 - 19/06/2025 19:15:00</v>
      </c>
      <c r="K4076">
        <f>AVERAGE(INDEX(B:B, (ROW()-2)*4+2):INDEX(B:B, (ROW()-2)*4+5))</f>
        <v>267</v>
      </c>
      <c r="L4076">
        <f>AVERAGE(INDEX(C:C, (ROW()-2)*4+2):INDEX(C:C, (ROW()-2)*4+5))</f>
        <v>1777</v>
      </c>
      <c r="M4076">
        <f>AVERAGE(INDEX(D:D, (ROW()-2)*4+2):INDEX(D:D, (ROW()-2)*4+5))</f>
        <v>131.97999999999999</v>
      </c>
      <c r="N4076">
        <f>AVERAGE(INDEX(E:E, (ROW()-2)*4+2):INDEX(E:E, (ROW()-2)*4+5))</f>
        <v>5839.2</v>
      </c>
    </row>
    <row r="4077" spans="1:14" ht="34" x14ac:dyDescent="0.2">
      <c r="A4077" s="2" t="s">
        <v>4079</v>
      </c>
      <c r="B4077" s="2">
        <v>1012</v>
      </c>
      <c r="C4077" s="2">
        <v>1740</v>
      </c>
      <c r="D4077" s="2">
        <v>164.95</v>
      </c>
      <c r="E4077" s="2">
        <v>9506</v>
      </c>
      <c r="J4077" t="str">
        <v>19/06/2025 20:00:00 - 19/06/2025 20:15:00</v>
      </c>
      <c r="K4077">
        <f>AVERAGE(INDEX(B:B, (ROW()-2)*4+2):INDEX(B:B, (ROW()-2)*4+5))</f>
        <v>53</v>
      </c>
      <c r="L4077">
        <f>AVERAGE(INDEX(C:C, (ROW()-2)*4+2):INDEX(C:C, (ROW()-2)*4+5))</f>
        <v>2336</v>
      </c>
      <c r="M4077">
        <f>AVERAGE(INDEX(D:D, (ROW()-2)*4+2):INDEX(D:D, (ROW()-2)*4+5))</f>
        <v>142.21</v>
      </c>
      <c r="N4077">
        <f>AVERAGE(INDEX(E:E, (ROW()-2)*4+2):INDEX(E:E, (ROW()-2)*4+5))</f>
        <v>5898</v>
      </c>
    </row>
    <row r="4078" spans="1:14" ht="34" x14ac:dyDescent="0.2">
      <c r="A4078" s="2" t="s">
        <v>4080</v>
      </c>
      <c r="B4078" s="2">
        <v>1072</v>
      </c>
      <c r="C4078" s="2">
        <v>1760</v>
      </c>
      <c r="D4078" s="2">
        <v>155.31</v>
      </c>
      <c r="E4078" s="2">
        <v>9526</v>
      </c>
      <c r="J4078" t="str">
        <v>19/06/2025 21:00:00 - 19/06/2025 21:15:00</v>
      </c>
      <c r="K4078">
        <f>AVERAGE(INDEX(B:B, (ROW()-2)*4+2):INDEX(B:B, (ROW()-2)*4+5))</f>
        <v>0</v>
      </c>
      <c r="L4078">
        <f>AVERAGE(INDEX(C:C, (ROW()-2)*4+2):INDEX(C:C, (ROW()-2)*4+5))</f>
        <v>2089</v>
      </c>
      <c r="M4078">
        <f>AVERAGE(INDEX(D:D, (ROW()-2)*4+2):INDEX(D:D, (ROW()-2)*4+5))</f>
        <v>139.21</v>
      </c>
      <c r="N4078">
        <f>AVERAGE(INDEX(E:E, (ROW()-2)*4+2):INDEX(E:E, (ROW()-2)*4+5))</f>
        <v>5800</v>
      </c>
    </row>
    <row r="4079" spans="1:14" ht="34" x14ac:dyDescent="0.2">
      <c r="A4079" s="2" t="s">
        <v>4081</v>
      </c>
      <c r="B4079" s="2">
        <v>1136</v>
      </c>
      <c r="C4079" s="2">
        <v>1776</v>
      </c>
      <c r="D4079" s="2">
        <v>155.31</v>
      </c>
      <c r="E4079" s="2">
        <v>9479.6</v>
      </c>
      <c r="J4079" t="str">
        <v>19/06/2025 22:00:00 - 19/06/2025 22:15:00</v>
      </c>
      <c r="K4079">
        <f>AVERAGE(INDEX(B:B, (ROW()-2)*4+2):INDEX(B:B, (ROW()-2)*4+5))</f>
        <v>0</v>
      </c>
      <c r="L4079">
        <f>AVERAGE(INDEX(C:C, (ROW()-2)*4+2):INDEX(C:C, (ROW()-2)*4+5))</f>
        <v>1877</v>
      </c>
      <c r="M4079">
        <f>AVERAGE(INDEX(D:D, (ROW()-2)*4+2):INDEX(D:D, (ROW()-2)*4+5))</f>
        <v>131.29</v>
      </c>
      <c r="N4079">
        <f>AVERAGE(INDEX(E:E, (ROW()-2)*4+2):INDEX(E:E, (ROW()-2)*4+5))</f>
        <v>5694.9000000000005</v>
      </c>
    </row>
    <row r="4080" spans="1:14" ht="34" x14ac:dyDescent="0.2">
      <c r="A4080" s="2" t="s">
        <v>4082</v>
      </c>
      <c r="B4080" s="2">
        <v>1176</v>
      </c>
      <c r="C4080" s="2">
        <v>1728</v>
      </c>
      <c r="D4080" s="2">
        <v>155.31</v>
      </c>
      <c r="E4080" s="2">
        <v>9488</v>
      </c>
      <c r="J4080" t="str">
        <v>19/06/2025 23:00:00 - 19/06/2025 23:15:00</v>
      </c>
      <c r="K4080">
        <f>AVERAGE(INDEX(B:B, (ROW()-2)*4+2):INDEX(B:B, (ROW()-2)*4+5))</f>
        <v>0</v>
      </c>
      <c r="L4080">
        <f>AVERAGE(INDEX(C:C, (ROW()-2)*4+2):INDEX(C:C, (ROW()-2)*4+5))</f>
        <v>1759</v>
      </c>
      <c r="M4080">
        <f>AVERAGE(INDEX(D:D, (ROW()-2)*4+2):INDEX(D:D, (ROW()-2)*4+5))</f>
        <v>103.83</v>
      </c>
      <c r="N4080">
        <f>AVERAGE(INDEX(E:E, (ROW()-2)*4+2):INDEX(E:E, (ROW()-2)*4+5))</f>
        <v>5281</v>
      </c>
    </row>
    <row r="4081" spans="1:14" ht="34" x14ac:dyDescent="0.2">
      <c r="A4081" s="2" t="s">
        <v>4083</v>
      </c>
      <c r="B4081" s="2">
        <v>1188</v>
      </c>
      <c r="C4081" s="2">
        <v>1696</v>
      </c>
      <c r="D4081" s="2">
        <v>155.31</v>
      </c>
      <c r="E4081" s="2">
        <v>9382</v>
      </c>
      <c r="J4081" t="str">
        <v>20/06/2025 00:00:00 - 20/06/2025 00:15:00</v>
      </c>
      <c r="K4081">
        <f>AVERAGE(INDEX(B:B, (ROW()-2)*4+2):INDEX(B:B, (ROW()-2)*4+5))</f>
        <v>0</v>
      </c>
      <c r="L4081">
        <f>AVERAGE(INDEX(C:C, (ROW()-2)*4+2):INDEX(C:C, (ROW()-2)*4+5))</f>
        <v>1316</v>
      </c>
      <c r="M4081">
        <f>AVERAGE(INDEX(D:D, (ROW()-2)*4+2):INDEX(D:D, (ROW()-2)*4+5))</f>
        <v>101.93</v>
      </c>
      <c r="N4081">
        <f>AVERAGE(INDEX(E:E, (ROW()-2)*4+2):INDEX(E:E, (ROW()-2)*4+5))</f>
        <v>5002.5</v>
      </c>
    </row>
    <row r="4082" spans="1:14" ht="34" x14ac:dyDescent="0.2">
      <c r="A4082" s="2" t="s">
        <v>4084</v>
      </c>
      <c r="B4082" s="2">
        <v>1200</v>
      </c>
      <c r="C4082" s="2">
        <v>1736</v>
      </c>
      <c r="D4082" s="2">
        <v>146.35</v>
      </c>
      <c r="E4082" s="2">
        <v>9305.6</v>
      </c>
      <c r="J4082" t="str">
        <v>20/06/2025 01:00:00 - 20/06/2025 01:15:00</v>
      </c>
      <c r="K4082">
        <f>AVERAGE(INDEX(B:B, (ROW()-2)*4+2):INDEX(B:B, (ROW()-2)*4+5))</f>
        <v>0</v>
      </c>
      <c r="L4082">
        <f>AVERAGE(INDEX(C:C, (ROW()-2)*4+2):INDEX(C:C, (ROW()-2)*4+5))</f>
        <v>820</v>
      </c>
      <c r="M4082">
        <f>AVERAGE(INDEX(D:D, (ROW()-2)*4+2):INDEX(D:D, (ROW()-2)*4+5))</f>
        <v>102.97</v>
      </c>
      <c r="N4082">
        <f>AVERAGE(INDEX(E:E, (ROW()-2)*4+2):INDEX(E:E, (ROW()-2)*4+5))</f>
        <v>4721</v>
      </c>
    </row>
    <row r="4083" spans="1:14" ht="34" x14ac:dyDescent="0.2">
      <c r="A4083" s="2" t="s">
        <v>4085</v>
      </c>
      <c r="B4083" s="2">
        <v>1180</v>
      </c>
      <c r="C4083" s="2">
        <v>1736</v>
      </c>
      <c r="D4083" s="2">
        <v>146.35</v>
      </c>
      <c r="E4083" s="2">
        <v>9210.4</v>
      </c>
      <c r="J4083" t="str">
        <v>20/06/2025 02:00:00 - 20/06/2025 02:15:00</v>
      </c>
      <c r="K4083">
        <f>AVERAGE(INDEX(B:B, (ROW()-2)*4+2):INDEX(B:B, (ROW()-2)*4+5))</f>
        <v>0</v>
      </c>
      <c r="L4083">
        <f>AVERAGE(INDEX(C:C, (ROW()-2)*4+2):INDEX(C:C, (ROW()-2)*4+5))</f>
        <v>551</v>
      </c>
      <c r="M4083">
        <f>AVERAGE(INDEX(D:D, (ROW()-2)*4+2):INDEX(D:D, (ROW()-2)*4+5))</f>
        <v>102.91</v>
      </c>
      <c r="N4083">
        <f>AVERAGE(INDEX(E:E, (ROW()-2)*4+2):INDEX(E:E, (ROW()-2)*4+5))</f>
        <v>4632.5</v>
      </c>
    </row>
    <row r="4084" spans="1:14" ht="34" x14ac:dyDescent="0.2">
      <c r="A4084" s="2" t="s">
        <v>4086</v>
      </c>
      <c r="B4084" s="2">
        <v>1176</v>
      </c>
      <c r="C4084" s="2">
        <v>1744</v>
      </c>
      <c r="D4084" s="2">
        <v>146.35</v>
      </c>
      <c r="E4084" s="2">
        <v>9172.4</v>
      </c>
      <c r="J4084" t="str">
        <v>20/06/2025 03:00:00 - 20/06/2025 03:15:00</v>
      </c>
      <c r="K4084">
        <f>AVERAGE(INDEX(B:B, (ROW()-2)*4+2):INDEX(B:B, (ROW()-2)*4+5))</f>
        <v>0</v>
      </c>
      <c r="L4084">
        <f>AVERAGE(INDEX(C:C, (ROW()-2)*4+2):INDEX(C:C, (ROW()-2)*4+5))</f>
        <v>476</v>
      </c>
      <c r="M4084">
        <f>AVERAGE(INDEX(D:D, (ROW()-2)*4+2):INDEX(D:D, (ROW()-2)*4+5))</f>
        <v>104.55</v>
      </c>
      <c r="N4084">
        <f>AVERAGE(INDEX(E:E, (ROW()-2)*4+2):INDEX(E:E, (ROW()-2)*4+5))</f>
        <v>4538.5</v>
      </c>
    </row>
    <row r="4085" spans="1:14" ht="34" x14ac:dyDescent="0.2">
      <c r="A4085" s="2" t="s">
        <v>4087</v>
      </c>
      <c r="B4085" s="2">
        <v>1148</v>
      </c>
      <c r="C4085" s="2">
        <v>1712</v>
      </c>
      <c r="D4085" s="2">
        <v>146.35</v>
      </c>
      <c r="E4085" s="2">
        <v>9104</v>
      </c>
      <c r="J4085" t="str">
        <v>20/06/2025 04:00:00 - 20/06/2025 04:15:00</v>
      </c>
      <c r="K4085">
        <f>AVERAGE(INDEX(B:B, (ROW()-2)*4+2):INDEX(B:B, (ROW()-2)*4+5))</f>
        <v>0</v>
      </c>
      <c r="L4085">
        <f>AVERAGE(INDEX(C:C, (ROW()-2)*4+2):INDEX(C:C, (ROW()-2)*4+5))</f>
        <v>461</v>
      </c>
      <c r="M4085">
        <f>AVERAGE(INDEX(D:D, (ROW()-2)*4+2):INDEX(D:D, (ROW()-2)*4+5))</f>
        <v>104.08</v>
      </c>
      <c r="N4085">
        <f>AVERAGE(INDEX(E:E, (ROW()-2)*4+2):INDEX(E:E, (ROW()-2)*4+5))</f>
        <v>4627.7</v>
      </c>
    </row>
    <row r="4086" spans="1:14" ht="34" x14ac:dyDescent="0.2">
      <c r="A4086" s="2" t="s">
        <v>4088</v>
      </c>
      <c r="B4086" s="2">
        <v>1124</v>
      </c>
      <c r="C4086" s="2">
        <v>1752</v>
      </c>
      <c r="D4086" s="2">
        <v>149.11000000000001</v>
      </c>
      <c r="E4086" s="2">
        <v>9196.7999999999993</v>
      </c>
      <c r="J4086" t="str">
        <v>20/06/2025 05:00:00 - 20/06/2025 05:15:00</v>
      </c>
      <c r="K4086">
        <f>AVERAGE(INDEX(B:B, (ROW()-2)*4+2):INDEX(B:B, (ROW()-2)*4+5))</f>
        <v>49</v>
      </c>
      <c r="L4086">
        <f>AVERAGE(INDEX(C:C, (ROW()-2)*4+2):INDEX(C:C, (ROW()-2)*4+5))</f>
        <v>583</v>
      </c>
      <c r="M4086">
        <f>AVERAGE(INDEX(D:D, (ROW()-2)*4+2):INDEX(D:D, (ROW()-2)*4+5))</f>
        <v>109.04</v>
      </c>
      <c r="N4086">
        <f>AVERAGE(INDEX(E:E, (ROW()-2)*4+2):INDEX(E:E, (ROW()-2)*4+5))</f>
        <v>4966.8</v>
      </c>
    </row>
    <row r="4087" spans="1:14" ht="34" x14ac:dyDescent="0.2">
      <c r="A4087" s="2" t="s">
        <v>4089</v>
      </c>
      <c r="B4087" s="2">
        <v>1108</v>
      </c>
      <c r="C4087" s="2">
        <v>1752</v>
      </c>
      <c r="D4087" s="2">
        <v>149.11000000000001</v>
      </c>
      <c r="E4087" s="2">
        <v>9144</v>
      </c>
      <c r="J4087" t="str">
        <v>20/06/2025 06:00:00 - 20/06/2025 06:15:00</v>
      </c>
      <c r="K4087">
        <f>AVERAGE(INDEX(B:B, (ROW()-2)*4+2):INDEX(B:B, (ROW()-2)*4+5))</f>
        <v>242</v>
      </c>
      <c r="L4087">
        <f>AVERAGE(INDEX(C:C, (ROW()-2)*4+2):INDEX(C:C, (ROW()-2)*4+5))</f>
        <v>475</v>
      </c>
      <c r="M4087">
        <f>AVERAGE(INDEX(D:D, (ROW()-2)*4+2):INDEX(D:D, (ROW()-2)*4+5))</f>
        <v>119.67</v>
      </c>
      <c r="N4087">
        <f>AVERAGE(INDEX(E:E, (ROW()-2)*4+2):INDEX(E:E, (ROW()-2)*4+5))</f>
        <v>5604.1</v>
      </c>
    </row>
    <row r="4088" spans="1:14" ht="34" x14ac:dyDescent="0.2">
      <c r="A4088" s="2" t="s">
        <v>4090</v>
      </c>
      <c r="B4088" s="2">
        <v>1068</v>
      </c>
      <c r="C4088" s="2">
        <v>1748</v>
      </c>
      <c r="D4088" s="2">
        <v>149.11000000000001</v>
      </c>
      <c r="E4088" s="2">
        <v>9104.7999999999993</v>
      </c>
      <c r="J4088" t="str">
        <v>20/06/2025 07:00:00 - 20/06/2025 07:15:00</v>
      </c>
      <c r="K4088">
        <f>AVERAGE(INDEX(B:B, (ROW()-2)*4+2):INDEX(B:B, (ROW()-2)*4+5))</f>
        <v>737</v>
      </c>
      <c r="L4088">
        <f>AVERAGE(INDEX(C:C, (ROW()-2)*4+2):INDEX(C:C, (ROW()-2)*4+5))</f>
        <v>324</v>
      </c>
      <c r="M4088">
        <f>AVERAGE(INDEX(D:D, (ROW()-2)*4+2):INDEX(D:D, (ROW()-2)*4+5))</f>
        <v>115.62</v>
      </c>
      <c r="N4088">
        <f>AVERAGE(INDEX(E:E, (ROW()-2)*4+2):INDEX(E:E, (ROW()-2)*4+5))</f>
        <v>5988.6</v>
      </c>
    </row>
    <row r="4089" spans="1:14" ht="34" x14ac:dyDescent="0.2">
      <c r="A4089" s="2" t="s">
        <v>4091</v>
      </c>
      <c r="B4089" s="2">
        <v>1000</v>
      </c>
      <c r="C4089" s="2">
        <v>1736</v>
      </c>
      <c r="D4089" s="2">
        <v>149.11000000000001</v>
      </c>
      <c r="E4089" s="2">
        <v>9029.2000000000007</v>
      </c>
      <c r="J4089" t="str">
        <v>20/06/2025 08:00:00 - 20/06/2025 08:15:00</v>
      </c>
      <c r="K4089">
        <f>AVERAGE(INDEX(B:B, (ROW()-2)*4+2):INDEX(B:B, (ROW()-2)*4+5))</f>
        <v>1558</v>
      </c>
      <c r="L4089">
        <f>AVERAGE(INDEX(C:C, (ROW()-2)*4+2):INDEX(C:C, (ROW()-2)*4+5))</f>
        <v>365</v>
      </c>
      <c r="M4089">
        <f>AVERAGE(INDEX(D:D, (ROW()-2)*4+2):INDEX(D:D, (ROW()-2)*4+5))</f>
        <v>100.91</v>
      </c>
      <c r="N4089">
        <f>AVERAGE(INDEX(E:E, (ROW()-2)*4+2):INDEX(E:E, (ROW()-2)*4+5))</f>
        <v>6217.1</v>
      </c>
    </row>
    <row r="4090" spans="1:14" ht="34" x14ac:dyDescent="0.2">
      <c r="A4090" s="2" t="s">
        <v>4092</v>
      </c>
      <c r="B4090" s="2">
        <v>932</v>
      </c>
      <c r="C4090" s="2">
        <v>1708</v>
      </c>
      <c r="D4090" s="2">
        <v>156.51</v>
      </c>
      <c r="E4090" s="2">
        <v>8984.4</v>
      </c>
      <c r="J4090" t="str">
        <v>20/06/2025 09:00:00 - 20/06/2025 09:15:00</v>
      </c>
      <c r="K4090">
        <f>AVERAGE(INDEX(B:B, (ROW()-2)*4+2):INDEX(B:B, (ROW()-2)*4+5))</f>
        <v>2506</v>
      </c>
      <c r="L4090">
        <f>AVERAGE(INDEX(C:C, (ROW()-2)*4+2):INDEX(C:C, (ROW()-2)*4+5))</f>
        <v>501</v>
      </c>
      <c r="M4090">
        <f>AVERAGE(INDEX(D:D, (ROW()-2)*4+2):INDEX(D:D, (ROW()-2)*4+5))</f>
        <v>66.2</v>
      </c>
      <c r="N4090">
        <f>AVERAGE(INDEX(E:E, (ROW()-2)*4+2):INDEX(E:E, (ROW()-2)*4+5))</f>
        <v>6257.6</v>
      </c>
    </row>
    <row r="4091" spans="1:14" ht="34" x14ac:dyDescent="0.2">
      <c r="A4091" s="2" t="s">
        <v>4093</v>
      </c>
      <c r="B4091" s="2">
        <v>872</v>
      </c>
      <c r="C4091" s="2">
        <v>1688</v>
      </c>
      <c r="D4091" s="2">
        <v>156.51</v>
      </c>
      <c r="E4091" s="2">
        <v>8988.7999999999993</v>
      </c>
      <c r="J4091" t="str">
        <v>20/06/2025 10:00:00 - 20/06/2025 10:15:00</v>
      </c>
      <c r="K4091">
        <f>AVERAGE(INDEX(B:B, (ROW()-2)*4+2):INDEX(B:B, (ROW()-2)*4+5))</f>
        <v>3376</v>
      </c>
      <c r="L4091">
        <f>AVERAGE(INDEX(C:C, (ROW()-2)*4+2):INDEX(C:C, (ROW()-2)*4+5))</f>
        <v>767</v>
      </c>
      <c r="M4091">
        <f>AVERAGE(INDEX(D:D, (ROW()-2)*4+2):INDEX(D:D, (ROW()-2)*4+5))</f>
        <v>6.47</v>
      </c>
      <c r="N4091">
        <f>AVERAGE(INDEX(E:E, (ROW()-2)*4+2):INDEX(E:E, (ROW()-2)*4+5))</f>
        <v>6201.4000000000005</v>
      </c>
    </row>
    <row r="4092" spans="1:14" ht="34" x14ac:dyDescent="0.2">
      <c r="A4092" s="2" t="s">
        <v>4094</v>
      </c>
      <c r="B4092" s="2">
        <v>788</v>
      </c>
      <c r="C4092" s="2">
        <v>1700</v>
      </c>
      <c r="D4092" s="2">
        <v>156.51</v>
      </c>
      <c r="E4092" s="2">
        <v>9056.7999999999993</v>
      </c>
      <c r="J4092" t="str">
        <v>20/06/2025 11:00:00 - 20/06/2025 11:15:00</v>
      </c>
      <c r="K4092">
        <f>AVERAGE(INDEX(B:B, (ROW()-2)*4+2):INDEX(B:B, (ROW()-2)*4+5))</f>
        <v>4079</v>
      </c>
      <c r="L4092">
        <f>AVERAGE(INDEX(C:C, (ROW()-2)*4+2):INDEX(C:C, (ROW()-2)*4+5))</f>
        <v>813</v>
      </c>
      <c r="M4092">
        <f>AVERAGE(INDEX(D:D, (ROW()-2)*4+2):INDEX(D:D, (ROW()-2)*4+5))</f>
        <v>0.47</v>
      </c>
      <c r="N4092">
        <f>AVERAGE(INDEX(E:E, (ROW()-2)*4+2):INDEX(E:E, (ROW()-2)*4+5))</f>
        <v>6083.6</v>
      </c>
    </row>
    <row r="4093" spans="1:14" ht="34" x14ac:dyDescent="0.2">
      <c r="A4093" s="2" t="s">
        <v>4095</v>
      </c>
      <c r="B4093" s="2">
        <v>688</v>
      </c>
      <c r="C4093" s="2">
        <v>1652</v>
      </c>
      <c r="D4093" s="2">
        <v>156.51</v>
      </c>
      <c r="E4093" s="2">
        <v>9004.7999999999993</v>
      </c>
      <c r="J4093" t="str">
        <v>20/06/2025 12:00:00 - 20/06/2025 12:15:00</v>
      </c>
      <c r="K4093">
        <f>AVERAGE(INDEX(B:B, (ROW()-2)*4+2):INDEX(B:B, (ROW()-2)*4+5))</f>
        <v>4397</v>
      </c>
      <c r="L4093">
        <f>AVERAGE(INDEX(C:C, (ROW()-2)*4+2):INDEX(C:C, (ROW()-2)*4+5))</f>
        <v>832</v>
      </c>
      <c r="M4093">
        <f>AVERAGE(INDEX(D:D, (ROW()-2)*4+2):INDEX(D:D, (ROW()-2)*4+5))</f>
        <v>-3.7</v>
      </c>
      <c r="N4093">
        <f>AVERAGE(INDEX(E:E, (ROW()-2)*4+2):INDEX(E:E, (ROW()-2)*4+5))</f>
        <v>5950.1</v>
      </c>
    </row>
    <row r="4094" spans="1:14" ht="34" x14ac:dyDescent="0.2">
      <c r="A4094" s="2" t="s">
        <v>4096</v>
      </c>
      <c r="B4094" s="2">
        <v>592</v>
      </c>
      <c r="C4094" s="2">
        <v>1572</v>
      </c>
      <c r="D4094" s="2">
        <v>168.1</v>
      </c>
      <c r="E4094" s="2">
        <v>9034.7999999999993</v>
      </c>
      <c r="J4094" t="str">
        <v>20/06/2025 13:00:00 - 20/06/2025 13:15:00</v>
      </c>
      <c r="K4094">
        <f>AVERAGE(INDEX(B:B, (ROW()-2)*4+2):INDEX(B:B, (ROW()-2)*4+5))</f>
        <v>4436</v>
      </c>
      <c r="L4094">
        <f>AVERAGE(INDEX(C:C, (ROW()-2)*4+2):INDEX(C:C, (ROW()-2)*4+5))</f>
        <v>908</v>
      </c>
      <c r="M4094">
        <f>AVERAGE(INDEX(D:D, (ROW()-2)*4+2):INDEX(D:D, (ROW()-2)*4+5))</f>
        <v>-2.88</v>
      </c>
      <c r="N4094">
        <f>AVERAGE(INDEX(E:E, (ROW()-2)*4+2):INDEX(E:E, (ROW()-2)*4+5))</f>
        <v>5780.5</v>
      </c>
    </row>
    <row r="4095" spans="1:14" ht="34" x14ac:dyDescent="0.2">
      <c r="A4095" s="2" t="s">
        <v>4097</v>
      </c>
      <c r="B4095" s="2">
        <v>548</v>
      </c>
      <c r="C4095" s="2">
        <v>1476</v>
      </c>
      <c r="D4095" s="2">
        <v>168.1</v>
      </c>
      <c r="E4095" s="2">
        <v>9014</v>
      </c>
      <c r="J4095" t="str">
        <v>20/06/2025 14:00:00 - 20/06/2025 14:15:00</v>
      </c>
      <c r="K4095">
        <f>AVERAGE(INDEX(B:B, (ROW()-2)*4+2):INDEX(B:B, (ROW()-2)*4+5))</f>
        <v>4156</v>
      </c>
      <c r="L4095">
        <f>AVERAGE(INDEX(C:C, (ROW()-2)*4+2):INDEX(C:C, (ROW()-2)*4+5))</f>
        <v>925</v>
      </c>
      <c r="M4095">
        <f>AVERAGE(INDEX(D:D, (ROW()-2)*4+2):INDEX(D:D, (ROW()-2)*4+5))</f>
        <v>-0.57999999999999996</v>
      </c>
      <c r="N4095">
        <f>AVERAGE(INDEX(E:E, (ROW()-2)*4+2):INDEX(E:E, (ROW()-2)*4+5))</f>
        <v>5590.5</v>
      </c>
    </row>
    <row r="4096" spans="1:14" ht="34" x14ac:dyDescent="0.2">
      <c r="A4096" s="2" t="s">
        <v>4098</v>
      </c>
      <c r="B4096" s="2">
        <v>456</v>
      </c>
      <c r="C4096" s="2">
        <v>1396</v>
      </c>
      <c r="D4096" s="2">
        <v>168.1</v>
      </c>
      <c r="E4096" s="2">
        <v>9091.2000000000007</v>
      </c>
      <c r="J4096" t="str">
        <v>20/06/2025 15:00:00 - 20/06/2025 15:15:00</v>
      </c>
      <c r="K4096">
        <f>AVERAGE(INDEX(B:B, (ROW()-2)*4+2):INDEX(B:B, (ROW()-2)*4+5))</f>
        <v>3561</v>
      </c>
      <c r="L4096">
        <f>AVERAGE(INDEX(C:C, (ROW()-2)*4+2):INDEX(C:C, (ROW()-2)*4+5))</f>
        <v>1103</v>
      </c>
      <c r="M4096">
        <f>AVERAGE(INDEX(D:D, (ROW()-2)*4+2):INDEX(D:D, (ROW()-2)*4+5))</f>
        <v>6.55</v>
      </c>
      <c r="N4096">
        <f>AVERAGE(INDEX(E:E, (ROW()-2)*4+2):INDEX(E:E, (ROW()-2)*4+5))</f>
        <v>5582.4000000000005</v>
      </c>
    </row>
    <row r="4097" spans="1:14" ht="34" x14ac:dyDescent="0.2">
      <c r="A4097" s="2" t="s">
        <v>4099</v>
      </c>
      <c r="B4097" s="2">
        <v>348</v>
      </c>
      <c r="C4097" s="2">
        <v>1344</v>
      </c>
      <c r="D4097" s="2">
        <v>168.1</v>
      </c>
      <c r="E4097" s="2">
        <v>9144</v>
      </c>
      <c r="J4097" t="str">
        <v>20/06/2025 16:00:00 - 20/06/2025 16:15:00</v>
      </c>
      <c r="K4097">
        <f>AVERAGE(INDEX(B:B, (ROW()-2)*4+2):INDEX(B:B, (ROW()-2)*4+5))</f>
        <v>2695</v>
      </c>
      <c r="L4097">
        <f>AVERAGE(INDEX(C:C, (ROW()-2)*4+2):INDEX(C:C, (ROW()-2)*4+5))</f>
        <v>1234</v>
      </c>
      <c r="M4097">
        <f>AVERAGE(INDEX(D:D, (ROW()-2)*4+2):INDEX(D:D, (ROW()-2)*4+5))</f>
        <v>29.72</v>
      </c>
      <c r="N4097">
        <f>AVERAGE(INDEX(E:E, (ROW()-2)*4+2):INDEX(E:E, (ROW()-2)*4+5))</f>
        <v>5581.4</v>
      </c>
    </row>
    <row r="4098" spans="1:14" ht="34" x14ac:dyDescent="0.2">
      <c r="A4098" s="2" t="s">
        <v>4100</v>
      </c>
      <c r="B4098" s="2">
        <v>268</v>
      </c>
      <c r="C4098" s="2">
        <v>1352</v>
      </c>
      <c r="D4098" s="2">
        <v>185.24</v>
      </c>
      <c r="E4098" s="2">
        <v>9118</v>
      </c>
      <c r="J4098" t="str">
        <v>20/06/2025 17:00:00 - 20/06/2025 17:15:00</v>
      </c>
      <c r="K4098">
        <f>AVERAGE(INDEX(B:B, (ROW()-2)*4+2):INDEX(B:B, (ROW()-2)*4+5))</f>
        <v>1757</v>
      </c>
      <c r="L4098">
        <f>AVERAGE(INDEX(C:C, (ROW()-2)*4+2):INDEX(C:C, (ROW()-2)*4+5))</f>
        <v>1208</v>
      </c>
      <c r="M4098">
        <f>AVERAGE(INDEX(D:D, (ROW()-2)*4+2):INDEX(D:D, (ROW()-2)*4+5))</f>
        <v>83.95</v>
      </c>
      <c r="N4098">
        <f>AVERAGE(INDEX(E:E, (ROW()-2)*4+2):INDEX(E:E, (ROW()-2)*4+5))</f>
        <v>5763.5</v>
      </c>
    </row>
    <row r="4099" spans="1:14" ht="34" x14ac:dyDescent="0.2">
      <c r="A4099" s="2" t="s">
        <v>4101</v>
      </c>
      <c r="B4099" s="2">
        <v>192</v>
      </c>
      <c r="C4099" s="2">
        <v>1368</v>
      </c>
      <c r="D4099" s="2">
        <v>185.24</v>
      </c>
      <c r="E4099" s="2">
        <v>9152.4</v>
      </c>
      <c r="J4099" t="str">
        <v>20/06/2025 18:00:00 - 20/06/2025 18:15:00</v>
      </c>
      <c r="K4099">
        <f>AVERAGE(INDEX(B:B, (ROW()-2)*4+2):INDEX(B:B, (ROW()-2)*4+5))</f>
        <v>815</v>
      </c>
      <c r="L4099">
        <f>AVERAGE(INDEX(C:C, (ROW()-2)*4+2):INDEX(C:C, (ROW()-2)*4+5))</f>
        <v>1027</v>
      </c>
      <c r="M4099">
        <f>AVERAGE(INDEX(D:D, (ROW()-2)*4+2):INDEX(D:D, (ROW()-2)*4+5))</f>
        <v>106.8</v>
      </c>
      <c r="N4099">
        <f>AVERAGE(INDEX(E:E, (ROW()-2)*4+2):INDEX(E:E, (ROW()-2)*4+5))</f>
        <v>5910.9</v>
      </c>
    </row>
    <row r="4100" spans="1:14" ht="34" x14ac:dyDescent="0.2">
      <c r="A4100" s="2" t="s">
        <v>4102</v>
      </c>
      <c r="B4100" s="2">
        <v>128</v>
      </c>
      <c r="C4100" s="2">
        <v>1372</v>
      </c>
      <c r="D4100" s="2">
        <v>185.24</v>
      </c>
      <c r="E4100" s="2">
        <v>9243.6</v>
      </c>
      <c r="J4100" t="str">
        <v>20/06/2025 19:00:00 - 20/06/2025 19:15:00</v>
      </c>
      <c r="K4100">
        <f>AVERAGE(INDEX(B:B, (ROW()-2)*4+2):INDEX(B:B, (ROW()-2)*4+5))</f>
        <v>234</v>
      </c>
      <c r="L4100">
        <f>AVERAGE(INDEX(C:C, (ROW()-2)*4+2):INDEX(C:C, (ROW()-2)*4+5))</f>
        <v>826</v>
      </c>
      <c r="M4100">
        <f>AVERAGE(INDEX(D:D, (ROW()-2)*4+2):INDEX(D:D, (ROW()-2)*4+5))</f>
        <v>135.79</v>
      </c>
      <c r="N4100">
        <f>AVERAGE(INDEX(E:E, (ROW()-2)*4+2):INDEX(E:E, (ROW()-2)*4+5))</f>
        <v>6076.4</v>
      </c>
    </row>
    <row r="4101" spans="1:14" ht="34" x14ac:dyDescent="0.2">
      <c r="A4101" s="2" t="s">
        <v>4103</v>
      </c>
      <c r="B4101" s="2">
        <v>84</v>
      </c>
      <c r="C4101" s="2">
        <v>1400</v>
      </c>
      <c r="D4101" s="2">
        <v>185.24</v>
      </c>
      <c r="E4101" s="2">
        <v>9352.4</v>
      </c>
      <c r="J4101" t="str">
        <v>20/06/2025 20:00:00 - 20/06/2025 20:15:00</v>
      </c>
      <c r="K4101">
        <f>AVERAGE(INDEX(B:B, (ROW()-2)*4+2):INDEX(B:B, (ROW()-2)*4+5))</f>
        <v>53</v>
      </c>
      <c r="L4101">
        <f>AVERAGE(INDEX(C:C, (ROW()-2)*4+2):INDEX(C:C, (ROW()-2)*4+5))</f>
        <v>815</v>
      </c>
      <c r="M4101">
        <f>AVERAGE(INDEX(D:D, (ROW()-2)*4+2):INDEX(D:D, (ROW()-2)*4+5))</f>
        <v>196.89</v>
      </c>
      <c r="N4101">
        <f>AVERAGE(INDEX(E:E, (ROW()-2)*4+2):INDEX(E:E, (ROW()-2)*4+5))</f>
        <v>6019</v>
      </c>
    </row>
    <row r="4102" spans="1:14" ht="34" x14ac:dyDescent="0.2">
      <c r="A4102" s="2" t="s">
        <v>4104</v>
      </c>
      <c r="B4102" s="2">
        <v>56</v>
      </c>
      <c r="C4102" s="2">
        <v>1388</v>
      </c>
      <c r="D4102" s="2">
        <v>202.67</v>
      </c>
      <c r="E4102" s="2">
        <v>9411.2000000000007</v>
      </c>
      <c r="J4102" t="str">
        <v>20/06/2025 21:00:00 - 20/06/2025 21:15:00</v>
      </c>
      <c r="K4102">
        <f>AVERAGE(INDEX(B:B, (ROW()-2)*4+2):INDEX(B:B, (ROW()-2)*4+5))</f>
        <v>0</v>
      </c>
      <c r="L4102">
        <f>AVERAGE(INDEX(C:C, (ROW()-2)*4+2):INDEX(C:C, (ROW()-2)*4+5))</f>
        <v>935</v>
      </c>
      <c r="M4102">
        <f>AVERAGE(INDEX(D:D, (ROW()-2)*4+2):INDEX(D:D, (ROW()-2)*4+5))</f>
        <v>176.22</v>
      </c>
      <c r="N4102">
        <f>AVERAGE(INDEX(E:E, (ROW()-2)*4+2):INDEX(E:E, (ROW()-2)*4+5))</f>
        <v>5813</v>
      </c>
    </row>
    <row r="4103" spans="1:14" ht="34" x14ac:dyDescent="0.2">
      <c r="A4103" s="2" t="s">
        <v>4105</v>
      </c>
      <c r="B4103" s="2">
        <v>20</v>
      </c>
      <c r="C4103" s="2">
        <v>1388</v>
      </c>
      <c r="D4103" s="2">
        <v>202.67</v>
      </c>
      <c r="E4103" s="2">
        <v>9538.4</v>
      </c>
      <c r="J4103" t="str">
        <v>20/06/2025 22:00:00 - 20/06/2025 22:15:00</v>
      </c>
      <c r="K4103">
        <f>AVERAGE(INDEX(B:B, (ROW()-2)*4+2):INDEX(B:B, (ROW()-2)*4+5))</f>
        <v>0</v>
      </c>
      <c r="L4103">
        <f>AVERAGE(INDEX(C:C, (ROW()-2)*4+2):INDEX(C:C, (ROW()-2)*4+5))</f>
        <v>1184</v>
      </c>
      <c r="M4103">
        <f>AVERAGE(INDEX(D:D, (ROW()-2)*4+2):INDEX(D:D, (ROW()-2)*4+5))</f>
        <v>137.05000000000001</v>
      </c>
      <c r="N4103">
        <f>AVERAGE(INDEX(E:E, (ROW()-2)*4+2):INDEX(E:E, (ROW()-2)*4+5))</f>
        <v>5634.4</v>
      </c>
    </row>
    <row r="4104" spans="1:14" ht="34" x14ac:dyDescent="0.2">
      <c r="A4104" s="2" t="s">
        <v>4106</v>
      </c>
      <c r="B4104" s="2">
        <v>0</v>
      </c>
      <c r="C4104" s="2">
        <v>1400</v>
      </c>
      <c r="D4104" s="2">
        <v>202.67</v>
      </c>
      <c r="E4104" s="2">
        <v>9590</v>
      </c>
      <c r="J4104" t="str">
        <v>20/06/2025 23:00:00 - 20/06/2025 23:15:00</v>
      </c>
      <c r="K4104">
        <f>AVERAGE(INDEX(B:B, (ROW()-2)*4+2):INDEX(B:B, (ROW()-2)*4+5))</f>
        <v>0</v>
      </c>
      <c r="L4104">
        <f>AVERAGE(INDEX(C:C, (ROW()-2)*4+2):INDEX(C:C, (ROW()-2)*4+5))</f>
        <v>1068</v>
      </c>
      <c r="M4104">
        <f>AVERAGE(INDEX(D:D, (ROW()-2)*4+2):INDEX(D:D, (ROW()-2)*4+5))</f>
        <v>121.38</v>
      </c>
      <c r="N4104">
        <f>AVERAGE(INDEX(E:E, (ROW()-2)*4+2):INDEX(E:E, (ROW()-2)*4+5))</f>
        <v>5190.8999999999996</v>
      </c>
    </row>
    <row r="4105" spans="1:14" ht="34" x14ac:dyDescent="0.2">
      <c r="A4105" s="2" t="s">
        <v>4107</v>
      </c>
      <c r="B4105" s="2">
        <v>0</v>
      </c>
      <c r="C4105" s="2">
        <v>1468</v>
      </c>
      <c r="D4105" s="2">
        <v>202.67</v>
      </c>
      <c r="E4105" s="2">
        <v>9644</v>
      </c>
      <c r="J4105" t="str">
        <v>21/06/2025 00:00:00 - 21/06/2025 00:15:00</v>
      </c>
      <c r="K4105">
        <f>AVERAGE(INDEX(B:B, (ROW()-2)*4+2):INDEX(B:B, (ROW()-2)*4+5))</f>
        <v>0</v>
      </c>
      <c r="L4105">
        <f>AVERAGE(INDEX(C:C, (ROW()-2)*4+2):INDEX(C:C, (ROW()-2)*4+5))</f>
        <v>506</v>
      </c>
      <c r="M4105">
        <f>AVERAGE(INDEX(D:D, (ROW()-2)*4+2):INDEX(D:D, (ROW()-2)*4+5))</f>
        <v>118.08</v>
      </c>
      <c r="N4105">
        <f>AVERAGE(INDEX(E:E, (ROW()-2)*4+2):INDEX(E:E, (ROW()-2)*4+5))</f>
        <v>4975.6000000000004</v>
      </c>
    </row>
    <row r="4106" spans="1:14" ht="34" x14ac:dyDescent="0.2">
      <c r="A4106" s="2" t="s">
        <v>4108</v>
      </c>
      <c r="B4106" s="2">
        <v>0</v>
      </c>
      <c r="C4106" s="2">
        <v>1512</v>
      </c>
      <c r="D4106" s="2">
        <v>213.18</v>
      </c>
      <c r="E4106" s="2">
        <v>9596.7999999999993</v>
      </c>
      <c r="J4106" t="str">
        <v>21/06/2025 01:00:00 - 21/06/2025 01:15:00</v>
      </c>
      <c r="K4106">
        <f>AVERAGE(INDEX(B:B, (ROW()-2)*4+2):INDEX(B:B, (ROW()-2)*4+5))</f>
        <v>0</v>
      </c>
      <c r="L4106">
        <f>AVERAGE(INDEX(C:C, (ROW()-2)*4+2):INDEX(C:C, (ROW()-2)*4+5))</f>
        <v>141</v>
      </c>
      <c r="M4106">
        <f>AVERAGE(INDEX(D:D, (ROW()-2)*4+2):INDEX(D:D, (ROW()-2)*4+5))</f>
        <v>110.48</v>
      </c>
      <c r="N4106">
        <f>AVERAGE(INDEX(E:E, (ROW()-2)*4+2):INDEX(E:E, (ROW()-2)*4+5))</f>
        <v>4713.5</v>
      </c>
    </row>
    <row r="4107" spans="1:14" ht="34" x14ac:dyDescent="0.2">
      <c r="A4107" s="2" t="s">
        <v>4109</v>
      </c>
      <c r="B4107" s="2">
        <v>0</v>
      </c>
      <c r="C4107" s="2">
        <v>1528</v>
      </c>
      <c r="D4107" s="2">
        <v>213.18</v>
      </c>
      <c r="E4107" s="2">
        <v>9567.2000000000007</v>
      </c>
      <c r="J4107" t="str">
        <v>21/06/2025 02:00:00 - 21/06/2025 02:15:00</v>
      </c>
      <c r="K4107">
        <f>AVERAGE(INDEX(B:B, (ROW()-2)*4+2):INDEX(B:B, (ROW()-2)*4+5))</f>
        <v>0</v>
      </c>
      <c r="L4107">
        <f>AVERAGE(INDEX(C:C, (ROW()-2)*4+2):INDEX(C:C, (ROW()-2)*4+5))</f>
        <v>46</v>
      </c>
      <c r="M4107">
        <f>AVERAGE(INDEX(D:D, (ROW()-2)*4+2):INDEX(D:D, (ROW()-2)*4+5))</f>
        <v>108.15</v>
      </c>
      <c r="N4107">
        <f>AVERAGE(INDEX(E:E, (ROW()-2)*4+2):INDEX(E:E, (ROW()-2)*4+5))</f>
        <v>4562.6000000000004</v>
      </c>
    </row>
    <row r="4108" spans="1:14" ht="34" x14ac:dyDescent="0.2">
      <c r="A4108" s="2" t="s">
        <v>4110</v>
      </c>
      <c r="B4108" s="2">
        <v>0</v>
      </c>
      <c r="C4108" s="2">
        <v>1564</v>
      </c>
      <c r="D4108" s="2">
        <v>213.18</v>
      </c>
      <c r="E4108" s="2">
        <v>9486</v>
      </c>
      <c r="J4108" t="str">
        <v>21/06/2025 03:00:00 - 21/06/2025 03:15:00</v>
      </c>
      <c r="K4108">
        <f>AVERAGE(INDEX(B:B, (ROW()-2)*4+2):INDEX(B:B, (ROW()-2)*4+5))</f>
        <v>0</v>
      </c>
      <c r="L4108">
        <f>AVERAGE(INDEX(C:C, (ROW()-2)*4+2):INDEX(C:C, (ROW()-2)*4+5))</f>
        <v>30</v>
      </c>
      <c r="M4108">
        <f>AVERAGE(INDEX(D:D, (ROW()-2)*4+2):INDEX(D:D, (ROW()-2)*4+5))</f>
        <v>107.07</v>
      </c>
      <c r="N4108">
        <f>AVERAGE(INDEX(E:E, (ROW()-2)*4+2):INDEX(E:E, (ROW()-2)*4+5))</f>
        <v>4418.5</v>
      </c>
    </row>
    <row r="4109" spans="1:14" ht="34" x14ac:dyDescent="0.2">
      <c r="A4109" s="2" t="s">
        <v>4111</v>
      </c>
      <c r="B4109" s="2">
        <v>0</v>
      </c>
      <c r="C4109" s="2">
        <v>1584</v>
      </c>
      <c r="D4109" s="2">
        <v>213.18</v>
      </c>
      <c r="E4109" s="2">
        <v>9502.7999999999993</v>
      </c>
      <c r="J4109" t="str">
        <v>21/06/2025 04:00:00 - 21/06/2025 04:15:00</v>
      </c>
      <c r="K4109">
        <f>AVERAGE(INDEX(B:B, (ROW()-2)*4+2):INDEX(B:B, (ROW()-2)*4+5))</f>
        <v>0</v>
      </c>
      <c r="L4109">
        <f>AVERAGE(INDEX(C:C, (ROW()-2)*4+2):INDEX(C:C, (ROW()-2)*4+5))</f>
        <v>36</v>
      </c>
      <c r="M4109">
        <f>AVERAGE(INDEX(D:D, (ROW()-2)*4+2):INDEX(D:D, (ROW()-2)*4+5))</f>
        <v>108.35</v>
      </c>
      <c r="N4109">
        <f>AVERAGE(INDEX(E:E, (ROW()-2)*4+2):INDEX(E:E, (ROW()-2)*4+5))</f>
        <v>4425.5</v>
      </c>
    </row>
    <row r="4110" spans="1:14" ht="34" x14ac:dyDescent="0.2">
      <c r="A4110" s="2" t="s">
        <v>4112</v>
      </c>
      <c r="B4110" s="2">
        <v>0</v>
      </c>
      <c r="C4110" s="2">
        <v>1616</v>
      </c>
      <c r="D4110" s="2">
        <v>197.43</v>
      </c>
      <c r="E4110" s="2">
        <v>9396.4</v>
      </c>
      <c r="J4110" t="str">
        <v>21/06/2025 05:00:00 - 21/06/2025 05:15:00</v>
      </c>
      <c r="K4110">
        <f>AVERAGE(INDEX(B:B, (ROW()-2)*4+2):INDEX(B:B, (ROW()-2)*4+5))</f>
        <v>47</v>
      </c>
      <c r="L4110">
        <f>AVERAGE(INDEX(C:C, (ROW()-2)*4+2):INDEX(C:C, (ROW()-2)*4+5))</f>
        <v>55</v>
      </c>
      <c r="M4110">
        <f>AVERAGE(INDEX(D:D, (ROW()-2)*4+2):INDEX(D:D, (ROW()-2)*4+5))</f>
        <v>104.04</v>
      </c>
      <c r="N4110">
        <f>AVERAGE(INDEX(E:E, (ROW()-2)*4+2):INDEX(E:E, (ROW()-2)*4+5))</f>
        <v>4512.7000000000007</v>
      </c>
    </row>
    <row r="4111" spans="1:14" ht="34" x14ac:dyDescent="0.2">
      <c r="A4111" s="2" t="s">
        <v>4113</v>
      </c>
      <c r="B4111" s="2">
        <v>0</v>
      </c>
      <c r="C4111" s="2">
        <v>1664</v>
      </c>
      <c r="D4111" s="2">
        <v>197.43</v>
      </c>
      <c r="E4111" s="2">
        <v>9248.7999999999993</v>
      </c>
      <c r="J4111" t="str">
        <v>21/06/2025 06:00:00 - 21/06/2025 06:15:00</v>
      </c>
      <c r="K4111">
        <f>AVERAGE(INDEX(B:B, (ROW()-2)*4+2):INDEX(B:B, (ROW()-2)*4+5))</f>
        <v>220</v>
      </c>
      <c r="L4111">
        <f>AVERAGE(INDEX(C:C, (ROW()-2)*4+2):INDEX(C:C, (ROW()-2)*4+5))</f>
        <v>102</v>
      </c>
      <c r="M4111">
        <f>AVERAGE(INDEX(D:D, (ROW()-2)*4+2):INDEX(D:D, (ROW()-2)*4+5))</f>
        <v>100.68</v>
      </c>
      <c r="N4111">
        <f>AVERAGE(INDEX(E:E, (ROW()-2)*4+2):INDEX(E:E, (ROW()-2)*4+5))</f>
        <v>4718.4000000000005</v>
      </c>
    </row>
    <row r="4112" spans="1:14" ht="34" x14ac:dyDescent="0.2">
      <c r="A4112" s="2" t="s">
        <v>4114</v>
      </c>
      <c r="B4112" s="2">
        <v>0</v>
      </c>
      <c r="C4112" s="2">
        <v>1708</v>
      </c>
      <c r="D4112" s="2">
        <v>197.43</v>
      </c>
      <c r="E4112" s="2">
        <v>9102.7999999999993</v>
      </c>
      <c r="J4112" t="str">
        <v>21/06/2025 07:00:00 - 21/06/2025 07:15:00</v>
      </c>
      <c r="K4112">
        <f>AVERAGE(INDEX(B:B, (ROW()-2)*4+2):INDEX(B:B, (ROW()-2)*4+5))</f>
        <v>788</v>
      </c>
      <c r="L4112">
        <f>AVERAGE(INDEX(C:C, (ROW()-2)*4+2):INDEX(C:C, (ROW()-2)*4+5))</f>
        <v>165</v>
      </c>
      <c r="M4112">
        <f>AVERAGE(INDEX(D:D, (ROW()-2)*4+2):INDEX(D:D, (ROW()-2)*4+5))</f>
        <v>90.74</v>
      </c>
      <c r="N4112">
        <f>AVERAGE(INDEX(E:E, (ROW()-2)*4+2):INDEX(E:E, (ROW()-2)*4+5))</f>
        <v>4941.9000000000005</v>
      </c>
    </row>
    <row r="4113" spans="1:14" ht="34" x14ac:dyDescent="0.2">
      <c r="A4113" s="2" t="s">
        <v>4115</v>
      </c>
      <c r="B4113" s="2">
        <v>0</v>
      </c>
      <c r="C4113" s="2">
        <v>1696</v>
      </c>
      <c r="D4113" s="2">
        <v>197.43</v>
      </c>
      <c r="E4113" s="2">
        <v>8912</v>
      </c>
      <c r="J4113" t="str">
        <v>21/06/2025 08:00:00 - 21/06/2025 08:15:00</v>
      </c>
      <c r="K4113">
        <f>AVERAGE(INDEX(B:B, (ROW()-2)*4+2):INDEX(B:B, (ROW()-2)*4+5))</f>
        <v>1744</v>
      </c>
      <c r="L4113">
        <f>AVERAGE(INDEX(C:C, (ROW()-2)*4+2):INDEX(C:C, (ROW()-2)*4+5))</f>
        <v>220</v>
      </c>
      <c r="M4113">
        <f>AVERAGE(INDEX(D:D, (ROW()-2)*4+2):INDEX(D:D, (ROW()-2)*4+5))</f>
        <v>75.930000000000007</v>
      </c>
      <c r="N4113">
        <f>AVERAGE(INDEX(E:E, (ROW()-2)*4+2):INDEX(E:E, (ROW()-2)*4+5))</f>
        <v>5228.7000000000007</v>
      </c>
    </row>
    <row r="4114" spans="1:14" ht="34" x14ac:dyDescent="0.2">
      <c r="A4114" s="2" t="s">
        <v>4116</v>
      </c>
      <c r="B4114" s="2">
        <v>0</v>
      </c>
      <c r="C4114" s="2">
        <v>1660</v>
      </c>
      <c r="D4114" s="2">
        <v>198.34</v>
      </c>
      <c r="E4114" s="2">
        <v>8739.2000000000007</v>
      </c>
      <c r="J4114" t="str">
        <v>21/06/2025 09:00:00 - 21/06/2025 09:15:00</v>
      </c>
      <c r="K4114">
        <f>AVERAGE(INDEX(B:B, (ROW()-2)*4+2):INDEX(B:B, (ROW()-2)*4+5))</f>
        <v>2774</v>
      </c>
      <c r="L4114">
        <f>AVERAGE(INDEX(C:C, (ROW()-2)*4+2):INDEX(C:C, (ROW()-2)*4+5))</f>
        <v>282</v>
      </c>
      <c r="M4114">
        <f>AVERAGE(INDEX(D:D, (ROW()-2)*4+2):INDEX(D:D, (ROW()-2)*4+5))</f>
        <v>23.4</v>
      </c>
      <c r="N4114">
        <f>AVERAGE(INDEX(E:E, (ROW()-2)*4+2):INDEX(E:E, (ROW()-2)*4+5))</f>
        <v>5430.1</v>
      </c>
    </row>
    <row r="4115" spans="1:14" ht="34" x14ac:dyDescent="0.2">
      <c r="A4115" s="2" t="s">
        <v>4117</v>
      </c>
      <c r="B4115" s="2">
        <v>0</v>
      </c>
      <c r="C4115" s="2">
        <v>1612</v>
      </c>
      <c r="D4115" s="2">
        <v>198.34</v>
      </c>
      <c r="E4115" s="2">
        <v>8582</v>
      </c>
      <c r="J4115" t="str">
        <v>21/06/2025 10:00:00 - 21/06/2025 10:15:00</v>
      </c>
      <c r="K4115">
        <f>AVERAGE(INDEX(B:B, (ROW()-2)*4+2):INDEX(B:B, (ROW()-2)*4+5))</f>
        <v>3763</v>
      </c>
      <c r="L4115">
        <f>AVERAGE(INDEX(C:C, (ROW()-2)*4+2):INDEX(C:C, (ROW()-2)*4+5))</f>
        <v>199</v>
      </c>
      <c r="M4115">
        <f>AVERAGE(INDEX(D:D, (ROW()-2)*4+2):INDEX(D:D, (ROW()-2)*4+5))</f>
        <v>-1.73</v>
      </c>
      <c r="N4115">
        <f>AVERAGE(INDEX(E:E, (ROW()-2)*4+2):INDEX(E:E, (ROW()-2)*4+5))</f>
        <v>5340.2999999999993</v>
      </c>
    </row>
    <row r="4116" spans="1:14" ht="34" x14ac:dyDescent="0.2">
      <c r="A4116" s="2" t="s">
        <v>4118</v>
      </c>
      <c r="B4116" s="2">
        <v>0</v>
      </c>
      <c r="C4116" s="2">
        <v>1584</v>
      </c>
      <c r="D4116" s="2">
        <v>198.34</v>
      </c>
      <c r="E4116" s="2">
        <v>8411.2000000000007</v>
      </c>
      <c r="J4116" t="str">
        <v>21/06/2025 11:00:00 - 21/06/2025 11:15:00</v>
      </c>
      <c r="K4116">
        <f>AVERAGE(INDEX(B:B, (ROW()-2)*4+2):INDEX(B:B, (ROW()-2)*4+5))</f>
        <v>4365</v>
      </c>
      <c r="L4116">
        <f>AVERAGE(INDEX(C:C, (ROW()-2)*4+2):INDEX(C:C, (ROW()-2)*4+5))</f>
        <v>174</v>
      </c>
      <c r="M4116">
        <f>AVERAGE(INDEX(D:D, (ROW()-2)*4+2):INDEX(D:D, (ROW()-2)*4+5))</f>
        <v>-3.44</v>
      </c>
      <c r="N4116">
        <f>AVERAGE(INDEX(E:E, (ROW()-2)*4+2):INDEX(E:E, (ROW()-2)*4+5))</f>
        <v>5300.1</v>
      </c>
    </row>
    <row r="4117" spans="1:14" ht="34" x14ac:dyDescent="0.2">
      <c r="A4117" s="2" t="s">
        <v>4119</v>
      </c>
      <c r="B4117" s="2">
        <v>0</v>
      </c>
      <c r="C4117" s="2">
        <v>1636</v>
      </c>
      <c r="D4117" s="2">
        <v>198.34</v>
      </c>
      <c r="E4117" s="2">
        <v>8244.4</v>
      </c>
      <c r="J4117" t="str">
        <v>21/06/2025 12:00:00 - 21/06/2025 12:15:00</v>
      </c>
      <c r="K4117">
        <f>AVERAGE(INDEX(B:B, (ROW()-2)*4+2):INDEX(B:B, (ROW()-2)*4+5))</f>
        <v>4644</v>
      </c>
      <c r="L4117">
        <f>AVERAGE(INDEX(C:C, (ROW()-2)*4+2):INDEX(C:C, (ROW()-2)*4+5))</f>
        <v>117</v>
      </c>
      <c r="M4117">
        <f>AVERAGE(INDEX(D:D, (ROW()-2)*4+2):INDEX(D:D, (ROW()-2)*4+5))</f>
        <v>-25.07</v>
      </c>
      <c r="N4117">
        <f>AVERAGE(INDEX(E:E, (ROW()-2)*4+2):INDEX(E:E, (ROW()-2)*4+5))</f>
        <v>5201.7</v>
      </c>
    </row>
    <row r="4118" spans="1:14" ht="34" x14ac:dyDescent="0.2">
      <c r="A4118" s="2" t="s">
        <v>4120</v>
      </c>
      <c r="B4118" s="2">
        <v>0</v>
      </c>
      <c r="C4118" s="2">
        <v>1692</v>
      </c>
      <c r="D4118" s="2">
        <v>164.59</v>
      </c>
      <c r="E4118" s="2">
        <v>8097.2</v>
      </c>
      <c r="J4118" t="str">
        <v>21/06/2025 13:00:00 - 21/06/2025 13:15:00</v>
      </c>
      <c r="K4118">
        <f>AVERAGE(INDEX(B:B, (ROW()-2)*4+2):INDEX(B:B, (ROW()-2)*4+5))</f>
        <v>4672</v>
      </c>
      <c r="L4118">
        <f>AVERAGE(INDEX(C:C, (ROW()-2)*4+2):INDEX(C:C, (ROW()-2)*4+5))</f>
        <v>131</v>
      </c>
      <c r="M4118">
        <f>AVERAGE(INDEX(D:D, (ROW()-2)*4+2):INDEX(D:D, (ROW()-2)*4+5))</f>
        <v>-60.17</v>
      </c>
      <c r="N4118">
        <f>AVERAGE(INDEX(E:E, (ROW()-2)*4+2):INDEX(E:E, (ROW()-2)*4+5))</f>
        <v>5041.5</v>
      </c>
    </row>
    <row r="4119" spans="1:14" ht="34" x14ac:dyDescent="0.2">
      <c r="A4119" s="2" t="s">
        <v>4121</v>
      </c>
      <c r="B4119" s="2">
        <v>0</v>
      </c>
      <c r="C4119" s="2">
        <v>1656</v>
      </c>
      <c r="D4119" s="2">
        <v>164.59</v>
      </c>
      <c r="E4119" s="2">
        <v>7950.8</v>
      </c>
      <c r="J4119" t="str">
        <v>21/06/2025 14:00:00 - 21/06/2025 14:15:00</v>
      </c>
      <c r="K4119">
        <f>AVERAGE(INDEX(B:B, (ROW()-2)*4+2):INDEX(B:B, (ROW()-2)*4+5))</f>
        <v>4381</v>
      </c>
      <c r="L4119">
        <f>AVERAGE(INDEX(C:C, (ROW()-2)*4+2):INDEX(C:C, (ROW()-2)*4+5))</f>
        <v>133</v>
      </c>
      <c r="M4119">
        <f>AVERAGE(INDEX(D:D, (ROW()-2)*4+2):INDEX(D:D, (ROW()-2)*4+5))</f>
        <v>-46.69</v>
      </c>
      <c r="N4119">
        <f>AVERAGE(INDEX(E:E, (ROW()-2)*4+2):INDEX(E:E, (ROW()-2)*4+5))</f>
        <v>4947.6000000000004</v>
      </c>
    </row>
    <row r="4120" spans="1:14" ht="34" x14ac:dyDescent="0.2">
      <c r="A4120" s="2" t="s">
        <v>4122</v>
      </c>
      <c r="B4120" s="2">
        <v>0</v>
      </c>
      <c r="C4120" s="2">
        <v>1584</v>
      </c>
      <c r="D4120" s="2">
        <v>164.59</v>
      </c>
      <c r="E4120" s="2">
        <v>7806</v>
      </c>
      <c r="J4120" t="str">
        <v>21/06/2025 15:00:00 - 21/06/2025 15:15:00</v>
      </c>
      <c r="K4120">
        <f>AVERAGE(INDEX(B:B, (ROW()-2)*4+2):INDEX(B:B, (ROW()-2)*4+5))</f>
        <v>3779</v>
      </c>
      <c r="L4120">
        <f>AVERAGE(INDEX(C:C, (ROW()-2)*4+2):INDEX(C:C, (ROW()-2)*4+5))</f>
        <v>223</v>
      </c>
      <c r="M4120">
        <f>AVERAGE(INDEX(D:D, (ROW()-2)*4+2):INDEX(D:D, (ROW()-2)*4+5))</f>
        <v>0</v>
      </c>
      <c r="N4120">
        <f>AVERAGE(INDEX(E:E, (ROW()-2)*4+2):INDEX(E:E, (ROW()-2)*4+5))</f>
        <v>4983.7000000000007</v>
      </c>
    </row>
    <row r="4121" spans="1:14" ht="34" x14ac:dyDescent="0.2">
      <c r="A4121" s="2" t="s">
        <v>4123</v>
      </c>
      <c r="B4121" s="2">
        <v>0</v>
      </c>
      <c r="C4121" s="2">
        <v>1560</v>
      </c>
      <c r="D4121" s="2">
        <v>164.59</v>
      </c>
      <c r="E4121" s="2">
        <v>7650.8</v>
      </c>
      <c r="J4121" t="str">
        <v>21/06/2025 16:00:00 - 21/06/2025 16:15:00</v>
      </c>
      <c r="K4121">
        <f>AVERAGE(INDEX(B:B, (ROW()-2)*4+2):INDEX(B:B, (ROW()-2)*4+5))</f>
        <v>2848</v>
      </c>
      <c r="L4121">
        <f>AVERAGE(INDEX(C:C, (ROW()-2)*4+2):INDEX(C:C, (ROW()-2)*4+5))</f>
        <v>327</v>
      </c>
      <c r="M4121">
        <f>AVERAGE(INDEX(D:D, (ROW()-2)*4+2):INDEX(D:D, (ROW()-2)*4+5))</f>
        <v>0.15</v>
      </c>
      <c r="N4121">
        <f>AVERAGE(INDEX(E:E, (ROW()-2)*4+2):INDEX(E:E, (ROW()-2)*4+5))</f>
        <v>5004.2000000000007</v>
      </c>
    </row>
    <row r="4122" spans="1:14" ht="34" x14ac:dyDescent="0.2">
      <c r="A4122" s="2" t="s">
        <v>4124</v>
      </c>
      <c r="B4122" s="2">
        <v>0</v>
      </c>
      <c r="C4122" s="2">
        <v>1472</v>
      </c>
      <c r="D4122" s="2">
        <v>159.65</v>
      </c>
      <c r="E4122" s="2">
        <v>7792.4</v>
      </c>
      <c r="J4122" t="str">
        <v>21/06/2025 17:00:00 - 21/06/2025 17:15:00</v>
      </c>
      <c r="K4122">
        <f>AVERAGE(INDEX(B:B, (ROW()-2)*4+2):INDEX(B:B, (ROW()-2)*4+5))</f>
        <v>1819</v>
      </c>
      <c r="L4122">
        <f>AVERAGE(INDEX(C:C, (ROW()-2)*4+2):INDEX(C:C, (ROW()-2)*4+5))</f>
        <v>256</v>
      </c>
      <c r="M4122">
        <f>AVERAGE(INDEX(D:D, (ROW()-2)*4+2):INDEX(D:D, (ROW()-2)*4+5))</f>
        <v>59.68</v>
      </c>
      <c r="N4122">
        <f>AVERAGE(INDEX(E:E, (ROW()-2)*4+2):INDEX(E:E, (ROW()-2)*4+5))</f>
        <v>5177.8</v>
      </c>
    </row>
    <row r="4123" spans="1:14" ht="34" x14ac:dyDescent="0.2">
      <c r="A4123" s="2" t="s">
        <v>4125</v>
      </c>
      <c r="B4123" s="2">
        <v>0</v>
      </c>
      <c r="C4123" s="2">
        <v>1432</v>
      </c>
      <c r="D4123" s="2">
        <v>159.65</v>
      </c>
      <c r="E4123" s="2">
        <v>7740.4</v>
      </c>
      <c r="J4123" t="str">
        <v>21/06/2025 18:00:00 - 21/06/2025 18:15:00</v>
      </c>
      <c r="K4123">
        <f>AVERAGE(INDEX(B:B, (ROW()-2)*4+2):INDEX(B:B, (ROW()-2)*4+5))</f>
        <v>822</v>
      </c>
      <c r="L4123">
        <f>AVERAGE(INDEX(C:C, (ROW()-2)*4+2):INDEX(C:C, (ROW()-2)*4+5))</f>
        <v>188</v>
      </c>
      <c r="M4123">
        <f>AVERAGE(INDEX(D:D, (ROW()-2)*4+2):INDEX(D:D, (ROW()-2)*4+5))</f>
        <v>97.17</v>
      </c>
      <c r="N4123">
        <f>AVERAGE(INDEX(E:E, (ROW()-2)*4+2):INDEX(E:E, (ROW()-2)*4+5))</f>
        <v>5230.3</v>
      </c>
    </row>
    <row r="4124" spans="1:14" ht="34" x14ac:dyDescent="0.2">
      <c r="A4124" s="2" t="s">
        <v>4126</v>
      </c>
      <c r="B4124" s="2">
        <v>0</v>
      </c>
      <c r="C4124" s="2">
        <v>1412</v>
      </c>
      <c r="D4124" s="2">
        <v>159.65</v>
      </c>
      <c r="E4124" s="2">
        <v>7600.8</v>
      </c>
      <c r="J4124" t="str">
        <v>21/06/2025 19:00:00 - 21/06/2025 19:15:00</v>
      </c>
      <c r="K4124">
        <f>AVERAGE(INDEX(B:B, (ROW()-2)*4+2):INDEX(B:B, (ROW()-2)*4+5))</f>
        <v>231</v>
      </c>
      <c r="L4124">
        <f>AVERAGE(INDEX(C:C, (ROW()-2)*4+2):INDEX(C:C, (ROW()-2)*4+5))</f>
        <v>109</v>
      </c>
      <c r="M4124">
        <f>AVERAGE(INDEX(D:D, (ROW()-2)*4+2):INDEX(D:D, (ROW()-2)*4+5))</f>
        <v>126.33</v>
      </c>
      <c r="N4124">
        <f>AVERAGE(INDEX(E:E, (ROW()-2)*4+2):INDEX(E:E, (ROW()-2)*4+5))</f>
        <v>5501.1</v>
      </c>
    </row>
    <row r="4125" spans="1:14" ht="34" x14ac:dyDescent="0.2">
      <c r="A4125" s="2" t="s">
        <v>4127</v>
      </c>
      <c r="B4125" s="2">
        <v>0</v>
      </c>
      <c r="C4125" s="2">
        <v>1464</v>
      </c>
      <c r="D4125" s="2">
        <v>159.65</v>
      </c>
      <c r="E4125" s="2">
        <v>7464.8</v>
      </c>
      <c r="J4125" t="str">
        <v>21/06/2025 20:00:00 - 21/06/2025 20:15:00</v>
      </c>
      <c r="K4125">
        <f>AVERAGE(INDEX(B:B, (ROW()-2)*4+2):INDEX(B:B, (ROW()-2)*4+5))</f>
        <v>53</v>
      </c>
      <c r="L4125">
        <f>AVERAGE(INDEX(C:C, (ROW()-2)*4+2):INDEX(C:C, (ROW()-2)*4+5))</f>
        <v>83</v>
      </c>
      <c r="M4125">
        <f>AVERAGE(INDEX(D:D, (ROW()-2)*4+2):INDEX(D:D, (ROW()-2)*4+5))</f>
        <v>155.15</v>
      </c>
      <c r="N4125">
        <f>AVERAGE(INDEX(E:E, (ROW()-2)*4+2):INDEX(E:E, (ROW()-2)*4+5))</f>
        <v>5565.9</v>
      </c>
    </row>
    <row r="4126" spans="1:14" ht="34" x14ac:dyDescent="0.2">
      <c r="A4126" s="2" t="s">
        <v>4128</v>
      </c>
      <c r="B4126" s="2">
        <v>0</v>
      </c>
      <c r="C4126" s="2">
        <v>1520</v>
      </c>
      <c r="D4126" s="2">
        <v>149.43</v>
      </c>
      <c r="E4126" s="2">
        <v>7338.8</v>
      </c>
      <c r="J4126" t="str">
        <v>21/06/2025 21:00:00 - 21/06/2025 21:15:00</v>
      </c>
      <c r="K4126">
        <f>AVERAGE(INDEX(B:B, (ROW()-2)*4+2):INDEX(B:B, (ROW()-2)*4+5))</f>
        <v>0</v>
      </c>
      <c r="L4126">
        <f>AVERAGE(INDEX(C:C, (ROW()-2)*4+2):INDEX(C:C, (ROW()-2)*4+5))</f>
        <v>63</v>
      </c>
      <c r="M4126">
        <f>AVERAGE(INDEX(D:D, (ROW()-2)*4+2):INDEX(D:D, (ROW()-2)*4+5))</f>
        <v>162.9</v>
      </c>
      <c r="N4126">
        <f>AVERAGE(INDEX(E:E, (ROW()-2)*4+2):INDEX(E:E, (ROW()-2)*4+5))</f>
        <v>5517.6</v>
      </c>
    </row>
    <row r="4127" spans="1:14" ht="34" x14ac:dyDescent="0.2">
      <c r="A4127" s="2" t="s">
        <v>4129</v>
      </c>
      <c r="B4127" s="2">
        <v>0</v>
      </c>
      <c r="C4127" s="2">
        <v>1548</v>
      </c>
      <c r="D4127" s="2">
        <v>149.43</v>
      </c>
      <c r="E4127" s="2">
        <v>7237.6</v>
      </c>
      <c r="J4127" t="str">
        <v>21/06/2025 22:00:00 - 21/06/2025 22:15:00</v>
      </c>
      <c r="K4127">
        <f>AVERAGE(INDEX(B:B, (ROW()-2)*4+2):INDEX(B:B, (ROW()-2)*4+5))</f>
        <v>0</v>
      </c>
      <c r="L4127">
        <f>AVERAGE(INDEX(C:C, (ROW()-2)*4+2):INDEX(C:C, (ROW()-2)*4+5))</f>
        <v>37</v>
      </c>
      <c r="M4127">
        <f>AVERAGE(INDEX(D:D, (ROW()-2)*4+2):INDEX(D:D, (ROW()-2)*4+5))</f>
        <v>140.52000000000001</v>
      </c>
      <c r="N4127">
        <f>AVERAGE(INDEX(E:E, (ROW()-2)*4+2):INDEX(E:E, (ROW()-2)*4+5))</f>
        <v>5412.5</v>
      </c>
    </row>
    <row r="4128" spans="1:14" ht="34" x14ac:dyDescent="0.2">
      <c r="A4128" s="2" t="s">
        <v>4130</v>
      </c>
      <c r="B4128" s="2">
        <v>0</v>
      </c>
      <c r="C4128" s="2">
        <v>1480</v>
      </c>
      <c r="D4128" s="2">
        <v>149.43</v>
      </c>
      <c r="E4128" s="2">
        <v>7125.6</v>
      </c>
      <c r="J4128" t="str">
        <v>21/06/2025 23:00:00 - 21/06/2025 23:15:00</v>
      </c>
      <c r="K4128">
        <f>AVERAGE(INDEX(B:B, (ROW()-2)*4+2):INDEX(B:B, (ROW()-2)*4+5))</f>
        <v>0</v>
      </c>
      <c r="L4128">
        <f>AVERAGE(INDEX(C:C, (ROW()-2)*4+2):INDEX(C:C, (ROW()-2)*4+5))</f>
        <v>12</v>
      </c>
      <c r="M4128">
        <f>AVERAGE(INDEX(D:D, (ROW()-2)*4+2):INDEX(D:D, (ROW()-2)*4+5))</f>
        <v>115.1</v>
      </c>
      <c r="N4128">
        <f>AVERAGE(INDEX(E:E, (ROW()-2)*4+2):INDEX(E:E, (ROW()-2)*4+5))</f>
        <v>5058</v>
      </c>
    </row>
    <row r="4129" spans="1:14" ht="34" x14ac:dyDescent="0.2">
      <c r="A4129" s="2" t="s">
        <v>4131</v>
      </c>
      <c r="B4129" s="2">
        <v>0</v>
      </c>
      <c r="C4129" s="2">
        <v>1404</v>
      </c>
      <c r="D4129" s="2">
        <v>149.43</v>
      </c>
      <c r="E4129" s="2">
        <v>7060</v>
      </c>
      <c r="J4129" t="str">
        <v>22/06/2025 00:00:00 - 22/06/2025 00:15:00</v>
      </c>
      <c r="K4129">
        <f>AVERAGE(INDEX(B:B, (ROW()-2)*4+2):INDEX(B:B, (ROW()-2)*4+5))</f>
        <v>0</v>
      </c>
      <c r="L4129">
        <f>AVERAGE(INDEX(C:C, (ROW()-2)*4+2):INDEX(C:C, (ROW()-2)*4+5))</f>
        <v>8</v>
      </c>
      <c r="M4129">
        <f>AVERAGE(INDEX(D:D, (ROW()-2)*4+2):INDEX(D:D, (ROW()-2)*4+5))</f>
        <v>109.12</v>
      </c>
      <c r="N4129">
        <f>AVERAGE(INDEX(E:E, (ROW()-2)*4+2):INDEX(E:E, (ROW()-2)*4+5))</f>
        <v>4807.3</v>
      </c>
    </row>
    <row r="4130" spans="1:14" ht="34" x14ac:dyDescent="0.2">
      <c r="A4130" s="2" t="s">
        <v>4132</v>
      </c>
      <c r="B4130" s="2">
        <v>0</v>
      </c>
      <c r="C4130" s="2">
        <v>1340</v>
      </c>
      <c r="D4130" s="2">
        <v>152.11000000000001</v>
      </c>
      <c r="E4130" s="2">
        <v>7040</v>
      </c>
      <c r="J4130" t="str">
        <v>22/06/2025 01:00:00 - 22/06/2025 01:15:00</v>
      </c>
      <c r="K4130">
        <f>AVERAGE(INDEX(B:B, (ROW()-2)*4+2):INDEX(B:B, (ROW()-2)*4+5))</f>
        <v>0</v>
      </c>
      <c r="L4130">
        <f>AVERAGE(INDEX(C:C, (ROW()-2)*4+2):INDEX(C:C, (ROW()-2)*4+5))</f>
        <v>8</v>
      </c>
      <c r="M4130">
        <f>AVERAGE(INDEX(D:D, (ROW()-2)*4+2):INDEX(D:D, (ROW()-2)*4+5))</f>
        <v>100.88</v>
      </c>
      <c r="N4130">
        <f>AVERAGE(INDEX(E:E, (ROW()-2)*4+2):INDEX(E:E, (ROW()-2)*4+5))</f>
        <v>4471.8999999999996</v>
      </c>
    </row>
    <row r="4131" spans="1:14" ht="34" x14ac:dyDescent="0.2">
      <c r="A4131" s="2" t="s">
        <v>4133</v>
      </c>
      <c r="B4131" s="2">
        <v>0</v>
      </c>
      <c r="C4131" s="2">
        <v>1244</v>
      </c>
      <c r="D4131" s="2">
        <v>152.11000000000001</v>
      </c>
      <c r="E4131" s="2">
        <v>6965.2</v>
      </c>
      <c r="J4131" t="str">
        <v>22/06/2025 02:00:00 - 22/06/2025 02:15:00</v>
      </c>
      <c r="K4131">
        <f>AVERAGE(INDEX(B:B, (ROW()-2)*4+2):INDEX(B:B, (ROW()-2)*4+5))</f>
        <v>0</v>
      </c>
      <c r="L4131">
        <f>AVERAGE(INDEX(C:C, (ROW()-2)*4+2):INDEX(C:C, (ROW()-2)*4+5))</f>
        <v>8</v>
      </c>
      <c r="M4131">
        <f>AVERAGE(INDEX(D:D, (ROW()-2)*4+2):INDEX(D:D, (ROW()-2)*4+5))</f>
        <v>95.93</v>
      </c>
      <c r="N4131">
        <f>AVERAGE(INDEX(E:E, (ROW()-2)*4+2):INDEX(E:E, (ROW()-2)*4+5))</f>
        <v>4374.8999999999996</v>
      </c>
    </row>
    <row r="4132" spans="1:14" ht="34" x14ac:dyDescent="0.2">
      <c r="A4132" s="2" t="s">
        <v>4134</v>
      </c>
      <c r="B4132" s="2">
        <v>0</v>
      </c>
      <c r="C4132" s="2">
        <v>1164</v>
      </c>
      <c r="D4132" s="2">
        <v>152.11000000000001</v>
      </c>
      <c r="E4132" s="2">
        <v>6875.2</v>
      </c>
      <c r="J4132" t="str">
        <v>22/06/2025 03:00:00 - 22/06/2025 03:15:00</v>
      </c>
      <c r="K4132">
        <f>AVERAGE(INDEX(B:B, (ROW()-2)*4+2):INDEX(B:B, (ROW()-2)*4+5))</f>
        <v>0</v>
      </c>
      <c r="L4132">
        <f>AVERAGE(INDEX(C:C, (ROW()-2)*4+2):INDEX(C:C, (ROW()-2)*4+5))</f>
        <v>4</v>
      </c>
      <c r="M4132">
        <f>AVERAGE(INDEX(D:D, (ROW()-2)*4+2):INDEX(D:D, (ROW()-2)*4+5))</f>
        <v>93.16</v>
      </c>
      <c r="N4132">
        <f>AVERAGE(INDEX(E:E, (ROW()-2)*4+2):INDEX(E:E, (ROW()-2)*4+5))</f>
        <v>4231.2</v>
      </c>
    </row>
    <row r="4133" spans="1:14" ht="34" x14ac:dyDescent="0.2">
      <c r="A4133" s="2" t="s">
        <v>4135</v>
      </c>
      <c r="B4133" s="2">
        <v>0</v>
      </c>
      <c r="C4133" s="2">
        <v>1096</v>
      </c>
      <c r="D4133" s="2">
        <v>152.11000000000001</v>
      </c>
      <c r="E4133" s="2">
        <v>6780</v>
      </c>
      <c r="J4133" t="str">
        <v>22/06/2025 04:00:00 - 22/06/2025 04:15:00</v>
      </c>
      <c r="K4133">
        <f>AVERAGE(INDEX(B:B, (ROW()-2)*4+2):INDEX(B:B, (ROW()-2)*4+5))</f>
        <v>0</v>
      </c>
      <c r="L4133">
        <f>AVERAGE(INDEX(C:C, (ROW()-2)*4+2):INDEX(C:C, (ROW()-2)*4+5))</f>
        <v>4</v>
      </c>
      <c r="M4133">
        <f>AVERAGE(INDEX(D:D, (ROW()-2)*4+2):INDEX(D:D, (ROW()-2)*4+5))</f>
        <v>91</v>
      </c>
      <c r="N4133">
        <f>AVERAGE(INDEX(E:E, (ROW()-2)*4+2):INDEX(E:E, (ROW()-2)*4+5))</f>
        <v>4201.3</v>
      </c>
    </row>
    <row r="4134" spans="1:14" ht="34" x14ac:dyDescent="0.2">
      <c r="A4134" s="2" t="s">
        <v>4136</v>
      </c>
      <c r="B4134" s="2">
        <v>0</v>
      </c>
      <c r="C4134" s="2">
        <v>1044</v>
      </c>
      <c r="D4134" s="2">
        <v>146.97999999999999</v>
      </c>
      <c r="E4134" s="2">
        <v>6670.4</v>
      </c>
      <c r="J4134" t="str">
        <v>22/06/2025 05:00:00 - 22/06/2025 05:15:00</v>
      </c>
      <c r="K4134">
        <f>AVERAGE(INDEX(B:B, (ROW()-2)*4+2):INDEX(B:B, (ROW()-2)*4+5))</f>
        <v>48</v>
      </c>
      <c r="L4134">
        <f>AVERAGE(INDEX(C:C, (ROW()-2)*4+2):INDEX(C:C, (ROW()-2)*4+5))</f>
        <v>13</v>
      </c>
      <c r="M4134">
        <f>AVERAGE(INDEX(D:D, (ROW()-2)*4+2):INDEX(D:D, (ROW()-2)*4+5))</f>
        <v>87.95</v>
      </c>
      <c r="N4134">
        <f>AVERAGE(INDEX(E:E, (ROW()-2)*4+2):INDEX(E:E, (ROW()-2)*4+5))</f>
        <v>4211.3999999999996</v>
      </c>
    </row>
    <row r="4135" spans="1:14" ht="34" x14ac:dyDescent="0.2">
      <c r="A4135" s="2" t="s">
        <v>4137</v>
      </c>
      <c r="B4135" s="2">
        <v>0</v>
      </c>
      <c r="C4135" s="2">
        <v>1040</v>
      </c>
      <c r="D4135" s="2">
        <v>146.97999999999999</v>
      </c>
      <c r="E4135" s="2">
        <v>6611.6</v>
      </c>
      <c r="J4135" t="str">
        <v>22/06/2025 06:00:00 - 22/06/2025 06:15:00</v>
      </c>
      <c r="K4135">
        <f>AVERAGE(INDEX(B:B, (ROW()-2)*4+2):INDEX(B:B, (ROW()-2)*4+5))</f>
        <v>221</v>
      </c>
      <c r="L4135">
        <f>AVERAGE(INDEX(C:C, (ROW()-2)*4+2):INDEX(C:C, (ROW()-2)*4+5))</f>
        <v>59</v>
      </c>
      <c r="M4135">
        <f>AVERAGE(INDEX(D:D, (ROW()-2)*4+2):INDEX(D:D, (ROW()-2)*4+5))</f>
        <v>73.28</v>
      </c>
      <c r="N4135">
        <f>AVERAGE(INDEX(E:E, (ROW()-2)*4+2):INDEX(E:E, (ROW()-2)*4+5))</f>
        <v>4313.6000000000004</v>
      </c>
    </row>
    <row r="4136" spans="1:14" ht="34" x14ac:dyDescent="0.2">
      <c r="A4136" s="2" t="s">
        <v>4138</v>
      </c>
      <c r="B4136" s="2">
        <v>0</v>
      </c>
      <c r="C4136" s="2">
        <v>1040</v>
      </c>
      <c r="D4136" s="2">
        <v>146.97999999999999</v>
      </c>
      <c r="E4136" s="2">
        <v>6574.8</v>
      </c>
      <c r="J4136" t="str">
        <v>22/06/2025 07:00:00 - 22/06/2025 07:15:00</v>
      </c>
      <c r="K4136">
        <f>AVERAGE(INDEX(B:B, (ROW()-2)*4+2):INDEX(B:B, (ROW()-2)*4+5))</f>
        <v>769</v>
      </c>
      <c r="L4136">
        <f>AVERAGE(INDEX(C:C, (ROW()-2)*4+2):INDEX(C:C, (ROW()-2)*4+5))</f>
        <v>124</v>
      </c>
      <c r="M4136">
        <f>AVERAGE(INDEX(D:D, (ROW()-2)*4+2):INDEX(D:D, (ROW()-2)*4+5))</f>
        <v>26.44</v>
      </c>
      <c r="N4136">
        <f>AVERAGE(INDEX(E:E, (ROW()-2)*4+2):INDEX(E:E, (ROW()-2)*4+5))</f>
        <v>4473.2</v>
      </c>
    </row>
    <row r="4137" spans="1:14" ht="34" x14ac:dyDescent="0.2">
      <c r="A4137" s="2" t="s">
        <v>4139</v>
      </c>
      <c r="B4137" s="2">
        <v>0</v>
      </c>
      <c r="C4137" s="2">
        <v>988</v>
      </c>
      <c r="D4137" s="2">
        <v>146.97999999999999</v>
      </c>
      <c r="E4137" s="2">
        <v>6451.2</v>
      </c>
      <c r="J4137" t="str">
        <v>22/06/2025 08:00:00 - 22/06/2025 08:15:00</v>
      </c>
      <c r="K4137">
        <f>AVERAGE(INDEX(B:B, (ROW()-2)*4+2):INDEX(B:B, (ROW()-2)*4+5))</f>
        <v>1681</v>
      </c>
      <c r="L4137">
        <f>AVERAGE(INDEX(C:C, (ROW()-2)*4+2):INDEX(C:C, (ROW()-2)*4+5))</f>
        <v>194</v>
      </c>
      <c r="M4137">
        <f>AVERAGE(INDEX(D:D, (ROW()-2)*4+2):INDEX(D:D, (ROW()-2)*4+5))</f>
        <v>0</v>
      </c>
      <c r="N4137">
        <f>AVERAGE(INDEX(E:E, (ROW()-2)*4+2):INDEX(E:E, (ROW()-2)*4+5))</f>
        <v>4716.5</v>
      </c>
    </row>
    <row r="4138" spans="1:14" ht="34" x14ac:dyDescent="0.2">
      <c r="A4138" s="2" t="s">
        <v>4140</v>
      </c>
      <c r="B4138" s="2">
        <v>0</v>
      </c>
      <c r="C4138" s="2">
        <v>960</v>
      </c>
      <c r="D4138" s="2">
        <v>148.61000000000001</v>
      </c>
      <c r="E4138" s="2">
        <v>6491.6</v>
      </c>
      <c r="J4138" t="str">
        <v>22/06/2025 09:00:00 - 22/06/2025 09:15:00</v>
      </c>
      <c r="K4138">
        <f>AVERAGE(INDEX(B:B, (ROW()-2)*4+2):INDEX(B:B, (ROW()-2)*4+5))</f>
        <v>2711</v>
      </c>
      <c r="L4138">
        <f>AVERAGE(INDEX(C:C, (ROW()-2)*4+2):INDEX(C:C, (ROW()-2)*4+5))</f>
        <v>71</v>
      </c>
      <c r="M4138">
        <f>AVERAGE(INDEX(D:D, (ROW()-2)*4+2):INDEX(D:D, (ROW()-2)*4+5))</f>
        <v>-0.09</v>
      </c>
      <c r="N4138">
        <f>AVERAGE(INDEX(E:E, (ROW()-2)*4+2):INDEX(E:E, (ROW()-2)*4+5))</f>
        <v>4839.3</v>
      </c>
    </row>
    <row r="4139" spans="1:14" ht="34" x14ac:dyDescent="0.2">
      <c r="A4139" s="2" t="s">
        <v>4141</v>
      </c>
      <c r="B4139" s="2">
        <v>0</v>
      </c>
      <c r="C4139" s="2">
        <v>928</v>
      </c>
      <c r="D4139" s="2">
        <v>148.61000000000001</v>
      </c>
      <c r="E4139" s="2">
        <v>6511.2</v>
      </c>
      <c r="J4139" t="str">
        <v>22/06/2025 10:00:00 - 22/06/2025 10:15:00</v>
      </c>
      <c r="K4139">
        <f>AVERAGE(INDEX(B:B, (ROW()-2)*4+2):INDEX(B:B, (ROW()-2)*4+5))</f>
        <v>3693</v>
      </c>
      <c r="L4139">
        <f>AVERAGE(INDEX(C:C, (ROW()-2)*4+2):INDEX(C:C, (ROW()-2)*4+5))</f>
        <v>106</v>
      </c>
      <c r="M4139">
        <f>AVERAGE(INDEX(D:D, (ROW()-2)*4+2):INDEX(D:D, (ROW()-2)*4+5))</f>
        <v>-11.11</v>
      </c>
      <c r="N4139">
        <f>AVERAGE(INDEX(E:E, (ROW()-2)*4+2):INDEX(E:E, (ROW()-2)*4+5))</f>
        <v>4937.9000000000005</v>
      </c>
    </row>
    <row r="4140" spans="1:14" ht="34" x14ac:dyDescent="0.2">
      <c r="A4140" s="2" t="s">
        <v>4142</v>
      </c>
      <c r="B4140" s="2">
        <v>0</v>
      </c>
      <c r="C4140" s="2">
        <v>860</v>
      </c>
      <c r="D4140" s="2">
        <v>148.61000000000001</v>
      </c>
      <c r="E4140" s="2">
        <v>6436</v>
      </c>
      <c r="J4140" t="str">
        <v>22/06/2025 11:00:00 - 22/06/2025 11:15:00</v>
      </c>
      <c r="K4140">
        <f>AVERAGE(INDEX(B:B, (ROW()-2)*4+2):INDEX(B:B, (ROW()-2)*4+5))</f>
        <v>4290</v>
      </c>
      <c r="L4140">
        <f>AVERAGE(INDEX(C:C, (ROW()-2)*4+2):INDEX(C:C, (ROW()-2)*4+5))</f>
        <v>137</v>
      </c>
      <c r="M4140">
        <f>AVERAGE(INDEX(D:D, (ROW()-2)*4+2):INDEX(D:D, (ROW()-2)*4+5))</f>
        <v>-36.58</v>
      </c>
      <c r="N4140">
        <f>AVERAGE(INDEX(E:E, (ROW()-2)*4+2):INDEX(E:E, (ROW()-2)*4+5))</f>
        <v>4984.1000000000004</v>
      </c>
    </row>
    <row r="4141" spans="1:14" ht="34" x14ac:dyDescent="0.2">
      <c r="A4141" s="2" t="s">
        <v>4143</v>
      </c>
      <c r="B4141" s="2">
        <v>0</v>
      </c>
      <c r="C4141" s="2">
        <v>816</v>
      </c>
      <c r="D4141" s="2">
        <v>148.61000000000001</v>
      </c>
      <c r="E4141" s="2">
        <v>6359.2</v>
      </c>
      <c r="J4141" t="str">
        <v>22/06/2025 12:00:00 - 22/06/2025 12:15:00</v>
      </c>
      <c r="K4141">
        <f>AVERAGE(INDEX(B:B, (ROW()-2)*4+2):INDEX(B:B, (ROW()-2)*4+5))</f>
        <v>4594</v>
      </c>
      <c r="L4141">
        <f>AVERAGE(INDEX(C:C, (ROW()-2)*4+2):INDEX(C:C, (ROW()-2)*4+5))</f>
        <v>110</v>
      </c>
      <c r="M4141">
        <f>AVERAGE(INDEX(D:D, (ROW()-2)*4+2):INDEX(D:D, (ROW()-2)*4+5))</f>
        <v>-64.09</v>
      </c>
      <c r="N4141">
        <f>AVERAGE(INDEX(E:E, (ROW()-2)*4+2):INDEX(E:E, (ROW()-2)*4+5))</f>
        <v>4853.4000000000005</v>
      </c>
    </row>
    <row r="4142" spans="1:14" ht="34" x14ac:dyDescent="0.2">
      <c r="A4142" s="2" t="s">
        <v>4144</v>
      </c>
      <c r="B4142" s="2">
        <v>0</v>
      </c>
      <c r="C4142" s="2">
        <v>780</v>
      </c>
      <c r="D4142" s="2">
        <v>143.21</v>
      </c>
      <c r="E4142" s="2">
        <v>6404.4</v>
      </c>
      <c r="J4142" t="str">
        <v>22/06/2025 13:00:00 - 22/06/2025 13:15:00</v>
      </c>
      <c r="K4142">
        <f>AVERAGE(INDEX(B:B, (ROW()-2)*4+2):INDEX(B:B, (ROW()-2)*4+5))</f>
        <v>4569</v>
      </c>
      <c r="L4142">
        <f>AVERAGE(INDEX(C:C, (ROW()-2)*4+2):INDEX(C:C, (ROW()-2)*4+5))</f>
        <v>80</v>
      </c>
      <c r="M4142">
        <f>AVERAGE(INDEX(D:D, (ROW()-2)*4+2):INDEX(D:D, (ROW()-2)*4+5))</f>
        <v>-87.51</v>
      </c>
      <c r="N4142">
        <f>AVERAGE(INDEX(E:E, (ROW()-2)*4+2):INDEX(E:E, (ROW()-2)*4+5))</f>
        <v>4706</v>
      </c>
    </row>
    <row r="4143" spans="1:14" ht="34" x14ac:dyDescent="0.2">
      <c r="A4143" s="2" t="s">
        <v>4145</v>
      </c>
      <c r="B4143" s="2">
        <v>0</v>
      </c>
      <c r="C4143" s="2">
        <v>780</v>
      </c>
      <c r="D4143" s="2">
        <v>143.21</v>
      </c>
      <c r="E4143" s="2">
        <v>6374.8</v>
      </c>
      <c r="J4143" t="str">
        <v>22/06/2025 14:00:00 - 22/06/2025 14:15:00</v>
      </c>
      <c r="K4143">
        <f>AVERAGE(INDEX(B:B, (ROW()-2)*4+2):INDEX(B:B, (ROW()-2)*4+5))</f>
        <v>4296</v>
      </c>
      <c r="L4143">
        <f>AVERAGE(INDEX(C:C, (ROW()-2)*4+2):INDEX(C:C, (ROW()-2)*4+5))</f>
        <v>60</v>
      </c>
      <c r="M4143">
        <f>AVERAGE(INDEX(D:D, (ROW()-2)*4+2):INDEX(D:D, (ROW()-2)*4+5))</f>
        <v>-71.98</v>
      </c>
      <c r="N4143">
        <f>AVERAGE(INDEX(E:E, (ROW()-2)*4+2):INDEX(E:E, (ROW()-2)*4+5))</f>
        <v>4519</v>
      </c>
    </row>
    <row r="4144" spans="1:14" ht="34" x14ac:dyDescent="0.2">
      <c r="A4144" s="2" t="s">
        <v>4146</v>
      </c>
      <c r="B4144" s="2">
        <v>0</v>
      </c>
      <c r="C4144" s="2">
        <v>716</v>
      </c>
      <c r="D4144" s="2">
        <v>143.21</v>
      </c>
      <c r="E4144" s="2">
        <v>6388</v>
      </c>
      <c r="J4144" t="str">
        <v>22/06/2025 15:00:00 - 22/06/2025 15:15:00</v>
      </c>
      <c r="K4144">
        <f>AVERAGE(INDEX(B:B, (ROW()-2)*4+2):INDEX(B:B, (ROW()-2)*4+5))</f>
        <v>3686</v>
      </c>
      <c r="L4144">
        <f>AVERAGE(INDEX(C:C, (ROW()-2)*4+2):INDEX(C:C, (ROW()-2)*4+5))</f>
        <v>67</v>
      </c>
      <c r="M4144">
        <f>AVERAGE(INDEX(D:D, (ROW()-2)*4+2):INDEX(D:D, (ROW()-2)*4+5))</f>
        <v>-35.049999999999997</v>
      </c>
      <c r="N4144">
        <f>AVERAGE(INDEX(E:E, (ROW()-2)*4+2):INDEX(E:E, (ROW()-2)*4+5))</f>
        <v>4434.7999999999993</v>
      </c>
    </row>
    <row r="4145" spans="1:14" ht="34" x14ac:dyDescent="0.2">
      <c r="A4145" s="2" t="s">
        <v>4147</v>
      </c>
      <c r="B4145" s="2">
        <v>0</v>
      </c>
      <c r="C4145" s="2">
        <v>728</v>
      </c>
      <c r="D4145" s="2">
        <v>143.21</v>
      </c>
      <c r="E4145" s="2">
        <v>6388.4</v>
      </c>
      <c r="J4145" t="str">
        <v>22/06/2025 16:00:00 - 22/06/2025 16:15:00</v>
      </c>
      <c r="K4145">
        <f>AVERAGE(INDEX(B:B, (ROW()-2)*4+2):INDEX(B:B, (ROW()-2)*4+5))</f>
        <v>2800</v>
      </c>
      <c r="L4145">
        <f>AVERAGE(INDEX(C:C, (ROW()-2)*4+2):INDEX(C:C, (ROW()-2)*4+5))</f>
        <v>78</v>
      </c>
      <c r="M4145">
        <f>AVERAGE(INDEX(D:D, (ROW()-2)*4+2):INDEX(D:D, (ROW()-2)*4+5))</f>
        <v>-5.37</v>
      </c>
      <c r="N4145">
        <f>AVERAGE(INDEX(E:E, (ROW()-2)*4+2):INDEX(E:E, (ROW()-2)*4+5))</f>
        <v>4556.7</v>
      </c>
    </row>
    <row r="4146" spans="1:14" ht="34" x14ac:dyDescent="0.2">
      <c r="A4146" s="2" t="s">
        <v>4148</v>
      </c>
      <c r="B4146" s="2">
        <v>0</v>
      </c>
      <c r="C4146" s="2">
        <v>728</v>
      </c>
      <c r="D4146" s="2">
        <v>147.36000000000001</v>
      </c>
      <c r="E4146" s="2">
        <v>6462.8</v>
      </c>
      <c r="J4146" t="str">
        <v>22/06/2025 17:00:00 - 22/06/2025 17:15:00</v>
      </c>
      <c r="K4146">
        <f>AVERAGE(INDEX(B:B, (ROW()-2)*4+2):INDEX(B:B, (ROW()-2)*4+5))</f>
        <v>1817</v>
      </c>
      <c r="L4146">
        <f>AVERAGE(INDEX(C:C, (ROW()-2)*4+2):INDEX(C:C, (ROW()-2)*4+5))</f>
        <v>250</v>
      </c>
      <c r="M4146">
        <f>AVERAGE(INDEX(D:D, (ROW()-2)*4+2):INDEX(D:D, (ROW()-2)*4+5))</f>
        <v>6.73</v>
      </c>
      <c r="N4146">
        <f>AVERAGE(INDEX(E:E, (ROW()-2)*4+2):INDEX(E:E, (ROW()-2)*4+5))</f>
        <v>4849.0999999999995</v>
      </c>
    </row>
    <row r="4147" spans="1:14" ht="34" x14ac:dyDescent="0.2">
      <c r="A4147" s="2" t="s">
        <v>4149</v>
      </c>
      <c r="B4147" s="2">
        <v>0</v>
      </c>
      <c r="C4147" s="2">
        <v>716</v>
      </c>
      <c r="D4147" s="2">
        <v>147.36000000000001</v>
      </c>
      <c r="E4147" s="2">
        <v>6485.2</v>
      </c>
      <c r="J4147" t="str">
        <v>22/06/2025 18:00:00 - 22/06/2025 18:15:00</v>
      </c>
      <c r="K4147">
        <f>AVERAGE(INDEX(B:B, (ROW()-2)*4+2):INDEX(B:B, (ROW()-2)*4+5))</f>
        <v>837</v>
      </c>
      <c r="L4147">
        <f>AVERAGE(INDEX(C:C, (ROW()-2)*4+2):INDEX(C:C, (ROW()-2)*4+5))</f>
        <v>168</v>
      </c>
      <c r="M4147">
        <f>AVERAGE(INDEX(D:D, (ROW()-2)*4+2):INDEX(D:D, (ROW()-2)*4+5))</f>
        <v>90.05</v>
      </c>
      <c r="N4147">
        <f>AVERAGE(INDEX(E:E, (ROW()-2)*4+2):INDEX(E:E, (ROW()-2)*4+5))</f>
        <v>5232.6000000000004</v>
      </c>
    </row>
    <row r="4148" spans="1:14" ht="34" x14ac:dyDescent="0.2">
      <c r="A4148" s="2" t="s">
        <v>4150</v>
      </c>
      <c r="B4148" s="2">
        <v>0</v>
      </c>
      <c r="C4148" s="2">
        <v>664</v>
      </c>
      <c r="D4148" s="2">
        <v>147.36000000000001</v>
      </c>
      <c r="E4148" s="2">
        <v>6567.2</v>
      </c>
      <c r="J4148" t="str">
        <v>22/06/2025 19:00:00 - 22/06/2025 19:15:00</v>
      </c>
      <c r="K4148">
        <f>AVERAGE(INDEX(B:B, (ROW()-2)*4+2):INDEX(B:B, (ROW()-2)*4+5))</f>
        <v>227</v>
      </c>
      <c r="L4148">
        <f>AVERAGE(INDEX(C:C, (ROW()-2)*4+2):INDEX(C:C, (ROW()-2)*4+5))</f>
        <v>104</v>
      </c>
      <c r="M4148">
        <f>AVERAGE(INDEX(D:D, (ROW()-2)*4+2):INDEX(D:D, (ROW()-2)*4+5))</f>
        <v>110.06</v>
      </c>
      <c r="N4148">
        <f>AVERAGE(INDEX(E:E, (ROW()-2)*4+2):INDEX(E:E, (ROW()-2)*4+5))</f>
        <v>5574.7</v>
      </c>
    </row>
    <row r="4149" spans="1:14" ht="34" x14ac:dyDescent="0.2">
      <c r="A4149" s="2" t="s">
        <v>4151</v>
      </c>
      <c r="B4149" s="2">
        <v>0</v>
      </c>
      <c r="C4149" s="2">
        <v>608</v>
      </c>
      <c r="D4149" s="2">
        <v>147.36000000000001</v>
      </c>
      <c r="E4149" s="2">
        <v>6712.8</v>
      </c>
      <c r="J4149" t="str">
        <v>22/06/2025 20:00:00 - 22/06/2025 20:15:00</v>
      </c>
      <c r="K4149">
        <f>AVERAGE(INDEX(B:B, (ROW()-2)*4+2):INDEX(B:B, (ROW()-2)*4+5))</f>
        <v>52</v>
      </c>
      <c r="L4149">
        <f>AVERAGE(INDEX(C:C, (ROW()-2)*4+2):INDEX(C:C, (ROW()-2)*4+5))</f>
        <v>157</v>
      </c>
      <c r="M4149">
        <f>AVERAGE(INDEX(D:D, (ROW()-2)*4+2):INDEX(D:D, (ROW()-2)*4+5))</f>
        <v>133.19</v>
      </c>
      <c r="N4149">
        <f>AVERAGE(INDEX(E:E, (ROW()-2)*4+2):INDEX(E:E, (ROW()-2)*4+5))</f>
        <v>5739.4000000000005</v>
      </c>
    </row>
    <row r="4150" spans="1:14" ht="34" x14ac:dyDescent="0.2">
      <c r="A4150" s="2" t="s">
        <v>4152</v>
      </c>
      <c r="B4150" s="2">
        <v>0</v>
      </c>
      <c r="C4150" s="2">
        <v>548</v>
      </c>
      <c r="D4150" s="2">
        <v>155.35</v>
      </c>
      <c r="E4150" s="2">
        <v>6979.2</v>
      </c>
      <c r="J4150" t="str">
        <v>22/06/2025 21:00:00 - 22/06/2025 21:15:00</v>
      </c>
      <c r="K4150">
        <f>AVERAGE(INDEX(B:B, (ROW()-2)*4+2):INDEX(B:B, (ROW()-2)*4+5))</f>
        <v>0</v>
      </c>
      <c r="L4150">
        <f>AVERAGE(INDEX(C:C, (ROW()-2)*4+2):INDEX(C:C, (ROW()-2)*4+5))</f>
        <v>455</v>
      </c>
      <c r="M4150">
        <f>AVERAGE(INDEX(D:D, (ROW()-2)*4+2):INDEX(D:D, (ROW()-2)*4+5))</f>
        <v>134.56</v>
      </c>
      <c r="N4150">
        <f>AVERAGE(INDEX(E:E, (ROW()-2)*4+2):INDEX(E:E, (ROW()-2)*4+5))</f>
        <v>5705.5</v>
      </c>
    </row>
    <row r="4151" spans="1:14" ht="34" x14ac:dyDescent="0.2">
      <c r="A4151" s="2" t="s">
        <v>4153</v>
      </c>
      <c r="B4151" s="2">
        <v>0</v>
      </c>
      <c r="C4151" s="2">
        <v>568</v>
      </c>
      <c r="D4151" s="2">
        <v>155.35</v>
      </c>
      <c r="E4151" s="2">
        <v>7158</v>
      </c>
      <c r="J4151" t="str">
        <v>22/06/2025 22:00:00 - 22/06/2025 22:15:00</v>
      </c>
      <c r="K4151">
        <f>AVERAGE(INDEX(B:B, (ROW()-2)*4+2):INDEX(B:B, (ROW()-2)*4+5))</f>
        <v>0</v>
      </c>
      <c r="L4151">
        <f>AVERAGE(INDEX(C:C, (ROW()-2)*4+2):INDEX(C:C, (ROW()-2)*4+5))</f>
        <v>852</v>
      </c>
      <c r="M4151">
        <f>AVERAGE(INDEX(D:D, (ROW()-2)*4+2):INDEX(D:D, (ROW()-2)*4+5))</f>
        <v>125.38</v>
      </c>
      <c r="N4151">
        <f>AVERAGE(INDEX(E:E, (ROW()-2)*4+2):INDEX(E:E, (ROW()-2)*4+5))</f>
        <v>5656.4</v>
      </c>
    </row>
    <row r="4152" spans="1:14" ht="34" x14ac:dyDescent="0.2">
      <c r="A4152" s="2" t="s">
        <v>4154</v>
      </c>
      <c r="B4152" s="2">
        <v>0</v>
      </c>
      <c r="C4152" s="2">
        <v>568</v>
      </c>
      <c r="D4152" s="2">
        <v>155.35</v>
      </c>
      <c r="E4152" s="2">
        <v>7356.4</v>
      </c>
      <c r="J4152" t="str">
        <v>22/06/2025 23:00:00 - 22/06/2025 23:15:00</v>
      </c>
      <c r="K4152">
        <f>AVERAGE(INDEX(B:B, (ROW()-2)*4+2):INDEX(B:B, (ROW()-2)*4+5))</f>
        <v>0</v>
      </c>
      <c r="L4152">
        <f>AVERAGE(INDEX(C:C, (ROW()-2)*4+2):INDEX(C:C, (ROW()-2)*4+5))</f>
        <v>1017</v>
      </c>
      <c r="M4152">
        <f>AVERAGE(INDEX(D:D, (ROW()-2)*4+2):INDEX(D:D, (ROW()-2)*4+5))</f>
        <v>101.63</v>
      </c>
      <c r="N4152">
        <f>AVERAGE(INDEX(E:E, (ROW()-2)*4+2):INDEX(E:E, (ROW()-2)*4+5))</f>
        <v>5274.7</v>
      </c>
    </row>
    <row r="4153" spans="1:14" ht="34" x14ac:dyDescent="0.2">
      <c r="A4153" s="2" t="s">
        <v>4155</v>
      </c>
      <c r="B4153" s="2">
        <v>0</v>
      </c>
      <c r="C4153" s="2">
        <v>556</v>
      </c>
      <c r="D4153" s="2">
        <v>155.35</v>
      </c>
      <c r="E4153" s="2">
        <v>7624.8</v>
      </c>
      <c r="J4153" t="str">
        <v>23/06/2025 00:00:00 - 23/06/2025 00:15:00</v>
      </c>
      <c r="K4153">
        <f>AVERAGE(INDEX(B:B, (ROW()-2)*4+2):INDEX(B:B, (ROW()-2)*4+5))</f>
        <v>0</v>
      </c>
      <c r="L4153">
        <f>AVERAGE(INDEX(C:C, (ROW()-2)*4+2):INDEX(C:C, (ROW()-2)*4+5))</f>
        <v>1045</v>
      </c>
      <c r="M4153">
        <f>AVERAGE(INDEX(D:D, (ROW()-2)*4+2):INDEX(D:D, (ROW()-2)*4+5))</f>
        <v>80.08</v>
      </c>
      <c r="N4153">
        <f>AVERAGE(INDEX(E:E, (ROW()-2)*4+2):INDEX(E:E, (ROW()-2)*4+5))</f>
        <v>5033.3999999999996</v>
      </c>
    </row>
    <row r="4154" spans="1:14" ht="34" x14ac:dyDescent="0.2">
      <c r="A4154" s="2" t="s">
        <v>4156</v>
      </c>
      <c r="B4154" s="2">
        <v>0</v>
      </c>
      <c r="C4154" s="2">
        <v>528</v>
      </c>
      <c r="D4154" s="2">
        <v>175</v>
      </c>
      <c r="E4154" s="2">
        <v>7977.6</v>
      </c>
      <c r="J4154" t="str">
        <v>23/06/2025 01:00:00 - 23/06/2025 01:15:00</v>
      </c>
      <c r="K4154">
        <f>AVERAGE(INDEX(B:B, (ROW()-2)*4+2):INDEX(B:B, (ROW()-2)*4+5))</f>
        <v>0</v>
      </c>
      <c r="L4154">
        <f>AVERAGE(INDEX(C:C, (ROW()-2)*4+2):INDEX(C:C, (ROW()-2)*4+5))</f>
        <v>924</v>
      </c>
      <c r="M4154">
        <f>AVERAGE(INDEX(D:D, (ROW()-2)*4+2):INDEX(D:D, (ROW()-2)*4+5))</f>
        <v>65.319999999999993</v>
      </c>
      <c r="N4154">
        <f>AVERAGE(INDEX(E:E, (ROW()-2)*4+2):INDEX(E:E, (ROW()-2)*4+5))</f>
        <v>4770.9000000000005</v>
      </c>
    </row>
    <row r="4155" spans="1:14" ht="34" x14ac:dyDescent="0.2">
      <c r="A4155" s="2" t="s">
        <v>4157</v>
      </c>
      <c r="B4155" s="2">
        <v>0</v>
      </c>
      <c r="C4155" s="2">
        <v>516</v>
      </c>
      <c r="D4155" s="2">
        <v>175</v>
      </c>
      <c r="E4155" s="2">
        <v>8345.2000000000007</v>
      </c>
      <c r="J4155" t="str">
        <v>23/06/2025 02:00:00 - 23/06/2025 02:15:00</v>
      </c>
      <c r="K4155">
        <f>AVERAGE(INDEX(B:B, (ROW()-2)*4+2):INDEX(B:B, (ROW()-2)*4+5))</f>
        <v>0</v>
      </c>
      <c r="L4155">
        <f>AVERAGE(INDEX(C:C, (ROW()-2)*4+2):INDEX(C:C, (ROW()-2)*4+5))</f>
        <v>734</v>
      </c>
      <c r="M4155">
        <f>AVERAGE(INDEX(D:D, (ROW()-2)*4+2):INDEX(D:D, (ROW()-2)*4+5))</f>
        <v>63.79</v>
      </c>
      <c r="N4155">
        <f>AVERAGE(INDEX(E:E, (ROW()-2)*4+2):INDEX(E:E, (ROW()-2)*4+5))</f>
        <v>4639.8999999999996</v>
      </c>
    </row>
    <row r="4156" spans="1:14" ht="34" x14ac:dyDescent="0.2">
      <c r="A4156" s="2" t="s">
        <v>4158</v>
      </c>
      <c r="B4156" s="2">
        <v>0</v>
      </c>
      <c r="C4156" s="2">
        <v>528</v>
      </c>
      <c r="D4156" s="2">
        <v>175</v>
      </c>
      <c r="E4156" s="2">
        <v>8587.2000000000007</v>
      </c>
      <c r="J4156" t="str">
        <v>23/06/2025 03:00:00 - 23/06/2025 03:15:00</v>
      </c>
      <c r="K4156">
        <f>AVERAGE(INDEX(B:B, (ROW()-2)*4+2):INDEX(B:B, (ROW()-2)*4+5))</f>
        <v>0</v>
      </c>
      <c r="L4156">
        <f>AVERAGE(INDEX(C:C, (ROW()-2)*4+2):INDEX(C:C, (ROW()-2)*4+5))</f>
        <v>667</v>
      </c>
      <c r="M4156">
        <f>AVERAGE(INDEX(D:D, (ROW()-2)*4+2):INDEX(D:D, (ROW()-2)*4+5))</f>
        <v>64.510000000000005</v>
      </c>
      <c r="N4156">
        <f>AVERAGE(INDEX(E:E, (ROW()-2)*4+2):INDEX(E:E, (ROW()-2)*4+5))</f>
        <v>4586.3999999999996</v>
      </c>
    </row>
    <row r="4157" spans="1:14" ht="34" x14ac:dyDescent="0.2">
      <c r="A4157" s="2" t="s">
        <v>4159</v>
      </c>
      <c r="B4157" s="2">
        <v>0</v>
      </c>
      <c r="C4157" s="2">
        <v>516</v>
      </c>
      <c r="D4157" s="2">
        <v>175</v>
      </c>
      <c r="E4157" s="2">
        <v>8860.7999999999993</v>
      </c>
      <c r="J4157" t="str">
        <v>23/06/2025 04:00:00 - 23/06/2025 04:15:00</v>
      </c>
      <c r="K4157">
        <f>AVERAGE(INDEX(B:B, (ROW()-2)*4+2):INDEX(B:B, (ROW()-2)*4+5))</f>
        <v>0</v>
      </c>
      <c r="L4157">
        <f>AVERAGE(INDEX(C:C, (ROW()-2)*4+2):INDEX(C:C, (ROW()-2)*4+5))</f>
        <v>536</v>
      </c>
      <c r="M4157">
        <f>AVERAGE(INDEX(D:D, (ROW()-2)*4+2):INDEX(D:D, (ROW()-2)*4+5))</f>
        <v>72.5</v>
      </c>
      <c r="N4157">
        <f>AVERAGE(INDEX(E:E, (ROW()-2)*4+2):INDEX(E:E, (ROW()-2)*4+5))</f>
        <v>4763.2000000000007</v>
      </c>
    </row>
    <row r="4158" spans="1:14" ht="34" x14ac:dyDescent="0.2">
      <c r="A4158" s="2" t="s">
        <v>4160</v>
      </c>
      <c r="B4158" s="2">
        <v>4</v>
      </c>
      <c r="C4158" s="2">
        <v>516</v>
      </c>
      <c r="D4158" s="2">
        <v>190.33</v>
      </c>
      <c r="E4158" s="2">
        <v>9146.4</v>
      </c>
      <c r="J4158" t="str">
        <v>23/06/2025 05:00:00 - 23/06/2025 05:15:00</v>
      </c>
      <c r="K4158">
        <f>AVERAGE(INDEX(B:B, (ROW()-2)*4+2):INDEX(B:B, (ROW()-2)*4+5))</f>
        <v>45</v>
      </c>
      <c r="L4158">
        <f>AVERAGE(INDEX(C:C, (ROW()-2)*4+2):INDEX(C:C, (ROW()-2)*4+5))</f>
        <v>354</v>
      </c>
      <c r="M4158">
        <f>AVERAGE(INDEX(D:D, (ROW()-2)*4+2):INDEX(D:D, (ROW()-2)*4+5))</f>
        <v>84.92</v>
      </c>
      <c r="N4158">
        <f>AVERAGE(INDEX(E:E, (ROW()-2)*4+2):INDEX(E:E, (ROW()-2)*4+5))</f>
        <v>5277.2999999999993</v>
      </c>
    </row>
    <row r="4159" spans="1:14" ht="34" x14ac:dyDescent="0.2">
      <c r="A4159" s="2" t="s">
        <v>4161</v>
      </c>
      <c r="B4159" s="2">
        <v>52</v>
      </c>
      <c r="C4159" s="2">
        <v>508</v>
      </c>
      <c r="D4159" s="2">
        <v>190.33</v>
      </c>
      <c r="E4159" s="2">
        <v>9281.6</v>
      </c>
      <c r="J4159" t="str">
        <v>23/06/2025 06:00:00 - 23/06/2025 06:15:00</v>
      </c>
      <c r="K4159">
        <f>AVERAGE(INDEX(B:B, (ROW()-2)*4+2):INDEX(B:B, (ROW()-2)*4+5))</f>
        <v>221</v>
      </c>
      <c r="L4159">
        <f>AVERAGE(INDEX(C:C, (ROW()-2)*4+2):INDEX(C:C, (ROW()-2)*4+5))</f>
        <v>234</v>
      </c>
      <c r="M4159">
        <f>AVERAGE(INDEX(D:D, (ROW()-2)*4+2):INDEX(D:D, (ROW()-2)*4+5))</f>
        <v>98.49</v>
      </c>
      <c r="N4159">
        <f>AVERAGE(INDEX(E:E, (ROW()-2)*4+2):INDEX(E:E, (ROW()-2)*4+5))</f>
        <v>6219.7</v>
      </c>
    </row>
    <row r="4160" spans="1:14" ht="34" x14ac:dyDescent="0.2">
      <c r="A4160" s="2" t="s">
        <v>4162</v>
      </c>
      <c r="B4160" s="2">
        <v>88</v>
      </c>
      <c r="C4160" s="2">
        <v>508</v>
      </c>
      <c r="D4160" s="2">
        <v>190.33</v>
      </c>
      <c r="E4160" s="2">
        <v>9382.7999999999993</v>
      </c>
      <c r="J4160" t="str">
        <v>23/06/2025 07:00:00 - 23/06/2025 07:15:00</v>
      </c>
      <c r="K4160">
        <f>AVERAGE(INDEX(B:B, (ROW()-2)*4+2):INDEX(B:B, (ROW()-2)*4+5))</f>
        <v>704</v>
      </c>
      <c r="L4160">
        <f>AVERAGE(INDEX(C:C, (ROW()-2)*4+2):INDEX(C:C, (ROW()-2)*4+5))</f>
        <v>223</v>
      </c>
      <c r="M4160">
        <f>AVERAGE(INDEX(D:D, (ROW()-2)*4+2):INDEX(D:D, (ROW()-2)*4+5))</f>
        <v>96</v>
      </c>
      <c r="N4160">
        <f>AVERAGE(INDEX(E:E, (ROW()-2)*4+2):INDEX(E:E, (ROW()-2)*4+5))</f>
        <v>6729.3000000000011</v>
      </c>
    </row>
    <row r="4161" spans="1:14" ht="34" x14ac:dyDescent="0.2">
      <c r="A4161" s="2" t="s">
        <v>4163</v>
      </c>
      <c r="B4161" s="2">
        <v>124</v>
      </c>
      <c r="C4161" s="2">
        <v>528</v>
      </c>
      <c r="D4161" s="2">
        <v>190.33</v>
      </c>
      <c r="E4161" s="2">
        <v>9490.4</v>
      </c>
      <c r="J4161" t="str">
        <v>23/06/2025 08:00:00 - 23/06/2025 08:15:00</v>
      </c>
      <c r="K4161">
        <f>AVERAGE(INDEX(B:B, (ROW()-2)*4+2):INDEX(B:B, (ROW()-2)*4+5))</f>
        <v>1446</v>
      </c>
      <c r="L4161">
        <f>AVERAGE(INDEX(C:C, (ROW()-2)*4+2):INDEX(C:C, (ROW()-2)*4+5))</f>
        <v>260</v>
      </c>
      <c r="M4161">
        <f>AVERAGE(INDEX(D:D, (ROW()-2)*4+2):INDEX(D:D, (ROW()-2)*4+5))</f>
        <v>83.57</v>
      </c>
      <c r="N4161">
        <f>AVERAGE(INDEX(E:E, (ROW()-2)*4+2):INDEX(E:E, (ROW()-2)*4+5))</f>
        <v>7057.2</v>
      </c>
    </row>
    <row r="4162" spans="1:14" ht="34" x14ac:dyDescent="0.2">
      <c r="A4162" s="2" t="s">
        <v>4164</v>
      </c>
      <c r="B4162" s="2">
        <v>176</v>
      </c>
      <c r="C4162" s="2">
        <v>508</v>
      </c>
      <c r="D4162" s="2">
        <v>255.52</v>
      </c>
      <c r="E4162" s="2">
        <v>9602</v>
      </c>
      <c r="J4162" t="str">
        <v>23/06/2025 09:00:00 - 23/06/2025 09:15:00</v>
      </c>
      <c r="K4162">
        <f>AVERAGE(INDEX(B:B, (ROW()-2)*4+2):INDEX(B:B, (ROW()-2)*4+5))</f>
        <v>2164</v>
      </c>
      <c r="L4162">
        <f>AVERAGE(INDEX(C:C, (ROW()-2)*4+2):INDEX(C:C, (ROW()-2)*4+5))</f>
        <v>309</v>
      </c>
      <c r="M4162">
        <f>AVERAGE(INDEX(D:D, (ROW()-2)*4+2):INDEX(D:D, (ROW()-2)*4+5))</f>
        <v>25.12</v>
      </c>
      <c r="N4162">
        <f>AVERAGE(INDEX(E:E, (ROW()-2)*4+2):INDEX(E:E, (ROW()-2)*4+5))</f>
        <v>7178.2</v>
      </c>
    </row>
    <row r="4163" spans="1:14" ht="34" x14ac:dyDescent="0.2">
      <c r="A4163" s="2" t="s">
        <v>4165</v>
      </c>
      <c r="B4163" s="2">
        <v>236</v>
      </c>
      <c r="C4163" s="2">
        <v>456</v>
      </c>
      <c r="D4163" s="2">
        <v>255.52</v>
      </c>
      <c r="E4163" s="2">
        <v>9642.4</v>
      </c>
      <c r="J4163" t="str">
        <v>23/06/2025 10:00:00 - 23/06/2025 10:15:00</v>
      </c>
      <c r="K4163">
        <f>AVERAGE(INDEX(B:B, (ROW()-2)*4+2):INDEX(B:B, (ROW()-2)*4+5))</f>
        <v>2781</v>
      </c>
      <c r="L4163">
        <f>AVERAGE(INDEX(C:C, (ROW()-2)*4+2):INDEX(C:C, (ROW()-2)*4+5))</f>
        <v>369</v>
      </c>
      <c r="M4163">
        <f>AVERAGE(INDEX(D:D, (ROW()-2)*4+2):INDEX(D:D, (ROW()-2)*4+5))</f>
        <v>5.49</v>
      </c>
      <c r="N4163">
        <f>AVERAGE(INDEX(E:E, (ROW()-2)*4+2):INDEX(E:E, (ROW()-2)*4+5))</f>
        <v>7250.5999999999995</v>
      </c>
    </row>
    <row r="4164" spans="1:14" ht="34" x14ac:dyDescent="0.2">
      <c r="A4164" s="2" t="s">
        <v>4166</v>
      </c>
      <c r="B4164" s="2">
        <v>324</v>
      </c>
      <c r="C4164" s="2">
        <v>412</v>
      </c>
      <c r="D4164" s="2">
        <v>255.52</v>
      </c>
      <c r="E4164" s="2">
        <v>9698.7999999999993</v>
      </c>
      <c r="J4164" t="str">
        <v>23/06/2025 11:00:00 - 23/06/2025 11:15:00</v>
      </c>
      <c r="K4164">
        <f>AVERAGE(INDEX(B:B, (ROW()-2)*4+2):INDEX(B:B, (ROW()-2)*4+5))</f>
        <v>3229</v>
      </c>
      <c r="L4164">
        <f>AVERAGE(INDEX(C:C, (ROW()-2)*4+2):INDEX(C:C, (ROW()-2)*4+5))</f>
        <v>435</v>
      </c>
      <c r="M4164">
        <f>AVERAGE(INDEX(D:D, (ROW()-2)*4+2):INDEX(D:D, (ROW()-2)*4+5))</f>
        <v>-7.0000000000000007E-2</v>
      </c>
      <c r="N4164">
        <f>AVERAGE(INDEX(E:E, (ROW()-2)*4+2):INDEX(E:E, (ROW()-2)*4+5))</f>
        <v>7130.1</v>
      </c>
    </row>
    <row r="4165" spans="1:14" ht="34" x14ac:dyDescent="0.2">
      <c r="A4165" s="2" t="s">
        <v>4167</v>
      </c>
      <c r="B4165" s="2">
        <v>416</v>
      </c>
      <c r="C4165" s="2">
        <v>388</v>
      </c>
      <c r="D4165" s="2">
        <v>255.52</v>
      </c>
      <c r="E4165" s="2">
        <v>9672.4</v>
      </c>
      <c r="J4165" t="str">
        <v>23/06/2025 12:00:00 - 23/06/2025 12:15:00</v>
      </c>
      <c r="K4165">
        <f>AVERAGE(INDEX(B:B, (ROW()-2)*4+2):INDEX(B:B, (ROW()-2)*4+5))</f>
        <v>3387</v>
      </c>
      <c r="L4165">
        <f>AVERAGE(INDEX(C:C, (ROW()-2)*4+2):INDEX(C:C, (ROW()-2)*4+5))</f>
        <v>563</v>
      </c>
      <c r="M4165">
        <f>AVERAGE(INDEX(D:D, (ROW()-2)*4+2):INDEX(D:D, (ROW()-2)*4+5))</f>
        <v>-2.93</v>
      </c>
      <c r="N4165">
        <f>AVERAGE(INDEX(E:E, (ROW()-2)*4+2):INDEX(E:E, (ROW()-2)*4+5))</f>
        <v>6795.2</v>
      </c>
    </row>
    <row r="4166" spans="1:14" ht="34" x14ac:dyDescent="0.2">
      <c r="A4166" s="2" t="s">
        <v>4168</v>
      </c>
      <c r="B4166" s="2">
        <v>512</v>
      </c>
      <c r="C4166" s="2">
        <v>364</v>
      </c>
      <c r="D4166" s="2">
        <v>237.52</v>
      </c>
      <c r="E4166" s="2">
        <v>9601.2000000000007</v>
      </c>
      <c r="J4166" t="str">
        <v>23/06/2025 13:00:00 - 23/06/2025 13:15:00</v>
      </c>
      <c r="K4166">
        <f>AVERAGE(INDEX(B:B, (ROW()-2)*4+2):INDEX(B:B, (ROW()-2)*4+5))</f>
        <v>3191</v>
      </c>
      <c r="L4166">
        <f>AVERAGE(INDEX(C:C, (ROW()-2)*4+2):INDEX(C:C, (ROW()-2)*4+5))</f>
        <v>560</v>
      </c>
      <c r="M4166">
        <f>AVERAGE(INDEX(D:D, (ROW()-2)*4+2):INDEX(D:D, (ROW()-2)*4+5))</f>
        <v>-15</v>
      </c>
      <c r="N4166">
        <f>AVERAGE(INDEX(E:E, (ROW()-2)*4+2):INDEX(E:E, (ROW()-2)*4+5))</f>
        <v>6725.5999999999995</v>
      </c>
    </row>
    <row r="4167" spans="1:14" ht="34" x14ac:dyDescent="0.2">
      <c r="A4167" s="2" t="s">
        <v>4169</v>
      </c>
      <c r="B4167" s="2">
        <v>612</v>
      </c>
      <c r="C4167" s="2">
        <v>352</v>
      </c>
      <c r="D4167" s="2">
        <v>237.52</v>
      </c>
      <c r="E4167" s="2">
        <v>9611.2000000000007</v>
      </c>
      <c r="J4167" t="str">
        <v>23/06/2025 14:00:00 - 23/06/2025 14:15:00</v>
      </c>
      <c r="K4167">
        <f>AVERAGE(INDEX(B:B, (ROW()-2)*4+2):INDEX(B:B, (ROW()-2)*4+5))</f>
        <v>2832</v>
      </c>
      <c r="L4167">
        <f>AVERAGE(INDEX(C:C, (ROW()-2)*4+2):INDEX(C:C, (ROW()-2)*4+5))</f>
        <v>275</v>
      </c>
      <c r="M4167">
        <f>AVERAGE(INDEX(D:D, (ROW()-2)*4+2):INDEX(D:D, (ROW()-2)*4+5))</f>
        <v>-24.24</v>
      </c>
      <c r="N4167">
        <f>AVERAGE(INDEX(E:E, (ROW()-2)*4+2):INDEX(E:E, (ROW()-2)*4+5))</f>
        <v>6746.8000000000011</v>
      </c>
    </row>
    <row r="4168" spans="1:14" ht="34" x14ac:dyDescent="0.2">
      <c r="A4168" s="2" t="s">
        <v>4170</v>
      </c>
      <c r="B4168" s="2">
        <v>704</v>
      </c>
      <c r="C4168" s="2">
        <v>344</v>
      </c>
      <c r="D4168" s="2">
        <v>237.52</v>
      </c>
      <c r="E4168" s="2">
        <v>9642.4</v>
      </c>
      <c r="J4168" t="str">
        <v>23/06/2025 15:00:00 - 23/06/2025 15:15:00</v>
      </c>
      <c r="K4168">
        <f>AVERAGE(INDEX(B:B, (ROW()-2)*4+2):INDEX(B:B, (ROW()-2)*4+5))</f>
        <v>2154</v>
      </c>
      <c r="L4168">
        <f>AVERAGE(INDEX(C:C, (ROW()-2)*4+2):INDEX(C:C, (ROW()-2)*4+5))</f>
        <v>437</v>
      </c>
      <c r="M4168">
        <f>AVERAGE(INDEX(D:D, (ROW()-2)*4+2):INDEX(D:D, (ROW()-2)*4+5))</f>
        <v>-13.91</v>
      </c>
      <c r="N4168">
        <f>AVERAGE(INDEX(E:E, (ROW()-2)*4+2):INDEX(E:E, (ROW()-2)*4+5))</f>
        <v>7271.2</v>
      </c>
    </row>
    <row r="4169" spans="1:14" ht="34" x14ac:dyDescent="0.2">
      <c r="A4169" s="2" t="s">
        <v>4171</v>
      </c>
      <c r="B4169" s="2">
        <v>792</v>
      </c>
      <c r="C4169" s="2">
        <v>368</v>
      </c>
      <c r="D4169" s="2">
        <v>237.52</v>
      </c>
      <c r="E4169" s="2">
        <v>9558.4</v>
      </c>
      <c r="J4169" t="str">
        <v>23/06/2025 16:00:00 - 23/06/2025 16:15:00</v>
      </c>
      <c r="K4169">
        <f>AVERAGE(INDEX(B:B, (ROW()-2)*4+2):INDEX(B:B, (ROW()-2)*4+5))</f>
        <v>1511</v>
      </c>
      <c r="L4169">
        <f>AVERAGE(INDEX(C:C, (ROW()-2)*4+2):INDEX(C:C, (ROW()-2)*4+5))</f>
        <v>393</v>
      </c>
      <c r="M4169">
        <f>AVERAGE(INDEX(D:D, (ROW()-2)*4+2):INDEX(D:D, (ROW()-2)*4+5))</f>
        <v>7.86</v>
      </c>
      <c r="N4169">
        <f>AVERAGE(INDEX(E:E, (ROW()-2)*4+2):INDEX(E:E, (ROW()-2)*4+5))</f>
        <v>7803.4000000000005</v>
      </c>
    </row>
    <row r="4170" spans="1:14" ht="34" x14ac:dyDescent="0.2">
      <c r="A4170" s="2" t="s">
        <v>4172</v>
      </c>
      <c r="B4170" s="2">
        <v>888</v>
      </c>
      <c r="C4170" s="2">
        <v>364</v>
      </c>
      <c r="D4170" s="2">
        <v>208.73</v>
      </c>
      <c r="E4170" s="2">
        <v>9514.4</v>
      </c>
      <c r="J4170" t="str">
        <v>23/06/2025 17:00:00 - 23/06/2025 17:15:00</v>
      </c>
      <c r="K4170">
        <f>AVERAGE(INDEX(B:B, (ROW()-2)*4+2):INDEX(B:B, (ROW()-2)*4+5))</f>
        <v>941</v>
      </c>
      <c r="L4170">
        <f>AVERAGE(INDEX(C:C, (ROW()-2)*4+2):INDEX(C:C, (ROW()-2)*4+5))</f>
        <v>957</v>
      </c>
      <c r="M4170">
        <f>AVERAGE(INDEX(D:D, (ROW()-2)*4+2):INDEX(D:D, (ROW()-2)*4+5))</f>
        <v>52.09</v>
      </c>
      <c r="N4170">
        <f>AVERAGE(INDEX(E:E, (ROW()-2)*4+2):INDEX(E:E, (ROW()-2)*4+5))</f>
        <v>7922.6</v>
      </c>
    </row>
    <row r="4171" spans="1:14" ht="34" x14ac:dyDescent="0.2">
      <c r="A4171" s="2" t="s">
        <v>4173</v>
      </c>
      <c r="B4171" s="2">
        <v>988</v>
      </c>
      <c r="C4171" s="2">
        <v>344</v>
      </c>
      <c r="D4171" s="2">
        <v>208.73</v>
      </c>
      <c r="E4171" s="2">
        <v>9480.4</v>
      </c>
      <c r="J4171" t="str">
        <v>23/06/2025 18:00:00 - 23/06/2025 18:15:00</v>
      </c>
      <c r="K4171">
        <f>AVERAGE(INDEX(B:B, (ROW()-2)*4+2):INDEX(B:B, (ROW()-2)*4+5))</f>
        <v>536</v>
      </c>
      <c r="L4171">
        <f>AVERAGE(INDEX(C:C, (ROW()-2)*4+2):INDEX(C:C, (ROW()-2)*4+5))</f>
        <v>1875</v>
      </c>
      <c r="M4171">
        <f>AVERAGE(INDEX(D:D, (ROW()-2)*4+2):INDEX(D:D, (ROW()-2)*4+5))</f>
        <v>90.91</v>
      </c>
      <c r="N4171">
        <f>AVERAGE(INDEX(E:E, (ROW()-2)*4+2):INDEX(E:E, (ROW()-2)*4+5))</f>
        <v>7761.6</v>
      </c>
    </row>
    <row r="4172" spans="1:14" ht="34" x14ac:dyDescent="0.2">
      <c r="A4172" s="2" t="s">
        <v>4174</v>
      </c>
      <c r="B4172" s="2">
        <v>1052</v>
      </c>
      <c r="C4172" s="2">
        <v>452</v>
      </c>
      <c r="D4172" s="2">
        <v>208.73</v>
      </c>
      <c r="E4172" s="2">
        <v>9468</v>
      </c>
      <c r="J4172" t="str">
        <v>23/06/2025 19:00:00 - 23/06/2025 19:15:00</v>
      </c>
      <c r="K4172">
        <f>AVERAGE(INDEX(B:B, (ROW()-2)*4+2):INDEX(B:B, (ROW()-2)*4+5))</f>
        <v>242</v>
      </c>
      <c r="L4172">
        <f>AVERAGE(INDEX(C:C, (ROW()-2)*4+2):INDEX(C:C, (ROW()-2)*4+5))</f>
        <v>2124</v>
      </c>
      <c r="M4172">
        <f>AVERAGE(INDEX(D:D, (ROW()-2)*4+2):INDEX(D:D, (ROW()-2)*4+5))</f>
        <v>107.14</v>
      </c>
      <c r="N4172">
        <f>AVERAGE(INDEX(E:E, (ROW()-2)*4+2):INDEX(E:E, (ROW()-2)*4+5))</f>
        <v>7405.7000000000007</v>
      </c>
    </row>
    <row r="4173" spans="1:14" ht="34" x14ac:dyDescent="0.2">
      <c r="A4173" s="2" t="s">
        <v>4175</v>
      </c>
      <c r="B4173" s="2">
        <v>1120</v>
      </c>
      <c r="C4173" s="2">
        <v>348</v>
      </c>
      <c r="D4173" s="2">
        <v>208.73</v>
      </c>
      <c r="E4173" s="2">
        <v>9378.7999999999993</v>
      </c>
      <c r="J4173" t="str">
        <v>23/06/2025 20:00:00 - 23/06/2025 20:15:00</v>
      </c>
      <c r="K4173">
        <f>AVERAGE(INDEX(B:B, (ROW()-2)*4+2):INDEX(B:B, (ROW()-2)*4+5))</f>
        <v>47</v>
      </c>
      <c r="L4173">
        <f>AVERAGE(INDEX(C:C, (ROW()-2)*4+2):INDEX(C:C, (ROW()-2)*4+5))</f>
        <v>1619</v>
      </c>
      <c r="M4173">
        <f>AVERAGE(INDEX(D:D, (ROW()-2)*4+2):INDEX(D:D, (ROW()-2)*4+5))</f>
        <v>120.02</v>
      </c>
      <c r="N4173">
        <f>AVERAGE(INDEX(E:E, (ROW()-2)*4+2):INDEX(E:E, (ROW()-2)*4+5))</f>
        <v>7008.2000000000007</v>
      </c>
    </row>
    <row r="4174" spans="1:14" ht="34" x14ac:dyDescent="0.2">
      <c r="A4174" s="2" t="s">
        <v>4176</v>
      </c>
      <c r="B4174" s="2">
        <v>1192</v>
      </c>
      <c r="C4174" s="2">
        <v>360</v>
      </c>
      <c r="D4174" s="2">
        <v>188.18</v>
      </c>
      <c r="E4174" s="2">
        <v>9354</v>
      </c>
      <c r="J4174" t="str">
        <v>23/06/2025 21:00:00 - 23/06/2025 21:15:00</v>
      </c>
      <c r="K4174">
        <f>AVERAGE(INDEX(B:B, (ROW()-2)*4+2):INDEX(B:B, (ROW()-2)*4+5))</f>
        <v>0</v>
      </c>
      <c r="L4174">
        <f>AVERAGE(INDEX(C:C, (ROW()-2)*4+2):INDEX(C:C, (ROW()-2)*4+5))</f>
        <v>1603</v>
      </c>
      <c r="M4174">
        <f>AVERAGE(INDEX(D:D, (ROW()-2)*4+2):INDEX(D:D, (ROW()-2)*4+5))</f>
        <v>108.16</v>
      </c>
      <c r="N4174">
        <f>AVERAGE(INDEX(E:E, (ROW()-2)*4+2):INDEX(E:E, (ROW()-2)*4+5))</f>
        <v>6684.5999999999995</v>
      </c>
    </row>
    <row r="4175" spans="1:14" ht="34" x14ac:dyDescent="0.2">
      <c r="A4175" s="2" t="s">
        <v>4177</v>
      </c>
      <c r="B4175" s="2">
        <v>1268</v>
      </c>
      <c r="C4175" s="2">
        <v>376</v>
      </c>
      <c r="D4175" s="2">
        <v>188.18</v>
      </c>
      <c r="E4175" s="2">
        <v>9360.4</v>
      </c>
      <c r="J4175" t="str">
        <v>23/06/2025 22:00:00 - 23/06/2025 22:15:00</v>
      </c>
      <c r="K4175">
        <f>AVERAGE(INDEX(B:B, (ROW()-2)*4+2):INDEX(B:B, (ROW()-2)*4+5))</f>
        <v>0</v>
      </c>
      <c r="L4175">
        <f>AVERAGE(INDEX(C:C, (ROW()-2)*4+2):INDEX(C:C, (ROW()-2)*4+5))</f>
        <v>871</v>
      </c>
      <c r="M4175">
        <f>AVERAGE(INDEX(D:D, (ROW()-2)*4+2):INDEX(D:D, (ROW()-2)*4+5))</f>
        <v>103.96</v>
      </c>
      <c r="N4175">
        <f>AVERAGE(INDEX(E:E, (ROW()-2)*4+2):INDEX(E:E, (ROW()-2)*4+5))</f>
        <v>6373.5999999999995</v>
      </c>
    </row>
    <row r="4176" spans="1:14" ht="34" x14ac:dyDescent="0.2">
      <c r="A4176" s="2" t="s">
        <v>4178</v>
      </c>
      <c r="B4176" s="2">
        <v>1308</v>
      </c>
      <c r="C4176" s="2">
        <v>376</v>
      </c>
      <c r="D4176" s="2">
        <v>188.18</v>
      </c>
      <c r="E4176" s="2">
        <v>9297.6</v>
      </c>
      <c r="J4176" t="str">
        <v>23/06/2025 23:00:00 - 23/06/2025 23:15:00</v>
      </c>
      <c r="K4176">
        <f>AVERAGE(INDEX(B:B, (ROW()-2)*4+2):INDEX(B:B, (ROW()-2)*4+5))</f>
        <v>0</v>
      </c>
      <c r="L4176">
        <f>AVERAGE(INDEX(C:C, (ROW()-2)*4+2):INDEX(C:C, (ROW()-2)*4+5))</f>
        <v>860</v>
      </c>
      <c r="M4176">
        <f>AVERAGE(INDEX(D:D, (ROW()-2)*4+2):INDEX(D:D, (ROW()-2)*4+5))</f>
        <v>96</v>
      </c>
      <c r="N4176">
        <f>AVERAGE(INDEX(E:E, (ROW()-2)*4+2):INDEX(E:E, (ROW()-2)*4+5))</f>
        <v>5935.5999999999995</v>
      </c>
    </row>
    <row r="4177" spans="1:14" ht="34" x14ac:dyDescent="0.2">
      <c r="A4177" s="2" t="s">
        <v>4179</v>
      </c>
      <c r="B4177" s="2">
        <v>1312</v>
      </c>
      <c r="C4177" s="2">
        <v>368</v>
      </c>
      <c r="D4177" s="2">
        <v>188.18</v>
      </c>
      <c r="E4177" s="2">
        <v>9152.4</v>
      </c>
      <c r="J4177" t="str">
        <v>24/06/2025 00:00:00 - 24/06/2025 00:15:00</v>
      </c>
      <c r="K4177">
        <f>AVERAGE(INDEX(B:B, (ROW()-2)*4+2):INDEX(B:B, (ROW()-2)*4+5))</f>
        <v>0</v>
      </c>
      <c r="L4177">
        <f>AVERAGE(INDEX(C:C, (ROW()-2)*4+2):INDEX(C:C, (ROW()-2)*4+5))</f>
        <v>1264</v>
      </c>
      <c r="M4177">
        <f>AVERAGE(INDEX(D:D, (ROW()-2)*4+2):INDEX(D:D, (ROW()-2)*4+5))</f>
        <v>90.93</v>
      </c>
      <c r="N4177">
        <f>AVERAGE(INDEX(E:E, (ROW()-2)*4+2):INDEX(E:E, (ROW()-2)*4+5))</f>
        <v>5584.6</v>
      </c>
    </row>
    <row r="4178" spans="1:14" ht="34" x14ac:dyDescent="0.2">
      <c r="A4178" s="2" t="s">
        <v>4180</v>
      </c>
      <c r="B4178" s="2">
        <v>1324</v>
      </c>
      <c r="C4178" s="2">
        <v>368</v>
      </c>
      <c r="D4178" s="2">
        <v>169.28</v>
      </c>
      <c r="E4178" s="2">
        <v>9146.7999999999993</v>
      </c>
      <c r="J4178" t="str">
        <v>24/06/2025 01:00:00 - 24/06/2025 01:15:00</v>
      </c>
      <c r="K4178">
        <f>AVERAGE(INDEX(B:B, (ROW()-2)*4+2):INDEX(B:B, (ROW()-2)*4+5))</f>
        <v>0</v>
      </c>
      <c r="L4178">
        <f>AVERAGE(INDEX(C:C, (ROW()-2)*4+2):INDEX(C:C, (ROW()-2)*4+5))</f>
        <v>1523</v>
      </c>
      <c r="M4178">
        <f>AVERAGE(INDEX(D:D, (ROW()-2)*4+2):INDEX(D:D, (ROW()-2)*4+5))</f>
        <v>88.1</v>
      </c>
      <c r="N4178">
        <f>AVERAGE(INDEX(E:E, (ROW()-2)*4+2):INDEX(E:E, (ROW()-2)*4+5))</f>
        <v>5327.2</v>
      </c>
    </row>
    <row r="4179" spans="1:14" ht="34" x14ac:dyDescent="0.2">
      <c r="A4179" s="2" t="s">
        <v>4181</v>
      </c>
      <c r="B4179" s="2">
        <v>1344</v>
      </c>
      <c r="C4179" s="2">
        <v>392</v>
      </c>
      <c r="D4179" s="2">
        <v>169.28</v>
      </c>
      <c r="E4179" s="2">
        <v>8989.6</v>
      </c>
      <c r="J4179" t="str">
        <v>24/06/2025 02:00:00 - 24/06/2025 02:15:00</v>
      </c>
      <c r="K4179">
        <f>AVERAGE(INDEX(B:B, (ROW()-2)*4+2):INDEX(B:B, (ROW()-2)*4+5))</f>
        <v>0</v>
      </c>
      <c r="L4179">
        <f>AVERAGE(INDEX(C:C, (ROW()-2)*4+2):INDEX(C:C, (ROW()-2)*4+5))</f>
        <v>1434</v>
      </c>
      <c r="M4179">
        <f>AVERAGE(INDEX(D:D, (ROW()-2)*4+2):INDEX(D:D, (ROW()-2)*4+5))</f>
        <v>83.6</v>
      </c>
      <c r="N4179">
        <f>AVERAGE(INDEX(E:E, (ROW()-2)*4+2):INDEX(E:E, (ROW()-2)*4+5))</f>
        <v>5199</v>
      </c>
    </row>
    <row r="4180" spans="1:14" ht="34" x14ac:dyDescent="0.2">
      <c r="A4180" s="2" t="s">
        <v>4182</v>
      </c>
      <c r="B4180" s="2">
        <v>1332</v>
      </c>
      <c r="C4180" s="2">
        <v>392</v>
      </c>
      <c r="D4180" s="2">
        <v>169.28</v>
      </c>
      <c r="E4180" s="2">
        <v>8927.2000000000007</v>
      </c>
      <c r="J4180" t="str">
        <v>24/06/2025 03:00:00 - 24/06/2025 03:15:00</v>
      </c>
      <c r="K4180">
        <f>AVERAGE(INDEX(B:B, (ROW()-2)*4+2):INDEX(B:B, (ROW()-2)*4+5))</f>
        <v>0</v>
      </c>
      <c r="L4180">
        <f>AVERAGE(INDEX(C:C, (ROW()-2)*4+2):INDEX(C:C, (ROW()-2)*4+5))</f>
        <v>1745</v>
      </c>
      <c r="M4180">
        <f>AVERAGE(INDEX(D:D, (ROW()-2)*4+2):INDEX(D:D, (ROW()-2)*4+5))</f>
        <v>79.45</v>
      </c>
      <c r="N4180">
        <f>AVERAGE(INDEX(E:E, (ROW()-2)*4+2):INDEX(E:E, (ROW()-2)*4+5))</f>
        <v>5112.2</v>
      </c>
    </row>
    <row r="4181" spans="1:14" ht="34" x14ac:dyDescent="0.2">
      <c r="A4181" s="2" t="s">
        <v>4183</v>
      </c>
      <c r="B4181" s="2">
        <v>1276</v>
      </c>
      <c r="C4181" s="2">
        <v>392</v>
      </c>
      <c r="D4181" s="2">
        <v>169.28</v>
      </c>
      <c r="E4181" s="2">
        <v>8872.4</v>
      </c>
      <c r="J4181" t="str">
        <v>24/06/2025 04:00:00 - 24/06/2025 04:15:00</v>
      </c>
      <c r="K4181">
        <f>AVERAGE(INDEX(B:B, (ROW()-2)*4+2):INDEX(B:B, (ROW()-2)*4+5))</f>
        <v>0</v>
      </c>
      <c r="L4181">
        <f>AVERAGE(INDEX(C:C, (ROW()-2)*4+2):INDEX(C:C, (ROW()-2)*4+5))</f>
        <v>1520</v>
      </c>
      <c r="M4181">
        <f>AVERAGE(INDEX(D:D, (ROW()-2)*4+2):INDEX(D:D, (ROW()-2)*4+5))</f>
        <v>79.430000000000007</v>
      </c>
      <c r="N4181">
        <f>AVERAGE(INDEX(E:E, (ROW()-2)*4+2):INDEX(E:E, (ROW()-2)*4+5))</f>
        <v>5234.6000000000004</v>
      </c>
    </row>
    <row r="4182" spans="1:14" ht="34" x14ac:dyDescent="0.2">
      <c r="A4182" s="2" t="s">
        <v>4184</v>
      </c>
      <c r="B4182" s="2">
        <v>1232</v>
      </c>
      <c r="C4182" s="2">
        <v>392</v>
      </c>
      <c r="D4182" s="2">
        <v>164.96</v>
      </c>
      <c r="E4182" s="2">
        <v>8922.4</v>
      </c>
      <c r="J4182" t="str">
        <v>24/06/2025 05:00:00 - 24/06/2025 05:15:00</v>
      </c>
      <c r="K4182">
        <f>AVERAGE(INDEX(B:B, (ROW()-2)*4+2):INDEX(B:B, (ROW()-2)*4+5))</f>
        <v>49</v>
      </c>
      <c r="L4182">
        <f>AVERAGE(INDEX(C:C, (ROW()-2)*4+2):INDEX(C:C, (ROW()-2)*4+5))</f>
        <v>1113</v>
      </c>
      <c r="M4182">
        <f>AVERAGE(INDEX(D:D, (ROW()-2)*4+2):INDEX(D:D, (ROW()-2)*4+5))</f>
        <v>83.42</v>
      </c>
      <c r="N4182">
        <f>AVERAGE(INDEX(E:E, (ROW()-2)*4+2):INDEX(E:E, (ROW()-2)*4+5))</f>
        <v>5679.7999999999993</v>
      </c>
    </row>
    <row r="4183" spans="1:14" ht="34" x14ac:dyDescent="0.2">
      <c r="A4183" s="2" t="s">
        <v>4185</v>
      </c>
      <c r="B4183" s="2">
        <v>1196</v>
      </c>
      <c r="C4183" s="2">
        <v>436</v>
      </c>
      <c r="D4183" s="2">
        <v>164.96</v>
      </c>
      <c r="E4183" s="2">
        <v>8907.2000000000007</v>
      </c>
      <c r="J4183" t="str">
        <v>24/06/2025 06:00:00 - 24/06/2025 06:15:00</v>
      </c>
      <c r="K4183">
        <f>AVERAGE(INDEX(B:B, (ROW()-2)*4+2):INDEX(B:B, (ROW()-2)*4+5))</f>
        <v>260</v>
      </c>
      <c r="L4183">
        <f>AVERAGE(INDEX(C:C, (ROW()-2)*4+2):INDEX(C:C, (ROW()-2)*4+5))</f>
        <v>667</v>
      </c>
      <c r="M4183">
        <f>AVERAGE(INDEX(D:D, (ROW()-2)*4+2):INDEX(D:D, (ROW()-2)*4+5))</f>
        <v>88.16</v>
      </c>
      <c r="N4183">
        <f>AVERAGE(INDEX(E:E, (ROW()-2)*4+2):INDEX(E:E, (ROW()-2)*4+5))</f>
        <v>6552.6</v>
      </c>
    </row>
    <row r="4184" spans="1:14" ht="34" x14ac:dyDescent="0.2">
      <c r="A4184" s="2" t="s">
        <v>4186</v>
      </c>
      <c r="B4184" s="2">
        <v>1128</v>
      </c>
      <c r="C4184" s="2">
        <v>492</v>
      </c>
      <c r="D4184" s="2">
        <v>164.96</v>
      </c>
      <c r="E4184" s="2">
        <v>8834</v>
      </c>
      <c r="J4184" t="str">
        <v>24/06/2025 07:00:00 - 24/06/2025 07:15:00</v>
      </c>
      <c r="K4184">
        <f>AVERAGE(INDEX(B:B, (ROW()-2)*4+2):INDEX(B:B, (ROW()-2)*4+5))</f>
        <v>730</v>
      </c>
      <c r="L4184">
        <f>AVERAGE(INDEX(C:C, (ROW()-2)*4+2):INDEX(C:C, (ROW()-2)*4+5))</f>
        <v>298</v>
      </c>
      <c r="M4184">
        <f>AVERAGE(INDEX(D:D, (ROW()-2)*4+2):INDEX(D:D, (ROW()-2)*4+5))</f>
        <v>88.02</v>
      </c>
      <c r="N4184">
        <f>AVERAGE(INDEX(E:E, (ROW()-2)*4+2):INDEX(E:E, (ROW()-2)*4+5))</f>
        <v>7110.7999999999993</v>
      </c>
    </row>
    <row r="4185" spans="1:14" ht="34" x14ac:dyDescent="0.2">
      <c r="A4185" s="2" t="s">
        <v>4187</v>
      </c>
      <c r="B4185" s="2">
        <v>1020</v>
      </c>
      <c r="C4185" s="2">
        <v>660</v>
      </c>
      <c r="D4185" s="2">
        <v>164.96</v>
      </c>
      <c r="E4185" s="2">
        <v>8740</v>
      </c>
      <c r="J4185" t="str">
        <v>24/06/2025 08:00:00 - 24/06/2025 08:15:00</v>
      </c>
      <c r="K4185">
        <f>AVERAGE(INDEX(B:B, (ROW()-2)*4+2):INDEX(B:B, (ROW()-2)*4+5))</f>
        <v>1466</v>
      </c>
      <c r="L4185">
        <f>AVERAGE(INDEX(C:C, (ROW()-2)*4+2):INDEX(C:C, (ROW()-2)*4+5))</f>
        <v>331</v>
      </c>
      <c r="M4185">
        <f>AVERAGE(INDEX(D:D, (ROW()-2)*4+2):INDEX(D:D, (ROW()-2)*4+5))</f>
        <v>70.05</v>
      </c>
      <c r="N4185">
        <f>AVERAGE(INDEX(E:E, (ROW()-2)*4+2):INDEX(E:E, (ROW()-2)*4+5))</f>
        <v>7335</v>
      </c>
    </row>
    <row r="4186" spans="1:14" ht="34" x14ac:dyDescent="0.2">
      <c r="A4186" s="2" t="s">
        <v>4188</v>
      </c>
      <c r="B4186" s="2">
        <v>952</v>
      </c>
      <c r="C4186" s="2">
        <v>512</v>
      </c>
      <c r="D4186" s="2">
        <v>171.5</v>
      </c>
      <c r="E4186" s="2">
        <v>8767.2000000000007</v>
      </c>
      <c r="J4186" t="str">
        <v>24/06/2025 09:00:00 - 24/06/2025 09:15:00</v>
      </c>
      <c r="K4186">
        <f>AVERAGE(INDEX(B:B, (ROW()-2)*4+2):INDEX(B:B, (ROW()-2)*4+5))</f>
        <v>2297</v>
      </c>
      <c r="L4186">
        <f>AVERAGE(INDEX(C:C, (ROW()-2)*4+2):INDEX(C:C, (ROW()-2)*4+5))</f>
        <v>586</v>
      </c>
      <c r="M4186">
        <f>AVERAGE(INDEX(D:D, (ROW()-2)*4+2):INDEX(D:D, (ROW()-2)*4+5))</f>
        <v>14.42</v>
      </c>
      <c r="N4186">
        <f>AVERAGE(INDEX(E:E, (ROW()-2)*4+2):INDEX(E:E, (ROW()-2)*4+5))</f>
        <v>7188.5</v>
      </c>
    </row>
    <row r="4187" spans="1:14" ht="34" x14ac:dyDescent="0.2">
      <c r="A4187" s="2" t="s">
        <v>4189</v>
      </c>
      <c r="B4187" s="2">
        <v>864</v>
      </c>
      <c r="C4187" s="2">
        <v>572</v>
      </c>
      <c r="D4187" s="2">
        <v>171.5</v>
      </c>
      <c r="E4187" s="2">
        <v>8902.7999999999993</v>
      </c>
      <c r="J4187" t="str">
        <v>24/06/2025 10:00:00 - 24/06/2025 10:15:00</v>
      </c>
      <c r="K4187">
        <f>AVERAGE(INDEX(B:B, (ROW()-2)*4+2):INDEX(B:B, (ROW()-2)*4+5))</f>
        <v>3005</v>
      </c>
      <c r="L4187">
        <f>AVERAGE(INDEX(C:C, (ROW()-2)*4+2):INDEX(C:C, (ROW()-2)*4+5))</f>
        <v>1138</v>
      </c>
      <c r="M4187">
        <f>AVERAGE(INDEX(D:D, (ROW()-2)*4+2):INDEX(D:D, (ROW()-2)*4+5))</f>
        <v>6.57</v>
      </c>
      <c r="N4187">
        <f>AVERAGE(INDEX(E:E, (ROW()-2)*4+2):INDEX(E:E, (ROW()-2)*4+5))</f>
        <v>7098.6</v>
      </c>
    </row>
    <row r="4188" spans="1:14" ht="34" x14ac:dyDescent="0.2">
      <c r="A4188" s="2" t="s">
        <v>4190</v>
      </c>
      <c r="B4188" s="2">
        <v>772</v>
      </c>
      <c r="C4188" s="2">
        <v>536</v>
      </c>
      <c r="D4188" s="2">
        <v>171.5</v>
      </c>
      <c r="E4188" s="2">
        <v>8956.4</v>
      </c>
      <c r="J4188" t="str">
        <v>24/06/2025 11:00:00 - 24/06/2025 11:15:00</v>
      </c>
      <c r="K4188">
        <f>AVERAGE(INDEX(B:B, (ROW()-2)*4+2):INDEX(B:B, (ROW()-2)*4+5))</f>
        <v>3573</v>
      </c>
      <c r="L4188">
        <f>AVERAGE(INDEX(C:C, (ROW()-2)*4+2):INDEX(C:C, (ROW()-2)*4+5))</f>
        <v>1603</v>
      </c>
      <c r="M4188">
        <f>AVERAGE(INDEX(D:D, (ROW()-2)*4+2):INDEX(D:D, (ROW()-2)*4+5))</f>
        <v>-2</v>
      </c>
      <c r="N4188">
        <f>AVERAGE(INDEX(E:E, (ROW()-2)*4+2):INDEX(E:E, (ROW()-2)*4+5))</f>
        <v>7042.5</v>
      </c>
    </row>
    <row r="4189" spans="1:14" ht="34" x14ac:dyDescent="0.2">
      <c r="A4189" s="2" t="s">
        <v>4191</v>
      </c>
      <c r="B4189" s="2">
        <v>664</v>
      </c>
      <c r="C4189" s="2">
        <v>528</v>
      </c>
      <c r="D4189" s="2">
        <v>171.5</v>
      </c>
      <c r="E4189" s="2">
        <v>8972.4</v>
      </c>
      <c r="J4189" t="str">
        <v>24/06/2025 12:00:00 - 24/06/2025 12:15:00</v>
      </c>
      <c r="K4189">
        <f>AVERAGE(INDEX(B:B, (ROW()-2)*4+2):INDEX(B:B, (ROW()-2)*4+5))</f>
        <v>3934</v>
      </c>
      <c r="L4189">
        <f>AVERAGE(INDEX(C:C, (ROW()-2)*4+2):INDEX(C:C, (ROW()-2)*4+5))</f>
        <v>1923</v>
      </c>
      <c r="M4189">
        <f>AVERAGE(INDEX(D:D, (ROW()-2)*4+2):INDEX(D:D, (ROW()-2)*4+5))</f>
        <v>-8.0399999999999991</v>
      </c>
      <c r="N4189">
        <f>AVERAGE(INDEX(E:E, (ROW()-2)*4+2):INDEX(E:E, (ROW()-2)*4+5))</f>
        <v>6791.3</v>
      </c>
    </row>
    <row r="4190" spans="1:14" ht="34" x14ac:dyDescent="0.2">
      <c r="A4190" s="2" t="s">
        <v>4192</v>
      </c>
      <c r="B4190" s="2">
        <v>564</v>
      </c>
      <c r="C4190" s="2">
        <v>508</v>
      </c>
      <c r="D4190" s="2">
        <v>188.99</v>
      </c>
      <c r="E4190" s="2">
        <v>9025.2000000000007</v>
      </c>
      <c r="J4190" t="str">
        <v>24/06/2025 13:00:00 - 24/06/2025 13:15:00</v>
      </c>
      <c r="K4190">
        <f>AVERAGE(INDEX(B:B, (ROW()-2)*4+2):INDEX(B:B, (ROW()-2)*4+5))</f>
        <v>4032</v>
      </c>
      <c r="L4190">
        <f>AVERAGE(INDEX(C:C, (ROW()-2)*4+2):INDEX(C:C, (ROW()-2)*4+5))</f>
        <v>1686</v>
      </c>
      <c r="M4190">
        <f>AVERAGE(INDEX(D:D, (ROW()-2)*4+2):INDEX(D:D, (ROW()-2)*4+5))</f>
        <v>-13.48</v>
      </c>
      <c r="N4190">
        <f>AVERAGE(INDEX(E:E, (ROW()-2)*4+2):INDEX(E:E, (ROW()-2)*4+5))</f>
        <v>6645.2</v>
      </c>
    </row>
    <row r="4191" spans="1:14" ht="34" x14ac:dyDescent="0.2">
      <c r="A4191" s="2" t="s">
        <v>4193</v>
      </c>
      <c r="B4191" s="2">
        <v>500</v>
      </c>
      <c r="C4191" s="2">
        <v>480</v>
      </c>
      <c r="D4191" s="2">
        <v>188.99</v>
      </c>
      <c r="E4191" s="2">
        <v>9041.6</v>
      </c>
      <c r="J4191" t="str">
        <v>24/06/2025 14:00:00 - 24/06/2025 14:15:00</v>
      </c>
      <c r="K4191">
        <f>AVERAGE(INDEX(B:B, (ROW()-2)*4+2):INDEX(B:B, (ROW()-2)*4+5))</f>
        <v>3832</v>
      </c>
      <c r="L4191">
        <f>AVERAGE(INDEX(C:C, (ROW()-2)*4+2):INDEX(C:C, (ROW()-2)*4+5))</f>
        <v>1481</v>
      </c>
      <c r="M4191">
        <f>AVERAGE(INDEX(D:D, (ROW()-2)*4+2):INDEX(D:D, (ROW()-2)*4+5))</f>
        <v>-3.39</v>
      </c>
      <c r="N4191">
        <f>AVERAGE(INDEX(E:E, (ROW()-2)*4+2):INDEX(E:E, (ROW()-2)*4+5))</f>
        <v>6530.5</v>
      </c>
    </row>
    <row r="4192" spans="1:14" ht="34" x14ac:dyDescent="0.2">
      <c r="A4192" s="2" t="s">
        <v>4194</v>
      </c>
      <c r="B4192" s="2">
        <v>404</v>
      </c>
      <c r="C4192" s="2">
        <v>492</v>
      </c>
      <c r="D4192" s="2">
        <v>188.99</v>
      </c>
      <c r="E4192" s="2">
        <v>9104</v>
      </c>
      <c r="J4192" t="str">
        <v>24/06/2025 15:00:00 - 24/06/2025 15:15:00</v>
      </c>
      <c r="K4192">
        <f>AVERAGE(INDEX(B:B, (ROW()-2)*4+2):INDEX(B:B, (ROW()-2)*4+5))</f>
        <v>3231</v>
      </c>
      <c r="L4192">
        <f>AVERAGE(INDEX(C:C, (ROW()-2)*4+2):INDEX(C:C, (ROW()-2)*4+5))</f>
        <v>1425</v>
      </c>
      <c r="M4192">
        <f>AVERAGE(INDEX(D:D, (ROW()-2)*4+2):INDEX(D:D, (ROW()-2)*4+5))</f>
        <v>0.01</v>
      </c>
      <c r="N4192">
        <f>AVERAGE(INDEX(E:E, (ROW()-2)*4+2):INDEX(E:E, (ROW()-2)*4+5))</f>
        <v>6507.7000000000007</v>
      </c>
    </row>
    <row r="4193" spans="1:14" ht="34" x14ac:dyDescent="0.2">
      <c r="A4193" s="2" t="s">
        <v>4195</v>
      </c>
      <c r="B4193" s="2">
        <v>320</v>
      </c>
      <c r="C4193" s="2">
        <v>516</v>
      </c>
      <c r="D4193" s="2">
        <v>188.99</v>
      </c>
      <c r="E4193" s="2">
        <v>9128.4</v>
      </c>
      <c r="J4193" t="str">
        <v>24/06/2025 16:00:00 - 24/06/2025 16:15:00</v>
      </c>
      <c r="K4193">
        <f>AVERAGE(INDEX(B:B, (ROW()-2)*4+2):INDEX(B:B, (ROW()-2)*4+5))</f>
        <v>2487</v>
      </c>
      <c r="L4193">
        <f>AVERAGE(INDEX(C:C, (ROW()-2)*4+2):INDEX(C:C, (ROW()-2)*4+5))</f>
        <v>1352</v>
      </c>
      <c r="M4193">
        <f>AVERAGE(INDEX(D:D, (ROW()-2)*4+2):INDEX(D:D, (ROW()-2)*4+5))</f>
        <v>15.61</v>
      </c>
      <c r="N4193">
        <f>AVERAGE(INDEX(E:E, (ROW()-2)*4+2):INDEX(E:E, (ROW()-2)*4+5))</f>
        <v>6546.0999999999995</v>
      </c>
    </row>
    <row r="4194" spans="1:14" ht="34" x14ac:dyDescent="0.2">
      <c r="A4194" s="2" t="s">
        <v>4196</v>
      </c>
      <c r="B4194" s="2">
        <v>236</v>
      </c>
      <c r="C4194" s="2">
        <v>536</v>
      </c>
      <c r="D4194" s="2">
        <v>228.78</v>
      </c>
      <c r="E4194" s="2">
        <v>9134.4</v>
      </c>
      <c r="J4194" t="str">
        <v>24/06/2025 17:00:00 - 24/06/2025 17:15:00</v>
      </c>
      <c r="K4194">
        <f>AVERAGE(INDEX(B:B, (ROW()-2)*4+2):INDEX(B:B, (ROW()-2)*4+5))</f>
        <v>1644</v>
      </c>
      <c r="L4194">
        <f>AVERAGE(INDEX(C:C, (ROW()-2)*4+2):INDEX(C:C, (ROW()-2)*4+5))</f>
        <v>1424</v>
      </c>
      <c r="M4194">
        <f>AVERAGE(INDEX(D:D, (ROW()-2)*4+2):INDEX(D:D, (ROW()-2)*4+5))</f>
        <v>52.01</v>
      </c>
      <c r="N4194">
        <f>AVERAGE(INDEX(E:E, (ROW()-2)*4+2):INDEX(E:E, (ROW()-2)*4+5))</f>
        <v>6688.4</v>
      </c>
    </row>
    <row r="4195" spans="1:14" ht="34" x14ac:dyDescent="0.2">
      <c r="A4195" s="2" t="s">
        <v>4197</v>
      </c>
      <c r="B4195" s="2">
        <v>168</v>
      </c>
      <c r="C4195" s="2">
        <v>536</v>
      </c>
      <c r="D4195" s="2">
        <v>228.78</v>
      </c>
      <c r="E4195" s="2">
        <v>9180</v>
      </c>
      <c r="J4195" t="str">
        <v>24/06/2025 18:00:00 - 24/06/2025 18:15:00</v>
      </c>
      <c r="K4195">
        <f>AVERAGE(INDEX(B:B, (ROW()-2)*4+2):INDEX(B:B, (ROW()-2)*4+5))</f>
        <v>790</v>
      </c>
      <c r="L4195">
        <f>AVERAGE(INDEX(C:C, (ROW()-2)*4+2):INDEX(C:C, (ROW()-2)*4+5))</f>
        <v>1199</v>
      </c>
      <c r="M4195">
        <f>AVERAGE(INDEX(D:D, (ROW()-2)*4+2):INDEX(D:D, (ROW()-2)*4+5))</f>
        <v>92.93</v>
      </c>
      <c r="N4195">
        <f>AVERAGE(INDEX(E:E, (ROW()-2)*4+2):INDEX(E:E, (ROW()-2)*4+5))</f>
        <v>6892.6</v>
      </c>
    </row>
    <row r="4196" spans="1:14" ht="34" x14ac:dyDescent="0.2">
      <c r="A4196" s="2" t="s">
        <v>4198</v>
      </c>
      <c r="B4196" s="2">
        <v>116</v>
      </c>
      <c r="C4196" s="2">
        <v>544</v>
      </c>
      <c r="D4196" s="2">
        <v>228.78</v>
      </c>
      <c r="E4196" s="2">
        <v>9207.6</v>
      </c>
      <c r="J4196" t="str">
        <v>24/06/2025 19:00:00 - 24/06/2025 19:15:00</v>
      </c>
      <c r="K4196">
        <f>AVERAGE(INDEX(B:B, (ROW()-2)*4+2):INDEX(B:B, (ROW()-2)*4+5))</f>
        <v>244</v>
      </c>
      <c r="L4196">
        <f>AVERAGE(INDEX(C:C, (ROW()-2)*4+2):INDEX(C:C, (ROW()-2)*4+5))</f>
        <v>713</v>
      </c>
      <c r="M4196">
        <f>AVERAGE(INDEX(D:D, (ROW()-2)*4+2):INDEX(D:D, (ROW()-2)*4+5))</f>
        <v>104.03</v>
      </c>
      <c r="N4196">
        <f>AVERAGE(INDEX(E:E, (ROW()-2)*4+2):INDEX(E:E, (ROW()-2)*4+5))</f>
        <v>7058.4</v>
      </c>
    </row>
    <row r="4197" spans="1:14" ht="34" x14ac:dyDescent="0.2">
      <c r="A4197" s="2" t="s">
        <v>4199</v>
      </c>
      <c r="B4197" s="2">
        <v>80</v>
      </c>
      <c r="C4197" s="2">
        <v>536</v>
      </c>
      <c r="D4197" s="2">
        <v>228.78</v>
      </c>
      <c r="E4197" s="2">
        <v>9311.2000000000007</v>
      </c>
      <c r="J4197" t="str">
        <v>24/06/2025 20:00:00 - 24/06/2025 20:15:00</v>
      </c>
      <c r="K4197">
        <f>AVERAGE(INDEX(B:B, (ROW()-2)*4+2):INDEX(B:B, (ROW()-2)*4+5))</f>
        <v>53</v>
      </c>
      <c r="L4197">
        <f>AVERAGE(INDEX(C:C, (ROW()-2)*4+2):INDEX(C:C, (ROW()-2)*4+5))</f>
        <v>502</v>
      </c>
      <c r="M4197">
        <f>AVERAGE(INDEX(D:D, (ROW()-2)*4+2):INDEX(D:D, (ROW()-2)*4+5))</f>
        <v>120.01</v>
      </c>
      <c r="N4197">
        <f>AVERAGE(INDEX(E:E, (ROW()-2)*4+2):INDEX(E:E, (ROW()-2)*4+5))</f>
        <v>7087.1</v>
      </c>
    </row>
    <row r="4198" spans="1:14" ht="34" x14ac:dyDescent="0.2">
      <c r="A4198" s="2" t="s">
        <v>4200</v>
      </c>
      <c r="B4198" s="2">
        <v>60</v>
      </c>
      <c r="C4198" s="2">
        <v>516</v>
      </c>
      <c r="D4198" s="2">
        <v>214.67</v>
      </c>
      <c r="E4198" s="2">
        <v>9381.2000000000007</v>
      </c>
      <c r="J4198" t="str">
        <v>24/06/2025 21:00:00 - 24/06/2025 21:15:00</v>
      </c>
      <c r="K4198">
        <f>AVERAGE(INDEX(B:B, (ROW()-2)*4+2):INDEX(B:B, (ROW()-2)*4+5))</f>
        <v>0</v>
      </c>
      <c r="L4198">
        <f>AVERAGE(INDEX(C:C, (ROW()-2)*4+2):INDEX(C:C, (ROW()-2)*4+5))</f>
        <v>661</v>
      </c>
      <c r="M4198">
        <f>AVERAGE(INDEX(D:D, (ROW()-2)*4+2):INDEX(D:D, (ROW()-2)*4+5))</f>
        <v>102.3</v>
      </c>
      <c r="N4198">
        <f>AVERAGE(INDEX(E:E, (ROW()-2)*4+2):INDEX(E:E, (ROW()-2)*4+5))</f>
        <v>6859</v>
      </c>
    </row>
    <row r="4199" spans="1:14" ht="34" x14ac:dyDescent="0.2">
      <c r="A4199" s="2" t="s">
        <v>4201</v>
      </c>
      <c r="B4199" s="2">
        <v>20</v>
      </c>
      <c r="C4199" s="2">
        <v>516</v>
      </c>
      <c r="D4199" s="2">
        <v>214.67</v>
      </c>
      <c r="E4199" s="2">
        <v>9478</v>
      </c>
      <c r="J4199" t="str">
        <v>24/06/2025 22:00:00 - 24/06/2025 22:15:00</v>
      </c>
      <c r="K4199">
        <f>AVERAGE(INDEX(B:B, (ROW()-2)*4+2):INDEX(B:B, (ROW()-2)*4+5))</f>
        <v>0</v>
      </c>
      <c r="L4199">
        <f>AVERAGE(INDEX(C:C, (ROW()-2)*4+2):INDEX(C:C, (ROW()-2)*4+5))</f>
        <v>899</v>
      </c>
      <c r="M4199">
        <f>AVERAGE(INDEX(D:D, (ROW()-2)*4+2):INDEX(D:D, (ROW()-2)*4+5))</f>
        <v>107.02</v>
      </c>
      <c r="N4199">
        <f>AVERAGE(INDEX(E:E, (ROW()-2)*4+2):INDEX(E:E, (ROW()-2)*4+5))</f>
        <v>6548.3</v>
      </c>
    </row>
    <row r="4200" spans="1:14" ht="34" x14ac:dyDescent="0.2">
      <c r="A4200" s="2" t="s">
        <v>4202</v>
      </c>
      <c r="B4200" s="2">
        <v>0</v>
      </c>
      <c r="C4200" s="2">
        <v>516</v>
      </c>
      <c r="D4200" s="2">
        <v>214.67</v>
      </c>
      <c r="E4200" s="2">
        <v>9542</v>
      </c>
      <c r="J4200" t="str">
        <v>24/06/2025 23:00:00 - 24/06/2025 23:15:00</v>
      </c>
      <c r="K4200">
        <f>AVERAGE(INDEX(B:B, (ROW()-2)*4+2):INDEX(B:B, (ROW()-2)*4+5))</f>
        <v>0</v>
      </c>
      <c r="L4200">
        <f>AVERAGE(INDEX(C:C, (ROW()-2)*4+2):INDEX(C:C, (ROW()-2)*4+5))</f>
        <v>1187</v>
      </c>
      <c r="M4200">
        <f>AVERAGE(INDEX(D:D, (ROW()-2)*4+2):INDEX(D:D, (ROW()-2)*4+5))</f>
        <v>101.96</v>
      </c>
      <c r="N4200">
        <f>AVERAGE(INDEX(E:E, (ROW()-2)*4+2):INDEX(E:E, (ROW()-2)*4+5))</f>
        <v>5984.4000000000005</v>
      </c>
    </row>
    <row r="4201" spans="1:14" ht="34" x14ac:dyDescent="0.2">
      <c r="A4201" s="2" t="s">
        <v>4203</v>
      </c>
      <c r="B4201" s="2">
        <v>0</v>
      </c>
      <c r="C4201" s="2">
        <v>544</v>
      </c>
      <c r="D4201" s="2">
        <v>214.67</v>
      </c>
      <c r="E4201" s="2">
        <v>9559.6</v>
      </c>
      <c r="J4201" t="str">
        <v>25/06/2025 00:00:00 - 25/06/2025 00:15:00</v>
      </c>
      <c r="K4201">
        <f>AVERAGE(INDEX(B:B, (ROW()-2)*4+2):INDEX(B:B, (ROW()-2)*4+5))</f>
        <v>0</v>
      </c>
      <c r="L4201">
        <f>AVERAGE(INDEX(C:C, (ROW()-2)*4+2):INDEX(C:C, (ROW()-2)*4+5))</f>
        <v>1283</v>
      </c>
      <c r="M4201">
        <f>AVERAGE(INDEX(D:D, (ROW()-2)*4+2):INDEX(D:D, (ROW()-2)*4+5))</f>
        <v>88.8</v>
      </c>
      <c r="N4201">
        <f>AVERAGE(INDEX(E:E, (ROW()-2)*4+2):INDEX(E:E, (ROW()-2)*4+5))</f>
        <v>5727.1</v>
      </c>
    </row>
    <row r="4202" spans="1:14" ht="34" x14ac:dyDescent="0.2">
      <c r="A4202" s="2" t="s">
        <v>4204</v>
      </c>
      <c r="B4202" s="2">
        <v>0</v>
      </c>
      <c r="C4202" s="2">
        <v>748</v>
      </c>
      <c r="D4202" s="2">
        <v>204.78</v>
      </c>
      <c r="E4202" s="2">
        <v>9437.2000000000007</v>
      </c>
      <c r="J4202" t="str">
        <v>25/06/2025 01:00:00 - 25/06/2025 01:15:00</v>
      </c>
      <c r="K4202">
        <f>AVERAGE(INDEX(B:B, (ROW()-2)*4+2):INDEX(B:B, (ROW()-2)*4+5))</f>
        <v>0</v>
      </c>
      <c r="L4202">
        <f>AVERAGE(INDEX(C:C, (ROW()-2)*4+2):INDEX(C:C, (ROW()-2)*4+5))</f>
        <v>1060</v>
      </c>
      <c r="M4202">
        <f>AVERAGE(INDEX(D:D, (ROW()-2)*4+2):INDEX(D:D, (ROW()-2)*4+5))</f>
        <v>84.28</v>
      </c>
      <c r="N4202">
        <f>AVERAGE(INDEX(E:E, (ROW()-2)*4+2):INDEX(E:E, (ROW()-2)*4+5))</f>
        <v>5373.9</v>
      </c>
    </row>
    <row r="4203" spans="1:14" ht="34" x14ac:dyDescent="0.2">
      <c r="A4203" s="2" t="s">
        <v>4205</v>
      </c>
      <c r="B4203" s="2">
        <v>0</v>
      </c>
      <c r="C4203" s="2">
        <v>520</v>
      </c>
      <c r="D4203" s="2">
        <v>204.78</v>
      </c>
      <c r="E4203" s="2">
        <v>9413.2000000000007</v>
      </c>
      <c r="J4203" t="str">
        <v>25/06/2025 02:00:00 - 25/06/2025 02:15:00</v>
      </c>
      <c r="K4203">
        <f>AVERAGE(INDEX(B:B, (ROW()-2)*4+2):INDEX(B:B, (ROW()-2)*4+5))</f>
        <v>0</v>
      </c>
      <c r="L4203">
        <f>AVERAGE(INDEX(C:C, (ROW()-2)*4+2):INDEX(C:C, (ROW()-2)*4+5))</f>
        <v>1009</v>
      </c>
      <c r="M4203">
        <f>AVERAGE(INDEX(D:D, (ROW()-2)*4+2):INDEX(D:D, (ROW()-2)*4+5))</f>
        <v>75.22</v>
      </c>
      <c r="N4203">
        <f>AVERAGE(INDEX(E:E, (ROW()-2)*4+2):INDEX(E:E, (ROW()-2)*4+5))</f>
        <v>5224.8</v>
      </c>
    </row>
    <row r="4204" spans="1:14" ht="34" x14ac:dyDescent="0.2">
      <c r="A4204" s="2" t="s">
        <v>4206</v>
      </c>
      <c r="B4204" s="2">
        <v>0</v>
      </c>
      <c r="C4204" s="2">
        <v>448</v>
      </c>
      <c r="D4204" s="2">
        <v>204.78</v>
      </c>
      <c r="E4204" s="2">
        <v>9394.7999999999993</v>
      </c>
      <c r="J4204" t="str">
        <v>25/06/2025 03:00:00 - 25/06/2025 03:15:00</v>
      </c>
      <c r="K4204">
        <f>AVERAGE(INDEX(B:B, (ROW()-2)*4+2):INDEX(B:B, (ROW()-2)*4+5))</f>
        <v>0</v>
      </c>
      <c r="L4204">
        <f>AVERAGE(INDEX(C:C, (ROW()-2)*4+2):INDEX(C:C, (ROW()-2)*4+5))</f>
        <v>1024</v>
      </c>
      <c r="M4204">
        <f>AVERAGE(INDEX(D:D, (ROW()-2)*4+2):INDEX(D:D, (ROW()-2)*4+5))</f>
        <v>77.52</v>
      </c>
      <c r="N4204">
        <f>AVERAGE(INDEX(E:E, (ROW()-2)*4+2):INDEX(E:E, (ROW()-2)*4+5))</f>
        <v>5174.8</v>
      </c>
    </row>
    <row r="4205" spans="1:14" ht="34" x14ac:dyDescent="0.2">
      <c r="A4205" s="2" t="s">
        <v>4207</v>
      </c>
      <c r="B4205" s="2">
        <v>0</v>
      </c>
      <c r="C4205" s="2">
        <v>416</v>
      </c>
      <c r="D4205" s="2">
        <v>204.78</v>
      </c>
      <c r="E4205" s="2">
        <v>9367.6</v>
      </c>
      <c r="J4205" t="str">
        <v>25/06/2025 04:00:00 - 25/06/2025 04:15:00</v>
      </c>
      <c r="K4205">
        <f>AVERAGE(INDEX(B:B, (ROW()-2)*4+2):INDEX(B:B, (ROW()-2)*4+5))</f>
        <v>0</v>
      </c>
      <c r="L4205">
        <f>AVERAGE(INDEX(C:C, (ROW()-2)*4+2):INDEX(C:C, (ROW()-2)*4+5))</f>
        <v>1007</v>
      </c>
      <c r="M4205">
        <f>AVERAGE(INDEX(D:D, (ROW()-2)*4+2):INDEX(D:D, (ROW()-2)*4+5))</f>
        <v>76.81</v>
      </c>
      <c r="N4205">
        <f>AVERAGE(INDEX(E:E, (ROW()-2)*4+2):INDEX(E:E, (ROW()-2)*4+5))</f>
        <v>5310.7000000000007</v>
      </c>
    </row>
    <row r="4206" spans="1:14" ht="34" x14ac:dyDescent="0.2">
      <c r="A4206" s="2" t="s">
        <v>4208</v>
      </c>
      <c r="B4206" s="2">
        <v>0</v>
      </c>
      <c r="C4206" s="2">
        <v>356</v>
      </c>
      <c r="D4206" s="2">
        <v>196.52</v>
      </c>
      <c r="E4206" s="2">
        <v>9252.7999999999993</v>
      </c>
      <c r="J4206" t="str">
        <v>25/06/2025 05:00:00 - 25/06/2025 05:15:00</v>
      </c>
      <c r="K4206">
        <f>AVERAGE(INDEX(B:B, (ROW()-2)*4+2):INDEX(B:B, (ROW()-2)*4+5))</f>
        <v>44</v>
      </c>
      <c r="L4206">
        <f>AVERAGE(INDEX(C:C, (ROW()-2)*4+2):INDEX(C:C, (ROW()-2)*4+5))</f>
        <v>961</v>
      </c>
      <c r="M4206">
        <f>AVERAGE(INDEX(D:D, (ROW()-2)*4+2):INDEX(D:D, (ROW()-2)*4+5))</f>
        <v>88.09</v>
      </c>
      <c r="N4206">
        <f>AVERAGE(INDEX(E:E, (ROW()-2)*4+2):INDEX(E:E, (ROW()-2)*4+5))</f>
        <v>5773.4000000000005</v>
      </c>
    </row>
    <row r="4207" spans="1:14" ht="34" x14ac:dyDescent="0.2">
      <c r="A4207" s="2" t="s">
        <v>4209</v>
      </c>
      <c r="B4207" s="2">
        <v>0</v>
      </c>
      <c r="C4207" s="2">
        <v>292</v>
      </c>
      <c r="D4207" s="2">
        <v>196.52</v>
      </c>
      <c r="E4207" s="2">
        <v>9131.6</v>
      </c>
      <c r="J4207" t="str">
        <v>25/06/2025 06:00:00 - 25/06/2025 06:15:00</v>
      </c>
      <c r="K4207">
        <f>AVERAGE(INDEX(B:B, (ROW()-2)*4+2):INDEX(B:B, (ROW()-2)*4+5))</f>
        <v>211</v>
      </c>
      <c r="L4207">
        <f>AVERAGE(INDEX(C:C, (ROW()-2)*4+2):INDEX(C:C, (ROW()-2)*4+5))</f>
        <v>911</v>
      </c>
      <c r="M4207">
        <f>AVERAGE(INDEX(D:D, (ROW()-2)*4+2):INDEX(D:D, (ROW()-2)*4+5))</f>
        <v>104.12</v>
      </c>
      <c r="N4207">
        <f>AVERAGE(INDEX(E:E, (ROW()-2)*4+2):INDEX(E:E, (ROW()-2)*4+5))</f>
        <v>6685</v>
      </c>
    </row>
    <row r="4208" spans="1:14" ht="34" x14ac:dyDescent="0.2">
      <c r="A4208" s="2" t="s">
        <v>4210</v>
      </c>
      <c r="B4208" s="2">
        <v>0</v>
      </c>
      <c r="C4208" s="2">
        <v>240</v>
      </c>
      <c r="D4208" s="2">
        <v>196.52</v>
      </c>
      <c r="E4208" s="2">
        <v>9055.2000000000007</v>
      </c>
      <c r="J4208" t="str">
        <v>25/06/2025 07:00:00 - 25/06/2025 07:15:00</v>
      </c>
      <c r="K4208">
        <f>AVERAGE(INDEX(B:B, (ROW()-2)*4+2):INDEX(B:B, (ROW()-2)*4+5))</f>
        <v>703</v>
      </c>
      <c r="L4208">
        <f>AVERAGE(INDEX(C:C, (ROW()-2)*4+2):INDEX(C:C, (ROW()-2)*4+5))</f>
        <v>629</v>
      </c>
      <c r="M4208">
        <f>AVERAGE(INDEX(D:D, (ROW()-2)*4+2):INDEX(D:D, (ROW()-2)*4+5))</f>
        <v>111.89</v>
      </c>
      <c r="N4208">
        <f>AVERAGE(INDEX(E:E, (ROW()-2)*4+2):INDEX(E:E, (ROW()-2)*4+5))</f>
        <v>7145.5</v>
      </c>
    </row>
    <row r="4209" spans="1:14" ht="34" x14ac:dyDescent="0.2">
      <c r="A4209" s="2" t="s">
        <v>4211</v>
      </c>
      <c r="B4209" s="2">
        <v>0</v>
      </c>
      <c r="C4209" s="2">
        <v>168</v>
      </c>
      <c r="D4209" s="2">
        <v>196.52</v>
      </c>
      <c r="E4209" s="2">
        <v>8916.7999999999993</v>
      </c>
      <c r="J4209" t="str">
        <v>25/06/2025 08:00:00 - 25/06/2025 08:15:00</v>
      </c>
      <c r="K4209">
        <f>AVERAGE(INDEX(B:B, (ROW()-2)*4+2):INDEX(B:B, (ROW()-2)*4+5))</f>
        <v>1525</v>
      </c>
      <c r="L4209">
        <f>AVERAGE(INDEX(C:C, (ROW()-2)*4+2):INDEX(C:C, (ROW()-2)*4+5))</f>
        <v>565</v>
      </c>
      <c r="M4209">
        <f>AVERAGE(INDEX(D:D, (ROW()-2)*4+2):INDEX(D:D, (ROW()-2)*4+5))</f>
        <v>97.99</v>
      </c>
      <c r="N4209">
        <f>AVERAGE(INDEX(E:E, (ROW()-2)*4+2):INDEX(E:E, (ROW()-2)*4+5))</f>
        <v>7277.1</v>
      </c>
    </row>
    <row r="4210" spans="1:14" ht="34" x14ac:dyDescent="0.2">
      <c r="A4210" s="2" t="s">
        <v>4212</v>
      </c>
      <c r="B4210" s="2">
        <v>0</v>
      </c>
      <c r="C4210" s="2">
        <v>76</v>
      </c>
      <c r="D4210" s="2">
        <v>177.58</v>
      </c>
      <c r="E4210" s="2">
        <v>8735.2000000000007</v>
      </c>
      <c r="J4210" t="str">
        <v>25/06/2025 09:00:00 - 25/06/2025 09:15:00</v>
      </c>
      <c r="K4210">
        <f>AVERAGE(INDEX(B:B, (ROW()-2)*4+2):INDEX(B:B, (ROW()-2)*4+5))</f>
        <v>2472</v>
      </c>
      <c r="L4210">
        <f>AVERAGE(INDEX(C:C, (ROW()-2)*4+2):INDEX(C:C, (ROW()-2)*4+5))</f>
        <v>542</v>
      </c>
      <c r="M4210">
        <f>AVERAGE(INDEX(D:D, (ROW()-2)*4+2):INDEX(D:D, (ROW()-2)*4+5))</f>
        <v>74.12</v>
      </c>
      <c r="N4210">
        <f>AVERAGE(INDEX(E:E, (ROW()-2)*4+2):INDEX(E:E, (ROW()-2)*4+5))</f>
        <v>7265.6</v>
      </c>
    </row>
    <row r="4211" spans="1:14" ht="34" x14ac:dyDescent="0.2">
      <c r="A4211" s="2" t="s">
        <v>4213</v>
      </c>
      <c r="B4211" s="2">
        <v>0</v>
      </c>
      <c r="C4211" s="2">
        <v>40</v>
      </c>
      <c r="D4211" s="2">
        <v>177.58</v>
      </c>
      <c r="E4211" s="2">
        <v>8567.2000000000007</v>
      </c>
      <c r="J4211" t="str">
        <v>25/06/2025 10:00:00 - 25/06/2025 10:15:00</v>
      </c>
      <c r="K4211">
        <f>AVERAGE(INDEX(B:B, (ROW()-2)*4+2):INDEX(B:B, (ROW()-2)*4+5))</f>
        <v>3362</v>
      </c>
      <c r="L4211">
        <f>AVERAGE(INDEX(C:C, (ROW()-2)*4+2):INDEX(C:C, (ROW()-2)*4+5))</f>
        <v>675</v>
      </c>
      <c r="M4211">
        <f>AVERAGE(INDEX(D:D, (ROW()-2)*4+2):INDEX(D:D, (ROW()-2)*4+5))</f>
        <v>27</v>
      </c>
      <c r="N4211">
        <f>AVERAGE(INDEX(E:E, (ROW()-2)*4+2):INDEX(E:E, (ROW()-2)*4+5))</f>
        <v>7242</v>
      </c>
    </row>
    <row r="4212" spans="1:14" ht="34" x14ac:dyDescent="0.2">
      <c r="A4212" s="2" t="s">
        <v>4214</v>
      </c>
      <c r="B4212" s="2">
        <v>0</v>
      </c>
      <c r="C4212" s="2">
        <v>40</v>
      </c>
      <c r="D4212" s="2">
        <v>177.58</v>
      </c>
      <c r="E4212" s="2">
        <v>8458.4</v>
      </c>
      <c r="J4212" t="str">
        <v>25/06/2025 11:00:00 - 25/06/2025 11:15:00</v>
      </c>
      <c r="K4212">
        <f>AVERAGE(INDEX(B:B, (ROW()-2)*4+2):INDEX(B:B, (ROW()-2)*4+5))</f>
        <v>4013</v>
      </c>
      <c r="L4212">
        <f>AVERAGE(INDEX(C:C, (ROW()-2)*4+2):INDEX(C:C, (ROW()-2)*4+5))</f>
        <v>947</v>
      </c>
      <c r="M4212">
        <f>AVERAGE(INDEX(D:D, (ROW()-2)*4+2):INDEX(D:D, (ROW()-2)*4+5))</f>
        <v>15.93</v>
      </c>
      <c r="N4212">
        <f>AVERAGE(INDEX(E:E, (ROW()-2)*4+2):INDEX(E:E, (ROW()-2)*4+5))</f>
        <v>7125.7000000000007</v>
      </c>
    </row>
    <row r="4213" spans="1:14" ht="34" x14ac:dyDescent="0.2">
      <c r="A4213" s="2" t="s">
        <v>4215</v>
      </c>
      <c r="B4213" s="2">
        <v>0</v>
      </c>
      <c r="C4213" s="2">
        <v>32</v>
      </c>
      <c r="D4213" s="2">
        <v>177.58</v>
      </c>
      <c r="E4213" s="2">
        <v>8279.2000000000007</v>
      </c>
      <c r="J4213" t="str">
        <v>25/06/2025 12:00:00 - 25/06/2025 12:15:00</v>
      </c>
      <c r="K4213">
        <f>AVERAGE(INDEX(B:B, (ROW()-2)*4+2):INDEX(B:B, (ROW()-2)*4+5))</f>
        <v>4338</v>
      </c>
      <c r="L4213">
        <f>AVERAGE(INDEX(C:C, (ROW()-2)*4+2):INDEX(C:C, (ROW()-2)*4+5))</f>
        <v>1215</v>
      </c>
      <c r="M4213">
        <f>AVERAGE(INDEX(D:D, (ROW()-2)*4+2):INDEX(D:D, (ROW()-2)*4+5))</f>
        <v>15.1</v>
      </c>
      <c r="N4213">
        <f>AVERAGE(INDEX(E:E, (ROW()-2)*4+2):INDEX(E:E, (ROW()-2)*4+5))</f>
        <v>6946.7000000000007</v>
      </c>
    </row>
    <row r="4214" spans="1:14" ht="34" x14ac:dyDescent="0.2">
      <c r="A4214" s="2" t="s">
        <v>4216</v>
      </c>
      <c r="B4214" s="2">
        <v>0</v>
      </c>
      <c r="C4214" s="2">
        <v>36</v>
      </c>
      <c r="D4214" s="2">
        <v>162.91999999999999</v>
      </c>
      <c r="E4214" s="2">
        <v>8107.2</v>
      </c>
      <c r="J4214" t="str">
        <v>25/06/2025 13:00:00 - 25/06/2025 13:15:00</v>
      </c>
      <c r="K4214">
        <f>AVERAGE(INDEX(B:B, (ROW()-2)*4+2):INDEX(B:B, (ROW()-2)*4+5))</f>
        <v>4273</v>
      </c>
      <c r="L4214">
        <f>AVERAGE(INDEX(C:C, (ROW()-2)*4+2):INDEX(C:C, (ROW()-2)*4+5))</f>
        <v>1554</v>
      </c>
      <c r="M4214">
        <f>AVERAGE(INDEX(D:D, (ROW()-2)*4+2):INDEX(D:D, (ROW()-2)*4+5))</f>
        <v>11.14</v>
      </c>
      <c r="N4214">
        <f>AVERAGE(INDEX(E:E, (ROW()-2)*4+2):INDEX(E:E, (ROW()-2)*4+5))</f>
        <v>6908.3000000000011</v>
      </c>
    </row>
    <row r="4215" spans="1:14" ht="34" x14ac:dyDescent="0.2">
      <c r="A4215" s="2" t="s">
        <v>4217</v>
      </c>
      <c r="B4215" s="2">
        <v>0</v>
      </c>
      <c r="C4215" s="2">
        <v>44</v>
      </c>
      <c r="D4215" s="2">
        <v>162.91999999999999</v>
      </c>
      <c r="E4215" s="2">
        <v>7917.6</v>
      </c>
      <c r="J4215" t="str">
        <v>25/06/2025 14:00:00 - 25/06/2025 14:15:00</v>
      </c>
      <c r="K4215">
        <f>AVERAGE(INDEX(B:B, (ROW()-2)*4+2):INDEX(B:B, (ROW()-2)*4+5))</f>
        <v>4008</v>
      </c>
      <c r="L4215">
        <f>AVERAGE(INDEX(C:C, (ROW()-2)*4+2):INDEX(C:C, (ROW()-2)*4+5))</f>
        <v>1519</v>
      </c>
      <c r="M4215">
        <f>AVERAGE(INDEX(D:D, (ROW()-2)*4+2):INDEX(D:D, (ROW()-2)*4+5))</f>
        <v>20.73</v>
      </c>
      <c r="N4215">
        <f>AVERAGE(INDEX(E:E, (ROW()-2)*4+2):INDEX(E:E, (ROW()-2)*4+5))</f>
        <v>6792.9000000000005</v>
      </c>
    </row>
    <row r="4216" spans="1:14" ht="34" x14ac:dyDescent="0.2">
      <c r="A4216" s="2" t="s">
        <v>4218</v>
      </c>
      <c r="B4216" s="2">
        <v>0</v>
      </c>
      <c r="C4216" s="2">
        <v>44</v>
      </c>
      <c r="D4216" s="2">
        <v>162.91999999999999</v>
      </c>
      <c r="E4216" s="2">
        <v>7767.2</v>
      </c>
      <c r="J4216" t="str">
        <v>25/06/2025 15:00:00 - 25/06/2025 15:15:00</v>
      </c>
      <c r="K4216">
        <f>AVERAGE(INDEX(B:B, (ROW()-2)*4+2):INDEX(B:B, (ROW()-2)*4+5))</f>
        <v>3331</v>
      </c>
      <c r="L4216">
        <f>AVERAGE(INDEX(C:C, (ROW()-2)*4+2):INDEX(C:C, (ROW()-2)*4+5))</f>
        <v>1589</v>
      </c>
      <c r="M4216">
        <f>AVERAGE(INDEX(D:D, (ROW()-2)*4+2):INDEX(D:D, (ROW()-2)*4+5))</f>
        <v>27.96</v>
      </c>
      <c r="N4216">
        <f>AVERAGE(INDEX(E:E, (ROW()-2)*4+2):INDEX(E:E, (ROW()-2)*4+5))</f>
        <v>6798.4</v>
      </c>
    </row>
    <row r="4217" spans="1:14" ht="34" x14ac:dyDescent="0.2">
      <c r="A4217" s="2" t="s">
        <v>4219</v>
      </c>
      <c r="B4217" s="2">
        <v>0</v>
      </c>
      <c r="C4217" s="2">
        <v>44</v>
      </c>
      <c r="D4217" s="2">
        <v>162.91999999999999</v>
      </c>
      <c r="E4217" s="2">
        <v>7708</v>
      </c>
      <c r="J4217" t="str">
        <v>25/06/2025 16:00:00 - 25/06/2025 16:15:00</v>
      </c>
      <c r="K4217">
        <f>AVERAGE(INDEX(B:B, (ROW()-2)*4+2):INDEX(B:B, (ROW()-2)*4+5))</f>
        <v>2529</v>
      </c>
      <c r="L4217">
        <f>AVERAGE(INDEX(C:C, (ROW()-2)*4+2):INDEX(C:C, (ROW()-2)*4+5))</f>
        <v>1479</v>
      </c>
      <c r="M4217">
        <f>AVERAGE(INDEX(D:D, (ROW()-2)*4+2):INDEX(D:D, (ROW()-2)*4+5))</f>
        <v>53.78</v>
      </c>
      <c r="N4217">
        <f>AVERAGE(INDEX(E:E, (ROW()-2)*4+2):INDEX(E:E, (ROW()-2)*4+5))</f>
        <v>6837</v>
      </c>
    </row>
    <row r="4218" spans="1:14" ht="34" x14ac:dyDescent="0.2">
      <c r="A4218" s="2" t="s">
        <v>4220</v>
      </c>
      <c r="B4218" s="2">
        <v>0</v>
      </c>
      <c r="C4218" s="2">
        <v>44</v>
      </c>
      <c r="D4218" s="2">
        <v>153.12</v>
      </c>
      <c r="E4218" s="2">
        <v>7757.2</v>
      </c>
      <c r="J4218" t="str">
        <v>25/06/2025 17:00:00 - 25/06/2025 17:15:00</v>
      </c>
      <c r="K4218">
        <f>AVERAGE(INDEX(B:B, (ROW()-2)*4+2):INDEX(B:B, (ROW()-2)*4+5))</f>
        <v>1637</v>
      </c>
      <c r="L4218">
        <f>AVERAGE(INDEX(C:C, (ROW()-2)*4+2):INDEX(C:C, (ROW()-2)*4+5))</f>
        <v>1459</v>
      </c>
      <c r="M4218">
        <f>AVERAGE(INDEX(D:D, (ROW()-2)*4+2):INDEX(D:D, (ROW()-2)*4+5))</f>
        <v>85.03</v>
      </c>
      <c r="N4218">
        <f>AVERAGE(INDEX(E:E, (ROW()-2)*4+2):INDEX(E:E, (ROW()-2)*4+5))</f>
        <v>6940.6</v>
      </c>
    </row>
    <row r="4219" spans="1:14" ht="34" x14ac:dyDescent="0.2">
      <c r="A4219" s="2" t="s">
        <v>4221</v>
      </c>
      <c r="B4219" s="2">
        <v>0</v>
      </c>
      <c r="C4219" s="2">
        <v>52</v>
      </c>
      <c r="D4219" s="2">
        <v>153.12</v>
      </c>
      <c r="E4219" s="2">
        <v>7695.2</v>
      </c>
      <c r="J4219" t="str">
        <v>25/06/2025 18:00:00 - 25/06/2025 18:15:00</v>
      </c>
      <c r="K4219">
        <f>AVERAGE(INDEX(B:B, (ROW()-2)*4+2):INDEX(B:B, (ROW()-2)*4+5))</f>
        <v>782</v>
      </c>
      <c r="L4219">
        <f>AVERAGE(INDEX(C:C, (ROW()-2)*4+2):INDEX(C:C, (ROW()-2)*4+5))</f>
        <v>1378</v>
      </c>
      <c r="M4219">
        <f>AVERAGE(INDEX(D:D, (ROW()-2)*4+2):INDEX(D:D, (ROW()-2)*4+5))</f>
        <v>101</v>
      </c>
      <c r="N4219">
        <f>AVERAGE(INDEX(E:E, (ROW()-2)*4+2):INDEX(E:E, (ROW()-2)*4+5))</f>
        <v>7104.2</v>
      </c>
    </row>
    <row r="4220" spans="1:14" ht="34" x14ac:dyDescent="0.2">
      <c r="A4220" s="2" t="s">
        <v>4222</v>
      </c>
      <c r="B4220" s="2">
        <v>0</v>
      </c>
      <c r="C4220" s="2">
        <v>60</v>
      </c>
      <c r="D4220" s="2">
        <v>153.12</v>
      </c>
      <c r="E4220" s="2">
        <v>7539.6</v>
      </c>
      <c r="J4220" t="str">
        <v>25/06/2025 19:00:00 - 25/06/2025 19:15:00</v>
      </c>
      <c r="K4220">
        <f>AVERAGE(INDEX(B:B, (ROW()-2)*4+2):INDEX(B:B, (ROW()-2)*4+5))</f>
        <v>243</v>
      </c>
      <c r="L4220">
        <f>AVERAGE(INDEX(C:C, (ROW()-2)*4+2):INDEX(C:C, (ROW()-2)*4+5))</f>
        <v>1100</v>
      </c>
      <c r="M4220">
        <f>AVERAGE(INDEX(D:D, (ROW()-2)*4+2):INDEX(D:D, (ROW()-2)*4+5))</f>
        <v>119.14</v>
      </c>
      <c r="N4220">
        <f>AVERAGE(INDEX(E:E, (ROW()-2)*4+2):INDEX(E:E, (ROW()-2)*4+5))</f>
        <v>7298.5</v>
      </c>
    </row>
    <row r="4221" spans="1:14" ht="34" x14ac:dyDescent="0.2">
      <c r="A4221" s="2" t="s">
        <v>4223</v>
      </c>
      <c r="B4221" s="2">
        <v>0</v>
      </c>
      <c r="C4221" s="2">
        <v>80</v>
      </c>
      <c r="D4221" s="2">
        <v>153.12</v>
      </c>
      <c r="E4221" s="2">
        <v>7438.8</v>
      </c>
      <c r="J4221" t="str">
        <v>25/06/2025 20:00:00 - 25/06/2025 20:15:00</v>
      </c>
      <c r="K4221">
        <f>AVERAGE(INDEX(B:B, (ROW()-2)*4+2):INDEX(B:B, (ROW()-2)*4+5))</f>
        <v>55</v>
      </c>
      <c r="L4221">
        <f>AVERAGE(INDEX(C:C, (ROW()-2)*4+2):INDEX(C:C, (ROW()-2)*4+5))</f>
        <v>1035</v>
      </c>
      <c r="M4221">
        <f>AVERAGE(INDEX(D:D, (ROW()-2)*4+2):INDEX(D:D, (ROW()-2)*4+5))</f>
        <v>185.76</v>
      </c>
      <c r="N4221">
        <f>AVERAGE(INDEX(E:E, (ROW()-2)*4+2):INDEX(E:E, (ROW()-2)*4+5))</f>
        <v>7160.5999999999995</v>
      </c>
    </row>
    <row r="4222" spans="1:14" ht="34" x14ac:dyDescent="0.2">
      <c r="A4222" s="2" t="s">
        <v>4224</v>
      </c>
      <c r="B4222" s="2">
        <v>0</v>
      </c>
      <c r="C4222" s="2">
        <v>96</v>
      </c>
      <c r="D4222" s="2">
        <v>139.22999999999999</v>
      </c>
      <c r="E4222" s="2">
        <v>7348.4</v>
      </c>
      <c r="J4222" t="str">
        <v>25/06/2025 21:00:00 - 25/06/2025 21:15:00</v>
      </c>
      <c r="K4222">
        <f>AVERAGE(INDEX(B:B, (ROW()-2)*4+2):INDEX(B:B, (ROW()-2)*4+5))</f>
        <v>0</v>
      </c>
      <c r="L4222">
        <f>AVERAGE(INDEX(C:C, (ROW()-2)*4+2):INDEX(C:C, (ROW()-2)*4+5))</f>
        <v>938</v>
      </c>
      <c r="M4222">
        <f>AVERAGE(INDEX(D:D, (ROW()-2)*4+2):INDEX(D:D, (ROW()-2)*4+5))</f>
        <v>230.52</v>
      </c>
      <c r="N4222">
        <f>AVERAGE(INDEX(E:E, (ROW()-2)*4+2):INDEX(E:E, (ROW()-2)*4+5))</f>
        <v>6946.1</v>
      </c>
    </row>
    <row r="4223" spans="1:14" ht="34" x14ac:dyDescent="0.2">
      <c r="A4223" s="2" t="s">
        <v>4225</v>
      </c>
      <c r="B4223" s="2">
        <v>0</v>
      </c>
      <c r="C4223" s="2">
        <v>92</v>
      </c>
      <c r="D4223" s="2">
        <v>139.22999999999999</v>
      </c>
      <c r="E4223" s="2">
        <v>7189.6</v>
      </c>
      <c r="J4223" t="str">
        <v>25/06/2025 22:00:00 - 25/06/2025 22:15:00</v>
      </c>
      <c r="K4223">
        <f>AVERAGE(INDEX(B:B, (ROW()-2)*4+2):INDEX(B:B, (ROW()-2)*4+5))</f>
        <v>0</v>
      </c>
      <c r="L4223">
        <f>AVERAGE(INDEX(C:C, (ROW()-2)*4+2):INDEX(C:C, (ROW()-2)*4+5))</f>
        <v>603</v>
      </c>
      <c r="M4223">
        <f>AVERAGE(INDEX(D:D, (ROW()-2)*4+2):INDEX(D:D, (ROW()-2)*4+5))</f>
        <v>166.8</v>
      </c>
      <c r="N4223">
        <f>AVERAGE(INDEX(E:E, (ROW()-2)*4+2):INDEX(E:E, (ROW()-2)*4+5))</f>
        <v>6643.6</v>
      </c>
    </row>
    <row r="4224" spans="1:14" ht="34" x14ac:dyDescent="0.2">
      <c r="A4224" s="2" t="s">
        <v>4226</v>
      </c>
      <c r="B4224" s="2">
        <v>0</v>
      </c>
      <c r="C4224" s="2">
        <v>100</v>
      </c>
      <c r="D4224" s="2">
        <v>139.22999999999999</v>
      </c>
      <c r="E4224" s="2">
        <v>7112</v>
      </c>
      <c r="J4224" t="str">
        <v>25/06/2025 23:00:00 - 25/06/2025 23:15:00</v>
      </c>
      <c r="K4224">
        <f>AVERAGE(INDEX(B:B, (ROW()-2)*4+2):INDEX(B:B, (ROW()-2)*4+5))</f>
        <v>0</v>
      </c>
      <c r="L4224">
        <f>AVERAGE(INDEX(C:C, (ROW()-2)*4+2):INDEX(C:C, (ROW()-2)*4+5))</f>
        <v>392</v>
      </c>
      <c r="M4224">
        <f>AVERAGE(INDEX(D:D, (ROW()-2)*4+2):INDEX(D:D, (ROW()-2)*4+5))</f>
        <v>120.14</v>
      </c>
      <c r="N4224">
        <f>AVERAGE(INDEX(E:E, (ROW()-2)*4+2):INDEX(E:E, (ROW()-2)*4+5))</f>
        <v>6080</v>
      </c>
    </row>
    <row r="4225" spans="1:14" ht="34" x14ac:dyDescent="0.2">
      <c r="A4225" s="2" t="s">
        <v>4227</v>
      </c>
      <c r="B4225" s="2">
        <v>0</v>
      </c>
      <c r="C4225" s="2">
        <v>104</v>
      </c>
      <c r="D4225" s="2">
        <v>139.22999999999999</v>
      </c>
      <c r="E4225" s="2">
        <v>6966</v>
      </c>
      <c r="J4225" t="str">
        <v>26/06/2025 00:00:00 - 26/06/2025 00:15:00</v>
      </c>
      <c r="K4225">
        <f>AVERAGE(INDEX(B:B, (ROW()-2)*4+2):INDEX(B:B, (ROW()-2)*4+5))</f>
        <v>0</v>
      </c>
      <c r="L4225">
        <f>AVERAGE(INDEX(C:C, (ROW()-2)*4+2):INDEX(C:C, (ROW()-2)*4+5))</f>
        <v>359</v>
      </c>
      <c r="M4225">
        <f>AVERAGE(INDEX(D:D, (ROW()-2)*4+2):INDEX(D:D, (ROW()-2)*4+5))</f>
        <v>119.95</v>
      </c>
      <c r="N4225">
        <f>AVERAGE(INDEX(E:E, (ROW()-2)*4+2):INDEX(E:E, (ROW()-2)*4+5))</f>
        <v>5815</v>
      </c>
    </row>
    <row r="4226" spans="1:14" ht="34" x14ac:dyDescent="0.2">
      <c r="A4226" s="2" t="s">
        <v>4228</v>
      </c>
      <c r="B4226" s="2">
        <v>0</v>
      </c>
      <c r="C4226" s="2">
        <v>140</v>
      </c>
      <c r="D4226" s="2">
        <v>139.94</v>
      </c>
      <c r="E4226" s="2">
        <v>7016</v>
      </c>
      <c r="J4226" t="str">
        <v>26/06/2025 01:00:00 - 26/06/2025 01:15:00</v>
      </c>
      <c r="K4226">
        <f>AVERAGE(INDEX(B:B, (ROW()-2)*4+2):INDEX(B:B, (ROW()-2)*4+5))</f>
        <v>0</v>
      </c>
      <c r="L4226">
        <f>AVERAGE(INDEX(C:C, (ROW()-2)*4+2):INDEX(C:C, (ROW()-2)*4+5))</f>
        <v>395</v>
      </c>
      <c r="M4226">
        <f>AVERAGE(INDEX(D:D, (ROW()-2)*4+2):INDEX(D:D, (ROW()-2)*4+5))</f>
        <v>107.8</v>
      </c>
      <c r="N4226">
        <f>AVERAGE(INDEX(E:E, (ROW()-2)*4+2):INDEX(E:E, (ROW()-2)*4+5))</f>
        <v>5501.1</v>
      </c>
    </row>
    <row r="4227" spans="1:14" ht="34" x14ac:dyDescent="0.2">
      <c r="A4227" s="2" t="s">
        <v>4229</v>
      </c>
      <c r="B4227" s="2">
        <v>0</v>
      </c>
      <c r="C4227" s="2">
        <v>220</v>
      </c>
      <c r="D4227" s="2">
        <v>139.94</v>
      </c>
      <c r="E4227" s="2">
        <v>6966.8</v>
      </c>
      <c r="J4227" t="str">
        <v>26/06/2025 02:00:00 - 26/06/2025 02:15:00</v>
      </c>
      <c r="K4227">
        <f>AVERAGE(INDEX(B:B, (ROW()-2)*4+2):INDEX(B:B, (ROW()-2)*4+5))</f>
        <v>0</v>
      </c>
      <c r="L4227">
        <f>AVERAGE(INDEX(C:C, (ROW()-2)*4+2):INDEX(C:C, (ROW()-2)*4+5))</f>
        <v>291</v>
      </c>
      <c r="M4227">
        <f>AVERAGE(INDEX(D:D, (ROW()-2)*4+2):INDEX(D:D, (ROW()-2)*4+5))</f>
        <v>102.93</v>
      </c>
      <c r="N4227">
        <f>AVERAGE(INDEX(E:E, (ROW()-2)*4+2):INDEX(E:E, (ROW()-2)*4+5))</f>
        <v>5366.1</v>
      </c>
    </row>
    <row r="4228" spans="1:14" ht="34" x14ac:dyDescent="0.2">
      <c r="A4228" s="2" t="s">
        <v>4230</v>
      </c>
      <c r="B4228" s="2">
        <v>0</v>
      </c>
      <c r="C4228" s="2">
        <v>308</v>
      </c>
      <c r="D4228" s="2">
        <v>139.94</v>
      </c>
      <c r="E4228" s="2">
        <v>6866.4</v>
      </c>
      <c r="J4228" t="str">
        <v>26/06/2025 03:00:00 - 26/06/2025 03:15:00</v>
      </c>
      <c r="K4228">
        <f>AVERAGE(INDEX(B:B, (ROW()-2)*4+2):INDEX(B:B, (ROW()-2)*4+5))</f>
        <v>0</v>
      </c>
      <c r="L4228">
        <f>AVERAGE(INDEX(C:C, (ROW()-2)*4+2):INDEX(C:C, (ROW()-2)*4+5))</f>
        <v>210</v>
      </c>
      <c r="M4228">
        <f>AVERAGE(INDEX(D:D, (ROW()-2)*4+2):INDEX(D:D, (ROW()-2)*4+5))</f>
        <v>98.93</v>
      </c>
      <c r="N4228">
        <f>AVERAGE(INDEX(E:E, (ROW()-2)*4+2):INDEX(E:E, (ROW()-2)*4+5))</f>
        <v>5302.7000000000007</v>
      </c>
    </row>
    <row r="4229" spans="1:14" ht="34" x14ac:dyDescent="0.2">
      <c r="A4229" s="2" t="s">
        <v>4231</v>
      </c>
      <c r="B4229" s="2">
        <v>0</v>
      </c>
      <c r="C4229" s="2">
        <v>428</v>
      </c>
      <c r="D4229" s="2">
        <v>139.94</v>
      </c>
      <c r="E4229" s="2">
        <v>6728</v>
      </c>
      <c r="J4229" t="str">
        <v>26/06/2025 04:00:00 - 26/06/2025 04:15:00</v>
      </c>
      <c r="K4229">
        <f>AVERAGE(INDEX(B:B, (ROW()-2)*4+2):INDEX(B:B, (ROW()-2)*4+5))</f>
        <v>0</v>
      </c>
      <c r="L4229">
        <f>AVERAGE(INDEX(C:C, (ROW()-2)*4+2):INDEX(C:C, (ROW()-2)*4+5))</f>
        <v>143</v>
      </c>
      <c r="M4229">
        <f>AVERAGE(INDEX(D:D, (ROW()-2)*4+2):INDEX(D:D, (ROW()-2)*4+5))</f>
        <v>99</v>
      </c>
      <c r="N4229">
        <f>AVERAGE(INDEX(E:E, (ROW()-2)*4+2):INDEX(E:E, (ROW()-2)*4+5))</f>
        <v>5390</v>
      </c>
    </row>
    <row r="4230" spans="1:14" ht="34" x14ac:dyDescent="0.2">
      <c r="A4230" s="2" t="s">
        <v>4232</v>
      </c>
      <c r="B4230" s="2">
        <v>0</v>
      </c>
      <c r="C4230" s="2">
        <v>544</v>
      </c>
      <c r="D4230" s="2">
        <v>136.04</v>
      </c>
      <c r="E4230" s="2">
        <v>6653.2</v>
      </c>
      <c r="J4230" t="str">
        <v>26/06/2025 05:00:00 - 26/06/2025 05:15:00</v>
      </c>
      <c r="K4230">
        <f>AVERAGE(INDEX(B:B, (ROW()-2)*4+2):INDEX(B:B, (ROW()-2)*4+5))</f>
        <v>44</v>
      </c>
      <c r="L4230">
        <f>AVERAGE(INDEX(C:C, (ROW()-2)*4+2):INDEX(C:C, (ROW()-2)*4+5))</f>
        <v>88</v>
      </c>
      <c r="M4230">
        <f>AVERAGE(INDEX(D:D, (ROW()-2)*4+2):INDEX(D:D, (ROW()-2)*4+5))</f>
        <v>102.91</v>
      </c>
      <c r="N4230">
        <f>AVERAGE(INDEX(E:E, (ROW()-2)*4+2):INDEX(E:E, (ROW()-2)*4+5))</f>
        <v>5871</v>
      </c>
    </row>
    <row r="4231" spans="1:14" ht="34" x14ac:dyDescent="0.2">
      <c r="A4231" s="2" t="s">
        <v>4233</v>
      </c>
      <c r="B4231" s="2">
        <v>0</v>
      </c>
      <c r="C4231" s="2">
        <v>684</v>
      </c>
      <c r="D4231" s="2">
        <v>136.04</v>
      </c>
      <c r="E4231" s="2">
        <v>6586</v>
      </c>
      <c r="J4231" t="str">
        <v>26/06/2025 06:00:00 - 26/06/2025 06:15:00</v>
      </c>
      <c r="K4231">
        <f>AVERAGE(INDEX(B:B, (ROW()-2)*4+2):INDEX(B:B, (ROW()-2)*4+5))</f>
        <v>218</v>
      </c>
      <c r="L4231">
        <f>AVERAGE(INDEX(C:C, (ROW()-2)*4+2):INDEX(C:C, (ROW()-2)*4+5))</f>
        <v>92</v>
      </c>
      <c r="M4231">
        <f>AVERAGE(INDEX(D:D, (ROW()-2)*4+2):INDEX(D:D, (ROW()-2)*4+5))</f>
        <v>119.18</v>
      </c>
      <c r="N4231">
        <f>AVERAGE(INDEX(E:E, (ROW()-2)*4+2):INDEX(E:E, (ROW()-2)*4+5))</f>
        <v>6814.4</v>
      </c>
    </row>
    <row r="4232" spans="1:14" ht="34" x14ac:dyDescent="0.2">
      <c r="A4232" s="2" t="s">
        <v>4234</v>
      </c>
      <c r="B4232" s="2">
        <v>0</v>
      </c>
      <c r="C4232" s="2">
        <v>800</v>
      </c>
      <c r="D4232" s="2">
        <v>136.04</v>
      </c>
      <c r="E4232" s="2">
        <v>6570.4</v>
      </c>
      <c r="J4232" t="str">
        <v>26/06/2025 07:00:00 - 26/06/2025 07:15:00</v>
      </c>
      <c r="K4232">
        <f>AVERAGE(INDEX(B:B, (ROW()-2)*4+2):INDEX(B:B, (ROW()-2)*4+5))</f>
        <v>684</v>
      </c>
      <c r="L4232">
        <f>AVERAGE(INDEX(C:C, (ROW()-2)*4+2):INDEX(C:C, (ROW()-2)*4+5))</f>
        <v>140</v>
      </c>
      <c r="M4232">
        <f>AVERAGE(INDEX(D:D, (ROW()-2)*4+2):INDEX(D:D, (ROW()-2)*4+5))</f>
        <v>120.97</v>
      </c>
      <c r="N4232">
        <f>AVERAGE(INDEX(E:E, (ROW()-2)*4+2):INDEX(E:E, (ROW()-2)*4+5))</f>
        <v>7236.1</v>
      </c>
    </row>
    <row r="4233" spans="1:14" ht="34" x14ac:dyDescent="0.2">
      <c r="A4233" s="2" t="s">
        <v>4235</v>
      </c>
      <c r="B4233" s="2">
        <v>0</v>
      </c>
      <c r="C4233" s="2">
        <v>868</v>
      </c>
      <c r="D4233" s="2">
        <v>136.04</v>
      </c>
      <c r="E4233" s="2">
        <v>6488.4</v>
      </c>
      <c r="J4233" t="str">
        <v>26/06/2025 08:00:00 - 26/06/2025 08:15:00</v>
      </c>
      <c r="K4233">
        <f>AVERAGE(INDEX(B:B, (ROW()-2)*4+2):INDEX(B:B, (ROW()-2)*4+5))</f>
        <v>1410</v>
      </c>
      <c r="L4233">
        <f>AVERAGE(INDEX(C:C, (ROW()-2)*4+2):INDEX(C:C, (ROW()-2)*4+5))</f>
        <v>189</v>
      </c>
      <c r="M4233">
        <f>AVERAGE(INDEX(D:D, (ROW()-2)*4+2):INDEX(D:D, (ROW()-2)*4+5))</f>
        <v>106.79</v>
      </c>
      <c r="N4233">
        <f>AVERAGE(INDEX(E:E, (ROW()-2)*4+2):INDEX(E:E, (ROW()-2)*4+5))</f>
        <v>7330</v>
      </c>
    </row>
    <row r="4234" spans="1:14" ht="34" x14ac:dyDescent="0.2">
      <c r="A4234" s="2" t="s">
        <v>4236</v>
      </c>
      <c r="B4234" s="2">
        <v>0</v>
      </c>
      <c r="C4234" s="2">
        <v>892</v>
      </c>
      <c r="D4234" s="2">
        <v>131.05000000000001</v>
      </c>
      <c r="E4234" s="2">
        <v>6533.2</v>
      </c>
      <c r="J4234" t="str">
        <v>26/06/2025 09:00:00 - 26/06/2025 09:15:00</v>
      </c>
      <c r="K4234">
        <f>AVERAGE(INDEX(B:B, (ROW()-2)*4+2):INDEX(B:B, (ROW()-2)*4+5))</f>
        <v>2203</v>
      </c>
      <c r="L4234">
        <f>AVERAGE(INDEX(C:C, (ROW()-2)*4+2):INDEX(C:C, (ROW()-2)*4+5))</f>
        <v>238</v>
      </c>
      <c r="M4234">
        <f>AVERAGE(INDEX(D:D, (ROW()-2)*4+2):INDEX(D:D, (ROW()-2)*4+5))</f>
        <v>97.24</v>
      </c>
      <c r="N4234">
        <f>AVERAGE(INDEX(E:E, (ROW()-2)*4+2):INDEX(E:E, (ROW()-2)*4+5))</f>
        <v>7256.2</v>
      </c>
    </row>
    <row r="4235" spans="1:14" ht="34" x14ac:dyDescent="0.2">
      <c r="A4235" s="2" t="s">
        <v>4237</v>
      </c>
      <c r="B4235" s="2">
        <v>0</v>
      </c>
      <c r="C4235" s="2">
        <v>908</v>
      </c>
      <c r="D4235" s="2">
        <v>131.05000000000001</v>
      </c>
      <c r="E4235" s="2">
        <v>6569.6</v>
      </c>
      <c r="J4235" t="str">
        <v>26/06/2025 10:00:00 - 26/06/2025 10:15:00</v>
      </c>
      <c r="K4235">
        <f>AVERAGE(INDEX(B:B, (ROW()-2)*4+2):INDEX(B:B, (ROW()-2)*4+5))</f>
        <v>2969</v>
      </c>
      <c r="L4235">
        <f>AVERAGE(INDEX(C:C, (ROW()-2)*4+2):INDEX(C:C, (ROW()-2)*4+5))</f>
        <v>279</v>
      </c>
      <c r="M4235">
        <f>AVERAGE(INDEX(D:D, (ROW()-2)*4+2):INDEX(D:D, (ROW()-2)*4+5))</f>
        <v>87.86</v>
      </c>
      <c r="N4235">
        <f>AVERAGE(INDEX(E:E, (ROW()-2)*4+2):INDEX(E:E, (ROW()-2)*4+5))</f>
        <v>7166.5000000000009</v>
      </c>
    </row>
    <row r="4236" spans="1:14" ht="34" x14ac:dyDescent="0.2">
      <c r="A4236" s="2" t="s">
        <v>4238</v>
      </c>
      <c r="B4236" s="2">
        <v>0</v>
      </c>
      <c r="C4236" s="2">
        <v>940</v>
      </c>
      <c r="D4236" s="2">
        <v>131.05000000000001</v>
      </c>
      <c r="E4236" s="2">
        <v>6522.4</v>
      </c>
      <c r="J4236" t="str">
        <v>26/06/2025 11:00:00 - 26/06/2025 11:15:00</v>
      </c>
      <c r="K4236">
        <f>AVERAGE(INDEX(B:B, (ROW()-2)*4+2):INDEX(B:B, (ROW()-2)*4+5))</f>
        <v>3490</v>
      </c>
      <c r="L4236">
        <f>AVERAGE(INDEX(C:C, (ROW()-2)*4+2):INDEX(C:C, (ROW()-2)*4+5))</f>
        <v>308</v>
      </c>
      <c r="M4236">
        <f>AVERAGE(INDEX(D:D, (ROW()-2)*4+2):INDEX(D:D, (ROW()-2)*4+5))</f>
        <v>80.16</v>
      </c>
      <c r="N4236">
        <f>AVERAGE(INDEX(E:E, (ROW()-2)*4+2):INDEX(E:E, (ROW()-2)*4+5))</f>
        <v>7056.2000000000007</v>
      </c>
    </row>
    <row r="4237" spans="1:14" ht="34" x14ac:dyDescent="0.2">
      <c r="A4237" s="2" t="s">
        <v>4239</v>
      </c>
      <c r="B4237" s="2">
        <v>0</v>
      </c>
      <c r="C4237" s="2">
        <v>996</v>
      </c>
      <c r="D4237" s="2">
        <v>131.05000000000001</v>
      </c>
      <c r="E4237" s="2">
        <v>6495.6</v>
      </c>
      <c r="J4237" t="str">
        <v>26/06/2025 12:00:00 - 26/06/2025 12:15:00</v>
      </c>
      <c r="K4237">
        <f>AVERAGE(INDEX(B:B, (ROW()-2)*4+2):INDEX(B:B, (ROW()-2)*4+5))</f>
        <v>3746</v>
      </c>
      <c r="L4237">
        <f>AVERAGE(INDEX(C:C, (ROW()-2)*4+2):INDEX(C:C, (ROW()-2)*4+5))</f>
        <v>327</v>
      </c>
      <c r="M4237">
        <f>AVERAGE(INDEX(D:D, (ROW()-2)*4+2):INDEX(D:D, (ROW()-2)*4+5))</f>
        <v>70.739999999999995</v>
      </c>
      <c r="N4237">
        <f>AVERAGE(INDEX(E:E, (ROW()-2)*4+2):INDEX(E:E, (ROW()-2)*4+5))</f>
        <v>6859.2000000000007</v>
      </c>
    </row>
    <row r="4238" spans="1:14" ht="34" x14ac:dyDescent="0.2">
      <c r="A4238" s="2" t="s">
        <v>4240</v>
      </c>
      <c r="B4238" s="2">
        <v>0</v>
      </c>
      <c r="C4238" s="2">
        <v>1032</v>
      </c>
      <c r="D4238" s="2">
        <v>131.03</v>
      </c>
      <c r="E4238" s="2">
        <v>6472.4</v>
      </c>
      <c r="J4238" t="str">
        <v>26/06/2025 13:00:00 - 26/06/2025 13:15:00</v>
      </c>
      <c r="K4238">
        <f>AVERAGE(INDEX(B:B, (ROW()-2)*4+2):INDEX(B:B, (ROW()-2)*4+5))</f>
        <v>3593</v>
      </c>
      <c r="L4238">
        <f>AVERAGE(INDEX(C:C, (ROW()-2)*4+2):INDEX(C:C, (ROW()-2)*4+5))</f>
        <v>339</v>
      </c>
      <c r="M4238">
        <f>AVERAGE(INDEX(D:D, (ROW()-2)*4+2):INDEX(D:D, (ROW()-2)*4+5))</f>
        <v>65.05</v>
      </c>
      <c r="N4238">
        <f>AVERAGE(INDEX(E:E, (ROW()-2)*4+2):INDEX(E:E, (ROW()-2)*4+5))</f>
        <v>7004.2999999999993</v>
      </c>
    </row>
    <row r="4239" spans="1:14" ht="34" x14ac:dyDescent="0.2">
      <c r="A4239" s="2" t="s">
        <v>4241</v>
      </c>
      <c r="B4239" s="2">
        <v>0</v>
      </c>
      <c r="C4239" s="2">
        <v>1068</v>
      </c>
      <c r="D4239" s="2">
        <v>131.03</v>
      </c>
      <c r="E4239" s="2">
        <v>6466.4</v>
      </c>
      <c r="J4239" t="str">
        <v>26/06/2025 14:00:00 - 26/06/2025 14:15:00</v>
      </c>
      <c r="K4239">
        <f>AVERAGE(INDEX(B:B, (ROW()-2)*4+2):INDEX(B:B, (ROW()-2)*4+5))</f>
        <v>2998</v>
      </c>
      <c r="L4239">
        <f>AVERAGE(INDEX(C:C, (ROW()-2)*4+2):INDEX(C:C, (ROW()-2)*4+5))</f>
        <v>349</v>
      </c>
      <c r="M4239">
        <f>AVERAGE(INDEX(D:D, (ROW()-2)*4+2):INDEX(D:D, (ROW()-2)*4+5))</f>
        <v>63.32</v>
      </c>
      <c r="N4239">
        <f>AVERAGE(INDEX(E:E, (ROW()-2)*4+2):INDEX(E:E, (ROW()-2)*4+5))</f>
        <v>7566.2</v>
      </c>
    </row>
    <row r="4240" spans="1:14" ht="34" x14ac:dyDescent="0.2">
      <c r="A4240" s="2" t="s">
        <v>4242</v>
      </c>
      <c r="B4240" s="2">
        <v>0</v>
      </c>
      <c r="C4240" s="2">
        <v>1076</v>
      </c>
      <c r="D4240" s="2">
        <v>131.03</v>
      </c>
      <c r="E4240" s="2">
        <v>6417.6</v>
      </c>
      <c r="J4240" t="str">
        <v>26/06/2025 15:00:00 - 26/06/2025 15:15:00</v>
      </c>
      <c r="K4240">
        <f>AVERAGE(INDEX(B:B, (ROW()-2)*4+2):INDEX(B:B, (ROW()-2)*4+5))</f>
        <v>2184</v>
      </c>
      <c r="L4240">
        <f>AVERAGE(INDEX(C:C, (ROW()-2)*4+2):INDEX(C:C, (ROW()-2)*4+5))</f>
        <v>151</v>
      </c>
      <c r="M4240">
        <f>AVERAGE(INDEX(D:D, (ROW()-2)*4+2):INDEX(D:D, (ROW()-2)*4+5))</f>
        <v>76.400000000000006</v>
      </c>
      <c r="N4240">
        <f>AVERAGE(INDEX(E:E, (ROW()-2)*4+2):INDEX(E:E, (ROW()-2)*4+5))</f>
        <v>8251.9000000000015</v>
      </c>
    </row>
    <row r="4241" spans="1:14" ht="34" x14ac:dyDescent="0.2">
      <c r="A4241" s="2" t="s">
        <v>4243</v>
      </c>
      <c r="B4241" s="2">
        <v>0</v>
      </c>
      <c r="C4241" s="2">
        <v>1040</v>
      </c>
      <c r="D4241" s="2">
        <v>131.03</v>
      </c>
      <c r="E4241" s="2">
        <v>6452.8</v>
      </c>
      <c r="J4241" t="str">
        <v>26/06/2025 16:00:00 - 26/06/2025 16:15:00</v>
      </c>
      <c r="K4241">
        <f>AVERAGE(INDEX(B:B, (ROW()-2)*4+2):INDEX(B:B, (ROW()-2)*4+5))</f>
        <v>1463</v>
      </c>
      <c r="L4241">
        <f>AVERAGE(INDEX(C:C, (ROW()-2)*4+2):INDEX(C:C, (ROW()-2)*4+5))</f>
        <v>114</v>
      </c>
      <c r="M4241">
        <f>AVERAGE(INDEX(D:D, (ROW()-2)*4+2):INDEX(D:D, (ROW()-2)*4+5))</f>
        <v>93.63</v>
      </c>
      <c r="N4241">
        <f>AVERAGE(INDEX(E:E, (ROW()-2)*4+2):INDEX(E:E, (ROW()-2)*4+5))</f>
        <v>8661.7999999999993</v>
      </c>
    </row>
    <row r="4242" spans="1:14" ht="34" x14ac:dyDescent="0.2">
      <c r="A4242" s="2" t="s">
        <v>4244</v>
      </c>
      <c r="B4242" s="2">
        <v>0</v>
      </c>
      <c r="C4242" s="2">
        <v>1016</v>
      </c>
      <c r="D4242" s="2">
        <v>131.06</v>
      </c>
      <c r="E4242" s="2">
        <v>6565.2</v>
      </c>
      <c r="J4242" t="str">
        <v>26/06/2025 17:00:00 - 26/06/2025 17:15:00</v>
      </c>
      <c r="K4242">
        <f>AVERAGE(INDEX(B:B, (ROW()-2)*4+2):INDEX(B:B, (ROW()-2)*4+5))</f>
        <v>912</v>
      </c>
      <c r="L4242">
        <f>AVERAGE(INDEX(C:C, (ROW()-2)*4+2):INDEX(C:C, (ROW()-2)*4+5))</f>
        <v>96</v>
      </c>
      <c r="M4242">
        <f>AVERAGE(INDEX(D:D, (ROW()-2)*4+2):INDEX(D:D, (ROW()-2)*4+5))</f>
        <v>98.95</v>
      </c>
      <c r="N4242">
        <f>AVERAGE(INDEX(E:E, (ROW()-2)*4+2):INDEX(E:E, (ROW()-2)*4+5))</f>
        <v>8679.5999999999985</v>
      </c>
    </row>
    <row r="4243" spans="1:14" ht="34" x14ac:dyDescent="0.2">
      <c r="A4243" s="2" t="s">
        <v>4245</v>
      </c>
      <c r="B4243" s="2">
        <v>0</v>
      </c>
      <c r="C4243" s="2">
        <v>1080</v>
      </c>
      <c r="D4243" s="2">
        <v>131.06</v>
      </c>
      <c r="E4243" s="2">
        <v>6563.2</v>
      </c>
      <c r="J4243" t="str">
        <v>26/06/2025 18:00:00 - 26/06/2025 18:15:00</v>
      </c>
      <c r="K4243">
        <f>AVERAGE(INDEX(B:B, (ROW()-2)*4+2):INDEX(B:B, (ROW()-2)*4+5))</f>
        <v>496</v>
      </c>
      <c r="L4243">
        <f>AVERAGE(INDEX(C:C, (ROW()-2)*4+2):INDEX(C:C, (ROW()-2)*4+5))</f>
        <v>179</v>
      </c>
      <c r="M4243">
        <f>AVERAGE(INDEX(D:D, (ROW()-2)*4+2):INDEX(D:D, (ROW()-2)*4+5))</f>
        <v>104.94</v>
      </c>
      <c r="N4243">
        <f>AVERAGE(INDEX(E:E, (ROW()-2)*4+2):INDEX(E:E, (ROW()-2)*4+5))</f>
        <v>8305.5999999999985</v>
      </c>
    </row>
    <row r="4244" spans="1:14" ht="34" x14ac:dyDescent="0.2">
      <c r="A4244" s="2" t="s">
        <v>4246</v>
      </c>
      <c r="B4244" s="2">
        <v>0</v>
      </c>
      <c r="C4244" s="2">
        <v>1136</v>
      </c>
      <c r="D4244" s="2">
        <v>131.06</v>
      </c>
      <c r="E4244" s="2">
        <v>6673.6</v>
      </c>
      <c r="J4244" t="str">
        <v>26/06/2025 19:00:00 - 26/06/2025 19:15:00</v>
      </c>
      <c r="K4244">
        <f>AVERAGE(INDEX(B:B, (ROW()-2)*4+2):INDEX(B:B, (ROW()-2)*4+5))</f>
        <v>208</v>
      </c>
      <c r="L4244">
        <f>AVERAGE(INDEX(C:C, (ROW()-2)*4+2):INDEX(C:C, (ROW()-2)*4+5))</f>
        <v>1333</v>
      </c>
      <c r="M4244">
        <f>AVERAGE(INDEX(D:D, (ROW()-2)*4+2):INDEX(D:D, (ROW()-2)*4+5))</f>
        <v>125.3</v>
      </c>
      <c r="N4244">
        <f>AVERAGE(INDEX(E:E, (ROW()-2)*4+2):INDEX(E:E, (ROW()-2)*4+5))</f>
        <v>7855.2000000000007</v>
      </c>
    </row>
    <row r="4245" spans="1:14" ht="34" x14ac:dyDescent="0.2">
      <c r="A4245" s="2" t="s">
        <v>4247</v>
      </c>
      <c r="B4245" s="2">
        <v>0</v>
      </c>
      <c r="C4245" s="2">
        <v>1120</v>
      </c>
      <c r="D4245" s="2">
        <v>131.06</v>
      </c>
      <c r="E4245" s="2">
        <v>6784.8</v>
      </c>
      <c r="J4245" t="str">
        <v>26/06/2025 20:00:00 - 26/06/2025 20:15:00</v>
      </c>
      <c r="K4245">
        <f>AVERAGE(INDEX(B:B, (ROW()-2)*4+2):INDEX(B:B, (ROW()-2)*4+5))</f>
        <v>36</v>
      </c>
      <c r="L4245">
        <f>AVERAGE(INDEX(C:C, (ROW()-2)*4+2):INDEX(C:C, (ROW()-2)*4+5))</f>
        <v>1952</v>
      </c>
      <c r="M4245">
        <f>AVERAGE(INDEX(D:D, (ROW()-2)*4+2):INDEX(D:D, (ROW()-2)*4+5))</f>
        <v>146</v>
      </c>
      <c r="N4245">
        <f>AVERAGE(INDEX(E:E, (ROW()-2)*4+2):INDEX(E:E, (ROW()-2)*4+5))</f>
        <v>7310.1</v>
      </c>
    </row>
    <row r="4246" spans="1:14" ht="34" x14ac:dyDescent="0.2">
      <c r="A4246" s="2" t="s">
        <v>4248</v>
      </c>
      <c r="B4246" s="2">
        <v>0</v>
      </c>
      <c r="C4246" s="2">
        <v>1116</v>
      </c>
      <c r="D4246" s="2">
        <v>140.47999999999999</v>
      </c>
      <c r="E4246" s="2">
        <v>6993.2</v>
      </c>
      <c r="J4246" t="str">
        <v>26/06/2025 21:00:00 - 26/06/2025 21:15:00</v>
      </c>
      <c r="K4246">
        <f>AVERAGE(INDEX(B:B, (ROW()-2)*4+2):INDEX(B:B, (ROW()-2)*4+5))</f>
        <v>0</v>
      </c>
      <c r="L4246">
        <f>AVERAGE(INDEX(C:C, (ROW()-2)*4+2):INDEX(C:C, (ROW()-2)*4+5))</f>
        <v>1640</v>
      </c>
      <c r="M4246">
        <f>AVERAGE(INDEX(D:D, (ROW()-2)*4+2):INDEX(D:D, (ROW()-2)*4+5))</f>
        <v>138.87</v>
      </c>
      <c r="N4246">
        <f>AVERAGE(INDEX(E:E, (ROW()-2)*4+2):INDEX(E:E, (ROW()-2)*4+5))</f>
        <v>6863.2</v>
      </c>
    </row>
    <row r="4247" spans="1:14" ht="34" x14ac:dyDescent="0.2">
      <c r="A4247" s="2" t="s">
        <v>4249</v>
      </c>
      <c r="B4247" s="2">
        <v>0</v>
      </c>
      <c r="C4247" s="2">
        <v>1100</v>
      </c>
      <c r="D4247" s="2">
        <v>140.47999999999999</v>
      </c>
      <c r="E4247" s="2">
        <v>7166</v>
      </c>
      <c r="J4247" t="str">
        <v>26/06/2025 22:00:00 - 26/06/2025 22:15:00</v>
      </c>
      <c r="K4247">
        <f>AVERAGE(INDEX(B:B, (ROW()-2)*4+2):INDEX(B:B, (ROW()-2)*4+5))</f>
        <v>0</v>
      </c>
      <c r="L4247">
        <f>AVERAGE(INDEX(C:C, (ROW()-2)*4+2):INDEX(C:C, (ROW()-2)*4+5))</f>
        <v>1846</v>
      </c>
      <c r="M4247">
        <f>AVERAGE(INDEX(D:D, (ROW()-2)*4+2):INDEX(D:D, (ROW()-2)*4+5))</f>
        <v>104.96</v>
      </c>
      <c r="N4247">
        <f>AVERAGE(INDEX(E:E, (ROW()-2)*4+2):INDEX(E:E, (ROW()-2)*4+5))</f>
        <v>6494.8</v>
      </c>
    </row>
    <row r="4248" spans="1:14" ht="34" x14ac:dyDescent="0.2">
      <c r="A4248" s="2" t="s">
        <v>4250</v>
      </c>
      <c r="B4248" s="2">
        <v>0</v>
      </c>
      <c r="C4248" s="2">
        <v>1060</v>
      </c>
      <c r="D4248" s="2">
        <v>140.47999999999999</v>
      </c>
      <c r="E4248" s="2">
        <v>7368.4</v>
      </c>
      <c r="J4248" t="str">
        <v>26/06/2025 23:00:00 - 26/06/2025 23:15:00</v>
      </c>
      <c r="K4248">
        <f>AVERAGE(INDEX(B:B, (ROW()-2)*4+2):INDEX(B:B, (ROW()-2)*4+5))</f>
        <v>0</v>
      </c>
      <c r="L4248">
        <f>AVERAGE(INDEX(C:C, (ROW()-2)*4+2):INDEX(C:C, (ROW()-2)*4+5))</f>
        <v>2200</v>
      </c>
      <c r="M4248">
        <f>AVERAGE(INDEX(D:D, (ROW()-2)*4+2):INDEX(D:D, (ROW()-2)*4+5))</f>
        <v>96.96</v>
      </c>
      <c r="N4248">
        <f>AVERAGE(INDEX(E:E, (ROW()-2)*4+2):INDEX(E:E, (ROW()-2)*4+5))</f>
        <v>5996.1</v>
      </c>
    </row>
    <row r="4249" spans="1:14" ht="34" x14ac:dyDescent="0.2">
      <c r="A4249" s="2" t="s">
        <v>4251</v>
      </c>
      <c r="B4249" s="2">
        <v>0</v>
      </c>
      <c r="C4249" s="2">
        <v>956</v>
      </c>
      <c r="D4249" s="2">
        <v>140.47999999999999</v>
      </c>
      <c r="E4249" s="2">
        <v>7610.8</v>
      </c>
      <c r="J4249" t="str">
        <v>27/06/2025 00:00:00 - 27/06/2025 00:15:00</v>
      </c>
      <c r="K4249">
        <f>AVERAGE(INDEX(B:B, (ROW()-2)*4+2):INDEX(B:B, (ROW()-2)*4+5))</f>
        <v>0</v>
      </c>
      <c r="L4249">
        <f>AVERAGE(INDEX(C:C, (ROW()-2)*4+2):INDEX(C:C, (ROW()-2)*4+5))</f>
        <v>1986</v>
      </c>
      <c r="M4249">
        <f>AVERAGE(INDEX(D:D, (ROW()-2)*4+2):INDEX(D:D, (ROW()-2)*4+5))</f>
        <v>93.41</v>
      </c>
      <c r="N4249">
        <f>AVERAGE(INDEX(E:E, (ROW()-2)*4+2):INDEX(E:E, (ROW()-2)*4+5))</f>
        <v>5710.7</v>
      </c>
    </row>
    <row r="4250" spans="1:14" ht="34" x14ac:dyDescent="0.2">
      <c r="A4250" s="2" t="s">
        <v>4252</v>
      </c>
      <c r="B4250" s="2">
        <v>0</v>
      </c>
      <c r="C4250" s="2">
        <v>884</v>
      </c>
      <c r="D4250" s="2">
        <v>163.91</v>
      </c>
      <c r="E4250" s="2">
        <v>8028.8</v>
      </c>
      <c r="J4250" t="str">
        <v>27/06/2025 01:00:00 - 27/06/2025 01:15:00</v>
      </c>
      <c r="K4250">
        <f>AVERAGE(INDEX(B:B, (ROW()-2)*4+2):INDEX(B:B, (ROW()-2)*4+5))</f>
        <v>0</v>
      </c>
      <c r="L4250">
        <f>AVERAGE(INDEX(C:C, (ROW()-2)*4+2):INDEX(C:C, (ROW()-2)*4+5))</f>
        <v>1642</v>
      </c>
      <c r="M4250">
        <f>AVERAGE(INDEX(D:D, (ROW()-2)*4+2):INDEX(D:D, (ROW()-2)*4+5))</f>
        <v>82.4</v>
      </c>
      <c r="N4250">
        <f>AVERAGE(INDEX(E:E, (ROW()-2)*4+2):INDEX(E:E, (ROW()-2)*4+5))</f>
        <v>5461.6</v>
      </c>
    </row>
    <row r="4251" spans="1:14" ht="34" x14ac:dyDescent="0.2">
      <c r="A4251" s="2" t="s">
        <v>4253</v>
      </c>
      <c r="B4251" s="2">
        <v>0</v>
      </c>
      <c r="C4251" s="2">
        <v>848</v>
      </c>
      <c r="D4251" s="2">
        <v>163.91</v>
      </c>
      <c r="E4251" s="2">
        <v>8321.6</v>
      </c>
      <c r="J4251" t="str">
        <v>27/06/2025 02:00:00 - 27/06/2025 02:15:00</v>
      </c>
      <c r="K4251">
        <f>AVERAGE(INDEX(B:B, (ROW()-2)*4+2):INDEX(B:B, (ROW()-2)*4+5))</f>
        <v>0</v>
      </c>
      <c r="L4251">
        <f>AVERAGE(INDEX(C:C, (ROW()-2)*4+2):INDEX(C:C, (ROW()-2)*4+5))</f>
        <v>1980</v>
      </c>
      <c r="M4251">
        <f>AVERAGE(INDEX(D:D, (ROW()-2)*4+2):INDEX(D:D, (ROW()-2)*4+5))</f>
        <v>82.47</v>
      </c>
      <c r="N4251">
        <f>AVERAGE(INDEX(E:E, (ROW()-2)*4+2):INDEX(E:E, (ROW()-2)*4+5))</f>
        <v>5306.4</v>
      </c>
    </row>
    <row r="4252" spans="1:14" ht="34" x14ac:dyDescent="0.2">
      <c r="A4252" s="2" t="s">
        <v>4254</v>
      </c>
      <c r="B4252" s="2">
        <v>0</v>
      </c>
      <c r="C4252" s="2">
        <v>816</v>
      </c>
      <c r="D4252" s="2">
        <v>163.91</v>
      </c>
      <c r="E4252" s="2">
        <v>8518.4</v>
      </c>
      <c r="J4252" t="str">
        <v>27/06/2025 03:00:00 - 27/06/2025 03:15:00</v>
      </c>
      <c r="K4252">
        <f>AVERAGE(INDEX(B:B, (ROW()-2)*4+2):INDEX(B:B, (ROW()-2)*4+5))</f>
        <v>0</v>
      </c>
      <c r="L4252">
        <f>AVERAGE(INDEX(C:C, (ROW()-2)*4+2):INDEX(C:C, (ROW()-2)*4+5))</f>
        <v>2250</v>
      </c>
      <c r="M4252">
        <f>AVERAGE(INDEX(D:D, (ROW()-2)*4+2):INDEX(D:D, (ROW()-2)*4+5))</f>
        <v>84.13</v>
      </c>
      <c r="N4252">
        <f>AVERAGE(INDEX(E:E, (ROW()-2)*4+2):INDEX(E:E, (ROW()-2)*4+5))</f>
        <v>5253</v>
      </c>
    </row>
    <row r="4253" spans="1:14" ht="34" x14ac:dyDescent="0.2">
      <c r="A4253" s="2" t="s">
        <v>4255</v>
      </c>
      <c r="B4253" s="2">
        <v>0</v>
      </c>
      <c r="C4253" s="2">
        <v>820</v>
      </c>
      <c r="D4253" s="2">
        <v>163.91</v>
      </c>
      <c r="E4253" s="2">
        <v>8706.7999999999993</v>
      </c>
      <c r="J4253" t="str">
        <v>27/06/2025 04:00:00 - 27/06/2025 04:15:00</v>
      </c>
      <c r="K4253">
        <f>AVERAGE(INDEX(B:B, (ROW()-2)*4+2):INDEX(B:B, (ROW()-2)*4+5))</f>
        <v>0</v>
      </c>
      <c r="L4253">
        <f>AVERAGE(INDEX(C:C, (ROW()-2)*4+2):INDEX(C:C, (ROW()-2)*4+5))</f>
        <v>2495</v>
      </c>
      <c r="M4253">
        <f>AVERAGE(INDEX(D:D, (ROW()-2)*4+2):INDEX(D:D, (ROW()-2)*4+5))</f>
        <v>86.37</v>
      </c>
      <c r="N4253">
        <f>AVERAGE(INDEX(E:E, (ROW()-2)*4+2):INDEX(E:E, (ROW()-2)*4+5))</f>
        <v>5365</v>
      </c>
    </row>
    <row r="4254" spans="1:14" ht="34" x14ac:dyDescent="0.2">
      <c r="A4254" s="2" t="s">
        <v>4256</v>
      </c>
      <c r="B4254" s="2">
        <v>12</v>
      </c>
      <c r="C4254" s="2">
        <v>836</v>
      </c>
      <c r="D4254" s="2">
        <v>221.88</v>
      </c>
      <c r="E4254" s="2">
        <v>8973.2000000000007</v>
      </c>
      <c r="J4254" t="str">
        <v>27/06/2025 05:00:00 - 27/06/2025 05:15:00</v>
      </c>
      <c r="K4254">
        <f>AVERAGE(INDEX(B:B, (ROW()-2)*4+2):INDEX(B:B, (ROW()-2)*4+5))</f>
        <v>43</v>
      </c>
      <c r="L4254">
        <f>AVERAGE(INDEX(C:C, (ROW()-2)*4+2):INDEX(C:C, (ROW()-2)*4+5))</f>
        <v>2416</v>
      </c>
      <c r="M4254">
        <f>AVERAGE(INDEX(D:D, (ROW()-2)*4+2):INDEX(D:D, (ROW()-2)*4+5))</f>
        <v>88.03</v>
      </c>
      <c r="N4254">
        <f>AVERAGE(INDEX(E:E, (ROW()-2)*4+2):INDEX(E:E, (ROW()-2)*4+5))</f>
        <v>5835.7999999999993</v>
      </c>
    </row>
    <row r="4255" spans="1:14" ht="34" x14ac:dyDescent="0.2">
      <c r="A4255" s="2" t="s">
        <v>4257</v>
      </c>
      <c r="B4255" s="2">
        <v>52</v>
      </c>
      <c r="C4255" s="2">
        <v>924</v>
      </c>
      <c r="D4255" s="2">
        <v>221.88</v>
      </c>
      <c r="E4255" s="2">
        <v>9151.6</v>
      </c>
      <c r="J4255" t="str">
        <v>27/06/2025 06:00:00 - 27/06/2025 06:15:00</v>
      </c>
      <c r="K4255">
        <f>AVERAGE(INDEX(B:B, (ROW()-2)*4+2):INDEX(B:B, (ROW()-2)*4+5))</f>
        <v>253</v>
      </c>
      <c r="L4255">
        <f>AVERAGE(INDEX(C:C, (ROW()-2)*4+2):INDEX(C:C, (ROW()-2)*4+5))</f>
        <v>1880</v>
      </c>
      <c r="M4255">
        <f>AVERAGE(INDEX(D:D, (ROW()-2)*4+2):INDEX(D:D, (ROW()-2)*4+5))</f>
        <v>102.73</v>
      </c>
      <c r="N4255">
        <f>AVERAGE(INDEX(E:E, (ROW()-2)*4+2):INDEX(E:E, (ROW()-2)*4+5))</f>
        <v>6705.7000000000007</v>
      </c>
    </row>
    <row r="4256" spans="1:14" ht="34" x14ac:dyDescent="0.2">
      <c r="A4256" s="2" t="s">
        <v>4258</v>
      </c>
      <c r="B4256" s="2">
        <v>88</v>
      </c>
      <c r="C4256" s="2">
        <v>1036</v>
      </c>
      <c r="D4256" s="2">
        <v>221.88</v>
      </c>
      <c r="E4256" s="2">
        <v>9316.7999999999993</v>
      </c>
      <c r="J4256" t="str">
        <v>27/06/2025 07:00:00 - 27/06/2025 07:15:00</v>
      </c>
      <c r="K4256">
        <f>AVERAGE(INDEX(B:B, (ROW()-2)*4+2):INDEX(B:B, (ROW()-2)*4+5))</f>
        <v>658</v>
      </c>
      <c r="L4256">
        <f>AVERAGE(INDEX(C:C, (ROW()-2)*4+2):INDEX(C:C, (ROW()-2)*4+5))</f>
        <v>1276</v>
      </c>
      <c r="M4256">
        <f>AVERAGE(INDEX(D:D, (ROW()-2)*4+2):INDEX(D:D, (ROW()-2)*4+5))</f>
        <v>113.2</v>
      </c>
      <c r="N4256">
        <f>AVERAGE(INDEX(E:E, (ROW()-2)*4+2):INDEX(E:E, (ROW()-2)*4+5))</f>
        <v>7241.4000000000005</v>
      </c>
    </row>
    <row r="4257" spans="1:14" ht="34" x14ac:dyDescent="0.2">
      <c r="A4257" s="2" t="s">
        <v>4259</v>
      </c>
      <c r="B4257" s="2">
        <v>120</v>
      </c>
      <c r="C4257" s="2">
        <v>1168</v>
      </c>
      <c r="D4257" s="2">
        <v>221.88</v>
      </c>
      <c r="E4257" s="2">
        <v>9441.6</v>
      </c>
      <c r="J4257" t="str">
        <v>27/06/2025 08:00:00 - 27/06/2025 08:15:00</v>
      </c>
      <c r="K4257">
        <f>AVERAGE(INDEX(B:B, (ROW()-2)*4+2):INDEX(B:B, (ROW()-2)*4+5))</f>
        <v>1233</v>
      </c>
      <c r="L4257">
        <f>AVERAGE(INDEX(C:C, (ROW()-2)*4+2):INDEX(C:C, (ROW()-2)*4+5))</f>
        <v>1459</v>
      </c>
      <c r="M4257">
        <f>AVERAGE(INDEX(D:D, (ROW()-2)*4+2):INDEX(D:D, (ROW()-2)*4+5))</f>
        <v>107.7</v>
      </c>
      <c r="N4257">
        <f>AVERAGE(INDEX(E:E, (ROW()-2)*4+2):INDEX(E:E, (ROW()-2)*4+5))</f>
        <v>7533.9000000000005</v>
      </c>
    </row>
    <row r="4258" spans="1:14" ht="34" x14ac:dyDescent="0.2">
      <c r="A4258" s="2" t="s">
        <v>4260</v>
      </c>
      <c r="B4258" s="2">
        <v>164</v>
      </c>
      <c r="C4258" s="2">
        <v>1336</v>
      </c>
      <c r="D4258" s="2">
        <v>261.24</v>
      </c>
      <c r="E4258" s="2">
        <v>9622.4</v>
      </c>
      <c r="J4258" t="str">
        <v>27/06/2025 09:00:00 - 27/06/2025 09:15:00</v>
      </c>
      <c r="K4258">
        <f>AVERAGE(INDEX(B:B, (ROW()-2)*4+2):INDEX(B:B, (ROW()-2)*4+5))</f>
        <v>1890</v>
      </c>
      <c r="L4258">
        <f>AVERAGE(INDEX(C:C, (ROW()-2)*4+2):INDEX(C:C, (ROW()-2)*4+5))</f>
        <v>1727</v>
      </c>
      <c r="M4258">
        <f>AVERAGE(INDEX(D:D, (ROW()-2)*4+2):INDEX(D:D, (ROW()-2)*4+5))</f>
        <v>91.26</v>
      </c>
      <c r="N4258">
        <f>AVERAGE(INDEX(E:E, (ROW()-2)*4+2):INDEX(E:E, (ROW()-2)*4+5))</f>
        <v>7487.8</v>
      </c>
    </row>
    <row r="4259" spans="1:14" ht="34" x14ac:dyDescent="0.2">
      <c r="A4259" s="2" t="s">
        <v>4261</v>
      </c>
      <c r="B4259" s="2">
        <v>216</v>
      </c>
      <c r="C4259" s="2">
        <v>1516</v>
      </c>
      <c r="D4259" s="2">
        <v>261.24</v>
      </c>
      <c r="E4259" s="2">
        <v>9672</v>
      </c>
      <c r="J4259" t="str">
        <v>27/06/2025 10:00:00 - 27/06/2025 10:15:00</v>
      </c>
      <c r="K4259">
        <f>AVERAGE(INDEX(B:B, (ROW()-2)*4+2):INDEX(B:B, (ROW()-2)*4+5))</f>
        <v>2500</v>
      </c>
      <c r="L4259">
        <f>AVERAGE(INDEX(C:C, (ROW()-2)*4+2):INDEX(C:C, (ROW()-2)*4+5))</f>
        <v>1583</v>
      </c>
      <c r="M4259">
        <f>AVERAGE(INDEX(D:D, (ROW()-2)*4+2):INDEX(D:D, (ROW()-2)*4+5))</f>
        <v>79.290000000000006</v>
      </c>
      <c r="N4259">
        <f>AVERAGE(INDEX(E:E, (ROW()-2)*4+2):INDEX(E:E, (ROW()-2)*4+5))</f>
        <v>7379.9</v>
      </c>
    </row>
    <row r="4260" spans="1:14" ht="34" x14ac:dyDescent="0.2">
      <c r="A4260" s="2" t="s">
        <v>4262</v>
      </c>
      <c r="B4260" s="2">
        <v>288</v>
      </c>
      <c r="C4260" s="2">
        <v>1724</v>
      </c>
      <c r="D4260" s="2">
        <v>261.24</v>
      </c>
      <c r="E4260" s="2">
        <v>9756.7999999999993</v>
      </c>
      <c r="J4260" t="str">
        <v>27/06/2025 11:00:00 - 27/06/2025 11:15:00</v>
      </c>
      <c r="K4260">
        <f>AVERAGE(INDEX(B:B, (ROW()-2)*4+2):INDEX(B:B, (ROW()-2)*4+5))</f>
        <v>2909</v>
      </c>
      <c r="L4260">
        <f>AVERAGE(INDEX(C:C, (ROW()-2)*4+2):INDEX(C:C, (ROW()-2)*4+5))</f>
        <v>1393</v>
      </c>
      <c r="M4260">
        <f>AVERAGE(INDEX(D:D, (ROW()-2)*4+2):INDEX(D:D, (ROW()-2)*4+5))</f>
        <v>67.45</v>
      </c>
      <c r="N4260">
        <f>AVERAGE(INDEX(E:E, (ROW()-2)*4+2):INDEX(E:E, (ROW()-2)*4+5))</f>
        <v>7254.5</v>
      </c>
    </row>
    <row r="4261" spans="1:14" ht="34" x14ac:dyDescent="0.2">
      <c r="A4261" s="2" t="s">
        <v>4263</v>
      </c>
      <c r="B4261" s="2">
        <v>360</v>
      </c>
      <c r="C4261" s="2">
        <v>1908</v>
      </c>
      <c r="D4261" s="2">
        <v>261.24</v>
      </c>
      <c r="E4261" s="2">
        <v>9832.4</v>
      </c>
      <c r="J4261" t="str">
        <v>27/06/2025 12:00:00 - 27/06/2025 12:15:00</v>
      </c>
      <c r="K4261">
        <f>AVERAGE(INDEX(B:B, (ROW()-2)*4+2):INDEX(B:B, (ROW()-2)*4+5))</f>
        <v>3108</v>
      </c>
      <c r="L4261">
        <f>AVERAGE(INDEX(C:C, (ROW()-2)*4+2):INDEX(C:C, (ROW()-2)*4+5))</f>
        <v>1472</v>
      </c>
      <c r="M4261">
        <f>AVERAGE(INDEX(D:D, (ROW()-2)*4+2):INDEX(D:D, (ROW()-2)*4+5))</f>
        <v>54.83</v>
      </c>
      <c r="N4261">
        <f>AVERAGE(INDEX(E:E, (ROW()-2)*4+2):INDEX(E:E, (ROW()-2)*4+5))</f>
        <v>6876.5</v>
      </c>
    </row>
    <row r="4262" spans="1:14" ht="34" x14ac:dyDescent="0.2">
      <c r="A4262" s="2" t="s">
        <v>4264</v>
      </c>
      <c r="B4262" s="2">
        <v>432</v>
      </c>
      <c r="C4262" s="2">
        <v>1896</v>
      </c>
      <c r="D4262" s="2">
        <v>214.01</v>
      </c>
      <c r="E4262" s="2">
        <v>9792</v>
      </c>
      <c r="J4262" t="str">
        <v>27/06/2025 13:00:00 - 27/06/2025 13:15:00</v>
      </c>
      <c r="K4262">
        <f>AVERAGE(INDEX(B:B, (ROW()-2)*4+2):INDEX(B:B, (ROW()-2)*4+5))</f>
        <v>2971</v>
      </c>
      <c r="L4262">
        <f>AVERAGE(INDEX(C:C, (ROW()-2)*4+2):INDEX(C:C, (ROW()-2)*4+5))</f>
        <v>1865</v>
      </c>
      <c r="M4262">
        <f>AVERAGE(INDEX(D:D, (ROW()-2)*4+2):INDEX(D:D, (ROW()-2)*4+5))</f>
        <v>51.76</v>
      </c>
      <c r="N4262">
        <f>AVERAGE(INDEX(E:E, (ROW()-2)*4+2):INDEX(E:E, (ROW()-2)*4+5))</f>
        <v>6766.7000000000007</v>
      </c>
    </row>
    <row r="4263" spans="1:14" ht="34" x14ac:dyDescent="0.2">
      <c r="A4263" s="2" t="s">
        <v>4265</v>
      </c>
      <c r="B4263" s="2">
        <v>508</v>
      </c>
      <c r="C4263" s="2">
        <v>2040</v>
      </c>
      <c r="D4263" s="2">
        <v>214.01</v>
      </c>
      <c r="E4263" s="2">
        <v>9781.6</v>
      </c>
      <c r="J4263" t="str">
        <v>27/06/2025 14:00:00 - 27/06/2025 14:15:00</v>
      </c>
      <c r="K4263">
        <f>AVERAGE(INDEX(B:B, (ROW()-2)*4+2):INDEX(B:B, (ROW()-2)*4+5))</f>
        <v>2613</v>
      </c>
      <c r="L4263">
        <f>AVERAGE(INDEX(C:C, (ROW()-2)*4+2):INDEX(C:C, (ROW()-2)*4+5))</f>
        <v>1823</v>
      </c>
      <c r="M4263">
        <f>AVERAGE(INDEX(D:D, (ROW()-2)*4+2):INDEX(D:D, (ROW()-2)*4+5))</f>
        <v>46.38</v>
      </c>
      <c r="N4263">
        <f>AVERAGE(INDEX(E:E, (ROW()-2)*4+2):INDEX(E:E, (ROW()-2)*4+5))</f>
        <v>6719.2999999999993</v>
      </c>
    </row>
    <row r="4264" spans="1:14" ht="34" x14ac:dyDescent="0.2">
      <c r="A4264" s="2" t="s">
        <v>4266</v>
      </c>
      <c r="B4264" s="2">
        <v>584</v>
      </c>
      <c r="C4264" s="2">
        <v>2296</v>
      </c>
      <c r="D4264" s="2">
        <v>214.01</v>
      </c>
      <c r="E4264" s="2">
        <v>9830.7999999999993</v>
      </c>
      <c r="J4264" t="str">
        <v>27/06/2025 15:00:00 - 27/06/2025 15:15:00</v>
      </c>
      <c r="K4264">
        <f>AVERAGE(INDEX(B:B, (ROW()-2)*4+2):INDEX(B:B, (ROW()-2)*4+5))</f>
        <v>2075</v>
      </c>
      <c r="L4264">
        <f>AVERAGE(INDEX(C:C, (ROW()-2)*4+2):INDEX(C:C, (ROW()-2)*4+5))</f>
        <v>2064</v>
      </c>
      <c r="M4264">
        <f>AVERAGE(INDEX(D:D, (ROW()-2)*4+2):INDEX(D:D, (ROW()-2)*4+5))</f>
        <v>70.05</v>
      </c>
      <c r="N4264">
        <f>AVERAGE(INDEX(E:E, (ROW()-2)*4+2):INDEX(E:E, (ROW()-2)*4+5))</f>
        <v>6873.3</v>
      </c>
    </row>
    <row r="4265" spans="1:14" ht="34" x14ac:dyDescent="0.2">
      <c r="A4265" s="2" t="s">
        <v>4267</v>
      </c>
      <c r="B4265" s="2">
        <v>664</v>
      </c>
      <c r="C4265" s="2">
        <v>2504</v>
      </c>
      <c r="D4265" s="2">
        <v>214.01</v>
      </c>
      <c r="E4265" s="2">
        <v>9807.2000000000007</v>
      </c>
      <c r="J4265" t="str">
        <v>27/06/2025 16:00:00 - 27/06/2025 16:15:00</v>
      </c>
      <c r="K4265">
        <f>AVERAGE(INDEX(B:B, (ROW()-2)*4+2):INDEX(B:B, (ROW()-2)*4+5))</f>
        <v>1495</v>
      </c>
      <c r="L4265">
        <f>AVERAGE(INDEX(C:C, (ROW()-2)*4+2):INDEX(C:C, (ROW()-2)*4+5))</f>
        <v>2441</v>
      </c>
      <c r="M4265">
        <f>AVERAGE(INDEX(D:D, (ROW()-2)*4+2):INDEX(D:D, (ROW()-2)*4+5))</f>
        <v>85.49</v>
      </c>
      <c r="N4265">
        <f>AVERAGE(INDEX(E:E, (ROW()-2)*4+2):INDEX(E:E, (ROW()-2)*4+5))</f>
        <v>7072.4</v>
      </c>
    </row>
    <row r="4266" spans="1:14" ht="34" x14ac:dyDescent="0.2">
      <c r="A4266" s="2" t="s">
        <v>4268</v>
      </c>
      <c r="B4266" s="2">
        <v>748</v>
      </c>
      <c r="C4266" s="2">
        <v>2576</v>
      </c>
      <c r="D4266" s="2">
        <v>179.85</v>
      </c>
      <c r="E4266" s="2">
        <v>9786</v>
      </c>
      <c r="J4266" t="str">
        <v>27/06/2025 17:00:00 - 27/06/2025 17:15:00</v>
      </c>
      <c r="K4266">
        <f>AVERAGE(INDEX(B:B, (ROW()-2)*4+2):INDEX(B:B, (ROW()-2)*4+5))</f>
        <v>961</v>
      </c>
      <c r="L4266">
        <f>AVERAGE(INDEX(C:C, (ROW()-2)*4+2):INDEX(C:C, (ROW()-2)*4+5))</f>
        <v>2759</v>
      </c>
      <c r="M4266">
        <f>AVERAGE(INDEX(D:D, (ROW()-2)*4+2):INDEX(D:D, (ROW()-2)*4+5))</f>
        <v>96.92</v>
      </c>
      <c r="N4266">
        <f>AVERAGE(INDEX(E:E, (ROW()-2)*4+2):INDEX(E:E, (ROW()-2)*4+5))</f>
        <v>7114.6</v>
      </c>
    </row>
    <row r="4267" spans="1:14" ht="34" x14ac:dyDescent="0.2">
      <c r="A4267" s="2" t="s">
        <v>4269</v>
      </c>
      <c r="B4267" s="2">
        <v>832</v>
      </c>
      <c r="C4267" s="2">
        <v>2584</v>
      </c>
      <c r="D4267" s="2">
        <v>179.85</v>
      </c>
      <c r="E4267" s="2">
        <v>9774.4</v>
      </c>
      <c r="J4267" t="str">
        <v>27/06/2025 18:00:00 - 27/06/2025 18:15:00</v>
      </c>
      <c r="K4267">
        <f>AVERAGE(INDEX(B:B, (ROW()-2)*4+2):INDEX(B:B, (ROW()-2)*4+5))</f>
        <v>551</v>
      </c>
      <c r="L4267">
        <f>AVERAGE(INDEX(C:C, (ROW()-2)*4+2):INDEX(C:C, (ROW()-2)*4+5))</f>
        <v>2471</v>
      </c>
      <c r="M4267">
        <f>AVERAGE(INDEX(D:D, (ROW()-2)*4+2):INDEX(D:D, (ROW()-2)*4+5))</f>
        <v>100</v>
      </c>
      <c r="N4267">
        <f>AVERAGE(INDEX(E:E, (ROW()-2)*4+2):INDEX(E:E, (ROW()-2)*4+5))</f>
        <v>7043.7999999999993</v>
      </c>
    </row>
    <row r="4268" spans="1:14" ht="34" x14ac:dyDescent="0.2">
      <c r="A4268" s="2" t="s">
        <v>4270</v>
      </c>
      <c r="B4268" s="2">
        <v>904</v>
      </c>
      <c r="C4268" s="2">
        <v>2644</v>
      </c>
      <c r="D4268" s="2">
        <v>179.85</v>
      </c>
      <c r="E4268" s="2">
        <v>9730.4</v>
      </c>
      <c r="J4268" t="str">
        <v>27/06/2025 19:00:00 - 27/06/2025 19:15:00</v>
      </c>
      <c r="K4268">
        <f>AVERAGE(INDEX(B:B, (ROW()-2)*4+2):INDEX(B:B, (ROW()-2)*4+5))</f>
        <v>256</v>
      </c>
      <c r="L4268">
        <f>AVERAGE(INDEX(C:C, (ROW()-2)*4+2):INDEX(C:C, (ROW()-2)*4+5))</f>
        <v>1627</v>
      </c>
      <c r="M4268">
        <f>AVERAGE(INDEX(D:D, (ROW()-2)*4+2):INDEX(D:D, (ROW()-2)*4+5))</f>
        <v>100.62</v>
      </c>
      <c r="N4268">
        <f>AVERAGE(INDEX(E:E, (ROW()-2)*4+2):INDEX(E:E, (ROW()-2)*4+5))</f>
        <v>6876.3</v>
      </c>
    </row>
    <row r="4269" spans="1:14" ht="34" x14ac:dyDescent="0.2">
      <c r="A4269" s="2" t="s">
        <v>4271</v>
      </c>
      <c r="B4269" s="2">
        <v>960</v>
      </c>
      <c r="C4269" s="2">
        <v>2704</v>
      </c>
      <c r="D4269" s="2">
        <v>179.85</v>
      </c>
      <c r="E4269" s="2">
        <v>9725.6</v>
      </c>
      <c r="J4269" t="str">
        <v>27/06/2025 20:00:00 - 27/06/2025 20:15:00</v>
      </c>
      <c r="K4269">
        <f>AVERAGE(INDEX(B:B, (ROW()-2)*4+2):INDEX(B:B, (ROW()-2)*4+5))</f>
        <v>48</v>
      </c>
      <c r="L4269">
        <f>AVERAGE(INDEX(C:C, (ROW()-2)*4+2):INDEX(C:C, (ROW()-2)*4+5))</f>
        <v>1159</v>
      </c>
      <c r="M4269">
        <f>AVERAGE(INDEX(D:D, (ROW()-2)*4+2):INDEX(D:D, (ROW()-2)*4+5))</f>
        <v>103.91</v>
      </c>
      <c r="N4269">
        <f>AVERAGE(INDEX(E:E, (ROW()-2)*4+2):INDEX(E:E, (ROW()-2)*4+5))</f>
        <v>6665.6</v>
      </c>
    </row>
    <row r="4270" spans="1:14" ht="34" x14ac:dyDescent="0.2">
      <c r="A4270" s="2" t="s">
        <v>4272</v>
      </c>
      <c r="B4270" s="2">
        <v>1040</v>
      </c>
      <c r="C4270" s="2">
        <v>2804</v>
      </c>
      <c r="D4270" s="2">
        <v>165.01</v>
      </c>
      <c r="E4270" s="2">
        <v>9660.7999999999993</v>
      </c>
      <c r="J4270" t="str">
        <v>27/06/2025 21:00:00 - 27/06/2025 21:15:00</v>
      </c>
      <c r="K4270">
        <f>AVERAGE(INDEX(B:B, (ROW()-2)*4+2):INDEX(B:B, (ROW()-2)*4+5))</f>
        <v>0</v>
      </c>
      <c r="L4270">
        <f>AVERAGE(INDEX(C:C, (ROW()-2)*4+2):INDEX(C:C, (ROW()-2)*4+5))</f>
        <v>1733</v>
      </c>
      <c r="M4270">
        <f>AVERAGE(INDEX(D:D, (ROW()-2)*4+2):INDEX(D:D, (ROW()-2)*4+5))</f>
        <v>129.04</v>
      </c>
      <c r="N4270">
        <f>AVERAGE(INDEX(E:E, (ROW()-2)*4+2):INDEX(E:E, (ROW()-2)*4+5))</f>
        <v>6419.7000000000007</v>
      </c>
    </row>
    <row r="4271" spans="1:14" ht="34" x14ac:dyDescent="0.2">
      <c r="A4271" s="2" t="s">
        <v>4273</v>
      </c>
      <c r="B4271" s="2">
        <v>1116</v>
      </c>
      <c r="C4271" s="2">
        <v>2844</v>
      </c>
      <c r="D4271" s="2">
        <v>165.01</v>
      </c>
      <c r="E4271" s="2">
        <v>9597.6</v>
      </c>
      <c r="J4271" t="str">
        <v>27/06/2025 22:00:00 - 27/06/2025 22:15:00</v>
      </c>
      <c r="K4271">
        <f>AVERAGE(INDEX(B:B, (ROW()-2)*4+2):INDEX(B:B, (ROW()-2)*4+5))</f>
        <v>0</v>
      </c>
      <c r="L4271">
        <f>AVERAGE(INDEX(C:C, (ROW()-2)*4+2):INDEX(C:C, (ROW()-2)*4+5))</f>
        <v>2134</v>
      </c>
      <c r="M4271">
        <f>AVERAGE(INDEX(D:D, (ROW()-2)*4+2):INDEX(D:D, (ROW()-2)*4+5))</f>
        <v>124.72</v>
      </c>
      <c r="N4271">
        <f>AVERAGE(INDEX(E:E, (ROW()-2)*4+2):INDEX(E:E, (ROW()-2)*4+5))</f>
        <v>6144.4000000000005</v>
      </c>
    </row>
    <row r="4272" spans="1:14" ht="34" x14ac:dyDescent="0.2">
      <c r="A4272" s="2" t="s">
        <v>4274</v>
      </c>
      <c r="B4272" s="2">
        <v>1164</v>
      </c>
      <c r="C4272" s="2">
        <v>2864</v>
      </c>
      <c r="D4272" s="2">
        <v>165.01</v>
      </c>
      <c r="E4272" s="2">
        <v>9541.2000000000007</v>
      </c>
      <c r="J4272" t="str">
        <v>27/06/2025 23:00:00 - 27/06/2025 23:15:00</v>
      </c>
      <c r="K4272">
        <f>AVERAGE(INDEX(B:B, (ROW()-2)*4+2):INDEX(B:B, (ROW()-2)*4+5))</f>
        <v>0</v>
      </c>
      <c r="L4272">
        <f>AVERAGE(INDEX(C:C, (ROW()-2)*4+2):INDEX(C:C, (ROW()-2)*4+5))</f>
        <v>2143</v>
      </c>
      <c r="M4272">
        <f>AVERAGE(INDEX(D:D, (ROW()-2)*4+2):INDEX(D:D, (ROW()-2)*4+5))</f>
        <v>104.96</v>
      </c>
      <c r="N4272">
        <f>AVERAGE(INDEX(E:E, (ROW()-2)*4+2):INDEX(E:E, (ROW()-2)*4+5))</f>
        <v>5682.6</v>
      </c>
    </row>
    <row r="4273" spans="1:14" ht="34" x14ac:dyDescent="0.2">
      <c r="A4273" s="2" t="s">
        <v>4275</v>
      </c>
      <c r="B4273" s="2">
        <v>1188</v>
      </c>
      <c r="C4273" s="2">
        <v>2904</v>
      </c>
      <c r="D4273" s="2">
        <v>165.01</v>
      </c>
      <c r="E4273" s="2">
        <v>9470</v>
      </c>
      <c r="J4273" t="str">
        <v>28/06/2025 00:00:00 - 28/06/2025 00:15:00</v>
      </c>
      <c r="K4273">
        <f>AVERAGE(INDEX(B:B, (ROW()-2)*4+2):INDEX(B:B, (ROW()-2)*4+5))</f>
        <v>0</v>
      </c>
      <c r="L4273">
        <f>AVERAGE(INDEX(C:C, (ROW()-2)*4+2):INDEX(C:C, (ROW()-2)*4+5))</f>
        <v>1986</v>
      </c>
      <c r="M4273">
        <f>AVERAGE(INDEX(D:D, (ROW()-2)*4+2):INDEX(D:D, (ROW()-2)*4+5))</f>
        <v>96.92</v>
      </c>
      <c r="N4273">
        <f>AVERAGE(INDEX(E:E, (ROW()-2)*4+2):INDEX(E:E, (ROW()-2)*4+5))</f>
        <v>5431.5</v>
      </c>
    </row>
    <row r="4274" spans="1:14" ht="34" x14ac:dyDescent="0.2">
      <c r="A4274" s="2" t="s">
        <v>4276</v>
      </c>
      <c r="B4274" s="2">
        <v>1224</v>
      </c>
      <c r="C4274" s="2">
        <v>2896</v>
      </c>
      <c r="D4274" s="2">
        <v>150.41</v>
      </c>
      <c r="E4274" s="2">
        <v>9390</v>
      </c>
      <c r="J4274" t="str">
        <v>28/06/2025 01:00:00 - 28/06/2025 01:15:00</v>
      </c>
      <c r="K4274">
        <f>AVERAGE(INDEX(B:B, (ROW()-2)*4+2):INDEX(B:B, (ROW()-2)*4+5))</f>
        <v>0</v>
      </c>
      <c r="L4274">
        <f>AVERAGE(INDEX(C:C, (ROW()-2)*4+2):INDEX(C:C, (ROW()-2)*4+5))</f>
        <v>1590</v>
      </c>
      <c r="M4274">
        <f>AVERAGE(INDEX(D:D, (ROW()-2)*4+2):INDEX(D:D, (ROW()-2)*4+5))</f>
        <v>89.98</v>
      </c>
      <c r="N4274">
        <f>AVERAGE(INDEX(E:E, (ROW()-2)*4+2):INDEX(E:E, (ROW()-2)*4+5))</f>
        <v>5091.7</v>
      </c>
    </row>
    <row r="4275" spans="1:14" ht="34" x14ac:dyDescent="0.2">
      <c r="A4275" s="2" t="s">
        <v>4277</v>
      </c>
      <c r="B4275" s="2">
        <v>1248</v>
      </c>
      <c r="C4275" s="2">
        <v>2896</v>
      </c>
      <c r="D4275" s="2">
        <v>150.41</v>
      </c>
      <c r="E4275" s="2">
        <v>9314.4</v>
      </c>
      <c r="J4275" t="str">
        <v>28/06/2025 02:00:00 - 28/06/2025 02:15:00</v>
      </c>
      <c r="K4275">
        <f>AVERAGE(INDEX(B:B, (ROW()-2)*4+2):INDEX(B:B, (ROW()-2)*4+5))</f>
        <v>0</v>
      </c>
      <c r="L4275">
        <f>AVERAGE(INDEX(C:C, (ROW()-2)*4+2):INDEX(C:C, (ROW()-2)*4+5))</f>
        <v>1464</v>
      </c>
      <c r="M4275">
        <f>AVERAGE(INDEX(D:D, (ROW()-2)*4+2):INDEX(D:D, (ROW()-2)*4+5))</f>
        <v>82.65</v>
      </c>
      <c r="N4275">
        <f>AVERAGE(INDEX(E:E, (ROW()-2)*4+2):INDEX(E:E, (ROW()-2)*4+5))</f>
        <v>4957.3999999999996</v>
      </c>
    </row>
    <row r="4276" spans="1:14" ht="34" x14ac:dyDescent="0.2">
      <c r="A4276" s="2" t="s">
        <v>4278</v>
      </c>
      <c r="B4276" s="2">
        <v>1272</v>
      </c>
      <c r="C4276" s="2">
        <v>2884</v>
      </c>
      <c r="D4276" s="2">
        <v>150.41</v>
      </c>
      <c r="E4276" s="2">
        <v>9196.7999999999993</v>
      </c>
      <c r="J4276" t="str">
        <v>28/06/2025 03:00:00 - 28/06/2025 03:15:00</v>
      </c>
      <c r="K4276">
        <f>AVERAGE(INDEX(B:B, (ROW()-2)*4+2):INDEX(B:B, (ROW()-2)*4+5))</f>
        <v>0</v>
      </c>
      <c r="L4276">
        <f>AVERAGE(INDEX(C:C, (ROW()-2)*4+2):INDEX(C:C, (ROW()-2)*4+5))</f>
        <v>1444</v>
      </c>
      <c r="M4276">
        <f>AVERAGE(INDEX(D:D, (ROW()-2)*4+2):INDEX(D:D, (ROW()-2)*4+5))</f>
        <v>78.48</v>
      </c>
      <c r="N4276">
        <f>AVERAGE(INDEX(E:E, (ROW()-2)*4+2):INDEX(E:E, (ROW()-2)*4+5))</f>
        <v>4797.7000000000007</v>
      </c>
    </row>
    <row r="4277" spans="1:14" ht="34" x14ac:dyDescent="0.2">
      <c r="A4277" s="2" t="s">
        <v>4279</v>
      </c>
      <c r="B4277" s="2">
        <v>1264</v>
      </c>
      <c r="C4277" s="2">
        <v>2864</v>
      </c>
      <c r="D4277" s="2">
        <v>150.41</v>
      </c>
      <c r="E4277" s="2">
        <v>9117.2000000000007</v>
      </c>
      <c r="J4277" t="str">
        <v>28/06/2025 04:00:00 - 28/06/2025 04:15:00</v>
      </c>
      <c r="K4277">
        <f>AVERAGE(INDEX(B:B, (ROW()-2)*4+2):INDEX(B:B, (ROW()-2)*4+5))</f>
        <v>0</v>
      </c>
      <c r="L4277">
        <f>AVERAGE(INDEX(C:C, (ROW()-2)*4+2):INDEX(C:C, (ROW()-2)*4+5))</f>
        <v>1325</v>
      </c>
      <c r="M4277">
        <f>AVERAGE(INDEX(D:D, (ROW()-2)*4+2):INDEX(D:D, (ROW()-2)*4+5))</f>
        <v>71.11</v>
      </c>
      <c r="N4277">
        <f>AVERAGE(INDEX(E:E, (ROW()-2)*4+2):INDEX(E:E, (ROW()-2)*4+5))</f>
        <v>4781.7000000000007</v>
      </c>
    </row>
    <row r="4278" spans="1:14" ht="34" x14ac:dyDescent="0.2">
      <c r="A4278" s="2" t="s">
        <v>4280</v>
      </c>
      <c r="B4278" s="2">
        <v>1268</v>
      </c>
      <c r="C4278" s="2">
        <v>2856</v>
      </c>
      <c r="D4278" s="2">
        <v>150.01</v>
      </c>
      <c r="E4278" s="2">
        <v>9160.4</v>
      </c>
      <c r="J4278" t="str">
        <v>28/06/2025 05:00:00 - 28/06/2025 05:15:00</v>
      </c>
      <c r="K4278">
        <f>AVERAGE(INDEX(B:B, (ROW()-2)*4+2):INDEX(B:B, (ROW()-2)*4+5))</f>
        <v>45</v>
      </c>
      <c r="L4278">
        <f>AVERAGE(INDEX(C:C, (ROW()-2)*4+2):INDEX(C:C, (ROW()-2)*4+5))</f>
        <v>1175</v>
      </c>
      <c r="M4278">
        <f>AVERAGE(INDEX(D:D, (ROW()-2)*4+2):INDEX(D:D, (ROW()-2)*4+5))</f>
        <v>76.760000000000005</v>
      </c>
      <c r="N4278">
        <f>AVERAGE(INDEX(E:E, (ROW()-2)*4+2):INDEX(E:E, (ROW()-2)*4+5))</f>
        <v>4907.6000000000004</v>
      </c>
    </row>
    <row r="4279" spans="1:14" ht="34" x14ac:dyDescent="0.2">
      <c r="A4279" s="2" t="s">
        <v>4281</v>
      </c>
      <c r="B4279" s="2">
        <v>1276</v>
      </c>
      <c r="C4279" s="2">
        <v>2844</v>
      </c>
      <c r="D4279" s="2">
        <v>150.01</v>
      </c>
      <c r="E4279" s="2">
        <v>9053.2000000000007</v>
      </c>
      <c r="J4279" t="str">
        <v>28/06/2025 06:00:00 - 28/06/2025 06:15:00</v>
      </c>
      <c r="K4279">
        <f>AVERAGE(INDEX(B:B, (ROW()-2)*4+2):INDEX(B:B, (ROW()-2)*4+5))</f>
        <v>265</v>
      </c>
      <c r="L4279">
        <f>AVERAGE(INDEX(C:C, (ROW()-2)*4+2):INDEX(C:C, (ROW()-2)*4+5))</f>
        <v>1195</v>
      </c>
      <c r="M4279">
        <f>AVERAGE(INDEX(D:D, (ROW()-2)*4+2):INDEX(D:D, (ROW()-2)*4+5))</f>
        <v>75.77</v>
      </c>
      <c r="N4279">
        <f>AVERAGE(INDEX(E:E, (ROW()-2)*4+2):INDEX(E:E, (ROW()-2)*4+5))</f>
        <v>5245.8</v>
      </c>
    </row>
    <row r="4280" spans="1:14" ht="34" x14ac:dyDescent="0.2">
      <c r="A4280" s="2" t="s">
        <v>4282</v>
      </c>
      <c r="B4280" s="2">
        <v>1252</v>
      </c>
      <c r="C4280" s="2">
        <v>2820</v>
      </c>
      <c r="D4280" s="2">
        <v>150.01</v>
      </c>
      <c r="E4280" s="2">
        <v>9040</v>
      </c>
      <c r="J4280" t="str">
        <v>28/06/2025 07:00:00 - 28/06/2025 07:15:00</v>
      </c>
      <c r="K4280">
        <f>AVERAGE(INDEX(B:B, (ROW()-2)*4+2):INDEX(B:B, (ROW()-2)*4+5))</f>
        <v>689</v>
      </c>
      <c r="L4280">
        <f>AVERAGE(INDEX(C:C, (ROW()-2)*4+2):INDEX(C:C, (ROW()-2)*4+5))</f>
        <v>1039</v>
      </c>
      <c r="M4280">
        <f>AVERAGE(INDEX(D:D, (ROW()-2)*4+2):INDEX(D:D, (ROW()-2)*4+5))</f>
        <v>59.21</v>
      </c>
      <c r="N4280">
        <f>AVERAGE(INDEX(E:E, (ROW()-2)*4+2):INDEX(E:E, (ROW()-2)*4+5))</f>
        <v>5548.9</v>
      </c>
    </row>
    <row r="4281" spans="1:14" ht="34" x14ac:dyDescent="0.2">
      <c r="A4281" s="2" t="s">
        <v>4283</v>
      </c>
      <c r="B4281" s="2">
        <v>1176</v>
      </c>
      <c r="C4281" s="2">
        <v>2796</v>
      </c>
      <c r="D4281" s="2">
        <v>150.01</v>
      </c>
      <c r="E4281" s="2">
        <v>8947.2000000000007</v>
      </c>
      <c r="J4281" t="str">
        <v>28/06/2025 08:00:00 - 28/06/2025 08:15:00</v>
      </c>
      <c r="K4281">
        <f>AVERAGE(INDEX(B:B, (ROW()-2)*4+2):INDEX(B:B, (ROW()-2)*4+5))</f>
        <v>1335</v>
      </c>
      <c r="L4281">
        <f>AVERAGE(INDEX(C:C, (ROW()-2)*4+2):INDEX(C:C, (ROW()-2)*4+5))</f>
        <v>1110</v>
      </c>
      <c r="M4281">
        <f>AVERAGE(INDEX(D:D, (ROW()-2)*4+2):INDEX(D:D, (ROW()-2)*4+5))</f>
        <v>27.8</v>
      </c>
      <c r="N4281">
        <f>AVERAGE(INDEX(E:E, (ROW()-2)*4+2):INDEX(E:E, (ROW()-2)*4+5))</f>
        <v>5906.1</v>
      </c>
    </row>
    <row r="4282" spans="1:14" ht="34" x14ac:dyDescent="0.2">
      <c r="A4282" s="2" t="s">
        <v>4284</v>
      </c>
      <c r="B4282" s="2">
        <v>1116</v>
      </c>
      <c r="C4282" s="2">
        <v>2732</v>
      </c>
      <c r="D4282" s="2">
        <v>157.99</v>
      </c>
      <c r="E4282" s="2">
        <v>8834.4</v>
      </c>
      <c r="J4282" t="str">
        <v>28/06/2025 09:00:00 - 28/06/2025 09:15:00</v>
      </c>
      <c r="K4282">
        <f>AVERAGE(INDEX(B:B, (ROW()-2)*4+2):INDEX(B:B, (ROW()-2)*4+5))</f>
        <v>2013</v>
      </c>
      <c r="L4282">
        <f>AVERAGE(INDEX(C:C, (ROW()-2)*4+2):INDEX(C:C, (ROW()-2)*4+5))</f>
        <v>1482</v>
      </c>
      <c r="M4282">
        <f>AVERAGE(INDEX(D:D, (ROW()-2)*4+2):INDEX(D:D, (ROW()-2)*4+5))</f>
        <v>2.34</v>
      </c>
      <c r="N4282">
        <f>AVERAGE(INDEX(E:E, (ROW()-2)*4+2):INDEX(E:E, (ROW()-2)*4+5))</f>
        <v>6291.6</v>
      </c>
    </row>
    <row r="4283" spans="1:14" ht="34" x14ac:dyDescent="0.2">
      <c r="A4283" s="2" t="s">
        <v>4285</v>
      </c>
      <c r="B4283" s="2">
        <v>1064</v>
      </c>
      <c r="C4283" s="2">
        <v>2668</v>
      </c>
      <c r="D4283" s="2">
        <v>157.99</v>
      </c>
      <c r="E4283" s="2">
        <v>8821.2000000000007</v>
      </c>
      <c r="J4283" t="str">
        <v>28/06/2025 10:00:00 - 28/06/2025 10:15:00</v>
      </c>
      <c r="K4283">
        <f>AVERAGE(INDEX(B:B, (ROW()-2)*4+2):INDEX(B:B, (ROW()-2)*4+5))</f>
        <v>2624</v>
      </c>
      <c r="L4283">
        <f>AVERAGE(INDEX(C:C, (ROW()-2)*4+2):INDEX(C:C, (ROW()-2)*4+5))</f>
        <v>1640</v>
      </c>
      <c r="M4283">
        <f>AVERAGE(INDEX(D:D, (ROW()-2)*4+2):INDEX(D:D, (ROW()-2)*4+5))</f>
        <v>0.01</v>
      </c>
      <c r="N4283">
        <f>AVERAGE(INDEX(E:E, (ROW()-2)*4+2):INDEX(E:E, (ROW()-2)*4+5))</f>
        <v>6346.7000000000007</v>
      </c>
    </row>
    <row r="4284" spans="1:14" ht="34" x14ac:dyDescent="0.2">
      <c r="A4284" s="2" t="s">
        <v>4286</v>
      </c>
      <c r="B4284" s="2">
        <v>988</v>
      </c>
      <c r="C4284" s="2">
        <v>2704</v>
      </c>
      <c r="D4284" s="2">
        <v>157.99</v>
      </c>
      <c r="E4284" s="2">
        <v>8816</v>
      </c>
      <c r="J4284" t="str">
        <v>28/06/2025 11:00:00 - 28/06/2025 11:15:00</v>
      </c>
      <c r="K4284">
        <f>AVERAGE(INDEX(B:B, (ROW()-2)*4+2):INDEX(B:B, (ROW()-2)*4+5))</f>
        <v>3093</v>
      </c>
      <c r="L4284">
        <f>AVERAGE(INDEX(C:C, (ROW()-2)*4+2):INDEX(C:C, (ROW()-2)*4+5))</f>
        <v>1508</v>
      </c>
      <c r="M4284">
        <f>AVERAGE(INDEX(D:D, (ROW()-2)*4+2):INDEX(D:D, (ROW()-2)*4+5))</f>
        <v>0.08</v>
      </c>
      <c r="N4284">
        <f>AVERAGE(INDEX(E:E, (ROW()-2)*4+2):INDEX(E:E, (ROW()-2)*4+5))</f>
        <v>6158.3000000000011</v>
      </c>
    </row>
    <row r="4285" spans="1:14" ht="34" x14ac:dyDescent="0.2">
      <c r="A4285" s="2" t="s">
        <v>4287</v>
      </c>
      <c r="B4285" s="2">
        <v>880</v>
      </c>
      <c r="C4285" s="2">
        <v>2728</v>
      </c>
      <c r="D4285" s="2">
        <v>157.99</v>
      </c>
      <c r="E4285" s="2">
        <v>8817.6</v>
      </c>
      <c r="J4285" t="str">
        <v>28/06/2025 12:00:00 - 28/06/2025 12:15:00</v>
      </c>
      <c r="K4285">
        <f>AVERAGE(INDEX(B:B, (ROW()-2)*4+2):INDEX(B:B, (ROW()-2)*4+5))</f>
        <v>3386</v>
      </c>
      <c r="L4285">
        <f>AVERAGE(INDEX(C:C, (ROW()-2)*4+2):INDEX(C:C, (ROW()-2)*4+5))</f>
        <v>1618</v>
      </c>
      <c r="M4285">
        <f>AVERAGE(INDEX(D:D, (ROW()-2)*4+2):INDEX(D:D, (ROW()-2)*4+5))</f>
        <v>-1.29</v>
      </c>
      <c r="N4285">
        <f>AVERAGE(INDEX(E:E, (ROW()-2)*4+2):INDEX(E:E, (ROW()-2)*4+5))</f>
        <v>5883.4000000000005</v>
      </c>
    </row>
    <row r="4286" spans="1:14" ht="34" x14ac:dyDescent="0.2">
      <c r="A4286" s="2" t="s">
        <v>4288</v>
      </c>
      <c r="B4286" s="2">
        <v>772</v>
      </c>
      <c r="C4286" s="2">
        <v>2728</v>
      </c>
      <c r="D4286" s="2">
        <v>170.98</v>
      </c>
      <c r="E4286" s="2">
        <v>8869.6</v>
      </c>
      <c r="J4286" t="str">
        <v>28/06/2025 13:00:00 - 28/06/2025 13:15:00</v>
      </c>
      <c r="K4286">
        <f>AVERAGE(INDEX(B:B, (ROW()-2)*4+2):INDEX(B:B, (ROW()-2)*4+5))</f>
        <v>3443</v>
      </c>
      <c r="L4286">
        <f>AVERAGE(INDEX(C:C, (ROW()-2)*4+2):INDEX(C:C, (ROW()-2)*4+5))</f>
        <v>1673</v>
      </c>
      <c r="M4286">
        <f>AVERAGE(INDEX(D:D, (ROW()-2)*4+2):INDEX(D:D, (ROW()-2)*4+5))</f>
        <v>-0.7</v>
      </c>
      <c r="N4286">
        <f>AVERAGE(INDEX(E:E, (ROW()-2)*4+2):INDEX(E:E, (ROW()-2)*4+5))</f>
        <v>5602.4000000000005</v>
      </c>
    </row>
    <row r="4287" spans="1:14" ht="34" x14ac:dyDescent="0.2">
      <c r="A4287" s="2" t="s">
        <v>4289</v>
      </c>
      <c r="B4287" s="2">
        <v>656</v>
      </c>
      <c r="C4287" s="2">
        <v>2700</v>
      </c>
      <c r="D4287" s="2">
        <v>170.98</v>
      </c>
      <c r="E4287" s="2">
        <v>8858.4</v>
      </c>
      <c r="J4287" t="str">
        <v>28/06/2025 14:00:00 - 28/06/2025 14:15:00</v>
      </c>
      <c r="K4287">
        <f>AVERAGE(INDEX(B:B, (ROW()-2)*4+2):INDEX(B:B, (ROW()-2)*4+5))</f>
        <v>3255</v>
      </c>
      <c r="L4287">
        <f>AVERAGE(INDEX(C:C, (ROW()-2)*4+2):INDEX(C:C, (ROW()-2)*4+5))</f>
        <v>1648</v>
      </c>
      <c r="M4287">
        <f>AVERAGE(INDEX(D:D, (ROW()-2)*4+2):INDEX(D:D, (ROW()-2)*4+5))</f>
        <v>-4.97</v>
      </c>
      <c r="N4287">
        <f>AVERAGE(INDEX(E:E, (ROW()-2)*4+2):INDEX(E:E, (ROW()-2)*4+5))</f>
        <v>5378.3</v>
      </c>
    </row>
    <row r="4288" spans="1:14" ht="34" x14ac:dyDescent="0.2">
      <c r="A4288" s="2" t="s">
        <v>4290</v>
      </c>
      <c r="B4288" s="2">
        <v>552</v>
      </c>
      <c r="C4288" s="2">
        <v>2712</v>
      </c>
      <c r="D4288" s="2">
        <v>170.98</v>
      </c>
      <c r="E4288" s="2">
        <v>8930.4</v>
      </c>
      <c r="J4288" t="str">
        <v>28/06/2025 15:00:00 - 28/06/2025 15:15:00</v>
      </c>
      <c r="K4288">
        <f>AVERAGE(INDEX(B:B, (ROW()-2)*4+2):INDEX(B:B, (ROW()-2)*4+5))</f>
        <v>2812</v>
      </c>
      <c r="L4288">
        <f>AVERAGE(INDEX(C:C, (ROW()-2)*4+2):INDEX(C:C, (ROW()-2)*4+5))</f>
        <v>2079</v>
      </c>
      <c r="M4288">
        <f>AVERAGE(INDEX(D:D, (ROW()-2)*4+2):INDEX(D:D, (ROW()-2)*4+5))</f>
        <v>0</v>
      </c>
      <c r="N4288">
        <f>AVERAGE(INDEX(E:E, (ROW()-2)*4+2):INDEX(E:E, (ROW()-2)*4+5))</f>
        <v>5238.2</v>
      </c>
    </row>
    <row r="4289" spans="1:14" ht="34" x14ac:dyDescent="0.2">
      <c r="A4289" s="2" t="s">
        <v>4291</v>
      </c>
      <c r="B4289" s="2">
        <v>440</v>
      </c>
      <c r="C4289" s="2">
        <v>2736</v>
      </c>
      <c r="D4289" s="2">
        <v>170.98</v>
      </c>
      <c r="E4289" s="2">
        <v>8962.4</v>
      </c>
      <c r="J4289" t="str">
        <v>28/06/2025 16:00:00 - 28/06/2025 16:15:00</v>
      </c>
      <c r="K4289">
        <f>AVERAGE(INDEX(B:B, (ROW()-2)*4+2):INDEX(B:B, (ROW()-2)*4+5))</f>
        <v>2266</v>
      </c>
      <c r="L4289">
        <f>AVERAGE(INDEX(C:C, (ROW()-2)*4+2):INDEX(C:C, (ROW()-2)*4+5))</f>
        <v>2209</v>
      </c>
      <c r="M4289">
        <f>AVERAGE(INDEX(D:D, (ROW()-2)*4+2):INDEX(D:D, (ROW()-2)*4+5))</f>
        <v>12.27</v>
      </c>
      <c r="N4289">
        <f>AVERAGE(INDEX(E:E, (ROW()-2)*4+2):INDEX(E:E, (ROW()-2)*4+5))</f>
        <v>5188.2</v>
      </c>
    </row>
    <row r="4290" spans="1:14" ht="34" x14ac:dyDescent="0.2">
      <c r="A4290" s="2" t="s">
        <v>4292</v>
      </c>
      <c r="B4290" s="2">
        <v>336</v>
      </c>
      <c r="C4290" s="2">
        <v>2776</v>
      </c>
      <c r="D4290" s="2">
        <v>190.02</v>
      </c>
      <c r="E4290" s="2">
        <v>8951.6</v>
      </c>
      <c r="J4290" t="str">
        <v>28/06/2025 17:00:00 - 28/06/2025 17:15:00</v>
      </c>
      <c r="K4290">
        <f>AVERAGE(INDEX(B:B, (ROW()-2)*4+2):INDEX(B:B, (ROW()-2)*4+5))</f>
        <v>1541</v>
      </c>
      <c r="L4290">
        <f>AVERAGE(INDEX(C:C, (ROW()-2)*4+2):INDEX(C:C, (ROW()-2)*4+5))</f>
        <v>2053</v>
      </c>
      <c r="M4290">
        <f>AVERAGE(INDEX(D:D, (ROW()-2)*4+2):INDEX(D:D, (ROW()-2)*4+5))</f>
        <v>49.77</v>
      </c>
      <c r="N4290">
        <f>AVERAGE(INDEX(E:E, (ROW()-2)*4+2):INDEX(E:E, (ROW()-2)*4+5))</f>
        <v>5445.5</v>
      </c>
    </row>
    <row r="4291" spans="1:14" ht="34" x14ac:dyDescent="0.2">
      <c r="A4291" s="2" t="s">
        <v>4293</v>
      </c>
      <c r="B4291" s="2">
        <v>244</v>
      </c>
      <c r="C4291" s="2">
        <v>2792</v>
      </c>
      <c r="D4291" s="2">
        <v>190.02</v>
      </c>
      <c r="E4291" s="2">
        <v>8972.7999999999993</v>
      </c>
      <c r="J4291" t="str">
        <v>28/06/2025 18:00:00 - 28/06/2025 18:15:00</v>
      </c>
      <c r="K4291">
        <f>AVERAGE(INDEX(B:B, (ROW()-2)*4+2):INDEX(B:B, (ROW()-2)*4+5))</f>
        <v>824</v>
      </c>
      <c r="L4291">
        <f>AVERAGE(INDEX(C:C, (ROW()-2)*4+2):INDEX(C:C, (ROW()-2)*4+5))</f>
        <v>1665</v>
      </c>
      <c r="M4291">
        <f>AVERAGE(INDEX(D:D, (ROW()-2)*4+2):INDEX(D:D, (ROW()-2)*4+5))</f>
        <v>83.83</v>
      </c>
      <c r="N4291">
        <f>AVERAGE(INDEX(E:E, (ROW()-2)*4+2):INDEX(E:E, (ROW()-2)*4+5))</f>
        <v>5566.9</v>
      </c>
    </row>
    <row r="4292" spans="1:14" ht="34" x14ac:dyDescent="0.2">
      <c r="A4292" s="2" t="s">
        <v>4294</v>
      </c>
      <c r="B4292" s="2">
        <v>160</v>
      </c>
      <c r="C4292" s="2">
        <v>2724</v>
      </c>
      <c r="D4292" s="2">
        <v>190.02</v>
      </c>
      <c r="E4292" s="2">
        <v>9037.2000000000007</v>
      </c>
      <c r="J4292" t="str">
        <v>28/06/2025 19:00:00 - 28/06/2025 19:15:00</v>
      </c>
      <c r="K4292">
        <f>AVERAGE(INDEX(B:B, (ROW()-2)*4+2):INDEX(B:B, (ROW()-2)*4+5))</f>
        <v>282</v>
      </c>
      <c r="L4292">
        <f>AVERAGE(INDEX(C:C, (ROW()-2)*4+2):INDEX(C:C, (ROW()-2)*4+5))</f>
        <v>1161</v>
      </c>
      <c r="M4292">
        <f>AVERAGE(INDEX(D:D, (ROW()-2)*4+2):INDEX(D:D, (ROW()-2)*4+5))</f>
        <v>98.95</v>
      </c>
      <c r="N4292">
        <f>AVERAGE(INDEX(E:E, (ROW()-2)*4+2):INDEX(E:E, (ROW()-2)*4+5))</f>
        <v>5768</v>
      </c>
    </row>
    <row r="4293" spans="1:14" ht="34" x14ac:dyDescent="0.2">
      <c r="A4293" s="2" t="s">
        <v>4295</v>
      </c>
      <c r="B4293" s="2">
        <v>92</v>
      </c>
      <c r="C4293" s="2">
        <v>2788</v>
      </c>
      <c r="D4293" s="2">
        <v>190.02</v>
      </c>
      <c r="E4293" s="2">
        <v>9112</v>
      </c>
      <c r="J4293" t="str">
        <v>28/06/2025 20:00:00 - 28/06/2025 20:15:00</v>
      </c>
      <c r="K4293">
        <f>AVERAGE(INDEX(B:B, (ROW()-2)*4+2):INDEX(B:B, (ROW()-2)*4+5))</f>
        <v>58</v>
      </c>
      <c r="L4293">
        <f>AVERAGE(INDEX(C:C, (ROW()-2)*4+2):INDEX(C:C, (ROW()-2)*4+5))</f>
        <v>824</v>
      </c>
      <c r="M4293">
        <f>AVERAGE(INDEX(D:D, (ROW()-2)*4+2):INDEX(D:D, (ROW()-2)*4+5))</f>
        <v>104.99</v>
      </c>
      <c r="N4293">
        <f>AVERAGE(INDEX(E:E, (ROW()-2)*4+2):INDEX(E:E, (ROW()-2)*4+5))</f>
        <v>5908.2000000000007</v>
      </c>
    </row>
    <row r="4294" spans="1:14" ht="34" x14ac:dyDescent="0.2">
      <c r="A4294" s="2" t="s">
        <v>4296</v>
      </c>
      <c r="B4294" s="2">
        <v>64</v>
      </c>
      <c r="C4294" s="2">
        <v>2856</v>
      </c>
      <c r="D4294" s="2">
        <v>282</v>
      </c>
      <c r="E4294" s="2">
        <v>9181.2000000000007</v>
      </c>
      <c r="J4294" t="str">
        <v>28/06/2025 21:00:00 - 28/06/2025 21:15:00</v>
      </c>
      <c r="K4294">
        <f>AVERAGE(INDEX(B:B, (ROW()-2)*4+2):INDEX(B:B, (ROW()-2)*4+5))</f>
        <v>0</v>
      </c>
      <c r="L4294">
        <f>AVERAGE(INDEX(C:C, (ROW()-2)*4+2):INDEX(C:C, (ROW()-2)*4+5))</f>
        <v>765</v>
      </c>
      <c r="M4294">
        <f>AVERAGE(INDEX(D:D, (ROW()-2)*4+2):INDEX(D:D, (ROW()-2)*4+5))</f>
        <v>120.07</v>
      </c>
      <c r="N4294">
        <f>AVERAGE(INDEX(E:E, (ROW()-2)*4+2):INDEX(E:E, (ROW()-2)*4+5))</f>
        <v>5828.0999999999995</v>
      </c>
    </row>
    <row r="4295" spans="1:14" ht="34" x14ac:dyDescent="0.2">
      <c r="A4295" s="2" t="s">
        <v>4297</v>
      </c>
      <c r="B4295" s="2">
        <v>24</v>
      </c>
      <c r="C4295" s="2">
        <v>2892</v>
      </c>
      <c r="D4295" s="2">
        <v>282</v>
      </c>
      <c r="E4295" s="2">
        <v>9332.7999999999993</v>
      </c>
      <c r="J4295" t="str">
        <v>28/06/2025 22:00:00 - 28/06/2025 22:15:00</v>
      </c>
      <c r="K4295">
        <f>AVERAGE(INDEX(B:B, (ROW()-2)*4+2):INDEX(B:B, (ROW()-2)*4+5))</f>
        <v>0</v>
      </c>
      <c r="L4295">
        <f>AVERAGE(INDEX(C:C, (ROW()-2)*4+2):INDEX(C:C, (ROW()-2)*4+5))</f>
        <v>475</v>
      </c>
      <c r="M4295">
        <f>AVERAGE(INDEX(D:D, (ROW()-2)*4+2):INDEX(D:D, (ROW()-2)*4+5))</f>
        <v>119.45</v>
      </c>
      <c r="N4295">
        <f>AVERAGE(INDEX(E:E, (ROW()-2)*4+2):INDEX(E:E, (ROW()-2)*4+5))</f>
        <v>5724.3</v>
      </c>
    </row>
    <row r="4296" spans="1:14" ht="34" x14ac:dyDescent="0.2">
      <c r="A4296" s="2" t="s">
        <v>4298</v>
      </c>
      <c r="B4296" s="2">
        <v>4</v>
      </c>
      <c r="C4296" s="2">
        <v>2956</v>
      </c>
      <c r="D4296" s="2">
        <v>282</v>
      </c>
      <c r="E4296" s="2">
        <v>9404.4</v>
      </c>
      <c r="J4296" t="str">
        <v>28/06/2025 23:00:00 - 28/06/2025 23:15:00</v>
      </c>
      <c r="K4296">
        <f>AVERAGE(INDEX(B:B, (ROW()-2)*4+2):INDEX(B:B, (ROW()-2)*4+5))</f>
        <v>0</v>
      </c>
      <c r="L4296">
        <f>AVERAGE(INDEX(C:C, (ROW()-2)*4+2):INDEX(C:C, (ROW()-2)*4+5))</f>
        <v>272</v>
      </c>
      <c r="M4296">
        <f>AVERAGE(INDEX(D:D, (ROW()-2)*4+2):INDEX(D:D, (ROW()-2)*4+5))</f>
        <v>103.5</v>
      </c>
      <c r="N4296">
        <f>AVERAGE(INDEX(E:E, (ROW()-2)*4+2):INDEX(E:E, (ROW()-2)*4+5))</f>
        <v>5325</v>
      </c>
    </row>
    <row r="4297" spans="1:14" ht="34" x14ac:dyDescent="0.2">
      <c r="A4297" s="2" t="s">
        <v>4299</v>
      </c>
      <c r="B4297" s="2">
        <v>0</v>
      </c>
      <c r="C4297" s="2">
        <v>2996</v>
      </c>
      <c r="D4297" s="2">
        <v>282</v>
      </c>
      <c r="E4297" s="2">
        <v>9425.2000000000007</v>
      </c>
      <c r="J4297" t="str">
        <v>29/06/2025 00:00:00 - 29/06/2025 00:15:00</v>
      </c>
      <c r="K4297">
        <f>AVERAGE(INDEX(B:B, (ROW()-2)*4+2):INDEX(B:B, (ROW()-2)*4+5))</f>
        <v>0</v>
      </c>
      <c r="L4297">
        <f>AVERAGE(INDEX(C:C, (ROW()-2)*4+2):INDEX(C:C, (ROW()-2)*4+5))</f>
        <v>166</v>
      </c>
      <c r="M4297">
        <f>AVERAGE(INDEX(D:D, (ROW()-2)*4+2):INDEX(D:D, (ROW()-2)*4+5))</f>
        <v>95.07</v>
      </c>
      <c r="N4297">
        <f>AVERAGE(INDEX(E:E, (ROW()-2)*4+2):INDEX(E:E, (ROW()-2)*4+5))</f>
        <v>5006.3</v>
      </c>
    </row>
    <row r="4298" spans="1:14" ht="34" x14ac:dyDescent="0.2">
      <c r="A4298" s="2" t="s">
        <v>4300</v>
      </c>
      <c r="B4298" s="2">
        <v>0</v>
      </c>
      <c r="C4298" s="2">
        <v>2988</v>
      </c>
      <c r="D4298" s="2">
        <v>281.98</v>
      </c>
      <c r="E4298" s="2">
        <v>9391.6</v>
      </c>
      <c r="J4298" t="str">
        <v>29/06/2025 01:00:00 - 29/06/2025 01:15:00</v>
      </c>
      <c r="K4298">
        <f>AVERAGE(INDEX(B:B, (ROW()-2)*4+2):INDEX(B:B, (ROW()-2)*4+5))</f>
        <v>0</v>
      </c>
      <c r="L4298">
        <f>AVERAGE(INDEX(C:C, (ROW()-2)*4+2):INDEX(C:C, (ROW()-2)*4+5))</f>
        <v>133</v>
      </c>
      <c r="M4298">
        <f>AVERAGE(INDEX(D:D, (ROW()-2)*4+2):INDEX(D:D, (ROW()-2)*4+5))</f>
        <v>89.42</v>
      </c>
      <c r="N4298">
        <f>AVERAGE(INDEX(E:E, (ROW()-2)*4+2):INDEX(E:E, (ROW()-2)*4+5))</f>
        <v>4656.7</v>
      </c>
    </row>
    <row r="4299" spans="1:14" ht="34" x14ac:dyDescent="0.2">
      <c r="A4299" s="2" t="s">
        <v>4301</v>
      </c>
      <c r="B4299" s="2">
        <v>0</v>
      </c>
      <c r="C4299" s="2">
        <v>2948</v>
      </c>
      <c r="D4299" s="2">
        <v>281.98</v>
      </c>
      <c r="E4299" s="2">
        <v>9365.6</v>
      </c>
      <c r="J4299" t="str">
        <v>29/06/2025 02:00:00 - 29/06/2025 02:15:00</v>
      </c>
      <c r="K4299">
        <f>AVERAGE(INDEX(B:B, (ROW()-2)*4+2):INDEX(B:B, (ROW()-2)*4+5))</f>
        <v>0</v>
      </c>
      <c r="L4299">
        <f>AVERAGE(INDEX(C:C, (ROW()-2)*4+2):INDEX(C:C, (ROW()-2)*4+5))</f>
        <v>170</v>
      </c>
      <c r="M4299">
        <f>AVERAGE(INDEX(D:D, (ROW()-2)*4+2):INDEX(D:D, (ROW()-2)*4+5))</f>
        <v>89.66</v>
      </c>
      <c r="N4299">
        <f>AVERAGE(INDEX(E:E, (ROW()-2)*4+2):INDEX(E:E, (ROW()-2)*4+5))</f>
        <v>4555.8999999999996</v>
      </c>
    </row>
    <row r="4300" spans="1:14" ht="34" x14ac:dyDescent="0.2">
      <c r="A4300" s="2" t="s">
        <v>4302</v>
      </c>
      <c r="B4300" s="2">
        <v>0</v>
      </c>
      <c r="C4300" s="2">
        <v>2924</v>
      </c>
      <c r="D4300" s="2">
        <v>281.98</v>
      </c>
      <c r="E4300" s="2">
        <v>9273.2000000000007</v>
      </c>
      <c r="J4300" t="str">
        <v>29/06/2025 03:00:00 - 29/06/2025 03:15:00</v>
      </c>
      <c r="K4300">
        <f>AVERAGE(INDEX(B:B, (ROW()-2)*4+2):INDEX(B:B, (ROW()-2)*4+5))</f>
        <v>0</v>
      </c>
      <c r="L4300">
        <f>AVERAGE(INDEX(C:C, (ROW()-2)*4+2):INDEX(C:C, (ROW()-2)*4+5))</f>
        <v>187</v>
      </c>
      <c r="M4300">
        <f>AVERAGE(INDEX(D:D, (ROW()-2)*4+2):INDEX(D:D, (ROW()-2)*4+5))</f>
        <v>86.82</v>
      </c>
      <c r="N4300">
        <f>AVERAGE(INDEX(E:E, (ROW()-2)*4+2):INDEX(E:E, (ROW()-2)*4+5))</f>
        <v>4427.5</v>
      </c>
    </row>
    <row r="4301" spans="1:14" ht="34" x14ac:dyDescent="0.2">
      <c r="A4301" s="2" t="s">
        <v>4303</v>
      </c>
      <c r="B4301" s="2">
        <v>0</v>
      </c>
      <c r="C4301" s="2">
        <v>2928</v>
      </c>
      <c r="D4301" s="2">
        <v>281.98</v>
      </c>
      <c r="E4301" s="2">
        <v>9196.4</v>
      </c>
      <c r="J4301" t="str">
        <v>29/06/2025 04:00:00 - 29/06/2025 04:15:00</v>
      </c>
      <c r="K4301">
        <f>AVERAGE(INDEX(B:B, (ROW()-2)*4+2):INDEX(B:B, (ROW()-2)*4+5))</f>
        <v>0</v>
      </c>
      <c r="L4301">
        <f>AVERAGE(INDEX(C:C, (ROW()-2)*4+2):INDEX(C:C, (ROW()-2)*4+5))</f>
        <v>217</v>
      </c>
      <c r="M4301">
        <f>AVERAGE(INDEX(D:D, (ROW()-2)*4+2):INDEX(D:D, (ROW()-2)*4+5))</f>
        <v>85.2</v>
      </c>
      <c r="N4301">
        <f>AVERAGE(INDEX(E:E, (ROW()-2)*4+2):INDEX(E:E, (ROW()-2)*4+5))</f>
        <v>4372.9000000000005</v>
      </c>
    </row>
    <row r="4302" spans="1:14" ht="34" x14ac:dyDescent="0.2">
      <c r="A4302" s="2" t="s">
        <v>4304</v>
      </c>
      <c r="B4302" s="2">
        <v>0</v>
      </c>
      <c r="C4302" s="2">
        <v>2884</v>
      </c>
      <c r="D4302" s="2">
        <v>222.79</v>
      </c>
      <c r="E4302" s="2">
        <v>9075.2000000000007</v>
      </c>
      <c r="J4302" t="str">
        <v>29/06/2025 05:00:00 - 29/06/2025 05:15:00</v>
      </c>
      <c r="K4302">
        <f>AVERAGE(INDEX(B:B, (ROW()-2)*4+2):INDEX(B:B, (ROW()-2)*4+5))</f>
        <v>45</v>
      </c>
      <c r="L4302">
        <f>AVERAGE(INDEX(C:C, (ROW()-2)*4+2):INDEX(C:C, (ROW()-2)*4+5))</f>
        <v>239</v>
      </c>
      <c r="M4302">
        <f>AVERAGE(INDEX(D:D, (ROW()-2)*4+2):INDEX(D:D, (ROW()-2)*4+5))</f>
        <v>85.3</v>
      </c>
      <c r="N4302">
        <f>AVERAGE(INDEX(E:E, (ROW()-2)*4+2):INDEX(E:E, (ROW()-2)*4+5))</f>
        <v>4454.7999999999993</v>
      </c>
    </row>
    <row r="4303" spans="1:14" ht="34" x14ac:dyDescent="0.2">
      <c r="A4303" s="2" t="s">
        <v>4305</v>
      </c>
      <c r="B4303" s="2">
        <v>0</v>
      </c>
      <c r="C4303" s="2">
        <v>2792</v>
      </c>
      <c r="D4303" s="2">
        <v>222.79</v>
      </c>
      <c r="E4303" s="2">
        <v>8942</v>
      </c>
      <c r="J4303" t="str">
        <v>29/06/2025 06:00:00 - 29/06/2025 06:15:00</v>
      </c>
      <c r="K4303">
        <f>AVERAGE(INDEX(B:B, (ROW()-2)*4+2):INDEX(B:B, (ROW()-2)*4+5))</f>
        <v>238</v>
      </c>
      <c r="L4303">
        <f>AVERAGE(INDEX(C:C, (ROW()-2)*4+2):INDEX(C:C, (ROW()-2)*4+5))</f>
        <v>294</v>
      </c>
      <c r="M4303">
        <f>AVERAGE(INDEX(D:D, (ROW()-2)*4+2):INDEX(D:D, (ROW()-2)*4+5))</f>
        <v>86.34</v>
      </c>
      <c r="N4303">
        <f>AVERAGE(INDEX(E:E, (ROW()-2)*4+2):INDEX(E:E, (ROW()-2)*4+5))</f>
        <v>4574.8999999999996</v>
      </c>
    </row>
    <row r="4304" spans="1:14" ht="34" x14ac:dyDescent="0.2">
      <c r="A4304" s="2" t="s">
        <v>4306</v>
      </c>
      <c r="B4304" s="2">
        <v>0</v>
      </c>
      <c r="C4304" s="2">
        <v>2752</v>
      </c>
      <c r="D4304" s="2">
        <v>222.79</v>
      </c>
      <c r="E4304" s="2">
        <v>8806.7999999999993</v>
      </c>
      <c r="J4304" t="str">
        <v>29/06/2025 07:00:00 - 29/06/2025 07:15:00</v>
      </c>
      <c r="K4304">
        <f>AVERAGE(INDEX(B:B, (ROW()-2)*4+2):INDEX(B:B, (ROW()-2)*4+5))</f>
        <v>756</v>
      </c>
      <c r="L4304">
        <f>AVERAGE(INDEX(C:C, (ROW()-2)*4+2):INDEX(C:C, (ROW()-2)*4+5))</f>
        <v>403</v>
      </c>
      <c r="M4304">
        <f>AVERAGE(INDEX(D:D, (ROW()-2)*4+2):INDEX(D:D, (ROW()-2)*4+5))</f>
        <v>74.44</v>
      </c>
      <c r="N4304">
        <f>AVERAGE(INDEX(E:E, (ROW()-2)*4+2):INDEX(E:E, (ROW()-2)*4+5))</f>
        <v>4836.3999999999996</v>
      </c>
    </row>
    <row r="4305" spans="1:14" ht="34" x14ac:dyDescent="0.2">
      <c r="A4305" s="2" t="s">
        <v>4307</v>
      </c>
      <c r="B4305" s="2">
        <v>0</v>
      </c>
      <c r="C4305" s="2">
        <v>2684</v>
      </c>
      <c r="D4305" s="2">
        <v>222.79</v>
      </c>
      <c r="E4305" s="2">
        <v>8667.2000000000007</v>
      </c>
      <c r="J4305" t="str">
        <v>29/06/2025 08:00:00 - 29/06/2025 08:15:00</v>
      </c>
      <c r="K4305">
        <f>AVERAGE(INDEX(B:B, (ROW()-2)*4+2):INDEX(B:B, (ROW()-2)*4+5))</f>
        <v>1606</v>
      </c>
      <c r="L4305">
        <f>AVERAGE(INDEX(C:C, (ROW()-2)*4+2):INDEX(C:C, (ROW()-2)*4+5))</f>
        <v>442</v>
      </c>
      <c r="M4305">
        <f>AVERAGE(INDEX(D:D, (ROW()-2)*4+2):INDEX(D:D, (ROW()-2)*4+5))</f>
        <v>47.36</v>
      </c>
      <c r="N4305">
        <f>AVERAGE(INDEX(E:E, (ROW()-2)*4+2):INDEX(E:E, (ROW()-2)*4+5))</f>
        <v>5089.3</v>
      </c>
    </row>
    <row r="4306" spans="1:14" ht="34" x14ac:dyDescent="0.2">
      <c r="A4306" s="2" t="s">
        <v>4308</v>
      </c>
      <c r="B4306" s="2">
        <v>0</v>
      </c>
      <c r="C4306" s="2">
        <v>2652</v>
      </c>
      <c r="D4306" s="2">
        <v>183.55</v>
      </c>
      <c r="E4306" s="2">
        <v>8532.4</v>
      </c>
      <c r="J4306" t="str">
        <v>29/06/2025 09:00:00 - 29/06/2025 09:15:00</v>
      </c>
      <c r="K4306">
        <f>AVERAGE(INDEX(B:B, (ROW()-2)*4+2):INDEX(B:B, (ROW()-2)*4+5))</f>
        <v>2517</v>
      </c>
      <c r="L4306">
        <f>AVERAGE(INDEX(C:C, (ROW()-2)*4+2):INDEX(C:C, (ROW()-2)*4+5))</f>
        <v>484</v>
      </c>
      <c r="M4306">
        <f>AVERAGE(INDEX(D:D, (ROW()-2)*4+2):INDEX(D:D, (ROW()-2)*4+5))</f>
        <v>1.1000000000000001</v>
      </c>
      <c r="N4306">
        <f>AVERAGE(INDEX(E:E, (ROW()-2)*4+2):INDEX(E:E, (ROW()-2)*4+5))</f>
        <v>5238.3</v>
      </c>
    </row>
    <row r="4307" spans="1:14" ht="34" x14ac:dyDescent="0.2">
      <c r="A4307" s="2" t="s">
        <v>4309</v>
      </c>
      <c r="B4307" s="2">
        <v>0</v>
      </c>
      <c r="C4307" s="2">
        <v>2624</v>
      </c>
      <c r="D4307" s="2">
        <v>183.55</v>
      </c>
      <c r="E4307" s="2">
        <v>8354.4</v>
      </c>
      <c r="J4307" t="str">
        <v>29/06/2025 10:00:00 - 29/06/2025 10:15:00</v>
      </c>
      <c r="K4307">
        <f>AVERAGE(INDEX(B:B, (ROW()-2)*4+2):INDEX(B:B, (ROW()-2)*4+5))</f>
        <v>3267</v>
      </c>
      <c r="L4307">
        <f>AVERAGE(INDEX(C:C, (ROW()-2)*4+2):INDEX(C:C, (ROW()-2)*4+5))</f>
        <v>506</v>
      </c>
      <c r="M4307">
        <f>AVERAGE(INDEX(D:D, (ROW()-2)*4+2):INDEX(D:D, (ROW()-2)*4+5))</f>
        <v>0</v>
      </c>
      <c r="N4307">
        <f>AVERAGE(INDEX(E:E, (ROW()-2)*4+2):INDEX(E:E, (ROW()-2)*4+5))</f>
        <v>5284.2</v>
      </c>
    </row>
    <row r="4308" spans="1:14" ht="34" x14ac:dyDescent="0.2">
      <c r="A4308" s="2" t="s">
        <v>4310</v>
      </c>
      <c r="B4308" s="2">
        <v>0</v>
      </c>
      <c r="C4308" s="2">
        <v>2664</v>
      </c>
      <c r="D4308" s="2">
        <v>183.55</v>
      </c>
      <c r="E4308" s="2">
        <v>8240.7999999999993</v>
      </c>
      <c r="J4308" t="str">
        <v>29/06/2025 11:00:00 - 29/06/2025 11:15:00</v>
      </c>
      <c r="K4308">
        <f>AVERAGE(INDEX(B:B, (ROW()-2)*4+2):INDEX(B:B, (ROW()-2)*4+5))</f>
        <v>3732</v>
      </c>
      <c r="L4308">
        <f>AVERAGE(INDEX(C:C, (ROW()-2)*4+2):INDEX(C:C, (ROW()-2)*4+5))</f>
        <v>625</v>
      </c>
      <c r="M4308">
        <f>AVERAGE(INDEX(D:D, (ROW()-2)*4+2):INDEX(D:D, (ROW()-2)*4+5))</f>
        <v>-0.47</v>
      </c>
      <c r="N4308">
        <f>AVERAGE(INDEX(E:E, (ROW()-2)*4+2):INDEX(E:E, (ROW()-2)*4+5))</f>
        <v>5371.2</v>
      </c>
    </row>
    <row r="4309" spans="1:14" ht="34" x14ac:dyDescent="0.2">
      <c r="A4309" s="2" t="s">
        <v>4311</v>
      </c>
      <c r="B4309" s="2">
        <v>0</v>
      </c>
      <c r="C4309" s="2">
        <v>2636</v>
      </c>
      <c r="D4309" s="2">
        <v>183.55</v>
      </c>
      <c r="E4309" s="2">
        <v>8106.4</v>
      </c>
      <c r="J4309" t="str">
        <v>29/06/2025 12:00:00 - 29/06/2025 12:15:00</v>
      </c>
      <c r="K4309">
        <f>AVERAGE(INDEX(B:B, (ROW()-2)*4+2):INDEX(B:B, (ROW()-2)*4+5))</f>
        <v>3946</v>
      </c>
      <c r="L4309">
        <f>AVERAGE(INDEX(C:C, (ROW()-2)*4+2):INDEX(C:C, (ROW()-2)*4+5))</f>
        <v>748</v>
      </c>
      <c r="M4309">
        <f>AVERAGE(INDEX(D:D, (ROW()-2)*4+2):INDEX(D:D, (ROW()-2)*4+5))</f>
        <v>-4.3499999999999996</v>
      </c>
      <c r="N4309">
        <f>AVERAGE(INDEX(E:E, (ROW()-2)*4+2):INDEX(E:E, (ROW()-2)*4+5))</f>
        <v>5270.7</v>
      </c>
    </row>
    <row r="4310" spans="1:14" ht="34" x14ac:dyDescent="0.2">
      <c r="A4310" s="2" t="s">
        <v>4312</v>
      </c>
      <c r="B4310" s="2">
        <v>0</v>
      </c>
      <c r="C4310" s="2">
        <v>2556</v>
      </c>
      <c r="D4310" s="2">
        <v>163.59</v>
      </c>
      <c r="E4310" s="2">
        <v>7937.6</v>
      </c>
      <c r="J4310" t="str">
        <v>29/06/2025 13:00:00 - 29/06/2025 13:15:00</v>
      </c>
      <c r="K4310">
        <f>AVERAGE(INDEX(B:B, (ROW()-2)*4+2):INDEX(B:B, (ROW()-2)*4+5))</f>
        <v>3916</v>
      </c>
      <c r="L4310">
        <f>AVERAGE(INDEX(C:C, (ROW()-2)*4+2):INDEX(C:C, (ROW()-2)*4+5))</f>
        <v>749</v>
      </c>
      <c r="M4310">
        <f>AVERAGE(INDEX(D:D, (ROW()-2)*4+2):INDEX(D:D, (ROW()-2)*4+5))</f>
        <v>-14.04</v>
      </c>
      <c r="N4310">
        <f>AVERAGE(INDEX(E:E, (ROW()-2)*4+2):INDEX(E:E, (ROW()-2)*4+5))</f>
        <v>5069</v>
      </c>
    </row>
    <row r="4311" spans="1:14" ht="34" x14ac:dyDescent="0.2">
      <c r="A4311" s="2" t="s">
        <v>4313</v>
      </c>
      <c r="B4311" s="2">
        <v>0</v>
      </c>
      <c r="C4311" s="2">
        <v>2464</v>
      </c>
      <c r="D4311" s="2">
        <v>163.59</v>
      </c>
      <c r="E4311" s="2">
        <v>7852.4</v>
      </c>
      <c r="J4311" t="str">
        <v>29/06/2025 14:00:00 - 29/06/2025 14:15:00</v>
      </c>
      <c r="K4311">
        <f>AVERAGE(INDEX(B:B, (ROW()-2)*4+2):INDEX(B:B, (ROW()-2)*4+5))</f>
        <v>3672</v>
      </c>
      <c r="L4311">
        <f>AVERAGE(INDEX(C:C, (ROW()-2)*4+2):INDEX(C:C, (ROW()-2)*4+5))</f>
        <v>750</v>
      </c>
      <c r="M4311">
        <f>AVERAGE(INDEX(D:D, (ROW()-2)*4+2):INDEX(D:D, (ROW()-2)*4+5))</f>
        <v>-8.9600000000000009</v>
      </c>
      <c r="N4311">
        <f>AVERAGE(INDEX(E:E, (ROW()-2)*4+2):INDEX(E:E, (ROW()-2)*4+5))</f>
        <v>4893.4000000000005</v>
      </c>
    </row>
    <row r="4312" spans="1:14" ht="34" x14ac:dyDescent="0.2">
      <c r="A4312" s="2" t="s">
        <v>4314</v>
      </c>
      <c r="B4312" s="2">
        <v>0</v>
      </c>
      <c r="C4312" s="2">
        <v>2432</v>
      </c>
      <c r="D4312" s="2">
        <v>163.59</v>
      </c>
      <c r="E4312" s="2">
        <v>7734.4</v>
      </c>
      <c r="J4312" t="str">
        <v>29/06/2025 15:00:00 - 29/06/2025 15:15:00</v>
      </c>
      <c r="K4312">
        <f>AVERAGE(INDEX(B:B, (ROW()-2)*4+2):INDEX(B:B, (ROW()-2)*4+5))</f>
        <v>3127</v>
      </c>
      <c r="L4312">
        <f>AVERAGE(INDEX(C:C, (ROW()-2)*4+2):INDEX(C:C, (ROW()-2)*4+5))</f>
        <v>769</v>
      </c>
      <c r="M4312">
        <f>AVERAGE(INDEX(D:D, (ROW()-2)*4+2):INDEX(D:D, (ROW()-2)*4+5))</f>
        <v>-1.29</v>
      </c>
      <c r="N4312">
        <f>AVERAGE(INDEX(E:E, (ROW()-2)*4+2):INDEX(E:E, (ROW()-2)*4+5))</f>
        <v>4850.8</v>
      </c>
    </row>
    <row r="4313" spans="1:14" ht="34" x14ac:dyDescent="0.2">
      <c r="A4313" s="2" t="s">
        <v>4315</v>
      </c>
      <c r="B4313" s="2">
        <v>0</v>
      </c>
      <c r="C4313" s="2">
        <v>2364</v>
      </c>
      <c r="D4313" s="2">
        <v>163.59</v>
      </c>
      <c r="E4313" s="2">
        <v>7606.8</v>
      </c>
      <c r="J4313" t="str">
        <v>29/06/2025 16:00:00 - 29/06/2025 16:15:00</v>
      </c>
      <c r="K4313">
        <f>AVERAGE(INDEX(B:B, (ROW()-2)*4+2):INDEX(B:B, (ROW()-2)*4+5))</f>
        <v>2445</v>
      </c>
      <c r="L4313">
        <f>AVERAGE(INDEX(C:C, (ROW()-2)*4+2):INDEX(C:C, (ROW()-2)*4+5))</f>
        <v>977</v>
      </c>
      <c r="M4313">
        <f>AVERAGE(INDEX(D:D, (ROW()-2)*4+2):INDEX(D:D, (ROW()-2)*4+5))</f>
        <v>0</v>
      </c>
      <c r="N4313">
        <f>AVERAGE(INDEX(E:E, (ROW()-2)*4+2):INDEX(E:E, (ROW()-2)*4+5))</f>
        <v>4897.1000000000004</v>
      </c>
    </row>
    <row r="4314" spans="1:14" ht="34" x14ac:dyDescent="0.2">
      <c r="A4314" s="2" t="s">
        <v>4316</v>
      </c>
      <c r="B4314" s="2">
        <v>0</v>
      </c>
      <c r="C4314" s="2">
        <v>2380</v>
      </c>
      <c r="D4314" s="2">
        <v>153</v>
      </c>
      <c r="E4314" s="2">
        <v>7689.2</v>
      </c>
      <c r="J4314" t="str">
        <v>29/06/2025 17:00:00 - 29/06/2025 17:15:00</v>
      </c>
      <c r="K4314">
        <f>AVERAGE(INDEX(B:B, (ROW()-2)*4+2):INDEX(B:B, (ROW()-2)*4+5))</f>
        <v>1617</v>
      </c>
      <c r="L4314">
        <f>AVERAGE(INDEX(C:C, (ROW()-2)*4+2):INDEX(C:C, (ROW()-2)*4+5))</f>
        <v>940</v>
      </c>
      <c r="M4314">
        <f>AVERAGE(INDEX(D:D, (ROW()-2)*4+2):INDEX(D:D, (ROW()-2)*4+5))</f>
        <v>31.4</v>
      </c>
      <c r="N4314">
        <f>AVERAGE(INDEX(E:E, (ROW()-2)*4+2):INDEX(E:E, (ROW()-2)*4+5))</f>
        <v>5187.8999999999996</v>
      </c>
    </row>
    <row r="4315" spans="1:14" ht="34" x14ac:dyDescent="0.2">
      <c r="A4315" s="2" t="s">
        <v>4317</v>
      </c>
      <c r="B4315" s="2">
        <v>0</v>
      </c>
      <c r="C4315" s="2">
        <v>2332</v>
      </c>
      <c r="D4315" s="2">
        <v>153</v>
      </c>
      <c r="E4315" s="2">
        <v>7637.2</v>
      </c>
      <c r="J4315" t="str">
        <v>29/06/2025 18:00:00 - 29/06/2025 18:15:00</v>
      </c>
      <c r="K4315">
        <f>AVERAGE(INDEX(B:B, (ROW()-2)*4+2):INDEX(B:B, (ROW()-2)*4+5))</f>
        <v>820</v>
      </c>
      <c r="L4315">
        <f>AVERAGE(INDEX(C:C, (ROW()-2)*4+2):INDEX(C:C, (ROW()-2)*4+5))</f>
        <v>804</v>
      </c>
      <c r="M4315">
        <f>AVERAGE(INDEX(D:D, (ROW()-2)*4+2):INDEX(D:D, (ROW()-2)*4+5))</f>
        <v>84.82</v>
      </c>
      <c r="N4315">
        <f>AVERAGE(INDEX(E:E, (ROW()-2)*4+2):INDEX(E:E, (ROW()-2)*4+5))</f>
        <v>5536.0999999999995</v>
      </c>
    </row>
    <row r="4316" spans="1:14" ht="34" x14ac:dyDescent="0.2">
      <c r="A4316" s="2" t="s">
        <v>4318</v>
      </c>
      <c r="B4316" s="2">
        <v>0</v>
      </c>
      <c r="C4316" s="2">
        <v>2324</v>
      </c>
      <c r="D4316" s="2">
        <v>153</v>
      </c>
      <c r="E4316" s="2">
        <v>7521.2</v>
      </c>
      <c r="J4316" t="str">
        <v>29/06/2025 19:00:00 - 29/06/2025 19:15:00</v>
      </c>
      <c r="K4316">
        <f>AVERAGE(INDEX(B:B, (ROW()-2)*4+2):INDEX(B:B, (ROW()-2)*4+5))</f>
        <v>264</v>
      </c>
      <c r="L4316">
        <f>AVERAGE(INDEX(C:C, (ROW()-2)*4+2):INDEX(C:C, (ROW()-2)*4+5))</f>
        <v>445</v>
      </c>
      <c r="M4316">
        <f>AVERAGE(INDEX(D:D, (ROW()-2)*4+2):INDEX(D:D, (ROW()-2)*4+5))</f>
        <v>102.14</v>
      </c>
      <c r="N4316">
        <f>AVERAGE(INDEX(E:E, (ROW()-2)*4+2):INDEX(E:E, (ROW()-2)*4+5))</f>
        <v>5878.3</v>
      </c>
    </row>
    <row r="4317" spans="1:14" ht="34" x14ac:dyDescent="0.2">
      <c r="A4317" s="2" t="s">
        <v>4319</v>
      </c>
      <c r="B4317" s="2">
        <v>0</v>
      </c>
      <c r="C4317" s="2">
        <v>2312</v>
      </c>
      <c r="D4317" s="2">
        <v>153</v>
      </c>
      <c r="E4317" s="2">
        <v>7445.2</v>
      </c>
      <c r="J4317" t="str">
        <v>29/06/2025 20:00:00 - 29/06/2025 20:15:00</v>
      </c>
      <c r="K4317">
        <f>AVERAGE(INDEX(B:B, (ROW()-2)*4+2):INDEX(B:B, (ROW()-2)*4+5))</f>
        <v>56</v>
      </c>
      <c r="L4317">
        <f>AVERAGE(INDEX(C:C, (ROW()-2)*4+2):INDEX(C:C, (ROW()-2)*4+5))</f>
        <v>237</v>
      </c>
      <c r="M4317">
        <f>AVERAGE(INDEX(D:D, (ROW()-2)*4+2):INDEX(D:D, (ROW()-2)*4+5))</f>
        <v>111.98</v>
      </c>
      <c r="N4317">
        <f>AVERAGE(INDEX(E:E, (ROW()-2)*4+2):INDEX(E:E, (ROW()-2)*4+5))</f>
        <v>6046.9</v>
      </c>
    </row>
    <row r="4318" spans="1:14" ht="34" x14ac:dyDescent="0.2">
      <c r="A4318" s="2" t="s">
        <v>4320</v>
      </c>
      <c r="B4318" s="2">
        <v>0</v>
      </c>
      <c r="C4318" s="2">
        <v>2300</v>
      </c>
      <c r="D4318" s="2">
        <v>140.03</v>
      </c>
      <c r="E4318" s="2">
        <v>7424.4</v>
      </c>
      <c r="J4318" t="str">
        <v>29/06/2025 21:00:00 - 29/06/2025 21:15:00</v>
      </c>
      <c r="K4318">
        <f>AVERAGE(INDEX(B:B, (ROW()-2)*4+2):INDEX(B:B, (ROW()-2)*4+5))</f>
        <v>0</v>
      </c>
      <c r="L4318">
        <f>AVERAGE(INDEX(C:C, (ROW()-2)*4+2):INDEX(C:C, (ROW()-2)*4+5))</f>
        <v>229</v>
      </c>
      <c r="M4318">
        <f>AVERAGE(INDEX(D:D, (ROW()-2)*4+2):INDEX(D:D, (ROW()-2)*4+5))</f>
        <v>118.07</v>
      </c>
      <c r="N4318">
        <f>AVERAGE(INDEX(E:E, (ROW()-2)*4+2):INDEX(E:E, (ROW()-2)*4+5))</f>
        <v>6021.7000000000007</v>
      </c>
    </row>
    <row r="4319" spans="1:14" ht="34" x14ac:dyDescent="0.2">
      <c r="A4319" s="2" t="s">
        <v>4321</v>
      </c>
      <c r="B4319" s="2">
        <v>0</v>
      </c>
      <c r="C4319" s="2">
        <v>2304</v>
      </c>
      <c r="D4319" s="2">
        <v>140.03</v>
      </c>
      <c r="E4319" s="2">
        <v>7240</v>
      </c>
      <c r="J4319" t="str">
        <v>29/06/2025 22:00:00 - 29/06/2025 22:15:00</v>
      </c>
      <c r="K4319">
        <f>AVERAGE(INDEX(B:B, (ROW()-2)*4+2):INDEX(B:B, (ROW()-2)*4+5))</f>
        <v>0</v>
      </c>
      <c r="L4319">
        <f>AVERAGE(INDEX(C:C, (ROW()-2)*4+2):INDEX(C:C, (ROW()-2)*4+5))</f>
        <v>282</v>
      </c>
      <c r="M4319">
        <f>AVERAGE(INDEX(D:D, (ROW()-2)*4+2):INDEX(D:D, (ROW()-2)*4+5))</f>
        <v>113.73</v>
      </c>
      <c r="N4319">
        <f>AVERAGE(INDEX(E:E, (ROW()-2)*4+2):INDEX(E:E, (ROW()-2)*4+5))</f>
        <v>5984.1999999999989</v>
      </c>
    </row>
    <row r="4320" spans="1:14" ht="34" x14ac:dyDescent="0.2">
      <c r="A4320" s="2" t="s">
        <v>4322</v>
      </c>
      <c r="B4320" s="2">
        <v>0</v>
      </c>
      <c r="C4320" s="2">
        <v>2240</v>
      </c>
      <c r="D4320" s="2">
        <v>140.03</v>
      </c>
      <c r="E4320" s="2">
        <v>7132.4</v>
      </c>
      <c r="J4320" t="str">
        <v>29/06/2025 23:00:00 - 29/06/2025 23:15:00</v>
      </c>
      <c r="K4320">
        <f>AVERAGE(INDEX(B:B, (ROW()-2)*4+2):INDEX(B:B, (ROW()-2)*4+5))</f>
        <v>0</v>
      </c>
      <c r="L4320">
        <f>AVERAGE(INDEX(C:C, (ROW()-2)*4+2):INDEX(C:C, (ROW()-2)*4+5))</f>
        <v>247</v>
      </c>
      <c r="M4320">
        <f>AVERAGE(INDEX(D:D, (ROW()-2)*4+2):INDEX(D:D, (ROW()-2)*4+5))</f>
        <v>101</v>
      </c>
      <c r="N4320">
        <f>AVERAGE(INDEX(E:E, (ROW()-2)*4+2):INDEX(E:E, (ROW()-2)*4+5))</f>
        <v>5541.9</v>
      </c>
    </row>
    <row r="4321" spans="1:14" ht="34" x14ac:dyDescent="0.2">
      <c r="A4321" s="2" t="s">
        <v>4323</v>
      </c>
      <c r="B4321" s="2">
        <v>0</v>
      </c>
      <c r="C4321" s="2">
        <v>2200</v>
      </c>
      <c r="D4321" s="2">
        <v>140.03</v>
      </c>
      <c r="E4321" s="2">
        <v>7014.4</v>
      </c>
      <c r="J4321" t="str">
        <v>30/06/2025 00:00:00 - 30/06/2025 00:15:00</v>
      </c>
      <c r="K4321">
        <f>AVERAGE(INDEX(B:B, (ROW()-2)*4+2):INDEX(B:B, (ROW()-2)*4+5))</f>
        <v>0</v>
      </c>
      <c r="L4321">
        <f>AVERAGE(INDEX(C:C, (ROW()-2)*4+2):INDEX(C:C, (ROW()-2)*4+5))</f>
        <v>228</v>
      </c>
      <c r="M4321">
        <f>AVERAGE(INDEX(D:D, (ROW()-2)*4+2):INDEX(D:D, (ROW()-2)*4+5))</f>
        <v>98.73</v>
      </c>
      <c r="N4321">
        <f>AVERAGE(INDEX(E:E, (ROW()-2)*4+2):INDEX(E:E, (ROW()-2)*4+5))</f>
        <v>5279.9</v>
      </c>
    </row>
    <row r="4322" spans="1:14" ht="34" x14ac:dyDescent="0.2">
      <c r="A4322" s="2" t="s">
        <v>4324</v>
      </c>
      <c r="B4322" s="2">
        <v>0</v>
      </c>
      <c r="C4322" s="2">
        <v>2216</v>
      </c>
      <c r="D4322" s="2">
        <v>136.01</v>
      </c>
      <c r="E4322" s="2">
        <v>7091.6</v>
      </c>
      <c r="J4322" t="str">
        <v>30/06/2025 01:00:00 - 30/06/2025 01:15:00</v>
      </c>
      <c r="K4322">
        <f>AVERAGE(INDEX(B:B, (ROW()-2)*4+2):INDEX(B:B, (ROW()-2)*4+5))</f>
        <v>0</v>
      </c>
      <c r="L4322">
        <f>AVERAGE(INDEX(C:C, (ROW()-2)*4+2):INDEX(C:C, (ROW()-2)*4+5))</f>
        <v>336</v>
      </c>
      <c r="M4322">
        <f>AVERAGE(INDEX(D:D, (ROW()-2)*4+2):INDEX(D:D, (ROW()-2)*4+5))</f>
        <v>89.03</v>
      </c>
      <c r="N4322">
        <f>AVERAGE(INDEX(E:E, (ROW()-2)*4+2):INDEX(E:E, (ROW()-2)*4+5))</f>
        <v>4983</v>
      </c>
    </row>
    <row r="4323" spans="1:14" ht="34" x14ac:dyDescent="0.2">
      <c r="A4323" s="2" t="s">
        <v>4325</v>
      </c>
      <c r="B4323" s="2">
        <v>0</v>
      </c>
      <c r="C4323" s="2">
        <v>2212</v>
      </c>
      <c r="D4323" s="2">
        <v>136.01</v>
      </c>
      <c r="E4323" s="2">
        <v>6987.6</v>
      </c>
      <c r="J4323" t="str">
        <v>30/06/2025 02:00:00 - 30/06/2025 02:15:00</v>
      </c>
      <c r="K4323">
        <f>AVERAGE(INDEX(B:B, (ROW()-2)*4+2):INDEX(B:B, (ROW()-2)*4+5))</f>
        <v>0</v>
      </c>
      <c r="L4323">
        <f>AVERAGE(INDEX(C:C, (ROW()-2)*4+2):INDEX(C:C, (ROW()-2)*4+5))</f>
        <v>627</v>
      </c>
      <c r="M4323">
        <f>AVERAGE(INDEX(D:D, (ROW()-2)*4+2):INDEX(D:D, (ROW()-2)*4+5))</f>
        <v>85.03</v>
      </c>
      <c r="N4323">
        <f>AVERAGE(INDEX(E:E, (ROW()-2)*4+2):INDEX(E:E, (ROW()-2)*4+5))</f>
        <v>4893.3999999999996</v>
      </c>
    </row>
    <row r="4324" spans="1:14" ht="34" x14ac:dyDescent="0.2">
      <c r="A4324" s="2" t="s">
        <v>4326</v>
      </c>
      <c r="B4324" s="2">
        <v>0</v>
      </c>
      <c r="C4324" s="2">
        <v>2144</v>
      </c>
      <c r="D4324" s="2">
        <v>136.01</v>
      </c>
      <c r="E4324" s="2">
        <v>6862.4</v>
      </c>
      <c r="J4324" t="str">
        <v>30/06/2025 03:00:00 - 30/06/2025 03:15:00</v>
      </c>
      <c r="K4324">
        <f>AVERAGE(INDEX(B:B, (ROW()-2)*4+2):INDEX(B:B, (ROW()-2)*4+5))</f>
        <v>0</v>
      </c>
      <c r="L4324">
        <f>AVERAGE(INDEX(C:C, (ROW()-2)*4+2):INDEX(C:C, (ROW()-2)*4+5))</f>
        <v>824</v>
      </c>
      <c r="M4324">
        <f>AVERAGE(INDEX(D:D, (ROW()-2)*4+2):INDEX(D:D, (ROW()-2)*4+5))</f>
        <v>84.13</v>
      </c>
      <c r="N4324">
        <f>AVERAGE(INDEX(E:E, (ROW()-2)*4+2):INDEX(E:E, (ROW()-2)*4+5))</f>
        <v>4833</v>
      </c>
    </row>
    <row r="4325" spans="1:14" ht="34" x14ac:dyDescent="0.2">
      <c r="A4325" s="2" t="s">
        <v>4327</v>
      </c>
      <c r="B4325" s="2">
        <v>0</v>
      </c>
      <c r="C4325" s="2">
        <v>2036</v>
      </c>
      <c r="D4325" s="2">
        <v>136.01</v>
      </c>
      <c r="E4325" s="2">
        <v>6826.4</v>
      </c>
      <c r="J4325" t="str">
        <v>30/06/2025 04:00:00 - 30/06/2025 04:15:00</v>
      </c>
      <c r="K4325">
        <f>AVERAGE(INDEX(B:B, (ROW()-2)*4+2):INDEX(B:B, (ROW()-2)*4+5))</f>
        <v>0</v>
      </c>
      <c r="L4325">
        <f>AVERAGE(INDEX(C:C, (ROW()-2)*4+2):INDEX(C:C, (ROW()-2)*4+5))</f>
        <v>927</v>
      </c>
      <c r="M4325">
        <f>AVERAGE(INDEX(D:D, (ROW()-2)*4+2):INDEX(D:D, (ROW()-2)*4+5))</f>
        <v>86.15</v>
      </c>
      <c r="N4325">
        <f>AVERAGE(INDEX(E:E, (ROW()-2)*4+2):INDEX(E:E, (ROW()-2)*4+5))</f>
        <v>4975.5</v>
      </c>
    </row>
    <row r="4326" spans="1:14" ht="34" x14ac:dyDescent="0.2">
      <c r="A4326" s="2" t="s">
        <v>4328</v>
      </c>
      <c r="B4326" s="2">
        <v>0</v>
      </c>
      <c r="C4326" s="2">
        <v>1988</v>
      </c>
      <c r="D4326" s="2">
        <v>131.04</v>
      </c>
      <c r="E4326" s="2">
        <v>6828</v>
      </c>
      <c r="J4326" t="str">
        <v>30/06/2025 05:00:00 - 30/06/2025 05:15:00</v>
      </c>
      <c r="K4326">
        <f>AVERAGE(INDEX(B:B, (ROW()-2)*4+2):INDEX(B:B, (ROW()-2)*4+5))</f>
        <v>42</v>
      </c>
      <c r="L4326">
        <f>AVERAGE(INDEX(C:C, (ROW()-2)*4+2):INDEX(C:C, (ROW()-2)*4+5))</f>
        <v>875</v>
      </c>
      <c r="M4326">
        <f>AVERAGE(INDEX(D:D, (ROW()-2)*4+2):INDEX(D:D, (ROW()-2)*4+5))</f>
        <v>95.92</v>
      </c>
      <c r="N4326">
        <f>AVERAGE(INDEX(E:E, (ROW()-2)*4+2):INDEX(E:E, (ROW()-2)*4+5))</f>
        <v>5511.7999999999993</v>
      </c>
    </row>
    <row r="4327" spans="1:14" ht="34" x14ac:dyDescent="0.2">
      <c r="A4327" s="2" t="s">
        <v>4329</v>
      </c>
      <c r="B4327" s="2">
        <v>0</v>
      </c>
      <c r="C4327" s="2">
        <v>1984</v>
      </c>
      <c r="D4327" s="2">
        <v>131.04</v>
      </c>
      <c r="E4327" s="2">
        <v>6757.6</v>
      </c>
      <c r="J4327" t="str">
        <v>30/06/2025 06:00:00 - 30/06/2025 06:15:00</v>
      </c>
      <c r="K4327">
        <f>AVERAGE(INDEX(B:B, (ROW()-2)*4+2):INDEX(B:B, (ROW()-2)*4+5))</f>
        <v>221</v>
      </c>
      <c r="L4327">
        <f>AVERAGE(INDEX(C:C, (ROW()-2)*4+2):INDEX(C:C, (ROW()-2)*4+5))</f>
        <v>720</v>
      </c>
      <c r="M4327">
        <f>AVERAGE(INDEX(D:D, (ROW()-2)*4+2):INDEX(D:D, (ROW()-2)*4+5))</f>
        <v>112.89</v>
      </c>
      <c r="N4327">
        <f>AVERAGE(INDEX(E:E, (ROW()-2)*4+2):INDEX(E:E, (ROW()-2)*4+5))</f>
        <v>6499.7000000000007</v>
      </c>
    </row>
    <row r="4328" spans="1:14" ht="34" x14ac:dyDescent="0.2">
      <c r="A4328" s="2" t="s">
        <v>4330</v>
      </c>
      <c r="B4328" s="2">
        <v>0</v>
      </c>
      <c r="C4328" s="2">
        <v>1936</v>
      </c>
      <c r="D4328" s="2">
        <v>131.04</v>
      </c>
      <c r="E4328" s="2">
        <v>6687.6</v>
      </c>
      <c r="J4328" t="str">
        <v>30/06/2025 07:00:00 - 30/06/2025 07:15:00</v>
      </c>
      <c r="K4328">
        <f>AVERAGE(INDEX(B:B, (ROW()-2)*4+2):INDEX(B:B, (ROW()-2)*4+5))</f>
        <v>690</v>
      </c>
      <c r="L4328">
        <f>AVERAGE(INDEX(C:C, (ROW()-2)*4+2):INDEX(C:C, (ROW()-2)*4+5))</f>
        <v>507</v>
      </c>
      <c r="M4328">
        <f>AVERAGE(INDEX(D:D, (ROW()-2)*4+2):INDEX(D:D, (ROW()-2)*4+5))</f>
        <v>111.68</v>
      </c>
      <c r="N4328">
        <f>AVERAGE(INDEX(E:E, (ROW()-2)*4+2):INDEX(E:E, (ROW()-2)*4+5))</f>
        <v>7108.4</v>
      </c>
    </row>
    <row r="4329" spans="1:14" ht="34" x14ac:dyDescent="0.2">
      <c r="A4329" s="2" t="s">
        <v>4331</v>
      </c>
      <c r="B4329" s="2">
        <v>0</v>
      </c>
      <c r="C4329" s="2">
        <v>1904</v>
      </c>
      <c r="D4329" s="2">
        <v>131.04</v>
      </c>
      <c r="E4329" s="2">
        <v>6635.2</v>
      </c>
      <c r="J4329" t="str">
        <v>30/06/2025 08:00:00 - 30/06/2025 08:15:00</v>
      </c>
      <c r="K4329">
        <f>AVERAGE(INDEX(B:B, (ROW()-2)*4+2):INDEX(B:B, (ROW()-2)*4+5))</f>
        <v>1455</v>
      </c>
      <c r="L4329">
        <f>AVERAGE(INDEX(C:C, (ROW()-2)*4+2):INDEX(C:C, (ROW()-2)*4+5))</f>
        <v>524</v>
      </c>
      <c r="M4329">
        <f>AVERAGE(INDEX(D:D, (ROW()-2)*4+2):INDEX(D:D, (ROW()-2)*4+5))</f>
        <v>100.91</v>
      </c>
      <c r="N4329">
        <f>AVERAGE(INDEX(E:E, (ROW()-2)*4+2):INDEX(E:E, (ROW()-2)*4+5))</f>
        <v>7415.9</v>
      </c>
    </row>
    <row r="4330" spans="1:14" ht="34" x14ac:dyDescent="0.2">
      <c r="A4330" s="2" t="s">
        <v>4332</v>
      </c>
      <c r="B4330" s="2">
        <v>0</v>
      </c>
      <c r="C4330" s="2">
        <v>1876</v>
      </c>
      <c r="D4330" s="2">
        <v>120.5</v>
      </c>
      <c r="E4330" s="2">
        <v>6646</v>
      </c>
      <c r="J4330" t="str">
        <v>30/06/2025 09:00:00 - 30/06/2025 09:15:00</v>
      </c>
      <c r="K4330">
        <f>AVERAGE(INDEX(B:B, (ROW()-2)*4+2):INDEX(B:B, (ROW()-2)*4+5))</f>
        <v>2308</v>
      </c>
      <c r="L4330">
        <f>AVERAGE(INDEX(C:C, (ROW()-2)*4+2):INDEX(C:C, (ROW()-2)*4+5))</f>
        <v>712</v>
      </c>
      <c r="M4330">
        <f>AVERAGE(INDEX(D:D, (ROW()-2)*4+2):INDEX(D:D, (ROW()-2)*4+5))</f>
        <v>94.72</v>
      </c>
      <c r="N4330">
        <f>AVERAGE(INDEX(E:E, (ROW()-2)*4+2):INDEX(E:E, (ROW()-2)*4+5))</f>
        <v>7486.4000000000005</v>
      </c>
    </row>
    <row r="4331" spans="1:14" ht="34" x14ac:dyDescent="0.2">
      <c r="A4331" s="2" t="s">
        <v>4333</v>
      </c>
      <c r="B4331" s="2">
        <v>0</v>
      </c>
      <c r="C4331" s="2">
        <v>1868</v>
      </c>
      <c r="D4331" s="2">
        <v>120.5</v>
      </c>
      <c r="E4331" s="2">
        <v>6578.8</v>
      </c>
      <c r="J4331" t="str">
        <v>30/06/2025 10:00:00 - 30/06/2025 10:15:00</v>
      </c>
      <c r="K4331">
        <f>AVERAGE(INDEX(B:B, (ROW()-2)*4+2):INDEX(B:B, (ROW()-2)*4+5))</f>
        <v>3095</v>
      </c>
      <c r="L4331">
        <f>AVERAGE(INDEX(C:C, (ROW()-2)*4+2):INDEX(C:C, (ROW()-2)*4+5))</f>
        <v>746</v>
      </c>
      <c r="M4331">
        <f>AVERAGE(INDEX(D:D, (ROW()-2)*4+2):INDEX(D:D, (ROW()-2)*4+5))</f>
        <v>70.05</v>
      </c>
      <c r="N4331">
        <f>AVERAGE(INDEX(E:E, (ROW()-2)*4+2):INDEX(E:E, (ROW()-2)*4+5))</f>
        <v>7515.1</v>
      </c>
    </row>
    <row r="4332" spans="1:14" ht="34" x14ac:dyDescent="0.2">
      <c r="A4332" s="2" t="s">
        <v>4334</v>
      </c>
      <c r="B4332" s="2">
        <v>0</v>
      </c>
      <c r="C4332" s="2">
        <v>1864</v>
      </c>
      <c r="D4332" s="2">
        <v>120.5</v>
      </c>
      <c r="E4332" s="2">
        <v>6548.8</v>
      </c>
      <c r="J4332" t="str">
        <v>30/06/2025 11:00:00 - 30/06/2025 11:15:00</v>
      </c>
      <c r="K4332">
        <f>AVERAGE(INDEX(B:B, (ROW()-2)*4+2):INDEX(B:B, (ROW()-2)*4+5))</f>
        <v>3800</v>
      </c>
      <c r="L4332">
        <f>AVERAGE(INDEX(C:C, (ROW()-2)*4+2):INDEX(C:C, (ROW()-2)*4+5))</f>
        <v>691</v>
      </c>
      <c r="M4332">
        <f>AVERAGE(INDEX(D:D, (ROW()-2)*4+2):INDEX(D:D, (ROW()-2)*4+5))</f>
        <v>8.7200000000000006</v>
      </c>
      <c r="N4332">
        <f>AVERAGE(INDEX(E:E, (ROW()-2)*4+2):INDEX(E:E, (ROW()-2)*4+5))</f>
        <v>7386.4</v>
      </c>
    </row>
    <row r="4333" spans="1:14" ht="34" x14ac:dyDescent="0.2">
      <c r="A4333" s="2" t="s">
        <v>4335</v>
      </c>
      <c r="B4333" s="2">
        <v>0</v>
      </c>
      <c r="C4333" s="2">
        <v>1888</v>
      </c>
      <c r="D4333" s="2">
        <v>120.5</v>
      </c>
      <c r="E4333" s="2">
        <v>6520.4</v>
      </c>
      <c r="J4333" t="str">
        <v>30/06/2025 12:00:00 - 30/06/2025 12:15:00</v>
      </c>
      <c r="K4333">
        <f>AVERAGE(INDEX(B:B, (ROW()-2)*4+2):INDEX(B:B, (ROW()-2)*4+5))</f>
        <v>3999</v>
      </c>
      <c r="L4333">
        <f>AVERAGE(INDEX(C:C, (ROW()-2)*4+2):INDEX(C:C, (ROW()-2)*4+5))</f>
        <v>995</v>
      </c>
      <c r="M4333">
        <f>AVERAGE(INDEX(D:D, (ROW()-2)*4+2):INDEX(D:D, (ROW()-2)*4+5))</f>
        <v>0</v>
      </c>
      <c r="N4333">
        <f>AVERAGE(INDEX(E:E, (ROW()-2)*4+2):INDEX(E:E, (ROW()-2)*4+5))</f>
        <v>7207.8</v>
      </c>
    </row>
    <row r="4334" spans="1:14" ht="34" x14ac:dyDescent="0.2">
      <c r="A4334" s="2" t="s">
        <v>4336</v>
      </c>
      <c r="B4334" s="2">
        <v>0</v>
      </c>
      <c r="C4334" s="2">
        <v>1872</v>
      </c>
      <c r="D4334" s="2">
        <v>119.14</v>
      </c>
      <c r="E4334" s="2">
        <v>6532.4</v>
      </c>
      <c r="J4334" t="str">
        <v>30/06/2025 13:00:00 - 30/06/2025 13:15:00</v>
      </c>
      <c r="K4334">
        <f>AVERAGE(INDEX(B:B, (ROW()-2)*4+2):INDEX(B:B, (ROW()-2)*4+5))</f>
        <v>3834</v>
      </c>
      <c r="L4334">
        <f>AVERAGE(INDEX(C:C, (ROW()-2)*4+2):INDEX(C:C, (ROW()-2)*4+5))</f>
        <v>1187</v>
      </c>
      <c r="M4334">
        <f>AVERAGE(INDEX(D:D, (ROW()-2)*4+2):INDEX(D:D, (ROW()-2)*4+5))</f>
        <v>-13.09</v>
      </c>
      <c r="N4334">
        <f>AVERAGE(INDEX(E:E, (ROW()-2)*4+2):INDEX(E:E, (ROW()-2)*4+5))</f>
        <v>7085.7999999999993</v>
      </c>
    </row>
    <row r="4335" spans="1:14" ht="34" x14ac:dyDescent="0.2">
      <c r="A4335" s="2" t="s">
        <v>4337</v>
      </c>
      <c r="B4335" s="2">
        <v>0</v>
      </c>
      <c r="C4335" s="2">
        <v>1708</v>
      </c>
      <c r="D4335" s="2">
        <v>119.14</v>
      </c>
      <c r="E4335" s="2">
        <v>6488.4</v>
      </c>
      <c r="J4335" t="str">
        <v>30/06/2025 14:00:00 - 30/06/2025 14:15:00</v>
      </c>
      <c r="K4335">
        <f>AVERAGE(INDEX(B:B, (ROW()-2)*4+2):INDEX(B:B, (ROW()-2)*4+5))</f>
        <v>3541</v>
      </c>
      <c r="L4335">
        <f>AVERAGE(INDEX(C:C, (ROW()-2)*4+2):INDEX(C:C, (ROW()-2)*4+5))</f>
        <v>1387</v>
      </c>
      <c r="M4335">
        <f>AVERAGE(INDEX(D:D, (ROW()-2)*4+2):INDEX(D:D, (ROW()-2)*4+5))</f>
        <v>-0.12</v>
      </c>
      <c r="N4335">
        <f>AVERAGE(INDEX(E:E, (ROW()-2)*4+2):INDEX(E:E, (ROW()-2)*4+5))</f>
        <v>6990.5</v>
      </c>
    </row>
    <row r="4336" spans="1:14" ht="34" x14ac:dyDescent="0.2">
      <c r="A4336" s="2" t="s">
        <v>4338</v>
      </c>
      <c r="B4336" s="2">
        <v>0</v>
      </c>
      <c r="C4336" s="2">
        <v>1576</v>
      </c>
      <c r="D4336" s="2">
        <v>119.14</v>
      </c>
      <c r="E4336" s="2">
        <v>6488.4</v>
      </c>
      <c r="J4336" t="str">
        <v>30/06/2025 15:00:00 - 30/06/2025 15:15:00</v>
      </c>
      <c r="K4336">
        <f>AVERAGE(INDEX(B:B, (ROW()-2)*4+2):INDEX(B:B, (ROW()-2)*4+5))</f>
        <v>3032</v>
      </c>
      <c r="L4336">
        <f>AVERAGE(INDEX(C:C, (ROW()-2)*4+2):INDEX(C:C, (ROW()-2)*4+5))</f>
        <v>1497</v>
      </c>
      <c r="M4336">
        <f>AVERAGE(INDEX(D:D, (ROW()-2)*4+2):INDEX(D:D, (ROW()-2)*4+5))</f>
        <v>67.03</v>
      </c>
      <c r="N4336">
        <f>AVERAGE(INDEX(E:E, (ROW()-2)*4+2):INDEX(E:E, (ROW()-2)*4+5))</f>
        <v>6937.5</v>
      </c>
    </row>
    <row r="4337" spans="1:14" ht="34" x14ac:dyDescent="0.2">
      <c r="A4337" s="2" t="s">
        <v>4339</v>
      </c>
      <c r="B4337" s="2">
        <v>0</v>
      </c>
      <c r="C4337" s="2">
        <v>1472</v>
      </c>
      <c r="D4337" s="2">
        <v>119.14</v>
      </c>
      <c r="E4337" s="2">
        <v>6484</v>
      </c>
      <c r="J4337" t="str">
        <v>30/06/2025 16:00:00 - 30/06/2025 16:15:00</v>
      </c>
      <c r="K4337">
        <f>AVERAGE(INDEX(B:B, (ROW()-2)*4+2):INDEX(B:B, (ROW()-2)*4+5))</f>
        <v>2245</v>
      </c>
      <c r="L4337">
        <f>AVERAGE(INDEX(C:C, (ROW()-2)*4+2):INDEX(C:C, (ROW()-2)*4+5))</f>
        <v>1550</v>
      </c>
      <c r="M4337">
        <f>AVERAGE(INDEX(D:D, (ROW()-2)*4+2):INDEX(D:D, (ROW()-2)*4+5))</f>
        <v>74.36</v>
      </c>
      <c r="N4337">
        <f>AVERAGE(INDEX(E:E, (ROW()-2)*4+2):INDEX(E:E, (ROW()-2)*4+5))</f>
        <v>7034.2999999999993</v>
      </c>
    </row>
    <row r="4338" spans="1:14" ht="34" x14ac:dyDescent="0.2">
      <c r="A4338" s="2" t="s">
        <v>4340</v>
      </c>
      <c r="B4338" s="2">
        <v>0</v>
      </c>
      <c r="C4338" s="2">
        <v>1368</v>
      </c>
      <c r="D4338" s="2">
        <v>119.49</v>
      </c>
      <c r="E4338" s="2">
        <v>6495.6</v>
      </c>
      <c r="J4338" t="str">
        <v>30/06/2025 17:00:00 - 30/06/2025 17:15:00</v>
      </c>
      <c r="K4338">
        <f>AVERAGE(INDEX(B:B, (ROW()-2)*4+2):INDEX(B:B, (ROW()-2)*4+5))</f>
        <v>1409</v>
      </c>
      <c r="L4338">
        <f>AVERAGE(INDEX(C:C, (ROW()-2)*4+2):INDEX(C:C, (ROW()-2)*4+5))</f>
        <v>1349</v>
      </c>
      <c r="M4338">
        <f>AVERAGE(INDEX(D:D, (ROW()-2)*4+2):INDEX(D:D, (ROW()-2)*4+5))</f>
        <v>97.9</v>
      </c>
      <c r="N4338">
        <f>AVERAGE(INDEX(E:E, (ROW()-2)*4+2):INDEX(E:E, (ROW()-2)*4+5))</f>
        <v>7131.3</v>
      </c>
    </row>
    <row r="4339" spans="1:14" ht="34" x14ac:dyDescent="0.2">
      <c r="A4339" s="2" t="s">
        <v>4341</v>
      </c>
      <c r="B4339" s="2">
        <v>0</v>
      </c>
      <c r="C4339" s="2">
        <v>1240</v>
      </c>
      <c r="D4339" s="2">
        <v>119.49</v>
      </c>
      <c r="E4339" s="2">
        <v>6504.8</v>
      </c>
      <c r="J4339" t="str">
        <v>30/06/2025 18:00:00 - 30/06/2025 18:15:00</v>
      </c>
      <c r="K4339">
        <f>AVERAGE(INDEX(B:B, (ROW()-2)*4+2):INDEX(B:B, (ROW()-2)*4+5))</f>
        <v>711</v>
      </c>
      <c r="L4339">
        <f>AVERAGE(INDEX(C:C, (ROW()-2)*4+2):INDEX(C:C, (ROW()-2)*4+5))</f>
        <v>1022</v>
      </c>
      <c r="M4339">
        <f>AVERAGE(INDEX(D:D, (ROW()-2)*4+2):INDEX(D:D, (ROW()-2)*4+5))</f>
        <v>106.66</v>
      </c>
      <c r="N4339">
        <f>AVERAGE(INDEX(E:E, (ROW()-2)*4+2):INDEX(E:E, (ROW()-2)*4+5))</f>
        <v>7140.2000000000007</v>
      </c>
    </row>
    <row r="4340" spans="1:14" ht="34" x14ac:dyDescent="0.2">
      <c r="A4340" s="2" t="s">
        <v>4342</v>
      </c>
      <c r="B4340" s="2">
        <v>0</v>
      </c>
      <c r="C4340" s="2">
        <v>1116</v>
      </c>
      <c r="D4340" s="2">
        <v>119.49</v>
      </c>
      <c r="E4340" s="2">
        <v>6513.2</v>
      </c>
      <c r="J4340" t="str">
        <v>30/06/2025 19:00:00 - 30/06/2025 19:15:00</v>
      </c>
      <c r="K4340">
        <f>AVERAGE(INDEX(B:B, (ROW()-2)*4+2):INDEX(B:B, (ROW()-2)*4+5))</f>
        <v>266</v>
      </c>
      <c r="L4340">
        <f>AVERAGE(INDEX(C:C, (ROW()-2)*4+2):INDEX(C:C, (ROW()-2)*4+5))</f>
        <v>720</v>
      </c>
      <c r="M4340">
        <f>AVERAGE(INDEX(D:D, (ROW()-2)*4+2):INDEX(D:D, (ROW()-2)*4+5))</f>
        <v>178.94</v>
      </c>
      <c r="N4340">
        <f>AVERAGE(INDEX(E:E, (ROW()-2)*4+2):INDEX(E:E, (ROW()-2)*4+5))</f>
        <v>7197.3</v>
      </c>
    </row>
    <row r="4341" spans="1:14" ht="34" x14ac:dyDescent="0.2">
      <c r="A4341" s="2" t="s">
        <v>4343</v>
      </c>
      <c r="B4341" s="2">
        <v>0</v>
      </c>
      <c r="C4341" s="2">
        <v>1052</v>
      </c>
      <c r="D4341" s="2">
        <v>119.49</v>
      </c>
      <c r="E4341" s="2">
        <v>6554.4</v>
      </c>
      <c r="J4341" t="str">
        <v>30/06/2025 20:00:00 - 30/06/2025 20:15:00</v>
      </c>
      <c r="K4341">
        <f>AVERAGE(INDEX(B:B, (ROW()-2)*4+2):INDEX(B:B, (ROW()-2)*4+5))</f>
        <v>54</v>
      </c>
      <c r="L4341">
        <f>AVERAGE(INDEX(C:C, (ROW()-2)*4+2):INDEX(C:C, (ROW()-2)*4+5))</f>
        <v>736</v>
      </c>
      <c r="M4341">
        <f>AVERAGE(INDEX(D:D, (ROW()-2)*4+2):INDEX(D:D, (ROW()-2)*4+5))</f>
        <v>273.58</v>
      </c>
      <c r="N4341">
        <f>AVERAGE(INDEX(E:E, (ROW()-2)*4+2):INDEX(E:E, (ROW()-2)*4+5))</f>
        <v>7082.2000000000007</v>
      </c>
    </row>
    <row r="4342" spans="1:14" ht="34" x14ac:dyDescent="0.2">
      <c r="A4342" s="2" t="s">
        <v>4344</v>
      </c>
      <c r="B4342" s="2">
        <v>0</v>
      </c>
      <c r="C4342" s="2">
        <v>1036</v>
      </c>
      <c r="D4342" s="2">
        <v>121.37</v>
      </c>
      <c r="E4342" s="2">
        <v>6657.6</v>
      </c>
      <c r="J4342" t="str">
        <v>30/06/2025 21:00:00 - 30/06/2025 21:15:00</v>
      </c>
      <c r="K4342">
        <f>AVERAGE(INDEX(B:B, (ROW()-2)*4+2):INDEX(B:B, (ROW()-2)*4+5))</f>
        <v>0</v>
      </c>
      <c r="L4342">
        <f>AVERAGE(INDEX(C:C, (ROW()-2)*4+2):INDEX(C:C, (ROW()-2)*4+5))</f>
        <v>891</v>
      </c>
      <c r="M4342">
        <f>AVERAGE(INDEX(D:D, (ROW()-2)*4+2):INDEX(D:D, (ROW()-2)*4+5))</f>
        <v>226.62</v>
      </c>
      <c r="N4342">
        <f>AVERAGE(INDEX(E:E, (ROW()-2)*4+2):INDEX(E:E, (ROW()-2)*4+5))</f>
        <v>6832.2999999999993</v>
      </c>
    </row>
    <row r="4343" spans="1:14" ht="34" x14ac:dyDescent="0.2">
      <c r="A4343" s="2" t="s">
        <v>4345</v>
      </c>
      <c r="B4343" s="2">
        <v>0</v>
      </c>
      <c r="C4343" s="2">
        <v>980</v>
      </c>
      <c r="D4343" s="2">
        <v>121.37</v>
      </c>
      <c r="E4343" s="2">
        <v>6734.8</v>
      </c>
      <c r="J4343" t="str">
        <v>30/06/2025 22:00:00 - 30/06/2025 22:15:00</v>
      </c>
      <c r="K4343">
        <f>AVERAGE(INDEX(B:B, (ROW()-2)*4+2):INDEX(B:B, (ROW()-2)*4+5))</f>
        <v>0</v>
      </c>
      <c r="L4343">
        <f>AVERAGE(INDEX(C:C, (ROW()-2)*4+2):INDEX(C:C, (ROW()-2)*4+5))</f>
        <v>925</v>
      </c>
      <c r="M4343">
        <f>AVERAGE(INDEX(D:D, (ROW()-2)*4+2):INDEX(D:D, (ROW()-2)*4+5))</f>
        <v>157</v>
      </c>
      <c r="N4343">
        <f>AVERAGE(INDEX(E:E, (ROW()-2)*4+2):INDEX(E:E, (ROW()-2)*4+5))</f>
        <v>6530.7000000000007</v>
      </c>
    </row>
    <row r="4344" spans="1:14" ht="34" x14ac:dyDescent="0.2">
      <c r="A4344" s="2" t="s">
        <v>4346</v>
      </c>
      <c r="B4344" s="2">
        <v>0</v>
      </c>
      <c r="C4344" s="2">
        <v>944</v>
      </c>
      <c r="D4344" s="2">
        <v>121.37</v>
      </c>
      <c r="E4344" s="2">
        <v>6800</v>
      </c>
      <c r="J4344" t="str">
        <v>30/06/2025 23:00:00 - 30/06/2025 23:15:00</v>
      </c>
      <c r="K4344">
        <f>AVERAGE(INDEX(B:B, (ROW()-2)*4+2):INDEX(B:B, (ROW()-2)*4+5))</f>
        <v>0</v>
      </c>
      <c r="L4344">
        <f>AVERAGE(INDEX(C:C, (ROW()-2)*4+2):INDEX(C:C, (ROW()-2)*4+5))</f>
        <v>1038</v>
      </c>
      <c r="M4344">
        <f>AVERAGE(INDEX(D:D, (ROW()-2)*4+2):INDEX(D:D, (ROW()-2)*4+5))</f>
        <v>122.65</v>
      </c>
      <c r="N4344">
        <f>AVERAGE(INDEX(E:E, (ROW()-2)*4+2):INDEX(E:E, (ROW()-2)*4+5))</f>
        <v>5988.6</v>
      </c>
    </row>
    <row r="4345" spans="1:14" ht="34" x14ac:dyDescent="0.2">
      <c r="A4345" s="2" t="s">
        <v>4347</v>
      </c>
      <c r="B4345" s="2">
        <v>0</v>
      </c>
      <c r="C4345" s="2">
        <v>920</v>
      </c>
      <c r="D4345" s="2">
        <v>121.37</v>
      </c>
      <c r="E4345" s="2">
        <v>6895.6</v>
      </c>
      <c r="J4345" t="str">
        <v>01/07/2025 00:00:00 - 01/07/2025 00:15:00</v>
      </c>
      <c r="K4345">
        <f>AVERAGE(INDEX(B:B, (ROW()-2)*4+2):INDEX(B:B, (ROW()-2)*4+5))</f>
        <v>0</v>
      </c>
      <c r="L4345">
        <f>AVERAGE(INDEX(C:C, (ROW()-2)*4+2):INDEX(C:C, (ROW()-2)*4+5))</f>
        <v>786</v>
      </c>
      <c r="M4345">
        <f>AVERAGE(INDEX(D:D, (ROW()-2)*4+2):INDEX(D:D, (ROW()-2)*4+5))</f>
        <v>111.28</v>
      </c>
      <c r="N4345">
        <f>AVERAGE(INDEX(E:E, (ROW()-2)*4+2):INDEX(E:E, (ROW()-2)*4+5))</f>
        <v>5778.3</v>
      </c>
    </row>
    <row r="4346" spans="1:14" ht="34" x14ac:dyDescent="0.2">
      <c r="A4346" s="2" t="s">
        <v>4348</v>
      </c>
      <c r="B4346" s="2">
        <v>0</v>
      </c>
      <c r="C4346" s="2">
        <v>916</v>
      </c>
      <c r="D4346" s="2">
        <v>135.19</v>
      </c>
      <c r="E4346" s="2">
        <v>7007.2</v>
      </c>
      <c r="J4346" t="str">
        <v>01/07/2025 01:00:00 - 01/07/2025 01:15:00</v>
      </c>
      <c r="K4346">
        <f>AVERAGE(INDEX(B:B, (ROW()-2)*4+2):INDEX(B:B, (ROW()-2)*4+5))</f>
        <v>0</v>
      </c>
      <c r="L4346">
        <f>AVERAGE(INDEX(C:C, (ROW()-2)*4+2):INDEX(C:C, (ROW()-2)*4+5))</f>
        <v>449</v>
      </c>
      <c r="M4346">
        <f>AVERAGE(INDEX(D:D, (ROW()-2)*4+2):INDEX(D:D, (ROW()-2)*4+5))</f>
        <v>95.59</v>
      </c>
      <c r="N4346">
        <f>AVERAGE(INDEX(E:E, (ROW()-2)*4+2):INDEX(E:E, (ROW()-2)*4+5))</f>
        <v>5483</v>
      </c>
    </row>
    <row r="4347" spans="1:14" ht="34" x14ac:dyDescent="0.2">
      <c r="A4347" s="2" t="s">
        <v>4349</v>
      </c>
      <c r="B4347" s="2">
        <v>0</v>
      </c>
      <c r="C4347" s="2">
        <v>968</v>
      </c>
      <c r="D4347" s="2">
        <v>135.19</v>
      </c>
      <c r="E4347" s="2">
        <v>7066.8</v>
      </c>
      <c r="J4347" t="str">
        <v>01/07/2025 02:00:00 - 01/07/2025 02:15:00</v>
      </c>
      <c r="K4347">
        <f>AVERAGE(INDEX(B:B, (ROW()-2)*4+2):INDEX(B:B, (ROW()-2)*4+5))</f>
        <v>0</v>
      </c>
      <c r="L4347">
        <f>AVERAGE(INDEX(C:C, (ROW()-2)*4+2):INDEX(C:C, (ROW()-2)*4+5))</f>
        <v>324</v>
      </c>
      <c r="M4347">
        <f>AVERAGE(INDEX(D:D, (ROW()-2)*4+2):INDEX(D:D, (ROW()-2)*4+5))</f>
        <v>89.1</v>
      </c>
      <c r="N4347">
        <f>AVERAGE(INDEX(E:E, (ROW()-2)*4+2):INDEX(E:E, (ROW()-2)*4+5))</f>
        <v>5306.9</v>
      </c>
    </row>
    <row r="4348" spans="1:14" ht="34" x14ac:dyDescent="0.2">
      <c r="A4348" s="2" t="s">
        <v>4350</v>
      </c>
      <c r="B4348" s="2">
        <v>0</v>
      </c>
      <c r="C4348" s="2">
        <v>968</v>
      </c>
      <c r="D4348" s="2">
        <v>135.19</v>
      </c>
      <c r="E4348" s="2">
        <v>7181.6</v>
      </c>
      <c r="J4348" t="str">
        <v>01/07/2025 03:00:00 - 01/07/2025 03:15:00</v>
      </c>
      <c r="K4348">
        <f>AVERAGE(INDEX(B:B, (ROW()-2)*4+2):INDEX(B:B, (ROW()-2)*4+5))</f>
        <v>0</v>
      </c>
      <c r="L4348">
        <f>AVERAGE(INDEX(C:C, (ROW()-2)*4+2):INDEX(C:C, (ROW()-2)*4+5))</f>
        <v>190</v>
      </c>
      <c r="M4348">
        <f>AVERAGE(INDEX(D:D, (ROW()-2)*4+2):INDEX(D:D, (ROW()-2)*4+5))</f>
        <v>88.68</v>
      </c>
      <c r="N4348">
        <f>AVERAGE(INDEX(E:E, (ROW()-2)*4+2):INDEX(E:E, (ROW()-2)*4+5))</f>
        <v>5209.7000000000007</v>
      </c>
    </row>
    <row r="4349" spans="1:14" ht="34" x14ac:dyDescent="0.2">
      <c r="A4349" s="2" t="s">
        <v>4351</v>
      </c>
      <c r="B4349" s="2">
        <v>0</v>
      </c>
      <c r="C4349" s="2">
        <v>948</v>
      </c>
      <c r="D4349" s="2">
        <v>135.19</v>
      </c>
      <c r="E4349" s="2">
        <v>7286.4</v>
      </c>
      <c r="J4349" t="str">
        <v>01/07/2025 04:00:00 - 01/07/2025 04:15:00</v>
      </c>
      <c r="K4349">
        <f>AVERAGE(INDEX(B:B, (ROW()-2)*4+2):INDEX(B:B, (ROW()-2)*4+5))</f>
        <v>0</v>
      </c>
      <c r="L4349">
        <f>AVERAGE(INDEX(C:C, (ROW()-2)*4+2):INDEX(C:C, (ROW()-2)*4+5))</f>
        <v>173</v>
      </c>
      <c r="M4349">
        <f>AVERAGE(INDEX(D:D, (ROW()-2)*4+2):INDEX(D:D, (ROW()-2)*4+5))</f>
        <v>90.01</v>
      </c>
      <c r="N4349">
        <f>AVERAGE(INDEX(E:E, (ROW()-2)*4+2):INDEX(E:E, (ROW()-2)*4+5))</f>
        <v>5310.0999999999995</v>
      </c>
    </row>
    <row r="4350" spans="1:14" ht="34" x14ac:dyDescent="0.2">
      <c r="A4350" s="2" t="s">
        <v>4352</v>
      </c>
      <c r="B4350" s="2">
        <v>32</v>
      </c>
      <c r="C4350" s="2">
        <v>936</v>
      </c>
      <c r="D4350" s="2">
        <v>149.80000000000001</v>
      </c>
      <c r="E4350" s="2">
        <v>7421.2</v>
      </c>
      <c r="J4350" t="str">
        <v>01/07/2025 05:00:00 - 01/07/2025 05:15:00</v>
      </c>
      <c r="K4350">
        <f>AVERAGE(INDEX(B:B, (ROW()-2)*4+2):INDEX(B:B, (ROW()-2)*4+5))</f>
        <v>39</v>
      </c>
      <c r="L4350">
        <f>AVERAGE(INDEX(C:C, (ROW()-2)*4+2):INDEX(C:C, (ROW()-2)*4+5))</f>
        <v>184</v>
      </c>
      <c r="M4350">
        <f>AVERAGE(INDEX(D:D, (ROW()-2)*4+2):INDEX(D:D, (ROW()-2)*4+5))</f>
        <v>96.85</v>
      </c>
      <c r="N4350">
        <f>AVERAGE(INDEX(E:E, (ROW()-2)*4+2):INDEX(E:E, (ROW()-2)*4+5))</f>
        <v>5794</v>
      </c>
    </row>
    <row r="4351" spans="1:14" ht="34" x14ac:dyDescent="0.2">
      <c r="A4351" s="2" t="s">
        <v>4353</v>
      </c>
      <c r="B4351" s="2">
        <v>76</v>
      </c>
      <c r="C4351" s="2">
        <v>952</v>
      </c>
      <c r="D4351" s="2">
        <v>149.80000000000001</v>
      </c>
      <c r="E4351" s="2">
        <v>7494.8</v>
      </c>
      <c r="J4351" t="str">
        <v>01/07/2025 06:00:00 - 01/07/2025 06:15:00</v>
      </c>
      <c r="K4351">
        <f>AVERAGE(INDEX(B:B, (ROW()-2)*4+2):INDEX(B:B, (ROW()-2)*4+5))</f>
        <v>208</v>
      </c>
      <c r="L4351">
        <f>AVERAGE(INDEX(C:C, (ROW()-2)*4+2):INDEX(C:C, (ROW()-2)*4+5))</f>
        <v>237</v>
      </c>
      <c r="M4351">
        <f>AVERAGE(INDEX(D:D, (ROW()-2)*4+2):INDEX(D:D, (ROW()-2)*4+5))</f>
        <v>114.97</v>
      </c>
      <c r="N4351">
        <f>AVERAGE(INDEX(E:E, (ROW()-2)*4+2):INDEX(E:E, (ROW()-2)*4+5))</f>
        <v>6573.6</v>
      </c>
    </row>
    <row r="4352" spans="1:14" ht="34" x14ac:dyDescent="0.2">
      <c r="A4352" s="2" t="s">
        <v>4354</v>
      </c>
      <c r="B4352" s="2">
        <v>132</v>
      </c>
      <c r="C4352" s="2">
        <v>1004</v>
      </c>
      <c r="D4352" s="2">
        <v>149.80000000000001</v>
      </c>
      <c r="E4352" s="2">
        <v>7587.6</v>
      </c>
      <c r="J4352" t="str">
        <v>01/07/2025 07:00:00 - 01/07/2025 07:15:00</v>
      </c>
      <c r="K4352">
        <f>AVERAGE(INDEX(B:B, (ROW()-2)*4+2):INDEX(B:B, (ROW()-2)*4+5))</f>
        <v>670</v>
      </c>
      <c r="L4352">
        <f>AVERAGE(INDEX(C:C, (ROW()-2)*4+2):INDEX(C:C, (ROW()-2)*4+5))</f>
        <v>234</v>
      </c>
      <c r="M4352">
        <f>AVERAGE(INDEX(D:D, (ROW()-2)*4+2):INDEX(D:D, (ROW()-2)*4+5))</f>
        <v>119.43</v>
      </c>
      <c r="N4352">
        <f>AVERAGE(INDEX(E:E, (ROW()-2)*4+2):INDEX(E:E, (ROW()-2)*4+5))</f>
        <v>7033.0999999999995</v>
      </c>
    </row>
    <row r="4353" spans="1:14" ht="34" x14ac:dyDescent="0.2">
      <c r="A4353" s="2" t="s">
        <v>4355</v>
      </c>
      <c r="B4353" s="2">
        <v>216</v>
      </c>
      <c r="C4353" s="2">
        <v>992</v>
      </c>
      <c r="D4353" s="2">
        <v>149.80000000000001</v>
      </c>
      <c r="E4353" s="2">
        <v>7672.4</v>
      </c>
      <c r="J4353" t="str">
        <v>01/07/2025 08:00:00 - 01/07/2025 08:15:00</v>
      </c>
      <c r="K4353">
        <f>AVERAGE(INDEX(B:B, (ROW()-2)*4+2):INDEX(B:B, (ROW()-2)*4+5))</f>
        <v>1465</v>
      </c>
      <c r="L4353">
        <f>AVERAGE(INDEX(C:C, (ROW()-2)*4+2):INDEX(C:C, (ROW()-2)*4+5))</f>
        <v>241</v>
      </c>
      <c r="M4353">
        <f>AVERAGE(INDEX(D:D, (ROW()-2)*4+2):INDEX(D:D, (ROW()-2)*4+5))</f>
        <v>104.94</v>
      </c>
      <c r="N4353">
        <f>AVERAGE(INDEX(E:E, (ROW()-2)*4+2):INDEX(E:E, (ROW()-2)*4+5))</f>
        <v>7251</v>
      </c>
    </row>
    <row r="4354" spans="1:14" ht="34" x14ac:dyDescent="0.2">
      <c r="A4354" s="2" t="s">
        <v>4356</v>
      </c>
      <c r="B4354" s="2">
        <v>340</v>
      </c>
      <c r="C4354" s="2">
        <v>900</v>
      </c>
      <c r="D4354" s="2">
        <v>150.08000000000001</v>
      </c>
      <c r="E4354" s="2">
        <v>7750.8</v>
      </c>
      <c r="J4354" t="str">
        <v>01/07/2025 09:00:00 - 01/07/2025 09:15:00</v>
      </c>
      <c r="K4354">
        <f>AVERAGE(INDEX(B:B, (ROW()-2)*4+2):INDEX(B:B, (ROW()-2)*4+5))</f>
        <v>2384</v>
      </c>
      <c r="L4354">
        <f>AVERAGE(INDEX(C:C, (ROW()-2)*4+2):INDEX(C:C, (ROW()-2)*4+5))</f>
        <v>315</v>
      </c>
      <c r="M4354">
        <f>AVERAGE(INDEX(D:D, (ROW()-2)*4+2):INDEX(D:D, (ROW()-2)*4+5))</f>
        <v>100</v>
      </c>
      <c r="N4354">
        <f>AVERAGE(INDEX(E:E, (ROW()-2)*4+2):INDEX(E:E, (ROW()-2)*4+5))</f>
        <v>7236.1</v>
      </c>
    </row>
    <row r="4355" spans="1:14" ht="34" x14ac:dyDescent="0.2">
      <c r="A4355" s="2" t="s">
        <v>4357</v>
      </c>
      <c r="B4355" s="2">
        <v>468</v>
      </c>
      <c r="C4355" s="2">
        <v>776</v>
      </c>
      <c r="D4355" s="2">
        <v>150.08000000000001</v>
      </c>
      <c r="E4355" s="2">
        <v>7795.2</v>
      </c>
      <c r="J4355" t="str">
        <v>01/07/2025 10:00:00 - 01/07/2025 10:15:00</v>
      </c>
      <c r="K4355">
        <f>AVERAGE(INDEX(B:B, (ROW()-2)*4+2):INDEX(B:B, (ROW()-2)*4+5))</f>
        <v>3301</v>
      </c>
      <c r="L4355">
        <f>AVERAGE(INDEX(C:C, (ROW()-2)*4+2):INDEX(C:C, (ROW()-2)*4+5))</f>
        <v>357</v>
      </c>
      <c r="M4355">
        <f>AVERAGE(INDEX(D:D, (ROW()-2)*4+2):INDEX(D:D, (ROW()-2)*4+5))</f>
        <v>75.099999999999994</v>
      </c>
      <c r="N4355">
        <f>AVERAGE(INDEX(E:E, (ROW()-2)*4+2):INDEX(E:E, (ROW()-2)*4+5))</f>
        <v>7130.5</v>
      </c>
    </row>
    <row r="4356" spans="1:14" ht="34" x14ac:dyDescent="0.2">
      <c r="A4356" s="2" t="s">
        <v>4358</v>
      </c>
      <c r="B4356" s="2">
        <v>652</v>
      </c>
      <c r="C4356" s="2">
        <v>740</v>
      </c>
      <c r="D4356" s="2">
        <v>150.08000000000001</v>
      </c>
      <c r="E4356" s="2">
        <v>7863.2</v>
      </c>
      <c r="J4356" t="str">
        <v>01/07/2025 11:00:00 - 01/07/2025 11:15:00</v>
      </c>
      <c r="K4356">
        <f>AVERAGE(INDEX(B:B, (ROW()-2)*4+2):INDEX(B:B, (ROW()-2)*4+5))</f>
        <v>3915</v>
      </c>
      <c r="L4356">
        <f>AVERAGE(INDEX(C:C, (ROW()-2)*4+2):INDEX(C:C, (ROW()-2)*4+5))</f>
        <v>381</v>
      </c>
      <c r="M4356">
        <f>AVERAGE(INDEX(D:D, (ROW()-2)*4+2):INDEX(D:D, (ROW()-2)*4+5))</f>
        <v>65.099999999999994</v>
      </c>
      <c r="N4356">
        <f>AVERAGE(INDEX(E:E, (ROW()-2)*4+2):INDEX(E:E, (ROW()-2)*4+5))</f>
        <v>7059.3</v>
      </c>
    </row>
    <row r="4357" spans="1:14" ht="34" x14ac:dyDescent="0.2">
      <c r="A4357" s="2" t="s">
        <v>4359</v>
      </c>
      <c r="B4357" s="2">
        <v>804</v>
      </c>
      <c r="C4357" s="2">
        <v>704</v>
      </c>
      <c r="D4357" s="2">
        <v>150.08000000000001</v>
      </c>
      <c r="E4357" s="2">
        <v>7881.2</v>
      </c>
      <c r="J4357" t="str">
        <v>01/07/2025 12:00:00 - 01/07/2025 12:15:00</v>
      </c>
      <c r="K4357">
        <f>AVERAGE(INDEX(B:B, (ROW()-2)*4+2):INDEX(B:B, (ROW()-2)*4+5))</f>
        <v>4217</v>
      </c>
      <c r="L4357">
        <f>AVERAGE(INDEX(C:C, (ROW()-2)*4+2):INDEX(C:C, (ROW()-2)*4+5))</f>
        <v>383</v>
      </c>
      <c r="M4357">
        <f>AVERAGE(INDEX(D:D, (ROW()-2)*4+2):INDEX(D:D, (ROW()-2)*4+5))</f>
        <v>3.06</v>
      </c>
      <c r="N4357">
        <f>AVERAGE(INDEX(E:E, (ROW()-2)*4+2):INDEX(E:E, (ROW()-2)*4+5))</f>
        <v>6810.2999999999993</v>
      </c>
    </row>
    <row r="4358" spans="1:14" ht="34" x14ac:dyDescent="0.2">
      <c r="A4358" s="2" t="s">
        <v>4360</v>
      </c>
      <c r="B4358" s="2">
        <v>972</v>
      </c>
      <c r="C4358" s="2">
        <v>720</v>
      </c>
      <c r="D4358" s="2">
        <v>137.11000000000001</v>
      </c>
      <c r="E4358" s="2">
        <v>7975.6</v>
      </c>
      <c r="J4358" t="str">
        <v>01/07/2025 13:00:00 - 01/07/2025 13:15:00</v>
      </c>
      <c r="K4358">
        <f>AVERAGE(INDEX(B:B, (ROW()-2)*4+2):INDEX(B:B, (ROW()-2)*4+5))</f>
        <v>4176</v>
      </c>
      <c r="L4358">
        <f>AVERAGE(INDEX(C:C, (ROW()-2)*4+2):INDEX(C:C, (ROW()-2)*4+5))</f>
        <v>397</v>
      </c>
      <c r="M4358">
        <f>AVERAGE(INDEX(D:D, (ROW()-2)*4+2):INDEX(D:D, (ROW()-2)*4+5))</f>
        <v>8.66</v>
      </c>
      <c r="N4358">
        <f>AVERAGE(INDEX(E:E, (ROW()-2)*4+2):INDEX(E:E, (ROW()-2)*4+5))</f>
        <v>6728</v>
      </c>
    </row>
    <row r="4359" spans="1:14" ht="34" x14ac:dyDescent="0.2">
      <c r="A4359" s="2" t="s">
        <v>4361</v>
      </c>
      <c r="B4359" s="2">
        <v>1140</v>
      </c>
      <c r="C4359" s="2">
        <v>728</v>
      </c>
      <c r="D4359" s="2">
        <v>137.11000000000001</v>
      </c>
      <c r="E4359" s="2">
        <v>7990.8</v>
      </c>
      <c r="J4359" t="str">
        <v>01/07/2025 14:00:00 - 01/07/2025 14:15:00</v>
      </c>
      <c r="K4359">
        <f>AVERAGE(INDEX(B:B, (ROW()-2)*4+2):INDEX(B:B, (ROW()-2)*4+5))</f>
        <v>3847</v>
      </c>
      <c r="L4359">
        <f>AVERAGE(INDEX(C:C, (ROW()-2)*4+2):INDEX(C:C, (ROW()-2)*4+5))</f>
        <v>382</v>
      </c>
      <c r="M4359">
        <f>AVERAGE(INDEX(D:D, (ROW()-2)*4+2):INDEX(D:D, (ROW()-2)*4+5))</f>
        <v>59.33</v>
      </c>
      <c r="N4359">
        <f>AVERAGE(INDEX(E:E, (ROW()-2)*4+2):INDEX(E:E, (ROW()-2)*4+5))</f>
        <v>6609.9</v>
      </c>
    </row>
    <row r="4360" spans="1:14" ht="34" x14ac:dyDescent="0.2">
      <c r="A4360" s="2" t="s">
        <v>4362</v>
      </c>
      <c r="B4360" s="2">
        <v>1284</v>
      </c>
      <c r="C4360" s="2">
        <v>764</v>
      </c>
      <c r="D4360" s="2">
        <v>137.11000000000001</v>
      </c>
      <c r="E4360" s="2">
        <v>7982</v>
      </c>
      <c r="J4360" t="str">
        <v>01/07/2025 15:00:00 - 01/07/2025 15:15:00</v>
      </c>
      <c r="K4360">
        <f>AVERAGE(INDEX(B:B, (ROW()-2)*4+2):INDEX(B:B, (ROW()-2)*4+5))</f>
        <v>3353</v>
      </c>
      <c r="L4360">
        <f>AVERAGE(INDEX(C:C, (ROW()-2)*4+2):INDEX(C:C, (ROW()-2)*4+5))</f>
        <v>373</v>
      </c>
      <c r="M4360">
        <f>AVERAGE(INDEX(D:D, (ROW()-2)*4+2):INDEX(D:D, (ROW()-2)*4+5))</f>
        <v>78.25</v>
      </c>
      <c r="N4360">
        <f>AVERAGE(INDEX(E:E, (ROW()-2)*4+2):INDEX(E:E, (ROW()-2)*4+5))</f>
        <v>6595.4</v>
      </c>
    </row>
    <row r="4361" spans="1:14" ht="34" x14ac:dyDescent="0.2">
      <c r="A4361" s="2" t="s">
        <v>4363</v>
      </c>
      <c r="B4361" s="2">
        <v>1404</v>
      </c>
      <c r="C4361" s="2">
        <v>772</v>
      </c>
      <c r="D4361" s="2">
        <v>137.11000000000001</v>
      </c>
      <c r="E4361" s="2">
        <v>7990.4</v>
      </c>
      <c r="J4361" t="str">
        <v>01/07/2025 16:00:00 - 01/07/2025 16:15:00</v>
      </c>
      <c r="K4361">
        <f>AVERAGE(INDEX(B:B, (ROW()-2)*4+2):INDEX(B:B, (ROW()-2)*4+5))</f>
        <v>2501</v>
      </c>
      <c r="L4361">
        <f>AVERAGE(INDEX(C:C, (ROW()-2)*4+2):INDEX(C:C, (ROW()-2)*4+5))</f>
        <v>351</v>
      </c>
      <c r="M4361">
        <f>AVERAGE(INDEX(D:D, (ROW()-2)*4+2):INDEX(D:D, (ROW()-2)*4+5))</f>
        <v>90.8</v>
      </c>
      <c r="N4361">
        <f>AVERAGE(INDEX(E:E, (ROW()-2)*4+2):INDEX(E:E, (ROW()-2)*4+5))</f>
        <v>6623</v>
      </c>
    </row>
    <row r="4362" spans="1:14" ht="34" x14ac:dyDescent="0.2">
      <c r="A4362" s="2" t="s">
        <v>4364</v>
      </c>
      <c r="B4362" s="2">
        <v>1552</v>
      </c>
      <c r="C4362" s="2">
        <v>792</v>
      </c>
      <c r="D4362" s="2">
        <v>124.59</v>
      </c>
      <c r="E4362" s="2">
        <v>8085.2</v>
      </c>
      <c r="J4362" t="str">
        <v>01/07/2025 17:00:00 - 01/07/2025 17:15:00</v>
      </c>
      <c r="K4362">
        <f>AVERAGE(INDEX(B:B, (ROW()-2)*4+2):INDEX(B:B, (ROW()-2)*4+5))</f>
        <v>1617</v>
      </c>
      <c r="L4362">
        <f>AVERAGE(INDEX(C:C, (ROW()-2)*4+2):INDEX(C:C, (ROW()-2)*4+5))</f>
        <v>316</v>
      </c>
      <c r="M4362">
        <f>AVERAGE(INDEX(D:D, (ROW()-2)*4+2):INDEX(D:D, (ROW()-2)*4+5))</f>
        <v>104.96</v>
      </c>
      <c r="N4362">
        <f>AVERAGE(INDEX(E:E, (ROW()-2)*4+2):INDEX(E:E, (ROW()-2)*4+5))</f>
        <v>6798.9</v>
      </c>
    </row>
    <row r="4363" spans="1:14" ht="34" x14ac:dyDescent="0.2">
      <c r="A4363" s="2" t="s">
        <v>4365</v>
      </c>
      <c r="B4363" s="2">
        <v>1688</v>
      </c>
      <c r="C4363" s="2">
        <v>776</v>
      </c>
      <c r="D4363" s="2">
        <v>124.59</v>
      </c>
      <c r="E4363" s="2">
        <v>8055.2</v>
      </c>
      <c r="J4363" t="str">
        <v>01/07/2025 18:00:00 - 01/07/2025 18:15:00</v>
      </c>
      <c r="K4363">
        <f>AVERAGE(INDEX(B:B, (ROW()-2)*4+2):INDEX(B:B, (ROW()-2)*4+5))</f>
        <v>775</v>
      </c>
      <c r="L4363">
        <f>AVERAGE(INDEX(C:C, (ROW()-2)*4+2):INDEX(C:C, (ROW()-2)*4+5))</f>
        <v>228</v>
      </c>
      <c r="M4363">
        <f>AVERAGE(INDEX(D:D, (ROW()-2)*4+2):INDEX(D:D, (ROW()-2)*4+5))</f>
        <v>151.91999999999999</v>
      </c>
      <c r="N4363">
        <f>AVERAGE(INDEX(E:E, (ROW()-2)*4+2):INDEX(E:E, (ROW()-2)*4+5))</f>
        <v>6929.3000000000011</v>
      </c>
    </row>
    <row r="4364" spans="1:14" ht="34" x14ac:dyDescent="0.2">
      <c r="A4364" s="2" t="s">
        <v>4366</v>
      </c>
      <c r="B4364" s="2">
        <v>1784</v>
      </c>
      <c r="C4364" s="2">
        <v>700</v>
      </c>
      <c r="D4364" s="2">
        <v>124.59</v>
      </c>
      <c r="E4364" s="2">
        <v>8032</v>
      </c>
      <c r="J4364" t="str">
        <v>01/07/2025 19:00:00 - 01/07/2025 19:15:00</v>
      </c>
      <c r="K4364">
        <f>AVERAGE(INDEX(B:B, (ROW()-2)*4+2):INDEX(B:B, (ROW()-2)*4+5))</f>
        <v>232</v>
      </c>
      <c r="L4364">
        <f>AVERAGE(INDEX(C:C, (ROW()-2)*4+2):INDEX(C:C, (ROW()-2)*4+5))</f>
        <v>157</v>
      </c>
      <c r="M4364">
        <f>AVERAGE(INDEX(D:D, (ROW()-2)*4+2):INDEX(D:D, (ROW()-2)*4+5))</f>
        <v>295.17</v>
      </c>
      <c r="N4364">
        <f>AVERAGE(INDEX(E:E, (ROW()-2)*4+2):INDEX(E:E, (ROW()-2)*4+5))</f>
        <v>6977.2</v>
      </c>
    </row>
    <row r="4365" spans="1:14" ht="34" x14ac:dyDescent="0.2">
      <c r="A4365" s="2" t="s">
        <v>4367</v>
      </c>
      <c r="B4365" s="2">
        <v>1852</v>
      </c>
      <c r="C4365" s="2">
        <v>648</v>
      </c>
      <c r="D4365" s="2">
        <v>124.59</v>
      </c>
      <c r="E4365" s="2">
        <v>8021.2</v>
      </c>
      <c r="J4365" t="str">
        <v>01/07/2025 20:00:00 - 01/07/2025 20:15:00</v>
      </c>
      <c r="K4365">
        <f>AVERAGE(INDEX(B:B, (ROW()-2)*4+2):INDEX(B:B, (ROW()-2)*4+5))</f>
        <v>53</v>
      </c>
      <c r="L4365">
        <f>AVERAGE(INDEX(C:C, (ROW()-2)*4+2):INDEX(C:C, (ROW()-2)*4+5))</f>
        <v>156</v>
      </c>
      <c r="M4365">
        <f>AVERAGE(INDEX(D:D, (ROW()-2)*4+2):INDEX(D:D, (ROW()-2)*4+5))</f>
        <v>441.11</v>
      </c>
      <c r="N4365">
        <f>AVERAGE(INDEX(E:E, (ROW()-2)*4+2):INDEX(E:E, (ROW()-2)*4+5))</f>
        <v>6937.8</v>
      </c>
    </row>
    <row r="4366" spans="1:14" ht="34" x14ac:dyDescent="0.2">
      <c r="A4366" s="2" t="s">
        <v>4368</v>
      </c>
      <c r="B4366" s="2">
        <v>1940</v>
      </c>
      <c r="C4366" s="2">
        <v>584</v>
      </c>
      <c r="D4366" s="2">
        <v>118.36</v>
      </c>
      <c r="E4366" s="2">
        <v>7919.2</v>
      </c>
      <c r="J4366" t="str">
        <v>01/07/2025 21:00:00 - 01/07/2025 21:15:00</v>
      </c>
      <c r="K4366">
        <f>AVERAGE(INDEX(B:B, (ROW()-2)*4+2):INDEX(B:B, (ROW()-2)*4+5))</f>
        <v>0</v>
      </c>
      <c r="L4366">
        <f>AVERAGE(INDEX(C:C, (ROW()-2)*4+2):INDEX(C:C, (ROW()-2)*4+5))</f>
        <v>199</v>
      </c>
      <c r="M4366">
        <f>AVERAGE(INDEX(D:D, (ROW()-2)*4+2):INDEX(D:D, (ROW()-2)*4+5))</f>
        <v>374.01</v>
      </c>
      <c r="N4366">
        <f>AVERAGE(INDEX(E:E, (ROW()-2)*4+2):INDEX(E:E, (ROW()-2)*4+5))</f>
        <v>6716.5</v>
      </c>
    </row>
    <row r="4367" spans="1:14" ht="34" x14ac:dyDescent="0.2">
      <c r="A4367" s="2" t="s">
        <v>4369</v>
      </c>
      <c r="B4367" s="2">
        <v>2040</v>
      </c>
      <c r="C4367" s="2">
        <v>540</v>
      </c>
      <c r="D4367" s="2">
        <v>118.36</v>
      </c>
      <c r="E4367" s="2">
        <v>7931.2</v>
      </c>
      <c r="J4367" t="str">
        <v>01/07/2025 22:00:00 - 01/07/2025 22:15:00</v>
      </c>
      <c r="K4367">
        <f>AVERAGE(INDEX(B:B, (ROW()-2)*4+2):INDEX(B:B, (ROW()-2)*4+5))</f>
        <v>0</v>
      </c>
      <c r="L4367">
        <f>AVERAGE(INDEX(C:C, (ROW()-2)*4+2):INDEX(C:C, (ROW()-2)*4+5))</f>
        <v>201</v>
      </c>
      <c r="M4367">
        <f>AVERAGE(INDEX(D:D, (ROW()-2)*4+2):INDEX(D:D, (ROW()-2)*4+5))</f>
        <v>242.92</v>
      </c>
      <c r="N4367">
        <f>AVERAGE(INDEX(E:E, (ROW()-2)*4+2):INDEX(E:E, (ROW()-2)*4+5))</f>
        <v>6444.1</v>
      </c>
    </row>
    <row r="4368" spans="1:14" ht="34" x14ac:dyDescent="0.2">
      <c r="A4368" s="2" t="s">
        <v>4370</v>
      </c>
      <c r="B4368" s="2">
        <v>2080</v>
      </c>
      <c r="C4368" s="2">
        <v>500</v>
      </c>
      <c r="D4368" s="2">
        <v>118.36</v>
      </c>
      <c r="E4368" s="2">
        <v>7898.8</v>
      </c>
      <c r="J4368" t="str">
        <v>01/07/2025 23:00:00 - 01/07/2025 23:15:00</v>
      </c>
      <c r="K4368">
        <f>AVERAGE(INDEX(B:B, (ROW()-2)*4+2):INDEX(B:B, (ROW()-2)*4+5))</f>
        <v>0</v>
      </c>
      <c r="L4368">
        <f>AVERAGE(INDEX(C:C, (ROW()-2)*4+2):INDEX(C:C, (ROW()-2)*4+5))</f>
        <v>138</v>
      </c>
      <c r="M4368">
        <f>AVERAGE(INDEX(D:D, (ROW()-2)*4+2):INDEX(D:D, (ROW()-2)*4+5))</f>
        <v>144.66999999999999</v>
      </c>
      <c r="N4368">
        <f>AVERAGE(INDEX(E:E, (ROW()-2)*4+2):INDEX(E:E, (ROW()-2)*4+5))</f>
        <v>5879.1</v>
      </c>
    </row>
    <row r="4369" spans="1:14" ht="34" x14ac:dyDescent="0.2">
      <c r="A4369" s="2" t="s">
        <v>4371</v>
      </c>
      <c r="B4369" s="2">
        <v>2092</v>
      </c>
      <c r="C4369" s="2">
        <v>420</v>
      </c>
      <c r="D4369" s="2">
        <v>118.36</v>
      </c>
      <c r="E4369" s="2">
        <v>7873.6</v>
      </c>
      <c r="J4369" t="str">
        <v>02/07/2025 00:00:00 - 02/07/2025 00:15:00</v>
      </c>
      <c r="K4369">
        <f>AVERAGE(INDEX(B:B, (ROW()-2)*4+2):INDEX(B:B, (ROW()-2)*4+5))</f>
        <v>0</v>
      </c>
      <c r="L4369">
        <f>AVERAGE(INDEX(C:C, (ROW()-2)*4+2):INDEX(C:C, (ROW()-2)*4+5))</f>
        <v>60</v>
      </c>
      <c r="M4369">
        <f>AVERAGE(INDEX(D:D, (ROW()-2)*4+2):INDEX(D:D, (ROW()-2)*4+5))</f>
        <v>119.29</v>
      </c>
      <c r="N4369">
        <f>AVERAGE(INDEX(E:E, (ROW()-2)*4+2):INDEX(E:E, (ROW()-2)*4+5))</f>
        <v>5609.1</v>
      </c>
    </row>
    <row r="4370" spans="1:14" ht="34" x14ac:dyDescent="0.2">
      <c r="A4370" s="2" t="s">
        <v>4372</v>
      </c>
      <c r="B4370" s="2">
        <v>2100</v>
      </c>
      <c r="C4370" s="2">
        <v>384</v>
      </c>
      <c r="D4370" s="2">
        <v>112.39</v>
      </c>
      <c r="E4370" s="2">
        <v>7840.4</v>
      </c>
      <c r="J4370" t="str">
        <v>02/07/2025 01:00:00 - 02/07/2025 01:15:00</v>
      </c>
      <c r="K4370">
        <f>AVERAGE(INDEX(B:B, (ROW()-2)*4+2):INDEX(B:B, (ROW()-2)*4+5))</f>
        <v>0</v>
      </c>
      <c r="L4370">
        <f>AVERAGE(INDEX(C:C, (ROW()-2)*4+2):INDEX(C:C, (ROW()-2)*4+5))</f>
        <v>45</v>
      </c>
      <c r="M4370">
        <f>AVERAGE(INDEX(D:D, (ROW()-2)*4+2):INDEX(D:D, (ROW()-2)*4+5))</f>
        <v>102.75</v>
      </c>
      <c r="N4370">
        <f>AVERAGE(INDEX(E:E, (ROW()-2)*4+2):INDEX(E:E, (ROW()-2)*4+5))</f>
        <v>5313.7</v>
      </c>
    </row>
    <row r="4371" spans="1:14" ht="34" x14ac:dyDescent="0.2">
      <c r="A4371" s="2" t="s">
        <v>4373</v>
      </c>
      <c r="B4371" s="2">
        <v>1976</v>
      </c>
      <c r="C4371" s="2">
        <v>332</v>
      </c>
      <c r="D4371" s="2">
        <v>112.39</v>
      </c>
      <c r="E4371" s="2">
        <v>7745.2</v>
      </c>
      <c r="J4371" t="str">
        <v>02/07/2025 02:00:00 - 02/07/2025 02:15:00</v>
      </c>
      <c r="K4371">
        <f>AVERAGE(INDEX(B:B, (ROW()-2)*4+2):INDEX(B:B, (ROW()-2)*4+5))</f>
        <v>0</v>
      </c>
      <c r="L4371">
        <f>AVERAGE(INDEX(C:C, (ROW()-2)*4+2):INDEX(C:C, (ROW()-2)*4+5))</f>
        <v>25</v>
      </c>
      <c r="M4371">
        <f>AVERAGE(INDEX(D:D, (ROW()-2)*4+2):INDEX(D:D, (ROW()-2)*4+5))</f>
        <v>92.54</v>
      </c>
      <c r="N4371">
        <f>AVERAGE(INDEX(E:E, (ROW()-2)*4+2):INDEX(E:E, (ROW()-2)*4+5))</f>
        <v>5173.9000000000005</v>
      </c>
    </row>
    <row r="4372" spans="1:14" ht="34" x14ac:dyDescent="0.2">
      <c r="A4372" s="2" t="s">
        <v>4374</v>
      </c>
      <c r="B4372" s="2">
        <v>1964</v>
      </c>
      <c r="C4372" s="2">
        <v>284</v>
      </c>
      <c r="D4372" s="2">
        <v>112.39</v>
      </c>
      <c r="E4372" s="2">
        <v>7718.4</v>
      </c>
      <c r="J4372" t="str">
        <v>02/07/2025 03:00:00 - 02/07/2025 03:15:00</v>
      </c>
      <c r="K4372">
        <f>AVERAGE(INDEX(B:B, (ROW()-2)*4+2):INDEX(B:B, (ROW()-2)*4+5))</f>
        <v>0</v>
      </c>
      <c r="L4372">
        <f>AVERAGE(INDEX(C:C, (ROW()-2)*4+2):INDEX(C:C, (ROW()-2)*4+5))</f>
        <v>68</v>
      </c>
      <c r="M4372">
        <f>AVERAGE(INDEX(D:D, (ROW()-2)*4+2):INDEX(D:D, (ROW()-2)*4+5))</f>
        <v>92.08</v>
      </c>
      <c r="N4372">
        <f>AVERAGE(INDEX(E:E, (ROW()-2)*4+2):INDEX(E:E, (ROW()-2)*4+5))</f>
        <v>5100.8999999999996</v>
      </c>
    </row>
    <row r="4373" spans="1:14" ht="34" x14ac:dyDescent="0.2">
      <c r="A4373" s="2" t="s">
        <v>4375</v>
      </c>
      <c r="B4373" s="2">
        <v>1920</v>
      </c>
      <c r="C4373" s="2">
        <v>232</v>
      </c>
      <c r="D4373" s="2">
        <v>112.39</v>
      </c>
      <c r="E4373" s="2">
        <v>7670.4</v>
      </c>
      <c r="J4373" t="str">
        <v>02/07/2025 04:00:00 - 02/07/2025 04:15:00</v>
      </c>
      <c r="K4373">
        <f>AVERAGE(INDEX(B:B, (ROW()-2)*4+2):INDEX(B:B, (ROW()-2)*4+5))</f>
        <v>0</v>
      </c>
      <c r="L4373">
        <f>AVERAGE(INDEX(C:C, (ROW()-2)*4+2):INDEX(C:C, (ROW()-2)*4+5))</f>
        <v>198</v>
      </c>
      <c r="M4373">
        <f>AVERAGE(INDEX(D:D, (ROW()-2)*4+2):INDEX(D:D, (ROW()-2)*4+5))</f>
        <v>90.39</v>
      </c>
      <c r="N4373">
        <f>AVERAGE(INDEX(E:E, (ROW()-2)*4+2):INDEX(E:E, (ROW()-2)*4+5))</f>
        <v>5211</v>
      </c>
    </row>
    <row r="4374" spans="1:14" ht="34" x14ac:dyDescent="0.2">
      <c r="A4374" s="2" t="s">
        <v>4376</v>
      </c>
      <c r="B4374" s="2">
        <v>1896</v>
      </c>
      <c r="C4374" s="2">
        <v>252</v>
      </c>
      <c r="D4374" s="2">
        <v>110.01</v>
      </c>
      <c r="E4374" s="2">
        <v>7670.8</v>
      </c>
      <c r="J4374" t="str">
        <v>02/07/2025 05:00:00 - 02/07/2025 05:15:00</v>
      </c>
      <c r="K4374">
        <f>AVERAGE(INDEX(B:B, (ROW()-2)*4+2):INDEX(B:B, (ROW()-2)*4+5))</f>
        <v>38</v>
      </c>
      <c r="L4374">
        <f>AVERAGE(INDEX(C:C, (ROW()-2)*4+2):INDEX(C:C, (ROW()-2)*4+5))</f>
        <v>323</v>
      </c>
      <c r="M4374">
        <f>AVERAGE(INDEX(D:D, (ROW()-2)*4+2):INDEX(D:D, (ROW()-2)*4+5))</f>
        <v>99.16</v>
      </c>
      <c r="N4374">
        <f>AVERAGE(INDEX(E:E, (ROW()-2)*4+2):INDEX(E:E, (ROW()-2)*4+5))</f>
        <v>5690.9000000000005</v>
      </c>
    </row>
    <row r="4375" spans="1:14" ht="34" x14ac:dyDescent="0.2">
      <c r="A4375" s="2" t="s">
        <v>4377</v>
      </c>
      <c r="B4375" s="2">
        <v>1892</v>
      </c>
      <c r="C4375" s="2">
        <v>212</v>
      </c>
      <c r="D4375" s="2">
        <v>110.01</v>
      </c>
      <c r="E4375" s="2">
        <v>7549.6</v>
      </c>
      <c r="J4375" t="str">
        <v>02/07/2025 06:00:00 - 02/07/2025 06:15:00</v>
      </c>
      <c r="K4375">
        <f>AVERAGE(INDEX(B:B, (ROW()-2)*4+2):INDEX(B:B, (ROW()-2)*4+5))</f>
        <v>196</v>
      </c>
      <c r="L4375">
        <f>AVERAGE(INDEX(C:C, (ROW()-2)*4+2):INDEX(C:C, (ROW()-2)*4+5))</f>
        <v>300</v>
      </c>
      <c r="M4375">
        <f>AVERAGE(INDEX(D:D, (ROW()-2)*4+2):INDEX(D:D, (ROW()-2)*4+5))</f>
        <v>113.88</v>
      </c>
      <c r="N4375">
        <f>AVERAGE(INDEX(E:E, (ROW()-2)*4+2):INDEX(E:E, (ROW()-2)*4+5))</f>
        <v>6503.3000000000011</v>
      </c>
    </row>
    <row r="4376" spans="1:14" ht="34" x14ac:dyDescent="0.2">
      <c r="A4376" s="2" t="s">
        <v>4378</v>
      </c>
      <c r="B4376" s="2">
        <v>1828</v>
      </c>
      <c r="C4376" s="2">
        <v>196</v>
      </c>
      <c r="D4376" s="2">
        <v>110.01</v>
      </c>
      <c r="E4376" s="2">
        <v>7424.4</v>
      </c>
      <c r="J4376" t="str">
        <v>02/07/2025 07:00:00 - 02/07/2025 07:15:00</v>
      </c>
      <c r="K4376">
        <f>AVERAGE(INDEX(B:B, (ROW()-2)*4+2):INDEX(B:B, (ROW()-2)*4+5))</f>
        <v>696</v>
      </c>
      <c r="L4376">
        <f>AVERAGE(INDEX(C:C, (ROW()-2)*4+2):INDEX(C:C, (ROW()-2)*4+5))</f>
        <v>268</v>
      </c>
      <c r="M4376">
        <f>AVERAGE(INDEX(D:D, (ROW()-2)*4+2):INDEX(D:D, (ROW()-2)*4+5))</f>
        <v>109.85</v>
      </c>
      <c r="N4376">
        <f>AVERAGE(INDEX(E:E, (ROW()-2)*4+2):INDEX(E:E, (ROW()-2)*4+5))</f>
        <v>7031.6</v>
      </c>
    </row>
    <row r="4377" spans="1:14" ht="34" x14ac:dyDescent="0.2">
      <c r="A4377" s="2" t="s">
        <v>4379</v>
      </c>
      <c r="B4377" s="2">
        <v>1732</v>
      </c>
      <c r="C4377" s="2">
        <v>204</v>
      </c>
      <c r="D4377" s="2">
        <v>110.01</v>
      </c>
      <c r="E4377" s="2">
        <v>7381.2</v>
      </c>
      <c r="J4377" t="str">
        <v>02/07/2025 08:00:00 - 02/07/2025 08:15:00</v>
      </c>
      <c r="K4377">
        <f>AVERAGE(INDEX(B:B, (ROW()-2)*4+2):INDEX(B:B, (ROW()-2)*4+5))</f>
        <v>1577</v>
      </c>
      <c r="L4377">
        <f>AVERAGE(INDEX(C:C, (ROW()-2)*4+2):INDEX(C:C, (ROW()-2)*4+5))</f>
        <v>307</v>
      </c>
      <c r="M4377">
        <f>AVERAGE(INDEX(D:D, (ROW()-2)*4+2):INDEX(D:D, (ROW()-2)*4+5))</f>
        <v>104.52</v>
      </c>
      <c r="N4377">
        <f>AVERAGE(INDEX(E:E, (ROW()-2)*4+2):INDEX(E:E, (ROW()-2)*4+5))</f>
        <v>7298</v>
      </c>
    </row>
    <row r="4378" spans="1:14" ht="34" x14ac:dyDescent="0.2">
      <c r="A4378" s="2" t="s">
        <v>4380</v>
      </c>
      <c r="B4378" s="2">
        <v>1624</v>
      </c>
      <c r="C4378" s="2">
        <v>196</v>
      </c>
      <c r="D4378" s="2">
        <v>116.8</v>
      </c>
      <c r="E4378" s="2">
        <v>7368</v>
      </c>
      <c r="J4378" t="str">
        <v>02/07/2025 09:00:00 - 02/07/2025 09:15:00</v>
      </c>
      <c r="K4378">
        <f>AVERAGE(INDEX(B:B, (ROW()-2)*4+2):INDEX(B:B, (ROW()-2)*4+5))</f>
        <v>2515</v>
      </c>
      <c r="L4378">
        <f>AVERAGE(INDEX(C:C, (ROW()-2)*4+2):INDEX(C:C, (ROW()-2)*4+5))</f>
        <v>340</v>
      </c>
      <c r="M4378">
        <f>AVERAGE(INDEX(D:D, (ROW()-2)*4+2):INDEX(D:D, (ROW()-2)*4+5))</f>
        <v>88.97</v>
      </c>
      <c r="N4378">
        <f>AVERAGE(INDEX(E:E, (ROW()-2)*4+2):INDEX(E:E, (ROW()-2)*4+5))</f>
        <v>7240.5000000000009</v>
      </c>
    </row>
    <row r="4379" spans="1:14" ht="34" x14ac:dyDescent="0.2">
      <c r="A4379" s="2" t="s">
        <v>4381</v>
      </c>
      <c r="B4379" s="2">
        <v>1544</v>
      </c>
      <c r="C4379" s="2">
        <v>208</v>
      </c>
      <c r="D4379" s="2">
        <v>116.8</v>
      </c>
      <c r="E4379" s="2">
        <v>7338.8</v>
      </c>
      <c r="J4379" t="str">
        <v>02/07/2025 10:00:00 - 02/07/2025 10:15:00</v>
      </c>
      <c r="K4379">
        <f>AVERAGE(INDEX(B:B, (ROW()-2)*4+2):INDEX(B:B, (ROW()-2)*4+5))</f>
        <v>3424</v>
      </c>
      <c r="L4379">
        <f>AVERAGE(INDEX(C:C, (ROW()-2)*4+2):INDEX(C:C, (ROW()-2)*4+5))</f>
        <v>388</v>
      </c>
      <c r="M4379">
        <f>AVERAGE(INDEX(D:D, (ROW()-2)*4+2):INDEX(D:D, (ROW()-2)*4+5))</f>
        <v>74.099999999999994</v>
      </c>
      <c r="N4379">
        <f>AVERAGE(INDEX(E:E, (ROW()-2)*4+2):INDEX(E:E, (ROW()-2)*4+5))</f>
        <v>7192.4</v>
      </c>
    </row>
    <row r="4380" spans="1:14" ht="34" x14ac:dyDescent="0.2">
      <c r="A4380" s="2" t="s">
        <v>4382</v>
      </c>
      <c r="B4380" s="2">
        <v>1432</v>
      </c>
      <c r="C4380" s="2">
        <v>212</v>
      </c>
      <c r="D4380" s="2">
        <v>116.8</v>
      </c>
      <c r="E4380" s="2">
        <v>7365.6</v>
      </c>
      <c r="J4380" t="str">
        <v>02/07/2025 11:00:00 - 02/07/2025 11:15:00</v>
      </c>
      <c r="K4380">
        <f>AVERAGE(INDEX(B:B, (ROW()-2)*4+2):INDEX(B:B, (ROW()-2)*4+5))</f>
        <v>4045</v>
      </c>
      <c r="L4380">
        <f>AVERAGE(INDEX(C:C, (ROW()-2)*4+2):INDEX(C:C, (ROW()-2)*4+5))</f>
        <v>451</v>
      </c>
      <c r="M4380">
        <f>AVERAGE(INDEX(D:D, (ROW()-2)*4+2):INDEX(D:D, (ROW()-2)*4+5))</f>
        <v>62.03</v>
      </c>
      <c r="N4380">
        <f>AVERAGE(INDEX(E:E, (ROW()-2)*4+2):INDEX(E:E, (ROW()-2)*4+5))</f>
        <v>7104.7999999999993</v>
      </c>
    </row>
    <row r="4381" spans="1:14" ht="34" x14ac:dyDescent="0.2">
      <c r="A4381" s="2" t="s">
        <v>4383</v>
      </c>
      <c r="B4381" s="2">
        <v>1292</v>
      </c>
      <c r="C4381" s="2">
        <v>216</v>
      </c>
      <c r="D4381" s="2">
        <v>116.8</v>
      </c>
      <c r="E4381" s="2">
        <v>7384.8</v>
      </c>
      <c r="J4381" t="str">
        <v>02/07/2025 12:00:00 - 02/07/2025 12:15:00</v>
      </c>
      <c r="K4381">
        <f>AVERAGE(INDEX(B:B, (ROW()-2)*4+2):INDEX(B:B, (ROW()-2)*4+5))</f>
        <v>4349</v>
      </c>
      <c r="L4381">
        <f>AVERAGE(INDEX(C:C, (ROW()-2)*4+2):INDEX(C:C, (ROW()-2)*4+5))</f>
        <v>497</v>
      </c>
      <c r="M4381">
        <f>AVERAGE(INDEX(D:D, (ROW()-2)*4+2):INDEX(D:D, (ROW()-2)*4+5))</f>
        <v>34.090000000000003</v>
      </c>
      <c r="N4381">
        <f>AVERAGE(INDEX(E:E, (ROW()-2)*4+2):INDEX(E:E, (ROW()-2)*4+5))</f>
        <v>6863.2</v>
      </c>
    </row>
    <row r="4382" spans="1:14" ht="34" x14ac:dyDescent="0.2">
      <c r="A4382" s="2" t="s">
        <v>4384</v>
      </c>
      <c r="B4382" s="2">
        <v>1140</v>
      </c>
      <c r="C4382" s="2">
        <v>244</v>
      </c>
      <c r="D4382" s="2">
        <v>130.26</v>
      </c>
      <c r="E4382" s="2">
        <v>7437.2</v>
      </c>
      <c r="J4382" t="str">
        <v>02/07/2025 13:00:00 - 02/07/2025 13:15:00</v>
      </c>
      <c r="K4382">
        <f>AVERAGE(INDEX(B:B, (ROW()-2)*4+2):INDEX(B:B, (ROW()-2)*4+5))</f>
        <v>4297</v>
      </c>
      <c r="L4382">
        <f>AVERAGE(INDEX(C:C, (ROW()-2)*4+2):INDEX(C:C, (ROW()-2)*4+5))</f>
        <v>547</v>
      </c>
      <c r="M4382">
        <f>AVERAGE(INDEX(D:D, (ROW()-2)*4+2):INDEX(D:D, (ROW()-2)*4+5))</f>
        <v>22.42</v>
      </c>
      <c r="N4382">
        <f>AVERAGE(INDEX(E:E, (ROW()-2)*4+2):INDEX(E:E, (ROW()-2)*4+5))</f>
        <v>6868.5</v>
      </c>
    </row>
    <row r="4383" spans="1:14" ht="34" x14ac:dyDescent="0.2">
      <c r="A4383" s="2" t="s">
        <v>4385</v>
      </c>
      <c r="B4383" s="2">
        <v>1024</v>
      </c>
      <c r="C4383" s="2">
        <v>236</v>
      </c>
      <c r="D4383" s="2">
        <v>130.26</v>
      </c>
      <c r="E4383" s="2">
        <v>7469.6</v>
      </c>
      <c r="J4383" t="str">
        <v>02/07/2025 14:00:00 - 02/07/2025 14:15:00</v>
      </c>
      <c r="K4383">
        <f>AVERAGE(INDEX(B:B, (ROW()-2)*4+2):INDEX(B:B, (ROW()-2)*4+5))</f>
        <v>4006</v>
      </c>
      <c r="L4383">
        <f>AVERAGE(INDEX(C:C, (ROW()-2)*4+2):INDEX(C:C, (ROW()-2)*4+5))</f>
        <v>590</v>
      </c>
      <c r="M4383">
        <f>AVERAGE(INDEX(D:D, (ROW()-2)*4+2):INDEX(D:D, (ROW()-2)*4+5))</f>
        <v>52.09</v>
      </c>
      <c r="N4383">
        <f>AVERAGE(INDEX(E:E, (ROW()-2)*4+2):INDEX(E:E, (ROW()-2)*4+5))</f>
        <v>6832.7999999999993</v>
      </c>
    </row>
    <row r="4384" spans="1:14" ht="34" x14ac:dyDescent="0.2">
      <c r="A4384" s="2" t="s">
        <v>4386</v>
      </c>
      <c r="B4384" s="2">
        <v>872</v>
      </c>
      <c r="C4384" s="2">
        <v>204</v>
      </c>
      <c r="D4384" s="2">
        <v>130.26</v>
      </c>
      <c r="E4384" s="2">
        <v>7475.6</v>
      </c>
      <c r="J4384" t="str">
        <v>02/07/2025 15:00:00 - 02/07/2025 15:15:00</v>
      </c>
      <c r="K4384">
        <f>AVERAGE(INDEX(B:B, (ROW()-2)*4+2):INDEX(B:B, (ROW()-2)*4+5))</f>
        <v>3406</v>
      </c>
      <c r="L4384">
        <f>AVERAGE(INDEX(C:C, (ROW()-2)*4+2):INDEX(C:C, (ROW()-2)*4+5))</f>
        <v>662</v>
      </c>
      <c r="M4384">
        <f>AVERAGE(INDEX(D:D, (ROW()-2)*4+2):INDEX(D:D, (ROW()-2)*4+5))</f>
        <v>71.849999999999994</v>
      </c>
      <c r="N4384">
        <f>AVERAGE(INDEX(E:E, (ROW()-2)*4+2):INDEX(E:E, (ROW()-2)*4+5))</f>
        <v>6829.5</v>
      </c>
    </row>
    <row r="4385" spans="1:14" ht="34" x14ac:dyDescent="0.2">
      <c r="A4385" s="2" t="s">
        <v>4387</v>
      </c>
      <c r="B4385" s="2">
        <v>700</v>
      </c>
      <c r="C4385" s="2">
        <v>168</v>
      </c>
      <c r="D4385" s="2">
        <v>130.26</v>
      </c>
      <c r="E4385" s="2">
        <v>7599.6</v>
      </c>
      <c r="J4385" t="str">
        <v>02/07/2025 16:00:00 - 02/07/2025 16:15:00</v>
      </c>
      <c r="K4385">
        <f>AVERAGE(INDEX(B:B, (ROW()-2)*4+2):INDEX(B:B, (ROW()-2)*4+5))</f>
        <v>2525</v>
      </c>
      <c r="L4385">
        <f>AVERAGE(INDEX(C:C, (ROW()-2)*4+2):INDEX(C:C, (ROW()-2)*4+5))</f>
        <v>746</v>
      </c>
      <c r="M4385">
        <f>AVERAGE(INDEX(D:D, (ROW()-2)*4+2):INDEX(D:D, (ROW()-2)*4+5))</f>
        <v>89.03</v>
      </c>
      <c r="N4385">
        <f>AVERAGE(INDEX(E:E, (ROW()-2)*4+2):INDEX(E:E, (ROW()-2)*4+5))</f>
        <v>6866.7</v>
      </c>
    </row>
    <row r="4386" spans="1:14" ht="34" x14ac:dyDescent="0.2">
      <c r="A4386" s="2" t="s">
        <v>4388</v>
      </c>
      <c r="B4386" s="2">
        <v>544</v>
      </c>
      <c r="C4386" s="2">
        <v>168</v>
      </c>
      <c r="D4386" s="2">
        <v>148.96</v>
      </c>
      <c r="E4386" s="2">
        <v>7612</v>
      </c>
      <c r="J4386" t="str">
        <v>02/07/2025 17:00:00 - 02/07/2025 17:15:00</v>
      </c>
      <c r="K4386">
        <f>AVERAGE(INDEX(B:B, (ROW()-2)*4+2):INDEX(B:B, (ROW()-2)*4+5))</f>
        <v>1642</v>
      </c>
      <c r="L4386">
        <f>AVERAGE(INDEX(C:C, (ROW()-2)*4+2):INDEX(C:C, (ROW()-2)*4+5))</f>
        <v>755</v>
      </c>
      <c r="M4386">
        <f>AVERAGE(INDEX(D:D, (ROW()-2)*4+2):INDEX(D:D, (ROW()-2)*4+5))</f>
        <v>102.94</v>
      </c>
      <c r="N4386">
        <f>AVERAGE(INDEX(E:E, (ROW()-2)*4+2):INDEX(E:E, (ROW()-2)*4+5))</f>
        <v>6965.2</v>
      </c>
    </row>
    <row r="4387" spans="1:14" ht="34" x14ac:dyDescent="0.2">
      <c r="A4387" s="2" t="s">
        <v>4389</v>
      </c>
      <c r="B4387" s="2">
        <v>400</v>
      </c>
      <c r="C4387" s="2">
        <v>160</v>
      </c>
      <c r="D4387" s="2">
        <v>148.96</v>
      </c>
      <c r="E4387" s="2">
        <v>7670</v>
      </c>
      <c r="J4387" t="str">
        <v>02/07/2025 18:00:00 - 02/07/2025 18:15:00</v>
      </c>
      <c r="K4387">
        <f>AVERAGE(INDEX(B:B, (ROW()-2)*4+2):INDEX(B:B, (ROW()-2)*4+5))</f>
        <v>766</v>
      </c>
      <c r="L4387">
        <f>AVERAGE(INDEX(C:C, (ROW()-2)*4+2):INDEX(C:C, (ROW()-2)*4+5))</f>
        <v>697</v>
      </c>
      <c r="M4387">
        <f>AVERAGE(INDEX(D:D, (ROW()-2)*4+2):INDEX(D:D, (ROW()-2)*4+5))</f>
        <v>113.99</v>
      </c>
      <c r="N4387">
        <f>AVERAGE(INDEX(E:E, (ROW()-2)*4+2):INDEX(E:E, (ROW()-2)*4+5))</f>
        <v>7156.1</v>
      </c>
    </row>
    <row r="4388" spans="1:14" ht="34" x14ac:dyDescent="0.2">
      <c r="A4388" s="2" t="s">
        <v>4390</v>
      </c>
      <c r="B4388" s="2">
        <v>260</v>
      </c>
      <c r="C4388" s="2">
        <v>132</v>
      </c>
      <c r="D4388" s="2">
        <v>148.96</v>
      </c>
      <c r="E4388" s="2">
        <v>7815.2</v>
      </c>
      <c r="J4388" t="str">
        <v>02/07/2025 19:00:00 - 02/07/2025 19:15:00</v>
      </c>
      <c r="K4388">
        <f>AVERAGE(INDEX(B:B, (ROW()-2)*4+2):INDEX(B:B, (ROW()-2)*4+5))</f>
        <v>235</v>
      </c>
      <c r="L4388">
        <f>AVERAGE(INDEX(C:C, (ROW()-2)*4+2):INDEX(C:C, (ROW()-2)*4+5))</f>
        <v>692</v>
      </c>
      <c r="M4388">
        <f>AVERAGE(INDEX(D:D, (ROW()-2)*4+2):INDEX(D:D, (ROW()-2)*4+5))</f>
        <v>186.45</v>
      </c>
      <c r="N4388">
        <f>AVERAGE(INDEX(E:E, (ROW()-2)*4+2):INDEX(E:E, (ROW()-2)*4+5))</f>
        <v>7260.0999999999995</v>
      </c>
    </row>
    <row r="4389" spans="1:14" ht="34" x14ac:dyDescent="0.2">
      <c r="A4389" s="2" t="s">
        <v>4391</v>
      </c>
      <c r="B4389" s="2">
        <v>140</v>
      </c>
      <c r="C4389" s="2">
        <v>144</v>
      </c>
      <c r="D4389" s="2">
        <v>148.96</v>
      </c>
      <c r="E4389" s="2">
        <v>7987.6</v>
      </c>
      <c r="J4389" t="str">
        <v>02/07/2025 20:00:00 - 02/07/2025 20:15:00</v>
      </c>
      <c r="K4389">
        <f>AVERAGE(INDEX(B:B, (ROW()-2)*4+2):INDEX(B:B, (ROW()-2)*4+5))</f>
        <v>54</v>
      </c>
      <c r="L4389">
        <f>AVERAGE(INDEX(C:C, (ROW()-2)*4+2):INDEX(C:C, (ROW()-2)*4+5))</f>
        <v>921</v>
      </c>
      <c r="M4389">
        <f>AVERAGE(INDEX(D:D, (ROW()-2)*4+2):INDEX(D:D, (ROW()-2)*4+5))</f>
        <v>161.16999999999999</v>
      </c>
      <c r="N4389">
        <f>AVERAGE(INDEX(E:E, (ROW()-2)*4+2):INDEX(E:E, (ROW()-2)*4+5))</f>
        <v>7179.8</v>
      </c>
    </row>
    <row r="4390" spans="1:14" ht="34" x14ac:dyDescent="0.2">
      <c r="A4390" s="2" t="s">
        <v>4392</v>
      </c>
      <c r="B4390" s="2">
        <v>84</v>
      </c>
      <c r="C4390" s="2">
        <v>156</v>
      </c>
      <c r="D4390" s="2">
        <v>168</v>
      </c>
      <c r="E4390" s="2">
        <v>8066</v>
      </c>
      <c r="J4390" t="str">
        <v>02/07/2025 21:00:00 - 02/07/2025 21:15:00</v>
      </c>
      <c r="K4390">
        <f>AVERAGE(INDEX(B:B, (ROW()-2)*4+2):INDEX(B:B, (ROW()-2)*4+5))</f>
        <v>0</v>
      </c>
      <c r="L4390">
        <f>AVERAGE(INDEX(C:C, (ROW()-2)*4+2):INDEX(C:C, (ROW()-2)*4+5))</f>
        <v>1603</v>
      </c>
      <c r="M4390">
        <f>AVERAGE(INDEX(D:D, (ROW()-2)*4+2):INDEX(D:D, (ROW()-2)*4+5))</f>
        <v>162.25</v>
      </c>
      <c r="N4390">
        <f>AVERAGE(INDEX(E:E, (ROW()-2)*4+2):INDEX(E:E, (ROW()-2)*4+5))</f>
        <v>6882.2999999999993</v>
      </c>
    </row>
    <row r="4391" spans="1:14" ht="34" x14ac:dyDescent="0.2">
      <c r="A4391" s="2" t="s">
        <v>4393</v>
      </c>
      <c r="B4391" s="2">
        <v>28</v>
      </c>
      <c r="C4391" s="2">
        <v>168</v>
      </c>
      <c r="D4391" s="2">
        <v>168</v>
      </c>
      <c r="E4391" s="2">
        <v>8237.6</v>
      </c>
      <c r="J4391" t="str">
        <v>02/07/2025 22:00:00 - 02/07/2025 22:15:00</v>
      </c>
      <c r="K4391">
        <f>AVERAGE(INDEX(B:B, (ROW()-2)*4+2):INDEX(B:B, (ROW()-2)*4+5))</f>
        <v>0</v>
      </c>
      <c r="L4391">
        <f>AVERAGE(INDEX(C:C, (ROW()-2)*4+2):INDEX(C:C, (ROW()-2)*4+5))</f>
        <v>2131</v>
      </c>
      <c r="M4391">
        <f>AVERAGE(INDEX(D:D, (ROW()-2)*4+2):INDEX(D:D, (ROW()-2)*4+5))</f>
        <v>131.54</v>
      </c>
      <c r="N4391">
        <f>AVERAGE(INDEX(E:E, (ROW()-2)*4+2):INDEX(E:E, (ROW()-2)*4+5))</f>
        <v>6539.5</v>
      </c>
    </row>
    <row r="4392" spans="1:14" ht="34" x14ac:dyDescent="0.2">
      <c r="A4392" s="2" t="s">
        <v>4394</v>
      </c>
      <c r="B4392" s="2">
        <v>4</v>
      </c>
      <c r="C4392" s="2">
        <v>168</v>
      </c>
      <c r="D4392" s="2">
        <v>168</v>
      </c>
      <c r="E4392" s="2">
        <v>8399.6</v>
      </c>
      <c r="J4392" t="str">
        <v>02/07/2025 23:00:00 - 02/07/2025 23:15:00</v>
      </c>
      <c r="K4392">
        <f>AVERAGE(INDEX(B:B, (ROW()-2)*4+2):INDEX(B:B, (ROW()-2)*4+5))</f>
        <v>0</v>
      </c>
      <c r="L4392">
        <f>AVERAGE(INDEX(C:C, (ROW()-2)*4+2):INDEX(C:C, (ROW()-2)*4+5))</f>
        <v>2335</v>
      </c>
      <c r="M4392">
        <f>AVERAGE(INDEX(D:D, (ROW()-2)*4+2):INDEX(D:D, (ROW()-2)*4+5))</f>
        <v>105.99</v>
      </c>
      <c r="N4392">
        <f>AVERAGE(INDEX(E:E, (ROW()-2)*4+2):INDEX(E:E, (ROW()-2)*4+5))</f>
        <v>6034.3</v>
      </c>
    </row>
    <row r="4393" spans="1:14" ht="34" x14ac:dyDescent="0.2">
      <c r="A4393" s="2" t="s">
        <v>4395</v>
      </c>
      <c r="B4393" s="2">
        <v>0</v>
      </c>
      <c r="C4393" s="2">
        <v>172</v>
      </c>
      <c r="D4393" s="2">
        <v>168</v>
      </c>
      <c r="E4393" s="2">
        <v>8516.7999999999993</v>
      </c>
      <c r="J4393" t="str">
        <v>03/07/2025 00:00:00 - 03/07/2025 00:15:00</v>
      </c>
      <c r="K4393">
        <f>AVERAGE(INDEX(B:B, (ROW()-2)*4+2):INDEX(B:B, (ROW()-2)*4+5))</f>
        <v>0</v>
      </c>
      <c r="L4393">
        <f>AVERAGE(INDEX(C:C, (ROW()-2)*4+2):INDEX(C:C, (ROW()-2)*4+5))</f>
        <v>1829</v>
      </c>
      <c r="M4393">
        <f>AVERAGE(INDEX(D:D, (ROW()-2)*4+2):INDEX(D:D, (ROW()-2)*4+5))</f>
        <v>91.11</v>
      </c>
      <c r="N4393">
        <f>AVERAGE(INDEX(E:E, (ROW()-2)*4+2):INDEX(E:E, (ROW()-2)*4+5))</f>
        <v>5814.7</v>
      </c>
    </row>
    <row r="4394" spans="1:14" ht="34" x14ac:dyDescent="0.2">
      <c r="A4394" s="2" t="s">
        <v>4396</v>
      </c>
      <c r="B4394" s="2">
        <v>0</v>
      </c>
      <c r="C4394" s="2">
        <v>152</v>
      </c>
      <c r="D4394" s="2">
        <v>176.45</v>
      </c>
      <c r="E4394" s="2">
        <v>8553.2000000000007</v>
      </c>
      <c r="J4394" t="str">
        <v>03/07/2025 01:00:00 - 03/07/2025 01:15:00</v>
      </c>
      <c r="K4394">
        <f>AVERAGE(INDEX(B:B, (ROW()-2)*4+2):INDEX(B:B, (ROW()-2)*4+5))</f>
        <v>0</v>
      </c>
      <c r="L4394">
        <f>AVERAGE(INDEX(C:C, (ROW()-2)*4+2):INDEX(C:C, (ROW()-2)*4+5))</f>
        <v>1742</v>
      </c>
      <c r="M4394">
        <f>AVERAGE(INDEX(D:D, (ROW()-2)*4+2):INDEX(D:D, (ROW()-2)*4+5))</f>
        <v>89.05</v>
      </c>
      <c r="N4394">
        <f>AVERAGE(INDEX(E:E, (ROW()-2)*4+2):INDEX(E:E, (ROW()-2)*4+5))</f>
        <v>5531.5</v>
      </c>
    </row>
    <row r="4395" spans="1:14" ht="34" x14ac:dyDescent="0.2">
      <c r="A4395" s="2" t="s">
        <v>4397</v>
      </c>
      <c r="B4395" s="2">
        <v>0</v>
      </c>
      <c r="C4395" s="2">
        <v>136</v>
      </c>
      <c r="D4395" s="2">
        <v>176.45</v>
      </c>
      <c r="E4395" s="2">
        <v>8501.6</v>
      </c>
      <c r="J4395" t="str">
        <v>03/07/2025 02:00:00 - 03/07/2025 02:15:00</v>
      </c>
      <c r="K4395">
        <f>AVERAGE(INDEX(B:B, (ROW()-2)*4+2):INDEX(B:B, (ROW()-2)*4+5))</f>
        <v>0</v>
      </c>
      <c r="L4395">
        <f>AVERAGE(INDEX(C:C, (ROW()-2)*4+2):INDEX(C:C, (ROW()-2)*4+5))</f>
        <v>1552</v>
      </c>
      <c r="M4395">
        <f>AVERAGE(INDEX(D:D, (ROW()-2)*4+2):INDEX(D:D, (ROW()-2)*4+5))</f>
        <v>79</v>
      </c>
      <c r="N4395">
        <f>AVERAGE(INDEX(E:E, (ROW()-2)*4+2):INDEX(E:E, (ROW()-2)*4+5))</f>
        <v>5393.1</v>
      </c>
    </row>
    <row r="4396" spans="1:14" ht="34" x14ac:dyDescent="0.2">
      <c r="A4396" s="2" t="s">
        <v>4398</v>
      </c>
      <c r="B4396" s="2">
        <v>0</v>
      </c>
      <c r="C4396" s="2">
        <v>124</v>
      </c>
      <c r="D4396" s="2">
        <v>176.45</v>
      </c>
      <c r="E4396" s="2">
        <v>8375.6</v>
      </c>
      <c r="J4396" t="str">
        <v>03/07/2025 03:00:00 - 03/07/2025 03:15:00</v>
      </c>
      <c r="K4396">
        <f>AVERAGE(INDEX(B:B, (ROW()-2)*4+2):INDEX(B:B, (ROW()-2)*4+5))</f>
        <v>0</v>
      </c>
      <c r="L4396">
        <f>AVERAGE(INDEX(C:C, (ROW()-2)*4+2):INDEX(C:C, (ROW()-2)*4+5))</f>
        <v>1472</v>
      </c>
      <c r="M4396">
        <f>AVERAGE(INDEX(D:D, (ROW()-2)*4+2):INDEX(D:D, (ROW()-2)*4+5))</f>
        <v>78.930000000000007</v>
      </c>
      <c r="N4396">
        <f>AVERAGE(INDEX(E:E, (ROW()-2)*4+2):INDEX(E:E, (ROW()-2)*4+5))</f>
        <v>5270.4</v>
      </c>
    </row>
    <row r="4397" spans="1:14" ht="34" x14ac:dyDescent="0.2">
      <c r="A4397" s="2" t="s">
        <v>4399</v>
      </c>
      <c r="B4397" s="2">
        <v>0</v>
      </c>
      <c r="C4397" s="2">
        <v>116</v>
      </c>
      <c r="D4397" s="2">
        <v>176.45</v>
      </c>
      <c r="E4397" s="2">
        <v>8321.2000000000007</v>
      </c>
      <c r="J4397" t="str">
        <v>03/07/2025 04:00:00 - 03/07/2025 04:15:00</v>
      </c>
      <c r="K4397">
        <f>AVERAGE(INDEX(B:B, (ROW()-2)*4+2):INDEX(B:B, (ROW()-2)*4+5))</f>
        <v>0</v>
      </c>
      <c r="L4397">
        <f>AVERAGE(INDEX(C:C, (ROW()-2)*4+2):INDEX(C:C, (ROW()-2)*4+5))</f>
        <v>1311</v>
      </c>
      <c r="M4397">
        <f>AVERAGE(INDEX(D:D, (ROW()-2)*4+2):INDEX(D:D, (ROW()-2)*4+5))</f>
        <v>80.88</v>
      </c>
      <c r="N4397">
        <f>AVERAGE(INDEX(E:E, (ROW()-2)*4+2):INDEX(E:E, (ROW()-2)*4+5))</f>
        <v>5384</v>
      </c>
    </row>
    <row r="4398" spans="1:14" ht="34" x14ac:dyDescent="0.2">
      <c r="A4398" s="2" t="s">
        <v>4400</v>
      </c>
      <c r="B4398" s="2">
        <v>0</v>
      </c>
      <c r="C4398" s="2">
        <v>108</v>
      </c>
      <c r="D4398" s="2">
        <v>167.66</v>
      </c>
      <c r="E4398" s="2">
        <v>8202.7999999999993</v>
      </c>
      <c r="J4398" t="str">
        <v>03/07/2025 05:00:00 - 03/07/2025 05:15:00</v>
      </c>
      <c r="K4398">
        <f>AVERAGE(INDEX(B:B, (ROW()-2)*4+2):INDEX(B:B, (ROW()-2)*4+5))</f>
        <v>38</v>
      </c>
      <c r="L4398">
        <f>AVERAGE(INDEX(C:C, (ROW()-2)*4+2):INDEX(C:C, (ROW()-2)*4+5))</f>
        <v>986</v>
      </c>
      <c r="M4398">
        <f>AVERAGE(INDEX(D:D, (ROW()-2)*4+2):INDEX(D:D, (ROW()-2)*4+5))</f>
        <v>89.93</v>
      </c>
      <c r="N4398">
        <f>AVERAGE(INDEX(E:E, (ROW()-2)*4+2):INDEX(E:E, (ROW()-2)*4+5))</f>
        <v>5828.7999999999993</v>
      </c>
    </row>
    <row r="4399" spans="1:14" ht="34" x14ac:dyDescent="0.2">
      <c r="A4399" s="2" t="s">
        <v>4401</v>
      </c>
      <c r="B4399" s="2">
        <v>0</v>
      </c>
      <c r="C4399" s="2">
        <v>104</v>
      </c>
      <c r="D4399" s="2">
        <v>167.66</v>
      </c>
      <c r="E4399" s="2">
        <v>8136</v>
      </c>
      <c r="J4399" t="str">
        <v>03/07/2025 06:00:00 - 03/07/2025 06:15:00</v>
      </c>
      <c r="K4399">
        <f>AVERAGE(INDEX(B:B, (ROW()-2)*4+2):INDEX(B:B, (ROW()-2)*4+5))</f>
        <v>221</v>
      </c>
      <c r="L4399">
        <f>AVERAGE(INDEX(C:C, (ROW()-2)*4+2):INDEX(C:C, (ROW()-2)*4+5))</f>
        <v>794</v>
      </c>
      <c r="M4399">
        <f>AVERAGE(INDEX(D:D, (ROW()-2)*4+2):INDEX(D:D, (ROW()-2)*4+5))</f>
        <v>103.46</v>
      </c>
      <c r="N4399">
        <f>AVERAGE(INDEX(E:E, (ROW()-2)*4+2):INDEX(E:E, (ROW()-2)*4+5))</f>
        <v>6668.6</v>
      </c>
    </row>
    <row r="4400" spans="1:14" ht="34" x14ac:dyDescent="0.2">
      <c r="A4400" s="2" t="s">
        <v>4402</v>
      </c>
      <c r="B4400" s="2">
        <v>0</v>
      </c>
      <c r="C4400" s="2">
        <v>112</v>
      </c>
      <c r="D4400" s="2">
        <v>167.66</v>
      </c>
      <c r="E4400" s="2">
        <v>8075.6</v>
      </c>
      <c r="J4400" t="str">
        <v>03/07/2025 07:00:00 - 03/07/2025 07:15:00</v>
      </c>
      <c r="K4400">
        <f>AVERAGE(INDEX(B:B, (ROW()-2)*4+2):INDEX(B:B, (ROW()-2)*4+5))</f>
        <v>663</v>
      </c>
      <c r="L4400">
        <f>AVERAGE(INDEX(C:C, (ROW()-2)*4+2):INDEX(C:C, (ROW()-2)*4+5))</f>
        <v>653</v>
      </c>
      <c r="M4400">
        <f>AVERAGE(INDEX(D:D, (ROW()-2)*4+2):INDEX(D:D, (ROW()-2)*4+5))</f>
        <v>106.76</v>
      </c>
      <c r="N4400">
        <f>AVERAGE(INDEX(E:E, (ROW()-2)*4+2):INDEX(E:E, (ROW()-2)*4+5))</f>
        <v>7192.6</v>
      </c>
    </row>
    <row r="4401" spans="1:14" ht="34" x14ac:dyDescent="0.2">
      <c r="A4401" s="2" t="s">
        <v>4403</v>
      </c>
      <c r="B4401" s="2">
        <v>0</v>
      </c>
      <c r="C4401" s="2">
        <v>120</v>
      </c>
      <c r="D4401" s="2">
        <v>167.66</v>
      </c>
      <c r="E4401" s="2">
        <v>7975.2</v>
      </c>
      <c r="J4401" t="str">
        <v>03/07/2025 08:00:00 - 03/07/2025 08:15:00</v>
      </c>
      <c r="K4401">
        <f>AVERAGE(INDEX(B:B, (ROW()-2)*4+2):INDEX(B:B, (ROW()-2)*4+5))</f>
        <v>1351</v>
      </c>
      <c r="L4401">
        <f>AVERAGE(INDEX(C:C, (ROW()-2)*4+2):INDEX(C:C, (ROW()-2)*4+5))</f>
        <v>445</v>
      </c>
      <c r="M4401">
        <f>AVERAGE(INDEX(D:D, (ROW()-2)*4+2):INDEX(D:D, (ROW()-2)*4+5))</f>
        <v>104.9</v>
      </c>
      <c r="N4401">
        <f>AVERAGE(INDEX(E:E, (ROW()-2)*4+2):INDEX(E:E, (ROW()-2)*4+5))</f>
        <v>7409.3</v>
      </c>
    </row>
    <row r="4402" spans="1:14" ht="34" x14ac:dyDescent="0.2">
      <c r="A4402" s="2" t="s">
        <v>4404</v>
      </c>
      <c r="B4402" s="2">
        <v>0</v>
      </c>
      <c r="C4402" s="2">
        <v>120</v>
      </c>
      <c r="D4402" s="2">
        <v>157.99</v>
      </c>
      <c r="E4402" s="2">
        <v>7865.2</v>
      </c>
      <c r="J4402" t="str">
        <v>03/07/2025 09:00:00 - 03/07/2025 09:15:00</v>
      </c>
      <c r="K4402">
        <f>AVERAGE(INDEX(B:B, (ROW()-2)*4+2):INDEX(B:B, (ROW()-2)*4+5))</f>
        <v>2116</v>
      </c>
      <c r="L4402">
        <f>AVERAGE(INDEX(C:C, (ROW()-2)*4+2):INDEX(C:C, (ROW()-2)*4+5))</f>
        <v>427</v>
      </c>
      <c r="M4402">
        <f>AVERAGE(INDEX(D:D, (ROW()-2)*4+2):INDEX(D:D, (ROW()-2)*4+5))</f>
        <v>90.45</v>
      </c>
      <c r="N4402">
        <f>AVERAGE(INDEX(E:E, (ROW()-2)*4+2):INDEX(E:E, (ROW()-2)*4+5))</f>
        <v>7345.3</v>
      </c>
    </row>
    <row r="4403" spans="1:14" ht="34" x14ac:dyDescent="0.2">
      <c r="A4403" s="2" t="s">
        <v>4405</v>
      </c>
      <c r="B4403" s="2">
        <v>0</v>
      </c>
      <c r="C4403" s="2">
        <v>128</v>
      </c>
      <c r="D4403" s="2">
        <v>157.99</v>
      </c>
      <c r="E4403" s="2">
        <v>7740.8</v>
      </c>
      <c r="J4403" t="str">
        <v>03/07/2025 10:00:00 - 03/07/2025 10:15:00</v>
      </c>
      <c r="K4403">
        <f>AVERAGE(INDEX(B:B, (ROW()-2)*4+2):INDEX(B:B, (ROW()-2)*4+5))</f>
        <v>2830</v>
      </c>
      <c r="L4403">
        <f>AVERAGE(INDEX(C:C, (ROW()-2)*4+2):INDEX(C:C, (ROW()-2)*4+5))</f>
        <v>546</v>
      </c>
      <c r="M4403">
        <f>AVERAGE(INDEX(D:D, (ROW()-2)*4+2):INDEX(D:D, (ROW()-2)*4+5))</f>
        <v>75.06</v>
      </c>
      <c r="N4403">
        <f>AVERAGE(INDEX(E:E, (ROW()-2)*4+2):INDEX(E:E, (ROW()-2)*4+5))</f>
        <v>7314.7000000000007</v>
      </c>
    </row>
    <row r="4404" spans="1:14" ht="34" x14ac:dyDescent="0.2">
      <c r="A4404" s="2" t="s">
        <v>4406</v>
      </c>
      <c r="B4404" s="2">
        <v>0</v>
      </c>
      <c r="C4404" s="2">
        <v>116</v>
      </c>
      <c r="D4404" s="2">
        <v>157.99</v>
      </c>
      <c r="E4404" s="2">
        <v>7634.4</v>
      </c>
      <c r="J4404" t="str">
        <v>03/07/2025 11:00:00 - 03/07/2025 11:15:00</v>
      </c>
      <c r="K4404">
        <f>AVERAGE(INDEX(B:B, (ROW()-2)*4+2):INDEX(B:B, (ROW()-2)*4+5))</f>
        <v>3327</v>
      </c>
      <c r="L4404">
        <f>AVERAGE(INDEX(C:C, (ROW()-2)*4+2):INDEX(C:C, (ROW()-2)*4+5))</f>
        <v>531</v>
      </c>
      <c r="M4404">
        <f>AVERAGE(INDEX(D:D, (ROW()-2)*4+2):INDEX(D:D, (ROW()-2)*4+5))</f>
        <v>57.35</v>
      </c>
      <c r="N4404">
        <f>AVERAGE(INDEX(E:E, (ROW()-2)*4+2):INDEX(E:E, (ROW()-2)*4+5))</f>
        <v>7228.4</v>
      </c>
    </row>
    <row r="4405" spans="1:14" ht="34" x14ac:dyDescent="0.2">
      <c r="A4405" s="2" t="s">
        <v>4407</v>
      </c>
      <c r="B4405" s="2">
        <v>0</v>
      </c>
      <c r="C4405" s="2">
        <v>80</v>
      </c>
      <c r="D4405" s="2">
        <v>157.99</v>
      </c>
      <c r="E4405" s="2">
        <v>7589.6</v>
      </c>
      <c r="J4405" t="str">
        <v>03/07/2025 12:00:00 - 03/07/2025 12:15:00</v>
      </c>
      <c r="K4405">
        <f>AVERAGE(INDEX(B:B, (ROW()-2)*4+2):INDEX(B:B, (ROW()-2)*4+5))</f>
        <v>3492</v>
      </c>
      <c r="L4405">
        <f>AVERAGE(INDEX(C:C, (ROW()-2)*4+2):INDEX(C:C, (ROW()-2)*4+5))</f>
        <v>421</v>
      </c>
      <c r="M4405">
        <f>AVERAGE(INDEX(D:D, (ROW()-2)*4+2):INDEX(D:D, (ROW()-2)*4+5))</f>
        <v>42.16</v>
      </c>
      <c r="N4405">
        <f>AVERAGE(INDEX(E:E, (ROW()-2)*4+2):INDEX(E:E, (ROW()-2)*4+5))</f>
        <v>7002.8</v>
      </c>
    </row>
    <row r="4406" spans="1:14" ht="34" x14ac:dyDescent="0.2">
      <c r="A4406" s="2" t="s">
        <v>4408</v>
      </c>
      <c r="B4406" s="2">
        <v>0</v>
      </c>
      <c r="C4406" s="2">
        <v>56</v>
      </c>
      <c r="D4406" s="2">
        <v>143.91</v>
      </c>
      <c r="E4406" s="2">
        <v>7435.2</v>
      </c>
      <c r="J4406" t="str">
        <v>03/07/2025 13:00:00 - 03/07/2025 13:15:00</v>
      </c>
      <c r="K4406">
        <f>AVERAGE(INDEX(B:B, (ROW()-2)*4+2):INDEX(B:B, (ROW()-2)*4+5))</f>
        <v>3348</v>
      </c>
      <c r="L4406">
        <f>AVERAGE(INDEX(C:C, (ROW()-2)*4+2):INDEX(C:C, (ROW()-2)*4+5))</f>
        <v>392</v>
      </c>
      <c r="M4406">
        <f>AVERAGE(INDEX(D:D, (ROW()-2)*4+2):INDEX(D:D, (ROW()-2)*4+5))</f>
        <v>39.159999999999997</v>
      </c>
      <c r="N4406">
        <f>AVERAGE(INDEX(E:E, (ROW()-2)*4+2):INDEX(E:E, (ROW()-2)*4+5))</f>
        <v>7063.3</v>
      </c>
    </row>
    <row r="4407" spans="1:14" ht="34" x14ac:dyDescent="0.2">
      <c r="A4407" s="2" t="s">
        <v>4409</v>
      </c>
      <c r="B4407" s="2">
        <v>0</v>
      </c>
      <c r="C4407" s="2">
        <v>88</v>
      </c>
      <c r="D4407" s="2">
        <v>143.91</v>
      </c>
      <c r="E4407" s="2">
        <v>7296.8</v>
      </c>
      <c r="J4407" t="str">
        <v>03/07/2025 14:00:00 - 03/07/2025 14:15:00</v>
      </c>
      <c r="K4407">
        <f>AVERAGE(INDEX(B:B, (ROW()-2)*4+2):INDEX(B:B, (ROW()-2)*4+5))</f>
        <v>2935</v>
      </c>
      <c r="L4407">
        <f>AVERAGE(INDEX(C:C, (ROW()-2)*4+2):INDEX(C:C, (ROW()-2)*4+5))</f>
        <v>375</v>
      </c>
      <c r="M4407">
        <f>AVERAGE(INDEX(D:D, (ROW()-2)*4+2):INDEX(D:D, (ROW()-2)*4+5))</f>
        <v>58.46</v>
      </c>
      <c r="N4407">
        <f>AVERAGE(INDEX(E:E, (ROW()-2)*4+2):INDEX(E:E, (ROW()-2)*4+5))</f>
        <v>7265.9</v>
      </c>
    </row>
    <row r="4408" spans="1:14" ht="34" x14ac:dyDescent="0.2">
      <c r="A4408" s="2" t="s">
        <v>4410</v>
      </c>
      <c r="B4408" s="2">
        <v>0</v>
      </c>
      <c r="C4408" s="2">
        <v>116</v>
      </c>
      <c r="D4408" s="2">
        <v>143.91</v>
      </c>
      <c r="E4408" s="2">
        <v>7233.2</v>
      </c>
      <c r="J4408" t="str">
        <v>03/07/2025 15:00:00 - 03/07/2025 15:15:00</v>
      </c>
      <c r="K4408">
        <f>AVERAGE(INDEX(B:B, (ROW()-2)*4+2):INDEX(B:B, (ROW()-2)*4+5))</f>
        <v>2387</v>
      </c>
      <c r="L4408">
        <f>AVERAGE(INDEX(C:C, (ROW()-2)*4+2):INDEX(C:C, (ROW()-2)*4+5))</f>
        <v>359</v>
      </c>
      <c r="M4408">
        <f>AVERAGE(INDEX(D:D, (ROW()-2)*4+2):INDEX(D:D, (ROW()-2)*4+5))</f>
        <v>79.900000000000006</v>
      </c>
      <c r="N4408">
        <f>AVERAGE(INDEX(E:E, (ROW()-2)*4+2):INDEX(E:E, (ROW()-2)*4+5))</f>
        <v>7542.7</v>
      </c>
    </row>
    <row r="4409" spans="1:14" ht="34" x14ac:dyDescent="0.2">
      <c r="A4409" s="2" t="s">
        <v>4411</v>
      </c>
      <c r="B4409" s="2">
        <v>0</v>
      </c>
      <c r="C4409" s="2">
        <v>144</v>
      </c>
      <c r="D4409" s="2">
        <v>143.91</v>
      </c>
      <c r="E4409" s="2">
        <v>7199.2</v>
      </c>
      <c r="J4409" t="str">
        <v>03/07/2025 16:00:00 - 03/07/2025 16:15:00</v>
      </c>
      <c r="K4409">
        <f>AVERAGE(INDEX(B:B, (ROW()-2)*4+2):INDEX(B:B, (ROW()-2)*4+5))</f>
        <v>1640</v>
      </c>
      <c r="L4409">
        <f>AVERAGE(INDEX(C:C, (ROW()-2)*4+2):INDEX(C:C, (ROW()-2)*4+5))</f>
        <v>912</v>
      </c>
      <c r="M4409">
        <f>AVERAGE(INDEX(D:D, (ROW()-2)*4+2):INDEX(D:D, (ROW()-2)*4+5))</f>
        <v>89.06</v>
      </c>
      <c r="N4409">
        <f>AVERAGE(INDEX(E:E, (ROW()-2)*4+2):INDEX(E:E, (ROW()-2)*4+5))</f>
        <v>7884.4000000000005</v>
      </c>
    </row>
    <row r="4410" spans="1:14" ht="34" x14ac:dyDescent="0.2">
      <c r="A4410" s="2" t="s">
        <v>4412</v>
      </c>
      <c r="B4410" s="2">
        <v>0</v>
      </c>
      <c r="C4410" s="2">
        <v>148</v>
      </c>
      <c r="D4410" s="2">
        <v>134.97999999999999</v>
      </c>
      <c r="E4410" s="2">
        <v>7369.6</v>
      </c>
      <c r="J4410" t="str">
        <v>03/07/2025 17:00:00 - 03/07/2025 17:15:00</v>
      </c>
      <c r="K4410">
        <f>AVERAGE(INDEX(B:B, (ROW()-2)*4+2):INDEX(B:B, (ROW()-2)*4+5))</f>
        <v>1033</v>
      </c>
      <c r="L4410">
        <f>AVERAGE(INDEX(C:C, (ROW()-2)*4+2):INDEX(C:C, (ROW()-2)*4+5))</f>
        <v>1467</v>
      </c>
      <c r="M4410">
        <f>AVERAGE(INDEX(D:D, (ROW()-2)*4+2):INDEX(D:D, (ROW()-2)*4+5))</f>
        <v>102.64</v>
      </c>
      <c r="N4410">
        <f>AVERAGE(INDEX(E:E, (ROW()-2)*4+2):INDEX(E:E, (ROW()-2)*4+5))</f>
        <v>8010.2999999999993</v>
      </c>
    </row>
    <row r="4411" spans="1:14" ht="34" x14ac:dyDescent="0.2">
      <c r="A4411" s="2" t="s">
        <v>4413</v>
      </c>
      <c r="B4411" s="2">
        <v>0</v>
      </c>
      <c r="C4411" s="2">
        <v>144</v>
      </c>
      <c r="D4411" s="2">
        <v>134.97999999999999</v>
      </c>
      <c r="E4411" s="2">
        <v>7284.8</v>
      </c>
      <c r="J4411" t="str">
        <v>03/07/2025 18:00:00 - 03/07/2025 18:15:00</v>
      </c>
      <c r="K4411">
        <f>AVERAGE(INDEX(B:B, (ROW()-2)*4+2):INDEX(B:B, (ROW()-2)*4+5))</f>
        <v>546</v>
      </c>
      <c r="L4411">
        <f>AVERAGE(INDEX(C:C, (ROW()-2)*4+2):INDEX(C:C, (ROW()-2)*4+5))</f>
        <v>1661</v>
      </c>
      <c r="M4411">
        <f>AVERAGE(INDEX(D:D, (ROW()-2)*4+2):INDEX(D:D, (ROW()-2)*4+5))</f>
        <v>105.93</v>
      </c>
      <c r="N4411">
        <f>AVERAGE(INDEX(E:E, (ROW()-2)*4+2):INDEX(E:E, (ROW()-2)*4+5))</f>
        <v>7807.4</v>
      </c>
    </row>
    <row r="4412" spans="1:14" ht="34" x14ac:dyDescent="0.2">
      <c r="A4412" s="2" t="s">
        <v>4414</v>
      </c>
      <c r="B4412" s="2">
        <v>0</v>
      </c>
      <c r="C4412" s="2">
        <v>136</v>
      </c>
      <c r="D4412" s="2">
        <v>134.97999999999999</v>
      </c>
      <c r="E4412" s="2">
        <v>7151.2</v>
      </c>
      <c r="J4412" t="str">
        <v>03/07/2025 19:00:00 - 03/07/2025 19:15:00</v>
      </c>
      <c r="K4412">
        <f>AVERAGE(INDEX(B:B, (ROW()-2)*4+2):INDEX(B:B, (ROW()-2)*4+5))</f>
        <v>235</v>
      </c>
      <c r="L4412">
        <f>AVERAGE(INDEX(C:C, (ROW()-2)*4+2):INDEX(C:C, (ROW()-2)*4+5))</f>
        <v>1878</v>
      </c>
      <c r="M4412">
        <f>AVERAGE(INDEX(D:D, (ROW()-2)*4+2):INDEX(D:D, (ROW()-2)*4+5))</f>
        <v>114.54</v>
      </c>
      <c r="N4412">
        <f>AVERAGE(INDEX(E:E, (ROW()-2)*4+2):INDEX(E:E, (ROW()-2)*4+5))</f>
        <v>7541.0999999999995</v>
      </c>
    </row>
    <row r="4413" spans="1:14" ht="34" x14ac:dyDescent="0.2">
      <c r="A4413" s="2" t="s">
        <v>4415</v>
      </c>
      <c r="B4413" s="2">
        <v>0</v>
      </c>
      <c r="C4413" s="2">
        <v>112</v>
      </c>
      <c r="D4413" s="2">
        <v>134.97999999999999</v>
      </c>
      <c r="E4413" s="2">
        <v>7054.8</v>
      </c>
      <c r="J4413" t="str">
        <v>03/07/2025 20:00:00 - 03/07/2025 20:15:00</v>
      </c>
      <c r="K4413">
        <f>AVERAGE(INDEX(B:B, (ROW()-2)*4+2):INDEX(B:B, (ROW()-2)*4+5))</f>
        <v>43</v>
      </c>
      <c r="L4413">
        <f>AVERAGE(INDEX(C:C, (ROW()-2)*4+2):INDEX(C:C, (ROW()-2)*4+5))</f>
        <v>2041</v>
      </c>
      <c r="M4413">
        <f>AVERAGE(INDEX(D:D, (ROW()-2)*4+2):INDEX(D:D, (ROW()-2)*4+5))</f>
        <v>156.4</v>
      </c>
      <c r="N4413">
        <f>AVERAGE(INDEX(E:E, (ROW()-2)*4+2):INDEX(E:E, (ROW()-2)*4+5))</f>
        <v>7174</v>
      </c>
    </row>
    <row r="4414" spans="1:14" ht="34" x14ac:dyDescent="0.2">
      <c r="A4414" s="2" t="s">
        <v>4416</v>
      </c>
      <c r="B4414" s="2">
        <v>0</v>
      </c>
      <c r="C4414" s="2">
        <v>100</v>
      </c>
      <c r="D4414" s="2">
        <v>128.1</v>
      </c>
      <c r="E4414" s="2">
        <v>7062.8</v>
      </c>
      <c r="J4414" t="str">
        <v>03/07/2025 21:00:00 - 03/07/2025 21:15:00</v>
      </c>
      <c r="K4414">
        <f>AVERAGE(INDEX(B:B, (ROW()-2)*4+2):INDEX(B:B, (ROW()-2)*4+5))</f>
        <v>0</v>
      </c>
      <c r="L4414">
        <f>AVERAGE(INDEX(C:C, (ROW()-2)*4+2):INDEX(C:C, (ROW()-2)*4+5))</f>
        <v>2169</v>
      </c>
      <c r="M4414">
        <f>AVERAGE(INDEX(D:D, (ROW()-2)*4+2):INDEX(D:D, (ROW()-2)*4+5))</f>
        <v>159.69</v>
      </c>
      <c r="N4414">
        <f>AVERAGE(INDEX(E:E, (ROW()-2)*4+2):INDEX(E:E, (ROW()-2)*4+5))</f>
        <v>6827.5000000000009</v>
      </c>
    </row>
    <row r="4415" spans="1:14" ht="34" x14ac:dyDescent="0.2">
      <c r="A4415" s="2" t="s">
        <v>4417</v>
      </c>
      <c r="B4415" s="2">
        <v>0</v>
      </c>
      <c r="C4415" s="2">
        <v>84</v>
      </c>
      <c r="D4415" s="2">
        <v>128.1</v>
      </c>
      <c r="E4415" s="2">
        <v>6934.8</v>
      </c>
      <c r="J4415" t="str">
        <v>03/07/2025 22:00:00 - 03/07/2025 22:15:00</v>
      </c>
      <c r="K4415">
        <f>AVERAGE(INDEX(B:B, (ROW()-2)*4+2):INDEX(B:B, (ROW()-2)*4+5))</f>
        <v>0</v>
      </c>
      <c r="L4415">
        <f>AVERAGE(INDEX(C:C, (ROW()-2)*4+2):INDEX(C:C, (ROW()-2)*4+5))</f>
        <v>2288</v>
      </c>
      <c r="M4415">
        <f>AVERAGE(INDEX(D:D, (ROW()-2)*4+2):INDEX(D:D, (ROW()-2)*4+5))</f>
        <v>129.1</v>
      </c>
      <c r="N4415">
        <f>AVERAGE(INDEX(E:E, (ROW()-2)*4+2):INDEX(E:E, (ROW()-2)*4+5))</f>
        <v>6460.0999999999995</v>
      </c>
    </row>
    <row r="4416" spans="1:14" ht="34" x14ac:dyDescent="0.2">
      <c r="A4416" s="2" t="s">
        <v>4418</v>
      </c>
      <c r="B4416" s="2">
        <v>0</v>
      </c>
      <c r="C4416" s="2">
        <v>72</v>
      </c>
      <c r="D4416" s="2">
        <v>128.1</v>
      </c>
      <c r="E4416" s="2">
        <v>6805.6</v>
      </c>
      <c r="J4416" t="str">
        <v>03/07/2025 23:00:00 - 03/07/2025 23:15:00</v>
      </c>
      <c r="K4416">
        <f>AVERAGE(INDEX(B:B, (ROW()-2)*4+2):INDEX(B:B, (ROW()-2)*4+5))</f>
        <v>0</v>
      </c>
      <c r="L4416">
        <f>AVERAGE(INDEX(C:C, (ROW()-2)*4+2):INDEX(C:C, (ROW()-2)*4+5))</f>
        <v>2626</v>
      </c>
      <c r="M4416">
        <f>AVERAGE(INDEX(D:D, (ROW()-2)*4+2):INDEX(D:D, (ROW()-2)*4+5))</f>
        <v>112.74</v>
      </c>
      <c r="N4416">
        <f>AVERAGE(INDEX(E:E, (ROW()-2)*4+2):INDEX(E:E, (ROW()-2)*4+5))</f>
        <v>6031.5</v>
      </c>
    </row>
    <row r="4417" spans="1:14" ht="34" x14ac:dyDescent="0.2">
      <c r="A4417" s="2" t="s">
        <v>4419</v>
      </c>
      <c r="B4417" s="2">
        <v>0</v>
      </c>
      <c r="C4417" s="2">
        <v>68</v>
      </c>
      <c r="D4417" s="2">
        <v>128.1</v>
      </c>
      <c r="E4417" s="2">
        <v>6686.8</v>
      </c>
      <c r="J4417" t="str">
        <v>04/07/2025 00:00:00 - 04/07/2025 00:15:00</v>
      </c>
      <c r="K4417">
        <f>AVERAGE(INDEX(B:B, (ROW()-2)*4+2):INDEX(B:B, (ROW()-2)*4+5))</f>
        <v>0</v>
      </c>
      <c r="L4417">
        <f>AVERAGE(INDEX(C:C, (ROW()-2)*4+2):INDEX(C:C, (ROW()-2)*4+5))</f>
        <v>2514</v>
      </c>
      <c r="M4417">
        <f>AVERAGE(INDEX(D:D, (ROW()-2)*4+2):INDEX(D:D, (ROW()-2)*4+5))</f>
        <v>106.35</v>
      </c>
      <c r="N4417">
        <f>AVERAGE(INDEX(E:E, (ROW()-2)*4+2):INDEX(E:E, (ROW()-2)*4+5))</f>
        <v>5773.6</v>
      </c>
    </row>
    <row r="4418" spans="1:14" ht="34" x14ac:dyDescent="0.2">
      <c r="A4418" s="2" t="s">
        <v>4420</v>
      </c>
      <c r="B4418" s="2">
        <v>0</v>
      </c>
      <c r="C4418" s="2">
        <v>68</v>
      </c>
      <c r="D4418" s="2">
        <v>134.11000000000001</v>
      </c>
      <c r="E4418" s="2">
        <v>6717.6</v>
      </c>
      <c r="J4418" t="str">
        <v>04/07/2025 01:00:00 - 04/07/2025 01:15:00</v>
      </c>
      <c r="K4418">
        <f>AVERAGE(INDEX(B:B, (ROW()-2)*4+2):INDEX(B:B, (ROW()-2)*4+5))</f>
        <v>0</v>
      </c>
      <c r="L4418">
        <f>AVERAGE(INDEX(C:C, (ROW()-2)*4+2):INDEX(C:C, (ROW()-2)*4+5))</f>
        <v>1832</v>
      </c>
      <c r="M4418">
        <f>AVERAGE(INDEX(D:D, (ROW()-2)*4+2):INDEX(D:D, (ROW()-2)*4+5))</f>
        <v>102.98</v>
      </c>
      <c r="N4418">
        <f>AVERAGE(INDEX(E:E, (ROW()-2)*4+2):INDEX(E:E, (ROW()-2)*4+5))</f>
        <v>5441.0999999999995</v>
      </c>
    </row>
    <row r="4419" spans="1:14" ht="34" x14ac:dyDescent="0.2">
      <c r="A4419" s="2" t="s">
        <v>4421</v>
      </c>
      <c r="B4419" s="2">
        <v>0</v>
      </c>
      <c r="C4419" s="2">
        <v>68</v>
      </c>
      <c r="D4419" s="2">
        <v>134.11000000000001</v>
      </c>
      <c r="E4419" s="2">
        <v>6604</v>
      </c>
      <c r="J4419" t="str">
        <v>04/07/2025 02:00:00 - 04/07/2025 02:15:00</v>
      </c>
      <c r="K4419">
        <f>AVERAGE(INDEX(B:B, (ROW()-2)*4+2):INDEX(B:B, (ROW()-2)*4+5))</f>
        <v>0</v>
      </c>
      <c r="L4419">
        <f>AVERAGE(INDEX(C:C, (ROW()-2)*4+2):INDEX(C:C, (ROW()-2)*4+5))</f>
        <v>1622</v>
      </c>
      <c r="M4419">
        <f>AVERAGE(INDEX(D:D, (ROW()-2)*4+2):INDEX(D:D, (ROW()-2)*4+5))</f>
        <v>98.68</v>
      </c>
      <c r="N4419">
        <f>AVERAGE(INDEX(E:E, (ROW()-2)*4+2):INDEX(E:E, (ROW()-2)*4+5))</f>
        <v>5291.7999999999993</v>
      </c>
    </row>
    <row r="4420" spans="1:14" ht="34" x14ac:dyDescent="0.2">
      <c r="A4420" s="2" t="s">
        <v>4422</v>
      </c>
      <c r="B4420" s="2">
        <v>0</v>
      </c>
      <c r="C4420" s="2">
        <v>64</v>
      </c>
      <c r="D4420" s="2">
        <v>134.11000000000001</v>
      </c>
      <c r="E4420" s="2">
        <v>6499.6</v>
      </c>
      <c r="J4420" t="str">
        <v>04/07/2025 03:00:00 - 04/07/2025 03:15:00</v>
      </c>
      <c r="K4420">
        <f>AVERAGE(INDEX(B:B, (ROW()-2)*4+2):INDEX(B:B, (ROW()-2)*4+5))</f>
        <v>0</v>
      </c>
      <c r="L4420">
        <f>AVERAGE(INDEX(C:C, (ROW()-2)*4+2):INDEX(C:C, (ROW()-2)*4+5))</f>
        <v>1714</v>
      </c>
      <c r="M4420">
        <f>AVERAGE(INDEX(D:D, (ROW()-2)*4+2):INDEX(D:D, (ROW()-2)*4+5))</f>
        <v>97.34</v>
      </c>
      <c r="N4420">
        <f>AVERAGE(INDEX(E:E, (ROW()-2)*4+2):INDEX(E:E, (ROW()-2)*4+5))</f>
        <v>5231</v>
      </c>
    </row>
    <row r="4421" spans="1:14" ht="34" x14ac:dyDescent="0.2">
      <c r="A4421" s="2" t="s">
        <v>4423</v>
      </c>
      <c r="B4421" s="2">
        <v>0</v>
      </c>
      <c r="C4421" s="2">
        <v>52</v>
      </c>
      <c r="D4421" s="2">
        <v>134.11000000000001</v>
      </c>
      <c r="E4421" s="2">
        <v>6386</v>
      </c>
      <c r="J4421" t="str">
        <v>04/07/2025 04:00:00 - 04/07/2025 04:15:00</v>
      </c>
      <c r="K4421">
        <f>AVERAGE(INDEX(B:B, (ROW()-2)*4+2):INDEX(B:B, (ROW()-2)*4+5))</f>
        <v>0</v>
      </c>
      <c r="L4421">
        <f>AVERAGE(INDEX(C:C, (ROW()-2)*4+2):INDEX(C:C, (ROW()-2)*4+5))</f>
        <v>1406</v>
      </c>
      <c r="M4421">
        <f>AVERAGE(INDEX(D:D, (ROW()-2)*4+2):INDEX(D:D, (ROW()-2)*4+5))</f>
        <v>101.72</v>
      </c>
      <c r="N4421">
        <f>AVERAGE(INDEX(E:E, (ROW()-2)*4+2):INDEX(E:E, (ROW()-2)*4+5))</f>
        <v>5340.1</v>
      </c>
    </row>
    <row r="4422" spans="1:14" ht="34" x14ac:dyDescent="0.2">
      <c r="A4422" s="2" t="s">
        <v>4424</v>
      </c>
      <c r="B4422" s="2">
        <v>0</v>
      </c>
      <c r="C4422" s="2">
        <v>44</v>
      </c>
      <c r="D4422" s="2">
        <v>128.9</v>
      </c>
      <c r="E4422" s="2">
        <v>6369.2</v>
      </c>
      <c r="J4422" t="str">
        <v>04/07/2025 05:00:00 - 04/07/2025 05:15:00</v>
      </c>
      <c r="K4422">
        <f>AVERAGE(INDEX(B:B, (ROW()-2)*4+2):INDEX(B:B, (ROW()-2)*4+5))</f>
        <v>26</v>
      </c>
      <c r="L4422">
        <f>AVERAGE(INDEX(C:C, (ROW()-2)*4+2):INDEX(C:C, (ROW()-2)*4+5))</f>
        <v>1187</v>
      </c>
      <c r="M4422">
        <f>AVERAGE(INDEX(D:D, (ROW()-2)*4+2):INDEX(D:D, (ROW()-2)*4+5))</f>
        <v>103.99</v>
      </c>
      <c r="N4422">
        <f>AVERAGE(INDEX(E:E, (ROW()-2)*4+2):INDEX(E:E, (ROW()-2)*4+5))</f>
        <v>5818.9000000000005</v>
      </c>
    </row>
    <row r="4423" spans="1:14" ht="34" x14ac:dyDescent="0.2">
      <c r="A4423" s="2" t="s">
        <v>4425</v>
      </c>
      <c r="B4423" s="2">
        <v>0</v>
      </c>
      <c r="C4423" s="2">
        <v>36</v>
      </c>
      <c r="D4423" s="2">
        <v>128.9</v>
      </c>
      <c r="E4423" s="2">
        <v>6310</v>
      </c>
      <c r="J4423" t="str">
        <v>04/07/2025 06:00:00 - 04/07/2025 06:15:00</v>
      </c>
      <c r="K4423">
        <f>AVERAGE(INDEX(B:B, (ROW()-2)*4+2):INDEX(B:B, (ROW()-2)*4+5))</f>
        <v>180</v>
      </c>
      <c r="L4423">
        <f>AVERAGE(INDEX(C:C, (ROW()-2)*4+2):INDEX(C:C, (ROW()-2)*4+5))</f>
        <v>1072</v>
      </c>
      <c r="M4423">
        <f>AVERAGE(INDEX(D:D, (ROW()-2)*4+2):INDEX(D:D, (ROW()-2)*4+5))</f>
        <v>119.05</v>
      </c>
      <c r="N4423">
        <f>AVERAGE(INDEX(E:E, (ROW()-2)*4+2):INDEX(E:E, (ROW()-2)*4+5))</f>
        <v>6700.1</v>
      </c>
    </row>
    <row r="4424" spans="1:14" ht="34" x14ac:dyDescent="0.2">
      <c r="A4424" s="2" t="s">
        <v>4426</v>
      </c>
      <c r="B4424" s="2">
        <v>0</v>
      </c>
      <c r="C4424" s="2">
        <v>32</v>
      </c>
      <c r="D4424" s="2">
        <v>128.9</v>
      </c>
      <c r="E4424" s="2">
        <v>6230</v>
      </c>
      <c r="J4424" t="str">
        <v>04/07/2025 07:00:00 - 04/07/2025 07:15:00</v>
      </c>
      <c r="K4424">
        <f>AVERAGE(INDEX(B:B, (ROW()-2)*4+2):INDEX(B:B, (ROW()-2)*4+5))</f>
        <v>422</v>
      </c>
      <c r="L4424">
        <f>AVERAGE(INDEX(C:C, (ROW()-2)*4+2):INDEX(C:C, (ROW()-2)*4+5))</f>
        <v>1068</v>
      </c>
      <c r="M4424">
        <f>AVERAGE(INDEX(D:D, (ROW()-2)*4+2):INDEX(D:D, (ROW()-2)*4+5))</f>
        <v>115.71</v>
      </c>
      <c r="N4424">
        <f>AVERAGE(INDEX(E:E, (ROW()-2)*4+2):INDEX(E:E, (ROW()-2)*4+5))</f>
        <v>7305.7999999999993</v>
      </c>
    </row>
    <row r="4425" spans="1:14" ht="34" x14ac:dyDescent="0.2">
      <c r="A4425" s="2" t="s">
        <v>4427</v>
      </c>
      <c r="B4425" s="2">
        <v>0</v>
      </c>
      <c r="C4425" s="2">
        <v>16</v>
      </c>
      <c r="D4425" s="2">
        <v>128.9</v>
      </c>
      <c r="E4425" s="2">
        <v>6177.6</v>
      </c>
      <c r="J4425" t="str">
        <v>04/07/2025 08:00:00 - 04/07/2025 08:15:00</v>
      </c>
      <c r="K4425">
        <f>AVERAGE(INDEX(B:B, (ROW()-2)*4+2):INDEX(B:B, (ROW()-2)*4+5))</f>
        <v>719</v>
      </c>
      <c r="L4425">
        <f>AVERAGE(INDEX(C:C, (ROW()-2)*4+2):INDEX(C:C, (ROW()-2)*4+5))</f>
        <v>976</v>
      </c>
      <c r="M4425">
        <f>AVERAGE(INDEX(D:D, (ROW()-2)*4+2):INDEX(D:D, (ROW()-2)*4+5))</f>
        <v>100</v>
      </c>
      <c r="N4425">
        <f>AVERAGE(INDEX(E:E, (ROW()-2)*4+2):INDEX(E:E, (ROW()-2)*4+5))</f>
        <v>7781.9</v>
      </c>
    </row>
    <row r="4426" spans="1:14" ht="34" x14ac:dyDescent="0.2">
      <c r="A4426" s="2" t="s">
        <v>4428</v>
      </c>
      <c r="B4426" s="2">
        <v>0</v>
      </c>
      <c r="C4426" s="2">
        <v>16</v>
      </c>
      <c r="D4426" s="2">
        <v>123.57</v>
      </c>
      <c r="E4426" s="2">
        <v>6230.4</v>
      </c>
      <c r="J4426" t="str">
        <v>04/07/2025 09:00:00 - 04/07/2025 09:15:00</v>
      </c>
      <c r="K4426">
        <f>AVERAGE(INDEX(B:B, (ROW()-2)*4+2):INDEX(B:B, (ROW()-2)*4+5))</f>
        <v>1048</v>
      </c>
      <c r="L4426">
        <f>AVERAGE(INDEX(C:C, (ROW()-2)*4+2):INDEX(C:C, (ROW()-2)*4+5))</f>
        <v>874</v>
      </c>
      <c r="M4426">
        <f>AVERAGE(INDEX(D:D, (ROW()-2)*4+2):INDEX(D:D, (ROW()-2)*4+5))</f>
        <v>91.15</v>
      </c>
      <c r="N4426">
        <f>AVERAGE(INDEX(E:E, (ROW()-2)*4+2):INDEX(E:E, (ROW()-2)*4+5))</f>
        <v>7889.0999999999995</v>
      </c>
    </row>
    <row r="4427" spans="1:14" ht="34" x14ac:dyDescent="0.2">
      <c r="A4427" s="2" t="s">
        <v>4429</v>
      </c>
      <c r="B4427" s="2">
        <v>0</v>
      </c>
      <c r="C4427" s="2">
        <v>12</v>
      </c>
      <c r="D4427" s="2">
        <v>123.57</v>
      </c>
      <c r="E4427" s="2">
        <v>6182.4</v>
      </c>
      <c r="J4427" t="str">
        <v>04/07/2025 10:00:00 - 04/07/2025 10:15:00</v>
      </c>
      <c r="K4427">
        <f>AVERAGE(INDEX(B:B, (ROW()-2)*4+2):INDEX(B:B, (ROW()-2)*4+5))</f>
        <v>1425</v>
      </c>
      <c r="L4427">
        <f>AVERAGE(INDEX(C:C, (ROW()-2)*4+2):INDEX(C:C, (ROW()-2)*4+5))</f>
        <v>833</v>
      </c>
      <c r="M4427">
        <f>AVERAGE(INDEX(D:D, (ROW()-2)*4+2):INDEX(D:D, (ROW()-2)*4+5))</f>
        <v>70.010000000000005</v>
      </c>
      <c r="N4427">
        <f>AVERAGE(INDEX(E:E, (ROW()-2)*4+2):INDEX(E:E, (ROW()-2)*4+5))</f>
        <v>7967.2000000000007</v>
      </c>
    </row>
    <row r="4428" spans="1:14" ht="34" x14ac:dyDescent="0.2">
      <c r="A4428" s="2" t="s">
        <v>4430</v>
      </c>
      <c r="B4428" s="2">
        <v>0</v>
      </c>
      <c r="C4428" s="2">
        <v>12</v>
      </c>
      <c r="D4428" s="2">
        <v>123.57</v>
      </c>
      <c r="E4428" s="2">
        <v>6145.2</v>
      </c>
      <c r="J4428" t="str">
        <v>04/07/2025 11:00:00 - 04/07/2025 11:15:00</v>
      </c>
      <c r="K4428">
        <f>AVERAGE(INDEX(B:B, (ROW()-2)*4+2):INDEX(B:B, (ROW()-2)*4+5))</f>
        <v>1727</v>
      </c>
      <c r="L4428">
        <f>AVERAGE(INDEX(C:C, (ROW()-2)*4+2):INDEX(C:C, (ROW()-2)*4+5))</f>
        <v>1025</v>
      </c>
      <c r="M4428">
        <f>AVERAGE(INDEX(D:D, (ROW()-2)*4+2):INDEX(D:D, (ROW()-2)*4+5))</f>
        <v>74.02</v>
      </c>
      <c r="N4428">
        <f>AVERAGE(INDEX(E:E, (ROW()-2)*4+2):INDEX(E:E, (ROW()-2)*4+5))</f>
        <v>7796</v>
      </c>
    </row>
    <row r="4429" spans="1:14" ht="34" x14ac:dyDescent="0.2">
      <c r="A4429" s="2" t="s">
        <v>4431</v>
      </c>
      <c r="B4429" s="2">
        <v>0</v>
      </c>
      <c r="C4429" s="2">
        <v>12</v>
      </c>
      <c r="D4429" s="2">
        <v>123.57</v>
      </c>
      <c r="E4429" s="2">
        <v>6095.2</v>
      </c>
      <c r="J4429" t="str">
        <v>04/07/2025 12:00:00 - 04/07/2025 12:15:00</v>
      </c>
      <c r="K4429">
        <f>AVERAGE(INDEX(B:B, (ROW()-2)*4+2):INDEX(B:B, (ROW()-2)*4+5))</f>
        <v>1908</v>
      </c>
      <c r="L4429">
        <f>AVERAGE(INDEX(C:C, (ROW()-2)*4+2):INDEX(C:C, (ROW()-2)*4+5))</f>
        <v>1535</v>
      </c>
      <c r="M4429">
        <f>AVERAGE(INDEX(D:D, (ROW()-2)*4+2):INDEX(D:D, (ROW()-2)*4+5))</f>
        <v>73.099999999999994</v>
      </c>
      <c r="N4429">
        <f>AVERAGE(INDEX(E:E, (ROW()-2)*4+2):INDEX(E:E, (ROW()-2)*4+5))</f>
        <v>7525.0999999999995</v>
      </c>
    </row>
    <row r="4430" spans="1:14" ht="34" x14ac:dyDescent="0.2">
      <c r="A4430" s="2" t="s">
        <v>4432</v>
      </c>
      <c r="B4430" s="2">
        <v>0</v>
      </c>
      <c r="C4430" s="2">
        <v>16</v>
      </c>
      <c r="D4430" s="2">
        <v>119.9</v>
      </c>
      <c r="E4430" s="2">
        <v>6100</v>
      </c>
      <c r="J4430" t="str">
        <v>04/07/2025 13:00:00 - 04/07/2025 13:15:00</v>
      </c>
      <c r="K4430">
        <f>AVERAGE(INDEX(B:B, (ROW()-2)*4+2):INDEX(B:B, (ROW()-2)*4+5))</f>
        <v>2039</v>
      </c>
      <c r="L4430">
        <f>AVERAGE(INDEX(C:C, (ROW()-2)*4+2):INDEX(C:C, (ROW()-2)*4+5))</f>
        <v>1492</v>
      </c>
      <c r="M4430">
        <f>AVERAGE(INDEX(D:D, (ROW()-2)*4+2):INDEX(D:D, (ROW()-2)*4+5))</f>
        <v>53.44</v>
      </c>
      <c r="N4430">
        <f>AVERAGE(INDEX(E:E, (ROW()-2)*4+2):INDEX(E:E, (ROW()-2)*4+5))</f>
        <v>7164</v>
      </c>
    </row>
    <row r="4431" spans="1:14" ht="34" x14ac:dyDescent="0.2">
      <c r="A4431" s="2" t="s">
        <v>4433</v>
      </c>
      <c r="B4431" s="2">
        <v>0</v>
      </c>
      <c r="C4431" s="2">
        <v>20</v>
      </c>
      <c r="D4431" s="2">
        <v>119.9</v>
      </c>
      <c r="E4431" s="2">
        <v>6070</v>
      </c>
      <c r="J4431" t="str">
        <v>04/07/2025 14:00:00 - 04/07/2025 14:15:00</v>
      </c>
      <c r="K4431">
        <f>AVERAGE(INDEX(B:B, (ROW()-2)*4+2):INDEX(B:B, (ROW()-2)*4+5))</f>
        <v>2048</v>
      </c>
      <c r="L4431">
        <f>AVERAGE(INDEX(C:C, (ROW()-2)*4+2):INDEX(C:C, (ROW()-2)*4+5))</f>
        <v>1111</v>
      </c>
      <c r="M4431">
        <f>AVERAGE(INDEX(D:D, (ROW()-2)*4+2):INDEX(D:D, (ROW()-2)*4+5))</f>
        <v>56.46</v>
      </c>
      <c r="N4431">
        <f>AVERAGE(INDEX(E:E, (ROW()-2)*4+2):INDEX(E:E, (ROW()-2)*4+5))</f>
        <v>6812.5</v>
      </c>
    </row>
    <row r="4432" spans="1:14" ht="34" x14ac:dyDescent="0.2">
      <c r="A4432" s="2" t="s">
        <v>4434</v>
      </c>
      <c r="B4432" s="2">
        <v>0</v>
      </c>
      <c r="C4432" s="2">
        <v>20</v>
      </c>
      <c r="D4432" s="2">
        <v>119.9</v>
      </c>
      <c r="E4432" s="2">
        <v>6060.8</v>
      </c>
      <c r="J4432" t="str">
        <v>04/07/2025 15:00:00 - 04/07/2025 15:15:00</v>
      </c>
      <c r="K4432">
        <f>AVERAGE(INDEX(B:B, (ROW()-2)*4+2):INDEX(B:B, (ROW()-2)*4+5))</f>
        <v>1958</v>
      </c>
      <c r="L4432">
        <f>AVERAGE(INDEX(C:C, (ROW()-2)*4+2):INDEX(C:C, (ROW()-2)*4+5))</f>
        <v>1338</v>
      </c>
      <c r="M4432">
        <f>AVERAGE(INDEX(D:D, (ROW()-2)*4+2):INDEX(D:D, (ROW()-2)*4+5))</f>
        <v>67.45</v>
      </c>
      <c r="N4432">
        <f>AVERAGE(INDEX(E:E, (ROW()-2)*4+2):INDEX(E:E, (ROW()-2)*4+5))</f>
        <v>6434.4000000000005</v>
      </c>
    </row>
    <row r="4433" spans="1:14" ht="34" x14ac:dyDescent="0.2">
      <c r="A4433" s="2" t="s">
        <v>4435</v>
      </c>
      <c r="B4433" s="2">
        <v>0</v>
      </c>
      <c r="C4433" s="2">
        <v>20</v>
      </c>
      <c r="D4433" s="2">
        <v>119.9</v>
      </c>
      <c r="E4433" s="2">
        <v>6049.2</v>
      </c>
      <c r="J4433" t="str">
        <v>04/07/2025 16:00:00 - 04/07/2025 16:15:00</v>
      </c>
      <c r="K4433">
        <f>AVERAGE(INDEX(B:B, (ROW()-2)*4+2):INDEX(B:B, (ROW()-2)*4+5))</f>
        <v>1714</v>
      </c>
      <c r="L4433">
        <f>AVERAGE(INDEX(C:C, (ROW()-2)*4+2):INDEX(C:C, (ROW()-2)*4+5))</f>
        <v>1330</v>
      </c>
      <c r="M4433">
        <f>AVERAGE(INDEX(D:D, (ROW()-2)*4+2):INDEX(D:D, (ROW()-2)*4+5))</f>
        <v>66.05</v>
      </c>
      <c r="N4433">
        <f>AVERAGE(INDEX(E:E, (ROW()-2)*4+2):INDEX(E:E, (ROW()-2)*4+5))</f>
        <v>6281.7999999999993</v>
      </c>
    </row>
    <row r="4434" spans="1:14" ht="34" x14ac:dyDescent="0.2">
      <c r="A4434" s="2" t="s">
        <v>4436</v>
      </c>
      <c r="B4434" s="2">
        <v>0</v>
      </c>
      <c r="C4434" s="2">
        <v>24</v>
      </c>
      <c r="D4434" s="2">
        <v>119.57</v>
      </c>
      <c r="E4434" s="2">
        <v>6072.4</v>
      </c>
      <c r="J4434" t="str">
        <v>04/07/2025 17:00:00 - 04/07/2025 17:15:00</v>
      </c>
      <c r="K4434">
        <f>AVERAGE(INDEX(B:B, (ROW()-2)*4+2):INDEX(B:B, (ROW()-2)*4+5))</f>
        <v>1303</v>
      </c>
      <c r="L4434">
        <f>AVERAGE(INDEX(C:C, (ROW()-2)*4+2):INDEX(C:C, (ROW()-2)*4+5))</f>
        <v>1140</v>
      </c>
      <c r="M4434">
        <f>AVERAGE(INDEX(D:D, (ROW()-2)*4+2):INDEX(D:D, (ROW()-2)*4+5))</f>
        <v>81.38</v>
      </c>
      <c r="N4434">
        <f>AVERAGE(INDEX(E:E, (ROW()-2)*4+2):INDEX(E:E, (ROW()-2)*4+5))</f>
        <v>6198.7</v>
      </c>
    </row>
    <row r="4435" spans="1:14" ht="34" x14ac:dyDescent="0.2">
      <c r="A4435" s="2" t="s">
        <v>4437</v>
      </c>
      <c r="B4435" s="2">
        <v>0</v>
      </c>
      <c r="C4435" s="2">
        <v>28</v>
      </c>
      <c r="D4435" s="2">
        <v>119.57</v>
      </c>
      <c r="E4435" s="2">
        <v>6063.2</v>
      </c>
      <c r="J4435" t="str">
        <v>04/07/2025 18:00:00 - 04/07/2025 18:15:00</v>
      </c>
      <c r="K4435">
        <f>AVERAGE(INDEX(B:B, (ROW()-2)*4+2):INDEX(B:B, (ROW()-2)*4+5))</f>
        <v>755</v>
      </c>
      <c r="L4435">
        <f>AVERAGE(INDEX(C:C, (ROW()-2)*4+2):INDEX(C:C, (ROW()-2)*4+5))</f>
        <v>853</v>
      </c>
      <c r="M4435">
        <f>AVERAGE(INDEX(D:D, (ROW()-2)*4+2):INDEX(D:D, (ROW()-2)*4+5))</f>
        <v>101.51</v>
      </c>
      <c r="N4435">
        <f>AVERAGE(INDEX(E:E, (ROW()-2)*4+2):INDEX(E:E, (ROW()-2)*4+5))</f>
        <v>6246.5</v>
      </c>
    </row>
    <row r="4436" spans="1:14" ht="34" x14ac:dyDescent="0.2">
      <c r="A4436" s="2" t="s">
        <v>4438</v>
      </c>
      <c r="B4436" s="2">
        <v>0</v>
      </c>
      <c r="C4436" s="2">
        <v>40</v>
      </c>
      <c r="D4436" s="2">
        <v>119.57</v>
      </c>
      <c r="E4436" s="2">
        <v>6087.2</v>
      </c>
      <c r="J4436" t="str">
        <v>04/07/2025 19:00:00 - 04/07/2025 19:15:00</v>
      </c>
      <c r="K4436">
        <f>AVERAGE(INDEX(B:B, (ROW()-2)*4+2):INDEX(B:B, (ROW()-2)*4+5))</f>
        <v>265</v>
      </c>
      <c r="L4436">
        <f>AVERAGE(INDEX(C:C, (ROW()-2)*4+2):INDEX(C:C, (ROW()-2)*4+5))</f>
        <v>599</v>
      </c>
      <c r="M4436">
        <f>AVERAGE(INDEX(D:D, (ROW()-2)*4+2):INDEX(D:D, (ROW()-2)*4+5))</f>
        <v>120.02</v>
      </c>
      <c r="N4436">
        <f>AVERAGE(INDEX(E:E, (ROW()-2)*4+2):INDEX(E:E, (ROW()-2)*4+5))</f>
        <v>6443.2000000000007</v>
      </c>
    </row>
    <row r="4437" spans="1:14" ht="34" x14ac:dyDescent="0.2">
      <c r="A4437" s="2" t="s">
        <v>4439</v>
      </c>
      <c r="B4437" s="2">
        <v>0</v>
      </c>
      <c r="C4437" s="2">
        <v>52</v>
      </c>
      <c r="D4437" s="2">
        <v>119.57</v>
      </c>
      <c r="E4437" s="2">
        <v>6103.6</v>
      </c>
      <c r="J4437" t="str">
        <v>04/07/2025 20:00:00 - 04/07/2025 20:15:00</v>
      </c>
      <c r="K4437">
        <f>AVERAGE(INDEX(B:B, (ROW()-2)*4+2):INDEX(B:B, (ROW()-2)*4+5))</f>
        <v>53</v>
      </c>
      <c r="L4437">
        <f>AVERAGE(INDEX(C:C, (ROW()-2)*4+2):INDEX(C:C, (ROW()-2)*4+5))</f>
        <v>603</v>
      </c>
      <c r="M4437">
        <f>AVERAGE(INDEX(D:D, (ROW()-2)*4+2):INDEX(D:D, (ROW()-2)*4+5))</f>
        <v>150</v>
      </c>
      <c r="N4437">
        <f>AVERAGE(INDEX(E:E, (ROW()-2)*4+2):INDEX(E:E, (ROW()-2)*4+5))</f>
        <v>6405.6</v>
      </c>
    </row>
    <row r="4438" spans="1:14" ht="34" x14ac:dyDescent="0.2">
      <c r="A4438" s="2" t="s">
        <v>4440</v>
      </c>
      <c r="B4438" s="2">
        <v>0</v>
      </c>
      <c r="C4438" s="2">
        <v>68</v>
      </c>
      <c r="D4438" s="2">
        <v>120.46</v>
      </c>
      <c r="E4438" s="2">
        <v>6222</v>
      </c>
      <c r="J4438" t="str">
        <v>04/07/2025 21:00:00 - 04/07/2025 21:15:00</v>
      </c>
      <c r="K4438">
        <f>AVERAGE(INDEX(B:B, (ROW()-2)*4+2):INDEX(B:B, (ROW()-2)*4+5))</f>
        <v>0</v>
      </c>
      <c r="L4438">
        <f>AVERAGE(INDEX(C:C, (ROW()-2)*4+2):INDEX(C:C, (ROW()-2)*4+5))</f>
        <v>807</v>
      </c>
      <c r="M4438">
        <f>AVERAGE(INDEX(D:D, (ROW()-2)*4+2):INDEX(D:D, (ROW()-2)*4+5))</f>
        <v>149.91</v>
      </c>
      <c r="N4438">
        <f>AVERAGE(INDEX(E:E, (ROW()-2)*4+2):INDEX(E:E, (ROW()-2)*4+5))</f>
        <v>6217.6999999999989</v>
      </c>
    </row>
    <row r="4439" spans="1:14" ht="34" x14ac:dyDescent="0.2">
      <c r="A4439" s="2" t="s">
        <v>4441</v>
      </c>
      <c r="B4439" s="2">
        <v>0</v>
      </c>
      <c r="C4439" s="2">
        <v>112</v>
      </c>
      <c r="D4439" s="2">
        <v>120.46</v>
      </c>
      <c r="E4439" s="2">
        <v>6244</v>
      </c>
      <c r="J4439" t="str">
        <v>04/07/2025 22:00:00 - 04/07/2025 22:15:00</v>
      </c>
      <c r="K4439">
        <f>AVERAGE(INDEX(B:B, (ROW()-2)*4+2):INDEX(B:B, (ROW()-2)*4+5))</f>
        <v>0</v>
      </c>
      <c r="L4439">
        <f>AVERAGE(INDEX(C:C, (ROW()-2)*4+2):INDEX(C:C, (ROW()-2)*4+5))</f>
        <v>867</v>
      </c>
      <c r="M4439">
        <f>AVERAGE(INDEX(D:D, (ROW()-2)*4+2):INDEX(D:D, (ROW()-2)*4+5))</f>
        <v>128.19</v>
      </c>
      <c r="N4439">
        <f>AVERAGE(INDEX(E:E, (ROW()-2)*4+2):INDEX(E:E, (ROW()-2)*4+5))</f>
        <v>5984.3</v>
      </c>
    </row>
    <row r="4440" spans="1:14" ht="34" x14ac:dyDescent="0.2">
      <c r="A4440" s="2" t="s">
        <v>4442</v>
      </c>
      <c r="B4440" s="2">
        <v>0</v>
      </c>
      <c r="C4440" s="2">
        <v>128</v>
      </c>
      <c r="D4440" s="2">
        <v>120.46</v>
      </c>
      <c r="E4440" s="2">
        <v>6247.6</v>
      </c>
      <c r="J4440" t="str">
        <v>04/07/2025 23:00:00 - 04/07/2025 23:15:00</v>
      </c>
      <c r="K4440">
        <f>AVERAGE(INDEX(B:B, (ROW()-2)*4+2):INDEX(B:B, (ROW()-2)*4+5))</f>
        <v>0</v>
      </c>
      <c r="L4440">
        <f>AVERAGE(INDEX(C:C, (ROW()-2)*4+2):INDEX(C:C, (ROW()-2)*4+5))</f>
        <v>656</v>
      </c>
      <c r="M4440">
        <f>AVERAGE(INDEX(D:D, (ROW()-2)*4+2):INDEX(D:D, (ROW()-2)*4+5))</f>
        <v>105.96</v>
      </c>
      <c r="N4440">
        <f>AVERAGE(INDEX(E:E, (ROW()-2)*4+2):INDEX(E:E, (ROW()-2)*4+5))</f>
        <v>5519.1</v>
      </c>
    </row>
    <row r="4441" spans="1:14" ht="34" x14ac:dyDescent="0.2">
      <c r="A4441" s="2" t="s">
        <v>4443</v>
      </c>
      <c r="B4441" s="2">
        <v>0</v>
      </c>
      <c r="C4441" s="2">
        <v>120</v>
      </c>
      <c r="D4441" s="2">
        <v>120.46</v>
      </c>
      <c r="E4441" s="2">
        <v>6320.8</v>
      </c>
      <c r="J4441" t="str">
        <v>05/07/2025 00:00:00 - 05/07/2025 00:15:00</v>
      </c>
      <c r="K4441">
        <f>AVERAGE(INDEX(B:B, (ROW()-2)*4+2):INDEX(B:B, (ROW()-2)*4+5))</f>
        <v>0</v>
      </c>
      <c r="L4441">
        <f>AVERAGE(INDEX(C:C, (ROW()-2)*4+2):INDEX(C:C, (ROW()-2)*4+5))</f>
        <v>413</v>
      </c>
      <c r="M4441">
        <f>AVERAGE(INDEX(D:D, (ROW()-2)*4+2):INDEX(D:D, (ROW()-2)*4+5))</f>
        <v>102.85</v>
      </c>
      <c r="N4441">
        <f>AVERAGE(INDEX(E:E, (ROW()-2)*4+2):INDEX(E:E, (ROW()-2)*4+5))</f>
        <v>5237.3999999999996</v>
      </c>
    </row>
    <row r="4442" spans="1:14" ht="34" x14ac:dyDescent="0.2">
      <c r="A4442" s="2" t="s">
        <v>4444</v>
      </c>
      <c r="B4442" s="2">
        <v>0</v>
      </c>
      <c r="C4442" s="2">
        <v>120</v>
      </c>
      <c r="D4442" s="2">
        <v>121.47</v>
      </c>
      <c r="E4442" s="2">
        <v>6369.6</v>
      </c>
      <c r="J4442" t="str">
        <v>05/07/2025 01:00:00 - 05/07/2025 01:15:00</v>
      </c>
      <c r="K4442">
        <f>AVERAGE(INDEX(B:B, (ROW()-2)*4+2):INDEX(B:B, (ROW()-2)*4+5))</f>
        <v>0</v>
      </c>
      <c r="L4442">
        <f>AVERAGE(INDEX(C:C, (ROW()-2)*4+2):INDEX(C:C, (ROW()-2)*4+5))</f>
        <v>199</v>
      </c>
      <c r="M4442">
        <f>AVERAGE(INDEX(D:D, (ROW()-2)*4+2):INDEX(D:D, (ROW()-2)*4+5))</f>
        <v>96.22</v>
      </c>
      <c r="N4442">
        <f>AVERAGE(INDEX(E:E, (ROW()-2)*4+2):INDEX(E:E, (ROW()-2)*4+5))</f>
        <v>4947.1000000000004</v>
      </c>
    </row>
    <row r="4443" spans="1:14" ht="34" x14ac:dyDescent="0.2">
      <c r="A4443" s="2" t="s">
        <v>4445</v>
      </c>
      <c r="B4443" s="2">
        <v>0</v>
      </c>
      <c r="C4443" s="2">
        <v>128</v>
      </c>
      <c r="D4443" s="2">
        <v>121.47</v>
      </c>
      <c r="E4443" s="2">
        <v>6490</v>
      </c>
      <c r="J4443" t="str">
        <v>05/07/2025 02:00:00 - 05/07/2025 02:15:00</v>
      </c>
      <c r="K4443">
        <f>AVERAGE(INDEX(B:B, (ROW()-2)*4+2):INDEX(B:B, (ROW()-2)*4+5))</f>
        <v>0</v>
      </c>
      <c r="L4443">
        <f>AVERAGE(INDEX(C:C, (ROW()-2)*4+2):INDEX(C:C, (ROW()-2)*4+5))</f>
        <v>93</v>
      </c>
      <c r="M4443">
        <f>AVERAGE(INDEX(D:D, (ROW()-2)*4+2):INDEX(D:D, (ROW()-2)*4+5))</f>
        <v>94.85</v>
      </c>
      <c r="N4443">
        <f>AVERAGE(INDEX(E:E, (ROW()-2)*4+2):INDEX(E:E, (ROW()-2)*4+5))</f>
        <v>4823.3</v>
      </c>
    </row>
    <row r="4444" spans="1:14" ht="34" x14ac:dyDescent="0.2">
      <c r="A4444" s="2" t="s">
        <v>4446</v>
      </c>
      <c r="B4444" s="2">
        <v>0</v>
      </c>
      <c r="C4444" s="2">
        <v>152</v>
      </c>
      <c r="D4444" s="2">
        <v>121.47</v>
      </c>
      <c r="E4444" s="2">
        <v>6570</v>
      </c>
      <c r="J4444" t="str">
        <v>05/07/2025 03:00:00 - 05/07/2025 03:15:00</v>
      </c>
      <c r="K4444">
        <f>AVERAGE(INDEX(B:B, (ROW()-2)*4+2):INDEX(B:B, (ROW()-2)*4+5))</f>
        <v>0</v>
      </c>
      <c r="L4444">
        <f>AVERAGE(INDEX(C:C, (ROW()-2)*4+2):INDEX(C:C, (ROW()-2)*4+5))</f>
        <v>43</v>
      </c>
      <c r="M4444">
        <f>AVERAGE(INDEX(D:D, (ROW()-2)*4+2):INDEX(D:D, (ROW()-2)*4+5))</f>
        <v>91.23</v>
      </c>
      <c r="N4444">
        <f>AVERAGE(INDEX(E:E, (ROW()-2)*4+2):INDEX(E:E, (ROW()-2)*4+5))</f>
        <v>4659.1000000000004</v>
      </c>
    </row>
    <row r="4445" spans="1:14" ht="34" x14ac:dyDescent="0.2">
      <c r="A4445" s="2" t="s">
        <v>4447</v>
      </c>
      <c r="B4445" s="2">
        <v>0</v>
      </c>
      <c r="C4445" s="2">
        <v>180</v>
      </c>
      <c r="D4445" s="2">
        <v>121.47</v>
      </c>
      <c r="E4445" s="2">
        <v>6640.4</v>
      </c>
      <c r="J4445" t="str">
        <v>05/07/2025 04:00:00 - 05/07/2025 04:15:00</v>
      </c>
      <c r="K4445">
        <f>AVERAGE(INDEX(B:B, (ROW()-2)*4+2):INDEX(B:B, (ROW()-2)*4+5))</f>
        <v>0</v>
      </c>
      <c r="L4445">
        <f>AVERAGE(INDEX(C:C, (ROW()-2)*4+2):INDEX(C:C, (ROW()-2)*4+5))</f>
        <v>28</v>
      </c>
      <c r="M4445">
        <f>AVERAGE(INDEX(D:D, (ROW()-2)*4+2):INDEX(D:D, (ROW()-2)*4+5))</f>
        <v>90.19</v>
      </c>
      <c r="N4445">
        <f>AVERAGE(INDEX(E:E, (ROW()-2)*4+2):INDEX(E:E, (ROW()-2)*4+5))</f>
        <v>4645.7</v>
      </c>
    </row>
    <row r="4446" spans="1:14" ht="34" x14ac:dyDescent="0.2">
      <c r="A4446" s="2" t="s">
        <v>4448</v>
      </c>
      <c r="B4446" s="2">
        <v>28</v>
      </c>
      <c r="C4446" s="2">
        <v>216</v>
      </c>
      <c r="D4446" s="2">
        <v>130.07</v>
      </c>
      <c r="E4446" s="2">
        <v>6761.2</v>
      </c>
      <c r="J4446" t="str">
        <v>05/07/2025 05:00:00 - 05/07/2025 05:15:00</v>
      </c>
      <c r="K4446">
        <f>AVERAGE(INDEX(B:B, (ROW()-2)*4+2):INDEX(B:B, (ROW()-2)*4+5))</f>
        <v>38</v>
      </c>
      <c r="L4446">
        <f>AVERAGE(INDEX(C:C, (ROW()-2)*4+2):INDEX(C:C, (ROW()-2)*4+5))</f>
        <v>21</v>
      </c>
      <c r="M4446">
        <f>AVERAGE(INDEX(D:D, (ROW()-2)*4+2):INDEX(D:D, (ROW()-2)*4+5))</f>
        <v>89.07</v>
      </c>
      <c r="N4446">
        <f>AVERAGE(INDEX(E:E, (ROW()-2)*4+2):INDEX(E:E, (ROW()-2)*4+5))</f>
        <v>4767.3999999999996</v>
      </c>
    </row>
    <row r="4447" spans="1:14" ht="34" x14ac:dyDescent="0.2">
      <c r="A4447" s="2" t="s">
        <v>4449</v>
      </c>
      <c r="B4447" s="2">
        <v>76</v>
      </c>
      <c r="C4447" s="2">
        <v>232</v>
      </c>
      <c r="D4447" s="2">
        <v>130.07</v>
      </c>
      <c r="E4447" s="2">
        <v>6851.6</v>
      </c>
      <c r="J4447" t="str">
        <v>05/07/2025 06:00:00 - 05/07/2025 06:15:00</v>
      </c>
      <c r="K4447">
        <f>AVERAGE(INDEX(B:B, (ROW()-2)*4+2):INDEX(B:B, (ROW()-2)*4+5))</f>
        <v>226</v>
      </c>
      <c r="L4447">
        <f>AVERAGE(INDEX(C:C, (ROW()-2)*4+2):INDEX(C:C, (ROW()-2)*4+5))</f>
        <v>58</v>
      </c>
      <c r="M4447">
        <f>AVERAGE(INDEX(D:D, (ROW()-2)*4+2):INDEX(D:D, (ROW()-2)*4+5))</f>
        <v>81.41</v>
      </c>
      <c r="N4447">
        <f>AVERAGE(INDEX(E:E, (ROW()-2)*4+2):INDEX(E:E, (ROW()-2)*4+5))</f>
        <v>5027.8</v>
      </c>
    </row>
    <row r="4448" spans="1:14" ht="34" x14ac:dyDescent="0.2">
      <c r="A4448" s="2" t="s">
        <v>4450</v>
      </c>
      <c r="B4448" s="2">
        <v>120</v>
      </c>
      <c r="C4448" s="2">
        <v>224</v>
      </c>
      <c r="D4448" s="2">
        <v>130.07</v>
      </c>
      <c r="E4448" s="2">
        <v>6942.4</v>
      </c>
      <c r="J4448" t="str">
        <v>05/07/2025 07:00:00 - 05/07/2025 07:15:00</v>
      </c>
      <c r="K4448">
        <f>AVERAGE(INDEX(B:B, (ROW()-2)*4+2):INDEX(B:B, (ROW()-2)*4+5))</f>
        <v>720</v>
      </c>
      <c r="L4448">
        <f>AVERAGE(INDEX(C:C, (ROW()-2)*4+2):INDEX(C:C, (ROW()-2)*4+5))</f>
        <v>119</v>
      </c>
      <c r="M4448">
        <f>AVERAGE(INDEX(D:D, (ROW()-2)*4+2):INDEX(D:D, (ROW()-2)*4+5))</f>
        <v>46.49</v>
      </c>
      <c r="N4448">
        <f>AVERAGE(INDEX(E:E, (ROW()-2)*4+2):INDEX(E:E, (ROW()-2)*4+5))</f>
        <v>5284.4</v>
      </c>
    </row>
    <row r="4449" spans="1:14" ht="34" x14ac:dyDescent="0.2">
      <c r="A4449" s="2" t="s">
        <v>4451</v>
      </c>
      <c r="B4449" s="2">
        <v>180</v>
      </c>
      <c r="C4449" s="2">
        <v>224</v>
      </c>
      <c r="D4449" s="2">
        <v>130.07</v>
      </c>
      <c r="E4449" s="2">
        <v>6985.6</v>
      </c>
      <c r="J4449" t="str">
        <v>05/07/2025 08:00:00 - 05/07/2025 08:15:00</v>
      </c>
      <c r="K4449">
        <f>AVERAGE(INDEX(B:B, (ROW()-2)*4+2):INDEX(B:B, (ROW()-2)*4+5))</f>
        <v>1514</v>
      </c>
      <c r="L4449">
        <f>AVERAGE(INDEX(C:C, (ROW()-2)*4+2):INDEX(C:C, (ROW()-2)*4+5))</f>
        <v>191</v>
      </c>
      <c r="M4449">
        <f>AVERAGE(INDEX(D:D, (ROW()-2)*4+2):INDEX(D:D, (ROW()-2)*4+5))</f>
        <v>17.86</v>
      </c>
      <c r="N4449">
        <f>AVERAGE(INDEX(E:E, (ROW()-2)*4+2):INDEX(E:E, (ROW()-2)*4+5))</f>
        <v>5535.1</v>
      </c>
    </row>
    <row r="4450" spans="1:14" ht="34" x14ac:dyDescent="0.2">
      <c r="A4450" s="2" t="s">
        <v>4452</v>
      </c>
      <c r="B4450" s="2">
        <v>256</v>
      </c>
      <c r="C4450" s="2">
        <v>224</v>
      </c>
      <c r="D4450" s="2">
        <v>134.69</v>
      </c>
      <c r="E4450" s="2">
        <v>7123.6</v>
      </c>
      <c r="J4450" t="str">
        <v>05/07/2025 09:00:00 - 05/07/2025 09:15:00</v>
      </c>
      <c r="K4450">
        <f>AVERAGE(INDEX(B:B, (ROW()-2)*4+2):INDEX(B:B, (ROW()-2)*4+5))</f>
        <v>2407</v>
      </c>
      <c r="L4450">
        <f>AVERAGE(INDEX(C:C, (ROW()-2)*4+2):INDEX(C:C, (ROW()-2)*4+5))</f>
        <v>271</v>
      </c>
      <c r="M4450">
        <f>AVERAGE(INDEX(D:D, (ROW()-2)*4+2):INDEX(D:D, (ROW()-2)*4+5))</f>
        <v>3.34</v>
      </c>
      <c r="N4450">
        <f>AVERAGE(INDEX(E:E, (ROW()-2)*4+2):INDEX(E:E, (ROW()-2)*4+5))</f>
        <v>5675.3</v>
      </c>
    </row>
    <row r="4451" spans="1:14" ht="34" x14ac:dyDescent="0.2">
      <c r="A4451" s="2" t="s">
        <v>4453</v>
      </c>
      <c r="B4451" s="2">
        <v>352</v>
      </c>
      <c r="C4451" s="2">
        <v>236</v>
      </c>
      <c r="D4451" s="2">
        <v>134.69</v>
      </c>
      <c r="E4451" s="2">
        <v>7153.6</v>
      </c>
      <c r="J4451" t="str">
        <v>05/07/2025 10:00:00 - 05/07/2025 10:15:00</v>
      </c>
      <c r="K4451">
        <f>AVERAGE(INDEX(B:B, (ROW()-2)*4+2):INDEX(B:B, (ROW()-2)*4+5))</f>
        <v>3252</v>
      </c>
      <c r="L4451">
        <f>AVERAGE(INDEX(C:C, (ROW()-2)*4+2):INDEX(C:C, (ROW()-2)*4+5))</f>
        <v>344</v>
      </c>
      <c r="M4451">
        <f>AVERAGE(INDEX(D:D, (ROW()-2)*4+2):INDEX(D:D, (ROW()-2)*4+5))</f>
        <v>0</v>
      </c>
      <c r="N4451">
        <f>AVERAGE(INDEX(E:E, (ROW()-2)*4+2):INDEX(E:E, (ROW()-2)*4+5))</f>
        <v>5694.2999999999993</v>
      </c>
    </row>
    <row r="4452" spans="1:14" ht="34" x14ac:dyDescent="0.2">
      <c r="A4452" s="2" t="s">
        <v>4454</v>
      </c>
      <c r="B4452" s="2">
        <v>488</v>
      </c>
      <c r="C4452" s="2">
        <v>224</v>
      </c>
      <c r="D4452" s="2">
        <v>134.69</v>
      </c>
      <c r="E4452" s="2">
        <v>7215.6</v>
      </c>
      <c r="J4452" t="str">
        <v>05/07/2025 11:00:00 - 05/07/2025 11:15:00</v>
      </c>
      <c r="K4452">
        <f>AVERAGE(INDEX(B:B, (ROW()-2)*4+2):INDEX(B:B, (ROW()-2)*4+5))</f>
        <v>3935</v>
      </c>
      <c r="L4452">
        <f>AVERAGE(INDEX(C:C, (ROW()-2)*4+2):INDEX(C:C, (ROW()-2)*4+5))</f>
        <v>408</v>
      </c>
      <c r="M4452">
        <f>AVERAGE(INDEX(D:D, (ROW()-2)*4+2):INDEX(D:D, (ROW()-2)*4+5))</f>
        <v>-0.14000000000000001</v>
      </c>
      <c r="N4452">
        <f>AVERAGE(INDEX(E:E, (ROW()-2)*4+2):INDEX(E:E, (ROW()-2)*4+5))</f>
        <v>5604.5999999999995</v>
      </c>
    </row>
    <row r="4453" spans="1:14" ht="34" x14ac:dyDescent="0.2">
      <c r="A4453" s="2" t="s">
        <v>4455</v>
      </c>
      <c r="B4453" s="2">
        <v>612</v>
      </c>
      <c r="C4453" s="2">
        <v>192</v>
      </c>
      <c r="D4453" s="2">
        <v>134.69</v>
      </c>
      <c r="E4453" s="2">
        <v>7270.8</v>
      </c>
      <c r="J4453" t="str">
        <v>05/07/2025 12:00:00 - 05/07/2025 12:15:00</v>
      </c>
      <c r="K4453">
        <f>AVERAGE(INDEX(B:B, (ROW()-2)*4+2):INDEX(B:B, (ROW()-2)*4+5))</f>
        <v>4244</v>
      </c>
      <c r="L4453">
        <f>AVERAGE(INDEX(C:C, (ROW()-2)*4+2):INDEX(C:C, (ROW()-2)*4+5))</f>
        <v>468</v>
      </c>
      <c r="M4453">
        <f>AVERAGE(INDEX(D:D, (ROW()-2)*4+2):INDEX(D:D, (ROW()-2)*4+5))</f>
        <v>-2.06</v>
      </c>
      <c r="N4453">
        <f>AVERAGE(INDEX(E:E, (ROW()-2)*4+2):INDEX(E:E, (ROW()-2)*4+5))</f>
        <v>5459.5</v>
      </c>
    </row>
    <row r="4454" spans="1:14" ht="34" x14ac:dyDescent="0.2">
      <c r="A4454" s="2" t="s">
        <v>4456</v>
      </c>
      <c r="B4454" s="2">
        <v>744</v>
      </c>
      <c r="C4454" s="2">
        <v>164</v>
      </c>
      <c r="D4454" s="2">
        <v>134.72</v>
      </c>
      <c r="E4454" s="2">
        <v>7349.6</v>
      </c>
      <c r="J4454" t="str">
        <v>05/07/2025 13:00:00 - 05/07/2025 13:15:00</v>
      </c>
      <c r="K4454">
        <f>AVERAGE(INDEX(B:B, (ROW()-2)*4+2):INDEX(B:B, (ROW()-2)*4+5))</f>
        <v>4236</v>
      </c>
      <c r="L4454">
        <f>AVERAGE(INDEX(C:C, (ROW()-2)*4+2):INDEX(C:C, (ROW()-2)*4+5))</f>
        <v>543</v>
      </c>
      <c r="M4454">
        <f>AVERAGE(INDEX(D:D, (ROW()-2)*4+2):INDEX(D:D, (ROW()-2)*4+5))</f>
        <v>-6.52</v>
      </c>
      <c r="N4454">
        <f>AVERAGE(INDEX(E:E, (ROW()-2)*4+2):INDEX(E:E, (ROW()-2)*4+5))</f>
        <v>5279.9</v>
      </c>
    </row>
    <row r="4455" spans="1:14" ht="34" x14ac:dyDescent="0.2">
      <c r="A4455" s="2" t="s">
        <v>4457</v>
      </c>
      <c r="B4455" s="2">
        <v>876</v>
      </c>
      <c r="C4455" s="2">
        <v>156</v>
      </c>
      <c r="D4455" s="2">
        <v>134.72</v>
      </c>
      <c r="E4455" s="2">
        <v>7398.4</v>
      </c>
      <c r="J4455" t="str">
        <v>05/07/2025 14:00:00 - 05/07/2025 14:15:00</v>
      </c>
      <c r="K4455">
        <f>AVERAGE(INDEX(B:B, (ROW()-2)*4+2):INDEX(B:B, (ROW()-2)*4+5))</f>
        <v>3929</v>
      </c>
      <c r="L4455">
        <f>AVERAGE(INDEX(C:C, (ROW()-2)*4+2):INDEX(C:C, (ROW()-2)*4+5))</f>
        <v>607</v>
      </c>
      <c r="M4455">
        <f>AVERAGE(INDEX(D:D, (ROW()-2)*4+2):INDEX(D:D, (ROW()-2)*4+5))</f>
        <v>-3.09</v>
      </c>
      <c r="N4455">
        <f>AVERAGE(INDEX(E:E, (ROW()-2)*4+2):INDEX(E:E, (ROW()-2)*4+5))</f>
        <v>5118</v>
      </c>
    </row>
    <row r="4456" spans="1:14" ht="34" x14ac:dyDescent="0.2">
      <c r="A4456" s="2" t="s">
        <v>4458</v>
      </c>
      <c r="B4456" s="2">
        <v>996</v>
      </c>
      <c r="C4456" s="2">
        <v>164</v>
      </c>
      <c r="D4456" s="2">
        <v>134.72</v>
      </c>
      <c r="E4456" s="2">
        <v>7434</v>
      </c>
      <c r="J4456" t="str">
        <v>05/07/2025 15:00:00 - 05/07/2025 15:15:00</v>
      </c>
      <c r="K4456">
        <f>AVERAGE(INDEX(B:B, (ROW()-2)*4+2):INDEX(B:B, (ROW()-2)*4+5))</f>
        <v>3293</v>
      </c>
      <c r="L4456">
        <f>AVERAGE(INDEX(C:C, (ROW()-2)*4+2):INDEX(C:C, (ROW()-2)*4+5))</f>
        <v>620</v>
      </c>
      <c r="M4456">
        <f>AVERAGE(INDEX(D:D, (ROW()-2)*4+2):INDEX(D:D, (ROW()-2)*4+5))</f>
        <v>9.18</v>
      </c>
      <c r="N4456">
        <f>AVERAGE(INDEX(E:E, (ROW()-2)*4+2):INDEX(E:E, (ROW()-2)*4+5))</f>
        <v>5108.8</v>
      </c>
    </row>
    <row r="4457" spans="1:14" ht="34" x14ac:dyDescent="0.2">
      <c r="A4457" s="2" t="s">
        <v>4459</v>
      </c>
      <c r="B4457" s="2">
        <v>1092</v>
      </c>
      <c r="C4457" s="2">
        <v>188</v>
      </c>
      <c r="D4457" s="2">
        <v>134.72</v>
      </c>
      <c r="E4457" s="2">
        <v>7425.2</v>
      </c>
      <c r="J4457" t="str">
        <v>05/07/2025 16:00:00 - 05/07/2025 16:15:00</v>
      </c>
      <c r="K4457">
        <f>AVERAGE(INDEX(B:B, (ROW()-2)*4+2):INDEX(B:B, (ROW()-2)*4+5))</f>
        <v>2436</v>
      </c>
      <c r="L4457">
        <f>AVERAGE(INDEX(C:C, (ROW()-2)*4+2):INDEX(C:C, (ROW()-2)*4+5))</f>
        <v>542</v>
      </c>
      <c r="M4457">
        <f>AVERAGE(INDEX(D:D, (ROW()-2)*4+2):INDEX(D:D, (ROW()-2)*4+5))</f>
        <v>6.11</v>
      </c>
      <c r="N4457">
        <f>AVERAGE(INDEX(E:E, (ROW()-2)*4+2):INDEX(E:E, (ROW()-2)*4+5))</f>
        <v>5260.4</v>
      </c>
    </row>
    <row r="4458" spans="1:14" ht="34" x14ac:dyDescent="0.2">
      <c r="A4458" s="2" t="s">
        <v>4460</v>
      </c>
      <c r="B4458" s="2">
        <v>1192</v>
      </c>
      <c r="C4458" s="2">
        <v>208</v>
      </c>
      <c r="D4458" s="2">
        <v>134.91</v>
      </c>
      <c r="E4458" s="2">
        <v>7512</v>
      </c>
      <c r="J4458" t="str">
        <v>05/07/2025 17:00:00 - 05/07/2025 17:15:00</v>
      </c>
      <c r="K4458">
        <f>AVERAGE(INDEX(B:B, (ROW()-2)*4+2):INDEX(B:B, (ROW()-2)*4+5))</f>
        <v>1530</v>
      </c>
      <c r="L4458">
        <f>AVERAGE(INDEX(C:C, (ROW()-2)*4+2):INDEX(C:C, (ROW()-2)*4+5))</f>
        <v>433</v>
      </c>
      <c r="M4458">
        <f>AVERAGE(INDEX(D:D, (ROW()-2)*4+2):INDEX(D:D, (ROW()-2)*4+5))</f>
        <v>75.010000000000005</v>
      </c>
      <c r="N4458">
        <f>AVERAGE(INDEX(E:E, (ROW()-2)*4+2):INDEX(E:E, (ROW()-2)*4+5))</f>
        <v>5533.9</v>
      </c>
    </row>
    <row r="4459" spans="1:14" ht="34" x14ac:dyDescent="0.2">
      <c r="A4459" s="2" t="s">
        <v>4461</v>
      </c>
      <c r="B4459" s="2">
        <v>1296</v>
      </c>
      <c r="C4459" s="2">
        <v>248</v>
      </c>
      <c r="D4459" s="2">
        <v>134.91</v>
      </c>
      <c r="E4459" s="2">
        <v>7524.8</v>
      </c>
      <c r="J4459" t="str">
        <v>05/07/2025 18:00:00 - 05/07/2025 18:15:00</v>
      </c>
      <c r="K4459">
        <f>AVERAGE(INDEX(B:B, (ROW()-2)*4+2):INDEX(B:B, (ROW()-2)*4+5))</f>
        <v>754</v>
      </c>
      <c r="L4459">
        <f>AVERAGE(INDEX(C:C, (ROW()-2)*4+2):INDEX(C:C, (ROW()-2)*4+5))</f>
        <v>315</v>
      </c>
      <c r="M4459">
        <f>AVERAGE(INDEX(D:D, (ROW()-2)*4+2):INDEX(D:D, (ROW()-2)*4+5))</f>
        <v>89.08</v>
      </c>
      <c r="N4459">
        <f>AVERAGE(INDEX(E:E, (ROW()-2)*4+2):INDEX(E:E, (ROW()-2)*4+5))</f>
        <v>5685.0999999999995</v>
      </c>
    </row>
    <row r="4460" spans="1:14" ht="34" x14ac:dyDescent="0.2">
      <c r="A4460" s="2" t="s">
        <v>4462</v>
      </c>
      <c r="B4460" s="2">
        <v>1380</v>
      </c>
      <c r="C4460" s="2">
        <v>232</v>
      </c>
      <c r="D4460" s="2">
        <v>134.91</v>
      </c>
      <c r="E4460" s="2">
        <v>7560</v>
      </c>
      <c r="J4460" t="str">
        <v>05/07/2025 19:00:00 - 05/07/2025 19:15:00</v>
      </c>
      <c r="K4460">
        <f>AVERAGE(INDEX(B:B, (ROW()-2)*4+2):INDEX(B:B, (ROW()-2)*4+5))</f>
        <v>268</v>
      </c>
      <c r="L4460">
        <f>AVERAGE(INDEX(C:C, (ROW()-2)*4+2):INDEX(C:C, (ROW()-2)*4+5))</f>
        <v>233</v>
      </c>
      <c r="M4460">
        <f>AVERAGE(INDEX(D:D, (ROW()-2)*4+2):INDEX(D:D, (ROW()-2)*4+5))</f>
        <v>104.93</v>
      </c>
      <c r="N4460">
        <f>AVERAGE(INDEX(E:E, (ROW()-2)*4+2):INDEX(E:E, (ROW()-2)*4+5))</f>
        <v>5759.4</v>
      </c>
    </row>
    <row r="4461" spans="1:14" ht="34" x14ac:dyDescent="0.2">
      <c r="A4461" s="2" t="s">
        <v>4463</v>
      </c>
      <c r="B4461" s="2">
        <v>1432</v>
      </c>
      <c r="C4461" s="2">
        <v>220</v>
      </c>
      <c r="D4461" s="2">
        <v>134.91</v>
      </c>
      <c r="E4461" s="2">
        <v>7666</v>
      </c>
      <c r="J4461" t="str">
        <v>05/07/2025 20:00:00 - 05/07/2025 20:15:00</v>
      </c>
      <c r="K4461">
        <f>AVERAGE(INDEX(B:B, (ROW()-2)*4+2):INDEX(B:B, (ROW()-2)*4+5))</f>
        <v>52</v>
      </c>
      <c r="L4461">
        <f>AVERAGE(INDEX(C:C, (ROW()-2)*4+2):INDEX(C:C, (ROW()-2)*4+5))</f>
        <v>275</v>
      </c>
      <c r="M4461">
        <f>AVERAGE(INDEX(D:D, (ROW()-2)*4+2):INDEX(D:D, (ROW()-2)*4+5))</f>
        <v>106.01</v>
      </c>
      <c r="N4461">
        <f>AVERAGE(INDEX(E:E, (ROW()-2)*4+2):INDEX(E:E, (ROW()-2)*4+5))</f>
        <v>5809.8</v>
      </c>
    </row>
    <row r="4462" spans="1:14" ht="34" x14ac:dyDescent="0.2">
      <c r="A4462" s="2" t="s">
        <v>4464</v>
      </c>
      <c r="B4462" s="2">
        <v>1500</v>
      </c>
      <c r="C4462" s="2">
        <v>260</v>
      </c>
      <c r="D4462" s="2">
        <v>136</v>
      </c>
      <c r="E4462" s="2">
        <v>7624.4</v>
      </c>
      <c r="J4462" t="str">
        <v>05/07/2025 21:00:00 - 05/07/2025 21:15:00</v>
      </c>
      <c r="K4462">
        <f>AVERAGE(INDEX(B:B, (ROW()-2)*4+2):INDEX(B:B, (ROW()-2)*4+5))</f>
        <v>0</v>
      </c>
      <c r="L4462">
        <f>AVERAGE(INDEX(C:C, (ROW()-2)*4+2):INDEX(C:C, (ROW()-2)*4+5))</f>
        <v>446</v>
      </c>
      <c r="M4462">
        <f>AVERAGE(INDEX(D:D, (ROW()-2)*4+2):INDEX(D:D, (ROW()-2)*4+5))</f>
        <v>112.07</v>
      </c>
      <c r="N4462">
        <f>AVERAGE(INDEX(E:E, (ROW()-2)*4+2):INDEX(E:E, (ROW()-2)*4+5))</f>
        <v>5750.9</v>
      </c>
    </row>
    <row r="4463" spans="1:14" ht="34" x14ac:dyDescent="0.2">
      <c r="A4463" s="2" t="s">
        <v>4465</v>
      </c>
      <c r="B4463" s="2">
        <v>1560</v>
      </c>
      <c r="C4463" s="2">
        <v>296</v>
      </c>
      <c r="D4463" s="2">
        <v>136</v>
      </c>
      <c r="E4463" s="2">
        <v>7682</v>
      </c>
      <c r="J4463" t="str">
        <v>05/07/2025 22:00:00 - 05/07/2025 22:15:00</v>
      </c>
      <c r="K4463">
        <f>AVERAGE(INDEX(B:B, (ROW()-2)*4+2):INDEX(B:B, (ROW()-2)*4+5))</f>
        <v>0</v>
      </c>
      <c r="L4463">
        <f>AVERAGE(INDEX(C:C, (ROW()-2)*4+2):INDEX(C:C, (ROW()-2)*4+5))</f>
        <v>524</v>
      </c>
      <c r="M4463">
        <f>AVERAGE(INDEX(D:D, (ROW()-2)*4+2):INDEX(D:D, (ROW()-2)*4+5))</f>
        <v>116.55</v>
      </c>
      <c r="N4463">
        <f>AVERAGE(INDEX(E:E, (ROW()-2)*4+2):INDEX(E:E, (ROW()-2)*4+5))</f>
        <v>5602.4</v>
      </c>
    </row>
    <row r="4464" spans="1:14" ht="34" x14ac:dyDescent="0.2">
      <c r="A4464" s="2" t="s">
        <v>4466</v>
      </c>
      <c r="B4464" s="2">
        <v>1596</v>
      </c>
      <c r="C4464" s="2">
        <v>276</v>
      </c>
      <c r="D4464" s="2">
        <v>136</v>
      </c>
      <c r="E4464" s="2">
        <v>7658</v>
      </c>
      <c r="J4464" t="str">
        <v>05/07/2025 23:00:00 - 05/07/2025 23:15:00</v>
      </c>
      <c r="K4464">
        <f>AVERAGE(INDEX(B:B, (ROW()-2)*4+2):INDEX(B:B, (ROW()-2)*4+5))</f>
        <v>0</v>
      </c>
      <c r="L4464">
        <f>AVERAGE(INDEX(C:C, (ROW()-2)*4+2):INDEX(C:C, (ROW()-2)*4+5))</f>
        <v>563</v>
      </c>
      <c r="M4464">
        <f>AVERAGE(INDEX(D:D, (ROW()-2)*4+2):INDEX(D:D, (ROW()-2)*4+5))</f>
        <v>102.17</v>
      </c>
      <c r="N4464">
        <f>AVERAGE(INDEX(E:E, (ROW()-2)*4+2):INDEX(E:E, (ROW()-2)*4+5))</f>
        <v>5176.3</v>
      </c>
    </row>
    <row r="4465" spans="1:14" ht="34" x14ac:dyDescent="0.2">
      <c r="A4465" s="2" t="s">
        <v>4467</v>
      </c>
      <c r="B4465" s="2">
        <v>1596</v>
      </c>
      <c r="C4465" s="2">
        <v>320</v>
      </c>
      <c r="D4465" s="2">
        <v>136</v>
      </c>
      <c r="E4465" s="2">
        <v>7624.8</v>
      </c>
      <c r="J4465" t="str">
        <v>06/07/2025 00:00:00 - 06/07/2025 00:15:00</v>
      </c>
      <c r="K4465">
        <f>AVERAGE(INDEX(B:B, (ROW()-2)*4+2):INDEX(B:B, (ROW()-2)*4+5))</f>
        <v>0</v>
      </c>
      <c r="L4465">
        <f>AVERAGE(INDEX(C:C, (ROW()-2)*4+2):INDEX(C:C, (ROW()-2)*4+5))</f>
        <v>470</v>
      </c>
      <c r="M4465">
        <f>AVERAGE(INDEX(D:D, (ROW()-2)*4+2):INDEX(D:D, (ROW()-2)*4+5))</f>
        <v>98.07</v>
      </c>
      <c r="N4465">
        <f>AVERAGE(INDEX(E:E, (ROW()-2)*4+2):INDEX(E:E, (ROW()-2)*4+5))</f>
        <v>4919.1000000000004</v>
      </c>
    </row>
    <row r="4466" spans="1:14" ht="34" x14ac:dyDescent="0.2">
      <c r="A4466" s="2" t="s">
        <v>4468</v>
      </c>
      <c r="B4466" s="2">
        <v>1592</v>
      </c>
      <c r="C4466" s="2">
        <v>336</v>
      </c>
      <c r="D4466" s="2">
        <v>131.16999999999999</v>
      </c>
      <c r="E4466" s="2">
        <v>7647.2</v>
      </c>
      <c r="J4466" t="str">
        <v>06/07/2025 01:00:00 - 06/07/2025 01:15:00</v>
      </c>
      <c r="K4466">
        <f>AVERAGE(INDEX(B:B, (ROW()-2)*4+2):INDEX(B:B, (ROW()-2)*4+5))</f>
        <v>0</v>
      </c>
      <c r="L4466">
        <f>AVERAGE(INDEX(C:C, (ROW()-2)*4+2):INDEX(C:C, (ROW()-2)*4+5))</f>
        <v>418</v>
      </c>
      <c r="M4466">
        <f>AVERAGE(INDEX(D:D, (ROW()-2)*4+2):INDEX(D:D, (ROW()-2)*4+5))</f>
        <v>92.33</v>
      </c>
      <c r="N4466">
        <f>AVERAGE(INDEX(E:E, (ROW()-2)*4+2):INDEX(E:E, (ROW()-2)*4+5))</f>
        <v>4628.5999999999995</v>
      </c>
    </row>
    <row r="4467" spans="1:14" ht="34" x14ac:dyDescent="0.2">
      <c r="A4467" s="2" t="s">
        <v>4469</v>
      </c>
      <c r="B4467" s="2">
        <v>1580</v>
      </c>
      <c r="C4467" s="2">
        <v>340</v>
      </c>
      <c r="D4467" s="2">
        <v>131.16999999999999</v>
      </c>
      <c r="E4467" s="2">
        <v>7665.6</v>
      </c>
      <c r="J4467" t="str">
        <v>06/07/2025 02:00:00 - 06/07/2025 02:15:00</v>
      </c>
      <c r="K4467">
        <f>AVERAGE(INDEX(B:B, (ROW()-2)*4+2):INDEX(B:B, (ROW()-2)*4+5))</f>
        <v>0</v>
      </c>
      <c r="L4467">
        <f>AVERAGE(INDEX(C:C, (ROW()-2)*4+2):INDEX(C:C, (ROW()-2)*4+5))</f>
        <v>224</v>
      </c>
      <c r="M4467">
        <f>AVERAGE(INDEX(D:D, (ROW()-2)*4+2):INDEX(D:D, (ROW()-2)*4+5))</f>
        <v>96.17</v>
      </c>
      <c r="N4467">
        <f>AVERAGE(INDEX(E:E, (ROW()-2)*4+2):INDEX(E:E, (ROW()-2)*4+5))</f>
        <v>4520.2000000000007</v>
      </c>
    </row>
    <row r="4468" spans="1:14" ht="34" x14ac:dyDescent="0.2">
      <c r="A4468" s="2" t="s">
        <v>4470</v>
      </c>
      <c r="B4468" s="2">
        <v>1556</v>
      </c>
      <c r="C4468" s="2">
        <v>364</v>
      </c>
      <c r="D4468" s="2">
        <v>131.16999999999999</v>
      </c>
      <c r="E4468" s="2">
        <v>7637.6</v>
      </c>
      <c r="J4468" t="str">
        <v>06/07/2025 03:00:00 - 06/07/2025 03:15:00</v>
      </c>
      <c r="K4468">
        <f>AVERAGE(INDEX(B:B, (ROW()-2)*4+2):INDEX(B:B, (ROW()-2)*4+5))</f>
        <v>0</v>
      </c>
      <c r="L4468">
        <f>AVERAGE(INDEX(C:C, (ROW()-2)*4+2):INDEX(C:C, (ROW()-2)*4+5))</f>
        <v>114</v>
      </c>
      <c r="M4468">
        <f>AVERAGE(INDEX(D:D, (ROW()-2)*4+2):INDEX(D:D, (ROW()-2)*4+5))</f>
        <v>89.71</v>
      </c>
      <c r="N4468">
        <f>AVERAGE(INDEX(E:E, (ROW()-2)*4+2):INDEX(E:E, (ROW()-2)*4+5))</f>
        <v>4379.7000000000007</v>
      </c>
    </row>
    <row r="4469" spans="1:14" ht="34" x14ac:dyDescent="0.2">
      <c r="A4469" s="2" t="s">
        <v>4471</v>
      </c>
      <c r="B4469" s="2">
        <v>1524</v>
      </c>
      <c r="C4469" s="2">
        <v>328</v>
      </c>
      <c r="D4469" s="2">
        <v>131.16999999999999</v>
      </c>
      <c r="E4469" s="2">
        <v>7531.6</v>
      </c>
      <c r="J4469" t="str">
        <v>06/07/2025 04:00:00 - 06/07/2025 04:15:00</v>
      </c>
      <c r="K4469">
        <f>AVERAGE(INDEX(B:B, (ROW()-2)*4+2):INDEX(B:B, (ROW()-2)*4+5))</f>
        <v>0</v>
      </c>
      <c r="L4469">
        <f>AVERAGE(INDEX(C:C, (ROW()-2)*4+2):INDEX(C:C, (ROW()-2)*4+5))</f>
        <v>110</v>
      </c>
      <c r="M4469">
        <f>AVERAGE(INDEX(D:D, (ROW()-2)*4+2):INDEX(D:D, (ROW()-2)*4+5))</f>
        <v>88.56</v>
      </c>
      <c r="N4469">
        <f>AVERAGE(INDEX(E:E, (ROW()-2)*4+2):INDEX(E:E, (ROW()-2)*4+5))</f>
        <v>4330.8</v>
      </c>
    </row>
    <row r="4470" spans="1:14" ht="34" x14ac:dyDescent="0.2">
      <c r="A4470" s="2" t="s">
        <v>4472</v>
      </c>
      <c r="B4470" s="2">
        <v>1500</v>
      </c>
      <c r="C4470" s="2">
        <v>232</v>
      </c>
      <c r="D4470" s="2">
        <v>134.4</v>
      </c>
      <c r="E4470" s="2">
        <v>7534.8</v>
      </c>
      <c r="J4470" t="str">
        <v>06/07/2025 05:00:00 - 06/07/2025 05:15:00</v>
      </c>
      <c r="K4470">
        <f>AVERAGE(INDEX(B:B, (ROW()-2)*4+2):INDEX(B:B, (ROW()-2)*4+5))</f>
        <v>30</v>
      </c>
      <c r="L4470">
        <f>AVERAGE(INDEX(C:C, (ROW()-2)*4+2):INDEX(C:C, (ROW()-2)*4+5))</f>
        <v>118</v>
      </c>
      <c r="M4470">
        <f>AVERAGE(INDEX(D:D, (ROW()-2)*4+2):INDEX(D:D, (ROW()-2)*4+5))</f>
        <v>89.09</v>
      </c>
      <c r="N4470">
        <f>AVERAGE(INDEX(E:E, (ROW()-2)*4+2):INDEX(E:E, (ROW()-2)*4+5))</f>
        <v>4350.7999999999993</v>
      </c>
    </row>
    <row r="4471" spans="1:14" ht="34" x14ac:dyDescent="0.2">
      <c r="A4471" s="2" t="s">
        <v>4473</v>
      </c>
      <c r="B4471" s="2">
        <v>1476</v>
      </c>
      <c r="C4471" s="2">
        <v>244</v>
      </c>
      <c r="D4471" s="2">
        <v>134.4</v>
      </c>
      <c r="E4471" s="2">
        <v>7441.2</v>
      </c>
      <c r="J4471" t="str">
        <v>06/07/2025 06:00:00 - 06/07/2025 06:15:00</v>
      </c>
      <c r="K4471">
        <f>AVERAGE(INDEX(B:B, (ROW()-2)*4+2):INDEX(B:B, (ROW()-2)*4+5))</f>
        <v>215</v>
      </c>
      <c r="L4471">
        <f>AVERAGE(INDEX(C:C, (ROW()-2)*4+2):INDEX(C:C, (ROW()-2)*4+5))</f>
        <v>116</v>
      </c>
      <c r="M4471">
        <f>AVERAGE(INDEX(D:D, (ROW()-2)*4+2):INDEX(D:D, (ROW()-2)*4+5))</f>
        <v>75.09</v>
      </c>
      <c r="N4471">
        <f>AVERAGE(INDEX(E:E, (ROW()-2)*4+2):INDEX(E:E, (ROW()-2)*4+5))</f>
        <v>4377.5</v>
      </c>
    </row>
    <row r="4472" spans="1:14" ht="34" x14ac:dyDescent="0.2">
      <c r="A4472" s="2" t="s">
        <v>4474</v>
      </c>
      <c r="B4472" s="2">
        <v>1428</v>
      </c>
      <c r="C4472" s="2">
        <v>232</v>
      </c>
      <c r="D4472" s="2">
        <v>134.4</v>
      </c>
      <c r="E4472" s="2">
        <v>7356</v>
      </c>
      <c r="J4472" t="str">
        <v>06/07/2025 07:00:00 - 06/07/2025 07:15:00</v>
      </c>
      <c r="K4472">
        <f>AVERAGE(INDEX(B:B, (ROW()-2)*4+2):INDEX(B:B, (ROW()-2)*4+5))</f>
        <v>606</v>
      </c>
      <c r="L4472">
        <f>AVERAGE(INDEX(C:C, (ROW()-2)*4+2):INDEX(C:C, (ROW()-2)*4+5))</f>
        <v>128</v>
      </c>
      <c r="M4472">
        <f>AVERAGE(INDEX(D:D, (ROW()-2)*4+2):INDEX(D:D, (ROW()-2)*4+5))</f>
        <v>74.069999999999993</v>
      </c>
      <c r="N4472">
        <f>AVERAGE(INDEX(E:E, (ROW()-2)*4+2):INDEX(E:E, (ROW()-2)*4+5))</f>
        <v>4508.3</v>
      </c>
    </row>
    <row r="4473" spans="1:14" ht="34" x14ac:dyDescent="0.2">
      <c r="A4473" s="2" t="s">
        <v>4475</v>
      </c>
      <c r="B4473" s="2">
        <v>1356</v>
      </c>
      <c r="C4473" s="2">
        <v>212</v>
      </c>
      <c r="D4473" s="2">
        <v>134.4</v>
      </c>
      <c r="E4473" s="2">
        <v>7274</v>
      </c>
      <c r="J4473" t="str">
        <v>06/07/2025 08:00:00 - 06/07/2025 08:15:00</v>
      </c>
      <c r="K4473">
        <f>AVERAGE(INDEX(B:B, (ROW()-2)*4+2):INDEX(B:B, (ROW()-2)*4+5))</f>
        <v>1258</v>
      </c>
      <c r="L4473">
        <f>AVERAGE(INDEX(C:C, (ROW()-2)*4+2):INDEX(C:C, (ROW()-2)*4+5))</f>
        <v>192</v>
      </c>
      <c r="M4473">
        <f>AVERAGE(INDEX(D:D, (ROW()-2)*4+2):INDEX(D:D, (ROW()-2)*4+5))</f>
        <v>67.02</v>
      </c>
      <c r="N4473">
        <f>AVERAGE(INDEX(E:E, (ROW()-2)*4+2):INDEX(E:E, (ROW()-2)*4+5))</f>
        <v>4746.1000000000004</v>
      </c>
    </row>
    <row r="4474" spans="1:14" ht="34" x14ac:dyDescent="0.2">
      <c r="A4474" s="2" t="s">
        <v>4476</v>
      </c>
      <c r="B4474" s="2">
        <v>1288</v>
      </c>
      <c r="C4474" s="2">
        <v>188</v>
      </c>
      <c r="D4474" s="2">
        <v>136.08000000000001</v>
      </c>
      <c r="E4474" s="2">
        <v>7239.6</v>
      </c>
      <c r="J4474" t="str">
        <v>06/07/2025 09:00:00 - 06/07/2025 09:15:00</v>
      </c>
      <c r="K4474">
        <f>AVERAGE(INDEX(B:B, (ROW()-2)*4+2):INDEX(B:B, (ROW()-2)*4+5))</f>
        <v>2067</v>
      </c>
      <c r="L4474">
        <f>AVERAGE(INDEX(C:C, (ROW()-2)*4+2):INDEX(C:C, (ROW()-2)*4+5))</f>
        <v>247</v>
      </c>
      <c r="M4474">
        <f>AVERAGE(INDEX(D:D, (ROW()-2)*4+2):INDEX(D:D, (ROW()-2)*4+5))</f>
        <v>33.71</v>
      </c>
      <c r="N4474">
        <f>AVERAGE(INDEX(E:E, (ROW()-2)*4+2):INDEX(E:E, (ROW()-2)*4+5))</f>
        <v>4889.2</v>
      </c>
    </row>
    <row r="4475" spans="1:14" ht="34" x14ac:dyDescent="0.2">
      <c r="A4475" s="2" t="s">
        <v>4477</v>
      </c>
      <c r="B4475" s="2">
        <v>1224</v>
      </c>
      <c r="C4475" s="2">
        <v>172</v>
      </c>
      <c r="D4475" s="2">
        <v>136.08000000000001</v>
      </c>
      <c r="E4475" s="2">
        <v>7254.4</v>
      </c>
      <c r="J4475" t="str">
        <v>06/07/2025 10:00:00 - 06/07/2025 10:15:00</v>
      </c>
      <c r="K4475">
        <f>AVERAGE(INDEX(B:B, (ROW()-2)*4+2):INDEX(B:B, (ROW()-2)*4+5))</f>
        <v>2764</v>
      </c>
      <c r="L4475">
        <f>AVERAGE(INDEX(C:C, (ROW()-2)*4+2):INDEX(C:C, (ROW()-2)*4+5))</f>
        <v>321</v>
      </c>
      <c r="M4475">
        <f>AVERAGE(INDEX(D:D, (ROW()-2)*4+2):INDEX(D:D, (ROW()-2)*4+5))</f>
        <v>19.510000000000002</v>
      </c>
      <c r="N4475">
        <f>AVERAGE(INDEX(E:E, (ROW()-2)*4+2):INDEX(E:E, (ROW()-2)*4+5))</f>
        <v>4966.8999999999996</v>
      </c>
    </row>
    <row r="4476" spans="1:14" ht="34" x14ac:dyDescent="0.2">
      <c r="A4476" s="2" t="s">
        <v>4478</v>
      </c>
      <c r="B4476" s="2">
        <v>1128</v>
      </c>
      <c r="C4476" s="2">
        <v>172</v>
      </c>
      <c r="D4476" s="2">
        <v>136.08000000000001</v>
      </c>
      <c r="E4476" s="2">
        <v>7241.6</v>
      </c>
      <c r="J4476" t="str">
        <v>06/07/2025 11:00:00 - 06/07/2025 11:15:00</v>
      </c>
      <c r="K4476">
        <f>AVERAGE(INDEX(B:B, (ROW()-2)*4+2):INDEX(B:B, (ROW()-2)*4+5))</f>
        <v>3163</v>
      </c>
      <c r="L4476">
        <f>AVERAGE(INDEX(C:C, (ROW()-2)*4+2):INDEX(C:C, (ROW()-2)*4+5))</f>
        <v>388</v>
      </c>
      <c r="M4476">
        <f>AVERAGE(INDEX(D:D, (ROW()-2)*4+2):INDEX(D:D, (ROW()-2)*4+5))</f>
        <v>14.84</v>
      </c>
      <c r="N4476">
        <f>AVERAGE(INDEX(E:E, (ROW()-2)*4+2):INDEX(E:E, (ROW()-2)*4+5))</f>
        <v>5044.3999999999996</v>
      </c>
    </row>
    <row r="4477" spans="1:14" ht="34" x14ac:dyDescent="0.2">
      <c r="A4477" s="2" t="s">
        <v>4479</v>
      </c>
      <c r="B4477" s="2">
        <v>1008</v>
      </c>
      <c r="C4477" s="2">
        <v>164</v>
      </c>
      <c r="D4477" s="2">
        <v>136.08000000000001</v>
      </c>
      <c r="E4477" s="2">
        <v>7177.6</v>
      </c>
      <c r="J4477" t="str">
        <v>06/07/2025 12:00:00 - 06/07/2025 12:15:00</v>
      </c>
      <c r="K4477">
        <f>AVERAGE(INDEX(B:B, (ROW()-2)*4+2):INDEX(B:B, (ROW()-2)*4+5))</f>
        <v>3273</v>
      </c>
      <c r="L4477">
        <f>AVERAGE(INDEX(C:C, (ROW()-2)*4+2):INDEX(C:C, (ROW()-2)*4+5))</f>
        <v>424</v>
      </c>
      <c r="M4477">
        <f>AVERAGE(INDEX(D:D, (ROW()-2)*4+2):INDEX(D:D, (ROW()-2)*4+5))</f>
        <v>12.51</v>
      </c>
      <c r="N4477">
        <f>AVERAGE(INDEX(E:E, (ROW()-2)*4+2):INDEX(E:E, (ROW()-2)*4+5))</f>
        <v>5010.3999999999996</v>
      </c>
    </row>
    <row r="4478" spans="1:14" ht="34" x14ac:dyDescent="0.2">
      <c r="A4478" s="2" t="s">
        <v>4480</v>
      </c>
      <c r="B4478" s="2">
        <v>880</v>
      </c>
      <c r="C4478" s="2">
        <v>168</v>
      </c>
      <c r="D4478" s="2">
        <v>136.1</v>
      </c>
      <c r="E4478" s="2">
        <v>7210</v>
      </c>
      <c r="J4478" t="str">
        <v>06/07/2025 13:00:00 - 06/07/2025 13:15:00</v>
      </c>
      <c r="K4478">
        <f>AVERAGE(INDEX(B:B, (ROW()-2)*4+2):INDEX(B:B, (ROW()-2)*4+5))</f>
        <v>3122</v>
      </c>
      <c r="L4478">
        <f>AVERAGE(INDEX(C:C, (ROW()-2)*4+2):INDEX(C:C, (ROW()-2)*4+5))</f>
        <v>475</v>
      </c>
      <c r="M4478">
        <f>AVERAGE(INDEX(D:D, (ROW()-2)*4+2):INDEX(D:D, (ROW()-2)*4+5))</f>
        <v>8.1</v>
      </c>
      <c r="N4478">
        <f>AVERAGE(INDEX(E:E, (ROW()-2)*4+2):INDEX(E:E, (ROW()-2)*4+5))</f>
        <v>4944.5999999999995</v>
      </c>
    </row>
    <row r="4479" spans="1:14" ht="34" x14ac:dyDescent="0.2">
      <c r="A4479" s="2" t="s">
        <v>4481</v>
      </c>
      <c r="B4479" s="2">
        <v>780</v>
      </c>
      <c r="C4479" s="2">
        <v>172</v>
      </c>
      <c r="D4479" s="2">
        <v>136.1</v>
      </c>
      <c r="E4479" s="2">
        <v>7183.2</v>
      </c>
      <c r="J4479" t="str">
        <v>06/07/2025 14:00:00 - 06/07/2025 14:15:00</v>
      </c>
      <c r="K4479">
        <f>AVERAGE(INDEX(B:B, (ROW()-2)*4+2):INDEX(B:B, (ROW()-2)*4+5))</f>
        <v>2616</v>
      </c>
      <c r="L4479">
        <f>AVERAGE(INDEX(C:C, (ROW()-2)*4+2):INDEX(C:C, (ROW()-2)*4+5))</f>
        <v>507</v>
      </c>
      <c r="M4479">
        <f>AVERAGE(INDEX(D:D, (ROW()-2)*4+2):INDEX(D:D, (ROW()-2)*4+5))</f>
        <v>10.37</v>
      </c>
      <c r="N4479">
        <f>AVERAGE(INDEX(E:E, (ROW()-2)*4+2):INDEX(E:E, (ROW()-2)*4+5))</f>
        <v>5096.7</v>
      </c>
    </row>
    <row r="4480" spans="1:14" ht="34" x14ac:dyDescent="0.2">
      <c r="A4480" s="2" t="s">
        <v>4482</v>
      </c>
      <c r="B4480" s="2">
        <v>660</v>
      </c>
      <c r="C4480" s="2">
        <v>168</v>
      </c>
      <c r="D4480" s="2">
        <v>136.1</v>
      </c>
      <c r="E4480" s="2">
        <v>7227.2</v>
      </c>
      <c r="J4480" t="str">
        <v>06/07/2025 15:00:00 - 06/07/2025 15:15:00</v>
      </c>
      <c r="K4480">
        <f>AVERAGE(INDEX(B:B, (ROW()-2)*4+2):INDEX(B:B, (ROW()-2)*4+5))</f>
        <v>1942</v>
      </c>
      <c r="L4480">
        <f>AVERAGE(INDEX(C:C, (ROW()-2)*4+2):INDEX(C:C, (ROW()-2)*4+5))</f>
        <v>604</v>
      </c>
      <c r="M4480">
        <f>AVERAGE(INDEX(D:D, (ROW()-2)*4+2):INDEX(D:D, (ROW()-2)*4+5))</f>
        <v>49.52</v>
      </c>
      <c r="N4480">
        <f>AVERAGE(INDEX(E:E, (ROW()-2)*4+2):INDEX(E:E, (ROW()-2)*4+5))</f>
        <v>5413</v>
      </c>
    </row>
    <row r="4481" spans="1:14" ht="34" x14ac:dyDescent="0.2">
      <c r="A4481" s="2" t="s">
        <v>4483</v>
      </c>
      <c r="B4481" s="2">
        <v>528</v>
      </c>
      <c r="C4481" s="2">
        <v>164</v>
      </c>
      <c r="D4481" s="2">
        <v>136.1</v>
      </c>
      <c r="E4481" s="2">
        <v>7265.6</v>
      </c>
      <c r="J4481" t="str">
        <v>06/07/2025 16:00:00 - 06/07/2025 16:15:00</v>
      </c>
      <c r="K4481">
        <f>AVERAGE(INDEX(B:B, (ROW()-2)*4+2):INDEX(B:B, (ROW()-2)*4+5))</f>
        <v>1248</v>
      </c>
      <c r="L4481">
        <f>AVERAGE(INDEX(C:C, (ROW()-2)*4+2):INDEX(C:C, (ROW()-2)*4+5))</f>
        <v>839</v>
      </c>
      <c r="M4481">
        <f>AVERAGE(INDEX(D:D, (ROW()-2)*4+2):INDEX(D:D, (ROW()-2)*4+5))</f>
        <v>79.91</v>
      </c>
      <c r="N4481">
        <f>AVERAGE(INDEX(E:E, (ROW()-2)*4+2):INDEX(E:E, (ROW()-2)*4+5))</f>
        <v>5807.4</v>
      </c>
    </row>
    <row r="4482" spans="1:14" ht="34" x14ac:dyDescent="0.2">
      <c r="A4482" s="2" t="s">
        <v>4484</v>
      </c>
      <c r="B4482" s="2">
        <v>412</v>
      </c>
      <c r="C4482" s="2">
        <v>168</v>
      </c>
      <c r="D4482" s="2">
        <v>150.08000000000001</v>
      </c>
      <c r="E4482" s="2">
        <v>7320</v>
      </c>
      <c r="J4482" t="str">
        <v>06/07/2025 17:00:00 - 06/07/2025 17:15:00</v>
      </c>
      <c r="K4482">
        <f>AVERAGE(INDEX(B:B, (ROW()-2)*4+2):INDEX(B:B, (ROW()-2)*4+5))</f>
        <v>765</v>
      </c>
      <c r="L4482">
        <f>AVERAGE(INDEX(C:C, (ROW()-2)*4+2):INDEX(C:C, (ROW()-2)*4+5))</f>
        <v>966</v>
      </c>
      <c r="M4482">
        <f>AVERAGE(INDEX(D:D, (ROW()-2)*4+2):INDEX(D:D, (ROW()-2)*4+5))</f>
        <v>102.91</v>
      </c>
      <c r="N4482">
        <f>AVERAGE(INDEX(E:E, (ROW()-2)*4+2):INDEX(E:E, (ROW()-2)*4+5))</f>
        <v>6040.5</v>
      </c>
    </row>
    <row r="4483" spans="1:14" ht="34" x14ac:dyDescent="0.2">
      <c r="A4483" s="2" t="s">
        <v>4485</v>
      </c>
      <c r="B4483" s="2">
        <v>300</v>
      </c>
      <c r="C4483" s="2">
        <v>168</v>
      </c>
      <c r="D4483" s="2">
        <v>150.08000000000001</v>
      </c>
      <c r="E4483" s="2">
        <v>7348.8</v>
      </c>
      <c r="J4483" t="str">
        <v>06/07/2025 18:00:00 - 06/07/2025 18:15:00</v>
      </c>
      <c r="K4483">
        <f>AVERAGE(INDEX(B:B, (ROW()-2)*4+2):INDEX(B:B, (ROW()-2)*4+5))</f>
        <v>431</v>
      </c>
      <c r="L4483">
        <f>AVERAGE(INDEX(C:C, (ROW()-2)*4+2):INDEX(C:C, (ROW()-2)*4+5))</f>
        <v>1063</v>
      </c>
      <c r="M4483">
        <f>AVERAGE(INDEX(D:D, (ROW()-2)*4+2):INDEX(D:D, (ROW()-2)*4+5))</f>
        <v>104.92</v>
      </c>
      <c r="N4483">
        <f>AVERAGE(INDEX(E:E, (ROW()-2)*4+2):INDEX(E:E, (ROW()-2)*4+5))</f>
        <v>6001.5</v>
      </c>
    </row>
    <row r="4484" spans="1:14" ht="34" x14ac:dyDescent="0.2">
      <c r="A4484" s="2" t="s">
        <v>4486</v>
      </c>
      <c r="B4484" s="2">
        <v>196</v>
      </c>
      <c r="C4484" s="2">
        <v>160</v>
      </c>
      <c r="D4484" s="2">
        <v>150.08000000000001</v>
      </c>
      <c r="E4484" s="2">
        <v>7476</v>
      </c>
      <c r="J4484" t="str">
        <v>06/07/2025 19:00:00 - 06/07/2025 19:15:00</v>
      </c>
      <c r="K4484">
        <f>AVERAGE(INDEX(B:B, (ROW()-2)*4+2):INDEX(B:B, (ROW()-2)*4+5))</f>
        <v>185</v>
      </c>
      <c r="L4484">
        <f>AVERAGE(INDEX(C:C, (ROW()-2)*4+2):INDEX(C:C, (ROW()-2)*4+5))</f>
        <v>1858</v>
      </c>
      <c r="M4484">
        <f>AVERAGE(INDEX(D:D, (ROW()-2)*4+2):INDEX(D:D, (ROW()-2)*4+5))</f>
        <v>106.93</v>
      </c>
      <c r="N4484">
        <f>AVERAGE(INDEX(E:E, (ROW()-2)*4+2):INDEX(E:E, (ROW()-2)*4+5))</f>
        <v>5886.9</v>
      </c>
    </row>
    <row r="4485" spans="1:14" ht="34" x14ac:dyDescent="0.2">
      <c r="A4485" s="2" t="s">
        <v>4487</v>
      </c>
      <c r="B4485" s="2">
        <v>112</v>
      </c>
      <c r="C4485" s="2">
        <v>164</v>
      </c>
      <c r="D4485" s="2">
        <v>150.08000000000001</v>
      </c>
      <c r="E4485" s="2">
        <v>7582.4</v>
      </c>
      <c r="J4485" t="str">
        <v>06/07/2025 20:00:00 - 06/07/2025 20:15:00</v>
      </c>
      <c r="K4485">
        <f>AVERAGE(INDEX(B:B, (ROW()-2)*4+2):INDEX(B:B, (ROW()-2)*4+5))</f>
        <v>31</v>
      </c>
      <c r="L4485">
        <f>AVERAGE(INDEX(C:C, (ROW()-2)*4+2):INDEX(C:C, (ROW()-2)*4+5))</f>
        <v>2199</v>
      </c>
      <c r="M4485">
        <f>AVERAGE(INDEX(D:D, (ROW()-2)*4+2):INDEX(D:D, (ROW()-2)*4+5))</f>
        <v>124.89</v>
      </c>
      <c r="N4485">
        <f>AVERAGE(INDEX(E:E, (ROW()-2)*4+2):INDEX(E:E, (ROW()-2)*4+5))</f>
        <v>5775</v>
      </c>
    </row>
    <row r="4486" spans="1:14" ht="34" x14ac:dyDescent="0.2">
      <c r="A4486" s="2" t="s">
        <v>4488</v>
      </c>
      <c r="B4486" s="2">
        <v>76</v>
      </c>
      <c r="C4486" s="2">
        <v>168</v>
      </c>
      <c r="D4486" s="2">
        <v>171.45</v>
      </c>
      <c r="E4486" s="2">
        <v>7726.4</v>
      </c>
      <c r="J4486" t="str">
        <v>06/07/2025 21:00:00 - 06/07/2025 21:15:00</v>
      </c>
      <c r="K4486">
        <f>AVERAGE(INDEX(B:B, (ROW()-2)*4+2):INDEX(B:B, (ROW()-2)*4+5))</f>
        <v>0</v>
      </c>
      <c r="L4486">
        <f>AVERAGE(INDEX(C:C, (ROW()-2)*4+2):INDEX(C:C, (ROW()-2)*4+5))</f>
        <v>646</v>
      </c>
      <c r="M4486">
        <f>AVERAGE(INDEX(D:D, (ROW()-2)*4+2):INDEX(D:D, (ROW()-2)*4+5))</f>
        <v>124.37</v>
      </c>
      <c r="N4486">
        <f>AVERAGE(INDEX(E:E, (ROW()-2)*4+2):INDEX(E:E, (ROW()-2)*4+5))</f>
        <v>5566.7</v>
      </c>
    </row>
    <row r="4487" spans="1:14" ht="34" x14ac:dyDescent="0.2">
      <c r="A4487" s="2" t="s">
        <v>4489</v>
      </c>
      <c r="B4487" s="2">
        <v>32</v>
      </c>
      <c r="C4487" s="2">
        <v>208</v>
      </c>
      <c r="D4487" s="2">
        <v>171.45</v>
      </c>
      <c r="E4487" s="2">
        <v>7901.2</v>
      </c>
      <c r="J4487" t="str">
        <v>06/07/2025 22:00:00 - 06/07/2025 22:15:00</v>
      </c>
      <c r="K4487">
        <f>AVERAGE(INDEX(B:B, (ROW()-2)*4+2):INDEX(B:B, (ROW()-2)*4+5))</f>
        <v>0</v>
      </c>
      <c r="L4487">
        <f>AVERAGE(INDEX(C:C, (ROW()-2)*4+2):INDEX(C:C, (ROW()-2)*4+5))</f>
        <v>885</v>
      </c>
      <c r="M4487">
        <f>AVERAGE(INDEX(D:D, (ROW()-2)*4+2):INDEX(D:D, (ROW()-2)*4+5))</f>
        <v>115.14</v>
      </c>
      <c r="N4487">
        <f>AVERAGE(INDEX(E:E, (ROW()-2)*4+2):INDEX(E:E, (ROW()-2)*4+5))</f>
        <v>5488.9</v>
      </c>
    </row>
    <row r="4488" spans="1:14" ht="34" x14ac:dyDescent="0.2">
      <c r="A4488" s="2" t="s">
        <v>4490</v>
      </c>
      <c r="B4488" s="2">
        <v>4</v>
      </c>
      <c r="C4488" s="2">
        <v>300</v>
      </c>
      <c r="D4488" s="2">
        <v>171.45</v>
      </c>
      <c r="E4488" s="2">
        <v>7985.6</v>
      </c>
      <c r="J4488" t="str">
        <v>06/07/2025 23:00:00 - 06/07/2025 23:15:00</v>
      </c>
      <c r="K4488">
        <f>AVERAGE(INDEX(B:B, (ROW()-2)*4+2):INDEX(B:B, (ROW()-2)*4+5))</f>
        <v>0</v>
      </c>
      <c r="L4488">
        <f>AVERAGE(INDEX(C:C, (ROW()-2)*4+2):INDEX(C:C, (ROW()-2)*4+5))</f>
        <v>872</v>
      </c>
      <c r="M4488">
        <f>AVERAGE(INDEX(D:D, (ROW()-2)*4+2):INDEX(D:D, (ROW()-2)*4+5))</f>
        <v>104.94</v>
      </c>
      <c r="N4488">
        <f>AVERAGE(INDEX(E:E, (ROW()-2)*4+2):INDEX(E:E, (ROW()-2)*4+5))</f>
        <v>5100.8</v>
      </c>
    </row>
    <row r="4489" spans="1:14" ht="34" x14ac:dyDescent="0.2">
      <c r="A4489" s="2" t="s">
        <v>4491</v>
      </c>
      <c r="B4489" s="2">
        <v>0</v>
      </c>
      <c r="C4489" s="2">
        <v>388</v>
      </c>
      <c r="D4489" s="2">
        <v>171.45</v>
      </c>
      <c r="E4489" s="2">
        <v>8069.2</v>
      </c>
      <c r="J4489" t="str">
        <v>07/07/2025 00:00:00 - 07/07/2025 00:15:00</v>
      </c>
      <c r="K4489">
        <f>AVERAGE(INDEX(B:B, (ROW()-2)*4+2):INDEX(B:B, (ROW()-2)*4+5))</f>
        <v>0</v>
      </c>
      <c r="L4489">
        <f>AVERAGE(INDEX(C:C, (ROW()-2)*4+2):INDEX(C:C, (ROW()-2)*4+5))</f>
        <v>850</v>
      </c>
      <c r="M4489">
        <f>AVERAGE(INDEX(D:D, (ROW()-2)*4+2):INDEX(D:D, (ROW()-2)*4+5))</f>
        <v>116</v>
      </c>
      <c r="N4489">
        <f>AVERAGE(INDEX(E:E, (ROW()-2)*4+2):INDEX(E:E, (ROW()-2)*4+5))</f>
        <v>4920.5</v>
      </c>
    </row>
    <row r="4490" spans="1:14" ht="34" x14ac:dyDescent="0.2">
      <c r="A4490" s="2" t="s">
        <v>4492</v>
      </c>
      <c r="B4490" s="2">
        <v>0</v>
      </c>
      <c r="C4490" s="2">
        <v>436</v>
      </c>
      <c r="D4490" s="2">
        <v>173.98</v>
      </c>
      <c r="E4490" s="2">
        <v>8168.4</v>
      </c>
      <c r="J4490" t="str">
        <v>07/07/2025 01:00:00 - 07/07/2025 01:15:00</v>
      </c>
      <c r="K4490">
        <f>AVERAGE(INDEX(B:B, (ROW()-2)*4+2):INDEX(B:B, (ROW()-2)*4+5))</f>
        <v>0</v>
      </c>
      <c r="L4490">
        <f>AVERAGE(INDEX(C:C, (ROW()-2)*4+2):INDEX(C:C, (ROW()-2)*4+5))</f>
        <v>437</v>
      </c>
      <c r="M4490">
        <f>AVERAGE(INDEX(D:D, (ROW()-2)*4+2):INDEX(D:D, (ROW()-2)*4+5))</f>
        <v>103.81</v>
      </c>
      <c r="N4490">
        <f>AVERAGE(INDEX(E:E, (ROW()-2)*4+2):INDEX(E:E, (ROW()-2)*4+5))</f>
        <v>4691.1999999999989</v>
      </c>
    </row>
    <row r="4491" spans="1:14" ht="34" x14ac:dyDescent="0.2">
      <c r="A4491" s="2" t="s">
        <v>4493</v>
      </c>
      <c r="B4491" s="2">
        <v>0</v>
      </c>
      <c r="C4491" s="2">
        <v>448</v>
      </c>
      <c r="D4491" s="2">
        <v>173.98</v>
      </c>
      <c r="E4491" s="2">
        <v>8206</v>
      </c>
      <c r="J4491" t="str">
        <v>07/07/2025 02:00:00 - 07/07/2025 02:15:00</v>
      </c>
      <c r="K4491">
        <f>AVERAGE(INDEX(B:B, (ROW()-2)*4+2):INDEX(B:B, (ROW()-2)*4+5))</f>
        <v>0</v>
      </c>
      <c r="L4491">
        <f>AVERAGE(INDEX(C:C, (ROW()-2)*4+2):INDEX(C:C, (ROW()-2)*4+5))</f>
        <v>346</v>
      </c>
      <c r="M4491">
        <f>AVERAGE(INDEX(D:D, (ROW()-2)*4+2):INDEX(D:D, (ROW()-2)*4+5))</f>
        <v>100.53</v>
      </c>
      <c r="N4491">
        <f>AVERAGE(INDEX(E:E, (ROW()-2)*4+2):INDEX(E:E, (ROW()-2)*4+5))</f>
        <v>4643.5</v>
      </c>
    </row>
    <row r="4492" spans="1:14" ht="34" x14ac:dyDescent="0.2">
      <c r="A4492" s="2" t="s">
        <v>4494</v>
      </c>
      <c r="B4492" s="2">
        <v>0</v>
      </c>
      <c r="C4492" s="2">
        <v>460</v>
      </c>
      <c r="D4492" s="2">
        <v>173.98</v>
      </c>
      <c r="E4492" s="2">
        <v>8184.8</v>
      </c>
      <c r="J4492" t="str">
        <v>07/07/2025 03:00:00 - 07/07/2025 03:15:00</v>
      </c>
      <c r="K4492">
        <f>AVERAGE(INDEX(B:B, (ROW()-2)*4+2):INDEX(B:B, (ROW()-2)*4+5))</f>
        <v>0</v>
      </c>
      <c r="L4492">
        <f>AVERAGE(INDEX(C:C, (ROW()-2)*4+2):INDEX(C:C, (ROW()-2)*4+5))</f>
        <v>335</v>
      </c>
      <c r="M4492">
        <f>AVERAGE(INDEX(D:D, (ROW()-2)*4+2):INDEX(D:D, (ROW()-2)*4+5))</f>
        <v>96.86</v>
      </c>
      <c r="N4492">
        <f>AVERAGE(INDEX(E:E, (ROW()-2)*4+2):INDEX(E:E, (ROW()-2)*4+5))</f>
        <v>4589.8999999999996</v>
      </c>
    </row>
    <row r="4493" spans="1:14" ht="34" x14ac:dyDescent="0.2">
      <c r="A4493" s="2" t="s">
        <v>4495</v>
      </c>
      <c r="B4493" s="2">
        <v>0</v>
      </c>
      <c r="C4493" s="2">
        <v>440</v>
      </c>
      <c r="D4493" s="2">
        <v>173.98</v>
      </c>
      <c r="E4493" s="2">
        <v>8155.2</v>
      </c>
      <c r="J4493" t="str">
        <v>07/07/2025 04:00:00 - 07/07/2025 04:15:00</v>
      </c>
      <c r="K4493">
        <f>AVERAGE(INDEX(B:B, (ROW()-2)*4+2):INDEX(B:B, (ROW()-2)*4+5))</f>
        <v>0</v>
      </c>
      <c r="L4493">
        <f>AVERAGE(INDEX(C:C, (ROW()-2)*4+2):INDEX(C:C, (ROW()-2)*4+5))</f>
        <v>432</v>
      </c>
      <c r="M4493">
        <f>AVERAGE(INDEX(D:D, (ROW()-2)*4+2):INDEX(D:D, (ROW()-2)*4+5))</f>
        <v>98.87</v>
      </c>
      <c r="N4493">
        <f>AVERAGE(INDEX(E:E, (ROW()-2)*4+2):INDEX(E:E, (ROW()-2)*4+5))</f>
        <v>4742.8999999999996</v>
      </c>
    </row>
    <row r="4494" spans="1:14" ht="34" x14ac:dyDescent="0.2">
      <c r="A4494" s="2" t="s">
        <v>4496</v>
      </c>
      <c r="B4494" s="2">
        <v>0</v>
      </c>
      <c r="C4494" s="2">
        <v>400</v>
      </c>
      <c r="D4494" s="2">
        <v>169.93</v>
      </c>
      <c r="E4494" s="2">
        <v>8107.6</v>
      </c>
      <c r="J4494" t="str">
        <v>07/07/2025 05:00:00 - 07/07/2025 05:15:00</v>
      </c>
      <c r="K4494">
        <f>AVERAGE(INDEX(B:B, (ROW()-2)*4+2):INDEX(B:B, (ROW()-2)*4+5))</f>
        <v>16</v>
      </c>
      <c r="L4494">
        <f>AVERAGE(INDEX(C:C, (ROW()-2)*4+2):INDEX(C:C, (ROW()-2)*4+5))</f>
        <v>626</v>
      </c>
      <c r="M4494">
        <f>AVERAGE(INDEX(D:D, (ROW()-2)*4+2):INDEX(D:D, (ROW()-2)*4+5))</f>
        <v>108.22</v>
      </c>
      <c r="N4494">
        <f>AVERAGE(INDEX(E:E, (ROW()-2)*4+2):INDEX(E:E, (ROW()-2)*4+5))</f>
        <v>5290.4</v>
      </c>
    </row>
    <row r="4495" spans="1:14" ht="34" x14ac:dyDescent="0.2">
      <c r="A4495" s="2" t="s">
        <v>4497</v>
      </c>
      <c r="B4495" s="2">
        <v>0</v>
      </c>
      <c r="C4495" s="2">
        <v>364</v>
      </c>
      <c r="D4495" s="2">
        <v>169.93</v>
      </c>
      <c r="E4495" s="2">
        <v>8046.4</v>
      </c>
      <c r="J4495" t="str">
        <v>07/07/2025 06:00:00 - 07/07/2025 06:15:00</v>
      </c>
      <c r="K4495">
        <f>AVERAGE(INDEX(B:B, (ROW()-2)*4+2):INDEX(B:B, (ROW()-2)*4+5))</f>
        <v>118</v>
      </c>
      <c r="L4495">
        <f>AVERAGE(INDEX(C:C, (ROW()-2)*4+2):INDEX(C:C, (ROW()-2)*4+5))</f>
        <v>883</v>
      </c>
      <c r="M4495">
        <f>AVERAGE(INDEX(D:D, (ROW()-2)*4+2):INDEX(D:D, (ROW()-2)*4+5))</f>
        <v>128.24</v>
      </c>
      <c r="N4495">
        <f>AVERAGE(INDEX(E:E, (ROW()-2)*4+2):INDEX(E:E, (ROW()-2)*4+5))</f>
        <v>6385.1999999999989</v>
      </c>
    </row>
    <row r="4496" spans="1:14" ht="34" x14ac:dyDescent="0.2">
      <c r="A4496" s="2" t="s">
        <v>4498</v>
      </c>
      <c r="B4496" s="2">
        <v>0</v>
      </c>
      <c r="C4496" s="2">
        <v>332</v>
      </c>
      <c r="D4496" s="2">
        <v>169.93</v>
      </c>
      <c r="E4496" s="2">
        <v>7986</v>
      </c>
      <c r="J4496" t="str">
        <v>07/07/2025 07:00:00 - 07/07/2025 07:15:00</v>
      </c>
      <c r="K4496">
        <f>AVERAGE(INDEX(B:B, (ROW()-2)*4+2):INDEX(B:B, (ROW()-2)*4+5))</f>
        <v>250</v>
      </c>
      <c r="L4496">
        <f>AVERAGE(INDEX(C:C, (ROW()-2)*4+2):INDEX(C:C, (ROW()-2)*4+5))</f>
        <v>796</v>
      </c>
      <c r="M4496">
        <f>AVERAGE(INDEX(D:D, (ROW()-2)*4+2):INDEX(D:D, (ROW()-2)*4+5))</f>
        <v>136.94999999999999</v>
      </c>
      <c r="N4496">
        <f>AVERAGE(INDEX(E:E, (ROW()-2)*4+2):INDEX(E:E, (ROW()-2)*4+5))</f>
        <v>7197.2000000000007</v>
      </c>
    </row>
    <row r="4497" spans="1:14" ht="34" x14ac:dyDescent="0.2">
      <c r="A4497" s="2" t="s">
        <v>4499</v>
      </c>
      <c r="B4497" s="2">
        <v>0</v>
      </c>
      <c r="C4497" s="2">
        <v>300</v>
      </c>
      <c r="D4497" s="2">
        <v>169.93</v>
      </c>
      <c r="E4497" s="2">
        <v>7897.2</v>
      </c>
      <c r="J4497" t="str">
        <v>07/07/2025 08:00:00 - 07/07/2025 08:15:00</v>
      </c>
      <c r="K4497">
        <f>AVERAGE(INDEX(B:B, (ROW()-2)*4+2):INDEX(B:B, (ROW()-2)*4+5))</f>
        <v>367</v>
      </c>
      <c r="L4497">
        <f>AVERAGE(INDEX(C:C, (ROW()-2)*4+2):INDEX(C:C, (ROW()-2)*4+5))</f>
        <v>466</v>
      </c>
      <c r="M4497">
        <f>AVERAGE(INDEX(D:D, (ROW()-2)*4+2):INDEX(D:D, (ROW()-2)*4+5))</f>
        <v>142.1</v>
      </c>
      <c r="N4497">
        <f>AVERAGE(INDEX(E:E, (ROW()-2)*4+2):INDEX(E:E, (ROW()-2)*4+5))</f>
        <v>7871.7000000000007</v>
      </c>
    </row>
    <row r="4498" spans="1:14" ht="34" x14ac:dyDescent="0.2">
      <c r="A4498" s="2" t="s">
        <v>4500</v>
      </c>
      <c r="B4498" s="2">
        <v>0</v>
      </c>
      <c r="C4498" s="2">
        <v>288</v>
      </c>
      <c r="D4498" s="2">
        <v>160.13999999999999</v>
      </c>
      <c r="E4498" s="2">
        <v>7807.2</v>
      </c>
      <c r="J4498" t="str">
        <v>07/07/2025 09:00:00 - 07/07/2025 09:15:00</v>
      </c>
      <c r="K4498">
        <f>AVERAGE(INDEX(B:B, (ROW()-2)*4+2):INDEX(B:B, (ROW()-2)*4+5))</f>
        <v>516</v>
      </c>
      <c r="L4498">
        <f>AVERAGE(INDEX(C:C, (ROW()-2)*4+2):INDEX(C:C, (ROW()-2)*4+5))</f>
        <v>532</v>
      </c>
      <c r="M4498">
        <f>AVERAGE(INDEX(D:D, (ROW()-2)*4+2):INDEX(D:D, (ROW()-2)*4+5))</f>
        <v>127.95</v>
      </c>
      <c r="N4498">
        <f>AVERAGE(INDEX(E:E, (ROW()-2)*4+2):INDEX(E:E, (ROW()-2)*4+5))</f>
        <v>8173.4</v>
      </c>
    </row>
    <row r="4499" spans="1:14" ht="34" x14ac:dyDescent="0.2">
      <c r="A4499" s="2" t="s">
        <v>4501</v>
      </c>
      <c r="B4499" s="2">
        <v>0</v>
      </c>
      <c r="C4499" s="2">
        <v>264</v>
      </c>
      <c r="D4499" s="2">
        <v>160.13999999999999</v>
      </c>
      <c r="E4499" s="2">
        <v>7719.2</v>
      </c>
      <c r="J4499" t="str">
        <v>07/07/2025 10:00:00 - 07/07/2025 10:15:00</v>
      </c>
      <c r="K4499">
        <f>AVERAGE(INDEX(B:B, (ROW()-2)*4+2):INDEX(B:B, (ROW()-2)*4+5))</f>
        <v>702</v>
      </c>
      <c r="L4499">
        <f>AVERAGE(INDEX(C:C, (ROW()-2)*4+2):INDEX(C:C, (ROW()-2)*4+5))</f>
        <v>712</v>
      </c>
      <c r="M4499">
        <f>AVERAGE(INDEX(D:D, (ROW()-2)*4+2):INDEX(D:D, (ROW()-2)*4+5))</f>
        <v>111.04</v>
      </c>
      <c r="N4499">
        <f>AVERAGE(INDEX(E:E, (ROW()-2)*4+2):INDEX(E:E, (ROW()-2)*4+5))</f>
        <v>8322.4</v>
      </c>
    </row>
    <row r="4500" spans="1:14" ht="34" x14ac:dyDescent="0.2">
      <c r="A4500" s="2" t="s">
        <v>4502</v>
      </c>
      <c r="B4500" s="2">
        <v>0</v>
      </c>
      <c r="C4500" s="2">
        <v>256</v>
      </c>
      <c r="D4500" s="2">
        <v>160.13999999999999</v>
      </c>
      <c r="E4500" s="2">
        <v>7642.8</v>
      </c>
      <c r="J4500" t="str">
        <v>07/07/2025 11:00:00 - 07/07/2025 11:15:00</v>
      </c>
      <c r="K4500">
        <f>AVERAGE(INDEX(B:B, (ROW()-2)*4+2):INDEX(B:B, (ROW()-2)*4+5))</f>
        <v>939</v>
      </c>
      <c r="L4500">
        <f>AVERAGE(INDEX(C:C, (ROW()-2)*4+2):INDEX(C:C, (ROW()-2)*4+5))</f>
        <v>859</v>
      </c>
      <c r="M4500">
        <f>AVERAGE(INDEX(D:D, (ROW()-2)*4+2):INDEX(D:D, (ROW()-2)*4+5))</f>
        <v>103.87</v>
      </c>
      <c r="N4500">
        <f>AVERAGE(INDEX(E:E, (ROW()-2)*4+2):INDEX(E:E, (ROW()-2)*4+5))</f>
        <v>8115.3</v>
      </c>
    </row>
    <row r="4501" spans="1:14" ht="34" x14ac:dyDescent="0.2">
      <c r="A4501" s="2" t="s">
        <v>4503</v>
      </c>
      <c r="B4501" s="2">
        <v>0</v>
      </c>
      <c r="C4501" s="2">
        <v>240</v>
      </c>
      <c r="D4501" s="2">
        <v>160.13999999999999</v>
      </c>
      <c r="E4501" s="2">
        <v>7556.4</v>
      </c>
      <c r="J4501" t="str">
        <v>07/07/2025 12:00:00 - 07/07/2025 12:15:00</v>
      </c>
      <c r="K4501">
        <f>AVERAGE(INDEX(B:B, (ROW()-2)*4+2):INDEX(B:B, (ROW()-2)*4+5))</f>
        <v>1200</v>
      </c>
      <c r="L4501">
        <f>AVERAGE(INDEX(C:C, (ROW()-2)*4+2):INDEX(C:C, (ROW()-2)*4+5))</f>
        <v>645</v>
      </c>
      <c r="M4501">
        <f>AVERAGE(INDEX(D:D, (ROW()-2)*4+2):INDEX(D:D, (ROW()-2)*4+5))</f>
        <v>88.12</v>
      </c>
      <c r="N4501">
        <f>AVERAGE(INDEX(E:E, (ROW()-2)*4+2):INDEX(E:E, (ROW()-2)*4+5))</f>
        <v>7500.1</v>
      </c>
    </row>
    <row r="4502" spans="1:14" ht="34" x14ac:dyDescent="0.2">
      <c r="A4502" s="2" t="s">
        <v>4504</v>
      </c>
      <c r="B4502" s="2">
        <v>0</v>
      </c>
      <c r="C4502" s="2">
        <v>232</v>
      </c>
      <c r="D4502" s="2">
        <v>152.65</v>
      </c>
      <c r="E4502" s="2">
        <v>7404.8</v>
      </c>
      <c r="J4502" t="str">
        <v>07/07/2025 13:00:00 - 07/07/2025 13:15:00</v>
      </c>
      <c r="K4502">
        <f>AVERAGE(INDEX(B:B, (ROW()-2)*4+2):INDEX(B:B, (ROW()-2)*4+5))</f>
        <v>1517</v>
      </c>
      <c r="L4502">
        <f>AVERAGE(INDEX(C:C, (ROW()-2)*4+2):INDEX(C:C, (ROW()-2)*4+5))</f>
        <v>445</v>
      </c>
      <c r="M4502">
        <f>AVERAGE(INDEX(D:D, (ROW()-2)*4+2):INDEX(D:D, (ROW()-2)*4+5))</f>
        <v>92</v>
      </c>
      <c r="N4502">
        <f>AVERAGE(INDEX(E:E, (ROW()-2)*4+2):INDEX(E:E, (ROW()-2)*4+5))</f>
        <v>7111.9</v>
      </c>
    </row>
    <row r="4503" spans="1:14" ht="34" x14ac:dyDescent="0.2">
      <c r="A4503" s="2" t="s">
        <v>4505</v>
      </c>
      <c r="B4503" s="2">
        <v>0</v>
      </c>
      <c r="C4503" s="2">
        <v>228</v>
      </c>
      <c r="D4503" s="2">
        <v>152.65</v>
      </c>
      <c r="E4503" s="2">
        <v>7287.2</v>
      </c>
      <c r="J4503" t="str">
        <v>07/07/2025 14:00:00 - 07/07/2025 14:15:00</v>
      </c>
      <c r="K4503">
        <f>AVERAGE(INDEX(B:B, (ROW()-2)*4+2):INDEX(B:B, (ROW()-2)*4+5))</f>
        <v>1817</v>
      </c>
      <c r="L4503">
        <f>AVERAGE(INDEX(C:C, (ROW()-2)*4+2):INDEX(C:C, (ROW()-2)*4+5))</f>
        <v>608</v>
      </c>
      <c r="M4503">
        <f>AVERAGE(INDEX(D:D, (ROW()-2)*4+2):INDEX(D:D, (ROW()-2)*4+5))</f>
        <v>84.44</v>
      </c>
      <c r="N4503">
        <f>AVERAGE(INDEX(E:E, (ROW()-2)*4+2):INDEX(E:E, (ROW()-2)*4+5))</f>
        <v>6491.2000000000007</v>
      </c>
    </row>
    <row r="4504" spans="1:14" ht="34" x14ac:dyDescent="0.2">
      <c r="A4504" s="2" t="s">
        <v>4506</v>
      </c>
      <c r="B4504" s="2">
        <v>0</v>
      </c>
      <c r="C4504" s="2">
        <v>220</v>
      </c>
      <c r="D4504" s="2">
        <v>152.65</v>
      </c>
      <c r="E4504" s="2">
        <v>7176.8</v>
      </c>
      <c r="J4504" t="str">
        <v>07/07/2025 15:00:00 - 07/07/2025 15:15:00</v>
      </c>
      <c r="K4504">
        <f>AVERAGE(INDEX(B:B, (ROW()-2)*4+2):INDEX(B:B, (ROW()-2)*4+5))</f>
        <v>1978</v>
      </c>
      <c r="L4504">
        <f>AVERAGE(INDEX(C:C, (ROW()-2)*4+2):INDEX(C:C, (ROW()-2)*4+5))</f>
        <v>544</v>
      </c>
      <c r="M4504">
        <f>AVERAGE(INDEX(D:D, (ROW()-2)*4+2):INDEX(D:D, (ROW()-2)*4+5))</f>
        <v>92.1</v>
      </c>
      <c r="N4504">
        <f>AVERAGE(INDEX(E:E, (ROW()-2)*4+2):INDEX(E:E, (ROW()-2)*4+5))</f>
        <v>6054.0999999999995</v>
      </c>
    </row>
    <row r="4505" spans="1:14" ht="34" x14ac:dyDescent="0.2">
      <c r="A4505" s="2" t="s">
        <v>4507</v>
      </c>
      <c r="B4505" s="2">
        <v>0</v>
      </c>
      <c r="C4505" s="2">
        <v>212</v>
      </c>
      <c r="D4505" s="2">
        <v>152.65</v>
      </c>
      <c r="E4505" s="2">
        <v>7134.4</v>
      </c>
      <c r="J4505" t="str">
        <v>07/07/2025 16:00:00 - 07/07/2025 16:15:00</v>
      </c>
      <c r="K4505">
        <f>AVERAGE(INDEX(B:B, (ROW()-2)*4+2):INDEX(B:B, (ROW()-2)*4+5))</f>
        <v>1790</v>
      </c>
      <c r="L4505">
        <f>AVERAGE(INDEX(C:C, (ROW()-2)*4+2):INDEX(C:C, (ROW()-2)*4+5))</f>
        <v>386</v>
      </c>
      <c r="M4505">
        <f>AVERAGE(INDEX(D:D, (ROW()-2)*4+2):INDEX(D:D, (ROW()-2)*4+5))</f>
        <v>97.99</v>
      </c>
      <c r="N4505">
        <f>AVERAGE(INDEX(E:E, (ROW()-2)*4+2):INDEX(E:E, (ROW()-2)*4+5))</f>
        <v>5877.9</v>
      </c>
    </row>
    <row r="4506" spans="1:14" ht="34" x14ac:dyDescent="0.2">
      <c r="A4506" s="2" t="s">
        <v>4508</v>
      </c>
      <c r="B4506" s="2">
        <v>0</v>
      </c>
      <c r="C4506" s="2">
        <v>200</v>
      </c>
      <c r="D4506" s="2">
        <v>142.32</v>
      </c>
      <c r="E4506" s="2">
        <v>7366</v>
      </c>
      <c r="J4506" t="str">
        <v>07/07/2025 17:00:00 - 07/07/2025 17:15:00</v>
      </c>
      <c r="K4506">
        <f>AVERAGE(INDEX(B:B, (ROW()-2)*4+2):INDEX(B:B, (ROW()-2)*4+5))</f>
        <v>1302</v>
      </c>
      <c r="L4506">
        <f>AVERAGE(INDEX(C:C, (ROW()-2)*4+2):INDEX(C:C, (ROW()-2)*4+5))</f>
        <v>369</v>
      </c>
      <c r="M4506">
        <f>AVERAGE(INDEX(D:D, (ROW()-2)*4+2):INDEX(D:D, (ROW()-2)*4+5))</f>
        <v>104.9</v>
      </c>
      <c r="N4506">
        <f>AVERAGE(INDEX(E:E, (ROW()-2)*4+2):INDEX(E:E, (ROW()-2)*4+5))</f>
        <v>6247</v>
      </c>
    </row>
    <row r="4507" spans="1:14" ht="34" x14ac:dyDescent="0.2">
      <c r="A4507" s="2" t="s">
        <v>4509</v>
      </c>
      <c r="B4507" s="2">
        <v>0</v>
      </c>
      <c r="C4507" s="2">
        <v>184</v>
      </c>
      <c r="D4507" s="2">
        <v>142.32</v>
      </c>
      <c r="E4507" s="2">
        <v>7326.8</v>
      </c>
      <c r="J4507" t="str">
        <v>07/07/2025 18:00:00 - 07/07/2025 18:15:00</v>
      </c>
      <c r="K4507">
        <f>AVERAGE(INDEX(B:B, (ROW()-2)*4+2):INDEX(B:B, (ROW()-2)*4+5))</f>
        <v>725</v>
      </c>
      <c r="L4507">
        <f>AVERAGE(INDEX(C:C, (ROW()-2)*4+2):INDEX(C:C, (ROW()-2)*4+5))</f>
        <v>206</v>
      </c>
      <c r="M4507">
        <f>AVERAGE(INDEX(D:D, (ROW()-2)*4+2):INDEX(D:D, (ROW()-2)*4+5))</f>
        <v>104.91</v>
      </c>
      <c r="N4507">
        <f>AVERAGE(INDEX(E:E, (ROW()-2)*4+2):INDEX(E:E, (ROW()-2)*4+5))</f>
        <v>6588.7000000000007</v>
      </c>
    </row>
    <row r="4508" spans="1:14" ht="34" x14ac:dyDescent="0.2">
      <c r="A4508" s="2" t="s">
        <v>4510</v>
      </c>
      <c r="B4508" s="2">
        <v>0</v>
      </c>
      <c r="C4508" s="2">
        <v>176</v>
      </c>
      <c r="D4508" s="2">
        <v>142.32</v>
      </c>
      <c r="E4508" s="2">
        <v>7216.8</v>
      </c>
      <c r="J4508" t="str">
        <v>07/07/2025 19:00:00 - 07/07/2025 19:15:00</v>
      </c>
      <c r="K4508">
        <f>AVERAGE(INDEX(B:B, (ROW()-2)*4+2):INDEX(B:B, (ROW()-2)*4+5))</f>
        <v>253</v>
      </c>
      <c r="L4508">
        <f>AVERAGE(INDEX(C:C, (ROW()-2)*4+2):INDEX(C:C, (ROW()-2)*4+5))</f>
        <v>77</v>
      </c>
      <c r="M4508">
        <f>AVERAGE(INDEX(D:D, (ROW()-2)*4+2):INDEX(D:D, (ROW()-2)*4+5))</f>
        <v>129.32</v>
      </c>
      <c r="N4508">
        <f>AVERAGE(INDEX(E:E, (ROW()-2)*4+2):INDEX(E:E, (ROW()-2)*4+5))</f>
        <v>6867.1999999999989</v>
      </c>
    </row>
    <row r="4509" spans="1:14" ht="34" x14ac:dyDescent="0.2">
      <c r="A4509" s="2" t="s">
        <v>4511</v>
      </c>
      <c r="B4509" s="2">
        <v>0</v>
      </c>
      <c r="C4509" s="2">
        <v>188</v>
      </c>
      <c r="D4509" s="2">
        <v>142.32</v>
      </c>
      <c r="E4509" s="2">
        <v>7117.6</v>
      </c>
      <c r="J4509" t="str">
        <v>07/07/2025 20:00:00 - 07/07/2025 20:15:00</v>
      </c>
      <c r="K4509">
        <f>AVERAGE(INDEX(B:B, (ROW()-2)*4+2):INDEX(B:B, (ROW()-2)*4+5))</f>
        <v>49</v>
      </c>
      <c r="L4509">
        <f>AVERAGE(INDEX(C:C, (ROW()-2)*4+2):INDEX(C:C, (ROW()-2)*4+5))</f>
        <v>52</v>
      </c>
      <c r="M4509">
        <f>AVERAGE(INDEX(D:D, (ROW()-2)*4+2):INDEX(D:D, (ROW()-2)*4+5))</f>
        <v>136.99</v>
      </c>
      <c r="N4509">
        <f>AVERAGE(INDEX(E:E, (ROW()-2)*4+2):INDEX(E:E, (ROW()-2)*4+5))</f>
        <v>6783.9</v>
      </c>
    </row>
    <row r="4510" spans="1:14" ht="34" x14ac:dyDescent="0.2">
      <c r="A4510" s="2" t="s">
        <v>4512</v>
      </c>
      <c r="B4510" s="2">
        <v>0</v>
      </c>
      <c r="C4510" s="2">
        <v>184</v>
      </c>
      <c r="D4510" s="2">
        <v>131.51</v>
      </c>
      <c r="E4510" s="2">
        <v>7065.6</v>
      </c>
      <c r="J4510" t="str">
        <v>07/07/2025 21:00:00 - 07/07/2025 21:15:00</v>
      </c>
      <c r="K4510">
        <f>AVERAGE(INDEX(B:B, (ROW()-2)*4+2):INDEX(B:B, (ROW()-2)*4+5))</f>
        <v>0</v>
      </c>
      <c r="L4510">
        <f>AVERAGE(INDEX(C:C, (ROW()-2)*4+2):INDEX(C:C, (ROW()-2)*4+5))</f>
        <v>246</v>
      </c>
      <c r="M4510">
        <f>AVERAGE(INDEX(D:D, (ROW()-2)*4+2):INDEX(D:D, (ROW()-2)*4+5))</f>
        <v>123.97</v>
      </c>
      <c r="N4510">
        <f>AVERAGE(INDEX(E:E, (ROW()-2)*4+2):INDEX(E:E, (ROW()-2)*4+5))</f>
        <v>6423.6</v>
      </c>
    </row>
    <row r="4511" spans="1:14" ht="34" x14ac:dyDescent="0.2">
      <c r="A4511" s="2" t="s">
        <v>4513</v>
      </c>
      <c r="B4511" s="2">
        <v>0</v>
      </c>
      <c r="C4511" s="2">
        <v>176</v>
      </c>
      <c r="D4511" s="2">
        <v>131.51</v>
      </c>
      <c r="E4511" s="2">
        <v>6946.4</v>
      </c>
      <c r="J4511" t="str">
        <v>07/07/2025 22:00:00 - 07/07/2025 22:15:00</v>
      </c>
      <c r="K4511">
        <f>AVERAGE(INDEX(B:B, (ROW()-2)*4+2):INDEX(B:B, (ROW()-2)*4+5))</f>
        <v>0</v>
      </c>
      <c r="L4511">
        <f>AVERAGE(INDEX(C:C, (ROW()-2)*4+2):INDEX(C:C, (ROW()-2)*4+5))</f>
        <v>444</v>
      </c>
      <c r="M4511">
        <f>AVERAGE(INDEX(D:D, (ROW()-2)*4+2):INDEX(D:D, (ROW()-2)*4+5))</f>
        <v>104.93</v>
      </c>
      <c r="N4511">
        <f>AVERAGE(INDEX(E:E, (ROW()-2)*4+2):INDEX(E:E, (ROW()-2)*4+5))</f>
        <v>6117.5999999999995</v>
      </c>
    </row>
    <row r="4512" spans="1:14" ht="34" x14ac:dyDescent="0.2">
      <c r="A4512" s="2" t="s">
        <v>4514</v>
      </c>
      <c r="B4512" s="2">
        <v>0</v>
      </c>
      <c r="C4512" s="2">
        <v>180</v>
      </c>
      <c r="D4512" s="2">
        <v>131.51</v>
      </c>
      <c r="E4512" s="2">
        <v>6853.2</v>
      </c>
      <c r="J4512" t="str">
        <v>07/07/2025 23:00:00 - 07/07/2025 23:15:00</v>
      </c>
      <c r="K4512">
        <f>AVERAGE(INDEX(B:B, (ROW()-2)*4+2):INDEX(B:B, (ROW()-2)*4+5))</f>
        <v>0</v>
      </c>
      <c r="L4512">
        <f>AVERAGE(INDEX(C:C, (ROW()-2)*4+2):INDEX(C:C, (ROW()-2)*4+5))</f>
        <v>482</v>
      </c>
      <c r="M4512">
        <f>AVERAGE(INDEX(D:D, (ROW()-2)*4+2):INDEX(D:D, (ROW()-2)*4+5))</f>
        <v>92.6</v>
      </c>
      <c r="N4512">
        <f>AVERAGE(INDEX(E:E, (ROW()-2)*4+2):INDEX(E:E, (ROW()-2)*4+5))</f>
        <v>5622.2</v>
      </c>
    </row>
    <row r="4513" spans="1:14" ht="34" x14ac:dyDescent="0.2">
      <c r="A4513" s="2" t="s">
        <v>4515</v>
      </c>
      <c r="B4513" s="2">
        <v>0</v>
      </c>
      <c r="C4513" s="2">
        <v>180</v>
      </c>
      <c r="D4513" s="2">
        <v>131.51</v>
      </c>
      <c r="E4513" s="2">
        <v>6696</v>
      </c>
      <c r="J4513" t="str">
        <v>08/07/2025 00:00:00 - 08/07/2025 00:15:00</v>
      </c>
      <c r="K4513">
        <f>AVERAGE(INDEX(B:B, (ROW()-2)*4+2):INDEX(B:B, (ROW()-2)*4+5))</f>
        <v>0</v>
      </c>
      <c r="L4513">
        <f>AVERAGE(INDEX(C:C, (ROW()-2)*4+2):INDEX(C:C, (ROW()-2)*4+5))</f>
        <v>488</v>
      </c>
      <c r="M4513">
        <f>AVERAGE(INDEX(D:D, (ROW()-2)*4+2):INDEX(D:D, (ROW()-2)*4+5))</f>
        <v>101</v>
      </c>
      <c r="N4513">
        <f>AVERAGE(INDEX(E:E, (ROW()-2)*4+2):INDEX(E:E, (ROW()-2)*4+5))</f>
        <v>5378.8</v>
      </c>
    </row>
    <row r="4514" spans="1:14" ht="34" x14ac:dyDescent="0.2">
      <c r="A4514" s="2" t="s">
        <v>4516</v>
      </c>
      <c r="B4514" s="2">
        <v>0</v>
      </c>
      <c r="C4514" s="2">
        <v>196</v>
      </c>
      <c r="D4514" s="2">
        <v>129.82</v>
      </c>
      <c r="E4514" s="2">
        <v>6772.8</v>
      </c>
      <c r="J4514" t="str">
        <v>08/07/2025 01:00:00 - 08/07/2025 01:15:00</v>
      </c>
      <c r="K4514">
        <f>AVERAGE(INDEX(B:B, (ROW()-2)*4+2):INDEX(B:B, (ROW()-2)*4+5))</f>
        <v>0</v>
      </c>
      <c r="L4514">
        <f>AVERAGE(INDEX(C:C, (ROW()-2)*4+2):INDEX(C:C, (ROW()-2)*4+5))</f>
        <v>632</v>
      </c>
      <c r="M4514">
        <f>AVERAGE(INDEX(D:D, (ROW()-2)*4+2):INDEX(D:D, (ROW()-2)*4+5))</f>
        <v>90.53</v>
      </c>
      <c r="N4514">
        <f>AVERAGE(INDEX(E:E, (ROW()-2)*4+2):INDEX(E:E, (ROW()-2)*4+5))</f>
        <v>5140.3</v>
      </c>
    </row>
    <row r="4515" spans="1:14" ht="34" x14ac:dyDescent="0.2">
      <c r="A4515" s="2" t="s">
        <v>4517</v>
      </c>
      <c r="B4515" s="2">
        <v>0</v>
      </c>
      <c r="C4515" s="2">
        <v>216</v>
      </c>
      <c r="D4515" s="2">
        <v>129.82</v>
      </c>
      <c r="E4515" s="2">
        <v>6718.4</v>
      </c>
      <c r="J4515" t="str">
        <v>08/07/2025 02:00:00 - 08/07/2025 02:15:00</v>
      </c>
      <c r="K4515">
        <f>AVERAGE(INDEX(B:B, (ROW()-2)*4+2):INDEX(B:B, (ROW()-2)*4+5))</f>
        <v>0</v>
      </c>
      <c r="L4515">
        <f>AVERAGE(INDEX(C:C, (ROW()-2)*4+2):INDEX(C:C, (ROW()-2)*4+5))</f>
        <v>1211</v>
      </c>
      <c r="M4515">
        <f>AVERAGE(INDEX(D:D, (ROW()-2)*4+2):INDEX(D:D, (ROW()-2)*4+5))</f>
        <v>86.21</v>
      </c>
      <c r="N4515">
        <f>AVERAGE(INDEX(E:E, (ROW()-2)*4+2):INDEX(E:E, (ROW()-2)*4+5))</f>
        <v>5039.5999999999995</v>
      </c>
    </row>
    <row r="4516" spans="1:14" ht="34" x14ac:dyDescent="0.2">
      <c r="A4516" s="2" t="s">
        <v>4518</v>
      </c>
      <c r="B4516" s="2">
        <v>0</v>
      </c>
      <c r="C4516" s="2">
        <v>236</v>
      </c>
      <c r="D4516" s="2">
        <v>129.82</v>
      </c>
      <c r="E4516" s="2">
        <v>6624</v>
      </c>
      <c r="J4516" t="str">
        <v>08/07/2025 03:00:00 - 08/07/2025 03:15:00</v>
      </c>
      <c r="K4516">
        <f>AVERAGE(INDEX(B:B, (ROW()-2)*4+2):INDEX(B:B, (ROW()-2)*4+5))</f>
        <v>0</v>
      </c>
      <c r="L4516">
        <f>AVERAGE(INDEX(C:C, (ROW()-2)*4+2):INDEX(C:C, (ROW()-2)*4+5))</f>
        <v>1466</v>
      </c>
      <c r="M4516">
        <f>AVERAGE(INDEX(D:D, (ROW()-2)*4+2):INDEX(D:D, (ROW()-2)*4+5))</f>
        <v>84.35</v>
      </c>
      <c r="N4516">
        <f>AVERAGE(INDEX(E:E, (ROW()-2)*4+2):INDEX(E:E, (ROW()-2)*4+5))</f>
        <v>4933.7000000000007</v>
      </c>
    </row>
    <row r="4517" spans="1:14" ht="34" x14ac:dyDescent="0.2">
      <c r="A4517" s="2" t="s">
        <v>4519</v>
      </c>
      <c r="B4517" s="2">
        <v>0</v>
      </c>
      <c r="C4517" s="2">
        <v>244</v>
      </c>
      <c r="D4517" s="2">
        <v>129.82</v>
      </c>
      <c r="E4517" s="2">
        <v>6568.8</v>
      </c>
      <c r="J4517" t="str">
        <v>08/07/2025 04:00:00 - 08/07/2025 04:15:00</v>
      </c>
      <c r="K4517">
        <f>AVERAGE(INDEX(B:B, (ROW()-2)*4+2):INDEX(B:B, (ROW()-2)*4+5))</f>
        <v>0</v>
      </c>
      <c r="L4517">
        <f>AVERAGE(INDEX(C:C, (ROW()-2)*4+2):INDEX(C:C, (ROW()-2)*4+5))</f>
        <v>1295</v>
      </c>
      <c r="M4517">
        <f>AVERAGE(INDEX(D:D, (ROW()-2)*4+2):INDEX(D:D, (ROW()-2)*4+5))</f>
        <v>84.77</v>
      </c>
      <c r="N4517">
        <f>AVERAGE(INDEX(E:E, (ROW()-2)*4+2):INDEX(E:E, (ROW()-2)*4+5))</f>
        <v>5024.5</v>
      </c>
    </row>
    <row r="4518" spans="1:14" ht="34" x14ac:dyDescent="0.2">
      <c r="A4518" s="2" t="s">
        <v>4520</v>
      </c>
      <c r="B4518" s="2">
        <v>0</v>
      </c>
      <c r="C4518" s="2">
        <v>248</v>
      </c>
      <c r="D4518" s="2">
        <v>121.06</v>
      </c>
      <c r="E4518" s="2">
        <v>6550.4</v>
      </c>
      <c r="J4518" t="str">
        <v>08/07/2025 05:00:00 - 08/07/2025 05:15:00</v>
      </c>
      <c r="K4518">
        <f>AVERAGE(INDEX(B:B, (ROW()-2)*4+2):INDEX(B:B, (ROW()-2)*4+5))</f>
        <v>13</v>
      </c>
      <c r="L4518">
        <f>AVERAGE(INDEX(C:C, (ROW()-2)*4+2):INDEX(C:C, (ROW()-2)*4+5))</f>
        <v>1028</v>
      </c>
      <c r="M4518">
        <f>AVERAGE(INDEX(D:D, (ROW()-2)*4+2):INDEX(D:D, (ROW()-2)*4+5))</f>
        <v>88.45</v>
      </c>
      <c r="N4518">
        <f>AVERAGE(INDEX(E:E, (ROW()-2)*4+2):INDEX(E:E, (ROW()-2)*4+5))</f>
        <v>5513</v>
      </c>
    </row>
    <row r="4519" spans="1:14" ht="34" x14ac:dyDescent="0.2">
      <c r="A4519" s="2" t="s">
        <v>4521</v>
      </c>
      <c r="B4519" s="2">
        <v>0</v>
      </c>
      <c r="C4519" s="2">
        <v>240</v>
      </c>
      <c r="D4519" s="2">
        <v>121.06</v>
      </c>
      <c r="E4519" s="2">
        <v>6497.6</v>
      </c>
      <c r="J4519" t="str">
        <v>08/07/2025 06:00:00 - 08/07/2025 06:15:00</v>
      </c>
      <c r="K4519">
        <f>AVERAGE(INDEX(B:B, (ROW()-2)*4+2):INDEX(B:B, (ROW()-2)*4+5))</f>
        <v>94</v>
      </c>
      <c r="L4519">
        <f>AVERAGE(INDEX(C:C, (ROW()-2)*4+2):INDEX(C:C, (ROW()-2)*4+5))</f>
        <v>991</v>
      </c>
      <c r="M4519">
        <f>AVERAGE(INDEX(D:D, (ROW()-2)*4+2):INDEX(D:D, (ROW()-2)*4+5))</f>
        <v>105</v>
      </c>
      <c r="N4519">
        <f>AVERAGE(INDEX(E:E, (ROW()-2)*4+2):INDEX(E:E, (ROW()-2)*4+5))</f>
        <v>6499.2999999999993</v>
      </c>
    </row>
    <row r="4520" spans="1:14" ht="34" x14ac:dyDescent="0.2">
      <c r="A4520" s="2" t="s">
        <v>4522</v>
      </c>
      <c r="B4520" s="2">
        <v>0</v>
      </c>
      <c r="C4520" s="2">
        <v>224</v>
      </c>
      <c r="D4520" s="2">
        <v>121.06</v>
      </c>
      <c r="E4520" s="2">
        <v>6483.6</v>
      </c>
      <c r="J4520" t="str">
        <v>08/07/2025 07:00:00 - 08/07/2025 07:15:00</v>
      </c>
      <c r="K4520">
        <f>AVERAGE(INDEX(B:B, (ROW()-2)*4+2):INDEX(B:B, (ROW()-2)*4+5))</f>
        <v>198</v>
      </c>
      <c r="L4520">
        <f>AVERAGE(INDEX(C:C, (ROW()-2)*4+2):INDEX(C:C, (ROW()-2)*4+5))</f>
        <v>942</v>
      </c>
      <c r="M4520">
        <f>AVERAGE(INDEX(D:D, (ROW()-2)*4+2):INDEX(D:D, (ROW()-2)*4+5))</f>
        <v>116.55</v>
      </c>
      <c r="N4520">
        <f>AVERAGE(INDEX(E:E, (ROW()-2)*4+2):INDEX(E:E, (ROW()-2)*4+5))</f>
        <v>7228.7999999999993</v>
      </c>
    </row>
    <row r="4521" spans="1:14" ht="34" x14ac:dyDescent="0.2">
      <c r="A4521" s="2" t="s">
        <v>4523</v>
      </c>
      <c r="B4521" s="2">
        <v>0</v>
      </c>
      <c r="C4521" s="2">
        <v>212</v>
      </c>
      <c r="D4521" s="2">
        <v>121.06</v>
      </c>
      <c r="E4521" s="2">
        <v>6398.8</v>
      </c>
      <c r="J4521" t="str">
        <v>08/07/2025 08:00:00 - 08/07/2025 08:15:00</v>
      </c>
      <c r="K4521">
        <f>AVERAGE(INDEX(B:B, (ROW()-2)*4+2):INDEX(B:B, (ROW()-2)*4+5))</f>
        <v>298</v>
      </c>
      <c r="L4521">
        <f>AVERAGE(INDEX(C:C, (ROW()-2)*4+2):INDEX(C:C, (ROW()-2)*4+5))</f>
        <v>919</v>
      </c>
      <c r="M4521">
        <f>AVERAGE(INDEX(D:D, (ROW()-2)*4+2):INDEX(D:D, (ROW()-2)*4+5))</f>
        <v>111.51</v>
      </c>
      <c r="N4521">
        <f>AVERAGE(INDEX(E:E, (ROW()-2)*4+2):INDEX(E:E, (ROW()-2)*4+5))</f>
        <v>7580.2000000000007</v>
      </c>
    </row>
    <row r="4522" spans="1:14" ht="34" x14ac:dyDescent="0.2">
      <c r="A4522" s="2" t="s">
        <v>4524</v>
      </c>
      <c r="B4522" s="2">
        <v>0</v>
      </c>
      <c r="C4522" s="2">
        <v>196</v>
      </c>
      <c r="D4522" s="2">
        <v>120.34</v>
      </c>
      <c r="E4522" s="2">
        <v>6468.4</v>
      </c>
      <c r="J4522" t="str">
        <v>08/07/2025 09:00:00 - 08/07/2025 09:15:00</v>
      </c>
      <c r="K4522">
        <f>AVERAGE(INDEX(B:B, (ROW()-2)*4+2):INDEX(B:B, (ROW()-2)*4+5))</f>
        <v>415</v>
      </c>
      <c r="L4522">
        <f>AVERAGE(INDEX(C:C, (ROW()-2)*4+2):INDEX(C:C, (ROW()-2)*4+5))</f>
        <v>820</v>
      </c>
      <c r="M4522">
        <f>AVERAGE(INDEX(D:D, (ROW()-2)*4+2):INDEX(D:D, (ROW()-2)*4+5))</f>
        <v>84.79</v>
      </c>
      <c r="N4522">
        <f>AVERAGE(INDEX(E:E, (ROW()-2)*4+2):INDEX(E:E, (ROW()-2)*4+5))</f>
        <v>7756.0999999999995</v>
      </c>
    </row>
    <row r="4523" spans="1:14" ht="34" x14ac:dyDescent="0.2">
      <c r="A4523" s="2" t="s">
        <v>4525</v>
      </c>
      <c r="B4523" s="2">
        <v>0</v>
      </c>
      <c r="C4523" s="2">
        <v>180</v>
      </c>
      <c r="D4523" s="2">
        <v>120.34</v>
      </c>
      <c r="E4523" s="2">
        <v>6442</v>
      </c>
      <c r="J4523" t="str">
        <v>08/07/2025 10:00:00 - 08/07/2025 10:15:00</v>
      </c>
      <c r="K4523">
        <f>AVERAGE(INDEX(B:B, (ROW()-2)*4+2):INDEX(B:B, (ROW()-2)*4+5))</f>
        <v>569</v>
      </c>
      <c r="L4523">
        <f>AVERAGE(INDEX(C:C, (ROW()-2)*4+2):INDEX(C:C, (ROW()-2)*4+5))</f>
        <v>811</v>
      </c>
      <c r="M4523">
        <f>AVERAGE(INDEX(D:D, (ROW()-2)*4+2):INDEX(D:D, (ROW()-2)*4+5))</f>
        <v>86.01</v>
      </c>
      <c r="N4523">
        <f>AVERAGE(INDEX(E:E, (ROW()-2)*4+2):INDEX(E:E, (ROW()-2)*4+5))</f>
        <v>8023.5</v>
      </c>
    </row>
    <row r="4524" spans="1:14" ht="34" x14ac:dyDescent="0.2">
      <c r="A4524" s="2" t="s">
        <v>4526</v>
      </c>
      <c r="B4524" s="2">
        <v>0</v>
      </c>
      <c r="C4524" s="2">
        <v>160</v>
      </c>
      <c r="D4524" s="2">
        <v>120.34</v>
      </c>
      <c r="E4524" s="2">
        <v>6382.4</v>
      </c>
      <c r="J4524" t="str">
        <v>08/07/2025 11:00:00 - 08/07/2025 11:15:00</v>
      </c>
      <c r="K4524">
        <f>AVERAGE(INDEX(B:B, (ROW()-2)*4+2):INDEX(B:B, (ROW()-2)*4+5))</f>
        <v>713</v>
      </c>
      <c r="L4524">
        <f>AVERAGE(INDEX(C:C, (ROW()-2)*4+2):INDEX(C:C, (ROW()-2)*4+5))</f>
        <v>756</v>
      </c>
      <c r="M4524">
        <f>AVERAGE(INDEX(D:D, (ROW()-2)*4+2):INDEX(D:D, (ROW()-2)*4+5))</f>
        <v>86.09</v>
      </c>
      <c r="N4524">
        <f>AVERAGE(INDEX(E:E, (ROW()-2)*4+2):INDEX(E:E, (ROW()-2)*4+5))</f>
        <v>8161.8</v>
      </c>
    </row>
    <row r="4525" spans="1:14" ht="34" x14ac:dyDescent="0.2">
      <c r="A4525" s="2" t="s">
        <v>4527</v>
      </c>
      <c r="B4525" s="2">
        <v>0</v>
      </c>
      <c r="C4525" s="2">
        <v>148</v>
      </c>
      <c r="D4525" s="2">
        <v>120.34</v>
      </c>
      <c r="E4525" s="2">
        <v>6362</v>
      </c>
      <c r="J4525" t="str">
        <v>08/07/2025 12:00:00 - 08/07/2025 12:15:00</v>
      </c>
      <c r="K4525">
        <f>AVERAGE(INDEX(B:B, (ROW()-2)*4+2):INDEX(B:B, (ROW()-2)*4+5))</f>
        <v>811</v>
      </c>
      <c r="L4525">
        <f>AVERAGE(INDEX(C:C, (ROW()-2)*4+2):INDEX(C:C, (ROW()-2)*4+5))</f>
        <v>826</v>
      </c>
      <c r="M4525">
        <f>AVERAGE(INDEX(D:D, (ROW()-2)*4+2):INDEX(D:D, (ROW()-2)*4+5))</f>
        <v>86.08</v>
      </c>
      <c r="N4525">
        <f>AVERAGE(INDEX(E:E, (ROW()-2)*4+2):INDEX(E:E, (ROW()-2)*4+5))</f>
        <v>7927.5</v>
      </c>
    </row>
    <row r="4526" spans="1:14" ht="34" x14ac:dyDescent="0.2">
      <c r="A4526" s="2" t="s">
        <v>4528</v>
      </c>
      <c r="B4526" s="2">
        <v>0</v>
      </c>
      <c r="C4526" s="2">
        <v>144</v>
      </c>
      <c r="D4526" s="2">
        <v>126.62</v>
      </c>
      <c r="E4526" s="2">
        <v>6374.4</v>
      </c>
      <c r="J4526" t="str">
        <v>08/07/2025 13:00:00 - 08/07/2025 13:15:00</v>
      </c>
      <c r="K4526">
        <f>AVERAGE(INDEX(B:B, (ROW()-2)*4+2):INDEX(B:B, (ROW()-2)*4+5))</f>
        <v>872</v>
      </c>
      <c r="L4526">
        <f>AVERAGE(INDEX(C:C, (ROW()-2)*4+2):INDEX(C:C, (ROW()-2)*4+5))</f>
        <v>1091</v>
      </c>
      <c r="M4526">
        <f>AVERAGE(INDEX(D:D, (ROW()-2)*4+2):INDEX(D:D, (ROW()-2)*4+5))</f>
        <v>76.510000000000005</v>
      </c>
      <c r="N4526">
        <f>AVERAGE(INDEX(E:E, (ROW()-2)*4+2):INDEX(E:E, (ROW()-2)*4+5))</f>
        <v>7691.4</v>
      </c>
    </row>
    <row r="4527" spans="1:14" ht="34" x14ac:dyDescent="0.2">
      <c r="A4527" s="2" t="s">
        <v>4529</v>
      </c>
      <c r="B4527" s="2">
        <v>0</v>
      </c>
      <c r="C4527" s="2">
        <v>144</v>
      </c>
      <c r="D4527" s="2">
        <v>126.62</v>
      </c>
      <c r="E4527" s="2">
        <v>6370.4</v>
      </c>
      <c r="J4527" t="str">
        <v>08/07/2025 14:00:00 - 08/07/2025 14:15:00</v>
      </c>
      <c r="K4527">
        <f>AVERAGE(INDEX(B:B, (ROW()-2)*4+2):INDEX(B:B, (ROW()-2)*4+5))</f>
        <v>868</v>
      </c>
      <c r="L4527">
        <f>AVERAGE(INDEX(C:C, (ROW()-2)*4+2):INDEX(C:C, (ROW()-2)*4+5))</f>
        <v>1259</v>
      </c>
      <c r="M4527">
        <f>AVERAGE(INDEX(D:D, (ROW()-2)*4+2):INDEX(D:D, (ROW()-2)*4+5))</f>
        <v>70.45</v>
      </c>
      <c r="N4527">
        <f>AVERAGE(INDEX(E:E, (ROW()-2)*4+2):INDEX(E:E, (ROW()-2)*4+5))</f>
        <v>7449.1</v>
      </c>
    </row>
    <row r="4528" spans="1:14" ht="34" x14ac:dyDescent="0.2">
      <c r="A4528" s="2" t="s">
        <v>4530</v>
      </c>
      <c r="B4528" s="2">
        <v>0</v>
      </c>
      <c r="C4528" s="2">
        <v>148</v>
      </c>
      <c r="D4528" s="2">
        <v>126.62</v>
      </c>
      <c r="E4528" s="2">
        <v>6405.6</v>
      </c>
      <c r="J4528" t="str">
        <v>08/07/2025 15:00:00 - 08/07/2025 15:15:00</v>
      </c>
      <c r="K4528">
        <f>AVERAGE(INDEX(B:B, (ROW()-2)*4+2):INDEX(B:B, (ROW()-2)*4+5))</f>
        <v>803</v>
      </c>
      <c r="L4528">
        <f>AVERAGE(INDEX(C:C, (ROW()-2)*4+2):INDEX(C:C, (ROW()-2)*4+5))</f>
        <v>1953</v>
      </c>
      <c r="M4528">
        <f>AVERAGE(INDEX(D:D, (ROW()-2)*4+2):INDEX(D:D, (ROW()-2)*4+5))</f>
        <v>76.98</v>
      </c>
      <c r="N4528">
        <f>AVERAGE(INDEX(E:E, (ROW()-2)*4+2):INDEX(E:E, (ROW()-2)*4+5))</f>
        <v>7324.7999999999993</v>
      </c>
    </row>
    <row r="4529" spans="1:14" ht="34" x14ac:dyDescent="0.2">
      <c r="A4529" s="2" t="s">
        <v>4531</v>
      </c>
      <c r="B4529" s="2">
        <v>0</v>
      </c>
      <c r="C4529" s="2">
        <v>156</v>
      </c>
      <c r="D4529" s="2">
        <v>126.62</v>
      </c>
      <c r="E4529" s="2">
        <v>6404.4</v>
      </c>
      <c r="J4529" t="str">
        <v>08/07/2025 16:00:00 - 08/07/2025 16:15:00</v>
      </c>
      <c r="K4529">
        <f>AVERAGE(INDEX(B:B, (ROW()-2)*4+2):INDEX(B:B, (ROW()-2)*4+5))</f>
        <v>715</v>
      </c>
      <c r="L4529">
        <f>AVERAGE(INDEX(C:C, (ROW()-2)*4+2):INDEX(C:C, (ROW()-2)*4+5))</f>
        <v>2864</v>
      </c>
      <c r="M4529">
        <f>AVERAGE(INDEX(D:D, (ROW()-2)*4+2):INDEX(D:D, (ROW()-2)*4+5))</f>
        <v>82.04</v>
      </c>
      <c r="N4529">
        <f>AVERAGE(INDEX(E:E, (ROW()-2)*4+2):INDEX(E:E, (ROW()-2)*4+5))</f>
        <v>7109.4</v>
      </c>
    </row>
    <row r="4530" spans="1:14" ht="34" x14ac:dyDescent="0.2">
      <c r="A4530" s="2" t="s">
        <v>4532</v>
      </c>
      <c r="B4530" s="2">
        <v>0</v>
      </c>
      <c r="C4530" s="2">
        <v>152</v>
      </c>
      <c r="D4530" s="2">
        <v>130.4</v>
      </c>
      <c r="E4530" s="2">
        <v>6465.6</v>
      </c>
      <c r="J4530" t="str">
        <v>08/07/2025 17:00:00 - 08/07/2025 17:15:00</v>
      </c>
      <c r="K4530">
        <f>AVERAGE(INDEX(B:B, (ROW()-2)*4+2):INDEX(B:B, (ROW()-2)*4+5))</f>
        <v>565</v>
      </c>
      <c r="L4530">
        <f>AVERAGE(INDEX(C:C, (ROW()-2)*4+2):INDEX(C:C, (ROW()-2)*4+5))</f>
        <v>3239</v>
      </c>
      <c r="M4530">
        <f>AVERAGE(INDEX(D:D, (ROW()-2)*4+2):INDEX(D:D, (ROW()-2)*4+5))</f>
        <v>81.900000000000006</v>
      </c>
      <c r="N4530">
        <f>AVERAGE(INDEX(E:E, (ROW()-2)*4+2):INDEX(E:E, (ROW()-2)*4+5))</f>
        <v>7018.6</v>
      </c>
    </row>
    <row r="4531" spans="1:14" ht="34" x14ac:dyDescent="0.2">
      <c r="A4531" s="2" t="s">
        <v>4533</v>
      </c>
      <c r="B4531" s="2">
        <v>0</v>
      </c>
      <c r="C4531" s="2">
        <v>140</v>
      </c>
      <c r="D4531" s="2">
        <v>130.4</v>
      </c>
      <c r="E4531" s="2">
        <v>6546</v>
      </c>
      <c r="J4531" t="str">
        <v>08/07/2025 18:00:00 - 08/07/2025 18:15:00</v>
      </c>
      <c r="K4531">
        <f>AVERAGE(INDEX(B:B, (ROW()-2)*4+2):INDEX(B:B, (ROW()-2)*4+5))</f>
        <v>400</v>
      </c>
      <c r="L4531">
        <f>AVERAGE(INDEX(C:C, (ROW()-2)*4+2):INDEX(C:C, (ROW()-2)*4+5))</f>
        <v>3451</v>
      </c>
      <c r="M4531">
        <f>AVERAGE(INDEX(D:D, (ROW()-2)*4+2):INDEX(D:D, (ROW()-2)*4+5))</f>
        <v>92.29</v>
      </c>
      <c r="N4531">
        <f>AVERAGE(INDEX(E:E, (ROW()-2)*4+2):INDEX(E:E, (ROW()-2)*4+5))</f>
        <v>6934.3</v>
      </c>
    </row>
    <row r="4532" spans="1:14" ht="34" x14ac:dyDescent="0.2">
      <c r="A4532" s="2" t="s">
        <v>4534</v>
      </c>
      <c r="B4532" s="2">
        <v>0</v>
      </c>
      <c r="C4532" s="2">
        <v>116</v>
      </c>
      <c r="D4532" s="2">
        <v>130.4</v>
      </c>
      <c r="E4532" s="2">
        <v>6647.2</v>
      </c>
      <c r="J4532" t="str">
        <v>08/07/2025 19:00:00 - 08/07/2025 19:15:00</v>
      </c>
      <c r="K4532">
        <f>AVERAGE(INDEX(B:B, (ROW()-2)*4+2):INDEX(B:B, (ROW()-2)*4+5))</f>
        <v>204</v>
      </c>
      <c r="L4532">
        <f>AVERAGE(INDEX(C:C, (ROW()-2)*4+2):INDEX(C:C, (ROW()-2)*4+5))</f>
        <v>3439</v>
      </c>
      <c r="M4532">
        <f>AVERAGE(INDEX(D:D, (ROW()-2)*4+2):INDEX(D:D, (ROW()-2)*4+5))</f>
        <v>104.94</v>
      </c>
      <c r="N4532">
        <f>AVERAGE(INDEX(E:E, (ROW()-2)*4+2):INDEX(E:E, (ROW()-2)*4+5))</f>
        <v>6881.1</v>
      </c>
    </row>
    <row r="4533" spans="1:14" ht="34" x14ac:dyDescent="0.2">
      <c r="A4533" s="2" t="s">
        <v>4535</v>
      </c>
      <c r="B4533" s="2">
        <v>0</v>
      </c>
      <c r="C4533" s="2">
        <v>100</v>
      </c>
      <c r="D4533" s="2">
        <v>130.4</v>
      </c>
      <c r="E4533" s="2">
        <v>6766.8</v>
      </c>
      <c r="J4533" t="str">
        <v>08/07/2025 20:00:00 - 08/07/2025 20:15:00</v>
      </c>
      <c r="K4533">
        <f>AVERAGE(INDEX(B:B, (ROW()-2)*4+2):INDEX(B:B, (ROW()-2)*4+5))</f>
        <v>36</v>
      </c>
      <c r="L4533">
        <f>AVERAGE(INDEX(C:C, (ROW()-2)*4+2):INDEX(C:C, (ROW()-2)*4+5))</f>
        <v>3451</v>
      </c>
      <c r="M4533">
        <f>AVERAGE(INDEX(D:D, (ROW()-2)*4+2):INDEX(D:D, (ROW()-2)*4+5))</f>
        <v>110.9</v>
      </c>
      <c r="N4533">
        <f>AVERAGE(INDEX(E:E, (ROW()-2)*4+2):INDEX(E:E, (ROW()-2)*4+5))</f>
        <v>6711.2000000000007</v>
      </c>
    </row>
    <row r="4534" spans="1:14" ht="34" x14ac:dyDescent="0.2">
      <c r="A4534" s="2" t="s">
        <v>4536</v>
      </c>
      <c r="B4534" s="2">
        <v>0</v>
      </c>
      <c r="C4534" s="2">
        <v>92</v>
      </c>
      <c r="D4534" s="2">
        <v>136.93</v>
      </c>
      <c r="E4534" s="2">
        <v>7003.2</v>
      </c>
      <c r="J4534" t="str">
        <v>08/07/2025 21:00:00 - 08/07/2025 21:15:00</v>
      </c>
      <c r="K4534">
        <f>AVERAGE(INDEX(B:B, (ROW()-2)*4+2):INDEX(B:B, (ROW()-2)*4+5))</f>
        <v>0</v>
      </c>
      <c r="L4534">
        <f>AVERAGE(INDEX(C:C, (ROW()-2)*4+2):INDEX(C:C, (ROW()-2)*4+5))</f>
        <v>3396</v>
      </c>
      <c r="M4534">
        <f>AVERAGE(INDEX(D:D, (ROW()-2)*4+2):INDEX(D:D, (ROW()-2)*4+5))</f>
        <v>117.97</v>
      </c>
      <c r="N4534">
        <f>AVERAGE(INDEX(E:E, (ROW()-2)*4+2):INDEX(E:E, (ROW()-2)*4+5))</f>
        <v>6395.4</v>
      </c>
    </row>
    <row r="4535" spans="1:14" ht="34" x14ac:dyDescent="0.2">
      <c r="A4535" s="2" t="s">
        <v>4537</v>
      </c>
      <c r="B4535" s="2">
        <v>0</v>
      </c>
      <c r="C4535" s="2">
        <v>92</v>
      </c>
      <c r="D4535" s="2">
        <v>136.93</v>
      </c>
      <c r="E4535" s="2">
        <v>7202.4</v>
      </c>
      <c r="J4535" t="str">
        <v>08/07/2025 22:00:00 - 08/07/2025 22:15:00</v>
      </c>
      <c r="K4535">
        <f>AVERAGE(INDEX(B:B, (ROW()-2)*4+2):INDEX(B:B, (ROW()-2)*4+5))</f>
        <v>0</v>
      </c>
      <c r="L4535">
        <f>AVERAGE(INDEX(C:C, (ROW()-2)*4+2):INDEX(C:C, (ROW()-2)*4+5))</f>
        <v>3385</v>
      </c>
      <c r="M4535">
        <f>AVERAGE(INDEX(D:D, (ROW()-2)*4+2):INDEX(D:D, (ROW()-2)*4+5))</f>
        <v>112.59</v>
      </c>
      <c r="N4535">
        <f>AVERAGE(INDEX(E:E, (ROW()-2)*4+2):INDEX(E:E, (ROW()-2)*4+5))</f>
        <v>6092.4000000000005</v>
      </c>
    </row>
    <row r="4536" spans="1:14" ht="34" x14ac:dyDescent="0.2">
      <c r="A4536" s="2" t="s">
        <v>4538</v>
      </c>
      <c r="B4536" s="2">
        <v>0</v>
      </c>
      <c r="C4536" s="2">
        <v>88</v>
      </c>
      <c r="D4536" s="2">
        <v>136.93</v>
      </c>
      <c r="E4536" s="2">
        <v>7448.8</v>
      </c>
      <c r="J4536" t="str">
        <v>08/07/2025 23:00:00 - 08/07/2025 23:15:00</v>
      </c>
      <c r="K4536">
        <f>AVERAGE(INDEX(B:B, (ROW()-2)*4+2):INDEX(B:B, (ROW()-2)*4+5))</f>
        <v>0</v>
      </c>
      <c r="L4536">
        <f>AVERAGE(INDEX(C:C, (ROW()-2)*4+2):INDEX(C:C, (ROW()-2)*4+5))</f>
        <v>3367</v>
      </c>
      <c r="M4536">
        <f>AVERAGE(INDEX(D:D, (ROW()-2)*4+2):INDEX(D:D, (ROW()-2)*4+5))</f>
        <v>99.61</v>
      </c>
      <c r="N4536">
        <f>AVERAGE(INDEX(E:E, (ROW()-2)*4+2):INDEX(E:E, (ROW()-2)*4+5))</f>
        <v>5629.4000000000005</v>
      </c>
    </row>
    <row r="4537" spans="1:14" ht="34" x14ac:dyDescent="0.2">
      <c r="A4537" s="2" t="s">
        <v>4539</v>
      </c>
      <c r="B4537" s="2">
        <v>0</v>
      </c>
      <c r="C4537" s="2">
        <v>84</v>
      </c>
      <c r="D4537" s="2">
        <v>136.93</v>
      </c>
      <c r="E4537" s="2">
        <v>7738.4</v>
      </c>
      <c r="J4537" t="str">
        <v>09/07/2025 00:00:00 - 09/07/2025 00:15:00</v>
      </c>
      <c r="K4537">
        <f>AVERAGE(INDEX(B:B, (ROW()-2)*4+2):INDEX(B:B, (ROW()-2)*4+5))</f>
        <v>0</v>
      </c>
      <c r="L4537">
        <f>AVERAGE(INDEX(C:C, (ROW()-2)*4+2):INDEX(C:C, (ROW()-2)*4+5))</f>
        <v>3299</v>
      </c>
      <c r="M4537">
        <f>AVERAGE(INDEX(D:D, (ROW()-2)*4+2):INDEX(D:D, (ROW()-2)*4+5))</f>
        <v>94.86</v>
      </c>
      <c r="N4537">
        <f>AVERAGE(INDEX(E:E, (ROW()-2)*4+2):INDEX(E:E, (ROW()-2)*4+5))</f>
        <v>5345.4</v>
      </c>
    </row>
    <row r="4538" spans="1:14" ht="34" x14ac:dyDescent="0.2">
      <c r="A4538" s="2" t="s">
        <v>4540</v>
      </c>
      <c r="B4538" s="2">
        <v>0</v>
      </c>
      <c r="C4538" s="2">
        <v>76</v>
      </c>
      <c r="D4538" s="2">
        <v>175.25</v>
      </c>
      <c r="E4538" s="2">
        <v>8210.7999999999993</v>
      </c>
      <c r="J4538" t="str">
        <v>09/07/2025 01:00:00 - 09/07/2025 01:15:00</v>
      </c>
      <c r="K4538">
        <f>AVERAGE(INDEX(B:B, (ROW()-2)*4+2):INDEX(B:B, (ROW()-2)*4+5))</f>
        <v>0</v>
      </c>
      <c r="L4538">
        <f>AVERAGE(INDEX(C:C, (ROW()-2)*4+2):INDEX(C:C, (ROW()-2)*4+5))</f>
        <v>3461</v>
      </c>
      <c r="M4538">
        <f>AVERAGE(INDEX(D:D, (ROW()-2)*4+2):INDEX(D:D, (ROW()-2)*4+5))</f>
        <v>82.41</v>
      </c>
      <c r="N4538">
        <f>AVERAGE(INDEX(E:E, (ROW()-2)*4+2):INDEX(E:E, (ROW()-2)*4+5))</f>
        <v>5118.2</v>
      </c>
    </row>
    <row r="4539" spans="1:14" ht="34" x14ac:dyDescent="0.2">
      <c r="A4539" s="2" t="s">
        <v>4541</v>
      </c>
      <c r="B4539" s="2">
        <v>0</v>
      </c>
      <c r="C4539" s="2">
        <v>68</v>
      </c>
      <c r="D4539" s="2">
        <v>175.25</v>
      </c>
      <c r="E4539" s="2">
        <v>8590</v>
      </c>
      <c r="J4539" t="str">
        <v>09/07/2025 02:00:00 - 09/07/2025 02:15:00</v>
      </c>
      <c r="K4539">
        <f>AVERAGE(INDEX(B:B, (ROW()-2)*4+2):INDEX(B:B, (ROW()-2)*4+5))</f>
        <v>0</v>
      </c>
      <c r="L4539">
        <f>AVERAGE(INDEX(C:C, (ROW()-2)*4+2):INDEX(C:C, (ROW()-2)*4+5))</f>
        <v>3455</v>
      </c>
      <c r="M4539">
        <f>AVERAGE(INDEX(D:D, (ROW()-2)*4+2):INDEX(D:D, (ROW()-2)*4+5))</f>
        <v>79.08</v>
      </c>
      <c r="N4539">
        <f>AVERAGE(INDEX(E:E, (ROW()-2)*4+2):INDEX(E:E, (ROW()-2)*4+5))</f>
        <v>4988.4000000000005</v>
      </c>
    </row>
    <row r="4540" spans="1:14" ht="34" x14ac:dyDescent="0.2">
      <c r="A4540" s="2" t="s">
        <v>4542</v>
      </c>
      <c r="B4540" s="2">
        <v>0</v>
      </c>
      <c r="C4540" s="2">
        <v>64</v>
      </c>
      <c r="D4540" s="2">
        <v>175.25</v>
      </c>
      <c r="E4540" s="2">
        <v>8857.6</v>
      </c>
      <c r="J4540" t="str">
        <v>09/07/2025 03:00:00 - 09/07/2025 03:15:00</v>
      </c>
      <c r="K4540">
        <f>AVERAGE(INDEX(B:B, (ROW()-2)*4+2):INDEX(B:B, (ROW()-2)*4+5))</f>
        <v>0</v>
      </c>
      <c r="L4540">
        <f>AVERAGE(INDEX(C:C, (ROW()-2)*4+2):INDEX(C:C, (ROW()-2)*4+5))</f>
        <v>3402</v>
      </c>
      <c r="M4540">
        <f>AVERAGE(INDEX(D:D, (ROW()-2)*4+2):INDEX(D:D, (ROW()-2)*4+5))</f>
        <v>78.739999999999995</v>
      </c>
      <c r="N4540">
        <f>AVERAGE(INDEX(E:E, (ROW()-2)*4+2):INDEX(E:E, (ROW()-2)*4+5))</f>
        <v>4921</v>
      </c>
    </row>
    <row r="4541" spans="1:14" ht="34" x14ac:dyDescent="0.2">
      <c r="A4541" s="2" t="s">
        <v>4543</v>
      </c>
      <c r="B4541" s="2">
        <v>0</v>
      </c>
      <c r="C4541" s="2">
        <v>60</v>
      </c>
      <c r="D4541" s="2">
        <v>175.25</v>
      </c>
      <c r="E4541" s="2">
        <v>9122.7999999999993</v>
      </c>
      <c r="J4541" t="str">
        <v>09/07/2025 04:00:00 - 09/07/2025 04:15:00</v>
      </c>
      <c r="K4541">
        <f>AVERAGE(INDEX(B:B, (ROW()-2)*4+2):INDEX(B:B, (ROW()-2)*4+5))</f>
        <v>0</v>
      </c>
      <c r="L4541">
        <f>AVERAGE(INDEX(C:C, (ROW()-2)*4+2):INDEX(C:C, (ROW()-2)*4+5))</f>
        <v>3394</v>
      </c>
      <c r="M4541">
        <f>AVERAGE(INDEX(D:D, (ROW()-2)*4+2):INDEX(D:D, (ROW()-2)*4+5))</f>
        <v>78.540000000000006</v>
      </c>
      <c r="N4541">
        <f>AVERAGE(INDEX(E:E, (ROW()-2)*4+2):INDEX(E:E, (ROW()-2)*4+5))</f>
        <v>5079.7</v>
      </c>
    </row>
    <row r="4542" spans="1:14" ht="34" x14ac:dyDescent="0.2">
      <c r="A4542" s="2" t="s">
        <v>4544</v>
      </c>
      <c r="B4542" s="2">
        <v>36</v>
      </c>
      <c r="C4542" s="2">
        <v>52</v>
      </c>
      <c r="D4542" s="2">
        <v>208.4</v>
      </c>
      <c r="E4542" s="2">
        <v>9414.4</v>
      </c>
      <c r="J4542" t="str">
        <v>09/07/2025 05:00:00 - 09/07/2025 05:15:00</v>
      </c>
      <c r="K4542">
        <f>AVERAGE(INDEX(B:B, (ROW()-2)*4+2):INDEX(B:B, (ROW()-2)*4+5))</f>
        <v>26</v>
      </c>
      <c r="L4542">
        <f>AVERAGE(INDEX(C:C, (ROW()-2)*4+2):INDEX(C:C, (ROW()-2)*4+5))</f>
        <v>3365</v>
      </c>
      <c r="M4542">
        <f>AVERAGE(INDEX(D:D, (ROW()-2)*4+2):INDEX(D:D, (ROW()-2)*4+5))</f>
        <v>92.1</v>
      </c>
      <c r="N4542">
        <f>AVERAGE(INDEX(E:E, (ROW()-2)*4+2):INDEX(E:E, (ROW()-2)*4+5))</f>
        <v>5549.4000000000005</v>
      </c>
    </row>
    <row r="4543" spans="1:14" ht="34" x14ac:dyDescent="0.2">
      <c r="A4543" s="2" t="s">
        <v>4545</v>
      </c>
      <c r="B4543" s="2">
        <v>84</v>
      </c>
      <c r="C4543" s="2">
        <v>44</v>
      </c>
      <c r="D4543" s="2">
        <v>208.4</v>
      </c>
      <c r="E4543" s="2">
        <v>9556</v>
      </c>
      <c r="J4543" t="str">
        <v>09/07/2025 06:00:00 - 09/07/2025 06:15:00</v>
      </c>
      <c r="K4543">
        <f>AVERAGE(INDEX(B:B, (ROW()-2)*4+2):INDEX(B:B, (ROW()-2)*4+5))</f>
        <v>211</v>
      </c>
      <c r="L4543">
        <f>AVERAGE(INDEX(C:C, (ROW()-2)*4+2):INDEX(C:C, (ROW()-2)*4+5))</f>
        <v>3339</v>
      </c>
      <c r="M4543">
        <f>AVERAGE(INDEX(D:D, (ROW()-2)*4+2):INDEX(D:D, (ROW()-2)*4+5))</f>
        <v>106.77</v>
      </c>
      <c r="N4543">
        <f>AVERAGE(INDEX(E:E, (ROW()-2)*4+2):INDEX(E:E, (ROW()-2)*4+5))</f>
        <v>6450.7000000000007</v>
      </c>
    </row>
    <row r="4544" spans="1:14" ht="34" x14ac:dyDescent="0.2">
      <c r="A4544" s="2" t="s">
        <v>4546</v>
      </c>
      <c r="B4544" s="2">
        <v>136</v>
      </c>
      <c r="C4544" s="2">
        <v>40</v>
      </c>
      <c r="D4544" s="2">
        <v>208.4</v>
      </c>
      <c r="E4544" s="2">
        <v>9644</v>
      </c>
      <c r="J4544" t="str">
        <v>09/07/2025 07:00:00 - 09/07/2025 07:15:00</v>
      </c>
      <c r="K4544">
        <f>AVERAGE(INDEX(B:B, (ROW()-2)*4+2):INDEX(B:B, (ROW()-2)*4+5))</f>
        <v>496</v>
      </c>
      <c r="L4544">
        <f>AVERAGE(INDEX(C:C, (ROW()-2)*4+2):INDEX(C:C, (ROW()-2)*4+5))</f>
        <v>3348</v>
      </c>
      <c r="M4544">
        <f>AVERAGE(INDEX(D:D, (ROW()-2)*4+2):INDEX(D:D, (ROW()-2)*4+5))</f>
        <v>111.95</v>
      </c>
      <c r="N4544">
        <f>AVERAGE(INDEX(E:E, (ROW()-2)*4+2):INDEX(E:E, (ROW()-2)*4+5))</f>
        <v>7087.7000000000007</v>
      </c>
    </row>
    <row r="4545" spans="1:14" ht="34" x14ac:dyDescent="0.2">
      <c r="A4545" s="2" t="s">
        <v>4547</v>
      </c>
      <c r="B4545" s="2">
        <v>212</v>
      </c>
      <c r="C4545" s="2">
        <v>44</v>
      </c>
      <c r="D4545" s="2">
        <v>208.4</v>
      </c>
      <c r="E4545" s="2">
        <v>9773.6</v>
      </c>
      <c r="J4545" t="str">
        <v>09/07/2025 08:00:00 - 09/07/2025 08:15:00</v>
      </c>
      <c r="K4545">
        <f>AVERAGE(INDEX(B:B, (ROW()-2)*4+2):INDEX(B:B, (ROW()-2)*4+5))</f>
        <v>882</v>
      </c>
      <c r="L4545">
        <f>AVERAGE(INDEX(C:C, (ROW()-2)*4+2):INDEX(C:C, (ROW()-2)*4+5))</f>
        <v>3207</v>
      </c>
      <c r="M4545">
        <f>AVERAGE(INDEX(D:D, (ROW()-2)*4+2):INDEX(D:D, (ROW()-2)*4+5))</f>
        <v>109.91</v>
      </c>
      <c r="N4545">
        <f>AVERAGE(INDEX(E:E, (ROW()-2)*4+2):INDEX(E:E, (ROW()-2)*4+5))</f>
        <v>7296.7</v>
      </c>
    </row>
    <row r="4546" spans="1:14" ht="34" x14ac:dyDescent="0.2">
      <c r="A4546" s="2" t="s">
        <v>4548</v>
      </c>
      <c r="B4546" s="2">
        <v>316</v>
      </c>
      <c r="C4546" s="2">
        <v>44</v>
      </c>
      <c r="D4546" s="2">
        <v>209.79</v>
      </c>
      <c r="E4546" s="2">
        <v>9848.4</v>
      </c>
      <c r="J4546" t="str">
        <v>09/07/2025 09:00:00 - 09/07/2025 09:15:00</v>
      </c>
      <c r="K4546">
        <f>AVERAGE(INDEX(B:B, (ROW()-2)*4+2):INDEX(B:B, (ROW()-2)*4+5))</f>
        <v>1352</v>
      </c>
      <c r="L4546">
        <f>AVERAGE(INDEX(C:C, (ROW()-2)*4+2):INDEX(C:C, (ROW()-2)*4+5))</f>
        <v>3215</v>
      </c>
      <c r="M4546">
        <f>AVERAGE(INDEX(D:D, (ROW()-2)*4+2):INDEX(D:D, (ROW()-2)*4+5))</f>
        <v>93.12</v>
      </c>
      <c r="N4546">
        <f>AVERAGE(INDEX(E:E, (ROW()-2)*4+2):INDEX(E:E, (ROW()-2)*4+5))</f>
        <v>7229.0999999999995</v>
      </c>
    </row>
    <row r="4547" spans="1:14" ht="34" x14ac:dyDescent="0.2">
      <c r="A4547" s="2" t="s">
        <v>4549</v>
      </c>
      <c r="B4547" s="2">
        <v>436</v>
      </c>
      <c r="C4547" s="2">
        <v>36</v>
      </c>
      <c r="D4547" s="2">
        <v>209.79</v>
      </c>
      <c r="E4547" s="2">
        <v>9835.6</v>
      </c>
      <c r="J4547" t="str">
        <v>09/07/2025 10:00:00 - 09/07/2025 10:15:00</v>
      </c>
      <c r="K4547">
        <f>AVERAGE(INDEX(B:B, (ROW()-2)*4+2):INDEX(B:B, (ROW()-2)*4+5))</f>
        <v>1768</v>
      </c>
      <c r="L4547">
        <f>AVERAGE(INDEX(C:C, (ROW()-2)*4+2):INDEX(C:C, (ROW()-2)*4+5))</f>
        <v>3268</v>
      </c>
      <c r="M4547">
        <f>AVERAGE(INDEX(D:D, (ROW()-2)*4+2):INDEX(D:D, (ROW()-2)*4+5))</f>
        <v>78.099999999999994</v>
      </c>
      <c r="N4547">
        <f>AVERAGE(INDEX(E:E, (ROW()-2)*4+2):INDEX(E:E, (ROW()-2)*4+5))</f>
        <v>7236.7</v>
      </c>
    </row>
    <row r="4548" spans="1:14" ht="34" x14ac:dyDescent="0.2">
      <c r="A4548" s="2" t="s">
        <v>4550</v>
      </c>
      <c r="B4548" s="2">
        <v>596</v>
      </c>
      <c r="C4548" s="2">
        <v>32</v>
      </c>
      <c r="D4548" s="2">
        <v>209.79</v>
      </c>
      <c r="E4548" s="2">
        <v>9859.6</v>
      </c>
      <c r="J4548" t="str">
        <v>09/07/2025 11:00:00 - 09/07/2025 11:15:00</v>
      </c>
      <c r="K4548">
        <f>AVERAGE(INDEX(B:B, (ROW()-2)*4+2):INDEX(B:B, (ROW()-2)*4+5))</f>
        <v>2066</v>
      </c>
      <c r="L4548">
        <f>AVERAGE(INDEX(C:C, (ROW()-2)*4+2):INDEX(C:C, (ROW()-2)*4+5))</f>
        <v>3241</v>
      </c>
      <c r="M4548">
        <f>AVERAGE(INDEX(D:D, (ROW()-2)*4+2):INDEX(D:D, (ROW()-2)*4+5))</f>
        <v>69.069999999999993</v>
      </c>
      <c r="N4548">
        <f>AVERAGE(INDEX(E:E, (ROW()-2)*4+2):INDEX(E:E, (ROW()-2)*4+5))</f>
        <v>7210.3</v>
      </c>
    </row>
    <row r="4549" spans="1:14" ht="34" x14ac:dyDescent="0.2">
      <c r="A4549" s="2" t="s">
        <v>4551</v>
      </c>
      <c r="B4549" s="2">
        <v>728</v>
      </c>
      <c r="C4549" s="2">
        <v>32</v>
      </c>
      <c r="D4549" s="2">
        <v>209.79</v>
      </c>
      <c r="E4549" s="2">
        <v>9815.2000000000007</v>
      </c>
      <c r="J4549" t="str">
        <v>09/07/2025 12:00:00 - 09/07/2025 12:15:00</v>
      </c>
      <c r="K4549">
        <f>AVERAGE(INDEX(B:B, (ROW()-2)*4+2):INDEX(B:B, (ROW()-2)*4+5))</f>
        <v>2192</v>
      </c>
      <c r="L4549">
        <f>AVERAGE(INDEX(C:C, (ROW()-2)*4+2):INDEX(C:C, (ROW()-2)*4+5))</f>
        <v>3254</v>
      </c>
      <c r="M4549">
        <f>AVERAGE(INDEX(D:D, (ROW()-2)*4+2):INDEX(D:D, (ROW()-2)*4+5))</f>
        <v>59.08</v>
      </c>
      <c r="N4549">
        <f>AVERAGE(INDEX(E:E, (ROW()-2)*4+2):INDEX(E:E, (ROW()-2)*4+5))</f>
        <v>6993.7000000000007</v>
      </c>
    </row>
    <row r="4550" spans="1:14" ht="34" x14ac:dyDescent="0.2">
      <c r="A4550" s="2" t="s">
        <v>4552</v>
      </c>
      <c r="B4550" s="2">
        <v>872</v>
      </c>
      <c r="C4550" s="2">
        <v>40</v>
      </c>
      <c r="D4550" s="2">
        <v>171.3</v>
      </c>
      <c r="E4550" s="2">
        <v>9712</v>
      </c>
      <c r="J4550" t="str">
        <v>09/07/2025 13:00:00 - 09/07/2025 13:15:00</v>
      </c>
      <c r="K4550">
        <f>AVERAGE(INDEX(B:B, (ROW()-2)*4+2):INDEX(B:B, (ROW()-2)*4+5))</f>
        <v>2223</v>
      </c>
      <c r="L4550">
        <f>AVERAGE(INDEX(C:C, (ROW()-2)*4+2):INDEX(C:C, (ROW()-2)*4+5))</f>
        <v>3089</v>
      </c>
      <c r="M4550">
        <f>AVERAGE(INDEX(D:D, (ROW()-2)*4+2):INDEX(D:D, (ROW()-2)*4+5))</f>
        <v>43.39</v>
      </c>
      <c r="N4550">
        <f>AVERAGE(INDEX(E:E, (ROW()-2)*4+2):INDEX(E:E, (ROW()-2)*4+5))</f>
        <v>6806.4</v>
      </c>
    </row>
    <row r="4551" spans="1:14" ht="34" x14ac:dyDescent="0.2">
      <c r="A4551" s="2" t="s">
        <v>4553</v>
      </c>
      <c r="B4551" s="2">
        <v>1012</v>
      </c>
      <c r="C4551" s="2">
        <v>64</v>
      </c>
      <c r="D4551" s="2">
        <v>171.3</v>
      </c>
      <c r="E4551" s="2">
        <v>9715.6</v>
      </c>
      <c r="J4551" t="str">
        <v>09/07/2025 14:00:00 - 09/07/2025 14:15:00</v>
      </c>
      <c r="K4551">
        <f>AVERAGE(INDEX(B:B, (ROW()-2)*4+2):INDEX(B:B, (ROW()-2)*4+5))</f>
        <v>2117</v>
      </c>
      <c r="L4551">
        <f>AVERAGE(INDEX(C:C, (ROW()-2)*4+2):INDEX(C:C, (ROW()-2)*4+5))</f>
        <v>2861</v>
      </c>
      <c r="M4551">
        <f>AVERAGE(INDEX(D:D, (ROW()-2)*4+2):INDEX(D:D, (ROW()-2)*4+5))</f>
        <v>33.96</v>
      </c>
      <c r="N4551">
        <f>AVERAGE(INDEX(E:E, (ROW()-2)*4+2):INDEX(E:E, (ROW()-2)*4+5))</f>
        <v>6743.8</v>
      </c>
    </row>
    <row r="4552" spans="1:14" ht="34" x14ac:dyDescent="0.2">
      <c r="A4552" s="2" t="s">
        <v>4554</v>
      </c>
      <c r="B4552" s="2">
        <v>1140</v>
      </c>
      <c r="C4552" s="2">
        <v>116</v>
      </c>
      <c r="D4552" s="2">
        <v>171.3</v>
      </c>
      <c r="E4552" s="2">
        <v>9727.2000000000007</v>
      </c>
      <c r="J4552" t="str">
        <v>09/07/2025 15:00:00 - 09/07/2025 15:15:00</v>
      </c>
      <c r="K4552">
        <f>AVERAGE(INDEX(B:B, (ROW()-2)*4+2):INDEX(B:B, (ROW()-2)*4+5))</f>
        <v>1879</v>
      </c>
      <c r="L4552">
        <f>AVERAGE(INDEX(C:C, (ROW()-2)*4+2):INDEX(C:C, (ROW()-2)*4+5))</f>
        <v>2925</v>
      </c>
      <c r="M4552">
        <f>AVERAGE(INDEX(D:D, (ROW()-2)*4+2):INDEX(D:D, (ROW()-2)*4+5))</f>
        <v>52.4</v>
      </c>
      <c r="N4552">
        <f>AVERAGE(INDEX(E:E, (ROW()-2)*4+2):INDEX(E:E, (ROW()-2)*4+5))</f>
        <v>6545.7</v>
      </c>
    </row>
    <row r="4553" spans="1:14" ht="34" x14ac:dyDescent="0.2">
      <c r="A4553" s="2" t="s">
        <v>4555</v>
      </c>
      <c r="B4553" s="2">
        <v>1240</v>
      </c>
      <c r="C4553" s="2">
        <v>120</v>
      </c>
      <c r="D4553" s="2">
        <v>171.3</v>
      </c>
      <c r="E4553" s="2">
        <v>9707.6</v>
      </c>
      <c r="J4553" t="str">
        <v>09/07/2025 16:00:00 - 09/07/2025 16:15:00</v>
      </c>
      <c r="K4553">
        <f>AVERAGE(INDEX(B:B, (ROW()-2)*4+2):INDEX(B:B, (ROW()-2)*4+5))</f>
        <v>1557</v>
      </c>
      <c r="L4553">
        <f>AVERAGE(INDEX(C:C, (ROW()-2)*4+2):INDEX(C:C, (ROW()-2)*4+5))</f>
        <v>2783</v>
      </c>
      <c r="M4553">
        <f>AVERAGE(INDEX(D:D, (ROW()-2)*4+2):INDEX(D:D, (ROW()-2)*4+5))</f>
        <v>67.010000000000005</v>
      </c>
      <c r="N4553">
        <f>AVERAGE(INDEX(E:E, (ROW()-2)*4+2):INDEX(E:E, (ROW()-2)*4+5))</f>
        <v>6594.7000000000007</v>
      </c>
    </row>
    <row r="4554" spans="1:14" ht="34" x14ac:dyDescent="0.2">
      <c r="A4554" s="2" t="s">
        <v>4556</v>
      </c>
      <c r="B4554" s="2">
        <v>1344</v>
      </c>
      <c r="C4554" s="2">
        <v>132</v>
      </c>
      <c r="D4554" s="2">
        <v>139.66999999999999</v>
      </c>
      <c r="E4554" s="2">
        <v>9642.4</v>
      </c>
      <c r="J4554" t="str">
        <v>09/07/2025 17:00:00 - 09/07/2025 17:15:00</v>
      </c>
      <c r="K4554">
        <f>AVERAGE(INDEX(B:B, (ROW()-2)*4+2):INDEX(B:B, (ROW()-2)*4+5))</f>
        <v>1127</v>
      </c>
      <c r="L4554">
        <f>AVERAGE(INDEX(C:C, (ROW()-2)*4+2):INDEX(C:C, (ROW()-2)*4+5))</f>
        <v>2738</v>
      </c>
      <c r="M4554">
        <f>AVERAGE(INDEX(D:D, (ROW()-2)*4+2):INDEX(D:D, (ROW()-2)*4+5))</f>
        <v>78.02</v>
      </c>
      <c r="N4554">
        <f>AVERAGE(INDEX(E:E, (ROW()-2)*4+2):INDEX(E:E, (ROW()-2)*4+5))</f>
        <v>6641.7</v>
      </c>
    </row>
    <row r="4555" spans="1:14" ht="34" x14ac:dyDescent="0.2">
      <c r="A4555" s="2" t="s">
        <v>4557</v>
      </c>
      <c r="B4555" s="2">
        <v>1448</v>
      </c>
      <c r="C4555" s="2">
        <v>148</v>
      </c>
      <c r="D4555" s="2">
        <v>139.66999999999999</v>
      </c>
      <c r="E4555" s="2">
        <v>9614.4</v>
      </c>
      <c r="J4555" t="str">
        <v>09/07/2025 18:00:00 - 09/07/2025 18:15:00</v>
      </c>
      <c r="K4555">
        <f>AVERAGE(INDEX(B:B, (ROW()-2)*4+2):INDEX(B:B, (ROW()-2)*4+5))</f>
        <v>683</v>
      </c>
      <c r="L4555">
        <f>AVERAGE(INDEX(C:C, (ROW()-2)*4+2):INDEX(C:C, (ROW()-2)*4+5))</f>
        <v>2833</v>
      </c>
      <c r="M4555">
        <f>AVERAGE(INDEX(D:D, (ROW()-2)*4+2):INDEX(D:D, (ROW()-2)*4+5))</f>
        <v>96.13</v>
      </c>
      <c r="N4555">
        <f>AVERAGE(INDEX(E:E, (ROW()-2)*4+2):INDEX(E:E, (ROW()-2)*4+5))</f>
        <v>6648.2000000000007</v>
      </c>
    </row>
    <row r="4556" spans="1:14" ht="34" x14ac:dyDescent="0.2">
      <c r="A4556" s="2" t="s">
        <v>4558</v>
      </c>
      <c r="B4556" s="2">
        <v>1532</v>
      </c>
      <c r="C4556" s="2">
        <v>164</v>
      </c>
      <c r="D4556" s="2">
        <v>139.66999999999999</v>
      </c>
      <c r="E4556" s="2">
        <v>9571.6</v>
      </c>
      <c r="J4556" t="str">
        <v>09/07/2025 19:00:00 - 09/07/2025 19:15:00</v>
      </c>
      <c r="K4556">
        <f>AVERAGE(INDEX(B:B, (ROW()-2)*4+2):INDEX(B:B, (ROW()-2)*4+5))</f>
        <v>279</v>
      </c>
      <c r="L4556">
        <f>AVERAGE(INDEX(C:C, (ROW()-2)*4+2):INDEX(C:C, (ROW()-2)*4+5))</f>
        <v>2974</v>
      </c>
      <c r="M4556">
        <f>AVERAGE(INDEX(D:D, (ROW()-2)*4+2):INDEX(D:D, (ROW()-2)*4+5))</f>
        <v>115.2</v>
      </c>
      <c r="N4556">
        <f>AVERAGE(INDEX(E:E, (ROW()-2)*4+2):INDEX(E:E, (ROW()-2)*4+5))</f>
        <v>6619.6</v>
      </c>
    </row>
    <row r="4557" spans="1:14" ht="34" x14ac:dyDescent="0.2">
      <c r="A4557" s="2" t="s">
        <v>4559</v>
      </c>
      <c r="B4557" s="2">
        <v>1596</v>
      </c>
      <c r="C4557" s="2">
        <v>172</v>
      </c>
      <c r="D4557" s="2">
        <v>139.66999999999999</v>
      </c>
      <c r="E4557" s="2">
        <v>9525.2000000000007</v>
      </c>
      <c r="J4557" t="str">
        <v>09/07/2025 20:00:00 - 09/07/2025 20:15:00</v>
      </c>
      <c r="K4557">
        <f>AVERAGE(INDEX(B:B, (ROW()-2)*4+2):INDEX(B:B, (ROW()-2)*4+5))</f>
        <v>50</v>
      </c>
      <c r="L4557">
        <f>AVERAGE(INDEX(C:C, (ROW()-2)*4+2):INDEX(C:C, (ROW()-2)*4+5))</f>
        <v>3019</v>
      </c>
      <c r="M4557">
        <f>AVERAGE(INDEX(D:D, (ROW()-2)*4+2):INDEX(D:D, (ROW()-2)*4+5))</f>
        <v>129.43</v>
      </c>
      <c r="N4557">
        <f>AVERAGE(INDEX(E:E, (ROW()-2)*4+2):INDEX(E:E, (ROW()-2)*4+5))</f>
        <v>6557.8000000000011</v>
      </c>
    </row>
    <row r="4558" spans="1:14" ht="34" x14ac:dyDescent="0.2">
      <c r="A4558" s="2" t="s">
        <v>4560</v>
      </c>
      <c r="B4558" s="2">
        <v>1720</v>
      </c>
      <c r="C4558" s="2">
        <v>12</v>
      </c>
      <c r="D4558" s="2">
        <v>117.12</v>
      </c>
      <c r="E4558" s="2">
        <v>9431.6</v>
      </c>
      <c r="J4558" t="str">
        <v>09/07/2025 21:00:00 - 09/07/2025 21:15:00</v>
      </c>
      <c r="K4558">
        <f>AVERAGE(INDEX(B:B, (ROW()-2)*4+2):INDEX(B:B, (ROW()-2)*4+5))</f>
        <v>0</v>
      </c>
      <c r="L4558">
        <f>AVERAGE(INDEX(C:C, (ROW()-2)*4+2):INDEX(C:C, (ROW()-2)*4+5))</f>
        <v>2735</v>
      </c>
      <c r="M4558">
        <f>AVERAGE(INDEX(D:D, (ROW()-2)*4+2):INDEX(D:D, (ROW()-2)*4+5))</f>
        <v>128.93</v>
      </c>
      <c r="N4558">
        <f>AVERAGE(INDEX(E:E, (ROW()-2)*4+2):INDEX(E:E, (ROW()-2)*4+5))</f>
        <v>6309.4000000000005</v>
      </c>
    </row>
    <row r="4559" spans="1:14" ht="34" x14ac:dyDescent="0.2">
      <c r="A4559" s="2" t="s">
        <v>4561</v>
      </c>
      <c r="B4559" s="2">
        <v>1752</v>
      </c>
      <c r="C4559" s="2">
        <v>176</v>
      </c>
      <c r="D4559" s="2">
        <v>117.12</v>
      </c>
      <c r="E4559" s="2">
        <v>9411.2000000000007</v>
      </c>
      <c r="J4559" t="str">
        <v>09/07/2025 22:00:00 - 09/07/2025 22:15:00</v>
      </c>
      <c r="K4559">
        <f>AVERAGE(INDEX(B:B, (ROW()-2)*4+2):INDEX(B:B, (ROW()-2)*4+5))</f>
        <v>0</v>
      </c>
      <c r="L4559">
        <f>AVERAGE(INDEX(C:C, (ROW()-2)*4+2):INDEX(C:C, (ROW()-2)*4+5))</f>
        <v>2797</v>
      </c>
      <c r="M4559">
        <f>AVERAGE(INDEX(D:D, (ROW()-2)*4+2):INDEX(D:D, (ROW()-2)*4+5))</f>
        <v>111.84</v>
      </c>
      <c r="N4559">
        <f>AVERAGE(INDEX(E:E, (ROW()-2)*4+2):INDEX(E:E, (ROW()-2)*4+5))</f>
        <v>6032.2999999999993</v>
      </c>
    </row>
    <row r="4560" spans="1:14" ht="34" x14ac:dyDescent="0.2">
      <c r="A4560" s="2" t="s">
        <v>4562</v>
      </c>
      <c r="B4560" s="2">
        <v>1804</v>
      </c>
      <c r="C4560" s="2">
        <v>188</v>
      </c>
      <c r="D4560" s="2">
        <v>117.12</v>
      </c>
      <c r="E4560" s="2">
        <v>9328.4</v>
      </c>
      <c r="J4560" t="str">
        <v>09/07/2025 23:00:00 - 09/07/2025 23:15:00</v>
      </c>
      <c r="K4560">
        <f>AVERAGE(INDEX(B:B, (ROW()-2)*4+2):INDEX(B:B, (ROW()-2)*4+5))</f>
        <v>0</v>
      </c>
      <c r="L4560">
        <f>AVERAGE(INDEX(C:C, (ROW()-2)*4+2):INDEX(C:C, (ROW()-2)*4+5))</f>
        <v>3068</v>
      </c>
      <c r="M4560">
        <f>AVERAGE(INDEX(D:D, (ROW()-2)*4+2):INDEX(D:D, (ROW()-2)*4+5))</f>
        <v>103.83</v>
      </c>
      <c r="N4560">
        <f>AVERAGE(INDEX(E:E, (ROW()-2)*4+2):INDEX(E:E, (ROW()-2)*4+5))</f>
        <v>5574</v>
      </c>
    </row>
    <row r="4561" spans="1:14" ht="34" x14ac:dyDescent="0.2">
      <c r="A4561" s="2" t="s">
        <v>4563</v>
      </c>
      <c r="B4561" s="2">
        <v>1824</v>
      </c>
      <c r="C4561" s="2">
        <v>196</v>
      </c>
      <c r="D4561" s="2">
        <v>117.12</v>
      </c>
      <c r="E4561" s="2">
        <v>9231.2000000000007</v>
      </c>
      <c r="J4561" t="str">
        <v>10/07/2025 00:00:00 - 10/07/2025 00:15:00</v>
      </c>
      <c r="K4561">
        <f>AVERAGE(INDEX(B:B, (ROW()-2)*4+2):INDEX(B:B, (ROW()-2)*4+5))</f>
        <v>0</v>
      </c>
      <c r="L4561">
        <f>AVERAGE(INDEX(C:C, (ROW()-2)*4+2):INDEX(C:C, (ROW()-2)*4+5))</f>
        <v>3056</v>
      </c>
      <c r="M4561">
        <f>AVERAGE(INDEX(D:D, (ROW()-2)*4+2):INDEX(D:D, (ROW()-2)*4+5))</f>
        <v>100.91</v>
      </c>
      <c r="N4561">
        <f>AVERAGE(INDEX(E:E, (ROW()-2)*4+2):INDEX(E:E, (ROW()-2)*4+5))</f>
        <v>5314</v>
      </c>
    </row>
    <row r="4562" spans="1:14" ht="34" x14ac:dyDescent="0.2">
      <c r="A4562" s="2" t="s">
        <v>4564</v>
      </c>
      <c r="B4562" s="2">
        <v>1844</v>
      </c>
      <c r="C4562" s="2">
        <v>200</v>
      </c>
      <c r="D4562" s="2">
        <v>112.08</v>
      </c>
      <c r="E4562" s="2">
        <v>9170</v>
      </c>
      <c r="J4562" t="str">
        <v>10/07/2025 01:00:00 - 10/07/2025 01:15:00</v>
      </c>
      <c r="K4562">
        <f>AVERAGE(INDEX(B:B, (ROW()-2)*4+2):INDEX(B:B, (ROW()-2)*4+5))</f>
        <v>0</v>
      </c>
      <c r="L4562">
        <f>AVERAGE(INDEX(C:C, (ROW()-2)*4+2):INDEX(C:C, (ROW()-2)*4+5))</f>
        <v>2935</v>
      </c>
      <c r="M4562">
        <f>AVERAGE(INDEX(D:D, (ROW()-2)*4+2):INDEX(D:D, (ROW()-2)*4+5))</f>
        <v>95.73</v>
      </c>
      <c r="N4562">
        <f>AVERAGE(INDEX(E:E, (ROW()-2)*4+2):INDEX(E:E, (ROW()-2)*4+5))</f>
        <v>5058.5999999999995</v>
      </c>
    </row>
    <row r="4563" spans="1:14" ht="34" x14ac:dyDescent="0.2">
      <c r="A4563" s="2" t="s">
        <v>4565</v>
      </c>
      <c r="B4563" s="2">
        <v>1836</v>
      </c>
      <c r="C4563" s="2">
        <v>220</v>
      </c>
      <c r="D4563" s="2">
        <v>112.08</v>
      </c>
      <c r="E4563" s="2">
        <v>9096.7999999999993</v>
      </c>
      <c r="J4563" t="str">
        <v>10/07/2025 02:00:00 - 10/07/2025 02:15:00</v>
      </c>
      <c r="K4563">
        <f>AVERAGE(INDEX(B:B, (ROW()-2)*4+2):INDEX(B:B, (ROW()-2)*4+5))</f>
        <v>0</v>
      </c>
      <c r="L4563">
        <f>AVERAGE(INDEX(C:C, (ROW()-2)*4+2):INDEX(C:C, (ROW()-2)*4+5))</f>
        <v>2959</v>
      </c>
      <c r="M4563">
        <f>AVERAGE(INDEX(D:D, (ROW()-2)*4+2):INDEX(D:D, (ROW()-2)*4+5))</f>
        <v>89.1</v>
      </c>
      <c r="N4563">
        <f>AVERAGE(INDEX(E:E, (ROW()-2)*4+2):INDEX(E:E, (ROW()-2)*4+5))</f>
        <v>4948</v>
      </c>
    </row>
    <row r="4564" spans="1:14" ht="34" x14ac:dyDescent="0.2">
      <c r="A4564" s="2" t="s">
        <v>4566</v>
      </c>
      <c r="B4564" s="2">
        <v>1832</v>
      </c>
      <c r="C4564" s="2">
        <v>192</v>
      </c>
      <c r="D4564" s="2">
        <v>112.08</v>
      </c>
      <c r="E4564" s="2">
        <v>9026.4</v>
      </c>
      <c r="J4564" t="str">
        <v>10/07/2025 03:00:00 - 10/07/2025 03:15:00</v>
      </c>
      <c r="K4564">
        <f>AVERAGE(INDEX(B:B, (ROW()-2)*4+2):INDEX(B:B, (ROW()-2)*4+5))</f>
        <v>0</v>
      </c>
      <c r="L4564">
        <f>AVERAGE(INDEX(C:C, (ROW()-2)*4+2):INDEX(C:C, (ROW()-2)*4+5))</f>
        <v>2819</v>
      </c>
      <c r="M4564">
        <f>AVERAGE(INDEX(D:D, (ROW()-2)*4+2):INDEX(D:D, (ROW()-2)*4+5))</f>
        <v>86.08</v>
      </c>
      <c r="N4564">
        <f>AVERAGE(INDEX(E:E, (ROW()-2)*4+2):INDEX(E:E, (ROW()-2)*4+5))</f>
        <v>4887.4000000000005</v>
      </c>
    </row>
    <row r="4565" spans="1:14" ht="34" x14ac:dyDescent="0.2">
      <c r="A4565" s="2" t="s">
        <v>4567</v>
      </c>
      <c r="B4565" s="2">
        <v>1796</v>
      </c>
      <c r="C4565" s="2">
        <v>184</v>
      </c>
      <c r="D4565" s="2">
        <v>112.08</v>
      </c>
      <c r="E4565" s="2">
        <v>8953.6</v>
      </c>
      <c r="J4565" t="str">
        <v>10/07/2025 04:00:00 - 10/07/2025 04:15:00</v>
      </c>
      <c r="K4565">
        <f>AVERAGE(INDEX(B:B, (ROW()-2)*4+2):INDEX(B:B, (ROW()-2)*4+5))</f>
        <v>0</v>
      </c>
      <c r="L4565">
        <f>AVERAGE(INDEX(C:C, (ROW()-2)*4+2):INDEX(C:C, (ROW()-2)*4+5))</f>
        <v>2475</v>
      </c>
      <c r="M4565">
        <f>AVERAGE(INDEX(D:D, (ROW()-2)*4+2):INDEX(D:D, (ROW()-2)*4+5))</f>
        <v>87.4</v>
      </c>
      <c r="N4565">
        <f>AVERAGE(INDEX(E:E, (ROW()-2)*4+2):INDEX(E:E, (ROW()-2)*4+5))</f>
        <v>5022.8999999999996</v>
      </c>
    </row>
    <row r="4566" spans="1:14" ht="34" x14ac:dyDescent="0.2">
      <c r="A4566" s="2" t="s">
        <v>4568</v>
      </c>
      <c r="B4566" s="2">
        <v>1772</v>
      </c>
      <c r="C4566" s="2">
        <v>184</v>
      </c>
      <c r="D4566" s="2">
        <v>106.72</v>
      </c>
      <c r="E4566" s="2">
        <v>8981.2000000000007</v>
      </c>
      <c r="J4566" t="str">
        <v>10/07/2025 05:00:00 - 10/07/2025 05:15:00</v>
      </c>
      <c r="K4566">
        <f>AVERAGE(INDEX(B:B, (ROW()-2)*4+2):INDEX(B:B, (ROW()-2)*4+5))</f>
        <v>31</v>
      </c>
      <c r="L4566">
        <f>AVERAGE(INDEX(C:C, (ROW()-2)*4+2):INDEX(C:C, (ROW()-2)*4+5))</f>
        <v>2557</v>
      </c>
      <c r="M4566">
        <f>AVERAGE(INDEX(D:D, (ROW()-2)*4+2):INDEX(D:D, (ROW()-2)*4+5))</f>
        <v>98.25</v>
      </c>
      <c r="N4566">
        <f>AVERAGE(INDEX(E:E, (ROW()-2)*4+2):INDEX(E:E, (ROW()-2)*4+5))</f>
        <v>5548.2</v>
      </c>
    </row>
    <row r="4567" spans="1:14" ht="34" x14ac:dyDescent="0.2">
      <c r="A4567" s="2" t="s">
        <v>4569</v>
      </c>
      <c r="B4567" s="2">
        <v>1752</v>
      </c>
      <c r="C4567" s="2">
        <v>180</v>
      </c>
      <c r="D4567" s="2">
        <v>106.72</v>
      </c>
      <c r="E4567" s="2">
        <v>8924.7999999999993</v>
      </c>
      <c r="J4567" t="str">
        <v>10/07/2025 06:00:00 - 10/07/2025 06:15:00</v>
      </c>
      <c r="K4567">
        <f>AVERAGE(INDEX(B:B, (ROW()-2)*4+2):INDEX(B:B, (ROW()-2)*4+5))</f>
        <v>230</v>
      </c>
      <c r="L4567">
        <f>AVERAGE(INDEX(C:C, (ROW()-2)*4+2):INDEX(C:C, (ROW()-2)*4+5))</f>
        <v>2600</v>
      </c>
      <c r="M4567">
        <f>AVERAGE(INDEX(D:D, (ROW()-2)*4+2):INDEX(D:D, (ROW()-2)*4+5))</f>
        <v>105.73</v>
      </c>
      <c r="N4567">
        <f>AVERAGE(INDEX(E:E, (ROW()-2)*4+2):INDEX(E:E, (ROW()-2)*4+5))</f>
        <v>6385.7999999999993</v>
      </c>
    </row>
    <row r="4568" spans="1:14" ht="34" x14ac:dyDescent="0.2">
      <c r="A4568" s="2" t="s">
        <v>4570</v>
      </c>
      <c r="B4568" s="2">
        <v>1700</v>
      </c>
      <c r="C4568" s="2">
        <v>172</v>
      </c>
      <c r="D4568" s="2">
        <v>106.72</v>
      </c>
      <c r="E4568" s="2">
        <v>8850.4</v>
      </c>
      <c r="J4568" t="str">
        <v>10/07/2025 07:00:00 - 10/07/2025 07:15:00</v>
      </c>
      <c r="K4568">
        <f>AVERAGE(INDEX(B:B, (ROW()-2)*4+2):INDEX(B:B, (ROW()-2)*4+5))</f>
        <v>623</v>
      </c>
      <c r="L4568">
        <f>AVERAGE(INDEX(C:C, (ROW()-2)*4+2):INDEX(C:C, (ROW()-2)*4+5))</f>
        <v>2540</v>
      </c>
      <c r="M4568">
        <f>AVERAGE(INDEX(D:D, (ROW()-2)*4+2):INDEX(D:D, (ROW()-2)*4+5))</f>
        <v>105.35</v>
      </c>
      <c r="N4568">
        <f>AVERAGE(INDEX(E:E, (ROW()-2)*4+2):INDEX(E:E, (ROW()-2)*4+5))</f>
        <v>6940.3</v>
      </c>
    </row>
    <row r="4569" spans="1:14" ht="34" x14ac:dyDescent="0.2">
      <c r="A4569" s="2" t="s">
        <v>4571</v>
      </c>
      <c r="B4569" s="2">
        <v>1620</v>
      </c>
      <c r="C4569" s="2">
        <v>160</v>
      </c>
      <c r="D4569" s="2">
        <v>106.72</v>
      </c>
      <c r="E4569" s="2">
        <v>8678</v>
      </c>
      <c r="J4569" t="str">
        <v>10/07/2025 08:00:00 - 10/07/2025 08:15:00</v>
      </c>
      <c r="K4569">
        <f>AVERAGE(INDEX(B:B, (ROW()-2)*4+2):INDEX(B:B, (ROW()-2)*4+5))</f>
        <v>1150</v>
      </c>
      <c r="L4569">
        <f>AVERAGE(INDEX(C:C, (ROW()-2)*4+2):INDEX(C:C, (ROW()-2)*4+5))</f>
        <v>2575</v>
      </c>
      <c r="M4569">
        <f>AVERAGE(INDEX(D:D, (ROW()-2)*4+2):INDEX(D:D, (ROW()-2)*4+5))</f>
        <v>100.92</v>
      </c>
      <c r="N4569">
        <f>AVERAGE(INDEX(E:E, (ROW()-2)*4+2):INDEX(E:E, (ROW()-2)*4+5))</f>
        <v>7264.1</v>
      </c>
    </row>
    <row r="4570" spans="1:14" ht="34" x14ac:dyDescent="0.2">
      <c r="A4570" s="2" t="s">
        <v>4572</v>
      </c>
      <c r="B4570" s="2">
        <v>1520</v>
      </c>
      <c r="C4570" s="2">
        <v>180</v>
      </c>
      <c r="D4570" s="2">
        <v>126.45</v>
      </c>
      <c r="E4570" s="2">
        <v>8765.6</v>
      </c>
      <c r="J4570" t="str">
        <v>10/07/2025 09:00:00 - 10/07/2025 09:15:00</v>
      </c>
      <c r="K4570">
        <f>AVERAGE(INDEX(B:B, (ROW()-2)*4+2):INDEX(B:B, (ROW()-2)*4+5))</f>
        <v>1642</v>
      </c>
      <c r="L4570">
        <f>AVERAGE(INDEX(C:C, (ROW()-2)*4+2):INDEX(C:C, (ROW()-2)*4+5))</f>
        <v>2496</v>
      </c>
      <c r="M4570">
        <f>AVERAGE(INDEX(D:D, (ROW()-2)*4+2):INDEX(D:D, (ROW()-2)*4+5))</f>
        <v>87.06</v>
      </c>
      <c r="N4570">
        <f>AVERAGE(INDEX(E:E, (ROW()-2)*4+2):INDEX(E:E, (ROW()-2)*4+5))</f>
        <v>7270.7</v>
      </c>
    </row>
    <row r="4571" spans="1:14" ht="34" x14ac:dyDescent="0.2">
      <c r="A4571" s="2" t="s">
        <v>4573</v>
      </c>
      <c r="B4571" s="2">
        <v>1448</v>
      </c>
      <c r="C4571" s="2">
        <v>176</v>
      </c>
      <c r="D4571" s="2">
        <v>126.45</v>
      </c>
      <c r="E4571" s="2">
        <v>8704.4</v>
      </c>
      <c r="J4571" t="str">
        <v>10/07/2025 10:00:00 - 10/07/2025 10:15:00</v>
      </c>
      <c r="K4571">
        <f>AVERAGE(INDEX(B:B, (ROW()-2)*4+2):INDEX(B:B, (ROW()-2)*4+5))</f>
        <v>2005</v>
      </c>
      <c r="L4571">
        <f>AVERAGE(INDEX(C:C, (ROW()-2)*4+2):INDEX(C:C, (ROW()-2)*4+5))</f>
        <v>2598</v>
      </c>
      <c r="M4571">
        <f>AVERAGE(INDEX(D:D, (ROW()-2)*4+2):INDEX(D:D, (ROW()-2)*4+5))</f>
        <v>75.98</v>
      </c>
      <c r="N4571">
        <f>AVERAGE(INDEX(E:E, (ROW()-2)*4+2):INDEX(E:E, (ROW()-2)*4+5))</f>
        <v>7289.7</v>
      </c>
    </row>
    <row r="4572" spans="1:14" ht="34" x14ac:dyDescent="0.2">
      <c r="A4572" s="2" t="s">
        <v>4574</v>
      </c>
      <c r="B4572" s="2">
        <v>1336</v>
      </c>
      <c r="C4572" s="2">
        <v>160</v>
      </c>
      <c r="D4572" s="2">
        <v>126.45</v>
      </c>
      <c r="E4572" s="2">
        <v>8726.7999999999993</v>
      </c>
      <c r="J4572" t="str">
        <v>10/07/2025 11:00:00 - 10/07/2025 11:15:00</v>
      </c>
      <c r="K4572">
        <f>AVERAGE(INDEX(B:B, (ROW()-2)*4+2):INDEX(B:B, (ROW()-2)*4+5))</f>
        <v>2221</v>
      </c>
      <c r="L4572">
        <f>AVERAGE(INDEX(C:C, (ROW()-2)*4+2):INDEX(C:C, (ROW()-2)*4+5))</f>
        <v>2558</v>
      </c>
      <c r="M4572">
        <f>AVERAGE(INDEX(D:D, (ROW()-2)*4+2):INDEX(D:D, (ROW()-2)*4+5))</f>
        <v>61.4</v>
      </c>
      <c r="N4572">
        <f>AVERAGE(INDEX(E:E, (ROW()-2)*4+2):INDEX(E:E, (ROW()-2)*4+5))</f>
        <v>7340.3000000000011</v>
      </c>
    </row>
    <row r="4573" spans="1:14" ht="34" x14ac:dyDescent="0.2">
      <c r="A4573" s="2" t="s">
        <v>4575</v>
      </c>
      <c r="B4573" s="2">
        <v>1200</v>
      </c>
      <c r="C4573" s="2">
        <v>136</v>
      </c>
      <c r="D4573" s="2">
        <v>126.45</v>
      </c>
      <c r="E4573" s="2">
        <v>8688.7999999999993</v>
      </c>
      <c r="J4573" t="str">
        <v>10/07/2025 12:00:00 - 10/07/2025 12:15:00</v>
      </c>
      <c r="K4573">
        <f>AVERAGE(INDEX(B:B, (ROW()-2)*4+2):INDEX(B:B, (ROW()-2)*4+5))</f>
        <v>2353</v>
      </c>
      <c r="L4573">
        <f>AVERAGE(INDEX(C:C, (ROW()-2)*4+2):INDEX(C:C, (ROW()-2)*4+5))</f>
        <v>2490</v>
      </c>
      <c r="M4573">
        <f>AVERAGE(INDEX(D:D, (ROW()-2)*4+2):INDEX(D:D, (ROW()-2)*4+5))</f>
        <v>44.99</v>
      </c>
      <c r="N4573">
        <f>AVERAGE(INDEX(E:E, (ROW()-2)*4+2):INDEX(E:E, (ROW()-2)*4+5))</f>
        <v>7060.8</v>
      </c>
    </row>
    <row r="4574" spans="1:14" ht="34" x14ac:dyDescent="0.2">
      <c r="A4574" s="2" t="s">
        <v>4576</v>
      </c>
      <c r="B4574" s="2">
        <v>1060</v>
      </c>
      <c r="C4574" s="2">
        <v>144</v>
      </c>
      <c r="D4574" s="2">
        <v>149.9</v>
      </c>
      <c r="E4574" s="2">
        <v>8758</v>
      </c>
      <c r="J4574" t="str">
        <v>10/07/2025 13:00:00 - 10/07/2025 13:15:00</v>
      </c>
      <c r="K4574">
        <f>AVERAGE(INDEX(B:B, (ROW()-2)*4+2):INDEX(B:B, (ROW()-2)*4+5))</f>
        <v>2310</v>
      </c>
      <c r="L4574">
        <f>AVERAGE(INDEX(C:C, (ROW()-2)*4+2):INDEX(C:C, (ROW()-2)*4+5))</f>
        <v>2337</v>
      </c>
      <c r="M4574">
        <f>AVERAGE(INDEX(D:D, (ROW()-2)*4+2):INDEX(D:D, (ROW()-2)*4+5))</f>
        <v>38.619999999999997</v>
      </c>
      <c r="N4574">
        <f>AVERAGE(INDEX(E:E, (ROW()-2)*4+2):INDEX(E:E, (ROW()-2)*4+5))</f>
        <v>6812</v>
      </c>
    </row>
    <row r="4575" spans="1:14" ht="34" x14ac:dyDescent="0.2">
      <c r="A4575" s="2" t="s">
        <v>4577</v>
      </c>
      <c r="B4575" s="2">
        <v>944</v>
      </c>
      <c r="C4575" s="2">
        <v>144</v>
      </c>
      <c r="D4575" s="2">
        <v>149.9</v>
      </c>
      <c r="E4575" s="2">
        <v>8787.6</v>
      </c>
      <c r="J4575" t="str">
        <v>10/07/2025 14:00:00 - 10/07/2025 14:15:00</v>
      </c>
      <c r="K4575">
        <f>AVERAGE(INDEX(B:B, (ROW()-2)*4+2):INDEX(B:B, (ROW()-2)*4+5))</f>
        <v>2120</v>
      </c>
      <c r="L4575">
        <f>AVERAGE(INDEX(C:C, (ROW()-2)*4+2):INDEX(C:C, (ROW()-2)*4+5))</f>
        <v>1818</v>
      </c>
      <c r="M4575">
        <f>AVERAGE(INDEX(D:D, (ROW()-2)*4+2):INDEX(D:D, (ROW()-2)*4+5))</f>
        <v>38.659999999999997</v>
      </c>
      <c r="N4575">
        <f>AVERAGE(INDEX(E:E, (ROW()-2)*4+2):INDEX(E:E, (ROW()-2)*4+5))</f>
        <v>6599.5</v>
      </c>
    </row>
    <row r="4576" spans="1:14" ht="34" x14ac:dyDescent="0.2">
      <c r="A4576" s="2" t="s">
        <v>4578</v>
      </c>
      <c r="B4576" s="2">
        <v>792</v>
      </c>
      <c r="C4576" s="2">
        <v>112</v>
      </c>
      <c r="D4576" s="2">
        <v>149.9</v>
      </c>
      <c r="E4576" s="2">
        <v>8813.2000000000007</v>
      </c>
      <c r="J4576" t="str">
        <v>10/07/2025 15:00:00 - 10/07/2025 15:15:00</v>
      </c>
      <c r="K4576">
        <f>AVERAGE(INDEX(B:B, (ROW()-2)*4+2):INDEX(B:B, (ROW()-2)*4+5))</f>
        <v>1853</v>
      </c>
      <c r="L4576">
        <f>AVERAGE(INDEX(C:C, (ROW()-2)*4+2):INDEX(C:C, (ROW()-2)*4+5))</f>
        <v>1359</v>
      </c>
      <c r="M4576">
        <f>AVERAGE(INDEX(D:D, (ROW()-2)*4+2):INDEX(D:D, (ROW()-2)*4+5))</f>
        <v>55.76</v>
      </c>
      <c r="N4576">
        <f>AVERAGE(INDEX(E:E, (ROW()-2)*4+2):INDEX(E:E, (ROW()-2)*4+5))</f>
        <v>6604.4</v>
      </c>
    </row>
    <row r="4577" spans="1:14" ht="34" x14ac:dyDescent="0.2">
      <c r="A4577" s="2" t="s">
        <v>4579</v>
      </c>
      <c r="B4577" s="2">
        <v>632</v>
      </c>
      <c r="C4577" s="2">
        <v>112</v>
      </c>
      <c r="D4577" s="2">
        <v>149.9</v>
      </c>
      <c r="E4577" s="2">
        <v>8874</v>
      </c>
      <c r="J4577" t="str">
        <v>10/07/2025 16:00:00 - 10/07/2025 16:15:00</v>
      </c>
      <c r="K4577">
        <f>AVERAGE(INDEX(B:B, (ROW()-2)*4+2):INDEX(B:B, (ROW()-2)*4+5))</f>
        <v>1483</v>
      </c>
      <c r="L4577">
        <f>AVERAGE(INDEX(C:C, (ROW()-2)*4+2):INDEX(C:C, (ROW()-2)*4+5))</f>
        <v>1251</v>
      </c>
      <c r="M4577">
        <f>AVERAGE(INDEX(D:D, (ROW()-2)*4+2):INDEX(D:D, (ROW()-2)*4+5))</f>
        <v>76.069999999999993</v>
      </c>
      <c r="N4577">
        <f>AVERAGE(INDEX(E:E, (ROW()-2)*4+2):INDEX(E:E, (ROW()-2)*4+5))</f>
        <v>6651.5</v>
      </c>
    </row>
    <row r="4578" spans="1:14" ht="34" x14ac:dyDescent="0.2">
      <c r="A4578" s="2" t="s">
        <v>4580</v>
      </c>
      <c r="B4578" s="2">
        <v>492</v>
      </c>
      <c r="C4578" s="2">
        <v>104</v>
      </c>
      <c r="D4578" s="2">
        <v>175.01</v>
      </c>
      <c r="E4578" s="2">
        <v>8934.4</v>
      </c>
      <c r="J4578" t="str">
        <v>10/07/2025 17:00:00 - 10/07/2025 17:15:00</v>
      </c>
      <c r="K4578">
        <f>AVERAGE(INDEX(B:B, (ROW()-2)*4+2):INDEX(B:B, (ROW()-2)*4+5))</f>
        <v>1073</v>
      </c>
      <c r="L4578">
        <f>AVERAGE(INDEX(C:C, (ROW()-2)*4+2):INDEX(C:C, (ROW()-2)*4+5))</f>
        <v>1636</v>
      </c>
      <c r="M4578">
        <f>AVERAGE(INDEX(D:D, (ROW()-2)*4+2):INDEX(D:D, (ROW()-2)*4+5))</f>
        <v>84.7</v>
      </c>
      <c r="N4578">
        <f>AVERAGE(INDEX(E:E, (ROW()-2)*4+2):INDEX(E:E, (ROW()-2)*4+5))</f>
        <v>6491.2000000000007</v>
      </c>
    </row>
    <row r="4579" spans="1:14" ht="34" x14ac:dyDescent="0.2">
      <c r="A4579" s="2" t="s">
        <v>4581</v>
      </c>
      <c r="B4579" s="2">
        <v>360</v>
      </c>
      <c r="C4579" s="2">
        <v>100</v>
      </c>
      <c r="D4579" s="2">
        <v>175.01</v>
      </c>
      <c r="E4579" s="2">
        <v>9030</v>
      </c>
      <c r="J4579" t="str">
        <v>10/07/2025 18:00:00 - 10/07/2025 18:15:00</v>
      </c>
      <c r="K4579">
        <f>AVERAGE(INDEX(B:B, (ROW()-2)*4+2):INDEX(B:B, (ROW()-2)*4+5))</f>
        <v>650</v>
      </c>
      <c r="L4579">
        <f>AVERAGE(INDEX(C:C, (ROW()-2)*4+2):INDEX(C:C, (ROW()-2)*4+5))</f>
        <v>1532</v>
      </c>
      <c r="M4579">
        <f>AVERAGE(INDEX(D:D, (ROW()-2)*4+2):INDEX(D:D, (ROW()-2)*4+5))</f>
        <v>96.29</v>
      </c>
      <c r="N4579">
        <f>AVERAGE(INDEX(E:E, (ROW()-2)*4+2):INDEX(E:E, (ROW()-2)*4+5))</f>
        <v>6618.9</v>
      </c>
    </row>
    <row r="4580" spans="1:14" ht="34" x14ac:dyDescent="0.2">
      <c r="A4580" s="2" t="s">
        <v>4582</v>
      </c>
      <c r="B4580" s="2">
        <v>240</v>
      </c>
      <c r="C4580" s="2">
        <v>104</v>
      </c>
      <c r="D4580" s="2">
        <v>175.01</v>
      </c>
      <c r="E4580" s="2">
        <v>9152.7999999999993</v>
      </c>
      <c r="J4580" t="str">
        <v>10/07/2025 19:00:00 - 10/07/2025 19:15:00</v>
      </c>
      <c r="K4580">
        <f>AVERAGE(INDEX(B:B, (ROW()-2)*4+2):INDEX(B:B, (ROW()-2)*4+5))</f>
        <v>277</v>
      </c>
      <c r="L4580">
        <f>AVERAGE(INDEX(C:C, (ROW()-2)*4+2):INDEX(C:C, (ROW()-2)*4+5))</f>
        <v>1640</v>
      </c>
      <c r="M4580">
        <f>AVERAGE(INDEX(D:D, (ROW()-2)*4+2):INDEX(D:D, (ROW()-2)*4+5))</f>
        <v>112.87</v>
      </c>
      <c r="N4580">
        <f>AVERAGE(INDEX(E:E, (ROW()-2)*4+2):INDEX(E:E, (ROW()-2)*4+5))</f>
        <v>6749.6</v>
      </c>
    </row>
    <row r="4581" spans="1:14" ht="34" x14ac:dyDescent="0.2">
      <c r="A4581" s="2" t="s">
        <v>4583</v>
      </c>
      <c r="B4581" s="2">
        <v>132</v>
      </c>
      <c r="C4581" s="2">
        <v>112</v>
      </c>
      <c r="D4581" s="2">
        <v>175.01</v>
      </c>
      <c r="E4581" s="2">
        <v>9226</v>
      </c>
      <c r="J4581" t="str">
        <v>10/07/2025 20:00:00 - 10/07/2025 20:15:00</v>
      </c>
      <c r="K4581">
        <f>AVERAGE(INDEX(B:B, (ROW()-2)*4+2):INDEX(B:B, (ROW()-2)*4+5))</f>
        <v>47</v>
      </c>
      <c r="L4581">
        <f>AVERAGE(INDEX(C:C, (ROW()-2)*4+2):INDEX(C:C, (ROW()-2)*4+5))</f>
        <v>2290</v>
      </c>
      <c r="M4581">
        <f>AVERAGE(INDEX(D:D, (ROW()-2)*4+2):INDEX(D:D, (ROW()-2)*4+5))</f>
        <v>132.31</v>
      </c>
      <c r="N4581">
        <f>AVERAGE(INDEX(E:E, (ROW()-2)*4+2):INDEX(E:E, (ROW()-2)*4+5))</f>
        <v>6582.7000000000007</v>
      </c>
    </row>
    <row r="4582" spans="1:14" ht="34" x14ac:dyDescent="0.2">
      <c r="A4582" s="2" t="s">
        <v>4584</v>
      </c>
      <c r="B4582" s="2">
        <v>80</v>
      </c>
      <c r="C4582" s="2">
        <v>132</v>
      </c>
      <c r="D4582" s="2">
        <v>225.09</v>
      </c>
      <c r="E4582" s="2">
        <v>9356.7999999999993</v>
      </c>
      <c r="J4582" t="str">
        <v>10/07/2025 21:00:00 - 10/07/2025 21:15:00</v>
      </c>
      <c r="K4582">
        <f>AVERAGE(INDEX(B:B, (ROW()-2)*4+2):INDEX(B:B, (ROW()-2)*4+5))</f>
        <v>0</v>
      </c>
      <c r="L4582">
        <f>AVERAGE(INDEX(C:C, (ROW()-2)*4+2):INDEX(C:C, (ROW()-2)*4+5))</f>
        <v>2395</v>
      </c>
      <c r="M4582">
        <f>AVERAGE(INDEX(D:D, (ROW()-2)*4+2):INDEX(D:D, (ROW()-2)*4+5))</f>
        <v>130.28</v>
      </c>
      <c r="N4582">
        <f>AVERAGE(INDEX(E:E, (ROW()-2)*4+2):INDEX(E:E, (ROW()-2)*4+5))</f>
        <v>6331.3</v>
      </c>
    </row>
    <row r="4583" spans="1:14" ht="34" x14ac:dyDescent="0.2">
      <c r="A4583" s="2" t="s">
        <v>4585</v>
      </c>
      <c r="B4583" s="2">
        <v>32</v>
      </c>
      <c r="C4583" s="2">
        <v>144</v>
      </c>
      <c r="D4583" s="2">
        <v>225.09</v>
      </c>
      <c r="E4583" s="2">
        <v>9499.6</v>
      </c>
      <c r="J4583" t="str">
        <v>10/07/2025 22:00:00 - 10/07/2025 22:15:00</v>
      </c>
      <c r="K4583">
        <f>AVERAGE(INDEX(B:B, (ROW()-2)*4+2):INDEX(B:B, (ROW()-2)*4+5))</f>
        <v>0</v>
      </c>
      <c r="L4583">
        <f>AVERAGE(INDEX(C:C, (ROW()-2)*4+2):INDEX(C:C, (ROW()-2)*4+5))</f>
        <v>2020</v>
      </c>
      <c r="M4583">
        <f>AVERAGE(INDEX(D:D, (ROW()-2)*4+2):INDEX(D:D, (ROW()-2)*4+5))</f>
        <v>120</v>
      </c>
      <c r="N4583">
        <f>AVERAGE(INDEX(E:E, (ROW()-2)*4+2):INDEX(E:E, (ROW()-2)*4+5))</f>
        <v>6003.8</v>
      </c>
    </row>
    <row r="4584" spans="1:14" ht="34" x14ac:dyDescent="0.2">
      <c r="A4584" s="2" t="s">
        <v>4586</v>
      </c>
      <c r="B4584" s="2">
        <v>8</v>
      </c>
      <c r="C4584" s="2">
        <v>180</v>
      </c>
      <c r="D4584" s="2">
        <v>225.09</v>
      </c>
      <c r="E4584" s="2">
        <v>9636.7999999999993</v>
      </c>
      <c r="J4584" t="str">
        <v>10/07/2025 23:00:00 - 10/07/2025 23:15:00</v>
      </c>
      <c r="K4584">
        <f>AVERAGE(INDEX(B:B, (ROW()-2)*4+2):INDEX(B:B, (ROW()-2)*4+5))</f>
        <v>0</v>
      </c>
      <c r="L4584">
        <f>AVERAGE(INDEX(C:C, (ROW()-2)*4+2):INDEX(C:C, (ROW()-2)*4+5))</f>
        <v>1891</v>
      </c>
      <c r="M4584">
        <f>AVERAGE(INDEX(D:D, (ROW()-2)*4+2):INDEX(D:D, (ROW()-2)*4+5))</f>
        <v>106.77</v>
      </c>
      <c r="N4584">
        <f>AVERAGE(INDEX(E:E, (ROW()-2)*4+2):INDEX(E:E, (ROW()-2)*4+5))</f>
        <v>5571.5</v>
      </c>
    </row>
    <row r="4585" spans="1:14" ht="34" x14ac:dyDescent="0.2">
      <c r="A4585" s="2" t="s">
        <v>4587</v>
      </c>
      <c r="B4585" s="2">
        <v>0</v>
      </c>
      <c r="C4585" s="2">
        <v>228</v>
      </c>
      <c r="D4585" s="2">
        <v>225.09</v>
      </c>
      <c r="E4585" s="2">
        <v>9717.6</v>
      </c>
      <c r="J4585" t="str">
        <v>11/07/2025 00:00:00 - 11/07/2025 00:15:00</v>
      </c>
      <c r="K4585">
        <f>AVERAGE(INDEX(B:B, (ROW()-2)*4+2):INDEX(B:B, (ROW()-2)*4+5))</f>
        <v>0</v>
      </c>
      <c r="L4585">
        <f>AVERAGE(INDEX(C:C, (ROW()-2)*4+2):INDEX(C:C, (ROW()-2)*4+5))</f>
        <v>1598</v>
      </c>
      <c r="M4585">
        <f>AVERAGE(INDEX(D:D, (ROW()-2)*4+2):INDEX(D:D, (ROW()-2)*4+5))</f>
        <v>101.91</v>
      </c>
      <c r="N4585">
        <f>AVERAGE(INDEX(E:E, (ROW()-2)*4+2):INDEX(E:E, (ROW()-2)*4+5))</f>
        <v>5276.3</v>
      </c>
    </row>
    <row r="4586" spans="1:14" ht="34" x14ac:dyDescent="0.2">
      <c r="A4586" s="2" t="s">
        <v>4588</v>
      </c>
      <c r="B4586" s="2">
        <v>0</v>
      </c>
      <c r="C4586" s="2">
        <v>272</v>
      </c>
      <c r="D4586" s="2">
        <v>271</v>
      </c>
      <c r="E4586" s="2">
        <v>9716.7999999999993</v>
      </c>
      <c r="J4586" t="str">
        <v>11/07/2025 01:00:00 - 11/07/2025 01:15:00</v>
      </c>
      <c r="K4586">
        <f>AVERAGE(INDEX(B:B, (ROW()-2)*4+2):INDEX(B:B, (ROW()-2)*4+5))</f>
        <v>0</v>
      </c>
      <c r="L4586">
        <f>AVERAGE(INDEX(C:C, (ROW()-2)*4+2):INDEX(C:C, (ROW()-2)*4+5))</f>
        <v>1291</v>
      </c>
      <c r="M4586">
        <f>AVERAGE(INDEX(D:D, (ROW()-2)*4+2):INDEX(D:D, (ROW()-2)*4+5))</f>
        <v>96.29</v>
      </c>
      <c r="N4586">
        <f>AVERAGE(INDEX(E:E, (ROW()-2)*4+2):INDEX(E:E, (ROW()-2)*4+5))</f>
        <v>4971.7</v>
      </c>
    </row>
    <row r="4587" spans="1:14" ht="34" x14ac:dyDescent="0.2">
      <c r="A4587" s="2" t="s">
        <v>4589</v>
      </c>
      <c r="B4587" s="2">
        <v>0</v>
      </c>
      <c r="C4587" s="2">
        <v>296</v>
      </c>
      <c r="D4587" s="2">
        <v>271</v>
      </c>
      <c r="E4587" s="2">
        <v>9693.6</v>
      </c>
      <c r="J4587" t="str">
        <v>11/07/2025 02:00:00 - 11/07/2025 02:15:00</v>
      </c>
      <c r="K4587">
        <f>AVERAGE(INDEX(B:B, (ROW()-2)*4+2):INDEX(B:B, (ROW()-2)*4+5))</f>
        <v>0</v>
      </c>
      <c r="L4587">
        <f>AVERAGE(INDEX(C:C, (ROW()-2)*4+2):INDEX(C:C, (ROW()-2)*4+5))</f>
        <v>1178</v>
      </c>
      <c r="M4587">
        <f>AVERAGE(INDEX(D:D, (ROW()-2)*4+2):INDEX(D:D, (ROW()-2)*4+5))</f>
        <v>90.9</v>
      </c>
      <c r="N4587">
        <f>AVERAGE(INDEX(E:E, (ROW()-2)*4+2):INDEX(E:E, (ROW()-2)*4+5))</f>
        <v>4889.8999999999996</v>
      </c>
    </row>
    <row r="4588" spans="1:14" ht="34" x14ac:dyDescent="0.2">
      <c r="A4588" s="2" t="s">
        <v>4590</v>
      </c>
      <c r="B4588" s="2">
        <v>0</v>
      </c>
      <c r="C4588" s="2">
        <v>324</v>
      </c>
      <c r="D4588" s="2">
        <v>271</v>
      </c>
      <c r="E4588" s="2">
        <v>9653.2000000000007</v>
      </c>
      <c r="J4588" t="str">
        <v>11/07/2025 03:00:00 - 11/07/2025 03:15:00</v>
      </c>
      <c r="K4588">
        <f>AVERAGE(INDEX(B:B, (ROW()-2)*4+2):INDEX(B:B, (ROW()-2)*4+5))</f>
        <v>0</v>
      </c>
      <c r="L4588">
        <f>AVERAGE(INDEX(C:C, (ROW()-2)*4+2):INDEX(C:C, (ROW()-2)*4+5))</f>
        <v>1344</v>
      </c>
      <c r="M4588">
        <f>AVERAGE(INDEX(D:D, (ROW()-2)*4+2):INDEX(D:D, (ROW()-2)*4+5))</f>
        <v>87.18</v>
      </c>
      <c r="N4588">
        <f>AVERAGE(INDEX(E:E, (ROW()-2)*4+2):INDEX(E:E, (ROW()-2)*4+5))</f>
        <v>4833.7</v>
      </c>
    </row>
    <row r="4589" spans="1:14" ht="34" x14ac:dyDescent="0.2">
      <c r="A4589" s="2" t="s">
        <v>4591</v>
      </c>
      <c r="B4589" s="2">
        <v>0</v>
      </c>
      <c r="C4589" s="2">
        <v>344</v>
      </c>
      <c r="D4589" s="2">
        <v>271</v>
      </c>
      <c r="E4589" s="2">
        <v>9616</v>
      </c>
      <c r="J4589" t="str">
        <v>11/07/2025 04:00:00 - 11/07/2025 04:15:00</v>
      </c>
      <c r="K4589">
        <f>AVERAGE(INDEX(B:B, (ROW()-2)*4+2):INDEX(B:B, (ROW()-2)*4+5))</f>
        <v>0</v>
      </c>
      <c r="L4589">
        <f>AVERAGE(INDEX(C:C, (ROW()-2)*4+2):INDEX(C:C, (ROW()-2)*4+5))</f>
        <v>1277</v>
      </c>
      <c r="M4589">
        <f>AVERAGE(INDEX(D:D, (ROW()-2)*4+2):INDEX(D:D, (ROW()-2)*4+5))</f>
        <v>87.89</v>
      </c>
      <c r="N4589">
        <f>AVERAGE(INDEX(E:E, (ROW()-2)*4+2):INDEX(E:E, (ROW()-2)*4+5))</f>
        <v>4943.7999999999993</v>
      </c>
    </row>
    <row r="4590" spans="1:14" ht="34" x14ac:dyDescent="0.2">
      <c r="A4590" s="2" t="s">
        <v>4592</v>
      </c>
      <c r="B4590" s="2">
        <v>0</v>
      </c>
      <c r="C4590" s="2">
        <v>348</v>
      </c>
      <c r="D4590" s="2">
        <v>216.13</v>
      </c>
      <c r="E4590" s="2">
        <v>9492.4</v>
      </c>
      <c r="J4590" t="str">
        <v>11/07/2025 05:00:00 - 11/07/2025 05:15:00</v>
      </c>
      <c r="K4590">
        <f>AVERAGE(INDEX(B:B, (ROW()-2)*4+2):INDEX(B:B, (ROW()-2)*4+5))</f>
        <v>28</v>
      </c>
      <c r="L4590">
        <f>AVERAGE(INDEX(C:C, (ROW()-2)*4+2):INDEX(C:C, (ROW()-2)*4+5))</f>
        <v>1118</v>
      </c>
      <c r="M4590">
        <f>AVERAGE(INDEX(D:D, (ROW()-2)*4+2):INDEX(D:D, (ROW()-2)*4+5))</f>
        <v>95.36</v>
      </c>
      <c r="N4590">
        <f>AVERAGE(INDEX(E:E, (ROW()-2)*4+2):INDEX(E:E, (ROW()-2)*4+5))</f>
        <v>5489.5</v>
      </c>
    </row>
    <row r="4591" spans="1:14" ht="34" x14ac:dyDescent="0.2">
      <c r="A4591" s="2" t="s">
        <v>4593</v>
      </c>
      <c r="B4591" s="2">
        <v>0</v>
      </c>
      <c r="C4591" s="2">
        <v>336</v>
      </c>
      <c r="D4591" s="2">
        <v>216.13</v>
      </c>
      <c r="E4591" s="2">
        <v>9400</v>
      </c>
      <c r="J4591" t="str">
        <v>11/07/2025 06:00:00 - 11/07/2025 06:15:00</v>
      </c>
      <c r="K4591">
        <f>AVERAGE(INDEX(B:B, (ROW()-2)*4+2):INDEX(B:B, (ROW()-2)*4+5))</f>
        <v>229</v>
      </c>
      <c r="L4591">
        <f>AVERAGE(INDEX(C:C, (ROW()-2)*4+2):INDEX(C:C, (ROW()-2)*4+5))</f>
        <v>968</v>
      </c>
      <c r="M4591">
        <f>AVERAGE(INDEX(D:D, (ROW()-2)*4+2):INDEX(D:D, (ROW()-2)*4+5))</f>
        <v>102.94</v>
      </c>
      <c r="N4591">
        <f>AVERAGE(INDEX(E:E, (ROW()-2)*4+2):INDEX(E:E, (ROW()-2)*4+5))</f>
        <v>6288.9</v>
      </c>
    </row>
    <row r="4592" spans="1:14" ht="34" x14ac:dyDescent="0.2">
      <c r="A4592" s="2" t="s">
        <v>4594</v>
      </c>
      <c r="B4592" s="2">
        <v>0</v>
      </c>
      <c r="C4592" s="2">
        <v>336</v>
      </c>
      <c r="D4592" s="2">
        <v>216.13</v>
      </c>
      <c r="E4592" s="2">
        <v>9308.4</v>
      </c>
      <c r="J4592" t="str">
        <v>11/07/2025 07:00:00 - 11/07/2025 07:15:00</v>
      </c>
      <c r="K4592">
        <f>AVERAGE(INDEX(B:B, (ROW()-2)*4+2):INDEX(B:B, (ROW()-2)*4+5))</f>
        <v>605</v>
      </c>
      <c r="L4592">
        <f>AVERAGE(INDEX(C:C, (ROW()-2)*4+2):INDEX(C:C, (ROW()-2)*4+5))</f>
        <v>918</v>
      </c>
      <c r="M4592">
        <f>AVERAGE(INDEX(D:D, (ROW()-2)*4+2):INDEX(D:D, (ROW()-2)*4+5))</f>
        <v>102.99</v>
      </c>
      <c r="N4592">
        <f>AVERAGE(INDEX(E:E, (ROW()-2)*4+2):INDEX(E:E, (ROW()-2)*4+5))</f>
        <v>6870.3</v>
      </c>
    </row>
    <row r="4593" spans="1:14" ht="34" x14ac:dyDescent="0.2">
      <c r="A4593" s="2" t="s">
        <v>4595</v>
      </c>
      <c r="B4593" s="2">
        <v>0</v>
      </c>
      <c r="C4593" s="2">
        <v>368</v>
      </c>
      <c r="D4593" s="2">
        <v>216.13</v>
      </c>
      <c r="E4593" s="2">
        <v>9184</v>
      </c>
      <c r="J4593" t="str">
        <v>11/07/2025 08:00:00 - 11/07/2025 08:15:00</v>
      </c>
      <c r="K4593">
        <f>AVERAGE(INDEX(B:B, (ROW()-2)*4+2):INDEX(B:B, (ROW()-2)*4+5))</f>
        <v>1115</v>
      </c>
      <c r="L4593">
        <f>AVERAGE(INDEX(C:C, (ROW()-2)*4+2):INDEX(C:C, (ROW()-2)*4+5))</f>
        <v>860</v>
      </c>
      <c r="M4593">
        <f>AVERAGE(INDEX(D:D, (ROW()-2)*4+2):INDEX(D:D, (ROW()-2)*4+5))</f>
        <v>101.96</v>
      </c>
      <c r="N4593">
        <f>AVERAGE(INDEX(E:E, (ROW()-2)*4+2):INDEX(E:E, (ROW()-2)*4+5))</f>
        <v>7280.4</v>
      </c>
    </row>
    <row r="4594" spans="1:14" ht="34" x14ac:dyDescent="0.2">
      <c r="A4594" s="2" t="s">
        <v>4596</v>
      </c>
      <c r="B4594" s="2">
        <v>0</v>
      </c>
      <c r="C4594" s="2">
        <v>400</v>
      </c>
      <c r="D4594" s="2">
        <v>178.69</v>
      </c>
      <c r="E4594" s="2">
        <v>9015.2000000000007</v>
      </c>
      <c r="J4594" t="str">
        <v>11/07/2025 09:00:00 - 11/07/2025 09:15:00</v>
      </c>
      <c r="K4594">
        <f>AVERAGE(INDEX(B:B, (ROW()-2)*4+2):INDEX(B:B, (ROW()-2)*4+5))</f>
        <v>1636</v>
      </c>
      <c r="L4594">
        <f>AVERAGE(INDEX(C:C, (ROW()-2)*4+2):INDEX(C:C, (ROW()-2)*4+5))</f>
        <v>720</v>
      </c>
      <c r="M4594">
        <f>AVERAGE(INDEX(D:D, (ROW()-2)*4+2):INDEX(D:D, (ROW()-2)*4+5))</f>
        <v>89.23</v>
      </c>
      <c r="N4594">
        <f>AVERAGE(INDEX(E:E, (ROW()-2)*4+2):INDEX(E:E, (ROW()-2)*4+5))</f>
        <v>7371.7</v>
      </c>
    </row>
    <row r="4595" spans="1:14" ht="34" x14ac:dyDescent="0.2">
      <c r="A4595" s="2" t="s">
        <v>4597</v>
      </c>
      <c r="B4595" s="2">
        <v>0</v>
      </c>
      <c r="C4595" s="2">
        <v>412</v>
      </c>
      <c r="D4595" s="2">
        <v>178.69</v>
      </c>
      <c r="E4595" s="2">
        <v>8816.7999999999993</v>
      </c>
      <c r="J4595" t="str">
        <v>11/07/2025 10:00:00 - 11/07/2025 10:15:00</v>
      </c>
      <c r="K4595">
        <f>AVERAGE(INDEX(B:B, (ROW()-2)*4+2):INDEX(B:B, (ROW()-2)*4+5))</f>
        <v>2144</v>
      </c>
      <c r="L4595">
        <f>AVERAGE(INDEX(C:C, (ROW()-2)*4+2):INDEX(C:C, (ROW()-2)*4+5))</f>
        <v>516</v>
      </c>
      <c r="M4595">
        <f>AVERAGE(INDEX(D:D, (ROW()-2)*4+2):INDEX(D:D, (ROW()-2)*4+5))</f>
        <v>78.31</v>
      </c>
      <c r="N4595">
        <f>AVERAGE(INDEX(E:E, (ROW()-2)*4+2):INDEX(E:E, (ROW()-2)*4+5))</f>
        <v>7193</v>
      </c>
    </row>
    <row r="4596" spans="1:14" ht="34" x14ac:dyDescent="0.2">
      <c r="A4596" s="2" t="s">
        <v>4598</v>
      </c>
      <c r="B4596" s="2">
        <v>0</v>
      </c>
      <c r="C4596" s="2">
        <v>396</v>
      </c>
      <c r="D4596" s="2">
        <v>178.69</v>
      </c>
      <c r="E4596" s="2">
        <v>8716.7999999999993</v>
      </c>
      <c r="J4596" t="str">
        <v>11/07/2025 11:00:00 - 11/07/2025 11:15:00</v>
      </c>
      <c r="K4596">
        <f>AVERAGE(INDEX(B:B, (ROW()-2)*4+2):INDEX(B:B, (ROW()-2)*4+5))</f>
        <v>2475</v>
      </c>
      <c r="L4596">
        <f>AVERAGE(INDEX(C:C, (ROW()-2)*4+2):INDEX(C:C, (ROW()-2)*4+5))</f>
        <v>631</v>
      </c>
      <c r="M4596">
        <f>AVERAGE(INDEX(D:D, (ROW()-2)*4+2):INDEX(D:D, (ROW()-2)*4+5))</f>
        <v>67.02</v>
      </c>
      <c r="N4596">
        <f>AVERAGE(INDEX(E:E, (ROW()-2)*4+2):INDEX(E:E, (ROW()-2)*4+5))</f>
        <v>7068.5999999999995</v>
      </c>
    </row>
    <row r="4597" spans="1:14" ht="34" x14ac:dyDescent="0.2">
      <c r="A4597" s="2" t="s">
        <v>4599</v>
      </c>
      <c r="B4597" s="2">
        <v>0</v>
      </c>
      <c r="C4597" s="2">
        <v>392</v>
      </c>
      <c r="D4597" s="2">
        <v>178.69</v>
      </c>
      <c r="E4597" s="2">
        <v>8566.4</v>
      </c>
      <c r="J4597" t="str">
        <v>11/07/2025 12:00:00 - 11/07/2025 12:15:00</v>
      </c>
      <c r="K4597">
        <f>AVERAGE(INDEX(B:B, (ROW()-2)*4+2):INDEX(B:B, (ROW()-2)*4+5))</f>
        <v>2605</v>
      </c>
      <c r="L4597">
        <f>AVERAGE(INDEX(C:C, (ROW()-2)*4+2):INDEX(C:C, (ROW()-2)*4+5))</f>
        <v>654</v>
      </c>
      <c r="M4597">
        <f>AVERAGE(INDEX(D:D, (ROW()-2)*4+2):INDEX(D:D, (ROW()-2)*4+5))</f>
        <v>59</v>
      </c>
      <c r="N4597">
        <f>AVERAGE(INDEX(E:E, (ROW()-2)*4+2):INDEX(E:E, (ROW()-2)*4+5))</f>
        <v>6845.7999999999993</v>
      </c>
    </row>
    <row r="4598" spans="1:14" ht="34" x14ac:dyDescent="0.2">
      <c r="A4598" s="2" t="s">
        <v>4600</v>
      </c>
      <c r="B4598" s="2">
        <v>0</v>
      </c>
      <c r="C4598" s="2">
        <v>380</v>
      </c>
      <c r="D4598" s="2">
        <v>159.84</v>
      </c>
      <c r="E4598" s="2">
        <v>8387.6</v>
      </c>
      <c r="J4598" t="str">
        <v>11/07/2025 13:00:00 - 11/07/2025 13:15:00</v>
      </c>
      <c r="K4598">
        <f>AVERAGE(INDEX(B:B, (ROW()-2)*4+2):INDEX(B:B, (ROW()-2)*4+5))</f>
        <v>2496</v>
      </c>
      <c r="L4598">
        <f>AVERAGE(INDEX(C:C, (ROW()-2)*4+2):INDEX(C:C, (ROW()-2)*4+5))</f>
        <v>629</v>
      </c>
      <c r="M4598">
        <f>AVERAGE(INDEX(D:D, (ROW()-2)*4+2):INDEX(D:D, (ROW()-2)*4+5))</f>
        <v>39.46</v>
      </c>
      <c r="N4598">
        <f>AVERAGE(INDEX(E:E, (ROW()-2)*4+2):INDEX(E:E, (ROW()-2)*4+5))</f>
        <v>6833.2</v>
      </c>
    </row>
    <row r="4599" spans="1:14" ht="34" x14ac:dyDescent="0.2">
      <c r="A4599" s="2" t="s">
        <v>4601</v>
      </c>
      <c r="B4599" s="2">
        <v>0</v>
      </c>
      <c r="C4599" s="2">
        <v>368</v>
      </c>
      <c r="D4599" s="2">
        <v>159.84</v>
      </c>
      <c r="E4599" s="2">
        <v>8206</v>
      </c>
      <c r="J4599" t="str">
        <v>11/07/2025 14:00:00 - 11/07/2025 14:15:00</v>
      </c>
      <c r="K4599">
        <f>AVERAGE(INDEX(B:B, (ROW()-2)*4+2):INDEX(B:B, (ROW()-2)*4+5))</f>
        <v>2335</v>
      </c>
      <c r="L4599">
        <f>AVERAGE(INDEX(C:C, (ROW()-2)*4+2):INDEX(C:C, (ROW()-2)*4+5))</f>
        <v>655</v>
      </c>
      <c r="M4599">
        <f>AVERAGE(INDEX(D:D, (ROW()-2)*4+2):INDEX(D:D, (ROW()-2)*4+5))</f>
        <v>32.04</v>
      </c>
      <c r="N4599">
        <f>AVERAGE(INDEX(E:E, (ROW()-2)*4+2):INDEX(E:E, (ROW()-2)*4+5))</f>
        <v>6564.6999999999989</v>
      </c>
    </row>
    <row r="4600" spans="1:14" ht="34" x14ac:dyDescent="0.2">
      <c r="A4600" s="2" t="s">
        <v>4602</v>
      </c>
      <c r="B4600" s="2">
        <v>0</v>
      </c>
      <c r="C4600" s="2">
        <v>352</v>
      </c>
      <c r="D4600" s="2">
        <v>159.84</v>
      </c>
      <c r="E4600" s="2">
        <v>8131.2</v>
      </c>
      <c r="J4600" t="str">
        <v>11/07/2025 15:00:00 - 11/07/2025 15:15:00</v>
      </c>
      <c r="K4600">
        <f>AVERAGE(INDEX(B:B, (ROW()-2)*4+2):INDEX(B:B, (ROW()-2)*4+5))</f>
        <v>2100</v>
      </c>
      <c r="L4600">
        <f>AVERAGE(INDEX(C:C, (ROW()-2)*4+2):INDEX(C:C, (ROW()-2)*4+5))</f>
        <v>870</v>
      </c>
      <c r="M4600">
        <f>AVERAGE(INDEX(D:D, (ROW()-2)*4+2):INDEX(D:D, (ROW()-2)*4+5))</f>
        <v>50</v>
      </c>
      <c r="N4600">
        <f>AVERAGE(INDEX(E:E, (ROW()-2)*4+2):INDEX(E:E, (ROW()-2)*4+5))</f>
        <v>6370.8</v>
      </c>
    </row>
    <row r="4601" spans="1:14" ht="34" x14ac:dyDescent="0.2">
      <c r="A4601" s="2" t="s">
        <v>4603</v>
      </c>
      <c r="B4601" s="2">
        <v>0</v>
      </c>
      <c r="C4601" s="2">
        <v>340</v>
      </c>
      <c r="D4601" s="2">
        <v>159.84</v>
      </c>
      <c r="E4601" s="2">
        <v>8000.8</v>
      </c>
      <c r="J4601" t="str">
        <v>11/07/2025 16:00:00 - 11/07/2025 16:15:00</v>
      </c>
      <c r="K4601">
        <f>AVERAGE(INDEX(B:B, (ROW()-2)*4+2):INDEX(B:B, (ROW()-2)*4+5))</f>
        <v>1764</v>
      </c>
      <c r="L4601">
        <f>AVERAGE(INDEX(C:C, (ROW()-2)*4+2):INDEX(C:C, (ROW()-2)*4+5))</f>
        <v>965</v>
      </c>
      <c r="M4601">
        <f>AVERAGE(INDEX(D:D, (ROW()-2)*4+2):INDEX(D:D, (ROW()-2)*4+5))</f>
        <v>55.22</v>
      </c>
      <c r="N4601">
        <f>AVERAGE(INDEX(E:E, (ROW()-2)*4+2):INDEX(E:E, (ROW()-2)*4+5))</f>
        <v>6116.9000000000005</v>
      </c>
    </row>
    <row r="4602" spans="1:14" ht="34" x14ac:dyDescent="0.2">
      <c r="A4602" s="2" t="s">
        <v>4604</v>
      </c>
      <c r="B4602" s="2">
        <v>0</v>
      </c>
      <c r="C4602" s="2">
        <v>328</v>
      </c>
      <c r="D4602" s="2">
        <v>150.02000000000001</v>
      </c>
      <c r="E4602" s="2">
        <v>8078</v>
      </c>
      <c r="J4602" t="str">
        <v>11/07/2025 17:00:00 - 11/07/2025 17:15:00</v>
      </c>
      <c r="K4602">
        <f>AVERAGE(INDEX(B:B, (ROW()-2)*4+2):INDEX(B:B, (ROW()-2)*4+5))</f>
        <v>1295</v>
      </c>
      <c r="L4602">
        <f>AVERAGE(INDEX(C:C, (ROW()-2)*4+2):INDEX(C:C, (ROW()-2)*4+5))</f>
        <v>1134</v>
      </c>
      <c r="M4602">
        <f>AVERAGE(INDEX(D:D, (ROW()-2)*4+2):INDEX(D:D, (ROW()-2)*4+5))</f>
        <v>87.11</v>
      </c>
      <c r="N4602">
        <f>AVERAGE(INDEX(E:E, (ROW()-2)*4+2):INDEX(E:E, (ROW()-2)*4+5))</f>
        <v>6048.7999999999993</v>
      </c>
    </row>
    <row r="4603" spans="1:14" ht="34" x14ac:dyDescent="0.2">
      <c r="A4603" s="2" t="s">
        <v>4605</v>
      </c>
      <c r="B4603" s="2">
        <v>0</v>
      </c>
      <c r="C4603" s="2">
        <v>296</v>
      </c>
      <c r="D4603" s="2">
        <v>150.02000000000001</v>
      </c>
      <c r="E4603" s="2">
        <v>7988</v>
      </c>
      <c r="J4603" t="str">
        <v>11/07/2025 18:00:00 - 11/07/2025 18:15:00</v>
      </c>
      <c r="K4603">
        <f>AVERAGE(INDEX(B:B, (ROW()-2)*4+2):INDEX(B:B, (ROW()-2)*4+5))</f>
        <v>728</v>
      </c>
      <c r="L4603">
        <f>AVERAGE(INDEX(C:C, (ROW()-2)*4+2):INDEX(C:C, (ROW()-2)*4+5))</f>
        <v>911</v>
      </c>
      <c r="M4603">
        <f>AVERAGE(INDEX(D:D, (ROW()-2)*4+2):INDEX(D:D, (ROW()-2)*4+5))</f>
        <v>97.49</v>
      </c>
      <c r="N4603">
        <f>AVERAGE(INDEX(E:E, (ROW()-2)*4+2):INDEX(E:E, (ROW()-2)*4+5))</f>
        <v>6179.6</v>
      </c>
    </row>
    <row r="4604" spans="1:14" ht="34" x14ac:dyDescent="0.2">
      <c r="A4604" s="2" t="s">
        <v>4606</v>
      </c>
      <c r="B4604" s="2">
        <v>0</v>
      </c>
      <c r="C4604" s="2">
        <v>292</v>
      </c>
      <c r="D4604" s="2">
        <v>150.02000000000001</v>
      </c>
      <c r="E4604" s="2">
        <v>7823.6</v>
      </c>
      <c r="J4604" t="str">
        <v>11/07/2025 19:00:00 - 11/07/2025 19:15:00</v>
      </c>
      <c r="K4604">
        <f>AVERAGE(INDEX(B:B, (ROW()-2)*4+2):INDEX(B:B, (ROW()-2)*4+5))</f>
        <v>275</v>
      </c>
      <c r="L4604">
        <f>AVERAGE(INDEX(C:C, (ROW()-2)*4+2):INDEX(C:C, (ROW()-2)*4+5))</f>
        <v>740</v>
      </c>
      <c r="M4604">
        <f>AVERAGE(INDEX(D:D, (ROW()-2)*4+2):INDEX(D:D, (ROW()-2)*4+5))</f>
        <v>102.37</v>
      </c>
      <c r="N4604">
        <f>AVERAGE(INDEX(E:E, (ROW()-2)*4+2):INDEX(E:E, (ROW()-2)*4+5))</f>
        <v>6293.0999999999995</v>
      </c>
    </row>
    <row r="4605" spans="1:14" ht="34" x14ac:dyDescent="0.2">
      <c r="A4605" s="2" t="s">
        <v>4607</v>
      </c>
      <c r="B4605" s="2">
        <v>0</v>
      </c>
      <c r="C4605" s="2">
        <v>276</v>
      </c>
      <c r="D4605" s="2">
        <v>150.02000000000001</v>
      </c>
      <c r="E4605" s="2">
        <v>7697.6</v>
      </c>
      <c r="J4605" t="str">
        <v>11/07/2025 20:00:00 - 11/07/2025 20:15:00</v>
      </c>
      <c r="K4605">
        <f>AVERAGE(INDEX(B:B, (ROW()-2)*4+2):INDEX(B:B, (ROW()-2)*4+5))</f>
        <v>50</v>
      </c>
      <c r="L4605">
        <f>AVERAGE(INDEX(C:C, (ROW()-2)*4+2):INDEX(C:C, (ROW()-2)*4+5))</f>
        <v>713</v>
      </c>
      <c r="M4605">
        <f>AVERAGE(INDEX(D:D, (ROW()-2)*4+2):INDEX(D:D, (ROW()-2)*4+5))</f>
        <v>110.06</v>
      </c>
      <c r="N4605">
        <f>AVERAGE(INDEX(E:E, (ROW()-2)*4+2):INDEX(E:E, (ROW()-2)*4+5))</f>
        <v>6269.1</v>
      </c>
    </row>
    <row r="4606" spans="1:14" ht="34" x14ac:dyDescent="0.2">
      <c r="A4606" s="2" t="s">
        <v>4608</v>
      </c>
      <c r="B4606" s="2">
        <v>0</v>
      </c>
      <c r="C4606" s="2">
        <v>236</v>
      </c>
      <c r="D4606" s="2">
        <v>134.93</v>
      </c>
      <c r="E4606" s="2">
        <v>7576</v>
      </c>
      <c r="J4606" t="str">
        <v>11/07/2025 21:00:00 - 11/07/2025 21:15:00</v>
      </c>
      <c r="K4606">
        <f>AVERAGE(INDEX(B:B, (ROW()-2)*4+2):INDEX(B:B, (ROW()-2)*4+5))</f>
        <v>0</v>
      </c>
      <c r="L4606">
        <f>AVERAGE(INDEX(C:C, (ROW()-2)*4+2):INDEX(C:C, (ROW()-2)*4+5))</f>
        <v>766</v>
      </c>
      <c r="M4606">
        <f>AVERAGE(INDEX(D:D, (ROW()-2)*4+2):INDEX(D:D, (ROW()-2)*4+5))</f>
        <v>110.95</v>
      </c>
      <c r="N4606">
        <f>AVERAGE(INDEX(E:E, (ROW()-2)*4+2):INDEX(E:E, (ROW()-2)*4+5))</f>
        <v>6021</v>
      </c>
    </row>
    <row r="4607" spans="1:14" ht="34" x14ac:dyDescent="0.2">
      <c r="A4607" s="2" t="s">
        <v>4609</v>
      </c>
      <c r="B4607" s="2">
        <v>0</v>
      </c>
      <c r="C4607" s="2">
        <v>200</v>
      </c>
      <c r="D4607" s="2">
        <v>134.93</v>
      </c>
      <c r="E4607" s="2">
        <v>7443.2</v>
      </c>
      <c r="J4607" t="str">
        <v>11/07/2025 22:00:00 - 11/07/2025 22:15:00</v>
      </c>
      <c r="K4607">
        <f>AVERAGE(INDEX(B:B, (ROW()-2)*4+2):INDEX(B:B, (ROW()-2)*4+5))</f>
        <v>0</v>
      </c>
      <c r="L4607">
        <f>AVERAGE(INDEX(C:C, (ROW()-2)*4+2):INDEX(C:C, (ROW()-2)*4+5))</f>
        <v>641</v>
      </c>
      <c r="M4607">
        <f>AVERAGE(INDEX(D:D, (ROW()-2)*4+2):INDEX(D:D, (ROW()-2)*4+5))</f>
        <v>110.92</v>
      </c>
      <c r="N4607">
        <f>AVERAGE(INDEX(E:E, (ROW()-2)*4+2):INDEX(E:E, (ROW()-2)*4+5))</f>
        <v>5758.2</v>
      </c>
    </row>
    <row r="4608" spans="1:14" ht="34" x14ac:dyDescent="0.2">
      <c r="A4608" s="2" t="s">
        <v>4610</v>
      </c>
      <c r="B4608" s="2">
        <v>0</v>
      </c>
      <c r="C4608" s="2">
        <v>192</v>
      </c>
      <c r="D4608" s="2">
        <v>134.93</v>
      </c>
      <c r="E4608" s="2">
        <v>7360.8</v>
      </c>
      <c r="J4608" t="str">
        <v>11/07/2025 23:00:00 - 11/07/2025 23:15:00</v>
      </c>
      <c r="K4608">
        <f>AVERAGE(INDEX(B:B, (ROW()-2)*4+2):INDEX(B:B, (ROW()-2)*4+5))</f>
        <v>0</v>
      </c>
      <c r="L4608">
        <f>AVERAGE(INDEX(C:C, (ROW()-2)*4+2):INDEX(C:C, (ROW()-2)*4+5))</f>
        <v>762</v>
      </c>
      <c r="M4608">
        <f>AVERAGE(INDEX(D:D, (ROW()-2)*4+2):INDEX(D:D, (ROW()-2)*4+5))</f>
        <v>98.92</v>
      </c>
      <c r="N4608">
        <f>AVERAGE(INDEX(E:E, (ROW()-2)*4+2):INDEX(E:E, (ROW()-2)*4+5))</f>
        <v>5369.9</v>
      </c>
    </row>
    <row r="4609" spans="1:14" ht="34" x14ac:dyDescent="0.2">
      <c r="A4609" s="2" t="s">
        <v>4611</v>
      </c>
      <c r="B4609" s="2">
        <v>0</v>
      </c>
      <c r="C4609" s="2">
        <v>196</v>
      </c>
      <c r="D4609" s="2">
        <v>134.93</v>
      </c>
      <c r="E4609" s="2">
        <v>7213.6</v>
      </c>
      <c r="J4609" t="str">
        <v>12/07/2025 00:00:00 - 12/07/2025 00:15:00</v>
      </c>
      <c r="K4609">
        <f>AVERAGE(INDEX(B:B, (ROW()-2)*4+2):INDEX(B:B, (ROW()-2)*4+5))</f>
        <v>0</v>
      </c>
      <c r="L4609">
        <f>AVERAGE(INDEX(C:C, (ROW()-2)*4+2):INDEX(C:C, (ROW()-2)*4+5))</f>
        <v>714</v>
      </c>
      <c r="M4609">
        <f>AVERAGE(INDEX(D:D, (ROW()-2)*4+2):INDEX(D:D, (ROW()-2)*4+5))</f>
        <v>111.32</v>
      </c>
      <c r="N4609">
        <f>AVERAGE(INDEX(E:E, (ROW()-2)*4+2):INDEX(E:E, (ROW()-2)*4+5))</f>
        <v>5105.4000000000005</v>
      </c>
    </row>
    <row r="4610" spans="1:14" ht="34" x14ac:dyDescent="0.2">
      <c r="A4610" s="2" t="s">
        <v>4612</v>
      </c>
      <c r="B4610" s="2">
        <v>0</v>
      </c>
      <c r="C4610" s="2">
        <v>192</v>
      </c>
      <c r="D4610" s="2">
        <v>134.56</v>
      </c>
      <c r="E4610" s="2">
        <v>7274</v>
      </c>
      <c r="J4610" t="str">
        <v>12/07/2025 01:00:00 - 12/07/2025 01:15:00</v>
      </c>
      <c r="K4610">
        <f>AVERAGE(INDEX(B:B, (ROW()-2)*4+2):INDEX(B:B, (ROW()-2)*4+5))</f>
        <v>0</v>
      </c>
      <c r="L4610">
        <f>AVERAGE(INDEX(C:C, (ROW()-2)*4+2):INDEX(C:C, (ROW()-2)*4+5))</f>
        <v>524</v>
      </c>
      <c r="M4610">
        <f>AVERAGE(INDEX(D:D, (ROW()-2)*4+2):INDEX(D:D, (ROW()-2)*4+5))</f>
        <v>103.29</v>
      </c>
      <c r="N4610">
        <f>AVERAGE(INDEX(E:E, (ROW()-2)*4+2):INDEX(E:E, (ROW()-2)*4+5))</f>
        <v>4810.7</v>
      </c>
    </row>
    <row r="4611" spans="1:14" ht="34" x14ac:dyDescent="0.2">
      <c r="A4611" s="2" t="s">
        <v>4613</v>
      </c>
      <c r="B4611" s="2">
        <v>0</v>
      </c>
      <c r="C4611" s="2">
        <v>168</v>
      </c>
      <c r="D4611" s="2">
        <v>134.56</v>
      </c>
      <c r="E4611" s="2">
        <v>7175.6</v>
      </c>
      <c r="J4611" t="str">
        <v>12/07/2025 02:00:00 - 12/07/2025 02:15:00</v>
      </c>
      <c r="K4611">
        <f>AVERAGE(INDEX(B:B, (ROW()-2)*4+2):INDEX(B:B, (ROW()-2)*4+5))</f>
        <v>0</v>
      </c>
      <c r="L4611">
        <f>AVERAGE(INDEX(C:C, (ROW()-2)*4+2):INDEX(C:C, (ROW()-2)*4+5))</f>
        <v>354</v>
      </c>
      <c r="M4611">
        <f>AVERAGE(INDEX(D:D, (ROW()-2)*4+2):INDEX(D:D, (ROW()-2)*4+5))</f>
        <v>101.73</v>
      </c>
      <c r="N4611">
        <f>AVERAGE(INDEX(E:E, (ROW()-2)*4+2):INDEX(E:E, (ROW()-2)*4+5))</f>
        <v>4667.1000000000004</v>
      </c>
    </row>
    <row r="4612" spans="1:14" ht="34" x14ac:dyDescent="0.2">
      <c r="A4612" s="2" t="s">
        <v>4614</v>
      </c>
      <c r="B4612" s="2">
        <v>0</v>
      </c>
      <c r="C4612" s="2">
        <v>152</v>
      </c>
      <c r="D4612" s="2">
        <v>134.56</v>
      </c>
      <c r="E4612" s="2">
        <v>7083.6</v>
      </c>
      <c r="J4612" t="str">
        <v>12/07/2025 03:00:00 - 12/07/2025 03:15:00</v>
      </c>
      <c r="K4612">
        <f>AVERAGE(INDEX(B:B, (ROW()-2)*4+2):INDEX(B:B, (ROW()-2)*4+5))</f>
        <v>0</v>
      </c>
      <c r="L4612">
        <f>AVERAGE(INDEX(C:C, (ROW()-2)*4+2):INDEX(C:C, (ROW()-2)*4+5))</f>
        <v>151</v>
      </c>
      <c r="M4612">
        <f>AVERAGE(INDEX(D:D, (ROW()-2)*4+2):INDEX(D:D, (ROW()-2)*4+5))</f>
        <v>94.77</v>
      </c>
      <c r="N4612">
        <f>AVERAGE(INDEX(E:E, (ROW()-2)*4+2):INDEX(E:E, (ROW()-2)*4+5))</f>
        <v>4504.7</v>
      </c>
    </row>
    <row r="4613" spans="1:14" ht="34" x14ac:dyDescent="0.2">
      <c r="A4613" s="2" t="s">
        <v>4615</v>
      </c>
      <c r="B4613" s="2">
        <v>0</v>
      </c>
      <c r="C4613" s="2">
        <v>156</v>
      </c>
      <c r="D4613" s="2">
        <v>134.56</v>
      </c>
      <c r="E4613" s="2">
        <v>6978</v>
      </c>
      <c r="J4613" t="str">
        <v>12/07/2025 04:00:00 - 12/07/2025 04:15:00</v>
      </c>
      <c r="K4613">
        <f>AVERAGE(INDEX(B:B, (ROW()-2)*4+2):INDEX(B:B, (ROW()-2)*4+5))</f>
        <v>0</v>
      </c>
      <c r="L4613">
        <f>AVERAGE(INDEX(C:C, (ROW()-2)*4+2):INDEX(C:C, (ROW()-2)*4+5))</f>
        <v>56</v>
      </c>
      <c r="M4613">
        <f>AVERAGE(INDEX(D:D, (ROW()-2)*4+2):INDEX(D:D, (ROW()-2)*4+5))</f>
        <v>90.5</v>
      </c>
      <c r="N4613">
        <f>AVERAGE(INDEX(E:E, (ROW()-2)*4+2):INDEX(E:E, (ROW()-2)*4+5))</f>
        <v>4503.8999999999996</v>
      </c>
    </row>
    <row r="4614" spans="1:14" ht="34" x14ac:dyDescent="0.2">
      <c r="A4614" s="2" t="s">
        <v>4616</v>
      </c>
      <c r="B4614" s="2">
        <v>0</v>
      </c>
      <c r="C4614" s="2">
        <v>136</v>
      </c>
      <c r="D4614" s="2">
        <v>128.69</v>
      </c>
      <c r="E4614" s="2">
        <v>6946.8</v>
      </c>
      <c r="J4614" t="str">
        <v>12/07/2025 05:00:00 - 12/07/2025 05:15:00</v>
      </c>
      <c r="K4614">
        <f>AVERAGE(INDEX(B:B, (ROW()-2)*4+2):INDEX(B:B, (ROW()-2)*4+5))</f>
        <v>28</v>
      </c>
      <c r="L4614">
        <f>AVERAGE(INDEX(C:C, (ROW()-2)*4+2):INDEX(C:C, (ROW()-2)*4+5))</f>
        <v>43</v>
      </c>
      <c r="M4614">
        <f>AVERAGE(INDEX(D:D, (ROW()-2)*4+2):INDEX(D:D, (ROW()-2)*4+5))</f>
        <v>88.05</v>
      </c>
      <c r="N4614">
        <f>AVERAGE(INDEX(E:E, (ROW()-2)*4+2):INDEX(E:E, (ROW()-2)*4+5))</f>
        <v>4619.8</v>
      </c>
    </row>
    <row r="4615" spans="1:14" ht="34" x14ac:dyDescent="0.2">
      <c r="A4615" s="2" t="s">
        <v>4617</v>
      </c>
      <c r="B4615" s="2">
        <v>0</v>
      </c>
      <c r="C4615" s="2">
        <v>124</v>
      </c>
      <c r="D4615" s="2">
        <v>128.69</v>
      </c>
      <c r="E4615" s="2">
        <v>6904.8</v>
      </c>
      <c r="J4615" t="str">
        <v>12/07/2025 06:00:00 - 12/07/2025 06:15:00</v>
      </c>
      <c r="K4615">
        <f>AVERAGE(INDEX(B:B, (ROW()-2)*4+2):INDEX(B:B, (ROW()-2)*4+5))</f>
        <v>239</v>
      </c>
      <c r="L4615">
        <f>AVERAGE(INDEX(C:C, (ROW()-2)*4+2):INDEX(C:C, (ROW()-2)*4+5))</f>
        <v>80</v>
      </c>
      <c r="M4615">
        <f>AVERAGE(INDEX(D:D, (ROW()-2)*4+2):INDEX(D:D, (ROW()-2)*4+5))</f>
        <v>83.44</v>
      </c>
      <c r="N4615">
        <f>AVERAGE(INDEX(E:E, (ROW()-2)*4+2):INDEX(E:E, (ROW()-2)*4+5))</f>
        <v>4818.2000000000007</v>
      </c>
    </row>
    <row r="4616" spans="1:14" ht="34" x14ac:dyDescent="0.2">
      <c r="A4616" s="2" t="s">
        <v>4618</v>
      </c>
      <c r="B4616" s="2">
        <v>0</v>
      </c>
      <c r="C4616" s="2">
        <v>128</v>
      </c>
      <c r="D4616" s="2">
        <v>128.69</v>
      </c>
      <c r="E4616" s="2">
        <v>6861.6</v>
      </c>
      <c r="J4616" t="str">
        <v>12/07/2025 07:00:00 - 12/07/2025 07:15:00</v>
      </c>
      <c r="K4616">
        <f>AVERAGE(INDEX(B:B, (ROW()-2)*4+2):INDEX(B:B, (ROW()-2)*4+5))</f>
        <v>630</v>
      </c>
      <c r="L4616">
        <f>AVERAGE(INDEX(C:C, (ROW()-2)*4+2):INDEX(C:C, (ROW()-2)*4+5))</f>
        <v>157</v>
      </c>
      <c r="M4616">
        <f>AVERAGE(INDEX(D:D, (ROW()-2)*4+2):INDEX(D:D, (ROW()-2)*4+5))</f>
        <v>86.02</v>
      </c>
      <c r="N4616">
        <f>AVERAGE(INDEX(E:E, (ROW()-2)*4+2):INDEX(E:E, (ROW()-2)*4+5))</f>
        <v>5033.7</v>
      </c>
    </row>
    <row r="4617" spans="1:14" ht="34" x14ac:dyDescent="0.2">
      <c r="A4617" s="2" t="s">
        <v>4619</v>
      </c>
      <c r="B4617" s="2">
        <v>0</v>
      </c>
      <c r="C4617" s="2">
        <v>124</v>
      </c>
      <c r="D4617" s="2">
        <v>128.69</v>
      </c>
      <c r="E4617" s="2">
        <v>6802</v>
      </c>
      <c r="J4617" t="str">
        <v>12/07/2025 08:00:00 - 12/07/2025 08:15:00</v>
      </c>
      <c r="K4617">
        <f>AVERAGE(INDEX(B:B, (ROW()-2)*4+2):INDEX(B:B, (ROW()-2)*4+5))</f>
        <v>1170</v>
      </c>
      <c r="L4617">
        <f>AVERAGE(INDEX(C:C, (ROW()-2)*4+2):INDEX(C:C, (ROW()-2)*4+5))</f>
        <v>228</v>
      </c>
      <c r="M4617">
        <f>AVERAGE(INDEX(D:D, (ROW()-2)*4+2):INDEX(D:D, (ROW()-2)*4+5))</f>
        <v>81</v>
      </c>
      <c r="N4617">
        <f>AVERAGE(INDEX(E:E, (ROW()-2)*4+2):INDEX(E:E, (ROW()-2)*4+5))</f>
        <v>5321.4</v>
      </c>
    </row>
    <row r="4618" spans="1:14" ht="34" x14ac:dyDescent="0.2">
      <c r="A4618" s="2" t="s">
        <v>4620</v>
      </c>
      <c r="B4618" s="2">
        <v>0</v>
      </c>
      <c r="C4618" s="2">
        <v>128</v>
      </c>
      <c r="D4618" s="2">
        <v>125.21</v>
      </c>
      <c r="E4618" s="2">
        <v>6827.6</v>
      </c>
      <c r="J4618" t="str">
        <v>12/07/2025 09:00:00 - 12/07/2025 09:15:00</v>
      </c>
      <c r="K4618">
        <f>AVERAGE(INDEX(B:B, (ROW()-2)*4+2):INDEX(B:B, (ROW()-2)*4+5))</f>
        <v>1793</v>
      </c>
      <c r="L4618">
        <f>AVERAGE(INDEX(C:C, (ROW()-2)*4+2):INDEX(C:C, (ROW()-2)*4+5))</f>
        <v>330</v>
      </c>
      <c r="M4618">
        <f>AVERAGE(INDEX(D:D, (ROW()-2)*4+2):INDEX(D:D, (ROW()-2)*4+5))</f>
        <v>59.73</v>
      </c>
      <c r="N4618">
        <f>AVERAGE(INDEX(E:E, (ROW()-2)*4+2):INDEX(E:E, (ROW()-2)*4+5))</f>
        <v>5567.2</v>
      </c>
    </row>
    <row r="4619" spans="1:14" ht="34" x14ac:dyDescent="0.2">
      <c r="A4619" s="2" t="s">
        <v>4621</v>
      </c>
      <c r="B4619" s="2">
        <v>0</v>
      </c>
      <c r="C4619" s="2">
        <v>128</v>
      </c>
      <c r="D4619" s="2">
        <v>125.21</v>
      </c>
      <c r="E4619" s="2">
        <v>6778.8</v>
      </c>
      <c r="J4619" t="str">
        <v>12/07/2025 10:00:00 - 12/07/2025 10:15:00</v>
      </c>
      <c r="K4619">
        <f>AVERAGE(INDEX(B:B, (ROW()-2)*4+2):INDEX(B:B, (ROW()-2)*4+5))</f>
        <v>2325</v>
      </c>
      <c r="L4619">
        <f>AVERAGE(INDEX(C:C, (ROW()-2)*4+2):INDEX(C:C, (ROW()-2)*4+5))</f>
        <v>451</v>
      </c>
      <c r="M4619">
        <f>AVERAGE(INDEX(D:D, (ROW()-2)*4+2):INDEX(D:D, (ROW()-2)*4+5))</f>
        <v>18.190000000000001</v>
      </c>
      <c r="N4619">
        <f>AVERAGE(INDEX(E:E, (ROW()-2)*4+2):INDEX(E:E, (ROW()-2)*4+5))</f>
        <v>5609</v>
      </c>
    </row>
    <row r="4620" spans="1:14" ht="34" x14ac:dyDescent="0.2">
      <c r="A4620" s="2" t="s">
        <v>4622</v>
      </c>
      <c r="B4620" s="2">
        <v>0</v>
      </c>
      <c r="C4620" s="2">
        <v>132</v>
      </c>
      <c r="D4620" s="2">
        <v>125.21</v>
      </c>
      <c r="E4620" s="2">
        <v>6720</v>
      </c>
      <c r="J4620" t="str">
        <v>12/07/2025 11:00:00 - 12/07/2025 11:15:00</v>
      </c>
      <c r="K4620">
        <f>AVERAGE(INDEX(B:B, (ROW()-2)*4+2):INDEX(B:B, (ROW()-2)*4+5))</f>
        <v>2629</v>
      </c>
      <c r="L4620">
        <f>AVERAGE(INDEX(C:C, (ROW()-2)*4+2):INDEX(C:C, (ROW()-2)*4+5))</f>
        <v>616</v>
      </c>
      <c r="M4620">
        <f>AVERAGE(INDEX(D:D, (ROW()-2)*4+2):INDEX(D:D, (ROW()-2)*4+5))</f>
        <v>3</v>
      </c>
      <c r="N4620">
        <f>AVERAGE(INDEX(E:E, (ROW()-2)*4+2):INDEX(E:E, (ROW()-2)*4+5))</f>
        <v>5577.8</v>
      </c>
    </row>
    <row r="4621" spans="1:14" ht="34" x14ac:dyDescent="0.2">
      <c r="A4621" s="2" t="s">
        <v>4623</v>
      </c>
      <c r="B4621" s="2">
        <v>0</v>
      </c>
      <c r="C4621" s="2">
        <v>148</v>
      </c>
      <c r="D4621" s="2">
        <v>125.21</v>
      </c>
      <c r="E4621" s="2">
        <v>6694</v>
      </c>
      <c r="J4621" t="str">
        <v>12/07/2025 12:00:00 - 12/07/2025 12:15:00</v>
      </c>
      <c r="K4621">
        <f>AVERAGE(INDEX(B:B, (ROW()-2)*4+2):INDEX(B:B, (ROW()-2)*4+5))</f>
        <v>2793</v>
      </c>
      <c r="L4621">
        <f>AVERAGE(INDEX(C:C, (ROW()-2)*4+2):INDEX(C:C, (ROW()-2)*4+5))</f>
        <v>796</v>
      </c>
      <c r="M4621">
        <f>AVERAGE(INDEX(D:D, (ROW()-2)*4+2):INDEX(D:D, (ROW()-2)*4+5))</f>
        <v>0.22</v>
      </c>
      <c r="N4621">
        <f>AVERAGE(INDEX(E:E, (ROW()-2)*4+2):INDEX(E:E, (ROW()-2)*4+5))</f>
        <v>5465.1</v>
      </c>
    </row>
    <row r="4622" spans="1:14" ht="34" x14ac:dyDescent="0.2">
      <c r="A4622" s="2" t="s">
        <v>4624</v>
      </c>
      <c r="B4622" s="2">
        <v>0</v>
      </c>
      <c r="C4622" s="2">
        <v>156</v>
      </c>
      <c r="D4622" s="2">
        <v>119.81</v>
      </c>
      <c r="E4622" s="2">
        <v>6768</v>
      </c>
      <c r="J4622" t="str">
        <v>12/07/2025 13:00:00 - 12/07/2025 13:15:00</v>
      </c>
      <c r="K4622">
        <f>AVERAGE(INDEX(B:B, (ROW()-2)*4+2):INDEX(B:B, (ROW()-2)*4+5))</f>
        <v>2782</v>
      </c>
      <c r="L4622">
        <f>AVERAGE(INDEX(C:C, (ROW()-2)*4+2):INDEX(C:C, (ROW()-2)*4+5))</f>
        <v>786</v>
      </c>
      <c r="M4622">
        <f>AVERAGE(INDEX(D:D, (ROW()-2)*4+2):INDEX(D:D, (ROW()-2)*4+5))</f>
        <v>0</v>
      </c>
      <c r="N4622">
        <f>AVERAGE(INDEX(E:E, (ROW()-2)*4+2):INDEX(E:E, (ROW()-2)*4+5))</f>
        <v>5253.8</v>
      </c>
    </row>
    <row r="4623" spans="1:14" ht="34" x14ac:dyDescent="0.2">
      <c r="A4623" s="2" t="s">
        <v>4625</v>
      </c>
      <c r="B4623" s="2">
        <v>0</v>
      </c>
      <c r="C4623" s="2">
        <v>184</v>
      </c>
      <c r="D4623" s="2">
        <v>119.81</v>
      </c>
      <c r="E4623" s="2">
        <v>6724.4</v>
      </c>
      <c r="J4623" t="str">
        <v>12/07/2025 14:00:00 - 12/07/2025 14:15:00</v>
      </c>
      <c r="K4623">
        <f>AVERAGE(INDEX(B:B, (ROW()-2)*4+2):INDEX(B:B, (ROW()-2)*4+5))</f>
        <v>2593</v>
      </c>
      <c r="L4623">
        <f>AVERAGE(INDEX(C:C, (ROW()-2)*4+2):INDEX(C:C, (ROW()-2)*4+5))</f>
        <v>860</v>
      </c>
      <c r="M4623">
        <f>AVERAGE(INDEX(D:D, (ROW()-2)*4+2):INDEX(D:D, (ROW()-2)*4+5))</f>
        <v>0</v>
      </c>
      <c r="N4623">
        <f>AVERAGE(INDEX(E:E, (ROW()-2)*4+2):INDEX(E:E, (ROW()-2)*4+5))</f>
        <v>5255.5</v>
      </c>
    </row>
    <row r="4624" spans="1:14" ht="34" x14ac:dyDescent="0.2">
      <c r="A4624" s="2" t="s">
        <v>4626</v>
      </c>
      <c r="B4624" s="2">
        <v>0</v>
      </c>
      <c r="C4624" s="2">
        <v>208</v>
      </c>
      <c r="D4624" s="2">
        <v>119.81</v>
      </c>
      <c r="E4624" s="2">
        <v>6704.4</v>
      </c>
      <c r="J4624" t="str">
        <v>12/07/2025 15:00:00 - 12/07/2025 15:15:00</v>
      </c>
      <c r="K4624">
        <f>AVERAGE(INDEX(B:B, (ROW()-2)*4+2):INDEX(B:B, (ROW()-2)*4+5))</f>
        <v>2194</v>
      </c>
      <c r="L4624">
        <f>AVERAGE(INDEX(C:C, (ROW()-2)*4+2):INDEX(C:C, (ROW()-2)*4+5))</f>
        <v>1573</v>
      </c>
      <c r="M4624">
        <f>AVERAGE(INDEX(D:D, (ROW()-2)*4+2):INDEX(D:D, (ROW()-2)*4+5))</f>
        <v>0.22</v>
      </c>
      <c r="N4624">
        <f>AVERAGE(INDEX(E:E, (ROW()-2)*4+2):INDEX(E:E, (ROW()-2)*4+5))</f>
        <v>5295.1</v>
      </c>
    </row>
    <row r="4625" spans="1:14" ht="34" x14ac:dyDescent="0.2">
      <c r="A4625" s="2" t="s">
        <v>4627</v>
      </c>
      <c r="B4625" s="2">
        <v>0</v>
      </c>
      <c r="C4625" s="2">
        <v>216</v>
      </c>
      <c r="D4625" s="2">
        <v>119.81</v>
      </c>
      <c r="E4625" s="2">
        <v>6710.8</v>
      </c>
      <c r="J4625" t="str">
        <v>12/07/2025 16:00:00 - 12/07/2025 16:15:00</v>
      </c>
      <c r="K4625">
        <f>AVERAGE(INDEX(B:B, (ROW()-2)*4+2):INDEX(B:B, (ROW()-2)*4+5))</f>
        <v>1814</v>
      </c>
      <c r="L4625">
        <f>AVERAGE(INDEX(C:C, (ROW()-2)*4+2):INDEX(C:C, (ROW()-2)*4+5))</f>
        <v>680</v>
      </c>
      <c r="M4625">
        <f>AVERAGE(INDEX(D:D, (ROW()-2)*4+2):INDEX(D:D, (ROW()-2)*4+5))</f>
        <v>22.19</v>
      </c>
      <c r="N4625">
        <f>AVERAGE(INDEX(E:E, (ROW()-2)*4+2):INDEX(E:E, (ROW()-2)*4+5))</f>
        <v>5222.2000000000007</v>
      </c>
    </row>
    <row r="4626" spans="1:14" ht="34" x14ac:dyDescent="0.2">
      <c r="A4626" s="2" t="s">
        <v>4628</v>
      </c>
      <c r="B4626" s="2">
        <v>0</v>
      </c>
      <c r="C4626" s="2">
        <v>220</v>
      </c>
      <c r="D4626" s="2">
        <v>120.71</v>
      </c>
      <c r="E4626" s="2">
        <v>6796</v>
      </c>
      <c r="J4626" t="str">
        <v>12/07/2025 17:00:00 - 12/07/2025 17:15:00</v>
      </c>
      <c r="K4626">
        <f>AVERAGE(INDEX(B:B, (ROW()-2)*4+2):INDEX(B:B, (ROW()-2)*4+5))</f>
        <v>1272</v>
      </c>
      <c r="L4626">
        <f>AVERAGE(INDEX(C:C, (ROW()-2)*4+2):INDEX(C:C, (ROW()-2)*4+5))</f>
        <v>724</v>
      </c>
      <c r="M4626">
        <f>AVERAGE(INDEX(D:D, (ROW()-2)*4+2):INDEX(D:D, (ROW()-2)*4+5))</f>
        <v>75.14</v>
      </c>
      <c r="N4626">
        <f>AVERAGE(INDEX(E:E, (ROW()-2)*4+2):INDEX(E:E, (ROW()-2)*4+5))</f>
        <v>5328.6</v>
      </c>
    </row>
    <row r="4627" spans="1:14" ht="34" x14ac:dyDescent="0.2">
      <c r="A4627" s="2" t="s">
        <v>4629</v>
      </c>
      <c r="B4627" s="2">
        <v>0</v>
      </c>
      <c r="C4627" s="2">
        <v>224</v>
      </c>
      <c r="D4627" s="2">
        <v>120.71</v>
      </c>
      <c r="E4627" s="2">
        <v>6835.2</v>
      </c>
      <c r="J4627" t="str">
        <v>12/07/2025 18:00:00 - 12/07/2025 18:15:00</v>
      </c>
      <c r="K4627">
        <f>AVERAGE(INDEX(B:B, (ROW()-2)*4+2):INDEX(B:B, (ROW()-2)*4+5))</f>
        <v>732</v>
      </c>
      <c r="L4627">
        <f>AVERAGE(INDEX(C:C, (ROW()-2)*4+2):INDEX(C:C, (ROW()-2)*4+5))</f>
        <v>297</v>
      </c>
      <c r="M4627">
        <f>AVERAGE(INDEX(D:D, (ROW()-2)*4+2):INDEX(D:D, (ROW()-2)*4+5))</f>
        <v>101.29</v>
      </c>
      <c r="N4627">
        <f>AVERAGE(INDEX(E:E, (ROW()-2)*4+2):INDEX(E:E, (ROW()-2)*4+5))</f>
        <v>5376.4000000000005</v>
      </c>
    </row>
    <row r="4628" spans="1:14" ht="34" x14ac:dyDescent="0.2">
      <c r="A4628" s="2" t="s">
        <v>4630</v>
      </c>
      <c r="B4628" s="2">
        <v>0</v>
      </c>
      <c r="C4628" s="2">
        <v>236</v>
      </c>
      <c r="D4628" s="2">
        <v>120.71</v>
      </c>
      <c r="E4628" s="2">
        <v>6913.6</v>
      </c>
      <c r="J4628" t="str">
        <v>12/07/2025 19:00:00 - 12/07/2025 19:15:00</v>
      </c>
      <c r="K4628">
        <f>AVERAGE(INDEX(B:B, (ROW()-2)*4+2):INDEX(B:B, (ROW()-2)*4+5))</f>
        <v>292</v>
      </c>
      <c r="L4628">
        <f>AVERAGE(INDEX(C:C, (ROW()-2)*4+2):INDEX(C:C, (ROW()-2)*4+5))</f>
        <v>99</v>
      </c>
      <c r="M4628">
        <f>AVERAGE(INDEX(D:D, (ROW()-2)*4+2):INDEX(D:D, (ROW()-2)*4+5))</f>
        <v>107.63</v>
      </c>
      <c r="N4628">
        <f>AVERAGE(INDEX(E:E, (ROW()-2)*4+2):INDEX(E:E, (ROW()-2)*4+5))</f>
        <v>5435.9</v>
      </c>
    </row>
    <row r="4629" spans="1:14" ht="34" x14ac:dyDescent="0.2">
      <c r="A4629" s="2" t="s">
        <v>4631</v>
      </c>
      <c r="B4629" s="2">
        <v>0</v>
      </c>
      <c r="C4629" s="2">
        <v>260</v>
      </c>
      <c r="D4629" s="2">
        <v>120.71</v>
      </c>
      <c r="E4629" s="2">
        <v>7030</v>
      </c>
      <c r="J4629" t="str">
        <v>12/07/2025 20:00:00 - 12/07/2025 20:15:00</v>
      </c>
      <c r="K4629">
        <f>AVERAGE(INDEX(B:B, (ROW()-2)*4+2):INDEX(B:B, (ROW()-2)*4+5))</f>
        <v>49</v>
      </c>
      <c r="L4629">
        <f>AVERAGE(INDEX(C:C, (ROW()-2)*4+2):INDEX(C:C, (ROW()-2)*4+5))</f>
        <v>42</v>
      </c>
      <c r="M4629">
        <f>AVERAGE(INDEX(D:D, (ROW()-2)*4+2):INDEX(D:D, (ROW()-2)*4+5))</f>
        <v>115.86</v>
      </c>
      <c r="N4629">
        <f>AVERAGE(INDEX(E:E, (ROW()-2)*4+2):INDEX(E:E, (ROW()-2)*4+5))</f>
        <v>5498.5999999999995</v>
      </c>
    </row>
    <row r="4630" spans="1:14" ht="34" x14ac:dyDescent="0.2">
      <c r="A4630" s="2" t="s">
        <v>4632</v>
      </c>
      <c r="B4630" s="2">
        <v>0</v>
      </c>
      <c r="C4630" s="2">
        <v>288</v>
      </c>
      <c r="D4630" s="2">
        <v>134.27000000000001</v>
      </c>
      <c r="E4630" s="2">
        <v>7294.8</v>
      </c>
      <c r="J4630" t="str">
        <v>12/07/2025 21:00:00 - 12/07/2025 21:15:00</v>
      </c>
      <c r="K4630">
        <f>AVERAGE(INDEX(B:B, (ROW()-2)*4+2):INDEX(B:B, (ROW()-2)*4+5))</f>
        <v>0</v>
      </c>
      <c r="L4630">
        <f>AVERAGE(INDEX(C:C, (ROW()-2)*4+2):INDEX(C:C, (ROW()-2)*4+5))</f>
        <v>74</v>
      </c>
      <c r="M4630">
        <f>AVERAGE(INDEX(D:D, (ROW()-2)*4+2):INDEX(D:D, (ROW()-2)*4+5))</f>
        <v>121.87</v>
      </c>
      <c r="N4630">
        <f>AVERAGE(INDEX(E:E, (ROW()-2)*4+2):INDEX(E:E, (ROW()-2)*4+5))</f>
        <v>5405.1</v>
      </c>
    </row>
    <row r="4631" spans="1:14" ht="34" x14ac:dyDescent="0.2">
      <c r="A4631" s="2" t="s">
        <v>4633</v>
      </c>
      <c r="B4631" s="2">
        <v>0</v>
      </c>
      <c r="C4631" s="2">
        <v>312</v>
      </c>
      <c r="D4631" s="2">
        <v>134.27000000000001</v>
      </c>
      <c r="E4631" s="2">
        <v>7511.2</v>
      </c>
      <c r="J4631" t="str">
        <v>12/07/2025 22:00:00 - 12/07/2025 22:15:00</v>
      </c>
      <c r="K4631">
        <f>AVERAGE(INDEX(B:B, (ROW()-2)*4+2):INDEX(B:B, (ROW()-2)*4+5))</f>
        <v>0</v>
      </c>
      <c r="L4631">
        <f>AVERAGE(INDEX(C:C, (ROW()-2)*4+2):INDEX(C:C, (ROW()-2)*4+5))</f>
        <v>138</v>
      </c>
      <c r="M4631">
        <f>AVERAGE(INDEX(D:D, (ROW()-2)*4+2):INDEX(D:D, (ROW()-2)*4+5))</f>
        <v>124.03</v>
      </c>
      <c r="N4631">
        <f>AVERAGE(INDEX(E:E, (ROW()-2)*4+2):INDEX(E:E, (ROW()-2)*4+5))</f>
        <v>5270.5</v>
      </c>
    </row>
    <row r="4632" spans="1:14" ht="34" x14ac:dyDescent="0.2">
      <c r="A4632" s="2" t="s">
        <v>4634</v>
      </c>
      <c r="B4632" s="2">
        <v>0</v>
      </c>
      <c r="C4632" s="2">
        <v>328</v>
      </c>
      <c r="D4632" s="2">
        <v>134.27000000000001</v>
      </c>
      <c r="E4632" s="2">
        <v>7679.6</v>
      </c>
      <c r="J4632" t="str">
        <v>12/07/2025 23:00:00 - 12/07/2025 23:15:00</v>
      </c>
      <c r="K4632">
        <f>AVERAGE(INDEX(B:B, (ROW()-2)*4+2):INDEX(B:B, (ROW()-2)*4+5))</f>
        <v>0</v>
      </c>
      <c r="L4632">
        <f>AVERAGE(INDEX(C:C, (ROW()-2)*4+2):INDEX(C:C, (ROW()-2)*4+5))</f>
        <v>204</v>
      </c>
      <c r="M4632">
        <f>AVERAGE(INDEX(D:D, (ROW()-2)*4+2):INDEX(D:D, (ROW()-2)*4+5))</f>
        <v>112.91</v>
      </c>
      <c r="N4632">
        <f>AVERAGE(INDEX(E:E, (ROW()-2)*4+2):INDEX(E:E, (ROW()-2)*4+5))</f>
        <v>4889</v>
      </c>
    </row>
    <row r="4633" spans="1:14" ht="34" x14ac:dyDescent="0.2">
      <c r="A4633" s="2" t="s">
        <v>4635</v>
      </c>
      <c r="B4633" s="2">
        <v>0</v>
      </c>
      <c r="C4633" s="2">
        <v>352</v>
      </c>
      <c r="D4633" s="2">
        <v>134.27000000000001</v>
      </c>
      <c r="E4633" s="2">
        <v>7913.6</v>
      </c>
      <c r="J4633" t="str">
        <v>13/07/2025 00:00:00 - 13/07/2025 00:15:00</v>
      </c>
      <c r="K4633">
        <f>AVERAGE(INDEX(B:B, (ROW()-2)*4+2):INDEX(B:B, (ROW()-2)*4+5))</f>
        <v>0</v>
      </c>
      <c r="L4633">
        <f>AVERAGE(INDEX(C:C, (ROW()-2)*4+2):INDEX(C:C, (ROW()-2)*4+5))</f>
        <v>260</v>
      </c>
      <c r="M4633">
        <f>AVERAGE(INDEX(D:D, (ROW()-2)*4+2):INDEX(D:D, (ROW()-2)*4+5))</f>
        <v>112.94</v>
      </c>
      <c r="N4633">
        <f>AVERAGE(INDEX(E:E, (ROW()-2)*4+2):INDEX(E:E, (ROW()-2)*4+5))</f>
        <v>4647.2</v>
      </c>
    </row>
    <row r="4634" spans="1:14" ht="34" x14ac:dyDescent="0.2">
      <c r="A4634" s="2" t="s">
        <v>4636</v>
      </c>
      <c r="B4634" s="2">
        <v>0</v>
      </c>
      <c r="C4634" s="2">
        <v>316</v>
      </c>
      <c r="D4634" s="2">
        <v>194.47</v>
      </c>
      <c r="E4634" s="2">
        <v>8316.4</v>
      </c>
      <c r="J4634" t="str">
        <v>13/07/2025 01:00:00 - 13/07/2025 01:15:00</v>
      </c>
      <c r="K4634">
        <f>AVERAGE(INDEX(B:B, (ROW()-2)*4+2):INDEX(B:B, (ROW()-2)*4+5))</f>
        <v>0</v>
      </c>
      <c r="L4634">
        <f>AVERAGE(INDEX(C:C, (ROW()-2)*4+2):INDEX(C:C, (ROW()-2)*4+5))</f>
        <v>369</v>
      </c>
      <c r="M4634">
        <f>AVERAGE(INDEX(D:D, (ROW()-2)*4+2):INDEX(D:D, (ROW()-2)*4+5))</f>
        <v>106.42</v>
      </c>
      <c r="N4634">
        <f>AVERAGE(INDEX(E:E, (ROW()-2)*4+2):INDEX(E:E, (ROW()-2)*4+5))</f>
        <v>4349</v>
      </c>
    </row>
    <row r="4635" spans="1:14" ht="34" x14ac:dyDescent="0.2">
      <c r="A4635" s="2" t="s">
        <v>4637</v>
      </c>
      <c r="B4635" s="2">
        <v>0</v>
      </c>
      <c r="C4635" s="2">
        <v>316</v>
      </c>
      <c r="D4635" s="2">
        <v>194.47</v>
      </c>
      <c r="E4635" s="2">
        <v>8600</v>
      </c>
      <c r="J4635" t="str">
        <v>13/07/2025 02:00:00 - 13/07/2025 02:15:00</v>
      </c>
      <c r="K4635">
        <f>AVERAGE(INDEX(B:B, (ROW()-2)*4+2):INDEX(B:B, (ROW()-2)*4+5))</f>
        <v>0</v>
      </c>
      <c r="L4635">
        <f>AVERAGE(INDEX(C:C, (ROW()-2)*4+2):INDEX(C:C, (ROW()-2)*4+5))</f>
        <v>274</v>
      </c>
      <c r="M4635">
        <f>AVERAGE(INDEX(D:D, (ROW()-2)*4+2):INDEX(D:D, (ROW()-2)*4+5))</f>
        <v>104.28</v>
      </c>
      <c r="N4635">
        <f>AVERAGE(INDEX(E:E, (ROW()-2)*4+2):INDEX(E:E, (ROW()-2)*4+5))</f>
        <v>4268.3999999999996</v>
      </c>
    </row>
    <row r="4636" spans="1:14" ht="34" x14ac:dyDescent="0.2">
      <c r="A4636" s="2" t="s">
        <v>4638</v>
      </c>
      <c r="B4636" s="2">
        <v>0</v>
      </c>
      <c r="C4636" s="2">
        <v>316</v>
      </c>
      <c r="D4636" s="2">
        <v>194.47</v>
      </c>
      <c r="E4636" s="2">
        <v>8888</v>
      </c>
      <c r="J4636" t="str">
        <v>13/07/2025 03:00:00 - 13/07/2025 03:15:00</v>
      </c>
      <c r="K4636">
        <f>AVERAGE(INDEX(B:B, (ROW()-2)*4+2):INDEX(B:B, (ROW()-2)*4+5))</f>
        <v>0</v>
      </c>
      <c r="L4636">
        <f>AVERAGE(INDEX(C:C, (ROW()-2)*4+2):INDEX(C:C, (ROW()-2)*4+5))</f>
        <v>263</v>
      </c>
      <c r="M4636">
        <f>AVERAGE(INDEX(D:D, (ROW()-2)*4+2):INDEX(D:D, (ROW()-2)*4+5))</f>
        <v>102.05</v>
      </c>
      <c r="N4636">
        <f>AVERAGE(INDEX(E:E, (ROW()-2)*4+2):INDEX(E:E, (ROW()-2)*4+5))</f>
        <v>4163.2</v>
      </c>
    </row>
    <row r="4637" spans="1:14" ht="34" x14ac:dyDescent="0.2">
      <c r="A4637" s="2" t="s">
        <v>4639</v>
      </c>
      <c r="B4637" s="2">
        <v>0</v>
      </c>
      <c r="C4637" s="2">
        <v>332</v>
      </c>
      <c r="D4637" s="2">
        <v>194.47</v>
      </c>
      <c r="E4637" s="2">
        <v>9149.2000000000007</v>
      </c>
      <c r="J4637" t="str">
        <v>13/07/2025 04:00:00 - 13/07/2025 04:15:00</v>
      </c>
      <c r="K4637">
        <f>AVERAGE(INDEX(B:B, (ROW()-2)*4+2):INDEX(B:B, (ROW()-2)*4+5))</f>
        <v>0</v>
      </c>
      <c r="L4637">
        <f>AVERAGE(INDEX(C:C, (ROW()-2)*4+2):INDEX(C:C, (ROW()-2)*4+5))</f>
        <v>254</v>
      </c>
      <c r="M4637">
        <f>AVERAGE(INDEX(D:D, (ROW()-2)*4+2):INDEX(D:D, (ROW()-2)*4+5))</f>
        <v>98.95</v>
      </c>
      <c r="N4637">
        <f>AVERAGE(INDEX(E:E, (ROW()-2)*4+2):INDEX(E:E, (ROW()-2)*4+5))</f>
        <v>4124.4000000000005</v>
      </c>
    </row>
    <row r="4638" spans="1:14" ht="34" x14ac:dyDescent="0.2">
      <c r="A4638" s="2" t="s">
        <v>4640</v>
      </c>
      <c r="B4638" s="2">
        <v>44</v>
      </c>
      <c r="C4638" s="2">
        <v>316</v>
      </c>
      <c r="D4638" s="2">
        <v>279.87</v>
      </c>
      <c r="E4638" s="2">
        <v>9394</v>
      </c>
      <c r="J4638" t="str">
        <v>13/07/2025 05:00:00 - 13/07/2025 05:15:00</v>
      </c>
      <c r="K4638">
        <f>AVERAGE(INDEX(B:B, (ROW()-2)*4+2):INDEX(B:B, (ROW()-2)*4+5))</f>
        <v>30</v>
      </c>
      <c r="L4638">
        <f>AVERAGE(INDEX(C:C, (ROW()-2)*4+2):INDEX(C:C, (ROW()-2)*4+5))</f>
        <v>270</v>
      </c>
      <c r="M4638">
        <f>AVERAGE(INDEX(D:D, (ROW()-2)*4+2):INDEX(D:D, (ROW()-2)*4+5))</f>
        <v>95.42</v>
      </c>
      <c r="N4638">
        <f>AVERAGE(INDEX(E:E, (ROW()-2)*4+2):INDEX(E:E, (ROW()-2)*4+5))</f>
        <v>4195.5</v>
      </c>
    </row>
    <row r="4639" spans="1:14" ht="34" x14ac:dyDescent="0.2">
      <c r="A4639" s="2" t="s">
        <v>4641</v>
      </c>
      <c r="B4639" s="2">
        <v>92</v>
      </c>
      <c r="C4639" s="2">
        <v>316</v>
      </c>
      <c r="D4639" s="2">
        <v>279.87</v>
      </c>
      <c r="E4639" s="2">
        <v>9537.2000000000007</v>
      </c>
      <c r="J4639" t="str">
        <v>13/07/2025 06:00:00 - 13/07/2025 06:15:00</v>
      </c>
      <c r="K4639">
        <f>AVERAGE(INDEX(B:B, (ROW()-2)*4+2):INDEX(B:B, (ROW()-2)*4+5))</f>
        <v>240</v>
      </c>
      <c r="L4639">
        <f>AVERAGE(INDEX(C:C, (ROW()-2)*4+2):INDEX(C:C, (ROW()-2)*4+5))</f>
        <v>292</v>
      </c>
      <c r="M4639">
        <f>AVERAGE(INDEX(D:D, (ROW()-2)*4+2):INDEX(D:D, (ROW()-2)*4+5))</f>
        <v>90.55</v>
      </c>
      <c r="N4639">
        <f>AVERAGE(INDEX(E:E, (ROW()-2)*4+2):INDEX(E:E, (ROW()-2)*4+5))</f>
        <v>4292.3</v>
      </c>
    </row>
    <row r="4640" spans="1:14" ht="34" x14ac:dyDescent="0.2">
      <c r="A4640" s="2" t="s">
        <v>4642</v>
      </c>
      <c r="B4640" s="2">
        <v>148</v>
      </c>
      <c r="C4640" s="2">
        <v>296</v>
      </c>
      <c r="D4640" s="2">
        <v>279.87</v>
      </c>
      <c r="E4640" s="2">
        <v>9632.7999999999993</v>
      </c>
      <c r="J4640" t="str">
        <v>13/07/2025 07:00:00 - 13/07/2025 07:15:00</v>
      </c>
      <c r="K4640">
        <f>AVERAGE(INDEX(B:B, (ROW()-2)*4+2):INDEX(B:B, (ROW()-2)*4+5))</f>
        <v>742</v>
      </c>
      <c r="L4640">
        <f>AVERAGE(INDEX(C:C, (ROW()-2)*4+2):INDEX(C:C, (ROW()-2)*4+5))</f>
        <v>242</v>
      </c>
      <c r="M4640">
        <f>AVERAGE(INDEX(D:D, (ROW()-2)*4+2):INDEX(D:D, (ROW()-2)*4+5))</f>
        <v>88.24</v>
      </c>
      <c r="N4640">
        <f>AVERAGE(INDEX(E:E, (ROW()-2)*4+2):INDEX(E:E, (ROW()-2)*4+5))</f>
        <v>4519</v>
      </c>
    </row>
    <row r="4641" spans="1:14" ht="34" x14ac:dyDescent="0.2">
      <c r="A4641" s="2" t="s">
        <v>4643</v>
      </c>
      <c r="B4641" s="2">
        <v>236</v>
      </c>
      <c r="C4641" s="2">
        <v>280</v>
      </c>
      <c r="D4641" s="2">
        <v>279.87</v>
      </c>
      <c r="E4641" s="2">
        <v>9734.4</v>
      </c>
      <c r="J4641" t="str">
        <v>13/07/2025 08:00:00 - 13/07/2025 08:15:00</v>
      </c>
      <c r="K4641">
        <f>AVERAGE(INDEX(B:B, (ROW()-2)*4+2):INDEX(B:B, (ROW()-2)*4+5))</f>
        <v>1518</v>
      </c>
      <c r="L4641">
        <f>AVERAGE(INDEX(C:C, (ROW()-2)*4+2):INDEX(C:C, (ROW()-2)*4+5))</f>
        <v>255</v>
      </c>
      <c r="M4641">
        <f>AVERAGE(INDEX(D:D, (ROW()-2)*4+2):INDEX(D:D, (ROW()-2)*4+5))</f>
        <v>70.02</v>
      </c>
      <c r="N4641">
        <f>AVERAGE(INDEX(E:E, (ROW()-2)*4+2):INDEX(E:E, (ROW()-2)*4+5))</f>
        <v>4790.3999999999996</v>
      </c>
    </row>
    <row r="4642" spans="1:14" ht="34" x14ac:dyDescent="0.2">
      <c r="A4642" s="2" t="s">
        <v>4644</v>
      </c>
      <c r="B4642" s="2">
        <v>356</v>
      </c>
      <c r="C4642" s="2">
        <v>268</v>
      </c>
      <c r="D4642" s="2">
        <v>193.8</v>
      </c>
      <c r="E4642" s="2">
        <v>9847.6</v>
      </c>
      <c r="J4642" t="str">
        <v>13/07/2025 09:00:00 - 13/07/2025 09:15:00</v>
      </c>
      <c r="K4642">
        <f>AVERAGE(INDEX(B:B, (ROW()-2)*4+2):INDEX(B:B, (ROW()-2)*4+5))</f>
        <v>2404</v>
      </c>
      <c r="L4642">
        <f>AVERAGE(INDEX(C:C, (ROW()-2)*4+2):INDEX(C:C, (ROW()-2)*4+5))</f>
        <v>348</v>
      </c>
      <c r="M4642">
        <f>AVERAGE(INDEX(D:D, (ROW()-2)*4+2):INDEX(D:D, (ROW()-2)*4+5))</f>
        <v>18.190000000000001</v>
      </c>
      <c r="N4642">
        <f>AVERAGE(INDEX(E:E, (ROW()-2)*4+2):INDEX(E:E, (ROW()-2)*4+5))</f>
        <v>5030.2</v>
      </c>
    </row>
    <row r="4643" spans="1:14" ht="34" x14ac:dyDescent="0.2">
      <c r="A4643" s="2" t="s">
        <v>4645</v>
      </c>
      <c r="B4643" s="2">
        <v>484</v>
      </c>
      <c r="C4643" s="2">
        <v>252</v>
      </c>
      <c r="D4643" s="2">
        <v>193.8</v>
      </c>
      <c r="E4643" s="2">
        <v>9895.2000000000007</v>
      </c>
      <c r="J4643" t="str">
        <v>13/07/2025 10:00:00 - 13/07/2025 10:15:00</v>
      </c>
      <c r="K4643">
        <f>AVERAGE(INDEX(B:B, (ROW()-2)*4+2):INDEX(B:B, (ROW()-2)*4+5))</f>
        <v>3230</v>
      </c>
      <c r="L4643">
        <f>AVERAGE(INDEX(C:C, (ROW()-2)*4+2):INDEX(C:C, (ROW()-2)*4+5))</f>
        <v>404</v>
      </c>
      <c r="M4643">
        <f>AVERAGE(INDEX(D:D, (ROW()-2)*4+2):INDEX(D:D, (ROW()-2)*4+5))</f>
        <v>4.28</v>
      </c>
      <c r="N4643">
        <f>AVERAGE(INDEX(E:E, (ROW()-2)*4+2):INDEX(E:E, (ROW()-2)*4+5))</f>
        <v>5026.5</v>
      </c>
    </row>
    <row r="4644" spans="1:14" ht="34" x14ac:dyDescent="0.2">
      <c r="A4644" s="2" t="s">
        <v>4646</v>
      </c>
      <c r="B4644" s="2">
        <v>644</v>
      </c>
      <c r="C4644" s="2">
        <v>232</v>
      </c>
      <c r="D4644" s="2">
        <v>193.8</v>
      </c>
      <c r="E4644" s="2">
        <v>9895.2000000000007</v>
      </c>
      <c r="J4644" t="str">
        <v>13/07/2025 11:00:00 - 13/07/2025 11:15:00</v>
      </c>
      <c r="K4644">
        <f>AVERAGE(INDEX(B:B, (ROW()-2)*4+2):INDEX(B:B, (ROW()-2)*4+5))</f>
        <v>3826</v>
      </c>
      <c r="L4644">
        <f>AVERAGE(INDEX(C:C, (ROW()-2)*4+2):INDEX(C:C, (ROW()-2)*4+5))</f>
        <v>469</v>
      </c>
      <c r="M4644">
        <f>AVERAGE(INDEX(D:D, (ROW()-2)*4+2):INDEX(D:D, (ROW()-2)*4+5))</f>
        <v>0.05</v>
      </c>
      <c r="N4644">
        <f>AVERAGE(INDEX(E:E, (ROW()-2)*4+2):INDEX(E:E, (ROW()-2)*4+5))</f>
        <v>5020.8</v>
      </c>
    </row>
    <row r="4645" spans="1:14" ht="34" x14ac:dyDescent="0.2">
      <c r="A4645" s="2" t="s">
        <v>4647</v>
      </c>
      <c r="B4645" s="2">
        <v>784</v>
      </c>
      <c r="C4645" s="2">
        <v>212</v>
      </c>
      <c r="D4645" s="2">
        <v>193.8</v>
      </c>
      <c r="E4645" s="2">
        <v>9816.4</v>
      </c>
      <c r="J4645" t="str">
        <v>13/07/2025 12:00:00 - 13/07/2025 12:15:00</v>
      </c>
      <c r="K4645">
        <f>AVERAGE(INDEX(B:B, (ROW()-2)*4+2):INDEX(B:B, (ROW()-2)*4+5))</f>
        <v>3998</v>
      </c>
      <c r="L4645">
        <f>AVERAGE(INDEX(C:C, (ROW()-2)*4+2):INDEX(C:C, (ROW()-2)*4+5))</f>
        <v>480</v>
      </c>
      <c r="M4645">
        <f>AVERAGE(INDEX(D:D, (ROW()-2)*4+2):INDEX(D:D, (ROW()-2)*4+5))</f>
        <v>0</v>
      </c>
      <c r="N4645">
        <f>AVERAGE(INDEX(E:E, (ROW()-2)*4+2):INDEX(E:E, (ROW()-2)*4+5))</f>
        <v>4912.4000000000005</v>
      </c>
    </row>
    <row r="4646" spans="1:14" ht="34" x14ac:dyDescent="0.2">
      <c r="A4646" s="2" t="s">
        <v>4648</v>
      </c>
      <c r="B4646" s="2">
        <v>940</v>
      </c>
      <c r="C4646" s="2">
        <v>200</v>
      </c>
      <c r="D4646" s="2">
        <v>160</v>
      </c>
      <c r="E4646" s="2">
        <v>9749.6</v>
      </c>
      <c r="J4646" t="str">
        <v>13/07/2025 13:00:00 - 13/07/2025 13:15:00</v>
      </c>
      <c r="K4646">
        <f>AVERAGE(INDEX(B:B, (ROW()-2)*4+2):INDEX(B:B, (ROW()-2)*4+5))</f>
        <v>3823</v>
      </c>
      <c r="L4646">
        <f>AVERAGE(INDEX(C:C, (ROW()-2)*4+2):INDEX(C:C, (ROW()-2)*4+5))</f>
        <v>467</v>
      </c>
      <c r="M4646">
        <f>AVERAGE(INDEX(D:D, (ROW()-2)*4+2):INDEX(D:D, (ROW()-2)*4+5))</f>
        <v>0</v>
      </c>
      <c r="N4646">
        <f>AVERAGE(INDEX(E:E, (ROW()-2)*4+2):INDEX(E:E, (ROW()-2)*4+5))</f>
        <v>4755.8</v>
      </c>
    </row>
    <row r="4647" spans="1:14" ht="34" x14ac:dyDescent="0.2">
      <c r="A4647" s="2" t="s">
        <v>4649</v>
      </c>
      <c r="B4647" s="2">
        <v>1096</v>
      </c>
      <c r="C4647" s="2">
        <v>188</v>
      </c>
      <c r="D4647" s="2">
        <v>160</v>
      </c>
      <c r="E4647" s="2">
        <v>9725.2000000000007</v>
      </c>
      <c r="J4647" t="str">
        <v>13/07/2025 14:00:00 - 13/07/2025 14:15:00</v>
      </c>
      <c r="K4647">
        <f>AVERAGE(INDEX(B:B, (ROW()-2)*4+2):INDEX(B:B, (ROW()-2)*4+5))</f>
        <v>3333</v>
      </c>
      <c r="L4647">
        <f>AVERAGE(INDEX(C:C, (ROW()-2)*4+2):INDEX(C:C, (ROW()-2)*4+5))</f>
        <v>494</v>
      </c>
      <c r="M4647">
        <f>AVERAGE(INDEX(D:D, (ROW()-2)*4+2):INDEX(D:D, (ROW()-2)*4+5))</f>
        <v>0</v>
      </c>
      <c r="N4647">
        <f>AVERAGE(INDEX(E:E, (ROW()-2)*4+2):INDEX(E:E, (ROW()-2)*4+5))</f>
        <v>4738.2</v>
      </c>
    </row>
    <row r="4648" spans="1:14" ht="34" x14ac:dyDescent="0.2">
      <c r="A4648" s="2" t="s">
        <v>4650</v>
      </c>
      <c r="B4648" s="2">
        <v>1228</v>
      </c>
      <c r="C4648" s="2">
        <v>180</v>
      </c>
      <c r="D4648" s="2">
        <v>160</v>
      </c>
      <c r="E4648" s="2">
        <v>9703.2000000000007</v>
      </c>
      <c r="J4648" t="str">
        <v>13/07/2025 15:00:00 - 13/07/2025 15:15:00</v>
      </c>
      <c r="K4648">
        <f>AVERAGE(INDEX(B:B, (ROW()-2)*4+2):INDEX(B:B, (ROW()-2)*4+5))</f>
        <v>2729</v>
      </c>
      <c r="L4648">
        <f>AVERAGE(INDEX(C:C, (ROW()-2)*4+2):INDEX(C:C, (ROW()-2)*4+5))</f>
        <v>491</v>
      </c>
      <c r="M4648">
        <f>AVERAGE(INDEX(D:D, (ROW()-2)*4+2):INDEX(D:D, (ROW()-2)*4+5))</f>
        <v>0</v>
      </c>
      <c r="N4648">
        <f>AVERAGE(INDEX(E:E, (ROW()-2)*4+2):INDEX(E:E, (ROW()-2)*4+5))</f>
        <v>4882.3999999999996</v>
      </c>
    </row>
    <row r="4649" spans="1:14" ht="34" x14ac:dyDescent="0.2">
      <c r="A4649" s="2" t="s">
        <v>4651</v>
      </c>
      <c r="B4649" s="2">
        <v>1344</v>
      </c>
      <c r="C4649" s="2">
        <v>184</v>
      </c>
      <c r="D4649" s="2">
        <v>160</v>
      </c>
      <c r="E4649" s="2">
        <v>9632.7999999999993</v>
      </c>
      <c r="J4649" t="str">
        <v>13/07/2025 16:00:00 - 13/07/2025 16:15:00</v>
      </c>
      <c r="K4649">
        <f>AVERAGE(INDEX(B:B, (ROW()-2)*4+2):INDEX(B:B, (ROW()-2)*4+5))</f>
        <v>2098</v>
      </c>
      <c r="L4649">
        <f>AVERAGE(INDEX(C:C, (ROW()-2)*4+2):INDEX(C:C, (ROW()-2)*4+5))</f>
        <v>428</v>
      </c>
      <c r="M4649">
        <f>AVERAGE(INDEX(D:D, (ROW()-2)*4+2):INDEX(D:D, (ROW()-2)*4+5))</f>
        <v>2.2200000000000002</v>
      </c>
      <c r="N4649">
        <f>AVERAGE(INDEX(E:E, (ROW()-2)*4+2):INDEX(E:E, (ROW()-2)*4+5))</f>
        <v>4920.3</v>
      </c>
    </row>
    <row r="4650" spans="1:14" ht="34" x14ac:dyDescent="0.2">
      <c r="A4650" s="2" t="s">
        <v>4652</v>
      </c>
      <c r="B4650" s="2">
        <v>1464</v>
      </c>
      <c r="C4650" s="2">
        <v>188</v>
      </c>
      <c r="D4650" s="2">
        <v>135.36000000000001</v>
      </c>
      <c r="E4650" s="2">
        <v>9588.4</v>
      </c>
      <c r="J4650" t="str">
        <v>13/07/2025 17:00:00 - 13/07/2025 17:15:00</v>
      </c>
      <c r="K4650">
        <f>AVERAGE(INDEX(B:B, (ROW()-2)*4+2):INDEX(B:B, (ROW()-2)*4+5))</f>
        <v>1386</v>
      </c>
      <c r="L4650">
        <f>AVERAGE(INDEX(C:C, (ROW()-2)*4+2):INDEX(C:C, (ROW()-2)*4+5))</f>
        <v>686</v>
      </c>
      <c r="M4650">
        <f>AVERAGE(INDEX(D:D, (ROW()-2)*4+2):INDEX(D:D, (ROW()-2)*4+5))</f>
        <v>65.069999999999993</v>
      </c>
      <c r="N4650">
        <f>AVERAGE(INDEX(E:E, (ROW()-2)*4+2):INDEX(E:E, (ROW()-2)*4+5))</f>
        <v>5117.2000000000007</v>
      </c>
    </row>
    <row r="4651" spans="1:14" ht="34" x14ac:dyDescent="0.2">
      <c r="A4651" s="2" t="s">
        <v>4653</v>
      </c>
      <c r="B4651" s="2">
        <v>1596</v>
      </c>
      <c r="C4651" s="2">
        <v>188</v>
      </c>
      <c r="D4651" s="2">
        <v>135.36000000000001</v>
      </c>
      <c r="E4651" s="2">
        <v>9511.2000000000007</v>
      </c>
      <c r="J4651" t="str">
        <v>13/07/2025 18:00:00 - 13/07/2025 18:15:00</v>
      </c>
      <c r="K4651">
        <f>AVERAGE(INDEX(B:B, (ROW()-2)*4+2):INDEX(B:B, (ROW()-2)*4+5))</f>
        <v>777</v>
      </c>
      <c r="L4651">
        <f>AVERAGE(INDEX(C:C, (ROW()-2)*4+2):INDEX(C:C, (ROW()-2)*4+5))</f>
        <v>844</v>
      </c>
      <c r="M4651">
        <f>AVERAGE(INDEX(D:D, (ROW()-2)*4+2):INDEX(D:D, (ROW()-2)*4+5))</f>
        <v>92.06</v>
      </c>
      <c r="N4651">
        <f>AVERAGE(INDEX(E:E, (ROW()-2)*4+2):INDEX(E:E, (ROW()-2)*4+5))</f>
        <v>5347.7</v>
      </c>
    </row>
    <row r="4652" spans="1:14" ht="34" x14ac:dyDescent="0.2">
      <c r="A4652" s="2" t="s">
        <v>4654</v>
      </c>
      <c r="B4652" s="2">
        <v>1688</v>
      </c>
      <c r="C4652" s="2">
        <v>216</v>
      </c>
      <c r="D4652" s="2">
        <v>135.36000000000001</v>
      </c>
      <c r="E4652" s="2">
        <v>9464.7999999999993</v>
      </c>
      <c r="J4652" t="str">
        <v>13/07/2025 19:00:00 - 13/07/2025 19:15:00</v>
      </c>
      <c r="K4652">
        <f>AVERAGE(INDEX(B:B, (ROW()-2)*4+2):INDEX(B:B, (ROW()-2)*4+5))</f>
        <v>291</v>
      </c>
      <c r="L4652">
        <f>AVERAGE(INDEX(C:C, (ROW()-2)*4+2):INDEX(C:C, (ROW()-2)*4+5))</f>
        <v>1001</v>
      </c>
      <c r="M4652">
        <f>AVERAGE(INDEX(D:D, (ROW()-2)*4+2):INDEX(D:D, (ROW()-2)*4+5))</f>
        <v>110.77</v>
      </c>
      <c r="N4652">
        <f>AVERAGE(INDEX(E:E, (ROW()-2)*4+2):INDEX(E:E, (ROW()-2)*4+5))</f>
        <v>5530.4</v>
      </c>
    </row>
    <row r="4653" spans="1:14" ht="34" x14ac:dyDescent="0.2">
      <c r="A4653" s="2" t="s">
        <v>4655</v>
      </c>
      <c r="B4653" s="2">
        <v>1752</v>
      </c>
      <c r="C4653" s="2">
        <v>260</v>
      </c>
      <c r="D4653" s="2">
        <v>135.36000000000001</v>
      </c>
      <c r="E4653" s="2">
        <v>9379.6</v>
      </c>
      <c r="J4653" t="str">
        <v>13/07/2025 20:00:00 - 13/07/2025 20:15:00</v>
      </c>
      <c r="K4653">
        <f>AVERAGE(INDEX(B:B, (ROW()-2)*4+2):INDEX(B:B, (ROW()-2)*4+5))</f>
        <v>47</v>
      </c>
      <c r="L4653">
        <f>AVERAGE(INDEX(C:C, (ROW()-2)*4+2):INDEX(C:C, (ROW()-2)*4+5))</f>
        <v>1247</v>
      </c>
      <c r="M4653">
        <f>AVERAGE(INDEX(D:D, (ROW()-2)*4+2):INDEX(D:D, (ROW()-2)*4+5))</f>
        <v>116.56</v>
      </c>
      <c r="N4653">
        <f>AVERAGE(INDEX(E:E, (ROW()-2)*4+2):INDEX(E:E, (ROW()-2)*4+5))</f>
        <v>5598</v>
      </c>
    </row>
    <row r="4654" spans="1:14" ht="34" x14ac:dyDescent="0.2">
      <c r="A4654" s="2" t="s">
        <v>4656</v>
      </c>
      <c r="B4654" s="2">
        <v>1836</v>
      </c>
      <c r="C4654" s="2">
        <v>280</v>
      </c>
      <c r="D4654" s="2">
        <v>123.55</v>
      </c>
      <c r="E4654" s="2">
        <v>9222.4</v>
      </c>
      <c r="J4654" t="str">
        <v>13/07/2025 21:00:00 - 13/07/2025 21:15:00</v>
      </c>
      <c r="K4654">
        <f>AVERAGE(INDEX(B:B, (ROW()-2)*4+2):INDEX(B:B, (ROW()-2)*4+5))</f>
        <v>0</v>
      </c>
      <c r="L4654">
        <f>AVERAGE(INDEX(C:C, (ROW()-2)*4+2):INDEX(C:C, (ROW()-2)*4+5))</f>
        <v>1281</v>
      </c>
      <c r="M4654">
        <f>AVERAGE(INDEX(D:D, (ROW()-2)*4+2):INDEX(D:D, (ROW()-2)*4+5))</f>
        <v>126.67</v>
      </c>
      <c r="N4654">
        <f>AVERAGE(INDEX(E:E, (ROW()-2)*4+2):INDEX(E:E, (ROW()-2)*4+5))</f>
        <v>5542.2999999999993</v>
      </c>
    </row>
    <row r="4655" spans="1:14" ht="34" x14ac:dyDescent="0.2">
      <c r="A4655" s="2" t="s">
        <v>4657</v>
      </c>
      <c r="B4655" s="2">
        <v>1920</v>
      </c>
      <c r="C4655" s="2">
        <v>288</v>
      </c>
      <c r="D4655" s="2">
        <v>123.55</v>
      </c>
      <c r="E4655" s="2">
        <v>9189.2000000000007</v>
      </c>
      <c r="J4655" t="str">
        <v>13/07/2025 22:00:00 - 13/07/2025 22:15:00</v>
      </c>
      <c r="K4655">
        <f>AVERAGE(INDEX(B:B, (ROW()-2)*4+2):INDEX(B:B, (ROW()-2)*4+5))</f>
        <v>0</v>
      </c>
      <c r="L4655">
        <f>AVERAGE(INDEX(C:C, (ROW()-2)*4+2):INDEX(C:C, (ROW()-2)*4+5))</f>
        <v>809</v>
      </c>
      <c r="M4655">
        <f>AVERAGE(INDEX(D:D, (ROW()-2)*4+2):INDEX(D:D, (ROW()-2)*4+5))</f>
        <v>126.94</v>
      </c>
      <c r="N4655">
        <f>AVERAGE(INDEX(E:E, (ROW()-2)*4+2):INDEX(E:E, (ROW()-2)*4+5))</f>
        <v>5491.2000000000007</v>
      </c>
    </row>
    <row r="4656" spans="1:14" ht="34" x14ac:dyDescent="0.2">
      <c r="A4656" s="2" t="s">
        <v>4658</v>
      </c>
      <c r="B4656" s="2">
        <v>1960</v>
      </c>
      <c r="C4656" s="2">
        <v>260</v>
      </c>
      <c r="D4656" s="2">
        <v>123.55</v>
      </c>
      <c r="E4656" s="2">
        <v>9110</v>
      </c>
      <c r="J4656" t="str">
        <v>13/07/2025 23:00:00 - 13/07/2025 23:15:00</v>
      </c>
      <c r="K4656">
        <f>AVERAGE(INDEX(B:B, (ROW()-2)*4+2):INDEX(B:B, (ROW()-2)*4+5))</f>
        <v>0</v>
      </c>
      <c r="L4656">
        <f>AVERAGE(INDEX(C:C, (ROW()-2)*4+2):INDEX(C:C, (ROW()-2)*4+5))</f>
        <v>451</v>
      </c>
      <c r="M4656">
        <f>AVERAGE(INDEX(D:D, (ROW()-2)*4+2):INDEX(D:D, (ROW()-2)*4+5))</f>
        <v>114.99</v>
      </c>
      <c r="N4656">
        <f>AVERAGE(INDEX(E:E, (ROW()-2)*4+2):INDEX(E:E, (ROW()-2)*4+5))</f>
        <v>5136.3999999999996</v>
      </c>
    </row>
    <row r="4657" spans="1:14" ht="34" x14ac:dyDescent="0.2">
      <c r="A4657" s="2" t="s">
        <v>4659</v>
      </c>
      <c r="B4657" s="2">
        <v>1964</v>
      </c>
      <c r="C4657" s="2">
        <v>256</v>
      </c>
      <c r="D4657" s="2">
        <v>123.55</v>
      </c>
      <c r="E4657" s="2">
        <v>9006.7999999999993</v>
      </c>
      <c r="J4657" t="str">
        <v>14/07/2025 00:00:00 - 14/07/2025 00:15:00</v>
      </c>
      <c r="K4657">
        <f>AVERAGE(INDEX(B:B, (ROW()-2)*4+2):INDEX(B:B, (ROW()-2)*4+5))</f>
        <v>0</v>
      </c>
      <c r="L4657">
        <f>AVERAGE(INDEX(C:C, (ROW()-2)*4+2):INDEX(C:C, (ROW()-2)*4+5))</f>
        <v>306</v>
      </c>
      <c r="M4657">
        <f>AVERAGE(INDEX(D:D, (ROW()-2)*4+2):INDEX(D:D, (ROW()-2)*4+5))</f>
        <v>112.32</v>
      </c>
      <c r="N4657">
        <f>AVERAGE(INDEX(E:E, (ROW()-2)*4+2):INDEX(E:E, (ROW()-2)*4+5))</f>
        <v>4940.8</v>
      </c>
    </row>
    <row r="4658" spans="1:14" ht="34" x14ac:dyDescent="0.2">
      <c r="A4658" s="2" t="s">
        <v>4660</v>
      </c>
      <c r="B4658" s="2">
        <v>1988</v>
      </c>
      <c r="C4658" s="2">
        <v>304</v>
      </c>
      <c r="D4658" s="2">
        <v>116.19</v>
      </c>
      <c r="E4658" s="2">
        <v>8946</v>
      </c>
      <c r="J4658" t="str">
        <v>14/07/2025 01:00:00 - 14/07/2025 01:15:00</v>
      </c>
      <c r="K4658">
        <f>AVERAGE(INDEX(B:B, (ROW()-2)*4+2):INDEX(B:B, (ROW()-2)*4+5))</f>
        <v>0</v>
      </c>
      <c r="L4658">
        <f>AVERAGE(INDEX(C:C, (ROW()-2)*4+2):INDEX(C:C, (ROW()-2)*4+5))</f>
        <v>187</v>
      </c>
      <c r="M4658">
        <f>AVERAGE(INDEX(D:D, (ROW()-2)*4+2):INDEX(D:D, (ROW()-2)*4+5))</f>
        <v>100.51</v>
      </c>
      <c r="N4658">
        <f>AVERAGE(INDEX(E:E, (ROW()-2)*4+2):INDEX(E:E, (ROW()-2)*4+5))</f>
        <v>4696.8</v>
      </c>
    </row>
    <row r="4659" spans="1:14" ht="34" x14ac:dyDescent="0.2">
      <c r="A4659" s="2" t="s">
        <v>4661</v>
      </c>
      <c r="B4659" s="2">
        <v>1880</v>
      </c>
      <c r="C4659" s="2">
        <v>364</v>
      </c>
      <c r="D4659" s="2">
        <v>116.19</v>
      </c>
      <c r="E4659" s="2">
        <v>8852.7999999999993</v>
      </c>
      <c r="J4659" t="str">
        <v>14/07/2025 02:00:00 - 14/07/2025 02:15:00</v>
      </c>
      <c r="K4659">
        <f>AVERAGE(INDEX(B:B, (ROW()-2)*4+2):INDEX(B:B, (ROW()-2)*4+5))</f>
        <v>0</v>
      </c>
      <c r="L4659">
        <f>AVERAGE(INDEX(C:C, (ROW()-2)*4+2):INDEX(C:C, (ROW()-2)*4+5))</f>
        <v>85</v>
      </c>
      <c r="M4659">
        <f>AVERAGE(INDEX(D:D, (ROW()-2)*4+2):INDEX(D:D, (ROW()-2)*4+5))</f>
        <v>94.01</v>
      </c>
      <c r="N4659">
        <f>AVERAGE(INDEX(E:E, (ROW()-2)*4+2):INDEX(E:E, (ROW()-2)*4+5))</f>
        <v>4628.5</v>
      </c>
    </row>
    <row r="4660" spans="1:14" ht="34" x14ac:dyDescent="0.2">
      <c r="A4660" s="2" t="s">
        <v>4662</v>
      </c>
      <c r="B4660" s="2">
        <v>1872</v>
      </c>
      <c r="C4660" s="2">
        <v>264</v>
      </c>
      <c r="D4660" s="2">
        <v>116.19</v>
      </c>
      <c r="E4660" s="2">
        <v>8818</v>
      </c>
      <c r="J4660" t="str">
        <v>14/07/2025 03:00:00 - 14/07/2025 03:15:00</v>
      </c>
      <c r="K4660">
        <f>AVERAGE(INDEX(B:B, (ROW()-2)*4+2):INDEX(B:B, (ROW()-2)*4+5))</f>
        <v>0</v>
      </c>
      <c r="L4660">
        <f>AVERAGE(INDEX(C:C, (ROW()-2)*4+2):INDEX(C:C, (ROW()-2)*4+5))</f>
        <v>64</v>
      </c>
      <c r="M4660">
        <f>AVERAGE(INDEX(D:D, (ROW()-2)*4+2):INDEX(D:D, (ROW()-2)*4+5))</f>
        <v>89.85</v>
      </c>
      <c r="N4660">
        <f>AVERAGE(INDEX(E:E, (ROW()-2)*4+2):INDEX(E:E, (ROW()-2)*4+5))</f>
        <v>4571</v>
      </c>
    </row>
    <row r="4661" spans="1:14" ht="34" x14ac:dyDescent="0.2">
      <c r="A4661" s="2" t="s">
        <v>4663</v>
      </c>
      <c r="B4661" s="2">
        <v>1828</v>
      </c>
      <c r="C4661" s="2">
        <v>284</v>
      </c>
      <c r="D4661" s="2">
        <v>116.19</v>
      </c>
      <c r="E4661" s="2">
        <v>8738</v>
      </c>
      <c r="J4661" t="str">
        <v>14/07/2025 04:00:00 - 14/07/2025 04:15:00</v>
      </c>
      <c r="K4661">
        <f>AVERAGE(INDEX(B:B, (ROW()-2)*4+2):INDEX(B:B, (ROW()-2)*4+5))</f>
        <v>0</v>
      </c>
      <c r="L4661">
        <f>AVERAGE(INDEX(C:C, (ROW()-2)*4+2):INDEX(C:C, (ROW()-2)*4+5))</f>
        <v>76</v>
      </c>
      <c r="M4661">
        <f>AVERAGE(INDEX(D:D, (ROW()-2)*4+2):INDEX(D:D, (ROW()-2)*4+5))</f>
        <v>92.02</v>
      </c>
      <c r="N4661">
        <f>AVERAGE(INDEX(E:E, (ROW()-2)*4+2):INDEX(E:E, (ROW()-2)*4+5))</f>
        <v>4713.8999999999996</v>
      </c>
    </row>
    <row r="4662" spans="1:14" ht="34" x14ac:dyDescent="0.2">
      <c r="A4662" s="2" t="s">
        <v>4664</v>
      </c>
      <c r="B4662" s="2">
        <v>1804</v>
      </c>
      <c r="C4662" s="2">
        <v>284</v>
      </c>
      <c r="D4662" s="2">
        <v>124.83</v>
      </c>
      <c r="E4662" s="2">
        <v>8824.4</v>
      </c>
      <c r="J4662" t="str">
        <v>14/07/2025 05:00:00 - 14/07/2025 05:15:00</v>
      </c>
      <c r="K4662">
        <f>AVERAGE(INDEX(B:B, (ROW()-2)*4+2):INDEX(B:B, (ROW()-2)*4+5))</f>
        <v>28</v>
      </c>
      <c r="L4662">
        <f>AVERAGE(INDEX(C:C, (ROW()-2)*4+2):INDEX(C:C, (ROW()-2)*4+5))</f>
        <v>99</v>
      </c>
      <c r="M4662">
        <f>AVERAGE(INDEX(D:D, (ROW()-2)*4+2):INDEX(D:D, (ROW()-2)*4+5))</f>
        <v>103.47</v>
      </c>
      <c r="N4662">
        <f>AVERAGE(INDEX(E:E, (ROW()-2)*4+2):INDEX(E:E, (ROW()-2)*4+5))</f>
        <v>5253.7</v>
      </c>
    </row>
    <row r="4663" spans="1:14" ht="34" x14ac:dyDescent="0.2">
      <c r="A4663" s="2" t="s">
        <v>4665</v>
      </c>
      <c r="B4663" s="2">
        <v>1784</v>
      </c>
      <c r="C4663" s="2">
        <v>328</v>
      </c>
      <c r="D4663" s="2">
        <v>124.83</v>
      </c>
      <c r="E4663" s="2">
        <v>8736</v>
      </c>
      <c r="J4663" t="str">
        <v>14/07/2025 06:00:00 - 14/07/2025 06:15:00</v>
      </c>
      <c r="K4663">
        <f>AVERAGE(INDEX(B:B, (ROW()-2)*4+2):INDEX(B:B, (ROW()-2)*4+5))</f>
        <v>211</v>
      </c>
      <c r="L4663">
        <f>AVERAGE(INDEX(C:C, (ROW()-2)*4+2):INDEX(C:C, (ROW()-2)*4+5))</f>
        <v>155</v>
      </c>
      <c r="M4663">
        <f>AVERAGE(INDEX(D:D, (ROW()-2)*4+2):INDEX(D:D, (ROW()-2)*4+5))</f>
        <v>112.97</v>
      </c>
      <c r="N4663">
        <f>AVERAGE(INDEX(E:E, (ROW()-2)*4+2):INDEX(E:E, (ROW()-2)*4+5))</f>
        <v>6116.6</v>
      </c>
    </row>
    <row r="4664" spans="1:14" ht="34" x14ac:dyDescent="0.2">
      <c r="A4664" s="2" t="s">
        <v>4666</v>
      </c>
      <c r="B4664" s="2">
        <v>1728</v>
      </c>
      <c r="C4664" s="2">
        <v>348</v>
      </c>
      <c r="D4664" s="2">
        <v>124.83</v>
      </c>
      <c r="E4664" s="2">
        <v>8648.7999999999993</v>
      </c>
      <c r="J4664" t="str">
        <v>14/07/2025 07:00:00 - 14/07/2025 07:15:00</v>
      </c>
      <c r="K4664">
        <f>AVERAGE(INDEX(B:B, (ROW()-2)*4+2):INDEX(B:B, (ROW()-2)*4+5))</f>
        <v>664</v>
      </c>
      <c r="L4664">
        <f>AVERAGE(INDEX(C:C, (ROW()-2)*4+2):INDEX(C:C, (ROW()-2)*4+5))</f>
        <v>224</v>
      </c>
      <c r="M4664">
        <f>AVERAGE(INDEX(D:D, (ROW()-2)*4+2):INDEX(D:D, (ROW()-2)*4+5))</f>
        <v>113.67</v>
      </c>
      <c r="N4664">
        <f>AVERAGE(INDEX(E:E, (ROW()-2)*4+2):INDEX(E:E, (ROW()-2)*4+5))</f>
        <v>6606.6</v>
      </c>
    </row>
    <row r="4665" spans="1:14" ht="34" x14ac:dyDescent="0.2">
      <c r="A4665" s="2" t="s">
        <v>4667</v>
      </c>
      <c r="B4665" s="2">
        <v>1632</v>
      </c>
      <c r="C4665" s="2">
        <v>372</v>
      </c>
      <c r="D4665" s="2">
        <v>124.83</v>
      </c>
      <c r="E4665" s="2">
        <v>8576</v>
      </c>
      <c r="J4665" t="str">
        <v>14/07/2025 08:00:00 - 14/07/2025 08:15:00</v>
      </c>
      <c r="K4665">
        <f>AVERAGE(INDEX(B:B, (ROW()-2)*4+2):INDEX(B:B, (ROW()-2)*4+5))</f>
        <v>1351</v>
      </c>
      <c r="L4665">
        <f>AVERAGE(INDEX(C:C, (ROW()-2)*4+2):INDEX(C:C, (ROW()-2)*4+5))</f>
        <v>249</v>
      </c>
      <c r="M4665">
        <f>AVERAGE(INDEX(D:D, (ROW()-2)*4+2):INDEX(D:D, (ROW()-2)*4+5))</f>
        <v>99.71</v>
      </c>
      <c r="N4665">
        <f>AVERAGE(INDEX(E:E, (ROW()-2)*4+2):INDEX(E:E, (ROW()-2)*4+5))</f>
        <v>6857.9</v>
      </c>
    </row>
    <row r="4666" spans="1:14" ht="34" x14ac:dyDescent="0.2">
      <c r="A4666" s="2" t="s">
        <v>4668</v>
      </c>
      <c r="B4666" s="2">
        <v>1520</v>
      </c>
      <c r="C4666" s="2">
        <v>452</v>
      </c>
      <c r="D4666" s="2">
        <v>139.32</v>
      </c>
      <c r="E4666" s="2">
        <v>8516.4</v>
      </c>
      <c r="J4666" t="str">
        <v>14/07/2025 09:00:00 - 14/07/2025 09:15:00</v>
      </c>
      <c r="K4666">
        <f>AVERAGE(INDEX(B:B, (ROW()-2)*4+2):INDEX(B:B, (ROW()-2)*4+5))</f>
        <v>2073</v>
      </c>
      <c r="L4666">
        <f>AVERAGE(INDEX(C:C, (ROW()-2)*4+2):INDEX(C:C, (ROW()-2)*4+5))</f>
        <v>316</v>
      </c>
      <c r="M4666">
        <f>AVERAGE(INDEX(D:D, (ROW()-2)*4+2):INDEX(D:D, (ROW()-2)*4+5))</f>
        <v>83.6</v>
      </c>
      <c r="N4666">
        <f>AVERAGE(INDEX(E:E, (ROW()-2)*4+2):INDEX(E:E, (ROW()-2)*4+5))</f>
        <v>6895.6</v>
      </c>
    </row>
    <row r="4667" spans="1:14" ht="34" x14ac:dyDescent="0.2">
      <c r="A4667" s="2" t="s">
        <v>4669</v>
      </c>
      <c r="B4667" s="2">
        <v>1440</v>
      </c>
      <c r="C4667" s="2">
        <v>440</v>
      </c>
      <c r="D4667" s="2">
        <v>139.32</v>
      </c>
      <c r="E4667" s="2">
        <v>8470</v>
      </c>
      <c r="J4667" t="str">
        <v>14/07/2025 10:00:00 - 14/07/2025 10:15:00</v>
      </c>
      <c r="K4667">
        <f>AVERAGE(INDEX(B:B, (ROW()-2)*4+2):INDEX(B:B, (ROW()-2)*4+5))</f>
        <v>2667</v>
      </c>
      <c r="L4667">
        <f>AVERAGE(INDEX(C:C, (ROW()-2)*4+2):INDEX(C:C, (ROW()-2)*4+5))</f>
        <v>511</v>
      </c>
      <c r="M4667">
        <f>AVERAGE(INDEX(D:D, (ROW()-2)*4+2):INDEX(D:D, (ROW()-2)*4+5))</f>
        <v>75.69</v>
      </c>
      <c r="N4667">
        <f>AVERAGE(INDEX(E:E, (ROW()-2)*4+2):INDEX(E:E, (ROW()-2)*4+5))</f>
        <v>6916.2999999999993</v>
      </c>
    </row>
    <row r="4668" spans="1:14" ht="34" x14ac:dyDescent="0.2">
      <c r="A4668" s="2" t="s">
        <v>4670</v>
      </c>
      <c r="B4668" s="2">
        <v>1328</v>
      </c>
      <c r="C4668" s="2">
        <v>484</v>
      </c>
      <c r="D4668" s="2">
        <v>139.32</v>
      </c>
      <c r="E4668" s="2">
        <v>8450.7999999999993</v>
      </c>
      <c r="J4668" t="str">
        <v>14/07/2025 11:00:00 - 14/07/2025 11:15:00</v>
      </c>
      <c r="K4668">
        <f>AVERAGE(INDEX(B:B, (ROW()-2)*4+2):INDEX(B:B, (ROW()-2)*4+5))</f>
        <v>2998</v>
      </c>
      <c r="L4668">
        <f>AVERAGE(INDEX(C:C, (ROW()-2)*4+2):INDEX(C:C, (ROW()-2)*4+5))</f>
        <v>580</v>
      </c>
      <c r="M4668">
        <f>AVERAGE(INDEX(D:D, (ROW()-2)*4+2):INDEX(D:D, (ROW()-2)*4+5))</f>
        <v>74.06</v>
      </c>
      <c r="N4668">
        <f>AVERAGE(INDEX(E:E, (ROW()-2)*4+2):INDEX(E:E, (ROW()-2)*4+5))</f>
        <v>6965.2000000000007</v>
      </c>
    </row>
    <row r="4669" spans="1:14" ht="34" x14ac:dyDescent="0.2">
      <c r="A4669" s="2" t="s">
        <v>4671</v>
      </c>
      <c r="B4669" s="2">
        <v>1188</v>
      </c>
      <c r="C4669" s="2">
        <v>472</v>
      </c>
      <c r="D4669" s="2">
        <v>139.32</v>
      </c>
      <c r="E4669" s="2">
        <v>8438.7999999999993</v>
      </c>
      <c r="J4669" t="str">
        <v>14/07/2025 12:00:00 - 14/07/2025 12:15:00</v>
      </c>
      <c r="K4669">
        <f>AVERAGE(INDEX(B:B, (ROW()-2)*4+2):INDEX(B:B, (ROW()-2)*4+5))</f>
        <v>3010</v>
      </c>
      <c r="L4669">
        <f>AVERAGE(INDEX(C:C, (ROW()-2)*4+2):INDEX(C:C, (ROW()-2)*4+5))</f>
        <v>474</v>
      </c>
      <c r="M4669">
        <f>AVERAGE(INDEX(D:D, (ROW()-2)*4+2):INDEX(D:D, (ROW()-2)*4+5))</f>
        <v>73.37</v>
      </c>
      <c r="N4669">
        <f>AVERAGE(INDEX(E:E, (ROW()-2)*4+2):INDEX(E:E, (ROW()-2)*4+5))</f>
        <v>6978.4</v>
      </c>
    </row>
    <row r="4670" spans="1:14" ht="34" x14ac:dyDescent="0.2">
      <c r="A4670" s="2" t="s">
        <v>4672</v>
      </c>
      <c r="B4670" s="2">
        <v>1044</v>
      </c>
      <c r="C4670" s="2">
        <v>492</v>
      </c>
      <c r="D4670" s="2">
        <v>150.97</v>
      </c>
      <c r="E4670" s="2">
        <v>8519.2000000000007</v>
      </c>
      <c r="J4670" t="str">
        <v>14/07/2025 13:00:00 - 14/07/2025 13:15:00</v>
      </c>
      <c r="K4670">
        <f>AVERAGE(INDEX(B:B, (ROW()-2)*4+2):INDEX(B:B, (ROW()-2)*4+5))</f>
        <v>2741</v>
      </c>
      <c r="L4670">
        <f>AVERAGE(INDEX(C:C, (ROW()-2)*4+2):INDEX(C:C, (ROW()-2)*4+5))</f>
        <v>397</v>
      </c>
      <c r="M4670">
        <f>AVERAGE(INDEX(D:D, (ROW()-2)*4+2):INDEX(D:D, (ROW()-2)*4+5))</f>
        <v>66.22</v>
      </c>
      <c r="N4670">
        <f>AVERAGE(INDEX(E:E, (ROW()-2)*4+2):INDEX(E:E, (ROW()-2)*4+5))</f>
        <v>7234.9000000000005</v>
      </c>
    </row>
    <row r="4671" spans="1:14" ht="34" x14ac:dyDescent="0.2">
      <c r="A4671" s="2" t="s">
        <v>4673</v>
      </c>
      <c r="B4671" s="2">
        <v>932</v>
      </c>
      <c r="C4671" s="2">
        <v>468</v>
      </c>
      <c r="D4671" s="2">
        <v>150.97</v>
      </c>
      <c r="E4671" s="2">
        <v>8544.7999999999993</v>
      </c>
      <c r="J4671" t="str">
        <v>14/07/2025 14:00:00 - 14/07/2025 14:15:00</v>
      </c>
      <c r="K4671">
        <f>AVERAGE(INDEX(B:B, (ROW()-2)*4+2):INDEX(B:B, (ROW()-2)*4+5))</f>
        <v>2372</v>
      </c>
      <c r="L4671">
        <f>AVERAGE(INDEX(C:C, (ROW()-2)*4+2):INDEX(C:C, (ROW()-2)*4+5))</f>
        <v>639</v>
      </c>
      <c r="M4671">
        <f>AVERAGE(INDEX(D:D, (ROW()-2)*4+2):INDEX(D:D, (ROW()-2)*4+5))</f>
        <v>59.26</v>
      </c>
      <c r="N4671">
        <f>AVERAGE(INDEX(E:E, (ROW()-2)*4+2):INDEX(E:E, (ROW()-2)*4+5))</f>
        <v>7316.7</v>
      </c>
    </row>
    <row r="4672" spans="1:14" ht="34" x14ac:dyDescent="0.2">
      <c r="A4672" s="2" t="s">
        <v>4674</v>
      </c>
      <c r="B4672" s="2">
        <v>780</v>
      </c>
      <c r="C4672" s="2">
        <v>460</v>
      </c>
      <c r="D4672" s="2">
        <v>150.97</v>
      </c>
      <c r="E4672" s="2">
        <v>8543.6</v>
      </c>
      <c r="J4672" t="str">
        <v>14/07/2025 15:00:00 - 14/07/2025 15:15:00</v>
      </c>
      <c r="K4672">
        <f>AVERAGE(INDEX(B:B, (ROW()-2)*4+2):INDEX(B:B, (ROW()-2)*4+5))</f>
        <v>1919</v>
      </c>
      <c r="L4672">
        <f>AVERAGE(INDEX(C:C, (ROW()-2)*4+2):INDEX(C:C, (ROW()-2)*4+5))</f>
        <v>898</v>
      </c>
      <c r="M4672">
        <f>AVERAGE(INDEX(D:D, (ROW()-2)*4+2):INDEX(D:D, (ROW()-2)*4+5))</f>
        <v>79.959999999999994</v>
      </c>
      <c r="N4672">
        <f>AVERAGE(INDEX(E:E, (ROW()-2)*4+2):INDEX(E:E, (ROW()-2)*4+5))</f>
        <v>7360.4</v>
      </c>
    </row>
    <row r="4673" spans="1:14" ht="34" x14ac:dyDescent="0.2">
      <c r="A4673" s="2" t="s">
        <v>4675</v>
      </c>
      <c r="B4673" s="2">
        <v>628</v>
      </c>
      <c r="C4673" s="2">
        <v>440</v>
      </c>
      <c r="D4673" s="2">
        <v>150.97</v>
      </c>
      <c r="E4673" s="2">
        <v>8633.2000000000007</v>
      </c>
      <c r="J4673" t="str">
        <v>14/07/2025 16:00:00 - 14/07/2025 16:15:00</v>
      </c>
      <c r="K4673">
        <f>AVERAGE(INDEX(B:B, (ROW()-2)*4+2):INDEX(B:B, (ROW()-2)*4+5))</f>
        <v>1427</v>
      </c>
      <c r="L4673">
        <f>AVERAGE(INDEX(C:C, (ROW()-2)*4+2):INDEX(C:C, (ROW()-2)*4+5))</f>
        <v>830</v>
      </c>
      <c r="M4673">
        <f>AVERAGE(INDEX(D:D, (ROW()-2)*4+2):INDEX(D:D, (ROW()-2)*4+5))</f>
        <v>85.02</v>
      </c>
      <c r="N4673">
        <f>AVERAGE(INDEX(E:E, (ROW()-2)*4+2):INDEX(E:E, (ROW()-2)*4+5))</f>
        <v>7410.0000000000009</v>
      </c>
    </row>
    <row r="4674" spans="1:14" ht="34" x14ac:dyDescent="0.2">
      <c r="A4674" s="2" t="s">
        <v>4676</v>
      </c>
      <c r="B4674" s="2">
        <v>488</v>
      </c>
      <c r="C4674" s="2">
        <v>412</v>
      </c>
      <c r="D4674" s="2">
        <v>149.94999999999999</v>
      </c>
      <c r="E4674" s="2">
        <v>8759.2000000000007</v>
      </c>
      <c r="J4674" t="str">
        <v>14/07/2025 17:00:00 - 14/07/2025 17:15:00</v>
      </c>
      <c r="K4674">
        <f>AVERAGE(INDEX(B:B, (ROW()-2)*4+2):INDEX(B:B, (ROW()-2)*4+5))</f>
        <v>920</v>
      </c>
      <c r="L4674">
        <f>AVERAGE(INDEX(C:C, (ROW()-2)*4+2):INDEX(C:C, (ROW()-2)*4+5))</f>
        <v>1872</v>
      </c>
      <c r="M4674">
        <f>AVERAGE(INDEX(D:D, (ROW()-2)*4+2):INDEX(D:D, (ROW()-2)*4+5))</f>
        <v>110.01</v>
      </c>
      <c r="N4674">
        <f>AVERAGE(INDEX(E:E, (ROW()-2)*4+2):INDEX(E:E, (ROW()-2)*4+5))</f>
        <v>7344.3000000000011</v>
      </c>
    </row>
    <row r="4675" spans="1:14" ht="34" x14ac:dyDescent="0.2">
      <c r="A4675" s="2" t="s">
        <v>4677</v>
      </c>
      <c r="B4675" s="2">
        <v>360</v>
      </c>
      <c r="C4675" s="2">
        <v>408</v>
      </c>
      <c r="D4675" s="2">
        <v>149.94999999999999</v>
      </c>
      <c r="E4675" s="2">
        <v>8809.2000000000007</v>
      </c>
      <c r="J4675" t="str">
        <v>14/07/2025 18:00:00 - 14/07/2025 18:15:00</v>
      </c>
      <c r="K4675">
        <f>AVERAGE(INDEX(B:B, (ROW()-2)*4+2):INDEX(B:B, (ROW()-2)*4+5))</f>
        <v>549</v>
      </c>
      <c r="L4675">
        <f>AVERAGE(INDEX(C:C, (ROW()-2)*4+2):INDEX(C:C, (ROW()-2)*4+5))</f>
        <v>2144</v>
      </c>
      <c r="M4675">
        <f>AVERAGE(INDEX(D:D, (ROW()-2)*4+2):INDEX(D:D, (ROW()-2)*4+5))</f>
        <v>102.46</v>
      </c>
      <c r="N4675">
        <f>AVERAGE(INDEX(E:E, (ROW()-2)*4+2):INDEX(E:E, (ROW()-2)*4+5))</f>
        <v>7117.6</v>
      </c>
    </row>
    <row r="4676" spans="1:14" ht="34" x14ac:dyDescent="0.2">
      <c r="A4676" s="2" t="s">
        <v>4678</v>
      </c>
      <c r="B4676" s="2">
        <v>240</v>
      </c>
      <c r="C4676" s="2">
        <v>376</v>
      </c>
      <c r="D4676" s="2">
        <v>149.94999999999999</v>
      </c>
      <c r="E4676" s="2">
        <v>8962.4</v>
      </c>
      <c r="J4676" t="str">
        <v>14/07/2025 19:00:00 - 14/07/2025 19:15:00</v>
      </c>
      <c r="K4676">
        <f>AVERAGE(INDEX(B:B, (ROW()-2)*4+2):INDEX(B:B, (ROW()-2)*4+5))</f>
        <v>245</v>
      </c>
      <c r="L4676">
        <f>AVERAGE(INDEX(C:C, (ROW()-2)*4+2):INDEX(C:C, (ROW()-2)*4+5))</f>
        <v>2503</v>
      </c>
      <c r="M4676">
        <f>AVERAGE(INDEX(D:D, (ROW()-2)*4+2):INDEX(D:D, (ROW()-2)*4+5))</f>
        <v>132.96</v>
      </c>
      <c r="N4676">
        <f>AVERAGE(INDEX(E:E, (ROW()-2)*4+2):INDEX(E:E, (ROW()-2)*4+5))</f>
        <v>7045.1</v>
      </c>
    </row>
    <row r="4677" spans="1:14" ht="34" x14ac:dyDescent="0.2">
      <c r="A4677" s="2" t="s">
        <v>4679</v>
      </c>
      <c r="B4677" s="2">
        <v>136</v>
      </c>
      <c r="C4677" s="2">
        <v>388</v>
      </c>
      <c r="D4677" s="2">
        <v>149.94999999999999</v>
      </c>
      <c r="E4677" s="2">
        <v>9133.2000000000007</v>
      </c>
      <c r="J4677" t="str">
        <v>14/07/2025 20:00:00 - 14/07/2025 20:15:00</v>
      </c>
      <c r="K4677">
        <f>AVERAGE(INDEX(B:B, (ROW()-2)*4+2):INDEX(B:B, (ROW()-2)*4+5))</f>
        <v>36</v>
      </c>
      <c r="L4677">
        <f>AVERAGE(INDEX(C:C, (ROW()-2)*4+2):INDEX(C:C, (ROW()-2)*4+5))</f>
        <v>2853</v>
      </c>
      <c r="M4677">
        <f>AVERAGE(INDEX(D:D, (ROW()-2)*4+2):INDEX(D:D, (ROW()-2)*4+5))</f>
        <v>132.91</v>
      </c>
      <c r="N4677">
        <f>AVERAGE(INDEX(E:E, (ROW()-2)*4+2):INDEX(E:E, (ROW()-2)*4+5))</f>
        <v>6802.5</v>
      </c>
    </row>
    <row r="4678" spans="1:14" ht="34" x14ac:dyDescent="0.2">
      <c r="A4678" s="2" t="s">
        <v>4680</v>
      </c>
      <c r="B4678" s="2">
        <v>84</v>
      </c>
      <c r="C4678" s="2">
        <v>404</v>
      </c>
      <c r="D4678" s="2">
        <v>243.1</v>
      </c>
      <c r="E4678" s="2">
        <v>9286</v>
      </c>
      <c r="J4678" t="str">
        <v>14/07/2025 21:00:00 - 14/07/2025 21:15:00</v>
      </c>
      <c r="K4678">
        <f>AVERAGE(INDEX(B:B, (ROW()-2)*4+2):INDEX(B:B, (ROW()-2)*4+5))</f>
        <v>0</v>
      </c>
      <c r="L4678">
        <f>AVERAGE(INDEX(C:C, (ROW()-2)*4+2):INDEX(C:C, (ROW()-2)*4+5))</f>
        <v>2732</v>
      </c>
      <c r="M4678">
        <f>AVERAGE(INDEX(D:D, (ROW()-2)*4+2):INDEX(D:D, (ROW()-2)*4+5))</f>
        <v>137.4</v>
      </c>
      <c r="N4678">
        <f>AVERAGE(INDEX(E:E, (ROW()-2)*4+2):INDEX(E:E, (ROW()-2)*4+5))</f>
        <v>6497.0999999999995</v>
      </c>
    </row>
    <row r="4679" spans="1:14" ht="34" x14ac:dyDescent="0.2">
      <c r="A4679" s="2" t="s">
        <v>4681</v>
      </c>
      <c r="B4679" s="2">
        <v>40</v>
      </c>
      <c r="C4679" s="2">
        <v>428</v>
      </c>
      <c r="D4679" s="2">
        <v>243.1</v>
      </c>
      <c r="E4679" s="2">
        <v>9440.7999999999993</v>
      </c>
      <c r="J4679" t="str">
        <v>14/07/2025 22:00:00 - 14/07/2025 22:15:00</v>
      </c>
      <c r="K4679">
        <f>AVERAGE(INDEX(B:B, (ROW()-2)*4+2):INDEX(B:B, (ROW()-2)*4+5))</f>
        <v>0</v>
      </c>
      <c r="L4679">
        <f>AVERAGE(INDEX(C:C, (ROW()-2)*4+2):INDEX(C:C, (ROW()-2)*4+5))</f>
        <v>2499</v>
      </c>
      <c r="M4679">
        <f>AVERAGE(INDEX(D:D, (ROW()-2)*4+2):INDEX(D:D, (ROW()-2)*4+5))</f>
        <v>126.15</v>
      </c>
      <c r="N4679">
        <f>AVERAGE(INDEX(E:E, (ROW()-2)*4+2):INDEX(E:E, (ROW()-2)*4+5))</f>
        <v>6163.2000000000007</v>
      </c>
    </row>
    <row r="4680" spans="1:14" ht="34" x14ac:dyDescent="0.2">
      <c r="A4680" s="2" t="s">
        <v>4682</v>
      </c>
      <c r="B4680" s="2">
        <v>12</v>
      </c>
      <c r="C4680" s="2">
        <v>452</v>
      </c>
      <c r="D4680" s="2">
        <v>243.1</v>
      </c>
      <c r="E4680" s="2">
        <v>9620.4</v>
      </c>
      <c r="J4680" t="str">
        <v>14/07/2025 23:00:00 - 14/07/2025 23:15:00</v>
      </c>
      <c r="K4680">
        <f>AVERAGE(INDEX(B:B, (ROW()-2)*4+2):INDEX(B:B, (ROW()-2)*4+5))</f>
        <v>0</v>
      </c>
      <c r="L4680">
        <f>AVERAGE(INDEX(C:C, (ROW()-2)*4+2):INDEX(C:C, (ROW()-2)*4+5))</f>
        <v>2258</v>
      </c>
      <c r="M4680">
        <f>AVERAGE(INDEX(D:D, (ROW()-2)*4+2):INDEX(D:D, (ROW()-2)*4+5))</f>
        <v>112.93</v>
      </c>
      <c r="N4680">
        <f>AVERAGE(INDEX(E:E, (ROW()-2)*4+2):INDEX(E:E, (ROW()-2)*4+5))</f>
        <v>5669.6</v>
      </c>
    </row>
    <row r="4681" spans="1:14" ht="34" x14ac:dyDescent="0.2">
      <c r="A4681" s="2" t="s">
        <v>4683</v>
      </c>
      <c r="B4681" s="2">
        <v>0</v>
      </c>
      <c r="C4681" s="2">
        <v>456</v>
      </c>
      <c r="D4681" s="2">
        <v>243.1</v>
      </c>
      <c r="E4681" s="2">
        <v>9724.7999999999993</v>
      </c>
      <c r="J4681" t="str">
        <v>15/07/2025 00:00:00 - 15/07/2025 00:15:00</v>
      </c>
      <c r="K4681">
        <f>AVERAGE(INDEX(B:B, (ROW()-2)*4+2):INDEX(B:B, (ROW()-2)*4+5))</f>
        <v>0</v>
      </c>
      <c r="L4681">
        <f>AVERAGE(INDEX(C:C, (ROW()-2)*4+2):INDEX(C:C, (ROW()-2)*4+5))</f>
        <v>2115</v>
      </c>
      <c r="M4681">
        <f>AVERAGE(INDEX(D:D, (ROW()-2)*4+2):INDEX(D:D, (ROW()-2)*4+5))</f>
        <v>104.07</v>
      </c>
      <c r="N4681">
        <f>AVERAGE(INDEX(E:E, (ROW()-2)*4+2):INDEX(E:E, (ROW()-2)*4+5))</f>
        <v>5444.1</v>
      </c>
    </row>
    <row r="4682" spans="1:14" ht="34" x14ac:dyDescent="0.2">
      <c r="A4682" s="2" t="s">
        <v>4684</v>
      </c>
      <c r="B4682" s="2">
        <v>0</v>
      </c>
      <c r="C4682" s="2">
        <v>488</v>
      </c>
      <c r="D4682" s="2">
        <v>209.96</v>
      </c>
      <c r="E4682" s="2">
        <v>9749.2000000000007</v>
      </c>
      <c r="J4682" t="str">
        <v>15/07/2025 01:00:00 - 15/07/2025 01:15:00</v>
      </c>
      <c r="K4682">
        <f>AVERAGE(INDEX(B:B, (ROW()-2)*4+2):INDEX(B:B, (ROW()-2)*4+5))</f>
        <v>0</v>
      </c>
      <c r="L4682">
        <f>AVERAGE(INDEX(C:C, (ROW()-2)*4+2):INDEX(C:C, (ROW()-2)*4+5))</f>
        <v>2132</v>
      </c>
      <c r="M4682">
        <f>AVERAGE(INDEX(D:D, (ROW()-2)*4+2):INDEX(D:D, (ROW()-2)*4+5))</f>
        <v>97.69</v>
      </c>
      <c r="N4682">
        <f>AVERAGE(INDEX(E:E, (ROW()-2)*4+2):INDEX(E:E, (ROW()-2)*4+5))</f>
        <v>5172.8</v>
      </c>
    </row>
    <row r="4683" spans="1:14" ht="34" x14ac:dyDescent="0.2">
      <c r="A4683" s="2" t="s">
        <v>4685</v>
      </c>
      <c r="B4683" s="2">
        <v>0</v>
      </c>
      <c r="C4683" s="2">
        <v>488</v>
      </c>
      <c r="D4683" s="2">
        <v>209.96</v>
      </c>
      <c r="E4683" s="2">
        <v>9746.4</v>
      </c>
      <c r="J4683" t="str">
        <v>15/07/2025 02:00:00 - 15/07/2025 02:15:00</v>
      </c>
      <c r="K4683">
        <f>AVERAGE(INDEX(B:B, (ROW()-2)*4+2):INDEX(B:B, (ROW()-2)*4+5))</f>
        <v>0</v>
      </c>
      <c r="L4683">
        <f>AVERAGE(INDEX(C:C, (ROW()-2)*4+2):INDEX(C:C, (ROW()-2)*4+5))</f>
        <v>1818</v>
      </c>
      <c r="M4683">
        <f>AVERAGE(INDEX(D:D, (ROW()-2)*4+2):INDEX(D:D, (ROW()-2)*4+5))</f>
        <v>89.64</v>
      </c>
      <c r="N4683">
        <f>AVERAGE(INDEX(E:E, (ROW()-2)*4+2):INDEX(E:E, (ROW()-2)*4+5))</f>
        <v>5026.9000000000005</v>
      </c>
    </row>
    <row r="4684" spans="1:14" ht="34" x14ac:dyDescent="0.2">
      <c r="A4684" s="2" t="s">
        <v>4686</v>
      </c>
      <c r="B4684" s="2">
        <v>0</v>
      </c>
      <c r="C4684" s="2">
        <v>496</v>
      </c>
      <c r="D4684" s="2">
        <v>209.96</v>
      </c>
      <c r="E4684" s="2">
        <v>9723.6</v>
      </c>
      <c r="J4684" t="str">
        <v>15/07/2025 03:00:00 - 15/07/2025 03:15:00</v>
      </c>
      <c r="K4684">
        <f>AVERAGE(INDEX(B:B, (ROW()-2)*4+2):INDEX(B:B, (ROW()-2)*4+5))</f>
        <v>0</v>
      </c>
      <c r="L4684">
        <f>AVERAGE(INDEX(C:C, (ROW()-2)*4+2):INDEX(C:C, (ROW()-2)*4+5))</f>
        <v>1821</v>
      </c>
      <c r="M4684">
        <f>AVERAGE(INDEX(D:D, (ROW()-2)*4+2):INDEX(D:D, (ROW()-2)*4+5))</f>
        <v>85.09</v>
      </c>
      <c r="N4684">
        <f>AVERAGE(INDEX(E:E, (ROW()-2)*4+2):INDEX(E:E, (ROW()-2)*4+5))</f>
        <v>4963.0999999999995</v>
      </c>
    </row>
    <row r="4685" spans="1:14" ht="34" x14ac:dyDescent="0.2">
      <c r="A4685" s="2" t="s">
        <v>4687</v>
      </c>
      <c r="B4685" s="2">
        <v>0</v>
      </c>
      <c r="C4685" s="2">
        <v>488</v>
      </c>
      <c r="D4685" s="2">
        <v>209.96</v>
      </c>
      <c r="E4685" s="2">
        <v>9655.6</v>
      </c>
      <c r="J4685" t="str">
        <v>15/07/2025 04:00:00 - 15/07/2025 04:15:00</v>
      </c>
      <c r="K4685">
        <f>AVERAGE(INDEX(B:B, (ROW()-2)*4+2):INDEX(B:B, (ROW()-2)*4+5))</f>
        <v>0</v>
      </c>
      <c r="L4685">
        <f>AVERAGE(INDEX(C:C, (ROW()-2)*4+2):INDEX(C:C, (ROW()-2)*4+5))</f>
        <v>1699</v>
      </c>
      <c r="M4685">
        <f>AVERAGE(INDEX(D:D, (ROW()-2)*4+2):INDEX(D:D, (ROW()-2)*4+5))</f>
        <v>83.61</v>
      </c>
      <c r="N4685">
        <f>AVERAGE(INDEX(E:E, (ROW()-2)*4+2):INDEX(E:E, (ROW()-2)*4+5))</f>
        <v>5091.8999999999996</v>
      </c>
    </row>
    <row r="4686" spans="1:14" ht="34" x14ac:dyDescent="0.2">
      <c r="A4686" s="2" t="s">
        <v>4688</v>
      </c>
      <c r="B4686" s="2">
        <v>0</v>
      </c>
      <c r="C4686" s="2">
        <v>448</v>
      </c>
      <c r="D4686" s="2">
        <v>219.91</v>
      </c>
      <c r="E4686" s="2">
        <v>9564.7999999999993</v>
      </c>
      <c r="J4686" t="str">
        <v>15/07/2025 05:00:00 - 15/07/2025 05:15:00</v>
      </c>
      <c r="K4686">
        <f>AVERAGE(INDEX(B:B, (ROW()-2)*4+2):INDEX(B:B, (ROW()-2)*4+5))</f>
        <v>27</v>
      </c>
      <c r="L4686">
        <f>AVERAGE(INDEX(C:C, (ROW()-2)*4+2):INDEX(C:C, (ROW()-2)*4+5))</f>
        <v>1427</v>
      </c>
      <c r="M4686">
        <f>AVERAGE(INDEX(D:D, (ROW()-2)*4+2):INDEX(D:D, (ROW()-2)*4+5))</f>
        <v>90.98</v>
      </c>
      <c r="N4686">
        <f>AVERAGE(INDEX(E:E, (ROW()-2)*4+2):INDEX(E:E, (ROW()-2)*4+5))</f>
        <v>5563.8</v>
      </c>
    </row>
    <row r="4687" spans="1:14" ht="34" x14ac:dyDescent="0.2">
      <c r="A4687" s="2" t="s">
        <v>4689</v>
      </c>
      <c r="B4687" s="2">
        <v>0</v>
      </c>
      <c r="C4687" s="2">
        <v>408</v>
      </c>
      <c r="D4687" s="2">
        <v>219.91</v>
      </c>
      <c r="E4687" s="2">
        <v>9452</v>
      </c>
      <c r="J4687" t="str">
        <v>15/07/2025 06:00:00 - 15/07/2025 06:15:00</v>
      </c>
      <c r="K4687">
        <f>AVERAGE(INDEX(B:B, (ROW()-2)*4+2):INDEX(B:B, (ROW()-2)*4+5))</f>
        <v>225</v>
      </c>
      <c r="L4687">
        <f>AVERAGE(INDEX(C:C, (ROW()-2)*4+2):INDEX(C:C, (ROW()-2)*4+5))</f>
        <v>1121</v>
      </c>
      <c r="M4687">
        <f>AVERAGE(INDEX(D:D, (ROW()-2)*4+2):INDEX(D:D, (ROW()-2)*4+5))</f>
        <v>107.01</v>
      </c>
      <c r="N4687">
        <f>AVERAGE(INDEX(E:E, (ROW()-2)*4+2):INDEX(E:E, (ROW()-2)*4+5))</f>
        <v>6359.3</v>
      </c>
    </row>
    <row r="4688" spans="1:14" ht="34" x14ac:dyDescent="0.2">
      <c r="A4688" s="2" t="s">
        <v>4690</v>
      </c>
      <c r="B4688" s="2">
        <v>0</v>
      </c>
      <c r="C4688" s="2">
        <v>348</v>
      </c>
      <c r="D4688" s="2">
        <v>219.91</v>
      </c>
      <c r="E4688" s="2">
        <v>9342</v>
      </c>
      <c r="J4688" t="str">
        <v>15/07/2025 07:00:00 - 15/07/2025 07:15:00</v>
      </c>
      <c r="K4688">
        <f>AVERAGE(INDEX(B:B, (ROW()-2)*4+2):INDEX(B:B, (ROW()-2)*4+5))</f>
        <v>658</v>
      </c>
      <c r="L4688">
        <f>AVERAGE(INDEX(C:C, (ROW()-2)*4+2):INDEX(C:C, (ROW()-2)*4+5))</f>
        <v>1088</v>
      </c>
      <c r="M4688">
        <f>AVERAGE(INDEX(D:D, (ROW()-2)*4+2):INDEX(D:D, (ROW()-2)*4+5))</f>
        <v>111.88</v>
      </c>
      <c r="N4688">
        <f>AVERAGE(INDEX(E:E, (ROW()-2)*4+2):INDEX(E:E, (ROW()-2)*4+5))</f>
        <v>6802.5</v>
      </c>
    </row>
    <row r="4689" spans="1:14" ht="34" x14ac:dyDescent="0.2">
      <c r="A4689" s="2" t="s">
        <v>4691</v>
      </c>
      <c r="B4689" s="2">
        <v>0</v>
      </c>
      <c r="C4689" s="2">
        <v>304</v>
      </c>
      <c r="D4689" s="2">
        <v>219.91</v>
      </c>
      <c r="E4689" s="2">
        <v>9221.2000000000007</v>
      </c>
      <c r="J4689" t="str">
        <v>15/07/2025 08:00:00 - 15/07/2025 08:15:00</v>
      </c>
      <c r="K4689">
        <f>AVERAGE(INDEX(B:B, (ROW()-2)*4+2):INDEX(B:B, (ROW()-2)*4+5))</f>
        <v>1314</v>
      </c>
      <c r="L4689">
        <f>AVERAGE(INDEX(C:C, (ROW()-2)*4+2):INDEX(C:C, (ROW()-2)*4+5))</f>
        <v>1024</v>
      </c>
      <c r="M4689">
        <f>AVERAGE(INDEX(D:D, (ROW()-2)*4+2):INDEX(D:D, (ROW()-2)*4+5))</f>
        <v>105.94</v>
      </c>
      <c r="N4689">
        <f>AVERAGE(INDEX(E:E, (ROW()-2)*4+2):INDEX(E:E, (ROW()-2)*4+5))</f>
        <v>7018.5</v>
      </c>
    </row>
    <row r="4690" spans="1:14" ht="34" x14ac:dyDescent="0.2">
      <c r="A4690" s="2" t="s">
        <v>4692</v>
      </c>
      <c r="B4690" s="2">
        <v>0</v>
      </c>
      <c r="C4690" s="2">
        <v>276</v>
      </c>
      <c r="D4690" s="2">
        <v>172.19</v>
      </c>
      <c r="E4690" s="2">
        <v>9128.7999999999993</v>
      </c>
      <c r="J4690" t="str">
        <v>15/07/2025 09:00:00 - 15/07/2025 09:15:00</v>
      </c>
      <c r="K4690">
        <f>AVERAGE(INDEX(B:B, (ROW()-2)*4+2):INDEX(B:B, (ROW()-2)*4+5))</f>
        <v>2073</v>
      </c>
      <c r="L4690">
        <f>AVERAGE(INDEX(C:C, (ROW()-2)*4+2):INDEX(C:C, (ROW()-2)*4+5))</f>
        <v>887</v>
      </c>
      <c r="M4690">
        <f>AVERAGE(INDEX(D:D, (ROW()-2)*4+2):INDEX(D:D, (ROW()-2)*4+5))</f>
        <v>88.62</v>
      </c>
      <c r="N4690">
        <f>AVERAGE(INDEX(E:E, (ROW()-2)*4+2):INDEX(E:E, (ROW()-2)*4+5))</f>
        <v>6955.1</v>
      </c>
    </row>
    <row r="4691" spans="1:14" ht="34" x14ac:dyDescent="0.2">
      <c r="A4691" s="2" t="s">
        <v>4693</v>
      </c>
      <c r="B4691" s="2">
        <v>0</v>
      </c>
      <c r="C4691" s="2">
        <v>244</v>
      </c>
      <c r="D4691" s="2">
        <v>172.19</v>
      </c>
      <c r="E4691" s="2">
        <v>9013.6</v>
      </c>
      <c r="J4691" t="str">
        <v>15/07/2025 10:00:00 - 15/07/2025 10:15:00</v>
      </c>
      <c r="K4691">
        <f>AVERAGE(INDEX(B:B, (ROW()-2)*4+2):INDEX(B:B, (ROW()-2)*4+5))</f>
        <v>2740</v>
      </c>
      <c r="L4691">
        <f>AVERAGE(INDEX(C:C, (ROW()-2)*4+2):INDEX(C:C, (ROW()-2)*4+5))</f>
        <v>842</v>
      </c>
      <c r="M4691">
        <f>AVERAGE(INDEX(D:D, (ROW()-2)*4+2):INDEX(D:D, (ROW()-2)*4+5))</f>
        <v>71.83</v>
      </c>
      <c r="N4691">
        <f>AVERAGE(INDEX(E:E, (ROW()-2)*4+2):INDEX(E:E, (ROW()-2)*4+5))</f>
        <v>6795.2999999999993</v>
      </c>
    </row>
    <row r="4692" spans="1:14" ht="34" x14ac:dyDescent="0.2">
      <c r="A4692" s="2" t="s">
        <v>4694</v>
      </c>
      <c r="B4692" s="2">
        <v>0</v>
      </c>
      <c r="C4692" s="2">
        <v>228</v>
      </c>
      <c r="D4692" s="2">
        <v>172.19</v>
      </c>
      <c r="E4692" s="2">
        <v>8854.7999999999993</v>
      </c>
      <c r="J4692" t="str">
        <v>15/07/2025 11:00:00 - 15/07/2025 11:15:00</v>
      </c>
      <c r="K4692">
        <f>AVERAGE(INDEX(B:B, (ROW()-2)*4+2):INDEX(B:B, (ROW()-2)*4+5))</f>
        <v>3167</v>
      </c>
      <c r="L4692">
        <f>AVERAGE(INDEX(C:C, (ROW()-2)*4+2):INDEX(C:C, (ROW()-2)*4+5))</f>
        <v>856</v>
      </c>
      <c r="M4692">
        <f>AVERAGE(INDEX(D:D, (ROW()-2)*4+2):INDEX(D:D, (ROW()-2)*4+5))</f>
        <v>62.09</v>
      </c>
      <c r="N4692">
        <f>AVERAGE(INDEX(E:E, (ROW()-2)*4+2):INDEX(E:E, (ROW()-2)*4+5))</f>
        <v>6773.4</v>
      </c>
    </row>
    <row r="4693" spans="1:14" ht="34" x14ac:dyDescent="0.2">
      <c r="A4693" s="2" t="s">
        <v>4695</v>
      </c>
      <c r="B4693" s="2">
        <v>0</v>
      </c>
      <c r="C4693" s="2">
        <v>240</v>
      </c>
      <c r="D4693" s="2">
        <v>172.19</v>
      </c>
      <c r="E4693" s="2">
        <v>8644.4</v>
      </c>
      <c r="J4693" t="str">
        <v>15/07/2025 12:00:00 - 15/07/2025 12:15:00</v>
      </c>
      <c r="K4693">
        <f>AVERAGE(INDEX(B:B, (ROW()-2)*4+2):INDEX(B:B, (ROW()-2)*4+5))</f>
        <v>3323</v>
      </c>
      <c r="L4693">
        <f>AVERAGE(INDEX(C:C, (ROW()-2)*4+2):INDEX(C:C, (ROW()-2)*4+5))</f>
        <v>865</v>
      </c>
      <c r="M4693">
        <f>AVERAGE(INDEX(D:D, (ROW()-2)*4+2):INDEX(D:D, (ROW()-2)*4+5))</f>
        <v>62.27</v>
      </c>
      <c r="N4693">
        <f>AVERAGE(INDEX(E:E, (ROW()-2)*4+2):INDEX(E:E, (ROW()-2)*4+5))</f>
        <v>6709.8</v>
      </c>
    </row>
    <row r="4694" spans="1:14" ht="34" x14ac:dyDescent="0.2">
      <c r="A4694" s="2" t="s">
        <v>4696</v>
      </c>
      <c r="B4694" s="2">
        <v>0</v>
      </c>
      <c r="C4694" s="2">
        <v>260</v>
      </c>
      <c r="D4694" s="2">
        <v>158.66999999999999</v>
      </c>
      <c r="E4694" s="2">
        <v>8504.7999999999993</v>
      </c>
      <c r="J4694" t="str">
        <v>15/07/2025 13:00:00 - 15/07/2025 13:15:00</v>
      </c>
      <c r="K4694">
        <f>AVERAGE(INDEX(B:B, (ROW()-2)*4+2):INDEX(B:B, (ROW()-2)*4+5))</f>
        <v>3144</v>
      </c>
      <c r="L4694">
        <f>AVERAGE(INDEX(C:C, (ROW()-2)*4+2):INDEX(C:C, (ROW()-2)*4+5))</f>
        <v>822</v>
      </c>
      <c r="M4694">
        <f>AVERAGE(INDEX(D:D, (ROW()-2)*4+2):INDEX(D:D, (ROW()-2)*4+5))</f>
        <v>50.22</v>
      </c>
      <c r="N4694">
        <f>AVERAGE(INDEX(E:E, (ROW()-2)*4+2):INDEX(E:E, (ROW()-2)*4+5))</f>
        <v>6745.3</v>
      </c>
    </row>
    <row r="4695" spans="1:14" ht="34" x14ac:dyDescent="0.2">
      <c r="A4695" s="2" t="s">
        <v>4697</v>
      </c>
      <c r="B4695" s="2">
        <v>0</v>
      </c>
      <c r="C4695" s="2">
        <v>268</v>
      </c>
      <c r="D4695" s="2">
        <v>158.66999999999999</v>
      </c>
      <c r="E4695" s="2">
        <v>8329.6</v>
      </c>
      <c r="J4695" t="str">
        <v>15/07/2025 14:00:00 - 15/07/2025 14:15:00</v>
      </c>
      <c r="K4695">
        <f>AVERAGE(INDEX(B:B, (ROW()-2)*4+2):INDEX(B:B, (ROW()-2)*4+5))</f>
        <v>2708</v>
      </c>
      <c r="L4695">
        <f>AVERAGE(INDEX(C:C, (ROW()-2)*4+2):INDEX(C:C, (ROW()-2)*4+5))</f>
        <v>895</v>
      </c>
      <c r="M4695">
        <f>AVERAGE(INDEX(D:D, (ROW()-2)*4+2):INDEX(D:D, (ROW()-2)*4+5))</f>
        <v>62.97</v>
      </c>
      <c r="N4695">
        <f>AVERAGE(INDEX(E:E, (ROW()-2)*4+2):INDEX(E:E, (ROW()-2)*4+5))</f>
        <v>6930.5</v>
      </c>
    </row>
    <row r="4696" spans="1:14" ht="34" x14ac:dyDescent="0.2">
      <c r="A4696" s="2" t="s">
        <v>4698</v>
      </c>
      <c r="B4696" s="2">
        <v>0</v>
      </c>
      <c r="C4696" s="2">
        <v>276</v>
      </c>
      <c r="D4696" s="2">
        <v>158.66999999999999</v>
      </c>
      <c r="E4696" s="2">
        <v>8189.2</v>
      </c>
      <c r="J4696" t="str">
        <v>15/07/2025 15:00:00 - 15/07/2025 15:15:00</v>
      </c>
      <c r="K4696">
        <f>AVERAGE(INDEX(B:B, (ROW()-2)*4+2):INDEX(B:B, (ROW()-2)*4+5))</f>
        <v>2153</v>
      </c>
      <c r="L4696">
        <f>AVERAGE(INDEX(C:C, (ROW()-2)*4+2):INDEX(C:C, (ROW()-2)*4+5))</f>
        <v>892</v>
      </c>
      <c r="M4696">
        <f>AVERAGE(INDEX(D:D, (ROW()-2)*4+2):INDEX(D:D, (ROW()-2)*4+5))</f>
        <v>85.46</v>
      </c>
      <c r="N4696">
        <f>AVERAGE(INDEX(E:E, (ROW()-2)*4+2):INDEX(E:E, (ROW()-2)*4+5))</f>
        <v>7261.2999999999993</v>
      </c>
    </row>
    <row r="4697" spans="1:14" ht="34" x14ac:dyDescent="0.2">
      <c r="A4697" s="2" t="s">
        <v>4699</v>
      </c>
      <c r="B4697" s="2">
        <v>0</v>
      </c>
      <c r="C4697" s="2">
        <v>256</v>
      </c>
      <c r="D4697" s="2">
        <v>158.66999999999999</v>
      </c>
      <c r="E4697" s="2">
        <v>8091.2</v>
      </c>
      <c r="J4697" t="str">
        <v>15/07/2025 16:00:00 - 15/07/2025 16:15:00</v>
      </c>
      <c r="K4697">
        <f>AVERAGE(INDEX(B:B, (ROW()-2)*4+2):INDEX(B:B, (ROW()-2)*4+5))</f>
        <v>1609</v>
      </c>
      <c r="L4697">
        <f>AVERAGE(INDEX(C:C, (ROW()-2)*4+2):INDEX(C:C, (ROW()-2)*4+5))</f>
        <v>1260</v>
      </c>
      <c r="M4697">
        <f>AVERAGE(INDEX(D:D, (ROW()-2)*4+2):INDEX(D:D, (ROW()-2)*4+5))</f>
        <v>92.02</v>
      </c>
      <c r="N4697">
        <f>AVERAGE(INDEX(E:E, (ROW()-2)*4+2):INDEX(E:E, (ROW()-2)*4+5))</f>
        <v>7514.4</v>
      </c>
    </row>
    <row r="4698" spans="1:14" ht="34" x14ac:dyDescent="0.2">
      <c r="A4698" s="2" t="s">
        <v>4700</v>
      </c>
      <c r="B4698" s="2">
        <v>0</v>
      </c>
      <c r="C4698" s="2">
        <v>224</v>
      </c>
      <c r="D4698" s="2">
        <v>146.93</v>
      </c>
      <c r="E4698" s="2">
        <v>8246.7999999999993</v>
      </c>
      <c r="J4698" t="str">
        <v>15/07/2025 17:00:00 - 15/07/2025 17:15:00</v>
      </c>
      <c r="K4698">
        <f>AVERAGE(INDEX(B:B, (ROW()-2)*4+2):INDEX(B:B, (ROW()-2)*4+5))</f>
        <v>1086</v>
      </c>
      <c r="L4698">
        <f>AVERAGE(INDEX(C:C, (ROW()-2)*4+2):INDEX(C:C, (ROW()-2)*4+5))</f>
        <v>1248</v>
      </c>
      <c r="M4698">
        <f>AVERAGE(INDEX(D:D, (ROW()-2)*4+2):INDEX(D:D, (ROW()-2)*4+5))</f>
        <v>112.9</v>
      </c>
      <c r="N4698">
        <f>AVERAGE(INDEX(E:E, (ROW()-2)*4+2):INDEX(E:E, (ROW()-2)*4+5))</f>
        <v>7509.1</v>
      </c>
    </row>
    <row r="4699" spans="1:14" ht="34" x14ac:dyDescent="0.2">
      <c r="A4699" s="2" t="s">
        <v>4701</v>
      </c>
      <c r="B4699" s="2">
        <v>0</v>
      </c>
      <c r="C4699" s="2">
        <v>204</v>
      </c>
      <c r="D4699" s="2">
        <v>146.93</v>
      </c>
      <c r="E4699" s="2">
        <v>8148.4</v>
      </c>
      <c r="J4699" t="str">
        <v>15/07/2025 18:00:00 - 15/07/2025 18:15:00</v>
      </c>
      <c r="K4699">
        <f>AVERAGE(INDEX(B:B, (ROW()-2)*4+2):INDEX(B:B, (ROW()-2)*4+5))</f>
        <v>633</v>
      </c>
      <c r="L4699">
        <f>AVERAGE(INDEX(C:C, (ROW()-2)*4+2):INDEX(C:C, (ROW()-2)*4+5))</f>
        <v>1495</v>
      </c>
      <c r="M4699">
        <f>AVERAGE(INDEX(D:D, (ROW()-2)*4+2):INDEX(D:D, (ROW()-2)*4+5))</f>
        <v>112.96</v>
      </c>
      <c r="N4699">
        <f>AVERAGE(INDEX(E:E, (ROW()-2)*4+2):INDEX(E:E, (ROW()-2)*4+5))</f>
        <v>7349.3</v>
      </c>
    </row>
    <row r="4700" spans="1:14" ht="34" x14ac:dyDescent="0.2">
      <c r="A4700" s="2" t="s">
        <v>4702</v>
      </c>
      <c r="B4700" s="2">
        <v>0</v>
      </c>
      <c r="C4700" s="2">
        <v>188</v>
      </c>
      <c r="D4700" s="2">
        <v>146.93</v>
      </c>
      <c r="E4700" s="2">
        <v>8008.8</v>
      </c>
      <c r="J4700" t="str">
        <v>15/07/2025 19:00:00 - 15/07/2025 19:15:00</v>
      </c>
      <c r="K4700">
        <f>AVERAGE(INDEX(B:B, (ROW()-2)*4+2):INDEX(B:B, (ROW()-2)*4+5))</f>
        <v>267</v>
      </c>
      <c r="L4700">
        <f>AVERAGE(INDEX(C:C, (ROW()-2)*4+2):INDEX(C:C, (ROW()-2)*4+5))</f>
        <v>2627</v>
      </c>
      <c r="M4700">
        <f>AVERAGE(INDEX(D:D, (ROW()-2)*4+2):INDEX(D:D, (ROW()-2)*4+5))</f>
        <v>114.81</v>
      </c>
      <c r="N4700">
        <f>AVERAGE(INDEX(E:E, (ROW()-2)*4+2):INDEX(E:E, (ROW()-2)*4+5))</f>
        <v>7115.2000000000007</v>
      </c>
    </row>
    <row r="4701" spans="1:14" ht="34" x14ac:dyDescent="0.2">
      <c r="A4701" s="2" t="s">
        <v>4703</v>
      </c>
      <c r="B4701" s="2">
        <v>0</v>
      </c>
      <c r="C4701" s="2">
        <v>172</v>
      </c>
      <c r="D4701" s="2">
        <v>146.93</v>
      </c>
      <c r="E4701" s="2">
        <v>7857.2</v>
      </c>
      <c r="J4701" t="str">
        <v>15/07/2025 20:00:00 - 15/07/2025 20:15:00</v>
      </c>
      <c r="K4701">
        <f>AVERAGE(INDEX(B:B, (ROW()-2)*4+2):INDEX(B:B, (ROW()-2)*4+5))</f>
        <v>41</v>
      </c>
      <c r="L4701">
        <f>AVERAGE(INDEX(C:C, (ROW()-2)*4+2):INDEX(C:C, (ROW()-2)*4+5))</f>
        <v>2553</v>
      </c>
      <c r="M4701">
        <f>AVERAGE(INDEX(D:D, (ROW()-2)*4+2):INDEX(D:D, (ROW()-2)*4+5))</f>
        <v>123.87</v>
      </c>
      <c r="N4701">
        <f>AVERAGE(INDEX(E:E, (ROW()-2)*4+2):INDEX(E:E, (ROW()-2)*4+5))</f>
        <v>6785.5999999999995</v>
      </c>
    </row>
    <row r="4702" spans="1:14" ht="34" x14ac:dyDescent="0.2">
      <c r="A4702" s="2" t="s">
        <v>4704</v>
      </c>
      <c r="B4702" s="2">
        <v>0</v>
      </c>
      <c r="C4702" s="2">
        <v>168</v>
      </c>
      <c r="D4702" s="2">
        <v>123.44</v>
      </c>
      <c r="E4702" s="2">
        <v>7763.6</v>
      </c>
      <c r="J4702" t="str">
        <v>15/07/2025 21:00:00 - 15/07/2025 21:15:00</v>
      </c>
      <c r="K4702">
        <f>AVERAGE(INDEX(B:B, (ROW()-2)*4+2):INDEX(B:B, (ROW()-2)*4+5))</f>
        <v>0</v>
      </c>
      <c r="L4702">
        <f>AVERAGE(INDEX(C:C, (ROW()-2)*4+2):INDEX(C:C, (ROW()-2)*4+5))</f>
        <v>2511</v>
      </c>
      <c r="M4702">
        <f>AVERAGE(INDEX(D:D, (ROW()-2)*4+2):INDEX(D:D, (ROW()-2)*4+5))</f>
        <v>126.72</v>
      </c>
      <c r="N4702">
        <f>AVERAGE(INDEX(E:E, (ROW()-2)*4+2):INDEX(E:E, (ROW()-2)*4+5))</f>
        <v>6461.3</v>
      </c>
    </row>
    <row r="4703" spans="1:14" ht="34" x14ac:dyDescent="0.2">
      <c r="A4703" s="2" t="s">
        <v>4705</v>
      </c>
      <c r="B4703" s="2">
        <v>0</v>
      </c>
      <c r="C4703" s="2">
        <v>148</v>
      </c>
      <c r="D4703" s="2">
        <v>123.44</v>
      </c>
      <c r="E4703" s="2">
        <v>7596.4</v>
      </c>
      <c r="J4703" t="str">
        <v>15/07/2025 22:00:00 - 15/07/2025 22:15:00</v>
      </c>
      <c r="K4703">
        <f>AVERAGE(INDEX(B:B, (ROW()-2)*4+2):INDEX(B:B, (ROW()-2)*4+5))</f>
        <v>0</v>
      </c>
      <c r="L4703">
        <f>AVERAGE(INDEX(C:C, (ROW()-2)*4+2):INDEX(C:C, (ROW()-2)*4+5))</f>
        <v>1805</v>
      </c>
      <c r="M4703">
        <f>AVERAGE(INDEX(D:D, (ROW()-2)*4+2):INDEX(D:D, (ROW()-2)*4+5))</f>
        <v>116.92</v>
      </c>
      <c r="N4703">
        <f>AVERAGE(INDEX(E:E, (ROW()-2)*4+2):INDEX(E:E, (ROW()-2)*4+5))</f>
        <v>6066.9</v>
      </c>
    </row>
    <row r="4704" spans="1:14" ht="34" x14ac:dyDescent="0.2">
      <c r="A4704" s="2" t="s">
        <v>4706</v>
      </c>
      <c r="B4704" s="2">
        <v>0</v>
      </c>
      <c r="C4704" s="2">
        <v>120</v>
      </c>
      <c r="D4704" s="2">
        <v>123.44</v>
      </c>
      <c r="E4704" s="2">
        <v>7460</v>
      </c>
      <c r="J4704" t="str">
        <v>15/07/2025 23:00:00 - 15/07/2025 23:15:00</v>
      </c>
      <c r="K4704">
        <f>AVERAGE(INDEX(B:B, (ROW()-2)*4+2):INDEX(B:B, (ROW()-2)*4+5))</f>
        <v>0</v>
      </c>
      <c r="L4704">
        <f>AVERAGE(INDEX(C:C, (ROW()-2)*4+2):INDEX(C:C, (ROW()-2)*4+5))</f>
        <v>1378</v>
      </c>
      <c r="M4704">
        <f>AVERAGE(INDEX(D:D, (ROW()-2)*4+2):INDEX(D:D, (ROW()-2)*4+5))</f>
        <v>107.05</v>
      </c>
      <c r="N4704">
        <f>AVERAGE(INDEX(E:E, (ROW()-2)*4+2):INDEX(E:E, (ROW()-2)*4+5))</f>
        <v>5619.2</v>
      </c>
    </row>
    <row r="4705" spans="1:14" ht="34" x14ac:dyDescent="0.2">
      <c r="A4705" s="2" t="s">
        <v>4707</v>
      </c>
      <c r="B4705" s="2">
        <v>0</v>
      </c>
      <c r="C4705" s="2">
        <v>108</v>
      </c>
      <c r="D4705" s="2">
        <v>123.44</v>
      </c>
      <c r="E4705" s="2">
        <v>7362</v>
      </c>
      <c r="J4705" t="str">
        <v>16/07/2025 00:00:00 - 16/07/2025 00:15:00</v>
      </c>
      <c r="K4705">
        <f>AVERAGE(INDEX(B:B, (ROW()-2)*4+2):INDEX(B:B, (ROW()-2)*4+5))</f>
        <v>0</v>
      </c>
      <c r="L4705">
        <f>AVERAGE(INDEX(C:C, (ROW()-2)*4+2):INDEX(C:C, (ROW()-2)*4+5))</f>
        <v>1363</v>
      </c>
      <c r="M4705">
        <f>AVERAGE(INDEX(D:D, (ROW()-2)*4+2):INDEX(D:D, (ROW()-2)*4+5))</f>
        <v>95.51</v>
      </c>
      <c r="N4705">
        <f>AVERAGE(INDEX(E:E, (ROW()-2)*4+2):INDEX(E:E, (ROW()-2)*4+5))</f>
        <v>5969.7</v>
      </c>
    </row>
    <row r="4706" spans="1:14" ht="34" x14ac:dyDescent="0.2">
      <c r="A4706" s="2" t="s">
        <v>4708</v>
      </c>
      <c r="B4706" s="2">
        <v>0</v>
      </c>
      <c r="C4706" s="2">
        <v>108</v>
      </c>
      <c r="D4706" s="2">
        <v>116</v>
      </c>
      <c r="E4706" s="2">
        <v>7446.4</v>
      </c>
      <c r="J4706" t="str">
        <v>16/07/2025 01:00:00 - 16/07/2025 01:15:00</v>
      </c>
      <c r="K4706">
        <f>AVERAGE(INDEX(B:B, (ROW()-2)*4+2):INDEX(B:B, (ROW()-2)*4+5))</f>
        <v>0</v>
      </c>
      <c r="L4706">
        <f>AVERAGE(INDEX(C:C, (ROW()-2)*4+2):INDEX(C:C, (ROW()-2)*4+5))</f>
        <v>1284</v>
      </c>
      <c r="M4706">
        <f>AVERAGE(INDEX(D:D, (ROW()-2)*4+2):INDEX(D:D, (ROW()-2)*4+5))</f>
        <v>89.54</v>
      </c>
      <c r="N4706">
        <f>AVERAGE(INDEX(E:E, (ROW()-2)*4+2):INDEX(E:E, (ROW()-2)*4+5))</f>
        <v>5131.7</v>
      </c>
    </row>
    <row r="4707" spans="1:14" ht="34" x14ac:dyDescent="0.2">
      <c r="A4707" s="2" t="s">
        <v>4709</v>
      </c>
      <c r="B4707" s="2">
        <v>0</v>
      </c>
      <c r="C4707" s="2">
        <v>96</v>
      </c>
      <c r="D4707" s="2">
        <v>116</v>
      </c>
      <c r="E4707" s="2">
        <v>7338.8</v>
      </c>
      <c r="J4707" t="str">
        <v>16/07/2025 02:00:00 - 16/07/2025 02:15:00</v>
      </c>
      <c r="K4707">
        <f>AVERAGE(INDEX(B:B, (ROW()-2)*4+2):INDEX(B:B, (ROW()-2)*4+5))</f>
        <v>0</v>
      </c>
      <c r="L4707">
        <f>AVERAGE(INDEX(C:C, (ROW()-2)*4+2):INDEX(C:C, (ROW()-2)*4+5))</f>
        <v>1297</v>
      </c>
      <c r="M4707">
        <f>AVERAGE(INDEX(D:D, (ROW()-2)*4+2):INDEX(D:D, (ROW()-2)*4+5))</f>
        <v>82.61</v>
      </c>
      <c r="N4707">
        <f>AVERAGE(INDEX(E:E, (ROW()-2)*4+2):INDEX(E:E, (ROW()-2)*4+5))</f>
        <v>5001.6000000000004</v>
      </c>
    </row>
    <row r="4708" spans="1:14" ht="34" x14ac:dyDescent="0.2">
      <c r="A4708" s="2" t="s">
        <v>4710</v>
      </c>
      <c r="B4708" s="2">
        <v>0</v>
      </c>
      <c r="C4708" s="2">
        <v>88</v>
      </c>
      <c r="D4708" s="2">
        <v>116</v>
      </c>
      <c r="E4708" s="2">
        <v>7321.2</v>
      </c>
      <c r="J4708" t="str">
        <v>16/07/2025 03:00:00 - 16/07/2025 03:15:00</v>
      </c>
      <c r="K4708">
        <f>AVERAGE(INDEX(B:B, (ROW()-2)*4+2):INDEX(B:B, (ROW()-2)*4+5))</f>
        <v>0</v>
      </c>
      <c r="L4708">
        <f>AVERAGE(INDEX(C:C, (ROW()-2)*4+2):INDEX(C:C, (ROW()-2)*4+5))</f>
        <v>1060</v>
      </c>
      <c r="M4708">
        <f>AVERAGE(INDEX(D:D, (ROW()-2)*4+2):INDEX(D:D, (ROW()-2)*4+5))</f>
        <v>79.069999999999993</v>
      </c>
      <c r="N4708">
        <f>AVERAGE(INDEX(E:E, (ROW()-2)*4+2):INDEX(E:E, (ROW()-2)*4+5))</f>
        <v>4928.5</v>
      </c>
    </row>
    <row r="4709" spans="1:14" ht="34" x14ac:dyDescent="0.2">
      <c r="A4709" s="2" t="s">
        <v>4711</v>
      </c>
      <c r="B4709" s="2">
        <v>0</v>
      </c>
      <c r="C4709" s="2">
        <v>88</v>
      </c>
      <c r="D4709" s="2">
        <v>116</v>
      </c>
      <c r="E4709" s="2">
        <v>7229.2</v>
      </c>
      <c r="J4709" t="str">
        <v>16/07/2025 04:00:00 - 16/07/2025 04:15:00</v>
      </c>
      <c r="K4709">
        <f>AVERAGE(INDEX(B:B, (ROW()-2)*4+2):INDEX(B:B, (ROW()-2)*4+5))</f>
        <v>0</v>
      </c>
      <c r="L4709">
        <f>AVERAGE(INDEX(C:C, (ROW()-2)*4+2):INDEX(C:C, (ROW()-2)*4+5))</f>
        <v>701</v>
      </c>
      <c r="M4709">
        <f>AVERAGE(INDEX(D:D, (ROW()-2)*4+2):INDEX(D:D, (ROW()-2)*4+5))</f>
        <v>79.36</v>
      </c>
      <c r="N4709">
        <f>AVERAGE(INDEX(E:E, (ROW()-2)*4+2):INDEX(E:E, (ROW()-2)*4+5))</f>
        <v>5047.2</v>
      </c>
    </row>
    <row r="4710" spans="1:14" ht="34" x14ac:dyDescent="0.2">
      <c r="A4710" s="2" t="s">
        <v>4712</v>
      </c>
      <c r="B4710" s="2">
        <v>0</v>
      </c>
      <c r="C4710" s="2">
        <v>84</v>
      </c>
      <c r="D4710" s="2">
        <v>115.08</v>
      </c>
      <c r="E4710" s="2">
        <v>7218.4</v>
      </c>
      <c r="J4710" t="str">
        <v>16/07/2025 05:00:00 - 16/07/2025 05:15:00</v>
      </c>
      <c r="K4710">
        <f>AVERAGE(INDEX(B:B, (ROW()-2)*4+2):INDEX(B:B, (ROW()-2)*4+5))</f>
        <v>14</v>
      </c>
      <c r="L4710">
        <f>AVERAGE(INDEX(C:C, (ROW()-2)*4+2):INDEX(C:C, (ROW()-2)*4+5))</f>
        <v>462</v>
      </c>
      <c r="M4710">
        <f>AVERAGE(INDEX(D:D, (ROW()-2)*4+2):INDEX(D:D, (ROW()-2)*4+5))</f>
        <v>84.66</v>
      </c>
      <c r="N4710">
        <f>AVERAGE(INDEX(E:E, (ROW()-2)*4+2):INDEX(E:E, (ROW()-2)*4+5))</f>
        <v>5559.9</v>
      </c>
    </row>
    <row r="4711" spans="1:14" ht="34" x14ac:dyDescent="0.2">
      <c r="A4711" s="2" t="s">
        <v>4713</v>
      </c>
      <c r="B4711" s="2">
        <v>0</v>
      </c>
      <c r="C4711" s="2">
        <v>84</v>
      </c>
      <c r="D4711" s="2">
        <v>115.08</v>
      </c>
      <c r="E4711" s="2">
        <v>7168.8</v>
      </c>
      <c r="J4711" t="str">
        <v>16/07/2025 06:00:00 - 16/07/2025 06:15:00</v>
      </c>
      <c r="K4711">
        <f>AVERAGE(INDEX(B:B, (ROW()-2)*4+2):INDEX(B:B, (ROW()-2)*4+5))</f>
        <v>145</v>
      </c>
      <c r="L4711">
        <f>AVERAGE(INDEX(C:C, (ROW()-2)*4+2):INDEX(C:C, (ROW()-2)*4+5))</f>
        <v>436</v>
      </c>
      <c r="M4711">
        <f>AVERAGE(INDEX(D:D, (ROW()-2)*4+2):INDEX(D:D, (ROW()-2)*4+5))</f>
        <v>103.2</v>
      </c>
      <c r="N4711">
        <f>AVERAGE(INDEX(E:E, (ROW()-2)*4+2):INDEX(E:E, (ROW()-2)*4+5))</f>
        <v>6454.2999999999993</v>
      </c>
    </row>
    <row r="4712" spans="1:14" ht="34" x14ac:dyDescent="0.2">
      <c r="A4712" s="2" t="s">
        <v>4714</v>
      </c>
      <c r="B4712" s="2">
        <v>0</v>
      </c>
      <c r="C4712" s="2">
        <v>80</v>
      </c>
      <c r="D4712" s="2">
        <v>115.08</v>
      </c>
      <c r="E4712" s="2">
        <v>7101.2</v>
      </c>
      <c r="J4712" t="str">
        <v>16/07/2025 07:00:00 - 16/07/2025 07:15:00</v>
      </c>
      <c r="K4712">
        <f>AVERAGE(INDEX(B:B, (ROW()-2)*4+2):INDEX(B:B, (ROW()-2)*4+5))</f>
        <v>352</v>
      </c>
      <c r="L4712">
        <f>AVERAGE(INDEX(C:C, (ROW()-2)*4+2):INDEX(C:C, (ROW()-2)*4+5))</f>
        <v>296</v>
      </c>
      <c r="M4712">
        <f>AVERAGE(INDEX(D:D, (ROW()-2)*4+2):INDEX(D:D, (ROW()-2)*4+5))</f>
        <v>110</v>
      </c>
      <c r="N4712">
        <f>AVERAGE(INDEX(E:E, (ROW()-2)*4+2):INDEX(E:E, (ROW()-2)*4+5))</f>
        <v>7109.3</v>
      </c>
    </row>
    <row r="4713" spans="1:14" ht="34" x14ac:dyDescent="0.2">
      <c r="A4713" s="2" t="s">
        <v>4715</v>
      </c>
      <c r="B4713" s="2">
        <v>0</v>
      </c>
      <c r="C4713" s="2">
        <v>84</v>
      </c>
      <c r="D4713" s="2">
        <v>115.08</v>
      </c>
      <c r="E4713" s="2">
        <v>7011.6</v>
      </c>
      <c r="J4713" t="str">
        <v>16/07/2025 08:00:00 - 16/07/2025 08:15:00</v>
      </c>
      <c r="K4713">
        <f>AVERAGE(INDEX(B:B, (ROW()-2)*4+2):INDEX(B:B, (ROW()-2)*4+5))</f>
        <v>576</v>
      </c>
      <c r="L4713">
        <f>AVERAGE(INDEX(C:C, (ROW()-2)*4+2):INDEX(C:C, (ROW()-2)*4+5))</f>
        <v>270</v>
      </c>
      <c r="M4713">
        <f>AVERAGE(INDEX(D:D, (ROW()-2)*4+2):INDEX(D:D, (ROW()-2)*4+5))</f>
        <v>109.38</v>
      </c>
      <c r="N4713">
        <f>AVERAGE(INDEX(E:E, (ROW()-2)*4+2):INDEX(E:E, (ROW()-2)*4+5))</f>
        <v>7570.6</v>
      </c>
    </row>
    <row r="4714" spans="1:14" ht="34" x14ac:dyDescent="0.2">
      <c r="A4714" s="2" t="s">
        <v>4716</v>
      </c>
      <c r="B4714" s="2">
        <v>0</v>
      </c>
      <c r="C4714" s="2">
        <v>88</v>
      </c>
      <c r="D4714" s="2">
        <v>115.02</v>
      </c>
      <c r="E4714" s="2">
        <v>7088.8</v>
      </c>
      <c r="J4714" t="str">
        <v>16/07/2025 09:00:00 - 16/07/2025 09:15:00</v>
      </c>
      <c r="K4714">
        <f>AVERAGE(INDEX(B:B, (ROW()-2)*4+2):INDEX(B:B, (ROW()-2)*4+5))</f>
        <v>861</v>
      </c>
      <c r="L4714">
        <f>AVERAGE(INDEX(C:C, (ROW()-2)*4+2):INDEX(C:C, (ROW()-2)*4+5))</f>
        <v>248</v>
      </c>
      <c r="M4714">
        <f>AVERAGE(INDEX(D:D, (ROW()-2)*4+2):INDEX(D:D, (ROW()-2)*4+5))</f>
        <v>99.62</v>
      </c>
      <c r="N4714">
        <f>AVERAGE(INDEX(E:E, (ROW()-2)*4+2):INDEX(E:E, (ROW()-2)*4+5))</f>
        <v>7770.1</v>
      </c>
    </row>
    <row r="4715" spans="1:14" ht="34" x14ac:dyDescent="0.2">
      <c r="A4715" s="2" t="s">
        <v>4717</v>
      </c>
      <c r="B4715" s="2">
        <v>0</v>
      </c>
      <c r="C4715" s="2">
        <v>84</v>
      </c>
      <c r="D4715" s="2">
        <v>115.02</v>
      </c>
      <c r="E4715" s="2">
        <v>7041.6</v>
      </c>
      <c r="J4715" t="str">
        <v>16/07/2025 10:00:00 - 16/07/2025 10:15:00</v>
      </c>
      <c r="K4715">
        <f>AVERAGE(INDEX(B:B, (ROW()-2)*4+2):INDEX(B:B, (ROW()-2)*4+5))</f>
        <v>1225</v>
      </c>
      <c r="L4715">
        <f>AVERAGE(INDEX(C:C, (ROW()-2)*4+2):INDEX(C:C, (ROW()-2)*4+5))</f>
        <v>358</v>
      </c>
      <c r="M4715">
        <f>AVERAGE(INDEX(D:D, (ROW()-2)*4+2):INDEX(D:D, (ROW()-2)*4+5))</f>
        <v>85.02</v>
      </c>
      <c r="N4715">
        <f>AVERAGE(INDEX(E:E, (ROW()-2)*4+2):INDEX(E:E, (ROW()-2)*4+5))</f>
        <v>7836.6</v>
      </c>
    </row>
    <row r="4716" spans="1:14" ht="34" x14ac:dyDescent="0.2">
      <c r="A4716" s="2" t="s">
        <v>4718</v>
      </c>
      <c r="B4716" s="2">
        <v>0</v>
      </c>
      <c r="C4716" s="2">
        <v>76</v>
      </c>
      <c r="D4716" s="2">
        <v>115.02</v>
      </c>
      <c r="E4716" s="2">
        <v>7002.8</v>
      </c>
      <c r="J4716" t="str">
        <v>16/07/2025 11:00:00 - 16/07/2025 11:15:00</v>
      </c>
      <c r="K4716">
        <f>AVERAGE(INDEX(B:B, (ROW()-2)*4+2):INDEX(B:B, (ROW()-2)*4+5))</f>
        <v>1606</v>
      </c>
      <c r="L4716">
        <f>AVERAGE(INDEX(C:C, (ROW()-2)*4+2):INDEX(C:C, (ROW()-2)*4+5))</f>
        <v>743</v>
      </c>
      <c r="M4716">
        <f>AVERAGE(INDEX(D:D, (ROW()-2)*4+2):INDEX(D:D, (ROW()-2)*4+5))</f>
        <v>82.04</v>
      </c>
      <c r="N4716">
        <f>AVERAGE(INDEX(E:E, (ROW()-2)*4+2):INDEX(E:E, (ROW()-2)*4+5))</f>
        <v>7694.6</v>
      </c>
    </row>
    <row r="4717" spans="1:14" ht="34" x14ac:dyDescent="0.2">
      <c r="A4717" s="2" t="s">
        <v>4719</v>
      </c>
      <c r="B4717" s="2">
        <v>0</v>
      </c>
      <c r="C4717" s="2">
        <v>68</v>
      </c>
      <c r="D4717" s="2">
        <v>115.02</v>
      </c>
      <c r="E4717" s="2">
        <v>6968</v>
      </c>
      <c r="J4717" t="str">
        <v>16/07/2025 12:00:00 - 16/07/2025 12:15:00</v>
      </c>
      <c r="K4717">
        <f>AVERAGE(INDEX(B:B, (ROW()-2)*4+2):INDEX(B:B, (ROW()-2)*4+5))</f>
        <v>1870</v>
      </c>
      <c r="L4717">
        <f>AVERAGE(INDEX(C:C, (ROW()-2)*4+2):INDEX(C:C, (ROW()-2)*4+5))</f>
        <v>1316</v>
      </c>
      <c r="M4717">
        <f>AVERAGE(INDEX(D:D, (ROW()-2)*4+2):INDEX(D:D, (ROW()-2)*4+5))</f>
        <v>82.42</v>
      </c>
      <c r="N4717">
        <f>AVERAGE(INDEX(E:E, (ROW()-2)*4+2):INDEX(E:E, (ROW()-2)*4+5))</f>
        <v>7361.5000000000009</v>
      </c>
    </row>
    <row r="4718" spans="1:14" ht="34" x14ac:dyDescent="0.2">
      <c r="A4718" s="2" t="s">
        <v>4720</v>
      </c>
      <c r="B4718" s="2">
        <v>0</v>
      </c>
      <c r="C4718" s="2">
        <v>56</v>
      </c>
      <c r="D4718" s="2">
        <v>114.07</v>
      </c>
      <c r="E4718" s="2">
        <v>7026</v>
      </c>
      <c r="J4718" t="str">
        <v>16/07/2025 13:00:00 - 16/07/2025 13:15:00</v>
      </c>
      <c r="K4718">
        <f>AVERAGE(INDEX(B:B, (ROW()-2)*4+2):INDEX(B:B, (ROW()-2)*4+5))</f>
        <v>1969</v>
      </c>
      <c r="L4718">
        <f>AVERAGE(INDEX(C:C, (ROW()-2)*4+2):INDEX(C:C, (ROW()-2)*4+5))</f>
        <v>1443</v>
      </c>
      <c r="M4718">
        <f>AVERAGE(INDEX(D:D, (ROW()-2)*4+2):INDEX(D:D, (ROW()-2)*4+5))</f>
        <v>84.26</v>
      </c>
      <c r="N4718">
        <f>AVERAGE(INDEX(E:E, (ROW()-2)*4+2):INDEX(E:E, (ROW()-2)*4+5))</f>
        <v>7158.0000000000009</v>
      </c>
    </row>
    <row r="4719" spans="1:14" ht="34" x14ac:dyDescent="0.2">
      <c r="A4719" s="2" t="s">
        <v>4721</v>
      </c>
      <c r="B4719" s="2">
        <v>0</v>
      </c>
      <c r="C4719" s="2">
        <v>48</v>
      </c>
      <c r="D4719" s="2">
        <v>114.07</v>
      </c>
      <c r="E4719" s="2">
        <v>7036.8</v>
      </c>
      <c r="J4719" t="str">
        <v>16/07/2025 14:00:00 - 16/07/2025 14:15:00</v>
      </c>
      <c r="K4719">
        <f>AVERAGE(INDEX(B:B, (ROW()-2)*4+2):INDEX(B:B, (ROW()-2)*4+5))</f>
        <v>1912</v>
      </c>
      <c r="L4719">
        <f>AVERAGE(INDEX(C:C, (ROW()-2)*4+2):INDEX(C:C, (ROW()-2)*4+5))</f>
        <v>1225</v>
      </c>
      <c r="M4719">
        <f>AVERAGE(INDEX(D:D, (ROW()-2)*4+2):INDEX(D:D, (ROW()-2)*4+5))</f>
        <v>89.99</v>
      </c>
      <c r="N4719">
        <f>AVERAGE(INDEX(E:E, (ROW()-2)*4+2):INDEX(E:E, (ROW()-2)*4+5))</f>
        <v>6840.1</v>
      </c>
    </row>
    <row r="4720" spans="1:14" ht="34" x14ac:dyDescent="0.2">
      <c r="A4720" s="2" t="s">
        <v>4722</v>
      </c>
      <c r="B4720" s="2">
        <v>0</v>
      </c>
      <c r="C4720" s="2">
        <v>40</v>
      </c>
      <c r="D4720" s="2">
        <v>114.07</v>
      </c>
      <c r="E4720" s="2">
        <v>7017.6</v>
      </c>
      <c r="J4720" t="str">
        <v>16/07/2025 15:00:00 - 16/07/2025 15:15:00</v>
      </c>
      <c r="K4720">
        <f>AVERAGE(INDEX(B:B, (ROW()-2)*4+2):INDEX(B:B, (ROW()-2)*4+5))</f>
        <v>1701</v>
      </c>
      <c r="L4720">
        <f>AVERAGE(INDEX(C:C, (ROW()-2)*4+2):INDEX(C:C, (ROW()-2)*4+5))</f>
        <v>1271</v>
      </c>
      <c r="M4720">
        <f>AVERAGE(INDEX(D:D, (ROW()-2)*4+2):INDEX(D:D, (ROW()-2)*4+5))</f>
        <v>89.99</v>
      </c>
      <c r="N4720">
        <f>AVERAGE(INDEX(E:E, (ROW()-2)*4+2):INDEX(E:E, (ROW()-2)*4+5))</f>
        <v>6449.5000000000009</v>
      </c>
    </row>
    <row r="4721" spans="1:14" ht="34" x14ac:dyDescent="0.2">
      <c r="A4721" s="2" t="s">
        <v>4723</v>
      </c>
      <c r="B4721" s="2">
        <v>0</v>
      </c>
      <c r="C4721" s="2">
        <v>40</v>
      </c>
      <c r="D4721" s="2">
        <v>114.07</v>
      </c>
      <c r="E4721" s="2">
        <v>7031.6</v>
      </c>
      <c r="J4721" t="str">
        <v>16/07/2025 16:00:00 - 16/07/2025 16:15:00</v>
      </c>
      <c r="K4721">
        <f>AVERAGE(INDEX(B:B, (ROW()-2)*4+2):INDEX(B:B, (ROW()-2)*4+5))</f>
        <v>1388</v>
      </c>
      <c r="L4721">
        <f>AVERAGE(INDEX(C:C, (ROW()-2)*4+2):INDEX(C:C, (ROW()-2)*4+5))</f>
        <v>1403</v>
      </c>
      <c r="M4721">
        <f>AVERAGE(INDEX(D:D, (ROW()-2)*4+2):INDEX(D:D, (ROW()-2)*4+5))</f>
        <v>89.91</v>
      </c>
      <c r="N4721">
        <f>AVERAGE(INDEX(E:E, (ROW()-2)*4+2):INDEX(E:E, (ROW()-2)*4+5))</f>
        <v>6346</v>
      </c>
    </row>
    <row r="4722" spans="1:14" ht="34" x14ac:dyDescent="0.2">
      <c r="A4722" s="2" t="s">
        <v>4724</v>
      </c>
      <c r="B4722" s="2">
        <v>0</v>
      </c>
      <c r="C4722" s="2">
        <v>32</v>
      </c>
      <c r="D4722" s="2">
        <v>118.87</v>
      </c>
      <c r="E4722" s="2">
        <v>7091.6</v>
      </c>
      <c r="J4722" t="str">
        <v>16/07/2025 17:00:00 - 16/07/2025 17:15:00</v>
      </c>
      <c r="K4722">
        <f>AVERAGE(INDEX(B:B, (ROW()-2)*4+2):INDEX(B:B, (ROW()-2)*4+5))</f>
        <v>955</v>
      </c>
      <c r="L4722">
        <f>AVERAGE(INDEX(C:C, (ROW()-2)*4+2):INDEX(C:C, (ROW()-2)*4+5))</f>
        <v>1474</v>
      </c>
      <c r="M4722">
        <f>AVERAGE(INDEX(D:D, (ROW()-2)*4+2):INDEX(D:D, (ROW()-2)*4+5))</f>
        <v>91.04</v>
      </c>
      <c r="N4722">
        <f>AVERAGE(INDEX(E:E, (ROW()-2)*4+2):INDEX(E:E, (ROW()-2)*4+5))</f>
        <v>6569.9</v>
      </c>
    </row>
    <row r="4723" spans="1:14" ht="34" x14ac:dyDescent="0.2">
      <c r="A4723" s="2" t="s">
        <v>4725</v>
      </c>
      <c r="B4723" s="2">
        <v>0</v>
      </c>
      <c r="C4723" s="2">
        <v>32</v>
      </c>
      <c r="D4723" s="2">
        <v>118.87</v>
      </c>
      <c r="E4723" s="2">
        <v>7149.2</v>
      </c>
      <c r="J4723" t="str">
        <v>16/07/2025 18:00:00 - 16/07/2025 18:15:00</v>
      </c>
      <c r="K4723">
        <f>AVERAGE(INDEX(B:B, (ROW()-2)*4+2):INDEX(B:B, (ROW()-2)*4+5))</f>
        <v>567</v>
      </c>
      <c r="L4723">
        <f>AVERAGE(INDEX(C:C, (ROW()-2)*4+2):INDEX(C:C, (ROW()-2)*4+5))</f>
        <v>1153</v>
      </c>
      <c r="M4723">
        <f>AVERAGE(INDEX(D:D, (ROW()-2)*4+2):INDEX(D:D, (ROW()-2)*4+5))</f>
        <v>101.75</v>
      </c>
      <c r="N4723">
        <f>AVERAGE(INDEX(E:E, (ROW()-2)*4+2):INDEX(E:E, (ROW()-2)*4+5))</f>
        <v>6804.3</v>
      </c>
    </row>
    <row r="4724" spans="1:14" ht="34" x14ac:dyDescent="0.2">
      <c r="A4724" s="2" t="s">
        <v>4726</v>
      </c>
      <c r="B4724" s="2">
        <v>0</v>
      </c>
      <c r="C4724" s="2">
        <v>32</v>
      </c>
      <c r="D4724" s="2">
        <v>118.87</v>
      </c>
      <c r="E4724" s="2">
        <v>7218.8</v>
      </c>
      <c r="J4724" t="str">
        <v>16/07/2025 19:00:00 - 16/07/2025 19:15:00</v>
      </c>
      <c r="K4724">
        <f>AVERAGE(INDEX(B:B, (ROW()-2)*4+2):INDEX(B:B, (ROW()-2)*4+5))</f>
        <v>245</v>
      </c>
      <c r="L4724">
        <f>AVERAGE(INDEX(C:C, (ROW()-2)*4+2):INDEX(C:C, (ROW()-2)*4+5))</f>
        <v>769</v>
      </c>
      <c r="M4724">
        <f>AVERAGE(INDEX(D:D, (ROW()-2)*4+2):INDEX(D:D, (ROW()-2)*4+5))</f>
        <v>110.02</v>
      </c>
      <c r="N4724">
        <f>AVERAGE(INDEX(E:E, (ROW()-2)*4+2):INDEX(E:E, (ROW()-2)*4+5))</f>
        <v>6960.2</v>
      </c>
    </row>
    <row r="4725" spans="1:14" ht="34" x14ac:dyDescent="0.2">
      <c r="A4725" s="2" t="s">
        <v>4727</v>
      </c>
      <c r="B4725" s="2">
        <v>0</v>
      </c>
      <c r="C4725" s="2">
        <v>32</v>
      </c>
      <c r="D4725" s="2">
        <v>118.87</v>
      </c>
      <c r="E4725" s="2">
        <v>7309.6</v>
      </c>
      <c r="J4725" t="str">
        <v>16/07/2025 20:00:00 - 16/07/2025 20:15:00</v>
      </c>
      <c r="K4725">
        <f>AVERAGE(INDEX(B:B, (ROW()-2)*4+2):INDEX(B:B, (ROW()-2)*4+5))</f>
        <v>36</v>
      </c>
      <c r="L4725">
        <f>AVERAGE(INDEX(C:C, (ROW()-2)*4+2):INDEX(C:C, (ROW()-2)*4+5))</f>
        <v>1051</v>
      </c>
      <c r="M4725">
        <f>AVERAGE(INDEX(D:D, (ROW()-2)*4+2):INDEX(D:D, (ROW()-2)*4+5))</f>
        <v>129.91999999999999</v>
      </c>
      <c r="N4725">
        <f>AVERAGE(INDEX(E:E, (ROW()-2)*4+2):INDEX(E:E, (ROW()-2)*4+5))</f>
        <v>6757</v>
      </c>
    </row>
    <row r="4726" spans="1:14" ht="34" x14ac:dyDescent="0.2">
      <c r="A4726" s="2" t="s">
        <v>4728</v>
      </c>
      <c r="B4726" s="2">
        <v>0</v>
      </c>
      <c r="C4726" s="2">
        <v>36</v>
      </c>
      <c r="D4726" s="2">
        <v>130.84</v>
      </c>
      <c r="E4726" s="2">
        <v>7578</v>
      </c>
      <c r="J4726" t="str">
        <v>16/07/2025 21:00:00 - 16/07/2025 21:15:00</v>
      </c>
      <c r="K4726">
        <f>AVERAGE(INDEX(B:B, (ROW()-2)*4+2):INDEX(B:B, (ROW()-2)*4+5))</f>
        <v>0</v>
      </c>
      <c r="L4726">
        <f>AVERAGE(INDEX(C:C, (ROW()-2)*4+2):INDEX(C:C, (ROW()-2)*4+5))</f>
        <v>680</v>
      </c>
      <c r="M4726">
        <f>AVERAGE(INDEX(D:D, (ROW()-2)*4+2):INDEX(D:D, (ROW()-2)*4+5))</f>
        <v>126.19</v>
      </c>
      <c r="N4726">
        <f>AVERAGE(INDEX(E:E, (ROW()-2)*4+2):INDEX(E:E, (ROW()-2)*4+5))</f>
        <v>6446.2000000000007</v>
      </c>
    </row>
    <row r="4727" spans="1:14" ht="34" x14ac:dyDescent="0.2">
      <c r="A4727" s="2" t="s">
        <v>4729</v>
      </c>
      <c r="B4727" s="2">
        <v>0</v>
      </c>
      <c r="C4727" s="2">
        <v>36</v>
      </c>
      <c r="D4727" s="2">
        <v>130.84</v>
      </c>
      <c r="E4727" s="2">
        <v>7786.4</v>
      </c>
      <c r="J4727" t="str">
        <v>16/07/2025 22:00:00 - 16/07/2025 22:15:00</v>
      </c>
      <c r="K4727">
        <f>AVERAGE(INDEX(B:B, (ROW()-2)*4+2):INDEX(B:B, (ROW()-2)*4+5))</f>
        <v>0</v>
      </c>
      <c r="L4727">
        <f>AVERAGE(INDEX(C:C, (ROW()-2)*4+2):INDEX(C:C, (ROW()-2)*4+5))</f>
        <v>433</v>
      </c>
      <c r="M4727">
        <f>AVERAGE(INDEX(D:D, (ROW()-2)*4+2):INDEX(D:D, (ROW()-2)*4+5))</f>
        <v>119.93</v>
      </c>
      <c r="N4727">
        <f>AVERAGE(INDEX(E:E, (ROW()-2)*4+2):INDEX(E:E, (ROW()-2)*4+5))</f>
        <v>6106.5</v>
      </c>
    </row>
    <row r="4728" spans="1:14" ht="34" x14ac:dyDescent="0.2">
      <c r="A4728" s="2" t="s">
        <v>4730</v>
      </c>
      <c r="B4728" s="2">
        <v>0</v>
      </c>
      <c r="C4728" s="2">
        <v>40</v>
      </c>
      <c r="D4728" s="2">
        <v>130.84</v>
      </c>
      <c r="E4728" s="2">
        <v>7982.4</v>
      </c>
      <c r="J4728" t="str">
        <v>16/07/2025 23:00:00 - 16/07/2025 23:15:00</v>
      </c>
      <c r="K4728">
        <f>AVERAGE(INDEX(B:B, (ROW()-2)*4+2):INDEX(B:B, (ROW()-2)*4+5))</f>
        <v>0</v>
      </c>
      <c r="L4728">
        <f>AVERAGE(INDEX(C:C, (ROW()-2)*4+2):INDEX(C:C, (ROW()-2)*4+5))</f>
        <v>681</v>
      </c>
      <c r="M4728">
        <f>AVERAGE(INDEX(D:D, (ROW()-2)*4+2):INDEX(D:D, (ROW()-2)*4+5))</f>
        <v>106.17</v>
      </c>
      <c r="N4728">
        <f>AVERAGE(INDEX(E:E, (ROW()-2)*4+2):INDEX(E:E, (ROW()-2)*4+5))</f>
        <v>5636</v>
      </c>
    </row>
    <row r="4729" spans="1:14" ht="34" x14ac:dyDescent="0.2">
      <c r="A4729" s="2" t="s">
        <v>4731</v>
      </c>
      <c r="B4729" s="2">
        <v>0</v>
      </c>
      <c r="C4729" s="2">
        <v>48</v>
      </c>
      <c r="D4729" s="2">
        <v>130.84</v>
      </c>
      <c r="E4729" s="2">
        <v>8259.6</v>
      </c>
      <c r="J4729" t="str">
        <v>17/07/2025 00:00:00 - 17/07/2025 00:15:00</v>
      </c>
      <c r="K4729">
        <f>AVERAGE(INDEX(B:B, (ROW()-2)*4+2):INDEX(B:B, (ROW()-2)*4+5))</f>
        <v>0</v>
      </c>
      <c r="L4729">
        <f>AVERAGE(INDEX(C:C, (ROW()-2)*4+2):INDEX(C:C, (ROW()-2)*4+5))</f>
        <v>1173</v>
      </c>
      <c r="M4729">
        <f>AVERAGE(INDEX(D:D, (ROW()-2)*4+2):INDEX(D:D, (ROW()-2)*4+5))</f>
        <v>101.56</v>
      </c>
      <c r="N4729">
        <f>AVERAGE(INDEX(E:E, (ROW()-2)*4+2):INDEX(E:E, (ROW()-2)*4+5))</f>
        <v>5399.3</v>
      </c>
    </row>
    <row r="4730" spans="1:14" ht="34" x14ac:dyDescent="0.2">
      <c r="A4730" s="2" t="s">
        <v>4732</v>
      </c>
      <c r="B4730" s="2">
        <v>0</v>
      </c>
      <c r="C4730" s="2">
        <v>48</v>
      </c>
      <c r="D4730" s="2">
        <v>159.97</v>
      </c>
      <c r="E4730" s="2">
        <v>8750.7999999999993</v>
      </c>
      <c r="J4730" t="str">
        <v>17/07/2025 01:00:00 - 17/07/2025 01:15:00</v>
      </c>
      <c r="K4730">
        <f>AVERAGE(INDEX(B:B, (ROW()-2)*4+2):INDEX(B:B, (ROW()-2)*4+5))</f>
        <v>0</v>
      </c>
      <c r="L4730">
        <f>AVERAGE(INDEX(C:C, (ROW()-2)*4+2):INDEX(C:C, (ROW()-2)*4+5))</f>
        <v>905</v>
      </c>
      <c r="M4730">
        <f>AVERAGE(INDEX(D:D, (ROW()-2)*4+2):INDEX(D:D, (ROW()-2)*4+5))</f>
        <v>99.8</v>
      </c>
      <c r="N4730">
        <f>AVERAGE(INDEX(E:E, (ROW()-2)*4+2):INDEX(E:E, (ROW()-2)*4+5))</f>
        <v>5148.3999999999996</v>
      </c>
    </row>
    <row r="4731" spans="1:14" ht="34" x14ac:dyDescent="0.2">
      <c r="A4731" s="2" t="s">
        <v>4733</v>
      </c>
      <c r="B4731" s="2">
        <v>0</v>
      </c>
      <c r="C4731" s="2">
        <v>56</v>
      </c>
      <c r="D4731" s="2">
        <v>159.97</v>
      </c>
      <c r="E4731" s="2">
        <v>9037.6</v>
      </c>
      <c r="J4731" t="str">
        <v>17/07/2025 02:00:00 - 17/07/2025 02:15:00</v>
      </c>
      <c r="K4731">
        <f>AVERAGE(INDEX(B:B, (ROW()-2)*4+2):INDEX(B:B, (ROW()-2)*4+5))</f>
        <v>0</v>
      </c>
      <c r="L4731">
        <f>AVERAGE(INDEX(C:C, (ROW()-2)*4+2):INDEX(C:C, (ROW()-2)*4+5))</f>
        <v>1210</v>
      </c>
      <c r="M4731">
        <f>AVERAGE(INDEX(D:D, (ROW()-2)*4+2):INDEX(D:D, (ROW()-2)*4+5))</f>
        <v>91.38</v>
      </c>
      <c r="N4731">
        <f>AVERAGE(INDEX(E:E, (ROW()-2)*4+2):INDEX(E:E, (ROW()-2)*4+5))</f>
        <v>5012.7000000000007</v>
      </c>
    </row>
    <row r="4732" spans="1:14" ht="34" x14ac:dyDescent="0.2">
      <c r="A4732" s="2" t="s">
        <v>4734</v>
      </c>
      <c r="B4732" s="2">
        <v>0</v>
      </c>
      <c r="C4732" s="2">
        <v>68</v>
      </c>
      <c r="D4732" s="2">
        <v>159.97</v>
      </c>
      <c r="E4732" s="2">
        <v>9307.2000000000007</v>
      </c>
      <c r="J4732" t="str">
        <v>17/07/2025 03:00:00 - 17/07/2025 03:15:00</v>
      </c>
      <c r="K4732">
        <f>AVERAGE(INDEX(B:B, (ROW()-2)*4+2):INDEX(B:B, (ROW()-2)*4+5))</f>
        <v>0</v>
      </c>
      <c r="L4732">
        <f>AVERAGE(INDEX(C:C, (ROW()-2)*4+2):INDEX(C:C, (ROW()-2)*4+5))</f>
        <v>1367</v>
      </c>
      <c r="M4732">
        <f>AVERAGE(INDEX(D:D, (ROW()-2)*4+2):INDEX(D:D, (ROW()-2)*4+5))</f>
        <v>88.43</v>
      </c>
      <c r="N4732">
        <f>AVERAGE(INDEX(E:E, (ROW()-2)*4+2):INDEX(E:E, (ROW()-2)*4+5))</f>
        <v>4916.2999999999993</v>
      </c>
    </row>
    <row r="4733" spans="1:14" ht="34" x14ac:dyDescent="0.2">
      <c r="A4733" s="2" t="s">
        <v>4735</v>
      </c>
      <c r="B4733" s="2">
        <v>0</v>
      </c>
      <c r="C4733" s="2">
        <v>96</v>
      </c>
      <c r="D4733" s="2">
        <v>159.97</v>
      </c>
      <c r="E4733" s="2">
        <v>9551.6</v>
      </c>
      <c r="J4733" t="str">
        <v>17/07/2025 04:00:00 - 17/07/2025 04:15:00</v>
      </c>
      <c r="K4733">
        <f>AVERAGE(INDEX(B:B, (ROW()-2)*4+2):INDEX(B:B, (ROW()-2)*4+5))</f>
        <v>0</v>
      </c>
      <c r="L4733">
        <f>AVERAGE(INDEX(C:C, (ROW()-2)*4+2):INDEX(C:C, (ROW()-2)*4+5))</f>
        <v>1541</v>
      </c>
      <c r="M4733">
        <f>AVERAGE(INDEX(D:D, (ROW()-2)*4+2):INDEX(D:D, (ROW()-2)*4+5))</f>
        <v>89.07</v>
      </c>
      <c r="N4733">
        <f>AVERAGE(INDEX(E:E, (ROW()-2)*4+2):INDEX(E:E, (ROW()-2)*4+5))</f>
        <v>5052.5</v>
      </c>
    </row>
    <row r="4734" spans="1:14" ht="34" x14ac:dyDescent="0.2">
      <c r="A4734" s="2" t="s">
        <v>4736</v>
      </c>
      <c r="B4734" s="2">
        <v>48</v>
      </c>
      <c r="C4734" s="2">
        <v>100</v>
      </c>
      <c r="D4734" s="2">
        <v>185.42</v>
      </c>
      <c r="E4734" s="2">
        <v>9772.7999999999993</v>
      </c>
      <c r="J4734" t="str">
        <v>17/07/2025 05:00:00 - 17/07/2025 05:15:00</v>
      </c>
      <c r="K4734">
        <f>AVERAGE(INDEX(B:B, (ROW()-2)*4+2):INDEX(B:B, (ROW()-2)*4+5))</f>
        <v>20</v>
      </c>
      <c r="L4734">
        <f>AVERAGE(INDEX(C:C, (ROW()-2)*4+2):INDEX(C:C, (ROW()-2)*4+5))</f>
        <v>1733</v>
      </c>
      <c r="M4734">
        <f>AVERAGE(INDEX(D:D, (ROW()-2)*4+2):INDEX(D:D, (ROW()-2)*4+5))</f>
        <v>93.06</v>
      </c>
      <c r="N4734">
        <f>AVERAGE(INDEX(E:E, (ROW()-2)*4+2):INDEX(E:E, (ROW()-2)*4+5))</f>
        <v>5579.2999999999993</v>
      </c>
    </row>
    <row r="4735" spans="1:14" ht="34" x14ac:dyDescent="0.2">
      <c r="A4735" s="2" t="s">
        <v>4737</v>
      </c>
      <c r="B4735" s="2">
        <v>108</v>
      </c>
      <c r="C4735" s="2">
        <v>112</v>
      </c>
      <c r="D4735" s="2">
        <v>185.42</v>
      </c>
      <c r="E4735" s="2">
        <v>9860</v>
      </c>
      <c r="J4735" t="str">
        <v>17/07/2025 06:00:00 - 17/07/2025 06:15:00</v>
      </c>
      <c r="K4735">
        <f>AVERAGE(INDEX(B:B, (ROW()-2)*4+2):INDEX(B:B, (ROW()-2)*4+5))</f>
        <v>209</v>
      </c>
      <c r="L4735">
        <f>AVERAGE(INDEX(C:C, (ROW()-2)*4+2):INDEX(C:C, (ROW()-2)*4+5))</f>
        <v>1811</v>
      </c>
      <c r="M4735">
        <f>AVERAGE(INDEX(D:D, (ROW()-2)*4+2):INDEX(D:D, (ROW()-2)*4+5))</f>
        <v>99.55</v>
      </c>
      <c r="N4735">
        <f>AVERAGE(INDEX(E:E, (ROW()-2)*4+2):INDEX(E:E, (ROW()-2)*4+5))</f>
        <v>6466</v>
      </c>
    </row>
    <row r="4736" spans="1:14" ht="34" x14ac:dyDescent="0.2">
      <c r="A4736" s="2" t="s">
        <v>4738</v>
      </c>
      <c r="B4736" s="2">
        <v>176</v>
      </c>
      <c r="C4736" s="2">
        <v>124</v>
      </c>
      <c r="D4736" s="2">
        <v>185.42</v>
      </c>
      <c r="E4736" s="2">
        <v>9920</v>
      </c>
      <c r="J4736" t="str">
        <v>17/07/2025 07:00:00 - 17/07/2025 07:15:00</v>
      </c>
      <c r="K4736">
        <f>AVERAGE(INDEX(B:B, (ROW()-2)*4+2):INDEX(B:B, (ROW()-2)*4+5))</f>
        <v>551</v>
      </c>
      <c r="L4736">
        <f>AVERAGE(INDEX(C:C, (ROW()-2)*4+2):INDEX(C:C, (ROW()-2)*4+5))</f>
        <v>1426</v>
      </c>
      <c r="M4736">
        <f>AVERAGE(INDEX(D:D, (ROW()-2)*4+2):INDEX(D:D, (ROW()-2)*4+5))</f>
        <v>105.88</v>
      </c>
      <c r="N4736">
        <f>AVERAGE(INDEX(E:E, (ROW()-2)*4+2):INDEX(E:E, (ROW()-2)*4+5))</f>
        <v>7024.9</v>
      </c>
    </row>
    <row r="4737" spans="1:14" ht="34" x14ac:dyDescent="0.2">
      <c r="A4737" s="2" t="s">
        <v>4739</v>
      </c>
      <c r="B4737" s="2">
        <v>276</v>
      </c>
      <c r="C4737" s="2">
        <v>144</v>
      </c>
      <c r="D4737" s="2">
        <v>185.42</v>
      </c>
      <c r="E4737" s="2">
        <v>9884.4</v>
      </c>
      <c r="J4737" t="str">
        <v>17/07/2025 08:00:00 - 17/07/2025 08:15:00</v>
      </c>
      <c r="K4737">
        <f>AVERAGE(INDEX(B:B, (ROW()-2)*4+2):INDEX(B:B, (ROW()-2)*4+5))</f>
        <v>953</v>
      </c>
      <c r="L4737">
        <f>AVERAGE(INDEX(C:C, (ROW()-2)*4+2):INDEX(C:C, (ROW()-2)*4+5))</f>
        <v>1798</v>
      </c>
      <c r="M4737">
        <f>AVERAGE(INDEX(D:D, (ROW()-2)*4+2):INDEX(D:D, (ROW()-2)*4+5))</f>
        <v>105.92</v>
      </c>
      <c r="N4737">
        <f>AVERAGE(INDEX(E:E, (ROW()-2)*4+2):INDEX(E:E, (ROW()-2)*4+5))</f>
        <v>7451.4</v>
      </c>
    </row>
    <row r="4738" spans="1:14" ht="34" x14ac:dyDescent="0.2">
      <c r="A4738" s="2" t="s">
        <v>4740</v>
      </c>
      <c r="B4738" s="2">
        <v>404</v>
      </c>
      <c r="C4738" s="2">
        <v>152</v>
      </c>
      <c r="D4738" s="2">
        <v>171.14</v>
      </c>
      <c r="E4738" s="2">
        <v>9850.4</v>
      </c>
      <c r="J4738" t="str">
        <v>17/07/2025 09:00:00 - 17/07/2025 09:15:00</v>
      </c>
      <c r="K4738">
        <f>AVERAGE(INDEX(B:B, (ROW()-2)*4+2):INDEX(B:B, (ROW()-2)*4+5))</f>
        <v>1396</v>
      </c>
      <c r="L4738">
        <f>AVERAGE(INDEX(C:C, (ROW()-2)*4+2):INDEX(C:C, (ROW()-2)*4+5))</f>
        <v>1900</v>
      </c>
      <c r="M4738">
        <f>AVERAGE(INDEX(D:D, (ROW()-2)*4+2):INDEX(D:D, (ROW()-2)*4+5))</f>
        <v>93.1</v>
      </c>
      <c r="N4738">
        <f>AVERAGE(INDEX(E:E, (ROW()-2)*4+2):INDEX(E:E, (ROW()-2)*4+5))</f>
        <v>7596.6</v>
      </c>
    </row>
    <row r="4739" spans="1:14" ht="34" x14ac:dyDescent="0.2">
      <c r="A4739" s="2" t="s">
        <v>4741</v>
      </c>
      <c r="B4739" s="2">
        <v>560</v>
      </c>
      <c r="C4739" s="2">
        <v>160</v>
      </c>
      <c r="D4739" s="2">
        <v>171.14</v>
      </c>
      <c r="E4739" s="2">
        <v>9758.7999999999993</v>
      </c>
      <c r="J4739" t="str">
        <v>17/07/2025 10:00:00 - 17/07/2025 10:15:00</v>
      </c>
      <c r="K4739">
        <f>AVERAGE(INDEX(B:B, (ROW()-2)*4+2):INDEX(B:B, (ROW()-2)*4+5))</f>
        <v>1827</v>
      </c>
      <c r="L4739">
        <f>AVERAGE(INDEX(C:C, (ROW()-2)*4+2):INDEX(C:C, (ROW()-2)*4+5))</f>
        <v>2019</v>
      </c>
      <c r="M4739">
        <f>AVERAGE(INDEX(D:D, (ROW()-2)*4+2):INDEX(D:D, (ROW()-2)*4+5))</f>
        <v>85</v>
      </c>
      <c r="N4739">
        <f>AVERAGE(INDEX(E:E, (ROW()-2)*4+2):INDEX(E:E, (ROW()-2)*4+5))</f>
        <v>7533.3</v>
      </c>
    </row>
    <row r="4740" spans="1:14" ht="34" x14ac:dyDescent="0.2">
      <c r="A4740" s="2" t="s">
        <v>4742</v>
      </c>
      <c r="B4740" s="2">
        <v>724</v>
      </c>
      <c r="C4740" s="2">
        <v>168</v>
      </c>
      <c r="D4740" s="2">
        <v>171.14</v>
      </c>
      <c r="E4740" s="2">
        <v>9720.4</v>
      </c>
      <c r="J4740" t="str">
        <v>17/07/2025 11:00:00 - 17/07/2025 11:15:00</v>
      </c>
      <c r="K4740">
        <f>AVERAGE(INDEX(B:B, (ROW()-2)*4+2):INDEX(B:B, (ROW()-2)*4+5))</f>
        <v>2214</v>
      </c>
      <c r="L4740">
        <f>AVERAGE(INDEX(C:C, (ROW()-2)*4+2):INDEX(C:C, (ROW()-2)*4+5))</f>
        <v>2325</v>
      </c>
      <c r="M4740">
        <f>AVERAGE(INDEX(D:D, (ROW()-2)*4+2):INDEX(D:D, (ROW()-2)*4+5))</f>
        <v>77.069999999999993</v>
      </c>
      <c r="N4740">
        <f>AVERAGE(INDEX(E:E, (ROW()-2)*4+2):INDEX(E:E, (ROW()-2)*4+5))</f>
        <v>7161.0999999999995</v>
      </c>
    </row>
    <row r="4741" spans="1:14" ht="34" x14ac:dyDescent="0.2">
      <c r="A4741" s="2" t="s">
        <v>4743</v>
      </c>
      <c r="B4741" s="2">
        <v>880</v>
      </c>
      <c r="C4741" s="2">
        <v>164</v>
      </c>
      <c r="D4741" s="2">
        <v>171.14</v>
      </c>
      <c r="E4741" s="2">
        <v>9644.4</v>
      </c>
      <c r="J4741" t="str">
        <v>17/07/2025 12:00:00 - 17/07/2025 12:15:00</v>
      </c>
      <c r="K4741">
        <f>AVERAGE(INDEX(B:B, (ROW()-2)*4+2):INDEX(B:B, (ROW()-2)*4+5))</f>
        <v>2467</v>
      </c>
      <c r="L4741">
        <f>AVERAGE(INDEX(C:C, (ROW()-2)*4+2):INDEX(C:C, (ROW()-2)*4+5))</f>
        <v>2307</v>
      </c>
      <c r="M4741">
        <f>AVERAGE(INDEX(D:D, (ROW()-2)*4+2):INDEX(D:D, (ROW()-2)*4+5))</f>
        <v>70.17</v>
      </c>
      <c r="N4741">
        <f>AVERAGE(INDEX(E:E, (ROW()-2)*4+2):INDEX(E:E, (ROW()-2)*4+5))</f>
        <v>6766.5</v>
      </c>
    </row>
    <row r="4742" spans="1:14" ht="34" x14ac:dyDescent="0.2">
      <c r="A4742" s="2" t="s">
        <v>4744</v>
      </c>
      <c r="B4742" s="2">
        <v>1060</v>
      </c>
      <c r="C4742" s="2">
        <v>168</v>
      </c>
      <c r="D4742" s="2">
        <v>152.41</v>
      </c>
      <c r="E4742" s="2">
        <v>9414.7999999999993</v>
      </c>
      <c r="J4742" t="str">
        <v>17/07/2025 13:00:00 - 17/07/2025 13:15:00</v>
      </c>
      <c r="K4742">
        <f>AVERAGE(INDEX(B:B, (ROW()-2)*4+2):INDEX(B:B, (ROW()-2)*4+5))</f>
        <v>2597</v>
      </c>
      <c r="L4742">
        <f>AVERAGE(INDEX(C:C, (ROW()-2)*4+2):INDEX(C:C, (ROW()-2)*4+5))</f>
        <v>2151</v>
      </c>
      <c r="M4742">
        <f>AVERAGE(INDEX(D:D, (ROW()-2)*4+2):INDEX(D:D, (ROW()-2)*4+5))</f>
        <v>61.08</v>
      </c>
      <c r="N4742">
        <f>AVERAGE(INDEX(E:E, (ROW()-2)*4+2):INDEX(E:E, (ROW()-2)*4+5))</f>
        <v>6663.8</v>
      </c>
    </row>
    <row r="4743" spans="1:14" ht="34" x14ac:dyDescent="0.2">
      <c r="A4743" s="2" t="s">
        <v>4745</v>
      </c>
      <c r="B4743" s="2">
        <v>1244</v>
      </c>
      <c r="C4743" s="2">
        <v>180</v>
      </c>
      <c r="D4743" s="2">
        <v>152.41</v>
      </c>
      <c r="E4743" s="2">
        <v>9338.7999999999993</v>
      </c>
      <c r="J4743" t="str">
        <v>17/07/2025 14:00:00 - 17/07/2025 14:15:00</v>
      </c>
      <c r="K4743">
        <f>AVERAGE(INDEX(B:B, (ROW()-2)*4+2):INDEX(B:B, (ROW()-2)*4+5))</f>
        <v>2494</v>
      </c>
      <c r="L4743">
        <f>AVERAGE(INDEX(C:C, (ROW()-2)*4+2):INDEX(C:C, (ROW()-2)*4+5))</f>
        <v>2119</v>
      </c>
      <c r="M4743">
        <f>AVERAGE(INDEX(D:D, (ROW()-2)*4+2):INDEX(D:D, (ROW()-2)*4+5))</f>
        <v>53.77</v>
      </c>
      <c r="N4743">
        <f>AVERAGE(INDEX(E:E, (ROW()-2)*4+2):INDEX(E:E, (ROW()-2)*4+5))</f>
        <v>6542.2999999999993</v>
      </c>
    </row>
    <row r="4744" spans="1:14" ht="34" x14ac:dyDescent="0.2">
      <c r="A4744" s="2" t="s">
        <v>4746</v>
      </c>
      <c r="B4744" s="2">
        <v>1408</v>
      </c>
      <c r="C4744" s="2">
        <v>204</v>
      </c>
      <c r="D4744" s="2">
        <v>152.41</v>
      </c>
      <c r="E4744" s="2">
        <v>9250.7999999999993</v>
      </c>
      <c r="J4744" t="str">
        <v>17/07/2025 15:00:00 - 17/07/2025 15:15:00</v>
      </c>
      <c r="K4744">
        <f>AVERAGE(INDEX(B:B, (ROW()-2)*4+2):INDEX(B:B, (ROW()-2)*4+5))</f>
        <v>2202</v>
      </c>
      <c r="L4744">
        <f>AVERAGE(INDEX(C:C, (ROW()-2)*4+2):INDEX(C:C, (ROW()-2)*4+5))</f>
        <v>2269</v>
      </c>
      <c r="M4744">
        <f>AVERAGE(INDEX(D:D, (ROW()-2)*4+2):INDEX(D:D, (ROW()-2)*4+5))</f>
        <v>67.91</v>
      </c>
      <c r="N4744">
        <f>AVERAGE(INDEX(E:E, (ROW()-2)*4+2):INDEX(E:E, (ROW()-2)*4+5))</f>
        <v>6396.9</v>
      </c>
    </row>
    <row r="4745" spans="1:14" ht="34" x14ac:dyDescent="0.2">
      <c r="A4745" s="2" t="s">
        <v>4747</v>
      </c>
      <c r="B4745" s="2">
        <v>1552</v>
      </c>
      <c r="C4745" s="2">
        <v>236</v>
      </c>
      <c r="D4745" s="2">
        <v>152.41</v>
      </c>
      <c r="E4745" s="2">
        <v>9114.7999999999993</v>
      </c>
      <c r="J4745" t="str">
        <v>17/07/2025 16:00:00 - 17/07/2025 16:15:00</v>
      </c>
      <c r="K4745">
        <f>AVERAGE(INDEX(B:B, (ROW()-2)*4+2):INDEX(B:B, (ROW()-2)*4+5))</f>
        <v>1836</v>
      </c>
      <c r="L4745">
        <f>AVERAGE(INDEX(C:C, (ROW()-2)*4+2):INDEX(C:C, (ROW()-2)*4+5))</f>
        <v>1654</v>
      </c>
      <c r="M4745">
        <f>AVERAGE(INDEX(D:D, (ROW()-2)*4+2):INDEX(D:D, (ROW()-2)*4+5))</f>
        <v>72.09</v>
      </c>
      <c r="N4745">
        <f>AVERAGE(INDEX(E:E, (ROW()-2)*4+2):INDEX(E:E, (ROW()-2)*4+5))</f>
        <v>6187.7</v>
      </c>
    </row>
    <row r="4746" spans="1:14" ht="34" x14ac:dyDescent="0.2">
      <c r="A4746" s="2" t="s">
        <v>4748</v>
      </c>
      <c r="B4746" s="2">
        <v>1708</v>
      </c>
      <c r="C4746" s="2">
        <v>272</v>
      </c>
      <c r="D4746" s="2">
        <v>115.09</v>
      </c>
      <c r="E4746" s="2">
        <v>9060.7999999999993</v>
      </c>
      <c r="J4746" t="str">
        <v>17/07/2025 17:00:00 - 17/07/2025 17:15:00</v>
      </c>
      <c r="K4746">
        <f>AVERAGE(INDEX(B:B, (ROW()-2)*4+2):INDEX(B:B, (ROW()-2)*4+5))</f>
        <v>1360</v>
      </c>
      <c r="L4746">
        <f>AVERAGE(INDEX(C:C, (ROW()-2)*4+2):INDEX(C:C, (ROW()-2)*4+5))</f>
        <v>1682</v>
      </c>
      <c r="M4746">
        <f>AVERAGE(INDEX(D:D, (ROW()-2)*4+2):INDEX(D:D, (ROW()-2)*4+5))</f>
        <v>81.209999999999994</v>
      </c>
      <c r="N4746">
        <f>AVERAGE(INDEX(E:E, (ROW()-2)*4+2):INDEX(E:E, (ROW()-2)*4+5))</f>
        <v>6293.2</v>
      </c>
    </row>
    <row r="4747" spans="1:14" ht="34" x14ac:dyDescent="0.2">
      <c r="A4747" s="2" t="s">
        <v>4749</v>
      </c>
      <c r="B4747" s="2">
        <v>1856</v>
      </c>
      <c r="C4747" s="2">
        <v>308</v>
      </c>
      <c r="D4747" s="2">
        <v>115.09</v>
      </c>
      <c r="E4747" s="2">
        <v>9032.4</v>
      </c>
      <c r="J4747" t="str">
        <v>17/07/2025 18:00:00 - 17/07/2025 18:15:00</v>
      </c>
      <c r="K4747">
        <f>AVERAGE(INDEX(B:B, (ROW()-2)*4+2):INDEX(B:B, (ROW()-2)*4+5))</f>
        <v>791</v>
      </c>
      <c r="L4747">
        <f>AVERAGE(INDEX(C:C, (ROW()-2)*4+2):INDEX(C:C, (ROW()-2)*4+5))</f>
        <v>1436</v>
      </c>
      <c r="M4747">
        <f>AVERAGE(INDEX(D:D, (ROW()-2)*4+2):INDEX(D:D, (ROW()-2)*4+5))</f>
        <v>108.09</v>
      </c>
      <c r="N4747">
        <f>AVERAGE(INDEX(E:E, (ROW()-2)*4+2):INDEX(E:E, (ROW()-2)*4+5))</f>
        <v>6438.4</v>
      </c>
    </row>
    <row r="4748" spans="1:14" ht="34" x14ac:dyDescent="0.2">
      <c r="A4748" s="2" t="s">
        <v>4750</v>
      </c>
      <c r="B4748" s="2">
        <v>1980</v>
      </c>
      <c r="C4748" s="2">
        <v>348</v>
      </c>
      <c r="D4748" s="2">
        <v>115.09</v>
      </c>
      <c r="E4748" s="2">
        <v>8952.4</v>
      </c>
      <c r="J4748" t="str">
        <v>17/07/2025 19:00:00 - 17/07/2025 19:15:00</v>
      </c>
      <c r="K4748">
        <f>AVERAGE(INDEX(B:B, (ROW()-2)*4+2):INDEX(B:B, (ROW()-2)*4+5))</f>
        <v>291</v>
      </c>
      <c r="L4748">
        <f>AVERAGE(INDEX(C:C, (ROW()-2)*4+2):INDEX(C:C, (ROW()-2)*4+5))</f>
        <v>1277</v>
      </c>
      <c r="M4748">
        <f>AVERAGE(INDEX(D:D, (ROW()-2)*4+2):INDEX(D:D, (ROW()-2)*4+5))</f>
        <v>121.44</v>
      </c>
      <c r="N4748">
        <f>AVERAGE(INDEX(E:E, (ROW()-2)*4+2):INDEX(E:E, (ROW()-2)*4+5))</f>
        <v>6615.1</v>
      </c>
    </row>
    <row r="4749" spans="1:14" ht="34" x14ac:dyDescent="0.2">
      <c r="A4749" s="2" t="s">
        <v>4751</v>
      </c>
      <c r="B4749" s="2">
        <v>2064</v>
      </c>
      <c r="C4749" s="2">
        <v>392</v>
      </c>
      <c r="D4749" s="2">
        <v>115.09</v>
      </c>
      <c r="E4749" s="2">
        <v>8920.4</v>
      </c>
      <c r="J4749" t="str">
        <v>17/07/2025 20:00:00 - 17/07/2025 20:15:00</v>
      </c>
      <c r="K4749">
        <f>AVERAGE(INDEX(B:B, (ROW()-2)*4+2):INDEX(B:B, (ROW()-2)*4+5))</f>
        <v>43</v>
      </c>
      <c r="L4749">
        <f>AVERAGE(INDEX(C:C, (ROW()-2)*4+2):INDEX(C:C, (ROW()-2)*4+5))</f>
        <v>987</v>
      </c>
      <c r="M4749">
        <f>AVERAGE(INDEX(D:D, (ROW()-2)*4+2):INDEX(D:D, (ROW()-2)*4+5))</f>
        <v>132.04</v>
      </c>
      <c r="N4749">
        <f>AVERAGE(INDEX(E:E, (ROW()-2)*4+2):INDEX(E:E, (ROW()-2)*4+5))</f>
        <v>6543.3</v>
      </c>
    </row>
    <row r="4750" spans="1:14" ht="34" x14ac:dyDescent="0.2">
      <c r="A4750" s="2" t="s">
        <v>4752</v>
      </c>
      <c r="B4750" s="2">
        <v>2160</v>
      </c>
      <c r="C4750" s="2">
        <v>440</v>
      </c>
      <c r="D4750" s="2">
        <v>115.06</v>
      </c>
      <c r="E4750" s="2">
        <v>8809.6</v>
      </c>
      <c r="J4750" t="str">
        <v>17/07/2025 21:00:00 - 17/07/2025 21:15:00</v>
      </c>
      <c r="K4750">
        <f>AVERAGE(INDEX(B:B, (ROW()-2)*4+2):INDEX(B:B, (ROW()-2)*4+5))</f>
        <v>0</v>
      </c>
      <c r="L4750">
        <f>AVERAGE(INDEX(C:C, (ROW()-2)*4+2):INDEX(C:C, (ROW()-2)*4+5))</f>
        <v>880</v>
      </c>
      <c r="M4750">
        <f>AVERAGE(INDEX(D:D, (ROW()-2)*4+2):INDEX(D:D, (ROW()-2)*4+5))</f>
        <v>133.09</v>
      </c>
      <c r="N4750">
        <f>AVERAGE(INDEX(E:E, (ROW()-2)*4+2):INDEX(E:E, (ROW()-2)*4+5))</f>
        <v>6340</v>
      </c>
    </row>
    <row r="4751" spans="1:14" ht="34" x14ac:dyDescent="0.2">
      <c r="A4751" s="2" t="s">
        <v>4753</v>
      </c>
      <c r="B4751" s="2">
        <v>2272</v>
      </c>
      <c r="C4751" s="2">
        <v>500</v>
      </c>
      <c r="D4751" s="2">
        <v>115.06</v>
      </c>
      <c r="E4751" s="2">
        <v>8792.7999999999993</v>
      </c>
      <c r="J4751" t="str">
        <v>17/07/2025 22:00:00 - 17/07/2025 22:15:00</v>
      </c>
      <c r="K4751">
        <f>AVERAGE(INDEX(B:B, (ROW()-2)*4+2):INDEX(B:B, (ROW()-2)*4+5))</f>
        <v>0</v>
      </c>
      <c r="L4751">
        <f>AVERAGE(INDEX(C:C, (ROW()-2)*4+2):INDEX(C:C, (ROW()-2)*4+5))</f>
        <v>417</v>
      </c>
      <c r="M4751">
        <f>AVERAGE(INDEX(D:D, (ROW()-2)*4+2):INDEX(D:D, (ROW()-2)*4+5))</f>
        <v>125.07</v>
      </c>
      <c r="N4751">
        <f>AVERAGE(INDEX(E:E, (ROW()-2)*4+2):INDEX(E:E, (ROW()-2)*4+5))</f>
        <v>6011.6</v>
      </c>
    </row>
    <row r="4752" spans="1:14" ht="34" x14ac:dyDescent="0.2">
      <c r="A4752" s="2" t="s">
        <v>4754</v>
      </c>
      <c r="B4752" s="2">
        <v>2332</v>
      </c>
      <c r="C4752" s="2">
        <v>576</v>
      </c>
      <c r="D4752" s="2">
        <v>115.06</v>
      </c>
      <c r="E4752" s="2">
        <v>8732.7999999999993</v>
      </c>
      <c r="J4752" t="str">
        <v>17/07/2025 23:00:00 - 17/07/2025 23:15:00</v>
      </c>
      <c r="K4752">
        <f>AVERAGE(INDEX(B:B, (ROW()-2)*4+2):INDEX(B:B, (ROW()-2)*4+5))</f>
        <v>0</v>
      </c>
      <c r="L4752">
        <f>AVERAGE(INDEX(C:C, (ROW()-2)*4+2):INDEX(C:C, (ROW()-2)*4+5))</f>
        <v>354</v>
      </c>
      <c r="M4752">
        <f>AVERAGE(INDEX(D:D, (ROW()-2)*4+2):INDEX(D:D, (ROW()-2)*4+5))</f>
        <v>114.18</v>
      </c>
      <c r="N4752">
        <f>AVERAGE(INDEX(E:E, (ROW()-2)*4+2):INDEX(E:E, (ROW()-2)*4+5))</f>
        <v>5579.9</v>
      </c>
    </row>
    <row r="4753" spans="1:14" ht="34" x14ac:dyDescent="0.2">
      <c r="A4753" s="2" t="s">
        <v>4755</v>
      </c>
      <c r="B4753" s="2">
        <v>2356</v>
      </c>
      <c r="C4753" s="2">
        <v>652</v>
      </c>
      <c r="D4753" s="2">
        <v>115.06</v>
      </c>
      <c r="E4753" s="2">
        <v>8651.6</v>
      </c>
      <c r="J4753" t="str">
        <v>18/07/2025 00:00:00 - 18/07/2025 00:15:00</v>
      </c>
      <c r="K4753">
        <f>AVERAGE(INDEX(B:B, (ROW()-2)*4+2):INDEX(B:B, (ROW()-2)*4+5))</f>
        <v>0</v>
      </c>
      <c r="L4753">
        <f>AVERAGE(INDEX(C:C, (ROW()-2)*4+2):INDEX(C:C, (ROW()-2)*4+5))</f>
        <v>250</v>
      </c>
      <c r="M4753">
        <f>AVERAGE(INDEX(D:D, (ROW()-2)*4+2):INDEX(D:D, (ROW()-2)*4+5))</f>
        <v>106.98</v>
      </c>
      <c r="N4753">
        <f>AVERAGE(INDEX(E:E, (ROW()-2)*4+2):INDEX(E:E, (ROW()-2)*4+5))</f>
        <v>5366.3</v>
      </c>
    </row>
    <row r="4754" spans="1:14" ht="34" x14ac:dyDescent="0.2">
      <c r="A4754" s="2" t="s">
        <v>4756</v>
      </c>
      <c r="B4754" s="2">
        <v>2388</v>
      </c>
      <c r="C4754" s="2">
        <v>744</v>
      </c>
      <c r="D4754" s="2">
        <v>111.75</v>
      </c>
      <c r="E4754" s="2">
        <v>8563.2000000000007</v>
      </c>
      <c r="J4754" t="str">
        <v>18/07/2025 01:00:00 - 18/07/2025 01:15:00</v>
      </c>
      <c r="K4754">
        <f>AVERAGE(INDEX(B:B, (ROW()-2)*4+2):INDEX(B:B, (ROW()-2)*4+5))</f>
        <v>0</v>
      </c>
      <c r="L4754">
        <f>AVERAGE(INDEX(C:C, (ROW()-2)*4+2):INDEX(C:C, (ROW()-2)*4+5))</f>
        <v>294</v>
      </c>
      <c r="M4754">
        <f>AVERAGE(INDEX(D:D, (ROW()-2)*4+2):INDEX(D:D, (ROW()-2)*4+5))</f>
        <v>98.86</v>
      </c>
      <c r="N4754">
        <f>AVERAGE(INDEX(E:E, (ROW()-2)*4+2):INDEX(E:E, (ROW()-2)*4+5))</f>
        <v>5122.7</v>
      </c>
    </row>
    <row r="4755" spans="1:14" ht="34" x14ac:dyDescent="0.2">
      <c r="A4755" s="2" t="s">
        <v>4757</v>
      </c>
      <c r="B4755" s="2">
        <v>2428</v>
      </c>
      <c r="C4755" s="2">
        <v>844</v>
      </c>
      <c r="D4755" s="2">
        <v>111.75</v>
      </c>
      <c r="E4755" s="2">
        <v>8460.7999999999993</v>
      </c>
      <c r="J4755" t="str">
        <v>18/07/2025 02:00:00 - 18/07/2025 02:15:00</v>
      </c>
      <c r="K4755">
        <f>AVERAGE(INDEX(B:B, (ROW()-2)*4+2):INDEX(B:B, (ROW()-2)*4+5))</f>
        <v>0</v>
      </c>
      <c r="L4755">
        <f>AVERAGE(INDEX(C:C, (ROW()-2)*4+2):INDEX(C:C, (ROW()-2)*4+5))</f>
        <v>200</v>
      </c>
      <c r="M4755">
        <f>AVERAGE(INDEX(D:D, (ROW()-2)*4+2):INDEX(D:D, (ROW()-2)*4+5))</f>
        <v>95.61</v>
      </c>
      <c r="N4755">
        <f>AVERAGE(INDEX(E:E, (ROW()-2)*4+2):INDEX(E:E, (ROW()-2)*4+5))</f>
        <v>4999.1000000000004</v>
      </c>
    </row>
    <row r="4756" spans="1:14" ht="34" x14ac:dyDescent="0.2">
      <c r="A4756" s="2" t="s">
        <v>4758</v>
      </c>
      <c r="B4756" s="2">
        <v>2420</v>
      </c>
      <c r="C4756" s="2">
        <v>908</v>
      </c>
      <c r="D4756" s="2">
        <v>111.75</v>
      </c>
      <c r="E4756" s="2">
        <v>8379.6</v>
      </c>
      <c r="J4756" t="str">
        <v>18/07/2025 03:00:00 - 18/07/2025 03:15:00</v>
      </c>
      <c r="K4756">
        <f>AVERAGE(INDEX(B:B, (ROW()-2)*4+2):INDEX(B:B, (ROW()-2)*4+5))</f>
        <v>0</v>
      </c>
      <c r="L4756">
        <f>AVERAGE(INDEX(C:C, (ROW()-2)*4+2):INDEX(C:C, (ROW()-2)*4+5))</f>
        <v>191</v>
      </c>
      <c r="M4756">
        <f>AVERAGE(INDEX(D:D, (ROW()-2)*4+2):INDEX(D:D, (ROW()-2)*4+5))</f>
        <v>94.85</v>
      </c>
      <c r="N4756">
        <f>AVERAGE(INDEX(E:E, (ROW()-2)*4+2):INDEX(E:E, (ROW()-2)*4+5))</f>
        <v>4916.7000000000007</v>
      </c>
    </row>
    <row r="4757" spans="1:14" ht="34" x14ac:dyDescent="0.2">
      <c r="A4757" s="2" t="s">
        <v>4759</v>
      </c>
      <c r="B4757" s="2">
        <v>2364</v>
      </c>
      <c r="C4757" s="2">
        <v>924</v>
      </c>
      <c r="D4757" s="2">
        <v>111.75</v>
      </c>
      <c r="E4757" s="2">
        <v>8286.7999999999993</v>
      </c>
      <c r="J4757" t="str">
        <v>18/07/2025 04:00:00 - 18/07/2025 04:15:00</v>
      </c>
      <c r="K4757">
        <f>AVERAGE(INDEX(B:B, (ROW()-2)*4+2):INDEX(B:B, (ROW()-2)*4+5))</f>
        <v>0</v>
      </c>
      <c r="L4757">
        <f>AVERAGE(INDEX(C:C, (ROW()-2)*4+2):INDEX(C:C, (ROW()-2)*4+5))</f>
        <v>153</v>
      </c>
      <c r="M4757">
        <f>AVERAGE(INDEX(D:D, (ROW()-2)*4+2):INDEX(D:D, (ROW()-2)*4+5))</f>
        <v>95.97</v>
      </c>
      <c r="N4757">
        <f>AVERAGE(INDEX(E:E, (ROW()-2)*4+2):INDEX(E:E, (ROW()-2)*4+5))</f>
        <v>5025.3999999999996</v>
      </c>
    </row>
    <row r="4758" spans="1:14" ht="34" x14ac:dyDescent="0.2">
      <c r="A4758" s="2" t="s">
        <v>4760</v>
      </c>
      <c r="B4758" s="2">
        <v>2316</v>
      </c>
      <c r="C4758" s="2">
        <v>988</v>
      </c>
      <c r="D4758" s="2">
        <v>113.1</v>
      </c>
      <c r="E4758" s="2">
        <v>8290</v>
      </c>
      <c r="J4758" t="str">
        <v>18/07/2025 05:00:00 - 18/07/2025 05:15:00</v>
      </c>
      <c r="K4758">
        <f>AVERAGE(INDEX(B:B, (ROW()-2)*4+2):INDEX(B:B, (ROW()-2)*4+5))</f>
        <v>16</v>
      </c>
      <c r="L4758">
        <f>AVERAGE(INDEX(C:C, (ROW()-2)*4+2):INDEX(C:C, (ROW()-2)*4+5))</f>
        <v>315</v>
      </c>
      <c r="M4758">
        <f>AVERAGE(INDEX(D:D, (ROW()-2)*4+2):INDEX(D:D, (ROW()-2)*4+5))</f>
        <v>105.1</v>
      </c>
      <c r="N4758">
        <f>AVERAGE(INDEX(E:E, (ROW()-2)*4+2):INDEX(E:E, (ROW()-2)*4+5))</f>
        <v>5513</v>
      </c>
    </row>
    <row r="4759" spans="1:14" ht="34" x14ac:dyDescent="0.2">
      <c r="A4759" s="2" t="s">
        <v>4761</v>
      </c>
      <c r="B4759" s="2">
        <v>2276</v>
      </c>
      <c r="C4759" s="2">
        <v>1012</v>
      </c>
      <c r="D4759" s="2">
        <v>113.1</v>
      </c>
      <c r="E4759" s="2">
        <v>8199.2000000000007</v>
      </c>
      <c r="J4759" t="str">
        <v>18/07/2025 06:00:00 - 18/07/2025 06:15:00</v>
      </c>
      <c r="K4759">
        <f>AVERAGE(INDEX(B:B, (ROW()-2)*4+2):INDEX(B:B, (ROW()-2)*4+5))</f>
        <v>168</v>
      </c>
      <c r="L4759">
        <f>AVERAGE(INDEX(C:C, (ROW()-2)*4+2):INDEX(C:C, (ROW()-2)*4+5))</f>
        <v>616</v>
      </c>
      <c r="M4759">
        <f>AVERAGE(INDEX(D:D, (ROW()-2)*4+2):INDEX(D:D, (ROW()-2)*4+5))</f>
        <v>113.99</v>
      </c>
      <c r="N4759">
        <f>AVERAGE(INDEX(E:E, (ROW()-2)*4+2):INDEX(E:E, (ROW()-2)*4+5))</f>
        <v>6359.2</v>
      </c>
    </row>
    <row r="4760" spans="1:14" ht="34" x14ac:dyDescent="0.2">
      <c r="A4760" s="2" t="s">
        <v>4762</v>
      </c>
      <c r="B4760" s="2">
        <v>2200</v>
      </c>
      <c r="C4760" s="2">
        <v>1048</v>
      </c>
      <c r="D4760" s="2">
        <v>113.1</v>
      </c>
      <c r="E4760" s="2">
        <v>8166.8</v>
      </c>
      <c r="J4760" t="str">
        <v>18/07/2025 07:00:00 - 18/07/2025 07:15:00</v>
      </c>
      <c r="K4760">
        <f>AVERAGE(INDEX(B:B, (ROW()-2)*4+2):INDEX(B:B, (ROW()-2)*4+5))</f>
        <v>475</v>
      </c>
      <c r="L4760">
        <f>AVERAGE(INDEX(C:C, (ROW()-2)*4+2):INDEX(C:C, (ROW()-2)*4+5))</f>
        <v>943</v>
      </c>
      <c r="M4760">
        <f>AVERAGE(INDEX(D:D, (ROW()-2)*4+2):INDEX(D:D, (ROW()-2)*4+5))</f>
        <v>114.58</v>
      </c>
      <c r="N4760">
        <f>AVERAGE(INDEX(E:E, (ROW()-2)*4+2):INDEX(E:E, (ROW()-2)*4+5))</f>
        <v>6975.2</v>
      </c>
    </row>
    <row r="4761" spans="1:14" ht="34" x14ac:dyDescent="0.2">
      <c r="A4761" s="2" t="s">
        <v>4763</v>
      </c>
      <c r="B4761" s="2">
        <v>2076</v>
      </c>
      <c r="C4761" s="2">
        <v>1072</v>
      </c>
      <c r="D4761" s="2">
        <v>113.1</v>
      </c>
      <c r="E4761" s="2">
        <v>8072</v>
      </c>
      <c r="J4761" t="str">
        <v>18/07/2025 08:00:00 - 18/07/2025 08:15:00</v>
      </c>
      <c r="K4761">
        <f>AVERAGE(INDEX(B:B, (ROW()-2)*4+2):INDEX(B:B, (ROW()-2)*4+5))</f>
        <v>949</v>
      </c>
      <c r="L4761">
        <f>AVERAGE(INDEX(C:C, (ROW()-2)*4+2):INDEX(C:C, (ROW()-2)*4+5))</f>
        <v>948</v>
      </c>
      <c r="M4761">
        <f>AVERAGE(INDEX(D:D, (ROW()-2)*4+2):INDEX(D:D, (ROW()-2)*4+5))</f>
        <v>109.39</v>
      </c>
      <c r="N4761">
        <f>AVERAGE(INDEX(E:E, (ROW()-2)*4+2):INDEX(E:E, (ROW()-2)*4+5))</f>
        <v>7256.3</v>
      </c>
    </row>
    <row r="4762" spans="1:14" ht="34" x14ac:dyDescent="0.2">
      <c r="A4762" s="2" t="s">
        <v>4764</v>
      </c>
      <c r="B4762" s="2">
        <v>1956</v>
      </c>
      <c r="C4762" s="2">
        <v>1068</v>
      </c>
      <c r="D4762" s="2">
        <v>115.07</v>
      </c>
      <c r="E4762" s="2">
        <v>8053.2</v>
      </c>
      <c r="J4762" t="str">
        <v>18/07/2025 09:00:00 - 18/07/2025 09:15:00</v>
      </c>
      <c r="K4762">
        <f>AVERAGE(INDEX(B:B, (ROW()-2)*4+2):INDEX(B:B, (ROW()-2)*4+5))</f>
        <v>1511</v>
      </c>
      <c r="L4762">
        <f>AVERAGE(INDEX(C:C, (ROW()-2)*4+2):INDEX(C:C, (ROW()-2)*4+5))</f>
        <v>1176</v>
      </c>
      <c r="M4762">
        <f>AVERAGE(INDEX(D:D, (ROW()-2)*4+2):INDEX(D:D, (ROW()-2)*4+5))</f>
        <v>96.81</v>
      </c>
      <c r="N4762">
        <f>AVERAGE(INDEX(E:E, (ROW()-2)*4+2):INDEX(E:E, (ROW()-2)*4+5))</f>
        <v>7139.7999999999993</v>
      </c>
    </row>
    <row r="4763" spans="1:14" ht="34" x14ac:dyDescent="0.2">
      <c r="A4763" s="2" t="s">
        <v>4765</v>
      </c>
      <c r="B4763" s="2">
        <v>1832</v>
      </c>
      <c r="C4763" s="2">
        <v>1088</v>
      </c>
      <c r="D4763" s="2">
        <v>115.07</v>
      </c>
      <c r="E4763" s="2">
        <v>8036.8</v>
      </c>
      <c r="J4763" t="str">
        <v>18/07/2025 10:00:00 - 18/07/2025 10:15:00</v>
      </c>
      <c r="K4763">
        <f>AVERAGE(INDEX(B:B, (ROW()-2)*4+2):INDEX(B:B, (ROW()-2)*4+5))</f>
        <v>2009</v>
      </c>
      <c r="L4763">
        <f>AVERAGE(INDEX(C:C, (ROW()-2)*4+2):INDEX(C:C, (ROW()-2)*4+5))</f>
        <v>1111</v>
      </c>
      <c r="M4763">
        <f>AVERAGE(INDEX(D:D, (ROW()-2)*4+2):INDEX(D:D, (ROW()-2)*4+5))</f>
        <v>84.08</v>
      </c>
      <c r="N4763">
        <f>AVERAGE(INDEX(E:E, (ROW()-2)*4+2):INDEX(E:E, (ROW()-2)*4+5))</f>
        <v>7053.6</v>
      </c>
    </row>
    <row r="4764" spans="1:14" ht="34" x14ac:dyDescent="0.2">
      <c r="A4764" s="2" t="s">
        <v>4766</v>
      </c>
      <c r="B4764" s="2">
        <v>1680</v>
      </c>
      <c r="C4764" s="2">
        <v>1040</v>
      </c>
      <c r="D4764" s="2">
        <v>115.07</v>
      </c>
      <c r="E4764" s="2">
        <v>7960</v>
      </c>
      <c r="J4764" t="str">
        <v>18/07/2025 11:00:00 - 18/07/2025 11:15:00</v>
      </c>
      <c r="K4764">
        <f>AVERAGE(INDEX(B:B, (ROW()-2)*4+2):INDEX(B:B, (ROW()-2)*4+5))</f>
        <v>2401</v>
      </c>
      <c r="L4764">
        <f>AVERAGE(INDEX(C:C, (ROW()-2)*4+2):INDEX(C:C, (ROW()-2)*4+5))</f>
        <v>1076</v>
      </c>
      <c r="M4764">
        <f>AVERAGE(INDEX(D:D, (ROW()-2)*4+2):INDEX(D:D, (ROW()-2)*4+5))</f>
        <v>81.98</v>
      </c>
      <c r="N4764">
        <f>AVERAGE(INDEX(E:E, (ROW()-2)*4+2):INDEX(E:E, (ROW()-2)*4+5))</f>
        <v>6836.8</v>
      </c>
    </row>
    <row r="4765" spans="1:14" ht="34" x14ac:dyDescent="0.2">
      <c r="A4765" s="2" t="s">
        <v>4767</v>
      </c>
      <c r="B4765" s="2">
        <v>1492</v>
      </c>
      <c r="C4765" s="2">
        <v>1044</v>
      </c>
      <c r="D4765" s="2">
        <v>115.07</v>
      </c>
      <c r="E4765" s="2">
        <v>7944</v>
      </c>
      <c r="J4765" t="str">
        <v>18/07/2025 12:00:00 - 18/07/2025 12:15:00</v>
      </c>
      <c r="K4765">
        <f>AVERAGE(INDEX(B:B, (ROW()-2)*4+2):INDEX(B:B, (ROW()-2)*4+5))</f>
        <v>2607</v>
      </c>
      <c r="L4765">
        <f>AVERAGE(INDEX(C:C, (ROW()-2)*4+2):INDEX(C:C, (ROW()-2)*4+5))</f>
        <v>1107</v>
      </c>
      <c r="M4765">
        <f>AVERAGE(INDEX(D:D, (ROW()-2)*4+2):INDEX(D:D, (ROW()-2)*4+5))</f>
        <v>80</v>
      </c>
      <c r="N4765">
        <f>AVERAGE(INDEX(E:E, (ROW()-2)*4+2):INDEX(E:E, (ROW()-2)*4+5))</f>
        <v>6415.6</v>
      </c>
    </row>
    <row r="4766" spans="1:14" ht="34" x14ac:dyDescent="0.2">
      <c r="A4766" s="2" t="s">
        <v>4768</v>
      </c>
      <c r="B4766" s="2">
        <v>1288</v>
      </c>
      <c r="C4766" s="2">
        <v>1008</v>
      </c>
      <c r="D4766" s="2">
        <v>145.96</v>
      </c>
      <c r="E4766" s="2">
        <v>8078.4</v>
      </c>
      <c r="J4766" t="str">
        <v>18/07/2025 13:00:00 - 18/07/2025 13:15:00</v>
      </c>
      <c r="K4766">
        <f>AVERAGE(INDEX(B:B, (ROW()-2)*4+2):INDEX(B:B, (ROW()-2)*4+5))</f>
        <v>2627</v>
      </c>
      <c r="L4766">
        <f>AVERAGE(INDEX(C:C, (ROW()-2)*4+2):INDEX(C:C, (ROW()-2)*4+5))</f>
        <v>1368</v>
      </c>
      <c r="M4766">
        <f>AVERAGE(INDEX(D:D, (ROW()-2)*4+2):INDEX(D:D, (ROW()-2)*4+5))</f>
        <v>73.02</v>
      </c>
      <c r="N4766">
        <f>AVERAGE(INDEX(E:E, (ROW()-2)*4+2):INDEX(E:E, (ROW()-2)*4+5))</f>
        <v>6185.2999999999993</v>
      </c>
    </row>
    <row r="4767" spans="1:14" ht="34" x14ac:dyDescent="0.2">
      <c r="A4767" s="2" t="s">
        <v>4769</v>
      </c>
      <c r="B4767" s="2">
        <v>1104</v>
      </c>
      <c r="C4767" s="2">
        <v>1016</v>
      </c>
      <c r="D4767" s="2">
        <v>145.96</v>
      </c>
      <c r="E4767" s="2">
        <v>8132.4</v>
      </c>
      <c r="J4767" t="str">
        <v>18/07/2025 14:00:00 - 18/07/2025 14:15:00</v>
      </c>
      <c r="K4767">
        <f>AVERAGE(INDEX(B:B, (ROW()-2)*4+2):INDEX(B:B, (ROW()-2)*4+5))</f>
        <v>2595</v>
      </c>
      <c r="L4767">
        <f>AVERAGE(INDEX(C:C, (ROW()-2)*4+2):INDEX(C:C, (ROW()-2)*4+5))</f>
        <v>1125</v>
      </c>
      <c r="M4767">
        <f>AVERAGE(INDEX(D:D, (ROW()-2)*4+2):INDEX(D:D, (ROW()-2)*4+5))</f>
        <v>71.2</v>
      </c>
      <c r="N4767">
        <f>AVERAGE(INDEX(E:E, (ROW()-2)*4+2):INDEX(E:E, (ROW()-2)*4+5))</f>
        <v>5988.4</v>
      </c>
    </row>
    <row r="4768" spans="1:14" ht="34" x14ac:dyDescent="0.2">
      <c r="A4768" s="2" t="s">
        <v>4770</v>
      </c>
      <c r="B4768" s="2">
        <v>916</v>
      </c>
      <c r="C4768" s="2">
        <v>972</v>
      </c>
      <c r="D4768" s="2">
        <v>145.96</v>
      </c>
      <c r="E4768" s="2">
        <v>8249.2000000000007</v>
      </c>
      <c r="J4768" t="str">
        <v>18/07/2025 15:00:00 - 18/07/2025 15:15:00</v>
      </c>
      <c r="K4768">
        <f>AVERAGE(INDEX(B:B, (ROW()-2)*4+2):INDEX(B:B, (ROW()-2)*4+5))</f>
        <v>2351</v>
      </c>
      <c r="L4768">
        <f>AVERAGE(INDEX(C:C, (ROW()-2)*4+2):INDEX(C:C, (ROW()-2)*4+5))</f>
        <v>716</v>
      </c>
      <c r="M4768">
        <f>AVERAGE(INDEX(D:D, (ROW()-2)*4+2):INDEX(D:D, (ROW()-2)*4+5))</f>
        <v>72.680000000000007</v>
      </c>
      <c r="N4768">
        <f>AVERAGE(INDEX(E:E, (ROW()-2)*4+2):INDEX(E:E, (ROW()-2)*4+5))</f>
        <v>6040.1</v>
      </c>
    </row>
    <row r="4769" spans="1:14" ht="34" x14ac:dyDescent="0.2">
      <c r="A4769" s="2" t="s">
        <v>4771</v>
      </c>
      <c r="B4769" s="2">
        <v>728</v>
      </c>
      <c r="C4769" s="2">
        <v>940</v>
      </c>
      <c r="D4769" s="2">
        <v>145.96</v>
      </c>
      <c r="E4769" s="2">
        <v>8346</v>
      </c>
      <c r="J4769" t="str">
        <v>18/07/2025 16:00:00 - 18/07/2025 16:15:00</v>
      </c>
      <c r="K4769">
        <f>AVERAGE(INDEX(B:B, (ROW()-2)*4+2):INDEX(B:B, (ROW()-2)*4+5))</f>
        <v>1921</v>
      </c>
      <c r="L4769">
        <f>AVERAGE(INDEX(C:C, (ROW()-2)*4+2):INDEX(C:C, (ROW()-2)*4+5))</f>
        <v>607</v>
      </c>
      <c r="M4769">
        <f>AVERAGE(INDEX(D:D, (ROW()-2)*4+2):INDEX(D:D, (ROW()-2)*4+5))</f>
        <v>80.040000000000006</v>
      </c>
      <c r="N4769">
        <f>AVERAGE(INDEX(E:E, (ROW()-2)*4+2):INDEX(E:E, (ROW()-2)*4+5))</f>
        <v>6059.5</v>
      </c>
    </row>
    <row r="4770" spans="1:14" ht="34" x14ac:dyDescent="0.2">
      <c r="A4770" s="2" t="s">
        <v>4772</v>
      </c>
      <c r="B4770" s="2">
        <v>560</v>
      </c>
      <c r="C4770" s="2">
        <v>928</v>
      </c>
      <c r="D4770" s="2">
        <v>151.44999999999999</v>
      </c>
      <c r="E4770" s="2">
        <v>8495.6</v>
      </c>
      <c r="J4770" t="str">
        <v>18/07/2025 17:00:00 - 18/07/2025 17:15:00</v>
      </c>
      <c r="K4770">
        <f>AVERAGE(INDEX(B:B, (ROW()-2)*4+2):INDEX(B:B, (ROW()-2)*4+5))</f>
        <v>1386</v>
      </c>
      <c r="L4770">
        <f>AVERAGE(INDEX(C:C, (ROW()-2)*4+2):INDEX(C:C, (ROW()-2)*4+5))</f>
        <v>338</v>
      </c>
      <c r="M4770">
        <f>AVERAGE(INDEX(D:D, (ROW()-2)*4+2):INDEX(D:D, (ROW()-2)*4+5))</f>
        <v>84.08</v>
      </c>
      <c r="N4770">
        <f>AVERAGE(INDEX(E:E, (ROW()-2)*4+2):INDEX(E:E, (ROW()-2)*4+5))</f>
        <v>6184.6</v>
      </c>
    </row>
    <row r="4771" spans="1:14" ht="34" x14ac:dyDescent="0.2">
      <c r="A4771" s="2" t="s">
        <v>4773</v>
      </c>
      <c r="B4771" s="2">
        <v>408</v>
      </c>
      <c r="C4771" s="2">
        <v>868</v>
      </c>
      <c r="D4771" s="2">
        <v>151.44999999999999</v>
      </c>
      <c r="E4771" s="2">
        <v>8575.6</v>
      </c>
      <c r="J4771" t="str">
        <v>18/07/2025 18:00:00 - 18/07/2025 18:15:00</v>
      </c>
      <c r="K4771">
        <f>AVERAGE(INDEX(B:B, (ROW()-2)*4+2):INDEX(B:B, (ROW()-2)*4+5))</f>
        <v>783</v>
      </c>
      <c r="L4771">
        <f>AVERAGE(INDEX(C:C, (ROW()-2)*4+2):INDEX(C:C, (ROW()-2)*4+5))</f>
        <v>342</v>
      </c>
      <c r="M4771">
        <f>AVERAGE(INDEX(D:D, (ROW()-2)*4+2):INDEX(D:D, (ROW()-2)*4+5))</f>
        <v>91.15</v>
      </c>
      <c r="N4771">
        <f>AVERAGE(INDEX(E:E, (ROW()-2)*4+2):INDEX(E:E, (ROW()-2)*4+5))</f>
        <v>6285.8</v>
      </c>
    </row>
    <row r="4772" spans="1:14" ht="34" x14ac:dyDescent="0.2">
      <c r="A4772" s="2" t="s">
        <v>4774</v>
      </c>
      <c r="B4772" s="2">
        <v>264</v>
      </c>
      <c r="C4772" s="2">
        <v>832</v>
      </c>
      <c r="D4772" s="2">
        <v>151.44999999999999</v>
      </c>
      <c r="E4772" s="2">
        <v>8792</v>
      </c>
      <c r="J4772" t="str">
        <v>18/07/2025 19:00:00 - 18/07/2025 19:15:00</v>
      </c>
      <c r="K4772">
        <f>AVERAGE(INDEX(B:B, (ROW()-2)*4+2):INDEX(B:B, (ROW()-2)*4+5))</f>
        <v>278</v>
      </c>
      <c r="L4772">
        <f>AVERAGE(INDEX(C:C, (ROW()-2)*4+2):INDEX(C:C, (ROW()-2)*4+5))</f>
        <v>299</v>
      </c>
      <c r="M4772">
        <f>AVERAGE(INDEX(D:D, (ROW()-2)*4+2):INDEX(D:D, (ROW()-2)*4+5))</f>
        <v>111.09</v>
      </c>
      <c r="N4772">
        <f>AVERAGE(INDEX(E:E, (ROW()-2)*4+2):INDEX(E:E, (ROW()-2)*4+5))</f>
        <v>6306.4999999999991</v>
      </c>
    </row>
    <row r="4773" spans="1:14" ht="34" x14ac:dyDescent="0.2">
      <c r="A4773" s="2" t="s">
        <v>4775</v>
      </c>
      <c r="B4773" s="2">
        <v>148</v>
      </c>
      <c r="C4773" s="2">
        <v>800</v>
      </c>
      <c r="D4773" s="2">
        <v>151.44999999999999</v>
      </c>
      <c r="E4773" s="2">
        <v>8995.2000000000007</v>
      </c>
      <c r="J4773" t="str">
        <v>18/07/2025 20:00:00 - 18/07/2025 20:15:00</v>
      </c>
      <c r="K4773">
        <f>AVERAGE(INDEX(B:B, (ROW()-2)*4+2):INDEX(B:B, (ROW()-2)*4+5))</f>
        <v>42</v>
      </c>
      <c r="L4773">
        <f>AVERAGE(INDEX(C:C, (ROW()-2)*4+2):INDEX(C:C, (ROW()-2)*4+5))</f>
        <v>395</v>
      </c>
      <c r="M4773">
        <f>AVERAGE(INDEX(D:D, (ROW()-2)*4+2):INDEX(D:D, (ROW()-2)*4+5))</f>
        <v>138.80000000000001</v>
      </c>
      <c r="N4773">
        <f>AVERAGE(INDEX(E:E, (ROW()-2)*4+2):INDEX(E:E, (ROW()-2)*4+5))</f>
        <v>6225.7999999999993</v>
      </c>
    </row>
    <row r="4774" spans="1:14" ht="34" x14ac:dyDescent="0.2">
      <c r="A4774" s="2" t="s">
        <v>4776</v>
      </c>
      <c r="B4774" s="2">
        <v>88</v>
      </c>
      <c r="C4774" s="2">
        <v>808</v>
      </c>
      <c r="D4774" s="2">
        <v>178.31</v>
      </c>
      <c r="E4774" s="2">
        <v>9207.2000000000007</v>
      </c>
      <c r="J4774" t="str">
        <v>18/07/2025 21:00:00 - 18/07/2025 21:15:00</v>
      </c>
      <c r="K4774">
        <f>AVERAGE(INDEX(B:B, (ROW()-2)*4+2):INDEX(B:B, (ROW()-2)*4+5))</f>
        <v>0</v>
      </c>
      <c r="L4774">
        <f>AVERAGE(INDEX(C:C, (ROW()-2)*4+2):INDEX(C:C, (ROW()-2)*4+5))</f>
        <v>397</v>
      </c>
      <c r="M4774">
        <f>AVERAGE(INDEX(D:D, (ROW()-2)*4+2):INDEX(D:D, (ROW()-2)*4+5))</f>
        <v>139.5</v>
      </c>
      <c r="N4774">
        <f>AVERAGE(INDEX(E:E, (ROW()-2)*4+2):INDEX(E:E, (ROW()-2)*4+5))</f>
        <v>5999.4</v>
      </c>
    </row>
    <row r="4775" spans="1:14" ht="34" x14ac:dyDescent="0.2">
      <c r="A4775" s="2" t="s">
        <v>4777</v>
      </c>
      <c r="B4775" s="2">
        <v>44</v>
      </c>
      <c r="C4775" s="2">
        <v>852</v>
      </c>
      <c r="D4775" s="2">
        <v>178.31</v>
      </c>
      <c r="E4775" s="2">
        <v>9328.7999999999993</v>
      </c>
      <c r="J4775" t="str">
        <v>18/07/2025 22:00:00 - 18/07/2025 22:15:00</v>
      </c>
      <c r="K4775">
        <f>AVERAGE(INDEX(B:B, (ROW()-2)*4+2):INDEX(B:B, (ROW()-2)*4+5))</f>
        <v>0</v>
      </c>
      <c r="L4775">
        <f>AVERAGE(INDEX(C:C, (ROW()-2)*4+2):INDEX(C:C, (ROW()-2)*4+5))</f>
        <v>266</v>
      </c>
      <c r="M4775">
        <f>AVERAGE(INDEX(D:D, (ROW()-2)*4+2):INDEX(D:D, (ROW()-2)*4+5))</f>
        <v>122.58</v>
      </c>
      <c r="N4775">
        <f>AVERAGE(INDEX(E:E, (ROW()-2)*4+2):INDEX(E:E, (ROW()-2)*4+5))</f>
        <v>5754.9</v>
      </c>
    </row>
    <row r="4776" spans="1:14" ht="34" x14ac:dyDescent="0.2">
      <c r="A4776" s="2" t="s">
        <v>4778</v>
      </c>
      <c r="B4776" s="2">
        <v>16</v>
      </c>
      <c r="C4776" s="2">
        <v>916</v>
      </c>
      <c r="D4776" s="2">
        <v>178.31</v>
      </c>
      <c r="E4776" s="2">
        <v>9518.4</v>
      </c>
      <c r="J4776" t="str">
        <v>18/07/2025 23:00:00 - 18/07/2025 23:15:00</v>
      </c>
      <c r="K4776">
        <f>AVERAGE(INDEX(B:B, (ROW()-2)*4+2):INDEX(B:B, (ROW()-2)*4+5))</f>
        <v>0</v>
      </c>
      <c r="L4776">
        <f>AVERAGE(INDEX(C:C, (ROW()-2)*4+2):INDEX(C:C, (ROW()-2)*4+5))</f>
        <v>171</v>
      </c>
      <c r="M4776">
        <f>AVERAGE(INDEX(D:D, (ROW()-2)*4+2):INDEX(D:D, (ROW()-2)*4+5))</f>
        <v>105.94</v>
      </c>
      <c r="N4776">
        <f>AVERAGE(INDEX(E:E, (ROW()-2)*4+2):INDEX(E:E, (ROW()-2)*4+5))</f>
        <v>5340.4</v>
      </c>
    </row>
    <row r="4777" spans="1:14" ht="34" x14ac:dyDescent="0.2">
      <c r="A4777" s="2" t="s">
        <v>4779</v>
      </c>
      <c r="B4777" s="2">
        <v>0</v>
      </c>
      <c r="C4777" s="2">
        <v>1012</v>
      </c>
      <c r="D4777" s="2">
        <v>178.31</v>
      </c>
      <c r="E4777" s="2">
        <v>9591.6</v>
      </c>
      <c r="J4777" t="str">
        <v>19/07/2025 00:00:00 - 19/07/2025 00:15:00</v>
      </c>
      <c r="K4777">
        <f>AVERAGE(INDEX(B:B, (ROW()-2)*4+2):INDEX(B:B, (ROW()-2)*4+5))</f>
        <v>0</v>
      </c>
      <c r="L4777">
        <f>AVERAGE(INDEX(C:C, (ROW()-2)*4+2):INDEX(C:C, (ROW()-2)*4+5))</f>
        <v>130</v>
      </c>
      <c r="M4777">
        <f>AVERAGE(INDEX(D:D, (ROW()-2)*4+2):INDEX(D:D, (ROW()-2)*4+5))</f>
        <v>105.41</v>
      </c>
      <c r="N4777">
        <f>AVERAGE(INDEX(E:E, (ROW()-2)*4+2):INDEX(E:E, (ROW()-2)*4+5))</f>
        <v>5067.8</v>
      </c>
    </row>
    <row r="4778" spans="1:14" ht="34" x14ac:dyDescent="0.2">
      <c r="A4778" s="2" t="s">
        <v>4780</v>
      </c>
      <c r="B4778" s="2">
        <v>0</v>
      </c>
      <c r="C4778" s="2">
        <v>1096</v>
      </c>
      <c r="D4778" s="2">
        <v>177.88</v>
      </c>
      <c r="E4778" s="2">
        <v>9632.4</v>
      </c>
      <c r="J4778" t="str">
        <v>19/07/2025 01:00:00 - 19/07/2025 01:15:00</v>
      </c>
      <c r="K4778">
        <f>AVERAGE(INDEX(B:B, (ROW()-2)*4+2):INDEX(B:B, (ROW()-2)*4+5))</f>
        <v>0</v>
      </c>
      <c r="L4778">
        <f>AVERAGE(INDEX(C:C, (ROW()-2)*4+2):INDEX(C:C, (ROW()-2)*4+5))</f>
        <v>102</v>
      </c>
      <c r="M4778">
        <f>AVERAGE(INDEX(D:D, (ROW()-2)*4+2):INDEX(D:D, (ROW()-2)*4+5))</f>
        <v>103.62</v>
      </c>
      <c r="N4778">
        <f>AVERAGE(INDEX(E:E, (ROW()-2)*4+2):INDEX(E:E, (ROW()-2)*4+5))</f>
        <v>4821.2000000000007</v>
      </c>
    </row>
    <row r="4779" spans="1:14" ht="34" x14ac:dyDescent="0.2">
      <c r="A4779" s="2" t="s">
        <v>4781</v>
      </c>
      <c r="B4779" s="2">
        <v>0</v>
      </c>
      <c r="C4779" s="2">
        <v>1156</v>
      </c>
      <c r="D4779" s="2">
        <v>177.88</v>
      </c>
      <c r="E4779" s="2">
        <v>9695.6</v>
      </c>
      <c r="J4779" t="str">
        <v>19/07/2025 02:00:00 - 19/07/2025 02:15:00</v>
      </c>
      <c r="K4779">
        <f>AVERAGE(INDEX(B:B, (ROW()-2)*4+2):INDEX(B:B, (ROW()-2)*4+5))</f>
        <v>0</v>
      </c>
      <c r="L4779">
        <f>AVERAGE(INDEX(C:C, (ROW()-2)*4+2):INDEX(C:C, (ROW()-2)*4+5))</f>
        <v>44</v>
      </c>
      <c r="M4779">
        <f>AVERAGE(INDEX(D:D, (ROW()-2)*4+2):INDEX(D:D, (ROW()-2)*4+5))</f>
        <v>97.45</v>
      </c>
      <c r="N4779">
        <f>AVERAGE(INDEX(E:E, (ROW()-2)*4+2):INDEX(E:E, (ROW()-2)*4+5))</f>
        <v>4692</v>
      </c>
    </row>
    <row r="4780" spans="1:14" ht="34" x14ac:dyDescent="0.2">
      <c r="A4780" s="2" t="s">
        <v>4782</v>
      </c>
      <c r="B4780" s="2">
        <v>0</v>
      </c>
      <c r="C4780" s="2">
        <v>1140</v>
      </c>
      <c r="D4780" s="2">
        <v>177.88</v>
      </c>
      <c r="E4780" s="2">
        <v>9680.7999999999993</v>
      </c>
      <c r="J4780" t="str">
        <v>19/07/2025 03:00:00 - 19/07/2025 03:15:00</v>
      </c>
      <c r="K4780">
        <f>AVERAGE(INDEX(B:B, (ROW()-2)*4+2):INDEX(B:B, (ROW()-2)*4+5))</f>
        <v>0</v>
      </c>
      <c r="L4780">
        <f>AVERAGE(INDEX(C:C, (ROW()-2)*4+2):INDEX(C:C, (ROW()-2)*4+5))</f>
        <v>29</v>
      </c>
      <c r="M4780">
        <f>AVERAGE(INDEX(D:D, (ROW()-2)*4+2):INDEX(D:D, (ROW()-2)*4+5))</f>
        <v>89.92</v>
      </c>
      <c r="N4780">
        <f>AVERAGE(INDEX(E:E, (ROW()-2)*4+2):INDEX(E:E, (ROW()-2)*4+5))</f>
        <v>4528.8999999999996</v>
      </c>
    </row>
    <row r="4781" spans="1:14" ht="34" x14ac:dyDescent="0.2">
      <c r="A4781" s="2" t="s">
        <v>4783</v>
      </c>
      <c r="B4781" s="2">
        <v>0</v>
      </c>
      <c r="C4781" s="2">
        <v>1124</v>
      </c>
      <c r="D4781" s="2">
        <v>177.88</v>
      </c>
      <c r="E4781" s="2">
        <v>9677.2000000000007</v>
      </c>
      <c r="J4781" t="str">
        <v>19/07/2025 04:00:00 - 19/07/2025 04:15:00</v>
      </c>
      <c r="K4781">
        <f>AVERAGE(INDEX(B:B, (ROW()-2)*4+2):INDEX(B:B, (ROW()-2)*4+5))</f>
        <v>0</v>
      </c>
      <c r="L4781">
        <f>AVERAGE(INDEX(C:C, (ROW()-2)*4+2):INDEX(C:C, (ROW()-2)*4+5))</f>
        <v>21</v>
      </c>
      <c r="M4781">
        <f>AVERAGE(INDEX(D:D, (ROW()-2)*4+2):INDEX(D:D, (ROW()-2)*4+5))</f>
        <v>84.08</v>
      </c>
      <c r="N4781">
        <f>AVERAGE(INDEX(E:E, (ROW()-2)*4+2):INDEX(E:E, (ROW()-2)*4+5))</f>
        <v>4516.2000000000007</v>
      </c>
    </row>
    <row r="4782" spans="1:14" ht="34" x14ac:dyDescent="0.2">
      <c r="A4782" s="2" t="s">
        <v>4784</v>
      </c>
      <c r="B4782" s="2">
        <v>0</v>
      </c>
      <c r="C4782" s="2">
        <v>1144</v>
      </c>
      <c r="D4782" s="2">
        <v>169.3</v>
      </c>
      <c r="E4782" s="2">
        <v>9532.7999999999993</v>
      </c>
      <c r="J4782" t="str">
        <v>19/07/2025 05:00:00 - 19/07/2025 05:15:00</v>
      </c>
      <c r="K4782">
        <f>AVERAGE(INDEX(B:B, (ROW()-2)*4+2):INDEX(B:B, (ROW()-2)*4+5))</f>
        <v>22</v>
      </c>
      <c r="L4782">
        <f>AVERAGE(INDEX(C:C, (ROW()-2)*4+2):INDEX(C:C, (ROW()-2)*4+5))</f>
        <v>39</v>
      </c>
      <c r="M4782">
        <f>AVERAGE(INDEX(D:D, (ROW()-2)*4+2):INDEX(D:D, (ROW()-2)*4+5))</f>
        <v>84.01</v>
      </c>
      <c r="N4782">
        <f>AVERAGE(INDEX(E:E, (ROW()-2)*4+2):INDEX(E:E, (ROW()-2)*4+5))</f>
        <v>4664.5</v>
      </c>
    </row>
    <row r="4783" spans="1:14" ht="34" x14ac:dyDescent="0.2">
      <c r="A4783" s="2" t="s">
        <v>4785</v>
      </c>
      <c r="B4783" s="2">
        <v>0</v>
      </c>
      <c r="C4783" s="2">
        <v>1184</v>
      </c>
      <c r="D4783" s="2">
        <v>169.3</v>
      </c>
      <c r="E4783" s="2">
        <v>9443.6</v>
      </c>
      <c r="J4783" t="str">
        <v>19/07/2025 06:00:00 - 19/07/2025 06:15:00</v>
      </c>
      <c r="K4783">
        <f>AVERAGE(INDEX(B:B, (ROW()-2)*4+2):INDEX(B:B, (ROW()-2)*4+5))</f>
        <v>187</v>
      </c>
      <c r="L4783">
        <f>AVERAGE(INDEX(C:C, (ROW()-2)*4+2):INDEX(C:C, (ROW()-2)*4+5))</f>
        <v>69</v>
      </c>
      <c r="M4783">
        <f>AVERAGE(INDEX(D:D, (ROW()-2)*4+2):INDEX(D:D, (ROW()-2)*4+5))</f>
        <v>92.1</v>
      </c>
      <c r="N4783">
        <f>AVERAGE(INDEX(E:E, (ROW()-2)*4+2):INDEX(E:E, (ROW()-2)*4+5))</f>
        <v>4880.1999999999989</v>
      </c>
    </row>
    <row r="4784" spans="1:14" ht="34" x14ac:dyDescent="0.2">
      <c r="A4784" s="2" t="s">
        <v>4786</v>
      </c>
      <c r="B4784" s="2">
        <v>0</v>
      </c>
      <c r="C4784" s="2">
        <v>1252</v>
      </c>
      <c r="D4784" s="2">
        <v>169.3</v>
      </c>
      <c r="E4784" s="2">
        <v>9261.6</v>
      </c>
      <c r="J4784" t="str">
        <v>19/07/2025 07:00:00 - 19/07/2025 07:15:00</v>
      </c>
      <c r="K4784">
        <f>AVERAGE(INDEX(B:B, (ROW()-2)*4+2):INDEX(B:B, (ROW()-2)*4+5))</f>
        <v>676</v>
      </c>
      <c r="L4784">
        <f>AVERAGE(INDEX(C:C, (ROW()-2)*4+2):INDEX(C:C, (ROW()-2)*4+5))</f>
        <v>121</v>
      </c>
      <c r="M4784">
        <f>AVERAGE(INDEX(D:D, (ROW()-2)*4+2):INDEX(D:D, (ROW()-2)*4+5))</f>
        <v>82.96</v>
      </c>
      <c r="N4784">
        <f>AVERAGE(INDEX(E:E, (ROW()-2)*4+2):INDEX(E:E, (ROW()-2)*4+5))</f>
        <v>5061.5</v>
      </c>
    </row>
    <row r="4785" spans="1:14" ht="34" x14ac:dyDescent="0.2">
      <c r="A4785" s="2" t="s">
        <v>4787</v>
      </c>
      <c r="B4785" s="2">
        <v>0</v>
      </c>
      <c r="C4785" s="2">
        <v>1320</v>
      </c>
      <c r="D4785" s="2">
        <v>169.3</v>
      </c>
      <c r="E4785" s="2">
        <v>9188.7999999999993</v>
      </c>
      <c r="J4785" t="str">
        <v>19/07/2025 08:00:00 - 19/07/2025 08:15:00</v>
      </c>
      <c r="K4785">
        <f>AVERAGE(INDEX(B:B, (ROW()-2)*4+2):INDEX(B:B, (ROW()-2)*4+5))</f>
        <v>1533</v>
      </c>
      <c r="L4785">
        <f>AVERAGE(INDEX(C:C, (ROW()-2)*4+2):INDEX(C:C, (ROW()-2)*4+5))</f>
        <v>197</v>
      </c>
      <c r="M4785">
        <f>AVERAGE(INDEX(D:D, (ROW()-2)*4+2):INDEX(D:D, (ROW()-2)*4+5))</f>
        <v>76.239999999999995</v>
      </c>
      <c r="N4785">
        <f>AVERAGE(INDEX(E:E, (ROW()-2)*4+2):INDEX(E:E, (ROW()-2)*4+5))</f>
        <v>5357.6</v>
      </c>
    </row>
    <row r="4786" spans="1:14" ht="34" x14ac:dyDescent="0.2">
      <c r="A4786" s="2" t="s">
        <v>4788</v>
      </c>
      <c r="B4786" s="2">
        <v>0</v>
      </c>
      <c r="C4786" s="2">
        <v>1396</v>
      </c>
      <c r="D4786" s="2">
        <v>157.71</v>
      </c>
      <c r="E4786" s="2">
        <v>9046.7999999999993</v>
      </c>
      <c r="J4786" t="str">
        <v>19/07/2025 09:00:00 - 19/07/2025 09:15:00</v>
      </c>
      <c r="K4786">
        <f>AVERAGE(INDEX(B:B, (ROW()-2)*4+2):INDEX(B:B, (ROW()-2)*4+5))</f>
        <v>2489</v>
      </c>
      <c r="L4786">
        <f>AVERAGE(INDEX(C:C, (ROW()-2)*4+2):INDEX(C:C, (ROW()-2)*4+5))</f>
        <v>261</v>
      </c>
      <c r="M4786">
        <f>AVERAGE(INDEX(D:D, (ROW()-2)*4+2):INDEX(D:D, (ROW()-2)*4+5))</f>
        <v>50.78</v>
      </c>
      <c r="N4786">
        <f>AVERAGE(INDEX(E:E, (ROW()-2)*4+2):INDEX(E:E, (ROW()-2)*4+5))</f>
        <v>5512.7999999999993</v>
      </c>
    </row>
    <row r="4787" spans="1:14" ht="34" x14ac:dyDescent="0.2">
      <c r="A4787" s="2" t="s">
        <v>4789</v>
      </c>
      <c r="B4787" s="2">
        <v>0</v>
      </c>
      <c r="C4787" s="2">
        <v>1456</v>
      </c>
      <c r="D4787" s="2">
        <v>157.71</v>
      </c>
      <c r="E4787" s="2">
        <v>8875.6</v>
      </c>
      <c r="J4787" t="str">
        <v>19/07/2025 10:00:00 - 19/07/2025 10:15:00</v>
      </c>
      <c r="K4787">
        <f>AVERAGE(INDEX(B:B, (ROW()-2)*4+2):INDEX(B:B, (ROW()-2)*4+5))</f>
        <v>3336</v>
      </c>
      <c r="L4787">
        <f>AVERAGE(INDEX(C:C, (ROW()-2)*4+2):INDEX(C:C, (ROW()-2)*4+5))</f>
        <v>303</v>
      </c>
      <c r="M4787">
        <f>AVERAGE(INDEX(D:D, (ROW()-2)*4+2):INDEX(D:D, (ROW()-2)*4+5))</f>
        <v>10</v>
      </c>
      <c r="N4787">
        <f>AVERAGE(INDEX(E:E, (ROW()-2)*4+2):INDEX(E:E, (ROW()-2)*4+5))</f>
        <v>5513.5</v>
      </c>
    </row>
    <row r="4788" spans="1:14" ht="34" x14ac:dyDescent="0.2">
      <c r="A4788" s="2" t="s">
        <v>4790</v>
      </c>
      <c r="B4788" s="2">
        <v>0</v>
      </c>
      <c r="C4788" s="2">
        <v>1472</v>
      </c>
      <c r="D4788" s="2">
        <v>157.71</v>
      </c>
      <c r="E4788" s="2">
        <v>8766.7999999999993</v>
      </c>
      <c r="J4788" t="str">
        <v>19/07/2025 11:00:00 - 19/07/2025 11:15:00</v>
      </c>
      <c r="K4788">
        <f>AVERAGE(INDEX(B:B, (ROW()-2)*4+2):INDEX(B:B, (ROW()-2)*4+5))</f>
        <v>3917</v>
      </c>
      <c r="L4788">
        <f>AVERAGE(INDEX(C:C, (ROW()-2)*4+2):INDEX(C:C, (ROW()-2)*4+5))</f>
        <v>298</v>
      </c>
      <c r="M4788">
        <f>AVERAGE(INDEX(D:D, (ROW()-2)*4+2):INDEX(D:D, (ROW()-2)*4+5))</f>
        <v>0.65</v>
      </c>
      <c r="N4788">
        <f>AVERAGE(INDEX(E:E, (ROW()-2)*4+2):INDEX(E:E, (ROW()-2)*4+5))</f>
        <v>5470.7</v>
      </c>
    </row>
    <row r="4789" spans="1:14" ht="34" x14ac:dyDescent="0.2">
      <c r="A4789" s="2" t="s">
        <v>4791</v>
      </c>
      <c r="B4789" s="2">
        <v>0</v>
      </c>
      <c r="C4789" s="2">
        <v>1472</v>
      </c>
      <c r="D4789" s="2">
        <v>157.71</v>
      </c>
      <c r="E4789" s="2">
        <v>8601.2000000000007</v>
      </c>
      <c r="J4789" t="str">
        <v>19/07/2025 12:00:00 - 19/07/2025 12:15:00</v>
      </c>
      <c r="K4789">
        <f>AVERAGE(INDEX(B:B, (ROW()-2)*4+2):INDEX(B:B, (ROW()-2)*4+5))</f>
        <v>4243</v>
      </c>
      <c r="L4789">
        <f>AVERAGE(INDEX(C:C, (ROW()-2)*4+2):INDEX(C:C, (ROW()-2)*4+5))</f>
        <v>273</v>
      </c>
      <c r="M4789">
        <f>AVERAGE(INDEX(D:D, (ROW()-2)*4+2):INDEX(D:D, (ROW()-2)*4+5))</f>
        <v>0</v>
      </c>
      <c r="N4789">
        <f>AVERAGE(INDEX(E:E, (ROW()-2)*4+2):INDEX(E:E, (ROW()-2)*4+5))</f>
        <v>5350.2</v>
      </c>
    </row>
    <row r="4790" spans="1:14" ht="34" x14ac:dyDescent="0.2">
      <c r="A4790" s="2" t="s">
        <v>4792</v>
      </c>
      <c r="B4790" s="2">
        <v>0</v>
      </c>
      <c r="C4790" s="2">
        <v>1508</v>
      </c>
      <c r="D4790" s="2">
        <v>150.26</v>
      </c>
      <c r="E4790" s="2">
        <v>8402.7999999999993</v>
      </c>
      <c r="J4790" t="str">
        <v>19/07/2025 13:00:00 - 19/07/2025 13:15:00</v>
      </c>
      <c r="K4790">
        <f>AVERAGE(INDEX(B:B, (ROW()-2)*4+2):INDEX(B:B, (ROW()-2)*4+5))</f>
        <v>4240</v>
      </c>
      <c r="L4790">
        <f>AVERAGE(INDEX(C:C, (ROW()-2)*4+2):INDEX(C:C, (ROW()-2)*4+5))</f>
        <v>270</v>
      </c>
      <c r="M4790">
        <f>AVERAGE(INDEX(D:D, (ROW()-2)*4+2):INDEX(D:D, (ROW()-2)*4+5))</f>
        <v>-0.01</v>
      </c>
      <c r="N4790">
        <f>AVERAGE(INDEX(E:E, (ROW()-2)*4+2):INDEX(E:E, (ROW()-2)*4+5))</f>
        <v>5195.1999999999989</v>
      </c>
    </row>
    <row r="4791" spans="1:14" ht="34" x14ac:dyDescent="0.2">
      <c r="A4791" s="2" t="s">
        <v>4793</v>
      </c>
      <c r="B4791" s="2">
        <v>0</v>
      </c>
      <c r="C4791" s="2">
        <v>1552</v>
      </c>
      <c r="D4791" s="2">
        <v>150.26</v>
      </c>
      <c r="E4791" s="2">
        <v>8264.4</v>
      </c>
      <c r="J4791" t="str">
        <v>19/07/2025 14:00:00 - 19/07/2025 14:15:00</v>
      </c>
      <c r="K4791">
        <f>AVERAGE(INDEX(B:B, (ROW()-2)*4+2):INDEX(B:B, (ROW()-2)*4+5))</f>
        <v>3934</v>
      </c>
      <c r="L4791">
        <f>AVERAGE(INDEX(C:C, (ROW()-2)*4+2):INDEX(C:C, (ROW()-2)*4+5))</f>
        <v>306</v>
      </c>
      <c r="M4791">
        <f>AVERAGE(INDEX(D:D, (ROW()-2)*4+2):INDEX(D:D, (ROW()-2)*4+5))</f>
        <v>0</v>
      </c>
      <c r="N4791">
        <f>AVERAGE(INDEX(E:E, (ROW()-2)*4+2):INDEX(E:E, (ROW()-2)*4+5))</f>
        <v>5085.7</v>
      </c>
    </row>
    <row r="4792" spans="1:14" ht="34" x14ac:dyDescent="0.2">
      <c r="A4792" s="2" t="s">
        <v>4794</v>
      </c>
      <c r="B4792" s="2">
        <v>0</v>
      </c>
      <c r="C4792" s="2">
        <v>1560</v>
      </c>
      <c r="D4792" s="2">
        <v>150.26</v>
      </c>
      <c r="E4792" s="2">
        <v>8147.2</v>
      </c>
      <c r="J4792" t="str">
        <v>19/07/2025 15:00:00 - 19/07/2025 15:15:00</v>
      </c>
      <c r="K4792">
        <f>AVERAGE(INDEX(B:B, (ROW()-2)*4+2):INDEX(B:B, (ROW()-2)*4+5))</f>
        <v>3354</v>
      </c>
      <c r="L4792">
        <f>AVERAGE(INDEX(C:C, (ROW()-2)*4+2):INDEX(C:C, (ROW()-2)*4+5))</f>
        <v>277</v>
      </c>
      <c r="M4792">
        <f>AVERAGE(INDEX(D:D, (ROW()-2)*4+2):INDEX(D:D, (ROW()-2)*4+5))</f>
        <v>4.09</v>
      </c>
      <c r="N4792">
        <f>AVERAGE(INDEX(E:E, (ROW()-2)*4+2):INDEX(E:E, (ROW()-2)*4+5))</f>
        <v>5118.9000000000005</v>
      </c>
    </row>
    <row r="4793" spans="1:14" ht="34" x14ac:dyDescent="0.2">
      <c r="A4793" s="2" t="s">
        <v>4795</v>
      </c>
      <c r="B4793" s="2">
        <v>0</v>
      </c>
      <c r="C4793" s="2">
        <v>1596</v>
      </c>
      <c r="D4793" s="2">
        <v>150.26</v>
      </c>
      <c r="E4793" s="2">
        <v>8021.2</v>
      </c>
      <c r="J4793" t="str">
        <v>19/07/2025 16:00:00 - 19/07/2025 16:15:00</v>
      </c>
      <c r="K4793">
        <f>AVERAGE(INDEX(B:B, (ROW()-2)*4+2):INDEX(B:B, (ROW()-2)*4+5))</f>
        <v>2515</v>
      </c>
      <c r="L4793">
        <f>AVERAGE(INDEX(C:C, (ROW()-2)*4+2):INDEX(C:C, (ROW()-2)*4+5))</f>
        <v>279</v>
      </c>
      <c r="M4793">
        <f>AVERAGE(INDEX(D:D, (ROW()-2)*4+2):INDEX(D:D, (ROW()-2)*4+5))</f>
        <v>39.43</v>
      </c>
      <c r="N4793">
        <f>AVERAGE(INDEX(E:E, (ROW()-2)*4+2):INDEX(E:E, (ROW()-2)*4+5))</f>
        <v>5240.4000000000005</v>
      </c>
    </row>
    <row r="4794" spans="1:14" ht="34" x14ac:dyDescent="0.2">
      <c r="A4794" s="2" t="s">
        <v>4796</v>
      </c>
      <c r="B4794" s="2">
        <v>0</v>
      </c>
      <c r="C4794" s="2">
        <v>1580</v>
      </c>
      <c r="D4794" s="2">
        <v>146.44999999999999</v>
      </c>
      <c r="E4794" s="2">
        <v>8136</v>
      </c>
      <c r="J4794" t="str">
        <v>19/07/2025 17:00:00 - 19/07/2025 17:15:00</v>
      </c>
      <c r="K4794">
        <f>AVERAGE(INDEX(B:B, (ROW()-2)*4+2):INDEX(B:B, (ROW()-2)*4+5))</f>
        <v>1606</v>
      </c>
      <c r="L4794">
        <f>AVERAGE(INDEX(C:C, (ROW()-2)*4+2):INDEX(C:C, (ROW()-2)*4+5))</f>
        <v>208</v>
      </c>
      <c r="M4794">
        <f>AVERAGE(INDEX(D:D, (ROW()-2)*4+2):INDEX(D:D, (ROW()-2)*4+5))</f>
        <v>79.23</v>
      </c>
      <c r="N4794">
        <f>AVERAGE(INDEX(E:E, (ROW()-2)*4+2):INDEX(E:E, (ROW()-2)*4+5))</f>
        <v>5475.1</v>
      </c>
    </row>
    <row r="4795" spans="1:14" ht="34" x14ac:dyDescent="0.2">
      <c r="A4795" s="2" t="s">
        <v>4797</v>
      </c>
      <c r="B4795" s="2">
        <v>0</v>
      </c>
      <c r="C4795" s="2">
        <v>1620</v>
      </c>
      <c r="D4795" s="2">
        <v>146.44999999999999</v>
      </c>
      <c r="E4795" s="2">
        <v>8020</v>
      </c>
      <c r="J4795" t="str">
        <v>19/07/2025 18:00:00 - 19/07/2025 18:15:00</v>
      </c>
      <c r="K4795">
        <f>AVERAGE(INDEX(B:B, (ROW()-2)*4+2):INDEX(B:B, (ROW()-2)*4+5))</f>
        <v>772</v>
      </c>
      <c r="L4795">
        <f>AVERAGE(INDEX(C:C, (ROW()-2)*4+2):INDEX(C:C, (ROW()-2)*4+5))</f>
        <v>162</v>
      </c>
      <c r="M4795">
        <f>AVERAGE(INDEX(D:D, (ROW()-2)*4+2):INDEX(D:D, (ROW()-2)*4+5))</f>
        <v>97.22</v>
      </c>
      <c r="N4795">
        <f>AVERAGE(INDEX(E:E, (ROW()-2)*4+2):INDEX(E:E, (ROW()-2)*4+5))</f>
        <v>5564.5999999999995</v>
      </c>
    </row>
    <row r="4796" spans="1:14" ht="34" x14ac:dyDescent="0.2">
      <c r="A4796" s="2" t="s">
        <v>4798</v>
      </c>
      <c r="B4796" s="2">
        <v>0</v>
      </c>
      <c r="C4796" s="2">
        <v>1660</v>
      </c>
      <c r="D4796" s="2">
        <v>146.44999999999999</v>
      </c>
      <c r="E4796" s="2">
        <v>7861.6</v>
      </c>
      <c r="J4796" t="str">
        <v>19/07/2025 19:00:00 - 19/07/2025 19:15:00</v>
      </c>
      <c r="K4796">
        <f>AVERAGE(INDEX(B:B, (ROW()-2)*4+2):INDEX(B:B, (ROW()-2)*4+5))</f>
        <v>239</v>
      </c>
      <c r="L4796">
        <f>AVERAGE(INDEX(C:C, (ROW()-2)*4+2):INDEX(C:C, (ROW()-2)*4+5))</f>
        <v>89</v>
      </c>
      <c r="M4796">
        <f>AVERAGE(INDEX(D:D, (ROW()-2)*4+2):INDEX(D:D, (ROW()-2)*4+5))</f>
        <v>105.97</v>
      </c>
      <c r="N4796">
        <f>AVERAGE(INDEX(E:E, (ROW()-2)*4+2):INDEX(E:E, (ROW()-2)*4+5))</f>
        <v>5667.7</v>
      </c>
    </row>
    <row r="4797" spans="1:14" ht="34" x14ac:dyDescent="0.2">
      <c r="A4797" s="2" t="s">
        <v>4799</v>
      </c>
      <c r="B4797" s="2">
        <v>0</v>
      </c>
      <c r="C4797" s="2">
        <v>1724</v>
      </c>
      <c r="D4797" s="2">
        <v>146.44999999999999</v>
      </c>
      <c r="E4797" s="2">
        <v>7779.6</v>
      </c>
      <c r="J4797" t="str">
        <v>19/07/2025 20:00:00 - 19/07/2025 20:15:00</v>
      </c>
      <c r="K4797">
        <f>AVERAGE(INDEX(B:B, (ROW()-2)*4+2):INDEX(B:B, (ROW()-2)*4+5))</f>
        <v>37</v>
      </c>
      <c r="L4797">
        <f>AVERAGE(INDEX(C:C, (ROW()-2)*4+2):INDEX(C:C, (ROW()-2)*4+5))</f>
        <v>104</v>
      </c>
      <c r="M4797">
        <f>AVERAGE(INDEX(D:D, (ROW()-2)*4+2):INDEX(D:D, (ROW()-2)*4+5))</f>
        <v>105.98</v>
      </c>
      <c r="N4797">
        <f>AVERAGE(INDEX(E:E, (ROW()-2)*4+2):INDEX(E:E, (ROW()-2)*4+5))</f>
        <v>5709.5</v>
      </c>
    </row>
    <row r="4798" spans="1:14" ht="34" x14ac:dyDescent="0.2">
      <c r="A4798" s="2" t="s">
        <v>4800</v>
      </c>
      <c r="B4798" s="2">
        <v>0</v>
      </c>
      <c r="C4798" s="2">
        <v>1752</v>
      </c>
      <c r="D4798" s="2">
        <v>124.04</v>
      </c>
      <c r="E4798" s="2">
        <v>7642.4</v>
      </c>
      <c r="J4798" t="str">
        <v>19/07/2025 21:00:00 - 19/07/2025 21:15:00</v>
      </c>
      <c r="K4798">
        <f>AVERAGE(INDEX(B:B, (ROW()-2)*4+2):INDEX(B:B, (ROW()-2)*4+5))</f>
        <v>0</v>
      </c>
      <c r="L4798">
        <f>AVERAGE(INDEX(C:C, (ROW()-2)*4+2):INDEX(C:C, (ROW()-2)*4+5))</f>
        <v>124</v>
      </c>
      <c r="M4798">
        <f>AVERAGE(INDEX(D:D, (ROW()-2)*4+2):INDEX(D:D, (ROW()-2)*4+5))</f>
        <v>105.28</v>
      </c>
      <c r="N4798">
        <f>AVERAGE(INDEX(E:E, (ROW()-2)*4+2):INDEX(E:E, (ROW()-2)*4+5))</f>
        <v>5635.6</v>
      </c>
    </row>
    <row r="4799" spans="1:14" ht="34" x14ac:dyDescent="0.2">
      <c r="A4799" s="2" t="s">
        <v>4801</v>
      </c>
      <c r="B4799" s="2">
        <v>0</v>
      </c>
      <c r="C4799" s="2">
        <v>1768</v>
      </c>
      <c r="D4799" s="2">
        <v>124.04</v>
      </c>
      <c r="E4799" s="2">
        <v>7496.4</v>
      </c>
      <c r="J4799" t="str">
        <v>19/07/2025 22:00:00 - 19/07/2025 22:15:00</v>
      </c>
      <c r="K4799">
        <f>AVERAGE(INDEX(B:B, (ROW()-2)*4+2):INDEX(B:B, (ROW()-2)*4+5))</f>
        <v>0</v>
      </c>
      <c r="L4799">
        <f>AVERAGE(INDEX(C:C, (ROW()-2)*4+2):INDEX(C:C, (ROW()-2)*4+5))</f>
        <v>125</v>
      </c>
      <c r="M4799">
        <f>AVERAGE(INDEX(D:D, (ROW()-2)*4+2):INDEX(D:D, (ROW()-2)*4+5))</f>
        <v>98.37</v>
      </c>
      <c r="N4799">
        <f>AVERAGE(INDEX(E:E, (ROW()-2)*4+2):INDEX(E:E, (ROW()-2)*4+5))</f>
        <v>5497.1</v>
      </c>
    </row>
    <row r="4800" spans="1:14" ht="34" x14ac:dyDescent="0.2">
      <c r="A4800" s="2" t="s">
        <v>4802</v>
      </c>
      <c r="B4800" s="2">
        <v>0</v>
      </c>
      <c r="C4800" s="2">
        <v>1828</v>
      </c>
      <c r="D4800" s="2">
        <v>124.04</v>
      </c>
      <c r="E4800" s="2">
        <v>7444.4</v>
      </c>
      <c r="J4800" t="str">
        <v>19/07/2025 23:00:00 - 19/07/2025 23:15:00</v>
      </c>
      <c r="K4800">
        <f>AVERAGE(INDEX(B:B, (ROW()-2)*4+2):INDEX(B:B, (ROW()-2)*4+5))</f>
        <v>0</v>
      </c>
      <c r="L4800">
        <f>AVERAGE(INDEX(C:C, (ROW()-2)*4+2):INDEX(C:C, (ROW()-2)*4+5))</f>
        <v>112</v>
      </c>
      <c r="M4800">
        <f>AVERAGE(INDEX(D:D, (ROW()-2)*4+2):INDEX(D:D, (ROW()-2)*4+5))</f>
        <v>86.39</v>
      </c>
      <c r="N4800">
        <f>AVERAGE(INDEX(E:E, (ROW()-2)*4+2):INDEX(E:E, (ROW()-2)*4+5))</f>
        <v>5110.3999999999996</v>
      </c>
    </row>
    <row r="4801" spans="1:14" ht="34" x14ac:dyDescent="0.2">
      <c r="A4801" s="2" t="s">
        <v>4803</v>
      </c>
      <c r="B4801" s="2">
        <v>0</v>
      </c>
      <c r="C4801" s="2">
        <v>1932</v>
      </c>
      <c r="D4801" s="2">
        <v>124.04</v>
      </c>
      <c r="E4801" s="2">
        <v>7331.2</v>
      </c>
      <c r="J4801" t="str">
        <v>20/07/2025 00:00:00 - 20/07/2025 00:15:00</v>
      </c>
      <c r="K4801">
        <f>AVERAGE(INDEX(B:B, (ROW()-2)*4+2):INDEX(B:B, (ROW()-2)*4+5))</f>
        <v>0</v>
      </c>
      <c r="L4801">
        <f>AVERAGE(INDEX(C:C, (ROW()-2)*4+2):INDEX(C:C, (ROW()-2)*4+5))</f>
        <v>79</v>
      </c>
      <c r="M4801">
        <f>AVERAGE(INDEX(D:D, (ROW()-2)*4+2):INDEX(D:D, (ROW()-2)*4+5))</f>
        <v>84.14</v>
      </c>
      <c r="N4801">
        <f>AVERAGE(INDEX(E:E, (ROW()-2)*4+2):INDEX(E:E, (ROW()-2)*4+5))</f>
        <v>4866.8999999999996</v>
      </c>
    </row>
    <row r="4802" spans="1:14" ht="34" x14ac:dyDescent="0.2">
      <c r="A4802" s="2" t="s">
        <v>4804</v>
      </c>
      <c r="B4802" s="2">
        <v>0</v>
      </c>
      <c r="C4802" s="2">
        <v>1972</v>
      </c>
      <c r="D4802" s="2">
        <v>111.1</v>
      </c>
      <c r="E4802" s="2">
        <v>7433.6</v>
      </c>
      <c r="J4802" t="str">
        <v>20/07/2025 01:00:00 - 20/07/2025 01:15:00</v>
      </c>
      <c r="K4802">
        <f>AVERAGE(INDEX(B:B, (ROW()-2)*4+2):INDEX(B:B, (ROW()-2)*4+5))</f>
        <v>0</v>
      </c>
      <c r="L4802">
        <f>AVERAGE(INDEX(C:C, (ROW()-2)*4+2):INDEX(C:C, (ROW()-2)*4+5))</f>
        <v>31</v>
      </c>
      <c r="M4802">
        <f>AVERAGE(INDEX(D:D, (ROW()-2)*4+2):INDEX(D:D, (ROW()-2)*4+5))</f>
        <v>84.01</v>
      </c>
      <c r="N4802">
        <f>AVERAGE(INDEX(E:E, (ROW()-2)*4+2):INDEX(E:E, (ROW()-2)*4+5))</f>
        <v>4560.1000000000004</v>
      </c>
    </row>
    <row r="4803" spans="1:14" ht="34" x14ac:dyDescent="0.2">
      <c r="A4803" s="2" t="s">
        <v>4805</v>
      </c>
      <c r="B4803" s="2">
        <v>0</v>
      </c>
      <c r="C4803" s="2">
        <v>2028</v>
      </c>
      <c r="D4803" s="2">
        <v>111.1</v>
      </c>
      <c r="E4803" s="2">
        <v>7404.8</v>
      </c>
      <c r="J4803" t="str">
        <v>20/07/2025 02:00:00 - 20/07/2025 02:15:00</v>
      </c>
      <c r="K4803">
        <f>AVERAGE(INDEX(B:B, (ROW()-2)*4+2):INDEX(B:B, (ROW()-2)*4+5))</f>
        <v>0</v>
      </c>
      <c r="L4803">
        <f>AVERAGE(INDEX(C:C, (ROW()-2)*4+2):INDEX(C:C, (ROW()-2)*4+5))</f>
        <v>32</v>
      </c>
      <c r="M4803">
        <f>AVERAGE(INDEX(D:D, (ROW()-2)*4+2):INDEX(D:D, (ROW()-2)*4+5))</f>
        <v>79.83</v>
      </c>
      <c r="N4803">
        <f>AVERAGE(INDEX(E:E, (ROW()-2)*4+2):INDEX(E:E, (ROW()-2)*4+5))</f>
        <v>4424.3999999999996</v>
      </c>
    </row>
    <row r="4804" spans="1:14" ht="34" x14ac:dyDescent="0.2">
      <c r="A4804" s="2" t="s">
        <v>4806</v>
      </c>
      <c r="B4804" s="2">
        <v>0</v>
      </c>
      <c r="C4804" s="2">
        <v>2096</v>
      </c>
      <c r="D4804" s="2">
        <v>111.1</v>
      </c>
      <c r="E4804" s="2">
        <v>7294.4</v>
      </c>
      <c r="J4804" t="str">
        <v>20/07/2025 03:00:00 - 20/07/2025 03:15:00</v>
      </c>
      <c r="K4804">
        <f>AVERAGE(INDEX(B:B, (ROW()-2)*4+2):INDEX(B:B, (ROW()-2)*4+5))</f>
        <v>0</v>
      </c>
      <c r="L4804">
        <f>AVERAGE(INDEX(C:C, (ROW()-2)*4+2):INDEX(C:C, (ROW()-2)*4+5))</f>
        <v>68</v>
      </c>
      <c r="M4804">
        <f>AVERAGE(INDEX(D:D, (ROW()-2)*4+2):INDEX(D:D, (ROW()-2)*4+5))</f>
        <v>92.56</v>
      </c>
      <c r="N4804">
        <f>AVERAGE(INDEX(E:E, (ROW()-2)*4+2):INDEX(E:E, (ROW()-2)*4+5))</f>
        <v>4285</v>
      </c>
    </row>
    <row r="4805" spans="1:14" ht="34" x14ac:dyDescent="0.2">
      <c r="A4805" s="2" t="s">
        <v>4807</v>
      </c>
      <c r="B4805" s="2">
        <v>0</v>
      </c>
      <c r="C4805" s="2">
        <v>2132</v>
      </c>
      <c r="D4805" s="2">
        <v>111.1</v>
      </c>
      <c r="E4805" s="2">
        <v>7219.2</v>
      </c>
      <c r="J4805" t="str">
        <v>20/07/2025 04:00:00 - 20/07/2025 04:15:00</v>
      </c>
      <c r="K4805">
        <f>AVERAGE(INDEX(B:B, (ROW()-2)*4+2):INDEX(B:B, (ROW()-2)*4+5))</f>
        <v>0</v>
      </c>
      <c r="L4805">
        <f>AVERAGE(INDEX(C:C, (ROW()-2)*4+2):INDEX(C:C, (ROW()-2)*4+5))</f>
        <v>170</v>
      </c>
      <c r="M4805">
        <f>AVERAGE(INDEX(D:D, (ROW()-2)*4+2):INDEX(D:D, (ROW()-2)*4+5))</f>
        <v>95.63</v>
      </c>
      <c r="N4805">
        <f>AVERAGE(INDEX(E:E, (ROW()-2)*4+2):INDEX(E:E, (ROW()-2)*4+5))</f>
        <v>4247</v>
      </c>
    </row>
    <row r="4806" spans="1:14" ht="34" x14ac:dyDescent="0.2">
      <c r="A4806" s="2" t="s">
        <v>4808</v>
      </c>
      <c r="B4806" s="2">
        <v>0</v>
      </c>
      <c r="C4806" s="2">
        <v>2148</v>
      </c>
      <c r="D4806" s="2">
        <v>111.09</v>
      </c>
      <c r="E4806" s="2">
        <v>7162.8</v>
      </c>
      <c r="J4806" t="str">
        <v>20/07/2025 05:00:00 - 20/07/2025 05:15:00</v>
      </c>
      <c r="K4806">
        <f>AVERAGE(INDEX(B:B, (ROW()-2)*4+2):INDEX(B:B, (ROW()-2)*4+5))</f>
        <v>19</v>
      </c>
      <c r="L4806">
        <f>AVERAGE(INDEX(C:C, (ROW()-2)*4+2):INDEX(C:C, (ROW()-2)*4+5))</f>
        <v>157</v>
      </c>
      <c r="M4806">
        <f>AVERAGE(INDEX(D:D, (ROW()-2)*4+2):INDEX(D:D, (ROW()-2)*4+5))</f>
        <v>85.61</v>
      </c>
      <c r="N4806">
        <f>AVERAGE(INDEX(E:E, (ROW()-2)*4+2):INDEX(E:E, (ROW()-2)*4+5))</f>
        <v>4287.5</v>
      </c>
    </row>
    <row r="4807" spans="1:14" ht="34" x14ac:dyDescent="0.2">
      <c r="A4807" s="2" t="s">
        <v>4809</v>
      </c>
      <c r="B4807" s="2">
        <v>0</v>
      </c>
      <c r="C4807" s="2">
        <v>2144</v>
      </c>
      <c r="D4807" s="2">
        <v>111.09</v>
      </c>
      <c r="E4807" s="2">
        <v>7143.2</v>
      </c>
      <c r="J4807" t="str">
        <v>20/07/2025 06:00:00 - 20/07/2025 06:15:00</v>
      </c>
      <c r="K4807">
        <f>AVERAGE(INDEX(B:B, (ROW()-2)*4+2):INDEX(B:B, (ROW()-2)*4+5))</f>
        <v>194</v>
      </c>
      <c r="L4807">
        <f>AVERAGE(INDEX(C:C, (ROW()-2)*4+2):INDEX(C:C, (ROW()-2)*4+5))</f>
        <v>210</v>
      </c>
      <c r="M4807">
        <f>AVERAGE(INDEX(D:D, (ROW()-2)*4+2):INDEX(D:D, (ROW()-2)*4+5))</f>
        <v>88.51</v>
      </c>
      <c r="N4807">
        <f>AVERAGE(INDEX(E:E, (ROW()-2)*4+2):INDEX(E:E, (ROW()-2)*4+5))</f>
        <v>4452.8</v>
      </c>
    </row>
    <row r="4808" spans="1:14" ht="34" x14ac:dyDescent="0.2">
      <c r="A4808" s="2" t="s">
        <v>4810</v>
      </c>
      <c r="B4808" s="2">
        <v>0</v>
      </c>
      <c r="C4808" s="2">
        <v>2176</v>
      </c>
      <c r="D4808" s="2">
        <v>111.09</v>
      </c>
      <c r="E4808" s="2">
        <v>7116</v>
      </c>
      <c r="J4808" t="str">
        <v>20/07/2025 07:00:00 - 20/07/2025 07:15:00</v>
      </c>
      <c r="K4808">
        <f>AVERAGE(INDEX(B:B, (ROW()-2)*4+2):INDEX(B:B, (ROW()-2)*4+5))</f>
        <v>631</v>
      </c>
      <c r="L4808">
        <f>AVERAGE(INDEX(C:C, (ROW()-2)*4+2):INDEX(C:C, (ROW()-2)*4+5))</f>
        <v>212</v>
      </c>
      <c r="M4808">
        <f>AVERAGE(INDEX(D:D, (ROW()-2)*4+2):INDEX(D:D, (ROW()-2)*4+5))</f>
        <v>72.77</v>
      </c>
      <c r="N4808">
        <f>AVERAGE(INDEX(E:E, (ROW()-2)*4+2):INDEX(E:E, (ROW()-2)*4+5))</f>
        <v>4680.8999999999996</v>
      </c>
    </row>
    <row r="4809" spans="1:14" ht="34" x14ac:dyDescent="0.2">
      <c r="A4809" s="2" t="s">
        <v>4811</v>
      </c>
      <c r="B4809" s="2">
        <v>0</v>
      </c>
      <c r="C4809" s="2">
        <v>2212</v>
      </c>
      <c r="D4809" s="2">
        <v>111.09</v>
      </c>
      <c r="E4809" s="2">
        <v>7061.6</v>
      </c>
      <c r="J4809" t="str">
        <v>20/07/2025 08:00:00 - 20/07/2025 08:15:00</v>
      </c>
      <c r="K4809">
        <f>AVERAGE(INDEX(B:B, (ROW()-2)*4+2):INDEX(B:B, (ROW()-2)*4+5))</f>
        <v>1364</v>
      </c>
      <c r="L4809">
        <f>AVERAGE(INDEX(C:C, (ROW()-2)*4+2):INDEX(C:C, (ROW()-2)*4+5))</f>
        <v>220</v>
      </c>
      <c r="M4809">
        <f>AVERAGE(INDEX(D:D, (ROW()-2)*4+2):INDEX(D:D, (ROW()-2)*4+5))</f>
        <v>69.08</v>
      </c>
      <c r="N4809">
        <f>AVERAGE(INDEX(E:E, (ROW()-2)*4+2):INDEX(E:E, (ROW()-2)*4+5))</f>
        <v>5014.2</v>
      </c>
    </row>
    <row r="4810" spans="1:14" ht="34" x14ac:dyDescent="0.2">
      <c r="A4810" s="2" t="s">
        <v>4812</v>
      </c>
      <c r="B4810" s="2">
        <v>0</v>
      </c>
      <c r="C4810" s="2">
        <v>2232</v>
      </c>
      <c r="D4810" s="2">
        <v>110.53</v>
      </c>
      <c r="E4810" s="2">
        <v>7080</v>
      </c>
      <c r="J4810" t="str">
        <v>20/07/2025 09:00:00 - 20/07/2025 09:15:00</v>
      </c>
      <c r="K4810">
        <f>AVERAGE(INDEX(B:B, (ROW()-2)*4+2):INDEX(B:B, (ROW()-2)*4+5))</f>
        <v>2242</v>
      </c>
      <c r="L4810">
        <f>AVERAGE(INDEX(C:C, (ROW()-2)*4+2):INDEX(C:C, (ROW()-2)*4+5))</f>
        <v>266</v>
      </c>
      <c r="M4810">
        <f>AVERAGE(INDEX(D:D, (ROW()-2)*4+2):INDEX(D:D, (ROW()-2)*4+5))</f>
        <v>36.229999999999997</v>
      </c>
      <c r="N4810">
        <f>AVERAGE(INDEX(E:E, (ROW()-2)*4+2):INDEX(E:E, (ROW()-2)*4+5))</f>
        <v>5239.3</v>
      </c>
    </row>
    <row r="4811" spans="1:14" ht="34" x14ac:dyDescent="0.2">
      <c r="A4811" s="2" t="s">
        <v>4813</v>
      </c>
      <c r="B4811" s="2">
        <v>0</v>
      </c>
      <c r="C4811" s="2">
        <v>2332</v>
      </c>
      <c r="D4811" s="2">
        <v>110.53</v>
      </c>
      <c r="E4811" s="2">
        <v>7047.2</v>
      </c>
      <c r="J4811" t="str">
        <v>20/07/2025 10:00:00 - 20/07/2025 10:15:00</v>
      </c>
      <c r="K4811">
        <f>AVERAGE(INDEX(B:B, (ROW()-2)*4+2):INDEX(B:B, (ROW()-2)*4+5))</f>
        <v>3125</v>
      </c>
      <c r="L4811">
        <f>AVERAGE(INDEX(C:C, (ROW()-2)*4+2):INDEX(C:C, (ROW()-2)*4+5))</f>
        <v>302</v>
      </c>
      <c r="M4811">
        <f>AVERAGE(INDEX(D:D, (ROW()-2)*4+2):INDEX(D:D, (ROW()-2)*4+5))</f>
        <v>8.09</v>
      </c>
      <c r="N4811">
        <f>AVERAGE(INDEX(E:E, (ROW()-2)*4+2):INDEX(E:E, (ROW()-2)*4+5))</f>
        <v>5163.1000000000004</v>
      </c>
    </row>
    <row r="4812" spans="1:14" ht="34" x14ac:dyDescent="0.2">
      <c r="A4812" s="2" t="s">
        <v>4814</v>
      </c>
      <c r="B4812" s="2">
        <v>0</v>
      </c>
      <c r="C4812" s="2">
        <v>2380</v>
      </c>
      <c r="D4812" s="2">
        <v>110.53</v>
      </c>
      <c r="E4812" s="2">
        <v>6988.8</v>
      </c>
      <c r="J4812" t="str">
        <v>20/07/2025 11:00:00 - 20/07/2025 11:15:00</v>
      </c>
      <c r="K4812">
        <f>AVERAGE(INDEX(B:B, (ROW()-2)*4+2):INDEX(B:B, (ROW()-2)*4+5))</f>
        <v>3803</v>
      </c>
      <c r="L4812">
        <f>AVERAGE(INDEX(C:C, (ROW()-2)*4+2):INDEX(C:C, (ROW()-2)*4+5))</f>
        <v>357</v>
      </c>
      <c r="M4812">
        <f>AVERAGE(INDEX(D:D, (ROW()-2)*4+2):INDEX(D:D, (ROW()-2)*4+5))</f>
        <v>1.9</v>
      </c>
      <c r="N4812">
        <f>AVERAGE(INDEX(E:E, (ROW()-2)*4+2):INDEX(E:E, (ROW()-2)*4+5))</f>
        <v>5075.3999999999996</v>
      </c>
    </row>
    <row r="4813" spans="1:14" ht="34" x14ac:dyDescent="0.2">
      <c r="A4813" s="2" t="s">
        <v>4815</v>
      </c>
      <c r="B4813" s="2">
        <v>0</v>
      </c>
      <c r="C4813" s="2">
        <v>2448</v>
      </c>
      <c r="D4813" s="2">
        <v>110.53</v>
      </c>
      <c r="E4813" s="2">
        <v>7007.2</v>
      </c>
      <c r="J4813" t="str">
        <v>20/07/2025 12:00:00 - 20/07/2025 12:15:00</v>
      </c>
      <c r="K4813">
        <f>AVERAGE(INDEX(B:B, (ROW()-2)*4+2):INDEX(B:B, (ROW()-2)*4+5))</f>
        <v>4079</v>
      </c>
      <c r="L4813">
        <f>AVERAGE(INDEX(C:C, (ROW()-2)*4+2):INDEX(C:C, (ROW()-2)*4+5))</f>
        <v>212</v>
      </c>
      <c r="M4813">
        <f>AVERAGE(INDEX(D:D, (ROW()-2)*4+2):INDEX(D:D, (ROW()-2)*4+5))</f>
        <v>0</v>
      </c>
      <c r="N4813">
        <f>AVERAGE(INDEX(E:E, (ROW()-2)*4+2):INDEX(E:E, (ROW()-2)*4+5))</f>
        <v>4905.5</v>
      </c>
    </row>
    <row r="4814" spans="1:14" ht="34" x14ac:dyDescent="0.2">
      <c r="A4814" s="2" t="s">
        <v>4816</v>
      </c>
      <c r="B4814" s="2">
        <v>0</v>
      </c>
      <c r="C4814" s="2">
        <v>2528</v>
      </c>
      <c r="D4814" s="2">
        <v>107.93</v>
      </c>
      <c r="E4814" s="2">
        <v>7030</v>
      </c>
      <c r="J4814" t="str">
        <v>20/07/2025 13:00:00 - 20/07/2025 13:15:00</v>
      </c>
      <c r="K4814">
        <f>AVERAGE(INDEX(B:B, (ROW()-2)*4+2):INDEX(B:B, (ROW()-2)*4+5))</f>
        <v>4081</v>
      </c>
      <c r="L4814">
        <f>AVERAGE(INDEX(C:C, (ROW()-2)*4+2):INDEX(C:C, (ROW()-2)*4+5))</f>
        <v>198</v>
      </c>
      <c r="M4814">
        <f>AVERAGE(INDEX(D:D, (ROW()-2)*4+2):INDEX(D:D, (ROW()-2)*4+5))</f>
        <v>-0.01</v>
      </c>
      <c r="N4814">
        <f>AVERAGE(INDEX(E:E, (ROW()-2)*4+2):INDEX(E:E, (ROW()-2)*4+5))</f>
        <v>4718.7000000000007</v>
      </c>
    </row>
    <row r="4815" spans="1:14" ht="34" x14ac:dyDescent="0.2">
      <c r="A4815" s="2" t="s">
        <v>4817</v>
      </c>
      <c r="B4815" s="2">
        <v>0</v>
      </c>
      <c r="C4815" s="2">
        <v>2520</v>
      </c>
      <c r="D4815" s="2">
        <v>107.93</v>
      </c>
      <c r="E4815" s="2">
        <v>7015.6</v>
      </c>
      <c r="J4815" t="str">
        <v>20/07/2025 14:00:00 - 20/07/2025 14:15:00</v>
      </c>
      <c r="K4815">
        <f>AVERAGE(INDEX(B:B, (ROW()-2)*4+2):INDEX(B:B, (ROW()-2)*4+5))</f>
        <v>3764</v>
      </c>
      <c r="L4815">
        <f>AVERAGE(INDEX(C:C, (ROW()-2)*4+2):INDEX(C:C, (ROW()-2)*4+5))</f>
        <v>199</v>
      </c>
      <c r="M4815">
        <f>AVERAGE(INDEX(D:D, (ROW()-2)*4+2):INDEX(D:D, (ROW()-2)*4+5))</f>
        <v>0</v>
      </c>
      <c r="N4815">
        <f>AVERAGE(INDEX(E:E, (ROW()-2)*4+2):INDEX(E:E, (ROW()-2)*4+5))</f>
        <v>4623.8999999999996</v>
      </c>
    </row>
    <row r="4816" spans="1:14" ht="34" x14ac:dyDescent="0.2">
      <c r="A4816" s="2" t="s">
        <v>4818</v>
      </c>
      <c r="B4816" s="2">
        <v>0</v>
      </c>
      <c r="C4816" s="2">
        <v>2484</v>
      </c>
      <c r="D4816" s="2">
        <v>107.93</v>
      </c>
      <c r="E4816" s="2">
        <v>7019.2</v>
      </c>
      <c r="J4816" t="str">
        <v>20/07/2025 15:00:00 - 20/07/2025 15:15:00</v>
      </c>
      <c r="K4816">
        <f>AVERAGE(INDEX(B:B, (ROW()-2)*4+2):INDEX(B:B, (ROW()-2)*4+5))</f>
        <v>3150</v>
      </c>
      <c r="L4816">
        <f>AVERAGE(INDEX(C:C, (ROW()-2)*4+2):INDEX(C:C, (ROW()-2)*4+5))</f>
        <v>351</v>
      </c>
      <c r="M4816">
        <f>AVERAGE(INDEX(D:D, (ROW()-2)*4+2):INDEX(D:D, (ROW()-2)*4+5))</f>
        <v>7.99</v>
      </c>
      <c r="N4816">
        <f>AVERAGE(INDEX(E:E, (ROW()-2)*4+2):INDEX(E:E, (ROW()-2)*4+5))</f>
        <v>4603.8999999999996</v>
      </c>
    </row>
    <row r="4817" spans="1:14" ht="34" x14ac:dyDescent="0.2">
      <c r="A4817" s="2" t="s">
        <v>4819</v>
      </c>
      <c r="B4817" s="2">
        <v>0</v>
      </c>
      <c r="C4817" s="2">
        <v>2464</v>
      </c>
      <c r="D4817" s="2">
        <v>107.93</v>
      </c>
      <c r="E4817" s="2">
        <v>7026.4</v>
      </c>
      <c r="J4817" t="str">
        <v>20/07/2025 16:00:00 - 20/07/2025 16:15:00</v>
      </c>
      <c r="K4817">
        <f>AVERAGE(INDEX(B:B, (ROW()-2)*4+2):INDEX(B:B, (ROW()-2)*4+5))</f>
        <v>2384</v>
      </c>
      <c r="L4817">
        <f>AVERAGE(INDEX(C:C, (ROW()-2)*4+2):INDEX(C:C, (ROW()-2)*4+5))</f>
        <v>304</v>
      </c>
      <c r="M4817">
        <f>AVERAGE(INDEX(D:D, (ROW()-2)*4+2):INDEX(D:D, (ROW()-2)*4+5))</f>
        <v>71.03</v>
      </c>
      <c r="N4817">
        <f>AVERAGE(INDEX(E:E, (ROW()-2)*4+2):INDEX(E:E, (ROW()-2)*4+5))</f>
        <v>4734.2</v>
      </c>
    </row>
    <row r="4818" spans="1:14" ht="34" x14ac:dyDescent="0.2">
      <c r="A4818" s="2" t="s">
        <v>4820</v>
      </c>
      <c r="B4818" s="2">
        <v>0</v>
      </c>
      <c r="C4818" s="2">
        <v>2356</v>
      </c>
      <c r="D4818" s="2">
        <v>115.07</v>
      </c>
      <c r="E4818" s="2">
        <v>7032</v>
      </c>
      <c r="J4818" t="str">
        <v>20/07/2025 17:00:00 - 20/07/2025 17:15:00</v>
      </c>
      <c r="K4818">
        <f>AVERAGE(INDEX(B:B, (ROW()-2)*4+2):INDEX(B:B, (ROW()-2)*4+5))</f>
        <v>1537</v>
      </c>
      <c r="L4818">
        <f>AVERAGE(INDEX(C:C, (ROW()-2)*4+2):INDEX(C:C, (ROW()-2)*4+5))</f>
        <v>269</v>
      </c>
      <c r="M4818">
        <f>AVERAGE(INDEX(D:D, (ROW()-2)*4+2):INDEX(D:D, (ROW()-2)*4+5))</f>
        <v>95.41</v>
      </c>
      <c r="N4818">
        <f>AVERAGE(INDEX(E:E, (ROW()-2)*4+2):INDEX(E:E, (ROW()-2)*4+5))</f>
        <v>5047.8999999999996</v>
      </c>
    </row>
    <row r="4819" spans="1:14" ht="34" x14ac:dyDescent="0.2">
      <c r="A4819" s="2" t="s">
        <v>4821</v>
      </c>
      <c r="B4819" s="2">
        <v>0</v>
      </c>
      <c r="C4819" s="2">
        <v>2184</v>
      </c>
      <c r="D4819" s="2">
        <v>115.07</v>
      </c>
      <c r="E4819" s="2">
        <v>7112.4</v>
      </c>
      <c r="J4819" t="str">
        <v>20/07/2025 18:00:00 - 20/07/2025 18:15:00</v>
      </c>
      <c r="K4819">
        <f>AVERAGE(INDEX(B:B, (ROW()-2)*4+2):INDEX(B:B, (ROW()-2)*4+5))</f>
        <v>797</v>
      </c>
      <c r="L4819">
        <f>AVERAGE(INDEX(C:C, (ROW()-2)*4+2):INDEX(C:C, (ROW()-2)*4+5))</f>
        <v>175</v>
      </c>
      <c r="M4819">
        <f>AVERAGE(INDEX(D:D, (ROW()-2)*4+2):INDEX(D:D, (ROW()-2)*4+5))</f>
        <v>100.07</v>
      </c>
      <c r="N4819">
        <f>AVERAGE(INDEX(E:E, (ROW()-2)*4+2):INDEX(E:E, (ROW()-2)*4+5))</f>
        <v>5405.5999999999995</v>
      </c>
    </row>
    <row r="4820" spans="1:14" ht="34" x14ac:dyDescent="0.2">
      <c r="A4820" s="2" t="s">
        <v>4822</v>
      </c>
      <c r="B4820" s="2">
        <v>0</v>
      </c>
      <c r="C4820" s="2">
        <v>2080</v>
      </c>
      <c r="D4820" s="2">
        <v>115.07</v>
      </c>
      <c r="E4820" s="2">
        <v>7216.4</v>
      </c>
      <c r="J4820" t="str">
        <v>20/07/2025 19:00:00 - 20/07/2025 19:15:00</v>
      </c>
      <c r="K4820">
        <f>AVERAGE(INDEX(B:B, (ROW()-2)*4+2):INDEX(B:B, (ROW()-2)*4+5))</f>
        <v>273</v>
      </c>
      <c r="L4820">
        <f>AVERAGE(INDEX(C:C, (ROW()-2)*4+2):INDEX(C:C, (ROW()-2)*4+5))</f>
        <v>161</v>
      </c>
      <c r="M4820">
        <f>AVERAGE(INDEX(D:D, (ROW()-2)*4+2):INDEX(D:D, (ROW()-2)*4+5))</f>
        <v>105.96</v>
      </c>
      <c r="N4820">
        <f>AVERAGE(INDEX(E:E, (ROW()-2)*4+2):INDEX(E:E, (ROW()-2)*4+5))</f>
        <v>5690.3</v>
      </c>
    </row>
    <row r="4821" spans="1:14" ht="34" x14ac:dyDescent="0.2">
      <c r="A4821" s="2" t="s">
        <v>4823</v>
      </c>
      <c r="B4821" s="2">
        <v>0</v>
      </c>
      <c r="C4821" s="2">
        <v>1968</v>
      </c>
      <c r="D4821" s="2">
        <v>115.07</v>
      </c>
      <c r="E4821" s="2">
        <v>7280</v>
      </c>
      <c r="J4821" t="str">
        <v>20/07/2025 20:00:00 - 20/07/2025 20:15:00</v>
      </c>
      <c r="K4821">
        <f>AVERAGE(INDEX(B:B, (ROW()-2)*4+2):INDEX(B:B, (ROW()-2)*4+5))</f>
        <v>40</v>
      </c>
      <c r="L4821">
        <f>AVERAGE(INDEX(C:C, (ROW()-2)*4+2):INDEX(C:C, (ROW()-2)*4+5))</f>
        <v>232</v>
      </c>
      <c r="M4821">
        <f>AVERAGE(INDEX(D:D, (ROW()-2)*4+2):INDEX(D:D, (ROW()-2)*4+5))</f>
        <v>107.93</v>
      </c>
      <c r="N4821">
        <f>AVERAGE(INDEX(E:E, (ROW()-2)*4+2):INDEX(E:E, (ROW()-2)*4+5))</f>
        <v>5830.4</v>
      </c>
    </row>
    <row r="4822" spans="1:14" ht="34" x14ac:dyDescent="0.2">
      <c r="A4822" s="2" t="s">
        <v>4824</v>
      </c>
      <c r="B4822" s="2">
        <v>0</v>
      </c>
      <c r="C4822" s="2">
        <v>1896</v>
      </c>
      <c r="D4822" s="2">
        <v>142.01</v>
      </c>
      <c r="E4822" s="2">
        <v>7451.6</v>
      </c>
      <c r="J4822" t="str">
        <v>20/07/2025 21:00:00 - 20/07/2025 21:15:00</v>
      </c>
      <c r="K4822">
        <f>AVERAGE(INDEX(B:B, (ROW()-2)*4+2):INDEX(B:B, (ROW()-2)*4+5))</f>
        <v>0</v>
      </c>
      <c r="L4822">
        <f>AVERAGE(INDEX(C:C, (ROW()-2)*4+2):INDEX(C:C, (ROW()-2)*4+5))</f>
        <v>324</v>
      </c>
      <c r="M4822">
        <f>AVERAGE(INDEX(D:D, (ROW()-2)*4+2):INDEX(D:D, (ROW()-2)*4+5))</f>
        <v>106.07</v>
      </c>
      <c r="N4822">
        <f>AVERAGE(INDEX(E:E, (ROW()-2)*4+2):INDEX(E:E, (ROW()-2)*4+5))</f>
        <v>5782.2</v>
      </c>
    </row>
    <row r="4823" spans="1:14" ht="34" x14ac:dyDescent="0.2">
      <c r="A4823" s="2" t="s">
        <v>4825</v>
      </c>
      <c r="B4823" s="2">
        <v>0</v>
      </c>
      <c r="C4823" s="2">
        <v>1868</v>
      </c>
      <c r="D4823" s="2">
        <v>142.01</v>
      </c>
      <c r="E4823" s="2">
        <v>7598.8</v>
      </c>
      <c r="J4823" t="str">
        <v>20/07/2025 22:00:00 - 20/07/2025 22:15:00</v>
      </c>
      <c r="K4823">
        <f>AVERAGE(INDEX(B:B, (ROW()-2)*4+2):INDEX(B:B, (ROW()-2)*4+5))</f>
        <v>0</v>
      </c>
      <c r="L4823">
        <f>AVERAGE(INDEX(C:C, (ROW()-2)*4+2):INDEX(C:C, (ROW()-2)*4+5))</f>
        <v>511</v>
      </c>
      <c r="M4823">
        <f>AVERAGE(INDEX(D:D, (ROW()-2)*4+2):INDEX(D:D, (ROW()-2)*4+5))</f>
        <v>105.96</v>
      </c>
      <c r="N4823">
        <f>AVERAGE(INDEX(E:E, (ROW()-2)*4+2):INDEX(E:E, (ROW()-2)*4+5))</f>
        <v>5672.2</v>
      </c>
    </row>
    <row r="4824" spans="1:14" ht="34" x14ac:dyDescent="0.2">
      <c r="A4824" s="2" t="s">
        <v>4826</v>
      </c>
      <c r="B4824" s="2">
        <v>0</v>
      </c>
      <c r="C4824" s="2">
        <v>1876</v>
      </c>
      <c r="D4824" s="2">
        <v>142.01</v>
      </c>
      <c r="E4824" s="2">
        <v>7838.4</v>
      </c>
      <c r="J4824" t="str">
        <v>20/07/2025 23:00:00 - 20/07/2025 23:15:00</v>
      </c>
      <c r="K4824">
        <f>AVERAGE(INDEX(B:B, (ROW()-2)*4+2):INDEX(B:B, (ROW()-2)*4+5))</f>
        <v>0</v>
      </c>
      <c r="L4824">
        <f>AVERAGE(INDEX(C:C, (ROW()-2)*4+2):INDEX(C:C, (ROW()-2)*4+5))</f>
        <v>685</v>
      </c>
      <c r="M4824">
        <f>AVERAGE(INDEX(D:D, (ROW()-2)*4+2):INDEX(D:D, (ROW()-2)*4+5))</f>
        <v>102.91</v>
      </c>
      <c r="N4824">
        <f>AVERAGE(INDEX(E:E, (ROW()-2)*4+2):INDEX(E:E, (ROW()-2)*4+5))</f>
        <v>5284.6</v>
      </c>
    </row>
    <row r="4825" spans="1:14" ht="34" x14ac:dyDescent="0.2">
      <c r="A4825" s="2" t="s">
        <v>4827</v>
      </c>
      <c r="B4825" s="2">
        <v>0</v>
      </c>
      <c r="C4825" s="2">
        <v>1896</v>
      </c>
      <c r="D4825" s="2">
        <v>142.01</v>
      </c>
      <c r="E4825" s="2">
        <v>8156</v>
      </c>
      <c r="J4825" t="str">
        <v>21/07/2025 00:00:00 - 21/07/2025 00:15:00</v>
      </c>
      <c r="K4825">
        <f>AVERAGE(INDEX(B:B, (ROW()-2)*4+2):INDEX(B:B, (ROW()-2)*4+5))</f>
        <v>0</v>
      </c>
      <c r="L4825">
        <f>AVERAGE(INDEX(C:C, (ROW()-2)*4+2):INDEX(C:C, (ROW()-2)*4+5))</f>
        <v>741</v>
      </c>
      <c r="M4825">
        <f>AVERAGE(INDEX(D:D, (ROW()-2)*4+2):INDEX(D:D, (ROW()-2)*4+5))</f>
        <v>83.06</v>
      </c>
      <c r="N4825">
        <f>AVERAGE(INDEX(E:E, (ROW()-2)*4+2):INDEX(E:E, (ROW()-2)*4+5))</f>
        <v>5071.2</v>
      </c>
    </row>
    <row r="4826" spans="1:14" ht="34" x14ac:dyDescent="0.2">
      <c r="A4826" s="2" t="s">
        <v>4828</v>
      </c>
      <c r="B4826" s="2">
        <v>0</v>
      </c>
      <c r="C4826" s="2">
        <v>1936</v>
      </c>
      <c r="D4826" s="2">
        <v>165.9</v>
      </c>
      <c r="E4826" s="2">
        <v>8547.6</v>
      </c>
      <c r="J4826" t="str">
        <v>21/07/2025 01:00:00 - 21/07/2025 01:15:00</v>
      </c>
      <c r="K4826">
        <f>AVERAGE(INDEX(B:B, (ROW()-2)*4+2):INDEX(B:B, (ROW()-2)*4+5))</f>
        <v>0</v>
      </c>
      <c r="L4826">
        <f>AVERAGE(INDEX(C:C, (ROW()-2)*4+2):INDEX(C:C, (ROW()-2)*4+5))</f>
        <v>820</v>
      </c>
      <c r="M4826">
        <f>AVERAGE(INDEX(D:D, (ROW()-2)*4+2):INDEX(D:D, (ROW()-2)*4+5))</f>
        <v>83.01</v>
      </c>
      <c r="N4826">
        <f>AVERAGE(INDEX(E:E, (ROW()-2)*4+2):INDEX(E:E, (ROW()-2)*4+5))</f>
        <v>4854.2999999999993</v>
      </c>
    </row>
    <row r="4827" spans="1:14" ht="34" x14ac:dyDescent="0.2">
      <c r="A4827" s="2" t="s">
        <v>4829</v>
      </c>
      <c r="B4827" s="2">
        <v>0</v>
      </c>
      <c r="C4827" s="2">
        <v>1948</v>
      </c>
      <c r="D4827" s="2">
        <v>165.9</v>
      </c>
      <c r="E4827" s="2">
        <v>8864.4</v>
      </c>
      <c r="J4827" t="str">
        <v>21/07/2025 02:00:00 - 21/07/2025 02:15:00</v>
      </c>
      <c r="K4827">
        <f>AVERAGE(INDEX(B:B, (ROW()-2)*4+2):INDEX(B:B, (ROW()-2)*4+5))</f>
        <v>0</v>
      </c>
      <c r="L4827">
        <f>AVERAGE(INDEX(C:C, (ROW()-2)*4+2):INDEX(C:C, (ROW()-2)*4+5))</f>
        <v>868</v>
      </c>
      <c r="M4827">
        <f>AVERAGE(INDEX(D:D, (ROW()-2)*4+2):INDEX(D:D, (ROW()-2)*4+5))</f>
        <v>79.03</v>
      </c>
      <c r="N4827">
        <f>AVERAGE(INDEX(E:E, (ROW()-2)*4+2):INDEX(E:E, (ROW()-2)*4+5))</f>
        <v>4747</v>
      </c>
    </row>
    <row r="4828" spans="1:14" ht="34" x14ac:dyDescent="0.2">
      <c r="A4828" s="2" t="s">
        <v>4830</v>
      </c>
      <c r="B4828" s="2">
        <v>0</v>
      </c>
      <c r="C4828" s="2">
        <v>1956</v>
      </c>
      <c r="D4828" s="2">
        <v>165.9</v>
      </c>
      <c r="E4828" s="2">
        <v>9122</v>
      </c>
      <c r="J4828" t="str">
        <v>21/07/2025 03:00:00 - 21/07/2025 03:15:00</v>
      </c>
      <c r="K4828">
        <f>AVERAGE(INDEX(B:B, (ROW()-2)*4+2):INDEX(B:B, (ROW()-2)*4+5))</f>
        <v>0</v>
      </c>
      <c r="L4828">
        <f>AVERAGE(INDEX(C:C, (ROW()-2)*4+2):INDEX(C:C, (ROW()-2)*4+5))</f>
        <v>991</v>
      </c>
      <c r="M4828">
        <f>AVERAGE(INDEX(D:D, (ROW()-2)*4+2):INDEX(D:D, (ROW()-2)*4+5))</f>
        <v>78.41</v>
      </c>
      <c r="N4828">
        <f>AVERAGE(INDEX(E:E, (ROW()-2)*4+2):INDEX(E:E, (ROW()-2)*4+5))</f>
        <v>4706.1000000000004</v>
      </c>
    </row>
    <row r="4829" spans="1:14" ht="34" x14ac:dyDescent="0.2">
      <c r="A4829" s="2" t="s">
        <v>4831</v>
      </c>
      <c r="B4829" s="2">
        <v>0</v>
      </c>
      <c r="C4829" s="2">
        <v>1936</v>
      </c>
      <c r="D4829" s="2">
        <v>165.9</v>
      </c>
      <c r="E4829" s="2">
        <v>9323.2000000000007</v>
      </c>
      <c r="J4829" t="str">
        <v>21/07/2025 04:00:00 - 21/07/2025 04:15:00</v>
      </c>
      <c r="K4829">
        <f>AVERAGE(INDEX(B:B, (ROW()-2)*4+2):INDEX(B:B, (ROW()-2)*4+5))</f>
        <v>0</v>
      </c>
      <c r="L4829">
        <f>AVERAGE(INDEX(C:C, (ROW()-2)*4+2):INDEX(C:C, (ROW()-2)*4+5))</f>
        <v>991</v>
      </c>
      <c r="M4829">
        <f>AVERAGE(INDEX(D:D, (ROW()-2)*4+2):INDEX(D:D, (ROW()-2)*4+5))</f>
        <v>76.09</v>
      </c>
      <c r="N4829">
        <f>AVERAGE(INDEX(E:E, (ROW()-2)*4+2):INDEX(E:E, (ROW()-2)*4+5))</f>
        <v>4795.8999999999996</v>
      </c>
    </row>
    <row r="4830" spans="1:14" ht="34" x14ac:dyDescent="0.2">
      <c r="A4830" s="2" t="s">
        <v>4832</v>
      </c>
      <c r="B4830" s="2">
        <v>52</v>
      </c>
      <c r="C4830" s="2">
        <v>1952</v>
      </c>
      <c r="D4830" s="2">
        <v>184.18</v>
      </c>
      <c r="E4830" s="2">
        <v>9596.4</v>
      </c>
      <c r="J4830" t="str">
        <v>21/07/2025 05:00:00 - 21/07/2025 05:15:00</v>
      </c>
      <c r="K4830">
        <f>AVERAGE(INDEX(B:B, (ROW()-2)*4+2):INDEX(B:B, (ROW()-2)*4+5))</f>
        <v>19</v>
      </c>
      <c r="L4830">
        <f>AVERAGE(INDEX(C:C, (ROW()-2)*4+2):INDEX(C:C, (ROW()-2)*4+5))</f>
        <v>907</v>
      </c>
      <c r="M4830">
        <f>AVERAGE(INDEX(D:D, (ROW()-2)*4+2):INDEX(D:D, (ROW()-2)*4+5))</f>
        <v>82.85</v>
      </c>
      <c r="N4830">
        <f>AVERAGE(INDEX(E:E, (ROW()-2)*4+2):INDEX(E:E, (ROW()-2)*4+5))</f>
        <v>5313.9</v>
      </c>
    </row>
    <row r="4831" spans="1:14" ht="34" x14ac:dyDescent="0.2">
      <c r="A4831" s="2" t="s">
        <v>4833</v>
      </c>
      <c r="B4831" s="2">
        <v>112</v>
      </c>
      <c r="C4831" s="2">
        <v>1956</v>
      </c>
      <c r="D4831" s="2">
        <v>184.18</v>
      </c>
      <c r="E4831" s="2">
        <v>9675.6</v>
      </c>
      <c r="J4831" t="str">
        <v>21/07/2025 06:00:00 - 21/07/2025 06:15:00</v>
      </c>
      <c r="K4831">
        <f>AVERAGE(INDEX(B:B, (ROW()-2)*4+2):INDEX(B:B, (ROW()-2)*4+5))</f>
        <v>175</v>
      </c>
      <c r="L4831">
        <f>AVERAGE(INDEX(C:C, (ROW()-2)*4+2):INDEX(C:C, (ROW()-2)*4+5))</f>
        <v>849</v>
      </c>
      <c r="M4831">
        <f>AVERAGE(INDEX(D:D, (ROW()-2)*4+2):INDEX(D:D, (ROW()-2)*4+5))</f>
        <v>105.97</v>
      </c>
      <c r="N4831">
        <f>AVERAGE(INDEX(E:E, (ROW()-2)*4+2):INDEX(E:E, (ROW()-2)*4+5))</f>
        <v>6168.6</v>
      </c>
    </row>
    <row r="4832" spans="1:14" ht="34" x14ac:dyDescent="0.2">
      <c r="A4832" s="2" t="s">
        <v>4834</v>
      </c>
      <c r="B4832" s="2">
        <v>180</v>
      </c>
      <c r="C4832" s="2">
        <v>1984</v>
      </c>
      <c r="D4832" s="2">
        <v>184.18</v>
      </c>
      <c r="E4832" s="2">
        <v>9715.6</v>
      </c>
      <c r="J4832" t="str">
        <v>21/07/2025 07:00:00 - 21/07/2025 07:15:00</v>
      </c>
      <c r="K4832">
        <f>AVERAGE(INDEX(B:B, (ROW()-2)*4+2):INDEX(B:B, (ROW()-2)*4+5))</f>
        <v>574</v>
      </c>
      <c r="L4832">
        <f>AVERAGE(INDEX(C:C, (ROW()-2)*4+2):INDEX(C:C, (ROW()-2)*4+5))</f>
        <v>437</v>
      </c>
      <c r="M4832">
        <f>AVERAGE(INDEX(D:D, (ROW()-2)*4+2):INDEX(D:D, (ROW()-2)*4+5))</f>
        <v>110.98</v>
      </c>
      <c r="N4832">
        <f>AVERAGE(INDEX(E:E, (ROW()-2)*4+2):INDEX(E:E, (ROW()-2)*4+5))</f>
        <v>6712.1</v>
      </c>
    </row>
    <row r="4833" spans="1:14" ht="34" x14ac:dyDescent="0.2">
      <c r="A4833" s="2" t="s">
        <v>4835</v>
      </c>
      <c r="B4833" s="2">
        <v>276</v>
      </c>
      <c r="C4833" s="2">
        <v>1960</v>
      </c>
      <c r="D4833" s="2">
        <v>184.18</v>
      </c>
      <c r="E4833" s="2">
        <v>9751.6</v>
      </c>
      <c r="J4833" t="str">
        <v>21/07/2025 08:00:00 - 21/07/2025 08:15:00</v>
      </c>
      <c r="K4833">
        <f>AVERAGE(INDEX(B:B, (ROW()-2)*4+2):INDEX(B:B, (ROW()-2)*4+5))</f>
        <v>1160</v>
      </c>
      <c r="L4833">
        <f>AVERAGE(INDEX(C:C, (ROW()-2)*4+2):INDEX(C:C, (ROW()-2)*4+5))</f>
        <v>275</v>
      </c>
      <c r="M4833">
        <f>AVERAGE(INDEX(D:D, (ROW()-2)*4+2):INDEX(D:D, (ROW()-2)*4+5))</f>
        <v>107.62</v>
      </c>
      <c r="N4833">
        <f>AVERAGE(INDEX(E:E, (ROW()-2)*4+2):INDEX(E:E, (ROW()-2)*4+5))</f>
        <v>7087.9</v>
      </c>
    </row>
    <row r="4834" spans="1:14" ht="34" x14ac:dyDescent="0.2">
      <c r="A4834" s="2" t="s">
        <v>4836</v>
      </c>
      <c r="B4834" s="2">
        <v>400</v>
      </c>
      <c r="C4834" s="2">
        <v>1912</v>
      </c>
      <c r="D4834" s="2">
        <v>158.4</v>
      </c>
      <c r="E4834" s="2">
        <v>9724.7999999999993</v>
      </c>
      <c r="J4834" t="str">
        <v>21/07/2025 09:00:00 - 21/07/2025 09:15:00</v>
      </c>
      <c r="K4834">
        <f>AVERAGE(INDEX(B:B, (ROW()-2)*4+2):INDEX(B:B, (ROW()-2)*4+5))</f>
        <v>1746</v>
      </c>
      <c r="L4834">
        <f>AVERAGE(INDEX(C:C, (ROW()-2)*4+2):INDEX(C:C, (ROW()-2)*4+5))</f>
        <v>315</v>
      </c>
      <c r="M4834">
        <f>AVERAGE(INDEX(D:D, (ROW()-2)*4+2):INDEX(D:D, (ROW()-2)*4+5))</f>
        <v>94.86</v>
      </c>
      <c r="N4834">
        <f>AVERAGE(INDEX(E:E, (ROW()-2)*4+2):INDEX(E:E, (ROW()-2)*4+5))</f>
        <v>7152.1</v>
      </c>
    </row>
    <row r="4835" spans="1:14" ht="34" x14ac:dyDescent="0.2">
      <c r="A4835" s="2" t="s">
        <v>4837</v>
      </c>
      <c r="B4835" s="2">
        <v>552</v>
      </c>
      <c r="C4835" s="2">
        <v>1840</v>
      </c>
      <c r="D4835" s="2">
        <v>158.4</v>
      </c>
      <c r="E4835" s="2">
        <v>9654.4</v>
      </c>
      <c r="J4835" t="str">
        <v>21/07/2025 10:00:00 - 21/07/2025 10:15:00</v>
      </c>
      <c r="K4835">
        <f>AVERAGE(INDEX(B:B, (ROW()-2)*4+2):INDEX(B:B, (ROW()-2)*4+5))</f>
        <v>2198</v>
      </c>
      <c r="L4835">
        <f>AVERAGE(INDEX(C:C, (ROW()-2)*4+2):INDEX(C:C, (ROW()-2)*4+5))</f>
        <v>351</v>
      </c>
      <c r="M4835">
        <f>AVERAGE(INDEX(D:D, (ROW()-2)*4+2):INDEX(D:D, (ROW()-2)*4+5))</f>
        <v>81.05</v>
      </c>
      <c r="N4835">
        <f>AVERAGE(INDEX(E:E, (ROW()-2)*4+2):INDEX(E:E, (ROW()-2)*4+5))</f>
        <v>7160.7000000000007</v>
      </c>
    </row>
    <row r="4836" spans="1:14" ht="34" x14ac:dyDescent="0.2">
      <c r="A4836" s="2" t="s">
        <v>4838</v>
      </c>
      <c r="B4836" s="2">
        <v>704</v>
      </c>
      <c r="C4836" s="2">
        <v>1772</v>
      </c>
      <c r="D4836" s="2">
        <v>158.4</v>
      </c>
      <c r="E4836" s="2">
        <v>9600.7999999999993</v>
      </c>
      <c r="J4836" t="str">
        <v>21/07/2025 11:00:00 - 21/07/2025 11:15:00</v>
      </c>
      <c r="K4836">
        <f>AVERAGE(INDEX(B:B, (ROW()-2)*4+2):INDEX(B:B, (ROW()-2)*4+5))</f>
        <v>2485</v>
      </c>
      <c r="L4836">
        <f>AVERAGE(INDEX(C:C, (ROW()-2)*4+2):INDEX(C:C, (ROW()-2)*4+5))</f>
        <v>438</v>
      </c>
      <c r="M4836">
        <f>AVERAGE(INDEX(D:D, (ROW()-2)*4+2):INDEX(D:D, (ROW()-2)*4+5))</f>
        <v>81.09</v>
      </c>
      <c r="N4836">
        <f>AVERAGE(INDEX(E:E, (ROW()-2)*4+2):INDEX(E:E, (ROW()-2)*4+5))</f>
        <v>7293.2</v>
      </c>
    </row>
    <row r="4837" spans="1:14" ht="34" x14ac:dyDescent="0.2">
      <c r="A4837" s="2" t="s">
        <v>4839</v>
      </c>
      <c r="B4837" s="2">
        <v>848</v>
      </c>
      <c r="C4837" s="2">
        <v>1712</v>
      </c>
      <c r="D4837" s="2">
        <v>158.4</v>
      </c>
      <c r="E4837" s="2">
        <v>9469.2000000000007</v>
      </c>
      <c r="J4837" t="str">
        <v>21/07/2025 12:00:00 - 21/07/2025 12:15:00</v>
      </c>
      <c r="K4837">
        <f>AVERAGE(INDEX(B:B, (ROW()-2)*4+2):INDEX(B:B, (ROW()-2)*4+5))</f>
        <v>2517</v>
      </c>
      <c r="L4837">
        <f>AVERAGE(INDEX(C:C, (ROW()-2)*4+2):INDEX(C:C, (ROW()-2)*4+5))</f>
        <v>513</v>
      </c>
      <c r="M4837">
        <f>AVERAGE(INDEX(D:D, (ROW()-2)*4+2):INDEX(D:D, (ROW()-2)*4+5))</f>
        <v>83.08</v>
      </c>
      <c r="N4837">
        <f>AVERAGE(INDEX(E:E, (ROW()-2)*4+2):INDEX(E:E, (ROW()-2)*4+5))</f>
        <v>7245.7000000000007</v>
      </c>
    </row>
    <row r="4838" spans="1:14" ht="34" x14ac:dyDescent="0.2">
      <c r="A4838" s="2" t="s">
        <v>4840</v>
      </c>
      <c r="B4838" s="2">
        <v>1020</v>
      </c>
      <c r="C4838" s="2">
        <v>1636</v>
      </c>
      <c r="D4838" s="2">
        <v>120.89</v>
      </c>
      <c r="E4838" s="2">
        <v>9323.6</v>
      </c>
      <c r="J4838" t="str">
        <v>21/07/2025 13:00:00 - 21/07/2025 13:15:00</v>
      </c>
      <c r="K4838">
        <f>AVERAGE(INDEX(B:B, (ROW()-2)*4+2):INDEX(B:B, (ROW()-2)*4+5))</f>
        <v>2421</v>
      </c>
      <c r="L4838">
        <f>AVERAGE(INDEX(C:C, (ROW()-2)*4+2):INDEX(C:C, (ROW()-2)*4+5))</f>
        <v>570</v>
      </c>
      <c r="M4838">
        <f>AVERAGE(INDEX(D:D, (ROW()-2)*4+2):INDEX(D:D, (ROW()-2)*4+5))</f>
        <v>86.56</v>
      </c>
      <c r="N4838">
        <f>AVERAGE(INDEX(E:E, (ROW()-2)*4+2):INDEX(E:E, (ROW()-2)*4+5))</f>
        <v>7305.4</v>
      </c>
    </row>
    <row r="4839" spans="1:14" ht="34" x14ac:dyDescent="0.2">
      <c r="A4839" s="2" t="s">
        <v>4841</v>
      </c>
      <c r="B4839" s="2">
        <v>1196</v>
      </c>
      <c r="C4839" s="2">
        <v>1600</v>
      </c>
      <c r="D4839" s="2">
        <v>120.89</v>
      </c>
      <c r="E4839" s="2">
        <v>9217.2000000000007</v>
      </c>
      <c r="J4839" t="str">
        <v>21/07/2025 14:00:00 - 21/07/2025 14:15:00</v>
      </c>
      <c r="K4839">
        <f>AVERAGE(INDEX(B:B, (ROW()-2)*4+2):INDEX(B:B, (ROW()-2)*4+5))</f>
        <v>2160</v>
      </c>
      <c r="L4839">
        <f>AVERAGE(INDEX(C:C, (ROW()-2)*4+2):INDEX(C:C, (ROW()-2)*4+5))</f>
        <v>517</v>
      </c>
      <c r="M4839">
        <f>AVERAGE(INDEX(D:D, (ROW()-2)*4+2):INDEX(D:D, (ROW()-2)*4+5))</f>
        <v>76.31</v>
      </c>
      <c r="N4839">
        <f>AVERAGE(INDEX(E:E, (ROW()-2)*4+2):INDEX(E:E, (ROW()-2)*4+5))</f>
        <v>7333.9</v>
      </c>
    </row>
    <row r="4840" spans="1:14" ht="34" x14ac:dyDescent="0.2">
      <c r="A4840" s="2" t="s">
        <v>4842</v>
      </c>
      <c r="B4840" s="2">
        <v>1352</v>
      </c>
      <c r="C4840" s="2">
        <v>1640</v>
      </c>
      <c r="D4840" s="2">
        <v>120.89</v>
      </c>
      <c r="E4840" s="2">
        <v>9184</v>
      </c>
      <c r="J4840" t="str">
        <v>21/07/2025 15:00:00 - 21/07/2025 15:15:00</v>
      </c>
      <c r="K4840">
        <f>AVERAGE(INDEX(B:B, (ROW()-2)*4+2):INDEX(B:B, (ROW()-2)*4+5))</f>
        <v>1782</v>
      </c>
      <c r="L4840">
        <f>AVERAGE(INDEX(C:C, (ROW()-2)*4+2):INDEX(C:C, (ROW()-2)*4+5))</f>
        <v>599</v>
      </c>
      <c r="M4840">
        <f>AVERAGE(INDEX(D:D, (ROW()-2)*4+2):INDEX(D:D, (ROW()-2)*4+5))</f>
        <v>77.650000000000006</v>
      </c>
      <c r="N4840">
        <f>AVERAGE(INDEX(E:E, (ROW()-2)*4+2):INDEX(E:E, (ROW()-2)*4+5))</f>
        <v>7469.8</v>
      </c>
    </row>
    <row r="4841" spans="1:14" ht="34" x14ac:dyDescent="0.2">
      <c r="A4841" s="2" t="s">
        <v>4843</v>
      </c>
      <c r="B4841" s="2">
        <v>1484</v>
      </c>
      <c r="C4841" s="2">
        <v>1716</v>
      </c>
      <c r="D4841" s="2">
        <v>120.89</v>
      </c>
      <c r="E4841" s="2">
        <v>9076</v>
      </c>
      <c r="J4841" t="str">
        <v>21/07/2025 16:00:00 - 21/07/2025 16:15:00</v>
      </c>
      <c r="K4841">
        <f>AVERAGE(INDEX(B:B, (ROW()-2)*4+2):INDEX(B:B, (ROW()-2)*4+5))</f>
        <v>1289</v>
      </c>
      <c r="L4841">
        <f>AVERAGE(INDEX(C:C, (ROW()-2)*4+2):INDEX(C:C, (ROW()-2)*4+5))</f>
        <v>948</v>
      </c>
      <c r="M4841">
        <f>AVERAGE(INDEX(D:D, (ROW()-2)*4+2):INDEX(D:D, (ROW()-2)*4+5))</f>
        <v>73.03</v>
      </c>
      <c r="N4841">
        <f>AVERAGE(INDEX(E:E, (ROW()-2)*4+2):INDEX(E:E, (ROW()-2)*4+5))</f>
        <v>7682.3</v>
      </c>
    </row>
    <row r="4842" spans="1:14" ht="34" x14ac:dyDescent="0.2">
      <c r="A4842" s="2" t="s">
        <v>4844</v>
      </c>
      <c r="B4842" s="2">
        <v>1628</v>
      </c>
      <c r="C4842" s="2">
        <v>1804</v>
      </c>
      <c r="D4842" s="2">
        <v>111.04</v>
      </c>
      <c r="E4842" s="2">
        <v>9036.4</v>
      </c>
      <c r="J4842" t="str">
        <v>21/07/2025 17:00:00 - 21/07/2025 17:15:00</v>
      </c>
      <c r="K4842">
        <f>AVERAGE(INDEX(B:B, (ROW()-2)*4+2):INDEX(B:B, (ROW()-2)*4+5))</f>
        <v>886</v>
      </c>
      <c r="L4842">
        <f>AVERAGE(INDEX(C:C, (ROW()-2)*4+2):INDEX(C:C, (ROW()-2)*4+5))</f>
        <v>2099</v>
      </c>
      <c r="M4842">
        <f>AVERAGE(INDEX(D:D, (ROW()-2)*4+2):INDEX(D:D, (ROW()-2)*4+5))</f>
        <v>84.76</v>
      </c>
      <c r="N4842">
        <f>AVERAGE(INDEX(E:E, (ROW()-2)*4+2):INDEX(E:E, (ROW()-2)*4+5))</f>
        <v>7595.2000000000007</v>
      </c>
    </row>
    <row r="4843" spans="1:14" ht="34" x14ac:dyDescent="0.2">
      <c r="A4843" s="2" t="s">
        <v>4845</v>
      </c>
      <c r="B4843" s="2">
        <v>1780</v>
      </c>
      <c r="C4843" s="2">
        <v>1876</v>
      </c>
      <c r="D4843" s="2">
        <v>111.04</v>
      </c>
      <c r="E4843" s="2">
        <v>9000.4</v>
      </c>
      <c r="J4843" t="str">
        <v>21/07/2025 18:00:00 - 21/07/2025 18:15:00</v>
      </c>
      <c r="K4843">
        <f>AVERAGE(INDEX(B:B, (ROW()-2)*4+2):INDEX(B:B, (ROW()-2)*4+5))</f>
        <v>543</v>
      </c>
      <c r="L4843">
        <f>AVERAGE(INDEX(C:C, (ROW()-2)*4+2):INDEX(C:C, (ROW()-2)*4+5))</f>
        <v>3243</v>
      </c>
      <c r="M4843">
        <f>AVERAGE(INDEX(D:D, (ROW()-2)*4+2):INDEX(D:D, (ROW()-2)*4+5))</f>
        <v>91.83</v>
      </c>
      <c r="N4843">
        <f>AVERAGE(INDEX(E:E, (ROW()-2)*4+2):INDEX(E:E, (ROW()-2)*4+5))</f>
        <v>7267.4</v>
      </c>
    </row>
    <row r="4844" spans="1:14" ht="34" x14ac:dyDescent="0.2">
      <c r="A4844" s="2" t="s">
        <v>4846</v>
      </c>
      <c r="B4844" s="2">
        <v>1896</v>
      </c>
      <c r="C4844" s="2">
        <v>1988</v>
      </c>
      <c r="D4844" s="2">
        <v>111.04</v>
      </c>
      <c r="E4844" s="2">
        <v>9012.7999999999993</v>
      </c>
      <c r="J4844" t="str">
        <v>21/07/2025 19:00:00 - 21/07/2025 19:15:00</v>
      </c>
      <c r="K4844">
        <f>AVERAGE(INDEX(B:B, (ROW()-2)*4+2):INDEX(B:B, (ROW()-2)*4+5))</f>
        <v>219</v>
      </c>
      <c r="L4844">
        <f>AVERAGE(INDEX(C:C, (ROW()-2)*4+2):INDEX(C:C, (ROW()-2)*4+5))</f>
        <v>3396</v>
      </c>
      <c r="M4844">
        <f>AVERAGE(INDEX(D:D, (ROW()-2)*4+2):INDEX(D:D, (ROW()-2)*4+5))</f>
        <v>100.59</v>
      </c>
      <c r="N4844">
        <f>AVERAGE(INDEX(E:E, (ROW()-2)*4+2):INDEX(E:E, (ROW()-2)*4+5))</f>
        <v>6945.6</v>
      </c>
    </row>
    <row r="4845" spans="1:14" ht="34" x14ac:dyDescent="0.2">
      <c r="A4845" s="2" t="s">
        <v>4847</v>
      </c>
      <c r="B4845" s="2">
        <v>1960</v>
      </c>
      <c r="C4845" s="2">
        <v>2148</v>
      </c>
      <c r="D4845" s="2">
        <v>111.04</v>
      </c>
      <c r="E4845" s="2">
        <v>8945.6</v>
      </c>
      <c r="J4845" t="str">
        <v>21/07/2025 20:00:00 - 21/07/2025 20:15:00</v>
      </c>
      <c r="K4845">
        <f>AVERAGE(INDEX(B:B, (ROW()-2)*4+2):INDEX(B:B, (ROW()-2)*4+5))</f>
        <v>29</v>
      </c>
      <c r="L4845">
        <f>AVERAGE(INDEX(C:C, (ROW()-2)*4+2):INDEX(C:C, (ROW()-2)*4+5))</f>
        <v>3186</v>
      </c>
      <c r="M4845">
        <f>AVERAGE(INDEX(D:D, (ROW()-2)*4+2):INDEX(D:D, (ROW()-2)*4+5))</f>
        <v>105.09</v>
      </c>
      <c r="N4845">
        <f>AVERAGE(INDEX(E:E, (ROW()-2)*4+2):INDEX(E:E, (ROW()-2)*4+5))</f>
        <v>6649.3</v>
      </c>
    </row>
    <row r="4846" spans="1:14" ht="34" x14ac:dyDescent="0.2">
      <c r="A4846" s="2" t="s">
        <v>4848</v>
      </c>
      <c r="B4846" s="2">
        <v>2032</v>
      </c>
      <c r="C4846" s="2">
        <v>2148</v>
      </c>
      <c r="D4846" s="2">
        <v>91.33</v>
      </c>
      <c r="E4846" s="2">
        <v>8914</v>
      </c>
      <c r="J4846" t="str">
        <v>21/07/2025 21:00:00 - 21/07/2025 21:15:00</v>
      </c>
      <c r="K4846">
        <f>AVERAGE(INDEX(B:B, (ROW()-2)*4+2):INDEX(B:B, (ROW()-2)*4+5))</f>
        <v>0</v>
      </c>
      <c r="L4846">
        <f>AVERAGE(INDEX(C:C, (ROW()-2)*4+2):INDEX(C:C, (ROW()-2)*4+5))</f>
        <v>3115</v>
      </c>
      <c r="M4846">
        <f>AVERAGE(INDEX(D:D, (ROW()-2)*4+2):INDEX(D:D, (ROW()-2)*4+5))</f>
        <v>104.91</v>
      </c>
      <c r="N4846">
        <f>AVERAGE(INDEX(E:E, (ROW()-2)*4+2):INDEX(E:E, (ROW()-2)*4+5))</f>
        <v>6359.3</v>
      </c>
    </row>
    <row r="4847" spans="1:14" ht="34" x14ac:dyDescent="0.2">
      <c r="A4847" s="2" t="s">
        <v>4849</v>
      </c>
      <c r="B4847" s="2">
        <v>2120</v>
      </c>
      <c r="C4847" s="2">
        <v>2076</v>
      </c>
      <c r="D4847" s="2">
        <v>91.33</v>
      </c>
      <c r="E4847" s="2">
        <v>8873.2000000000007</v>
      </c>
      <c r="J4847" t="str">
        <v>21/07/2025 22:00:00 - 21/07/2025 22:15:00</v>
      </c>
      <c r="K4847">
        <f>AVERAGE(INDEX(B:B, (ROW()-2)*4+2):INDEX(B:B, (ROW()-2)*4+5))</f>
        <v>0</v>
      </c>
      <c r="L4847">
        <f>AVERAGE(INDEX(C:C, (ROW()-2)*4+2):INDEX(C:C, (ROW()-2)*4+5))</f>
        <v>2646</v>
      </c>
      <c r="M4847">
        <f>AVERAGE(INDEX(D:D, (ROW()-2)*4+2):INDEX(D:D, (ROW()-2)*4+5))</f>
        <v>91.87</v>
      </c>
      <c r="N4847">
        <f>AVERAGE(INDEX(E:E, (ROW()-2)*4+2):INDEX(E:E, (ROW()-2)*4+5))</f>
        <v>6070.5999999999995</v>
      </c>
    </row>
    <row r="4848" spans="1:14" ht="34" x14ac:dyDescent="0.2">
      <c r="A4848" s="2" t="s">
        <v>4850</v>
      </c>
      <c r="B4848" s="2">
        <v>2180</v>
      </c>
      <c r="C4848" s="2">
        <v>2008</v>
      </c>
      <c r="D4848" s="2">
        <v>91.33</v>
      </c>
      <c r="E4848" s="2">
        <v>8814</v>
      </c>
      <c r="J4848" t="str">
        <v>21/07/2025 23:00:00 - 21/07/2025 23:15:00</v>
      </c>
      <c r="K4848">
        <f>AVERAGE(INDEX(B:B, (ROW()-2)*4+2):INDEX(B:B, (ROW()-2)*4+5))</f>
        <v>0</v>
      </c>
      <c r="L4848">
        <f>AVERAGE(INDEX(C:C, (ROW()-2)*4+2):INDEX(C:C, (ROW()-2)*4+5))</f>
        <v>2669</v>
      </c>
      <c r="M4848">
        <f>AVERAGE(INDEX(D:D, (ROW()-2)*4+2):INDEX(D:D, (ROW()-2)*4+5))</f>
        <v>89.96</v>
      </c>
      <c r="N4848">
        <f>AVERAGE(INDEX(E:E, (ROW()-2)*4+2):INDEX(E:E, (ROW()-2)*4+5))</f>
        <v>5635</v>
      </c>
    </row>
    <row r="4849" spans="1:14" ht="34" x14ac:dyDescent="0.2">
      <c r="A4849" s="2" t="s">
        <v>4851</v>
      </c>
      <c r="B4849" s="2">
        <v>2184</v>
      </c>
      <c r="C4849" s="2">
        <v>1944</v>
      </c>
      <c r="D4849" s="2">
        <v>91.33</v>
      </c>
      <c r="E4849" s="2">
        <v>8682.7999999999993</v>
      </c>
      <c r="J4849" t="str">
        <v>22/07/2025 00:00:00 - 22/07/2025 00:15:00</v>
      </c>
      <c r="K4849">
        <f>AVERAGE(INDEX(B:B, (ROW()-2)*4+2):INDEX(B:B, (ROW()-2)*4+5))</f>
        <v>0</v>
      </c>
      <c r="L4849">
        <f>AVERAGE(INDEX(C:C, (ROW()-2)*4+2):INDEX(C:C, (ROW()-2)*4+5))</f>
        <v>2253</v>
      </c>
      <c r="M4849">
        <f>AVERAGE(INDEX(D:D, (ROW()-2)*4+2):INDEX(D:D, (ROW()-2)*4+5))</f>
        <v>84.74</v>
      </c>
      <c r="N4849">
        <f>AVERAGE(INDEX(E:E, (ROW()-2)*4+2):INDEX(E:E, (ROW()-2)*4+5))</f>
        <v>5356.5</v>
      </c>
    </row>
    <row r="4850" spans="1:14" ht="34" x14ac:dyDescent="0.2">
      <c r="A4850" s="2" t="s">
        <v>4852</v>
      </c>
      <c r="B4850" s="2">
        <v>2228</v>
      </c>
      <c r="C4850" s="2">
        <v>1960</v>
      </c>
      <c r="D4850" s="2">
        <v>93.05</v>
      </c>
      <c r="E4850" s="2">
        <v>8618</v>
      </c>
      <c r="J4850" t="str">
        <v>22/07/2025 01:00:00 - 22/07/2025 01:15:00</v>
      </c>
      <c r="K4850">
        <f>AVERAGE(INDEX(B:B, (ROW()-2)*4+2):INDEX(B:B, (ROW()-2)*4+5))</f>
        <v>0</v>
      </c>
      <c r="L4850">
        <f>AVERAGE(INDEX(C:C, (ROW()-2)*4+2):INDEX(C:C, (ROW()-2)*4+5))</f>
        <v>1735</v>
      </c>
      <c r="M4850">
        <f>AVERAGE(INDEX(D:D, (ROW()-2)*4+2):INDEX(D:D, (ROW()-2)*4+5))</f>
        <v>79.48</v>
      </c>
      <c r="N4850">
        <f>AVERAGE(INDEX(E:E, (ROW()-2)*4+2):INDEX(E:E, (ROW()-2)*4+5))</f>
        <v>5058.2</v>
      </c>
    </row>
    <row r="4851" spans="1:14" ht="34" x14ac:dyDescent="0.2">
      <c r="A4851" s="2" t="s">
        <v>4853</v>
      </c>
      <c r="B4851" s="2">
        <v>2292</v>
      </c>
      <c r="C4851" s="2">
        <v>1920</v>
      </c>
      <c r="D4851" s="2">
        <v>93.05</v>
      </c>
      <c r="E4851" s="2">
        <v>8429.6</v>
      </c>
      <c r="J4851" t="str">
        <v>22/07/2025 02:00:00 - 22/07/2025 02:15:00</v>
      </c>
      <c r="K4851">
        <f>AVERAGE(INDEX(B:B, (ROW()-2)*4+2):INDEX(B:B, (ROW()-2)*4+5))</f>
        <v>0</v>
      </c>
      <c r="L4851">
        <f>AVERAGE(INDEX(C:C, (ROW()-2)*4+2):INDEX(C:C, (ROW()-2)*4+5))</f>
        <v>1383</v>
      </c>
      <c r="M4851">
        <f>AVERAGE(INDEX(D:D, (ROW()-2)*4+2):INDEX(D:D, (ROW()-2)*4+5))</f>
        <v>77.91</v>
      </c>
      <c r="N4851">
        <f>AVERAGE(INDEX(E:E, (ROW()-2)*4+2):INDEX(E:E, (ROW()-2)*4+5))</f>
        <v>4930.5</v>
      </c>
    </row>
    <row r="4852" spans="1:14" ht="34" x14ac:dyDescent="0.2">
      <c r="A4852" s="2" t="s">
        <v>4854</v>
      </c>
      <c r="B4852" s="2">
        <v>2288</v>
      </c>
      <c r="C4852" s="2">
        <v>1916</v>
      </c>
      <c r="D4852" s="2">
        <v>93.05</v>
      </c>
      <c r="E4852" s="2">
        <v>8288.7999999999993</v>
      </c>
      <c r="J4852" t="str">
        <v>22/07/2025 03:00:00 - 22/07/2025 03:15:00</v>
      </c>
      <c r="K4852">
        <f>AVERAGE(INDEX(B:B, (ROW()-2)*4+2):INDEX(B:B, (ROW()-2)*4+5))</f>
        <v>0</v>
      </c>
      <c r="L4852">
        <f>AVERAGE(INDEX(C:C, (ROW()-2)*4+2):INDEX(C:C, (ROW()-2)*4+5))</f>
        <v>1077</v>
      </c>
      <c r="M4852">
        <f>AVERAGE(INDEX(D:D, (ROW()-2)*4+2):INDEX(D:D, (ROW()-2)*4+5))</f>
        <v>76.09</v>
      </c>
      <c r="N4852">
        <f>AVERAGE(INDEX(E:E, (ROW()-2)*4+2):INDEX(E:E, (ROW()-2)*4+5))</f>
        <v>4881.3999999999996</v>
      </c>
    </row>
    <row r="4853" spans="1:14" ht="34" x14ac:dyDescent="0.2">
      <c r="A4853" s="2" t="s">
        <v>4855</v>
      </c>
      <c r="B4853" s="2">
        <v>2224</v>
      </c>
      <c r="C4853" s="2">
        <v>1832</v>
      </c>
      <c r="D4853" s="2">
        <v>93.05</v>
      </c>
      <c r="E4853" s="2">
        <v>8219.2000000000007</v>
      </c>
      <c r="J4853" t="str">
        <v>22/07/2025 04:00:00 - 22/07/2025 04:15:00</v>
      </c>
      <c r="K4853">
        <f>AVERAGE(INDEX(B:B, (ROW()-2)*4+2):INDEX(B:B, (ROW()-2)*4+5))</f>
        <v>0</v>
      </c>
      <c r="L4853">
        <f>AVERAGE(INDEX(C:C, (ROW()-2)*4+2):INDEX(C:C, (ROW()-2)*4+5))</f>
        <v>717</v>
      </c>
      <c r="M4853">
        <f>AVERAGE(INDEX(D:D, (ROW()-2)*4+2):INDEX(D:D, (ROW()-2)*4+5))</f>
        <v>82.43</v>
      </c>
      <c r="N4853">
        <f>AVERAGE(INDEX(E:E, (ROW()-2)*4+2):INDEX(E:E, (ROW()-2)*4+5))</f>
        <v>4992.7999999999993</v>
      </c>
    </row>
    <row r="4854" spans="1:14" ht="34" x14ac:dyDescent="0.2">
      <c r="A4854" s="2" t="s">
        <v>4856</v>
      </c>
      <c r="B4854" s="2">
        <v>2172</v>
      </c>
      <c r="C4854" s="2">
        <v>1736</v>
      </c>
      <c r="D4854" s="2">
        <v>99.9</v>
      </c>
      <c r="E4854" s="2">
        <v>8321.2000000000007</v>
      </c>
      <c r="J4854" t="str">
        <v>22/07/2025 05:00:00 - 22/07/2025 05:15:00</v>
      </c>
      <c r="K4854">
        <f>AVERAGE(INDEX(B:B, (ROW()-2)*4+2):INDEX(B:B, (ROW()-2)*4+5))</f>
        <v>17</v>
      </c>
      <c r="L4854">
        <f>AVERAGE(INDEX(C:C, (ROW()-2)*4+2):INDEX(C:C, (ROW()-2)*4+5))</f>
        <v>381</v>
      </c>
      <c r="M4854">
        <f>AVERAGE(INDEX(D:D, (ROW()-2)*4+2):INDEX(D:D, (ROW()-2)*4+5))</f>
        <v>92.44</v>
      </c>
      <c r="N4854">
        <f>AVERAGE(INDEX(E:E, (ROW()-2)*4+2):INDEX(E:E, (ROW()-2)*4+5))</f>
        <v>5536.7000000000007</v>
      </c>
    </row>
    <row r="4855" spans="1:14" ht="34" x14ac:dyDescent="0.2">
      <c r="A4855" s="2" t="s">
        <v>4857</v>
      </c>
      <c r="B4855" s="2">
        <v>2124</v>
      </c>
      <c r="C4855" s="2">
        <v>1672</v>
      </c>
      <c r="D4855" s="2">
        <v>99.9</v>
      </c>
      <c r="E4855" s="2">
        <v>8209.6</v>
      </c>
      <c r="J4855" t="str">
        <v>22/07/2025 06:00:00 - 22/07/2025 06:15:00</v>
      </c>
      <c r="K4855">
        <f>AVERAGE(INDEX(B:B, (ROW()-2)*4+2):INDEX(B:B, (ROW()-2)*4+5))</f>
        <v>187</v>
      </c>
      <c r="L4855">
        <f>AVERAGE(INDEX(C:C, (ROW()-2)*4+2):INDEX(C:C, (ROW()-2)*4+5))</f>
        <v>348</v>
      </c>
      <c r="M4855">
        <f>AVERAGE(INDEX(D:D, (ROW()-2)*4+2):INDEX(D:D, (ROW()-2)*4+5))</f>
        <v>102.67</v>
      </c>
      <c r="N4855">
        <f>AVERAGE(INDEX(E:E, (ROW()-2)*4+2):INDEX(E:E, (ROW()-2)*4+5))</f>
        <v>6363</v>
      </c>
    </row>
    <row r="4856" spans="1:14" ht="34" x14ac:dyDescent="0.2">
      <c r="A4856" s="2" t="s">
        <v>4858</v>
      </c>
      <c r="B4856" s="2">
        <v>2044</v>
      </c>
      <c r="C4856" s="2">
        <v>1584</v>
      </c>
      <c r="D4856" s="2">
        <v>99.9</v>
      </c>
      <c r="E4856" s="2">
        <v>8221.2000000000007</v>
      </c>
      <c r="J4856" t="str">
        <v>22/07/2025 07:00:00 - 22/07/2025 07:15:00</v>
      </c>
      <c r="K4856">
        <f>AVERAGE(INDEX(B:B, (ROW()-2)*4+2):INDEX(B:B, (ROW()-2)*4+5))</f>
        <v>628</v>
      </c>
      <c r="L4856">
        <f>AVERAGE(INDEX(C:C, (ROW()-2)*4+2):INDEX(C:C, (ROW()-2)*4+5))</f>
        <v>353</v>
      </c>
      <c r="M4856">
        <f>AVERAGE(INDEX(D:D, (ROW()-2)*4+2):INDEX(D:D, (ROW()-2)*4+5))</f>
        <v>101.9</v>
      </c>
      <c r="N4856">
        <f>AVERAGE(INDEX(E:E, (ROW()-2)*4+2):INDEX(E:E, (ROW()-2)*4+5))</f>
        <v>6765.5999999999995</v>
      </c>
    </row>
    <row r="4857" spans="1:14" ht="34" x14ac:dyDescent="0.2">
      <c r="A4857" s="2" t="s">
        <v>4859</v>
      </c>
      <c r="B4857" s="2">
        <v>1928</v>
      </c>
      <c r="C4857" s="2">
        <v>1508</v>
      </c>
      <c r="D4857" s="2">
        <v>99.9</v>
      </c>
      <c r="E4857" s="2">
        <v>8185.2</v>
      </c>
      <c r="J4857" t="str">
        <v>22/07/2025 08:00:00 - 22/07/2025 08:15:00</v>
      </c>
      <c r="K4857">
        <f>AVERAGE(INDEX(B:B, (ROW()-2)*4+2):INDEX(B:B, (ROW()-2)*4+5))</f>
        <v>1298</v>
      </c>
      <c r="L4857">
        <f>AVERAGE(INDEX(C:C, (ROW()-2)*4+2):INDEX(C:C, (ROW()-2)*4+5))</f>
        <v>329</v>
      </c>
      <c r="M4857">
        <f>AVERAGE(INDEX(D:D, (ROW()-2)*4+2):INDEX(D:D, (ROW()-2)*4+5))</f>
        <v>96.3</v>
      </c>
      <c r="N4857">
        <f>AVERAGE(INDEX(E:E, (ROW()-2)*4+2):INDEX(E:E, (ROW()-2)*4+5))</f>
        <v>6972.8</v>
      </c>
    </row>
    <row r="4858" spans="1:14" ht="34" x14ac:dyDescent="0.2">
      <c r="A4858" s="2" t="s">
        <v>4860</v>
      </c>
      <c r="B4858" s="2">
        <v>1816</v>
      </c>
      <c r="C4858" s="2">
        <v>1400</v>
      </c>
      <c r="D4858" s="2">
        <v>115.09</v>
      </c>
      <c r="E4858" s="2">
        <v>8140.4</v>
      </c>
      <c r="J4858" t="str">
        <v>22/07/2025 09:00:00 - 22/07/2025 09:15:00</v>
      </c>
      <c r="K4858">
        <f>AVERAGE(INDEX(B:B, (ROW()-2)*4+2):INDEX(B:B, (ROW()-2)*4+5))</f>
        <v>2074</v>
      </c>
      <c r="L4858">
        <f>AVERAGE(INDEX(C:C, (ROW()-2)*4+2):INDEX(C:C, (ROW()-2)*4+5))</f>
        <v>545</v>
      </c>
      <c r="M4858">
        <f>AVERAGE(INDEX(D:D, (ROW()-2)*4+2):INDEX(D:D, (ROW()-2)*4+5))</f>
        <v>89.09</v>
      </c>
      <c r="N4858">
        <f>AVERAGE(INDEX(E:E, (ROW()-2)*4+2):INDEX(E:E, (ROW()-2)*4+5))</f>
        <v>6859.6</v>
      </c>
    </row>
    <row r="4859" spans="1:14" ht="34" x14ac:dyDescent="0.2">
      <c r="A4859" s="2" t="s">
        <v>4861</v>
      </c>
      <c r="B4859" s="2">
        <v>1704</v>
      </c>
      <c r="C4859" s="2">
        <v>1360</v>
      </c>
      <c r="D4859" s="2">
        <v>115.09</v>
      </c>
      <c r="E4859" s="2">
        <v>8087.6</v>
      </c>
      <c r="J4859" t="str">
        <v>22/07/2025 10:00:00 - 22/07/2025 10:15:00</v>
      </c>
      <c r="K4859">
        <f>AVERAGE(INDEX(B:B, (ROW()-2)*4+2):INDEX(B:B, (ROW()-2)*4+5))</f>
        <v>2773</v>
      </c>
      <c r="L4859">
        <f>AVERAGE(INDEX(C:C, (ROW()-2)*4+2):INDEX(C:C, (ROW()-2)*4+5))</f>
        <v>1272</v>
      </c>
      <c r="M4859">
        <f>AVERAGE(INDEX(D:D, (ROW()-2)*4+2):INDEX(D:D, (ROW()-2)*4+5))</f>
        <v>84.74</v>
      </c>
      <c r="N4859">
        <f>AVERAGE(INDEX(E:E, (ROW()-2)*4+2):INDEX(E:E, (ROW()-2)*4+5))</f>
        <v>6682.2</v>
      </c>
    </row>
    <row r="4860" spans="1:14" ht="34" x14ac:dyDescent="0.2">
      <c r="A4860" s="2" t="s">
        <v>4862</v>
      </c>
      <c r="B4860" s="2">
        <v>1560</v>
      </c>
      <c r="C4860" s="2">
        <v>1352</v>
      </c>
      <c r="D4860" s="2">
        <v>115.09</v>
      </c>
      <c r="E4860" s="2">
        <v>8084</v>
      </c>
      <c r="J4860" t="str">
        <v>22/07/2025 11:00:00 - 22/07/2025 11:15:00</v>
      </c>
      <c r="K4860">
        <f>AVERAGE(INDEX(B:B, (ROW()-2)*4+2):INDEX(B:B, (ROW()-2)*4+5))</f>
        <v>3219</v>
      </c>
      <c r="L4860">
        <f>AVERAGE(INDEX(C:C, (ROW()-2)*4+2):INDEX(C:C, (ROW()-2)*4+5))</f>
        <v>1672</v>
      </c>
      <c r="M4860">
        <f>AVERAGE(INDEX(D:D, (ROW()-2)*4+2):INDEX(D:D, (ROW()-2)*4+5))</f>
        <v>71.66</v>
      </c>
      <c r="N4860">
        <f>AVERAGE(INDEX(E:E, (ROW()-2)*4+2):INDEX(E:E, (ROW()-2)*4+5))</f>
        <v>6577.0999999999995</v>
      </c>
    </row>
    <row r="4861" spans="1:14" ht="34" x14ac:dyDescent="0.2">
      <c r="A4861" s="2" t="s">
        <v>4863</v>
      </c>
      <c r="B4861" s="2">
        <v>1388</v>
      </c>
      <c r="C4861" s="2">
        <v>1340</v>
      </c>
      <c r="D4861" s="2">
        <v>115.09</v>
      </c>
      <c r="E4861" s="2">
        <v>8086.4</v>
      </c>
      <c r="J4861" t="str">
        <v>22/07/2025 12:00:00 - 22/07/2025 12:15:00</v>
      </c>
      <c r="K4861">
        <f>AVERAGE(INDEX(B:B, (ROW()-2)*4+2):INDEX(B:B, (ROW()-2)*4+5))</f>
        <v>3300</v>
      </c>
      <c r="L4861">
        <f>AVERAGE(INDEX(C:C, (ROW()-2)*4+2):INDEX(C:C, (ROW()-2)*4+5))</f>
        <v>1908</v>
      </c>
      <c r="M4861">
        <f>AVERAGE(INDEX(D:D, (ROW()-2)*4+2):INDEX(D:D, (ROW()-2)*4+5))</f>
        <v>50.29</v>
      </c>
      <c r="N4861">
        <f>AVERAGE(INDEX(E:E, (ROW()-2)*4+2):INDEX(E:E, (ROW()-2)*4+5))</f>
        <v>6589.4</v>
      </c>
    </row>
    <row r="4862" spans="1:14" ht="34" x14ac:dyDescent="0.2">
      <c r="A4862" s="2" t="s">
        <v>4864</v>
      </c>
      <c r="B4862" s="2">
        <v>1220</v>
      </c>
      <c r="C4862" s="2">
        <v>1252</v>
      </c>
      <c r="D4862" s="2">
        <v>142.91</v>
      </c>
      <c r="E4862" s="2">
        <v>8172</v>
      </c>
      <c r="J4862" t="str">
        <v>22/07/2025 13:00:00 - 22/07/2025 13:15:00</v>
      </c>
      <c r="K4862">
        <f>AVERAGE(INDEX(B:B, (ROW()-2)*4+2):INDEX(B:B, (ROW()-2)*4+5))</f>
        <v>3175</v>
      </c>
      <c r="L4862">
        <f>AVERAGE(INDEX(C:C, (ROW()-2)*4+2):INDEX(C:C, (ROW()-2)*4+5))</f>
        <v>2038</v>
      </c>
      <c r="M4862">
        <f>AVERAGE(INDEX(D:D, (ROW()-2)*4+2):INDEX(D:D, (ROW()-2)*4+5))</f>
        <v>2.4</v>
      </c>
      <c r="N4862">
        <f>AVERAGE(INDEX(E:E, (ROW()-2)*4+2):INDEX(E:E, (ROW()-2)*4+5))</f>
        <v>6644.8</v>
      </c>
    </row>
    <row r="4863" spans="1:14" ht="34" x14ac:dyDescent="0.2">
      <c r="A4863" s="2" t="s">
        <v>4865</v>
      </c>
      <c r="B4863" s="2">
        <v>1100</v>
      </c>
      <c r="C4863" s="2">
        <v>1164</v>
      </c>
      <c r="D4863" s="2">
        <v>142.91</v>
      </c>
      <c r="E4863" s="2">
        <v>8244</v>
      </c>
      <c r="J4863" t="str">
        <v>22/07/2025 14:00:00 - 22/07/2025 14:15:00</v>
      </c>
      <c r="K4863">
        <f>AVERAGE(INDEX(B:B, (ROW()-2)*4+2):INDEX(B:B, (ROW()-2)*4+5))</f>
        <v>2909</v>
      </c>
      <c r="L4863">
        <f>AVERAGE(INDEX(C:C, (ROW()-2)*4+2):INDEX(C:C, (ROW()-2)*4+5))</f>
        <v>1899</v>
      </c>
      <c r="M4863">
        <f>AVERAGE(INDEX(D:D, (ROW()-2)*4+2):INDEX(D:D, (ROW()-2)*4+5))</f>
        <v>1.4</v>
      </c>
      <c r="N4863">
        <f>AVERAGE(INDEX(E:E, (ROW()-2)*4+2):INDEX(E:E, (ROW()-2)*4+5))</f>
        <v>6558.4</v>
      </c>
    </row>
    <row r="4864" spans="1:14" ht="34" x14ac:dyDescent="0.2">
      <c r="A4864" s="2" t="s">
        <v>4866</v>
      </c>
      <c r="B4864" s="2">
        <v>928</v>
      </c>
      <c r="C4864" s="2">
        <v>1128</v>
      </c>
      <c r="D4864" s="2">
        <v>142.91</v>
      </c>
      <c r="E4864" s="2">
        <v>8256.4</v>
      </c>
      <c r="J4864" t="str">
        <v>22/07/2025 15:00:00 - 22/07/2025 15:15:00</v>
      </c>
      <c r="K4864">
        <f>AVERAGE(INDEX(B:B, (ROW()-2)*4+2):INDEX(B:B, (ROW()-2)*4+5))</f>
        <v>2441</v>
      </c>
      <c r="L4864">
        <f>AVERAGE(INDEX(C:C, (ROW()-2)*4+2):INDEX(C:C, (ROW()-2)*4+5))</f>
        <v>1342</v>
      </c>
      <c r="M4864">
        <f>AVERAGE(INDEX(D:D, (ROW()-2)*4+2):INDEX(D:D, (ROW()-2)*4+5))</f>
        <v>16.899999999999999</v>
      </c>
      <c r="N4864">
        <f>AVERAGE(INDEX(E:E, (ROW()-2)*4+2):INDEX(E:E, (ROW()-2)*4+5))</f>
        <v>6620.7</v>
      </c>
    </row>
    <row r="4865" spans="1:14" ht="34" x14ac:dyDescent="0.2">
      <c r="A4865" s="2" t="s">
        <v>4867</v>
      </c>
      <c r="B4865" s="2">
        <v>744</v>
      </c>
      <c r="C4865" s="2">
        <v>1112</v>
      </c>
      <c r="D4865" s="2">
        <v>142.91</v>
      </c>
      <c r="E4865" s="2">
        <v>8307.2000000000007</v>
      </c>
      <c r="J4865" t="str">
        <v>22/07/2025 16:00:00 - 22/07/2025 16:15:00</v>
      </c>
      <c r="K4865">
        <f>AVERAGE(INDEX(B:B, (ROW()-2)*4+2):INDEX(B:B, (ROW()-2)*4+5))</f>
        <v>1879</v>
      </c>
      <c r="L4865">
        <f>AVERAGE(INDEX(C:C, (ROW()-2)*4+2):INDEX(C:C, (ROW()-2)*4+5))</f>
        <v>865</v>
      </c>
      <c r="M4865">
        <f>AVERAGE(INDEX(D:D, (ROW()-2)*4+2):INDEX(D:D, (ROW()-2)*4+5))</f>
        <v>71.02</v>
      </c>
      <c r="N4865">
        <f>AVERAGE(INDEX(E:E, (ROW()-2)*4+2):INDEX(E:E, (ROW()-2)*4+5))</f>
        <v>6716.8</v>
      </c>
    </row>
    <row r="4866" spans="1:14" ht="34" x14ac:dyDescent="0.2">
      <c r="A4866" s="2" t="s">
        <v>4868</v>
      </c>
      <c r="B4866" s="2">
        <v>576</v>
      </c>
      <c r="C4866" s="2">
        <v>1068</v>
      </c>
      <c r="D4866" s="2">
        <v>159.43</v>
      </c>
      <c r="E4866" s="2">
        <v>8388</v>
      </c>
      <c r="J4866" t="str">
        <v>22/07/2025 17:00:00 - 22/07/2025 17:15:00</v>
      </c>
      <c r="K4866">
        <f>AVERAGE(INDEX(B:B, (ROW()-2)*4+2):INDEX(B:B, (ROW()-2)*4+5))</f>
        <v>1260</v>
      </c>
      <c r="L4866">
        <f>AVERAGE(INDEX(C:C, (ROW()-2)*4+2):INDEX(C:C, (ROW()-2)*4+5))</f>
        <v>617</v>
      </c>
      <c r="M4866">
        <f>AVERAGE(INDEX(D:D, (ROW()-2)*4+2):INDEX(D:D, (ROW()-2)*4+5))</f>
        <v>86.23</v>
      </c>
      <c r="N4866">
        <f>AVERAGE(INDEX(E:E, (ROW()-2)*4+2):INDEX(E:E, (ROW()-2)*4+5))</f>
        <v>6949.2999999999993</v>
      </c>
    </row>
    <row r="4867" spans="1:14" ht="34" x14ac:dyDescent="0.2">
      <c r="A4867" s="2" t="s">
        <v>4869</v>
      </c>
      <c r="B4867" s="2">
        <v>424</v>
      </c>
      <c r="C4867" s="2">
        <v>1028</v>
      </c>
      <c r="D4867" s="2">
        <v>159.43</v>
      </c>
      <c r="E4867" s="2">
        <v>8490.4</v>
      </c>
      <c r="J4867" t="str">
        <v>22/07/2025 18:00:00 - 22/07/2025 18:15:00</v>
      </c>
      <c r="K4867">
        <f>AVERAGE(INDEX(B:B, (ROW()-2)*4+2):INDEX(B:B, (ROW()-2)*4+5))</f>
        <v>692</v>
      </c>
      <c r="L4867">
        <f>AVERAGE(INDEX(C:C, (ROW()-2)*4+2):INDEX(C:C, (ROW()-2)*4+5))</f>
        <v>829</v>
      </c>
      <c r="M4867">
        <f>AVERAGE(INDEX(D:D, (ROW()-2)*4+2):INDEX(D:D, (ROW()-2)*4+5))</f>
        <v>95.69</v>
      </c>
      <c r="N4867">
        <f>AVERAGE(INDEX(E:E, (ROW()-2)*4+2):INDEX(E:E, (ROW()-2)*4+5))</f>
        <v>6989.2</v>
      </c>
    </row>
    <row r="4868" spans="1:14" ht="34" x14ac:dyDescent="0.2">
      <c r="A4868" s="2" t="s">
        <v>4870</v>
      </c>
      <c r="B4868" s="2">
        <v>284</v>
      </c>
      <c r="C4868" s="2">
        <v>972</v>
      </c>
      <c r="D4868" s="2">
        <v>159.43</v>
      </c>
      <c r="E4868" s="2">
        <v>8638</v>
      </c>
      <c r="J4868" t="str">
        <v>22/07/2025 19:00:00 - 22/07/2025 19:15:00</v>
      </c>
      <c r="K4868">
        <f>AVERAGE(INDEX(B:B, (ROW()-2)*4+2):INDEX(B:B, (ROW()-2)*4+5))</f>
        <v>243</v>
      </c>
      <c r="L4868">
        <f>AVERAGE(INDEX(C:C, (ROW()-2)*4+2):INDEX(C:C, (ROW()-2)*4+5))</f>
        <v>546</v>
      </c>
      <c r="M4868">
        <f>AVERAGE(INDEX(D:D, (ROW()-2)*4+2):INDEX(D:D, (ROW()-2)*4+5))</f>
        <v>104.96</v>
      </c>
      <c r="N4868">
        <f>AVERAGE(INDEX(E:E, (ROW()-2)*4+2):INDEX(E:E, (ROW()-2)*4+5))</f>
        <v>6933.9</v>
      </c>
    </row>
    <row r="4869" spans="1:14" ht="34" x14ac:dyDescent="0.2">
      <c r="A4869" s="2" t="s">
        <v>4871</v>
      </c>
      <c r="B4869" s="2">
        <v>160</v>
      </c>
      <c r="C4869" s="2">
        <v>956</v>
      </c>
      <c r="D4869" s="2">
        <v>159.43</v>
      </c>
      <c r="E4869" s="2">
        <v>8792.7999999999993</v>
      </c>
      <c r="J4869" t="str">
        <v>22/07/2025 20:00:00 - 22/07/2025 20:15:00</v>
      </c>
      <c r="K4869">
        <f>AVERAGE(INDEX(B:B, (ROW()-2)*4+2):INDEX(B:B, (ROW()-2)*4+5))</f>
        <v>32</v>
      </c>
      <c r="L4869">
        <f>AVERAGE(INDEX(C:C, (ROW()-2)*4+2):INDEX(C:C, (ROW()-2)*4+5))</f>
        <v>412</v>
      </c>
      <c r="M4869">
        <f>AVERAGE(INDEX(D:D, (ROW()-2)*4+2):INDEX(D:D, (ROW()-2)*4+5))</f>
        <v>110.09</v>
      </c>
      <c r="N4869">
        <f>AVERAGE(INDEX(E:E, (ROW()-2)*4+2):INDEX(E:E, (ROW()-2)*4+5))</f>
        <v>6823.1</v>
      </c>
    </row>
    <row r="4870" spans="1:14" ht="34" x14ac:dyDescent="0.2">
      <c r="A4870" s="2" t="s">
        <v>4872</v>
      </c>
      <c r="B4870" s="2">
        <v>92</v>
      </c>
      <c r="C4870" s="2">
        <v>968</v>
      </c>
      <c r="D4870" s="2">
        <v>201.24</v>
      </c>
      <c r="E4870" s="2">
        <v>8948.4</v>
      </c>
      <c r="J4870" t="str">
        <v>22/07/2025 21:00:00 - 22/07/2025 21:15:00</v>
      </c>
      <c r="K4870">
        <f>AVERAGE(INDEX(B:B, (ROW()-2)*4+2):INDEX(B:B, (ROW()-2)*4+5))</f>
        <v>0</v>
      </c>
      <c r="L4870">
        <f>AVERAGE(INDEX(C:C, (ROW()-2)*4+2):INDEX(C:C, (ROW()-2)*4+5))</f>
        <v>507</v>
      </c>
      <c r="M4870">
        <f>AVERAGE(INDEX(D:D, (ROW()-2)*4+2):INDEX(D:D, (ROW()-2)*4+5))</f>
        <v>110.61</v>
      </c>
      <c r="N4870">
        <f>AVERAGE(INDEX(E:E, (ROW()-2)*4+2):INDEX(E:E, (ROW()-2)*4+5))</f>
        <v>6575.3</v>
      </c>
    </row>
    <row r="4871" spans="1:14" ht="34" x14ac:dyDescent="0.2">
      <c r="A4871" s="2" t="s">
        <v>4873</v>
      </c>
      <c r="B4871" s="2">
        <v>52</v>
      </c>
      <c r="C4871" s="2">
        <v>996</v>
      </c>
      <c r="D4871" s="2">
        <v>201.24</v>
      </c>
      <c r="E4871" s="2">
        <v>9090.7999999999993</v>
      </c>
      <c r="J4871" t="str">
        <v>22/07/2025 22:00:00 - 22/07/2025 22:15:00</v>
      </c>
      <c r="K4871">
        <f>AVERAGE(INDEX(B:B, (ROW()-2)*4+2):INDEX(B:B, (ROW()-2)*4+5))</f>
        <v>0</v>
      </c>
      <c r="L4871">
        <f>AVERAGE(INDEX(C:C, (ROW()-2)*4+2):INDEX(C:C, (ROW()-2)*4+5))</f>
        <v>895</v>
      </c>
      <c r="M4871">
        <f>AVERAGE(INDEX(D:D, (ROW()-2)*4+2):INDEX(D:D, (ROW()-2)*4+5))</f>
        <v>108.38</v>
      </c>
      <c r="N4871">
        <f>AVERAGE(INDEX(E:E, (ROW()-2)*4+2):INDEX(E:E, (ROW()-2)*4+5))</f>
        <v>6242.9</v>
      </c>
    </row>
    <row r="4872" spans="1:14" ht="34" x14ac:dyDescent="0.2">
      <c r="A4872" s="2" t="s">
        <v>4874</v>
      </c>
      <c r="B4872" s="2">
        <v>16</v>
      </c>
      <c r="C4872" s="2">
        <v>1048</v>
      </c>
      <c r="D4872" s="2">
        <v>201.24</v>
      </c>
      <c r="E4872" s="2">
        <v>9327.6</v>
      </c>
      <c r="J4872" t="str">
        <v>22/07/2025 23:00:00 - 22/07/2025 23:15:00</v>
      </c>
      <c r="K4872">
        <f>AVERAGE(INDEX(B:B, (ROW()-2)*4+2):INDEX(B:B, (ROW()-2)*4+5))</f>
        <v>0</v>
      </c>
      <c r="L4872">
        <f>AVERAGE(INDEX(C:C, (ROW()-2)*4+2):INDEX(C:C, (ROW()-2)*4+5))</f>
        <v>1039</v>
      </c>
      <c r="M4872">
        <f>AVERAGE(INDEX(D:D, (ROW()-2)*4+2):INDEX(D:D, (ROW()-2)*4+5))</f>
        <v>101.93</v>
      </c>
      <c r="N4872">
        <f>AVERAGE(INDEX(E:E, (ROW()-2)*4+2):INDEX(E:E, (ROW()-2)*4+5))</f>
        <v>5752.5000000000009</v>
      </c>
    </row>
    <row r="4873" spans="1:14" ht="34" x14ac:dyDescent="0.2">
      <c r="A4873" s="2" t="s">
        <v>4875</v>
      </c>
      <c r="B4873" s="2">
        <v>0</v>
      </c>
      <c r="C4873" s="2">
        <v>1132</v>
      </c>
      <c r="D4873" s="2">
        <v>201.24</v>
      </c>
      <c r="E4873" s="2">
        <v>9523.2000000000007</v>
      </c>
      <c r="J4873" t="str">
        <v>23/07/2025 00:00:00 - 23/07/2025 00:15:00</v>
      </c>
      <c r="K4873">
        <f>AVERAGE(INDEX(B:B, (ROW()-2)*4+2):INDEX(B:B, (ROW()-2)*4+5))</f>
        <v>0</v>
      </c>
      <c r="L4873">
        <f>AVERAGE(INDEX(C:C, (ROW()-2)*4+2):INDEX(C:C, (ROW()-2)*4+5))</f>
        <v>1148</v>
      </c>
      <c r="M4873">
        <f>AVERAGE(INDEX(D:D, (ROW()-2)*4+2):INDEX(D:D, (ROW()-2)*4+5))</f>
        <v>100.59</v>
      </c>
      <c r="N4873">
        <f>AVERAGE(INDEX(E:E, (ROW()-2)*4+2):INDEX(E:E, (ROW()-2)*4+5))</f>
        <v>5453.4</v>
      </c>
    </row>
    <row r="4874" spans="1:14" ht="34" x14ac:dyDescent="0.2">
      <c r="A4874" s="2" t="s">
        <v>4876</v>
      </c>
      <c r="B4874" s="2">
        <v>0</v>
      </c>
      <c r="C4874" s="2">
        <v>1192</v>
      </c>
      <c r="D4874" s="2">
        <v>198.75</v>
      </c>
      <c r="E4874" s="2">
        <v>9497.2000000000007</v>
      </c>
      <c r="J4874" t="str">
        <v>23/07/2025 01:00:00 - 23/07/2025 01:15:00</v>
      </c>
      <c r="K4874">
        <f>AVERAGE(INDEX(B:B, (ROW()-2)*4+2):INDEX(B:B, (ROW()-2)*4+5))</f>
        <v>0</v>
      </c>
      <c r="L4874">
        <f>AVERAGE(INDEX(C:C, (ROW()-2)*4+2):INDEX(C:C, (ROW()-2)*4+5))</f>
        <v>989</v>
      </c>
      <c r="M4874">
        <f>AVERAGE(INDEX(D:D, (ROW()-2)*4+2):INDEX(D:D, (ROW()-2)*4+5))</f>
        <v>90.26</v>
      </c>
      <c r="N4874">
        <f>AVERAGE(INDEX(E:E, (ROW()-2)*4+2):INDEX(E:E, (ROW()-2)*4+5))</f>
        <v>5173.3</v>
      </c>
    </row>
    <row r="4875" spans="1:14" ht="34" x14ac:dyDescent="0.2">
      <c r="A4875" s="2" t="s">
        <v>4877</v>
      </c>
      <c r="B4875" s="2">
        <v>0</v>
      </c>
      <c r="C4875" s="2">
        <v>1260</v>
      </c>
      <c r="D4875" s="2">
        <v>198.75</v>
      </c>
      <c r="E4875" s="2">
        <v>9447.2000000000007</v>
      </c>
      <c r="J4875" t="str">
        <v>23/07/2025 02:00:00 - 23/07/2025 02:15:00</v>
      </c>
      <c r="K4875">
        <f>AVERAGE(INDEX(B:B, (ROW()-2)*4+2):INDEX(B:B, (ROW()-2)*4+5))</f>
        <v>0</v>
      </c>
      <c r="L4875">
        <f>AVERAGE(INDEX(C:C, (ROW()-2)*4+2):INDEX(C:C, (ROW()-2)*4+5))</f>
        <v>639</v>
      </c>
      <c r="M4875">
        <f>AVERAGE(INDEX(D:D, (ROW()-2)*4+2):INDEX(D:D, (ROW()-2)*4+5))</f>
        <v>93.08</v>
      </c>
      <c r="N4875">
        <f>AVERAGE(INDEX(E:E, (ROW()-2)*4+2):INDEX(E:E, (ROW()-2)*4+5))</f>
        <v>5028.8999999999996</v>
      </c>
    </row>
    <row r="4876" spans="1:14" ht="34" x14ac:dyDescent="0.2">
      <c r="A4876" s="2" t="s">
        <v>4878</v>
      </c>
      <c r="B4876" s="2">
        <v>0</v>
      </c>
      <c r="C4876" s="2">
        <v>1328</v>
      </c>
      <c r="D4876" s="2">
        <v>198.75</v>
      </c>
      <c r="E4876" s="2">
        <v>9424.7999999999993</v>
      </c>
      <c r="J4876" t="str">
        <v>23/07/2025 03:00:00 - 23/07/2025 03:15:00</v>
      </c>
      <c r="K4876">
        <f>AVERAGE(INDEX(B:B, (ROW()-2)*4+2):INDEX(B:B, (ROW()-2)*4+5))</f>
        <v>0</v>
      </c>
      <c r="L4876">
        <f>AVERAGE(INDEX(C:C, (ROW()-2)*4+2):INDEX(C:C, (ROW()-2)*4+5))</f>
        <v>395</v>
      </c>
      <c r="M4876">
        <f>AVERAGE(INDEX(D:D, (ROW()-2)*4+2):INDEX(D:D, (ROW()-2)*4+5))</f>
        <v>86.19</v>
      </c>
      <c r="N4876">
        <f>AVERAGE(INDEX(E:E, (ROW()-2)*4+2):INDEX(E:E, (ROW()-2)*4+5))</f>
        <v>4946.7</v>
      </c>
    </row>
    <row r="4877" spans="1:14" ht="34" x14ac:dyDescent="0.2">
      <c r="A4877" s="2" t="s">
        <v>4879</v>
      </c>
      <c r="B4877" s="2">
        <v>0</v>
      </c>
      <c r="C4877" s="2">
        <v>1400</v>
      </c>
      <c r="D4877" s="2">
        <v>198.75</v>
      </c>
      <c r="E4877" s="2">
        <v>9392.7999999999993</v>
      </c>
      <c r="J4877" t="str">
        <v>23/07/2025 04:00:00 - 23/07/2025 04:15:00</v>
      </c>
      <c r="K4877">
        <f>AVERAGE(INDEX(B:B, (ROW()-2)*4+2):INDEX(B:B, (ROW()-2)*4+5))</f>
        <v>0</v>
      </c>
      <c r="L4877">
        <f>AVERAGE(INDEX(C:C, (ROW()-2)*4+2):INDEX(C:C, (ROW()-2)*4+5))</f>
        <v>345</v>
      </c>
      <c r="M4877">
        <f>AVERAGE(INDEX(D:D, (ROW()-2)*4+2):INDEX(D:D, (ROW()-2)*4+5))</f>
        <v>93.08</v>
      </c>
      <c r="N4877">
        <f>AVERAGE(INDEX(E:E, (ROW()-2)*4+2):INDEX(E:E, (ROW()-2)*4+5))</f>
        <v>5077.8</v>
      </c>
    </row>
    <row r="4878" spans="1:14" ht="34" x14ac:dyDescent="0.2">
      <c r="A4878" s="2" t="s">
        <v>4880</v>
      </c>
      <c r="B4878" s="2">
        <v>0</v>
      </c>
      <c r="C4878" s="2">
        <v>1516</v>
      </c>
      <c r="D4878" s="2">
        <v>189.9</v>
      </c>
      <c r="E4878" s="2">
        <v>9272</v>
      </c>
      <c r="J4878" t="str">
        <v>23/07/2025 05:00:00 - 23/07/2025 05:15:00</v>
      </c>
      <c r="K4878">
        <f>AVERAGE(INDEX(B:B, (ROW()-2)*4+2):INDEX(B:B, (ROW()-2)*4+5))</f>
        <v>13</v>
      </c>
      <c r="L4878">
        <f>AVERAGE(INDEX(C:C, (ROW()-2)*4+2):INDEX(C:C, (ROW()-2)*4+5))</f>
        <v>274</v>
      </c>
      <c r="M4878">
        <f>AVERAGE(INDEX(D:D, (ROW()-2)*4+2):INDEX(D:D, (ROW()-2)*4+5))</f>
        <v>99.33</v>
      </c>
      <c r="N4878">
        <f>AVERAGE(INDEX(E:E, (ROW()-2)*4+2):INDEX(E:E, (ROW()-2)*4+5))</f>
        <v>5536.5999999999995</v>
      </c>
    </row>
    <row r="4879" spans="1:14" ht="34" x14ac:dyDescent="0.2">
      <c r="A4879" s="2" t="s">
        <v>4881</v>
      </c>
      <c r="B4879" s="2">
        <v>0</v>
      </c>
      <c r="C4879" s="2">
        <v>1596</v>
      </c>
      <c r="D4879" s="2">
        <v>189.9</v>
      </c>
      <c r="E4879" s="2">
        <v>9160.4</v>
      </c>
      <c r="J4879" t="str">
        <v>23/07/2025 06:00:00 - 23/07/2025 06:15:00</v>
      </c>
      <c r="K4879">
        <f>AVERAGE(INDEX(B:B, (ROW()-2)*4+2):INDEX(B:B, (ROW()-2)*4+5))</f>
        <v>169</v>
      </c>
      <c r="L4879">
        <f>AVERAGE(INDEX(C:C, (ROW()-2)*4+2):INDEX(C:C, (ROW()-2)*4+5))</f>
        <v>217</v>
      </c>
      <c r="M4879">
        <f>AVERAGE(INDEX(D:D, (ROW()-2)*4+2):INDEX(D:D, (ROW()-2)*4+5))</f>
        <v>100.1</v>
      </c>
      <c r="N4879">
        <f>AVERAGE(INDEX(E:E, (ROW()-2)*4+2):INDEX(E:E, (ROW()-2)*4+5))</f>
        <v>6372.8000000000011</v>
      </c>
    </row>
    <row r="4880" spans="1:14" ht="34" x14ac:dyDescent="0.2">
      <c r="A4880" s="2" t="s">
        <v>4882</v>
      </c>
      <c r="B4880" s="2">
        <v>0</v>
      </c>
      <c r="C4880" s="2">
        <v>1648</v>
      </c>
      <c r="D4880" s="2">
        <v>189.9</v>
      </c>
      <c r="E4880" s="2">
        <v>9058.7999999999993</v>
      </c>
      <c r="J4880" t="str">
        <v>23/07/2025 07:00:00 - 23/07/2025 07:15:00</v>
      </c>
      <c r="K4880">
        <f>AVERAGE(INDEX(B:B, (ROW()-2)*4+2):INDEX(B:B, (ROW()-2)*4+5))</f>
        <v>537</v>
      </c>
      <c r="L4880">
        <f>AVERAGE(INDEX(C:C, (ROW()-2)*4+2):INDEX(C:C, (ROW()-2)*4+5))</f>
        <v>169</v>
      </c>
      <c r="M4880">
        <f>AVERAGE(INDEX(D:D, (ROW()-2)*4+2):INDEX(D:D, (ROW()-2)*4+5))</f>
        <v>99.79</v>
      </c>
      <c r="N4880">
        <f>AVERAGE(INDEX(E:E, (ROW()-2)*4+2):INDEX(E:E, (ROW()-2)*4+5))</f>
        <v>6920.2000000000007</v>
      </c>
    </row>
    <row r="4881" spans="1:14" ht="34" x14ac:dyDescent="0.2">
      <c r="A4881" s="2" t="s">
        <v>4883</v>
      </c>
      <c r="B4881" s="2">
        <v>0</v>
      </c>
      <c r="C4881" s="2">
        <v>1684</v>
      </c>
      <c r="D4881" s="2">
        <v>189.9</v>
      </c>
      <c r="E4881" s="2">
        <v>8866</v>
      </c>
      <c r="J4881" t="str">
        <v>23/07/2025 08:00:00 - 23/07/2025 08:15:00</v>
      </c>
      <c r="K4881">
        <f>AVERAGE(INDEX(B:B, (ROW()-2)*4+2):INDEX(B:B, (ROW()-2)*4+5))</f>
        <v>1066</v>
      </c>
      <c r="L4881">
        <f>AVERAGE(INDEX(C:C, (ROW()-2)*4+2):INDEX(C:C, (ROW()-2)*4+5))</f>
        <v>221</v>
      </c>
      <c r="M4881">
        <f>AVERAGE(INDEX(D:D, (ROW()-2)*4+2):INDEX(D:D, (ROW()-2)*4+5))</f>
        <v>96.5</v>
      </c>
      <c r="N4881">
        <f>AVERAGE(INDEX(E:E, (ROW()-2)*4+2):INDEX(E:E, (ROW()-2)*4+5))</f>
        <v>7167.1</v>
      </c>
    </row>
    <row r="4882" spans="1:14" ht="34" x14ac:dyDescent="0.2">
      <c r="A4882" s="2" t="s">
        <v>4884</v>
      </c>
      <c r="B4882" s="2">
        <v>0</v>
      </c>
      <c r="C4882" s="2">
        <v>1728</v>
      </c>
      <c r="D4882" s="2">
        <v>159.49</v>
      </c>
      <c r="E4882" s="2">
        <v>8766.4</v>
      </c>
      <c r="J4882" t="str">
        <v>23/07/2025 09:00:00 - 23/07/2025 09:15:00</v>
      </c>
      <c r="K4882">
        <f>AVERAGE(INDEX(B:B, (ROW()-2)*4+2):INDEX(B:B, (ROW()-2)*4+5))</f>
        <v>1669</v>
      </c>
      <c r="L4882">
        <f>AVERAGE(INDEX(C:C, (ROW()-2)*4+2):INDEX(C:C, (ROW()-2)*4+5))</f>
        <v>222</v>
      </c>
      <c r="M4882">
        <f>AVERAGE(INDEX(D:D, (ROW()-2)*4+2):INDEX(D:D, (ROW()-2)*4+5))</f>
        <v>83.65</v>
      </c>
      <c r="N4882">
        <f>AVERAGE(INDEX(E:E, (ROW()-2)*4+2):INDEX(E:E, (ROW()-2)*4+5))</f>
        <v>7262.4</v>
      </c>
    </row>
    <row r="4883" spans="1:14" ht="34" x14ac:dyDescent="0.2">
      <c r="A4883" s="2" t="s">
        <v>4885</v>
      </c>
      <c r="B4883" s="2">
        <v>0</v>
      </c>
      <c r="C4883" s="2">
        <v>1772</v>
      </c>
      <c r="D4883" s="2">
        <v>159.49</v>
      </c>
      <c r="E4883" s="2">
        <v>8610.4</v>
      </c>
      <c r="J4883" t="str">
        <v>23/07/2025 10:00:00 - 23/07/2025 10:15:00</v>
      </c>
      <c r="K4883">
        <f>AVERAGE(INDEX(B:B, (ROW()-2)*4+2):INDEX(B:B, (ROW()-2)*4+5))</f>
        <v>2209</v>
      </c>
      <c r="L4883">
        <f>AVERAGE(INDEX(C:C, (ROW()-2)*4+2):INDEX(C:C, (ROW()-2)*4+5))</f>
        <v>177</v>
      </c>
      <c r="M4883">
        <f>AVERAGE(INDEX(D:D, (ROW()-2)*4+2):INDEX(D:D, (ROW()-2)*4+5))</f>
        <v>69.98</v>
      </c>
      <c r="N4883">
        <f>AVERAGE(INDEX(E:E, (ROW()-2)*4+2):INDEX(E:E, (ROW()-2)*4+5))</f>
        <v>7242.7999999999993</v>
      </c>
    </row>
    <row r="4884" spans="1:14" ht="34" x14ac:dyDescent="0.2">
      <c r="A4884" s="2" t="s">
        <v>4886</v>
      </c>
      <c r="B4884" s="2">
        <v>0</v>
      </c>
      <c r="C4884" s="2">
        <v>1756</v>
      </c>
      <c r="D4884" s="2">
        <v>159.49</v>
      </c>
      <c r="E4884" s="2">
        <v>8489.2000000000007</v>
      </c>
      <c r="J4884" t="str">
        <v>23/07/2025 11:00:00 - 23/07/2025 11:15:00</v>
      </c>
      <c r="K4884">
        <f>AVERAGE(INDEX(B:B, (ROW()-2)*4+2):INDEX(B:B, (ROW()-2)*4+5))</f>
        <v>2580</v>
      </c>
      <c r="L4884">
        <f>AVERAGE(INDEX(C:C, (ROW()-2)*4+2):INDEX(C:C, (ROW()-2)*4+5))</f>
        <v>271</v>
      </c>
      <c r="M4884">
        <f>AVERAGE(INDEX(D:D, (ROW()-2)*4+2):INDEX(D:D, (ROW()-2)*4+5))</f>
        <v>59.46</v>
      </c>
      <c r="N4884">
        <f>AVERAGE(INDEX(E:E, (ROW()-2)*4+2):INDEX(E:E, (ROW()-2)*4+5))</f>
        <v>7195.5</v>
      </c>
    </row>
    <row r="4885" spans="1:14" ht="34" x14ac:dyDescent="0.2">
      <c r="A4885" s="2" t="s">
        <v>4887</v>
      </c>
      <c r="B4885" s="2">
        <v>0</v>
      </c>
      <c r="C4885" s="2">
        <v>1736</v>
      </c>
      <c r="D4885" s="2">
        <v>159.49</v>
      </c>
      <c r="E4885" s="2">
        <v>8366.4</v>
      </c>
      <c r="J4885" t="str">
        <v>23/07/2025 12:00:00 - 23/07/2025 12:15:00</v>
      </c>
      <c r="K4885">
        <f>AVERAGE(INDEX(B:B, (ROW()-2)*4+2):INDEX(B:B, (ROW()-2)*4+5))</f>
        <v>2765</v>
      </c>
      <c r="L4885">
        <f>AVERAGE(INDEX(C:C, (ROW()-2)*4+2):INDEX(C:C, (ROW()-2)*4+5))</f>
        <v>342</v>
      </c>
      <c r="M4885">
        <f>AVERAGE(INDEX(D:D, (ROW()-2)*4+2):INDEX(D:D, (ROW()-2)*4+5))</f>
        <v>63.2</v>
      </c>
      <c r="N4885">
        <f>AVERAGE(INDEX(E:E, (ROW()-2)*4+2):INDEX(E:E, (ROW()-2)*4+5))</f>
        <v>6930.8</v>
      </c>
    </row>
    <row r="4886" spans="1:14" ht="34" x14ac:dyDescent="0.2">
      <c r="A4886" s="2" t="s">
        <v>4888</v>
      </c>
      <c r="B4886" s="2">
        <v>0</v>
      </c>
      <c r="C4886" s="2">
        <v>1724</v>
      </c>
      <c r="D4886" s="2">
        <v>148.22</v>
      </c>
      <c r="E4886" s="2">
        <v>8188.8</v>
      </c>
      <c r="J4886" t="str">
        <v>23/07/2025 13:00:00 - 23/07/2025 13:15:00</v>
      </c>
      <c r="K4886">
        <f>AVERAGE(INDEX(B:B, (ROW()-2)*4+2):INDEX(B:B, (ROW()-2)*4+5))</f>
        <v>2766</v>
      </c>
      <c r="L4886">
        <f>AVERAGE(INDEX(C:C, (ROW()-2)*4+2):INDEX(C:C, (ROW()-2)*4+5))</f>
        <v>324</v>
      </c>
      <c r="M4886">
        <f>AVERAGE(INDEX(D:D, (ROW()-2)*4+2):INDEX(D:D, (ROW()-2)*4+5))</f>
        <v>69.5</v>
      </c>
      <c r="N4886">
        <f>AVERAGE(INDEX(E:E, (ROW()-2)*4+2):INDEX(E:E, (ROW()-2)*4+5))</f>
        <v>6705.4</v>
      </c>
    </row>
    <row r="4887" spans="1:14" ht="34" x14ac:dyDescent="0.2">
      <c r="A4887" s="2" t="s">
        <v>4889</v>
      </c>
      <c r="B4887" s="2">
        <v>0</v>
      </c>
      <c r="C4887" s="2">
        <v>1736</v>
      </c>
      <c r="D4887" s="2">
        <v>148.22</v>
      </c>
      <c r="E4887" s="2">
        <v>8046</v>
      </c>
      <c r="J4887" t="str">
        <v>23/07/2025 14:00:00 - 23/07/2025 14:15:00</v>
      </c>
      <c r="K4887">
        <f>AVERAGE(INDEX(B:B, (ROW()-2)*4+2):INDEX(B:B, (ROW()-2)*4+5))</f>
        <v>2639</v>
      </c>
      <c r="L4887">
        <f>AVERAGE(INDEX(C:C, (ROW()-2)*4+2):INDEX(C:C, (ROW()-2)*4+5))</f>
        <v>352</v>
      </c>
      <c r="M4887">
        <f>AVERAGE(INDEX(D:D, (ROW()-2)*4+2):INDEX(D:D, (ROW()-2)*4+5))</f>
        <v>73.099999999999994</v>
      </c>
      <c r="N4887">
        <f>AVERAGE(INDEX(E:E, (ROW()-2)*4+2):INDEX(E:E, (ROW()-2)*4+5))</f>
        <v>6450.1</v>
      </c>
    </row>
    <row r="4888" spans="1:14" ht="34" x14ac:dyDescent="0.2">
      <c r="A4888" s="2" t="s">
        <v>4890</v>
      </c>
      <c r="B4888" s="2">
        <v>0</v>
      </c>
      <c r="C4888" s="2">
        <v>1748</v>
      </c>
      <c r="D4888" s="2">
        <v>148.22</v>
      </c>
      <c r="E4888" s="2">
        <v>7918</v>
      </c>
      <c r="J4888" t="str">
        <v>23/07/2025 15:00:00 - 23/07/2025 15:15:00</v>
      </c>
      <c r="K4888">
        <f>AVERAGE(INDEX(B:B, (ROW()-2)*4+2):INDEX(B:B, (ROW()-2)*4+5))</f>
        <v>2363</v>
      </c>
      <c r="L4888">
        <f>AVERAGE(INDEX(C:C, (ROW()-2)*4+2):INDEX(C:C, (ROW()-2)*4+5))</f>
        <v>493</v>
      </c>
      <c r="M4888">
        <f>AVERAGE(INDEX(D:D, (ROW()-2)*4+2):INDEX(D:D, (ROW()-2)*4+5))</f>
        <v>81.03</v>
      </c>
      <c r="N4888">
        <f>AVERAGE(INDEX(E:E, (ROW()-2)*4+2):INDEX(E:E, (ROW()-2)*4+5))</f>
        <v>6385.8</v>
      </c>
    </row>
    <row r="4889" spans="1:14" ht="34" x14ac:dyDescent="0.2">
      <c r="A4889" s="2" t="s">
        <v>4891</v>
      </c>
      <c r="B4889" s="2">
        <v>0</v>
      </c>
      <c r="C4889" s="2">
        <v>1740</v>
      </c>
      <c r="D4889" s="2">
        <v>148.22</v>
      </c>
      <c r="E4889" s="2">
        <v>7738.8</v>
      </c>
      <c r="J4889" t="str">
        <v>23/07/2025 16:00:00 - 23/07/2025 16:15:00</v>
      </c>
      <c r="K4889">
        <f>AVERAGE(INDEX(B:B, (ROW()-2)*4+2):INDEX(B:B, (ROW()-2)*4+5))</f>
        <v>1842</v>
      </c>
      <c r="L4889">
        <f>AVERAGE(INDEX(C:C, (ROW()-2)*4+2):INDEX(C:C, (ROW()-2)*4+5))</f>
        <v>458</v>
      </c>
      <c r="M4889">
        <f>AVERAGE(INDEX(D:D, (ROW()-2)*4+2):INDEX(D:D, (ROW()-2)*4+5))</f>
        <v>83.03</v>
      </c>
      <c r="N4889">
        <f>AVERAGE(INDEX(E:E, (ROW()-2)*4+2):INDEX(E:E, (ROW()-2)*4+5))</f>
        <v>6547.9</v>
      </c>
    </row>
    <row r="4890" spans="1:14" ht="34" x14ac:dyDescent="0.2">
      <c r="A4890" s="2" t="s">
        <v>4892</v>
      </c>
      <c r="B4890" s="2">
        <v>0</v>
      </c>
      <c r="C4890" s="2">
        <v>1716</v>
      </c>
      <c r="D4890" s="2">
        <v>123.43</v>
      </c>
      <c r="E4890" s="2">
        <v>7870.8</v>
      </c>
      <c r="J4890" t="str">
        <v>23/07/2025 17:00:00 - 23/07/2025 17:15:00</v>
      </c>
      <c r="K4890">
        <f>AVERAGE(INDEX(B:B, (ROW()-2)*4+2):INDEX(B:B, (ROW()-2)*4+5))</f>
        <v>1253</v>
      </c>
      <c r="L4890">
        <f>AVERAGE(INDEX(C:C, (ROW()-2)*4+2):INDEX(C:C, (ROW()-2)*4+5))</f>
        <v>335</v>
      </c>
      <c r="M4890">
        <f>AVERAGE(INDEX(D:D, (ROW()-2)*4+2):INDEX(D:D, (ROW()-2)*4+5))</f>
        <v>90.72</v>
      </c>
      <c r="N4890">
        <f>AVERAGE(INDEX(E:E, (ROW()-2)*4+2):INDEX(E:E, (ROW()-2)*4+5))</f>
        <v>6723.2999999999993</v>
      </c>
    </row>
    <row r="4891" spans="1:14" ht="34" x14ac:dyDescent="0.2">
      <c r="A4891" s="2" t="s">
        <v>4893</v>
      </c>
      <c r="B4891" s="2">
        <v>0</v>
      </c>
      <c r="C4891" s="2">
        <v>1652</v>
      </c>
      <c r="D4891" s="2">
        <v>123.43</v>
      </c>
      <c r="E4891" s="2">
        <v>7815.6</v>
      </c>
      <c r="J4891" t="str">
        <v>23/07/2025 18:00:00 - 23/07/2025 18:15:00</v>
      </c>
      <c r="K4891">
        <f>AVERAGE(INDEX(B:B, (ROW()-2)*4+2):INDEX(B:B, (ROW()-2)*4+5))</f>
        <v>678</v>
      </c>
      <c r="L4891">
        <f>AVERAGE(INDEX(C:C, (ROW()-2)*4+2):INDEX(C:C, (ROW()-2)*4+5))</f>
        <v>216</v>
      </c>
      <c r="M4891">
        <f>AVERAGE(INDEX(D:D, (ROW()-2)*4+2):INDEX(D:D, (ROW()-2)*4+5))</f>
        <v>93.47</v>
      </c>
      <c r="N4891">
        <f>AVERAGE(INDEX(E:E, (ROW()-2)*4+2):INDEX(E:E, (ROW()-2)*4+5))</f>
        <v>6951.1</v>
      </c>
    </row>
    <row r="4892" spans="1:14" ht="34" x14ac:dyDescent="0.2">
      <c r="A4892" s="2" t="s">
        <v>4894</v>
      </c>
      <c r="B4892" s="2">
        <v>0</v>
      </c>
      <c r="C4892" s="2">
        <v>1600</v>
      </c>
      <c r="D4892" s="2">
        <v>123.43</v>
      </c>
      <c r="E4892" s="2">
        <v>7655.6</v>
      </c>
      <c r="J4892" t="str">
        <v>23/07/2025 19:00:00 - 23/07/2025 19:15:00</v>
      </c>
      <c r="K4892">
        <f>AVERAGE(INDEX(B:B, (ROW()-2)*4+2):INDEX(B:B, (ROW()-2)*4+5))</f>
        <v>231</v>
      </c>
      <c r="L4892">
        <f>AVERAGE(INDEX(C:C, (ROW()-2)*4+2):INDEX(C:C, (ROW()-2)*4+5))</f>
        <v>104</v>
      </c>
      <c r="M4892">
        <f>AVERAGE(INDEX(D:D, (ROW()-2)*4+2):INDEX(D:D, (ROW()-2)*4+5))</f>
        <v>104.9</v>
      </c>
      <c r="N4892">
        <f>AVERAGE(INDEX(E:E, (ROW()-2)*4+2):INDEX(E:E, (ROW()-2)*4+5))</f>
        <v>7036.9</v>
      </c>
    </row>
    <row r="4893" spans="1:14" ht="34" x14ac:dyDescent="0.2">
      <c r="A4893" s="2" t="s">
        <v>4895</v>
      </c>
      <c r="B4893" s="2">
        <v>0</v>
      </c>
      <c r="C4893" s="2">
        <v>1556</v>
      </c>
      <c r="D4893" s="2">
        <v>123.43</v>
      </c>
      <c r="E4893" s="2">
        <v>7560.4</v>
      </c>
      <c r="J4893" t="str">
        <v>23/07/2025 20:00:00 - 23/07/2025 20:15:00</v>
      </c>
      <c r="K4893">
        <f>AVERAGE(INDEX(B:B, (ROW()-2)*4+2):INDEX(B:B, (ROW()-2)*4+5))</f>
        <v>30</v>
      </c>
      <c r="L4893">
        <f>AVERAGE(INDEX(C:C, (ROW()-2)*4+2):INDEX(C:C, (ROW()-2)*4+5))</f>
        <v>73</v>
      </c>
      <c r="M4893">
        <f>AVERAGE(INDEX(D:D, (ROW()-2)*4+2):INDEX(D:D, (ROW()-2)*4+5))</f>
        <v>106.93</v>
      </c>
      <c r="N4893">
        <f>AVERAGE(INDEX(E:E, (ROW()-2)*4+2):INDEX(E:E, (ROW()-2)*4+5))</f>
        <v>6920.1</v>
      </c>
    </row>
    <row r="4894" spans="1:14" ht="34" x14ac:dyDescent="0.2">
      <c r="A4894" s="2" t="s">
        <v>4896</v>
      </c>
      <c r="B4894" s="2">
        <v>0</v>
      </c>
      <c r="C4894" s="2">
        <v>1544</v>
      </c>
      <c r="D4894" s="2">
        <v>111.73</v>
      </c>
      <c r="E4894" s="2">
        <v>7462.4</v>
      </c>
      <c r="J4894" t="str">
        <v>23/07/2025 21:00:00 - 23/07/2025 21:15:00</v>
      </c>
      <c r="K4894">
        <f>AVERAGE(INDEX(B:B, (ROW()-2)*4+2):INDEX(B:B, (ROW()-2)*4+5))</f>
        <v>0</v>
      </c>
      <c r="L4894">
        <f>AVERAGE(INDEX(C:C, (ROW()-2)*4+2):INDEX(C:C, (ROW()-2)*4+5))</f>
        <v>101</v>
      </c>
      <c r="M4894">
        <f>AVERAGE(INDEX(D:D, (ROW()-2)*4+2):INDEX(D:D, (ROW()-2)*4+5))</f>
        <v>110.94</v>
      </c>
      <c r="N4894">
        <f>AVERAGE(INDEX(E:E, (ROW()-2)*4+2):INDEX(E:E, (ROW()-2)*4+5))</f>
        <v>6625.4</v>
      </c>
    </row>
    <row r="4895" spans="1:14" ht="34" x14ac:dyDescent="0.2">
      <c r="A4895" s="2" t="s">
        <v>4897</v>
      </c>
      <c r="B4895" s="2">
        <v>0</v>
      </c>
      <c r="C4895" s="2">
        <v>1548</v>
      </c>
      <c r="D4895" s="2">
        <v>111.73</v>
      </c>
      <c r="E4895" s="2">
        <v>7354.4</v>
      </c>
      <c r="J4895" t="str">
        <v>23/07/2025 22:00:00 - 23/07/2025 22:15:00</v>
      </c>
      <c r="K4895">
        <f>AVERAGE(INDEX(B:B, (ROW()-2)*4+2):INDEX(B:B, (ROW()-2)*4+5))</f>
        <v>0</v>
      </c>
      <c r="L4895">
        <f>AVERAGE(INDEX(C:C, (ROW()-2)*4+2):INDEX(C:C, (ROW()-2)*4+5))</f>
        <v>128</v>
      </c>
      <c r="M4895">
        <f>AVERAGE(INDEX(D:D, (ROW()-2)*4+2):INDEX(D:D, (ROW()-2)*4+5))</f>
        <v>109.21</v>
      </c>
      <c r="N4895">
        <f>AVERAGE(INDEX(E:E, (ROW()-2)*4+2):INDEX(E:E, (ROW()-2)*4+5))</f>
        <v>6287.3</v>
      </c>
    </row>
    <row r="4896" spans="1:14" ht="34" x14ac:dyDescent="0.2">
      <c r="A4896" s="2" t="s">
        <v>4898</v>
      </c>
      <c r="B4896" s="2">
        <v>0</v>
      </c>
      <c r="C4896" s="2">
        <v>1552</v>
      </c>
      <c r="D4896" s="2">
        <v>111.73</v>
      </c>
      <c r="E4896" s="2">
        <v>7240.8</v>
      </c>
      <c r="J4896" t="str">
        <v>23/07/2025 23:00:00 - 23/07/2025 23:15:00</v>
      </c>
      <c r="K4896">
        <f>AVERAGE(INDEX(B:B, (ROW()-2)*4+2):INDEX(B:B, (ROW()-2)*4+5))</f>
        <v>0</v>
      </c>
      <c r="L4896">
        <f>AVERAGE(INDEX(C:C, (ROW()-2)*4+2):INDEX(C:C, (ROW()-2)*4+5))</f>
        <v>128</v>
      </c>
      <c r="M4896">
        <f>AVERAGE(INDEX(D:D, (ROW()-2)*4+2):INDEX(D:D, (ROW()-2)*4+5))</f>
        <v>104.95</v>
      </c>
      <c r="N4896">
        <f>AVERAGE(INDEX(E:E, (ROW()-2)*4+2):INDEX(E:E, (ROW()-2)*4+5))</f>
        <v>5787.5</v>
      </c>
    </row>
    <row r="4897" spans="1:14" ht="34" x14ac:dyDescent="0.2">
      <c r="A4897" s="2" t="s">
        <v>4899</v>
      </c>
      <c r="B4897" s="2">
        <v>0</v>
      </c>
      <c r="C4897" s="2">
        <v>1596</v>
      </c>
      <c r="D4897" s="2">
        <v>111.73</v>
      </c>
      <c r="E4897" s="2">
        <v>7130</v>
      </c>
      <c r="J4897" t="str">
        <v>24/07/2025 00:00:00 - 24/07/2025 00:15:00</v>
      </c>
      <c r="K4897">
        <f>AVERAGE(INDEX(B:B, (ROW()-2)*4+2):INDEX(B:B, (ROW()-2)*4+5))</f>
        <v>0</v>
      </c>
      <c r="L4897">
        <f>AVERAGE(INDEX(C:C, (ROW()-2)*4+2):INDEX(C:C, (ROW()-2)*4+5))</f>
        <v>84</v>
      </c>
      <c r="M4897">
        <f>AVERAGE(INDEX(D:D, (ROW()-2)*4+2):INDEX(D:D, (ROW()-2)*4+5))</f>
        <v>104.95</v>
      </c>
      <c r="N4897">
        <f>AVERAGE(INDEX(E:E, (ROW()-2)*4+2):INDEX(E:E, (ROW()-2)*4+5))</f>
        <v>5543.1</v>
      </c>
    </row>
    <row r="4898" spans="1:14" ht="34" x14ac:dyDescent="0.2">
      <c r="A4898" s="2" t="s">
        <v>4900</v>
      </c>
      <c r="B4898" s="2">
        <v>0</v>
      </c>
      <c r="C4898" s="2">
        <v>1620</v>
      </c>
      <c r="D4898" s="2">
        <v>100</v>
      </c>
      <c r="E4898" s="2">
        <v>7221.6</v>
      </c>
      <c r="J4898" t="str">
        <v>24/07/2025 01:00:00 - 24/07/2025 01:15:00</v>
      </c>
      <c r="K4898">
        <f>AVERAGE(INDEX(B:B, (ROW()-2)*4+2):INDEX(B:B, (ROW()-2)*4+5))</f>
        <v>0</v>
      </c>
      <c r="L4898">
        <f>AVERAGE(INDEX(C:C, (ROW()-2)*4+2):INDEX(C:C, (ROW()-2)*4+5))</f>
        <v>47</v>
      </c>
      <c r="M4898">
        <f>AVERAGE(INDEX(D:D, (ROW()-2)*4+2):INDEX(D:D, (ROW()-2)*4+5))</f>
        <v>101.97</v>
      </c>
      <c r="N4898">
        <f>AVERAGE(INDEX(E:E, (ROW()-2)*4+2):INDEX(E:E, (ROW()-2)*4+5))</f>
        <v>5196</v>
      </c>
    </row>
    <row r="4899" spans="1:14" ht="34" x14ac:dyDescent="0.2">
      <c r="A4899" s="2" t="s">
        <v>4901</v>
      </c>
      <c r="B4899" s="2">
        <v>0</v>
      </c>
      <c r="C4899" s="2">
        <v>1644</v>
      </c>
      <c r="D4899" s="2">
        <v>100</v>
      </c>
      <c r="E4899" s="2">
        <v>7133.2</v>
      </c>
      <c r="J4899" t="str">
        <v>24/07/2025 02:00:00 - 24/07/2025 02:15:00</v>
      </c>
      <c r="K4899">
        <f>AVERAGE(INDEX(B:B, (ROW()-2)*4+2):INDEX(B:B, (ROW()-2)*4+5))</f>
        <v>0</v>
      </c>
      <c r="L4899">
        <f>AVERAGE(INDEX(C:C, (ROW()-2)*4+2):INDEX(C:C, (ROW()-2)*4+5))</f>
        <v>18</v>
      </c>
      <c r="M4899">
        <f>AVERAGE(INDEX(D:D, (ROW()-2)*4+2):INDEX(D:D, (ROW()-2)*4+5))</f>
        <v>95.3</v>
      </c>
      <c r="N4899">
        <f>AVERAGE(INDEX(E:E, (ROW()-2)*4+2):INDEX(E:E, (ROW()-2)*4+5))</f>
        <v>5070.5</v>
      </c>
    </row>
    <row r="4900" spans="1:14" ht="34" x14ac:dyDescent="0.2">
      <c r="A4900" s="2" t="s">
        <v>4902</v>
      </c>
      <c r="B4900" s="2">
        <v>0</v>
      </c>
      <c r="C4900" s="2">
        <v>1628</v>
      </c>
      <c r="D4900" s="2">
        <v>100</v>
      </c>
      <c r="E4900" s="2">
        <v>7010.4</v>
      </c>
      <c r="J4900" t="str">
        <v>24/07/2025 03:00:00 - 24/07/2025 03:15:00</v>
      </c>
      <c r="K4900">
        <f>AVERAGE(INDEX(B:B, (ROW()-2)*4+2):INDEX(B:B, (ROW()-2)*4+5))</f>
        <v>0</v>
      </c>
      <c r="L4900">
        <f>AVERAGE(INDEX(C:C, (ROW()-2)*4+2):INDEX(C:C, (ROW()-2)*4+5))</f>
        <v>45</v>
      </c>
      <c r="M4900">
        <f>AVERAGE(INDEX(D:D, (ROW()-2)*4+2):INDEX(D:D, (ROW()-2)*4+5))</f>
        <v>90.13</v>
      </c>
      <c r="N4900">
        <f>AVERAGE(INDEX(E:E, (ROW()-2)*4+2):INDEX(E:E, (ROW()-2)*4+5))</f>
        <v>4997.3</v>
      </c>
    </row>
    <row r="4901" spans="1:14" ht="34" x14ac:dyDescent="0.2">
      <c r="A4901" s="2" t="s">
        <v>4903</v>
      </c>
      <c r="B4901" s="2">
        <v>0</v>
      </c>
      <c r="C4901" s="2">
        <v>1536</v>
      </c>
      <c r="D4901" s="2">
        <v>100</v>
      </c>
      <c r="E4901" s="2">
        <v>6923.2</v>
      </c>
      <c r="J4901" t="str">
        <v>24/07/2025 04:00:00 - 24/07/2025 04:15:00</v>
      </c>
      <c r="K4901">
        <f>AVERAGE(INDEX(B:B, (ROW()-2)*4+2):INDEX(B:B, (ROW()-2)*4+5))</f>
        <v>0</v>
      </c>
      <c r="L4901">
        <f>AVERAGE(INDEX(C:C, (ROW()-2)*4+2):INDEX(C:C, (ROW()-2)*4+5))</f>
        <v>94</v>
      </c>
      <c r="M4901">
        <f>AVERAGE(INDEX(D:D, (ROW()-2)*4+2):INDEX(D:D, (ROW()-2)*4+5))</f>
        <v>92.33</v>
      </c>
      <c r="N4901">
        <f>AVERAGE(INDEX(E:E, (ROW()-2)*4+2):INDEX(E:E, (ROW()-2)*4+5))</f>
        <v>5093</v>
      </c>
    </row>
    <row r="4902" spans="1:14" ht="34" x14ac:dyDescent="0.2">
      <c r="A4902" s="2" t="s">
        <v>4904</v>
      </c>
      <c r="B4902" s="2">
        <v>0</v>
      </c>
      <c r="C4902" s="2">
        <v>1500</v>
      </c>
      <c r="D4902" s="2">
        <v>105.01</v>
      </c>
      <c r="E4902" s="2">
        <v>6868</v>
      </c>
      <c r="J4902" t="str">
        <v>24/07/2025 05:00:00 - 24/07/2025 05:15:00</v>
      </c>
      <c r="K4902">
        <f>AVERAGE(INDEX(B:B, (ROW()-2)*4+2):INDEX(B:B, (ROW()-2)*4+5))</f>
        <v>13</v>
      </c>
      <c r="L4902">
        <f>AVERAGE(INDEX(C:C, (ROW()-2)*4+2):INDEX(C:C, (ROW()-2)*4+5))</f>
        <v>106</v>
      </c>
      <c r="M4902">
        <f>AVERAGE(INDEX(D:D, (ROW()-2)*4+2):INDEX(D:D, (ROW()-2)*4+5))</f>
        <v>101.98</v>
      </c>
      <c r="N4902">
        <f>AVERAGE(INDEX(E:E, (ROW()-2)*4+2):INDEX(E:E, (ROW()-2)*4+5))</f>
        <v>5597.3</v>
      </c>
    </row>
    <row r="4903" spans="1:14" ht="34" x14ac:dyDescent="0.2">
      <c r="A4903" s="2" t="s">
        <v>4905</v>
      </c>
      <c r="B4903" s="2">
        <v>0</v>
      </c>
      <c r="C4903" s="2">
        <v>1528</v>
      </c>
      <c r="D4903" s="2">
        <v>105.01</v>
      </c>
      <c r="E4903" s="2">
        <v>6797.6</v>
      </c>
      <c r="J4903" t="str">
        <v>24/07/2025 06:00:00 - 24/07/2025 06:15:00</v>
      </c>
      <c r="K4903">
        <f>AVERAGE(INDEX(B:B, (ROW()-2)*4+2):INDEX(B:B, (ROW()-2)*4+5))</f>
        <v>169</v>
      </c>
      <c r="L4903">
        <f>AVERAGE(INDEX(C:C, (ROW()-2)*4+2):INDEX(C:C, (ROW()-2)*4+5))</f>
        <v>131</v>
      </c>
      <c r="M4903">
        <f>AVERAGE(INDEX(D:D, (ROW()-2)*4+2):INDEX(D:D, (ROW()-2)*4+5))</f>
        <v>107.61</v>
      </c>
      <c r="N4903">
        <f>AVERAGE(INDEX(E:E, (ROW()-2)*4+2):INDEX(E:E, (ROW()-2)*4+5))</f>
        <v>6385.5</v>
      </c>
    </row>
    <row r="4904" spans="1:14" ht="34" x14ac:dyDescent="0.2">
      <c r="A4904" s="2" t="s">
        <v>4906</v>
      </c>
      <c r="B4904" s="2">
        <v>0</v>
      </c>
      <c r="C4904" s="2">
        <v>1560</v>
      </c>
      <c r="D4904" s="2">
        <v>105.01</v>
      </c>
      <c r="E4904" s="2">
        <v>6764.8</v>
      </c>
      <c r="J4904" t="str">
        <v>24/07/2025 07:00:00 - 24/07/2025 07:15:00</v>
      </c>
      <c r="K4904">
        <f>AVERAGE(INDEX(B:B, (ROW()-2)*4+2):INDEX(B:B, (ROW()-2)*4+5))</f>
        <v>510</v>
      </c>
      <c r="L4904">
        <f>AVERAGE(INDEX(C:C, (ROW()-2)*4+2):INDEX(C:C, (ROW()-2)*4+5))</f>
        <v>94</v>
      </c>
      <c r="M4904">
        <f>AVERAGE(INDEX(D:D, (ROW()-2)*4+2):INDEX(D:D, (ROW()-2)*4+5))</f>
        <v>110.93</v>
      </c>
      <c r="N4904">
        <f>AVERAGE(INDEX(E:E, (ROW()-2)*4+2):INDEX(E:E, (ROW()-2)*4+5))</f>
        <v>6980.7999999999993</v>
      </c>
    </row>
    <row r="4905" spans="1:14" ht="34" x14ac:dyDescent="0.2">
      <c r="A4905" s="2" t="s">
        <v>4907</v>
      </c>
      <c r="B4905" s="2">
        <v>0</v>
      </c>
      <c r="C4905" s="2">
        <v>1600</v>
      </c>
      <c r="D4905" s="2">
        <v>105.01</v>
      </c>
      <c r="E4905" s="2">
        <v>6715.6</v>
      </c>
      <c r="J4905" t="str">
        <v>24/07/2025 08:00:00 - 24/07/2025 08:15:00</v>
      </c>
      <c r="K4905">
        <f>AVERAGE(INDEX(B:B, (ROW()-2)*4+2):INDEX(B:B, (ROW()-2)*4+5))</f>
        <v>974</v>
      </c>
      <c r="L4905">
        <f>AVERAGE(INDEX(C:C, (ROW()-2)*4+2):INDEX(C:C, (ROW()-2)*4+5))</f>
        <v>193</v>
      </c>
      <c r="M4905">
        <f>AVERAGE(INDEX(D:D, (ROW()-2)*4+2):INDEX(D:D, (ROW()-2)*4+5))</f>
        <v>106.93</v>
      </c>
      <c r="N4905">
        <f>AVERAGE(INDEX(E:E, (ROW()-2)*4+2):INDEX(E:E, (ROW()-2)*4+5))</f>
        <v>7165.5</v>
      </c>
    </row>
    <row r="4906" spans="1:14" ht="34" x14ac:dyDescent="0.2">
      <c r="A4906" s="2" t="s">
        <v>4908</v>
      </c>
      <c r="B4906" s="2">
        <v>0</v>
      </c>
      <c r="C4906" s="2">
        <v>1600</v>
      </c>
      <c r="D4906" s="2">
        <v>102.07</v>
      </c>
      <c r="E4906" s="2">
        <v>6764.4</v>
      </c>
      <c r="J4906" t="str">
        <v>24/07/2025 09:00:00 - 24/07/2025 09:15:00</v>
      </c>
      <c r="K4906">
        <f>AVERAGE(INDEX(B:B, (ROW()-2)*4+2):INDEX(B:B, (ROW()-2)*4+5))</f>
        <v>1484</v>
      </c>
      <c r="L4906">
        <f>AVERAGE(INDEX(C:C, (ROW()-2)*4+2):INDEX(C:C, (ROW()-2)*4+5))</f>
        <v>256</v>
      </c>
      <c r="M4906">
        <f>AVERAGE(INDEX(D:D, (ROW()-2)*4+2):INDEX(D:D, (ROW()-2)*4+5))</f>
        <v>96.62</v>
      </c>
      <c r="N4906">
        <f>AVERAGE(INDEX(E:E, (ROW()-2)*4+2):INDEX(E:E, (ROW()-2)*4+5))</f>
        <v>7206.5</v>
      </c>
    </row>
    <row r="4907" spans="1:14" ht="34" x14ac:dyDescent="0.2">
      <c r="A4907" s="2" t="s">
        <v>4909</v>
      </c>
      <c r="B4907" s="2">
        <v>0</v>
      </c>
      <c r="C4907" s="2">
        <v>1600</v>
      </c>
      <c r="D4907" s="2">
        <v>102.07</v>
      </c>
      <c r="E4907" s="2">
        <v>6688.4</v>
      </c>
      <c r="J4907" t="str">
        <v>24/07/2025 10:00:00 - 24/07/2025 10:15:00</v>
      </c>
      <c r="K4907">
        <f>AVERAGE(INDEX(B:B, (ROW()-2)*4+2):INDEX(B:B, (ROW()-2)*4+5))</f>
        <v>1963</v>
      </c>
      <c r="L4907">
        <f>AVERAGE(INDEX(C:C, (ROW()-2)*4+2):INDEX(C:C, (ROW()-2)*4+5))</f>
        <v>336</v>
      </c>
      <c r="M4907">
        <f>AVERAGE(INDEX(D:D, (ROW()-2)*4+2):INDEX(D:D, (ROW()-2)*4+5))</f>
        <v>90.54</v>
      </c>
      <c r="N4907">
        <f>AVERAGE(INDEX(E:E, (ROW()-2)*4+2):INDEX(E:E, (ROW()-2)*4+5))</f>
        <v>7303.1</v>
      </c>
    </row>
    <row r="4908" spans="1:14" ht="34" x14ac:dyDescent="0.2">
      <c r="A4908" s="2" t="s">
        <v>4910</v>
      </c>
      <c r="B4908" s="2">
        <v>0</v>
      </c>
      <c r="C4908" s="2">
        <v>1608</v>
      </c>
      <c r="D4908" s="2">
        <v>102.07</v>
      </c>
      <c r="E4908" s="2">
        <v>6666</v>
      </c>
      <c r="J4908" t="str">
        <v>24/07/2025 11:00:00 - 24/07/2025 11:15:00</v>
      </c>
      <c r="K4908">
        <f>AVERAGE(INDEX(B:B, (ROW()-2)*4+2):INDEX(B:B, (ROW()-2)*4+5))</f>
        <v>2261</v>
      </c>
      <c r="L4908">
        <f>AVERAGE(INDEX(C:C, (ROW()-2)*4+2):INDEX(C:C, (ROW()-2)*4+5))</f>
        <v>361</v>
      </c>
      <c r="M4908">
        <f>AVERAGE(INDEX(D:D, (ROW()-2)*4+2):INDEX(D:D, (ROW()-2)*4+5))</f>
        <v>85.78</v>
      </c>
      <c r="N4908">
        <f>AVERAGE(INDEX(E:E, (ROW()-2)*4+2):INDEX(E:E, (ROW()-2)*4+5))</f>
        <v>7397.2</v>
      </c>
    </row>
    <row r="4909" spans="1:14" ht="34" x14ac:dyDescent="0.2">
      <c r="A4909" s="2" t="s">
        <v>4911</v>
      </c>
      <c r="B4909" s="2">
        <v>0</v>
      </c>
      <c r="C4909" s="2">
        <v>1616</v>
      </c>
      <c r="D4909" s="2">
        <v>102.07</v>
      </c>
      <c r="E4909" s="2">
        <v>6664.4</v>
      </c>
      <c r="J4909" t="str">
        <v>24/07/2025 12:00:00 - 24/07/2025 12:15:00</v>
      </c>
      <c r="K4909">
        <f>AVERAGE(INDEX(B:B, (ROW()-2)*4+2):INDEX(B:B, (ROW()-2)*4+5))</f>
        <v>2335</v>
      </c>
      <c r="L4909">
        <f>AVERAGE(INDEX(C:C, (ROW()-2)*4+2):INDEX(C:C, (ROW()-2)*4+5))</f>
        <v>346</v>
      </c>
      <c r="M4909">
        <f>AVERAGE(INDEX(D:D, (ROW()-2)*4+2):INDEX(D:D, (ROW()-2)*4+5))</f>
        <v>83.19</v>
      </c>
      <c r="N4909">
        <f>AVERAGE(INDEX(E:E, (ROW()-2)*4+2):INDEX(E:E, (ROW()-2)*4+5))</f>
        <v>7314.5999999999995</v>
      </c>
    </row>
    <row r="4910" spans="1:14" ht="34" x14ac:dyDescent="0.2">
      <c r="A4910" s="2" t="s">
        <v>4912</v>
      </c>
      <c r="B4910" s="2">
        <v>0</v>
      </c>
      <c r="C4910" s="2">
        <v>1600</v>
      </c>
      <c r="D4910" s="2">
        <v>104.02</v>
      </c>
      <c r="E4910" s="2">
        <v>6637.6</v>
      </c>
      <c r="J4910" t="str">
        <v>24/07/2025 13:00:00 - 24/07/2025 13:15:00</v>
      </c>
      <c r="K4910">
        <f>AVERAGE(INDEX(B:B, (ROW()-2)*4+2):INDEX(B:B, (ROW()-2)*4+5))</f>
        <v>2169</v>
      </c>
      <c r="L4910">
        <f>AVERAGE(INDEX(C:C, (ROW()-2)*4+2):INDEX(C:C, (ROW()-2)*4+5))</f>
        <v>326</v>
      </c>
      <c r="M4910">
        <f>AVERAGE(INDEX(D:D, (ROW()-2)*4+2):INDEX(D:D, (ROW()-2)*4+5))</f>
        <v>83.06</v>
      </c>
      <c r="N4910">
        <f>AVERAGE(INDEX(E:E, (ROW()-2)*4+2):INDEX(E:E, (ROW()-2)*4+5))</f>
        <v>7217.5</v>
      </c>
    </row>
    <row r="4911" spans="1:14" ht="34" x14ac:dyDescent="0.2">
      <c r="A4911" s="2" t="s">
        <v>4913</v>
      </c>
      <c r="B4911" s="2">
        <v>0</v>
      </c>
      <c r="C4911" s="2">
        <v>1584</v>
      </c>
      <c r="D4911" s="2">
        <v>104.02</v>
      </c>
      <c r="E4911" s="2">
        <v>6640.4</v>
      </c>
      <c r="J4911" t="str">
        <v>24/07/2025 14:00:00 - 24/07/2025 14:15:00</v>
      </c>
      <c r="K4911">
        <f>AVERAGE(INDEX(B:B, (ROW()-2)*4+2):INDEX(B:B, (ROW()-2)*4+5))</f>
        <v>1876</v>
      </c>
      <c r="L4911">
        <f>AVERAGE(INDEX(C:C, (ROW()-2)*4+2):INDEX(C:C, (ROW()-2)*4+5))</f>
        <v>352</v>
      </c>
      <c r="M4911">
        <f>AVERAGE(INDEX(D:D, (ROW()-2)*4+2):INDEX(D:D, (ROW()-2)*4+5))</f>
        <v>79.19</v>
      </c>
      <c r="N4911">
        <f>AVERAGE(INDEX(E:E, (ROW()-2)*4+2):INDEX(E:E, (ROW()-2)*4+5))</f>
        <v>7106.7999999999993</v>
      </c>
    </row>
    <row r="4912" spans="1:14" ht="34" x14ac:dyDescent="0.2">
      <c r="A4912" s="2" t="s">
        <v>4914</v>
      </c>
      <c r="B4912" s="2">
        <v>0</v>
      </c>
      <c r="C4912" s="2">
        <v>1576</v>
      </c>
      <c r="D4912" s="2">
        <v>104.02</v>
      </c>
      <c r="E4912" s="2">
        <v>6644.8</v>
      </c>
      <c r="J4912" t="str">
        <v>24/07/2025 15:00:00 - 24/07/2025 15:15:00</v>
      </c>
      <c r="K4912">
        <f>AVERAGE(INDEX(B:B, (ROW()-2)*4+2):INDEX(B:B, (ROW()-2)*4+5))</f>
        <v>1458</v>
      </c>
      <c r="L4912">
        <f>AVERAGE(INDEX(C:C, (ROW()-2)*4+2):INDEX(C:C, (ROW()-2)*4+5))</f>
        <v>445</v>
      </c>
      <c r="M4912">
        <f>AVERAGE(INDEX(D:D, (ROW()-2)*4+2):INDEX(D:D, (ROW()-2)*4+5))</f>
        <v>93.64</v>
      </c>
      <c r="N4912">
        <f>AVERAGE(INDEX(E:E, (ROW()-2)*4+2):INDEX(E:E, (ROW()-2)*4+5))</f>
        <v>7246.8</v>
      </c>
    </row>
    <row r="4913" spans="1:14" ht="34" x14ac:dyDescent="0.2">
      <c r="A4913" s="2" t="s">
        <v>4915</v>
      </c>
      <c r="B4913" s="2">
        <v>0</v>
      </c>
      <c r="C4913" s="2">
        <v>1568</v>
      </c>
      <c r="D4913" s="2">
        <v>104.02</v>
      </c>
      <c r="E4913" s="2">
        <v>6631.6</v>
      </c>
      <c r="J4913" t="str">
        <v>24/07/2025 16:00:00 - 24/07/2025 16:15:00</v>
      </c>
      <c r="K4913">
        <f>AVERAGE(INDEX(B:B, (ROW()-2)*4+2):INDEX(B:B, (ROW()-2)*4+5))</f>
        <v>1047</v>
      </c>
      <c r="L4913">
        <f>AVERAGE(INDEX(C:C, (ROW()-2)*4+2):INDEX(C:C, (ROW()-2)*4+5))</f>
        <v>511</v>
      </c>
      <c r="M4913">
        <f>AVERAGE(INDEX(D:D, (ROW()-2)*4+2):INDEX(D:D, (ROW()-2)*4+5))</f>
        <v>100.11</v>
      </c>
      <c r="N4913">
        <f>AVERAGE(INDEX(E:E, (ROW()-2)*4+2):INDEX(E:E, (ROW()-2)*4+5))</f>
        <v>7575.5</v>
      </c>
    </row>
    <row r="4914" spans="1:14" ht="34" x14ac:dyDescent="0.2">
      <c r="A4914" s="2" t="s">
        <v>4916</v>
      </c>
      <c r="B4914" s="2">
        <v>0</v>
      </c>
      <c r="C4914" s="2">
        <v>1576</v>
      </c>
      <c r="D4914" s="2">
        <v>99.86</v>
      </c>
      <c r="E4914" s="2">
        <v>6673.6</v>
      </c>
      <c r="J4914" t="str">
        <v>24/07/2025 17:00:00 - 24/07/2025 17:15:00</v>
      </c>
      <c r="K4914">
        <f>AVERAGE(INDEX(B:B, (ROW()-2)*4+2):INDEX(B:B, (ROW()-2)*4+5))</f>
        <v>704</v>
      </c>
      <c r="L4914">
        <f>AVERAGE(INDEX(C:C, (ROW()-2)*4+2):INDEX(C:C, (ROW()-2)*4+5))</f>
        <v>1174</v>
      </c>
      <c r="M4914">
        <f>AVERAGE(INDEX(D:D, (ROW()-2)*4+2):INDEX(D:D, (ROW()-2)*4+5))</f>
        <v>106.97</v>
      </c>
      <c r="N4914">
        <f>AVERAGE(INDEX(E:E, (ROW()-2)*4+2):INDEX(E:E, (ROW()-2)*4+5))</f>
        <v>7609.5</v>
      </c>
    </row>
    <row r="4915" spans="1:14" ht="34" x14ac:dyDescent="0.2">
      <c r="A4915" s="2" t="s">
        <v>4917</v>
      </c>
      <c r="B4915" s="2">
        <v>0</v>
      </c>
      <c r="C4915" s="2">
        <v>1556</v>
      </c>
      <c r="D4915" s="2">
        <v>99.86</v>
      </c>
      <c r="E4915" s="2">
        <v>6737.2</v>
      </c>
      <c r="J4915" t="str">
        <v>24/07/2025 18:00:00 - 24/07/2025 18:15:00</v>
      </c>
      <c r="K4915">
        <f>AVERAGE(INDEX(B:B, (ROW()-2)*4+2):INDEX(B:B, (ROW()-2)*4+5))</f>
        <v>432</v>
      </c>
      <c r="L4915">
        <f>AVERAGE(INDEX(C:C, (ROW()-2)*4+2):INDEX(C:C, (ROW()-2)*4+5))</f>
        <v>1586</v>
      </c>
      <c r="M4915">
        <f>AVERAGE(INDEX(D:D, (ROW()-2)*4+2):INDEX(D:D, (ROW()-2)*4+5))</f>
        <v>104.99</v>
      </c>
      <c r="N4915">
        <f>AVERAGE(INDEX(E:E, (ROW()-2)*4+2):INDEX(E:E, (ROW()-2)*4+5))</f>
        <v>7340.7</v>
      </c>
    </row>
    <row r="4916" spans="1:14" ht="34" x14ac:dyDescent="0.2">
      <c r="A4916" s="2" t="s">
        <v>4918</v>
      </c>
      <c r="B4916" s="2">
        <v>0</v>
      </c>
      <c r="C4916" s="2">
        <v>1488</v>
      </c>
      <c r="D4916" s="2">
        <v>99.86</v>
      </c>
      <c r="E4916" s="2">
        <v>6826</v>
      </c>
      <c r="J4916" t="str">
        <v>24/07/2025 19:00:00 - 24/07/2025 19:15:00</v>
      </c>
      <c r="K4916">
        <f>AVERAGE(INDEX(B:B, (ROW()-2)*4+2):INDEX(B:B, (ROW()-2)*4+5))</f>
        <v>184</v>
      </c>
      <c r="L4916">
        <f>AVERAGE(INDEX(C:C, (ROW()-2)*4+2):INDEX(C:C, (ROW()-2)*4+5))</f>
        <v>1252</v>
      </c>
      <c r="M4916">
        <f>AVERAGE(INDEX(D:D, (ROW()-2)*4+2):INDEX(D:D, (ROW()-2)*4+5))</f>
        <v>110.44</v>
      </c>
      <c r="N4916">
        <f>AVERAGE(INDEX(E:E, (ROW()-2)*4+2):INDEX(E:E, (ROW()-2)*4+5))</f>
        <v>7066.3</v>
      </c>
    </row>
    <row r="4917" spans="1:14" ht="34" x14ac:dyDescent="0.2">
      <c r="A4917" s="2" t="s">
        <v>4919</v>
      </c>
      <c r="B4917" s="2">
        <v>0</v>
      </c>
      <c r="C4917" s="2">
        <v>1380</v>
      </c>
      <c r="D4917" s="2">
        <v>99.86</v>
      </c>
      <c r="E4917" s="2">
        <v>6936.4</v>
      </c>
      <c r="J4917" t="str">
        <v>24/07/2025 20:00:00 - 24/07/2025 20:15:00</v>
      </c>
      <c r="K4917">
        <f>AVERAGE(INDEX(B:B, (ROW()-2)*4+2):INDEX(B:B, (ROW()-2)*4+5))</f>
        <v>22</v>
      </c>
      <c r="L4917">
        <f>AVERAGE(INDEX(C:C, (ROW()-2)*4+2):INDEX(C:C, (ROW()-2)*4+5))</f>
        <v>1126</v>
      </c>
      <c r="M4917">
        <f>AVERAGE(INDEX(D:D, (ROW()-2)*4+2):INDEX(D:D, (ROW()-2)*4+5))</f>
        <v>114.98</v>
      </c>
      <c r="N4917">
        <f>AVERAGE(INDEX(E:E, (ROW()-2)*4+2):INDEX(E:E, (ROW()-2)*4+5))</f>
        <v>6772.1</v>
      </c>
    </row>
    <row r="4918" spans="1:14" ht="34" x14ac:dyDescent="0.2">
      <c r="A4918" s="2" t="s">
        <v>4920</v>
      </c>
      <c r="B4918" s="2">
        <v>0</v>
      </c>
      <c r="C4918" s="2">
        <v>1244</v>
      </c>
      <c r="D4918" s="2">
        <v>121.39</v>
      </c>
      <c r="E4918" s="2">
        <v>7111.2</v>
      </c>
      <c r="J4918" t="str">
        <v>24/07/2025 21:00:00 - 24/07/2025 21:15:00</v>
      </c>
      <c r="K4918">
        <f>AVERAGE(INDEX(B:B, (ROW()-2)*4+2):INDEX(B:B, (ROW()-2)*4+5))</f>
        <v>0</v>
      </c>
      <c r="L4918">
        <f>AVERAGE(INDEX(C:C, (ROW()-2)*4+2):INDEX(C:C, (ROW()-2)*4+5))</f>
        <v>834</v>
      </c>
      <c r="M4918">
        <f>AVERAGE(INDEX(D:D, (ROW()-2)*4+2):INDEX(D:D, (ROW()-2)*4+5))</f>
        <v>118.78</v>
      </c>
      <c r="N4918">
        <f>AVERAGE(INDEX(E:E, (ROW()-2)*4+2):INDEX(E:E, (ROW()-2)*4+5))</f>
        <v>6446.7000000000007</v>
      </c>
    </row>
    <row r="4919" spans="1:14" ht="34" x14ac:dyDescent="0.2">
      <c r="A4919" s="2" t="s">
        <v>4921</v>
      </c>
      <c r="B4919" s="2">
        <v>0</v>
      </c>
      <c r="C4919" s="2">
        <v>1128</v>
      </c>
      <c r="D4919" s="2">
        <v>121.39</v>
      </c>
      <c r="E4919" s="2">
        <v>7290.8</v>
      </c>
      <c r="J4919" t="str">
        <v>24/07/2025 22:00:00 - 24/07/2025 22:15:00</v>
      </c>
      <c r="K4919">
        <f>AVERAGE(INDEX(B:B, (ROW()-2)*4+2):INDEX(B:B, (ROW()-2)*4+5))</f>
        <v>0</v>
      </c>
      <c r="L4919">
        <f>AVERAGE(INDEX(C:C, (ROW()-2)*4+2):INDEX(C:C, (ROW()-2)*4+5))</f>
        <v>673</v>
      </c>
      <c r="M4919">
        <f>AVERAGE(INDEX(D:D, (ROW()-2)*4+2):INDEX(D:D, (ROW()-2)*4+5))</f>
        <v>114</v>
      </c>
      <c r="N4919">
        <f>AVERAGE(INDEX(E:E, (ROW()-2)*4+2):INDEX(E:E, (ROW()-2)*4+5))</f>
        <v>6069.5</v>
      </c>
    </row>
    <row r="4920" spans="1:14" ht="34" x14ac:dyDescent="0.2">
      <c r="A4920" s="2" t="s">
        <v>4922</v>
      </c>
      <c r="B4920" s="2">
        <v>0</v>
      </c>
      <c r="C4920" s="2">
        <v>1040</v>
      </c>
      <c r="D4920" s="2">
        <v>121.39</v>
      </c>
      <c r="E4920" s="2">
        <v>7498.8</v>
      </c>
      <c r="J4920" t="str">
        <v>24/07/2025 23:00:00 - 24/07/2025 23:15:00</v>
      </c>
      <c r="K4920">
        <f>AVERAGE(INDEX(B:B, (ROW()-2)*4+2):INDEX(B:B, (ROW()-2)*4+5))</f>
        <v>0</v>
      </c>
      <c r="L4920">
        <f>AVERAGE(INDEX(C:C, (ROW()-2)*4+2):INDEX(C:C, (ROW()-2)*4+5))</f>
        <v>611</v>
      </c>
      <c r="M4920">
        <f>AVERAGE(INDEX(D:D, (ROW()-2)*4+2):INDEX(D:D, (ROW()-2)*4+5))</f>
        <v>107.48</v>
      </c>
      <c r="N4920">
        <f>AVERAGE(INDEX(E:E, (ROW()-2)*4+2):INDEX(E:E, (ROW()-2)*4+5))</f>
        <v>5654.5</v>
      </c>
    </row>
    <row r="4921" spans="1:14" ht="34" x14ac:dyDescent="0.2">
      <c r="A4921" s="2" t="s">
        <v>4923</v>
      </c>
      <c r="B4921" s="2">
        <v>0</v>
      </c>
      <c r="C4921" s="2">
        <v>992</v>
      </c>
      <c r="D4921" s="2">
        <v>121.39</v>
      </c>
      <c r="E4921" s="2">
        <v>7718</v>
      </c>
      <c r="J4921" t="str">
        <v>25/07/2025 00:00:00 - 25/07/2025 00:15:00</v>
      </c>
      <c r="K4921">
        <f>AVERAGE(INDEX(B:B, (ROW()-2)*4+2):INDEX(B:B, (ROW()-2)*4+5))</f>
        <v>0</v>
      </c>
      <c r="L4921">
        <f>AVERAGE(INDEX(C:C, (ROW()-2)*4+2):INDEX(C:C, (ROW()-2)*4+5))</f>
        <v>1041</v>
      </c>
      <c r="M4921">
        <f>AVERAGE(INDEX(D:D, (ROW()-2)*4+2):INDEX(D:D, (ROW()-2)*4+5))</f>
        <v>104.93</v>
      </c>
      <c r="N4921">
        <f>AVERAGE(INDEX(E:E, (ROW()-2)*4+2):INDEX(E:E, (ROW()-2)*4+5))</f>
        <v>5395.9000000000005</v>
      </c>
    </row>
    <row r="4922" spans="1:14" ht="34" x14ac:dyDescent="0.2">
      <c r="A4922" s="2" t="s">
        <v>4924</v>
      </c>
      <c r="B4922" s="2">
        <v>0</v>
      </c>
      <c r="C4922" s="2">
        <v>1068</v>
      </c>
      <c r="D4922" s="2">
        <v>164.48</v>
      </c>
      <c r="E4922" s="2">
        <v>8012</v>
      </c>
      <c r="J4922" t="str">
        <v>25/07/2025 01:00:00 - 25/07/2025 01:15:00</v>
      </c>
      <c r="K4922">
        <f>AVERAGE(INDEX(B:B, (ROW()-2)*4+2):INDEX(B:B, (ROW()-2)*4+5))</f>
        <v>0</v>
      </c>
      <c r="L4922">
        <f>AVERAGE(INDEX(C:C, (ROW()-2)*4+2):INDEX(C:C, (ROW()-2)*4+5))</f>
        <v>1357</v>
      </c>
      <c r="M4922">
        <f>AVERAGE(INDEX(D:D, (ROW()-2)*4+2):INDEX(D:D, (ROW()-2)*4+5))</f>
        <v>100.95</v>
      </c>
      <c r="N4922">
        <f>AVERAGE(INDEX(E:E, (ROW()-2)*4+2):INDEX(E:E, (ROW()-2)*4+5))</f>
        <v>5066.8999999999996</v>
      </c>
    </row>
    <row r="4923" spans="1:14" ht="34" x14ac:dyDescent="0.2">
      <c r="A4923" s="2" t="s">
        <v>4925</v>
      </c>
      <c r="B4923" s="2">
        <v>0</v>
      </c>
      <c r="C4923" s="2">
        <v>1120</v>
      </c>
      <c r="D4923" s="2">
        <v>164.48</v>
      </c>
      <c r="E4923" s="2">
        <v>8368</v>
      </c>
      <c r="J4923" t="str">
        <v>25/07/2025 02:00:00 - 25/07/2025 02:15:00</v>
      </c>
      <c r="K4923">
        <f>AVERAGE(INDEX(B:B, (ROW()-2)*4+2):INDEX(B:B, (ROW()-2)*4+5))</f>
        <v>0</v>
      </c>
      <c r="L4923">
        <f>AVERAGE(INDEX(C:C, (ROW()-2)*4+2):INDEX(C:C, (ROW()-2)*4+5))</f>
        <v>1616</v>
      </c>
      <c r="M4923">
        <f>AVERAGE(INDEX(D:D, (ROW()-2)*4+2):INDEX(D:D, (ROW()-2)*4+5))</f>
        <v>93.38</v>
      </c>
      <c r="N4923">
        <f>AVERAGE(INDEX(E:E, (ROW()-2)*4+2):INDEX(E:E, (ROW()-2)*4+5))</f>
        <v>4965.3999999999996</v>
      </c>
    </row>
    <row r="4924" spans="1:14" ht="34" x14ac:dyDescent="0.2">
      <c r="A4924" s="2" t="s">
        <v>4926</v>
      </c>
      <c r="B4924" s="2">
        <v>0</v>
      </c>
      <c r="C4924" s="2">
        <v>1216</v>
      </c>
      <c r="D4924" s="2">
        <v>164.48</v>
      </c>
      <c r="E4924" s="2">
        <v>8622.7999999999993</v>
      </c>
      <c r="J4924" t="str">
        <v>25/07/2025 03:00:00 - 25/07/2025 03:15:00</v>
      </c>
      <c r="K4924">
        <f>AVERAGE(INDEX(B:B, (ROW()-2)*4+2):INDEX(B:B, (ROW()-2)*4+5))</f>
        <v>0</v>
      </c>
      <c r="L4924">
        <f>AVERAGE(INDEX(C:C, (ROW()-2)*4+2):INDEX(C:C, (ROW()-2)*4+5))</f>
        <v>1449</v>
      </c>
      <c r="M4924">
        <f>AVERAGE(INDEX(D:D, (ROW()-2)*4+2):INDEX(D:D, (ROW()-2)*4+5))</f>
        <v>89.76</v>
      </c>
      <c r="N4924">
        <f>AVERAGE(INDEX(E:E, (ROW()-2)*4+2):INDEX(E:E, (ROW()-2)*4+5))</f>
        <v>4855.8</v>
      </c>
    </row>
    <row r="4925" spans="1:14" ht="34" x14ac:dyDescent="0.2">
      <c r="A4925" s="2" t="s">
        <v>4927</v>
      </c>
      <c r="B4925" s="2">
        <v>0</v>
      </c>
      <c r="C4925" s="2">
        <v>1292</v>
      </c>
      <c r="D4925" s="2">
        <v>164.48</v>
      </c>
      <c r="E4925" s="2">
        <v>8852.4</v>
      </c>
      <c r="J4925" t="str">
        <v>25/07/2025 04:00:00 - 25/07/2025 04:15:00</v>
      </c>
      <c r="K4925">
        <f>AVERAGE(INDEX(B:B, (ROW()-2)*4+2):INDEX(B:B, (ROW()-2)*4+5))</f>
        <v>0</v>
      </c>
      <c r="L4925">
        <f>AVERAGE(INDEX(C:C, (ROW()-2)*4+2):INDEX(C:C, (ROW()-2)*4+5))</f>
        <v>1189</v>
      </c>
      <c r="M4925">
        <f>AVERAGE(INDEX(D:D, (ROW()-2)*4+2):INDEX(D:D, (ROW()-2)*4+5))</f>
        <v>96.08</v>
      </c>
      <c r="N4925">
        <f>AVERAGE(INDEX(E:E, (ROW()-2)*4+2):INDEX(E:E, (ROW()-2)*4+5))</f>
        <v>4969.5</v>
      </c>
    </row>
    <row r="4926" spans="1:14" ht="34" x14ac:dyDescent="0.2">
      <c r="A4926" s="2" t="s">
        <v>4928</v>
      </c>
      <c r="B4926" s="2">
        <v>48</v>
      </c>
      <c r="C4926" s="2">
        <v>1316</v>
      </c>
      <c r="D4926" s="2">
        <v>174.57</v>
      </c>
      <c r="E4926" s="2">
        <v>9120.4</v>
      </c>
      <c r="J4926" t="str">
        <v>25/07/2025 05:00:00 - 25/07/2025 05:15:00</v>
      </c>
      <c r="K4926">
        <f>AVERAGE(INDEX(B:B, (ROW()-2)*4+2):INDEX(B:B, (ROW()-2)*4+5))</f>
        <v>12</v>
      </c>
      <c r="L4926">
        <f>AVERAGE(INDEX(C:C, (ROW()-2)*4+2):INDEX(C:C, (ROW()-2)*4+5))</f>
        <v>1224</v>
      </c>
      <c r="M4926">
        <f>AVERAGE(INDEX(D:D, (ROW()-2)*4+2):INDEX(D:D, (ROW()-2)*4+5))</f>
        <v>90.02</v>
      </c>
      <c r="N4926">
        <f>AVERAGE(INDEX(E:E, (ROW()-2)*4+2):INDEX(E:E, (ROW()-2)*4+5))</f>
        <v>5413.3</v>
      </c>
    </row>
    <row r="4927" spans="1:14" ht="34" x14ac:dyDescent="0.2">
      <c r="A4927" s="2" t="s">
        <v>4929</v>
      </c>
      <c r="B4927" s="2">
        <v>92</v>
      </c>
      <c r="C4927" s="2">
        <v>1240</v>
      </c>
      <c r="D4927" s="2">
        <v>174.57</v>
      </c>
      <c r="E4927" s="2">
        <v>9264.4</v>
      </c>
      <c r="J4927" t="str">
        <v>25/07/2025 06:00:00 - 25/07/2025 06:15:00</v>
      </c>
      <c r="K4927">
        <f>AVERAGE(INDEX(B:B, (ROW()-2)*4+2):INDEX(B:B, (ROW()-2)*4+5))</f>
        <v>171</v>
      </c>
      <c r="L4927">
        <f>AVERAGE(INDEX(C:C, (ROW()-2)*4+2):INDEX(C:C, (ROW()-2)*4+5))</f>
        <v>1017</v>
      </c>
      <c r="M4927">
        <f>AVERAGE(INDEX(D:D, (ROW()-2)*4+2):INDEX(D:D, (ROW()-2)*4+5))</f>
        <v>106.96</v>
      </c>
      <c r="N4927">
        <f>AVERAGE(INDEX(E:E, (ROW()-2)*4+2):INDEX(E:E, (ROW()-2)*4+5))</f>
        <v>6183.7000000000007</v>
      </c>
    </row>
    <row r="4928" spans="1:14" ht="34" x14ac:dyDescent="0.2">
      <c r="A4928" s="2" t="s">
        <v>4930</v>
      </c>
      <c r="B4928" s="2">
        <v>136</v>
      </c>
      <c r="C4928" s="2">
        <v>1168</v>
      </c>
      <c r="D4928" s="2">
        <v>174.57</v>
      </c>
      <c r="E4928" s="2">
        <v>9385.2000000000007</v>
      </c>
      <c r="J4928" t="str">
        <v>25/07/2025 07:00:00 - 25/07/2025 07:15:00</v>
      </c>
      <c r="K4928">
        <f>AVERAGE(INDEX(B:B, (ROW()-2)*4+2):INDEX(B:B, (ROW()-2)*4+5))</f>
        <v>528</v>
      </c>
      <c r="L4928">
        <f>AVERAGE(INDEX(C:C, (ROW()-2)*4+2):INDEX(C:C, (ROW()-2)*4+5))</f>
        <v>579</v>
      </c>
      <c r="M4928">
        <f>AVERAGE(INDEX(D:D, (ROW()-2)*4+2):INDEX(D:D, (ROW()-2)*4+5))</f>
        <v>109.96</v>
      </c>
      <c r="N4928">
        <f>AVERAGE(INDEX(E:E, (ROW()-2)*4+2):INDEX(E:E, (ROW()-2)*4+5))</f>
        <v>6621.9000000000005</v>
      </c>
    </row>
    <row r="4929" spans="1:14" ht="34" x14ac:dyDescent="0.2">
      <c r="A4929" s="2" t="s">
        <v>4931</v>
      </c>
      <c r="B4929" s="2">
        <v>208</v>
      </c>
      <c r="C4929" s="2">
        <v>1100</v>
      </c>
      <c r="D4929" s="2">
        <v>174.57</v>
      </c>
      <c r="E4929" s="2">
        <v>9448.4</v>
      </c>
      <c r="J4929" t="str">
        <v>25/07/2025 08:00:00 - 25/07/2025 08:15:00</v>
      </c>
      <c r="K4929">
        <f>AVERAGE(INDEX(B:B, (ROW()-2)*4+2):INDEX(B:B, (ROW()-2)*4+5))</f>
        <v>967</v>
      </c>
      <c r="L4929">
        <f>AVERAGE(INDEX(C:C, (ROW()-2)*4+2):INDEX(C:C, (ROW()-2)*4+5))</f>
        <v>453</v>
      </c>
      <c r="M4929">
        <f>AVERAGE(INDEX(D:D, (ROW()-2)*4+2):INDEX(D:D, (ROW()-2)*4+5))</f>
        <v>109.9</v>
      </c>
      <c r="N4929">
        <f>AVERAGE(INDEX(E:E, (ROW()-2)*4+2):INDEX(E:E, (ROW()-2)*4+5))</f>
        <v>6819.4</v>
      </c>
    </row>
    <row r="4930" spans="1:14" ht="34" x14ac:dyDescent="0.2">
      <c r="A4930" s="2" t="s">
        <v>4932</v>
      </c>
      <c r="B4930" s="2">
        <v>292</v>
      </c>
      <c r="C4930" s="2">
        <v>1032</v>
      </c>
      <c r="D4930" s="2">
        <v>154.63999999999999</v>
      </c>
      <c r="E4930" s="2">
        <v>9429.6</v>
      </c>
      <c r="J4930" t="str">
        <v>25/07/2025 09:00:00 - 25/07/2025 09:15:00</v>
      </c>
      <c r="K4930">
        <f>AVERAGE(INDEX(B:B, (ROW()-2)*4+2):INDEX(B:B, (ROW()-2)*4+5))</f>
        <v>1434</v>
      </c>
      <c r="L4930">
        <f>AVERAGE(INDEX(C:C, (ROW()-2)*4+2):INDEX(C:C, (ROW()-2)*4+5))</f>
        <v>368</v>
      </c>
      <c r="M4930">
        <f>AVERAGE(INDEX(D:D, (ROW()-2)*4+2):INDEX(D:D, (ROW()-2)*4+5))</f>
        <v>97.6</v>
      </c>
      <c r="N4930">
        <f>AVERAGE(INDEX(E:E, (ROW()-2)*4+2):INDEX(E:E, (ROW()-2)*4+5))</f>
        <v>6881.7000000000007</v>
      </c>
    </row>
    <row r="4931" spans="1:14" ht="34" x14ac:dyDescent="0.2">
      <c r="A4931" s="2" t="s">
        <v>4933</v>
      </c>
      <c r="B4931" s="2">
        <v>412</v>
      </c>
      <c r="C4931" s="2">
        <v>1000</v>
      </c>
      <c r="D4931" s="2">
        <v>154.63999999999999</v>
      </c>
      <c r="E4931" s="2">
        <v>9444.7999999999993</v>
      </c>
      <c r="J4931" t="str">
        <v>25/07/2025 10:00:00 - 25/07/2025 10:15:00</v>
      </c>
      <c r="K4931">
        <f>AVERAGE(INDEX(B:B, (ROW()-2)*4+2):INDEX(B:B, (ROW()-2)*4+5))</f>
        <v>1855</v>
      </c>
      <c r="L4931">
        <f>AVERAGE(INDEX(C:C, (ROW()-2)*4+2):INDEX(C:C, (ROW()-2)*4+5))</f>
        <v>271</v>
      </c>
      <c r="M4931">
        <f>AVERAGE(INDEX(D:D, (ROW()-2)*4+2):INDEX(D:D, (ROW()-2)*4+5))</f>
        <v>93.83</v>
      </c>
      <c r="N4931">
        <f>AVERAGE(INDEX(E:E, (ROW()-2)*4+2):INDEX(E:E, (ROW()-2)*4+5))</f>
        <v>6802.1</v>
      </c>
    </row>
    <row r="4932" spans="1:14" ht="34" x14ac:dyDescent="0.2">
      <c r="A4932" s="2" t="s">
        <v>4934</v>
      </c>
      <c r="B4932" s="2">
        <v>536</v>
      </c>
      <c r="C4932" s="2">
        <v>1012</v>
      </c>
      <c r="D4932" s="2">
        <v>154.63999999999999</v>
      </c>
      <c r="E4932" s="2">
        <v>9466</v>
      </c>
      <c r="J4932" t="str">
        <v>25/07/2025 11:00:00 - 25/07/2025 11:15:00</v>
      </c>
      <c r="K4932">
        <f>AVERAGE(INDEX(B:B, (ROW()-2)*4+2):INDEX(B:B, (ROW()-2)*4+5))</f>
        <v>2122</v>
      </c>
      <c r="L4932">
        <f>AVERAGE(INDEX(C:C, (ROW()-2)*4+2):INDEX(C:C, (ROW()-2)*4+5))</f>
        <v>295</v>
      </c>
      <c r="M4932">
        <f>AVERAGE(INDEX(D:D, (ROW()-2)*4+2):INDEX(D:D, (ROW()-2)*4+5))</f>
        <v>83.07</v>
      </c>
      <c r="N4932">
        <f>AVERAGE(INDEX(E:E, (ROW()-2)*4+2):INDEX(E:E, (ROW()-2)*4+5))</f>
        <v>6653.9</v>
      </c>
    </row>
    <row r="4933" spans="1:14" ht="34" x14ac:dyDescent="0.2">
      <c r="A4933" s="2" t="s">
        <v>4935</v>
      </c>
      <c r="B4933" s="2">
        <v>672</v>
      </c>
      <c r="C4933" s="2">
        <v>1068</v>
      </c>
      <c r="D4933" s="2">
        <v>154.63999999999999</v>
      </c>
      <c r="E4933" s="2">
        <v>9417.6</v>
      </c>
      <c r="J4933" t="str">
        <v>25/07/2025 12:00:00 - 25/07/2025 12:15:00</v>
      </c>
      <c r="K4933">
        <f>AVERAGE(INDEX(B:B, (ROW()-2)*4+2):INDEX(B:B, (ROW()-2)*4+5))</f>
        <v>2183</v>
      </c>
      <c r="L4933">
        <f>AVERAGE(INDEX(C:C, (ROW()-2)*4+2):INDEX(C:C, (ROW()-2)*4+5))</f>
        <v>367</v>
      </c>
      <c r="M4933">
        <f>AVERAGE(INDEX(D:D, (ROW()-2)*4+2):INDEX(D:D, (ROW()-2)*4+5))</f>
        <v>81.209999999999994</v>
      </c>
      <c r="N4933">
        <f>AVERAGE(INDEX(E:E, (ROW()-2)*4+2):INDEX(E:E, (ROW()-2)*4+5))</f>
        <v>6565.7999999999993</v>
      </c>
    </row>
    <row r="4934" spans="1:14" ht="34" x14ac:dyDescent="0.2">
      <c r="A4934" s="2" t="s">
        <v>4936</v>
      </c>
      <c r="B4934" s="2">
        <v>820</v>
      </c>
      <c r="C4934" s="2">
        <v>1188</v>
      </c>
      <c r="D4934" s="2">
        <v>129.44999999999999</v>
      </c>
      <c r="E4934" s="2">
        <v>9342</v>
      </c>
      <c r="J4934" t="str">
        <v>25/07/2025 13:00:00 - 25/07/2025 13:15:00</v>
      </c>
      <c r="K4934">
        <f>AVERAGE(INDEX(B:B, (ROW()-2)*4+2):INDEX(B:B, (ROW()-2)*4+5))</f>
        <v>2083</v>
      </c>
      <c r="L4934">
        <f>AVERAGE(INDEX(C:C, (ROW()-2)*4+2):INDEX(C:C, (ROW()-2)*4+5))</f>
        <v>324</v>
      </c>
      <c r="M4934">
        <f>AVERAGE(INDEX(D:D, (ROW()-2)*4+2):INDEX(D:D, (ROW()-2)*4+5))</f>
        <v>77.67</v>
      </c>
      <c r="N4934">
        <f>AVERAGE(INDEX(E:E, (ROW()-2)*4+2):INDEX(E:E, (ROW()-2)*4+5))</f>
        <v>6680.6</v>
      </c>
    </row>
    <row r="4935" spans="1:14" ht="34" x14ac:dyDescent="0.2">
      <c r="A4935" s="2" t="s">
        <v>4937</v>
      </c>
      <c r="B4935" s="2">
        <v>976</v>
      </c>
      <c r="C4935" s="2">
        <v>1272</v>
      </c>
      <c r="D4935" s="2">
        <v>129.44999999999999</v>
      </c>
      <c r="E4935" s="2">
        <v>9226.7999999999993</v>
      </c>
      <c r="J4935" t="str">
        <v>25/07/2025 14:00:00 - 25/07/2025 14:15:00</v>
      </c>
      <c r="K4935">
        <f>AVERAGE(INDEX(B:B, (ROW()-2)*4+2):INDEX(B:B, (ROW()-2)*4+5))</f>
        <v>1836</v>
      </c>
      <c r="L4935">
        <f>AVERAGE(INDEX(C:C, (ROW()-2)*4+2):INDEX(C:C, (ROW()-2)*4+5))</f>
        <v>264</v>
      </c>
      <c r="M4935">
        <f>AVERAGE(INDEX(D:D, (ROW()-2)*4+2):INDEX(D:D, (ROW()-2)*4+5))</f>
        <v>76.05</v>
      </c>
      <c r="N4935">
        <f>AVERAGE(INDEX(E:E, (ROW()-2)*4+2):INDEX(E:E, (ROW()-2)*4+5))</f>
        <v>6860</v>
      </c>
    </row>
    <row r="4936" spans="1:14" ht="34" x14ac:dyDescent="0.2">
      <c r="A4936" s="2" t="s">
        <v>4938</v>
      </c>
      <c r="B4936" s="2">
        <v>1120</v>
      </c>
      <c r="C4936" s="2">
        <v>1316</v>
      </c>
      <c r="D4936" s="2">
        <v>129.44999999999999</v>
      </c>
      <c r="E4936" s="2">
        <v>9218.7999999999993</v>
      </c>
      <c r="J4936" t="str">
        <v>25/07/2025 15:00:00 - 25/07/2025 15:15:00</v>
      </c>
      <c r="K4936">
        <f>AVERAGE(INDEX(B:B, (ROW()-2)*4+2):INDEX(B:B, (ROW()-2)*4+5))</f>
        <v>1499</v>
      </c>
      <c r="L4936">
        <f>AVERAGE(INDEX(C:C, (ROW()-2)*4+2):INDEX(C:C, (ROW()-2)*4+5))</f>
        <v>95</v>
      </c>
      <c r="M4936">
        <f>AVERAGE(INDEX(D:D, (ROW()-2)*4+2):INDEX(D:D, (ROW()-2)*4+5))</f>
        <v>79.819999999999993</v>
      </c>
      <c r="N4936">
        <f>AVERAGE(INDEX(E:E, (ROW()-2)*4+2):INDEX(E:E, (ROW()-2)*4+5))</f>
        <v>7079.5</v>
      </c>
    </row>
    <row r="4937" spans="1:14" ht="34" x14ac:dyDescent="0.2">
      <c r="A4937" s="2" t="s">
        <v>4939</v>
      </c>
      <c r="B4937" s="2">
        <v>1252</v>
      </c>
      <c r="C4937" s="2">
        <v>1452</v>
      </c>
      <c r="D4937" s="2">
        <v>129.44999999999999</v>
      </c>
      <c r="E4937" s="2">
        <v>9080.7999999999993</v>
      </c>
      <c r="J4937" t="str">
        <v>25/07/2025 16:00:00 - 25/07/2025 16:15:00</v>
      </c>
      <c r="K4937">
        <f>AVERAGE(INDEX(B:B, (ROW()-2)*4+2):INDEX(B:B, (ROW()-2)*4+5))</f>
        <v>1127</v>
      </c>
      <c r="L4937">
        <f>AVERAGE(INDEX(C:C, (ROW()-2)*4+2):INDEX(C:C, (ROW()-2)*4+5))</f>
        <v>61</v>
      </c>
      <c r="M4937">
        <f>AVERAGE(INDEX(D:D, (ROW()-2)*4+2):INDEX(D:D, (ROW()-2)*4+5))</f>
        <v>81.09</v>
      </c>
      <c r="N4937">
        <f>AVERAGE(INDEX(E:E, (ROW()-2)*4+2):INDEX(E:E, (ROW()-2)*4+5))</f>
        <v>7067.5</v>
      </c>
    </row>
    <row r="4938" spans="1:14" ht="34" x14ac:dyDescent="0.2">
      <c r="A4938" s="2" t="s">
        <v>4940</v>
      </c>
      <c r="B4938" s="2">
        <v>1412</v>
      </c>
      <c r="C4938" s="2">
        <v>1604</v>
      </c>
      <c r="D4938" s="2">
        <v>104.07</v>
      </c>
      <c r="E4938" s="2">
        <v>9013.6</v>
      </c>
      <c r="J4938" t="str">
        <v>25/07/2025 17:00:00 - 25/07/2025 17:15:00</v>
      </c>
      <c r="K4938">
        <f>AVERAGE(INDEX(B:B, (ROW()-2)*4+2):INDEX(B:B, (ROW()-2)*4+5))</f>
        <v>765</v>
      </c>
      <c r="L4938">
        <f>AVERAGE(INDEX(C:C, (ROW()-2)*4+2):INDEX(C:C, (ROW()-2)*4+5))</f>
        <v>56</v>
      </c>
      <c r="M4938">
        <f>AVERAGE(INDEX(D:D, (ROW()-2)*4+2):INDEX(D:D, (ROW()-2)*4+5))</f>
        <v>96.46</v>
      </c>
      <c r="N4938">
        <f>AVERAGE(INDEX(E:E, (ROW()-2)*4+2):INDEX(E:E, (ROW()-2)*4+5))</f>
        <v>7108.6</v>
      </c>
    </row>
    <row r="4939" spans="1:14" ht="34" x14ac:dyDescent="0.2">
      <c r="A4939" s="2" t="s">
        <v>4941</v>
      </c>
      <c r="B4939" s="2">
        <v>1548</v>
      </c>
      <c r="C4939" s="2">
        <v>1728</v>
      </c>
      <c r="D4939" s="2">
        <v>104.07</v>
      </c>
      <c r="E4939" s="2">
        <v>8888</v>
      </c>
      <c r="J4939" t="str">
        <v>25/07/2025 18:00:00 - 25/07/2025 18:15:00</v>
      </c>
      <c r="K4939">
        <f>AVERAGE(INDEX(B:B, (ROW()-2)*4+2):INDEX(B:B, (ROW()-2)*4+5))</f>
        <v>455</v>
      </c>
      <c r="L4939">
        <f>AVERAGE(INDEX(C:C, (ROW()-2)*4+2):INDEX(C:C, (ROW()-2)*4+5))</f>
        <v>35</v>
      </c>
      <c r="M4939">
        <f>AVERAGE(INDEX(D:D, (ROW()-2)*4+2):INDEX(D:D, (ROW()-2)*4+5))</f>
        <v>101.96</v>
      </c>
      <c r="N4939">
        <f>AVERAGE(INDEX(E:E, (ROW()-2)*4+2):INDEX(E:E, (ROW()-2)*4+5))</f>
        <v>7016.3</v>
      </c>
    </row>
    <row r="4940" spans="1:14" ht="34" x14ac:dyDescent="0.2">
      <c r="A4940" s="2" t="s">
        <v>4942</v>
      </c>
      <c r="B4940" s="2">
        <v>1672</v>
      </c>
      <c r="C4940" s="2">
        <v>1776</v>
      </c>
      <c r="D4940" s="2">
        <v>104.07</v>
      </c>
      <c r="E4940" s="2">
        <v>8812</v>
      </c>
      <c r="J4940" t="str">
        <v>25/07/2025 19:00:00 - 25/07/2025 19:15:00</v>
      </c>
      <c r="K4940">
        <f>AVERAGE(INDEX(B:B, (ROW()-2)*4+2):INDEX(B:B, (ROW()-2)*4+5))</f>
        <v>181</v>
      </c>
      <c r="L4940">
        <f>AVERAGE(INDEX(C:C, (ROW()-2)*4+2):INDEX(C:C, (ROW()-2)*4+5))</f>
        <v>7</v>
      </c>
      <c r="M4940">
        <f>AVERAGE(INDEX(D:D, (ROW()-2)*4+2):INDEX(D:D, (ROW()-2)*4+5))</f>
        <v>106.94</v>
      </c>
      <c r="N4940">
        <f>AVERAGE(INDEX(E:E, (ROW()-2)*4+2):INDEX(E:E, (ROW()-2)*4+5))</f>
        <v>6726.1</v>
      </c>
    </row>
    <row r="4941" spans="1:14" ht="34" x14ac:dyDescent="0.2">
      <c r="A4941" s="2" t="s">
        <v>4943</v>
      </c>
      <c r="B4941" s="2">
        <v>1748</v>
      </c>
      <c r="C4941" s="2">
        <v>1864</v>
      </c>
      <c r="D4941" s="2">
        <v>104.07</v>
      </c>
      <c r="E4941" s="2">
        <v>8718.7999999999993</v>
      </c>
      <c r="J4941" t="str">
        <v>25/07/2025 20:00:00 - 25/07/2025 20:15:00</v>
      </c>
      <c r="K4941">
        <f>AVERAGE(INDEX(B:B, (ROW()-2)*4+2):INDEX(B:B, (ROW()-2)*4+5))</f>
        <v>20</v>
      </c>
      <c r="L4941">
        <f>AVERAGE(INDEX(C:C, (ROW()-2)*4+2):INDEX(C:C, (ROW()-2)*4+5))</f>
        <v>13</v>
      </c>
      <c r="M4941">
        <f>AVERAGE(INDEX(D:D, (ROW()-2)*4+2):INDEX(D:D, (ROW()-2)*4+5))</f>
        <v>109.92</v>
      </c>
      <c r="N4941">
        <f>AVERAGE(INDEX(E:E, (ROW()-2)*4+2):INDEX(E:E, (ROW()-2)*4+5))</f>
        <v>6432</v>
      </c>
    </row>
    <row r="4942" spans="1:14" ht="34" x14ac:dyDescent="0.2">
      <c r="A4942" s="2" t="s">
        <v>4944</v>
      </c>
      <c r="B4942" s="2">
        <v>1840</v>
      </c>
      <c r="C4942" s="2">
        <v>1932</v>
      </c>
      <c r="D4942" s="2">
        <v>88.05</v>
      </c>
      <c r="E4942" s="2">
        <v>8669.2000000000007</v>
      </c>
      <c r="J4942" t="str">
        <v>25/07/2025 21:00:00 - 25/07/2025 21:15:00</v>
      </c>
      <c r="K4942">
        <f>AVERAGE(INDEX(B:B, (ROW()-2)*4+2):INDEX(B:B, (ROW()-2)*4+5))</f>
        <v>0</v>
      </c>
      <c r="L4942">
        <f>AVERAGE(INDEX(C:C, (ROW()-2)*4+2):INDEX(C:C, (ROW()-2)*4+5))</f>
        <v>4</v>
      </c>
      <c r="M4942">
        <f>AVERAGE(INDEX(D:D, (ROW()-2)*4+2):INDEX(D:D, (ROW()-2)*4+5))</f>
        <v>105</v>
      </c>
      <c r="N4942">
        <f>AVERAGE(INDEX(E:E, (ROW()-2)*4+2):INDEX(E:E, (ROW()-2)*4+5))</f>
        <v>6169.0999999999995</v>
      </c>
    </row>
    <row r="4943" spans="1:14" ht="34" x14ac:dyDescent="0.2">
      <c r="A4943" s="2" t="s">
        <v>4945</v>
      </c>
      <c r="B4943" s="2">
        <v>1920</v>
      </c>
      <c r="C4943" s="2">
        <v>2040</v>
      </c>
      <c r="D4943" s="2">
        <v>88.05</v>
      </c>
      <c r="E4943" s="2">
        <v>8614.7999999999993</v>
      </c>
      <c r="J4943" t="str">
        <v>25/07/2025 22:00:00 - 25/07/2025 22:15:00</v>
      </c>
      <c r="K4943">
        <f>AVERAGE(INDEX(B:B, (ROW()-2)*4+2):INDEX(B:B, (ROW()-2)*4+5))</f>
        <v>0</v>
      </c>
      <c r="L4943">
        <f>AVERAGE(INDEX(C:C, (ROW()-2)*4+2):INDEX(C:C, (ROW()-2)*4+5))</f>
        <v>4</v>
      </c>
      <c r="M4943">
        <f>AVERAGE(INDEX(D:D, (ROW()-2)*4+2):INDEX(D:D, (ROW()-2)*4+5))</f>
        <v>106.06</v>
      </c>
      <c r="N4943">
        <f>AVERAGE(INDEX(E:E, (ROW()-2)*4+2):INDEX(E:E, (ROW()-2)*4+5))</f>
        <v>5888.8</v>
      </c>
    </row>
    <row r="4944" spans="1:14" ht="34" x14ac:dyDescent="0.2">
      <c r="A4944" s="2" t="s">
        <v>4946</v>
      </c>
      <c r="B4944" s="2">
        <v>1992</v>
      </c>
      <c r="C4944" s="2">
        <v>2008</v>
      </c>
      <c r="D4944" s="2">
        <v>88.05</v>
      </c>
      <c r="E4944" s="2">
        <v>8466</v>
      </c>
      <c r="J4944" t="str">
        <v>25/07/2025 23:00:00 - 25/07/2025 23:15:00</v>
      </c>
      <c r="K4944">
        <f>AVERAGE(INDEX(B:B, (ROW()-2)*4+2):INDEX(B:B, (ROW()-2)*4+5))</f>
        <v>0</v>
      </c>
      <c r="L4944">
        <f>AVERAGE(INDEX(C:C, (ROW()-2)*4+2):INDEX(C:C, (ROW()-2)*4+5))</f>
        <v>9</v>
      </c>
      <c r="M4944">
        <f>AVERAGE(INDEX(D:D, (ROW()-2)*4+2):INDEX(D:D, (ROW()-2)*4+5))</f>
        <v>100.93</v>
      </c>
      <c r="N4944">
        <f>AVERAGE(INDEX(E:E, (ROW()-2)*4+2):INDEX(E:E, (ROW()-2)*4+5))</f>
        <v>5437.6999999999989</v>
      </c>
    </row>
    <row r="4945" spans="1:14" ht="34" x14ac:dyDescent="0.2">
      <c r="A4945" s="2" t="s">
        <v>4947</v>
      </c>
      <c r="B4945" s="2">
        <v>2016</v>
      </c>
      <c r="C4945" s="2">
        <v>2004</v>
      </c>
      <c r="D4945" s="2">
        <v>88.05</v>
      </c>
      <c r="E4945" s="2">
        <v>8378.4</v>
      </c>
      <c r="J4945" t="str">
        <v>26/07/2025 00:00:00 - 26/07/2025 00:15:00</v>
      </c>
      <c r="K4945">
        <f>AVERAGE(INDEX(B:B, (ROW()-2)*4+2):INDEX(B:B, (ROW()-2)*4+5))</f>
        <v>0</v>
      </c>
      <c r="L4945">
        <f>AVERAGE(INDEX(C:C, (ROW()-2)*4+2):INDEX(C:C, (ROW()-2)*4+5))</f>
        <v>45</v>
      </c>
      <c r="M4945">
        <f>AVERAGE(INDEX(D:D, (ROW()-2)*4+2):INDEX(D:D, (ROW()-2)*4+5))</f>
        <v>103.6</v>
      </c>
      <c r="N4945">
        <f>AVERAGE(INDEX(E:E, (ROW()-2)*4+2):INDEX(E:E, (ROW()-2)*4+5))</f>
        <v>5213.8</v>
      </c>
    </row>
    <row r="4946" spans="1:14" ht="34" x14ac:dyDescent="0.2">
      <c r="A4946" s="2" t="s">
        <v>4948</v>
      </c>
      <c r="B4946" s="2">
        <v>2052</v>
      </c>
      <c r="C4946" s="2">
        <v>1996</v>
      </c>
      <c r="D4946" s="2">
        <v>80.39</v>
      </c>
      <c r="E4946" s="2">
        <v>8290.4</v>
      </c>
      <c r="J4946" t="str">
        <v>26/07/2025 01:00:00 - 26/07/2025 01:15:00</v>
      </c>
      <c r="K4946">
        <f>AVERAGE(INDEX(B:B, (ROW()-2)*4+2):INDEX(B:B, (ROW()-2)*4+5))</f>
        <v>0</v>
      </c>
      <c r="L4946">
        <f>AVERAGE(INDEX(C:C, (ROW()-2)*4+2):INDEX(C:C, (ROW()-2)*4+5))</f>
        <v>149</v>
      </c>
      <c r="M4946">
        <f>AVERAGE(INDEX(D:D, (ROW()-2)*4+2):INDEX(D:D, (ROW()-2)*4+5))</f>
        <v>100.31</v>
      </c>
      <c r="N4946">
        <f>AVERAGE(INDEX(E:E, (ROW()-2)*4+2):INDEX(E:E, (ROW()-2)*4+5))</f>
        <v>4892</v>
      </c>
    </row>
    <row r="4947" spans="1:14" ht="34" x14ac:dyDescent="0.2">
      <c r="A4947" s="2" t="s">
        <v>4949</v>
      </c>
      <c r="B4947" s="2">
        <v>2024</v>
      </c>
      <c r="C4947" s="2">
        <v>1948</v>
      </c>
      <c r="D4947" s="2">
        <v>80.39</v>
      </c>
      <c r="E4947" s="2">
        <v>8165.6</v>
      </c>
      <c r="J4947" t="str">
        <v>26/07/2025 02:00:00 - 26/07/2025 02:15:00</v>
      </c>
      <c r="K4947">
        <f>AVERAGE(INDEX(B:B, (ROW()-2)*4+2):INDEX(B:B, (ROW()-2)*4+5))</f>
        <v>0</v>
      </c>
      <c r="L4947">
        <f>AVERAGE(INDEX(C:C, (ROW()-2)*4+2):INDEX(C:C, (ROW()-2)*4+5))</f>
        <v>298</v>
      </c>
      <c r="M4947">
        <f>AVERAGE(INDEX(D:D, (ROW()-2)*4+2):INDEX(D:D, (ROW()-2)*4+5))</f>
        <v>95.43</v>
      </c>
      <c r="N4947">
        <f>AVERAGE(INDEX(E:E, (ROW()-2)*4+2):INDEX(E:E, (ROW()-2)*4+5))</f>
        <v>4739.5</v>
      </c>
    </row>
    <row r="4948" spans="1:14" ht="34" x14ac:dyDescent="0.2">
      <c r="A4948" s="2" t="s">
        <v>4950</v>
      </c>
      <c r="B4948" s="2">
        <v>2032</v>
      </c>
      <c r="C4948" s="2">
        <v>1916</v>
      </c>
      <c r="D4948" s="2">
        <v>80.39</v>
      </c>
      <c r="E4948" s="2">
        <v>8030.8</v>
      </c>
      <c r="J4948" t="str">
        <v>26/07/2025 03:00:00 - 26/07/2025 03:15:00</v>
      </c>
      <c r="K4948">
        <f>AVERAGE(INDEX(B:B, (ROW()-2)*4+2):INDEX(B:B, (ROW()-2)*4+5))</f>
        <v>0</v>
      </c>
      <c r="L4948">
        <f>AVERAGE(INDEX(C:C, (ROW()-2)*4+2):INDEX(C:C, (ROW()-2)*4+5))</f>
        <v>197</v>
      </c>
      <c r="M4948">
        <f>AVERAGE(INDEX(D:D, (ROW()-2)*4+2):INDEX(D:D, (ROW()-2)*4+5))</f>
        <v>94.8</v>
      </c>
      <c r="N4948">
        <f>AVERAGE(INDEX(E:E, (ROW()-2)*4+2):INDEX(E:E, (ROW()-2)*4+5))</f>
        <v>4590.2</v>
      </c>
    </row>
    <row r="4949" spans="1:14" ht="34" x14ac:dyDescent="0.2">
      <c r="A4949" s="2" t="s">
        <v>4951</v>
      </c>
      <c r="B4949" s="2">
        <v>1992</v>
      </c>
      <c r="C4949" s="2">
        <v>1936</v>
      </c>
      <c r="D4949" s="2">
        <v>80.39</v>
      </c>
      <c r="E4949" s="2">
        <v>7853.6</v>
      </c>
      <c r="J4949" t="str">
        <v>26/07/2025 04:00:00 - 26/07/2025 04:15:00</v>
      </c>
      <c r="K4949">
        <f>AVERAGE(INDEX(B:B, (ROW()-2)*4+2):INDEX(B:B, (ROW()-2)*4+5))</f>
        <v>0</v>
      </c>
      <c r="L4949">
        <f>AVERAGE(INDEX(C:C, (ROW()-2)*4+2):INDEX(C:C, (ROW()-2)*4+5))</f>
        <v>144</v>
      </c>
      <c r="M4949">
        <f>AVERAGE(INDEX(D:D, (ROW()-2)*4+2):INDEX(D:D, (ROW()-2)*4+5))</f>
        <v>95.41</v>
      </c>
      <c r="N4949">
        <f>AVERAGE(INDEX(E:E, (ROW()-2)*4+2):INDEX(E:E, (ROW()-2)*4+5))</f>
        <v>4598.2999999999993</v>
      </c>
    </row>
    <row r="4950" spans="1:14" ht="34" x14ac:dyDescent="0.2">
      <c r="A4950" s="2" t="s">
        <v>4952</v>
      </c>
      <c r="B4950" s="2">
        <v>1956</v>
      </c>
      <c r="C4950" s="2">
        <v>1968</v>
      </c>
      <c r="D4950" s="2">
        <v>79.760000000000005</v>
      </c>
      <c r="E4950" s="2">
        <v>7850.8</v>
      </c>
      <c r="J4950" t="str">
        <v>26/07/2025 05:00:00 - 26/07/2025 05:15:00</v>
      </c>
      <c r="K4950">
        <f>AVERAGE(INDEX(B:B, (ROW()-2)*4+2):INDEX(B:B, (ROW()-2)*4+5))</f>
        <v>5</v>
      </c>
      <c r="L4950">
        <f>AVERAGE(INDEX(C:C, (ROW()-2)*4+2):INDEX(C:C, (ROW()-2)*4+5))</f>
        <v>129</v>
      </c>
      <c r="M4950">
        <f>AVERAGE(INDEX(D:D, (ROW()-2)*4+2):INDEX(D:D, (ROW()-2)*4+5))</f>
        <v>94.54</v>
      </c>
      <c r="N4950">
        <f>AVERAGE(INDEX(E:E, (ROW()-2)*4+2):INDEX(E:E, (ROW()-2)*4+5))</f>
        <v>4790.2000000000007</v>
      </c>
    </row>
    <row r="4951" spans="1:14" ht="34" x14ac:dyDescent="0.2">
      <c r="A4951" s="2" t="s">
        <v>4953</v>
      </c>
      <c r="B4951" s="2">
        <v>1936</v>
      </c>
      <c r="C4951" s="2">
        <v>1972</v>
      </c>
      <c r="D4951" s="2">
        <v>79.760000000000005</v>
      </c>
      <c r="E4951" s="2">
        <v>7752.4</v>
      </c>
      <c r="J4951" t="str">
        <v>26/07/2025 06:00:00 - 26/07/2025 06:15:00</v>
      </c>
      <c r="K4951">
        <f>AVERAGE(INDEX(B:B, (ROW()-2)*4+2):INDEX(B:B, (ROW()-2)*4+5))</f>
        <v>88</v>
      </c>
      <c r="L4951">
        <f>AVERAGE(INDEX(C:C, (ROW()-2)*4+2):INDEX(C:C, (ROW()-2)*4+5))</f>
        <v>223</v>
      </c>
      <c r="M4951">
        <f>AVERAGE(INDEX(D:D, (ROW()-2)*4+2):INDEX(D:D, (ROW()-2)*4+5))</f>
        <v>94.48</v>
      </c>
      <c r="N4951">
        <f>AVERAGE(INDEX(E:E, (ROW()-2)*4+2):INDEX(E:E, (ROW()-2)*4+5))</f>
        <v>5104.2</v>
      </c>
    </row>
    <row r="4952" spans="1:14" ht="34" x14ac:dyDescent="0.2">
      <c r="A4952" s="2" t="s">
        <v>4954</v>
      </c>
      <c r="B4952" s="2">
        <v>1888</v>
      </c>
      <c r="C4952" s="2">
        <v>1956</v>
      </c>
      <c r="D4952" s="2">
        <v>79.760000000000005</v>
      </c>
      <c r="E4952" s="2">
        <v>7686</v>
      </c>
      <c r="J4952" t="str">
        <v>26/07/2025 07:00:00 - 26/07/2025 07:15:00</v>
      </c>
      <c r="K4952">
        <f>AVERAGE(INDEX(B:B, (ROW()-2)*4+2):INDEX(B:B, (ROW()-2)*4+5))</f>
        <v>237</v>
      </c>
      <c r="L4952">
        <f>AVERAGE(INDEX(C:C, (ROW()-2)*4+2):INDEX(C:C, (ROW()-2)*4+5))</f>
        <v>251</v>
      </c>
      <c r="M4952">
        <f>AVERAGE(INDEX(D:D, (ROW()-2)*4+2):INDEX(D:D, (ROW()-2)*4+5))</f>
        <v>92.75</v>
      </c>
      <c r="N4952">
        <f>AVERAGE(INDEX(E:E, (ROW()-2)*4+2):INDEX(E:E, (ROW()-2)*4+5))</f>
        <v>5587.2</v>
      </c>
    </row>
    <row r="4953" spans="1:14" ht="34" x14ac:dyDescent="0.2">
      <c r="A4953" s="2" t="s">
        <v>4955</v>
      </c>
      <c r="B4953" s="2">
        <v>1796</v>
      </c>
      <c r="C4953" s="2">
        <v>1952</v>
      </c>
      <c r="D4953" s="2">
        <v>79.760000000000005</v>
      </c>
      <c r="E4953" s="2">
        <v>7577.6</v>
      </c>
      <c r="J4953" t="str">
        <v>26/07/2025 08:00:00 - 26/07/2025 08:15:00</v>
      </c>
      <c r="K4953">
        <f>AVERAGE(INDEX(B:B, (ROW()-2)*4+2):INDEX(B:B, (ROW()-2)*4+5))</f>
        <v>334</v>
      </c>
      <c r="L4953">
        <f>AVERAGE(INDEX(C:C, (ROW()-2)*4+2):INDEX(C:C, (ROW()-2)*4+5))</f>
        <v>320</v>
      </c>
      <c r="M4953">
        <f>AVERAGE(INDEX(D:D, (ROW()-2)*4+2):INDEX(D:D, (ROW()-2)*4+5))</f>
        <v>90.1</v>
      </c>
      <c r="N4953">
        <f>AVERAGE(INDEX(E:E, (ROW()-2)*4+2):INDEX(E:E, (ROW()-2)*4+5))</f>
        <v>6196.9</v>
      </c>
    </row>
    <row r="4954" spans="1:14" ht="34" x14ac:dyDescent="0.2">
      <c r="A4954" s="2" t="s">
        <v>4956</v>
      </c>
      <c r="B4954" s="2">
        <v>1720</v>
      </c>
      <c r="C4954" s="2">
        <v>1900</v>
      </c>
      <c r="D4954" s="2">
        <v>102.23</v>
      </c>
      <c r="E4954" s="2">
        <v>7504</v>
      </c>
      <c r="J4954" t="str">
        <v>26/07/2025 09:00:00 - 26/07/2025 09:15:00</v>
      </c>
      <c r="K4954">
        <f>AVERAGE(INDEX(B:B, (ROW()-2)*4+2):INDEX(B:B, (ROW()-2)*4+5))</f>
        <v>448</v>
      </c>
      <c r="L4954">
        <f>AVERAGE(INDEX(C:C, (ROW()-2)*4+2):INDEX(C:C, (ROW()-2)*4+5))</f>
        <v>769</v>
      </c>
      <c r="M4954">
        <f>AVERAGE(INDEX(D:D, (ROW()-2)*4+2):INDEX(D:D, (ROW()-2)*4+5))</f>
        <v>89.24</v>
      </c>
      <c r="N4954">
        <f>AVERAGE(INDEX(E:E, (ROW()-2)*4+2):INDEX(E:E, (ROW()-2)*4+5))</f>
        <v>6620.5</v>
      </c>
    </row>
    <row r="4955" spans="1:14" ht="34" x14ac:dyDescent="0.2">
      <c r="A4955" s="2" t="s">
        <v>4957</v>
      </c>
      <c r="B4955" s="2">
        <v>1640</v>
      </c>
      <c r="C4955" s="2">
        <v>1924</v>
      </c>
      <c r="D4955" s="2">
        <v>102.23</v>
      </c>
      <c r="E4955" s="2">
        <v>7444</v>
      </c>
      <c r="J4955" t="str">
        <v>26/07/2025 10:00:00 - 26/07/2025 10:15:00</v>
      </c>
      <c r="K4955">
        <f>AVERAGE(INDEX(B:B, (ROW()-2)*4+2):INDEX(B:B, (ROW()-2)*4+5))</f>
        <v>576</v>
      </c>
      <c r="L4955">
        <f>AVERAGE(INDEX(C:C, (ROW()-2)*4+2):INDEX(C:C, (ROW()-2)*4+5))</f>
        <v>460</v>
      </c>
      <c r="M4955">
        <f>AVERAGE(INDEX(D:D, (ROW()-2)*4+2):INDEX(D:D, (ROW()-2)*4+5))</f>
        <v>83.55</v>
      </c>
      <c r="N4955">
        <f>AVERAGE(INDEX(E:E, (ROW()-2)*4+2):INDEX(E:E, (ROW()-2)*4+5))</f>
        <v>6830</v>
      </c>
    </row>
    <row r="4956" spans="1:14" ht="34" x14ac:dyDescent="0.2">
      <c r="A4956" s="2" t="s">
        <v>4958</v>
      </c>
      <c r="B4956" s="2">
        <v>1516</v>
      </c>
      <c r="C4956" s="2">
        <v>1948</v>
      </c>
      <c r="D4956" s="2">
        <v>102.23</v>
      </c>
      <c r="E4956" s="2">
        <v>7396.4</v>
      </c>
      <c r="J4956" t="str">
        <v>26/07/2025 11:00:00 - 26/07/2025 11:15:00</v>
      </c>
      <c r="K4956">
        <f>AVERAGE(INDEX(B:B, (ROW()-2)*4+2):INDEX(B:B, (ROW()-2)*4+5))</f>
        <v>757</v>
      </c>
      <c r="L4956">
        <f>AVERAGE(INDEX(C:C, (ROW()-2)*4+2):INDEX(C:C, (ROW()-2)*4+5))</f>
        <v>220</v>
      </c>
      <c r="M4956">
        <f>AVERAGE(INDEX(D:D, (ROW()-2)*4+2):INDEX(D:D, (ROW()-2)*4+5))</f>
        <v>78.58</v>
      </c>
      <c r="N4956">
        <f>AVERAGE(INDEX(E:E, (ROW()-2)*4+2):INDEX(E:E, (ROW()-2)*4+5))</f>
        <v>6829.7000000000007</v>
      </c>
    </row>
    <row r="4957" spans="1:14" ht="34" x14ac:dyDescent="0.2">
      <c r="A4957" s="2" t="s">
        <v>4959</v>
      </c>
      <c r="B4957" s="2">
        <v>1364</v>
      </c>
      <c r="C4957" s="2">
        <v>1896</v>
      </c>
      <c r="D4957" s="2">
        <v>102.23</v>
      </c>
      <c r="E4957" s="2">
        <v>7338.8</v>
      </c>
      <c r="J4957" t="str">
        <v>26/07/2025 12:00:00 - 26/07/2025 12:15:00</v>
      </c>
      <c r="K4957">
        <f>AVERAGE(INDEX(B:B, (ROW()-2)*4+2):INDEX(B:B, (ROW()-2)*4+5))</f>
        <v>934</v>
      </c>
      <c r="L4957">
        <f>AVERAGE(INDEX(C:C, (ROW()-2)*4+2):INDEX(C:C, (ROW()-2)*4+5))</f>
        <v>408</v>
      </c>
      <c r="M4957">
        <f>AVERAGE(INDEX(D:D, (ROW()-2)*4+2):INDEX(D:D, (ROW()-2)*4+5))</f>
        <v>69.08</v>
      </c>
      <c r="N4957">
        <f>AVERAGE(INDEX(E:E, (ROW()-2)*4+2):INDEX(E:E, (ROW()-2)*4+5))</f>
        <v>6484.3</v>
      </c>
    </row>
    <row r="4958" spans="1:14" ht="34" x14ac:dyDescent="0.2">
      <c r="A4958" s="2" t="s">
        <v>4960</v>
      </c>
      <c r="B4958" s="2">
        <v>1216</v>
      </c>
      <c r="C4958" s="2">
        <v>1876</v>
      </c>
      <c r="D4958" s="2">
        <v>105.07</v>
      </c>
      <c r="E4958" s="2">
        <v>7400.8</v>
      </c>
      <c r="J4958" t="str">
        <v>26/07/2025 13:00:00 - 26/07/2025 13:15:00</v>
      </c>
      <c r="K4958">
        <f>AVERAGE(INDEX(B:B, (ROW()-2)*4+2):INDEX(B:B, (ROW()-2)*4+5))</f>
        <v>1104</v>
      </c>
      <c r="L4958">
        <f>AVERAGE(INDEX(C:C, (ROW()-2)*4+2):INDEX(C:C, (ROW()-2)*4+5))</f>
        <v>353</v>
      </c>
      <c r="M4958">
        <f>AVERAGE(INDEX(D:D, (ROW()-2)*4+2):INDEX(D:D, (ROW()-2)*4+5))</f>
        <v>68.02</v>
      </c>
      <c r="N4958">
        <f>AVERAGE(INDEX(E:E, (ROW()-2)*4+2):INDEX(E:E, (ROW()-2)*4+5))</f>
        <v>5987.2</v>
      </c>
    </row>
    <row r="4959" spans="1:14" ht="34" x14ac:dyDescent="0.2">
      <c r="A4959" s="2" t="s">
        <v>4961</v>
      </c>
      <c r="B4959" s="2">
        <v>1108</v>
      </c>
      <c r="C4959" s="2">
        <v>1936</v>
      </c>
      <c r="D4959" s="2">
        <v>105.07</v>
      </c>
      <c r="E4959" s="2">
        <v>7444</v>
      </c>
      <c r="J4959" t="str">
        <v>26/07/2025 14:00:00 - 26/07/2025 14:15:00</v>
      </c>
      <c r="K4959">
        <f>AVERAGE(INDEX(B:B, (ROW()-2)*4+2):INDEX(B:B, (ROW()-2)*4+5))</f>
        <v>1304</v>
      </c>
      <c r="L4959">
        <f>AVERAGE(INDEX(C:C, (ROW()-2)*4+2):INDEX(C:C, (ROW()-2)*4+5))</f>
        <v>180</v>
      </c>
      <c r="M4959">
        <f>AVERAGE(INDEX(D:D, (ROW()-2)*4+2):INDEX(D:D, (ROW()-2)*4+5))</f>
        <v>65.150000000000006</v>
      </c>
      <c r="N4959">
        <f>AVERAGE(INDEX(E:E, (ROW()-2)*4+2):INDEX(E:E, (ROW()-2)*4+5))</f>
        <v>5613</v>
      </c>
    </row>
    <row r="4960" spans="1:14" ht="34" x14ac:dyDescent="0.2">
      <c r="A4960" s="2" t="s">
        <v>4962</v>
      </c>
      <c r="B4960" s="2">
        <v>936</v>
      </c>
      <c r="C4960" s="2">
        <v>1920</v>
      </c>
      <c r="D4960" s="2">
        <v>105.07</v>
      </c>
      <c r="E4960" s="2">
        <v>7551.2</v>
      </c>
      <c r="J4960" t="str">
        <v>26/07/2025 15:00:00 - 26/07/2025 15:15:00</v>
      </c>
      <c r="K4960">
        <f>AVERAGE(INDEX(B:B, (ROW()-2)*4+2):INDEX(B:B, (ROW()-2)*4+5))</f>
        <v>1268</v>
      </c>
      <c r="L4960">
        <f>AVERAGE(INDEX(C:C, (ROW()-2)*4+2):INDEX(C:C, (ROW()-2)*4+5))</f>
        <v>150</v>
      </c>
      <c r="M4960">
        <f>AVERAGE(INDEX(D:D, (ROW()-2)*4+2):INDEX(D:D, (ROW()-2)*4+5))</f>
        <v>78.02</v>
      </c>
      <c r="N4960">
        <f>AVERAGE(INDEX(E:E, (ROW()-2)*4+2):INDEX(E:E, (ROW()-2)*4+5))</f>
        <v>5504.3</v>
      </c>
    </row>
    <row r="4961" spans="1:14" ht="34" x14ac:dyDescent="0.2">
      <c r="A4961" s="2" t="s">
        <v>4963</v>
      </c>
      <c r="B4961" s="2">
        <v>756</v>
      </c>
      <c r="C4961" s="2">
        <v>1932</v>
      </c>
      <c r="D4961" s="2">
        <v>105.07</v>
      </c>
      <c r="E4961" s="2">
        <v>7686.4</v>
      </c>
      <c r="J4961" t="str">
        <v>26/07/2025 16:00:00 - 26/07/2025 16:15:00</v>
      </c>
      <c r="K4961">
        <f>AVERAGE(INDEX(B:B, (ROW()-2)*4+2):INDEX(B:B, (ROW()-2)*4+5))</f>
        <v>1042</v>
      </c>
      <c r="L4961">
        <f>AVERAGE(INDEX(C:C, (ROW()-2)*4+2):INDEX(C:C, (ROW()-2)*4+5))</f>
        <v>137</v>
      </c>
      <c r="M4961">
        <f>AVERAGE(INDEX(D:D, (ROW()-2)*4+2):INDEX(D:D, (ROW()-2)*4+5))</f>
        <v>83.02</v>
      </c>
      <c r="N4961">
        <f>AVERAGE(INDEX(E:E, (ROW()-2)*4+2):INDEX(E:E, (ROW()-2)*4+5))</f>
        <v>5592.7</v>
      </c>
    </row>
    <row r="4962" spans="1:14" ht="34" x14ac:dyDescent="0.2">
      <c r="A4962" s="2" t="s">
        <v>4964</v>
      </c>
      <c r="B4962" s="2">
        <v>592</v>
      </c>
      <c r="C4962" s="2">
        <v>1912</v>
      </c>
      <c r="D4962" s="2">
        <v>142.13999999999999</v>
      </c>
      <c r="E4962" s="2">
        <v>7755.6</v>
      </c>
      <c r="J4962" t="str">
        <v>26/07/2025 17:00:00 - 26/07/2025 17:15:00</v>
      </c>
      <c r="K4962">
        <f>AVERAGE(INDEX(B:B, (ROW()-2)*4+2):INDEX(B:B, (ROW()-2)*4+5))</f>
        <v>759</v>
      </c>
      <c r="L4962">
        <f>AVERAGE(INDEX(C:C, (ROW()-2)*4+2):INDEX(C:C, (ROW()-2)*4+5))</f>
        <v>127</v>
      </c>
      <c r="M4962">
        <f>AVERAGE(INDEX(D:D, (ROW()-2)*4+2):INDEX(D:D, (ROW()-2)*4+5))</f>
        <v>85.64</v>
      </c>
      <c r="N4962">
        <f>AVERAGE(INDEX(E:E, (ROW()-2)*4+2):INDEX(E:E, (ROW()-2)*4+5))</f>
        <v>5627.2</v>
      </c>
    </row>
    <row r="4963" spans="1:14" ht="34" x14ac:dyDescent="0.2">
      <c r="A4963" s="2" t="s">
        <v>4965</v>
      </c>
      <c r="B4963" s="2">
        <v>444</v>
      </c>
      <c r="C4963" s="2">
        <v>1864</v>
      </c>
      <c r="D4963" s="2">
        <v>142.13999999999999</v>
      </c>
      <c r="E4963" s="2">
        <v>7928</v>
      </c>
      <c r="J4963" t="str">
        <v>26/07/2025 18:00:00 - 26/07/2025 18:15:00</v>
      </c>
      <c r="K4963">
        <f>AVERAGE(INDEX(B:B, (ROW()-2)*4+2):INDEX(B:B, (ROW()-2)*4+5))</f>
        <v>487</v>
      </c>
      <c r="L4963">
        <f>AVERAGE(INDEX(C:C, (ROW()-2)*4+2):INDEX(C:C, (ROW()-2)*4+5))</f>
        <v>144</v>
      </c>
      <c r="M4963">
        <f>AVERAGE(INDEX(D:D, (ROW()-2)*4+2):INDEX(D:D, (ROW()-2)*4+5))</f>
        <v>101.76</v>
      </c>
      <c r="N4963">
        <f>AVERAGE(INDEX(E:E, (ROW()-2)*4+2):INDEX(E:E, (ROW()-2)*4+5))</f>
        <v>5645.5</v>
      </c>
    </row>
    <row r="4964" spans="1:14" ht="34" x14ac:dyDescent="0.2">
      <c r="A4964" s="2" t="s">
        <v>4966</v>
      </c>
      <c r="B4964" s="2">
        <v>300</v>
      </c>
      <c r="C4964" s="2">
        <v>1796</v>
      </c>
      <c r="D4964" s="2">
        <v>142.13999999999999</v>
      </c>
      <c r="E4964" s="2">
        <v>8122.8</v>
      </c>
      <c r="J4964" t="str">
        <v>26/07/2025 19:00:00 - 26/07/2025 19:15:00</v>
      </c>
      <c r="K4964">
        <f>AVERAGE(INDEX(B:B, (ROW()-2)*4+2):INDEX(B:B, (ROW()-2)*4+5))</f>
        <v>196</v>
      </c>
      <c r="L4964">
        <f>AVERAGE(INDEX(C:C, (ROW()-2)*4+2):INDEX(C:C, (ROW()-2)*4+5))</f>
        <v>209</v>
      </c>
      <c r="M4964">
        <f>AVERAGE(INDEX(D:D, (ROW()-2)*4+2):INDEX(D:D, (ROW()-2)*4+5))</f>
        <v>99.03</v>
      </c>
      <c r="N4964">
        <f>AVERAGE(INDEX(E:E, (ROW()-2)*4+2):INDEX(E:E, (ROW()-2)*4+5))</f>
        <v>5732.7000000000007</v>
      </c>
    </row>
    <row r="4965" spans="1:14" ht="34" x14ac:dyDescent="0.2">
      <c r="A4965" s="2" t="s">
        <v>4967</v>
      </c>
      <c r="B4965" s="2">
        <v>172</v>
      </c>
      <c r="C4965" s="2">
        <v>1796</v>
      </c>
      <c r="D4965" s="2">
        <v>142.13999999999999</v>
      </c>
      <c r="E4965" s="2">
        <v>8324.7999999999993</v>
      </c>
      <c r="J4965" t="str">
        <v>26/07/2025 20:00:00 - 26/07/2025 20:15:00</v>
      </c>
      <c r="K4965">
        <f>AVERAGE(INDEX(B:B, (ROW()-2)*4+2):INDEX(B:B, (ROW()-2)*4+5))</f>
        <v>19</v>
      </c>
      <c r="L4965">
        <f>AVERAGE(INDEX(C:C, (ROW()-2)*4+2):INDEX(C:C, (ROW()-2)*4+5))</f>
        <v>316</v>
      </c>
      <c r="M4965">
        <f>AVERAGE(INDEX(D:D, (ROW()-2)*4+2):INDEX(D:D, (ROW()-2)*4+5))</f>
        <v>107.34</v>
      </c>
      <c r="N4965">
        <f>AVERAGE(INDEX(E:E, (ROW()-2)*4+2):INDEX(E:E, (ROW()-2)*4+5))</f>
        <v>5723.9</v>
      </c>
    </row>
    <row r="4966" spans="1:14" ht="34" x14ac:dyDescent="0.2">
      <c r="A4966" s="2" t="s">
        <v>4968</v>
      </c>
      <c r="B4966" s="2">
        <v>100</v>
      </c>
      <c r="C4966" s="2">
        <v>1744</v>
      </c>
      <c r="D4966" s="2">
        <v>151.93</v>
      </c>
      <c r="E4966" s="2">
        <v>8516.4</v>
      </c>
      <c r="J4966" t="str">
        <v>26/07/2025 21:00:00 - 26/07/2025 21:15:00</v>
      </c>
      <c r="K4966">
        <f>AVERAGE(INDEX(B:B, (ROW()-2)*4+2):INDEX(B:B, (ROW()-2)*4+5))</f>
        <v>0</v>
      </c>
      <c r="L4966">
        <f>AVERAGE(INDEX(C:C, (ROW()-2)*4+2):INDEX(C:C, (ROW()-2)*4+5))</f>
        <v>358</v>
      </c>
      <c r="M4966">
        <f>AVERAGE(INDEX(D:D, (ROW()-2)*4+2):INDEX(D:D, (ROW()-2)*4+5))</f>
        <v>111.65</v>
      </c>
      <c r="N4966">
        <f>AVERAGE(INDEX(E:E, (ROW()-2)*4+2):INDEX(E:E, (ROW()-2)*4+5))</f>
        <v>5505.8</v>
      </c>
    </row>
    <row r="4967" spans="1:14" ht="34" x14ac:dyDescent="0.2">
      <c r="A4967" s="2" t="s">
        <v>4969</v>
      </c>
      <c r="B4967" s="2">
        <v>60</v>
      </c>
      <c r="C4967" s="2">
        <v>1692</v>
      </c>
      <c r="D4967" s="2">
        <v>151.93</v>
      </c>
      <c r="E4967" s="2">
        <v>8612.7999999999993</v>
      </c>
      <c r="J4967" t="str">
        <v>26/07/2025 22:00:00 - 26/07/2025 22:15:00</v>
      </c>
      <c r="K4967">
        <f>AVERAGE(INDEX(B:B, (ROW()-2)*4+2):INDEX(B:B, (ROW()-2)*4+5))</f>
        <v>0</v>
      </c>
      <c r="L4967">
        <f>AVERAGE(INDEX(C:C, (ROW()-2)*4+2):INDEX(C:C, (ROW()-2)*4+5))</f>
        <v>853</v>
      </c>
      <c r="M4967">
        <f>AVERAGE(INDEX(D:D, (ROW()-2)*4+2):INDEX(D:D, (ROW()-2)*4+5))</f>
        <v>111.95</v>
      </c>
      <c r="N4967">
        <f>AVERAGE(INDEX(E:E, (ROW()-2)*4+2):INDEX(E:E, (ROW()-2)*4+5))</f>
        <v>5273.6</v>
      </c>
    </row>
    <row r="4968" spans="1:14" ht="34" x14ac:dyDescent="0.2">
      <c r="A4968" s="2" t="s">
        <v>4970</v>
      </c>
      <c r="B4968" s="2">
        <v>20</v>
      </c>
      <c r="C4968" s="2">
        <v>1672</v>
      </c>
      <c r="D4968" s="2">
        <v>151.93</v>
      </c>
      <c r="E4968" s="2">
        <v>8805.6</v>
      </c>
      <c r="J4968" t="str">
        <v>26/07/2025 23:00:00 - 26/07/2025 23:15:00</v>
      </c>
      <c r="K4968">
        <f>AVERAGE(INDEX(B:B, (ROW()-2)*4+2):INDEX(B:B, (ROW()-2)*4+5))</f>
        <v>0</v>
      </c>
      <c r="L4968">
        <f>AVERAGE(INDEX(C:C, (ROW()-2)*4+2):INDEX(C:C, (ROW()-2)*4+5))</f>
        <v>1127</v>
      </c>
      <c r="M4968">
        <f>AVERAGE(INDEX(D:D, (ROW()-2)*4+2):INDEX(D:D, (ROW()-2)*4+5))</f>
        <v>104.97</v>
      </c>
      <c r="N4968">
        <f>AVERAGE(INDEX(E:E, (ROW()-2)*4+2):INDEX(E:E, (ROW()-2)*4+5))</f>
        <v>4867.8999999999996</v>
      </c>
    </row>
    <row r="4969" spans="1:14" ht="34" x14ac:dyDescent="0.2">
      <c r="A4969" s="2" t="s">
        <v>4971</v>
      </c>
      <c r="B4969" s="2">
        <v>0</v>
      </c>
      <c r="C4969" s="2">
        <v>1680</v>
      </c>
      <c r="D4969" s="2">
        <v>151.93</v>
      </c>
      <c r="E4969" s="2">
        <v>8966.4</v>
      </c>
      <c r="J4969" t="str">
        <v>27/07/2025 00:00:00 - 27/07/2025 00:15:00</v>
      </c>
      <c r="K4969">
        <f>AVERAGE(INDEX(B:B, (ROW()-2)*4+2):INDEX(B:B, (ROW()-2)*4+5))</f>
        <v>0</v>
      </c>
      <c r="L4969">
        <f>AVERAGE(INDEX(C:C, (ROW()-2)*4+2):INDEX(C:C, (ROW()-2)*4+5))</f>
        <v>1115</v>
      </c>
      <c r="M4969">
        <f>AVERAGE(INDEX(D:D, (ROW()-2)*4+2):INDEX(D:D, (ROW()-2)*4+5))</f>
        <v>98.03</v>
      </c>
      <c r="N4969">
        <f>AVERAGE(INDEX(E:E, (ROW()-2)*4+2):INDEX(E:E, (ROW()-2)*4+5))</f>
        <v>4629.1000000000004</v>
      </c>
    </row>
    <row r="4970" spans="1:14" ht="34" x14ac:dyDescent="0.2">
      <c r="A4970" s="2" t="s">
        <v>4972</v>
      </c>
      <c r="B4970" s="2">
        <v>0</v>
      </c>
      <c r="C4970" s="2">
        <v>1720</v>
      </c>
      <c r="D4970" s="2">
        <v>151.97999999999999</v>
      </c>
      <c r="E4970" s="2">
        <v>8964.4</v>
      </c>
      <c r="J4970" t="str">
        <v>27/07/2025 01:00:00 - 27/07/2025 01:15:00</v>
      </c>
      <c r="K4970">
        <f>AVERAGE(INDEX(B:B, (ROW()-2)*4+2):INDEX(B:B, (ROW()-2)*4+5))</f>
        <v>0</v>
      </c>
      <c r="L4970">
        <f>AVERAGE(INDEX(C:C, (ROW()-2)*4+2):INDEX(C:C, (ROW()-2)*4+5))</f>
        <v>1386</v>
      </c>
      <c r="M4970">
        <f>AVERAGE(INDEX(D:D, (ROW()-2)*4+2):INDEX(D:D, (ROW()-2)*4+5))</f>
        <v>92.93</v>
      </c>
      <c r="N4970">
        <f>AVERAGE(INDEX(E:E, (ROW()-2)*4+2):INDEX(E:E, (ROW()-2)*4+5))</f>
        <v>4363.4000000000005</v>
      </c>
    </row>
    <row r="4971" spans="1:14" ht="34" x14ac:dyDescent="0.2">
      <c r="A4971" s="2" t="s">
        <v>4973</v>
      </c>
      <c r="B4971" s="2">
        <v>0</v>
      </c>
      <c r="C4971" s="2">
        <v>1748</v>
      </c>
      <c r="D4971" s="2">
        <v>151.97999999999999</v>
      </c>
      <c r="E4971" s="2">
        <v>8956</v>
      </c>
      <c r="J4971" t="str">
        <v>27/07/2025 02:00:00 - 27/07/2025 02:15:00</v>
      </c>
      <c r="K4971">
        <f>AVERAGE(INDEX(B:B, (ROW()-2)*4+2):INDEX(B:B, (ROW()-2)*4+5))</f>
        <v>0</v>
      </c>
      <c r="L4971">
        <f>AVERAGE(INDEX(C:C, (ROW()-2)*4+2):INDEX(C:C, (ROW()-2)*4+5))</f>
        <v>1303</v>
      </c>
      <c r="M4971">
        <f>AVERAGE(INDEX(D:D, (ROW()-2)*4+2):INDEX(D:D, (ROW()-2)*4+5))</f>
        <v>88.42</v>
      </c>
      <c r="N4971">
        <f>AVERAGE(INDEX(E:E, (ROW()-2)*4+2):INDEX(E:E, (ROW()-2)*4+5))</f>
        <v>4309.7999999999993</v>
      </c>
    </row>
    <row r="4972" spans="1:14" ht="34" x14ac:dyDescent="0.2">
      <c r="A4972" s="2" t="s">
        <v>4974</v>
      </c>
      <c r="B4972" s="2">
        <v>0</v>
      </c>
      <c r="C4972" s="2">
        <v>1800</v>
      </c>
      <c r="D4972" s="2">
        <v>151.97999999999999</v>
      </c>
      <c r="E4972" s="2">
        <v>8922.7999999999993</v>
      </c>
      <c r="J4972" t="str">
        <v>27/07/2025 03:00:00 - 27/07/2025 03:15:00</v>
      </c>
      <c r="K4972">
        <f>AVERAGE(INDEX(B:B, (ROW()-2)*4+2):INDEX(B:B, (ROW()-2)*4+5))</f>
        <v>0</v>
      </c>
      <c r="L4972">
        <f>AVERAGE(INDEX(C:C, (ROW()-2)*4+2):INDEX(C:C, (ROW()-2)*4+5))</f>
        <v>1413</v>
      </c>
      <c r="M4972">
        <f>AVERAGE(INDEX(D:D, (ROW()-2)*4+2):INDEX(D:D, (ROW()-2)*4+5))</f>
        <v>83.03</v>
      </c>
      <c r="N4972">
        <f>AVERAGE(INDEX(E:E, (ROW()-2)*4+2):INDEX(E:E, (ROW()-2)*4+5))</f>
        <v>4192.3000000000011</v>
      </c>
    </row>
    <row r="4973" spans="1:14" ht="34" x14ac:dyDescent="0.2">
      <c r="A4973" s="2" t="s">
        <v>4975</v>
      </c>
      <c r="B4973" s="2">
        <v>0</v>
      </c>
      <c r="C4973" s="2">
        <v>1840</v>
      </c>
      <c r="D4973" s="2">
        <v>151.97999999999999</v>
      </c>
      <c r="E4973" s="2">
        <v>8855.2000000000007</v>
      </c>
      <c r="J4973" t="str">
        <v>27/07/2025 04:00:00 - 27/07/2025 04:15:00</v>
      </c>
      <c r="K4973">
        <f>AVERAGE(INDEX(B:B, (ROW()-2)*4+2):INDEX(B:B, (ROW()-2)*4+5))</f>
        <v>0</v>
      </c>
      <c r="L4973">
        <f>AVERAGE(INDEX(C:C, (ROW()-2)*4+2):INDEX(C:C, (ROW()-2)*4+5))</f>
        <v>1416</v>
      </c>
      <c r="M4973">
        <f>AVERAGE(INDEX(D:D, (ROW()-2)*4+2):INDEX(D:D, (ROW()-2)*4+5))</f>
        <v>81.97</v>
      </c>
      <c r="N4973">
        <f>AVERAGE(INDEX(E:E, (ROW()-2)*4+2):INDEX(E:E, (ROW()-2)*4+5))</f>
        <v>4150.2999999999993</v>
      </c>
    </row>
    <row r="4974" spans="1:14" ht="34" x14ac:dyDescent="0.2">
      <c r="A4974" s="2" t="s">
        <v>4976</v>
      </c>
      <c r="B4974" s="2">
        <v>0</v>
      </c>
      <c r="C4974" s="2">
        <v>1896</v>
      </c>
      <c r="D4974" s="2">
        <v>153.77000000000001</v>
      </c>
      <c r="E4974" s="2">
        <v>8779.2000000000007</v>
      </c>
      <c r="J4974" t="str">
        <v>27/07/2025 05:00:00 - 27/07/2025 05:15:00</v>
      </c>
      <c r="K4974">
        <f>AVERAGE(INDEX(B:B, (ROW()-2)*4+2):INDEX(B:B, (ROW()-2)*4+5))</f>
        <v>5</v>
      </c>
      <c r="L4974">
        <f>AVERAGE(INDEX(C:C, (ROW()-2)*4+2):INDEX(C:C, (ROW()-2)*4+5))</f>
        <v>1396</v>
      </c>
      <c r="M4974">
        <f>AVERAGE(INDEX(D:D, (ROW()-2)*4+2):INDEX(D:D, (ROW()-2)*4+5))</f>
        <v>78.83</v>
      </c>
      <c r="N4974">
        <f>AVERAGE(INDEX(E:E, (ROW()-2)*4+2):INDEX(E:E, (ROW()-2)*4+5))</f>
        <v>4261.1000000000004</v>
      </c>
    </row>
    <row r="4975" spans="1:14" ht="34" x14ac:dyDescent="0.2">
      <c r="A4975" s="2" t="s">
        <v>4977</v>
      </c>
      <c r="B4975" s="2">
        <v>0</v>
      </c>
      <c r="C4975" s="2">
        <v>1904</v>
      </c>
      <c r="D4975" s="2">
        <v>153.77000000000001</v>
      </c>
      <c r="E4975" s="2">
        <v>8683.2000000000007</v>
      </c>
      <c r="J4975" t="str">
        <v>27/07/2025 06:00:00 - 27/07/2025 06:15:00</v>
      </c>
      <c r="K4975">
        <f>AVERAGE(INDEX(B:B, (ROW()-2)*4+2):INDEX(B:B, (ROW()-2)*4+5))</f>
        <v>82</v>
      </c>
      <c r="L4975">
        <f>AVERAGE(INDEX(C:C, (ROW()-2)*4+2):INDEX(C:C, (ROW()-2)*4+5))</f>
        <v>1809</v>
      </c>
      <c r="M4975">
        <f>AVERAGE(INDEX(D:D, (ROW()-2)*4+2):INDEX(D:D, (ROW()-2)*4+5))</f>
        <v>83.03</v>
      </c>
      <c r="N4975">
        <f>AVERAGE(INDEX(E:E, (ROW()-2)*4+2):INDEX(E:E, (ROW()-2)*4+5))</f>
        <v>4448.8</v>
      </c>
    </row>
    <row r="4976" spans="1:14" ht="34" x14ac:dyDescent="0.2">
      <c r="A4976" s="2" t="s">
        <v>4978</v>
      </c>
      <c r="B4976" s="2">
        <v>0</v>
      </c>
      <c r="C4976" s="2">
        <v>1944</v>
      </c>
      <c r="D4976" s="2">
        <v>153.77000000000001</v>
      </c>
      <c r="E4976" s="2">
        <v>8551.2000000000007</v>
      </c>
      <c r="J4976" t="str">
        <v>27/07/2025 07:00:00 - 27/07/2025 07:15:00</v>
      </c>
      <c r="K4976">
        <f>AVERAGE(INDEX(B:B, (ROW()-2)*4+2):INDEX(B:B, (ROW()-2)*4+5))</f>
        <v>243</v>
      </c>
      <c r="L4976">
        <f>AVERAGE(INDEX(C:C, (ROW()-2)*4+2):INDEX(C:C, (ROW()-2)*4+5))</f>
        <v>1651</v>
      </c>
      <c r="M4976">
        <f>AVERAGE(INDEX(D:D, (ROW()-2)*4+2):INDEX(D:D, (ROW()-2)*4+5))</f>
        <v>83.07</v>
      </c>
      <c r="N4976">
        <f>AVERAGE(INDEX(E:E, (ROW()-2)*4+2):INDEX(E:E, (ROW()-2)*4+5))</f>
        <v>4720.1000000000004</v>
      </c>
    </row>
    <row r="4977" spans="1:14" ht="34" x14ac:dyDescent="0.2">
      <c r="A4977" s="2" t="s">
        <v>4979</v>
      </c>
      <c r="B4977" s="2">
        <v>0</v>
      </c>
      <c r="C4977" s="2">
        <v>2020</v>
      </c>
      <c r="D4977" s="2">
        <v>153.77000000000001</v>
      </c>
      <c r="E4977" s="2">
        <v>8432.7999999999993</v>
      </c>
      <c r="J4977" t="str">
        <v>27/07/2025 08:00:00 - 27/07/2025 08:15:00</v>
      </c>
      <c r="K4977">
        <f>AVERAGE(INDEX(B:B, (ROW()-2)*4+2):INDEX(B:B, (ROW()-2)*4+5))</f>
        <v>428</v>
      </c>
      <c r="L4977">
        <f>AVERAGE(INDEX(C:C, (ROW()-2)*4+2):INDEX(C:C, (ROW()-2)*4+5))</f>
        <v>1717</v>
      </c>
      <c r="M4977">
        <f>AVERAGE(INDEX(D:D, (ROW()-2)*4+2):INDEX(D:D, (ROW()-2)*4+5))</f>
        <v>77.010000000000005</v>
      </c>
      <c r="N4977">
        <f>AVERAGE(INDEX(E:E, (ROW()-2)*4+2):INDEX(E:E, (ROW()-2)*4+5))</f>
        <v>5151.5</v>
      </c>
    </row>
    <row r="4978" spans="1:14" ht="34" x14ac:dyDescent="0.2">
      <c r="A4978" s="2" t="s">
        <v>4980</v>
      </c>
      <c r="B4978" s="2">
        <v>0</v>
      </c>
      <c r="C4978" s="2">
        <v>2096</v>
      </c>
      <c r="D4978" s="2">
        <v>125</v>
      </c>
      <c r="E4978" s="2">
        <v>8324.4</v>
      </c>
      <c r="J4978" t="str">
        <v>27/07/2025 09:00:00 - 27/07/2025 09:15:00</v>
      </c>
      <c r="K4978">
        <f>AVERAGE(INDEX(B:B, (ROW()-2)*4+2):INDEX(B:B, (ROW()-2)*4+5))</f>
        <v>646</v>
      </c>
      <c r="L4978">
        <f>AVERAGE(INDEX(C:C, (ROW()-2)*4+2):INDEX(C:C, (ROW()-2)*4+5))</f>
        <v>1996</v>
      </c>
      <c r="M4978">
        <f>AVERAGE(INDEX(D:D, (ROW()-2)*4+2):INDEX(D:D, (ROW()-2)*4+5))</f>
        <v>77.84</v>
      </c>
      <c r="N4978">
        <f>AVERAGE(INDEX(E:E, (ROW()-2)*4+2):INDEX(E:E, (ROW()-2)*4+5))</f>
        <v>5548.8</v>
      </c>
    </row>
    <row r="4979" spans="1:14" ht="34" x14ac:dyDescent="0.2">
      <c r="A4979" s="2" t="s">
        <v>4981</v>
      </c>
      <c r="B4979" s="2">
        <v>0</v>
      </c>
      <c r="C4979" s="2">
        <v>2144</v>
      </c>
      <c r="D4979" s="2">
        <v>125</v>
      </c>
      <c r="E4979" s="2">
        <v>8176.4</v>
      </c>
      <c r="J4979" t="str">
        <v>27/07/2025 10:00:00 - 27/07/2025 10:15:00</v>
      </c>
      <c r="K4979">
        <f>AVERAGE(INDEX(B:B, (ROW()-2)*4+2):INDEX(B:B, (ROW()-2)*4+5))</f>
        <v>907</v>
      </c>
      <c r="L4979">
        <f>AVERAGE(INDEX(C:C, (ROW()-2)*4+2):INDEX(C:C, (ROW()-2)*4+5))</f>
        <v>2091</v>
      </c>
      <c r="M4979">
        <f>AVERAGE(INDEX(D:D, (ROW()-2)*4+2):INDEX(D:D, (ROW()-2)*4+5))</f>
        <v>78.47</v>
      </c>
      <c r="N4979">
        <f>AVERAGE(INDEX(E:E, (ROW()-2)*4+2):INDEX(E:E, (ROW()-2)*4+5))</f>
        <v>5846.0000000000009</v>
      </c>
    </row>
    <row r="4980" spans="1:14" ht="34" x14ac:dyDescent="0.2">
      <c r="A4980" s="2" t="s">
        <v>4982</v>
      </c>
      <c r="B4980" s="2">
        <v>0</v>
      </c>
      <c r="C4980" s="2">
        <v>2196</v>
      </c>
      <c r="D4980" s="2">
        <v>125</v>
      </c>
      <c r="E4980" s="2">
        <v>8080.8</v>
      </c>
      <c r="J4980" t="str">
        <v>27/07/2025 11:00:00 - 27/07/2025 11:15:00</v>
      </c>
      <c r="K4980">
        <f>AVERAGE(INDEX(B:B, (ROW()-2)*4+2):INDEX(B:B, (ROW()-2)*4+5))</f>
        <v>1104</v>
      </c>
      <c r="L4980">
        <f>AVERAGE(INDEX(C:C, (ROW()-2)*4+2):INDEX(C:C, (ROW()-2)*4+5))</f>
        <v>2482</v>
      </c>
      <c r="M4980">
        <f>AVERAGE(INDEX(D:D, (ROW()-2)*4+2):INDEX(D:D, (ROW()-2)*4+5))</f>
        <v>72.08</v>
      </c>
      <c r="N4980">
        <f>AVERAGE(INDEX(E:E, (ROW()-2)*4+2):INDEX(E:E, (ROW()-2)*4+5))</f>
        <v>5863.5999999999995</v>
      </c>
    </row>
    <row r="4981" spans="1:14" ht="34" x14ac:dyDescent="0.2">
      <c r="A4981" s="2" t="s">
        <v>4983</v>
      </c>
      <c r="B4981" s="2">
        <v>0</v>
      </c>
      <c r="C4981" s="2">
        <v>2244</v>
      </c>
      <c r="D4981" s="2">
        <v>125</v>
      </c>
      <c r="E4981" s="2">
        <v>7929.2</v>
      </c>
      <c r="J4981" t="str">
        <v>27/07/2025 12:00:00 - 27/07/2025 12:15:00</v>
      </c>
      <c r="K4981">
        <f>AVERAGE(INDEX(B:B, (ROW()-2)*4+2):INDEX(B:B, (ROW()-2)*4+5))</f>
        <v>1312</v>
      </c>
      <c r="L4981">
        <f>AVERAGE(INDEX(C:C, (ROW()-2)*4+2):INDEX(C:C, (ROW()-2)*4+5))</f>
        <v>2629</v>
      </c>
      <c r="M4981">
        <f>AVERAGE(INDEX(D:D, (ROW()-2)*4+2):INDEX(D:D, (ROW()-2)*4+5))</f>
        <v>46.52</v>
      </c>
      <c r="N4981">
        <f>AVERAGE(INDEX(E:E, (ROW()-2)*4+2):INDEX(E:E, (ROW()-2)*4+5))</f>
        <v>5574.9000000000005</v>
      </c>
    </row>
    <row r="4982" spans="1:14" ht="34" x14ac:dyDescent="0.2">
      <c r="A4982" s="2" t="s">
        <v>4984</v>
      </c>
      <c r="B4982" s="2">
        <v>0</v>
      </c>
      <c r="C4982" s="2">
        <v>2284</v>
      </c>
      <c r="D4982" s="2">
        <v>105.08</v>
      </c>
      <c r="E4982" s="2">
        <v>7780.8</v>
      </c>
      <c r="J4982" t="str">
        <v>27/07/2025 13:00:00 - 27/07/2025 13:15:00</v>
      </c>
      <c r="K4982">
        <f>AVERAGE(INDEX(B:B, (ROW()-2)*4+2):INDEX(B:B, (ROW()-2)*4+5))</f>
        <v>1513</v>
      </c>
      <c r="L4982">
        <f>AVERAGE(INDEX(C:C, (ROW()-2)*4+2):INDEX(C:C, (ROW()-2)*4+5))</f>
        <v>2629</v>
      </c>
      <c r="M4982">
        <f>AVERAGE(INDEX(D:D, (ROW()-2)*4+2):INDEX(D:D, (ROW()-2)*4+5))</f>
        <v>15.04</v>
      </c>
      <c r="N4982">
        <f>AVERAGE(INDEX(E:E, (ROW()-2)*4+2):INDEX(E:E, (ROW()-2)*4+5))</f>
        <v>5203.5</v>
      </c>
    </row>
    <row r="4983" spans="1:14" ht="34" x14ac:dyDescent="0.2">
      <c r="A4983" s="2" t="s">
        <v>4985</v>
      </c>
      <c r="B4983" s="2">
        <v>0</v>
      </c>
      <c r="C4983" s="2">
        <v>2388</v>
      </c>
      <c r="D4983" s="2">
        <v>105.08</v>
      </c>
      <c r="E4983" s="2">
        <v>7589.2</v>
      </c>
      <c r="J4983" t="str">
        <v>27/07/2025 14:00:00 - 27/07/2025 14:15:00</v>
      </c>
      <c r="K4983">
        <f>AVERAGE(INDEX(B:B, (ROW()-2)*4+2):INDEX(B:B, (ROW()-2)*4+5))</f>
        <v>1518</v>
      </c>
      <c r="L4983">
        <f>AVERAGE(INDEX(C:C, (ROW()-2)*4+2):INDEX(C:C, (ROW()-2)*4+5))</f>
        <v>2531</v>
      </c>
      <c r="M4983">
        <f>AVERAGE(INDEX(D:D, (ROW()-2)*4+2):INDEX(D:D, (ROW()-2)*4+5))</f>
        <v>8.85</v>
      </c>
      <c r="N4983">
        <f>AVERAGE(INDEX(E:E, (ROW()-2)*4+2):INDEX(E:E, (ROW()-2)*4+5))</f>
        <v>4950.8999999999996</v>
      </c>
    </row>
    <row r="4984" spans="1:14" ht="34" x14ac:dyDescent="0.2">
      <c r="A4984" s="2" t="s">
        <v>4986</v>
      </c>
      <c r="B4984" s="2">
        <v>0</v>
      </c>
      <c r="C4984" s="2">
        <v>2512</v>
      </c>
      <c r="D4984" s="2">
        <v>105.08</v>
      </c>
      <c r="E4984" s="2">
        <v>7548.8</v>
      </c>
      <c r="J4984" t="str">
        <v>27/07/2025 15:00:00 - 27/07/2025 15:15:00</v>
      </c>
      <c r="K4984">
        <f>AVERAGE(INDEX(B:B, (ROW()-2)*4+2):INDEX(B:B, (ROW()-2)*4+5))</f>
        <v>1412</v>
      </c>
      <c r="L4984">
        <f>AVERAGE(INDEX(C:C, (ROW()-2)*4+2):INDEX(C:C, (ROW()-2)*4+5))</f>
        <v>2266</v>
      </c>
      <c r="M4984">
        <f>AVERAGE(INDEX(D:D, (ROW()-2)*4+2):INDEX(D:D, (ROW()-2)*4+5))</f>
        <v>12.47</v>
      </c>
      <c r="N4984">
        <f>AVERAGE(INDEX(E:E, (ROW()-2)*4+2):INDEX(E:E, (ROW()-2)*4+5))</f>
        <v>4847</v>
      </c>
    </row>
    <row r="4985" spans="1:14" ht="34" x14ac:dyDescent="0.2">
      <c r="A4985" s="2" t="s">
        <v>4987</v>
      </c>
      <c r="B4985" s="2">
        <v>0</v>
      </c>
      <c r="C4985" s="2">
        <v>2656</v>
      </c>
      <c r="D4985" s="2">
        <v>105.08</v>
      </c>
      <c r="E4985" s="2">
        <v>7421.2</v>
      </c>
      <c r="J4985" t="str">
        <v>27/07/2025 16:00:00 - 27/07/2025 16:15:00</v>
      </c>
      <c r="K4985">
        <f>AVERAGE(INDEX(B:B, (ROW()-2)*4+2):INDEX(B:B, (ROW()-2)*4+5))</f>
        <v>1167</v>
      </c>
      <c r="L4985">
        <f>AVERAGE(INDEX(C:C, (ROW()-2)*4+2):INDEX(C:C, (ROW()-2)*4+5))</f>
        <v>2201</v>
      </c>
      <c r="M4985">
        <f>AVERAGE(INDEX(D:D, (ROW()-2)*4+2):INDEX(D:D, (ROW()-2)*4+5))</f>
        <v>20.03</v>
      </c>
      <c r="N4985">
        <f>AVERAGE(INDEX(E:E, (ROW()-2)*4+2):INDEX(E:E, (ROW()-2)*4+5))</f>
        <v>4887.5</v>
      </c>
    </row>
    <row r="4986" spans="1:14" ht="34" x14ac:dyDescent="0.2">
      <c r="A4986" s="2" t="s">
        <v>4988</v>
      </c>
      <c r="B4986" s="2">
        <v>0</v>
      </c>
      <c r="C4986" s="2">
        <v>2724</v>
      </c>
      <c r="D4986" s="2">
        <v>99.05</v>
      </c>
      <c r="E4986" s="2">
        <v>7622.8</v>
      </c>
      <c r="J4986" t="str">
        <v>27/07/2025 17:00:00 - 27/07/2025 17:15:00</v>
      </c>
      <c r="K4986">
        <f>AVERAGE(INDEX(B:B, (ROW()-2)*4+2):INDEX(B:B, (ROW()-2)*4+5))</f>
        <v>832</v>
      </c>
      <c r="L4986">
        <f>AVERAGE(INDEX(C:C, (ROW()-2)*4+2):INDEX(C:C, (ROW()-2)*4+5))</f>
        <v>2165</v>
      </c>
      <c r="M4986">
        <f>AVERAGE(INDEX(D:D, (ROW()-2)*4+2):INDEX(D:D, (ROW()-2)*4+5))</f>
        <v>69.099999999999994</v>
      </c>
      <c r="N4986">
        <f>AVERAGE(INDEX(E:E, (ROW()-2)*4+2):INDEX(E:E, (ROW()-2)*4+5))</f>
        <v>5131.2999999999993</v>
      </c>
    </row>
    <row r="4987" spans="1:14" ht="34" x14ac:dyDescent="0.2">
      <c r="A4987" s="2" t="s">
        <v>4989</v>
      </c>
      <c r="B4987" s="2">
        <v>0</v>
      </c>
      <c r="C4987" s="2">
        <v>2740</v>
      </c>
      <c r="D4987" s="2">
        <v>99.05</v>
      </c>
      <c r="E4987" s="2">
        <v>7542.8</v>
      </c>
      <c r="J4987" t="str">
        <v>27/07/2025 18:00:00 - 27/07/2025 18:15:00</v>
      </c>
      <c r="K4987">
        <f>AVERAGE(INDEX(B:B, (ROW()-2)*4+2):INDEX(B:B, (ROW()-2)*4+5))</f>
        <v>516</v>
      </c>
      <c r="L4987">
        <f>AVERAGE(INDEX(C:C, (ROW()-2)*4+2):INDEX(C:C, (ROW()-2)*4+5))</f>
        <v>1890</v>
      </c>
      <c r="M4987">
        <f>AVERAGE(INDEX(D:D, (ROW()-2)*4+2):INDEX(D:D, (ROW()-2)*4+5))</f>
        <v>84.07</v>
      </c>
      <c r="N4987">
        <f>AVERAGE(INDEX(E:E, (ROW()-2)*4+2):INDEX(E:E, (ROW()-2)*4+5))</f>
        <v>5307.7</v>
      </c>
    </row>
    <row r="4988" spans="1:14" ht="34" x14ac:dyDescent="0.2">
      <c r="A4988" s="2" t="s">
        <v>4990</v>
      </c>
      <c r="B4988" s="2">
        <v>0</v>
      </c>
      <c r="C4988" s="2">
        <v>2744</v>
      </c>
      <c r="D4988" s="2">
        <v>99.05</v>
      </c>
      <c r="E4988" s="2">
        <v>7426.4</v>
      </c>
      <c r="J4988" t="str">
        <v>27/07/2025 19:00:00 - 27/07/2025 19:15:00</v>
      </c>
      <c r="K4988">
        <f>AVERAGE(INDEX(B:B, (ROW()-2)*4+2):INDEX(B:B, (ROW()-2)*4+5))</f>
        <v>201</v>
      </c>
      <c r="L4988">
        <f>AVERAGE(INDEX(C:C, (ROW()-2)*4+2):INDEX(C:C, (ROW()-2)*4+5))</f>
        <v>1443</v>
      </c>
      <c r="M4988">
        <f>AVERAGE(INDEX(D:D, (ROW()-2)*4+2):INDEX(D:D, (ROW()-2)*4+5))</f>
        <v>90.99</v>
      </c>
      <c r="N4988">
        <f>AVERAGE(INDEX(E:E, (ROW()-2)*4+2):INDEX(E:E, (ROW()-2)*4+5))</f>
        <v>5430.9</v>
      </c>
    </row>
    <row r="4989" spans="1:14" ht="34" x14ac:dyDescent="0.2">
      <c r="A4989" s="2" t="s">
        <v>4991</v>
      </c>
      <c r="B4989" s="2">
        <v>0</v>
      </c>
      <c r="C4989" s="2">
        <v>2772</v>
      </c>
      <c r="D4989" s="2">
        <v>99.05</v>
      </c>
      <c r="E4989" s="2">
        <v>7330.8</v>
      </c>
      <c r="J4989" t="str">
        <v>27/07/2025 20:00:00 - 27/07/2025 20:15:00</v>
      </c>
      <c r="K4989">
        <f>AVERAGE(INDEX(B:B, (ROW()-2)*4+2):INDEX(B:B, (ROW()-2)*4+5))</f>
        <v>19</v>
      </c>
      <c r="L4989">
        <f>AVERAGE(INDEX(C:C, (ROW()-2)*4+2):INDEX(C:C, (ROW()-2)*4+5))</f>
        <v>1227</v>
      </c>
      <c r="M4989">
        <f>AVERAGE(INDEX(D:D, (ROW()-2)*4+2):INDEX(D:D, (ROW()-2)*4+5))</f>
        <v>96.67</v>
      </c>
      <c r="N4989">
        <f>AVERAGE(INDEX(E:E, (ROW()-2)*4+2):INDEX(E:E, (ROW()-2)*4+5))</f>
        <v>5492.6</v>
      </c>
    </row>
    <row r="4990" spans="1:14" ht="34" x14ac:dyDescent="0.2">
      <c r="A4990" s="2" t="s">
        <v>4992</v>
      </c>
      <c r="B4990" s="2">
        <v>0</v>
      </c>
      <c r="C4990" s="2">
        <v>2800</v>
      </c>
      <c r="D4990" s="2">
        <v>95.05</v>
      </c>
      <c r="E4990" s="2">
        <v>7222</v>
      </c>
      <c r="J4990" t="str">
        <v>27/07/2025 21:00:00 - 27/07/2025 21:15:00</v>
      </c>
      <c r="K4990">
        <f>AVERAGE(INDEX(B:B, (ROW()-2)*4+2):INDEX(B:B, (ROW()-2)*4+5))</f>
        <v>0</v>
      </c>
      <c r="L4990">
        <f>AVERAGE(INDEX(C:C, (ROW()-2)*4+2):INDEX(C:C, (ROW()-2)*4+5))</f>
        <v>1049</v>
      </c>
      <c r="M4990">
        <f>AVERAGE(INDEX(D:D, (ROW()-2)*4+2):INDEX(D:D, (ROW()-2)*4+5))</f>
        <v>83.06</v>
      </c>
      <c r="N4990">
        <f>AVERAGE(INDEX(E:E, (ROW()-2)*4+2):INDEX(E:E, (ROW()-2)*4+5))</f>
        <v>5364.5</v>
      </c>
    </row>
    <row r="4991" spans="1:14" ht="34" x14ac:dyDescent="0.2">
      <c r="A4991" s="2" t="s">
        <v>4993</v>
      </c>
      <c r="B4991" s="2">
        <v>0</v>
      </c>
      <c r="C4991" s="2">
        <v>2820</v>
      </c>
      <c r="D4991" s="2">
        <v>95.05</v>
      </c>
      <c r="E4991" s="2">
        <v>7115.6</v>
      </c>
      <c r="J4991" t="str">
        <v>27/07/2025 22:00:00 - 27/07/2025 22:15:00</v>
      </c>
      <c r="K4991">
        <f>AVERAGE(INDEX(B:B, (ROW()-2)*4+2):INDEX(B:B, (ROW()-2)*4+5))</f>
        <v>0</v>
      </c>
      <c r="L4991">
        <f>AVERAGE(INDEX(C:C, (ROW()-2)*4+2):INDEX(C:C, (ROW()-2)*4+5))</f>
        <v>1093</v>
      </c>
      <c r="M4991">
        <f>AVERAGE(INDEX(D:D, (ROW()-2)*4+2):INDEX(D:D, (ROW()-2)*4+5))</f>
        <v>83.34</v>
      </c>
      <c r="N4991">
        <f>AVERAGE(INDEX(E:E, (ROW()-2)*4+2):INDEX(E:E, (ROW()-2)*4+5))</f>
        <v>5228.1000000000004</v>
      </c>
    </row>
    <row r="4992" spans="1:14" ht="34" x14ac:dyDescent="0.2">
      <c r="A4992" s="2" t="s">
        <v>4994</v>
      </c>
      <c r="B4992" s="2">
        <v>0</v>
      </c>
      <c r="C4992" s="2">
        <v>2816</v>
      </c>
      <c r="D4992" s="2">
        <v>95.05</v>
      </c>
      <c r="E4992" s="2">
        <v>6999.6</v>
      </c>
      <c r="J4992" t="str">
        <v>27/07/2025 23:00:00 - 27/07/2025 23:15:00</v>
      </c>
      <c r="K4992">
        <f>AVERAGE(INDEX(B:B, (ROW()-2)*4+2):INDEX(B:B, (ROW()-2)*4+5))</f>
        <v>0</v>
      </c>
      <c r="L4992">
        <f>AVERAGE(INDEX(C:C, (ROW()-2)*4+2):INDEX(C:C, (ROW()-2)*4+5))</f>
        <v>1295</v>
      </c>
      <c r="M4992">
        <f>AVERAGE(INDEX(D:D, (ROW()-2)*4+2):INDEX(D:D, (ROW()-2)*4+5))</f>
        <v>88.35</v>
      </c>
      <c r="N4992">
        <f>AVERAGE(INDEX(E:E, (ROW()-2)*4+2):INDEX(E:E, (ROW()-2)*4+5))</f>
        <v>4869.1000000000004</v>
      </c>
    </row>
    <row r="4993" spans="1:14" ht="34" x14ac:dyDescent="0.2">
      <c r="A4993" s="2" t="s">
        <v>4995</v>
      </c>
      <c r="B4993" s="2">
        <v>0</v>
      </c>
      <c r="C4993" s="2">
        <v>2836</v>
      </c>
      <c r="D4993" s="2">
        <v>95.05</v>
      </c>
      <c r="E4993" s="2">
        <v>6887.6</v>
      </c>
      <c r="J4993" t="str">
        <v>28/07/2025 00:00:00 - 28/07/2025 00:15:00</v>
      </c>
      <c r="K4993">
        <f>AVERAGE(INDEX(B:B, (ROW()-2)*4+2):INDEX(B:B, (ROW()-2)*4+5))</f>
        <v>0</v>
      </c>
      <c r="L4993">
        <f>AVERAGE(INDEX(C:C, (ROW()-2)*4+2):INDEX(C:C, (ROW()-2)*4+5))</f>
        <v>1212</v>
      </c>
      <c r="M4993">
        <f>AVERAGE(INDEX(D:D, (ROW()-2)*4+2):INDEX(D:D, (ROW()-2)*4+5))</f>
        <v>94.99</v>
      </c>
      <c r="N4993">
        <f>AVERAGE(INDEX(E:E, (ROW()-2)*4+2):INDEX(E:E, (ROW()-2)*4+5))</f>
        <v>4697.1000000000004</v>
      </c>
    </row>
    <row r="4994" spans="1:14" ht="34" x14ac:dyDescent="0.2">
      <c r="A4994" s="2" t="s">
        <v>4996</v>
      </c>
      <c r="B4994" s="2">
        <v>0</v>
      </c>
      <c r="C4994" s="2">
        <v>2812</v>
      </c>
      <c r="D4994" s="2">
        <v>93.7</v>
      </c>
      <c r="E4994" s="2">
        <v>6959.6</v>
      </c>
      <c r="J4994" t="str">
        <v>28/07/2025 01:00:00 - 28/07/2025 01:15:00</v>
      </c>
      <c r="K4994">
        <f>AVERAGE(INDEX(B:B, (ROW()-2)*4+2):INDEX(B:B, (ROW()-2)*4+5))</f>
        <v>0</v>
      </c>
      <c r="L4994">
        <f>AVERAGE(INDEX(C:C, (ROW()-2)*4+2):INDEX(C:C, (ROW()-2)*4+5))</f>
        <v>1318</v>
      </c>
      <c r="M4994">
        <f>AVERAGE(INDEX(D:D, (ROW()-2)*4+2):INDEX(D:D, (ROW()-2)*4+5))</f>
        <v>84.19</v>
      </c>
      <c r="N4994">
        <f>AVERAGE(INDEX(E:E, (ROW()-2)*4+2):INDEX(E:E, (ROW()-2)*4+5))</f>
        <v>4506.8999999999996</v>
      </c>
    </row>
    <row r="4995" spans="1:14" ht="34" x14ac:dyDescent="0.2">
      <c r="A4995" s="2" t="s">
        <v>4997</v>
      </c>
      <c r="B4995" s="2">
        <v>0</v>
      </c>
      <c r="C4995" s="2">
        <v>2760</v>
      </c>
      <c r="D4995" s="2">
        <v>93.7</v>
      </c>
      <c r="E4995" s="2">
        <v>6851.2</v>
      </c>
      <c r="J4995" t="str">
        <v>28/07/2025 02:00:00 - 28/07/2025 02:15:00</v>
      </c>
      <c r="K4995">
        <f>AVERAGE(INDEX(B:B, (ROW()-2)*4+2):INDEX(B:B, (ROW()-2)*4+5))</f>
        <v>0</v>
      </c>
      <c r="L4995">
        <f>AVERAGE(INDEX(C:C, (ROW()-2)*4+2):INDEX(C:C, (ROW()-2)*4+5))</f>
        <v>1703</v>
      </c>
      <c r="M4995">
        <f>AVERAGE(INDEX(D:D, (ROW()-2)*4+2):INDEX(D:D, (ROW()-2)*4+5))</f>
        <v>80.2</v>
      </c>
      <c r="N4995">
        <f>AVERAGE(INDEX(E:E, (ROW()-2)*4+2):INDEX(E:E, (ROW()-2)*4+5))</f>
        <v>4425.6000000000004</v>
      </c>
    </row>
    <row r="4996" spans="1:14" ht="34" x14ac:dyDescent="0.2">
      <c r="A4996" s="2" t="s">
        <v>4998</v>
      </c>
      <c r="B4996" s="2">
        <v>0</v>
      </c>
      <c r="C4996" s="2">
        <v>2764</v>
      </c>
      <c r="D4996" s="2">
        <v>93.7</v>
      </c>
      <c r="E4996" s="2">
        <v>6762</v>
      </c>
      <c r="J4996" t="str">
        <v>28/07/2025 03:00:00 - 28/07/2025 03:15:00</v>
      </c>
      <c r="K4996">
        <f>AVERAGE(INDEX(B:B, (ROW()-2)*4+2):INDEX(B:B, (ROW()-2)*4+5))</f>
        <v>0</v>
      </c>
      <c r="L4996">
        <f>AVERAGE(INDEX(C:C, (ROW()-2)*4+2):INDEX(C:C, (ROW()-2)*4+5))</f>
        <v>1746</v>
      </c>
      <c r="M4996">
        <f>AVERAGE(INDEX(D:D, (ROW()-2)*4+2):INDEX(D:D, (ROW()-2)*4+5))</f>
        <v>80.989999999999995</v>
      </c>
      <c r="N4996">
        <f>AVERAGE(INDEX(E:E, (ROW()-2)*4+2):INDEX(E:E, (ROW()-2)*4+5))</f>
        <v>4353.2</v>
      </c>
    </row>
    <row r="4997" spans="1:14" ht="34" x14ac:dyDescent="0.2">
      <c r="A4997" s="2" t="s">
        <v>4999</v>
      </c>
      <c r="B4997" s="2">
        <v>0</v>
      </c>
      <c r="C4997" s="2">
        <v>2764</v>
      </c>
      <c r="D4997" s="2">
        <v>93.7</v>
      </c>
      <c r="E4997" s="2">
        <v>6700</v>
      </c>
      <c r="J4997" t="str">
        <v>28/07/2025 04:00:00 - 28/07/2025 04:15:00</v>
      </c>
      <c r="K4997">
        <f>AVERAGE(INDEX(B:B, (ROW()-2)*4+2):INDEX(B:B, (ROW()-2)*4+5))</f>
        <v>0</v>
      </c>
      <c r="L4997">
        <f>AVERAGE(INDEX(C:C, (ROW()-2)*4+2):INDEX(C:C, (ROW()-2)*4+5))</f>
        <v>1968</v>
      </c>
      <c r="M4997">
        <f>AVERAGE(INDEX(D:D, (ROW()-2)*4+2):INDEX(D:D, (ROW()-2)*4+5))</f>
        <v>82.18</v>
      </c>
      <c r="N4997">
        <f>AVERAGE(INDEX(E:E, (ROW()-2)*4+2):INDEX(E:E, (ROW()-2)*4+5))</f>
        <v>4504</v>
      </c>
    </row>
    <row r="4998" spans="1:14" ht="34" x14ac:dyDescent="0.2">
      <c r="A4998" s="2" t="s">
        <v>5000</v>
      </c>
      <c r="B4998" s="2">
        <v>0</v>
      </c>
      <c r="C4998" s="2">
        <v>2752</v>
      </c>
      <c r="D4998" s="2">
        <v>94.94</v>
      </c>
      <c r="E4998" s="2">
        <v>6677.6</v>
      </c>
      <c r="J4998" t="str">
        <v>28/07/2025 05:00:00 - 28/07/2025 05:15:00</v>
      </c>
      <c r="K4998">
        <f>AVERAGE(INDEX(B:B, (ROW()-2)*4+2):INDEX(B:B, (ROW()-2)*4+5))</f>
        <v>7</v>
      </c>
      <c r="L4998">
        <f>AVERAGE(INDEX(C:C, (ROW()-2)*4+2):INDEX(C:C, (ROW()-2)*4+5))</f>
        <v>2201</v>
      </c>
      <c r="M4998">
        <f>AVERAGE(INDEX(D:D, (ROW()-2)*4+2):INDEX(D:D, (ROW()-2)*4+5))</f>
        <v>83.55</v>
      </c>
      <c r="N4998">
        <f>AVERAGE(INDEX(E:E, (ROW()-2)*4+2):INDEX(E:E, (ROW()-2)*4+5))</f>
        <v>5081.6000000000004</v>
      </c>
    </row>
    <row r="4999" spans="1:14" ht="34" x14ac:dyDescent="0.2">
      <c r="A4999" s="2" t="s">
        <v>5001</v>
      </c>
      <c r="B4999" s="2">
        <v>0</v>
      </c>
      <c r="C4999" s="2">
        <v>2784</v>
      </c>
      <c r="D4999" s="2">
        <v>94.94</v>
      </c>
      <c r="E4999" s="2">
        <v>6560.4</v>
      </c>
      <c r="J4999" t="str">
        <v>28/07/2025 06:00:00 - 28/07/2025 06:15:00</v>
      </c>
      <c r="K4999">
        <f>AVERAGE(INDEX(B:B, (ROW()-2)*4+2):INDEX(B:B, (ROW()-2)*4+5))</f>
        <v>145</v>
      </c>
      <c r="L4999">
        <f>AVERAGE(INDEX(C:C, (ROW()-2)*4+2):INDEX(C:C, (ROW()-2)*4+5))</f>
        <v>2216</v>
      </c>
      <c r="M4999">
        <f>AVERAGE(INDEX(D:D, (ROW()-2)*4+2):INDEX(D:D, (ROW()-2)*4+5))</f>
        <v>100.06</v>
      </c>
      <c r="N4999">
        <f>AVERAGE(INDEX(E:E, (ROW()-2)*4+2):INDEX(E:E, (ROW()-2)*4+5))</f>
        <v>5971</v>
      </c>
    </row>
    <row r="5000" spans="1:14" ht="34" x14ac:dyDescent="0.2">
      <c r="A5000" s="2" t="s">
        <v>5002</v>
      </c>
      <c r="B5000" s="2">
        <v>0</v>
      </c>
      <c r="C5000" s="2">
        <v>2840</v>
      </c>
      <c r="D5000" s="2">
        <v>94.94</v>
      </c>
      <c r="E5000" s="2">
        <v>6474.4</v>
      </c>
      <c r="J5000" t="str">
        <v>28/07/2025 07:00:00 - 28/07/2025 07:15:00</v>
      </c>
      <c r="K5000">
        <f>AVERAGE(INDEX(B:B, (ROW()-2)*4+2):INDEX(B:B, (ROW()-2)*4+5))</f>
        <v>426</v>
      </c>
      <c r="L5000">
        <f>AVERAGE(INDEX(C:C, (ROW()-2)*4+2):INDEX(C:C, (ROW()-2)*4+5))</f>
        <v>2020</v>
      </c>
      <c r="M5000">
        <f>AVERAGE(INDEX(D:D, (ROW()-2)*4+2):INDEX(D:D, (ROW()-2)*4+5))</f>
        <v>107.1</v>
      </c>
      <c r="N5000">
        <f>AVERAGE(INDEX(E:E, (ROW()-2)*4+2):INDEX(E:E, (ROW()-2)*4+5))</f>
        <v>6642.1</v>
      </c>
    </row>
    <row r="5001" spans="1:14" ht="34" x14ac:dyDescent="0.2">
      <c r="A5001" s="2" t="s">
        <v>5003</v>
      </c>
      <c r="B5001" s="2">
        <v>0</v>
      </c>
      <c r="C5001" s="2">
        <v>2860</v>
      </c>
      <c r="D5001" s="2">
        <v>94.94</v>
      </c>
      <c r="E5001" s="2">
        <v>6428.4</v>
      </c>
      <c r="J5001" t="str">
        <v>28/07/2025 08:00:00 - 28/07/2025 08:15:00</v>
      </c>
      <c r="K5001">
        <f>AVERAGE(INDEX(B:B, (ROW()-2)*4+2):INDEX(B:B, (ROW()-2)*4+5))</f>
        <v>736</v>
      </c>
      <c r="L5001">
        <f>AVERAGE(INDEX(C:C, (ROW()-2)*4+2):INDEX(C:C, (ROW()-2)*4+5))</f>
        <v>2003</v>
      </c>
      <c r="M5001">
        <f>AVERAGE(INDEX(D:D, (ROW()-2)*4+2):INDEX(D:D, (ROW()-2)*4+5))</f>
        <v>117.14</v>
      </c>
      <c r="N5001">
        <f>AVERAGE(INDEX(E:E, (ROW()-2)*4+2):INDEX(E:E, (ROW()-2)*4+5))</f>
        <v>7049.4</v>
      </c>
    </row>
    <row r="5002" spans="1:14" ht="34" x14ac:dyDescent="0.2">
      <c r="A5002" s="2" t="s">
        <v>5004</v>
      </c>
      <c r="B5002" s="2">
        <v>0</v>
      </c>
      <c r="C5002" s="2">
        <v>2876</v>
      </c>
      <c r="D5002" s="2">
        <v>94.92</v>
      </c>
      <c r="E5002" s="2">
        <v>6460</v>
      </c>
      <c r="J5002" t="str">
        <v>28/07/2025 09:00:00 - 28/07/2025 09:15:00</v>
      </c>
      <c r="K5002">
        <f>AVERAGE(INDEX(B:B, (ROW()-2)*4+2):INDEX(B:B, (ROW()-2)*4+5))</f>
        <v>1073</v>
      </c>
      <c r="L5002">
        <f>AVERAGE(INDEX(C:C, (ROW()-2)*4+2):INDEX(C:C, (ROW()-2)*4+5))</f>
        <v>2005</v>
      </c>
      <c r="M5002">
        <f>AVERAGE(INDEX(D:D, (ROW()-2)*4+2):INDEX(D:D, (ROW()-2)*4+5))</f>
        <v>110.11</v>
      </c>
      <c r="N5002">
        <f>AVERAGE(INDEX(E:E, (ROW()-2)*4+2):INDEX(E:E, (ROW()-2)*4+5))</f>
        <v>7261.0999999999995</v>
      </c>
    </row>
    <row r="5003" spans="1:14" ht="34" x14ac:dyDescent="0.2">
      <c r="A5003" s="2" t="s">
        <v>5005</v>
      </c>
      <c r="B5003" s="2">
        <v>0</v>
      </c>
      <c r="C5003" s="2">
        <v>2876</v>
      </c>
      <c r="D5003" s="2">
        <v>94.92</v>
      </c>
      <c r="E5003" s="2">
        <v>6412</v>
      </c>
      <c r="J5003" t="str">
        <v>28/07/2025 10:00:00 - 28/07/2025 10:15:00</v>
      </c>
      <c r="K5003">
        <f>AVERAGE(INDEX(B:B, (ROW()-2)*4+2):INDEX(B:B, (ROW()-2)*4+5))</f>
        <v>1364</v>
      </c>
      <c r="L5003">
        <f>AVERAGE(INDEX(C:C, (ROW()-2)*4+2):INDEX(C:C, (ROW()-2)*4+5))</f>
        <v>1935</v>
      </c>
      <c r="M5003">
        <f>AVERAGE(INDEX(D:D, (ROW()-2)*4+2):INDEX(D:D, (ROW()-2)*4+5))</f>
        <v>102.23</v>
      </c>
      <c r="N5003">
        <f>AVERAGE(INDEX(E:E, (ROW()-2)*4+2):INDEX(E:E, (ROW()-2)*4+5))</f>
        <v>7402.8</v>
      </c>
    </row>
    <row r="5004" spans="1:14" ht="34" x14ac:dyDescent="0.2">
      <c r="A5004" s="2" t="s">
        <v>5006</v>
      </c>
      <c r="B5004" s="2">
        <v>0</v>
      </c>
      <c r="C5004" s="2">
        <v>2908</v>
      </c>
      <c r="D5004" s="2">
        <v>94.92</v>
      </c>
      <c r="E5004" s="2">
        <v>6355.6</v>
      </c>
      <c r="J5004" t="str">
        <v>28/07/2025 11:00:00 - 28/07/2025 11:15:00</v>
      </c>
      <c r="K5004">
        <f>AVERAGE(INDEX(B:B, (ROW()-2)*4+2):INDEX(B:B, (ROW()-2)*4+5))</f>
        <v>1637</v>
      </c>
      <c r="L5004">
        <f>AVERAGE(INDEX(C:C, (ROW()-2)*4+2):INDEX(C:C, (ROW()-2)*4+5))</f>
        <v>1816</v>
      </c>
      <c r="M5004">
        <f>AVERAGE(INDEX(D:D, (ROW()-2)*4+2):INDEX(D:D, (ROW()-2)*4+5))</f>
        <v>94.92</v>
      </c>
      <c r="N5004">
        <f>AVERAGE(INDEX(E:E, (ROW()-2)*4+2):INDEX(E:E, (ROW()-2)*4+5))</f>
        <v>7306</v>
      </c>
    </row>
    <row r="5005" spans="1:14" ht="34" x14ac:dyDescent="0.2">
      <c r="A5005" s="2" t="s">
        <v>5007</v>
      </c>
      <c r="B5005" s="2">
        <v>0</v>
      </c>
      <c r="C5005" s="2">
        <v>2896</v>
      </c>
      <c r="D5005" s="2">
        <v>94.92</v>
      </c>
      <c r="E5005" s="2">
        <v>6320.8</v>
      </c>
      <c r="J5005" t="str">
        <v>28/07/2025 12:00:00 - 28/07/2025 12:15:00</v>
      </c>
      <c r="K5005">
        <f>AVERAGE(INDEX(B:B, (ROW()-2)*4+2):INDEX(B:B, (ROW()-2)*4+5))</f>
        <v>1821</v>
      </c>
      <c r="L5005">
        <f>AVERAGE(INDEX(C:C, (ROW()-2)*4+2):INDEX(C:C, (ROW()-2)*4+5))</f>
        <v>1678</v>
      </c>
      <c r="M5005">
        <f>AVERAGE(INDEX(D:D, (ROW()-2)*4+2):INDEX(D:D, (ROW()-2)*4+5))</f>
        <v>85.39</v>
      </c>
      <c r="N5005">
        <f>AVERAGE(INDEX(E:E, (ROW()-2)*4+2):INDEX(E:E, (ROW()-2)*4+5))</f>
        <v>6668.5</v>
      </c>
    </row>
    <row r="5006" spans="1:14" ht="34" x14ac:dyDescent="0.2">
      <c r="A5006" s="2" t="s">
        <v>5008</v>
      </c>
      <c r="B5006" s="2">
        <v>0</v>
      </c>
      <c r="C5006" s="2">
        <v>2924</v>
      </c>
      <c r="D5006" s="2">
        <v>94.99</v>
      </c>
      <c r="E5006" s="2">
        <v>6311.2</v>
      </c>
      <c r="J5006" t="str">
        <v>28/07/2025 13:00:00 - 28/07/2025 13:15:00</v>
      </c>
      <c r="K5006">
        <f>AVERAGE(INDEX(B:B, (ROW()-2)*4+2):INDEX(B:B, (ROW()-2)*4+5))</f>
        <v>1797</v>
      </c>
      <c r="L5006">
        <f>AVERAGE(INDEX(C:C, (ROW()-2)*4+2):INDEX(C:C, (ROW()-2)*4+5))</f>
        <v>1443</v>
      </c>
      <c r="M5006">
        <f>AVERAGE(INDEX(D:D, (ROW()-2)*4+2):INDEX(D:D, (ROW()-2)*4+5))</f>
        <v>81.400000000000006</v>
      </c>
      <c r="N5006">
        <f>AVERAGE(INDEX(E:E, (ROW()-2)*4+2):INDEX(E:E, (ROW()-2)*4+5))</f>
        <v>6405.0999999999995</v>
      </c>
    </row>
    <row r="5007" spans="1:14" ht="34" x14ac:dyDescent="0.2">
      <c r="A5007" s="2" t="s">
        <v>5009</v>
      </c>
      <c r="B5007" s="2">
        <v>0</v>
      </c>
      <c r="C5007" s="2">
        <v>2900</v>
      </c>
      <c r="D5007" s="2">
        <v>94.99</v>
      </c>
      <c r="E5007" s="2">
        <v>6303.2</v>
      </c>
      <c r="J5007" t="str">
        <v>28/07/2025 14:00:00 - 28/07/2025 14:15:00</v>
      </c>
      <c r="K5007">
        <f>AVERAGE(INDEX(B:B, (ROW()-2)*4+2):INDEX(B:B, (ROW()-2)*4+5))</f>
        <v>1661</v>
      </c>
      <c r="L5007">
        <f>AVERAGE(INDEX(C:C, (ROW()-2)*4+2):INDEX(C:C, (ROW()-2)*4+5))</f>
        <v>1384</v>
      </c>
      <c r="M5007">
        <f>AVERAGE(INDEX(D:D, (ROW()-2)*4+2):INDEX(D:D, (ROW()-2)*4+5))</f>
        <v>73.94</v>
      </c>
      <c r="N5007">
        <f>AVERAGE(INDEX(E:E, (ROW()-2)*4+2):INDEX(E:E, (ROW()-2)*4+5))</f>
        <v>6329.4</v>
      </c>
    </row>
    <row r="5008" spans="1:14" ht="34" x14ac:dyDescent="0.2">
      <c r="A5008" s="2" t="s">
        <v>5010</v>
      </c>
      <c r="B5008" s="2">
        <v>0</v>
      </c>
      <c r="C5008" s="2">
        <v>2868</v>
      </c>
      <c r="D5008" s="2">
        <v>94.99</v>
      </c>
      <c r="E5008" s="2">
        <v>6268</v>
      </c>
      <c r="J5008" t="str">
        <v>28/07/2025 15:00:00 - 28/07/2025 15:15:00</v>
      </c>
      <c r="K5008">
        <f>AVERAGE(INDEX(B:B, (ROW()-2)*4+2):INDEX(B:B, (ROW()-2)*4+5))</f>
        <v>1427</v>
      </c>
      <c r="L5008">
        <f>AVERAGE(INDEX(C:C, (ROW()-2)*4+2):INDEX(C:C, (ROW()-2)*4+5))</f>
        <v>1521</v>
      </c>
      <c r="M5008">
        <f>AVERAGE(INDEX(D:D, (ROW()-2)*4+2):INDEX(D:D, (ROW()-2)*4+5))</f>
        <v>82</v>
      </c>
      <c r="N5008">
        <f>AVERAGE(INDEX(E:E, (ROW()-2)*4+2):INDEX(E:E, (ROW()-2)*4+5))</f>
        <v>6460.4000000000005</v>
      </c>
    </row>
    <row r="5009" spans="1:14" ht="34" x14ac:dyDescent="0.2">
      <c r="A5009" s="2" t="s">
        <v>5011</v>
      </c>
      <c r="B5009" s="2">
        <v>0</v>
      </c>
      <c r="C5009" s="2">
        <v>2832</v>
      </c>
      <c r="D5009" s="2">
        <v>94.99</v>
      </c>
      <c r="E5009" s="2">
        <v>6284.8</v>
      </c>
      <c r="J5009" t="str">
        <v>28/07/2025 16:00:00 - 28/07/2025 16:15:00</v>
      </c>
      <c r="K5009">
        <f>AVERAGE(INDEX(B:B, (ROW()-2)*4+2):INDEX(B:B, (ROW()-2)*4+5))</f>
        <v>1085</v>
      </c>
      <c r="L5009">
        <f>AVERAGE(INDEX(C:C, (ROW()-2)*4+2):INDEX(C:C, (ROW()-2)*4+5))</f>
        <v>1689</v>
      </c>
      <c r="M5009">
        <f>AVERAGE(INDEX(D:D, (ROW()-2)*4+2):INDEX(D:D, (ROW()-2)*4+5))</f>
        <v>86.6</v>
      </c>
      <c r="N5009">
        <f>AVERAGE(INDEX(E:E, (ROW()-2)*4+2):INDEX(E:E, (ROW()-2)*4+5))</f>
        <v>6684</v>
      </c>
    </row>
    <row r="5010" spans="1:14" ht="34" x14ac:dyDescent="0.2">
      <c r="A5010" s="2" t="s">
        <v>5012</v>
      </c>
      <c r="B5010" s="2">
        <v>0</v>
      </c>
      <c r="C5010" s="2">
        <v>2816</v>
      </c>
      <c r="D5010" s="2">
        <v>94.98</v>
      </c>
      <c r="E5010" s="2">
        <v>6304.4</v>
      </c>
      <c r="J5010" t="str">
        <v>28/07/2025 17:00:00 - 28/07/2025 17:15:00</v>
      </c>
      <c r="K5010">
        <f>AVERAGE(INDEX(B:B, (ROW()-2)*4+2):INDEX(B:B, (ROW()-2)*4+5))</f>
        <v>693</v>
      </c>
      <c r="L5010">
        <f>AVERAGE(INDEX(C:C, (ROW()-2)*4+2):INDEX(C:C, (ROW()-2)*4+5))</f>
        <v>2117</v>
      </c>
      <c r="M5010">
        <f>AVERAGE(INDEX(D:D, (ROW()-2)*4+2):INDEX(D:D, (ROW()-2)*4+5))</f>
        <v>94.94</v>
      </c>
      <c r="N5010">
        <f>AVERAGE(INDEX(E:E, (ROW()-2)*4+2):INDEX(E:E, (ROW()-2)*4+5))</f>
        <v>6906.5</v>
      </c>
    </row>
    <row r="5011" spans="1:14" ht="34" x14ac:dyDescent="0.2">
      <c r="A5011" s="2" t="s">
        <v>5013</v>
      </c>
      <c r="B5011" s="2">
        <v>0</v>
      </c>
      <c r="C5011" s="2">
        <v>2808</v>
      </c>
      <c r="D5011" s="2">
        <v>94.98</v>
      </c>
      <c r="E5011" s="2">
        <v>6338.8</v>
      </c>
      <c r="J5011" t="str">
        <v>28/07/2025 18:00:00 - 28/07/2025 18:15:00</v>
      </c>
      <c r="K5011">
        <f>AVERAGE(INDEX(B:B, (ROW()-2)*4+2):INDEX(B:B, (ROW()-2)*4+5))</f>
        <v>401</v>
      </c>
      <c r="L5011">
        <f>AVERAGE(INDEX(C:C, (ROW()-2)*4+2):INDEX(C:C, (ROW()-2)*4+5))</f>
        <v>2247</v>
      </c>
      <c r="M5011">
        <f>AVERAGE(INDEX(D:D, (ROW()-2)*4+2):INDEX(D:D, (ROW()-2)*4+5))</f>
        <v>99.86</v>
      </c>
      <c r="N5011">
        <f>AVERAGE(INDEX(E:E, (ROW()-2)*4+2):INDEX(E:E, (ROW()-2)*4+5))</f>
        <v>6923.5</v>
      </c>
    </row>
    <row r="5012" spans="1:14" ht="34" x14ac:dyDescent="0.2">
      <c r="A5012" s="2" t="s">
        <v>5014</v>
      </c>
      <c r="B5012" s="2">
        <v>0</v>
      </c>
      <c r="C5012" s="2">
        <v>2824</v>
      </c>
      <c r="D5012" s="2">
        <v>94.98</v>
      </c>
      <c r="E5012" s="2">
        <v>6336.8</v>
      </c>
      <c r="J5012" t="str">
        <v>28/07/2025 19:00:00 - 28/07/2025 19:15:00</v>
      </c>
      <c r="K5012">
        <f>AVERAGE(INDEX(B:B, (ROW()-2)*4+2):INDEX(B:B, (ROW()-2)*4+5))</f>
        <v>149</v>
      </c>
      <c r="L5012">
        <f>AVERAGE(INDEX(C:C, (ROW()-2)*4+2):INDEX(C:C, (ROW()-2)*4+5))</f>
        <v>2440</v>
      </c>
      <c r="M5012">
        <f>AVERAGE(INDEX(D:D, (ROW()-2)*4+2):INDEX(D:D, (ROW()-2)*4+5))</f>
        <v>100.35</v>
      </c>
      <c r="N5012">
        <f>AVERAGE(INDEX(E:E, (ROW()-2)*4+2):INDEX(E:E, (ROW()-2)*4+5))</f>
        <v>6735.4</v>
      </c>
    </row>
    <row r="5013" spans="1:14" ht="34" x14ac:dyDescent="0.2">
      <c r="A5013" s="2" t="s">
        <v>5015</v>
      </c>
      <c r="B5013" s="2">
        <v>0</v>
      </c>
      <c r="C5013" s="2">
        <v>2820</v>
      </c>
      <c r="D5013" s="2">
        <v>94.98</v>
      </c>
      <c r="E5013" s="2">
        <v>6415.2</v>
      </c>
      <c r="J5013" t="str">
        <v>28/07/2025 20:00:00 - 28/07/2025 20:15:00</v>
      </c>
      <c r="K5013">
        <f>AVERAGE(INDEX(B:B, (ROW()-2)*4+2):INDEX(B:B, (ROW()-2)*4+5))</f>
        <v>12</v>
      </c>
      <c r="L5013">
        <f>AVERAGE(INDEX(C:C, (ROW()-2)*4+2):INDEX(C:C, (ROW()-2)*4+5))</f>
        <v>2249</v>
      </c>
      <c r="M5013">
        <f>AVERAGE(INDEX(D:D, (ROW()-2)*4+2):INDEX(D:D, (ROW()-2)*4+5))</f>
        <v>99.24</v>
      </c>
      <c r="N5013">
        <f>AVERAGE(INDEX(E:E, (ROW()-2)*4+2):INDEX(E:E, (ROW()-2)*4+5))</f>
        <v>6509.5999999999995</v>
      </c>
    </row>
    <row r="5014" spans="1:14" ht="34" x14ac:dyDescent="0.2">
      <c r="A5014" s="2" t="s">
        <v>5016</v>
      </c>
      <c r="B5014" s="2">
        <v>0</v>
      </c>
      <c r="C5014" s="2">
        <v>2824</v>
      </c>
      <c r="D5014" s="2">
        <v>94.96</v>
      </c>
      <c r="E5014" s="2">
        <v>6537.2</v>
      </c>
      <c r="J5014" t="str">
        <v>28/07/2025 21:00:00 - 28/07/2025 21:15:00</v>
      </c>
      <c r="K5014">
        <f>AVERAGE(INDEX(B:B, (ROW()-2)*4+2):INDEX(B:B, (ROW()-2)*4+5))</f>
        <v>0</v>
      </c>
      <c r="L5014">
        <f>AVERAGE(INDEX(C:C, (ROW()-2)*4+2):INDEX(C:C, (ROW()-2)*4+5))</f>
        <v>2076</v>
      </c>
      <c r="M5014">
        <f>AVERAGE(INDEX(D:D, (ROW()-2)*4+2):INDEX(D:D, (ROW()-2)*4+5))</f>
        <v>102.15</v>
      </c>
      <c r="N5014">
        <f>AVERAGE(INDEX(E:E, (ROW()-2)*4+2):INDEX(E:E, (ROW()-2)*4+5))</f>
        <v>6144.7999999999993</v>
      </c>
    </row>
    <row r="5015" spans="1:14" ht="34" x14ac:dyDescent="0.2">
      <c r="A5015" s="2" t="s">
        <v>5017</v>
      </c>
      <c r="B5015" s="2">
        <v>0</v>
      </c>
      <c r="C5015" s="2">
        <v>2876</v>
      </c>
      <c r="D5015" s="2">
        <v>94.96</v>
      </c>
      <c r="E5015" s="2">
        <v>6593.6</v>
      </c>
      <c r="J5015" t="str">
        <v>28/07/2025 22:00:00 - 28/07/2025 22:15:00</v>
      </c>
      <c r="K5015">
        <f>AVERAGE(INDEX(B:B, (ROW()-2)*4+2):INDEX(B:B, (ROW()-2)*4+5))</f>
        <v>0</v>
      </c>
      <c r="L5015">
        <f>AVERAGE(INDEX(C:C, (ROW()-2)*4+2):INDEX(C:C, (ROW()-2)*4+5))</f>
        <v>2572</v>
      </c>
      <c r="M5015">
        <f>AVERAGE(INDEX(D:D, (ROW()-2)*4+2):INDEX(D:D, (ROW()-2)*4+5))</f>
        <v>100.39</v>
      </c>
      <c r="N5015">
        <f>AVERAGE(INDEX(E:E, (ROW()-2)*4+2):INDEX(E:E, (ROW()-2)*4+5))</f>
        <v>5855.8</v>
      </c>
    </row>
    <row r="5016" spans="1:14" ht="34" x14ac:dyDescent="0.2">
      <c r="A5016" s="2" t="s">
        <v>5018</v>
      </c>
      <c r="B5016" s="2">
        <v>0</v>
      </c>
      <c r="C5016" s="2">
        <v>2852</v>
      </c>
      <c r="D5016" s="2">
        <v>94.96</v>
      </c>
      <c r="E5016" s="2">
        <v>6695.2</v>
      </c>
      <c r="J5016" t="str">
        <v>28/07/2025 23:00:00 - 28/07/2025 23:15:00</v>
      </c>
      <c r="K5016">
        <f>AVERAGE(INDEX(B:B, (ROW()-2)*4+2):INDEX(B:B, (ROW()-2)*4+5))</f>
        <v>0</v>
      </c>
      <c r="L5016">
        <f>AVERAGE(INDEX(C:C, (ROW()-2)*4+2):INDEX(C:C, (ROW()-2)*4+5))</f>
        <v>2599</v>
      </c>
      <c r="M5016">
        <f>AVERAGE(INDEX(D:D, (ROW()-2)*4+2):INDEX(D:D, (ROW()-2)*4+5))</f>
        <v>95.16</v>
      </c>
      <c r="N5016">
        <f>AVERAGE(INDEX(E:E, (ROW()-2)*4+2):INDEX(E:E, (ROW()-2)*4+5))</f>
        <v>5420.2000000000007</v>
      </c>
    </row>
    <row r="5017" spans="1:14" ht="34" x14ac:dyDescent="0.2">
      <c r="A5017" s="2" t="s">
        <v>5019</v>
      </c>
      <c r="B5017" s="2">
        <v>0</v>
      </c>
      <c r="C5017" s="2">
        <v>2796</v>
      </c>
      <c r="D5017" s="2">
        <v>94.96</v>
      </c>
      <c r="E5017" s="2">
        <v>6797.6</v>
      </c>
      <c r="J5017" t="str">
        <v>29/07/2025 00:00:00 - 29/07/2025 00:15:00</v>
      </c>
      <c r="K5017">
        <f>AVERAGE(INDEX(B:B, (ROW()-2)*4+2):INDEX(B:B, (ROW()-2)*4+5))</f>
        <v>0</v>
      </c>
      <c r="L5017">
        <f>AVERAGE(INDEX(C:C, (ROW()-2)*4+2):INDEX(C:C, (ROW()-2)*4+5))</f>
        <v>2534</v>
      </c>
      <c r="M5017">
        <f>AVERAGE(INDEX(D:D, (ROW()-2)*4+2):INDEX(D:D, (ROW()-2)*4+5))</f>
        <v>84.8</v>
      </c>
      <c r="N5017">
        <f>AVERAGE(INDEX(E:E, (ROW()-2)*4+2):INDEX(E:E, (ROW()-2)*4+5))</f>
        <v>5150.6000000000004</v>
      </c>
    </row>
    <row r="5018" spans="1:14" ht="34" x14ac:dyDescent="0.2">
      <c r="A5018" s="2" t="s">
        <v>5020</v>
      </c>
      <c r="B5018" s="2">
        <v>0</v>
      </c>
      <c r="C5018" s="2">
        <v>2740</v>
      </c>
      <c r="D5018" s="2">
        <v>127.17</v>
      </c>
      <c r="E5018" s="2">
        <v>6848.4</v>
      </c>
      <c r="J5018" t="str">
        <v>29/07/2025 01:00:00 - 29/07/2025 01:15:00</v>
      </c>
      <c r="K5018">
        <f>AVERAGE(INDEX(B:B, (ROW()-2)*4+2):INDEX(B:B, (ROW()-2)*4+5))</f>
        <v>0</v>
      </c>
      <c r="L5018">
        <f>AVERAGE(INDEX(C:C, (ROW()-2)*4+2):INDEX(C:C, (ROW()-2)*4+5))</f>
        <v>2543</v>
      </c>
      <c r="M5018">
        <f>AVERAGE(INDEX(D:D, (ROW()-2)*4+2):INDEX(D:D, (ROW()-2)*4+5))</f>
        <v>86.83</v>
      </c>
      <c r="N5018">
        <f>AVERAGE(INDEX(E:E, (ROW()-2)*4+2):INDEX(E:E, (ROW()-2)*4+5))</f>
        <v>4862.2000000000007</v>
      </c>
    </row>
    <row r="5019" spans="1:14" ht="34" x14ac:dyDescent="0.2">
      <c r="A5019" s="2" t="s">
        <v>5021</v>
      </c>
      <c r="B5019" s="2">
        <v>0</v>
      </c>
      <c r="C5019" s="2">
        <v>2728</v>
      </c>
      <c r="D5019" s="2">
        <v>127.17</v>
      </c>
      <c r="E5019" s="2">
        <v>6986</v>
      </c>
      <c r="J5019" t="str">
        <v>29/07/2025 02:00:00 - 29/07/2025 02:15:00</v>
      </c>
      <c r="K5019">
        <f>AVERAGE(INDEX(B:B, (ROW()-2)*4+2):INDEX(B:B, (ROW()-2)*4+5))</f>
        <v>0</v>
      </c>
      <c r="L5019">
        <f>AVERAGE(INDEX(C:C, (ROW()-2)*4+2):INDEX(C:C, (ROW()-2)*4+5))</f>
        <v>2341</v>
      </c>
      <c r="M5019">
        <f>AVERAGE(INDEX(D:D, (ROW()-2)*4+2):INDEX(D:D, (ROW()-2)*4+5))</f>
        <v>86.55</v>
      </c>
      <c r="N5019">
        <f>AVERAGE(INDEX(E:E, (ROW()-2)*4+2):INDEX(E:E, (ROW()-2)*4+5))</f>
        <v>4771</v>
      </c>
    </row>
    <row r="5020" spans="1:14" ht="34" x14ac:dyDescent="0.2">
      <c r="A5020" s="2" t="s">
        <v>5022</v>
      </c>
      <c r="B5020" s="2">
        <v>0</v>
      </c>
      <c r="C5020" s="2">
        <v>2760</v>
      </c>
      <c r="D5020" s="2">
        <v>127.17</v>
      </c>
      <c r="E5020" s="2">
        <v>7081.6</v>
      </c>
      <c r="J5020" t="str">
        <v>29/07/2025 03:00:00 - 29/07/2025 03:15:00</v>
      </c>
      <c r="K5020">
        <f>AVERAGE(INDEX(B:B, (ROW()-2)*4+2):INDEX(B:B, (ROW()-2)*4+5))</f>
        <v>0</v>
      </c>
      <c r="L5020">
        <f>AVERAGE(INDEX(C:C, (ROW()-2)*4+2):INDEX(C:C, (ROW()-2)*4+5))</f>
        <v>2501</v>
      </c>
      <c r="M5020">
        <f>AVERAGE(INDEX(D:D, (ROW()-2)*4+2):INDEX(D:D, (ROW()-2)*4+5))</f>
        <v>86.05</v>
      </c>
      <c r="N5020">
        <f>AVERAGE(INDEX(E:E, (ROW()-2)*4+2):INDEX(E:E, (ROW()-2)*4+5))</f>
        <v>4731.6000000000004</v>
      </c>
    </row>
    <row r="5021" spans="1:14" ht="34" x14ac:dyDescent="0.2">
      <c r="A5021" s="2" t="s">
        <v>5023</v>
      </c>
      <c r="B5021" s="2">
        <v>4</v>
      </c>
      <c r="C5021" s="2">
        <v>2764</v>
      </c>
      <c r="D5021" s="2">
        <v>127.17</v>
      </c>
      <c r="E5021" s="2">
        <v>7116.8</v>
      </c>
      <c r="J5021" t="str">
        <v>29/07/2025 04:00:00 - 29/07/2025 04:15:00</v>
      </c>
      <c r="K5021">
        <f>AVERAGE(INDEX(B:B, (ROW()-2)*4+2):INDEX(B:B, (ROW()-2)*4+5))</f>
        <v>0</v>
      </c>
      <c r="L5021">
        <f>AVERAGE(INDEX(C:C, (ROW()-2)*4+2):INDEX(C:C, (ROW()-2)*4+5))</f>
        <v>2450</v>
      </c>
      <c r="M5021">
        <f>AVERAGE(INDEX(D:D, (ROW()-2)*4+2):INDEX(D:D, (ROW()-2)*4+5))</f>
        <v>88.68</v>
      </c>
      <c r="N5021">
        <f>AVERAGE(INDEX(E:E, (ROW()-2)*4+2):INDEX(E:E, (ROW()-2)*4+5))</f>
        <v>4862.0999999999995</v>
      </c>
    </row>
    <row r="5022" spans="1:14" ht="34" x14ac:dyDescent="0.2">
      <c r="A5022" s="2" t="s">
        <v>5024</v>
      </c>
      <c r="B5022" s="2">
        <v>64</v>
      </c>
      <c r="C5022" s="2">
        <v>2752</v>
      </c>
      <c r="D5022" s="2">
        <v>123.18</v>
      </c>
      <c r="E5022" s="2">
        <v>7299.2</v>
      </c>
      <c r="J5022" t="str">
        <v>29/07/2025 05:00:00 - 29/07/2025 05:15:00</v>
      </c>
      <c r="K5022">
        <f>AVERAGE(INDEX(B:B, (ROW()-2)*4+2):INDEX(B:B, (ROW()-2)*4+5))</f>
        <v>5</v>
      </c>
      <c r="L5022">
        <f>AVERAGE(INDEX(C:C, (ROW()-2)*4+2):INDEX(C:C, (ROW()-2)*4+5))</f>
        <v>2343</v>
      </c>
      <c r="M5022">
        <f>AVERAGE(INDEX(D:D, (ROW()-2)*4+2):INDEX(D:D, (ROW()-2)*4+5))</f>
        <v>95.15</v>
      </c>
      <c r="N5022">
        <f>AVERAGE(INDEX(E:E, (ROW()-2)*4+2):INDEX(E:E, (ROW()-2)*4+5))</f>
        <v>5358.7000000000007</v>
      </c>
    </row>
    <row r="5023" spans="1:14" ht="34" x14ac:dyDescent="0.2">
      <c r="A5023" s="2" t="s">
        <v>5025</v>
      </c>
      <c r="B5023" s="2">
        <v>128</v>
      </c>
      <c r="C5023" s="2">
        <v>2720</v>
      </c>
      <c r="D5023" s="2">
        <v>123.18</v>
      </c>
      <c r="E5023" s="2">
        <v>7341.2</v>
      </c>
      <c r="J5023" t="str">
        <v>29/07/2025 06:00:00 - 29/07/2025 06:15:00</v>
      </c>
      <c r="K5023">
        <f>AVERAGE(INDEX(B:B, (ROW()-2)*4+2):INDEX(B:B, (ROW()-2)*4+5))</f>
        <v>104</v>
      </c>
      <c r="L5023">
        <f>AVERAGE(INDEX(C:C, (ROW()-2)*4+2):INDEX(C:C, (ROW()-2)*4+5))</f>
        <v>2285</v>
      </c>
      <c r="M5023">
        <f>AVERAGE(INDEX(D:D, (ROW()-2)*4+2):INDEX(D:D, (ROW()-2)*4+5))</f>
        <v>98.72</v>
      </c>
      <c r="N5023">
        <f>AVERAGE(INDEX(E:E, (ROW()-2)*4+2):INDEX(E:E, (ROW()-2)*4+5))</f>
        <v>6241.7</v>
      </c>
    </row>
    <row r="5024" spans="1:14" ht="34" x14ac:dyDescent="0.2">
      <c r="A5024" s="2" t="s">
        <v>5026</v>
      </c>
      <c r="B5024" s="2">
        <v>200</v>
      </c>
      <c r="C5024" s="2">
        <v>2728</v>
      </c>
      <c r="D5024" s="2">
        <v>123.18</v>
      </c>
      <c r="E5024" s="2">
        <v>7377.2</v>
      </c>
      <c r="J5024" t="str">
        <v>29/07/2025 07:00:00 - 29/07/2025 07:15:00</v>
      </c>
      <c r="K5024">
        <f>AVERAGE(INDEX(B:B, (ROW()-2)*4+2):INDEX(B:B, (ROW()-2)*4+5))</f>
        <v>306</v>
      </c>
      <c r="L5024">
        <f>AVERAGE(INDEX(C:C, (ROW()-2)*4+2):INDEX(C:C, (ROW()-2)*4+5))</f>
        <v>2204</v>
      </c>
      <c r="M5024">
        <f>AVERAGE(INDEX(D:D, (ROW()-2)*4+2):INDEX(D:D, (ROW()-2)*4+5))</f>
        <v>107.96</v>
      </c>
      <c r="N5024">
        <f>AVERAGE(INDEX(E:E, (ROW()-2)*4+2):INDEX(E:E, (ROW()-2)*4+5))</f>
        <v>6861.7999999999993</v>
      </c>
    </row>
    <row r="5025" spans="1:14" ht="34" x14ac:dyDescent="0.2">
      <c r="A5025" s="2" t="s">
        <v>5027</v>
      </c>
      <c r="B5025" s="2">
        <v>300</v>
      </c>
      <c r="C5025" s="2">
        <v>2692</v>
      </c>
      <c r="D5025" s="2">
        <v>123.18</v>
      </c>
      <c r="E5025" s="2">
        <v>7377.6</v>
      </c>
      <c r="J5025" t="str">
        <v>29/07/2025 08:00:00 - 29/07/2025 08:15:00</v>
      </c>
      <c r="K5025">
        <f>AVERAGE(INDEX(B:B, (ROW()-2)*4+2):INDEX(B:B, (ROW()-2)*4+5))</f>
        <v>540</v>
      </c>
      <c r="L5025">
        <f>AVERAGE(INDEX(C:C, (ROW()-2)*4+2):INDEX(C:C, (ROW()-2)*4+5))</f>
        <v>2022</v>
      </c>
      <c r="M5025">
        <f>AVERAGE(INDEX(D:D, (ROW()-2)*4+2):INDEX(D:D, (ROW()-2)*4+5))</f>
        <v>94.25</v>
      </c>
      <c r="N5025">
        <f>AVERAGE(INDEX(E:E, (ROW()-2)*4+2):INDEX(E:E, (ROW()-2)*4+5))</f>
        <v>7269.3</v>
      </c>
    </row>
    <row r="5026" spans="1:14" ht="34" x14ac:dyDescent="0.2">
      <c r="A5026" s="2" t="s">
        <v>5028</v>
      </c>
      <c r="B5026" s="2">
        <v>432</v>
      </c>
      <c r="C5026" s="2">
        <v>2588</v>
      </c>
      <c r="D5026" s="2">
        <v>91.78</v>
      </c>
      <c r="E5026" s="2">
        <v>7399.6</v>
      </c>
      <c r="J5026" t="str">
        <v>29/07/2025 09:00:00 - 29/07/2025 09:15:00</v>
      </c>
      <c r="K5026">
        <f>AVERAGE(INDEX(B:B, (ROW()-2)*4+2):INDEX(B:B, (ROW()-2)*4+5))</f>
        <v>825</v>
      </c>
      <c r="L5026">
        <f>AVERAGE(INDEX(C:C, (ROW()-2)*4+2):INDEX(C:C, (ROW()-2)*4+5))</f>
        <v>1975</v>
      </c>
      <c r="M5026">
        <f>AVERAGE(INDEX(D:D, (ROW()-2)*4+2):INDEX(D:D, (ROW()-2)*4+5))</f>
        <v>83.85</v>
      </c>
      <c r="N5026">
        <f>AVERAGE(INDEX(E:E, (ROW()-2)*4+2):INDEX(E:E, (ROW()-2)*4+5))</f>
        <v>7355.1</v>
      </c>
    </row>
    <row r="5027" spans="1:14" ht="34" x14ac:dyDescent="0.2">
      <c r="A5027" s="2" t="s">
        <v>5029</v>
      </c>
      <c r="B5027" s="2">
        <v>612</v>
      </c>
      <c r="C5027" s="2">
        <v>2432</v>
      </c>
      <c r="D5027" s="2">
        <v>91.78</v>
      </c>
      <c r="E5027" s="2">
        <v>7407.6</v>
      </c>
      <c r="J5027" t="str">
        <v>29/07/2025 10:00:00 - 29/07/2025 10:15:00</v>
      </c>
      <c r="K5027">
        <f>AVERAGE(INDEX(B:B, (ROW()-2)*4+2):INDEX(B:B, (ROW()-2)*4+5))</f>
        <v>1106</v>
      </c>
      <c r="L5027">
        <f>AVERAGE(INDEX(C:C, (ROW()-2)*4+2):INDEX(C:C, (ROW()-2)*4+5))</f>
        <v>2082</v>
      </c>
      <c r="M5027">
        <f>AVERAGE(INDEX(D:D, (ROW()-2)*4+2):INDEX(D:D, (ROW()-2)*4+5))</f>
        <v>70.91</v>
      </c>
      <c r="N5027">
        <f>AVERAGE(INDEX(E:E, (ROW()-2)*4+2):INDEX(E:E, (ROW()-2)*4+5))</f>
        <v>7384.8</v>
      </c>
    </row>
    <row r="5028" spans="1:14" ht="34" x14ac:dyDescent="0.2">
      <c r="A5028" s="2" t="s">
        <v>5030</v>
      </c>
      <c r="B5028" s="2">
        <v>792</v>
      </c>
      <c r="C5028" s="2">
        <v>2332</v>
      </c>
      <c r="D5028" s="2">
        <v>91.78</v>
      </c>
      <c r="E5028" s="2">
        <v>7424.8</v>
      </c>
      <c r="J5028" t="str">
        <v>29/07/2025 11:00:00 - 29/07/2025 11:15:00</v>
      </c>
      <c r="K5028">
        <f>AVERAGE(INDEX(B:B, (ROW()-2)*4+2):INDEX(B:B, (ROW()-2)*4+5))</f>
        <v>1369</v>
      </c>
      <c r="L5028">
        <f>AVERAGE(INDEX(C:C, (ROW()-2)*4+2):INDEX(C:C, (ROW()-2)*4+5))</f>
        <v>1945</v>
      </c>
      <c r="M5028">
        <f>AVERAGE(INDEX(D:D, (ROW()-2)*4+2):INDEX(D:D, (ROW()-2)*4+5))</f>
        <v>57.06</v>
      </c>
      <c r="N5028">
        <f>AVERAGE(INDEX(E:E, (ROW()-2)*4+2):INDEX(E:E, (ROW()-2)*4+5))</f>
        <v>7340.1</v>
      </c>
    </row>
    <row r="5029" spans="1:14" ht="34" x14ac:dyDescent="0.2">
      <c r="A5029" s="2" t="s">
        <v>5031</v>
      </c>
      <c r="B5029" s="2">
        <v>960</v>
      </c>
      <c r="C5029" s="2">
        <v>2320</v>
      </c>
      <c r="D5029" s="2">
        <v>91.78</v>
      </c>
      <c r="E5029" s="2">
        <v>7382.8</v>
      </c>
      <c r="J5029" t="str">
        <v>29/07/2025 12:00:00 - 29/07/2025 12:15:00</v>
      </c>
      <c r="K5029">
        <f>AVERAGE(INDEX(B:B, (ROW()-2)*4+2):INDEX(B:B, (ROW()-2)*4+5))</f>
        <v>1546</v>
      </c>
      <c r="L5029">
        <f>AVERAGE(INDEX(C:C, (ROW()-2)*4+2):INDEX(C:C, (ROW()-2)*4+5))</f>
        <v>1734</v>
      </c>
      <c r="M5029">
        <f>AVERAGE(INDEX(D:D, (ROW()-2)*4+2):INDEX(D:D, (ROW()-2)*4+5))</f>
        <v>26.47</v>
      </c>
      <c r="N5029">
        <f>AVERAGE(INDEX(E:E, (ROW()-2)*4+2):INDEX(E:E, (ROW()-2)*4+5))</f>
        <v>7015.7999999999993</v>
      </c>
    </row>
    <row r="5030" spans="1:14" ht="34" x14ac:dyDescent="0.2">
      <c r="A5030" s="2" t="s">
        <v>5032</v>
      </c>
      <c r="B5030" s="2">
        <v>1148</v>
      </c>
      <c r="C5030" s="2">
        <v>2320</v>
      </c>
      <c r="D5030" s="2">
        <v>70.83</v>
      </c>
      <c r="E5030" s="2">
        <v>7459.2</v>
      </c>
      <c r="J5030" t="str">
        <v>29/07/2025 13:00:00 - 29/07/2025 13:15:00</v>
      </c>
      <c r="K5030">
        <f>AVERAGE(INDEX(B:B, (ROW()-2)*4+2):INDEX(B:B, (ROW()-2)*4+5))</f>
        <v>1597</v>
      </c>
      <c r="L5030">
        <f>AVERAGE(INDEX(C:C, (ROW()-2)*4+2):INDEX(C:C, (ROW()-2)*4+5))</f>
        <v>1906</v>
      </c>
      <c r="M5030">
        <f>AVERAGE(INDEX(D:D, (ROW()-2)*4+2):INDEX(D:D, (ROW()-2)*4+5))</f>
        <v>22.46</v>
      </c>
      <c r="N5030">
        <f>AVERAGE(INDEX(E:E, (ROW()-2)*4+2):INDEX(E:E, (ROW()-2)*4+5))</f>
        <v>6683.0999999999995</v>
      </c>
    </row>
    <row r="5031" spans="1:14" ht="34" x14ac:dyDescent="0.2">
      <c r="A5031" s="2" t="s">
        <v>5033</v>
      </c>
      <c r="B5031" s="2">
        <v>1340</v>
      </c>
      <c r="C5031" s="2">
        <v>2408</v>
      </c>
      <c r="D5031" s="2">
        <v>70.83</v>
      </c>
      <c r="E5031" s="2">
        <v>7417.6</v>
      </c>
      <c r="J5031" t="str">
        <v>29/07/2025 14:00:00 - 29/07/2025 14:15:00</v>
      </c>
      <c r="K5031">
        <f>AVERAGE(INDEX(B:B, (ROW()-2)*4+2):INDEX(B:B, (ROW()-2)*4+5))</f>
        <v>1547</v>
      </c>
      <c r="L5031">
        <f>AVERAGE(INDEX(C:C, (ROW()-2)*4+2):INDEX(C:C, (ROW()-2)*4+5))</f>
        <v>2247</v>
      </c>
      <c r="M5031">
        <f>AVERAGE(INDEX(D:D, (ROW()-2)*4+2):INDEX(D:D, (ROW()-2)*4+5))</f>
        <v>26.46</v>
      </c>
      <c r="N5031">
        <f>AVERAGE(INDEX(E:E, (ROW()-2)*4+2):INDEX(E:E, (ROW()-2)*4+5))</f>
        <v>6530.9</v>
      </c>
    </row>
    <row r="5032" spans="1:14" ht="34" x14ac:dyDescent="0.2">
      <c r="A5032" s="2" t="s">
        <v>5034</v>
      </c>
      <c r="B5032" s="2">
        <v>1532</v>
      </c>
      <c r="C5032" s="2">
        <v>2472</v>
      </c>
      <c r="D5032" s="2">
        <v>70.83</v>
      </c>
      <c r="E5032" s="2">
        <v>7387.6</v>
      </c>
      <c r="J5032" t="str">
        <v>29/07/2025 15:00:00 - 29/07/2025 15:15:00</v>
      </c>
      <c r="K5032">
        <f>AVERAGE(INDEX(B:B, (ROW()-2)*4+2):INDEX(B:B, (ROW()-2)*4+5))</f>
        <v>1389</v>
      </c>
      <c r="L5032">
        <f>AVERAGE(INDEX(C:C, (ROW()-2)*4+2):INDEX(C:C, (ROW()-2)*4+5))</f>
        <v>2500</v>
      </c>
      <c r="M5032">
        <f>AVERAGE(INDEX(D:D, (ROW()-2)*4+2):INDEX(D:D, (ROW()-2)*4+5))</f>
        <v>41.52</v>
      </c>
      <c r="N5032">
        <f>AVERAGE(INDEX(E:E, (ROW()-2)*4+2):INDEX(E:E, (ROW()-2)*4+5))</f>
        <v>6474.7</v>
      </c>
    </row>
    <row r="5033" spans="1:14" ht="34" x14ac:dyDescent="0.2">
      <c r="A5033" s="2" t="s">
        <v>5035</v>
      </c>
      <c r="B5033" s="2">
        <v>1708</v>
      </c>
      <c r="C5033" s="2">
        <v>2572</v>
      </c>
      <c r="D5033" s="2">
        <v>70.83</v>
      </c>
      <c r="E5033" s="2">
        <v>7353.6</v>
      </c>
      <c r="J5033" t="str">
        <v>29/07/2025 16:00:00 - 29/07/2025 16:15:00</v>
      </c>
      <c r="K5033">
        <f>AVERAGE(INDEX(B:B, (ROW()-2)*4+2):INDEX(B:B, (ROW()-2)*4+5))</f>
        <v>1114</v>
      </c>
      <c r="L5033">
        <f>AVERAGE(INDEX(C:C, (ROW()-2)*4+2):INDEX(C:C, (ROW()-2)*4+5))</f>
        <v>2718</v>
      </c>
      <c r="M5033">
        <f>AVERAGE(INDEX(D:D, (ROW()-2)*4+2):INDEX(D:D, (ROW()-2)*4+5))</f>
        <v>67.03</v>
      </c>
      <c r="N5033">
        <f>AVERAGE(INDEX(E:E, (ROW()-2)*4+2):INDEX(E:E, (ROW()-2)*4+5))</f>
        <v>6546.3</v>
      </c>
    </row>
    <row r="5034" spans="1:14" ht="34" x14ac:dyDescent="0.2">
      <c r="A5034" s="2" t="s">
        <v>5036</v>
      </c>
      <c r="B5034" s="2">
        <v>1880</v>
      </c>
      <c r="C5034" s="2">
        <v>2660</v>
      </c>
      <c r="D5034" s="2">
        <v>59.15</v>
      </c>
      <c r="E5034" s="2">
        <v>7331.6</v>
      </c>
      <c r="J5034" t="str">
        <v>29/07/2025 17:00:00 - 29/07/2025 17:15:00</v>
      </c>
      <c r="K5034">
        <f>AVERAGE(INDEX(B:B, (ROW()-2)*4+2):INDEX(B:B, (ROW()-2)*4+5))</f>
        <v>831</v>
      </c>
      <c r="L5034">
        <f>AVERAGE(INDEX(C:C, (ROW()-2)*4+2):INDEX(C:C, (ROW()-2)*4+5))</f>
        <v>2781</v>
      </c>
      <c r="M5034">
        <f>AVERAGE(INDEX(D:D, (ROW()-2)*4+2):INDEX(D:D, (ROW()-2)*4+5))</f>
        <v>74.87</v>
      </c>
      <c r="N5034">
        <f>AVERAGE(INDEX(E:E, (ROW()-2)*4+2):INDEX(E:E, (ROW()-2)*4+5))</f>
        <v>6503.1</v>
      </c>
    </row>
    <row r="5035" spans="1:14" ht="34" x14ac:dyDescent="0.2">
      <c r="A5035" s="2" t="s">
        <v>5037</v>
      </c>
      <c r="B5035" s="2">
        <v>2060</v>
      </c>
      <c r="C5035" s="2">
        <v>2680</v>
      </c>
      <c r="D5035" s="2">
        <v>59.15</v>
      </c>
      <c r="E5035" s="2">
        <v>7334</v>
      </c>
      <c r="J5035" t="str">
        <v>29/07/2025 18:00:00 - 29/07/2025 18:15:00</v>
      </c>
      <c r="K5035">
        <f>AVERAGE(INDEX(B:B, (ROW()-2)*4+2):INDEX(B:B, (ROW()-2)*4+5))</f>
        <v>529</v>
      </c>
      <c r="L5035">
        <f>AVERAGE(INDEX(C:C, (ROW()-2)*4+2):INDEX(C:C, (ROW()-2)*4+5))</f>
        <v>2356</v>
      </c>
      <c r="M5035">
        <f>AVERAGE(INDEX(D:D, (ROW()-2)*4+2):INDEX(D:D, (ROW()-2)*4+5))</f>
        <v>92.11</v>
      </c>
      <c r="N5035">
        <f>AVERAGE(INDEX(E:E, (ROW()-2)*4+2):INDEX(E:E, (ROW()-2)*4+5))</f>
        <v>6525.3</v>
      </c>
    </row>
    <row r="5036" spans="1:14" ht="34" x14ac:dyDescent="0.2">
      <c r="A5036" s="2" t="s">
        <v>5038</v>
      </c>
      <c r="B5036" s="2">
        <v>2204</v>
      </c>
      <c r="C5036" s="2">
        <v>2736</v>
      </c>
      <c r="D5036" s="2">
        <v>59.15</v>
      </c>
      <c r="E5036" s="2">
        <v>7282.4</v>
      </c>
      <c r="J5036" t="str">
        <v>29/07/2025 19:00:00 - 29/07/2025 19:15:00</v>
      </c>
      <c r="K5036">
        <f>AVERAGE(INDEX(B:B, (ROW()-2)*4+2):INDEX(B:B, (ROW()-2)*4+5))</f>
        <v>199</v>
      </c>
      <c r="L5036">
        <f>AVERAGE(INDEX(C:C, (ROW()-2)*4+2):INDEX(C:C, (ROW()-2)*4+5))</f>
        <v>1611</v>
      </c>
      <c r="M5036">
        <f>AVERAGE(INDEX(D:D, (ROW()-2)*4+2):INDEX(D:D, (ROW()-2)*4+5))</f>
        <v>106.44</v>
      </c>
      <c r="N5036">
        <f>AVERAGE(INDEX(E:E, (ROW()-2)*4+2):INDEX(E:E, (ROW()-2)*4+5))</f>
        <v>6470.7000000000007</v>
      </c>
    </row>
    <row r="5037" spans="1:14" ht="34" x14ac:dyDescent="0.2">
      <c r="A5037" s="2" t="s">
        <v>5039</v>
      </c>
      <c r="B5037" s="2">
        <v>2320</v>
      </c>
      <c r="C5037" s="2">
        <v>2752</v>
      </c>
      <c r="D5037" s="2">
        <v>59.15</v>
      </c>
      <c r="E5037" s="2">
        <v>7222.4</v>
      </c>
      <c r="J5037" t="str">
        <v>29/07/2025 20:00:00 - 29/07/2025 20:15:00</v>
      </c>
      <c r="K5037">
        <f>AVERAGE(INDEX(B:B, (ROW()-2)*4+2):INDEX(B:B, (ROW()-2)*4+5))</f>
        <v>19</v>
      </c>
      <c r="L5037">
        <f>AVERAGE(INDEX(C:C, (ROW()-2)*4+2):INDEX(C:C, (ROW()-2)*4+5))</f>
        <v>1243</v>
      </c>
      <c r="M5037">
        <f>AVERAGE(INDEX(D:D, (ROW()-2)*4+2):INDEX(D:D, (ROW()-2)*4+5))</f>
        <v>115.98</v>
      </c>
      <c r="N5037">
        <f>AVERAGE(INDEX(E:E, (ROW()-2)*4+2):INDEX(E:E, (ROW()-2)*4+5))</f>
        <v>6488.5</v>
      </c>
    </row>
    <row r="5038" spans="1:14" ht="34" x14ac:dyDescent="0.2">
      <c r="A5038" s="2" t="s">
        <v>5040</v>
      </c>
      <c r="B5038" s="2">
        <v>2428</v>
      </c>
      <c r="C5038" s="2">
        <v>2848</v>
      </c>
      <c r="D5038" s="2">
        <v>57.15</v>
      </c>
      <c r="E5038" s="2">
        <v>7177.2</v>
      </c>
      <c r="J5038" t="str">
        <v>29/07/2025 21:00:00 - 29/07/2025 21:15:00</v>
      </c>
      <c r="K5038">
        <f>AVERAGE(INDEX(B:B, (ROW()-2)*4+2):INDEX(B:B, (ROW()-2)*4+5))</f>
        <v>0</v>
      </c>
      <c r="L5038">
        <f>AVERAGE(INDEX(C:C, (ROW()-2)*4+2):INDEX(C:C, (ROW()-2)*4+5))</f>
        <v>1436</v>
      </c>
      <c r="M5038">
        <f>AVERAGE(INDEX(D:D, (ROW()-2)*4+2):INDEX(D:D, (ROW()-2)*4+5))</f>
        <v>118.68</v>
      </c>
      <c r="N5038">
        <f>AVERAGE(INDEX(E:E, (ROW()-2)*4+2):INDEX(E:E, (ROW()-2)*4+5))</f>
        <v>6262.5</v>
      </c>
    </row>
    <row r="5039" spans="1:14" ht="34" x14ac:dyDescent="0.2">
      <c r="A5039" s="2" t="s">
        <v>5041</v>
      </c>
      <c r="B5039" s="2">
        <v>2556</v>
      </c>
      <c r="C5039" s="2">
        <v>2872</v>
      </c>
      <c r="D5039" s="2">
        <v>57.15</v>
      </c>
      <c r="E5039" s="2">
        <v>7125.6</v>
      </c>
      <c r="J5039" t="str">
        <v>29/07/2025 22:00:00 - 29/07/2025 22:15:00</v>
      </c>
      <c r="K5039">
        <f>AVERAGE(INDEX(B:B, (ROW()-2)*4+2):INDEX(B:B, (ROW()-2)*4+5))</f>
        <v>0</v>
      </c>
      <c r="L5039">
        <f>AVERAGE(INDEX(C:C, (ROW()-2)*4+2):INDEX(C:C, (ROW()-2)*4+5))</f>
        <v>1734</v>
      </c>
      <c r="M5039">
        <f>AVERAGE(INDEX(D:D, (ROW()-2)*4+2):INDEX(D:D, (ROW()-2)*4+5))</f>
        <v>109.61</v>
      </c>
      <c r="N5039">
        <f>AVERAGE(INDEX(E:E, (ROW()-2)*4+2):INDEX(E:E, (ROW()-2)*4+5))</f>
        <v>5945.3000000000011</v>
      </c>
    </row>
    <row r="5040" spans="1:14" ht="34" x14ac:dyDescent="0.2">
      <c r="A5040" s="2" t="s">
        <v>5042</v>
      </c>
      <c r="B5040" s="2">
        <v>2640</v>
      </c>
      <c r="C5040" s="2">
        <v>2876</v>
      </c>
      <c r="D5040" s="2">
        <v>57.15</v>
      </c>
      <c r="E5040" s="2">
        <v>7150</v>
      </c>
      <c r="J5040" t="str">
        <v>29/07/2025 23:00:00 - 29/07/2025 23:15:00</v>
      </c>
      <c r="K5040">
        <f>AVERAGE(INDEX(B:B, (ROW()-2)*4+2):INDEX(B:B, (ROW()-2)*4+5))</f>
        <v>0</v>
      </c>
      <c r="L5040">
        <f>AVERAGE(INDEX(C:C, (ROW()-2)*4+2):INDEX(C:C, (ROW()-2)*4+5))</f>
        <v>1970</v>
      </c>
      <c r="M5040">
        <f>AVERAGE(INDEX(D:D, (ROW()-2)*4+2):INDEX(D:D, (ROW()-2)*4+5))</f>
        <v>97.18</v>
      </c>
      <c r="N5040">
        <f>AVERAGE(INDEX(E:E, (ROW()-2)*4+2):INDEX(E:E, (ROW()-2)*4+5))</f>
        <v>5416</v>
      </c>
    </row>
    <row r="5041" spans="1:14" ht="34" x14ac:dyDescent="0.2">
      <c r="A5041" s="2" t="s">
        <v>5043</v>
      </c>
      <c r="B5041" s="2">
        <v>2676</v>
      </c>
      <c r="C5041" s="2">
        <v>2844</v>
      </c>
      <c r="D5041" s="2">
        <v>57.15</v>
      </c>
      <c r="E5041" s="2">
        <v>7027.2</v>
      </c>
      <c r="J5041" t="str">
        <v>30/07/2025 00:00:00 - 30/07/2025 00:15:00</v>
      </c>
      <c r="K5041">
        <f>AVERAGE(INDEX(B:B, (ROW()-2)*4+2):INDEX(B:B, (ROW()-2)*4+5))</f>
        <v>0</v>
      </c>
      <c r="L5041">
        <f>AVERAGE(INDEX(C:C, (ROW()-2)*4+2):INDEX(C:C, (ROW()-2)*4+5))</f>
        <v>1989</v>
      </c>
      <c r="M5041">
        <f>AVERAGE(INDEX(D:D, (ROW()-2)*4+2):INDEX(D:D, (ROW()-2)*4+5))</f>
        <v>97.36</v>
      </c>
      <c r="N5041">
        <f>AVERAGE(INDEX(E:E, (ROW()-2)*4+2):INDEX(E:E, (ROW()-2)*4+5))</f>
        <v>5137.7999999999993</v>
      </c>
    </row>
    <row r="5042" spans="1:14" ht="34" x14ac:dyDescent="0.2">
      <c r="A5042" s="2" t="s">
        <v>5044</v>
      </c>
      <c r="B5042" s="2">
        <v>2704</v>
      </c>
      <c r="C5042" s="2">
        <v>2836</v>
      </c>
      <c r="D5042" s="2">
        <v>53.36</v>
      </c>
      <c r="E5042" s="2">
        <v>6964</v>
      </c>
      <c r="J5042" t="str">
        <v>30/07/2025 01:00:00 - 30/07/2025 01:15:00</v>
      </c>
      <c r="K5042">
        <f>AVERAGE(INDEX(B:B, (ROW()-2)*4+2):INDEX(B:B, (ROW()-2)*4+5))</f>
        <v>0</v>
      </c>
      <c r="L5042">
        <f>AVERAGE(INDEX(C:C, (ROW()-2)*4+2):INDEX(C:C, (ROW()-2)*4+5))</f>
        <v>1584</v>
      </c>
      <c r="M5042">
        <f>AVERAGE(INDEX(D:D, (ROW()-2)*4+2):INDEX(D:D, (ROW()-2)*4+5))</f>
        <v>93.29</v>
      </c>
      <c r="N5042">
        <f>AVERAGE(INDEX(E:E, (ROW()-2)*4+2):INDEX(E:E, (ROW()-2)*4+5))</f>
        <v>4849</v>
      </c>
    </row>
    <row r="5043" spans="1:14" ht="34" x14ac:dyDescent="0.2">
      <c r="A5043" s="2" t="s">
        <v>5045</v>
      </c>
      <c r="B5043" s="2">
        <v>2744</v>
      </c>
      <c r="C5043" s="2">
        <v>2812</v>
      </c>
      <c r="D5043" s="2">
        <v>53.36</v>
      </c>
      <c r="E5043" s="2">
        <v>6840.4</v>
      </c>
      <c r="J5043" t="str">
        <v>30/07/2025 02:00:00 - 30/07/2025 02:15:00</v>
      </c>
      <c r="K5043">
        <f>AVERAGE(INDEX(B:B, (ROW()-2)*4+2):INDEX(B:B, (ROW()-2)*4+5))</f>
        <v>0</v>
      </c>
      <c r="L5043">
        <f>AVERAGE(INDEX(C:C, (ROW()-2)*4+2):INDEX(C:C, (ROW()-2)*4+5))</f>
        <v>1453</v>
      </c>
      <c r="M5043">
        <f>AVERAGE(INDEX(D:D, (ROW()-2)*4+2):INDEX(D:D, (ROW()-2)*4+5))</f>
        <v>87.04</v>
      </c>
      <c r="N5043">
        <f>AVERAGE(INDEX(E:E, (ROW()-2)*4+2):INDEX(E:E, (ROW()-2)*4+5))</f>
        <v>4730.2000000000007</v>
      </c>
    </row>
    <row r="5044" spans="1:14" ht="34" x14ac:dyDescent="0.2">
      <c r="A5044" s="2" t="s">
        <v>5046</v>
      </c>
      <c r="B5044" s="2">
        <v>2720</v>
      </c>
      <c r="C5044" s="2">
        <v>2824</v>
      </c>
      <c r="D5044" s="2">
        <v>53.36</v>
      </c>
      <c r="E5044" s="2">
        <v>6714.4</v>
      </c>
      <c r="J5044" t="str">
        <v>30/07/2025 03:00:00 - 30/07/2025 03:15:00</v>
      </c>
      <c r="K5044">
        <f>AVERAGE(INDEX(B:B, (ROW()-2)*4+2):INDEX(B:B, (ROW()-2)*4+5))</f>
        <v>0</v>
      </c>
      <c r="L5044">
        <f>AVERAGE(INDEX(C:C, (ROW()-2)*4+2):INDEX(C:C, (ROW()-2)*4+5))</f>
        <v>1505</v>
      </c>
      <c r="M5044">
        <f>AVERAGE(INDEX(D:D, (ROW()-2)*4+2):INDEX(D:D, (ROW()-2)*4+5))</f>
        <v>87.15</v>
      </c>
      <c r="N5044">
        <f>AVERAGE(INDEX(E:E, (ROW()-2)*4+2):INDEX(E:E, (ROW()-2)*4+5))</f>
        <v>4647.7</v>
      </c>
    </row>
    <row r="5045" spans="1:14" ht="34" x14ac:dyDescent="0.2">
      <c r="A5045" s="2" t="s">
        <v>5047</v>
      </c>
      <c r="B5045" s="2">
        <v>2660</v>
      </c>
      <c r="C5045" s="2">
        <v>2808</v>
      </c>
      <c r="D5045" s="2">
        <v>53.36</v>
      </c>
      <c r="E5045" s="2">
        <v>6585.6</v>
      </c>
      <c r="J5045" t="str">
        <v>30/07/2025 04:00:00 - 30/07/2025 04:15:00</v>
      </c>
      <c r="K5045">
        <f>AVERAGE(INDEX(B:B, (ROW()-2)*4+2):INDEX(B:B, (ROW()-2)*4+5))</f>
        <v>0</v>
      </c>
      <c r="L5045">
        <f>AVERAGE(INDEX(C:C, (ROW()-2)*4+2):INDEX(C:C, (ROW()-2)*4+5))</f>
        <v>1228</v>
      </c>
      <c r="M5045">
        <f>AVERAGE(INDEX(D:D, (ROW()-2)*4+2):INDEX(D:D, (ROW()-2)*4+5))</f>
        <v>89.47</v>
      </c>
      <c r="N5045">
        <f>AVERAGE(INDEX(E:E, (ROW()-2)*4+2):INDEX(E:E, (ROW()-2)*4+5))</f>
        <v>4785.3999999999996</v>
      </c>
    </row>
    <row r="5046" spans="1:14" ht="34" x14ac:dyDescent="0.2">
      <c r="A5046" s="2" t="s">
        <v>5048</v>
      </c>
      <c r="B5046" s="2">
        <v>2608</v>
      </c>
      <c r="C5046" s="2">
        <v>2768</v>
      </c>
      <c r="D5046" s="2">
        <v>56.35</v>
      </c>
      <c r="E5046" s="2">
        <v>6479.6</v>
      </c>
      <c r="J5046" t="str">
        <v>30/07/2025 05:00:00 - 30/07/2025 05:15:00</v>
      </c>
      <c r="K5046">
        <f>AVERAGE(INDEX(B:B, (ROW()-2)*4+2):INDEX(B:B, (ROW()-2)*4+5))</f>
        <v>8</v>
      </c>
      <c r="L5046">
        <f>AVERAGE(INDEX(C:C, (ROW()-2)*4+2):INDEX(C:C, (ROW()-2)*4+5))</f>
        <v>1101</v>
      </c>
      <c r="M5046">
        <f>AVERAGE(INDEX(D:D, (ROW()-2)*4+2):INDEX(D:D, (ROW()-2)*4+5))</f>
        <v>99.65</v>
      </c>
      <c r="N5046">
        <f>AVERAGE(INDEX(E:E, (ROW()-2)*4+2):INDEX(E:E, (ROW()-2)*4+5))</f>
        <v>5275.3</v>
      </c>
    </row>
    <row r="5047" spans="1:14" ht="34" x14ac:dyDescent="0.2">
      <c r="A5047" s="2" t="s">
        <v>5049</v>
      </c>
      <c r="B5047" s="2">
        <v>2548</v>
      </c>
      <c r="C5047" s="2">
        <v>2772</v>
      </c>
      <c r="D5047" s="2">
        <v>56.35</v>
      </c>
      <c r="E5047" s="2">
        <v>6353.6</v>
      </c>
      <c r="J5047" t="str">
        <v>30/07/2025 06:00:00 - 30/07/2025 06:15:00</v>
      </c>
      <c r="K5047">
        <f>AVERAGE(INDEX(B:B, (ROW()-2)*4+2):INDEX(B:B, (ROW()-2)*4+5))</f>
        <v>151</v>
      </c>
      <c r="L5047">
        <f>AVERAGE(INDEX(C:C, (ROW()-2)*4+2):INDEX(C:C, (ROW()-2)*4+5))</f>
        <v>968</v>
      </c>
      <c r="M5047">
        <f>AVERAGE(INDEX(D:D, (ROW()-2)*4+2):INDEX(D:D, (ROW()-2)*4+5))</f>
        <v>103.12</v>
      </c>
      <c r="N5047">
        <f>AVERAGE(INDEX(E:E, (ROW()-2)*4+2):INDEX(E:E, (ROW()-2)*4+5))</f>
        <v>6055.2000000000007</v>
      </c>
    </row>
    <row r="5048" spans="1:14" ht="34" x14ac:dyDescent="0.2">
      <c r="A5048" s="2" t="s">
        <v>5050</v>
      </c>
      <c r="B5048" s="2">
        <v>2444</v>
      </c>
      <c r="C5048" s="2">
        <v>2760</v>
      </c>
      <c r="D5048" s="2">
        <v>56.35</v>
      </c>
      <c r="E5048" s="2">
        <v>6347.2</v>
      </c>
      <c r="J5048" t="str">
        <v>30/07/2025 07:00:00 - 30/07/2025 07:15:00</v>
      </c>
      <c r="K5048">
        <f>AVERAGE(INDEX(B:B, (ROW()-2)*4+2):INDEX(B:B, (ROW()-2)*4+5))</f>
        <v>597</v>
      </c>
      <c r="L5048">
        <f>AVERAGE(INDEX(C:C, (ROW()-2)*4+2):INDEX(C:C, (ROW()-2)*4+5))</f>
        <v>666</v>
      </c>
      <c r="M5048">
        <f>AVERAGE(INDEX(D:D, (ROW()-2)*4+2):INDEX(D:D, (ROW()-2)*4+5))</f>
        <v>95.35</v>
      </c>
      <c r="N5048">
        <f>AVERAGE(INDEX(E:E, (ROW()-2)*4+2):INDEX(E:E, (ROW()-2)*4+5))</f>
        <v>6423</v>
      </c>
    </row>
    <row r="5049" spans="1:14" ht="34" x14ac:dyDescent="0.2">
      <c r="A5049" s="2" t="s">
        <v>5051</v>
      </c>
      <c r="B5049" s="2">
        <v>2304</v>
      </c>
      <c r="C5049" s="2">
        <v>2704</v>
      </c>
      <c r="D5049" s="2">
        <v>56.35</v>
      </c>
      <c r="E5049" s="2">
        <v>6242</v>
      </c>
      <c r="J5049" t="str">
        <v>30/07/2025 08:00:00 - 30/07/2025 08:15:00</v>
      </c>
      <c r="K5049">
        <f>AVERAGE(INDEX(B:B, (ROW()-2)*4+2):INDEX(B:B, (ROW()-2)*4+5))</f>
        <v>1351</v>
      </c>
      <c r="L5049">
        <f>AVERAGE(INDEX(C:C, (ROW()-2)*4+2):INDEX(C:C, (ROW()-2)*4+5))</f>
        <v>590</v>
      </c>
      <c r="M5049">
        <f>AVERAGE(INDEX(D:D, (ROW()-2)*4+2):INDEX(D:D, (ROW()-2)*4+5))</f>
        <v>87.69</v>
      </c>
      <c r="N5049">
        <f>AVERAGE(INDEX(E:E, (ROW()-2)*4+2):INDEX(E:E, (ROW()-2)*4+5))</f>
        <v>6450.9</v>
      </c>
    </row>
    <row r="5050" spans="1:14" ht="34" x14ac:dyDescent="0.2">
      <c r="A5050" s="2" t="s">
        <v>5052</v>
      </c>
      <c r="B5050" s="2">
        <v>2160</v>
      </c>
      <c r="C5050" s="2">
        <v>2720</v>
      </c>
      <c r="D5050" s="2">
        <v>68.260000000000005</v>
      </c>
      <c r="E5050" s="2">
        <v>6183.6</v>
      </c>
      <c r="J5050" t="str">
        <v>30/07/2025 09:00:00 - 30/07/2025 09:15:00</v>
      </c>
      <c r="K5050">
        <f>AVERAGE(INDEX(B:B, (ROW()-2)*4+2):INDEX(B:B, (ROW()-2)*4+5))</f>
        <v>2140</v>
      </c>
      <c r="L5050">
        <f>AVERAGE(INDEX(C:C, (ROW()-2)*4+2):INDEX(C:C, (ROW()-2)*4+5))</f>
        <v>629</v>
      </c>
      <c r="M5050">
        <f>AVERAGE(INDEX(D:D, (ROW()-2)*4+2):INDEX(D:D, (ROW()-2)*4+5))</f>
        <v>67.47</v>
      </c>
      <c r="N5050">
        <f>AVERAGE(INDEX(E:E, (ROW()-2)*4+2):INDEX(E:E, (ROW()-2)*4+5))</f>
        <v>6376.1</v>
      </c>
    </row>
    <row r="5051" spans="1:14" ht="34" x14ac:dyDescent="0.2">
      <c r="A5051" s="2" t="s">
        <v>5053</v>
      </c>
      <c r="B5051" s="2">
        <v>2024</v>
      </c>
      <c r="C5051" s="2">
        <v>2704</v>
      </c>
      <c r="D5051" s="2">
        <v>68.260000000000005</v>
      </c>
      <c r="E5051" s="2">
        <v>6170</v>
      </c>
      <c r="J5051" t="str">
        <v>30/07/2025 10:00:00 - 30/07/2025 10:15:00</v>
      </c>
      <c r="K5051">
        <f>AVERAGE(INDEX(B:B, (ROW()-2)*4+2):INDEX(B:B, (ROW()-2)*4+5))</f>
        <v>2710</v>
      </c>
      <c r="L5051">
        <f>AVERAGE(INDEX(C:C, (ROW()-2)*4+2):INDEX(C:C, (ROW()-2)*4+5))</f>
        <v>328</v>
      </c>
      <c r="M5051">
        <f>AVERAGE(INDEX(D:D, (ROW()-2)*4+2):INDEX(D:D, (ROW()-2)*4+5))</f>
        <v>51.06</v>
      </c>
      <c r="N5051">
        <f>AVERAGE(INDEX(E:E, (ROW()-2)*4+2):INDEX(E:E, (ROW()-2)*4+5))</f>
        <v>6336.5</v>
      </c>
    </row>
    <row r="5052" spans="1:14" ht="34" x14ac:dyDescent="0.2">
      <c r="A5052" s="2" t="s">
        <v>5054</v>
      </c>
      <c r="B5052" s="2">
        <v>1856</v>
      </c>
      <c r="C5052" s="2">
        <v>2644</v>
      </c>
      <c r="D5052" s="2">
        <v>68.260000000000005</v>
      </c>
      <c r="E5052" s="2">
        <v>6155.2</v>
      </c>
      <c r="J5052" t="str">
        <v>30/07/2025 11:00:00 - 30/07/2025 11:15:00</v>
      </c>
      <c r="K5052">
        <f>AVERAGE(INDEX(B:B, (ROW()-2)*4+2):INDEX(B:B, (ROW()-2)*4+5))</f>
        <v>3050</v>
      </c>
      <c r="L5052">
        <f>AVERAGE(INDEX(C:C, (ROW()-2)*4+2):INDEX(C:C, (ROW()-2)*4+5))</f>
        <v>316</v>
      </c>
      <c r="M5052">
        <f>AVERAGE(INDEX(D:D, (ROW()-2)*4+2):INDEX(D:D, (ROW()-2)*4+5))</f>
        <v>40.46</v>
      </c>
      <c r="N5052">
        <f>AVERAGE(INDEX(E:E, (ROW()-2)*4+2):INDEX(E:E, (ROW()-2)*4+5))</f>
        <v>6359.4000000000005</v>
      </c>
    </row>
    <row r="5053" spans="1:14" ht="34" x14ac:dyDescent="0.2">
      <c r="A5053" s="2" t="s">
        <v>5055</v>
      </c>
      <c r="B5053" s="2">
        <v>1652</v>
      </c>
      <c r="C5053" s="2">
        <v>2616</v>
      </c>
      <c r="D5053" s="2">
        <v>68.260000000000005</v>
      </c>
      <c r="E5053" s="2">
        <v>6213.6</v>
      </c>
      <c r="J5053" t="str">
        <v>30/07/2025 12:00:00 - 30/07/2025 12:15:00</v>
      </c>
      <c r="K5053">
        <f>AVERAGE(INDEX(B:B, (ROW()-2)*4+2):INDEX(B:B, (ROW()-2)*4+5))</f>
        <v>3182</v>
      </c>
      <c r="L5053">
        <f>AVERAGE(INDEX(C:C, (ROW()-2)*4+2):INDEX(C:C, (ROW()-2)*4+5))</f>
        <v>439</v>
      </c>
      <c r="M5053">
        <f>AVERAGE(INDEX(D:D, (ROW()-2)*4+2):INDEX(D:D, (ROW()-2)*4+5))</f>
        <v>24.79</v>
      </c>
      <c r="N5053">
        <f>AVERAGE(INDEX(E:E, (ROW()-2)*4+2):INDEX(E:E, (ROW()-2)*4+5))</f>
        <v>6172.1</v>
      </c>
    </row>
    <row r="5054" spans="1:14" ht="34" x14ac:dyDescent="0.2">
      <c r="A5054" s="2" t="s">
        <v>5056</v>
      </c>
      <c r="B5054" s="2">
        <v>1452</v>
      </c>
      <c r="C5054" s="2">
        <v>2524</v>
      </c>
      <c r="D5054" s="2">
        <v>98.98</v>
      </c>
      <c r="E5054" s="2">
        <v>6298.4</v>
      </c>
      <c r="J5054" t="str">
        <v>30/07/2025 13:00:00 - 30/07/2025 13:15:00</v>
      </c>
      <c r="K5054">
        <f>AVERAGE(INDEX(B:B, (ROW()-2)*4+2):INDEX(B:B, (ROW()-2)*4+5))</f>
        <v>3093</v>
      </c>
      <c r="L5054">
        <f>AVERAGE(INDEX(C:C, (ROW()-2)*4+2):INDEX(C:C, (ROW()-2)*4+5))</f>
        <v>488</v>
      </c>
      <c r="M5054">
        <f>AVERAGE(INDEX(D:D, (ROW()-2)*4+2):INDEX(D:D, (ROW()-2)*4+5))</f>
        <v>17.690000000000001</v>
      </c>
      <c r="N5054">
        <f>AVERAGE(INDEX(E:E, (ROW()-2)*4+2):INDEX(E:E, (ROW()-2)*4+5))</f>
        <v>6151.6</v>
      </c>
    </row>
    <row r="5055" spans="1:14" ht="34" x14ac:dyDescent="0.2">
      <c r="A5055" s="2" t="s">
        <v>5057</v>
      </c>
      <c r="B5055" s="2">
        <v>1268</v>
      </c>
      <c r="C5055" s="2">
        <v>2420</v>
      </c>
      <c r="D5055" s="2">
        <v>98.98</v>
      </c>
      <c r="E5055" s="2">
        <v>6328.8</v>
      </c>
      <c r="J5055" t="str">
        <v>30/07/2025 14:00:00 - 30/07/2025 14:15:00</v>
      </c>
      <c r="K5055">
        <f>AVERAGE(INDEX(B:B, (ROW()-2)*4+2):INDEX(B:B, (ROW()-2)*4+5))</f>
        <v>2846</v>
      </c>
      <c r="L5055">
        <f>AVERAGE(INDEX(C:C, (ROW()-2)*4+2):INDEX(C:C, (ROW()-2)*4+5))</f>
        <v>665</v>
      </c>
      <c r="M5055">
        <f>AVERAGE(INDEX(D:D, (ROW()-2)*4+2):INDEX(D:D, (ROW()-2)*4+5))</f>
        <v>10.7</v>
      </c>
      <c r="N5055">
        <f>AVERAGE(INDEX(E:E, (ROW()-2)*4+2):INDEX(E:E, (ROW()-2)*4+5))</f>
        <v>6084.2000000000007</v>
      </c>
    </row>
    <row r="5056" spans="1:14" ht="34" x14ac:dyDescent="0.2">
      <c r="A5056" s="2" t="s">
        <v>5058</v>
      </c>
      <c r="B5056" s="2">
        <v>1060</v>
      </c>
      <c r="C5056" s="2">
        <v>2340</v>
      </c>
      <c r="D5056" s="2">
        <v>98.98</v>
      </c>
      <c r="E5056" s="2">
        <v>6443.6</v>
      </c>
      <c r="J5056" t="str">
        <v>30/07/2025 15:00:00 - 30/07/2025 15:15:00</v>
      </c>
      <c r="K5056">
        <f>AVERAGE(INDEX(B:B, (ROW()-2)*4+2):INDEX(B:B, (ROW()-2)*4+5))</f>
        <v>2390</v>
      </c>
      <c r="L5056">
        <f>AVERAGE(INDEX(C:C, (ROW()-2)*4+2):INDEX(C:C, (ROW()-2)*4+5))</f>
        <v>810</v>
      </c>
      <c r="M5056">
        <f>AVERAGE(INDEX(D:D, (ROW()-2)*4+2):INDEX(D:D, (ROW()-2)*4+5))</f>
        <v>28.49</v>
      </c>
      <c r="N5056">
        <f>AVERAGE(INDEX(E:E, (ROW()-2)*4+2):INDEX(E:E, (ROW()-2)*4+5))</f>
        <v>6164.8</v>
      </c>
    </row>
    <row r="5057" spans="1:14" ht="34" x14ac:dyDescent="0.2">
      <c r="A5057" s="2" t="s">
        <v>5059</v>
      </c>
      <c r="B5057" s="2">
        <v>856</v>
      </c>
      <c r="C5057" s="2">
        <v>2204</v>
      </c>
      <c r="D5057" s="2">
        <v>98.98</v>
      </c>
      <c r="E5057" s="2">
        <v>6537.2</v>
      </c>
      <c r="J5057" t="str">
        <v>30/07/2025 16:00:00 - 30/07/2025 16:15:00</v>
      </c>
      <c r="K5057">
        <f>AVERAGE(INDEX(B:B, (ROW()-2)*4+2):INDEX(B:B, (ROW()-2)*4+5))</f>
        <v>1802</v>
      </c>
      <c r="L5057">
        <f>AVERAGE(INDEX(C:C, (ROW()-2)*4+2):INDEX(C:C, (ROW()-2)*4+5))</f>
        <v>632</v>
      </c>
      <c r="M5057">
        <f>AVERAGE(INDEX(D:D, (ROW()-2)*4+2):INDEX(D:D, (ROW()-2)*4+5))</f>
        <v>47.93</v>
      </c>
      <c r="N5057">
        <f>AVERAGE(INDEX(E:E, (ROW()-2)*4+2):INDEX(E:E, (ROW()-2)*4+5))</f>
        <v>6418.3000000000011</v>
      </c>
    </row>
    <row r="5058" spans="1:14" ht="34" x14ac:dyDescent="0.2">
      <c r="A5058" s="2" t="s">
        <v>5060</v>
      </c>
      <c r="B5058" s="2">
        <v>672</v>
      </c>
      <c r="C5058" s="2">
        <v>2068</v>
      </c>
      <c r="D5058" s="2">
        <v>133.41999999999999</v>
      </c>
      <c r="E5058" s="2">
        <v>6612.4</v>
      </c>
      <c r="J5058" t="str">
        <v>30/07/2025 17:00:00 - 30/07/2025 17:15:00</v>
      </c>
      <c r="K5058">
        <f>AVERAGE(INDEX(B:B, (ROW()-2)*4+2):INDEX(B:B, (ROW()-2)*4+5))</f>
        <v>1160</v>
      </c>
      <c r="L5058">
        <f>AVERAGE(INDEX(C:C, (ROW()-2)*4+2):INDEX(C:C, (ROW()-2)*4+5))</f>
        <v>475</v>
      </c>
      <c r="M5058">
        <f>AVERAGE(INDEX(D:D, (ROW()-2)*4+2):INDEX(D:D, (ROW()-2)*4+5))</f>
        <v>81.06</v>
      </c>
      <c r="N5058">
        <f>AVERAGE(INDEX(E:E, (ROW()-2)*4+2):INDEX(E:E, (ROW()-2)*4+5))</f>
        <v>6676.4</v>
      </c>
    </row>
    <row r="5059" spans="1:14" ht="34" x14ac:dyDescent="0.2">
      <c r="A5059" s="2" t="s">
        <v>5061</v>
      </c>
      <c r="B5059" s="2">
        <v>500</v>
      </c>
      <c r="C5059" s="2">
        <v>1956</v>
      </c>
      <c r="D5059" s="2">
        <v>133.41999999999999</v>
      </c>
      <c r="E5059" s="2">
        <v>6742.8</v>
      </c>
      <c r="J5059" t="str">
        <v>30/07/2025 18:00:00 - 30/07/2025 18:15:00</v>
      </c>
      <c r="K5059">
        <f>AVERAGE(INDEX(B:B, (ROW()-2)*4+2):INDEX(B:B, (ROW()-2)*4+5))</f>
        <v>598</v>
      </c>
      <c r="L5059">
        <f>AVERAGE(INDEX(C:C, (ROW()-2)*4+2):INDEX(C:C, (ROW()-2)*4+5))</f>
        <v>221</v>
      </c>
      <c r="M5059">
        <f>AVERAGE(INDEX(D:D, (ROW()-2)*4+2):INDEX(D:D, (ROW()-2)*4+5))</f>
        <v>87.74</v>
      </c>
      <c r="N5059">
        <f>AVERAGE(INDEX(E:E, (ROW()-2)*4+2):INDEX(E:E, (ROW()-2)*4+5))</f>
        <v>6776.2</v>
      </c>
    </row>
    <row r="5060" spans="1:14" ht="34" x14ac:dyDescent="0.2">
      <c r="A5060" s="2" t="s">
        <v>5062</v>
      </c>
      <c r="B5060" s="2">
        <v>340</v>
      </c>
      <c r="C5060" s="2">
        <v>1876</v>
      </c>
      <c r="D5060" s="2">
        <v>133.41999999999999</v>
      </c>
      <c r="E5060" s="2">
        <v>6937.2</v>
      </c>
      <c r="J5060" t="str">
        <v>30/07/2025 19:00:00 - 30/07/2025 19:15:00</v>
      </c>
      <c r="K5060">
        <f>AVERAGE(INDEX(B:B, (ROW()-2)*4+2):INDEX(B:B, (ROW()-2)*4+5))</f>
        <v>196</v>
      </c>
      <c r="L5060">
        <f>AVERAGE(INDEX(C:C, (ROW()-2)*4+2):INDEX(C:C, (ROW()-2)*4+5))</f>
        <v>179</v>
      </c>
      <c r="M5060">
        <f>AVERAGE(INDEX(D:D, (ROW()-2)*4+2):INDEX(D:D, (ROW()-2)*4+5))</f>
        <v>101.93</v>
      </c>
      <c r="N5060">
        <f>AVERAGE(INDEX(E:E, (ROW()-2)*4+2):INDEX(E:E, (ROW()-2)*4+5))</f>
        <v>6713.9999999999991</v>
      </c>
    </row>
    <row r="5061" spans="1:14" ht="34" x14ac:dyDescent="0.2">
      <c r="A5061" s="2" t="s">
        <v>5063</v>
      </c>
      <c r="B5061" s="2">
        <v>196</v>
      </c>
      <c r="C5061" s="2">
        <v>1876</v>
      </c>
      <c r="D5061" s="2">
        <v>133.41999999999999</v>
      </c>
      <c r="E5061" s="2">
        <v>7118.4</v>
      </c>
      <c r="J5061" t="str">
        <v>30/07/2025 20:00:00 - 30/07/2025 20:15:00</v>
      </c>
      <c r="K5061">
        <f>AVERAGE(INDEX(B:B, (ROW()-2)*4+2):INDEX(B:B, (ROW()-2)*4+5))</f>
        <v>17</v>
      </c>
      <c r="L5061">
        <f>AVERAGE(INDEX(C:C, (ROW()-2)*4+2):INDEX(C:C, (ROW()-2)*4+5))</f>
        <v>566</v>
      </c>
      <c r="M5061">
        <f>AVERAGE(INDEX(D:D, (ROW()-2)*4+2):INDEX(D:D, (ROW()-2)*4+5))</f>
        <v>109</v>
      </c>
      <c r="N5061">
        <f>AVERAGE(INDEX(E:E, (ROW()-2)*4+2):INDEX(E:E, (ROW()-2)*4+5))</f>
        <v>6561.4</v>
      </c>
    </row>
    <row r="5062" spans="1:14" ht="34" x14ac:dyDescent="0.2">
      <c r="A5062" s="2" t="s">
        <v>5064</v>
      </c>
      <c r="B5062" s="2">
        <v>112</v>
      </c>
      <c r="C5062" s="2">
        <v>1888</v>
      </c>
      <c r="D5062" s="2">
        <v>145.02000000000001</v>
      </c>
      <c r="E5062" s="2">
        <v>7369.2</v>
      </c>
      <c r="J5062" t="str">
        <v>30/07/2025 21:00:00 - 30/07/2025 21:15:00</v>
      </c>
      <c r="K5062">
        <f>AVERAGE(INDEX(B:B, (ROW()-2)*4+2):INDEX(B:B, (ROW()-2)*4+5))</f>
        <v>0</v>
      </c>
      <c r="L5062">
        <f>AVERAGE(INDEX(C:C, (ROW()-2)*4+2):INDEX(C:C, (ROW()-2)*4+5))</f>
        <v>821</v>
      </c>
      <c r="M5062">
        <f>AVERAGE(INDEX(D:D, (ROW()-2)*4+2):INDEX(D:D, (ROW()-2)*4+5))</f>
        <v>110.83</v>
      </c>
      <c r="N5062">
        <f>AVERAGE(INDEX(E:E, (ROW()-2)*4+2):INDEX(E:E, (ROW()-2)*4+5))</f>
        <v>6218.9</v>
      </c>
    </row>
    <row r="5063" spans="1:14" ht="34" x14ac:dyDescent="0.2">
      <c r="A5063" s="2" t="s">
        <v>5065</v>
      </c>
      <c r="B5063" s="2">
        <v>72</v>
      </c>
      <c r="C5063" s="2">
        <v>1932</v>
      </c>
      <c r="D5063" s="2">
        <v>145.02000000000001</v>
      </c>
      <c r="E5063" s="2">
        <v>7541.6</v>
      </c>
      <c r="J5063" t="str">
        <v>30/07/2025 22:00:00 - 30/07/2025 22:15:00</v>
      </c>
      <c r="K5063">
        <f>AVERAGE(INDEX(B:B, (ROW()-2)*4+2):INDEX(B:B, (ROW()-2)*4+5))</f>
        <v>0</v>
      </c>
      <c r="L5063">
        <f>AVERAGE(INDEX(C:C, (ROW()-2)*4+2):INDEX(C:C, (ROW()-2)*4+5))</f>
        <v>507</v>
      </c>
      <c r="M5063">
        <f>AVERAGE(INDEX(D:D, (ROW()-2)*4+2):INDEX(D:D, (ROW()-2)*4+5))</f>
        <v>102.15</v>
      </c>
      <c r="N5063">
        <f>AVERAGE(INDEX(E:E, (ROW()-2)*4+2):INDEX(E:E, (ROW()-2)*4+5))</f>
        <v>5880.3</v>
      </c>
    </row>
    <row r="5064" spans="1:14" ht="34" x14ac:dyDescent="0.2">
      <c r="A5064" s="2" t="s">
        <v>5066</v>
      </c>
      <c r="B5064" s="2">
        <v>20</v>
      </c>
      <c r="C5064" s="2">
        <v>1984</v>
      </c>
      <c r="D5064" s="2">
        <v>145.02000000000001</v>
      </c>
      <c r="E5064" s="2">
        <v>7636.8</v>
      </c>
      <c r="J5064" t="str">
        <v>30/07/2025 23:00:00 - 30/07/2025 23:15:00</v>
      </c>
      <c r="K5064">
        <f>AVERAGE(INDEX(B:B, (ROW()-2)*4+2):INDEX(B:B, (ROW()-2)*4+5))</f>
        <v>0</v>
      </c>
      <c r="L5064">
        <f>AVERAGE(INDEX(C:C, (ROW()-2)*4+2):INDEX(C:C, (ROW()-2)*4+5))</f>
        <v>400</v>
      </c>
      <c r="M5064">
        <f>AVERAGE(INDEX(D:D, (ROW()-2)*4+2):INDEX(D:D, (ROW()-2)*4+5))</f>
        <v>88.62</v>
      </c>
      <c r="N5064">
        <f>AVERAGE(INDEX(E:E, (ROW()-2)*4+2):INDEX(E:E, (ROW()-2)*4+5))</f>
        <v>5413.3</v>
      </c>
    </row>
    <row r="5065" spans="1:14" ht="34" x14ac:dyDescent="0.2">
      <c r="A5065" s="2" t="s">
        <v>5067</v>
      </c>
      <c r="B5065" s="2">
        <v>0</v>
      </c>
      <c r="C5065" s="2">
        <v>2088</v>
      </c>
      <c r="D5065" s="2">
        <v>145.02000000000001</v>
      </c>
      <c r="E5065" s="2">
        <v>7802.8</v>
      </c>
      <c r="J5065" t="str">
        <v>31/07/2025 00:00:00 - 31/07/2025 00:15:00</v>
      </c>
      <c r="K5065">
        <f>AVERAGE(INDEX(B:B, (ROW()-2)*4+2):INDEX(B:B, (ROW()-2)*4+5))</f>
        <v>0</v>
      </c>
      <c r="L5065">
        <f>AVERAGE(INDEX(C:C, (ROW()-2)*4+2):INDEX(C:C, (ROW()-2)*4+5))</f>
        <v>533</v>
      </c>
      <c r="M5065">
        <f>AVERAGE(INDEX(D:D, (ROW()-2)*4+2):INDEX(D:D, (ROW()-2)*4+5))</f>
        <v>88.18</v>
      </c>
      <c r="N5065">
        <f>AVERAGE(INDEX(E:E, (ROW()-2)*4+2):INDEX(E:E, (ROW()-2)*4+5))</f>
        <v>5151.5</v>
      </c>
    </row>
    <row r="5066" spans="1:14" ht="34" x14ac:dyDescent="0.2">
      <c r="A5066" s="2" t="s">
        <v>5068</v>
      </c>
      <c r="B5066" s="2">
        <v>0</v>
      </c>
      <c r="C5066" s="2">
        <v>2168</v>
      </c>
      <c r="D5066" s="2">
        <v>142.52000000000001</v>
      </c>
      <c r="E5066" s="2">
        <v>7914</v>
      </c>
      <c r="J5066" t="str">
        <v>31/07/2025 01:00:00 - 31/07/2025 01:15:00</v>
      </c>
      <c r="K5066">
        <f>AVERAGE(INDEX(B:B, (ROW()-2)*4+2):INDEX(B:B, (ROW()-2)*4+5))</f>
        <v>0</v>
      </c>
      <c r="L5066">
        <f>AVERAGE(INDEX(C:C, (ROW()-2)*4+2):INDEX(C:C, (ROW()-2)*4+5))</f>
        <v>822</v>
      </c>
      <c r="M5066">
        <f>AVERAGE(INDEX(D:D, (ROW()-2)*4+2):INDEX(D:D, (ROW()-2)*4+5))</f>
        <v>78.08</v>
      </c>
      <c r="N5066">
        <f>AVERAGE(INDEX(E:E, (ROW()-2)*4+2):INDEX(E:E, (ROW()-2)*4+5))</f>
        <v>4839.2999999999993</v>
      </c>
    </row>
    <row r="5067" spans="1:14" ht="34" x14ac:dyDescent="0.2">
      <c r="A5067" s="2" t="s">
        <v>5069</v>
      </c>
      <c r="B5067" s="2">
        <v>0</v>
      </c>
      <c r="C5067" s="2">
        <v>2216</v>
      </c>
      <c r="D5067" s="2">
        <v>142.52000000000001</v>
      </c>
      <c r="E5067" s="2">
        <v>7840.4</v>
      </c>
      <c r="J5067" t="str">
        <v>31/07/2025 02:00:00 - 31/07/2025 02:15:00</v>
      </c>
      <c r="K5067">
        <f>AVERAGE(INDEX(B:B, (ROW()-2)*4+2):INDEX(B:B, (ROW()-2)*4+5))</f>
        <v>0</v>
      </c>
      <c r="L5067">
        <f>AVERAGE(INDEX(C:C, (ROW()-2)*4+2):INDEX(C:C, (ROW()-2)*4+5))</f>
        <v>1135</v>
      </c>
      <c r="M5067">
        <f>AVERAGE(INDEX(D:D, (ROW()-2)*4+2):INDEX(D:D, (ROW()-2)*4+5))</f>
        <v>77.72</v>
      </c>
      <c r="N5067">
        <f>AVERAGE(INDEX(E:E, (ROW()-2)*4+2):INDEX(E:E, (ROW()-2)*4+5))</f>
        <v>4728.5</v>
      </c>
    </row>
    <row r="5068" spans="1:14" ht="34" x14ac:dyDescent="0.2">
      <c r="A5068" s="2" t="s">
        <v>5070</v>
      </c>
      <c r="B5068" s="2">
        <v>0</v>
      </c>
      <c r="C5068" s="2">
        <v>2288</v>
      </c>
      <c r="D5068" s="2">
        <v>142.52000000000001</v>
      </c>
      <c r="E5068" s="2">
        <v>7796.4</v>
      </c>
      <c r="J5068" t="str">
        <v>31/07/2025 03:00:00 - 31/07/2025 03:15:00</v>
      </c>
      <c r="K5068">
        <f>AVERAGE(INDEX(B:B, (ROW()-2)*4+2):INDEX(B:B, (ROW()-2)*4+5))</f>
        <v>0</v>
      </c>
      <c r="L5068">
        <f>AVERAGE(INDEX(C:C, (ROW()-2)*4+2):INDEX(C:C, (ROW()-2)*4+5))</f>
        <v>1273</v>
      </c>
      <c r="M5068">
        <f>AVERAGE(INDEX(D:D, (ROW()-2)*4+2):INDEX(D:D, (ROW()-2)*4+5))</f>
        <v>74.22</v>
      </c>
      <c r="N5068">
        <f>AVERAGE(INDEX(E:E, (ROW()-2)*4+2):INDEX(E:E, (ROW()-2)*4+5))</f>
        <v>4673</v>
      </c>
    </row>
    <row r="5069" spans="1:14" ht="34" x14ac:dyDescent="0.2">
      <c r="A5069" s="2" t="s">
        <v>5071</v>
      </c>
      <c r="B5069" s="2">
        <v>0</v>
      </c>
      <c r="C5069" s="2">
        <v>2316</v>
      </c>
      <c r="D5069" s="2">
        <v>142.52000000000001</v>
      </c>
      <c r="E5069" s="2">
        <v>7759.2</v>
      </c>
      <c r="J5069" t="str">
        <v>31/07/2025 04:00:00 - 31/07/2025 04:15:00</v>
      </c>
      <c r="K5069">
        <f>AVERAGE(INDEX(B:B, (ROW()-2)*4+2):INDEX(B:B, (ROW()-2)*4+5))</f>
        <v>0</v>
      </c>
      <c r="L5069">
        <f>AVERAGE(INDEX(C:C, (ROW()-2)*4+2):INDEX(C:C, (ROW()-2)*4+5))</f>
        <v>1424</v>
      </c>
      <c r="M5069">
        <f>AVERAGE(INDEX(D:D, (ROW()-2)*4+2):INDEX(D:D, (ROW()-2)*4+5))</f>
        <v>78.06</v>
      </c>
      <c r="N5069">
        <f>AVERAGE(INDEX(E:E, (ROW()-2)*4+2):INDEX(E:E, (ROW()-2)*4+5))</f>
        <v>4776.3</v>
      </c>
    </row>
    <row r="5070" spans="1:14" ht="34" x14ac:dyDescent="0.2">
      <c r="A5070" s="2" t="s">
        <v>5072</v>
      </c>
      <c r="B5070" s="2">
        <v>0</v>
      </c>
      <c r="C5070" s="2">
        <v>2260</v>
      </c>
      <c r="D5070" s="2">
        <v>145.22</v>
      </c>
      <c r="E5070" s="2">
        <v>7679.6</v>
      </c>
      <c r="J5070" t="str">
        <v>31/07/2025 05:00:00 - 31/07/2025 05:15:00</v>
      </c>
      <c r="K5070">
        <f>AVERAGE(INDEX(B:B, (ROW()-2)*4+2):INDEX(B:B, (ROW()-2)*4+5))</f>
        <v>7</v>
      </c>
      <c r="L5070">
        <f>AVERAGE(INDEX(C:C, (ROW()-2)*4+2):INDEX(C:C, (ROW()-2)*4+5))</f>
        <v>1322</v>
      </c>
      <c r="M5070">
        <f>AVERAGE(INDEX(D:D, (ROW()-2)*4+2):INDEX(D:D, (ROW()-2)*4+5))</f>
        <v>79.260000000000005</v>
      </c>
      <c r="N5070">
        <f>AVERAGE(INDEX(E:E, (ROW()-2)*4+2):INDEX(E:E, (ROW()-2)*4+5))</f>
        <v>5272.7000000000007</v>
      </c>
    </row>
    <row r="5071" spans="1:14" ht="34" x14ac:dyDescent="0.2">
      <c r="A5071" s="2" t="s">
        <v>5073</v>
      </c>
      <c r="B5071" s="2">
        <v>0</v>
      </c>
      <c r="C5071" s="2">
        <v>2292</v>
      </c>
      <c r="D5071" s="2">
        <v>145.22</v>
      </c>
      <c r="E5071" s="2">
        <v>7578</v>
      </c>
      <c r="J5071" t="str">
        <v>31/07/2025 06:00:00 - 31/07/2025 06:15:00</v>
      </c>
      <c r="K5071">
        <f>AVERAGE(INDEX(B:B, (ROW()-2)*4+2):INDEX(B:B, (ROW()-2)*4+5))</f>
        <v>148</v>
      </c>
      <c r="L5071">
        <f>AVERAGE(INDEX(C:C, (ROW()-2)*4+2):INDEX(C:C, (ROW()-2)*4+5))</f>
        <v>1098</v>
      </c>
      <c r="M5071">
        <f>AVERAGE(INDEX(D:D, (ROW()-2)*4+2):INDEX(D:D, (ROW()-2)*4+5))</f>
        <v>95.25</v>
      </c>
      <c r="N5071">
        <f>AVERAGE(INDEX(E:E, (ROW()-2)*4+2):INDEX(E:E, (ROW()-2)*4+5))</f>
        <v>6085.2</v>
      </c>
    </row>
    <row r="5072" spans="1:14" ht="34" x14ac:dyDescent="0.2">
      <c r="A5072" s="2" t="s">
        <v>5074</v>
      </c>
      <c r="B5072" s="2">
        <v>0</v>
      </c>
      <c r="C5072" s="2">
        <v>2272</v>
      </c>
      <c r="D5072" s="2">
        <v>145.22</v>
      </c>
      <c r="E5072" s="2">
        <v>7533.6</v>
      </c>
      <c r="J5072" t="str">
        <v>31/07/2025 07:00:00 - 31/07/2025 07:15:00</v>
      </c>
      <c r="K5072">
        <f>AVERAGE(INDEX(B:B, (ROW()-2)*4+2):INDEX(B:B, (ROW()-2)*4+5))</f>
        <v>548</v>
      </c>
      <c r="L5072">
        <f>AVERAGE(INDEX(C:C, (ROW()-2)*4+2):INDEX(C:C, (ROW()-2)*4+5))</f>
        <v>947</v>
      </c>
      <c r="M5072">
        <f>AVERAGE(INDEX(D:D, (ROW()-2)*4+2):INDEX(D:D, (ROW()-2)*4+5))</f>
        <v>100.23</v>
      </c>
      <c r="N5072">
        <f>AVERAGE(INDEX(E:E, (ROW()-2)*4+2):INDEX(E:E, (ROW()-2)*4+5))</f>
        <v>6496.3</v>
      </c>
    </row>
    <row r="5073" spans="1:14" ht="34" x14ac:dyDescent="0.2">
      <c r="A5073" s="2" t="s">
        <v>5075</v>
      </c>
      <c r="B5073" s="2">
        <v>0</v>
      </c>
      <c r="C5073" s="2">
        <v>2248</v>
      </c>
      <c r="D5073" s="2">
        <v>145.22</v>
      </c>
      <c r="E5073" s="2">
        <v>7514.8</v>
      </c>
      <c r="J5073" t="str">
        <v>31/07/2025 08:00:00 - 31/07/2025 08:15:00</v>
      </c>
      <c r="K5073">
        <f>AVERAGE(INDEX(B:B, (ROW()-2)*4+2):INDEX(B:B, (ROW()-2)*4+5))</f>
        <v>1168</v>
      </c>
      <c r="L5073">
        <f>AVERAGE(INDEX(C:C, (ROW()-2)*4+2):INDEX(C:C, (ROW()-2)*4+5))</f>
        <v>1009</v>
      </c>
      <c r="M5073">
        <f>AVERAGE(INDEX(D:D, (ROW()-2)*4+2):INDEX(D:D, (ROW()-2)*4+5))</f>
        <v>93.83</v>
      </c>
      <c r="N5073">
        <f>AVERAGE(INDEX(E:E, (ROW()-2)*4+2):INDEX(E:E, (ROW()-2)*4+5))</f>
        <v>6674.6</v>
      </c>
    </row>
    <row r="5074" spans="1:14" ht="34" x14ac:dyDescent="0.2">
      <c r="A5074" s="2" t="s">
        <v>5076</v>
      </c>
      <c r="B5074" s="2">
        <v>0</v>
      </c>
      <c r="C5074" s="2">
        <v>2208</v>
      </c>
      <c r="D5074" s="2">
        <v>134.01</v>
      </c>
      <c r="E5074" s="2">
        <v>7392</v>
      </c>
      <c r="J5074" t="str">
        <v>31/07/2025 09:00:00 - 31/07/2025 09:15:00</v>
      </c>
      <c r="K5074">
        <f>AVERAGE(INDEX(B:B, (ROW()-2)*4+2):INDEX(B:B, (ROW()-2)*4+5))</f>
        <v>1857</v>
      </c>
      <c r="L5074">
        <f>AVERAGE(INDEX(C:C, (ROW()-2)*4+2):INDEX(C:C, (ROW()-2)*4+5))</f>
        <v>1037</v>
      </c>
      <c r="M5074">
        <f>AVERAGE(INDEX(D:D, (ROW()-2)*4+2):INDEX(D:D, (ROW()-2)*4+5))</f>
        <v>82.71</v>
      </c>
      <c r="N5074">
        <f>AVERAGE(INDEX(E:E, (ROW()-2)*4+2):INDEX(E:E, (ROW()-2)*4+5))</f>
        <v>6611.7</v>
      </c>
    </row>
    <row r="5075" spans="1:14" ht="34" x14ac:dyDescent="0.2">
      <c r="A5075" s="2" t="s">
        <v>5077</v>
      </c>
      <c r="B5075" s="2">
        <v>0</v>
      </c>
      <c r="C5075" s="2">
        <v>2116</v>
      </c>
      <c r="D5075" s="2">
        <v>134.01</v>
      </c>
      <c r="E5075" s="2">
        <v>7280</v>
      </c>
      <c r="J5075" t="str">
        <v>31/07/2025 10:00:00 - 31/07/2025 10:15:00</v>
      </c>
      <c r="K5075">
        <f>AVERAGE(INDEX(B:B, (ROW()-2)*4+2):INDEX(B:B, (ROW()-2)*4+5))</f>
        <v>2449</v>
      </c>
      <c r="L5075">
        <f>AVERAGE(INDEX(C:C, (ROW()-2)*4+2):INDEX(C:C, (ROW()-2)*4+5))</f>
        <v>781</v>
      </c>
      <c r="M5075">
        <f>AVERAGE(INDEX(D:D, (ROW()-2)*4+2):INDEX(D:D, (ROW()-2)*4+5))</f>
        <v>72.5</v>
      </c>
      <c r="N5075">
        <f>AVERAGE(INDEX(E:E, (ROW()-2)*4+2):INDEX(E:E, (ROW()-2)*4+5))</f>
        <v>6546.7999999999993</v>
      </c>
    </row>
    <row r="5076" spans="1:14" ht="34" x14ac:dyDescent="0.2">
      <c r="A5076" s="2" t="s">
        <v>5078</v>
      </c>
      <c r="B5076" s="2">
        <v>0</v>
      </c>
      <c r="C5076" s="2">
        <v>1968</v>
      </c>
      <c r="D5076" s="2">
        <v>134.01</v>
      </c>
      <c r="E5076" s="2">
        <v>7229.6</v>
      </c>
      <c r="J5076" t="str">
        <v>31/07/2025 11:00:00 - 31/07/2025 11:15:00</v>
      </c>
      <c r="K5076">
        <f>AVERAGE(INDEX(B:B, (ROW()-2)*4+2):INDEX(B:B, (ROW()-2)*4+5))</f>
        <v>2849</v>
      </c>
      <c r="L5076">
        <f>AVERAGE(INDEX(C:C, (ROW()-2)*4+2):INDEX(C:C, (ROW()-2)*4+5))</f>
        <v>958</v>
      </c>
      <c r="M5076">
        <f>AVERAGE(INDEX(D:D, (ROW()-2)*4+2):INDEX(D:D, (ROW()-2)*4+5))</f>
        <v>73.239999999999995</v>
      </c>
      <c r="N5076">
        <f>AVERAGE(INDEX(E:E, (ROW()-2)*4+2):INDEX(E:E, (ROW()-2)*4+5))</f>
        <v>6473.2000000000007</v>
      </c>
    </row>
    <row r="5077" spans="1:14" ht="34" x14ac:dyDescent="0.2">
      <c r="A5077" s="2" t="s">
        <v>5079</v>
      </c>
      <c r="B5077" s="2">
        <v>0</v>
      </c>
      <c r="C5077" s="2">
        <v>1772</v>
      </c>
      <c r="D5077" s="2">
        <v>134.01</v>
      </c>
      <c r="E5077" s="2">
        <v>7104.8</v>
      </c>
      <c r="J5077" t="str">
        <v>31/07/2025 12:00:00 - 31/07/2025 12:15:00</v>
      </c>
      <c r="K5077">
        <f>AVERAGE(INDEX(B:B, (ROW()-2)*4+2):INDEX(B:B, (ROW()-2)*4+5))</f>
        <v>3032</v>
      </c>
      <c r="L5077">
        <f>AVERAGE(INDEX(C:C, (ROW()-2)*4+2):INDEX(C:C, (ROW()-2)*4+5))</f>
        <v>1212</v>
      </c>
      <c r="M5077">
        <f>AVERAGE(INDEX(D:D, (ROW()-2)*4+2):INDEX(D:D, (ROW()-2)*4+5))</f>
        <v>63.4</v>
      </c>
      <c r="N5077">
        <f>AVERAGE(INDEX(E:E, (ROW()-2)*4+2):INDEX(E:E, (ROW()-2)*4+5))</f>
        <v>6311.4</v>
      </c>
    </row>
    <row r="5078" spans="1:14" ht="34" x14ac:dyDescent="0.2">
      <c r="A5078" s="2" t="s">
        <v>5080</v>
      </c>
      <c r="B5078" s="2">
        <v>0</v>
      </c>
      <c r="C5078" s="2">
        <v>1600</v>
      </c>
      <c r="D5078" s="2">
        <v>123.01</v>
      </c>
      <c r="E5078" s="2">
        <v>7021.2</v>
      </c>
      <c r="J5078" t="str">
        <v>31/07/2025 13:00:00 - 31/07/2025 13:15:00</v>
      </c>
      <c r="K5078">
        <f>AVERAGE(INDEX(B:B, (ROW()-2)*4+2):INDEX(B:B, (ROW()-2)*4+5))</f>
        <v>2897</v>
      </c>
      <c r="L5078">
        <f>AVERAGE(INDEX(C:C, (ROW()-2)*4+2):INDEX(C:C, (ROW()-2)*4+5))</f>
        <v>1163</v>
      </c>
      <c r="M5078">
        <f>AVERAGE(INDEX(D:D, (ROW()-2)*4+2):INDEX(D:D, (ROW()-2)*4+5))</f>
        <v>50.5</v>
      </c>
      <c r="N5078">
        <f>AVERAGE(INDEX(E:E, (ROW()-2)*4+2):INDEX(E:E, (ROW()-2)*4+5))</f>
        <v>6247.6</v>
      </c>
    </row>
    <row r="5079" spans="1:14" ht="34" x14ac:dyDescent="0.2">
      <c r="A5079" s="2" t="s">
        <v>5081</v>
      </c>
      <c r="B5079" s="2">
        <v>0</v>
      </c>
      <c r="C5079" s="2">
        <v>1544</v>
      </c>
      <c r="D5079" s="2">
        <v>123.01</v>
      </c>
      <c r="E5079" s="2">
        <v>6888</v>
      </c>
      <c r="J5079" t="str">
        <v>31/07/2025 14:00:00 - 31/07/2025 14:15:00</v>
      </c>
      <c r="K5079">
        <f>AVERAGE(INDEX(B:B, (ROW()-2)*4+2):INDEX(B:B, (ROW()-2)*4+5))</f>
        <v>2616</v>
      </c>
      <c r="L5079">
        <f>AVERAGE(INDEX(C:C, (ROW()-2)*4+2):INDEX(C:C, (ROW()-2)*4+5))</f>
        <v>1161</v>
      </c>
      <c r="M5079">
        <f>AVERAGE(INDEX(D:D, (ROW()-2)*4+2):INDEX(D:D, (ROW()-2)*4+5))</f>
        <v>35.880000000000003</v>
      </c>
      <c r="N5079">
        <f>AVERAGE(INDEX(E:E, (ROW()-2)*4+2):INDEX(E:E, (ROW()-2)*4+5))</f>
        <v>6210.2000000000007</v>
      </c>
    </row>
    <row r="5080" spans="1:14" ht="34" x14ac:dyDescent="0.2">
      <c r="A5080" s="2" t="s">
        <v>5082</v>
      </c>
      <c r="B5080" s="2">
        <v>0</v>
      </c>
      <c r="C5080" s="2">
        <v>1488</v>
      </c>
      <c r="D5080" s="2">
        <v>123.01</v>
      </c>
      <c r="E5080" s="2">
        <v>6825.6</v>
      </c>
      <c r="J5080" t="str">
        <v>31/07/2025 15:00:00 - 31/07/2025 15:15:00</v>
      </c>
      <c r="K5080">
        <f>AVERAGE(INDEX(B:B, (ROW()-2)*4+2):INDEX(B:B, (ROW()-2)*4+5))</f>
        <v>2157</v>
      </c>
      <c r="L5080">
        <f>AVERAGE(INDEX(C:C, (ROW()-2)*4+2):INDEX(C:C, (ROW()-2)*4+5))</f>
        <v>1007</v>
      </c>
      <c r="M5080">
        <f>AVERAGE(INDEX(D:D, (ROW()-2)*4+2):INDEX(D:D, (ROW()-2)*4+5))</f>
        <v>58.31</v>
      </c>
      <c r="N5080">
        <f>AVERAGE(INDEX(E:E, (ROW()-2)*4+2):INDEX(E:E, (ROW()-2)*4+5))</f>
        <v>6149.6</v>
      </c>
    </row>
    <row r="5081" spans="1:14" ht="34" x14ac:dyDescent="0.2">
      <c r="A5081" s="2" t="s">
        <v>5083</v>
      </c>
      <c r="B5081" s="2">
        <v>0</v>
      </c>
      <c r="C5081" s="2">
        <v>1404</v>
      </c>
      <c r="D5081" s="2">
        <v>123.01</v>
      </c>
      <c r="E5081" s="2">
        <v>6738.8</v>
      </c>
      <c r="J5081" t="str">
        <v>31/07/2025 16:00:00 - 31/07/2025 16:15:00</v>
      </c>
      <c r="K5081">
        <f>AVERAGE(INDEX(B:B, (ROW()-2)*4+2):INDEX(B:B, (ROW()-2)*4+5))</f>
        <v>1627</v>
      </c>
      <c r="L5081">
        <f>AVERAGE(INDEX(C:C, (ROW()-2)*4+2):INDEX(C:C, (ROW()-2)*4+5))</f>
        <v>842</v>
      </c>
      <c r="M5081">
        <f>AVERAGE(INDEX(D:D, (ROW()-2)*4+2):INDEX(D:D, (ROW()-2)*4+5))</f>
        <v>76.05</v>
      </c>
      <c r="N5081">
        <f>AVERAGE(INDEX(E:E, (ROW()-2)*4+2):INDEX(E:E, (ROW()-2)*4+5))</f>
        <v>6251.4000000000005</v>
      </c>
    </row>
    <row r="5082" spans="1:14" ht="34" x14ac:dyDescent="0.2">
      <c r="A5082" s="2" t="s">
        <v>5084</v>
      </c>
      <c r="B5082" s="2">
        <v>0</v>
      </c>
      <c r="C5082" s="2">
        <v>1300</v>
      </c>
      <c r="D5082" s="2">
        <v>116.44</v>
      </c>
      <c r="E5082" s="2">
        <v>6912.8</v>
      </c>
      <c r="J5082" t="str">
        <v>31/07/2025 17:00:00 - 31/07/2025 17:15:00</v>
      </c>
      <c r="K5082">
        <f>AVERAGE(INDEX(B:B, (ROW()-2)*4+2):INDEX(B:B, (ROW()-2)*4+5))</f>
        <v>1076</v>
      </c>
      <c r="L5082">
        <f>AVERAGE(INDEX(C:C, (ROW()-2)*4+2):INDEX(C:C, (ROW()-2)*4+5))</f>
        <v>943</v>
      </c>
      <c r="M5082">
        <f>AVERAGE(INDEX(D:D, (ROW()-2)*4+2):INDEX(D:D, (ROW()-2)*4+5))</f>
        <v>89.79</v>
      </c>
      <c r="N5082">
        <f>AVERAGE(INDEX(E:E, (ROW()-2)*4+2):INDEX(E:E, (ROW()-2)*4+5))</f>
        <v>6509.2999999999993</v>
      </c>
    </row>
    <row r="5083" spans="1:14" ht="34" x14ac:dyDescent="0.2">
      <c r="A5083" s="2" t="s">
        <v>5085</v>
      </c>
      <c r="B5083" s="2">
        <v>0</v>
      </c>
      <c r="C5083" s="2">
        <v>1180</v>
      </c>
      <c r="D5083" s="2">
        <v>116.44</v>
      </c>
      <c r="E5083" s="2">
        <v>6840.8</v>
      </c>
      <c r="J5083" t="str">
        <v>31/07/2025 18:00:00 - 31/07/2025 18:15:00</v>
      </c>
      <c r="K5083">
        <f>AVERAGE(INDEX(B:B, (ROW()-2)*4+2):INDEX(B:B, (ROW()-2)*4+5))</f>
        <v>594</v>
      </c>
      <c r="L5083">
        <f>AVERAGE(INDEX(C:C, (ROW()-2)*4+2):INDEX(C:C, (ROW()-2)*4+5))</f>
        <v>995</v>
      </c>
      <c r="M5083">
        <f>AVERAGE(INDEX(D:D, (ROW()-2)*4+2):INDEX(D:D, (ROW()-2)*4+5))</f>
        <v>94.9</v>
      </c>
      <c r="N5083">
        <f>AVERAGE(INDEX(E:E, (ROW()-2)*4+2):INDEX(E:E, (ROW()-2)*4+5))</f>
        <v>6689.5</v>
      </c>
    </row>
    <row r="5084" spans="1:14" ht="34" x14ac:dyDescent="0.2">
      <c r="A5084" s="2" t="s">
        <v>5086</v>
      </c>
      <c r="B5084" s="2">
        <v>0</v>
      </c>
      <c r="C5084" s="2">
        <v>1104</v>
      </c>
      <c r="D5084" s="2">
        <v>116.44</v>
      </c>
      <c r="E5084" s="2">
        <v>6703.6</v>
      </c>
      <c r="J5084" t="str">
        <v>31/07/2025 19:00:00 - 31/07/2025 19:15:00</v>
      </c>
      <c r="K5084">
        <f>AVERAGE(INDEX(B:B, (ROW()-2)*4+2):INDEX(B:B, (ROW()-2)*4+5))</f>
        <v>205</v>
      </c>
      <c r="L5084">
        <f>AVERAGE(INDEX(C:C, (ROW()-2)*4+2):INDEX(C:C, (ROW()-2)*4+5))</f>
        <v>528</v>
      </c>
      <c r="M5084">
        <f>AVERAGE(INDEX(D:D, (ROW()-2)*4+2):INDEX(D:D, (ROW()-2)*4+5))</f>
        <v>110</v>
      </c>
      <c r="N5084">
        <f>AVERAGE(INDEX(E:E, (ROW()-2)*4+2):INDEX(E:E, (ROW()-2)*4+5))</f>
        <v>6623.3</v>
      </c>
    </row>
    <row r="5085" spans="1:14" ht="34" x14ac:dyDescent="0.2">
      <c r="A5085" s="2" t="s">
        <v>5087</v>
      </c>
      <c r="B5085" s="2">
        <v>0</v>
      </c>
      <c r="C5085" s="2">
        <v>1048</v>
      </c>
      <c r="D5085" s="2">
        <v>116.44</v>
      </c>
      <c r="E5085" s="2">
        <v>6594.4</v>
      </c>
      <c r="J5085" t="str">
        <v>31/07/2025 20:00:00 - 31/07/2025 20:15:00</v>
      </c>
      <c r="K5085">
        <f>AVERAGE(INDEX(B:B, (ROW()-2)*4+2):INDEX(B:B, (ROW()-2)*4+5))</f>
        <v>17</v>
      </c>
      <c r="L5085">
        <f>AVERAGE(INDEX(C:C, (ROW()-2)*4+2):INDEX(C:C, (ROW()-2)*4+5))</f>
        <v>377</v>
      </c>
      <c r="M5085">
        <f>AVERAGE(INDEX(D:D, (ROW()-2)*4+2):INDEX(D:D, (ROW()-2)*4+5))</f>
        <v>129.97</v>
      </c>
      <c r="N5085">
        <f>AVERAGE(INDEX(E:E, (ROW()-2)*4+2):INDEX(E:E, (ROW()-2)*4+5))</f>
        <v>6486.2999999999993</v>
      </c>
    </row>
    <row r="5086" spans="1:14" ht="34" x14ac:dyDescent="0.2">
      <c r="A5086" s="2" t="s">
        <v>5088</v>
      </c>
      <c r="B5086" s="2">
        <v>0</v>
      </c>
      <c r="C5086" s="2">
        <v>992</v>
      </c>
      <c r="D5086" s="2">
        <v>118.5</v>
      </c>
      <c r="E5086" s="2">
        <v>6563.2</v>
      </c>
      <c r="J5086" t="str">
        <v>31/07/2025 21:00:00 - 31/07/2025 21:15:00</v>
      </c>
      <c r="K5086">
        <f>AVERAGE(INDEX(B:B, (ROW()-2)*4+2):INDEX(B:B, (ROW()-2)*4+5))</f>
        <v>0</v>
      </c>
      <c r="L5086">
        <f>AVERAGE(INDEX(C:C, (ROW()-2)*4+2):INDEX(C:C, (ROW()-2)*4+5))</f>
        <v>497</v>
      </c>
      <c r="M5086">
        <f>AVERAGE(INDEX(D:D, (ROW()-2)*4+2):INDEX(D:D, (ROW()-2)*4+5))</f>
        <v>120.51</v>
      </c>
      <c r="N5086">
        <f>AVERAGE(INDEX(E:E, (ROW()-2)*4+2):INDEX(E:E, (ROW()-2)*4+5))</f>
        <v>6159.5999999999995</v>
      </c>
    </row>
    <row r="5087" spans="1:14" ht="34" x14ac:dyDescent="0.2">
      <c r="A5087" s="2" t="s">
        <v>5089</v>
      </c>
      <c r="B5087" s="2">
        <v>0</v>
      </c>
      <c r="C5087" s="2">
        <v>940</v>
      </c>
      <c r="D5087" s="2">
        <v>118.5</v>
      </c>
      <c r="E5087" s="2">
        <v>6468.8</v>
      </c>
      <c r="J5087" t="str">
        <v>31/07/2025 22:00:00 - 31/07/2025 22:15:00</v>
      </c>
      <c r="K5087">
        <f>AVERAGE(INDEX(B:B, (ROW()-2)*4+2):INDEX(B:B, (ROW()-2)*4+5))</f>
        <v>0</v>
      </c>
      <c r="L5087">
        <f>AVERAGE(INDEX(C:C, (ROW()-2)*4+2):INDEX(C:C, (ROW()-2)*4+5))</f>
        <v>937</v>
      </c>
      <c r="M5087">
        <f>AVERAGE(INDEX(D:D, (ROW()-2)*4+2):INDEX(D:D, (ROW()-2)*4+5))</f>
        <v>110.45</v>
      </c>
      <c r="N5087">
        <f>AVERAGE(INDEX(E:E, (ROW()-2)*4+2):INDEX(E:E, (ROW()-2)*4+5))</f>
        <v>5808.3</v>
      </c>
    </row>
    <row r="5088" spans="1:14" ht="34" x14ac:dyDescent="0.2">
      <c r="A5088" s="2" t="s">
        <v>5090</v>
      </c>
      <c r="B5088" s="2">
        <v>0</v>
      </c>
      <c r="C5088" s="2">
        <v>896</v>
      </c>
      <c r="D5088" s="2">
        <v>118.5</v>
      </c>
      <c r="E5088" s="2">
        <v>6362</v>
      </c>
      <c r="J5088" t="str">
        <v>31/07/2025 23:00:00 - 31/07/2025 23:15:00</v>
      </c>
      <c r="K5088">
        <f>AVERAGE(INDEX(B:B, (ROW()-2)*4+2):INDEX(B:B, (ROW()-2)*4+5))</f>
        <v>0</v>
      </c>
      <c r="L5088">
        <f>AVERAGE(INDEX(C:C, (ROW()-2)*4+2):INDEX(C:C, (ROW()-2)*4+5))</f>
        <v>1111</v>
      </c>
      <c r="M5088">
        <f>AVERAGE(INDEX(D:D, (ROW()-2)*4+2):INDEX(D:D, (ROW()-2)*4+5))</f>
        <v>101.95</v>
      </c>
      <c r="N5088">
        <f>AVERAGE(INDEX(E:E, (ROW()-2)*4+2):INDEX(E:E, (ROW()-2)*4+5))</f>
        <v>5321.2</v>
      </c>
    </row>
    <row r="5089" spans="1:14" ht="34" x14ac:dyDescent="0.2">
      <c r="A5089" s="2" t="s">
        <v>5091</v>
      </c>
      <c r="B5089" s="2">
        <v>0</v>
      </c>
      <c r="C5089" s="2">
        <v>872</v>
      </c>
      <c r="D5089" s="2">
        <v>118.5</v>
      </c>
      <c r="E5089" s="2">
        <v>6300.8</v>
      </c>
      <c r="J5089" t="str">
        <v>01/08/2025 00:00:00 - 01/08/2025 00:15:00</v>
      </c>
      <c r="K5089">
        <f>AVERAGE(INDEX(B:B, (ROW()-2)*4+2):INDEX(B:B, (ROW()-2)*4+5))</f>
        <v>0</v>
      </c>
      <c r="L5089">
        <f>AVERAGE(INDEX(C:C, (ROW()-2)*4+2):INDEX(C:C, (ROW()-2)*4+5))</f>
        <v>1139</v>
      </c>
      <c r="M5089">
        <f>AVERAGE(INDEX(D:D, (ROW()-2)*4+2):INDEX(D:D, (ROW()-2)*4+5))</f>
        <v>104.77</v>
      </c>
      <c r="N5089">
        <f>AVERAGE(INDEX(E:E, (ROW()-2)*4+2):INDEX(E:E, (ROW()-2)*4+5))</f>
        <v>5391.2</v>
      </c>
    </row>
    <row r="5090" spans="1:14" ht="34" x14ac:dyDescent="0.2">
      <c r="A5090" s="2" t="s">
        <v>5092</v>
      </c>
      <c r="B5090" s="2">
        <v>0</v>
      </c>
      <c r="C5090" s="2">
        <v>856</v>
      </c>
      <c r="D5090" s="2">
        <v>109.12</v>
      </c>
      <c r="E5090" s="2">
        <v>6348</v>
      </c>
      <c r="J5090" t="str">
        <v>01/08/2025 01:00:00 - 01/08/2025 01:15:00</v>
      </c>
      <c r="K5090">
        <f>AVERAGE(INDEX(B:B, (ROW()-2)*4+2):INDEX(B:B, (ROW()-2)*4+5))</f>
        <v>0</v>
      </c>
      <c r="L5090">
        <f>AVERAGE(INDEX(C:C, (ROW()-2)*4+2):INDEX(C:C, (ROW()-2)*4+5))</f>
        <v>913</v>
      </c>
      <c r="M5090">
        <f>AVERAGE(INDEX(D:D, (ROW()-2)*4+2):INDEX(D:D, (ROW()-2)*4+5))</f>
        <v>97.7</v>
      </c>
      <c r="N5090">
        <f>AVERAGE(INDEX(E:E, (ROW()-2)*4+2):INDEX(E:E, (ROW()-2)*4+5))</f>
        <v>5119.5</v>
      </c>
    </row>
    <row r="5091" spans="1:14" ht="34" x14ac:dyDescent="0.2">
      <c r="A5091" s="2" t="s">
        <v>5093</v>
      </c>
      <c r="B5091" s="2">
        <v>0</v>
      </c>
      <c r="C5091" s="2">
        <v>816</v>
      </c>
      <c r="D5091" s="2">
        <v>109.12</v>
      </c>
      <c r="E5091" s="2">
        <v>6252</v>
      </c>
      <c r="J5091" t="str">
        <v>01/08/2025 02:00:00 - 01/08/2025 02:15:00</v>
      </c>
      <c r="K5091">
        <f>AVERAGE(INDEX(B:B, (ROW()-2)*4+2):INDEX(B:B, (ROW()-2)*4+5))</f>
        <v>0</v>
      </c>
      <c r="L5091">
        <f>AVERAGE(INDEX(C:C, (ROW()-2)*4+2):INDEX(C:C, (ROW()-2)*4+5))</f>
        <v>692</v>
      </c>
      <c r="M5091">
        <f>AVERAGE(INDEX(D:D, (ROW()-2)*4+2):INDEX(D:D, (ROW()-2)*4+5))</f>
        <v>91.25</v>
      </c>
      <c r="N5091">
        <f>AVERAGE(INDEX(E:E, (ROW()-2)*4+2):INDEX(E:E, (ROW()-2)*4+5))</f>
        <v>4968.8999999999996</v>
      </c>
    </row>
    <row r="5092" spans="1:14" ht="34" x14ac:dyDescent="0.2">
      <c r="A5092" s="2" t="s">
        <v>5094</v>
      </c>
      <c r="B5092" s="2">
        <v>0</v>
      </c>
      <c r="C5092" s="2">
        <v>788</v>
      </c>
      <c r="D5092" s="2">
        <v>109.12</v>
      </c>
      <c r="E5092" s="2">
        <v>6126.8</v>
      </c>
      <c r="J5092" t="str">
        <v>01/08/2025 03:00:00 - 01/08/2025 03:15:00</v>
      </c>
      <c r="K5092">
        <f>AVERAGE(INDEX(B:B, (ROW()-2)*4+2):INDEX(B:B, (ROW()-2)*4+5))</f>
        <v>0</v>
      </c>
      <c r="L5092">
        <f>AVERAGE(INDEX(C:C, (ROW()-2)*4+2):INDEX(C:C, (ROW()-2)*4+5))</f>
        <v>445</v>
      </c>
      <c r="M5092">
        <f>AVERAGE(INDEX(D:D, (ROW()-2)*4+2):INDEX(D:D, (ROW()-2)*4+5))</f>
        <v>86.98</v>
      </c>
      <c r="N5092">
        <f>AVERAGE(INDEX(E:E, (ROW()-2)*4+2):INDEX(E:E, (ROW()-2)*4+5))</f>
        <v>4902.3</v>
      </c>
    </row>
    <row r="5093" spans="1:14" ht="34" x14ac:dyDescent="0.2">
      <c r="A5093" s="2" t="s">
        <v>5095</v>
      </c>
      <c r="B5093" s="2">
        <v>0</v>
      </c>
      <c r="C5093" s="2">
        <v>764</v>
      </c>
      <c r="D5093" s="2">
        <v>109.12</v>
      </c>
      <c r="E5093" s="2">
        <v>6063.2</v>
      </c>
      <c r="J5093" t="str">
        <v>01/08/2025 04:00:00 - 01/08/2025 04:15:00</v>
      </c>
      <c r="K5093">
        <f>AVERAGE(INDEX(B:B, (ROW()-2)*4+2):INDEX(B:B, (ROW()-2)*4+5))</f>
        <v>0</v>
      </c>
      <c r="L5093">
        <f>AVERAGE(INDEX(C:C, (ROW()-2)*4+2):INDEX(C:C, (ROW()-2)*4+5))</f>
        <v>248</v>
      </c>
      <c r="M5093">
        <f>AVERAGE(INDEX(D:D, (ROW()-2)*4+2):INDEX(D:D, (ROW()-2)*4+5))</f>
        <v>91.96</v>
      </c>
      <c r="N5093">
        <f>AVERAGE(INDEX(E:E, (ROW()-2)*4+2):INDEX(E:E, (ROW()-2)*4+5))</f>
        <v>5041.3999999999996</v>
      </c>
    </row>
    <row r="5094" spans="1:14" ht="34" x14ac:dyDescent="0.2">
      <c r="A5094" s="2" t="s">
        <v>5096</v>
      </c>
      <c r="B5094" s="2">
        <v>0</v>
      </c>
      <c r="C5094" s="2">
        <v>724</v>
      </c>
      <c r="D5094" s="2">
        <v>105.53</v>
      </c>
      <c r="E5094" s="2">
        <v>6011.6</v>
      </c>
      <c r="J5094" t="str">
        <v>01/08/2025 05:00:00 - 01/08/2025 05:15:00</v>
      </c>
      <c r="K5094">
        <f>AVERAGE(INDEX(B:B, (ROW()-2)*4+2):INDEX(B:B, (ROW()-2)*4+5))</f>
        <v>6</v>
      </c>
      <c r="L5094">
        <f>AVERAGE(INDEX(C:C, (ROW()-2)*4+2):INDEX(C:C, (ROW()-2)*4+5))</f>
        <v>159</v>
      </c>
      <c r="M5094">
        <f>AVERAGE(INDEX(D:D, (ROW()-2)*4+2):INDEX(D:D, (ROW()-2)*4+5))</f>
        <v>98.57</v>
      </c>
      <c r="N5094">
        <f>AVERAGE(INDEX(E:E, (ROW()-2)*4+2):INDEX(E:E, (ROW()-2)*4+5))</f>
        <v>5579.9</v>
      </c>
    </row>
    <row r="5095" spans="1:14" ht="34" x14ac:dyDescent="0.2">
      <c r="A5095" s="2" t="s">
        <v>5097</v>
      </c>
      <c r="B5095" s="2">
        <v>0</v>
      </c>
      <c r="C5095" s="2">
        <v>672</v>
      </c>
      <c r="D5095" s="2">
        <v>105.53</v>
      </c>
      <c r="E5095" s="2">
        <v>5926.4</v>
      </c>
      <c r="J5095" t="str">
        <v>01/08/2025 06:00:00 - 01/08/2025 06:15:00</v>
      </c>
      <c r="K5095">
        <f>AVERAGE(INDEX(B:B, (ROW()-2)*4+2):INDEX(B:B, (ROW()-2)*4+5))</f>
        <v>143</v>
      </c>
      <c r="L5095">
        <f>AVERAGE(INDEX(C:C, (ROW()-2)*4+2):INDEX(C:C, (ROW()-2)*4+5))</f>
        <v>198</v>
      </c>
      <c r="M5095">
        <f>AVERAGE(INDEX(D:D, (ROW()-2)*4+2):INDEX(D:D, (ROW()-2)*4+5))</f>
        <v>105.25</v>
      </c>
      <c r="N5095">
        <f>AVERAGE(INDEX(E:E, (ROW()-2)*4+2):INDEX(E:E, (ROW()-2)*4+5))</f>
        <v>6441</v>
      </c>
    </row>
    <row r="5096" spans="1:14" ht="34" x14ac:dyDescent="0.2">
      <c r="A5096" s="2" t="s">
        <v>5098</v>
      </c>
      <c r="B5096" s="2">
        <v>0</v>
      </c>
      <c r="C5096" s="2">
        <v>616</v>
      </c>
      <c r="D5096" s="2">
        <v>105.53</v>
      </c>
      <c r="E5096" s="2">
        <v>5893.2</v>
      </c>
      <c r="J5096" t="str">
        <v>01/08/2025 07:00:00 - 01/08/2025 07:15:00</v>
      </c>
      <c r="K5096">
        <f>AVERAGE(INDEX(B:B, (ROW()-2)*4+2):INDEX(B:B, (ROW()-2)*4+5))</f>
        <v>540</v>
      </c>
      <c r="L5096">
        <f>AVERAGE(INDEX(C:C, (ROW()-2)*4+2):INDEX(C:C, (ROW()-2)*4+5))</f>
        <v>225</v>
      </c>
      <c r="M5096">
        <f>AVERAGE(INDEX(D:D, (ROW()-2)*4+2):INDEX(D:D, (ROW()-2)*4+5))</f>
        <v>109.15</v>
      </c>
      <c r="N5096">
        <f>AVERAGE(INDEX(E:E, (ROW()-2)*4+2):INDEX(E:E, (ROW()-2)*4+5))</f>
        <v>7089.2</v>
      </c>
    </row>
    <row r="5097" spans="1:14" ht="34" x14ac:dyDescent="0.2">
      <c r="A5097" s="2" t="s">
        <v>5099</v>
      </c>
      <c r="B5097" s="2">
        <v>0</v>
      </c>
      <c r="C5097" s="2">
        <v>576</v>
      </c>
      <c r="D5097" s="2">
        <v>105.53</v>
      </c>
      <c r="E5097" s="2">
        <v>5813.2</v>
      </c>
      <c r="J5097" t="str">
        <v>01/08/2025 08:00:00 - 01/08/2025 08:15:00</v>
      </c>
      <c r="K5097">
        <f>AVERAGE(INDEX(B:B, (ROW()-2)*4+2):INDEX(B:B, (ROW()-2)*4+5))</f>
        <v>1115</v>
      </c>
      <c r="L5097">
        <f>AVERAGE(INDEX(C:C, (ROW()-2)*4+2):INDEX(C:C, (ROW()-2)*4+5))</f>
        <v>293</v>
      </c>
      <c r="M5097">
        <f>AVERAGE(INDEX(D:D, (ROW()-2)*4+2):INDEX(D:D, (ROW()-2)*4+5))</f>
        <v>105.6</v>
      </c>
      <c r="N5097">
        <f>AVERAGE(INDEX(E:E, (ROW()-2)*4+2):INDEX(E:E, (ROW()-2)*4+5))</f>
        <v>7382.8</v>
      </c>
    </row>
    <row r="5098" spans="1:14" ht="34" x14ac:dyDescent="0.2">
      <c r="A5098" s="2" t="s">
        <v>5100</v>
      </c>
      <c r="B5098" s="2">
        <v>0</v>
      </c>
      <c r="C5098" s="2">
        <v>552</v>
      </c>
      <c r="D5098" s="2">
        <v>101.37</v>
      </c>
      <c r="E5098" s="2">
        <v>5884.4</v>
      </c>
      <c r="J5098" t="str">
        <v>01/08/2025 09:00:00 - 01/08/2025 09:15:00</v>
      </c>
      <c r="K5098">
        <f>AVERAGE(INDEX(B:B, (ROW()-2)*4+2):INDEX(B:B, (ROW()-2)*4+5))</f>
        <v>1690</v>
      </c>
      <c r="L5098">
        <f>AVERAGE(INDEX(C:C, (ROW()-2)*4+2):INDEX(C:C, (ROW()-2)*4+5))</f>
        <v>402</v>
      </c>
      <c r="M5098">
        <f>AVERAGE(INDEX(D:D, (ROW()-2)*4+2):INDEX(D:D, (ROW()-2)*4+5))</f>
        <v>93.95</v>
      </c>
      <c r="N5098">
        <f>AVERAGE(INDEX(E:E, (ROW()-2)*4+2):INDEX(E:E, (ROW()-2)*4+5))</f>
        <v>7524.2</v>
      </c>
    </row>
    <row r="5099" spans="1:14" ht="34" x14ac:dyDescent="0.2">
      <c r="A5099" s="2" t="s">
        <v>5101</v>
      </c>
      <c r="B5099" s="2">
        <v>0</v>
      </c>
      <c r="C5099" s="2">
        <v>548</v>
      </c>
      <c r="D5099" s="2">
        <v>101.37</v>
      </c>
      <c r="E5099" s="2">
        <v>5861.6</v>
      </c>
      <c r="J5099" t="str">
        <v>01/08/2025 10:00:00 - 01/08/2025 10:15:00</v>
      </c>
      <c r="K5099">
        <f>AVERAGE(INDEX(B:B, (ROW()-2)*4+2):INDEX(B:B, (ROW()-2)*4+5))</f>
        <v>2136</v>
      </c>
      <c r="L5099">
        <f>AVERAGE(INDEX(C:C, (ROW()-2)*4+2):INDEX(C:C, (ROW()-2)*4+5))</f>
        <v>575</v>
      </c>
      <c r="M5099">
        <f>AVERAGE(INDEX(D:D, (ROW()-2)*4+2):INDEX(D:D, (ROW()-2)*4+5))</f>
        <v>65.06</v>
      </c>
      <c r="N5099">
        <f>AVERAGE(INDEX(E:E, (ROW()-2)*4+2):INDEX(E:E, (ROW()-2)*4+5))</f>
        <v>7382</v>
      </c>
    </row>
    <row r="5100" spans="1:14" ht="34" x14ac:dyDescent="0.2">
      <c r="A5100" s="2" t="s">
        <v>5102</v>
      </c>
      <c r="B5100" s="2">
        <v>0</v>
      </c>
      <c r="C5100" s="2">
        <v>512</v>
      </c>
      <c r="D5100" s="2">
        <v>101.37</v>
      </c>
      <c r="E5100" s="2">
        <v>5808</v>
      </c>
      <c r="J5100" t="str">
        <v>01/08/2025 11:00:00 - 01/08/2025 11:15:00</v>
      </c>
      <c r="K5100">
        <f>AVERAGE(INDEX(B:B, (ROW()-2)*4+2):INDEX(B:B, (ROW()-2)*4+5))</f>
        <v>2315</v>
      </c>
      <c r="L5100">
        <f>AVERAGE(INDEX(C:C, (ROW()-2)*4+2):INDEX(C:C, (ROW()-2)*4+5))</f>
        <v>713</v>
      </c>
      <c r="M5100">
        <f>AVERAGE(INDEX(D:D, (ROW()-2)*4+2):INDEX(D:D, (ROW()-2)*4+5))</f>
        <v>62.5</v>
      </c>
      <c r="N5100">
        <f>AVERAGE(INDEX(E:E, (ROW()-2)*4+2):INDEX(E:E, (ROW()-2)*4+5))</f>
        <v>7296.1</v>
      </c>
    </row>
    <row r="5101" spans="1:14" ht="34" x14ac:dyDescent="0.2">
      <c r="A5101" s="2" t="s">
        <v>5103</v>
      </c>
      <c r="B5101" s="2">
        <v>0</v>
      </c>
      <c r="C5101" s="2">
        <v>488</v>
      </c>
      <c r="D5101" s="2">
        <v>101.37</v>
      </c>
      <c r="E5101" s="2">
        <v>5772</v>
      </c>
      <c r="J5101" t="str">
        <v>01/08/2025 12:00:00 - 01/08/2025 12:15:00</v>
      </c>
      <c r="K5101">
        <f>AVERAGE(INDEX(B:B, (ROW()-2)*4+2):INDEX(B:B, (ROW()-2)*4+5))</f>
        <v>2374</v>
      </c>
      <c r="L5101">
        <f>AVERAGE(INDEX(C:C, (ROW()-2)*4+2):INDEX(C:C, (ROW()-2)*4+5))</f>
        <v>730</v>
      </c>
      <c r="M5101">
        <f>AVERAGE(INDEX(D:D, (ROW()-2)*4+2):INDEX(D:D, (ROW()-2)*4+5))</f>
        <v>62.9</v>
      </c>
      <c r="N5101">
        <f>AVERAGE(INDEX(E:E, (ROW()-2)*4+2):INDEX(E:E, (ROW()-2)*4+5))</f>
        <v>7083.4</v>
      </c>
    </row>
    <row r="5102" spans="1:14" ht="34" x14ac:dyDescent="0.2">
      <c r="A5102" s="2" t="s">
        <v>5104</v>
      </c>
      <c r="B5102" s="2">
        <v>0</v>
      </c>
      <c r="C5102" s="2">
        <v>444</v>
      </c>
      <c r="D5102" s="2">
        <v>100.35</v>
      </c>
      <c r="E5102" s="2">
        <v>5780.4</v>
      </c>
      <c r="J5102" t="str">
        <v>01/08/2025 13:00:00 - 01/08/2025 13:15:00</v>
      </c>
      <c r="K5102">
        <f>AVERAGE(INDEX(B:B, (ROW()-2)*4+2):INDEX(B:B, (ROW()-2)*4+5))</f>
        <v>2276</v>
      </c>
      <c r="L5102">
        <f>AVERAGE(INDEX(C:C, (ROW()-2)*4+2):INDEX(C:C, (ROW()-2)*4+5))</f>
        <v>696</v>
      </c>
      <c r="M5102">
        <f>AVERAGE(INDEX(D:D, (ROW()-2)*4+2):INDEX(D:D, (ROW()-2)*4+5))</f>
        <v>65.239999999999995</v>
      </c>
      <c r="N5102">
        <f>AVERAGE(INDEX(E:E, (ROW()-2)*4+2):INDEX(E:E, (ROW()-2)*4+5))</f>
        <v>7049.9999999999991</v>
      </c>
    </row>
    <row r="5103" spans="1:14" ht="34" x14ac:dyDescent="0.2">
      <c r="A5103" s="2" t="s">
        <v>5105</v>
      </c>
      <c r="B5103" s="2">
        <v>0</v>
      </c>
      <c r="C5103" s="2">
        <v>388</v>
      </c>
      <c r="D5103" s="2">
        <v>100.35</v>
      </c>
      <c r="E5103" s="2">
        <v>5747.6</v>
      </c>
      <c r="J5103" t="str">
        <v>01/08/2025 14:00:00 - 01/08/2025 14:15:00</v>
      </c>
      <c r="K5103">
        <f>AVERAGE(INDEX(B:B, (ROW()-2)*4+2):INDEX(B:B, (ROW()-2)*4+5))</f>
        <v>1982</v>
      </c>
      <c r="L5103">
        <f>AVERAGE(INDEX(C:C, (ROW()-2)*4+2):INDEX(C:C, (ROW()-2)*4+5))</f>
        <v>747</v>
      </c>
      <c r="M5103">
        <f>AVERAGE(INDEX(D:D, (ROW()-2)*4+2):INDEX(D:D, (ROW()-2)*4+5))</f>
        <v>51.67</v>
      </c>
      <c r="N5103">
        <f>AVERAGE(INDEX(E:E, (ROW()-2)*4+2):INDEX(E:E, (ROW()-2)*4+5))</f>
        <v>6983.1999999999989</v>
      </c>
    </row>
    <row r="5104" spans="1:14" ht="34" x14ac:dyDescent="0.2">
      <c r="A5104" s="2" t="s">
        <v>5106</v>
      </c>
      <c r="B5104" s="2">
        <v>0</v>
      </c>
      <c r="C5104" s="2">
        <v>352</v>
      </c>
      <c r="D5104" s="2">
        <v>100.35</v>
      </c>
      <c r="E5104" s="2">
        <v>5740</v>
      </c>
      <c r="J5104" t="str">
        <v>01/08/2025 15:00:00 - 01/08/2025 15:15:00</v>
      </c>
      <c r="K5104">
        <f>AVERAGE(INDEX(B:B, (ROW()-2)*4+2):INDEX(B:B, (ROW()-2)*4+5))</f>
        <v>1588</v>
      </c>
      <c r="L5104">
        <f>AVERAGE(INDEX(C:C, (ROW()-2)*4+2):INDEX(C:C, (ROW()-2)*4+5))</f>
        <v>481</v>
      </c>
      <c r="M5104">
        <f>AVERAGE(INDEX(D:D, (ROW()-2)*4+2):INDEX(D:D, (ROW()-2)*4+5))</f>
        <v>52.3</v>
      </c>
      <c r="N5104">
        <f>AVERAGE(INDEX(E:E, (ROW()-2)*4+2):INDEX(E:E, (ROW()-2)*4+5))</f>
        <v>7103.4</v>
      </c>
    </row>
    <row r="5105" spans="1:14" ht="34" x14ac:dyDescent="0.2">
      <c r="A5105" s="2" t="s">
        <v>5107</v>
      </c>
      <c r="B5105" s="2">
        <v>0</v>
      </c>
      <c r="C5105" s="2">
        <v>304</v>
      </c>
      <c r="D5105" s="2">
        <v>100.35</v>
      </c>
      <c r="E5105" s="2">
        <v>5736.4</v>
      </c>
      <c r="J5105" t="str">
        <v>01/08/2025 16:00:00 - 01/08/2025 16:15:00</v>
      </c>
      <c r="K5105">
        <f>AVERAGE(INDEX(B:B, (ROW()-2)*4+2):INDEX(B:B, (ROW()-2)*4+5))</f>
        <v>1178</v>
      </c>
      <c r="L5105">
        <f>AVERAGE(INDEX(C:C, (ROW()-2)*4+2):INDEX(C:C, (ROW()-2)*4+5))</f>
        <v>317</v>
      </c>
      <c r="M5105">
        <f>AVERAGE(INDEX(D:D, (ROW()-2)*4+2):INDEX(D:D, (ROW()-2)*4+5))</f>
        <v>74.69</v>
      </c>
      <c r="N5105">
        <f>AVERAGE(INDEX(E:E, (ROW()-2)*4+2):INDEX(E:E, (ROW()-2)*4+5))</f>
        <v>7153.8</v>
      </c>
    </row>
    <row r="5106" spans="1:14" ht="34" x14ac:dyDescent="0.2">
      <c r="A5106" s="2" t="s">
        <v>5108</v>
      </c>
      <c r="B5106" s="2">
        <v>0</v>
      </c>
      <c r="C5106" s="2">
        <v>244</v>
      </c>
      <c r="D5106" s="2">
        <v>102.06</v>
      </c>
      <c r="E5106" s="2">
        <v>5764.4</v>
      </c>
      <c r="J5106" t="str">
        <v>01/08/2025 17:00:00 - 01/08/2025 17:15:00</v>
      </c>
      <c r="K5106">
        <f>AVERAGE(INDEX(B:B, (ROW()-2)*4+2):INDEX(B:B, (ROW()-2)*4+5))</f>
        <v>806</v>
      </c>
      <c r="L5106">
        <f>AVERAGE(INDEX(C:C, (ROW()-2)*4+2):INDEX(C:C, (ROW()-2)*4+5))</f>
        <v>198</v>
      </c>
      <c r="M5106">
        <f>AVERAGE(INDEX(D:D, (ROW()-2)*4+2):INDEX(D:D, (ROW()-2)*4+5))</f>
        <v>77.040000000000006</v>
      </c>
      <c r="N5106">
        <f>AVERAGE(INDEX(E:E, (ROW()-2)*4+2):INDEX(E:E, (ROW()-2)*4+5))</f>
        <v>7152.7</v>
      </c>
    </row>
    <row r="5107" spans="1:14" ht="34" x14ac:dyDescent="0.2">
      <c r="A5107" s="2" t="s">
        <v>5109</v>
      </c>
      <c r="B5107" s="2">
        <v>0</v>
      </c>
      <c r="C5107" s="2">
        <v>196</v>
      </c>
      <c r="D5107" s="2">
        <v>102.06</v>
      </c>
      <c r="E5107" s="2">
        <v>5735.2</v>
      </c>
      <c r="J5107" t="str">
        <v>01/08/2025 18:00:00 - 01/08/2025 18:15:00</v>
      </c>
      <c r="K5107">
        <f>AVERAGE(INDEX(B:B, (ROW()-2)*4+2):INDEX(B:B, (ROW()-2)*4+5))</f>
        <v>469</v>
      </c>
      <c r="L5107">
        <f>AVERAGE(INDEX(C:C, (ROW()-2)*4+2):INDEX(C:C, (ROW()-2)*4+5))</f>
        <v>491</v>
      </c>
      <c r="M5107">
        <f>AVERAGE(INDEX(D:D, (ROW()-2)*4+2):INDEX(D:D, (ROW()-2)*4+5))</f>
        <v>97.25</v>
      </c>
      <c r="N5107">
        <f>AVERAGE(INDEX(E:E, (ROW()-2)*4+2):INDEX(E:E, (ROW()-2)*4+5))</f>
        <v>7139.8</v>
      </c>
    </row>
    <row r="5108" spans="1:14" ht="34" x14ac:dyDescent="0.2">
      <c r="A5108" s="2" t="s">
        <v>5110</v>
      </c>
      <c r="B5108" s="2">
        <v>0</v>
      </c>
      <c r="C5108" s="2">
        <v>164</v>
      </c>
      <c r="D5108" s="2">
        <v>102.06</v>
      </c>
      <c r="E5108" s="2">
        <v>5762.4</v>
      </c>
      <c r="J5108" t="str">
        <v>01/08/2025 19:00:00 - 01/08/2025 19:15:00</v>
      </c>
      <c r="K5108">
        <f>AVERAGE(INDEX(B:B, (ROW()-2)*4+2):INDEX(B:B, (ROW()-2)*4+5))</f>
        <v>166</v>
      </c>
      <c r="L5108">
        <f>AVERAGE(INDEX(C:C, (ROW()-2)*4+2):INDEX(C:C, (ROW()-2)*4+5))</f>
        <v>1358</v>
      </c>
      <c r="M5108">
        <f>AVERAGE(INDEX(D:D, (ROW()-2)*4+2):INDEX(D:D, (ROW()-2)*4+5))</f>
        <v>104.91</v>
      </c>
      <c r="N5108">
        <f>AVERAGE(INDEX(E:E, (ROW()-2)*4+2):INDEX(E:E, (ROW()-2)*4+5))</f>
        <v>6941.1</v>
      </c>
    </row>
    <row r="5109" spans="1:14" ht="34" x14ac:dyDescent="0.2">
      <c r="A5109" s="2" t="s">
        <v>5111</v>
      </c>
      <c r="B5109" s="2">
        <v>0</v>
      </c>
      <c r="C5109" s="2">
        <v>144</v>
      </c>
      <c r="D5109" s="2">
        <v>102.06</v>
      </c>
      <c r="E5109" s="2">
        <v>5808</v>
      </c>
      <c r="J5109" t="str">
        <v>01/08/2025 20:00:00 - 01/08/2025 20:15:00</v>
      </c>
      <c r="K5109">
        <f>AVERAGE(INDEX(B:B, (ROW()-2)*4+2):INDEX(B:B, (ROW()-2)*4+5))</f>
        <v>14</v>
      </c>
      <c r="L5109">
        <f>AVERAGE(INDEX(C:C, (ROW()-2)*4+2):INDEX(C:C, (ROW()-2)*4+5))</f>
        <v>981</v>
      </c>
      <c r="M5109">
        <f>AVERAGE(INDEX(D:D, (ROW()-2)*4+2):INDEX(D:D, (ROW()-2)*4+5))</f>
        <v>109.59</v>
      </c>
      <c r="N5109">
        <f>AVERAGE(INDEX(E:E, (ROW()-2)*4+2):INDEX(E:E, (ROW()-2)*4+5))</f>
        <v>6675.7000000000007</v>
      </c>
    </row>
    <row r="5110" spans="1:14" ht="34" x14ac:dyDescent="0.2">
      <c r="A5110" s="2" t="s">
        <v>5112</v>
      </c>
      <c r="B5110" s="2">
        <v>0</v>
      </c>
      <c r="C5110" s="2">
        <v>132</v>
      </c>
      <c r="D5110" s="2">
        <v>105.58</v>
      </c>
      <c r="E5110" s="2">
        <v>5897.2</v>
      </c>
      <c r="J5110" t="str">
        <v>01/08/2025 21:00:00 - 01/08/2025 21:15:00</v>
      </c>
      <c r="K5110">
        <f>AVERAGE(INDEX(B:B, (ROW()-2)*4+2):INDEX(B:B, (ROW()-2)*4+5))</f>
        <v>0</v>
      </c>
      <c r="L5110">
        <f>AVERAGE(INDEX(C:C, (ROW()-2)*4+2):INDEX(C:C, (ROW()-2)*4+5))</f>
        <v>811</v>
      </c>
      <c r="M5110">
        <f>AVERAGE(INDEX(D:D, (ROW()-2)*4+2):INDEX(D:D, (ROW()-2)*4+5))</f>
        <v>106.52</v>
      </c>
      <c r="N5110">
        <f>AVERAGE(INDEX(E:E, (ROW()-2)*4+2):INDEX(E:E, (ROW()-2)*4+5))</f>
        <v>6300.7</v>
      </c>
    </row>
    <row r="5111" spans="1:14" ht="34" x14ac:dyDescent="0.2">
      <c r="A5111" s="2" t="s">
        <v>5113</v>
      </c>
      <c r="B5111" s="2">
        <v>0</v>
      </c>
      <c r="C5111" s="2">
        <v>124</v>
      </c>
      <c r="D5111" s="2">
        <v>105.58</v>
      </c>
      <c r="E5111" s="2">
        <v>5965.2</v>
      </c>
      <c r="J5111" t="str">
        <v>01/08/2025 22:00:00 - 01/08/2025 22:15:00</v>
      </c>
      <c r="K5111">
        <f>AVERAGE(INDEX(B:B, (ROW()-2)*4+2):INDEX(B:B, (ROW()-2)*4+5))</f>
        <v>0</v>
      </c>
      <c r="L5111">
        <f>AVERAGE(INDEX(C:C, (ROW()-2)*4+2):INDEX(C:C, (ROW()-2)*4+5))</f>
        <v>370</v>
      </c>
      <c r="M5111">
        <f>AVERAGE(INDEX(D:D, (ROW()-2)*4+2):INDEX(D:D, (ROW()-2)*4+5))</f>
        <v>103.43</v>
      </c>
      <c r="N5111">
        <f>AVERAGE(INDEX(E:E, (ROW()-2)*4+2):INDEX(E:E, (ROW()-2)*4+5))</f>
        <v>6011.4</v>
      </c>
    </row>
    <row r="5112" spans="1:14" ht="34" x14ac:dyDescent="0.2">
      <c r="A5112" s="2" t="s">
        <v>5114</v>
      </c>
      <c r="B5112" s="2">
        <v>0</v>
      </c>
      <c r="C5112" s="2">
        <v>104</v>
      </c>
      <c r="D5112" s="2">
        <v>105.58</v>
      </c>
      <c r="E5112" s="2">
        <v>6013.6</v>
      </c>
      <c r="J5112" t="str">
        <v>01/08/2025 23:00:00 - 01/08/2025 23:15:00</v>
      </c>
      <c r="K5112">
        <f>AVERAGE(INDEX(B:B, (ROW()-2)*4+2):INDEX(B:B, (ROW()-2)*4+5))</f>
        <v>0</v>
      </c>
      <c r="L5112">
        <f>AVERAGE(INDEX(C:C, (ROW()-2)*4+2):INDEX(C:C, (ROW()-2)*4+5))</f>
        <v>354</v>
      </c>
      <c r="M5112">
        <f>AVERAGE(INDEX(D:D, (ROW()-2)*4+2):INDEX(D:D, (ROW()-2)*4+5))</f>
        <v>96.75</v>
      </c>
      <c r="N5112">
        <f>AVERAGE(INDEX(E:E, (ROW()-2)*4+2):INDEX(E:E, (ROW()-2)*4+5))</f>
        <v>5620</v>
      </c>
    </row>
    <row r="5113" spans="1:14" ht="34" x14ac:dyDescent="0.2">
      <c r="A5113" s="2" t="s">
        <v>5115</v>
      </c>
      <c r="B5113" s="2">
        <v>0</v>
      </c>
      <c r="C5113" s="2">
        <v>96</v>
      </c>
      <c r="D5113" s="2">
        <v>105.58</v>
      </c>
      <c r="E5113" s="2">
        <v>6056</v>
      </c>
      <c r="J5113" t="str">
        <v>02/08/2025 00:00:00 - 02/08/2025 00:15:00</v>
      </c>
      <c r="K5113">
        <f>AVERAGE(INDEX(B:B, (ROW()-2)*4+2):INDEX(B:B, (ROW()-2)*4+5))</f>
        <v>0</v>
      </c>
      <c r="L5113">
        <f>AVERAGE(INDEX(C:C, (ROW()-2)*4+2):INDEX(C:C, (ROW()-2)*4+5))</f>
        <v>209</v>
      </c>
      <c r="M5113">
        <f>AVERAGE(INDEX(D:D, (ROW()-2)*4+2):INDEX(D:D, (ROW()-2)*4+5))</f>
        <v>98.02</v>
      </c>
      <c r="N5113">
        <f>AVERAGE(INDEX(E:E, (ROW()-2)*4+2):INDEX(E:E, (ROW()-2)*4+5))</f>
        <v>5217.8</v>
      </c>
    </row>
    <row r="5114" spans="1:14" ht="34" x14ac:dyDescent="0.2">
      <c r="A5114" s="2" t="s">
        <v>5116</v>
      </c>
      <c r="B5114" s="2">
        <v>0</v>
      </c>
      <c r="C5114" s="2">
        <v>108</v>
      </c>
      <c r="D5114" s="2">
        <v>122.27</v>
      </c>
      <c r="E5114" s="2">
        <v>6147.6</v>
      </c>
      <c r="J5114" t="str">
        <v>02/08/2025 01:00:00 - 02/08/2025 01:15:00</v>
      </c>
      <c r="K5114">
        <f>AVERAGE(INDEX(B:B, (ROW()-2)*4+2):INDEX(B:B, (ROW()-2)*4+5))</f>
        <v>0</v>
      </c>
      <c r="L5114">
        <f>AVERAGE(INDEX(C:C, (ROW()-2)*4+2):INDEX(C:C, (ROW()-2)*4+5))</f>
        <v>118</v>
      </c>
      <c r="M5114">
        <f>AVERAGE(INDEX(D:D, (ROW()-2)*4+2):INDEX(D:D, (ROW()-2)*4+5))</f>
        <v>98.03</v>
      </c>
      <c r="N5114">
        <f>AVERAGE(INDEX(E:E, (ROW()-2)*4+2):INDEX(E:E, (ROW()-2)*4+5))</f>
        <v>4943.7</v>
      </c>
    </row>
    <row r="5115" spans="1:14" ht="34" x14ac:dyDescent="0.2">
      <c r="A5115" s="2" t="s">
        <v>5117</v>
      </c>
      <c r="B5115" s="2">
        <v>0</v>
      </c>
      <c r="C5115" s="2">
        <v>112</v>
      </c>
      <c r="D5115" s="2">
        <v>122.27</v>
      </c>
      <c r="E5115" s="2">
        <v>6219.2</v>
      </c>
      <c r="J5115" t="str">
        <v>02/08/2025 02:00:00 - 02/08/2025 02:15:00</v>
      </c>
      <c r="K5115">
        <f>AVERAGE(INDEX(B:B, (ROW()-2)*4+2):INDEX(B:B, (ROW()-2)*4+5))</f>
        <v>0</v>
      </c>
      <c r="L5115">
        <f>AVERAGE(INDEX(C:C, (ROW()-2)*4+2):INDEX(C:C, (ROW()-2)*4+5))</f>
        <v>130</v>
      </c>
      <c r="M5115">
        <f>AVERAGE(INDEX(D:D, (ROW()-2)*4+2):INDEX(D:D, (ROW()-2)*4+5))</f>
        <v>95.62</v>
      </c>
      <c r="N5115">
        <f>AVERAGE(INDEX(E:E, (ROW()-2)*4+2):INDEX(E:E, (ROW()-2)*4+5))</f>
        <v>4784.3</v>
      </c>
    </row>
    <row r="5116" spans="1:14" ht="34" x14ac:dyDescent="0.2">
      <c r="A5116" s="2" t="s">
        <v>5118</v>
      </c>
      <c r="B5116" s="2">
        <v>0</v>
      </c>
      <c r="C5116" s="2">
        <v>108</v>
      </c>
      <c r="D5116" s="2">
        <v>122.27</v>
      </c>
      <c r="E5116" s="2">
        <v>6324.4</v>
      </c>
      <c r="J5116" t="str">
        <v>02/08/2025 03:00:00 - 02/08/2025 03:15:00</v>
      </c>
      <c r="K5116">
        <f>AVERAGE(INDEX(B:B, (ROW()-2)*4+2):INDEX(B:B, (ROW()-2)*4+5))</f>
        <v>0</v>
      </c>
      <c r="L5116">
        <f>AVERAGE(INDEX(C:C, (ROW()-2)*4+2):INDEX(C:C, (ROW()-2)*4+5))</f>
        <v>89</v>
      </c>
      <c r="M5116">
        <f>AVERAGE(INDEX(D:D, (ROW()-2)*4+2):INDEX(D:D, (ROW()-2)*4+5))</f>
        <v>90.17</v>
      </c>
      <c r="N5116">
        <f>AVERAGE(INDEX(E:E, (ROW()-2)*4+2):INDEX(E:E, (ROW()-2)*4+5))</f>
        <v>4607</v>
      </c>
    </row>
    <row r="5117" spans="1:14" ht="34" x14ac:dyDescent="0.2">
      <c r="A5117" s="2" t="s">
        <v>5119</v>
      </c>
      <c r="B5117" s="2">
        <v>16</v>
      </c>
      <c r="C5117" s="2">
        <v>108</v>
      </c>
      <c r="D5117" s="2">
        <v>122.27</v>
      </c>
      <c r="E5117" s="2">
        <v>6348.4</v>
      </c>
      <c r="J5117" t="str">
        <v>02/08/2025 04:00:00 - 02/08/2025 04:15:00</v>
      </c>
      <c r="K5117">
        <f>AVERAGE(INDEX(B:B, (ROW()-2)*4+2):INDEX(B:B, (ROW()-2)*4+5))</f>
        <v>0</v>
      </c>
      <c r="L5117">
        <f>AVERAGE(INDEX(C:C, (ROW()-2)*4+2):INDEX(C:C, (ROW()-2)*4+5))</f>
        <v>52</v>
      </c>
      <c r="M5117">
        <f>AVERAGE(INDEX(D:D, (ROW()-2)*4+2):INDEX(D:D, (ROW()-2)*4+5))</f>
        <v>89.29</v>
      </c>
      <c r="N5117">
        <f>AVERAGE(INDEX(E:E, (ROW()-2)*4+2):INDEX(E:E, (ROW()-2)*4+5))</f>
        <v>4632.1000000000004</v>
      </c>
    </row>
    <row r="5118" spans="1:14" ht="34" x14ac:dyDescent="0.2">
      <c r="A5118" s="2" t="s">
        <v>5120</v>
      </c>
      <c r="B5118" s="2">
        <v>60</v>
      </c>
      <c r="C5118" s="2">
        <v>104</v>
      </c>
      <c r="D5118" s="2">
        <v>122.16</v>
      </c>
      <c r="E5118" s="2">
        <v>6439.2</v>
      </c>
      <c r="J5118" t="str">
        <v>02/08/2025 05:00:00 - 02/08/2025 05:15:00</v>
      </c>
      <c r="K5118">
        <f>AVERAGE(INDEX(B:B, (ROW()-2)*4+2):INDEX(B:B, (ROW()-2)*4+5))</f>
        <v>5</v>
      </c>
      <c r="L5118">
        <f>AVERAGE(INDEX(C:C, (ROW()-2)*4+2):INDEX(C:C, (ROW()-2)*4+5))</f>
        <v>53</v>
      </c>
      <c r="M5118">
        <f>AVERAGE(INDEX(D:D, (ROW()-2)*4+2):INDEX(D:D, (ROW()-2)*4+5))</f>
        <v>88.99</v>
      </c>
      <c r="N5118">
        <f>AVERAGE(INDEX(E:E, (ROW()-2)*4+2):INDEX(E:E, (ROW()-2)*4+5))</f>
        <v>4838</v>
      </c>
    </row>
    <row r="5119" spans="1:14" ht="34" x14ac:dyDescent="0.2">
      <c r="A5119" s="2" t="s">
        <v>5121</v>
      </c>
      <c r="B5119" s="2">
        <v>108</v>
      </c>
      <c r="C5119" s="2">
        <v>112</v>
      </c>
      <c r="D5119" s="2">
        <v>122.16</v>
      </c>
      <c r="E5119" s="2">
        <v>6512</v>
      </c>
      <c r="J5119" t="str">
        <v>02/08/2025 06:00:00 - 02/08/2025 06:15:00</v>
      </c>
      <c r="K5119">
        <f>AVERAGE(INDEX(B:B, (ROW()-2)*4+2):INDEX(B:B, (ROW()-2)*4+5))</f>
        <v>123</v>
      </c>
      <c r="L5119">
        <f>AVERAGE(INDEX(C:C, (ROW()-2)*4+2):INDEX(C:C, (ROW()-2)*4+5))</f>
        <v>56</v>
      </c>
      <c r="M5119">
        <f>AVERAGE(INDEX(D:D, (ROW()-2)*4+2):INDEX(D:D, (ROW()-2)*4+5))</f>
        <v>87.59</v>
      </c>
      <c r="N5119">
        <f>AVERAGE(INDEX(E:E, (ROW()-2)*4+2):INDEX(E:E, (ROW()-2)*4+5))</f>
        <v>5145.0999999999995</v>
      </c>
    </row>
    <row r="5120" spans="1:14" ht="34" x14ac:dyDescent="0.2">
      <c r="A5120" s="2" t="s">
        <v>5122</v>
      </c>
      <c r="B5120" s="2">
        <v>160</v>
      </c>
      <c r="C5120" s="2">
        <v>112</v>
      </c>
      <c r="D5120" s="2">
        <v>122.16</v>
      </c>
      <c r="E5120" s="2">
        <v>6608</v>
      </c>
      <c r="J5120" t="str">
        <v>02/08/2025 07:00:00 - 02/08/2025 07:15:00</v>
      </c>
      <c r="K5120">
        <f>AVERAGE(INDEX(B:B, (ROW()-2)*4+2):INDEX(B:B, (ROW()-2)*4+5))</f>
        <v>440</v>
      </c>
      <c r="L5120">
        <f>AVERAGE(INDEX(C:C, (ROW()-2)*4+2):INDEX(C:C, (ROW()-2)*4+5))</f>
        <v>99</v>
      </c>
      <c r="M5120">
        <f>AVERAGE(INDEX(D:D, (ROW()-2)*4+2):INDEX(D:D, (ROW()-2)*4+5))</f>
        <v>82.9</v>
      </c>
      <c r="N5120">
        <f>AVERAGE(INDEX(E:E, (ROW()-2)*4+2):INDEX(E:E, (ROW()-2)*4+5))</f>
        <v>5577.4000000000005</v>
      </c>
    </row>
    <row r="5121" spans="1:14" ht="34" x14ac:dyDescent="0.2">
      <c r="A5121" s="2" t="s">
        <v>5123</v>
      </c>
      <c r="B5121" s="2">
        <v>224</v>
      </c>
      <c r="C5121" s="2">
        <v>104</v>
      </c>
      <c r="D5121" s="2">
        <v>122.16</v>
      </c>
      <c r="E5121" s="2">
        <v>6648.8</v>
      </c>
      <c r="J5121" t="str">
        <v>02/08/2025 08:00:00 - 02/08/2025 08:15:00</v>
      </c>
      <c r="K5121">
        <f>AVERAGE(INDEX(B:B, (ROW()-2)*4+2):INDEX(B:B, (ROW()-2)*4+5))</f>
        <v>788</v>
      </c>
      <c r="L5121">
        <f>AVERAGE(INDEX(C:C, (ROW()-2)*4+2):INDEX(C:C, (ROW()-2)*4+5))</f>
        <v>171</v>
      </c>
      <c r="M5121">
        <f>AVERAGE(INDEX(D:D, (ROW()-2)*4+2):INDEX(D:D, (ROW()-2)*4+5))</f>
        <v>74.16</v>
      </c>
      <c r="N5121">
        <f>AVERAGE(INDEX(E:E, (ROW()-2)*4+2):INDEX(E:E, (ROW()-2)*4+5))</f>
        <v>6032.8</v>
      </c>
    </row>
    <row r="5122" spans="1:14" ht="34" x14ac:dyDescent="0.2">
      <c r="A5122" s="2" t="s">
        <v>5124</v>
      </c>
      <c r="B5122" s="2">
        <v>304</v>
      </c>
      <c r="C5122" s="2">
        <v>68</v>
      </c>
      <c r="D5122" s="2">
        <v>116.84</v>
      </c>
      <c r="E5122" s="2">
        <v>6772.8</v>
      </c>
      <c r="J5122" t="str">
        <v>02/08/2025 09:00:00 - 02/08/2025 09:15:00</v>
      </c>
      <c r="K5122">
        <f>AVERAGE(INDEX(B:B, (ROW()-2)*4+2):INDEX(B:B, (ROW()-2)*4+5))</f>
        <v>1105</v>
      </c>
      <c r="L5122">
        <f>AVERAGE(INDEX(C:C, (ROW()-2)*4+2):INDEX(C:C, (ROW()-2)*4+5))</f>
        <v>246</v>
      </c>
      <c r="M5122">
        <f>AVERAGE(INDEX(D:D, (ROW()-2)*4+2):INDEX(D:D, (ROW()-2)*4+5))</f>
        <v>52.8</v>
      </c>
      <c r="N5122">
        <f>AVERAGE(INDEX(E:E, (ROW()-2)*4+2):INDEX(E:E, (ROW()-2)*4+5))</f>
        <v>6405.6999999999989</v>
      </c>
    </row>
    <row r="5123" spans="1:14" ht="34" x14ac:dyDescent="0.2">
      <c r="A5123" s="2" t="s">
        <v>5125</v>
      </c>
      <c r="B5123" s="2">
        <v>408</v>
      </c>
      <c r="C5123" s="2">
        <v>76</v>
      </c>
      <c r="D5123" s="2">
        <v>116.84</v>
      </c>
      <c r="E5123" s="2">
        <v>6811.6</v>
      </c>
      <c r="J5123" t="str">
        <v>02/08/2025 10:00:00 - 02/08/2025 10:15:00</v>
      </c>
      <c r="K5123">
        <f>AVERAGE(INDEX(B:B, (ROW()-2)*4+2):INDEX(B:B, (ROW()-2)*4+5))</f>
        <v>1315</v>
      </c>
      <c r="L5123">
        <f>AVERAGE(INDEX(C:C, (ROW()-2)*4+2):INDEX(C:C, (ROW()-2)*4+5))</f>
        <v>226</v>
      </c>
      <c r="M5123">
        <f>AVERAGE(INDEX(D:D, (ROW()-2)*4+2):INDEX(D:D, (ROW()-2)*4+5))</f>
        <v>31.97</v>
      </c>
      <c r="N5123">
        <f>AVERAGE(INDEX(E:E, (ROW()-2)*4+2):INDEX(E:E, (ROW()-2)*4+5))</f>
        <v>6666.1</v>
      </c>
    </row>
    <row r="5124" spans="1:14" ht="34" x14ac:dyDescent="0.2">
      <c r="A5124" s="2" t="s">
        <v>5126</v>
      </c>
      <c r="B5124" s="2">
        <v>520</v>
      </c>
      <c r="C5124" s="2">
        <v>64</v>
      </c>
      <c r="D5124" s="2">
        <v>116.84</v>
      </c>
      <c r="E5124" s="2">
        <v>6925.6</v>
      </c>
      <c r="J5124" t="str">
        <v>02/08/2025 11:00:00 - 02/08/2025 11:15:00</v>
      </c>
      <c r="K5124">
        <f>AVERAGE(INDEX(B:B, (ROW()-2)*4+2):INDEX(B:B, (ROW()-2)*4+5))</f>
        <v>1425</v>
      </c>
      <c r="L5124">
        <f>AVERAGE(INDEX(C:C, (ROW()-2)*4+2):INDEX(C:C, (ROW()-2)*4+5))</f>
        <v>355</v>
      </c>
      <c r="M5124">
        <f>AVERAGE(INDEX(D:D, (ROW()-2)*4+2):INDEX(D:D, (ROW()-2)*4+5))</f>
        <v>5.68</v>
      </c>
      <c r="N5124">
        <f>AVERAGE(INDEX(E:E, (ROW()-2)*4+2):INDEX(E:E, (ROW()-2)*4+5))</f>
        <v>6760.2</v>
      </c>
    </row>
    <row r="5125" spans="1:14" ht="34" x14ac:dyDescent="0.2">
      <c r="A5125" s="2" t="s">
        <v>5127</v>
      </c>
      <c r="B5125" s="2">
        <v>628</v>
      </c>
      <c r="C5125" s="2">
        <v>96</v>
      </c>
      <c r="D5125" s="2">
        <v>116.84</v>
      </c>
      <c r="E5125" s="2">
        <v>6956</v>
      </c>
      <c r="J5125" t="str">
        <v>02/08/2025 12:00:00 - 02/08/2025 12:15:00</v>
      </c>
      <c r="K5125">
        <f>AVERAGE(INDEX(B:B, (ROW()-2)*4+2):INDEX(B:B, (ROW()-2)*4+5))</f>
        <v>1391</v>
      </c>
      <c r="L5125">
        <f>AVERAGE(INDEX(C:C, (ROW()-2)*4+2):INDEX(C:C, (ROW()-2)*4+5))</f>
        <v>333</v>
      </c>
      <c r="M5125">
        <f>AVERAGE(INDEX(D:D, (ROW()-2)*4+2):INDEX(D:D, (ROW()-2)*4+5))</f>
        <v>2.95</v>
      </c>
      <c r="N5125">
        <f>AVERAGE(INDEX(E:E, (ROW()-2)*4+2):INDEX(E:E, (ROW()-2)*4+5))</f>
        <v>6604.8</v>
      </c>
    </row>
    <row r="5126" spans="1:14" ht="34" x14ac:dyDescent="0.2">
      <c r="A5126" s="2" t="s">
        <v>5128</v>
      </c>
      <c r="B5126" s="2">
        <v>740</v>
      </c>
      <c r="C5126" s="2">
        <v>72</v>
      </c>
      <c r="D5126" s="2">
        <v>103.2</v>
      </c>
      <c r="E5126" s="2">
        <v>7080</v>
      </c>
      <c r="J5126" t="str">
        <v>02/08/2025 13:00:00 - 02/08/2025 13:15:00</v>
      </c>
      <c r="K5126">
        <f>AVERAGE(INDEX(B:B, (ROW()-2)*4+2):INDEX(B:B, (ROW()-2)*4+5))</f>
        <v>1254</v>
      </c>
      <c r="L5126">
        <f>AVERAGE(INDEX(C:C, (ROW()-2)*4+2):INDEX(C:C, (ROW()-2)*4+5))</f>
        <v>292</v>
      </c>
      <c r="M5126">
        <f>AVERAGE(INDEX(D:D, (ROW()-2)*4+2):INDEX(D:D, (ROW()-2)*4+5))</f>
        <v>0</v>
      </c>
      <c r="N5126">
        <f>AVERAGE(INDEX(E:E, (ROW()-2)*4+2):INDEX(E:E, (ROW()-2)*4+5))</f>
        <v>6287.2000000000007</v>
      </c>
    </row>
    <row r="5127" spans="1:14" ht="34" x14ac:dyDescent="0.2">
      <c r="A5127" s="2" t="s">
        <v>5129</v>
      </c>
      <c r="B5127" s="2">
        <v>848</v>
      </c>
      <c r="C5127" s="2">
        <v>92</v>
      </c>
      <c r="D5127" s="2">
        <v>103.2</v>
      </c>
      <c r="E5127" s="2">
        <v>7150</v>
      </c>
      <c r="J5127" t="str">
        <v>02/08/2025 14:00:00 - 02/08/2025 14:15:00</v>
      </c>
      <c r="K5127">
        <f>AVERAGE(INDEX(B:B, (ROW()-2)*4+2):INDEX(B:B, (ROW()-2)*4+5))</f>
        <v>1049</v>
      </c>
      <c r="L5127">
        <f>AVERAGE(INDEX(C:C, (ROW()-2)*4+2):INDEX(C:C, (ROW()-2)*4+5))</f>
        <v>237</v>
      </c>
      <c r="M5127">
        <f>AVERAGE(INDEX(D:D, (ROW()-2)*4+2):INDEX(D:D, (ROW()-2)*4+5))</f>
        <v>0</v>
      </c>
      <c r="N5127">
        <f>AVERAGE(INDEX(E:E, (ROW()-2)*4+2):INDEX(E:E, (ROW()-2)*4+5))</f>
        <v>5951.5</v>
      </c>
    </row>
    <row r="5128" spans="1:14" ht="34" x14ac:dyDescent="0.2">
      <c r="A5128" s="2" t="s">
        <v>5130</v>
      </c>
      <c r="B5128" s="2">
        <v>944</v>
      </c>
      <c r="C5128" s="2">
        <v>108</v>
      </c>
      <c r="D5128" s="2">
        <v>103.2</v>
      </c>
      <c r="E5128" s="2">
        <v>7206</v>
      </c>
      <c r="J5128" t="str">
        <v>02/08/2025 15:00:00 - 02/08/2025 15:15:00</v>
      </c>
      <c r="K5128">
        <f>AVERAGE(INDEX(B:B, (ROW()-2)*4+2):INDEX(B:B, (ROW()-2)*4+5))</f>
        <v>821</v>
      </c>
      <c r="L5128">
        <f>AVERAGE(INDEX(C:C, (ROW()-2)*4+2):INDEX(C:C, (ROW()-2)*4+5))</f>
        <v>383</v>
      </c>
      <c r="M5128">
        <f>AVERAGE(INDEX(D:D, (ROW()-2)*4+2):INDEX(D:D, (ROW()-2)*4+5))</f>
        <v>0</v>
      </c>
      <c r="N5128">
        <f>AVERAGE(INDEX(E:E, (ROW()-2)*4+2):INDEX(E:E, (ROW()-2)*4+5))</f>
        <v>5926.9</v>
      </c>
    </row>
    <row r="5129" spans="1:14" ht="34" x14ac:dyDescent="0.2">
      <c r="A5129" s="2" t="s">
        <v>5131</v>
      </c>
      <c r="B5129" s="2">
        <v>1028</v>
      </c>
      <c r="C5129" s="2">
        <v>124</v>
      </c>
      <c r="D5129" s="2">
        <v>103.2</v>
      </c>
      <c r="E5129" s="2">
        <v>7235.6</v>
      </c>
      <c r="J5129" t="str">
        <v>02/08/2025 16:00:00 - 02/08/2025 16:15:00</v>
      </c>
      <c r="K5129">
        <f>AVERAGE(INDEX(B:B, (ROW()-2)*4+2):INDEX(B:B, (ROW()-2)*4+5))</f>
        <v>627</v>
      </c>
      <c r="L5129">
        <f>AVERAGE(INDEX(C:C, (ROW()-2)*4+2):INDEX(C:C, (ROW()-2)*4+5))</f>
        <v>420</v>
      </c>
      <c r="M5129">
        <f>AVERAGE(INDEX(D:D, (ROW()-2)*4+2):INDEX(D:D, (ROW()-2)*4+5))</f>
        <v>5.64</v>
      </c>
      <c r="N5129">
        <f>AVERAGE(INDEX(E:E, (ROW()-2)*4+2):INDEX(E:E, (ROW()-2)*4+5))</f>
        <v>5940.2000000000007</v>
      </c>
    </row>
    <row r="5130" spans="1:14" ht="34" x14ac:dyDescent="0.2">
      <c r="A5130" s="2" t="s">
        <v>5132</v>
      </c>
      <c r="B5130" s="2">
        <v>1112</v>
      </c>
      <c r="C5130" s="2">
        <v>104</v>
      </c>
      <c r="D5130" s="2">
        <v>97.34</v>
      </c>
      <c r="E5130" s="2">
        <v>7349.2</v>
      </c>
      <c r="J5130" t="str">
        <v>02/08/2025 17:00:00 - 02/08/2025 17:15:00</v>
      </c>
      <c r="K5130">
        <f>AVERAGE(INDEX(B:B, (ROW()-2)*4+2):INDEX(B:B, (ROW()-2)*4+5))</f>
        <v>426</v>
      </c>
      <c r="L5130">
        <f>AVERAGE(INDEX(C:C, (ROW()-2)*4+2):INDEX(C:C, (ROW()-2)*4+5))</f>
        <v>450</v>
      </c>
      <c r="M5130">
        <f>AVERAGE(INDEX(D:D, (ROW()-2)*4+2):INDEX(D:D, (ROW()-2)*4+5))</f>
        <v>64.39</v>
      </c>
      <c r="N5130">
        <f>AVERAGE(INDEX(E:E, (ROW()-2)*4+2):INDEX(E:E, (ROW()-2)*4+5))</f>
        <v>5925.7000000000007</v>
      </c>
    </row>
    <row r="5131" spans="1:14" ht="34" x14ac:dyDescent="0.2">
      <c r="A5131" s="2" t="s">
        <v>5133</v>
      </c>
      <c r="B5131" s="2">
        <v>1188</v>
      </c>
      <c r="C5131" s="2">
        <v>120</v>
      </c>
      <c r="D5131" s="2">
        <v>97.34</v>
      </c>
      <c r="E5131" s="2">
        <v>7390.4</v>
      </c>
      <c r="J5131" t="str">
        <v>02/08/2025 18:00:00 - 02/08/2025 18:15:00</v>
      </c>
      <c r="K5131">
        <f>AVERAGE(INDEX(B:B, (ROW()-2)*4+2):INDEX(B:B, (ROW()-2)*4+5))</f>
        <v>256</v>
      </c>
      <c r="L5131">
        <f>AVERAGE(INDEX(C:C, (ROW()-2)*4+2):INDEX(C:C, (ROW()-2)*4+5))</f>
        <v>267</v>
      </c>
      <c r="M5131">
        <f>AVERAGE(INDEX(D:D, (ROW()-2)*4+2):INDEX(D:D, (ROW()-2)*4+5))</f>
        <v>95.25</v>
      </c>
      <c r="N5131">
        <f>AVERAGE(INDEX(E:E, (ROW()-2)*4+2):INDEX(E:E, (ROW()-2)*4+5))</f>
        <v>5883.3</v>
      </c>
    </row>
    <row r="5132" spans="1:14" ht="34" x14ac:dyDescent="0.2">
      <c r="A5132" s="2" t="s">
        <v>5134</v>
      </c>
      <c r="B5132" s="2">
        <v>1252</v>
      </c>
      <c r="C5132" s="2">
        <v>96</v>
      </c>
      <c r="D5132" s="2">
        <v>97.34</v>
      </c>
      <c r="E5132" s="2">
        <v>7405.2</v>
      </c>
      <c r="J5132" t="str">
        <v>02/08/2025 19:00:00 - 02/08/2025 19:15:00</v>
      </c>
      <c r="K5132">
        <f>AVERAGE(INDEX(B:B, (ROW()-2)*4+2):INDEX(B:B, (ROW()-2)*4+5))</f>
        <v>97</v>
      </c>
      <c r="L5132">
        <f>AVERAGE(INDEX(C:C, (ROW()-2)*4+2):INDEX(C:C, (ROW()-2)*4+5))</f>
        <v>139</v>
      </c>
      <c r="M5132">
        <f>AVERAGE(INDEX(D:D, (ROW()-2)*4+2):INDEX(D:D, (ROW()-2)*4+5))</f>
        <v>98.65</v>
      </c>
      <c r="N5132">
        <f>AVERAGE(INDEX(E:E, (ROW()-2)*4+2):INDEX(E:E, (ROW()-2)*4+5))</f>
        <v>5895.4</v>
      </c>
    </row>
    <row r="5133" spans="1:14" ht="34" x14ac:dyDescent="0.2">
      <c r="A5133" s="2" t="s">
        <v>5135</v>
      </c>
      <c r="B5133" s="2">
        <v>1296</v>
      </c>
      <c r="C5133" s="2">
        <v>88</v>
      </c>
      <c r="D5133" s="2">
        <v>97.34</v>
      </c>
      <c r="E5133" s="2">
        <v>7358</v>
      </c>
      <c r="J5133" t="str">
        <v>02/08/2025 20:00:00 - 02/08/2025 20:15:00</v>
      </c>
      <c r="K5133">
        <f>AVERAGE(INDEX(B:B, (ROW()-2)*4+2):INDEX(B:B, (ROW()-2)*4+5))</f>
        <v>7</v>
      </c>
      <c r="L5133">
        <f>AVERAGE(INDEX(C:C, (ROW()-2)*4+2):INDEX(C:C, (ROW()-2)*4+5))</f>
        <v>352</v>
      </c>
      <c r="M5133">
        <f>AVERAGE(INDEX(D:D, (ROW()-2)*4+2):INDEX(D:D, (ROW()-2)*4+5))</f>
        <v>103.99</v>
      </c>
      <c r="N5133">
        <f>AVERAGE(INDEX(E:E, (ROW()-2)*4+2):INDEX(E:E, (ROW()-2)*4+5))</f>
        <v>5798.7000000000007</v>
      </c>
    </row>
    <row r="5134" spans="1:14" ht="34" x14ac:dyDescent="0.2">
      <c r="A5134" s="2" t="s">
        <v>5136</v>
      </c>
      <c r="B5134" s="2">
        <v>1348</v>
      </c>
      <c r="C5134" s="2">
        <v>120</v>
      </c>
      <c r="D5134" s="2">
        <v>100.06</v>
      </c>
      <c r="E5134" s="2">
        <v>7396</v>
      </c>
      <c r="J5134" t="str">
        <v>02/08/2025 21:00:00 - 02/08/2025 21:15:00</v>
      </c>
      <c r="K5134">
        <f>AVERAGE(INDEX(B:B, (ROW()-2)*4+2):INDEX(B:B, (ROW()-2)*4+5))</f>
        <v>0</v>
      </c>
      <c r="L5134">
        <f>AVERAGE(INDEX(C:C, (ROW()-2)*4+2):INDEX(C:C, (ROW()-2)*4+5))</f>
        <v>1619</v>
      </c>
      <c r="M5134">
        <f>AVERAGE(INDEX(D:D, (ROW()-2)*4+2):INDEX(D:D, (ROW()-2)*4+5))</f>
        <v>104.11</v>
      </c>
      <c r="N5134">
        <f>AVERAGE(INDEX(E:E, (ROW()-2)*4+2):INDEX(E:E, (ROW()-2)*4+5))</f>
        <v>5563.5</v>
      </c>
    </row>
    <row r="5135" spans="1:14" ht="34" x14ac:dyDescent="0.2">
      <c r="A5135" s="2" t="s">
        <v>5137</v>
      </c>
      <c r="B5135" s="2">
        <v>1408</v>
      </c>
      <c r="C5135" s="2">
        <v>112</v>
      </c>
      <c r="D5135" s="2">
        <v>100.06</v>
      </c>
      <c r="E5135" s="2">
        <v>7433.6</v>
      </c>
      <c r="J5135" t="str">
        <v>02/08/2025 22:00:00 - 02/08/2025 22:15:00</v>
      </c>
      <c r="K5135">
        <f>AVERAGE(INDEX(B:B, (ROW()-2)*4+2):INDEX(B:B, (ROW()-2)*4+5))</f>
        <v>0</v>
      </c>
      <c r="L5135">
        <f>AVERAGE(INDEX(C:C, (ROW()-2)*4+2):INDEX(C:C, (ROW()-2)*4+5))</f>
        <v>1248</v>
      </c>
      <c r="M5135">
        <f>AVERAGE(INDEX(D:D, (ROW()-2)*4+2):INDEX(D:D, (ROW()-2)*4+5))</f>
        <v>102.47</v>
      </c>
      <c r="N5135">
        <f>AVERAGE(INDEX(E:E, (ROW()-2)*4+2):INDEX(E:E, (ROW()-2)*4+5))</f>
        <v>5385.2999999999993</v>
      </c>
    </row>
    <row r="5136" spans="1:14" ht="34" x14ac:dyDescent="0.2">
      <c r="A5136" s="2" t="s">
        <v>5138</v>
      </c>
      <c r="B5136" s="2">
        <v>1424</v>
      </c>
      <c r="C5136" s="2">
        <v>128</v>
      </c>
      <c r="D5136" s="2">
        <v>100.06</v>
      </c>
      <c r="E5136" s="2">
        <v>7404.8</v>
      </c>
      <c r="J5136" t="str">
        <v>02/08/2025 23:00:00 - 02/08/2025 23:15:00</v>
      </c>
      <c r="K5136">
        <f>AVERAGE(INDEX(B:B, (ROW()-2)*4+2):INDEX(B:B, (ROW()-2)*4+5))</f>
        <v>0</v>
      </c>
      <c r="L5136">
        <f>AVERAGE(INDEX(C:C, (ROW()-2)*4+2):INDEX(C:C, (ROW()-2)*4+5))</f>
        <v>928</v>
      </c>
      <c r="M5136">
        <f>AVERAGE(INDEX(D:D, (ROW()-2)*4+2):INDEX(D:D, (ROW()-2)*4+5))</f>
        <v>93</v>
      </c>
      <c r="N5136">
        <f>AVERAGE(INDEX(E:E, (ROW()-2)*4+2):INDEX(E:E, (ROW()-2)*4+5))</f>
        <v>5014.8</v>
      </c>
    </row>
    <row r="5137" spans="1:14" ht="34" x14ac:dyDescent="0.2">
      <c r="A5137" s="2" t="s">
        <v>5139</v>
      </c>
      <c r="B5137" s="2">
        <v>1412</v>
      </c>
      <c r="C5137" s="2">
        <v>168</v>
      </c>
      <c r="D5137" s="2">
        <v>100.06</v>
      </c>
      <c r="E5137" s="2">
        <v>7315.2</v>
      </c>
      <c r="J5137" t="str">
        <v>03/08/2025 00:00:00 - 03/08/2025 00:15:00</v>
      </c>
      <c r="K5137">
        <f>AVERAGE(INDEX(B:B, (ROW()-2)*4+2):INDEX(B:B, (ROW()-2)*4+5))</f>
        <v>0</v>
      </c>
      <c r="L5137">
        <f>AVERAGE(INDEX(C:C, (ROW()-2)*4+2):INDEX(C:C, (ROW()-2)*4+5))</f>
        <v>825</v>
      </c>
      <c r="M5137">
        <f>AVERAGE(INDEX(D:D, (ROW()-2)*4+2):INDEX(D:D, (ROW()-2)*4+5))</f>
        <v>83.65</v>
      </c>
      <c r="N5137">
        <f>AVERAGE(INDEX(E:E, (ROW()-2)*4+2):INDEX(E:E, (ROW()-2)*4+5))</f>
        <v>4748.6000000000004</v>
      </c>
    </row>
    <row r="5138" spans="1:14" ht="34" x14ac:dyDescent="0.2">
      <c r="A5138" s="2" t="s">
        <v>5140</v>
      </c>
      <c r="B5138" s="2">
        <v>1416</v>
      </c>
      <c r="C5138" s="2">
        <v>168</v>
      </c>
      <c r="D5138" s="2">
        <v>100.05</v>
      </c>
      <c r="E5138" s="2">
        <v>7297.2</v>
      </c>
      <c r="J5138" t="str">
        <v>03/08/2025 01:00:00 - 03/08/2025 01:15:00</v>
      </c>
      <c r="K5138">
        <f>AVERAGE(INDEX(B:B, (ROW()-2)*4+2):INDEX(B:B, (ROW()-2)*4+5))</f>
        <v>0</v>
      </c>
      <c r="L5138">
        <f>AVERAGE(INDEX(C:C, (ROW()-2)*4+2):INDEX(C:C, (ROW()-2)*4+5))</f>
        <v>1134</v>
      </c>
      <c r="M5138">
        <f>AVERAGE(INDEX(D:D, (ROW()-2)*4+2):INDEX(D:D, (ROW()-2)*4+5))</f>
        <v>77.349999999999994</v>
      </c>
      <c r="N5138">
        <f>AVERAGE(INDEX(E:E, (ROW()-2)*4+2):INDEX(E:E, (ROW()-2)*4+5))</f>
        <v>4484.3999999999996</v>
      </c>
    </row>
    <row r="5139" spans="1:14" ht="34" x14ac:dyDescent="0.2">
      <c r="A5139" s="2" t="s">
        <v>5141</v>
      </c>
      <c r="B5139" s="2">
        <v>1548</v>
      </c>
      <c r="C5139" s="2">
        <v>164</v>
      </c>
      <c r="D5139" s="2">
        <v>100.05</v>
      </c>
      <c r="E5139" s="2">
        <v>7224.4</v>
      </c>
      <c r="J5139" t="str">
        <v>03/08/2025 02:00:00 - 03/08/2025 02:15:00</v>
      </c>
      <c r="K5139">
        <f>AVERAGE(INDEX(B:B, (ROW()-2)*4+2):INDEX(B:B, (ROW()-2)*4+5))</f>
        <v>0</v>
      </c>
      <c r="L5139">
        <f>AVERAGE(INDEX(C:C, (ROW()-2)*4+2):INDEX(C:C, (ROW()-2)*4+5))</f>
        <v>1527</v>
      </c>
      <c r="M5139">
        <f>AVERAGE(INDEX(D:D, (ROW()-2)*4+2):INDEX(D:D, (ROW()-2)*4+5))</f>
        <v>70.08</v>
      </c>
      <c r="N5139">
        <f>AVERAGE(INDEX(E:E, (ROW()-2)*4+2):INDEX(E:E, (ROW()-2)*4+5))</f>
        <v>4417.3</v>
      </c>
    </row>
    <row r="5140" spans="1:14" ht="34" x14ac:dyDescent="0.2">
      <c r="A5140" s="2" t="s">
        <v>5142</v>
      </c>
      <c r="B5140" s="2">
        <v>1512</v>
      </c>
      <c r="C5140" s="2">
        <v>156</v>
      </c>
      <c r="D5140" s="2">
        <v>100.05</v>
      </c>
      <c r="E5140" s="2">
        <v>7152</v>
      </c>
      <c r="J5140" t="str">
        <v>03/08/2025 03:00:00 - 03/08/2025 03:15:00</v>
      </c>
      <c r="K5140">
        <f>AVERAGE(INDEX(B:B, (ROW()-2)*4+2):INDEX(B:B, (ROW()-2)*4+5))</f>
        <v>0</v>
      </c>
      <c r="L5140">
        <f>AVERAGE(INDEX(C:C, (ROW()-2)*4+2):INDEX(C:C, (ROW()-2)*4+5))</f>
        <v>1307</v>
      </c>
      <c r="M5140">
        <f>AVERAGE(INDEX(D:D, (ROW()-2)*4+2):INDEX(D:D, (ROW()-2)*4+5))</f>
        <v>70.06</v>
      </c>
      <c r="N5140">
        <f>AVERAGE(INDEX(E:E, (ROW()-2)*4+2):INDEX(E:E, (ROW()-2)*4+5))</f>
        <v>4270.8999999999996</v>
      </c>
    </row>
    <row r="5141" spans="1:14" ht="34" x14ac:dyDescent="0.2">
      <c r="A5141" s="2" t="s">
        <v>5143</v>
      </c>
      <c r="B5141" s="2">
        <v>1464</v>
      </c>
      <c r="C5141" s="2">
        <v>160</v>
      </c>
      <c r="D5141" s="2">
        <v>100.05</v>
      </c>
      <c r="E5141" s="2">
        <v>7115.2</v>
      </c>
      <c r="J5141" t="str">
        <v>03/08/2025 04:00:00 - 03/08/2025 04:15:00</v>
      </c>
      <c r="K5141">
        <f>AVERAGE(INDEX(B:B, (ROW()-2)*4+2):INDEX(B:B, (ROW()-2)*4+5))</f>
        <v>0</v>
      </c>
      <c r="L5141">
        <f>AVERAGE(INDEX(C:C, (ROW()-2)*4+2):INDEX(C:C, (ROW()-2)*4+5))</f>
        <v>1367</v>
      </c>
      <c r="M5141">
        <f>AVERAGE(INDEX(D:D, (ROW()-2)*4+2):INDEX(D:D, (ROW()-2)*4+5))</f>
        <v>67.94</v>
      </c>
      <c r="N5141">
        <f>AVERAGE(INDEX(E:E, (ROW()-2)*4+2):INDEX(E:E, (ROW()-2)*4+5))</f>
        <v>4254.5</v>
      </c>
    </row>
    <row r="5142" spans="1:14" ht="34" x14ac:dyDescent="0.2">
      <c r="A5142" s="2" t="s">
        <v>5144</v>
      </c>
      <c r="B5142" s="2">
        <v>1440</v>
      </c>
      <c r="C5142" s="2">
        <v>144</v>
      </c>
      <c r="D5142" s="2">
        <v>100.06</v>
      </c>
      <c r="E5142" s="2">
        <v>7111.2</v>
      </c>
      <c r="J5142" t="str">
        <v>03/08/2025 05:00:00 - 03/08/2025 05:15:00</v>
      </c>
      <c r="K5142">
        <f>AVERAGE(INDEX(B:B, (ROW()-2)*4+2):INDEX(B:B, (ROW()-2)*4+5))</f>
        <v>2</v>
      </c>
      <c r="L5142">
        <f>AVERAGE(INDEX(C:C, (ROW()-2)*4+2):INDEX(C:C, (ROW()-2)*4+5))</f>
        <v>1643</v>
      </c>
      <c r="M5142">
        <f>AVERAGE(INDEX(D:D, (ROW()-2)*4+2):INDEX(D:D, (ROW()-2)*4+5))</f>
        <v>62.05</v>
      </c>
      <c r="N5142">
        <f>AVERAGE(INDEX(E:E, (ROW()-2)*4+2):INDEX(E:E, (ROW()-2)*4+5))</f>
        <v>4354.5</v>
      </c>
    </row>
    <row r="5143" spans="1:14" ht="34" x14ac:dyDescent="0.2">
      <c r="A5143" s="2" t="s">
        <v>5145</v>
      </c>
      <c r="B5143" s="2">
        <v>1404</v>
      </c>
      <c r="C5143" s="2">
        <v>168</v>
      </c>
      <c r="D5143" s="2">
        <v>100.06</v>
      </c>
      <c r="E5143" s="2">
        <v>7020</v>
      </c>
      <c r="J5143" t="str">
        <v>03/08/2025 06:00:00 - 03/08/2025 06:15:00</v>
      </c>
      <c r="K5143">
        <f>AVERAGE(INDEX(B:B, (ROW()-2)*4+2):INDEX(B:B, (ROW()-2)*4+5))</f>
        <v>88</v>
      </c>
      <c r="L5143">
        <f>AVERAGE(INDEX(C:C, (ROW()-2)*4+2):INDEX(C:C, (ROW()-2)*4+5))</f>
        <v>1989</v>
      </c>
      <c r="M5143">
        <f>AVERAGE(INDEX(D:D, (ROW()-2)*4+2):INDEX(D:D, (ROW()-2)*4+5))</f>
        <v>47.87</v>
      </c>
      <c r="N5143">
        <f>AVERAGE(INDEX(E:E, (ROW()-2)*4+2):INDEX(E:E, (ROW()-2)*4+5))</f>
        <v>4526.2999999999993</v>
      </c>
    </row>
    <row r="5144" spans="1:14" ht="34" x14ac:dyDescent="0.2">
      <c r="A5144" s="2" t="s">
        <v>5146</v>
      </c>
      <c r="B5144" s="2">
        <v>1360</v>
      </c>
      <c r="C5144" s="2">
        <v>148</v>
      </c>
      <c r="D5144" s="2">
        <v>100.06</v>
      </c>
      <c r="E5144" s="2">
        <v>6986.4</v>
      </c>
      <c r="J5144" t="str">
        <v>03/08/2025 07:00:00 - 03/08/2025 07:15:00</v>
      </c>
      <c r="K5144">
        <f>AVERAGE(INDEX(B:B, (ROW()-2)*4+2):INDEX(B:B, (ROW()-2)*4+5))</f>
        <v>309</v>
      </c>
      <c r="L5144">
        <f>AVERAGE(INDEX(C:C, (ROW()-2)*4+2):INDEX(C:C, (ROW()-2)*4+5))</f>
        <v>1591</v>
      </c>
      <c r="M5144">
        <f>AVERAGE(INDEX(D:D, (ROW()-2)*4+2):INDEX(D:D, (ROW()-2)*4+5))</f>
        <v>26.31</v>
      </c>
      <c r="N5144">
        <f>AVERAGE(INDEX(E:E, (ROW()-2)*4+2):INDEX(E:E, (ROW()-2)*4+5))</f>
        <v>4805.8999999999996</v>
      </c>
    </row>
    <row r="5145" spans="1:14" ht="34" x14ac:dyDescent="0.2">
      <c r="A5145" s="2" t="s">
        <v>5147</v>
      </c>
      <c r="B5145" s="2">
        <v>1284</v>
      </c>
      <c r="C5145" s="2">
        <v>88</v>
      </c>
      <c r="D5145" s="2">
        <v>100.06</v>
      </c>
      <c r="E5145" s="2">
        <v>6961.6</v>
      </c>
      <c r="J5145" t="str">
        <v>03/08/2025 08:00:00 - 03/08/2025 08:15:00</v>
      </c>
      <c r="K5145">
        <f>AVERAGE(INDEX(B:B, (ROW()-2)*4+2):INDEX(B:B, (ROW()-2)*4+5))</f>
        <v>559</v>
      </c>
      <c r="L5145">
        <f>AVERAGE(INDEX(C:C, (ROW()-2)*4+2):INDEX(C:C, (ROW()-2)*4+5))</f>
        <v>1398</v>
      </c>
      <c r="M5145">
        <f>AVERAGE(INDEX(D:D, (ROW()-2)*4+2):INDEX(D:D, (ROW()-2)*4+5))</f>
        <v>6.16</v>
      </c>
      <c r="N5145">
        <f>AVERAGE(INDEX(E:E, (ROW()-2)*4+2):INDEX(E:E, (ROW()-2)*4+5))</f>
        <v>5206.0999999999995</v>
      </c>
    </row>
    <row r="5146" spans="1:14" ht="34" x14ac:dyDescent="0.2">
      <c r="A5146" s="2" t="s">
        <v>5148</v>
      </c>
      <c r="B5146" s="2">
        <v>1220</v>
      </c>
      <c r="C5146" s="2">
        <v>68</v>
      </c>
      <c r="D5146" s="2">
        <v>106.57</v>
      </c>
      <c r="E5146" s="2">
        <v>6973.2</v>
      </c>
      <c r="J5146" t="str">
        <v>03/08/2025 09:00:00 - 03/08/2025 09:15:00</v>
      </c>
      <c r="K5146">
        <f>AVERAGE(INDEX(B:B, (ROW()-2)*4+2):INDEX(B:B, (ROW()-2)*4+5))</f>
        <v>865</v>
      </c>
      <c r="L5146">
        <f>AVERAGE(INDEX(C:C, (ROW()-2)*4+2):INDEX(C:C, (ROW()-2)*4+5))</f>
        <v>1428</v>
      </c>
      <c r="M5146">
        <f>AVERAGE(INDEX(D:D, (ROW()-2)*4+2):INDEX(D:D, (ROW()-2)*4+5))</f>
        <v>0</v>
      </c>
      <c r="N5146">
        <f>AVERAGE(INDEX(E:E, (ROW()-2)*4+2):INDEX(E:E, (ROW()-2)*4+5))</f>
        <v>5622.9</v>
      </c>
    </row>
    <row r="5147" spans="1:14" ht="34" x14ac:dyDescent="0.2">
      <c r="A5147" s="2" t="s">
        <v>5149</v>
      </c>
      <c r="B5147" s="2">
        <v>1164</v>
      </c>
      <c r="C5147" s="2">
        <v>68</v>
      </c>
      <c r="D5147" s="2">
        <v>106.57</v>
      </c>
      <c r="E5147" s="2">
        <v>6898.4</v>
      </c>
      <c r="J5147" t="str">
        <v>03/08/2025 10:00:00 - 03/08/2025 10:15:00</v>
      </c>
      <c r="K5147">
        <f>AVERAGE(INDEX(B:B, (ROW()-2)*4+2):INDEX(B:B, (ROW()-2)*4+5))</f>
        <v>1202</v>
      </c>
      <c r="L5147">
        <f>AVERAGE(INDEX(C:C, (ROW()-2)*4+2):INDEX(C:C, (ROW()-2)*4+5))</f>
        <v>1266</v>
      </c>
      <c r="M5147">
        <f>AVERAGE(INDEX(D:D, (ROW()-2)*4+2):INDEX(D:D, (ROW()-2)*4+5))</f>
        <v>-1.01</v>
      </c>
      <c r="N5147">
        <f>AVERAGE(INDEX(E:E, (ROW()-2)*4+2):INDEX(E:E, (ROW()-2)*4+5))</f>
        <v>5936.1</v>
      </c>
    </row>
    <row r="5148" spans="1:14" ht="34" x14ac:dyDescent="0.2">
      <c r="A5148" s="2" t="s">
        <v>5150</v>
      </c>
      <c r="B5148" s="2">
        <v>1080</v>
      </c>
      <c r="C5148" s="2">
        <v>60</v>
      </c>
      <c r="D5148" s="2">
        <v>106.57</v>
      </c>
      <c r="E5148" s="2">
        <v>6884.8</v>
      </c>
      <c r="J5148" t="str">
        <v>03/08/2025 11:00:00 - 03/08/2025 11:15:00</v>
      </c>
      <c r="K5148">
        <f>AVERAGE(INDEX(B:B, (ROW()-2)*4+2):INDEX(B:B, (ROW()-2)*4+5))</f>
        <v>1519</v>
      </c>
      <c r="L5148">
        <f>AVERAGE(INDEX(C:C, (ROW()-2)*4+2):INDEX(C:C, (ROW()-2)*4+5))</f>
        <v>1024</v>
      </c>
      <c r="M5148">
        <f>AVERAGE(INDEX(D:D, (ROW()-2)*4+2):INDEX(D:D, (ROW()-2)*4+5))</f>
        <v>-2.1</v>
      </c>
      <c r="N5148">
        <f>AVERAGE(INDEX(E:E, (ROW()-2)*4+2):INDEX(E:E, (ROW()-2)*4+5))</f>
        <v>5912.8</v>
      </c>
    </row>
    <row r="5149" spans="1:14" ht="34" x14ac:dyDescent="0.2">
      <c r="A5149" s="2" t="s">
        <v>5151</v>
      </c>
      <c r="B5149" s="2">
        <v>964</v>
      </c>
      <c r="C5149" s="2">
        <v>48</v>
      </c>
      <c r="D5149" s="2">
        <v>106.57</v>
      </c>
      <c r="E5149" s="2">
        <v>6892.8</v>
      </c>
      <c r="J5149" t="str">
        <v>03/08/2025 12:00:00 - 03/08/2025 12:15:00</v>
      </c>
      <c r="K5149">
        <f>AVERAGE(INDEX(B:B, (ROW()-2)*4+2):INDEX(B:B, (ROW()-2)*4+5))</f>
        <v>1804</v>
      </c>
      <c r="L5149">
        <f>AVERAGE(INDEX(C:C, (ROW()-2)*4+2):INDEX(C:C, (ROW()-2)*4+5))</f>
        <v>863</v>
      </c>
      <c r="M5149">
        <f>AVERAGE(INDEX(D:D, (ROW()-2)*4+2):INDEX(D:D, (ROW()-2)*4+5))</f>
        <v>-3</v>
      </c>
      <c r="N5149">
        <f>AVERAGE(INDEX(E:E, (ROW()-2)*4+2):INDEX(E:E, (ROW()-2)*4+5))</f>
        <v>5819.1999999999989</v>
      </c>
    </row>
    <row r="5150" spans="1:14" ht="34" x14ac:dyDescent="0.2">
      <c r="A5150" s="2" t="s">
        <v>5152</v>
      </c>
      <c r="B5150" s="2">
        <v>848</v>
      </c>
      <c r="C5150" s="2">
        <v>40</v>
      </c>
      <c r="D5150" s="2">
        <v>132.44999999999999</v>
      </c>
      <c r="E5150" s="2">
        <v>6896.4</v>
      </c>
      <c r="J5150" t="str">
        <v>03/08/2025 13:00:00 - 03/08/2025 13:15:00</v>
      </c>
      <c r="K5150">
        <f>AVERAGE(INDEX(B:B, (ROW()-2)*4+2):INDEX(B:B, (ROW()-2)*4+5))</f>
        <v>1903</v>
      </c>
      <c r="L5150">
        <f>AVERAGE(INDEX(C:C, (ROW()-2)*4+2):INDEX(C:C, (ROW()-2)*4+5))</f>
        <v>643</v>
      </c>
      <c r="M5150">
        <f>AVERAGE(INDEX(D:D, (ROW()-2)*4+2):INDEX(D:D, (ROW()-2)*4+5))</f>
        <v>-9.9</v>
      </c>
      <c r="N5150">
        <f>AVERAGE(INDEX(E:E, (ROW()-2)*4+2):INDEX(E:E, (ROW()-2)*4+5))</f>
        <v>5428.4000000000005</v>
      </c>
    </row>
    <row r="5151" spans="1:14" ht="34" x14ac:dyDescent="0.2">
      <c r="A5151" s="2" t="s">
        <v>5153</v>
      </c>
      <c r="B5151" s="2">
        <v>808</v>
      </c>
      <c r="C5151" s="2">
        <v>44</v>
      </c>
      <c r="D5151" s="2">
        <v>132.44999999999999</v>
      </c>
      <c r="E5151" s="2">
        <v>6889.2</v>
      </c>
      <c r="J5151" t="str">
        <v>03/08/2025 14:00:00 - 03/08/2025 14:15:00</v>
      </c>
      <c r="K5151">
        <f>AVERAGE(INDEX(B:B, (ROW()-2)*4+2):INDEX(B:B, (ROW()-2)*4+5))</f>
        <v>1886</v>
      </c>
      <c r="L5151">
        <f>AVERAGE(INDEX(C:C, (ROW()-2)*4+2):INDEX(C:C, (ROW()-2)*4+5))</f>
        <v>580</v>
      </c>
      <c r="M5151">
        <f>AVERAGE(INDEX(D:D, (ROW()-2)*4+2):INDEX(D:D, (ROW()-2)*4+5))</f>
        <v>-10.08</v>
      </c>
      <c r="N5151">
        <f>AVERAGE(INDEX(E:E, (ROW()-2)*4+2):INDEX(E:E, (ROW()-2)*4+5))</f>
        <v>5221.5</v>
      </c>
    </row>
    <row r="5152" spans="1:14" ht="34" x14ac:dyDescent="0.2">
      <c r="A5152" s="2" t="s">
        <v>5154</v>
      </c>
      <c r="B5152" s="2">
        <v>688</v>
      </c>
      <c r="C5152" s="2">
        <v>48</v>
      </c>
      <c r="D5152" s="2">
        <v>132.44999999999999</v>
      </c>
      <c r="E5152" s="2">
        <v>6836.8</v>
      </c>
      <c r="J5152" t="str">
        <v>03/08/2025 15:00:00 - 03/08/2025 15:15:00</v>
      </c>
      <c r="K5152">
        <f>AVERAGE(INDEX(B:B, (ROW()-2)*4+2):INDEX(B:B, (ROW()-2)*4+5))</f>
        <v>1691</v>
      </c>
      <c r="L5152">
        <f>AVERAGE(INDEX(C:C, (ROW()-2)*4+2):INDEX(C:C, (ROW()-2)*4+5))</f>
        <v>590</v>
      </c>
      <c r="M5152">
        <f>AVERAGE(INDEX(D:D, (ROW()-2)*4+2):INDEX(D:D, (ROW()-2)*4+5))</f>
        <v>-4.9800000000000004</v>
      </c>
      <c r="N5152">
        <f>AVERAGE(INDEX(E:E, (ROW()-2)*4+2):INDEX(E:E, (ROW()-2)*4+5))</f>
        <v>5122.3999999999996</v>
      </c>
    </row>
    <row r="5153" spans="1:14" ht="34" x14ac:dyDescent="0.2">
      <c r="A5153" s="2" t="s">
        <v>5155</v>
      </c>
      <c r="B5153" s="2">
        <v>568</v>
      </c>
      <c r="C5153" s="2">
        <v>40</v>
      </c>
      <c r="D5153" s="2">
        <v>132.44999999999999</v>
      </c>
      <c r="E5153" s="2">
        <v>6884.4</v>
      </c>
      <c r="J5153" t="str">
        <v>03/08/2025 16:00:00 - 03/08/2025 16:15:00</v>
      </c>
      <c r="K5153">
        <f>AVERAGE(INDEX(B:B, (ROW()-2)*4+2):INDEX(B:B, (ROW()-2)*4+5))</f>
        <v>1310</v>
      </c>
      <c r="L5153">
        <f>AVERAGE(INDEX(C:C, (ROW()-2)*4+2):INDEX(C:C, (ROW()-2)*4+5))</f>
        <v>482</v>
      </c>
      <c r="M5153">
        <f>AVERAGE(INDEX(D:D, (ROW()-2)*4+2):INDEX(D:D, (ROW()-2)*4+5))</f>
        <v>-1.62</v>
      </c>
      <c r="N5153">
        <f>AVERAGE(INDEX(E:E, (ROW()-2)*4+2):INDEX(E:E, (ROW()-2)*4+5))</f>
        <v>5170.8</v>
      </c>
    </row>
    <row r="5154" spans="1:14" ht="34" x14ac:dyDescent="0.2">
      <c r="A5154" s="2" t="s">
        <v>5156</v>
      </c>
      <c r="B5154" s="2">
        <v>452</v>
      </c>
      <c r="C5154" s="2">
        <v>36</v>
      </c>
      <c r="D5154" s="2">
        <v>140.03</v>
      </c>
      <c r="E5154" s="2">
        <v>6929.2</v>
      </c>
      <c r="J5154" t="str">
        <v>03/08/2025 17:00:00 - 03/08/2025 17:15:00</v>
      </c>
      <c r="K5154">
        <f>AVERAGE(INDEX(B:B, (ROW()-2)*4+2):INDEX(B:B, (ROW()-2)*4+5))</f>
        <v>930</v>
      </c>
      <c r="L5154">
        <f>AVERAGE(INDEX(C:C, (ROW()-2)*4+2):INDEX(C:C, (ROW()-2)*4+5))</f>
        <v>336</v>
      </c>
      <c r="M5154">
        <f>AVERAGE(INDEX(D:D, (ROW()-2)*4+2):INDEX(D:D, (ROW()-2)*4+5))</f>
        <v>-2.44</v>
      </c>
      <c r="N5154">
        <f>AVERAGE(INDEX(E:E, (ROW()-2)*4+2):INDEX(E:E, (ROW()-2)*4+5))</f>
        <v>5314.9</v>
      </c>
    </row>
    <row r="5155" spans="1:14" ht="34" x14ac:dyDescent="0.2">
      <c r="A5155" s="2" t="s">
        <v>5157</v>
      </c>
      <c r="B5155" s="2">
        <v>336</v>
      </c>
      <c r="C5155" s="2">
        <v>36</v>
      </c>
      <c r="D5155" s="2">
        <v>140.03</v>
      </c>
      <c r="E5155" s="2">
        <v>6941.2</v>
      </c>
      <c r="J5155" t="str">
        <v>03/08/2025 18:00:00 - 03/08/2025 18:15:00</v>
      </c>
      <c r="K5155">
        <f>AVERAGE(INDEX(B:B, (ROW()-2)*4+2):INDEX(B:B, (ROW()-2)*4+5))</f>
        <v>543</v>
      </c>
      <c r="L5155">
        <f>AVERAGE(INDEX(C:C, (ROW()-2)*4+2):INDEX(C:C, (ROW()-2)*4+5))</f>
        <v>646</v>
      </c>
      <c r="M5155">
        <f>AVERAGE(INDEX(D:D, (ROW()-2)*4+2):INDEX(D:D, (ROW()-2)*4+5))</f>
        <v>59.45</v>
      </c>
      <c r="N5155">
        <f>AVERAGE(INDEX(E:E, (ROW()-2)*4+2):INDEX(E:E, (ROW()-2)*4+5))</f>
        <v>5493.7</v>
      </c>
    </row>
    <row r="5156" spans="1:14" ht="34" x14ac:dyDescent="0.2">
      <c r="A5156" s="2" t="s">
        <v>5158</v>
      </c>
      <c r="B5156" s="2">
        <v>232</v>
      </c>
      <c r="C5156" s="2">
        <v>32</v>
      </c>
      <c r="D5156" s="2">
        <v>140.03</v>
      </c>
      <c r="E5156" s="2">
        <v>7021.6</v>
      </c>
      <c r="J5156" t="str">
        <v>03/08/2025 19:00:00 - 03/08/2025 19:15:00</v>
      </c>
      <c r="K5156">
        <f>AVERAGE(INDEX(B:B, (ROW()-2)*4+2):INDEX(B:B, (ROW()-2)*4+5))</f>
        <v>186</v>
      </c>
      <c r="L5156">
        <f>AVERAGE(INDEX(C:C, (ROW()-2)*4+2):INDEX(C:C, (ROW()-2)*4+5))</f>
        <v>659</v>
      </c>
      <c r="M5156">
        <f>AVERAGE(INDEX(D:D, (ROW()-2)*4+2):INDEX(D:D, (ROW()-2)*4+5))</f>
        <v>78.8</v>
      </c>
      <c r="N5156">
        <f>AVERAGE(INDEX(E:E, (ROW()-2)*4+2):INDEX(E:E, (ROW()-2)*4+5))</f>
        <v>5662.2</v>
      </c>
    </row>
    <row r="5157" spans="1:14" ht="34" x14ac:dyDescent="0.2">
      <c r="A5157" s="2" t="s">
        <v>5159</v>
      </c>
      <c r="B5157" s="2">
        <v>144</v>
      </c>
      <c r="C5157" s="2">
        <v>24</v>
      </c>
      <c r="D5157" s="2">
        <v>140.03</v>
      </c>
      <c r="E5157" s="2">
        <v>7109.6</v>
      </c>
      <c r="J5157" t="str">
        <v>03/08/2025 20:00:00 - 03/08/2025 20:15:00</v>
      </c>
      <c r="K5157">
        <f>AVERAGE(INDEX(B:B, (ROW()-2)*4+2):INDEX(B:B, (ROW()-2)*4+5))</f>
        <v>12</v>
      </c>
      <c r="L5157">
        <f>AVERAGE(INDEX(C:C, (ROW()-2)*4+2):INDEX(C:C, (ROW()-2)*4+5))</f>
        <v>993</v>
      </c>
      <c r="M5157">
        <f>AVERAGE(INDEX(D:D, (ROW()-2)*4+2):INDEX(D:D, (ROW()-2)*4+5))</f>
        <v>90.36</v>
      </c>
      <c r="N5157">
        <f>AVERAGE(INDEX(E:E, (ROW()-2)*4+2):INDEX(E:E, (ROW()-2)*4+5))</f>
        <v>5651</v>
      </c>
    </row>
    <row r="5158" spans="1:14" ht="34" x14ac:dyDescent="0.2">
      <c r="A5158" s="2" t="s">
        <v>5160</v>
      </c>
      <c r="B5158" s="2">
        <v>92</v>
      </c>
      <c r="C5158" s="2">
        <v>16</v>
      </c>
      <c r="D5158" s="2">
        <v>149.93</v>
      </c>
      <c r="E5158" s="2">
        <v>7270.4</v>
      </c>
      <c r="J5158" t="str">
        <v>03/08/2025 21:00:00 - 03/08/2025 21:15:00</v>
      </c>
      <c r="K5158">
        <f>AVERAGE(INDEX(B:B, (ROW()-2)*4+2):INDEX(B:B, (ROW()-2)*4+5))</f>
        <v>0</v>
      </c>
      <c r="L5158">
        <f>AVERAGE(INDEX(C:C, (ROW()-2)*4+2):INDEX(C:C, (ROW()-2)*4+5))</f>
        <v>1139</v>
      </c>
      <c r="M5158">
        <f>AVERAGE(INDEX(D:D, (ROW()-2)*4+2):INDEX(D:D, (ROW()-2)*4+5))</f>
        <v>93.46</v>
      </c>
      <c r="N5158">
        <f>AVERAGE(INDEX(E:E, (ROW()-2)*4+2):INDEX(E:E, (ROW()-2)*4+5))</f>
        <v>5475.5</v>
      </c>
    </row>
    <row r="5159" spans="1:14" ht="34" x14ac:dyDescent="0.2">
      <c r="A5159" s="2" t="s">
        <v>5161</v>
      </c>
      <c r="B5159" s="2">
        <v>68</v>
      </c>
      <c r="C5159" s="2">
        <v>16</v>
      </c>
      <c r="D5159" s="2">
        <v>149.93</v>
      </c>
      <c r="E5159" s="2">
        <v>7379.6</v>
      </c>
      <c r="J5159" t="str">
        <v>03/08/2025 22:00:00 - 03/08/2025 22:15:00</v>
      </c>
      <c r="K5159">
        <f>AVERAGE(INDEX(B:B, (ROW()-2)*4+2):INDEX(B:B, (ROW()-2)*4+5))</f>
        <v>0</v>
      </c>
      <c r="L5159">
        <f>AVERAGE(INDEX(C:C, (ROW()-2)*4+2):INDEX(C:C, (ROW()-2)*4+5))</f>
        <v>1393</v>
      </c>
      <c r="M5159">
        <f>AVERAGE(INDEX(D:D, (ROW()-2)*4+2):INDEX(D:D, (ROW()-2)*4+5))</f>
        <v>96</v>
      </c>
      <c r="N5159">
        <f>AVERAGE(INDEX(E:E, (ROW()-2)*4+2):INDEX(E:E, (ROW()-2)*4+5))</f>
        <v>5380.5</v>
      </c>
    </row>
    <row r="5160" spans="1:14" ht="34" x14ac:dyDescent="0.2">
      <c r="A5160" s="2" t="s">
        <v>5162</v>
      </c>
      <c r="B5160" s="2">
        <v>20</v>
      </c>
      <c r="C5160" s="2">
        <v>16</v>
      </c>
      <c r="D5160" s="2">
        <v>149.93</v>
      </c>
      <c r="E5160" s="2">
        <v>7545.6</v>
      </c>
      <c r="J5160" t="str">
        <v>03/08/2025 23:00:00 - 03/08/2025 23:15:00</v>
      </c>
      <c r="K5160">
        <f>AVERAGE(INDEX(B:B, (ROW()-2)*4+2):INDEX(B:B, (ROW()-2)*4+5))</f>
        <v>0</v>
      </c>
      <c r="L5160">
        <f>AVERAGE(INDEX(C:C, (ROW()-2)*4+2):INDEX(C:C, (ROW()-2)*4+5))</f>
        <v>1979</v>
      </c>
      <c r="M5160">
        <f>AVERAGE(INDEX(D:D, (ROW()-2)*4+2):INDEX(D:D, (ROW()-2)*4+5))</f>
        <v>85.09</v>
      </c>
      <c r="N5160">
        <f>AVERAGE(INDEX(E:E, (ROW()-2)*4+2):INDEX(E:E, (ROW()-2)*4+5))</f>
        <v>5036.0999999999995</v>
      </c>
    </row>
    <row r="5161" spans="1:14" ht="34" x14ac:dyDescent="0.2">
      <c r="A5161" s="2" t="s">
        <v>5163</v>
      </c>
      <c r="B5161" s="2">
        <v>0</v>
      </c>
      <c r="C5161" s="2">
        <v>12</v>
      </c>
      <c r="D5161" s="2">
        <v>149.93</v>
      </c>
      <c r="E5161" s="2">
        <v>7640.4</v>
      </c>
      <c r="J5161" t="str">
        <v>04/08/2025 00:00:00 - 04/08/2025 00:15:00</v>
      </c>
      <c r="K5161">
        <f>AVERAGE(INDEX(B:B, (ROW()-2)*4+2):INDEX(B:B, (ROW()-2)*4+5))</f>
        <v>0</v>
      </c>
      <c r="L5161">
        <f>AVERAGE(INDEX(C:C, (ROW()-2)*4+2):INDEX(C:C, (ROW()-2)*4+5))</f>
        <v>2131</v>
      </c>
      <c r="M5161">
        <f>AVERAGE(INDEX(D:D, (ROW()-2)*4+2):INDEX(D:D, (ROW()-2)*4+5))</f>
        <v>79.13</v>
      </c>
      <c r="N5161">
        <f>AVERAGE(INDEX(E:E, (ROW()-2)*4+2):INDEX(E:E, (ROW()-2)*4+5))</f>
        <v>5041.2</v>
      </c>
    </row>
    <row r="5162" spans="1:14" ht="34" x14ac:dyDescent="0.2">
      <c r="A5162" s="2" t="s">
        <v>5164</v>
      </c>
      <c r="B5162" s="2">
        <v>0</v>
      </c>
      <c r="C5162" s="2">
        <v>12</v>
      </c>
      <c r="D5162" s="2">
        <v>163.82</v>
      </c>
      <c r="E5162" s="2">
        <v>7681.6</v>
      </c>
      <c r="J5162" t="str">
        <v>04/08/2025 01:00:00 - 04/08/2025 01:15:00</v>
      </c>
      <c r="K5162">
        <f>AVERAGE(INDEX(B:B, (ROW()-2)*4+2):INDEX(B:B, (ROW()-2)*4+5))</f>
        <v>0</v>
      </c>
      <c r="L5162">
        <f>AVERAGE(INDEX(C:C, (ROW()-2)*4+2):INDEX(C:C, (ROW()-2)*4+5))</f>
        <v>2383</v>
      </c>
      <c r="M5162">
        <f>AVERAGE(INDEX(D:D, (ROW()-2)*4+2):INDEX(D:D, (ROW()-2)*4+5))</f>
        <v>70.069999999999993</v>
      </c>
      <c r="N5162">
        <f>AVERAGE(INDEX(E:E, (ROW()-2)*4+2):INDEX(E:E, (ROW()-2)*4+5))</f>
        <v>4825.2000000000007</v>
      </c>
    </row>
    <row r="5163" spans="1:14" ht="34" x14ac:dyDescent="0.2">
      <c r="A5163" s="2" t="s">
        <v>5165</v>
      </c>
      <c r="B5163" s="2">
        <v>0</v>
      </c>
      <c r="C5163" s="2">
        <v>12</v>
      </c>
      <c r="D5163" s="2">
        <v>163.82</v>
      </c>
      <c r="E5163" s="2">
        <v>7719.2</v>
      </c>
      <c r="J5163" t="str">
        <v>04/08/2025 02:00:00 - 04/08/2025 02:15:00</v>
      </c>
      <c r="K5163">
        <f>AVERAGE(INDEX(B:B, (ROW()-2)*4+2):INDEX(B:B, (ROW()-2)*4+5))</f>
        <v>0</v>
      </c>
      <c r="L5163">
        <f>AVERAGE(INDEX(C:C, (ROW()-2)*4+2):INDEX(C:C, (ROW()-2)*4+5))</f>
        <v>2443</v>
      </c>
      <c r="M5163">
        <f>AVERAGE(INDEX(D:D, (ROW()-2)*4+2):INDEX(D:D, (ROW()-2)*4+5))</f>
        <v>69.97</v>
      </c>
      <c r="N5163">
        <f>AVERAGE(INDEX(E:E, (ROW()-2)*4+2):INDEX(E:E, (ROW()-2)*4+5))</f>
        <v>4705.1000000000004</v>
      </c>
    </row>
    <row r="5164" spans="1:14" ht="34" x14ac:dyDescent="0.2">
      <c r="A5164" s="2" t="s">
        <v>5166</v>
      </c>
      <c r="B5164" s="2">
        <v>0</v>
      </c>
      <c r="C5164" s="2">
        <v>8</v>
      </c>
      <c r="D5164" s="2">
        <v>163.82</v>
      </c>
      <c r="E5164" s="2">
        <v>7741.2</v>
      </c>
      <c r="J5164" t="str">
        <v>04/08/2025 03:00:00 - 04/08/2025 03:15:00</v>
      </c>
      <c r="K5164">
        <f>AVERAGE(INDEX(B:B, (ROW()-2)*4+2):INDEX(B:B, (ROW()-2)*4+5))</f>
        <v>0</v>
      </c>
      <c r="L5164">
        <f>AVERAGE(INDEX(C:C, (ROW()-2)*4+2):INDEX(C:C, (ROW()-2)*4+5))</f>
        <v>1950</v>
      </c>
      <c r="M5164">
        <f>AVERAGE(INDEX(D:D, (ROW()-2)*4+2):INDEX(D:D, (ROW()-2)*4+5))</f>
        <v>69.23</v>
      </c>
      <c r="N5164">
        <f>AVERAGE(INDEX(E:E, (ROW()-2)*4+2):INDEX(E:E, (ROW()-2)*4+5))</f>
        <v>4619.5999999999995</v>
      </c>
    </row>
    <row r="5165" spans="1:14" ht="34" x14ac:dyDescent="0.2">
      <c r="A5165" s="2" t="s">
        <v>5167</v>
      </c>
      <c r="B5165" s="2">
        <v>0</v>
      </c>
      <c r="C5165" s="2">
        <v>8</v>
      </c>
      <c r="D5165" s="2">
        <v>163.82</v>
      </c>
      <c r="E5165" s="2">
        <v>7692.4</v>
      </c>
      <c r="J5165" t="str">
        <v>04/08/2025 04:00:00 - 04/08/2025 04:15:00</v>
      </c>
      <c r="K5165">
        <f>AVERAGE(INDEX(B:B, (ROW()-2)*4+2):INDEX(B:B, (ROW()-2)*4+5))</f>
        <v>0</v>
      </c>
      <c r="L5165">
        <f>AVERAGE(INDEX(C:C, (ROW()-2)*4+2):INDEX(C:C, (ROW()-2)*4+5))</f>
        <v>1996</v>
      </c>
      <c r="M5165">
        <f>AVERAGE(INDEX(D:D, (ROW()-2)*4+2):INDEX(D:D, (ROW()-2)*4+5))</f>
        <v>72.16</v>
      </c>
      <c r="N5165">
        <f>AVERAGE(INDEX(E:E, (ROW()-2)*4+2):INDEX(E:E, (ROW()-2)*4+5))</f>
        <v>4772.2000000000007</v>
      </c>
    </row>
    <row r="5166" spans="1:14" ht="34" x14ac:dyDescent="0.2">
      <c r="A5166" s="2" t="s">
        <v>5168</v>
      </c>
      <c r="B5166" s="2">
        <v>0</v>
      </c>
      <c r="C5166" s="2">
        <v>8</v>
      </c>
      <c r="D5166" s="2">
        <v>152.34</v>
      </c>
      <c r="E5166" s="2">
        <v>7636</v>
      </c>
      <c r="J5166" t="str">
        <v>04/08/2025 05:00:00 - 04/08/2025 05:15:00</v>
      </c>
      <c r="K5166">
        <f>AVERAGE(INDEX(B:B, (ROW()-2)*4+2):INDEX(B:B, (ROW()-2)*4+5))</f>
        <v>4</v>
      </c>
      <c r="L5166">
        <f>AVERAGE(INDEX(C:C, (ROW()-2)*4+2):INDEX(C:C, (ROW()-2)*4+5))</f>
        <v>2164</v>
      </c>
      <c r="M5166">
        <f>AVERAGE(INDEX(D:D, (ROW()-2)*4+2):INDEX(D:D, (ROW()-2)*4+5))</f>
        <v>73.92</v>
      </c>
      <c r="N5166">
        <f>AVERAGE(INDEX(E:E, (ROW()-2)*4+2):INDEX(E:E, (ROW()-2)*4+5))</f>
        <v>5367.7999999999993</v>
      </c>
    </row>
    <row r="5167" spans="1:14" ht="34" x14ac:dyDescent="0.2">
      <c r="A5167" s="2" t="s">
        <v>5169</v>
      </c>
      <c r="B5167" s="2">
        <v>0</v>
      </c>
      <c r="C5167" s="2">
        <v>12</v>
      </c>
      <c r="D5167" s="2">
        <v>152.34</v>
      </c>
      <c r="E5167" s="2">
        <v>7583.6</v>
      </c>
      <c r="J5167" t="str">
        <v>04/08/2025 06:00:00 - 04/08/2025 06:15:00</v>
      </c>
      <c r="K5167">
        <f>AVERAGE(INDEX(B:B, (ROW()-2)*4+2):INDEX(B:B, (ROW()-2)*4+5))</f>
        <v>127</v>
      </c>
      <c r="L5167">
        <f>AVERAGE(INDEX(C:C, (ROW()-2)*4+2):INDEX(C:C, (ROW()-2)*4+5))</f>
        <v>1968</v>
      </c>
      <c r="M5167">
        <f>AVERAGE(INDEX(D:D, (ROW()-2)*4+2):INDEX(D:D, (ROW()-2)*4+5))</f>
        <v>91.99</v>
      </c>
      <c r="N5167">
        <f>AVERAGE(INDEX(E:E, (ROW()-2)*4+2):INDEX(E:E, (ROW()-2)*4+5))</f>
        <v>6280.5</v>
      </c>
    </row>
    <row r="5168" spans="1:14" ht="34" x14ac:dyDescent="0.2">
      <c r="A5168" s="2" t="s">
        <v>5170</v>
      </c>
      <c r="B5168" s="2">
        <v>0</v>
      </c>
      <c r="C5168" s="2">
        <v>8</v>
      </c>
      <c r="D5168" s="2">
        <v>152.34</v>
      </c>
      <c r="E5168" s="2">
        <v>7487.6</v>
      </c>
      <c r="J5168" t="str">
        <v>04/08/2025 07:00:00 - 04/08/2025 07:15:00</v>
      </c>
      <c r="K5168">
        <f>AVERAGE(INDEX(B:B, (ROW()-2)*4+2):INDEX(B:B, (ROW()-2)*4+5))</f>
        <v>529</v>
      </c>
      <c r="L5168">
        <f>AVERAGE(INDEX(C:C, (ROW()-2)*4+2):INDEX(C:C, (ROW()-2)*4+5))</f>
        <v>1450</v>
      </c>
      <c r="M5168">
        <f>AVERAGE(INDEX(D:D, (ROW()-2)*4+2):INDEX(D:D, (ROW()-2)*4+5))</f>
        <v>99.77</v>
      </c>
      <c r="N5168">
        <f>AVERAGE(INDEX(E:E, (ROW()-2)*4+2):INDEX(E:E, (ROW()-2)*4+5))</f>
        <v>6953.2999999999993</v>
      </c>
    </row>
    <row r="5169" spans="1:14" ht="34" x14ac:dyDescent="0.2">
      <c r="A5169" s="2" t="s">
        <v>5171</v>
      </c>
      <c r="B5169" s="2">
        <v>0</v>
      </c>
      <c r="C5169" s="2">
        <v>12</v>
      </c>
      <c r="D5169" s="2">
        <v>152.34</v>
      </c>
      <c r="E5169" s="2">
        <v>7401.6</v>
      </c>
      <c r="J5169" t="str">
        <v>04/08/2025 08:00:00 - 04/08/2025 08:15:00</v>
      </c>
      <c r="K5169">
        <f>AVERAGE(INDEX(B:B, (ROW()-2)*4+2):INDEX(B:B, (ROW()-2)*4+5))</f>
        <v>1160</v>
      </c>
      <c r="L5169">
        <f>AVERAGE(INDEX(C:C, (ROW()-2)*4+2):INDEX(C:C, (ROW()-2)*4+5))</f>
        <v>1564</v>
      </c>
      <c r="M5169">
        <f>AVERAGE(INDEX(D:D, (ROW()-2)*4+2):INDEX(D:D, (ROW()-2)*4+5))</f>
        <v>95.29</v>
      </c>
      <c r="N5169">
        <f>AVERAGE(INDEX(E:E, (ROW()-2)*4+2):INDEX(E:E, (ROW()-2)*4+5))</f>
        <v>7371.5999999999995</v>
      </c>
    </row>
    <row r="5170" spans="1:14" ht="34" x14ac:dyDescent="0.2">
      <c r="A5170" s="2" t="s">
        <v>5172</v>
      </c>
      <c r="B5170" s="2">
        <v>0</v>
      </c>
      <c r="C5170" s="2">
        <v>16</v>
      </c>
      <c r="D5170" s="2">
        <v>149.88999999999999</v>
      </c>
      <c r="E5170" s="2">
        <v>7344.8</v>
      </c>
      <c r="J5170" t="str">
        <v>04/08/2025 09:00:00 - 04/08/2025 09:15:00</v>
      </c>
      <c r="K5170">
        <f>AVERAGE(INDEX(B:B, (ROW()-2)*4+2):INDEX(B:B, (ROW()-2)*4+5))</f>
        <v>1809</v>
      </c>
      <c r="L5170">
        <f>AVERAGE(INDEX(C:C, (ROW()-2)*4+2):INDEX(C:C, (ROW()-2)*4+5))</f>
        <v>1682</v>
      </c>
      <c r="M5170">
        <f>AVERAGE(INDEX(D:D, (ROW()-2)*4+2):INDEX(D:D, (ROW()-2)*4+5))</f>
        <v>85.96</v>
      </c>
      <c r="N5170">
        <f>AVERAGE(INDEX(E:E, (ROW()-2)*4+2):INDEX(E:E, (ROW()-2)*4+5))</f>
        <v>7458.5</v>
      </c>
    </row>
    <row r="5171" spans="1:14" ht="34" x14ac:dyDescent="0.2">
      <c r="A5171" s="2" t="s">
        <v>5173</v>
      </c>
      <c r="B5171" s="2">
        <v>0</v>
      </c>
      <c r="C5171" s="2">
        <v>12</v>
      </c>
      <c r="D5171" s="2">
        <v>149.88999999999999</v>
      </c>
      <c r="E5171" s="2">
        <v>7224</v>
      </c>
      <c r="J5171" t="str">
        <v>04/08/2025 10:00:00 - 04/08/2025 10:15:00</v>
      </c>
      <c r="K5171">
        <f>AVERAGE(INDEX(B:B, (ROW()-2)*4+2):INDEX(B:B, (ROW()-2)*4+5))</f>
        <v>2354</v>
      </c>
      <c r="L5171">
        <f>AVERAGE(INDEX(C:C, (ROW()-2)*4+2):INDEX(C:C, (ROW()-2)*4+5))</f>
        <v>1435</v>
      </c>
      <c r="M5171">
        <f>AVERAGE(INDEX(D:D, (ROW()-2)*4+2):INDEX(D:D, (ROW()-2)*4+5))</f>
        <v>66.38</v>
      </c>
      <c r="N5171">
        <f>AVERAGE(INDEX(E:E, (ROW()-2)*4+2):INDEX(E:E, (ROW()-2)*4+5))</f>
        <v>7472.9</v>
      </c>
    </row>
    <row r="5172" spans="1:14" ht="34" x14ac:dyDescent="0.2">
      <c r="A5172" s="2" t="s">
        <v>5174</v>
      </c>
      <c r="B5172" s="2">
        <v>0</v>
      </c>
      <c r="C5172" s="2">
        <v>12</v>
      </c>
      <c r="D5172" s="2">
        <v>149.88999999999999</v>
      </c>
      <c r="E5172" s="2">
        <v>7139.6</v>
      </c>
      <c r="J5172" t="str">
        <v>04/08/2025 11:00:00 - 04/08/2025 11:15:00</v>
      </c>
      <c r="K5172">
        <f>AVERAGE(INDEX(B:B, (ROW()-2)*4+2):INDEX(B:B, (ROW()-2)*4+5))</f>
        <v>2581</v>
      </c>
      <c r="L5172">
        <f>AVERAGE(INDEX(C:C, (ROW()-2)*4+2):INDEX(C:C, (ROW()-2)*4+5))</f>
        <v>1362</v>
      </c>
      <c r="M5172">
        <f>AVERAGE(INDEX(D:D, (ROW()-2)*4+2):INDEX(D:D, (ROW()-2)*4+5))</f>
        <v>45.67</v>
      </c>
      <c r="N5172">
        <f>AVERAGE(INDEX(E:E, (ROW()-2)*4+2):INDEX(E:E, (ROW()-2)*4+5))</f>
        <v>7343.8</v>
      </c>
    </row>
    <row r="5173" spans="1:14" ht="34" x14ac:dyDescent="0.2">
      <c r="A5173" s="2" t="s">
        <v>5175</v>
      </c>
      <c r="B5173" s="2">
        <v>0</v>
      </c>
      <c r="C5173" s="2">
        <v>16</v>
      </c>
      <c r="D5173" s="2">
        <v>149.88999999999999</v>
      </c>
      <c r="E5173" s="2">
        <v>7019.6</v>
      </c>
      <c r="J5173" t="str">
        <v>04/08/2025 12:00:00 - 04/08/2025 12:15:00</v>
      </c>
      <c r="K5173">
        <f>AVERAGE(INDEX(B:B, (ROW()-2)*4+2):INDEX(B:B, (ROW()-2)*4+5))</f>
        <v>2474</v>
      </c>
      <c r="L5173">
        <f>AVERAGE(INDEX(C:C, (ROW()-2)*4+2):INDEX(C:C, (ROW()-2)*4+5))</f>
        <v>1396</v>
      </c>
      <c r="M5173">
        <f>AVERAGE(INDEX(D:D, (ROW()-2)*4+2):INDEX(D:D, (ROW()-2)*4+5))</f>
        <v>14.34</v>
      </c>
      <c r="N5173">
        <f>AVERAGE(INDEX(E:E, (ROW()-2)*4+2):INDEX(E:E, (ROW()-2)*4+5))</f>
        <v>7070</v>
      </c>
    </row>
    <row r="5174" spans="1:14" ht="34" x14ac:dyDescent="0.2">
      <c r="A5174" s="2" t="s">
        <v>5176</v>
      </c>
      <c r="B5174" s="2">
        <v>0</v>
      </c>
      <c r="C5174" s="2">
        <v>16</v>
      </c>
      <c r="D5174" s="2">
        <v>142.29</v>
      </c>
      <c r="E5174" s="2">
        <v>6872</v>
      </c>
      <c r="J5174" t="str">
        <v>04/08/2025 13:00:00 - 04/08/2025 13:15:00</v>
      </c>
      <c r="K5174">
        <f>AVERAGE(INDEX(B:B, (ROW()-2)*4+2):INDEX(B:B, (ROW()-2)*4+5))</f>
        <v>2143</v>
      </c>
      <c r="L5174">
        <f>AVERAGE(INDEX(C:C, (ROW()-2)*4+2):INDEX(C:C, (ROW()-2)*4+5))</f>
        <v>1194</v>
      </c>
      <c r="M5174">
        <f>AVERAGE(INDEX(D:D, (ROW()-2)*4+2):INDEX(D:D, (ROW()-2)*4+5))</f>
        <v>4.05</v>
      </c>
      <c r="N5174">
        <f>AVERAGE(INDEX(E:E, (ROW()-2)*4+2):INDEX(E:E, (ROW()-2)*4+5))</f>
        <v>6862.7000000000007</v>
      </c>
    </row>
    <row r="5175" spans="1:14" ht="34" x14ac:dyDescent="0.2">
      <c r="A5175" s="2" t="s">
        <v>5177</v>
      </c>
      <c r="B5175" s="2">
        <v>0</v>
      </c>
      <c r="C5175" s="2">
        <v>20</v>
      </c>
      <c r="D5175" s="2">
        <v>142.29</v>
      </c>
      <c r="E5175" s="2">
        <v>6770.4</v>
      </c>
      <c r="J5175" t="str">
        <v>04/08/2025 14:00:00 - 04/08/2025 14:15:00</v>
      </c>
      <c r="K5175">
        <f>AVERAGE(INDEX(B:B, (ROW()-2)*4+2):INDEX(B:B, (ROW()-2)*4+5))</f>
        <v>1750</v>
      </c>
      <c r="L5175">
        <f>AVERAGE(INDEX(C:C, (ROW()-2)*4+2):INDEX(C:C, (ROW()-2)*4+5))</f>
        <v>1101</v>
      </c>
      <c r="M5175">
        <f>AVERAGE(INDEX(D:D, (ROW()-2)*4+2):INDEX(D:D, (ROW()-2)*4+5))</f>
        <v>0.66</v>
      </c>
      <c r="N5175">
        <f>AVERAGE(INDEX(E:E, (ROW()-2)*4+2):INDEX(E:E, (ROW()-2)*4+5))</f>
        <v>6447.3</v>
      </c>
    </row>
    <row r="5176" spans="1:14" ht="34" x14ac:dyDescent="0.2">
      <c r="A5176" s="2" t="s">
        <v>5178</v>
      </c>
      <c r="B5176" s="2">
        <v>0</v>
      </c>
      <c r="C5176" s="2">
        <v>28</v>
      </c>
      <c r="D5176" s="2">
        <v>142.29</v>
      </c>
      <c r="E5176" s="2">
        <v>6694</v>
      </c>
      <c r="J5176" t="str">
        <v>04/08/2025 15:00:00 - 04/08/2025 15:15:00</v>
      </c>
      <c r="K5176">
        <f>AVERAGE(INDEX(B:B, (ROW()-2)*4+2):INDEX(B:B, (ROW()-2)*4+5))</f>
        <v>1349</v>
      </c>
      <c r="L5176">
        <f>AVERAGE(INDEX(C:C, (ROW()-2)*4+2):INDEX(C:C, (ROW()-2)*4+5))</f>
        <v>1159</v>
      </c>
      <c r="M5176">
        <f>AVERAGE(INDEX(D:D, (ROW()-2)*4+2):INDEX(D:D, (ROW()-2)*4+5))</f>
        <v>10.23</v>
      </c>
      <c r="N5176">
        <f>AVERAGE(INDEX(E:E, (ROW()-2)*4+2):INDEX(E:E, (ROW()-2)*4+5))</f>
        <v>6399.1</v>
      </c>
    </row>
    <row r="5177" spans="1:14" ht="34" x14ac:dyDescent="0.2">
      <c r="A5177" s="2" t="s">
        <v>5179</v>
      </c>
      <c r="B5177" s="2">
        <v>0</v>
      </c>
      <c r="C5177" s="2">
        <v>24</v>
      </c>
      <c r="D5177" s="2">
        <v>142.29</v>
      </c>
      <c r="E5177" s="2">
        <v>6618</v>
      </c>
      <c r="J5177" t="str">
        <v>04/08/2025 16:00:00 - 04/08/2025 16:15:00</v>
      </c>
      <c r="K5177">
        <f>AVERAGE(INDEX(B:B, (ROW()-2)*4+2):INDEX(B:B, (ROW()-2)*4+5))</f>
        <v>1005</v>
      </c>
      <c r="L5177">
        <f>AVERAGE(INDEX(C:C, (ROW()-2)*4+2):INDEX(C:C, (ROW()-2)*4+5))</f>
        <v>1530</v>
      </c>
      <c r="M5177">
        <f>AVERAGE(INDEX(D:D, (ROW()-2)*4+2):INDEX(D:D, (ROW()-2)*4+5))</f>
        <v>34.799999999999997</v>
      </c>
      <c r="N5177">
        <f>AVERAGE(INDEX(E:E, (ROW()-2)*4+2):INDEX(E:E, (ROW()-2)*4+5))</f>
        <v>6802.9</v>
      </c>
    </row>
    <row r="5178" spans="1:14" ht="34" x14ac:dyDescent="0.2">
      <c r="A5178" s="2" t="s">
        <v>5180</v>
      </c>
      <c r="B5178" s="2">
        <v>0</v>
      </c>
      <c r="C5178" s="2">
        <v>24</v>
      </c>
      <c r="D5178" s="2">
        <v>118.1</v>
      </c>
      <c r="E5178" s="2">
        <v>6896</v>
      </c>
      <c r="J5178" t="str">
        <v>04/08/2025 17:00:00 - 04/08/2025 17:15:00</v>
      </c>
      <c r="K5178">
        <f>AVERAGE(INDEX(B:B, (ROW()-2)*4+2):INDEX(B:B, (ROW()-2)*4+5))</f>
        <v>659</v>
      </c>
      <c r="L5178">
        <f>AVERAGE(INDEX(C:C, (ROW()-2)*4+2):INDEX(C:C, (ROW()-2)*4+5))</f>
        <v>1894</v>
      </c>
      <c r="M5178">
        <f>AVERAGE(INDEX(D:D, (ROW()-2)*4+2):INDEX(D:D, (ROW()-2)*4+5))</f>
        <v>64.97</v>
      </c>
      <c r="N5178">
        <f>AVERAGE(INDEX(E:E, (ROW()-2)*4+2):INDEX(E:E, (ROW()-2)*4+5))</f>
        <v>7003.8000000000011</v>
      </c>
    </row>
    <row r="5179" spans="1:14" ht="34" x14ac:dyDescent="0.2">
      <c r="A5179" s="2" t="s">
        <v>5181</v>
      </c>
      <c r="B5179" s="2">
        <v>0</v>
      </c>
      <c r="C5179" s="2">
        <v>16</v>
      </c>
      <c r="D5179" s="2">
        <v>118.1</v>
      </c>
      <c r="E5179" s="2">
        <v>6827.6</v>
      </c>
      <c r="J5179" t="str">
        <v>04/08/2025 18:00:00 - 04/08/2025 18:15:00</v>
      </c>
      <c r="K5179">
        <f>AVERAGE(INDEX(B:B, (ROW()-2)*4+2):INDEX(B:B, (ROW()-2)*4+5))</f>
        <v>393</v>
      </c>
      <c r="L5179">
        <f>AVERAGE(INDEX(C:C, (ROW()-2)*4+2):INDEX(C:C, (ROW()-2)*4+5))</f>
        <v>1155</v>
      </c>
      <c r="M5179">
        <f>AVERAGE(INDEX(D:D, (ROW()-2)*4+2):INDEX(D:D, (ROW()-2)*4+5))</f>
        <v>80.87</v>
      </c>
      <c r="N5179">
        <f>AVERAGE(INDEX(E:E, (ROW()-2)*4+2):INDEX(E:E, (ROW()-2)*4+5))</f>
        <v>7094.6</v>
      </c>
    </row>
    <row r="5180" spans="1:14" ht="34" x14ac:dyDescent="0.2">
      <c r="A5180" s="2" t="s">
        <v>5182</v>
      </c>
      <c r="B5180" s="2">
        <v>0</v>
      </c>
      <c r="C5180" s="2">
        <v>20</v>
      </c>
      <c r="D5180" s="2">
        <v>118.1</v>
      </c>
      <c r="E5180" s="2">
        <v>6713.2</v>
      </c>
      <c r="J5180" t="str">
        <v>04/08/2025 19:00:00 - 04/08/2025 19:15:00</v>
      </c>
      <c r="K5180">
        <f>AVERAGE(INDEX(B:B, (ROW()-2)*4+2):INDEX(B:B, (ROW()-2)*4+5))</f>
        <v>135</v>
      </c>
      <c r="L5180">
        <f>AVERAGE(INDEX(C:C, (ROW()-2)*4+2):INDEX(C:C, (ROW()-2)*4+5))</f>
        <v>697</v>
      </c>
      <c r="M5180">
        <f>AVERAGE(INDEX(D:D, (ROW()-2)*4+2):INDEX(D:D, (ROW()-2)*4+5))</f>
        <v>92.95</v>
      </c>
      <c r="N5180">
        <f>AVERAGE(INDEX(E:E, (ROW()-2)*4+2):INDEX(E:E, (ROW()-2)*4+5))</f>
        <v>6993.2000000000007</v>
      </c>
    </row>
    <row r="5181" spans="1:14" ht="34" x14ac:dyDescent="0.2">
      <c r="A5181" s="2" t="s">
        <v>5183</v>
      </c>
      <c r="B5181" s="2">
        <v>0</v>
      </c>
      <c r="C5181" s="2">
        <v>24</v>
      </c>
      <c r="D5181" s="2">
        <v>118.1</v>
      </c>
      <c r="E5181" s="2">
        <v>6595.2</v>
      </c>
      <c r="J5181" t="str">
        <v>04/08/2025 20:00:00 - 04/08/2025 20:15:00</v>
      </c>
      <c r="K5181">
        <f>AVERAGE(INDEX(B:B, (ROW()-2)*4+2):INDEX(B:B, (ROW()-2)*4+5))</f>
        <v>8</v>
      </c>
      <c r="L5181">
        <f>AVERAGE(INDEX(C:C, (ROW()-2)*4+2):INDEX(C:C, (ROW()-2)*4+5))</f>
        <v>823</v>
      </c>
      <c r="M5181">
        <f>AVERAGE(INDEX(D:D, (ROW()-2)*4+2):INDEX(D:D, (ROW()-2)*4+5))</f>
        <v>95.66</v>
      </c>
      <c r="N5181">
        <f>AVERAGE(INDEX(E:E, (ROW()-2)*4+2):INDEX(E:E, (ROW()-2)*4+5))</f>
        <v>6716.6</v>
      </c>
    </row>
    <row r="5182" spans="1:14" ht="34" x14ac:dyDescent="0.2">
      <c r="A5182" s="2" t="s">
        <v>5184</v>
      </c>
      <c r="B5182" s="2">
        <v>0</v>
      </c>
      <c r="C5182" s="2">
        <v>32</v>
      </c>
      <c r="D5182" s="2">
        <v>128.68</v>
      </c>
      <c r="E5182" s="2">
        <v>6547.2</v>
      </c>
      <c r="J5182" t="str">
        <v>04/08/2025 21:00:00 - 04/08/2025 21:15:00</v>
      </c>
      <c r="K5182">
        <f>AVERAGE(INDEX(B:B, (ROW()-2)*4+2):INDEX(B:B, (ROW()-2)*4+5))</f>
        <v>0</v>
      </c>
      <c r="L5182">
        <f>AVERAGE(INDEX(C:C, (ROW()-2)*4+2):INDEX(C:C, (ROW()-2)*4+5))</f>
        <v>1174</v>
      </c>
      <c r="M5182">
        <f>AVERAGE(INDEX(D:D, (ROW()-2)*4+2):INDEX(D:D, (ROW()-2)*4+5))</f>
        <v>87.67</v>
      </c>
      <c r="N5182">
        <f>AVERAGE(INDEX(E:E, (ROW()-2)*4+2):INDEX(E:E, (ROW()-2)*4+5))</f>
        <v>6323.6</v>
      </c>
    </row>
    <row r="5183" spans="1:14" ht="34" x14ac:dyDescent="0.2">
      <c r="A5183" s="2" t="s">
        <v>5185</v>
      </c>
      <c r="B5183" s="2">
        <v>0</v>
      </c>
      <c r="C5183" s="2">
        <v>40</v>
      </c>
      <c r="D5183" s="2">
        <v>128.68</v>
      </c>
      <c r="E5183" s="2">
        <v>6441.6</v>
      </c>
      <c r="J5183" t="str">
        <v>04/08/2025 22:00:00 - 04/08/2025 22:15:00</v>
      </c>
      <c r="K5183">
        <f>AVERAGE(INDEX(B:B, (ROW()-2)*4+2):INDEX(B:B, (ROW()-2)*4+5))</f>
        <v>0</v>
      </c>
      <c r="L5183">
        <f>AVERAGE(INDEX(C:C, (ROW()-2)*4+2):INDEX(C:C, (ROW()-2)*4+5))</f>
        <v>981</v>
      </c>
      <c r="M5183">
        <f>AVERAGE(INDEX(D:D, (ROW()-2)*4+2):INDEX(D:D, (ROW()-2)*4+5))</f>
        <v>70.78</v>
      </c>
      <c r="N5183">
        <f>AVERAGE(INDEX(E:E, (ROW()-2)*4+2):INDEX(E:E, (ROW()-2)*4+5))</f>
        <v>6034.8</v>
      </c>
    </row>
    <row r="5184" spans="1:14" ht="34" x14ac:dyDescent="0.2">
      <c r="A5184" s="2" t="s">
        <v>5186</v>
      </c>
      <c r="B5184" s="2">
        <v>0</v>
      </c>
      <c r="C5184" s="2">
        <v>56</v>
      </c>
      <c r="D5184" s="2">
        <v>128.68</v>
      </c>
      <c r="E5184" s="2">
        <v>6324.4</v>
      </c>
      <c r="J5184" t="str">
        <v>04/08/2025 23:00:00 - 04/08/2025 23:15:00</v>
      </c>
      <c r="K5184">
        <f>AVERAGE(INDEX(B:B, (ROW()-2)*4+2):INDEX(B:B, (ROW()-2)*4+5))</f>
        <v>0</v>
      </c>
      <c r="L5184">
        <f>AVERAGE(INDEX(C:C, (ROW()-2)*4+2):INDEX(C:C, (ROW()-2)*4+5))</f>
        <v>711</v>
      </c>
      <c r="M5184">
        <f>AVERAGE(INDEX(D:D, (ROW()-2)*4+2):INDEX(D:D, (ROW()-2)*4+5))</f>
        <v>59.95</v>
      </c>
      <c r="N5184">
        <f>AVERAGE(INDEX(E:E, (ROW()-2)*4+2):INDEX(E:E, (ROW()-2)*4+5))</f>
        <v>5590.6</v>
      </c>
    </row>
    <row r="5185" spans="1:14" ht="34" x14ac:dyDescent="0.2">
      <c r="A5185" s="2" t="s">
        <v>5187</v>
      </c>
      <c r="B5185" s="2">
        <v>0</v>
      </c>
      <c r="C5185" s="2">
        <v>48</v>
      </c>
      <c r="D5185" s="2">
        <v>128.68</v>
      </c>
      <c r="E5185" s="2">
        <v>6210</v>
      </c>
      <c r="J5185" t="str">
        <v>05/08/2025 00:00:00 - 05/08/2025 00:15:00</v>
      </c>
      <c r="K5185">
        <f>AVERAGE(INDEX(B:B, (ROW()-2)*4+2):INDEX(B:B, (ROW()-2)*4+5))</f>
        <v>0</v>
      </c>
      <c r="L5185">
        <f>AVERAGE(INDEX(C:C, (ROW()-2)*4+2):INDEX(C:C, (ROW()-2)*4+5))</f>
        <v>597</v>
      </c>
      <c r="M5185">
        <f>AVERAGE(INDEX(D:D, (ROW()-2)*4+2):INDEX(D:D, (ROW()-2)*4+5))</f>
        <v>18.5</v>
      </c>
      <c r="N5185">
        <f>AVERAGE(INDEX(E:E, (ROW()-2)*4+2):INDEX(E:E, (ROW()-2)*4+5))</f>
        <v>5247.1</v>
      </c>
    </row>
    <row r="5186" spans="1:14" ht="34" x14ac:dyDescent="0.2">
      <c r="A5186" s="2" t="s">
        <v>5188</v>
      </c>
      <c r="B5186" s="2">
        <v>0</v>
      </c>
      <c r="C5186" s="2">
        <v>44</v>
      </c>
      <c r="D5186" s="2">
        <v>123.39</v>
      </c>
      <c r="E5186" s="2">
        <v>6340.8</v>
      </c>
      <c r="J5186" t="str">
        <v>05/08/2025 01:00:00 - 05/08/2025 01:15:00</v>
      </c>
      <c r="K5186">
        <f>AVERAGE(INDEX(B:B, (ROW()-2)*4+2):INDEX(B:B, (ROW()-2)*4+5))</f>
        <v>0</v>
      </c>
      <c r="L5186">
        <f>AVERAGE(INDEX(C:C, (ROW()-2)*4+2):INDEX(C:C, (ROW()-2)*4+5))</f>
        <v>588</v>
      </c>
      <c r="M5186">
        <f>AVERAGE(INDEX(D:D, (ROW()-2)*4+2):INDEX(D:D, (ROW()-2)*4+5))</f>
        <v>16.649999999999999</v>
      </c>
      <c r="N5186">
        <f>AVERAGE(INDEX(E:E, (ROW()-2)*4+2):INDEX(E:E, (ROW()-2)*4+5))</f>
        <v>4985.8999999999996</v>
      </c>
    </row>
    <row r="5187" spans="1:14" ht="34" x14ac:dyDescent="0.2">
      <c r="A5187" s="2" t="s">
        <v>5189</v>
      </c>
      <c r="B5187" s="2">
        <v>0</v>
      </c>
      <c r="C5187" s="2">
        <v>44</v>
      </c>
      <c r="D5187" s="2">
        <v>123.39</v>
      </c>
      <c r="E5187" s="2">
        <v>6251.2</v>
      </c>
      <c r="J5187" t="str">
        <v>05/08/2025 02:00:00 - 05/08/2025 02:15:00</v>
      </c>
      <c r="K5187">
        <f>AVERAGE(INDEX(B:B, (ROW()-2)*4+2):INDEX(B:B, (ROW()-2)*4+5))</f>
        <v>0</v>
      </c>
      <c r="L5187">
        <f>AVERAGE(INDEX(C:C, (ROW()-2)*4+2):INDEX(C:C, (ROW()-2)*4+5))</f>
        <v>665</v>
      </c>
      <c r="M5187">
        <f>AVERAGE(INDEX(D:D, (ROW()-2)*4+2):INDEX(D:D, (ROW()-2)*4+5))</f>
        <v>16.48</v>
      </c>
      <c r="N5187">
        <f>AVERAGE(INDEX(E:E, (ROW()-2)*4+2):INDEX(E:E, (ROW()-2)*4+5))</f>
        <v>4907.8</v>
      </c>
    </row>
    <row r="5188" spans="1:14" ht="34" x14ac:dyDescent="0.2">
      <c r="A5188" s="2" t="s">
        <v>5190</v>
      </c>
      <c r="B5188" s="2">
        <v>0</v>
      </c>
      <c r="C5188" s="2">
        <v>44</v>
      </c>
      <c r="D5188" s="2">
        <v>123.39</v>
      </c>
      <c r="E5188" s="2">
        <v>6140.4</v>
      </c>
      <c r="J5188" t="str">
        <v>05/08/2025 03:00:00 - 05/08/2025 03:15:00</v>
      </c>
      <c r="K5188">
        <f>AVERAGE(INDEX(B:B, (ROW()-2)*4+2):INDEX(B:B, (ROW()-2)*4+5))</f>
        <v>0</v>
      </c>
      <c r="L5188">
        <f>AVERAGE(INDEX(C:C, (ROW()-2)*4+2):INDEX(C:C, (ROW()-2)*4+5))</f>
        <v>614</v>
      </c>
      <c r="M5188">
        <f>AVERAGE(INDEX(D:D, (ROW()-2)*4+2):INDEX(D:D, (ROW()-2)*4+5))</f>
        <v>26.03</v>
      </c>
      <c r="N5188">
        <f>AVERAGE(INDEX(E:E, (ROW()-2)*4+2):INDEX(E:E, (ROW()-2)*4+5))</f>
        <v>4903.8999999999996</v>
      </c>
    </row>
    <row r="5189" spans="1:14" ht="34" x14ac:dyDescent="0.2">
      <c r="A5189" s="2" t="s">
        <v>5191</v>
      </c>
      <c r="B5189" s="2">
        <v>0</v>
      </c>
      <c r="C5189" s="2">
        <v>44</v>
      </c>
      <c r="D5189" s="2">
        <v>123.39</v>
      </c>
      <c r="E5189" s="2">
        <v>6057.2</v>
      </c>
      <c r="J5189" t="str">
        <v>05/08/2025 04:00:00 - 05/08/2025 04:15:00</v>
      </c>
      <c r="K5189">
        <f>AVERAGE(INDEX(B:B, (ROW()-2)*4+2):INDEX(B:B, (ROW()-2)*4+5))</f>
        <v>0</v>
      </c>
      <c r="L5189">
        <f>AVERAGE(INDEX(C:C, (ROW()-2)*4+2):INDEX(C:C, (ROW()-2)*4+5))</f>
        <v>518</v>
      </c>
      <c r="M5189">
        <f>AVERAGE(INDEX(D:D, (ROW()-2)*4+2):INDEX(D:D, (ROW()-2)*4+5))</f>
        <v>59</v>
      </c>
      <c r="N5189">
        <f>AVERAGE(INDEX(E:E, (ROW()-2)*4+2):INDEX(E:E, (ROW()-2)*4+5))</f>
        <v>4989.5</v>
      </c>
    </row>
    <row r="5190" spans="1:14" ht="34" x14ac:dyDescent="0.2">
      <c r="A5190" s="2" t="s">
        <v>5192</v>
      </c>
      <c r="B5190" s="2">
        <v>0</v>
      </c>
      <c r="C5190" s="2">
        <v>52</v>
      </c>
      <c r="D5190" s="2">
        <v>105.08</v>
      </c>
      <c r="E5190" s="2">
        <v>6075.2</v>
      </c>
      <c r="J5190" t="str">
        <v>05/08/2025 05:00:00 - 05/08/2025 05:15:00</v>
      </c>
      <c r="K5190">
        <f>AVERAGE(INDEX(B:B, (ROW()-2)*4+2):INDEX(B:B, (ROW()-2)*4+5))</f>
        <v>4</v>
      </c>
      <c r="L5190">
        <f>AVERAGE(INDEX(C:C, (ROW()-2)*4+2):INDEX(C:C, (ROW()-2)*4+5))</f>
        <v>387</v>
      </c>
      <c r="M5190">
        <f>AVERAGE(INDEX(D:D, (ROW()-2)*4+2):INDEX(D:D, (ROW()-2)*4+5))</f>
        <v>69.17</v>
      </c>
      <c r="N5190">
        <f>AVERAGE(INDEX(E:E, (ROW()-2)*4+2):INDEX(E:E, (ROW()-2)*4+5))</f>
        <v>5523.4</v>
      </c>
    </row>
    <row r="5191" spans="1:14" ht="34" x14ac:dyDescent="0.2">
      <c r="A5191" s="2" t="s">
        <v>5193</v>
      </c>
      <c r="B5191" s="2">
        <v>0</v>
      </c>
      <c r="C5191" s="2">
        <v>48</v>
      </c>
      <c r="D5191" s="2">
        <v>105.08</v>
      </c>
      <c r="E5191" s="2">
        <v>6076.8</v>
      </c>
      <c r="J5191" t="str">
        <v>05/08/2025 06:00:00 - 05/08/2025 06:15:00</v>
      </c>
      <c r="K5191">
        <f>AVERAGE(INDEX(B:B, (ROW()-2)*4+2):INDEX(B:B, (ROW()-2)*4+5))</f>
        <v>142</v>
      </c>
      <c r="L5191">
        <f>AVERAGE(INDEX(C:C, (ROW()-2)*4+2):INDEX(C:C, (ROW()-2)*4+5))</f>
        <v>222</v>
      </c>
      <c r="M5191">
        <f>AVERAGE(INDEX(D:D, (ROW()-2)*4+2):INDEX(D:D, (ROW()-2)*4+5))</f>
        <v>86.97</v>
      </c>
      <c r="N5191">
        <f>AVERAGE(INDEX(E:E, (ROW()-2)*4+2):INDEX(E:E, (ROW()-2)*4+5))</f>
        <v>6406.9</v>
      </c>
    </row>
    <row r="5192" spans="1:14" ht="34" x14ac:dyDescent="0.2">
      <c r="A5192" s="2" t="s">
        <v>5194</v>
      </c>
      <c r="B5192" s="2">
        <v>0</v>
      </c>
      <c r="C5192" s="2">
        <v>40</v>
      </c>
      <c r="D5192" s="2">
        <v>105.08</v>
      </c>
      <c r="E5192" s="2">
        <v>6004</v>
      </c>
      <c r="J5192" t="str">
        <v>05/08/2025 07:00:00 - 05/08/2025 07:15:00</v>
      </c>
      <c r="K5192">
        <f>AVERAGE(INDEX(B:B, (ROW()-2)*4+2):INDEX(B:B, (ROW()-2)*4+5))</f>
        <v>624</v>
      </c>
      <c r="L5192">
        <f>AVERAGE(INDEX(C:C, (ROW()-2)*4+2):INDEX(C:C, (ROW()-2)*4+5))</f>
        <v>169</v>
      </c>
      <c r="M5192">
        <f>AVERAGE(INDEX(D:D, (ROW()-2)*4+2):INDEX(D:D, (ROW()-2)*4+5))</f>
        <v>92.08</v>
      </c>
      <c r="N5192">
        <f>AVERAGE(INDEX(E:E, (ROW()-2)*4+2):INDEX(E:E, (ROW()-2)*4+5))</f>
        <v>6994.5</v>
      </c>
    </row>
    <row r="5193" spans="1:14" ht="34" x14ac:dyDescent="0.2">
      <c r="A5193" s="2" t="s">
        <v>5195</v>
      </c>
      <c r="B5193" s="2">
        <v>0</v>
      </c>
      <c r="C5193" s="2">
        <v>32</v>
      </c>
      <c r="D5193" s="2">
        <v>105.08</v>
      </c>
      <c r="E5193" s="2">
        <v>5949.2</v>
      </c>
      <c r="J5193" t="str">
        <v>05/08/2025 08:00:00 - 05/08/2025 08:15:00</v>
      </c>
      <c r="K5193">
        <f>AVERAGE(INDEX(B:B, (ROW()-2)*4+2):INDEX(B:B, (ROW()-2)*4+5))</f>
        <v>1516</v>
      </c>
      <c r="L5193">
        <f>AVERAGE(INDEX(C:C, (ROW()-2)*4+2):INDEX(C:C, (ROW()-2)*4+5))</f>
        <v>206</v>
      </c>
      <c r="M5193">
        <f>AVERAGE(INDEX(D:D, (ROW()-2)*4+2):INDEX(D:D, (ROW()-2)*4+5))</f>
        <v>71.02</v>
      </c>
      <c r="N5193">
        <f>AVERAGE(INDEX(E:E, (ROW()-2)*4+2):INDEX(E:E, (ROW()-2)*4+5))</f>
        <v>7287.0999999999995</v>
      </c>
    </row>
    <row r="5194" spans="1:14" ht="34" x14ac:dyDescent="0.2">
      <c r="A5194" s="2" t="s">
        <v>5196</v>
      </c>
      <c r="B5194" s="2">
        <v>0</v>
      </c>
      <c r="C5194" s="2">
        <v>32</v>
      </c>
      <c r="D5194" s="2">
        <v>115.36</v>
      </c>
      <c r="E5194" s="2">
        <v>5951.6</v>
      </c>
      <c r="J5194" t="str">
        <v>05/08/2025 09:00:00 - 05/08/2025 09:15:00</v>
      </c>
      <c r="K5194">
        <f>AVERAGE(INDEX(B:B, (ROW()-2)*4+2):INDEX(B:B, (ROW()-2)*4+5))</f>
        <v>2544</v>
      </c>
      <c r="L5194">
        <f>AVERAGE(INDEX(C:C, (ROW()-2)*4+2):INDEX(C:C, (ROW()-2)*4+5))</f>
        <v>270</v>
      </c>
      <c r="M5194">
        <f>AVERAGE(INDEX(D:D, (ROW()-2)*4+2):INDEX(D:D, (ROW()-2)*4+5))</f>
        <v>3.67</v>
      </c>
      <c r="N5194">
        <f>AVERAGE(INDEX(E:E, (ROW()-2)*4+2):INDEX(E:E, (ROW()-2)*4+5))</f>
        <v>7366.7000000000007</v>
      </c>
    </row>
    <row r="5195" spans="1:14" ht="34" x14ac:dyDescent="0.2">
      <c r="A5195" s="2" t="s">
        <v>5197</v>
      </c>
      <c r="B5195" s="2">
        <v>0</v>
      </c>
      <c r="C5195" s="2">
        <v>32</v>
      </c>
      <c r="D5195" s="2">
        <v>115.36</v>
      </c>
      <c r="E5195" s="2">
        <v>5924.8</v>
      </c>
      <c r="J5195" t="str">
        <v>05/08/2025 10:00:00 - 05/08/2025 10:15:00</v>
      </c>
      <c r="K5195">
        <f>AVERAGE(INDEX(B:B, (ROW()-2)*4+2):INDEX(B:B, (ROW()-2)*4+5))</f>
        <v>3330</v>
      </c>
      <c r="L5195">
        <f>AVERAGE(INDEX(C:C, (ROW()-2)*4+2):INDEX(C:C, (ROW()-2)*4+5))</f>
        <v>90</v>
      </c>
      <c r="M5195">
        <f>AVERAGE(INDEX(D:D, (ROW()-2)*4+2):INDEX(D:D, (ROW()-2)*4+5))</f>
        <v>-0.05</v>
      </c>
      <c r="N5195">
        <f>AVERAGE(INDEX(E:E, (ROW()-2)*4+2):INDEX(E:E, (ROW()-2)*4+5))</f>
        <v>7292.2000000000007</v>
      </c>
    </row>
    <row r="5196" spans="1:14" ht="34" x14ac:dyDescent="0.2">
      <c r="A5196" s="2" t="s">
        <v>5198</v>
      </c>
      <c r="B5196" s="2">
        <v>0</v>
      </c>
      <c r="C5196" s="2">
        <v>32</v>
      </c>
      <c r="D5196" s="2">
        <v>115.36</v>
      </c>
      <c r="E5196" s="2">
        <v>5890</v>
      </c>
      <c r="J5196" t="str">
        <v>05/08/2025 11:00:00 - 05/08/2025 11:15:00</v>
      </c>
      <c r="K5196">
        <f>AVERAGE(INDEX(B:B, (ROW()-2)*4+2):INDEX(B:B, (ROW()-2)*4+5))</f>
        <v>3819</v>
      </c>
      <c r="L5196">
        <f>AVERAGE(INDEX(C:C, (ROW()-2)*4+2):INDEX(C:C, (ROW()-2)*4+5))</f>
        <v>97</v>
      </c>
      <c r="M5196">
        <f>AVERAGE(INDEX(D:D, (ROW()-2)*4+2):INDEX(D:D, (ROW()-2)*4+5))</f>
        <v>-1.84</v>
      </c>
      <c r="N5196">
        <f>AVERAGE(INDEX(E:E, (ROW()-2)*4+2):INDEX(E:E, (ROW()-2)*4+5))</f>
        <v>7224.2000000000007</v>
      </c>
    </row>
    <row r="5197" spans="1:14" ht="34" x14ac:dyDescent="0.2">
      <c r="A5197" s="2" t="s">
        <v>5199</v>
      </c>
      <c r="B5197" s="2">
        <v>0</v>
      </c>
      <c r="C5197" s="2">
        <v>32</v>
      </c>
      <c r="D5197" s="2">
        <v>115.36</v>
      </c>
      <c r="E5197" s="2">
        <v>5871.2</v>
      </c>
      <c r="J5197" t="str">
        <v>05/08/2025 12:00:00 - 05/08/2025 12:15:00</v>
      </c>
      <c r="K5197">
        <f>AVERAGE(INDEX(B:B, (ROW()-2)*4+2):INDEX(B:B, (ROW()-2)*4+5))</f>
        <v>4047</v>
      </c>
      <c r="L5197">
        <f>AVERAGE(INDEX(C:C, (ROW()-2)*4+2):INDEX(C:C, (ROW()-2)*4+5))</f>
        <v>103</v>
      </c>
      <c r="M5197">
        <f>AVERAGE(INDEX(D:D, (ROW()-2)*4+2):INDEX(D:D, (ROW()-2)*4+5))</f>
        <v>-5.25</v>
      </c>
      <c r="N5197">
        <f>AVERAGE(INDEX(E:E, (ROW()-2)*4+2):INDEX(E:E, (ROW()-2)*4+5))</f>
        <v>6902.9</v>
      </c>
    </row>
    <row r="5198" spans="1:14" ht="34" x14ac:dyDescent="0.2">
      <c r="A5198" s="2" t="s">
        <v>5200</v>
      </c>
      <c r="B5198" s="2">
        <v>0</v>
      </c>
      <c r="C5198" s="2">
        <v>40</v>
      </c>
      <c r="D5198" s="2">
        <v>110.01</v>
      </c>
      <c r="E5198" s="2">
        <v>5884.8</v>
      </c>
      <c r="J5198" t="str">
        <v>05/08/2025 13:00:00 - 05/08/2025 13:15:00</v>
      </c>
      <c r="K5198">
        <f>AVERAGE(INDEX(B:B, (ROW()-2)*4+2):INDEX(B:B, (ROW()-2)*4+5))</f>
        <v>3991</v>
      </c>
      <c r="L5198">
        <f>AVERAGE(INDEX(C:C, (ROW()-2)*4+2):INDEX(C:C, (ROW()-2)*4+5))</f>
        <v>95</v>
      </c>
      <c r="M5198">
        <f>AVERAGE(INDEX(D:D, (ROW()-2)*4+2):INDEX(D:D, (ROW()-2)*4+5))</f>
        <v>-20.29</v>
      </c>
      <c r="N5198">
        <f>AVERAGE(INDEX(E:E, (ROW()-2)*4+2):INDEX(E:E, (ROW()-2)*4+5))</f>
        <v>6705.1</v>
      </c>
    </row>
    <row r="5199" spans="1:14" ht="34" x14ac:dyDescent="0.2">
      <c r="A5199" s="2" t="s">
        <v>5201</v>
      </c>
      <c r="B5199" s="2">
        <v>0</v>
      </c>
      <c r="C5199" s="2">
        <v>44</v>
      </c>
      <c r="D5199" s="2">
        <v>110.01</v>
      </c>
      <c r="E5199" s="2">
        <v>5842.4</v>
      </c>
      <c r="J5199" t="str">
        <v>05/08/2025 14:00:00 - 05/08/2025 14:15:00</v>
      </c>
      <c r="K5199">
        <f>AVERAGE(INDEX(B:B, (ROW()-2)*4+2):INDEX(B:B, (ROW()-2)*4+5))</f>
        <v>3705</v>
      </c>
      <c r="L5199">
        <f>AVERAGE(INDEX(C:C, (ROW()-2)*4+2):INDEX(C:C, (ROW()-2)*4+5))</f>
        <v>117</v>
      </c>
      <c r="M5199">
        <f>AVERAGE(INDEX(D:D, (ROW()-2)*4+2):INDEX(D:D, (ROW()-2)*4+5))</f>
        <v>-12.51</v>
      </c>
      <c r="N5199">
        <f>AVERAGE(INDEX(E:E, (ROW()-2)*4+2):INDEX(E:E, (ROW()-2)*4+5))</f>
        <v>6630.3</v>
      </c>
    </row>
    <row r="5200" spans="1:14" ht="34" x14ac:dyDescent="0.2">
      <c r="A5200" s="2" t="s">
        <v>5202</v>
      </c>
      <c r="B5200" s="2">
        <v>0</v>
      </c>
      <c r="C5200" s="2">
        <v>56</v>
      </c>
      <c r="D5200" s="2">
        <v>110.01</v>
      </c>
      <c r="E5200" s="2">
        <v>5878</v>
      </c>
      <c r="J5200" t="str">
        <v>05/08/2025 15:00:00 - 05/08/2025 15:15:00</v>
      </c>
      <c r="K5200">
        <f>AVERAGE(INDEX(B:B, (ROW()-2)*4+2):INDEX(B:B, (ROW()-2)*4+5))</f>
        <v>3191</v>
      </c>
      <c r="L5200">
        <f>AVERAGE(INDEX(C:C, (ROW()-2)*4+2):INDEX(C:C, (ROW()-2)*4+5))</f>
        <v>123</v>
      </c>
      <c r="M5200">
        <f>AVERAGE(INDEX(D:D, (ROW()-2)*4+2):INDEX(D:D, (ROW()-2)*4+5))</f>
        <v>-5.93</v>
      </c>
      <c r="N5200">
        <f>AVERAGE(INDEX(E:E, (ROW()-2)*4+2):INDEX(E:E, (ROW()-2)*4+5))</f>
        <v>6730.7999999999993</v>
      </c>
    </row>
    <row r="5201" spans="1:14" ht="34" x14ac:dyDescent="0.2">
      <c r="A5201" s="2" t="s">
        <v>5203</v>
      </c>
      <c r="B5201" s="2">
        <v>0</v>
      </c>
      <c r="C5201" s="2">
        <v>64</v>
      </c>
      <c r="D5201" s="2">
        <v>110.01</v>
      </c>
      <c r="E5201" s="2">
        <v>5925.2</v>
      </c>
      <c r="J5201" t="str">
        <v>05/08/2025 16:00:00 - 05/08/2025 16:15:00</v>
      </c>
      <c r="K5201">
        <f>AVERAGE(INDEX(B:B, (ROW()-2)*4+2):INDEX(B:B, (ROW()-2)*4+5))</f>
        <v>2370</v>
      </c>
      <c r="L5201">
        <f>AVERAGE(INDEX(C:C, (ROW()-2)*4+2):INDEX(C:C, (ROW()-2)*4+5))</f>
        <v>410</v>
      </c>
      <c r="M5201">
        <f>AVERAGE(INDEX(D:D, (ROW()-2)*4+2):INDEX(D:D, (ROW()-2)*4+5))</f>
        <v>39.82</v>
      </c>
      <c r="N5201">
        <f>AVERAGE(INDEX(E:E, (ROW()-2)*4+2):INDEX(E:E, (ROW()-2)*4+5))</f>
        <v>6661.8</v>
      </c>
    </row>
    <row r="5202" spans="1:14" ht="34" x14ac:dyDescent="0.2">
      <c r="A5202" s="2" t="s">
        <v>5204</v>
      </c>
      <c r="B5202" s="2">
        <v>0</v>
      </c>
      <c r="C5202" s="2">
        <v>68</v>
      </c>
      <c r="D5202" s="2">
        <v>107.2</v>
      </c>
      <c r="E5202" s="2">
        <v>6012</v>
      </c>
      <c r="J5202" t="str">
        <v>05/08/2025 17:00:00 - 05/08/2025 17:15:00</v>
      </c>
      <c r="K5202">
        <f>AVERAGE(INDEX(B:B, (ROW()-2)*4+2):INDEX(B:B, (ROW()-2)*4+5))</f>
        <v>1504</v>
      </c>
      <c r="L5202">
        <f>AVERAGE(INDEX(C:C, (ROW()-2)*4+2):INDEX(C:C, (ROW()-2)*4+5))</f>
        <v>382</v>
      </c>
      <c r="M5202">
        <f>AVERAGE(INDEX(D:D, (ROW()-2)*4+2):INDEX(D:D, (ROW()-2)*4+5))</f>
        <v>69.98</v>
      </c>
      <c r="N5202">
        <f>AVERAGE(INDEX(E:E, (ROW()-2)*4+2):INDEX(E:E, (ROW()-2)*4+5))</f>
        <v>6939.1</v>
      </c>
    </row>
    <row r="5203" spans="1:14" ht="34" x14ac:dyDescent="0.2">
      <c r="A5203" s="2" t="s">
        <v>5205</v>
      </c>
      <c r="B5203" s="2">
        <v>0</v>
      </c>
      <c r="C5203" s="2">
        <v>72</v>
      </c>
      <c r="D5203" s="2">
        <v>107.2</v>
      </c>
      <c r="E5203" s="2">
        <v>6103.2</v>
      </c>
      <c r="J5203" t="str">
        <v>05/08/2025 18:00:00 - 05/08/2025 18:15:00</v>
      </c>
      <c r="K5203">
        <f>AVERAGE(INDEX(B:B, (ROW()-2)*4+2):INDEX(B:B, (ROW()-2)*4+5))</f>
        <v>718</v>
      </c>
      <c r="L5203">
        <f>AVERAGE(INDEX(C:C, (ROW()-2)*4+2):INDEX(C:C, (ROW()-2)*4+5))</f>
        <v>355</v>
      </c>
      <c r="M5203">
        <f>AVERAGE(INDEX(D:D, (ROW()-2)*4+2):INDEX(D:D, (ROW()-2)*4+5))</f>
        <v>81.98</v>
      </c>
      <c r="N5203">
        <f>AVERAGE(INDEX(E:E, (ROW()-2)*4+2):INDEX(E:E, (ROW()-2)*4+5))</f>
        <v>7126.0999999999995</v>
      </c>
    </row>
    <row r="5204" spans="1:14" ht="34" x14ac:dyDescent="0.2">
      <c r="A5204" s="2" t="s">
        <v>5206</v>
      </c>
      <c r="B5204" s="2">
        <v>0</v>
      </c>
      <c r="C5204" s="2">
        <v>56</v>
      </c>
      <c r="D5204" s="2">
        <v>107.2</v>
      </c>
      <c r="E5204" s="2">
        <v>6182.8</v>
      </c>
      <c r="J5204" t="str">
        <v>05/08/2025 19:00:00 - 05/08/2025 19:15:00</v>
      </c>
      <c r="K5204">
        <f>AVERAGE(INDEX(B:B, (ROW()-2)*4+2):INDEX(B:B, (ROW()-2)*4+5))</f>
        <v>192</v>
      </c>
      <c r="L5204">
        <f>AVERAGE(INDEX(C:C, (ROW()-2)*4+2):INDEX(C:C, (ROW()-2)*4+5))</f>
        <v>387</v>
      </c>
      <c r="M5204">
        <f>AVERAGE(INDEX(D:D, (ROW()-2)*4+2):INDEX(D:D, (ROW()-2)*4+5))</f>
        <v>81.900000000000006</v>
      </c>
      <c r="N5204">
        <f>AVERAGE(INDEX(E:E, (ROW()-2)*4+2):INDEX(E:E, (ROW()-2)*4+5))</f>
        <v>7087</v>
      </c>
    </row>
    <row r="5205" spans="1:14" ht="34" x14ac:dyDescent="0.2">
      <c r="A5205" s="2" t="s">
        <v>5207</v>
      </c>
      <c r="B5205" s="2">
        <v>0</v>
      </c>
      <c r="C5205" s="2">
        <v>48</v>
      </c>
      <c r="D5205" s="2">
        <v>107.2</v>
      </c>
      <c r="E5205" s="2">
        <v>6252</v>
      </c>
      <c r="J5205" t="str">
        <v>05/08/2025 20:00:00 - 05/08/2025 20:15:00</v>
      </c>
      <c r="K5205">
        <f>AVERAGE(INDEX(B:B, (ROW()-2)*4+2):INDEX(B:B, (ROW()-2)*4+5))</f>
        <v>12</v>
      </c>
      <c r="L5205">
        <f>AVERAGE(INDEX(C:C, (ROW()-2)*4+2):INDEX(C:C, (ROW()-2)*4+5))</f>
        <v>452</v>
      </c>
      <c r="M5205">
        <f>AVERAGE(INDEX(D:D, (ROW()-2)*4+2):INDEX(D:D, (ROW()-2)*4+5))</f>
        <v>89.95</v>
      </c>
      <c r="N5205">
        <f>AVERAGE(INDEX(E:E, (ROW()-2)*4+2):INDEX(E:E, (ROW()-2)*4+5))</f>
        <v>6868.2000000000007</v>
      </c>
    </row>
    <row r="5206" spans="1:14" ht="34" x14ac:dyDescent="0.2">
      <c r="A5206" s="2" t="s">
        <v>5208</v>
      </c>
      <c r="B5206" s="2">
        <v>0</v>
      </c>
      <c r="C5206" s="2">
        <v>44</v>
      </c>
      <c r="D5206" s="2">
        <v>133</v>
      </c>
      <c r="E5206" s="2">
        <v>6603.2</v>
      </c>
      <c r="J5206" t="str">
        <v>05/08/2025 21:00:00 - 05/08/2025 21:15:00</v>
      </c>
      <c r="K5206">
        <f>AVERAGE(INDEX(B:B, (ROW()-2)*4+2):INDEX(B:B, (ROW()-2)*4+5))</f>
        <v>0</v>
      </c>
      <c r="L5206">
        <f>AVERAGE(INDEX(C:C, (ROW()-2)*4+2):INDEX(C:C, (ROW()-2)*4+5))</f>
        <v>343</v>
      </c>
      <c r="M5206">
        <f>AVERAGE(INDEX(D:D, (ROW()-2)*4+2):INDEX(D:D, (ROW()-2)*4+5))</f>
        <v>105.35</v>
      </c>
      <c r="N5206">
        <f>AVERAGE(INDEX(E:E, (ROW()-2)*4+2):INDEX(E:E, (ROW()-2)*4+5))</f>
        <v>6476.5000000000009</v>
      </c>
    </row>
    <row r="5207" spans="1:14" ht="34" x14ac:dyDescent="0.2">
      <c r="A5207" s="2" t="s">
        <v>5209</v>
      </c>
      <c r="B5207" s="2">
        <v>0</v>
      </c>
      <c r="C5207" s="2">
        <v>44</v>
      </c>
      <c r="D5207" s="2">
        <v>133</v>
      </c>
      <c r="E5207" s="2">
        <v>6810.4</v>
      </c>
      <c r="J5207" t="str">
        <v>05/08/2025 22:00:00 - 05/08/2025 22:15:00</v>
      </c>
      <c r="K5207">
        <f>AVERAGE(INDEX(B:B, (ROW()-2)*4+2):INDEX(B:B, (ROW()-2)*4+5))</f>
        <v>0</v>
      </c>
      <c r="L5207">
        <f>AVERAGE(INDEX(C:C, (ROW()-2)*4+2):INDEX(C:C, (ROW()-2)*4+5))</f>
        <v>279</v>
      </c>
      <c r="M5207">
        <f>AVERAGE(INDEX(D:D, (ROW()-2)*4+2):INDEX(D:D, (ROW()-2)*4+5))</f>
        <v>89.66</v>
      </c>
      <c r="N5207">
        <f>AVERAGE(INDEX(E:E, (ROW()-2)*4+2):INDEX(E:E, (ROW()-2)*4+5))</f>
        <v>6154.9</v>
      </c>
    </row>
    <row r="5208" spans="1:14" ht="34" x14ac:dyDescent="0.2">
      <c r="A5208" s="2" t="s">
        <v>5210</v>
      </c>
      <c r="B5208" s="2">
        <v>0</v>
      </c>
      <c r="C5208" s="2">
        <v>44</v>
      </c>
      <c r="D5208" s="2">
        <v>133</v>
      </c>
      <c r="E5208" s="2">
        <v>7038.8</v>
      </c>
      <c r="J5208" t="str">
        <v>05/08/2025 23:00:00 - 05/08/2025 23:15:00</v>
      </c>
      <c r="K5208">
        <f>AVERAGE(INDEX(B:B, (ROW()-2)*4+2):INDEX(B:B, (ROW()-2)*4+5))</f>
        <v>0</v>
      </c>
      <c r="L5208">
        <f>AVERAGE(INDEX(C:C, (ROW()-2)*4+2):INDEX(C:C, (ROW()-2)*4+5))</f>
        <v>948</v>
      </c>
      <c r="M5208">
        <f>AVERAGE(INDEX(D:D, (ROW()-2)*4+2):INDEX(D:D, (ROW()-2)*4+5))</f>
        <v>80.69</v>
      </c>
      <c r="N5208">
        <f>AVERAGE(INDEX(E:E, (ROW()-2)*4+2):INDEX(E:E, (ROW()-2)*4+5))</f>
        <v>5692.8</v>
      </c>
    </row>
    <row r="5209" spans="1:14" ht="34" x14ac:dyDescent="0.2">
      <c r="A5209" s="2" t="s">
        <v>5211</v>
      </c>
      <c r="B5209" s="2">
        <v>0</v>
      </c>
      <c r="C5209" s="2">
        <v>40</v>
      </c>
      <c r="D5209" s="2">
        <v>133</v>
      </c>
      <c r="E5209" s="2">
        <v>7314.8</v>
      </c>
      <c r="J5209" t="str">
        <v>06/08/2025 00:00:00 - 06/08/2025 00:15:00</v>
      </c>
      <c r="K5209">
        <f>AVERAGE(INDEX(B:B, (ROW()-2)*4+2):INDEX(B:B, (ROW()-2)*4+5))</f>
        <v>0</v>
      </c>
      <c r="L5209">
        <f>AVERAGE(INDEX(C:C, (ROW()-2)*4+2):INDEX(C:C, (ROW()-2)*4+5))</f>
        <v>1747</v>
      </c>
      <c r="M5209">
        <f>AVERAGE(INDEX(D:D, (ROW()-2)*4+2):INDEX(D:D, (ROW()-2)*4+5))</f>
        <v>75.42</v>
      </c>
      <c r="N5209">
        <f>AVERAGE(INDEX(E:E, (ROW()-2)*4+2):INDEX(E:E, (ROW()-2)*4+5))</f>
        <v>5376</v>
      </c>
    </row>
    <row r="5210" spans="1:14" ht="34" x14ac:dyDescent="0.2">
      <c r="A5210" s="2" t="s">
        <v>5212</v>
      </c>
      <c r="B5210" s="2">
        <v>0</v>
      </c>
      <c r="C5210" s="2">
        <v>40</v>
      </c>
      <c r="D5210" s="2">
        <v>148.5</v>
      </c>
      <c r="E5210" s="2">
        <v>7732</v>
      </c>
      <c r="J5210" t="str">
        <v>06/08/2025 01:00:00 - 06/08/2025 01:15:00</v>
      </c>
      <c r="K5210">
        <f>AVERAGE(INDEX(B:B, (ROW()-2)*4+2):INDEX(B:B, (ROW()-2)*4+5))</f>
        <v>0</v>
      </c>
      <c r="L5210">
        <f>AVERAGE(INDEX(C:C, (ROW()-2)*4+2):INDEX(C:C, (ROW()-2)*4+5))</f>
        <v>1675</v>
      </c>
      <c r="M5210">
        <f>AVERAGE(INDEX(D:D, (ROW()-2)*4+2):INDEX(D:D, (ROW()-2)*4+5))</f>
        <v>58.73</v>
      </c>
      <c r="N5210">
        <f>AVERAGE(INDEX(E:E, (ROW()-2)*4+2):INDEX(E:E, (ROW()-2)*4+5))</f>
        <v>5146.5999999999995</v>
      </c>
    </row>
    <row r="5211" spans="1:14" ht="34" x14ac:dyDescent="0.2">
      <c r="A5211" s="2" t="s">
        <v>5213</v>
      </c>
      <c r="B5211" s="2">
        <v>0</v>
      </c>
      <c r="C5211" s="2">
        <v>44</v>
      </c>
      <c r="D5211" s="2">
        <v>148.5</v>
      </c>
      <c r="E5211" s="2">
        <v>8097.2</v>
      </c>
      <c r="J5211" t="str">
        <v>06/08/2025 02:00:00 - 06/08/2025 02:15:00</v>
      </c>
      <c r="K5211">
        <f>AVERAGE(INDEX(B:B, (ROW()-2)*4+2):INDEX(B:B, (ROW()-2)*4+5))</f>
        <v>0</v>
      </c>
      <c r="L5211">
        <f>AVERAGE(INDEX(C:C, (ROW()-2)*4+2):INDEX(C:C, (ROW()-2)*4+5))</f>
        <v>2200</v>
      </c>
      <c r="M5211">
        <f>AVERAGE(INDEX(D:D, (ROW()-2)*4+2):INDEX(D:D, (ROW()-2)*4+5))</f>
        <v>59.07</v>
      </c>
      <c r="N5211">
        <f>AVERAGE(INDEX(E:E, (ROW()-2)*4+2):INDEX(E:E, (ROW()-2)*4+5))</f>
        <v>5011.2</v>
      </c>
    </row>
    <row r="5212" spans="1:14" ht="34" x14ac:dyDescent="0.2">
      <c r="A5212" s="2" t="s">
        <v>5214</v>
      </c>
      <c r="B5212" s="2">
        <v>0</v>
      </c>
      <c r="C5212" s="2">
        <v>44</v>
      </c>
      <c r="D5212" s="2">
        <v>148.5</v>
      </c>
      <c r="E5212" s="2">
        <v>8412</v>
      </c>
      <c r="J5212" t="str">
        <v>06/08/2025 03:00:00 - 06/08/2025 03:15:00</v>
      </c>
      <c r="K5212">
        <f>AVERAGE(INDEX(B:B, (ROW()-2)*4+2):INDEX(B:B, (ROW()-2)*4+5))</f>
        <v>0</v>
      </c>
      <c r="L5212">
        <f>AVERAGE(INDEX(C:C, (ROW()-2)*4+2):INDEX(C:C, (ROW()-2)*4+5))</f>
        <v>2520</v>
      </c>
      <c r="M5212">
        <f>AVERAGE(INDEX(D:D, (ROW()-2)*4+2):INDEX(D:D, (ROW()-2)*4+5))</f>
        <v>59.04</v>
      </c>
      <c r="N5212">
        <f>AVERAGE(INDEX(E:E, (ROW()-2)*4+2):INDEX(E:E, (ROW()-2)*4+5))</f>
        <v>4902.5</v>
      </c>
    </row>
    <row r="5213" spans="1:14" ht="34" x14ac:dyDescent="0.2">
      <c r="A5213" s="2" t="s">
        <v>5215</v>
      </c>
      <c r="B5213" s="2">
        <v>20</v>
      </c>
      <c r="C5213" s="2">
        <v>36</v>
      </c>
      <c r="D5213" s="2">
        <v>148.5</v>
      </c>
      <c r="E5213" s="2">
        <v>8636.7999999999993</v>
      </c>
      <c r="J5213" t="str">
        <v>06/08/2025 04:00:00 - 06/08/2025 04:15:00</v>
      </c>
      <c r="K5213">
        <f>AVERAGE(INDEX(B:B, (ROW()-2)*4+2):INDEX(B:B, (ROW()-2)*4+5))</f>
        <v>0</v>
      </c>
      <c r="L5213">
        <f>AVERAGE(INDEX(C:C, (ROW()-2)*4+2):INDEX(C:C, (ROW()-2)*4+5))</f>
        <v>2536</v>
      </c>
      <c r="M5213">
        <f>AVERAGE(INDEX(D:D, (ROW()-2)*4+2):INDEX(D:D, (ROW()-2)*4+5))</f>
        <v>59.1</v>
      </c>
      <c r="N5213">
        <f>AVERAGE(INDEX(E:E, (ROW()-2)*4+2):INDEX(E:E, (ROW()-2)*4+5))</f>
        <v>5093.5</v>
      </c>
    </row>
    <row r="5214" spans="1:14" ht="34" x14ac:dyDescent="0.2">
      <c r="A5214" s="2" t="s">
        <v>5216</v>
      </c>
      <c r="B5214" s="2">
        <v>56</v>
      </c>
      <c r="C5214" s="2">
        <v>40</v>
      </c>
      <c r="D5214" s="2">
        <v>181.87</v>
      </c>
      <c r="E5214" s="2">
        <v>8939.6</v>
      </c>
      <c r="J5214" t="str">
        <v>06/08/2025 05:00:00 - 06/08/2025 05:15:00</v>
      </c>
      <c r="K5214">
        <f>AVERAGE(INDEX(B:B, (ROW()-2)*4+2):INDEX(B:B, (ROW()-2)*4+5))</f>
        <v>3</v>
      </c>
      <c r="L5214">
        <f>AVERAGE(INDEX(C:C, (ROW()-2)*4+2):INDEX(C:C, (ROW()-2)*4+5))</f>
        <v>2536</v>
      </c>
      <c r="M5214">
        <f>AVERAGE(INDEX(D:D, (ROW()-2)*4+2):INDEX(D:D, (ROW()-2)*4+5))</f>
        <v>80.430000000000007</v>
      </c>
      <c r="N5214">
        <f>AVERAGE(INDEX(E:E, (ROW()-2)*4+2):INDEX(E:E, (ROW()-2)*4+5))</f>
        <v>5569.2</v>
      </c>
    </row>
    <row r="5215" spans="1:14" ht="34" x14ac:dyDescent="0.2">
      <c r="A5215" s="2" t="s">
        <v>5217</v>
      </c>
      <c r="B5215" s="2">
        <v>96</v>
      </c>
      <c r="C5215" s="2">
        <v>44</v>
      </c>
      <c r="D5215" s="2">
        <v>181.87</v>
      </c>
      <c r="E5215" s="2">
        <v>9049.2000000000007</v>
      </c>
      <c r="J5215" t="str">
        <v>06/08/2025 06:00:00 - 06/08/2025 06:15:00</v>
      </c>
      <c r="K5215">
        <f>AVERAGE(INDEX(B:B, (ROW()-2)*4+2):INDEX(B:B, (ROW()-2)*4+5))</f>
        <v>122</v>
      </c>
      <c r="L5215">
        <f>AVERAGE(INDEX(C:C, (ROW()-2)*4+2):INDEX(C:C, (ROW()-2)*4+5))</f>
        <v>2229</v>
      </c>
      <c r="M5215">
        <f>AVERAGE(INDEX(D:D, (ROW()-2)*4+2):INDEX(D:D, (ROW()-2)*4+5))</f>
        <v>88.99</v>
      </c>
      <c r="N5215">
        <f>AVERAGE(INDEX(E:E, (ROW()-2)*4+2):INDEX(E:E, (ROW()-2)*4+5))</f>
        <v>6422.5</v>
      </c>
    </row>
    <row r="5216" spans="1:14" ht="34" x14ac:dyDescent="0.2">
      <c r="A5216" s="2" t="s">
        <v>5218</v>
      </c>
      <c r="B5216" s="2">
        <v>136</v>
      </c>
      <c r="C5216" s="2">
        <v>48</v>
      </c>
      <c r="D5216" s="2">
        <v>181.87</v>
      </c>
      <c r="E5216" s="2">
        <v>9138</v>
      </c>
      <c r="J5216" t="str">
        <v>06/08/2025 07:00:00 - 06/08/2025 07:15:00</v>
      </c>
      <c r="K5216">
        <f>AVERAGE(INDEX(B:B, (ROW()-2)*4+2):INDEX(B:B, (ROW()-2)*4+5))</f>
        <v>517</v>
      </c>
      <c r="L5216">
        <f>AVERAGE(INDEX(C:C, (ROW()-2)*4+2):INDEX(C:C, (ROW()-2)*4+5))</f>
        <v>1436</v>
      </c>
      <c r="M5216">
        <f>AVERAGE(INDEX(D:D, (ROW()-2)*4+2):INDEX(D:D, (ROW()-2)*4+5))</f>
        <v>95.25</v>
      </c>
      <c r="N5216">
        <f>AVERAGE(INDEX(E:E, (ROW()-2)*4+2):INDEX(E:E, (ROW()-2)*4+5))</f>
        <v>6847.2</v>
      </c>
    </row>
    <row r="5217" spans="1:14" ht="34" x14ac:dyDescent="0.2">
      <c r="A5217" s="2" t="s">
        <v>5219</v>
      </c>
      <c r="B5217" s="2">
        <v>196</v>
      </c>
      <c r="C5217" s="2">
        <v>48</v>
      </c>
      <c r="D5217" s="2">
        <v>181.87</v>
      </c>
      <c r="E5217" s="2">
        <v>9135.2000000000007</v>
      </c>
      <c r="J5217" t="str">
        <v>06/08/2025 08:00:00 - 06/08/2025 08:15:00</v>
      </c>
      <c r="K5217">
        <f>AVERAGE(INDEX(B:B, (ROW()-2)*4+2):INDEX(B:B, (ROW()-2)*4+5))</f>
        <v>1197</v>
      </c>
      <c r="L5217">
        <f>AVERAGE(INDEX(C:C, (ROW()-2)*4+2):INDEX(C:C, (ROW()-2)*4+5))</f>
        <v>983</v>
      </c>
      <c r="M5217">
        <f>AVERAGE(INDEX(D:D, (ROW()-2)*4+2):INDEX(D:D, (ROW()-2)*4+5))</f>
        <v>84.07</v>
      </c>
      <c r="N5217">
        <f>AVERAGE(INDEX(E:E, (ROW()-2)*4+2):INDEX(E:E, (ROW()-2)*4+5))</f>
        <v>6942.2</v>
      </c>
    </row>
    <row r="5218" spans="1:14" ht="34" x14ac:dyDescent="0.2">
      <c r="A5218" s="2" t="s">
        <v>5220</v>
      </c>
      <c r="B5218" s="2">
        <v>272</v>
      </c>
      <c r="C5218" s="2">
        <v>40</v>
      </c>
      <c r="D5218" s="2">
        <v>162.06</v>
      </c>
      <c r="E5218" s="2">
        <v>9137.2000000000007</v>
      </c>
      <c r="J5218" t="str">
        <v>06/08/2025 09:00:00 - 06/08/2025 09:15:00</v>
      </c>
      <c r="K5218">
        <f>AVERAGE(INDEX(B:B, (ROW()-2)*4+2):INDEX(B:B, (ROW()-2)*4+5))</f>
        <v>2059</v>
      </c>
      <c r="L5218">
        <f>AVERAGE(INDEX(C:C, (ROW()-2)*4+2):INDEX(C:C, (ROW()-2)*4+5))</f>
        <v>857</v>
      </c>
      <c r="M5218">
        <f>AVERAGE(INDEX(D:D, (ROW()-2)*4+2):INDEX(D:D, (ROW()-2)*4+5))</f>
        <v>27.74</v>
      </c>
      <c r="N5218">
        <f>AVERAGE(INDEX(E:E, (ROW()-2)*4+2):INDEX(E:E, (ROW()-2)*4+5))</f>
        <v>6735.7</v>
      </c>
    </row>
    <row r="5219" spans="1:14" ht="34" x14ac:dyDescent="0.2">
      <c r="A5219" s="2" t="s">
        <v>5221</v>
      </c>
      <c r="B5219" s="2">
        <v>368</v>
      </c>
      <c r="C5219" s="2">
        <v>48</v>
      </c>
      <c r="D5219" s="2">
        <v>162.06</v>
      </c>
      <c r="E5219" s="2">
        <v>9150.7999999999993</v>
      </c>
      <c r="J5219" t="str">
        <v>06/08/2025 10:00:00 - 06/08/2025 10:15:00</v>
      </c>
      <c r="K5219">
        <f>AVERAGE(INDEX(B:B, (ROW()-2)*4+2):INDEX(B:B, (ROW()-2)*4+5))</f>
        <v>2876</v>
      </c>
      <c r="L5219">
        <f>AVERAGE(INDEX(C:C, (ROW()-2)*4+2):INDEX(C:C, (ROW()-2)*4+5))</f>
        <v>876</v>
      </c>
      <c r="M5219">
        <f>AVERAGE(INDEX(D:D, (ROW()-2)*4+2):INDEX(D:D, (ROW()-2)*4+5))</f>
        <v>0</v>
      </c>
      <c r="N5219">
        <f>AVERAGE(INDEX(E:E, (ROW()-2)*4+2):INDEX(E:E, (ROW()-2)*4+5))</f>
        <v>6664</v>
      </c>
    </row>
    <row r="5220" spans="1:14" ht="34" x14ac:dyDescent="0.2">
      <c r="A5220" s="2" t="s">
        <v>5222</v>
      </c>
      <c r="B5220" s="2">
        <v>492</v>
      </c>
      <c r="C5220" s="2">
        <v>72</v>
      </c>
      <c r="D5220" s="2">
        <v>162.06</v>
      </c>
      <c r="E5220" s="2">
        <v>9141.6</v>
      </c>
      <c r="J5220" t="str">
        <v>06/08/2025 11:00:00 - 06/08/2025 11:15:00</v>
      </c>
      <c r="K5220">
        <f>AVERAGE(INDEX(B:B, (ROW()-2)*4+2):INDEX(B:B, (ROW()-2)*4+5))</f>
        <v>3395</v>
      </c>
      <c r="L5220">
        <f>AVERAGE(INDEX(C:C, (ROW()-2)*4+2):INDEX(C:C, (ROW()-2)*4+5))</f>
        <v>1280</v>
      </c>
      <c r="M5220">
        <f>AVERAGE(INDEX(D:D, (ROW()-2)*4+2):INDEX(D:D, (ROW()-2)*4+5))</f>
        <v>-1.84</v>
      </c>
      <c r="N5220">
        <f>AVERAGE(INDEX(E:E, (ROW()-2)*4+2):INDEX(E:E, (ROW()-2)*4+5))</f>
        <v>6533.0999999999995</v>
      </c>
    </row>
    <row r="5221" spans="1:14" ht="34" x14ac:dyDescent="0.2">
      <c r="A5221" s="2" t="s">
        <v>5223</v>
      </c>
      <c r="B5221" s="2">
        <v>616</v>
      </c>
      <c r="C5221" s="2">
        <v>88</v>
      </c>
      <c r="D5221" s="2">
        <v>162.06</v>
      </c>
      <c r="E5221" s="2">
        <v>9022.4</v>
      </c>
      <c r="J5221" t="str">
        <v>06/08/2025 12:00:00 - 06/08/2025 12:15:00</v>
      </c>
      <c r="K5221">
        <f>AVERAGE(INDEX(B:B, (ROW()-2)*4+2):INDEX(B:B, (ROW()-2)*4+5))</f>
        <v>3745</v>
      </c>
      <c r="L5221">
        <f>AVERAGE(INDEX(C:C, (ROW()-2)*4+2):INDEX(C:C, (ROW()-2)*4+5))</f>
        <v>1313</v>
      </c>
      <c r="M5221">
        <f>AVERAGE(INDEX(D:D, (ROW()-2)*4+2):INDEX(D:D, (ROW()-2)*4+5))</f>
        <v>-8.65</v>
      </c>
      <c r="N5221">
        <f>AVERAGE(INDEX(E:E, (ROW()-2)*4+2):INDEX(E:E, (ROW()-2)*4+5))</f>
        <v>6307.0999999999995</v>
      </c>
    </row>
    <row r="5222" spans="1:14" ht="34" x14ac:dyDescent="0.2">
      <c r="A5222" s="2" t="s">
        <v>5224</v>
      </c>
      <c r="B5222" s="2">
        <v>768</v>
      </c>
      <c r="C5222" s="2">
        <v>96</v>
      </c>
      <c r="D5222" s="2">
        <v>155.59</v>
      </c>
      <c r="E5222" s="2">
        <v>8875.6</v>
      </c>
      <c r="J5222" t="str">
        <v>06/08/2025 13:00:00 - 06/08/2025 13:15:00</v>
      </c>
      <c r="K5222">
        <f>AVERAGE(INDEX(B:B, (ROW()-2)*4+2):INDEX(B:B, (ROW()-2)*4+5))</f>
        <v>3837</v>
      </c>
      <c r="L5222">
        <f>AVERAGE(INDEX(C:C, (ROW()-2)*4+2):INDEX(C:C, (ROW()-2)*4+5))</f>
        <v>1088</v>
      </c>
      <c r="M5222">
        <f>AVERAGE(INDEX(D:D, (ROW()-2)*4+2):INDEX(D:D, (ROW()-2)*4+5))</f>
        <v>-12.96</v>
      </c>
      <c r="N5222">
        <f>AVERAGE(INDEX(E:E, (ROW()-2)*4+2):INDEX(E:E, (ROW()-2)*4+5))</f>
        <v>6131.2999999999993</v>
      </c>
    </row>
    <row r="5223" spans="1:14" ht="34" x14ac:dyDescent="0.2">
      <c r="A5223" s="2" t="s">
        <v>5225</v>
      </c>
      <c r="B5223" s="2">
        <v>912</v>
      </c>
      <c r="C5223" s="2">
        <v>104</v>
      </c>
      <c r="D5223" s="2">
        <v>155.59</v>
      </c>
      <c r="E5223" s="2">
        <v>8828.7999999999993</v>
      </c>
      <c r="J5223" t="str">
        <v>06/08/2025 14:00:00 - 06/08/2025 14:15:00</v>
      </c>
      <c r="K5223">
        <f>AVERAGE(INDEX(B:B, (ROW()-2)*4+2):INDEX(B:B, (ROW()-2)*4+5))</f>
        <v>3686</v>
      </c>
      <c r="L5223">
        <f>AVERAGE(INDEX(C:C, (ROW()-2)*4+2):INDEX(C:C, (ROW()-2)*4+5))</f>
        <v>924</v>
      </c>
      <c r="M5223">
        <f>AVERAGE(INDEX(D:D, (ROW()-2)*4+2):INDEX(D:D, (ROW()-2)*4+5))</f>
        <v>-5.27</v>
      </c>
      <c r="N5223">
        <f>AVERAGE(INDEX(E:E, (ROW()-2)*4+2):INDEX(E:E, (ROW()-2)*4+5))</f>
        <v>6007.4</v>
      </c>
    </row>
    <row r="5224" spans="1:14" ht="34" x14ac:dyDescent="0.2">
      <c r="A5224" s="2" t="s">
        <v>5226</v>
      </c>
      <c r="B5224" s="2">
        <v>1076</v>
      </c>
      <c r="C5224" s="2">
        <v>8</v>
      </c>
      <c r="D5224" s="2">
        <v>155.59</v>
      </c>
      <c r="E5224" s="2">
        <v>8736.7999999999993</v>
      </c>
      <c r="J5224" t="str">
        <v>06/08/2025 15:00:00 - 06/08/2025 15:15:00</v>
      </c>
      <c r="K5224">
        <f>AVERAGE(INDEX(B:B, (ROW()-2)*4+2):INDEX(B:B, (ROW()-2)*4+5))</f>
        <v>3237</v>
      </c>
      <c r="L5224">
        <f>AVERAGE(INDEX(C:C, (ROW()-2)*4+2):INDEX(C:C, (ROW()-2)*4+5))</f>
        <v>752</v>
      </c>
      <c r="M5224">
        <f>AVERAGE(INDEX(D:D, (ROW()-2)*4+2):INDEX(D:D, (ROW()-2)*4+5))</f>
        <v>-3.11</v>
      </c>
      <c r="N5224">
        <f>AVERAGE(INDEX(E:E, (ROW()-2)*4+2):INDEX(E:E, (ROW()-2)*4+5))</f>
        <v>6260.8</v>
      </c>
    </row>
    <row r="5225" spans="1:14" ht="34" x14ac:dyDescent="0.2">
      <c r="A5225" s="2" t="s">
        <v>5227</v>
      </c>
      <c r="B5225" s="2">
        <v>1212</v>
      </c>
      <c r="C5225" s="2">
        <v>8</v>
      </c>
      <c r="D5225" s="2">
        <v>155.59</v>
      </c>
      <c r="E5225" s="2">
        <v>8588</v>
      </c>
      <c r="J5225" t="str">
        <v>06/08/2025 16:00:00 - 06/08/2025 16:15:00</v>
      </c>
      <c r="K5225">
        <f>AVERAGE(INDEX(B:B, (ROW()-2)*4+2):INDEX(B:B, (ROW()-2)*4+5))</f>
        <v>2527</v>
      </c>
      <c r="L5225">
        <f>AVERAGE(INDEX(C:C, (ROW()-2)*4+2):INDEX(C:C, (ROW()-2)*4+5))</f>
        <v>945</v>
      </c>
      <c r="M5225">
        <f>AVERAGE(INDEX(D:D, (ROW()-2)*4+2):INDEX(D:D, (ROW()-2)*4+5))</f>
        <v>17.079999999999998</v>
      </c>
      <c r="N5225">
        <f>AVERAGE(INDEX(E:E, (ROW()-2)*4+2):INDEX(E:E, (ROW()-2)*4+5))</f>
        <v>6425.6</v>
      </c>
    </row>
    <row r="5226" spans="1:14" ht="34" x14ac:dyDescent="0.2">
      <c r="A5226" s="2" t="s">
        <v>5228</v>
      </c>
      <c r="B5226" s="2">
        <v>1336</v>
      </c>
      <c r="C5226" s="2">
        <v>144</v>
      </c>
      <c r="D5226" s="2">
        <v>134.77000000000001</v>
      </c>
      <c r="E5226" s="2">
        <v>8456</v>
      </c>
      <c r="J5226" t="str">
        <v>06/08/2025 17:00:00 - 06/08/2025 17:15:00</v>
      </c>
      <c r="K5226">
        <f>AVERAGE(INDEX(B:B, (ROW()-2)*4+2):INDEX(B:B, (ROW()-2)*4+5))</f>
        <v>1626</v>
      </c>
      <c r="L5226">
        <f>AVERAGE(INDEX(C:C, (ROW()-2)*4+2):INDEX(C:C, (ROW()-2)*4+5))</f>
        <v>697</v>
      </c>
      <c r="M5226">
        <f>AVERAGE(INDEX(D:D, (ROW()-2)*4+2):INDEX(D:D, (ROW()-2)*4+5))</f>
        <v>51.23</v>
      </c>
      <c r="N5226">
        <f>AVERAGE(INDEX(E:E, (ROW()-2)*4+2):INDEX(E:E, (ROW()-2)*4+5))</f>
        <v>6644</v>
      </c>
    </row>
    <row r="5227" spans="1:14" ht="34" x14ac:dyDescent="0.2">
      <c r="A5227" s="2" t="s">
        <v>5229</v>
      </c>
      <c r="B5227" s="2">
        <v>1528</v>
      </c>
      <c r="C5227" s="2">
        <v>4</v>
      </c>
      <c r="D5227" s="2">
        <v>134.77000000000001</v>
      </c>
      <c r="E5227" s="2">
        <v>8406.7999999999993</v>
      </c>
      <c r="J5227" t="str">
        <v>06/08/2025 18:00:00 - 06/08/2025 18:15:00</v>
      </c>
      <c r="K5227">
        <f>AVERAGE(INDEX(B:B, (ROW()-2)*4+2):INDEX(B:B, (ROW()-2)*4+5))</f>
        <v>746</v>
      </c>
      <c r="L5227">
        <f>AVERAGE(INDEX(C:C, (ROW()-2)*4+2):INDEX(C:C, (ROW()-2)*4+5))</f>
        <v>319</v>
      </c>
      <c r="M5227">
        <f>AVERAGE(INDEX(D:D, (ROW()-2)*4+2):INDEX(D:D, (ROW()-2)*4+5))</f>
        <v>95.78</v>
      </c>
      <c r="N5227">
        <f>AVERAGE(INDEX(E:E, (ROW()-2)*4+2):INDEX(E:E, (ROW()-2)*4+5))</f>
        <v>6903.2000000000007</v>
      </c>
    </row>
    <row r="5228" spans="1:14" ht="34" x14ac:dyDescent="0.2">
      <c r="A5228" s="2" t="s">
        <v>5230</v>
      </c>
      <c r="B5228" s="2">
        <v>1608</v>
      </c>
      <c r="C5228" s="2">
        <v>164</v>
      </c>
      <c r="D5228" s="2">
        <v>134.77000000000001</v>
      </c>
      <c r="E5228" s="2">
        <v>8308.7999999999993</v>
      </c>
      <c r="J5228" t="str">
        <v>06/08/2025 19:00:00 - 06/08/2025 19:15:00</v>
      </c>
      <c r="K5228">
        <f>AVERAGE(INDEX(B:B, (ROW()-2)*4+2):INDEX(B:B, (ROW()-2)*4+5))</f>
        <v>175</v>
      </c>
      <c r="L5228">
        <f>AVERAGE(INDEX(C:C, (ROW()-2)*4+2):INDEX(C:C, (ROW()-2)*4+5))</f>
        <v>138</v>
      </c>
      <c r="M5228">
        <f>AVERAGE(INDEX(D:D, (ROW()-2)*4+2):INDEX(D:D, (ROW()-2)*4+5))</f>
        <v>112.34</v>
      </c>
      <c r="N5228">
        <f>AVERAGE(INDEX(E:E, (ROW()-2)*4+2):INDEX(E:E, (ROW()-2)*4+5))</f>
        <v>6907.5</v>
      </c>
    </row>
    <row r="5229" spans="1:14" ht="34" x14ac:dyDescent="0.2">
      <c r="A5229" s="2" t="s">
        <v>5231</v>
      </c>
      <c r="B5229" s="2">
        <v>1708</v>
      </c>
      <c r="C5229" s="2">
        <v>176</v>
      </c>
      <c r="D5229" s="2">
        <v>134.77000000000001</v>
      </c>
      <c r="E5229" s="2">
        <v>8249.6</v>
      </c>
      <c r="J5229" t="str">
        <v>06/08/2025 20:00:00 - 06/08/2025 20:15:00</v>
      </c>
      <c r="K5229">
        <f>AVERAGE(INDEX(B:B, (ROW()-2)*4+2):INDEX(B:B, (ROW()-2)*4+5))</f>
        <v>11</v>
      </c>
      <c r="L5229">
        <f>AVERAGE(INDEX(C:C, (ROW()-2)*4+2):INDEX(C:C, (ROW()-2)*4+5))</f>
        <v>69</v>
      </c>
      <c r="M5229">
        <f>AVERAGE(INDEX(D:D, (ROW()-2)*4+2):INDEX(D:D, (ROW()-2)*4+5))</f>
        <v>167.11</v>
      </c>
      <c r="N5229">
        <f>AVERAGE(INDEX(E:E, (ROW()-2)*4+2):INDEX(E:E, (ROW()-2)*4+5))</f>
        <v>6720.1999999999989</v>
      </c>
    </row>
    <row r="5230" spans="1:14" ht="34" x14ac:dyDescent="0.2">
      <c r="A5230" s="2" t="s">
        <v>5232</v>
      </c>
      <c r="B5230" s="2">
        <v>1828</v>
      </c>
      <c r="C5230" s="2">
        <v>184</v>
      </c>
      <c r="D5230" s="2">
        <v>114.27</v>
      </c>
      <c r="E5230" s="2">
        <v>8168.8</v>
      </c>
      <c r="J5230" t="str">
        <v>06/08/2025 21:00:00 - 06/08/2025 21:15:00</v>
      </c>
      <c r="K5230">
        <f>AVERAGE(INDEX(B:B, (ROW()-2)*4+2):INDEX(B:B, (ROW()-2)*4+5))</f>
        <v>0</v>
      </c>
      <c r="L5230">
        <f>AVERAGE(INDEX(C:C, (ROW()-2)*4+2):INDEX(C:C, (ROW()-2)*4+5))</f>
        <v>97</v>
      </c>
      <c r="M5230">
        <f>AVERAGE(INDEX(D:D, (ROW()-2)*4+2):INDEX(D:D, (ROW()-2)*4+5))</f>
        <v>153.68</v>
      </c>
      <c r="N5230">
        <f>AVERAGE(INDEX(E:E, (ROW()-2)*4+2):INDEX(E:E, (ROW()-2)*4+5))</f>
        <v>6402.1</v>
      </c>
    </row>
    <row r="5231" spans="1:14" ht="34" x14ac:dyDescent="0.2">
      <c r="A5231" s="2" t="s">
        <v>5233</v>
      </c>
      <c r="B5231" s="2">
        <v>1948</v>
      </c>
      <c r="C5231" s="2">
        <v>188</v>
      </c>
      <c r="D5231" s="2">
        <v>114.27</v>
      </c>
      <c r="E5231" s="2">
        <v>8111.6</v>
      </c>
      <c r="J5231" t="str">
        <v>06/08/2025 22:00:00 - 06/08/2025 22:15:00</v>
      </c>
      <c r="K5231">
        <f>AVERAGE(INDEX(B:B, (ROW()-2)*4+2):INDEX(B:B, (ROW()-2)*4+5))</f>
        <v>0</v>
      </c>
      <c r="L5231">
        <f>AVERAGE(INDEX(C:C, (ROW()-2)*4+2):INDEX(C:C, (ROW()-2)*4+5))</f>
        <v>210</v>
      </c>
      <c r="M5231">
        <f>AVERAGE(INDEX(D:D, (ROW()-2)*4+2):INDEX(D:D, (ROW()-2)*4+5))</f>
        <v>110</v>
      </c>
      <c r="N5231">
        <f>AVERAGE(INDEX(E:E, (ROW()-2)*4+2):INDEX(E:E, (ROW()-2)*4+5))</f>
        <v>6080</v>
      </c>
    </row>
    <row r="5232" spans="1:14" ht="34" x14ac:dyDescent="0.2">
      <c r="A5232" s="2" t="s">
        <v>5234</v>
      </c>
      <c r="B5232" s="2">
        <v>2032</v>
      </c>
      <c r="C5232" s="2">
        <v>192</v>
      </c>
      <c r="D5232" s="2">
        <v>114.27</v>
      </c>
      <c r="E5232" s="2">
        <v>7992.8</v>
      </c>
      <c r="J5232" t="str">
        <v>06/08/2025 23:00:00 - 06/08/2025 23:15:00</v>
      </c>
      <c r="K5232">
        <f>AVERAGE(INDEX(B:B, (ROW()-2)*4+2):INDEX(B:B, (ROW()-2)*4+5))</f>
        <v>0</v>
      </c>
      <c r="L5232">
        <f>AVERAGE(INDEX(C:C, (ROW()-2)*4+2):INDEX(C:C, (ROW()-2)*4+5))</f>
        <v>178</v>
      </c>
      <c r="M5232">
        <f>AVERAGE(INDEX(D:D, (ROW()-2)*4+2):INDEX(D:D, (ROW()-2)*4+5))</f>
        <v>100.42</v>
      </c>
      <c r="N5232">
        <f>AVERAGE(INDEX(E:E, (ROW()-2)*4+2):INDEX(E:E, (ROW()-2)*4+5))</f>
        <v>5643.2</v>
      </c>
    </row>
    <row r="5233" spans="1:14" ht="34" x14ac:dyDescent="0.2">
      <c r="A5233" s="2" t="s">
        <v>5235</v>
      </c>
      <c r="B5233" s="2">
        <v>2080</v>
      </c>
      <c r="C5233" s="2">
        <v>196</v>
      </c>
      <c r="D5233" s="2">
        <v>114.27</v>
      </c>
      <c r="E5233" s="2">
        <v>7900.4</v>
      </c>
      <c r="J5233" t="str">
        <v>07/08/2025 00:00:00 - 07/08/2025 00:15:00</v>
      </c>
      <c r="K5233">
        <f>AVERAGE(INDEX(B:B, (ROW()-2)*4+2):INDEX(B:B, (ROW()-2)*4+5))</f>
        <v>0</v>
      </c>
      <c r="L5233">
        <f>AVERAGE(INDEX(C:C, (ROW()-2)*4+2):INDEX(C:C, (ROW()-2)*4+5))</f>
        <v>128</v>
      </c>
      <c r="M5233">
        <f>AVERAGE(INDEX(D:D, (ROW()-2)*4+2):INDEX(D:D, (ROW()-2)*4+5))</f>
        <v>96.88</v>
      </c>
      <c r="N5233">
        <f>AVERAGE(INDEX(E:E, (ROW()-2)*4+2):INDEX(E:E, (ROW()-2)*4+5))</f>
        <v>5354.5</v>
      </c>
    </row>
    <row r="5234" spans="1:14" ht="34" x14ac:dyDescent="0.2">
      <c r="A5234" s="2" t="s">
        <v>5236</v>
      </c>
      <c r="B5234" s="2">
        <v>2120</v>
      </c>
      <c r="C5234" s="2">
        <v>200</v>
      </c>
      <c r="D5234" s="2">
        <v>103.73</v>
      </c>
      <c r="E5234" s="2">
        <v>7810.8</v>
      </c>
      <c r="J5234" t="str">
        <v>07/08/2025 01:00:00 - 07/08/2025 01:15:00</v>
      </c>
      <c r="K5234">
        <f>AVERAGE(INDEX(B:B, (ROW()-2)*4+2):INDEX(B:B, (ROW()-2)*4+5))</f>
        <v>0</v>
      </c>
      <c r="L5234">
        <f>AVERAGE(INDEX(C:C, (ROW()-2)*4+2):INDEX(C:C, (ROW()-2)*4+5))</f>
        <v>97</v>
      </c>
      <c r="M5234">
        <f>AVERAGE(INDEX(D:D, (ROW()-2)*4+2):INDEX(D:D, (ROW()-2)*4+5))</f>
        <v>94.68</v>
      </c>
      <c r="N5234">
        <f>AVERAGE(INDEX(E:E, (ROW()-2)*4+2):INDEX(E:E, (ROW()-2)*4+5))</f>
        <v>5103.4000000000005</v>
      </c>
    </row>
    <row r="5235" spans="1:14" ht="34" x14ac:dyDescent="0.2">
      <c r="A5235" s="2" t="s">
        <v>5237</v>
      </c>
      <c r="B5235" s="2">
        <v>2072</v>
      </c>
      <c r="C5235" s="2">
        <v>200</v>
      </c>
      <c r="D5235" s="2">
        <v>103.73</v>
      </c>
      <c r="E5235" s="2">
        <v>7675.2</v>
      </c>
      <c r="J5235" t="str">
        <v>07/08/2025 02:00:00 - 07/08/2025 02:15:00</v>
      </c>
      <c r="K5235">
        <f>AVERAGE(INDEX(B:B, (ROW()-2)*4+2):INDEX(B:B, (ROW()-2)*4+5))</f>
        <v>0</v>
      </c>
      <c r="L5235">
        <f>AVERAGE(INDEX(C:C, (ROW()-2)*4+2):INDEX(C:C, (ROW()-2)*4+5))</f>
        <v>85</v>
      </c>
      <c r="M5235">
        <f>AVERAGE(INDEX(D:D, (ROW()-2)*4+2):INDEX(D:D, (ROW()-2)*4+5))</f>
        <v>88.8</v>
      </c>
      <c r="N5235">
        <f>AVERAGE(INDEX(E:E, (ROW()-2)*4+2):INDEX(E:E, (ROW()-2)*4+5))</f>
        <v>4982.1000000000004</v>
      </c>
    </row>
    <row r="5236" spans="1:14" ht="34" x14ac:dyDescent="0.2">
      <c r="A5236" s="2" t="s">
        <v>5238</v>
      </c>
      <c r="B5236" s="2">
        <v>2080</v>
      </c>
      <c r="C5236" s="2">
        <v>200</v>
      </c>
      <c r="D5236" s="2">
        <v>103.73</v>
      </c>
      <c r="E5236" s="2">
        <v>7610</v>
      </c>
      <c r="J5236" t="str">
        <v>07/08/2025 03:00:00 - 07/08/2025 03:15:00</v>
      </c>
      <c r="K5236">
        <f>AVERAGE(INDEX(B:B, (ROW()-2)*4+2):INDEX(B:B, (ROW()-2)*4+5))</f>
        <v>0</v>
      </c>
      <c r="L5236">
        <f>AVERAGE(INDEX(C:C, (ROW()-2)*4+2):INDEX(C:C, (ROW()-2)*4+5))</f>
        <v>95</v>
      </c>
      <c r="M5236">
        <f>AVERAGE(INDEX(D:D, (ROW()-2)*4+2):INDEX(D:D, (ROW()-2)*4+5))</f>
        <v>86.99</v>
      </c>
      <c r="N5236">
        <f>AVERAGE(INDEX(E:E, (ROW()-2)*4+2):INDEX(E:E, (ROW()-2)*4+5))</f>
        <v>4908.8</v>
      </c>
    </row>
    <row r="5237" spans="1:14" ht="34" x14ac:dyDescent="0.2">
      <c r="A5237" s="2" t="s">
        <v>5239</v>
      </c>
      <c r="B5237" s="2">
        <v>2040</v>
      </c>
      <c r="C5237" s="2">
        <v>192</v>
      </c>
      <c r="D5237" s="2">
        <v>103.73</v>
      </c>
      <c r="E5237" s="2">
        <v>7551.6</v>
      </c>
      <c r="J5237" t="str">
        <v>07/08/2025 04:00:00 - 07/08/2025 04:15:00</v>
      </c>
      <c r="K5237">
        <f>AVERAGE(INDEX(B:B, (ROW()-2)*4+2):INDEX(B:B, (ROW()-2)*4+5))</f>
        <v>0</v>
      </c>
      <c r="L5237">
        <f>AVERAGE(INDEX(C:C, (ROW()-2)*4+2):INDEX(C:C, (ROW()-2)*4+5))</f>
        <v>87</v>
      </c>
      <c r="M5237">
        <f>AVERAGE(INDEX(D:D, (ROW()-2)*4+2):INDEX(D:D, (ROW()-2)*4+5))</f>
        <v>86.95</v>
      </c>
      <c r="N5237">
        <f>AVERAGE(INDEX(E:E, (ROW()-2)*4+2):INDEX(E:E, (ROW()-2)*4+5))</f>
        <v>5028.3999999999996</v>
      </c>
    </row>
    <row r="5238" spans="1:14" ht="34" x14ac:dyDescent="0.2">
      <c r="A5238" s="2" t="s">
        <v>5240</v>
      </c>
      <c r="B5238" s="2">
        <v>2004</v>
      </c>
      <c r="C5238" s="2">
        <v>180</v>
      </c>
      <c r="D5238" s="2">
        <v>104.43</v>
      </c>
      <c r="E5238" s="2">
        <v>7560.4</v>
      </c>
      <c r="J5238" t="str">
        <v>07/08/2025 05:00:00 - 07/08/2025 05:15:00</v>
      </c>
      <c r="K5238">
        <f>AVERAGE(INDEX(B:B, (ROW()-2)*4+2):INDEX(B:B, (ROW()-2)*4+5))</f>
        <v>3</v>
      </c>
      <c r="L5238">
        <f>AVERAGE(INDEX(C:C, (ROW()-2)*4+2):INDEX(C:C, (ROW()-2)*4+5))</f>
        <v>149</v>
      </c>
      <c r="M5238">
        <f>AVERAGE(INDEX(D:D, (ROW()-2)*4+2):INDEX(D:D, (ROW()-2)*4+5))</f>
        <v>89.9</v>
      </c>
      <c r="N5238">
        <f>AVERAGE(INDEX(E:E, (ROW()-2)*4+2):INDEX(E:E, (ROW()-2)*4+5))</f>
        <v>5490</v>
      </c>
    </row>
    <row r="5239" spans="1:14" ht="34" x14ac:dyDescent="0.2">
      <c r="A5239" s="2" t="s">
        <v>5241</v>
      </c>
      <c r="B5239" s="2">
        <v>1976</v>
      </c>
      <c r="C5239" s="2">
        <v>152</v>
      </c>
      <c r="D5239" s="2">
        <v>104.43</v>
      </c>
      <c r="E5239" s="2">
        <v>7531.6</v>
      </c>
      <c r="J5239" t="str">
        <v>07/08/2025 06:00:00 - 07/08/2025 06:15:00</v>
      </c>
      <c r="K5239">
        <f>AVERAGE(INDEX(B:B, (ROW()-2)*4+2):INDEX(B:B, (ROW()-2)*4+5))</f>
        <v>119</v>
      </c>
      <c r="L5239">
        <f>AVERAGE(INDEX(C:C, (ROW()-2)*4+2):INDEX(C:C, (ROW()-2)*4+5))</f>
        <v>280</v>
      </c>
      <c r="M5239">
        <f>AVERAGE(INDEX(D:D, (ROW()-2)*4+2):INDEX(D:D, (ROW()-2)*4+5))</f>
        <v>103.88</v>
      </c>
      <c r="N5239">
        <f>AVERAGE(INDEX(E:E, (ROW()-2)*4+2):INDEX(E:E, (ROW()-2)*4+5))</f>
        <v>6270.6</v>
      </c>
    </row>
    <row r="5240" spans="1:14" ht="34" x14ac:dyDescent="0.2">
      <c r="A5240" s="2" t="s">
        <v>5242</v>
      </c>
      <c r="B5240" s="2">
        <v>1904</v>
      </c>
      <c r="C5240" s="2">
        <v>156</v>
      </c>
      <c r="D5240" s="2">
        <v>104.43</v>
      </c>
      <c r="E5240" s="2">
        <v>7530.4</v>
      </c>
      <c r="J5240" t="str">
        <v>07/08/2025 07:00:00 - 07/08/2025 07:15:00</v>
      </c>
      <c r="K5240">
        <f>AVERAGE(INDEX(B:B, (ROW()-2)*4+2):INDEX(B:B, (ROW()-2)*4+5))</f>
        <v>603</v>
      </c>
      <c r="L5240">
        <f>AVERAGE(INDEX(C:C, (ROW()-2)*4+2):INDEX(C:C, (ROW()-2)*4+5))</f>
        <v>393</v>
      </c>
      <c r="M5240">
        <f>AVERAGE(INDEX(D:D, (ROW()-2)*4+2):INDEX(D:D, (ROW()-2)*4+5))</f>
        <v>99.05</v>
      </c>
      <c r="N5240">
        <f>AVERAGE(INDEX(E:E, (ROW()-2)*4+2):INDEX(E:E, (ROW()-2)*4+5))</f>
        <v>6692.2</v>
      </c>
    </row>
    <row r="5241" spans="1:14" ht="34" x14ac:dyDescent="0.2">
      <c r="A5241" s="2" t="s">
        <v>5243</v>
      </c>
      <c r="B5241" s="2">
        <v>1796</v>
      </c>
      <c r="C5241" s="2">
        <v>160</v>
      </c>
      <c r="D5241" s="2">
        <v>104.43</v>
      </c>
      <c r="E5241" s="2">
        <v>7461.2</v>
      </c>
      <c r="J5241" t="str">
        <v>07/08/2025 08:00:00 - 07/08/2025 08:15:00</v>
      </c>
      <c r="K5241">
        <f>AVERAGE(INDEX(B:B, (ROW()-2)*4+2):INDEX(B:B, (ROW()-2)*4+5))</f>
        <v>1537</v>
      </c>
      <c r="L5241">
        <f>AVERAGE(INDEX(C:C, (ROW()-2)*4+2):INDEX(C:C, (ROW()-2)*4+5))</f>
        <v>457</v>
      </c>
      <c r="M5241">
        <f>AVERAGE(INDEX(D:D, (ROW()-2)*4+2):INDEX(D:D, (ROW()-2)*4+5))</f>
        <v>51.6</v>
      </c>
      <c r="N5241">
        <f>AVERAGE(INDEX(E:E, (ROW()-2)*4+2):INDEX(E:E, (ROW()-2)*4+5))</f>
        <v>6731.9000000000005</v>
      </c>
    </row>
    <row r="5242" spans="1:14" ht="34" x14ac:dyDescent="0.2">
      <c r="A5242" s="2" t="s">
        <v>5244</v>
      </c>
      <c r="B5242" s="2">
        <v>1680</v>
      </c>
      <c r="C5242" s="2">
        <v>152</v>
      </c>
      <c r="D5242" s="2">
        <v>112.99</v>
      </c>
      <c r="E5242" s="2">
        <v>7450.4</v>
      </c>
      <c r="J5242" t="str">
        <v>07/08/2025 09:00:00 - 07/08/2025 09:15:00</v>
      </c>
      <c r="K5242">
        <f>AVERAGE(INDEX(B:B, (ROW()-2)*4+2):INDEX(B:B, (ROW()-2)*4+5))</f>
        <v>2538</v>
      </c>
      <c r="L5242">
        <f>AVERAGE(INDEX(C:C, (ROW()-2)*4+2):INDEX(C:C, (ROW()-2)*4+5))</f>
        <v>536</v>
      </c>
      <c r="M5242">
        <f>AVERAGE(INDEX(D:D, (ROW()-2)*4+2):INDEX(D:D, (ROW()-2)*4+5))</f>
        <v>27.06</v>
      </c>
      <c r="N5242">
        <f>AVERAGE(INDEX(E:E, (ROW()-2)*4+2):INDEX(E:E, (ROW()-2)*4+5))</f>
        <v>6506.4</v>
      </c>
    </row>
    <row r="5243" spans="1:14" ht="34" x14ac:dyDescent="0.2">
      <c r="A5243" s="2" t="s">
        <v>5245</v>
      </c>
      <c r="B5243" s="2">
        <v>1580</v>
      </c>
      <c r="C5243" s="2">
        <v>148</v>
      </c>
      <c r="D5243" s="2">
        <v>112.99</v>
      </c>
      <c r="E5243" s="2">
        <v>7379.6</v>
      </c>
      <c r="J5243" t="str">
        <v>07/08/2025 10:00:00 - 07/08/2025 10:15:00</v>
      </c>
      <c r="K5243">
        <f>AVERAGE(INDEX(B:B, (ROW()-2)*4+2):INDEX(B:B, (ROW()-2)*4+5))</f>
        <v>3330</v>
      </c>
      <c r="L5243">
        <f>AVERAGE(INDEX(C:C, (ROW()-2)*4+2):INDEX(C:C, (ROW()-2)*4+5))</f>
        <v>904</v>
      </c>
      <c r="M5243">
        <f>AVERAGE(INDEX(D:D, (ROW()-2)*4+2):INDEX(D:D, (ROW()-2)*4+5))</f>
        <v>1.23</v>
      </c>
      <c r="N5243">
        <f>AVERAGE(INDEX(E:E, (ROW()-2)*4+2):INDEX(E:E, (ROW()-2)*4+5))</f>
        <v>6412.2000000000007</v>
      </c>
    </row>
    <row r="5244" spans="1:14" ht="34" x14ac:dyDescent="0.2">
      <c r="A5244" s="2" t="s">
        <v>5246</v>
      </c>
      <c r="B5244" s="2">
        <v>1444</v>
      </c>
      <c r="C5244" s="2">
        <v>140</v>
      </c>
      <c r="D5244" s="2">
        <v>112.99</v>
      </c>
      <c r="E5244" s="2">
        <v>7438.4</v>
      </c>
      <c r="J5244" t="str">
        <v>07/08/2025 11:00:00 - 07/08/2025 11:15:00</v>
      </c>
      <c r="K5244">
        <f>AVERAGE(INDEX(B:B, (ROW()-2)*4+2):INDEX(B:B, (ROW()-2)*4+5))</f>
        <v>3910</v>
      </c>
      <c r="L5244">
        <f>AVERAGE(INDEX(C:C, (ROW()-2)*4+2):INDEX(C:C, (ROW()-2)*4+5))</f>
        <v>950</v>
      </c>
      <c r="M5244">
        <f>AVERAGE(INDEX(D:D, (ROW()-2)*4+2):INDEX(D:D, (ROW()-2)*4+5))</f>
        <v>0</v>
      </c>
      <c r="N5244">
        <f>AVERAGE(INDEX(E:E, (ROW()-2)*4+2):INDEX(E:E, (ROW()-2)*4+5))</f>
        <v>6272.3</v>
      </c>
    </row>
    <row r="5245" spans="1:14" ht="34" x14ac:dyDescent="0.2">
      <c r="A5245" s="2" t="s">
        <v>5247</v>
      </c>
      <c r="B5245" s="2">
        <v>1280</v>
      </c>
      <c r="C5245" s="2">
        <v>148</v>
      </c>
      <c r="D5245" s="2">
        <v>112.99</v>
      </c>
      <c r="E5245" s="2">
        <v>7426</v>
      </c>
      <c r="J5245" t="str">
        <v>07/08/2025 12:00:00 - 07/08/2025 12:15:00</v>
      </c>
      <c r="K5245">
        <f>AVERAGE(INDEX(B:B, (ROW()-2)*4+2):INDEX(B:B, (ROW()-2)*4+5))</f>
        <v>4304</v>
      </c>
      <c r="L5245">
        <f>AVERAGE(INDEX(C:C, (ROW()-2)*4+2):INDEX(C:C, (ROW()-2)*4+5))</f>
        <v>1036</v>
      </c>
      <c r="M5245">
        <f>AVERAGE(INDEX(D:D, (ROW()-2)*4+2):INDEX(D:D, (ROW()-2)*4+5))</f>
        <v>-0.22</v>
      </c>
      <c r="N5245">
        <f>AVERAGE(INDEX(E:E, (ROW()-2)*4+2):INDEX(E:E, (ROW()-2)*4+5))</f>
        <v>6147.3</v>
      </c>
    </row>
    <row r="5246" spans="1:14" ht="34" x14ac:dyDescent="0.2">
      <c r="A5246" s="2" t="s">
        <v>5248</v>
      </c>
      <c r="B5246" s="2">
        <v>1116</v>
      </c>
      <c r="C5246" s="2">
        <v>148</v>
      </c>
      <c r="D5246" s="2">
        <v>140.05000000000001</v>
      </c>
      <c r="E5246" s="2">
        <v>7451.2</v>
      </c>
      <c r="J5246" t="str">
        <v>07/08/2025 13:00:00 - 07/08/2025 13:15:00</v>
      </c>
      <c r="K5246">
        <f>AVERAGE(INDEX(B:B, (ROW()-2)*4+2):INDEX(B:B, (ROW()-2)*4+5))</f>
        <v>4332</v>
      </c>
      <c r="L5246">
        <f>AVERAGE(INDEX(C:C, (ROW()-2)*4+2):INDEX(C:C, (ROW()-2)*4+5))</f>
        <v>939</v>
      </c>
      <c r="M5246">
        <f>AVERAGE(INDEX(D:D, (ROW()-2)*4+2):INDEX(D:D, (ROW()-2)*4+5))</f>
        <v>-3.57</v>
      </c>
      <c r="N5246">
        <f>AVERAGE(INDEX(E:E, (ROW()-2)*4+2):INDEX(E:E, (ROW()-2)*4+5))</f>
        <v>6069.4000000000005</v>
      </c>
    </row>
    <row r="5247" spans="1:14" ht="34" x14ac:dyDescent="0.2">
      <c r="A5247" s="2" t="s">
        <v>5249</v>
      </c>
      <c r="B5247" s="2">
        <v>996</v>
      </c>
      <c r="C5247" s="2">
        <v>132</v>
      </c>
      <c r="D5247" s="2">
        <v>140.05000000000001</v>
      </c>
      <c r="E5247" s="2">
        <v>7542.8</v>
      </c>
      <c r="J5247" t="str">
        <v>07/08/2025 14:00:00 - 07/08/2025 14:15:00</v>
      </c>
      <c r="K5247">
        <f>AVERAGE(INDEX(B:B, (ROW()-2)*4+2):INDEX(B:B, (ROW()-2)*4+5))</f>
        <v>4012</v>
      </c>
      <c r="L5247">
        <f>AVERAGE(INDEX(C:C, (ROW()-2)*4+2):INDEX(C:C, (ROW()-2)*4+5))</f>
        <v>798</v>
      </c>
      <c r="M5247">
        <f>AVERAGE(INDEX(D:D, (ROW()-2)*4+2):INDEX(D:D, (ROW()-2)*4+5))</f>
        <v>-0.1</v>
      </c>
      <c r="N5247">
        <f>AVERAGE(INDEX(E:E, (ROW()-2)*4+2):INDEX(E:E, (ROW()-2)*4+5))</f>
        <v>5955.7</v>
      </c>
    </row>
    <row r="5248" spans="1:14" ht="34" x14ac:dyDescent="0.2">
      <c r="A5248" s="2" t="s">
        <v>5250</v>
      </c>
      <c r="B5248" s="2">
        <v>836</v>
      </c>
      <c r="C5248" s="2">
        <v>108</v>
      </c>
      <c r="D5248" s="2">
        <v>140.05000000000001</v>
      </c>
      <c r="E5248" s="2">
        <v>7644.4</v>
      </c>
      <c r="J5248" t="str">
        <v>07/08/2025 15:00:00 - 07/08/2025 15:15:00</v>
      </c>
      <c r="K5248">
        <f>AVERAGE(INDEX(B:B, (ROW()-2)*4+2):INDEX(B:B, (ROW()-2)*4+5))</f>
        <v>3492</v>
      </c>
      <c r="L5248">
        <f>AVERAGE(INDEX(C:C, (ROW()-2)*4+2):INDEX(C:C, (ROW()-2)*4+5))</f>
        <v>815</v>
      </c>
      <c r="M5248">
        <f>AVERAGE(INDEX(D:D, (ROW()-2)*4+2):INDEX(D:D, (ROW()-2)*4+5))</f>
        <v>-0.01</v>
      </c>
      <c r="N5248">
        <f>AVERAGE(INDEX(E:E, (ROW()-2)*4+2):INDEX(E:E, (ROW()-2)*4+5))</f>
        <v>5889</v>
      </c>
    </row>
    <row r="5249" spans="1:14" ht="34" x14ac:dyDescent="0.2">
      <c r="A5249" s="2" t="s">
        <v>5251</v>
      </c>
      <c r="B5249" s="2">
        <v>676</v>
      </c>
      <c r="C5249" s="2">
        <v>88</v>
      </c>
      <c r="D5249" s="2">
        <v>140.05000000000001</v>
      </c>
      <c r="E5249" s="2">
        <v>7710.4</v>
      </c>
      <c r="J5249" t="str">
        <v>07/08/2025 16:00:00 - 07/08/2025 16:15:00</v>
      </c>
      <c r="K5249">
        <f>AVERAGE(INDEX(B:B, (ROW()-2)*4+2):INDEX(B:B, (ROW()-2)*4+5))</f>
        <v>2714</v>
      </c>
      <c r="L5249">
        <f>AVERAGE(INDEX(C:C, (ROW()-2)*4+2):INDEX(C:C, (ROW()-2)*4+5))</f>
        <v>912</v>
      </c>
      <c r="M5249">
        <f>AVERAGE(INDEX(D:D, (ROW()-2)*4+2):INDEX(D:D, (ROW()-2)*4+5))</f>
        <v>3.38</v>
      </c>
      <c r="N5249">
        <f>AVERAGE(INDEX(E:E, (ROW()-2)*4+2):INDEX(E:E, (ROW()-2)*4+5))</f>
        <v>6161.2000000000007</v>
      </c>
    </row>
    <row r="5250" spans="1:14" ht="34" x14ac:dyDescent="0.2">
      <c r="A5250" s="2" t="s">
        <v>5252</v>
      </c>
      <c r="B5250" s="2">
        <v>528</v>
      </c>
      <c r="C5250" s="2">
        <v>80</v>
      </c>
      <c r="D5250" s="2">
        <v>157.91999999999999</v>
      </c>
      <c r="E5250" s="2">
        <v>7818.4</v>
      </c>
      <c r="J5250" t="str">
        <v>07/08/2025 17:00:00 - 07/08/2025 17:15:00</v>
      </c>
      <c r="K5250">
        <f>AVERAGE(INDEX(B:B, (ROW()-2)*4+2):INDEX(B:B, (ROW()-2)*4+5))</f>
        <v>1763</v>
      </c>
      <c r="L5250">
        <f>AVERAGE(INDEX(C:C, (ROW()-2)*4+2):INDEX(C:C, (ROW()-2)*4+5))</f>
        <v>797</v>
      </c>
      <c r="M5250">
        <f>AVERAGE(INDEX(D:D, (ROW()-2)*4+2):INDEX(D:D, (ROW()-2)*4+5))</f>
        <v>64.569999999999993</v>
      </c>
      <c r="N5250">
        <f>AVERAGE(INDEX(E:E, (ROW()-2)*4+2):INDEX(E:E, (ROW()-2)*4+5))</f>
        <v>6571.2</v>
      </c>
    </row>
    <row r="5251" spans="1:14" ht="34" x14ac:dyDescent="0.2">
      <c r="A5251" s="2" t="s">
        <v>5253</v>
      </c>
      <c r="B5251" s="2">
        <v>396</v>
      </c>
      <c r="C5251" s="2">
        <v>64</v>
      </c>
      <c r="D5251" s="2">
        <v>157.91999999999999</v>
      </c>
      <c r="E5251" s="2">
        <v>7911.6</v>
      </c>
      <c r="J5251" t="str">
        <v>07/08/2025 18:00:00 - 07/08/2025 18:15:00</v>
      </c>
      <c r="K5251">
        <f>AVERAGE(INDEX(B:B, (ROW()-2)*4+2):INDEX(B:B, (ROW()-2)*4+5))</f>
        <v>765</v>
      </c>
      <c r="L5251">
        <f>AVERAGE(INDEX(C:C, (ROW()-2)*4+2):INDEX(C:C, (ROW()-2)*4+5))</f>
        <v>681</v>
      </c>
      <c r="M5251">
        <f>AVERAGE(INDEX(D:D, (ROW()-2)*4+2):INDEX(D:D, (ROW()-2)*4+5))</f>
        <v>97.19</v>
      </c>
      <c r="N5251">
        <f>AVERAGE(INDEX(E:E, (ROW()-2)*4+2):INDEX(E:E, (ROW()-2)*4+5))</f>
        <v>6945.6</v>
      </c>
    </row>
    <row r="5252" spans="1:14" ht="34" x14ac:dyDescent="0.2">
      <c r="A5252" s="2" t="s">
        <v>5254</v>
      </c>
      <c r="B5252" s="2">
        <v>272</v>
      </c>
      <c r="C5252" s="2">
        <v>52</v>
      </c>
      <c r="D5252" s="2">
        <v>157.91999999999999</v>
      </c>
      <c r="E5252" s="2">
        <v>8072.8</v>
      </c>
      <c r="J5252" t="str">
        <v>07/08/2025 19:00:00 - 07/08/2025 19:15:00</v>
      </c>
      <c r="K5252">
        <f>AVERAGE(INDEX(B:B, (ROW()-2)*4+2):INDEX(B:B, (ROW()-2)*4+5))</f>
        <v>160</v>
      </c>
      <c r="L5252">
        <f>AVERAGE(INDEX(C:C, (ROW()-2)*4+2):INDEX(C:C, (ROW()-2)*4+5))</f>
        <v>610</v>
      </c>
      <c r="M5252">
        <f>AVERAGE(INDEX(D:D, (ROW()-2)*4+2):INDEX(D:D, (ROW()-2)*4+5))</f>
        <v>114.47</v>
      </c>
      <c r="N5252">
        <f>AVERAGE(INDEX(E:E, (ROW()-2)*4+2):INDEX(E:E, (ROW()-2)*4+5))</f>
        <v>6988.2999999999993</v>
      </c>
    </row>
    <row r="5253" spans="1:14" ht="34" x14ac:dyDescent="0.2">
      <c r="A5253" s="2" t="s">
        <v>5255</v>
      </c>
      <c r="B5253" s="2">
        <v>168</v>
      </c>
      <c r="C5253" s="2">
        <v>48</v>
      </c>
      <c r="D5253" s="2">
        <v>157.91999999999999</v>
      </c>
      <c r="E5253" s="2">
        <v>8224</v>
      </c>
      <c r="J5253" t="str">
        <v>07/08/2025 20:00:00 - 07/08/2025 20:15:00</v>
      </c>
      <c r="K5253">
        <f>AVERAGE(INDEX(B:B, (ROW()-2)*4+2):INDEX(B:B, (ROW()-2)*4+5))</f>
        <v>10</v>
      </c>
      <c r="L5253">
        <f>AVERAGE(INDEX(C:C, (ROW()-2)*4+2):INDEX(C:C, (ROW()-2)*4+5))</f>
        <v>863</v>
      </c>
      <c r="M5253">
        <f>AVERAGE(INDEX(D:D, (ROW()-2)*4+2):INDEX(D:D, (ROW()-2)*4+5))</f>
        <v>135.05000000000001</v>
      </c>
      <c r="N5253">
        <f>AVERAGE(INDEX(E:E, (ROW()-2)*4+2):INDEX(E:E, (ROW()-2)*4+5))</f>
        <v>6770.6</v>
      </c>
    </row>
    <row r="5254" spans="1:14" ht="34" x14ac:dyDescent="0.2">
      <c r="A5254" s="2" t="s">
        <v>5256</v>
      </c>
      <c r="B5254" s="2">
        <v>104</v>
      </c>
      <c r="C5254" s="2">
        <v>68</v>
      </c>
      <c r="D5254" s="2">
        <v>171.5</v>
      </c>
      <c r="E5254" s="2">
        <v>8346.7999999999993</v>
      </c>
      <c r="J5254" t="str">
        <v>07/08/2025 21:00:00 - 07/08/2025 21:15:00</v>
      </c>
      <c r="K5254">
        <f>AVERAGE(INDEX(B:B, (ROW()-2)*4+2):INDEX(B:B, (ROW()-2)*4+5))</f>
        <v>0</v>
      </c>
      <c r="L5254">
        <f>AVERAGE(INDEX(C:C, (ROW()-2)*4+2):INDEX(C:C, (ROW()-2)*4+5))</f>
        <v>1296</v>
      </c>
      <c r="M5254">
        <f>AVERAGE(INDEX(D:D, (ROW()-2)*4+2):INDEX(D:D, (ROW()-2)*4+5))</f>
        <v>126.63</v>
      </c>
      <c r="N5254">
        <f>AVERAGE(INDEX(E:E, (ROW()-2)*4+2):INDEX(E:E, (ROW()-2)*4+5))</f>
        <v>6424.5999999999995</v>
      </c>
    </row>
    <row r="5255" spans="1:14" ht="34" x14ac:dyDescent="0.2">
      <c r="A5255" s="2" t="s">
        <v>5257</v>
      </c>
      <c r="B5255" s="2">
        <v>72</v>
      </c>
      <c r="C5255" s="2">
        <v>104</v>
      </c>
      <c r="D5255" s="2">
        <v>171.5</v>
      </c>
      <c r="E5255" s="2">
        <v>8462.7999999999993</v>
      </c>
      <c r="J5255" t="str">
        <v>07/08/2025 22:00:00 - 07/08/2025 22:15:00</v>
      </c>
      <c r="K5255">
        <f>AVERAGE(INDEX(B:B, (ROW()-2)*4+2):INDEX(B:B, (ROW()-2)*4+5))</f>
        <v>0</v>
      </c>
      <c r="L5255">
        <f>AVERAGE(INDEX(C:C, (ROW()-2)*4+2):INDEX(C:C, (ROW()-2)*4+5))</f>
        <v>1402</v>
      </c>
      <c r="M5255">
        <f>AVERAGE(INDEX(D:D, (ROW()-2)*4+2):INDEX(D:D, (ROW()-2)*4+5))</f>
        <v>110</v>
      </c>
      <c r="N5255">
        <f>AVERAGE(INDEX(E:E, (ROW()-2)*4+2):INDEX(E:E, (ROW()-2)*4+5))</f>
        <v>6125.8</v>
      </c>
    </row>
    <row r="5256" spans="1:14" ht="34" x14ac:dyDescent="0.2">
      <c r="A5256" s="2" t="s">
        <v>5258</v>
      </c>
      <c r="B5256" s="2">
        <v>24</v>
      </c>
      <c r="C5256" s="2">
        <v>156</v>
      </c>
      <c r="D5256" s="2">
        <v>171.5</v>
      </c>
      <c r="E5256" s="2">
        <v>8598.4</v>
      </c>
      <c r="J5256" t="str">
        <v>07/08/2025 23:00:00 - 07/08/2025 23:15:00</v>
      </c>
      <c r="K5256">
        <f>AVERAGE(INDEX(B:B, (ROW()-2)*4+2):INDEX(B:B, (ROW()-2)*4+5))</f>
        <v>0</v>
      </c>
      <c r="L5256">
        <f>AVERAGE(INDEX(C:C, (ROW()-2)*4+2):INDEX(C:C, (ROW()-2)*4+5))</f>
        <v>1319</v>
      </c>
      <c r="M5256">
        <f>AVERAGE(INDEX(D:D, (ROW()-2)*4+2):INDEX(D:D, (ROW()-2)*4+5))</f>
        <v>101.28</v>
      </c>
      <c r="N5256">
        <f>AVERAGE(INDEX(E:E, (ROW()-2)*4+2):INDEX(E:E, (ROW()-2)*4+5))</f>
        <v>5671.6</v>
      </c>
    </row>
    <row r="5257" spans="1:14" ht="34" x14ac:dyDescent="0.2">
      <c r="A5257" s="2" t="s">
        <v>5259</v>
      </c>
      <c r="B5257" s="2">
        <v>4</v>
      </c>
      <c r="C5257" s="2">
        <v>208</v>
      </c>
      <c r="D5257" s="2">
        <v>171.5</v>
      </c>
      <c r="E5257" s="2">
        <v>8781.6</v>
      </c>
      <c r="J5257" t="str">
        <v>08/08/2025 00:00:00 - 08/08/2025 00:15:00</v>
      </c>
      <c r="K5257">
        <f>AVERAGE(INDEX(B:B, (ROW()-2)*4+2):INDEX(B:B, (ROW()-2)*4+5))</f>
        <v>0</v>
      </c>
      <c r="L5257">
        <f>AVERAGE(INDEX(C:C, (ROW()-2)*4+2):INDEX(C:C, (ROW()-2)*4+5))</f>
        <v>1247</v>
      </c>
      <c r="M5257">
        <f>AVERAGE(INDEX(D:D, (ROW()-2)*4+2):INDEX(D:D, (ROW()-2)*4+5))</f>
        <v>92.84</v>
      </c>
      <c r="N5257">
        <f>AVERAGE(INDEX(E:E, (ROW()-2)*4+2):INDEX(E:E, (ROW()-2)*4+5))</f>
        <v>5315.2</v>
      </c>
    </row>
    <row r="5258" spans="1:14" ht="34" x14ac:dyDescent="0.2">
      <c r="A5258" s="2" t="s">
        <v>5260</v>
      </c>
      <c r="B5258" s="2">
        <v>0</v>
      </c>
      <c r="C5258" s="2">
        <v>256</v>
      </c>
      <c r="D5258" s="2">
        <v>200.1</v>
      </c>
      <c r="E5258" s="2">
        <v>8760.4</v>
      </c>
      <c r="J5258" t="str">
        <v>08/08/2025 01:00:00 - 08/08/2025 01:15:00</v>
      </c>
      <c r="K5258">
        <f>AVERAGE(INDEX(B:B, (ROW()-2)*4+2):INDEX(B:B, (ROW()-2)*4+5))</f>
        <v>0</v>
      </c>
      <c r="L5258">
        <f>AVERAGE(INDEX(C:C, (ROW()-2)*4+2):INDEX(C:C, (ROW()-2)*4+5))</f>
        <v>1008</v>
      </c>
      <c r="M5258">
        <f>AVERAGE(INDEX(D:D, (ROW()-2)*4+2):INDEX(D:D, (ROW()-2)*4+5))</f>
        <v>89.29</v>
      </c>
      <c r="N5258">
        <f>AVERAGE(INDEX(E:E, (ROW()-2)*4+2):INDEX(E:E, (ROW()-2)*4+5))</f>
        <v>5036.3</v>
      </c>
    </row>
    <row r="5259" spans="1:14" ht="34" x14ac:dyDescent="0.2">
      <c r="A5259" s="2" t="s">
        <v>5261</v>
      </c>
      <c r="B5259" s="2">
        <v>0</v>
      </c>
      <c r="C5259" s="2">
        <v>308</v>
      </c>
      <c r="D5259" s="2">
        <v>200.1</v>
      </c>
      <c r="E5259" s="2">
        <v>8760.4</v>
      </c>
      <c r="J5259" t="str">
        <v>08/08/2025 02:00:00 - 08/08/2025 02:15:00</v>
      </c>
      <c r="K5259">
        <f>AVERAGE(INDEX(B:B, (ROW()-2)*4+2):INDEX(B:B, (ROW()-2)*4+5))</f>
        <v>0</v>
      </c>
      <c r="L5259">
        <f>AVERAGE(INDEX(C:C, (ROW()-2)*4+2):INDEX(C:C, (ROW()-2)*4+5))</f>
        <v>572</v>
      </c>
      <c r="M5259">
        <f>AVERAGE(INDEX(D:D, (ROW()-2)*4+2):INDEX(D:D, (ROW()-2)*4+5))</f>
        <v>84.9</v>
      </c>
      <c r="N5259">
        <f>AVERAGE(INDEX(E:E, (ROW()-2)*4+2):INDEX(E:E, (ROW()-2)*4+5))</f>
        <v>4921.9000000000005</v>
      </c>
    </row>
    <row r="5260" spans="1:14" ht="34" x14ac:dyDescent="0.2">
      <c r="A5260" s="2" t="s">
        <v>5262</v>
      </c>
      <c r="B5260" s="2">
        <v>0</v>
      </c>
      <c r="C5260" s="2">
        <v>356</v>
      </c>
      <c r="D5260" s="2">
        <v>200.1</v>
      </c>
      <c r="E5260" s="2">
        <v>8764</v>
      </c>
      <c r="J5260" t="str">
        <v>08/08/2025 03:00:00 - 08/08/2025 03:15:00</v>
      </c>
      <c r="K5260">
        <f>AVERAGE(INDEX(B:B, (ROW()-2)*4+2):INDEX(B:B, (ROW()-2)*4+5))</f>
        <v>0</v>
      </c>
      <c r="L5260">
        <f>AVERAGE(INDEX(C:C, (ROW()-2)*4+2):INDEX(C:C, (ROW()-2)*4+5))</f>
        <v>282</v>
      </c>
      <c r="M5260">
        <f>AVERAGE(INDEX(D:D, (ROW()-2)*4+2):INDEX(D:D, (ROW()-2)*4+5))</f>
        <v>81.59</v>
      </c>
      <c r="N5260">
        <f>AVERAGE(INDEX(E:E, (ROW()-2)*4+2):INDEX(E:E, (ROW()-2)*4+5))</f>
        <v>4853.7</v>
      </c>
    </row>
    <row r="5261" spans="1:14" ht="34" x14ac:dyDescent="0.2">
      <c r="A5261" s="2" t="s">
        <v>5263</v>
      </c>
      <c r="B5261" s="2">
        <v>0</v>
      </c>
      <c r="C5261" s="2">
        <v>428</v>
      </c>
      <c r="D5261" s="2">
        <v>200.1</v>
      </c>
      <c r="E5261" s="2">
        <v>8780.7999999999993</v>
      </c>
      <c r="J5261" t="str">
        <v>08/08/2025 04:00:00 - 08/08/2025 04:15:00</v>
      </c>
      <c r="K5261">
        <f>AVERAGE(INDEX(B:B, (ROW()-2)*4+2):INDEX(B:B, (ROW()-2)*4+5))</f>
        <v>0</v>
      </c>
      <c r="L5261">
        <f>AVERAGE(INDEX(C:C, (ROW()-2)*4+2):INDEX(C:C, (ROW()-2)*4+5))</f>
        <v>194</v>
      </c>
      <c r="M5261">
        <f>AVERAGE(INDEX(D:D, (ROW()-2)*4+2):INDEX(D:D, (ROW()-2)*4+5))</f>
        <v>79.81</v>
      </c>
      <c r="N5261">
        <f>AVERAGE(INDEX(E:E, (ROW()-2)*4+2):INDEX(E:E, (ROW()-2)*4+5))</f>
        <v>4979.2000000000007</v>
      </c>
    </row>
    <row r="5262" spans="1:14" ht="34" x14ac:dyDescent="0.2">
      <c r="A5262" s="2" t="s">
        <v>5264</v>
      </c>
      <c r="B5262" s="2">
        <v>0</v>
      </c>
      <c r="C5262" s="2">
        <v>480</v>
      </c>
      <c r="D5262" s="2">
        <v>198.18</v>
      </c>
      <c r="E5262" s="2">
        <v>8650.7999999999993</v>
      </c>
      <c r="J5262" t="str">
        <v>08/08/2025 05:00:00 - 08/08/2025 05:15:00</v>
      </c>
      <c r="K5262">
        <f>AVERAGE(INDEX(B:B, (ROW()-2)*4+2):INDEX(B:B, (ROW()-2)*4+5))</f>
        <v>3</v>
      </c>
      <c r="L5262">
        <f>AVERAGE(INDEX(C:C, (ROW()-2)*4+2):INDEX(C:C, (ROW()-2)*4+5))</f>
        <v>151</v>
      </c>
      <c r="M5262">
        <f>AVERAGE(INDEX(D:D, (ROW()-2)*4+2):INDEX(D:D, (ROW()-2)*4+5))</f>
        <v>90.62</v>
      </c>
      <c r="N5262">
        <f>AVERAGE(INDEX(E:E, (ROW()-2)*4+2):INDEX(E:E, (ROW()-2)*4+5))</f>
        <v>5482.9</v>
      </c>
    </row>
    <row r="5263" spans="1:14" ht="34" x14ac:dyDescent="0.2">
      <c r="A5263" s="2" t="s">
        <v>5265</v>
      </c>
      <c r="B5263" s="2">
        <v>0</v>
      </c>
      <c r="C5263" s="2">
        <v>532</v>
      </c>
      <c r="D5263" s="2">
        <v>198.18</v>
      </c>
      <c r="E5263" s="2">
        <v>8541.6</v>
      </c>
      <c r="J5263" t="str">
        <v>08/08/2025 06:00:00 - 08/08/2025 06:15:00</v>
      </c>
      <c r="K5263">
        <f>AVERAGE(INDEX(B:B, (ROW()-2)*4+2):INDEX(B:B, (ROW()-2)*4+5))</f>
        <v>117</v>
      </c>
      <c r="L5263">
        <f>AVERAGE(INDEX(C:C, (ROW()-2)*4+2):INDEX(C:C, (ROW()-2)*4+5))</f>
        <v>111</v>
      </c>
      <c r="M5263">
        <f>AVERAGE(INDEX(D:D, (ROW()-2)*4+2):INDEX(D:D, (ROW()-2)*4+5))</f>
        <v>98.57</v>
      </c>
      <c r="N5263">
        <f>AVERAGE(INDEX(E:E, (ROW()-2)*4+2):INDEX(E:E, (ROW()-2)*4+5))</f>
        <v>6290</v>
      </c>
    </row>
    <row r="5264" spans="1:14" ht="34" x14ac:dyDescent="0.2">
      <c r="A5264" s="2" t="s">
        <v>5266</v>
      </c>
      <c r="B5264" s="2">
        <v>0</v>
      </c>
      <c r="C5264" s="2">
        <v>576</v>
      </c>
      <c r="D5264" s="2">
        <v>198.18</v>
      </c>
      <c r="E5264" s="2">
        <v>8430.4</v>
      </c>
      <c r="J5264" t="str">
        <v>08/08/2025 07:00:00 - 08/08/2025 07:15:00</v>
      </c>
      <c r="K5264">
        <f>AVERAGE(INDEX(B:B, (ROW()-2)*4+2):INDEX(B:B, (ROW()-2)*4+5))</f>
        <v>588</v>
      </c>
      <c r="L5264">
        <f>AVERAGE(INDEX(C:C, (ROW()-2)*4+2):INDEX(C:C, (ROW()-2)*4+5))</f>
        <v>156</v>
      </c>
      <c r="M5264">
        <f>AVERAGE(INDEX(D:D, (ROW()-2)*4+2):INDEX(D:D, (ROW()-2)*4+5))</f>
        <v>99.59</v>
      </c>
      <c r="N5264">
        <f>AVERAGE(INDEX(E:E, (ROW()-2)*4+2):INDEX(E:E, (ROW()-2)*4+5))</f>
        <v>6798.1</v>
      </c>
    </row>
    <row r="5265" spans="1:14" ht="34" x14ac:dyDescent="0.2">
      <c r="A5265" s="2" t="s">
        <v>5267</v>
      </c>
      <c r="B5265" s="2">
        <v>0</v>
      </c>
      <c r="C5265" s="2">
        <v>628</v>
      </c>
      <c r="D5265" s="2">
        <v>198.18</v>
      </c>
      <c r="E5265" s="2">
        <v>8312.7999999999993</v>
      </c>
      <c r="J5265" t="str">
        <v>08/08/2025 08:00:00 - 08/08/2025 08:15:00</v>
      </c>
      <c r="K5265">
        <f>AVERAGE(INDEX(B:B, (ROW()-2)*4+2):INDEX(B:B, (ROW()-2)*4+5))</f>
        <v>1515</v>
      </c>
      <c r="L5265">
        <f>AVERAGE(INDEX(C:C, (ROW()-2)*4+2):INDEX(C:C, (ROW()-2)*4+5))</f>
        <v>199</v>
      </c>
      <c r="M5265">
        <f>AVERAGE(INDEX(D:D, (ROW()-2)*4+2):INDEX(D:D, (ROW()-2)*4+5))</f>
        <v>78.77</v>
      </c>
      <c r="N5265">
        <f>AVERAGE(INDEX(E:E, (ROW()-2)*4+2):INDEX(E:E, (ROW()-2)*4+5))</f>
        <v>6945.2</v>
      </c>
    </row>
    <row r="5266" spans="1:14" ht="34" x14ac:dyDescent="0.2">
      <c r="A5266" s="2" t="s">
        <v>5268</v>
      </c>
      <c r="B5266" s="2">
        <v>0</v>
      </c>
      <c r="C5266" s="2">
        <v>720</v>
      </c>
      <c r="D5266" s="2">
        <v>157.9</v>
      </c>
      <c r="E5266" s="2">
        <v>8169.2</v>
      </c>
      <c r="J5266" t="str">
        <v>08/08/2025 09:00:00 - 08/08/2025 09:15:00</v>
      </c>
      <c r="K5266">
        <f>AVERAGE(INDEX(B:B, (ROW()-2)*4+2):INDEX(B:B, (ROW()-2)*4+5))</f>
        <v>2521</v>
      </c>
      <c r="L5266">
        <f>AVERAGE(INDEX(C:C, (ROW()-2)*4+2):INDEX(C:C, (ROW()-2)*4+5))</f>
        <v>258</v>
      </c>
      <c r="M5266">
        <f>AVERAGE(INDEX(D:D, (ROW()-2)*4+2):INDEX(D:D, (ROW()-2)*4+5))</f>
        <v>47.01</v>
      </c>
      <c r="N5266">
        <f>AVERAGE(INDEX(E:E, (ROW()-2)*4+2):INDEX(E:E, (ROW()-2)*4+5))</f>
        <v>6807.1</v>
      </c>
    </row>
    <row r="5267" spans="1:14" ht="34" x14ac:dyDescent="0.2">
      <c r="A5267" s="2" t="s">
        <v>5269</v>
      </c>
      <c r="B5267" s="2">
        <v>0</v>
      </c>
      <c r="C5267" s="2">
        <v>876</v>
      </c>
      <c r="D5267" s="2">
        <v>157.9</v>
      </c>
      <c r="E5267" s="2">
        <v>8007.2</v>
      </c>
      <c r="J5267" t="str">
        <v>08/08/2025 10:00:00 - 08/08/2025 10:15:00</v>
      </c>
      <c r="K5267">
        <f>AVERAGE(INDEX(B:B, (ROW()-2)*4+2):INDEX(B:B, (ROW()-2)*4+5))</f>
        <v>3371</v>
      </c>
      <c r="L5267">
        <f>AVERAGE(INDEX(C:C, (ROW()-2)*4+2):INDEX(C:C, (ROW()-2)*4+5))</f>
        <v>312</v>
      </c>
      <c r="M5267">
        <f>AVERAGE(INDEX(D:D, (ROW()-2)*4+2):INDEX(D:D, (ROW()-2)*4+5))</f>
        <v>5.28</v>
      </c>
      <c r="N5267">
        <f>AVERAGE(INDEX(E:E, (ROW()-2)*4+2):INDEX(E:E, (ROW()-2)*4+5))</f>
        <v>6640.5</v>
      </c>
    </row>
    <row r="5268" spans="1:14" ht="34" x14ac:dyDescent="0.2">
      <c r="A5268" s="2" t="s">
        <v>5270</v>
      </c>
      <c r="B5268" s="2">
        <v>0</v>
      </c>
      <c r="C5268" s="2">
        <v>1004</v>
      </c>
      <c r="D5268" s="2">
        <v>157.9</v>
      </c>
      <c r="E5268" s="2">
        <v>7886</v>
      </c>
      <c r="J5268" t="str">
        <v>08/08/2025 11:00:00 - 08/08/2025 11:15:00</v>
      </c>
      <c r="K5268">
        <f>AVERAGE(INDEX(B:B, (ROW()-2)*4+2):INDEX(B:B, (ROW()-2)*4+5))</f>
        <v>3986</v>
      </c>
      <c r="L5268">
        <f>AVERAGE(INDEX(C:C, (ROW()-2)*4+2):INDEX(C:C, (ROW()-2)*4+5))</f>
        <v>356</v>
      </c>
      <c r="M5268">
        <f>AVERAGE(INDEX(D:D, (ROW()-2)*4+2):INDEX(D:D, (ROW()-2)*4+5))</f>
        <v>6.83</v>
      </c>
      <c r="N5268">
        <f>AVERAGE(INDEX(E:E, (ROW()-2)*4+2):INDEX(E:E, (ROW()-2)*4+5))</f>
        <v>6489.5</v>
      </c>
    </row>
    <row r="5269" spans="1:14" ht="34" x14ac:dyDescent="0.2">
      <c r="A5269" s="2" t="s">
        <v>5271</v>
      </c>
      <c r="B5269" s="2">
        <v>0</v>
      </c>
      <c r="C5269" s="2">
        <v>1052</v>
      </c>
      <c r="D5269" s="2">
        <v>157.9</v>
      </c>
      <c r="E5269" s="2">
        <v>7748.4</v>
      </c>
      <c r="J5269" t="str">
        <v>08/08/2025 12:00:00 - 08/08/2025 12:15:00</v>
      </c>
      <c r="K5269">
        <f>AVERAGE(INDEX(B:B, (ROW()-2)*4+2):INDEX(B:B, (ROW()-2)*4+5))</f>
        <v>4388</v>
      </c>
      <c r="L5269">
        <f>AVERAGE(INDEX(C:C, (ROW()-2)*4+2):INDEX(C:C, (ROW()-2)*4+5))</f>
        <v>404</v>
      </c>
      <c r="M5269">
        <f>AVERAGE(INDEX(D:D, (ROW()-2)*4+2):INDEX(D:D, (ROW()-2)*4+5))</f>
        <v>0</v>
      </c>
      <c r="N5269">
        <f>AVERAGE(INDEX(E:E, (ROW()-2)*4+2):INDEX(E:E, (ROW()-2)*4+5))</f>
        <v>6102.6</v>
      </c>
    </row>
    <row r="5270" spans="1:14" ht="34" x14ac:dyDescent="0.2">
      <c r="A5270" s="2" t="s">
        <v>5272</v>
      </c>
      <c r="B5270" s="2">
        <v>0</v>
      </c>
      <c r="C5270" s="2">
        <v>1052</v>
      </c>
      <c r="D5270" s="2">
        <v>137.19999999999999</v>
      </c>
      <c r="E5270" s="2">
        <v>7625.6</v>
      </c>
      <c r="J5270" t="str">
        <v>08/08/2025 13:00:00 - 08/08/2025 13:15:00</v>
      </c>
      <c r="K5270">
        <f>AVERAGE(INDEX(B:B, (ROW()-2)*4+2):INDEX(B:B, (ROW()-2)*4+5))</f>
        <v>4409</v>
      </c>
      <c r="L5270">
        <f>AVERAGE(INDEX(C:C, (ROW()-2)*4+2):INDEX(C:C, (ROW()-2)*4+5))</f>
        <v>441</v>
      </c>
      <c r="M5270">
        <f>AVERAGE(INDEX(D:D, (ROW()-2)*4+2):INDEX(D:D, (ROW()-2)*4+5))</f>
        <v>-0.01</v>
      </c>
      <c r="N5270">
        <f>AVERAGE(INDEX(E:E, (ROW()-2)*4+2):INDEX(E:E, (ROW()-2)*4+5))</f>
        <v>5958.5</v>
      </c>
    </row>
    <row r="5271" spans="1:14" ht="34" x14ac:dyDescent="0.2">
      <c r="A5271" s="2" t="s">
        <v>5273</v>
      </c>
      <c r="B5271" s="2">
        <v>0</v>
      </c>
      <c r="C5271" s="2">
        <v>1092</v>
      </c>
      <c r="D5271" s="2">
        <v>137.19999999999999</v>
      </c>
      <c r="E5271" s="2">
        <v>7524.8</v>
      </c>
      <c r="J5271" t="str">
        <v>08/08/2025 14:00:00 - 08/08/2025 14:15:00</v>
      </c>
      <c r="K5271">
        <f>AVERAGE(INDEX(B:B, (ROW()-2)*4+2):INDEX(B:B, (ROW()-2)*4+5))</f>
        <v>4087</v>
      </c>
      <c r="L5271">
        <f>AVERAGE(INDEX(C:C, (ROW()-2)*4+2):INDEX(C:C, (ROW()-2)*4+5))</f>
        <v>423</v>
      </c>
      <c r="M5271">
        <f>AVERAGE(INDEX(D:D, (ROW()-2)*4+2):INDEX(D:D, (ROW()-2)*4+5))</f>
        <v>-0.01</v>
      </c>
      <c r="N5271">
        <f>AVERAGE(INDEX(E:E, (ROW()-2)*4+2):INDEX(E:E, (ROW()-2)*4+5))</f>
        <v>5913.8</v>
      </c>
    </row>
    <row r="5272" spans="1:14" ht="34" x14ac:dyDescent="0.2">
      <c r="A5272" s="2" t="s">
        <v>5274</v>
      </c>
      <c r="B5272" s="2">
        <v>0</v>
      </c>
      <c r="C5272" s="2">
        <v>1120</v>
      </c>
      <c r="D5272" s="2">
        <v>137.19999999999999</v>
      </c>
      <c r="E5272" s="2">
        <v>7354.8</v>
      </c>
      <c r="J5272" t="str">
        <v>08/08/2025 15:00:00 - 08/08/2025 15:15:00</v>
      </c>
      <c r="K5272">
        <f>AVERAGE(INDEX(B:B, (ROW()-2)*4+2):INDEX(B:B, (ROW()-2)*4+5))</f>
        <v>3559</v>
      </c>
      <c r="L5272">
        <f>AVERAGE(INDEX(C:C, (ROW()-2)*4+2):INDEX(C:C, (ROW()-2)*4+5))</f>
        <v>432</v>
      </c>
      <c r="M5272">
        <f>AVERAGE(INDEX(D:D, (ROW()-2)*4+2):INDEX(D:D, (ROW()-2)*4+5))</f>
        <v>0</v>
      </c>
      <c r="N5272">
        <f>AVERAGE(INDEX(E:E, (ROW()-2)*4+2):INDEX(E:E, (ROW()-2)*4+5))</f>
        <v>5822.8</v>
      </c>
    </row>
    <row r="5273" spans="1:14" ht="34" x14ac:dyDescent="0.2">
      <c r="A5273" s="2" t="s">
        <v>5275</v>
      </c>
      <c r="B5273" s="2">
        <v>0</v>
      </c>
      <c r="C5273" s="2">
        <v>1088</v>
      </c>
      <c r="D5273" s="2">
        <v>137.19999999999999</v>
      </c>
      <c r="E5273" s="2">
        <v>7209.6</v>
      </c>
      <c r="J5273" t="str">
        <v>08/08/2025 16:00:00 - 08/08/2025 16:15:00</v>
      </c>
      <c r="K5273">
        <f>AVERAGE(INDEX(B:B, (ROW()-2)*4+2):INDEX(B:B, (ROW()-2)*4+5))</f>
        <v>2795</v>
      </c>
      <c r="L5273">
        <f>AVERAGE(INDEX(C:C, (ROW()-2)*4+2):INDEX(C:C, (ROW()-2)*4+5))</f>
        <v>415</v>
      </c>
      <c r="M5273">
        <f>AVERAGE(INDEX(D:D, (ROW()-2)*4+2):INDEX(D:D, (ROW()-2)*4+5))</f>
        <v>10.49</v>
      </c>
      <c r="N5273">
        <f>AVERAGE(INDEX(E:E, (ROW()-2)*4+2):INDEX(E:E, (ROW()-2)*4+5))</f>
        <v>6175.7</v>
      </c>
    </row>
    <row r="5274" spans="1:14" ht="34" x14ac:dyDescent="0.2">
      <c r="A5274" s="2" t="s">
        <v>5276</v>
      </c>
      <c r="B5274" s="2">
        <v>0</v>
      </c>
      <c r="C5274" s="2">
        <v>1044</v>
      </c>
      <c r="D5274" s="2">
        <v>133.38999999999999</v>
      </c>
      <c r="E5274" s="2">
        <v>7352.8</v>
      </c>
      <c r="J5274" t="str">
        <v>08/08/2025 17:00:00 - 08/08/2025 17:15:00</v>
      </c>
      <c r="K5274">
        <f>AVERAGE(INDEX(B:B, (ROW()-2)*4+2):INDEX(B:B, (ROW()-2)*4+5))</f>
        <v>1763</v>
      </c>
      <c r="L5274">
        <f>AVERAGE(INDEX(C:C, (ROW()-2)*4+2):INDEX(C:C, (ROW()-2)*4+5))</f>
        <v>341</v>
      </c>
      <c r="M5274">
        <f>AVERAGE(INDEX(D:D, (ROW()-2)*4+2):INDEX(D:D, (ROW()-2)*4+5))</f>
        <v>68.510000000000005</v>
      </c>
      <c r="N5274">
        <f>AVERAGE(INDEX(E:E, (ROW()-2)*4+2):INDEX(E:E, (ROW()-2)*4+5))</f>
        <v>6537.3</v>
      </c>
    </row>
    <row r="5275" spans="1:14" ht="34" x14ac:dyDescent="0.2">
      <c r="A5275" s="2" t="s">
        <v>5277</v>
      </c>
      <c r="B5275" s="2">
        <v>0</v>
      </c>
      <c r="C5275" s="2">
        <v>984</v>
      </c>
      <c r="D5275" s="2">
        <v>133.38999999999999</v>
      </c>
      <c r="E5275" s="2">
        <v>7273.2</v>
      </c>
      <c r="J5275" t="str">
        <v>08/08/2025 18:00:00 - 08/08/2025 18:15:00</v>
      </c>
      <c r="K5275">
        <f>AVERAGE(INDEX(B:B, (ROW()-2)*4+2):INDEX(B:B, (ROW()-2)*4+5))</f>
        <v>760</v>
      </c>
      <c r="L5275">
        <f>AVERAGE(INDEX(C:C, (ROW()-2)*4+2):INDEX(C:C, (ROW()-2)*4+5))</f>
        <v>218</v>
      </c>
      <c r="M5275">
        <f>AVERAGE(INDEX(D:D, (ROW()-2)*4+2):INDEX(D:D, (ROW()-2)*4+5))</f>
        <v>100.84</v>
      </c>
      <c r="N5275">
        <f>AVERAGE(INDEX(E:E, (ROW()-2)*4+2):INDEX(E:E, (ROW()-2)*4+5))</f>
        <v>6813.4</v>
      </c>
    </row>
    <row r="5276" spans="1:14" ht="34" x14ac:dyDescent="0.2">
      <c r="A5276" s="2" t="s">
        <v>5278</v>
      </c>
      <c r="B5276" s="2">
        <v>0</v>
      </c>
      <c r="C5276" s="2">
        <v>976</v>
      </c>
      <c r="D5276" s="2">
        <v>133.38999999999999</v>
      </c>
      <c r="E5276" s="2">
        <v>7093.6</v>
      </c>
      <c r="J5276" t="str">
        <v>08/08/2025 19:00:00 - 08/08/2025 19:15:00</v>
      </c>
      <c r="K5276">
        <f>AVERAGE(INDEX(B:B, (ROW()-2)*4+2):INDEX(B:B, (ROW()-2)*4+5))</f>
        <v>150</v>
      </c>
      <c r="L5276">
        <f>AVERAGE(INDEX(C:C, (ROW()-2)*4+2):INDEX(C:C, (ROW()-2)*4+5))</f>
        <v>191</v>
      </c>
      <c r="M5276">
        <f>AVERAGE(INDEX(D:D, (ROW()-2)*4+2):INDEX(D:D, (ROW()-2)*4+5))</f>
        <v>110.56</v>
      </c>
      <c r="N5276">
        <f>AVERAGE(INDEX(E:E, (ROW()-2)*4+2):INDEX(E:E, (ROW()-2)*4+5))</f>
        <v>6857.2</v>
      </c>
    </row>
    <row r="5277" spans="1:14" ht="34" x14ac:dyDescent="0.2">
      <c r="A5277" s="2" t="s">
        <v>5279</v>
      </c>
      <c r="B5277" s="2">
        <v>0</v>
      </c>
      <c r="C5277" s="2">
        <v>968</v>
      </c>
      <c r="D5277" s="2">
        <v>133.38999999999999</v>
      </c>
      <c r="E5277" s="2">
        <v>6938.4</v>
      </c>
      <c r="J5277" t="str">
        <v>08/08/2025 20:00:00 - 08/08/2025 20:15:00</v>
      </c>
      <c r="K5277">
        <f>AVERAGE(INDEX(B:B, (ROW()-2)*4+2):INDEX(B:B, (ROW()-2)*4+5))</f>
        <v>9</v>
      </c>
      <c r="L5277">
        <f>AVERAGE(INDEX(C:C, (ROW()-2)*4+2):INDEX(C:C, (ROW()-2)*4+5))</f>
        <v>243</v>
      </c>
      <c r="M5277">
        <f>AVERAGE(INDEX(D:D, (ROW()-2)*4+2):INDEX(D:D, (ROW()-2)*4+5))</f>
        <v>128</v>
      </c>
      <c r="N5277">
        <f>AVERAGE(INDEX(E:E, (ROW()-2)*4+2):INDEX(E:E, (ROW()-2)*4+5))</f>
        <v>6649.8000000000011</v>
      </c>
    </row>
    <row r="5278" spans="1:14" ht="34" x14ac:dyDescent="0.2">
      <c r="A5278" s="2" t="s">
        <v>5280</v>
      </c>
      <c r="B5278" s="2">
        <v>0</v>
      </c>
      <c r="C5278" s="2">
        <v>904</v>
      </c>
      <c r="D5278" s="2">
        <v>117.82</v>
      </c>
      <c r="E5278" s="2">
        <v>6904</v>
      </c>
      <c r="J5278" t="str">
        <v>08/08/2025 21:00:00 - 08/08/2025 21:15:00</v>
      </c>
      <c r="K5278">
        <f>AVERAGE(INDEX(B:B, (ROW()-2)*4+2):INDEX(B:B, (ROW()-2)*4+5))</f>
        <v>0</v>
      </c>
      <c r="L5278">
        <f>AVERAGE(INDEX(C:C, (ROW()-2)*4+2):INDEX(C:C, (ROW()-2)*4+5))</f>
        <v>328</v>
      </c>
      <c r="M5278">
        <f>AVERAGE(INDEX(D:D, (ROW()-2)*4+2):INDEX(D:D, (ROW()-2)*4+5))</f>
        <v>148.16</v>
      </c>
      <c r="N5278">
        <f>AVERAGE(INDEX(E:E, (ROW()-2)*4+2):INDEX(E:E, (ROW()-2)*4+5))</f>
        <v>6274.2</v>
      </c>
    </row>
    <row r="5279" spans="1:14" ht="34" x14ac:dyDescent="0.2">
      <c r="A5279" s="2" t="s">
        <v>5281</v>
      </c>
      <c r="B5279" s="2">
        <v>0</v>
      </c>
      <c r="C5279" s="2">
        <v>864</v>
      </c>
      <c r="D5279" s="2">
        <v>117.82</v>
      </c>
      <c r="E5279" s="2">
        <v>6748</v>
      </c>
      <c r="J5279" t="str">
        <v>08/08/2025 22:00:00 - 08/08/2025 22:15:00</v>
      </c>
      <c r="K5279">
        <f>AVERAGE(INDEX(B:B, (ROW()-2)*4+2):INDEX(B:B, (ROW()-2)*4+5))</f>
        <v>0</v>
      </c>
      <c r="L5279">
        <f>AVERAGE(INDEX(C:C, (ROW()-2)*4+2):INDEX(C:C, (ROW()-2)*4+5))</f>
        <v>626</v>
      </c>
      <c r="M5279">
        <f>AVERAGE(INDEX(D:D, (ROW()-2)*4+2):INDEX(D:D, (ROW()-2)*4+5))</f>
        <v>118.34</v>
      </c>
      <c r="N5279">
        <f>AVERAGE(INDEX(E:E, (ROW()-2)*4+2):INDEX(E:E, (ROW()-2)*4+5))</f>
        <v>5987.4000000000005</v>
      </c>
    </row>
    <row r="5280" spans="1:14" ht="34" x14ac:dyDescent="0.2">
      <c r="A5280" s="2" t="s">
        <v>5282</v>
      </c>
      <c r="B5280" s="2">
        <v>0</v>
      </c>
      <c r="C5280" s="2">
        <v>884</v>
      </c>
      <c r="D5280" s="2">
        <v>117.82</v>
      </c>
      <c r="E5280" s="2">
        <v>6644.8</v>
      </c>
      <c r="J5280" t="str">
        <v>08/08/2025 23:00:00 - 08/08/2025 23:15:00</v>
      </c>
      <c r="K5280">
        <f>AVERAGE(INDEX(B:B, (ROW()-2)*4+2):INDEX(B:B, (ROW()-2)*4+5))</f>
        <v>0</v>
      </c>
      <c r="L5280">
        <f>AVERAGE(INDEX(C:C, (ROW()-2)*4+2):INDEX(C:C, (ROW()-2)*4+5))</f>
        <v>654</v>
      </c>
      <c r="M5280">
        <f>AVERAGE(INDEX(D:D, (ROW()-2)*4+2):INDEX(D:D, (ROW()-2)*4+5))</f>
        <v>106.89</v>
      </c>
      <c r="N5280">
        <f>AVERAGE(INDEX(E:E, (ROW()-2)*4+2):INDEX(E:E, (ROW()-2)*4+5))</f>
        <v>5575.6</v>
      </c>
    </row>
    <row r="5281" spans="1:14" ht="34" x14ac:dyDescent="0.2">
      <c r="A5281" s="2" t="s">
        <v>5283</v>
      </c>
      <c r="B5281" s="2">
        <v>0</v>
      </c>
      <c r="C5281" s="2">
        <v>908</v>
      </c>
      <c r="D5281" s="2">
        <v>117.82</v>
      </c>
      <c r="E5281" s="2">
        <v>6476.4</v>
      </c>
      <c r="J5281" t="str">
        <v>09/08/2025 00:00:00 - 09/08/2025 00:15:00</v>
      </c>
      <c r="K5281">
        <f>AVERAGE(INDEX(B:B, (ROW()-2)*4+2):INDEX(B:B, (ROW()-2)*4+5))</f>
        <v>0</v>
      </c>
      <c r="L5281">
        <f>AVERAGE(INDEX(C:C, (ROW()-2)*4+2):INDEX(C:C, (ROW()-2)*4+5))</f>
        <v>450</v>
      </c>
      <c r="M5281">
        <f>AVERAGE(INDEX(D:D, (ROW()-2)*4+2):INDEX(D:D, (ROW()-2)*4+5))</f>
        <v>101.86</v>
      </c>
      <c r="N5281">
        <f>AVERAGE(INDEX(E:E, (ROW()-2)*4+2):INDEX(E:E, (ROW()-2)*4+5))</f>
        <v>5090.1000000000004</v>
      </c>
    </row>
    <row r="5282" spans="1:14" ht="34" x14ac:dyDescent="0.2">
      <c r="A5282" s="2" t="s">
        <v>5284</v>
      </c>
      <c r="B5282" s="2">
        <v>0</v>
      </c>
      <c r="C5282" s="2">
        <v>948</v>
      </c>
      <c r="D5282" s="2">
        <v>113.72</v>
      </c>
      <c r="E5282" s="2">
        <v>6611.6</v>
      </c>
      <c r="J5282" t="str">
        <v>09/08/2025 01:00:00 - 09/08/2025 01:15:00</v>
      </c>
      <c r="K5282">
        <f>AVERAGE(INDEX(B:B, (ROW()-2)*4+2):INDEX(B:B, (ROW()-2)*4+5))</f>
        <v>0</v>
      </c>
      <c r="L5282">
        <f>AVERAGE(INDEX(C:C, (ROW()-2)*4+2):INDEX(C:C, (ROW()-2)*4+5))</f>
        <v>234</v>
      </c>
      <c r="M5282">
        <f>AVERAGE(INDEX(D:D, (ROW()-2)*4+2):INDEX(D:D, (ROW()-2)*4+5))</f>
        <v>100.31</v>
      </c>
      <c r="N5282">
        <f>AVERAGE(INDEX(E:E, (ROW()-2)*4+2):INDEX(E:E, (ROW()-2)*4+5))</f>
        <v>4788.7999999999993</v>
      </c>
    </row>
    <row r="5283" spans="1:14" ht="34" x14ac:dyDescent="0.2">
      <c r="A5283" s="2" t="s">
        <v>5285</v>
      </c>
      <c r="B5283" s="2">
        <v>0</v>
      </c>
      <c r="C5283" s="2">
        <v>980</v>
      </c>
      <c r="D5283" s="2">
        <v>113.72</v>
      </c>
      <c r="E5283" s="2">
        <v>6525.6</v>
      </c>
      <c r="J5283" t="str">
        <v>09/08/2025 02:00:00 - 09/08/2025 02:15:00</v>
      </c>
      <c r="K5283">
        <f>AVERAGE(INDEX(B:B, (ROW()-2)*4+2):INDEX(B:B, (ROW()-2)*4+5))</f>
        <v>0</v>
      </c>
      <c r="L5283">
        <f>AVERAGE(INDEX(C:C, (ROW()-2)*4+2):INDEX(C:C, (ROW()-2)*4+5))</f>
        <v>57</v>
      </c>
      <c r="M5283">
        <f>AVERAGE(INDEX(D:D, (ROW()-2)*4+2):INDEX(D:D, (ROW()-2)*4+5))</f>
        <v>99.78</v>
      </c>
      <c r="N5283">
        <f>AVERAGE(INDEX(E:E, (ROW()-2)*4+2):INDEX(E:E, (ROW()-2)*4+5))</f>
        <v>4658.2</v>
      </c>
    </row>
    <row r="5284" spans="1:14" ht="34" x14ac:dyDescent="0.2">
      <c r="A5284" s="2" t="s">
        <v>5286</v>
      </c>
      <c r="B5284" s="2">
        <v>0</v>
      </c>
      <c r="C5284" s="2">
        <v>968</v>
      </c>
      <c r="D5284" s="2">
        <v>113.72</v>
      </c>
      <c r="E5284" s="2">
        <v>6444.8</v>
      </c>
      <c r="J5284" t="str">
        <v>09/08/2025 03:00:00 - 09/08/2025 03:15:00</v>
      </c>
      <c r="K5284">
        <f>AVERAGE(INDEX(B:B, (ROW()-2)*4+2):INDEX(B:B, (ROW()-2)*4+5))</f>
        <v>0</v>
      </c>
      <c r="L5284">
        <f>AVERAGE(INDEX(C:C, (ROW()-2)*4+2):INDEX(C:C, (ROW()-2)*4+5))</f>
        <v>49</v>
      </c>
      <c r="M5284">
        <f>AVERAGE(INDEX(D:D, (ROW()-2)*4+2):INDEX(D:D, (ROW()-2)*4+5))</f>
        <v>96.5</v>
      </c>
      <c r="N5284">
        <f>AVERAGE(INDEX(E:E, (ROW()-2)*4+2):INDEX(E:E, (ROW()-2)*4+5))</f>
        <v>4526.8</v>
      </c>
    </row>
    <row r="5285" spans="1:14" ht="34" x14ac:dyDescent="0.2">
      <c r="A5285" s="2" t="s">
        <v>5287</v>
      </c>
      <c r="B5285" s="2">
        <v>0</v>
      </c>
      <c r="C5285" s="2">
        <v>924</v>
      </c>
      <c r="D5285" s="2">
        <v>113.72</v>
      </c>
      <c r="E5285" s="2">
        <v>6381.2</v>
      </c>
      <c r="J5285" t="str">
        <v>09/08/2025 04:00:00 - 09/08/2025 04:15:00</v>
      </c>
      <c r="K5285">
        <f>AVERAGE(INDEX(B:B, (ROW()-2)*4+2):INDEX(B:B, (ROW()-2)*4+5))</f>
        <v>0</v>
      </c>
      <c r="L5285">
        <f>AVERAGE(INDEX(C:C, (ROW()-2)*4+2):INDEX(C:C, (ROW()-2)*4+5))</f>
        <v>59</v>
      </c>
      <c r="M5285">
        <f>AVERAGE(INDEX(D:D, (ROW()-2)*4+2):INDEX(D:D, (ROW()-2)*4+5))</f>
        <v>96.13</v>
      </c>
      <c r="N5285">
        <f>AVERAGE(INDEX(E:E, (ROW()-2)*4+2):INDEX(E:E, (ROW()-2)*4+5))</f>
        <v>4534.1000000000004</v>
      </c>
    </row>
    <row r="5286" spans="1:14" ht="34" x14ac:dyDescent="0.2">
      <c r="A5286" s="2" t="s">
        <v>5288</v>
      </c>
      <c r="B5286" s="2">
        <v>0</v>
      </c>
      <c r="C5286" s="2">
        <v>856</v>
      </c>
      <c r="D5286" s="2">
        <v>109.39</v>
      </c>
      <c r="E5286" s="2">
        <v>6369.6</v>
      </c>
      <c r="J5286" t="str">
        <v>09/08/2025 05:00:00 - 09/08/2025 05:15:00</v>
      </c>
      <c r="K5286">
        <f>AVERAGE(INDEX(B:B, (ROW()-2)*4+2):INDEX(B:B, (ROW()-2)*4+5))</f>
        <v>2</v>
      </c>
      <c r="L5286">
        <f>AVERAGE(INDEX(C:C, (ROW()-2)*4+2):INDEX(C:C, (ROW()-2)*4+5))</f>
        <v>44</v>
      </c>
      <c r="M5286">
        <f>AVERAGE(INDEX(D:D, (ROW()-2)*4+2):INDEX(D:D, (ROW()-2)*4+5))</f>
        <v>96.31</v>
      </c>
      <c r="N5286">
        <f>AVERAGE(INDEX(E:E, (ROW()-2)*4+2):INDEX(E:E, (ROW()-2)*4+5))</f>
        <v>4667.6000000000004</v>
      </c>
    </row>
    <row r="5287" spans="1:14" ht="34" x14ac:dyDescent="0.2">
      <c r="A5287" s="2" t="s">
        <v>5289</v>
      </c>
      <c r="B5287" s="2">
        <v>0</v>
      </c>
      <c r="C5287" s="2">
        <v>800</v>
      </c>
      <c r="D5287" s="2">
        <v>109.39</v>
      </c>
      <c r="E5287" s="2">
        <v>6257.6</v>
      </c>
      <c r="J5287" t="str">
        <v>09/08/2025 06:00:00 - 09/08/2025 06:15:00</v>
      </c>
      <c r="K5287">
        <f>AVERAGE(INDEX(B:B, (ROW()-2)*4+2):INDEX(B:B, (ROW()-2)*4+5))</f>
        <v>113</v>
      </c>
      <c r="L5287">
        <f>AVERAGE(INDEX(C:C, (ROW()-2)*4+2):INDEX(C:C, (ROW()-2)*4+5))</f>
        <v>55</v>
      </c>
      <c r="M5287">
        <f>AVERAGE(INDEX(D:D, (ROW()-2)*4+2):INDEX(D:D, (ROW()-2)*4+5))</f>
        <v>95.97</v>
      </c>
      <c r="N5287">
        <f>AVERAGE(INDEX(E:E, (ROW()-2)*4+2):INDEX(E:E, (ROW()-2)*4+5))</f>
        <v>4907.5999999999995</v>
      </c>
    </row>
    <row r="5288" spans="1:14" ht="34" x14ac:dyDescent="0.2">
      <c r="A5288" s="2" t="s">
        <v>5290</v>
      </c>
      <c r="B5288" s="2">
        <v>0</v>
      </c>
      <c r="C5288" s="2">
        <v>800</v>
      </c>
      <c r="D5288" s="2">
        <v>109.39</v>
      </c>
      <c r="E5288" s="2">
        <v>6193.6</v>
      </c>
      <c r="J5288" t="str">
        <v>09/08/2025 07:00:00 - 09/08/2025 07:15:00</v>
      </c>
      <c r="K5288">
        <f>AVERAGE(INDEX(B:B, (ROW()-2)*4+2):INDEX(B:B, (ROW()-2)*4+5))</f>
        <v>580</v>
      </c>
      <c r="L5288">
        <f>AVERAGE(INDEX(C:C, (ROW()-2)*4+2):INDEX(C:C, (ROW()-2)*4+5))</f>
        <v>127</v>
      </c>
      <c r="M5288">
        <f>AVERAGE(INDEX(D:D, (ROW()-2)*4+2):INDEX(D:D, (ROW()-2)*4+5))</f>
        <v>88.83</v>
      </c>
      <c r="N5288">
        <f>AVERAGE(INDEX(E:E, (ROW()-2)*4+2):INDEX(E:E, (ROW()-2)*4+5))</f>
        <v>5096.3999999999996</v>
      </c>
    </row>
    <row r="5289" spans="1:14" ht="34" x14ac:dyDescent="0.2">
      <c r="A5289" s="2" t="s">
        <v>5291</v>
      </c>
      <c r="B5289" s="2">
        <v>0</v>
      </c>
      <c r="C5289" s="2">
        <v>828</v>
      </c>
      <c r="D5289" s="2">
        <v>109.39</v>
      </c>
      <c r="E5289" s="2">
        <v>6082.4</v>
      </c>
      <c r="J5289" t="str">
        <v>09/08/2025 08:00:00 - 09/08/2025 08:15:00</v>
      </c>
      <c r="K5289">
        <f>AVERAGE(INDEX(B:B, (ROW()-2)*4+2):INDEX(B:B, (ROW()-2)*4+5))</f>
        <v>1499</v>
      </c>
      <c r="L5289">
        <f>AVERAGE(INDEX(C:C, (ROW()-2)*4+2):INDEX(C:C, (ROW()-2)*4+5))</f>
        <v>180</v>
      </c>
      <c r="M5289">
        <f>AVERAGE(INDEX(D:D, (ROW()-2)*4+2):INDEX(D:D, (ROW()-2)*4+5))</f>
        <v>65.06</v>
      </c>
      <c r="N5289">
        <f>AVERAGE(INDEX(E:E, (ROW()-2)*4+2):INDEX(E:E, (ROW()-2)*4+5))</f>
        <v>5279.6</v>
      </c>
    </row>
    <row r="5290" spans="1:14" ht="34" x14ac:dyDescent="0.2">
      <c r="A5290" s="2" t="s">
        <v>5292</v>
      </c>
      <c r="B5290" s="2">
        <v>0</v>
      </c>
      <c r="C5290" s="2">
        <v>824</v>
      </c>
      <c r="D5290" s="2">
        <v>109.03</v>
      </c>
      <c r="E5290" s="2">
        <v>6163.2</v>
      </c>
      <c r="J5290" t="str">
        <v>09/08/2025 09:00:00 - 09/08/2025 09:15:00</v>
      </c>
      <c r="K5290">
        <f>AVERAGE(INDEX(B:B, (ROW()-2)*4+2):INDEX(B:B, (ROW()-2)*4+5))</f>
        <v>2517</v>
      </c>
      <c r="L5290">
        <f>AVERAGE(INDEX(C:C, (ROW()-2)*4+2):INDEX(C:C, (ROW()-2)*4+5))</f>
        <v>246</v>
      </c>
      <c r="M5290">
        <f>AVERAGE(INDEX(D:D, (ROW()-2)*4+2):INDEX(D:D, (ROW()-2)*4+5))</f>
        <v>15.34</v>
      </c>
      <c r="N5290">
        <f>AVERAGE(INDEX(E:E, (ROW()-2)*4+2):INDEX(E:E, (ROW()-2)*4+5))</f>
        <v>5391.8</v>
      </c>
    </row>
    <row r="5291" spans="1:14" ht="34" x14ac:dyDescent="0.2">
      <c r="A5291" s="2" t="s">
        <v>5293</v>
      </c>
      <c r="B5291" s="2">
        <v>0</v>
      </c>
      <c r="C5291" s="2">
        <v>828</v>
      </c>
      <c r="D5291" s="2">
        <v>109.03</v>
      </c>
      <c r="E5291" s="2">
        <v>6167.6</v>
      </c>
      <c r="J5291" t="str">
        <v>09/08/2025 10:00:00 - 09/08/2025 10:15:00</v>
      </c>
      <c r="K5291">
        <f>AVERAGE(INDEX(B:B, (ROW()-2)*4+2):INDEX(B:B, (ROW()-2)*4+5))</f>
        <v>3336</v>
      </c>
      <c r="L5291">
        <f>AVERAGE(INDEX(C:C, (ROW()-2)*4+2):INDEX(C:C, (ROW()-2)*4+5))</f>
        <v>79</v>
      </c>
      <c r="M5291">
        <f>AVERAGE(INDEX(D:D, (ROW()-2)*4+2):INDEX(D:D, (ROW()-2)*4+5))</f>
        <v>-0.02</v>
      </c>
      <c r="N5291">
        <f>AVERAGE(INDEX(E:E, (ROW()-2)*4+2):INDEX(E:E, (ROW()-2)*4+5))</f>
        <v>5507.0999999999995</v>
      </c>
    </row>
    <row r="5292" spans="1:14" ht="34" x14ac:dyDescent="0.2">
      <c r="A5292" s="2" t="s">
        <v>5294</v>
      </c>
      <c r="B5292" s="2">
        <v>0</v>
      </c>
      <c r="C5292" s="2">
        <v>828</v>
      </c>
      <c r="D5292" s="2">
        <v>109.03</v>
      </c>
      <c r="E5292" s="2">
        <v>6136.8</v>
      </c>
      <c r="J5292" t="str">
        <v>09/08/2025 11:00:00 - 09/08/2025 11:15:00</v>
      </c>
      <c r="K5292">
        <f>AVERAGE(INDEX(B:B, (ROW()-2)*4+2):INDEX(B:B, (ROW()-2)*4+5))</f>
        <v>3885</v>
      </c>
      <c r="L5292">
        <f>AVERAGE(INDEX(C:C, (ROW()-2)*4+2):INDEX(C:C, (ROW()-2)*4+5))</f>
        <v>83</v>
      </c>
      <c r="M5292">
        <f>AVERAGE(INDEX(D:D, (ROW()-2)*4+2):INDEX(D:D, (ROW()-2)*4+5))</f>
        <v>-1</v>
      </c>
      <c r="N5292">
        <f>AVERAGE(INDEX(E:E, (ROW()-2)*4+2):INDEX(E:E, (ROW()-2)*4+5))</f>
        <v>5318.6</v>
      </c>
    </row>
    <row r="5293" spans="1:14" ht="34" x14ac:dyDescent="0.2">
      <c r="A5293" s="2" t="s">
        <v>5295</v>
      </c>
      <c r="B5293" s="2">
        <v>0</v>
      </c>
      <c r="C5293" s="2">
        <v>876</v>
      </c>
      <c r="D5293" s="2">
        <v>109.03</v>
      </c>
      <c r="E5293" s="2">
        <v>6082</v>
      </c>
      <c r="J5293" t="str">
        <v>09/08/2025 12:00:00 - 09/08/2025 12:15:00</v>
      </c>
      <c r="K5293">
        <f>AVERAGE(INDEX(B:B, (ROW()-2)*4+2):INDEX(B:B, (ROW()-2)*4+5))</f>
        <v>4213</v>
      </c>
      <c r="L5293">
        <f>AVERAGE(INDEX(C:C, (ROW()-2)*4+2):INDEX(C:C, (ROW()-2)*4+5))</f>
        <v>72</v>
      </c>
      <c r="M5293">
        <f>AVERAGE(INDEX(D:D, (ROW()-2)*4+2):INDEX(D:D, (ROW()-2)*4+5))</f>
        <v>-12.38</v>
      </c>
      <c r="N5293">
        <f>AVERAGE(INDEX(E:E, (ROW()-2)*4+2):INDEX(E:E, (ROW()-2)*4+5))</f>
        <v>5091.3999999999996</v>
      </c>
    </row>
    <row r="5294" spans="1:14" ht="34" x14ac:dyDescent="0.2">
      <c r="A5294" s="2" t="s">
        <v>5296</v>
      </c>
      <c r="B5294" s="2">
        <v>0</v>
      </c>
      <c r="C5294" s="2">
        <v>884</v>
      </c>
      <c r="D5294" s="2">
        <v>109.11</v>
      </c>
      <c r="E5294" s="2">
        <v>6086.4</v>
      </c>
      <c r="J5294" t="str">
        <v>09/08/2025 13:00:00 - 09/08/2025 13:15:00</v>
      </c>
      <c r="K5294">
        <f>AVERAGE(INDEX(B:B, (ROW()-2)*4+2):INDEX(B:B, (ROW()-2)*4+5))</f>
        <v>4231</v>
      </c>
      <c r="L5294">
        <f>AVERAGE(INDEX(C:C, (ROW()-2)*4+2):INDEX(C:C, (ROW()-2)*4+5))</f>
        <v>73</v>
      </c>
      <c r="M5294">
        <f>AVERAGE(INDEX(D:D, (ROW()-2)*4+2):INDEX(D:D, (ROW()-2)*4+5))</f>
        <v>-17.170000000000002</v>
      </c>
      <c r="N5294">
        <f>AVERAGE(INDEX(E:E, (ROW()-2)*4+2):INDEX(E:E, (ROW()-2)*4+5))</f>
        <v>4839.3</v>
      </c>
    </row>
    <row r="5295" spans="1:14" ht="34" x14ac:dyDescent="0.2">
      <c r="A5295" s="2" t="s">
        <v>5297</v>
      </c>
      <c r="B5295" s="2">
        <v>0</v>
      </c>
      <c r="C5295" s="2">
        <v>852</v>
      </c>
      <c r="D5295" s="2">
        <v>109.11</v>
      </c>
      <c r="E5295" s="2">
        <v>6047.6</v>
      </c>
      <c r="J5295" t="str">
        <v>09/08/2025 14:00:00 - 09/08/2025 14:15:00</v>
      </c>
      <c r="K5295">
        <f>AVERAGE(INDEX(B:B, (ROW()-2)*4+2):INDEX(B:B, (ROW()-2)*4+5))</f>
        <v>3938</v>
      </c>
      <c r="L5295">
        <f>AVERAGE(INDEX(C:C, (ROW()-2)*4+2):INDEX(C:C, (ROW()-2)*4+5))</f>
        <v>75</v>
      </c>
      <c r="M5295">
        <f>AVERAGE(INDEX(D:D, (ROW()-2)*4+2):INDEX(D:D, (ROW()-2)*4+5))</f>
        <v>-14.6</v>
      </c>
      <c r="N5295">
        <f>AVERAGE(INDEX(E:E, (ROW()-2)*4+2):INDEX(E:E, (ROW()-2)*4+5))</f>
        <v>4738.8</v>
      </c>
    </row>
    <row r="5296" spans="1:14" ht="34" x14ac:dyDescent="0.2">
      <c r="A5296" s="2" t="s">
        <v>5298</v>
      </c>
      <c r="B5296" s="2">
        <v>0</v>
      </c>
      <c r="C5296" s="2">
        <v>856</v>
      </c>
      <c r="D5296" s="2">
        <v>109.11</v>
      </c>
      <c r="E5296" s="2">
        <v>6062.4</v>
      </c>
      <c r="J5296" t="str">
        <v>09/08/2025 15:00:00 - 09/08/2025 15:15:00</v>
      </c>
      <c r="K5296">
        <f>AVERAGE(INDEX(B:B, (ROW()-2)*4+2):INDEX(B:B, (ROW()-2)*4+5))</f>
        <v>3438</v>
      </c>
      <c r="L5296">
        <f>AVERAGE(INDEX(C:C, (ROW()-2)*4+2):INDEX(C:C, (ROW()-2)*4+5))</f>
        <v>86</v>
      </c>
      <c r="M5296">
        <f>AVERAGE(INDEX(D:D, (ROW()-2)*4+2):INDEX(D:D, (ROW()-2)*4+5))</f>
        <v>-3.42</v>
      </c>
      <c r="N5296">
        <f>AVERAGE(INDEX(E:E, (ROW()-2)*4+2):INDEX(E:E, (ROW()-2)*4+5))</f>
        <v>4904.1000000000004</v>
      </c>
    </row>
    <row r="5297" spans="1:14" ht="34" x14ac:dyDescent="0.2">
      <c r="A5297" s="2" t="s">
        <v>5299</v>
      </c>
      <c r="B5297" s="2">
        <v>0</v>
      </c>
      <c r="C5297" s="2">
        <v>860</v>
      </c>
      <c r="D5297" s="2">
        <v>109.11</v>
      </c>
      <c r="E5297" s="2">
        <v>6074</v>
      </c>
      <c r="J5297" t="str">
        <v>09/08/2025 16:00:00 - 09/08/2025 16:15:00</v>
      </c>
      <c r="K5297">
        <f>AVERAGE(INDEX(B:B, (ROW()-2)*4+2):INDEX(B:B, (ROW()-2)*4+5))</f>
        <v>2686</v>
      </c>
      <c r="L5297">
        <f>AVERAGE(INDEX(C:C, (ROW()-2)*4+2):INDEX(C:C, (ROW()-2)*4+5))</f>
        <v>80</v>
      </c>
      <c r="M5297">
        <f>AVERAGE(INDEX(D:D, (ROW()-2)*4+2):INDEX(D:D, (ROW()-2)*4+5))</f>
        <v>-0.05</v>
      </c>
      <c r="N5297">
        <f>AVERAGE(INDEX(E:E, (ROW()-2)*4+2):INDEX(E:E, (ROW()-2)*4+5))</f>
        <v>5078.3999999999996</v>
      </c>
    </row>
    <row r="5298" spans="1:14" ht="34" x14ac:dyDescent="0.2">
      <c r="A5298" s="2" t="s">
        <v>5300</v>
      </c>
      <c r="B5298" s="2">
        <v>0</v>
      </c>
      <c r="C5298" s="2">
        <v>856</v>
      </c>
      <c r="D5298" s="2">
        <v>113.37</v>
      </c>
      <c r="E5298" s="2">
        <v>6161.2</v>
      </c>
      <c r="J5298" t="str">
        <v>09/08/2025 17:00:00 - 09/08/2025 17:15:00</v>
      </c>
      <c r="K5298">
        <f>AVERAGE(INDEX(B:B, (ROW()-2)*4+2):INDEX(B:B, (ROW()-2)*4+5))</f>
        <v>1718</v>
      </c>
      <c r="L5298">
        <f>AVERAGE(INDEX(C:C, (ROW()-2)*4+2):INDEX(C:C, (ROW()-2)*4+5))</f>
        <v>245</v>
      </c>
      <c r="M5298">
        <f>AVERAGE(INDEX(D:D, (ROW()-2)*4+2):INDEX(D:D, (ROW()-2)*4+5))</f>
        <v>25.6</v>
      </c>
      <c r="N5298">
        <f>AVERAGE(INDEX(E:E, (ROW()-2)*4+2):INDEX(E:E, (ROW()-2)*4+5))</f>
        <v>5412.6</v>
      </c>
    </row>
    <row r="5299" spans="1:14" ht="34" x14ac:dyDescent="0.2">
      <c r="A5299" s="2" t="s">
        <v>5301</v>
      </c>
      <c r="B5299" s="2">
        <v>0</v>
      </c>
      <c r="C5299" s="2">
        <v>856</v>
      </c>
      <c r="D5299" s="2">
        <v>113.37</v>
      </c>
      <c r="E5299" s="2">
        <v>6217.2</v>
      </c>
      <c r="J5299" t="str">
        <v>09/08/2025 18:00:00 - 09/08/2025 18:15:00</v>
      </c>
      <c r="K5299">
        <f>AVERAGE(INDEX(B:B, (ROW()-2)*4+2):INDEX(B:B, (ROW()-2)*4+5))</f>
        <v>725</v>
      </c>
      <c r="L5299">
        <f>AVERAGE(INDEX(C:C, (ROW()-2)*4+2):INDEX(C:C, (ROW()-2)*4+5))</f>
        <v>161</v>
      </c>
      <c r="M5299">
        <f>AVERAGE(INDEX(D:D, (ROW()-2)*4+2):INDEX(D:D, (ROW()-2)*4+5))</f>
        <v>83.91</v>
      </c>
      <c r="N5299">
        <f>AVERAGE(INDEX(E:E, (ROW()-2)*4+2):INDEX(E:E, (ROW()-2)*4+5))</f>
        <v>5660.5</v>
      </c>
    </row>
    <row r="5300" spans="1:14" ht="34" x14ac:dyDescent="0.2">
      <c r="A5300" s="2" t="s">
        <v>5302</v>
      </c>
      <c r="B5300" s="2">
        <v>0</v>
      </c>
      <c r="C5300" s="2">
        <v>856</v>
      </c>
      <c r="D5300" s="2">
        <v>113.37</v>
      </c>
      <c r="E5300" s="2">
        <v>6289.6</v>
      </c>
      <c r="J5300" t="str">
        <v>09/08/2025 19:00:00 - 09/08/2025 19:15:00</v>
      </c>
      <c r="K5300">
        <f>AVERAGE(INDEX(B:B, (ROW()-2)*4+2):INDEX(B:B, (ROW()-2)*4+5))</f>
        <v>141</v>
      </c>
      <c r="L5300">
        <f>AVERAGE(INDEX(C:C, (ROW()-2)*4+2):INDEX(C:C, (ROW()-2)*4+5))</f>
        <v>94</v>
      </c>
      <c r="M5300">
        <f>AVERAGE(INDEX(D:D, (ROW()-2)*4+2):INDEX(D:D, (ROW()-2)*4+5))</f>
        <v>107.96</v>
      </c>
      <c r="N5300">
        <f>AVERAGE(INDEX(E:E, (ROW()-2)*4+2):INDEX(E:E, (ROW()-2)*4+5))</f>
        <v>5819</v>
      </c>
    </row>
    <row r="5301" spans="1:14" ht="34" x14ac:dyDescent="0.2">
      <c r="A5301" s="2" t="s">
        <v>5303</v>
      </c>
      <c r="B5301" s="2">
        <v>0</v>
      </c>
      <c r="C5301" s="2">
        <v>816</v>
      </c>
      <c r="D5301" s="2">
        <v>113.37</v>
      </c>
      <c r="E5301" s="2">
        <v>6418.4</v>
      </c>
      <c r="J5301" t="str">
        <v>09/08/2025 20:00:00 - 09/08/2025 20:15:00</v>
      </c>
      <c r="K5301">
        <f>AVERAGE(INDEX(B:B, (ROW()-2)*4+2):INDEX(B:B, (ROW()-2)*4+5))</f>
        <v>7</v>
      </c>
      <c r="L5301">
        <f>AVERAGE(INDEX(C:C, (ROW()-2)*4+2):INDEX(C:C, (ROW()-2)*4+5))</f>
        <v>114</v>
      </c>
      <c r="M5301">
        <f>AVERAGE(INDEX(D:D, (ROW()-2)*4+2):INDEX(D:D, (ROW()-2)*4+5))</f>
        <v>124.64</v>
      </c>
      <c r="N5301">
        <f>AVERAGE(INDEX(E:E, (ROW()-2)*4+2):INDEX(E:E, (ROW()-2)*4+5))</f>
        <v>5792.8</v>
      </c>
    </row>
    <row r="5302" spans="1:14" ht="34" x14ac:dyDescent="0.2">
      <c r="A5302" s="2" t="s">
        <v>5304</v>
      </c>
      <c r="B5302" s="2">
        <v>0</v>
      </c>
      <c r="C5302" s="2">
        <v>760</v>
      </c>
      <c r="D5302" s="2">
        <v>124.31</v>
      </c>
      <c r="E5302" s="2">
        <v>6727.2</v>
      </c>
      <c r="J5302" t="str">
        <v>09/08/2025 21:00:00 - 09/08/2025 21:15:00</v>
      </c>
      <c r="K5302">
        <f>AVERAGE(INDEX(B:B, (ROW()-2)*4+2):INDEX(B:B, (ROW()-2)*4+5))</f>
        <v>0</v>
      </c>
      <c r="L5302">
        <f>AVERAGE(INDEX(C:C, (ROW()-2)*4+2):INDEX(C:C, (ROW()-2)*4+5))</f>
        <v>150</v>
      </c>
      <c r="M5302">
        <f>AVERAGE(INDEX(D:D, (ROW()-2)*4+2):INDEX(D:D, (ROW()-2)*4+5))</f>
        <v>117.43</v>
      </c>
      <c r="N5302">
        <f>AVERAGE(INDEX(E:E, (ROW()-2)*4+2):INDEX(E:E, (ROW()-2)*4+5))</f>
        <v>5529</v>
      </c>
    </row>
    <row r="5303" spans="1:14" ht="34" x14ac:dyDescent="0.2">
      <c r="A5303" s="2" t="s">
        <v>5305</v>
      </c>
      <c r="B5303" s="2">
        <v>0</v>
      </c>
      <c r="C5303" s="2">
        <v>728</v>
      </c>
      <c r="D5303" s="2">
        <v>124.31</v>
      </c>
      <c r="E5303" s="2">
        <v>6926.8</v>
      </c>
      <c r="J5303" t="str">
        <v>09/08/2025 22:00:00 - 09/08/2025 22:15:00</v>
      </c>
      <c r="K5303">
        <f>AVERAGE(INDEX(B:B, (ROW()-2)*4+2):INDEX(B:B, (ROW()-2)*4+5))</f>
        <v>0</v>
      </c>
      <c r="L5303">
        <f>AVERAGE(INDEX(C:C, (ROW()-2)*4+2):INDEX(C:C, (ROW()-2)*4+5))</f>
        <v>194</v>
      </c>
      <c r="M5303">
        <f>AVERAGE(INDEX(D:D, (ROW()-2)*4+2):INDEX(D:D, (ROW()-2)*4+5))</f>
        <v>107.04</v>
      </c>
      <c r="N5303">
        <f>AVERAGE(INDEX(E:E, (ROW()-2)*4+2):INDEX(E:E, (ROW()-2)*4+5))</f>
        <v>5413.2</v>
      </c>
    </row>
    <row r="5304" spans="1:14" ht="34" x14ac:dyDescent="0.2">
      <c r="A5304" s="2" t="s">
        <v>5306</v>
      </c>
      <c r="B5304" s="2">
        <v>0</v>
      </c>
      <c r="C5304" s="2">
        <v>716</v>
      </c>
      <c r="D5304" s="2">
        <v>124.31</v>
      </c>
      <c r="E5304" s="2">
        <v>7114.8</v>
      </c>
      <c r="J5304" t="str">
        <v>09/08/2025 23:00:00 - 09/08/2025 23:15:00</v>
      </c>
      <c r="K5304">
        <f>AVERAGE(INDEX(B:B, (ROW()-2)*4+2):INDEX(B:B, (ROW()-2)*4+5))</f>
        <v>0</v>
      </c>
      <c r="L5304">
        <f>AVERAGE(INDEX(C:C, (ROW()-2)*4+2):INDEX(C:C, (ROW()-2)*4+5))</f>
        <v>160</v>
      </c>
      <c r="M5304">
        <f>AVERAGE(INDEX(D:D, (ROW()-2)*4+2):INDEX(D:D, (ROW()-2)*4+5))</f>
        <v>94.17</v>
      </c>
      <c r="N5304">
        <f>AVERAGE(INDEX(E:E, (ROW()-2)*4+2):INDEX(E:E, (ROW()-2)*4+5))</f>
        <v>5063.3</v>
      </c>
    </row>
    <row r="5305" spans="1:14" ht="34" x14ac:dyDescent="0.2">
      <c r="A5305" s="2" t="s">
        <v>5307</v>
      </c>
      <c r="B5305" s="2">
        <v>0</v>
      </c>
      <c r="C5305" s="2">
        <v>692</v>
      </c>
      <c r="D5305" s="2">
        <v>124.31</v>
      </c>
      <c r="E5305" s="2">
        <v>7416</v>
      </c>
      <c r="J5305" t="str">
        <v>10/08/2025 00:00:00 - 10/08/2025 00:15:00</v>
      </c>
      <c r="K5305">
        <f>AVERAGE(INDEX(B:B, (ROW()-2)*4+2):INDEX(B:B, (ROW()-2)*4+5))</f>
        <v>0</v>
      </c>
      <c r="L5305">
        <f>AVERAGE(INDEX(C:C, (ROW()-2)*4+2):INDEX(C:C, (ROW()-2)*4+5))</f>
        <v>127</v>
      </c>
      <c r="M5305">
        <f>AVERAGE(INDEX(D:D, (ROW()-2)*4+2):INDEX(D:D, (ROW()-2)*4+5))</f>
        <v>84.24</v>
      </c>
      <c r="N5305">
        <f>AVERAGE(INDEX(E:E, (ROW()-2)*4+2):INDEX(E:E, (ROW()-2)*4+5))</f>
        <v>4805.6000000000004</v>
      </c>
    </row>
    <row r="5306" spans="1:14" ht="34" x14ac:dyDescent="0.2">
      <c r="A5306" s="2" t="s">
        <v>5308</v>
      </c>
      <c r="B5306" s="2">
        <v>0</v>
      </c>
      <c r="C5306" s="2">
        <v>688</v>
      </c>
      <c r="D5306" s="2">
        <v>159.72</v>
      </c>
      <c r="E5306" s="2">
        <v>7752</v>
      </c>
      <c r="J5306" t="str">
        <v>10/08/2025 01:00:00 - 10/08/2025 01:15:00</v>
      </c>
      <c r="K5306">
        <f>AVERAGE(INDEX(B:B, (ROW()-2)*4+2):INDEX(B:B, (ROW()-2)*4+5))</f>
        <v>0</v>
      </c>
      <c r="L5306">
        <f>AVERAGE(INDEX(C:C, (ROW()-2)*4+2):INDEX(C:C, (ROW()-2)*4+5))</f>
        <v>171</v>
      </c>
      <c r="M5306">
        <f>AVERAGE(INDEX(D:D, (ROW()-2)*4+2):INDEX(D:D, (ROW()-2)*4+5))</f>
        <v>81.96</v>
      </c>
      <c r="N5306">
        <f>AVERAGE(INDEX(E:E, (ROW()-2)*4+2):INDEX(E:E, (ROW()-2)*4+5))</f>
        <v>4551.7</v>
      </c>
    </row>
    <row r="5307" spans="1:14" ht="34" x14ac:dyDescent="0.2">
      <c r="A5307" s="2" t="s">
        <v>5309</v>
      </c>
      <c r="B5307" s="2">
        <v>0</v>
      </c>
      <c r="C5307" s="2">
        <v>620</v>
      </c>
      <c r="D5307" s="2">
        <v>159.72</v>
      </c>
      <c r="E5307" s="2">
        <v>8092.8</v>
      </c>
      <c r="J5307" t="str">
        <v>10/08/2025 02:00:00 - 10/08/2025 02:15:00</v>
      </c>
      <c r="K5307">
        <f>AVERAGE(INDEX(B:B, (ROW()-2)*4+2):INDEX(B:B, (ROW()-2)*4+5))</f>
        <v>0</v>
      </c>
      <c r="L5307">
        <f>AVERAGE(INDEX(C:C, (ROW()-2)*4+2):INDEX(C:C, (ROW()-2)*4+5))</f>
        <v>180</v>
      </c>
      <c r="M5307">
        <f>AVERAGE(INDEX(D:D, (ROW()-2)*4+2):INDEX(D:D, (ROW()-2)*4+5))</f>
        <v>81.099999999999994</v>
      </c>
      <c r="N5307">
        <f>AVERAGE(INDEX(E:E, (ROW()-2)*4+2):INDEX(E:E, (ROW()-2)*4+5))</f>
        <v>4444.3</v>
      </c>
    </row>
    <row r="5308" spans="1:14" ht="34" x14ac:dyDescent="0.2">
      <c r="A5308" s="2" t="s">
        <v>5310</v>
      </c>
      <c r="B5308" s="2">
        <v>0</v>
      </c>
      <c r="C5308" s="2">
        <v>588</v>
      </c>
      <c r="D5308" s="2">
        <v>159.72</v>
      </c>
      <c r="E5308" s="2">
        <v>8371.2000000000007</v>
      </c>
      <c r="J5308" t="str">
        <v>10/08/2025 03:00:00 - 10/08/2025 03:15:00</v>
      </c>
      <c r="K5308">
        <f>AVERAGE(INDEX(B:B, (ROW()-2)*4+2):INDEX(B:B, (ROW()-2)*4+5))</f>
        <v>0</v>
      </c>
      <c r="L5308">
        <f>AVERAGE(INDEX(C:C, (ROW()-2)*4+2):INDEX(C:C, (ROW()-2)*4+5))</f>
        <v>135</v>
      </c>
      <c r="M5308">
        <f>AVERAGE(INDEX(D:D, (ROW()-2)*4+2):INDEX(D:D, (ROW()-2)*4+5))</f>
        <v>75.680000000000007</v>
      </c>
      <c r="N5308">
        <f>AVERAGE(INDEX(E:E, (ROW()-2)*4+2):INDEX(E:E, (ROW()-2)*4+5))</f>
        <v>4316.7000000000007</v>
      </c>
    </row>
    <row r="5309" spans="1:14" ht="34" x14ac:dyDescent="0.2">
      <c r="A5309" s="2" t="s">
        <v>5311</v>
      </c>
      <c r="B5309" s="2">
        <v>24</v>
      </c>
      <c r="C5309" s="2">
        <v>592</v>
      </c>
      <c r="D5309" s="2">
        <v>159.72</v>
      </c>
      <c r="E5309" s="2">
        <v>8582.7999999999993</v>
      </c>
      <c r="J5309" t="str">
        <v>10/08/2025 04:00:00 - 10/08/2025 04:15:00</v>
      </c>
      <c r="K5309">
        <f>AVERAGE(INDEX(B:B, (ROW()-2)*4+2):INDEX(B:B, (ROW()-2)*4+5))</f>
        <v>0</v>
      </c>
      <c r="L5309">
        <f>AVERAGE(INDEX(C:C, (ROW()-2)*4+2):INDEX(C:C, (ROW()-2)*4+5))</f>
        <v>122</v>
      </c>
      <c r="M5309">
        <f>AVERAGE(INDEX(D:D, (ROW()-2)*4+2):INDEX(D:D, (ROW()-2)*4+5))</f>
        <v>77.94</v>
      </c>
      <c r="N5309">
        <f>AVERAGE(INDEX(E:E, (ROW()-2)*4+2):INDEX(E:E, (ROW()-2)*4+5))</f>
        <v>4278.3</v>
      </c>
    </row>
    <row r="5310" spans="1:14" ht="34" x14ac:dyDescent="0.2">
      <c r="A5310" s="2" t="s">
        <v>5312</v>
      </c>
      <c r="B5310" s="2">
        <v>64</v>
      </c>
      <c r="C5310" s="2">
        <v>616</v>
      </c>
      <c r="D5310" s="2">
        <v>179.94</v>
      </c>
      <c r="E5310" s="2">
        <v>8821.6</v>
      </c>
      <c r="J5310" t="str">
        <v>10/08/2025 05:00:00 - 10/08/2025 05:15:00</v>
      </c>
      <c r="K5310">
        <f>AVERAGE(INDEX(B:B, (ROW()-2)*4+2):INDEX(B:B, (ROW()-2)*4+5))</f>
        <v>2</v>
      </c>
      <c r="L5310">
        <f>AVERAGE(INDEX(C:C, (ROW()-2)*4+2):INDEX(C:C, (ROW()-2)*4+5))</f>
        <v>123</v>
      </c>
      <c r="M5310">
        <f>AVERAGE(INDEX(D:D, (ROW()-2)*4+2):INDEX(D:D, (ROW()-2)*4+5))</f>
        <v>80.709999999999994</v>
      </c>
      <c r="N5310">
        <f>AVERAGE(INDEX(E:E, (ROW()-2)*4+2):INDEX(E:E, (ROW()-2)*4+5))</f>
        <v>4352.3999999999996</v>
      </c>
    </row>
    <row r="5311" spans="1:14" ht="34" x14ac:dyDescent="0.2">
      <c r="A5311" s="2" t="s">
        <v>5313</v>
      </c>
      <c r="B5311" s="2">
        <v>104</v>
      </c>
      <c r="C5311" s="2">
        <v>612</v>
      </c>
      <c r="D5311" s="2">
        <v>179.94</v>
      </c>
      <c r="E5311" s="2">
        <v>8922.4</v>
      </c>
      <c r="J5311" t="str">
        <v>10/08/2025 06:00:00 - 10/08/2025 06:15:00</v>
      </c>
      <c r="K5311">
        <f>AVERAGE(INDEX(B:B, (ROW()-2)*4+2):INDEX(B:B, (ROW()-2)*4+5))</f>
        <v>108</v>
      </c>
      <c r="L5311">
        <f>AVERAGE(INDEX(C:C, (ROW()-2)*4+2):INDEX(C:C, (ROW()-2)*4+5))</f>
        <v>60</v>
      </c>
      <c r="M5311">
        <f>AVERAGE(INDEX(D:D, (ROW()-2)*4+2):INDEX(D:D, (ROW()-2)*4+5))</f>
        <v>78.86</v>
      </c>
      <c r="N5311">
        <f>AVERAGE(INDEX(E:E, (ROW()-2)*4+2):INDEX(E:E, (ROW()-2)*4+5))</f>
        <v>4468.2</v>
      </c>
    </row>
    <row r="5312" spans="1:14" ht="34" x14ac:dyDescent="0.2">
      <c r="A5312" s="2" t="s">
        <v>5314</v>
      </c>
      <c r="B5312" s="2">
        <v>148</v>
      </c>
      <c r="C5312" s="2">
        <v>576</v>
      </c>
      <c r="D5312" s="2">
        <v>179.94</v>
      </c>
      <c r="E5312" s="2">
        <v>9016.7999999999993</v>
      </c>
      <c r="J5312" t="str">
        <v>10/08/2025 07:00:00 - 10/08/2025 07:15:00</v>
      </c>
      <c r="K5312">
        <f>AVERAGE(INDEX(B:B, (ROW()-2)*4+2):INDEX(B:B, (ROW()-2)*4+5))</f>
        <v>558</v>
      </c>
      <c r="L5312">
        <f>AVERAGE(INDEX(C:C, (ROW()-2)*4+2):INDEX(C:C, (ROW()-2)*4+5))</f>
        <v>125</v>
      </c>
      <c r="M5312">
        <f>AVERAGE(INDEX(D:D, (ROW()-2)*4+2):INDEX(D:D, (ROW()-2)*4+5))</f>
        <v>66.03</v>
      </c>
      <c r="N5312">
        <f>AVERAGE(INDEX(E:E, (ROW()-2)*4+2):INDEX(E:E, (ROW()-2)*4+5))</f>
        <v>4586.6000000000004</v>
      </c>
    </row>
    <row r="5313" spans="1:14" ht="34" x14ac:dyDescent="0.2">
      <c r="A5313" s="2" t="s">
        <v>5315</v>
      </c>
      <c r="B5313" s="2">
        <v>208</v>
      </c>
      <c r="C5313" s="2">
        <v>552</v>
      </c>
      <c r="D5313" s="2">
        <v>179.94</v>
      </c>
      <c r="E5313" s="2">
        <v>9021.2000000000007</v>
      </c>
      <c r="J5313" t="str">
        <v>10/08/2025 08:00:00 - 10/08/2025 08:15:00</v>
      </c>
      <c r="K5313">
        <f>AVERAGE(INDEX(B:B, (ROW()-2)*4+2):INDEX(B:B, (ROW()-2)*4+5))</f>
        <v>1416</v>
      </c>
      <c r="L5313">
        <f>AVERAGE(INDEX(C:C, (ROW()-2)*4+2):INDEX(C:C, (ROW()-2)*4+5))</f>
        <v>216</v>
      </c>
      <c r="M5313">
        <f>AVERAGE(INDEX(D:D, (ROW()-2)*4+2):INDEX(D:D, (ROW()-2)*4+5))</f>
        <v>26.52</v>
      </c>
      <c r="N5313">
        <f>AVERAGE(INDEX(E:E, (ROW()-2)*4+2):INDEX(E:E, (ROW()-2)*4+5))</f>
        <v>4778.2</v>
      </c>
    </row>
    <row r="5314" spans="1:14" ht="34" x14ac:dyDescent="0.2">
      <c r="A5314" s="2" t="s">
        <v>5316</v>
      </c>
      <c r="B5314" s="2">
        <v>284</v>
      </c>
      <c r="C5314" s="2">
        <v>516</v>
      </c>
      <c r="D5314" s="2">
        <v>170.1</v>
      </c>
      <c r="E5314" s="2">
        <v>9100</v>
      </c>
      <c r="J5314" t="str">
        <v>10/08/2025 09:00:00 - 10/08/2025 09:15:00</v>
      </c>
      <c r="K5314">
        <f>AVERAGE(INDEX(B:B, (ROW()-2)*4+2):INDEX(B:B, (ROW()-2)*4+5))</f>
        <v>2345</v>
      </c>
      <c r="L5314">
        <f>AVERAGE(INDEX(C:C, (ROW()-2)*4+2):INDEX(C:C, (ROW()-2)*4+5))</f>
        <v>104</v>
      </c>
      <c r="M5314">
        <f>AVERAGE(INDEX(D:D, (ROW()-2)*4+2):INDEX(D:D, (ROW()-2)*4+5))</f>
        <v>-0.01</v>
      </c>
      <c r="N5314">
        <f>AVERAGE(INDEX(E:E, (ROW()-2)*4+2):INDEX(E:E, (ROW()-2)*4+5))</f>
        <v>4947.1000000000004</v>
      </c>
    </row>
    <row r="5315" spans="1:14" ht="34" x14ac:dyDescent="0.2">
      <c r="A5315" s="2" t="s">
        <v>5317</v>
      </c>
      <c r="B5315" s="2">
        <v>372</v>
      </c>
      <c r="C5315" s="2">
        <v>484</v>
      </c>
      <c r="D5315" s="2">
        <v>170.1</v>
      </c>
      <c r="E5315" s="2">
        <v>9111.6</v>
      </c>
      <c r="J5315" t="str">
        <v>10/08/2025 10:00:00 - 10/08/2025 10:15:00</v>
      </c>
      <c r="K5315">
        <f>AVERAGE(INDEX(B:B, (ROW()-2)*4+2):INDEX(B:B, (ROW()-2)*4+5))</f>
        <v>3145</v>
      </c>
      <c r="L5315">
        <f>AVERAGE(INDEX(C:C, (ROW()-2)*4+2):INDEX(C:C, (ROW()-2)*4+5))</f>
        <v>125</v>
      </c>
      <c r="M5315">
        <f>AVERAGE(INDEX(D:D, (ROW()-2)*4+2):INDEX(D:D, (ROW()-2)*4+5))</f>
        <v>-3.97</v>
      </c>
      <c r="N5315">
        <f>AVERAGE(INDEX(E:E, (ROW()-2)*4+2):INDEX(E:E, (ROW()-2)*4+5))</f>
        <v>4953.8999999999996</v>
      </c>
    </row>
    <row r="5316" spans="1:14" ht="34" x14ac:dyDescent="0.2">
      <c r="A5316" s="2" t="s">
        <v>5318</v>
      </c>
      <c r="B5316" s="2">
        <v>468</v>
      </c>
      <c r="C5316" s="2">
        <v>484</v>
      </c>
      <c r="D5316" s="2">
        <v>170.1</v>
      </c>
      <c r="E5316" s="2">
        <v>9088.4</v>
      </c>
      <c r="J5316" t="str">
        <v>10/08/2025 11:00:00 - 10/08/2025 11:15:00</v>
      </c>
      <c r="K5316">
        <f>AVERAGE(INDEX(B:B, (ROW()-2)*4+2):INDEX(B:B, (ROW()-2)*4+5))</f>
        <v>3631</v>
      </c>
      <c r="L5316">
        <f>AVERAGE(INDEX(C:C, (ROW()-2)*4+2):INDEX(C:C, (ROW()-2)*4+5))</f>
        <v>198</v>
      </c>
      <c r="M5316">
        <f>AVERAGE(INDEX(D:D, (ROW()-2)*4+2):INDEX(D:D, (ROW()-2)*4+5))</f>
        <v>-15.6</v>
      </c>
      <c r="N5316">
        <f>AVERAGE(INDEX(E:E, (ROW()-2)*4+2):INDEX(E:E, (ROW()-2)*4+5))</f>
        <v>4895.6000000000004</v>
      </c>
    </row>
    <row r="5317" spans="1:14" ht="34" x14ac:dyDescent="0.2">
      <c r="A5317" s="2" t="s">
        <v>5319</v>
      </c>
      <c r="B5317" s="2">
        <v>568</v>
      </c>
      <c r="C5317" s="2">
        <v>532</v>
      </c>
      <c r="D5317" s="2">
        <v>170.1</v>
      </c>
      <c r="E5317" s="2">
        <v>9067.2000000000007</v>
      </c>
      <c r="J5317" t="str">
        <v>10/08/2025 12:00:00 - 10/08/2025 12:15:00</v>
      </c>
      <c r="K5317">
        <f>AVERAGE(INDEX(B:B, (ROW()-2)*4+2):INDEX(B:B, (ROW()-2)*4+5))</f>
        <v>3852</v>
      </c>
      <c r="L5317">
        <f>AVERAGE(INDEX(C:C, (ROW()-2)*4+2):INDEX(C:C, (ROW()-2)*4+5))</f>
        <v>338</v>
      </c>
      <c r="M5317">
        <f>AVERAGE(INDEX(D:D, (ROW()-2)*4+2):INDEX(D:D, (ROW()-2)*4+5))</f>
        <v>-36.46</v>
      </c>
      <c r="N5317">
        <f>AVERAGE(INDEX(E:E, (ROW()-2)*4+2):INDEX(E:E, (ROW()-2)*4+5))</f>
        <v>4576.5</v>
      </c>
    </row>
    <row r="5318" spans="1:14" ht="34" x14ac:dyDescent="0.2">
      <c r="A5318" s="2" t="s">
        <v>5320</v>
      </c>
      <c r="B5318" s="2">
        <v>676</v>
      </c>
      <c r="C5318" s="2">
        <v>560</v>
      </c>
      <c r="D5318" s="2">
        <v>156</v>
      </c>
      <c r="E5318" s="2">
        <v>8994.4</v>
      </c>
      <c r="J5318" t="str">
        <v>10/08/2025 13:00:00 - 10/08/2025 13:15:00</v>
      </c>
      <c r="K5318">
        <f>AVERAGE(INDEX(B:B, (ROW()-2)*4+2):INDEX(B:B, (ROW()-2)*4+5))</f>
        <v>3752</v>
      </c>
      <c r="L5318">
        <f>AVERAGE(INDEX(C:C, (ROW()-2)*4+2):INDEX(C:C, (ROW()-2)*4+5))</f>
        <v>506</v>
      </c>
      <c r="M5318">
        <f>AVERAGE(INDEX(D:D, (ROW()-2)*4+2):INDEX(D:D, (ROW()-2)*4+5))</f>
        <v>-59.06</v>
      </c>
      <c r="N5318">
        <f>AVERAGE(INDEX(E:E, (ROW()-2)*4+2):INDEX(E:E, (ROW()-2)*4+5))</f>
        <v>4503.7000000000007</v>
      </c>
    </row>
    <row r="5319" spans="1:14" ht="34" x14ac:dyDescent="0.2">
      <c r="A5319" s="2" t="s">
        <v>5321</v>
      </c>
      <c r="B5319" s="2">
        <v>784</v>
      </c>
      <c r="C5319" s="2">
        <v>576</v>
      </c>
      <c r="D5319" s="2">
        <v>156</v>
      </c>
      <c r="E5319" s="2">
        <v>8960.7999999999993</v>
      </c>
      <c r="J5319" t="str">
        <v>10/08/2025 14:00:00 - 10/08/2025 14:15:00</v>
      </c>
      <c r="K5319">
        <f>AVERAGE(INDEX(B:B, (ROW()-2)*4+2):INDEX(B:B, (ROW()-2)*4+5))</f>
        <v>3435</v>
      </c>
      <c r="L5319">
        <f>AVERAGE(INDEX(C:C, (ROW()-2)*4+2):INDEX(C:C, (ROW()-2)*4+5))</f>
        <v>782</v>
      </c>
      <c r="M5319">
        <f>AVERAGE(INDEX(D:D, (ROW()-2)*4+2):INDEX(D:D, (ROW()-2)*4+5))</f>
        <v>-50.34</v>
      </c>
      <c r="N5319">
        <f>AVERAGE(INDEX(E:E, (ROW()-2)*4+2):INDEX(E:E, (ROW()-2)*4+5))</f>
        <v>4406.3</v>
      </c>
    </row>
    <row r="5320" spans="1:14" ht="34" x14ac:dyDescent="0.2">
      <c r="A5320" s="2" t="s">
        <v>5322</v>
      </c>
      <c r="B5320" s="2">
        <v>884</v>
      </c>
      <c r="C5320" s="2">
        <v>612</v>
      </c>
      <c r="D5320" s="2">
        <v>156</v>
      </c>
      <c r="E5320" s="2">
        <v>8964.4</v>
      </c>
      <c r="J5320" t="str">
        <v>10/08/2025 15:00:00 - 10/08/2025 15:15:00</v>
      </c>
      <c r="K5320">
        <f>AVERAGE(INDEX(B:B, (ROW()-2)*4+2):INDEX(B:B, (ROW()-2)*4+5))</f>
        <v>2926</v>
      </c>
      <c r="L5320">
        <f>AVERAGE(INDEX(C:C, (ROW()-2)*4+2):INDEX(C:C, (ROW()-2)*4+5))</f>
        <v>935</v>
      </c>
      <c r="M5320">
        <f>AVERAGE(INDEX(D:D, (ROW()-2)*4+2):INDEX(D:D, (ROW()-2)*4+5))</f>
        <v>-20.18</v>
      </c>
      <c r="N5320">
        <f>AVERAGE(INDEX(E:E, (ROW()-2)*4+2):INDEX(E:E, (ROW()-2)*4+5))</f>
        <v>4481.7</v>
      </c>
    </row>
    <row r="5321" spans="1:14" ht="34" x14ac:dyDescent="0.2">
      <c r="A5321" s="2" t="s">
        <v>5323</v>
      </c>
      <c r="B5321" s="2">
        <v>976</v>
      </c>
      <c r="C5321" s="2">
        <v>648</v>
      </c>
      <c r="D5321" s="2">
        <v>156</v>
      </c>
      <c r="E5321" s="2">
        <v>8856.4</v>
      </c>
      <c r="J5321" t="str">
        <v>10/08/2025 16:00:00 - 10/08/2025 16:15:00</v>
      </c>
      <c r="K5321">
        <f>AVERAGE(INDEX(B:B, (ROW()-2)*4+2):INDEX(B:B, (ROW()-2)*4+5))</f>
        <v>2222</v>
      </c>
      <c r="L5321">
        <f>AVERAGE(INDEX(C:C, (ROW()-2)*4+2):INDEX(C:C, (ROW()-2)*4+5))</f>
        <v>1071</v>
      </c>
      <c r="M5321">
        <f>AVERAGE(INDEX(D:D, (ROW()-2)*4+2):INDEX(D:D, (ROW()-2)*4+5))</f>
        <v>-0.69</v>
      </c>
      <c r="N5321">
        <f>AVERAGE(INDEX(E:E, (ROW()-2)*4+2):INDEX(E:E, (ROW()-2)*4+5))</f>
        <v>4761</v>
      </c>
    </row>
    <row r="5322" spans="1:14" ht="34" x14ac:dyDescent="0.2">
      <c r="A5322" s="2" t="s">
        <v>5324</v>
      </c>
      <c r="B5322" s="2">
        <v>1072</v>
      </c>
      <c r="C5322" s="2">
        <v>664</v>
      </c>
      <c r="D5322" s="2">
        <v>143.09</v>
      </c>
      <c r="E5322" s="2">
        <v>8791.2000000000007</v>
      </c>
      <c r="J5322" t="str">
        <v>10/08/2025 17:00:00 - 10/08/2025 17:15:00</v>
      </c>
      <c r="K5322">
        <f>AVERAGE(INDEX(B:B, (ROW()-2)*4+2):INDEX(B:B, (ROW()-2)*4+5))</f>
        <v>1414</v>
      </c>
      <c r="L5322">
        <f>AVERAGE(INDEX(C:C, (ROW()-2)*4+2):INDEX(C:C, (ROW()-2)*4+5))</f>
        <v>1524</v>
      </c>
      <c r="M5322">
        <f>AVERAGE(INDEX(D:D, (ROW()-2)*4+2):INDEX(D:D, (ROW()-2)*4+5))</f>
        <v>1.4</v>
      </c>
      <c r="N5322">
        <f>AVERAGE(INDEX(E:E, (ROW()-2)*4+2):INDEX(E:E, (ROW()-2)*4+5))</f>
        <v>5206.8999999999996</v>
      </c>
    </row>
    <row r="5323" spans="1:14" ht="34" x14ac:dyDescent="0.2">
      <c r="A5323" s="2" t="s">
        <v>5325</v>
      </c>
      <c r="B5323" s="2">
        <v>1168</v>
      </c>
      <c r="C5323" s="2">
        <v>596</v>
      </c>
      <c r="D5323" s="2">
        <v>143.09</v>
      </c>
      <c r="E5323" s="2">
        <v>8766</v>
      </c>
      <c r="J5323" t="str">
        <v>10/08/2025 18:00:00 - 10/08/2025 18:15:00</v>
      </c>
      <c r="K5323">
        <f>AVERAGE(INDEX(B:B, (ROW()-2)*4+2):INDEX(B:B, (ROW()-2)*4+5))</f>
        <v>648</v>
      </c>
      <c r="L5323">
        <f>AVERAGE(INDEX(C:C, (ROW()-2)*4+2):INDEX(C:C, (ROW()-2)*4+5))</f>
        <v>1473</v>
      </c>
      <c r="M5323">
        <f>AVERAGE(INDEX(D:D, (ROW()-2)*4+2):INDEX(D:D, (ROW()-2)*4+5))</f>
        <v>85.15</v>
      </c>
      <c r="N5323">
        <f>AVERAGE(INDEX(E:E, (ROW()-2)*4+2):INDEX(E:E, (ROW()-2)*4+5))</f>
        <v>5607.2000000000007</v>
      </c>
    </row>
    <row r="5324" spans="1:14" ht="34" x14ac:dyDescent="0.2">
      <c r="A5324" s="2" t="s">
        <v>5326</v>
      </c>
      <c r="B5324" s="2">
        <v>1244</v>
      </c>
      <c r="C5324" s="2">
        <v>572</v>
      </c>
      <c r="D5324" s="2">
        <v>143.09</v>
      </c>
      <c r="E5324" s="2">
        <v>8745.6</v>
      </c>
      <c r="J5324" t="str">
        <v>10/08/2025 19:00:00 - 10/08/2025 19:15:00</v>
      </c>
      <c r="K5324">
        <f>AVERAGE(INDEX(B:B, (ROW()-2)*4+2):INDEX(B:B, (ROW()-2)*4+5))</f>
        <v>144</v>
      </c>
      <c r="L5324">
        <f>AVERAGE(INDEX(C:C, (ROW()-2)*4+2):INDEX(C:C, (ROW()-2)*4+5))</f>
        <v>1325</v>
      </c>
      <c r="M5324">
        <f>AVERAGE(INDEX(D:D, (ROW()-2)*4+2):INDEX(D:D, (ROW()-2)*4+5))</f>
        <v>103.9</v>
      </c>
      <c r="N5324">
        <f>AVERAGE(INDEX(E:E, (ROW()-2)*4+2):INDEX(E:E, (ROW()-2)*4+5))</f>
        <v>5813.8</v>
      </c>
    </row>
    <row r="5325" spans="1:14" ht="34" x14ac:dyDescent="0.2">
      <c r="A5325" s="2" t="s">
        <v>5327</v>
      </c>
      <c r="B5325" s="2">
        <v>1304</v>
      </c>
      <c r="C5325" s="2">
        <v>576</v>
      </c>
      <c r="D5325" s="2">
        <v>143.09</v>
      </c>
      <c r="E5325" s="2">
        <v>8737.2000000000007</v>
      </c>
      <c r="J5325" t="str">
        <v>10/08/2025 20:00:00 - 10/08/2025 20:15:00</v>
      </c>
      <c r="K5325">
        <f>AVERAGE(INDEX(B:B, (ROW()-2)*4+2):INDEX(B:B, (ROW()-2)*4+5))</f>
        <v>6</v>
      </c>
      <c r="L5325">
        <f>AVERAGE(INDEX(C:C, (ROW()-2)*4+2):INDEX(C:C, (ROW()-2)*4+5))</f>
        <v>1688</v>
      </c>
      <c r="M5325">
        <f>AVERAGE(INDEX(D:D, (ROW()-2)*4+2):INDEX(D:D, (ROW()-2)*4+5))</f>
        <v>110.02</v>
      </c>
      <c r="N5325">
        <f>AVERAGE(INDEX(E:E, (ROW()-2)*4+2):INDEX(E:E, (ROW()-2)*4+5))</f>
        <v>5755</v>
      </c>
    </row>
    <row r="5326" spans="1:14" ht="34" x14ac:dyDescent="0.2">
      <c r="A5326" s="2" t="s">
        <v>5328</v>
      </c>
      <c r="B5326" s="2">
        <v>1368</v>
      </c>
      <c r="C5326" s="2">
        <v>572</v>
      </c>
      <c r="D5326" s="2">
        <v>129.13999999999999</v>
      </c>
      <c r="E5326" s="2">
        <v>8683.6</v>
      </c>
      <c r="J5326" t="str">
        <v>10/08/2025 21:00:00 - 10/08/2025 21:15:00</v>
      </c>
      <c r="K5326">
        <f>AVERAGE(INDEX(B:B, (ROW()-2)*4+2):INDEX(B:B, (ROW()-2)*4+5))</f>
        <v>0</v>
      </c>
      <c r="L5326">
        <f>AVERAGE(INDEX(C:C, (ROW()-2)*4+2):INDEX(C:C, (ROW()-2)*4+5))</f>
        <v>1689</v>
      </c>
      <c r="M5326">
        <f>AVERAGE(INDEX(D:D, (ROW()-2)*4+2):INDEX(D:D, (ROW()-2)*4+5))</f>
        <v>115.65</v>
      </c>
      <c r="N5326">
        <f>AVERAGE(INDEX(E:E, (ROW()-2)*4+2):INDEX(E:E, (ROW()-2)*4+5))</f>
        <v>5526.2</v>
      </c>
    </row>
    <row r="5327" spans="1:14" ht="34" x14ac:dyDescent="0.2">
      <c r="A5327" s="2" t="s">
        <v>5329</v>
      </c>
      <c r="B5327" s="2">
        <v>1452</v>
      </c>
      <c r="C5327" s="2">
        <v>576</v>
      </c>
      <c r="D5327" s="2">
        <v>129.13999999999999</v>
      </c>
      <c r="E5327" s="2">
        <v>8652.4</v>
      </c>
      <c r="J5327" t="str">
        <v>10/08/2025 22:00:00 - 10/08/2025 22:15:00</v>
      </c>
      <c r="K5327">
        <f>AVERAGE(INDEX(B:B, (ROW()-2)*4+2):INDEX(B:B, (ROW()-2)*4+5))</f>
        <v>0</v>
      </c>
      <c r="L5327">
        <f>AVERAGE(INDEX(C:C, (ROW()-2)*4+2):INDEX(C:C, (ROW()-2)*4+5))</f>
        <v>1574</v>
      </c>
      <c r="M5327">
        <f>AVERAGE(INDEX(D:D, (ROW()-2)*4+2):INDEX(D:D, (ROW()-2)*4+5))</f>
        <v>105.73</v>
      </c>
      <c r="N5327">
        <f>AVERAGE(INDEX(E:E, (ROW()-2)*4+2):INDEX(E:E, (ROW()-2)*4+5))</f>
        <v>5448.4000000000005</v>
      </c>
    </row>
    <row r="5328" spans="1:14" ht="34" x14ac:dyDescent="0.2">
      <c r="A5328" s="2" t="s">
        <v>5330</v>
      </c>
      <c r="B5328" s="2">
        <v>1496</v>
      </c>
      <c r="C5328" s="2">
        <v>576</v>
      </c>
      <c r="D5328" s="2">
        <v>129.13999999999999</v>
      </c>
      <c r="E5328" s="2">
        <v>8565.6</v>
      </c>
      <c r="J5328" t="str">
        <v>10/08/2025 23:00:00 - 10/08/2025 23:15:00</v>
      </c>
      <c r="K5328">
        <f>AVERAGE(INDEX(B:B, (ROW()-2)*4+2):INDEX(B:B, (ROW()-2)*4+5))</f>
        <v>0</v>
      </c>
      <c r="L5328">
        <f>AVERAGE(INDEX(C:C, (ROW()-2)*4+2):INDEX(C:C, (ROW()-2)*4+5))</f>
        <v>1464</v>
      </c>
      <c r="M5328">
        <f>AVERAGE(INDEX(D:D, (ROW()-2)*4+2):INDEX(D:D, (ROW()-2)*4+5))</f>
        <v>96.58</v>
      </c>
      <c r="N5328">
        <f>AVERAGE(INDEX(E:E, (ROW()-2)*4+2):INDEX(E:E, (ROW()-2)*4+5))</f>
        <v>5082</v>
      </c>
    </row>
    <row r="5329" spans="1:14" ht="34" x14ac:dyDescent="0.2">
      <c r="A5329" s="2" t="s">
        <v>5331</v>
      </c>
      <c r="B5329" s="2">
        <v>1504</v>
      </c>
      <c r="C5329" s="2">
        <v>580</v>
      </c>
      <c r="D5329" s="2">
        <v>129.13999999999999</v>
      </c>
      <c r="E5329" s="2">
        <v>8490</v>
      </c>
      <c r="J5329" t="str">
        <v>11/08/2025 00:00:00 - 11/08/2025 00:15:00</v>
      </c>
      <c r="K5329">
        <f>AVERAGE(INDEX(B:B, (ROW()-2)*4+2):INDEX(B:B, (ROW()-2)*4+5))</f>
        <v>0</v>
      </c>
      <c r="L5329">
        <f>AVERAGE(INDEX(C:C, (ROW()-2)*4+2):INDEX(C:C, (ROW()-2)*4+5))</f>
        <v>1334</v>
      </c>
      <c r="M5329">
        <f>AVERAGE(INDEX(D:D, (ROW()-2)*4+2):INDEX(D:D, (ROW()-2)*4+5))</f>
        <v>95.94</v>
      </c>
      <c r="N5329">
        <f>AVERAGE(INDEX(E:E, (ROW()-2)*4+2):INDEX(E:E, (ROW()-2)*4+5))</f>
        <v>5109.2000000000007</v>
      </c>
    </row>
    <row r="5330" spans="1:14" ht="34" x14ac:dyDescent="0.2">
      <c r="A5330" s="2" t="s">
        <v>5332</v>
      </c>
      <c r="B5330" s="2">
        <v>1512</v>
      </c>
      <c r="C5330" s="2">
        <v>604</v>
      </c>
      <c r="D5330" s="2">
        <v>127.8</v>
      </c>
      <c r="E5330" s="2">
        <v>8453.2000000000007</v>
      </c>
      <c r="J5330" t="str">
        <v>11/08/2025 01:00:00 - 11/08/2025 01:15:00</v>
      </c>
      <c r="K5330">
        <f>AVERAGE(INDEX(B:B, (ROW()-2)*4+2):INDEX(B:B, (ROW()-2)*4+5))</f>
        <v>0</v>
      </c>
      <c r="L5330">
        <f>AVERAGE(INDEX(C:C, (ROW()-2)*4+2):INDEX(C:C, (ROW()-2)*4+5))</f>
        <v>1153</v>
      </c>
      <c r="M5330">
        <f>AVERAGE(INDEX(D:D, (ROW()-2)*4+2):INDEX(D:D, (ROW()-2)*4+5))</f>
        <v>88.05</v>
      </c>
      <c r="N5330">
        <f>AVERAGE(INDEX(E:E, (ROW()-2)*4+2):INDEX(E:E, (ROW()-2)*4+5))</f>
        <v>4869.7</v>
      </c>
    </row>
    <row r="5331" spans="1:14" ht="34" x14ac:dyDescent="0.2">
      <c r="A5331" s="2" t="s">
        <v>5333</v>
      </c>
      <c r="B5331" s="2">
        <v>1636</v>
      </c>
      <c r="C5331" s="2">
        <v>588</v>
      </c>
      <c r="D5331" s="2">
        <v>127.8</v>
      </c>
      <c r="E5331" s="2">
        <v>8314.4</v>
      </c>
      <c r="J5331" t="str">
        <v>11/08/2025 02:00:00 - 11/08/2025 02:15:00</v>
      </c>
      <c r="K5331">
        <f>AVERAGE(INDEX(B:B, (ROW()-2)*4+2):INDEX(B:B, (ROW()-2)*4+5))</f>
        <v>0</v>
      </c>
      <c r="L5331">
        <f>AVERAGE(INDEX(C:C, (ROW()-2)*4+2):INDEX(C:C, (ROW()-2)*4+5))</f>
        <v>1107</v>
      </c>
      <c r="M5331">
        <f>AVERAGE(INDEX(D:D, (ROW()-2)*4+2):INDEX(D:D, (ROW()-2)*4+5))</f>
        <v>84.54</v>
      </c>
      <c r="N5331">
        <f>AVERAGE(INDEX(E:E, (ROW()-2)*4+2):INDEX(E:E, (ROW()-2)*4+5))</f>
        <v>4791.6000000000004</v>
      </c>
    </row>
    <row r="5332" spans="1:14" ht="34" x14ac:dyDescent="0.2">
      <c r="A5332" s="2" t="s">
        <v>5334</v>
      </c>
      <c r="B5332" s="2">
        <v>1624</v>
      </c>
      <c r="C5332" s="2">
        <v>528</v>
      </c>
      <c r="D5332" s="2">
        <v>127.8</v>
      </c>
      <c r="E5332" s="2">
        <v>8235.2000000000007</v>
      </c>
      <c r="J5332" t="str">
        <v>11/08/2025 03:00:00 - 11/08/2025 03:15:00</v>
      </c>
      <c r="K5332">
        <f>AVERAGE(INDEX(B:B, (ROW()-2)*4+2):INDEX(B:B, (ROW()-2)*4+5))</f>
        <v>0</v>
      </c>
      <c r="L5332">
        <f>AVERAGE(INDEX(C:C, (ROW()-2)*4+2):INDEX(C:C, (ROW()-2)*4+5))</f>
        <v>1071</v>
      </c>
      <c r="M5332">
        <f>AVERAGE(INDEX(D:D, (ROW()-2)*4+2):INDEX(D:D, (ROW()-2)*4+5))</f>
        <v>81.900000000000006</v>
      </c>
      <c r="N5332">
        <f>AVERAGE(INDEX(E:E, (ROW()-2)*4+2):INDEX(E:E, (ROW()-2)*4+5))</f>
        <v>4714.8999999999996</v>
      </c>
    </row>
    <row r="5333" spans="1:14" ht="34" x14ac:dyDescent="0.2">
      <c r="A5333" s="2" t="s">
        <v>5335</v>
      </c>
      <c r="B5333" s="2">
        <v>1588</v>
      </c>
      <c r="C5333" s="2">
        <v>464</v>
      </c>
      <c r="D5333" s="2">
        <v>127.8</v>
      </c>
      <c r="E5333" s="2">
        <v>8164.4</v>
      </c>
      <c r="J5333" t="str">
        <v>11/08/2025 04:00:00 - 11/08/2025 04:15:00</v>
      </c>
      <c r="K5333">
        <f>AVERAGE(INDEX(B:B, (ROW()-2)*4+2):INDEX(B:B, (ROW()-2)*4+5))</f>
        <v>0</v>
      </c>
      <c r="L5333">
        <f>AVERAGE(INDEX(C:C, (ROW()-2)*4+2):INDEX(C:C, (ROW()-2)*4+5))</f>
        <v>915</v>
      </c>
      <c r="M5333">
        <f>AVERAGE(INDEX(D:D, (ROW()-2)*4+2):INDEX(D:D, (ROW()-2)*4+5))</f>
        <v>89.68</v>
      </c>
      <c r="N5333">
        <f>AVERAGE(INDEX(E:E, (ROW()-2)*4+2):INDEX(E:E, (ROW()-2)*4+5))</f>
        <v>4854.3999999999996</v>
      </c>
    </row>
    <row r="5334" spans="1:14" ht="34" x14ac:dyDescent="0.2">
      <c r="A5334" s="2" t="s">
        <v>5336</v>
      </c>
      <c r="B5334" s="2">
        <v>1536</v>
      </c>
      <c r="C5334" s="2">
        <v>508</v>
      </c>
      <c r="D5334" s="2">
        <v>130.08000000000001</v>
      </c>
      <c r="E5334" s="2">
        <v>8249.2000000000007</v>
      </c>
      <c r="J5334" t="str">
        <v>11/08/2025 05:00:00 - 11/08/2025 05:15:00</v>
      </c>
      <c r="K5334">
        <f>AVERAGE(INDEX(B:B, (ROW()-2)*4+2):INDEX(B:B, (ROW()-2)*4+5))</f>
        <v>1</v>
      </c>
      <c r="L5334">
        <f>AVERAGE(INDEX(C:C, (ROW()-2)*4+2):INDEX(C:C, (ROW()-2)*4+5))</f>
        <v>677</v>
      </c>
      <c r="M5334">
        <f>AVERAGE(INDEX(D:D, (ROW()-2)*4+2):INDEX(D:D, (ROW()-2)*4+5))</f>
        <v>100.38</v>
      </c>
      <c r="N5334">
        <f>AVERAGE(INDEX(E:E, (ROW()-2)*4+2):INDEX(E:E, (ROW()-2)*4+5))</f>
        <v>5407.6</v>
      </c>
    </row>
    <row r="5335" spans="1:14" ht="34" x14ac:dyDescent="0.2">
      <c r="A5335" s="2" t="s">
        <v>5337</v>
      </c>
      <c r="B5335" s="2">
        <v>1520</v>
      </c>
      <c r="C5335" s="2">
        <v>520</v>
      </c>
      <c r="D5335" s="2">
        <v>130.08000000000001</v>
      </c>
      <c r="E5335" s="2">
        <v>8200</v>
      </c>
      <c r="J5335" t="str">
        <v>11/08/2025 06:00:00 - 11/08/2025 06:15:00</v>
      </c>
      <c r="K5335">
        <f>AVERAGE(INDEX(B:B, (ROW()-2)*4+2):INDEX(B:B, (ROW()-2)*4+5))</f>
        <v>105</v>
      </c>
      <c r="L5335">
        <f>AVERAGE(INDEX(C:C, (ROW()-2)*4+2):INDEX(C:C, (ROW()-2)*4+5))</f>
        <v>768</v>
      </c>
      <c r="M5335">
        <f>AVERAGE(INDEX(D:D, (ROW()-2)*4+2):INDEX(D:D, (ROW()-2)*4+5))</f>
        <v>123.62</v>
      </c>
      <c r="N5335">
        <f>AVERAGE(INDEX(E:E, (ROW()-2)*4+2):INDEX(E:E, (ROW()-2)*4+5))</f>
        <v>6270.5</v>
      </c>
    </row>
    <row r="5336" spans="1:14" ht="34" x14ac:dyDescent="0.2">
      <c r="A5336" s="2" t="s">
        <v>5338</v>
      </c>
      <c r="B5336" s="2">
        <v>1464</v>
      </c>
      <c r="C5336" s="2">
        <v>536</v>
      </c>
      <c r="D5336" s="2">
        <v>130.08000000000001</v>
      </c>
      <c r="E5336" s="2">
        <v>8179.2</v>
      </c>
      <c r="J5336" t="str">
        <v>11/08/2025 07:00:00 - 11/08/2025 07:15:00</v>
      </c>
      <c r="K5336">
        <f>AVERAGE(INDEX(B:B, (ROW()-2)*4+2):INDEX(B:B, (ROW()-2)*4+5))</f>
        <v>550</v>
      </c>
      <c r="L5336">
        <f>AVERAGE(INDEX(C:C, (ROW()-2)*4+2):INDEX(C:C, (ROW()-2)*4+5))</f>
        <v>711</v>
      </c>
      <c r="M5336">
        <f>AVERAGE(INDEX(D:D, (ROW()-2)*4+2):INDEX(D:D, (ROW()-2)*4+5))</f>
        <v>117.85</v>
      </c>
      <c r="N5336">
        <f>AVERAGE(INDEX(E:E, (ROW()-2)*4+2):INDEX(E:E, (ROW()-2)*4+5))</f>
        <v>6766.9000000000005</v>
      </c>
    </row>
    <row r="5337" spans="1:14" ht="34" x14ac:dyDescent="0.2">
      <c r="A5337" s="2" t="s">
        <v>5339</v>
      </c>
      <c r="B5337" s="2">
        <v>1360</v>
      </c>
      <c r="C5337" s="2">
        <v>552</v>
      </c>
      <c r="D5337" s="2">
        <v>130.08000000000001</v>
      </c>
      <c r="E5337" s="2">
        <v>8106.4</v>
      </c>
      <c r="J5337" t="str">
        <v>11/08/2025 08:00:00 - 11/08/2025 08:15:00</v>
      </c>
      <c r="K5337">
        <f>AVERAGE(INDEX(B:B, (ROW()-2)*4+2):INDEX(B:B, (ROW()-2)*4+5))</f>
        <v>1409</v>
      </c>
      <c r="L5337">
        <f>AVERAGE(INDEX(C:C, (ROW()-2)*4+2):INDEX(C:C, (ROW()-2)*4+5))</f>
        <v>496</v>
      </c>
      <c r="M5337">
        <f>AVERAGE(INDEX(D:D, (ROW()-2)*4+2):INDEX(D:D, (ROW()-2)*4+5))</f>
        <v>92.46</v>
      </c>
      <c r="N5337">
        <f>AVERAGE(INDEX(E:E, (ROW()-2)*4+2):INDEX(E:E, (ROW()-2)*4+5))</f>
        <v>7007.5</v>
      </c>
    </row>
    <row r="5338" spans="1:14" ht="34" x14ac:dyDescent="0.2">
      <c r="A5338" s="2" t="s">
        <v>5340</v>
      </c>
      <c r="B5338" s="2">
        <v>1264</v>
      </c>
      <c r="C5338" s="2">
        <v>520</v>
      </c>
      <c r="D5338" s="2">
        <v>139.53</v>
      </c>
      <c r="E5338" s="2">
        <v>8150</v>
      </c>
      <c r="J5338" t="str">
        <v>11/08/2025 09:00:00 - 11/08/2025 09:15:00</v>
      </c>
      <c r="K5338">
        <f>AVERAGE(INDEX(B:B, (ROW()-2)*4+2):INDEX(B:B, (ROW()-2)*4+5))</f>
        <v>2319</v>
      </c>
      <c r="L5338">
        <f>AVERAGE(INDEX(C:C, (ROW()-2)*4+2):INDEX(C:C, (ROW()-2)*4+5))</f>
        <v>449</v>
      </c>
      <c r="M5338">
        <f>AVERAGE(INDEX(D:D, (ROW()-2)*4+2):INDEX(D:D, (ROW()-2)*4+5))</f>
        <v>64.92</v>
      </c>
      <c r="N5338">
        <f>AVERAGE(INDEX(E:E, (ROW()-2)*4+2):INDEX(E:E, (ROW()-2)*4+5))</f>
        <v>6884.7000000000007</v>
      </c>
    </row>
    <row r="5339" spans="1:14" ht="34" x14ac:dyDescent="0.2">
      <c r="A5339" s="2" t="s">
        <v>5341</v>
      </c>
      <c r="B5339" s="2">
        <v>1180</v>
      </c>
      <c r="C5339" s="2">
        <v>528</v>
      </c>
      <c r="D5339" s="2">
        <v>139.53</v>
      </c>
      <c r="E5339" s="2">
        <v>8217.2000000000007</v>
      </c>
      <c r="J5339" t="str">
        <v>11/08/2025 10:00:00 - 11/08/2025 10:15:00</v>
      </c>
      <c r="K5339">
        <f>AVERAGE(INDEX(B:B, (ROW()-2)*4+2):INDEX(B:B, (ROW()-2)*4+5))</f>
        <v>3079</v>
      </c>
      <c r="L5339">
        <f>AVERAGE(INDEX(C:C, (ROW()-2)*4+2):INDEX(C:C, (ROW()-2)*4+5))</f>
        <v>498</v>
      </c>
      <c r="M5339">
        <f>AVERAGE(INDEX(D:D, (ROW()-2)*4+2):INDEX(D:D, (ROW()-2)*4+5))</f>
        <v>39.200000000000003</v>
      </c>
      <c r="N5339">
        <f>AVERAGE(INDEX(E:E, (ROW()-2)*4+2):INDEX(E:E, (ROW()-2)*4+5))</f>
        <v>6665.8</v>
      </c>
    </row>
    <row r="5340" spans="1:14" ht="34" x14ac:dyDescent="0.2">
      <c r="A5340" s="2" t="s">
        <v>5342</v>
      </c>
      <c r="B5340" s="2">
        <v>1072</v>
      </c>
      <c r="C5340" s="2">
        <v>572</v>
      </c>
      <c r="D5340" s="2">
        <v>139.53</v>
      </c>
      <c r="E5340" s="2">
        <v>8219.2000000000007</v>
      </c>
      <c r="J5340" t="str">
        <v>11/08/2025 11:00:00 - 11/08/2025 11:15:00</v>
      </c>
      <c r="K5340">
        <f>AVERAGE(INDEX(B:B, (ROW()-2)*4+2):INDEX(B:B, (ROW()-2)*4+5))</f>
        <v>3618</v>
      </c>
      <c r="L5340">
        <f>AVERAGE(INDEX(C:C, (ROW()-2)*4+2):INDEX(C:C, (ROW()-2)*4+5))</f>
        <v>472</v>
      </c>
      <c r="M5340">
        <f>AVERAGE(INDEX(D:D, (ROW()-2)*4+2):INDEX(D:D, (ROW()-2)*4+5))</f>
        <v>2.54</v>
      </c>
      <c r="N5340">
        <f>AVERAGE(INDEX(E:E, (ROW()-2)*4+2):INDEX(E:E, (ROW()-2)*4+5))</f>
        <v>6673.3000000000011</v>
      </c>
    </row>
    <row r="5341" spans="1:14" ht="34" x14ac:dyDescent="0.2">
      <c r="A5341" s="2" t="s">
        <v>5343</v>
      </c>
      <c r="B5341" s="2">
        <v>952</v>
      </c>
      <c r="C5341" s="2">
        <v>608</v>
      </c>
      <c r="D5341" s="2">
        <v>139.53</v>
      </c>
      <c r="E5341" s="2">
        <v>8302.4</v>
      </c>
      <c r="J5341" t="str">
        <v>11/08/2025 12:00:00 - 11/08/2025 12:15:00</v>
      </c>
      <c r="K5341">
        <f>AVERAGE(INDEX(B:B, (ROW()-2)*4+2):INDEX(B:B, (ROW()-2)*4+5))</f>
        <v>3965</v>
      </c>
      <c r="L5341">
        <f>AVERAGE(INDEX(C:C, (ROW()-2)*4+2):INDEX(C:C, (ROW()-2)*4+5))</f>
        <v>424</v>
      </c>
      <c r="M5341">
        <f>AVERAGE(INDEX(D:D, (ROW()-2)*4+2):INDEX(D:D, (ROW()-2)*4+5))</f>
        <v>0</v>
      </c>
      <c r="N5341">
        <f>AVERAGE(INDEX(E:E, (ROW()-2)*4+2):INDEX(E:E, (ROW()-2)*4+5))</f>
        <v>6443.2999999999993</v>
      </c>
    </row>
    <row r="5342" spans="1:14" ht="34" x14ac:dyDescent="0.2">
      <c r="A5342" s="2" t="s">
        <v>5344</v>
      </c>
      <c r="B5342" s="2">
        <v>824</v>
      </c>
      <c r="C5342" s="2">
        <v>624</v>
      </c>
      <c r="D5342" s="2">
        <v>155.06</v>
      </c>
      <c r="E5342" s="2">
        <v>8339.6</v>
      </c>
      <c r="J5342" t="str">
        <v>11/08/2025 13:00:00 - 11/08/2025 13:15:00</v>
      </c>
      <c r="K5342">
        <f>AVERAGE(INDEX(B:B, (ROW()-2)*4+2):INDEX(B:B, (ROW()-2)*4+5))</f>
        <v>4035</v>
      </c>
      <c r="L5342">
        <f>AVERAGE(INDEX(C:C, (ROW()-2)*4+2):INDEX(C:C, (ROW()-2)*4+5))</f>
        <v>372</v>
      </c>
      <c r="M5342">
        <f>AVERAGE(INDEX(D:D, (ROW()-2)*4+2):INDEX(D:D, (ROW()-2)*4+5))</f>
        <v>0</v>
      </c>
      <c r="N5342">
        <f>AVERAGE(INDEX(E:E, (ROW()-2)*4+2):INDEX(E:E, (ROW()-2)*4+5))</f>
        <v>6320</v>
      </c>
    </row>
    <row r="5343" spans="1:14" ht="34" x14ac:dyDescent="0.2">
      <c r="A5343" s="2" t="s">
        <v>5345</v>
      </c>
      <c r="B5343" s="2">
        <v>716</v>
      </c>
      <c r="C5343" s="2">
        <v>676</v>
      </c>
      <c r="D5343" s="2">
        <v>155.06</v>
      </c>
      <c r="E5343" s="2">
        <v>8334</v>
      </c>
      <c r="J5343" t="str">
        <v>11/08/2025 14:00:00 - 11/08/2025 14:15:00</v>
      </c>
      <c r="K5343">
        <f>AVERAGE(INDEX(B:B, (ROW()-2)*4+2):INDEX(B:B, (ROW()-2)*4+5))</f>
        <v>3853</v>
      </c>
      <c r="L5343">
        <f>AVERAGE(INDEX(C:C, (ROW()-2)*4+2):INDEX(C:C, (ROW()-2)*4+5))</f>
        <v>421</v>
      </c>
      <c r="M5343">
        <f>AVERAGE(INDEX(D:D, (ROW()-2)*4+2):INDEX(D:D, (ROW()-2)*4+5))</f>
        <v>0</v>
      </c>
      <c r="N5343">
        <f>AVERAGE(INDEX(E:E, (ROW()-2)*4+2):INDEX(E:E, (ROW()-2)*4+5))</f>
        <v>6236.9</v>
      </c>
    </row>
    <row r="5344" spans="1:14" ht="34" x14ac:dyDescent="0.2">
      <c r="A5344" s="2" t="s">
        <v>5346</v>
      </c>
      <c r="B5344" s="2">
        <v>600</v>
      </c>
      <c r="C5344" s="2">
        <v>700</v>
      </c>
      <c r="D5344" s="2">
        <v>155.06</v>
      </c>
      <c r="E5344" s="2">
        <v>8336.7999999999993</v>
      </c>
      <c r="J5344" t="str">
        <v>11/08/2025 15:00:00 - 11/08/2025 15:15:00</v>
      </c>
      <c r="K5344">
        <f>AVERAGE(INDEX(B:B, (ROW()-2)*4+2):INDEX(B:B, (ROW()-2)*4+5))</f>
        <v>3393</v>
      </c>
      <c r="L5344">
        <f>AVERAGE(INDEX(C:C, (ROW()-2)*4+2):INDEX(C:C, (ROW()-2)*4+5))</f>
        <v>412</v>
      </c>
      <c r="M5344">
        <f>AVERAGE(INDEX(D:D, (ROW()-2)*4+2):INDEX(D:D, (ROW()-2)*4+5))</f>
        <v>9</v>
      </c>
      <c r="N5344">
        <f>AVERAGE(INDEX(E:E, (ROW()-2)*4+2):INDEX(E:E, (ROW()-2)*4+5))</f>
        <v>6399.9</v>
      </c>
    </row>
    <row r="5345" spans="1:14" ht="34" x14ac:dyDescent="0.2">
      <c r="A5345" s="2" t="s">
        <v>5347</v>
      </c>
      <c r="B5345" s="2">
        <v>488</v>
      </c>
      <c r="C5345" s="2">
        <v>716</v>
      </c>
      <c r="D5345" s="2">
        <v>155.06</v>
      </c>
      <c r="E5345" s="2">
        <v>8328</v>
      </c>
      <c r="J5345" t="str">
        <v>11/08/2025 16:00:00 - 11/08/2025 16:15:00</v>
      </c>
      <c r="K5345">
        <f>AVERAGE(INDEX(B:B, (ROW()-2)*4+2):INDEX(B:B, (ROW()-2)*4+5))</f>
        <v>2671</v>
      </c>
      <c r="L5345">
        <f>AVERAGE(INDEX(C:C, (ROW()-2)*4+2):INDEX(C:C, (ROW()-2)*4+5))</f>
        <v>384</v>
      </c>
      <c r="M5345">
        <f>AVERAGE(INDEX(D:D, (ROW()-2)*4+2):INDEX(D:D, (ROW()-2)*4+5))</f>
        <v>59.93</v>
      </c>
      <c r="N5345">
        <f>AVERAGE(INDEX(E:E, (ROW()-2)*4+2):INDEX(E:E, (ROW()-2)*4+5))</f>
        <v>6488.2</v>
      </c>
    </row>
    <row r="5346" spans="1:14" ht="34" x14ac:dyDescent="0.2">
      <c r="A5346" s="2" t="s">
        <v>5348</v>
      </c>
      <c r="B5346" s="2">
        <v>380</v>
      </c>
      <c r="C5346" s="2">
        <v>752</v>
      </c>
      <c r="D5346" s="2">
        <v>166.66</v>
      </c>
      <c r="E5346" s="2">
        <v>8414</v>
      </c>
      <c r="J5346" t="str">
        <v>11/08/2025 17:00:00 - 11/08/2025 17:15:00</v>
      </c>
      <c r="K5346">
        <f>AVERAGE(INDEX(B:B, (ROW()-2)*4+2):INDEX(B:B, (ROW()-2)*4+5))</f>
        <v>1697</v>
      </c>
      <c r="L5346">
        <f>AVERAGE(INDEX(C:C, (ROW()-2)*4+2):INDEX(C:C, (ROW()-2)*4+5))</f>
        <v>333</v>
      </c>
      <c r="M5346">
        <f>AVERAGE(INDEX(D:D, (ROW()-2)*4+2):INDEX(D:D, (ROW()-2)*4+5))</f>
        <v>91.36</v>
      </c>
      <c r="N5346">
        <f>AVERAGE(INDEX(E:E, (ROW()-2)*4+2):INDEX(E:E, (ROW()-2)*4+5))</f>
        <v>6827.9</v>
      </c>
    </row>
    <row r="5347" spans="1:14" ht="34" x14ac:dyDescent="0.2">
      <c r="A5347" s="2" t="s">
        <v>5349</v>
      </c>
      <c r="B5347" s="2">
        <v>284</v>
      </c>
      <c r="C5347" s="2">
        <v>716</v>
      </c>
      <c r="D5347" s="2">
        <v>166.66</v>
      </c>
      <c r="E5347" s="2">
        <v>8446</v>
      </c>
      <c r="J5347" t="str">
        <v>11/08/2025 18:00:00 - 11/08/2025 18:15:00</v>
      </c>
      <c r="K5347">
        <f>AVERAGE(INDEX(B:B, (ROW()-2)*4+2):INDEX(B:B, (ROW()-2)*4+5))</f>
        <v>725</v>
      </c>
      <c r="L5347">
        <f>AVERAGE(INDEX(C:C, (ROW()-2)*4+2):INDEX(C:C, (ROW()-2)*4+5))</f>
        <v>233</v>
      </c>
      <c r="M5347">
        <f>AVERAGE(INDEX(D:D, (ROW()-2)*4+2):INDEX(D:D, (ROW()-2)*4+5))</f>
        <v>111.92</v>
      </c>
      <c r="N5347">
        <f>AVERAGE(INDEX(E:E, (ROW()-2)*4+2):INDEX(E:E, (ROW()-2)*4+5))</f>
        <v>7008.5</v>
      </c>
    </row>
    <row r="5348" spans="1:14" ht="34" x14ac:dyDescent="0.2">
      <c r="A5348" s="2" t="s">
        <v>5350</v>
      </c>
      <c r="B5348" s="2">
        <v>200</v>
      </c>
      <c r="C5348" s="2">
        <v>720</v>
      </c>
      <c r="D5348" s="2">
        <v>166.66</v>
      </c>
      <c r="E5348" s="2">
        <v>8534.4</v>
      </c>
      <c r="J5348" t="str">
        <v>11/08/2025 19:00:00 - 11/08/2025 19:15:00</v>
      </c>
      <c r="K5348">
        <f>AVERAGE(INDEX(B:B, (ROW()-2)*4+2):INDEX(B:B, (ROW()-2)*4+5))</f>
        <v>132</v>
      </c>
      <c r="L5348">
        <f>AVERAGE(INDEX(C:C, (ROW()-2)*4+2):INDEX(C:C, (ROW()-2)*4+5))</f>
        <v>181</v>
      </c>
      <c r="M5348">
        <f>AVERAGE(INDEX(D:D, (ROW()-2)*4+2):INDEX(D:D, (ROW()-2)*4+5))</f>
        <v>147.33000000000001</v>
      </c>
      <c r="N5348">
        <f>AVERAGE(INDEX(E:E, (ROW()-2)*4+2):INDEX(E:E, (ROW()-2)*4+5))</f>
        <v>6997.2</v>
      </c>
    </row>
    <row r="5349" spans="1:14" ht="34" x14ac:dyDescent="0.2">
      <c r="A5349" s="2" t="s">
        <v>5351</v>
      </c>
      <c r="B5349" s="2">
        <v>136</v>
      </c>
      <c r="C5349" s="2">
        <v>748</v>
      </c>
      <c r="D5349" s="2">
        <v>166.66</v>
      </c>
      <c r="E5349" s="2">
        <v>8636</v>
      </c>
      <c r="J5349" t="str">
        <v>11/08/2025 20:00:00 - 11/08/2025 20:15:00</v>
      </c>
      <c r="K5349">
        <f>AVERAGE(INDEX(B:B, (ROW()-2)*4+2):INDEX(B:B, (ROW()-2)*4+5))</f>
        <v>6</v>
      </c>
      <c r="L5349">
        <f>AVERAGE(INDEX(C:C, (ROW()-2)*4+2):INDEX(C:C, (ROW()-2)*4+5))</f>
        <v>271</v>
      </c>
      <c r="M5349">
        <f>AVERAGE(INDEX(D:D, (ROW()-2)*4+2):INDEX(D:D, (ROW()-2)*4+5))</f>
        <v>196.88</v>
      </c>
      <c r="N5349">
        <f>AVERAGE(INDEX(E:E, (ROW()-2)*4+2):INDEX(E:E, (ROW()-2)*4+5))</f>
        <v>6802.4999999999991</v>
      </c>
    </row>
    <row r="5350" spans="1:14" ht="34" x14ac:dyDescent="0.2">
      <c r="A5350" s="2" t="s">
        <v>5352</v>
      </c>
      <c r="B5350" s="2">
        <v>92</v>
      </c>
      <c r="C5350" s="2">
        <v>756</v>
      </c>
      <c r="D5350" s="2">
        <v>205.22</v>
      </c>
      <c r="E5350" s="2">
        <v>8676.7999999999993</v>
      </c>
      <c r="J5350" t="str">
        <v>11/08/2025 21:00:00 - 11/08/2025 21:15:00</v>
      </c>
      <c r="K5350">
        <f>AVERAGE(INDEX(B:B, (ROW()-2)*4+2):INDEX(B:B, (ROW()-2)*4+5))</f>
        <v>0</v>
      </c>
      <c r="L5350">
        <f>AVERAGE(INDEX(C:C, (ROW()-2)*4+2):INDEX(C:C, (ROW()-2)*4+5))</f>
        <v>390</v>
      </c>
      <c r="M5350">
        <f>AVERAGE(INDEX(D:D, (ROW()-2)*4+2):INDEX(D:D, (ROW()-2)*4+5))</f>
        <v>139.69</v>
      </c>
      <c r="N5350">
        <f>AVERAGE(INDEX(E:E, (ROW()-2)*4+2):INDEX(E:E, (ROW()-2)*4+5))</f>
        <v>6430.2999999999993</v>
      </c>
    </row>
    <row r="5351" spans="1:14" ht="34" x14ac:dyDescent="0.2">
      <c r="A5351" s="2" t="s">
        <v>5353</v>
      </c>
      <c r="B5351" s="2">
        <v>68</v>
      </c>
      <c r="C5351" s="2">
        <v>752</v>
      </c>
      <c r="D5351" s="2">
        <v>205.22</v>
      </c>
      <c r="E5351" s="2">
        <v>8796</v>
      </c>
      <c r="J5351" t="str">
        <v>11/08/2025 22:00:00 - 11/08/2025 22:15:00</v>
      </c>
      <c r="K5351">
        <f>AVERAGE(INDEX(B:B, (ROW()-2)*4+2):INDEX(B:B, (ROW()-2)*4+5))</f>
        <v>0</v>
      </c>
      <c r="L5351">
        <f>AVERAGE(INDEX(C:C, (ROW()-2)*4+2):INDEX(C:C, (ROW()-2)*4+5))</f>
        <v>446</v>
      </c>
      <c r="M5351">
        <f>AVERAGE(INDEX(D:D, (ROW()-2)*4+2):INDEX(D:D, (ROW()-2)*4+5))</f>
        <v>108.87</v>
      </c>
      <c r="N5351">
        <f>AVERAGE(INDEX(E:E, (ROW()-2)*4+2):INDEX(E:E, (ROW()-2)*4+5))</f>
        <v>6160.7999999999993</v>
      </c>
    </row>
    <row r="5352" spans="1:14" ht="34" x14ac:dyDescent="0.2">
      <c r="A5352" s="2" t="s">
        <v>5354</v>
      </c>
      <c r="B5352" s="2">
        <v>28</v>
      </c>
      <c r="C5352" s="2">
        <v>724</v>
      </c>
      <c r="D5352" s="2">
        <v>205.22</v>
      </c>
      <c r="E5352" s="2">
        <v>8938</v>
      </c>
      <c r="J5352" t="str">
        <v>11/08/2025 23:00:00 - 11/08/2025 23:15:00</v>
      </c>
      <c r="K5352">
        <f>AVERAGE(INDEX(B:B, (ROW()-2)*4+2):INDEX(B:B, (ROW()-2)*4+5))</f>
        <v>0</v>
      </c>
      <c r="L5352">
        <f>AVERAGE(INDEX(C:C, (ROW()-2)*4+2):INDEX(C:C, (ROW()-2)*4+5))</f>
        <v>308</v>
      </c>
      <c r="M5352">
        <f>AVERAGE(INDEX(D:D, (ROW()-2)*4+2):INDEX(D:D, (ROW()-2)*4+5))</f>
        <v>96</v>
      </c>
      <c r="N5352">
        <f>AVERAGE(INDEX(E:E, (ROW()-2)*4+2):INDEX(E:E, (ROW()-2)*4+5))</f>
        <v>5715.4000000000005</v>
      </c>
    </row>
    <row r="5353" spans="1:14" ht="34" x14ac:dyDescent="0.2">
      <c r="A5353" s="2" t="s">
        <v>5355</v>
      </c>
      <c r="B5353" s="2">
        <v>4</v>
      </c>
      <c r="C5353" s="2">
        <v>728</v>
      </c>
      <c r="D5353" s="2">
        <v>205.22</v>
      </c>
      <c r="E5353" s="2">
        <v>9053.2000000000007</v>
      </c>
      <c r="J5353" t="str">
        <v>12/08/2025 00:00:00 - 12/08/2025 00:15:00</v>
      </c>
      <c r="K5353">
        <f>AVERAGE(INDEX(B:B, (ROW()-2)*4+2):INDEX(B:B, (ROW()-2)*4+5))</f>
        <v>0</v>
      </c>
      <c r="L5353">
        <f>AVERAGE(INDEX(C:C, (ROW()-2)*4+2):INDEX(C:C, (ROW()-2)*4+5))</f>
        <v>175</v>
      </c>
      <c r="M5353">
        <f>AVERAGE(INDEX(D:D, (ROW()-2)*4+2):INDEX(D:D, (ROW()-2)*4+5))</f>
        <v>93</v>
      </c>
      <c r="N5353">
        <f>AVERAGE(INDEX(E:E, (ROW()-2)*4+2):INDEX(E:E, (ROW()-2)*4+5))</f>
        <v>5420.4</v>
      </c>
    </row>
    <row r="5354" spans="1:14" ht="34" x14ac:dyDescent="0.2">
      <c r="A5354" s="2" t="s">
        <v>5356</v>
      </c>
      <c r="B5354" s="2">
        <v>0</v>
      </c>
      <c r="C5354" s="2">
        <v>760</v>
      </c>
      <c r="D5354" s="2">
        <v>229.98</v>
      </c>
      <c r="E5354" s="2">
        <v>9036.4</v>
      </c>
      <c r="J5354" t="str">
        <v>12/08/2025 01:00:00 - 12/08/2025 01:15:00</v>
      </c>
      <c r="K5354">
        <f>AVERAGE(INDEX(B:B, (ROW()-2)*4+2):INDEX(B:B, (ROW()-2)*4+5))</f>
        <v>0</v>
      </c>
      <c r="L5354">
        <f>AVERAGE(INDEX(C:C, (ROW()-2)*4+2):INDEX(C:C, (ROW()-2)*4+5))</f>
        <v>138</v>
      </c>
      <c r="M5354">
        <f>AVERAGE(INDEX(D:D, (ROW()-2)*4+2):INDEX(D:D, (ROW()-2)*4+5))</f>
        <v>89.67</v>
      </c>
      <c r="N5354">
        <f>AVERAGE(INDEX(E:E, (ROW()-2)*4+2):INDEX(E:E, (ROW()-2)*4+5))</f>
        <v>5138.8999999999996</v>
      </c>
    </row>
    <row r="5355" spans="1:14" ht="34" x14ac:dyDescent="0.2">
      <c r="A5355" s="2" t="s">
        <v>5357</v>
      </c>
      <c r="B5355" s="2">
        <v>0</v>
      </c>
      <c r="C5355" s="2">
        <v>764</v>
      </c>
      <c r="D5355" s="2">
        <v>229.98</v>
      </c>
      <c r="E5355" s="2">
        <v>9038.7999999999993</v>
      </c>
      <c r="J5355" t="str">
        <v>12/08/2025 02:00:00 - 12/08/2025 02:15:00</v>
      </c>
      <c r="K5355">
        <f>AVERAGE(INDEX(B:B, (ROW()-2)*4+2):INDEX(B:B, (ROW()-2)*4+5))</f>
        <v>0</v>
      </c>
      <c r="L5355">
        <f>AVERAGE(INDEX(C:C, (ROW()-2)*4+2):INDEX(C:C, (ROW()-2)*4+5))</f>
        <v>109</v>
      </c>
      <c r="M5355">
        <f>AVERAGE(INDEX(D:D, (ROW()-2)*4+2):INDEX(D:D, (ROW()-2)*4+5))</f>
        <v>85.41</v>
      </c>
      <c r="N5355">
        <f>AVERAGE(INDEX(E:E, (ROW()-2)*4+2):INDEX(E:E, (ROW()-2)*4+5))</f>
        <v>5009.8999999999996</v>
      </c>
    </row>
    <row r="5356" spans="1:14" ht="34" x14ac:dyDescent="0.2">
      <c r="A5356" s="2" t="s">
        <v>5358</v>
      </c>
      <c r="B5356" s="2">
        <v>0</v>
      </c>
      <c r="C5356" s="2">
        <v>788</v>
      </c>
      <c r="D5356" s="2">
        <v>229.98</v>
      </c>
      <c r="E5356" s="2">
        <v>8976.4</v>
      </c>
      <c r="J5356" t="str">
        <v>12/08/2025 03:00:00 - 12/08/2025 03:15:00</v>
      </c>
      <c r="K5356">
        <f>AVERAGE(INDEX(B:B, (ROW()-2)*4+2):INDEX(B:B, (ROW()-2)*4+5))</f>
        <v>0</v>
      </c>
      <c r="L5356">
        <f>AVERAGE(INDEX(C:C, (ROW()-2)*4+2):INDEX(C:C, (ROW()-2)*4+5))</f>
        <v>158</v>
      </c>
      <c r="M5356">
        <f>AVERAGE(INDEX(D:D, (ROW()-2)*4+2):INDEX(D:D, (ROW()-2)*4+5))</f>
        <v>84.79</v>
      </c>
      <c r="N5356">
        <f>AVERAGE(INDEX(E:E, (ROW()-2)*4+2):INDEX(E:E, (ROW()-2)*4+5))</f>
        <v>4931.0999999999995</v>
      </c>
    </row>
    <row r="5357" spans="1:14" ht="34" x14ac:dyDescent="0.2">
      <c r="A5357" s="2" t="s">
        <v>5359</v>
      </c>
      <c r="B5357" s="2">
        <v>0</v>
      </c>
      <c r="C5357" s="2">
        <v>828</v>
      </c>
      <c r="D5357" s="2">
        <v>229.98</v>
      </c>
      <c r="E5357" s="2">
        <v>8871.2000000000007</v>
      </c>
      <c r="J5357" t="str">
        <v>12/08/2025 04:00:00 - 12/08/2025 04:15:00</v>
      </c>
      <c r="K5357">
        <f>AVERAGE(INDEX(B:B, (ROW()-2)*4+2):INDEX(B:B, (ROW()-2)*4+5))</f>
        <v>0</v>
      </c>
      <c r="L5357">
        <f>AVERAGE(INDEX(C:C, (ROW()-2)*4+2):INDEX(C:C, (ROW()-2)*4+5))</f>
        <v>168</v>
      </c>
      <c r="M5357">
        <f>AVERAGE(INDEX(D:D, (ROW()-2)*4+2):INDEX(D:D, (ROW()-2)*4+5))</f>
        <v>85.58</v>
      </c>
      <c r="N5357">
        <f>AVERAGE(INDEX(E:E, (ROW()-2)*4+2):INDEX(E:E, (ROW()-2)*4+5))</f>
        <v>5028</v>
      </c>
    </row>
    <row r="5358" spans="1:14" ht="34" x14ac:dyDescent="0.2">
      <c r="A5358" s="2" t="s">
        <v>5360</v>
      </c>
      <c r="B5358" s="2">
        <v>0</v>
      </c>
      <c r="C5358" s="2">
        <v>880</v>
      </c>
      <c r="D5358" s="2">
        <v>191.96</v>
      </c>
      <c r="E5358" s="2">
        <v>8801.2000000000007</v>
      </c>
      <c r="J5358" t="str">
        <v>12/08/2025 05:00:00 - 12/08/2025 05:15:00</v>
      </c>
      <c r="K5358">
        <f>AVERAGE(INDEX(B:B, (ROW()-2)*4+2):INDEX(B:B, (ROW()-2)*4+5))</f>
        <v>1</v>
      </c>
      <c r="L5358">
        <f>AVERAGE(INDEX(C:C, (ROW()-2)*4+2):INDEX(C:C, (ROW()-2)*4+5))</f>
        <v>156</v>
      </c>
      <c r="M5358">
        <f>AVERAGE(INDEX(D:D, (ROW()-2)*4+2):INDEX(D:D, (ROW()-2)*4+5))</f>
        <v>92.59</v>
      </c>
      <c r="N5358">
        <f>AVERAGE(INDEX(E:E, (ROW()-2)*4+2):INDEX(E:E, (ROW()-2)*4+5))</f>
        <v>5527.5</v>
      </c>
    </row>
    <row r="5359" spans="1:14" ht="34" x14ac:dyDescent="0.2">
      <c r="A5359" s="2" t="s">
        <v>5361</v>
      </c>
      <c r="B5359" s="2">
        <v>0</v>
      </c>
      <c r="C5359" s="2">
        <v>952</v>
      </c>
      <c r="D5359" s="2">
        <v>191.96</v>
      </c>
      <c r="E5359" s="2">
        <v>8708.7999999999993</v>
      </c>
      <c r="J5359" t="str">
        <v>12/08/2025 06:00:00 - 12/08/2025 06:15:00</v>
      </c>
      <c r="K5359">
        <f>AVERAGE(INDEX(B:B, (ROW()-2)*4+2):INDEX(B:B, (ROW()-2)*4+5))</f>
        <v>100</v>
      </c>
      <c r="L5359">
        <f>AVERAGE(INDEX(C:C, (ROW()-2)*4+2):INDEX(C:C, (ROW()-2)*4+5))</f>
        <v>156</v>
      </c>
      <c r="M5359">
        <f>AVERAGE(INDEX(D:D, (ROW()-2)*4+2):INDEX(D:D, (ROW()-2)*4+5))</f>
        <v>105.03</v>
      </c>
      <c r="N5359">
        <f>AVERAGE(INDEX(E:E, (ROW()-2)*4+2):INDEX(E:E, (ROW()-2)*4+5))</f>
        <v>6305.4</v>
      </c>
    </row>
    <row r="5360" spans="1:14" ht="34" x14ac:dyDescent="0.2">
      <c r="A5360" s="2" t="s">
        <v>5362</v>
      </c>
      <c r="B5360" s="2">
        <v>0</v>
      </c>
      <c r="C5360" s="2">
        <v>996</v>
      </c>
      <c r="D5360" s="2">
        <v>191.96</v>
      </c>
      <c r="E5360" s="2">
        <v>8557.2000000000007</v>
      </c>
      <c r="J5360" t="str">
        <v>12/08/2025 07:00:00 - 12/08/2025 07:15:00</v>
      </c>
      <c r="K5360">
        <f>AVERAGE(INDEX(B:B, (ROW()-2)*4+2):INDEX(B:B, (ROW()-2)*4+5))</f>
        <v>559</v>
      </c>
      <c r="L5360">
        <f>AVERAGE(INDEX(C:C, (ROW()-2)*4+2):INDEX(C:C, (ROW()-2)*4+5))</f>
        <v>199</v>
      </c>
      <c r="M5360">
        <f>AVERAGE(INDEX(D:D, (ROW()-2)*4+2):INDEX(D:D, (ROW()-2)*4+5))</f>
        <v>104.33</v>
      </c>
      <c r="N5360">
        <f>AVERAGE(INDEX(E:E, (ROW()-2)*4+2):INDEX(E:E, (ROW()-2)*4+5))</f>
        <v>6675.5999999999995</v>
      </c>
    </row>
    <row r="5361" spans="1:14" ht="34" x14ac:dyDescent="0.2">
      <c r="A5361" s="2" t="s">
        <v>5363</v>
      </c>
      <c r="B5361" s="2">
        <v>0</v>
      </c>
      <c r="C5361" s="2">
        <v>1020</v>
      </c>
      <c r="D5361" s="2">
        <v>191.96</v>
      </c>
      <c r="E5361" s="2">
        <v>8425.6</v>
      </c>
      <c r="J5361" t="str">
        <v>12/08/2025 08:00:00 - 12/08/2025 08:15:00</v>
      </c>
      <c r="K5361">
        <f>AVERAGE(INDEX(B:B, (ROW()-2)*4+2):INDEX(B:B, (ROW()-2)*4+5))</f>
        <v>1475</v>
      </c>
      <c r="L5361">
        <f>AVERAGE(INDEX(C:C, (ROW()-2)*4+2):INDEX(C:C, (ROW()-2)*4+5))</f>
        <v>187</v>
      </c>
      <c r="M5361">
        <f>AVERAGE(INDEX(D:D, (ROW()-2)*4+2):INDEX(D:D, (ROW()-2)*4+5))</f>
        <v>96</v>
      </c>
      <c r="N5361">
        <f>AVERAGE(INDEX(E:E, (ROW()-2)*4+2):INDEX(E:E, (ROW()-2)*4+5))</f>
        <v>6833.3</v>
      </c>
    </row>
    <row r="5362" spans="1:14" ht="34" x14ac:dyDescent="0.2">
      <c r="A5362" s="2" t="s">
        <v>5364</v>
      </c>
      <c r="B5362" s="2">
        <v>0</v>
      </c>
      <c r="C5362" s="2">
        <v>1072</v>
      </c>
      <c r="D5362" s="2">
        <v>159.62</v>
      </c>
      <c r="E5362" s="2">
        <v>8271.6</v>
      </c>
      <c r="J5362" t="str">
        <v>12/08/2025 09:00:00 - 12/08/2025 09:15:00</v>
      </c>
      <c r="K5362">
        <f>AVERAGE(INDEX(B:B, (ROW()-2)*4+2):INDEX(B:B, (ROW()-2)*4+5))</f>
        <v>2536</v>
      </c>
      <c r="L5362">
        <f>AVERAGE(INDEX(C:C, (ROW()-2)*4+2):INDEX(C:C, (ROW()-2)*4+5))</f>
        <v>207</v>
      </c>
      <c r="M5362">
        <f>AVERAGE(INDEX(D:D, (ROW()-2)*4+2):INDEX(D:D, (ROW()-2)*4+5))</f>
        <v>72.599999999999994</v>
      </c>
      <c r="N5362">
        <f>AVERAGE(INDEX(E:E, (ROW()-2)*4+2):INDEX(E:E, (ROW()-2)*4+5))</f>
        <v>6689</v>
      </c>
    </row>
    <row r="5363" spans="1:14" ht="34" x14ac:dyDescent="0.2">
      <c r="A5363" s="2" t="s">
        <v>5365</v>
      </c>
      <c r="B5363" s="2">
        <v>0</v>
      </c>
      <c r="C5363" s="2">
        <v>1148</v>
      </c>
      <c r="D5363" s="2">
        <v>159.62</v>
      </c>
      <c r="E5363" s="2">
        <v>8137.2</v>
      </c>
      <c r="J5363" t="str">
        <v>12/08/2025 10:00:00 - 12/08/2025 10:15:00</v>
      </c>
      <c r="K5363">
        <f>AVERAGE(INDEX(B:B, (ROW()-2)*4+2):INDEX(B:B, (ROW()-2)*4+5))</f>
        <v>3356</v>
      </c>
      <c r="L5363">
        <f>AVERAGE(INDEX(C:C, (ROW()-2)*4+2):INDEX(C:C, (ROW()-2)*4+5))</f>
        <v>322</v>
      </c>
      <c r="M5363">
        <f>AVERAGE(INDEX(D:D, (ROW()-2)*4+2):INDEX(D:D, (ROW()-2)*4+5))</f>
        <v>26.98</v>
      </c>
      <c r="N5363">
        <f>AVERAGE(INDEX(E:E, (ROW()-2)*4+2):INDEX(E:E, (ROW()-2)*4+5))</f>
        <v>6483.2</v>
      </c>
    </row>
    <row r="5364" spans="1:14" ht="34" x14ac:dyDescent="0.2">
      <c r="A5364" s="2" t="s">
        <v>5366</v>
      </c>
      <c r="B5364" s="2">
        <v>0</v>
      </c>
      <c r="C5364" s="2">
        <v>1236</v>
      </c>
      <c r="D5364" s="2">
        <v>159.62</v>
      </c>
      <c r="E5364" s="2">
        <v>7976.8</v>
      </c>
      <c r="J5364" t="str">
        <v>12/08/2025 11:00:00 - 12/08/2025 11:15:00</v>
      </c>
      <c r="K5364">
        <f>AVERAGE(INDEX(B:B, (ROW()-2)*4+2):INDEX(B:B, (ROW()-2)*4+5))</f>
        <v>3948</v>
      </c>
      <c r="L5364">
        <f>AVERAGE(INDEX(C:C, (ROW()-2)*4+2):INDEX(C:C, (ROW()-2)*4+5))</f>
        <v>366</v>
      </c>
      <c r="M5364">
        <f>AVERAGE(INDEX(D:D, (ROW()-2)*4+2):INDEX(D:D, (ROW()-2)*4+5))</f>
        <v>15.18</v>
      </c>
      <c r="N5364">
        <f>AVERAGE(INDEX(E:E, (ROW()-2)*4+2):INDEX(E:E, (ROW()-2)*4+5))</f>
        <v>6344.0999999999995</v>
      </c>
    </row>
    <row r="5365" spans="1:14" ht="34" x14ac:dyDescent="0.2">
      <c r="A5365" s="2" t="s">
        <v>5367</v>
      </c>
      <c r="B5365" s="2">
        <v>0</v>
      </c>
      <c r="C5365" s="2">
        <v>1300</v>
      </c>
      <c r="D5365" s="2">
        <v>159.62</v>
      </c>
      <c r="E5365" s="2">
        <v>7827.2</v>
      </c>
      <c r="J5365" t="str">
        <v>12/08/2025 12:00:00 - 12/08/2025 12:15:00</v>
      </c>
      <c r="K5365">
        <f>AVERAGE(INDEX(B:B, (ROW()-2)*4+2):INDEX(B:B, (ROW()-2)*4+5))</f>
        <v>4298</v>
      </c>
      <c r="L5365">
        <f>AVERAGE(INDEX(C:C, (ROW()-2)*4+2):INDEX(C:C, (ROW()-2)*4+5))</f>
        <v>475</v>
      </c>
      <c r="M5365">
        <f>AVERAGE(INDEX(D:D, (ROW()-2)*4+2):INDEX(D:D, (ROW()-2)*4+5))</f>
        <v>8.3800000000000008</v>
      </c>
      <c r="N5365">
        <f>AVERAGE(INDEX(E:E, (ROW()-2)*4+2):INDEX(E:E, (ROW()-2)*4+5))</f>
        <v>6073.6</v>
      </c>
    </row>
    <row r="5366" spans="1:14" ht="34" x14ac:dyDescent="0.2">
      <c r="A5366" s="2" t="s">
        <v>5368</v>
      </c>
      <c r="B5366" s="2">
        <v>0</v>
      </c>
      <c r="C5366" s="2">
        <v>1388</v>
      </c>
      <c r="D5366" s="2">
        <v>143.51</v>
      </c>
      <c r="E5366" s="2">
        <v>7615.6</v>
      </c>
      <c r="J5366" t="str">
        <v>12/08/2025 13:00:00 - 12/08/2025 13:15:00</v>
      </c>
      <c r="K5366">
        <f>AVERAGE(INDEX(B:B, (ROW()-2)*4+2):INDEX(B:B, (ROW()-2)*4+5))</f>
        <v>4294</v>
      </c>
      <c r="L5366">
        <f>AVERAGE(INDEX(C:C, (ROW()-2)*4+2):INDEX(C:C, (ROW()-2)*4+5))</f>
        <v>526</v>
      </c>
      <c r="M5366">
        <f>AVERAGE(INDEX(D:D, (ROW()-2)*4+2):INDEX(D:D, (ROW()-2)*4+5))</f>
        <v>3</v>
      </c>
      <c r="N5366">
        <f>AVERAGE(INDEX(E:E, (ROW()-2)*4+2):INDEX(E:E, (ROW()-2)*4+5))</f>
        <v>6027.0999999999995</v>
      </c>
    </row>
    <row r="5367" spans="1:14" ht="34" x14ac:dyDescent="0.2">
      <c r="A5367" s="2" t="s">
        <v>5369</v>
      </c>
      <c r="B5367" s="2">
        <v>0</v>
      </c>
      <c r="C5367" s="2">
        <v>1496</v>
      </c>
      <c r="D5367" s="2">
        <v>143.51</v>
      </c>
      <c r="E5367" s="2">
        <v>7483.2</v>
      </c>
      <c r="J5367" t="str">
        <v>12/08/2025 14:00:00 - 12/08/2025 14:15:00</v>
      </c>
      <c r="K5367">
        <f>AVERAGE(INDEX(B:B, (ROW()-2)*4+2):INDEX(B:B, (ROW()-2)*4+5))</f>
        <v>3998</v>
      </c>
      <c r="L5367">
        <f>AVERAGE(INDEX(C:C, (ROW()-2)*4+2):INDEX(C:C, (ROW()-2)*4+5))</f>
        <v>512</v>
      </c>
      <c r="M5367">
        <f>AVERAGE(INDEX(D:D, (ROW()-2)*4+2):INDEX(D:D, (ROW()-2)*4+5))</f>
        <v>5.15</v>
      </c>
      <c r="N5367">
        <f>AVERAGE(INDEX(E:E, (ROW()-2)*4+2):INDEX(E:E, (ROW()-2)*4+5))</f>
        <v>6020.5</v>
      </c>
    </row>
    <row r="5368" spans="1:14" ht="34" x14ac:dyDescent="0.2">
      <c r="A5368" s="2" t="s">
        <v>5370</v>
      </c>
      <c r="B5368" s="2">
        <v>0</v>
      </c>
      <c r="C5368" s="2">
        <v>1632</v>
      </c>
      <c r="D5368" s="2">
        <v>143.51</v>
      </c>
      <c r="E5368" s="2">
        <v>7307.2</v>
      </c>
      <c r="J5368" t="str">
        <v>12/08/2025 15:00:00 - 12/08/2025 15:15:00</v>
      </c>
      <c r="K5368">
        <f>AVERAGE(INDEX(B:B, (ROW()-2)*4+2):INDEX(B:B, (ROW()-2)*4+5))</f>
        <v>3480</v>
      </c>
      <c r="L5368">
        <f>AVERAGE(INDEX(C:C, (ROW()-2)*4+2):INDEX(C:C, (ROW()-2)*4+5))</f>
        <v>484</v>
      </c>
      <c r="M5368">
        <f>AVERAGE(INDEX(D:D, (ROW()-2)*4+2):INDEX(D:D, (ROW()-2)*4+5))</f>
        <v>35.049999999999997</v>
      </c>
      <c r="N5368">
        <f>AVERAGE(INDEX(E:E, (ROW()-2)*4+2):INDEX(E:E, (ROW()-2)*4+5))</f>
        <v>6141.6</v>
      </c>
    </row>
    <row r="5369" spans="1:14" ht="34" x14ac:dyDescent="0.2">
      <c r="A5369" s="2" t="s">
        <v>5371</v>
      </c>
      <c r="B5369" s="2">
        <v>0</v>
      </c>
      <c r="C5369" s="2">
        <v>1732</v>
      </c>
      <c r="D5369" s="2">
        <v>143.51</v>
      </c>
      <c r="E5369" s="2">
        <v>7175.2</v>
      </c>
      <c r="J5369" t="str">
        <v>12/08/2025 16:00:00 - 12/08/2025 16:15:00</v>
      </c>
      <c r="K5369">
        <f>AVERAGE(INDEX(B:B, (ROW()-2)*4+2):INDEX(B:B, (ROW()-2)*4+5))</f>
        <v>2736</v>
      </c>
      <c r="L5369">
        <f>AVERAGE(INDEX(C:C, (ROW()-2)*4+2):INDEX(C:C, (ROW()-2)*4+5))</f>
        <v>428</v>
      </c>
      <c r="M5369">
        <f>AVERAGE(INDEX(D:D, (ROW()-2)*4+2):INDEX(D:D, (ROW()-2)*4+5))</f>
        <v>72.680000000000007</v>
      </c>
      <c r="N5369">
        <f>AVERAGE(INDEX(E:E, (ROW()-2)*4+2):INDEX(E:E, (ROW()-2)*4+5))</f>
        <v>6309.7</v>
      </c>
    </row>
    <row r="5370" spans="1:14" ht="34" x14ac:dyDescent="0.2">
      <c r="A5370" s="2" t="s">
        <v>5372</v>
      </c>
      <c r="B5370" s="2">
        <v>0</v>
      </c>
      <c r="C5370" s="2">
        <v>1844</v>
      </c>
      <c r="D5370" s="2">
        <v>133.71</v>
      </c>
      <c r="E5370" s="2">
        <v>7295.6</v>
      </c>
      <c r="J5370" t="str">
        <v>12/08/2025 17:00:00 - 12/08/2025 17:15:00</v>
      </c>
      <c r="K5370">
        <f>AVERAGE(INDEX(B:B, (ROW()-2)*4+2):INDEX(B:B, (ROW()-2)*4+5))</f>
        <v>1733</v>
      </c>
      <c r="L5370">
        <f>AVERAGE(INDEX(C:C, (ROW()-2)*4+2):INDEX(C:C, (ROW()-2)*4+5))</f>
        <v>360</v>
      </c>
      <c r="M5370">
        <f>AVERAGE(INDEX(D:D, (ROW()-2)*4+2):INDEX(D:D, (ROW()-2)*4+5))</f>
        <v>90.69</v>
      </c>
      <c r="N5370">
        <f>AVERAGE(INDEX(E:E, (ROW()-2)*4+2):INDEX(E:E, (ROW()-2)*4+5))</f>
        <v>6576.5999999999995</v>
      </c>
    </row>
    <row r="5371" spans="1:14" ht="34" x14ac:dyDescent="0.2">
      <c r="A5371" s="2" t="s">
        <v>5373</v>
      </c>
      <c r="B5371" s="2">
        <v>0</v>
      </c>
      <c r="C5371" s="2">
        <v>1872</v>
      </c>
      <c r="D5371" s="2">
        <v>133.71</v>
      </c>
      <c r="E5371" s="2">
        <v>7243.2</v>
      </c>
      <c r="J5371" t="str">
        <v>12/08/2025 18:00:00 - 12/08/2025 18:15:00</v>
      </c>
      <c r="K5371">
        <f>AVERAGE(INDEX(B:B, (ROW()-2)*4+2):INDEX(B:B, (ROW()-2)*4+5))</f>
        <v>716</v>
      </c>
      <c r="L5371">
        <f>AVERAGE(INDEX(C:C, (ROW()-2)*4+2):INDEX(C:C, (ROW()-2)*4+5))</f>
        <v>356</v>
      </c>
      <c r="M5371">
        <f>AVERAGE(INDEX(D:D, (ROW()-2)*4+2):INDEX(D:D, (ROW()-2)*4+5))</f>
        <v>102.96</v>
      </c>
      <c r="N5371">
        <f>AVERAGE(INDEX(E:E, (ROW()-2)*4+2):INDEX(E:E, (ROW()-2)*4+5))</f>
        <v>6900.3</v>
      </c>
    </row>
    <row r="5372" spans="1:14" ht="34" x14ac:dyDescent="0.2">
      <c r="A5372" s="2" t="s">
        <v>5374</v>
      </c>
      <c r="B5372" s="2">
        <v>0</v>
      </c>
      <c r="C5372" s="2">
        <v>1904</v>
      </c>
      <c r="D5372" s="2">
        <v>133.71</v>
      </c>
      <c r="E5372" s="2">
        <v>7100.8</v>
      </c>
      <c r="J5372" t="str">
        <v>12/08/2025 19:00:00 - 12/08/2025 19:15:00</v>
      </c>
      <c r="K5372">
        <f>AVERAGE(INDEX(B:B, (ROW()-2)*4+2):INDEX(B:B, (ROW()-2)*4+5))</f>
        <v>124</v>
      </c>
      <c r="L5372">
        <f>AVERAGE(INDEX(C:C, (ROW()-2)*4+2):INDEX(C:C, (ROW()-2)*4+5))</f>
        <v>332</v>
      </c>
      <c r="M5372">
        <f>AVERAGE(INDEX(D:D, (ROW()-2)*4+2):INDEX(D:D, (ROW()-2)*4+5))</f>
        <v>131.69999999999999</v>
      </c>
      <c r="N5372">
        <f>AVERAGE(INDEX(E:E, (ROW()-2)*4+2):INDEX(E:E, (ROW()-2)*4+5))</f>
        <v>7024.6</v>
      </c>
    </row>
    <row r="5373" spans="1:14" ht="34" x14ac:dyDescent="0.2">
      <c r="A5373" s="2" t="s">
        <v>5375</v>
      </c>
      <c r="B5373" s="2">
        <v>0</v>
      </c>
      <c r="C5373" s="2">
        <v>1880</v>
      </c>
      <c r="D5373" s="2">
        <v>133.71</v>
      </c>
      <c r="E5373" s="2">
        <v>6959.2</v>
      </c>
      <c r="J5373" t="str">
        <v>12/08/2025 20:00:00 - 12/08/2025 20:15:00</v>
      </c>
      <c r="K5373">
        <f>AVERAGE(INDEX(B:B, (ROW()-2)*4+2):INDEX(B:B, (ROW()-2)*4+5))</f>
        <v>4</v>
      </c>
      <c r="L5373">
        <f>AVERAGE(INDEX(C:C, (ROW()-2)*4+2):INDEX(C:C, (ROW()-2)*4+5))</f>
        <v>477</v>
      </c>
      <c r="M5373">
        <f>AVERAGE(INDEX(D:D, (ROW()-2)*4+2):INDEX(D:D, (ROW()-2)*4+5))</f>
        <v>154.93</v>
      </c>
      <c r="N5373">
        <f>AVERAGE(INDEX(E:E, (ROW()-2)*4+2):INDEX(E:E, (ROW()-2)*4+5))</f>
        <v>6774.2</v>
      </c>
    </row>
    <row r="5374" spans="1:14" ht="34" x14ac:dyDescent="0.2">
      <c r="A5374" s="2" t="s">
        <v>5376</v>
      </c>
      <c r="B5374" s="2">
        <v>0</v>
      </c>
      <c r="C5374" s="2">
        <v>1840</v>
      </c>
      <c r="D5374" s="2">
        <v>122.83</v>
      </c>
      <c r="E5374" s="2">
        <v>6881.6</v>
      </c>
      <c r="J5374" t="str">
        <v>12/08/2025 21:00:00 - 12/08/2025 21:15:00</v>
      </c>
      <c r="K5374">
        <f>AVERAGE(INDEX(B:B, (ROW()-2)*4+2):INDEX(B:B, (ROW()-2)*4+5))</f>
        <v>0</v>
      </c>
      <c r="L5374">
        <f>AVERAGE(INDEX(C:C, (ROW()-2)*4+2):INDEX(C:C, (ROW()-2)*4+5))</f>
        <v>690</v>
      </c>
      <c r="M5374">
        <f>AVERAGE(INDEX(D:D, (ROW()-2)*4+2):INDEX(D:D, (ROW()-2)*4+5))</f>
        <v>144.54</v>
      </c>
      <c r="N5374">
        <f>AVERAGE(INDEX(E:E, (ROW()-2)*4+2):INDEX(E:E, (ROW()-2)*4+5))</f>
        <v>6404.7000000000007</v>
      </c>
    </row>
    <row r="5375" spans="1:14" ht="34" x14ac:dyDescent="0.2">
      <c r="A5375" s="2" t="s">
        <v>5377</v>
      </c>
      <c r="B5375" s="2">
        <v>0</v>
      </c>
      <c r="C5375" s="2">
        <v>1752</v>
      </c>
      <c r="D5375" s="2">
        <v>122.83</v>
      </c>
      <c r="E5375" s="2">
        <v>6736</v>
      </c>
      <c r="J5375" t="str">
        <v>12/08/2025 22:00:00 - 12/08/2025 22:15:00</v>
      </c>
      <c r="K5375">
        <f>AVERAGE(INDEX(B:B, (ROW()-2)*4+2):INDEX(B:B, (ROW()-2)*4+5))</f>
        <v>0</v>
      </c>
      <c r="L5375">
        <f>AVERAGE(INDEX(C:C, (ROW()-2)*4+2):INDEX(C:C, (ROW()-2)*4+5))</f>
        <v>814</v>
      </c>
      <c r="M5375">
        <f>AVERAGE(INDEX(D:D, (ROW()-2)*4+2):INDEX(D:D, (ROW()-2)*4+5))</f>
        <v>114.68</v>
      </c>
      <c r="N5375">
        <f>AVERAGE(INDEX(E:E, (ROW()-2)*4+2):INDEX(E:E, (ROW()-2)*4+5))</f>
        <v>6109</v>
      </c>
    </row>
    <row r="5376" spans="1:14" ht="34" x14ac:dyDescent="0.2">
      <c r="A5376" s="2" t="s">
        <v>5378</v>
      </c>
      <c r="B5376" s="2">
        <v>0</v>
      </c>
      <c r="C5376" s="2">
        <v>1620</v>
      </c>
      <c r="D5376" s="2">
        <v>122.83</v>
      </c>
      <c r="E5376" s="2">
        <v>6588</v>
      </c>
      <c r="J5376" t="str">
        <v>12/08/2025 23:00:00 - 12/08/2025 23:15:00</v>
      </c>
      <c r="K5376">
        <f>AVERAGE(INDEX(B:B, (ROW()-2)*4+2):INDEX(B:B, (ROW()-2)*4+5))</f>
        <v>0</v>
      </c>
      <c r="L5376">
        <f>AVERAGE(INDEX(C:C, (ROW()-2)*4+2):INDEX(C:C, (ROW()-2)*4+5))</f>
        <v>829</v>
      </c>
      <c r="M5376">
        <f>AVERAGE(INDEX(D:D, (ROW()-2)*4+2):INDEX(D:D, (ROW()-2)*4+5))</f>
        <v>98.35</v>
      </c>
      <c r="N5376">
        <f>AVERAGE(INDEX(E:E, (ROW()-2)*4+2):INDEX(E:E, (ROW()-2)*4+5))</f>
        <v>5659.1</v>
      </c>
    </row>
    <row r="5377" spans="1:14" ht="34" x14ac:dyDescent="0.2">
      <c r="A5377" s="2" t="s">
        <v>5379</v>
      </c>
      <c r="B5377" s="2">
        <v>0</v>
      </c>
      <c r="C5377" s="2">
        <v>1488</v>
      </c>
      <c r="D5377" s="2">
        <v>122.83</v>
      </c>
      <c r="E5377" s="2">
        <v>6486</v>
      </c>
      <c r="J5377" t="str">
        <v>13/08/2025 00:00:00 - 13/08/2025 00:15:00</v>
      </c>
      <c r="K5377">
        <f>AVERAGE(INDEX(B:B, (ROW()-2)*4+2):INDEX(B:B, (ROW()-2)*4+5))</f>
        <v>0</v>
      </c>
      <c r="L5377">
        <f>AVERAGE(INDEX(C:C, (ROW()-2)*4+2):INDEX(C:C, (ROW()-2)*4+5))</f>
        <v>799</v>
      </c>
      <c r="M5377">
        <f>AVERAGE(INDEX(D:D, (ROW()-2)*4+2):INDEX(D:D, (ROW()-2)*4+5))</f>
        <v>96.62</v>
      </c>
      <c r="N5377">
        <f>AVERAGE(INDEX(E:E, (ROW()-2)*4+2):INDEX(E:E, (ROW()-2)*4+5))</f>
        <v>5378.9</v>
      </c>
    </row>
    <row r="5378" spans="1:14" ht="34" x14ac:dyDescent="0.2">
      <c r="A5378" s="2" t="s">
        <v>5380</v>
      </c>
      <c r="B5378" s="2">
        <v>0</v>
      </c>
      <c r="C5378" s="2">
        <v>1388</v>
      </c>
      <c r="D5378" s="2">
        <v>125.25</v>
      </c>
      <c r="E5378" s="2">
        <v>6557.6</v>
      </c>
      <c r="J5378" t="str">
        <v>13/08/2025 01:00:00 - 13/08/2025 01:15:00</v>
      </c>
      <c r="K5378">
        <f>AVERAGE(INDEX(B:B, (ROW()-2)*4+2):INDEX(B:B, (ROW()-2)*4+5))</f>
        <v>0</v>
      </c>
      <c r="L5378">
        <f>AVERAGE(INDEX(C:C, (ROW()-2)*4+2):INDEX(C:C, (ROW()-2)*4+5))</f>
        <v>817</v>
      </c>
      <c r="M5378">
        <f>AVERAGE(INDEX(D:D, (ROW()-2)*4+2):INDEX(D:D, (ROW()-2)*4+5))</f>
        <v>90</v>
      </c>
      <c r="N5378">
        <f>AVERAGE(INDEX(E:E, (ROW()-2)*4+2):INDEX(E:E, (ROW()-2)*4+5))</f>
        <v>5146.3999999999996</v>
      </c>
    </row>
    <row r="5379" spans="1:14" ht="34" x14ac:dyDescent="0.2">
      <c r="A5379" s="2" t="s">
        <v>5381</v>
      </c>
      <c r="B5379" s="2">
        <v>0</v>
      </c>
      <c r="C5379" s="2">
        <v>1264</v>
      </c>
      <c r="D5379" s="2">
        <v>125.25</v>
      </c>
      <c r="E5379" s="2">
        <v>6464.4</v>
      </c>
      <c r="J5379" t="str">
        <v>13/08/2025 02:00:00 - 13/08/2025 02:15:00</v>
      </c>
      <c r="K5379">
        <f>AVERAGE(INDEX(B:B, (ROW()-2)*4+2):INDEX(B:B, (ROW()-2)*4+5))</f>
        <v>0</v>
      </c>
      <c r="L5379">
        <f>AVERAGE(INDEX(C:C, (ROW()-2)*4+2):INDEX(C:C, (ROW()-2)*4+5))</f>
        <v>857</v>
      </c>
      <c r="M5379">
        <f>AVERAGE(INDEX(D:D, (ROW()-2)*4+2):INDEX(D:D, (ROW()-2)*4+5))</f>
        <v>86.89</v>
      </c>
      <c r="N5379">
        <f>AVERAGE(INDEX(E:E, (ROW()-2)*4+2):INDEX(E:E, (ROW()-2)*4+5))</f>
        <v>5053</v>
      </c>
    </row>
    <row r="5380" spans="1:14" ht="34" x14ac:dyDescent="0.2">
      <c r="A5380" s="2" t="s">
        <v>5382</v>
      </c>
      <c r="B5380" s="2">
        <v>0</v>
      </c>
      <c r="C5380" s="2">
        <v>1204</v>
      </c>
      <c r="D5380" s="2">
        <v>125.25</v>
      </c>
      <c r="E5380" s="2">
        <v>6341.2</v>
      </c>
      <c r="J5380" t="str">
        <v>13/08/2025 03:00:00 - 13/08/2025 03:15:00</v>
      </c>
      <c r="K5380">
        <f>AVERAGE(INDEX(B:B, (ROW()-2)*4+2):INDEX(B:B, (ROW()-2)*4+5))</f>
        <v>0</v>
      </c>
      <c r="L5380">
        <f>AVERAGE(INDEX(C:C, (ROW()-2)*4+2):INDEX(C:C, (ROW()-2)*4+5))</f>
        <v>999</v>
      </c>
      <c r="M5380">
        <f>AVERAGE(INDEX(D:D, (ROW()-2)*4+2):INDEX(D:D, (ROW()-2)*4+5))</f>
        <v>84.71</v>
      </c>
      <c r="N5380">
        <f>AVERAGE(INDEX(E:E, (ROW()-2)*4+2):INDEX(E:E, (ROW()-2)*4+5))</f>
        <v>4984.2999999999993</v>
      </c>
    </row>
    <row r="5381" spans="1:14" ht="34" x14ac:dyDescent="0.2">
      <c r="A5381" s="2" t="s">
        <v>5383</v>
      </c>
      <c r="B5381" s="2">
        <v>0</v>
      </c>
      <c r="C5381" s="2">
        <v>1176</v>
      </c>
      <c r="D5381" s="2">
        <v>125.25</v>
      </c>
      <c r="E5381" s="2">
        <v>6228</v>
      </c>
      <c r="J5381" t="str">
        <v>13/08/2025 04:00:00 - 13/08/2025 04:15:00</v>
      </c>
      <c r="K5381">
        <f>AVERAGE(INDEX(B:B, (ROW()-2)*4+2):INDEX(B:B, (ROW()-2)*4+5))</f>
        <v>0</v>
      </c>
      <c r="L5381">
        <f>AVERAGE(INDEX(C:C, (ROW()-2)*4+2):INDEX(C:C, (ROW()-2)*4+5))</f>
        <v>1013</v>
      </c>
      <c r="M5381">
        <f>AVERAGE(INDEX(D:D, (ROW()-2)*4+2):INDEX(D:D, (ROW()-2)*4+5))</f>
        <v>87.07</v>
      </c>
      <c r="N5381">
        <f>AVERAGE(INDEX(E:E, (ROW()-2)*4+2):INDEX(E:E, (ROW()-2)*4+5))</f>
        <v>5069.7</v>
      </c>
    </row>
    <row r="5382" spans="1:14" ht="34" x14ac:dyDescent="0.2">
      <c r="A5382" s="2" t="s">
        <v>5384</v>
      </c>
      <c r="B5382" s="2">
        <v>0</v>
      </c>
      <c r="C5382" s="2">
        <v>1136</v>
      </c>
      <c r="D5382" s="2">
        <v>123.41</v>
      </c>
      <c r="E5382" s="2">
        <v>6178</v>
      </c>
      <c r="J5382" t="str">
        <v>13/08/2025 05:00:00 - 13/08/2025 05:15:00</v>
      </c>
      <c r="K5382">
        <f>AVERAGE(INDEX(B:B, (ROW()-2)*4+2):INDEX(B:B, (ROW()-2)*4+5))</f>
        <v>1</v>
      </c>
      <c r="L5382">
        <f>AVERAGE(INDEX(C:C, (ROW()-2)*4+2):INDEX(C:C, (ROW()-2)*4+5))</f>
        <v>1036</v>
      </c>
      <c r="M5382">
        <f>AVERAGE(INDEX(D:D, (ROW()-2)*4+2):INDEX(D:D, (ROW()-2)*4+5))</f>
        <v>93.24</v>
      </c>
      <c r="N5382">
        <f>AVERAGE(INDEX(E:E, (ROW()-2)*4+2):INDEX(E:E, (ROW()-2)*4+5))</f>
        <v>5570.9</v>
      </c>
    </row>
    <row r="5383" spans="1:14" ht="34" x14ac:dyDescent="0.2">
      <c r="A5383" s="2" t="s">
        <v>5385</v>
      </c>
      <c r="B5383" s="2">
        <v>0</v>
      </c>
      <c r="C5383" s="2">
        <v>1096</v>
      </c>
      <c r="D5383" s="2">
        <v>123.41</v>
      </c>
      <c r="E5383" s="2">
        <v>6141.2</v>
      </c>
      <c r="J5383" t="str">
        <v>13/08/2025 06:00:00 - 13/08/2025 06:15:00</v>
      </c>
      <c r="K5383">
        <f>AVERAGE(INDEX(B:B, (ROW()-2)*4+2):INDEX(B:B, (ROW()-2)*4+5))</f>
        <v>96</v>
      </c>
      <c r="L5383">
        <f>AVERAGE(INDEX(C:C, (ROW()-2)*4+2):INDEX(C:C, (ROW()-2)*4+5))</f>
        <v>985</v>
      </c>
      <c r="M5383">
        <f>AVERAGE(INDEX(D:D, (ROW()-2)*4+2):INDEX(D:D, (ROW()-2)*4+5))</f>
        <v>108.63</v>
      </c>
      <c r="N5383">
        <f>AVERAGE(INDEX(E:E, (ROW()-2)*4+2):INDEX(E:E, (ROW()-2)*4+5))</f>
        <v>6411.6</v>
      </c>
    </row>
    <row r="5384" spans="1:14" ht="34" x14ac:dyDescent="0.2">
      <c r="A5384" s="2" t="s">
        <v>5386</v>
      </c>
      <c r="B5384" s="2">
        <v>0</v>
      </c>
      <c r="C5384" s="2">
        <v>1124</v>
      </c>
      <c r="D5384" s="2">
        <v>123.41</v>
      </c>
      <c r="E5384" s="2">
        <v>6094</v>
      </c>
      <c r="J5384" t="str">
        <v>13/08/2025 07:00:00 - 13/08/2025 07:15:00</v>
      </c>
      <c r="K5384">
        <f>AVERAGE(INDEX(B:B, (ROW()-2)*4+2):INDEX(B:B, (ROW()-2)*4+5))</f>
        <v>537</v>
      </c>
      <c r="L5384">
        <f>AVERAGE(INDEX(C:C, (ROW()-2)*4+2):INDEX(C:C, (ROW()-2)*4+5))</f>
        <v>823</v>
      </c>
      <c r="M5384">
        <f>AVERAGE(INDEX(D:D, (ROW()-2)*4+2):INDEX(D:D, (ROW()-2)*4+5))</f>
        <v>106.91</v>
      </c>
      <c r="N5384">
        <f>AVERAGE(INDEX(E:E, (ROW()-2)*4+2):INDEX(E:E, (ROW()-2)*4+5))</f>
        <v>7005.7000000000007</v>
      </c>
    </row>
    <row r="5385" spans="1:14" ht="34" x14ac:dyDescent="0.2">
      <c r="A5385" s="2" t="s">
        <v>5387</v>
      </c>
      <c r="B5385" s="2">
        <v>0</v>
      </c>
      <c r="C5385" s="2">
        <v>1052</v>
      </c>
      <c r="D5385" s="2">
        <v>123.41</v>
      </c>
      <c r="E5385" s="2">
        <v>6053.6</v>
      </c>
      <c r="J5385" t="str">
        <v>13/08/2025 08:00:00 - 13/08/2025 08:15:00</v>
      </c>
      <c r="K5385">
        <f>AVERAGE(INDEX(B:B, (ROW()-2)*4+2):INDEX(B:B, (ROW()-2)*4+5))</f>
        <v>1399</v>
      </c>
      <c r="L5385">
        <f>AVERAGE(INDEX(C:C, (ROW()-2)*4+2):INDEX(C:C, (ROW()-2)*4+5))</f>
        <v>659</v>
      </c>
      <c r="M5385">
        <f>AVERAGE(INDEX(D:D, (ROW()-2)*4+2):INDEX(D:D, (ROW()-2)*4+5))</f>
        <v>100</v>
      </c>
      <c r="N5385">
        <f>AVERAGE(INDEX(E:E, (ROW()-2)*4+2):INDEX(E:E, (ROW()-2)*4+5))</f>
        <v>7269.2000000000007</v>
      </c>
    </row>
    <row r="5386" spans="1:14" ht="34" x14ac:dyDescent="0.2">
      <c r="A5386" s="2" t="s">
        <v>5388</v>
      </c>
      <c r="B5386" s="2">
        <v>0</v>
      </c>
      <c r="C5386" s="2">
        <v>1000</v>
      </c>
      <c r="D5386" s="2">
        <v>119.53</v>
      </c>
      <c r="E5386" s="2">
        <v>6080.8</v>
      </c>
      <c r="J5386" t="str">
        <v>13/08/2025 09:00:00 - 13/08/2025 09:15:00</v>
      </c>
      <c r="K5386">
        <f>AVERAGE(INDEX(B:B, (ROW()-2)*4+2):INDEX(B:B, (ROW()-2)*4+5))</f>
        <v>2385</v>
      </c>
      <c r="L5386">
        <f>AVERAGE(INDEX(C:C, (ROW()-2)*4+2):INDEX(C:C, (ROW()-2)*4+5))</f>
        <v>740</v>
      </c>
      <c r="M5386">
        <f>AVERAGE(INDEX(D:D, (ROW()-2)*4+2):INDEX(D:D, (ROW()-2)*4+5))</f>
        <v>71.08</v>
      </c>
      <c r="N5386">
        <f>AVERAGE(INDEX(E:E, (ROW()-2)*4+2):INDEX(E:E, (ROW()-2)*4+5))</f>
        <v>7229</v>
      </c>
    </row>
    <row r="5387" spans="1:14" ht="34" x14ac:dyDescent="0.2">
      <c r="A5387" s="2" t="s">
        <v>5389</v>
      </c>
      <c r="B5387" s="2">
        <v>0</v>
      </c>
      <c r="C5387" s="2">
        <v>948</v>
      </c>
      <c r="D5387" s="2">
        <v>119.53</v>
      </c>
      <c r="E5387" s="2">
        <v>6017.6</v>
      </c>
      <c r="J5387" t="str">
        <v>13/08/2025 10:00:00 - 13/08/2025 10:15:00</v>
      </c>
      <c r="K5387">
        <f>AVERAGE(INDEX(B:B, (ROW()-2)*4+2):INDEX(B:B, (ROW()-2)*4+5))</f>
        <v>3163</v>
      </c>
      <c r="L5387">
        <f>AVERAGE(INDEX(C:C, (ROW()-2)*4+2):INDEX(C:C, (ROW()-2)*4+5))</f>
        <v>897</v>
      </c>
      <c r="M5387">
        <f>AVERAGE(INDEX(D:D, (ROW()-2)*4+2):INDEX(D:D, (ROW()-2)*4+5))</f>
        <v>67.06</v>
      </c>
      <c r="N5387">
        <f>AVERAGE(INDEX(E:E, (ROW()-2)*4+2):INDEX(E:E, (ROW()-2)*4+5))</f>
        <v>6964.1</v>
      </c>
    </row>
    <row r="5388" spans="1:14" ht="34" x14ac:dyDescent="0.2">
      <c r="A5388" s="2" t="s">
        <v>5390</v>
      </c>
      <c r="B5388" s="2">
        <v>0</v>
      </c>
      <c r="C5388" s="2">
        <v>832</v>
      </c>
      <c r="D5388" s="2">
        <v>119.53</v>
      </c>
      <c r="E5388" s="2">
        <v>5992.4</v>
      </c>
      <c r="J5388" t="str">
        <v>13/08/2025 11:00:00 - 13/08/2025 11:15:00</v>
      </c>
      <c r="K5388">
        <f>AVERAGE(INDEX(B:B, (ROW()-2)*4+2):INDEX(B:B, (ROW()-2)*4+5))</f>
        <v>3680</v>
      </c>
      <c r="L5388">
        <f>AVERAGE(INDEX(C:C, (ROW()-2)*4+2):INDEX(C:C, (ROW()-2)*4+5))</f>
        <v>1177</v>
      </c>
      <c r="M5388">
        <f>AVERAGE(INDEX(D:D, (ROW()-2)*4+2):INDEX(D:D, (ROW()-2)*4+5))</f>
        <v>47.03</v>
      </c>
      <c r="N5388">
        <f>AVERAGE(INDEX(E:E, (ROW()-2)*4+2):INDEX(E:E, (ROW()-2)*4+5))</f>
        <v>6689.7000000000007</v>
      </c>
    </row>
    <row r="5389" spans="1:14" ht="34" x14ac:dyDescent="0.2">
      <c r="A5389" s="2" t="s">
        <v>5391</v>
      </c>
      <c r="B5389" s="2">
        <v>0</v>
      </c>
      <c r="C5389" s="2">
        <v>732</v>
      </c>
      <c r="D5389" s="2">
        <v>119.53</v>
      </c>
      <c r="E5389" s="2">
        <v>5972.8</v>
      </c>
      <c r="J5389" t="str">
        <v>13/08/2025 12:00:00 - 13/08/2025 12:15:00</v>
      </c>
      <c r="K5389">
        <f>AVERAGE(INDEX(B:B, (ROW()-2)*4+2):INDEX(B:B, (ROW()-2)*4+5))</f>
        <v>3985</v>
      </c>
      <c r="L5389">
        <f>AVERAGE(INDEX(C:C, (ROW()-2)*4+2):INDEX(C:C, (ROW()-2)*4+5))</f>
        <v>1326</v>
      </c>
      <c r="M5389">
        <f>AVERAGE(INDEX(D:D, (ROW()-2)*4+2):INDEX(D:D, (ROW()-2)*4+5))</f>
        <v>0.01</v>
      </c>
      <c r="N5389">
        <f>AVERAGE(INDEX(E:E, (ROW()-2)*4+2):INDEX(E:E, (ROW()-2)*4+5))</f>
        <v>6575.9</v>
      </c>
    </row>
    <row r="5390" spans="1:14" ht="34" x14ac:dyDescent="0.2">
      <c r="A5390" s="2" t="s">
        <v>5392</v>
      </c>
      <c r="B5390" s="2">
        <v>0</v>
      </c>
      <c r="C5390" s="2">
        <v>668</v>
      </c>
      <c r="D5390" s="2">
        <v>119.22</v>
      </c>
      <c r="E5390" s="2">
        <v>5988.4</v>
      </c>
      <c r="J5390" t="str">
        <v>13/08/2025 13:00:00 - 13/08/2025 13:15:00</v>
      </c>
      <c r="K5390">
        <f>AVERAGE(INDEX(B:B, (ROW()-2)*4+2):INDEX(B:B, (ROW()-2)*4+5))</f>
        <v>4022</v>
      </c>
      <c r="L5390">
        <f>AVERAGE(INDEX(C:C, (ROW()-2)*4+2):INDEX(C:C, (ROW()-2)*4+5))</f>
        <v>1074</v>
      </c>
      <c r="M5390">
        <f>AVERAGE(INDEX(D:D, (ROW()-2)*4+2):INDEX(D:D, (ROW()-2)*4+5))</f>
        <v>0.01</v>
      </c>
      <c r="N5390">
        <f>AVERAGE(INDEX(E:E, (ROW()-2)*4+2):INDEX(E:E, (ROW()-2)*4+5))</f>
        <v>6534.5</v>
      </c>
    </row>
    <row r="5391" spans="1:14" ht="34" x14ac:dyDescent="0.2">
      <c r="A5391" s="2" t="s">
        <v>5393</v>
      </c>
      <c r="B5391" s="2">
        <v>0</v>
      </c>
      <c r="C5391" s="2">
        <v>624</v>
      </c>
      <c r="D5391" s="2">
        <v>119.22</v>
      </c>
      <c r="E5391" s="2">
        <v>5960</v>
      </c>
      <c r="J5391" t="str">
        <v>13/08/2025 14:00:00 - 13/08/2025 14:15:00</v>
      </c>
      <c r="K5391">
        <f>AVERAGE(INDEX(B:B, (ROW()-2)*4+2):INDEX(B:B, (ROW()-2)*4+5))</f>
        <v>3705</v>
      </c>
      <c r="L5391">
        <f>AVERAGE(INDEX(C:C, (ROW()-2)*4+2):INDEX(C:C, (ROW()-2)*4+5))</f>
        <v>1019</v>
      </c>
      <c r="M5391">
        <f>AVERAGE(INDEX(D:D, (ROW()-2)*4+2):INDEX(D:D, (ROW()-2)*4+5))</f>
        <v>40.94</v>
      </c>
      <c r="N5391">
        <f>AVERAGE(INDEX(E:E, (ROW()-2)*4+2):INDEX(E:E, (ROW()-2)*4+5))</f>
        <v>6401.3</v>
      </c>
    </row>
    <row r="5392" spans="1:14" ht="34" x14ac:dyDescent="0.2">
      <c r="A5392" s="2" t="s">
        <v>5394</v>
      </c>
      <c r="B5392" s="2">
        <v>0</v>
      </c>
      <c r="C5392" s="2">
        <v>588</v>
      </c>
      <c r="D5392" s="2">
        <v>119.22</v>
      </c>
      <c r="E5392" s="2">
        <v>5949.6</v>
      </c>
      <c r="J5392" t="str">
        <v>13/08/2025 15:00:00 - 13/08/2025 15:15:00</v>
      </c>
      <c r="K5392">
        <f>AVERAGE(INDEX(B:B, (ROW()-2)*4+2):INDEX(B:B, (ROW()-2)*4+5))</f>
        <v>3234</v>
      </c>
      <c r="L5392">
        <f>AVERAGE(INDEX(C:C, (ROW()-2)*4+2):INDEX(C:C, (ROW()-2)*4+5))</f>
        <v>770</v>
      </c>
      <c r="M5392">
        <f>AVERAGE(INDEX(D:D, (ROW()-2)*4+2):INDEX(D:D, (ROW()-2)*4+5))</f>
        <v>70.900000000000006</v>
      </c>
      <c r="N5392">
        <f>AVERAGE(INDEX(E:E, (ROW()-2)*4+2):INDEX(E:E, (ROW()-2)*4+5))</f>
        <v>6344.7999999999993</v>
      </c>
    </row>
    <row r="5393" spans="1:14" ht="34" x14ac:dyDescent="0.2">
      <c r="A5393" s="2" t="s">
        <v>5395</v>
      </c>
      <c r="B5393" s="2">
        <v>0</v>
      </c>
      <c r="C5393" s="2">
        <v>528</v>
      </c>
      <c r="D5393" s="2">
        <v>119.22</v>
      </c>
      <c r="E5393" s="2">
        <v>5964.4</v>
      </c>
      <c r="J5393" t="str">
        <v>13/08/2025 16:00:00 - 13/08/2025 16:15:00</v>
      </c>
      <c r="K5393">
        <f>AVERAGE(INDEX(B:B, (ROW()-2)*4+2):INDEX(B:B, (ROW()-2)*4+5))</f>
        <v>2463</v>
      </c>
      <c r="L5393">
        <f>AVERAGE(INDEX(C:C, (ROW()-2)*4+2):INDEX(C:C, (ROW()-2)*4+5))</f>
        <v>689</v>
      </c>
      <c r="M5393">
        <f>AVERAGE(INDEX(D:D, (ROW()-2)*4+2):INDEX(D:D, (ROW()-2)*4+5))</f>
        <v>84.3</v>
      </c>
      <c r="N5393">
        <f>AVERAGE(INDEX(E:E, (ROW()-2)*4+2):INDEX(E:E, (ROW()-2)*4+5))</f>
        <v>6412.8</v>
      </c>
    </row>
    <row r="5394" spans="1:14" ht="34" x14ac:dyDescent="0.2">
      <c r="A5394" s="2" t="s">
        <v>5396</v>
      </c>
      <c r="B5394" s="2">
        <v>0</v>
      </c>
      <c r="C5394" s="2">
        <v>480</v>
      </c>
      <c r="D5394" s="2">
        <v>119.6</v>
      </c>
      <c r="E5394" s="2">
        <v>6029.2</v>
      </c>
      <c r="J5394" t="str">
        <v>13/08/2025 17:00:00 - 13/08/2025 17:15:00</v>
      </c>
      <c r="K5394">
        <f>AVERAGE(INDEX(B:B, (ROW()-2)*4+2):INDEX(B:B, (ROW()-2)*4+5))</f>
        <v>1535</v>
      </c>
      <c r="L5394">
        <f>AVERAGE(INDEX(C:C, (ROW()-2)*4+2):INDEX(C:C, (ROW()-2)*4+5))</f>
        <v>576</v>
      </c>
      <c r="M5394">
        <f>AVERAGE(INDEX(D:D, (ROW()-2)*4+2):INDEX(D:D, (ROW()-2)*4+5))</f>
        <v>96.64</v>
      </c>
      <c r="N5394">
        <f>AVERAGE(INDEX(E:E, (ROW()-2)*4+2):INDEX(E:E, (ROW()-2)*4+5))</f>
        <v>6823</v>
      </c>
    </row>
    <row r="5395" spans="1:14" ht="34" x14ac:dyDescent="0.2">
      <c r="A5395" s="2" t="s">
        <v>5397</v>
      </c>
      <c r="B5395" s="2">
        <v>0</v>
      </c>
      <c r="C5395" s="2">
        <v>448</v>
      </c>
      <c r="D5395" s="2">
        <v>119.6</v>
      </c>
      <c r="E5395" s="2">
        <v>6040</v>
      </c>
      <c r="J5395" t="str">
        <v>13/08/2025 18:00:00 - 13/08/2025 18:15:00</v>
      </c>
      <c r="K5395">
        <f>AVERAGE(INDEX(B:B, (ROW()-2)*4+2):INDEX(B:B, (ROW()-2)*4+5))</f>
        <v>648</v>
      </c>
      <c r="L5395">
        <f>AVERAGE(INDEX(C:C, (ROW()-2)*4+2):INDEX(C:C, (ROW()-2)*4+5))</f>
        <v>544</v>
      </c>
      <c r="M5395">
        <f>AVERAGE(INDEX(D:D, (ROW()-2)*4+2):INDEX(D:D, (ROW()-2)*4+5))</f>
        <v>120.73</v>
      </c>
      <c r="N5395">
        <f>AVERAGE(INDEX(E:E, (ROW()-2)*4+2):INDEX(E:E, (ROW()-2)*4+5))</f>
        <v>7152.7000000000007</v>
      </c>
    </row>
    <row r="5396" spans="1:14" ht="34" x14ac:dyDescent="0.2">
      <c r="A5396" s="2" t="s">
        <v>5398</v>
      </c>
      <c r="B5396" s="2">
        <v>0</v>
      </c>
      <c r="C5396" s="2">
        <v>428</v>
      </c>
      <c r="D5396" s="2">
        <v>119.6</v>
      </c>
      <c r="E5396" s="2">
        <v>6188</v>
      </c>
      <c r="J5396" t="str">
        <v>13/08/2025 19:00:00 - 13/08/2025 19:15:00</v>
      </c>
      <c r="K5396">
        <f>AVERAGE(INDEX(B:B, (ROW()-2)*4+2):INDEX(B:B, (ROW()-2)*4+5))</f>
        <v>120</v>
      </c>
      <c r="L5396">
        <f>AVERAGE(INDEX(C:C, (ROW()-2)*4+2):INDEX(C:C, (ROW()-2)*4+5))</f>
        <v>611</v>
      </c>
      <c r="M5396">
        <f>AVERAGE(INDEX(D:D, (ROW()-2)*4+2):INDEX(D:D, (ROW()-2)*4+5))</f>
        <v>171.15</v>
      </c>
      <c r="N5396">
        <f>AVERAGE(INDEX(E:E, (ROW()-2)*4+2):INDEX(E:E, (ROW()-2)*4+5))</f>
        <v>7134.4</v>
      </c>
    </row>
    <row r="5397" spans="1:14" ht="34" x14ac:dyDescent="0.2">
      <c r="A5397" s="2" t="s">
        <v>5399</v>
      </c>
      <c r="B5397" s="2">
        <v>0</v>
      </c>
      <c r="C5397" s="2">
        <v>356</v>
      </c>
      <c r="D5397" s="2">
        <v>119.6</v>
      </c>
      <c r="E5397" s="2">
        <v>6288</v>
      </c>
      <c r="J5397" t="str">
        <v>13/08/2025 20:00:00 - 13/08/2025 20:15:00</v>
      </c>
      <c r="K5397">
        <f>AVERAGE(INDEX(B:B, (ROW()-2)*4+2):INDEX(B:B, (ROW()-2)*4+5))</f>
        <v>4</v>
      </c>
      <c r="L5397">
        <f>AVERAGE(INDEX(C:C, (ROW()-2)*4+2):INDEX(C:C, (ROW()-2)*4+5))</f>
        <v>703</v>
      </c>
      <c r="M5397">
        <f>AVERAGE(INDEX(D:D, (ROW()-2)*4+2):INDEX(D:D, (ROW()-2)*4+5))</f>
        <v>200.21</v>
      </c>
      <c r="N5397">
        <f>AVERAGE(INDEX(E:E, (ROW()-2)*4+2):INDEX(E:E, (ROW()-2)*4+5))</f>
        <v>6882.7</v>
      </c>
    </row>
    <row r="5398" spans="1:14" ht="34" x14ac:dyDescent="0.2">
      <c r="A5398" s="2" t="s">
        <v>5400</v>
      </c>
      <c r="B5398" s="2">
        <v>0</v>
      </c>
      <c r="C5398" s="2">
        <v>312</v>
      </c>
      <c r="D5398" s="2">
        <v>122.37</v>
      </c>
      <c r="E5398" s="2">
        <v>6533.6</v>
      </c>
      <c r="J5398" t="str">
        <v>13/08/2025 21:00:00 - 13/08/2025 21:15:00</v>
      </c>
      <c r="K5398">
        <f>AVERAGE(INDEX(B:B, (ROW()-2)*4+2):INDEX(B:B, (ROW()-2)*4+5))</f>
        <v>0</v>
      </c>
      <c r="L5398">
        <f>AVERAGE(INDEX(C:C, (ROW()-2)*4+2):INDEX(C:C, (ROW()-2)*4+5))</f>
        <v>723</v>
      </c>
      <c r="M5398">
        <f>AVERAGE(INDEX(D:D, (ROW()-2)*4+2):INDEX(D:D, (ROW()-2)*4+5))</f>
        <v>154.07</v>
      </c>
      <c r="N5398">
        <f>AVERAGE(INDEX(E:E, (ROW()-2)*4+2):INDEX(E:E, (ROW()-2)*4+5))</f>
        <v>6442.9000000000005</v>
      </c>
    </row>
    <row r="5399" spans="1:14" ht="34" x14ac:dyDescent="0.2">
      <c r="A5399" s="2" t="s">
        <v>5401</v>
      </c>
      <c r="B5399" s="2">
        <v>0</v>
      </c>
      <c r="C5399" s="2">
        <v>288</v>
      </c>
      <c r="D5399" s="2">
        <v>122.37</v>
      </c>
      <c r="E5399" s="2">
        <v>6715.6</v>
      </c>
      <c r="J5399" t="str">
        <v>13/08/2025 22:00:00 - 13/08/2025 22:15:00</v>
      </c>
      <c r="K5399">
        <f>AVERAGE(INDEX(B:B, (ROW()-2)*4+2):INDEX(B:B, (ROW()-2)*4+5))</f>
        <v>0</v>
      </c>
      <c r="L5399">
        <f>AVERAGE(INDEX(C:C, (ROW()-2)*4+2):INDEX(C:C, (ROW()-2)*4+5))</f>
        <v>707</v>
      </c>
      <c r="M5399">
        <f>AVERAGE(INDEX(D:D, (ROW()-2)*4+2):INDEX(D:D, (ROW()-2)*4+5))</f>
        <v>123.21</v>
      </c>
      <c r="N5399">
        <f>AVERAGE(INDEX(E:E, (ROW()-2)*4+2):INDEX(E:E, (ROW()-2)*4+5))</f>
        <v>6170.2000000000007</v>
      </c>
    </row>
    <row r="5400" spans="1:14" ht="34" x14ac:dyDescent="0.2">
      <c r="A5400" s="2" t="s">
        <v>5402</v>
      </c>
      <c r="B5400" s="2">
        <v>0</v>
      </c>
      <c r="C5400" s="2">
        <v>264</v>
      </c>
      <c r="D5400" s="2">
        <v>122.37</v>
      </c>
      <c r="E5400" s="2">
        <v>6958.4</v>
      </c>
      <c r="J5400" t="str">
        <v>13/08/2025 23:00:00 - 13/08/2025 23:15:00</v>
      </c>
      <c r="K5400">
        <f>AVERAGE(INDEX(B:B, (ROW()-2)*4+2):INDEX(B:B, (ROW()-2)*4+5))</f>
        <v>0</v>
      </c>
      <c r="L5400">
        <f>AVERAGE(INDEX(C:C, (ROW()-2)*4+2):INDEX(C:C, (ROW()-2)*4+5))</f>
        <v>643</v>
      </c>
      <c r="M5400">
        <f>AVERAGE(INDEX(D:D, (ROW()-2)*4+2):INDEX(D:D, (ROW()-2)*4+5))</f>
        <v>106.27</v>
      </c>
      <c r="N5400">
        <f>AVERAGE(INDEX(E:E, (ROW()-2)*4+2):INDEX(E:E, (ROW()-2)*4+5))</f>
        <v>5692</v>
      </c>
    </row>
    <row r="5401" spans="1:14" ht="34" x14ac:dyDescent="0.2">
      <c r="A5401" s="2" t="s">
        <v>5403</v>
      </c>
      <c r="B5401" s="2">
        <v>0</v>
      </c>
      <c r="C5401" s="2">
        <v>232</v>
      </c>
      <c r="D5401" s="2">
        <v>122.37</v>
      </c>
      <c r="E5401" s="2">
        <v>7214.8</v>
      </c>
      <c r="J5401" t="str">
        <v>14/08/2025 00:00:00 - 14/08/2025 00:15:00</v>
      </c>
      <c r="K5401">
        <f>AVERAGE(INDEX(B:B, (ROW()-2)*4+2):INDEX(B:B, (ROW()-2)*4+5))</f>
        <v>0</v>
      </c>
      <c r="L5401">
        <f>AVERAGE(INDEX(C:C, (ROW()-2)*4+2):INDEX(C:C, (ROW()-2)*4+5))</f>
        <v>511</v>
      </c>
      <c r="M5401">
        <f>AVERAGE(INDEX(D:D, (ROW()-2)*4+2):INDEX(D:D, (ROW()-2)*4+5))</f>
        <v>98.1</v>
      </c>
      <c r="N5401">
        <f>AVERAGE(INDEX(E:E, (ROW()-2)*4+2):INDEX(E:E, (ROW()-2)*4+5))</f>
        <v>5412.2000000000007</v>
      </c>
    </row>
    <row r="5402" spans="1:14" ht="34" x14ac:dyDescent="0.2">
      <c r="A5402" s="2" t="s">
        <v>5404</v>
      </c>
      <c r="B5402" s="2">
        <v>0</v>
      </c>
      <c r="C5402" s="2">
        <v>200</v>
      </c>
      <c r="D5402" s="2">
        <v>157.96</v>
      </c>
      <c r="E5402" s="2">
        <v>7590.4</v>
      </c>
      <c r="J5402" t="str">
        <v>14/08/2025 01:00:00 - 14/08/2025 01:15:00</v>
      </c>
      <c r="K5402">
        <f>AVERAGE(INDEX(B:B, (ROW()-2)*4+2):INDEX(B:B, (ROW()-2)*4+5))</f>
        <v>0</v>
      </c>
      <c r="L5402">
        <f>AVERAGE(INDEX(C:C, (ROW()-2)*4+2):INDEX(C:C, (ROW()-2)*4+5))</f>
        <v>436</v>
      </c>
      <c r="M5402">
        <f>AVERAGE(INDEX(D:D, (ROW()-2)*4+2):INDEX(D:D, (ROW()-2)*4+5))</f>
        <v>92</v>
      </c>
      <c r="N5402">
        <f>AVERAGE(INDEX(E:E, (ROW()-2)*4+2):INDEX(E:E, (ROW()-2)*4+5))</f>
        <v>5152.2000000000007</v>
      </c>
    </row>
    <row r="5403" spans="1:14" ht="34" x14ac:dyDescent="0.2">
      <c r="A5403" s="2" t="s">
        <v>5405</v>
      </c>
      <c r="B5403" s="2">
        <v>0</v>
      </c>
      <c r="C5403" s="2">
        <v>164</v>
      </c>
      <c r="D5403" s="2">
        <v>157.96</v>
      </c>
      <c r="E5403" s="2">
        <v>7948.8</v>
      </c>
      <c r="J5403" t="str">
        <v>14/08/2025 02:00:00 - 14/08/2025 02:15:00</v>
      </c>
      <c r="K5403">
        <f>AVERAGE(INDEX(B:B, (ROW()-2)*4+2):INDEX(B:B, (ROW()-2)*4+5))</f>
        <v>0</v>
      </c>
      <c r="L5403">
        <f>AVERAGE(INDEX(C:C, (ROW()-2)*4+2):INDEX(C:C, (ROW()-2)*4+5))</f>
        <v>324</v>
      </c>
      <c r="M5403">
        <f>AVERAGE(INDEX(D:D, (ROW()-2)*4+2):INDEX(D:D, (ROW()-2)*4+5))</f>
        <v>88.45</v>
      </c>
      <c r="N5403">
        <f>AVERAGE(INDEX(E:E, (ROW()-2)*4+2):INDEX(E:E, (ROW()-2)*4+5))</f>
        <v>5031.5</v>
      </c>
    </row>
    <row r="5404" spans="1:14" ht="34" x14ac:dyDescent="0.2">
      <c r="A5404" s="2" t="s">
        <v>5406</v>
      </c>
      <c r="B5404" s="2">
        <v>0</v>
      </c>
      <c r="C5404" s="2">
        <v>140</v>
      </c>
      <c r="D5404" s="2">
        <v>157.96</v>
      </c>
      <c r="E5404" s="2">
        <v>8225.2000000000007</v>
      </c>
      <c r="J5404" t="str">
        <v>14/08/2025 03:00:00 - 14/08/2025 03:15:00</v>
      </c>
      <c r="K5404">
        <f>AVERAGE(INDEX(B:B, (ROW()-2)*4+2):INDEX(B:B, (ROW()-2)*4+5))</f>
        <v>0</v>
      </c>
      <c r="L5404">
        <f>AVERAGE(INDEX(C:C, (ROW()-2)*4+2):INDEX(C:C, (ROW()-2)*4+5))</f>
        <v>358</v>
      </c>
      <c r="M5404">
        <f>AVERAGE(INDEX(D:D, (ROW()-2)*4+2):INDEX(D:D, (ROW()-2)*4+5))</f>
        <v>87.56</v>
      </c>
      <c r="N5404">
        <f>AVERAGE(INDEX(E:E, (ROW()-2)*4+2):INDEX(E:E, (ROW()-2)*4+5))</f>
        <v>4938.8</v>
      </c>
    </row>
    <row r="5405" spans="1:14" ht="34" x14ac:dyDescent="0.2">
      <c r="A5405" s="2" t="s">
        <v>5407</v>
      </c>
      <c r="B5405" s="2">
        <v>32</v>
      </c>
      <c r="C5405" s="2">
        <v>116</v>
      </c>
      <c r="D5405" s="2">
        <v>157.96</v>
      </c>
      <c r="E5405" s="2">
        <v>8456.7999999999993</v>
      </c>
      <c r="J5405" t="str">
        <v>14/08/2025 04:00:00 - 14/08/2025 04:15:00</v>
      </c>
      <c r="K5405">
        <f>AVERAGE(INDEX(B:B, (ROW()-2)*4+2):INDEX(B:B, (ROW()-2)*4+5))</f>
        <v>0</v>
      </c>
      <c r="L5405">
        <f>AVERAGE(INDEX(C:C, (ROW()-2)*4+2):INDEX(C:C, (ROW()-2)*4+5))</f>
        <v>418</v>
      </c>
      <c r="M5405">
        <f>AVERAGE(INDEX(D:D, (ROW()-2)*4+2):INDEX(D:D, (ROW()-2)*4+5))</f>
        <v>87.93</v>
      </c>
      <c r="N5405">
        <f>AVERAGE(INDEX(E:E, (ROW()-2)*4+2):INDEX(E:E, (ROW()-2)*4+5))</f>
        <v>5061.2</v>
      </c>
    </row>
    <row r="5406" spans="1:14" ht="34" x14ac:dyDescent="0.2">
      <c r="A5406" s="2" t="s">
        <v>5408</v>
      </c>
      <c r="B5406" s="2">
        <v>68</v>
      </c>
      <c r="C5406" s="2">
        <v>108</v>
      </c>
      <c r="D5406" s="2">
        <v>187</v>
      </c>
      <c r="E5406" s="2">
        <v>8665.6</v>
      </c>
      <c r="J5406" t="str">
        <v>14/08/2025 05:00:00 - 14/08/2025 05:15:00</v>
      </c>
      <c r="K5406">
        <f>AVERAGE(INDEX(B:B, (ROW()-2)*4+2):INDEX(B:B, (ROW()-2)*4+5))</f>
        <v>1</v>
      </c>
      <c r="L5406">
        <f>AVERAGE(INDEX(C:C, (ROW()-2)*4+2):INDEX(C:C, (ROW()-2)*4+5))</f>
        <v>495</v>
      </c>
      <c r="M5406">
        <f>AVERAGE(INDEX(D:D, (ROW()-2)*4+2):INDEX(D:D, (ROW()-2)*4+5))</f>
        <v>96.05</v>
      </c>
      <c r="N5406">
        <f>AVERAGE(INDEX(E:E, (ROW()-2)*4+2):INDEX(E:E, (ROW()-2)*4+5))</f>
        <v>5577.5999999999995</v>
      </c>
    </row>
    <row r="5407" spans="1:14" ht="34" x14ac:dyDescent="0.2">
      <c r="A5407" s="2" t="s">
        <v>5409</v>
      </c>
      <c r="B5407" s="2">
        <v>100</v>
      </c>
      <c r="C5407" s="2">
        <v>100</v>
      </c>
      <c r="D5407" s="2">
        <v>187</v>
      </c>
      <c r="E5407" s="2">
        <v>8801.2000000000007</v>
      </c>
      <c r="J5407" t="str">
        <v>14/08/2025 06:00:00 - 14/08/2025 06:15:00</v>
      </c>
      <c r="K5407">
        <f>AVERAGE(INDEX(B:B, (ROW()-2)*4+2):INDEX(B:B, (ROW()-2)*4+5))</f>
        <v>93</v>
      </c>
      <c r="L5407">
        <f>AVERAGE(INDEX(C:C, (ROW()-2)*4+2):INDEX(C:C, (ROW()-2)*4+5))</f>
        <v>514</v>
      </c>
      <c r="M5407">
        <f>AVERAGE(INDEX(D:D, (ROW()-2)*4+2):INDEX(D:D, (ROW()-2)*4+5))</f>
        <v>106.78</v>
      </c>
      <c r="N5407">
        <f>AVERAGE(INDEX(E:E, (ROW()-2)*4+2):INDEX(E:E, (ROW()-2)*4+5))</f>
        <v>6406.0999999999995</v>
      </c>
    </row>
    <row r="5408" spans="1:14" ht="34" x14ac:dyDescent="0.2">
      <c r="A5408" s="2" t="s">
        <v>5410</v>
      </c>
      <c r="B5408" s="2">
        <v>136</v>
      </c>
      <c r="C5408" s="2">
        <v>96</v>
      </c>
      <c r="D5408" s="2">
        <v>187</v>
      </c>
      <c r="E5408" s="2">
        <v>8916</v>
      </c>
      <c r="J5408" t="str">
        <v>14/08/2025 07:00:00 - 14/08/2025 07:15:00</v>
      </c>
      <c r="K5408">
        <f>AVERAGE(INDEX(B:B, (ROW()-2)*4+2):INDEX(B:B, (ROW()-2)*4+5))</f>
        <v>534</v>
      </c>
      <c r="L5408">
        <f>AVERAGE(INDEX(C:C, (ROW()-2)*4+2):INDEX(C:C, (ROW()-2)*4+5))</f>
        <v>477</v>
      </c>
      <c r="M5408">
        <f>AVERAGE(INDEX(D:D, (ROW()-2)*4+2):INDEX(D:D, (ROW()-2)*4+5))</f>
        <v>109.39</v>
      </c>
      <c r="N5408">
        <f>AVERAGE(INDEX(E:E, (ROW()-2)*4+2):INDEX(E:E, (ROW()-2)*4+5))</f>
        <v>7018.4000000000005</v>
      </c>
    </row>
    <row r="5409" spans="1:14" ht="34" x14ac:dyDescent="0.2">
      <c r="A5409" s="2" t="s">
        <v>5411</v>
      </c>
      <c r="B5409" s="2">
        <v>188</v>
      </c>
      <c r="C5409" s="2">
        <v>84</v>
      </c>
      <c r="D5409" s="2">
        <v>187</v>
      </c>
      <c r="E5409" s="2">
        <v>8983.6</v>
      </c>
      <c r="J5409" t="str">
        <v>14/08/2025 08:00:00 - 14/08/2025 08:15:00</v>
      </c>
      <c r="K5409">
        <f>AVERAGE(INDEX(B:B, (ROW()-2)*4+2):INDEX(B:B, (ROW()-2)*4+5))</f>
        <v>1433</v>
      </c>
      <c r="L5409">
        <f>AVERAGE(INDEX(C:C, (ROW()-2)*4+2):INDEX(C:C, (ROW()-2)*4+5))</f>
        <v>380</v>
      </c>
      <c r="M5409">
        <f>AVERAGE(INDEX(D:D, (ROW()-2)*4+2):INDEX(D:D, (ROW()-2)*4+5))</f>
        <v>99.31</v>
      </c>
      <c r="N5409">
        <f>AVERAGE(INDEX(E:E, (ROW()-2)*4+2):INDEX(E:E, (ROW()-2)*4+5))</f>
        <v>7227.2</v>
      </c>
    </row>
    <row r="5410" spans="1:14" ht="34" x14ac:dyDescent="0.2">
      <c r="A5410" s="2" t="s">
        <v>5412</v>
      </c>
      <c r="B5410" s="2">
        <v>252</v>
      </c>
      <c r="C5410" s="2">
        <v>76</v>
      </c>
      <c r="D5410" s="2">
        <v>174.91</v>
      </c>
      <c r="E5410" s="2">
        <v>9058.7999999999993</v>
      </c>
      <c r="J5410" t="str">
        <v>14/08/2025 09:00:00 - 14/08/2025 09:15:00</v>
      </c>
      <c r="K5410">
        <f>AVERAGE(INDEX(B:B, (ROW()-2)*4+2):INDEX(B:B, (ROW()-2)*4+5))</f>
        <v>2366</v>
      </c>
      <c r="L5410">
        <f>AVERAGE(INDEX(C:C, (ROW()-2)*4+2):INDEX(C:C, (ROW()-2)*4+5))</f>
        <v>382</v>
      </c>
      <c r="M5410">
        <f>AVERAGE(INDEX(D:D, (ROW()-2)*4+2):INDEX(D:D, (ROW()-2)*4+5))</f>
        <v>90.44</v>
      </c>
      <c r="N5410">
        <f>AVERAGE(INDEX(E:E, (ROW()-2)*4+2):INDEX(E:E, (ROW()-2)*4+5))</f>
        <v>7125.3</v>
      </c>
    </row>
    <row r="5411" spans="1:14" ht="34" x14ac:dyDescent="0.2">
      <c r="A5411" s="2" t="s">
        <v>5413</v>
      </c>
      <c r="B5411" s="2">
        <v>320</v>
      </c>
      <c r="C5411" s="2">
        <v>80</v>
      </c>
      <c r="D5411" s="2">
        <v>174.91</v>
      </c>
      <c r="E5411" s="2">
        <v>9085.2000000000007</v>
      </c>
      <c r="J5411" t="str">
        <v>14/08/2025 10:00:00 - 14/08/2025 10:15:00</v>
      </c>
      <c r="K5411">
        <f>AVERAGE(INDEX(B:B, (ROW()-2)*4+2):INDEX(B:B, (ROW()-2)*4+5))</f>
        <v>3196</v>
      </c>
      <c r="L5411">
        <f>AVERAGE(INDEX(C:C, (ROW()-2)*4+2):INDEX(C:C, (ROW()-2)*4+5))</f>
        <v>387</v>
      </c>
      <c r="M5411">
        <f>AVERAGE(INDEX(D:D, (ROW()-2)*4+2):INDEX(D:D, (ROW()-2)*4+5))</f>
        <v>69.069999999999993</v>
      </c>
      <c r="N5411">
        <f>AVERAGE(INDEX(E:E, (ROW()-2)*4+2):INDEX(E:E, (ROW()-2)*4+5))</f>
        <v>6934.7</v>
      </c>
    </row>
    <row r="5412" spans="1:14" ht="34" x14ac:dyDescent="0.2">
      <c r="A5412" s="2" t="s">
        <v>5414</v>
      </c>
      <c r="B5412" s="2">
        <v>408</v>
      </c>
      <c r="C5412" s="2">
        <v>92</v>
      </c>
      <c r="D5412" s="2">
        <v>174.91</v>
      </c>
      <c r="E5412" s="2">
        <v>9132</v>
      </c>
      <c r="J5412" t="str">
        <v>14/08/2025 11:00:00 - 14/08/2025 11:15:00</v>
      </c>
      <c r="K5412">
        <f>AVERAGE(INDEX(B:B, (ROW()-2)*4+2):INDEX(B:B, (ROW()-2)*4+5))</f>
        <v>3706</v>
      </c>
      <c r="L5412">
        <f>AVERAGE(INDEX(C:C, (ROW()-2)*4+2):INDEX(C:C, (ROW()-2)*4+5))</f>
        <v>416</v>
      </c>
      <c r="M5412">
        <f>AVERAGE(INDEX(D:D, (ROW()-2)*4+2):INDEX(D:D, (ROW()-2)*4+5))</f>
        <v>64.5</v>
      </c>
      <c r="N5412">
        <f>AVERAGE(INDEX(E:E, (ROW()-2)*4+2):INDEX(E:E, (ROW()-2)*4+5))</f>
        <v>6818.6</v>
      </c>
    </row>
    <row r="5413" spans="1:14" ht="34" x14ac:dyDescent="0.2">
      <c r="A5413" s="2" t="s">
        <v>5415</v>
      </c>
      <c r="B5413" s="2">
        <v>492</v>
      </c>
      <c r="C5413" s="2">
        <v>108</v>
      </c>
      <c r="D5413" s="2">
        <v>174.91</v>
      </c>
      <c r="E5413" s="2">
        <v>9158.7999999999993</v>
      </c>
      <c r="J5413" t="str">
        <v>14/08/2025 12:00:00 - 14/08/2025 12:15:00</v>
      </c>
      <c r="K5413">
        <f>AVERAGE(INDEX(B:B, (ROW()-2)*4+2):INDEX(B:B, (ROW()-2)*4+5))</f>
        <v>3995</v>
      </c>
      <c r="L5413">
        <f>AVERAGE(INDEX(C:C, (ROW()-2)*4+2):INDEX(C:C, (ROW()-2)*4+5))</f>
        <v>446</v>
      </c>
      <c r="M5413">
        <f>AVERAGE(INDEX(D:D, (ROW()-2)*4+2):INDEX(D:D, (ROW()-2)*4+5))</f>
        <v>49.97</v>
      </c>
      <c r="N5413">
        <f>AVERAGE(INDEX(E:E, (ROW()-2)*4+2):INDEX(E:E, (ROW()-2)*4+5))</f>
        <v>6554</v>
      </c>
    </row>
    <row r="5414" spans="1:14" ht="34" x14ac:dyDescent="0.2">
      <c r="A5414" s="2" t="s">
        <v>5416</v>
      </c>
      <c r="B5414" s="2">
        <v>588</v>
      </c>
      <c r="C5414" s="2">
        <v>116</v>
      </c>
      <c r="D5414" s="2">
        <v>156.44999999999999</v>
      </c>
      <c r="E5414" s="2">
        <v>9072</v>
      </c>
      <c r="J5414" t="str">
        <v>14/08/2025 13:00:00 - 14/08/2025 13:15:00</v>
      </c>
      <c r="K5414">
        <f>AVERAGE(INDEX(B:B, (ROW()-2)*4+2):INDEX(B:B, (ROW()-2)*4+5))</f>
        <v>3960</v>
      </c>
      <c r="L5414">
        <f>AVERAGE(INDEX(C:C, (ROW()-2)*4+2):INDEX(C:C, (ROW()-2)*4+5))</f>
        <v>463</v>
      </c>
      <c r="M5414">
        <f>AVERAGE(INDEX(D:D, (ROW()-2)*4+2):INDEX(D:D, (ROW()-2)*4+5))</f>
        <v>40.96</v>
      </c>
      <c r="N5414">
        <f>AVERAGE(INDEX(E:E, (ROW()-2)*4+2):INDEX(E:E, (ROW()-2)*4+5))</f>
        <v>6515.8</v>
      </c>
    </row>
    <row r="5415" spans="1:14" ht="34" x14ac:dyDescent="0.2">
      <c r="A5415" s="2" t="s">
        <v>5417</v>
      </c>
      <c r="B5415" s="2">
        <v>680</v>
      </c>
      <c r="C5415" s="2">
        <v>136</v>
      </c>
      <c r="D5415" s="2">
        <v>156.44999999999999</v>
      </c>
      <c r="E5415" s="2">
        <v>9074.7999999999993</v>
      </c>
      <c r="J5415" t="str">
        <v>14/08/2025 14:00:00 - 14/08/2025 14:15:00</v>
      </c>
      <c r="K5415">
        <f>AVERAGE(INDEX(B:B, (ROW()-2)*4+2):INDEX(B:B, (ROW()-2)*4+5))</f>
        <v>3707</v>
      </c>
      <c r="L5415">
        <f>AVERAGE(INDEX(C:C, (ROW()-2)*4+2):INDEX(C:C, (ROW()-2)*4+5))</f>
        <v>441</v>
      </c>
      <c r="M5415">
        <f>AVERAGE(INDEX(D:D, (ROW()-2)*4+2):INDEX(D:D, (ROW()-2)*4+5))</f>
        <v>54.9</v>
      </c>
      <c r="N5415">
        <f>AVERAGE(INDEX(E:E, (ROW()-2)*4+2):INDEX(E:E, (ROW()-2)*4+5))</f>
        <v>6515.5999999999995</v>
      </c>
    </row>
    <row r="5416" spans="1:14" ht="34" x14ac:dyDescent="0.2">
      <c r="A5416" s="2" t="s">
        <v>5418</v>
      </c>
      <c r="B5416" s="2">
        <v>760</v>
      </c>
      <c r="C5416" s="2">
        <v>160</v>
      </c>
      <c r="D5416" s="2">
        <v>156.44999999999999</v>
      </c>
      <c r="E5416" s="2">
        <v>9115.6</v>
      </c>
      <c r="J5416" t="str">
        <v>14/08/2025 15:00:00 - 14/08/2025 15:15:00</v>
      </c>
      <c r="K5416">
        <f>AVERAGE(INDEX(B:B, (ROW()-2)*4+2):INDEX(B:B, (ROW()-2)*4+5))</f>
        <v>3304</v>
      </c>
      <c r="L5416">
        <f>AVERAGE(INDEX(C:C, (ROW()-2)*4+2):INDEX(C:C, (ROW()-2)*4+5))</f>
        <v>421</v>
      </c>
      <c r="M5416">
        <f>AVERAGE(INDEX(D:D, (ROW()-2)*4+2):INDEX(D:D, (ROW()-2)*4+5))</f>
        <v>69.430000000000007</v>
      </c>
      <c r="N5416">
        <f>AVERAGE(INDEX(E:E, (ROW()-2)*4+2):INDEX(E:E, (ROW()-2)*4+5))</f>
        <v>6594.9000000000005</v>
      </c>
    </row>
    <row r="5417" spans="1:14" ht="34" x14ac:dyDescent="0.2">
      <c r="A5417" s="2" t="s">
        <v>5419</v>
      </c>
      <c r="B5417" s="2">
        <v>836</v>
      </c>
      <c r="C5417" s="2">
        <v>148</v>
      </c>
      <c r="D5417" s="2">
        <v>156.44999999999999</v>
      </c>
      <c r="E5417" s="2">
        <v>9126</v>
      </c>
      <c r="J5417" t="str">
        <v>14/08/2025 16:00:00 - 14/08/2025 16:15:00</v>
      </c>
      <c r="K5417">
        <f>AVERAGE(INDEX(B:B, (ROW()-2)*4+2):INDEX(B:B, (ROW()-2)*4+5))</f>
        <v>2502</v>
      </c>
      <c r="L5417">
        <f>AVERAGE(INDEX(C:C, (ROW()-2)*4+2):INDEX(C:C, (ROW()-2)*4+5))</f>
        <v>407</v>
      </c>
      <c r="M5417">
        <f>AVERAGE(INDEX(D:D, (ROW()-2)*4+2):INDEX(D:D, (ROW()-2)*4+5))</f>
        <v>78.989999999999995</v>
      </c>
      <c r="N5417">
        <f>AVERAGE(INDEX(E:E, (ROW()-2)*4+2):INDEX(E:E, (ROW()-2)*4+5))</f>
        <v>6785.5</v>
      </c>
    </row>
    <row r="5418" spans="1:14" ht="34" x14ac:dyDescent="0.2">
      <c r="A5418" s="2" t="s">
        <v>5420</v>
      </c>
      <c r="B5418" s="2">
        <v>920</v>
      </c>
      <c r="C5418" s="2">
        <v>148</v>
      </c>
      <c r="D5418" s="2">
        <v>146.65</v>
      </c>
      <c r="E5418" s="2">
        <v>9159.6</v>
      </c>
      <c r="J5418" t="str">
        <v>14/08/2025 17:00:00 - 14/08/2025 17:15:00</v>
      </c>
      <c r="K5418">
        <f>AVERAGE(INDEX(B:B, (ROW()-2)*4+2):INDEX(B:B, (ROW()-2)*4+5))</f>
        <v>1559</v>
      </c>
      <c r="L5418">
        <f>AVERAGE(INDEX(C:C, (ROW()-2)*4+2):INDEX(C:C, (ROW()-2)*4+5))</f>
        <v>307</v>
      </c>
      <c r="M5418">
        <f>AVERAGE(INDEX(D:D, (ROW()-2)*4+2):INDEX(D:D, (ROW()-2)*4+5))</f>
        <v>99.28</v>
      </c>
      <c r="N5418">
        <f>AVERAGE(INDEX(E:E, (ROW()-2)*4+2):INDEX(E:E, (ROW()-2)*4+5))</f>
        <v>7053.5</v>
      </c>
    </row>
    <row r="5419" spans="1:14" ht="34" x14ac:dyDescent="0.2">
      <c r="A5419" s="2" t="s">
        <v>5421</v>
      </c>
      <c r="B5419" s="2">
        <v>1004</v>
      </c>
      <c r="C5419" s="2">
        <v>140</v>
      </c>
      <c r="D5419" s="2">
        <v>146.65</v>
      </c>
      <c r="E5419" s="2">
        <v>9132.4</v>
      </c>
      <c r="J5419" t="str">
        <v>14/08/2025 18:00:00 - 14/08/2025 18:15:00</v>
      </c>
      <c r="K5419">
        <f>AVERAGE(INDEX(B:B, (ROW()-2)*4+2):INDEX(B:B, (ROW()-2)*4+5))</f>
        <v>631</v>
      </c>
      <c r="L5419">
        <f>AVERAGE(INDEX(C:C, (ROW()-2)*4+2):INDEX(C:C, (ROW()-2)*4+5))</f>
        <v>149</v>
      </c>
      <c r="M5419">
        <f>AVERAGE(INDEX(D:D, (ROW()-2)*4+2):INDEX(D:D, (ROW()-2)*4+5))</f>
        <v>111.41</v>
      </c>
      <c r="N5419">
        <f>AVERAGE(INDEX(E:E, (ROW()-2)*4+2):INDEX(E:E, (ROW()-2)*4+5))</f>
        <v>7259.9</v>
      </c>
    </row>
    <row r="5420" spans="1:14" ht="34" x14ac:dyDescent="0.2">
      <c r="A5420" s="2" t="s">
        <v>5422</v>
      </c>
      <c r="B5420" s="2">
        <v>1064</v>
      </c>
      <c r="C5420" s="2">
        <v>136</v>
      </c>
      <c r="D5420" s="2">
        <v>146.65</v>
      </c>
      <c r="E5420" s="2">
        <v>9081.6</v>
      </c>
      <c r="J5420" t="str">
        <v>14/08/2025 19:00:00 - 14/08/2025 19:15:00</v>
      </c>
      <c r="K5420">
        <f>AVERAGE(INDEX(B:B, (ROW()-2)*4+2):INDEX(B:B, (ROW()-2)*4+5))</f>
        <v>119</v>
      </c>
      <c r="L5420">
        <f>AVERAGE(INDEX(C:C, (ROW()-2)*4+2):INDEX(C:C, (ROW()-2)*4+5))</f>
        <v>49</v>
      </c>
      <c r="M5420">
        <f>AVERAGE(INDEX(D:D, (ROW()-2)*4+2):INDEX(D:D, (ROW()-2)*4+5))</f>
        <v>213.41</v>
      </c>
      <c r="N5420">
        <f>AVERAGE(INDEX(E:E, (ROW()-2)*4+2):INDEX(E:E, (ROW()-2)*4+5))</f>
        <v>7246.6</v>
      </c>
    </row>
    <row r="5421" spans="1:14" ht="34" x14ac:dyDescent="0.2">
      <c r="A5421" s="2" t="s">
        <v>5423</v>
      </c>
      <c r="B5421" s="2">
        <v>1116</v>
      </c>
      <c r="C5421" s="2">
        <v>148</v>
      </c>
      <c r="D5421" s="2">
        <v>146.65</v>
      </c>
      <c r="E5421" s="2">
        <v>9094.7999999999993</v>
      </c>
      <c r="J5421" t="str">
        <v>14/08/2025 20:00:00 - 14/08/2025 20:15:00</v>
      </c>
      <c r="K5421">
        <f>AVERAGE(INDEX(B:B, (ROW()-2)*4+2):INDEX(B:B, (ROW()-2)*4+5))</f>
        <v>3</v>
      </c>
      <c r="L5421">
        <f>AVERAGE(INDEX(C:C, (ROW()-2)*4+2):INDEX(C:C, (ROW()-2)*4+5))</f>
        <v>22</v>
      </c>
      <c r="M5421">
        <f>AVERAGE(INDEX(D:D, (ROW()-2)*4+2):INDEX(D:D, (ROW()-2)*4+5))</f>
        <v>269.13</v>
      </c>
      <c r="N5421">
        <f>AVERAGE(INDEX(E:E, (ROW()-2)*4+2):INDEX(E:E, (ROW()-2)*4+5))</f>
        <v>6998.5</v>
      </c>
    </row>
    <row r="5422" spans="1:14" ht="34" x14ac:dyDescent="0.2">
      <c r="A5422" s="2" t="s">
        <v>5424</v>
      </c>
      <c r="B5422" s="2">
        <v>1188</v>
      </c>
      <c r="C5422" s="2">
        <v>100</v>
      </c>
      <c r="D5422" s="2">
        <v>133.30000000000001</v>
      </c>
      <c r="E5422" s="2">
        <v>9094.4</v>
      </c>
      <c r="J5422" t="str">
        <v>14/08/2025 21:00:00 - 14/08/2025 21:15:00</v>
      </c>
      <c r="K5422">
        <f>AVERAGE(INDEX(B:B, (ROW()-2)*4+2):INDEX(B:B, (ROW()-2)*4+5))</f>
        <v>0</v>
      </c>
      <c r="L5422">
        <f>AVERAGE(INDEX(C:C, (ROW()-2)*4+2):INDEX(C:C, (ROW()-2)*4+5))</f>
        <v>17</v>
      </c>
      <c r="M5422">
        <f>AVERAGE(INDEX(D:D, (ROW()-2)*4+2):INDEX(D:D, (ROW()-2)*4+5))</f>
        <v>154.1</v>
      </c>
      <c r="N5422">
        <f>AVERAGE(INDEX(E:E, (ROW()-2)*4+2):INDEX(E:E, (ROW()-2)*4+5))</f>
        <v>6601.1</v>
      </c>
    </row>
    <row r="5423" spans="1:14" ht="34" x14ac:dyDescent="0.2">
      <c r="A5423" s="2" t="s">
        <v>5425</v>
      </c>
      <c r="B5423" s="2">
        <v>1252</v>
      </c>
      <c r="C5423" s="2">
        <v>104</v>
      </c>
      <c r="D5423" s="2">
        <v>133.30000000000001</v>
      </c>
      <c r="E5423" s="2">
        <v>9091.2000000000007</v>
      </c>
      <c r="J5423" t="str">
        <v>14/08/2025 22:00:00 - 14/08/2025 22:15:00</v>
      </c>
      <c r="K5423">
        <f>AVERAGE(INDEX(B:B, (ROW()-2)*4+2):INDEX(B:B, (ROW()-2)*4+5))</f>
        <v>0</v>
      </c>
      <c r="L5423">
        <f>AVERAGE(INDEX(C:C, (ROW()-2)*4+2):INDEX(C:C, (ROW()-2)*4+5))</f>
        <v>12</v>
      </c>
      <c r="M5423">
        <f>AVERAGE(INDEX(D:D, (ROW()-2)*4+2):INDEX(D:D, (ROW()-2)*4+5))</f>
        <v>120.72</v>
      </c>
      <c r="N5423">
        <f>AVERAGE(INDEX(E:E, (ROW()-2)*4+2):INDEX(E:E, (ROW()-2)*4+5))</f>
        <v>6256.2000000000007</v>
      </c>
    </row>
    <row r="5424" spans="1:14" ht="34" x14ac:dyDescent="0.2">
      <c r="A5424" s="2" t="s">
        <v>5426</v>
      </c>
      <c r="B5424" s="2">
        <v>1276</v>
      </c>
      <c r="C5424" s="2">
        <v>140</v>
      </c>
      <c r="D5424" s="2">
        <v>133.30000000000001</v>
      </c>
      <c r="E5424" s="2">
        <v>9104.7999999999993</v>
      </c>
      <c r="J5424" t="str">
        <v>14/08/2025 23:00:00 - 14/08/2025 23:15:00</v>
      </c>
      <c r="K5424">
        <f>AVERAGE(INDEX(B:B, (ROW()-2)*4+2):INDEX(B:B, (ROW()-2)*4+5))</f>
        <v>0</v>
      </c>
      <c r="L5424">
        <f>AVERAGE(INDEX(C:C, (ROW()-2)*4+2):INDEX(C:C, (ROW()-2)*4+5))</f>
        <v>17</v>
      </c>
      <c r="M5424">
        <f>AVERAGE(INDEX(D:D, (ROW()-2)*4+2):INDEX(D:D, (ROW()-2)*4+5))</f>
        <v>105.95</v>
      </c>
      <c r="N5424">
        <f>AVERAGE(INDEX(E:E, (ROW()-2)*4+2):INDEX(E:E, (ROW()-2)*4+5))</f>
        <v>5757.1</v>
      </c>
    </row>
    <row r="5425" spans="1:14" ht="34" x14ac:dyDescent="0.2">
      <c r="A5425" s="2" t="s">
        <v>5427</v>
      </c>
      <c r="B5425" s="2">
        <v>1284</v>
      </c>
      <c r="C5425" s="2">
        <v>128</v>
      </c>
      <c r="D5425" s="2">
        <v>133.30000000000001</v>
      </c>
      <c r="E5425" s="2">
        <v>9076</v>
      </c>
      <c r="J5425" t="str">
        <v>15/08/2025 00:00:00 - 15/08/2025 00:15:00</v>
      </c>
      <c r="K5425">
        <f>AVERAGE(INDEX(B:B, (ROW()-2)*4+2):INDEX(B:B, (ROW()-2)*4+5))</f>
        <v>0</v>
      </c>
      <c r="L5425">
        <f>AVERAGE(INDEX(C:C, (ROW()-2)*4+2):INDEX(C:C, (ROW()-2)*4+5))</f>
        <v>18</v>
      </c>
      <c r="M5425">
        <f>AVERAGE(INDEX(D:D, (ROW()-2)*4+2):INDEX(D:D, (ROW()-2)*4+5))</f>
        <v>99.51</v>
      </c>
      <c r="N5425">
        <f>AVERAGE(INDEX(E:E, (ROW()-2)*4+2):INDEX(E:E, (ROW()-2)*4+5))</f>
        <v>5174</v>
      </c>
    </row>
    <row r="5426" spans="1:14" ht="34" x14ac:dyDescent="0.2">
      <c r="A5426" s="2" t="s">
        <v>5428</v>
      </c>
      <c r="B5426" s="2">
        <v>1296</v>
      </c>
      <c r="C5426" s="2">
        <v>136</v>
      </c>
      <c r="D5426" s="2">
        <v>121.9</v>
      </c>
      <c r="E5426" s="2">
        <v>9050.4</v>
      </c>
      <c r="J5426" t="str">
        <v>15/08/2025 01:00:00 - 15/08/2025 01:15:00</v>
      </c>
      <c r="K5426">
        <f>AVERAGE(INDEX(B:B, (ROW()-2)*4+2):INDEX(B:B, (ROW()-2)*4+5))</f>
        <v>0</v>
      </c>
      <c r="L5426">
        <f>AVERAGE(INDEX(C:C, (ROW()-2)*4+2):INDEX(C:C, (ROW()-2)*4+5))</f>
        <v>36</v>
      </c>
      <c r="M5426">
        <f>AVERAGE(INDEX(D:D, (ROW()-2)*4+2):INDEX(D:D, (ROW()-2)*4+5))</f>
        <v>98.28</v>
      </c>
      <c r="N5426">
        <f>AVERAGE(INDEX(E:E, (ROW()-2)*4+2):INDEX(E:E, (ROW()-2)*4+5))</f>
        <v>4899.7</v>
      </c>
    </row>
    <row r="5427" spans="1:14" ht="34" x14ac:dyDescent="0.2">
      <c r="A5427" s="2" t="s">
        <v>5429</v>
      </c>
      <c r="B5427" s="2">
        <v>1172</v>
      </c>
      <c r="C5427" s="2">
        <v>152</v>
      </c>
      <c r="D5427" s="2">
        <v>121.9</v>
      </c>
      <c r="E5427" s="2">
        <v>9037.6</v>
      </c>
      <c r="J5427" t="str">
        <v>15/08/2025 02:00:00 - 15/08/2025 02:15:00</v>
      </c>
      <c r="K5427">
        <f>AVERAGE(INDEX(B:B, (ROW()-2)*4+2):INDEX(B:B, (ROW()-2)*4+5))</f>
        <v>0</v>
      </c>
      <c r="L5427">
        <f>AVERAGE(INDEX(C:C, (ROW()-2)*4+2):INDEX(C:C, (ROW()-2)*4+5))</f>
        <v>42</v>
      </c>
      <c r="M5427">
        <f>AVERAGE(INDEX(D:D, (ROW()-2)*4+2):INDEX(D:D, (ROW()-2)*4+5))</f>
        <v>92.53</v>
      </c>
      <c r="N5427">
        <f>AVERAGE(INDEX(E:E, (ROW()-2)*4+2):INDEX(E:E, (ROW()-2)*4+5))</f>
        <v>4735.5</v>
      </c>
    </row>
    <row r="5428" spans="1:14" ht="34" x14ac:dyDescent="0.2">
      <c r="A5428" s="2" t="s">
        <v>5430</v>
      </c>
      <c r="B5428" s="2">
        <v>1156</v>
      </c>
      <c r="C5428" s="2">
        <v>140</v>
      </c>
      <c r="D5428" s="2">
        <v>121.9</v>
      </c>
      <c r="E5428" s="2">
        <v>9008.7999999999993</v>
      </c>
      <c r="J5428" t="str">
        <v>15/08/2025 03:00:00 - 15/08/2025 03:15:00</v>
      </c>
      <c r="K5428">
        <f>AVERAGE(INDEX(B:B, (ROW()-2)*4+2):INDEX(B:B, (ROW()-2)*4+5))</f>
        <v>0</v>
      </c>
      <c r="L5428">
        <f>AVERAGE(INDEX(C:C, (ROW()-2)*4+2):INDEX(C:C, (ROW()-2)*4+5))</f>
        <v>54</v>
      </c>
      <c r="M5428">
        <f>AVERAGE(INDEX(D:D, (ROW()-2)*4+2):INDEX(D:D, (ROW()-2)*4+5))</f>
        <v>88.25</v>
      </c>
      <c r="N5428">
        <f>AVERAGE(INDEX(E:E, (ROW()-2)*4+2):INDEX(E:E, (ROW()-2)*4+5))</f>
        <v>4593.7</v>
      </c>
    </row>
    <row r="5429" spans="1:14" ht="34" x14ac:dyDescent="0.2">
      <c r="A5429" s="2" t="s">
        <v>5431</v>
      </c>
      <c r="B5429" s="2">
        <v>1112</v>
      </c>
      <c r="C5429" s="2">
        <v>124</v>
      </c>
      <c r="D5429" s="2">
        <v>121.9</v>
      </c>
      <c r="E5429" s="2">
        <v>8984.4</v>
      </c>
      <c r="J5429" t="str">
        <v>15/08/2025 04:00:00 - 15/08/2025 04:15:00</v>
      </c>
      <c r="K5429">
        <f>AVERAGE(INDEX(B:B, (ROW()-2)*4+2):INDEX(B:B, (ROW()-2)*4+5))</f>
        <v>0</v>
      </c>
      <c r="L5429">
        <f>AVERAGE(INDEX(C:C, (ROW()-2)*4+2):INDEX(C:C, (ROW()-2)*4+5))</f>
        <v>113</v>
      </c>
      <c r="M5429">
        <f>AVERAGE(INDEX(D:D, (ROW()-2)*4+2):INDEX(D:D, (ROW()-2)*4+5))</f>
        <v>90.39</v>
      </c>
      <c r="N5429">
        <f>AVERAGE(INDEX(E:E, (ROW()-2)*4+2):INDEX(E:E, (ROW()-2)*4+5))</f>
        <v>4555.2</v>
      </c>
    </row>
    <row r="5430" spans="1:14" ht="34" x14ac:dyDescent="0.2">
      <c r="A5430" s="2" t="s">
        <v>5432</v>
      </c>
      <c r="B5430" s="2">
        <v>1068</v>
      </c>
      <c r="C5430" s="2">
        <v>120</v>
      </c>
      <c r="D5430" s="2">
        <v>123.46</v>
      </c>
      <c r="E5430" s="2">
        <v>9072.4</v>
      </c>
      <c r="J5430" t="str">
        <v>15/08/2025 05:00:00 - 15/08/2025 05:15:00</v>
      </c>
      <c r="K5430">
        <f>AVERAGE(INDEX(B:B, (ROW()-2)*4+2):INDEX(B:B, (ROW()-2)*4+5))</f>
        <v>0</v>
      </c>
      <c r="L5430">
        <f>AVERAGE(INDEX(C:C, (ROW()-2)*4+2):INDEX(C:C, (ROW()-2)*4+5))</f>
        <v>142</v>
      </c>
      <c r="M5430">
        <f>AVERAGE(INDEX(D:D, (ROW()-2)*4+2):INDEX(D:D, (ROW()-2)*4+5))</f>
        <v>94.14</v>
      </c>
      <c r="N5430">
        <f>AVERAGE(INDEX(E:E, (ROW()-2)*4+2):INDEX(E:E, (ROW()-2)*4+5))</f>
        <v>4663.8</v>
      </c>
    </row>
    <row r="5431" spans="1:14" ht="34" x14ac:dyDescent="0.2">
      <c r="A5431" s="2" t="s">
        <v>5433</v>
      </c>
      <c r="B5431" s="2">
        <v>1032</v>
      </c>
      <c r="C5431" s="2">
        <v>116</v>
      </c>
      <c r="D5431" s="2">
        <v>123.46</v>
      </c>
      <c r="E5431" s="2">
        <v>9088.4</v>
      </c>
      <c r="J5431" t="str">
        <v>15/08/2025 06:00:00 - 15/08/2025 06:15:00</v>
      </c>
      <c r="K5431">
        <f>AVERAGE(INDEX(B:B, (ROW()-2)*4+2):INDEX(B:B, (ROW()-2)*4+5))</f>
        <v>90</v>
      </c>
      <c r="L5431">
        <f>AVERAGE(INDEX(C:C, (ROW()-2)*4+2):INDEX(C:C, (ROW()-2)*4+5))</f>
        <v>150</v>
      </c>
      <c r="M5431">
        <f>AVERAGE(INDEX(D:D, (ROW()-2)*4+2):INDEX(D:D, (ROW()-2)*4+5))</f>
        <v>99.29</v>
      </c>
      <c r="N5431">
        <f>AVERAGE(INDEX(E:E, (ROW()-2)*4+2):INDEX(E:E, (ROW()-2)*4+5))</f>
        <v>4859.7999999999993</v>
      </c>
    </row>
    <row r="5432" spans="1:14" ht="34" x14ac:dyDescent="0.2">
      <c r="A5432" s="2" t="s">
        <v>5434</v>
      </c>
      <c r="B5432" s="2">
        <v>980</v>
      </c>
      <c r="C5432" s="2">
        <v>124</v>
      </c>
      <c r="D5432" s="2">
        <v>123.46</v>
      </c>
      <c r="E5432" s="2">
        <v>9068.4</v>
      </c>
      <c r="J5432" t="str">
        <v>15/08/2025 07:00:00 - 15/08/2025 07:15:00</v>
      </c>
      <c r="K5432">
        <f>AVERAGE(INDEX(B:B, (ROW()-2)*4+2):INDEX(B:B, (ROW()-2)*4+5))</f>
        <v>546</v>
      </c>
      <c r="L5432">
        <f>AVERAGE(INDEX(C:C, (ROW()-2)*4+2):INDEX(C:C, (ROW()-2)*4+5))</f>
        <v>135</v>
      </c>
      <c r="M5432">
        <f>AVERAGE(INDEX(D:D, (ROW()-2)*4+2):INDEX(D:D, (ROW()-2)*4+5))</f>
        <v>99.66</v>
      </c>
      <c r="N5432">
        <f>AVERAGE(INDEX(E:E, (ROW()-2)*4+2):INDEX(E:E, (ROW()-2)*4+5))</f>
        <v>5130.2</v>
      </c>
    </row>
    <row r="5433" spans="1:14" ht="34" x14ac:dyDescent="0.2">
      <c r="A5433" s="2" t="s">
        <v>5435</v>
      </c>
      <c r="B5433" s="2">
        <v>916</v>
      </c>
      <c r="C5433" s="2">
        <v>140</v>
      </c>
      <c r="D5433" s="2">
        <v>123.46</v>
      </c>
      <c r="E5433" s="2">
        <v>8990.4</v>
      </c>
      <c r="J5433" t="str">
        <v>15/08/2025 08:00:00 - 15/08/2025 08:15:00</v>
      </c>
      <c r="K5433">
        <f>AVERAGE(INDEX(B:B, (ROW()-2)*4+2):INDEX(B:B, (ROW()-2)*4+5))</f>
        <v>1448</v>
      </c>
      <c r="L5433">
        <f>AVERAGE(INDEX(C:C, (ROW()-2)*4+2):INDEX(C:C, (ROW()-2)*4+5))</f>
        <v>170</v>
      </c>
      <c r="M5433">
        <f>AVERAGE(INDEX(D:D, (ROW()-2)*4+2):INDEX(D:D, (ROW()-2)*4+5))</f>
        <v>94</v>
      </c>
      <c r="N5433">
        <f>AVERAGE(INDEX(E:E, (ROW()-2)*4+2):INDEX(E:E, (ROW()-2)*4+5))</f>
        <v>5247.5</v>
      </c>
    </row>
    <row r="5434" spans="1:14" ht="34" x14ac:dyDescent="0.2">
      <c r="A5434" s="2" t="s">
        <v>5436</v>
      </c>
      <c r="B5434" s="2">
        <v>852</v>
      </c>
      <c r="C5434" s="2">
        <v>132</v>
      </c>
      <c r="D5434" s="2">
        <v>131.31</v>
      </c>
      <c r="E5434" s="2">
        <v>8939.6</v>
      </c>
      <c r="J5434" t="str">
        <v>15/08/2025 09:00:00 - 15/08/2025 09:15:00</v>
      </c>
      <c r="K5434">
        <f>AVERAGE(INDEX(B:B, (ROW()-2)*4+2):INDEX(B:B, (ROW()-2)*4+5))</f>
        <v>2442</v>
      </c>
      <c r="L5434">
        <f>AVERAGE(INDEX(C:C, (ROW()-2)*4+2):INDEX(C:C, (ROW()-2)*4+5))</f>
        <v>234</v>
      </c>
      <c r="M5434">
        <f>AVERAGE(INDEX(D:D, (ROW()-2)*4+2):INDEX(D:D, (ROW()-2)*4+5))</f>
        <v>69.040000000000006</v>
      </c>
      <c r="N5434">
        <f>AVERAGE(INDEX(E:E, (ROW()-2)*4+2):INDEX(E:E, (ROW()-2)*4+5))</f>
        <v>5351.2</v>
      </c>
    </row>
    <row r="5435" spans="1:14" ht="34" x14ac:dyDescent="0.2">
      <c r="A5435" s="2" t="s">
        <v>5437</v>
      </c>
      <c r="B5435" s="2">
        <v>788</v>
      </c>
      <c r="C5435" s="2">
        <v>124</v>
      </c>
      <c r="D5435" s="2">
        <v>131.31</v>
      </c>
      <c r="E5435" s="2">
        <v>8994.4</v>
      </c>
      <c r="J5435" t="str">
        <v>15/08/2025 10:00:00 - 15/08/2025 10:15:00</v>
      </c>
      <c r="K5435">
        <f>AVERAGE(INDEX(B:B, (ROW()-2)*4+2):INDEX(B:B, (ROW()-2)*4+5))</f>
        <v>3330</v>
      </c>
      <c r="L5435">
        <f>AVERAGE(INDEX(C:C, (ROW()-2)*4+2):INDEX(C:C, (ROW()-2)*4+5))</f>
        <v>222</v>
      </c>
      <c r="M5435">
        <f>AVERAGE(INDEX(D:D, (ROW()-2)*4+2):INDEX(D:D, (ROW()-2)*4+5))</f>
        <v>25</v>
      </c>
      <c r="N5435">
        <f>AVERAGE(INDEX(E:E, (ROW()-2)*4+2):INDEX(E:E, (ROW()-2)*4+5))</f>
        <v>5346.7999999999993</v>
      </c>
    </row>
    <row r="5436" spans="1:14" ht="34" x14ac:dyDescent="0.2">
      <c r="A5436" s="2" t="s">
        <v>5438</v>
      </c>
      <c r="B5436" s="2">
        <v>712</v>
      </c>
      <c r="C5436" s="2">
        <v>104</v>
      </c>
      <c r="D5436" s="2">
        <v>131.31</v>
      </c>
      <c r="E5436" s="2">
        <v>9002</v>
      </c>
      <c r="J5436" t="str">
        <v>15/08/2025 11:00:00 - 15/08/2025 11:15:00</v>
      </c>
      <c r="K5436">
        <f>AVERAGE(INDEX(B:B, (ROW()-2)*4+2):INDEX(B:B, (ROW()-2)*4+5))</f>
        <v>3825</v>
      </c>
      <c r="L5436">
        <f>AVERAGE(INDEX(C:C, (ROW()-2)*4+2):INDEX(C:C, (ROW()-2)*4+5))</f>
        <v>326</v>
      </c>
      <c r="M5436">
        <f>AVERAGE(INDEX(D:D, (ROW()-2)*4+2):INDEX(D:D, (ROW()-2)*4+5))</f>
        <v>3</v>
      </c>
      <c r="N5436">
        <f>AVERAGE(INDEX(E:E, (ROW()-2)*4+2):INDEX(E:E, (ROW()-2)*4+5))</f>
        <v>5205.2999999999993</v>
      </c>
    </row>
    <row r="5437" spans="1:14" ht="34" x14ac:dyDescent="0.2">
      <c r="A5437" s="2" t="s">
        <v>5439</v>
      </c>
      <c r="B5437" s="2">
        <v>632</v>
      </c>
      <c r="C5437" s="2">
        <v>96</v>
      </c>
      <c r="D5437" s="2">
        <v>131.31</v>
      </c>
      <c r="E5437" s="2">
        <v>8962.7999999999993</v>
      </c>
      <c r="J5437" t="str">
        <v>15/08/2025 12:00:00 - 15/08/2025 12:15:00</v>
      </c>
      <c r="K5437">
        <f>AVERAGE(INDEX(B:B, (ROW()-2)*4+2):INDEX(B:B, (ROW()-2)*4+5))</f>
        <v>4078</v>
      </c>
      <c r="L5437">
        <f>AVERAGE(INDEX(C:C, (ROW()-2)*4+2):INDEX(C:C, (ROW()-2)*4+5))</f>
        <v>349</v>
      </c>
      <c r="M5437">
        <f>AVERAGE(INDEX(D:D, (ROW()-2)*4+2):INDEX(D:D, (ROW()-2)*4+5))</f>
        <v>0.08</v>
      </c>
      <c r="N5437">
        <f>AVERAGE(INDEX(E:E, (ROW()-2)*4+2):INDEX(E:E, (ROW()-2)*4+5))</f>
        <v>4953.1000000000004</v>
      </c>
    </row>
    <row r="5438" spans="1:14" ht="34" x14ac:dyDescent="0.2">
      <c r="A5438" s="2" t="s">
        <v>5440</v>
      </c>
      <c r="B5438" s="2">
        <v>540</v>
      </c>
      <c r="C5438" s="2">
        <v>96</v>
      </c>
      <c r="D5438" s="2">
        <v>144.57</v>
      </c>
      <c r="E5438" s="2">
        <v>8891.6</v>
      </c>
      <c r="J5438" t="str">
        <v>15/08/2025 13:00:00 - 15/08/2025 13:15:00</v>
      </c>
      <c r="K5438">
        <f>AVERAGE(INDEX(B:B, (ROW()-2)*4+2):INDEX(B:B, (ROW()-2)*4+5))</f>
        <v>4050</v>
      </c>
      <c r="L5438">
        <f>AVERAGE(INDEX(C:C, (ROW()-2)*4+2):INDEX(C:C, (ROW()-2)*4+5))</f>
        <v>341</v>
      </c>
      <c r="M5438">
        <f>AVERAGE(INDEX(D:D, (ROW()-2)*4+2):INDEX(D:D, (ROW()-2)*4+5))</f>
        <v>0</v>
      </c>
      <c r="N5438">
        <f>AVERAGE(INDEX(E:E, (ROW()-2)*4+2):INDEX(E:E, (ROW()-2)*4+5))</f>
        <v>4759.2999999999993</v>
      </c>
    </row>
    <row r="5439" spans="1:14" ht="34" x14ac:dyDescent="0.2">
      <c r="A5439" s="2" t="s">
        <v>5441</v>
      </c>
      <c r="B5439" s="2">
        <v>492</v>
      </c>
      <c r="C5439" s="2">
        <v>88</v>
      </c>
      <c r="D5439" s="2">
        <v>144.57</v>
      </c>
      <c r="E5439" s="2">
        <v>8832.7999999999993</v>
      </c>
      <c r="J5439" t="str">
        <v>15/08/2025 14:00:00 - 15/08/2025 14:15:00</v>
      </c>
      <c r="K5439">
        <f>AVERAGE(INDEX(B:B, (ROW()-2)*4+2):INDEX(B:B, (ROW()-2)*4+5))</f>
        <v>3752</v>
      </c>
      <c r="L5439">
        <f>AVERAGE(INDEX(C:C, (ROW()-2)*4+2):INDEX(C:C, (ROW()-2)*4+5))</f>
        <v>328</v>
      </c>
      <c r="M5439">
        <f>AVERAGE(INDEX(D:D, (ROW()-2)*4+2):INDEX(D:D, (ROW()-2)*4+5))</f>
        <v>0</v>
      </c>
      <c r="N5439">
        <f>AVERAGE(INDEX(E:E, (ROW()-2)*4+2):INDEX(E:E, (ROW()-2)*4+5))</f>
        <v>4727.7999999999993</v>
      </c>
    </row>
    <row r="5440" spans="1:14" ht="34" x14ac:dyDescent="0.2">
      <c r="A5440" s="2" t="s">
        <v>5442</v>
      </c>
      <c r="B5440" s="2">
        <v>416</v>
      </c>
      <c r="C5440" s="2">
        <v>92</v>
      </c>
      <c r="D5440" s="2">
        <v>144.57</v>
      </c>
      <c r="E5440" s="2">
        <v>8804</v>
      </c>
      <c r="J5440" t="str">
        <v>15/08/2025 15:00:00 - 15/08/2025 15:15:00</v>
      </c>
      <c r="K5440">
        <f>AVERAGE(INDEX(B:B, (ROW()-2)*4+2):INDEX(B:B, (ROW()-2)*4+5))</f>
        <v>3227</v>
      </c>
      <c r="L5440">
        <f>AVERAGE(INDEX(C:C, (ROW()-2)*4+2):INDEX(C:C, (ROW()-2)*4+5))</f>
        <v>353</v>
      </c>
      <c r="M5440">
        <f>AVERAGE(INDEX(D:D, (ROW()-2)*4+2):INDEX(D:D, (ROW()-2)*4+5))</f>
        <v>1.72</v>
      </c>
      <c r="N5440">
        <f>AVERAGE(INDEX(E:E, (ROW()-2)*4+2):INDEX(E:E, (ROW()-2)*4+5))</f>
        <v>4829.3</v>
      </c>
    </row>
    <row r="5441" spans="1:14" ht="34" x14ac:dyDescent="0.2">
      <c r="A5441" s="2" t="s">
        <v>5443</v>
      </c>
      <c r="B5441" s="2">
        <v>344</v>
      </c>
      <c r="C5441" s="2">
        <v>96</v>
      </c>
      <c r="D5441" s="2">
        <v>144.57</v>
      </c>
      <c r="E5441" s="2">
        <v>8851.6</v>
      </c>
      <c r="J5441" t="str">
        <v>15/08/2025 16:00:00 - 15/08/2025 16:15:00</v>
      </c>
      <c r="K5441">
        <f>AVERAGE(INDEX(B:B, (ROW()-2)*4+2):INDEX(B:B, (ROW()-2)*4+5))</f>
        <v>2474</v>
      </c>
      <c r="L5441">
        <f>AVERAGE(INDEX(C:C, (ROW()-2)*4+2):INDEX(C:C, (ROW()-2)*4+5))</f>
        <v>310</v>
      </c>
      <c r="M5441">
        <f>AVERAGE(INDEX(D:D, (ROW()-2)*4+2):INDEX(D:D, (ROW()-2)*4+5))</f>
        <v>36.11</v>
      </c>
      <c r="N5441">
        <f>AVERAGE(INDEX(E:E, (ROW()-2)*4+2):INDEX(E:E, (ROW()-2)*4+5))</f>
        <v>5089.8999999999996</v>
      </c>
    </row>
    <row r="5442" spans="1:14" ht="34" x14ac:dyDescent="0.2">
      <c r="A5442" s="2" t="s">
        <v>5444</v>
      </c>
      <c r="B5442" s="2">
        <v>276</v>
      </c>
      <c r="C5442" s="2">
        <v>116</v>
      </c>
      <c r="D5442" s="2">
        <v>163.97</v>
      </c>
      <c r="E5442" s="2">
        <v>8804.4</v>
      </c>
      <c r="J5442" t="str">
        <v>15/08/2025 17:00:00 - 15/08/2025 17:15:00</v>
      </c>
      <c r="K5442">
        <f>AVERAGE(INDEX(B:B, (ROW()-2)*4+2):INDEX(B:B, (ROW()-2)*4+5))</f>
        <v>1531</v>
      </c>
      <c r="L5442">
        <f>AVERAGE(INDEX(C:C, (ROW()-2)*4+2):INDEX(C:C, (ROW()-2)*4+5))</f>
        <v>222</v>
      </c>
      <c r="M5442">
        <f>AVERAGE(INDEX(D:D, (ROW()-2)*4+2):INDEX(D:D, (ROW()-2)*4+5))</f>
        <v>77</v>
      </c>
      <c r="N5442">
        <f>AVERAGE(INDEX(E:E, (ROW()-2)*4+2):INDEX(E:E, (ROW()-2)*4+5))</f>
        <v>5406.2</v>
      </c>
    </row>
    <row r="5443" spans="1:14" ht="34" x14ac:dyDescent="0.2">
      <c r="A5443" s="2" t="s">
        <v>5445</v>
      </c>
      <c r="B5443" s="2">
        <v>208</v>
      </c>
      <c r="C5443" s="2">
        <v>132</v>
      </c>
      <c r="D5443" s="2">
        <v>163.97</v>
      </c>
      <c r="E5443" s="2">
        <v>8838.4</v>
      </c>
      <c r="J5443" t="str">
        <v>15/08/2025 18:00:00 - 15/08/2025 18:15:00</v>
      </c>
      <c r="K5443">
        <f>AVERAGE(INDEX(B:B, (ROW()-2)*4+2):INDEX(B:B, (ROW()-2)*4+5))</f>
        <v>639</v>
      </c>
      <c r="L5443">
        <f>AVERAGE(INDEX(C:C, (ROW()-2)*4+2):INDEX(C:C, (ROW()-2)*4+5))</f>
        <v>103</v>
      </c>
      <c r="M5443">
        <f>AVERAGE(INDEX(D:D, (ROW()-2)*4+2):INDEX(D:D, (ROW()-2)*4+5))</f>
        <v>104.88</v>
      </c>
      <c r="N5443">
        <f>AVERAGE(INDEX(E:E, (ROW()-2)*4+2):INDEX(E:E, (ROW()-2)*4+5))</f>
        <v>5896</v>
      </c>
    </row>
    <row r="5444" spans="1:14" ht="34" x14ac:dyDescent="0.2">
      <c r="A5444" s="2" t="s">
        <v>5446</v>
      </c>
      <c r="B5444" s="2">
        <v>152</v>
      </c>
      <c r="C5444" s="2">
        <v>296</v>
      </c>
      <c r="D5444" s="2">
        <v>163.97</v>
      </c>
      <c r="E5444" s="2">
        <v>8848</v>
      </c>
      <c r="J5444" t="str">
        <v>15/08/2025 19:00:00 - 15/08/2025 19:15:00</v>
      </c>
      <c r="K5444">
        <f>AVERAGE(INDEX(B:B, (ROW()-2)*4+2):INDEX(B:B, (ROW()-2)*4+5))</f>
        <v>110</v>
      </c>
      <c r="L5444">
        <f>AVERAGE(INDEX(C:C, (ROW()-2)*4+2):INDEX(C:C, (ROW()-2)*4+5))</f>
        <v>20</v>
      </c>
      <c r="M5444">
        <f>AVERAGE(INDEX(D:D, (ROW()-2)*4+2):INDEX(D:D, (ROW()-2)*4+5))</f>
        <v>111.97</v>
      </c>
      <c r="N5444">
        <f>AVERAGE(INDEX(E:E, (ROW()-2)*4+2):INDEX(E:E, (ROW()-2)*4+5))</f>
        <v>6083.7999999999993</v>
      </c>
    </row>
    <row r="5445" spans="1:14" ht="34" x14ac:dyDescent="0.2">
      <c r="A5445" s="2" t="s">
        <v>5447</v>
      </c>
      <c r="B5445" s="2">
        <v>116</v>
      </c>
      <c r="C5445" s="2">
        <v>132</v>
      </c>
      <c r="D5445" s="2">
        <v>163.97</v>
      </c>
      <c r="E5445" s="2">
        <v>8864.7999999999993</v>
      </c>
      <c r="J5445" t="str">
        <v>15/08/2025 20:00:00 - 15/08/2025 20:15:00</v>
      </c>
      <c r="K5445">
        <f>AVERAGE(INDEX(B:B, (ROW()-2)*4+2):INDEX(B:B, (ROW()-2)*4+5))</f>
        <v>2</v>
      </c>
      <c r="L5445">
        <f>AVERAGE(INDEX(C:C, (ROW()-2)*4+2):INDEX(C:C, (ROW()-2)*4+5))</f>
        <v>4</v>
      </c>
      <c r="M5445">
        <f>AVERAGE(INDEX(D:D, (ROW()-2)*4+2):INDEX(D:D, (ROW()-2)*4+5))</f>
        <v>119.87</v>
      </c>
      <c r="N5445">
        <f>AVERAGE(INDEX(E:E, (ROW()-2)*4+2):INDEX(E:E, (ROW()-2)*4+5))</f>
        <v>6069.0999999999995</v>
      </c>
    </row>
    <row r="5446" spans="1:14" ht="34" x14ac:dyDescent="0.2">
      <c r="A5446" s="2" t="s">
        <v>5448</v>
      </c>
      <c r="B5446" s="2">
        <v>84</v>
      </c>
      <c r="C5446" s="2">
        <v>128</v>
      </c>
      <c r="D5446" s="2">
        <v>162.29</v>
      </c>
      <c r="E5446" s="2">
        <v>8928.4</v>
      </c>
      <c r="J5446" t="str">
        <v>15/08/2025 21:00:00 - 15/08/2025 21:15:00</v>
      </c>
      <c r="K5446">
        <f>AVERAGE(INDEX(B:B, (ROW()-2)*4+2):INDEX(B:B, (ROW()-2)*4+5))</f>
        <v>0</v>
      </c>
      <c r="L5446">
        <f>AVERAGE(INDEX(C:C, (ROW()-2)*4+2):INDEX(C:C, (ROW()-2)*4+5))</f>
        <v>4</v>
      </c>
      <c r="M5446">
        <f>AVERAGE(INDEX(D:D, (ROW()-2)*4+2):INDEX(D:D, (ROW()-2)*4+5))</f>
        <v>111.05</v>
      </c>
      <c r="N5446">
        <f>AVERAGE(INDEX(E:E, (ROW()-2)*4+2):INDEX(E:E, (ROW()-2)*4+5))</f>
        <v>5846.0999999999995</v>
      </c>
    </row>
    <row r="5447" spans="1:14" ht="34" x14ac:dyDescent="0.2">
      <c r="A5447" s="2" t="s">
        <v>5449</v>
      </c>
      <c r="B5447" s="2">
        <v>68</v>
      </c>
      <c r="C5447" s="2">
        <v>128</v>
      </c>
      <c r="D5447" s="2">
        <v>162.29</v>
      </c>
      <c r="E5447" s="2">
        <v>9037.2000000000007</v>
      </c>
      <c r="J5447" t="str">
        <v>15/08/2025 22:00:00 - 15/08/2025 22:15:00</v>
      </c>
      <c r="K5447">
        <f>AVERAGE(INDEX(B:B, (ROW()-2)*4+2):INDEX(B:B, (ROW()-2)*4+5))</f>
        <v>0</v>
      </c>
      <c r="L5447">
        <f>AVERAGE(INDEX(C:C, (ROW()-2)*4+2):INDEX(C:C, (ROW()-2)*4+5))</f>
        <v>12</v>
      </c>
      <c r="M5447">
        <f>AVERAGE(INDEX(D:D, (ROW()-2)*4+2):INDEX(D:D, (ROW()-2)*4+5))</f>
        <v>105.8</v>
      </c>
      <c r="N5447">
        <f>AVERAGE(INDEX(E:E, (ROW()-2)*4+2):INDEX(E:E, (ROW()-2)*4+5))</f>
        <v>5696.7</v>
      </c>
    </row>
    <row r="5448" spans="1:14" ht="34" x14ac:dyDescent="0.2">
      <c r="A5448" s="2" t="s">
        <v>5450</v>
      </c>
      <c r="B5448" s="2">
        <v>28</v>
      </c>
      <c r="C5448" s="2">
        <v>128</v>
      </c>
      <c r="D5448" s="2">
        <v>162.29</v>
      </c>
      <c r="E5448" s="2">
        <v>9154</v>
      </c>
      <c r="J5448" t="str">
        <v>15/08/2025 23:00:00 - 15/08/2025 23:15:00</v>
      </c>
      <c r="K5448">
        <f>AVERAGE(INDEX(B:B, (ROW()-2)*4+2):INDEX(B:B, (ROW()-2)*4+5))</f>
        <v>0</v>
      </c>
      <c r="L5448">
        <f>AVERAGE(INDEX(C:C, (ROW()-2)*4+2):INDEX(C:C, (ROW()-2)*4+5))</f>
        <v>34</v>
      </c>
      <c r="M5448">
        <f>AVERAGE(INDEX(D:D, (ROW()-2)*4+2):INDEX(D:D, (ROW()-2)*4+5))</f>
        <v>95.74</v>
      </c>
      <c r="N5448">
        <f>AVERAGE(INDEX(E:E, (ROW()-2)*4+2):INDEX(E:E, (ROW()-2)*4+5))</f>
        <v>5406</v>
      </c>
    </row>
    <row r="5449" spans="1:14" ht="34" x14ac:dyDescent="0.2">
      <c r="A5449" s="2" t="s">
        <v>5451</v>
      </c>
      <c r="B5449" s="2">
        <v>4</v>
      </c>
      <c r="C5449" s="2">
        <v>144</v>
      </c>
      <c r="D5449" s="2">
        <v>162.29</v>
      </c>
      <c r="E5449" s="2">
        <v>9262.7999999999993</v>
      </c>
      <c r="J5449" t="str">
        <v>16/08/2025 00:00:00 - 16/08/2025 00:15:00</v>
      </c>
      <c r="K5449">
        <f>AVERAGE(INDEX(B:B, (ROW()-2)*4+2):INDEX(B:B, (ROW()-2)*4+5))</f>
        <v>0</v>
      </c>
      <c r="L5449">
        <f>AVERAGE(INDEX(C:C, (ROW()-2)*4+2):INDEX(C:C, (ROW()-2)*4+5))</f>
        <v>64</v>
      </c>
      <c r="M5449">
        <f>AVERAGE(INDEX(D:D, (ROW()-2)*4+2):INDEX(D:D, (ROW()-2)*4+5))</f>
        <v>94.16</v>
      </c>
      <c r="N5449">
        <f>AVERAGE(INDEX(E:E, (ROW()-2)*4+2):INDEX(E:E, (ROW()-2)*4+5))</f>
        <v>5281</v>
      </c>
    </row>
    <row r="5450" spans="1:14" ht="34" x14ac:dyDescent="0.2">
      <c r="A5450" s="2" t="s">
        <v>5452</v>
      </c>
      <c r="B5450" s="2">
        <v>0</v>
      </c>
      <c r="C5450" s="2">
        <v>152</v>
      </c>
      <c r="D5450" s="2">
        <v>174.68</v>
      </c>
      <c r="E5450" s="2">
        <v>9220</v>
      </c>
      <c r="J5450" t="str">
        <v>16/08/2025 01:00:00 - 16/08/2025 01:15:00</v>
      </c>
      <c r="K5450">
        <f>AVERAGE(INDEX(B:B, (ROW()-2)*4+2):INDEX(B:B, (ROW()-2)*4+5))</f>
        <v>0</v>
      </c>
      <c r="L5450">
        <f>AVERAGE(INDEX(C:C, (ROW()-2)*4+2):INDEX(C:C, (ROW()-2)*4+5))</f>
        <v>110</v>
      </c>
      <c r="M5450">
        <f>AVERAGE(INDEX(D:D, (ROW()-2)*4+2):INDEX(D:D, (ROW()-2)*4+5))</f>
        <v>89.3</v>
      </c>
      <c r="N5450">
        <f>AVERAGE(INDEX(E:E, (ROW()-2)*4+2):INDEX(E:E, (ROW()-2)*4+5))</f>
        <v>4985.7</v>
      </c>
    </row>
    <row r="5451" spans="1:14" ht="34" x14ac:dyDescent="0.2">
      <c r="A5451" s="2" t="s">
        <v>5453</v>
      </c>
      <c r="B5451" s="2">
        <v>0</v>
      </c>
      <c r="C5451" s="2">
        <v>148</v>
      </c>
      <c r="D5451" s="2">
        <v>174.68</v>
      </c>
      <c r="E5451" s="2">
        <v>9151.6</v>
      </c>
      <c r="J5451" t="str">
        <v>16/08/2025 02:00:00 - 16/08/2025 02:15:00</v>
      </c>
      <c r="K5451">
        <f>AVERAGE(INDEX(B:B, (ROW()-2)*4+2):INDEX(B:B, (ROW()-2)*4+5))</f>
        <v>0</v>
      </c>
      <c r="L5451">
        <f>AVERAGE(INDEX(C:C, (ROW()-2)*4+2):INDEX(C:C, (ROW()-2)*4+5))</f>
        <v>133</v>
      </c>
      <c r="M5451">
        <f>AVERAGE(INDEX(D:D, (ROW()-2)*4+2):INDEX(D:D, (ROW()-2)*4+5))</f>
        <v>87.95</v>
      </c>
      <c r="N5451">
        <f>AVERAGE(INDEX(E:E, (ROW()-2)*4+2):INDEX(E:E, (ROW()-2)*4+5))</f>
        <v>4823.8999999999996</v>
      </c>
    </row>
    <row r="5452" spans="1:14" ht="34" x14ac:dyDescent="0.2">
      <c r="A5452" s="2" t="s">
        <v>5454</v>
      </c>
      <c r="B5452" s="2">
        <v>0</v>
      </c>
      <c r="C5452" s="2">
        <v>136</v>
      </c>
      <c r="D5452" s="2">
        <v>174.68</v>
      </c>
      <c r="E5452" s="2">
        <v>9112.7999999999993</v>
      </c>
      <c r="J5452" t="str">
        <v>16/08/2025 03:00:00 - 16/08/2025 03:15:00</v>
      </c>
      <c r="K5452">
        <f>AVERAGE(INDEX(B:B, (ROW()-2)*4+2):INDEX(B:B, (ROW()-2)*4+5))</f>
        <v>0</v>
      </c>
      <c r="L5452">
        <f>AVERAGE(INDEX(C:C, (ROW()-2)*4+2):INDEX(C:C, (ROW()-2)*4+5))</f>
        <v>180</v>
      </c>
      <c r="M5452">
        <f>AVERAGE(INDEX(D:D, (ROW()-2)*4+2):INDEX(D:D, (ROW()-2)*4+5))</f>
        <v>82.51</v>
      </c>
      <c r="N5452">
        <f>AVERAGE(INDEX(E:E, (ROW()-2)*4+2):INDEX(E:E, (ROW()-2)*4+5))</f>
        <v>4682.3</v>
      </c>
    </row>
    <row r="5453" spans="1:14" ht="34" x14ac:dyDescent="0.2">
      <c r="A5453" s="2" t="s">
        <v>5455</v>
      </c>
      <c r="B5453" s="2">
        <v>0</v>
      </c>
      <c r="C5453" s="2">
        <v>144</v>
      </c>
      <c r="D5453" s="2">
        <v>174.68</v>
      </c>
      <c r="E5453" s="2">
        <v>9044</v>
      </c>
      <c r="J5453" t="str">
        <v>16/08/2025 04:00:00 - 16/08/2025 04:15:00</v>
      </c>
      <c r="K5453">
        <f>AVERAGE(INDEX(B:B, (ROW()-2)*4+2):INDEX(B:B, (ROW()-2)*4+5))</f>
        <v>0</v>
      </c>
      <c r="L5453">
        <f>AVERAGE(INDEX(C:C, (ROW()-2)*4+2):INDEX(C:C, (ROW()-2)*4+5))</f>
        <v>179</v>
      </c>
      <c r="M5453">
        <f>AVERAGE(INDEX(D:D, (ROW()-2)*4+2):INDEX(D:D, (ROW()-2)*4+5))</f>
        <v>80.8</v>
      </c>
      <c r="N5453">
        <f>AVERAGE(INDEX(E:E, (ROW()-2)*4+2):INDEX(E:E, (ROW()-2)*4+5))</f>
        <v>4636.6000000000004</v>
      </c>
    </row>
    <row r="5454" spans="1:14" ht="34" x14ac:dyDescent="0.2">
      <c r="A5454" s="2" t="s">
        <v>5456</v>
      </c>
      <c r="B5454" s="2">
        <v>0</v>
      </c>
      <c r="C5454" s="2">
        <v>148</v>
      </c>
      <c r="D5454" s="2">
        <v>170.06</v>
      </c>
      <c r="E5454" s="2">
        <v>8962.7999999999993</v>
      </c>
      <c r="J5454" t="str">
        <v>16/08/2025 05:00:00 - 16/08/2025 05:15:00</v>
      </c>
      <c r="K5454">
        <f>AVERAGE(INDEX(B:B, (ROW()-2)*4+2):INDEX(B:B, (ROW()-2)*4+5))</f>
        <v>0</v>
      </c>
      <c r="L5454">
        <f>AVERAGE(INDEX(C:C, (ROW()-2)*4+2):INDEX(C:C, (ROW()-2)*4+5))</f>
        <v>166</v>
      </c>
      <c r="M5454">
        <f>AVERAGE(INDEX(D:D, (ROW()-2)*4+2):INDEX(D:D, (ROW()-2)*4+5))</f>
        <v>83.52</v>
      </c>
      <c r="N5454">
        <f>AVERAGE(INDEX(E:E, (ROW()-2)*4+2):INDEX(E:E, (ROW()-2)*4+5))</f>
        <v>4861.8999999999996</v>
      </c>
    </row>
    <row r="5455" spans="1:14" ht="34" x14ac:dyDescent="0.2">
      <c r="A5455" s="2" t="s">
        <v>5457</v>
      </c>
      <c r="B5455" s="2">
        <v>0</v>
      </c>
      <c r="C5455" s="2">
        <v>132</v>
      </c>
      <c r="D5455" s="2">
        <v>170.06</v>
      </c>
      <c r="E5455" s="2">
        <v>8828.7999999999993</v>
      </c>
      <c r="J5455" t="str">
        <v>16/08/2025 06:00:00 - 16/08/2025 06:15:00</v>
      </c>
      <c r="K5455">
        <f>AVERAGE(INDEX(B:B, (ROW()-2)*4+2):INDEX(B:B, (ROW()-2)*4+5))</f>
        <v>91</v>
      </c>
      <c r="L5455">
        <f>AVERAGE(INDEX(C:C, (ROW()-2)*4+2):INDEX(C:C, (ROW()-2)*4+5))</f>
        <v>201</v>
      </c>
      <c r="M5455">
        <f>AVERAGE(INDEX(D:D, (ROW()-2)*4+2):INDEX(D:D, (ROW()-2)*4+5))</f>
        <v>86.66</v>
      </c>
      <c r="N5455">
        <f>AVERAGE(INDEX(E:E, (ROW()-2)*4+2):INDEX(E:E, (ROW()-2)*4+5))</f>
        <v>5163.8</v>
      </c>
    </row>
    <row r="5456" spans="1:14" ht="34" x14ac:dyDescent="0.2">
      <c r="A5456" s="2" t="s">
        <v>5458</v>
      </c>
      <c r="B5456" s="2">
        <v>0</v>
      </c>
      <c r="C5456" s="2">
        <v>132</v>
      </c>
      <c r="D5456" s="2">
        <v>170.06</v>
      </c>
      <c r="E5456" s="2">
        <v>8674.7999999999993</v>
      </c>
      <c r="J5456" t="str">
        <v>16/08/2025 07:00:00 - 16/08/2025 07:15:00</v>
      </c>
      <c r="K5456">
        <f>AVERAGE(INDEX(B:B, (ROW()-2)*4+2):INDEX(B:B, (ROW()-2)*4+5))</f>
        <v>507</v>
      </c>
      <c r="L5456">
        <f>AVERAGE(INDEX(C:C, (ROW()-2)*4+2):INDEX(C:C, (ROW()-2)*4+5))</f>
        <v>319</v>
      </c>
      <c r="M5456">
        <f>AVERAGE(INDEX(D:D, (ROW()-2)*4+2):INDEX(D:D, (ROW()-2)*4+5))</f>
        <v>86.89</v>
      </c>
      <c r="N5456">
        <f>AVERAGE(INDEX(E:E, (ROW()-2)*4+2):INDEX(E:E, (ROW()-2)*4+5))</f>
        <v>5366</v>
      </c>
    </row>
    <row r="5457" spans="1:14" ht="34" x14ac:dyDescent="0.2">
      <c r="A5457" s="2" t="s">
        <v>5459</v>
      </c>
      <c r="B5457" s="2">
        <v>0</v>
      </c>
      <c r="C5457" s="2">
        <v>124</v>
      </c>
      <c r="D5457" s="2">
        <v>170.06</v>
      </c>
      <c r="E5457" s="2">
        <v>8578</v>
      </c>
      <c r="J5457" t="str">
        <v>16/08/2025 08:00:00 - 16/08/2025 08:15:00</v>
      </c>
      <c r="K5457">
        <f>AVERAGE(INDEX(B:B, (ROW()-2)*4+2):INDEX(B:B, (ROW()-2)*4+5))</f>
        <v>1212</v>
      </c>
      <c r="L5457">
        <f>AVERAGE(INDEX(C:C, (ROW()-2)*4+2):INDEX(C:C, (ROW()-2)*4+5))</f>
        <v>361</v>
      </c>
      <c r="M5457">
        <f>AVERAGE(INDEX(D:D, (ROW()-2)*4+2):INDEX(D:D, (ROW()-2)*4+5))</f>
        <v>77.47</v>
      </c>
      <c r="N5457">
        <f>AVERAGE(INDEX(E:E, (ROW()-2)*4+2):INDEX(E:E, (ROW()-2)*4+5))</f>
        <v>5606.2000000000007</v>
      </c>
    </row>
    <row r="5458" spans="1:14" ht="34" x14ac:dyDescent="0.2">
      <c r="A5458" s="2" t="s">
        <v>5460</v>
      </c>
      <c r="B5458" s="2">
        <v>0</v>
      </c>
      <c r="C5458" s="2">
        <v>124</v>
      </c>
      <c r="D5458" s="2">
        <v>155.99</v>
      </c>
      <c r="E5458" s="2">
        <v>8445.6</v>
      </c>
      <c r="J5458" t="str">
        <v>16/08/2025 09:00:00 - 16/08/2025 09:15:00</v>
      </c>
      <c r="K5458">
        <f>AVERAGE(INDEX(B:B, (ROW()-2)*4+2):INDEX(B:B, (ROW()-2)*4+5))</f>
        <v>2012</v>
      </c>
      <c r="L5458">
        <f>AVERAGE(INDEX(C:C, (ROW()-2)*4+2):INDEX(C:C, (ROW()-2)*4+5))</f>
        <v>454</v>
      </c>
      <c r="M5458">
        <f>AVERAGE(INDEX(D:D, (ROW()-2)*4+2):INDEX(D:D, (ROW()-2)*4+5))</f>
        <v>65.010000000000005</v>
      </c>
      <c r="N5458">
        <f>AVERAGE(INDEX(E:E, (ROW()-2)*4+2):INDEX(E:E, (ROW()-2)*4+5))</f>
        <v>5667.9000000000005</v>
      </c>
    </row>
    <row r="5459" spans="1:14" ht="34" x14ac:dyDescent="0.2">
      <c r="A5459" s="2" t="s">
        <v>5461</v>
      </c>
      <c r="B5459" s="2">
        <v>0</v>
      </c>
      <c r="C5459" s="2">
        <v>112</v>
      </c>
      <c r="D5459" s="2">
        <v>155.99</v>
      </c>
      <c r="E5459" s="2">
        <v>8265.6</v>
      </c>
      <c r="J5459" t="str">
        <v>16/08/2025 10:00:00 - 16/08/2025 10:15:00</v>
      </c>
      <c r="K5459">
        <f>AVERAGE(INDEX(B:B, (ROW()-2)*4+2):INDEX(B:B, (ROW()-2)*4+5))</f>
        <v>2697</v>
      </c>
      <c r="L5459">
        <f>AVERAGE(INDEX(C:C, (ROW()-2)*4+2):INDEX(C:C, (ROW()-2)*4+5))</f>
        <v>608</v>
      </c>
      <c r="M5459">
        <f>AVERAGE(INDEX(D:D, (ROW()-2)*4+2):INDEX(D:D, (ROW()-2)*4+5))</f>
        <v>25.47</v>
      </c>
      <c r="N5459">
        <f>AVERAGE(INDEX(E:E, (ROW()-2)*4+2):INDEX(E:E, (ROW()-2)*4+5))</f>
        <v>5694</v>
      </c>
    </row>
    <row r="5460" spans="1:14" ht="34" x14ac:dyDescent="0.2">
      <c r="A5460" s="2" t="s">
        <v>5462</v>
      </c>
      <c r="B5460" s="2">
        <v>0</v>
      </c>
      <c r="C5460" s="2">
        <v>100</v>
      </c>
      <c r="D5460" s="2">
        <v>155.99</v>
      </c>
      <c r="E5460" s="2">
        <v>8075.6</v>
      </c>
      <c r="J5460" t="str">
        <v>16/08/2025 11:00:00 - 16/08/2025 11:15:00</v>
      </c>
      <c r="K5460">
        <f>AVERAGE(INDEX(B:B, (ROW()-2)*4+2):INDEX(B:B, (ROW()-2)*4+5))</f>
        <v>3126</v>
      </c>
      <c r="L5460">
        <f>AVERAGE(INDEX(C:C, (ROW()-2)*4+2):INDEX(C:C, (ROW()-2)*4+5))</f>
        <v>759</v>
      </c>
      <c r="M5460">
        <f>AVERAGE(INDEX(D:D, (ROW()-2)*4+2):INDEX(D:D, (ROW()-2)*4+5))</f>
        <v>3.8</v>
      </c>
      <c r="N5460">
        <f>AVERAGE(INDEX(E:E, (ROW()-2)*4+2):INDEX(E:E, (ROW()-2)*4+5))</f>
        <v>5544.6</v>
      </c>
    </row>
    <row r="5461" spans="1:14" ht="34" x14ac:dyDescent="0.2">
      <c r="A5461" s="2" t="s">
        <v>5463</v>
      </c>
      <c r="B5461" s="2">
        <v>0</v>
      </c>
      <c r="C5461" s="2">
        <v>92</v>
      </c>
      <c r="D5461" s="2">
        <v>155.99</v>
      </c>
      <c r="E5461" s="2">
        <v>8003.6</v>
      </c>
      <c r="J5461" t="str">
        <v>16/08/2025 12:00:00 - 16/08/2025 12:15:00</v>
      </c>
      <c r="K5461">
        <f>AVERAGE(INDEX(B:B, (ROW()-2)*4+2):INDEX(B:B, (ROW()-2)*4+5))</f>
        <v>3321</v>
      </c>
      <c r="L5461">
        <f>AVERAGE(INDEX(C:C, (ROW()-2)*4+2):INDEX(C:C, (ROW()-2)*4+5))</f>
        <v>857</v>
      </c>
      <c r="M5461">
        <f>AVERAGE(INDEX(D:D, (ROW()-2)*4+2):INDEX(D:D, (ROW()-2)*4+5))</f>
        <v>0.17</v>
      </c>
      <c r="N5461">
        <f>AVERAGE(INDEX(E:E, (ROW()-2)*4+2):INDEX(E:E, (ROW()-2)*4+5))</f>
        <v>5318.1</v>
      </c>
    </row>
    <row r="5462" spans="1:14" ht="34" x14ac:dyDescent="0.2">
      <c r="A5462" s="2" t="s">
        <v>5464</v>
      </c>
      <c r="B5462" s="2">
        <v>0</v>
      </c>
      <c r="C5462" s="2">
        <v>84</v>
      </c>
      <c r="D5462" s="2">
        <v>130.13999999999999</v>
      </c>
      <c r="E5462" s="2">
        <v>7831.2</v>
      </c>
      <c r="J5462" t="str">
        <v>16/08/2025 13:00:00 - 16/08/2025 13:15:00</v>
      </c>
      <c r="K5462">
        <f>AVERAGE(INDEX(B:B, (ROW()-2)*4+2):INDEX(B:B, (ROW()-2)*4+5))</f>
        <v>3278</v>
      </c>
      <c r="L5462">
        <f>AVERAGE(INDEX(C:C, (ROW()-2)*4+2):INDEX(C:C, (ROW()-2)*4+5))</f>
        <v>968</v>
      </c>
      <c r="M5462">
        <f>AVERAGE(INDEX(D:D, (ROW()-2)*4+2):INDEX(D:D, (ROW()-2)*4+5))</f>
        <v>-0.01</v>
      </c>
      <c r="N5462">
        <f>AVERAGE(INDEX(E:E, (ROW()-2)*4+2):INDEX(E:E, (ROW()-2)*4+5))</f>
        <v>5129.2</v>
      </c>
    </row>
    <row r="5463" spans="1:14" ht="34" x14ac:dyDescent="0.2">
      <c r="A5463" s="2" t="s">
        <v>5465</v>
      </c>
      <c r="B5463" s="2">
        <v>0</v>
      </c>
      <c r="C5463" s="2">
        <v>76</v>
      </c>
      <c r="D5463" s="2">
        <v>130.13999999999999</v>
      </c>
      <c r="E5463" s="2">
        <v>7654</v>
      </c>
      <c r="J5463" t="str">
        <v>16/08/2025 14:00:00 - 16/08/2025 14:15:00</v>
      </c>
      <c r="K5463">
        <f>AVERAGE(INDEX(B:B, (ROW()-2)*4+2):INDEX(B:B, (ROW()-2)*4+5))</f>
        <v>2968</v>
      </c>
      <c r="L5463">
        <f>AVERAGE(INDEX(C:C, (ROW()-2)*4+2):INDEX(C:C, (ROW()-2)*4+5))</f>
        <v>1013</v>
      </c>
      <c r="M5463">
        <f>AVERAGE(INDEX(D:D, (ROW()-2)*4+2):INDEX(D:D, (ROW()-2)*4+5))</f>
        <v>-0.01</v>
      </c>
      <c r="N5463">
        <f>AVERAGE(INDEX(E:E, (ROW()-2)*4+2):INDEX(E:E, (ROW()-2)*4+5))</f>
        <v>5031.3</v>
      </c>
    </row>
    <row r="5464" spans="1:14" ht="34" x14ac:dyDescent="0.2">
      <c r="A5464" s="2" t="s">
        <v>5466</v>
      </c>
      <c r="B5464" s="2">
        <v>0</v>
      </c>
      <c r="C5464" s="2">
        <v>80</v>
      </c>
      <c r="D5464" s="2">
        <v>130.13999999999999</v>
      </c>
      <c r="E5464" s="2">
        <v>7504.8</v>
      </c>
      <c r="J5464" t="str">
        <v>16/08/2025 15:00:00 - 16/08/2025 15:15:00</v>
      </c>
      <c r="K5464">
        <f>AVERAGE(INDEX(B:B, (ROW()-2)*4+2):INDEX(B:B, (ROW()-2)*4+5))</f>
        <v>2394</v>
      </c>
      <c r="L5464">
        <f>AVERAGE(INDEX(C:C, (ROW()-2)*4+2):INDEX(C:C, (ROW()-2)*4+5))</f>
        <v>1159</v>
      </c>
      <c r="M5464">
        <f>AVERAGE(INDEX(D:D, (ROW()-2)*4+2):INDEX(D:D, (ROW()-2)*4+5))</f>
        <v>0</v>
      </c>
      <c r="N5464">
        <f>AVERAGE(INDEX(E:E, (ROW()-2)*4+2):INDEX(E:E, (ROW()-2)*4+5))</f>
        <v>5174.2</v>
      </c>
    </row>
    <row r="5465" spans="1:14" ht="34" x14ac:dyDescent="0.2">
      <c r="A5465" s="2" t="s">
        <v>5467</v>
      </c>
      <c r="B5465" s="2">
        <v>0</v>
      </c>
      <c r="C5465" s="2">
        <v>88</v>
      </c>
      <c r="D5465" s="2">
        <v>130.13999999999999</v>
      </c>
      <c r="E5465" s="2">
        <v>7336.8</v>
      </c>
      <c r="J5465" t="str">
        <v>16/08/2025 16:00:00 - 16/08/2025 16:15:00</v>
      </c>
      <c r="K5465">
        <f>AVERAGE(INDEX(B:B, (ROW()-2)*4+2):INDEX(B:B, (ROW()-2)*4+5))</f>
        <v>1684</v>
      </c>
      <c r="L5465">
        <f>AVERAGE(INDEX(C:C, (ROW()-2)*4+2):INDEX(C:C, (ROW()-2)*4+5))</f>
        <v>1659</v>
      </c>
      <c r="M5465">
        <f>AVERAGE(INDEX(D:D, (ROW()-2)*4+2):INDEX(D:D, (ROW()-2)*4+5))</f>
        <v>29.82</v>
      </c>
      <c r="N5465">
        <f>AVERAGE(INDEX(E:E, (ROW()-2)*4+2):INDEX(E:E, (ROW()-2)*4+5))</f>
        <v>5372.0999999999995</v>
      </c>
    </row>
    <row r="5466" spans="1:14" ht="34" x14ac:dyDescent="0.2">
      <c r="A5466" s="2" t="s">
        <v>5468</v>
      </c>
      <c r="B5466" s="2">
        <v>0</v>
      </c>
      <c r="C5466" s="2">
        <v>104</v>
      </c>
      <c r="D5466" s="2">
        <v>128.69</v>
      </c>
      <c r="E5466" s="2">
        <v>7494</v>
      </c>
      <c r="J5466" t="str">
        <v>16/08/2025 17:00:00 - 16/08/2025 17:15:00</v>
      </c>
      <c r="K5466">
        <f>AVERAGE(INDEX(B:B, (ROW()-2)*4+2):INDEX(B:B, (ROW()-2)*4+5))</f>
        <v>1029</v>
      </c>
      <c r="L5466">
        <f>AVERAGE(INDEX(C:C, (ROW()-2)*4+2):INDEX(C:C, (ROW()-2)*4+5))</f>
        <v>1642</v>
      </c>
      <c r="M5466">
        <f>AVERAGE(INDEX(D:D, (ROW()-2)*4+2):INDEX(D:D, (ROW()-2)*4+5))</f>
        <v>70.06</v>
      </c>
      <c r="N5466">
        <f>AVERAGE(INDEX(E:E, (ROW()-2)*4+2):INDEX(E:E, (ROW()-2)*4+5))</f>
        <v>5714.2</v>
      </c>
    </row>
    <row r="5467" spans="1:14" ht="34" x14ac:dyDescent="0.2">
      <c r="A5467" s="2" t="s">
        <v>5469</v>
      </c>
      <c r="B5467" s="2">
        <v>0</v>
      </c>
      <c r="C5467" s="2">
        <v>120</v>
      </c>
      <c r="D5467" s="2">
        <v>128.69</v>
      </c>
      <c r="E5467" s="2">
        <v>7389.2</v>
      </c>
      <c r="J5467" t="str">
        <v>16/08/2025 18:00:00 - 16/08/2025 18:15:00</v>
      </c>
      <c r="K5467">
        <f>AVERAGE(INDEX(B:B, (ROW()-2)*4+2):INDEX(B:B, (ROW()-2)*4+5))</f>
        <v>474</v>
      </c>
      <c r="L5467">
        <f>AVERAGE(INDEX(C:C, (ROW()-2)*4+2):INDEX(C:C, (ROW()-2)*4+5))</f>
        <v>1582</v>
      </c>
      <c r="M5467">
        <f>AVERAGE(INDEX(D:D, (ROW()-2)*4+2):INDEX(D:D, (ROW()-2)*4+5))</f>
        <v>74.88</v>
      </c>
      <c r="N5467">
        <f>AVERAGE(INDEX(E:E, (ROW()-2)*4+2):INDEX(E:E, (ROW()-2)*4+5))</f>
        <v>5970.1</v>
      </c>
    </row>
    <row r="5468" spans="1:14" ht="34" x14ac:dyDescent="0.2">
      <c r="A5468" s="2" t="s">
        <v>5470</v>
      </c>
      <c r="B5468" s="2">
        <v>0</v>
      </c>
      <c r="C5468" s="2">
        <v>140</v>
      </c>
      <c r="D5468" s="2">
        <v>128.69</v>
      </c>
      <c r="E5468" s="2">
        <v>7268.4</v>
      </c>
      <c r="J5468" t="str">
        <v>16/08/2025 19:00:00 - 16/08/2025 19:15:00</v>
      </c>
      <c r="K5468">
        <f>AVERAGE(INDEX(B:B, (ROW()-2)*4+2):INDEX(B:B, (ROW()-2)*4+5))</f>
        <v>103</v>
      </c>
      <c r="L5468">
        <f>AVERAGE(INDEX(C:C, (ROW()-2)*4+2):INDEX(C:C, (ROW()-2)*4+5))</f>
        <v>1736</v>
      </c>
      <c r="M5468">
        <f>AVERAGE(INDEX(D:D, (ROW()-2)*4+2):INDEX(D:D, (ROW()-2)*4+5))</f>
        <v>94.66</v>
      </c>
      <c r="N5468">
        <f>AVERAGE(INDEX(E:E, (ROW()-2)*4+2):INDEX(E:E, (ROW()-2)*4+5))</f>
        <v>6101.1</v>
      </c>
    </row>
    <row r="5469" spans="1:14" ht="34" x14ac:dyDescent="0.2">
      <c r="A5469" s="2" t="s">
        <v>5471</v>
      </c>
      <c r="B5469" s="2">
        <v>0</v>
      </c>
      <c r="C5469" s="2">
        <v>148</v>
      </c>
      <c r="D5469" s="2">
        <v>128.69</v>
      </c>
      <c r="E5469" s="2">
        <v>7135.6</v>
      </c>
      <c r="J5469" t="str">
        <v>16/08/2025 20:00:00 - 16/08/2025 20:15:00</v>
      </c>
      <c r="K5469">
        <f>AVERAGE(INDEX(B:B, (ROW()-2)*4+2):INDEX(B:B, (ROW()-2)*4+5))</f>
        <v>1</v>
      </c>
      <c r="L5469">
        <f>AVERAGE(INDEX(C:C, (ROW()-2)*4+2):INDEX(C:C, (ROW()-2)*4+5))</f>
        <v>1623</v>
      </c>
      <c r="M5469">
        <f>AVERAGE(INDEX(D:D, (ROW()-2)*4+2):INDEX(D:D, (ROW()-2)*4+5))</f>
        <v>100.95</v>
      </c>
      <c r="N5469">
        <f>AVERAGE(INDEX(E:E, (ROW()-2)*4+2):INDEX(E:E, (ROW()-2)*4+5))</f>
        <v>5994.7</v>
      </c>
    </row>
    <row r="5470" spans="1:14" ht="34" x14ac:dyDescent="0.2">
      <c r="A5470" s="2" t="s">
        <v>5472</v>
      </c>
      <c r="B5470" s="2">
        <v>0</v>
      </c>
      <c r="C5470" s="2">
        <v>168</v>
      </c>
      <c r="D5470" s="2">
        <v>115.34</v>
      </c>
      <c r="E5470" s="2">
        <v>7055.2</v>
      </c>
      <c r="J5470" t="str">
        <v>16/08/2025 21:00:00 - 16/08/2025 21:15:00</v>
      </c>
      <c r="K5470">
        <f>AVERAGE(INDEX(B:B, (ROW()-2)*4+2):INDEX(B:B, (ROW()-2)*4+5))</f>
        <v>0</v>
      </c>
      <c r="L5470">
        <f>AVERAGE(INDEX(C:C, (ROW()-2)*4+2):INDEX(C:C, (ROW()-2)*4+5))</f>
        <v>1533</v>
      </c>
      <c r="M5470">
        <f>AVERAGE(INDEX(D:D, (ROW()-2)*4+2):INDEX(D:D, (ROW()-2)*4+5))</f>
        <v>100.01</v>
      </c>
      <c r="N5470">
        <f>AVERAGE(INDEX(E:E, (ROW()-2)*4+2):INDEX(E:E, (ROW()-2)*4+5))</f>
        <v>5748.7000000000007</v>
      </c>
    </row>
    <row r="5471" spans="1:14" ht="34" x14ac:dyDescent="0.2">
      <c r="A5471" s="2" t="s">
        <v>5473</v>
      </c>
      <c r="B5471" s="2">
        <v>0</v>
      </c>
      <c r="C5471" s="2">
        <v>192</v>
      </c>
      <c r="D5471" s="2">
        <v>115.34</v>
      </c>
      <c r="E5471" s="2">
        <v>6855.6</v>
      </c>
      <c r="J5471" t="str">
        <v>16/08/2025 22:00:00 - 16/08/2025 22:15:00</v>
      </c>
      <c r="K5471">
        <f>AVERAGE(INDEX(B:B, (ROW()-2)*4+2):INDEX(B:B, (ROW()-2)*4+5))</f>
        <v>0</v>
      </c>
      <c r="L5471">
        <f>AVERAGE(INDEX(C:C, (ROW()-2)*4+2):INDEX(C:C, (ROW()-2)*4+5))</f>
        <v>1555</v>
      </c>
      <c r="M5471">
        <f>AVERAGE(INDEX(D:D, (ROW()-2)*4+2):INDEX(D:D, (ROW()-2)*4+5))</f>
        <v>95.04</v>
      </c>
      <c r="N5471">
        <f>AVERAGE(INDEX(E:E, (ROW()-2)*4+2):INDEX(E:E, (ROW()-2)*4+5))</f>
        <v>5566.8</v>
      </c>
    </row>
    <row r="5472" spans="1:14" ht="34" x14ac:dyDescent="0.2">
      <c r="A5472" s="2" t="s">
        <v>5474</v>
      </c>
      <c r="B5472" s="2">
        <v>0</v>
      </c>
      <c r="C5472" s="2">
        <v>216</v>
      </c>
      <c r="D5472" s="2">
        <v>115.34</v>
      </c>
      <c r="E5472" s="2">
        <v>6726.4</v>
      </c>
      <c r="J5472" t="str">
        <v>16/08/2025 23:00:00 - 16/08/2025 23:15:00</v>
      </c>
      <c r="K5472">
        <f>AVERAGE(INDEX(B:B, (ROW()-2)*4+2):INDEX(B:B, (ROW()-2)*4+5))</f>
        <v>0</v>
      </c>
      <c r="L5472">
        <f>AVERAGE(INDEX(C:C, (ROW()-2)*4+2):INDEX(C:C, (ROW()-2)*4+5))</f>
        <v>1665</v>
      </c>
      <c r="M5472">
        <f>AVERAGE(INDEX(D:D, (ROW()-2)*4+2):INDEX(D:D, (ROW()-2)*4+5))</f>
        <v>89.69</v>
      </c>
      <c r="N5472">
        <f>AVERAGE(INDEX(E:E, (ROW()-2)*4+2):INDEX(E:E, (ROW()-2)*4+5))</f>
        <v>5172.5</v>
      </c>
    </row>
    <row r="5473" spans="1:14" ht="34" x14ac:dyDescent="0.2">
      <c r="A5473" s="2" t="s">
        <v>5475</v>
      </c>
      <c r="B5473" s="2">
        <v>0</v>
      </c>
      <c r="C5473" s="2">
        <v>256</v>
      </c>
      <c r="D5473" s="2">
        <v>115.34</v>
      </c>
      <c r="E5473" s="2">
        <v>6635.2</v>
      </c>
      <c r="J5473" t="str">
        <v>17/08/2025 00:00:00 - 17/08/2025 00:15:00</v>
      </c>
      <c r="K5473">
        <f>AVERAGE(INDEX(B:B, (ROW()-2)*4+2):INDEX(B:B, (ROW()-2)*4+5))</f>
        <v>0</v>
      </c>
      <c r="L5473">
        <f>AVERAGE(INDEX(C:C, (ROW()-2)*4+2):INDEX(C:C, (ROW()-2)*4+5))</f>
        <v>1971</v>
      </c>
      <c r="M5473">
        <f>AVERAGE(INDEX(D:D, (ROW()-2)*4+2):INDEX(D:D, (ROW()-2)*4+5))</f>
        <v>89.23</v>
      </c>
      <c r="N5473">
        <f>AVERAGE(INDEX(E:E, (ROW()-2)*4+2):INDEX(E:E, (ROW()-2)*4+5))</f>
        <v>4945.3</v>
      </c>
    </row>
    <row r="5474" spans="1:14" ht="34" x14ac:dyDescent="0.2">
      <c r="A5474" s="2" t="s">
        <v>5476</v>
      </c>
      <c r="B5474" s="2">
        <v>0</v>
      </c>
      <c r="C5474" s="2">
        <v>296</v>
      </c>
      <c r="D5474" s="2">
        <v>106.1</v>
      </c>
      <c r="E5474" s="2">
        <v>6651.6</v>
      </c>
      <c r="J5474" t="str">
        <v>17/08/2025 01:00:00 - 17/08/2025 01:15:00</v>
      </c>
      <c r="K5474">
        <f>AVERAGE(INDEX(B:B, (ROW()-2)*4+2):INDEX(B:B, (ROW()-2)*4+5))</f>
        <v>0</v>
      </c>
      <c r="L5474">
        <f>AVERAGE(INDEX(C:C, (ROW()-2)*4+2):INDEX(C:C, (ROW()-2)*4+5))</f>
        <v>2025</v>
      </c>
      <c r="M5474">
        <f>AVERAGE(INDEX(D:D, (ROW()-2)*4+2):INDEX(D:D, (ROW()-2)*4+5))</f>
        <v>83</v>
      </c>
      <c r="N5474">
        <f>AVERAGE(INDEX(E:E, (ROW()-2)*4+2):INDEX(E:E, (ROW()-2)*4+5))</f>
        <v>4693.6000000000004</v>
      </c>
    </row>
    <row r="5475" spans="1:14" ht="34" x14ac:dyDescent="0.2">
      <c r="A5475" s="2" t="s">
        <v>5477</v>
      </c>
      <c r="B5475" s="2">
        <v>0</v>
      </c>
      <c r="C5475" s="2">
        <v>312</v>
      </c>
      <c r="D5475" s="2">
        <v>106.1</v>
      </c>
      <c r="E5475" s="2">
        <v>6555.6</v>
      </c>
      <c r="J5475" t="str">
        <v>17/08/2025 02:00:00 - 17/08/2025 02:15:00</v>
      </c>
      <c r="K5475">
        <f>AVERAGE(INDEX(B:B, (ROW()-2)*4+2):INDEX(B:B, (ROW()-2)*4+5))</f>
        <v>0</v>
      </c>
      <c r="L5475">
        <f>AVERAGE(INDEX(C:C, (ROW()-2)*4+2):INDEX(C:C, (ROW()-2)*4+5))</f>
        <v>2067</v>
      </c>
      <c r="M5475">
        <f>AVERAGE(INDEX(D:D, (ROW()-2)*4+2):INDEX(D:D, (ROW()-2)*4+5))</f>
        <v>83.68</v>
      </c>
      <c r="N5475">
        <f>AVERAGE(INDEX(E:E, (ROW()-2)*4+2):INDEX(E:E, (ROW()-2)*4+5))</f>
        <v>4554.5</v>
      </c>
    </row>
    <row r="5476" spans="1:14" ht="34" x14ac:dyDescent="0.2">
      <c r="A5476" s="2" t="s">
        <v>5478</v>
      </c>
      <c r="B5476" s="2">
        <v>0</v>
      </c>
      <c r="C5476" s="2">
        <v>328</v>
      </c>
      <c r="D5476" s="2">
        <v>106.1</v>
      </c>
      <c r="E5476" s="2">
        <v>6554.4</v>
      </c>
      <c r="J5476" t="str">
        <v>17/08/2025 03:00:00 - 17/08/2025 03:15:00</v>
      </c>
      <c r="K5476">
        <f>AVERAGE(INDEX(B:B, (ROW()-2)*4+2):INDEX(B:B, (ROW()-2)*4+5))</f>
        <v>0</v>
      </c>
      <c r="L5476">
        <f>AVERAGE(INDEX(C:C, (ROW()-2)*4+2):INDEX(C:C, (ROW()-2)*4+5))</f>
        <v>1719</v>
      </c>
      <c r="M5476">
        <f>AVERAGE(INDEX(D:D, (ROW()-2)*4+2):INDEX(D:D, (ROW()-2)*4+5))</f>
        <v>82.45</v>
      </c>
      <c r="N5476">
        <f>AVERAGE(INDEX(E:E, (ROW()-2)*4+2):INDEX(E:E, (ROW()-2)*4+5))</f>
        <v>4428</v>
      </c>
    </row>
    <row r="5477" spans="1:14" ht="34" x14ac:dyDescent="0.2">
      <c r="A5477" s="2" t="s">
        <v>5479</v>
      </c>
      <c r="B5477" s="2">
        <v>0</v>
      </c>
      <c r="C5477" s="2">
        <v>360</v>
      </c>
      <c r="D5477" s="2">
        <v>106.1</v>
      </c>
      <c r="E5477" s="2">
        <v>6421.2</v>
      </c>
      <c r="J5477" t="str">
        <v>17/08/2025 04:00:00 - 17/08/2025 04:15:00</v>
      </c>
      <c r="K5477">
        <f>AVERAGE(INDEX(B:B, (ROW()-2)*4+2):INDEX(B:B, (ROW()-2)*4+5))</f>
        <v>0</v>
      </c>
      <c r="L5477">
        <f>AVERAGE(INDEX(C:C, (ROW()-2)*4+2):INDEX(C:C, (ROW()-2)*4+5))</f>
        <v>1733</v>
      </c>
      <c r="M5477">
        <f>AVERAGE(INDEX(D:D, (ROW()-2)*4+2):INDEX(D:D, (ROW()-2)*4+5))</f>
        <v>82.77</v>
      </c>
      <c r="N5477">
        <f>AVERAGE(INDEX(E:E, (ROW()-2)*4+2):INDEX(E:E, (ROW()-2)*4+5))</f>
        <v>4394.9000000000005</v>
      </c>
    </row>
    <row r="5478" spans="1:14" ht="34" x14ac:dyDescent="0.2">
      <c r="A5478" s="2" t="s">
        <v>5480</v>
      </c>
      <c r="B5478" s="2">
        <v>0</v>
      </c>
      <c r="C5478" s="2">
        <v>396</v>
      </c>
      <c r="D5478" s="2">
        <v>103.81</v>
      </c>
      <c r="E5478" s="2">
        <v>6392.4</v>
      </c>
      <c r="J5478" t="str">
        <v>17/08/2025 05:00:00 - 17/08/2025 05:15:00</v>
      </c>
      <c r="K5478">
        <f>AVERAGE(INDEX(B:B, (ROW()-2)*4+2):INDEX(B:B, (ROW()-2)*4+5))</f>
        <v>0</v>
      </c>
      <c r="L5478">
        <f>AVERAGE(INDEX(C:C, (ROW()-2)*4+2):INDEX(C:C, (ROW()-2)*4+5))</f>
        <v>1410</v>
      </c>
      <c r="M5478">
        <f>AVERAGE(INDEX(D:D, (ROW()-2)*4+2):INDEX(D:D, (ROW()-2)*4+5))</f>
        <v>83.89</v>
      </c>
      <c r="N5478">
        <f>AVERAGE(INDEX(E:E, (ROW()-2)*4+2):INDEX(E:E, (ROW()-2)*4+5))</f>
        <v>4468</v>
      </c>
    </row>
    <row r="5479" spans="1:14" ht="34" x14ac:dyDescent="0.2">
      <c r="A5479" s="2" t="s">
        <v>5481</v>
      </c>
      <c r="B5479" s="2">
        <v>0</v>
      </c>
      <c r="C5479" s="2">
        <v>424</v>
      </c>
      <c r="D5479" s="2">
        <v>103.81</v>
      </c>
      <c r="E5479" s="2">
        <v>6312.4</v>
      </c>
      <c r="J5479" t="str">
        <v>17/08/2025 06:00:00 - 17/08/2025 06:15:00</v>
      </c>
      <c r="K5479">
        <f>AVERAGE(INDEX(B:B, (ROW()-2)*4+2):INDEX(B:B, (ROW()-2)*4+5))</f>
        <v>72</v>
      </c>
      <c r="L5479">
        <f>AVERAGE(INDEX(C:C, (ROW()-2)*4+2):INDEX(C:C, (ROW()-2)*4+5))</f>
        <v>1306</v>
      </c>
      <c r="M5479">
        <f>AVERAGE(INDEX(D:D, (ROW()-2)*4+2):INDEX(D:D, (ROW()-2)*4+5))</f>
        <v>83.96</v>
      </c>
      <c r="N5479">
        <f>AVERAGE(INDEX(E:E, (ROW()-2)*4+2):INDEX(E:E, (ROW()-2)*4+5))</f>
        <v>4643.8999999999996</v>
      </c>
    </row>
    <row r="5480" spans="1:14" ht="34" x14ac:dyDescent="0.2">
      <c r="A5480" s="2" t="s">
        <v>5482</v>
      </c>
      <c r="B5480" s="2">
        <v>0</v>
      </c>
      <c r="C5480" s="2">
        <v>440</v>
      </c>
      <c r="D5480" s="2">
        <v>103.81</v>
      </c>
      <c r="E5480" s="2">
        <v>6199.6</v>
      </c>
      <c r="J5480" t="str">
        <v>17/08/2025 07:00:00 - 17/08/2025 07:15:00</v>
      </c>
      <c r="K5480">
        <f>AVERAGE(INDEX(B:B, (ROW()-2)*4+2):INDEX(B:B, (ROW()-2)*4+5))</f>
        <v>355</v>
      </c>
      <c r="L5480">
        <f>AVERAGE(INDEX(C:C, (ROW()-2)*4+2):INDEX(C:C, (ROW()-2)*4+5))</f>
        <v>1359</v>
      </c>
      <c r="M5480">
        <f>AVERAGE(INDEX(D:D, (ROW()-2)*4+2):INDEX(D:D, (ROW()-2)*4+5))</f>
        <v>74.39</v>
      </c>
      <c r="N5480">
        <f>AVERAGE(INDEX(E:E, (ROW()-2)*4+2):INDEX(E:E, (ROW()-2)*4+5))</f>
        <v>4945.6000000000004</v>
      </c>
    </row>
    <row r="5481" spans="1:14" ht="34" x14ac:dyDescent="0.2">
      <c r="A5481" s="2" t="s">
        <v>5483</v>
      </c>
      <c r="B5481" s="2">
        <v>0</v>
      </c>
      <c r="C5481" s="2">
        <v>452</v>
      </c>
      <c r="D5481" s="2">
        <v>103.81</v>
      </c>
      <c r="E5481" s="2">
        <v>6170.8</v>
      </c>
      <c r="J5481" t="str">
        <v>17/08/2025 08:00:00 - 17/08/2025 08:15:00</v>
      </c>
      <c r="K5481">
        <f>AVERAGE(INDEX(B:B, (ROW()-2)*4+2):INDEX(B:B, (ROW()-2)*4+5))</f>
        <v>777</v>
      </c>
      <c r="L5481">
        <f>AVERAGE(INDEX(C:C, (ROW()-2)*4+2):INDEX(C:C, (ROW()-2)*4+5))</f>
        <v>1148</v>
      </c>
      <c r="M5481">
        <f>AVERAGE(INDEX(D:D, (ROW()-2)*4+2):INDEX(D:D, (ROW()-2)*4+5))</f>
        <v>69.05</v>
      </c>
      <c r="N5481">
        <f>AVERAGE(INDEX(E:E, (ROW()-2)*4+2):INDEX(E:E, (ROW()-2)*4+5))</f>
        <v>5160</v>
      </c>
    </row>
    <row r="5482" spans="1:14" ht="34" x14ac:dyDescent="0.2">
      <c r="A5482" s="2" t="s">
        <v>5484</v>
      </c>
      <c r="B5482" s="2">
        <v>0</v>
      </c>
      <c r="C5482" s="2">
        <v>448</v>
      </c>
      <c r="D5482" s="2">
        <v>103.05</v>
      </c>
      <c r="E5482" s="2">
        <v>6204</v>
      </c>
      <c r="J5482" t="str">
        <v>17/08/2025 09:00:00 - 17/08/2025 09:15:00</v>
      </c>
      <c r="K5482">
        <f>AVERAGE(INDEX(B:B, (ROW()-2)*4+2):INDEX(B:B, (ROW()-2)*4+5))</f>
        <v>1298</v>
      </c>
      <c r="L5482">
        <f>AVERAGE(INDEX(C:C, (ROW()-2)*4+2):INDEX(C:C, (ROW()-2)*4+5))</f>
        <v>989</v>
      </c>
      <c r="M5482">
        <f>AVERAGE(INDEX(D:D, (ROW()-2)*4+2):INDEX(D:D, (ROW()-2)*4+5))</f>
        <v>25.18</v>
      </c>
      <c r="N5482">
        <f>AVERAGE(INDEX(E:E, (ROW()-2)*4+2):INDEX(E:E, (ROW()-2)*4+5))</f>
        <v>5427.5</v>
      </c>
    </row>
    <row r="5483" spans="1:14" ht="34" x14ac:dyDescent="0.2">
      <c r="A5483" s="2" t="s">
        <v>5485</v>
      </c>
      <c r="B5483" s="2">
        <v>0</v>
      </c>
      <c r="C5483" s="2">
        <v>428</v>
      </c>
      <c r="D5483" s="2">
        <v>103.05</v>
      </c>
      <c r="E5483" s="2">
        <v>6146</v>
      </c>
      <c r="J5483" t="str">
        <v>17/08/2025 10:00:00 - 17/08/2025 10:15:00</v>
      </c>
      <c r="K5483">
        <f>AVERAGE(INDEX(B:B, (ROW()-2)*4+2):INDEX(B:B, (ROW()-2)*4+5))</f>
        <v>1852</v>
      </c>
      <c r="L5483">
        <f>AVERAGE(INDEX(C:C, (ROW()-2)*4+2):INDEX(C:C, (ROW()-2)*4+5))</f>
        <v>903</v>
      </c>
      <c r="M5483">
        <f>AVERAGE(INDEX(D:D, (ROW()-2)*4+2):INDEX(D:D, (ROW()-2)*4+5))</f>
        <v>8.43</v>
      </c>
      <c r="N5483">
        <f>AVERAGE(INDEX(E:E, (ROW()-2)*4+2):INDEX(E:E, (ROW()-2)*4+5))</f>
        <v>5462.9</v>
      </c>
    </row>
    <row r="5484" spans="1:14" ht="34" x14ac:dyDescent="0.2">
      <c r="A5484" s="2" t="s">
        <v>5486</v>
      </c>
      <c r="B5484" s="2">
        <v>0</v>
      </c>
      <c r="C5484" s="2">
        <v>432</v>
      </c>
      <c r="D5484" s="2">
        <v>103.05</v>
      </c>
      <c r="E5484" s="2">
        <v>6181.2</v>
      </c>
      <c r="J5484" t="str">
        <v>17/08/2025 11:00:00 - 17/08/2025 11:15:00</v>
      </c>
      <c r="K5484">
        <f>AVERAGE(INDEX(B:B, (ROW()-2)*4+2):INDEX(B:B, (ROW()-2)*4+5))</f>
        <v>2294</v>
      </c>
      <c r="L5484">
        <f>AVERAGE(INDEX(C:C, (ROW()-2)*4+2):INDEX(C:C, (ROW()-2)*4+5))</f>
        <v>742</v>
      </c>
      <c r="M5484">
        <f>AVERAGE(INDEX(D:D, (ROW()-2)*4+2):INDEX(D:D, (ROW()-2)*4+5))</f>
        <v>0.49</v>
      </c>
      <c r="N5484">
        <f>AVERAGE(INDEX(E:E, (ROW()-2)*4+2):INDEX(E:E, (ROW()-2)*4+5))</f>
        <v>5409.1</v>
      </c>
    </row>
    <row r="5485" spans="1:14" ht="34" x14ac:dyDescent="0.2">
      <c r="A5485" s="2" t="s">
        <v>5487</v>
      </c>
      <c r="B5485" s="2">
        <v>0</v>
      </c>
      <c r="C5485" s="2">
        <v>432</v>
      </c>
      <c r="D5485" s="2">
        <v>103.05</v>
      </c>
      <c r="E5485" s="2">
        <v>6126.4</v>
      </c>
      <c r="J5485" t="str">
        <v>17/08/2025 12:00:00 - 17/08/2025 12:15:00</v>
      </c>
      <c r="K5485">
        <f>AVERAGE(INDEX(B:B, (ROW()-2)*4+2):INDEX(B:B, (ROW()-2)*4+5))</f>
        <v>2511</v>
      </c>
      <c r="L5485">
        <f>AVERAGE(INDEX(C:C, (ROW()-2)*4+2):INDEX(C:C, (ROW()-2)*4+5))</f>
        <v>727</v>
      </c>
      <c r="M5485">
        <f>AVERAGE(INDEX(D:D, (ROW()-2)*4+2):INDEX(D:D, (ROW()-2)*4+5))</f>
        <v>7.0000000000000007E-2</v>
      </c>
      <c r="N5485">
        <f>AVERAGE(INDEX(E:E, (ROW()-2)*4+2):INDEX(E:E, (ROW()-2)*4+5))</f>
        <v>5183.5</v>
      </c>
    </row>
    <row r="5486" spans="1:14" ht="34" x14ac:dyDescent="0.2">
      <c r="A5486" s="2" t="s">
        <v>5488</v>
      </c>
      <c r="B5486" s="2">
        <v>0</v>
      </c>
      <c r="C5486" s="2">
        <v>424</v>
      </c>
      <c r="D5486" s="2">
        <v>102.53</v>
      </c>
      <c r="E5486" s="2">
        <v>6190</v>
      </c>
      <c r="J5486" t="str">
        <v>17/08/2025 13:00:00 - 17/08/2025 13:15:00</v>
      </c>
      <c r="K5486">
        <f>AVERAGE(INDEX(B:B, (ROW()-2)*4+2):INDEX(B:B, (ROW()-2)*4+5))</f>
        <v>2579</v>
      </c>
      <c r="L5486">
        <f>AVERAGE(INDEX(C:C, (ROW()-2)*4+2):INDEX(C:C, (ROW()-2)*4+5))</f>
        <v>759</v>
      </c>
      <c r="M5486">
        <f>AVERAGE(INDEX(D:D, (ROW()-2)*4+2):INDEX(D:D, (ROW()-2)*4+5))</f>
        <v>-0.63</v>
      </c>
      <c r="N5486">
        <f>AVERAGE(INDEX(E:E, (ROW()-2)*4+2):INDEX(E:E, (ROW()-2)*4+5))</f>
        <v>5004.6000000000004</v>
      </c>
    </row>
    <row r="5487" spans="1:14" ht="34" x14ac:dyDescent="0.2">
      <c r="A5487" s="2" t="s">
        <v>5489</v>
      </c>
      <c r="B5487" s="2">
        <v>0</v>
      </c>
      <c r="C5487" s="2">
        <v>452</v>
      </c>
      <c r="D5487" s="2">
        <v>102.53</v>
      </c>
      <c r="E5487" s="2">
        <v>6180.4</v>
      </c>
      <c r="J5487" t="str">
        <v>17/08/2025 14:00:00 - 17/08/2025 14:15:00</v>
      </c>
      <c r="K5487">
        <f>AVERAGE(INDEX(B:B, (ROW()-2)*4+2):INDEX(B:B, (ROW()-2)*4+5))</f>
        <v>2446</v>
      </c>
      <c r="L5487">
        <f>AVERAGE(INDEX(C:C, (ROW()-2)*4+2):INDEX(C:C, (ROW()-2)*4+5))</f>
        <v>1002</v>
      </c>
      <c r="M5487">
        <f>AVERAGE(INDEX(D:D, (ROW()-2)*4+2):INDEX(D:D, (ROW()-2)*4+5))</f>
        <v>-0.81</v>
      </c>
      <c r="N5487">
        <f>AVERAGE(INDEX(E:E, (ROW()-2)*4+2):INDEX(E:E, (ROW()-2)*4+5))</f>
        <v>4829.2</v>
      </c>
    </row>
    <row r="5488" spans="1:14" ht="34" x14ac:dyDescent="0.2">
      <c r="A5488" s="2" t="s">
        <v>5490</v>
      </c>
      <c r="B5488" s="2">
        <v>0</v>
      </c>
      <c r="C5488" s="2">
        <v>472</v>
      </c>
      <c r="D5488" s="2">
        <v>102.53</v>
      </c>
      <c r="E5488" s="2">
        <v>6106</v>
      </c>
      <c r="J5488" t="str">
        <v>17/08/2025 15:00:00 - 17/08/2025 15:15:00</v>
      </c>
      <c r="K5488">
        <f>AVERAGE(INDEX(B:B, (ROW()-2)*4+2):INDEX(B:B, (ROW()-2)*4+5))</f>
        <v>2181</v>
      </c>
      <c r="L5488">
        <f>AVERAGE(INDEX(C:C, (ROW()-2)*4+2):INDEX(C:C, (ROW()-2)*4+5))</f>
        <v>1255</v>
      </c>
      <c r="M5488">
        <f>AVERAGE(INDEX(D:D, (ROW()-2)*4+2):INDEX(D:D, (ROW()-2)*4+5))</f>
        <v>0.65</v>
      </c>
      <c r="N5488">
        <f>AVERAGE(INDEX(E:E, (ROW()-2)*4+2):INDEX(E:E, (ROW()-2)*4+5))</f>
        <v>4875.7</v>
      </c>
    </row>
    <row r="5489" spans="1:14" ht="34" x14ac:dyDescent="0.2">
      <c r="A5489" s="2" t="s">
        <v>5491</v>
      </c>
      <c r="B5489" s="2">
        <v>0</v>
      </c>
      <c r="C5489" s="2">
        <v>460</v>
      </c>
      <c r="D5489" s="2">
        <v>102.53</v>
      </c>
      <c r="E5489" s="2">
        <v>6103.2</v>
      </c>
      <c r="J5489" t="str">
        <v>17/08/2025 16:00:00 - 17/08/2025 16:15:00</v>
      </c>
      <c r="K5489">
        <f>AVERAGE(INDEX(B:B, (ROW()-2)*4+2):INDEX(B:B, (ROW()-2)*4+5))</f>
        <v>1719</v>
      </c>
      <c r="L5489">
        <f>AVERAGE(INDEX(C:C, (ROW()-2)*4+2):INDEX(C:C, (ROW()-2)*4+5))</f>
        <v>1532</v>
      </c>
      <c r="M5489">
        <f>AVERAGE(INDEX(D:D, (ROW()-2)*4+2):INDEX(D:D, (ROW()-2)*4+5))</f>
        <v>14.25</v>
      </c>
      <c r="N5489">
        <f>AVERAGE(INDEX(E:E, (ROW()-2)*4+2):INDEX(E:E, (ROW()-2)*4+5))</f>
        <v>5180.8999999999996</v>
      </c>
    </row>
    <row r="5490" spans="1:14" ht="34" x14ac:dyDescent="0.2">
      <c r="A5490" s="2" t="s">
        <v>5492</v>
      </c>
      <c r="B5490" s="2">
        <v>0</v>
      </c>
      <c r="C5490" s="2">
        <v>424</v>
      </c>
      <c r="D5490" s="2">
        <v>101.76</v>
      </c>
      <c r="E5490" s="2">
        <v>6172.4</v>
      </c>
      <c r="J5490" t="str">
        <v>17/08/2025 17:00:00 - 17/08/2025 17:15:00</v>
      </c>
      <c r="K5490">
        <f>AVERAGE(INDEX(B:B, (ROW()-2)*4+2):INDEX(B:B, (ROW()-2)*4+5))</f>
        <v>1118</v>
      </c>
      <c r="L5490">
        <f>AVERAGE(INDEX(C:C, (ROW()-2)*4+2):INDEX(C:C, (ROW()-2)*4+5))</f>
        <v>1599</v>
      </c>
      <c r="M5490">
        <f>AVERAGE(INDEX(D:D, (ROW()-2)*4+2):INDEX(D:D, (ROW()-2)*4+5))</f>
        <v>66.33</v>
      </c>
      <c r="N5490">
        <f>AVERAGE(INDEX(E:E, (ROW()-2)*4+2):INDEX(E:E, (ROW()-2)*4+5))</f>
        <v>5422.2999999999993</v>
      </c>
    </row>
    <row r="5491" spans="1:14" ht="34" x14ac:dyDescent="0.2">
      <c r="A5491" s="2" t="s">
        <v>5493</v>
      </c>
      <c r="B5491" s="2">
        <v>0</v>
      </c>
      <c r="C5491" s="2">
        <v>396</v>
      </c>
      <c r="D5491" s="2">
        <v>101.76</v>
      </c>
      <c r="E5491" s="2">
        <v>6230.4</v>
      </c>
      <c r="J5491" t="str">
        <v>17/08/2025 18:00:00 - 17/08/2025 18:15:00</v>
      </c>
      <c r="K5491">
        <f>AVERAGE(INDEX(B:B, (ROW()-2)*4+2):INDEX(B:B, (ROW()-2)*4+5))</f>
        <v>516</v>
      </c>
      <c r="L5491">
        <f>AVERAGE(INDEX(C:C, (ROW()-2)*4+2):INDEX(C:C, (ROW()-2)*4+5))</f>
        <v>1521</v>
      </c>
      <c r="M5491">
        <f>AVERAGE(INDEX(D:D, (ROW()-2)*4+2):INDEX(D:D, (ROW()-2)*4+5))</f>
        <v>92.67</v>
      </c>
      <c r="N5491">
        <f>AVERAGE(INDEX(E:E, (ROW()-2)*4+2):INDEX(E:E, (ROW()-2)*4+5))</f>
        <v>5821.6999999999989</v>
      </c>
    </row>
    <row r="5492" spans="1:14" ht="34" x14ac:dyDescent="0.2">
      <c r="A5492" s="2" t="s">
        <v>5494</v>
      </c>
      <c r="B5492" s="2">
        <v>0</v>
      </c>
      <c r="C5492" s="2">
        <v>388</v>
      </c>
      <c r="D5492" s="2">
        <v>101.76</v>
      </c>
      <c r="E5492" s="2">
        <v>6356.4</v>
      </c>
      <c r="J5492" t="str">
        <v>17/08/2025 19:00:00 - 17/08/2025 19:15:00</v>
      </c>
      <c r="K5492">
        <f>AVERAGE(INDEX(B:B, (ROW()-2)*4+2):INDEX(B:B, (ROW()-2)*4+5))</f>
        <v>104</v>
      </c>
      <c r="L5492">
        <f>AVERAGE(INDEX(C:C, (ROW()-2)*4+2):INDEX(C:C, (ROW()-2)*4+5))</f>
        <v>1340</v>
      </c>
      <c r="M5492">
        <f>AVERAGE(INDEX(D:D, (ROW()-2)*4+2):INDEX(D:D, (ROW()-2)*4+5))</f>
        <v>108.38</v>
      </c>
      <c r="N5492">
        <f>AVERAGE(INDEX(E:E, (ROW()-2)*4+2):INDEX(E:E, (ROW()-2)*4+5))</f>
        <v>5973.8</v>
      </c>
    </row>
    <row r="5493" spans="1:14" ht="34" x14ac:dyDescent="0.2">
      <c r="A5493" s="2" t="s">
        <v>5495</v>
      </c>
      <c r="B5493" s="2">
        <v>0</v>
      </c>
      <c r="C5493" s="2">
        <v>372</v>
      </c>
      <c r="D5493" s="2">
        <v>101.76</v>
      </c>
      <c r="E5493" s="2">
        <v>6470.8</v>
      </c>
      <c r="J5493" t="str">
        <v>17/08/2025 20:00:00 - 17/08/2025 20:15:00</v>
      </c>
      <c r="K5493">
        <f>AVERAGE(INDEX(B:B, (ROW()-2)*4+2):INDEX(B:B, (ROW()-2)*4+5))</f>
        <v>1</v>
      </c>
      <c r="L5493">
        <f>AVERAGE(INDEX(C:C, (ROW()-2)*4+2):INDEX(C:C, (ROW()-2)*4+5))</f>
        <v>1224</v>
      </c>
      <c r="M5493">
        <f>AVERAGE(INDEX(D:D, (ROW()-2)*4+2):INDEX(D:D, (ROW()-2)*4+5))</f>
        <v>110.47</v>
      </c>
      <c r="N5493">
        <f>AVERAGE(INDEX(E:E, (ROW()-2)*4+2):INDEX(E:E, (ROW()-2)*4+5))</f>
        <v>5918.5</v>
      </c>
    </row>
    <row r="5494" spans="1:14" ht="34" x14ac:dyDescent="0.2">
      <c r="A5494" s="2" t="s">
        <v>5496</v>
      </c>
      <c r="B5494" s="2">
        <v>0</v>
      </c>
      <c r="C5494" s="2">
        <v>364</v>
      </c>
      <c r="D5494" s="2">
        <v>107.17</v>
      </c>
      <c r="E5494" s="2">
        <v>6699.6</v>
      </c>
      <c r="J5494" t="str">
        <v>17/08/2025 21:00:00 - 17/08/2025 21:15:00</v>
      </c>
      <c r="K5494">
        <f>AVERAGE(INDEX(B:B, (ROW()-2)*4+2):INDEX(B:B, (ROW()-2)*4+5))</f>
        <v>0</v>
      </c>
      <c r="L5494">
        <f>AVERAGE(INDEX(C:C, (ROW()-2)*4+2):INDEX(C:C, (ROW()-2)*4+5))</f>
        <v>1161</v>
      </c>
      <c r="M5494">
        <f>AVERAGE(INDEX(D:D, (ROW()-2)*4+2):INDEX(D:D, (ROW()-2)*4+5))</f>
        <v>109.92</v>
      </c>
      <c r="N5494">
        <f>AVERAGE(INDEX(E:E, (ROW()-2)*4+2):INDEX(E:E, (ROW()-2)*4+5))</f>
        <v>5709.5999999999995</v>
      </c>
    </row>
    <row r="5495" spans="1:14" ht="34" x14ac:dyDescent="0.2">
      <c r="A5495" s="2" t="s">
        <v>5497</v>
      </c>
      <c r="B5495" s="2">
        <v>0</v>
      </c>
      <c r="C5495" s="2">
        <v>348</v>
      </c>
      <c r="D5495" s="2">
        <v>107.17</v>
      </c>
      <c r="E5495" s="2">
        <v>6886.8</v>
      </c>
      <c r="J5495" t="str">
        <v>17/08/2025 22:00:00 - 17/08/2025 22:15:00</v>
      </c>
      <c r="K5495">
        <f>AVERAGE(INDEX(B:B, (ROW()-2)*4+2):INDEX(B:B, (ROW()-2)*4+5))</f>
        <v>0</v>
      </c>
      <c r="L5495">
        <f>AVERAGE(INDEX(C:C, (ROW()-2)*4+2):INDEX(C:C, (ROW()-2)*4+5))</f>
        <v>1127</v>
      </c>
      <c r="M5495">
        <f>AVERAGE(INDEX(D:D, (ROW()-2)*4+2):INDEX(D:D, (ROW()-2)*4+5))</f>
        <v>104.79</v>
      </c>
      <c r="N5495">
        <f>AVERAGE(INDEX(E:E, (ROW()-2)*4+2):INDEX(E:E, (ROW()-2)*4+5))</f>
        <v>5585.9999999999991</v>
      </c>
    </row>
    <row r="5496" spans="1:14" ht="34" x14ac:dyDescent="0.2">
      <c r="A5496" s="2" t="s">
        <v>5498</v>
      </c>
      <c r="B5496" s="2">
        <v>0</v>
      </c>
      <c r="C5496" s="2">
        <v>348</v>
      </c>
      <c r="D5496" s="2">
        <v>107.17</v>
      </c>
      <c r="E5496" s="2">
        <v>7119.2</v>
      </c>
      <c r="J5496" t="str">
        <v>17/08/2025 23:00:00 - 17/08/2025 23:15:00</v>
      </c>
      <c r="K5496">
        <f>AVERAGE(INDEX(B:B, (ROW()-2)*4+2):INDEX(B:B, (ROW()-2)*4+5))</f>
        <v>0</v>
      </c>
      <c r="L5496">
        <f>AVERAGE(INDEX(C:C, (ROW()-2)*4+2):INDEX(C:C, (ROW()-2)*4+5))</f>
        <v>1130</v>
      </c>
      <c r="M5496">
        <f>AVERAGE(INDEX(D:D, (ROW()-2)*4+2):INDEX(D:D, (ROW()-2)*4+5))</f>
        <v>101.92</v>
      </c>
      <c r="N5496">
        <f>AVERAGE(INDEX(E:E, (ROW()-2)*4+2):INDEX(E:E, (ROW()-2)*4+5))</f>
        <v>5221.8</v>
      </c>
    </row>
    <row r="5497" spans="1:14" ht="34" x14ac:dyDescent="0.2">
      <c r="A5497" s="2" t="s">
        <v>5499</v>
      </c>
      <c r="B5497" s="2">
        <v>0</v>
      </c>
      <c r="C5497" s="2">
        <v>320</v>
      </c>
      <c r="D5497" s="2">
        <v>107.17</v>
      </c>
      <c r="E5497" s="2">
        <v>7388</v>
      </c>
      <c r="J5497" t="str">
        <v>18/08/2025 00:00:00 - 18/08/2025 00:15:00</v>
      </c>
      <c r="K5497">
        <f>AVERAGE(INDEX(B:B, (ROW()-2)*4+2):INDEX(B:B, (ROW()-2)*4+5))</f>
        <v>0</v>
      </c>
      <c r="L5497">
        <f>AVERAGE(INDEX(C:C, (ROW()-2)*4+2):INDEX(C:C, (ROW()-2)*4+5))</f>
        <v>1073</v>
      </c>
      <c r="M5497">
        <f>AVERAGE(INDEX(D:D, (ROW()-2)*4+2):INDEX(D:D, (ROW()-2)*4+5))</f>
        <v>90.29</v>
      </c>
      <c r="N5497">
        <f>AVERAGE(INDEX(E:E, (ROW()-2)*4+2):INDEX(E:E, (ROW()-2)*4+5))</f>
        <v>5129.1000000000004</v>
      </c>
    </row>
    <row r="5498" spans="1:14" ht="34" x14ac:dyDescent="0.2">
      <c r="A5498" s="2" t="s">
        <v>5500</v>
      </c>
      <c r="B5498" s="2">
        <v>0</v>
      </c>
      <c r="C5498" s="2">
        <v>304</v>
      </c>
      <c r="D5498" s="2">
        <v>147.79</v>
      </c>
      <c r="E5498" s="2">
        <v>7791.2</v>
      </c>
      <c r="J5498" t="str">
        <v>18/08/2025 01:00:00 - 18/08/2025 01:15:00</v>
      </c>
      <c r="K5498">
        <f>AVERAGE(INDEX(B:B, (ROW()-2)*4+2):INDEX(B:B, (ROW()-2)*4+5))</f>
        <v>0</v>
      </c>
      <c r="L5498">
        <f>AVERAGE(INDEX(C:C, (ROW()-2)*4+2):INDEX(C:C, (ROW()-2)*4+5))</f>
        <v>1038</v>
      </c>
      <c r="M5498">
        <f>AVERAGE(INDEX(D:D, (ROW()-2)*4+2):INDEX(D:D, (ROW()-2)*4+5))</f>
        <v>85.74</v>
      </c>
      <c r="N5498">
        <f>AVERAGE(INDEX(E:E, (ROW()-2)*4+2):INDEX(E:E, (ROW()-2)*4+5))</f>
        <v>4853.2</v>
      </c>
    </row>
    <row r="5499" spans="1:14" ht="34" x14ac:dyDescent="0.2">
      <c r="A5499" s="2" t="s">
        <v>5501</v>
      </c>
      <c r="B5499" s="2">
        <v>0</v>
      </c>
      <c r="C5499" s="2">
        <v>296</v>
      </c>
      <c r="D5499" s="2">
        <v>147.79</v>
      </c>
      <c r="E5499" s="2">
        <v>8148</v>
      </c>
      <c r="J5499" t="str">
        <v>18/08/2025 02:00:00 - 18/08/2025 02:15:00</v>
      </c>
      <c r="K5499">
        <f>AVERAGE(INDEX(B:B, (ROW()-2)*4+2):INDEX(B:B, (ROW()-2)*4+5))</f>
        <v>0</v>
      </c>
      <c r="L5499">
        <f>AVERAGE(INDEX(C:C, (ROW()-2)*4+2):INDEX(C:C, (ROW()-2)*4+5))</f>
        <v>1115</v>
      </c>
      <c r="M5499">
        <f>AVERAGE(INDEX(D:D, (ROW()-2)*4+2):INDEX(D:D, (ROW()-2)*4+5))</f>
        <v>82.92</v>
      </c>
      <c r="N5499">
        <f>AVERAGE(INDEX(E:E, (ROW()-2)*4+2):INDEX(E:E, (ROW()-2)*4+5))</f>
        <v>4748.7</v>
      </c>
    </row>
    <row r="5500" spans="1:14" ht="34" x14ac:dyDescent="0.2">
      <c r="A5500" s="2" t="s">
        <v>5502</v>
      </c>
      <c r="B5500" s="2">
        <v>0</v>
      </c>
      <c r="C5500" s="2">
        <v>288</v>
      </c>
      <c r="D5500" s="2">
        <v>147.79</v>
      </c>
      <c r="E5500" s="2">
        <v>8367.6</v>
      </c>
      <c r="J5500" t="str">
        <v>18/08/2025 03:00:00 - 18/08/2025 03:15:00</v>
      </c>
      <c r="K5500">
        <f>AVERAGE(INDEX(B:B, (ROW()-2)*4+2):INDEX(B:B, (ROW()-2)*4+5))</f>
        <v>0</v>
      </c>
      <c r="L5500">
        <f>AVERAGE(INDEX(C:C, (ROW()-2)*4+2):INDEX(C:C, (ROW()-2)*4+5))</f>
        <v>1038</v>
      </c>
      <c r="M5500">
        <f>AVERAGE(INDEX(D:D, (ROW()-2)*4+2):INDEX(D:D, (ROW()-2)*4+5))</f>
        <v>80.94</v>
      </c>
      <c r="N5500">
        <f>AVERAGE(INDEX(E:E, (ROW()-2)*4+2):INDEX(E:E, (ROW()-2)*4+5))</f>
        <v>4672.1999999999989</v>
      </c>
    </row>
    <row r="5501" spans="1:14" ht="34" x14ac:dyDescent="0.2">
      <c r="A5501" s="2" t="s">
        <v>5503</v>
      </c>
      <c r="B5501" s="2">
        <v>36</v>
      </c>
      <c r="C5501" s="2">
        <v>260</v>
      </c>
      <c r="D5501" s="2">
        <v>147.79</v>
      </c>
      <c r="E5501" s="2">
        <v>8548.4</v>
      </c>
      <c r="J5501" t="str">
        <v>18/08/2025 04:00:00 - 18/08/2025 04:15:00</v>
      </c>
      <c r="K5501">
        <f>AVERAGE(INDEX(B:B, (ROW()-2)*4+2):INDEX(B:B, (ROW()-2)*4+5))</f>
        <v>0</v>
      </c>
      <c r="L5501">
        <f>AVERAGE(INDEX(C:C, (ROW()-2)*4+2):INDEX(C:C, (ROW()-2)*4+5))</f>
        <v>1034</v>
      </c>
      <c r="M5501">
        <f>AVERAGE(INDEX(D:D, (ROW()-2)*4+2):INDEX(D:D, (ROW()-2)*4+5))</f>
        <v>86.1</v>
      </c>
      <c r="N5501">
        <f>AVERAGE(INDEX(E:E, (ROW()-2)*4+2):INDEX(E:E, (ROW()-2)*4+5))</f>
        <v>4792.8</v>
      </c>
    </row>
    <row r="5502" spans="1:14" ht="34" x14ac:dyDescent="0.2">
      <c r="A5502" s="2" t="s">
        <v>5504</v>
      </c>
      <c r="B5502" s="2">
        <v>72</v>
      </c>
      <c r="C5502" s="2">
        <v>252</v>
      </c>
      <c r="D5502" s="2">
        <v>155.91999999999999</v>
      </c>
      <c r="E5502" s="2">
        <v>8774</v>
      </c>
      <c r="J5502" t="str">
        <v>18/08/2025 05:00:00 - 18/08/2025 05:15:00</v>
      </c>
      <c r="K5502">
        <f>AVERAGE(INDEX(B:B, (ROW()-2)*4+2):INDEX(B:B, (ROW()-2)*4+5))</f>
        <v>0</v>
      </c>
      <c r="L5502">
        <f>AVERAGE(INDEX(C:C, (ROW()-2)*4+2):INDEX(C:C, (ROW()-2)*4+5))</f>
        <v>1093</v>
      </c>
      <c r="M5502">
        <f>AVERAGE(INDEX(D:D, (ROW()-2)*4+2):INDEX(D:D, (ROW()-2)*4+5))</f>
        <v>96.68</v>
      </c>
      <c r="N5502">
        <f>AVERAGE(INDEX(E:E, (ROW()-2)*4+2):INDEX(E:E, (ROW()-2)*4+5))</f>
        <v>5368.2999999999993</v>
      </c>
    </row>
    <row r="5503" spans="1:14" ht="34" x14ac:dyDescent="0.2">
      <c r="A5503" s="2" t="s">
        <v>5505</v>
      </c>
      <c r="B5503" s="2">
        <v>108</v>
      </c>
      <c r="C5503" s="2">
        <v>240</v>
      </c>
      <c r="D5503" s="2">
        <v>155.91999999999999</v>
      </c>
      <c r="E5503" s="2">
        <v>8914.4</v>
      </c>
      <c r="J5503" t="str">
        <v>18/08/2025 06:00:00 - 18/08/2025 06:15:00</v>
      </c>
      <c r="K5503">
        <f>AVERAGE(INDEX(B:B, (ROW()-2)*4+2):INDEX(B:B, (ROW()-2)*4+5))</f>
        <v>80</v>
      </c>
      <c r="L5503">
        <f>AVERAGE(INDEX(C:C, (ROW()-2)*4+2):INDEX(C:C, (ROW()-2)*4+5))</f>
        <v>1040</v>
      </c>
      <c r="M5503">
        <f>AVERAGE(INDEX(D:D, (ROW()-2)*4+2):INDEX(D:D, (ROW()-2)*4+5))</f>
        <v>113.52</v>
      </c>
      <c r="N5503">
        <f>AVERAGE(INDEX(E:E, (ROW()-2)*4+2):INDEX(E:E, (ROW()-2)*4+5))</f>
        <v>6287.5</v>
      </c>
    </row>
    <row r="5504" spans="1:14" ht="34" x14ac:dyDescent="0.2">
      <c r="A5504" s="2" t="s">
        <v>5506</v>
      </c>
      <c r="B5504" s="2">
        <v>152</v>
      </c>
      <c r="C5504" s="2">
        <v>252</v>
      </c>
      <c r="D5504" s="2">
        <v>155.91999999999999</v>
      </c>
      <c r="E5504" s="2">
        <v>9084</v>
      </c>
      <c r="J5504" t="str">
        <v>18/08/2025 07:00:00 - 18/08/2025 07:15:00</v>
      </c>
      <c r="K5504">
        <f>AVERAGE(INDEX(B:B, (ROW()-2)*4+2):INDEX(B:B, (ROW()-2)*4+5))</f>
        <v>523</v>
      </c>
      <c r="L5504">
        <f>AVERAGE(INDEX(C:C, (ROW()-2)*4+2):INDEX(C:C, (ROW()-2)*4+5))</f>
        <v>774</v>
      </c>
      <c r="M5504">
        <f>AVERAGE(INDEX(D:D, (ROW()-2)*4+2):INDEX(D:D, (ROW()-2)*4+5))</f>
        <v>118.91</v>
      </c>
      <c r="N5504">
        <f>AVERAGE(INDEX(E:E, (ROW()-2)*4+2):INDEX(E:E, (ROW()-2)*4+5))</f>
        <v>6865.7999999999993</v>
      </c>
    </row>
    <row r="5505" spans="1:14" ht="34" x14ac:dyDescent="0.2">
      <c r="A5505" s="2" t="s">
        <v>5507</v>
      </c>
      <c r="B5505" s="2">
        <v>212</v>
      </c>
      <c r="C5505" s="2">
        <v>256</v>
      </c>
      <c r="D5505" s="2">
        <v>155.91999999999999</v>
      </c>
      <c r="E5505" s="2">
        <v>9176.4</v>
      </c>
      <c r="J5505" t="str">
        <v>18/08/2025 08:00:00 - 18/08/2025 08:15:00</v>
      </c>
      <c r="K5505">
        <f>AVERAGE(INDEX(B:B, (ROW()-2)*4+2):INDEX(B:B, (ROW()-2)*4+5))</f>
        <v>1393</v>
      </c>
      <c r="L5505">
        <f>AVERAGE(INDEX(C:C, (ROW()-2)*4+2):INDEX(C:C, (ROW()-2)*4+5))</f>
        <v>581</v>
      </c>
      <c r="M5505">
        <f>AVERAGE(INDEX(D:D, (ROW()-2)*4+2):INDEX(D:D, (ROW()-2)*4+5))</f>
        <v>104.91</v>
      </c>
      <c r="N5505">
        <f>AVERAGE(INDEX(E:E, (ROW()-2)*4+2):INDEX(E:E, (ROW()-2)*4+5))</f>
        <v>7162.5</v>
      </c>
    </row>
    <row r="5506" spans="1:14" ht="34" x14ac:dyDescent="0.2">
      <c r="A5506" s="2" t="s">
        <v>5508</v>
      </c>
      <c r="B5506" s="2">
        <v>292</v>
      </c>
      <c r="C5506" s="2">
        <v>256</v>
      </c>
      <c r="D5506" s="2">
        <v>161.74</v>
      </c>
      <c r="E5506" s="2">
        <v>9296.4</v>
      </c>
      <c r="J5506" t="str">
        <v>18/08/2025 09:00:00 - 18/08/2025 09:15:00</v>
      </c>
      <c r="K5506">
        <f>AVERAGE(INDEX(B:B, (ROW()-2)*4+2):INDEX(B:B, (ROW()-2)*4+5))</f>
        <v>2424</v>
      </c>
      <c r="L5506">
        <f>AVERAGE(INDEX(C:C, (ROW()-2)*4+2):INDEX(C:C, (ROW()-2)*4+5))</f>
        <v>510</v>
      </c>
      <c r="M5506">
        <f>AVERAGE(INDEX(D:D, (ROW()-2)*4+2):INDEX(D:D, (ROW()-2)*4+5))</f>
        <v>87.69</v>
      </c>
      <c r="N5506">
        <f>AVERAGE(INDEX(E:E, (ROW()-2)*4+2):INDEX(E:E, (ROW()-2)*4+5))</f>
        <v>7038.3</v>
      </c>
    </row>
    <row r="5507" spans="1:14" ht="34" x14ac:dyDescent="0.2">
      <c r="A5507" s="2" t="s">
        <v>5509</v>
      </c>
      <c r="B5507" s="2">
        <v>376</v>
      </c>
      <c r="C5507" s="2">
        <v>256</v>
      </c>
      <c r="D5507" s="2">
        <v>161.74</v>
      </c>
      <c r="E5507" s="2">
        <v>9324</v>
      </c>
      <c r="J5507" t="str">
        <v>18/08/2025 10:00:00 - 18/08/2025 10:15:00</v>
      </c>
      <c r="K5507">
        <f>AVERAGE(INDEX(B:B, (ROW()-2)*4+2):INDEX(B:B, (ROW()-2)*4+5))</f>
        <v>3372</v>
      </c>
      <c r="L5507">
        <f>AVERAGE(INDEX(C:C, (ROW()-2)*4+2):INDEX(C:C, (ROW()-2)*4+5))</f>
        <v>271</v>
      </c>
      <c r="M5507">
        <f>AVERAGE(INDEX(D:D, (ROW()-2)*4+2):INDEX(D:D, (ROW()-2)*4+5))</f>
        <v>71.06</v>
      </c>
      <c r="N5507">
        <f>AVERAGE(INDEX(E:E, (ROW()-2)*4+2):INDEX(E:E, (ROW()-2)*4+5))</f>
        <v>6780.5</v>
      </c>
    </row>
    <row r="5508" spans="1:14" ht="34" x14ac:dyDescent="0.2">
      <c r="A5508" s="2" t="s">
        <v>5510</v>
      </c>
      <c r="B5508" s="2">
        <v>476</v>
      </c>
      <c r="C5508" s="2">
        <v>268</v>
      </c>
      <c r="D5508" s="2">
        <v>161.74</v>
      </c>
      <c r="E5508" s="2">
        <v>9319.2000000000007</v>
      </c>
      <c r="J5508" t="str">
        <v>18/08/2025 11:00:00 - 18/08/2025 11:15:00</v>
      </c>
      <c r="K5508">
        <f>AVERAGE(INDEX(B:B, (ROW()-2)*4+2):INDEX(B:B, (ROW()-2)*4+5))</f>
        <v>3842</v>
      </c>
      <c r="L5508">
        <f>AVERAGE(INDEX(C:C, (ROW()-2)*4+2):INDEX(C:C, (ROW()-2)*4+5))</f>
        <v>411</v>
      </c>
      <c r="M5508">
        <f>AVERAGE(INDEX(D:D, (ROW()-2)*4+2):INDEX(D:D, (ROW()-2)*4+5))</f>
        <v>45.93</v>
      </c>
      <c r="N5508">
        <f>AVERAGE(INDEX(E:E, (ROW()-2)*4+2):INDEX(E:E, (ROW()-2)*4+5))</f>
        <v>6589.7999999999993</v>
      </c>
    </row>
    <row r="5509" spans="1:14" ht="34" x14ac:dyDescent="0.2">
      <c r="A5509" s="2" t="s">
        <v>5511</v>
      </c>
      <c r="B5509" s="2">
        <v>572</v>
      </c>
      <c r="C5509" s="2">
        <v>264</v>
      </c>
      <c r="D5509" s="2">
        <v>161.74</v>
      </c>
      <c r="E5509" s="2">
        <v>9287.6</v>
      </c>
      <c r="J5509" t="str">
        <v>18/08/2025 12:00:00 - 18/08/2025 12:15:00</v>
      </c>
      <c r="K5509">
        <f>AVERAGE(INDEX(B:B, (ROW()-2)*4+2):INDEX(B:B, (ROW()-2)*4+5))</f>
        <v>3978</v>
      </c>
      <c r="L5509">
        <f>AVERAGE(INDEX(C:C, (ROW()-2)*4+2):INDEX(C:C, (ROW()-2)*4+5))</f>
        <v>731</v>
      </c>
      <c r="M5509">
        <f>AVERAGE(INDEX(D:D, (ROW()-2)*4+2):INDEX(D:D, (ROW()-2)*4+5))</f>
        <v>20.04</v>
      </c>
      <c r="N5509">
        <f>AVERAGE(INDEX(E:E, (ROW()-2)*4+2):INDEX(E:E, (ROW()-2)*4+5))</f>
        <v>6491.9000000000005</v>
      </c>
    </row>
    <row r="5510" spans="1:14" ht="34" x14ac:dyDescent="0.2">
      <c r="A5510" s="2" t="s">
        <v>5512</v>
      </c>
      <c r="B5510" s="2">
        <v>672</v>
      </c>
      <c r="C5510" s="2">
        <v>256</v>
      </c>
      <c r="D5510" s="2">
        <v>146.55000000000001</v>
      </c>
      <c r="E5510" s="2">
        <v>9175.6</v>
      </c>
      <c r="J5510" t="str">
        <v>18/08/2025 13:00:00 - 18/08/2025 13:15:00</v>
      </c>
      <c r="K5510">
        <f>AVERAGE(INDEX(B:B, (ROW()-2)*4+2):INDEX(B:B, (ROW()-2)*4+5))</f>
        <v>3946</v>
      </c>
      <c r="L5510">
        <f>AVERAGE(INDEX(C:C, (ROW()-2)*4+2):INDEX(C:C, (ROW()-2)*4+5))</f>
        <v>757</v>
      </c>
      <c r="M5510">
        <f>AVERAGE(INDEX(D:D, (ROW()-2)*4+2):INDEX(D:D, (ROW()-2)*4+5))</f>
        <v>14.23</v>
      </c>
      <c r="N5510">
        <f>AVERAGE(INDEX(E:E, (ROW()-2)*4+2):INDEX(E:E, (ROW()-2)*4+5))</f>
        <v>6449.9</v>
      </c>
    </row>
    <row r="5511" spans="1:14" ht="34" x14ac:dyDescent="0.2">
      <c r="A5511" s="2" t="s">
        <v>5513</v>
      </c>
      <c r="B5511" s="2">
        <v>772</v>
      </c>
      <c r="C5511" s="2">
        <v>248</v>
      </c>
      <c r="D5511" s="2">
        <v>146.55000000000001</v>
      </c>
      <c r="E5511" s="2">
        <v>9144</v>
      </c>
      <c r="J5511" t="str">
        <v>18/08/2025 14:00:00 - 18/08/2025 14:15:00</v>
      </c>
      <c r="K5511">
        <f>AVERAGE(INDEX(B:B, (ROW()-2)*4+2):INDEX(B:B, (ROW()-2)*4+5))</f>
        <v>3691</v>
      </c>
      <c r="L5511">
        <f>AVERAGE(INDEX(C:C, (ROW()-2)*4+2):INDEX(C:C, (ROW()-2)*4+5))</f>
        <v>777</v>
      </c>
      <c r="M5511">
        <f>AVERAGE(INDEX(D:D, (ROW()-2)*4+2):INDEX(D:D, (ROW()-2)*4+5))</f>
        <v>18.34</v>
      </c>
      <c r="N5511">
        <f>AVERAGE(INDEX(E:E, (ROW()-2)*4+2):INDEX(E:E, (ROW()-2)*4+5))</f>
        <v>6325.3</v>
      </c>
    </row>
    <row r="5512" spans="1:14" ht="34" x14ac:dyDescent="0.2">
      <c r="A5512" s="2" t="s">
        <v>5514</v>
      </c>
      <c r="B5512" s="2">
        <v>868</v>
      </c>
      <c r="C5512" s="2">
        <v>228</v>
      </c>
      <c r="D5512" s="2">
        <v>146.55000000000001</v>
      </c>
      <c r="E5512" s="2">
        <v>9181.2000000000007</v>
      </c>
      <c r="J5512" t="str">
        <v>18/08/2025 15:00:00 - 18/08/2025 15:15:00</v>
      </c>
      <c r="K5512">
        <f>AVERAGE(INDEX(B:B, (ROW()-2)*4+2):INDEX(B:B, (ROW()-2)*4+5))</f>
        <v>3181</v>
      </c>
      <c r="L5512">
        <f>AVERAGE(INDEX(C:C, (ROW()-2)*4+2):INDEX(C:C, (ROW()-2)*4+5))</f>
        <v>829</v>
      </c>
      <c r="M5512">
        <f>AVERAGE(INDEX(D:D, (ROW()-2)*4+2):INDEX(D:D, (ROW()-2)*4+5))</f>
        <v>54.56</v>
      </c>
      <c r="N5512">
        <f>AVERAGE(INDEX(E:E, (ROW()-2)*4+2):INDEX(E:E, (ROW()-2)*4+5))</f>
        <v>6284.2000000000007</v>
      </c>
    </row>
    <row r="5513" spans="1:14" ht="34" x14ac:dyDescent="0.2">
      <c r="A5513" s="2" t="s">
        <v>5515</v>
      </c>
      <c r="B5513" s="2">
        <v>956</v>
      </c>
      <c r="C5513" s="2">
        <v>208</v>
      </c>
      <c r="D5513" s="2">
        <v>146.55000000000001</v>
      </c>
      <c r="E5513" s="2">
        <v>9105.2000000000007</v>
      </c>
      <c r="J5513" t="str">
        <v>18/08/2025 16:00:00 - 18/08/2025 16:15:00</v>
      </c>
      <c r="K5513">
        <f>AVERAGE(INDEX(B:B, (ROW()-2)*4+2):INDEX(B:B, (ROW()-2)*4+5))</f>
        <v>2439</v>
      </c>
      <c r="L5513">
        <f>AVERAGE(INDEX(C:C, (ROW()-2)*4+2):INDEX(C:C, (ROW()-2)*4+5))</f>
        <v>818</v>
      </c>
      <c r="M5513">
        <f>AVERAGE(INDEX(D:D, (ROW()-2)*4+2):INDEX(D:D, (ROW()-2)*4+5))</f>
        <v>72.94</v>
      </c>
      <c r="N5513">
        <f>AVERAGE(INDEX(E:E, (ROW()-2)*4+2):INDEX(E:E, (ROW()-2)*4+5))</f>
        <v>6687.5</v>
      </c>
    </row>
    <row r="5514" spans="1:14" ht="34" x14ac:dyDescent="0.2">
      <c r="A5514" s="2" t="s">
        <v>5516</v>
      </c>
      <c r="B5514" s="2">
        <v>1048</v>
      </c>
      <c r="C5514" s="2">
        <v>184</v>
      </c>
      <c r="D5514" s="2">
        <v>133.57</v>
      </c>
      <c r="E5514" s="2">
        <v>9060</v>
      </c>
      <c r="J5514" t="str">
        <v>18/08/2025 17:00:00 - 18/08/2025 17:15:00</v>
      </c>
      <c r="K5514">
        <f>AVERAGE(INDEX(B:B, (ROW()-2)*4+2):INDEX(B:B, (ROW()-2)*4+5))</f>
        <v>1525</v>
      </c>
      <c r="L5514">
        <f>AVERAGE(INDEX(C:C, (ROW()-2)*4+2):INDEX(C:C, (ROW()-2)*4+5))</f>
        <v>731</v>
      </c>
      <c r="M5514">
        <f>AVERAGE(INDEX(D:D, (ROW()-2)*4+2):INDEX(D:D, (ROW()-2)*4+5))</f>
        <v>98.91</v>
      </c>
      <c r="N5514">
        <f>AVERAGE(INDEX(E:E, (ROW()-2)*4+2):INDEX(E:E, (ROW()-2)*4+5))</f>
        <v>6942.2</v>
      </c>
    </row>
    <row r="5515" spans="1:14" ht="34" x14ac:dyDescent="0.2">
      <c r="A5515" s="2" t="s">
        <v>5517</v>
      </c>
      <c r="B5515" s="2">
        <v>1140</v>
      </c>
      <c r="C5515" s="2">
        <v>168</v>
      </c>
      <c r="D5515" s="2">
        <v>133.57</v>
      </c>
      <c r="E5515" s="2">
        <v>9053.6</v>
      </c>
      <c r="J5515" t="str">
        <v>18/08/2025 18:00:00 - 18/08/2025 18:15:00</v>
      </c>
      <c r="K5515">
        <f>AVERAGE(INDEX(B:B, (ROW()-2)*4+2):INDEX(B:B, (ROW()-2)*4+5))</f>
        <v>609</v>
      </c>
      <c r="L5515">
        <f>AVERAGE(INDEX(C:C, (ROW()-2)*4+2):INDEX(C:C, (ROW()-2)*4+5))</f>
        <v>734</v>
      </c>
      <c r="M5515">
        <f>AVERAGE(INDEX(D:D, (ROW()-2)*4+2):INDEX(D:D, (ROW()-2)*4+5))</f>
        <v>110</v>
      </c>
      <c r="N5515">
        <f>AVERAGE(INDEX(E:E, (ROW()-2)*4+2):INDEX(E:E, (ROW()-2)*4+5))</f>
        <v>7159.2</v>
      </c>
    </row>
    <row r="5516" spans="1:14" ht="34" x14ac:dyDescent="0.2">
      <c r="A5516" s="2" t="s">
        <v>5518</v>
      </c>
      <c r="B5516" s="2">
        <v>1220</v>
      </c>
      <c r="C5516" s="2">
        <v>152</v>
      </c>
      <c r="D5516" s="2">
        <v>133.57</v>
      </c>
      <c r="E5516" s="2">
        <v>8992.4</v>
      </c>
      <c r="J5516" t="str">
        <v>18/08/2025 19:00:00 - 18/08/2025 19:15:00</v>
      </c>
      <c r="K5516">
        <f>AVERAGE(INDEX(B:B, (ROW()-2)*4+2):INDEX(B:B, (ROW()-2)*4+5))</f>
        <v>98</v>
      </c>
      <c r="L5516">
        <f>AVERAGE(INDEX(C:C, (ROW()-2)*4+2):INDEX(C:C, (ROW()-2)*4+5))</f>
        <v>665</v>
      </c>
      <c r="M5516">
        <f>AVERAGE(INDEX(D:D, (ROW()-2)*4+2):INDEX(D:D, (ROW()-2)*4+5))</f>
        <v>177.2</v>
      </c>
      <c r="N5516">
        <f>AVERAGE(INDEX(E:E, (ROW()-2)*4+2):INDEX(E:E, (ROW()-2)*4+5))</f>
        <v>7152.7</v>
      </c>
    </row>
    <row r="5517" spans="1:14" ht="34" x14ac:dyDescent="0.2">
      <c r="A5517" s="2" t="s">
        <v>5519</v>
      </c>
      <c r="B5517" s="2">
        <v>1280</v>
      </c>
      <c r="C5517" s="2">
        <v>136</v>
      </c>
      <c r="D5517" s="2">
        <v>133.57</v>
      </c>
      <c r="E5517" s="2">
        <v>8860.7999999999993</v>
      </c>
      <c r="J5517" t="str">
        <v>18/08/2025 20:00:00 - 18/08/2025 20:15:00</v>
      </c>
      <c r="K5517">
        <f>AVERAGE(INDEX(B:B, (ROW()-2)*4+2):INDEX(B:B, (ROW()-2)*4+5))</f>
        <v>1</v>
      </c>
      <c r="L5517">
        <f>AVERAGE(INDEX(C:C, (ROW()-2)*4+2):INDEX(C:C, (ROW()-2)*4+5))</f>
        <v>727</v>
      </c>
      <c r="M5517">
        <f>AVERAGE(INDEX(D:D, (ROW()-2)*4+2):INDEX(D:D, (ROW()-2)*4+5))</f>
        <v>200.47</v>
      </c>
      <c r="N5517">
        <f>AVERAGE(INDEX(E:E, (ROW()-2)*4+2):INDEX(E:E, (ROW()-2)*4+5))</f>
        <v>6879</v>
      </c>
    </row>
    <row r="5518" spans="1:14" ht="34" x14ac:dyDescent="0.2">
      <c r="A5518" s="2" t="s">
        <v>5520</v>
      </c>
      <c r="B5518" s="2">
        <v>1348</v>
      </c>
      <c r="C5518" s="2">
        <v>132</v>
      </c>
      <c r="D5518" s="2">
        <v>118.15</v>
      </c>
      <c r="E5518" s="2">
        <v>8771.6</v>
      </c>
      <c r="J5518" t="str">
        <v>18/08/2025 21:00:00 - 18/08/2025 21:15:00</v>
      </c>
      <c r="K5518">
        <f>AVERAGE(INDEX(B:B, (ROW()-2)*4+2):INDEX(B:B, (ROW()-2)*4+5))</f>
        <v>0</v>
      </c>
      <c r="L5518">
        <f>AVERAGE(INDEX(C:C, (ROW()-2)*4+2):INDEX(C:C, (ROW()-2)*4+5))</f>
        <v>766</v>
      </c>
      <c r="M5518">
        <f>AVERAGE(INDEX(D:D, (ROW()-2)*4+2):INDEX(D:D, (ROW()-2)*4+5))</f>
        <v>124.56</v>
      </c>
      <c r="N5518">
        <f>AVERAGE(INDEX(E:E, (ROW()-2)*4+2):INDEX(E:E, (ROW()-2)*4+5))</f>
        <v>6496</v>
      </c>
    </row>
    <row r="5519" spans="1:14" ht="34" x14ac:dyDescent="0.2">
      <c r="A5519" s="2" t="s">
        <v>5521</v>
      </c>
      <c r="B5519" s="2">
        <v>1428</v>
      </c>
      <c r="C5519" s="2">
        <v>124</v>
      </c>
      <c r="D5519" s="2">
        <v>118.15</v>
      </c>
      <c r="E5519" s="2">
        <v>8701.2000000000007</v>
      </c>
      <c r="J5519" t="str">
        <v>18/08/2025 22:00:00 - 18/08/2025 22:15:00</v>
      </c>
      <c r="K5519">
        <f>AVERAGE(INDEX(B:B, (ROW()-2)*4+2):INDEX(B:B, (ROW()-2)*4+5))</f>
        <v>0</v>
      </c>
      <c r="L5519">
        <f>AVERAGE(INDEX(C:C, (ROW()-2)*4+2):INDEX(C:C, (ROW()-2)*4+5))</f>
        <v>575</v>
      </c>
      <c r="M5519">
        <f>AVERAGE(INDEX(D:D, (ROW()-2)*4+2):INDEX(D:D, (ROW()-2)*4+5))</f>
        <v>106.51</v>
      </c>
      <c r="N5519">
        <f>AVERAGE(INDEX(E:E, (ROW()-2)*4+2):INDEX(E:E, (ROW()-2)*4+5))</f>
        <v>6180.7999999999993</v>
      </c>
    </row>
    <row r="5520" spans="1:14" ht="34" x14ac:dyDescent="0.2">
      <c r="A5520" s="2" t="s">
        <v>5522</v>
      </c>
      <c r="B5520" s="2">
        <v>1472</v>
      </c>
      <c r="C5520" s="2">
        <v>124</v>
      </c>
      <c r="D5520" s="2">
        <v>118.15</v>
      </c>
      <c r="E5520" s="2">
        <v>8659.2000000000007</v>
      </c>
      <c r="J5520" t="str">
        <v>18/08/2025 23:00:00 - 18/08/2025 23:15:00</v>
      </c>
      <c r="K5520">
        <f>AVERAGE(INDEX(B:B, (ROW()-2)*4+2):INDEX(B:B, (ROW()-2)*4+5))</f>
        <v>0</v>
      </c>
      <c r="L5520">
        <f>AVERAGE(INDEX(C:C, (ROW()-2)*4+2):INDEX(C:C, (ROW()-2)*4+5))</f>
        <v>430</v>
      </c>
      <c r="M5520">
        <f>AVERAGE(INDEX(D:D, (ROW()-2)*4+2):INDEX(D:D, (ROW()-2)*4+5))</f>
        <v>99.26</v>
      </c>
      <c r="N5520">
        <f>AVERAGE(INDEX(E:E, (ROW()-2)*4+2):INDEX(E:E, (ROW()-2)*4+5))</f>
        <v>5685.7</v>
      </c>
    </row>
    <row r="5521" spans="1:14" ht="34" x14ac:dyDescent="0.2">
      <c r="A5521" s="2" t="s">
        <v>5523</v>
      </c>
      <c r="B5521" s="2">
        <v>1492</v>
      </c>
      <c r="C5521" s="2">
        <v>116</v>
      </c>
      <c r="D5521" s="2">
        <v>118.15</v>
      </c>
      <c r="E5521" s="2">
        <v>8534.7999999999993</v>
      </c>
      <c r="J5521" t="str">
        <v>19/08/2025 00:00:00 - 19/08/2025 00:15:00</v>
      </c>
      <c r="K5521">
        <f>AVERAGE(INDEX(B:B, (ROW()-2)*4+2):INDEX(B:B, (ROW()-2)*4+5))</f>
        <v>0</v>
      </c>
      <c r="L5521">
        <f>AVERAGE(INDEX(C:C, (ROW()-2)*4+2):INDEX(C:C, (ROW()-2)*4+5))</f>
        <v>311</v>
      </c>
      <c r="M5521">
        <f>AVERAGE(INDEX(D:D, (ROW()-2)*4+2):INDEX(D:D, (ROW()-2)*4+5))</f>
        <v>100.38</v>
      </c>
      <c r="N5521">
        <f>AVERAGE(INDEX(E:E, (ROW()-2)*4+2):INDEX(E:E, (ROW()-2)*4+5))</f>
        <v>5323.3</v>
      </c>
    </row>
    <row r="5522" spans="1:14" ht="34" x14ac:dyDescent="0.2">
      <c r="A5522" s="2" t="s">
        <v>5524</v>
      </c>
      <c r="B5522" s="2">
        <v>1516</v>
      </c>
      <c r="C5522" s="2">
        <v>108</v>
      </c>
      <c r="D5522" s="2">
        <v>111.62</v>
      </c>
      <c r="E5522" s="2">
        <v>8522.7999999999993</v>
      </c>
      <c r="J5522" t="str">
        <v>19/08/2025 01:00:00 - 19/08/2025 01:15:00</v>
      </c>
      <c r="K5522">
        <f>AVERAGE(INDEX(B:B, (ROW()-2)*4+2):INDEX(B:B, (ROW()-2)*4+5))</f>
        <v>0</v>
      </c>
      <c r="L5522">
        <f>AVERAGE(INDEX(C:C, (ROW()-2)*4+2):INDEX(C:C, (ROW()-2)*4+5))</f>
        <v>294</v>
      </c>
      <c r="M5522">
        <f>AVERAGE(INDEX(D:D, (ROW()-2)*4+2):INDEX(D:D, (ROW()-2)*4+5))</f>
        <v>93.38</v>
      </c>
      <c r="N5522">
        <f>AVERAGE(INDEX(E:E, (ROW()-2)*4+2):INDEX(E:E, (ROW()-2)*4+5))</f>
        <v>5071.8999999999996</v>
      </c>
    </row>
    <row r="5523" spans="1:14" ht="34" x14ac:dyDescent="0.2">
      <c r="A5523" s="2" t="s">
        <v>5525</v>
      </c>
      <c r="B5523" s="2">
        <v>1460</v>
      </c>
      <c r="C5523" s="2">
        <v>104</v>
      </c>
      <c r="D5523" s="2">
        <v>111.62</v>
      </c>
      <c r="E5523" s="2">
        <v>8393.2000000000007</v>
      </c>
      <c r="J5523" t="str">
        <v>19/08/2025 02:00:00 - 19/08/2025 02:15:00</v>
      </c>
      <c r="K5523">
        <f>AVERAGE(INDEX(B:B, (ROW()-2)*4+2):INDEX(B:B, (ROW()-2)*4+5))</f>
        <v>0</v>
      </c>
      <c r="L5523">
        <f>AVERAGE(INDEX(C:C, (ROW()-2)*4+2):INDEX(C:C, (ROW()-2)*4+5))</f>
        <v>284</v>
      </c>
      <c r="M5523">
        <f>AVERAGE(INDEX(D:D, (ROW()-2)*4+2):INDEX(D:D, (ROW()-2)*4+5))</f>
        <v>86.89</v>
      </c>
      <c r="N5523">
        <f>AVERAGE(INDEX(E:E, (ROW()-2)*4+2):INDEX(E:E, (ROW()-2)*4+5))</f>
        <v>4947.2999999999993</v>
      </c>
    </row>
    <row r="5524" spans="1:14" ht="34" x14ac:dyDescent="0.2">
      <c r="A5524" s="2" t="s">
        <v>5526</v>
      </c>
      <c r="B5524" s="2">
        <v>1460</v>
      </c>
      <c r="C5524" s="2">
        <v>100</v>
      </c>
      <c r="D5524" s="2">
        <v>111.62</v>
      </c>
      <c r="E5524" s="2">
        <v>8346</v>
      </c>
      <c r="J5524" t="str">
        <v>19/08/2025 03:00:00 - 19/08/2025 03:15:00</v>
      </c>
      <c r="K5524">
        <f>AVERAGE(INDEX(B:B, (ROW()-2)*4+2):INDEX(B:B, (ROW()-2)*4+5))</f>
        <v>0</v>
      </c>
      <c r="L5524">
        <f>AVERAGE(INDEX(C:C, (ROW()-2)*4+2):INDEX(C:C, (ROW()-2)*4+5))</f>
        <v>224</v>
      </c>
      <c r="M5524">
        <f>AVERAGE(INDEX(D:D, (ROW()-2)*4+2):INDEX(D:D, (ROW()-2)*4+5))</f>
        <v>84.77</v>
      </c>
      <c r="N5524">
        <f>AVERAGE(INDEX(E:E, (ROW()-2)*4+2):INDEX(E:E, (ROW()-2)*4+5))</f>
        <v>4847.2</v>
      </c>
    </row>
    <row r="5525" spans="1:14" ht="34" x14ac:dyDescent="0.2">
      <c r="A5525" s="2" t="s">
        <v>5527</v>
      </c>
      <c r="B5525" s="2">
        <v>1436</v>
      </c>
      <c r="C5525" s="2">
        <v>92</v>
      </c>
      <c r="D5525" s="2">
        <v>111.62</v>
      </c>
      <c r="E5525" s="2">
        <v>8270.4</v>
      </c>
      <c r="J5525" t="str">
        <v>19/08/2025 04:00:00 - 19/08/2025 04:15:00</v>
      </c>
      <c r="K5525">
        <f>AVERAGE(INDEX(B:B, (ROW()-2)*4+2):INDEX(B:B, (ROW()-2)*4+5))</f>
        <v>0</v>
      </c>
      <c r="L5525">
        <f>AVERAGE(INDEX(C:C, (ROW()-2)*4+2):INDEX(C:C, (ROW()-2)*4+5))</f>
        <v>199</v>
      </c>
      <c r="M5525">
        <f>AVERAGE(INDEX(D:D, (ROW()-2)*4+2):INDEX(D:D, (ROW()-2)*4+5))</f>
        <v>88.13</v>
      </c>
      <c r="N5525">
        <f>AVERAGE(INDEX(E:E, (ROW()-2)*4+2):INDEX(E:E, (ROW()-2)*4+5))</f>
        <v>4966.5</v>
      </c>
    </row>
    <row r="5526" spans="1:14" ht="34" x14ac:dyDescent="0.2">
      <c r="A5526" s="2" t="s">
        <v>5528</v>
      </c>
      <c r="B5526" s="2">
        <v>1416</v>
      </c>
      <c r="C5526" s="2">
        <v>84</v>
      </c>
      <c r="D5526" s="2">
        <v>114.9</v>
      </c>
      <c r="E5526" s="2">
        <v>8358.7999999999993</v>
      </c>
      <c r="J5526" t="str">
        <v>19/08/2025 05:00:00 - 19/08/2025 05:15:00</v>
      </c>
      <c r="K5526">
        <f>AVERAGE(INDEX(B:B, (ROW()-2)*4+2):INDEX(B:B, (ROW()-2)*4+5))</f>
        <v>0</v>
      </c>
      <c r="L5526">
        <f>AVERAGE(INDEX(C:C, (ROW()-2)*4+2):INDEX(C:C, (ROW()-2)*4+5))</f>
        <v>158</v>
      </c>
      <c r="M5526">
        <f>AVERAGE(INDEX(D:D, (ROW()-2)*4+2):INDEX(D:D, (ROW()-2)*4+5))</f>
        <v>100.37</v>
      </c>
      <c r="N5526">
        <f>AVERAGE(INDEX(E:E, (ROW()-2)*4+2):INDEX(E:E, (ROW()-2)*4+5))</f>
        <v>5529.4</v>
      </c>
    </row>
    <row r="5527" spans="1:14" ht="34" x14ac:dyDescent="0.2">
      <c r="A5527" s="2" t="s">
        <v>5529</v>
      </c>
      <c r="B5527" s="2">
        <v>1400</v>
      </c>
      <c r="C5527" s="2">
        <v>76</v>
      </c>
      <c r="D5527" s="2">
        <v>114.9</v>
      </c>
      <c r="E5527" s="2">
        <v>8291.2000000000007</v>
      </c>
      <c r="J5527" t="str">
        <v>19/08/2025 06:00:00 - 19/08/2025 06:15:00</v>
      </c>
      <c r="K5527">
        <f>AVERAGE(INDEX(B:B, (ROW()-2)*4+2):INDEX(B:B, (ROW()-2)*4+5))</f>
        <v>74</v>
      </c>
      <c r="L5527">
        <f>AVERAGE(INDEX(C:C, (ROW()-2)*4+2):INDEX(C:C, (ROW()-2)*4+5))</f>
        <v>110</v>
      </c>
      <c r="M5527">
        <f>AVERAGE(INDEX(D:D, (ROW()-2)*4+2):INDEX(D:D, (ROW()-2)*4+5))</f>
        <v>109</v>
      </c>
      <c r="N5527">
        <f>AVERAGE(INDEX(E:E, (ROW()-2)*4+2):INDEX(E:E, (ROW()-2)*4+5))</f>
        <v>6370</v>
      </c>
    </row>
    <row r="5528" spans="1:14" ht="34" x14ac:dyDescent="0.2">
      <c r="A5528" s="2" t="s">
        <v>5530</v>
      </c>
      <c r="B5528" s="2">
        <v>1368</v>
      </c>
      <c r="C5528" s="2">
        <v>76</v>
      </c>
      <c r="D5528" s="2">
        <v>114.9</v>
      </c>
      <c r="E5528" s="2">
        <v>8227.6</v>
      </c>
      <c r="J5528" t="str">
        <v>19/08/2025 07:00:00 - 19/08/2025 07:15:00</v>
      </c>
      <c r="K5528">
        <f>AVERAGE(INDEX(B:B, (ROW()-2)*4+2):INDEX(B:B, (ROW()-2)*4+5))</f>
        <v>514</v>
      </c>
      <c r="L5528">
        <f>AVERAGE(INDEX(C:C, (ROW()-2)*4+2):INDEX(C:C, (ROW()-2)*4+5))</f>
        <v>124</v>
      </c>
      <c r="M5528">
        <f>AVERAGE(INDEX(D:D, (ROW()-2)*4+2):INDEX(D:D, (ROW()-2)*4+5))</f>
        <v>108.39</v>
      </c>
      <c r="N5528">
        <f>AVERAGE(INDEX(E:E, (ROW()-2)*4+2):INDEX(E:E, (ROW()-2)*4+5))</f>
        <v>6929.0999999999995</v>
      </c>
    </row>
    <row r="5529" spans="1:14" ht="34" x14ac:dyDescent="0.2">
      <c r="A5529" s="2" t="s">
        <v>5531</v>
      </c>
      <c r="B5529" s="2">
        <v>1316</v>
      </c>
      <c r="C5529" s="2">
        <v>68</v>
      </c>
      <c r="D5529" s="2">
        <v>114.9</v>
      </c>
      <c r="E5529" s="2">
        <v>8150</v>
      </c>
      <c r="J5529" t="str">
        <v>19/08/2025 08:00:00 - 19/08/2025 08:15:00</v>
      </c>
      <c r="K5529">
        <f>AVERAGE(INDEX(B:B, (ROW()-2)*4+2):INDEX(B:B, (ROW()-2)*4+5))</f>
        <v>1412</v>
      </c>
      <c r="L5529">
        <f>AVERAGE(INDEX(C:C, (ROW()-2)*4+2):INDEX(C:C, (ROW()-2)*4+5))</f>
        <v>164</v>
      </c>
      <c r="M5529">
        <f>AVERAGE(INDEX(D:D, (ROW()-2)*4+2):INDEX(D:D, (ROW()-2)*4+5))</f>
        <v>98.05</v>
      </c>
      <c r="N5529">
        <f>AVERAGE(INDEX(E:E, (ROW()-2)*4+2):INDEX(E:E, (ROW()-2)*4+5))</f>
        <v>7089.2000000000007</v>
      </c>
    </row>
    <row r="5530" spans="1:14" ht="34" x14ac:dyDescent="0.2">
      <c r="A5530" s="2" t="s">
        <v>5532</v>
      </c>
      <c r="B5530" s="2">
        <v>1260</v>
      </c>
      <c r="C5530" s="2">
        <v>60</v>
      </c>
      <c r="D5530" s="2">
        <v>118.4</v>
      </c>
      <c r="E5530" s="2">
        <v>8153.6</v>
      </c>
      <c r="J5530" t="str">
        <v>19/08/2025 09:00:00 - 19/08/2025 09:15:00</v>
      </c>
      <c r="K5530">
        <f>AVERAGE(INDEX(B:B, (ROW()-2)*4+2):INDEX(B:B, (ROW()-2)*4+5))</f>
        <v>2418</v>
      </c>
      <c r="L5530">
        <f>AVERAGE(INDEX(C:C, (ROW()-2)*4+2):INDEX(C:C, (ROW()-2)*4+5))</f>
        <v>180</v>
      </c>
      <c r="M5530">
        <f>AVERAGE(INDEX(D:D, (ROW()-2)*4+2):INDEX(D:D, (ROW()-2)*4+5))</f>
        <v>88.57</v>
      </c>
      <c r="N5530">
        <f>AVERAGE(INDEX(E:E, (ROW()-2)*4+2):INDEX(E:E, (ROW()-2)*4+5))</f>
        <v>6910.2999999999993</v>
      </c>
    </row>
    <row r="5531" spans="1:14" ht="34" x14ac:dyDescent="0.2">
      <c r="A5531" s="2" t="s">
        <v>5533</v>
      </c>
      <c r="B5531" s="2">
        <v>1208</v>
      </c>
      <c r="C5531" s="2">
        <v>48</v>
      </c>
      <c r="D5531" s="2">
        <v>118.4</v>
      </c>
      <c r="E5531" s="2">
        <v>8185.2</v>
      </c>
      <c r="J5531" t="str">
        <v>19/08/2025 10:00:00 - 19/08/2025 10:15:00</v>
      </c>
      <c r="K5531">
        <f>AVERAGE(INDEX(B:B, (ROW()-2)*4+2):INDEX(B:B, (ROW()-2)*4+5))</f>
        <v>3283</v>
      </c>
      <c r="L5531">
        <f>AVERAGE(INDEX(C:C, (ROW()-2)*4+2):INDEX(C:C, (ROW()-2)*4+5))</f>
        <v>282</v>
      </c>
      <c r="M5531">
        <f>AVERAGE(INDEX(D:D, (ROW()-2)*4+2):INDEX(D:D, (ROW()-2)*4+5))</f>
        <v>69.64</v>
      </c>
      <c r="N5531">
        <f>AVERAGE(INDEX(E:E, (ROW()-2)*4+2):INDEX(E:E, (ROW()-2)*4+5))</f>
        <v>6604.3</v>
      </c>
    </row>
    <row r="5532" spans="1:14" ht="34" x14ac:dyDescent="0.2">
      <c r="A5532" s="2" t="s">
        <v>5534</v>
      </c>
      <c r="B5532" s="2">
        <v>1128</v>
      </c>
      <c r="C5532" s="2">
        <v>36</v>
      </c>
      <c r="D5532" s="2">
        <v>118.4</v>
      </c>
      <c r="E5532" s="2">
        <v>8231.2000000000007</v>
      </c>
      <c r="J5532" t="str">
        <v>19/08/2025 11:00:00 - 19/08/2025 11:15:00</v>
      </c>
      <c r="K5532">
        <f>AVERAGE(INDEX(B:B, (ROW()-2)*4+2):INDEX(B:B, (ROW()-2)*4+5))</f>
        <v>3852</v>
      </c>
      <c r="L5532">
        <f>AVERAGE(INDEX(C:C, (ROW()-2)*4+2):INDEX(C:C, (ROW()-2)*4+5))</f>
        <v>317</v>
      </c>
      <c r="M5532">
        <f>AVERAGE(INDEX(D:D, (ROW()-2)*4+2):INDEX(D:D, (ROW()-2)*4+5))</f>
        <v>43.23</v>
      </c>
      <c r="N5532">
        <f>AVERAGE(INDEX(E:E, (ROW()-2)*4+2):INDEX(E:E, (ROW()-2)*4+5))</f>
        <v>6464</v>
      </c>
    </row>
    <row r="5533" spans="1:14" ht="34" x14ac:dyDescent="0.2">
      <c r="A5533" s="2" t="s">
        <v>5535</v>
      </c>
      <c r="B5533" s="2">
        <v>1020</v>
      </c>
      <c r="C5533" s="2">
        <v>28</v>
      </c>
      <c r="D5533" s="2">
        <v>118.4</v>
      </c>
      <c r="E5533" s="2">
        <v>8180.8</v>
      </c>
      <c r="J5533" t="str">
        <v>19/08/2025 12:00:00 - 19/08/2025 12:15:00</v>
      </c>
      <c r="K5533">
        <f>AVERAGE(INDEX(B:B, (ROW()-2)*4+2):INDEX(B:B, (ROW()-2)*4+5))</f>
        <v>4164</v>
      </c>
      <c r="L5533">
        <f>AVERAGE(INDEX(C:C, (ROW()-2)*4+2):INDEX(C:C, (ROW()-2)*4+5))</f>
        <v>336</v>
      </c>
      <c r="M5533">
        <f>AVERAGE(INDEX(D:D, (ROW()-2)*4+2):INDEX(D:D, (ROW()-2)*4+5))</f>
        <v>24.45</v>
      </c>
      <c r="N5533">
        <f>AVERAGE(INDEX(E:E, (ROW()-2)*4+2):INDEX(E:E, (ROW()-2)*4+5))</f>
        <v>6228.2</v>
      </c>
    </row>
    <row r="5534" spans="1:14" ht="34" x14ac:dyDescent="0.2">
      <c r="A5534" s="2" t="s">
        <v>5536</v>
      </c>
      <c r="B5534" s="2">
        <v>912</v>
      </c>
      <c r="C5534" s="2">
        <v>24</v>
      </c>
      <c r="D5534" s="2">
        <v>132.33000000000001</v>
      </c>
      <c r="E5534" s="2">
        <v>8186.4</v>
      </c>
      <c r="J5534" t="str">
        <v>19/08/2025 13:00:00 - 19/08/2025 13:15:00</v>
      </c>
      <c r="K5534">
        <f>AVERAGE(INDEX(B:B, (ROW()-2)*4+2):INDEX(B:B, (ROW()-2)*4+5))</f>
        <v>4149</v>
      </c>
      <c r="L5534">
        <f>AVERAGE(INDEX(C:C, (ROW()-2)*4+2):INDEX(C:C, (ROW()-2)*4+5))</f>
        <v>351</v>
      </c>
      <c r="M5534">
        <f>AVERAGE(INDEX(D:D, (ROW()-2)*4+2):INDEX(D:D, (ROW()-2)*4+5))</f>
        <v>25.43</v>
      </c>
      <c r="N5534">
        <f>AVERAGE(INDEX(E:E, (ROW()-2)*4+2):INDEX(E:E, (ROW()-2)*4+5))</f>
        <v>6165.9000000000005</v>
      </c>
    </row>
    <row r="5535" spans="1:14" ht="34" x14ac:dyDescent="0.2">
      <c r="A5535" s="2" t="s">
        <v>5537</v>
      </c>
      <c r="B5535" s="2">
        <v>820</v>
      </c>
      <c r="C5535" s="2">
        <v>20</v>
      </c>
      <c r="D5535" s="2">
        <v>132.33000000000001</v>
      </c>
      <c r="E5535" s="2">
        <v>8197.2000000000007</v>
      </c>
      <c r="J5535" t="str">
        <v>19/08/2025 14:00:00 - 19/08/2025 14:15:00</v>
      </c>
      <c r="K5535">
        <f>AVERAGE(INDEX(B:B, (ROW()-2)*4+2):INDEX(B:B, (ROW()-2)*4+5))</f>
        <v>3849</v>
      </c>
      <c r="L5535">
        <f>AVERAGE(INDEX(C:C, (ROW()-2)*4+2):INDEX(C:C, (ROW()-2)*4+5))</f>
        <v>343</v>
      </c>
      <c r="M5535">
        <f>AVERAGE(INDEX(D:D, (ROW()-2)*4+2):INDEX(D:D, (ROW()-2)*4+5))</f>
        <v>34.9</v>
      </c>
      <c r="N5535">
        <f>AVERAGE(INDEX(E:E, (ROW()-2)*4+2):INDEX(E:E, (ROW()-2)*4+5))</f>
        <v>6053</v>
      </c>
    </row>
    <row r="5536" spans="1:14" ht="34" x14ac:dyDescent="0.2">
      <c r="A5536" s="2" t="s">
        <v>5538</v>
      </c>
      <c r="B5536" s="2">
        <v>708</v>
      </c>
      <c r="C5536" s="2">
        <v>24</v>
      </c>
      <c r="D5536" s="2">
        <v>132.33000000000001</v>
      </c>
      <c r="E5536" s="2">
        <v>8260.7999999999993</v>
      </c>
      <c r="J5536" t="str">
        <v>19/08/2025 15:00:00 - 19/08/2025 15:15:00</v>
      </c>
      <c r="K5536">
        <f>AVERAGE(INDEX(B:B, (ROW()-2)*4+2):INDEX(B:B, (ROW()-2)*4+5))</f>
        <v>3326</v>
      </c>
      <c r="L5536">
        <f>AVERAGE(INDEX(C:C, (ROW()-2)*4+2):INDEX(C:C, (ROW()-2)*4+5))</f>
        <v>322</v>
      </c>
      <c r="M5536">
        <f>AVERAGE(INDEX(D:D, (ROW()-2)*4+2):INDEX(D:D, (ROW()-2)*4+5))</f>
        <v>54.16</v>
      </c>
      <c r="N5536">
        <f>AVERAGE(INDEX(E:E, (ROW()-2)*4+2):INDEX(E:E, (ROW()-2)*4+5))</f>
        <v>5913.7</v>
      </c>
    </row>
    <row r="5537" spans="1:14" ht="34" x14ac:dyDescent="0.2">
      <c r="A5537" s="2" t="s">
        <v>5539</v>
      </c>
      <c r="B5537" s="2">
        <v>588</v>
      </c>
      <c r="C5537" s="2">
        <v>28</v>
      </c>
      <c r="D5537" s="2">
        <v>132.33000000000001</v>
      </c>
      <c r="E5537" s="2">
        <v>8334</v>
      </c>
      <c r="J5537" t="str">
        <v>19/08/2025 16:00:00 - 19/08/2025 16:15:00</v>
      </c>
      <c r="K5537">
        <f>AVERAGE(INDEX(B:B, (ROW()-2)*4+2):INDEX(B:B, (ROW()-2)*4+5))</f>
        <v>2532</v>
      </c>
      <c r="L5537">
        <f>AVERAGE(INDEX(C:C, (ROW()-2)*4+2):INDEX(C:C, (ROW()-2)*4+5))</f>
        <v>285</v>
      </c>
      <c r="M5537">
        <f>AVERAGE(INDEX(D:D, (ROW()-2)*4+2):INDEX(D:D, (ROW()-2)*4+5))</f>
        <v>71.459999999999994</v>
      </c>
      <c r="N5537">
        <f>AVERAGE(INDEX(E:E, (ROW()-2)*4+2):INDEX(E:E, (ROW()-2)*4+5))</f>
        <v>6113.3</v>
      </c>
    </row>
    <row r="5538" spans="1:14" ht="34" x14ac:dyDescent="0.2">
      <c r="A5538" s="2" t="s">
        <v>5540</v>
      </c>
      <c r="B5538" s="2">
        <v>476</v>
      </c>
      <c r="C5538" s="2">
        <v>24</v>
      </c>
      <c r="D5538" s="2">
        <v>155</v>
      </c>
      <c r="E5538" s="2">
        <v>8376.7999999999993</v>
      </c>
      <c r="J5538" t="str">
        <v>19/08/2025 17:00:00 - 19/08/2025 17:15:00</v>
      </c>
      <c r="K5538">
        <f>AVERAGE(INDEX(B:B, (ROW()-2)*4+2):INDEX(B:B, (ROW()-2)*4+5))</f>
        <v>1561</v>
      </c>
      <c r="L5538">
        <f>AVERAGE(INDEX(C:C, (ROW()-2)*4+2):INDEX(C:C, (ROW()-2)*4+5))</f>
        <v>209</v>
      </c>
      <c r="M5538">
        <f>AVERAGE(INDEX(D:D, (ROW()-2)*4+2):INDEX(D:D, (ROW()-2)*4+5))</f>
        <v>93.68</v>
      </c>
      <c r="N5538">
        <f>AVERAGE(INDEX(E:E, (ROW()-2)*4+2):INDEX(E:E, (ROW()-2)*4+5))</f>
        <v>6548.6</v>
      </c>
    </row>
    <row r="5539" spans="1:14" ht="34" x14ac:dyDescent="0.2">
      <c r="A5539" s="2" t="s">
        <v>5541</v>
      </c>
      <c r="B5539" s="2">
        <v>376</v>
      </c>
      <c r="C5539" s="2">
        <v>20</v>
      </c>
      <c r="D5539" s="2">
        <v>155</v>
      </c>
      <c r="E5539" s="2">
        <v>8415.6</v>
      </c>
      <c r="J5539" t="str">
        <v>19/08/2025 18:00:00 - 19/08/2025 18:15:00</v>
      </c>
      <c r="K5539">
        <f>AVERAGE(INDEX(B:B, (ROW()-2)*4+2):INDEX(B:B, (ROW()-2)*4+5))</f>
        <v>612</v>
      </c>
      <c r="L5539">
        <f>AVERAGE(INDEX(C:C, (ROW()-2)*4+2):INDEX(C:C, (ROW()-2)*4+5))</f>
        <v>97</v>
      </c>
      <c r="M5539">
        <f>AVERAGE(INDEX(D:D, (ROW()-2)*4+2):INDEX(D:D, (ROW()-2)*4+5))</f>
        <v>108.91</v>
      </c>
      <c r="N5539">
        <f>AVERAGE(INDEX(E:E, (ROW()-2)*4+2):INDEX(E:E, (ROW()-2)*4+5))</f>
        <v>7014.3</v>
      </c>
    </row>
    <row r="5540" spans="1:14" ht="34" x14ac:dyDescent="0.2">
      <c r="A5540" s="2" t="s">
        <v>5542</v>
      </c>
      <c r="B5540" s="2">
        <v>276</v>
      </c>
      <c r="C5540" s="2">
        <v>16</v>
      </c>
      <c r="D5540" s="2">
        <v>155</v>
      </c>
      <c r="E5540" s="2">
        <v>8417.6</v>
      </c>
      <c r="J5540" t="str">
        <v>19/08/2025 19:00:00 - 19/08/2025 19:15:00</v>
      </c>
      <c r="K5540">
        <f>AVERAGE(INDEX(B:B, (ROW()-2)*4+2):INDEX(B:B, (ROW()-2)*4+5))</f>
        <v>86</v>
      </c>
      <c r="L5540">
        <f>AVERAGE(INDEX(C:C, (ROW()-2)*4+2):INDEX(C:C, (ROW()-2)*4+5))</f>
        <v>26</v>
      </c>
      <c r="M5540">
        <f>AVERAGE(INDEX(D:D, (ROW()-2)*4+2):INDEX(D:D, (ROW()-2)*4+5))</f>
        <v>127.57</v>
      </c>
      <c r="N5540">
        <f>AVERAGE(INDEX(E:E, (ROW()-2)*4+2):INDEX(E:E, (ROW()-2)*4+5))</f>
        <v>7186.4999999999991</v>
      </c>
    </row>
    <row r="5541" spans="1:14" ht="34" x14ac:dyDescent="0.2">
      <c r="A5541" s="2" t="s">
        <v>5543</v>
      </c>
      <c r="B5541" s="2">
        <v>184</v>
      </c>
      <c r="C5541" s="2">
        <v>8</v>
      </c>
      <c r="D5541" s="2">
        <v>155</v>
      </c>
      <c r="E5541" s="2">
        <v>8474.4</v>
      </c>
      <c r="J5541" t="str">
        <v>19/08/2025 20:00:00 - 19/08/2025 20:15:00</v>
      </c>
      <c r="K5541">
        <f>AVERAGE(INDEX(B:B, (ROW()-2)*4+2):INDEX(B:B, (ROW()-2)*4+5))</f>
        <v>1</v>
      </c>
      <c r="L5541">
        <f>AVERAGE(INDEX(C:C, (ROW()-2)*4+2):INDEX(C:C, (ROW()-2)*4+5))</f>
        <v>46</v>
      </c>
      <c r="M5541">
        <f>AVERAGE(INDEX(D:D, (ROW()-2)*4+2):INDEX(D:D, (ROW()-2)*4+5))</f>
        <v>152.16</v>
      </c>
      <c r="N5541">
        <f>AVERAGE(INDEX(E:E, (ROW()-2)*4+2):INDEX(E:E, (ROW()-2)*4+5))</f>
        <v>6955.7999999999993</v>
      </c>
    </row>
    <row r="5542" spans="1:14" ht="34" x14ac:dyDescent="0.2">
      <c r="A5542" s="2" t="s">
        <v>5544</v>
      </c>
      <c r="B5542" s="2">
        <v>112</v>
      </c>
      <c r="C5542" s="2">
        <v>4</v>
      </c>
      <c r="D5542" s="2">
        <v>161.06</v>
      </c>
      <c r="E5542" s="2">
        <v>8555.2000000000007</v>
      </c>
      <c r="J5542" t="str">
        <v>19/08/2025 21:00:00 - 19/08/2025 21:15:00</v>
      </c>
      <c r="K5542">
        <f>AVERAGE(INDEX(B:B, (ROW()-2)*4+2):INDEX(B:B, (ROW()-2)*4+5))</f>
        <v>0</v>
      </c>
      <c r="L5542">
        <f>AVERAGE(INDEX(C:C, (ROW()-2)*4+2):INDEX(C:C, (ROW()-2)*4+5))</f>
        <v>68</v>
      </c>
      <c r="M5542">
        <f>AVERAGE(INDEX(D:D, (ROW()-2)*4+2):INDEX(D:D, (ROW()-2)*4+5))</f>
        <v>113.19</v>
      </c>
      <c r="N5542">
        <f>AVERAGE(INDEX(E:E, (ROW()-2)*4+2):INDEX(E:E, (ROW()-2)*4+5))</f>
        <v>6550.9000000000005</v>
      </c>
    </row>
    <row r="5543" spans="1:14" ht="34" x14ac:dyDescent="0.2">
      <c r="A5543" s="2" t="s">
        <v>5545</v>
      </c>
      <c r="B5543" s="2">
        <v>76</v>
      </c>
      <c r="C5543" s="2">
        <v>4</v>
      </c>
      <c r="D5543" s="2">
        <v>161.06</v>
      </c>
      <c r="E5543" s="2">
        <v>8731.6</v>
      </c>
      <c r="J5543" t="str">
        <v>19/08/2025 22:00:00 - 19/08/2025 22:15:00</v>
      </c>
      <c r="K5543">
        <f>AVERAGE(INDEX(B:B, (ROW()-2)*4+2):INDEX(B:B, (ROW()-2)*4+5))</f>
        <v>0</v>
      </c>
      <c r="L5543">
        <f>AVERAGE(INDEX(C:C, (ROW()-2)*4+2):INDEX(C:C, (ROW()-2)*4+5))</f>
        <v>99</v>
      </c>
      <c r="M5543">
        <f>AVERAGE(INDEX(D:D, (ROW()-2)*4+2):INDEX(D:D, (ROW()-2)*4+5))</f>
        <v>104.12</v>
      </c>
      <c r="N5543">
        <f>AVERAGE(INDEX(E:E, (ROW()-2)*4+2):INDEX(E:E, (ROW()-2)*4+5))</f>
        <v>6217.4</v>
      </c>
    </row>
    <row r="5544" spans="1:14" ht="34" x14ac:dyDescent="0.2">
      <c r="A5544" s="2" t="s">
        <v>5546</v>
      </c>
      <c r="B5544" s="2">
        <v>36</v>
      </c>
      <c r="C5544" s="2">
        <v>4</v>
      </c>
      <c r="D5544" s="2">
        <v>161.06</v>
      </c>
      <c r="E5544" s="2">
        <v>8835.2000000000007</v>
      </c>
      <c r="J5544" t="str">
        <v>19/08/2025 23:00:00 - 19/08/2025 23:15:00</v>
      </c>
      <c r="K5544">
        <f>AVERAGE(INDEX(B:B, (ROW()-2)*4+2):INDEX(B:B, (ROW()-2)*4+5))</f>
        <v>0</v>
      </c>
      <c r="L5544">
        <f>AVERAGE(INDEX(C:C, (ROW()-2)*4+2):INDEX(C:C, (ROW()-2)*4+5))</f>
        <v>188</v>
      </c>
      <c r="M5544">
        <f>AVERAGE(INDEX(D:D, (ROW()-2)*4+2):INDEX(D:D, (ROW()-2)*4+5))</f>
        <v>98.9</v>
      </c>
      <c r="N5544">
        <f>AVERAGE(INDEX(E:E, (ROW()-2)*4+2):INDEX(E:E, (ROW()-2)*4+5))</f>
        <v>5742.1</v>
      </c>
    </row>
    <row r="5545" spans="1:14" ht="34" x14ac:dyDescent="0.2">
      <c r="A5545" s="2" t="s">
        <v>5547</v>
      </c>
      <c r="B5545" s="2">
        <v>8</v>
      </c>
      <c r="C5545" s="2">
        <v>4</v>
      </c>
      <c r="D5545" s="2">
        <v>161.06</v>
      </c>
      <c r="E5545" s="2">
        <v>8918.4</v>
      </c>
      <c r="J5545" t="str">
        <v>20/08/2025 00:00:00 - 20/08/2025 00:15:00</v>
      </c>
      <c r="K5545">
        <f>AVERAGE(INDEX(B:B, (ROW()-2)*4+2):INDEX(B:B, (ROW()-2)*4+5))</f>
        <v>0</v>
      </c>
      <c r="L5545">
        <f>AVERAGE(INDEX(C:C, (ROW()-2)*4+2):INDEX(C:C, (ROW()-2)*4+5))</f>
        <v>203</v>
      </c>
      <c r="M5545">
        <f>AVERAGE(INDEX(D:D, (ROW()-2)*4+2):INDEX(D:D, (ROW()-2)*4+5))</f>
        <v>96.52</v>
      </c>
      <c r="N5545">
        <f>AVERAGE(INDEX(E:E, (ROW()-2)*4+2):INDEX(E:E, (ROW()-2)*4+5))</f>
        <v>5406.9</v>
      </c>
    </row>
    <row r="5546" spans="1:14" ht="34" x14ac:dyDescent="0.2">
      <c r="A5546" s="2" t="s">
        <v>5548</v>
      </c>
      <c r="B5546" s="2">
        <v>0</v>
      </c>
      <c r="C5546" s="2">
        <v>4</v>
      </c>
      <c r="D5546" s="2">
        <v>170.51</v>
      </c>
      <c r="E5546" s="2">
        <v>9003.6</v>
      </c>
      <c r="J5546" t="str">
        <v>20/08/2025 01:00:00 - 20/08/2025 01:15:00</v>
      </c>
      <c r="K5546">
        <f>AVERAGE(INDEX(B:B, (ROW()-2)*4+2):INDEX(B:B, (ROW()-2)*4+5))</f>
        <v>0</v>
      </c>
      <c r="L5546">
        <f>AVERAGE(INDEX(C:C, (ROW()-2)*4+2):INDEX(C:C, (ROW()-2)*4+5))</f>
        <v>227</v>
      </c>
      <c r="M5546">
        <f>AVERAGE(INDEX(D:D, (ROW()-2)*4+2):INDEX(D:D, (ROW()-2)*4+5))</f>
        <v>91.65</v>
      </c>
      <c r="N5546">
        <f>AVERAGE(INDEX(E:E, (ROW()-2)*4+2):INDEX(E:E, (ROW()-2)*4+5))</f>
        <v>5140.5</v>
      </c>
    </row>
    <row r="5547" spans="1:14" ht="34" x14ac:dyDescent="0.2">
      <c r="A5547" s="2" t="s">
        <v>5549</v>
      </c>
      <c r="B5547" s="2">
        <v>0</v>
      </c>
      <c r="C5547" s="2">
        <v>4</v>
      </c>
      <c r="D5547" s="2">
        <v>170.51</v>
      </c>
      <c r="E5547" s="2">
        <v>9057.2000000000007</v>
      </c>
      <c r="J5547" t="str">
        <v>20/08/2025 02:00:00 - 20/08/2025 02:15:00</v>
      </c>
      <c r="K5547">
        <f>AVERAGE(INDEX(B:B, (ROW()-2)*4+2):INDEX(B:B, (ROW()-2)*4+5))</f>
        <v>0</v>
      </c>
      <c r="L5547">
        <f>AVERAGE(INDEX(C:C, (ROW()-2)*4+2):INDEX(C:C, (ROW()-2)*4+5))</f>
        <v>167</v>
      </c>
      <c r="M5547">
        <f>AVERAGE(INDEX(D:D, (ROW()-2)*4+2):INDEX(D:D, (ROW()-2)*4+5))</f>
        <v>86.25</v>
      </c>
      <c r="N5547">
        <f>AVERAGE(INDEX(E:E, (ROW()-2)*4+2):INDEX(E:E, (ROW()-2)*4+5))</f>
        <v>5023.8999999999996</v>
      </c>
    </row>
    <row r="5548" spans="1:14" ht="34" x14ac:dyDescent="0.2">
      <c r="A5548" s="2" t="s">
        <v>5550</v>
      </c>
      <c r="B5548" s="2">
        <v>0</v>
      </c>
      <c r="C5548" s="2">
        <v>4</v>
      </c>
      <c r="D5548" s="2">
        <v>170.51</v>
      </c>
      <c r="E5548" s="2">
        <v>9012.4</v>
      </c>
      <c r="J5548" t="str">
        <v>20/08/2025 03:00:00 - 20/08/2025 03:15:00</v>
      </c>
      <c r="K5548">
        <f>AVERAGE(INDEX(B:B, (ROW()-2)*4+2):INDEX(B:B, (ROW()-2)*4+5))</f>
        <v>0</v>
      </c>
      <c r="L5548">
        <f>AVERAGE(INDEX(C:C, (ROW()-2)*4+2):INDEX(C:C, (ROW()-2)*4+5))</f>
        <v>65</v>
      </c>
      <c r="M5548">
        <f>AVERAGE(INDEX(D:D, (ROW()-2)*4+2):INDEX(D:D, (ROW()-2)*4+5))</f>
        <v>84.2</v>
      </c>
      <c r="N5548">
        <f>AVERAGE(INDEX(E:E, (ROW()-2)*4+2):INDEX(E:E, (ROW()-2)*4+5))</f>
        <v>4952.8</v>
      </c>
    </row>
    <row r="5549" spans="1:14" ht="34" x14ac:dyDescent="0.2">
      <c r="A5549" s="2" t="s">
        <v>5551</v>
      </c>
      <c r="B5549" s="2">
        <v>0</v>
      </c>
      <c r="C5549" s="2">
        <v>8</v>
      </c>
      <c r="D5549" s="2">
        <v>170.51</v>
      </c>
      <c r="E5549" s="2">
        <v>8953.2000000000007</v>
      </c>
      <c r="J5549" t="str">
        <v>20/08/2025 04:00:00 - 20/08/2025 04:15:00</v>
      </c>
      <c r="K5549">
        <f>AVERAGE(INDEX(B:B, (ROW()-2)*4+2):INDEX(B:B, (ROW()-2)*4+5))</f>
        <v>0</v>
      </c>
      <c r="L5549">
        <f>AVERAGE(INDEX(C:C, (ROW()-2)*4+2):INDEX(C:C, (ROW()-2)*4+5))</f>
        <v>64</v>
      </c>
      <c r="M5549">
        <f>AVERAGE(INDEX(D:D, (ROW()-2)*4+2):INDEX(D:D, (ROW()-2)*4+5))</f>
        <v>88</v>
      </c>
      <c r="N5549">
        <f>AVERAGE(INDEX(E:E, (ROW()-2)*4+2):INDEX(E:E, (ROW()-2)*4+5))</f>
        <v>5077.3999999999996</v>
      </c>
    </row>
    <row r="5550" spans="1:14" ht="34" x14ac:dyDescent="0.2">
      <c r="A5550" s="2" t="s">
        <v>5552</v>
      </c>
      <c r="B5550" s="2">
        <v>0</v>
      </c>
      <c r="C5550" s="2">
        <v>8</v>
      </c>
      <c r="D5550" s="2">
        <v>164.17</v>
      </c>
      <c r="E5550" s="2">
        <v>8886.4</v>
      </c>
      <c r="J5550" t="str">
        <v>20/08/2025 05:00:00 - 20/08/2025 05:15:00</v>
      </c>
      <c r="K5550">
        <f>AVERAGE(INDEX(B:B, (ROW()-2)*4+2):INDEX(B:B, (ROW()-2)*4+5))</f>
        <v>0</v>
      </c>
      <c r="L5550">
        <f>AVERAGE(INDEX(C:C, (ROW()-2)*4+2):INDEX(C:C, (ROW()-2)*4+5))</f>
        <v>57</v>
      </c>
      <c r="M5550">
        <f>AVERAGE(INDEX(D:D, (ROW()-2)*4+2):INDEX(D:D, (ROW()-2)*4+5))</f>
        <v>96.86</v>
      </c>
      <c r="N5550">
        <f>AVERAGE(INDEX(E:E, (ROW()-2)*4+2):INDEX(E:E, (ROW()-2)*4+5))</f>
        <v>5616.8</v>
      </c>
    </row>
    <row r="5551" spans="1:14" ht="34" x14ac:dyDescent="0.2">
      <c r="A5551" s="2" t="s">
        <v>5553</v>
      </c>
      <c r="B5551" s="2">
        <v>0</v>
      </c>
      <c r="C5551" s="2">
        <v>8</v>
      </c>
      <c r="D5551" s="2">
        <v>164.17</v>
      </c>
      <c r="E5551" s="2">
        <v>8759.6</v>
      </c>
      <c r="J5551" t="str">
        <v>20/08/2025 06:00:00 - 20/08/2025 06:15:00</v>
      </c>
      <c r="K5551">
        <f>AVERAGE(INDEX(B:B, (ROW()-2)*4+2):INDEX(B:B, (ROW()-2)*4+5))</f>
        <v>72</v>
      </c>
      <c r="L5551">
        <f>AVERAGE(INDEX(C:C, (ROW()-2)*4+2):INDEX(C:C, (ROW()-2)*4+5))</f>
        <v>61</v>
      </c>
      <c r="M5551">
        <f>AVERAGE(INDEX(D:D, (ROW()-2)*4+2):INDEX(D:D, (ROW()-2)*4+5))</f>
        <v>106.94</v>
      </c>
      <c r="N5551">
        <f>AVERAGE(INDEX(E:E, (ROW()-2)*4+2):INDEX(E:E, (ROW()-2)*4+5))</f>
        <v>6430.8</v>
      </c>
    </row>
    <row r="5552" spans="1:14" ht="34" x14ac:dyDescent="0.2">
      <c r="A5552" s="2" t="s">
        <v>5554</v>
      </c>
      <c r="B5552" s="2">
        <v>0</v>
      </c>
      <c r="C5552" s="2">
        <v>8</v>
      </c>
      <c r="D5552" s="2">
        <v>164.17</v>
      </c>
      <c r="E5552" s="2">
        <v>8674</v>
      </c>
      <c r="J5552" t="str">
        <v>20/08/2025 07:00:00 - 20/08/2025 07:15:00</v>
      </c>
      <c r="K5552">
        <f>AVERAGE(INDEX(B:B, (ROW()-2)*4+2):INDEX(B:B, (ROW()-2)*4+5))</f>
        <v>488</v>
      </c>
      <c r="L5552">
        <f>AVERAGE(INDEX(C:C, (ROW()-2)*4+2):INDEX(C:C, (ROW()-2)*4+5))</f>
        <v>96</v>
      </c>
      <c r="M5552">
        <f>AVERAGE(INDEX(D:D, (ROW()-2)*4+2):INDEX(D:D, (ROW()-2)*4+5))</f>
        <v>107.04</v>
      </c>
      <c r="N5552">
        <f>AVERAGE(INDEX(E:E, (ROW()-2)*4+2):INDEX(E:E, (ROW()-2)*4+5))</f>
        <v>6995.5</v>
      </c>
    </row>
    <row r="5553" spans="1:14" ht="34" x14ac:dyDescent="0.2">
      <c r="A5553" s="2" t="s">
        <v>5555</v>
      </c>
      <c r="B5553" s="2">
        <v>0</v>
      </c>
      <c r="C5553" s="2">
        <v>8</v>
      </c>
      <c r="D5553" s="2">
        <v>164.17</v>
      </c>
      <c r="E5553" s="2">
        <v>8550.4</v>
      </c>
      <c r="J5553" t="str">
        <v>20/08/2025 08:00:00 - 20/08/2025 08:15:00</v>
      </c>
      <c r="K5553">
        <f>AVERAGE(INDEX(B:B, (ROW()-2)*4+2):INDEX(B:B, (ROW()-2)*4+5))</f>
        <v>1282</v>
      </c>
      <c r="L5553">
        <f>AVERAGE(INDEX(C:C, (ROW()-2)*4+2):INDEX(C:C, (ROW()-2)*4+5))</f>
        <v>153</v>
      </c>
      <c r="M5553">
        <f>AVERAGE(INDEX(D:D, (ROW()-2)*4+2):INDEX(D:D, (ROW()-2)*4+5))</f>
        <v>103.02</v>
      </c>
      <c r="N5553">
        <f>AVERAGE(INDEX(E:E, (ROW()-2)*4+2):INDEX(E:E, (ROW()-2)*4+5))</f>
        <v>7197.1</v>
      </c>
    </row>
    <row r="5554" spans="1:14" ht="34" x14ac:dyDescent="0.2">
      <c r="A5554" s="2" t="s">
        <v>5556</v>
      </c>
      <c r="B5554" s="2">
        <v>0</v>
      </c>
      <c r="C5554" s="2">
        <v>12</v>
      </c>
      <c r="D5554" s="2">
        <v>151.99</v>
      </c>
      <c r="E5554" s="2">
        <v>8377.6</v>
      </c>
      <c r="J5554" t="str">
        <v>20/08/2025 09:00:00 - 20/08/2025 09:15:00</v>
      </c>
      <c r="K5554">
        <f>AVERAGE(INDEX(B:B, (ROW()-2)*4+2):INDEX(B:B, (ROW()-2)*4+5))</f>
        <v>2138</v>
      </c>
      <c r="L5554">
        <f>AVERAGE(INDEX(C:C, (ROW()-2)*4+2):INDEX(C:C, (ROW()-2)*4+5))</f>
        <v>223</v>
      </c>
      <c r="M5554">
        <f>AVERAGE(INDEX(D:D, (ROW()-2)*4+2):INDEX(D:D, (ROW()-2)*4+5))</f>
        <v>82.14</v>
      </c>
      <c r="N5554">
        <f>AVERAGE(INDEX(E:E, (ROW()-2)*4+2):INDEX(E:E, (ROW()-2)*4+5))</f>
        <v>7110.6</v>
      </c>
    </row>
    <row r="5555" spans="1:14" ht="34" x14ac:dyDescent="0.2">
      <c r="A5555" s="2" t="s">
        <v>5557</v>
      </c>
      <c r="B5555" s="2">
        <v>0</v>
      </c>
      <c r="C5555" s="2">
        <v>16</v>
      </c>
      <c r="D5555" s="2">
        <v>151.99</v>
      </c>
      <c r="E5555" s="2">
        <v>8182.8</v>
      </c>
      <c r="J5555" t="str">
        <v>20/08/2025 10:00:00 - 20/08/2025 10:15:00</v>
      </c>
      <c r="K5555">
        <f>AVERAGE(INDEX(B:B, (ROW()-2)*4+2):INDEX(B:B, (ROW()-2)*4+5))</f>
        <v>2829</v>
      </c>
      <c r="L5555">
        <f>AVERAGE(INDEX(C:C, (ROW()-2)*4+2):INDEX(C:C, (ROW()-2)*4+5))</f>
        <v>282</v>
      </c>
      <c r="M5555">
        <f>AVERAGE(INDEX(D:D, (ROW()-2)*4+2):INDEX(D:D, (ROW()-2)*4+5))</f>
        <v>69.95</v>
      </c>
      <c r="N5555">
        <f>AVERAGE(INDEX(E:E, (ROW()-2)*4+2):INDEX(E:E, (ROW()-2)*4+5))</f>
        <v>6996.8</v>
      </c>
    </row>
    <row r="5556" spans="1:14" ht="34" x14ac:dyDescent="0.2">
      <c r="A5556" s="2" t="s">
        <v>5558</v>
      </c>
      <c r="B5556" s="2">
        <v>0</v>
      </c>
      <c r="C5556" s="2">
        <v>28</v>
      </c>
      <c r="D5556" s="2">
        <v>151.99</v>
      </c>
      <c r="E5556" s="2">
        <v>8062</v>
      </c>
      <c r="J5556" t="str">
        <v>20/08/2025 11:00:00 - 20/08/2025 11:15:00</v>
      </c>
      <c r="K5556">
        <f>AVERAGE(INDEX(B:B, (ROW()-2)*4+2):INDEX(B:B, (ROW()-2)*4+5))</f>
        <v>3277</v>
      </c>
      <c r="L5556">
        <f>AVERAGE(INDEX(C:C, (ROW()-2)*4+2):INDEX(C:C, (ROW()-2)*4+5))</f>
        <v>322</v>
      </c>
      <c r="M5556">
        <f>AVERAGE(INDEX(D:D, (ROW()-2)*4+2):INDEX(D:D, (ROW()-2)*4+5))</f>
        <v>68.06</v>
      </c>
      <c r="N5556">
        <f>AVERAGE(INDEX(E:E, (ROW()-2)*4+2):INDEX(E:E, (ROW()-2)*4+5))</f>
        <v>6858.9000000000005</v>
      </c>
    </row>
    <row r="5557" spans="1:14" ht="34" x14ac:dyDescent="0.2">
      <c r="A5557" s="2" t="s">
        <v>5559</v>
      </c>
      <c r="B5557" s="2">
        <v>0</v>
      </c>
      <c r="C5557" s="2">
        <v>32</v>
      </c>
      <c r="D5557" s="2">
        <v>151.99</v>
      </c>
      <c r="E5557" s="2">
        <v>7941.2</v>
      </c>
      <c r="J5557" t="str">
        <v>20/08/2025 12:00:00 - 20/08/2025 12:15:00</v>
      </c>
      <c r="K5557">
        <f>AVERAGE(INDEX(B:B, (ROW()-2)*4+2):INDEX(B:B, (ROW()-2)*4+5))</f>
        <v>3431</v>
      </c>
      <c r="L5557">
        <f>AVERAGE(INDEX(C:C, (ROW()-2)*4+2):INDEX(C:C, (ROW()-2)*4+5))</f>
        <v>343</v>
      </c>
      <c r="M5557">
        <f>AVERAGE(INDEX(D:D, (ROW()-2)*4+2):INDEX(D:D, (ROW()-2)*4+5))</f>
        <v>47.4</v>
      </c>
      <c r="N5557">
        <f>AVERAGE(INDEX(E:E, (ROW()-2)*4+2):INDEX(E:E, (ROW()-2)*4+5))</f>
        <v>6480.4</v>
      </c>
    </row>
    <row r="5558" spans="1:14" ht="34" x14ac:dyDescent="0.2">
      <c r="A5558" s="2" t="s">
        <v>5560</v>
      </c>
      <c r="B5558" s="2">
        <v>0</v>
      </c>
      <c r="C5558" s="2">
        <v>40</v>
      </c>
      <c r="D5558" s="2">
        <v>138.09</v>
      </c>
      <c r="E5558" s="2">
        <v>7772.8</v>
      </c>
      <c r="J5558" t="str">
        <v>20/08/2025 13:00:00 - 20/08/2025 13:15:00</v>
      </c>
      <c r="K5558">
        <f>AVERAGE(INDEX(B:B, (ROW()-2)*4+2):INDEX(B:B, (ROW()-2)*4+5))</f>
        <v>3315</v>
      </c>
      <c r="L5558">
        <f>AVERAGE(INDEX(C:C, (ROW()-2)*4+2):INDEX(C:C, (ROW()-2)*4+5))</f>
        <v>346</v>
      </c>
      <c r="M5558">
        <f>AVERAGE(INDEX(D:D, (ROW()-2)*4+2):INDEX(D:D, (ROW()-2)*4+5))</f>
        <v>35</v>
      </c>
      <c r="N5558">
        <f>AVERAGE(INDEX(E:E, (ROW()-2)*4+2):INDEX(E:E, (ROW()-2)*4+5))</f>
        <v>6383.9</v>
      </c>
    </row>
    <row r="5559" spans="1:14" ht="34" x14ac:dyDescent="0.2">
      <c r="A5559" s="2" t="s">
        <v>5561</v>
      </c>
      <c r="B5559" s="2">
        <v>0</v>
      </c>
      <c r="C5559" s="2">
        <v>48</v>
      </c>
      <c r="D5559" s="2">
        <v>138.09</v>
      </c>
      <c r="E5559" s="2">
        <v>7625.2</v>
      </c>
      <c r="J5559" t="str">
        <v>20/08/2025 14:00:00 - 20/08/2025 14:15:00</v>
      </c>
      <c r="K5559">
        <f>AVERAGE(INDEX(B:B, (ROW()-2)*4+2):INDEX(B:B, (ROW()-2)*4+5))</f>
        <v>2950</v>
      </c>
      <c r="L5559">
        <f>AVERAGE(INDEX(C:C, (ROW()-2)*4+2):INDEX(C:C, (ROW()-2)*4+5))</f>
        <v>322</v>
      </c>
      <c r="M5559">
        <f>AVERAGE(INDEX(D:D, (ROW()-2)*4+2):INDEX(D:D, (ROW()-2)*4+5))</f>
        <v>41.3</v>
      </c>
      <c r="N5559">
        <f>AVERAGE(INDEX(E:E, (ROW()-2)*4+2):INDEX(E:E, (ROW()-2)*4+5))</f>
        <v>6519</v>
      </c>
    </row>
    <row r="5560" spans="1:14" ht="34" x14ac:dyDescent="0.2">
      <c r="A5560" s="2" t="s">
        <v>5562</v>
      </c>
      <c r="B5560" s="2">
        <v>0</v>
      </c>
      <c r="C5560" s="2">
        <v>52</v>
      </c>
      <c r="D5560" s="2">
        <v>138.09</v>
      </c>
      <c r="E5560" s="2">
        <v>7467.2</v>
      </c>
      <c r="J5560" t="str">
        <v>20/08/2025 15:00:00 - 20/08/2025 15:15:00</v>
      </c>
      <c r="K5560">
        <f>AVERAGE(INDEX(B:B, (ROW()-2)*4+2):INDEX(B:B, (ROW()-2)*4+5))</f>
        <v>2425</v>
      </c>
      <c r="L5560">
        <f>AVERAGE(INDEX(C:C, (ROW()-2)*4+2):INDEX(C:C, (ROW()-2)*4+5))</f>
        <v>313</v>
      </c>
      <c r="M5560">
        <f>AVERAGE(INDEX(D:D, (ROW()-2)*4+2):INDEX(D:D, (ROW()-2)*4+5))</f>
        <v>69.510000000000005</v>
      </c>
      <c r="N5560">
        <f>AVERAGE(INDEX(E:E, (ROW()-2)*4+2):INDEX(E:E, (ROW()-2)*4+5))</f>
        <v>6634.7</v>
      </c>
    </row>
    <row r="5561" spans="1:14" ht="34" x14ac:dyDescent="0.2">
      <c r="A5561" s="2" t="s">
        <v>5563</v>
      </c>
      <c r="B5561" s="2">
        <v>0</v>
      </c>
      <c r="C5561" s="2">
        <v>48</v>
      </c>
      <c r="D5561" s="2">
        <v>138.09</v>
      </c>
      <c r="E5561" s="2">
        <v>7376.8</v>
      </c>
      <c r="J5561" t="str">
        <v>20/08/2025 16:00:00 - 20/08/2025 16:15:00</v>
      </c>
      <c r="K5561">
        <f>AVERAGE(INDEX(B:B, (ROW()-2)*4+2):INDEX(B:B, (ROW()-2)*4+5))</f>
        <v>1689</v>
      </c>
      <c r="L5561">
        <f>AVERAGE(INDEX(C:C, (ROW()-2)*4+2):INDEX(C:C, (ROW()-2)*4+5))</f>
        <v>267</v>
      </c>
      <c r="M5561">
        <f>AVERAGE(INDEX(D:D, (ROW()-2)*4+2):INDEX(D:D, (ROW()-2)*4+5))</f>
        <v>77.31</v>
      </c>
      <c r="N5561">
        <f>AVERAGE(INDEX(E:E, (ROW()-2)*4+2):INDEX(E:E, (ROW()-2)*4+5))</f>
        <v>6875.7000000000007</v>
      </c>
    </row>
    <row r="5562" spans="1:14" ht="34" x14ac:dyDescent="0.2">
      <c r="A5562" s="2" t="s">
        <v>5564</v>
      </c>
      <c r="B5562" s="2">
        <v>0</v>
      </c>
      <c r="C5562" s="2">
        <v>52</v>
      </c>
      <c r="D5562" s="2">
        <v>126.35</v>
      </c>
      <c r="E5562" s="2">
        <v>7489.6</v>
      </c>
      <c r="J5562" t="str">
        <v>20/08/2025 17:00:00 - 20/08/2025 17:15:00</v>
      </c>
      <c r="K5562">
        <f>AVERAGE(INDEX(B:B, (ROW()-2)*4+2):INDEX(B:B, (ROW()-2)*4+5))</f>
        <v>943</v>
      </c>
      <c r="L5562">
        <f>AVERAGE(INDEX(C:C, (ROW()-2)*4+2):INDEX(C:C, (ROW()-2)*4+5))</f>
        <v>154</v>
      </c>
      <c r="M5562">
        <f>AVERAGE(INDEX(D:D, (ROW()-2)*4+2):INDEX(D:D, (ROW()-2)*4+5))</f>
        <v>103.84</v>
      </c>
      <c r="N5562">
        <f>AVERAGE(INDEX(E:E, (ROW()-2)*4+2):INDEX(E:E, (ROW()-2)*4+5))</f>
        <v>7101.4</v>
      </c>
    </row>
    <row r="5563" spans="1:14" ht="34" x14ac:dyDescent="0.2">
      <c r="A5563" s="2" t="s">
        <v>5565</v>
      </c>
      <c r="B5563" s="2">
        <v>0</v>
      </c>
      <c r="C5563" s="2">
        <v>100</v>
      </c>
      <c r="D5563" s="2">
        <v>126.35</v>
      </c>
      <c r="E5563" s="2">
        <v>7392</v>
      </c>
      <c r="J5563" t="str">
        <v>20/08/2025 18:00:00 - 20/08/2025 18:15:00</v>
      </c>
      <c r="K5563">
        <f>AVERAGE(INDEX(B:B, (ROW()-2)*4+2):INDEX(B:B, (ROW()-2)*4+5))</f>
        <v>390</v>
      </c>
      <c r="L5563">
        <f>AVERAGE(INDEX(C:C, (ROW()-2)*4+2):INDEX(C:C, (ROW()-2)*4+5))</f>
        <v>68</v>
      </c>
      <c r="M5563">
        <f>AVERAGE(INDEX(D:D, (ROW()-2)*4+2):INDEX(D:D, (ROW()-2)*4+5))</f>
        <v>115.69</v>
      </c>
      <c r="N5563">
        <f>AVERAGE(INDEX(E:E, (ROW()-2)*4+2):INDEX(E:E, (ROW()-2)*4+5))</f>
        <v>7401.8</v>
      </c>
    </row>
    <row r="5564" spans="1:14" ht="34" x14ac:dyDescent="0.2">
      <c r="A5564" s="2" t="s">
        <v>5566</v>
      </c>
      <c r="B5564" s="2">
        <v>0</v>
      </c>
      <c r="C5564" s="2">
        <v>136</v>
      </c>
      <c r="D5564" s="2">
        <v>126.35</v>
      </c>
      <c r="E5564" s="2">
        <v>7282.8</v>
      </c>
      <c r="J5564" t="str">
        <v>20/08/2025 19:00:00 - 20/08/2025 19:15:00</v>
      </c>
      <c r="K5564">
        <f>AVERAGE(INDEX(B:B, (ROW()-2)*4+2):INDEX(B:B, (ROW()-2)*4+5))</f>
        <v>71</v>
      </c>
      <c r="L5564">
        <f>AVERAGE(INDEX(C:C, (ROW()-2)*4+2):INDEX(C:C, (ROW()-2)*4+5))</f>
        <v>23</v>
      </c>
      <c r="M5564">
        <f>AVERAGE(INDEX(D:D, (ROW()-2)*4+2):INDEX(D:D, (ROW()-2)*4+5))</f>
        <v>131.04</v>
      </c>
      <c r="N5564">
        <f>AVERAGE(INDEX(E:E, (ROW()-2)*4+2):INDEX(E:E, (ROW()-2)*4+5))</f>
        <v>7369.1</v>
      </c>
    </row>
    <row r="5565" spans="1:14" ht="34" x14ac:dyDescent="0.2">
      <c r="A5565" s="2" t="s">
        <v>5567</v>
      </c>
      <c r="B5565" s="2">
        <v>0</v>
      </c>
      <c r="C5565" s="2">
        <v>216</v>
      </c>
      <c r="D5565" s="2">
        <v>126.35</v>
      </c>
      <c r="E5565" s="2">
        <v>7154</v>
      </c>
      <c r="J5565" t="str">
        <v>20/08/2025 20:00:00 - 20/08/2025 20:15:00</v>
      </c>
      <c r="K5565">
        <f>AVERAGE(INDEX(B:B, (ROW()-2)*4+2):INDEX(B:B, (ROW()-2)*4+5))</f>
        <v>0</v>
      </c>
      <c r="L5565">
        <f>AVERAGE(INDEX(C:C, (ROW()-2)*4+2):INDEX(C:C, (ROW()-2)*4+5))</f>
        <v>45</v>
      </c>
      <c r="M5565">
        <f>AVERAGE(INDEX(D:D, (ROW()-2)*4+2):INDEX(D:D, (ROW()-2)*4+5))</f>
        <v>126.97</v>
      </c>
      <c r="N5565">
        <f>AVERAGE(INDEX(E:E, (ROW()-2)*4+2):INDEX(E:E, (ROW()-2)*4+5))</f>
        <v>7109.6</v>
      </c>
    </row>
    <row r="5566" spans="1:14" ht="34" x14ac:dyDescent="0.2">
      <c r="A5566" s="2" t="s">
        <v>5568</v>
      </c>
      <c r="B5566" s="2">
        <v>0</v>
      </c>
      <c r="C5566" s="2">
        <v>400</v>
      </c>
      <c r="D5566" s="2">
        <v>114.8</v>
      </c>
      <c r="E5566" s="2">
        <v>7054.4</v>
      </c>
      <c r="J5566" t="str">
        <v>20/08/2025 21:00:00 - 20/08/2025 21:15:00</v>
      </c>
      <c r="K5566">
        <f>AVERAGE(INDEX(B:B, (ROW()-2)*4+2):INDEX(B:B, (ROW()-2)*4+5))</f>
        <v>0</v>
      </c>
      <c r="L5566">
        <f>AVERAGE(INDEX(C:C, (ROW()-2)*4+2):INDEX(C:C, (ROW()-2)*4+5))</f>
        <v>30</v>
      </c>
      <c r="M5566">
        <f>AVERAGE(INDEX(D:D, (ROW()-2)*4+2):INDEX(D:D, (ROW()-2)*4+5))</f>
        <v>112.82</v>
      </c>
      <c r="N5566">
        <f>AVERAGE(INDEX(E:E, (ROW()-2)*4+2):INDEX(E:E, (ROW()-2)*4+5))</f>
        <v>6643.7999999999993</v>
      </c>
    </row>
    <row r="5567" spans="1:14" ht="34" x14ac:dyDescent="0.2">
      <c r="A5567" s="2" t="s">
        <v>5569</v>
      </c>
      <c r="B5567" s="2">
        <v>0</v>
      </c>
      <c r="C5567" s="2">
        <v>624</v>
      </c>
      <c r="D5567" s="2">
        <v>114.8</v>
      </c>
      <c r="E5567" s="2">
        <v>6910.4</v>
      </c>
      <c r="J5567" t="str">
        <v>20/08/2025 22:00:00 - 20/08/2025 22:15:00</v>
      </c>
      <c r="K5567">
        <f>AVERAGE(INDEX(B:B, (ROW()-2)*4+2):INDEX(B:B, (ROW()-2)*4+5))</f>
        <v>0</v>
      </c>
      <c r="L5567">
        <f>AVERAGE(INDEX(C:C, (ROW()-2)*4+2):INDEX(C:C, (ROW()-2)*4+5))</f>
        <v>4</v>
      </c>
      <c r="M5567">
        <f>AVERAGE(INDEX(D:D, (ROW()-2)*4+2):INDEX(D:D, (ROW()-2)*4+5))</f>
        <v>104.93</v>
      </c>
      <c r="N5567">
        <f>AVERAGE(INDEX(E:E, (ROW()-2)*4+2):INDEX(E:E, (ROW()-2)*4+5))</f>
        <v>6280.0000000000009</v>
      </c>
    </row>
    <row r="5568" spans="1:14" ht="34" x14ac:dyDescent="0.2">
      <c r="A5568" s="2" t="s">
        <v>5570</v>
      </c>
      <c r="B5568" s="2">
        <v>0</v>
      </c>
      <c r="C5568" s="2">
        <v>752</v>
      </c>
      <c r="D5568" s="2">
        <v>114.8</v>
      </c>
      <c r="E5568" s="2">
        <v>6800.8</v>
      </c>
      <c r="J5568" t="str">
        <v>20/08/2025 23:00:00 - 20/08/2025 23:15:00</v>
      </c>
      <c r="K5568">
        <f>AVERAGE(INDEX(B:B, (ROW()-2)*4+2):INDEX(B:B, (ROW()-2)*4+5))</f>
        <v>0</v>
      </c>
      <c r="L5568">
        <f>AVERAGE(INDEX(C:C, (ROW()-2)*4+2):INDEX(C:C, (ROW()-2)*4+5))</f>
        <v>9</v>
      </c>
      <c r="M5568">
        <f>AVERAGE(INDEX(D:D, (ROW()-2)*4+2):INDEX(D:D, (ROW()-2)*4+5))</f>
        <v>99.87</v>
      </c>
      <c r="N5568">
        <f>AVERAGE(INDEX(E:E, (ROW()-2)*4+2):INDEX(E:E, (ROW()-2)*4+5))</f>
        <v>5785.9</v>
      </c>
    </row>
    <row r="5569" spans="1:14" ht="34" x14ac:dyDescent="0.2">
      <c r="A5569" s="2" t="s">
        <v>5571</v>
      </c>
      <c r="B5569" s="2">
        <v>0</v>
      </c>
      <c r="C5569" s="2">
        <v>920</v>
      </c>
      <c r="D5569" s="2">
        <v>114.8</v>
      </c>
      <c r="E5569" s="2">
        <v>6688.8</v>
      </c>
      <c r="J5569" t="str">
        <v>21/08/2025 00:00:00 - 21/08/2025 00:15:00</v>
      </c>
      <c r="K5569">
        <f>AVERAGE(INDEX(B:B, (ROW()-2)*4+2):INDEX(B:B, (ROW()-2)*4+5))</f>
        <v>0</v>
      </c>
      <c r="L5569">
        <f>AVERAGE(INDEX(C:C, (ROW()-2)*4+2):INDEX(C:C, (ROW()-2)*4+5))</f>
        <v>11</v>
      </c>
      <c r="M5569">
        <f>AVERAGE(INDEX(D:D, (ROW()-2)*4+2):INDEX(D:D, (ROW()-2)*4+5))</f>
        <v>95.99</v>
      </c>
      <c r="N5569">
        <f>AVERAGE(INDEX(E:E, (ROW()-2)*4+2):INDEX(E:E, (ROW()-2)*4+5))</f>
        <v>5538.3000000000011</v>
      </c>
    </row>
    <row r="5570" spans="1:14" ht="34" x14ac:dyDescent="0.2">
      <c r="A5570" s="2" t="s">
        <v>5572</v>
      </c>
      <c r="B5570" s="2">
        <v>0</v>
      </c>
      <c r="C5570" s="2">
        <v>1196</v>
      </c>
      <c r="D5570" s="2">
        <v>116.39</v>
      </c>
      <c r="E5570" s="2">
        <v>6650.4</v>
      </c>
      <c r="J5570" t="str">
        <v>21/08/2025 01:00:00 - 21/08/2025 01:15:00</v>
      </c>
      <c r="K5570">
        <f>AVERAGE(INDEX(B:B, (ROW()-2)*4+2):INDEX(B:B, (ROW()-2)*4+5))</f>
        <v>0</v>
      </c>
      <c r="L5570">
        <f>AVERAGE(INDEX(C:C, (ROW()-2)*4+2):INDEX(C:C, (ROW()-2)*4+5))</f>
        <v>46</v>
      </c>
      <c r="M5570">
        <f>AVERAGE(INDEX(D:D, (ROW()-2)*4+2):INDEX(D:D, (ROW()-2)*4+5))</f>
        <v>83.65</v>
      </c>
      <c r="N5570">
        <f>AVERAGE(INDEX(E:E, (ROW()-2)*4+2):INDEX(E:E, (ROW()-2)*4+5))</f>
        <v>5251.6</v>
      </c>
    </row>
    <row r="5571" spans="1:14" ht="34" x14ac:dyDescent="0.2">
      <c r="A5571" s="2" t="s">
        <v>5573</v>
      </c>
      <c r="B5571" s="2">
        <v>0</v>
      </c>
      <c r="C5571" s="2">
        <v>1400</v>
      </c>
      <c r="D5571" s="2">
        <v>116.39</v>
      </c>
      <c r="E5571" s="2">
        <v>6565.6</v>
      </c>
      <c r="J5571" t="str">
        <v>21/08/2025 02:00:00 - 21/08/2025 02:15:00</v>
      </c>
      <c r="K5571">
        <f>AVERAGE(INDEX(B:B, (ROW()-2)*4+2):INDEX(B:B, (ROW()-2)*4+5))</f>
        <v>0</v>
      </c>
      <c r="L5571">
        <f>AVERAGE(INDEX(C:C, (ROW()-2)*4+2):INDEX(C:C, (ROW()-2)*4+5))</f>
        <v>107</v>
      </c>
      <c r="M5571">
        <f>AVERAGE(INDEX(D:D, (ROW()-2)*4+2):INDEX(D:D, (ROW()-2)*4+5))</f>
        <v>83.1</v>
      </c>
      <c r="N5571">
        <f>AVERAGE(INDEX(E:E, (ROW()-2)*4+2):INDEX(E:E, (ROW()-2)*4+5))</f>
        <v>5118.5</v>
      </c>
    </row>
    <row r="5572" spans="1:14" ht="34" x14ac:dyDescent="0.2">
      <c r="A5572" s="2" t="s">
        <v>5574</v>
      </c>
      <c r="B5572" s="2">
        <v>0</v>
      </c>
      <c r="C5572" s="2">
        <v>1528</v>
      </c>
      <c r="D5572" s="2">
        <v>116.39</v>
      </c>
      <c r="E5572" s="2">
        <v>6483.2</v>
      </c>
      <c r="J5572" t="str">
        <v>21/08/2025 03:00:00 - 21/08/2025 03:15:00</v>
      </c>
      <c r="K5572">
        <f>AVERAGE(INDEX(B:B, (ROW()-2)*4+2):INDEX(B:B, (ROW()-2)*4+5))</f>
        <v>0</v>
      </c>
      <c r="L5572">
        <f>AVERAGE(INDEX(C:C, (ROW()-2)*4+2):INDEX(C:C, (ROW()-2)*4+5))</f>
        <v>134</v>
      </c>
      <c r="M5572">
        <f>AVERAGE(INDEX(D:D, (ROW()-2)*4+2):INDEX(D:D, (ROW()-2)*4+5))</f>
        <v>85.42</v>
      </c>
      <c r="N5572">
        <f>AVERAGE(INDEX(E:E, (ROW()-2)*4+2):INDEX(E:E, (ROW()-2)*4+5))</f>
        <v>5029.2999999999993</v>
      </c>
    </row>
    <row r="5573" spans="1:14" ht="34" x14ac:dyDescent="0.2">
      <c r="A5573" s="2" t="s">
        <v>5575</v>
      </c>
      <c r="B5573" s="2">
        <v>0</v>
      </c>
      <c r="C5573" s="2">
        <v>1692</v>
      </c>
      <c r="D5573" s="2">
        <v>116.39</v>
      </c>
      <c r="E5573" s="2">
        <v>6390.8</v>
      </c>
      <c r="J5573" t="str">
        <v>21/08/2025 04:00:00 - 21/08/2025 04:15:00</v>
      </c>
      <c r="K5573">
        <f>AVERAGE(INDEX(B:B, (ROW()-2)*4+2):INDEX(B:B, (ROW()-2)*4+5))</f>
        <v>0</v>
      </c>
      <c r="L5573">
        <f>AVERAGE(INDEX(C:C, (ROW()-2)*4+2):INDEX(C:C, (ROW()-2)*4+5))</f>
        <v>162</v>
      </c>
      <c r="M5573">
        <f>AVERAGE(INDEX(D:D, (ROW()-2)*4+2):INDEX(D:D, (ROW()-2)*4+5))</f>
        <v>86.17</v>
      </c>
      <c r="N5573">
        <f>AVERAGE(INDEX(E:E, (ROW()-2)*4+2):INDEX(E:E, (ROW()-2)*4+5))</f>
        <v>5155.7999999999993</v>
      </c>
    </row>
    <row r="5574" spans="1:14" ht="34" x14ac:dyDescent="0.2">
      <c r="A5574" s="2" t="s">
        <v>5576</v>
      </c>
      <c r="B5574" s="2">
        <v>0</v>
      </c>
      <c r="C5574" s="2">
        <v>1860</v>
      </c>
      <c r="D5574" s="2">
        <v>110.54</v>
      </c>
      <c r="E5574" s="2">
        <v>6400</v>
      </c>
      <c r="J5574" t="str">
        <v>21/08/2025 05:00:00 - 21/08/2025 05:15:00</v>
      </c>
      <c r="K5574">
        <f>AVERAGE(INDEX(B:B, (ROW()-2)*4+2):INDEX(B:B, (ROW()-2)*4+5))</f>
        <v>0</v>
      </c>
      <c r="L5574">
        <f>AVERAGE(INDEX(C:C, (ROW()-2)*4+2):INDEX(C:C, (ROW()-2)*4+5))</f>
        <v>190</v>
      </c>
      <c r="M5574">
        <f>AVERAGE(INDEX(D:D, (ROW()-2)*4+2):INDEX(D:D, (ROW()-2)*4+5))</f>
        <v>100.93</v>
      </c>
      <c r="N5574">
        <f>AVERAGE(INDEX(E:E, (ROW()-2)*4+2):INDEX(E:E, (ROW()-2)*4+5))</f>
        <v>5708.2000000000007</v>
      </c>
    </row>
    <row r="5575" spans="1:14" ht="34" x14ac:dyDescent="0.2">
      <c r="A5575" s="2" t="s">
        <v>5577</v>
      </c>
      <c r="B5575" s="2">
        <v>0</v>
      </c>
      <c r="C5575" s="2">
        <v>2048</v>
      </c>
      <c r="D5575" s="2">
        <v>110.54</v>
      </c>
      <c r="E5575" s="2">
        <v>6329.6</v>
      </c>
      <c r="J5575" t="str">
        <v>21/08/2025 06:00:00 - 21/08/2025 06:15:00</v>
      </c>
      <c r="K5575">
        <f>AVERAGE(INDEX(B:B, (ROW()-2)*4+2):INDEX(B:B, (ROW()-2)*4+5))</f>
        <v>49</v>
      </c>
      <c r="L5575">
        <f>AVERAGE(INDEX(C:C, (ROW()-2)*4+2):INDEX(C:C, (ROW()-2)*4+5))</f>
        <v>202</v>
      </c>
      <c r="M5575">
        <f>AVERAGE(INDEX(D:D, (ROW()-2)*4+2):INDEX(D:D, (ROW()-2)*4+5))</f>
        <v>108.54</v>
      </c>
      <c r="N5575">
        <f>AVERAGE(INDEX(E:E, (ROW()-2)*4+2):INDEX(E:E, (ROW()-2)*4+5))</f>
        <v>6592</v>
      </c>
    </row>
    <row r="5576" spans="1:14" ht="34" x14ac:dyDescent="0.2">
      <c r="A5576" s="2" t="s">
        <v>5578</v>
      </c>
      <c r="B5576" s="2">
        <v>0</v>
      </c>
      <c r="C5576" s="2">
        <v>2180</v>
      </c>
      <c r="D5576" s="2">
        <v>110.54</v>
      </c>
      <c r="E5576" s="2">
        <v>6234.4</v>
      </c>
      <c r="J5576" t="str">
        <v>21/08/2025 07:00:00 - 21/08/2025 07:15:00</v>
      </c>
      <c r="K5576">
        <f>AVERAGE(INDEX(B:B, (ROW()-2)*4+2):INDEX(B:B, (ROW()-2)*4+5))</f>
        <v>262</v>
      </c>
      <c r="L5576">
        <f>AVERAGE(INDEX(C:C, (ROW()-2)*4+2):INDEX(C:C, (ROW()-2)*4+5))</f>
        <v>151</v>
      </c>
      <c r="M5576">
        <f>AVERAGE(INDEX(D:D, (ROW()-2)*4+2):INDEX(D:D, (ROW()-2)*4+5))</f>
        <v>108.99</v>
      </c>
      <c r="N5576">
        <f>AVERAGE(INDEX(E:E, (ROW()-2)*4+2):INDEX(E:E, (ROW()-2)*4+5))</f>
        <v>7260.4000000000005</v>
      </c>
    </row>
    <row r="5577" spans="1:14" ht="34" x14ac:dyDescent="0.2">
      <c r="A5577" s="2" t="s">
        <v>5579</v>
      </c>
      <c r="B5577" s="2">
        <v>0</v>
      </c>
      <c r="C5577" s="2">
        <v>2252</v>
      </c>
      <c r="D5577" s="2">
        <v>110.54</v>
      </c>
      <c r="E5577" s="2">
        <v>6182</v>
      </c>
      <c r="J5577" t="str">
        <v>21/08/2025 08:00:00 - 21/08/2025 08:15:00</v>
      </c>
      <c r="K5577">
        <f>AVERAGE(INDEX(B:B, (ROW()-2)*4+2):INDEX(B:B, (ROW()-2)*4+5))</f>
        <v>521</v>
      </c>
      <c r="L5577">
        <f>AVERAGE(INDEX(C:C, (ROW()-2)*4+2):INDEX(C:C, (ROW()-2)*4+5))</f>
        <v>106</v>
      </c>
      <c r="M5577">
        <f>AVERAGE(INDEX(D:D, (ROW()-2)*4+2):INDEX(D:D, (ROW()-2)*4+5))</f>
        <v>103.93</v>
      </c>
      <c r="N5577">
        <f>AVERAGE(INDEX(E:E, (ROW()-2)*4+2):INDEX(E:E, (ROW()-2)*4+5))</f>
        <v>7618.5</v>
      </c>
    </row>
    <row r="5578" spans="1:14" ht="34" x14ac:dyDescent="0.2">
      <c r="A5578" s="2" t="s">
        <v>5580</v>
      </c>
      <c r="B5578" s="2">
        <v>0</v>
      </c>
      <c r="C5578" s="2">
        <v>2320</v>
      </c>
      <c r="D5578" s="2">
        <v>109.38</v>
      </c>
      <c r="E5578" s="2">
        <v>6226.8</v>
      </c>
      <c r="J5578" t="str">
        <v>21/08/2025 09:00:00 - 21/08/2025 09:15:00</v>
      </c>
      <c r="K5578">
        <f>AVERAGE(INDEX(B:B, (ROW()-2)*4+2):INDEX(B:B, (ROW()-2)*4+5))</f>
        <v>782</v>
      </c>
      <c r="L5578">
        <f>AVERAGE(INDEX(C:C, (ROW()-2)*4+2):INDEX(C:C, (ROW()-2)*4+5))</f>
        <v>112</v>
      </c>
      <c r="M5578">
        <f>AVERAGE(INDEX(D:D, (ROW()-2)*4+2):INDEX(D:D, (ROW()-2)*4+5))</f>
        <v>101.23</v>
      </c>
      <c r="N5578">
        <f>AVERAGE(INDEX(E:E, (ROW()-2)*4+2):INDEX(E:E, (ROW()-2)*4+5))</f>
        <v>7568.9</v>
      </c>
    </row>
    <row r="5579" spans="1:14" ht="34" x14ac:dyDescent="0.2">
      <c r="A5579" s="2" t="s">
        <v>5581</v>
      </c>
      <c r="B5579" s="2">
        <v>0</v>
      </c>
      <c r="C5579" s="2">
        <v>2336</v>
      </c>
      <c r="D5579" s="2">
        <v>109.38</v>
      </c>
      <c r="E5579" s="2">
        <v>6135.6</v>
      </c>
      <c r="J5579" t="str">
        <v>21/08/2025 10:00:00 - 21/08/2025 10:15:00</v>
      </c>
      <c r="K5579">
        <f>AVERAGE(INDEX(B:B, (ROW()-2)*4+2):INDEX(B:B, (ROW()-2)*4+5))</f>
        <v>984</v>
      </c>
      <c r="L5579">
        <f>AVERAGE(INDEX(C:C, (ROW()-2)*4+2):INDEX(C:C, (ROW()-2)*4+5))</f>
        <v>183</v>
      </c>
      <c r="M5579">
        <f>AVERAGE(INDEX(D:D, (ROW()-2)*4+2):INDEX(D:D, (ROW()-2)*4+5))</f>
        <v>90.75</v>
      </c>
      <c r="N5579">
        <f>AVERAGE(INDEX(E:E, (ROW()-2)*4+2):INDEX(E:E, (ROW()-2)*4+5))</f>
        <v>7447.4000000000005</v>
      </c>
    </row>
    <row r="5580" spans="1:14" ht="34" x14ac:dyDescent="0.2">
      <c r="A5580" s="2" t="s">
        <v>5582</v>
      </c>
      <c r="B5580" s="2">
        <v>0</v>
      </c>
      <c r="C5580" s="2">
        <v>2252</v>
      </c>
      <c r="D5580" s="2">
        <v>109.38</v>
      </c>
      <c r="E5580" s="2">
        <v>6138</v>
      </c>
      <c r="J5580" t="str">
        <v>21/08/2025 11:00:00 - 21/08/2025 11:15:00</v>
      </c>
      <c r="K5580">
        <f>AVERAGE(INDEX(B:B, (ROW()-2)*4+2):INDEX(B:B, (ROW()-2)*4+5))</f>
        <v>1072</v>
      </c>
      <c r="L5580">
        <f>AVERAGE(INDEX(C:C, (ROW()-2)*4+2):INDEX(C:C, (ROW()-2)*4+5))</f>
        <v>141</v>
      </c>
      <c r="M5580">
        <f>AVERAGE(INDEX(D:D, (ROW()-2)*4+2):INDEX(D:D, (ROW()-2)*4+5))</f>
        <v>82.98</v>
      </c>
      <c r="N5580">
        <f>AVERAGE(INDEX(E:E, (ROW()-2)*4+2):INDEX(E:E, (ROW()-2)*4+5))</f>
        <v>7347.8</v>
      </c>
    </row>
    <row r="5581" spans="1:14" ht="34" x14ac:dyDescent="0.2">
      <c r="A5581" s="2" t="s">
        <v>5583</v>
      </c>
      <c r="B5581" s="2">
        <v>0</v>
      </c>
      <c r="C5581" s="2">
        <v>2112</v>
      </c>
      <c r="D5581" s="2">
        <v>109.38</v>
      </c>
      <c r="E5581" s="2">
        <v>6101.6</v>
      </c>
      <c r="J5581" t="str">
        <v>21/08/2025 12:00:00 - 21/08/2025 12:15:00</v>
      </c>
      <c r="K5581">
        <f>AVERAGE(INDEX(B:B, (ROW()-2)*4+2):INDEX(B:B, (ROW()-2)*4+5))</f>
        <v>1056</v>
      </c>
      <c r="L5581">
        <f>AVERAGE(INDEX(C:C, (ROW()-2)*4+2):INDEX(C:C, (ROW()-2)*4+5))</f>
        <v>146</v>
      </c>
      <c r="M5581">
        <f>AVERAGE(INDEX(D:D, (ROW()-2)*4+2):INDEX(D:D, (ROW()-2)*4+5))</f>
        <v>74.680000000000007</v>
      </c>
      <c r="N5581">
        <f>AVERAGE(INDEX(E:E, (ROW()-2)*4+2):INDEX(E:E, (ROW()-2)*4+5))</f>
        <v>7173.7</v>
      </c>
    </row>
    <row r="5582" spans="1:14" ht="34" x14ac:dyDescent="0.2">
      <c r="A5582" s="2" t="s">
        <v>5584</v>
      </c>
      <c r="B5582" s="2">
        <v>0</v>
      </c>
      <c r="C5582" s="2">
        <v>1908</v>
      </c>
      <c r="D5582" s="2">
        <v>107.09</v>
      </c>
      <c r="E5582" s="2">
        <v>6130.8</v>
      </c>
      <c r="J5582" t="str">
        <v>21/08/2025 13:00:00 - 21/08/2025 13:15:00</v>
      </c>
      <c r="K5582">
        <f>AVERAGE(INDEX(B:B, (ROW()-2)*4+2):INDEX(B:B, (ROW()-2)*4+5))</f>
        <v>968</v>
      </c>
      <c r="L5582">
        <f>AVERAGE(INDEX(C:C, (ROW()-2)*4+2):INDEX(C:C, (ROW()-2)*4+5))</f>
        <v>225</v>
      </c>
      <c r="M5582">
        <f>AVERAGE(INDEX(D:D, (ROW()-2)*4+2):INDEX(D:D, (ROW()-2)*4+5))</f>
        <v>72.010000000000005</v>
      </c>
      <c r="N5582">
        <f>AVERAGE(INDEX(E:E, (ROW()-2)*4+2):INDEX(E:E, (ROW()-2)*4+5))</f>
        <v>7233.7999999999993</v>
      </c>
    </row>
    <row r="5583" spans="1:14" ht="34" x14ac:dyDescent="0.2">
      <c r="A5583" s="2" t="s">
        <v>5585</v>
      </c>
      <c r="B5583" s="2">
        <v>0</v>
      </c>
      <c r="C5583" s="2">
        <v>1736</v>
      </c>
      <c r="D5583" s="2">
        <v>107.09</v>
      </c>
      <c r="E5583" s="2">
        <v>6118</v>
      </c>
      <c r="J5583" t="str">
        <v>21/08/2025 14:00:00 - 21/08/2025 14:15:00</v>
      </c>
      <c r="K5583">
        <f>AVERAGE(INDEX(B:B, (ROW()-2)*4+2):INDEX(B:B, (ROW()-2)*4+5))</f>
        <v>848</v>
      </c>
      <c r="L5583">
        <f>AVERAGE(INDEX(C:C, (ROW()-2)*4+2):INDEX(C:C, (ROW()-2)*4+5))</f>
        <v>228</v>
      </c>
      <c r="M5583">
        <f>AVERAGE(INDEX(D:D, (ROW()-2)*4+2):INDEX(D:D, (ROW()-2)*4+5))</f>
        <v>89.74</v>
      </c>
      <c r="N5583">
        <f>AVERAGE(INDEX(E:E, (ROW()-2)*4+2):INDEX(E:E, (ROW()-2)*4+5))</f>
        <v>7234.3</v>
      </c>
    </row>
    <row r="5584" spans="1:14" ht="34" x14ac:dyDescent="0.2">
      <c r="A5584" s="2" t="s">
        <v>5586</v>
      </c>
      <c r="B5584" s="2">
        <v>0</v>
      </c>
      <c r="C5584" s="2">
        <v>1648</v>
      </c>
      <c r="D5584" s="2">
        <v>107.09</v>
      </c>
      <c r="E5584" s="2">
        <v>6096.4</v>
      </c>
      <c r="J5584" t="str">
        <v>21/08/2025 15:00:00 - 21/08/2025 15:15:00</v>
      </c>
      <c r="K5584">
        <f>AVERAGE(INDEX(B:B, (ROW()-2)*4+2):INDEX(B:B, (ROW()-2)*4+5))</f>
        <v>716</v>
      </c>
      <c r="L5584">
        <f>AVERAGE(INDEX(C:C, (ROW()-2)*4+2):INDEX(C:C, (ROW()-2)*4+5))</f>
        <v>212</v>
      </c>
      <c r="M5584">
        <f>AVERAGE(INDEX(D:D, (ROW()-2)*4+2):INDEX(D:D, (ROW()-2)*4+5))</f>
        <v>92.49</v>
      </c>
      <c r="N5584">
        <f>AVERAGE(INDEX(E:E, (ROW()-2)*4+2):INDEX(E:E, (ROW()-2)*4+5))</f>
        <v>7222.6</v>
      </c>
    </row>
    <row r="5585" spans="1:14" ht="34" x14ac:dyDescent="0.2">
      <c r="A5585" s="2" t="s">
        <v>5587</v>
      </c>
      <c r="B5585" s="2">
        <v>0</v>
      </c>
      <c r="C5585" s="2">
        <v>1556</v>
      </c>
      <c r="D5585" s="2">
        <v>107.09</v>
      </c>
      <c r="E5585" s="2">
        <v>6099.6</v>
      </c>
      <c r="J5585" t="str">
        <v>21/08/2025 16:00:00 - 21/08/2025 16:15:00</v>
      </c>
      <c r="K5585">
        <f>AVERAGE(INDEX(B:B, (ROW()-2)*4+2):INDEX(B:B, (ROW()-2)*4+5))</f>
        <v>514</v>
      </c>
      <c r="L5585">
        <f>AVERAGE(INDEX(C:C, (ROW()-2)*4+2):INDEX(C:C, (ROW()-2)*4+5))</f>
        <v>275</v>
      </c>
      <c r="M5585">
        <f>AVERAGE(INDEX(D:D, (ROW()-2)*4+2):INDEX(D:D, (ROW()-2)*4+5))</f>
        <v>105.49</v>
      </c>
      <c r="N5585">
        <f>AVERAGE(INDEX(E:E, (ROW()-2)*4+2):INDEX(E:E, (ROW()-2)*4+5))</f>
        <v>7333.6</v>
      </c>
    </row>
    <row r="5586" spans="1:14" ht="34" x14ac:dyDescent="0.2">
      <c r="A5586" s="2" t="s">
        <v>5588</v>
      </c>
      <c r="B5586" s="2">
        <v>0</v>
      </c>
      <c r="C5586" s="2">
        <v>1424</v>
      </c>
      <c r="D5586" s="2">
        <v>112.7</v>
      </c>
      <c r="E5586" s="2">
        <v>6186.4</v>
      </c>
      <c r="J5586" t="str">
        <v>21/08/2025 17:00:00 - 21/08/2025 17:15:00</v>
      </c>
      <c r="K5586">
        <f>AVERAGE(INDEX(B:B, (ROW()-2)*4+2):INDEX(B:B, (ROW()-2)*4+5))</f>
        <v>337</v>
      </c>
      <c r="L5586">
        <f>AVERAGE(INDEX(C:C, (ROW()-2)*4+2):INDEX(C:C, (ROW()-2)*4+5))</f>
        <v>301</v>
      </c>
      <c r="M5586">
        <f>AVERAGE(INDEX(D:D, (ROW()-2)*4+2):INDEX(D:D, (ROW()-2)*4+5))</f>
        <v>103.99</v>
      </c>
      <c r="N5586">
        <f>AVERAGE(INDEX(E:E, (ROW()-2)*4+2):INDEX(E:E, (ROW()-2)*4+5))</f>
        <v>7409.4</v>
      </c>
    </row>
    <row r="5587" spans="1:14" ht="34" x14ac:dyDescent="0.2">
      <c r="A5587" s="2" t="s">
        <v>5589</v>
      </c>
      <c r="B5587" s="2">
        <v>0</v>
      </c>
      <c r="C5587" s="2">
        <v>1280</v>
      </c>
      <c r="D5587" s="2">
        <v>112.7</v>
      </c>
      <c r="E5587" s="2">
        <v>6200</v>
      </c>
      <c r="J5587" t="str">
        <v>21/08/2025 18:00:00 - 21/08/2025 18:15:00</v>
      </c>
      <c r="K5587">
        <f>AVERAGE(INDEX(B:B, (ROW()-2)*4+2):INDEX(B:B, (ROW()-2)*4+5))</f>
        <v>172</v>
      </c>
      <c r="L5587">
        <f>AVERAGE(INDEX(C:C, (ROW()-2)*4+2):INDEX(C:C, (ROW()-2)*4+5))</f>
        <v>304</v>
      </c>
      <c r="M5587">
        <f>AVERAGE(INDEX(D:D, (ROW()-2)*4+2):INDEX(D:D, (ROW()-2)*4+5))</f>
        <v>106.33</v>
      </c>
      <c r="N5587">
        <f>AVERAGE(INDEX(E:E, (ROW()-2)*4+2):INDEX(E:E, (ROW()-2)*4+5))</f>
        <v>7414.9</v>
      </c>
    </row>
    <row r="5588" spans="1:14" ht="34" x14ac:dyDescent="0.2">
      <c r="A5588" s="2" t="s">
        <v>5590</v>
      </c>
      <c r="B5588" s="2">
        <v>0</v>
      </c>
      <c r="C5588" s="2">
        <v>1228</v>
      </c>
      <c r="D5588" s="2">
        <v>112.7</v>
      </c>
      <c r="E5588" s="2">
        <v>6270.4</v>
      </c>
      <c r="J5588" t="str">
        <v>21/08/2025 19:00:00 - 21/08/2025 19:15:00</v>
      </c>
      <c r="K5588">
        <f>AVERAGE(INDEX(B:B, (ROW()-2)*4+2):INDEX(B:B, (ROW()-2)*4+5))</f>
        <v>36</v>
      </c>
      <c r="L5588">
        <f>AVERAGE(INDEX(C:C, (ROW()-2)*4+2):INDEX(C:C, (ROW()-2)*4+5))</f>
        <v>227</v>
      </c>
      <c r="M5588">
        <f>AVERAGE(INDEX(D:D, (ROW()-2)*4+2):INDEX(D:D, (ROW()-2)*4+5))</f>
        <v>120.1</v>
      </c>
      <c r="N5588">
        <f>AVERAGE(INDEX(E:E, (ROW()-2)*4+2):INDEX(E:E, (ROW()-2)*4+5))</f>
        <v>7225</v>
      </c>
    </row>
    <row r="5589" spans="1:14" ht="34" x14ac:dyDescent="0.2">
      <c r="A5589" s="2" t="s">
        <v>5591</v>
      </c>
      <c r="B5589" s="2">
        <v>0</v>
      </c>
      <c r="C5589" s="2">
        <v>1140</v>
      </c>
      <c r="D5589" s="2">
        <v>112.7</v>
      </c>
      <c r="E5589" s="2">
        <v>6384.4</v>
      </c>
      <c r="J5589" t="str">
        <v>21/08/2025 20:00:00 - 21/08/2025 20:15:00</v>
      </c>
      <c r="K5589">
        <f>AVERAGE(INDEX(B:B, (ROW()-2)*4+2):INDEX(B:B, (ROW()-2)*4+5))</f>
        <v>0</v>
      </c>
      <c r="L5589">
        <f>AVERAGE(INDEX(C:C, (ROW()-2)*4+2):INDEX(C:C, (ROW()-2)*4+5))</f>
        <v>363</v>
      </c>
      <c r="M5589">
        <f>AVERAGE(INDEX(D:D, (ROW()-2)*4+2):INDEX(D:D, (ROW()-2)*4+5))</f>
        <v>125.05</v>
      </c>
      <c r="N5589">
        <f>AVERAGE(INDEX(E:E, (ROW()-2)*4+2):INDEX(E:E, (ROW()-2)*4+5))</f>
        <v>6897.5</v>
      </c>
    </row>
    <row r="5590" spans="1:14" ht="34" x14ac:dyDescent="0.2">
      <c r="A5590" s="2" t="s">
        <v>5592</v>
      </c>
      <c r="B5590" s="2">
        <v>0</v>
      </c>
      <c r="C5590" s="2">
        <v>1044</v>
      </c>
      <c r="D5590" s="2">
        <v>115.91</v>
      </c>
      <c r="E5590" s="2">
        <v>6644.8</v>
      </c>
      <c r="J5590" t="str">
        <v>21/08/2025 21:00:00 - 21/08/2025 21:15:00</v>
      </c>
      <c r="K5590">
        <f>AVERAGE(INDEX(B:B, (ROW()-2)*4+2):INDEX(B:B, (ROW()-2)*4+5))</f>
        <v>0</v>
      </c>
      <c r="L5590">
        <f>AVERAGE(INDEX(C:C, (ROW()-2)*4+2):INDEX(C:C, (ROW()-2)*4+5))</f>
        <v>661</v>
      </c>
      <c r="M5590">
        <f>AVERAGE(INDEX(D:D, (ROW()-2)*4+2):INDEX(D:D, (ROW()-2)*4+5))</f>
        <v>105.37</v>
      </c>
      <c r="N5590">
        <f>AVERAGE(INDEX(E:E, (ROW()-2)*4+2):INDEX(E:E, (ROW()-2)*4+5))</f>
        <v>6457.6</v>
      </c>
    </row>
    <row r="5591" spans="1:14" ht="34" x14ac:dyDescent="0.2">
      <c r="A5591" s="2" t="s">
        <v>5593</v>
      </c>
      <c r="B5591" s="2">
        <v>0</v>
      </c>
      <c r="C5591" s="2">
        <v>1076</v>
      </c>
      <c r="D5591" s="2">
        <v>115.91</v>
      </c>
      <c r="E5591" s="2">
        <v>6827.2</v>
      </c>
      <c r="J5591" t="str">
        <v>21/08/2025 22:00:00 - 21/08/2025 22:15:00</v>
      </c>
      <c r="K5591">
        <f>AVERAGE(INDEX(B:B, (ROW()-2)*4+2):INDEX(B:B, (ROW()-2)*4+5))</f>
        <v>0</v>
      </c>
      <c r="L5591">
        <f>AVERAGE(INDEX(C:C, (ROW()-2)*4+2):INDEX(C:C, (ROW()-2)*4+5))</f>
        <v>1079</v>
      </c>
      <c r="M5591">
        <f>AVERAGE(INDEX(D:D, (ROW()-2)*4+2):INDEX(D:D, (ROW()-2)*4+5))</f>
        <v>99.55</v>
      </c>
      <c r="N5591">
        <f>AVERAGE(INDEX(E:E, (ROW()-2)*4+2):INDEX(E:E, (ROW()-2)*4+5))</f>
        <v>6171.7999999999993</v>
      </c>
    </row>
    <row r="5592" spans="1:14" ht="34" x14ac:dyDescent="0.2">
      <c r="A5592" s="2" t="s">
        <v>5594</v>
      </c>
      <c r="B5592" s="2">
        <v>0</v>
      </c>
      <c r="C5592" s="2">
        <v>1116</v>
      </c>
      <c r="D5592" s="2">
        <v>115.91</v>
      </c>
      <c r="E5592" s="2">
        <v>7036.8</v>
      </c>
      <c r="J5592" t="str">
        <v>21/08/2025 23:00:00 - 21/08/2025 23:15:00</v>
      </c>
      <c r="K5592">
        <f>AVERAGE(INDEX(B:B, (ROW()-2)*4+2):INDEX(B:B, (ROW()-2)*4+5))</f>
        <v>0</v>
      </c>
      <c r="L5592">
        <f>AVERAGE(INDEX(C:C, (ROW()-2)*4+2):INDEX(C:C, (ROW()-2)*4+5))</f>
        <v>1445</v>
      </c>
      <c r="M5592">
        <f>AVERAGE(INDEX(D:D, (ROW()-2)*4+2):INDEX(D:D, (ROW()-2)*4+5))</f>
        <v>90.37</v>
      </c>
      <c r="N5592">
        <f>AVERAGE(INDEX(E:E, (ROW()-2)*4+2):INDEX(E:E, (ROW()-2)*4+5))</f>
        <v>5706.5</v>
      </c>
    </row>
    <row r="5593" spans="1:14" ht="34" x14ac:dyDescent="0.2">
      <c r="A5593" s="2" t="s">
        <v>5595</v>
      </c>
      <c r="B5593" s="2">
        <v>0</v>
      </c>
      <c r="C5593" s="2">
        <v>1128</v>
      </c>
      <c r="D5593" s="2">
        <v>115.91</v>
      </c>
      <c r="E5593" s="2">
        <v>7304.8</v>
      </c>
      <c r="J5593" t="str">
        <v>22/08/2025 00:00:00 - 22/08/2025 00:15:00</v>
      </c>
      <c r="K5593">
        <f>AVERAGE(INDEX(B:B, (ROW()-2)*4+2):INDEX(B:B, (ROW()-2)*4+5))</f>
        <v>0</v>
      </c>
      <c r="L5593">
        <f>AVERAGE(INDEX(C:C, (ROW()-2)*4+2):INDEX(C:C, (ROW()-2)*4+5))</f>
        <v>1797</v>
      </c>
      <c r="M5593">
        <f>AVERAGE(INDEX(D:D, (ROW()-2)*4+2):INDEX(D:D, (ROW()-2)*4+5))</f>
        <v>86.65</v>
      </c>
      <c r="N5593">
        <f>AVERAGE(INDEX(E:E, (ROW()-2)*4+2):INDEX(E:E, (ROW()-2)*4+5))</f>
        <v>5488.8</v>
      </c>
    </row>
    <row r="5594" spans="1:14" ht="34" x14ac:dyDescent="0.2">
      <c r="A5594" s="2" t="s">
        <v>5596</v>
      </c>
      <c r="B5594" s="2">
        <v>0</v>
      </c>
      <c r="C5594" s="2">
        <v>1136</v>
      </c>
      <c r="D5594" s="2">
        <v>139.69</v>
      </c>
      <c r="E5594" s="2">
        <v>7680.4</v>
      </c>
      <c r="J5594" t="str">
        <v>22/08/2025 01:00:00 - 22/08/2025 01:15:00</v>
      </c>
      <c r="K5594">
        <f>AVERAGE(INDEX(B:B, (ROW()-2)*4+2):INDEX(B:B, (ROW()-2)*4+5))</f>
        <v>0</v>
      </c>
      <c r="L5594">
        <f>AVERAGE(INDEX(C:C, (ROW()-2)*4+2):INDEX(C:C, (ROW()-2)*4+5))</f>
        <v>1341</v>
      </c>
      <c r="M5594">
        <f>AVERAGE(INDEX(D:D, (ROW()-2)*4+2):INDEX(D:D, (ROW()-2)*4+5))</f>
        <v>78.53</v>
      </c>
      <c r="N5594">
        <f>AVERAGE(INDEX(E:E, (ROW()-2)*4+2):INDEX(E:E, (ROW()-2)*4+5))</f>
        <v>5262.4000000000005</v>
      </c>
    </row>
    <row r="5595" spans="1:14" ht="34" x14ac:dyDescent="0.2">
      <c r="A5595" s="2" t="s">
        <v>5597</v>
      </c>
      <c r="B5595" s="2">
        <v>0</v>
      </c>
      <c r="C5595" s="2">
        <v>1104</v>
      </c>
      <c r="D5595" s="2">
        <v>139.69</v>
      </c>
      <c r="E5595" s="2">
        <v>8018.4</v>
      </c>
      <c r="J5595" t="str">
        <v>22/08/2025 02:00:00 - 22/08/2025 02:15:00</v>
      </c>
      <c r="K5595">
        <f>AVERAGE(INDEX(B:B, (ROW()-2)*4+2):INDEX(B:B, (ROW()-2)*4+5))</f>
        <v>0</v>
      </c>
      <c r="L5595">
        <f>AVERAGE(INDEX(C:C, (ROW()-2)*4+2):INDEX(C:C, (ROW()-2)*4+5))</f>
        <v>994</v>
      </c>
      <c r="M5595">
        <f>AVERAGE(INDEX(D:D, (ROW()-2)*4+2):INDEX(D:D, (ROW()-2)*4+5))</f>
        <v>74.81</v>
      </c>
      <c r="N5595">
        <f>AVERAGE(INDEX(E:E, (ROW()-2)*4+2):INDEX(E:E, (ROW()-2)*4+5))</f>
        <v>5126.1000000000004</v>
      </c>
    </row>
    <row r="5596" spans="1:14" ht="34" x14ac:dyDescent="0.2">
      <c r="A5596" s="2" t="s">
        <v>5598</v>
      </c>
      <c r="B5596" s="2">
        <v>0</v>
      </c>
      <c r="C5596" s="2">
        <v>1032</v>
      </c>
      <c r="D5596" s="2">
        <v>139.69</v>
      </c>
      <c r="E5596" s="2">
        <v>8235.2000000000007</v>
      </c>
      <c r="J5596" t="str">
        <v>22/08/2025 03:00:00 - 22/08/2025 03:15:00</v>
      </c>
      <c r="K5596">
        <f>AVERAGE(INDEX(B:B, (ROW()-2)*4+2):INDEX(B:B, (ROW()-2)*4+5))</f>
        <v>0</v>
      </c>
      <c r="L5596">
        <f>AVERAGE(INDEX(C:C, (ROW()-2)*4+2):INDEX(C:C, (ROW()-2)*4+5))</f>
        <v>1363</v>
      </c>
      <c r="M5596">
        <f>AVERAGE(INDEX(D:D, (ROW()-2)*4+2):INDEX(D:D, (ROW()-2)*4+5))</f>
        <v>73.02</v>
      </c>
      <c r="N5596">
        <f>AVERAGE(INDEX(E:E, (ROW()-2)*4+2):INDEX(E:E, (ROW()-2)*4+5))</f>
        <v>5022.1000000000004</v>
      </c>
    </row>
    <row r="5597" spans="1:14" ht="34" x14ac:dyDescent="0.2">
      <c r="A5597" s="2" t="s">
        <v>5599</v>
      </c>
      <c r="B5597" s="2">
        <v>44</v>
      </c>
      <c r="C5597" s="2">
        <v>1008</v>
      </c>
      <c r="D5597" s="2">
        <v>139.69</v>
      </c>
      <c r="E5597" s="2">
        <v>8444.7999999999993</v>
      </c>
      <c r="J5597" t="str">
        <v>22/08/2025 04:00:00 - 22/08/2025 04:15:00</v>
      </c>
      <c r="K5597">
        <f>AVERAGE(INDEX(B:B, (ROW()-2)*4+2):INDEX(B:B, (ROW()-2)*4+5))</f>
        <v>0</v>
      </c>
      <c r="L5597">
        <f>AVERAGE(INDEX(C:C, (ROW()-2)*4+2):INDEX(C:C, (ROW()-2)*4+5))</f>
        <v>1681</v>
      </c>
      <c r="M5597">
        <f>AVERAGE(INDEX(D:D, (ROW()-2)*4+2):INDEX(D:D, (ROW()-2)*4+5))</f>
        <v>71.819999999999993</v>
      </c>
      <c r="N5597">
        <f>AVERAGE(INDEX(E:E, (ROW()-2)*4+2):INDEX(E:E, (ROW()-2)*4+5))</f>
        <v>5104.9000000000005</v>
      </c>
    </row>
    <row r="5598" spans="1:14" ht="34" x14ac:dyDescent="0.2">
      <c r="A5598" s="2" t="s">
        <v>5600</v>
      </c>
      <c r="B5598" s="2">
        <v>84</v>
      </c>
      <c r="C5598" s="2">
        <v>1000</v>
      </c>
      <c r="D5598" s="2">
        <v>155</v>
      </c>
      <c r="E5598" s="2">
        <v>8599.2000000000007</v>
      </c>
      <c r="J5598" t="str">
        <v>22/08/2025 05:00:00 - 22/08/2025 05:15:00</v>
      </c>
      <c r="K5598">
        <f>AVERAGE(INDEX(B:B, (ROW()-2)*4+2):INDEX(B:B, (ROW()-2)*4+5))</f>
        <v>0</v>
      </c>
      <c r="L5598">
        <f>AVERAGE(INDEX(C:C, (ROW()-2)*4+2):INDEX(C:C, (ROW()-2)*4+5))</f>
        <v>1573</v>
      </c>
      <c r="M5598">
        <f>AVERAGE(INDEX(D:D, (ROW()-2)*4+2):INDEX(D:D, (ROW()-2)*4+5))</f>
        <v>82.18</v>
      </c>
      <c r="N5598">
        <f>AVERAGE(INDEX(E:E, (ROW()-2)*4+2):INDEX(E:E, (ROW()-2)*4+5))</f>
        <v>5575.1</v>
      </c>
    </row>
    <row r="5599" spans="1:14" ht="34" x14ac:dyDescent="0.2">
      <c r="A5599" s="2" t="s">
        <v>5601</v>
      </c>
      <c r="B5599" s="2">
        <v>136</v>
      </c>
      <c r="C5599" s="2">
        <v>952</v>
      </c>
      <c r="D5599" s="2">
        <v>155</v>
      </c>
      <c r="E5599" s="2">
        <v>8719.2000000000007</v>
      </c>
      <c r="J5599" t="str">
        <v>22/08/2025 06:00:00 - 22/08/2025 06:15:00</v>
      </c>
      <c r="K5599">
        <f>AVERAGE(INDEX(B:B, (ROW()-2)*4+2):INDEX(B:B, (ROW()-2)*4+5))</f>
        <v>48</v>
      </c>
      <c r="L5599">
        <f>AVERAGE(INDEX(C:C, (ROW()-2)*4+2):INDEX(C:C, (ROW()-2)*4+5))</f>
        <v>1695</v>
      </c>
      <c r="M5599">
        <f>AVERAGE(INDEX(D:D, (ROW()-2)*4+2):INDEX(D:D, (ROW()-2)*4+5))</f>
        <v>101.92</v>
      </c>
      <c r="N5599">
        <f>AVERAGE(INDEX(E:E, (ROW()-2)*4+2):INDEX(E:E, (ROW()-2)*4+5))</f>
        <v>6286.4</v>
      </c>
    </row>
    <row r="5600" spans="1:14" ht="34" x14ac:dyDescent="0.2">
      <c r="A5600" s="2" t="s">
        <v>5602</v>
      </c>
      <c r="B5600" s="2">
        <v>208</v>
      </c>
      <c r="C5600" s="2">
        <v>908</v>
      </c>
      <c r="D5600" s="2">
        <v>155</v>
      </c>
      <c r="E5600" s="2">
        <v>8766.7999999999993</v>
      </c>
      <c r="J5600" t="str">
        <v>22/08/2025 07:00:00 - 22/08/2025 07:15:00</v>
      </c>
      <c r="K5600">
        <f>AVERAGE(INDEX(B:B, (ROW()-2)*4+2):INDEX(B:B, (ROW()-2)*4+5))</f>
        <v>303</v>
      </c>
      <c r="L5600">
        <f>AVERAGE(INDEX(C:C, (ROW()-2)*4+2):INDEX(C:C, (ROW()-2)*4+5))</f>
        <v>1791</v>
      </c>
      <c r="M5600">
        <f>AVERAGE(INDEX(D:D, (ROW()-2)*4+2):INDEX(D:D, (ROW()-2)*4+5))</f>
        <v>103.26</v>
      </c>
      <c r="N5600">
        <f>AVERAGE(INDEX(E:E, (ROW()-2)*4+2):INDEX(E:E, (ROW()-2)*4+5))</f>
        <v>6817.8</v>
      </c>
    </row>
    <row r="5601" spans="1:14" ht="34" x14ac:dyDescent="0.2">
      <c r="A5601" s="2" t="s">
        <v>5603</v>
      </c>
      <c r="B5601" s="2">
        <v>292</v>
      </c>
      <c r="C5601" s="2">
        <v>932</v>
      </c>
      <c r="D5601" s="2">
        <v>155</v>
      </c>
      <c r="E5601" s="2">
        <v>8749.6</v>
      </c>
      <c r="J5601" t="str">
        <v>22/08/2025 08:00:00 - 22/08/2025 08:15:00</v>
      </c>
      <c r="K5601">
        <f>AVERAGE(INDEX(B:B, (ROW()-2)*4+2):INDEX(B:B, (ROW()-2)*4+5))</f>
        <v>788</v>
      </c>
      <c r="L5601">
        <f>AVERAGE(INDEX(C:C, (ROW()-2)*4+2):INDEX(C:C, (ROW()-2)*4+5))</f>
        <v>1603</v>
      </c>
      <c r="M5601">
        <f>AVERAGE(INDEX(D:D, (ROW()-2)*4+2):INDEX(D:D, (ROW()-2)*4+5))</f>
        <v>98.56</v>
      </c>
      <c r="N5601">
        <f>AVERAGE(INDEX(E:E, (ROW()-2)*4+2):INDEX(E:E, (ROW()-2)*4+5))</f>
        <v>7029.5</v>
      </c>
    </row>
    <row r="5602" spans="1:14" ht="34" x14ac:dyDescent="0.2">
      <c r="A5602" s="2" t="s">
        <v>5604</v>
      </c>
      <c r="B5602" s="2">
        <v>416</v>
      </c>
      <c r="C5602" s="2">
        <v>940</v>
      </c>
      <c r="D5602" s="2">
        <v>160.99</v>
      </c>
      <c r="E5602" s="2">
        <v>8773.6</v>
      </c>
      <c r="J5602" t="str">
        <v>22/08/2025 09:00:00 - 22/08/2025 09:15:00</v>
      </c>
      <c r="K5602">
        <f>AVERAGE(INDEX(B:B, (ROW()-2)*4+2):INDEX(B:B, (ROW()-2)*4+5))</f>
        <v>1513</v>
      </c>
      <c r="L5602">
        <f>AVERAGE(INDEX(C:C, (ROW()-2)*4+2):INDEX(C:C, (ROW()-2)*4+5))</f>
        <v>1844</v>
      </c>
      <c r="M5602">
        <f>AVERAGE(INDEX(D:D, (ROW()-2)*4+2):INDEX(D:D, (ROW()-2)*4+5))</f>
        <v>89.54</v>
      </c>
      <c r="N5602">
        <f>AVERAGE(INDEX(E:E, (ROW()-2)*4+2):INDEX(E:E, (ROW()-2)*4+5))</f>
        <v>6990.4</v>
      </c>
    </row>
    <row r="5603" spans="1:14" ht="34" x14ac:dyDescent="0.2">
      <c r="A5603" s="2" t="s">
        <v>5605</v>
      </c>
      <c r="B5603" s="2">
        <v>536</v>
      </c>
      <c r="C5603" s="2">
        <v>888</v>
      </c>
      <c r="D5603" s="2">
        <v>160.99</v>
      </c>
      <c r="E5603" s="2">
        <v>8710</v>
      </c>
      <c r="J5603" t="str">
        <v>22/08/2025 10:00:00 - 22/08/2025 10:15:00</v>
      </c>
      <c r="K5603">
        <f>AVERAGE(INDEX(B:B, (ROW()-2)*4+2):INDEX(B:B, (ROW()-2)*4+5))</f>
        <v>2381</v>
      </c>
      <c r="L5603">
        <f>AVERAGE(INDEX(C:C, (ROW()-2)*4+2):INDEX(C:C, (ROW()-2)*4+5))</f>
        <v>2042</v>
      </c>
      <c r="M5603">
        <f>AVERAGE(INDEX(D:D, (ROW()-2)*4+2):INDEX(D:D, (ROW()-2)*4+5))</f>
        <v>70</v>
      </c>
      <c r="N5603">
        <f>AVERAGE(INDEX(E:E, (ROW()-2)*4+2):INDEX(E:E, (ROW()-2)*4+5))</f>
        <v>6894</v>
      </c>
    </row>
    <row r="5604" spans="1:14" ht="34" x14ac:dyDescent="0.2">
      <c r="A5604" s="2" t="s">
        <v>5606</v>
      </c>
      <c r="B5604" s="2">
        <v>672</v>
      </c>
      <c r="C5604" s="2">
        <v>796</v>
      </c>
      <c r="D5604" s="2">
        <v>160.99</v>
      </c>
      <c r="E5604" s="2">
        <v>8640.7999999999993</v>
      </c>
      <c r="J5604" t="str">
        <v>22/08/2025 11:00:00 - 22/08/2025 11:15:00</v>
      </c>
      <c r="K5604">
        <f>AVERAGE(INDEX(B:B, (ROW()-2)*4+2):INDEX(B:B, (ROW()-2)*4+5))</f>
        <v>3075</v>
      </c>
      <c r="L5604">
        <f>AVERAGE(INDEX(C:C, (ROW()-2)*4+2):INDEX(C:C, (ROW()-2)*4+5))</f>
        <v>1884</v>
      </c>
      <c r="M5604">
        <f>AVERAGE(INDEX(D:D, (ROW()-2)*4+2):INDEX(D:D, (ROW()-2)*4+5))</f>
        <v>41.46</v>
      </c>
      <c r="N5604">
        <f>AVERAGE(INDEX(E:E, (ROW()-2)*4+2):INDEX(E:E, (ROW()-2)*4+5))</f>
        <v>6765</v>
      </c>
    </row>
    <row r="5605" spans="1:14" ht="34" x14ac:dyDescent="0.2">
      <c r="A5605" s="2" t="s">
        <v>5607</v>
      </c>
      <c r="B5605" s="2">
        <v>812</v>
      </c>
      <c r="C5605" s="2">
        <v>688</v>
      </c>
      <c r="D5605" s="2">
        <v>160.99</v>
      </c>
      <c r="E5605" s="2">
        <v>8601.6</v>
      </c>
      <c r="J5605" t="str">
        <v>22/08/2025 12:00:00 - 22/08/2025 12:15:00</v>
      </c>
      <c r="K5605">
        <f>AVERAGE(INDEX(B:B, (ROW()-2)*4+2):INDEX(B:B, (ROW()-2)*4+5))</f>
        <v>3316</v>
      </c>
      <c r="L5605">
        <f>AVERAGE(INDEX(C:C, (ROW()-2)*4+2):INDEX(C:C, (ROW()-2)*4+5))</f>
        <v>2084</v>
      </c>
      <c r="M5605">
        <f>AVERAGE(INDEX(D:D, (ROW()-2)*4+2):INDEX(D:D, (ROW()-2)*4+5))</f>
        <v>17.46</v>
      </c>
      <c r="N5605">
        <f>AVERAGE(INDEX(E:E, (ROW()-2)*4+2):INDEX(E:E, (ROW()-2)*4+5))</f>
        <v>6425.2000000000007</v>
      </c>
    </row>
    <row r="5606" spans="1:14" ht="34" x14ac:dyDescent="0.2">
      <c r="A5606" s="2" t="s">
        <v>5608</v>
      </c>
      <c r="B5606" s="2">
        <v>968</v>
      </c>
      <c r="C5606" s="2">
        <v>636</v>
      </c>
      <c r="D5606" s="2">
        <v>147.55000000000001</v>
      </c>
      <c r="E5606" s="2">
        <v>8484</v>
      </c>
      <c r="J5606" t="str">
        <v>22/08/2025 13:00:00 - 22/08/2025 13:15:00</v>
      </c>
      <c r="K5606">
        <f>AVERAGE(INDEX(B:B, (ROW()-2)*4+2):INDEX(B:B, (ROW()-2)*4+5))</f>
        <v>3231</v>
      </c>
      <c r="L5606">
        <f>AVERAGE(INDEX(C:C, (ROW()-2)*4+2):INDEX(C:C, (ROW()-2)*4+5))</f>
        <v>2552</v>
      </c>
      <c r="M5606">
        <f>AVERAGE(INDEX(D:D, (ROW()-2)*4+2):INDEX(D:D, (ROW()-2)*4+5))</f>
        <v>6.47</v>
      </c>
      <c r="N5606">
        <f>AVERAGE(INDEX(E:E, (ROW()-2)*4+2):INDEX(E:E, (ROW()-2)*4+5))</f>
        <v>6297.5</v>
      </c>
    </row>
    <row r="5607" spans="1:14" ht="34" x14ac:dyDescent="0.2">
      <c r="A5607" s="2" t="s">
        <v>5609</v>
      </c>
      <c r="B5607" s="2">
        <v>1120</v>
      </c>
      <c r="C5607" s="2">
        <v>648</v>
      </c>
      <c r="D5607" s="2">
        <v>147.55000000000001</v>
      </c>
      <c r="E5607" s="2">
        <v>8472.7999999999993</v>
      </c>
      <c r="J5607" t="str">
        <v>22/08/2025 14:00:00 - 22/08/2025 14:15:00</v>
      </c>
      <c r="K5607">
        <f>AVERAGE(INDEX(B:B, (ROW()-2)*4+2):INDEX(B:B, (ROW()-2)*4+5))</f>
        <v>2994</v>
      </c>
      <c r="L5607">
        <f>AVERAGE(INDEX(C:C, (ROW()-2)*4+2):INDEX(C:C, (ROW()-2)*4+5))</f>
        <v>2903</v>
      </c>
      <c r="M5607">
        <f>AVERAGE(INDEX(D:D, (ROW()-2)*4+2):INDEX(D:D, (ROW()-2)*4+5))</f>
        <v>2.62</v>
      </c>
      <c r="N5607">
        <f>AVERAGE(INDEX(E:E, (ROW()-2)*4+2):INDEX(E:E, (ROW()-2)*4+5))</f>
        <v>6152.5</v>
      </c>
    </row>
    <row r="5608" spans="1:14" ht="34" x14ac:dyDescent="0.2">
      <c r="A5608" s="2" t="s">
        <v>5610</v>
      </c>
      <c r="B5608" s="2">
        <v>1256</v>
      </c>
      <c r="C5608" s="2">
        <v>660</v>
      </c>
      <c r="D5608" s="2">
        <v>147.55000000000001</v>
      </c>
      <c r="E5608" s="2">
        <v>8404.4</v>
      </c>
      <c r="J5608" t="str">
        <v>22/08/2025 15:00:00 - 22/08/2025 15:15:00</v>
      </c>
      <c r="K5608">
        <f>AVERAGE(INDEX(B:B, (ROW()-2)*4+2):INDEX(B:B, (ROW()-2)*4+5))</f>
        <v>2604</v>
      </c>
      <c r="L5608">
        <f>AVERAGE(INDEX(C:C, (ROW()-2)*4+2):INDEX(C:C, (ROW()-2)*4+5))</f>
        <v>2875</v>
      </c>
      <c r="M5608">
        <f>AVERAGE(INDEX(D:D, (ROW()-2)*4+2):INDEX(D:D, (ROW()-2)*4+5))</f>
        <v>6.33</v>
      </c>
      <c r="N5608">
        <f>AVERAGE(INDEX(E:E, (ROW()-2)*4+2):INDEX(E:E, (ROW()-2)*4+5))</f>
        <v>6187.9000000000005</v>
      </c>
    </row>
    <row r="5609" spans="1:14" ht="34" x14ac:dyDescent="0.2">
      <c r="A5609" s="2" t="s">
        <v>5611</v>
      </c>
      <c r="B5609" s="2">
        <v>1372</v>
      </c>
      <c r="C5609" s="2">
        <v>660</v>
      </c>
      <c r="D5609" s="2">
        <v>147.55000000000001</v>
      </c>
      <c r="E5609" s="2">
        <v>8375.2000000000007</v>
      </c>
      <c r="J5609" t="str">
        <v>22/08/2025 16:00:00 - 22/08/2025 16:15:00</v>
      </c>
      <c r="K5609">
        <f>AVERAGE(INDEX(B:B, (ROW()-2)*4+2):INDEX(B:B, (ROW()-2)*4+5))</f>
        <v>2025</v>
      </c>
      <c r="L5609">
        <f>AVERAGE(INDEX(C:C, (ROW()-2)*4+2):INDEX(C:C, (ROW()-2)*4+5))</f>
        <v>2266</v>
      </c>
      <c r="M5609">
        <f>AVERAGE(INDEX(D:D, (ROW()-2)*4+2):INDEX(D:D, (ROW()-2)*4+5))</f>
        <v>44.8</v>
      </c>
      <c r="N5609">
        <f>AVERAGE(INDEX(E:E, (ROW()-2)*4+2):INDEX(E:E, (ROW()-2)*4+5))</f>
        <v>6414.8</v>
      </c>
    </row>
    <row r="5610" spans="1:14" ht="34" x14ac:dyDescent="0.2">
      <c r="A5610" s="2" t="s">
        <v>5612</v>
      </c>
      <c r="B5610" s="2">
        <v>1496</v>
      </c>
      <c r="C5610" s="2">
        <v>636</v>
      </c>
      <c r="D5610" s="2">
        <v>129.49</v>
      </c>
      <c r="E5610" s="2">
        <v>8313.6</v>
      </c>
      <c r="J5610" t="str">
        <v>22/08/2025 17:00:00 - 22/08/2025 17:15:00</v>
      </c>
      <c r="K5610">
        <f>AVERAGE(INDEX(B:B, (ROW()-2)*4+2):INDEX(B:B, (ROW()-2)*4+5))</f>
        <v>1326</v>
      </c>
      <c r="L5610">
        <f>AVERAGE(INDEX(C:C, (ROW()-2)*4+2):INDEX(C:C, (ROW()-2)*4+5))</f>
        <v>1637</v>
      </c>
      <c r="M5610">
        <f>AVERAGE(INDEX(D:D, (ROW()-2)*4+2):INDEX(D:D, (ROW()-2)*4+5))</f>
        <v>71.03</v>
      </c>
      <c r="N5610">
        <f>AVERAGE(INDEX(E:E, (ROW()-2)*4+2):INDEX(E:E, (ROW()-2)*4+5))</f>
        <v>6566.8</v>
      </c>
    </row>
    <row r="5611" spans="1:14" ht="34" x14ac:dyDescent="0.2">
      <c r="A5611" s="2" t="s">
        <v>5613</v>
      </c>
      <c r="B5611" s="2">
        <v>1616</v>
      </c>
      <c r="C5611" s="2">
        <v>656</v>
      </c>
      <c r="D5611" s="2">
        <v>129.49</v>
      </c>
      <c r="E5611" s="2">
        <v>8290.4</v>
      </c>
      <c r="J5611" t="str">
        <v>22/08/2025 18:00:00 - 22/08/2025 18:15:00</v>
      </c>
      <c r="K5611">
        <f>AVERAGE(INDEX(B:B, (ROW()-2)*4+2):INDEX(B:B, (ROW()-2)*4+5))</f>
        <v>553</v>
      </c>
      <c r="L5611">
        <f>AVERAGE(INDEX(C:C, (ROW()-2)*4+2):INDEX(C:C, (ROW()-2)*4+5))</f>
        <v>966</v>
      </c>
      <c r="M5611">
        <f>AVERAGE(INDEX(D:D, (ROW()-2)*4+2):INDEX(D:D, (ROW()-2)*4+5))</f>
        <v>92.12</v>
      </c>
      <c r="N5611">
        <f>AVERAGE(INDEX(E:E, (ROW()-2)*4+2):INDEX(E:E, (ROW()-2)*4+5))</f>
        <v>6826</v>
      </c>
    </row>
    <row r="5612" spans="1:14" ht="34" x14ac:dyDescent="0.2">
      <c r="A5612" s="2" t="s">
        <v>5614</v>
      </c>
      <c r="B5612" s="2">
        <v>1720</v>
      </c>
      <c r="C5612" s="2">
        <v>704</v>
      </c>
      <c r="D5612" s="2">
        <v>129.49</v>
      </c>
      <c r="E5612" s="2">
        <v>8199.2000000000007</v>
      </c>
      <c r="J5612" t="str">
        <v>22/08/2025 19:00:00 - 22/08/2025 19:15:00</v>
      </c>
      <c r="K5612">
        <f>AVERAGE(INDEX(B:B, (ROW()-2)*4+2):INDEX(B:B, (ROW()-2)*4+5))</f>
        <v>81</v>
      </c>
      <c r="L5612">
        <f>AVERAGE(INDEX(C:C, (ROW()-2)*4+2):INDEX(C:C, (ROW()-2)*4+5))</f>
        <v>585</v>
      </c>
      <c r="M5612">
        <f>AVERAGE(INDEX(D:D, (ROW()-2)*4+2):INDEX(D:D, (ROW()-2)*4+5))</f>
        <v>103.03</v>
      </c>
      <c r="N5612">
        <f>AVERAGE(INDEX(E:E, (ROW()-2)*4+2):INDEX(E:E, (ROW()-2)*4+5))</f>
        <v>6836.7</v>
      </c>
    </row>
    <row r="5613" spans="1:14" ht="34" x14ac:dyDescent="0.2">
      <c r="A5613" s="2" t="s">
        <v>5615</v>
      </c>
      <c r="B5613" s="2">
        <v>1792</v>
      </c>
      <c r="C5613" s="2">
        <v>756</v>
      </c>
      <c r="D5613" s="2">
        <v>129.49</v>
      </c>
      <c r="E5613" s="2">
        <v>8092.8</v>
      </c>
      <c r="J5613" t="str">
        <v>22/08/2025 20:00:00 - 22/08/2025 20:15:00</v>
      </c>
      <c r="K5613">
        <f>AVERAGE(INDEX(B:B, (ROW()-2)*4+2):INDEX(B:B, (ROW()-2)*4+5))</f>
        <v>0</v>
      </c>
      <c r="L5613">
        <f>AVERAGE(INDEX(C:C, (ROW()-2)*4+2):INDEX(C:C, (ROW()-2)*4+5))</f>
        <v>733</v>
      </c>
      <c r="M5613">
        <f>AVERAGE(INDEX(D:D, (ROW()-2)*4+2):INDEX(D:D, (ROW()-2)*4+5))</f>
        <v>111.99</v>
      </c>
      <c r="N5613">
        <f>AVERAGE(INDEX(E:E, (ROW()-2)*4+2):INDEX(E:E, (ROW()-2)*4+5))</f>
        <v>6647.3</v>
      </c>
    </row>
    <row r="5614" spans="1:14" ht="34" x14ac:dyDescent="0.2">
      <c r="A5614" s="2" t="s">
        <v>5616</v>
      </c>
      <c r="B5614" s="2">
        <v>1892</v>
      </c>
      <c r="C5614" s="2">
        <v>808</v>
      </c>
      <c r="D5614" s="2">
        <v>117.7</v>
      </c>
      <c r="E5614" s="2">
        <v>8018.4</v>
      </c>
      <c r="J5614" t="str">
        <v>22/08/2025 21:00:00 - 22/08/2025 21:15:00</v>
      </c>
      <c r="K5614">
        <f>AVERAGE(INDEX(B:B, (ROW()-2)*4+2):INDEX(B:B, (ROW()-2)*4+5))</f>
        <v>0</v>
      </c>
      <c r="L5614">
        <f>AVERAGE(INDEX(C:C, (ROW()-2)*4+2):INDEX(C:C, (ROW()-2)*4+5))</f>
        <v>1108</v>
      </c>
      <c r="M5614">
        <f>AVERAGE(INDEX(D:D, (ROW()-2)*4+2):INDEX(D:D, (ROW()-2)*4+5))</f>
        <v>106.98</v>
      </c>
      <c r="N5614">
        <f>AVERAGE(INDEX(E:E, (ROW()-2)*4+2):INDEX(E:E, (ROW()-2)*4+5))</f>
        <v>6283.2999999999993</v>
      </c>
    </row>
    <row r="5615" spans="1:14" ht="34" x14ac:dyDescent="0.2">
      <c r="A5615" s="2" t="s">
        <v>5617</v>
      </c>
      <c r="B5615" s="2">
        <v>1976</v>
      </c>
      <c r="C5615" s="2">
        <v>812</v>
      </c>
      <c r="D5615" s="2">
        <v>117.7</v>
      </c>
      <c r="E5615" s="2">
        <v>7982</v>
      </c>
      <c r="J5615" t="str">
        <v>22/08/2025 22:00:00 - 22/08/2025 22:15:00</v>
      </c>
      <c r="K5615">
        <f>AVERAGE(INDEX(B:B, (ROW()-2)*4+2):INDEX(B:B, (ROW()-2)*4+5))</f>
        <v>0</v>
      </c>
      <c r="L5615">
        <f>AVERAGE(INDEX(C:C, (ROW()-2)*4+2):INDEX(C:C, (ROW()-2)*4+5))</f>
        <v>1145</v>
      </c>
      <c r="M5615">
        <f>AVERAGE(INDEX(D:D, (ROW()-2)*4+2):INDEX(D:D, (ROW()-2)*4+5))</f>
        <v>102.88</v>
      </c>
      <c r="N5615">
        <f>AVERAGE(INDEX(E:E, (ROW()-2)*4+2):INDEX(E:E, (ROW()-2)*4+5))</f>
        <v>6065.9</v>
      </c>
    </row>
    <row r="5616" spans="1:14" ht="34" x14ac:dyDescent="0.2">
      <c r="A5616" s="2" t="s">
        <v>5618</v>
      </c>
      <c r="B5616" s="2">
        <v>2028</v>
      </c>
      <c r="C5616" s="2">
        <v>912</v>
      </c>
      <c r="D5616" s="2">
        <v>117.7</v>
      </c>
      <c r="E5616" s="2">
        <v>7904.8</v>
      </c>
      <c r="J5616" t="str">
        <v>22/08/2025 23:00:00 - 22/08/2025 23:15:00</v>
      </c>
      <c r="K5616">
        <f>AVERAGE(INDEX(B:B, (ROW()-2)*4+2):INDEX(B:B, (ROW()-2)*4+5))</f>
        <v>0</v>
      </c>
      <c r="L5616">
        <f>AVERAGE(INDEX(C:C, (ROW()-2)*4+2):INDEX(C:C, (ROW()-2)*4+5))</f>
        <v>733</v>
      </c>
      <c r="M5616">
        <f>AVERAGE(INDEX(D:D, (ROW()-2)*4+2):INDEX(D:D, (ROW()-2)*4+5))</f>
        <v>94.37</v>
      </c>
      <c r="N5616">
        <f>AVERAGE(INDEX(E:E, (ROW()-2)*4+2):INDEX(E:E, (ROW()-2)*4+5))</f>
        <v>5623</v>
      </c>
    </row>
    <row r="5617" spans="1:14" ht="34" x14ac:dyDescent="0.2">
      <c r="A5617" s="2" t="s">
        <v>5619</v>
      </c>
      <c r="B5617" s="2">
        <v>2040</v>
      </c>
      <c r="C5617" s="2">
        <v>940</v>
      </c>
      <c r="D5617" s="2">
        <v>117.7</v>
      </c>
      <c r="E5617" s="2">
        <v>7836.8</v>
      </c>
      <c r="J5617" t="str">
        <v>23/08/2025 00:00:00 - 23/08/2025 00:15:00</v>
      </c>
      <c r="K5617">
        <f>AVERAGE(INDEX(B:B, (ROW()-2)*4+2):INDEX(B:B, (ROW()-2)*4+5))</f>
        <v>0</v>
      </c>
      <c r="L5617">
        <f>AVERAGE(INDEX(C:C, (ROW()-2)*4+2):INDEX(C:C, (ROW()-2)*4+5))</f>
        <v>588</v>
      </c>
      <c r="M5617">
        <f>AVERAGE(INDEX(D:D, (ROW()-2)*4+2):INDEX(D:D, (ROW()-2)*4+5))</f>
        <v>95.33</v>
      </c>
      <c r="N5617">
        <f>AVERAGE(INDEX(E:E, (ROW()-2)*4+2):INDEX(E:E, (ROW()-2)*4+5))</f>
        <v>5238.2</v>
      </c>
    </row>
    <row r="5618" spans="1:14" ht="34" x14ac:dyDescent="0.2">
      <c r="A5618" s="2" t="s">
        <v>5620</v>
      </c>
      <c r="B5618" s="2">
        <v>2060</v>
      </c>
      <c r="C5618" s="2">
        <v>944</v>
      </c>
      <c r="D5618" s="2">
        <v>110.3</v>
      </c>
      <c r="E5618" s="2">
        <v>7874.8</v>
      </c>
      <c r="J5618" t="str">
        <v>23/08/2025 01:00:00 - 23/08/2025 01:15:00</v>
      </c>
      <c r="K5618">
        <f>AVERAGE(INDEX(B:B, (ROW()-2)*4+2):INDEX(B:B, (ROW()-2)*4+5))</f>
        <v>0</v>
      </c>
      <c r="L5618">
        <f>AVERAGE(INDEX(C:C, (ROW()-2)*4+2):INDEX(C:C, (ROW()-2)*4+5))</f>
        <v>557</v>
      </c>
      <c r="M5618">
        <f>AVERAGE(INDEX(D:D, (ROW()-2)*4+2):INDEX(D:D, (ROW()-2)*4+5))</f>
        <v>89.32</v>
      </c>
      <c r="N5618">
        <f>AVERAGE(INDEX(E:E, (ROW()-2)*4+2):INDEX(E:E, (ROW()-2)*4+5))</f>
        <v>4976.5</v>
      </c>
    </row>
    <row r="5619" spans="1:14" ht="34" x14ac:dyDescent="0.2">
      <c r="A5619" s="2" t="s">
        <v>5621</v>
      </c>
      <c r="B5619" s="2">
        <v>2008</v>
      </c>
      <c r="C5619" s="2">
        <v>968</v>
      </c>
      <c r="D5619" s="2">
        <v>110.3</v>
      </c>
      <c r="E5619" s="2">
        <v>7719.6</v>
      </c>
      <c r="J5619" t="str">
        <v>23/08/2025 02:00:00 - 23/08/2025 02:15:00</v>
      </c>
      <c r="K5619">
        <f>AVERAGE(INDEX(B:B, (ROW()-2)*4+2):INDEX(B:B, (ROW()-2)*4+5))</f>
        <v>0</v>
      </c>
      <c r="L5619">
        <f>AVERAGE(INDEX(C:C, (ROW()-2)*4+2):INDEX(C:C, (ROW()-2)*4+5))</f>
        <v>635</v>
      </c>
      <c r="M5619">
        <f>AVERAGE(INDEX(D:D, (ROW()-2)*4+2):INDEX(D:D, (ROW()-2)*4+5))</f>
        <v>86.91</v>
      </c>
      <c r="N5619">
        <f>AVERAGE(INDEX(E:E, (ROW()-2)*4+2):INDEX(E:E, (ROW()-2)*4+5))</f>
        <v>4814.2999999999993</v>
      </c>
    </row>
    <row r="5620" spans="1:14" ht="34" x14ac:dyDescent="0.2">
      <c r="A5620" s="2" t="s">
        <v>5622</v>
      </c>
      <c r="B5620" s="2">
        <v>1984</v>
      </c>
      <c r="C5620" s="2">
        <v>932</v>
      </c>
      <c r="D5620" s="2">
        <v>110.3</v>
      </c>
      <c r="E5620" s="2">
        <v>7719.6</v>
      </c>
      <c r="J5620" t="str">
        <v>23/08/2025 03:00:00 - 23/08/2025 03:15:00</v>
      </c>
      <c r="K5620">
        <f>AVERAGE(INDEX(B:B, (ROW()-2)*4+2):INDEX(B:B, (ROW()-2)*4+5))</f>
        <v>0</v>
      </c>
      <c r="L5620">
        <f>AVERAGE(INDEX(C:C, (ROW()-2)*4+2):INDEX(C:C, (ROW()-2)*4+5))</f>
        <v>574</v>
      </c>
      <c r="M5620">
        <f>AVERAGE(INDEX(D:D, (ROW()-2)*4+2):INDEX(D:D, (ROW()-2)*4+5))</f>
        <v>84.34</v>
      </c>
      <c r="N5620">
        <f>AVERAGE(INDEX(E:E, (ROW()-2)*4+2):INDEX(E:E, (ROW()-2)*4+5))</f>
        <v>4670.1000000000004</v>
      </c>
    </row>
    <row r="5621" spans="1:14" ht="34" x14ac:dyDescent="0.2">
      <c r="A5621" s="2" t="s">
        <v>5623</v>
      </c>
      <c r="B5621" s="2">
        <v>1912</v>
      </c>
      <c r="C5621" s="2">
        <v>864</v>
      </c>
      <c r="D5621" s="2">
        <v>110.3</v>
      </c>
      <c r="E5621" s="2">
        <v>7714.4</v>
      </c>
      <c r="J5621" t="str">
        <v>23/08/2025 04:00:00 - 23/08/2025 04:15:00</v>
      </c>
      <c r="K5621">
        <f>AVERAGE(INDEX(B:B, (ROW()-2)*4+2):INDEX(B:B, (ROW()-2)*4+5))</f>
        <v>0</v>
      </c>
      <c r="L5621">
        <f>AVERAGE(INDEX(C:C, (ROW()-2)*4+2):INDEX(C:C, (ROW()-2)*4+5))</f>
        <v>483</v>
      </c>
      <c r="M5621">
        <f>AVERAGE(INDEX(D:D, (ROW()-2)*4+2):INDEX(D:D, (ROW()-2)*4+5))</f>
        <v>84.38</v>
      </c>
      <c r="N5621">
        <f>AVERAGE(INDEX(E:E, (ROW()-2)*4+2):INDEX(E:E, (ROW()-2)*4+5))</f>
        <v>4685.6000000000004</v>
      </c>
    </row>
    <row r="5622" spans="1:14" ht="34" x14ac:dyDescent="0.2">
      <c r="A5622" s="2" t="s">
        <v>5624</v>
      </c>
      <c r="B5622" s="2">
        <v>1856</v>
      </c>
      <c r="C5622" s="2">
        <v>668</v>
      </c>
      <c r="D5622" s="2">
        <v>110</v>
      </c>
      <c r="E5622" s="2">
        <v>7781.2</v>
      </c>
      <c r="J5622" t="str">
        <v>23/08/2025 05:00:00 - 23/08/2025 05:15:00</v>
      </c>
      <c r="K5622">
        <f>AVERAGE(INDEX(B:B, (ROW()-2)*4+2):INDEX(B:B, (ROW()-2)*4+5))</f>
        <v>0</v>
      </c>
      <c r="L5622">
        <f>AVERAGE(INDEX(C:C, (ROW()-2)*4+2):INDEX(C:C, (ROW()-2)*4+5))</f>
        <v>405</v>
      </c>
      <c r="M5622">
        <f>AVERAGE(INDEX(D:D, (ROW()-2)*4+2):INDEX(D:D, (ROW()-2)*4+5))</f>
        <v>84.79</v>
      </c>
      <c r="N5622">
        <f>AVERAGE(INDEX(E:E, (ROW()-2)*4+2):INDEX(E:E, (ROW()-2)*4+5))</f>
        <v>4884.5</v>
      </c>
    </row>
    <row r="5623" spans="1:14" ht="34" x14ac:dyDescent="0.2">
      <c r="A5623" s="2" t="s">
        <v>5625</v>
      </c>
      <c r="B5623" s="2">
        <v>1812</v>
      </c>
      <c r="C5623" s="2">
        <v>604</v>
      </c>
      <c r="D5623" s="2">
        <v>110</v>
      </c>
      <c r="E5623" s="2">
        <v>7773.2</v>
      </c>
      <c r="J5623" t="str">
        <v>23/08/2025 06:00:00 - 23/08/2025 06:15:00</v>
      </c>
      <c r="K5623">
        <f>AVERAGE(INDEX(B:B, (ROW()-2)*4+2):INDEX(B:B, (ROW()-2)*4+5))</f>
        <v>60</v>
      </c>
      <c r="L5623">
        <f>AVERAGE(INDEX(C:C, (ROW()-2)*4+2):INDEX(C:C, (ROW()-2)*4+5))</f>
        <v>348</v>
      </c>
      <c r="M5623">
        <f>AVERAGE(INDEX(D:D, (ROW()-2)*4+2):INDEX(D:D, (ROW()-2)*4+5))</f>
        <v>86.35</v>
      </c>
      <c r="N5623">
        <f>AVERAGE(INDEX(E:E, (ROW()-2)*4+2):INDEX(E:E, (ROW()-2)*4+5))</f>
        <v>5256.5</v>
      </c>
    </row>
    <row r="5624" spans="1:14" ht="34" x14ac:dyDescent="0.2">
      <c r="A5624" s="2" t="s">
        <v>5626</v>
      </c>
      <c r="B5624" s="2">
        <v>1736</v>
      </c>
      <c r="C5624" s="2">
        <v>592</v>
      </c>
      <c r="D5624" s="2">
        <v>110</v>
      </c>
      <c r="E5624" s="2">
        <v>7804.8</v>
      </c>
      <c r="J5624" t="str">
        <v>23/08/2025 07:00:00 - 23/08/2025 07:15:00</v>
      </c>
      <c r="K5624">
        <f>AVERAGE(INDEX(B:B, (ROW()-2)*4+2):INDEX(B:B, (ROW()-2)*4+5))</f>
        <v>390</v>
      </c>
      <c r="L5624">
        <f>AVERAGE(INDEX(C:C, (ROW()-2)*4+2):INDEX(C:C, (ROW()-2)*4+5))</f>
        <v>286</v>
      </c>
      <c r="M5624">
        <f>AVERAGE(INDEX(D:D, (ROW()-2)*4+2):INDEX(D:D, (ROW()-2)*4+5))</f>
        <v>86.73</v>
      </c>
      <c r="N5624">
        <f>AVERAGE(INDEX(E:E, (ROW()-2)*4+2):INDEX(E:E, (ROW()-2)*4+5))</f>
        <v>5541.5000000000009</v>
      </c>
    </row>
    <row r="5625" spans="1:14" ht="34" x14ac:dyDescent="0.2">
      <c r="A5625" s="2" t="s">
        <v>5627</v>
      </c>
      <c r="B5625" s="2">
        <v>1652</v>
      </c>
      <c r="C5625" s="2">
        <v>556</v>
      </c>
      <c r="D5625" s="2">
        <v>110</v>
      </c>
      <c r="E5625" s="2">
        <v>7773.6</v>
      </c>
      <c r="J5625" t="str">
        <v>23/08/2025 08:00:00 - 23/08/2025 08:15:00</v>
      </c>
      <c r="K5625">
        <f>AVERAGE(INDEX(B:B, (ROW()-2)*4+2):INDEX(B:B, (ROW()-2)*4+5))</f>
        <v>894</v>
      </c>
      <c r="L5625">
        <f>AVERAGE(INDEX(C:C, (ROW()-2)*4+2):INDEX(C:C, (ROW()-2)*4+5))</f>
        <v>252</v>
      </c>
      <c r="M5625">
        <f>AVERAGE(INDEX(D:D, (ROW()-2)*4+2):INDEX(D:D, (ROW()-2)*4+5))</f>
        <v>82.84</v>
      </c>
      <c r="N5625">
        <f>AVERAGE(INDEX(E:E, (ROW()-2)*4+2):INDEX(E:E, (ROW()-2)*4+5))</f>
        <v>5879.9</v>
      </c>
    </row>
    <row r="5626" spans="1:14" ht="34" x14ac:dyDescent="0.2">
      <c r="A5626" s="2" t="s">
        <v>5628</v>
      </c>
      <c r="B5626" s="2">
        <v>1564</v>
      </c>
      <c r="C5626" s="2">
        <v>496</v>
      </c>
      <c r="D5626" s="2">
        <v>112.6</v>
      </c>
      <c r="E5626" s="2">
        <v>7796.8</v>
      </c>
      <c r="J5626" t="str">
        <v>23/08/2025 09:00:00 - 23/08/2025 09:15:00</v>
      </c>
      <c r="K5626">
        <f>AVERAGE(INDEX(B:B, (ROW()-2)*4+2):INDEX(B:B, (ROW()-2)*4+5))</f>
        <v>1402</v>
      </c>
      <c r="L5626">
        <f>AVERAGE(INDEX(C:C, (ROW()-2)*4+2):INDEX(C:C, (ROW()-2)*4+5))</f>
        <v>206</v>
      </c>
      <c r="M5626">
        <f>AVERAGE(INDEX(D:D, (ROW()-2)*4+2):INDEX(D:D, (ROW()-2)*4+5))</f>
        <v>71.010000000000005</v>
      </c>
      <c r="N5626">
        <f>AVERAGE(INDEX(E:E, (ROW()-2)*4+2):INDEX(E:E, (ROW()-2)*4+5))</f>
        <v>6036.6999999999989</v>
      </c>
    </row>
    <row r="5627" spans="1:14" ht="34" x14ac:dyDescent="0.2">
      <c r="A5627" s="2" t="s">
        <v>5629</v>
      </c>
      <c r="B5627" s="2">
        <v>1472</v>
      </c>
      <c r="C5627" s="2">
        <v>468</v>
      </c>
      <c r="D5627" s="2">
        <v>112.6</v>
      </c>
      <c r="E5627" s="2">
        <v>7811.2</v>
      </c>
      <c r="J5627" t="str">
        <v>23/08/2025 10:00:00 - 23/08/2025 10:15:00</v>
      </c>
      <c r="K5627">
        <f>AVERAGE(INDEX(B:B, (ROW()-2)*4+2):INDEX(B:B, (ROW()-2)*4+5))</f>
        <v>1861</v>
      </c>
      <c r="L5627">
        <f>AVERAGE(INDEX(C:C, (ROW()-2)*4+2):INDEX(C:C, (ROW()-2)*4+5))</f>
        <v>273</v>
      </c>
      <c r="M5627">
        <f>AVERAGE(INDEX(D:D, (ROW()-2)*4+2):INDEX(D:D, (ROW()-2)*4+5))</f>
        <v>18.920000000000002</v>
      </c>
      <c r="N5627">
        <f>AVERAGE(INDEX(E:E, (ROW()-2)*4+2):INDEX(E:E, (ROW()-2)*4+5))</f>
        <v>5980.5</v>
      </c>
    </row>
    <row r="5628" spans="1:14" ht="34" x14ac:dyDescent="0.2">
      <c r="A5628" s="2" t="s">
        <v>5630</v>
      </c>
      <c r="B5628" s="2">
        <v>1352</v>
      </c>
      <c r="C5628" s="2">
        <v>460</v>
      </c>
      <c r="D5628" s="2">
        <v>112.6</v>
      </c>
      <c r="E5628" s="2">
        <v>7827.2</v>
      </c>
      <c r="J5628" t="str">
        <v>23/08/2025 11:00:00 - 23/08/2025 11:15:00</v>
      </c>
      <c r="K5628">
        <f>AVERAGE(INDEX(B:B, (ROW()-2)*4+2):INDEX(B:B, (ROW()-2)*4+5))</f>
        <v>2090</v>
      </c>
      <c r="L5628">
        <f>AVERAGE(INDEX(C:C, (ROW()-2)*4+2):INDEX(C:C, (ROW()-2)*4+5))</f>
        <v>521</v>
      </c>
      <c r="M5628">
        <f>AVERAGE(INDEX(D:D, (ROW()-2)*4+2):INDEX(D:D, (ROW()-2)*4+5))</f>
        <v>3.36</v>
      </c>
      <c r="N5628">
        <f>AVERAGE(INDEX(E:E, (ROW()-2)*4+2):INDEX(E:E, (ROW()-2)*4+5))</f>
        <v>5847.9</v>
      </c>
    </row>
    <row r="5629" spans="1:14" ht="34" x14ac:dyDescent="0.2">
      <c r="A5629" s="2" t="s">
        <v>5631</v>
      </c>
      <c r="B5629" s="2">
        <v>1224</v>
      </c>
      <c r="C5629" s="2">
        <v>404</v>
      </c>
      <c r="D5629" s="2">
        <v>112.6</v>
      </c>
      <c r="E5629" s="2">
        <v>7823.2</v>
      </c>
      <c r="J5629" t="str">
        <v>23/08/2025 12:00:00 - 23/08/2025 12:15:00</v>
      </c>
      <c r="K5629">
        <f>AVERAGE(INDEX(B:B, (ROW()-2)*4+2):INDEX(B:B, (ROW()-2)*4+5))</f>
        <v>2189</v>
      </c>
      <c r="L5629">
        <f>AVERAGE(INDEX(C:C, (ROW()-2)*4+2):INDEX(C:C, (ROW()-2)*4+5))</f>
        <v>795</v>
      </c>
      <c r="M5629">
        <f>AVERAGE(INDEX(D:D, (ROW()-2)*4+2):INDEX(D:D, (ROW()-2)*4+5))</f>
        <v>1.34</v>
      </c>
      <c r="N5629">
        <f>AVERAGE(INDEX(E:E, (ROW()-2)*4+2):INDEX(E:E, (ROW()-2)*4+5))</f>
        <v>5665.4000000000005</v>
      </c>
    </row>
    <row r="5630" spans="1:14" ht="34" x14ac:dyDescent="0.2">
      <c r="A5630" s="2" t="s">
        <v>5632</v>
      </c>
      <c r="B5630" s="2">
        <v>1088</v>
      </c>
      <c r="C5630" s="2">
        <v>324</v>
      </c>
      <c r="D5630" s="2">
        <v>127.07</v>
      </c>
      <c r="E5630" s="2">
        <v>7877.2</v>
      </c>
      <c r="J5630" t="str">
        <v>23/08/2025 13:00:00 - 23/08/2025 13:15:00</v>
      </c>
      <c r="K5630">
        <f>AVERAGE(INDEX(B:B, (ROW()-2)*4+2):INDEX(B:B, (ROW()-2)*4+5))</f>
        <v>2082</v>
      </c>
      <c r="L5630">
        <f>AVERAGE(INDEX(C:C, (ROW()-2)*4+2):INDEX(C:C, (ROW()-2)*4+5))</f>
        <v>1012</v>
      </c>
      <c r="M5630">
        <f>AVERAGE(INDEX(D:D, (ROW()-2)*4+2):INDEX(D:D, (ROW()-2)*4+5))</f>
        <v>0.06</v>
      </c>
      <c r="N5630">
        <f>AVERAGE(INDEX(E:E, (ROW()-2)*4+2):INDEX(E:E, (ROW()-2)*4+5))</f>
        <v>5453.7</v>
      </c>
    </row>
    <row r="5631" spans="1:14" ht="34" x14ac:dyDescent="0.2">
      <c r="A5631" s="2" t="s">
        <v>5633</v>
      </c>
      <c r="B5631" s="2">
        <v>952</v>
      </c>
      <c r="C5631" s="2">
        <v>408</v>
      </c>
      <c r="D5631" s="2">
        <v>127.07</v>
      </c>
      <c r="E5631" s="2">
        <v>7861.2</v>
      </c>
      <c r="J5631" t="str">
        <v>23/08/2025 14:00:00 - 23/08/2025 14:15:00</v>
      </c>
      <c r="K5631">
        <f>AVERAGE(INDEX(B:B, (ROW()-2)*4+2):INDEX(B:B, (ROW()-2)*4+5))</f>
        <v>1767</v>
      </c>
      <c r="L5631">
        <f>AVERAGE(INDEX(C:C, (ROW()-2)*4+2):INDEX(C:C, (ROW()-2)*4+5))</f>
        <v>1398</v>
      </c>
      <c r="M5631">
        <f>AVERAGE(INDEX(D:D, (ROW()-2)*4+2):INDEX(D:D, (ROW()-2)*4+5))</f>
        <v>0.15</v>
      </c>
      <c r="N5631">
        <f>AVERAGE(INDEX(E:E, (ROW()-2)*4+2):INDEX(E:E, (ROW()-2)*4+5))</f>
        <v>5381.2</v>
      </c>
    </row>
    <row r="5632" spans="1:14" ht="34" x14ac:dyDescent="0.2">
      <c r="A5632" s="2" t="s">
        <v>5634</v>
      </c>
      <c r="B5632" s="2">
        <v>820</v>
      </c>
      <c r="C5632" s="2">
        <v>480</v>
      </c>
      <c r="D5632" s="2">
        <v>127.07</v>
      </c>
      <c r="E5632" s="2">
        <v>7878.4</v>
      </c>
      <c r="J5632" t="str">
        <v>23/08/2025 15:00:00 - 23/08/2025 15:15:00</v>
      </c>
      <c r="K5632">
        <f>AVERAGE(INDEX(B:B, (ROW()-2)*4+2):INDEX(B:B, (ROW()-2)*4+5))</f>
        <v>1455</v>
      </c>
      <c r="L5632">
        <f>AVERAGE(INDEX(C:C, (ROW()-2)*4+2):INDEX(C:C, (ROW()-2)*4+5))</f>
        <v>1577</v>
      </c>
      <c r="M5632">
        <f>AVERAGE(INDEX(D:D, (ROW()-2)*4+2):INDEX(D:D, (ROW()-2)*4+5))</f>
        <v>3.52</v>
      </c>
      <c r="N5632">
        <f>AVERAGE(INDEX(E:E, (ROW()-2)*4+2):INDEX(E:E, (ROW()-2)*4+5))</f>
        <v>5543.6</v>
      </c>
    </row>
    <row r="5633" spans="1:14" ht="34" x14ac:dyDescent="0.2">
      <c r="A5633" s="2" t="s">
        <v>5635</v>
      </c>
      <c r="B5633" s="2">
        <v>676</v>
      </c>
      <c r="C5633" s="2">
        <v>448</v>
      </c>
      <c r="D5633" s="2">
        <v>127.07</v>
      </c>
      <c r="E5633" s="2">
        <v>7864.8</v>
      </c>
      <c r="J5633" t="str">
        <v>23/08/2025 16:00:00 - 23/08/2025 16:15:00</v>
      </c>
      <c r="K5633">
        <f>AVERAGE(INDEX(B:B, (ROW()-2)*4+2):INDEX(B:B, (ROW()-2)*4+5))</f>
        <v>1128</v>
      </c>
      <c r="L5633">
        <f>AVERAGE(INDEX(C:C, (ROW()-2)*4+2):INDEX(C:C, (ROW()-2)*4+5))</f>
        <v>1343</v>
      </c>
      <c r="M5633">
        <f>AVERAGE(INDEX(D:D, (ROW()-2)*4+2):INDEX(D:D, (ROW()-2)*4+5))</f>
        <v>13.5</v>
      </c>
      <c r="N5633">
        <f>AVERAGE(INDEX(E:E, (ROW()-2)*4+2):INDEX(E:E, (ROW()-2)*4+5))</f>
        <v>5723.2</v>
      </c>
    </row>
    <row r="5634" spans="1:14" ht="34" x14ac:dyDescent="0.2">
      <c r="A5634" s="2" t="s">
        <v>5636</v>
      </c>
      <c r="B5634" s="2">
        <v>536</v>
      </c>
      <c r="C5634" s="2">
        <v>424</v>
      </c>
      <c r="D5634" s="2">
        <v>140.75</v>
      </c>
      <c r="E5634" s="2">
        <v>7919.6</v>
      </c>
      <c r="J5634" t="str">
        <v>23/08/2025 17:00:00 - 23/08/2025 17:15:00</v>
      </c>
      <c r="K5634">
        <f>AVERAGE(INDEX(B:B, (ROW()-2)*4+2):INDEX(B:B, (ROW()-2)*4+5))</f>
        <v>758</v>
      </c>
      <c r="L5634">
        <f>AVERAGE(INDEX(C:C, (ROW()-2)*4+2):INDEX(C:C, (ROW()-2)*4+5))</f>
        <v>1234</v>
      </c>
      <c r="M5634">
        <f>AVERAGE(INDEX(D:D, (ROW()-2)*4+2):INDEX(D:D, (ROW()-2)*4+5))</f>
        <v>81.260000000000005</v>
      </c>
      <c r="N5634">
        <f>AVERAGE(INDEX(E:E, (ROW()-2)*4+2):INDEX(E:E, (ROW()-2)*4+5))</f>
        <v>5974.8</v>
      </c>
    </row>
    <row r="5635" spans="1:14" ht="34" x14ac:dyDescent="0.2">
      <c r="A5635" s="2" t="s">
        <v>5637</v>
      </c>
      <c r="B5635" s="2">
        <v>408</v>
      </c>
      <c r="C5635" s="2">
        <v>324</v>
      </c>
      <c r="D5635" s="2">
        <v>140.75</v>
      </c>
      <c r="E5635" s="2">
        <v>7942</v>
      </c>
      <c r="J5635" t="str">
        <v>23/08/2025 18:00:00 - 23/08/2025 18:15:00</v>
      </c>
      <c r="K5635">
        <f>AVERAGE(INDEX(B:B, (ROW()-2)*4+2):INDEX(B:B, (ROW()-2)*4+5))</f>
        <v>374</v>
      </c>
      <c r="L5635">
        <f>AVERAGE(INDEX(C:C, (ROW()-2)*4+2):INDEX(C:C, (ROW()-2)*4+5))</f>
        <v>1251</v>
      </c>
      <c r="M5635">
        <f>AVERAGE(INDEX(D:D, (ROW()-2)*4+2):INDEX(D:D, (ROW()-2)*4+5))</f>
        <v>101.48</v>
      </c>
      <c r="N5635">
        <f>AVERAGE(INDEX(E:E, (ROW()-2)*4+2):INDEX(E:E, (ROW()-2)*4+5))</f>
        <v>6206.9999999999991</v>
      </c>
    </row>
    <row r="5636" spans="1:14" ht="34" x14ac:dyDescent="0.2">
      <c r="A5636" s="2" t="s">
        <v>5638</v>
      </c>
      <c r="B5636" s="2">
        <v>296</v>
      </c>
      <c r="C5636" s="2">
        <v>316</v>
      </c>
      <c r="D5636" s="2">
        <v>140.75</v>
      </c>
      <c r="E5636" s="2">
        <v>8029.6</v>
      </c>
      <c r="J5636" t="str">
        <v>23/08/2025 19:00:00 - 23/08/2025 19:15:00</v>
      </c>
      <c r="K5636">
        <f>AVERAGE(INDEX(B:B, (ROW()-2)*4+2):INDEX(B:B, (ROW()-2)*4+5))</f>
        <v>63</v>
      </c>
      <c r="L5636">
        <f>AVERAGE(INDEX(C:C, (ROW()-2)*4+2):INDEX(C:C, (ROW()-2)*4+5))</f>
        <v>1321</v>
      </c>
      <c r="M5636">
        <f>AVERAGE(INDEX(D:D, (ROW()-2)*4+2):INDEX(D:D, (ROW()-2)*4+5))</f>
        <v>111.25</v>
      </c>
      <c r="N5636">
        <f>AVERAGE(INDEX(E:E, (ROW()-2)*4+2):INDEX(E:E, (ROW()-2)*4+5))</f>
        <v>6221.2999999999993</v>
      </c>
    </row>
    <row r="5637" spans="1:14" ht="34" x14ac:dyDescent="0.2">
      <c r="A5637" s="2" t="s">
        <v>5639</v>
      </c>
      <c r="B5637" s="2">
        <v>200</v>
      </c>
      <c r="C5637" s="2">
        <v>308</v>
      </c>
      <c r="D5637" s="2">
        <v>140.75</v>
      </c>
      <c r="E5637" s="2">
        <v>8174.4</v>
      </c>
      <c r="J5637" t="str">
        <v>23/08/2025 20:00:00 - 23/08/2025 20:15:00</v>
      </c>
      <c r="K5637">
        <f>AVERAGE(INDEX(B:B, (ROW()-2)*4+2):INDEX(B:B, (ROW()-2)*4+5))</f>
        <v>0</v>
      </c>
      <c r="L5637">
        <f>AVERAGE(INDEX(C:C, (ROW()-2)*4+2):INDEX(C:C, (ROW()-2)*4+5))</f>
        <v>1387</v>
      </c>
      <c r="M5637">
        <f>AVERAGE(INDEX(D:D, (ROW()-2)*4+2):INDEX(D:D, (ROW()-2)*4+5))</f>
        <v>122.22</v>
      </c>
      <c r="N5637">
        <f>AVERAGE(INDEX(E:E, (ROW()-2)*4+2):INDEX(E:E, (ROW()-2)*4+5))</f>
        <v>6062.7000000000007</v>
      </c>
    </row>
    <row r="5638" spans="1:14" ht="34" x14ac:dyDescent="0.2">
      <c r="A5638" s="2" t="s">
        <v>5640</v>
      </c>
      <c r="B5638" s="2">
        <v>124</v>
      </c>
      <c r="C5638" s="2">
        <v>276</v>
      </c>
      <c r="D5638" s="2">
        <v>155.1</v>
      </c>
      <c r="E5638" s="2">
        <v>8324.7999999999993</v>
      </c>
      <c r="J5638" t="str">
        <v>23/08/2025 21:00:00 - 23/08/2025 21:15:00</v>
      </c>
      <c r="K5638">
        <f>AVERAGE(INDEX(B:B, (ROW()-2)*4+2):INDEX(B:B, (ROW()-2)*4+5))</f>
        <v>0</v>
      </c>
      <c r="L5638">
        <f>AVERAGE(INDEX(C:C, (ROW()-2)*4+2):INDEX(C:C, (ROW()-2)*4+5))</f>
        <v>1753</v>
      </c>
      <c r="M5638">
        <f>AVERAGE(INDEX(D:D, (ROW()-2)*4+2):INDEX(D:D, (ROW()-2)*4+5))</f>
        <v>120.02</v>
      </c>
      <c r="N5638">
        <f>AVERAGE(INDEX(E:E, (ROW()-2)*4+2):INDEX(E:E, (ROW()-2)*4+5))</f>
        <v>5678.8</v>
      </c>
    </row>
    <row r="5639" spans="1:14" ht="34" x14ac:dyDescent="0.2">
      <c r="A5639" s="2" t="s">
        <v>5641</v>
      </c>
      <c r="B5639" s="2">
        <v>76</v>
      </c>
      <c r="C5639" s="2">
        <v>272</v>
      </c>
      <c r="D5639" s="2">
        <v>155.1</v>
      </c>
      <c r="E5639" s="2">
        <v>8402</v>
      </c>
      <c r="J5639" t="str">
        <v>23/08/2025 22:00:00 - 23/08/2025 22:15:00</v>
      </c>
      <c r="K5639">
        <f>AVERAGE(INDEX(B:B, (ROW()-2)*4+2):INDEX(B:B, (ROW()-2)*4+5))</f>
        <v>0</v>
      </c>
      <c r="L5639">
        <f>AVERAGE(INDEX(C:C, (ROW()-2)*4+2):INDEX(C:C, (ROW()-2)*4+5))</f>
        <v>1905</v>
      </c>
      <c r="M5639">
        <f>AVERAGE(INDEX(D:D, (ROW()-2)*4+2):INDEX(D:D, (ROW()-2)*4+5))</f>
        <v>111.16</v>
      </c>
      <c r="N5639">
        <f>AVERAGE(INDEX(E:E, (ROW()-2)*4+2):INDEX(E:E, (ROW()-2)*4+5))</f>
        <v>5486.3000000000011</v>
      </c>
    </row>
    <row r="5640" spans="1:14" ht="34" x14ac:dyDescent="0.2">
      <c r="A5640" s="2" t="s">
        <v>5642</v>
      </c>
      <c r="B5640" s="2">
        <v>36</v>
      </c>
      <c r="C5640" s="2">
        <v>264</v>
      </c>
      <c r="D5640" s="2">
        <v>155.1</v>
      </c>
      <c r="E5640" s="2">
        <v>8554.4</v>
      </c>
      <c r="J5640" t="str">
        <v>23/08/2025 23:00:00 - 23/08/2025 23:15:00</v>
      </c>
      <c r="K5640">
        <f>AVERAGE(INDEX(B:B, (ROW()-2)*4+2):INDEX(B:B, (ROW()-2)*4+5))</f>
        <v>0</v>
      </c>
      <c r="L5640">
        <f>AVERAGE(INDEX(C:C, (ROW()-2)*4+2):INDEX(C:C, (ROW()-2)*4+5))</f>
        <v>1943</v>
      </c>
      <c r="M5640">
        <f>AVERAGE(INDEX(D:D, (ROW()-2)*4+2):INDEX(D:D, (ROW()-2)*4+5))</f>
        <v>104.97</v>
      </c>
      <c r="N5640">
        <f>AVERAGE(INDEX(E:E, (ROW()-2)*4+2):INDEX(E:E, (ROW()-2)*4+5))</f>
        <v>5078.3</v>
      </c>
    </row>
    <row r="5641" spans="1:14" ht="34" x14ac:dyDescent="0.2">
      <c r="A5641" s="2" t="s">
        <v>5643</v>
      </c>
      <c r="B5641" s="2">
        <v>12</v>
      </c>
      <c r="C5641" s="2">
        <v>288</v>
      </c>
      <c r="D5641" s="2">
        <v>155.1</v>
      </c>
      <c r="E5641" s="2">
        <v>8653.6</v>
      </c>
      <c r="J5641" t="str">
        <v>24/08/2025 00:00:00 - 24/08/2025 00:15:00</v>
      </c>
      <c r="K5641">
        <f>AVERAGE(INDEX(B:B, (ROW()-2)*4+2):INDEX(B:B, (ROW()-2)*4+5))</f>
        <v>0</v>
      </c>
      <c r="L5641">
        <f>AVERAGE(INDEX(C:C, (ROW()-2)*4+2):INDEX(C:C, (ROW()-2)*4+5))</f>
        <v>1729</v>
      </c>
      <c r="M5641">
        <f>AVERAGE(INDEX(D:D, (ROW()-2)*4+2):INDEX(D:D, (ROW()-2)*4+5))</f>
        <v>100.5</v>
      </c>
      <c r="N5641">
        <f>AVERAGE(INDEX(E:E, (ROW()-2)*4+2):INDEX(E:E, (ROW()-2)*4+5))</f>
        <v>4841.8999999999996</v>
      </c>
    </row>
    <row r="5642" spans="1:14" ht="34" x14ac:dyDescent="0.2">
      <c r="A5642" s="2" t="s">
        <v>5644</v>
      </c>
      <c r="B5642" s="2">
        <v>0</v>
      </c>
      <c r="C5642" s="2">
        <v>320</v>
      </c>
      <c r="D5642" s="2">
        <v>161.65</v>
      </c>
      <c r="E5642" s="2">
        <v>8673.6</v>
      </c>
      <c r="J5642" t="str">
        <v>24/08/2025 01:00:00 - 24/08/2025 01:15:00</v>
      </c>
      <c r="K5642">
        <f>AVERAGE(INDEX(B:B, (ROW()-2)*4+2):INDEX(B:B, (ROW()-2)*4+5))</f>
        <v>0</v>
      </c>
      <c r="L5642">
        <f>AVERAGE(INDEX(C:C, (ROW()-2)*4+2):INDEX(C:C, (ROW()-2)*4+5))</f>
        <v>1799</v>
      </c>
      <c r="M5642">
        <f>AVERAGE(INDEX(D:D, (ROW()-2)*4+2):INDEX(D:D, (ROW()-2)*4+5))</f>
        <v>95.11</v>
      </c>
      <c r="N5642">
        <f>AVERAGE(INDEX(E:E, (ROW()-2)*4+2):INDEX(E:E, (ROW()-2)*4+5))</f>
        <v>4571</v>
      </c>
    </row>
    <row r="5643" spans="1:14" ht="34" x14ac:dyDescent="0.2">
      <c r="A5643" s="2" t="s">
        <v>5645</v>
      </c>
      <c r="B5643" s="2">
        <v>0</v>
      </c>
      <c r="C5643" s="2">
        <v>316</v>
      </c>
      <c r="D5643" s="2">
        <v>161.65</v>
      </c>
      <c r="E5643" s="2">
        <v>8726.4</v>
      </c>
      <c r="J5643" t="str">
        <v>24/08/2025 02:00:00 - 24/08/2025 02:15:00</v>
      </c>
      <c r="K5643">
        <f>AVERAGE(INDEX(B:B, (ROW()-2)*4+2):INDEX(B:B, (ROW()-2)*4+5))</f>
        <v>0</v>
      </c>
      <c r="L5643">
        <f>AVERAGE(INDEX(C:C, (ROW()-2)*4+2):INDEX(C:C, (ROW()-2)*4+5))</f>
        <v>1844</v>
      </c>
      <c r="M5643">
        <f>AVERAGE(INDEX(D:D, (ROW()-2)*4+2):INDEX(D:D, (ROW()-2)*4+5))</f>
        <v>93.62</v>
      </c>
      <c r="N5643">
        <f>AVERAGE(INDEX(E:E, (ROW()-2)*4+2):INDEX(E:E, (ROW()-2)*4+5))</f>
        <v>4438.3</v>
      </c>
    </row>
    <row r="5644" spans="1:14" ht="34" x14ac:dyDescent="0.2">
      <c r="A5644" s="2" t="s">
        <v>5646</v>
      </c>
      <c r="B5644" s="2">
        <v>0</v>
      </c>
      <c r="C5644" s="2">
        <v>308</v>
      </c>
      <c r="D5644" s="2">
        <v>161.65</v>
      </c>
      <c r="E5644" s="2">
        <v>8693.6</v>
      </c>
      <c r="J5644" t="str">
        <v>24/08/2025 03:00:00 - 24/08/2025 03:15:00</v>
      </c>
      <c r="K5644">
        <f>AVERAGE(INDEX(B:B, (ROW()-2)*4+2):INDEX(B:B, (ROW()-2)*4+5))</f>
        <v>0</v>
      </c>
      <c r="L5644">
        <f>AVERAGE(INDEX(C:C, (ROW()-2)*4+2):INDEX(C:C, (ROW()-2)*4+5))</f>
        <v>1488</v>
      </c>
      <c r="M5644">
        <f>AVERAGE(INDEX(D:D, (ROW()-2)*4+2):INDEX(D:D, (ROW()-2)*4+5))</f>
        <v>91.18</v>
      </c>
      <c r="N5644">
        <f>AVERAGE(INDEX(E:E, (ROW()-2)*4+2):INDEX(E:E, (ROW()-2)*4+5))</f>
        <v>4308.6000000000004</v>
      </c>
    </row>
    <row r="5645" spans="1:14" ht="34" x14ac:dyDescent="0.2">
      <c r="A5645" s="2" t="s">
        <v>5647</v>
      </c>
      <c r="B5645" s="2">
        <v>0</v>
      </c>
      <c r="C5645" s="2">
        <v>284</v>
      </c>
      <c r="D5645" s="2">
        <v>161.65</v>
      </c>
      <c r="E5645" s="2">
        <v>8672.4</v>
      </c>
      <c r="J5645" t="str">
        <v>24/08/2025 04:00:00 - 24/08/2025 04:15:00</v>
      </c>
      <c r="K5645">
        <f>AVERAGE(INDEX(B:B, (ROW()-2)*4+2):INDEX(B:B, (ROW()-2)*4+5))</f>
        <v>0</v>
      </c>
      <c r="L5645">
        <f>AVERAGE(INDEX(C:C, (ROW()-2)*4+2):INDEX(C:C, (ROW()-2)*4+5))</f>
        <v>1180</v>
      </c>
      <c r="M5645">
        <f>AVERAGE(INDEX(D:D, (ROW()-2)*4+2):INDEX(D:D, (ROW()-2)*4+5))</f>
        <v>90.15</v>
      </c>
      <c r="N5645">
        <f>AVERAGE(INDEX(E:E, (ROW()-2)*4+2):INDEX(E:E, (ROW()-2)*4+5))</f>
        <v>4297.7</v>
      </c>
    </row>
    <row r="5646" spans="1:14" ht="34" x14ac:dyDescent="0.2">
      <c r="A5646" s="2" t="s">
        <v>5648</v>
      </c>
      <c r="B5646" s="2">
        <v>0</v>
      </c>
      <c r="C5646" s="2">
        <v>236</v>
      </c>
      <c r="D5646" s="2">
        <v>163.69999999999999</v>
      </c>
      <c r="E5646" s="2">
        <v>8545.2000000000007</v>
      </c>
      <c r="J5646" t="str">
        <v>24/08/2025 05:00:00 - 24/08/2025 05:15:00</v>
      </c>
      <c r="K5646">
        <f>AVERAGE(INDEX(B:B, (ROW()-2)*4+2):INDEX(B:B, (ROW()-2)*4+5))</f>
        <v>0</v>
      </c>
      <c r="L5646">
        <f>AVERAGE(INDEX(C:C, (ROW()-2)*4+2):INDEX(C:C, (ROW()-2)*4+5))</f>
        <v>901</v>
      </c>
      <c r="M5646">
        <f>AVERAGE(INDEX(D:D, (ROW()-2)*4+2):INDEX(D:D, (ROW()-2)*4+5))</f>
        <v>90.36</v>
      </c>
      <c r="N5646">
        <f>AVERAGE(INDEX(E:E, (ROW()-2)*4+2):INDEX(E:E, (ROW()-2)*4+5))</f>
        <v>4441.3999999999996</v>
      </c>
    </row>
    <row r="5647" spans="1:14" ht="34" x14ac:dyDescent="0.2">
      <c r="A5647" s="2" t="s">
        <v>5649</v>
      </c>
      <c r="B5647" s="2">
        <v>0</v>
      </c>
      <c r="C5647" s="2">
        <v>228</v>
      </c>
      <c r="D5647" s="2">
        <v>163.69999999999999</v>
      </c>
      <c r="E5647" s="2">
        <v>8431.2000000000007</v>
      </c>
      <c r="J5647" t="str">
        <v>24/08/2025 06:00:00 - 24/08/2025 06:15:00</v>
      </c>
      <c r="K5647">
        <f>AVERAGE(INDEX(B:B, (ROW()-2)*4+2):INDEX(B:B, (ROW()-2)*4+5))</f>
        <v>59</v>
      </c>
      <c r="L5647">
        <f>AVERAGE(INDEX(C:C, (ROW()-2)*4+2):INDEX(C:C, (ROW()-2)*4+5))</f>
        <v>834</v>
      </c>
      <c r="M5647">
        <f>AVERAGE(INDEX(D:D, (ROW()-2)*4+2):INDEX(D:D, (ROW()-2)*4+5))</f>
        <v>90</v>
      </c>
      <c r="N5647">
        <f>AVERAGE(INDEX(E:E, (ROW()-2)*4+2):INDEX(E:E, (ROW()-2)*4+5))</f>
        <v>4674.4000000000005</v>
      </c>
    </row>
    <row r="5648" spans="1:14" ht="34" x14ac:dyDescent="0.2">
      <c r="A5648" s="2" t="s">
        <v>5650</v>
      </c>
      <c r="B5648" s="2">
        <v>0</v>
      </c>
      <c r="C5648" s="2">
        <v>240</v>
      </c>
      <c r="D5648" s="2">
        <v>163.69999999999999</v>
      </c>
      <c r="E5648" s="2">
        <v>8309.2000000000007</v>
      </c>
      <c r="J5648" t="str">
        <v>24/08/2025 07:00:00 - 24/08/2025 07:15:00</v>
      </c>
      <c r="K5648">
        <f>AVERAGE(INDEX(B:B, (ROW()-2)*4+2):INDEX(B:B, (ROW()-2)*4+5))</f>
        <v>490</v>
      </c>
      <c r="L5648">
        <f>AVERAGE(INDEX(C:C, (ROW()-2)*4+2):INDEX(C:C, (ROW()-2)*4+5))</f>
        <v>642</v>
      </c>
      <c r="M5648">
        <f>AVERAGE(INDEX(D:D, (ROW()-2)*4+2):INDEX(D:D, (ROW()-2)*4+5))</f>
        <v>84.66</v>
      </c>
      <c r="N5648">
        <f>AVERAGE(INDEX(E:E, (ROW()-2)*4+2):INDEX(E:E, (ROW()-2)*4+5))</f>
        <v>4962.6000000000004</v>
      </c>
    </row>
    <row r="5649" spans="1:14" ht="34" x14ac:dyDescent="0.2">
      <c r="A5649" s="2" t="s">
        <v>5651</v>
      </c>
      <c r="B5649" s="2">
        <v>0</v>
      </c>
      <c r="C5649" s="2">
        <v>252</v>
      </c>
      <c r="D5649" s="2">
        <v>163.69999999999999</v>
      </c>
      <c r="E5649" s="2">
        <v>8192</v>
      </c>
      <c r="J5649" t="str">
        <v>24/08/2025 08:00:00 - 24/08/2025 08:15:00</v>
      </c>
      <c r="K5649">
        <f>AVERAGE(INDEX(B:B, (ROW()-2)*4+2):INDEX(B:B, (ROW()-2)*4+5))</f>
        <v>1398</v>
      </c>
      <c r="L5649">
        <f>AVERAGE(INDEX(C:C, (ROW()-2)*4+2):INDEX(C:C, (ROW()-2)*4+5))</f>
        <v>404</v>
      </c>
      <c r="M5649">
        <f>AVERAGE(INDEX(D:D, (ROW()-2)*4+2):INDEX(D:D, (ROW()-2)*4+5))</f>
        <v>67.06</v>
      </c>
      <c r="N5649">
        <f>AVERAGE(INDEX(E:E, (ROW()-2)*4+2):INDEX(E:E, (ROW()-2)*4+5))</f>
        <v>5182.5</v>
      </c>
    </row>
    <row r="5650" spans="1:14" ht="34" x14ac:dyDescent="0.2">
      <c r="A5650" s="2" t="s">
        <v>5652</v>
      </c>
      <c r="B5650" s="2">
        <v>0</v>
      </c>
      <c r="C5650" s="2">
        <v>260</v>
      </c>
      <c r="D5650" s="2">
        <v>149.41999999999999</v>
      </c>
      <c r="E5650" s="2">
        <v>8013.2</v>
      </c>
      <c r="J5650" t="str">
        <v>24/08/2025 09:00:00 - 24/08/2025 09:15:00</v>
      </c>
      <c r="K5650">
        <f>AVERAGE(INDEX(B:B, (ROW()-2)*4+2):INDEX(B:B, (ROW()-2)*4+5))</f>
        <v>2380</v>
      </c>
      <c r="L5650">
        <f>AVERAGE(INDEX(C:C, (ROW()-2)*4+2):INDEX(C:C, (ROW()-2)*4+5))</f>
        <v>391</v>
      </c>
      <c r="M5650">
        <f>AVERAGE(INDEX(D:D, (ROW()-2)*4+2):INDEX(D:D, (ROW()-2)*4+5))</f>
        <v>3.28</v>
      </c>
      <c r="N5650">
        <f>AVERAGE(INDEX(E:E, (ROW()-2)*4+2):INDEX(E:E, (ROW()-2)*4+5))</f>
        <v>5394.8</v>
      </c>
    </row>
    <row r="5651" spans="1:14" ht="34" x14ac:dyDescent="0.2">
      <c r="A5651" s="2" t="s">
        <v>5653</v>
      </c>
      <c r="B5651" s="2">
        <v>0</v>
      </c>
      <c r="C5651" s="2">
        <v>284</v>
      </c>
      <c r="D5651" s="2">
        <v>149.41999999999999</v>
      </c>
      <c r="E5651" s="2">
        <v>7882</v>
      </c>
      <c r="J5651" t="str">
        <v>24/08/2025 10:00:00 - 24/08/2025 10:15:00</v>
      </c>
      <c r="K5651">
        <f>AVERAGE(INDEX(B:B, (ROW()-2)*4+2):INDEX(B:B, (ROW()-2)*4+5))</f>
        <v>3117</v>
      </c>
      <c r="L5651">
        <f>AVERAGE(INDEX(C:C, (ROW()-2)*4+2):INDEX(C:C, (ROW()-2)*4+5))</f>
        <v>227</v>
      </c>
      <c r="M5651">
        <f>AVERAGE(INDEX(D:D, (ROW()-2)*4+2):INDEX(D:D, (ROW()-2)*4+5))</f>
        <v>-0.01</v>
      </c>
      <c r="N5651">
        <f>AVERAGE(INDEX(E:E, (ROW()-2)*4+2):INDEX(E:E, (ROW()-2)*4+5))</f>
        <v>5605.3</v>
      </c>
    </row>
    <row r="5652" spans="1:14" ht="34" x14ac:dyDescent="0.2">
      <c r="A5652" s="2" t="s">
        <v>5654</v>
      </c>
      <c r="B5652" s="2">
        <v>0</v>
      </c>
      <c r="C5652" s="2">
        <v>312</v>
      </c>
      <c r="D5652" s="2">
        <v>149.41999999999999</v>
      </c>
      <c r="E5652" s="2">
        <v>7738</v>
      </c>
      <c r="J5652" t="str">
        <v>24/08/2025 11:00:00 - 24/08/2025 11:15:00</v>
      </c>
      <c r="K5652">
        <f>AVERAGE(INDEX(B:B, (ROW()-2)*4+2):INDEX(B:B, (ROW()-2)*4+5))</f>
        <v>3515</v>
      </c>
      <c r="L5652">
        <f>AVERAGE(INDEX(C:C, (ROW()-2)*4+2):INDEX(C:C, (ROW()-2)*4+5))</f>
        <v>237</v>
      </c>
      <c r="M5652">
        <f>AVERAGE(INDEX(D:D, (ROW()-2)*4+2):INDEX(D:D, (ROW()-2)*4+5))</f>
        <v>-7.0000000000000007E-2</v>
      </c>
      <c r="N5652">
        <f>AVERAGE(INDEX(E:E, (ROW()-2)*4+2):INDEX(E:E, (ROW()-2)*4+5))</f>
        <v>5481.4</v>
      </c>
    </row>
    <row r="5653" spans="1:14" ht="34" x14ac:dyDescent="0.2">
      <c r="A5653" s="2" t="s">
        <v>5655</v>
      </c>
      <c r="B5653" s="2">
        <v>0</v>
      </c>
      <c r="C5653" s="2">
        <v>332</v>
      </c>
      <c r="D5653" s="2">
        <v>149.41999999999999</v>
      </c>
      <c r="E5653" s="2">
        <v>7618.8</v>
      </c>
      <c r="J5653" t="str">
        <v>24/08/2025 12:00:00 - 24/08/2025 12:15:00</v>
      </c>
      <c r="K5653">
        <f>AVERAGE(INDEX(B:B, (ROW()-2)*4+2):INDEX(B:B, (ROW()-2)*4+5))</f>
        <v>3685</v>
      </c>
      <c r="L5653">
        <f>AVERAGE(INDEX(C:C, (ROW()-2)*4+2):INDEX(C:C, (ROW()-2)*4+5))</f>
        <v>159</v>
      </c>
      <c r="M5653">
        <f>AVERAGE(INDEX(D:D, (ROW()-2)*4+2):INDEX(D:D, (ROW()-2)*4+5))</f>
        <v>-1.98</v>
      </c>
      <c r="N5653">
        <f>AVERAGE(INDEX(E:E, (ROW()-2)*4+2):INDEX(E:E, (ROW()-2)*4+5))</f>
        <v>5080.8</v>
      </c>
    </row>
    <row r="5654" spans="1:14" ht="34" x14ac:dyDescent="0.2">
      <c r="A5654" s="2" t="s">
        <v>5656</v>
      </c>
      <c r="B5654" s="2">
        <v>0</v>
      </c>
      <c r="C5654" s="2">
        <v>340</v>
      </c>
      <c r="D5654" s="2">
        <v>138.18</v>
      </c>
      <c r="E5654" s="2">
        <v>7442.4</v>
      </c>
      <c r="J5654" t="str">
        <v>24/08/2025 13:00:00 - 24/08/2025 13:15:00</v>
      </c>
      <c r="K5654">
        <f>AVERAGE(INDEX(B:B, (ROW()-2)*4+2):INDEX(B:B, (ROW()-2)*4+5))</f>
        <v>3552</v>
      </c>
      <c r="L5654">
        <f>AVERAGE(INDEX(C:C, (ROW()-2)*4+2):INDEX(C:C, (ROW()-2)*4+5))</f>
        <v>130</v>
      </c>
      <c r="M5654">
        <f>AVERAGE(INDEX(D:D, (ROW()-2)*4+2):INDEX(D:D, (ROW()-2)*4+5))</f>
        <v>-7.45</v>
      </c>
      <c r="N5654">
        <f>AVERAGE(INDEX(E:E, (ROW()-2)*4+2):INDEX(E:E, (ROW()-2)*4+5))</f>
        <v>4797.2000000000007</v>
      </c>
    </row>
    <row r="5655" spans="1:14" ht="34" x14ac:dyDescent="0.2">
      <c r="A5655" s="2" t="s">
        <v>5657</v>
      </c>
      <c r="B5655" s="2">
        <v>0</v>
      </c>
      <c r="C5655" s="2">
        <v>344</v>
      </c>
      <c r="D5655" s="2">
        <v>138.18</v>
      </c>
      <c r="E5655" s="2">
        <v>7296.4</v>
      </c>
      <c r="J5655" t="str">
        <v>24/08/2025 14:00:00 - 24/08/2025 14:15:00</v>
      </c>
      <c r="K5655">
        <f>AVERAGE(INDEX(B:B, (ROW()-2)*4+2):INDEX(B:B, (ROW()-2)*4+5))</f>
        <v>3263</v>
      </c>
      <c r="L5655">
        <f>AVERAGE(INDEX(C:C, (ROW()-2)*4+2):INDEX(C:C, (ROW()-2)*4+5))</f>
        <v>113</v>
      </c>
      <c r="M5655">
        <f>AVERAGE(INDEX(D:D, (ROW()-2)*4+2):INDEX(D:D, (ROW()-2)*4+5))</f>
        <v>-7.4</v>
      </c>
      <c r="N5655">
        <f>AVERAGE(INDEX(E:E, (ROW()-2)*4+2):INDEX(E:E, (ROW()-2)*4+5))</f>
        <v>4788</v>
      </c>
    </row>
    <row r="5656" spans="1:14" ht="34" x14ac:dyDescent="0.2">
      <c r="A5656" s="2" t="s">
        <v>5658</v>
      </c>
      <c r="B5656" s="2">
        <v>0</v>
      </c>
      <c r="C5656" s="2">
        <v>344</v>
      </c>
      <c r="D5656" s="2">
        <v>138.18</v>
      </c>
      <c r="E5656" s="2">
        <v>7171.6</v>
      </c>
      <c r="J5656" t="str">
        <v>24/08/2025 15:00:00 - 24/08/2025 15:15:00</v>
      </c>
      <c r="K5656">
        <f>AVERAGE(INDEX(B:B, (ROW()-2)*4+2):INDEX(B:B, (ROW()-2)*4+5))</f>
        <v>2818</v>
      </c>
      <c r="L5656">
        <f>AVERAGE(INDEX(C:C, (ROW()-2)*4+2):INDEX(C:C, (ROW()-2)*4+5))</f>
        <v>106</v>
      </c>
      <c r="M5656">
        <f>AVERAGE(INDEX(D:D, (ROW()-2)*4+2):INDEX(D:D, (ROW()-2)*4+5))</f>
        <v>-0.1</v>
      </c>
      <c r="N5656">
        <f>AVERAGE(INDEX(E:E, (ROW()-2)*4+2):INDEX(E:E, (ROW()-2)*4+5))</f>
        <v>4792.6000000000004</v>
      </c>
    </row>
    <row r="5657" spans="1:14" ht="34" x14ac:dyDescent="0.2">
      <c r="A5657" s="2" t="s">
        <v>5659</v>
      </c>
      <c r="B5657" s="2">
        <v>0</v>
      </c>
      <c r="C5657" s="2">
        <v>356</v>
      </c>
      <c r="D5657" s="2">
        <v>138.18</v>
      </c>
      <c r="E5657" s="2">
        <v>7058.8</v>
      </c>
      <c r="J5657" t="str">
        <v>24/08/2025 16:00:00 - 24/08/2025 16:15:00</v>
      </c>
      <c r="K5657">
        <f>AVERAGE(INDEX(B:B, (ROW()-2)*4+2):INDEX(B:B, (ROW()-2)*4+5))</f>
        <v>2132</v>
      </c>
      <c r="L5657">
        <f>AVERAGE(INDEX(C:C, (ROW()-2)*4+2):INDEX(C:C, (ROW()-2)*4+5))</f>
        <v>154</v>
      </c>
      <c r="M5657">
        <f>AVERAGE(INDEX(D:D, (ROW()-2)*4+2):INDEX(D:D, (ROW()-2)*4+5))</f>
        <v>0</v>
      </c>
      <c r="N5657">
        <f>AVERAGE(INDEX(E:E, (ROW()-2)*4+2):INDEX(E:E, (ROW()-2)*4+5))</f>
        <v>5028.7000000000007</v>
      </c>
    </row>
    <row r="5658" spans="1:14" ht="34" x14ac:dyDescent="0.2">
      <c r="A5658" s="2" t="s">
        <v>5660</v>
      </c>
      <c r="B5658" s="2">
        <v>0</v>
      </c>
      <c r="C5658" s="2">
        <v>368</v>
      </c>
      <c r="D5658" s="2">
        <v>130.38999999999999</v>
      </c>
      <c r="E5658" s="2">
        <v>7158</v>
      </c>
      <c r="J5658" t="str">
        <v>24/08/2025 17:00:00 - 24/08/2025 17:15:00</v>
      </c>
      <c r="K5658">
        <f>AVERAGE(INDEX(B:B, (ROW()-2)*4+2):INDEX(B:B, (ROW()-2)*4+5))</f>
        <v>1291</v>
      </c>
      <c r="L5658">
        <f>AVERAGE(INDEX(C:C, (ROW()-2)*4+2):INDEX(C:C, (ROW()-2)*4+5))</f>
        <v>221</v>
      </c>
      <c r="M5658">
        <f>AVERAGE(INDEX(D:D, (ROW()-2)*4+2):INDEX(D:D, (ROW()-2)*4+5))</f>
        <v>68.239999999999995</v>
      </c>
      <c r="N5658">
        <f>AVERAGE(INDEX(E:E, (ROW()-2)*4+2):INDEX(E:E, (ROW()-2)*4+5))</f>
        <v>5497</v>
      </c>
    </row>
    <row r="5659" spans="1:14" ht="34" x14ac:dyDescent="0.2">
      <c r="A5659" s="2" t="s">
        <v>5661</v>
      </c>
      <c r="B5659" s="2">
        <v>0</v>
      </c>
      <c r="C5659" s="2">
        <v>356</v>
      </c>
      <c r="D5659" s="2">
        <v>130.38999999999999</v>
      </c>
      <c r="E5659" s="2">
        <v>7070</v>
      </c>
      <c r="J5659" t="str">
        <v>24/08/2025 18:00:00 - 24/08/2025 18:15:00</v>
      </c>
      <c r="K5659">
        <f>AVERAGE(INDEX(B:B, (ROW()-2)*4+2):INDEX(B:B, (ROW()-2)*4+5))</f>
        <v>497</v>
      </c>
      <c r="L5659">
        <f>AVERAGE(INDEX(C:C, (ROW()-2)*4+2):INDEX(C:C, (ROW()-2)*4+5))</f>
        <v>89</v>
      </c>
      <c r="M5659">
        <f>AVERAGE(INDEX(D:D, (ROW()-2)*4+2):INDEX(D:D, (ROW()-2)*4+5))</f>
        <v>102.63</v>
      </c>
      <c r="N5659">
        <f>AVERAGE(INDEX(E:E, (ROW()-2)*4+2):INDEX(E:E, (ROW()-2)*4+5))</f>
        <v>5799.9</v>
      </c>
    </row>
    <row r="5660" spans="1:14" ht="34" x14ac:dyDescent="0.2">
      <c r="A5660" s="2" t="s">
        <v>5662</v>
      </c>
      <c r="B5660" s="2">
        <v>0</v>
      </c>
      <c r="C5660" s="2">
        <v>364</v>
      </c>
      <c r="D5660" s="2">
        <v>130.38999999999999</v>
      </c>
      <c r="E5660" s="2">
        <v>6977.6</v>
      </c>
      <c r="J5660" t="str">
        <v>24/08/2025 19:00:00 - 24/08/2025 19:15:00</v>
      </c>
      <c r="K5660">
        <f>AVERAGE(INDEX(B:B, (ROW()-2)*4+2):INDEX(B:B, (ROW()-2)*4+5))</f>
        <v>64</v>
      </c>
      <c r="L5660">
        <f>AVERAGE(INDEX(C:C, (ROW()-2)*4+2):INDEX(C:C, (ROW()-2)*4+5))</f>
        <v>14</v>
      </c>
      <c r="M5660">
        <f>AVERAGE(INDEX(D:D, (ROW()-2)*4+2):INDEX(D:D, (ROW()-2)*4+5))</f>
        <v>109.31</v>
      </c>
      <c r="N5660">
        <f>AVERAGE(INDEX(E:E, (ROW()-2)*4+2):INDEX(E:E, (ROW()-2)*4+5))</f>
        <v>5973.2</v>
      </c>
    </row>
    <row r="5661" spans="1:14" ht="34" x14ac:dyDescent="0.2">
      <c r="A5661" s="2" t="s">
        <v>5663</v>
      </c>
      <c r="B5661" s="2">
        <v>0</v>
      </c>
      <c r="C5661" s="2">
        <v>368</v>
      </c>
      <c r="D5661" s="2">
        <v>130.38999999999999</v>
      </c>
      <c r="E5661" s="2">
        <v>6848.8</v>
      </c>
      <c r="J5661" t="str">
        <v>24/08/2025 20:00:00 - 24/08/2025 20:15:00</v>
      </c>
      <c r="K5661">
        <f>AVERAGE(INDEX(B:B, (ROW()-2)*4+2):INDEX(B:B, (ROW()-2)*4+5))</f>
        <v>0</v>
      </c>
      <c r="L5661">
        <f>AVERAGE(INDEX(C:C, (ROW()-2)*4+2):INDEX(C:C, (ROW()-2)*4+5))</f>
        <v>21</v>
      </c>
      <c r="M5661">
        <f>AVERAGE(INDEX(D:D, (ROW()-2)*4+2):INDEX(D:D, (ROW()-2)*4+5))</f>
        <v>117</v>
      </c>
      <c r="N5661">
        <f>AVERAGE(INDEX(E:E, (ROW()-2)*4+2):INDEX(E:E, (ROW()-2)*4+5))</f>
        <v>5918.5000000000009</v>
      </c>
    </row>
    <row r="5662" spans="1:14" ht="34" x14ac:dyDescent="0.2">
      <c r="A5662" s="2" t="s">
        <v>5664</v>
      </c>
      <c r="B5662" s="2">
        <v>0</v>
      </c>
      <c r="C5662" s="2">
        <v>392</v>
      </c>
      <c r="D5662" s="2">
        <v>120.91</v>
      </c>
      <c r="E5662" s="2">
        <v>6796.4</v>
      </c>
      <c r="J5662" t="str">
        <v>24/08/2025 21:00:00 - 24/08/2025 21:15:00</v>
      </c>
      <c r="K5662">
        <f>AVERAGE(INDEX(B:B, (ROW()-2)*4+2):INDEX(B:B, (ROW()-2)*4+5))</f>
        <v>0</v>
      </c>
      <c r="L5662">
        <f>AVERAGE(INDEX(C:C, (ROW()-2)*4+2):INDEX(C:C, (ROW()-2)*4+5))</f>
        <v>37</v>
      </c>
      <c r="M5662">
        <f>AVERAGE(INDEX(D:D, (ROW()-2)*4+2):INDEX(D:D, (ROW()-2)*4+5))</f>
        <v>114.32</v>
      </c>
      <c r="N5662">
        <f>AVERAGE(INDEX(E:E, (ROW()-2)*4+2):INDEX(E:E, (ROW()-2)*4+5))</f>
        <v>5635.0999999999995</v>
      </c>
    </row>
    <row r="5663" spans="1:14" ht="34" x14ac:dyDescent="0.2">
      <c r="A5663" s="2" t="s">
        <v>5665</v>
      </c>
      <c r="B5663" s="2">
        <v>0</v>
      </c>
      <c r="C5663" s="2">
        <v>424</v>
      </c>
      <c r="D5663" s="2">
        <v>120.91</v>
      </c>
      <c r="E5663" s="2">
        <v>6646.8</v>
      </c>
      <c r="J5663" t="str">
        <v>24/08/2025 22:00:00 - 24/08/2025 22:15:00</v>
      </c>
      <c r="K5663">
        <f>AVERAGE(INDEX(B:B, (ROW()-2)*4+2):INDEX(B:B, (ROW()-2)*4+5))</f>
        <v>0</v>
      </c>
      <c r="L5663">
        <f>AVERAGE(INDEX(C:C, (ROW()-2)*4+2):INDEX(C:C, (ROW()-2)*4+5))</f>
        <v>79</v>
      </c>
      <c r="M5663">
        <f>AVERAGE(INDEX(D:D, (ROW()-2)*4+2):INDEX(D:D, (ROW()-2)*4+5))</f>
        <v>107.5</v>
      </c>
      <c r="N5663">
        <f>AVERAGE(INDEX(E:E, (ROW()-2)*4+2):INDEX(E:E, (ROW()-2)*4+5))</f>
        <v>5519.3000000000011</v>
      </c>
    </row>
    <row r="5664" spans="1:14" ht="34" x14ac:dyDescent="0.2">
      <c r="A5664" s="2" t="s">
        <v>5666</v>
      </c>
      <c r="B5664" s="2">
        <v>0</v>
      </c>
      <c r="C5664" s="2">
        <v>432</v>
      </c>
      <c r="D5664" s="2">
        <v>120.91</v>
      </c>
      <c r="E5664" s="2">
        <v>6533.2</v>
      </c>
      <c r="J5664" t="str">
        <v>24/08/2025 23:00:00 - 24/08/2025 23:15:00</v>
      </c>
      <c r="K5664">
        <f>AVERAGE(INDEX(B:B, (ROW()-2)*4+2):INDEX(B:B, (ROW()-2)*4+5))</f>
        <v>0</v>
      </c>
      <c r="L5664">
        <f>AVERAGE(INDEX(C:C, (ROW()-2)*4+2):INDEX(C:C, (ROW()-2)*4+5))</f>
        <v>140</v>
      </c>
      <c r="M5664">
        <f>AVERAGE(INDEX(D:D, (ROW()-2)*4+2):INDEX(D:D, (ROW()-2)*4+5))</f>
        <v>100.52</v>
      </c>
      <c r="N5664">
        <f>AVERAGE(INDEX(E:E, (ROW()-2)*4+2):INDEX(E:E, (ROW()-2)*4+5))</f>
        <v>5187.5</v>
      </c>
    </row>
    <row r="5665" spans="1:14" ht="34" x14ac:dyDescent="0.2">
      <c r="A5665" s="2" t="s">
        <v>5667</v>
      </c>
      <c r="B5665" s="2">
        <v>0</v>
      </c>
      <c r="C5665" s="2">
        <v>408</v>
      </c>
      <c r="D5665" s="2">
        <v>120.91</v>
      </c>
      <c r="E5665" s="2">
        <v>6462</v>
      </c>
      <c r="J5665" t="str">
        <v>25/08/2025 00:00:00 - 25/08/2025 00:15:00</v>
      </c>
      <c r="K5665">
        <f>AVERAGE(INDEX(B:B, (ROW()-2)*4+2):INDEX(B:B, (ROW()-2)*4+5))</f>
        <v>0</v>
      </c>
      <c r="L5665">
        <f>AVERAGE(INDEX(C:C, (ROW()-2)*4+2):INDEX(C:C, (ROW()-2)*4+5))</f>
        <v>132</v>
      </c>
      <c r="M5665">
        <f>AVERAGE(INDEX(D:D, (ROW()-2)*4+2):INDEX(D:D, (ROW()-2)*4+5))</f>
        <v>95.28</v>
      </c>
      <c r="N5665">
        <f>AVERAGE(INDEX(E:E, (ROW()-2)*4+2):INDEX(E:E, (ROW()-2)*4+5))</f>
        <v>5121.8999999999996</v>
      </c>
    </row>
    <row r="5666" spans="1:14" ht="34" x14ac:dyDescent="0.2">
      <c r="A5666" s="2" t="s">
        <v>5668</v>
      </c>
      <c r="B5666" s="2">
        <v>0</v>
      </c>
      <c r="C5666" s="2">
        <v>380</v>
      </c>
      <c r="D5666" s="2">
        <v>128.94999999999999</v>
      </c>
      <c r="E5666" s="2">
        <v>6507.6</v>
      </c>
      <c r="J5666" t="str">
        <v>25/08/2025 01:00:00 - 25/08/2025 01:15:00</v>
      </c>
      <c r="K5666">
        <f>AVERAGE(INDEX(B:B, (ROW()-2)*4+2):INDEX(B:B, (ROW()-2)*4+5))</f>
        <v>0</v>
      </c>
      <c r="L5666">
        <f>AVERAGE(INDEX(C:C, (ROW()-2)*4+2):INDEX(C:C, (ROW()-2)*4+5))</f>
        <v>93</v>
      </c>
      <c r="M5666">
        <f>AVERAGE(INDEX(D:D, (ROW()-2)*4+2):INDEX(D:D, (ROW()-2)*4+5))</f>
        <v>87.03</v>
      </c>
      <c r="N5666">
        <f>AVERAGE(INDEX(E:E, (ROW()-2)*4+2):INDEX(E:E, (ROW()-2)*4+5))</f>
        <v>4913.4000000000005</v>
      </c>
    </row>
    <row r="5667" spans="1:14" ht="34" x14ac:dyDescent="0.2">
      <c r="A5667" s="2" t="s">
        <v>5669</v>
      </c>
      <c r="B5667" s="2">
        <v>0</v>
      </c>
      <c r="C5667" s="2">
        <v>384</v>
      </c>
      <c r="D5667" s="2">
        <v>128.94999999999999</v>
      </c>
      <c r="E5667" s="2">
        <v>6444.8</v>
      </c>
      <c r="J5667" t="str">
        <v>25/08/2025 02:00:00 - 25/08/2025 02:15:00</v>
      </c>
      <c r="K5667">
        <f>AVERAGE(INDEX(B:B, (ROW()-2)*4+2):INDEX(B:B, (ROW()-2)*4+5))</f>
        <v>0</v>
      </c>
      <c r="L5667">
        <f>AVERAGE(INDEX(C:C, (ROW()-2)*4+2):INDEX(C:C, (ROW()-2)*4+5))</f>
        <v>65</v>
      </c>
      <c r="M5667">
        <f>AVERAGE(INDEX(D:D, (ROW()-2)*4+2):INDEX(D:D, (ROW()-2)*4+5))</f>
        <v>82.58</v>
      </c>
      <c r="N5667">
        <f>AVERAGE(INDEX(E:E, (ROW()-2)*4+2):INDEX(E:E, (ROW()-2)*4+5))</f>
        <v>4806.2</v>
      </c>
    </row>
    <row r="5668" spans="1:14" ht="34" x14ac:dyDescent="0.2">
      <c r="A5668" s="2" t="s">
        <v>5670</v>
      </c>
      <c r="B5668" s="2">
        <v>0</v>
      </c>
      <c r="C5668" s="2">
        <v>412</v>
      </c>
      <c r="D5668" s="2">
        <v>128.94999999999999</v>
      </c>
      <c r="E5668" s="2">
        <v>6333.6</v>
      </c>
      <c r="J5668" t="str">
        <v>25/08/2025 03:00:00 - 25/08/2025 03:15:00</v>
      </c>
      <c r="K5668">
        <f>AVERAGE(INDEX(B:B, (ROW()-2)*4+2):INDEX(B:B, (ROW()-2)*4+5))</f>
        <v>0</v>
      </c>
      <c r="L5668">
        <f>AVERAGE(INDEX(C:C, (ROW()-2)*4+2):INDEX(C:C, (ROW()-2)*4+5))</f>
        <v>52</v>
      </c>
      <c r="M5668">
        <f>AVERAGE(INDEX(D:D, (ROW()-2)*4+2):INDEX(D:D, (ROW()-2)*4+5))</f>
        <v>79.709999999999994</v>
      </c>
      <c r="N5668">
        <f>AVERAGE(INDEX(E:E, (ROW()-2)*4+2):INDEX(E:E, (ROW()-2)*4+5))</f>
        <v>4727.8999999999996</v>
      </c>
    </row>
    <row r="5669" spans="1:14" ht="34" x14ac:dyDescent="0.2">
      <c r="A5669" s="2" t="s">
        <v>5671</v>
      </c>
      <c r="B5669" s="2">
        <v>0</v>
      </c>
      <c r="C5669" s="2">
        <v>472</v>
      </c>
      <c r="D5669" s="2">
        <v>128.94999999999999</v>
      </c>
      <c r="E5669" s="2">
        <v>6241.6</v>
      </c>
      <c r="J5669" t="str">
        <v>25/08/2025 04:00:00 - 25/08/2025 04:15:00</v>
      </c>
      <c r="K5669">
        <f>AVERAGE(INDEX(B:B, (ROW()-2)*4+2):INDEX(B:B, (ROW()-2)*4+5))</f>
        <v>0</v>
      </c>
      <c r="L5669">
        <f>AVERAGE(INDEX(C:C, (ROW()-2)*4+2):INDEX(C:C, (ROW()-2)*4+5))</f>
        <v>45</v>
      </c>
      <c r="M5669">
        <f>AVERAGE(INDEX(D:D, (ROW()-2)*4+2):INDEX(D:D, (ROW()-2)*4+5))</f>
        <v>80.64</v>
      </c>
      <c r="N5669">
        <f>AVERAGE(INDEX(E:E, (ROW()-2)*4+2):INDEX(E:E, (ROW()-2)*4+5))</f>
        <v>4876</v>
      </c>
    </row>
    <row r="5670" spans="1:14" ht="34" x14ac:dyDescent="0.2">
      <c r="A5670" s="2" t="s">
        <v>5672</v>
      </c>
      <c r="B5670" s="2">
        <v>0</v>
      </c>
      <c r="C5670" s="2">
        <v>492</v>
      </c>
      <c r="D5670" s="2">
        <v>120.77</v>
      </c>
      <c r="E5670" s="2">
        <v>6173.6</v>
      </c>
      <c r="J5670" t="str">
        <v>25/08/2025 05:00:00 - 25/08/2025 05:15:00</v>
      </c>
      <c r="K5670">
        <f>AVERAGE(INDEX(B:B, (ROW()-2)*4+2):INDEX(B:B, (ROW()-2)*4+5))</f>
        <v>0</v>
      </c>
      <c r="L5670">
        <f>AVERAGE(INDEX(C:C, (ROW()-2)*4+2):INDEX(C:C, (ROW()-2)*4+5))</f>
        <v>78</v>
      </c>
      <c r="M5670">
        <f>AVERAGE(INDEX(D:D, (ROW()-2)*4+2):INDEX(D:D, (ROW()-2)*4+5))</f>
        <v>99.74</v>
      </c>
      <c r="N5670">
        <f>AVERAGE(INDEX(E:E, (ROW()-2)*4+2):INDEX(E:E, (ROW()-2)*4+5))</f>
        <v>5555.2</v>
      </c>
    </row>
    <row r="5671" spans="1:14" ht="34" x14ac:dyDescent="0.2">
      <c r="A5671" s="2" t="s">
        <v>5673</v>
      </c>
      <c r="B5671" s="2">
        <v>0</v>
      </c>
      <c r="C5671" s="2">
        <v>496</v>
      </c>
      <c r="D5671" s="2">
        <v>120.77</v>
      </c>
      <c r="E5671" s="2">
        <v>6138.8</v>
      </c>
      <c r="J5671" t="str">
        <v>25/08/2025 06:00:00 - 25/08/2025 06:15:00</v>
      </c>
      <c r="K5671">
        <f>AVERAGE(INDEX(B:B, (ROW()-2)*4+2):INDEX(B:B, (ROW()-2)*4+5))</f>
        <v>53</v>
      </c>
      <c r="L5671">
        <f>AVERAGE(INDEX(C:C, (ROW()-2)*4+2):INDEX(C:C, (ROW()-2)*4+5))</f>
        <v>120</v>
      </c>
      <c r="M5671">
        <f>AVERAGE(INDEX(D:D, (ROW()-2)*4+2):INDEX(D:D, (ROW()-2)*4+5))</f>
        <v>111.91</v>
      </c>
      <c r="N5671">
        <f>AVERAGE(INDEX(E:E, (ROW()-2)*4+2):INDEX(E:E, (ROW()-2)*4+5))</f>
        <v>6549.9</v>
      </c>
    </row>
    <row r="5672" spans="1:14" ht="34" x14ac:dyDescent="0.2">
      <c r="A5672" s="2" t="s">
        <v>5674</v>
      </c>
      <c r="B5672" s="2">
        <v>0</v>
      </c>
      <c r="C5672" s="2">
        <v>468</v>
      </c>
      <c r="D5672" s="2">
        <v>120.77</v>
      </c>
      <c r="E5672" s="2">
        <v>6086</v>
      </c>
      <c r="J5672" t="str">
        <v>25/08/2025 07:00:00 - 25/08/2025 07:15:00</v>
      </c>
      <c r="K5672">
        <f>AVERAGE(INDEX(B:B, (ROW()-2)*4+2):INDEX(B:B, (ROW()-2)*4+5))</f>
        <v>445</v>
      </c>
      <c r="L5672">
        <f>AVERAGE(INDEX(C:C, (ROW()-2)*4+2):INDEX(C:C, (ROW()-2)*4+5))</f>
        <v>191</v>
      </c>
      <c r="M5672">
        <f>AVERAGE(INDEX(D:D, (ROW()-2)*4+2):INDEX(D:D, (ROW()-2)*4+5))</f>
        <v>120.5</v>
      </c>
      <c r="N5672">
        <f>AVERAGE(INDEX(E:E, (ROW()-2)*4+2):INDEX(E:E, (ROW()-2)*4+5))</f>
        <v>7215.2</v>
      </c>
    </row>
    <row r="5673" spans="1:14" ht="34" x14ac:dyDescent="0.2">
      <c r="A5673" s="2" t="s">
        <v>5675</v>
      </c>
      <c r="B5673" s="2">
        <v>0</v>
      </c>
      <c r="C5673" s="2">
        <v>440</v>
      </c>
      <c r="D5673" s="2">
        <v>120.77</v>
      </c>
      <c r="E5673" s="2">
        <v>5989.6</v>
      </c>
      <c r="J5673" t="str">
        <v>25/08/2025 08:00:00 - 25/08/2025 08:15:00</v>
      </c>
      <c r="K5673">
        <f>AVERAGE(INDEX(B:B, (ROW()-2)*4+2):INDEX(B:B, (ROW()-2)*4+5))</f>
        <v>1291</v>
      </c>
      <c r="L5673">
        <f>AVERAGE(INDEX(C:C, (ROW()-2)*4+2):INDEX(C:C, (ROW()-2)*4+5))</f>
        <v>243</v>
      </c>
      <c r="M5673">
        <f>AVERAGE(INDEX(D:D, (ROW()-2)*4+2):INDEX(D:D, (ROW()-2)*4+5))</f>
        <v>106.87</v>
      </c>
      <c r="N5673">
        <f>AVERAGE(INDEX(E:E, (ROW()-2)*4+2):INDEX(E:E, (ROW()-2)*4+5))</f>
        <v>7446.8</v>
      </c>
    </row>
    <row r="5674" spans="1:14" ht="34" x14ac:dyDescent="0.2">
      <c r="A5674" s="2" t="s">
        <v>5676</v>
      </c>
      <c r="B5674" s="2">
        <v>0</v>
      </c>
      <c r="C5674" s="2">
        <v>416</v>
      </c>
      <c r="D5674" s="2">
        <v>117.29</v>
      </c>
      <c r="E5674" s="2">
        <v>6013.2</v>
      </c>
      <c r="J5674" t="str">
        <v>25/08/2025 09:00:00 - 25/08/2025 09:15:00</v>
      </c>
      <c r="K5674">
        <f>AVERAGE(INDEX(B:B, (ROW()-2)*4+2):INDEX(B:B, (ROW()-2)*4+5))</f>
        <v>2297</v>
      </c>
      <c r="L5674">
        <f>AVERAGE(INDEX(C:C, (ROW()-2)*4+2):INDEX(C:C, (ROW()-2)*4+5))</f>
        <v>306</v>
      </c>
      <c r="M5674">
        <f>AVERAGE(INDEX(D:D, (ROW()-2)*4+2):INDEX(D:D, (ROW()-2)*4+5))</f>
        <v>91.97</v>
      </c>
      <c r="N5674">
        <f>AVERAGE(INDEX(E:E, (ROW()-2)*4+2):INDEX(E:E, (ROW()-2)*4+5))</f>
        <v>7302.2000000000007</v>
      </c>
    </row>
    <row r="5675" spans="1:14" ht="34" x14ac:dyDescent="0.2">
      <c r="A5675" s="2" t="s">
        <v>5677</v>
      </c>
      <c r="B5675" s="2">
        <v>0</v>
      </c>
      <c r="C5675" s="2">
        <v>392</v>
      </c>
      <c r="D5675" s="2">
        <v>117.29</v>
      </c>
      <c r="E5675" s="2">
        <v>6045.6</v>
      </c>
      <c r="J5675" t="str">
        <v>25/08/2025 10:00:00 - 25/08/2025 10:15:00</v>
      </c>
      <c r="K5675">
        <f>AVERAGE(INDEX(B:B, (ROW()-2)*4+2):INDEX(B:B, (ROW()-2)*4+5))</f>
        <v>3123</v>
      </c>
      <c r="L5675">
        <f>AVERAGE(INDEX(C:C, (ROW()-2)*4+2):INDEX(C:C, (ROW()-2)*4+5))</f>
        <v>390</v>
      </c>
      <c r="M5675">
        <f>AVERAGE(INDEX(D:D, (ROW()-2)*4+2):INDEX(D:D, (ROW()-2)*4+5))</f>
        <v>68.89</v>
      </c>
      <c r="N5675">
        <f>AVERAGE(INDEX(E:E, (ROW()-2)*4+2):INDEX(E:E, (ROW()-2)*4+5))</f>
        <v>7076.3</v>
      </c>
    </row>
    <row r="5676" spans="1:14" ht="34" x14ac:dyDescent="0.2">
      <c r="A5676" s="2" t="s">
        <v>5678</v>
      </c>
      <c r="B5676" s="2">
        <v>0</v>
      </c>
      <c r="C5676" s="2">
        <v>380</v>
      </c>
      <c r="D5676" s="2">
        <v>117.29</v>
      </c>
      <c r="E5676" s="2">
        <v>6009.6</v>
      </c>
      <c r="J5676" t="str">
        <v>25/08/2025 11:00:00 - 25/08/2025 11:15:00</v>
      </c>
      <c r="K5676">
        <f>AVERAGE(INDEX(B:B, (ROW()-2)*4+2):INDEX(B:B, (ROW()-2)*4+5))</f>
        <v>3587</v>
      </c>
      <c r="L5676">
        <f>AVERAGE(INDEX(C:C, (ROW()-2)*4+2):INDEX(C:C, (ROW()-2)*4+5))</f>
        <v>411</v>
      </c>
      <c r="M5676">
        <f>AVERAGE(INDEX(D:D, (ROW()-2)*4+2):INDEX(D:D, (ROW()-2)*4+5))</f>
        <v>35.020000000000003</v>
      </c>
      <c r="N5676">
        <f>AVERAGE(INDEX(E:E, (ROW()-2)*4+2):INDEX(E:E, (ROW()-2)*4+5))</f>
        <v>7009.9</v>
      </c>
    </row>
    <row r="5677" spans="1:14" ht="34" x14ac:dyDescent="0.2">
      <c r="A5677" s="2" t="s">
        <v>5679</v>
      </c>
      <c r="B5677" s="2">
        <v>0</v>
      </c>
      <c r="C5677" s="2">
        <v>396</v>
      </c>
      <c r="D5677" s="2">
        <v>117.29</v>
      </c>
      <c r="E5677" s="2">
        <v>5936</v>
      </c>
      <c r="J5677" t="str">
        <v>25/08/2025 12:00:00 - 25/08/2025 12:15:00</v>
      </c>
      <c r="K5677">
        <f>AVERAGE(INDEX(B:B, (ROW()-2)*4+2):INDEX(B:B, (ROW()-2)*4+5))</f>
        <v>3848</v>
      </c>
      <c r="L5677">
        <f>AVERAGE(INDEX(C:C, (ROW()-2)*4+2):INDEX(C:C, (ROW()-2)*4+5))</f>
        <v>483</v>
      </c>
      <c r="M5677">
        <f>AVERAGE(INDEX(D:D, (ROW()-2)*4+2):INDEX(D:D, (ROW()-2)*4+5))</f>
        <v>10</v>
      </c>
      <c r="N5677">
        <f>AVERAGE(INDEX(E:E, (ROW()-2)*4+2):INDEX(E:E, (ROW()-2)*4+5))</f>
        <v>6640.2000000000007</v>
      </c>
    </row>
    <row r="5678" spans="1:14" ht="34" x14ac:dyDescent="0.2">
      <c r="A5678" s="2" t="s">
        <v>5680</v>
      </c>
      <c r="B5678" s="2">
        <v>0</v>
      </c>
      <c r="C5678" s="2">
        <v>396</v>
      </c>
      <c r="D5678" s="2">
        <v>113.16</v>
      </c>
      <c r="E5678" s="2">
        <v>5940</v>
      </c>
      <c r="J5678" t="str">
        <v>25/08/2025 13:00:00 - 25/08/2025 13:15:00</v>
      </c>
      <c r="K5678">
        <f>AVERAGE(INDEX(B:B, (ROW()-2)*4+2):INDEX(B:B, (ROW()-2)*4+5))</f>
        <v>3881</v>
      </c>
      <c r="L5678">
        <f>AVERAGE(INDEX(C:C, (ROW()-2)*4+2):INDEX(C:C, (ROW()-2)*4+5))</f>
        <v>577</v>
      </c>
      <c r="M5678">
        <f>AVERAGE(INDEX(D:D, (ROW()-2)*4+2):INDEX(D:D, (ROW()-2)*4+5))</f>
        <v>5.93</v>
      </c>
      <c r="N5678">
        <f>AVERAGE(INDEX(E:E, (ROW()-2)*4+2):INDEX(E:E, (ROW()-2)*4+5))</f>
        <v>6543.3</v>
      </c>
    </row>
    <row r="5679" spans="1:14" ht="34" x14ac:dyDescent="0.2">
      <c r="A5679" s="2" t="s">
        <v>5681</v>
      </c>
      <c r="B5679" s="2">
        <v>0</v>
      </c>
      <c r="C5679" s="2">
        <v>412</v>
      </c>
      <c r="D5679" s="2">
        <v>113.16</v>
      </c>
      <c r="E5679" s="2">
        <v>5912</v>
      </c>
      <c r="J5679" t="str">
        <v>25/08/2025 14:00:00 - 25/08/2025 14:15:00</v>
      </c>
      <c r="K5679">
        <f>AVERAGE(INDEX(B:B, (ROW()-2)*4+2):INDEX(B:B, (ROW()-2)*4+5))</f>
        <v>3697</v>
      </c>
      <c r="L5679">
        <f>AVERAGE(INDEX(C:C, (ROW()-2)*4+2):INDEX(C:C, (ROW()-2)*4+5))</f>
        <v>552</v>
      </c>
      <c r="M5679">
        <f>AVERAGE(INDEX(D:D, (ROW()-2)*4+2):INDEX(D:D, (ROW()-2)*4+5))</f>
        <v>6.78</v>
      </c>
      <c r="N5679">
        <f>AVERAGE(INDEX(E:E, (ROW()-2)*4+2):INDEX(E:E, (ROW()-2)*4+5))</f>
        <v>6399.5000000000009</v>
      </c>
    </row>
    <row r="5680" spans="1:14" ht="34" x14ac:dyDescent="0.2">
      <c r="A5680" s="2" t="s">
        <v>5682</v>
      </c>
      <c r="B5680" s="2">
        <v>0</v>
      </c>
      <c r="C5680" s="2">
        <v>420</v>
      </c>
      <c r="D5680" s="2">
        <v>113.16</v>
      </c>
      <c r="E5680" s="2">
        <v>5898</v>
      </c>
      <c r="J5680" t="str">
        <v>25/08/2025 15:00:00 - 25/08/2025 15:15:00</v>
      </c>
      <c r="K5680">
        <f>AVERAGE(INDEX(B:B, (ROW()-2)*4+2):INDEX(B:B, (ROW()-2)*4+5))</f>
        <v>3262</v>
      </c>
      <c r="L5680">
        <f>AVERAGE(INDEX(C:C, (ROW()-2)*4+2):INDEX(C:C, (ROW()-2)*4+5))</f>
        <v>506</v>
      </c>
      <c r="M5680">
        <f>AVERAGE(INDEX(D:D, (ROW()-2)*4+2):INDEX(D:D, (ROW()-2)*4+5))</f>
        <v>25.2</v>
      </c>
      <c r="N5680">
        <f>AVERAGE(INDEX(E:E, (ROW()-2)*4+2):INDEX(E:E, (ROW()-2)*4+5))</f>
        <v>6274.3</v>
      </c>
    </row>
    <row r="5681" spans="1:14" ht="34" x14ac:dyDescent="0.2">
      <c r="A5681" s="2" t="s">
        <v>5683</v>
      </c>
      <c r="B5681" s="2">
        <v>0</v>
      </c>
      <c r="C5681" s="2">
        <v>448</v>
      </c>
      <c r="D5681" s="2">
        <v>113.16</v>
      </c>
      <c r="E5681" s="2">
        <v>5890.8</v>
      </c>
      <c r="J5681" t="str">
        <v>25/08/2025 16:00:00 - 25/08/2025 16:15:00</v>
      </c>
      <c r="K5681">
        <f>AVERAGE(INDEX(B:B, (ROW()-2)*4+2):INDEX(B:B, (ROW()-2)*4+5))</f>
        <v>2516</v>
      </c>
      <c r="L5681">
        <f>AVERAGE(INDEX(C:C, (ROW()-2)*4+2):INDEX(C:C, (ROW()-2)*4+5))</f>
        <v>455</v>
      </c>
      <c r="M5681">
        <f>AVERAGE(INDEX(D:D, (ROW()-2)*4+2):INDEX(D:D, (ROW()-2)*4+5))</f>
        <v>65.06</v>
      </c>
      <c r="N5681">
        <f>AVERAGE(INDEX(E:E, (ROW()-2)*4+2):INDEX(E:E, (ROW()-2)*4+5))</f>
        <v>6627.0000000000009</v>
      </c>
    </row>
    <row r="5682" spans="1:14" ht="34" x14ac:dyDescent="0.2">
      <c r="A5682" s="2" t="s">
        <v>5684</v>
      </c>
      <c r="B5682" s="2">
        <v>0</v>
      </c>
      <c r="C5682" s="2">
        <v>472</v>
      </c>
      <c r="D5682" s="2">
        <v>110.47</v>
      </c>
      <c r="E5682" s="2">
        <v>5927.6</v>
      </c>
      <c r="J5682" t="str">
        <v>25/08/2025 17:00:00 - 25/08/2025 17:15:00</v>
      </c>
      <c r="K5682">
        <f>AVERAGE(INDEX(B:B, (ROW()-2)*4+2):INDEX(B:B, (ROW()-2)*4+5))</f>
        <v>1579</v>
      </c>
      <c r="L5682">
        <f>AVERAGE(INDEX(C:C, (ROW()-2)*4+2):INDEX(C:C, (ROW()-2)*4+5))</f>
        <v>313</v>
      </c>
      <c r="M5682">
        <f>AVERAGE(INDEX(D:D, (ROW()-2)*4+2):INDEX(D:D, (ROW()-2)*4+5))</f>
        <v>90.51</v>
      </c>
      <c r="N5682">
        <f>AVERAGE(INDEX(E:E, (ROW()-2)*4+2):INDEX(E:E, (ROW()-2)*4+5))</f>
        <v>6896.5</v>
      </c>
    </row>
    <row r="5683" spans="1:14" ht="34" x14ac:dyDescent="0.2">
      <c r="A5683" s="2" t="s">
        <v>5685</v>
      </c>
      <c r="B5683" s="2">
        <v>0</v>
      </c>
      <c r="C5683" s="2">
        <v>476</v>
      </c>
      <c r="D5683" s="2">
        <v>110.47</v>
      </c>
      <c r="E5683" s="2">
        <v>5954.4</v>
      </c>
      <c r="J5683" t="str">
        <v>25/08/2025 18:00:00 - 25/08/2025 18:15:00</v>
      </c>
      <c r="K5683">
        <f>AVERAGE(INDEX(B:B, (ROW()-2)*4+2):INDEX(B:B, (ROW()-2)*4+5))</f>
        <v>553</v>
      </c>
      <c r="L5683">
        <f>AVERAGE(INDEX(C:C, (ROW()-2)*4+2):INDEX(C:C, (ROW()-2)*4+5))</f>
        <v>144</v>
      </c>
      <c r="M5683">
        <f>AVERAGE(INDEX(D:D, (ROW()-2)*4+2):INDEX(D:D, (ROW()-2)*4+5))</f>
        <v>108.96</v>
      </c>
      <c r="N5683">
        <f>AVERAGE(INDEX(E:E, (ROW()-2)*4+2):INDEX(E:E, (ROW()-2)*4+5))</f>
        <v>7282</v>
      </c>
    </row>
    <row r="5684" spans="1:14" ht="34" x14ac:dyDescent="0.2">
      <c r="A5684" s="2" t="s">
        <v>5686</v>
      </c>
      <c r="B5684" s="2">
        <v>0</v>
      </c>
      <c r="C5684" s="2">
        <v>468</v>
      </c>
      <c r="D5684" s="2">
        <v>110.47</v>
      </c>
      <c r="E5684" s="2">
        <v>5958.4</v>
      </c>
      <c r="J5684" t="str">
        <v>25/08/2025 19:00:00 - 25/08/2025 19:15:00</v>
      </c>
      <c r="K5684">
        <f>AVERAGE(INDEX(B:B, (ROW()-2)*4+2):INDEX(B:B, (ROW()-2)*4+5))</f>
        <v>57</v>
      </c>
      <c r="L5684">
        <f>AVERAGE(INDEX(C:C, (ROW()-2)*4+2):INDEX(C:C, (ROW()-2)*4+5))</f>
        <v>40</v>
      </c>
      <c r="M5684">
        <f>AVERAGE(INDEX(D:D, (ROW()-2)*4+2):INDEX(D:D, (ROW()-2)*4+5))</f>
        <v>152.79</v>
      </c>
      <c r="N5684">
        <f>AVERAGE(INDEX(E:E, (ROW()-2)*4+2):INDEX(E:E, (ROW()-2)*4+5))</f>
        <v>7303</v>
      </c>
    </row>
    <row r="5685" spans="1:14" ht="34" x14ac:dyDescent="0.2">
      <c r="A5685" s="2" t="s">
        <v>5687</v>
      </c>
      <c r="B5685" s="2">
        <v>0</v>
      </c>
      <c r="C5685" s="2">
        <v>456</v>
      </c>
      <c r="D5685" s="2">
        <v>110.47</v>
      </c>
      <c r="E5685" s="2">
        <v>6002.4</v>
      </c>
      <c r="J5685" t="str">
        <v>25/08/2025 20:00:00 - 25/08/2025 20:15:00</v>
      </c>
      <c r="K5685">
        <f>AVERAGE(INDEX(B:B, (ROW()-2)*4+2):INDEX(B:B, (ROW()-2)*4+5))</f>
        <v>0</v>
      </c>
      <c r="L5685">
        <f>AVERAGE(INDEX(C:C, (ROW()-2)*4+2):INDEX(C:C, (ROW()-2)*4+5))</f>
        <v>59</v>
      </c>
      <c r="M5685">
        <f>AVERAGE(INDEX(D:D, (ROW()-2)*4+2):INDEX(D:D, (ROW()-2)*4+5))</f>
        <v>215.54</v>
      </c>
      <c r="N5685">
        <f>AVERAGE(INDEX(E:E, (ROW()-2)*4+2):INDEX(E:E, (ROW()-2)*4+5))</f>
        <v>7049.3</v>
      </c>
    </row>
    <row r="5686" spans="1:14" ht="34" x14ac:dyDescent="0.2">
      <c r="A5686" s="2" t="s">
        <v>5688</v>
      </c>
      <c r="B5686" s="2">
        <v>0</v>
      </c>
      <c r="C5686" s="2">
        <v>488</v>
      </c>
      <c r="D5686" s="2">
        <v>115.5</v>
      </c>
      <c r="E5686" s="2">
        <v>6148</v>
      </c>
      <c r="J5686" t="str">
        <v>25/08/2025 21:00:00 - 25/08/2025 21:15:00</v>
      </c>
      <c r="K5686">
        <f>AVERAGE(INDEX(B:B, (ROW()-2)*4+2):INDEX(B:B, (ROW()-2)*4+5))</f>
        <v>0</v>
      </c>
      <c r="L5686">
        <f>AVERAGE(INDEX(C:C, (ROW()-2)*4+2):INDEX(C:C, (ROW()-2)*4+5))</f>
        <v>85</v>
      </c>
      <c r="M5686">
        <f>AVERAGE(INDEX(D:D, (ROW()-2)*4+2):INDEX(D:D, (ROW()-2)*4+5))</f>
        <v>136.31</v>
      </c>
      <c r="N5686">
        <f>AVERAGE(INDEX(E:E, (ROW()-2)*4+2):INDEX(E:E, (ROW()-2)*4+5))</f>
        <v>6555.7999999999993</v>
      </c>
    </row>
    <row r="5687" spans="1:14" ht="34" x14ac:dyDescent="0.2">
      <c r="A5687" s="2" t="s">
        <v>5689</v>
      </c>
      <c r="B5687" s="2">
        <v>0</v>
      </c>
      <c r="C5687" s="2">
        <v>520</v>
      </c>
      <c r="D5687" s="2">
        <v>115.5</v>
      </c>
      <c r="E5687" s="2">
        <v>6223.2</v>
      </c>
      <c r="J5687" t="str">
        <v>25/08/2025 22:00:00 - 25/08/2025 22:15:00</v>
      </c>
      <c r="K5687">
        <f>AVERAGE(INDEX(B:B, (ROW()-2)*4+2):INDEX(B:B, (ROW()-2)*4+5))</f>
        <v>0</v>
      </c>
      <c r="L5687">
        <f>AVERAGE(INDEX(C:C, (ROW()-2)*4+2):INDEX(C:C, (ROW()-2)*4+5))</f>
        <v>121</v>
      </c>
      <c r="M5687">
        <f>AVERAGE(INDEX(D:D, (ROW()-2)*4+2):INDEX(D:D, (ROW()-2)*4+5))</f>
        <v>115.04</v>
      </c>
      <c r="N5687">
        <f>AVERAGE(INDEX(E:E, (ROW()-2)*4+2):INDEX(E:E, (ROW()-2)*4+5))</f>
        <v>6203</v>
      </c>
    </row>
    <row r="5688" spans="1:14" ht="34" x14ac:dyDescent="0.2">
      <c r="A5688" s="2" t="s">
        <v>5690</v>
      </c>
      <c r="B5688" s="2">
        <v>0</v>
      </c>
      <c r="C5688" s="2">
        <v>588</v>
      </c>
      <c r="D5688" s="2">
        <v>115.5</v>
      </c>
      <c r="E5688" s="2">
        <v>6318.4</v>
      </c>
      <c r="J5688" t="str">
        <v>25/08/2025 23:00:00 - 25/08/2025 23:15:00</v>
      </c>
      <c r="K5688">
        <f>AVERAGE(INDEX(B:B, (ROW()-2)*4+2):INDEX(B:B, (ROW()-2)*4+5))</f>
        <v>0</v>
      </c>
      <c r="L5688">
        <f>AVERAGE(INDEX(C:C, (ROW()-2)*4+2):INDEX(C:C, (ROW()-2)*4+5))</f>
        <v>132</v>
      </c>
      <c r="M5688">
        <f>AVERAGE(INDEX(D:D, (ROW()-2)*4+2):INDEX(D:D, (ROW()-2)*4+5))</f>
        <v>105.15</v>
      </c>
      <c r="N5688">
        <f>AVERAGE(INDEX(E:E, (ROW()-2)*4+2):INDEX(E:E, (ROW()-2)*4+5))</f>
        <v>5745.9</v>
      </c>
    </row>
    <row r="5689" spans="1:14" ht="34" x14ac:dyDescent="0.2">
      <c r="A5689" s="2" t="s">
        <v>5691</v>
      </c>
      <c r="B5689" s="2">
        <v>0</v>
      </c>
      <c r="C5689" s="2">
        <v>648</v>
      </c>
      <c r="D5689" s="2">
        <v>115.5</v>
      </c>
      <c r="E5689" s="2">
        <v>6379.2</v>
      </c>
      <c r="J5689" t="str">
        <v>26/08/2025 00:00:00 - 26/08/2025 00:15:00</v>
      </c>
      <c r="K5689">
        <f>AVERAGE(INDEX(B:B, (ROW()-2)*4+2):INDEX(B:B, (ROW()-2)*4+5))</f>
        <v>0</v>
      </c>
      <c r="L5689">
        <f>AVERAGE(INDEX(C:C, (ROW()-2)*4+2):INDEX(C:C, (ROW()-2)*4+5))</f>
        <v>108</v>
      </c>
      <c r="M5689">
        <f>AVERAGE(INDEX(D:D, (ROW()-2)*4+2):INDEX(D:D, (ROW()-2)*4+5))</f>
        <v>104.68</v>
      </c>
      <c r="N5689">
        <f>AVERAGE(INDEX(E:E, (ROW()-2)*4+2):INDEX(E:E, (ROW()-2)*4+5))</f>
        <v>5542.5999999999995</v>
      </c>
    </row>
    <row r="5690" spans="1:14" ht="34" x14ac:dyDescent="0.2">
      <c r="A5690" s="2" t="s">
        <v>5692</v>
      </c>
      <c r="B5690" s="2">
        <v>0</v>
      </c>
      <c r="C5690" s="2">
        <v>656</v>
      </c>
      <c r="D5690" s="2">
        <v>128.97</v>
      </c>
      <c r="E5690" s="2">
        <v>6482.8</v>
      </c>
      <c r="J5690" t="str">
        <v>26/08/2025 01:00:00 - 26/08/2025 01:15:00</v>
      </c>
      <c r="K5690">
        <f>AVERAGE(INDEX(B:B, (ROW()-2)*4+2):INDEX(B:B, (ROW()-2)*4+5))</f>
        <v>0</v>
      </c>
      <c r="L5690">
        <f>AVERAGE(INDEX(C:C, (ROW()-2)*4+2):INDEX(C:C, (ROW()-2)*4+5))</f>
        <v>120</v>
      </c>
      <c r="M5690">
        <f>AVERAGE(INDEX(D:D, (ROW()-2)*4+2):INDEX(D:D, (ROW()-2)*4+5))</f>
        <v>101.66</v>
      </c>
      <c r="N5690">
        <f>AVERAGE(INDEX(E:E, (ROW()-2)*4+2):INDEX(E:E, (ROW()-2)*4+5))</f>
        <v>5242.7999999999993</v>
      </c>
    </row>
    <row r="5691" spans="1:14" ht="34" x14ac:dyDescent="0.2">
      <c r="A5691" s="2" t="s">
        <v>5693</v>
      </c>
      <c r="B5691" s="2">
        <v>0</v>
      </c>
      <c r="C5691" s="2">
        <v>680</v>
      </c>
      <c r="D5691" s="2">
        <v>128.97</v>
      </c>
      <c r="E5691" s="2">
        <v>6607.2</v>
      </c>
      <c r="J5691" t="str">
        <v>26/08/2025 02:00:00 - 26/08/2025 02:15:00</v>
      </c>
      <c r="K5691">
        <f>AVERAGE(INDEX(B:B, (ROW()-2)*4+2):INDEX(B:B, (ROW()-2)*4+5))</f>
        <v>0</v>
      </c>
      <c r="L5691">
        <f>AVERAGE(INDEX(C:C, (ROW()-2)*4+2):INDEX(C:C, (ROW()-2)*4+5))</f>
        <v>85</v>
      </c>
      <c r="M5691">
        <f>AVERAGE(INDEX(D:D, (ROW()-2)*4+2):INDEX(D:D, (ROW()-2)*4+5))</f>
        <v>99.04</v>
      </c>
      <c r="N5691">
        <f>AVERAGE(INDEX(E:E, (ROW()-2)*4+2):INDEX(E:E, (ROW()-2)*4+5))</f>
        <v>5124.2</v>
      </c>
    </row>
    <row r="5692" spans="1:14" ht="34" x14ac:dyDescent="0.2">
      <c r="A5692" s="2" t="s">
        <v>5694</v>
      </c>
      <c r="B5692" s="2">
        <v>0</v>
      </c>
      <c r="C5692" s="2">
        <v>652</v>
      </c>
      <c r="D5692" s="2">
        <v>128.97</v>
      </c>
      <c r="E5692" s="2">
        <v>6724.8</v>
      </c>
      <c r="J5692" t="str">
        <v>26/08/2025 03:00:00 - 26/08/2025 03:15:00</v>
      </c>
      <c r="K5692">
        <f>AVERAGE(INDEX(B:B, (ROW()-2)*4+2):INDEX(B:B, (ROW()-2)*4+5))</f>
        <v>0</v>
      </c>
      <c r="L5692">
        <f>AVERAGE(INDEX(C:C, (ROW()-2)*4+2):INDEX(C:C, (ROW()-2)*4+5))</f>
        <v>79</v>
      </c>
      <c r="M5692">
        <f>AVERAGE(INDEX(D:D, (ROW()-2)*4+2):INDEX(D:D, (ROW()-2)*4+5))</f>
        <v>97.68</v>
      </c>
      <c r="N5692">
        <f>AVERAGE(INDEX(E:E, (ROW()-2)*4+2):INDEX(E:E, (ROW()-2)*4+5))</f>
        <v>5045.1000000000004</v>
      </c>
    </row>
    <row r="5693" spans="1:14" ht="34" x14ac:dyDescent="0.2">
      <c r="A5693" s="2" t="s">
        <v>5695</v>
      </c>
      <c r="B5693" s="2">
        <v>48</v>
      </c>
      <c r="C5693" s="2">
        <v>668</v>
      </c>
      <c r="D5693" s="2">
        <v>128.97</v>
      </c>
      <c r="E5693" s="2">
        <v>6733.2</v>
      </c>
      <c r="J5693" t="str">
        <v>26/08/2025 04:00:00 - 26/08/2025 04:15:00</v>
      </c>
      <c r="K5693">
        <f>AVERAGE(INDEX(B:B, (ROW()-2)*4+2):INDEX(B:B, (ROW()-2)*4+5))</f>
        <v>0</v>
      </c>
      <c r="L5693">
        <f>AVERAGE(INDEX(C:C, (ROW()-2)*4+2):INDEX(C:C, (ROW()-2)*4+5))</f>
        <v>120</v>
      </c>
      <c r="M5693">
        <f>AVERAGE(INDEX(D:D, (ROW()-2)*4+2):INDEX(D:D, (ROW()-2)*4+5))</f>
        <v>99.89</v>
      </c>
      <c r="N5693">
        <f>AVERAGE(INDEX(E:E, (ROW()-2)*4+2):INDEX(E:E, (ROW()-2)*4+5))</f>
        <v>5161.5999999999995</v>
      </c>
    </row>
    <row r="5694" spans="1:14" ht="34" x14ac:dyDescent="0.2">
      <c r="A5694" s="2" t="s">
        <v>5696</v>
      </c>
      <c r="B5694" s="2">
        <v>96</v>
      </c>
      <c r="C5694" s="2">
        <v>624</v>
      </c>
      <c r="D5694" s="2">
        <v>138.04</v>
      </c>
      <c r="E5694" s="2">
        <v>6870.4</v>
      </c>
      <c r="J5694" t="str">
        <v>26/08/2025 05:00:00 - 26/08/2025 05:15:00</v>
      </c>
      <c r="K5694">
        <f>AVERAGE(INDEX(B:B, (ROW()-2)*4+2):INDEX(B:B, (ROW()-2)*4+5))</f>
        <v>0</v>
      </c>
      <c r="L5694">
        <f>AVERAGE(INDEX(C:C, (ROW()-2)*4+2):INDEX(C:C, (ROW()-2)*4+5))</f>
        <v>87</v>
      </c>
      <c r="M5694">
        <f>AVERAGE(INDEX(D:D, (ROW()-2)*4+2):INDEX(D:D, (ROW()-2)*4+5))</f>
        <v>102.17</v>
      </c>
      <c r="N5694">
        <f>AVERAGE(INDEX(E:E, (ROW()-2)*4+2):INDEX(E:E, (ROW()-2)*4+5))</f>
        <v>5758.5</v>
      </c>
    </row>
    <row r="5695" spans="1:14" ht="34" x14ac:dyDescent="0.2">
      <c r="A5695" s="2" t="s">
        <v>5697</v>
      </c>
      <c r="B5695" s="2">
        <v>160</v>
      </c>
      <c r="C5695" s="2">
        <v>548</v>
      </c>
      <c r="D5695" s="2">
        <v>138.04</v>
      </c>
      <c r="E5695" s="2">
        <v>6886</v>
      </c>
      <c r="J5695" t="str">
        <v>26/08/2025 06:00:00 - 26/08/2025 06:15:00</v>
      </c>
      <c r="K5695">
        <f>AVERAGE(INDEX(B:B, (ROW()-2)*4+2):INDEX(B:B, (ROW()-2)*4+5))</f>
        <v>53</v>
      </c>
      <c r="L5695">
        <f>AVERAGE(INDEX(C:C, (ROW()-2)*4+2):INDEX(C:C, (ROW()-2)*4+5))</f>
        <v>78</v>
      </c>
      <c r="M5695">
        <f>AVERAGE(INDEX(D:D, (ROW()-2)*4+2):INDEX(D:D, (ROW()-2)*4+5))</f>
        <v>119.29</v>
      </c>
      <c r="N5695">
        <f>AVERAGE(INDEX(E:E, (ROW()-2)*4+2):INDEX(E:E, (ROW()-2)*4+5))</f>
        <v>6702.2999999999993</v>
      </c>
    </row>
    <row r="5696" spans="1:14" ht="34" x14ac:dyDescent="0.2">
      <c r="A5696" s="2" t="s">
        <v>5698</v>
      </c>
      <c r="B5696" s="2">
        <v>240</v>
      </c>
      <c r="C5696" s="2">
        <v>512</v>
      </c>
      <c r="D5696" s="2">
        <v>138.04</v>
      </c>
      <c r="E5696" s="2">
        <v>6910</v>
      </c>
      <c r="J5696" t="str">
        <v>26/08/2025 07:00:00 - 26/08/2025 07:15:00</v>
      </c>
      <c r="K5696">
        <f>AVERAGE(INDEX(B:B, (ROW()-2)*4+2):INDEX(B:B, (ROW()-2)*4+5))</f>
        <v>452</v>
      </c>
      <c r="L5696">
        <f>AVERAGE(INDEX(C:C, (ROW()-2)*4+2):INDEX(C:C, (ROW()-2)*4+5))</f>
        <v>131</v>
      </c>
      <c r="M5696">
        <f>AVERAGE(INDEX(D:D, (ROW()-2)*4+2):INDEX(D:D, (ROW()-2)*4+5))</f>
        <v>120</v>
      </c>
      <c r="N5696">
        <f>AVERAGE(INDEX(E:E, (ROW()-2)*4+2):INDEX(E:E, (ROW()-2)*4+5))</f>
        <v>7240.7</v>
      </c>
    </row>
    <row r="5697" spans="1:14" ht="34" x14ac:dyDescent="0.2">
      <c r="A5697" s="2" t="s">
        <v>5699</v>
      </c>
      <c r="B5697" s="2">
        <v>332</v>
      </c>
      <c r="C5697" s="2">
        <v>516</v>
      </c>
      <c r="D5697" s="2">
        <v>138.04</v>
      </c>
      <c r="E5697" s="2">
        <v>6933.6</v>
      </c>
      <c r="J5697" t="str">
        <v>26/08/2025 08:00:00 - 26/08/2025 08:15:00</v>
      </c>
      <c r="K5697">
        <f>AVERAGE(INDEX(B:B, (ROW()-2)*4+2):INDEX(B:B, (ROW()-2)*4+5))</f>
        <v>1299</v>
      </c>
      <c r="L5697">
        <f>AVERAGE(INDEX(C:C, (ROW()-2)*4+2):INDEX(C:C, (ROW()-2)*4+5))</f>
        <v>168</v>
      </c>
      <c r="M5697">
        <f>AVERAGE(INDEX(D:D, (ROW()-2)*4+2):INDEX(D:D, (ROW()-2)*4+5))</f>
        <v>105.85</v>
      </c>
      <c r="N5697">
        <f>AVERAGE(INDEX(E:E, (ROW()-2)*4+2):INDEX(E:E, (ROW()-2)*4+5))</f>
        <v>7325.4999999999991</v>
      </c>
    </row>
    <row r="5698" spans="1:14" ht="34" x14ac:dyDescent="0.2">
      <c r="A5698" s="2" t="s">
        <v>5700</v>
      </c>
      <c r="B5698" s="2">
        <v>464</v>
      </c>
      <c r="C5698" s="2">
        <v>536</v>
      </c>
      <c r="D5698" s="2">
        <v>139.99</v>
      </c>
      <c r="E5698" s="2">
        <v>7023.6</v>
      </c>
      <c r="J5698" t="str">
        <v>26/08/2025 09:00:00 - 26/08/2025 09:15:00</v>
      </c>
      <c r="K5698">
        <f>AVERAGE(INDEX(B:B, (ROW()-2)*4+2):INDEX(B:B, (ROW()-2)*4+5))</f>
        <v>2354</v>
      </c>
      <c r="L5698">
        <f>AVERAGE(INDEX(C:C, (ROW()-2)*4+2):INDEX(C:C, (ROW()-2)*4+5))</f>
        <v>226</v>
      </c>
      <c r="M5698">
        <f>AVERAGE(INDEX(D:D, (ROW()-2)*4+2):INDEX(D:D, (ROW()-2)*4+5))</f>
        <v>90</v>
      </c>
      <c r="N5698">
        <f>AVERAGE(INDEX(E:E, (ROW()-2)*4+2):INDEX(E:E, (ROW()-2)*4+5))</f>
        <v>7136.5999999999995</v>
      </c>
    </row>
    <row r="5699" spans="1:14" ht="34" x14ac:dyDescent="0.2">
      <c r="A5699" s="2" t="s">
        <v>5701</v>
      </c>
      <c r="B5699" s="2">
        <v>604</v>
      </c>
      <c r="C5699" s="2">
        <v>516</v>
      </c>
      <c r="D5699" s="2">
        <v>139.99</v>
      </c>
      <c r="E5699" s="2">
        <v>7008.8</v>
      </c>
      <c r="J5699" t="str">
        <v>26/08/2025 10:00:00 - 26/08/2025 10:15:00</v>
      </c>
      <c r="K5699">
        <f>AVERAGE(INDEX(B:B, (ROW()-2)*4+2):INDEX(B:B, (ROW()-2)*4+5))</f>
        <v>3137</v>
      </c>
      <c r="L5699">
        <f>AVERAGE(INDEX(C:C, (ROW()-2)*4+2):INDEX(C:C, (ROW()-2)*4+5))</f>
        <v>297</v>
      </c>
      <c r="M5699">
        <f>AVERAGE(INDEX(D:D, (ROW()-2)*4+2):INDEX(D:D, (ROW()-2)*4+5))</f>
        <v>65</v>
      </c>
      <c r="N5699">
        <f>AVERAGE(INDEX(E:E, (ROW()-2)*4+2):INDEX(E:E, (ROW()-2)*4+5))</f>
        <v>6863</v>
      </c>
    </row>
    <row r="5700" spans="1:14" ht="34" x14ac:dyDescent="0.2">
      <c r="A5700" s="2" t="s">
        <v>5702</v>
      </c>
      <c r="B5700" s="2">
        <v>744</v>
      </c>
      <c r="C5700" s="2">
        <v>524</v>
      </c>
      <c r="D5700" s="2">
        <v>139.99</v>
      </c>
      <c r="E5700" s="2">
        <v>7020.4</v>
      </c>
      <c r="J5700" t="str">
        <v>26/08/2025 11:00:00 - 26/08/2025 11:15:00</v>
      </c>
      <c r="K5700">
        <f>AVERAGE(INDEX(B:B, (ROW()-2)*4+2):INDEX(B:B, (ROW()-2)*4+5))</f>
        <v>3675</v>
      </c>
      <c r="L5700">
        <f>AVERAGE(INDEX(C:C, (ROW()-2)*4+2):INDEX(C:C, (ROW()-2)*4+5))</f>
        <v>322</v>
      </c>
      <c r="M5700">
        <f>AVERAGE(INDEX(D:D, (ROW()-2)*4+2):INDEX(D:D, (ROW()-2)*4+5))</f>
        <v>57.3</v>
      </c>
      <c r="N5700">
        <f>AVERAGE(INDEX(E:E, (ROW()-2)*4+2):INDEX(E:E, (ROW()-2)*4+5))</f>
        <v>6718.4</v>
      </c>
    </row>
    <row r="5701" spans="1:14" ht="34" x14ac:dyDescent="0.2">
      <c r="A5701" s="2" t="s">
        <v>5703</v>
      </c>
      <c r="B5701" s="2">
        <v>892</v>
      </c>
      <c r="C5701" s="2">
        <v>508</v>
      </c>
      <c r="D5701" s="2">
        <v>139.99</v>
      </c>
      <c r="E5701" s="2">
        <v>7036.4</v>
      </c>
      <c r="J5701" t="str">
        <v>26/08/2025 12:00:00 - 26/08/2025 12:15:00</v>
      </c>
      <c r="K5701">
        <f>AVERAGE(INDEX(B:B, (ROW()-2)*4+2):INDEX(B:B, (ROW()-2)*4+5))</f>
        <v>3972</v>
      </c>
      <c r="L5701">
        <f>AVERAGE(INDEX(C:C, (ROW()-2)*4+2):INDEX(C:C, (ROW()-2)*4+5))</f>
        <v>392</v>
      </c>
      <c r="M5701">
        <f>AVERAGE(INDEX(D:D, (ROW()-2)*4+2):INDEX(D:D, (ROW()-2)*4+5))</f>
        <v>38.76</v>
      </c>
      <c r="N5701">
        <f>AVERAGE(INDEX(E:E, (ROW()-2)*4+2):INDEX(E:E, (ROW()-2)*4+5))</f>
        <v>6390.1</v>
      </c>
    </row>
    <row r="5702" spans="1:14" ht="34" x14ac:dyDescent="0.2">
      <c r="A5702" s="2" t="s">
        <v>5704</v>
      </c>
      <c r="B5702" s="2">
        <v>1056</v>
      </c>
      <c r="C5702" s="2">
        <v>484</v>
      </c>
      <c r="D5702" s="2">
        <v>139.59</v>
      </c>
      <c r="E5702" s="2">
        <v>6993.6</v>
      </c>
      <c r="J5702" t="str">
        <v>26/08/2025 13:00:00 - 26/08/2025 13:15:00</v>
      </c>
      <c r="K5702">
        <f>AVERAGE(INDEX(B:B, (ROW()-2)*4+2):INDEX(B:B, (ROW()-2)*4+5))</f>
        <v>3921</v>
      </c>
      <c r="L5702">
        <f>AVERAGE(INDEX(C:C, (ROW()-2)*4+2):INDEX(C:C, (ROW()-2)*4+5))</f>
        <v>444</v>
      </c>
      <c r="M5702">
        <f>AVERAGE(INDEX(D:D, (ROW()-2)*4+2):INDEX(D:D, (ROW()-2)*4+5))</f>
        <v>26.28</v>
      </c>
      <c r="N5702">
        <f>AVERAGE(INDEX(E:E, (ROW()-2)*4+2):INDEX(E:E, (ROW()-2)*4+5))</f>
        <v>6292.8</v>
      </c>
    </row>
    <row r="5703" spans="1:14" ht="34" x14ac:dyDescent="0.2">
      <c r="A5703" s="2" t="s">
        <v>5705</v>
      </c>
      <c r="B5703" s="2">
        <v>1220</v>
      </c>
      <c r="C5703" s="2">
        <v>476</v>
      </c>
      <c r="D5703" s="2">
        <v>139.59</v>
      </c>
      <c r="E5703" s="2">
        <v>6975.2</v>
      </c>
      <c r="J5703" t="str">
        <v>26/08/2025 14:00:00 - 26/08/2025 14:15:00</v>
      </c>
      <c r="K5703">
        <f>AVERAGE(INDEX(B:B, (ROW()-2)*4+2):INDEX(B:B, (ROW()-2)*4+5))</f>
        <v>3697</v>
      </c>
      <c r="L5703">
        <f>AVERAGE(INDEX(C:C, (ROW()-2)*4+2):INDEX(C:C, (ROW()-2)*4+5))</f>
        <v>436</v>
      </c>
      <c r="M5703">
        <f>AVERAGE(INDEX(D:D, (ROW()-2)*4+2):INDEX(D:D, (ROW()-2)*4+5))</f>
        <v>38.049999999999997</v>
      </c>
      <c r="N5703">
        <f>AVERAGE(INDEX(E:E, (ROW()-2)*4+2):INDEX(E:E, (ROW()-2)*4+5))</f>
        <v>6245.5</v>
      </c>
    </row>
    <row r="5704" spans="1:14" ht="34" x14ac:dyDescent="0.2">
      <c r="A5704" s="2" t="s">
        <v>5706</v>
      </c>
      <c r="B5704" s="2">
        <v>1368</v>
      </c>
      <c r="C5704" s="2">
        <v>480</v>
      </c>
      <c r="D5704" s="2">
        <v>139.59</v>
      </c>
      <c r="E5704" s="2">
        <v>6951.2</v>
      </c>
      <c r="J5704" t="str">
        <v>26/08/2025 15:00:00 - 26/08/2025 15:15:00</v>
      </c>
      <c r="K5704">
        <f>AVERAGE(INDEX(B:B, (ROW()-2)*4+2):INDEX(B:B, (ROW()-2)*4+5))</f>
        <v>3238</v>
      </c>
      <c r="L5704">
        <f>AVERAGE(INDEX(C:C, (ROW()-2)*4+2):INDEX(C:C, (ROW()-2)*4+5))</f>
        <v>464</v>
      </c>
      <c r="M5704">
        <f>AVERAGE(INDEX(D:D, (ROW()-2)*4+2):INDEX(D:D, (ROW()-2)*4+5))</f>
        <v>73.760000000000005</v>
      </c>
      <c r="N5704">
        <f>AVERAGE(INDEX(E:E, (ROW()-2)*4+2):INDEX(E:E, (ROW()-2)*4+5))</f>
        <v>6368.3</v>
      </c>
    </row>
    <row r="5705" spans="1:14" ht="34" x14ac:dyDescent="0.2">
      <c r="A5705" s="2" t="s">
        <v>5707</v>
      </c>
      <c r="B5705" s="2">
        <v>1504</v>
      </c>
      <c r="C5705" s="2">
        <v>500</v>
      </c>
      <c r="D5705" s="2">
        <v>139.59</v>
      </c>
      <c r="E5705" s="2">
        <v>6916.8</v>
      </c>
      <c r="J5705" t="str">
        <v>26/08/2025 16:00:00 - 26/08/2025 16:15:00</v>
      </c>
      <c r="K5705">
        <f>AVERAGE(INDEX(B:B, (ROW()-2)*4+2):INDEX(B:B, (ROW()-2)*4+5))</f>
        <v>2507</v>
      </c>
      <c r="L5705">
        <f>AVERAGE(INDEX(C:C, (ROW()-2)*4+2):INDEX(C:C, (ROW()-2)*4+5))</f>
        <v>408</v>
      </c>
      <c r="M5705">
        <f>AVERAGE(INDEX(D:D, (ROW()-2)*4+2):INDEX(D:D, (ROW()-2)*4+5))</f>
        <v>90.57</v>
      </c>
      <c r="N5705">
        <f>AVERAGE(INDEX(E:E, (ROW()-2)*4+2):INDEX(E:E, (ROW()-2)*4+5))</f>
        <v>6547.4</v>
      </c>
    </row>
    <row r="5706" spans="1:14" ht="34" x14ac:dyDescent="0.2">
      <c r="A5706" s="2" t="s">
        <v>5708</v>
      </c>
      <c r="B5706" s="2">
        <v>1648</v>
      </c>
      <c r="C5706" s="2">
        <v>536</v>
      </c>
      <c r="D5706" s="2">
        <v>127.7</v>
      </c>
      <c r="E5706" s="2">
        <v>6912.4</v>
      </c>
      <c r="J5706" t="str">
        <v>26/08/2025 17:00:00 - 26/08/2025 17:15:00</v>
      </c>
      <c r="K5706">
        <f>AVERAGE(INDEX(B:B, (ROW()-2)*4+2):INDEX(B:B, (ROW()-2)*4+5))</f>
        <v>1491</v>
      </c>
      <c r="L5706">
        <f>AVERAGE(INDEX(C:C, (ROW()-2)*4+2):INDEX(C:C, (ROW()-2)*4+5))</f>
        <v>337</v>
      </c>
      <c r="M5706">
        <f>AVERAGE(INDEX(D:D, (ROW()-2)*4+2):INDEX(D:D, (ROW()-2)*4+5))</f>
        <v>105.46</v>
      </c>
      <c r="N5706">
        <f>AVERAGE(INDEX(E:E, (ROW()-2)*4+2):INDEX(E:E, (ROW()-2)*4+5))</f>
        <v>6966.7</v>
      </c>
    </row>
    <row r="5707" spans="1:14" ht="34" x14ac:dyDescent="0.2">
      <c r="A5707" s="2" t="s">
        <v>5709</v>
      </c>
      <c r="B5707" s="2">
        <v>1792</v>
      </c>
      <c r="C5707" s="2">
        <v>552</v>
      </c>
      <c r="D5707" s="2">
        <v>127.7</v>
      </c>
      <c r="E5707" s="2">
        <v>6940.8</v>
      </c>
      <c r="J5707" t="str">
        <v>26/08/2025 18:00:00 - 26/08/2025 18:15:00</v>
      </c>
      <c r="K5707">
        <f>AVERAGE(INDEX(B:B, (ROW()-2)*4+2):INDEX(B:B, (ROW()-2)*4+5))</f>
        <v>521</v>
      </c>
      <c r="L5707">
        <f>AVERAGE(INDEX(C:C, (ROW()-2)*4+2):INDEX(C:C, (ROW()-2)*4+5))</f>
        <v>198</v>
      </c>
      <c r="M5707">
        <f>AVERAGE(INDEX(D:D, (ROW()-2)*4+2):INDEX(D:D, (ROW()-2)*4+5))</f>
        <v>120.1</v>
      </c>
      <c r="N5707">
        <f>AVERAGE(INDEX(E:E, (ROW()-2)*4+2):INDEX(E:E, (ROW()-2)*4+5))</f>
        <v>7278.2999999999993</v>
      </c>
    </row>
    <row r="5708" spans="1:14" ht="34" x14ac:dyDescent="0.2">
      <c r="A5708" s="2" t="s">
        <v>5710</v>
      </c>
      <c r="B5708" s="2">
        <v>1908</v>
      </c>
      <c r="C5708" s="2">
        <v>552</v>
      </c>
      <c r="D5708" s="2">
        <v>127.7</v>
      </c>
      <c r="E5708" s="2">
        <v>6940.4</v>
      </c>
      <c r="J5708" t="str">
        <v>26/08/2025 19:00:00 - 26/08/2025 19:15:00</v>
      </c>
      <c r="K5708">
        <f>AVERAGE(INDEX(B:B, (ROW()-2)*4+2):INDEX(B:B, (ROW()-2)*4+5))</f>
        <v>54</v>
      </c>
      <c r="L5708">
        <f>AVERAGE(INDEX(C:C, (ROW()-2)*4+2):INDEX(C:C, (ROW()-2)*4+5))</f>
        <v>221</v>
      </c>
      <c r="M5708">
        <f>AVERAGE(INDEX(D:D, (ROW()-2)*4+2):INDEX(D:D, (ROW()-2)*4+5))</f>
        <v>184.92</v>
      </c>
      <c r="N5708">
        <f>AVERAGE(INDEX(E:E, (ROW()-2)*4+2):INDEX(E:E, (ROW()-2)*4+5))</f>
        <v>7347.4000000000005</v>
      </c>
    </row>
    <row r="5709" spans="1:14" ht="34" x14ac:dyDescent="0.2">
      <c r="A5709" s="2" t="s">
        <v>5711</v>
      </c>
      <c r="B5709" s="2">
        <v>1992</v>
      </c>
      <c r="C5709" s="2">
        <v>540</v>
      </c>
      <c r="D5709" s="2">
        <v>127.7</v>
      </c>
      <c r="E5709" s="2">
        <v>6946</v>
      </c>
      <c r="J5709" t="str">
        <v>26/08/2025 20:00:00 - 26/08/2025 20:15:00</v>
      </c>
      <c r="K5709">
        <f>AVERAGE(INDEX(B:B, (ROW()-2)*4+2):INDEX(B:B, (ROW()-2)*4+5))</f>
        <v>0</v>
      </c>
      <c r="L5709">
        <f>AVERAGE(INDEX(C:C, (ROW()-2)*4+2):INDEX(C:C, (ROW()-2)*4+5))</f>
        <v>328</v>
      </c>
      <c r="M5709">
        <f>AVERAGE(INDEX(D:D, (ROW()-2)*4+2):INDEX(D:D, (ROW()-2)*4+5))</f>
        <v>177.36</v>
      </c>
      <c r="N5709">
        <f>AVERAGE(INDEX(E:E, (ROW()-2)*4+2):INDEX(E:E, (ROW()-2)*4+5))</f>
        <v>7079.7999999999993</v>
      </c>
    </row>
    <row r="5710" spans="1:14" ht="34" x14ac:dyDescent="0.2">
      <c r="A5710" s="2" t="s">
        <v>5712</v>
      </c>
      <c r="B5710" s="2">
        <v>2080</v>
      </c>
      <c r="C5710" s="2">
        <v>500</v>
      </c>
      <c r="D5710" s="2">
        <v>114.67</v>
      </c>
      <c r="E5710" s="2">
        <v>6934</v>
      </c>
      <c r="J5710" t="str">
        <v>26/08/2025 21:00:00 - 26/08/2025 21:15:00</v>
      </c>
      <c r="K5710">
        <f>AVERAGE(INDEX(B:B, (ROW()-2)*4+2):INDEX(B:B, (ROW()-2)*4+5))</f>
        <v>0</v>
      </c>
      <c r="L5710">
        <f>AVERAGE(INDEX(C:C, (ROW()-2)*4+2):INDEX(C:C, (ROW()-2)*4+5))</f>
        <v>365</v>
      </c>
      <c r="M5710">
        <f>AVERAGE(INDEX(D:D, (ROW()-2)*4+2):INDEX(D:D, (ROW()-2)*4+5))</f>
        <v>124.37</v>
      </c>
      <c r="N5710">
        <f>AVERAGE(INDEX(E:E, (ROW()-2)*4+2):INDEX(E:E, (ROW()-2)*4+5))</f>
        <v>6670.2</v>
      </c>
    </row>
    <row r="5711" spans="1:14" ht="34" x14ac:dyDescent="0.2">
      <c r="A5711" s="2" t="s">
        <v>5713</v>
      </c>
      <c r="B5711" s="2">
        <v>2172</v>
      </c>
      <c r="C5711" s="2">
        <v>488</v>
      </c>
      <c r="D5711" s="2">
        <v>114.67</v>
      </c>
      <c r="E5711" s="2">
        <v>6939.6</v>
      </c>
      <c r="J5711" t="str">
        <v>26/08/2025 22:00:00 - 26/08/2025 22:15:00</v>
      </c>
      <c r="K5711">
        <f>AVERAGE(INDEX(B:B, (ROW()-2)*4+2):INDEX(B:B, (ROW()-2)*4+5))</f>
        <v>0</v>
      </c>
      <c r="L5711">
        <f>AVERAGE(INDEX(C:C, (ROW()-2)*4+2):INDEX(C:C, (ROW()-2)*4+5))</f>
        <v>407</v>
      </c>
      <c r="M5711">
        <f>AVERAGE(INDEX(D:D, (ROW()-2)*4+2):INDEX(D:D, (ROW()-2)*4+5))</f>
        <v>109.65</v>
      </c>
      <c r="N5711">
        <f>AVERAGE(INDEX(E:E, (ROW()-2)*4+2):INDEX(E:E, (ROW()-2)*4+5))</f>
        <v>6335.2000000000007</v>
      </c>
    </row>
    <row r="5712" spans="1:14" ht="34" x14ac:dyDescent="0.2">
      <c r="A5712" s="2" t="s">
        <v>5714</v>
      </c>
      <c r="B5712" s="2">
        <v>2228</v>
      </c>
      <c r="C5712" s="2">
        <v>508</v>
      </c>
      <c r="D5712" s="2">
        <v>114.67</v>
      </c>
      <c r="E5712" s="2">
        <v>6998.4</v>
      </c>
      <c r="J5712" t="str">
        <v>26/08/2025 23:00:00 - 26/08/2025 23:15:00</v>
      </c>
      <c r="K5712">
        <f>AVERAGE(INDEX(B:B, (ROW()-2)*4+2):INDEX(B:B, (ROW()-2)*4+5))</f>
        <v>0</v>
      </c>
      <c r="L5712">
        <f>AVERAGE(INDEX(C:C, (ROW()-2)*4+2):INDEX(C:C, (ROW()-2)*4+5))</f>
        <v>538</v>
      </c>
      <c r="M5712">
        <f>AVERAGE(INDEX(D:D, (ROW()-2)*4+2):INDEX(D:D, (ROW()-2)*4+5))</f>
        <v>99.08</v>
      </c>
      <c r="N5712">
        <f>AVERAGE(INDEX(E:E, (ROW()-2)*4+2):INDEX(E:E, (ROW()-2)*4+5))</f>
        <v>5855.7</v>
      </c>
    </row>
    <row r="5713" spans="1:14" ht="34" x14ac:dyDescent="0.2">
      <c r="A5713" s="2" t="s">
        <v>5715</v>
      </c>
      <c r="B5713" s="2">
        <v>2240</v>
      </c>
      <c r="C5713" s="2">
        <v>548</v>
      </c>
      <c r="D5713" s="2">
        <v>114.67</v>
      </c>
      <c r="E5713" s="2">
        <v>6964.8</v>
      </c>
      <c r="J5713" t="str">
        <v>27/08/2025 00:00:00 - 27/08/2025 00:15:00</v>
      </c>
      <c r="K5713">
        <f>AVERAGE(INDEX(B:B, (ROW()-2)*4+2):INDEX(B:B, (ROW()-2)*4+5))</f>
        <v>0</v>
      </c>
      <c r="L5713">
        <f>AVERAGE(INDEX(C:C, (ROW()-2)*4+2):INDEX(C:C, (ROW()-2)*4+5))</f>
        <v>399</v>
      </c>
      <c r="M5713">
        <f>AVERAGE(INDEX(D:D, (ROW()-2)*4+2):INDEX(D:D, (ROW()-2)*4+5))</f>
        <v>98.41</v>
      </c>
      <c r="N5713">
        <f>AVERAGE(INDEX(E:E, (ROW()-2)*4+2):INDEX(E:E, (ROW()-2)*4+5))</f>
        <v>5539.9</v>
      </c>
    </row>
    <row r="5714" spans="1:14" ht="34" x14ac:dyDescent="0.2">
      <c r="A5714" s="2" t="s">
        <v>5716</v>
      </c>
      <c r="B5714" s="2">
        <v>2248</v>
      </c>
      <c r="C5714" s="2">
        <v>588</v>
      </c>
      <c r="D5714" s="2">
        <v>103.83</v>
      </c>
      <c r="E5714" s="2">
        <v>6976.4</v>
      </c>
      <c r="J5714" t="str">
        <v>27/08/2025 01:00:00 - 27/08/2025 01:15:00</v>
      </c>
      <c r="K5714">
        <f>AVERAGE(INDEX(B:B, (ROW()-2)*4+2):INDEX(B:B, (ROW()-2)*4+5))</f>
        <v>0</v>
      </c>
      <c r="L5714">
        <f>AVERAGE(INDEX(C:C, (ROW()-2)*4+2):INDEX(C:C, (ROW()-2)*4+5))</f>
        <v>260</v>
      </c>
      <c r="M5714">
        <f>AVERAGE(INDEX(D:D, (ROW()-2)*4+2):INDEX(D:D, (ROW()-2)*4+5))</f>
        <v>90.17</v>
      </c>
      <c r="N5714">
        <f>AVERAGE(INDEX(E:E, (ROW()-2)*4+2):INDEX(E:E, (ROW()-2)*4+5))</f>
        <v>5306.5</v>
      </c>
    </row>
    <row r="5715" spans="1:14" ht="34" x14ac:dyDescent="0.2">
      <c r="A5715" s="2" t="s">
        <v>5717</v>
      </c>
      <c r="B5715" s="2">
        <v>2092</v>
      </c>
      <c r="C5715" s="2">
        <v>608</v>
      </c>
      <c r="D5715" s="2">
        <v>103.83</v>
      </c>
      <c r="E5715" s="2">
        <v>6880.8</v>
      </c>
      <c r="J5715" t="str">
        <v>27/08/2025 02:00:00 - 27/08/2025 02:15:00</v>
      </c>
      <c r="K5715">
        <f>AVERAGE(INDEX(B:B, (ROW()-2)*4+2):INDEX(B:B, (ROW()-2)*4+5))</f>
        <v>0</v>
      </c>
      <c r="L5715">
        <f>AVERAGE(INDEX(C:C, (ROW()-2)*4+2):INDEX(C:C, (ROW()-2)*4+5))</f>
        <v>160</v>
      </c>
      <c r="M5715">
        <f>AVERAGE(INDEX(D:D, (ROW()-2)*4+2):INDEX(D:D, (ROW()-2)*4+5))</f>
        <v>86.7</v>
      </c>
      <c r="N5715">
        <f>AVERAGE(INDEX(E:E, (ROW()-2)*4+2):INDEX(E:E, (ROW()-2)*4+5))</f>
        <v>5167.2</v>
      </c>
    </row>
    <row r="5716" spans="1:14" ht="34" x14ac:dyDescent="0.2">
      <c r="A5716" s="2" t="s">
        <v>5718</v>
      </c>
      <c r="B5716" s="2">
        <v>2088</v>
      </c>
      <c r="C5716" s="2">
        <v>628</v>
      </c>
      <c r="D5716" s="2">
        <v>103.83</v>
      </c>
      <c r="E5716" s="2">
        <v>6807.2</v>
      </c>
      <c r="J5716" t="str">
        <v>27/08/2025 03:00:00 - 27/08/2025 03:15:00</v>
      </c>
      <c r="K5716">
        <f>AVERAGE(INDEX(B:B, (ROW()-2)*4+2):INDEX(B:B, (ROW()-2)*4+5))</f>
        <v>0</v>
      </c>
      <c r="L5716">
        <f>AVERAGE(INDEX(C:C, (ROW()-2)*4+2):INDEX(C:C, (ROW()-2)*4+5))</f>
        <v>148</v>
      </c>
      <c r="M5716">
        <f>AVERAGE(INDEX(D:D, (ROW()-2)*4+2):INDEX(D:D, (ROW()-2)*4+5))</f>
        <v>88.4</v>
      </c>
      <c r="N5716">
        <f>AVERAGE(INDEX(E:E, (ROW()-2)*4+2):INDEX(E:E, (ROW()-2)*4+5))</f>
        <v>5062.3</v>
      </c>
    </row>
    <row r="5717" spans="1:14" ht="34" x14ac:dyDescent="0.2">
      <c r="A5717" s="2" t="s">
        <v>5719</v>
      </c>
      <c r="B5717" s="2">
        <v>2056</v>
      </c>
      <c r="C5717" s="2">
        <v>612</v>
      </c>
      <c r="D5717" s="2">
        <v>103.83</v>
      </c>
      <c r="E5717" s="2">
        <v>6691.2</v>
      </c>
      <c r="J5717" t="str">
        <v>27/08/2025 04:00:00 - 27/08/2025 04:15:00</v>
      </c>
      <c r="K5717">
        <f>AVERAGE(INDEX(B:B, (ROW()-2)*4+2):INDEX(B:B, (ROW()-2)*4+5))</f>
        <v>0</v>
      </c>
      <c r="L5717">
        <f>AVERAGE(INDEX(C:C, (ROW()-2)*4+2):INDEX(C:C, (ROW()-2)*4+5))</f>
        <v>171</v>
      </c>
      <c r="M5717">
        <f>AVERAGE(INDEX(D:D, (ROW()-2)*4+2):INDEX(D:D, (ROW()-2)*4+5))</f>
        <v>91.72</v>
      </c>
      <c r="N5717">
        <f>AVERAGE(INDEX(E:E, (ROW()-2)*4+2):INDEX(E:E, (ROW()-2)*4+5))</f>
        <v>5202.6000000000004</v>
      </c>
    </row>
    <row r="5718" spans="1:14" ht="34" x14ac:dyDescent="0.2">
      <c r="A5718" s="2" t="s">
        <v>5720</v>
      </c>
      <c r="B5718" s="2">
        <v>2028</v>
      </c>
      <c r="C5718" s="2">
        <v>648</v>
      </c>
      <c r="D5718" s="2">
        <v>99.96</v>
      </c>
      <c r="E5718" s="2">
        <v>6712.4</v>
      </c>
      <c r="J5718" t="str">
        <v>27/08/2025 05:00:00 - 27/08/2025 05:15:00</v>
      </c>
      <c r="K5718">
        <f>AVERAGE(INDEX(B:B, (ROW()-2)*4+2):INDEX(B:B, (ROW()-2)*4+5))</f>
        <v>0</v>
      </c>
      <c r="L5718">
        <f>AVERAGE(INDEX(C:C, (ROW()-2)*4+2):INDEX(C:C, (ROW()-2)*4+5))</f>
        <v>132</v>
      </c>
      <c r="M5718">
        <f>AVERAGE(INDEX(D:D, (ROW()-2)*4+2):INDEX(D:D, (ROW()-2)*4+5))</f>
        <v>99.6</v>
      </c>
      <c r="N5718">
        <f>AVERAGE(INDEX(E:E, (ROW()-2)*4+2):INDEX(E:E, (ROW()-2)*4+5))</f>
        <v>5760.7</v>
      </c>
    </row>
    <row r="5719" spans="1:14" ht="34" x14ac:dyDescent="0.2">
      <c r="A5719" s="2" t="s">
        <v>5721</v>
      </c>
      <c r="B5719" s="2">
        <v>2004</v>
      </c>
      <c r="C5719" s="2">
        <v>644</v>
      </c>
      <c r="D5719" s="2">
        <v>99.96</v>
      </c>
      <c r="E5719" s="2">
        <v>6652.4</v>
      </c>
      <c r="J5719" t="str">
        <v>27/08/2025 06:00:00 - 27/08/2025 06:15:00</v>
      </c>
      <c r="K5719">
        <f>AVERAGE(INDEX(B:B, (ROW()-2)*4+2):INDEX(B:B, (ROW()-2)*4+5))</f>
        <v>43</v>
      </c>
      <c r="L5719">
        <f>AVERAGE(INDEX(C:C, (ROW()-2)*4+2):INDEX(C:C, (ROW()-2)*4+5))</f>
        <v>121</v>
      </c>
      <c r="M5719">
        <f>AVERAGE(INDEX(D:D, (ROW()-2)*4+2):INDEX(D:D, (ROW()-2)*4+5))</f>
        <v>109.98</v>
      </c>
      <c r="N5719">
        <f>AVERAGE(INDEX(E:E, (ROW()-2)*4+2):INDEX(E:E, (ROW()-2)*4+5))</f>
        <v>6681.2</v>
      </c>
    </row>
    <row r="5720" spans="1:14" ht="34" x14ac:dyDescent="0.2">
      <c r="A5720" s="2" t="s">
        <v>5722</v>
      </c>
      <c r="B5720" s="2">
        <v>1948</v>
      </c>
      <c r="C5720" s="2">
        <v>648</v>
      </c>
      <c r="D5720" s="2">
        <v>99.96</v>
      </c>
      <c r="E5720" s="2">
        <v>6590.4</v>
      </c>
      <c r="J5720" t="str">
        <v>27/08/2025 07:00:00 - 27/08/2025 07:15:00</v>
      </c>
      <c r="K5720">
        <f>AVERAGE(INDEX(B:B, (ROW()-2)*4+2):INDEX(B:B, (ROW()-2)*4+5))</f>
        <v>363</v>
      </c>
      <c r="L5720">
        <f>AVERAGE(INDEX(C:C, (ROW()-2)*4+2):INDEX(C:C, (ROW()-2)*4+5))</f>
        <v>153</v>
      </c>
      <c r="M5720">
        <f>AVERAGE(INDEX(D:D, (ROW()-2)*4+2):INDEX(D:D, (ROW()-2)*4+5))</f>
        <v>115.53</v>
      </c>
      <c r="N5720">
        <f>AVERAGE(INDEX(E:E, (ROW()-2)*4+2):INDEX(E:E, (ROW()-2)*4+5))</f>
        <v>7287.2999999999993</v>
      </c>
    </row>
    <row r="5721" spans="1:14" ht="34" x14ac:dyDescent="0.2">
      <c r="A5721" s="2" t="s">
        <v>5723</v>
      </c>
      <c r="B5721" s="2">
        <v>1856</v>
      </c>
      <c r="C5721" s="2">
        <v>720</v>
      </c>
      <c r="D5721" s="2">
        <v>99.96</v>
      </c>
      <c r="E5721" s="2">
        <v>6470.4</v>
      </c>
      <c r="J5721" t="str">
        <v>27/08/2025 08:00:00 - 27/08/2025 08:15:00</v>
      </c>
      <c r="K5721">
        <f>AVERAGE(INDEX(B:B, (ROW()-2)*4+2):INDEX(B:B, (ROW()-2)*4+5))</f>
        <v>901</v>
      </c>
      <c r="L5721">
        <f>AVERAGE(INDEX(C:C, (ROW()-2)*4+2):INDEX(C:C, (ROW()-2)*4+5))</f>
        <v>232</v>
      </c>
      <c r="M5721">
        <f>AVERAGE(INDEX(D:D, (ROW()-2)*4+2):INDEX(D:D, (ROW()-2)*4+5))</f>
        <v>113.64</v>
      </c>
      <c r="N5721">
        <f>AVERAGE(INDEX(E:E, (ROW()-2)*4+2):INDEX(E:E, (ROW()-2)*4+5))</f>
        <v>7539.9000000000005</v>
      </c>
    </row>
    <row r="5722" spans="1:14" ht="34" x14ac:dyDescent="0.2">
      <c r="A5722" s="2" t="s">
        <v>5724</v>
      </c>
      <c r="B5722" s="2">
        <v>1768</v>
      </c>
      <c r="C5722" s="2">
        <v>780</v>
      </c>
      <c r="D5722" s="2">
        <v>104.02</v>
      </c>
      <c r="E5722" s="2">
        <v>6381.2</v>
      </c>
      <c r="J5722" t="str">
        <v>27/08/2025 09:00:00 - 27/08/2025 09:15:00</v>
      </c>
      <c r="K5722">
        <f>AVERAGE(INDEX(B:B, (ROW()-2)*4+2):INDEX(B:B, (ROW()-2)*4+5))</f>
        <v>1551</v>
      </c>
      <c r="L5722">
        <f>AVERAGE(INDEX(C:C, (ROW()-2)*4+2):INDEX(C:C, (ROW()-2)*4+5))</f>
        <v>275</v>
      </c>
      <c r="M5722">
        <f>AVERAGE(INDEX(D:D, (ROW()-2)*4+2):INDEX(D:D, (ROW()-2)*4+5))</f>
        <v>101.63</v>
      </c>
      <c r="N5722">
        <f>AVERAGE(INDEX(E:E, (ROW()-2)*4+2):INDEX(E:E, (ROW()-2)*4+5))</f>
        <v>7527.2999999999993</v>
      </c>
    </row>
    <row r="5723" spans="1:14" ht="34" x14ac:dyDescent="0.2">
      <c r="A5723" s="2" t="s">
        <v>5725</v>
      </c>
      <c r="B5723" s="2">
        <v>1668</v>
      </c>
      <c r="C5723" s="2">
        <v>800</v>
      </c>
      <c r="D5723" s="2">
        <v>104.02</v>
      </c>
      <c r="E5723" s="2">
        <v>6307.2</v>
      </c>
      <c r="J5723" t="str">
        <v>27/08/2025 10:00:00 - 27/08/2025 10:15:00</v>
      </c>
      <c r="K5723">
        <f>AVERAGE(INDEX(B:B, (ROW()-2)*4+2):INDEX(B:B, (ROW()-2)*4+5))</f>
        <v>2099</v>
      </c>
      <c r="L5723">
        <f>AVERAGE(INDEX(C:C, (ROW()-2)*4+2):INDEX(C:C, (ROW()-2)*4+5))</f>
        <v>363</v>
      </c>
      <c r="M5723">
        <f>AVERAGE(INDEX(D:D, (ROW()-2)*4+2):INDEX(D:D, (ROW()-2)*4+5))</f>
        <v>75.08</v>
      </c>
      <c r="N5723">
        <f>AVERAGE(INDEX(E:E, (ROW()-2)*4+2):INDEX(E:E, (ROW()-2)*4+5))</f>
        <v>7373</v>
      </c>
    </row>
    <row r="5724" spans="1:14" ht="34" x14ac:dyDescent="0.2">
      <c r="A5724" s="2" t="s">
        <v>5726</v>
      </c>
      <c r="B5724" s="2">
        <v>1552</v>
      </c>
      <c r="C5724" s="2">
        <v>824</v>
      </c>
      <c r="D5724" s="2">
        <v>104.02</v>
      </c>
      <c r="E5724" s="2">
        <v>6304.4</v>
      </c>
      <c r="J5724" t="str">
        <v>27/08/2025 11:00:00 - 27/08/2025 11:15:00</v>
      </c>
      <c r="K5724">
        <f>AVERAGE(INDEX(B:B, (ROW()-2)*4+2):INDEX(B:B, (ROW()-2)*4+5))</f>
        <v>2496</v>
      </c>
      <c r="L5724">
        <f>AVERAGE(INDEX(C:C, (ROW()-2)*4+2):INDEX(C:C, (ROW()-2)*4+5))</f>
        <v>432</v>
      </c>
      <c r="M5724">
        <f>AVERAGE(INDEX(D:D, (ROW()-2)*4+2):INDEX(D:D, (ROW()-2)*4+5))</f>
        <v>73.09</v>
      </c>
      <c r="N5724">
        <f>AVERAGE(INDEX(E:E, (ROW()-2)*4+2):INDEX(E:E, (ROW()-2)*4+5))</f>
        <v>7164.6</v>
      </c>
    </row>
    <row r="5725" spans="1:14" ht="34" x14ac:dyDescent="0.2">
      <c r="A5725" s="2" t="s">
        <v>5727</v>
      </c>
      <c r="B5725" s="2">
        <v>1408</v>
      </c>
      <c r="C5725" s="2">
        <v>892</v>
      </c>
      <c r="D5725" s="2">
        <v>104.02</v>
      </c>
      <c r="E5725" s="2">
        <v>6262.8</v>
      </c>
      <c r="J5725" t="str">
        <v>27/08/2025 12:00:00 - 27/08/2025 12:15:00</v>
      </c>
      <c r="K5725">
        <f>AVERAGE(INDEX(B:B, (ROW()-2)*4+2):INDEX(B:B, (ROW()-2)*4+5))</f>
        <v>2712</v>
      </c>
      <c r="L5725">
        <f>AVERAGE(INDEX(C:C, (ROW()-2)*4+2):INDEX(C:C, (ROW()-2)*4+5))</f>
        <v>429</v>
      </c>
      <c r="M5725">
        <f>AVERAGE(INDEX(D:D, (ROW()-2)*4+2):INDEX(D:D, (ROW()-2)*4+5))</f>
        <v>61.05</v>
      </c>
      <c r="N5725">
        <f>AVERAGE(INDEX(E:E, (ROW()-2)*4+2):INDEX(E:E, (ROW()-2)*4+5))</f>
        <v>6862.2000000000007</v>
      </c>
    </row>
    <row r="5726" spans="1:14" ht="34" x14ac:dyDescent="0.2">
      <c r="A5726" s="2" t="s">
        <v>5728</v>
      </c>
      <c r="B5726" s="2">
        <v>1260</v>
      </c>
      <c r="C5726" s="2">
        <v>952</v>
      </c>
      <c r="D5726" s="2">
        <v>122.63</v>
      </c>
      <c r="E5726" s="2">
        <v>6348.8</v>
      </c>
      <c r="J5726" t="str">
        <v>27/08/2025 13:00:00 - 27/08/2025 13:15:00</v>
      </c>
      <c r="K5726">
        <f>AVERAGE(INDEX(B:B, (ROW()-2)*4+2):INDEX(B:B, (ROW()-2)*4+5))</f>
        <v>2829</v>
      </c>
      <c r="L5726">
        <f>AVERAGE(INDEX(C:C, (ROW()-2)*4+2):INDEX(C:C, (ROW()-2)*4+5))</f>
        <v>293</v>
      </c>
      <c r="M5726">
        <f>AVERAGE(INDEX(D:D, (ROW()-2)*4+2):INDEX(D:D, (ROW()-2)*4+5))</f>
        <v>46.94</v>
      </c>
      <c r="N5726">
        <f>AVERAGE(INDEX(E:E, (ROW()-2)*4+2):INDEX(E:E, (ROW()-2)*4+5))</f>
        <v>6765.7</v>
      </c>
    </row>
    <row r="5727" spans="1:14" ht="34" x14ac:dyDescent="0.2">
      <c r="A5727" s="2" t="s">
        <v>5729</v>
      </c>
      <c r="B5727" s="2">
        <v>1132</v>
      </c>
      <c r="C5727" s="2">
        <v>1048</v>
      </c>
      <c r="D5727" s="2">
        <v>122.63</v>
      </c>
      <c r="E5727" s="2">
        <v>6359.6</v>
      </c>
      <c r="J5727" t="str">
        <v>27/08/2025 14:00:00 - 27/08/2025 14:15:00</v>
      </c>
      <c r="K5727">
        <f>AVERAGE(INDEX(B:B, (ROW()-2)*4+2):INDEX(B:B, (ROW()-2)*4+5))</f>
        <v>2790</v>
      </c>
      <c r="L5727">
        <f>AVERAGE(INDEX(C:C, (ROW()-2)*4+2):INDEX(C:C, (ROW()-2)*4+5))</f>
        <v>145</v>
      </c>
      <c r="M5727">
        <f>AVERAGE(INDEX(D:D, (ROW()-2)*4+2):INDEX(D:D, (ROW()-2)*4+5))</f>
        <v>49.65</v>
      </c>
      <c r="N5727">
        <f>AVERAGE(INDEX(E:E, (ROW()-2)*4+2):INDEX(E:E, (ROW()-2)*4+5))</f>
        <v>6677.0999999999995</v>
      </c>
    </row>
    <row r="5728" spans="1:14" ht="34" x14ac:dyDescent="0.2">
      <c r="A5728" s="2" t="s">
        <v>5730</v>
      </c>
      <c r="B5728" s="2">
        <v>968</v>
      </c>
      <c r="C5728" s="2">
        <v>1112</v>
      </c>
      <c r="D5728" s="2">
        <v>122.63</v>
      </c>
      <c r="E5728" s="2">
        <v>6392</v>
      </c>
      <c r="J5728" t="str">
        <v>27/08/2025 15:00:00 - 27/08/2025 15:15:00</v>
      </c>
      <c r="K5728">
        <f>AVERAGE(INDEX(B:B, (ROW()-2)*4+2):INDEX(B:B, (ROW()-2)*4+5))</f>
        <v>2464</v>
      </c>
      <c r="L5728">
        <f>AVERAGE(INDEX(C:C, (ROW()-2)*4+2):INDEX(C:C, (ROW()-2)*4+5))</f>
        <v>176</v>
      </c>
      <c r="M5728">
        <f>AVERAGE(INDEX(D:D, (ROW()-2)*4+2):INDEX(D:D, (ROW()-2)*4+5))</f>
        <v>77.540000000000006</v>
      </c>
      <c r="N5728">
        <f>AVERAGE(INDEX(E:E, (ROW()-2)*4+2):INDEX(E:E, (ROW()-2)*4+5))</f>
        <v>6769.5999999999995</v>
      </c>
    </row>
    <row r="5729" spans="1:14" ht="34" x14ac:dyDescent="0.2">
      <c r="A5729" s="2" t="s">
        <v>5731</v>
      </c>
      <c r="B5729" s="2">
        <v>800</v>
      </c>
      <c r="C5729" s="2">
        <v>1168</v>
      </c>
      <c r="D5729" s="2">
        <v>122.63</v>
      </c>
      <c r="E5729" s="2">
        <v>6494</v>
      </c>
      <c r="J5729" t="str">
        <v>27/08/2025 16:00:00 - 27/08/2025 16:15:00</v>
      </c>
      <c r="K5729">
        <f>AVERAGE(INDEX(B:B, (ROW()-2)*4+2):INDEX(B:B, (ROW()-2)*4+5))</f>
        <v>1933</v>
      </c>
      <c r="L5729">
        <f>AVERAGE(INDEX(C:C, (ROW()-2)*4+2):INDEX(C:C, (ROW()-2)*4+5))</f>
        <v>268</v>
      </c>
      <c r="M5729">
        <f>AVERAGE(INDEX(D:D, (ROW()-2)*4+2):INDEX(D:D, (ROW()-2)*4+5))</f>
        <v>86.79</v>
      </c>
      <c r="N5729">
        <f>AVERAGE(INDEX(E:E, (ROW()-2)*4+2):INDEX(E:E, (ROW()-2)*4+5))</f>
        <v>6949.2000000000007</v>
      </c>
    </row>
    <row r="5730" spans="1:14" ht="34" x14ac:dyDescent="0.2">
      <c r="A5730" s="2" t="s">
        <v>5732</v>
      </c>
      <c r="B5730" s="2">
        <v>636</v>
      </c>
      <c r="C5730" s="2">
        <v>1248</v>
      </c>
      <c r="D5730" s="2">
        <v>135.01</v>
      </c>
      <c r="E5730" s="2">
        <v>6536.8</v>
      </c>
      <c r="J5730" t="str">
        <v>27/08/2025 17:00:00 - 27/08/2025 17:15:00</v>
      </c>
      <c r="K5730">
        <f>AVERAGE(INDEX(B:B, (ROW()-2)*4+2):INDEX(B:B, (ROW()-2)*4+5))</f>
        <v>1195</v>
      </c>
      <c r="L5730">
        <f>AVERAGE(INDEX(C:C, (ROW()-2)*4+2):INDEX(C:C, (ROW()-2)*4+5))</f>
        <v>227</v>
      </c>
      <c r="M5730">
        <f>AVERAGE(INDEX(D:D, (ROW()-2)*4+2):INDEX(D:D, (ROW()-2)*4+5))</f>
        <v>107.29</v>
      </c>
      <c r="N5730">
        <f>AVERAGE(INDEX(E:E, (ROW()-2)*4+2):INDEX(E:E, (ROW()-2)*4+5))</f>
        <v>7333.6</v>
      </c>
    </row>
    <row r="5731" spans="1:14" ht="34" x14ac:dyDescent="0.2">
      <c r="A5731" s="2" t="s">
        <v>5733</v>
      </c>
      <c r="B5731" s="2">
        <v>492</v>
      </c>
      <c r="C5731" s="2">
        <v>1308</v>
      </c>
      <c r="D5731" s="2">
        <v>135.01</v>
      </c>
      <c r="E5731" s="2">
        <v>6638</v>
      </c>
      <c r="J5731" t="str">
        <v>27/08/2025 18:00:00 - 27/08/2025 18:15:00</v>
      </c>
      <c r="K5731">
        <f>AVERAGE(INDEX(B:B, (ROW()-2)*4+2):INDEX(B:B, (ROW()-2)*4+5))</f>
        <v>454</v>
      </c>
      <c r="L5731">
        <f>AVERAGE(INDEX(C:C, (ROW()-2)*4+2):INDEX(C:C, (ROW()-2)*4+5))</f>
        <v>175</v>
      </c>
      <c r="M5731">
        <f>AVERAGE(INDEX(D:D, (ROW()-2)*4+2):INDEX(D:D, (ROW()-2)*4+5))</f>
        <v>128.28</v>
      </c>
      <c r="N5731">
        <f>AVERAGE(INDEX(E:E, (ROW()-2)*4+2):INDEX(E:E, (ROW()-2)*4+5))</f>
        <v>7497.6</v>
      </c>
    </row>
    <row r="5732" spans="1:14" ht="34" x14ac:dyDescent="0.2">
      <c r="A5732" s="2" t="s">
        <v>5734</v>
      </c>
      <c r="B5732" s="2">
        <v>360</v>
      </c>
      <c r="C5732" s="2">
        <v>1404</v>
      </c>
      <c r="D5732" s="2">
        <v>135.01</v>
      </c>
      <c r="E5732" s="2">
        <v>6794.4</v>
      </c>
      <c r="J5732" t="str">
        <v>27/08/2025 19:00:00 - 27/08/2025 19:15:00</v>
      </c>
      <c r="K5732">
        <f>AVERAGE(INDEX(B:B, (ROW()-2)*4+2):INDEX(B:B, (ROW()-2)*4+5))</f>
        <v>51</v>
      </c>
      <c r="L5732">
        <f>AVERAGE(INDEX(C:C, (ROW()-2)*4+2):INDEX(C:C, (ROW()-2)*4+5))</f>
        <v>186</v>
      </c>
      <c r="M5732">
        <f>AVERAGE(INDEX(D:D, (ROW()-2)*4+2):INDEX(D:D, (ROW()-2)*4+5))</f>
        <v>208.1</v>
      </c>
      <c r="N5732">
        <f>AVERAGE(INDEX(E:E, (ROW()-2)*4+2):INDEX(E:E, (ROW()-2)*4+5))</f>
        <v>7382</v>
      </c>
    </row>
    <row r="5733" spans="1:14" ht="34" x14ac:dyDescent="0.2">
      <c r="A5733" s="2" t="s">
        <v>5735</v>
      </c>
      <c r="B5733" s="2">
        <v>244</v>
      </c>
      <c r="C5733" s="2">
        <v>1428</v>
      </c>
      <c r="D5733" s="2">
        <v>135.01</v>
      </c>
      <c r="E5733" s="2">
        <v>6940</v>
      </c>
      <c r="J5733" t="str">
        <v>27/08/2025 20:00:00 - 27/08/2025 20:15:00</v>
      </c>
      <c r="K5733">
        <f>AVERAGE(INDEX(B:B, (ROW()-2)*4+2):INDEX(B:B, (ROW()-2)*4+5))</f>
        <v>0</v>
      </c>
      <c r="L5733">
        <f>AVERAGE(INDEX(C:C, (ROW()-2)*4+2):INDEX(C:C, (ROW()-2)*4+5))</f>
        <v>437</v>
      </c>
      <c r="M5733">
        <f>AVERAGE(INDEX(D:D, (ROW()-2)*4+2):INDEX(D:D, (ROW()-2)*4+5))</f>
        <v>208.51</v>
      </c>
      <c r="N5733">
        <f>AVERAGE(INDEX(E:E, (ROW()-2)*4+2):INDEX(E:E, (ROW()-2)*4+5))</f>
        <v>7136.8</v>
      </c>
    </row>
    <row r="5734" spans="1:14" ht="34" x14ac:dyDescent="0.2">
      <c r="A5734" s="2" t="s">
        <v>5736</v>
      </c>
      <c r="B5734" s="2">
        <v>148</v>
      </c>
      <c r="C5734" s="2">
        <v>1464</v>
      </c>
      <c r="D5734" s="2">
        <v>159.27000000000001</v>
      </c>
      <c r="E5734" s="2">
        <v>7136</v>
      </c>
      <c r="J5734" t="str">
        <v>27/08/2025 21:00:00 - 27/08/2025 21:15:00</v>
      </c>
      <c r="K5734">
        <f>AVERAGE(INDEX(B:B, (ROW()-2)*4+2):INDEX(B:B, (ROW()-2)*4+5))</f>
        <v>0</v>
      </c>
      <c r="L5734">
        <f>AVERAGE(INDEX(C:C, (ROW()-2)*4+2):INDEX(C:C, (ROW()-2)*4+5))</f>
        <v>725</v>
      </c>
      <c r="M5734">
        <f>AVERAGE(INDEX(D:D, (ROW()-2)*4+2):INDEX(D:D, (ROW()-2)*4+5))</f>
        <v>126.12</v>
      </c>
      <c r="N5734">
        <f>AVERAGE(INDEX(E:E, (ROW()-2)*4+2):INDEX(E:E, (ROW()-2)*4+5))</f>
        <v>6657.6</v>
      </c>
    </row>
    <row r="5735" spans="1:14" ht="34" x14ac:dyDescent="0.2">
      <c r="A5735" s="2" t="s">
        <v>5737</v>
      </c>
      <c r="B5735" s="2">
        <v>92</v>
      </c>
      <c r="C5735" s="2">
        <v>1560</v>
      </c>
      <c r="D5735" s="2">
        <v>159.27000000000001</v>
      </c>
      <c r="E5735" s="2">
        <v>7320.8</v>
      </c>
      <c r="J5735" t="str">
        <v>27/08/2025 22:00:00 - 27/08/2025 22:15:00</v>
      </c>
      <c r="K5735">
        <f>AVERAGE(INDEX(B:B, (ROW()-2)*4+2):INDEX(B:B, (ROW()-2)*4+5))</f>
        <v>0</v>
      </c>
      <c r="L5735">
        <f>AVERAGE(INDEX(C:C, (ROW()-2)*4+2):INDEX(C:C, (ROW()-2)*4+5))</f>
        <v>851</v>
      </c>
      <c r="M5735">
        <f>AVERAGE(INDEX(D:D, (ROW()-2)*4+2):INDEX(D:D, (ROW()-2)*4+5))</f>
        <v>113.63</v>
      </c>
      <c r="N5735">
        <f>AVERAGE(INDEX(E:E, (ROW()-2)*4+2):INDEX(E:E, (ROW()-2)*4+5))</f>
        <v>6274.5</v>
      </c>
    </row>
    <row r="5736" spans="1:14" ht="34" x14ac:dyDescent="0.2">
      <c r="A5736" s="2" t="s">
        <v>5738</v>
      </c>
      <c r="B5736" s="2">
        <v>48</v>
      </c>
      <c r="C5736" s="2">
        <v>1700</v>
      </c>
      <c r="D5736" s="2">
        <v>159.27000000000001</v>
      </c>
      <c r="E5736" s="2">
        <v>7464.4</v>
      </c>
      <c r="J5736" t="str">
        <v>27/08/2025 23:00:00 - 27/08/2025 23:15:00</v>
      </c>
      <c r="K5736">
        <f>AVERAGE(INDEX(B:B, (ROW()-2)*4+2):INDEX(B:B, (ROW()-2)*4+5))</f>
        <v>0</v>
      </c>
      <c r="L5736">
        <f>AVERAGE(INDEX(C:C, (ROW()-2)*4+2):INDEX(C:C, (ROW()-2)*4+5))</f>
        <v>1004</v>
      </c>
      <c r="M5736">
        <f>AVERAGE(INDEX(D:D, (ROW()-2)*4+2):INDEX(D:D, (ROW()-2)*4+5))</f>
        <v>103.57</v>
      </c>
      <c r="N5736">
        <f>AVERAGE(INDEX(E:E, (ROW()-2)*4+2):INDEX(E:E, (ROW()-2)*4+5))</f>
        <v>5796.3</v>
      </c>
    </row>
    <row r="5737" spans="1:14" ht="34" x14ac:dyDescent="0.2">
      <c r="A5737" s="2" t="s">
        <v>5739</v>
      </c>
      <c r="B5737" s="2">
        <v>16</v>
      </c>
      <c r="C5737" s="2">
        <v>1772</v>
      </c>
      <c r="D5737" s="2">
        <v>159.27000000000001</v>
      </c>
      <c r="E5737" s="2">
        <v>7544.4</v>
      </c>
      <c r="J5737" t="str">
        <v>28/08/2025 00:00:00 - 28/08/2025 00:15:00</v>
      </c>
      <c r="K5737">
        <f>AVERAGE(INDEX(B:B, (ROW()-2)*4+2):INDEX(B:B, (ROW()-2)*4+5))</f>
        <v>0</v>
      </c>
      <c r="L5737">
        <f>AVERAGE(INDEX(C:C, (ROW()-2)*4+2):INDEX(C:C, (ROW()-2)*4+5))</f>
        <v>1157</v>
      </c>
      <c r="M5737">
        <f>AVERAGE(INDEX(D:D, (ROW()-2)*4+2):INDEX(D:D, (ROW()-2)*4+5))</f>
        <v>97.15</v>
      </c>
      <c r="N5737">
        <f>AVERAGE(INDEX(E:E, (ROW()-2)*4+2):INDEX(E:E, (ROW()-2)*4+5))</f>
        <v>5554.5999999999995</v>
      </c>
    </row>
    <row r="5738" spans="1:14" ht="34" x14ac:dyDescent="0.2">
      <c r="A5738" s="2" t="s">
        <v>5740</v>
      </c>
      <c r="B5738" s="2">
        <v>0</v>
      </c>
      <c r="C5738" s="2">
        <v>1672</v>
      </c>
      <c r="D5738" s="2">
        <v>161.46</v>
      </c>
      <c r="E5738" s="2">
        <v>7618</v>
      </c>
      <c r="J5738" t="str">
        <v>28/08/2025 01:00:00 - 28/08/2025 01:15:00</v>
      </c>
      <c r="K5738">
        <f>AVERAGE(INDEX(B:B, (ROW()-2)*4+2):INDEX(B:B, (ROW()-2)*4+5))</f>
        <v>0</v>
      </c>
      <c r="L5738">
        <f>AVERAGE(INDEX(C:C, (ROW()-2)*4+2):INDEX(C:C, (ROW()-2)*4+5))</f>
        <v>1187</v>
      </c>
      <c r="M5738">
        <f>AVERAGE(INDEX(D:D, (ROW()-2)*4+2):INDEX(D:D, (ROW()-2)*4+5))</f>
        <v>92.1</v>
      </c>
      <c r="N5738">
        <f>AVERAGE(INDEX(E:E, (ROW()-2)*4+2):INDEX(E:E, (ROW()-2)*4+5))</f>
        <v>5309.8</v>
      </c>
    </row>
    <row r="5739" spans="1:14" ht="34" x14ac:dyDescent="0.2">
      <c r="A5739" s="2" t="s">
        <v>5741</v>
      </c>
      <c r="B5739" s="2">
        <v>0</v>
      </c>
      <c r="C5739" s="2">
        <v>1632</v>
      </c>
      <c r="D5739" s="2">
        <v>161.46</v>
      </c>
      <c r="E5739" s="2">
        <v>7611.2</v>
      </c>
      <c r="J5739" t="str">
        <v>28/08/2025 02:00:00 - 28/08/2025 02:15:00</v>
      </c>
      <c r="K5739">
        <f>AVERAGE(INDEX(B:B, (ROW()-2)*4+2):INDEX(B:B, (ROW()-2)*4+5))</f>
        <v>0</v>
      </c>
      <c r="L5739">
        <f>AVERAGE(INDEX(C:C, (ROW()-2)*4+2):INDEX(C:C, (ROW()-2)*4+5))</f>
        <v>1342</v>
      </c>
      <c r="M5739">
        <f>AVERAGE(INDEX(D:D, (ROW()-2)*4+2):INDEX(D:D, (ROW()-2)*4+5))</f>
        <v>88.07</v>
      </c>
      <c r="N5739">
        <f>AVERAGE(INDEX(E:E, (ROW()-2)*4+2):INDEX(E:E, (ROW()-2)*4+5))</f>
        <v>5253.6</v>
      </c>
    </row>
    <row r="5740" spans="1:14" ht="34" x14ac:dyDescent="0.2">
      <c r="A5740" s="2" t="s">
        <v>5742</v>
      </c>
      <c r="B5740" s="2">
        <v>0</v>
      </c>
      <c r="C5740" s="2">
        <v>1684</v>
      </c>
      <c r="D5740" s="2">
        <v>161.46</v>
      </c>
      <c r="E5740" s="2">
        <v>7578</v>
      </c>
      <c r="J5740" t="str">
        <v>28/08/2025 03:00:00 - 28/08/2025 03:15:00</v>
      </c>
      <c r="K5740">
        <f>AVERAGE(INDEX(B:B, (ROW()-2)*4+2):INDEX(B:B, (ROW()-2)*4+5))</f>
        <v>0</v>
      </c>
      <c r="L5740">
        <f>AVERAGE(INDEX(C:C, (ROW()-2)*4+2):INDEX(C:C, (ROW()-2)*4+5))</f>
        <v>1770</v>
      </c>
      <c r="M5740">
        <f>AVERAGE(INDEX(D:D, (ROW()-2)*4+2):INDEX(D:D, (ROW()-2)*4+5))</f>
        <v>88.37</v>
      </c>
      <c r="N5740">
        <f>AVERAGE(INDEX(E:E, (ROW()-2)*4+2):INDEX(E:E, (ROW()-2)*4+5))</f>
        <v>5152.2</v>
      </c>
    </row>
    <row r="5741" spans="1:14" ht="34" x14ac:dyDescent="0.2">
      <c r="A5741" s="2" t="s">
        <v>5743</v>
      </c>
      <c r="B5741" s="2">
        <v>0</v>
      </c>
      <c r="C5741" s="2">
        <v>1748</v>
      </c>
      <c r="D5741" s="2">
        <v>161.46</v>
      </c>
      <c r="E5741" s="2">
        <v>7534.4</v>
      </c>
      <c r="J5741" t="str">
        <v>28/08/2025 04:00:00 - 28/08/2025 04:15:00</v>
      </c>
      <c r="K5741">
        <f>AVERAGE(INDEX(B:B, (ROW()-2)*4+2):INDEX(B:B, (ROW()-2)*4+5))</f>
        <v>0</v>
      </c>
      <c r="L5741">
        <f>AVERAGE(INDEX(C:C, (ROW()-2)*4+2):INDEX(C:C, (ROW()-2)*4+5))</f>
        <v>2186</v>
      </c>
      <c r="M5741">
        <f>AVERAGE(INDEX(D:D, (ROW()-2)*4+2):INDEX(D:D, (ROW()-2)*4+5))</f>
        <v>92.22</v>
      </c>
      <c r="N5741">
        <f>AVERAGE(INDEX(E:E, (ROW()-2)*4+2):INDEX(E:E, (ROW()-2)*4+5))</f>
        <v>5252.4000000000005</v>
      </c>
    </row>
    <row r="5742" spans="1:14" ht="34" x14ac:dyDescent="0.2">
      <c r="A5742" s="2" t="s">
        <v>5744</v>
      </c>
      <c r="B5742" s="2">
        <v>0</v>
      </c>
      <c r="C5742" s="2">
        <v>1792</v>
      </c>
      <c r="D5742" s="2">
        <v>155.07</v>
      </c>
      <c r="E5742" s="2">
        <v>7500.8</v>
      </c>
      <c r="J5742" t="str">
        <v>28/08/2025 05:00:00 - 28/08/2025 05:15:00</v>
      </c>
      <c r="K5742">
        <f>AVERAGE(INDEX(B:B, (ROW()-2)*4+2):INDEX(B:B, (ROW()-2)*4+5))</f>
        <v>0</v>
      </c>
      <c r="L5742">
        <f>AVERAGE(INDEX(C:C, (ROW()-2)*4+2):INDEX(C:C, (ROW()-2)*4+5))</f>
        <v>2287</v>
      </c>
      <c r="M5742">
        <f>AVERAGE(INDEX(D:D, (ROW()-2)*4+2):INDEX(D:D, (ROW()-2)*4+5))</f>
        <v>97.18</v>
      </c>
      <c r="N5742">
        <f>AVERAGE(INDEX(E:E, (ROW()-2)*4+2):INDEX(E:E, (ROW()-2)*4+5))</f>
        <v>5767.3</v>
      </c>
    </row>
    <row r="5743" spans="1:14" ht="34" x14ac:dyDescent="0.2">
      <c r="A5743" s="2" t="s">
        <v>5745</v>
      </c>
      <c r="B5743" s="2">
        <v>0</v>
      </c>
      <c r="C5743" s="2">
        <v>1860</v>
      </c>
      <c r="D5743" s="2">
        <v>155.07</v>
      </c>
      <c r="E5743" s="2">
        <v>7446.8</v>
      </c>
      <c r="J5743" t="str">
        <v>28/08/2025 06:00:00 - 28/08/2025 06:15:00</v>
      </c>
      <c r="K5743">
        <f>AVERAGE(INDEX(B:B, (ROW()-2)*4+2):INDEX(B:B, (ROW()-2)*4+5))</f>
        <v>46</v>
      </c>
      <c r="L5743">
        <f>AVERAGE(INDEX(C:C, (ROW()-2)*4+2):INDEX(C:C, (ROW()-2)*4+5))</f>
        <v>2422</v>
      </c>
      <c r="M5743">
        <f>AVERAGE(INDEX(D:D, (ROW()-2)*4+2):INDEX(D:D, (ROW()-2)*4+5))</f>
        <v>117.93</v>
      </c>
      <c r="N5743">
        <f>AVERAGE(INDEX(E:E, (ROW()-2)*4+2):INDEX(E:E, (ROW()-2)*4+5))</f>
        <v>6712.3</v>
      </c>
    </row>
    <row r="5744" spans="1:14" ht="34" x14ac:dyDescent="0.2">
      <c r="A5744" s="2" t="s">
        <v>5746</v>
      </c>
      <c r="B5744" s="2">
        <v>0</v>
      </c>
      <c r="C5744" s="2">
        <v>1856</v>
      </c>
      <c r="D5744" s="2">
        <v>155.07</v>
      </c>
      <c r="E5744" s="2">
        <v>7368.8</v>
      </c>
      <c r="J5744" t="str">
        <v>28/08/2025 07:00:00 - 28/08/2025 07:15:00</v>
      </c>
      <c r="K5744">
        <f>AVERAGE(INDEX(B:B, (ROW()-2)*4+2):INDEX(B:B, (ROW()-2)*4+5))</f>
        <v>413</v>
      </c>
      <c r="L5744">
        <f>AVERAGE(INDEX(C:C, (ROW()-2)*4+2):INDEX(C:C, (ROW()-2)*4+5))</f>
        <v>2458</v>
      </c>
      <c r="M5744">
        <f>AVERAGE(INDEX(D:D, (ROW()-2)*4+2):INDEX(D:D, (ROW()-2)*4+5))</f>
        <v>119.92</v>
      </c>
      <c r="N5744">
        <f>AVERAGE(INDEX(E:E, (ROW()-2)*4+2):INDEX(E:E, (ROW()-2)*4+5))</f>
        <v>7352.9</v>
      </c>
    </row>
    <row r="5745" spans="1:14" ht="34" x14ac:dyDescent="0.2">
      <c r="A5745" s="2" t="s">
        <v>5747</v>
      </c>
      <c r="B5745" s="2">
        <v>0</v>
      </c>
      <c r="C5745" s="2">
        <v>1752</v>
      </c>
      <c r="D5745" s="2">
        <v>155.07</v>
      </c>
      <c r="E5745" s="2">
        <v>7276.4</v>
      </c>
      <c r="J5745" t="str">
        <v>28/08/2025 08:00:00 - 28/08/2025 08:15:00</v>
      </c>
      <c r="K5745">
        <f>AVERAGE(INDEX(B:B, (ROW()-2)*4+2):INDEX(B:B, (ROW()-2)*4+5))</f>
        <v>1146</v>
      </c>
      <c r="L5745">
        <f>AVERAGE(INDEX(C:C, (ROW()-2)*4+2):INDEX(C:C, (ROW()-2)*4+5))</f>
        <v>2425</v>
      </c>
      <c r="M5745">
        <f>AVERAGE(INDEX(D:D, (ROW()-2)*4+2):INDEX(D:D, (ROW()-2)*4+5))</f>
        <v>84.05</v>
      </c>
      <c r="N5745">
        <f>AVERAGE(INDEX(E:E, (ROW()-2)*4+2):INDEX(E:E, (ROW()-2)*4+5))</f>
        <v>7574.3</v>
      </c>
    </row>
    <row r="5746" spans="1:14" ht="34" x14ac:dyDescent="0.2">
      <c r="A5746" s="2" t="s">
        <v>5748</v>
      </c>
      <c r="B5746" s="2">
        <v>0</v>
      </c>
      <c r="C5746" s="2">
        <v>1724</v>
      </c>
      <c r="D5746" s="2">
        <v>143</v>
      </c>
      <c r="E5746" s="2">
        <v>7171.2</v>
      </c>
      <c r="J5746" t="str">
        <v>28/08/2025 09:00:00 - 28/08/2025 09:15:00</v>
      </c>
      <c r="K5746">
        <f>AVERAGE(INDEX(B:B, (ROW()-2)*4+2):INDEX(B:B, (ROW()-2)*4+5))</f>
        <v>1919</v>
      </c>
      <c r="L5746">
        <f>AVERAGE(INDEX(C:C, (ROW()-2)*4+2):INDEX(C:C, (ROW()-2)*4+5))</f>
        <v>2828</v>
      </c>
      <c r="M5746">
        <f>AVERAGE(INDEX(D:D, (ROW()-2)*4+2):INDEX(D:D, (ROW()-2)*4+5))</f>
        <v>5.85</v>
      </c>
      <c r="N5746">
        <f>AVERAGE(INDEX(E:E, (ROW()-2)*4+2):INDEX(E:E, (ROW()-2)*4+5))</f>
        <v>7529.4</v>
      </c>
    </row>
    <row r="5747" spans="1:14" ht="34" x14ac:dyDescent="0.2">
      <c r="A5747" s="2" t="s">
        <v>5749</v>
      </c>
      <c r="B5747" s="2">
        <v>0</v>
      </c>
      <c r="C5747" s="2">
        <v>1840</v>
      </c>
      <c r="D5747" s="2">
        <v>143</v>
      </c>
      <c r="E5747" s="2">
        <v>7086</v>
      </c>
      <c r="J5747" t="str">
        <v>28/08/2025 10:00:00 - 28/08/2025 10:15:00</v>
      </c>
      <c r="K5747">
        <f>AVERAGE(INDEX(B:B, (ROW()-2)*4+2):INDEX(B:B, (ROW()-2)*4+5))</f>
        <v>2562</v>
      </c>
      <c r="L5747">
        <f>AVERAGE(INDEX(C:C, (ROW()-2)*4+2):INDEX(C:C, (ROW()-2)*4+5))</f>
        <v>2377</v>
      </c>
      <c r="M5747">
        <f>AVERAGE(INDEX(D:D, (ROW()-2)*4+2):INDEX(D:D, (ROW()-2)*4+5))</f>
        <v>-8.07</v>
      </c>
      <c r="N5747">
        <f>AVERAGE(INDEX(E:E, (ROW()-2)*4+2):INDEX(E:E, (ROW()-2)*4+5))</f>
        <v>7476.2999999999993</v>
      </c>
    </row>
    <row r="5748" spans="1:14" ht="34" x14ac:dyDescent="0.2">
      <c r="A5748" s="2" t="s">
        <v>5750</v>
      </c>
      <c r="B5748" s="2">
        <v>0</v>
      </c>
      <c r="C5748" s="2">
        <v>1972</v>
      </c>
      <c r="D5748" s="2">
        <v>143</v>
      </c>
      <c r="E5748" s="2">
        <v>7016.4</v>
      </c>
      <c r="J5748" t="str">
        <v>28/08/2025 11:00:00 - 28/08/2025 11:15:00</v>
      </c>
      <c r="K5748">
        <f>AVERAGE(INDEX(B:B, (ROW()-2)*4+2):INDEX(B:B, (ROW()-2)*4+5))</f>
        <v>2944</v>
      </c>
      <c r="L5748">
        <f>AVERAGE(INDEX(C:C, (ROW()-2)*4+2):INDEX(C:C, (ROW()-2)*4+5))</f>
        <v>2373</v>
      </c>
      <c r="M5748">
        <f>AVERAGE(INDEX(D:D, (ROW()-2)*4+2):INDEX(D:D, (ROW()-2)*4+5))</f>
        <v>-40</v>
      </c>
      <c r="N5748">
        <f>AVERAGE(INDEX(E:E, (ROW()-2)*4+2):INDEX(E:E, (ROW()-2)*4+5))</f>
        <v>7400.3</v>
      </c>
    </row>
    <row r="5749" spans="1:14" ht="34" x14ac:dyDescent="0.2">
      <c r="A5749" s="2" t="s">
        <v>5751</v>
      </c>
      <c r="B5749" s="2">
        <v>0</v>
      </c>
      <c r="C5749" s="2">
        <v>2032</v>
      </c>
      <c r="D5749" s="2">
        <v>143</v>
      </c>
      <c r="E5749" s="2">
        <v>6940</v>
      </c>
      <c r="J5749" t="str">
        <v>28/08/2025 12:00:00 - 28/08/2025 12:15:00</v>
      </c>
      <c r="K5749">
        <f>AVERAGE(INDEX(B:B, (ROW()-2)*4+2):INDEX(B:B, (ROW()-2)*4+5))</f>
        <v>3064</v>
      </c>
      <c r="L5749">
        <f>AVERAGE(INDEX(C:C, (ROW()-2)*4+2):INDEX(C:C, (ROW()-2)*4+5))</f>
        <v>2392</v>
      </c>
      <c r="M5749">
        <f>AVERAGE(INDEX(D:D, (ROW()-2)*4+2):INDEX(D:D, (ROW()-2)*4+5))</f>
        <v>-40.17</v>
      </c>
      <c r="N5749">
        <f>AVERAGE(INDEX(E:E, (ROW()-2)*4+2):INDEX(E:E, (ROW()-2)*4+5))</f>
        <v>7169.4000000000005</v>
      </c>
    </row>
    <row r="5750" spans="1:14" ht="34" x14ac:dyDescent="0.2">
      <c r="A5750" s="2" t="s">
        <v>5752</v>
      </c>
      <c r="B5750" s="2">
        <v>0</v>
      </c>
      <c r="C5750" s="2">
        <v>2060</v>
      </c>
      <c r="D5750" s="2">
        <v>131.66</v>
      </c>
      <c r="E5750" s="2">
        <v>6855.2</v>
      </c>
      <c r="J5750" t="str">
        <v>28/08/2025 13:00:00 - 28/08/2025 13:15:00</v>
      </c>
      <c r="K5750">
        <f>AVERAGE(INDEX(B:B, (ROW()-2)*4+2):INDEX(B:B, (ROW()-2)*4+5))</f>
        <v>2905</v>
      </c>
      <c r="L5750">
        <f>AVERAGE(INDEX(C:C, (ROW()-2)*4+2):INDEX(C:C, (ROW()-2)*4+5))</f>
        <v>2496</v>
      </c>
      <c r="M5750">
        <f>AVERAGE(INDEX(D:D, (ROW()-2)*4+2):INDEX(D:D, (ROW()-2)*4+5))</f>
        <v>-42.67</v>
      </c>
      <c r="N5750">
        <f>AVERAGE(INDEX(E:E, (ROW()-2)*4+2):INDEX(E:E, (ROW()-2)*4+5))</f>
        <v>7218.5999999999995</v>
      </c>
    </row>
    <row r="5751" spans="1:14" ht="34" x14ac:dyDescent="0.2">
      <c r="A5751" s="2" t="s">
        <v>5753</v>
      </c>
      <c r="B5751" s="2">
        <v>0</v>
      </c>
      <c r="C5751" s="2">
        <v>2052</v>
      </c>
      <c r="D5751" s="2">
        <v>131.66</v>
      </c>
      <c r="E5751" s="2">
        <v>6745.6</v>
      </c>
      <c r="J5751" t="str">
        <v>28/08/2025 14:00:00 - 28/08/2025 14:15:00</v>
      </c>
      <c r="K5751">
        <f>AVERAGE(INDEX(B:B, (ROW()-2)*4+2):INDEX(B:B, (ROW()-2)*4+5))</f>
        <v>2526</v>
      </c>
      <c r="L5751">
        <f>AVERAGE(INDEX(C:C, (ROW()-2)*4+2):INDEX(C:C, (ROW()-2)*4+5))</f>
        <v>2867</v>
      </c>
      <c r="M5751">
        <f>AVERAGE(INDEX(D:D, (ROW()-2)*4+2):INDEX(D:D, (ROW()-2)*4+5))</f>
        <v>-19.989999999999998</v>
      </c>
      <c r="N5751">
        <f>AVERAGE(INDEX(E:E, (ROW()-2)*4+2):INDEX(E:E, (ROW()-2)*4+5))</f>
        <v>7259.2000000000007</v>
      </c>
    </row>
    <row r="5752" spans="1:14" ht="34" x14ac:dyDescent="0.2">
      <c r="A5752" s="2" t="s">
        <v>5754</v>
      </c>
      <c r="B5752" s="2">
        <v>0</v>
      </c>
      <c r="C5752" s="2">
        <v>2040</v>
      </c>
      <c r="D5752" s="2">
        <v>131.66</v>
      </c>
      <c r="E5752" s="2">
        <v>6648.8</v>
      </c>
      <c r="J5752" t="str">
        <v>28/08/2025 15:00:00 - 28/08/2025 15:15:00</v>
      </c>
      <c r="K5752">
        <f>AVERAGE(INDEX(B:B, (ROW()-2)*4+2):INDEX(B:B, (ROW()-2)*4+5))</f>
        <v>2079</v>
      </c>
      <c r="L5752">
        <f>AVERAGE(INDEX(C:C, (ROW()-2)*4+2):INDEX(C:C, (ROW()-2)*4+5))</f>
        <v>3137</v>
      </c>
      <c r="M5752">
        <f>AVERAGE(INDEX(D:D, (ROW()-2)*4+2):INDEX(D:D, (ROW()-2)*4+5))</f>
        <v>0.52</v>
      </c>
      <c r="N5752">
        <f>AVERAGE(INDEX(E:E, (ROW()-2)*4+2):INDEX(E:E, (ROW()-2)*4+5))</f>
        <v>7393.8</v>
      </c>
    </row>
    <row r="5753" spans="1:14" ht="34" x14ac:dyDescent="0.2">
      <c r="A5753" s="2" t="s">
        <v>5755</v>
      </c>
      <c r="B5753" s="2">
        <v>0</v>
      </c>
      <c r="C5753" s="2">
        <v>2096</v>
      </c>
      <c r="D5753" s="2">
        <v>131.66</v>
      </c>
      <c r="E5753" s="2">
        <v>6578.4</v>
      </c>
      <c r="J5753" t="str">
        <v>28/08/2025 16:00:00 - 28/08/2025 16:15:00</v>
      </c>
      <c r="K5753">
        <f>AVERAGE(INDEX(B:B, (ROW()-2)*4+2):INDEX(B:B, (ROW()-2)*4+5))</f>
        <v>1480</v>
      </c>
      <c r="L5753">
        <f>AVERAGE(INDEX(C:C, (ROW()-2)*4+2):INDEX(C:C, (ROW()-2)*4+5))</f>
        <v>2910</v>
      </c>
      <c r="M5753">
        <f>AVERAGE(INDEX(D:D, (ROW()-2)*4+2):INDEX(D:D, (ROW()-2)*4+5))</f>
        <v>79.09</v>
      </c>
      <c r="N5753">
        <f>AVERAGE(INDEX(E:E, (ROW()-2)*4+2):INDEX(E:E, (ROW()-2)*4+5))</f>
        <v>7445.6</v>
      </c>
    </row>
    <row r="5754" spans="1:14" ht="34" x14ac:dyDescent="0.2">
      <c r="A5754" s="2" t="s">
        <v>5756</v>
      </c>
      <c r="B5754" s="2">
        <v>0</v>
      </c>
      <c r="C5754" s="2">
        <v>2104</v>
      </c>
      <c r="D5754" s="2">
        <v>124.39</v>
      </c>
      <c r="E5754" s="2">
        <v>6786</v>
      </c>
      <c r="J5754" t="str">
        <v>28/08/2025 17:00:00 - 28/08/2025 17:15:00</v>
      </c>
      <c r="K5754">
        <f>AVERAGE(INDEX(B:B, (ROW()-2)*4+2):INDEX(B:B, (ROW()-2)*4+5))</f>
        <v>857</v>
      </c>
      <c r="L5754">
        <f>AVERAGE(INDEX(C:C, (ROW()-2)*4+2):INDEX(C:C, (ROW()-2)*4+5))</f>
        <v>2777</v>
      </c>
      <c r="M5754">
        <f>AVERAGE(INDEX(D:D, (ROW()-2)*4+2):INDEX(D:D, (ROW()-2)*4+5))</f>
        <v>114.99</v>
      </c>
      <c r="N5754">
        <f>AVERAGE(INDEX(E:E, (ROW()-2)*4+2):INDEX(E:E, (ROW()-2)*4+5))</f>
        <v>7585.9000000000005</v>
      </c>
    </row>
    <row r="5755" spans="1:14" ht="34" x14ac:dyDescent="0.2">
      <c r="A5755" s="2" t="s">
        <v>5757</v>
      </c>
      <c r="B5755" s="2">
        <v>0</v>
      </c>
      <c r="C5755" s="2">
        <v>1984</v>
      </c>
      <c r="D5755" s="2">
        <v>124.39</v>
      </c>
      <c r="E5755" s="2">
        <v>6710</v>
      </c>
      <c r="J5755" t="str">
        <v>28/08/2025 18:00:00 - 28/08/2025 18:15:00</v>
      </c>
      <c r="K5755">
        <f>AVERAGE(INDEX(B:B, (ROW()-2)*4+2):INDEX(B:B, (ROW()-2)*4+5))</f>
        <v>318</v>
      </c>
      <c r="L5755">
        <f>AVERAGE(INDEX(C:C, (ROW()-2)*4+2):INDEX(C:C, (ROW()-2)*4+5))</f>
        <v>2744</v>
      </c>
      <c r="M5755">
        <f>AVERAGE(INDEX(D:D, (ROW()-2)*4+2):INDEX(D:D, (ROW()-2)*4+5))</f>
        <v>141.62</v>
      </c>
      <c r="N5755">
        <f>AVERAGE(INDEX(E:E, (ROW()-2)*4+2):INDEX(E:E, (ROW()-2)*4+5))</f>
        <v>7611.7000000000007</v>
      </c>
    </row>
    <row r="5756" spans="1:14" ht="34" x14ac:dyDescent="0.2">
      <c r="A5756" s="2" t="s">
        <v>5758</v>
      </c>
      <c r="B5756" s="2">
        <v>0</v>
      </c>
      <c r="C5756" s="2">
        <v>1824</v>
      </c>
      <c r="D5756" s="2">
        <v>124.39</v>
      </c>
      <c r="E5756" s="2">
        <v>6599.6</v>
      </c>
      <c r="J5756" t="str">
        <v>28/08/2025 19:00:00 - 28/08/2025 19:15:00</v>
      </c>
      <c r="K5756">
        <f>AVERAGE(INDEX(B:B, (ROW()-2)*4+2):INDEX(B:B, (ROW()-2)*4+5))</f>
        <v>36</v>
      </c>
      <c r="L5756">
        <f>AVERAGE(INDEX(C:C, (ROW()-2)*4+2):INDEX(C:C, (ROW()-2)*4+5))</f>
        <v>2533</v>
      </c>
      <c r="M5756">
        <f>AVERAGE(INDEX(D:D, (ROW()-2)*4+2):INDEX(D:D, (ROW()-2)*4+5))</f>
        <v>143.71</v>
      </c>
      <c r="N5756">
        <f>AVERAGE(INDEX(E:E, (ROW()-2)*4+2):INDEX(E:E, (ROW()-2)*4+5))</f>
        <v>7450.9</v>
      </c>
    </row>
    <row r="5757" spans="1:14" ht="34" x14ac:dyDescent="0.2">
      <c r="A5757" s="2" t="s">
        <v>5759</v>
      </c>
      <c r="B5757" s="2">
        <v>0</v>
      </c>
      <c r="C5757" s="2">
        <v>1740</v>
      </c>
      <c r="D5757" s="2">
        <v>124.39</v>
      </c>
      <c r="E5757" s="2">
        <v>6474.8</v>
      </c>
      <c r="J5757" t="str">
        <v>28/08/2025 20:00:00 - 28/08/2025 20:15:00</v>
      </c>
      <c r="K5757">
        <f>AVERAGE(INDEX(B:B, (ROW()-2)*4+2):INDEX(B:B, (ROW()-2)*4+5))</f>
        <v>0</v>
      </c>
      <c r="L5757">
        <f>AVERAGE(INDEX(C:C, (ROW()-2)*4+2):INDEX(C:C, (ROW()-2)*4+5))</f>
        <v>2558</v>
      </c>
      <c r="M5757">
        <f>AVERAGE(INDEX(D:D, (ROW()-2)*4+2):INDEX(D:D, (ROW()-2)*4+5))</f>
        <v>143.79</v>
      </c>
      <c r="N5757">
        <f>AVERAGE(INDEX(E:E, (ROW()-2)*4+2):INDEX(E:E, (ROW()-2)*4+5))</f>
        <v>7101.2</v>
      </c>
    </row>
    <row r="5758" spans="1:14" ht="34" x14ac:dyDescent="0.2">
      <c r="A5758" s="2" t="s">
        <v>5760</v>
      </c>
      <c r="B5758" s="2">
        <v>0</v>
      </c>
      <c r="C5758" s="2">
        <v>1684</v>
      </c>
      <c r="D5758" s="2">
        <v>119.92</v>
      </c>
      <c r="E5758" s="2">
        <v>6415.2</v>
      </c>
      <c r="J5758" t="str">
        <v>28/08/2025 21:00:00 - 28/08/2025 21:15:00</v>
      </c>
      <c r="K5758">
        <f>AVERAGE(INDEX(B:B, (ROW()-2)*4+2):INDEX(B:B, (ROW()-2)*4+5))</f>
        <v>0</v>
      </c>
      <c r="L5758">
        <f>AVERAGE(INDEX(C:C, (ROW()-2)*4+2):INDEX(C:C, (ROW()-2)*4+5))</f>
        <v>2591</v>
      </c>
      <c r="M5758">
        <f>AVERAGE(INDEX(D:D, (ROW()-2)*4+2):INDEX(D:D, (ROW()-2)*4+5))</f>
        <v>119.98</v>
      </c>
      <c r="N5758">
        <f>AVERAGE(INDEX(E:E, (ROW()-2)*4+2):INDEX(E:E, (ROW()-2)*4+5))</f>
        <v>6589.1</v>
      </c>
    </row>
    <row r="5759" spans="1:14" ht="34" x14ac:dyDescent="0.2">
      <c r="A5759" s="2" t="s">
        <v>5761</v>
      </c>
      <c r="B5759" s="2">
        <v>0</v>
      </c>
      <c r="C5759" s="2">
        <v>1560</v>
      </c>
      <c r="D5759" s="2">
        <v>119.92</v>
      </c>
      <c r="E5759" s="2">
        <v>6342</v>
      </c>
      <c r="J5759" t="str">
        <v>28/08/2025 22:00:00 - 28/08/2025 22:15:00</v>
      </c>
      <c r="K5759">
        <f>AVERAGE(INDEX(B:B, (ROW()-2)*4+2):INDEX(B:B, (ROW()-2)*4+5))</f>
        <v>0</v>
      </c>
      <c r="L5759">
        <f>AVERAGE(INDEX(C:C, (ROW()-2)*4+2):INDEX(C:C, (ROW()-2)*4+5))</f>
        <v>1717</v>
      </c>
      <c r="M5759">
        <f>AVERAGE(INDEX(D:D, (ROW()-2)*4+2):INDEX(D:D, (ROW()-2)*4+5))</f>
        <v>105.77</v>
      </c>
      <c r="N5759">
        <f>AVERAGE(INDEX(E:E, (ROW()-2)*4+2):INDEX(E:E, (ROW()-2)*4+5))</f>
        <v>6258.7</v>
      </c>
    </row>
    <row r="5760" spans="1:14" ht="34" x14ac:dyDescent="0.2">
      <c r="A5760" s="2" t="s">
        <v>5762</v>
      </c>
      <c r="B5760" s="2">
        <v>0</v>
      </c>
      <c r="C5760" s="2">
        <v>1392</v>
      </c>
      <c r="D5760" s="2">
        <v>119.92</v>
      </c>
      <c r="E5760" s="2">
        <v>6196</v>
      </c>
      <c r="J5760" t="str">
        <v>28/08/2025 23:00:00 - 28/08/2025 23:15:00</v>
      </c>
      <c r="K5760">
        <f>AVERAGE(INDEX(B:B, (ROW()-2)*4+2):INDEX(B:B, (ROW()-2)*4+5))</f>
        <v>0</v>
      </c>
      <c r="L5760">
        <f>AVERAGE(INDEX(C:C, (ROW()-2)*4+2):INDEX(C:C, (ROW()-2)*4+5))</f>
        <v>1538</v>
      </c>
      <c r="M5760">
        <f>AVERAGE(INDEX(D:D, (ROW()-2)*4+2):INDEX(D:D, (ROW()-2)*4+5))</f>
        <v>90.73</v>
      </c>
      <c r="N5760">
        <f>AVERAGE(INDEX(E:E, (ROW()-2)*4+2):INDEX(E:E, (ROW()-2)*4+5))</f>
        <v>5872.4</v>
      </c>
    </row>
    <row r="5761" spans="1:14" ht="34" x14ac:dyDescent="0.2">
      <c r="A5761" s="2" t="s">
        <v>5763</v>
      </c>
      <c r="B5761" s="2">
        <v>0</v>
      </c>
      <c r="C5761" s="2">
        <v>1276</v>
      </c>
      <c r="D5761" s="2">
        <v>119.92</v>
      </c>
      <c r="E5761" s="2">
        <v>6068.4</v>
      </c>
      <c r="J5761" t="str">
        <v>29/08/2025 00:00:00 - 29/08/2025 00:15:00</v>
      </c>
      <c r="K5761">
        <f>AVERAGE(INDEX(B:B, (ROW()-2)*4+2):INDEX(B:B, (ROW()-2)*4+5))</f>
        <v>0</v>
      </c>
      <c r="L5761">
        <f>AVERAGE(INDEX(C:C, (ROW()-2)*4+2):INDEX(C:C, (ROW()-2)*4+5))</f>
        <v>876</v>
      </c>
      <c r="M5761">
        <f>AVERAGE(INDEX(D:D, (ROW()-2)*4+2):INDEX(D:D, (ROW()-2)*4+5))</f>
        <v>85.3</v>
      </c>
      <c r="N5761">
        <f>AVERAGE(INDEX(E:E, (ROW()-2)*4+2):INDEX(E:E, (ROW()-2)*4+5))</f>
        <v>5513.7000000000007</v>
      </c>
    </row>
    <row r="5762" spans="1:14" ht="34" x14ac:dyDescent="0.2">
      <c r="A5762" s="2" t="s">
        <v>5764</v>
      </c>
      <c r="B5762" s="2">
        <v>0</v>
      </c>
      <c r="C5762" s="2">
        <v>1276</v>
      </c>
      <c r="D5762" s="2">
        <v>124.3</v>
      </c>
      <c r="E5762" s="2">
        <v>6064</v>
      </c>
      <c r="J5762" t="str">
        <v>29/08/2025 01:00:00 - 29/08/2025 01:15:00</v>
      </c>
      <c r="K5762">
        <f>AVERAGE(INDEX(B:B, (ROW()-2)*4+2):INDEX(B:B, (ROW()-2)*4+5))</f>
        <v>0</v>
      </c>
      <c r="L5762">
        <f>AVERAGE(INDEX(C:C, (ROW()-2)*4+2):INDEX(C:C, (ROW()-2)*4+5))</f>
        <v>435</v>
      </c>
      <c r="M5762">
        <f>AVERAGE(INDEX(D:D, (ROW()-2)*4+2):INDEX(D:D, (ROW()-2)*4+5))</f>
        <v>86.88</v>
      </c>
      <c r="N5762">
        <f>AVERAGE(INDEX(E:E, (ROW()-2)*4+2):INDEX(E:E, (ROW()-2)*4+5))</f>
        <v>5242.3</v>
      </c>
    </row>
    <row r="5763" spans="1:14" ht="34" x14ac:dyDescent="0.2">
      <c r="A5763" s="2" t="s">
        <v>5765</v>
      </c>
      <c r="B5763" s="2">
        <v>0</v>
      </c>
      <c r="C5763" s="2">
        <v>1260</v>
      </c>
      <c r="D5763" s="2">
        <v>124.3</v>
      </c>
      <c r="E5763" s="2">
        <v>6014</v>
      </c>
      <c r="J5763" t="str">
        <v>29/08/2025 02:00:00 - 29/08/2025 02:15:00</v>
      </c>
      <c r="K5763">
        <f>AVERAGE(INDEX(B:B, (ROW()-2)*4+2):INDEX(B:B, (ROW()-2)*4+5))</f>
        <v>0</v>
      </c>
      <c r="L5763">
        <f>AVERAGE(INDEX(C:C, (ROW()-2)*4+2):INDEX(C:C, (ROW()-2)*4+5))</f>
        <v>437</v>
      </c>
      <c r="M5763">
        <f>AVERAGE(INDEX(D:D, (ROW()-2)*4+2):INDEX(D:D, (ROW()-2)*4+5))</f>
        <v>86.61</v>
      </c>
      <c r="N5763">
        <f>AVERAGE(INDEX(E:E, (ROW()-2)*4+2):INDEX(E:E, (ROW()-2)*4+5))</f>
        <v>5172.8999999999996</v>
      </c>
    </row>
    <row r="5764" spans="1:14" ht="34" x14ac:dyDescent="0.2">
      <c r="A5764" s="2" t="s">
        <v>5766</v>
      </c>
      <c r="B5764" s="2">
        <v>0</v>
      </c>
      <c r="C5764" s="2">
        <v>1280</v>
      </c>
      <c r="D5764" s="2">
        <v>124.3</v>
      </c>
      <c r="E5764" s="2">
        <v>5966</v>
      </c>
      <c r="J5764" t="str">
        <v>29/08/2025 03:00:00 - 29/08/2025 03:15:00</v>
      </c>
      <c r="K5764">
        <f>AVERAGE(INDEX(B:B, (ROW()-2)*4+2):INDEX(B:B, (ROW()-2)*4+5))</f>
        <v>0</v>
      </c>
      <c r="L5764">
        <f>AVERAGE(INDEX(C:C, (ROW()-2)*4+2):INDEX(C:C, (ROW()-2)*4+5))</f>
        <v>760</v>
      </c>
      <c r="M5764">
        <f>AVERAGE(INDEX(D:D, (ROW()-2)*4+2):INDEX(D:D, (ROW()-2)*4+5))</f>
        <v>87.71</v>
      </c>
      <c r="N5764">
        <f>AVERAGE(INDEX(E:E, (ROW()-2)*4+2):INDEX(E:E, (ROW()-2)*4+5))</f>
        <v>5032.8999999999996</v>
      </c>
    </row>
    <row r="5765" spans="1:14" ht="34" x14ac:dyDescent="0.2">
      <c r="A5765" s="2" t="s">
        <v>5767</v>
      </c>
      <c r="B5765" s="2">
        <v>0</v>
      </c>
      <c r="C5765" s="2">
        <v>1284</v>
      </c>
      <c r="D5765" s="2">
        <v>124.3</v>
      </c>
      <c r="E5765" s="2">
        <v>5904.8</v>
      </c>
      <c r="J5765" t="str">
        <v>29/08/2025 04:00:00 - 29/08/2025 04:15:00</v>
      </c>
      <c r="K5765">
        <f>AVERAGE(INDEX(B:B, (ROW()-2)*4+2):INDEX(B:B, (ROW()-2)*4+5))</f>
        <v>0</v>
      </c>
      <c r="L5765">
        <f>AVERAGE(INDEX(C:C, (ROW()-2)*4+2):INDEX(C:C, (ROW()-2)*4+5))</f>
        <v>1464</v>
      </c>
      <c r="M5765">
        <f>AVERAGE(INDEX(D:D, (ROW()-2)*4+2):INDEX(D:D, (ROW()-2)*4+5))</f>
        <v>89.89</v>
      </c>
      <c r="N5765">
        <f>AVERAGE(INDEX(E:E, (ROW()-2)*4+2):INDEX(E:E, (ROW()-2)*4+5))</f>
        <v>5197</v>
      </c>
    </row>
    <row r="5766" spans="1:14" ht="34" x14ac:dyDescent="0.2">
      <c r="A5766" s="2" t="s">
        <v>5768</v>
      </c>
      <c r="B5766" s="2">
        <v>0</v>
      </c>
      <c r="C5766" s="2">
        <v>1268</v>
      </c>
      <c r="D5766" s="2">
        <v>109.47</v>
      </c>
      <c r="E5766" s="2">
        <v>5820.4</v>
      </c>
      <c r="J5766" t="str">
        <v>29/08/2025 05:00:00 - 29/08/2025 05:15:00</v>
      </c>
      <c r="K5766">
        <f>AVERAGE(INDEX(B:B, (ROW()-2)*4+2):INDEX(B:B, (ROW()-2)*4+5))</f>
        <v>0</v>
      </c>
      <c r="L5766">
        <f>AVERAGE(INDEX(C:C, (ROW()-2)*4+2):INDEX(C:C, (ROW()-2)*4+5))</f>
        <v>1718</v>
      </c>
      <c r="M5766">
        <f>AVERAGE(INDEX(D:D, (ROW()-2)*4+2):INDEX(D:D, (ROW()-2)*4+5))</f>
        <v>98.32</v>
      </c>
      <c r="N5766">
        <f>AVERAGE(INDEX(E:E, (ROW()-2)*4+2):INDEX(E:E, (ROW()-2)*4+5))</f>
        <v>5689.9</v>
      </c>
    </row>
    <row r="5767" spans="1:14" ht="34" x14ac:dyDescent="0.2">
      <c r="A5767" s="2" t="s">
        <v>5769</v>
      </c>
      <c r="B5767" s="2">
        <v>0</v>
      </c>
      <c r="C5767" s="2">
        <v>1276</v>
      </c>
      <c r="D5767" s="2">
        <v>109.47</v>
      </c>
      <c r="E5767" s="2">
        <v>5791.2</v>
      </c>
      <c r="J5767" t="str">
        <v>29/08/2025 06:00:00 - 29/08/2025 06:15:00</v>
      </c>
      <c r="K5767">
        <f>AVERAGE(INDEX(B:B, (ROW()-2)*4+2):INDEX(B:B, (ROW()-2)*4+5))</f>
        <v>33</v>
      </c>
      <c r="L5767">
        <f>AVERAGE(INDEX(C:C, (ROW()-2)*4+2):INDEX(C:C, (ROW()-2)*4+5))</f>
        <v>1893</v>
      </c>
      <c r="M5767">
        <f>AVERAGE(INDEX(D:D, (ROW()-2)*4+2):INDEX(D:D, (ROW()-2)*4+5))</f>
        <v>109</v>
      </c>
      <c r="N5767">
        <f>AVERAGE(INDEX(E:E, (ROW()-2)*4+2):INDEX(E:E, (ROW()-2)*4+5))</f>
        <v>6607.2000000000007</v>
      </c>
    </row>
    <row r="5768" spans="1:14" ht="34" x14ac:dyDescent="0.2">
      <c r="A5768" s="2" t="s">
        <v>5770</v>
      </c>
      <c r="B5768" s="2">
        <v>0</v>
      </c>
      <c r="C5768" s="2">
        <v>1316</v>
      </c>
      <c r="D5768" s="2">
        <v>109.47</v>
      </c>
      <c r="E5768" s="2">
        <v>5730.4</v>
      </c>
      <c r="J5768" t="str">
        <v>29/08/2025 07:00:00 - 29/08/2025 07:15:00</v>
      </c>
      <c r="K5768">
        <f>AVERAGE(INDEX(B:B, (ROW()-2)*4+2):INDEX(B:B, (ROW()-2)*4+5))</f>
        <v>260</v>
      </c>
      <c r="L5768">
        <f>AVERAGE(INDEX(C:C, (ROW()-2)*4+2):INDEX(C:C, (ROW()-2)*4+5))</f>
        <v>1931</v>
      </c>
      <c r="M5768">
        <f>AVERAGE(INDEX(D:D, (ROW()-2)*4+2):INDEX(D:D, (ROW()-2)*4+5))</f>
        <v>111.75</v>
      </c>
      <c r="N5768">
        <f>AVERAGE(INDEX(E:E, (ROW()-2)*4+2):INDEX(E:E, (ROW()-2)*4+5))</f>
        <v>7175.4</v>
      </c>
    </row>
    <row r="5769" spans="1:14" ht="34" x14ac:dyDescent="0.2">
      <c r="A5769" s="2" t="s">
        <v>5771</v>
      </c>
      <c r="B5769" s="2">
        <v>0</v>
      </c>
      <c r="C5769" s="2">
        <v>1380</v>
      </c>
      <c r="D5769" s="2">
        <v>109.47</v>
      </c>
      <c r="E5769" s="2">
        <v>5658</v>
      </c>
      <c r="J5769" t="str">
        <v>29/08/2025 08:00:00 - 29/08/2025 08:15:00</v>
      </c>
      <c r="K5769">
        <f>AVERAGE(INDEX(B:B, (ROW()-2)*4+2):INDEX(B:B, (ROW()-2)*4+5))</f>
        <v>636</v>
      </c>
      <c r="L5769">
        <f>AVERAGE(INDEX(C:C, (ROW()-2)*4+2):INDEX(C:C, (ROW()-2)*4+5))</f>
        <v>1744</v>
      </c>
      <c r="M5769">
        <f>AVERAGE(INDEX(D:D, (ROW()-2)*4+2):INDEX(D:D, (ROW()-2)*4+5))</f>
        <v>112.64</v>
      </c>
      <c r="N5769">
        <f>AVERAGE(INDEX(E:E, (ROW()-2)*4+2):INDEX(E:E, (ROW()-2)*4+5))</f>
        <v>7515.6</v>
      </c>
    </row>
    <row r="5770" spans="1:14" ht="34" x14ac:dyDescent="0.2">
      <c r="A5770" s="2" t="s">
        <v>5772</v>
      </c>
      <c r="B5770" s="2">
        <v>0</v>
      </c>
      <c r="C5770" s="2">
        <v>1456</v>
      </c>
      <c r="D5770" s="2">
        <v>100.25</v>
      </c>
      <c r="E5770" s="2">
        <v>5724.8</v>
      </c>
      <c r="J5770" t="str">
        <v>29/08/2025 09:00:00 - 29/08/2025 09:15:00</v>
      </c>
      <c r="K5770">
        <f>AVERAGE(INDEX(B:B, (ROW()-2)*4+2):INDEX(B:B, (ROW()-2)*4+5))</f>
        <v>1148</v>
      </c>
      <c r="L5770">
        <f>AVERAGE(INDEX(C:C, (ROW()-2)*4+2):INDEX(C:C, (ROW()-2)*4+5))</f>
        <v>1749</v>
      </c>
      <c r="M5770">
        <f>AVERAGE(INDEX(D:D, (ROW()-2)*4+2):INDEX(D:D, (ROW()-2)*4+5))</f>
        <v>102.23</v>
      </c>
      <c r="N5770">
        <f>AVERAGE(INDEX(E:E, (ROW()-2)*4+2):INDEX(E:E, (ROW()-2)*4+5))</f>
        <v>7482</v>
      </c>
    </row>
    <row r="5771" spans="1:14" ht="34" x14ac:dyDescent="0.2">
      <c r="A5771" s="2" t="s">
        <v>5773</v>
      </c>
      <c r="B5771" s="2">
        <v>0</v>
      </c>
      <c r="C5771" s="2">
        <v>1488</v>
      </c>
      <c r="D5771" s="2">
        <v>100.25</v>
      </c>
      <c r="E5771" s="2">
        <v>5714.8</v>
      </c>
      <c r="J5771" t="str">
        <v>29/08/2025 10:00:00 - 29/08/2025 10:15:00</v>
      </c>
      <c r="K5771">
        <f>AVERAGE(INDEX(B:B, (ROW()-2)*4+2):INDEX(B:B, (ROW()-2)*4+5))</f>
        <v>1684</v>
      </c>
      <c r="L5771">
        <f>AVERAGE(INDEX(C:C, (ROW()-2)*4+2):INDEX(C:C, (ROW()-2)*4+5))</f>
        <v>1806</v>
      </c>
      <c r="M5771">
        <f>AVERAGE(INDEX(D:D, (ROW()-2)*4+2):INDEX(D:D, (ROW()-2)*4+5))</f>
        <v>88.08</v>
      </c>
      <c r="N5771">
        <f>AVERAGE(INDEX(E:E, (ROW()-2)*4+2):INDEX(E:E, (ROW()-2)*4+5))</f>
        <v>7424.2999999999993</v>
      </c>
    </row>
    <row r="5772" spans="1:14" ht="34" x14ac:dyDescent="0.2">
      <c r="A5772" s="2" t="s">
        <v>5774</v>
      </c>
      <c r="B5772" s="2">
        <v>0</v>
      </c>
      <c r="C5772" s="2">
        <v>1480</v>
      </c>
      <c r="D5772" s="2">
        <v>100.25</v>
      </c>
      <c r="E5772" s="2">
        <v>5666</v>
      </c>
      <c r="J5772" t="str">
        <v>29/08/2025 11:00:00 - 29/08/2025 11:15:00</v>
      </c>
      <c r="K5772">
        <f>AVERAGE(INDEX(B:B, (ROW()-2)*4+2):INDEX(B:B, (ROW()-2)*4+5))</f>
        <v>2062</v>
      </c>
      <c r="L5772">
        <f>AVERAGE(INDEX(C:C, (ROW()-2)*4+2):INDEX(C:C, (ROW()-2)*4+5))</f>
        <v>1722</v>
      </c>
      <c r="M5772">
        <f>AVERAGE(INDEX(D:D, (ROW()-2)*4+2):INDEX(D:D, (ROW()-2)*4+5))</f>
        <v>77.540000000000006</v>
      </c>
      <c r="N5772">
        <f>AVERAGE(INDEX(E:E, (ROW()-2)*4+2):INDEX(E:E, (ROW()-2)*4+5))</f>
        <v>7328</v>
      </c>
    </row>
    <row r="5773" spans="1:14" ht="34" x14ac:dyDescent="0.2">
      <c r="A5773" s="2" t="s">
        <v>5775</v>
      </c>
      <c r="B5773" s="2">
        <v>0</v>
      </c>
      <c r="C5773" s="2">
        <v>1524</v>
      </c>
      <c r="D5773" s="2">
        <v>100.25</v>
      </c>
      <c r="E5773" s="2">
        <v>5610.8</v>
      </c>
      <c r="J5773" t="str">
        <v>29/08/2025 12:00:00 - 29/08/2025 12:15:00</v>
      </c>
      <c r="K5773">
        <f>AVERAGE(INDEX(B:B, (ROW()-2)*4+2):INDEX(B:B, (ROW()-2)*4+5))</f>
        <v>2299</v>
      </c>
      <c r="L5773">
        <f>AVERAGE(INDEX(C:C, (ROW()-2)*4+2):INDEX(C:C, (ROW()-2)*4+5))</f>
        <v>1312</v>
      </c>
      <c r="M5773">
        <f>AVERAGE(INDEX(D:D, (ROW()-2)*4+2):INDEX(D:D, (ROW()-2)*4+5))</f>
        <v>66.08</v>
      </c>
      <c r="N5773">
        <f>AVERAGE(INDEX(E:E, (ROW()-2)*4+2):INDEX(E:E, (ROW()-2)*4+5))</f>
        <v>7166.7</v>
      </c>
    </row>
    <row r="5774" spans="1:14" ht="34" x14ac:dyDescent="0.2">
      <c r="A5774" s="2" t="s">
        <v>5776</v>
      </c>
      <c r="B5774" s="2">
        <v>0</v>
      </c>
      <c r="C5774" s="2">
        <v>1576</v>
      </c>
      <c r="D5774" s="2">
        <v>94.9</v>
      </c>
      <c r="E5774" s="2">
        <v>5626.4</v>
      </c>
      <c r="J5774" t="str">
        <v>29/08/2025 13:00:00 - 29/08/2025 13:15:00</v>
      </c>
      <c r="K5774">
        <f>AVERAGE(INDEX(B:B, (ROW()-2)*4+2):INDEX(B:B, (ROW()-2)*4+5))</f>
        <v>2196</v>
      </c>
      <c r="L5774">
        <f>AVERAGE(INDEX(C:C, (ROW()-2)*4+2):INDEX(C:C, (ROW()-2)*4+5))</f>
        <v>939</v>
      </c>
      <c r="M5774">
        <f>AVERAGE(INDEX(D:D, (ROW()-2)*4+2):INDEX(D:D, (ROW()-2)*4+5))</f>
        <v>57.28</v>
      </c>
      <c r="N5774">
        <f>AVERAGE(INDEX(E:E, (ROW()-2)*4+2):INDEX(E:E, (ROW()-2)*4+5))</f>
        <v>6942</v>
      </c>
    </row>
    <row r="5775" spans="1:14" ht="34" x14ac:dyDescent="0.2">
      <c r="A5775" s="2" t="s">
        <v>5777</v>
      </c>
      <c r="B5775" s="2">
        <v>0</v>
      </c>
      <c r="C5775" s="2">
        <v>1632</v>
      </c>
      <c r="D5775" s="2">
        <v>94.9</v>
      </c>
      <c r="E5775" s="2">
        <v>5617.2</v>
      </c>
      <c r="J5775" t="str">
        <v>29/08/2025 14:00:00 - 29/08/2025 14:15:00</v>
      </c>
      <c r="K5775">
        <f>AVERAGE(INDEX(B:B, (ROW()-2)*4+2):INDEX(B:B, (ROW()-2)*4+5))</f>
        <v>1933</v>
      </c>
      <c r="L5775">
        <f>AVERAGE(INDEX(C:C, (ROW()-2)*4+2):INDEX(C:C, (ROW()-2)*4+5))</f>
        <v>784</v>
      </c>
      <c r="M5775">
        <f>AVERAGE(INDEX(D:D, (ROW()-2)*4+2):INDEX(D:D, (ROW()-2)*4+5))</f>
        <v>65.66</v>
      </c>
      <c r="N5775">
        <f>AVERAGE(INDEX(E:E, (ROW()-2)*4+2):INDEX(E:E, (ROW()-2)*4+5))</f>
        <v>6784.4</v>
      </c>
    </row>
    <row r="5776" spans="1:14" ht="34" x14ac:dyDescent="0.2">
      <c r="A5776" s="2" t="s">
        <v>5778</v>
      </c>
      <c r="B5776" s="2">
        <v>0</v>
      </c>
      <c r="C5776" s="2">
        <v>1676</v>
      </c>
      <c r="D5776" s="2">
        <v>94.9</v>
      </c>
      <c r="E5776" s="2">
        <v>5608.4</v>
      </c>
      <c r="J5776" t="str">
        <v>29/08/2025 15:00:00 - 29/08/2025 15:15:00</v>
      </c>
      <c r="K5776">
        <f>AVERAGE(INDEX(B:B, (ROW()-2)*4+2):INDEX(B:B, (ROW()-2)*4+5))</f>
        <v>1502</v>
      </c>
      <c r="L5776">
        <f>AVERAGE(INDEX(C:C, (ROW()-2)*4+2):INDEX(C:C, (ROW()-2)*4+5))</f>
        <v>994</v>
      </c>
      <c r="M5776">
        <f>AVERAGE(INDEX(D:D, (ROW()-2)*4+2):INDEX(D:D, (ROW()-2)*4+5))</f>
        <v>82.32</v>
      </c>
      <c r="N5776">
        <f>AVERAGE(INDEX(E:E, (ROW()-2)*4+2):INDEX(E:E, (ROW()-2)*4+5))</f>
        <v>6867</v>
      </c>
    </row>
    <row r="5777" spans="1:14" ht="34" x14ac:dyDescent="0.2">
      <c r="A5777" s="2" t="s">
        <v>5779</v>
      </c>
      <c r="B5777" s="2">
        <v>0</v>
      </c>
      <c r="C5777" s="2">
        <v>1688</v>
      </c>
      <c r="D5777" s="2">
        <v>94.9</v>
      </c>
      <c r="E5777" s="2">
        <v>5624.8</v>
      </c>
      <c r="J5777" t="str">
        <v>29/08/2025 16:00:00 - 29/08/2025 16:15:00</v>
      </c>
      <c r="K5777">
        <f>AVERAGE(INDEX(B:B, (ROW()-2)*4+2):INDEX(B:B, (ROW()-2)*4+5))</f>
        <v>1073</v>
      </c>
      <c r="L5777">
        <f>AVERAGE(INDEX(C:C, (ROW()-2)*4+2):INDEX(C:C, (ROW()-2)*4+5))</f>
        <v>877</v>
      </c>
      <c r="M5777">
        <f>AVERAGE(INDEX(D:D, (ROW()-2)*4+2):INDEX(D:D, (ROW()-2)*4+5))</f>
        <v>93.43</v>
      </c>
      <c r="N5777">
        <f>AVERAGE(INDEX(E:E, (ROW()-2)*4+2):INDEX(E:E, (ROW()-2)*4+5))</f>
        <v>7050.3000000000011</v>
      </c>
    </row>
    <row r="5778" spans="1:14" ht="34" x14ac:dyDescent="0.2">
      <c r="A5778" s="2" t="s">
        <v>5780</v>
      </c>
      <c r="B5778" s="2">
        <v>0</v>
      </c>
      <c r="C5778" s="2">
        <v>1668</v>
      </c>
      <c r="D5778" s="2">
        <v>97.08</v>
      </c>
      <c r="E5778" s="2">
        <v>5671.2</v>
      </c>
      <c r="J5778" t="str">
        <v>29/08/2025 17:00:00 - 29/08/2025 17:15:00</v>
      </c>
      <c r="K5778">
        <f>AVERAGE(INDEX(B:B, (ROW()-2)*4+2):INDEX(B:B, (ROW()-2)*4+5))</f>
        <v>637</v>
      </c>
      <c r="L5778">
        <f>AVERAGE(INDEX(C:C, (ROW()-2)*4+2):INDEX(C:C, (ROW()-2)*4+5))</f>
        <v>641</v>
      </c>
      <c r="M5778">
        <f>AVERAGE(INDEX(D:D, (ROW()-2)*4+2):INDEX(D:D, (ROW()-2)*4+5))</f>
        <v>114.99</v>
      </c>
      <c r="N5778">
        <f>AVERAGE(INDEX(E:E, (ROW()-2)*4+2):INDEX(E:E, (ROW()-2)*4+5))</f>
        <v>7213.7000000000007</v>
      </c>
    </row>
    <row r="5779" spans="1:14" ht="34" x14ac:dyDescent="0.2">
      <c r="A5779" s="2" t="s">
        <v>5781</v>
      </c>
      <c r="B5779" s="2">
        <v>0</v>
      </c>
      <c r="C5779" s="2">
        <v>1648</v>
      </c>
      <c r="D5779" s="2">
        <v>97.08</v>
      </c>
      <c r="E5779" s="2">
        <v>5688.8</v>
      </c>
      <c r="J5779" t="str">
        <v>29/08/2025 18:00:00 - 29/08/2025 18:15:00</v>
      </c>
      <c r="K5779">
        <f>AVERAGE(INDEX(B:B, (ROW()-2)*4+2):INDEX(B:B, (ROW()-2)*4+5))</f>
        <v>279</v>
      </c>
      <c r="L5779">
        <f>AVERAGE(INDEX(C:C, (ROW()-2)*4+2):INDEX(C:C, (ROW()-2)*4+5))</f>
        <v>809</v>
      </c>
      <c r="M5779">
        <f>AVERAGE(INDEX(D:D, (ROW()-2)*4+2):INDEX(D:D, (ROW()-2)*4+5))</f>
        <v>114.99</v>
      </c>
      <c r="N5779">
        <f>AVERAGE(INDEX(E:E, (ROW()-2)*4+2):INDEX(E:E, (ROW()-2)*4+5))</f>
        <v>7360.4</v>
      </c>
    </row>
    <row r="5780" spans="1:14" ht="34" x14ac:dyDescent="0.2">
      <c r="A5780" s="2" t="s">
        <v>5782</v>
      </c>
      <c r="B5780" s="2">
        <v>0</v>
      </c>
      <c r="C5780" s="2">
        <v>1608</v>
      </c>
      <c r="D5780" s="2">
        <v>97.08</v>
      </c>
      <c r="E5780" s="2">
        <v>5709.2</v>
      </c>
      <c r="J5780" t="str">
        <v>29/08/2025 19:00:00 - 29/08/2025 19:15:00</v>
      </c>
      <c r="K5780">
        <f>AVERAGE(INDEX(B:B, (ROW()-2)*4+2):INDEX(B:B, (ROW()-2)*4+5))</f>
        <v>34</v>
      </c>
      <c r="L5780">
        <f>AVERAGE(INDEX(C:C, (ROW()-2)*4+2):INDEX(C:C, (ROW()-2)*4+5))</f>
        <v>1827</v>
      </c>
      <c r="M5780">
        <f>AVERAGE(INDEX(D:D, (ROW()-2)*4+2):INDEX(D:D, (ROW()-2)*4+5))</f>
        <v>143.77000000000001</v>
      </c>
      <c r="N5780">
        <f>AVERAGE(INDEX(E:E, (ROW()-2)*4+2):INDEX(E:E, (ROW()-2)*4+5))</f>
        <v>7250.2999999999993</v>
      </c>
    </row>
    <row r="5781" spans="1:14" ht="34" x14ac:dyDescent="0.2">
      <c r="A5781" s="2" t="s">
        <v>5783</v>
      </c>
      <c r="B5781" s="2">
        <v>0</v>
      </c>
      <c r="C5781" s="2">
        <v>1540</v>
      </c>
      <c r="D5781" s="2">
        <v>97.08</v>
      </c>
      <c r="E5781" s="2">
        <v>5738</v>
      </c>
      <c r="J5781" t="str">
        <v>29/08/2025 20:00:00 - 29/08/2025 20:15:00</v>
      </c>
      <c r="K5781">
        <f>AVERAGE(INDEX(B:B, (ROW()-2)*4+2):INDEX(B:B, (ROW()-2)*4+5))</f>
        <v>0</v>
      </c>
      <c r="L5781">
        <f>AVERAGE(INDEX(C:C, (ROW()-2)*4+2):INDEX(C:C, (ROW()-2)*4+5))</f>
        <v>2818</v>
      </c>
      <c r="M5781">
        <f>AVERAGE(INDEX(D:D, (ROW()-2)*4+2):INDEX(D:D, (ROW()-2)*4+5))</f>
        <v>129.25</v>
      </c>
      <c r="N5781">
        <f>AVERAGE(INDEX(E:E, (ROW()-2)*4+2):INDEX(E:E, (ROW()-2)*4+5))</f>
        <v>6952.6</v>
      </c>
    </row>
    <row r="5782" spans="1:14" ht="34" x14ac:dyDescent="0.2">
      <c r="A5782" s="2" t="s">
        <v>5784</v>
      </c>
      <c r="B5782" s="2">
        <v>0</v>
      </c>
      <c r="C5782" s="2">
        <v>1548</v>
      </c>
      <c r="D5782" s="2">
        <v>97.33</v>
      </c>
      <c r="E5782" s="2">
        <v>5860</v>
      </c>
      <c r="J5782" t="str">
        <v>29/08/2025 21:00:00 - 29/08/2025 21:15:00</v>
      </c>
      <c r="K5782">
        <f>AVERAGE(INDEX(B:B, (ROW()-2)*4+2):INDEX(B:B, (ROW()-2)*4+5))</f>
        <v>0</v>
      </c>
      <c r="L5782">
        <f>AVERAGE(INDEX(C:C, (ROW()-2)*4+2):INDEX(C:C, (ROW()-2)*4+5))</f>
        <v>2559</v>
      </c>
      <c r="M5782">
        <f>AVERAGE(INDEX(D:D, (ROW()-2)*4+2):INDEX(D:D, (ROW()-2)*4+5))</f>
        <v>112.47</v>
      </c>
      <c r="N5782">
        <f>AVERAGE(INDEX(E:E, (ROW()-2)*4+2):INDEX(E:E, (ROW()-2)*4+5))</f>
        <v>6438.9</v>
      </c>
    </row>
    <row r="5783" spans="1:14" ht="34" x14ac:dyDescent="0.2">
      <c r="A5783" s="2" t="s">
        <v>5785</v>
      </c>
      <c r="B5783" s="2">
        <v>0</v>
      </c>
      <c r="C5783" s="2">
        <v>1552</v>
      </c>
      <c r="D5783" s="2">
        <v>97.33</v>
      </c>
      <c r="E5783" s="2">
        <v>5884.4</v>
      </c>
      <c r="J5783" t="str">
        <v>29/08/2025 22:00:00 - 29/08/2025 22:15:00</v>
      </c>
      <c r="K5783">
        <f>AVERAGE(INDEX(B:B, (ROW()-2)*4+2):INDEX(B:B, (ROW()-2)*4+5))</f>
        <v>0</v>
      </c>
      <c r="L5783">
        <f>AVERAGE(INDEX(C:C, (ROW()-2)*4+2):INDEX(C:C, (ROW()-2)*4+5))</f>
        <v>2524</v>
      </c>
      <c r="M5783">
        <f>AVERAGE(INDEX(D:D, (ROW()-2)*4+2):INDEX(D:D, (ROW()-2)*4+5))</f>
        <v>99.13</v>
      </c>
      <c r="N5783">
        <f>AVERAGE(INDEX(E:E, (ROW()-2)*4+2):INDEX(E:E, (ROW()-2)*4+5))</f>
        <v>6116</v>
      </c>
    </row>
    <row r="5784" spans="1:14" ht="34" x14ac:dyDescent="0.2">
      <c r="A5784" s="2" t="s">
        <v>5786</v>
      </c>
      <c r="B5784" s="2">
        <v>0</v>
      </c>
      <c r="C5784" s="2">
        <v>1528</v>
      </c>
      <c r="D5784" s="2">
        <v>97.33</v>
      </c>
      <c r="E5784" s="2">
        <v>5928.4</v>
      </c>
      <c r="J5784" t="str">
        <v>29/08/2025 23:00:00 - 29/08/2025 23:15:00</v>
      </c>
      <c r="K5784">
        <f>AVERAGE(INDEX(B:B, (ROW()-2)*4+2):INDEX(B:B, (ROW()-2)*4+5))</f>
        <v>0</v>
      </c>
      <c r="L5784">
        <f>AVERAGE(INDEX(C:C, (ROW()-2)*4+2):INDEX(C:C, (ROW()-2)*4+5))</f>
        <v>2328</v>
      </c>
      <c r="M5784">
        <f>AVERAGE(INDEX(D:D, (ROW()-2)*4+2):INDEX(D:D, (ROW()-2)*4+5))</f>
        <v>89.2</v>
      </c>
      <c r="N5784">
        <f>AVERAGE(INDEX(E:E, (ROW()-2)*4+2):INDEX(E:E, (ROW()-2)*4+5))</f>
        <v>5738.4</v>
      </c>
    </row>
    <row r="5785" spans="1:14" ht="34" x14ac:dyDescent="0.2">
      <c r="A5785" s="2" t="s">
        <v>5787</v>
      </c>
      <c r="B5785" s="2">
        <v>0</v>
      </c>
      <c r="C5785" s="2">
        <v>1456</v>
      </c>
      <c r="D5785" s="2">
        <v>97.33</v>
      </c>
      <c r="E5785" s="2">
        <v>5965.6</v>
      </c>
      <c r="J5785" t="str">
        <v>30/08/2025 00:00:00 - 30/08/2025 00:15:00</v>
      </c>
      <c r="K5785">
        <f>AVERAGE(INDEX(B:B, (ROW()-2)*4+2):INDEX(B:B, (ROW()-2)*4+5))</f>
        <v>0</v>
      </c>
      <c r="L5785">
        <f>AVERAGE(INDEX(C:C, (ROW()-2)*4+2):INDEX(C:C, (ROW()-2)*4+5))</f>
        <v>1579</v>
      </c>
      <c r="M5785">
        <f>AVERAGE(INDEX(D:D, (ROW()-2)*4+2):INDEX(D:D, (ROW()-2)*4+5))</f>
        <v>94.63</v>
      </c>
      <c r="N5785">
        <f>AVERAGE(INDEX(E:E, (ROW()-2)*4+2):INDEX(E:E, (ROW()-2)*4+5))</f>
        <v>5222.5</v>
      </c>
    </row>
    <row r="5786" spans="1:14" ht="34" x14ac:dyDescent="0.2">
      <c r="A5786" s="2" t="s">
        <v>5788</v>
      </c>
      <c r="B5786" s="2">
        <v>0</v>
      </c>
      <c r="C5786" s="2">
        <v>1404</v>
      </c>
      <c r="D5786" s="2">
        <v>101.66</v>
      </c>
      <c r="E5786" s="2">
        <v>6076.8</v>
      </c>
      <c r="J5786" t="str">
        <v>30/08/2025 01:00:00 - 30/08/2025 01:15:00</v>
      </c>
      <c r="K5786">
        <f>AVERAGE(INDEX(B:B, (ROW()-2)*4+2):INDEX(B:B, (ROW()-2)*4+5))</f>
        <v>0</v>
      </c>
      <c r="L5786">
        <f>AVERAGE(INDEX(C:C, (ROW()-2)*4+2):INDEX(C:C, (ROW()-2)*4+5))</f>
        <v>1421</v>
      </c>
      <c r="M5786">
        <f>AVERAGE(INDEX(D:D, (ROW()-2)*4+2):INDEX(D:D, (ROW()-2)*4+5))</f>
        <v>89.3</v>
      </c>
      <c r="N5786">
        <f>AVERAGE(INDEX(E:E, (ROW()-2)*4+2):INDEX(E:E, (ROW()-2)*4+5))</f>
        <v>4983</v>
      </c>
    </row>
    <row r="5787" spans="1:14" ht="34" x14ac:dyDescent="0.2">
      <c r="A5787" s="2" t="s">
        <v>5789</v>
      </c>
      <c r="B5787" s="2">
        <v>0</v>
      </c>
      <c r="C5787" s="2">
        <v>1436</v>
      </c>
      <c r="D5787" s="2">
        <v>101.66</v>
      </c>
      <c r="E5787" s="2">
        <v>6153.2</v>
      </c>
      <c r="J5787" t="str">
        <v>30/08/2025 02:00:00 - 30/08/2025 02:15:00</v>
      </c>
      <c r="K5787">
        <f>AVERAGE(INDEX(B:B, (ROW()-2)*4+2):INDEX(B:B, (ROW()-2)*4+5))</f>
        <v>0</v>
      </c>
      <c r="L5787">
        <f>AVERAGE(INDEX(C:C, (ROW()-2)*4+2):INDEX(C:C, (ROW()-2)*4+5))</f>
        <v>888</v>
      </c>
      <c r="M5787">
        <f>AVERAGE(INDEX(D:D, (ROW()-2)*4+2):INDEX(D:D, (ROW()-2)*4+5))</f>
        <v>85.33</v>
      </c>
      <c r="N5787">
        <f>AVERAGE(INDEX(E:E, (ROW()-2)*4+2):INDEX(E:E, (ROW()-2)*4+5))</f>
        <v>4826.3999999999996</v>
      </c>
    </row>
    <row r="5788" spans="1:14" ht="34" x14ac:dyDescent="0.2">
      <c r="A5788" s="2" t="s">
        <v>5790</v>
      </c>
      <c r="B5788" s="2">
        <v>8</v>
      </c>
      <c r="C5788" s="2">
        <v>1432</v>
      </c>
      <c r="D5788" s="2">
        <v>101.66</v>
      </c>
      <c r="E5788" s="2">
        <v>6216.8</v>
      </c>
      <c r="J5788" t="str">
        <v>30/08/2025 03:00:00 - 30/08/2025 03:15:00</v>
      </c>
      <c r="K5788">
        <f>AVERAGE(INDEX(B:B, (ROW()-2)*4+2):INDEX(B:B, (ROW()-2)*4+5))</f>
        <v>0</v>
      </c>
      <c r="L5788">
        <f>AVERAGE(INDEX(C:C, (ROW()-2)*4+2):INDEX(C:C, (ROW()-2)*4+5))</f>
        <v>587</v>
      </c>
      <c r="M5788">
        <f>AVERAGE(INDEX(D:D, (ROW()-2)*4+2):INDEX(D:D, (ROW()-2)*4+5))</f>
        <v>81.510000000000005</v>
      </c>
      <c r="N5788">
        <f>AVERAGE(INDEX(E:E, (ROW()-2)*4+2):INDEX(E:E, (ROW()-2)*4+5))</f>
        <v>4758</v>
      </c>
    </row>
    <row r="5789" spans="1:14" ht="34" x14ac:dyDescent="0.2">
      <c r="A5789" s="2" t="s">
        <v>5791</v>
      </c>
      <c r="B5789" s="2">
        <v>60</v>
      </c>
      <c r="C5789" s="2">
        <v>1400</v>
      </c>
      <c r="D5789" s="2">
        <v>101.66</v>
      </c>
      <c r="E5789" s="2">
        <v>6218.8</v>
      </c>
      <c r="J5789" t="str">
        <v>30/08/2025 04:00:00 - 30/08/2025 04:15:00</v>
      </c>
      <c r="K5789">
        <f>AVERAGE(INDEX(B:B, (ROW()-2)*4+2):INDEX(B:B, (ROW()-2)*4+5))</f>
        <v>0</v>
      </c>
      <c r="L5789">
        <f>AVERAGE(INDEX(C:C, (ROW()-2)*4+2):INDEX(C:C, (ROW()-2)*4+5))</f>
        <v>295</v>
      </c>
      <c r="M5789">
        <f>AVERAGE(INDEX(D:D, (ROW()-2)*4+2):INDEX(D:D, (ROW()-2)*4+5))</f>
        <v>87.11</v>
      </c>
      <c r="N5789">
        <f>AVERAGE(INDEX(E:E, (ROW()-2)*4+2):INDEX(E:E, (ROW()-2)*4+5))</f>
        <v>4689.8</v>
      </c>
    </row>
    <row r="5790" spans="1:14" ht="34" x14ac:dyDescent="0.2">
      <c r="A5790" s="2" t="s">
        <v>5792</v>
      </c>
      <c r="B5790" s="2">
        <v>120</v>
      </c>
      <c r="C5790" s="2">
        <v>1428</v>
      </c>
      <c r="D5790" s="2">
        <v>106.84</v>
      </c>
      <c r="E5790" s="2">
        <v>6292</v>
      </c>
      <c r="J5790" t="str">
        <v>30/08/2025 05:00:00 - 30/08/2025 05:15:00</v>
      </c>
      <c r="K5790">
        <f>AVERAGE(INDEX(B:B, (ROW()-2)*4+2):INDEX(B:B, (ROW()-2)*4+5))</f>
        <v>0</v>
      </c>
      <c r="L5790">
        <f>AVERAGE(INDEX(C:C, (ROW()-2)*4+2):INDEX(C:C, (ROW()-2)*4+5))</f>
        <v>187</v>
      </c>
      <c r="M5790">
        <f>AVERAGE(INDEX(D:D, (ROW()-2)*4+2):INDEX(D:D, (ROW()-2)*4+5))</f>
        <v>92.79</v>
      </c>
      <c r="N5790">
        <f>AVERAGE(INDEX(E:E, (ROW()-2)*4+2):INDEX(E:E, (ROW()-2)*4+5))</f>
        <v>4905.1000000000004</v>
      </c>
    </row>
    <row r="5791" spans="1:14" ht="34" x14ac:dyDescent="0.2">
      <c r="A5791" s="2" t="s">
        <v>5793</v>
      </c>
      <c r="B5791" s="2">
        <v>212</v>
      </c>
      <c r="C5791" s="2">
        <v>1536</v>
      </c>
      <c r="D5791" s="2">
        <v>106.84</v>
      </c>
      <c r="E5791" s="2">
        <v>6294.4</v>
      </c>
      <c r="J5791" t="str">
        <v>30/08/2025 06:00:00 - 30/08/2025 06:15:00</v>
      </c>
      <c r="K5791">
        <f>AVERAGE(INDEX(B:B, (ROW()-2)*4+2):INDEX(B:B, (ROW()-2)*4+5))</f>
        <v>8</v>
      </c>
      <c r="L5791">
        <f>AVERAGE(INDEX(C:C, (ROW()-2)*4+2):INDEX(C:C, (ROW()-2)*4+5))</f>
        <v>241</v>
      </c>
      <c r="M5791">
        <f>AVERAGE(INDEX(D:D, (ROW()-2)*4+2):INDEX(D:D, (ROW()-2)*4+5))</f>
        <v>91.55</v>
      </c>
      <c r="N5791">
        <f>AVERAGE(INDEX(E:E, (ROW()-2)*4+2):INDEX(E:E, (ROW()-2)*4+5))</f>
        <v>5224.3999999999996</v>
      </c>
    </row>
    <row r="5792" spans="1:14" ht="34" x14ac:dyDescent="0.2">
      <c r="A5792" s="2" t="s">
        <v>5794</v>
      </c>
      <c r="B5792" s="2">
        <v>328</v>
      </c>
      <c r="C5792" s="2">
        <v>1604</v>
      </c>
      <c r="D5792" s="2">
        <v>106.84</v>
      </c>
      <c r="E5792" s="2">
        <v>6284.4</v>
      </c>
      <c r="J5792" t="str">
        <v>30/08/2025 07:00:00 - 30/08/2025 07:15:00</v>
      </c>
      <c r="K5792">
        <f>AVERAGE(INDEX(B:B, (ROW()-2)*4+2):INDEX(B:B, (ROW()-2)*4+5))</f>
        <v>193</v>
      </c>
      <c r="L5792">
        <f>AVERAGE(INDEX(C:C, (ROW()-2)*4+2):INDEX(C:C, (ROW()-2)*4+5))</f>
        <v>205</v>
      </c>
      <c r="M5792">
        <f>AVERAGE(INDEX(D:D, (ROW()-2)*4+2):INDEX(D:D, (ROW()-2)*4+5))</f>
        <v>92.55</v>
      </c>
      <c r="N5792">
        <f>AVERAGE(INDEX(E:E, (ROW()-2)*4+2):INDEX(E:E, (ROW()-2)*4+5))</f>
        <v>5530.4000000000005</v>
      </c>
    </row>
    <row r="5793" spans="1:14" ht="34" x14ac:dyDescent="0.2">
      <c r="A5793" s="2" t="s">
        <v>5795</v>
      </c>
      <c r="B5793" s="2">
        <v>460</v>
      </c>
      <c r="C5793" s="2">
        <v>1588</v>
      </c>
      <c r="D5793" s="2">
        <v>106.84</v>
      </c>
      <c r="E5793" s="2">
        <v>6217.6</v>
      </c>
      <c r="J5793" t="str">
        <v>30/08/2025 08:00:00 - 30/08/2025 08:15:00</v>
      </c>
      <c r="K5793">
        <f>AVERAGE(INDEX(B:B, (ROW()-2)*4+2):INDEX(B:B, (ROW()-2)*4+5))</f>
        <v>671</v>
      </c>
      <c r="L5793">
        <f>AVERAGE(INDEX(C:C, (ROW()-2)*4+2):INDEX(C:C, (ROW()-2)*4+5))</f>
        <v>169</v>
      </c>
      <c r="M5793">
        <f>AVERAGE(INDEX(D:D, (ROW()-2)*4+2):INDEX(D:D, (ROW()-2)*4+5))</f>
        <v>87.47</v>
      </c>
      <c r="N5793">
        <f>AVERAGE(INDEX(E:E, (ROW()-2)*4+2):INDEX(E:E, (ROW()-2)*4+5))</f>
        <v>5875.8</v>
      </c>
    </row>
    <row r="5794" spans="1:14" ht="34" x14ac:dyDescent="0.2">
      <c r="A5794" s="2" t="s">
        <v>5796</v>
      </c>
      <c r="B5794" s="2">
        <v>652</v>
      </c>
      <c r="C5794" s="2">
        <v>1544</v>
      </c>
      <c r="D5794" s="2">
        <v>104.41</v>
      </c>
      <c r="E5794" s="2">
        <v>6192.8</v>
      </c>
      <c r="J5794" t="str">
        <v>30/08/2025 09:00:00 - 30/08/2025 09:15:00</v>
      </c>
      <c r="K5794">
        <f>AVERAGE(INDEX(B:B, (ROW()-2)*4+2):INDEX(B:B, (ROW()-2)*4+5))</f>
        <v>1171</v>
      </c>
      <c r="L5794">
        <f>AVERAGE(INDEX(C:C, (ROW()-2)*4+2):INDEX(C:C, (ROW()-2)*4+5))</f>
        <v>244</v>
      </c>
      <c r="M5794">
        <f>AVERAGE(INDEX(D:D, (ROW()-2)*4+2):INDEX(D:D, (ROW()-2)*4+5))</f>
        <v>82.7</v>
      </c>
      <c r="N5794">
        <f>AVERAGE(INDEX(E:E, (ROW()-2)*4+2):INDEX(E:E, (ROW()-2)*4+5))</f>
        <v>6202.7999999999993</v>
      </c>
    </row>
    <row r="5795" spans="1:14" ht="34" x14ac:dyDescent="0.2">
      <c r="A5795" s="2" t="s">
        <v>5797</v>
      </c>
      <c r="B5795" s="2">
        <v>836</v>
      </c>
      <c r="C5795" s="2">
        <v>1528</v>
      </c>
      <c r="D5795" s="2">
        <v>104.41</v>
      </c>
      <c r="E5795" s="2">
        <v>6180.8</v>
      </c>
      <c r="J5795" t="str">
        <v>30/08/2025 10:00:00 - 30/08/2025 10:15:00</v>
      </c>
      <c r="K5795">
        <f>AVERAGE(INDEX(B:B, (ROW()-2)*4+2):INDEX(B:B, (ROW()-2)*4+5))</f>
        <v>1610</v>
      </c>
      <c r="L5795">
        <f>AVERAGE(INDEX(C:C, (ROW()-2)*4+2):INDEX(C:C, (ROW()-2)*4+5))</f>
        <v>275</v>
      </c>
      <c r="M5795">
        <f>AVERAGE(INDEX(D:D, (ROW()-2)*4+2):INDEX(D:D, (ROW()-2)*4+5))</f>
        <v>38.46</v>
      </c>
      <c r="N5795">
        <f>AVERAGE(INDEX(E:E, (ROW()-2)*4+2):INDEX(E:E, (ROW()-2)*4+5))</f>
        <v>6307.7000000000007</v>
      </c>
    </row>
    <row r="5796" spans="1:14" ht="34" x14ac:dyDescent="0.2">
      <c r="A5796" s="2" t="s">
        <v>5798</v>
      </c>
      <c r="B5796" s="2">
        <v>1048</v>
      </c>
      <c r="C5796" s="2">
        <v>1484</v>
      </c>
      <c r="D5796" s="2">
        <v>104.41</v>
      </c>
      <c r="E5796" s="2">
        <v>6222.4</v>
      </c>
      <c r="J5796" t="str">
        <v>30/08/2025 11:00:00 - 30/08/2025 11:15:00</v>
      </c>
      <c r="K5796">
        <f>AVERAGE(INDEX(B:B, (ROW()-2)*4+2):INDEX(B:B, (ROW()-2)*4+5))</f>
        <v>1877</v>
      </c>
      <c r="L5796">
        <f>AVERAGE(INDEX(C:C, (ROW()-2)*4+2):INDEX(C:C, (ROW()-2)*4+5))</f>
        <v>242</v>
      </c>
      <c r="M5796">
        <f>AVERAGE(INDEX(D:D, (ROW()-2)*4+2):INDEX(D:D, (ROW()-2)*4+5))</f>
        <v>5.23</v>
      </c>
      <c r="N5796">
        <f>AVERAGE(INDEX(E:E, (ROW()-2)*4+2):INDEX(E:E, (ROW()-2)*4+5))</f>
        <v>6278.2999999999993</v>
      </c>
    </row>
    <row r="5797" spans="1:14" ht="34" x14ac:dyDescent="0.2">
      <c r="A5797" s="2" t="s">
        <v>5799</v>
      </c>
      <c r="B5797" s="2">
        <v>1252</v>
      </c>
      <c r="C5797" s="2">
        <v>1428</v>
      </c>
      <c r="D5797" s="2">
        <v>104.41</v>
      </c>
      <c r="E5797" s="2">
        <v>6243.2</v>
      </c>
      <c r="J5797" t="str">
        <v>30/08/2025 12:00:00 - 30/08/2025 12:15:00</v>
      </c>
      <c r="K5797">
        <f>AVERAGE(INDEX(B:B, (ROW()-2)*4+2):INDEX(B:B, (ROW()-2)*4+5))</f>
        <v>1906</v>
      </c>
      <c r="L5797">
        <f>AVERAGE(INDEX(C:C, (ROW()-2)*4+2):INDEX(C:C, (ROW()-2)*4+5))</f>
        <v>166</v>
      </c>
      <c r="M5797">
        <f>AVERAGE(INDEX(D:D, (ROW()-2)*4+2):INDEX(D:D, (ROW()-2)*4+5))</f>
        <v>0</v>
      </c>
      <c r="N5797">
        <f>AVERAGE(INDEX(E:E, (ROW()-2)*4+2):INDEX(E:E, (ROW()-2)*4+5))</f>
        <v>6087.0999999999995</v>
      </c>
    </row>
    <row r="5798" spans="1:14" ht="34" x14ac:dyDescent="0.2">
      <c r="A5798" s="2" t="s">
        <v>5800</v>
      </c>
      <c r="B5798" s="2">
        <v>1472</v>
      </c>
      <c r="C5798" s="2">
        <v>1388</v>
      </c>
      <c r="D5798" s="2">
        <v>89</v>
      </c>
      <c r="E5798" s="2">
        <v>6242.8</v>
      </c>
      <c r="J5798" t="str">
        <v>30/08/2025 13:00:00 - 30/08/2025 13:15:00</v>
      </c>
      <c r="K5798">
        <f>AVERAGE(INDEX(B:B, (ROW()-2)*4+2):INDEX(B:B, (ROW()-2)*4+5))</f>
        <v>1788</v>
      </c>
      <c r="L5798">
        <f>AVERAGE(INDEX(C:C, (ROW()-2)*4+2):INDEX(C:C, (ROW()-2)*4+5))</f>
        <v>125</v>
      </c>
      <c r="M5798">
        <f>AVERAGE(INDEX(D:D, (ROW()-2)*4+2):INDEX(D:D, (ROW()-2)*4+5))</f>
        <v>0</v>
      </c>
      <c r="N5798">
        <f>AVERAGE(INDEX(E:E, (ROW()-2)*4+2):INDEX(E:E, (ROW()-2)*4+5))</f>
        <v>5856.5</v>
      </c>
    </row>
    <row r="5799" spans="1:14" ht="34" x14ac:dyDescent="0.2">
      <c r="A5799" s="2" t="s">
        <v>5801</v>
      </c>
      <c r="B5799" s="2">
        <v>1696</v>
      </c>
      <c r="C5799" s="2">
        <v>1284</v>
      </c>
      <c r="D5799" s="2">
        <v>89</v>
      </c>
      <c r="E5799" s="2">
        <v>6260</v>
      </c>
      <c r="J5799" t="str">
        <v>30/08/2025 14:00:00 - 30/08/2025 14:15:00</v>
      </c>
      <c r="K5799">
        <f>AVERAGE(INDEX(B:B, (ROW()-2)*4+2):INDEX(B:B, (ROW()-2)*4+5))</f>
        <v>1640</v>
      </c>
      <c r="L5799">
        <f>AVERAGE(INDEX(C:C, (ROW()-2)*4+2):INDEX(C:C, (ROW()-2)*4+5))</f>
        <v>122</v>
      </c>
      <c r="M5799">
        <f>AVERAGE(INDEX(D:D, (ROW()-2)*4+2):INDEX(D:D, (ROW()-2)*4+5))</f>
        <v>0</v>
      </c>
      <c r="N5799">
        <f>AVERAGE(INDEX(E:E, (ROW()-2)*4+2):INDEX(E:E, (ROW()-2)*4+5))</f>
        <v>5868.5</v>
      </c>
    </row>
    <row r="5800" spans="1:14" ht="34" x14ac:dyDescent="0.2">
      <c r="A5800" s="2" t="s">
        <v>5802</v>
      </c>
      <c r="B5800" s="2">
        <v>1908</v>
      </c>
      <c r="C5800" s="2">
        <v>1200</v>
      </c>
      <c r="D5800" s="2">
        <v>89</v>
      </c>
      <c r="E5800" s="2">
        <v>6275.6</v>
      </c>
      <c r="J5800" t="str">
        <v>30/08/2025 15:00:00 - 30/08/2025 15:15:00</v>
      </c>
      <c r="K5800">
        <f>AVERAGE(INDEX(B:B, (ROW()-2)*4+2):INDEX(B:B, (ROW()-2)*4+5))</f>
        <v>1348</v>
      </c>
      <c r="L5800">
        <f>AVERAGE(INDEX(C:C, (ROW()-2)*4+2):INDEX(C:C, (ROW()-2)*4+5))</f>
        <v>140</v>
      </c>
      <c r="M5800">
        <f>AVERAGE(INDEX(D:D, (ROW()-2)*4+2):INDEX(D:D, (ROW()-2)*4+5))</f>
        <v>10</v>
      </c>
      <c r="N5800">
        <f>AVERAGE(INDEX(E:E, (ROW()-2)*4+2):INDEX(E:E, (ROW()-2)*4+5))</f>
        <v>5898.3</v>
      </c>
    </row>
    <row r="5801" spans="1:14" ht="34" x14ac:dyDescent="0.2">
      <c r="A5801" s="2" t="s">
        <v>5803</v>
      </c>
      <c r="B5801" s="2">
        <v>2104</v>
      </c>
      <c r="C5801" s="2">
        <v>1176</v>
      </c>
      <c r="D5801" s="2">
        <v>89</v>
      </c>
      <c r="E5801" s="2">
        <v>6312</v>
      </c>
      <c r="J5801" t="str">
        <v>30/08/2025 16:00:00 - 30/08/2025 16:15:00</v>
      </c>
      <c r="K5801">
        <f>AVERAGE(INDEX(B:B, (ROW()-2)*4+2):INDEX(B:B, (ROW()-2)*4+5))</f>
        <v>954</v>
      </c>
      <c r="L5801">
        <f>AVERAGE(INDEX(C:C, (ROW()-2)*4+2):INDEX(C:C, (ROW()-2)*4+5))</f>
        <v>199</v>
      </c>
      <c r="M5801">
        <f>AVERAGE(INDEX(D:D, (ROW()-2)*4+2):INDEX(D:D, (ROW()-2)*4+5))</f>
        <v>55.7</v>
      </c>
      <c r="N5801">
        <f>AVERAGE(INDEX(E:E, (ROW()-2)*4+2):INDEX(E:E, (ROW()-2)*4+5))</f>
        <v>5883.7999999999993</v>
      </c>
    </row>
    <row r="5802" spans="1:14" ht="34" x14ac:dyDescent="0.2">
      <c r="A5802" s="2" t="s">
        <v>5804</v>
      </c>
      <c r="B5802" s="2">
        <v>2296</v>
      </c>
      <c r="C5802" s="2">
        <v>1132</v>
      </c>
      <c r="D5802" s="2">
        <v>68.3</v>
      </c>
      <c r="E5802" s="2">
        <v>6379.2</v>
      </c>
      <c r="J5802" t="str">
        <v>30/08/2025 17:00:00 - 30/08/2025 17:15:00</v>
      </c>
      <c r="K5802">
        <f>AVERAGE(INDEX(B:B, (ROW()-2)*4+2):INDEX(B:B, (ROW()-2)*4+5))</f>
        <v>499</v>
      </c>
      <c r="L5802">
        <f>AVERAGE(INDEX(C:C, (ROW()-2)*4+2):INDEX(C:C, (ROW()-2)*4+5))</f>
        <v>297</v>
      </c>
      <c r="M5802">
        <f>AVERAGE(INDEX(D:D, (ROW()-2)*4+2):INDEX(D:D, (ROW()-2)*4+5))</f>
        <v>92.21</v>
      </c>
      <c r="N5802">
        <f>AVERAGE(INDEX(E:E, (ROW()-2)*4+2):INDEX(E:E, (ROW()-2)*4+5))</f>
        <v>5979.6</v>
      </c>
    </row>
    <row r="5803" spans="1:14" ht="34" x14ac:dyDescent="0.2">
      <c r="A5803" s="2" t="s">
        <v>5805</v>
      </c>
      <c r="B5803" s="2">
        <v>2496</v>
      </c>
      <c r="C5803" s="2">
        <v>1024</v>
      </c>
      <c r="D5803" s="2">
        <v>68.3</v>
      </c>
      <c r="E5803" s="2">
        <v>6367.6</v>
      </c>
      <c r="J5803" t="str">
        <v>30/08/2025 18:00:00 - 30/08/2025 18:15:00</v>
      </c>
      <c r="K5803">
        <f>AVERAGE(INDEX(B:B, (ROW()-2)*4+2):INDEX(B:B, (ROW()-2)*4+5))</f>
        <v>116</v>
      </c>
      <c r="L5803">
        <f>AVERAGE(INDEX(C:C, (ROW()-2)*4+2):INDEX(C:C, (ROW()-2)*4+5))</f>
        <v>475</v>
      </c>
      <c r="M5803">
        <f>AVERAGE(INDEX(D:D, (ROW()-2)*4+2):INDEX(D:D, (ROW()-2)*4+5))</f>
        <v>107.33</v>
      </c>
      <c r="N5803">
        <f>AVERAGE(INDEX(E:E, (ROW()-2)*4+2):INDEX(E:E, (ROW()-2)*4+5))</f>
        <v>6072.8</v>
      </c>
    </row>
    <row r="5804" spans="1:14" ht="34" x14ac:dyDescent="0.2">
      <c r="A5804" s="2" t="s">
        <v>5806</v>
      </c>
      <c r="B5804" s="2">
        <v>2672</v>
      </c>
      <c r="C5804" s="2">
        <v>948</v>
      </c>
      <c r="D5804" s="2">
        <v>68.3</v>
      </c>
      <c r="E5804" s="2">
        <v>6359.6</v>
      </c>
      <c r="J5804" t="str">
        <v>30/08/2025 19:00:00 - 30/08/2025 19:15:00</v>
      </c>
      <c r="K5804">
        <f>AVERAGE(INDEX(B:B, (ROW()-2)*4+2):INDEX(B:B, (ROW()-2)*4+5))</f>
        <v>4</v>
      </c>
      <c r="L5804">
        <f>AVERAGE(INDEX(C:C, (ROW()-2)*4+2):INDEX(C:C, (ROW()-2)*4+5))</f>
        <v>733</v>
      </c>
      <c r="M5804">
        <f>AVERAGE(INDEX(D:D, (ROW()-2)*4+2):INDEX(D:D, (ROW()-2)*4+5))</f>
        <v>114.92</v>
      </c>
      <c r="N5804">
        <f>AVERAGE(INDEX(E:E, (ROW()-2)*4+2):INDEX(E:E, (ROW()-2)*4+5))</f>
        <v>5979.3</v>
      </c>
    </row>
    <row r="5805" spans="1:14" ht="34" x14ac:dyDescent="0.2">
      <c r="A5805" s="2" t="s">
        <v>5807</v>
      </c>
      <c r="B5805" s="2">
        <v>2792</v>
      </c>
      <c r="C5805" s="2">
        <v>960</v>
      </c>
      <c r="D5805" s="2">
        <v>68.3</v>
      </c>
      <c r="E5805" s="2">
        <v>6368.4</v>
      </c>
      <c r="J5805" t="str">
        <v>30/08/2025 20:00:00 - 30/08/2025 20:15:00</v>
      </c>
      <c r="K5805">
        <f>AVERAGE(INDEX(B:B, (ROW()-2)*4+2):INDEX(B:B, (ROW()-2)*4+5))</f>
        <v>0</v>
      </c>
      <c r="L5805">
        <f>AVERAGE(INDEX(C:C, (ROW()-2)*4+2):INDEX(C:C, (ROW()-2)*4+5))</f>
        <v>1045</v>
      </c>
      <c r="M5805">
        <f>AVERAGE(INDEX(D:D, (ROW()-2)*4+2):INDEX(D:D, (ROW()-2)*4+5))</f>
        <v>124.81</v>
      </c>
      <c r="N5805">
        <f>AVERAGE(INDEX(E:E, (ROW()-2)*4+2):INDEX(E:E, (ROW()-2)*4+5))</f>
        <v>5836.4</v>
      </c>
    </row>
    <row r="5806" spans="1:14" ht="34" x14ac:dyDescent="0.2">
      <c r="A5806" s="2" t="s">
        <v>5808</v>
      </c>
      <c r="B5806" s="2">
        <v>2912</v>
      </c>
      <c r="C5806" s="2">
        <v>968</v>
      </c>
      <c r="D5806" s="2">
        <v>49</v>
      </c>
      <c r="E5806" s="2">
        <v>6383.2</v>
      </c>
      <c r="J5806" t="str">
        <v>30/08/2025 21:00:00 - 30/08/2025 21:15:00</v>
      </c>
      <c r="K5806">
        <f>AVERAGE(INDEX(B:B, (ROW()-2)*4+2):INDEX(B:B, (ROW()-2)*4+5))</f>
        <v>0</v>
      </c>
      <c r="L5806">
        <f>AVERAGE(INDEX(C:C, (ROW()-2)*4+2):INDEX(C:C, (ROW()-2)*4+5))</f>
        <v>1329</v>
      </c>
      <c r="M5806">
        <f>AVERAGE(INDEX(D:D, (ROW()-2)*4+2):INDEX(D:D, (ROW()-2)*4+5))</f>
        <v>112</v>
      </c>
      <c r="N5806">
        <f>AVERAGE(INDEX(E:E, (ROW()-2)*4+2):INDEX(E:E, (ROW()-2)*4+5))</f>
        <v>5534.5</v>
      </c>
    </row>
    <row r="5807" spans="1:14" ht="34" x14ac:dyDescent="0.2">
      <c r="A5807" s="2" t="s">
        <v>5809</v>
      </c>
      <c r="B5807" s="2">
        <v>3028</v>
      </c>
      <c r="C5807" s="2">
        <v>956</v>
      </c>
      <c r="D5807" s="2">
        <v>49</v>
      </c>
      <c r="E5807" s="2">
        <v>6401.6</v>
      </c>
      <c r="J5807" t="str">
        <v>30/08/2025 22:00:00 - 30/08/2025 22:15:00</v>
      </c>
      <c r="K5807">
        <f>AVERAGE(INDEX(B:B, (ROW()-2)*4+2):INDEX(B:B, (ROW()-2)*4+5))</f>
        <v>0</v>
      </c>
      <c r="L5807">
        <f>AVERAGE(INDEX(C:C, (ROW()-2)*4+2):INDEX(C:C, (ROW()-2)*4+5))</f>
        <v>1485</v>
      </c>
      <c r="M5807">
        <f>AVERAGE(INDEX(D:D, (ROW()-2)*4+2):INDEX(D:D, (ROW()-2)*4+5))</f>
        <v>98.97</v>
      </c>
      <c r="N5807">
        <f>AVERAGE(INDEX(E:E, (ROW()-2)*4+2):INDEX(E:E, (ROW()-2)*4+5))</f>
        <v>5362.7</v>
      </c>
    </row>
    <row r="5808" spans="1:14" ht="34" x14ac:dyDescent="0.2">
      <c r="A5808" s="2" t="s">
        <v>5810</v>
      </c>
      <c r="B5808" s="2">
        <v>3104</v>
      </c>
      <c r="C5808" s="2">
        <v>984</v>
      </c>
      <c r="D5808" s="2">
        <v>49</v>
      </c>
      <c r="E5808" s="2">
        <v>6363.2</v>
      </c>
      <c r="J5808" t="str">
        <v>30/08/2025 23:00:00 - 30/08/2025 23:15:00</v>
      </c>
      <c r="K5808">
        <f>AVERAGE(INDEX(B:B, (ROW()-2)*4+2):INDEX(B:B, (ROW()-2)*4+5))</f>
        <v>0</v>
      </c>
      <c r="L5808">
        <f>AVERAGE(INDEX(C:C, (ROW()-2)*4+2):INDEX(C:C, (ROW()-2)*4+5))</f>
        <v>1489</v>
      </c>
      <c r="M5808">
        <f>AVERAGE(INDEX(D:D, (ROW()-2)*4+2):INDEX(D:D, (ROW()-2)*4+5))</f>
        <v>84.93</v>
      </c>
      <c r="N5808">
        <f>AVERAGE(INDEX(E:E, (ROW()-2)*4+2):INDEX(E:E, (ROW()-2)*4+5))</f>
        <v>5013.7</v>
      </c>
    </row>
    <row r="5809" spans="1:14" ht="34" x14ac:dyDescent="0.2">
      <c r="A5809" s="2" t="s">
        <v>5811</v>
      </c>
      <c r="B5809" s="2">
        <v>3168</v>
      </c>
      <c r="C5809" s="2">
        <v>996</v>
      </c>
      <c r="D5809" s="2">
        <v>49</v>
      </c>
      <c r="E5809" s="2">
        <v>6256.8</v>
      </c>
      <c r="J5809" t="str">
        <v>31/08/2025 00:00:00 - 31/08/2025 00:15:00</v>
      </c>
      <c r="K5809">
        <f>AVERAGE(INDEX(B:B, (ROW()-2)*4+2):INDEX(B:B, (ROW()-2)*4+5))</f>
        <v>0</v>
      </c>
      <c r="L5809">
        <f>AVERAGE(INDEX(C:C, (ROW()-2)*4+2):INDEX(C:C, (ROW()-2)*4+5))</f>
        <v>1421</v>
      </c>
      <c r="M5809">
        <f>AVERAGE(INDEX(D:D, (ROW()-2)*4+2):INDEX(D:D, (ROW()-2)*4+5))</f>
        <v>80.599999999999994</v>
      </c>
      <c r="N5809">
        <f>AVERAGE(INDEX(E:E, (ROW()-2)*4+2):INDEX(E:E, (ROW()-2)*4+5))</f>
        <v>4750.8999999999996</v>
      </c>
    </row>
    <row r="5810" spans="1:14" ht="34" x14ac:dyDescent="0.2">
      <c r="A5810" s="2" t="s">
        <v>5812</v>
      </c>
      <c r="B5810" s="2">
        <v>3196</v>
      </c>
      <c r="C5810" s="2">
        <v>1024</v>
      </c>
      <c r="D5810" s="2">
        <v>27.5</v>
      </c>
      <c r="E5810" s="2">
        <v>6197.2</v>
      </c>
      <c r="J5810" t="str">
        <v>31/08/2025 01:00:00 - 31/08/2025 01:15:00</v>
      </c>
      <c r="K5810">
        <f>AVERAGE(INDEX(B:B, (ROW()-2)*4+2):INDEX(B:B, (ROW()-2)*4+5))</f>
        <v>0</v>
      </c>
      <c r="L5810">
        <f>AVERAGE(INDEX(C:C, (ROW()-2)*4+2):INDEX(C:C, (ROW()-2)*4+5))</f>
        <v>1468</v>
      </c>
      <c r="M5810">
        <f>AVERAGE(INDEX(D:D, (ROW()-2)*4+2):INDEX(D:D, (ROW()-2)*4+5))</f>
        <v>71.47</v>
      </c>
      <c r="N5810">
        <f>AVERAGE(INDEX(E:E, (ROW()-2)*4+2):INDEX(E:E, (ROW()-2)*4+5))</f>
        <v>4517.7000000000007</v>
      </c>
    </row>
    <row r="5811" spans="1:14" ht="34" x14ac:dyDescent="0.2">
      <c r="A5811" s="2" t="s">
        <v>5813</v>
      </c>
      <c r="B5811" s="2">
        <v>3204</v>
      </c>
      <c r="C5811" s="2">
        <v>1024</v>
      </c>
      <c r="D5811" s="2">
        <v>27.5</v>
      </c>
      <c r="E5811" s="2">
        <v>6030</v>
      </c>
      <c r="J5811" t="str">
        <v>31/08/2025 02:00:00 - 31/08/2025 02:15:00</v>
      </c>
      <c r="K5811">
        <f>AVERAGE(INDEX(B:B, (ROW()-2)*4+2):INDEX(B:B, (ROW()-2)*4+5))</f>
        <v>0</v>
      </c>
      <c r="L5811">
        <f>AVERAGE(INDEX(C:C, (ROW()-2)*4+2):INDEX(C:C, (ROW()-2)*4+5))</f>
        <v>1683</v>
      </c>
      <c r="M5811">
        <f>AVERAGE(INDEX(D:D, (ROW()-2)*4+2):INDEX(D:D, (ROW()-2)*4+5))</f>
        <v>63.96</v>
      </c>
      <c r="N5811">
        <f>AVERAGE(INDEX(E:E, (ROW()-2)*4+2):INDEX(E:E, (ROW()-2)*4+5))</f>
        <v>4418.1000000000004</v>
      </c>
    </row>
    <row r="5812" spans="1:14" ht="34" x14ac:dyDescent="0.2">
      <c r="A5812" s="2" t="s">
        <v>5814</v>
      </c>
      <c r="B5812" s="2">
        <v>3176</v>
      </c>
      <c r="C5812" s="2">
        <v>988</v>
      </c>
      <c r="D5812" s="2">
        <v>27.5</v>
      </c>
      <c r="E5812" s="2">
        <v>5920</v>
      </c>
      <c r="J5812" t="str">
        <v>31/08/2025 03:00:00 - 31/08/2025 03:15:00</v>
      </c>
      <c r="K5812">
        <f>AVERAGE(INDEX(B:B, (ROW()-2)*4+2):INDEX(B:B, (ROW()-2)*4+5))</f>
        <v>0</v>
      </c>
      <c r="L5812">
        <f>AVERAGE(INDEX(C:C, (ROW()-2)*4+2):INDEX(C:C, (ROW()-2)*4+5))</f>
        <v>1841</v>
      </c>
      <c r="M5812">
        <f>AVERAGE(INDEX(D:D, (ROW()-2)*4+2):INDEX(D:D, (ROW()-2)*4+5))</f>
        <v>60.32</v>
      </c>
      <c r="N5812">
        <f>AVERAGE(INDEX(E:E, (ROW()-2)*4+2):INDEX(E:E, (ROW()-2)*4+5))</f>
        <v>4304.8999999999996</v>
      </c>
    </row>
    <row r="5813" spans="1:14" ht="34" x14ac:dyDescent="0.2">
      <c r="A5813" s="2" t="s">
        <v>5815</v>
      </c>
      <c r="B5813" s="2">
        <v>3108</v>
      </c>
      <c r="C5813" s="2">
        <v>1020</v>
      </c>
      <c r="D5813" s="2">
        <v>27.5</v>
      </c>
      <c r="E5813" s="2">
        <v>5840.4</v>
      </c>
      <c r="J5813" t="str">
        <v>31/08/2025 04:00:00 - 31/08/2025 04:15:00</v>
      </c>
      <c r="K5813">
        <f>AVERAGE(INDEX(B:B, (ROW()-2)*4+2):INDEX(B:B, (ROW()-2)*4+5))</f>
        <v>0</v>
      </c>
      <c r="L5813">
        <f>AVERAGE(INDEX(C:C, (ROW()-2)*4+2):INDEX(C:C, (ROW()-2)*4+5))</f>
        <v>2036</v>
      </c>
      <c r="M5813">
        <f>AVERAGE(INDEX(D:D, (ROW()-2)*4+2):INDEX(D:D, (ROW()-2)*4+5))</f>
        <v>57.26</v>
      </c>
      <c r="N5813">
        <f>AVERAGE(INDEX(E:E, (ROW()-2)*4+2):INDEX(E:E, (ROW()-2)*4+5))</f>
        <v>4300.4000000000005</v>
      </c>
    </row>
    <row r="5814" spans="1:14" ht="34" x14ac:dyDescent="0.2">
      <c r="A5814" s="2" t="s">
        <v>5816</v>
      </c>
      <c r="B5814" s="2">
        <v>3036</v>
      </c>
      <c r="C5814" s="2">
        <v>1084</v>
      </c>
      <c r="D5814" s="2">
        <v>20.100000000000001</v>
      </c>
      <c r="E5814" s="2">
        <v>5809.6</v>
      </c>
      <c r="J5814" t="str">
        <v>31/08/2025 05:00:00 - 31/08/2025 05:15:00</v>
      </c>
      <c r="K5814">
        <f>AVERAGE(INDEX(B:B, (ROW()-2)*4+2):INDEX(B:B, (ROW()-2)*4+5))</f>
        <v>0</v>
      </c>
      <c r="L5814">
        <f>AVERAGE(INDEX(C:C, (ROW()-2)*4+2):INDEX(C:C, (ROW()-2)*4+5))</f>
        <v>2214</v>
      </c>
      <c r="M5814">
        <f>AVERAGE(INDEX(D:D, (ROW()-2)*4+2):INDEX(D:D, (ROW()-2)*4+5))</f>
        <v>69.930000000000007</v>
      </c>
      <c r="N5814">
        <f>AVERAGE(INDEX(E:E, (ROW()-2)*4+2):INDEX(E:E, (ROW()-2)*4+5))</f>
        <v>4432.7</v>
      </c>
    </row>
    <row r="5815" spans="1:14" ht="34" x14ac:dyDescent="0.2">
      <c r="A5815" s="2" t="s">
        <v>5817</v>
      </c>
      <c r="B5815" s="2">
        <v>2972</v>
      </c>
      <c r="C5815" s="2">
        <v>1096</v>
      </c>
      <c r="D5815" s="2">
        <v>20.100000000000001</v>
      </c>
      <c r="E5815" s="2">
        <v>5692.4</v>
      </c>
      <c r="J5815" t="str">
        <v>31/08/2025 06:00:00 - 31/08/2025 06:15:00</v>
      </c>
      <c r="K5815">
        <f>AVERAGE(INDEX(B:B, (ROW()-2)*4+2):INDEX(B:B, (ROW()-2)*4+5))</f>
        <v>10</v>
      </c>
      <c r="L5815">
        <f>AVERAGE(INDEX(C:C, (ROW()-2)*4+2):INDEX(C:C, (ROW()-2)*4+5))</f>
        <v>2344</v>
      </c>
      <c r="M5815">
        <f>AVERAGE(INDEX(D:D, (ROW()-2)*4+2):INDEX(D:D, (ROW()-2)*4+5))</f>
        <v>70.510000000000005</v>
      </c>
      <c r="N5815">
        <f>AVERAGE(INDEX(E:E, (ROW()-2)*4+2):INDEX(E:E, (ROW()-2)*4+5))</f>
        <v>4679.5</v>
      </c>
    </row>
    <row r="5816" spans="1:14" ht="34" x14ac:dyDescent="0.2">
      <c r="A5816" s="2" t="s">
        <v>5818</v>
      </c>
      <c r="B5816" s="2">
        <v>2864</v>
      </c>
      <c r="C5816" s="2">
        <v>1108</v>
      </c>
      <c r="D5816" s="2">
        <v>20.100000000000001</v>
      </c>
      <c r="E5816" s="2">
        <v>5610.8</v>
      </c>
      <c r="J5816" t="str">
        <v>31/08/2025 07:00:00 - 31/08/2025 07:15:00</v>
      </c>
      <c r="K5816">
        <f>AVERAGE(INDEX(B:B, (ROW()-2)*4+2):INDEX(B:B, (ROW()-2)*4+5))</f>
        <v>305</v>
      </c>
      <c r="L5816">
        <f>AVERAGE(INDEX(C:C, (ROW()-2)*4+2):INDEX(C:C, (ROW()-2)*4+5))</f>
        <v>2358</v>
      </c>
      <c r="M5816">
        <f>AVERAGE(INDEX(D:D, (ROW()-2)*4+2):INDEX(D:D, (ROW()-2)*4+5))</f>
        <v>67.09</v>
      </c>
      <c r="N5816">
        <f>AVERAGE(INDEX(E:E, (ROW()-2)*4+2):INDEX(E:E, (ROW()-2)*4+5))</f>
        <v>4918.7</v>
      </c>
    </row>
    <row r="5817" spans="1:14" ht="34" x14ac:dyDescent="0.2">
      <c r="A5817" s="2" t="s">
        <v>5819</v>
      </c>
      <c r="B5817" s="2">
        <v>2716</v>
      </c>
      <c r="C5817" s="2">
        <v>1104</v>
      </c>
      <c r="D5817" s="2">
        <v>20.100000000000001</v>
      </c>
      <c r="E5817" s="2">
        <v>5493.2</v>
      </c>
      <c r="J5817" t="str">
        <v>31/08/2025 08:00:00 - 31/08/2025 08:15:00</v>
      </c>
      <c r="K5817">
        <f>AVERAGE(INDEX(B:B, (ROW()-2)*4+2):INDEX(B:B, (ROW()-2)*4+5))</f>
        <v>1095</v>
      </c>
      <c r="L5817">
        <f>AVERAGE(INDEX(C:C, (ROW()-2)*4+2):INDEX(C:C, (ROW()-2)*4+5))</f>
        <v>2337</v>
      </c>
      <c r="M5817">
        <f>AVERAGE(INDEX(D:D, (ROW()-2)*4+2):INDEX(D:D, (ROW()-2)*4+5))</f>
        <v>22.31</v>
      </c>
      <c r="N5817">
        <f>AVERAGE(INDEX(E:E, (ROW()-2)*4+2):INDEX(E:E, (ROW()-2)*4+5))</f>
        <v>5315.2999999999993</v>
      </c>
    </row>
    <row r="5818" spans="1:14" ht="34" x14ac:dyDescent="0.2">
      <c r="A5818" s="2" t="s">
        <v>5820</v>
      </c>
      <c r="B5818" s="2">
        <v>2552</v>
      </c>
      <c r="C5818" s="2">
        <v>1168</v>
      </c>
      <c r="D5818" s="2">
        <v>59.24</v>
      </c>
      <c r="E5818" s="2">
        <v>5435.2</v>
      </c>
      <c r="J5818" t="str">
        <v>31/08/2025 09:00:00 - 31/08/2025 09:15:00</v>
      </c>
      <c r="K5818">
        <f>AVERAGE(INDEX(B:B, (ROW()-2)*4+2):INDEX(B:B, (ROW()-2)*4+5))</f>
        <v>1963</v>
      </c>
      <c r="L5818">
        <f>AVERAGE(INDEX(C:C, (ROW()-2)*4+2):INDEX(C:C, (ROW()-2)*4+5))</f>
        <v>2241</v>
      </c>
      <c r="M5818">
        <f>AVERAGE(INDEX(D:D, (ROW()-2)*4+2):INDEX(D:D, (ROW()-2)*4+5))</f>
        <v>5.38</v>
      </c>
      <c r="N5818">
        <f>AVERAGE(INDEX(E:E, (ROW()-2)*4+2):INDEX(E:E, (ROW()-2)*4+5))</f>
        <v>5468.6</v>
      </c>
    </row>
    <row r="5819" spans="1:14" ht="34" x14ac:dyDescent="0.2">
      <c r="A5819" s="2" t="s">
        <v>5821</v>
      </c>
      <c r="B5819" s="2">
        <v>2392</v>
      </c>
      <c r="C5819" s="2">
        <v>1120</v>
      </c>
      <c r="D5819" s="2">
        <v>59.24</v>
      </c>
      <c r="E5819" s="2">
        <v>5348.8</v>
      </c>
      <c r="J5819" t="str">
        <v>31/08/2025 10:00:00 - 31/08/2025 10:15:00</v>
      </c>
      <c r="K5819">
        <f>AVERAGE(INDEX(B:B, (ROW()-2)*4+2):INDEX(B:B, (ROW()-2)*4+5))</f>
        <v>2696</v>
      </c>
      <c r="L5819">
        <f>AVERAGE(INDEX(C:C, (ROW()-2)*4+2):INDEX(C:C, (ROW()-2)*4+5))</f>
        <v>1896</v>
      </c>
      <c r="M5819">
        <f>AVERAGE(INDEX(D:D, (ROW()-2)*4+2):INDEX(D:D, (ROW()-2)*4+5))</f>
        <v>0.01</v>
      </c>
      <c r="N5819">
        <f>AVERAGE(INDEX(E:E, (ROW()-2)*4+2):INDEX(E:E, (ROW()-2)*4+5))</f>
        <v>5444.2000000000007</v>
      </c>
    </row>
    <row r="5820" spans="1:14" ht="34" x14ac:dyDescent="0.2">
      <c r="A5820" s="2" t="s">
        <v>5822</v>
      </c>
      <c r="B5820" s="2">
        <v>2208</v>
      </c>
      <c r="C5820" s="2">
        <v>1060</v>
      </c>
      <c r="D5820" s="2">
        <v>59.24</v>
      </c>
      <c r="E5820" s="2">
        <v>5277.2</v>
      </c>
      <c r="J5820" t="str">
        <v>31/08/2025 11:00:00 - 31/08/2025 11:15:00</v>
      </c>
      <c r="K5820">
        <f>AVERAGE(INDEX(B:B, (ROW()-2)*4+2):INDEX(B:B, (ROW()-2)*4+5))</f>
        <v>3109</v>
      </c>
      <c r="L5820">
        <f>AVERAGE(INDEX(C:C, (ROW()-2)*4+2):INDEX(C:C, (ROW()-2)*4+5))</f>
        <v>1372</v>
      </c>
      <c r="M5820">
        <f>AVERAGE(INDEX(D:D, (ROW()-2)*4+2):INDEX(D:D, (ROW()-2)*4+5))</f>
        <v>-0.02</v>
      </c>
      <c r="N5820">
        <f>AVERAGE(INDEX(E:E, (ROW()-2)*4+2):INDEX(E:E, (ROW()-2)*4+5))</f>
        <v>5361.3</v>
      </c>
    </row>
    <row r="5821" spans="1:14" ht="34" x14ac:dyDescent="0.2">
      <c r="A5821" s="2" t="s">
        <v>5823</v>
      </c>
      <c r="B5821" s="2">
        <v>1968</v>
      </c>
      <c r="C5821" s="2">
        <v>1096</v>
      </c>
      <c r="D5821" s="2">
        <v>59.24</v>
      </c>
      <c r="E5821" s="2">
        <v>5257.6</v>
      </c>
      <c r="J5821" t="str">
        <v>31/08/2025 12:00:00 - 31/08/2025 12:15:00</v>
      </c>
      <c r="K5821">
        <f>AVERAGE(INDEX(B:B, (ROW()-2)*4+2):INDEX(B:B, (ROW()-2)*4+5))</f>
        <v>3264</v>
      </c>
      <c r="L5821">
        <f>AVERAGE(INDEX(C:C, (ROW()-2)*4+2):INDEX(C:C, (ROW()-2)*4+5))</f>
        <v>1267</v>
      </c>
      <c r="M5821">
        <f>AVERAGE(INDEX(D:D, (ROW()-2)*4+2):INDEX(D:D, (ROW()-2)*4+5))</f>
        <v>-0.11</v>
      </c>
      <c r="N5821">
        <f>AVERAGE(INDEX(E:E, (ROW()-2)*4+2):INDEX(E:E, (ROW()-2)*4+5))</f>
        <v>5110</v>
      </c>
    </row>
    <row r="5822" spans="1:14" ht="34" x14ac:dyDescent="0.2">
      <c r="A5822" s="2" t="s">
        <v>5824</v>
      </c>
      <c r="B5822" s="2">
        <v>1752</v>
      </c>
      <c r="C5822" s="2">
        <v>1060</v>
      </c>
      <c r="D5822" s="2">
        <v>78.430000000000007</v>
      </c>
      <c r="E5822" s="2">
        <v>5257.6</v>
      </c>
      <c r="J5822" t="str">
        <v>31/08/2025 13:00:00 - 31/08/2025 13:15:00</v>
      </c>
      <c r="K5822">
        <f>AVERAGE(INDEX(B:B, (ROW()-2)*4+2):INDEX(B:B, (ROW()-2)*4+5))</f>
        <v>3185</v>
      </c>
      <c r="L5822">
        <f>AVERAGE(INDEX(C:C, (ROW()-2)*4+2):INDEX(C:C, (ROW()-2)*4+5))</f>
        <v>1132</v>
      </c>
      <c r="M5822">
        <f>AVERAGE(INDEX(D:D, (ROW()-2)*4+2):INDEX(D:D, (ROW()-2)*4+5))</f>
        <v>-1</v>
      </c>
      <c r="N5822">
        <f>AVERAGE(INDEX(E:E, (ROW()-2)*4+2):INDEX(E:E, (ROW()-2)*4+5))</f>
        <v>4888.3999999999996</v>
      </c>
    </row>
    <row r="5823" spans="1:14" ht="34" x14ac:dyDescent="0.2">
      <c r="A5823" s="2" t="s">
        <v>5825</v>
      </c>
      <c r="B5823" s="2">
        <v>1512</v>
      </c>
      <c r="C5823" s="2">
        <v>1032</v>
      </c>
      <c r="D5823" s="2">
        <v>78.430000000000007</v>
      </c>
      <c r="E5823" s="2">
        <v>5306.8</v>
      </c>
      <c r="J5823" t="str">
        <v>31/08/2025 14:00:00 - 31/08/2025 14:15:00</v>
      </c>
      <c r="K5823">
        <f>AVERAGE(INDEX(B:B, (ROW()-2)*4+2):INDEX(B:B, (ROW()-2)*4+5))</f>
        <v>2972</v>
      </c>
      <c r="L5823">
        <f>AVERAGE(INDEX(C:C, (ROW()-2)*4+2):INDEX(C:C, (ROW()-2)*4+5))</f>
        <v>1085</v>
      </c>
      <c r="M5823">
        <f>AVERAGE(INDEX(D:D, (ROW()-2)*4+2):INDEX(D:D, (ROW()-2)*4+5))</f>
        <v>-0.61</v>
      </c>
      <c r="N5823">
        <f>AVERAGE(INDEX(E:E, (ROW()-2)*4+2):INDEX(E:E, (ROW()-2)*4+5))</f>
        <v>4750.3999999999996</v>
      </c>
    </row>
    <row r="5824" spans="1:14" ht="34" x14ac:dyDescent="0.2">
      <c r="A5824" s="2" t="s">
        <v>5826</v>
      </c>
      <c r="B5824" s="2">
        <v>1288</v>
      </c>
      <c r="C5824" s="2">
        <v>1020</v>
      </c>
      <c r="D5824" s="2">
        <v>78.430000000000007</v>
      </c>
      <c r="E5824" s="2">
        <v>5380</v>
      </c>
      <c r="J5824" t="str">
        <v>31/08/2025 15:00:00 - 31/08/2025 15:15:00</v>
      </c>
      <c r="K5824">
        <f>AVERAGE(INDEX(B:B, (ROW()-2)*4+2):INDEX(B:B, (ROW()-2)*4+5))</f>
        <v>2578</v>
      </c>
      <c r="L5824">
        <f>AVERAGE(INDEX(C:C, (ROW()-2)*4+2):INDEX(C:C, (ROW()-2)*4+5))</f>
        <v>926</v>
      </c>
      <c r="M5824">
        <f>AVERAGE(INDEX(D:D, (ROW()-2)*4+2):INDEX(D:D, (ROW()-2)*4+5))</f>
        <v>0</v>
      </c>
      <c r="N5824">
        <f>AVERAGE(INDEX(E:E, (ROW()-2)*4+2):INDEX(E:E, (ROW()-2)*4+5))</f>
        <v>4864.5</v>
      </c>
    </row>
    <row r="5825" spans="1:14" ht="34" x14ac:dyDescent="0.2">
      <c r="A5825" s="2" t="s">
        <v>5827</v>
      </c>
      <c r="B5825" s="2">
        <v>1072</v>
      </c>
      <c r="C5825" s="2">
        <v>936</v>
      </c>
      <c r="D5825" s="2">
        <v>78.430000000000007</v>
      </c>
      <c r="E5825" s="2">
        <v>5501.2</v>
      </c>
      <c r="J5825" t="str">
        <v>31/08/2025 16:00:00 - 31/08/2025 16:15:00</v>
      </c>
      <c r="K5825">
        <f>AVERAGE(INDEX(B:B, (ROW()-2)*4+2):INDEX(B:B, (ROW()-2)*4+5))</f>
        <v>2004</v>
      </c>
      <c r="L5825">
        <f>AVERAGE(INDEX(C:C, (ROW()-2)*4+2):INDEX(C:C, (ROW()-2)*4+5))</f>
        <v>1008</v>
      </c>
      <c r="M5825">
        <f>AVERAGE(INDEX(D:D, (ROW()-2)*4+2):INDEX(D:D, (ROW()-2)*4+5))</f>
        <v>27.6</v>
      </c>
      <c r="N5825">
        <f>AVERAGE(INDEX(E:E, (ROW()-2)*4+2):INDEX(E:E, (ROW()-2)*4+5))</f>
        <v>5116.2999999999993</v>
      </c>
    </row>
    <row r="5826" spans="1:14" ht="34" x14ac:dyDescent="0.2">
      <c r="A5826" s="2" t="s">
        <v>5828</v>
      </c>
      <c r="B5826" s="2">
        <v>848</v>
      </c>
      <c r="C5826" s="2">
        <v>948</v>
      </c>
      <c r="D5826" s="2">
        <v>100.03</v>
      </c>
      <c r="E5826" s="2">
        <v>5638.8</v>
      </c>
      <c r="J5826" t="str">
        <v>31/08/2025 17:00:00 - 31/08/2025 17:15:00</v>
      </c>
      <c r="K5826">
        <f>AVERAGE(INDEX(B:B, (ROW()-2)*4+2):INDEX(B:B, (ROW()-2)*4+5))</f>
        <v>1159</v>
      </c>
      <c r="L5826">
        <f>AVERAGE(INDEX(C:C, (ROW()-2)*4+2):INDEX(C:C, (ROW()-2)*4+5))</f>
        <v>869</v>
      </c>
      <c r="M5826">
        <f>AVERAGE(INDEX(D:D, (ROW()-2)*4+2):INDEX(D:D, (ROW()-2)*4+5))</f>
        <v>86.89</v>
      </c>
      <c r="N5826">
        <f>AVERAGE(INDEX(E:E, (ROW()-2)*4+2):INDEX(E:E, (ROW()-2)*4+5))</f>
        <v>5358.5999999999995</v>
      </c>
    </row>
    <row r="5827" spans="1:14" ht="34" x14ac:dyDescent="0.2">
      <c r="A5827" s="2" t="s">
        <v>5829</v>
      </c>
      <c r="B5827" s="2">
        <v>648</v>
      </c>
      <c r="C5827" s="2">
        <v>892</v>
      </c>
      <c r="D5827" s="2">
        <v>100.03</v>
      </c>
      <c r="E5827" s="2">
        <v>5774.4</v>
      </c>
      <c r="J5827" t="str">
        <v>31/08/2025 18:00:00 - 31/08/2025 18:15:00</v>
      </c>
      <c r="K5827">
        <f>AVERAGE(INDEX(B:B, (ROW()-2)*4+2):INDEX(B:B, (ROW()-2)*4+5))</f>
        <v>319</v>
      </c>
      <c r="L5827">
        <f>AVERAGE(INDEX(C:C, (ROW()-2)*4+2):INDEX(C:C, (ROW()-2)*4+5))</f>
        <v>674</v>
      </c>
      <c r="M5827">
        <f>AVERAGE(INDEX(D:D, (ROW()-2)*4+2):INDEX(D:D, (ROW()-2)*4+5))</f>
        <v>111.77</v>
      </c>
      <c r="N5827">
        <f>AVERAGE(INDEX(E:E, (ROW()-2)*4+2):INDEX(E:E, (ROW()-2)*4+5))</f>
        <v>5726.9</v>
      </c>
    </row>
    <row r="5828" spans="1:14" ht="34" x14ac:dyDescent="0.2">
      <c r="A5828" s="2" t="s">
        <v>5830</v>
      </c>
      <c r="B5828" s="2">
        <v>468</v>
      </c>
      <c r="C5828" s="2">
        <v>824</v>
      </c>
      <c r="D5828" s="2">
        <v>100.03</v>
      </c>
      <c r="E5828" s="2">
        <v>6026</v>
      </c>
      <c r="J5828" t="str">
        <v>31/08/2025 19:00:00 - 31/08/2025 19:15:00</v>
      </c>
      <c r="K5828">
        <f>AVERAGE(INDEX(B:B, (ROW()-2)*4+2):INDEX(B:B, (ROW()-2)*4+5))</f>
        <v>10</v>
      </c>
      <c r="L5828">
        <f>AVERAGE(INDEX(C:C, (ROW()-2)*4+2):INDEX(C:C, (ROW()-2)*4+5))</f>
        <v>563</v>
      </c>
      <c r="M5828">
        <f>AVERAGE(INDEX(D:D, (ROW()-2)*4+2):INDEX(D:D, (ROW()-2)*4+5))</f>
        <v>127.25</v>
      </c>
      <c r="N5828">
        <f>AVERAGE(INDEX(E:E, (ROW()-2)*4+2):INDEX(E:E, (ROW()-2)*4+5))</f>
        <v>5943.9</v>
      </c>
    </row>
    <row r="5829" spans="1:14" ht="34" x14ac:dyDescent="0.2">
      <c r="A5829" s="2" t="s">
        <v>5831</v>
      </c>
      <c r="B5829" s="2">
        <v>320</v>
      </c>
      <c r="C5829" s="2">
        <v>732</v>
      </c>
      <c r="D5829" s="2">
        <v>100.03</v>
      </c>
      <c r="E5829" s="2">
        <v>6304.8</v>
      </c>
      <c r="J5829" t="str">
        <v>31/08/2025 20:00:00 - 31/08/2025 20:15:00</v>
      </c>
      <c r="K5829">
        <f>AVERAGE(INDEX(B:B, (ROW()-2)*4+2):INDEX(B:B, (ROW()-2)*4+5))</f>
        <v>0</v>
      </c>
      <c r="L5829">
        <f>AVERAGE(INDEX(C:C, (ROW()-2)*4+2):INDEX(C:C, (ROW()-2)*4+5))</f>
        <v>408</v>
      </c>
      <c r="M5829">
        <f>AVERAGE(INDEX(D:D, (ROW()-2)*4+2):INDEX(D:D, (ROW()-2)*4+5))</f>
        <v>125.6</v>
      </c>
      <c r="N5829">
        <f>AVERAGE(INDEX(E:E, (ROW()-2)*4+2):INDEX(E:E, (ROW()-2)*4+5))</f>
        <v>5879.1</v>
      </c>
    </row>
    <row r="5830" spans="1:14" ht="34" x14ac:dyDescent="0.2">
      <c r="A5830" s="2" t="s">
        <v>5832</v>
      </c>
      <c r="B5830" s="2">
        <v>192</v>
      </c>
      <c r="C5830" s="2">
        <v>656</v>
      </c>
      <c r="D5830" s="2">
        <v>132.53</v>
      </c>
      <c r="E5830" s="2">
        <v>6566.4</v>
      </c>
      <c r="J5830" t="str">
        <v>31/08/2025 21:00:00 - 31/08/2025 21:15:00</v>
      </c>
      <c r="K5830">
        <f>AVERAGE(INDEX(B:B, (ROW()-2)*4+2):INDEX(B:B, (ROW()-2)*4+5))</f>
        <v>0</v>
      </c>
      <c r="L5830">
        <f>AVERAGE(INDEX(C:C, (ROW()-2)*4+2):INDEX(C:C, (ROW()-2)*4+5))</f>
        <v>497</v>
      </c>
      <c r="M5830">
        <f>AVERAGE(INDEX(D:D, (ROW()-2)*4+2):INDEX(D:D, (ROW()-2)*4+5))</f>
        <v>110.53</v>
      </c>
      <c r="N5830">
        <f>AVERAGE(INDEX(E:E, (ROW()-2)*4+2):INDEX(E:E, (ROW()-2)*4+5))</f>
        <v>5623.3</v>
      </c>
    </row>
    <row r="5831" spans="1:14" ht="34" x14ac:dyDescent="0.2">
      <c r="A5831" s="2" t="s">
        <v>5833</v>
      </c>
      <c r="B5831" s="2">
        <v>108</v>
      </c>
      <c r="C5831" s="2">
        <v>600</v>
      </c>
      <c r="D5831" s="2">
        <v>132.53</v>
      </c>
      <c r="E5831" s="2">
        <v>6793.2</v>
      </c>
      <c r="J5831" t="str">
        <v>31/08/2025 22:00:00 - 31/08/2025 22:15:00</v>
      </c>
      <c r="K5831">
        <f>AVERAGE(INDEX(B:B, (ROW()-2)*4+2):INDEX(B:B, (ROW()-2)*4+5))</f>
        <v>0</v>
      </c>
      <c r="L5831">
        <f>AVERAGE(INDEX(C:C, (ROW()-2)*4+2):INDEX(C:C, (ROW()-2)*4+5))</f>
        <v>491</v>
      </c>
      <c r="M5831">
        <f>AVERAGE(INDEX(D:D, (ROW()-2)*4+2):INDEX(D:D, (ROW()-2)*4+5))</f>
        <v>100.08</v>
      </c>
      <c r="N5831">
        <f>AVERAGE(INDEX(E:E, (ROW()-2)*4+2):INDEX(E:E, (ROW()-2)*4+5))</f>
        <v>5504.2000000000007</v>
      </c>
    </row>
    <row r="5832" spans="1:14" ht="34" x14ac:dyDescent="0.2">
      <c r="A5832" s="2" t="s">
        <v>5834</v>
      </c>
      <c r="B5832" s="2">
        <v>56</v>
      </c>
      <c r="C5832" s="2">
        <v>564</v>
      </c>
      <c r="D5832" s="2">
        <v>132.53</v>
      </c>
      <c r="E5832" s="2">
        <v>6983.2</v>
      </c>
      <c r="J5832" t="str">
        <v>31/08/2025 23:00:00 - 31/08/2025 23:15:00</v>
      </c>
      <c r="K5832">
        <f>AVERAGE(INDEX(B:B, (ROW()-2)*4+2):INDEX(B:B, (ROW()-2)*4+5))</f>
        <v>0</v>
      </c>
      <c r="L5832">
        <f>AVERAGE(INDEX(C:C, (ROW()-2)*4+2):INDEX(C:C, (ROW()-2)*4+5))</f>
        <v>341</v>
      </c>
      <c r="M5832">
        <f>AVERAGE(INDEX(D:D, (ROW()-2)*4+2):INDEX(D:D, (ROW()-2)*4+5))</f>
        <v>88.38</v>
      </c>
      <c r="N5832">
        <f>AVERAGE(INDEX(E:E, (ROW()-2)*4+2):INDEX(E:E, (ROW()-2)*4+5))</f>
        <v>5145.8999999999996</v>
      </c>
    </row>
    <row r="5833" spans="1:14" ht="34" x14ac:dyDescent="0.2">
      <c r="A5833" s="2" t="s">
        <v>5835</v>
      </c>
      <c r="B5833" s="2">
        <v>16</v>
      </c>
      <c r="C5833" s="2">
        <v>564</v>
      </c>
      <c r="D5833" s="2">
        <v>132.53</v>
      </c>
      <c r="E5833" s="2">
        <v>7065.6</v>
      </c>
      <c r="J5833" t="str">
        <v>01/09/2025 00:00:00 - 01/09/2025 00:15:00</v>
      </c>
      <c r="K5833">
        <f>AVERAGE(INDEX(B:B, (ROW()-2)*4+2):INDEX(B:B, (ROW()-2)*4+5))</f>
        <v>0</v>
      </c>
      <c r="L5833">
        <f>AVERAGE(INDEX(C:C, (ROW()-2)*4+2):INDEX(C:C, (ROW()-2)*4+5))</f>
        <v>161</v>
      </c>
      <c r="M5833">
        <f>AVERAGE(INDEX(D:D, (ROW()-2)*4+2):INDEX(D:D, (ROW()-2)*4+5))</f>
        <v>89.33</v>
      </c>
      <c r="N5833">
        <f>AVERAGE(INDEX(E:E, (ROW()-2)*4+2):INDEX(E:E, (ROW()-2)*4+5))</f>
        <v>4852.3999999999996</v>
      </c>
    </row>
    <row r="5834" spans="1:14" ht="34" x14ac:dyDescent="0.2">
      <c r="A5834" s="2" t="s">
        <v>5836</v>
      </c>
      <c r="B5834" s="2">
        <v>0</v>
      </c>
      <c r="C5834" s="2">
        <v>596</v>
      </c>
      <c r="D5834" s="2">
        <v>146.77000000000001</v>
      </c>
      <c r="E5834" s="2">
        <v>7243.2</v>
      </c>
      <c r="J5834" t="str">
        <v>01/09/2025 01:00:00 - 01/09/2025 01:15:00</v>
      </c>
      <c r="K5834">
        <f>AVERAGE(INDEX(B:B, (ROW()-2)*4+2):INDEX(B:B, (ROW()-2)*4+5))</f>
        <v>0</v>
      </c>
      <c r="L5834">
        <f>AVERAGE(INDEX(C:C, (ROW()-2)*4+2):INDEX(C:C, (ROW()-2)*4+5))</f>
        <v>148</v>
      </c>
      <c r="M5834">
        <f>AVERAGE(INDEX(D:D, (ROW()-2)*4+2):INDEX(D:D, (ROW()-2)*4+5))</f>
        <v>89.14</v>
      </c>
      <c r="N5834">
        <f>AVERAGE(INDEX(E:E, (ROW()-2)*4+2):INDEX(E:E, (ROW()-2)*4+5))</f>
        <v>4590.3999999999996</v>
      </c>
    </row>
    <row r="5835" spans="1:14" ht="34" x14ac:dyDescent="0.2">
      <c r="A5835" s="2" t="s">
        <v>5837</v>
      </c>
      <c r="B5835" s="2">
        <v>0</v>
      </c>
      <c r="C5835" s="2">
        <v>676</v>
      </c>
      <c r="D5835" s="2">
        <v>146.77000000000001</v>
      </c>
      <c r="E5835" s="2">
        <v>7283.2</v>
      </c>
      <c r="J5835" t="str">
        <v>01/09/2025 02:00:00 - 01/09/2025 02:15:00</v>
      </c>
      <c r="K5835">
        <f>AVERAGE(INDEX(B:B, (ROW()-2)*4+2):INDEX(B:B, (ROW()-2)*4+5))</f>
        <v>0</v>
      </c>
      <c r="L5835">
        <f>AVERAGE(INDEX(C:C, (ROW()-2)*4+2):INDEX(C:C, (ROW()-2)*4+5))</f>
        <v>106</v>
      </c>
      <c r="M5835">
        <f>AVERAGE(INDEX(D:D, (ROW()-2)*4+2):INDEX(D:D, (ROW()-2)*4+5))</f>
        <v>87.95</v>
      </c>
      <c r="N5835">
        <f>AVERAGE(INDEX(E:E, (ROW()-2)*4+2):INDEX(E:E, (ROW()-2)*4+5))</f>
        <v>4515.3999999999996</v>
      </c>
    </row>
    <row r="5836" spans="1:14" ht="34" x14ac:dyDescent="0.2">
      <c r="A5836" s="2" t="s">
        <v>5838</v>
      </c>
      <c r="B5836" s="2">
        <v>0</v>
      </c>
      <c r="C5836" s="2">
        <v>772</v>
      </c>
      <c r="D5836" s="2">
        <v>146.77000000000001</v>
      </c>
      <c r="E5836" s="2">
        <v>7334.8</v>
      </c>
      <c r="J5836" t="str">
        <v>01/09/2025 03:00:00 - 01/09/2025 03:15:00</v>
      </c>
      <c r="K5836">
        <f>AVERAGE(INDEX(B:B, (ROW()-2)*4+2):INDEX(B:B, (ROW()-2)*4+5))</f>
        <v>0</v>
      </c>
      <c r="L5836">
        <f>AVERAGE(INDEX(C:C, (ROW()-2)*4+2):INDEX(C:C, (ROW()-2)*4+5))</f>
        <v>42</v>
      </c>
      <c r="M5836">
        <f>AVERAGE(INDEX(D:D, (ROW()-2)*4+2):INDEX(D:D, (ROW()-2)*4+5))</f>
        <v>86.89</v>
      </c>
      <c r="N5836">
        <f>AVERAGE(INDEX(E:E, (ROW()-2)*4+2):INDEX(E:E, (ROW()-2)*4+5))</f>
        <v>4478.8</v>
      </c>
    </row>
    <row r="5837" spans="1:14" ht="34" x14ac:dyDescent="0.2">
      <c r="A5837" s="2" t="s">
        <v>5839</v>
      </c>
      <c r="B5837" s="2">
        <v>0</v>
      </c>
      <c r="C5837" s="2">
        <v>876</v>
      </c>
      <c r="D5837" s="2">
        <v>146.77000000000001</v>
      </c>
      <c r="E5837" s="2">
        <v>7384.4</v>
      </c>
      <c r="J5837" t="str">
        <v>01/09/2025 04:00:00 - 01/09/2025 04:15:00</v>
      </c>
      <c r="K5837">
        <f>AVERAGE(INDEX(B:B, (ROW()-2)*4+2):INDEX(B:B, (ROW()-2)*4+5))</f>
        <v>0</v>
      </c>
      <c r="L5837">
        <f>AVERAGE(INDEX(C:C, (ROW()-2)*4+2):INDEX(C:C, (ROW()-2)*4+5))</f>
        <v>17</v>
      </c>
      <c r="M5837">
        <f>AVERAGE(INDEX(D:D, (ROW()-2)*4+2):INDEX(D:D, (ROW()-2)*4+5))</f>
        <v>88.69</v>
      </c>
      <c r="N5837">
        <f>AVERAGE(INDEX(E:E, (ROW()-2)*4+2):INDEX(E:E, (ROW()-2)*4+5))</f>
        <v>4649.3999999999996</v>
      </c>
    </row>
    <row r="5838" spans="1:14" ht="34" x14ac:dyDescent="0.2">
      <c r="A5838" s="2" t="s">
        <v>5840</v>
      </c>
      <c r="B5838" s="2">
        <v>0</v>
      </c>
      <c r="C5838" s="2">
        <v>956</v>
      </c>
      <c r="D5838" s="2">
        <v>148.55000000000001</v>
      </c>
      <c r="E5838" s="2">
        <v>7359.6</v>
      </c>
      <c r="J5838" t="str">
        <v>01/09/2025 05:00:00 - 01/09/2025 05:15:00</v>
      </c>
      <c r="K5838">
        <f>AVERAGE(INDEX(B:B, (ROW()-2)*4+2):INDEX(B:B, (ROW()-2)*4+5))</f>
        <v>0</v>
      </c>
      <c r="L5838">
        <f>AVERAGE(INDEX(C:C, (ROW()-2)*4+2):INDEX(C:C, (ROW()-2)*4+5))</f>
        <v>17</v>
      </c>
      <c r="M5838">
        <f>AVERAGE(INDEX(D:D, (ROW()-2)*4+2):INDEX(D:D, (ROW()-2)*4+5))</f>
        <v>98.73</v>
      </c>
      <c r="N5838">
        <f>AVERAGE(INDEX(E:E, (ROW()-2)*4+2):INDEX(E:E, (ROW()-2)*4+5))</f>
        <v>5378.8</v>
      </c>
    </row>
    <row r="5839" spans="1:14" ht="34" x14ac:dyDescent="0.2">
      <c r="A5839" s="2" t="s">
        <v>5841</v>
      </c>
      <c r="B5839" s="2">
        <v>0</v>
      </c>
      <c r="C5839" s="2">
        <v>1020</v>
      </c>
      <c r="D5839" s="2">
        <v>148.55000000000001</v>
      </c>
      <c r="E5839" s="2">
        <v>7338.8</v>
      </c>
      <c r="J5839" t="str">
        <v>01/09/2025 06:00:00 - 01/09/2025 06:15:00</v>
      </c>
      <c r="K5839">
        <f>AVERAGE(INDEX(B:B, (ROW()-2)*4+2):INDEX(B:B, (ROW()-2)*4+5))</f>
        <v>10</v>
      </c>
      <c r="L5839">
        <f>AVERAGE(INDEX(C:C, (ROW()-2)*4+2):INDEX(C:C, (ROW()-2)*4+5))</f>
        <v>43</v>
      </c>
      <c r="M5839">
        <f>AVERAGE(INDEX(D:D, (ROW()-2)*4+2):INDEX(D:D, (ROW()-2)*4+5))</f>
        <v>113.97</v>
      </c>
      <c r="N5839">
        <f>AVERAGE(INDEX(E:E, (ROW()-2)*4+2):INDEX(E:E, (ROW()-2)*4+5))</f>
        <v>6497.8</v>
      </c>
    </row>
    <row r="5840" spans="1:14" ht="34" x14ac:dyDescent="0.2">
      <c r="A5840" s="2" t="s">
        <v>5842</v>
      </c>
      <c r="B5840" s="2">
        <v>0</v>
      </c>
      <c r="C5840" s="2">
        <v>1036</v>
      </c>
      <c r="D5840" s="2">
        <v>148.55000000000001</v>
      </c>
      <c r="E5840" s="2">
        <v>7272.4</v>
      </c>
      <c r="J5840" t="str">
        <v>01/09/2025 07:00:00 - 01/09/2025 07:15:00</v>
      </c>
      <c r="K5840">
        <f>AVERAGE(INDEX(B:B, (ROW()-2)*4+2):INDEX(B:B, (ROW()-2)*4+5))</f>
        <v>299</v>
      </c>
      <c r="L5840">
        <f>AVERAGE(INDEX(C:C, (ROW()-2)*4+2):INDEX(C:C, (ROW()-2)*4+5))</f>
        <v>109</v>
      </c>
      <c r="M5840">
        <f>AVERAGE(INDEX(D:D, (ROW()-2)*4+2):INDEX(D:D, (ROW()-2)*4+5))</f>
        <v>117.38</v>
      </c>
      <c r="N5840">
        <f>AVERAGE(INDEX(E:E, (ROW()-2)*4+2):INDEX(E:E, (ROW()-2)*4+5))</f>
        <v>7069.8</v>
      </c>
    </row>
    <row r="5841" spans="1:14" ht="34" x14ac:dyDescent="0.2">
      <c r="A5841" s="2" t="s">
        <v>5843</v>
      </c>
      <c r="B5841" s="2">
        <v>0</v>
      </c>
      <c r="C5841" s="2">
        <v>1024</v>
      </c>
      <c r="D5841" s="2">
        <v>148.55000000000001</v>
      </c>
      <c r="E5841" s="2">
        <v>7216</v>
      </c>
      <c r="J5841" t="str">
        <v>01/09/2025 08:00:00 - 01/09/2025 08:15:00</v>
      </c>
      <c r="K5841">
        <f>AVERAGE(INDEX(B:B, (ROW()-2)*4+2):INDEX(B:B, (ROW()-2)*4+5))</f>
        <v>1094</v>
      </c>
      <c r="L5841">
        <f>AVERAGE(INDEX(C:C, (ROW()-2)*4+2):INDEX(C:C, (ROW()-2)*4+5))</f>
        <v>253</v>
      </c>
      <c r="M5841">
        <f>AVERAGE(INDEX(D:D, (ROW()-2)*4+2):INDEX(D:D, (ROW()-2)*4+5))</f>
        <v>108.84</v>
      </c>
      <c r="N5841">
        <f>AVERAGE(INDEX(E:E, (ROW()-2)*4+2):INDEX(E:E, (ROW()-2)*4+5))</f>
        <v>7125.6</v>
      </c>
    </row>
    <row r="5842" spans="1:14" ht="34" x14ac:dyDescent="0.2">
      <c r="A5842" s="2" t="s">
        <v>5844</v>
      </c>
      <c r="B5842" s="2">
        <v>0</v>
      </c>
      <c r="C5842" s="2">
        <v>1104</v>
      </c>
      <c r="D5842" s="2">
        <v>136.4</v>
      </c>
      <c r="E5842" s="2">
        <v>7142.4</v>
      </c>
      <c r="J5842" t="str">
        <v>01/09/2025 09:00:00 - 01/09/2025 09:15:00</v>
      </c>
      <c r="K5842">
        <f>AVERAGE(INDEX(B:B, (ROW()-2)*4+2):INDEX(B:B, (ROW()-2)*4+5))</f>
        <v>1983</v>
      </c>
      <c r="L5842">
        <f>AVERAGE(INDEX(C:C, (ROW()-2)*4+2):INDEX(C:C, (ROW()-2)*4+5))</f>
        <v>380</v>
      </c>
      <c r="M5842">
        <f>AVERAGE(INDEX(D:D, (ROW()-2)*4+2):INDEX(D:D, (ROW()-2)*4+5))</f>
        <v>100.01</v>
      </c>
      <c r="N5842">
        <f>AVERAGE(INDEX(E:E, (ROW()-2)*4+2):INDEX(E:E, (ROW()-2)*4+5))</f>
        <v>7007.4</v>
      </c>
    </row>
    <row r="5843" spans="1:14" ht="34" x14ac:dyDescent="0.2">
      <c r="A5843" s="2" t="s">
        <v>5845</v>
      </c>
      <c r="B5843" s="2">
        <v>0</v>
      </c>
      <c r="C5843" s="2">
        <v>1120</v>
      </c>
      <c r="D5843" s="2">
        <v>136.4</v>
      </c>
      <c r="E5843" s="2">
        <v>7074.8</v>
      </c>
      <c r="J5843" t="str">
        <v>01/09/2025 10:00:00 - 01/09/2025 10:15:00</v>
      </c>
      <c r="K5843">
        <f>AVERAGE(INDEX(B:B, (ROW()-2)*4+2):INDEX(B:B, (ROW()-2)*4+5))</f>
        <v>2740</v>
      </c>
      <c r="L5843">
        <f>AVERAGE(INDEX(C:C, (ROW()-2)*4+2):INDEX(C:C, (ROW()-2)*4+5))</f>
        <v>606</v>
      </c>
      <c r="M5843">
        <f>AVERAGE(INDEX(D:D, (ROW()-2)*4+2):INDEX(D:D, (ROW()-2)*4+5))</f>
        <v>72.64</v>
      </c>
      <c r="N5843">
        <f>AVERAGE(INDEX(E:E, (ROW()-2)*4+2):INDEX(E:E, (ROW()-2)*4+5))</f>
        <v>6856.6</v>
      </c>
    </row>
    <row r="5844" spans="1:14" ht="34" x14ac:dyDescent="0.2">
      <c r="A5844" s="2" t="s">
        <v>5846</v>
      </c>
      <c r="B5844" s="2">
        <v>0</v>
      </c>
      <c r="C5844" s="2">
        <v>1052</v>
      </c>
      <c r="D5844" s="2">
        <v>136.4</v>
      </c>
      <c r="E5844" s="2">
        <v>7048</v>
      </c>
      <c r="J5844" t="str">
        <v>01/09/2025 11:00:00 - 01/09/2025 11:15:00</v>
      </c>
      <c r="K5844">
        <f>AVERAGE(INDEX(B:B, (ROW()-2)*4+2):INDEX(B:B, (ROW()-2)*4+5))</f>
        <v>3266</v>
      </c>
      <c r="L5844">
        <f>AVERAGE(INDEX(C:C, (ROW()-2)*4+2):INDEX(C:C, (ROW()-2)*4+5))</f>
        <v>817</v>
      </c>
      <c r="M5844">
        <f>AVERAGE(INDEX(D:D, (ROW()-2)*4+2):INDEX(D:D, (ROW()-2)*4+5))</f>
        <v>64.23</v>
      </c>
      <c r="N5844">
        <f>AVERAGE(INDEX(E:E, (ROW()-2)*4+2):INDEX(E:E, (ROW()-2)*4+5))</f>
        <v>6695.2999999999993</v>
      </c>
    </row>
    <row r="5845" spans="1:14" ht="34" x14ac:dyDescent="0.2">
      <c r="A5845" s="2" t="s">
        <v>5847</v>
      </c>
      <c r="B5845" s="2">
        <v>0</v>
      </c>
      <c r="C5845" s="2">
        <v>976</v>
      </c>
      <c r="D5845" s="2">
        <v>136.4</v>
      </c>
      <c r="E5845" s="2">
        <v>6955.6</v>
      </c>
      <c r="J5845" t="str">
        <v>01/09/2025 12:00:00 - 01/09/2025 12:15:00</v>
      </c>
      <c r="K5845">
        <f>AVERAGE(INDEX(B:B, (ROW()-2)*4+2):INDEX(B:B, (ROW()-2)*4+5))</f>
        <v>3518</v>
      </c>
      <c r="L5845">
        <f>AVERAGE(INDEX(C:C, (ROW()-2)*4+2):INDEX(C:C, (ROW()-2)*4+5))</f>
        <v>1046</v>
      </c>
      <c r="M5845">
        <f>AVERAGE(INDEX(D:D, (ROW()-2)*4+2):INDEX(D:D, (ROW()-2)*4+5))</f>
        <v>40.25</v>
      </c>
      <c r="N5845">
        <f>AVERAGE(INDEX(E:E, (ROW()-2)*4+2):INDEX(E:E, (ROW()-2)*4+5))</f>
        <v>6355.9</v>
      </c>
    </row>
    <row r="5846" spans="1:14" ht="34" x14ac:dyDescent="0.2">
      <c r="A5846" s="2" t="s">
        <v>5848</v>
      </c>
      <c r="B5846" s="2">
        <v>0</v>
      </c>
      <c r="C5846" s="2">
        <v>900</v>
      </c>
      <c r="D5846" s="2">
        <v>124.8</v>
      </c>
      <c r="E5846" s="2">
        <v>6872.4</v>
      </c>
      <c r="J5846" t="str">
        <v>01/09/2025 13:00:00 - 01/09/2025 13:15:00</v>
      </c>
      <c r="K5846">
        <f>AVERAGE(INDEX(B:B, (ROW()-2)*4+2):INDEX(B:B, (ROW()-2)*4+5))</f>
        <v>3475</v>
      </c>
      <c r="L5846">
        <f>AVERAGE(INDEX(C:C, (ROW()-2)*4+2):INDEX(C:C, (ROW()-2)*4+5))</f>
        <v>1096</v>
      </c>
      <c r="M5846">
        <f>AVERAGE(INDEX(D:D, (ROW()-2)*4+2):INDEX(D:D, (ROW()-2)*4+5))</f>
        <v>23.12</v>
      </c>
      <c r="N5846">
        <f>AVERAGE(INDEX(E:E, (ROW()-2)*4+2):INDEX(E:E, (ROW()-2)*4+5))</f>
        <v>6265.7999999999993</v>
      </c>
    </row>
    <row r="5847" spans="1:14" ht="34" x14ac:dyDescent="0.2">
      <c r="A5847" s="2" t="s">
        <v>5849</v>
      </c>
      <c r="B5847" s="2">
        <v>0</v>
      </c>
      <c r="C5847" s="2">
        <v>836</v>
      </c>
      <c r="D5847" s="2">
        <v>124.8</v>
      </c>
      <c r="E5847" s="2">
        <v>6783.6</v>
      </c>
      <c r="J5847" t="str">
        <v>01/09/2025 14:00:00 - 01/09/2025 14:15:00</v>
      </c>
      <c r="K5847">
        <f>AVERAGE(INDEX(B:B, (ROW()-2)*4+2):INDEX(B:B, (ROW()-2)*4+5))</f>
        <v>3171</v>
      </c>
      <c r="L5847">
        <f>AVERAGE(INDEX(C:C, (ROW()-2)*4+2):INDEX(C:C, (ROW()-2)*4+5))</f>
        <v>1187</v>
      </c>
      <c r="M5847">
        <f>AVERAGE(INDEX(D:D, (ROW()-2)*4+2):INDEX(D:D, (ROW()-2)*4+5))</f>
        <v>39.33</v>
      </c>
      <c r="N5847">
        <f>AVERAGE(INDEX(E:E, (ROW()-2)*4+2):INDEX(E:E, (ROW()-2)*4+5))</f>
        <v>6301.2</v>
      </c>
    </row>
    <row r="5848" spans="1:14" ht="34" x14ac:dyDescent="0.2">
      <c r="A5848" s="2" t="s">
        <v>5850</v>
      </c>
      <c r="B5848" s="2">
        <v>0</v>
      </c>
      <c r="C5848" s="2">
        <v>804</v>
      </c>
      <c r="D5848" s="2">
        <v>124.8</v>
      </c>
      <c r="E5848" s="2">
        <v>6676.8</v>
      </c>
      <c r="J5848" t="str">
        <v>01/09/2025 15:00:00 - 01/09/2025 15:15:00</v>
      </c>
      <c r="K5848">
        <f>AVERAGE(INDEX(B:B, (ROW()-2)*4+2):INDEX(B:B, (ROW()-2)*4+5))</f>
        <v>2619</v>
      </c>
      <c r="L5848">
        <f>AVERAGE(INDEX(C:C, (ROW()-2)*4+2):INDEX(C:C, (ROW()-2)*4+5))</f>
        <v>1089</v>
      </c>
      <c r="M5848">
        <f>AVERAGE(INDEX(D:D, (ROW()-2)*4+2):INDEX(D:D, (ROW()-2)*4+5))</f>
        <v>71.010000000000005</v>
      </c>
      <c r="N5848">
        <f>AVERAGE(INDEX(E:E, (ROW()-2)*4+2):INDEX(E:E, (ROW()-2)*4+5))</f>
        <v>6428.4</v>
      </c>
    </row>
    <row r="5849" spans="1:14" ht="34" x14ac:dyDescent="0.2">
      <c r="A5849" s="2" t="s">
        <v>5851</v>
      </c>
      <c r="B5849" s="2">
        <v>0</v>
      </c>
      <c r="C5849" s="2">
        <v>820</v>
      </c>
      <c r="D5849" s="2">
        <v>124.8</v>
      </c>
      <c r="E5849" s="2">
        <v>6608.4</v>
      </c>
      <c r="J5849" t="str">
        <v>01/09/2025 16:00:00 - 01/09/2025 16:15:00</v>
      </c>
      <c r="K5849">
        <f>AVERAGE(INDEX(B:B, (ROW()-2)*4+2):INDEX(B:B, (ROW()-2)*4+5))</f>
        <v>1877</v>
      </c>
      <c r="L5849">
        <f>AVERAGE(INDEX(C:C, (ROW()-2)*4+2):INDEX(C:C, (ROW()-2)*4+5))</f>
        <v>928</v>
      </c>
      <c r="M5849">
        <f>AVERAGE(INDEX(D:D, (ROW()-2)*4+2):INDEX(D:D, (ROW()-2)*4+5))</f>
        <v>83.13</v>
      </c>
      <c r="N5849">
        <f>AVERAGE(INDEX(E:E, (ROW()-2)*4+2):INDEX(E:E, (ROW()-2)*4+5))</f>
        <v>6686</v>
      </c>
    </row>
    <row r="5850" spans="1:14" ht="34" x14ac:dyDescent="0.2">
      <c r="A5850" s="2" t="s">
        <v>5852</v>
      </c>
      <c r="B5850" s="2">
        <v>0</v>
      </c>
      <c r="C5850" s="2">
        <v>820</v>
      </c>
      <c r="D5850" s="2">
        <v>121.58</v>
      </c>
      <c r="E5850" s="2">
        <v>6812</v>
      </c>
      <c r="J5850" t="str">
        <v>01/09/2025 17:00:00 - 01/09/2025 17:15:00</v>
      </c>
      <c r="K5850">
        <f>AVERAGE(INDEX(B:B, (ROW()-2)*4+2):INDEX(B:B, (ROW()-2)*4+5))</f>
        <v>970</v>
      </c>
      <c r="L5850">
        <f>AVERAGE(INDEX(C:C, (ROW()-2)*4+2):INDEX(C:C, (ROW()-2)*4+5))</f>
        <v>649</v>
      </c>
      <c r="M5850">
        <f>AVERAGE(INDEX(D:D, (ROW()-2)*4+2):INDEX(D:D, (ROW()-2)*4+5))</f>
        <v>110.93</v>
      </c>
      <c r="N5850">
        <f>AVERAGE(INDEX(E:E, (ROW()-2)*4+2):INDEX(E:E, (ROW()-2)*4+5))</f>
        <v>7057.9999999999991</v>
      </c>
    </row>
    <row r="5851" spans="1:14" ht="34" x14ac:dyDescent="0.2">
      <c r="A5851" s="2" t="s">
        <v>5853</v>
      </c>
      <c r="B5851" s="2">
        <v>0</v>
      </c>
      <c r="C5851" s="2">
        <v>800</v>
      </c>
      <c r="D5851" s="2">
        <v>121.58</v>
      </c>
      <c r="E5851" s="2">
        <v>6814.4</v>
      </c>
      <c r="J5851" t="str">
        <v>01/09/2025 18:00:00 - 01/09/2025 18:15:00</v>
      </c>
      <c r="K5851">
        <f>AVERAGE(INDEX(B:B, (ROW()-2)*4+2):INDEX(B:B, (ROW()-2)*4+5))</f>
        <v>229</v>
      </c>
      <c r="L5851">
        <f>AVERAGE(INDEX(C:C, (ROW()-2)*4+2):INDEX(C:C, (ROW()-2)*4+5))</f>
        <v>405</v>
      </c>
      <c r="M5851">
        <f>AVERAGE(INDEX(D:D, (ROW()-2)*4+2):INDEX(D:D, (ROW()-2)*4+5))</f>
        <v>125.91</v>
      </c>
      <c r="N5851">
        <f>AVERAGE(INDEX(E:E, (ROW()-2)*4+2):INDEX(E:E, (ROW()-2)*4+5))</f>
        <v>7393.0999999999995</v>
      </c>
    </row>
    <row r="5852" spans="1:14" ht="34" x14ac:dyDescent="0.2">
      <c r="A5852" s="2" t="s">
        <v>5854</v>
      </c>
      <c r="B5852" s="2">
        <v>0</v>
      </c>
      <c r="C5852" s="2">
        <v>692</v>
      </c>
      <c r="D5852" s="2">
        <v>121.58</v>
      </c>
      <c r="E5852" s="2">
        <v>6721.2</v>
      </c>
      <c r="J5852" t="str">
        <v>01/09/2025 19:00:00 - 01/09/2025 19:15:00</v>
      </c>
      <c r="K5852">
        <f>AVERAGE(INDEX(B:B, (ROW()-2)*4+2):INDEX(B:B, (ROW()-2)*4+5))</f>
        <v>4</v>
      </c>
      <c r="L5852">
        <f>AVERAGE(INDEX(C:C, (ROW()-2)*4+2):INDEX(C:C, (ROW()-2)*4+5))</f>
        <v>488</v>
      </c>
      <c r="M5852">
        <f>AVERAGE(INDEX(D:D, (ROW()-2)*4+2):INDEX(D:D, (ROW()-2)*4+5))</f>
        <v>220.25</v>
      </c>
      <c r="N5852">
        <f>AVERAGE(INDEX(E:E, (ROW()-2)*4+2):INDEX(E:E, (ROW()-2)*4+5))</f>
        <v>7368.3</v>
      </c>
    </row>
    <row r="5853" spans="1:14" ht="34" x14ac:dyDescent="0.2">
      <c r="A5853" s="2" t="s">
        <v>5855</v>
      </c>
      <c r="B5853" s="2">
        <v>0</v>
      </c>
      <c r="C5853" s="2">
        <v>700</v>
      </c>
      <c r="D5853" s="2">
        <v>121.58</v>
      </c>
      <c r="E5853" s="2">
        <v>6626</v>
      </c>
      <c r="J5853" t="str">
        <v>01/09/2025 20:00:00 - 01/09/2025 20:15:00</v>
      </c>
      <c r="K5853">
        <f>AVERAGE(INDEX(B:B, (ROW()-2)*4+2):INDEX(B:B, (ROW()-2)*4+5))</f>
        <v>0</v>
      </c>
      <c r="L5853">
        <f>AVERAGE(INDEX(C:C, (ROW()-2)*4+2):INDEX(C:C, (ROW()-2)*4+5))</f>
        <v>836</v>
      </c>
      <c r="M5853">
        <f>AVERAGE(INDEX(D:D, (ROW()-2)*4+2):INDEX(D:D, (ROW()-2)*4+5))</f>
        <v>195.33</v>
      </c>
      <c r="N5853">
        <f>AVERAGE(INDEX(E:E, (ROW()-2)*4+2):INDEX(E:E, (ROW()-2)*4+5))</f>
        <v>7076.1</v>
      </c>
    </row>
    <row r="5854" spans="1:14" ht="34" x14ac:dyDescent="0.2">
      <c r="A5854" s="2" t="s">
        <v>5856</v>
      </c>
      <c r="B5854" s="2">
        <v>0</v>
      </c>
      <c r="C5854" s="2">
        <v>760</v>
      </c>
      <c r="D5854" s="2">
        <v>113.57</v>
      </c>
      <c r="E5854" s="2">
        <v>6558.4</v>
      </c>
      <c r="J5854" t="str">
        <v>01/09/2025 21:00:00 - 01/09/2025 21:15:00</v>
      </c>
      <c r="K5854">
        <f>AVERAGE(INDEX(B:B, (ROW()-2)*4+2):INDEX(B:B, (ROW()-2)*4+5))</f>
        <v>0</v>
      </c>
      <c r="L5854">
        <f>AVERAGE(INDEX(C:C, (ROW()-2)*4+2):INDEX(C:C, (ROW()-2)*4+5))</f>
        <v>1051</v>
      </c>
      <c r="M5854">
        <f>AVERAGE(INDEX(D:D, (ROW()-2)*4+2):INDEX(D:D, (ROW()-2)*4+5))</f>
        <v>119.71</v>
      </c>
      <c r="N5854">
        <f>AVERAGE(INDEX(E:E, (ROW()-2)*4+2):INDEX(E:E, (ROW()-2)*4+5))</f>
        <v>6507.3</v>
      </c>
    </row>
    <row r="5855" spans="1:14" ht="34" x14ac:dyDescent="0.2">
      <c r="A5855" s="2" t="s">
        <v>5857</v>
      </c>
      <c r="B5855" s="2">
        <v>0</v>
      </c>
      <c r="C5855" s="2">
        <v>808</v>
      </c>
      <c r="D5855" s="2">
        <v>113.57</v>
      </c>
      <c r="E5855" s="2">
        <v>6478</v>
      </c>
      <c r="J5855" t="str">
        <v>01/09/2025 22:00:00 - 01/09/2025 22:15:00</v>
      </c>
      <c r="K5855">
        <f>AVERAGE(INDEX(B:B, (ROW()-2)*4+2):INDEX(B:B, (ROW()-2)*4+5))</f>
        <v>0</v>
      </c>
      <c r="L5855">
        <f>AVERAGE(INDEX(C:C, (ROW()-2)*4+2):INDEX(C:C, (ROW()-2)*4+5))</f>
        <v>1017</v>
      </c>
      <c r="M5855">
        <f>AVERAGE(INDEX(D:D, (ROW()-2)*4+2):INDEX(D:D, (ROW()-2)*4+5))</f>
        <v>108.31</v>
      </c>
      <c r="N5855">
        <f>AVERAGE(INDEX(E:E, (ROW()-2)*4+2):INDEX(E:E, (ROW()-2)*4+5))</f>
        <v>6127.4</v>
      </c>
    </row>
    <row r="5856" spans="1:14" ht="34" x14ac:dyDescent="0.2">
      <c r="A5856" s="2" t="s">
        <v>5858</v>
      </c>
      <c r="B5856" s="2">
        <v>0</v>
      </c>
      <c r="C5856" s="2">
        <v>860</v>
      </c>
      <c r="D5856" s="2">
        <v>113.57</v>
      </c>
      <c r="E5856" s="2">
        <v>6383.6</v>
      </c>
      <c r="J5856" t="str">
        <v>01/09/2025 23:00:00 - 01/09/2025 23:15:00</v>
      </c>
      <c r="K5856">
        <f>AVERAGE(INDEX(B:B, (ROW()-2)*4+2):INDEX(B:B, (ROW()-2)*4+5))</f>
        <v>0</v>
      </c>
      <c r="L5856">
        <f>AVERAGE(INDEX(C:C, (ROW()-2)*4+2):INDEX(C:C, (ROW()-2)*4+5))</f>
        <v>847</v>
      </c>
      <c r="M5856">
        <f>AVERAGE(INDEX(D:D, (ROW()-2)*4+2):INDEX(D:D, (ROW()-2)*4+5))</f>
        <v>97.72</v>
      </c>
      <c r="N5856">
        <f>AVERAGE(INDEX(E:E, (ROW()-2)*4+2):INDEX(E:E, (ROW()-2)*4+5))</f>
        <v>5647.5</v>
      </c>
    </row>
    <row r="5857" spans="1:14" ht="34" x14ac:dyDescent="0.2">
      <c r="A5857" s="2" t="s">
        <v>5859</v>
      </c>
      <c r="B5857" s="2">
        <v>0</v>
      </c>
      <c r="C5857" s="2">
        <v>876</v>
      </c>
      <c r="D5857" s="2">
        <v>113.57</v>
      </c>
      <c r="E5857" s="2">
        <v>6299.6</v>
      </c>
      <c r="J5857" t="str">
        <v>02/09/2025 00:00:00 - 02/09/2025 00:15:00</v>
      </c>
      <c r="K5857">
        <f>AVERAGE(INDEX(B:B, (ROW()-2)*4+2):INDEX(B:B, (ROW()-2)*4+5))</f>
        <v>0</v>
      </c>
      <c r="L5857">
        <f>AVERAGE(INDEX(C:C, (ROW()-2)*4+2):INDEX(C:C, (ROW()-2)*4+5))</f>
        <v>646</v>
      </c>
      <c r="M5857">
        <f>AVERAGE(INDEX(D:D, (ROW()-2)*4+2):INDEX(D:D, (ROW()-2)*4+5))</f>
        <v>86.98</v>
      </c>
      <c r="N5857">
        <f>AVERAGE(INDEX(E:E, (ROW()-2)*4+2):INDEX(E:E, (ROW()-2)*4+5))</f>
        <v>5416.9</v>
      </c>
    </row>
    <row r="5858" spans="1:14" ht="34" x14ac:dyDescent="0.2">
      <c r="A5858" s="2" t="s">
        <v>5860</v>
      </c>
      <c r="B5858" s="2">
        <v>0</v>
      </c>
      <c r="C5858" s="2">
        <v>812</v>
      </c>
      <c r="D5858" s="2">
        <v>114.22</v>
      </c>
      <c r="E5858" s="2">
        <v>6370.8</v>
      </c>
      <c r="J5858" t="str">
        <v>02/09/2025 01:00:00 - 02/09/2025 01:15:00</v>
      </c>
      <c r="K5858">
        <f>AVERAGE(INDEX(B:B, (ROW()-2)*4+2):INDEX(B:B, (ROW()-2)*4+5))</f>
        <v>0</v>
      </c>
      <c r="L5858">
        <f>AVERAGE(INDEX(C:C, (ROW()-2)*4+2):INDEX(C:C, (ROW()-2)*4+5))</f>
        <v>413</v>
      </c>
      <c r="M5858">
        <f>AVERAGE(INDEX(D:D, (ROW()-2)*4+2):INDEX(D:D, (ROW()-2)*4+5))</f>
        <v>84.2</v>
      </c>
      <c r="N5858">
        <f>AVERAGE(INDEX(E:E, (ROW()-2)*4+2):INDEX(E:E, (ROW()-2)*4+5))</f>
        <v>5117.3</v>
      </c>
    </row>
    <row r="5859" spans="1:14" ht="34" x14ac:dyDescent="0.2">
      <c r="A5859" s="2" t="s">
        <v>5861</v>
      </c>
      <c r="B5859" s="2">
        <v>0</v>
      </c>
      <c r="C5859" s="2">
        <v>688</v>
      </c>
      <c r="D5859" s="2">
        <v>114.22</v>
      </c>
      <c r="E5859" s="2">
        <v>6337.6</v>
      </c>
      <c r="J5859" t="str">
        <v>02/09/2025 02:00:00 - 02/09/2025 02:15:00</v>
      </c>
      <c r="K5859">
        <f>AVERAGE(INDEX(B:B, (ROW()-2)*4+2):INDEX(B:B, (ROW()-2)*4+5))</f>
        <v>0</v>
      </c>
      <c r="L5859">
        <f>AVERAGE(INDEX(C:C, (ROW()-2)*4+2):INDEX(C:C, (ROW()-2)*4+5))</f>
        <v>361</v>
      </c>
      <c r="M5859">
        <f>AVERAGE(INDEX(D:D, (ROW()-2)*4+2):INDEX(D:D, (ROW()-2)*4+5))</f>
        <v>86.86</v>
      </c>
      <c r="N5859">
        <f>AVERAGE(INDEX(E:E, (ROW()-2)*4+2):INDEX(E:E, (ROW()-2)*4+5))</f>
        <v>5002.6000000000004</v>
      </c>
    </row>
    <row r="5860" spans="1:14" ht="34" x14ac:dyDescent="0.2">
      <c r="A5860" s="2" t="s">
        <v>5862</v>
      </c>
      <c r="B5860" s="2">
        <v>0</v>
      </c>
      <c r="C5860" s="2">
        <v>616</v>
      </c>
      <c r="D5860" s="2">
        <v>114.22</v>
      </c>
      <c r="E5860" s="2">
        <v>6288.4</v>
      </c>
      <c r="J5860" t="str">
        <v>02/09/2025 03:00:00 - 02/09/2025 03:15:00</v>
      </c>
      <c r="K5860">
        <f>AVERAGE(INDEX(B:B, (ROW()-2)*4+2):INDEX(B:B, (ROW()-2)*4+5))</f>
        <v>0</v>
      </c>
      <c r="L5860">
        <f>AVERAGE(INDEX(C:C, (ROW()-2)*4+2):INDEX(C:C, (ROW()-2)*4+5))</f>
        <v>481</v>
      </c>
      <c r="M5860">
        <f>AVERAGE(INDEX(D:D, (ROW()-2)*4+2):INDEX(D:D, (ROW()-2)*4+5))</f>
        <v>87.14</v>
      </c>
      <c r="N5860">
        <f>AVERAGE(INDEX(E:E, (ROW()-2)*4+2):INDEX(E:E, (ROW()-2)*4+5))</f>
        <v>4882.3999999999996</v>
      </c>
    </row>
    <row r="5861" spans="1:14" ht="34" x14ac:dyDescent="0.2">
      <c r="A5861" s="2" t="s">
        <v>5863</v>
      </c>
      <c r="B5861" s="2">
        <v>0</v>
      </c>
      <c r="C5861" s="2">
        <v>544</v>
      </c>
      <c r="D5861" s="2">
        <v>114.22</v>
      </c>
      <c r="E5861" s="2">
        <v>6160.4</v>
      </c>
      <c r="J5861" t="str">
        <v>02/09/2025 04:00:00 - 02/09/2025 04:15:00</v>
      </c>
      <c r="K5861">
        <f>AVERAGE(INDEX(B:B, (ROW()-2)*4+2):INDEX(B:B, (ROW()-2)*4+5))</f>
        <v>0</v>
      </c>
      <c r="L5861">
        <f>AVERAGE(INDEX(C:C, (ROW()-2)*4+2):INDEX(C:C, (ROW()-2)*4+5))</f>
        <v>521</v>
      </c>
      <c r="M5861">
        <f>AVERAGE(INDEX(D:D, (ROW()-2)*4+2):INDEX(D:D, (ROW()-2)*4+5))</f>
        <v>89.5</v>
      </c>
      <c r="N5861">
        <f>AVERAGE(INDEX(E:E, (ROW()-2)*4+2):INDEX(E:E, (ROW()-2)*4+5))</f>
        <v>5001</v>
      </c>
    </row>
    <row r="5862" spans="1:14" ht="34" x14ac:dyDescent="0.2">
      <c r="A5862" s="2" t="s">
        <v>5864</v>
      </c>
      <c r="B5862" s="2">
        <v>0</v>
      </c>
      <c r="C5862" s="2">
        <v>480</v>
      </c>
      <c r="D5862" s="2">
        <v>108.26</v>
      </c>
      <c r="E5862" s="2">
        <v>6132.8</v>
      </c>
      <c r="J5862" t="str">
        <v>02/09/2025 05:00:00 - 02/09/2025 05:15:00</v>
      </c>
      <c r="K5862">
        <f>AVERAGE(INDEX(B:B, (ROW()-2)*4+2):INDEX(B:B, (ROW()-2)*4+5))</f>
        <v>0</v>
      </c>
      <c r="L5862">
        <f>AVERAGE(INDEX(C:C, (ROW()-2)*4+2):INDEX(C:C, (ROW()-2)*4+5))</f>
        <v>489</v>
      </c>
      <c r="M5862">
        <f>AVERAGE(INDEX(D:D, (ROW()-2)*4+2):INDEX(D:D, (ROW()-2)*4+5))</f>
        <v>99</v>
      </c>
      <c r="N5862">
        <f>AVERAGE(INDEX(E:E, (ROW()-2)*4+2):INDEX(E:E, (ROW()-2)*4+5))</f>
        <v>5657.8</v>
      </c>
    </row>
    <row r="5863" spans="1:14" ht="34" x14ac:dyDescent="0.2">
      <c r="A5863" s="2" t="s">
        <v>5865</v>
      </c>
      <c r="B5863" s="2">
        <v>0</v>
      </c>
      <c r="C5863" s="2">
        <v>444</v>
      </c>
      <c r="D5863" s="2">
        <v>108.26</v>
      </c>
      <c r="E5863" s="2">
        <v>6129.6</v>
      </c>
      <c r="J5863" t="str">
        <v>02/09/2025 06:00:00 - 02/09/2025 06:15:00</v>
      </c>
      <c r="K5863">
        <f>AVERAGE(INDEX(B:B, (ROW()-2)*4+2):INDEX(B:B, (ROW()-2)*4+5))</f>
        <v>7</v>
      </c>
      <c r="L5863">
        <f>AVERAGE(INDEX(C:C, (ROW()-2)*4+2):INDEX(C:C, (ROW()-2)*4+5))</f>
        <v>354</v>
      </c>
      <c r="M5863">
        <f>AVERAGE(INDEX(D:D, (ROW()-2)*4+2):INDEX(D:D, (ROW()-2)*4+5))</f>
        <v>118.8</v>
      </c>
      <c r="N5863">
        <f>AVERAGE(INDEX(E:E, (ROW()-2)*4+2):INDEX(E:E, (ROW()-2)*4+5))</f>
        <v>6733.4</v>
      </c>
    </row>
    <row r="5864" spans="1:14" ht="34" x14ac:dyDescent="0.2">
      <c r="A5864" s="2" t="s">
        <v>5866</v>
      </c>
      <c r="B5864" s="2">
        <v>0</v>
      </c>
      <c r="C5864" s="2">
        <v>436</v>
      </c>
      <c r="D5864" s="2">
        <v>108.26</v>
      </c>
      <c r="E5864" s="2">
        <v>6086.8</v>
      </c>
      <c r="J5864" t="str">
        <v>02/09/2025 07:00:00 - 02/09/2025 07:15:00</v>
      </c>
      <c r="K5864">
        <f>AVERAGE(INDEX(B:B, (ROW()-2)*4+2):INDEX(B:B, (ROW()-2)*4+5))</f>
        <v>139</v>
      </c>
      <c r="L5864">
        <f>AVERAGE(INDEX(C:C, (ROW()-2)*4+2):INDEX(C:C, (ROW()-2)*4+5))</f>
        <v>230</v>
      </c>
      <c r="M5864">
        <f>AVERAGE(INDEX(D:D, (ROW()-2)*4+2):INDEX(D:D, (ROW()-2)*4+5))</f>
        <v>138.09</v>
      </c>
      <c r="N5864">
        <f>AVERAGE(INDEX(E:E, (ROW()-2)*4+2):INDEX(E:E, (ROW()-2)*4+5))</f>
        <v>7255.2999999999993</v>
      </c>
    </row>
    <row r="5865" spans="1:14" ht="34" x14ac:dyDescent="0.2">
      <c r="A5865" s="2" t="s">
        <v>5867</v>
      </c>
      <c r="B5865" s="2">
        <v>0</v>
      </c>
      <c r="C5865" s="2">
        <v>392</v>
      </c>
      <c r="D5865" s="2">
        <v>108.26</v>
      </c>
      <c r="E5865" s="2">
        <v>6043.2</v>
      </c>
      <c r="J5865" t="str">
        <v>02/09/2025 08:00:00 - 02/09/2025 08:15:00</v>
      </c>
      <c r="K5865">
        <f>AVERAGE(INDEX(B:B, (ROW()-2)*4+2):INDEX(B:B, (ROW()-2)*4+5))</f>
        <v>469</v>
      </c>
      <c r="L5865">
        <f>AVERAGE(INDEX(C:C, (ROW()-2)*4+2):INDEX(C:C, (ROW()-2)*4+5))</f>
        <v>254</v>
      </c>
      <c r="M5865">
        <f>AVERAGE(INDEX(D:D, (ROW()-2)*4+2):INDEX(D:D, (ROW()-2)*4+5))</f>
        <v>133.38999999999999</v>
      </c>
      <c r="N5865">
        <f>AVERAGE(INDEX(E:E, (ROW()-2)*4+2):INDEX(E:E, (ROW()-2)*4+5))</f>
        <v>7608.7000000000007</v>
      </c>
    </row>
    <row r="5866" spans="1:14" ht="34" x14ac:dyDescent="0.2">
      <c r="A5866" s="2" t="s">
        <v>5868</v>
      </c>
      <c r="B5866" s="2">
        <v>0</v>
      </c>
      <c r="C5866" s="2">
        <v>328</v>
      </c>
      <c r="D5866" s="2">
        <v>106.75</v>
      </c>
      <c r="E5866" s="2">
        <v>6072</v>
      </c>
      <c r="J5866" t="str">
        <v>02/09/2025 09:00:00 - 02/09/2025 09:15:00</v>
      </c>
      <c r="K5866">
        <f>AVERAGE(INDEX(B:B, (ROW()-2)*4+2):INDEX(B:B, (ROW()-2)*4+5))</f>
        <v>807</v>
      </c>
      <c r="L5866">
        <f>AVERAGE(INDEX(C:C, (ROW()-2)*4+2):INDEX(C:C, (ROW()-2)*4+5))</f>
        <v>360</v>
      </c>
      <c r="M5866">
        <f>AVERAGE(INDEX(D:D, (ROW()-2)*4+2):INDEX(D:D, (ROW()-2)*4+5))</f>
        <v>103.94</v>
      </c>
      <c r="N5866">
        <f>AVERAGE(INDEX(E:E, (ROW()-2)*4+2):INDEX(E:E, (ROW()-2)*4+5))</f>
        <v>7611.9</v>
      </c>
    </row>
    <row r="5867" spans="1:14" ht="34" x14ac:dyDescent="0.2">
      <c r="A5867" s="2" t="s">
        <v>5869</v>
      </c>
      <c r="B5867" s="2">
        <v>0</v>
      </c>
      <c r="C5867" s="2">
        <v>292</v>
      </c>
      <c r="D5867" s="2">
        <v>106.75</v>
      </c>
      <c r="E5867" s="2">
        <v>6058.8</v>
      </c>
      <c r="J5867" t="str">
        <v>02/09/2025 10:00:00 - 02/09/2025 10:15:00</v>
      </c>
      <c r="K5867">
        <f>AVERAGE(INDEX(B:B, (ROW()-2)*4+2):INDEX(B:B, (ROW()-2)*4+5))</f>
        <v>1084</v>
      </c>
      <c r="L5867">
        <f>AVERAGE(INDEX(C:C, (ROW()-2)*4+2):INDEX(C:C, (ROW()-2)*4+5))</f>
        <v>356</v>
      </c>
      <c r="M5867">
        <f>AVERAGE(INDEX(D:D, (ROW()-2)*4+2):INDEX(D:D, (ROW()-2)*4+5))</f>
        <v>101.94</v>
      </c>
      <c r="N5867">
        <f>AVERAGE(INDEX(E:E, (ROW()-2)*4+2):INDEX(E:E, (ROW()-2)*4+5))</f>
        <v>7551.5</v>
      </c>
    </row>
    <row r="5868" spans="1:14" ht="34" x14ac:dyDescent="0.2">
      <c r="A5868" s="2" t="s">
        <v>5870</v>
      </c>
      <c r="B5868" s="2">
        <v>0</v>
      </c>
      <c r="C5868" s="2">
        <v>276</v>
      </c>
      <c r="D5868" s="2">
        <v>106.75</v>
      </c>
      <c r="E5868" s="2">
        <v>6018</v>
      </c>
      <c r="J5868" t="str">
        <v>02/09/2025 11:00:00 - 02/09/2025 11:15:00</v>
      </c>
      <c r="K5868">
        <f>AVERAGE(INDEX(B:B, (ROW()-2)*4+2):INDEX(B:B, (ROW()-2)*4+5))</f>
        <v>1207</v>
      </c>
      <c r="L5868">
        <f>AVERAGE(INDEX(C:C, (ROW()-2)*4+2):INDEX(C:C, (ROW()-2)*4+5))</f>
        <v>453</v>
      </c>
      <c r="M5868">
        <f>AVERAGE(INDEX(D:D, (ROW()-2)*4+2):INDEX(D:D, (ROW()-2)*4+5))</f>
        <v>101.94</v>
      </c>
      <c r="N5868">
        <f>AVERAGE(INDEX(E:E, (ROW()-2)*4+2):INDEX(E:E, (ROW()-2)*4+5))</f>
        <v>7471.5</v>
      </c>
    </row>
    <row r="5869" spans="1:14" ht="34" x14ac:dyDescent="0.2">
      <c r="A5869" s="2" t="s">
        <v>5871</v>
      </c>
      <c r="B5869" s="2">
        <v>0</v>
      </c>
      <c r="C5869" s="2">
        <v>256</v>
      </c>
      <c r="D5869" s="2">
        <v>106.75</v>
      </c>
      <c r="E5869" s="2">
        <v>5984.4</v>
      </c>
      <c r="J5869" t="str">
        <v>02/09/2025 12:00:00 - 02/09/2025 12:15:00</v>
      </c>
      <c r="K5869">
        <f>AVERAGE(INDEX(B:B, (ROW()-2)*4+2):INDEX(B:B, (ROW()-2)*4+5))</f>
        <v>1213</v>
      </c>
      <c r="L5869">
        <f>AVERAGE(INDEX(C:C, (ROW()-2)*4+2):INDEX(C:C, (ROW()-2)*4+5))</f>
        <v>527</v>
      </c>
      <c r="M5869">
        <f>AVERAGE(INDEX(D:D, (ROW()-2)*4+2):INDEX(D:D, (ROW()-2)*4+5))</f>
        <v>93.55</v>
      </c>
      <c r="N5869">
        <f>AVERAGE(INDEX(E:E, (ROW()-2)*4+2):INDEX(E:E, (ROW()-2)*4+5))</f>
        <v>7402</v>
      </c>
    </row>
    <row r="5870" spans="1:14" ht="34" x14ac:dyDescent="0.2">
      <c r="A5870" s="2" t="s">
        <v>5872</v>
      </c>
      <c r="B5870" s="2">
        <v>0</v>
      </c>
      <c r="C5870" s="2">
        <v>228</v>
      </c>
      <c r="D5870" s="2">
        <v>102.84</v>
      </c>
      <c r="E5870" s="2">
        <v>6059.2</v>
      </c>
      <c r="J5870" t="str">
        <v>02/09/2025 13:00:00 - 02/09/2025 13:15:00</v>
      </c>
      <c r="K5870">
        <f>AVERAGE(INDEX(B:B, (ROW()-2)*4+2):INDEX(B:B, (ROW()-2)*4+5))</f>
        <v>1114</v>
      </c>
      <c r="L5870">
        <f>AVERAGE(INDEX(C:C, (ROW()-2)*4+2):INDEX(C:C, (ROW()-2)*4+5))</f>
        <v>397</v>
      </c>
      <c r="M5870">
        <f>AVERAGE(INDEX(D:D, (ROW()-2)*4+2):INDEX(D:D, (ROW()-2)*4+5))</f>
        <v>74.02</v>
      </c>
      <c r="N5870">
        <f>AVERAGE(INDEX(E:E, (ROW()-2)*4+2):INDEX(E:E, (ROW()-2)*4+5))</f>
        <v>7535.6</v>
      </c>
    </row>
    <row r="5871" spans="1:14" ht="34" x14ac:dyDescent="0.2">
      <c r="A5871" s="2" t="s">
        <v>5873</v>
      </c>
      <c r="B5871" s="2">
        <v>0</v>
      </c>
      <c r="C5871" s="2">
        <v>200</v>
      </c>
      <c r="D5871" s="2">
        <v>102.84</v>
      </c>
      <c r="E5871" s="2">
        <v>6038</v>
      </c>
      <c r="J5871" t="str">
        <v>02/09/2025 14:00:00 - 02/09/2025 14:15:00</v>
      </c>
      <c r="K5871">
        <f>AVERAGE(INDEX(B:B, (ROW()-2)*4+2):INDEX(B:B, (ROW()-2)*4+5))</f>
        <v>1010</v>
      </c>
      <c r="L5871">
        <f>AVERAGE(INDEX(C:C, (ROW()-2)*4+2):INDEX(C:C, (ROW()-2)*4+5))</f>
        <v>240</v>
      </c>
      <c r="M5871">
        <f>AVERAGE(INDEX(D:D, (ROW()-2)*4+2):INDEX(D:D, (ROW()-2)*4+5))</f>
        <v>69.98</v>
      </c>
      <c r="N5871">
        <f>AVERAGE(INDEX(E:E, (ROW()-2)*4+2):INDEX(E:E, (ROW()-2)*4+5))</f>
        <v>7537.2</v>
      </c>
    </row>
    <row r="5872" spans="1:14" ht="34" x14ac:dyDescent="0.2">
      <c r="A5872" s="2" t="s">
        <v>5874</v>
      </c>
      <c r="B5872" s="2">
        <v>0</v>
      </c>
      <c r="C5872" s="2">
        <v>200</v>
      </c>
      <c r="D5872" s="2">
        <v>102.84</v>
      </c>
      <c r="E5872" s="2">
        <v>6064.8</v>
      </c>
      <c r="J5872" t="str">
        <v>02/09/2025 15:00:00 - 02/09/2025 15:15:00</v>
      </c>
      <c r="K5872">
        <f>AVERAGE(INDEX(B:B, (ROW()-2)*4+2):INDEX(B:B, (ROW()-2)*4+5))</f>
        <v>798</v>
      </c>
      <c r="L5872">
        <f>AVERAGE(INDEX(C:C, (ROW()-2)*4+2):INDEX(C:C, (ROW()-2)*4+5))</f>
        <v>327</v>
      </c>
      <c r="M5872">
        <f>AVERAGE(INDEX(D:D, (ROW()-2)*4+2):INDEX(D:D, (ROW()-2)*4+5))</f>
        <v>75.319999999999993</v>
      </c>
      <c r="N5872">
        <f>AVERAGE(INDEX(E:E, (ROW()-2)*4+2):INDEX(E:E, (ROW()-2)*4+5))</f>
        <v>7625.9</v>
      </c>
    </row>
    <row r="5873" spans="1:14" ht="34" x14ac:dyDescent="0.2">
      <c r="A5873" s="2" t="s">
        <v>5875</v>
      </c>
      <c r="B5873" s="2">
        <v>0</v>
      </c>
      <c r="C5873" s="2">
        <v>200</v>
      </c>
      <c r="D5873" s="2">
        <v>102.84</v>
      </c>
      <c r="E5873" s="2">
        <v>6102</v>
      </c>
      <c r="J5873" t="str">
        <v>02/09/2025 16:00:00 - 02/09/2025 16:15:00</v>
      </c>
      <c r="K5873">
        <f>AVERAGE(INDEX(B:B, (ROW()-2)*4+2):INDEX(B:B, (ROW()-2)*4+5))</f>
        <v>565</v>
      </c>
      <c r="L5873">
        <f>AVERAGE(INDEX(C:C, (ROW()-2)*4+2):INDEX(C:C, (ROW()-2)*4+5))</f>
        <v>345</v>
      </c>
      <c r="M5873">
        <f>AVERAGE(INDEX(D:D, (ROW()-2)*4+2):INDEX(D:D, (ROW()-2)*4+5))</f>
        <v>98.9</v>
      </c>
      <c r="N5873">
        <f>AVERAGE(INDEX(E:E, (ROW()-2)*4+2):INDEX(E:E, (ROW()-2)*4+5))</f>
        <v>7591.8</v>
      </c>
    </row>
    <row r="5874" spans="1:14" ht="34" x14ac:dyDescent="0.2">
      <c r="A5874" s="2" t="s">
        <v>5876</v>
      </c>
      <c r="B5874" s="2">
        <v>0</v>
      </c>
      <c r="C5874" s="2">
        <v>232</v>
      </c>
      <c r="D5874" s="2">
        <v>106.42</v>
      </c>
      <c r="E5874" s="2">
        <v>6222.4</v>
      </c>
      <c r="J5874" t="str">
        <v>02/09/2025 17:00:00 - 02/09/2025 17:15:00</v>
      </c>
      <c r="K5874">
        <f>AVERAGE(INDEX(B:B, (ROW()-2)*4+2):INDEX(B:B, (ROW()-2)*4+5))</f>
        <v>297</v>
      </c>
      <c r="L5874">
        <f>AVERAGE(INDEX(C:C, (ROW()-2)*4+2):INDEX(C:C, (ROW()-2)*4+5))</f>
        <v>442</v>
      </c>
      <c r="M5874">
        <f>AVERAGE(INDEX(D:D, (ROW()-2)*4+2):INDEX(D:D, (ROW()-2)*4+5))</f>
        <v>108.71</v>
      </c>
      <c r="N5874">
        <f>AVERAGE(INDEX(E:E, (ROW()-2)*4+2):INDEX(E:E, (ROW()-2)*4+5))</f>
        <v>7542.2999999999993</v>
      </c>
    </row>
    <row r="5875" spans="1:14" ht="34" x14ac:dyDescent="0.2">
      <c r="A5875" s="2" t="s">
        <v>5877</v>
      </c>
      <c r="B5875" s="2">
        <v>0</v>
      </c>
      <c r="C5875" s="2">
        <v>280</v>
      </c>
      <c r="D5875" s="2">
        <v>106.42</v>
      </c>
      <c r="E5875" s="2">
        <v>6270.4</v>
      </c>
      <c r="J5875" t="str">
        <v>02/09/2025 18:00:00 - 02/09/2025 18:15:00</v>
      </c>
      <c r="K5875">
        <f>AVERAGE(INDEX(B:B, (ROW()-2)*4+2):INDEX(B:B, (ROW()-2)*4+5))</f>
        <v>52</v>
      </c>
      <c r="L5875">
        <f>AVERAGE(INDEX(C:C, (ROW()-2)*4+2):INDEX(C:C, (ROW()-2)*4+5))</f>
        <v>642</v>
      </c>
      <c r="M5875">
        <f>AVERAGE(INDEX(D:D, (ROW()-2)*4+2):INDEX(D:D, (ROW()-2)*4+5))</f>
        <v>146.36000000000001</v>
      </c>
      <c r="N5875">
        <f>AVERAGE(INDEX(E:E, (ROW()-2)*4+2):INDEX(E:E, (ROW()-2)*4+5))</f>
        <v>7508.4000000000005</v>
      </c>
    </row>
    <row r="5876" spans="1:14" ht="34" x14ac:dyDescent="0.2">
      <c r="A5876" s="2" t="s">
        <v>5878</v>
      </c>
      <c r="B5876" s="2">
        <v>0</v>
      </c>
      <c r="C5876" s="2">
        <v>316</v>
      </c>
      <c r="D5876" s="2">
        <v>106.42</v>
      </c>
      <c r="E5876" s="2">
        <v>6363.2</v>
      </c>
      <c r="J5876" t="str">
        <v>02/09/2025 19:00:00 - 02/09/2025 19:15:00</v>
      </c>
      <c r="K5876">
        <f>AVERAGE(INDEX(B:B, (ROW()-2)*4+2):INDEX(B:B, (ROW()-2)*4+5))</f>
        <v>0</v>
      </c>
      <c r="L5876">
        <f>AVERAGE(INDEX(C:C, (ROW()-2)*4+2):INDEX(C:C, (ROW()-2)*4+5))</f>
        <v>651</v>
      </c>
      <c r="M5876">
        <f>AVERAGE(INDEX(D:D, (ROW()-2)*4+2):INDEX(D:D, (ROW()-2)*4+5))</f>
        <v>278.67</v>
      </c>
      <c r="N5876">
        <f>AVERAGE(INDEX(E:E, (ROW()-2)*4+2):INDEX(E:E, (ROW()-2)*4+5))</f>
        <v>7375.9000000000005</v>
      </c>
    </row>
    <row r="5877" spans="1:14" ht="34" x14ac:dyDescent="0.2">
      <c r="A5877" s="2" t="s">
        <v>5879</v>
      </c>
      <c r="B5877" s="2">
        <v>0</v>
      </c>
      <c r="C5877" s="2">
        <v>336</v>
      </c>
      <c r="D5877" s="2">
        <v>106.42</v>
      </c>
      <c r="E5877" s="2">
        <v>6475.2</v>
      </c>
      <c r="J5877" t="str">
        <v>02/09/2025 20:00:00 - 02/09/2025 20:15:00</v>
      </c>
      <c r="K5877">
        <f>AVERAGE(INDEX(B:B, (ROW()-2)*4+2):INDEX(B:B, (ROW()-2)*4+5))</f>
        <v>0</v>
      </c>
      <c r="L5877">
        <f>AVERAGE(INDEX(C:C, (ROW()-2)*4+2):INDEX(C:C, (ROW()-2)*4+5))</f>
        <v>635</v>
      </c>
      <c r="M5877">
        <f>AVERAGE(INDEX(D:D, (ROW()-2)*4+2):INDEX(D:D, (ROW()-2)*4+5))</f>
        <v>236.51</v>
      </c>
      <c r="N5877">
        <f>AVERAGE(INDEX(E:E, (ROW()-2)*4+2):INDEX(E:E, (ROW()-2)*4+5))</f>
        <v>7091.2999999999993</v>
      </c>
    </row>
    <row r="5878" spans="1:14" ht="34" x14ac:dyDescent="0.2">
      <c r="A5878" s="2" t="s">
        <v>5880</v>
      </c>
      <c r="B5878" s="2">
        <v>0</v>
      </c>
      <c r="C5878" s="2">
        <v>312</v>
      </c>
      <c r="D5878" s="2">
        <v>119.12</v>
      </c>
      <c r="E5878" s="2">
        <v>6776</v>
      </c>
      <c r="J5878" t="str">
        <v>02/09/2025 21:00:00 - 02/09/2025 21:15:00</v>
      </c>
      <c r="K5878">
        <f>AVERAGE(INDEX(B:B, (ROW()-2)*4+2):INDEX(B:B, (ROW()-2)*4+5))</f>
        <v>0</v>
      </c>
      <c r="L5878">
        <f>AVERAGE(INDEX(C:C, (ROW()-2)*4+2):INDEX(C:C, (ROW()-2)*4+5))</f>
        <v>814</v>
      </c>
      <c r="M5878">
        <f>AVERAGE(INDEX(D:D, (ROW()-2)*4+2):INDEX(D:D, (ROW()-2)*4+5))</f>
        <v>127.26</v>
      </c>
      <c r="N5878">
        <f>AVERAGE(INDEX(E:E, (ROW()-2)*4+2):INDEX(E:E, (ROW()-2)*4+5))</f>
        <v>6572.9</v>
      </c>
    </row>
    <row r="5879" spans="1:14" ht="34" x14ac:dyDescent="0.2">
      <c r="A5879" s="2" t="s">
        <v>5881</v>
      </c>
      <c r="B5879" s="2">
        <v>0</v>
      </c>
      <c r="C5879" s="2">
        <v>284</v>
      </c>
      <c r="D5879" s="2">
        <v>119.12</v>
      </c>
      <c r="E5879" s="2">
        <v>6986.8</v>
      </c>
      <c r="J5879" t="str">
        <v>02/09/2025 22:00:00 - 02/09/2025 22:15:00</v>
      </c>
      <c r="K5879">
        <f>AVERAGE(INDEX(B:B, (ROW()-2)*4+2):INDEX(B:B, (ROW()-2)*4+5))</f>
        <v>0</v>
      </c>
      <c r="L5879">
        <f>AVERAGE(INDEX(C:C, (ROW()-2)*4+2):INDEX(C:C, (ROW()-2)*4+5))</f>
        <v>781</v>
      </c>
      <c r="M5879">
        <f>AVERAGE(INDEX(D:D, (ROW()-2)*4+2):INDEX(D:D, (ROW()-2)*4+5))</f>
        <v>102.99</v>
      </c>
      <c r="N5879">
        <f>AVERAGE(INDEX(E:E, (ROW()-2)*4+2):INDEX(E:E, (ROW()-2)*4+5))</f>
        <v>6204.1</v>
      </c>
    </row>
    <row r="5880" spans="1:14" ht="34" x14ac:dyDescent="0.2">
      <c r="A5880" s="2" t="s">
        <v>5882</v>
      </c>
      <c r="B5880" s="2">
        <v>0</v>
      </c>
      <c r="C5880" s="2">
        <v>276</v>
      </c>
      <c r="D5880" s="2">
        <v>119.12</v>
      </c>
      <c r="E5880" s="2">
        <v>7199.2</v>
      </c>
      <c r="J5880" t="str">
        <v>02/09/2025 23:00:00 - 02/09/2025 23:15:00</v>
      </c>
      <c r="K5880">
        <f>AVERAGE(INDEX(B:B, (ROW()-2)*4+2):INDEX(B:B, (ROW()-2)*4+5))</f>
        <v>0</v>
      </c>
      <c r="L5880">
        <f>AVERAGE(INDEX(C:C, (ROW()-2)*4+2):INDEX(C:C, (ROW()-2)*4+5))</f>
        <v>884</v>
      </c>
      <c r="M5880">
        <f>AVERAGE(INDEX(D:D, (ROW()-2)*4+2):INDEX(D:D, (ROW()-2)*4+5))</f>
        <v>99</v>
      </c>
      <c r="N5880">
        <f>AVERAGE(INDEX(E:E, (ROW()-2)*4+2):INDEX(E:E, (ROW()-2)*4+5))</f>
        <v>5727.9</v>
      </c>
    </row>
    <row r="5881" spans="1:14" ht="34" x14ac:dyDescent="0.2">
      <c r="A5881" s="2" t="s">
        <v>5883</v>
      </c>
      <c r="B5881" s="2">
        <v>0</v>
      </c>
      <c r="C5881" s="2">
        <v>280</v>
      </c>
      <c r="D5881" s="2">
        <v>119.12</v>
      </c>
      <c r="E5881" s="2">
        <v>7547.6</v>
      </c>
      <c r="J5881" t="str">
        <v>03/09/2025 00:00:00 - 03/09/2025 00:15:00</v>
      </c>
      <c r="K5881">
        <f>AVERAGE(INDEX(B:B, (ROW()-2)*4+2):INDEX(B:B, (ROW()-2)*4+5))</f>
        <v>0</v>
      </c>
      <c r="L5881">
        <f>AVERAGE(INDEX(C:C, (ROW()-2)*4+2):INDEX(C:C, (ROW()-2)*4+5))</f>
        <v>812</v>
      </c>
      <c r="M5881">
        <f>AVERAGE(INDEX(D:D, (ROW()-2)*4+2):INDEX(D:D, (ROW()-2)*4+5))</f>
        <v>103.94</v>
      </c>
      <c r="N5881">
        <f>AVERAGE(INDEX(E:E, (ROW()-2)*4+2):INDEX(E:E, (ROW()-2)*4+5))</f>
        <v>5405.2999999999993</v>
      </c>
    </row>
    <row r="5882" spans="1:14" ht="34" x14ac:dyDescent="0.2">
      <c r="A5882" s="2" t="s">
        <v>5884</v>
      </c>
      <c r="B5882" s="2">
        <v>0</v>
      </c>
      <c r="C5882" s="2">
        <v>280</v>
      </c>
      <c r="D5882" s="2">
        <v>140.09</v>
      </c>
      <c r="E5882" s="2">
        <v>7981.2</v>
      </c>
      <c r="J5882" t="str">
        <v>03/09/2025 01:00:00 - 03/09/2025 01:15:00</v>
      </c>
      <c r="K5882">
        <f>AVERAGE(INDEX(B:B, (ROW()-2)*4+2):INDEX(B:B, (ROW()-2)*4+5))</f>
        <v>0</v>
      </c>
      <c r="L5882">
        <f>AVERAGE(INDEX(C:C, (ROW()-2)*4+2):INDEX(C:C, (ROW()-2)*4+5))</f>
        <v>1015</v>
      </c>
      <c r="M5882">
        <f>AVERAGE(INDEX(D:D, (ROW()-2)*4+2):INDEX(D:D, (ROW()-2)*4+5))</f>
        <v>82.65</v>
      </c>
      <c r="N5882">
        <f>AVERAGE(INDEX(E:E, (ROW()-2)*4+2):INDEX(E:E, (ROW()-2)*4+5))</f>
        <v>5176.8999999999996</v>
      </c>
    </row>
    <row r="5883" spans="1:14" ht="34" x14ac:dyDescent="0.2">
      <c r="A5883" s="2" t="s">
        <v>5885</v>
      </c>
      <c r="B5883" s="2">
        <v>0</v>
      </c>
      <c r="C5883" s="2">
        <v>264</v>
      </c>
      <c r="D5883" s="2">
        <v>140.09</v>
      </c>
      <c r="E5883" s="2">
        <v>8389.6</v>
      </c>
      <c r="J5883" t="str">
        <v>03/09/2025 02:00:00 - 03/09/2025 02:15:00</v>
      </c>
      <c r="K5883">
        <f>AVERAGE(INDEX(B:B, (ROW()-2)*4+2):INDEX(B:B, (ROW()-2)*4+5))</f>
        <v>0</v>
      </c>
      <c r="L5883">
        <f>AVERAGE(INDEX(C:C, (ROW()-2)*4+2):INDEX(C:C, (ROW()-2)*4+5))</f>
        <v>1100</v>
      </c>
      <c r="M5883">
        <f>AVERAGE(INDEX(D:D, (ROW()-2)*4+2):INDEX(D:D, (ROW()-2)*4+5))</f>
        <v>80.39</v>
      </c>
      <c r="N5883">
        <f>AVERAGE(INDEX(E:E, (ROW()-2)*4+2):INDEX(E:E, (ROW()-2)*4+5))</f>
        <v>5090.8</v>
      </c>
    </row>
    <row r="5884" spans="1:14" ht="34" x14ac:dyDescent="0.2">
      <c r="A5884" s="2" t="s">
        <v>5886</v>
      </c>
      <c r="B5884" s="2">
        <v>20</v>
      </c>
      <c r="C5884" s="2">
        <v>248</v>
      </c>
      <c r="D5884" s="2">
        <v>140.09</v>
      </c>
      <c r="E5884" s="2">
        <v>8564.7999999999993</v>
      </c>
      <c r="J5884" t="str">
        <v>03/09/2025 03:00:00 - 03/09/2025 03:15:00</v>
      </c>
      <c r="K5884">
        <f>AVERAGE(INDEX(B:B, (ROW()-2)*4+2):INDEX(B:B, (ROW()-2)*4+5))</f>
        <v>0</v>
      </c>
      <c r="L5884">
        <f>AVERAGE(INDEX(C:C, (ROW()-2)*4+2):INDEX(C:C, (ROW()-2)*4+5))</f>
        <v>925</v>
      </c>
      <c r="M5884">
        <f>AVERAGE(INDEX(D:D, (ROW()-2)*4+2):INDEX(D:D, (ROW()-2)*4+5))</f>
        <v>74.069999999999993</v>
      </c>
      <c r="N5884">
        <f>AVERAGE(INDEX(E:E, (ROW()-2)*4+2):INDEX(E:E, (ROW()-2)*4+5))</f>
        <v>5038.3</v>
      </c>
    </row>
    <row r="5885" spans="1:14" ht="34" x14ac:dyDescent="0.2">
      <c r="A5885" s="2" t="s">
        <v>5887</v>
      </c>
      <c r="B5885" s="2">
        <v>60</v>
      </c>
      <c r="C5885" s="2">
        <v>220</v>
      </c>
      <c r="D5885" s="2">
        <v>140.09</v>
      </c>
      <c r="E5885" s="2">
        <v>8726</v>
      </c>
      <c r="J5885" t="str">
        <v>03/09/2025 04:00:00 - 03/09/2025 04:15:00</v>
      </c>
      <c r="K5885">
        <f>AVERAGE(INDEX(B:B, (ROW()-2)*4+2):INDEX(B:B, (ROW()-2)*4+5))</f>
        <v>0</v>
      </c>
      <c r="L5885">
        <f>AVERAGE(INDEX(C:C, (ROW()-2)*4+2):INDEX(C:C, (ROW()-2)*4+5))</f>
        <v>807</v>
      </c>
      <c r="M5885">
        <f>AVERAGE(INDEX(D:D, (ROW()-2)*4+2):INDEX(D:D, (ROW()-2)*4+5))</f>
        <v>81.03</v>
      </c>
      <c r="N5885">
        <f>AVERAGE(INDEX(E:E, (ROW()-2)*4+2):INDEX(E:E, (ROW()-2)*4+5))</f>
        <v>5168</v>
      </c>
    </row>
    <row r="5886" spans="1:14" ht="34" x14ac:dyDescent="0.2">
      <c r="A5886" s="2" t="s">
        <v>5888</v>
      </c>
      <c r="B5886" s="2">
        <v>120</v>
      </c>
      <c r="C5886" s="2">
        <v>208</v>
      </c>
      <c r="D5886" s="2">
        <v>163</v>
      </c>
      <c r="E5886" s="2">
        <v>8875.6</v>
      </c>
      <c r="J5886" t="str">
        <v>03/09/2025 05:00:00 - 03/09/2025 05:15:00</v>
      </c>
      <c r="K5886">
        <f>AVERAGE(INDEX(B:B, (ROW()-2)*4+2):INDEX(B:B, (ROW()-2)*4+5))</f>
        <v>0</v>
      </c>
      <c r="L5886">
        <f>AVERAGE(INDEX(C:C, (ROW()-2)*4+2):INDEX(C:C, (ROW()-2)*4+5))</f>
        <v>840</v>
      </c>
      <c r="M5886">
        <f>AVERAGE(INDEX(D:D, (ROW()-2)*4+2):INDEX(D:D, (ROW()-2)*4+5))</f>
        <v>98.9</v>
      </c>
      <c r="N5886">
        <f>AVERAGE(INDEX(E:E, (ROW()-2)*4+2):INDEX(E:E, (ROW()-2)*4+5))</f>
        <v>5791.2000000000007</v>
      </c>
    </row>
    <row r="5887" spans="1:14" ht="34" x14ac:dyDescent="0.2">
      <c r="A5887" s="2" t="s">
        <v>5889</v>
      </c>
      <c r="B5887" s="2">
        <v>208</v>
      </c>
      <c r="C5887" s="2">
        <v>208</v>
      </c>
      <c r="D5887" s="2">
        <v>163</v>
      </c>
      <c r="E5887" s="2">
        <v>8864.7999999999993</v>
      </c>
      <c r="J5887" t="str">
        <v>03/09/2025 06:00:00 - 03/09/2025 06:15:00</v>
      </c>
      <c r="K5887">
        <f>AVERAGE(INDEX(B:B, (ROW()-2)*4+2):INDEX(B:B, (ROW()-2)*4+5))</f>
        <v>5</v>
      </c>
      <c r="L5887">
        <f>AVERAGE(INDEX(C:C, (ROW()-2)*4+2):INDEX(C:C, (ROW()-2)*4+5))</f>
        <v>990</v>
      </c>
      <c r="M5887">
        <f>AVERAGE(INDEX(D:D, (ROW()-2)*4+2):INDEX(D:D, (ROW()-2)*4+5))</f>
        <v>104.62</v>
      </c>
      <c r="N5887">
        <f>AVERAGE(INDEX(E:E, (ROW()-2)*4+2):INDEX(E:E, (ROW()-2)*4+5))</f>
        <v>6924.7999999999993</v>
      </c>
    </row>
    <row r="5888" spans="1:14" ht="34" x14ac:dyDescent="0.2">
      <c r="A5888" s="2" t="s">
        <v>5890</v>
      </c>
      <c r="B5888" s="2">
        <v>320</v>
      </c>
      <c r="C5888" s="2">
        <v>184</v>
      </c>
      <c r="D5888" s="2">
        <v>163</v>
      </c>
      <c r="E5888" s="2">
        <v>8887.2000000000007</v>
      </c>
      <c r="J5888" t="str">
        <v>03/09/2025 07:00:00 - 03/09/2025 07:15:00</v>
      </c>
      <c r="K5888">
        <f>AVERAGE(INDEX(B:B, (ROW()-2)*4+2):INDEX(B:B, (ROW()-2)*4+5))</f>
        <v>157</v>
      </c>
      <c r="L5888">
        <f>AVERAGE(INDEX(C:C, (ROW()-2)*4+2):INDEX(C:C, (ROW()-2)*4+5))</f>
        <v>955</v>
      </c>
      <c r="M5888">
        <f>AVERAGE(INDEX(D:D, (ROW()-2)*4+2):INDEX(D:D, (ROW()-2)*4+5))</f>
        <v>106.59</v>
      </c>
      <c r="N5888">
        <f>AVERAGE(INDEX(E:E, (ROW()-2)*4+2):INDEX(E:E, (ROW()-2)*4+5))</f>
        <v>7611.7</v>
      </c>
    </row>
    <row r="5889" spans="1:14" ht="34" x14ac:dyDescent="0.2">
      <c r="A5889" s="2" t="s">
        <v>5891</v>
      </c>
      <c r="B5889" s="2">
        <v>440</v>
      </c>
      <c r="C5889" s="2">
        <v>184</v>
      </c>
      <c r="D5889" s="2">
        <v>163</v>
      </c>
      <c r="E5889" s="2">
        <v>8841.2000000000007</v>
      </c>
      <c r="J5889" t="str">
        <v>03/09/2025 08:00:00 - 03/09/2025 08:15:00</v>
      </c>
      <c r="K5889">
        <f>AVERAGE(INDEX(B:B, (ROW()-2)*4+2):INDEX(B:B, (ROW()-2)*4+5))</f>
        <v>749</v>
      </c>
      <c r="L5889">
        <f>AVERAGE(INDEX(C:C, (ROW()-2)*4+2):INDEX(C:C, (ROW()-2)*4+5))</f>
        <v>973</v>
      </c>
      <c r="M5889">
        <f>AVERAGE(INDEX(D:D, (ROW()-2)*4+2):INDEX(D:D, (ROW()-2)*4+5))</f>
        <v>101.97</v>
      </c>
      <c r="N5889">
        <f>AVERAGE(INDEX(E:E, (ROW()-2)*4+2):INDEX(E:E, (ROW()-2)*4+5))</f>
        <v>7805.5</v>
      </c>
    </row>
    <row r="5890" spans="1:14" ht="34" x14ac:dyDescent="0.2">
      <c r="A5890" s="2" t="s">
        <v>5892</v>
      </c>
      <c r="B5890" s="2">
        <v>616</v>
      </c>
      <c r="C5890" s="2">
        <v>180</v>
      </c>
      <c r="D5890" s="2">
        <v>147.72999999999999</v>
      </c>
      <c r="E5890" s="2">
        <v>8714.7999999999993</v>
      </c>
      <c r="J5890" t="str">
        <v>03/09/2025 09:00:00 - 03/09/2025 09:15:00</v>
      </c>
      <c r="K5890">
        <f>AVERAGE(INDEX(B:B, (ROW()-2)*4+2):INDEX(B:B, (ROW()-2)*4+5))</f>
        <v>1559</v>
      </c>
      <c r="L5890">
        <f>AVERAGE(INDEX(C:C, (ROW()-2)*4+2):INDEX(C:C, (ROW()-2)*4+5))</f>
        <v>993</v>
      </c>
      <c r="M5890">
        <f>AVERAGE(INDEX(D:D, (ROW()-2)*4+2):INDEX(D:D, (ROW()-2)*4+5))</f>
        <v>79.77</v>
      </c>
      <c r="N5890">
        <f>AVERAGE(INDEX(E:E, (ROW()-2)*4+2):INDEX(E:E, (ROW()-2)*4+5))</f>
        <v>7552.9</v>
      </c>
    </row>
    <row r="5891" spans="1:14" ht="34" x14ac:dyDescent="0.2">
      <c r="A5891" s="2" t="s">
        <v>5893</v>
      </c>
      <c r="B5891" s="2">
        <v>780</v>
      </c>
      <c r="C5891" s="2">
        <v>176</v>
      </c>
      <c r="D5891" s="2">
        <v>147.72999999999999</v>
      </c>
      <c r="E5891" s="2">
        <v>8731.6</v>
      </c>
      <c r="J5891" t="str">
        <v>03/09/2025 10:00:00 - 03/09/2025 10:15:00</v>
      </c>
      <c r="K5891">
        <f>AVERAGE(INDEX(B:B, (ROW()-2)*4+2):INDEX(B:B, (ROW()-2)*4+5))</f>
        <v>2327</v>
      </c>
      <c r="L5891">
        <f>AVERAGE(INDEX(C:C, (ROW()-2)*4+2):INDEX(C:C, (ROW()-2)*4+5))</f>
        <v>897</v>
      </c>
      <c r="M5891">
        <f>AVERAGE(INDEX(D:D, (ROW()-2)*4+2):INDEX(D:D, (ROW()-2)*4+5))</f>
        <v>42.05</v>
      </c>
      <c r="N5891">
        <f>AVERAGE(INDEX(E:E, (ROW()-2)*4+2):INDEX(E:E, (ROW()-2)*4+5))</f>
        <v>7175.2000000000007</v>
      </c>
    </row>
    <row r="5892" spans="1:14" ht="34" x14ac:dyDescent="0.2">
      <c r="A5892" s="2" t="s">
        <v>5894</v>
      </c>
      <c r="B5892" s="2">
        <v>960</v>
      </c>
      <c r="C5892" s="2">
        <v>180</v>
      </c>
      <c r="D5892" s="2">
        <v>147.72999999999999</v>
      </c>
      <c r="E5892" s="2">
        <v>8684.7999999999993</v>
      </c>
      <c r="J5892" t="str">
        <v>03/09/2025 11:00:00 - 03/09/2025 11:15:00</v>
      </c>
      <c r="K5892">
        <f>AVERAGE(INDEX(B:B, (ROW()-2)*4+2):INDEX(B:B, (ROW()-2)*4+5))</f>
        <v>2853</v>
      </c>
      <c r="L5892">
        <f>AVERAGE(INDEX(C:C, (ROW()-2)*4+2):INDEX(C:C, (ROW()-2)*4+5))</f>
        <v>772</v>
      </c>
      <c r="M5892">
        <f>AVERAGE(INDEX(D:D, (ROW()-2)*4+2):INDEX(D:D, (ROW()-2)*4+5))</f>
        <v>8.91</v>
      </c>
      <c r="N5892">
        <f>AVERAGE(INDEX(E:E, (ROW()-2)*4+2):INDEX(E:E, (ROW()-2)*4+5))</f>
        <v>6793</v>
      </c>
    </row>
    <row r="5893" spans="1:14" ht="34" x14ac:dyDescent="0.2">
      <c r="A5893" s="2" t="s">
        <v>5895</v>
      </c>
      <c r="B5893" s="2">
        <v>1140</v>
      </c>
      <c r="C5893" s="2">
        <v>192</v>
      </c>
      <c r="D5893" s="2">
        <v>147.72999999999999</v>
      </c>
      <c r="E5893" s="2">
        <v>8588.7999999999993</v>
      </c>
      <c r="J5893" t="str">
        <v>03/09/2025 12:00:00 - 03/09/2025 12:15:00</v>
      </c>
      <c r="K5893">
        <f>AVERAGE(INDEX(B:B, (ROW()-2)*4+2):INDEX(B:B, (ROW()-2)*4+5))</f>
        <v>3095</v>
      </c>
      <c r="L5893">
        <f>AVERAGE(INDEX(C:C, (ROW()-2)*4+2):INDEX(C:C, (ROW()-2)*4+5))</f>
        <v>651</v>
      </c>
      <c r="M5893">
        <f>AVERAGE(INDEX(D:D, (ROW()-2)*4+2):INDEX(D:D, (ROW()-2)*4+5))</f>
        <v>5.78</v>
      </c>
      <c r="N5893">
        <f>AVERAGE(INDEX(E:E, (ROW()-2)*4+2):INDEX(E:E, (ROW()-2)*4+5))</f>
        <v>6480.3</v>
      </c>
    </row>
    <row r="5894" spans="1:14" ht="34" x14ac:dyDescent="0.2">
      <c r="A5894" s="2" t="s">
        <v>5896</v>
      </c>
      <c r="B5894" s="2">
        <v>1368</v>
      </c>
      <c r="C5894" s="2">
        <v>188</v>
      </c>
      <c r="D5894" s="2">
        <v>108.92</v>
      </c>
      <c r="E5894" s="2">
        <v>8377.6</v>
      </c>
      <c r="J5894" t="str">
        <v>03/09/2025 13:00:00 - 03/09/2025 13:15:00</v>
      </c>
      <c r="K5894">
        <f>AVERAGE(INDEX(B:B, (ROW()-2)*4+2):INDEX(B:B, (ROW()-2)*4+5))</f>
        <v>3050</v>
      </c>
      <c r="L5894">
        <f>AVERAGE(INDEX(C:C, (ROW()-2)*4+2):INDEX(C:C, (ROW()-2)*4+5))</f>
        <v>597</v>
      </c>
      <c r="M5894">
        <f>AVERAGE(INDEX(D:D, (ROW()-2)*4+2):INDEX(D:D, (ROW()-2)*4+5))</f>
        <v>5.97</v>
      </c>
      <c r="N5894">
        <f>AVERAGE(INDEX(E:E, (ROW()-2)*4+2):INDEX(E:E, (ROW()-2)*4+5))</f>
        <v>6443.1</v>
      </c>
    </row>
    <row r="5895" spans="1:14" ht="34" x14ac:dyDescent="0.2">
      <c r="A5895" s="2" t="s">
        <v>5897</v>
      </c>
      <c r="B5895" s="2">
        <v>1572</v>
      </c>
      <c r="C5895" s="2">
        <v>188</v>
      </c>
      <c r="D5895" s="2">
        <v>108.92</v>
      </c>
      <c r="E5895" s="2">
        <v>8314.7999999999993</v>
      </c>
      <c r="J5895" t="str">
        <v>03/09/2025 14:00:00 - 03/09/2025 14:15:00</v>
      </c>
      <c r="K5895">
        <f>AVERAGE(INDEX(B:B, (ROW()-2)*4+2):INDEX(B:B, (ROW()-2)*4+5))</f>
        <v>2823</v>
      </c>
      <c r="L5895">
        <f>AVERAGE(INDEX(C:C, (ROW()-2)*4+2):INDEX(C:C, (ROW()-2)*4+5))</f>
        <v>542</v>
      </c>
      <c r="M5895">
        <f>AVERAGE(INDEX(D:D, (ROW()-2)*4+2):INDEX(D:D, (ROW()-2)*4+5))</f>
        <v>7.66</v>
      </c>
      <c r="N5895">
        <f>AVERAGE(INDEX(E:E, (ROW()-2)*4+2):INDEX(E:E, (ROW()-2)*4+5))</f>
        <v>6300.7999999999993</v>
      </c>
    </row>
    <row r="5896" spans="1:14" ht="34" x14ac:dyDescent="0.2">
      <c r="A5896" s="2" t="s">
        <v>5898</v>
      </c>
      <c r="B5896" s="2">
        <v>1764</v>
      </c>
      <c r="C5896" s="2">
        <v>196</v>
      </c>
      <c r="D5896" s="2">
        <v>108.92</v>
      </c>
      <c r="E5896" s="2">
        <v>8282</v>
      </c>
      <c r="J5896" t="str">
        <v>03/09/2025 15:00:00 - 03/09/2025 15:15:00</v>
      </c>
      <c r="K5896">
        <f>AVERAGE(INDEX(B:B, (ROW()-2)*4+2):INDEX(B:B, (ROW()-2)*4+5))</f>
        <v>2354</v>
      </c>
      <c r="L5896">
        <f>AVERAGE(INDEX(C:C, (ROW()-2)*4+2):INDEX(C:C, (ROW()-2)*4+5))</f>
        <v>481</v>
      </c>
      <c r="M5896">
        <f>AVERAGE(INDEX(D:D, (ROW()-2)*4+2):INDEX(D:D, (ROW()-2)*4+5))</f>
        <v>41.37</v>
      </c>
      <c r="N5896">
        <f>AVERAGE(INDEX(E:E, (ROW()-2)*4+2):INDEX(E:E, (ROW()-2)*4+5))</f>
        <v>6369</v>
      </c>
    </row>
    <row r="5897" spans="1:14" ht="34" x14ac:dyDescent="0.2">
      <c r="A5897" s="2" t="s">
        <v>5899</v>
      </c>
      <c r="B5897" s="2">
        <v>1936</v>
      </c>
      <c r="C5897" s="2">
        <v>204</v>
      </c>
      <c r="D5897" s="2">
        <v>108.92</v>
      </c>
      <c r="E5897" s="2">
        <v>8206.7999999999993</v>
      </c>
      <c r="J5897" t="str">
        <v>03/09/2025 16:00:00 - 03/09/2025 16:15:00</v>
      </c>
      <c r="K5897">
        <f>AVERAGE(INDEX(B:B, (ROW()-2)*4+2):INDEX(B:B, (ROW()-2)*4+5))</f>
        <v>1704</v>
      </c>
      <c r="L5897">
        <f>AVERAGE(INDEX(C:C, (ROW()-2)*4+2):INDEX(C:C, (ROW()-2)*4+5))</f>
        <v>367</v>
      </c>
      <c r="M5897">
        <f>AVERAGE(INDEX(D:D, (ROW()-2)*4+2):INDEX(D:D, (ROW()-2)*4+5))</f>
        <v>71.08</v>
      </c>
      <c r="N5897">
        <f>AVERAGE(INDEX(E:E, (ROW()-2)*4+2):INDEX(E:E, (ROW()-2)*4+5))</f>
        <v>6534.3</v>
      </c>
    </row>
    <row r="5898" spans="1:14" ht="34" x14ac:dyDescent="0.2">
      <c r="A5898" s="2" t="s">
        <v>5900</v>
      </c>
      <c r="B5898" s="2">
        <v>2112</v>
      </c>
      <c r="C5898" s="2">
        <v>216</v>
      </c>
      <c r="D5898" s="2">
        <v>97.02</v>
      </c>
      <c r="E5898" s="2">
        <v>8116.4</v>
      </c>
      <c r="J5898" t="str">
        <v>03/09/2025 17:00:00 - 03/09/2025 17:15:00</v>
      </c>
      <c r="K5898">
        <f>AVERAGE(INDEX(B:B, (ROW()-2)*4+2):INDEX(B:B, (ROW()-2)*4+5))</f>
        <v>936</v>
      </c>
      <c r="L5898">
        <f>AVERAGE(INDEX(C:C, (ROW()-2)*4+2):INDEX(C:C, (ROW()-2)*4+5))</f>
        <v>214</v>
      </c>
      <c r="M5898">
        <f>AVERAGE(INDEX(D:D, (ROW()-2)*4+2):INDEX(D:D, (ROW()-2)*4+5))</f>
        <v>102.95</v>
      </c>
      <c r="N5898">
        <f>AVERAGE(INDEX(E:E, (ROW()-2)*4+2):INDEX(E:E, (ROW()-2)*4+5))</f>
        <v>6967.4</v>
      </c>
    </row>
    <row r="5899" spans="1:14" ht="34" x14ac:dyDescent="0.2">
      <c r="A5899" s="2" t="s">
        <v>5901</v>
      </c>
      <c r="B5899" s="2">
        <v>2300</v>
      </c>
      <c r="C5899" s="2">
        <v>240</v>
      </c>
      <c r="D5899" s="2">
        <v>97.02</v>
      </c>
      <c r="E5899" s="2">
        <v>8065.2</v>
      </c>
      <c r="J5899" t="str">
        <v>03/09/2025 18:00:00 - 03/09/2025 18:15:00</v>
      </c>
      <c r="K5899">
        <f>AVERAGE(INDEX(B:B, (ROW()-2)*4+2):INDEX(B:B, (ROW()-2)*4+5))</f>
        <v>224</v>
      </c>
      <c r="L5899">
        <f>AVERAGE(INDEX(C:C, (ROW()-2)*4+2):INDEX(C:C, (ROW()-2)*4+5))</f>
        <v>63</v>
      </c>
      <c r="M5899">
        <f>AVERAGE(INDEX(D:D, (ROW()-2)*4+2):INDEX(D:D, (ROW()-2)*4+5))</f>
        <v>114.94</v>
      </c>
      <c r="N5899">
        <f>AVERAGE(INDEX(E:E, (ROW()-2)*4+2):INDEX(E:E, (ROW()-2)*4+5))</f>
        <v>7342.7999999999993</v>
      </c>
    </row>
    <row r="5900" spans="1:14" ht="34" x14ac:dyDescent="0.2">
      <c r="A5900" s="2" t="s">
        <v>5902</v>
      </c>
      <c r="B5900" s="2">
        <v>2452</v>
      </c>
      <c r="C5900" s="2">
        <v>256</v>
      </c>
      <c r="D5900" s="2">
        <v>97.02</v>
      </c>
      <c r="E5900" s="2">
        <v>8022.8</v>
      </c>
      <c r="J5900" t="str">
        <v>03/09/2025 19:00:00 - 03/09/2025 19:15:00</v>
      </c>
      <c r="K5900">
        <f>AVERAGE(INDEX(B:B, (ROW()-2)*4+2):INDEX(B:B, (ROW()-2)*4+5))</f>
        <v>4</v>
      </c>
      <c r="L5900">
        <f>AVERAGE(INDEX(C:C, (ROW()-2)*4+2):INDEX(C:C, (ROW()-2)*4+5))</f>
        <v>12</v>
      </c>
      <c r="M5900">
        <f>AVERAGE(INDEX(D:D, (ROW()-2)*4+2):INDEX(D:D, (ROW()-2)*4+5))</f>
        <v>147.94999999999999</v>
      </c>
      <c r="N5900">
        <f>AVERAGE(INDEX(E:E, (ROW()-2)*4+2):INDEX(E:E, (ROW()-2)*4+5))</f>
        <v>7465.9</v>
      </c>
    </row>
    <row r="5901" spans="1:14" ht="34" x14ac:dyDescent="0.2">
      <c r="A5901" s="2" t="s">
        <v>5903</v>
      </c>
      <c r="B5901" s="2">
        <v>2572</v>
      </c>
      <c r="C5901" s="2">
        <v>260</v>
      </c>
      <c r="D5901" s="2">
        <v>97.02</v>
      </c>
      <c r="E5901" s="2">
        <v>7961.6</v>
      </c>
      <c r="J5901" t="str">
        <v>03/09/2025 20:00:00 - 03/09/2025 20:15:00</v>
      </c>
      <c r="K5901">
        <f>AVERAGE(INDEX(B:B, (ROW()-2)*4+2):INDEX(B:B, (ROW()-2)*4+5))</f>
        <v>0</v>
      </c>
      <c r="L5901">
        <f>AVERAGE(INDEX(C:C, (ROW()-2)*4+2):INDEX(C:C, (ROW()-2)*4+5))</f>
        <v>8</v>
      </c>
      <c r="M5901">
        <f>AVERAGE(INDEX(D:D, (ROW()-2)*4+2):INDEX(D:D, (ROW()-2)*4+5))</f>
        <v>131.99</v>
      </c>
      <c r="N5901">
        <f>AVERAGE(INDEX(E:E, (ROW()-2)*4+2):INDEX(E:E, (ROW()-2)*4+5))</f>
        <v>7182.4</v>
      </c>
    </row>
    <row r="5902" spans="1:14" ht="34" x14ac:dyDescent="0.2">
      <c r="A5902" s="2" t="s">
        <v>5904</v>
      </c>
      <c r="B5902" s="2">
        <v>2676</v>
      </c>
      <c r="C5902" s="2">
        <v>256</v>
      </c>
      <c r="D5902" s="2">
        <v>83.51</v>
      </c>
      <c r="E5902" s="2">
        <v>7878.4</v>
      </c>
      <c r="J5902" t="str">
        <v>03/09/2025 21:00:00 - 03/09/2025 21:15:00</v>
      </c>
      <c r="K5902">
        <f>AVERAGE(INDEX(B:B, (ROW()-2)*4+2):INDEX(B:B, (ROW()-2)*4+5))</f>
        <v>0</v>
      </c>
      <c r="L5902">
        <f>AVERAGE(INDEX(C:C, (ROW()-2)*4+2):INDEX(C:C, (ROW()-2)*4+5))</f>
        <v>4</v>
      </c>
      <c r="M5902">
        <f>AVERAGE(INDEX(D:D, (ROW()-2)*4+2):INDEX(D:D, (ROW()-2)*4+5))</f>
        <v>103.97</v>
      </c>
      <c r="N5902">
        <f>AVERAGE(INDEX(E:E, (ROW()-2)*4+2):INDEX(E:E, (ROW()-2)*4+5))</f>
        <v>6639.7</v>
      </c>
    </row>
    <row r="5903" spans="1:14" ht="34" x14ac:dyDescent="0.2">
      <c r="A5903" s="2" t="s">
        <v>5905</v>
      </c>
      <c r="B5903" s="2">
        <v>2796</v>
      </c>
      <c r="C5903" s="2">
        <v>252</v>
      </c>
      <c r="D5903" s="2">
        <v>83.51</v>
      </c>
      <c r="E5903" s="2">
        <v>7802</v>
      </c>
      <c r="J5903" t="str">
        <v>03/09/2025 22:00:00 - 03/09/2025 22:15:00</v>
      </c>
      <c r="K5903">
        <f>AVERAGE(INDEX(B:B, (ROW()-2)*4+2):INDEX(B:B, (ROW()-2)*4+5))</f>
        <v>0</v>
      </c>
      <c r="L5903">
        <f>AVERAGE(INDEX(C:C, (ROW()-2)*4+2):INDEX(C:C, (ROW()-2)*4+5))</f>
        <v>29</v>
      </c>
      <c r="M5903">
        <f>AVERAGE(INDEX(D:D, (ROW()-2)*4+2):INDEX(D:D, (ROW()-2)*4+5))</f>
        <v>102.96</v>
      </c>
      <c r="N5903">
        <f>AVERAGE(INDEX(E:E, (ROW()-2)*4+2):INDEX(E:E, (ROW()-2)*4+5))</f>
        <v>6226.8</v>
      </c>
    </row>
    <row r="5904" spans="1:14" ht="34" x14ac:dyDescent="0.2">
      <c r="A5904" s="2" t="s">
        <v>5906</v>
      </c>
      <c r="B5904" s="2">
        <v>2888</v>
      </c>
      <c r="C5904" s="2">
        <v>252</v>
      </c>
      <c r="D5904" s="2">
        <v>83.51</v>
      </c>
      <c r="E5904" s="2">
        <v>7767.6</v>
      </c>
      <c r="J5904" t="str">
        <v>03/09/2025 23:00:00 - 03/09/2025 23:15:00</v>
      </c>
      <c r="K5904">
        <f>AVERAGE(INDEX(B:B, (ROW()-2)*4+2):INDEX(B:B, (ROW()-2)*4+5))</f>
        <v>0</v>
      </c>
      <c r="L5904">
        <f>AVERAGE(INDEX(C:C, (ROW()-2)*4+2):INDEX(C:C, (ROW()-2)*4+5))</f>
        <v>80</v>
      </c>
      <c r="M5904">
        <f>AVERAGE(INDEX(D:D, (ROW()-2)*4+2):INDEX(D:D, (ROW()-2)*4+5))</f>
        <v>102.92</v>
      </c>
      <c r="N5904">
        <f>AVERAGE(INDEX(E:E, (ROW()-2)*4+2):INDEX(E:E, (ROW()-2)*4+5))</f>
        <v>5754.6</v>
      </c>
    </row>
    <row r="5905" spans="1:14" ht="34" x14ac:dyDescent="0.2">
      <c r="A5905" s="2" t="s">
        <v>5907</v>
      </c>
      <c r="B5905" s="2">
        <v>2932</v>
      </c>
      <c r="C5905" s="2">
        <v>256</v>
      </c>
      <c r="D5905" s="2">
        <v>83.51</v>
      </c>
      <c r="E5905" s="2">
        <v>7706.8</v>
      </c>
      <c r="J5905" t="str">
        <v>04/09/2025 00:00:00 - 04/09/2025 00:15:00</v>
      </c>
      <c r="K5905">
        <f>AVERAGE(INDEX(B:B, (ROW()-2)*4+2):INDEX(B:B, (ROW()-2)*4+5))</f>
        <v>0</v>
      </c>
      <c r="L5905">
        <f>AVERAGE(INDEX(C:C, (ROW()-2)*4+2):INDEX(C:C, (ROW()-2)*4+5))</f>
        <v>104</v>
      </c>
      <c r="M5905">
        <f>AVERAGE(INDEX(D:D, (ROW()-2)*4+2):INDEX(D:D, (ROW()-2)*4+5))</f>
        <v>92.93</v>
      </c>
      <c r="N5905">
        <f>AVERAGE(INDEX(E:E, (ROW()-2)*4+2):INDEX(E:E, (ROW()-2)*4+5))</f>
        <v>5417.5</v>
      </c>
    </row>
    <row r="5906" spans="1:14" ht="34" x14ac:dyDescent="0.2">
      <c r="A5906" s="2" t="s">
        <v>5908</v>
      </c>
      <c r="B5906" s="2">
        <v>2972</v>
      </c>
      <c r="C5906" s="2">
        <v>228</v>
      </c>
      <c r="D5906" s="2">
        <v>86.57</v>
      </c>
      <c r="E5906" s="2">
        <v>7646.8</v>
      </c>
      <c r="J5906" t="str">
        <v>04/09/2025 01:00:00 - 04/09/2025 01:15:00</v>
      </c>
      <c r="K5906">
        <f>AVERAGE(INDEX(B:B, (ROW()-2)*4+2):INDEX(B:B, (ROW()-2)*4+5))</f>
        <v>0</v>
      </c>
      <c r="L5906">
        <f>AVERAGE(INDEX(C:C, (ROW()-2)*4+2):INDEX(C:C, (ROW()-2)*4+5))</f>
        <v>106</v>
      </c>
      <c r="M5906">
        <f>AVERAGE(INDEX(D:D, (ROW()-2)*4+2):INDEX(D:D, (ROW()-2)*4+5))</f>
        <v>87.29</v>
      </c>
      <c r="N5906">
        <f>AVERAGE(INDEX(E:E, (ROW()-2)*4+2):INDEX(E:E, (ROW()-2)*4+5))</f>
        <v>5101.4000000000005</v>
      </c>
    </row>
    <row r="5907" spans="1:14" ht="34" x14ac:dyDescent="0.2">
      <c r="A5907" s="2" t="s">
        <v>5909</v>
      </c>
      <c r="B5907" s="2">
        <v>3016</v>
      </c>
      <c r="C5907" s="2">
        <v>268</v>
      </c>
      <c r="D5907" s="2">
        <v>86.57</v>
      </c>
      <c r="E5907" s="2">
        <v>7514</v>
      </c>
      <c r="J5907" t="str">
        <v>04/09/2025 02:00:00 - 04/09/2025 02:15:00</v>
      </c>
      <c r="K5907">
        <f>AVERAGE(INDEX(B:B, (ROW()-2)*4+2):INDEX(B:B, (ROW()-2)*4+5))</f>
        <v>0</v>
      </c>
      <c r="L5907">
        <f>AVERAGE(INDEX(C:C, (ROW()-2)*4+2):INDEX(C:C, (ROW()-2)*4+5))</f>
        <v>94</v>
      </c>
      <c r="M5907">
        <f>AVERAGE(INDEX(D:D, (ROW()-2)*4+2):INDEX(D:D, (ROW()-2)*4+5))</f>
        <v>74.819999999999993</v>
      </c>
      <c r="N5907">
        <f>AVERAGE(INDEX(E:E, (ROW()-2)*4+2):INDEX(E:E, (ROW()-2)*4+5))</f>
        <v>5043</v>
      </c>
    </row>
    <row r="5908" spans="1:14" ht="34" x14ac:dyDescent="0.2">
      <c r="A5908" s="2" t="s">
        <v>5910</v>
      </c>
      <c r="B5908" s="2">
        <v>2996</v>
      </c>
      <c r="C5908" s="2">
        <v>292</v>
      </c>
      <c r="D5908" s="2">
        <v>86.57</v>
      </c>
      <c r="E5908" s="2">
        <v>7431.2</v>
      </c>
      <c r="J5908" t="str">
        <v>04/09/2025 03:00:00 - 04/09/2025 03:15:00</v>
      </c>
      <c r="K5908">
        <f>AVERAGE(INDEX(B:B, (ROW()-2)*4+2):INDEX(B:B, (ROW()-2)*4+5))</f>
        <v>0</v>
      </c>
      <c r="L5908">
        <f>AVERAGE(INDEX(C:C, (ROW()-2)*4+2):INDEX(C:C, (ROW()-2)*4+5))</f>
        <v>49</v>
      </c>
      <c r="M5908">
        <f>AVERAGE(INDEX(D:D, (ROW()-2)*4+2):INDEX(D:D, (ROW()-2)*4+5))</f>
        <v>77.64</v>
      </c>
      <c r="N5908">
        <f>AVERAGE(INDEX(E:E, (ROW()-2)*4+2):INDEX(E:E, (ROW()-2)*4+5))</f>
        <v>4943.1000000000004</v>
      </c>
    </row>
    <row r="5909" spans="1:14" ht="34" x14ac:dyDescent="0.2">
      <c r="A5909" s="2" t="s">
        <v>5911</v>
      </c>
      <c r="B5909" s="2">
        <v>2928</v>
      </c>
      <c r="C5909" s="2">
        <v>292</v>
      </c>
      <c r="D5909" s="2">
        <v>86.57</v>
      </c>
      <c r="E5909" s="2">
        <v>7331.6</v>
      </c>
      <c r="J5909" t="str">
        <v>04/09/2025 04:00:00 - 04/09/2025 04:15:00</v>
      </c>
      <c r="K5909">
        <f>AVERAGE(INDEX(B:B, (ROW()-2)*4+2):INDEX(B:B, (ROW()-2)*4+5))</f>
        <v>0</v>
      </c>
      <c r="L5909">
        <f>AVERAGE(INDEX(C:C, (ROW()-2)*4+2):INDEX(C:C, (ROW()-2)*4+5))</f>
        <v>18</v>
      </c>
      <c r="M5909">
        <f>AVERAGE(INDEX(D:D, (ROW()-2)*4+2):INDEX(D:D, (ROW()-2)*4+5))</f>
        <v>79.89</v>
      </c>
      <c r="N5909">
        <f>AVERAGE(INDEX(E:E, (ROW()-2)*4+2):INDEX(E:E, (ROW()-2)*4+5))</f>
        <v>5103</v>
      </c>
    </row>
    <row r="5910" spans="1:14" ht="34" x14ac:dyDescent="0.2">
      <c r="A5910" s="2" t="s">
        <v>5912</v>
      </c>
      <c r="B5910" s="2">
        <v>2872</v>
      </c>
      <c r="C5910" s="2">
        <v>272</v>
      </c>
      <c r="D5910" s="2">
        <v>50.54</v>
      </c>
      <c r="E5910" s="2">
        <v>7390</v>
      </c>
      <c r="J5910" t="str">
        <v>04/09/2025 05:00:00 - 04/09/2025 05:15:00</v>
      </c>
      <c r="K5910">
        <f>AVERAGE(INDEX(B:B, (ROW()-2)*4+2):INDEX(B:B, (ROW()-2)*4+5))</f>
        <v>0</v>
      </c>
      <c r="L5910">
        <f>AVERAGE(INDEX(C:C, (ROW()-2)*4+2):INDEX(C:C, (ROW()-2)*4+5))</f>
        <v>30</v>
      </c>
      <c r="M5910">
        <f>AVERAGE(INDEX(D:D, (ROW()-2)*4+2):INDEX(D:D, (ROW()-2)*4+5))</f>
        <v>97.35</v>
      </c>
      <c r="N5910">
        <f>AVERAGE(INDEX(E:E, (ROW()-2)*4+2):INDEX(E:E, (ROW()-2)*4+5))</f>
        <v>5753</v>
      </c>
    </row>
    <row r="5911" spans="1:14" ht="34" x14ac:dyDescent="0.2">
      <c r="A5911" s="2" t="s">
        <v>5913</v>
      </c>
      <c r="B5911" s="2">
        <v>2808</v>
      </c>
      <c r="C5911" s="2">
        <v>228</v>
      </c>
      <c r="D5911" s="2">
        <v>50.54</v>
      </c>
      <c r="E5911" s="2">
        <v>7344.4</v>
      </c>
      <c r="J5911" t="str">
        <v>04/09/2025 06:00:00 - 04/09/2025 06:15:00</v>
      </c>
      <c r="K5911">
        <f>AVERAGE(INDEX(B:B, (ROW()-2)*4+2):INDEX(B:B, (ROW()-2)*4+5))</f>
        <v>7</v>
      </c>
      <c r="L5911">
        <f>AVERAGE(INDEX(C:C, (ROW()-2)*4+2):INDEX(C:C, (ROW()-2)*4+5))</f>
        <v>107</v>
      </c>
      <c r="M5911">
        <f>AVERAGE(INDEX(D:D, (ROW()-2)*4+2):INDEX(D:D, (ROW()-2)*4+5))</f>
        <v>114.99</v>
      </c>
      <c r="N5911">
        <f>AVERAGE(INDEX(E:E, (ROW()-2)*4+2):INDEX(E:E, (ROW()-2)*4+5))</f>
        <v>6854.7999999999993</v>
      </c>
    </row>
    <row r="5912" spans="1:14" ht="34" x14ac:dyDescent="0.2">
      <c r="A5912" s="2" t="s">
        <v>5914</v>
      </c>
      <c r="B5912" s="2">
        <v>2708</v>
      </c>
      <c r="C5912" s="2">
        <v>220</v>
      </c>
      <c r="D5912" s="2">
        <v>50.54</v>
      </c>
      <c r="E5912" s="2">
        <v>7298.4</v>
      </c>
      <c r="J5912" t="str">
        <v>04/09/2025 07:00:00 - 04/09/2025 07:15:00</v>
      </c>
      <c r="K5912">
        <f>AVERAGE(INDEX(B:B, (ROW()-2)*4+2):INDEX(B:B, (ROW()-2)*4+5))</f>
        <v>218</v>
      </c>
      <c r="L5912">
        <f>AVERAGE(INDEX(C:C, (ROW()-2)*4+2):INDEX(C:C, (ROW()-2)*4+5))</f>
        <v>189</v>
      </c>
      <c r="M5912">
        <f>AVERAGE(INDEX(D:D, (ROW()-2)*4+2):INDEX(D:D, (ROW()-2)*4+5))</f>
        <v>120</v>
      </c>
      <c r="N5912">
        <f>AVERAGE(INDEX(E:E, (ROW()-2)*4+2):INDEX(E:E, (ROW()-2)*4+5))</f>
        <v>7392.7000000000007</v>
      </c>
    </row>
    <row r="5913" spans="1:14" ht="34" x14ac:dyDescent="0.2">
      <c r="A5913" s="2" t="s">
        <v>5915</v>
      </c>
      <c r="B5913" s="2">
        <v>2564</v>
      </c>
      <c r="C5913" s="2">
        <v>240</v>
      </c>
      <c r="D5913" s="2">
        <v>50.54</v>
      </c>
      <c r="E5913" s="2">
        <v>7144.4</v>
      </c>
      <c r="J5913" t="str">
        <v>04/09/2025 08:00:00 - 04/09/2025 08:15:00</v>
      </c>
      <c r="K5913">
        <f>AVERAGE(INDEX(B:B, (ROW()-2)*4+2):INDEX(B:B, (ROW()-2)*4+5))</f>
        <v>868</v>
      </c>
      <c r="L5913">
        <f>AVERAGE(INDEX(C:C, (ROW()-2)*4+2):INDEX(C:C, (ROW()-2)*4+5))</f>
        <v>180</v>
      </c>
      <c r="M5913">
        <f>AVERAGE(INDEX(D:D, (ROW()-2)*4+2):INDEX(D:D, (ROW()-2)*4+5))</f>
        <v>107.29</v>
      </c>
      <c r="N5913">
        <f>AVERAGE(INDEX(E:E, (ROW()-2)*4+2):INDEX(E:E, (ROW()-2)*4+5))</f>
        <v>7432.7</v>
      </c>
    </row>
    <row r="5914" spans="1:14" ht="34" x14ac:dyDescent="0.2">
      <c r="A5914" s="2" t="s">
        <v>5916</v>
      </c>
      <c r="B5914" s="2">
        <v>2420</v>
      </c>
      <c r="C5914" s="2">
        <v>260</v>
      </c>
      <c r="D5914" s="2">
        <v>90.15</v>
      </c>
      <c r="E5914" s="2">
        <v>7210.8</v>
      </c>
      <c r="J5914" t="str">
        <v>04/09/2025 09:00:00 - 04/09/2025 09:15:00</v>
      </c>
      <c r="K5914">
        <f>AVERAGE(INDEX(B:B, (ROW()-2)*4+2):INDEX(B:B, (ROW()-2)*4+5))</f>
        <v>1743</v>
      </c>
      <c r="L5914">
        <f>AVERAGE(INDEX(C:C, (ROW()-2)*4+2):INDEX(C:C, (ROW()-2)*4+5))</f>
        <v>8</v>
      </c>
      <c r="M5914">
        <f>AVERAGE(INDEX(D:D, (ROW()-2)*4+2):INDEX(D:D, (ROW()-2)*4+5))</f>
        <v>74.3</v>
      </c>
      <c r="N5914">
        <f>AVERAGE(INDEX(E:E, (ROW()-2)*4+2):INDEX(E:E, (ROW()-2)*4+5))</f>
        <v>7252.4000000000005</v>
      </c>
    </row>
    <row r="5915" spans="1:14" ht="34" x14ac:dyDescent="0.2">
      <c r="A5915" s="2" t="s">
        <v>5917</v>
      </c>
      <c r="B5915" s="2">
        <v>2276</v>
      </c>
      <c r="C5915" s="2">
        <v>252</v>
      </c>
      <c r="D5915" s="2">
        <v>90.15</v>
      </c>
      <c r="E5915" s="2">
        <v>7156.4</v>
      </c>
      <c r="J5915" t="str">
        <v>04/09/2025 10:00:00 - 04/09/2025 10:15:00</v>
      </c>
      <c r="K5915">
        <f>AVERAGE(INDEX(B:B, (ROW()-2)*4+2):INDEX(B:B, (ROW()-2)*4+5))</f>
        <v>2518</v>
      </c>
      <c r="L5915">
        <f>AVERAGE(INDEX(C:C, (ROW()-2)*4+2):INDEX(C:C, (ROW()-2)*4+5))</f>
        <v>6</v>
      </c>
      <c r="M5915">
        <f>AVERAGE(INDEX(D:D, (ROW()-2)*4+2):INDEX(D:D, (ROW()-2)*4+5))</f>
        <v>39.14</v>
      </c>
      <c r="N5915">
        <f>AVERAGE(INDEX(E:E, (ROW()-2)*4+2):INDEX(E:E, (ROW()-2)*4+5))</f>
        <v>7058.1</v>
      </c>
    </row>
    <row r="5916" spans="1:14" ht="34" x14ac:dyDescent="0.2">
      <c r="A5916" s="2" t="s">
        <v>5918</v>
      </c>
      <c r="B5916" s="2">
        <v>2096</v>
      </c>
      <c r="C5916" s="2">
        <v>248</v>
      </c>
      <c r="D5916" s="2">
        <v>90.15</v>
      </c>
      <c r="E5916" s="2">
        <v>7109.6</v>
      </c>
      <c r="J5916" t="str">
        <v>04/09/2025 11:00:00 - 04/09/2025 11:15:00</v>
      </c>
      <c r="K5916">
        <f>AVERAGE(INDEX(B:B, (ROW()-2)*4+2):INDEX(B:B, (ROW()-2)*4+5))</f>
        <v>3035</v>
      </c>
      <c r="L5916">
        <f>AVERAGE(INDEX(C:C, (ROW()-2)*4+2):INDEX(C:C, (ROW()-2)*4+5))</f>
        <v>10</v>
      </c>
      <c r="M5916">
        <f>AVERAGE(INDEX(D:D, (ROW()-2)*4+2):INDEX(D:D, (ROW()-2)*4+5))</f>
        <v>5.79</v>
      </c>
      <c r="N5916">
        <f>AVERAGE(INDEX(E:E, (ROW()-2)*4+2):INDEX(E:E, (ROW()-2)*4+5))</f>
        <v>6885.7</v>
      </c>
    </row>
    <row r="5917" spans="1:14" ht="34" x14ac:dyDescent="0.2">
      <c r="A5917" s="2" t="s">
        <v>5919</v>
      </c>
      <c r="B5917" s="2">
        <v>1884</v>
      </c>
      <c r="C5917" s="2">
        <v>248</v>
      </c>
      <c r="D5917" s="2">
        <v>90.15</v>
      </c>
      <c r="E5917" s="2">
        <v>7030.4</v>
      </c>
      <c r="J5917" t="str">
        <v>04/09/2025 12:00:00 - 04/09/2025 12:15:00</v>
      </c>
      <c r="K5917">
        <f>AVERAGE(INDEX(B:B, (ROW()-2)*4+2):INDEX(B:B, (ROW()-2)*4+5))</f>
        <v>3311</v>
      </c>
      <c r="L5917">
        <f>AVERAGE(INDEX(C:C, (ROW()-2)*4+2):INDEX(C:C, (ROW()-2)*4+5))</f>
        <v>15</v>
      </c>
      <c r="M5917">
        <f>AVERAGE(INDEX(D:D, (ROW()-2)*4+2):INDEX(D:D, (ROW()-2)*4+5))</f>
        <v>3.2</v>
      </c>
      <c r="N5917">
        <f>AVERAGE(INDEX(E:E, (ROW()-2)*4+2):INDEX(E:E, (ROW()-2)*4+5))</f>
        <v>6535.2000000000007</v>
      </c>
    </row>
    <row r="5918" spans="1:14" ht="34" x14ac:dyDescent="0.2">
      <c r="A5918" s="2" t="s">
        <v>5920</v>
      </c>
      <c r="B5918" s="2">
        <v>1664</v>
      </c>
      <c r="C5918" s="2">
        <v>252</v>
      </c>
      <c r="D5918" s="2">
        <v>111.14</v>
      </c>
      <c r="E5918" s="2">
        <v>7065.6</v>
      </c>
      <c r="J5918" t="str">
        <v>04/09/2025 13:00:00 - 04/09/2025 13:15:00</v>
      </c>
      <c r="K5918">
        <f>AVERAGE(INDEX(B:B, (ROW()-2)*4+2):INDEX(B:B, (ROW()-2)*4+5))</f>
        <v>3293</v>
      </c>
      <c r="L5918">
        <f>AVERAGE(INDEX(C:C, (ROW()-2)*4+2):INDEX(C:C, (ROW()-2)*4+5))</f>
        <v>30</v>
      </c>
      <c r="M5918">
        <f>AVERAGE(INDEX(D:D, (ROW()-2)*4+2):INDEX(D:D, (ROW()-2)*4+5))</f>
        <v>3.2</v>
      </c>
      <c r="N5918">
        <f>AVERAGE(INDEX(E:E, (ROW()-2)*4+2):INDEX(E:E, (ROW()-2)*4+5))</f>
        <v>6413.6</v>
      </c>
    </row>
    <row r="5919" spans="1:14" ht="34" x14ac:dyDescent="0.2">
      <c r="A5919" s="2" t="s">
        <v>5921</v>
      </c>
      <c r="B5919" s="2">
        <v>1452</v>
      </c>
      <c r="C5919" s="2">
        <v>252</v>
      </c>
      <c r="D5919" s="2">
        <v>111.14</v>
      </c>
      <c r="E5919" s="2">
        <v>7088.8</v>
      </c>
      <c r="J5919" t="str">
        <v>04/09/2025 14:00:00 - 04/09/2025 14:15:00</v>
      </c>
      <c r="K5919">
        <f>AVERAGE(INDEX(B:B, (ROW()-2)*4+2):INDEX(B:B, (ROW()-2)*4+5))</f>
        <v>3060</v>
      </c>
      <c r="L5919">
        <f>AVERAGE(INDEX(C:C, (ROW()-2)*4+2):INDEX(C:C, (ROW()-2)*4+5))</f>
        <v>36</v>
      </c>
      <c r="M5919">
        <f>AVERAGE(INDEX(D:D, (ROW()-2)*4+2):INDEX(D:D, (ROW()-2)*4+5))</f>
        <v>31.52</v>
      </c>
      <c r="N5919">
        <f>AVERAGE(INDEX(E:E, (ROW()-2)*4+2):INDEX(E:E, (ROW()-2)*4+5))</f>
        <v>6327.4000000000005</v>
      </c>
    </row>
    <row r="5920" spans="1:14" ht="34" x14ac:dyDescent="0.2">
      <c r="A5920" s="2" t="s">
        <v>5922</v>
      </c>
      <c r="B5920" s="2">
        <v>1232</v>
      </c>
      <c r="C5920" s="2">
        <v>224</v>
      </c>
      <c r="D5920" s="2">
        <v>111.14</v>
      </c>
      <c r="E5920" s="2">
        <v>7170</v>
      </c>
      <c r="J5920" t="str">
        <v>04/09/2025 15:00:00 - 04/09/2025 15:15:00</v>
      </c>
      <c r="K5920">
        <f>AVERAGE(INDEX(B:B, (ROW()-2)*4+2):INDEX(B:B, (ROW()-2)*4+5))</f>
        <v>2542</v>
      </c>
      <c r="L5920">
        <f>AVERAGE(INDEX(C:C, (ROW()-2)*4+2):INDEX(C:C, (ROW()-2)*4+5))</f>
        <v>51</v>
      </c>
      <c r="M5920">
        <f>AVERAGE(INDEX(D:D, (ROW()-2)*4+2):INDEX(D:D, (ROW()-2)*4+5))</f>
        <v>63.86</v>
      </c>
      <c r="N5920">
        <f>AVERAGE(INDEX(E:E, (ROW()-2)*4+2):INDEX(E:E, (ROW()-2)*4+5))</f>
        <v>6480.2</v>
      </c>
    </row>
    <row r="5921" spans="1:14" ht="34" x14ac:dyDescent="0.2">
      <c r="A5921" s="2" t="s">
        <v>5923</v>
      </c>
      <c r="B5921" s="2">
        <v>1004</v>
      </c>
      <c r="C5921" s="2">
        <v>192</v>
      </c>
      <c r="D5921" s="2">
        <v>111.14</v>
      </c>
      <c r="E5921" s="2">
        <v>7227.6</v>
      </c>
      <c r="J5921" t="str">
        <v>04/09/2025 16:00:00 - 04/09/2025 16:15:00</v>
      </c>
      <c r="K5921">
        <f>AVERAGE(INDEX(B:B, (ROW()-2)*4+2):INDEX(B:B, (ROW()-2)*4+5))</f>
        <v>1735</v>
      </c>
      <c r="L5921">
        <f>AVERAGE(INDEX(C:C, (ROW()-2)*4+2):INDEX(C:C, (ROW()-2)*4+5))</f>
        <v>87</v>
      </c>
      <c r="M5921">
        <f>AVERAGE(INDEX(D:D, (ROW()-2)*4+2):INDEX(D:D, (ROW()-2)*4+5))</f>
        <v>98.9</v>
      </c>
      <c r="N5921">
        <f>AVERAGE(INDEX(E:E, (ROW()-2)*4+2):INDEX(E:E, (ROW()-2)*4+5))</f>
        <v>6692.5</v>
      </c>
    </row>
    <row r="5922" spans="1:14" ht="34" x14ac:dyDescent="0.2">
      <c r="A5922" s="2" t="s">
        <v>5924</v>
      </c>
      <c r="B5922" s="2">
        <v>784</v>
      </c>
      <c r="C5922" s="2">
        <v>164</v>
      </c>
      <c r="D5922" s="2">
        <v>135.99</v>
      </c>
      <c r="E5922" s="2">
        <v>7339.6</v>
      </c>
      <c r="J5922" t="str">
        <v>04/09/2025 17:00:00 - 04/09/2025 17:15:00</v>
      </c>
      <c r="K5922">
        <f>AVERAGE(INDEX(B:B, (ROW()-2)*4+2):INDEX(B:B, (ROW()-2)*4+5))</f>
        <v>837</v>
      </c>
      <c r="L5922">
        <f>AVERAGE(INDEX(C:C, (ROW()-2)*4+2):INDEX(C:C, (ROW()-2)*4+5))</f>
        <v>146</v>
      </c>
      <c r="M5922">
        <f>AVERAGE(INDEX(D:D, (ROW()-2)*4+2):INDEX(D:D, (ROW()-2)*4+5))</f>
        <v>110.77</v>
      </c>
      <c r="N5922">
        <f>AVERAGE(INDEX(E:E, (ROW()-2)*4+2):INDEX(E:E, (ROW()-2)*4+5))</f>
        <v>7081.4</v>
      </c>
    </row>
    <row r="5923" spans="1:14" ht="34" x14ac:dyDescent="0.2">
      <c r="A5923" s="2" t="s">
        <v>5925</v>
      </c>
      <c r="B5923" s="2">
        <v>608</v>
      </c>
      <c r="C5923" s="2">
        <v>64</v>
      </c>
      <c r="D5923" s="2">
        <v>135.99</v>
      </c>
      <c r="E5923" s="2">
        <v>7459.2</v>
      </c>
      <c r="J5923" t="str">
        <v>04/09/2025 18:00:00 - 04/09/2025 18:15:00</v>
      </c>
      <c r="K5923">
        <f>AVERAGE(INDEX(B:B, (ROW()-2)*4+2):INDEX(B:B, (ROW()-2)*4+5))</f>
        <v>184</v>
      </c>
      <c r="L5923">
        <f>AVERAGE(INDEX(C:C, (ROW()-2)*4+2):INDEX(C:C, (ROW()-2)*4+5))</f>
        <v>243</v>
      </c>
      <c r="M5923">
        <f>AVERAGE(INDEX(D:D, (ROW()-2)*4+2):INDEX(D:D, (ROW()-2)*4+5))</f>
        <v>174.4</v>
      </c>
      <c r="N5923">
        <f>AVERAGE(INDEX(E:E, (ROW()-2)*4+2):INDEX(E:E, (ROW()-2)*4+5))</f>
        <v>7386.5</v>
      </c>
    </row>
    <row r="5924" spans="1:14" ht="34" x14ac:dyDescent="0.2">
      <c r="A5924" s="2" t="s">
        <v>5926</v>
      </c>
      <c r="B5924" s="2">
        <v>436</v>
      </c>
      <c r="C5924" s="2">
        <v>104</v>
      </c>
      <c r="D5924" s="2">
        <v>135.99</v>
      </c>
      <c r="E5924" s="2">
        <v>7596</v>
      </c>
      <c r="J5924" t="str">
        <v>04/09/2025 19:00:00 - 04/09/2025 19:15:00</v>
      </c>
      <c r="K5924">
        <f>AVERAGE(INDEX(B:B, (ROW()-2)*4+2):INDEX(B:B, (ROW()-2)*4+5))</f>
        <v>4</v>
      </c>
      <c r="L5924">
        <f>AVERAGE(INDEX(C:C, (ROW()-2)*4+2):INDEX(C:C, (ROW()-2)*4+5))</f>
        <v>400</v>
      </c>
      <c r="M5924">
        <f>AVERAGE(INDEX(D:D, (ROW()-2)*4+2):INDEX(D:D, (ROW()-2)*4+5))</f>
        <v>304.61</v>
      </c>
      <c r="N5924">
        <f>AVERAGE(INDEX(E:E, (ROW()-2)*4+2):INDEX(E:E, (ROW()-2)*4+5))</f>
        <v>7409.7000000000007</v>
      </c>
    </row>
    <row r="5925" spans="1:14" ht="34" x14ac:dyDescent="0.2">
      <c r="A5925" s="2" t="s">
        <v>5927</v>
      </c>
      <c r="B5925" s="2">
        <v>304</v>
      </c>
      <c r="C5925" s="2">
        <v>76</v>
      </c>
      <c r="D5925" s="2">
        <v>135.99</v>
      </c>
      <c r="E5925" s="2">
        <v>7819.6</v>
      </c>
      <c r="J5925" t="str">
        <v>04/09/2025 20:00:00 - 04/09/2025 20:15:00</v>
      </c>
      <c r="K5925">
        <f>AVERAGE(INDEX(B:B, (ROW()-2)*4+2):INDEX(B:B, (ROW()-2)*4+5))</f>
        <v>0</v>
      </c>
      <c r="L5925">
        <f>AVERAGE(INDEX(C:C, (ROW()-2)*4+2):INDEX(C:C, (ROW()-2)*4+5))</f>
        <v>591</v>
      </c>
      <c r="M5925">
        <f>AVERAGE(INDEX(D:D, (ROW()-2)*4+2):INDEX(D:D, (ROW()-2)*4+5))</f>
        <v>219.55</v>
      </c>
      <c r="N5925">
        <f>AVERAGE(INDEX(E:E, (ROW()-2)*4+2):INDEX(E:E, (ROW()-2)*4+5))</f>
        <v>7135</v>
      </c>
    </row>
    <row r="5926" spans="1:14" ht="34" x14ac:dyDescent="0.2">
      <c r="A5926" s="2" t="s">
        <v>5928</v>
      </c>
      <c r="B5926" s="2">
        <v>180</v>
      </c>
      <c r="C5926" s="2">
        <v>48</v>
      </c>
      <c r="D5926" s="2">
        <v>157.77000000000001</v>
      </c>
      <c r="E5926" s="2">
        <v>8056.4</v>
      </c>
      <c r="J5926" t="str">
        <v>04/09/2025 21:00:00 - 04/09/2025 21:15:00</v>
      </c>
      <c r="K5926">
        <f>AVERAGE(INDEX(B:B, (ROW()-2)*4+2):INDEX(B:B, (ROW()-2)*4+5))</f>
        <v>0</v>
      </c>
      <c r="L5926">
        <f>AVERAGE(INDEX(C:C, (ROW()-2)*4+2):INDEX(C:C, (ROW()-2)*4+5))</f>
        <v>732</v>
      </c>
      <c r="M5926">
        <f>AVERAGE(INDEX(D:D, (ROW()-2)*4+2):INDEX(D:D, (ROW()-2)*4+5))</f>
        <v>124.23</v>
      </c>
      <c r="N5926">
        <f>AVERAGE(INDEX(E:E, (ROW()-2)*4+2):INDEX(E:E, (ROW()-2)*4+5))</f>
        <v>6640</v>
      </c>
    </row>
    <row r="5927" spans="1:14" ht="34" x14ac:dyDescent="0.2">
      <c r="A5927" s="2" t="s">
        <v>5929</v>
      </c>
      <c r="B5927" s="2">
        <v>104</v>
      </c>
      <c r="C5927" s="2">
        <v>28</v>
      </c>
      <c r="D5927" s="2">
        <v>157.77000000000001</v>
      </c>
      <c r="E5927" s="2">
        <v>8308</v>
      </c>
      <c r="J5927" t="str">
        <v>04/09/2025 22:00:00 - 04/09/2025 22:15:00</v>
      </c>
      <c r="K5927">
        <f>AVERAGE(INDEX(B:B, (ROW()-2)*4+2):INDEX(B:B, (ROW()-2)*4+5))</f>
        <v>0</v>
      </c>
      <c r="L5927">
        <f>AVERAGE(INDEX(C:C, (ROW()-2)*4+2):INDEX(C:C, (ROW()-2)*4+5))</f>
        <v>852</v>
      </c>
      <c r="M5927">
        <f>AVERAGE(INDEX(D:D, (ROW()-2)*4+2):INDEX(D:D, (ROW()-2)*4+5))</f>
        <v>108.92</v>
      </c>
      <c r="N5927">
        <f>AVERAGE(INDEX(E:E, (ROW()-2)*4+2):INDEX(E:E, (ROW()-2)*4+5))</f>
        <v>6198</v>
      </c>
    </row>
    <row r="5928" spans="1:14" ht="34" x14ac:dyDescent="0.2">
      <c r="A5928" s="2" t="s">
        <v>5930</v>
      </c>
      <c r="B5928" s="2">
        <v>60</v>
      </c>
      <c r="C5928" s="2">
        <v>20</v>
      </c>
      <c r="D5928" s="2">
        <v>157.77000000000001</v>
      </c>
      <c r="E5928" s="2">
        <v>8509.2000000000007</v>
      </c>
      <c r="J5928" t="str">
        <v>04/09/2025 23:00:00 - 04/09/2025 23:15:00</v>
      </c>
      <c r="K5928">
        <f>AVERAGE(INDEX(B:B, (ROW()-2)*4+2):INDEX(B:B, (ROW()-2)*4+5))</f>
        <v>0</v>
      </c>
      <c r="L5928">
        <f>AVERAGE(INDEX(C:C, (ROW()-2)*4+2):INDEX(C:C, (ROW()-2)*4+5))</f>
        <v>796</v>
      </c>
      <c r="M5928">
        <f>AVERAGE(INDEX(D:D, (ROW()-2)*4+2):INDEX(D:D, (ROW()-2)*4+5))</f>
        <v>102.98</v>
      </c>
      <c r="N5928">
        <f>AVERAGE(INDEX(E:E, (ROW()-2)*4+2):INDEX(E:E, (ROW()-2)*4+5))</f>
        <v>5730.5</v>
      </c>
    </row>
    <row r="5929" spans="1:14" ht="34" x14ac:dyDescent="0.2">
      <c r="A5929" s="2" t="s">
        <v>5931</v>
      </c>
      <c r="B5929" s="2">
        <v>20</v>
      </c>
      <c r="C5929" s="2">
        <v>12</v>
      </c>
      <c r="D5929" s="2">
        <v>157.77000000000001</v>
      </c>
      <c r="E5929" s="2">
        <v>8595.2000000000007</v>
      </c>
      <c r="J5929" t="str">
        <v>05/09/2025 00:00:00 - 05/09/2025 00:15:00</v>
      </c>
      <c r="K5929">
        <f>AVERAGE(INDEX(B:B, (ROW()-2)*4+2):INDEX(B:B, (ROW()-2)*4+5))</f>
        <v>0</v>
      </c>
      <c r="L5929">
        <f>AVERAGE(INDEX(C:C, (ROW()-2)*4+2):INDEX(C:C, (ROW()-2)*4+5))</f>
        <v>723</v>
      </c>
      <c r="M5929">
        <f>AVERAGE(INDEX(D:D, (ROW()-2)*4+2):INDEX(D:D, (ROW()-2)*4+5))</f>
        <v>100.65</v>
      </c>
      <c r="N5929">
        <f>AVERAGE(INDEX(E:E, (ROW()-2)*4+2):INDEX(E:E, (ROW()-2)*4+5))</f>
        <v>5504.8</v>
      </c>
    </row>
    <row r="5930" spans="1:14" ht="34" x14ac:dyDescent="0.2">
      <c r="A5930" s="2" t="s">
        <v>5932</v>
      </c>
      <c r="B5930" s="2">
        <v>0</v>
      </c>
      <c r="C5930" s="2">
        <v>12</v>
      </c>
      <c r="D5930" s="2">
        <v>195.89</v>
      </c>
      <c r="E5930" s="2">
        <v>8695.2000000000007</v>
      </c>
      <c r="J5930" t="str">
        <v>05/09/2025 01:00:00 - 05/09/2025 01:15:00</v>
      </c>
      <c r="K5930">
        <f>AVERAGE(INDEX(B:B, (ROW()-2)*4+2):INDEX(B:B, (ROW()-2)*4+5))</f>
        <v>0</v>
      </c>
      <c r="L5930">
        <f>AVERAGE(INDEX(C:C, (ROW()-2)*4+2):INDEX(C:C, (ROW()-2)*4+5))</f>
        <v>627</v>
      </c>
      <c r="M5930">
        <f>AVERAGE(INDEX(D:D, (ROW()-2)*4+2):INDEX(D:D, (ROW()-2)*4+5))</f>
        <v>86.75</v>
      </c>
      <c r="N5930">
        <f>AVERAGE(INDEX(E:E, (ROW()-2)*4+2):INDEX(E:E, (ROW()-2)*4+5))</f>
        <v>5228</v>
      </c>
    </row>
    <row r="5931" spans="1:14" ht="34" x14ac:dyDescent="0.2">
      <c r="A5931" s="2" t="s">
        <v>5933</v>
      </c>
      <c r="B5931" s="2">
        <v>0</v>
      </c>
      <c r="C5931" s="2">
        <v>12</v>
      </c>
      <c r="D5931" s="2">
        <v>195.89</v>
      </c>
      <c r="E5931" s="2">
        <v>8812.7999999999993</v>
      </c>
      <c r="J5931" t="str">
        <v>05/09/2025 02:00:00 - 05/09/2025 02:15:00</v>
      </c>
      <c r="K5931">
        <f>AVERAGE(INDEX(B:B, (ROW()-2)*4+2):INDEX(B:B, (ROW()-2)*4+5))</f>
        <v>0</v>
      </c>
      <c r="L5931">
        <f>AVERAGE(INDEX(C:C, (ROW()-2)*4+2):INDEX(C:C, (ROW()-2)*4+5))</f>
        <v>630</v>
      </c>
      <c r="M5931">
        <f>AVERAGE(INDEX(D:D, (ROW()-2)*4+2):INDEX(D:D, (ROW()-2)*4+5))</f>
        <v>82.84</v>
      </c>
      <c r="N5931">
        <f>AVERAGE(INDEX(E:E, (ROW()-2)*4+2):INDEX(E:E, (ROW()-2)*4+5))</f>
        <v>5083.2</v>
      </c>
    </row>
    <row r="5932" spans="1:14" ht="34" x14ac:dyDescent="0.2">
      <c r="A5932" s="2" t="s">
        <v>5934</v>
      </c>
      <c r="B5932" s="2">
        <v>0</v>
      </c>
      <c r="C5932" s="2">
        <v>12</v>
      </c>
      <c r="D5932" s="2">
        <v>195.89</v>
      </c>
      <c r="E5932" s="2">
        <v>8838.7999999999993</v>
      </c>
      <c r="J5932" t="str">
        <v>05/09/2025 03:00:00 - 05/09/2025 03:15:00</v>
      </c>
      <c r="K5932">
        <f>AVERAGE(INDEX(B:B, (ROW()-2)*4+2):INDEX(B:B, (ROW()-2)*4+5))</f>
        <v>0</v>
      </c>
      <c r="L5932">
        <f>AVERAGE(INDEX(C:C, (ROW()-2)*4+2):INDEX(C:C, (ROW()-2)*4+5))</f>
        <v>617</v>
      </c>
      <c r="M5932">
        <f>AVERAGE(INDEX(D:D, (ROW()-2)*4+2):INDEX(D:D, (ROW()-2)*4+5))</f>
        <v>81.819999999999993</v>
      </c>
      <c r="N5932">
        <f>AVERAGE(INDEX(E:E, (ROW()-2)*4+2):INDEX(E:E, (ROW()-2)*4+5))</f>
        <v>5023.2</v>
      </c>
    </row>
    <row r="5933" spans="1:14" ht="34" x14ac:dyDescent="0.2">
      <c r="A5933" s="2" t="s">
        <v>5935</v>
      </c>
      <c r="B5933" s="2">
        <v>0</v>
      </c>
      <c r="C5933" s="2">
        <v>8</v>
      </c>
      <c r="D5933" s="2">
        <v>195.89</v>
      </c>
      <c r="E5933" s="2">
        <v>8791.2000000000007</v>
      </c>
      <c r="J5933" t="str">
        <v>05/09/2025 04:00:00 - 05/09/2025 04:15:00</v>
      </c>
      <c r="K5933">
        <f>AVERAGE(INDEX(B:B, (ROW()-2)*4+2):INDEX(B:B, (ROW()-2)*4+5))</f>
        <v>0</v>
      </c>
      <c r="L5933">
        <f>AVERAGE(INDEX(C:C, (ROW()-2)*4+2):INDEX(C:C, (ROW()-2)*4+5))</f>
        <v>665</v>
      </c>
      <c r="M5933">
        <f>AVERAGE(INDEX(D:D, (ROW()-2)*4+2):INDEX(D:D, (ROW()-2)*4+5))</f>
        <v>81.64</v>
      </c>
      <c r="N5933">
        <f>AVERAGE(INDEX(E:E, (ROW()-2)*4+2):INDEX(E:E, (ROW()-2)*4+5))</f>
        <v>5143.9000000000005</v>
      </c>
    </row>
    <row r="5934" spans="1:14" ht="34" x14ac:dyDescent="0.2">
      <c r="A5934" s="2" t="s">
        <v>5936</v>
      </c>
      <c r="B5934" s="2">
        <v>0</v>
      </c>
      <c r="C5934" s="2">
        <v>8</v>
      </c>
      <c r="D5934" s="2">
        <v>178.34</v>
      </c>
      <c r="E5934" s="2">
        <v>8704</v>
      </c>
      <c r="J5934" t="str">
        <v>05/09/2025 05:00:00 - 05/09/2025 05:15:00</v>
      </c>
      <c r="K5934">
        <f>AVERAGE(INDEX(B:B, (ROW()-2)*4+2):INDEX(B:B, (ROW()-2)*4+5))</f>
        <v>0</v>
      </c>
      <c r="L5934">
        <f>AVERAGE(INDEX(C:C, (ROW()-2)*4+2):INDEX(C:C, (ROW()-2)*4+5))</f>
        <v>919</v>
      </c>
      <c r="M5934">
        <f>AVERAGE(INDEX(D:D, (ROW()-2)*4+2):INDEX(D:D, (ROW()-2)*4+5))</f>
        <v>94.34</v>
      </c>
      <c r="N5934">
        <f>AVERAGE(INDEX(E:E, (ROW()-2)*4+2):INDEX(E:E, (ROW()-2)*4+5))</f>
        <v>5773.3</v>
      </c>
    </row>
    <row r="5935" spans="1:14" ht="34" x14ac:dyDescent="0.2">
      <c r="A5935" s="2" t="s">
        <v>5937</v>
      </c>
      <c r="B5935" s="2">
        <v>0</v>
      </c>
      <c r="C5935" s="2">
        <v>8</v>
      </c>
      <c r="D5935" s="2">
        <v>178.34</v>
      </c>
      <c r="E5935" s="2">
        <v>8586</v>
      </c>
      <c r="J5935" t="str">
        <v>05/09/2025 06:00:00 - 05/09/2025 06:15:00</v>
      </c>
      <c r="K5935">
        <f>AVERAGE(INDEX(B:B, (ROW()-2)*4+2):INDEX(B:B, (ROW()-2)*4+5))</f>
        <v>5</v>
      </c>
      <c r="L5935">
        <f>AVERAGE(INDEX(C:C, (ROW()-2)*4+2):INDEX(C:C, (ROW()-2)*4+5))</f>
        <v>1305</v>
      </c>
      <c r="M5935">
        <f>AVERAGE(INDEX(D:D, (ROW()-2)*4+2):INDEX(D:D, (ROW()-2)*4+5))</f>
        <v>114.08</v>
      </c>
      <c r="N5935">
        <f>AVERAGE(INDEX(E:E, (ROW()-2)*4+2):INDEX(E:E, (ROW()-2)*4+5))</f>
        <v>6807.6</v>
      </c>
    </row>
    <row r="5936" spans="1:14" ht="34" x14ac:dyDescent="0.2">
      <c r="A5936" s="2" t="s">
        <v>5938</v>
      </c>
      <c r="B5936" s="2">
        <v>0</v>
      </c>
      <c r="C5936" s="2">
        <v>8</v>
      </c>
      <c r="D5936" s="2">
        <v>178.34</v>
      </c>
      <c r="E5936" s="2">
        <v>8494.4</v>
      </c>
      <c r="J5936" t="str">
        <v>05/09/2025 07:00:00 - 05/09/2025 07:15:00</v>
      </c>
      <c r="K5936">
        <f>AVERAGE(INDEX(B:B, (ROW()-2)*4+2):INDEX(B:B, (ROW()-2)*4+5))</f>
        <v>140</v>
      </c>
      <c r="L5936">
        <f>AVERAGE(INDEX(C:C, (ROW()-2)*4+2):INDEX(C:C, (ROW()-2)*4+5))</f>
        <v>1220</v>
      </c>
      <c r="M5936">
        <f>AVERAGE(INDEX(D:D, (ROW()-2)*4+2):INDEX(D:D, (ROW()-2)*4+5))</f>
        <v>126.57</v>
      </c>
      <c r="N5936">
        <f>AVERAGE(INDEX(E:E, (ROW()-2)*4+2):INDEX(E:E, (ROW()-2)*4+5))</f>
        <v>7345.7999999999993</v>
      </c>
    </row>
    <row r="5937" spans="1:14" ht="34" x14ac:dyDescent="0.2">
      <c r="A5937" s="2" t="s">
        <v>5939</v>
      </c>
      <c r="B5937" s="2">
        <v>0</v>
      </c>
      <c r="C5937" s="2">
        <v>8</v>
      </c>
      <c r="D5937" s="2">
        <v>178.34</v>
      </c>
      <c r="E5937" s="2">
        <v>8420</v>
      </c>
      <c r="J5937" t="str">
        <v>05/09/2025 08:00:00 - 05/09/2025 08:15:00</v>
      </c>
      <c r="K5937">
        <f>AVERAGE(INDEX(B:B, (ROW()-2)*4+2):INDEX(B:B, (ROW()-2)*4+5))</f>
        <v>517</v>
      </c>
      <c r="L5937">
        <f>AVERAGE(INDEX(C:C, (ROW()-2)*4+2):INDEX(C:C, (ROW()-2)*4+5))</f>
        <v>1067</v>
      </c>
      <c r="M5937">
        <f>AVERAGE(INDEX(D:D, (ROW()-2)*4+2):INDEX(D:D, (ROW()-2)*4+5))</f>
        <v>120.78</v>
      </c>
      <c r="N5937">
        <f>AVERAGE(INDEX(E:E, (ROW()-2)*4+2):INDEX(E:E, (ROW()-2)*4+5))</f>
        <v>7608.6</v>
      </c>
    </row>
    <row r="5938" spans="1:14" ht="34" x14ac:dyDescent="0.2">
      <c r="A5938" s="2" t="s">
        <v>5940</v>
      </c>
      <c r="B5938" s="2">
        <v>0</v>
      </c>
      <c r="C5938" s="2">
        <v>12</v>
      </c>
      <c r="D5938" s="2">
        <v>153.6</v>
      </c>
      <c r="E5938" s="2">
        <v>8296.7999999999993</v>
      </c>
      <c r="J5938" t="str">
        <v>05/09/2025 09:00:00 - 05/09/2025 09:15:00</v>
      </c>
      <c r="K5938">
        <f>AVERAGE(INDEX(B:B, (ROW()-2)*4+2):INDEX(B:B, (ROW()-2)*4+5))</f>
        <v>947</v>
      </c>
      <c r="L5938">
        <f>AVERAGE(INDEX(C:C, (ROW()-2)*4+2):INDEX(C:C, (ROW()-2)*4+5))</f>
        <v>909</v>
      </c>
      <c r="M5938">
        <f>AVERAGE(INDEX(D:D, (ROW()-2)*4+2):INDEX(D:D, (ROW()-2)*4+5))</f>
        <v>101.96</v>
      </c>
      <c r="N5938">
        <f>AVERAGE(INDEX(E:E, (ROW()-2)*4+2):INDEX(E:E, (ROW()-2)*4+5))</f>
        <v>7571.7999999999993</v>
      </c>
    </row>
    <row r="5939" spans="1:14" ht="34" x14ac:dyDescent="0.2">
      <c r="A5939" s="2" t="s">
        <v>5941</v>
      </c>
      <c r="B5939" s="2">
        <v>0</v>
      </c>
      <c r="C5939" s="2">
        <v>12</v>
      </c>
      <c r="D5939" s="2">
        <v>153.6</v>
      </c>
      <c r="E5939" s="2">
        <v>8096.8</v>
      </c>
      <c r="J5939" t="str">
        <v>05/09/2025 10:00:00 - 05/09/2025 10:15:00</v>
      </c>
      <c r="K5939">
        <f>AVERAGE(INDEX(B:B, (ROW()-2)*4+2):INDEX(B:B, (ROW()-2)*4+5))</f>
        <v>1326</v>
      </c>
      <c r="L5939">
        <f>AVERAGE(INDEX(C:C, (ROW()-2)*4+2):INDEX(C:C, (ROW()-2)*4+5))</f>
        <v>928</v>
      </c>
      <c r="M5939">
        <f>AVERAGE(INDEX(D:D, (ROW()-2)*4+2):INDEX(D:D, (ROW()-2)*4+5))</f>
        <v>91.73</v>
      </c>
      <c r="N5939">
        <f>AVERAGE(INDEX(E:E, (ROW()-2)*4+2):INDEX(E:E, (ROW()-2)*4+5))</f>
        <v>7531</v>
      </c>
    </row>
    <row r="5940" spans="1:14" ht="34" x14ac:dyDescent="0.2">
      <c r="A5940" s="2" t="s">
        <v>5942</v>
      </c>
      <c r="B5940" s="2">
        <v>0</v>
      </c>
      <c r="C5940" s="2">
        <v>12</v>
      </c>
      <c r="D5940" s="2">
        <v>153.6</v>
      </c>
      <c r="E5940" s="2">
        <v>7998</v>
      </c>
      <c r="J5940" t="str">
        <v>05/09/2025 11:00:00 - 05/09/2025 11:15:00</v>
      </c>
      <c r="K5940">
        <f>AVERAGE(INDEX(B:B, (ROW()-2)*4+2):INDEX(B:B, (ROW()-2)*4+5))</f>
        <v>1554</v>
      </c>
      <c r="L5940">
        <f>AVERAGE(INDEX(C:C, (ROW()-2)*4+2):INDEX(C:C, (ROW()-2)*4+5))</f>
        <v>932</v>
      </c>
      <c r="M5940">
        <f>AVERAGE(INDEX(D:D, (ROW()-2)*4+2):INDEX(D:D, (ROW()-2)*4+5))</f>
        <v>89.89</v>
      </c>
      <c r="N5940">
        <f>AVERAGE(INDEX(E:E, (ROW()-2)*4+2):INDEX(E:E, (ROW()-2)*4+5))</f>
        <v>7459.1</v>
      </c>
    </row>
    <row r="5941" spans="1:14" ht="34" x14ac:dyDescent="0.2">
      <c r="A5941" s="2" t="s">
        <v>5943</v>
      </c>
      <c r="B5941" s="2">
        <v>0</v>
      </c>
      <c r="C5941" s="2">
        <v>12</v>
      </c>
      <c r="D5941" s="2">
        <v>153.6</v>
      </c>
      <c r="E5941" s="2">
        <v>7886.8</v>
      </c>
      <c r="J5941" t="str">
        <v>05/09/2025 12:00:00 - 05/09/2025 12:15:00</v>
      </c>
      <c r="K5941">
        <f>AVERAGE(INDEX(B:B, (ROW()-2)*4+2):INDEX(B:B, (ROW()-2)*4+5))</f>
        <v>1631</v>
      </c>
      <c r="L5941">
        <f>AVERAGE(INDEX(C:C, (ROW()-2)*4+2):INDEX(C:C, (ROW()-2)*4+5))</f>
        <v>953</v>
      </c>
      <c r="M5941">
        <f>AVERAGE(INDEX(D:D, (ROW()-2)*4+2):INDEX(D:D, (ROW()-2)*4+5))</f>
        <v>83.1</v>
      </c>
      <c r="N5941">
        <f>AVERAGE(INDEX(E:E, (ROW()-2)*4+2):INDEX(E:E, (ROW()-2)*4+5))</f>
        <v>7237.3</v>
      </c>
    </row>
    <row r="5942" spans="1:14" ht="34" x14ac:dyDescent="0.2">
      <c r="A5942" s="2" t="s">
        <v>5944</v>
      </c>
      <c r="B5942" s="2">
        <v>0</v>
      </c>
      <c r="C5942" s="2">
        <v>8</v>
      </c>
      <c r="D5942" s="2">
        <v>143.9</v>
      </c>
      <c r="E5942" s="2">
        <v>7690.4</v>
      </c>
      <c r="J5942" t="str">
        <v>05/09/2025 13:00:00 - 05/09/2025 13:15:00</v>
      </c>
      <c r="K5942">
        <f>AVERAGE(INDEX(B:B, (ROW()-2)*4+2):INDEX(B:B, (ROW()-2)*4+5))</f>
        <v>1619</v>
      </c>
      <c r="L5942">
        <f>AVERAGE(INDEX(C:C, (ROW()-2)*4+2):INDEX(C:C, (ROW()-2)*4+5))</f>
        <v>773</v>
      </c>
      <c r="M5942">
        <f>AVERAGE(INDEX(D:D, (ROW()-2)*4+2):INDEX(D:D, (ROW()-2)*4+5))</f>
        <v>76.36</v>
      </c>
      <c r="N5942">
        <f>AVERAGE(INDEX(E:E, (ROW()-2)*4+2):INDEX(E:E, (ROW()-2)*4+5))</f>
        <v>7082</v>
      </c>
    </row>
    <row r="5943" spans="1:14" ht="34" x14ac:dyDescent="0.2">
      <c r="A5943" s="2" t="s">
        <v>5945</v>
      </c>
      <c r="B5943" s="2">
        <v>0</v>
      </c>
      <c r="C5943" s="2">
        <v>12</v>
      </c>
      <c r="D5943" s="2">
        <v>143.9</v>
      </c>
      <c r="E5943" s="2">
        <v>7524.8</v>
      </c>
      <c r="J5943" t="str">
        <v>05/09/2025 14:00:00 - 05/09/2025 14:15:00</v>
      </c>
      <c r="K5943">
        <f>AVERAGE(INDEX(B:B, (ROW()-2)*4+2):INDEX(B:B, (ROW()-2)*4+5))</f>
        <v>1399</v>
      </c>
      <c r="L5943">
        <f>AVERAGE(INDEX(C:C, (ROW()-2)*4+2):INDEX(C:C, (ROW()-2)*4+5))</f>
        <v>758</v>
      </c>
      <c r="M5943">
        <f>AVERAGE(INDEX(D:D, (ROW()-2)*4+2):INDEX(D:D, (ROW()-2)*4+5))</f>
        <v>75.11</v>
      </c>
      <c r="N5943">
        <f>AVERAGE(INDEX(E:E, (ROW()-2)*4+2):INDEX(E:E, (ROW()-2)*4+5))</f>
        <v>7108.9000000000005</v>
      </c>
    </row>
    <row r="5944" spans="1:14" ht="34" x14ac:dyDescent="0.2">
      <c r="A5944" s="2" t="s">
        <v>5946</v>
      </c>
      <c r="B5944" s="2">
        <v>0</v>
      </c>
      <c r="C5944" s="2">
        <v>20</v>
      </c>
      <c r="D5944" s="2">
        <v>143.9</v>
      </c>
      <c r="E5944" s="2">
        <v>7433.6</v>
      </c>
      <c r="J5944" t="str">
        <v>05/09/2025 15:00:00 - 05/09/2025 15:15:00</v>
      </c>
      <c r="K5944">
        <f>AVERAGE(INDEX(B:B, (ROW()-2)*4+2):INDEX(B:B, (ROW()-2)*4+5))</f>
        <v>1067</v>
      </c>
      <c r="L5944">
        <f>AVERAGE(INDEX(C:C, (ROW()-2)*4+2):INDEX(C:C, (ROW()-2)*4+5))</f>
        <v>750</v>
      </c>
      <c r="M5944">
        <f>AVERAGE(INDEX(D:D, (ROW()-2)*4+2):INDEX(D:D, (ROW()-2)*4+5))</f>
        <v>82.22</v>
      </c>
      <c r="N5944">
        <f>AVERAGE(INDEX(E:E, (ROW()-2)*4+2):INDEX(E:E, (ROW()-2)*4+5))</f>
        <v>7180.2999999999993</v>
      </c>
    </row>
    <row r="5945" spans="1:14" ht="34" x14ac:dyDescent="0.2">
      <c r="A5945" s="2" t="s">
        <v>5947</v>
      </c>
      <c r="B5945" s="2">
        <v>0</v>
      </c>
      <c r="C5945" s="2">
        <v>44</v>
      </c>
      <c r="D5945" s="2">
        <v>143.9</v>
      </c>
      <c r="E5945" s="2">
        <v>7336</v>
      </c>
      <c r="J5945" t="str">
        <v>05/09/2025 16:00:00 - 05/09/2025 16:15:00</v>
      </c>
      <c r="K5945">
        <f>AVERAGE(INDEX(B:B, (ROW()-2)*4+2):INDEX(B:B, (ROW()-2)*4+5))</f>
        <v>641</v>
      </c>
      <c r="L5945">
        <f>AVERAGE(INDEX(C:C, (ROW()-2)*4+2):INDEX(C:C, (ROW()-2)*4+5))</f>
        <v>715</v>
      </c>
      <c r="M5945">
        <f>AVERAGE(INDEX(D:D, (ROW()-2)*4+2):INDEX(D:D, (ROW()-2)*4+5))</f>
        <v>94.54</v>
      </c>
      <c r="N5945">
        <f>AVERAGE(INDEX(E:E, (ROW()-2)*4+2):INDEX(E:E, (ROW()-2)*4+5))</f>
        <v>7290.9</v>
      </c>
    </row>
    <row r="5946" spans="1:14" ht="34" x14ac:dyDescent="0.2">
      <c r="A5946" s="2" t="s">
        <v>5948</v>
      </c>
      <c r="B5946" s="2">
        <v>0</v>
      </c>
      <c r="C5946" s="2">
        <v>52</v>
      </c>
      <c r="D5946" s="2">
        <v>135.85</v>
      </c>
      <c r="E5946" s="2">
        <v>7444.8</v>
      </c>
      <c r="J5946" t="str">
        <v>05/09/2025 17:00:00 - 05/09/2025 17:15:00</v>
      </c>
      <c r="K5946">
        <f>AVERAGE(INDEX(B:B, (ROW()-2)*4+2):INDEX(B:B, (ROW()-2)*4+5))</f>
        <v>261</v>
      </c>
      <c r="L5946">
        <f>AVERAGE(INDEX(C:C, (ROW()-2)*4+2):INDEX(C:C, (ROW()-2)*4+5))</f>
        <v>902</v>
      </c>
      <c r="M5946">
        <f>AVERAGE(INDEX(D:D, (ROW()-2)*4+2):INDEX(D:D, (ROW()-2)*4+5))</f>
        <v>110</v>
      </c>
      <c r="N5946">
        <f>AVERAGE(INDEX(E:E, (ROW()-2)*4+2):INDEX(E:E, (ROW()-2)*4+5))</f>
        <v>7425.7</v>
      </c>
    </row>
    <row r="5947" spans="1:14" ht="34" x14ac:dyDescent="0.2">
      <c r="A5947" s="2" t="s">
        <v>5949</v>
      </c>
      <c r="B5947" s="2">
        <v>0</v>
      </c>
      <c r="C5947" s="2">
        <v>64</v>
      </c>
      <c r="D5947" s="2">
        <v>135.85</v>
      </c>
      <c r="E5947" s="2">
        <v>7309.6</v>
      </c>
      <c r="J5947" t="str">
        <v>05/09/2025 18:00:00 - 05/09/2025 18:15:00</v>
      </c>
      <c r="K5947">
        <f>AVERAGE(INDEX(B:B, (ROW()-2)*4+2):INDEX(B:B, (ROW()-2)*4+5))</f>
        <v>41</v>
      </c>
      <c r="L5947">
        <f>AVERAGE(INDEX(C:C, (ROW()-2)*4+2):INDEX(C:C, (ROW()-2)*4+5))</f>
        <v>1550</v>
      </c>
      <c r="M5947">
        <f>AVERAGE(INDEX(D:D, (ROW()-2)*4+2):INDEX(D:D, (ROW()-2)*4+5))</f>
        <v>112.61</v>
      </c>
      <c r="N5947">
        <f>AVERAGE(INDEX(E:E, (ROW()-2)*4+2):INDEX(E:E, (ROW()-2)*4+5))</f>
        <v>7349.1</v>
      </c>
    </row>
    <row r="5948" spans="1:14" ht="34" x14ac:dyDescent="0.2">
      <c r="A5948" s="2" t="s">
        <v>5950</v>
      </c>
      <c r="B5948" s="2">
        <v>0</v>
      </c>
      <c r="C5948" s="2">
        <v>76</v>
      </c>
      <c r="D5948" s="2">
        <v>135.85</v>
      </c>
      <c r="E5948" s="2">
        <v>7208.8</v>
      </c>
      <c r="J5948" t="str">
        <v>05/09/2025 19:00:00 - 05/09/2025 19:15:00</v>
      </c>
      <c r="K5948">
        <f>AVERAGE(INDEX(B:B, (ROW()-2)*4+2):INDEX(B:B, (ROW()-2)*4+5))</f>
        <v>1</v>
      </c>
      <c r="L5948">
        <f>AVERAGE(INDEX(C:C, (ROW()-2)*4+2):INDEX(C:C, (ROW()-2)*4+5))</f>
        <v>2457</v>
      </c>
      <c r="M5948">
        <f>AVERAGE(INDEX(D:D, (ROW()-2)*4+2):INDEX(D:D, (ROW()-2)*4+5))</f>
        <v>148.04</v>
      </c>
      <c r="N5948">
        <f>AVERAGE(INDEX(E:E, (ROW()-2)*4+2):INDEX(E:E, (ROW()-2)*4+5))</f>
        <v>7136.9</v>
      </c>
    </row>
    <row r="5949" spans="1:14" ht="34" x14ac:dyDescent="0.2">
      <c r="A5949" s="2" t="s">
        <v>5951</v>
      </c>
      <c r="B5949" s="2">
        <v>0</v>
      </c>
      <c r="C5949" s="2">
        <v>84</v>
      </c>
      <c r="D5949" s="2">
        <v>135.85</v>
      </c>
      <c r="E5949" s="2">
        <v>7054.4</v>
      </c>
      <c r="J5949" t="str">
        <v>05/09/2025 20:00:00 - 05/09/2025 20:15:00</v>
      </c>
      <c r="K5949">
        <f>AVERAGE(INDEX(B:B, (ROW()-2)*4+2):INDEX(B:B, (ROW()-2)*4+5))</f>
        <v>0</v>
      </c>
      <c r="L5949">
        <f>AVERAGE(INDEX(C:C, (ROW()-2)*4+2):INDEX(C:C, (ROW()-2)*4+5))</f>
        <v>3174</v>
      </c>
      <c r="M5949">
        <f>AVERAGE(INDEX(D:D, (ROW()-2)*4+2):INDEX(D:D, (ROW()-2)*4+5))</f>
        <v>140.07</v>
      </c>
      <c r="N5949">
        <f>AVERAGE(INDEX(E:E, (ROW()-2)*4+2):INDEX(E:E, (ROW()-2)*4+5))</f>
        <v>6728.6</v>
      </c>
    </row>
    <row r="5950" spans="1:14" ht="34" x14ac:dyDescent="0.2">
      <c r="A5950" s="2" t="s">
        <v>5952</v>
      </c>
      <c r="B5950" s="2">
        <v>0</v>
      </c>
      <c r="C5950" s="2">
        <v>84</v>
      </c>
      <c r="D5950" s="2">
        <v>132.96</v>
      </c>
      <c r="E5950" s="2">
        <v>6987.2</v>
      </c>
      <c r="J5950" t="str">
        <v>05/09/2025 21:00:00 - 05/09/2025 21:15:00</v>
      </c>
      <c r="K5950">
        <f>AVERAGE(INDEX(B:B, (ROW()-2)*4+2):INDEX(B:B, (ROW()-2)*4+5))</f>
        <v>0</v>
      </c>
      <c r="L5950">
        <f>AVERAGE(INDEX(C:C, (ROW()-2)*4+2):INDEX(C:C, (ROW()-2)*4+5))</f>
        <v>3375</v>
      </c>
      <c r="M5950">
        <f>AVERAGE(INDEX(D:D, (ROW()-2)*4+2):INDEX(D:D, (ROW()-2)*4+5))</f>
        <v>115.36</v>
      </c>
      <c r="N5950">
        <f>AVERAGE(INDEX(E:E, (ROW()-2)*4+2):INDEX(E:E, (ROW()-2)*4+5))</f>
        <v>6137.6</v>
      </c>
    </row>
    <row r="5951" spans="1:14" ht="34" x14ac:dyDescent="0.2">
      <c r="A5951" s="2" t="s">
        <v>5953</v>
      </c>
      <c r="B5951" s="2">
        <v>0</v>
      </c>
      <c r="C5951" s="2">
        <v>76</v>
      </c>
      <c r="D5951" s="2">
        <v>132.96</v>
      </c>
      <c r="E5951" s="2">
        <v>6864</v>
      </c>
      <c r="J5951" t="str">
        <v>05/09/2025 22:00:00 - 05/09/2025 22:15:00</v>
      </c>
      <c r="K5951">
        <f>AVERAGE(INDEX(B:B, (ROW()-2)*4+2):INDEX(B:B, (ROW()-2)*4+5))</f>
        <v>0</v>
      </c>
      <c r="L5951">
        <f>AVERAGE(INDEX(C:C, (ROW()-2)*4+2):INDEX(C:C, (ROW()-2)*4+5))</f>
        <v>3516</v>
      </c>
      <c r="M5951">
        <f>AVERAGE(INDEX(D:D, (ROW()-2)*4+2):INDEX(D:D, (ROW()-2)*4+5))</f>
        <v>105.66</v>
      </c>
      <c r="N5951">
        <f>AVERAGE(INDEX(E:E, (ROW()-2)*4+2):INDEX(E:E, (ROW()-2)*4+5))</f>
        <v>5803.9000000000005</v>
      </c>
    </row>
    <row r="5952" spans="1:14" ht="34" x14ac:dyDescent="0.2">
      <c r="A5952" s="2" t="s">
        <v>5954</v>
      </c>
      <c r="B5952" s="2">
        <v>0</v>
      </c>
      <c r="C5952" s="2">
        <v>64</v>
      </c>
      <c r="D5952" s="2">
        <v>132.96</v>
      </c>
      <c r="E5952" s="2">
        <v>6760.8</v>
      </c>
      <c r="J5952" t="str">
        <v>05/09/2025 23:00:00 - 05/09/2025 23:15:00</v>
      </c>
      <c r="K5952">
        <f>AVERAGE(INDEX(B:B, (ROW()-2)*4+2):INDEX(B:B, (ROW()-2)*4+5))</f>
        <v>0</v>
      </c>
      <c r="L5952">
        <f>AVERAGE(INDEX(C:C, (ROW()-2)*4+2):INDEX(C:C, (ROW()-2)*4+5))</f>
        <v>3525</v>
      </c>
      <c r="M5952">
        <f>AVERAGE(INDEX(D:D, (ROW()-2)*4+2):INDEX(D:D, (ROW()-2)*4+5))</f>
        <v>98.97</v>
      </c>
      <c r="N5952">
        <f>AVERAGE(INDEX(E:E, (ROW()-2)*4+2):INDEX(E:E, (ROW()-2)*4+5))</f>
        <v>5398.3</v>
      </c>
    </row>
    <row r="5953" spans="1:14" ht="34" x14ac:dyDescent="0.2">
      <c r="A5953" s="2" t="s">
        <v>5955</v>
      </c>
      <c r="B5953" s="2">
        <v>0</v>
      </c>
      <c r="C5953" s="2">
        <v>44</v>
      </c>
      <c r="D5953" s="2">
        <v>132.96</v>
      </c>
      <c r="E5953" s="2">
        <v>6634</v>
      </c>
      <c r="J5953" t="str">
        <v>06/09/2025 00:00:00 - 06/09/2025 00:15:00</v>
      </c>
      <c r="K5953">
        <f>AVERAGE(INDEX(B:B, (ROW()-2)*4+2):INDEX(B:B, (ROW()-2)*4+5))</f>
        <v>0</v>
      </c>
      <c r="L5953">
        <f>AVERAGE(INDEX(C:C, (ROW()-2)*4+2):INDEX(C:C, (ROW()-2)*4+5))</f>
        <v>3462</v>
      </c>
      <c r="M5953">
        <f>AVERAGE(INDEX(D:D, (ROW()-2)*4+2):INDEX(D:D, (ROW()-2)*4+5))</f>
        <v>102.69</v>
      </c>
      <c r="N5953">
        <f>AVERAGE(INDEX(E:E, (ROW()-2)*4+2):INDEX(E:E, (ROW()-2)*4+5))</f>
        <v>5158.7</v>
      </c>
    </row>
    <row r="5954" spans="1:14" ht="34" x14ac:dyDescent="0.2">
      <c r="A5954" s="2" t="s">
        <v>5956</v>
      </c>
      <c r="B5954" s="2">
        <v>0</v>
      </c>
      <c r="C5954" s="2">
        <v>40</v>
      </c>
      <c r="D5954" s="2">
        <v>127.95</v>
      </c>
      <c r="E5954" s="2">
        <v>6761.6</v>
      </c>
      <c r="J5954" t="str">
        <v>06/09/2025 01:00:00 - 06/09/2025 01:15:00</v>
      </c>
      <c r="K5954">
        <f>AVERAGE(INDEX(B:B, (ROW()-2)*4+2):INDEX(B:B, (ROW()-2)*4+5))</f>
        <v>0</v>
      </c>
      <c r="L5954">
        <f>AVERAGE(INDEX(C:C, (ROW()-2)*4+2):INDEX(C:C, (ROW()-2)*4+5))</f>
        <v>3413</v>
      </c>
      <c r="M5954">
        <f>AVERAGE(INDEX(D:D, (ROW()-2)*4+2):INDEX(D:D, (ROW()-2)*4+5))</f>
        <v>102.99</v>
      </c>
      <c r="N5954">
        <f>AVERAGE(INDEX(E:E, (ROW()-2)*4+2):INDEX(E:E, (ROW()-2)*4+5))</f>
        <v>4875.3</v>
      </c>
    </row>
    <row r="5955" spans="1:14" ht="34" x14ac:dyDescent="0.2">
      <c r="A5955" s="2" t="s">
        <v>5957</v>
      </c>
      <c r="B5955" s="2">
        <v>0</v>
      </c>
      <c r="C5955" s="2">
        <v>36</v>
      </c>
      <c r="D5955" s="2">
        <v>127.95</v>
      </c>
      <c r="E5955" s="2">
        <v>6635.2</v>
      </c>
      <c r="J5955" t="str">
        <v>06/09/2025 02:00:00 - 06/09/2025 02:15:00</v>
      </c>
      <c r="K5955">
        <f>AVERAGE(INDEX(B:B, (ROW()-2)*4+2):INDEX(B:B, (ROW()-2)*4+5))</f>
        <v>0</v>
      </c>
      <c r="L5955">
        <f>AVERAGE(INDEX(C:C, (ROW()-2)*4+2):INDEX(C:C, (ROW()-2)*4+5))</f>
        <v>3248</v>
      </c>
      <c r="M5955">
        <f>AVERAGE(INDEX(D:D, (ROW()-2)*4+2):INDEX(D:D, (ROW()-2)*4+5))</f>
        <v>102.85</v>
      </c>
      <c r="N5955">
        <f>AVERAGE(INDEX(E:E, (ROW()-2)*4+2):INDEX(E:E, (ROW()-2)*4+5))</f>
        <v>4725.2000000000007</v>
      </c>
    </row>
    <row r="5956" spans="1:14" ht="34" x14ac:dyDescent="0.2">
      <c r="A5956" s="2" t="s">
        <v>5958</v>
      </c>
      <c r="B5956" s="2">
        <v>0</v>
      </c>
      <c r="C5956" s="2">
        <v>36</v>
      </c>
      <c r="D5956" s="2">
        <v>127.95</v>
      </c>
      <c r="E5956" s="2">
        <v>6570.4</v>
      </c>
      <c r="J5956" t="str">
        <v>06/09/2025 03:00:00 - 06/09/2025 03:15:00</v>
      </c>
      <c r="K5956">
        <f>AVERAGE(INDEX(B:B, (ROW()-2)*4+2):INDEX(B:B, (ROW()-2)*4+5))</f>
        <v>0</v>
      </c>
      <c r="L5956">
        <f>AVERAGE(INDEX(C:C, (ROW()-2)*4+2):INDEX(C:C, (ROW()-2)*4+5))</f>
        <v>3036</v>
      </c>
      <c r="M5956">
        <f>AVERAGE(INDEX(D:D, (ROW()-2)*4+2):INDEX(D:D, (ROW()-2)*4+5))</f>
        <v>102.14</v>
      </c>
      <c r="N5956">
        <f>AVERAGE(INDEX(E:E, (ROW()-2)*4+2):INDEX(E:E, (ROW()-2)*4+5))</f>
        <v>4599.3</v>
      </c>
    </row>
    <row r="5957" spans="1:14" ht="34" x14ac:dyDescent="0.2">
      <c r="A5957" s="2" t="s">
        <v>5959</v>
      </c>
      <c r="B5957" s="2">
        <v>0</v>
      </c>
      <c r="C5957" s="2">
        <v>48</v>
      </c>
      <c r="D5957" s="2">
        <v>127.95</v>
      </c>
      <c r="E5957" s="2">
        <v>6498</v>
      </c>
      <c r="J5957" t="str">
        <v>06/09/2025 04:00:00 - 06/09/2025 04:15:00</v>
      </c>
      <c r="K5957">
        <f>AVERAGE(INDEX(B:B, (ROW()-2)*4+2):INDEX(B:B, (ROW()-2)*4+5))</f>
        <v>0</v>
      </c>
      <c r="L5957">
        <f>AVERAGE(INDEX(C:C, (ROW()-2)*4+2):INDEX(C:C, (ROW()-2)*4+5))</f>
        <v>2949</v>
      </c>
      <c r="M5957">
        <f>AVERAGE(INDEX(D:D, (ROW()-2)*4+2):INDEX(D:D, (ROW()-2)*4+5))</f>
        <v>101.25</v>
      </c>
      <c r="N5957">
        <f>AVERAGE(INDEX(E:E, (ROW()-2)*4+2):INDEX(E:E, (ROW()-2)*4+5))</f>
        <v>4598.1000000000004</v>
      </c>
    </row>
    <row r="5958" spans="1:14" ht="34" x14ac:dyDescent="0.2">
      <c r="A5958" s="2" t="s">
        <v>5960</v>
      </c>
      <c r="B5958" s="2">
        <v>0</v>
      </c>
      <c r="C5958" s="2">
        <v>52</v>
      </c>
      <c r="D5958" s="2">
        <v>117.53</v>
      </c>
      <c r="E5958" s="2">
        <v>6462.8</v>
      </c>
      <c r="J5958" t="str">
        <v>06/09/2025 05:00:00 - 06/09/2025 05:15:00</v>
      </c>
      <c r="K5958">
        <f>AVERAGE(INDEX(B:B, (ROW()-2)*4+2):INDEX(B:B, (ROW()-2)*4+5))</f>
        <v>0</v>
      </c>
      <c r="L5958">
        <f>AVERAGE(INDEX(C:C, (ROW()-2)*4+2):INDEX(C:C, (ROW()-2)*4+5))</f>
        <v>2810</v>
      </c>
      <c r="M5958">
        <f>AVERAGE(INDEX(D:D, (ROW()-2)*4+2):INDEX(D:D, (ROW()-2)*4+5))</f>
        <v>102.08</v>
      </c>
      <c r="N5958">
        <f>AVERAGE(INDEX(E:E, (ROW()-2)*4+2):INDEX(E:E, (ROW()-2)*4+5))</f>
        <v>4826.6000000000004</v>
      </c>
    </row>
    <row r="5959" spans="1:14" ht="34" x14ac:dyDescent="0.2">
      <c r="A5959" s="2" t="s">
        <v>5961</v>
      </c>
      <c r="B5959" s="2">
        <v>0</v>
      </c>
      <c r="C5959" s="2">
        <v>52</v>
      </c>
      <c r="D5959" s="2">
        <v>117.53</v>
      </c>
      <c r="E5959" s="2">
        <v>6380</v>
      </c>
      <c r="J5959" t="str">
        <v>06/09/2025 06:00:00 - 06/09/2025 06:15:00</v>
      </c>
      <c r="K5959">
        <f>AVERAGE(INDEX(B:B, (ROW()-2)*4+2):INDEX(B:B, (ROW()-2)*4+5))</f>
        <v>5</v>
      </c>
      <c r="L5959">
        <f>AVERAGE(INDEX(C:C, (ROW()-2)*4+2):INDEX(C:C, (ROW()-2)*4+5))</f>
        <v>3061</v>
      </c>
      <c r="M5959">
        <f>AVERAGE(INDEX(D:D, (ROW()-2)*4+2):INDEX(D:D, (ROW()-2)*4+5))</f>
        <v>96.32</v>
      </c>
      <c r="N5959">
        <f>AVERAGE(INDEX(E:E, (ROW()-2)*4+2):INDEX(E:E, (ROW()-2)*4+5))</f>
        <v>5273.2</v>
      </c>
    </row>
    <row r="5960" spans="1:14" ht="34" x14ac:dyDescent="0.2">
      <c r="A5960" s="2" t="s">
        <v>5962</v>
      </c>
      <c r="B5960" s="2">
        <v>0</v>
      </c>
      <c r="C5960" s="2">
        <v>64</v>
      </c>
      <c r="D5960" s="2">
        <v>117.53</v>
      </c>
      <c r="E5960" s="2">
        <v>6330</v>
      </c>
      <c r="J5960" t="str">
        <v>06/09/2025 07:00:00 - 06/09/2025 07:15:00</v>
      </c>
      <c r="K5960">
        <f>AVERAGE(INDEX(B:B, (ROW()-2)*4+2):INDEX(B:B, (ROW()-2)*4+5))</f>
        <v>217</v>
      </c>
      <c r="L5960">
        <f>AVERAGE(INDEX(C:C, (ROW()-2)*4+2):INDEX(C:C, (ROW()-2)*4+5))</f>
        <v>2895</v>
      </c>
      <c r="M5960">
        <f>AVERAGE(INDEX(D:D, (ROW()-2)*4+2):INDEX(D:D, (ROW()-2)*4+5))</f>
        <v>94.19</v>
      </c>
      <c r="N5960">
        <f>AVERAGE(INDEX(E:E, (ROW()-2)*4+2):INDEX(E:E, (ROW()-2)*4+5))</f>
        <v>5573.4</v>
      </c>
    </row>
    <row r="5961" spans="1:14" ht="34" x14ac:dyDescent="0.2">
      <c r="A5961" s="2" t="s">
        <v>5963</v>
      </c>
      <c r="B5961" s="2">
        <v>0</v>
      </c>
      <c r="C5961" s="2">
        <v>60</v>
      </c>
      <c r="D5961" s="2">
        <v>117.53</v>
      </c>
      <c r="E5961" s="2">
        <v>6309.2</v>
      </c>
      <c r="J5961" t="str">
        <v>06/09/2025 08:00:00 - 06/09/2025 08:15:00</v>
      </c>
      <c r="K5961">
        <f>AVERAGE(INDEX(B:B, (ROW()-2)*4+2):INDEX(B:B, (ROW()-2)*4+5))</f>
        <v>949</v>
      </c>
      <c r="L5961">
        <f>AVERAGE(INDEX(C:C, (ROW()-2)*4+2):INDEX(C:C, (ROW()-2)*4+5))</f>
        <v>2361</v>
      </c>
      <c r="M5961">
        <f>AVERAGE(INDEX(D:D, (ROW()-2)*4+2):INDEX(D:D, (ROW()-2)*4+5))</f>
        <v>99.97</v>
      </c>
      <c r="N5961">
        <f>AVERAGE(INDEX(E:E, (ROW()-2)*4+2):INDEX(E:E, (ROW()-2)*4+5))</f>
        <v>5801.1</v>
      </c>
    </row>
    <row r="5962" spans="1:14" ht="34" x14ac:dyDescent="0.2">
      <c r="A5962" s="2" t="s">
        <v>5964</v>
      </c>
      <c r="B5962" s="2">
        <v>0</v>
      </c>
      <c r="C5962" s="2">
        <v>68</v>
      </c>
      <c r="D5962" s="2">
        <v>108.82</v>
      </c>
      <c r="E5962" s="2">
        <v>6344</v>
      </c>
      <c r="J5962" t="str">
        <v>06/09/2025 09:00:00 - 06/09/2025 09:15:00</v>
      </c>
      <c r="K5962">
        <f>AVERAGE(INDEX(B:B, (ROW()-2)*4+2):INDEX(B:B, (ROW()-2)*4+5))</f>
        <v>1878</v>
      </c>
      <c r="L5962">
        <f>AVERAGE(INDEX(C:C, (ROW()-2)*4+2):INDEX(C:C, (ROW()-2)*4+5))</f>
        <v>2029</v>
      </c>
      <c r="M5962">
        <f>AVERAGE(INDEX(D:D, (ROW()-2)*4+2):INDEX(D:D, (ROW()-2)*4+5))</f>
        <v>83.63</v>
      </c>
      <c r="N5962">
        <f>AVERAGE(INDEX(E:E, (ROW()-2)*4+2):INDEX(E:E, (ROW()-2)*4+5))</f>
        <v>5811.8000000000011</v>
      </c>
    </row>
    <row r="5963" spans="1:14" ht="34" x14ac:dyDescent="0.2">
      <c r="A5963" s="2" t="s">
        <v>5965</v>
      </c>
      <c r="B5963" s="2">
        <v>0</v>
      </c>
      <c r="C5963" s="2">
        <v>92</v>
      </c>
      <c r="D5963" s="2">
        <v>108.82</v>
      </c>
      <c r="E5963" s="2">
        <v>6322.8</v>
      </c>
      <c r="J5963" t="str">
        <v>06/09/2025 10:00:00 - 06/09/2025 10:15:00</v>
      </c>
      <c r="K5963">
        <f>AVERAGE(INDEX(B:B, (ROW()-2)*4+2):INDEX(B:B, (ROW()-2)*4+5))</f>
        <v>2698</v>
      </c>
      <c r="L5963">
        <f>AVERAGE(INDEX(C:C, (ROW()-2)*4+2):INDEX(C:C, (ROW()-2)*4+5))</f>
        <v>1583</v>
      </c>
      <c r="M5963">
        <f>AVERAGE(INDEX(D:D, (ROW()-2)*4+2):INDEX(D:D, (ROW()-2)*4+5))</f>
        <v>11.99</v>
      </c>
      <c r="N5963">
        <f>AVERAGE(INDEX(E:E, (ROW()-2)*4+2):INDEX(E:E, (ROW()-2)*4+5))</f>
        <v>5660.7999999999993</v>
      </c>
    </row>
    <row r="5964" spans="1:14" ht="34" x14ac:dyDescent="0.2">
      <c r="A5964" s="2" t="s">
        <v>5966</v>
      </c>
      <c r="B5964" s="2">
        <v>0</v>
      </c>
      <c r="C5964" s="2">
        <v>104</v>
      </c>
      <c r="D5964" s="2">
        <v>108.82</v>
      </c>
      <c r="E5964" s="2">
        <v>6307.6</v>
      </c>
      <c r="J5964" t="str">
        <v>06/09/2025 11:00:00 - 06/09/2025 11:15:00</v>
      </c>
      <c r="K5964">
        <f>AVERAGE(INDEX(B:B, (ROW()-2)*4+2):INDEX(B:B, (ROW()-2)*4+5))</f>
        <v>3188</v>
      </c>
      <c r="L5964">
        <f>AVERAGE(INDEX(C:C, (ROW()-2)*4+2):INDEX(C:C, (ROW()-2)*4+5))</f>
        <v>876</v>
      </c>
      <c r="M5964">
        <f>AVERAGE(INDEX(D:D, (ROW()-2)*4+2):INDEX(D:D, (ROW()-2)*4+5))</f>
        <v>0</v>
      </c>
      <c r="N5964">
        <f>AVERAGE(INDEX(E:E, (ROW()-2)*4+2):INDEX(E:E, (ROW()-2)*4+5))</f>
        <v>5465.5</v>
      </c>
    </row>
    <row r="5965" spans="1:14" ht="34" x14ac:dyDescent="0.2">
      <c r="A5965" s="2" t="s">
        <v>5967</v>
      </c>
      <c r="B5965" s="2">
        <v>0</v>
      </c>
      <c r="C5965" s="2">
        <v>104</v>
      </c>
      <c r="D5965" s="2">
        <v>108.82</v>
      </c>
      <c r="E5965" s="2">
        <v>6271.6</v>
      </c>
      <c r="J5965" t="str">
        <v>06/09/2025 12:00:00 - 06/09/2025 12:15:00</v>
      </c>
      <c r="K5965">
        <f>AVERAGE(INDEX(B:B, (ROW()-2)*4+2):INDEX(B:B, (ROW()-2)*4+5))</f>
        <v>3393</v>
      </c>
      <c r="L5965">
        <f>AVERAGE(INDEX(C:C, (ROW()-2)*4+2):INDEX(C:C, (ROW()-2)*4+5))</f>
        <v>699</v>
      </c>
      <c r="M5965">
        <f>AVERAGE(INDEX(D:D, (ROW()-2)*4+2):INDEX(D:D, (ROW()-2)*4+5))</f>
        <v>-0.02</v>
      </c>
      <c r="N5965">
        <f>AVERAGE(INDEX(E:E, (ROW()-2)*4+2):INDEX(E:E, (ROW()-2)*4+5))</f>
        <v>5199.2</v>
      </c>
    </row>
    <row r="5966" spans="1:14" ht="34" x14ac:dyDescent="0.2">
      <c r="A5966" s="2" t="s">
        <v>5968</v>
      </c>
      <c r="B5966" s="2">
        <v>0</v>
      </c>
      <c r="C5966" s="2">
        <v>112</v>
      </c>
      <c r="D5966" s="2">
        <v>107.78</v>
      </c>
      <c r="E5966" s="2">
        <v>6288.4</v>
      </c>
      <c r="J5966" t="str">
        <v>06/09/2025 13:00:00 - 06/09/2025 13:15:00</v>
      </c>
      <c r="K5966">
        <f>AVERAGE(INDEX(B:B, (ROW()-2)*4+2):INDEX(B:B, (ROW()-2)*4+5))</f>
        <v>3396</v>
      </c>
      <c r="L5966">
        <f>AVERAGE(INDEX(C:C, (ROW()-2)*4+2):INDEX(C:C, (ROW()-2)*4+5))</f>
        <v>593</v>
      </c>
      <c r="M5966">
        <f>AVERAGE(INDEX(D:D, (ROW()-2)*4+2):INDEX(D:D, (ROW()-2)*4+5))</f>
        <v>-0.86</v>
      </c>
      <c r="N5966">
        <f>AVERAGE(INDEX(E:E, (ROW()-2)*4+2):INDEX(E:E, (ROW()-2)*4+5))</f>
        <v>5046.3999999999996</v>
      </c>
    </row>
    <row r="5967" spans="1:14" ht="34" x14ac:dyDescent="0.2">
      <c r="A5967" s="2" t="s">
        <v>5969</v>
      </c>
      <c r="B5967" s="2">
        <v>0</v>
      </c>
      <c r="C5967" s="2">
        <v>108</v>
      </c>
      <c r="D5967" s="2">
        <v>107.78</v>
      </c>
      <c r="E5967" s="2">
        <v>6297.6</v>
      </c>
      <c r="J5967" t="str">
        <v>06/09/2025 14:00:00 - 06/09/2025 14:15:00</v>
      </c>
      <c r="K5967">
        <f>AVERAGE(INDEX(B:B, (ROW()-2)*4+2):INDEX(B:B, (ROW()-2)*4+5))</f>
        <v>3076</v>
      </c>
      <c r="L5967">
        <f>AVERAGE(INDEX(C:C, (ROW()-2)*4+2):INDEX(C:C, (ROW()-2)*4+5))</f>
        <v>534</v>
      </c>
      <c r="M5967">
        <f>AVERAGE(INDEX(D:D, (ROW()-2)*4+2):INDEX(D:D, (ROW()-2)*4+5))</f>
        <v>-0.99</v>
      </c>
      <c r="N5967">
        <f>AVERAGE(INDEX(E:E, (ROW()-2)*4+2):INDEX(E:E, (ROW()-2)*4+5))</f>
        <v>4889.7999999999993</v>
      </c>
    </row>
    <row r="5968" spans="1:14" ht="34" x14ac:dyDescent="0.2">
      <c r="A5968" s="2" t="s">
        <v>5970</v>
      </c>
      <c r="B5968" s="2">
        <v>0</v>
      </c>
      <c r="C5968" s="2">
        <v>96</v>
      </c>
      <c r="D5968" s="2">
        <v>107.78</v>
      </c>
      <c r="E5968" s="2">
        <v>6285.2</v>
      </c>
      <c r="J5968" t="str">
        <v>06/09/2025 15:00:00 - 06/09/2025 15:15:00</v>
      </c>
      <c r="K5968">
        <f>AVERAGE(INDEX(B:B, (ROW()-2)*4+2):INDEX(B:B, (ROW()-2)*4+5))</f>
        <v>2598</v>
      </c>
      <c r="L5968">
        <f>AVERAGE(INDEX(C:C, (ROW()-2)*4+2):INDEX(C:C, (ROW()-2)*4+5))</f>
        <v>565</v>
      </c>
      <c r="M5968">
        <f>AVERAGE(INDEX(D:D, (ROW()-2)*4+2):INDEX(D:D, (ROW()-2)*4+5))</f>
        <v>-0.01</v>
      </c>
      <c r="N5968">
        <f>AVERAGE(INDEX(E:E, (ROW()-2)*4+2):INDEX(E:E, (ROW()-2)*4+5))</f>
        <v>4901.3</v>
      </c>
    </row>
    <row r="5969" spans="1:14" ht="34" x14ac:dyDescent="0.2">
      <c r="A5969" s="2" t="s">
        <v>5971</v>
      </c>
      <c r="B5969" s="2">
        <v>0</v>
      </c>
      <c r="C5969" s="2">
        <v>92</v>
      </c>
      <c r="D5969" s="2">
        <v>107.78</v>
      </c>
      <c r="E5969" s="2">
        <v>6325.6</v>
      </c>
      <c r="J5969" t="str">
        <v>06/09/2025 16:00:00 - 06/09/2025 16:15:00</v>
      </c>
      <c r="K5969">
        <f>AVERAGE(INDEX(B:B, (ROW()-2)*4+2):INDEX(B:B, (ROW()-2)*4+5))</f>
        <v>1874</v>
      </c>
      <c r="L5969">
        <f>AVERAGE(INDEX(C:C, (ROW()-2)*4+2):INDEX(C:C, (ROW()-2)*4+5))</f>
        <v>537</v>
      </c>
      <c r="M5969">
        <f>AVERAGE(INDEX(D:D, (ROW()-2)*4+2):INDEX(D:D, (ROW()-2)*4+5))</f>
        <v>47.24</v>
      </c>
      <c r="N5969">
        <f>AVERAGE(INDEX(E:E, (ROW()-2)*4+2):INDEX(E:E, (ROW()-2)*4+5))</f>
        <v>5072.6000000000004</v>
      </c>
    </row>
    <row r="5970" spans="1:14" ht="34" x14ac:dyDescent="0.2">
      <c r="A5970" s="2" t="s">
        <v>5972</v>
      </c>
      <c r="B5970" s="2">
        <v>0</v>
      </c>
      <c r="C5970" s="2">
        <v>84</v>
      </c>
      <c r="D5970" s="2">
        <v>109.45</v>
      </c>
      <c r="E5970" s="2">
        <v>6428.4</v>
      </c>
      <c r="J5970" t="str">
        <v>06/09/2025 17:00:00 - 06/09/2025 17:15:00</v>
      </c>
      <c r="K5970">
        <f>AVERAGE(INDEX(B:B, (ROW()-2)*4+2):INDEX(B:B, (ROW()-2)*4+5))</f>
        <v>947</v>
      </c>
      <c r="L5970">
        <f>AVERAGE(INDEX(C:C, (ROW()-2)*4+2):INDEX(C:C, (ROW()-2)*4+5))</f>
        <v>462</v>
      </c>
      <c r="M5970">
        <f>AVERAGE(INDEX(D:D, (ROW()-2)*4+2):INDEX(D:D, (ROW()-2)*4+5))</f>
        <v>93.52</v>
      </c>
      <c r="N5970">
        <f>AVERAGE(INDEX(E:E, (ROW()-2)*4+2):INDEX(E:E, (ROW()-2)*4+5))</f>
        <v>5456.6</v>
      </c>
    </row>
    <row r="5971" spans="1:14" ht="34" x14ac:dyDescent="0.2">
      <c r="A5971" s="2" t="s">
        <v>5973</v>
      </c>
      <c r="B5971" s="2">
        <v>0</v>
      </c>
      <c r="C5971" s="2">
        <v>92</v>
      </c>
      <c r="D5971" s="2">
        <v>109.45</v>
      </c>
      <c r="E5971" s="2">
        <v>6435.6</v>
      </c>
      <c r="J5971" t="str">
        <v>06/09/2025 18:00:00 - 06/09/2025 18:15:00</v>
      </c>
      <c r="K5971">
        <f>AVERAGE(INDEX(B:B, (ROW()-2)*4+2):INDEX(B:B, (ROW()-2)*4+5))</f>
        <v>196</v>
      </c>
      <c r="L5971">
        <f>AVERAGE(INDEX(C:C, (ROW()-2)*4+2):INDEX(C:C, (ROW()-2)*4+5))</f>
        <v>390</v>
      </c>
      <c r="M5971">
        <f>AVERAGE(INDEX(D:D, (ROW()-2)*4+2):INDEX(D:D, (ROW()-2)*4+5))</f>
        <v>105.58</v>
      </c>
      <c r="N5971">
        <f>AVERAGE(INDEX(E:E, (ROW()-2)*4+2):INDEX(E:E, (ROW()-2)*4+5))</f>
        <v>5831.4000000000005</v>
      </c>
    </row>
    <row r="5972" spans="1:14" ht="34" x14ac:dyDescent="0.2">
      <c r="A5972" s="2" t="s">
        <v>5974</v>
      </c>
      <c r="B5972" s="2">
        <v>0</v>
      </c>
      <c r="C5972" s="2">
        <v>96</v>
      </c>
      <c r="D5972" s="2">
        <v>109.45</v>
      </c>
      <c r="E5972" s="2">
        <v>6504</v>
      </c>
      <c r="J5972" t="str">
        <v>06/09/2025 19:00:00 - 06/09/2025 19:15:00</v>
      </c>
      <c r="K5972">
        <f>AVERAGE(INDEX(B:B, (ROW()-2)*4+2):INDEX(B:B, (ROW()-2)*4+5))</f>
        <v>4</v>
      </c>
      <c r="L5972">
        <f>AVERAGE(INDEX(C:C, (ROW()-2)*4+2):INDEX(C:C, (ROW()-2)*4+5))</f>
        <v>437</v>
      </c>
      <c r="M5972">
        <f>AVERAGE(INDEX(D:D, (ROW()-2)*4+2):INDEX(D:D, (ROW()-2)*4+5))</f>
        <v>148.13999999999999</v>
      </c>
      <c r="N5972">
        <f>AVERAGE(INDEX(E:E, (ROW()-2)*4+2):INDEX(E:E, (ROW()-2)*4+5))</f>
        <v>6038.6</v>
      </c>
    </row>
    <row r="5973" spans="1:14" ht="34" x14ac:dyDescent="0.2">
      <c r="A5973" s="2" t="s">
        <v>5975</v>
      </c>
      <c r="B5973" s="2">
        <v>0</v>
      </c>
      <c r="C5973" s="2">
        <v>100</v>
      </c>
      <c r="D5973" s="2">
        <v>109.45</v>
      </c>
      <c r="E5973" s="2">
        <v>6638</v>
      </c>
      <c r="J5973" t="str">
        <v>06/09/2025 20:00:00 - 06/09/2025 20:15:00</v>
      </c>
      <c r="K5973">
        <f>AVERAGE(INDEX(B:B, (ROW()-2)*4+2):INDEX(B:B, (ROW()-2)*4+5))</f>
        <v>0</v>
      </c>
      <c r="L5973">
        <f>AVERAGE(INDEX(C:C, (ROW()-2)*4+2):INDEX(C:C, (ROW()-2)*4+5))</f>
        <v>548</v>
      </c>
      <c r="M5973">
        <f>AVERAGE(INDEX(D:D, (ROW()-2)*4+2):INDEX(D:D, (ROW()-2)*4+5))</f>
        <v>129.27000000000001</v>
      </c>
      <c r="N5973">
        <f>AVERAGE(INDEX(E:E, (ROW()-2)*4+2):INDEX(E:E, (ROW()-2)*4+5))</f>
        <v>5912.4</v>
      </c>
    </row>
    <row r="5974" spans="1:14" ht="34" x14ac:dyDescent="0.2">
      <c r="A5974" s="2" t="s">
        <v>5976</v>
      </c>
      <c r="B5974" s="2">
        <v>0</v>
      </c>
      <c r="C5974" s="2">
        <v>96</v>
      </c>
      <c r="D5974" s="2">
        <v>135.69</v>
      </c>
      <c r="E5974" s="2">
        <v>6915.2</v>
      </c>
      <c r="J5974" t="str">
        <v>06/09/2025 21:00:00 - 06/09/2025 21:15:00</v>
      </c>
      <c r="K5974">
        <f>AVERAGE(INDEX(B:B, (ROW()-2)*4+2):INDEX(B:B, (ROW()-2)*4+5))</f>
        <v>0</v>
      </c>
      <c r="L5974">
        <f>AVERAGE(INDEX(C:C, (ROW()-2)*4+2):INDEX(C:C, (ROW()-2)*4+5))</f>
        <v>550</v>
      </c>
      <c r="M5974">
        <f>AVERAGE(INDEX(D:D, (ROW()-2)*4+2):INDEX(D:D, (ROW()-2)*4+5))</f>
        <v>104.96</v>
      </c>
      <c r="N5974">
        <f>AVERAGE(INDEX(E:E, (ROW()-2)*4+2):INDEX(E:E, (ROW()-2)*4+5))</f>
        <v>5478.8</v>
      </c>
    </row>
    <row r="5975" spans="1:14" ht="34" x14ac:dyDescent="0.2">
      <c r="A5975" s="2" t="s">
        <v>5977</v>
      </c>
      <c r="B5975" s="2">
        <v>0</v>
      </c>
      <c r="C5975" s="2">
        <v>88</v>
      </c>
      <c r="D5975" s="2">
        <v>135.69</v>
      </c>
      <c r="E5975" s="2">
        <v>7122</v>
      </c>
      <c r="J5975" t="str">
        <v>06/09/2025 22:00:00 - 06/09/2025 22:15:00</v>
      </c>
      <c r="K5975">
        <f>AVERAGE(INDEX(B:B, (ROW()-2)*4+2):INDEX(B:B, (ROW()-2)*4+5))</f>
        <v>0</v>
      </c>
      <c r="L5975">
        <f>AVERAGE(INDEX(C:C, (ROW()-2)*4+2):INDEX(C:C, (ROW()-2)*4+5))</f>
        <v>523</v>
      </c>
      <c r="M5975">
        <f>AVERAGE(INDEX(D:D, (ROW()-2)*4+2):INDEX(D:D, (ROW()-2)*4+5))</f>
        <v>103.96</v>
      </c>
      <c r="N5975">
        <f>AVERAGE(INDEX(E:E, (ROW()-2)*4+2):INDEX(E:E, (ROW()-2)*4+5))</f>
        <v>5314.4</v>
      </c>
    </row>
    <row r="5976" spans="1:14" ht="34" x14ac:dyDescent="0.2">
      <c r="A5976" s="2" t="s">
        <v>5978</v>
      </c>
      <c r="B5976" s="2">
        <v>0</v>
      </c>
      <c r="C5976" s="2">
        <v>80</v>
      </c>
      <c r="D5976" s="2">
        <v>135.69</v>
      </c>
      <c r="E5976" s="2">
        <v>7306.8</v>
      </c>
      <c r="J5976" t="str">
        <v>06/09/2025 23:00:00 - 06/09/2025 23:15:00</v>
      </c>
      <c r="K5976">
        <f>AVERAGE(INDEX(B:B, (ROW()-2)*4+2):INDEX(B:B, (ROW()-2)*4+5))</f>
        <v>0</v>
      </c>
      <c r="L5976">
        <f>AVERAGE(INDEX(C:C, (ROW()-2)*4+2):INDEX(C:C, (ROW()-2)*4+5))</f>
        <v>443</v>
      </c>
      <c r="M5976">
        <f>AVERAGE(INDEX(D:D, (ROW()-2)*4+2):INDEX(D:D, (ROW()-2)*4+5))</f>
        <v>82.71</v>
      </c>
      <c r="N5976">
        <f>AVERAGE(INDEX(E:E, (ROW()-2)*4+2):INDEX(E:E, (ROW()-2)*4+5))</f>
        <v>4940.1000000000004</v>
      </c>
    </row>
    <row r="5977" spans="1:14" ht="34" x14ac:dyDescent="0.2">
      <c r="A5977" s="2" t="s">
        <v>5979</v>
      </c>
      <c r="B5977" s="2">
        <v>0</v>
      </c>
      <c r="C5977" s="2">
        <v>60</v>
      </c>
      <c r="D5977" s="2">
        <v>135.69</v>
      </c>
      <c r="E5977" s="2">
        <v>7588.8</v>
      </c>
      <c r="J5977" t="str">
        <v>07/09/2025 00:00:00 - 07/09/2025 00:15:00</v>
      </c>
      <c r="K5977">
        <f>AVERAGE(INDEX(B:B, (ROW()-2)*4+2):INDEX(B:B, (ROW()-2)*4+5))</f>
        <v>0</v>
      </c>
      <c r="L5977">
        <f>AVERAGE(INDEX(C:C, (ROW()-2)*4+2):INDEX(C:C, (ROW()-2)*4+5))</f>
        <v>414</v>
      </c>
      <c r="M5977">
        <f>AVERAGE(INDEX(D:D, (ROW()-2)*4+2):INDEX(D:D, (ROW()-2)*4+5))</f>
        <v>81.64</v>
      </c>
      <c r="N5977">
        <f>AVERAGE(INDEX(E:E, (ROW()-2)*4+2):INDEX(E:E, (ROW()-2)*4+5))</f>
        <v>4694</v>
      </c>
    </row>
    <row r="5978" spans="1:14" ht="34" x14ac:dyDescent="0.2">
      <c r="A5978" s="2" t="s">
        <v>5980</v>
      </c>
      <c r="B5978" s="2">
        <v>0</v>
      </c>
      <c r="C5978" s="2">
        <v>44</v>
      </c>
      <c r="D5978" s="2">
        <v>161.30000000000001</v>
      </c>
      <c r="E5978" s="2">
        <v>8043.2</v>
      </c>
      <c r="J5978" t="str">
        <v>07/09/2025 01:00:00 - 07/09/2025 01:15:00</v>
      </c>
      <c r="K5978">
        <f>AVERAGE(INDEX(B:B, (ROW()-2)*4+2):INDEX(B:B, (ROW()-2)*4+5))</f>
        <v>0</v>
      </c>
      <c r="L5978">
        <f>AVERAGE(INDEX(C:C, (ROW()-2)*4+2):INDEX(C:C, (ROW()-2)*4+5))</f>
        <v>386</v>
      </c>
      <c r="M5978">
        <f>AVERAGE(INDEX(D:D, (ROW()-2)*4+2):INDEX(D:D, (ROW()-2)*4+5))</f>
        <v>77.069999999999993</v>
      </c>
      <c r="N5978">
        <f>AVERAGE(INDEX(E:E, (ROW()-2)*4+2):INDEX(E:E, (ROW()-2)*4+5))</f>
        <v>4395.6000000000004</v>
      </c>
    </row>
    <row r="5979" spans="1:14" ht="34" x14ac:dyDescent="0.2">
      <c r="A5979" s="2" t="s">
        <v>5981</v>
      </c>
      <c r="B5979" s="2">
        <v>0</v>
      </c>
      <c r="C5979" s="2">
        <v>32</v>
      </c>
      <c r="D5979" s="2">
        <v>161.30000000000001</v>
      </c>
      <c r="E5979" s="2">
        <v>8355.6</v>
      </c>
      <c r="J5979" t="str">
        <v>07/09/2025 02:00:00 - 07/09/2025 02:15:00</v>
      </c>
      <c r="K5979">
        <f>AVERAGE(INDEX(B:B, (ROW()-2)*4+2):INDEX(B:B, (ROW()-2)*4+5))</f>
        <v>0</v>
      </c>
      <c r="L5979">
        <f>AVERAGE(INDEX(C:C, (ROW()-2)*4+2):INDEX(C:C, (ROW()-2)*4+5))</f>
        <v>430</v>
      </c>
      <c r="M5979">
        <f>AVERAGE(INDEX(D:D, (ROW()-2)*4+2):INDEX(D:D, (ROW()-2)*4+5))</f>
        <v>73.239999999999995</v>
      </c>
      <c r="N5979">
        <f>AVERAGE(INDEX(E:E, (ROW()-2)*4+2):INDEX(E:E, (ROW()-2)*4+5))</f>
        <v>4282.5</v>
      </c>
    </row>
    <row r="5980" spans="1:14" ht="34" x14ac:dyDescent="0.2">
      <c r="A5980" s="2" t="s">
        <v>5982</v>
      </c>
      <c r="B5980" s="2">
        <v>28</v>
      </c>
      <c r="C5980" s="2">
        <v>12</v>
      </c>
      <c r="D5980" s="2">
        <v>161.30000000000001</v>
      </c>
      <c r="E5980" s="2">
        <v>8487.6</v>
      </c>
      <c r="J5980" t="str">
        <v>07/09/2025 03:00:00 - 07/09/2025 03:15:00</v>
      </c>
      <c r="K5980">
        <f>AVERAGE(INDEX(B:B, (ROW()-2)*4+2):INDEX(B:B, (ROW()-2)*4+5))</f>
        <v>0</v>
      </c>
      <c r="L5980">
        <f>AVERAGE(INDEX(C:C, (ROW()-2)*4+2):INDEX(C:C, (ROW()-2)*4+5))</f>
        <v>481</v>
      </c>
      <c r="M5980">
        <f>AVERAGE(INDEX(D:D, (ROW()-2)*4+2):INDEX(D:D, (ROW()-2)*4+5))</f>
        <v>75.62</v>
      </c>
      <c r="N5980">
        <f>AVERAGE(INDEX(E:E, (ROW()-2)*4+2):INDEX(E:E, (ROW()-2)*4+5))</f>
        <v>4182.5999999999995</v>
      </c>
    </row>
    <row r="5981" spans="1:14" ht="34" x14ac:dyDescent="0.2">
      <c r="A5981" s="2" t="s">
        <v>5983</v>
      </c>
      <c r="B5981" s="2">
        <v>68</v>
      </c>
      <c r="C5981" s="2">
        <v>12</v>
      </c>
      <c r="D5981" s="2">
        <v>161.30000000000001</v>
      </c>
      <c r="E5981" s="2">
        <v>8608.7999999999993</v>
      </c>
      <c r="J5981" t="str">
        <v>07/09/2025 04:00:00 - 07/09/2025 04:15:00</v>
      </c>
      <c r="K5981">
        <f>AVERAGE(INDEX(B:B, (ROW()-2)*4+2):INDEX(B:B, (ROW()-2)*4+5))</f>
        <v>0</v>
      </c>
      <c r="L5981">
        <f>AVERAGE(INDEX(C:C, (ROW()-2)*4+2):INDEX(C:C, (ROW()-2)*4+5))</f>
        <v>646</v>
      </c>
      <c r="M5981">
        <f>AVERAGE(INDEX(D:D, (ROW()-2)*4+2):INDEX(D:D, (ROW()-2)*4+5))</f>
        <v>75.17</v>
      </c>
      <c r="N5981">
        <f>AVERAGE(INDEX(E:E, (ROW()-2)*4+2):INDEX(E:E, (ROW()-2)*4+5))</f>
        <v>4163.8999999999996</v>
      </c>
    </row>
    <row r="5982" spans="1:14" ht="34" x14ac:dyDescent="0.2">
      <c r="A5982" s="2" t="s">
        <v>5984</v>
      </c>
      <c r="B5982" s="2">
        <v>124</v>
      </c>
      <c r="C5982" s="2">
        <v>28</v>
      </c>
      <c r="D5982" s="2">
        <v>172.68</v>
      </c>
      <c r="E5982" s="2">
        <v>8749.2000000000007</v>
      </c>
      <c r="J5982" t="str">
        <v>07/09/2025 05:00:00 - 07/09/2025 05:15:00</v>
      </c>
      <c r="K5982">
        <f>AVERAGE(INDEX(B:B, (ROW()-2)*4+2):INDEX(B:B, (ROW()-2)*4+5))</f>
        <v>0</v>
      </c>
      <c r="L5982">
        <f>AVERAGE(INDEX(C:C, (ROW()-2)*4+2):INDEX(C:C, (ROW()-2)*4+5))</f>
        <v>780</v>
      </c>
      <c r="M5982">
        <f>AVERAGE(INDEX(D:D, (ROW()-2)*4+2):INDEX(D:D, (ROW()-2)*4+5))</f>
        <v>74.97</v>
      </c>
      <c r="N5982">
        <f>AVERAGE(INDEX(E:E, (ROW()-2)*4+2):INDEX(E:E, (ROW()-2)*4+5))</f>
        <v>4364.5</v>
      </c>
    </row>
    <row r="5983" spans="1:14" ht="34" x14ac:dyDescent="0.2">
      <c r="A5983" s="2" t="s">
        <v>5985</v>
      </c>
      <c r="B5983" s="2">
        <v>212</v>
      </c>
      <c r="C5983" s="2">
        <v>48</v>
      </c>
      <c r="D5983" s="2">
        <v>172.68</v>
      </c>
      <c r="E5983" s="2">
        <v>8744</v>
      </c>
      <c r="J5983" t="str">
        <v>07/09/2025 06:00:00 - 07/09/2025 06:15:00</v>
      </c>
      <c r="K5983">
        <f>AVERAGE(INDEX(B:B, (ROW()-2)*4+2):INDEX(B:B, (ROW()-2)*4+5))</f>
        <v>4</v>
      </c>
      <c r="L5983">
        <f>AVERAGE(INDEX(C:C, (ROW()-2)*4+2):INDEX(C:C, (ROW()-2)*4+5))</f>
        <v>804</v>
      </c>
      <c r="M5983">
        <f>AVERAGE(INDEX(D:D, (ROW()-2)*4+2):INDEX(D:D, (ROW()-2)*4+5))</f>
        <v>73.56</v>
      </c>
      <c r="N5983">
        <f>AVERAGE(INDEX(E:E, (ROW()-2)*4+2):INDEX(E:E, (ROW()-2)*4+5))</f>
        <v>4643.2</v>
      </c>
    </row>
    <row r="5984" spans="1:14" ht="34" x14ac:dyDescent="0.2">
      <c r="A5984" s="2" t="s">
        <v>5986</v>
      </c>
      <c r="B5984" s="2">
        <v>324</v>
      </c>
      <c r="C5984" s="2">
        <v>60</v>
      </c>
      <c r="D5984" s="2">
        <v>172.68</v>
      </c>
      <c r="E5984" s="2">
        <v>8675.6</v>
      </c>
      <c r="J5984" t="str">
        <v>07/09/2025 07:00:00 - 07/09/2025 07:15:00</v>
      </c>
      <c r="K5984">
        <f>AVERAGE(INDEX(B:B, (ROW()-2)*4+2):INDEX(B:B, (ROW()-2)*4+5))</f>
        <v>212</v>
      </c>
      <c r="L5984">
        <f>AVERAGE(INDEX(C:C, (ROW()-2)*4+2):INDEX(C:C, (ROW()-2)*4+5))</f>
        <v>664</v>
      </c>
      <c r="M5984">
        <f>AVERAGE(INDEX(D:D, (ROW()-2)*4+2):INDEX(D:D, (ROW()-2)*4+5))</f>
        <v>50.71</v>
      </c>
      <c r="N5984">
        <f>AVERAGE(INDEX(E:E, (ROW()-2)*4+2):INDEX(E:E, (ROW()-2)*4+5))</f>
        <v>4844.3</v>
      </c>
    </row>
    <row r="5985" spans="1:14" ht="34" x14ac:dyDescent="0.2">
      <c r="A5985" s="2" t="s">
        <v>5987</v>
      </c>
      <c r="B5985" s="2">
        <v>444</v>
      </c>
      <c r="C5985" s="2">
        <v>80</v>
      </c>
      <c r="D5985" s="2">
        <v>172.68</v>
      </c>
      <c r="E5985" s="2">
        <v>8714.7999999999993</v>
      </c>
      <c r="J5985" t="str">
        <v>07/09/2025 08:00:00 - 07/09/2025 08:15:00</v>
      </c>
      <c r="K5985">
        <f>AVERAGE(INDEX(B:B, (ROW()-2)*4+2):INDEX(B:B, (ROW()-2)*4+5))</f>
        <v>909</v>
      </c>
      <c r="L5985">
        <f>AVERAGE(INDEX(C:C, (ROW()-2)*4+2):INDEX(C:C, (ROW()-2)*4+5))</f>
        <v>357</v>
      </c>
      <c r="M5985">
        <f>AVERAGE(INDEX(D:D, (ROW()-2)*4+2):INDEX(D:D, (ROW()-2)*4+5))</f>
        <v>0</v>
      </c>
      <c r="N5985">
        <f>AVERAGE(INDEX(E:E, (ROW()-2)*4+2):INDEX(E:E, (ROW()-2)*4+5))</f>
        <v>5166</v>
      </c>
    </row>
    <row r="5986" spans="1:14" ht="34" x14ac:dyDescent="0.2">
      <c r="A5986" s="2" t="s">
        <v>5988</v>
      </c>
      <c r="B5986" s="2">
        <v>612</v>
      </c>
      <c r="C5986" s="2">
        <v>100</v>
      </c>
      <c r="D5986" s="2">
        <v>141.94999999999999</v>
      </c>
      <c r="E5986" s="2">
        <v>8644.4</v>
      </c>
      <c r="J5986" t="str">
        <v>07/09/2025 09:00:00 - 07/09/2025 09:15:00</v>
      </c>
      <c r="K5986">
        <f>AVERAGE(INDEX(B:B, (ROW()-2)*4+2):INDEX(B:B, (ROW()-2)*4+5))</f>
        <v>1652</v>
      </c>
      <c r="L5986">
        <f>AVERAGE(INDEX(C:C, (ROW()-2)*4+2):INDEX(C:C, (ROW()-2)*4+5))</f>
        <v>209</v>
      </c>
      <c r="M5986">
        <f>AVERAGE(INDEX(D:D, (ROW()-2)*4+2):INDEX(D:D, (ROW()-2)*4+5))</f>
        <v>-0.09</v>
      </c>
      <c r="N5986">
        <f>AVERAGE(INDEX(E:E, (ROW()-2)*4+2):INDEX(E:E, (ROW()-2)*4+5))</f>
        <v>5350.4</v>
      </c>
    </row>
    <row r="5987" spans="1:14" ht="34" x14ac:dyDescent="0.2">
      <c r="A5987" s="2" t="s">
        <v>5989</v>
      </c>
      <c r="B5987" s="2">
        <v>780</v>
      </c>
      <c r="C5987" s="2">
        <v>120</v>
      </c>
      <c r="D5987" s="2">
        <v>141.94999999999999</v>
      </c>
      <c r="E5987" s="2">
        <v>8570.4</v>
      </c>
      <c r="J5987" t="str">
        <v>07/09/2025 10:00:00 - 07/09/2025 10:15:00</v>
      </c>
      <c r="K5987">
        <f>AVERAGE(INDEX(B:B, (ROW()-2)*4+2):INDEX(B:B, (ROW()-2)*4+5))</f>
        <v>2278</v>
      </c>
      <c r="L5987">
        <f>AVERAGE(INDEX(C:C, (ROW()-2)*4+2):INDEX(C:C, (ROW()-2)*4+5))</f>
        <v>143</v>
      </c>
      <c r="M5987">
        <f>AVERAGE(INDEX(D:D, (ROW()-2)*4+2):INDEX(D:D, (ROW()-2)*4+5))</f>
        <v>-4</v>
      </c>
      <c r="N5987">
        <f>AVERAGE(INDEX(E:E, (ROW()-2)*4+2):INDEX(E:E, (ROW()-2)*4+5))</f>
        <v>5452.7999999999993</v>
      </c>
    </row>
    <row r="5988" spans="1:14" ht="34" x14ac:dyDescent="0.2">
      <c r="A5988" s="2" t="s">
        <v>5990</v>
      </c>
      <c r="B5988" s="2">
        <v>956</v>
      </c>
      <c r="C5988" s="2">
        <v>136</v>
      </c>
      <c r="D5988" s="2">
        <v>141.94999999999999</v>
      </c>
      <c r="E5988" s="2">
        <v>8557.2000000000007</v>
      </c>
      <c r="J5988" t="str">
        <v>07/09/2025 11:00:00 - 07/09/2025 11:15:00</v>
      </c>
      <c r="K5988">
        <f>AVERAGE(INDEX(B:B, (ROW()-2)*4+2):INDEX(B:B, (ROW()-2)*4+5))</f>
        <v>2744</v>
      </c>
      <c r="L5988">
        <f>AVERAGE(INDEX(C:C, (ROW()-2)*4+2):INDEX(C:C, (ROW()-2)*4+5))</f>
        <v>75</v>
      </c>
      <c r="M5988">
        <f>AVERAGE(INDEX(D:D, (ROW()-2)*4+2):INDEX(D:D, (ROW()-2)*4+5))</f>
        <v>-20.09</v>
      </c>
      <c r="N5988">
        <f>AVERAGE(INDEX(E:E, (ROW()-2)*4+2):INDEX(E:E, (ROW()-2)*4+5))</f>
        <v>5302.6</v>
      </c>
    </row>
    <row r="5989" spans="1:14" ht="34" x14ac:dyDescent="0.2">
      <c r="A5989" s="2" t="s">
        <v>5991</v>
      </c>
      <c r="B5989" s="2">
        <v>1136</v>
      </c>
      <c r="C5989" s="2">
        <v>144</v>
      </c>
      <c r="D5989" s="2">
        <v>141.94999999999999</v>
      </c>
      <c r="E5989" s="2">
        <v>8431.6</v>
      </c>
      <c r="J5989" t="str">
        <v>07/09/2025 12:00:00 - 07/09/2025 12:15:00</v>
      </c>
      <c r="K5989">
        <f>AVERAGE(INDEX(B:B, (ROW()-2)*4+2):INDEX(B:B, (ROW()-2)*4+5))</f>
        <v>2947</v>
      </c>
      <c r="L5989">
        <f>AVERAGE(INDEX(C:C, (ROW()-2)*4+2):INDEX(C:C, (ROW()-2)*4+5))</f>
        <v>39</v>
      </c>
      <c r="M5989">
        <f>AVERAGE(INDEX(D:D, (ROW()-2)*4+2):INDEX(D:D, (ROW()-2)*4+5))</f>
        <v>-40.020000000000003</v>
      </c>
      <c r="N5989">
        <f>AVERAGE(INDEX(E:E, (ROW()-2)*4+2):INDEX(E:E, (ROW()-2)*4+5))</f>
        <v>5005.8</v>
      </c>
    </row>
    <row r="5990" spans="1:14" ht="34" x14ac:dyDescent="0.2">
      <c r="A5990" s="2" t="s">
        <v>5992</v>
      </c>
      <c r="B5990" s="2">
        <v>1352</v>
      </c>
      <c r="C5990" s="2">
        <v>132</v>
      </c>
      <c r="D5990" s="2">
        <v>115.55</v>
      </c>
      <c r="E5990" s="2">
        <v>8262</v>
      </c>
      <c r="J5990" t="str">
        <v>07/09/2025 13:00:00 - 07/09/2025 13:15:00</v>
      </c>
      <c r="K5990">
        <f>AVERAGE(INDEX(B:B, (ROW()-2)*4+2):INDEX(B:B, (ROW()-2)*4+5))</f>
        <v>2849</v>
      </c>
      <c r="L5990">
        <f>AVERAGE(INDEX(C:C, (ROW()-2)*4+2):INDEX(C:C, (ROW()-2)*4+5))</f>
        <v>25</v>
      </c>
      <c r="M5990">
        <f>AVERAGE(INDEX(D:D, (ROW()-2)*4+2):INDEX(D:D, (ROW()-2)*4+5))</f>
        <v>-53.4</v>
      </c>
      <c r="N5990">
        <f>AVERAGE(INDEX(E:E, (ROW()-2)*4+2):INDEX(E:E, (ROW()-2)*4+5))</f>
        <v>4772.3999999999996</v>
      </c>
    </row>
    <row r="5991" spans="1:14" ht="34" x14ac:dyDescent="0.2">
      <c r="A5991" s="2" t="s">
        <v>5993</v>
      </c>
      <c r="B5991" s="2">
        <v>1560</v>
      </c>
      <c r="C5991" s="2">
        <v>132</v>
      </c>
      <c r="D5991" s="2">
        <v>115.55</v>
      </c>
      <c r="E5991" s="2">
        <v>8188</v>
      </c>
      <c r="J5991" t="str">
        <v>07/09/2025 14:00:00 - 07/09/2025 14:15:00</v>
      </c>
      <c r="K5991">
        <f>AVERAGE(INDEX(B:B, (ROW()-2)*4+2):INDEX(B:B, (ROW()-2)*4+5))</f>
        <v>2584</v>
      </c>
      <c r="L5991">
        <f>AVERAGE(INDEX(C:C, (ROW()-2)*4+2):INDEX(C:C, (ROW()-2)*4+5))</f>
        <v>25</v>
      </c>
      <c r="M5991">
        <f>AVERAGE(INDEX(D:D, (ROW()-2)*4+2):INDEX(D:D, (ROW()-2)*4+5))</f>
        <v>-39.450000000000003</v>
      </c>
      <c r="N5991">
        <f>AVERAGE(INDEX(E:E, (ROW()-2)*4+2):INDEX(E:E, (ROW()-2)*4+5))</f>
        <v>4630.3</v>
      </c>
    </row>
    <row r="5992" spans="1:14" ht="34" x14ac:dyDescent="0.2">
      <c r="A5992" s="2" t="s">
        <v>5994</v>
      </c>
      <c r="B5992" s="2">
        <v>1744</v>
      </c>
      <c r="C5992" s="2">
        <v>136</v>
      </c>
      <c r="D5992" s="2">
        <v>115.55</v>
      </c>
      <c r="E5992" s="2">
        <v>8160.4</v>
      </c>
      <c r="J5992" t="str">
        <v>07/09/2025 15:00:00 - 07/09/2025 15:15:00</v>
      </c>
      <c r="K5992">
        <f>AVERAGE(INDEX(B:B, (ROW()-2)*4+2):INDEX(B:B, (ROW()-2)*4+5))</f>
        <v>2083</v>
      </c>
      <c r="L5992">
        <f>AVERAGE(INDEX(C:C, (ROW()-2)*4+2):INDEX(C:C, (ROW()-2)*4+5))</f>
        <v>31</v>
      </c>
      <c r="M5992">
        <f>AVERAGE(INDEX(D:D, (ROW()-2)*4+2):INDEX(D:D, (ROW()-2)*4+5))</f>
        <v>-19.47</v>
      </c>
      <c r="N5992">
        <f>AVERAGE(INDEX(E:E, (ROW()-2)*4+2):INDEX(E:E, (ROW()-2)*4+5))</f>
        <v>4757.2</v>
      </c>
    </row>
    <row r="5993" spans="1:14" ht="34" x14ac:dyDescent="0.2">
      <c r="A5993" s="2" t="s">
        <v>5995</v>
      </c>
      <c r="B5993" s="2">
        <v>1912</v>
      </c>
      <c r="C5993" s="2">
        <v>164</v>
      </c>
      <c r="D5993" s="2">
        <v>115.55</v>
      </c>
      <c r="E5993" s="2">
        <v>8119.2</v>
      </c>
      <c r="J5993" t="str">
        <v>07/09/2025 16:00:00 - 07/09/2025 16:15:00</v>
      </c>
      <c r="K5993">
        <f>AVERAGE(INDEX(B:B, (ROW()-2)*4+2):INDEX(B:B, (ROW()-2)*4+5))</f>
        <v>1457</v>
      </c>
      <c r="L5993">
        <f>AVERAGE(INDEX(C:C, (ROW()-2)*4+2):INDEX(C:C, (ROW()-2)*4+5))</f>
        <v>35</v>
      </c>
      <c r="M5993">
        <f>AVERAGE(INDEX(D:D, (ROW()-2)*4+2):INDEX(D:D, (ROW()-2)*4+5))</f>
        <v>-2.16</v>
      </c>
      <c r="N5993">
        <f>AVERAGE(INDEX(E:E, (ROW()-2)*4+2):INDEX(E:E, (ROW()-2)*4+5))</f>
        <v>5028.5</v>
      </c>
    </row>
    <row r="5994" spans="1:14" ht="34" x14ac:dyDescent="0.2">
      <c r="A5994" s="2" t="s">
        <v>5996</v>
      </c>
      <c r="B5994" s="2">
        <v>2088</v>
      </c>
      <c r="C5994" s="2">
        <v>176</v>
      </c>
      <c r="D5994" s="2">
        <v>95.27</v>
      </c>
      <c r="E5994" s="2">
        <v>8054</v>
      </c>
      <c r="J5994" t="str">
        <v>07/09/2025 17:00:00 - 07/09/2025 17:15:00</v>
      </c>
      <c r="K5994">
        <f>AVERAGE(INDEX(B:B, (ROW()-2)*4+2):INDEX(B:B, (ROW()-2)*4+5))</f>
        <v>754</v>
      </c>
      <c r="L5994">
        <f>AVERAGE(INDEX(C:C, (ROW()-2)*4+2):INDEX(C:C, (ROW()-2)*4+5))</f>
        <v>26</v>
      </c>
      <c r="M5994">
        <f>AVERAGE(INDEX(D:D, (ROW()-2)*4+2):INDEX(D:D, (ROW()-2)*4+5))</f>
        <v>48.11</v>
      </c>
      <c r="N5994">
        <f>AVERAGE(INDEX(E:E, (ROW()-2)*4+2):INDEX(E:E, (ROW()-2)*4+5))</f>
        <v>5497</v>
      </c>
    </row>
    <row r="5995" spans="1:14" ht="34" x14ac:dyDescent="0.2">
      <c r="A5995" s="2" t="s">
        <v>5997</v>
      </c>
      <c r="B5995" s="2">
        <v>2268</v>
      </c>
      <c r="C5995" s="2">
        <v>192</v>
      </c>
      <c r="D5995" s="2">
        <v>95.27</v>
      </c>
      <c r="E5995" s="2">
        <v>7989.2</v>
      </c>
      <c r="J5995" t="str">
        <v>07/09/2025 18:00:00 - 07/09/2025 18:15:00</v>
      </c>
      <c r="K5995">
        <f>AVERAGE(INDEX(B:B, (ROW()-2)*4+2):INDEX(B:B, (ROW()-2)*4+5))</f>
        <v>141</v>
      </c>
      <c r="L5995">
        <f>AVERAGE(INDEX(C:C, (ROW()-2)*4+2):INDEX(C:C, (ROW()-2)*4+5))</f>
        <v>49</v>
      </c>
      <c r="M5995">
        <f>AVERAGE(INDEX(D:D, (ROW()-2)*4+2):INDEX(D:D, (ROW()-2)*4+5))</f>
        <v>101.16</v>
      </c>
      <c r="N5995">
        <f>AVERAGE(INDEX(E:E, (ROW()-2)*4+2):INDEX(E:E, (ROW()-2)*4+5))</f>
        <v>5900.2</v>
      </c>
    </row>
    <row r="5996" spans="1:14" ht="34" x14ac:dyDescent="0.2">
      <c r="A5996" s="2" t="s">
        <v>5998</v>
      </c>
      <c r="B5996" s="2">
        <v>2416</v>
      </c>
      <c r="C5996" s="2">
        <v>200</v>
      </c>
      <c r="D5996" s="2">
        <v>95.27</v>
      </c>
      <c r="E5996" s="2">
        <v>7943.2</v>
      </c>
      <c r="J5996" t="str">
        <v>07/09/2025 19:00:00 - 07/09/2025 19:15:00</v>
      </c>
      <c r="K5996">
        <f>AVERAGE(INDEX(B:B, (ROW()-2)*4+2):INDEX(B:B, (ROW()-2)*4+5))</f>
        <v>2</v>
      </c>
      <c r="L5996">
        <f>AVERAGE(INDEX(C:C, (ROW()-2)*4+2):INDEX(C:C, (ROW()-2)*4+5))</f>
        <v>212</v>
      </c>
      <c r="M5996">
        <f>AVERAGE(INDEX(D:D, (ROW()-2)*4+2):INDEX(D:D, (ROW()-2)*4+5))</f>
        <v>114.02</v>
      </c>
      <c r="N5996">
        <f>AVERAGE(INDEX(E:E, (ROW()-2)*4+2):INDEX(E:E, (ROW()-2)*4+5))</f>
        <v>6153.2999999999993</v>
      </c>
    </row>
    <row r="5997" spans="1:14" ht="34" x14ac:dyDescent="0.2">
      <c r="A5997" s="2" t="s">
        <v>5999</v>
      </c>
      <c r="B5997" s="2">
        <v>2532</v>
      </c>
      <c r="C5997" s="2">
        <v>204</v>
      </c>
      <c r="D5997" s="2">
        <v>95.27</v>
      </c>
      <c r="E5997" s="2">
        <v>7927.6</v>
      </c>
      <c r="J5997" t="str">
        <v>07/09/2025 20:00:00 - 07/09/2025 20:15:00</v>
      </c>
      <c r="K5997">
        <f>AVERAGE(INDEX(B:B, (ROW()-2)*4+2):INDEX(B:B, (ROW()-2)*4+5))</f>
        <v>0</v>
      </c>
      <c r="L5997">
        <f>AVERAGE(INDEX(C:C, (ROW()-2)*4+2):INDEX(C:C, (ROW()-2)*4+5))</f>
        <v>376</v>
      </c>
      <c r="M5997">
        <f>AVERAGE(INDEX(D:D, (ROW()-2)*4+2):INDEX(D:D, (ROW()-2)*4+5))</f>
        <v>120.03</v>
      </c>
      <c r="N5997">
        <f>AVERAGE(INDEX(E:E, (ROW()-2)*4+2):INDEX(E:E, (ROW()-2)*4+5))</f>
        <v>6013.2000000000007</v>
      </c>
    </row>
    <row r="5998" spans="1:14" ht="34" x14ac:dyDescent="0.2">
      <c r="A5998" s="2" t="s">
        <v>6000</v>
      </c>
      <c r="B5998" s="2">
        <v>2632</v>
      </c>
      <c r="C5998" s="2">
        <v>216</v>
      </c>
      <c r="D5998" s="2">
        <v>115</v>
      </c>
      <c r="E5998" s="2">
        <v>7772</v>
      </c>
      <c r="J5998" t="str">
        <v>07/09/2025 21:00:00 - 07/09/2025 21:15:00</v>
      </c>
      <c r="K5998">
        <f>AVERAGE(INDEX(B:B, (ROW()-2)*4+2):INDEX(B:B, (ROW()-2)*4+5))</f>
        <v>0</v>
      </c>
      <c r="L5998">
        <f>AVERAGE(INDEX(C:C, (ROW()-2)*4+2):INDEX(C:C, (ROW()-2)*4+5))</f>
        <v>342</v>
      </c>
      <c r="M5998">
        <f>AVERAGE(INDEX(D:D, (ROW()-2)*4+2):INDEX(D:D, (ROW()-2)*4+5))</f>
        <v>105.97</v>
      </c>
      <c r="N5998">
        <f>AVERAGE(INDEX(E:E, (ROW()-2)*4+2):INDEX(E:E, (ROW()-2)*4+5))</f>
        <v>5595.5</v>
      </c>
    </row>
    <row r="5999" spans="1:14" ht="34" x14ac:dyDescent="0.2">
      <c r="A5999" s="2" t="s">
        <v>6001</v>
      </c>
      <c r="B5999" s="2">
        <v>2744</v>
      </c>
      <c r="C5999" s="2">
        <v>220</v>
      </c>
      <c r="D5999" s="2">
        <v>115</v>
      </c>
      <c r="E5999" s="2">
        <v>7701.2</v>
      </c>
      <c r="J5999" t="str">
        <v>07/09/2025 22:00:00 - 07/09/2025 22:15:00</v>
      </c>
      <c r="K5999">
        <f>AVERAGE(INDEX(B:B, (ROW()-2)*4+2):INDEX(B:B, (ROW()-2)*4+5))</f>
        <v>0</v>
      </c>
      <c r="L5999">
        <f>AVERAGE(INDEX(C:C, (ROW()-2)*4+2):INDEX(C:C, (ROW()-2)*4+5))</f>
        <v>293</v>
      </c>
      <c r="M5999">
        <f>AVERAGE(INDEX(D:D, (ROW()-2)*4+2):INDEX(D:D, (ROW()-2)*4+5))</f>
        <v>98.21</v>
      </c>
      <c r="N5999">
        <f>AVERAGE(INDEX(E:E, (ROW()-2)*4+2):INDEX(E:E, (ROW()-2)*4+5))</f>
        <v>5470.1</v>
      </c>
    </row>
    <row r="6000" spans="1:14" ht="34" x14ac:dyDescent="0.2">
      <c r="A6000" s="2" t="s">
        <v>6002</v>
      </c>
      <c r="B6000" s="2">
        <v>2828</v>
      </c>
      <c r="C6000" s="2">
        <v>228</v>
      </c>
      <c r="D6000" s="2">
        <v>115</v>
      </c>
      <c r="E6000" s="2">
        <v>7658</v>
      </c>
      <c r="J6000" t="str">
        <v>07/09/2025 23:00:00 - 07/09/2025 23:15:00</v>
      </c>
      <c r="K6000">
        <f>AVERAGE(INDEX(B:B, (ROW()-2)*4+2):INDEX(B:B, (ROW()-2)*4+5))</f>
        <v>0</v>
      </c>
      <c r="L6000">
        <f>AVERAGE(INDEX(C:C, (ROW()-2)*4+2):INDEX(C:C, (ROW()-2)*4+5))</f>
        <v>169</v>
      </c>
      <c r="M6000">
        <f>AVERAGE(INDEX(D:D, (ROW()-2)*4+2):INDEX(D:D, (ROW()-2)*4+5))</f>
        <v>91.14</v>
      </c>
      <c r="N6000">
        <f>AVERAGE(INDEX(E:E, (ROW()-2)*4+2):INDEX(E:E, (ROW()-2)*4+5))</f>
        <v>5118.7000000000007</v>
      </c>
    </row>
    <row r="6001" spans="1:14" ht="34" x14ac:dyDescent="0.2">
      <c r="A6001" s="2" t="s">
        <v>6003</v>
      </c>
      <c r="B6001" s="2">
        <v>2868</v>
      </c>
      <c r="C6001" s="2">
        <v>224</v>
      </c>
      <c r="D6001" s="2">
        <v>115</v>
      </c>
      <c r="E6001" s="2">
        <v>7559.2</v>
      </c>
      <c r="J6001" t="str">
        <v>08/09/2025 00:00:00 - 08/09/2025 00:15:00</v>
      </c>
      <c r="K6001">
        <f>AVERAGE(INDEX(B:B, (ROW()-2)*4+2):INDEX(B:B, (ROW()-2)*4+5))</f>
        <v>0</v>
      </c>
      <c r="L6001">
        <f>AVERAGE(INDEX(C:C, (ROW()-2)*4+2):INDEX(C:C, (ROW()-2)*4+5))</f>
        <v>174</v>
      </c>
      <c r="M6001">
        <f>AVERAGE(INDEX(D:D, (ROW()-2)*4+2):INDEX(D:D, (ROW()-2)*4+5))</f>
        <v>84.49</v>
      </c>
      <c r="N6001">
        <f>AVERAGE(INDEX(E:E, (ROW()-2)*4+2):INDEX(E:E, (ROW()-2)*4+5))</f>
        <v>4941.8999999999996</v>
      </c>
    </row>
    <row r="6002" spans="1:14" ht="34" x14ac:dyDescent="0.2">
      <c r="A6002" s="2" t="s">
        <v>6004</v>
      </c>
      <c r="B6002" s="2">
        <v>2896</v>
      </c>
      <c r="C6002" s="2">
        <v>228</v>
      </c>
      <c r="D6002" s="2">
        <v>35.880000000000003</v>
      </c>
      <c r="E6002" s="2">
        <v>7549.6</v>
      </c>
      <c r="J6002" t="str">
        <v>08/09/2025 01:00:00 - 08/09/2025 01:15:00</v>
      </c>
      <c r="K6002">
        <f>AVERAGE(INDEX(B:B, (ROW()-2)*4+2):INDEX(B:B, (ROW()-2)*4+5))</f>
        <v>0</v>
      </c>
      <c r="L6002">
        <f>AVERAGE(INDEX(C:C, (ROW()-2)*4+2):INDEX(C:C, (ROW()-2)*4+5))</f>
        <v>172</v>
      </c>
      <c r="M6002">
        <f>AVERAGE(INDEX(D:D, (ROW()-2)*4+2):INDEX(D:D, (ROW()-2)*4+5))</f>
        <v>87.87</v>
      </c>
      <c r="N6002">
        <f>AVERAGE(INDEX(E:E, (ROW()-2)*4+2):INDEX(E:E, (ROW()-2)*4+5))</f>
        <v>4702.7999999999993</v>
      </c>
    </row>
    <row r="6003" spans="1:14" ht="34" x14ac:dyDescent="0.2">
      <c r="A6003" s="2" t="s">
        <v>6005</v>
      </c>
      <c r="B6003" s="2">
        <v>2940</v>
      </c>
      <c r="C6003" s="2">
        <v>228</v>
      </c>
      <c r="D6003" s="2">
        <v>35.880000000000003</v>
      </c>
      <c r="E6003" s="2">
        <v>7402</v>
      </c>
      <c r="J6003" t="str">
        <v>08/09/2025 02:00:00 - 08/09/2025 02:15:00</v>
      </c>
      <c r="K6003">
        <f>AVERAGE(INDEX(B:B, (ROW()-2)*4+2):INDEX(B:B, (ROW()-2)*4+5))</f>
        <v>0</v>
      </c>
      <c r="L6003">
        <f>AVERAGE(INDEX(C:C, (ROW()-2)*4+2):INDEX(C:C, (ROW()-2)*4+5))</f>
        <v>158</v>
      </c>
      <c r="M6003">
        <f>AVERAGE(INDEX(D:D, (ROW()-2)*4+2):INDEX(D:D, (ROW()-2)*4+5))</f>
        <v>87.38</v>
      </c>
      <c r="N6003">
        <f>AVERAGE(INDEX(E:E, (ROW()-2)*4+2):INDEX(E:E, (ROW()-2)*4+5))</f>
        <v>4641.8000000000011</v>
      </c>
    </row>
    <row r="6004" spans="1:14" ht="34" x14ac:dyDescent="0.2">
      <c r="A6004" s="2" t="s">
        <v>6006</v>
      </c>
      <c r="B6004" s="2">
        <v>2916</v>
      </c>
      <c r="C6004" s="2">
        <v>220</v>
      </c>
      <c r="D6004" s="2">
        <v>35.880000000000003</v>
      </c>
      <c r="E6004" s="2">
        <v>7331.6</v>
      </c>
      <c r="J6004" t="str">
        <v>08/09/2025 03:00:00 - 08/09/2025 03:15:00</v>
      </c>
      <c r="K6004">
        <f>AVERAGE(INDEX(B:B, (ROW()-2)*4+2):INDEX(B:B, (ROW()-2)*4+5))</f>
        <v>0</v>
      </c>
      <c r="L6004">
        <f>AVERAGE(INDEX(C:C, (ROW()-2)*4+2):INDEX(C:C, (ROW()-2)*4+5))</f>
        <v>224</v>
      </c>
      <c r="M6004">
        <f>AVERAGE(INDEX(D:D, (ROW()-2)*4+2):INDEX(D:D, (ROW()-2)*4+5))</f>
        <v>88.18</v>
      </c>
      <c r="N6004">
        <f>AVERAGE(INDEX(E:E, (ROW()-2)*4+2):INDEX(E:E, (ROW()-2)*4+5))</f>
        <v>4612.2</v>
      </c>
    </row>
    <row r="6005" spans="1:14" ht="34" x14ac:dyDescent="0.2">
      <c r="A6005" s="2" t="s">
        <v>6007</v>
      </c>
      <c r="B6005" s="2">
        <v>2860</v>
      </c>
      <c r="C6005" s="2">
        <v>212</v>
      </c>
      <c r="D6005" s="2">
        <v>35.880000000000003</v>
      </c>
      <c r="E6005" s="2">
        <v>7228</v>
      </c>
      <c r="J6005" t="str">
        <v>08/09/2025 04:00:00 - 08/09/2025 04:15:00</v>
      </c>
      <c r="K6005">
        <f>AVERAGE(INDEX(B:B, (ROW()-2)*4+2):INDEX(B:B, (ROW()-2)*4+5))</f>
        <v>0</v>
      </c>
      <c r="L6005">
        <f>AVERAGE(INDEX(C:C, (ROW()-2)*4+2):INDEX(C:C, (ROW()-2)*4+5))</f>
        <v>193</v>
      </c>
      <c r="M6005">
        <f>AVERAGE(INDEX(D:D, (ROW()-2)*4+2):INDEX(D:D, (ROW()-2)*4+5))</f>
        <v>89.67</v>
      </c>
      <c r="N6005">
        <f>AVERAGE(INDEX(E:E, (ROW()-2)*4+2):INDEX(E:E, (ROW()-2)*4+5))</f>
        <v>4768.8</v>
      </c>
    </row>
    <row r="6006" spans="1:14" ht="34" x14ac:dyDescent="0.2">
      <c r="A6006" s="2" t="s">
        <v>6008</v>
      </c>
      <c r="B6006" s="2">
        <v>2804</v>
      </c>
      <c r="C6006" s="2">
        <v>224</v>
      </c>
      <c r="D6006" s="2">
        <v>28.32</v>
      </c>
      <c r="E6006" s="2">
        <v>7266.8</v>
      </c>
      <c r="J6006" t="str">
        <v>08/09/2025 05:00:00 - 08/09/2025 05:15:00</v>
      </c>
      <c r="K6006">
        <f>AVERAGE(INDEX(B:B, (ROW()-2)*4+2):INDEX(B:B, (ROW()-2)*4+5))</f>
        <v>0</v>
      </c>
      <c r="L6006">
        <f>AVERAGE(INDEX(C:C, (ROW()-2)*4+2):INDEX(C:C, (ROW()-2)*4+5))</f>
        <v>114</v>
      </c>
      <c r="M6006">
        <f>AVERAGE(INDEX(D:D, (ROW()-2)*4+2):INDEX(D:D, (ROW()-2)*4+5))</f>
        <v>100.34</v>
      </c>
      <c r="N6006">
        <f>AVERAGE(INDEX(E:E, (ROW()-2)*4+2):INDEX(E:E, (ROW()-2)*4+5))</f>
        <v>5551.0999999999995</v>
      </c>
    </row>
    <row r="6007" spans="1:14" ht="34" x14ac:dyDescent="0.2">
      <c r="A6007" s="2" t="s">
        <v>6009</v>
      </c>
      <c r="B6007" s="2">
        <v>2736</v>
      </c>
      <c r="C6007" s="2">
        <v>216</v>
      </c>
      <c r="D6007" s="2">
        <v>28.32</v>
      </c>
      <c r="E6007" s="2">
        <v>7170.8</v>
      </c>
      <c r="J6007" t="str">
        <v>08/09/2025 06:00:00 - 08/09/2025 06:15:00</v>
      </c>
      <c r="K6007">
        <f>AVERAGE(INDEX(B:B, (ROW()-2)*4+2):INDEX(B:B, (ROW()-2)*4+5))</f>
        <v>4</v>
      </c>
      <c r="L6007">
        <f>AVERAGE(INDEX(C:C, (ROW()-2)*4+2):INDEX(C:C, (ROW()-2)*4+5))</f>
        <v>71</v>
      </c>
      <c r="M6007">
        <f>AVERAGE(INDEX(D:D, (ROW()-2)*4+2):INDEX(D:D, (ROW()-2)*4+5))</f>
        <v>117.6</v>
      </c>
      <c r="N6007">
        <f>AVERAGE(INDEX(E:E, (ROW()-2)*4+2):INDEX(E:E, (ROW()-2)*4+5))</f>
        <v>6804.6</v>
      </c>
    </row>
    <row r="6008" spans="1:14" ht="34" x14ac:dyDescent="0.2">
      <c r="A6008" s="2" t="s">
        <v>6010</v>
      </c>
      <c r="B6008" s="2">
        <v>2644</v>
      </c>
      <c r="C6008" s="2">
        <v>192</v>
      </c>
      <c r="D6008" s="2">
        <v>28.32</v>
      </c>
      <c r="E6008" s="2">
        <v>7096.8</v>
      </c>
      <c r="J6008" t="str">
        <v>08/09/2025 07:00:00 - 08/09/2025 07:15:00</v>
      </c>
      <c r="K6008">
        <f>AVERAGE(INDEX(B:B, (ROW()-2)*4+2):INDEX(B:B, (ROW()-2)*4+5))</f>
        <v>190</v>
      </c>
      <c r="L6008">
        <f>AVERAGE(INDEX(C:C, (ROW()-2)*4+2):INDEX(C:C, (ROW()-2)*4+5))</f>
        <v>84</v>
      </c>
      <c r="M6008">
        <f>AVERAGE(INDEX(D:D, (ROW()-2)*4+2):INDEX(D:D, (ROW()-2)*4+5))</f>
        <v>141.37</v>
      </c>
      <c r="N6008">
        <f>AVERAGE(INDEX(E:E, (ROW()-2)*4+2):INDEX(E:E, (ROW()-2)*4+5))</f>
        <v>7338</v>
      </c>
    </row>
    <row r="6009" spans="1:14" ht="34" x14ac:dyDescent="0.2">
      <c r="A6009" s="2" t="s">
        <v>6011</v>
      </c>
      <c r="B6009" s="2">
        <v>2504</v>
      </c>
      <c r="C6009" s="2">
        <v>192</v>
      </c>
      <c r="D6009" s="2">
        <v>28.32</v>
      </c>
      <c r="E6009" s="2">
        <v>7019.6</v>
      </c>
      <c r="J6009" t="str">
        <v>08/09/2025 08:00:00 - 08/09/2025 08:15:00</v>
      </c>
      <c r="K6009">
        <f>AVERAGE(INDEX(B:B, (ROW()-2)*4+2):INDEX(B:B, (ROW()-2)*4+5))</f>
        <v>854</v>
      </c>
      <c r="L6009">
        <f>AVERAGE(INDEX(C:C, (ROW()-2)*4+2):INDEX(C:C, (ROW()-2)*4+5))</f>
        <v>56</v>
      </c>
      <c r="M6009">
        <f>AVERAGE(INDEX(D:D, (ROW()-2)*4+2):INDEX(D:D, (ROW()-2)*4+5))</f>
        <v>123.27</v>
      </c>
      <c r="N6009">
        <f>AVERAGE(INDEX(E:E, (ROW()-2)*4+2):INDEX(E:E, (ROW()-2)*4+5))</f>
        <v>7486.4999999999991</v>
      </c>
    </row>
    <row r="6010" spans="1:14" ht="34" x14ac:dyDescent="0.2">
      <c r="A6010" s="2" t="s">
        <v>6012</v>
      </c>
      <c r="B6010" s="2">
        <v>2356</v>
      </c>
      <c r="C6010" s="2">
        <v>184</v>
      </c>
      <c r="D6010" s="2">
        <v>66.58</v>
      </c>
      <c r="E6010" s="2">
        <v>6992</v>
      </c>
      <c r="J6010" t="str">
        <v>08/09/2025 09:00:00 - 08/09/2025 09:15:00</v>
      </c>
      <c r="K6010">
        <f>AVERAGE(INDEX(B:B, (ROW()-2)*4+2):INDEX(B:B, (ROW()-2)*4+5))</f>
        <v>1663</v>
      </c>
      <c r="L6010">
        <f>AVERAGE(INDEX(C:C, (ROW()-2)*4+2):INDEX(C:C, (ROW()-2)*4+5))</f>
        <v>43</v>
      </c>
      <c r="M6010">
        <f>AVERAGE(INDEX(D:D, (ROW()-2)*4+2):INDEX(D:D, (ROW()-2)*4+5))</f>
        <v>101.65</v>
      </c>
      <c r="N6010">
        <f>AVERAGE(INDEX(E:E, (ROW()-2)*4+2):INDEX(E:E, (ROW()-2)*4+5))</f>
        <v>7246.7999999999993</v>
      </c>
    </row>
    <row r="6011" spans="1:14" ht="34" x14ac:dyDescent="0.2">
      <c r="A6011" s="2" t="s">
        <v>6013</v>
      </c>
      <c r="B6011" s="2">
        <v>2196</v>
      </c>
      <c r="C6011" s="2">
        <v>184</v>
      </c>
      <c r="D6011" s="2">
        <v>66.58</v>
      </c>
      <c r="E6011" s="2">
        <v>6938.8</v>
      </c>
      <c r="J6011" t="str">
        <v>08/09/2025 10:00:00 - 08/09/2025 10:15:00</v>
      </c>
      <c r="K6011">
        <f>AVERAGE(INDEX(B:B, (ROW()-2)*4+2):INDEX(B:B, (ROW()-2)*4+5))</f>
        <v>2422</v>
      </c>
      <c r="L6011">
        <f>AVERAGE(INDEX(C:C, (ROW()-2)*4+2):INDEX(C:C, (ROW()-2)*4+5))</f>
        <v>15</v>
      </c>
      <c r="M6011">
        <f>AVERAGE(INDEX(D:D, (ROW()-2)*4+2):INDEX(D:D, (ROW()-2)*4+5))</f>
        <v>85.83</v>
      </c>
      <c r="N6011">
        <f>AVERAGE(INDEX(E:E, (ROW()-2)*4+2):INDEX(E:E, (ROW()-2)*4+5))</f>
        <v>7061.5</v>
      </c>
    </row>
    <row r="6012" spans="1:14" ht="34" x14ac:dyDescent="0.2">
      <c r="A6012" s="2" t="s">
        <v>6014</v>
      </c>
      <c r="B6012" s="2">
        <v>2024</v>
      </c>
      <c r="C6012" s="2">
        <v>160</v>
      </c>
      <c r="D6012" s="2">
        <v>66.58</v>
      </c>
      <c r="E6012" s="2">
        <v>6902.8</v>
      </c>
      <c r="J6012" t="str">
        <v>08/09/2025 11:00:00 - 08/09/2025 11:15:00</v>
      </c>
      <c r="K6012">
        <f>AVERAGE(INDEX(B:B, (ROW()-2)*4+2):INDEX(B:B, (ROW()-2)*4+5))</f>
        <v>2925</v>
      </c>
      <c r="L6012">
        <f>AVERAGE(INDEX(C:C, (ROW()-2)*4+2):INDEX(C:C, (ROW()-2)*4+5))</f>
        <v>10</v>
      </c>
      <c r="M6012">
        <f>AVERAGE(INDEX(D:D, (ROW()-2)*4+2):INDEX(D:D, (ROW()-2)*4+5))</f>
        <v>77.02</v>
      </c>
      <c r="N6012">
        <f>AVERAGE(INDEX(E:E, (ROW()-2)*4+2):INDEX(E:E, (ROW()-2)*4+5))</f>
        <v>6869.8</v>
      </c>
    </row>
    <row r="6013" spans="1:14" ht="34" x14ac:dyDescent="0.2">
      <c r="A6013" s="2" t="s">
        <v>6015</v>
      </c>
      <c r="B6013" s="2">
        <v>1812</v>
      </c>
      <c r="C6013" s="2">
        <v>172</v>
      </c>
      <c r="D6013" s="2">
        <v>66.58</v>
      </c>
      <c r="E6013" s="2">
        <v>6799.2</v>
      </c>
      <c r="J6013" t="str">
        <v>08/09/2025 12:00:00 - 08/09/2025 12:15:00</v>
      </c>
      <c r="K6013">
        <f>AVERAGE(INDEX(B:B, (ROW()-2)*4+2):INDEX(B:B, (ROW()-2)*4+5))</f>
        <v>3180</v>
      </c>
      <c r="L6013">
        <f>AVERAGE(INDEX(C:C, (ROW()-2)*4+2):INDEX(C:C, (ROW()-2)*4+5))</f>
        <v>6</v>
      </c>
      <c r="M6013">
        <f>AVERAGE(INDEX(D:D, (ROW()-2)*4+2):INDEX(D:D, (ROW()-2)*4+5))</f>
        <v>66.239999999999995</v>
      </c>
      <c r="N6013">
        <f>AVERAGE(INDEX(E:E, (ROW()-2)*4+2):INDEX(E:E, (ROW()-2)*4+5))</f>
        <v>6520.7</v>
      </c>
    </row>
    <row r="6014" spans="1:14" ht="34" x14ac:dyDescent="0.2">
      <c r="A6014" s="2" t="s">
        <v>6016</v>
      </c>
      <c r="B6014" s="2">
        <v>1628</v>
      </c>
      <c r="C6014" s="2">
        <v>164</v>
      </c>
      <c r="D6014" s="2">
        <v>97</v>
      </c>
      <c r="E6014" s="2">
        <v>6902</v>
      </c>
      <c r="J6014" t="str">
        <v>08/09/2025 13:00:00 - 08/09/2025 13:15:00</v>
      </c>
      <c r="K6014">
        <f>AVERAGE(INDEX(B:B, (ROW()-2)*4+2):INDEX(B:B, (ROW()-2)*4+5))</f>
        <v>3073</v>
      </c>
      <c r="L6014">
        <f>AVERAGE(INDEX(C:C, (ROW()-2)*4+2):INDEX(C:C, (ROW()-2)*4+5))</f>
        <v>17</v>
      </c>
      <c r="M6014">
        <f>AVERAGE(INDEX(D:D, (ROW()-2)*4+2):INDEX(D:D, (ROW()-2)*4+5))</f>
        <v>62.21</v>
      </c>
      <c r="N6014">
        <f>AVERAGE(INDEX(E:E, (ROW()-2)*4+2):INDEX(E:E, (ROW()-2)*4+5))</f>
        <v>6406.6</v>
      </c>
    </row>
    <row r="6015" spans="1:14" ht="34" x14ac:dyDescent="0.2">
      <c r="A6015" s="2" t="s">
        <v>6017</v>
      </c>
      <c r="B6015" s="2">
        <v>1428</v>
      </c>
      <c r="C6015" s="2">
        <v>152</v>
      </c>
      <c r="D6015" s="2">
        <v>97</v>
      </c>
      <c r="E6015" s="2">
        <v>6884.8</v>
      </c>
      <c r="J6015" t="str">
        <v>08/09/2025 14:00:00 - 08/09/2025 14:15:00</v>
      </c>
      <c r="K6015">
        <f>AVERAGE(INDEX(B:B, (ROW()-2)*4+2):INDEX(B:B, (ROW()-2)*4+5))</f>
        <v>2762</v>
      </c>
      <c r="L6015">
        <f>AVERAGE(INDEX(C:C, (ROW()-2)*4+2):INDEX(C:C, (ROW()-2)*4+5))</f>
        <v>24</v>
      </c>
      <c r="M6015">
        <f>AVERAGE(INDEX(D:D, (ROW()-2)*4+2):INDEX(D:D, (ROW()-2)*4+5))</f>
        <v>71.64</v>
      </c>
      <c r="N6015">
        <f>AVERAGE(INDEX(E:E, (ROW()-2)*4+2):INDEX(E:E, (ROW()-2)*4+5))</f>
        <v>6383.1</v>
      </c>
    </row>
    <row r="6016" spans="1:14" ht="34" x14ac:dyDescent="0.2">
      <c r="A6016" s="2" t="s">
        <v>6018</v>
      </c>
      <c r="B6016" s="2">
        <v>1220</v>
      </c>
      <c r="C6016" s="2">
        <v>120</v>
      </c>
      <c r="D6016" s="2">
        <v>97</v>
      </c>
      <c r="E6016" s="2">
        <v>6918</v>
      </c>
      <c r="J6016" t="str">
        <v>08/09/2025 15:00:00 - 08/09/2025 15:15:00</v>
      </c>
      <c r="K6016">
        <f>AVERAGE(INDEX(B:B, (ROW()-2)*4+2):INDEX(B:B, (ROW()-2)*4+5))</f>
        <v>2238</v>
      </c>
      <c r="L6016">
        <f>AVERAGE(INDEX(C:C, (ROW()-2)*4+2):INDEX(C:C, (ROW()-2)*4+5))</f>
        <v>28</v>
      </c>
      <c r="M6016">
        <f>AVERAGE(INDEX(D:D, (ROW()-2)*4+2):INDEX(D:D, (ROW()-2)*4+5))</f>
        <v>82.03</v>
      </c>
      <c r="N6016">
        <f>AVERAGE(INDEX(E:E, (ROW()-2)*4+2):INDEX(E:E, (ROW()-2)*4+5))</f>
        <v>6446.4</v>
      </c>
    </row>
    <row r="6017" spans="1:14" ht="34" x14ac:dyDescent="0.2">
      <c r="A6017" s="2" t="s">
        <v>6019</v>
      </c>
      <c r="B6017" s="2">
        <v>1004</v>
      </c>
      <c r="C6017" s="2">
        <v>96</v>
      </c>
      <c r="D6017" s="2">
        <v>97</v>
      </c>
      <c r="E6017" s="2">
        <v>7038.8</v>
      </c>
      <c r="J6017" t="str">
        <v>08/09/2025 16:00:00 - 08/09/2025 16:15:00</v>
      </c>
      <c r="K6017">
        <f>AVERAGE(INDEX(B:B, (ROW()-2)*4+2):INDEX(B:B, (ROW()-2)*4+5))</f>
        <v>1442</v>
      </c>
      <c r="L6017">
        <f>AVERAGE(INDEX(C:C, (ROW()-2)*4+2):INDEX(C:C, (ROW()-2)*4+5))</f>
        <v>49</v>
      </c>
      <c r="M6017">
        <f>AVERAGE(INDEX(D:D, (ROW()-2)*4+2):INDEX(D:D, (ROW()-2)*4+5))</f>
        <v>103.99</v>
      </c>
      <c r="N6017">
        <f>AVERAGE(INDEX(E:E, (ROW()-2)*4+2):INDEX(E:E, (ROW()-2)*4+5))</f>
        <v>6641.5</v>
      </c>
    </row>
    <row r="6018" spans="1:14" ht="34" x14ac:dyDescent="0.2">
      <c r="A6018" s="2" t="s">
        <v>6020</v>
      </c>
      <c r="B6018" s="2">
        <v>780</v>
      </c>
      <c r="C6018" s="2">
        <v>76</v>
      </c>
      <c r="D6018" s="2">
        <v>135.59</v>
      </c>
      <c r="E6018" s="2">
        <v>7124.8</v>
      </c>
      <c r="J6018" t="str">
        <v>08/09/2025 17:00:00 - 08/09/2025 17:15:00</v>
      </c>
      <c r="K6018">
        <f>AVERAGE(INDEX(B:B, (ROW()-2)*4+2):INDEX(B:B, (ROW()-2)*4+5))</f>
        <v>665</v>
      </c>
      <c r="L6018">
        <f>AVERAGE(INDEX(C:C, (ROW()-2)*4+2):INDEX(C:C, (ROW()-2)*4+5))</f>
        <v>94</v>
      </c>
      <c r="M6018">
        <f>AVERAGE(INDEX(D:D, (ROW()-2)*4+2):INDEX(D:D, (ROW()-2)*4+5))</f>
        <v>120.23</v>
      </c>
      <c r="N6018">
        <f>AVERAGE(INDEX(E:E, (ROW()-2)*4+2):INDEX(E:E, (ROW()-2)*4+5))</f>
        <v>7105.4</v>
      </c>
    </row>
    <row r="6019" spans="1:14" ht="34" x14ac:dyDescent="0.2">
      <c r="A6019" s="2" t="s">
        <v>6021</v>
      </c>
      <c r="B6019" s="2">
        <v>600</v>
      </c>
      <c r="C6019" s="2">
        <v>72</v>
      </c>
      <c r="D6019" s="2">
        <v>135.59</v>
      </c>
      <c r="E6019" s="2">
        <v>7248</v>
      </c>
      <c r="J6019" t="str">
        <v>08/09/2025 18:00:00 - 08/09/2025 18:15:00</v>
      </c>
      <c r="K6019">
        <f>AVERAGE(INDEX(B:B, (ROW()-2)*4+2):INDEX(B:B, (ROW()-2)*4+5))</f>
        <v>105</v>
      </c>
      <c r="L6019">
        <f>AVERAGE(INDEX(C:C, (ROW()-2)*4+2):INDEX(C:C, (ROW()-2)*4+5))</f>
        <v>85</v>
      </c>
      <c r="M6019">
        <f>AVERAGE(INDEX(D:D, (ROW()-2)*4+2):INDEX(D:D, (ROW()-2)*4+5))</f>
        <v>189.85</v>
      </c>
      <c r="N6019">
        <f>AVERAGE(INDEX(E:E, (ROW()-2)*4+2):INDEX(E:E, (ROW()-2)*4+5))</f>
        <v>7368.6</v>
      </c>
    </row>
    <row r="6020" spans="1:14" ht="34" x14ac:dyDescent="0.2">
      <c r="A6020" s="2" t="s">
        <v>6022</v>
      </c>
      <c r="B6020" s="2">
        <v>440</v>
      </c>
      <c r="C6020" s="2">
        <v>60</v>
      </c>
      <c r="D6020" s="2">
        <v>135.59</v>
      </c>
      <c r="E6020" s="2">
        <v>7417.6</v>
      </c>
      <c r="J6020" t="str">
        <v>08/09/2025 19:00:00 - 08/09/2025 19:15:00</v>
      </c>
      <c r="K6020">
        <f>AVERAGE(INDEX(B:B, (ROW()-2)*4+2):INDEX(B:B, (ROW()-2)*4+5))</f>
        <v>1</v>
      </c>
      <c r="L6020">
        <f>AVERAGE(INDEX(C:C, (ROW()-2)*4+2):INDEX(C:C, (ROW()-2)*4+5))</f>
        <v>79</v>
      </c>
      <c r="M6020">
        <f>AVERAGE(INDEX(D:D, (ROW()-2)*4+2):INDEX(D:D, (ROW()-2)*4+5))</f>
        <v>413.66</v>
      </c>
      <c r="N6020">
        <f>AVERAGE(INDEX(E:E, (ROW()-2)*4+2):INDEX(E:E, (ROW()-2)*4+5))</f>
        <v>7421.5</v>
      </c>
    </row>
    <row r="6021" spans="1:14" ht="34" x14ac:dyDescent="0.2">
      <c r="A6021" s="2" t="s">
        <v>6023</v>
      </c>
      <c r="B6021" s="2">
        <v>308</v>
      </c>
      <c r="C6021" s="2">
        <v>40</v>
      </c>
      <c r="D6021" s="2">
        <v>135.59</v>
      </c>
      <c r="E6021" s="2">
        <v>7612.8</v>
      </c>
      <c r="J6021" t="str">
        <v>08/09/2025 20:00:00 - 08/09/2025 20:15:00</v>
      </c>
      <c r="K6021">
        <f>AVERAGE(INDEX(B:B, (ROW()-2)*4+2):INDEX(B:B, (ROW()-2)*4+5))</f>
        <v>0</v>
      </c>
      <c r="L6021">
        <f>AVERAGE(INDEX(C:C, (ROW()-2)*4+2):INDEX(C:C, (ROW()-2)*4+5))</f>
        <v>67</v>
      </c>
      <c r="M6021">
        <f>AVERAGE(INDEX(D:D, (ROW()-2)*4+2):INDEX(D:D, (ROW()-2)*4+5))</f>
        <v>305.43</v>
      </c>
      <c r="N6021">
        <f>AVERAGE(INDEX(E:E, (ROW()-2)*4+2):INDEX(E:E, (ROW()-2)*4+5))</f>
        <v>7030.7</v>
      </c>
    </row>
    <row r="6022" spans="1:14" ht="34" x14ac:dyDescent="0.2">
      <c r="A6022" s="2" t="s">
        <v>6024</v>
      </c>
      <c r="B6022" s="2">
        <v>192</v>
      </c>
      <c r="C6022" s="2">
        <v>28</v>
      </c>
      <c r="D6022" s="2">
        <v>160.63</v>
      </c>
      <c r="E6022" s="2">
        <v>7866</v>
      </c>
      <c r="J6022" t="str">
        <v>08/09/2025 21:00:00 - 08/09/2025 21:15:00</v>
      </c>
      <c r="K6022">
        <f>AVERAGE(INDEX(B:B, (ROW()-2)*4+2):INDEX(B:B, (ROW()-2)*4+5))</f>
        <v>0</v>
      </c>
      <c r="L6022">
        <f>AVERAGE(INDEX(C:C, (ROW()-2)*4+2):INDEX(C:C, (ROW()-2)*4+5))</f>
        <v>172</v>
      </c>
      <c r="M6022">
        <f>AVERAGE(INDEX(D:D, (ROW()-2)*4+2):INDEX(D:D, (ROW()-2)*4+5))</f>
        <v>144.58000000000001</v>
      </c>
      <c r="N6022">
        <f>AVERAGE(INDEX(E:E, (ROW()-2)*4+2):INDEX(E:E, (ROW()-2)*4+5))</f>
        <v>6423.1</v>
      </c>
    </row>
    <row r="6023" spans="1:14" ht="34" x14ac:dyDescent="0.2">
      <c r="A6023" s="2" t="s">
        <v>6025</v>
      </c>
      <c r="B6023" s="2">
        <v>108</v>
      </c>
      <c r="C6023" s="2">
        <v>24</v>
      </c>
      <c r="D6023" s="2">
        <v>160.63</v>
      </c>
      <c r="E6023" s="2">
        <v>8076</v>
      </c>
      <c r="J6023" t="str">
        <v>08/09/2025 22:00:00 - 08/09/2025 22:15:00</v>
      </c>
      <c r="K6023">
        <f>AVERAGE(INDEX(B:B, (ROW()-2)*4+2):INDEX(B:B, (ROW()-2)*4+5))</f>
        <v>0</v>
      </c>
      <c r="L6023">
        <f>AVERAGE(INDEX(C:C, (ROW()-2)*4+2):INDEX(C:C, (ROW()-2)*4+5))</f>
        <v>208</v>
      </c>
      <c r="M6023">
        <f>AVERAGE(INDEX(D:D, (ROW()-2)*4+2):INDEX(D:D, (ROW()-2)*4+5))</f>
        <v>120.5</v>
      </c>
      <c r="N6023">
        <f>AVERAGE(INDEX(E:E, (ROW()-2)*4+2):INDEX(E:E, (ROW()-2)*4+5))</f>
        <v>6031.5</v>
      </c>
    </row>
    <row r="6024" spans="1:14" ht="34" x14ac:dyDescent="0.2">
      <c r="A6024" s="2" t="s">
        <v>6026</v>
      </c>
      <c r="B6024" s="2">
        <v>68</v>
      </c>
      <c r="C6024" s="2">
        <v>20</v>
      </c>
      <c r="D6024" s="2">
        <v>160.63</v>
      </c>
      <c r="E6024" s="2">
        <v>8288.4</v>
      </c>
      <c r="J6024" t="str">
        <v>08/09/2025 23:00:00 - 08/09/2025 23:15:00</v>
      </c>
      <c r="K6024">
        <f>AVERAGE(INDEX(B:B, (ROW()-2)*4+2):INDEX(B:B, (ROW()-2)*4+5))</f>
        <v>0</v>
      </c>
      <c r="L6024">
        <f>AVERAGE(INDEX(C:C, (ROW()-2)*4+2):INDEX(C:C, (ROW()-2)*4+5))</f>
        <v>371</v>
      </c>
      <c r="M6024">
        <f>AVERAGE(INDEX(D:D, (ROW()-2)*4+2):INDEX(D:D, (ROW()-2)*4+5))</f>
        <v>110.39</v>
      </c>
      <c r="N6024">
        <f>AVERAGE(INDEX(E:E, (ROW()-2)*4+2):INDEX(E:E, (ROW()-2)*4+5))</f>
        <v>5612.2</v>
      </c>
    </row>
    <row r="6025" spans="1:14" ht="34" x14ac:dyDescent="0.2">
      <c r="A6025" s="2" t="s">
        <v>6027</v>
      </c>
      <c r="B6025" s="2">
        <v>20</v>
      </c>
      <c r="C6025" s="2">
        <v>20</v>
      </c>
      <c r="D6025" s="2">
        <v>160.63</v>
      </c>
      <c r="E6025" s="2">
        <v>8406.7999999999993</v>
      </c>
      <c r="J6025" t="str">
        <v>09/09/2025 00:00:00 - 09/09/2025 00:15:00</v>
      </c>
      <c r="K6025">
        <f>AVERAGE(INDEX(B:B, (ROW()-2)*4+2):INDEX(B:B, (ROW()-2)*4+5))</f>
        <v>0</v>
      </c>
      <c r="L6025">
        <f>AVERAGE(INDEX(C:C, (ROW()-2)*4+2):INDEX(C:C, (ROW()-2)*4+5))</f>
        <v>287</v>
      </c>
      <c r="M6025">
        <f>AVERAGE(INDEX(D:D, (ROW()-2)*4+2):INDEX(D:D, (ROW()-2)*4+5))</f>
        <v>110.31</v>
      </c>
      <c r="N6025">
        <f>AVERAGE(INDEX(E:E, (ROW()-2)*4+2):INDEX(E:E, (ROW()-2)*4+5))</f>
        <v>5365</v>
      </c>
    </row>
    <row r="6026" spans="1:14" ht="34" x14ac:dyDescent="0.2">
      <c r="A6026" s="2" t="s">
        <v>6028</v>
      </c>
      <c r="B6026" s="2">
        <v>0</v>
      </c>
      <c r="C6026" s="2">
        <v>24</v>
      </c>
      <c r="D6026" s="2">
        <v>202.12</v>
      </c>
      <c r="E6026" s="2">
        <v>8524.4</v>
      </c>
      <c r="J6026" t="str">
        <v>09/09/2025 01:00:00 - 09/09/2025 01:15:00</v>
      </c>
      <c r="K6026">
        <f>AVERAGE(INDEX(B:B, (ROW()-2)*4+2):INDEX(B:B, (ROW()-2)*4+5))</f>
        <v>0</v>
      </c>
      <c r="L6026">
        <f>AVERAGE(INDEX(C:C, (ROW()-2)*4+2):INDEX(C:C, (ROW()-2)*4+5))</f>
        <v>178</v>
      </c>
      <c r="M6026">
        <f>AVERAGE(INDEX(D:D, (ROW()-2)*4+2):INDEX(D:D, (ROW()-2)*4+5))</f>
        <v>104.11</v>
      </c>
      <c r="N6026">
        <f>AVERAGE(INDEX(E:E, (ROW()-2)*4+2):INDEX(E:E, (ROW()-2)*4+5))</f>
        <v>5060.2000000000007</v>
      </c>
    </row>
    <row r="6027" spans="1:14" ht="34" x14ac:dyDescent="0.2">
      <c r="A6027" s="2" t="s">
        <v>6029</v>
      </c>
      <c r="B6027" s="2">
        <v>0</v>
      </c>
      <c r="C6027" s="2">
        <v>24</v>
      </c>
      <c r="D6027" s="2">
        <v>202.12</v>
      </c>
      <c r="E6027" s="2">
        <v>8574</v>
      </c>
      <c r="J6027" t="str">
        <v>09/09/2025 02:00:00 - 09/09/2025 02:15:00</v>
      </c>
      <c r="K6027">
        <f>AVERAGE(INDEX(B:B, (ROW()-2)*4+2):INDEX(B:B, (ROW()-2)*4+5))</f>
        <v>0</v>
      </c>
      <c r="L6027">
        <f>AVERAGE(INDEX(C:C, (ROW()-2)*4+2):INDEX(C:C, (ROW()-2)*4+5))</f>
        <v>147</v>
      </c>
      <c r="M6027">
        <f>AVERAGE(INDEX(D:D, (ROW()-2)*4+2):INDEX(D:D, (ROW()-2)*4+5))</f>
        <v>103.59</v>
      </c>
      <c r="N6027">
        <f>AVERAGE(INDEX(E:E, (ROW()-2)*4+2):INDEX(E:E, (ROW()-2)*4+5))</f>
        <v>4978.3999999999996</v>
      </c>
    </row>
    <row r="6028" spans="1:14" ht="34" x14ac:dyDescent="0.2">
      <c r="A6028" s="2" t="s">
        <v>6030</v>
      </c>
      <c r="B6028" s="2">
        <v>0</v>
      </c>
      <c r="C6028" s="2">
        <v>24</v>
      </c>
      <c r="D6028" s="2">
        <v>202.12</v>
      </c>
      <c r="E6028" s="2">
        <v>8620</v>
      </c>
      <c r="J6028" t="str">
        <v>09/09/2025 03:00:00 - 09/09/2025 03:15:00</v>
      </c>
      <c r="K6028">
        <f>AVERAGE(INDEX(B:B, (ROW()-2)*4+2):INDEX(B:B, (ROW()-2)*4+5))</f>
        <v>0</v>
      </c>
      <c r="L6028">
        <f>AVERAGE(INDEX(C:C, (ROW()-2)*4+2):INDEX(C:C, (ROW()-2)*4+5))</f>
        <v>241</v>
      </c>
      <c r="M6028">
        <f>AVERAGE(INDEX(D:D, (ROW()-2)*4+2):INDEX(D:D, (ROW()-2)*4+5))</f>
        <v>103.93</v>
      </c>
      <c r="N6028">
        <f>AVERAGE(INDEX(E:E, (ROW()-2)*4+2):INDEX(E:E, (ROW()-2)*4+5))</f>
        <v>4887.7999999999993</v>
      </c>
    </row>
    <row r="6029" spans="1:14" ht="34" x14ac:dyDescent="0.2">
      <c r="A6029" s="2" t="s">
        <v>6031</v>
      </c>
      <c r="B6029" s="2">
        <v>0</v>
      </c>
      <c r="C6029" s="2">
        <v>24</v>
      </c>
      <c r="D6029" s="2">
        <v>202.12</v>
      </c>
      <c r="E6029" s="2">
        <v>8609.6</v>
      </c>
      <c r="J6029" t="str">
        <v>09/09/2025 04:00:00 - 09/09/2025 04:15:00</v>
      </c>
      <c r="K6029">
        <f>AVERAGE(INDEX(B:B, (ROW()-2)*4+2):INDEX(B:B, (ROW()-2)*4+5))</f>
        <v>0</v>
      </c>
      <c r="L6029">
        <f>AVERAGE(INDEX(C:C, (ROW()-2)*4+2):INDEX(C:C, (ROW()-2)*4+5))</f>
        <v>303</v>
      </c>
      <c r="M6029">
        <f>AVERAGE(INDEX(D:D, (ROW()-2)*4+2):INDEX(D:D, (ROW()-2)*4+5))</f>
        <v>104.21</v>
      </c>
      <c r="N6029">
        <f>AVERAGE(INDEX(E:E, (ROW()-2)*4+2):INDEX(E:E, (ROW()-2)*4+5))</f>
        <v>5039.5</v>
      </c>
    </row>
    <row r="6030" spans="1:14" ht="34" x14ac:dyDescent="0.2">
      <c r="A6030" s="2" t="s">
        <v>6032</v>
      </c>
      <c r="B6030" s="2">
        <v>0</v>
      </c>
      <c r="C6030" s="2">
        <v>28</v>
      </c>
      <c r="D6030" s="2">
        <v>170.59</v>
      </c>
      <c r="E6030" s="2">
        <v>8524</v>
      </c>
      <c r="J6030" t="str">
        <v>09/09/2025 05:00:00 - 09/09/2025 05:15:00</v>
      </c>
      <c r="K6030">
        <f>AVERAGE(INDEX(B:B, (ROW()-2)*4+2):INDEX(B:B, (ROW()-2)*4+5))</f>
        <v>0</v>
      </c>
      <c r="L6030">
        <f>AVERAGE(INDEX(C:C, (ROW()-2)*4+2):INDEX(C:C, (ROW()-2)*4+5))</f>
        <v>351</v>
      </c>
      <c r="M6030">
        <f>AVERAGE(INDEX(D:D, (ROW()-2)*4+2):INDEX(D:D, (ROW()-2)*4+5))</f>
        <v>115.95</v>
      </c>
      <c r="N6030">
        <f>AVERAGE(INDEX(E:E, (ROW()-2)*4+2):INDEX(E:E, (ROW()-2)*4+5))</f>
        <v>5698</v>
      </c>
    </row>
    <row r="6031" spans="1:14" ht="34" x14ac:dyDescent="0.2">
      <c r="A6031" s="2" t="s">
        <v>6033</v>
      </c>
      <c r="B6031" s="2">
        <v>0</v>
      </c>
      <c r="C6031" s="2">
        <v>28</v>
      </c>
      <c r="D6031" s="2">
        <v>170.59</v>
      </c>
      <c r="E6031" s="2">
        <v>8439.6</v>
      </c>
      <c r="J6031" t="str">
        <v>09/09/2025 06:00:00 - 09/09/2025 06:15:00</v>
      </c>
      <c r="K6031">
        <f>AVERAGE(INDEX(B:B, (ROW()-2)*4+2):INDEX(B:B, (ROW()-2)*4+5))</f>
        <v>3</v>
      </c>
      <c r="L6031">
        <f>AVERAGE(INDEX(C:C, (ROW()-2)*4+2):INDEX(C:C, (ROW()-2)*4+5))</f>
        <v>260</v>
      </c>
      <c r="M6031">
        <f>AVERAGE(INDEX(D:D, (ROW()-2)*4+2):INDEX(D:D, (ROW()-2)*4+5))</f>
        <v>181.52</v>
      </c>
      <c r="N6031">
        <f>AVERAGE(INDEX(E:E, (ROW()-2)*4+2):INDEX(E:E, (ROW()-2)*4+5))</f>
        <v>6901.3</v>
      </c>
    </row>
    <row r="6032" spans="1:14" ht="34" x14ac:dyDescent="0.2">
      <c r="A6032" s="2" t="s">
        <v>6034</v>
      </c>
      <c r="B6032" s="2">
        <v>0</v>
      </c>
      <c r="C6032" s="2">
        <v>32</v>
      </c>
      <c r="D6032" s="2">
        <v>170.59</v>
      </c>
      <c r="E6032" s="2">
        <v>8384.4</v>
      </c>
      <c r="J6032" t="str">
        <v>09/09/2025 07:00:00 - 09/09/2025 07:15:00</v>
      </c>
      <c r="K6032">
        <f>AVERAGE(INDEX(B:B, (ROW()-2)*4+2):INDEX(B:B, (ROW()-2)*4+5))</f>
        <v>179</v>
      </c>
      <c r="L6032">
        <f>AVERAGE(INDEX(C:C, (ROW()-2)*4+2):INDEX(C:C, (ROW()-2)*4+5))</f>
        <v>208</v>
      </c>
      <c r="M6032">
        <f>AVERAGE(INDEX(D:D, (ROW()-2)*4+2):INDEX(D:D, (ROW()-2)*4+5))</f>
        <v>294.58999999999997</v>
      </c>
      <c r="N6032">
        <f>AVERAGE(INDEX(E:E, (ROW()-2)*4+2):INDEX(E:E, (ROW()-2)*4+5))</f>
        <v>7442.9</v>
      </c>
    </row>
    <row r="6033" spans="1:14" ht="34" x14ac:dyDescent="0.2">
      <c r="A6033" s="2" t="s">
        <v>6035</v>
      </c>
      <c r="B6033" s="2">
        <v>0</v>
      </c>
      <c r="C6033" s="2">
        <v>40</v>
      </c>
      <c r="D6033" s="2">
        <v>170.59</v>
      </c>
      <c r="E6033" s="2">
        <v>8209.6</v>
      </c>
      <c r="J6033" t="str">
        <v>09/09/2025 08:00:00 - 09/09/2025 08:15:00</v>
      </c>
      <c r="K6033">
        <f>AVERAGE(INDEX(B:B, (ROW()-2)*4+2):INDEX(B:B, (ROW()-2)*4+5))</f>
        <v>812</v>
      </c>
      <c r="L6033">
        <f>AVERAGE(INDEX(C:C, (ROW()-2)*4+2):INDEX(C:C, (ROW()-2)*4+5))</f>
        <v>56</v>
      </c>
      <c r="M6033">
        <f>AVERAGE(INDEX(D:D, (ROW()-2)*4+2):INDEX(D:D, (ROW()-2)*4+5))</f>
        <v>183.49</v>
      </c>
      <c r="N6033">
        <f>AVERAGE(INDEX(E:E, (ROW()-2)*4+2):INDEX(E:E, (ROW()-2)*4+5))</f>
        <v>7617.1</v>
      </c>
    </row>
    <row r="6034" spans="1:14" ht="34" x14ac:dyDescent="0.2">
      <c r="A6034" s="2" t="s">
        <v>6036</v>
      </c>
      <c r="B6034" s="2">
        <v>0</v>
      </c>
      <c r="C6034" s="2">
        <v>36</v>
      </c>
      <c r="D6034" s="2">
        <v>149.91999999999999</v>
      </c>
      <c r="E6034" s="2">
        <v>8108</v>
      </c>
      <c r="J6034" t="str">
        <v>09/09/2025 09:00:00 - 09/09/2025 09:15:00</v>
      </c>
      <c r="K6034">
        <f>AVERAGE(INDEX(B:B, (ROW()-2)*4+2):INDEX(B:B, (ROW()-2)*4+5))</f>
        <v>1513</v>
      </c>
      <c r="L6034">
        <f>AVERAGE(INDEX(C:C, (ROW()-2)*4+2):INDEX(C:C, (ROW()-2)*4+5))</f>
        <v>43</v>
      </c>
      <c r="M6034">
        <f>AVERAGE(INDEX(D:D, (ROW()-2)*4+2):INDEX(D:D, (ROW()-2)*4+5))</f>
        <v>120.97</v>
      </c>
      <c r="N6034">
        <f>AVERAGE(INDEX(E:E, (ROW()-2)*4+2):INDEX(E:E, (ROW()-2)*4+5))</f>
        <v>7454.9</v>
      </c>
    </row>
    <row r="6035" spans="1:14" ht="34" x14ac:dyDescent="0.2">
      <c r="A6035" s="2" t="s">
        <v>6037</v>
      </c>
      <c r="B6035" s="2">
        <v>0</v>
      </c>
      <c r="C6035" s="2">
        <v>36</v>
      </c>
      <c r="D6035" s="2">
        <v>149.91999999999999</v>
      </c>
      <c r="E6035" s="2">
        <v>7942.8</v>
      </c>
      <c r="J6035" t="str">
        <v>09/09/2025 10:00:00 - 09/09/2025 10:15:00</v>
      </c>
      <c r="K6035">
        <f>AVERAGE(INDEX(B:B, (ROW()-2)*4+2):INDEX(B:B, (ROW()-2)*4+5))</f>
        <v>2197</v>
      </c>
      <c r="L6035">
        <f>AVERAGE(INDEX(C:C, (ROW()-2)*4+2):INDEX(C:C, (ROW()-2)*4+5))</f>
        <v>50</v>
      </c>
      <c r="M6035">
        <f>AVERAGE(INDEX(D:D, (ROW()-2)*4+2):INDEX(D:D, (ROW()-2)*4+5))</f>
        <v>103.9</v>
      </c>
      <c r="N6035">
        <f>AVERAGE(INDEX(E:E, (ROW()-2)*4+2):INDEX(E:E, (ROW()-2)*4+5))</f>
        <v>7321.6</v>
      </c>
    </row>
    <row r="6036" spans="1:14" ht="34" x14ac:dyDescent="0.2">
      <c r="A6036" s="2" t="s">
        <v>6038</v>
      </c>
      <c r="B6036" s="2">
        <v>0</v>
      </c>
      <c r="C6036" s="2">
        <v>40</v>
      </c>
      <c r="D6036" s="2">
        <v>149.91999999999999</v>
      </c>
      <c r="E6036" s="2">
        <v>7773.6</v>
      </c>
      <c r="J6036" t="str">
        <v>09/09/2025 11:00:00 - 09/09/2025 11:15:00</v>
      </c>
      <c r="K6036">
        <f>AVERAGE(INDEX(B:B, (ROW()-2)*4+2):INDEX(B:B, (ROW()-2)*4+5))</f>
        <v>2619</v>
      </c>
      <c r="L6036">
        <f>AVERAGE(INDEX(C:C, (ROW()-2)*4+2):INDEX(C:C, (ROW()-2)*4+5))</f>
        <v>40</v>
      </c>
      <c r="M6036">
        <f>AVERAGE(INDEX(D:D, (ROW()-2)*4+2):INDEX(D:D, (ROW()-2)*4+5))</f>
        <v>97.34</v>
      </c>
      <c r="N6036">
        <f>AVERAGE(INDEX(E:E, (ROW()-2)*4+2):INDEX(E:E, (ROW()-2)*4+5))</f>
        <v>7055.4000000000005</v>
      </c>
    </row>
    <row r="6037" spans="1:14" ht="34" x14ac:dyDescent="0.2">
      <c r="A6037" s="2" t="s">
        <v>6039</v>
      </c>
      <c r="B6037" s="2">
        <v>0</v>
      </c>
      <c r="C6037" s="2">
        <v>40</v>
      </c>
      <c r="D6037" s="2">
        <v>149.91999999999999</v>
      </c>
      <c r="E6037" s="2">
        <v>7643.2</v>
      </c>
      <c r="J6037" t="str">
        <v>09/09/2025 12:00:00 - 09/09/2025 12:15:00</v>
      </c>
      <c r="K6037">
        <f>AVERAGE(INDEX(B:B, (ROW()-2)*4+2):INDEX(B:B, (ROW()-2)*4+5))</f>
        <v>2845</v>
      </c>
      <c r="L6037">
        <f>AVERAGE(INDEX(C:C, (ROW()-2)*4+2):INDEX(C:C, (ROW()-2)*4+5))</f>
        <v>71</v>
      </c>
      <c r="M6037">
        <f>AVERAGE(INDEX(D:D, (ROW()-2)*4+2):INDEX(D:D, (ROW()-2)*4+5))</f>
        <v>86.06</v>
      </c>
      <c r="N6037">
        <f>AVERAGE(INDEX(E:E, (ROW()-2)*4+2):INDEX(E:E, (ROW()-2)*4+5))</f>
        <v>6818.4999999999991</v>
      </c>
    </row>
    <row r="6038" spans="1:14" ht="34" x14ac:dyDescent="0.2">
      <c r="A6038" s="2" t="s">
        <v>6040</v>
      </c>
      <c r="B6038" s="2">
        <v>0</v>
      </c>
      <c r="C6038" s="2">
        <v>44</v>
      </c>
      <c r="D6038" s="2">
        <v>134.44</v>
      </c>
      <c r="E6038" s="2">
        <v>7550.8</v>
      </c>
      <c r="J6038" t="str">
        <v>09/09/2025 13:00:00 - 09/09/2025 13:15:00</v>
      </c>
      <c r="K6038">
        <f>AVERAGE(INDEX(B:B, (ROW()-2)*4+2):INDEX(B:B, (ROW()-2)*4+5))</f>
        <v>2756</v>
      </c>
      <c r="L6038">
        <f>AVERAGE(INDEX(C:C, (ROW()-2)*4+2):INDEX(C:C, (ROW()-2)*4+5))</f>
        <v>129</v>
      </c>
      <c r="M6038">
        <f>AVERAGE(INDEX(D:D, (ROW()-2)*4+2):INDEX(D:D, (ROW()-2)*4+5))</f>
        <v>86.05</v>
      </c>
      <c r="N6038">
        <f>AVERAGE(INDEX(E:E, (ROW()-2)*4+2):INDEX(E:E, (ROW()-2)*4+5))</f>
        <v>6817.4</v>
      </c>
    </row>
    <row r="6039" spans="1:14" ht="34" x14ac:dyDescent="0.2">
      <c r="A6039" s="2" t="s">
        <v>6041</v>
      </c>
      <c r="B6039" s="2">
        <v>0</v>
      </c>
      <c r="C6039" s="2">
        <v>52</v>
      </c>
      <c r="D6039" s="2">
        <v>134.44</v>
      </c>
      <c r="E6039" s="2">
        <v>7435.2</v>
      </c>
      <c r="J6039" t="str">
        <v>09/09/2025 14:00:00 - 09/09/2025 14:15:00</v>
      </c>
      <c r="K6039">
        <f>AVERAGE(INDEX(B:B, (ROW()-2)*4+2):INDEX(B:B, (ROW()-2)*4+5))</f>
        <v>2412</v>
      </c>
      <c r="L6039">
        <f>AVERAGE(INDEX(C:C, (ROW()-2)*4+2):INDEX(C:C, (ROW()-2)*4+5))</f>
        <v>179</v>
      </c>
      <c r="M6039">
        <f>AVERAGE(INDEX(D:D, (ROW()-2)*4+2):INDEX(D:D, (ROW()-2)*4+5))</f>
        <v>90.23</v>
      </c>
      <c r="N6039">
        <f>AVERAGE(INDEX(E:E, (ROW()-2)*4+2):INDEX(E:E, (ROW()-2)*4+5))</f>
        <v>6963.9000000000005</v>
      </c>
    </row>
    <row r="6040" spans="1:14" ht="34" x14ac:dyDescent="0.2">
      <c r="A6040" s="2" t="s">
        <v>6042</v>
      </c>
      <c r="B6040" s="2">
        <v>0</v>
      </c>
      <c r="C6040" s="2">
        <v>56</v>
      </c>
      <c r="D6040" s="2">
        <v>134.44</v>
      </c>
      <c r="E6040" s="2">
        <v>7342.4</v>
      </c>
      <c r="J6040" t="str">
        <v>09/09/2025 15:00:00 - 09/09/2025 15:15:00</v>
      </c>
      <c r="K6040">
        <f>AVERAGE(INDEX(B:B, (ROW()-2)*4+2):INDEX(B:B, (ROW()-2)*4+5))</f>
        <v>1864</v>
      </c>
      <c r="L6040">
        <f>AVERAGE(INDEX(C:C, (ROW()-2)*4+2):INDEX(C:C, (ROW()-2)*4+5))</f>
        <v>200</v>
      </c>
      <c r="M6040">
        <f>AVERAGE(INDEX(D:D, (ROW()-2)*4+2):INDEX(D:D, (ROW()-2)*4+5))</f>
        <v>98.26</v>
      </c>
      <c r="N6040">
        <f>AVERAGE(INDEX(E:E, (ROW()-2)*4+2):INDEX(E:E, (ROW()-2)*4+5))</f>
        <v>7208.4</v>
      </c>
    </row>
    <row r="6041" spans="1:14" ht="34" x14ac:dyDescent="0.2">
      <c r="A6041" s="2" t="s">
        <v>6043</v>
      </c>
      <c r="B6041" s="2">
        <v>0</v>
      </c>
      <c r="C6041" s="2">
        <v>60</v>
      </c>
      <c r="D6041" s="2">
        <v>134.44</v>
      </c>
      <c r="E6041" s="2">
        <v>7197.6</v>
      </c>
      <c r="J6041" t="str">
        <v>09/09/2025 16:00:00 - 09/09/2025 16:15:00</v>
      </c>
      <c r="K6041">
        <f>AVERAGE(INDEX(B:B, (ROW()-2)*4+2):INDEX(B:B, (ROW()-2)*4+5))</f>
        <v>1165</v>
      </c>
      <c r="L6041">
        <f>AVERAGE(INDEX(C:C, (ROW()-2)*4+2):INDEX(C:C, (ROW()-2)*4+5))</f>
        <v>226</v>
      </c>
      <c r="M6041">
        <f>AVERAGE(INDEX(D:D, (ROW()-2)*4+2):INDEX(D:D, (ROW()-2)*4+5))</f>
        <v>109.34</v>
      </c>
      <c r="N6041">
        <f>AVERAGE(INDEX(E:E, (ROW()-2)*4+2):INDEX(E:E, (ROW()-2)*4+5))</f>
        <v>7447.3</v>
      </c>
    </row>
    <row r="6042" spans="1:14" ht="34" x14ac:dyDescent="0.2">
      <c r="A6042" s="2" t="s">
        <v>6044</v>
      </c>
      <c r="B6042" s="2">
        <v>0</v>
      </c>
      <c r="C6042" s="2">
        <v>64</v>
      </c>
      <c r="D6042" s="2">
        <v>130.32</v>
      </c>
      <c r="E6042" s="2">
        <v>7331.2</v>
      </c>
      <c r="J6042" t="str">
        <v>09/09/2025 17:00:00 - 09/09/2025 17:15:00</v>
      </c>
      <c r="K6042">
        <f>AVERAGE(INDEX(B:B, (ROW()-2)*4+2):INDEX(B:B, (ROW()-2)*4+5))</f>
        <v>485</v>
      </c>
      <c r="L6042">
        <f>AVERAGE(INDEX(C:C, (ROW()-2)*4+2):INDEX(C:C, (ROW()-2)*4+5))</f>
        <v>195</v>
      </c>
      <c r="M6042">
        <f>AVERAGE(INDEX(D:D, (ROW()-2)*4+2):INDEX(D:D, (ROW()-2)*4+5))</f>
        <v>124.73</v>
      </c>
      <c r="N6042">
        <f>AVERAGE(INDEX(E:E, (ROW()-2)*4+2):INDEX(E:E, (ROW()-2)*4+5))</f>
        <v>7657.5999999999995</v>
      </c>
    </row>
    <row r="6043" spans="1:14" ht="34" x14ac:dyDescent="0.2">
      <c r="A6043" s="2" t="s">
        <v>6045</v>
      </c>
      <c r="B6043" s="2">
        <v>0</v>
      </c>
      <c r="C6043" s="2">
        <v>68</v>
      </c>
      <c r="D6043" s="2">
        <v>130.32</v>
      </c>
      <c r="E6043" s="2">
        <v>7294</v>
      </c>
      <c r="J6043" t="str">
        <v>09/09/2025 18:00:00 - 09/09/2025 18:15:00</v>
      </c>
      <c r="K6043">
        <f>AVERAGE(INDEX(B:B, (ROW()-2)*4+2):INDEX(B:B, (ROW()-2)*4+5))</f>
        <v>63</v>
      </c>
      <c r="L6043">
        <f>AVERAGE(INDEX(C:C, (ROW()-2)*4+2):INDEX(C:C, (ROW()-2)*4+5))</f>
        <v>161</v>
      </c>
      <c r="M6043">
        <f>AVERAGE(INDEX(D:D, (ROW()-2)*4+2):INDEX(D:D, (ROW()-2)*4+5))</f>
        <v>188.14</v>
      </c>
      <c r="N6043">
        <f>AVERAGE(INDEX(E:E, (ROW()-2)*4+2):INDEX(E:E, (ROW()-2)*4+5))</f>
        <v>7631.1</v>
      </c>
    </row>
    <row r="6044" spans="1:14" ht="34" x14ac:dyDescent="0.2">
      <c r="A6044" s="2" t="s">
        <v>6046</v>
      </c>
      <c r="B6044" s="2">
        <v>0</v>
      </c>
      <c r="C6044" s="2">
        <v>68</v>
      </c>
      <c r="D6044" s="2">
        <v>130.32</v>
      </c>
      <c r="E6044" s="2">
        <v>7138.8</v>
      </c>
      <c r="J6044" t="str">
        <v>09/09/2025 19:00:00 - 09/09/2025 19:15:00</v>
      </c>
      <c r="K6044">
        <f>AVERAGE(INDEX(B:B, (ROW()-2)*4+2):INDEX(B:B, (ROW()-2)*4+5))</f>
        <v>0</v>
      </c>
      <c r="L6044">
        <f>AVERAGE(INDEX(C:C, (ROW()-2)*4+2):INDEX(C:C, (ROW()-2)*4+5))</f>
        <v>181</v>
      </c>
      <c r="M6044">
        <f>AVERAGE(INDEX(D:D, (ROW()-2)*4+2):INDEX(D:D, (ROW()-2)*4+5))</f>
        <v>380.24</v>
      </c>
      <c r="N6044">
        <f>AVERAGE(INDEX(E:E, (ROW()-2)*4+2):INDEX(E:E, (ROW()-2)*4+5))</f>
        <v>7541.8000000000011</v>
      </c>
    </row>
    <row r="6045" spans="1:14" ht="34" x14ac:dyDescent="0.2">
      <c r="A6045" s="2" t="s">
        <v>6047</v>
      </c>
      <c r="B6045" s="2">
        <v>0</v>
      </c>
      <c r="C6045" s="2">
        <v>76</v>
      </c>
      <c r="D6045" s="2">
        <v>130.32</v>
      </c>
      <c r="E6045" s="2">
        <v>6992.8</v>
      </c>
      <c r="J6045" t="str">
        <v>09/09/2025 20:00:00 - 09/09/2025 20:15:00</v>
      </c>
      <c r="K6045">
        <f>AVERAGE(INDEX(B:B, (ROW()-2)*4+2):INDEX(B:B, (ROW()-2)*4+5))</f>
        <v>0</v>
      </c>
      <c r="L6045">
        <f>AVERAGE(INDEX(C:C, (ROW()-2)*4+2):INDEX(C:C, (ROW()-2)*4+5))</f>
        <v>315</v>
      </c>
      <c r="M6045">
        <f>AVERAGE(INDEX(D:D, (ROW()-2)*4+2):INDEX(D:D, (ROW()-2)*4+5))</f>
        <v>201.79</v>
      </c>
      <c r="N6045">
        <f>AVERAGE(INDEX(E:E, (ROW()-2)*4+2):INDEX(E:E, (ROW()-2)*4+5))</f>
        <v>7156.8</v>
      </c>
    </row>
    <row r="6046" spans="1:14" ht="34" x14ac:dyDescent="0.2">
      <c r="A6046" s="2" t="s">
        <v>6048</v>
      </c>
      <c r="B6046" s="2">
        <v>0</v>
      </c>
      <c r="C6046" s="2">
        <v>80</v>
      </c>
      <c r="D6046" s="2">
        <v>121.23</v>
      </c>
      <c r="E6046" s="2">
        <v>6918.8</v>
      </c>
      <c r="J6046" t="str">
        <v>09/09/2025 21:00:00 - 09/09/2025 21:15:00</v>
      </c>
      <c r="K6046">
        <f>AVERAGE(INDEX(B:B, (ROW()-2)*4+2):INDEX(B:B, (ROW()-2)*4+5))</f>
        <v>0</v>
      </c>
      <c r="L6046">
        <f>AVERAGE(INDEX(C:C, (ROW()-2)*4+2):INDEX(C:C, (ROW()-2)*4+5))</f>
        <v>331</v>
      </c>
      <c r="M6046">
        <f>AVERAGE(INDEX(D:D, (ROW()-2)*4+2):INDEX(D:D, (ROW()-2)*4+5))</f>
        <v>128</v>
      </c>
      <c r="N6046">
        <f>AVERAGE(INDEX(E:E, (ROW()-2)*4+2):INDEX(E:E, (ROW()-2)*4+5))</f>
        <v>6530.1</v>
      </c>
    </row>
    <row r="6047" spans="1:14" ht="34" x14ac:dyDescent="0.2">
      <c r="A6047" s="2" t="s">
        <v>6049</v>
      </c>
      <c r="B6047" s="2">
        <v>0</v>
      </c>
      <c r="C6047" s="2">
        <v>80</v>
      </c>
      <c r="D6047" s="2">
        <v>121.23</v>
      </c>
      <c r="E6047" s="2">
        <v>6790.4</v>
      </c>
      <c r="J6047" t="str">
        <v>09/09/2025 22:00:00 - 09/09/2025 22:15:00</v>
      </c>
      <c r="K6047">
        <f>AVERAGE(INDEX(B:B, (ROW()-2)*4+2):INDEX(B:B, (ROW()-2)*4+5))</f>
        <v>0</v>
      </c>
      <c r="L6047">
        <f>AVERAGE(INDEX(C:C, (ROW()-2)*4+2):INDEX(C:C, (ROW()-2)*4+5))</f>
        <v>362</v>
      </c>
      <c r="M6047">
        <f>AVERAGE(INDEX(D:D, (ROW()-2)*4+2):INDEX(D:D, (ROW()-2)*4+5))</f>
        <v>114.8</v>
      </c>
      <c r="N6047">
        <f>AVERAGE(INDEX(E:E, (ROW()-2)*4+2):INDEX(E:E, (ROW()-2)*4+5))</f>
        <v>6147.2</v>
      </c>
    </row>
    <row r="6048" spans="1:14" ht="34" x14ac:dyDescent="0.2">
      <c r="A6048" s="2" t="s">
        <v>6050</v>
      </c>
      <c r="B6048" s="2">
        <v>0</v>
      </c>
      <c r="C6048" s="2">
        <v>72</v>
      </c>
      <c r="D6048" s="2">
        <v>121.23</v>
      </c>
      <c r="E6048" s="2">
        <v>6697.6</v>
      </c>
      <c r="J6048" t="str">
        <v>09/09/2025 23:00:00 - 09/09/2025 23:15:00</v>
      </c>
      <c r="K6048">
        <f>AVERAGE(INDEX(B:B, (ROW()-2)*4+2):INDEX(B:B, (ROW()-2)*4+5))</f>
        <v>0</v>
      </c>
      <c r="L6048">
        <f>AVERAGE(INDEX(C:C, (ROW()-2)*4+2):INDEX(C:C, (ROW()-2)*4+5))</f>
        <v>549</v>
      </c>
      <c r="M6048">
        <f>AVERAGE(INDEX(D:D, (ROW()-2)*4+2):INDEX(D:D, (ROW()-2)*4+5))</f>
        <v>107.6</v>
      </c>
      <c r="N6048">
        <f>AVERAGE(INDEX(E:E, (ROW()-2)*4+2):INDEX(E:E, (ROW()-2)*4+5))</f>
        <v>5711.7999999999993</v>
      </c>
    </row>
    <row r="6049" spans="1:14" ht="34" x14ac:dyDescent="0.2">
      <c r="A6049" s="2" t="s">
        <v>6051</v>
      </c>
      <c r="B6049" s="2">
        <v>0</v>
      </c>
      <c r="C6049" s="2">
        <v>76</v>
      </c>
      <c r="D6049" s="2">
        <v>121.23</v>
      </c>
      <c r="E6049" s="2">
        <v>6587.6</v>
      </c>
      <c r="J6049" t="str">
        <v>10/09/2025 00:00:00 - 10/09/2025 00:15:00</v>
      </c>
      <c r="K6049">
        <f>AVERAGE(INDEX(B:B, (ROW()-2)*4+2):INDEX(B:B, (ROW()-2)*4+5))</f>
        <v>0</v>
      </c>
      <c r="L6049">
        <f>AVERAGE(INDEX(C:C, (ROW()-2)*4+2):INDEX(C:C, (ROW()-2)*4+5))</f>
        <v>624</v>
      </c>
      <c r="M6049">
        <f>AVERAGE(INDEX(D:D, (ROW()-2)*4+2):INDEX(D:D, (ROW()-2)*4+5))</f>
        <v>99.64</v>
      </c>
      <c r="N6049">
        <f>AVERAGE(INDEX(E:E, (ROW()-2)*4+2):INDEX(E:E, (ROW()-2)*4+5))</f>
        <v>5478.2000000000007</v>
      </c>
    </row>
    <row r="6050" spans="1:14" ht="34" x14ac:dyDescent="0.2">
      <c r="A6050" s="2" t="s">
        <v>6052</v>
      </c>
      <c r="B6050" s="2">
        <v>0</v>
      </c>
      <c r="C6050" s="2">
        <v>84</v>
      </c>
      <c r="D6050" s="2">
        <v>113.98</v>
      </c>
      <c r="E6050" s="2">
        <v>6616.4</v>
      </c>
      <c r="J6050" t="str">
        <v>10/09/2025 01:00:00 - 10/09/2025 01:15:00</v>
      </c>
      <c r="K6050">
        <f>AVERAGE(INDEX(B:B, (ROW()-2)*4+2):INDEX(B:B, (ROW()-2)*4+5))</f>
        <v>0</v>
      </c>
      <c r="L6050">
        <f>AVERAGE(INDEX(C:C, (ROW()-2)*4+2):INDEX(C:C, (ROW()-2)*4+5))</f>
        <v>479</v>
      </c>
      <c r="M6050">
        <f>AVERAGE(INDEX(D:D, (ROW()-2)*4+2):INDEX(D:D, (ROW()-2)*4+5))</f>
        <v>95.35</v>
      </c>
      <c r="N6050">
        <f>AVERAGE(INDEX(E:E, (ROW()-2)*4+2):INDEX(E:E, (ROW()-2)*4+5))</f>
        <v>5170.3</v>
      </c>
    </row>
    <row r="6051" spans="1:14" ht="34" x14ac:dyDescent="0.2">
      <c r="A6051" s="2" t="s">
        <v>6053</v>
      </c>
      <c r="B6051" s="2">
        <v>0</v>
      </c>
      <c r="C6051" s="2">
        <v>80</v>
      </c>
      <c r="D6051" s="2">
        <v>113.98</v>
      </c>
      <c r="E6051" s="2">
        <v>6546</v>
      </c>
      <c r="J6051" t="str">
        <v>10/09/2025 02:00:00 - 10/09/2025 02:15:00</v>
      </c>
      <c r="K6051">
        <f>AVERAGE(INDEX(B:B, (ROW()-2)*4+2):INDEX(B:B, (ROW()-2)*4+5))</f>
        <v>0</v>
      </c>
      <c r="L6051">
        <f>AVERAGE(INDEX(C:C, (ROW()-2)*4+2):INDEX(C:C, (ROW()-2)*4+5))</f>
        <v>441</v>
      </c>
      <c r="M6051">
        <f>AVERAGE(INDEX(D:D, (ROW()-2)*4+2):INDEX(D:D, (ROW()-2)*4+5))</f>
        <v>93.5</v>
      </c>
      <c r="N6051">
        <f>AVERAGE(INDEX(E:E, (ROW()-2)*4+2):INDEX(E:E, (ROW()-2)*4+5))</f>
        <v>5051.3</v>
      </c>
    </row>
    <row r="6052" spans="1:14" ht="34" x14ac:dyDescent="0.2">
      <c r="A6052" s="2" t="s">
        <v>6054</v>
      </c>
      <c r="B6052" s="2">
        <v>0</v>
      </c>
      <c r="C6052" s="2">
        <v>76</v>
      </c>
      <c r="D6052" s="2">
        <v>113.98</v>
      </c>
      <c r="E6052" s="2">
        <v>6510</v>
      </c>
      <c r="J6052" t="str">
        <v>10/09/2025 03:00:00 - 10/09/2025 03:15:00</v>
      </c>
      <c r="K6052">
        <f>AVERAGE(INDEX(B:B, (ROW()-2)*4+2):INDEX(B:B, (ROW()-2)*4+5))</f>
        <v>0</v>
      </c>
      <c r="L6052">
        <f>AVERAGE(INDEX(C:C, (ROW()-2)*4+2):INDEX(C:C, (ROW()-2)*4+5))</f>
        <v>289</v>
      </c>
      <c r="M6052">
        <f>AVERAGE(INDEX(D:D, (ROW()-2)*4+2):INDEX(D:D, (ROW()-2)*4+5))</f>
        <v>93.82</v>
      </c>
      <c r="N6052">
        <f>AVERAGE(INDEX(E:E, (ROW()-2)*4+2):INDEX(E:E, (ROW()-2)*4+5))</f>
        <v>4990.1000000000004</v>
      </c>
    </row>
    <row r="6053" spans="1:14" ht="34" x14ac:dyDescent="0.2">
      <c r="A6053" s="2" t="s">
        <v>6055</v>
      </c>
      <c r="B6053" s="2">
        <v>0</v>
      </c>
      <c r="C6053" s="2">
        <v>76</v>
      </c>
      <c r="D6053" s="2">
        <v>113.98</v>
      </c>
      <c r="E6053" s="2">
        <v>6430.8</v>
      </c>
      <c r="J6053" t="str">
        <v>10/09/2025 04:00:00 - 10/09/2025 04:15:00</v>
      </c>
      <c r="K6053">
        <f>AVERAGE(INDEX(B:B, (ROW()-2)*4+2):INDEX(B:B, (ROW()-2)*4+5))</f>
        <v>0</v>
      </c>
      <c r="L6053">
        <f>AVERAGE(INDEX(C:C, (ROW()-2)*4+2):INDEX(C:C, (ROW()-2)*4+5))</f>
        <v>273</v>
      </c>
      <c r="M6053">
        <f>AVERAGE(INDEX(D:D, (ROW()-2)*4+2):INDEX(D:D, (ROW()-2)*4+5))</f>
        <v>93.01</v>
      </c>
      <c r="N6053">
        <f>AVERAGE(INDEX(E:E, (ROW()-2)*4+2):INDEX(E:E, (ROW()-2)*4+5))</f>
        <v>5119.5</v>
      </c>
    </row>
    <row r="6054" spans="1:14" ht="34" x14ac:dyDescent="0.2">
      <c r="A6054" s="2" t="s">
        <v>6056</v>
      </c>
      <c r="B6054" s="2">
        <v>0</v>
      </c>
      <c r="C6054" s="2">
        <v>64</v>
      </c>
      <c r="D6054" s="2">
        <v>105</v>
      </c>
      <c r="E6054" s="2">
        <v>6419.2</v>
      </c>
      <c r="J6054" t="str">
        <v>10/09/2025 05:00:00 - 10/09/2025 05:15:00</v>
      </c>
      <c r="K6054">
        <f>AVERAGE(INDEX(B:B, (ROW()-2)*4+2):INDEX(B:B, (ROW()-2)*4+5))</f>
        <v>0</v>
      </c>
      <c r="L6054">
        <f>AVERAGE(INDEX(C:C, (ROW()-2)*4+2):INDEX(C:C, (ROW()-2)*4+5))</f>
        <v>143</v>
      </c>
      <c r="M6054">
        <f>AVERAGE(INDEX(D:D, (ROW()-2)*4+2):INDEX(D:D, (ROW()-2)*4+5))</f>
        <v>101.34</v>
      </c>
      <c r="N6054">
        <f>AVERAGE(INDEX(E:E, (ROW()-2)*4+2):INDEX(E:E, (ROW()-2)*4+5))</f>
        <v>5788.4999999999991</v>
      </c>
    </row>
    <row r="6055" spans="1:14" ht="34" x14ac:dyDescent="0.2">
      <c r="A6055" s="2" t="s">
        <v>6057</v>
      </c>
      <c r="B6055" s="2">
        <v>0</v>
      </c>
      <c r="C6055" s="2">
        <v>64</v>
      </c>
      <c r="D6055" s="2">
        <v>105</v>
      </c>
      <c r="E6055" s="2">
        <v>6379.2</v>
      </c>
      <c r="J6055" t="str">
        <v>10/09/2025 06:00:00 - 10/09/2025 06:15:00</v>
      </c>
      <c r="K6055">
        <f>AVERAGE(INDEX(B:B, (ROW()-2)*4+2):INDEX(B:B, (ROW()-2)*4+5))</f>
        <v>1</v>
      </c>
      <c r="L6055">
        <f>AVERAGE(INDEX(C:C, (ROW()-2)*4+2):INDEX(C:C, (ROW()-2)*4+5))</f>
        <v>105</v>
      </c>
      <c r="M6055">
        <f>AVERAGE(INDEX(D:D, (ROW()-2)*4+2):INDEX(D:D, (ROW()-2)*4+5))</f>
        <v>130</v>
      </c>
      <c r="N6055">
        <f>AVERAGE(INDEX(E:E, (ROW()-2)*4+2):INDEX(E:E, (ROW()-2)*4+5))</f>
        <v>6914</v>
      </c>
    </row>
    <row r="6056" spans="1:14" ht="34" x14ac:dyDescent="0.2">
      <c r="A6056" s="2" t="s">
        <v>6058</v>
      </c>
      <c r="B6056" s="2">
        <v>0</v>
      </c>
      <c r="C6056" s="2">
        <v>56</v>
      </c>
      <c r="D6056" s="2">
        <v>105</v>
      </c>
      <c r="E6056" s="2">
        <v>6344.8</v>
      </c>
      <c r="J6056" t="str">
        <v>10/09/2025 07:00:00 - 10/09/2025 07:15:00</v>
      </c>
      <c r="K6056">
        <f>AVERAGE(INDEX(B:B, (ROW()-2)*4+2):INDEX(B:B, (ROW()-2)*4+5))</f>
        <v>35</v>
      </c>
      <c r="L6056">
        <f>AVERAGE(INDEX(C:C, (ROW()-2)*4+2):INDEX(C:C, (ROW()-2)*4+5))</f>
        <v>104</v>
      </c>
      <c r="M6056">
        <f>AVERAGE(INDEX(D:D, (ROW()-2)*4+2):INDEX(D:D, (ROW()-2)*4+5))</f>
        <v>212.31</v>
      </c>
      <c r="N6056">
        <f>AVERAGE(INDEX(E:E, (ROW()-2)*4+2):INDEX(E:E, (ROW()-2)*4+5))</f>
        <v>7500.9</v>
      </c>
    </row>
    <row r="6057" spans="1:14" ht="34" x14ac:dyDescent="0.2">
      <c r="A6057" s="2" t="s">
        <v>6059</v>
      </c>
      <c r="B6057" s="2">
        <v>0</v>
      </c>
      <c r="C6057" s="2">
        <v>64</v>
      </c>
      <c r="D6057" s="2">
        <v>105</v>
      </c>
      <c r="E6057" s="2">
        <v>6242.4</v>
      </c>
      <c r="J6057" t="str">
        <v>10/09/2025 08:00:00 - 10/09/2025 08:15:00</v>
      </c>
      <c r="K6057">
        <f>AVERAGE(INDEX(B:B, (ROW()-2)*4+2):INDEX(B:B, (ROW()-2)*4+5))</f>
        <v>270</v>
      </c>
      <c r="L6057">
        <f>AVERAGE(INDEX(C:C, (ROW()-2)*4+2):INDEX(C:C, (ROW()-2)*4+5))</f>
        <v>219</v>
      </c>
      <c r="M6057">
        <f>AVERAGE(INDEX(D:D, (ROW()-2)*4+2):INDEX(D:D, (ROW()-2)*4+5))</f>
        <v>151.72999999999999</v>
      </c>
      <c r="N6057">
        <f>AVERAGE(INDEX(E:E, (ROW()-2)*4+2):INDEX(E:E, (ROW()-2)*4+5))</f>
        <v>7825.7999999999993</v>
      </c>
    </row>
    <row r="6058" spans="1:14" ht="34" x14ac:dyDescent="0.2">
      <c r="A6058" s="2" t="s">
        <v>6060</v>
      </c>
      <c r="B6058" s="2">
        <v>0</v>
      </c>
      <c r="C6058" s="2">
        <v>88</v>
      </c>
      <c r="D6058" s="2">
        <v>103.61</v>
      </c>
      <c r="E6058" s="2">
        <v>6288.8</v>
      </c>
      <c r="J6058" t="str">
        <v>10/09/2025 09:00:00 - 10/09/2025 09:15:00</v>
      </c>
      <c r="K6058">
        <f>AVERAGE(INDEX(B:B, (ROW()-2)*4+2):INDEX(B:B, (ROW()-2)*4+5))</f>
        <v>561</v>
      </c>
      <c r="L6058">
        <f>AVERAGE(INDEX(C:C, (ROW()-2)*4+2):INDEX(C:C, (ROW()-2)*4+5))</f>
        <v>334</v>
      </c>
      <c r="M6058">
        <f>AVERAGE(INDEX(D:D, (ROW()-2)*4+2):INDEX(D:D, (ROW()-2)*4+5))</f>
        <v>123.6</v>
      </c>
      <c r="N6058">
        <f>AVERAGE(INDEX(E:E, (ROW()-2)*4+2):INDEX(E:E, (ROW()-2)*4+5))</f>
        <v>8056.4</v>
      </c>
    </row>
    <row r="6059" spans="1:14" ht="34" x14ac:dyDescent="0.2">
      <c r="A6059" s="2" t="s">
        <v>6061</v>
      </c>
      <c r="B6059" s="2">
        <v>0</v>
      </c>
      <c r="C6059" s="2">
        <v>104</v>
      </c>
      <c r="D6059" s="2">
        <v>103.61</v>
      </c>
      <c r="E6059" s="2">
        <v>6248.4</v>
      </c>
      <c r="J6059" t="str">
        <v>10/09/2025 10:00:00 - 10/09/2025 10:15:00</v>
      </c>
      <c r="K6059">
        <f>AVERAGE(INDEX(B:B, (ROW()-2)*4+2):INDEX(B:B, (ROW()-2)*4+5))</f>
        <v>732</v>
      </c>
      <c r="L6059">
        <f>AVERAGE(INDEX(C:C, (ROW()-2)*4+2):INDEX(C:C, (ROW()-2)*4+5))</f>
        <v>474</v>
      </c>
      <c r="M6059">
        <f>AVERAGE(INDEX(D:D, (ROW()-2)*4+2):INDEX(D:D, (ROW()-2)*4+5))</f>
        <v>115.95</v>
      </c>
      <c r="N6059">
        <f>AVERAGE(INDEX(E:E, (ROW()-2)*4+2):INDEX(E:E, (ROW()-2)*4+5))</f>
        <v>8252.9</v>
      </c>
    </row>
    <row r="6060" spans="1:14" ht="34" x14ac:dyDescent="0.2">
      <c r="A6060" s="2" t="s">
        <v>6062</v>
      </c>
      <c r="B6060" s="2">
        <v>0</v>
      </c>
      <c r="C6060" s="2">
        <v>116</v>
      </c>
      <c r="D6060" s="2">
        <v>103.61</v>
      </c>
      <c r="E6060" s="2">
        <v>6232.4</v>
      </c>
      <c r="J6060" t="str">
        <v>10/09/2025 11:00:00 - 10/09/2025 11:15:00</v>
      </c>
      <c r="K6060">
        <f>AVERAGE(INDEX(B:B, (ROW()-2)*4+2):INDEX(B:B, (ROW()-2)*4+5))</f>
        <v>753</v>
      </c>
      <c r="L6060">
        <f>AVERAGE(INDEX(C:C, (ROW()-2)*4+2):INDEX(C:C, (ROW()-2)*4+5))</f>
        <v>591</v>
      </c>
      <c r="M6060">
        <f>AVERAGE(INDEX(D:D, (ROW()-2)*4+2):INDEX(D:D, (ROW()-2)*4+5))</f>
        <v>113.78</v>
      </c>
      <c r="N6060">
        <f>AVERAGE(INDEX(E:E, (ROW()-2)*4+2):INDEX(E:E, (ROW()-2)*4+5))</f>
        <v>8481.5999999999985</v>
      </c>
    </row>
    <row r="6061" spans="1:14" ht="34" x14ac:dyDescent="0.2">
      <c r="A6061" s="2" t="s">
        <v>6063</v>
      </c>
      <c r="B6061" s="2">
        <v>0</v>
      </c>
      <c r="C6061" s="2">
        <v>128</v>
      </c>
      <c r="D6061" s="2">
        <v>103.61</v>
      </c>
      <c r="E6061" s="2">
        <v>6184.4</v>
      </c>
      <c r="J6061" t="str">
        <v>10/09/2025 12:00:00 - 10/09/2025 12:15:00</v>
      </c>
      <c r="K6061">
        <f>AVERAGE(INDEX(B:B, (ROW()-2)*4+2):INDEX(B:B, (ROW()-2)*4+5))</f>
        <v>638</v>
      </c>
      <c r="L6061">
        <f>AVERAGE(INDEX(C:C, (ROW()-2)*4+2):INDEX(C:C, (ROW()-2)*4+5))</f>
        <v>661</v>
      </c>
      <c r="M6061">
        <f>AVERAGE(INDEX(D:D, (ROW()-2)*4+2):INDEX(D:D, (ROW()-2)*4+5))</f>
        <v>100.51</v>
      </c>
      <c r="N6061">
        <f>AVERAGE(INDEX(E:E, (ROW()-2)*4+2):INDEX(E:E, (ROW()-2)*4+5))</f>
        <v>8371.3000000000011</v>
      </c>
    </row>
    <row r="6062" spans="1:14" ht="34" x14ac:dyDescent="0.2">
      <c r="A6062" s="2" t="s">
        <v>6064</v>
      </c>
      <c r="B6062" s="2">
        <v>0</v>
      </c>
      <c r="C6062" s="2">
        <v>144</v>
      </c>
      <c r="D6062" s="2">
        <v>99.09</v>
      </c>
      <c r="E6062" s="2">
        <v>6215.6</v>
      </c>
      <c r="J6062" t="str">
        <v>10/09/2025 13:00:00 - 10/09/2025 13:15:00</v>
      </c>
      <c r="K6062">
        <f>AVERAGE(INDEX(B:B, (ROW()-2)*4+2):INDEX(B:B, (ROW()-2)*4+5))</f>
        <v>475</v>
      </c>
      <c r="L6062">
        <f>AVERAGE(INDEX(C:C, (ROW()-2)*4+2):INDEX(C:C, (ROW()-2)*4+5))</f>
        <v>806</v>
      </c>
      <c r="M6062">
        <f>AVERAGE(INDEX(D:D, (ROW()-2)*4+2):INDEX(D:D, (ROW()-2)*4+5))</f>
        <v>95.47</v>
      </c>
      <c r="N6062">
        <f>AVERAGE(INDEX(E:E, (ROW()-2)*4+2):INDEX(E:E, (ROW()-2)*4+5))</f>
        <v>8432.5</v>
      </c>
    </row>
    <row r="6063" spans="1:14" ht="34" x14ac:dyDescent="0.2">
      <c r="A6063" s="2" t="s">
        <v>6065</v>
      </c>
      <c r="B6063" s="2">
        <v>0</v>
      </c>
      <c r="C6063" s="2">
        <v>168</v>
      </c>
      <c r="D6063" s="2">
        <v>99.09</v>
      </c>
      <c r="E6063" s="2">
        <v>6176</v>
      </c>
      <c r="J6063" t="str">
        <v>10/09/2025 14:00:00 - 10/09/2025 14:15:00</v>
      </c>
      <c r="K6063">
        <f>AVERAGE(INDEX(B:B, (ROW()-2)*4+2):INDEX(B:B, (ROW()-2)*4+5))</f>
        <v>295</v>
      </c>
      <c r="L6063">
        <f>AVERAGE(INDEX(C:C, (ROW()-2)*4+2):INDEX(C:C, (ROW()-2)*4+5))</f>
        <v>929</v>
      </c>
      <c r="M6063">
        <f>AVERAGE(INDEX(D:D, (ROW()-2)*4+2):INDEX(D:D, (ROW()-2)*4+5))</f>
        <v>100.21</v>
      </c>
      <c r="N6063">
        <f>AVERAGE(INDEX(E:E, (ROW()-2)*4+2):INDEX(E:E, (ROW()-2)*4+5))</f>
        <v>8348.2999999999993</v>
      </c>
    </row>
    <row r="6064" spans="1:14" ht="34" x14ac:dyDescent="0.2">
      <c r="A6064" s="2" t="s">
        <v>6066</v>
      </c>
      <c r="B6064" s="2">
        <v>0</v>
      </c>
      <c r="C6064" s="2">
        <v>176</v>
      </c>
      <c r="D6064" s="2">
        <v>99.09</v>
      </c>
      <c r="E6064" s="2">
        <v>6196</v>
      </c>
      <c r="J6064" t="str">
        <v>10/09/2025 15:00:00 - 10/09/2025 15:15:00</v>
      </c>
      <c r="K6064">
        <f>AVERAGE(INDEX(B:B, (ROW()-2)*4+2):INDEX(B:B, (ROW()-2)*4+5))</f>
        <v>134</v>
      </c>
      <c r="L6064">
        <f>AVERAGE(INDEX(C:C, (ROW()-2)*4+2):INDEX(C:C, (ROW()-2)*4+5))</f>
        <v>1162</v>
      </c>
      <c r="M6064">
        <f>AVERAGE(INDEX(D:D, (ROW()-2)*4+2):INDEX(D:D, (ROW()-2)*4+5))</f>
        <v>103.91</v>
      </c>
      <c r="N6064">
        <f>AVERAGE(INDEX(E:E, (ROW()-2)*4+2):INDEX(E:E, (ROW()-2)*4+5))</f>
        <v>8333</v>
      </c>
    </row>
    <row r="6065" spans="1:14" ht="34" x14ac:dyDescent="0.2">
      <c r="A6065" s="2" t="s">
        <v>6067</v>
      </c>
      <c r="B6065" s="2">
        <v>0</v>
      </c>
      <c r="C6065" s="2">
        <v>180</v>
      </c>
      <c r="D6065" s="2">
        <v>99.09</v>
      </c>
      <c r="E6065" s="2">
        <v>6283.6</v>
      </c>
      <c r="J6065" t="str">
        <v>10/09/2025 16:00:00 - 10/09/2025 16:15:00</v>
      </c>
      <c r="K6065">
        <f>AVERAGE(INDEX(B:B, (ROW()-2)*4+2):INDEX(B:B, (ROW()-2)*4+5))</f>
        <v>43</v>
      </c>
      <c r="L6065">
        <f>AVERAGE(INDEX(C:C, (ROW()-2)*4+2):INDEX(C:C, (ROW()-2)*4+5))</f>
        <v>1679</v>
      </c>
      <c r="M6065">
        <f>AVERAGE(INDEX(D:D, (ROW()-2)*4+2):INDEX(D:D, (ROW()-2)*4+5))</f>
        <v>117.74</v>
      </c>
      <c r="N6065">
        <f>AVERAGE(INDEX(E:E, (ROW()-2)*4+2):INDEX(E:E, (ROW()-2)*4+5))</f>
        <v>8220.5999999999985</v>
      </c>
    </row>
    <row r="6066" spans="1:14" ht="34" x14ac:dyDescent="0.2">
      <c r="A6066" s="2" t="s">
        <v>6068</v>
      </c>
      <c r="B6066" s="2">
        <v>0</v>
      </c>
      <c r="C6066" s="2">
        <v>160</v>
      </c>
      <c r="D6066" s="2">
        <v>103.47</v>
      </c>
      <c r="E6066" s="2">
        <v>6408.4</v>
      </c>
      <c r="J6066" t="str">
        <v>10/09/2025 17:00:00 - 10/09/2025 17:15:00</v>
      </c>
      <c r="K6066">
        <f>AVERAGE(INDEX(B:B, (ROW()-2)*4+2):INDEX(B:B, (ROW()-2)*4+5))</f>
        <v>10</v>
      </c>
      <c r="L6066">
        <f>AVERAGE(INDEX(C:C, (ROW()-2)*4+2):INDEX(C:C, (ROW()-2)*4+5))</f>
        <v>2178</v>
      </c>
      <c r="M6066">
        <f>AVERAGE(INDEX(D:D, (ROW()-2)*4+2):INDEX(D:D, (ROW()-2)*4+5))</f>
        <v>122.96</v>
      </c>
      <c r="N6066">
        <f>AVERAGE(INDEX(E:E, (ROW()-2)*4+2):INDEX(E:E, (ROW()-2)*4+5))</f>
        <v>8166.5</v>
      </c>
    </row>
    <row r="6067" spans="1:14" ht="34" x14ac:dyDescent="0.2">
      <c r="A6067" s="2" t="s">
        <v>6069</v>
      </c>
      <c r="B6067" s="2">
        <v>0</v>
      </c>
      <c r="C6067" s="2">
        <v>168</v>
      </c>
      <c r="D6067" s="2">
        <v>103.47</v>
      </c>
      <c r="E6067" s="2">
        <v>6457.2</v>
      </c>
      <c r="J6067" t="str">
        <v>10/09/2025 18:00:00 - 10/09/2025 18:15:00</v>
      </c>
      <c r="K6067">
        <f>AVERAGE(INDEX(B:B, (ROW()-2)*4+2):INDEX(B:B, (ROW()-2)*4+5))</f>
        <v>1</v>
      </c>
      <c r="L6067">
        <f>AVERAGE(INDEX(C:C, (ROW()-2)*4+2):INDEX(C:C, (ROW()-2)*4+5))</f>
        <v>2377</v>
      </c>
      <c r="M6067">
        <f>AVERAGE(INDEX(D:D, (ROW()-2)*4+2):INDEX(D:D, (ROW()-2)*4+5))</f>
        <v>154.85</v>
      </c>
      <c r="N6067">
        <f>AVERAGE(INDEX(E:E, (ROW()-2)*4+2):INDEX(E:E, (ROW()-2)*4+5))</f>
        <v>7977.1</v>
      </c>
    </row>
    <row r="6068" spans="1:14" ht="34" x14ac:dyDescent="0.2">
      <c r="A6068" s="2" t="s">
        <v>6070</v>
      </c>
      <c r="B6068" s="2">
        <v>0</v>
      </c>
      <c r="C6068" s="2">
        <v>172</v>
      </c>
      <c r="D6068" s="2">
        <v>103.47</v>
      </c>
      <c r="E6068" s="2">
        <v>6480</v>
      </c>
      <c r="J6068" t="str">
        <v>10/09/2025 19:00:00 - 10/09/2025 19:15:00</v>
      </c>
      <c r="K6068">
        <f>AVERAGE(INDEX(B:B, (ROW()-2)*4+2):INDEX(B:B, (ROW()-2)*4+5))</f>
        <v>0</v>
      </c>
      <c r="L6068">
        <f>AVERAGE(INDEX(C:C, (ROW()-2)*4+2):INDEX(C:C, (ROW()-2)*4+5))</f>
        <v>2512</v>
      </c>
      <c r="M6068">
        <f>AVERAGE(INDEX(D:D, (ROW()-2)*4+2):INDEX(D:D, (ROW()-2)*4+5))</f>
        <v>252.39</v>
      </c>
      <c r="N6068">
        <f>AVERAGE(INDEX(E:E, (ROW()-2)*4+2):INDEX(E:E, (ROW()-2)*4+5))</f>
        <v>7748.4</v>
      </c>
    </row>
    <row r="6069" spans="1:14" ht="34" x14ac:dyDescent="0.2">
      <c r="A6069" s="2" t="s">
        <v>6071</v>
      </c>
      <c r="B6069" s="2">
        <v>0</v>
      </c>
      <c r="C6069" s="2">
        <v>152</v>
      </c>
      <c r="D6069" s="2">
        <v>103.47</v>
      </c>
      <c r="E6069" s="2">
        <v>6600</v>
      </c>
      <c r="J6069" t="str">
        <v>10/09/2025 20:00:00 - 10/09/2025 20:15:00</v>
      </c>
      <c r="K6069">
        <f>AVERAGE(INDEX(B:B, (ROW()-2)*4+2):INDEX(B:B, (ROW()-2)*4+5))</f>
        <v>0</v>
      </c>
      <c r="L6069">
        <f>AVERAGE(INDEX(C:C, (ROW()-2)*4+2):INDEX(C:C, (ROW()-2)*4+5))</f>
        <v>2345</v>
      </c>
      <c r="M6069">
        <f>AVERAGE(INDEX(D:D, (ROW()-2)*4+2):INDEX(D:D, (ROW()-2)*4+5))</f>
        <v>157.69999999999999</v>
      </c>
      <c r="N6069">
        <f>AVERAGE(INDEX(E:E, (ROW()-2)*4+2):INDEX(E:E, (ROW()-2)*4+5))</f>
        <v>7300</v>
      </c>
    </row>
    <row r="6070" spans="1:14" ht="34" x14ac:dyDescent="0.2">
      <c r="A6070" s="2" t="s">
        <v>6072</v>
      </c>
      <c r="B6070" s="2">
        <v>0</v>
      </c>
      <c r="C6070" s="2">
        <v>128</v>
      </c>
      <c r="D6070" s="2">
        <v>116.16</v>
      </c>
      <c r="E6070" s="2">
        <v>6839.6</v>
      </c>
      <c r="J6070" t="str">
        <v>10/09/2025 21:00:00 - 10/09/2025 21:15:00</v>
      </c>
      <c r="K6070">
        <f>AVERAGE(INDEX(B:B, (ROW()-2)*4+2):INDEX(B:B, (ROW()-2)*4+5))</f>
        <v>0</v>
      </c>
      <c r="L6070">
        <f>AVERAGE(INDEX(C:C, (ROW()-2)*4+2):INDEX(C:C, (ROW()-2)*4+5))</f>
        <v>2347</v>
      </c>
      <c r="M6070">
        <f>AVERAGE(INDEX(D:D, (ROW()-2)*4+2):INDEX(D:D, (ROW()-2)*4+5))</f>
        <v>107.67</v>
      </c>
      <c r="N6070">
        <f>AVERAGE(INDEX(E:E, (ROW()-2)*4+2):INDEX(E:E, (ROW()-2)*4+5))</f>
        <v>6704.9000000000005</v>
      </c>
    </row>
    <row r="6071" spans="1:14" ht="34" x14ac:dyDescent="0.2">
      <c r="A6071" s="2" t="s">
        <v>6073</v>
      </c>
      <c r="B6071" s="2">
        <v>0</v>
      </c>
      <c r="C6071" s="2">
        <v>128</v>
      </c>
      <c r="D6071" s="2">
        <v>116.16</v>
      </c>
      <c r="E6071" s="2">
        <v>7098.8</v>
      </c>
      <c r="J6071" t="str">
        <v>10/09/2025 22:00:00 - 10/09/2025 22:15:00</v>
      </c>
      <c r="K6071">
        <f>AVERAGE(INDEX(B:B, (ROW()-2)*4+2):INDEX(B:B, (ROW()-2)*4+5))</f>
        <v>0</v>
      </c>
      <c r="L6071">
        <f>AVERAGE(INDEX(C:C, (ROW()-2)*4+2):INDEX(C:C, (ROW()-2)*4+5))</f>
        <v>2000</v>
      </c>
      <c r="M6071">
        <f>AVERAGE(INDEX(D:D, (ROW()-2)*4+2):INDEX(D:D, (ROW()-2)*4+5))</f>
        <v>93.19</v>
      </c>
      <c r="N6071">
        <f>AVERAGE(INDEX(E:E, (ROW()-2)*4+2):INDEX(E:E, (ROW()-2)*4+5))</f>
        <v>6292.2999999999993</v>
      </c>
    </row>
    <row r="6072" spans="1:14" ht="34" x14ac:dyDescent="0.2">
      <c r="A6072" s="2" t="s">
        <v>6074</v>
      </c>
      <c r="B6072" s="2">
        <v>0</v>
      </c>
      <c r="C6072" s="2">
        <v>132</v>
      </c>
      <c r="D6072" s="2">
        <v>116.16</v>
      </c>
      <c r="E6072" s="2">
        <v>7238.4</v>
      </c>
      <c r="J6072" t="str">
        <v>10/09/2025 23:00:00 - 10/09/2025 23:15:00</v>
      </c>
      <c r="K6072">
        <f>AVERAGE(INDEX(B:B, (ROW()-2)*4+2):INDEX(B:B, (ROW()-2)*4+5))</f>
        <v>0</v>
      </c>
      <c r="L6072">
        <f>AVERAGE(INDEX(C:C, (ROW()-2)*4+2):INDEX(C:C, (ROW()-2)*4+5))</f>
        <v>2032</v>
      </c>
      <c r="M6072">
        <f>AVERAGE(INDEX(D:D, (ROW()-2)*4+2):INDEX(D:D, (ROW()-2)*4+5))</f>
        <v>83.4</v>
      </c>
      <c r="N6072">
        <f>AVERAGE(INDEX(E:E, (ROW()-2)*4+2):INDEX(E:E, (ROW()-2)*4+5))</f>
        <v>5811.4</v>
      </c>
    </row>
    <row r="6073" spans="1:14" ht="34" x14ac:dyDescent="0.2">
      <c r="A6073" s="2" t="s">
        <v>6075</v>
      </c>
      <c r="B6073" s="2">
        <v>0</v>
      </c>
      <c r="C6073" s="2">
        <v>136</v>
      </c>
      <c r="D6073" s="2">
        <v>116.16</v>
      </c>
      <c r="E6073" s="2">
        <v>7507.6</v>
      </c>
      <c r="J6073" t="str">
        <v>11/09/2025 00:00:00 - 11/09/2025 00:15:00</v>
      </c>
      <c r="K6073">
        <f>AVERAGE(INDEX(B:B, (ROW()-2)*4+2):INDEX(B:B, (ROW()-2)*4+5))</f>
        <v>0</v>
      </c>
      <c r="L6073">
        <f>AVERAGE(INDEX(C:C, (ROW()-2)*4+2):INDEX(C:C, (ROW()-2)*4+5))</f>
        <v>1844</v>
      </c>
      <c r="M6073">
        <f>AVERAGE(INDEX(D:D, (ROW()-2)*4+2):INDEX(D:D, (ROW()-2)*4+5))</f>
        <v>80.72</v>
      </c>
      <c r="N6073">
        <f>AVERAGE(INDEX(E:E, (ROW()-2)*4+2):INDEX(E:E, (ROW()-2)*4+5))</f>
        <v>5517.7999999999993</v>
      </c>
    </row>
    <row r="6074" spans="1:14" ht="34" x14ac:dyDescent="0.2">
      <c r="A6074" s="2" t="s">
        <v>6076</v>
      </c>
      <c r="B6074" s="2">
        <v>0</v>
      </c>
      <c r="C6074" s="2">
        <v>136</v>
      </c>
      <c r="D6074" s="2">
        <v>151.56</v>
      </c>
      <c r="E6074" s="2">
        <v>7914.8</v>
      </c>
      <c r="J6074" t="str">
        <v>11/09/2025 01:00:00 - 11/09/2025 01:15:00</v>
      </c>
      <c r="K6074">
        <f>AVERAGE(INDEX(B:B, (ROW()-2)*4+2):INDEX(B:B, (ROW()-2)*4+5))</f>
        <v>0</v>
      </c>
      <c r="L6074">
        <f>AVERAGE(INDEX(C:C, (ROW()-2)*4+2):INDEX(C:C, (ROW()-2)*4+5))</f>
        <v>2136</v>
      </c>
      <c r="M6074">
        <f>AVERAGE(INDEX(D:D, (ROW()-2)*4+2):INDEX(D:D, (ROW()-2)*4+5))</f>
        <v>77.33</v>
      </c>
      <c r="N6074">
        <f>AVERAGE(INDEX(E:E, (ROW()-2)*4+2):INDEX(E:E, (ROW()-2)*4+5))</f>
        <v>5250</v>
      </c>
    </row>
    <row r="6075" spans="1:14" ht="34" x14ac:dyDescent="0.2">
      <c r="A6075" s="2" t="s">
        <v>6077</v>
      </c>
      <c r="B6075" s="2">
        <v>0</v>
      </c>
      <c r="C6075" s="2">
        <v>160</v>
      </c>
      <c r="D6075" s="2">
        <v>151.56</v>
      </c>
      <c r="E6075" s="2">
        <v>8240.7999999999993</v>
      </c>
      <c r="J6075" t="str">
        <v>11/09/2025 02:00:00 - 11/09/2025 02:15:00</v>
      </c>
      <c r="K6075">
        <f>AVERAGE(INDEX(B:B, (ROW()-2)*4+2):INDEX(B:B, (ROW()-2)*4+5))</f>
        <v>0</v>
      </c>
      <c r="L6075">
        <f>AVERAGE(INDEX(C:C, (ROW()-2)*4+2):INDEX(C:C, (ROW()-2)*4+5))</f>
        <v>2428</v>
      </c>
      <c r="M6075">
        <f>AVERAGE(INDEX(D:D, (ROW()-2)*4+2):INDEX(D:D, (ROW()-2)*4+5))</f>
        <v>70.05</v>
      </c>
      <c r="N6075">
        <f>AVERAGE(INDEX(E:E, (ROW()-2)*4+2):INDEX(E:E, (ROW()-2)*4+5))</f>
        <v>5155.2999999999993</v>
      </c>
    </row>
    <row r="6076" spans="1:14" ht="34" x14ac:dyDescent="0.2">
      <c r="A6076" s="2" t="s">
        <v>6078</v>
      </c>
      <c r="B6076" s="2">
        <v>36</v>
      </c>
      <c r="C6076" s="2">
        <v>176</v>
      </c>
      <c r="D6076" s="2">
        <v>151.56</v>
      </c>
      <c r="E6076" s="2">
        <v>8402.7999999999993</v>
      </c>
      <c r="J6076" t="str">
        <v>11/09/2025 03:00:00 - 11/09/2025 03:15:00</v>
      </c>
      <c r="K6076">
        <f>AVERAGE(INDEX(B:B, (ROW()-2)*4+2):INDEX(B:B, (ROW()-2)*4+5))</f>
        <v>0</v>
      </c>
      <c r="L6076">
        <f>AVERAGE(INDEX(C:C, (ROW()-2)*4+2):INDEX(C:C, (ROW()-2)*4+5))</f>
        <v>2328</v>
      </c>
      <c r="M6076">
        <f>AVERAGE(INDEX(D:D, (ROW()-2)*4+2):INDEX(D:D, (ROW()-2)*4+5))</f>
        <v>64.83</v>
      </c>
      <c r="N6076">
        <f>AVERAGE(INDEX(E:E, (ROW()-2)*4+2):INDEX(E:E, (ROW()-2)*4+5))</f>
        <v>5085.2000000000007</v>
      </c>
    </row>
    <row r="6077" spans="1:14" ht="34" x14ac:dyDescent="0.2">
      <c r="A6077" s="2" t="s">
        <v>6079</v>
      </c>
      <c r="B6077" s="2">
        <v>80</v>
      </c>
      <c r="C6077" s="2">
        <v>168</v>
      </c>
      <c r="D6077" s="2">
        <v>151.56</v>
      </c>
      <c r="E6077" s="2">
        <v>8537.6</v>
      </c>
      <c r="J6077" t="str">
        <v>11/09/2025 04:00:00 - 11/09/2025 04:15:00</v>
      </c>
      <c r="K6077">
        <f>AVERAGE(INDEX(B:B, (ROW()-2)*4+2):INDEX(B:B, (ROW()-2)*4+5))</f>
        <v>0</v>
      </c>
      <c r="L6077">
        <f>AVERAGE(INDEX(C:C, (ROW()-2)*4+2):INDEX(C:C, (ROW()-2)*4+5))</f>
        <v>2410</v>
      </c>
      <c r="M6077">
        <f>AVERAGE(INDEX(D:D, (ROW()-2)*4+2):INDEX(D:D, (ROW()-2)*4+5))</f>
        <v>65.650000000000006</v>
      </c>
      <c r="N6077">
        <f>AVERAGE(INDEX(E:E, (ROW()-2)*4+2):INDEX(E:E, (ROW()-2)*4+5))</f>
        <v>5236.7</v>
      </c>
    </row>
    <row r="6078" spans="1:14" ht="34" x14ac:dyDescent="0.2">
      <c r="A6078" s="2" t="s">
        <v>6080</v>
      </c>
      <c r="B6078" s="2">
        <v>136</v>
      </c>
      <c r="C6078" s="2">
        <v>172</v>
      </c>
      <c r="D6078" s="2">
        <v>150.41</v>
      </c>
      <c r="E6078" s="2">
        <v>8688</v>
      </c>
      <c r="J6078" t="str">
        <v>11/09/2025 05:00:00 - 11/09/2025 05:15:00</v>
      </c>
      <c r="K6078">
        <f>AVERAGE(INDEX(B:B, (ROW()-2)*4+2):INDEX(B:B, (ROW()-2)*4+5))</f>
        <v>0</v>
      </c>
      <c r="L6078">
        <f>AVERAGE(INDEX(C:C, (ROW()-2)*4+2):INDEX(C:C, (ROW()-2)*4+5))</f>
        <v>2103</v>
      </c>
      <c r="M6078">
        <f>AVERAGE(INDEX(D:D, (ROW()-2)*4+2):INDEX(D:D, (ROW()-2)*4+5))</f>
        <v>77.42</v>
      </c>
      <c r="N6078">
        <f>AVERAGE(INDEX(E:E, (ROW()-2)*4+2):INDEX(E:E, (ROW()-2)*4+5))</f>
        <v>5877.5999999999995</v>
      </c>
    </row>
    <row r="6079" spans="1:14" ht="34" x14ac:dyDescent="0.2">
      <c r="A6079" s="2" t="s">
        <v>6081</v>
      </c>
      <c r="B6079" s="2">
        <v>236</v>
      </c>
      <c r="C6079" s="2">
        <v>172</v>
      </c>
      <c r="D6079" s="2">
        <v>150.41</v>
      </c>
      <c r="E6079" s="2">
        <v>8691.2000000000007</v>
      </c>
      <c r="J6079" t="str">
        <v>11/09/2025 06:00:00 - 11/09/2025 06:15:00</v>
      </c>
      <c r="K6079">
        <f>AVERAGE(INDEX(B:B, (ROW()-2)*4+2):INDEX(B:B, (ROW()-2)*4+5))</f>
        <v>1</v>
      </c>
      <c r="L6079">
        <f>AVERAGE(INDEX(C:C, (ROW()-2)*4+2):INDEX(C:C, (ROW()-2)*4+5))</f>
        <v>1825</v>
      </c>
      <c r="M6079">
        <f>AVERAGE(INDEX(D:D, (ROW()-2)*4+2):INDEX(D:D, (ROW()-2)*4+5))</f>
        <v>108.57</v>
      </c>
      <c r="N6079">
        <f>AVERAGE(INDEX(E:E, (ROW()-2)*4+2):INDEX(E:E, (ROW()-2)*4+5))</f>
        <v>7113.7999999999993</v>
      </c>
    </row>
    <row r="6080" spans="1:14" ht="34" x14ac:dyDescent="0.2">
      <c r="A6080" s="2" t="s">
        <v>6082</v>
      </c>
      <c r="B6080" s="2">
        <v>356</v>
      </c>
      <c r="C6080" s="2">
        <v>172</v>
      </c>
      <c r="D6080" s="2">
        <v>150.41</v>
      </c>
      <c r="E6080" s="2">
        <v>8659.6</v>
      </c>
      <c r="J6080" t="str">
        <v>11/09/2025 07:00:00 - 11/09/2025 07:15:00</v>
      </c>
      <c r="K6080">
        <f>AVERAGE(INDEX(B:B, (ROW()-2)*4+2):INDEX(B:B, (ROW()-2)*4+5))</f>
        <v>98</v>
      </c>
      <c r="L6080">
        <f>AVERAGE(INDEX(C:C, (ROW()-2)*4+2):INDEX(C:C, (ROW()-2)*4+5))</f>
        <v>1406</v>
      </c>
      <c r="M6080">
        <f>AVERAGE(INDEX(D:D, (ROW()-2)*4+2):INDEX(D:D, (ROW()-2)*4+5))</f>
        <v>123.07</v>
      </c>
      <c r="N6080">
        <f>AVERAGE(INDEX(E:E, (ROW()-2)*4+2):INDEX(E:E, (ROW()-2)*4+5))</f>
        <v>7686.5</v>
      </c>
    </row>
    <row r="6081" spans="1:14" ht="34" x14ac:dyDescent="0.2">
      <c r="A6081" s="2" t="s">
        <v>6083</v>
      </c>
      <c r="B6081" s="2">
        <v>484</v>
      </c>
      <c r="C6081" s="2">
        <v>164</v>
      </c>
      <c r="D6081" s="2">
        <v>150.41</v>
      </c>
      <c r="E6081" s="2">
        <v>8624.7999999999993</v>
      </c>
      <c r="J6081" t="str">
        <v>11/09/2025 08:00:00 - 11/09/2025 08:15:00</v>
      </c>
      <c r="K6081">
        <f>AVERAGE(INDEX(B:B, (ROW()-2)*4+2):INDEX(B:B, (ROW()-2)*4+5))</f>
        <v>583</v>
      </c>
      <c r="L6081">
        <f>AVERAGE(INDEX(C:C, (ROW()-2)*4+2):INDEX(C:C, (ROW()-2)*4+5))</f>
        <v>1053</v>
      </c>
      <c r="M6081">
        <f>AVERAGE(INDEX(D:D, (ROW()-2)*4+2):INDEX(D:D, (ROW()-2)*4+5))</f>
        <v>117.69</v>
      </c>
      <c r="N6081">
        <f>AVERAGE(INDEX(E:E, (ROW()-2)*4+2):INDEX(E:E, (ROW()-2)*4+5))</f>
        <v>7833.6</v>
      </c>
    </row>
    <row r="6082" spans="1:14" ht="34" x14ac:dyDescent="0.2">
      <c r="A6082" s="2" t="s">
        <v>6084</v>
      </c>
      <c r="B6082" s="2">
        <v>680</v>
      </c>
      <c r="C6082" s="2">
        <v>172</v>
      </c>
      <c r="D6082" s="2">
        <v>108.08</v>
      </c>
      <c r="E6082" s="2">
        <v>8541.6</v>
      </c>
      <c r="J6082" t="str">
        <v>11/09/2025 09:00:00 - 11/09/2025 09:15:00</v>
      </c>
      <c r="K6082">
        <f>AVERAGE(INDEX(B:B, (ROW()-2)*4+2):INDEX(B:B, (ROW()-2)*4+5))</f>
        <v>1241</v>
      </c>
      <c r="L6082">
        <f>AVERAGE(INDEX(C:C, (ROW()-2)*4+2):INDEX(C:C, (ROW()-2)*4+5))</f>
        <v>499</v>
      </c>
      <c r="M6082">
        <f>AVERAGE(INDEX(D:D, (ROW()-2)*4+2):INDEX(D:D, (ROW()-2)*4+5))</f>
        <v>108.27</v>
      </c>
      <c r="N6082">
        <f>AVERAGE(INDEX(E:E, (ROW()-2)*4+2):INDEX(E:E, (ROW()-2)*4+5))</f>
        <v>7659.2</v>
      </c>
    </row>
    <row r="6083" spans="1:14" ht="34" x14ac:dyDescent="0.2">
      <c r="A6083" s="2" t="s">
        <v>6085</v>
      </c>
      <c r="B6083" s="2">
        <v>868</v>
      </c>
      <c r="C6083" s="2">
        <v>144</v>
      </c>
      <c r="D6083" s="2">
        <v>108.08</v>
      </c>
      <c r="E6083" s="2">
        <v>8409.2000000000007</v>
      </c>
      <c r="J6083" t="str">
        <v>11/09/2025 10:00:00 - 11/09/2025 10:15:00</v>
      </c>
      <c r="K6083">
        <f>AVERAGE(INDEX(B:B, (ROW()-2)*4+2):INDEX(B:B, (ROW()-2)*4+5))</f>
        <v>1945</v>
      </c>
      <c r="L6083">
        <f>AVERAGE(INDEX(C:C, (ROW()-2)*4+2):INDEX(C:C, (ROW()-2)*4+5))</f>
        <v>277</v>
      </c>
      <c r="M6083">
        <f>AVERAGE(INDEX(D:D, (ROW()-2)*4+2):INDEX(D:D, (ROW()-2)*4+5))</f>
        <v>79.03</v>
      </c>
      <c r="N6083">
        <f>AVERAGE(INDEX(E:E, (ROW()-2)*4+2):INDEX(E:E, (ROW()-2)*4+5))</f>
        <v>7510.5</v>
      </c>
    </row>
    <row r="6084" spans="1:14" ht="34" x14ac:dyDescent="0.2">
      <c r="A6084" s="2" t="s">
        <v>6086</v>
      </c>
      <c r="B6084" s="2">
        <v>1072</v>
      </c>
      <c r="C6084" s="2">
        <v>128</v>
      </c>
      <c r="D6084" s="2">
        <v>108.08</v>
      </c>
      <c r="E6084" s="2">
        <v>8390.7999999999993</v>
      </c>
      <c r="J6084" t="str">
        <v>11/09/2025 11:00:00 - 11/09/2025 11:15:00</v>
      </c>
      <c r="K6084">
        <f>AVERAGE(INDEX(B:B, (ROW()-2)*4+2):INDEX(B:B, (ROW()-2)*4+5))</f>
        <v>2488</v>
      </c>
      <c r="L6084">
        <f>AVERAGE(INDEX(C:C, (ROW()-2)*4+2):INDEX(C:C, (ROW()-2)*4+5))</f>
        <v>166</v>
      </c>
      <c r="M6084">
        <f>AVERAGE(INDEX(D:D, (ROW()-2)*4+2):INDEX(D:D, (ROW()-2)*4+5))</f>
        <v>65.599999999999994</v>
      </c>
      <c r="N6084">
        <f>AVERAGE(INDEX(E:E, (ROW()-2)*4+2):INDEX(E:E, (ROW()-2)*4+5))</f>
        <v>7250.8000000000011</v>
      </c>
    </row>
    <row r="6085" spans="1:14" ht="34" x14ac:dyDescent="0.2">
      <c r="A6085" s="2" t="s">
        <v>6087</v>
      </c>
      <c r="B6085" s="2">
        <v>1264</v>
      </c>
      <c r="C6085" s="2">
        <v>96</v>
      </c>
      <c r="D6085" s="2">
        <v>108.08</v>
      </c>
      <c r="E6085" s="2">
        <v>8328.7999999999993</v>
      </c>
      <c r="J6085" t="str">
        <v>11/09/2025 12:00:00 - 11/09/2025 12:15:00</v>
      </c>
      <c r="K6085">
        <f>AVERAGE(INDEX(B:B, (ROW()-2)*4+2):INDEX(B:B, (ROW()-2)*4+5))</f>
        <v>2821</v>
      </c>
      <c r="L6085">
        <f>AVERAGE(INDEX(C:C, (ROW()-2)*4+2):INDEX(C:C, (ROW()-2)*4+5))</f>
        <v>120</v>
      </c>
      <c r="M6085">
        <f>AVERAGE(INDEX(D:D, (ROW()-2)*4+2):INDEX(D:D, (ROW()-2)*4+5))</f>
        <v>55.22</v>
      </c>
      <c r="N6085">
        <f>AVERAGE(INDEX(E:E, (ROW()-2)*4+2):INDEX(E:E, (ROW()-2)*4+5))</f>
        <v>6704.8</v>
      </c>
    </row>
    <row r="6086" spans="1:14" ht="34" x14ac:dyDescent="0.2">
      <c r="A6086" s="2" t="s">
        <v>6088</v>
      </c>
      <c r="B6086" s="2">
        <v>1488</v>
      </c>
      <c r="C6086" s="2">
        <v>76</v>
      </c>
      <c r="D6086" s="2">
        <v>73.62</v>
      </c>
      <c r="E6086" s="2">
        <v>8232</v>
      </c>
      <c r="J6086" t="str">
        <v>11/09/2025 13:00:00 - 11/09/2025 13:15:00</v>
      </c>
      <c r="K6086">
        <f>AVERAGE(INDEX(B:B, (ROW()-2)*4+2):INDEX(B:B, (ROW()-2)*4+5))</f>
        <v>2832</v>
      </c>
      <c r="L6086">
        <f>AVERAGE(INDEX(C:C, (ROW()-2)*4+2):INDEX(C:C, (ROW()-2)*4+5))</f>
        <v>69</v>
      </c>
      <c r="M6086">
        <f>AVERAGE(INDEX(D:D, (ROW()-2)*4+2):INDEX(D:D, (ROW()-2)*4+5))</f>
        <v>49.23</v>
      </c>
      <c r="N6086">
        <f>AVERAGE(INDEX(E:E, (ROW()-2)*4+2):INDEX(E:E, (ROW()-2)*4+5))</f>
        <v>6578.3</v>
      </c>
    </row>
    <row r="6087" spans="1:14" ht="34" x14ac:dyDescent="0.2">
      <c r="A6087" s="2" t="s">
        <v>6089</v>
      </c>
      <c r="B6087" s="2">
        <v>1712</v>
      </c>
      <c r="C6087" s="2">
        <v>68</v>
      </c>
      <c r="D6087" s="2">
        <v>73.62</v>
      </c>
      <c r="E6087" s="2">
        <v>8161.6</v>
      </c>
      <c r="J6087" t="str">
        <v>11/09/2025 14:00:00 - 11/09/2025 14:15:00</v>
      </c>
      <c r="K6087">
        <f>AVERAGE(INDEX(B:B, (ROW()-2)*4+2):INDEX(B:B, (ROW()-2)*4+5))</f>
        <v>2588</v>
      </c>
      <c r="L6087">
        <f>AVERAGE(INDEX(C:C, (ROW()-2)*4+2):INDEX(C:C, (ROW()-2)*4+5))</f>
        <v>65</v>
      </c>
      <c r="M6087">
        <f>AVERAGE(INDEX(D:D, (ROW()-2)*4+2):INDEX(D:D, (ROW()-2)*4+5))</f>
        <v>70.06</v>
      </c>
      <c r="N6087">
        <f>AVERAGE(INDEX(E:E, (ROW()-2)*4+2):INDEX(E:E, (ROW()-2)*4+5))</f>
        <v>6436.0999999999995</v>
      </c>
    </row>
    <row r="6088" spans="1:14" ht="34" x14ac:dyDescent="0.2">
      <c r="A6088" s="2" t="s">
        <v>6090</v>
      </c>
      <c r="B6088" s="2">
        <v>1848</v>
      </c>
      <c r="C6088" s="2">
        <v>228</v>
      </c>
      <c r="D6088" s="2">
        <v>73.62</v>
      </c>
      <c r="E6088" s="2">
        <v>8128.4</v>
      </c>
      <c r="J6088" t="str">
        <v>11/09/2025 15:00:00 - 11/09/2025 15:15:00</v>
      </c>
      <c r="K6088">
        <f>AVERAGE(INDEX(B:B, (ROW()-2)*4+2):INDEX(B:B, (ROW()-2)*4+5))</f>
        <v>2120</v>
      </c>
      <c r="L6088">
        <f>AVERAGE(INDEX(C:C, (ROW()-2)*4+2):INDEX(C:C, (ROW()-2)*4+5))</f>
        <v>74</v>
      </c>
      <c r="M6088">
        <f>AVERAGE(INDEX(D:D, (ROW()-2)*4+2):INDEX(D:D, (ROW()-2)*4+5))</f>
        <v>79.87</v>
      </c>
      <c r="N6088">
        <f>AVERAGE(INDEX(E:E, (ROW()-2)*4+2):INDEX(E:E, (ROW()-2)*4+5))</f>
        <v>6649.7999999999993</v>
      </c>
    </row>
    <row r="6089" spans="1:14" ht="34" x14ac:dyDescent="0.2">
      <c r="A6089" s="2" t="s">
        <v>6091</v>
      </c>
      <c r="B6089" s="2">
        <v>2108</v>
      </c>
      <c r="C6089" s="2">
        <v>72</v>
      </c>
      <c r="D6089" s="2">
        <v>73.62</v>
      </c>
      <c r="E6089" s="2">
        <v>8099.6</v>
      </c>
      <c r="J6089" t="str">
        <v>11/09/2025 16:00:00 - 11/09/2025 16:15:00</v>
      </c>
      <c r="K6089">
        <f>AVERAGE(INDEX(B:B, (ROW()-2)*4+2):INDEX(B:B, (ROW()-2)*4+5))</f>
        <v>1467</v>
      </c>
      <c r="L6089">
        <f>AVERAGE(INDEX(C:C, (ROW()-2)*4+2):INDEX(C:C, (ROW()-2)*4+5))</f>
        <v>73</v>
      </c>
      <c r="M6089">
        <f>AVERAGE(INDEX(D:D, (ROW()-2)*4+2):INDEX(D:D, (ROW()-2)*4+5))</f>
        <v>90.37</v>
      </c>
      <c r="N6089">
        <f>AVERAGE(INDEX(E:E, (ROW()-2)*4+2):INDEX(E:E, (ROW()-2)*4+5))</f>
        <v>6945</v>
      </c>
    </row>
    <row r="6090" spans="1:14" ht="34" x14ac:dyDescent="0.2">
      <c r="A6090" s="2" t="s">
        <v>6092</v>
      </c>
      <c r="B6090" s="2">
        <v>2204</v>
      </c>
      <c r="C6090" s="2">
        <v>268</v>
      </c>
      <c r="D6090" s="2">
        <v>21.82</v>
      </c>
      <c r="E6090" s="2">
        <v>8001.2</v>
      </c>
      <c r="J6090" t="str">
        <v>11/09/2025 17:00:00 - 11/09/2025 17:15:00</v>
      </c>
      <c r="K6090">
        <f>AVERAGE(INDEX(B:B, (ROW()-2)*4+2):INDEX(B:B, (ROW()-2)*4+5))</f>
        <v>679</v>
      </c>
      <c r="L6090">
        <f>AVERAGE(INDEX(C:C, (ROW()-2)*4+2):INDEX(C:C, (ROW()-2)*4+5))</f>
        <v>102</v>
      </c>
      <c r="M6090">
        <f>AVERAGE(INDEX(D:D, (ROW()-2)*4+2):INDEX(D:D, (ROW()-2)*4+5))</f>
        <v>109.37</v>
      </c>
      <c r="N6090">
        <f>AVERAGE(INDEX(E:E, (ROW()-2)*4+2):INDEX(E:E, (ROW()-2)*4+5))</f>
        <v>7362.4000000000005</v>
      </c>
    </row>
    <row r="6091" spans="1:14" ht="34" x14ac:dyDescent="0.2">
      <c r="A6091" s="2" t="s">
        <v>6093</v>
      </c>
      <c r="B6091" s="2">
        <v>2368</v>
      </c>
      <c r="C6091" s="2">
        <v>276</v>
      </c>
      <c r="D6091" s="2">
        <v>21.82</v>
      </c>
      <c r="E6091" s="2">
        <v>7952</v>
      </c>
      <c r="J6091" t="str">
        <v>11/09/2025 18:00:00 - 11/09/2025 18:15:00</v>
      </c>
      <c r="K6091">
        <f>AVERAGE(INDEX(B:B, (ROW()-2)*4+2):INDEX(B:B, (ROW()-2)*4+5))</f>
        <v>91</v>
      </c>
      <c r="L6091">
        <f>AVERAGE(INDEX(C:C, (ROW()-2)*4+2):INDEX(C:C, (ROW()-2)*4+5))</f>
        <v>65</v>
      </c>
      <c r="M6091">
        <f>AVERAGE(INDEX(D:D, (ROW()-2)*4+2):INDEX(D:D, (ROW()-2)*4+5))</f>
        <v>114.34</v>
      </c>
      <c r="N6091">
        <f>AVERAGE(INDEX(E:E, (ROW()-2)*4+2):INDEX(E:E, (ROW()-2)*4+5))</f>
        <v>7674.5</v>
      </c>
    </row>
    <row r="6092" spans="1:14" ht="34" x14ac:dyDescent="0.2">
      <c r="A6092" s="2" t="s">
        <v>6094</v>
      </c>
      <c r="B6092" s="2">
        <v>2516</v>
      </c>
      <c r="C6092" s="2">
        <v>292</v>
      </c>
      <c r="D6092" s="2">
        <v>21.82</v>
      </c>
      <c r="E6092" s="2">
        <v>7925.6</v>
      </c>
      <c r="J6092" t="str">
        <v>11/09/2025 19:00:00 - 11/09/2025 19:15:00</v>
      </c>
      <c r="K6092">
        <f>AVERAGE(INDEX(B:B, (ROW()-2)*4+2):INDEX(B:B, (ROW()-2)*4+5))</f>
        <v>0</v>
      </c>
      <c r="L6092">
        <f>AVERAGE(INDEX(C:C, (ROW()-2)*4+2):INDEX(C:C, (ROW()-2)*4+5))</f>
        <v>76</v>
      </c>
      <c r="M6092">
        <f>AVERAGE(INDEX(D:D, (ROW()-2)*4+2):INDEX(D:D, (ROW()-2)*4+5))</f>
        <v>161.57</v>
      </c>
      <c r="N6092">
        <f>AVERAGE(INDEX(E:E, (ROW()-2)*4+2):INDEX(E:E, (ROW()-2)*4+5))</f>
        <v>7605.1</v>
      </c>
    </row>
    <row r="6093" spans="1:14" ht="34" x14ac:dyDescent="0.2">
      <c r="A6093" s="2" t="s">
        <v>6095</v>
      </c>
      <c r="B6093" s="2">
        <v>2644</v>
      </c>
      <c r="C6093" s="2">
        <v>304</v>
      </c>
      <c r="D6093" s="2">
        <v>21.82</v>
      </c>
      <c r="E6093" s="2">
        <v>7848</v>
      </c>
      <c r="J6093" t="str">
        <v>11/09/2025 20:00:00 - 11/09/2025 20:15:00</v>
      </c>
      <c r="K6093">
        <f>AVERAGE(INDEX(B:B, (ROW()-2)*4+2):INDEX(B:B, (ROW()-2)*4+5))</f>
        <v>0</v>
      </c>
      <c r="L6093">
        <f>AVERAGE(INDEX(C:C, (ROW()-2)*4+2):INDEX(C:C, (ROW()-2)*4+5))</f>
        <v>101</v>
      </c>
      <c r="M6093">
        <f>AVERAGE(INDEX(D:D, (ROW()-2)*4+2):INDEX(D:D, (ROW()-2)*4+5))</f>
        <v>134.61000000000001</v>
      </c>
      <c r="N6093">
        <f>AVERAGE(INDEX(E:E, (ROW()-2)*4+2):INDEX(E:E, (ROW()-2)*4+5))</f>
        <v>7163.2</v>
      </c>
    </row>
    <row r="6094" spans="1:14" ht="34" x14ac:dyDescent="0.2">
      <c r="A6094" s="2" t="s">
        <v>6096</v>
      </c>
      <c r="B6094" s="2">
        <v>2748</v>
      </c>
      <c r="C6094" s="2">
        <v>316</v>
      </c>
      <c r="D6094" s="2">
        <v>10.3</v>
      </c>
      <c r="E6094" s="2">
        <v>7778.4</v>
      </c>
      <c r="J6094" t="str">
        <v>11/09/2025 21:00:00 - 11/09/2025 21:15:00</v>
      </c>
      <c r="K6094">
        <f>AVERAGE(INDEX(B:B, (ROW()-2)*4+2):INDEX(B:B, (ROW()-2)*4+5))</f>
        <v>0</v>
      </c>
      <c r="L6094">
        <f>AVERAGE(INDEX(C:C, (ROW()-2)*4+2):INDEX(C:C, (ROW()-2)*4+5))</f>
        <v>71</v>
      </c>
      <c r="M6094">
        <f>AVERAGE(INDEX(D:D, (ROW()-2)*4+2):INDEX(D:D, (ROW()-2)*4+5))</f>
        <v>108.09</v>
      </c>
      <c r="N6094">
        <f>AVERAGE(INDEX(E:E, (ROW()-2)*4+2):INDEX(E:E, (ROW()-2)*4+5))</f>
        <v>6638.9000000000005</v>
      </c>
    </row>
    <row r="6095" spans="1:14" ht="34" x14ac:dyDescent="0.2">
      <c r="A6095" s="2" t="s">
        <v>6097</v>
      </c>
      <c r="B6095" s="2">
        <v>2868</v>
      </c>
      <c r="C6095" s="2">
        <v>328</v>
      </c>
      <c r="D6095" s="2">
        <v>10.3</v>
      </c>
      <c r="E6095" s="2">
        <v>7726.8</v>
      </c>
      <c r="J6095" t="str">
        <v>11/09/2025 22:00:00 - 11/09/2025 22:15:00</v>
      </c>
      <c r="K6095">
        <f>AVERAGE(INDEX(B:B, (ROW()-2)*4+2):INDEX(B:B, (ROW()-2)*4+5))</f>
        <v>0</v>
      </c>
      <c r="L6095">
        <f>AVERAGE(INDEX(C:C, (ROW()-2)*4+2):INDEX(C:C, (ROW()-2)*4+5))</f>
        <v>84</v>
      </c>
      <c r="M6095">
        <f>AVERAGE(INDEX(D:D, (ROW()-2)*4+2):INDEX(D:D, (ROW()-2)*4+5))</f>
        <v>103.37</v>
      </c>
      <c r="N6095">
        <f>AVERAGE(INDEX(E:E, (ROW()-2)*4+2):INDEX(E:E, (ROW()-2)*4+5))</f>
        <v>6208.4000000000005</v>
      </c>
    </row>
    <row r="6096" spans="1:14" ht="34" x14ac:dyDescent="0.2">
      <c r="A6096" s="2" t="s">
        <v>6098</v>
      </c>
      <c r="B6096" s="2">
        <v>2956</v>
      </c>
      <c r="C6096" s="2">
        <v>336</v>
      </c>
      <c r="D6096" s="2">
        <v>10.3</v>
      </c>
      <c r="E6096" s="2">
        <v>7668</v>
      </c>
      <c r="J6096" t="str">
        <v>11/09/2025 23:00:00 - 11/09/2025 23:15:00</v>
      </c>
      <c r="K6096">
        <f>AVERAGE(INDEX(B:B, (ROW()-2)*4+2):INDEX(B:B, (ROW()-2)*4+5))</f>
        <v>0</v>
      </c>
      <c r="L6096">
        <f>AVERAGE(INDEX(C:C, (ROW()-2)*4+2):INDEX(C:C, (ROW()-2)*4+5))</f>
        <v>174</v>
      </c>
      <c r="M6096">
        <f>AVERAGE(INDEX(D:D, (ROW()-2)*4+2):INDEX(D:D, (ROW()-2)*4+5))</f>
        <v>99.59</v>
      </c>
      <c r="N6096">
        <f>AVERAGE(INDEX(E:E, (ROW()-2)*4+2):INDEX(E:E, (ROW()-2)*4+5))</f>
        <v>5730.8</v>
      </c>
    </row>
    <row r="6097" spans="1:14" ht="34" x14ac:dyDescent="0.2">
      <c r="A6097" s="2" t="s">
        <v>6099</v>
      </c>
      <c r="B6097" s="2">
        <v>3004</v>
      </c>
      <c r="C6097" s="2">
        <v>332</v>
      </c>
      <c r="D6097" s="2">
        <v>10.3</v>
      </c>
      <c r="E6097" s="2">
        <v>7608</v>
      </c>
      <c r="J6097" t="str">
        <v>12/09/2025 00:00:00 - 12/09/2025 00:15:00</v>
      </c>
      <c r="K6097">
        <f>AVERAGE(INDEX(B:B, (ROW()-2)*4+2):INDEX(B:B, (ROW()-2)*4+5))</f>
        <v>0</v>
      </c>
      <c r="L6097">
        <f>AVERAGE(INDEX(C:C, (ROW()-2)*4+2):INDEX(C:C, (ROW()-2)*4+5))</f>
        <v>80</v>
      </c>
      <c r="M6097">
        <f>AVERAGE(INDEX(D:D, (ROW()-2)*4+2):INDEX(D:D, (ROW()-2)*4+5))</f>
        <v>82.1</v>
      </c>
      <c r="N6097">
        <f>AVERAGE(INDEX(E:E, (ROW()-2)*4+2):INDEX(E:E, (ROW()-2)*4+5))</f>
        <v>5462</v>
      </c>
    </row>
    <row r="6098" spans="1:14" ht="34" x14ac:dyDescent="0.2">
      <c r="A6098" s="2" t="s">
        <v>6100</v>
      </c>
      <c r="B6098" s="2">
        <v>3028</v>
      </c>
      <c r="C6098" s="2">
        <v>336</v>
      </c>
      <c r="D6098" s="2">
        <v>6.05</v>
      </c>
      <c r="E6098" s="2">
        <v>7492.4</v>
      </c>
      <c r="J6098" t="str">
        <v>12/09/2025 01:00:00 - 12/09/2025 01:15:00</v>
      </c>
      <c r="K6098">
        <f>AVERAGE(INDEX(B:B, (ROW()-2)*4+2):INDEX(B:B, (ROW()-2)*4+5))</f>
        <v>0</v>
      </c>
      <c r="L6098">
        <f>AVERAGE(INDEX(C:C, (ROW()-2)*4+2):INDEX(C:C, (ROW()-2)*4+5))</f>
        <v>63</v>
      </c>
      <c r="M6098">
        <f>AVERAGE(INDEX(D:D, (ROW()-2)*4+2):INDEX(D:D, (ROW()-2)*4+5))</f>
        <v>68.069999999999993</v>
      </c>
      <c r="N6098">
        <f>AVERAGE(INDEX(E:E, (ROW()-2)*4+2):INDEX(E:E, (ROW()-2)*4+5))</f>
        <v>5198.5</v>
      </c>
    </row>
    <row r="6099" spans="1:14" ht="34" x14ac:dyDescent="0.2">
      <c r="A6099" s="2" t="s">
        <v>6101</v>
      </c>
      <c r="B6099" s="2">
        <v>3068</v>
      </c>
      <c r="C6099" s="2">
        <v>336</v>
      </c>
      <c r="D6099" s="2">
        <v>6.05</v>
      </c>
      <c r="E6099" s="2">
        <v>7352.8</v>
      </c>
      <c r="J6099" t="str">
        <v>12/09/2025 02:00:00 - 12/09/2025 02:15:00</v>
      </c>
      <c r="K6099">
        <f>AVERAGE(INDEX(B:B, (ROW()-2)*4+2):INDEX(B:B, (ROW()-2)*4+5))</f>
        <v>0</v>
      </c>
      <c r="L6099">
        <f>AVERAGE(INDEX(C:C, (ROW()-2)*4+2):INDEX(C:C, (ROW()-2)*4+5))</f>
        <v>116</v>
      </c>
      <c r="M6099">
        <f>AVERAGE(INDEX(D:D, (ROW()-2)*4+2):INDEX(D:D, (ROW()-2)*4+5))</f>
        <v>68.069999999999993</v>
      </c>
      <c r="N6099">
        <f>AVERAGE(INDEX(E:E, (ROW()-2)*4+2):INDEX(E:E, (ROW()-2)*4+5))</f>
        <v>5118</v>
      </c>
    </row>
    <row r="6100" spans="1:14" ht="34" x14ac:dyDescent="0.2">
      <c r="A6100" s="2" t="s">
        <v>6102</v>
      </c>
      <c r="B6100" s="2">
        <v>3044</v>
      </c>
      <c r="C6100" s="2">
        <v>348</v>
      </c>
      <c r="D6100" s="2">
        <v>6.05</v>
      </c>
      <c r="E6100" s="2">
        <v>7276.4</v>
      </c>
      <c r="J6100" t="str">
        <v>12/09/2025 03:00:00 - 12/09/2025 03:15:00</v>
      </c>
      <c r="K6100">
        <f>AVERAGE(INDEX(B:B, (ROW()-2)*4+2):INDEX(B:B, (ROW()-2)*4+5))</f>
        <v>0</v>
      </c>
      <c r="L6100">
        <f>AVERAGE(INDEX(C:C, (ROW()-2)*4+2):INDEX(C:C, (ROW()-2)*4+5))</f>
        <v>268</v>
      </c>
      <c r="M6100">
        <f>AVERAGE(INDEX(D:D, (ROW()-2)*4+2):INDEX(D:D, (ROW()-2)*4+5))</f>
        <v>70</v>
      </c>
      <c r="N6100">
        <f>AVERAGE(INDEX(E:E, (ROW()-2)*4+2):INDEX(E:E, (ROW()-2)*4+5))</f>
        <v>5018.7999999999993</v>
      </c>
    </row>
    <row r="6101" spans="1:14" ht="34" x14ac:dyDescent="0.2">
      <c r="A6101" s="2" t="s">
        <v>6103</v>
      </c>
      <c r="B6101" s="2">
        <v>2988</v>
      </c>
      <c r="C6101" s="2">
        <v>360</v>
      </c>
      <c r="D6101" s="2">
        <v>6.05</v>
      </c>
      <c r="E6101" s="2">
        <v>7171.6</v>
      </c>
      <c r="J6101" t="str">
        <v>12/09/2025 04:00:00 - 12/09/2025 04:15:00</v>
      </c>
      <c r="K6101">
        <f>AVERAGE(INDEX(B:B, (ROW()-2)*4+2):INDEX(B:B, (ROW()-2)*4+5))</f>
        <v>0</v>
      </c>
      <c r="L6101">
        <f>AVERAGE(INDEX(C:C, (ROW()-2)*4+2):INDEX(C:C, (ROW()-2)*4+5))</f>
        <v>606</v>
      </c>
      <c r="M6101">
        <f>AVERAGE(INDEX(D:D, (ROW()-2)*4+2):INDEX(D:D, (ROW()-2)*4+5))</f>
        <v>70.08</v>
      </c>
      <c r="N6101">
        <f>AVERAGE(INDEX(E:E, (ROW()-2)*4+2):INDEX(E:E, (ROW()-2)*4+5))</f>
        <v>5143.8</v>
      </c>
    </row>
    <row r="6102" spans="1:14" ht="34" x14ac:dyDescent="0.2">
      <c r="A6102" s="2" t="s">
        <v>6104</v>
      </c>
      <c r="B6102" s="2">
        <v>2916</v>
      </c>
      <c r="C6102" s="2">
        <v>388</v>
      </c>
      <c r="D6102" s="2">
        <v>0.72</v>
      </c>
      <c r="E6102" s="2">
        <v>7263.2</v>
      </c>
      <c r="J6102" t="str">
        <v>12/09/2025 05:00:00 - 12/09/2025 05:15:00</v>
      </c>
      <c r="K6102">
        <f>AVERAGE(INDEX(B:B, (ROW()-2)*4+2):INDEX(B:B, (ROW()-2)*4+5))</f>
        <v>0</v>
      </c>
      <c r="L6102">
        <f>AVERAGE(INDEX(C:C, (ROW()-2)*4+2):INDEX(C:C, (ROW()-2)*4+5))</f>
        <v>670</v>
      </c>
      <c r="M6102">
        <f>AVERAGE(INDEX(D:D, (ROW()-2)*4+2):INDEX(D:D, (ROW()-2)*4+5))</f>
        <v>93.11</v>
      </c>
      <c r="N6102">
        <f>AVERAGE(INDEX(E:E, (ROW()-2)*4+2):INDEX(E:E, (ROW()-2)*4+5))</f>
        <v>5777.9</v>
      </c>
    </row>
    <row r="6103" spans="1:14" ht="34" x14ac:dyDescent="0.2">
      <c r="A6103" s="2" t="s">
        <v>6105</v>
      </c>
      <c r="B6103" s="2">
        <v>2848</v>
      </c>
      <c r="C6103" s="2">
        <v>400</v>
      </c>
      <c r="D6103" s="2">
        <v>0.72</v>
      </c>
      <c r="E6103" s="2">
        <v>7189.6</v>
      </c>
      <c r="J6103" t="str">
        <v>12/09/2025 06:00:00 - 12/09/2025 06:15:00</v>
      </c>
      <c r="K6103">
        <f>AVERAGE(INDEX(B:B, (ROW()-2)*4+2):INDEX(B:B, (ROW()-2)*4+5))</f>
        <v>0</v>
      </c>
      <c r="L6103">
        <f>AVERAGE(INDEX(C:C, (ROW()-2)*4+2):INDEX(C:C, (ROW()-2)*4+5))</f>
        <v>908</v>
      </c>
      <c r="M6103">
        <f>AVERAGE(INDEX(D:D, (ROW()-2)*4+2):INDEX(D:D, (ROW()-2)*4+5))</f>
        <v>105.8</v>
      </c>
      <c r="N6103">
        <f>AVERAGE(INDEX(E:E, (ROW()-2)*4+2):INDEX(E:E, (ROW()-2)*4+5))</f>
        <v>6956.2000000000007</v>
      </c>
    </row>
    <row r="6104" spans="1:14" ht="34" x14ac:dyDescent="0.2">
      <c r="A6104" s="2" t="s">
        <v>6106</v>
      </c>
      <c r="B6104" s="2">
        <v>2744</v>
      </c>
      <c r="C6104" s="2">
        <v>432</v>
      </c>
      <c r="D6104" s="2">
        <v>0.72</v>
      </c>
      <c r="E6104" s="2">
        <v>7135.6</v>
      </c>
      <c r="J6104" t="str">
        <v>12/09/2025 07:00:00 - 12/09/2025 07:15:00</v>
      </c>
      <c r="K6104">
        <f>AVERAGE(INDEX(B:B, (ROW()-2)*4+2):INDEX(B:B, (ROW()-2)*4+5))</f>
        <v>57</v>
      </c>
      <c r="L6104">
        <f>AVERAGE(INDEX(C:C, (ROW()-2)*4+2):INDEX(C:C, (ROW()-2)*4+5))</f>
        <v>812</v>
      </c>
      <c r="M6104">
        <f>AVERAGE(INDEX(D:D, (ROW()-2)*4+2):INDEX(D:D, (ROW()-2)*4+5))</f>
        <v>107.9</v>
      </c>
      <c r="N6104">
        <f>AVERAGE(INDEX(E:E, (ROW()-2)*4+2):INDEX(E:E, (ROW()-2)*4+5))</f>
        <v>7571.4</v>
      </c>
    </row>
    <row r="6105" spans="1:14" ht="34" x14ac:dyDescent="0.2">
      <c r="A6105" s="2" t="s">
        <v>6107</v>
      </c>
      <c r="B6105" s="2">
        <v>2604</v>
      </c>
      <c r="C6105" s="2">
        <v>472</v>
      </c>
      <c r="D6105" s="2">
        <v>0.72</v>
      </c>
      <c r="E6105" s="2">
        <v>7015.2</v>
      </c>
      <c r="J6105" t="str">
        <v>12/09/2025 08:00:00 - 12/09/2025 08:15:00</v>
      </c>
      <c r="K6105">
        <f>AVERAGE(INDEX(B:B, (ROW()-2)*4+2):INDEX(B:B, (ROW()-2)*4+5))</f>
        <v>369</v>
      </c>
      <c r="L6105">
        <f>AVERAGE(INDEX(C:C, (ROW()-2)*4+2):INDEX(C:C, (ROW()-2)*4+5))</f>
        <v>705</v>
      </c>
      <c r="M6105">
        <f>AVERAGE(INDEX(D:D, (ROW()-2)*4+2):INDEX(D:D, (ROW()-2)*4+5))</f>
        <v>105.81</v>
      </c>
      <c r="N6105">
        <f>AVERAGE(INDEX(E:E, (ROW()-2)*4+2):INDEX(E:E, (ROW()-2)*4+5))</f>
        <v>7786.2000000000007</v>
      </c>
    </row>
    <row r="6106" spans="1:14" ht="34" x14ac:dyDescent="0.2">
      <c r="A6106" s="2" t="s">
        <v>6108</v>
      </c>
      <c r="B6106" s="2">
        <v>2448</v>
      </c>
      <c r="C6106" s="2">
        <v>508</v>
      </c>
      <c r="D6106" s="2">
        <v>3.89</v>
      </c>
      <c r="E6106" s="2">
        <v>6957.2</v>
      </c>
      <c r="J6106" t="str">
        <v>12/09/2025 09:00:00 - 12/09/2025 09:15:00</v>
      </c>
      <c r="K6106">
        <f>AVERAGE(INDEX(B:B, (ROW()-2)*4+2):INDEX(B:B, (ROW()-2)*4+5))</f>
        <v>801</v>
      </c>
      <c r="L6106">
        <f>AVERAGE(INDEX(C:C, (ROW()-2)*4+2):INDEX(C:C, (ROW()-2)*4+5))</f>
        <v>492</v>
      </c>
      <c r="M6106">
        <f>AVERAGE(INDEX(D:D, (ROW()-2)*4+2):INDEX(D:D, (ROW()-2)*4+5))</f>
        <v>102.6</v>
      </c>
      <c r="N6106">
        <f>AVERAGE(INDEX(E:E, (ROW()-2)*4+2):INDEX(E:E, (ROW()-2)*4+5))</f>
        <v>7702.6</v>
      </c>
    </row>
    <row r="6107" spans="1:14" ht="34" x14ac:dyDescent="0.2">
      <c r="A6107" s="2" t="s">
        <v>6109</v>
      </c>
      <c r="B6107" s="2">
        <v>2284</v>
      </c>
      <c r="C6107" s="2">
        <v>528</v>
      </c>
      <c r="D6107" s="2">
        <v>3.89</v>
      </c>
      <c r="E6107" s="2">
        <v>6934.4</v>
      </c>
      <c r="J6107" t="str">
        <v>12/09/2025 10:00:00 - 12/09/2025 10:15:00</v>
      </c>
      <c r="K6107">
        <f>AVERAGE(INDEX(B:B, (ROW()-2)*4+2):INDEX(B:B, (ROW()-2)*4+5))</f>
        <v>1172</v>
      </c>
      <c r="L6107">
        <f>AVERAGE(INDEX(C:C, (ROW()-2)*4+2):INDEX(C:C, (ROW()-2)*4+5))</f>
        <v>264</v>
      </c>
      <c r="M6107">
        <f>AVERAGE(INDEX(D:D, (ROW()-2)*4+2):INDEX(D:D, (ROW()-2)*4+5))</f>
        <v>70.08</v>
      </c>
      <c r="N6107">
        <f>AVERAGE(INDEX(E:E, (ROW()-2)*4+2):INDEX(E:E, (ROW()-2)*4+5))</f>
        <v>7597</v>
      </c>
    </row>
    <row r="6108" spans="1:14" ht="34" x14ac:dyDescent="0.2">
      <c r="A6108" s="2" t="s">
        <v>6110</v>
      </c>
      <c r="B6108" s="2">
        <v>2092</v>
      </c>
      <c r="C6108" s="2">
        <v>552</v>
      </c>
      <c r="D6108" s="2">
        <v>3.89</v>
      </c>
      <c r="E6108" s="2">
        <v>6904.4</v>
      </c>
      <c r="J6108" t="str">
        <v>12/09/2025 11:00:00 - 12/09/2025 11:15:00</v>
      </c>
      <c r="K6108">
        <f>AVERAGE(INDEX(B:B, (ROW()-2)*4+2):INDEX(B:B, (ROW()-2)*4+5))</f>
        <v>1489</v>
      </c>
      <c r="L6108">
        <f>AVERAGE(INDEX(C:C, (ROW()-2)*4+2):INDEX(C:C, (ROW()-2)*4+5))</f>
        <v>129</v>
      </c>
      <c r="M6108">
        <f>AVERAGE(INDEX(D:D, (ROW()-2)*4+2):INDEX(D:D, (ROW()-2)*4+5))</f>
        <v>70</v>
      </c>
      <c r="N6108">
        <f>AVERAGE(INDEX(E:E, (ROW()-2)*4+2):INDEX(E:E, (ROW()-2)*4+5))</f>
        <v>7463.6</v>
      </c>
    </row>
    <row r="6109" spans="1:14" ht="34" x14ac:dyDescent="0.2">
      <c r="A6109" s="2" t="s">
        <v>6111</v>
      </c>
      <c r="B6109" s="2">
        <v>1868</v>
      </c>
      <c r="C6109" s="2">
        <v>584</v>
      </c>
      <c r="D6109" s="2">
        <v>3.89</v>
      </c>
      <c r="E6109" s="2">
        <v>6888.4</v>
      </c>
      <c r="J6109" t="str">
        <v>12/09/2025 12:00:00 - 12/09/2025 12:15:00</v>
      </c>
      <c r="K6109">
        <f>AVERAGE(INDEX(B:B, (ROW()-2)*4+2):INDEX(B:B, (ROW()-2)*4+5))</f>
        <v>1659</v>
      </c>
      <c r="L6109">
        <f>AVERAGE(INDEX(C:C, (ROW()-2)*4+2):INDEX(C:C, (ROW()-2)*4+5))</f>
        <v>62</v>
      </c>
      <c r="M6109">
        <f>AVERAGE(INDEX(D:D, (ROW()-2)*4+2):INDEX(D:D, (ROW()-2)*4+5))</f>
        <v>54.14</v>
      </c>
      <c r="N6109">
        <f>AVERAGE(INDEX(E:E, (ROW()-2)*4+2):INDEX(E:E, (ROW()-2)*4+5))</f>
        <v>7264.9</v>
      </c>
    </row>
    <row r="6110" spans="1:14" ht="34" x14ac:dyDescent="0.2">
      <c r="A6110" s="2" t="s">
        <v>6112</v>
      </c>
      <c r="B6110" s="2">
        <v>1660</v>
      </c>
      <c r="C6110" s="2">
        <v>624</v>
      </c>
      <c r="D6110" s="2">
        <v>87.8</v>
      </c>
      <c r="E6110" s="2">
        <v>7007.6</v>
      </c>
      <c r="J6110" t="str">
        <v>12/09/2025 13:00:00 - 12/09/2025 13:15:00</v>
      </c>
      <c r="K6110">
        <f>AVERAGE(INDEX(B:B, (ROW()-2)*4+2):INDEX(B:B, (ROW()-2)*4+5))</f>
        <v>1690</v>
      </c>
      <c r="L6110">
        <f>AVERAGE(INDEX(C:C, (ROW()-2)*4+2):INDEX(C:C, (ROW()-2)*4+5))</f>
        <v>58</v>
      </c>
      <c r="M6110">
        <f>AVERAGE(INDEX(D:D, (ROW()-2)*4+2):INDEX(D:D, (ROW()-2)*4+5))</f>
        <v>60.05</v>
      </c>
      <c r="N6110">
        <f>AVERAGE(INDEX(E:E, (ROW()-2)*4+2):INDEX(E:E, (ROW()-2)*4+5))</f>
        <v>7138.1</v>
      </c>
    </row>
    <row r="6111" spans="1:14" ht="34" x14ac:dyDescent="0.2">
      <c r="A6111" s="2" t="s">
        <v>6113</v>
      </c>
      <c r="B6111" s="2">
        <v>1456</v>
      </c>
      <c r="C6111" s="2">
        <v>664</v>
      </c>
      <c r="D6111" s="2">
        <v>87.8</v>
      </c>
      <c r="E6111" s="2">
        <v>6974.8</v>
      </c>
      <c r="J6111" t="str">
        <v>12/09/2025 14:00:00 - 12/09/2025 14:15:00</v>
      </c>
      <c r="K6111">
        <f>AVERAGE(INDEX(B:B, (ROW()-2)*4+2):INDEX(B:B, (ROW()-2)*4+5))</f>
        <v>1538</v>
      </c>
      <c r="L6111">
        <f>AVERAGE(INDEX(C:C, (ROW()-2)*4+2):INDEX(C:C, (ROW()-2)*4+5))</f>
        <v>56</v>
      </c>
      <c r="M6111">
        <f>AVERAGE(INDEX(D:D, (ROW()-2)*4+2):INDEX(D:D, (ROW()-2)*4+5))</f>
        <v>59.75</v>
      </c>
      <c r="N6111">
        <f>AVERAGE(INDEX(E:E, (ROW()-2)*4+2):INDEX(E:E, (ROW()-2)*4+5))</f>
        <v>7064.7</v>
      </c>
    </row>
    <row r="6112" spans="1:14" ht="34" x14ac:dyDescent="0.2">
      <c r="A6112" s="2" t="s">
        <v>6114</v>
      </c>
      <c r="B6112" s="2">
        <v>1244</v>
      </c>
      <c r="C6112" s="2">
        <v>700</v>
      </c>
      <c r="D6112" s="2">
        <v>87.8</v>
      </c>
      <c r="E6112" s="2">
        <v>7032.8</v>
      </c>
      <c r="J6112" t="str">
        <v>12/09/2025 15:00:00 - 12/09/2025 15:15:00</v>
      </c>
      <c r="K6112">
        <f>AVERAGE(INDEX(B:B, (ROW()-2)*4+2):INDEX(B:B, (ROW()-2)*4+5))</f>
        <v>1207</v>
      </c>
      <c r="L6112">
        <f>AVERAGE(INDEX(C:C, (ROW()-2)*4+2):INDEX(C:C, (ROW()-2)*4+5))</f>
        <v>56</v>
      </c>
      <c r="M6112">
        <f>AVERAGE(INDEX(D:D, (ROW()-2)*4+2):INDEX(D:D, (ROW()-2)*4+5))</f>
        <v>79.95</v>
      </c>
      <c r="N6112">
        <f>AVERAGE(INDEX(E:E, (ROW()-2)*4+2):INDEX(E:E, (ROW()-2)*4+5))</f>
        <v>7056.4</v>
      </c>
    </row>
    <row r="6113" spans="1:14" ht="34" x14ac:dyDescent="0.2">
      <c r="A6113" s="2" t="s">
        <v>6115</v>
      </c>
      <c r="B6113" s="2">
        <v>1016</v>
      </c>
      <c r="C6113" s="2">
        <v>668</v>
      </c>
      <c r="D6113" s="2">
        <v>87.8</v>
      </c>
      <c r="E6113" s="2">
        <v>7067.6</v>
      </c>
      <c r="J6113" t="str">
        <v>12/09/2025 16:00:00 - 12/09/2025 16:15:00</v>
      </c>
      <c r="K6113">
        <f>AVERAGE(INDEX(B:B, (ROW()-2)*4+2):INDEX(B:B, (ROW()-2)*4+5))</f>
        <v>797</v>
      </c>
      <c r="L6113">
        <f>AVERAGE(INDEX(C:C, (ROW()-2)*4+2):INDEX(C:C, (ROW()-2)*4+5))</f>
        <v>98</v>
      </c>
      <c r="M6113">
        <f>AVERAGE(INDEX(D:D, (ROW()-2)*4+2):INDEX(D:D, (ROW()-2)*4+5))</f>
        <v>92.55</v>
      </c>
      <c r="N6113">
        <f>AVERAGE(INDEX(E:E, (ROW()-2)*4+2):INDEX(E:E, (ROW()-2)*4+5))</f>
        <v>7097.7000000000007</v>
      </c>
    </row>
    <row r="6114" spans="1:14" ht="34" x14ac:dyDescent="0.2">
      <c r="A6114" s="2" t="s">
        <v>6116</v>
      </c>
      <c r="B6114" s="2">
        <v>796</v>
      </c>
      <c r="C6114" s="2">
        <v>656</v>
      </c>
      <c r="D6114" s="2">
        <v>116.61</v>
      </c>
      <c r="E6114" s="2">
        <v>7212.4</v>
      </c>
      <c r="J6114" t="str">
        <v>12/09/2025 17:00:00 - 12/09/2025 17:15:00</v>
      </c>
      <c r="K6114">
        <f>AVERAGE(INDEX(B:B, (ROW()-2)*4+2):INDEX(B:B, (ROW()-2)*4+5))</f>
        <v>346</v>
      </c>
      <c r="L6114">
        <f>AVERAGE(INDEX(C:C, (ROW()-2)*4+2):INDEX(C:C, (ROW()-2)*4+5))</f>
        <v>151</v>
      </c>
      <c r="M6114">
        <f>AVERAGE(INDEX(D:D, (ROW()-2)*4+2):INDEX(D:D, (ROW()-2)*4+5))</f>
        <v>106.95</v>
      </c>
      <c r="N6114">
        <f>AVERAGE(INDEX(E:E, (ROW()-2)*4+2):INDEX(E:E, (ROW()-2)*4+5))</f>
        <v>7252.4000000000005</v>
      </c>
    </row>
    <row r="6115" spans="1:14" ht="34" x14ac:dyDescent="0.2">
      <c r="A6115" s="2" t="s">
        <v>6117</v>
      </c>
      <c r="B6115" s="2">
        <v>620</v>
      </c>
      <c r="C6115" s="2">
        <v>648</v>
      </c>
      <c r="D6115" s="2">
        <v>116.61</v>
      </c>
      <c r="E6115" s="2">
        <v>7309.2</v>
      </c>
      <c r="J6115" t="str">
        <v>12/09/2025 18:00:00 - 12/09/2025 18:15:00</v>
      </c>
      <c r="K6115">
        <f>AVERAGE(INDEX(B:B, (ROW()-2)*4+2):INDEX(B:B, (ROW()-2)*4+5))</f>
        <v>38</v>
      </c>
      <c r="L6115">
        <f>AVERAGE(INDEX(C:C, (ROW()-2)*4+2):INDEX(C:C, (ROW()-2)*4+5))</f>
        <v>143</v>
      </c>
      <c r="M6115">
        <f>AVERAGE(INDEX(D:D, (ROW()-2)*4+2):INDEX(D:D, (ROW()-2)*4+5))</f>
        <v>119.07</v>
      </c>
      <c r="N6115">
        <f>AVERAGE(INDEX(E:E, (ROW()-2)*4+2):INDEX(E:E, (ROW()-2)*4+5))</f>
        <v>7310.2999999999993</v>
      </c>
    </row>
    <row r="6116" spans="1:14" ht="34" x14ac:dyDescent="0.2">
      <c r="A6116" s="2" t="s">
        <v>6118</v>
      </c>
      <c r="B6116" s="2">
        <v>456</v>
      </c>
      <c r="C6116" s="2">
        <v>640</v>
      </c>
      <c r="D6116" s="2">
        <v>116.61</v>
      </c>
      <c r="E6116" s="2">
        <v>7478.4</v>
      </c>
      <c r="J6116" t="str">
        <v>12/09/2025 19:00:00 - 12/09/2025 19:15:00</v>
      </c>
      <c r="K6116">
        <f>AVERAGE(INDEX(B:B, (ROW()-2)*4+2):INDEX(B:B, (ROW()-2)*4+5))</f>
        <v>0</v>
      </c>
      <c r="L6116">
        <f>AVERAGE(INDEX(C:C, (ROW()-2)*4+2):INDEX(C:C, (ROW()-2)*4+5))</f>
        <v>98</v>
      </c>
      <c r="M6116">
        <f>AVERAGE(INDEX(D:D, (ROW()-2)*4+2):INDEX(D:D, (ROW()-2)*4+5))</f>
        <v>140.01</v>
      </c>
      <c r="N6116">
        <f>AVERAGE(INDEX(E:E, (ROW()-2)*4+2):INDEX(E:E, (ROW()-2)*4+5))</f>
        <v>7171.7000000000007</v>
      </c>
    </row>
    <row r="6117" spans="1:14" ht="34" x14ac:dyDescent="0.2">
      <c r="A6117" s="2" t="s">
        <v>6119</v>
      </c>
      <c r="B6117" s="2">
        <v>316</v>
      </c>
      <c r="C6117" s="2">
        <v>652</v>
      </c>
      <c r="D6117" s="2">
        <v>116.61</v>
      </c>
      <c r="E6117" s="2">
        <v>7740</v>
      </c>
      <c r="J6117" t="str">
        <v>12/09/2025 20:00:00 - 12/09/2025 20:15:00</v>
      </c>
      <c r="K6117">
        <f>AVERAGE(INDEX(B:B, (ROW()-2)*4+2):INDEX(B:B, (ROW()-2)*4+5))</f>
        <v>0</v>
      </c>
      <c r="L6117">
        <f>AVERAGE(INDEX(C:C, (ROW()-2)*4+2):INDEX(C:C, (ROW()-2)*4+5))</f>
        <v>120</v>
      </c>
      <c r="M6117">
        <f>AVERAGE(INDEX(D:D, (ROW()-2)*4+2):INDEX(D:D, (ROW()-2)*4+5))</f>
        <v>153.38999999999999</v>
      </c>
      <c r="N6117">
        <f>AVERAGE(INDEX(E:E, (ROW()-2)*4+2):INDEX(E:E, (ROW()-2)*4+5))</f>
        <v>6706.5</v>
      </c>
    </row>
    <row r="6118" spans="1:14" ht="34" x14ac:dyDescent="0.2">
      <c r="A6118" s="2" t="s">
        <v>6120</v>
      </c>
      <c r="B6118" s="2">
        <v>192</v>
      </c>
      <c r="C6118" s="2">
        <v>696</v>
      </c>
      <c r="D6118" s="2">
        <v>141.58000000000001</v>
      </c>
      <c r="E6118" s="2">
        <v>7906.4</v>
      </c>
      <c r="J6118" t="str">
        <v>12/09/2025 21:00:00 - 12/09/2025 21:15:00</v>
      </c>
      <c r="K6118">
        <f>AVERAGE(INDEX(B:B, (ROW()-2)*4+2):INDEX(B:B, (ROW()-2)*4+5))</f>
        <v>0</v>
      </c>
      <c r="L6118">
        <f>AVERAGE(INDEX(C:C, (ROW()-2)*4+2):INDEX(C:C, (ROW()-2)*4+5))</f>
        <v>235</v>
      </c>
      <c r="M6118">
        <f>AVERAGE(INDEX(D:D, (ROW()-2)*4+2):INDEX(D:D, (ROW()-2)*4+5))</f>
        <v>111.72</v>
      </c>
      <c r="N6118">
        <f>AVERAGE(INDEX(E:E, (ROW()-2)*4+2):INDEX(E:E, (ROW()-2)*4+5))</f>
        <v>6141.6</v>
      </c>
    </row>
    <row r="6119" spans="1:14" ht="34" x14ac:dyDescent="0.2">
      <c r="A6119" s="2" t="s">
        <v>6121</v>
      </c>
      <c r="B6119" s="2">
        <v>108</v>
      </c>
      <c r="C6119" s="2">
        <v>812</v>
      </c>
      <c r="D6119" s="2">
        <v>141.58000000000001</v>
      </c>
      <c r="E6119" s="2">
        <v>8142</v>
      </c>
      <c r="J6119" t="str">
        <v>12/09/2025 22:00:00 - 12/09/2025 22:15:00</v>
      </c>
      <c r="K6119">
        <f>AVERAGE(INDEX(B:B, (ROW()-2)*4+2):INDEX(B:B, (ROW()-2)*4+5))</f>
        <v>0</v>
      </c>
      <c r="L6119">
        <f>AVERAGE(INDEX(C:C, (ROW()-2)*4+2):INDEX(C:C, (ROW()-2)*4+5))</f>
        <v>283</v>
      </c>
      <c r="M6119">
        <f>AVERAGE(INDEX(D:D, (ROW()-2)*4+2):INDEX(D:D, (ROW()-2)*4+5))</f>
        <v>100.98</v>
      </c>
      <c r="N6119">
        <f>AVERAGE(INDEX(E:E, (ROW()-2)*4+2):INDEX(E:E, (ROW()-2)*4+5))</f>
        <v>5887</v>
      </c>
    </row>
    <row r="6120" spans="1:14" ht="34" x14ac:dyDescent="0.2">
      <c r="A6120" s="2" t="s">
        <v>6122</v>
      </c>
      <c r="B6120" s="2">
        <v>64</v>
      </c>
      <c r="C6120" s="2">
        <v>932</v>
      </c>
      <c r="D6120" s="2">
        <v>141.58000000000001</v>
      </c>
      <c r="E6120" s="2">
        <v>8434.4</v>
      </c>
      <c r="J6120" t="str">
        <v>12/09/2025 23:00:00 - 12/09/2025 23:15:00</v>
      </c>
      <c r="K6120">
        <f>AVERAGE(INDEX(B:B, (ROW()-2)*4+2):INDEX(B:B, (ROW()-2)*4+5))</f>
        <v>0</v>
      </c>
      <c r="L6120">
        <f>AVERAGE(INDEX(C:C, (ROW()-2)*4+2):INDEX(C:C, (ROW()-2)*4+5))</f>
        <v>317</v>
      </c>
      <c r="M6120">
        <f>AVERAGE(INDEX(D:D, (ROW()-2)*4+2):INDEX(D:D, (ROW()-2)*4+5))</f>
        <v>92.61</v>
      </c>
      <c r="N6120">
        <f>AVERAGE(INDEX(E:E, (ROW()-2)*4+2):INDEX(E:E, (ROW()-2)*4+5))</f>
        <v>5431.6999999999989</v>
      </c>
    </row>
    <row r="6121" spans="1:14" ht="34" x14ac:dyDescent="0.2">
      <c r="A6121" s="2" t="s">
        <v>6123</v>
      </c>
      <c r="B6121" s="2">
        <v>20</v>
      </c>
      <c r="C6121" s="2">
        <v>1064</v>
      </c>
      <c r="D6121" s="2">
        <v>141.58000000000001</v>
      </c>
      <c r="E6121" s="2">
        <v>8566.4</v>
      </c>
      <c r="J6121" t="str">
        <v>13/09/2025 00:00:00 - 13/09/2025 00:15:00</v>
      </c>
      <c r="K6121">
        <f>AVERAGE(INDEX(B:B, (ROW()-2)*4+2):INDEX(B:B, (ROW()-2)*4+5))</f>
        <v>0</v>
      </c>
      <c r="L6121">
        <f>AVERAGE(INDEX(C:C, (ROW()-2)*4+2):INDEX(C:C, (ROW()-2)*4+5))</f>
        <v>268</v>
      </c>
      <c r="M6121">
        <f>AVERAGE(INDEX(D:D, (ROW()-2)*4+2):INDEX(D:D, (ROW()-2)*4+5))</f>
        <v>89.96</v>
      </c>
      <c r="N6121">
        <f>AVERAGE(INDEX(E:E, (ROW()-2)*4+2):INDEX(E:E, (ROW()-2)*4+5))</f>
        <v>5150</v>
      </c>
    </row>
    <row r="6122" spans="1:14" ht="34" x14ac:dyDescent="0.2">
      <c r="A6122" s="2" t="s">
        <v>6124</v>
      </c>
      <c r="B6122" s="2">
        <v>0</v>
      </c>
      <c r="C6122" s="2">
        <v>1108</v>
      </c>
      <c r="D6122" s="2">
        <v>160.55000000000001</v>
      </c>
      <c r="E6122" s="2">
        <v>8561.2000000000007</v>
      </c>
      <c r="J6122" t="str">
        <v>13/09/2025 01:00:00 - 13/09/2025 01:15:00</v>
      </c>
      <c r="K6122">
        <f>AVERAGE(INDEX(B:B, (ROW()-2)*4+2):INDEX(B:B, (ROW()-2)*4+5))</f>
        <v>0</v>
      </c>
      <c r="L6122">
        <f>AVERAGE(INDEX(C:C, (ROW()-2)*4+2):INDEX(C:C, (ROW()-2)*4+5))</f>
        <v>297</v>
      </c>
      <c r="M6122">
        <f>AVERAGE(INDEX(D:D, (ROW()-2)*4+2):INDEX(D:D, (ROW()-2)*4+5))</f>
        <v>74.22</v>
      </c>
      <c r="N6122">
        <f>AVERAGE(INDEX(E:E, (ROW()-2)*4+2):INDEX(E:E, (ROW()-2)*4+5))</f>
        <v>4852.8999999999996</v>
      </c>
    </row>
    <row r="6123" spans="1:14" ht="34" x14ac:dyDescent="0.2">
      <c r="A6123" s="2" t="s">
        <v>6125</v>
      </c>
      <c r="B6123" s="2">
        <v>0</v>
      </c>
      <c r="C6123" s="2">
        <v>1100</v>
      </c>
      <c r="D6123" s="2">
        <v>160.55000000000001</v>
      </c>
      <c r="E6123" s="2">
        <v>8674.7999999999993</v>
      </c>
      <c r="J6123" t="str">
        <v>13/09/2025 02:00:00 - 13/09/2025 02:15:00</v>
      </c>
      <c r="K6123">
        <f>AVERAGE(INDEX(B:B, (ROW()-2)*4+2):INDEX(B:B, (ROW()-2)*4+5))</f>
        <v>0</v>
      </c>
      <c r="L6123">
        <f>AVERAGE(INDEX(C:C, (ROW()-2)*4+2):INDEX(C:C, (ROW()-2)*4+5))</f>
        <v>213</v>
      </c>
      <c r="M6123">
        <f>AVERAGE(INDEX(D:D, (ROW()-2)*4+2):INDEX(D:D, (ROW()-2)*4+5))</f>
        <v>70.09</v>
      </c>
      <c r="N6123">
        <f>AVERAGE(INDEX(E:E, (ROW()-2)*4+2):INDEX(E:E, (ROW()-2)*4+5))</f>
        <v>4723.3</v>
      </c>
    </row>
    <row r="6124" spans="1:14" ht="34" x14ac:dyDescent="0.2">
      <c r="A6124" s="2" t="s">
        <v>6126</v>
      </c>
      <c r="B6124" s="2">
        <v>0</v>
      </c>
      <c r="C6124" s="2">
        <v>1148</v>
      </c>
      <c r="D6124" s="2">
        <v>160.55000000000001</v>
      </c>
      <c r="E6124" s="2">
        <v>8708</v>
      </c>
      <c r="J6124" t="str">
        <v>13/09/2025 03:00:00 - 13/09/2025 03:15:00</v>
      </c>
      <c r="K6124">
        <f>AVERAGE(INDEX(B:B, (ROW()-2)*4+2):INDEX(B:B, (ROW()-2)*4+5))</f>
        <v>0</v>
      </c>
      <c r="L6124">
        <f>AVERAGE(INDEX(C:C, (ROW()-2)*4+2):INDEX(C:C, (ROW()-2)*4+5))</f>
        <v>236</v>
      </c>
      <c r="M6124">
        <f>AVERAGE(INDEX(D:D, (ROW()-2)*4+2):INDEX(D:D, (ROW()-2)*4+5))</f>
        <v>70.040000000000006</v>
      </c>
      <c r="N6124">
        <f>AVERAGE(INDEX(E:E, (ROW()-2)*4+2):INDEX(E:E, (ROW()-2)*4+5))</f>
        <v>4594.8</v>
      </c>
    </row>
    <row r="6125" spans="1:14" ht="34" x14ac:dyDescent="0.2">
      <c r="A6125" s="2" t="s">
        <v>6127</v>
      </c>
      <c r="B6125" s="2">
        <v>0</v>
      </c>
      <c r="C6125" s="2">
        <v>1204</v>
      </c>
      <c r="D6125" s="2">
        <v>160.55000000000001</v>
      </c>
      <c r="E6125" s="2">
        <v>8613.2000000000007</v>
      </c>
      <c r="J6125" t="str">
        <v>13/09/2025 04:00:00 - 13/09/2025 04:15:00</v>
      </c>
      <c r="K6125">
        <f>AVERAGE(INDEX(B:B, (ROW()-2)*4+2):INDEX(B:B, (ROW()-2)*4+5))</f>
        <v>0</v>
      </c>
      <c r="L6125">
        <f>AVERAGE(INDEX(C:C, (ROW()-2)*4+2):INDEX(C:C, (ROW()-2)*4+5))</f>
        <v>220</v>
      </c>
      <c r="M6125">
        <f>AVERAGE(INDEX(D:D, (ROW()-2)*4+2):INDEX(D:D, (ROW()-2)*4+5))</f>
        <v>70.099999999999994</v>
      </c>
      <c r="N6125">
        <f>AVERAGE(INDEX(E:E, (ROW()-2)*4+2):INDEX(E:E, (ROW()-2)*4+5))</f>
        <v>4587.3999999999996</v>
      </c>
    </row>
    <row r="6126" spans="1:14" ht="34" x14ac:dyDescent="0.2">
      <c r="A6126" s="2" t="s">
        <v>6128</v>
      </c>
      <c r="B6126" s="2">
        <v>0</v>
      </c>
      <c r="C6126" s="2">
        <v>1232</v>
      </c>
      <c r="D6126" s="2">
        <v>152.31</v>
      </c>
      <c r="E6126" s="2">
        <v>8541.2000000000007</v>
      </c>
      <c r="J6126" t="str">
        <v>13/09/2025 05:00:00 - 13/09/2025 05:15:00</v>
      </c>
      <c r="K6126">
        <f>AVERAGE(INDEX(B:B, (ROW()-2)*4+2):INDEX(B:B, (ROW()-2)*4+5))</f>
        <v>0</v>
      </c>
      <c r="L6126">
        <f>AVERAGE(INDEX(C:C, (ROW()-2)*4+2):INDEX(C:C, (ROW()-2)*4+5))</f>
        <v>223</v>
      </c>
      <c r="M6126">
        <f>AVERAGE(INDEX(D:D, (ROW()-2)*4+2):INDEX(D:D, (ROW()-2)*4+5))</f>
        <v>73.260000000000005</v>
      </c>
      <c r="N6126">
        <f>AVERAGE(INDEX(E:E, (ROW()-2)*4+2):INDEX(E:E, (ROW()-2)*4+5))</f>
        <v>4870.3999999999996</v>
      </c>
    </row>
    <row r="6127" spans="1:14" ht="34" x14ac:dyDescent="0.2">
      <c r="A6127" s="2" t="s">
        <v>6129</v>
      </c>
      <c r="B6127" s="2">
        <v>0</v>
      </c>
      <c r="C6127" s="2">
        <v>1296</v>
      </c>
      <c r="D6127" s="2">
        <v>152.31</v>
      </c>
      <c r="E6127" s="2">
        <v>8452</v>
      </c>
      <c r="J6127" t="str">
        <v>13/09/2025 06:00:00 - 13/09/2025 06:15:00</v>
      </c>
      <c r="K6127">
        <f>AVERAGE(INDEX(B:B, (ROW()-2)*4+2):INDEX(B:B, (ROW()-2)*4+5))</f>
        <v>0</v>
      </c>
      <c r="L6127">
        <f>AVERAGE(INDEX(C:C, (ROW()-2)*4+2):INDEX(C:C, (ROW()-2)*4+5))</f>
        <v>237</v>
      </c>
      <c r="M6127">
        <f>AVERAGE(INDEX(D:D, (ROW()-2)*4+2):INDEX(D:D, (ROW()-2)*4+5))</f>
        <v>98.93</v>
      </c>
      <c r="N6127">
        <f>AVERAGE(INDEX(E:E, (ROW()-2)*4+2):INDEX(E:E, (ROW()-2)*4+5))</f>
        <v>5378.7</v>
      </c>
    </row>
    <row r="6128" spans="1:14" ht="34" x14ac:dyDescent="0.2">
      <c r="A6128" s="2" t="s">
        <v>6130</v>
      </c>
      <c r="B6128" s="2">
        <v>0</v>
      </c>
      <c r="C6128" s="2">
        <v>1344</v>
      </c>
      <c r="D6128" s="2">
        <v>152.31</v>
      </c>
      <c r="E6128" s="2">
        <v>8352.7999999999993</v>
      </c>
      <c r="J6128" t="str">
        <v>13/09/2025 07:00:00 - 13/09/2025 07:15:00</v>
      </c>
      <c r="K6128">
        <f>AVERAGE(INDEX(B:B, (ROW()-2)*4+2):INDEX(B:B, (ROW()-2)*4+5))</f>
        <v>72</v>
      </c>
      <c r="L6128">
        <f>AVERAGE(INDEX(C:C, (ROW()-2)*4+2):INDEX(C:C, (ROW()-2)*4+5))</f>
        <v>155</v>
      </c>
      <c r="M6128">
        <f>AVERAGE(INDEX(D:D, (ROW()-2)*4+2):INDEX(D:D, (ROW()-2)*4+5))</f>
        <v>89.92</v>
      </c>
      <c r="N6128">
        <f>AVERAGE(INDEX(E:E, (ROW()-2)*4+2):INDEX(E:E, (ROW()-2)*4+5))</f>
        <v>5786</v>
      </c>
    </row>
    <row r="6129" spans="1:14" ht="34" x14ac:dyDescent="0.2">
      <c r="A6129" s="2" t="s">
        <v>6131</v>
      </c>
      <c r="B6129" s="2">
        <v>0</v>
      </c>
      <c r="C6129" s="2">
        <v>1432</v>
      </c>
      <c r="D6129" s="2">
        <v>152.31</v>
      </c>
      <c r="E6129" s="2">
        <v>8230.4</v>
      </c>
      <c r="J6129" t="str">
        <v>13/09/2025 08:00:00 - 13/09/2025 08:15:00</v>
      </c>
      <c r="K6129">
        <f>AVERAGE(INDEX(B:B, (ROW()-2)*4+2):INDEX(B:B, (ROW()-2)*4+5))</f>
        <v>511</v>
      </c>
      <c r="L6129">
        <f>AVERAGE(INDEX(C:C, (ROW()-2)*4+2):INDEX(C:C, (ROW()-2)*4+5))</f>
        <v>171</v>
      </c>
      <c r="M6129">
        <f>AVERAGE(INDEX(D:D, (ROW()-2)*4+2):INDEX(D:D, (ROW()-2)*4+5))</f>
        <v>65.97</v>
      </c>
      <c r="N6129">
        <f>AVERAGE(INDEX(E:E, (ROW()-2)*4+2):INDEX(E:E, (ROW()-2)*4+5))</f>
        <v>6053.1</v>
      </c>
    </row>
    <row r="6130" spans="1:14" ht="34" x14ac:dyDescent="0.2">
      <c r="A6130" s="2" t="s">
        <v>6132</v>
      </c>
      <c r="B6130" s="2">
        <v>0</v>
      </c>
      <c r="C6130" s="2">
        <v>1520</v>
      </c>
      <c r="D6130" s="2">
        <v>135.97999999999999</v>
      </c>
      <c r="E6130" s="2">
        <v>8079.2</v>
      </c>
      <c r="J6130" t="str">
        <v>13/09/2025 09:00:00 - 13/09/2025 09:15:00</v>
      </c>
      <c r="K6130">
        <f>AVERAGE(INDEX(B:B, (ROW()-2)*4+2):INDEX(B:B, (ROW()-2)*4+5))</f>
        <v>1036</v>
      </c>
      <c r="L6130">
        <f>AVERAGE(INDEX(C:C, (ROW()-2)*4+2):INDEX(C:C, (ROW()-2)*4+5))</f>
        <v>109</v>
      </c>
      <c r="M6130">
        <f>AVERAGE(INDEX(D:D, (ROW()-2)*4+2):INDEX(D:D, (ROW()-2)*4+5))</f>
        <v>56.52</v>
      </c>
      <c r="N6130">
        <f>AVERAGE(INDEX(E:E, (ROW()-2)*4+2):INDEX(E:E, (ROW()-2)*4+5))</f>
        <v>6189.7000000000007</v>
      </c>
    </row>
    <row r="6131" spans="1:14" ht="34" x14ac:dyDescent="0.2">
      <c r="A6131" s="2" t="s">
        <v>6133</v>
      </c>
      <c r="B6131" s="2">
        <v>0</v>
      </c>
      <c r="C6131" s="2">
        <v>1548</v>
      </c>
      <c r="D6131" s="2">
        <v>135.97999999999999</v>
      </c>
      <c r="E6131" s="2">
        <v>7936</v>
      </c>
      <c r="J6131" t="str">
        <v>13/09/2025 10:00:00 - 13/09/2025 10:15:00</v>
      </c>
      <c r="K6131">
        <f>AVERAGE(INDEX(B:B, (ROW()-2)*4+2):INDEX(B:B, (ROW()-2)*4+5))</f>
        <v>1482</v>
      </c>
      <c r="L6131">
        <f>AVERAGE(INDEX(C:C, (ROW()-2)*4+2):INDEX(C:C, (ROW()-2)*4+5))</f>
        <v>89</v>
      </c>
      <c r="M6131">
        <f>AVERAGE(INDEX(D:D, (ROW()-2)*4+2):INDEX(D:D, (ROW()-2)*4+5))</f>
        <v>13.77</v>
      </c>
      <c r="N6131">
        <f>AVERAGE(INDEX(E:E, (ROW()-2)*4+2):INDEX(E:E, (ROW()-2)*4+5))</f>
        <v>6242.7000000000007</v>
      </c>
    </row>
    <row r="6132" spans="1:14" ht="34" x14ac:dyDescent="0.2">
      <c r="A6132" s="2" t="s">
        <v>6134</v>
      </c>
      <c r="B6132" s="2">
        <v>0</v>
      </c>
      <c r="C6132" s="2">
        <v>1608</v>
      </c>
      <c r="D6132" s="2">
        <v>135.97999999999999</v>
      </c>
      <c r="E6132" s="2">
        <v>7825.2</v>
      </c>
      <c r="J6132" t="str">
        <v>13/09/2025 11:00:00 - 13/09/2025 11:15:00</v>
      </c>
      <c r="K6132">
        <f>AVERAGE(INDEX(B:B, (ROW()-2)*4+2):INDEX(B:B, (ROW()-2)*4+5))</f>
        <v>1813</v>
      </c>
      <c r="L6132">
        <f>AVERAGE(INDEX(C:C, (ROW()-2)*4+2):INDEX(C:C, (ROW()-2)*4+5))</f>
        <v>80</v>
      </c>
      <c r="M6132">
        <f>AVERAGE(INDEX(D:D, (ROW()-2)*4+2):INDEX(D:D, (ROW()-2)*4+5))</f>
        <v>2.37</v>
      </c>
      <c r="N6132">
        <f>AVERAGE(INDEX(E:E, (ROW()-2)*4+2):INDEX(E:E, (ROW()-2)*4+5))</f>
        <v>6104.4</v>
      </c>
    </row>
    <row r="6133" spans="1:14" ht="34" x14ac:dyDescent="0.2">
      <c r="A6133" s="2" t="s">
        <v>6135</v>
      </c>
      <c r="B6133" s="2">
        <v>0</v>
      </c>
      <c r="C6133" s="2">
        <v>1692</v>
      </c>
      <c r="D6133" s="2">
        <v>135.97999999999999</v>
      </c>
      <c r="E6133" s="2">
        <v>7688</v>
      </c>
      <c r="J6133" t="str">
        <v>13/09/2025 12:00:00 - 13/09/2025 12:15:00</v>
      </c>
      <c r="K6133">
        <f>AVERAGE(INDEX(B:B, (ROW()-2)*4+2):INDEX(B:B, (ROW()-2)*4+5))</f>
        <v>2009</v>
      </c>
      <c r="L6133">
        <f>AVERAGE(INDEX(C:C, (ROW()-2)*4+2):INDEX(C:C, (ROW()-2)*4+5))</f>
        <v>71</v>
      </c>
      <c r="M6133">
        <f>AVERAGE(INDEX(D:D, (ROW()-2)*4+2):INDEX(D:D, (ROW()-2)*4+5))</f>
        <v>0</v>
      </c>
      <c r="N6133">
        <f>AVERAGE(INDEX(E:E, (ROW()-2)*4+2):INDEX(E:E, (ROW()-2)*4+5))</f>
        <v>5623.1</v>
      </c>
    </row>
    <row r="6134" spans="1:14" ht="34" x14ac:dyDescent="0.2">
      <c r="A6134" s="2" t="s">
        <v>6136</v>
      </c>
      <c r="B6134" s="2">
        <v>0</v>
      </c>
      <c r="C6134" s="2">
        <v>1848</v>
      </c>
      <c r="D6134" s="2">
        <v>129.55000000000001</v>
      </c>
      <c r="E6134" s="2">
        <v>7533.2</v>
      </c>
      <c r="J6134" t="str">
        <v>13/09/2025 13:00:00 - 13/09/2025 13:15:00</v>
      </c>
      <c r="K6134">
        <f>AVERAGE(INDEX(B:B, (ROW()-2)*4+2):INDEX(B:B, (ROW()-2)*4+5))</f>
        <v>2001</v>
      </c>
      <c r="L6134">
        <f>AVERAGE(INDEX(C:C, (ROW()-2)*4+2):INDEX(C:C, (ROW()-2)*4+5))</f>
        <v>97</v>
      </c>
      <c r="M6134">
        <f>AVERAGE(INDEX(D:D, (ROW()-2)*4+2):INDEX(D:D, (ROW()-2)*4+5))</f>
        <v>0</v>
      </c>
      <c r="N6134">
        <f>AVERAGE(INDEX(E:E, (ROW()-2)*4+2):INDEX(E:E, (ROW()-2)*4+5))</f>
        <v>5335.2000000000007</v>
      </c>
    </row>
    <row r="6135" spans="1:14" ht="34" x14ac:dyDescent="0.2">
      <c r="A6135" s="2" t="s">
        <v>6137</v>
      </c>
      <c r="B6135" s="2">
        <v>0</v>
      </c>
      <c r="C6135" s="2">
        <v>1984</v>
      </c>
      <c r="D6135" s="2">
        <v>129.55000000000001</v>
      </c>
      <c r="E6135" s="2">
        <v>7472</v>
      </c>
      <c r="J6135" t="str">
        <v>13/09/2025 14:00:00 - 13/09/2025 14:15:00</v>
      </c>
      <c r="K6135">
        <f>AVERAGE(INDEX(B:B, (ROW()-2)*4+2):INDEX(B:B, (ROW()-2)*4+5))</f>
        <v>1850</v>
      </c>
      <c r="L6135">
        <f>AVERAGE(INDEX(C:C, (ROW()-2)*4+2):INDEX(C:C, (ROW()-2)*4+5))</f>
        <v>125</v>
      </c>
      <c r="M6135">
        <f>AVERAGE(INDEX(D:D, (ROW()-2)*4+2):INDEX(D:D, (ROW()-2)*4+5))</f>
        <v>0</v>
      </c>
      <c r="N6135">
        <f>AVERAGE(INDEX(E:E, (ROW()-2)*4+2):INDEX(E:E, (ROW()-2)*4+5))</f>
        <v>5202.3</v>
      </c>
    </row>
    <row r="6136" spans="1:14" ht="34" x14ac:dyDescent="0.2">
      <c r="A6136" s="2" t="s">
        <v>6138</v>
      </c>
      <c r="B6136" s="2">
        <v>0</v>
      </c>
      <c r="C6136" s="2">
        <v>2096</v>
      </c>
      <c r="D6136" s="2">
        <v>129.55000000000001</v>
      </c>
      <c r="E6136" s="2">
        <v>7319.2</v>
      </c>
      <c r="J6136" t="str">
        <v>13/09/2025 15:00:00 - 13/09/2025 15:15:00</v>
      </c>
      <c r="K6136">
        <f>AVERAGE(INDEX(B:B, (ROW()-2)*4+2):INDEX(B:B, (ROW()-2)*4+5))</f>
        <v>1564</v>
      </c>
      <c r="L6136">
        <f>AVERAGE(INDEX(C:C, (ROW()-2)*4+2):INDEX(C:C, (ROW()-2)*4+5))</f>
        <v>159</v>
      </c>
      <c r="M6136">
        <f>AVERAGE(INDEX(D:D, (ROW()-2)*4+2):INDEX(D:D, (ROW()-2)*4+5))</f>
        <v>0</v>
      </c>
      <c r="N6136">
        <f>AVERAGE(INDEX(E:E, (ROW()-2)*4+2):INDEX(E:E, (ROW()-2)*4+5))</f>
        <v>5328.5999999999995</v>
      </c>
    </row>
    <row r="6137" spans="1:14" ht="34" x14ac:dyDescent="0.2">
      <c r="A6137" s="2" t="s">
        <v>6139</v>
      </c>
      <c r="B6137" s="2">
        <v>0</v>
      </c>
      <c r="C6137" s="2">
        <v>2176</v>
      </c>
      <c r="D6137" s="2">
        <v>129.55000000000001</v>
      </c>
      <c r="E6137" s="2">
        <v>7170</v>
      </c>
      <c r="J6137" t="str">
        <v>13/09/2025 16:00:00 - 13/09/2025 16:15:00</v>
      </c>
      <c r="K6137">
        <f>AVERAGE(INDEX(B:B, (ROW()-2)*4+2):INDEX(B:B, (ROW()-2)*4+5))</f>
        <v>1057</v>
      </c>
      <c r="L6137">
        <f>AVERAGE(INDEX(C:C, (ROW()-2)*4+2):INDEX(C:C, (ROW()-2)*4+5))</f>
        <v>169</v>
      </c>
      <c r="M6137">
        <f>AVERAGE(INDEX(D:D, (ROW()-2)*4+2):INDEX(D:D, (ROW()-2)*4+5))</f>
        <v>70.03</v>
      </c>
      <c r="N6137">
        <f>AVERAGE(INDEX(E:E, (ROW()-2)*4+2):INDEX(E:E, (ROW()-2)*4+5))</f>
        <v>5750.9</v>
      </c>
    </row>
    <row r="6138" spans="1:14" ht="34" x14ac:dyDescent="0.2">
      <c r="A6138" s="2" t="s">
        <v>6140</v>
      </c>
      <c r="B6138" s="2">
        <v>0</v>
      </c>
      <c r="C6138" s="2">
        <v>2224</v>
      </c>
      <c r="D6138" s="2">
        <v>120.03</v>
      </c>
      <c r="E6138" s="2">
        <v>7317.2</v>
      </c>
      <c r="J6138" t="str">
        <v>13/09/2025 17:00:00 - 13/09/2025 17:15:00</v>
      </c>
      <c r="K6138">
        <f>AVERAGE(INDEX(B:B, (ROW()-2)*4+2):INDEX(B:B, (ROW()-2)*4+5))</f>
        <v>467</v>
      </c>
      <c r="L6138">
        <f>AVERAGE(INDEX(C:C, (ROW()-2)*4+2):INDEX(C:C, (ROW()-2)*4+5))</f>
        <v>147</v>
      </c>
      <c r="M6138">
        <f>AVERAGE(INDEX(D:D, (ROW()-2)*4+2):INDEX(D:D, (ROW()-2)*4+5))</f>
        <v>100.99</v>
      </c>
      <c r="N6138">
        <f>AVERAGE(INDEX(E:E, (ROW()-2)*4+2):INDEX(E:E, (ROW()-2)*4+5))</f>
        <v>6146.9</v>
      </c>
    </row>
    <row r="6139" spans="1:14" ht="34" x14ac:dyDescent="0.2">
      <c r="A6139" s="2" t="s">
        <v>6141</v>
      </c>
      <c r="B6139" s="2">
        <v>0</v>
      </c>
      <c r="C6139" s="2">
        <v>2256</v>
      </c>
      <c r="D6139" s="2">
        <v>120.03</v>
      </c>
      <c r="E6139" s="2">
        <v>7180.4</v>
      </c>
      <c r="J6139" t="str">
        <v>13/09/2025 18:00:00 - 13/09/2025 18:15:00</v>
      </c>
      <c r="K6139">
        <f>AVERAGE(INDEX(B:B, (ROW()-2)*4+2):INDEX(B:B, (ROW()-2)*4+5))</f>
        <v>51</v>
      </c>
      <c r="L6139">
        <f>AVERAGE(INDEX(C:C, (ROW()-2)*4+2):INDEX(C:C, (ROW()-2)*4+5))</f>
        <v>130</v>
      </c>
      <c r="M6139">
        <f>AVERAGE(INDEX(D:D, (ROW()-2)*4+2):INDEX(D:D, (ROW()-2)*4+5))</f>
        <v>105.8</v>
      </c>
      <c r="N6139">
        <f>AVERAGE(INDEX(E:E, (ROW()-2)*4+2):INDEX(E:E, (ROW()-2)*4+5))</f>
        <v>6224.4</v>
      </c>
    </row>
    <row r="6140" spans="1:14" ht="34" x14ac:dyDescent="0.2">
      <c r="A6140" s="2" t="s">
        <v>6142</v>
      </c>
      <c r="B6140" s="2">
        <v>0</v>
      </c>
      <c r="C6140" s="2">
        <v>2200</v>
      </c>
      <c r="D6140" s="2">
        <v>120.03</v>
      </c>
      <c r="E6140" s="2">
        <v>7031.6</v>
      </c>
      <c r="J6140" t="str">
        <v>13/09/2025 19:00:00 - 13/09/2025 19:15:00</v>
      </c>
      <c r="K6140">
        <f>AVERAGE(INDEX(B:B, (ROW()-2)*4+2):INDEX(B:B, (ROW()-2)*4+5))</f>
        <v>0</v>
      </c>
      <c r="L6140">
        <f>AVERAGE(INDEX(C:C, (ROW()-2)*4+2):INDEX(C:C, (ROW()-2)*4+5))</f>
        <v>135</v>
      </c>
      <c r="M6140">
        <f>AVERAGE(INDEX(D:D, (ROW()-2)*4+2):INDEX(D:D, (ROW()-2)*4+5))</f>
        <v>126.77</v>
      </c>
      <c r="N6140">
        <f>AVERAGE(INDEX(E:E, (ROW()-2)*4+2):INDEX(E:E, (ROW()-2)*4+5))</f>
        <v>6236.7000000000007</v>
      </c>
    </row>
    <row r="6141" spans="1:14" ht="34" x14ac:dyDescent="0.2">
      <c r="A6141" s="2" t="s">
        <v>6143</v>
      </c>
      <c r="B6141" s="2">
        <v>0</v>
      </c>
      <c r="C6141" s="2">
        <v>2096</v>
      </c>
      <c r="D6141" s="2">
        <v>120.03</v>
      </c>
      <c r="E6141" s="2">
        <v>6940</v>
      </c>
      <c r="J6141" t="str">
        <v>13/09/2025 20:00:00 - 13/09/2025 20:15:00</v>
      </c>
      <c r="K6141">
        <f>AVERAGE(INDEX(B:B, (ROW()-2)*4+2):INDEX(B:B, (ROW()-2)*4+5))</f>
        <v>0</v>
      </c>
      <c r="L6141">
        <f>AVERAGE(INDEX(C:C, (ROW()-2)*4+2):INDEX(C:C, (ROW()-2)*4+5))</f>
        <v>233</v>
      </c>
      <c r="M6141">
        <f>AVERAGE(INDEX(D:D, (ROW()-2)*4+2):INDEX(D:D, (ROW()-2)*4+5))</f>
        <v>116.52</v>
      </c>
      <c r="N6141">
        <f>AVERAGE(INDEX(E:E, (ROW()-2)*4+2):INDEX(E:E, (ROW()-2)*4+5))</f>
        <v>5928.4</v>
      </c>
    </row>
    <row r="6142" spans="1:14" ht="34" x14ac:dyDescent="0.2">
      <c r="A6142" s="2" t="s">
        <v>6144</v>
      </c>
      <c r="B6142" s="2">
        <v>0</v>
      </c>
      <c r="C6142" s="2">
        <v>2028</v>
      </c>
      <c r="D6142" s="2">
        <v>110.39</v>
      </c>
      <c r="E6142" s="2">
        <v>6799.2</v>
      </c>
      <c r="J6142" t="str">
        <v>13/09/2025 21:00:00 - 13/09/2025 21:15:00</v>
      </c>
      <c r="K6142">
        <f>AVERAGE(INDEX(B:B, (ROW()-2)*4+2):INDEX(B:B, (ROW()-2)*4+5))</f>
        <v>0</v>
      </c>
      <c r="L6142">
        <f>AVERAGE(INDEX(C:C, (ROW()-2)*4+2):INDEX(C:C, (ROW()-2)*4+5))</f>
        <v>259</v>
      </c>
      <c r="M6142">
        <f>AVERAGE(INDEX(D:D, (ROW()-2)*4+2):INDEX(D:D, (ROW()-2)*4+5))</f>
        <v>102.68</v>
      </c>
      <c r="N6142">
        <f>AVERAGE(INDEX(E:E, (ROW()-2)*4+2):INDEX(E:E, (ROW()-2)*4+5))</f>
        <v>5521.2000000000007</v>
      </c>
    </row>
    <row r="6143" spans="1:14" ht="34" x14ac:dyDescent="0.2">
      <c r="A6143" s="2" t="s">
        <v>6145</v>
      </c>
      <c r="B6143" s="2">
        <v>0</v>
      </c>
      <c r="C6143" s="2">
        <v>2024</v>
      </c>
      <c r="D6143" s="2">
        <v>110.39</v>
      </c>
      <c r="E6143" s="2">
        <v>6669.2</v>
      </c>
      <c r="J6143" t="str">
        <v>13/09/2025 22:00:00 - 13/09/2025 22:15:00</v>
      </c>
      <c r="K6143">
        <f>AVERAGE(INDEX(B:B, (ROW()-2)*4+2):INDEX(B:B, (ROW()-2)*4+5))</f>
        <v>0</v>
      </c>
      <c r="L6143">
        <f>AVERAGE(INDEX(C:C, (ROW()-2)*4+2):INDEX(C:C, (ROW()-2)*4+5))</f>
        <v>205</v>
      </c>
      <c r="M6143">
        <f>AVERAGE(INDEX(D:D, (ROW()-2)*4+2):INDEX(D:D, (ROW()-2)*4+5))</f>
        <v>100.95</v>
      </c>
      <c r="N6143">
        <f>AVERAGE(INDEX(E:E, (ROW()-2)*4+2):INDEX(E:E, (ROW()-2)*4+5))</f>
        <v>5319.5</v>
      </c>
    </row>
    <row r="6144" spans="1:14" ht="34" x14ac:dyDescent="0.2">
      <c r="A6144" s="2" t="s">
        <v>6146</v>
      </c>
      <c r="B6144" s="2">
        <v>0</v>
      </c>
      <c r="C6144" s="2">
        <v>1980</v>
      </c>
      <c r="D6144" s="2">
        <v>110.39</v>
      </c>
      <c r="E6144" s="2">
        <v>6618.8</v>
      </c>
      <c r="J6144" t="str">
        <v>13/09/2025 23:00:00 - 13/09/2025 23:15:00</v>
      </c>
      <c r="K6144">
        <f>AVERAGE(INDEX(B:B, (ROW()-2)*4+2):INDEX(B:B, (ROW()-2)*4+5))</f>
        <v>0</v>
      </c>
      <c r="L6144">
        <f>AVERAGE(INDEX(C:C, (ROW()-2)*4+2):INDEX(C:C, (ROW()-2)*4+5))</f>
        <v>139</v>
      </c>
      <c r="M6144">
        <f>AVERAGE(INDEX(D:D, (ROW()-2)*4+2):INDEX(D:D, (ROW()-2)*4+5))</f>
        <v>90.85</v>
      </c>
      <c r="N6144">
        <f>AVERAGE(INDEX(E:E, (ROW()-2)*4+2):INDEX(E:E, (ROW()-2)*4+5))</f>
        <v>4983.2000000000007</v>
      </c>
    </row>
    <row r="6145" spans="1:14" ht="34" x14ac:dyDescent="0.2">
      <c r="A6145" s="2" t="s">
        <v>6147</v>
      </c>
      <c r="B6145" s="2">
        <v>0</v>
      </c>
      <c r="C6145" s="2">
        <v>1912</v>
      </c>
      <c r="D6145" s="2">
        <v>110.39</v>
      </c>
      <c r="E6145" s="2">
        <v>6504</v>
      </c>
      <c r="J6145" t="str">
        <v>14/09/2025 00:00:00 - 14/09/2025 00:15:00</v>
      </c>
      <c r="K6145">
        <f>AVERAGE(INDEX(B:B, (ROW()-2)*4+2):INDEX(B:B, (ROW()-2)*4+5))</f>
        <v>0</v>
      </c>
      <c r="L6145">
        <f>AVERAGE(INDEX(C:C, (ROW()-2)*4+2):INDEX(C:C, (ROW()-2)*4+5))</f>
        <v>143</v>
      </c>
      <c r="M6145">
        <f>AVERAGE(INDEX(D:D, (ROW()-2)*4+2):INDEX(D:D, (ROW()-2)*4+5))</f>
        <v>82.07</v>
      </c>
      <c r="N6145">
        <f>AVERAGE(INDEX(E:E, (ROW()-2)*4+2):INDEX(E:E, (ROW()-2)*4+5))</f>
        <v>4735.7</v>
      </c>
    </row>
    <row r="6146" spans="1:14" ht="34" x14ac:dyDescent="0.2">
      <c r="A6146" s="2" t="s">
        <v>6148</v>
      </c>
      <c r="B6146" s="2">
        <v>0</v>
      </c>
      <c r="C6146" s="2">
        <v>1884</v>
      </c>
      <c r="D6146" s="2">
        <v>95.07</v>
      </c>
      <c r="E6146" s="2">
        <v>6593.2</v>
      </c>
      <c r="J6146" t="str">
        <v>14/09/2025 01:00:00 - 14/09/2025 01:15:00</v>
      </c>
      <c r="K6146">
        <f>AVERAGE(INDEX(B:B, (ROW()-2)*4+2):INDEX(B:B, (ROW()-2)*4+5))</f>
        <v>0</v>
      </c>
      <c r="L6146">
        <f>AVERAGE(INDEX(C:C, (ROW()-2)*4+2):INDEX(C:C, (ROW()-2)*4+5))</f>
        <v>131</v>
      </c>
      <c r="M6146">
        <f>AVERAGE(INDEX(D:D, (ROW()-2)*4+2):INDEX(D:D, (ROW()-2)*4+5))</f>
        <v>72.400000000000006</v>
      </c>
      <c r="N6146">
        <f>AVERAGE(INDEX(E:E, (ROW()-2)*4+2):INDEX(E:E, (ROW()-2)*4+5))</f>
        <v>4469.7</v>
      </c>
    </row>
    <row r="6147" spans="1:14" ht="34" x14ac:dyDescent="0.2">
      <c r="A6147" s="2" t="s">
        <v>6149</v>
      </c>
      <c r="B6147" s="2">
        <v>0</v>
      </c>
      <c r="C6147" s="2">
        <v>1884</v>
      </c>
      <c r="D6147" s="2">
        <v>95.07</v>
      </c>
      <c r="E6147" s="2">
        <v>6524.4</v>
      </c>
      <c r="J6147" t="str">
        <v>14/09/2025 02:00:00 - 14/09/2025 02:15:00</v>
      </c>
      <c r="K6147">
        <f>AVERAGE(INDEX(B:B, (ROW()-2)*4+2):INDEX(B:B, (ROW()-2)*4+5))</f>
        <v>0</v>
      </c>
      <c r="L6147">
        <f>AVERAGE(INDEX(C:C, (ROW()-2)*4+2):INDEX(C:C, (ROW()-2)*4+5))</f>
        <v>173</v>
      </c>
      <c r="M6147">
        <f>AVERAGE(INDEX(D:D, (ROW()-2)*4+2):INDEX(D:D, (ROW()-2)*4+5))</f>
        <v>73.12</v>
      </c>
      <c r="N6147">
        <f>AVERAGE(INDEX(E:E, (ROW()-2)*4+2):INDEX(E:E, (ROW()-2)*4+5))</f>
        <v>4394.5</v>
      </c>
    </row>
    <row r="6148" spans="1:14" ht="34" x14ac:dyDescent="0.2">
      <c r="A6148" s="2" t="s">
        <v>6150</v>
      </c>
      <c r="B6148" s="2">
        <v>0</v>
      </c>
      <c r="C6148" s="2">
        <v>1892</v>
      </c>
      <c r="D6148" s="2">
        <v>95.07</v>
      </c>
      <c r="E6148" s="2">
        <v>6424.4</v>
      </c>
      <c r="J6148" t="str">
        <v>14/09/2025 03:00:00 - 14/09/2025 03:15:00</v>
      </c>
      <c r="K6148">
        <f>AVERAGE(INDEX(B:B, (ROW()-2)*4+2):INDEX(B:B, (ROW()-2)*4+5))</f>
        <v>0</v>
      </c>
      <c r="L6148">
        <f>AVERAGE(INDEX(C:C, (ROW()-2)*4+2):INDEX(C:C, (ROW()-2)*4+5))</f>
        <v>141</v>
      </c>
      <c r="M6148">
        <f>AVERAGE(INDEX(D:D, (ROW()-2)*4+2):INDEX(D:D, (ROW()-2)*4+5))</f>
        <v>77.92</v>
      </c>
      <c r="N6148">
        <f>AVERAGE(INDEX(E:E, (ROW()-2)*4+2):INDEX(E:E, (ROW()-2)*4+5))</f>
        <v>4245.8</v>
      </c>
    </row>
    <row r="6149" spans="1:14" ht="34" x14ac:dyDescent="0.2">
      <c r="A6149" s="2" t="s">
        <v>6151</v>
      </c>
      <c r="B6149" s="2">
        <v>0</v>
      </c>
      <c r="C6149" s="2">
        <v>1904</v>
      </c>
      <c r="D6149" s="2">
        <v>95.07</v>
      </c>
      <c r="E6149" s="2">
        <v>6342.8</v>
      </c>
      <c r="J6149" t="str">
        <v>14/09/2025 04:00:00 - 14/09/2025 04:15:00</v>
      </c>
      <c r="K6149">
        <f>AVERAGE(INDEX(B:B, (ROW()-2)*4+2):INDEX(B:B, (ROW()-2)*4+5))</f>
        <v>0</v>
      </c>
      <c r="L6149">
        <f>AVERAGE(INDEX(C:C, (ROW()-2)*4+2):INDEX(C:C, (ROW()-2)*4+5))</f>
        <v>150</v>
      </c>
      <c r="M6149">
        <f>AVERAGE(INDEX(D:D, (ROW()-2)*4+2):INDEX(D:D, (ROW()-2)*4+5))</f>
        <v>84.28</v>
      </c>
      <c r="N6149">
        <f>AVERAGE(INDEX(E:E, (ROW()-2)*4+2):INDEX(E:E, (ROW()-2)*4+5))</f>
        <v>4220.5</v>
      </c>
    </row>
    <row r="6150" spans="1:14" ht="34" x14ac:dyDescent="0.2">
      <c r="A6150" s="2" t="s">
        <v>6152</v>
      </c>
      <c r="B6150" s="2">
        <v>0</v>
      </c>
      <c r="C6150" s="2">
        <v>1824</v>
      </c>
      <c r="D6150" s="2">
        <v>96.04</v>
      </c>
      <c r="E6150" s="2">
        <v>6294.8</v>
      </c>
      <c r="J6150" t="str">
        <v>14/09/2025 05:00:00 - 14/09/2025 05:15:00</v>
      </c>
      <c r="K6150">
        <f>AVERAGE(INDEX(B:B, (ROW()-2)*4+2):INDEX(B:B, (ROW()-2)*4+5))</f>
        <v>0</v>
      </c>
      <c r="L6150">
        <f>AVERAGE(INDEX(C:C, (ROW()-2)*4+2):INDEX(C:C, (ROW()-2)*4+5))</f>
        <v>400</v>
      </c>
      <c r="M6150">
        <f>AVERAGE(INDEX(D:D, (ROW()-2)*4+2):INDEX(D:D, (ROW()-2)*4+5))</f>
        <v>92.03</v>
      </c>
      <c r="N6150">
        <f>AVERAGE(INDEX(E:E, (ROW()-2)*4+2):INDEX(E:E, (ROW()-2)*4+5))</f>
        <v>4379.2000000000007</v>
      </c>
    </row>
    <row r="6151" spans="1:14" ht="34" x14ac:dyDescent="0.2">
      <c r="A6151" s="2" t="s">
        <v>6153</v>
      </c>
      <c r="B6151" s="2">
        <v>0</v>
      </c>
      <c r="C6151" s="2">
        <v>1736</v>
      </c>
      <c r="D6151" s="2">
        <v>96.04</v>
      </c>
      <c r="E6151" s="2">
        <v>6187.2</v>
      </c>
      <c r="J6151" t="str">
        <v>14/09/2025 06:00:00 - 14/09/2025 06:15:00</v>
      </c>
      <c r="K6151">
        <f>AVERAGE(INDEX(B:B, (ROW()-2)*4+2):INDEX(B:B, (ROW()-2)*4+5))</f>
        <v>0</v>
      </c>
      <c r="L6151">
        <f>AVERAGE(INDEX(C:C, (ROW()-2)*4+2):INDEX(C:C, (ROW()-2)*4+5))</f>
        <v>508</v>
      </c>
      <c r="M6151">
        <f>AVERAGE(INDEX(D:D, (ROW()-2)*4+2):INDEX(D:D, (ROW()-2)*4+5))</f>
        <v>91.01</v>
      </c>
      <c r="N6151">
        <f>AVERAGE(INDEX(E:E, (ROW()-2)*4+2):INDEX(E:E, (ROW()-2)*4+5))</f>
        <v>4690.5</v>
      </c>
    </row>
    <row r="6152" spans="1:14" ht="34" x14ac:dyDescent="0.2">
      <c r="A6152" s="2" t="s">
        <v>6154</v>
      </c>
      <c r="B6152" s="2">
        <v>0</v>
      </c>
      <c r="C6152" s="2">
        <v>1692</v>
      </c>
      <c r="D6152" s="2">
        <v>96.04</v>
      </c>
      <c r="E6152" s="2">
        <v>6188.4</v>
      </c>
      <c r="J6152" t="str">
        <v>14/09/2025 07:00:00 - 14/09/2025 07:15:00</v>
      </c>
      <c r="K6152">
        <f>AVERAGE(INDEX(B:B, (ROW()-2)*4+2):INDEX(B:B, (ROW()-2)*4+5))</f>
        <v>4</v>
      </c>
      <c r="L6152">
        <f>AVERAGE(INDEX(C:C, (ROW()-2)*4+2):INDEX(C:C, (ROW()-2)*4+5))</f>
        <v>724</v>
      </c>
      <c r="M6152">
        <f>AVERAGE(INDEX(D:D, (ROW()-2)*4+2):INDEX(D:D, (ROW()-2)*4+5))</f>
        <v>94.62</v>
      </c>
      <c r="N6152">
        <f>AVERAGE(INDEX(E:E, (ROW()-2)*4+2):INDEX(E:E, (ROW()-2)*4+5))</f>
        <v>5007.2999999999993</v>
      </c>
    </row>
    <row r="6153" spans="1:14" ht="34" x14ac:dyDescent="0.2">
      <c r="A6153" s="2" t="s">
        <v>6155</v>
      </c>
      <c r="B6153" s="2">
        <v>0</v>
      </c>
      <c r="C6153" s="2">
        <v>1632</v>
      </c>
      <c r="D6153" s="2">
        <v>96.04</v>
      </c>
      <c r="E6153" s="2">
        <v>6140.4</v>
      </c>
      <c r="J6153" t="str">
        <v>14/09/2025 08:00:00 - 14/09/2025 08:15:00</v>
      </c>
      <c r="K6153">
        <f>AVERAGE(INDEX(B:B, (ROW()-2)*4+2):INDEX(B:B, (ROW()-2)*4+5))</f>
        <v>67</v>
      </c>
      <c r="L6153">
        <f>AVERAGE(INDEX(C:C, (ROW()-2)*4+2):INDEX(C:C, (ROW()-2)*4+5))</f>
        <v>708</v>
      </c>
      <c r="M6153">
        <f>AVERAGE(INDEX(D:D, (ROW()-2)*4+2):INDEX(D:D, (ROW()-2)*4+5))</f>
        <v>97.15</v>
      </c>
      <c r="N6153">
        <f>AVERAGE(INDEX(E:E, (ROW()-2)*4+2):INDEX(E:E, (ROW()-2)*4+5))</f>
        <v>5264.6</v>
      </c>
    </row>
    <row r="6154" spans="1:14" ht="34" x14ac:dyDescent="0.2">
      <c r="A6154" s="2" t="s">
        <v>6156</v>
      </c>
      <c r="B6154" s="2">
        <v>0</v>
      </c>
      <c r="C6154" s="2">
        <v>1600</v>
      </c>
      <c r="D6154" s="2">
        <v>97.1</v>
      </c>
      <c r="E6154" s="2">
        <v>6135.6</v>
      </c>
      <c r="J6154" t="str">
        <v>14/09/2025 09:00:00 - 14/09/2025 09:15:00</v>
      </c>
      <c r="K6154">
        <f>AVERAGE(INDEX(B:B, (ROW()-2)*4+2):INDEX(B:B, (ROW()-2)*4+5))</f>
        <v>294</v>
      </c>
      <c r="L6154">
        <f>AVERAGE(INDEX(C:C, (ROW()-2)*4+2):INDEX(C:C, (ROW()-2)*4+5))</f>
        <v>973</v>
      </c>
      <c r="M6154">
        <f>AVERAGE(INDEX(D:D, (ROW()-2)*4+2):INDEX(D:D, (ROW()-2)*4+5))</f>
        <v>81.3</v>
      </c>
      <c r="N6154">
        <f>AVERAGE(INDEX(E:E, (ROW()-2)*4+2):INDEX(E:E, (ROW()-2)*4+5))</f>
        <v>5530.5</v>
      </c>
    </row>
    <row r="6155" spans="1:14" ht="34" x14ac:dyDescent="0.2">
      <c r="A6155" s="2" t="s">
        <v>6157</v>
      </c>
      <c r="B6155" s="2">
        <v>0</v>
      </c>
      <c r="C6155" s="2">
        <v>1644</v>
      </c>
      <c r="D6155" s="2">
        <v>97.1</v>
      </c>
      <c r="E6155" s="2">
        <v>6123.2</v>
      </c>
      <c r="J6155" t="str">
        <v>14/09/2025 10:00:00 - 14/09/2025 10:15:00</v>
      </c>
      <c r="K6155">
        <f>AVERAGE(INDEX(B:B, (ROW()-2)*4+2):INDEX(B:B, (ROW()-2)*4+5))</f>
        <v>703</v>
      </c>
      <c r="L6155">
        <f>AVERAGE(INDEX(C:C, (ROW()-2)*4+2):INDEX(C:C, (ROW()-2)*4+5))</f>
        <v>1109</v>
      </c>
      <c r="M6155">
        <f>AVERAGE(INDEX(D:D, (ROW()-2)*4+2):INDEX(D:D, (ROW()-2)*4+5))</f>
        <v>58.25</v>
      </c>
      <c r="N6155">
        <f>AVERAGE(INDEX(E:E, (ROW()-2)*4+2):INDEX(E:E, (ROW()-2)*4+5))</f>
        <v>5837</v>
      </c>
    </row>
    <row r="6156" spans="1:14" ht="34" x14ac:dyDescent="0.2">
      <c r="A6156" s="2" t="s">
        <v>6158</v>
      </c>
      <c r="B6156" s="2">
        <v>0</v>
      </c>
      <c r="C6156" s="2">
        <v>1584</v>
      </c>
      <c r="D6156" s="2">
        <v>97.1</v>
      </c>
      <c r="E6156" s="2">
        <v>6111.2</v>
      </c>
      <c r="J6156" t="str">
        <v>14/09/2025 11:00:00 - 14/09/2025 11:15:00</v>
      </c>
      <c r="K6156">
        <f>AVERAGE(INDEX(B:B, (ROW()-2)*4+2):INDEX(B:B, (ROW()-2)*4+5))</f>
        <v>1168</v>
      </c>
      <c r="L6156">
        <f>AVERAGE(INDEX(C:C, (ROW()-2)*4+2):INDEX(C:C, (ROW()-2)*4+5))</f>
        <v>1111</v>
      </c>
      <c r="M6156">
        <f>AVERAGE(INDEX(D:D, (ROW()-2)*4+2):INDEX(D:D, (ROW()-2)*4+5))</f>
        <v>17.59</v>
      </c>
      <c r="N6156">
        <f>AVERAGE(INDEX(E:E, (ROW()-2)*4+2):INDEX(E:E, (ROW()-2)*4+5))</f>
        <v>5894.2</v>
      </c>
    </row>
    <row r="6157" spans="1:14" ht="34" x14ac:dyDescent="0.2">
      <c r="A6157" s="2" t="s">
        <v>6159</v>
      </c>
      <c r="B6157" s="2">
        <v>0</v>
      </c>
      <c r="C6157" s="2">
        <v>1580</v>
      </c>
      <c r="D6157" s="2">
        <v>97.1</v>
      </c>
      <c r="E6157" s="2">
        <v>6066</v>
      </c>
      <c r="J6157" t="str">
        <v>14/09/2025 12:00:00 - 14/09/2025 12:15:00</v>
      </c>
      <c r="K6157">
        <f>AVERAGE(INDEX(B:B, (ROW()-2)*4+2):INDEX(B:B, (ROW()-2)*4+5))</f>
        <v>1516</v>
      </c>
      <c r="L6157">
        <f>AVERAGE(INDEX(C:C, (ROW()-2)*4+2):INDEX(C:C, (ROW()-2)*4+5))</f>
        <v>1264</v>
      </c>
      <c r="M6157">
        <f>AVERAGE(INDEX(D:D, (ROW()-2)*4+2):INDEX(D:D, (ROW()-2)*4+5))</f>
        <v>6.52</v>
      </c>
      <c r="N6157">
        <f>AVERAGE(INDEX(E:E, (ROW()-2)*4+2):INDEX(E:E, (ROW()-2)*4+5))</f>
        <v>5779.5</v>
      </c>
    </row>
    <row r="6158" spans="1:14" ht="34" x14ac:dyDescent="0.2">
      <c r="A6158" s="2" t="s">
        <v>6160</v>
      </c>
      <c r="B6158" s="2">
        <v>0</v>
      </c>
      <c r="C6158" s="2">
        <v>1576</v>
      </c>
      <c r="D6158" s="2">
        <v>99</v>
      </c>
      <c r="E6158" s="2">
        <v>6131.2</v>
      </c>
      <c r="J6158" t="str">
        <v>14/09/2025 13:00:00 - 14/09/2025 13:15:00</v>
      </c>
      <c r="K6158">
        <f>AVERAGE(INDEX(B:B, (ROW()-2)*4+2):INDEX(B:B, (ROW()-2)*4+5))</f>
        <v>1726</v>
      </c>
      <c r="L6158">
        <f>AVERAGE(INDEX(C:C, (ROW()-2)*4+2):INDEX(C:C, (ROW()-2)*4+5))</f>
        <v>1227</v>
      </c>
      <c r="M6158">
        <f>AVERAGE(INDEX(D:D, (ROW()-2)*4+2):INDEX(D:D, (ROW()-2)*4+5))</f>
        <v>0</v>
      </c>
      <c r="N6158">
        <f>AVERAGE(INDEX(E:E, (ROW()-2)*4+2):INDEX(E:E, (ROW()-2)*4+5))</f>
        <v>5558.3</v>
      </c>
    </row>
    <row r="6159" spans="1:14" ht="34" x14ac:dyDescent="0.2">
      <c r="A6159" s="2" t="s">
        <v>6161</v>
      </c>
      <c r="B6159" s="2">
        <v>0</v>
      </c>
      <c r="C6159" s="2">
        <v>1484</v>
      </c>
      <c r="D6159" s="2">
        <v>99</v>
      </c>
      <c r="E6159" s="2">
        <v>6129.2</v>
      </c>
      <c r="J6159" t="str">
        <v>14/09/2025 14:00:00 - 14/09/2025 14:15:00</v>
      </c>
      <c r="K6159">
        <f>AVERAGE(INDEX(B:B, (ROW()-2)*4+2):INDEX(B:B, (ROW()-2)*4+5))</f>
        <v>1774</v>
      </c>
      <c r="L6159">
        <f>AVERAGE(INDEX(C:C, (ROW()-2)*4+2):INDEX(C:C, (ROW()-2)*4+5))</f>
        <v>1288</v>
      </c>
      <c r="M6159">
        <f>AVERAGE(INDEX(D:D, (ROW()-2)*4+2):INDEX(D:D, (ROW()-2)*4+5))</f>
        <v>-0.01</v>
      </c>
      <c r="N6159">
        <f>AVERAGE(INDEX(E:E, (ROW()-2)*4+2):INDEX(E:E, (ROW()-2)*4+5))</f>
        <v>5145.8</v>
      </c>
    </row>
    <row r="6160" spans="1:14" ht="34" x14ac:dyDescent="0.2">
      <c r="A6160" s="2" t="s">
        <v>6162</v>
      </c>
      <c r="B6160" s="2">
        <v>0</v>
      </c>
      <c r="C6160" s="2">
        <v>1416</v>
      </c>
      <c r="D6160" s="2">
        <v>99</v>
      </c>
      <c r="E6160" s="2">
        <v>6168.8</v>
      </c>
      <c r="J6160" t="str">
        <v>14/09/2025 15:00:00 - 14/09/2025 15:15:00</v>
      </c>
      <c r="K6160">
        <f>AVERAGE(INDEX(B:B, (ROW()-2)*4+2):INDEX(B:B, (ROW()-2)*4+5))</f>
        <v>1624</v>
      </c>
      <c r="L6160">
        <f>AVERAGE(INDEX(C:C, (ROW()-2)*4+2):INDEX(C:C, (ROW()-2)*4+5))</f>
        <v>1491</v>
      </c>
      <c r="M6160">
        <f>AVERAGE(INDEX(D:D, (ROW()-2)*4+2):INDEX(D:D, (ROW()-2)*4+5))</f>
        <v>0</v>
      </c>
      <c r="N6160">
        <f>AVERAGE(INDEX(E:E, (ROW()-2)*4+2):INDEX(E:E, (ROW()-2)*4+5))</f>
        <v>4914.8999999999996</v>
      </c>
    </row>
    <row r="6161" spans="1:14" ht="34" x14ac:dyDescent="0.2">
      <c r="A6161" s="2" t="s">
        <v>6163</v>
      </c>
      <c r="B6161" s="2">
        <v>0</v>
      </c>
      <c r="C6161" s="2">
        <v>1296</v>
      </c>
      <c r="D6161" s="2">
        <v>99</v>
      </c>
      <c r="E6161" s="2">
        <v>6176</v>
      </c>
      <c r="J6161" t="str">
        <v>14/09/2025 16:00:00 - 14/09/2025 16:15:00</v>
      </c>
      <c r="K6161">
        <f>AVERAGE(INDEX(B:B, (ROW()-2)*4+2):INDEX(B:B, (ROW()-2)*4+5))</f>
        <v>1234</v>
      </c>
      <c r="L6161">
        <f>AVERAGE(INDEX(C:C, (ROW()-2)*4+2):INDEX(C:C, (ROW()-2)*4+5))</f>
        <v>1079</v>
      </c>
      <c r="M6161">
        <f>AVERAGE(INDEX(D:D, (ROW()-2)*4+2):INDEX(D:D, (ROW()-2)*4+5))</f>
        <v>20.11</v>
      </c>
      <c r="N6161">
        <f>AVERAGE(INDEX(E:E, (ROW()-2)*4+2):INDEX(E:E, (ROW()-2)*4+5))</f>
        <v>4973.2</v>
      </c>
    </row>
    <row r="6162" spans="1:14" ht="34" x14ac:dyDescent="0.2">
      <c r="A6162" s="2" t="s">
        <v>6164</v>
      </c>
      <c r="B6162" s="2">
        <v>0</v>
      </c>
      <c r="C6162" s="2">
        <v>1252</v>
      </c>
      <c r="D6162" s="2">
        <v>105.89</v>
      </c>
      <c r="E6162" s="2">
        <v>6324.8</v>
      </c>
      <c r="J6162" t="str">
        <v>14/09/2025 17:00:00 - 14/09/2025 17:15:00</v>
      </c>
      <c r="K6162">
        <f>AVERAGE(INDEX(B:B, (ROW()-2)*4+2):INDEX(B:B, (ROW()-2)*4+5))</f>
        <v>630</v>
      </c>
      <c r="L6162">
        <f>AVERAGE(INDEX(C:C, (ROW()-2)*4+2):INDEX(C:C, (ROW()-2)*4+5))</f>
        <v>1037</v>
      </c>
      <c r="M6162">
        <f>AVERAGE(INDEX(D:D, (ROW()-2)*4+2):INDEX(D:D, (ROW()-2)*4+5))</f>
        <v>86.95</v>
      </c>
      <c r="N6162">
        <f>AVERAGE(INDEX(E:E, (ROW()-2)*4+2):INDEX(E:E, (ROW()-2)*4+5))</f>
        <v>5296.4</v>
      </c>
    </row>
    <row r="6163" spans="1:14" ht="34" x14ac:dyDescent="0.2">
      <c r="A6163" s="2" t="s">
        <v>6165</v>
      </c>
      <c r="B6163" s="2">
        <v>0</v>
      </c>
      <c r="C6163" s="2">
        <v>1232</v>
      </c>
      <c r="D6163" s="2">
        <v>105.89</v>
      </c>
      <c r="E6163" s="2">
        <v>6359.2</v>
      </c>
      <c r="J6163" t="str">
        <v>14/09/2025 18:00:00 - 14/09/2025 18:15:00</v>
      </c>
      <c r="K6163">
        <f>AVERAGE(INDEX(B:B, (ROW()-2)*4+2):INDEX(B:B, (ROW()-2)*4+5))</f>
        <v>89</v>
      </c>
      <c r="L6163">
        <f>AVERAGE(INDEX(C:C, (ROW()-2)*4+2):INDEX(C:C, (ROW()-2)*4+5))</f>
        <v>1647</v>
      </c>
      <c r="M6163">
        <f>AVERAGE(INDEX(D:D, (ROW()-2)*4+2):INDEX(D:D, (ROW()-2)*4+5))</f>
        <v>113.74</v>
      </c>
      <c r="N6163">
        <f>AVERAGE(INDEX(E:E, (ROW()-2)*4+2):INDEX(E:E, (ROW()-2)*4+5))</f>
        <v>5735.8</v>
      </c>
    </row>
    <row r="6164" spans="1:14" ht="34" x14ac:dyDescent="0.2">
      <c r="A6164" s="2" t="s">
        <v>6166</v>
      </c>
      <c r="B6164" s="2">
        <v>0</v>
      </c>
      <c r="C6164" s="2">
        <v>1244</v>
      </c>
      <c r="D6164" s="2">
        <v>105.89</v>
      </c>
      <c r="E6164" s="2">
        <v>6429.2</v>
      </c>
      <c r="J6164" t="str">
        <v>14/09/2025 19:00:00 - 14/09/2025 19:15:00</v>
      </c>
      <c r="K6164">
        <f>AVERAGE(INDEX(B:B, (ROW()-2)*4+2):INDEX(B:B, (ROW()-2)*4+5))</f>
        <v>0</v>
      </c>
      <c r="L6164">
        <f>AVERAGE(INDEX(C:C, (ROW()-2)*4+2):INDEX(C:C, (ROW()-2)*4+5))</f>
        <v>2067</v>
      </c>
      <c r="M6164">
        <f>AVERAGE(INDEX(D:D, (ROW()-2)*4+2):INDEX(D:D, (ROW()-2)*4+5))</f>
        <v>137.13</v>
      </c>
      <c r="N6164">
        <f>AVERAGE(INDEX(E:E, (ROW()-2)*4+2):INDEX(E:E, (ROW()-2)*4+5))</f>
        <v>6007</v>
      </c>
    </row>
    <row r="6165" spans="1:14" ht="34" x14ac:dyDescent="0.2">
      <c r="A6165" s="2" t="s">
        <v>6167</v>
      </c>
      <c r="B6165" s="2">
        <v>0</v>
      </c>
      <c r="C6165" s="2">
        <v>1236</v>
      </c>
      <c r="D6165" s="2">
        <v>105.89</v>
      </c>
      <c r="E6165" s="2">
        <v>6493.2</v>
      </c>
      <c r="J6165" t="str">
        <v>14/09/2025 20:00:00 - 14/09/2025 20:15:00</v>
      </c>
      <c r="K6165">
        <f>AVERAGE(INDEX(B:B, (ROW()-2)*4+2):INDEX(B:B, (ROW()-2)*4+5))</f>
        <v>0</v>
      </c>
      <c r="L6165">
        <f>AVERAGE(INDEX(C:C, (ROW()-2)*4+2):INDEX(C:C, (ROW()-2)*4+5))</f>
        <v>2152</v>
      </c>
      <c r="M6165">
        <f>AVERAGE(INDEX(D:D, (ROW()-2)*4+2):INDEX(D:D, (ROW()-2)*4+5))</f>
        <v>113.98</v>
      </c>
      <c r="N6165">
        <f>AVERAGE(INDEX(E:E, (ROW()-2)*4+2):INDEX(E:E, (ROW()-2)*4+5))</f>
        <v>5833.7000000000007</v>
      </c>
    </row>
    <row r="6166" spans="1:14" ht="34" x14ac:dyDescent="0.2">
      <c r="A6166" s="2" t="s">
        <v>6168</v>
      </c>
      <c r="B6166" s="2">
        <v>0</v>
      </c>
      <c r="C6166" s="2">
        <v>1204</v>
      </c>
      <c r="D6166" s="2">
        <v>118.36</v>
      </c>
      <c r="E6166" s="2">
        <v>6767.2</v>
      </c>
      <c r="J6166" t="str">
        <v>14/09/2025 21:00:00 - 14/09/2025 21:15:00</v>
      </c>
      <c r="K6166">
        <f>AVERAGE(INDEX(B:B, (ROW()-2)*4+2):INDEX(B:B, (ROW()-2)*4+5))</f>
        <v>0</v>
      </c>
      <c r="L6166">
        <f>AVERAGE(INDEX(C:C, (ROW()-2)*4+2):INDEX(C:C, (ROW()-2)*4+5))</f>
        <v>2024</v>
      </c>
      <c r="M6166">
        <f>AVERAGE(INDEX(D:D, (ROW()-2)*4+2):INDEX(D:D, (ROW()-2)*4+5))</f>
        <v>89.97</v>
      </c>
      <c r="N6166">
        <f>AVERAGE(INDEX(E:E, (ROW()-2)*4+2):INDEX(E:E, (ROW()-2)*4+5))</f>
        <v>5506.5000000000009</v>
      </c>
    </row>
    <row r="6167" spans="1:14" ht="34" x14ac:dyDescent="0.2">
      <c r="A6167" s="2" t="s">
        <v>6169</v>
      </c>
      <c r="B6167" s="2">
        <v>0</v>
      </c>
      <c r="C6167" s="2">
        <v>1212</v>
      </c>
      <c r="D6167" s="2">
        <v>118.36</v>
      </c>
      <c r="E6167" s="2">
        <v>6971.2</v>
      </c>
      <c r="J6167" t="str">
        <v>14/09/2025 22:00:00 - 14/09/2025 22:15:00</v>
      </c>
      <c r="K6167">
        <f>AVERAGE(INDEX(B:B, (ROW()-2)*4+2):INDEX(B:B, (ROW()-2)*4+5))</f>
        <v>0</v>
      </c>
      <c r="L6167">
        <f>AVERAGE(INDEX(C:C, (ROW()-2)*4+2):INDEX(C:C, (ROW()-2)*4+5))</f>
        <v>1411</v>
      </c>
      <c r="M6167">
        <f>AVERAGE(INDEX(D:D, (ROW()-2)*4+2):INDEX(D:D, (ROW()-2)*4+5))</f>
        <v>75.489999999999995</v>
      </c>
      <c r="N6167">
        <f>AVERAGE(INDEX(E:E, (ROW()-2)*4+2):INDEX(E:E, (ROW()-2)*4+5))</f>
        <v>5392.7000000000007</v>
      </c>
    </row>
    <row r="6168" spans="1:14" ht="34" x14ac:dyDescent="0.2">
      <c r="A6168" s="2" t="s">
        <v>6170</v>
      </c>
      <c r="B6168" s="2">
        <v>0</v>
      </c>
      <c r="C6168" s="2">
        <v>1260</v>
      </c>
      <c r="D6168" s="2">
        <v>118.36</v>
      </c>
      <c r="E6168" s="2">
        <v>7178.8</v>
      </c>
      <c r="J6168" t="str">
        <v>14/09/2025 23:00:00 - 14/09/2025 23:15:00</v>
      </c>
      <c r="K6168">
        <f>AVERAGE(INDEX(B:B, (ROW()-2)*4+2):INDEX(B:B, (ROW()-2)*4+5))</f>
        <v>0</v>
      </c>
      <c r="L6168">
        <f>AVERAGE(INDEX(C:C, (ROW()-2)*4+2):INDEX(C:C, (ROW()-2)*4+5))</f>
        <v>1012</v>
      </c>
      <c r="M6168">
        <f>AVERAGE(INDEX(D:D, (ROW()-2)*4+2):INDEX(D:D, (ROW()-2)*4+5))</f>
        <v>28.82</v>
      </c>
      <c r="N6168">
        <f>AVERAGE(INDEX(E:E, (ROW()-2)*4+2):INDEX(E:E, (ROW()-2)*4+5))</f>
        <v>5078.3999999999996</v>
      </c>
    </row>
    <row r="6169" spans="1:14" ht="34" x14ac:dyDescent="0.2">
      <c r="A6169" s="2" t="s">
        <v>6171</v>
      </c>
      <c r="B6169" s="2">
        <v>0</v>
      </c>
      <c r="C6169" s="2">
        <v>1260</v>
      </c>
      <c r="D6169" s="2">
        <v>118.36</v>
      </c>
      <c r="E6169" s="2">
        <v>7495.2</v>
      </c>
      <c r="J6169" t="str">
        <v>15/09/2025 00:00:00 - 15/09/2025 00:15:00</v>
      </c>
      <c r="K6169">
        <f>AVERAGE(INDEX(B:B, (ROW()-2)*4+2):INDEX(B:B, (ROW()-2)*4+5))</f>
        <v>0</v>
      </c>
      <c r="L6169">
        <f>AVERAGE(INDEX(C:C, (ROW()-2)*4+2):INDEX(C:C, (ROW()-2)*4+5))</f>
        <v>774</v>
      </c>
      <c r="M6169">
        <f>AVERAGE(INDEX(D:D, (ROW()-2)*4+2):INDEX(D:D, (ROW()-2)*4+5))</f>
        <v>70.02</v>
      </c>
      <c r="N6169">
        <f>AVERAGE(INDEX(E:E, (ROW()-2)*4+2):INDEX(E:E, (ROW()-2)*4+5))</f>
        <v>4926.3999999999996</v>
      </c>
    </row>
    <row r="6170" spans="1:14" ht="34" x14ac:dyDescent="0.2">
      <c r="A6170" s="2" t="s">
        <v>6172</v>
      </c>
      <c r="B6170" s="2">
        <v>0</v>
      </c>
      <c r="C6170" s="2">
        <v>1240</v>
      </c>
      <c r="D6170" s="2">
        <v>150.13</v>
      </c>
      <c r="E6170" s="2">
        <v>7881.6</v>
      </c>
      <c r="J6170" t="str">
        <v>15/09/2025 01:00:00 - 15/09/2025 01:15:00</v>
      </c>
      <c r="K6170">
        <f>AVERAGE(INDEX(B:B, (ROW()-2)*4+2):INDEX(B:B, (ROW()-2)*4+5))</f>
        <v>0</v>
      </c>
      <c r="L6170">
        <f>AVERAGE(INDEX(C:C, (ROW()-2)*4+2):INDEX(C:C, (ROW()-2)*4+5))</f>
        <v>531</v>
      </c>
      <c r="M6170">
        <f>AVERAGE(INDEX(D:D, (ROW()-2)*4+2):INDEX(D:D, (ROW()-2)*4+5))</f>
        <v>68.02</v>
      </c>
      <c r="N6170">
        <f>AVERAGE(INDEX(E:E, (ROW()-2)*4+2):INDEX(E:E, (ROW()-2)*4+5))</f>
        <v>4657.7999999999993</v>
      </c>
    </row>
    <row r="6171" spans="1:14" ht="34" x14ac:dyDescent="0.2">
      <c r="A6171" s="2" t="s">
        <v>6173</v>
      </c>
      <c r="B6171" s="2">
        <v>0</v>
      </c>
      <c r="C6171" s="2">
        <v>1208</v>
      </c>
      <c r="D6171" s="2">
        <v>150.13</v>
      </c>
      <c r="E6171" s="2">
        <v>8183.2</v>
      </c>
      <c r="J6171" t="str">
        <v>15/09/2025 02:00:00 - 15/09/2025 02:15:00</v>
      </c>
      <c r="K6171">
        <f>AVERAGE(INDEX(B:B, (ROW()-2)*4+2):INDEX(B:B, (ROW()-2)*4+5))</f>
        <v>0</v>
      </c>
      <c r="L6171">
        <f>AVERAGE(INDEX(C:C, (ROW()-2)*4+2):INDEX(C:C, (ROW()-2)*4+5))</f>
        <v>210</v>
      </c>
      <c r="M6171">
        <f>AVERAGE(INDEX(D:D, (ROW()-2)*4+2):INDEX(D:D, (ROW()-2)*4+5))</f>
        <v>70</v>
      </c>
      <c r="N6171">
        <f>AVERAGE(INDEX(E:E, (ROW()-2)*4+2):INDEX(E:E, (ROW()-2)*4+5))</f>
        <v>4581.1000000000004</v>
      </c>
    </row>
    <row r="6172" spans="1:14" ht="34" x14ac:dyDescent="0.2">
      <c r="A6172" s="2" t="s">
        <v>6174</v>
      </c>
      <c r="B6172" s="2">
        <v>40</v>
      </c>
      <c r="C6172" s="2">
        <v>1168</v>
      </c>
      <c r="D6172" s="2">
        <v>150.13</v>
      </c>
      <c r="E6172" s="2">
        <v>8388.4</v>
      </c>
      <c r="J6172" t="str">
        <v>15/09/2025 03:00:00 - 15/09/2025 03:15:00</v>
      </c>
      <c r="K6172">
        <f>AVERAGE(INDEX(B:B, (ROW()-2)*4+2):INDEX(B:B, (ROW()-2)*4+5))</f>
        <v>0</v>
      </c>
      <c r="L6172">
        <f>AVERAGE(INDEX(C:C, (ROW()-2)*4+2):INDEX(C:C, (ROW()-2)*4+5))</f>
        <v>122</v>
      </c>
      <c r="M6172">
        <f>AVERAGE(INDEX(D:D, (ROW()-2)*4+2):INDEX(D:D, (ROW()-2)*4+5))</f>
        <v>68.5</v>
      </c>
      <c r="N6172">
        <f>AVERAGE(INDEX(E:E, (ROW()-2)*4+2):INDEX(E:E, (ROW()-2)*4+5))</f>
        <v>4526.2000000000007</v>
      </c>
    </row>
    <row r="6173" spans="1:14" ht="34" x14ac:dyDescent="0.2">
      <c r="A6173" s="2" t="s">
        <v>6175</v>
      </c>
      <c r="B6173" s="2">
        <v>80</v>
      </c>
      <c r="C6173" s="2">
        <v>1164</v>
      </c>
      <c r="D6173" s="2">
        <v>150.13</v>
      </c>
      <c r="E6173" s="2">
        <v>8489.2000000000007</v>
      </c>
      <c r="J6173" t="str">
        <v>15/09/2025 04:00:00 - 15/09/2025 04:15:00</v>
      </c>
      <c r="K6173">
        <f>AVERAGE(INDEX(B:B, (ROW()-2)*4+2):INDEX(B:B, (ROW()-2)*4+5))</f>
        <v>0</v>
      </c>
      <c r="L6173">
        <f>AVERAGE(INDEX(C:C, (ROW()-2)*4+2):INDEX(C:C, (ROW()-2)*4+5))</f>
        <v>124</v>
      </c>
      <c r="M6173">
        <f>AVERAGE(INDEX(D:D, (ROW()-2)*4+2):INDEX(D:D, (ROW()-2)*4+5))</f>
        <v>70.08</v>
      </c>
      <c r="N6173">
        <f>AVERAGE(INDEX(E:E, (ROW()-2)*4+2):INDEX(E:E, (ROW()-2)*4+5))</f>
        <v>4713.5</v>
      </c>
    </row>
    <row r="6174" spans="1:14" ht="34" x14ac:dyDescent="0.2">
      <c r="A6174" s="2" t="s">
        <v>6176</v>
      </c>
      <c r="B6174" s="2">
        <v>136</v>
      </c>
      <c r="C6174" s="2">
        <v>1172</v>
      </c>
      <c r="D6174" s="2">
        <v>153.99</v>
      </c>
      <c r="E6174" s="2">
        <v>8642.4</v>
      </c>
      <c r="J6174" t="str">
        <v>15/09/2025 05:00:00 - 15/09/2025 05:15:00</v>
      </c>
      <c r="K6174">
        <f>AVERAGE(INDEX(B:B, (ROW()-2)*4+2):INDEX(B:B, (ROW()-2)*4+5))</f>
        <v>0</v>
      </c>
      <c r="L6174">
        <f>AVERAGE(INDEX(C:C, (ROW()-2)*4+2):INDEX(C:C, (ROW()-2)*4+5))</f>
        <v>187</v>
      </c>
      <c r="M6174">
        <f>AVERAGE(INDEX(D:D, (ROW()-2)*4+2):INDEX(D:D, (ROW()-2)*4+5))</f>
        <v>99.91</v>
      </c>
      <c r="N6174">
        <f>AVERAGE(INDEX(E:E, (ROW()-2)*4+2):INDEX(E:E, (ROW()-2)*4+5))</f>
        <v>5468.2</v>
      </c>
    </row>
    <row r="6175" spans="1:14" ht="34" x14ac:dyDescent="0.2">
      <c r="A6175" s="2" t="s">
        <v>6177</v>
      </c>
      <c r="B6175" s="2">
        <v>240</v>
      </c>
      <c r="C6175" s="2">
        <v>1144</v>
      </c>
      <c r="D6175" s="2">
        <v>153.99</v>
      </c>
      <c r="E6175" s="2">
        <v>8614.7999999999993</v>
      </c>
      <c r="J6175" t="str">
        <v>15/09/2025 06:00:00 - 15/09/2025 06:15:00</v>
      </c>
      <c r="K6175">
        <f>AVERAGE(INDEX(B:B, (ROW()-2)*4+2):INDEX(B:B, (ROW()-2)*4+5))</f>
        <v>0</v>
      </c>
      <c r="L6175">
        <f>AVERAGE(INDEX(C:C, (ROW()-2)*4+2):INDEX(C:C, (ROW()-2)*4+5))</f>
        <v>374</v>
      </c>
      <c r="M6175">
        <f>AVERAGE(INDEX(D:D, (ROW()-2)*4+2):INDEX(D:D, (ROW()-2)*4+5))</f>
        <v>113.62</v>
      </c>
      <c r="N6175">
        <f>AVERAGE(INDEX(E:E, (ROW()-2)*4+2):INDEX(E:E, (ROW()-2)*4+5))</f>
        <v>6780.1</v>
      </c>
    </row>
    <row r="6176" spans="1:14" ht="34" x14ac:dyDescent="0.2">
      <c r="A6176" s="2" t="s">
        <v>6178</v>
      </c>
      <c r="B6176" s="2">
        <v>368</v>
      </c>
      <c r="C6176" s="2">
        <v>1164</v>
      </c>
      <c r="D6176" s="2">
        <v>153.99</v>
      </c>
      <c r="E6176" s="2">
        <v>8552.7999999999993</v>
      </c>
      <c r="J6176" t="str">
        <v>15/09/2025 07:00:00 - 15/09/2025 07:15:00</v>
      </c>
      <c r="K6176">
        <f>AVERAGE(INDEX(B:B, (ROW()-2)*4+2):INDEX(B:B, (ROW()-2)*4+5))</f>
        <v>75</v>
      </c>
      <c r="L6176">
        <f>AVERAGE(INDEX(C:C, (ROW()-2)*4+2):INDEX(C:C, (ROW()-2)*4+5))</f>
        <v>465</v>
      </c>
      <c r="M6176">
        <f>AVERAGE(INDEX(D:D, (ROW()-2)*4+2):INDEX(D:D, (ROW()-2)*4+5))</f>
        <v>113.92</v>
      </c>
      <c r="N6176">
        <f>AVERAGE(INDEX(E:E, (ROW()-2)*4+2):INDEX(E:E, (ROW()-2)*4+5))</f>
        <v>7408.5000000000009</v>
      </c>
    </row>
    <row r="6177" spans="1:14" ht="34" x14ac:dyDescent="0.2">
      <c r="A6177" s="2" t="s">
        <v>6179</v>
      </c>
      <c r="B6177" s="2">
        <v>500</v>
      </c>
      <c r="C6177" s="2">
        <v>1144</v>
      </c>
      <c r="D6177" s="2">
        <v>153.99</v>
      </c>
      <c r="E6177" s="2">
        <v>8491.6</v>
      </c>
      <c r="J6177" t="str">
        <v>15/09/2025 08:00:00 - 15/09/2025 08:15:00</v>
      </c>
      <c r="K6177">
        <f>AVERAGE(INDEX(B:B, (ROW()-2)*4+2):INDEX(B:B, (ROW()-2)*4+5))</f>
        <v>553</v>
      </c>
      <c r="L6177">
        <f>AVERAGE(INDEX(C:C, (ROW()-2)*4+2):INDEX(C:C, (ROW()-2)*4+5))</f>
        <v>405</v>
      </c>
      <c r="M6177">
        <f>AVERAGE(INDEX(D:D, (ROW()-2)*4+2):INDEX(D:D, (ROW()-2)*4+5))</f>
        <v>84.53</v>
      </c>
      <c r="N6177">
        <f>AVERAGE(INDEX(E:E, (ROW()-2)*4+2):INDEX(E:E, (ROW()-2)*4+5))</f>
        <v>7593.9999999999991</v>
      </c>
    </row>
    <row r="6178" spans="1:14" ht="34" x14ac:dyDescent="0.2">
      <c r="A6178" s="2" t="s">
        <v>6180</v>
      </c>
      <c r="B6178" s="2">
        <v>688</v>
      </c>
      <c r="C6178" s="2">
        <v>1092</v>
      </c>
      <c r="D6178" s="2">
        <v>108.5</v>
      </c>
      <c r="E6178" s="2">
        <v>8447.6</v>
      </c>
      <c r="J6178" t="str">
        <v>15/09/2025 09:00:00 - 15/09/2025 09:15:00</v>
      </c>
      <c r="K6178">
        <f>AVERAGE(INDEX(B:B, (ROW()-2)*4+2):INDEX(B:B, (ROW()-2)*4+5))</f>
        <v>1327</v>
      </c>
      <c r="L6178">
        <f>AVERAGE(INDEX(C:C, (ROW()-2)*4+2):INDEX(C:C, (ROW()-2)*4+5))</f>
        <v>205</v>
      </c>
      <c r="M6178">
        <f>AVERAGE(INDEX(D:D, (ROW()-2)*4+2):INDEX(D:D, (ROW()-2)*4+5))</f>
        <v>61.05</v>
      </c>
      <c r="N6178">
        <f>AVERAGE(INDEX(E:E, (ROW()-2)*4+2):INDEX(E:E, (ROW()-2)*4+5))</f>
        <v>7394.5999999999995</v>
      </c>
    </row>
    <row r="6179" spans="1:14" ht="34" x14ac:dyDescent="0.2">
      <c r="A6179" s="2" t="s">
        <v>6181</v>
      </c>
      <c r="B6179" s="2">
        <v>872</v>
      </c>
      <c r="C6179" s="2">
        <v>964</v>
      </c>
      <c r="D6179" s="2">
        <v>108.5</v>
      </c>
      <c r="E6179" s="2">
        <v>8369.6</v>
      </c>
      <c r="J6179" t="str">
        <v>15/09/2025 10:00:00 - 15/09/2025 10:15:00</v>
      </c>
      <c r="K6179">
        <f>AVERAGE(INDEX(B:B, (ROW()-2)*4+2):INDEX(B:B, (ROW()-2)*4+5))</f>
        <v>2150</v>
      </c>
      <c r="L6179">
        <f>AVERAGE(INDEX(C:C, (ROW()-2)*4+2):INDEX(C:C, (ROW()-2)*4+5))</f>
        <v>177</v>
      </c>
      <c r="M6179">
        <f>AVERAGE(INDEX(D:D, (ROW()-2)*4+2):INDEX(D:D, (ROW()-2)*4+5))</f>
        <v>6.96</v>
      </c>
      <c r="N6179">
        <f>AVERAGE(INDEX(E:E, (ROW()-2)*4+2):INDEX(E:E, (ROW()-2)*4+5))</f>
        <v>7157.9000000000005</v>
      </c>
    </row>
    <row r="6180" spans="1:14" ht="34" x14ac:dyDescent="0.2">
      <c r="A6180" s="2" t="s">
        <v>6182</v>
      </c>
      <c r="B6180" s="2">
        <v>1080</v>
      </c>
      <c r="C6180" s="2">
        <v>884</v>
      </c>
      <c r="D6180" s="2">
        <v>108.5</v>
      </c>
      <c r="E6180" s="2">
        <v>8320.7999999999993</v>
      </c>
      <c r="J6180" t="str">
        <v>15/09/2025 11:00:00 - 15/09/2025 11:15:00</v>
      </c>
      <c r="K6180">
        <f>AVERAGE(INDEX(B:B, (ROW()-2)*4+2):INDEX(B:B, (ROW()-2)*4+5))</f>
        <v>2701</v>
      </c>
      <c r="L6180">
        <f>AVERAGE(INDEX(C:C, (ROW()-2)*4+2):INDEX(C:C, (ROW()-2)*4+5))</f>
        <v>170</v>
      </c>
      <c r="M6180">
        <f>AVERAGE(INDEX(D:D, (ROW()-2)*4+2):INDEX(D:D, (ROW()-2)*4+5))</f>
        <v>5</v>
      </c>
      <c r="N6180">
        <f>AVERAGE(INDEX(E:E, (ROW()-2)*4+2):INDEX(E:E, (ROW()-2)*4+5))</f>
        <v>6960.1</v>
      </c>
    </row>
    <row r="6181" spans="1:14" ht="34" x14ac:dyDescent="0.2">
      <c r="A6181" s="2" t="s">
        <v>6183</v>
      </c>
      <c r="B6181" s="2">
        <v>1280</v>
      </c>
      <c r="C6181" s="2">
        <v>828</v>
      </c>
      <c r="D6181" s="2">
        <v>108.5</v>
      </c>
      <c r="E6181" s="2">
        <v>8226.4</v>
      </c>
      <c r="J6181" t="str">
        <v>15/09/2025 12:00:00 - 15/09/2025 12:15:00</v>
      </c>
      <c r="K6181">
        <f>AVERAGE(INDEX(B:B, (ROW()-2)*4+2):INDEX(B:B, (ROW()-2)*4+5))</f>
        <v>3105</v>
      </c>
      <c r="L6181">
        <f>AVERAGE(INDEX(C:C, (ROW()-2)*4+2):INDEX(C:C, (ROW()-2)*4+5))</f>
        <v>212</v>
      </c>
      <c r="M6181">
        <f>AVERAGE(INDEX(D:D, (ROW()-2)*4+2):INDEX(D:D, (ROW()-2)*4+5))</f>
        <v>3.18</v>
      </c>
      <c r="N6181">
        <f>AVERAGE(INDEX(E:E, (ROW()-2)*4+2):INDEX(E:E, (ROW()-2)*4+5))</f>
        <v>6535</v>
      </c>
    </row>
    <row r="6182" spans="1:14" ht="34" x14ac:dyDescent="0.2">
      <c r="A6182" s="2" t="s">
        <v>6184</v>
      </c>
      <c r="B6182" s="2">
        <v>1500</v>
      </c>
      <c r="C6182" s="2">
        <v>764</v>
      </c>
      <c r="D6182" s="2">
        <v>79.650000000000006</v>
      </c>
      <c r="E6182" s="2">
        <v>8126.8</v>
      </c>
      <c r="J6182" t="str">
        <v>15/09/2025 13:00:00 - 15/09/2025 13:15:00</v>
      </c>
      <c r="K6182">
        <f>AVERAGE(INDEX(B:B, (ROW()-2)*4+2):INDEX(B:B, (ROW()-2)*4+5))</f>
        <v>3080</v>
      </c>
      <c r="L6182">
        <f>AVERAGE(INDEX(C:C, (ROW()-2)*4+2):INDEX(C:C, (ROW()-2)*4+5))</f>
        <v>284</v>
      </c>
      <c r="M6182">
        <f>AVERAGE(INDEX(D:D, (ROW()-2)*4+2):INDEX(D:D, (ROW()-2)*4+5))</f>
        <v>0.49</v>
      </c>
      <c r="N6182">
        <f>AVERAGE(INDEX(E:E, (ROW()-2)*4+2):INDEX(E:E, (ROW()-2)*4+5))</f>
        <v>6334.1</v>
      </c>
    </row>
    <row r="6183" spans="1:14" ht="34" x14ac:dyDescent="0.2">
      <c r="A6183" s="2" t="s">
        <v>6185</v>
      </c>
      <c r="B6183" s="2">
        <v>1724</v>
      </c>
      <c r="C6183" s="2">
        <v>740</v>
      </c>
      <c r="D6183" s="2">
        <v>79.650000000000006</v>
      </c>
      <c r="E6183" s="2">
        <v>8118.8</v>
      </c>
      <c r="J6183" t="str">
        <v>15/09/2025 14:00:00 - 15/09/2025 14:15:00</v>
      </c>
      <c r="K6183">
        <f>AVERAGE(INDEX(B:B, (ROW()-2)*4+2):INDEX(B:B, (ROW()-2)*4+5))</f>
        <v>2842</v>
      </c>
      <c r="L6183">
        <f>AVERAGE(INDEX(C:C, (ROW()-2)*4+2):INDEX(C:C, (ROW()-2)*4+5))</f>
        <v>377</v>
      </c>
      <c r="M6183">
        <f>AVERAGE(INDEX(D:D, (ROW()-2)*4+2):INDEX(D:D, (ROW()-2)*4+5))</f>
        <v>8.7799999999999994</v>
      </c>
      <c r="N6183">
        <f>AVERAGE(INDEX(E:E, (ROW()-2)*4+2):INDEX(E:E, (ROW()-2)*4+5))</f>
        <v>6213.6</v>
      </c>
    </row>
    <row r="6184" spans="1:14" ht="34" x14ac:dyDescent="0.2">
      <c r="A6184" s="2" t="s">
        <v>6186</v>
      </c>
      <c r="B6184" s="2">
        <v>1984</v>
      </c>
      <c r="C6184" s="2">
        <v>680</v>
      </c>
      <c r="D6184" s="2">
        <v>79.650000000000006</v>
      </c>
      <c r="E6184" s="2">
        <v>8074</v>
      </c>
      <c r="J6184" t="str">
        <v>15/09/2025 15:00:00 - 15/09/2025 15:15:00</v>
      </c>
      <c r="K6184">
        <f>AVERAGE(INDEX(B:B, (ROW()-2)*4+2):INDEX(B:B, (ROW()-2)*4+5))</f>
        <v>2311</v>
      </c>
      <c r="L6184">
        <f>AVERAGE(INDEX(C:C, (ROW()-2)*4+2):INDEX(C:C, (ROW()-2)*4+5))</f>
        <v>408</v>
      </c>
      <c r="M6184">
        <f>AVERAGE(INDEX(D:D, (ROW()-2)*4+2):INDEX(D:D, (ROW()-2)*4+5))</f>
        <v>20.190000000000001</v>
      </c>
      <c r="N6184">
        <f>AVERAGE(INDEX(E:E, (ROW()-2)*4+2):INDEX(E:E, (ROW()-2)*4+5))</f>
        <v>6309.9999999999991</v>
      </c>
    </row>
    <row r="6185" spans="1:14" ht="34" x14ac:dyDescent="0.2">
      <c r="A6185" s="2" t="s">
        <v>6187</v>
      </c>
      <c r="B6185" s="2">
        <v>2128</v>
      </c>
      <c r="C6185" s="2">
        <v>840</v>
      </c>
      <c r="D6185" s="2">
        <v>79.650000000000006</v>
      </c>
      <c r="E6185" s="2">
        <v>7955.2</v>
      </c>
      <c r="J6185" t="str">
        <v>15/09/2025 16:00:00 - 15/09/2025 16:15:00</v>
      </c>
      <c r="K6185">
        <f>AVERAGE(INDEX(B:B, (ROW()-2)*4+2):INDEX(B:B, (ROW()-2)*4+5))</f>
        <v>1646</v>
      </c>
      <c r="L6185">
        <f>AVERAGE(INDEX(C:C, (ROW()-2)*4+2):INDEX(C:C, (ROW()-2)*4+5))</f>
        <v>624</v>
      </c>
      <c r="M6185">
        <f>AVERAGE(INDEX(D:D, (ROW()-2)*4+2):INDEX(D:D, (ROW()-2)*4+5))</f>
        <v>81.709999999999994</v>
      </c>
      <c r="N6185">
        <f>AVERAGE(INDEX(E:E, (ROW()-2)*4+2):INDEX(E:E, (ROW()-2)*4+5))</f>
        <v>6472</v>
      </c>
    </row>
    <row r="6186" spans="1:14" ht="34" x14ac:dyDescent="0.2">
      <c r="A6186" s="2" t="s">
        <v>6188</v>
      </c>
      <c r="B6186" s="2">
        <v>2316</v>
      </c>
      <c r="C6186" s="2">
        <v>900</v>
      </c>
      <c r="D6186" s="2">
        <v>57.39</v>
      </c>
      <c r="E6186" s="2">
        <v>7907.2</v>
      </c>
      <c r="J6186" t="str">
        <v>15/09/2025 17:00:00 - 15/09/2025 17:15:00</v>
      </c>
      <c r="K6186">
        <f>AVERAGE(INDEX(B:B, (ROW()-2)*4+2):INDEX(B:B, (ROW()-2)*4+5))</f>
        <v>777</v>
      </c>
      <c r="L6186">
        <f>AVERAGE(INDEX(C:C, (ROW()-2)*4+2):INDEX(C:C, (ROW()-2)*4+5))</f>
        <v>810</v>
      </c>
      <c r="M6186">
        <f>AVERAGE(INDEX(D:D, (ROW()-2)*4+2):INDEX(D:D, (ROW()-2)*4+5))</f>
        <v>98.99</v>
      </c>
      <c r="N6186">
        <f>AVERAGE(INDEX(E:E, (ROW()-2)*4+2):INDEX(E:E, (ROW()-2)*4+5))</f>
        <v>6896.7</v>
      </c>
    </row>
    <row r="6187" spans="1:14" ht="34" x14ac:dyDescent="0.2">
      <c r="A6187" s="2" t="s">
        <v>6189</v>
      </c>
      <c r="B6187" s="2">
        <v>2472</v>
      </c>
      <c r="C6187" s="2">
        <v>1008</v>
      </c>
      <c r="D6187" s="2">
        <v>57.39</v>
      </c>
      <c r="E6187" s="2">
        <v>7894.4</v>
      </c>
      <c r="J6187" t="str">
        <v>15/09/2025 18:00:00 - 15/09/2025 18:15:00</v>
      </c>
      <c r="K6187">
        <f>AVERAGE(INDEX(B:B, (ROW()-2)*4+2):INDEX(B:B, (ROW()-2)*4+5))</f>
        <v>100</v>
      </c>
      <c r="L6187">
        <f>AVERAGE(INDEX(C:C, (ROW()-2)*4+2):INDEX(C:C, (ROW()-2)*4+5))</f>
        <v>1051</v>
      </c>
      <c r="M6187">
        <f>AVERAGE(INDEX(D:D, (ROW()-2)*4+2):INDEX(D:D, (ROW()-2)*4+5))</f>
        <v>98.96</v>
      </c>
      <c r="N6187">
        <f>AVERAGE(INDEX(E:E, (ROW()-2)*4+2):INDEX(E:E, (ROW()-2)*4+5))</f>
        <v>7340.1</v>
      </c>
    </row>
    <row r="6188" spans="1:14" ht="34" x14ac:dyDescent="0.2">
      <c r="A6188" s="2" t="s">
        <v>6190</v>
      </c>
      <c r="B6188" s="2">
        <v>2608</v>
      </c>
      <c r="C6188" s="2">
        <v>1076</v>
      </c>
      <c r="D6188" s="2">
        <v>57.39</v>
      </c>
      <c r="E6188" s="2">
        <v>7852.8</v>
      </c>
      <c r="J6188" t="str">
        <v>15/09/2025 19:00:00 - 15/09/2025 19:15:00</v>
      </c>
      <c r="K6188">
        <f>AVERAGE(INDEX(B:B, (ROW()-2)*4+2):INDEX(B:B, (ROW()-2)*4+5))</f>
        <v>0</v>
      </c>
      <c r="L6188">
        <f>AVERAGE(INDEX(C:C, (ROW()-2)*4+2):INDEX(C:C, (ROW()-2)*4+5))</f>
        <v>1565</v>
      </c>
      <c r="M6188">
        <f>AVERAGE(INDEX(D:D, (ROW()-2)*4+2):INDEX(D:D, (ROW()-2)*4+5))</f>
        <v>120.24</v>
      </c>
      <c r="N6188">
        <f>AVERAGE(INDEX(E:E, (ROW()-2)*4+2):INDEX(E:E, (ROW()-2)*4+5))</f>
        <v>7440.2999999999993</v>
      </c>
    </row>
    <row r="6189" spans="1:14" ht="34" x14ac:dyDescent="0.2">
      <c r="A6189" s="2" t="s">
        <v>6191</v>
      </c>
      <c r="B6189" s="2">
        <v>2716</v>
      </c>
      <c r="C6189" s="2">
        <v>1148</v>
      </c>
      <c r="D6189" s="2">
        <v>57.39</v>
      </c>
      <c r="E6189" s="2">
        <v>7833.6</v>
      </c>
      <c r="J6189" t="str">
        <v>15/09/2025 20:00:00 - 15/09/2025 20:15:00</v>
      </c>
      <c r="K6189">
        <f>AVERAGE(INDEX(B:B, (ROW()-2)*4+2):INDEX(B:B, (ROW()-2)*4+5))</f>
        <v>0</v>
      </c>
      <c r="L6189">
        <f>AVERAGE(INDEX(C:C, (ROW()-2)*4+2):INDEX(C:C, (ROW()-2)*4+5))</f>
        <v>1670</v>
      </c>
      <c r="M6189">
        <f>AVERAGE(INDEX(D:D, (ROW()-2)*4+2):INDEX(D:D, (ROW()-2)*4+5))</f>
        <v>100.91</v>
      </c>
      <c r="N6189">
        <f>AVERAGE(INDEX(E:E, (ROW()-2)*4+2):INDEX(E:E, (ROW()-2)*4+5))</f>
        <v>7006.5</v>
      </c>
    </row>
    <row r="6190" spans="1:14" ht="34" x14ac:dyDescent="0.2">
      <c r="A6190" s="2" t="s">
        <v>6192</v>
      </c>
      <c r="B6190" s="2">
        <v>2836</v>
      </c>
      <c r="C6190" s="2">
        <v>1192</v>
      </c>
      <c r="D6190" s="2">
        <v>5.22</v>
      </c>
      <c r="E6190" s="2">
        <v>7690.8</v>
      </c>
      <c r="J6190" t="str">
        <v>15/09/2025 21:00:00 - 15/09/2025 21:15:00</v>
      </c>
      <c r="K6190">
        <f>AVERAGE(INDEX(B:B, (ROW()-2)*4+2):INDEX(B:B, (ROW()-2)*4+5))</f>
        <v>0</v>
      </c>
      <c r="L6190">
        <f>AVERAGE(INDEX(C:C, (ROW()-2)*4+2):INDEX(C:C, (ROW()-2)*4+5))</f>
        <v>1526</v>
      </c>
      <c r="M6190">
        <f>AVERAGE(INDEX(D:D, (ROW()-2)*4+2):INDEX(D:D, (ROW()-2)*4+5))</f>
        <v>98.72</v>
      </c>
      <c r="N6190">
        <f>AVERAGE(INDEX(E:E, (ROW()-2)*4+2):INDEX(E:E, (ROW()-2)*4+5))</f>
        <v>6474.2</v>
      </c>
    </row>
    <row r="6191" spans="1:14" ht="34" x14ac:dyDescent="0.2">
      <c r="A6191" s="2" t="s">
        <v>6193</v>
      </c>
      <c r="B6191" s="2">
        <v>2948</v>
      </c>
      <c r="C6191" s="2">
        <v>1256</v>
      </c>
      <c r="D6191" s="2">
        <v>5.22</v>
      </c>
      <c r="E6191" s="2">
        <v>7675.6</v>
      </c>
      <c r="J6191" t="str">
        <v>15/09/2025 22:00:00 - 15/09/2025 22:15:00</v>
      </c>
      <c r="K6191">
        <f>AVERAGE(INDEX(B:B, (ROW()-2)*4+2):INDEX(B:B, (ROW()-2)*4+5))</f>
        <v>0</v>
      </c>
      <c r="L6191">
        <f>AVERAGE(INDEX(C:C, (ROW()-2)*4+2):INDEX(C:C, (ROW()-2)*4+5))</f>
        <v>1229</v>
      </c>
      <c r="M6191">
        <f>AVERAGE(INDEX(D:D, (ROW()-2)*4+2):INDEX(D:D, (ROW()-2)*4+5))</f>
        <v>89.66</v>
      </c>
      <c r="N6191">
        <f>AVERAGE(INDEX(E:E, (ROW()-2)*4+2):INDEX(E:E, (ROW()-2)*4+5))</f>
        <v>6071.9</v>
      </c>
    </row>
    <row r="6192" spans="1:14" ht="34" x14ac:dyDescent="0.2">
      <c r="A6192" s="2" t="s">
        <v>6194</v>
      </c>
      <c r="B6192" s="2">
        <v>3032</v>
      </c>
      <c r="C6192" s="2">
        <v>1336</v>
      </c>
      <c r="D6192" s="2">
        <v>5.22</v>
      </c>
      <c r="E6192" s="2">
        <v>7622.8</v>
      </c>
      <c r="J6192" t="str">
        <v>15/09/2025 23:00:00 - 15/09/2025 23:15:00</v>
      </c>
      <c r="K6192">
        <f>AVERAGE(INDEX(B:B, (ROW()-2)*4+2):INDEX(B:B, (ROW()-2)*4+5))</f>
        <v>0</v>
      </c>
      <c r="L6192">
        <f>AVERAGE(INDEX(C:C, (ROW()-2)*4+2):INDEX(C:C, (ROW()-2)*4+5))</f>
        <v>965</v>
      </c>
      <c r="M6192">
        <f>AVERAGE(INDEX(D:D, (ROW()-2)*4+2):INDEX(D:D, (ROW()-2)*4+5))</f>
        <v>78.2</v>
      </c>
      <c r="N6192">
        <f>AVERAGE(INDEX(E:E, (ROW()-2)*4+2):INDEX(E:E, (ROW()-2)*4+5))</f>
        <v>5604.5</v>
      </c>
    </row>
    <row r="6193" spans="1:14" ht="34" x14ac:dyDescent="0.2">
      <c r="A6193" s="2" t="s">
        <v>6195</v>
      </c>
      <c r="B6193" s="2">
        <v>3072</v>
      </c>
      <c r="C6193" s="2">
        <v>1480</v>
      </c>
      <c r="D6193" s="2">
        <v>5.22</v>
      </c>
      <c r="E6193" s="2">
        <v>7556.4</v>
      </c>
      <c r="J6193" t="str">
        <v>16/09/2025 00:00:00 - 16/09/2025 00:15:00</v>
      </c>
      <c r="K6193">
        <f>AVERAGE(INDEX(B:B, (ROW()-2)*4+2):INDEX(B:B, (ROW()-2)*4+5))</f>
        <v>0</v>
      </c>
      <c r="L6193">
        <f>AVERAGE(INDEX(C:C, (ROW()-2)*4+2):INDEX(C:C, (ROW()-2)*4+5))</f>
        <v>866</v>
      </c>
      <c r="M6193">
        <f>AVERAGE(INDEX(D:D, (ROW()-2)*4+2):INDEX(D:D, (ROW()-2)*4+5))</f>
        <v>74.09</v>
      </c>
      <c r="N6193">
        <f>AVERAGE(INDEX(E:E, (ROW()-2)*4+2):INDEX(E:E, (ROW()-2)*4+5))</f>
        <v>5387.5</v>
      </c>
    </row>
    <row r="6194" spans="1:14" ht="34" x14ac:dyDescent="0.2">
      <c r="A6194" s="2" t="s">
        <v>6196</v>
      </c>
      <c r="B6194" s="2">
        <v>3112</v>
      </c>
      <c r="C6194" s="2">
        <v>1588</v>
      </c>
      <c r="D6194" s="2">
        <v>1.38</v>
      </c>
      <c r="E6194" s="2">
        <v>7432.8</v>
      </c>
      <c r="J6194" t="str">
        <v>16/09/2025 01:00:00 - 16/09/2025 01:15:00</v>
      </c>
      <c r="K6194">
        <f>AVERAGE(INDEX(B:B, (ROW()-2)*4+2):INDEX(B:B, (ROW()-2)*4+5))</f>
        <v>0</v>
      </c>
      <c r="L6194">
        <f>AVERAGE(INDEX(C:C, (ROW()-2)*4+2):INDEX(C:C, (ROW()-2)*4+5))</f>
        <v>596</v>
      </c>
      <c r="M6194">
        <f>AVERAGE(INDEX(D:D, (ROW()-2)*4+2):INDEX(D:D, (ROW()-2)*4+5))</f>
        <v>77.59</v>
      </c>
      <c r="N6194">
        <f>AVERAGE(INDEX(E:E, (ROW()-2)*4+2):INDEX(E:E, (ROW()-2)*4+5))</f>
        <v>5166.5</v>
      </c>
    </row>
    <row r="6195" spans="1:14" ht="34" x14ac:dyDescent="0.2">
      <c r="A6195" s="2" t="s">
        <v>6197</v>
      </c>
      <c r="B6195" s="2">
        <v>3140</v>
      </c>
      <c r="C6195" s="2">
        <v>1696</v>
      </c>
      <c r="D6195" s="2">
        <v>1.38</v>
      </c>
      <c r="E6195" s="2">
        <v>7334</v>
      </c>
      <c r="J6195" t="str">
        <v>16/09/2025 02:00:00 - 16/09/2025 02:15:00</v>
      </c>
      <c r="K6195">
        <f>AVERAGE(INDEX(B:B, (ROW()-2)*4+2):INDEX(B:B, (ROW()-2)*4+5))</f>
        <v>0</v>
      </c>
      <c r="L6195">
        <f>AVERAGE(INDEX(C:C, (ROW()-2)*4+2):INDEX(C:C, (ROW()-2)*4+5))</f>
        <v>581</v>
      </c>
      <c r="M6195">
        <f>AVERAGE(INDEX(D:D, (ROW()-2)*4+2):INDEX(D:D, (ROW()-2)*4+5))</f>
        <v>77.52</v>
      </c>
      <c r="N6195">
        <f>AVERAGE(INDEX(E:E, (ROW()-2)*4+2):INDEX(E:E, (ROW()-2)*4+5))</f>
        <v>5055.2</v>
      </c>
    </row>
    <row r="6196" spans="1:14" ht="34" x14ac:dyDescent="0.2">
      <c r="A6196" s="2" t="s">
        <v>6198</v>
      </c>
      <c r="B6196" s="2">
        <v>3116</v>
      </c>
      <c r="C6196" s="2">
        <v>1752</v>
      </c>
      <c r="D6196" s="2">
        <v>1.38</v>
      </c>
      <c r="E6196" s="2">
        <v>7361.6</v>
      </c>
      <c r="J6196" t="str">
        <v>16/09/2025 03:00:00 - 16/09/2025 03:15:00</v>
      </c>
      <c r="K6196">
        <f>AVERAGE(INDEX(B:B, (ROW()-2)*4+2):INDEX(B:B, (ROW()-2)*4+5))</f>
        <v>0</v>
      </c>
      <c r="L6196">
        <f>AVERAGE(INDEX(C:C, (ROW()-2)*4+2):INDEX(C:C, (ROW()-2)*4+5))</f>
        <v>1068</v>
      </c>
      <c r="M6196">
        <f>AVERAGE(INDEX(D:D, (ROW()-2)*4+2):INDEX(D:D, (ROW()-2)*4+5))</f>
        <v>85.3</v>
      </c>
      <c r="N6196">
        <f>AVERAGE(INDEX(E:E, (ROW()-2)*4+2):INDEX(E:E, (ROW()-2)*4+5))</f>
        <v>5025.3999999999996</v>
      </c>
    </row>
    <row r="6197" spans="1:14" ht="34" x14ac:dyDescent="0.2">
      <c r="A6197" s="2" t="s">
        <v>6199</v>
      </c>
      <c r="B6197" s="2">
        <v>3052</v>
      </c>
      <c r="C6197" s="2">
        <v>1792</v>
      </c>
      <c r="D6197" s="2">
        <v>1.38</v>
      </c>
      <c r="E6197" s="2">
        <v>7284</v>
      </c>
      <c r="J6197" t="str">
        <v>16/09/2025 04:00:00 - 16/09/2025 04:15:00</v>
      </c>
      <c r="K6197">
        <f>AVERAGE(INDEX(B:B, (ROW()-2)*4+2):INDEX(B:B, (ROW()-2)*4+5))</f>
        <v>0</v>
      </c>
      <c r="L6197">
        <f>AVERAGE(INDEX(C:C, (ROW()-2)*4+2):INDEX(C:C, (ROW()-2)*4+5))</f>
        <v>1049</v>
      </c>
      <c r="M6197">
        <f>AVERAGE(INDEX(D:D, (ROW()-2)*4+2):INDEX(D:D, (ROW()-2)*4+5))</f>
        <v>81.09</v>
      </c>
      <c r="N6197">
        <f>AVERAGE(INDEX(E:E, (ROW()-2)*4+2):INDEX(E:E, (ROW()-2)*4+5))</f>
        <v>5092.6000000000004</v>
      </c>
    </row>
    <row r="6198" spans="1:14" ht="34" x14ac:dyDescent="0.2">
      <c r="A6198" s="2" t="s">
        <v>6200</v>
      </c>
      <c r="B6198" s="2">
        <v>2996</v>
      </c>
      <c r="C6198" s="2">
        <v>1816</v>
      </c>
      <c r="D6198" s="2">
        <v>0.65</v>
      </c>
      <c r="E6198" s="2">
        <v>7302</v>
      </c>
      <c r="J6198" t="str">
        <v>16/09/2025 05:00:00 - 16/09/2025 05:15:00</v>
      </c>
      <c r="K6198">
        <f>AVERAGE(INDEX(B:B, (ROW()-2)*4+2):INDEX(B:B, (ROW()-2)*4+5))</f>
        <v>0</v>
      </c>
      <c r="L6198">
        <f>AVERAGE(INDEX(C:C, (ROW()-2)*4+2):INDEX(C:C, (ROW()-2)*4+5))</f>
        <v>1337</v>
      </c>
      <c r="M6198">
        <f>AVERAGE(INDEX(D:D, (ROW()-2)*4+2):INDEX(D:D, (ROW()-2)*4+5))</f>
        <v>76.680000000000007</v>
      </c>
      <c r="N6198">
        <f>AVERAGE(INDEX(E:E, (ROW()-2)*4+2):INDEX(E:E, (ROW()-2)*4+5))</f>
        <v>5717.7000000000007</v>
      </c>
    </row>
    <row r="6199" spans="1:14" ht="34" x14ac:dyDescent="0.2">
      <c r="A6199" s="2" t="s">
        <v>6201</v>
      </c>
      <c r="B6199" s="2">
        <v>2912</v>
      </c>
      <c r="C6199" s="2">
        <v>1944</v>
      </c>
      <c r="D6199" s="2">
        <v>0.65</v>
      </c>
      <c r="E6199" s="2">
        <v>7196.4</v>
      </c>
      <c r="J6199" t="str">
        <v>16/09/2025 06:00:00 - 16/09/2025 06:15:00</v>
      </c>
      <c r="K6199">
        <f>AVERAGE(INDEX(B:B, (ROW()-2)*4+2):INDEX(B:B, (ROW()-2)*4+5))</f>
        <v>0</v>
      </c>
      <c r="L6199">
        <f>AVERAGE(INDEX(C:C, (ROW()-2)*4+2):INDEX(C:C, (ROW()-2)*4+5))</f>
        <v>1699</v>
      </c>
      <c r="M6199">
        <f>AVERAGE(INDEX(D:D, (ROW()-2)*4+2):INDEX(D:D, (ROW()-2)*4+5))</f>
        <v>98.9</v>
      </c>
      <c r="N6199">
        <f>AVERAGE(INDEX(E:E, (ROW()-2)*4+2):INDEX(E:E, (ROW()-2)*4+5))</f>
        <v>6904.5999999999995</v>
      </c>
    </row>
    <row r="6200" spans="1:14" ht="34" x14ac:dyDescent="0.2">
      <c r="A6200" s="2" t="s">
        <v>6202</v>
      </c>
      <c r="B6200" s="2">
        <v>2812</v>
      </c>
      <c r="C6200" s="2">
        <v>2020</v>
      </c>
      <c r="D6200" s="2">
        <v>0.65</v>
      </c>
      <c r="E6200" s="2">
        <v>7122</v>
      </c>
      <c r="J6200" t="str">
        <v>16/09/2025 07:00:00 - 16/09/2025 07:15:00</v>
      </c>
      <c r="K6200">
        <f>AVERAGE(INDEX(B:B, (ROW()-2)*4+2):INDEX(B:B, (ROW()-2)*4+5))</f>
        <v>16</v>
      </c>
      <c r="L6200">
        <f>AVERAGE(INDEX(C:C, (ROW()-2)*4+2):INDEX(C:C, (ROW()-2)*4+5))</f>
        <v>2028</v>
      </c>
      <c r="M6200">
        <f>AVERAGE(INDEX(D:D, (ROW()-2)*4+2):INDEX(D:D, (ROW()-2)*4+5))</f>
        <v>88.96</v>
      </c>
      <c r="N6200">
        <f>AVERAGE(INDEX(E:E, (ROW()-2)*4+2):INDEX(E:E, (ROW()-2)*4+5))</f>
        <v>7600.2999999999993</v>
      </c>
    </row>
    <row r="6201" spans="1:14" ht="34" x14ac:dyDescent="0.2">
      <c r="A6201" s="2" t="s">
        <v>6203</v>
      </c>
      <c r="B6201" s="2">
        <v>2664</v>
      </c>
      <c r="C6201" s="2">
        <v>2052</v>
      </c>
      <c r="D6201" s="2">
        <v>0.65</v>
      </c>
      <c r="E6201" s="2">
        <v>7065.6</v>
      </c>
      <c r="J6201" t="str">
        <v>16/09/2025 08:00:00 - 16/09/2025 08:15:00</v>
      </c>
      <c r="K6201">
        <f>AVERAGE(INDEX(B:B, (ROW()-2)*4+2):INDEX(B:B, (ROW()-2)*4+5))</f>
        <v>127</v>
      </c>
      <c r="L6201">
        <f>AVERAGE(INDEX(C:C, (ROW()-2)*4+2):INDEX(C:C, (ROW()-2)*4+5))</f>
        <v>2074</v>
      </c>
      <c r="M6201">
        <f>AVERAGE(INDEX(D:D, (ROW()-2)*4+2):INDEX(D:D, (ROW()-2)*4+5))</f>
        <v>101.41</v>
      </c>
      <c r="N6201">
        <f>AVERAGE(INDEX(E:E, (ROW()-2)*4+2):INDEX(E:E, (ROW()-2)*4+5))</f>
        <v>8001.2</v>
      </c>
    </row>
    <row r="6202" spans="1:14" ht="34" x14ac:dyDescent="0.2">
      <c r="A6202" s="2" t="s">
        <v>6204</v>
      </c>
      <c r="B6202" s="2">
        <v>2484</v>
      </c>
      <c r="C6202" s="2">
        <v>2028</v>
      </c>
      <c r="D6202" s="2">
        <v>13.16</v>
      </c>
      <c r="E6202" s="2">
        <v>7048</v>
      </c>
      <c r="J6202" t="str">
        <v>16/09/2025 09:00:00 - 16/09/2025 09:15:00</v>
      </c>
      <c r="K6202">
        <f>AVERAGE(INDEX(B:B, (ROW()-2)*4+2):INDEX(B:B, (ROW()-2)*4+5))</f>
        <v>345</v>
      </c>
      <c r="L6202">
        <f>AVERAGE(INDEX(C:C, (ROW()-2)*4+2):INDEX(C:C, (ROW()-2)*4+5))</f>
        <v>1829</v>
      </c>
      <c r="M6202">
        <f>AVERAGE(INDEX(D:D, (ROW()-2)*4+2):INDEX(D:D, (ROW()-2)*4+5))</f>
        <v>100.92</v>
      </c>
      <c r="N6202">
        <f>AVERAGE(INDEX(E:E, (ROW()-2)*4+2):INDEX(E:E, (ROW()-2)*4+5))</f>
        <v>8187.0999999999995</v>
      </c>
    </row>
    <row r="6203" spans="1:14" ht="34" x14ac:dyDescent="0.2">
      <c r="A6203" s="2" t="s">
        <v>6205</v>
      </c>
      <c r="B6203" s="2">
        <v>2312</v>
      </c>
      <c r="C6203" s="2">
        <v>2104</v>
      </c>
      <c r="D6203" s="2">
        <v>13.16</v>
      </c>
      <c r="E6203" s="2">
        <v>6970.8</v>
      </c>
      <c r="J6203" t="str">
        <v>16/09/2025 10:00:00 - 16/09/2025 10:15:00</v>
      </c>
      <c r="K6203">
        <f>AVERAGE(INDEX(B:B, (ROW()-2)*4+2):INDEX(B:B, (ROW()-2)*4+5))</f>
        <v>607</v>
      </c>
      <c r="L6203">
        <f>AVERAGE(INDEX(C:C, (ROW()-2)*4+2):INDEX(C:C, (ROW()-2)*4+5))</f>
        <v>1176</v>
      </c>
      <c r="M6203">
        <f>AVERAGE(INDEX(D:D, (ROW()-2)*4+2):INDEX(D:D, (ROW()-2)*4+5))</f>
        <v>100.55</v>
      </c>
      <c r="N6203">
        <f>AVERAGE(INDEX(E:E, (ROW()-2)*4+2):INDEX(E:E, (ROW()-2)*4+5))</f>
        <v>8214.9</v>
      </c>
    </row>
    <row r="6204" spans="1:14" ht="34" x14ac:dyDescent="0.2">
      <c r="A6204" s="2" t="s">
        <v>6206</v>
      </c>
      <c r="B6204" s="2">
        <v>2120</v>
      </c>
      <c r="C6204" s="2">
        <v>2172</v>
      </c>
      <c r="D6204" s="2">
        <v>13.16</v>
      </c>
      <c r="E6204" s="2">
        <v>6974.4</v>
      </c>
      <c r="J6204" t="str">
        <v>16/09/2025 11:00:00 - 16/09/2025 11:15:00</v>
      </c>
      <c r="K6204">
        <f>AVERAGE(INDEX(B:B, (ROW()-2)*4+2):INDEX(B:B, (ROW()-2)*4+5))</f>
        <v>898</v>
      </c>
      <c r="L6204">
        <f>AVERAGE(INDEX(C:C, (ROW()-2)*4+2):INDEX(C:C, (ROW()-2)*4+5))</f>
        <v>949</v>
      </c>
      <c r="M6204">
        <f>AVERAGE(INDEX(D:D, (ROW()-2)*4+2):INDEX(D:D, (ROW()-2)*4+5))</f>
        <v>74.06</v>
      </c>
      <c r="N6204">
        <f>AVERAGE(INDEX(E:E, (ROW()-2)*4+2):INDEX(E:E, (ROW()-2)*4+5))</f>
        <v>8112.9</v>
      </c>
    </row>
    <row r="6205" spans="1:14" ht="34" x14ac:dyDescent="0.2">
      <c r="A6205" s="2" t="s">
        <v>6207</v>
      </c>
      <c r="B6205" s="2">
        <v>1888</v>
      </c>
      <c r="C6205" s="2">
        <v>2264</v>
      </c>
      <c r="D6205" s="2">
        <v>13.16</v>
      </c>
      <c r="E6205" s="2">
        <v>6890.8</v>
      </c>
      <c r="J6205" t="str">
        <v>16/09/2025 12:00:00 - 16/09/2025 12:15:00</v>
      </c>
      <c r="K6205">
        <f>AVERAGE(INDEX(B:B, (ROW()-2)*4+2):INDEX(B:B, (ROW()-2)*4+5))</f>
        <v>1145</v>
      </c>
      <c r="L6205">
        <f>AVERAGE(INDEX(C:C, (ROW()-2)*4+2):INDEX(C:C, (ROW()-2)*4+5))</f>
        <v>531</v>
      </c>
      <c r="M6205">
        <f>AVERAGE(INDEX(D:D, (ROW()-2)*4+2):INDEX(D:D, (ROW()-2)*4+5))</f>
        <v>79.13</v>
      </c>
      <c r="N6205">
        <f>AVERAGE(INDEX(E:E, (ROW()-2)*4+2):INDEX(E:E, (ROW()-2)*4+5))</f>
        <v>7698.9</v>
      </c>
    </row>
    <row r="6206" spans="1:14" ht="34" x14ac:dyDescent="0.2">
      <c r="A6206" s="2" t="s">
        <v>6208</v>
      </c>
      <c r="B6206" s="2">
        <v>1680</v>
      </c>
      <c r="C6206" s="2">
        <v>2340</v>
      </c>
      <c r="D6206" s="2">
        <v>73.459999999999994</v>
      </c>
      <c r="E6206" s="2">
        <v>6915.6</v>
      </c>
      <c r="J6206" t="str">
        <v>16/09/2025 13:00:00 - 16/09/2025 13:15:00</v>
      </c>
      <c r="K6206">
        <f>AVERAGE(INDEX(B:B, (ROW()-2)*4+2):INDEX(B:B, (ROW()-2)*4+5))</f>
        <v>1265</v>
      </c>
      <c r="L6206">
        <f>AVERAGE(INDEX(C:C, (ROW()-2)*4+2):INDEX(C:C, (ROW()-2)*4+5))</f>
        <v>487</v>
      </c>
      <c r="M6206">
        <f>AVERAGE(INDEX(D:D, (ROW()-2)*4+2):INDEX(D:D, (ROW()-2)*4+5))</f>
        <v>74.099999999999994</v>
      </c>
      <c r="N6206">
        <f>AVERAGE(INDEX(E:E, (ROW()-2)*4+2):INDEX(E:E, (ROW()-2)*4+5))</f>
        <v>7456.7000000000007</v>
      </c>
    </row>
    <row r="6207" spans="1:14" ht="34" x14ac:dyDescent="0.2">
      <c r="A6207" s="2" t="s">
        <v>6209</v>
      </c>
      <c r="B6207" s="2">
        <v>1464</v>
      </c>
      <c r="C6207" s="2">
        <v>2420</v>
      </c>
      <c r="D6207" s="2">
        <v>73.459999999999994</v>
      </c>
      <c r="E6207" s="2">
        <v>6906.8</v>
      </c>
      <c r="J6207" t="str">
        <v>16/09/2025 14:00:00 - 16/09/2025 14:15:00</v>
      </c>
      <c r="K6207">
        <f>AVERAGE(INDEX(B:B, (ROW()-2)*4+2):INDEX(B:B, (ROW()-2)*4+5))</f>
        <v>1268</v>
      </c>
      <c r="L6207">
        <f>AVERAGE(INDEX(C:C, (ROW()-2)*4+2):INDEX(C:C, (ROW()-2)*4+5))</f>
        <v>481</v>
      </c>
      <c r="M6207">
        <f>AVERAGE(INDEX(D:D, (ROW()-2)*4+2):INDEX(D:D, (ROW()-2)*4+5))</f>
        <v>59.16</v>
      </c>
      <c r="N6207">
        <f>AVERAGE(INDEX(E:E, (ROW()-2)*4+2):INDEX(E:E, (ROW()-2)*4+5))</f>
        <v>6945.1999999999989</v>
      </c>
    </row>
    <row r="6208" spans="1:14" ht="34" x14ac:dyDescent="0.2">
      <c r="A6208" s="2" t="s">
        <v>6210</v>
      </c>
      <c r="B6208" s="2">
        <v>1240</v>
      </c>
      <c r="C6208" s="2">
        <v>2488</v>
      </c>
      <c r="D6208" s="2">
        <v>73.459999999999994</v>
      </c>
      <c r="E6208" s="2">
        <v>7007.6</v>
      </c>
      <c r="J6208" t="str">
        <v>16/09/2025 15:00:00 - 16/09/2025 15:15:00</v>
      </c>
      <c r="K6208">
        <f>AVERAGE(INDEX(B:B, (ROW()-2)*4+2):INDEX(B:B, (ROW()-2)*4+5))</f>
        <v>1087</v>
      </c>
      <c r="L6208">
        <f>AVERAGE(INDEX(C:C, (ROW()-2)*4+2):INDEX(C:C, (ROW()-2)*4+5))</f>
        <v>505</v>
      </c>
      <c r="M6208">
        <f>AVERAGE(INDEX(D:D, (ROW()-2)*4+2):INDEX(D:D, (ROW()-2)*4+5))</f>
        <v>74.010000000000005</v>
      </c>
      <c r="N6208">
        <f>AVERAGE(INDEX(E:E, (ROW()-2)*4+2):INDEX(E:E, (ROW()-2)*4+5))</f>
        <v>6616.9</v>
      </c>
    </row>
    <row r="6209" spans="1:14" ht="34" x14ac:dyDescent="0.2">
      <c r="A6209" s="2" t="s">
        <v>6211</v>
      </c>
      <c r="B6209" s="2">
        <v>1024</v>
      </c>
      <c r="C6209" s="2">
        <v>2512</v>
      </c>
      <c r="D6209" s="2">
        <v>73.459999999999994</v>
      </c>
      <c r="E6209" s="2">
        <v>7058.8</v>
      </c>
      <c r="J6209" t="str">
        <v>16/09/2025 16:00:00 - 16/09/2025 16:15:00</v>
      </c>
      <c r="K6209">
        <f>AVERAGE(INDEX(B:B, (ROW()-2)*4+2):INDEX(B:B, (ROW()-2)*4+5))</f>
        <v>771</v>
      </c>
      <c r="L6209">
        <f>AVERAGE(INDEX(C:C, (ROW()-2)*4+2):INDEX(C:C, (ROW()-2)*4+5))</f>
        <v>586</v>
      </c>
      <c r="M6209">
        <f>AVERAGE(INDEX(D:D, (ROW()-2)*4+2):INDEX(D:D, (ROW()-2)*4+5))</f>
        <v>100.9</v>
      </c>
      <c r="N6209">
        <f>AVERAGE(INDEX(E:E, (ROW()-2)*4+2):INDEX(E:E, (ROW()-2)*4+5))</f>
        <v>6852.9000000000005</v>
      </c>
    </row>
    <row r="6210" spans="1:14" ht="34" x14ac:dyDescent="0.2">
      <c r="A6210" s="2" t="s">
        <v>6212</v>
      </c>
      <c r="B6210" s="2">
        <v>808</v>
      </c>
      <c r="C6210" s="2">
        <v>2540</v>
      </c>
      <c r="D6210" s="2">
        <v>122.52</v>
      </c>
      <c r="E6210" s="2">
        <v>7135.6</v>
      </c>
      <c r="J6210" t="str">
        <v>16/09/2025 17:00:00 - 16/09/2025 17:15:00</v>
      </c>
      <c r="K6210">
        <f>AVERAGE(INDEX(B:B, (ROW()-2)*4+2):INDEX(B:B, (ROW()-2)*4+5))</f>
        <v>362</v>
      </c>
      <c r="L6210">
        <f>AVERAGE(INDEX(C:C, (ROW()-2)*4+2):INDEX(C:C, (ROW()-2)*4+5))</f>
        <v>525</v>
      </c>
      <c r="M6210">
        <f>AVERAGE(INDEX(D:D, (ROW()-2)*4+2):INDEX(D:D, (ROW()-2)*4+5))</f>
        <v>103.47</v>
      </c>
      <c r="N6210">
        <f>AVERAGE(INDEX(E:E, (ROW()-2)*4+2):INDEX(E:E, (ROW()-2)*4+5))</f>
        <v>7025</v>
      </c>
    </row>
    <row r="6211" spans="1:14" ht="34" x14ac:dyDescent="0.2">
      <c r="A6211" s="2" t="s">
        <v>6213</v>
      </c>
      <c r="B6211" s="2">
        <v>628</v>
      </c>
      <c r="C6211" s="2">
        <v>2504</v>
      </c>
      <c r="D6211" s="2">
        <v>122.52</v>
      </c>
      <c r="E6211" s="2">
        <v>7288</v>
      </c>
      <c r="J6211" t="str">
        <v>16/09/2025 18:00:00 - 16/09/2025 18:15:00</v>
      </c>
      <c r="K6211">
        <f>AVERAGE(INDEX(B:B, (ROW()-2)*4+2):INDEX(B:B, (ROW()-2)*4+5))</f>
        <v>37</v>
      </c>
      <c r="L6211">
        <f>AVERAGE(INDEX(C:C, (ROW()-2)*4+2):INDEX(C:C, (ROW()-2)*4+5))</f>
        <v>605</v>
      </c>
      <c r="M6211">
        <f>AVERAGE(INDEX(D:D, (ROW()-2)*4+2):INDEX(D:D, (ROW()-2)*4+5))</f>
        <v>118.97</v>
      </c>
      <c r="N6211">
        <f>AVERAGE(INDEX(E:E, (ROW()-2)*4+2):INDEX(E:E, (ROW()-2)*4+5))</f>
        <v>7276.8</v>
      </c>
    </row>
    <row r="6212" spans="1:14" ht="34" x14ac:dyDescent="0.2">
      <c r="A6212" s="2" t="s">
        <v>6214</v>
      </c>
      <c r="B6212" s="2">
        <v>464</v>
      </c>
      <c r="C6212" s="2">
        <v>2488</v>
      </c>
      <c r="D6212" s="2">
        <v>122.52</v>
      </c>
      <c r="E6212" s="2">
        <v>7448.8</v>
      </c>
      <c r="J6212" t="str">
        <v>16/09/2025 19:00:00 - 16/09/2025 19:15:00</v>
      </c>
      <c r="K6212">
        <f>AVERAGE(INDEX(B:B, (ROW()-2)*4+2):INDEX(B:B, (ROW()-2)*4+5))</f>
        <v>0</v>
      </c>
      <c r="L6212">
        <f>AVERAGE(INDEX(C:C, (ROW()-2)*4+2):INDEX(C:C, (ROW()-2)*4+5))</f>
        <v>813</v>
      </c>
      <c r="M6212">
        <f>AVERAGE(INDEX(D:D, (ROW()-2)*4+2):INDEX(D:D, (ROW()-2)*4+5))</f>
        <v>135</v>
      </c>
      <c r="N6212">
        <f>AVERAGE(INDEX(E:E, (ROW()-2)*4+2):INDEX(E:E, (ROW()-2)*4+5))</f>
        <v>7335.5999999999995</v>
      </c>
    </row>
    <row r="6213" spans="1:14" ht="34" x14ac:dyDescent="0.2">
      <c r="A6213" s="2" t="s">
        <v>6215</v>
      </c>
      <c r="B6213" s="2">
        <v>324</v>
      </c>
      <c r="C6213" s="2">
        <v>2524</v>
      </c>
      <c r="D6213" s="2">
        <v>122.52</v>
      </c>
      <c r="E6213" s="2">
        <v>7591.2</v>
      </c>
      <c r="J6213" t="str">
        <v>16/09/2025 20:00:00 - 16/09/2025 20:15:00</v>
      </c>
      <c r="K6213">
        <f>AVERAGE(INDEX(B:B, (ROW()-2)*4+2):INDEX(B:B, (ROW()-2)*4+5))</f>
        <v>0</v>
      </c>
      <c r="L6213">
        <f>AVERAGE(INDEX(C:C, (ROW()-2)*4+2):INDEX(C:C, (ROW()-2)*4+5))</f>
        <v>978</v>
      </c>
      <c r="M6213">
        <f>AVERAGE(INDEX(D:D, (ROW()-2)*4+2):INDEX(D:D, (ROW()-2)*4+5))</f>
        <v>120.46</v>
      </c>
      <c r="N6213">
        <f>AVERAGE(INDEX(E:E, (ROW()-2)*4+2):INDEX(E:E, (ROW()-2)*4+5))</f>
        <v>7051.5</v>
      </c>
    </row>
    <row r="6214" spans="1:14" ht="34" x14ac:dyDescent="0.2">
      <c r="A6214" s="2" t="s">
        <v>6216</v>
      </c>
      <c r="B6214" s="2">
        <v>200</v>
      </c>
      <c r="C6214" s="2">
        <v>2640</v>
      </c>
      <c r="D6214" s="2">
        <v>161.08000000000001</v>
      </c>
      <c r="E6214" s="2">
        <v>7810.8</v>
      </c>
      <c r="J6214" t="str">
        <v>16/09/2025 21:00:00 - 16/09/2025 21:15:00</v>
      </c>
      <c r="K6214">
        <f>AVERAGE(INDEX(B:B, (ROW()-2)*4+2):INDEX(B:B, (ROW()-2)*4+5))</f>
        <v>0</v>
      </c>
      <c r="L6214">
        <f>AVERAGE(INDEX(C:C, (ROW()-2)*4+2):INDEX(C:C, (ROW()-2)*4+5))</f>
        <v>1194</v>
      </c>
      <c r="M6214">
        <f>AVERAGE(INDEX(D:D, (ROW()-2)*4+2):INDEX(D:D, (ROW()-2)*4+5))</f>
        <v>102.45</v>
      </c>
      <c r="N6214">
        <f>AVERAGE(INDEX(E:E, (ROW()-2)*4+2):INDEX(E:E, (ROW()-2)*4+5))</f>
        <v>6498.6</v>
      </c>
    </row>
    <row r="6215" spans="1:14" ht="34" x14ac:dyDescent="0.2">
      <c r="A6215" s="2" t="s">
        <v>6217</v>
      </c>
      <c r="B6215" s="2">
        <v>112</v>
      </c>
      <c r="C6215" s="2">
        <v>2740</v>
      </c>
      <c r="D6215" s="2">
        <v>161.08000000000001</v>
      </c>
      <c r="E6215" s="2">
        <v>7985.6</v>
      </c>
      <c r="J6215" t="str">
        <v>16/09/2025 22:00:00 - 16/09/2025 22:15:00</v>
      </c>
      <c r="K6215">
        <f>AVERAGE(INDEX(B:B, (ROW()-2)*4+2):INDEX(B:B, (ROW()-2)*4+5))</f>
        <v>0</v>
      </c>
      <c r="L6215">
        <f>AVERAGE(INDEX(C:C, (ROW()-2)*4+2):INDEX(C:C, (ROW()-2)*4+5))</f>
        <v>1811</v>
      </c>
      <c r="M6215">
        <f>AVERAGE(INDEX(D:D, (ROW()-2)*4+2):INDEX(D:D, (ROW()-2)*4+5))</f>
        <v>96.45</v>
      </c>
      <c r="N6215">
        <f>AVERAGE(INDEX(E:E, (ROW()-2)*4+2):INDEX(E:E, (ROW()-2)*4+5))</f>
        <v>6137.7000000000007</v>
      </c>
    </row>
    <row r="6216" spans="1:14" ht="34" x14ac:dyDescent="0.2">
      <c r="A6216" s="2" t="s">
        <v>6218</v>
      </c>
      <c r="B6216" s="2">
        <v>68</v>
      </c>
      <c r="C6216" s="2">
        <v>2804</v>
      </c>
      <c r="D6216" s="2">
        <v>161.08000000000001</v>
      </c>
      <c r="E6216" s="2">
        <v>8188.8</v>
      </c>
      <c r="J6216" t="str">
        <v>16/09/2025 23:00:00 - 16/09/2025 23:15:00</v>
      </c>
      <c r="K6216">
        <f>AVERAGE(INDEX(B:B, (ROW()-2)*4+2):INDEX(B:B, (ROW()-2)*4+5))</f>
        <v>0</v>
      </c>
      <c r="L6216">
        <f>AVERAGE(INDEX(C:C, (ROW()-2)*4+2):INDEX(C:C, (ROW()-2)*4+5))</f>
        <v>2032</v>
      </c>
      <c r="M6216">
        <f>AVERAGE(INDEX(D:D, (ROW()-2)*4+2):INDEX(D:D, (ROW()-2)*4+5))</f>
        <v>74.02</v>
      </c>
      <c r="N6216">
        <f>AVERAGE(INDEX(E:E, (ROW()-2)*4+2):INDEX(E:E, (ROW()-2)*4+5))</f>
        <v>5659.9</v>
      </c>
    </row>
    <row r="6217" spans="1:14" ht="34" x14ac:dyDescent="0.2">
      <c r="A6217" s="2" t="s">
        <v>6219</v>
      </c>
      <c r="B6217" s="2">
        <v>20</v>
      </c>
      <c r="C6217" s="2">
        <v>2860</v>
      </c>
      <c r="D6217" s="2">
        <v>161.08000000000001</v>
      </c>
      <c r="E6217" s="2">
        <v>8364.4</v>
      </c>
      <c r="J6217" t="str">
        <v>17/09/2025 00:00:00 - 17/09/2025 00:15:00</v>
      </c>
      <c r="K6217">
        <f>AVERAGE(INDEX(B:B, (ROW()-2)*4+2):INDEX(B:B, (ROW()-2)*4+5))</f>
        <v>0</v>
      </c>
      <c r="L6217">
        <f>AVERAGE(INDEX(C:C, (ROW()-2)*4+2):INDEX(C:C, (ROW()-2)*4+5))</f>
        <v>2190</v>
      </c>
      <c r="M6217">
        <f>AVERAGE(INDEX(D:D, (ROW()-2)*4+2):INDEX(D:D, (ROW()-2)*4+5))</f>
        <v>74.03</v>
      </c>
      <c r="N6217">
        <f>AVERAGE(INDEX(E:E, (ROW()-2)*4+2):INDEX(E:E, (ROW()-2)*4+5))</f>
        <v>5398.6</v>
      </c>
    </row>
    <row r="6218" spans="1:14" ht="34" x14ac:dyDescent="0.2">
      <c r="A6218" s="2" t="s">
        <v>6220</v>
      </c>
      <c r="B6218" s="2">
        <v>4</v>
      </c>
      <c r="C6218" s="2">
        <v>2884</v>
      </c>
      <c r="D6218" s="2">
        <v>171.1</v>
      </c>
      <c r="E6218" s="2">
        <v>8452</v>
      </c>
      <c r="J6218" t="str">
        <v>17/09/2025 01:00:00 - 17/09/2025 01:15:00</v>
      </c>
      <c r="K6218">
        <f>AVERAGE(INDEX(B:B, (ROW()-2)*4+2):INDEX(B:B, (ROW()-2)*4+5))</f>
        <v>0</v>
      </c>
      <c r="L6218">
        <f>AVERAGE(INDEX(C:C, (ROW()-2)*4+2):INDEX(C:C, (ROW()-2)*4+5))</f>
        <v>2116</v>
      </c>
      <c r="M6218">
        <f>AVERAGE(INDEX(D:D, (ROW()-2)*4+2):INDEX(D:D, (ROW()-2)*4+5))</f>
        <v>63.59</v>
      </c>
      <c r="N6218">
        <f>AVERAGE(INDEX(E:E, (ROW()-2)*4+2):INDEX(E:E, (ROW()-2)*4+5))</f>
        <v>5116.2</v>
      </c>
    </row>
    <row r="6219" spans="1:14" ht="34" x14ac:dyDescent="0.2">
      <c r="A6219" s="2" t="s">
        <v>6221</v>
      </c>
      <c r="B6219" s="2">
        <v>0</v>
      </c>
      <c r="C6219" s="2">
        <v>2936</v>
      </c>
      <c r="D6219" s="2">
        <v>171.1</v>
      </c>
      <c r="E6219" s="2">
        <v>8472.4</v>
      </c>
      <c r="J6219" t="str">
        <v>17/09/2025 02:00:00 - 17/09/2025 02:15:00</v>
      </c>
      <c r="K6219">
        <f>AVERAGE(INDEX(B:B, (ROW()-2)*4+2):INDEX(B:B, (ROW()-2)*4+5))</f>
        <v>0</v>
      </c>
      <c r="L6219">
        <f>AVERAGE(INDEX(C:C, (ROW()-2)*4+2):INDEX(C:C, (ROW()-2)*4+5))</f>
        <v>1723</v>
      </c>
      <c r="M6219">
        <f>AVERAGE(INDEX(D:D, (ROW()-2)*4+2):INDEX(D:D, (ROW()-2)*4+5))</f>
        <v>51</v>
      </c>
      <c r="N6219">
        <f>AVERAGE(INDEX(E:E, (ROW()-2)*4+2):INDEX(E:E, (ROW()-2)*4+5))</f>
        <v>5030.1000000000004</v>
      </c>
    </row>
    <row r="6220" spans="1:14" ht="34" x14ac:dyDescent="0.2">
      <c r="A6220" s="2" t="s">
        <v>6222</v>
      </c>
      <c r="B6220" s="2">
        <v>0</v>
      </c>
      <c r="C6220" s="2">
        <v>3020</v>
      </c>
      <c r="D6220" s="2">
        <v>171.1</v>
      </c>
      <c r="E6220" s="2">
        <v>8543.6</v>
      </c>
      <c r="J6220" t="str">
        <v>17/09/2025 03:00:00 - 17/09/2025 03:15:00</v>
      </c>
      <c r="K6220">
        <f>AVERAGE(INDEX(B:B, (ROW()-2)*4+2):INDEX(B:B, (ROW()-2)*4+5))</f>
        <v>0</v>
      </c>
      <c r="L6220">
        <f>AVERAGE(INDEX(C:C, (ROW()-2)*4+2):INDEX(C:C, (ROW()-2)*4+5))</f>
        <v>1836</v>
      </c>
      <c r="M6220">
        <f>AVERAGE(INDEX(D:D, (ROW()-2)*4+2):INDEX(D:D, (ROW()-2)*4+5))</f>
        <v>46.99</v>
      </c>
      <c r="N6220">
        <f>AVERAGE(INDEX(E:E, (ROW()-2)*4+2):INDEX(E:E, (ROW()-2)*4+5))</f>
        <v>4962.5999999999995</v>
      </c>
    </row>
    <row r="6221" spans="1:14" ht="34" x14ac:dyDescent="0.2">
      <c r="A6221" s="2" t="s">
        <v>6223</v>
      </c>
      <c r="B6221" s="2">
        <v>0</v>
      </c>
      <c r="C6221" s="2">
        <v>3068</v>
      </c>
      <c r="D6221" s="2">
        <v>171.1</v>
      </c>
      <c r="E6221" s="2">
        <v>8545.2000000000007</v>
      </c>
      <c r="J6221" t="str">
        <v>17/09/2025 04:00:00 - 17/09/2025 04:15:00</v>
      </c>
      <c r="K6221">
        <f>AVERAGE(INDEX(B:B, (ROW()-2)*4+2):INDEX(B:B, (ROW()-2)*4+5))</f>
        <v>0</v>
      </c>
      <c r="L6221">
        <f>AVERAGE(INDEX(C:C, (ROW()-2)*4+2):INDEX(C:C, (ROW()-2)*4+5))</f>
        <v>1904</v>
      </c>
      <c r="M6221">
        <f>AVERAGE(INDEX(D:D, (ROW()-2)*4+2):INDEX(D:D, (ROW()-2)*4+5))</f>
        <v>55.46</v>
      </c>
      <c r="N6221">
        <f>AVERAGE(INDEX(E:E, (ROW()-2)*4+2):INDEX(E:E, (ROW()-2)*4+5))</f>
        <v>5103.1000000000004</v>
      </c>
    </row>
    <row r="6222" spans="1:14" ht="34" x14ac:dyDescent="0.2">
      <c r="A6222" s="2" t="s">
        <v>6224</v>
      </c>
      <c r="B6222" s="2">
        <v>0</v>
      </c>
      <c r="C6222" s="2">
        <v>3148</v>
      </c>
      <c r="D6222" s="2">
        <v>154.96</v>
      </c>
      <c r="E6222" s="2">
        <v>8468.7999999999993</v>
      </c>
      <c r="J6222" t="str">
        <v>17/09/2025 05:00:00 - 17/09/2025 05:15:00</v>
      </c>
      <c r="K6222">
        <f>AVERAGE(INDEX(B:B, (ROW()-2)*4+2):INDEX(B:B, (ROW()-2)*4+5))</f>
        <v>0</v>
      </c>
      <c r="L6222">
        <f>AVERAGE(INDEX(C:C, (ROW()-2)*4+2):INDEX(C:C, (ROW()-2)*4+5))</f>
        <v>2237</v>
      </c>
      <c r="M6222">
        <f>AVERAGE(INDEX(D:D, (ROW()-2)*4+2):INDEX(D:D, (ROW()-2)*4+5))</f>
        <v>71.97</v>
      </c>
      <c r="N6222">
        <f>AVERAGE(INDEX(E:E, (ROW()-2)*4+2):INDEX(E:E, (ROW()-2)*4+5))</f>
        <v>5827.8</v>
      </c>
    </row>
    <row r="6223" spans="1:14" ht="34" x14ac:dyDescent="0.2">
      <c r="A6223" s="2" t="s">
        <v>6225</v>
      </c>
      <c r="B6223" s="2">
        <v>0</v>
      </c>
      <c r="C6223" s="2">
        <v>3212</v>
      </c>
      <c r="D6223" s="2">
        <v>154.96</v>
      </c>
      <c r="E6223" s="2">
        <v>8319.2000000000007</v>
      </c>
      <c r="J6223" t="str">
        <v>17/09/2025 06:00:00 - 17/09/2025 06:15:00</v>
      </c>
      <c r="K6223">
        <f>AVERAGE(INDEX(B:B, (ROW()-2)*4+2):INDEX(B:B, (ROW()-2)*4+5))</f>
        <v>0</v>
      </c>
      <c r="L6223">
        <f>AVERAGE(INDEX(C:C, (ROW()-2)*4+2):INDEX(C:C, (ROW()-2)*4+5))</f>
        <v>2065</v>
      </c>
      <c r="M6223">
        <f>AVERAGE(INDEX(D:D, (ROW()-2)*4+2):INDEX(D:D, (ROW()-2)*4+5))</f>
        <v>106.19</v>
      </c>
      <c r="N6223">
        <f>AVERAGE(INDEX(E:E, (ROW()-2)*4+2):INDEX(E:E, (ROW()-2)*4+5))</f>
        <v>7007.8</v>
      </c>
    </row>
    <row r="6224" spans="1:14" ht="34" x14ac:dyDescent="0.2">
      <c r="A6224" s="2" t="s">
        <v>6226</v>
      </c>
      <c r="B6224" s="2">
        <v>0</v>
      </c>
      <c r="C6224" s="2">
        <v>3260</v>
      </c>
      <c r="D6224" s="2">
        <v>154.96</v>
      </c>
      <c r="E6224" s="2">
        <v>8262.4</v>
      </c>
      <c r="J6224" t="str">
        <v>17/09/2025 07:00:00 - 17/09/2025 07:15:00</v>
      </c>
      <c r="K6224">
        <f>AVERAGE(INDEX(B:B, (ROW()-2)*4+2):INDEX(B:B, (ROW()-2)*4+5))</f>
        <v>105</v>
      </c>
      <c r="L6224">
        <f>AVERAGE(INDEX(C:C, (ROW()-2)*4+2):INDEX(C:C, (ROW()-2)*4+5))</f>
        <v>1801</v>
      </c>
      <c r="M6224">
        <f>AVERAGE(INDEX(D:D, (ROW()-2)*4+2):INDEX(D:D, (ROW()-2)*4+5))</f>
        <v>121.68</v>
      </c>
      <c r="N6224">
        <f>AVERAGE(INDEX(E:E, (ROW()-2)*4+2):INDEX(E:E, (ROW()-2)*4+5))</f>
        <v>7519.9000000000005</v>
      </c>
    </row>
    <row r="6225" spans="1:14" ht="34" x14ac:dyDescent="0.2">
      <c r="A6225" s="2" t="s">
        <v>6227</v>
      </c>
      <c r="B6225" s="2">
        <v>0</v>
      </c>
      <c r="C6225" s="2">
        <v>3260</v>
      </c>
      <c r="D6225" s="2">
        <v>154.96</v>
      </c>
      <c r="E6225" s="2">
        <v>8129.2</v>
      </c>
      <c r="J6225" t="str">
        <v>17/09/2025 08:00:00 - 17/09/2025 08:15:00</v>
      </c>
      <c r="K6225">
        <f>AVERAGE(INDEX(B:B, (ROW()-2)*4+2):INDEX(B:B, (ROW()-2)*4+5))</f>
        <v>666</v>
      </c>
      <c r="L6225">
        <f>AVERAGE(INDEX(C:C, (ROW()-2)*4+2):INDEX(C:C, (ROW()-2)*4+5))</f>
        <v>1507</v>
      </c>
      <c r="M6225">
        <f>AVERAGE(INDEX(D:D, (ROW()-2)*4+2):INDEX(D:D, (ROW()-2)*4+5))</f>
        <v>112.63</v>
      </c>
      <c r="N6225">
        <f>AVERAGE(INDEX(E:E, (ROW()-2)*4+2):INDEX(E:E, (ROW()-2)*4+5))</f>
        <v>7624.4</v>
      </c>
    </row>
    <row r="6226" spans="1:14" ht="34" x14ac:dyDescent="0.2">
      <c r="A6226" s="2" t="s">
        <v>6228</v>
      </c>
      <c r="B6226" s="2">
        <v>0</v>
      </c>
      <c r="C6226" s="2">
        <v>3280</v>
      </c>
      <c r="D6226" s="2">
        <v>133.96</v>
      </c>
      <c r="E6226" s="2">
        <v>7961.6</v>
      </c>
      <c r="J6226" t="str">
        <v>17/09/2025 09:00:00 - 17/09/2025 09:15:00</v>
      </c>
      <c r="K6226">
        <f>AVERAGE(INDEX(B:B, (ROW()-2)*4+2):INDEX(B:B, (ROW()-2)*4+5))</f>
        <v>1389</v>
      </c>
      <c r="L6226">
        <f>AVERAGE(INDEX(C:C, (ROW()-2)*4+2):INDEX(C:C, (ROW()-2)*4+5))</f>
        <v>1202</v>
      </c>
      <c r="M6226">
        <f>AVERAGE(INDEX(D:D, (ROW()-2)*4+2):INDEX(D:D, (ROW()-2)*4+5))</f>
        <v>93.45</v>
      </c>
      <c r="N6226">
        <f>AVERAGE(INDEX(E:E, (ROW()-2)*4+2):INDEX(E:E, (ROW()-2)*4+5))</f>
        <v>7314</v>
      </c>
    </row>
    <row r="6227" spans="1:14" ht="34" x14ac:dyDescent="0.2">
      <c r="A6227" s="2" t="s">
        <v>6229</v>
      </c>
      <c r="B6227" s="2">
        <v>0</v>
      </c>
      <c r="C6227" s="2">
        <v>3256</v>
      </c>
      <c r="D6227" s="2">
        <v>133.96</v>
      </c>
      <c r="E6227" s="2">
        <v>7858.8</v>
      </c>
      <c r="J6227" t="str">
        <v>17/09/2025 10:00:00 - 17/09/2025 10:15:00</v>
      </c>
      <c r="K6227">
        <f>AVERAGE(INDEX(B:B, (ROW()-2)*4+2):INDEX(B:B, (ROW()-2)*4+5))</f>
        <v>2021</v>
      </c>
      <c r="L6227">
        <f>AVERAGE(INDEX(C:C, (ROW()-2)*4+2):INDEX(C:C, (ROW()-2)*4+5))</f>
        <v>1482</v>
      </c>
      <c r="M6227">
        <f>AVERAGE(INDEX(D:D, (ROW()-2)*4+2):INDEX(D:D, (ROW()-2)*4+5))</f>
        <v>68.58</v>
      </c>
      <c r="N6227">
        <f>AVERAGE(INDEX(E:E, (ROW()-2)*4+2):INDEX(E:E, (ROW()-2)*4+5))</f>
        <v>7129</v>
      </c>
    </row>
    <row r="6228" spans="1:14" ht="34" x14ac:dyDescent="0.2">
      <c r="A6228" s="2" t="s">
        <v>6230</v>
      </c>
      <c r="B6228" s="2">
        <v>0</v>
      </c>
      <c r="C6228" s="2">
        <v>3192</v>
      </c>
      <c r="D6228" s="2">
        <v>133.96</v>
      </c>
      <c r="E6228" s="2">
        <v>7772</v>
      </c>
      <c r="J6228" t="str">
        <v>17/09/2025 11:00:00 - 17/09/2025 11:15:00</v>
      </c>
      <c r="K6228">
        <f>AVERAGE(INDEX(B:B, (ROW()-2)*4+2):INDEX(B:B, (ROW()-2)*4+5))</f>
        <v>2387</v>
      </c>
      <c r="L6228">
        <f>AVERAGE(INDEX(C:C, (ROW()-2)*4+2):INDEX(C:C, (ROW()-2)*4+5))</f>
        <v>1496</v>
      </c>
      <c r="M6228">
        <f>AVERAGE(INDEX(D:D, (ROW()-2)*4+2):INDEX(D:D, (ROW()-2)*4+5))</f>
        <v>44.08</v>
      </c>
      <c r="N6228">
        <f>AVERAGE(INDEX(E:E, (ROW()-2)*4+2):INDEX(E:E, (ROW()-2)*4+5))</f>
        <v>6861.8</v>
      </c>
    </row>
    <row r="6229" spans="1:14" ht="34" x14ac:dyDescent="0.2">
      <c r="A6229" s="2" t="s">
        <v>6231</v>
      </c>
      <c r="B6229" s="2">
        <v>0</v>
      </c>
      <c r="C6229" s="2">
        <v>3104</v>
      </c>
      <c r="D6229" s="2">
        <v>133.96</v>
      </c>
      <c r="E6229" s="2">
        <v>7654.8</v>
      </c>
      <c r="J6229" t="str">
        <v>17/09/2025 12:00:00 - 17/09/2025 12:15:00</v>
      </c>
      <c r="K6229">
        <f>AVERAGE(INDEX(B:B, (ROW()-2)*4+2):INDEX(B:B, (ROW()-2)*4+5))</f>
        <v>2420</v>
      </c>
      <c r="L6229">
        <f>AVERAGE(INDEX(C:C, (ROW()-2)*4+2):INDEX(C:C, (ROW()-2)*4+5))</f>
        <v>1792</v>
      </c>
      <c r="M6229">
        <f>AVERAGE(INDEX(D:D, (ROW()-2)*4+2):INDEX(D:D, (ROW()-2)*4+5))</f>
        <v>12.24</v>
      </c>
      <c r="N6229">
        <f>AVERAGE(INDEX(E:E, (ROW()-2)*4+2):INDEX(E:E, (ROW()-2)*4+5))</f>
        <v>6775.9</v>
      </c>
    </row>
    <row r="6230" spans="1:14" ht="34" x14ac:dyDescent="0.2">
      <c r="A6230" s="2" t="s">
        <v>6232</v>
      </c>
      <c r="B6230" s="2">
        <v>0</v>
      </c>
      <c r="C6230" s="2">
        <v>2992</v>
      </c>
      <c r="D6230" s="2">
        <v>129.69</v>
      </c>
      <c r="E6230" s="2">
        <v>7452.8</v>
      </c>
      <c r="J6230" t="str">
        <v>17/09/2025 13:00:00 - 17/09/2025 13:15:00</v>
      </c>
      <c r="K6230">
        <f>AVERAGE(INDEX(B:B, (ROW()-2)*4+2):INDEX(B:B, (ROW()-2)*4+5))</f>
        <v>2296</v>
      </c>
      <c r="L6230">
        <f>AVERAGE(INDEX(C:C, (ROW()-2)*4+2):INDEX(C:C, (ROW()-2)*4+5))</f>
        <v>1812</v>
      </c>
      <c r="M6230">
        <f>AVERAGE(INDEX(D:D, (ROW()-2)*4+2):INDEX(D:D, (ROW()-2)*4+5))</f>
        <v>7.88</v>
      </c>
      <c r="N6230">
        <f>AVERAGE(INDEX(E:E, (ROW()-2)*4+2):INDEX(E:E, (ROW()-2)*4+5))</f>
        <v>6682.3</v>
      </c>
    </row>
    <row r="6231" spans="1:14" ht="34" x14ac:dyDescent="0.2">
      <c r="A6231" s="2" t="s">
        <v>6233</v>
      </c>
      <c r="B6231" s="2">
        <v>0</v>
      </c>
      <c r="C6231" s="2">
        <v>2892</v>
      </c>
      <c r="D6231" s="2">
        <v>129.69</v>
      </c>
      <c r="E6231" s="2">
        <v>7282.8</v>
      </c>
      <c r="J6231" t="str">
        <v>17/09/2025 14:00:00 - 17/09/2025 14:15:00</v>
      </c>
      <c r="K6231">
        <f>AVERAGE(INDEX(B:B, (ROW()-2)*4+2):INDEX(B:B, (ROW()-2)*4+5))</f>
        <v>2015</v>
      </c>
      <c r="L6231">
        <f>AVERAGE(INDEX(C:C, (ROW()-2)*4+2):INDEX(C:C, (ROW()-2)*4+5))</f>
        <v>1787</v>
      </c>
      <c r="M6231">
        <f>AVERAGE(INDEX(D:D, (ROW()-2)*4+2):INDEX(D:D, (ROW()-2)*4+5))</f>
        <v>12.27</v>
      </c>
      <c r="N6231">
        <f>AVERAGE(INDEX(E:E, (ROW()-2)*4+2):INDEX(E:E, (ROW()-2)*4+5))</f>
        <v>6534</v>
      </c>
    </row>
    <row r="6232" spans="1:14" ht="34" x14ac:dyDescent="0.2">
      <c r="A6232" s="2" t="s">
        <v>6234</v>
      </c>
      <c r="B6232" s="2">
        <v>0</v>
      </c>
      <c r="C6232" s="2">
        <v>2816</v>
      </c>
      <c r="D6232" s="2">
        <v>129.69</v>
      </c>
      <c r="E6232" s="2">
        <v>7150.4</v>
      </c>
      <c r="J6232" t="str">
        <v>17/09/2025 15:00:00 - 17/09/2025 15:15:00</v>
      </c>
      <c r="K6232">
        <f>AVERAGE(INDEX(B:B, (ROW()-2)*4+2):INDEX(B:B, (ROW()-2)*4+5))</f>
        <v>1573</v>
      </c>
      <c r="L6232">
        <f>AVERAGE(INDEX(C:C, (ROW()-2)*4+2):INDEX(C:C, (ROW()-2)*4+5))</f>
        <v>1475</v>
      </c>
      <c r="M6232">
        <f>AVERAGE(INDEX(D:D, (ROW()-2)*4+2):INDEX(D:D, (ROW()-2)*4+5))</f>
        <v>48.49</v>
      </c>
      <c r="N6232">
        <f>AVERAGE(INDEX(E:E, (ROW()-2)*4+2):INDEX(E:E, (ROW()-2)*4+5))</f>
        <v>6675</v>
      </c>
    </row>
    <row r="6233" spans="1:14" ht="34" x14ac:dyDescent="0.2">
      <c r="A6233" s="2" t="s">
        <v>6235</v>
      </c>
      <c r="B6233" s="2">
        <v>0</v>
      </c>
      <c r="C6233" s="2">
        <v>2724</v>
      </c>
      <c r="D6233" s="2">
        <v>129.69</v>
      </c>
      <c r="E6233" s="2">
        <v>7001.6</v>
      </c>
      <c r="J6233" t="str">
        <v>17/09/2025 16:00:00 - 17/09/2025 16:15:00</v>
      </c>
      <c r="K6233">
        <f>AVERAGE(INDEX(B:B, (ROW()-2)*4+2):INDEX(B:B, (ROW()-2)*4+5))</f>
        <v>1030</v>
      </c>
      <c r="L6233">
        <f>AVERAGE(INDEX(C:C, (ROW()-2)*4+2):INDEX(C:C, (ROW()-2)*4+5))</f>
        <v>1317</v>
      </c>
      <c r="M6233">
        <f>AVERAGE(INDEX(D:D, (ROW()-2)*4+2):INDEX(D:D, (ROW()-2)*4+5))</f>
        <v>86.46</v>
      </c>
      <c r="N6233">
        <f>AVERAGE(INDEX(E:E, (ROW()-2)*4+2):INDEX(E:E, (ROW()-2)*4+5))</f>
        <v>6736.3</v>
      </c>
    </row>
    <row r="6234" spans="1:14" ht="34" x14ac:dyDescent="0.2">
      <c r="A6234" s="2" t="s">
        <v>6236</v>
      </c>
      <c r="B6234" s="2">
        <v>0</v>
      </c>
      <c r="C6234" s="2">
        <v>2644</v>
      </c>
      <c r="D6234" s="2">
        <v>114.58</v>
      </c>
      <c r="E6234" s="2">
        <v>7096</v>
      </c>
      <c r="J6234" t="str">
        <v>17/09/2025 17:00:00 - 17/09/2025 17:15:00</v>
      </c>
      <c r="K6234">
        <f>AVERAGE(INDEX(B:B, (ROW()-2)*4+2):INDEX(B:B, (ROW()-2)*4+5))</f>
        <v>417</v>
      </c>
      <c r="L6234">
        <f>AVERAGE(INDEX(C:C, (ROW()-2)*4+2):INDEX(C:C, (ROW()-2)*4+5))</f>
        <v>1190</v>
      </c>
      <c r="M6234">
        <f>AVERAGE(INDEX(D:D, (ROW()-2)*4+2):INDEX(D:D, (ROW()-2)*4+5))</f>
        <v>104.18</v>
      </c>
      <c r="N6234">
        <f>AVERAGE(INDEX(E:E, (ROW()-2)*4+2):INDEX(E:E, (ROW()-2)*4+5))</f>
        <v>6993.9</v>
      </c>
    </row>
    <row r="6235" spans="1:14" ht="34" x14ac:dyDescent="0.2">
      <c r="A6235" s="2" t="s">
        <v>6237</v>
      </c>
      <c r="B6235" s="2">
        <v>0</v>
      </c>
      <c r="C6235" s="2">
        <v>2588</v>
      </c>
      <c r="D6235" s="2">
        <v>114.58</v>
      </c>
      <c r="E6235" s="2">
        <v>6984.8</v>
      </c>
      <c r="J6235" t="str">
        <v>17/09/2025 18:00:00 - 17/09/2025 18:15:00</v>
      </c>
      <c r="K6235">
        <f>AVERAGE(INDEX(B:B, (ROW()-2)*4+2):INDEX(B:B, (ROW()-2)*4+5))</f>
        <v>31</v>
      </c>
      <c r="L6235">
        <f>AVERAGE(INDEX(C:C, (ROW()-2)*4+2):INDEX(C:C, (ROW()-2)*4+5))</f>
        <v>1041</v>
      </c>
      <c r="M6235">
        <f>AVERAGE(INDEX(D:D, (ROW()-2)*4+2):INDEX(D:D, (ROW()-2)*4+5))</f>
        <v>117.83</v>
      </c>
      <c r="N6235">
        <f>AVERAGE(INDEX(E:E, (ROW()-2)*4+2):INDEX(E:E, (ROW()-2)*4+5))</f>
        <v>7288.0999999999995</v>
      </c>
    </row>
    <row r="6236" spans="1:14" ht="34" x14ac:dyDescent="0.2">
      <c r="A6236" s="2" t="s">
        <v>6238</v>
      </c>
      <c r="B6236" s="2">
        <v>0</v>
      </c>
      <c r="C6236" s="2">
        <v>2544</v>
      </c>
      <c r="D6236" s="2">
        <v>114.58</v>
      </c>
      <c r="E6236" s="2">
        <v>6871.6</v>
      </c>
      <c r="J6236" t="str">
        <v>17/09/2025 19:00:00 - 17/09/2025 19:15:00</v>
      </c>
      <c r="K6236">
        <f>AVERAGE(INDEX(B:B, (ROW()-2)*4+2):INDEX(B:B, (ROW()-2)*4+5))</f>
        <v>0</v>
      </c>
      <c r="L6236">
        <f>AVERAGE(INDEX(C:C, (ROW()-2)*4+2):INDEX(C:C, (ROW()-2)*4+5))</f>
        <v>883</v>
      </c>
      <c r="M6236">
        <f>AVERAGE(INDEX(D:D, (ROW()-2)*4+2):INDEX(D:D, (ROW()-2)*4+5))</f>
        <v>162.94999999999999</v>
      </c>
      <c r="N6236">
        <f>AVERAGE(INDEX(E:E, (ROW()-2)*4+2):INDEX(E:E, (ROW()-2)*4+5))</f>
        <v>7366</v>
      </c>
    </row>
    <row r="6237" spans="1:14" ht="34" x14ac:dyDescent="0.2">
      <c r="A6237" s="2" t="s">
        <v>6239</v>
      </c>
      <c r="B6237" s="2">
        <v>0</v>
      </c>
      <c r="C6237" s="2">
        <v>2500</v>
      </c>
      <c r="D6237" s="2">
        <v>114.58</v>
      </c>
      <c r="E6237" s="2">
        <v>6757.6</v>
      </c>
      <c r="J6237" t="str">
        <v>17/09/2025 20:00:00 - 17/09/2025 20:15:00</v>
      </c>
      <c r="K6237">
        <f>AVERAGE(INDEX(B:B, (ROW()-2)*4+2):INDEX(B:B, (ROW()-2)*4+5))</f>
        <v>0</v>
      </c>
      <c r="L6237">
        <f>AVERAGE(INDEX(C:C, (ROW()-2)*4+2):INDEX(C:C, (ROW()-2)*4+5))</f>
        <v>605</v>
      </c>
      <c r="M6237">
        <f>AVERAGE(INDEX(D:D, (ROW()-2)*4+2):INDEX(D:D, (ROW()-2)*4+5))</f>
        <v>134.27000000000001</v>
      </c>
      <c r="N6237">
        <f>AVERAGE(INDEX(E:E, (ROW()-2)*4+2):INDEX(E:E, (ROW()-2)*4+5))</f>
        <v>6992.4</v>
      </c>
    </row>
    <row r="6238" spans="1:14" ht="34" x14ac:dyDescent="0.2">
      <c r="A6238" s="2" t="s">
        <v>6240</v>
      </c>
      <c r="B6238" s="2">
        <v>0</v>
      </c>
      <c r="C6238" s="2">
        <v>2472</v>
      </c>
      <c r="D6238" s="2">
        <v>108.07</v>
      </c>
      <c r="E6238" s="2">
        <v>6703.2</v>
      </c>
      <c r="J6238" t="str">
        <v>17/09/2025 21:00:00 - 17/09/2025 21:15:00</v>
      </c>
      <c r="K6238">
        <f>AVERAGE(INDEX(B:B, (ROW()-2)*4+2):INDEX(B:B, (ROW()-2)*4+5))</f>
        <v>0</v>
      </c>
      <c r="L6238">
        <f>AVERAGE(INDEX(C:C, (ROW()-2)*4+2):INDEX(C:C, (ROW()-2)*4+5))</f>
        <v>417</v>
      </c>
      <c r="M6238">
        <f>AVERAGE(INDEX(D:D, (ROW()-2)*4+2):INDEX(D:D, (ROW()-2)*4+5))</f>
        <v>103.62</v>
      </c>
      <c r="N6238">
        <f>AVERAGE(INDEX(E:E, (ROW()-2)*4+2):INDEX(E:E, (ROW()-2)*4+5))</f>
        <v>6458.2</v>
      </c>
    </row>
    <row r="6239" spans="1:14" ht="34" x14ac:dyDescent="0.2">
      <c r="A6239" s="2" t="s">
        <v>6241</v>
      </c>
      <c r="B6239" s="2">
        <v>0</v>
      </c>
      <c r="C6239" s="2">
        <v>2496</v>
      </c>
      <c r="D6239" s="2">
        <v>108.07</v>
      </c>
      <c r="E6239" s="2">
        <v>6590.4</v>
      </c>
      <c r="J6239" t="str">
        <v>17/09/2025 22:00:00 - 17/09/2025 22:15:00</v>
      </c>
      <c r="K6239">
        <f>AVERAGE(INDEX(B:B, (ROW()-2)*4+2):INDEX(B:B, (ROW()-2)*4+5))</f>
        <v>0</v>
      </c>
      <c r="L6239">
        <f>AVERAGE(INDEX(C:C, (ROW()-2)*4+2):INDEX(C:C, (ROW()-2)*4+5))</f>
        <v>518</v>
      </c>
      <c r="M6239">
        <f>AVERAGE(INDEX(D:D, (ROW()-2)*4+2):INDEX(D:D, (ROW()-2)*4+5))</f>
        <v>93.67</v>
      </c>
      <c r="N6239">
        <f>AVERAGE(INDEX(E:E, (ROW()-2)*4+2):INDEX(E:E, (ROW()-2)*4+5))</f>
        <v>6117.7999999999993</v>
      </c>
    </row>
    <row r="6240" spans="1:14" ht="34" x14ac:dyDescent="0.2">
      <c r="A6240" s="2" t="s">
        <v>6242</v>
      </c>
      <c r="B6240" s="2">
        <v>0</v>
      </c>
      <c r="C6240" s="2">
        <v>2492</v>
      </c>
      <c r="D6240" s="2">
        <v>108.07</v>
      </c>
      <c r="E6240" s="2">
        <v>6424.8</v>
      </c>
      <c r="J6240" t="str">
        <v>17/09/2025 23:00:00 - 17/09/2025 23:15:00</v>
      </c>
      <c r="K6240">
        <f>AVERAGE(INDEX(B:B, (ROW()-2)*4+2):INDEX(B:B, (ROW()-2)*4+5))</f>
        <v>0</v>
      </c>
      <c r="L6240">
        <f>AVERAGE(INDEX(C:C, (ROW()-2)*4+2):INDEX(C:C, (ROW()-2)*4+5))</f>
        <v>525</v>
      </c>
      <c r="M6240">
        <f>AVERAGE(INDEX(D:D, (ROW()-2)*4+2):INDEX(D:D, (ROW()-2)*4+5))</f>
        <v>74</v>
      </c>
      <c r="N6240">
        <f>AVERAGE(INDEX(E:E, (ROW()-2)*4+2):INDEX(E:E, (ROW()-2)*4+5))</f>
        <v>5630.4000000000005</v>
      </c>
    </row>
    <row r="6241" spans="1:14" ht="34" x14ac:dyDescent="0.2">
      <c r="A6241" s="2" t="s">
        <v>6243</v>
      </c>
      <c r="B6241" s="2">
        <v>0</v>
      </c>
      <c r="C6241" s="2">
        <v>2508</v>
      </c>
      <c r="D6241" s="2">
        <v>108.07</v>
      </c>
      <c r="E6241" s="2">
        <v>6340.8</v>
      </c>
      <c r="J6241" t="str">
        <v>18/09/2025 00:00:00 - 18/09/2025 00:15:00</v>
      </c>
      <c r="K6241">
        <f>AVERAGE(INDEX(B:B, (ROW()-2)*4+2):INDEX(B:B, (ROW()-2)*4+5))</f>
        <v>0</v>
      </c>
      <c r="L6241">
        <f>AVERAGE(INDEX(C:C, (ROW()-2)*4+2):INDEX(C:C, (ROW()-2)*4+5))</f>
        <v>531</v>
      </c>
      <c r="M6241">
        <f>AVERAGE(INDEX(D:D, (ROW()-2)*4+2):INDEX(D:D, (ROW()-2)*4+5))</f>
        <v>57.88</v>
      </c>
      <c r="N6241">
        <f>AVERAGE(INDEX(E:E, (ROW()-2)*4+2):INDEX(E:E, (ROW()-2)*4+5))</f>
        <v>5427.4000000000005</v>
      </c>
    </row>
    <row r="6242" spans="1:14" ht="34" x14ac:dyDescent="0.2">
      <c r="A6242" s="2" t="s">
        <v>6244</v>
      </c>
      <c r="B6242" s="2">
        <v>0</v>
      </c>
      <c r="C6242" s="2">
        <v>2544</v>
      </c>
      <c r="D6242" s="2">
        <v>101.19</v>
      </c>
      <c r="E6242" s="2">
        <v>6384.4</v>
      </c>
      <c r="J6242" t="str">
        <v>18/09/2025 01:00:00 - 18/09/2025 01:15:00</v>
      </c>
      <c r="K6242">
        <f>AVERAGE(INDEX(B:B, (ROW()-2)*4+2):INDEX(B:B, (ROW()-2)*4+5))</f>
        <v>0</v>
      </c>
      <c r="L6242">
        <f>AVERAGE(INDEX(C:C, (ROW()-2)*4+2):INDEX(C:C, (ROW()-2)*4+5))</f>
        <v>517</v>
      </c>
      <c r="M6242">
        <f>AVERAGE(INDEX(D:D, (ROW()-2)*4+2):INDEX(D:D, (ROW()-2)*4+5))</f>
        <v>50.21</v>
      </c>
      <c r="N6242">
        <f>AVERAGE(INDEX(E:E, (ROW()-2)*4+2):INDEX(E:E, (ROW()-2)*4+5))</f>
        <v>5158.4000000000005</v>
      </c>
    </row>
    <row r="6243" spans="1:14" ht="34" x14ac:dyDescent="0.2">
      <c r="A6243" s="2" t="s">
        <v>6245</v>
      </c>
      <c r="B6243" s="2">
        <v>0</v>
      </c>
      <c r="C6243" s="2">
        <v>2508</v>
      </c>
      <c r="D6243" s="2">
        <v>101.19</v>
      </c>
      <c r="E6243" s="2">
        <v>6326.4</v>
      </c>
      <c r="J6243" t="str">
        <v>18/09/2025 02:00:00 - 18/09/2025 02:15:00</v>
      </c>
      <c r="K6243">
        <f>AVERAGE(INDEX(B:B, (ROW()-2)*4+2):INDEX(B:B, (ROW()-2)*4+5))</f>
        <v>0</v>
      </c>
      <c r="L6243">
        <f>AVERAGE(INDEX(C:C, (ROW()-2)*4+2):INDEX(C:C, (ROW()-2)*4+5))</f>
        <v>387</v>
      </c>
      <c r="M6243">
        <f>AVERAGE(INDEX(D:D, (ROW()-2)*4+2):INDEX(D:D, (ROW()-2)*4+5))</f>
        <v>39.32</v>
      </c>
      <c r="N6243">
        <f>AVERAGE(INDEX(E:E, (ROW()-2)*4+2):INDEX(E:E, (ROW()-2)*4+5))</f>
        <v>5039.5</v>
      </c>
    </row>
    <row r="6244" spans="1:14" ht="34" x14ac:dyDescent="0.2">
      <c r="A6244" s="2" t="s">
        <v>6246</v>
      </c>
      <c r="B6244" s="2">
        <v>0</v>
      </c>
      <c r="C6244" s="2">
        <v>2436</v>
      </c>
      <c r="D6244" s="2">
        <v>101.19</v>
      </c>
      <c r="E6244" s="2">
        <v>6258</v>
      </c>
      <c r="J6244" t="str">
        <v>18/09/2025 03:00:00 - 18/09/2025 03:15:00</v>
      </c>
      <c r="K6244">
        <f>AVERAGE(INDEX(B:B, (ROW()-2)*4+2):INDEX(B:B, (ROW()-2)*4+5))</f>
        <v>0</v>
      </c>
      <c r="L6244">
        <f>AVERAGE(INDEX(C:C, (ROW()-2)*4+2):INDEX(C:C, (ROW()-2)*4+5))</f>
        <v>293</v>
      </c>
      <c r="M6244">
        <f>AVERAGE(INDEX(D:D, (ROW()-2)*4+2):INDEX(D:D, (ROW()-2)*4+5))</f>
        <v>39.700000000000003</v>
      </c>
      <c r="N6244">
        <f>AVERAGE(INDEX(E:E, (ROW()-2)*4+2):INDEX(E:E, (ROW()-2)*4+5))</f>
        <v>4963.6000000000004</v>
      </c>
    </row>
    <row r="6245" spans="1:14" ht="34" x14ac:dyDescent="0.2">
      <c r="A6245" s="2" t="s">
        <v>6247</v>
      </c>
      <c r="B6245" s="2">
        <v>0</v>
      </c>
      <c r="C6245" s="2">
        <v>2372</v>
      </c>
      <c r="D6245" s="2">
        <v>101.19</v>
      </c>
      <c r="E6245" s="2">
        <v>6188.8</v>
      </c>
      <c r="J6245" t="str">
        <v>18/09/2025 04:00:00 - 18/09/2025 04:15:00</v>
      </c>
      <c r="K6245">
        <f>AVERAGE(INDEX(B:B, (ROW()-2)*4+2):INDEX(B:B, (ROW()-2)*4+5))</f>
        <v>0</v>
      </c>
      <c r="L6245">
        <f>AVERAGE(INDEX(C:C, (ROW()-2)*4+2):INDEX(C:C, (ROW()-2)*4+5))</f>
        <v>202</v>
      </c>
      <c r="M6245">
        <f>AVERAGE(INDEX(D:D, (ROW()-2)*4+2):INDEX(D:D, (ROW()-2)*4+5))</f>
        <v>50.55</v>
      </c>
      <c r="N6245">
        <f>AVERAGE(INDEX(E:E, (ROW()-2)*4+2):INDEX(E:E, (ROW()-2)*4+5))</f>
        <v>5108.7</v>
      </c>
    </row>
    <row r="6246" spans="1:14" ht="34" x14ac:dyDescent="0.2">
      <c r="A6246" s="2" t="s">
        <v>6248</v>
      </c>
      <c r="B6246" s="2">
        <v>0</v>
      </c>
      <c r="C6246" s="2">
        <v>2272</v>
      </c>
      <c r="D6246" s="2">
        <v>99.85</v>
      </c>
      <c r="E6246" s="2">
        <v>6167.6</v>
      </c>
      <c r="J6246" t="str">
        <v>18/09/2025 05:00:00 - 18/09/2025 05:15:00</v>
      </c>
      <c r="K6246">
        <f>AVERAGE(INDEX(B:B, (ROW()-2)*4+2):INDEX(B:B, (ROW()-2)*4+5))</f>
        <v>0</v>
      </c>
      <c r="L6246">
        <f>AVERAGE(INDEX(C:C, (ROW()-2)*4+2):INDEX(C:C, (ROW()-2)*4+5))</f>
        <v>138</v>
      </c>
      <c r="M6246">
        <f>AVERAGE(INDEX(D:D, (ROW()-2)*4+2):INDEX(D:D, (ROW()-2)*4+5))</f>
        <v>78</v>
      </c>
      <c r="N6246">
        <f>AVERAGE(INDEX(E:E, (ROW()-2)*4+2):INDEX(E:E, (ROW()-2)*4+5))</f>
        <v>5779.2999999999993</v>
      </c>
    </row>
    <row r="6247" spans="1:14" ht="34" x14ac:dyDescent="0.2">
      <c r="A6247" s="2" t="s">
        <v>6249</v>
      </c>
      <c r="B6247" s="2">
        <v>0</v>
      </c>
      <c r="C6247" s="2">
        <v>2164</v>
      </c>
      <c r="D6247" s="2">
        <v>99.85</v>
      </c>
      <c r="E6247" s="2">
        <v>6080</v>
      </c>
      <c r="J6247" t="str">
        <v>18/09/2025 06:00:00 - 18/09/2025 06:15:00</v>
      </c>
      <c r="K6247">
        <f>AVERAGE(INDEX(B:B, (ROW()-2)*4+2):INDEX(B:B, (ROW()-2)*4+5))</f>
        <v>0</v>
      </c>
      <c r="L6247">
        <f>AVERAGE(INDEX(C:C, (ROW()-2)*4+2):INDEX(C:C, (ROW()-2)*4+5))</f>
        <v>148</v>
      </c>
      <c r="M6247">
        <f>AVERAGE(INDEX(D:D, (ROW()-2)*4+2):INDEX(D:D, (ROW()-2)*4+5))</f>
        <v>108.25</v>
      </c>
      <c r="N6247">
        <f>AVERAGE(INDEX(E:E, (ROW()-2)*4+2):INDEX(E:E, (ROW()-2)*4+5))</f>
        <v>6992.5</v>
      </c>
    </row>
    <row r="6248" spans="1:14" ht="34" x14ac:dyDescent="0.2">
      <c r="A6248" s="2" t="s">
        <v>6250</v>
      </c>
      <c r="B6248" s="2">
        <v>0</v>
      </c>
      <c r="C6248" s="2">
        <v>2084</v>
      </c>
      <c r="D6248" s="2">
        <v>99.85</v>
      </c>
      <c r="E6248" s="2">
        <v>5996.4</v>
      </c>
      <c r="J6248" t="str">
        <v>18/09/2025 07:00:00 - 18/09/2025 07:15:00</v>
      </c>
      <c r="K6248">
        <f>AVERAGE(INDEX(B:B, (ROW()-2)*4+2):INDEX(B:B, (ROW()-2)*4+5))</f>
        <v>91</v>
      </c>
      <c r="L6248">
        <f>AVERAGE(INDEX(C:C, (ROW()-2)*4+2):INDEX(C:C, (ROW()-2)*4+5))</f>
        <v>191</v>
      </c>
      <c r="M6248">
        <f>AVERAGE(INDEX(D:D, (ROW()-2)*4+2):INDEX(D:D, (ROW()-2)*4+5))</f>
        <v>117.09</v>
      </c>
      <c r="N6248">
        <f>AVERAGE(INDEX(E:E, (ROW()-2)*4+2):INDEX(E:E, (ROW()-2)*4+5))</f>
        <v>7656.4</v>
      </c>
    </row>
    <row r="6249" spans="1:14" ht="34" x14ac:dyDescent="0.2">
      <c r="A6249" s="2" t="s">
        <v>6251</v>
      </c>
      <c r="B6249" s="2">
        <v>0</v>
      </c>
      <c r="C6249" s="2">
        <v>1952</v>
      </c>
      <c r="D6249" s="2">
        <v>99.85</v>
      </c>
      <c r="E6249" s="2">
        <v>5934.4</v>
      </c>
      <c r="J6249" t="str">
        <v>18/09/2025 08:00:00 - 18/09/2025 08:15:00</v>
      </c>
      <c r="K6249">
        <f>AVERAGE(INDEX(B:B, (ROW()-2)*4+2):INDEX(B:B, (ROW()-2)*4+5))</f>
        <v>674</v>
      </c>
      <c r="L6249">
        <f>AVERAGE(INDEX(C:C, (ROW()-2)*4+2):INDEX(C:C, (ROW()-2)*4+5))</f>
        <v>160</v>
      </c>
      <c r="M6249">
        <f>AVERAGE(INDEX(D:D, (ROW()-2)*4+2):INDEX(D:D, (ROW()-2)*4+5))</f>
        <v>108.98</v>
      </c>
      <c r="N6249">
        <f>AVERAGE(INDEX(E:E, (ROW()-2)*4+2):INDEX(E:E, (ROW()-2)*4+5))</f>
        <v>7837.4000000000005</v>
      </c>
    </row>
    <row r="6250" spans="1:14" ht="34" x14ac:dyDescent="0.2">
      <c r="A6250" s="2" t="s">
        <v>6252</v>
      </c>
      <c r="B6250" s="2">
        <v>0</v>
      </c>
      <c r="C6250" s="2">
        <v>1844</v>
      </c>
      <c r="D6250" s="2">
        <v>97.47</v>
      </c>
      <c r="E6250" s="2">
        <v>5995.2</v>
      </c>
      <c r="J6250" t="str">
        <v>18/09/2025 09:00:00 - 18/09/2025 09:15:00</v>
      </c>
      <c r="K6250">
        <f>AVERAGE(INDEX(B:B, (ROW()-2)*4+2):INDEX(B:B, (ROW()-2)*4+5))</f>
        <v>1531</v>
      </c>
      <c r="L6250">
        <f>AVERAGE(INDEX(C:C, (ROW()-2)*4+2):INDEX(C:C, (ROW()-2)*4+5))</f>
        <v>174</v>
      </c>
      <c r="M6250">
        <f>AVERAGE(INDEX(D:D, (ROW()-2)*4+2):INDEX(D:D, (ROW()-2)*4+5))</f>
        <v>88.83</v>
      </c>
      <c r="N6250">
        <f>AVERAGE(INDEX(E:E, (ROW()-2)*4+2):INDEX(E:E, (ROW()-2)*4+5))</f>
        <v>7704.2</v>
      </c>
    </row>
    <row r="6251" spans="1:14" ht="34" x14ac:dyDescent="0.2">
      <c r="A6251" s="2" t="s">
        <v>6253</v>
      </c>
      <c r="B6251" s="2">
        <v>0</v>
      </c>
      <c r="C6251" s="2">
        <v>1692</v>
      </c>
      <c r="D6251" s="2">
        <v>97.47</v>
      </c>
      <c r="E6251" s="2">
        <v>5939.2</v>
      </c>
      <c r="J6251" t="str">
        <v>18/09/2025 10:00:00 - 18/09/2025 10:15:00</v>
      </c>
      <c r="K6251">
        <f>AVERAGE(INDEX(B:B, (ROW()-2)*4+2):INDEX(B:B, (ROW()-2)*4+5))</f>
        <v>2343</v>
      </c>
      <c r="L6251">
        <f>AVERAGE(INDEX(C:C, (ROW()-2)*4+2):INDEX(C:C, (ROW()-2)*4+5))</f>
        <v>108</v>
      </c>
      <c r="M6251">
        <f>AVERAGE(INDEX(D:D, (ROW()-2)*4+2):INDEX(D:D, (ROW()-2)*4+5))</f>
        <v>65.56</v>
      </c>
      <c r="N6251">
        <f>AVERAGE(INDEX(E:E, (ROW()-2)*4+2):INDEX(E:E, (ROW()-2)*4+5))</f>
        <v>7575.1</v>
      </c>
    </row>
    <row r="6252" spans="1:14" ht="34" x14ac:dyDescent="0.2">
      <c r="A6252" s="2" t="s">
        <v>6254</v>
      </c>
      <c r="B6252" s="2">
        <v>0</v>
      </c>
      <c r="C6252" s="2">
        <v>1532</v>
      </c>
      <c r="D6252" s="2">
        <v>97.47</v>
      </c>
      <c r="E6252" s="2">
        <v>5933.2</v>
      </c>
      <c r="J6252" t="str">
        <v>18/09/2025 11:00:00 - 18/09/2025 11:15:00</v>
      </c>
      <c r="K6252">
        <f>AVERAGE(INDEX(B:B, (ROW()-2)*4+2):INDEX(B:B, (ROW()-2)*4+5))</f>
        <v>2939</v>
      </c>
      <c r="L6252">
        <f>AVERAGE(INDEX(C:C, (ROW()-2)*4+2):INDEX(C:C, (ROW()-2)*4+5))</f>
        <v>80</v>
      </c>
      <c r="M6252">
        <f>AVERAGE(INDEX(D:D, (ROW()-2)*4+2):INDEX(D:D, (ROW()-2)*4+5))</f>
        <v>5.87</v>
      </c>
      <c r="N6252">
        <f>AVERAGE(INDEX(E:E, (ROW()-2)*4+2):INDEX(E:E, (ROW()-2)*4+5))</f>
        <v>7400.9</v>
      </c>
    </row>
    <row r="6253" spans="1:14" ht="34" x14ac:dyDescent="0.2">
      <c r="A6253" s="2" t="s">
        <v>6255</v>
      </c>
      <c r="B6253" s="2">
        <v>0</v>
      </c>
      <c r="C6253" s="2">
        <v>1448</v>
      </c>
      <c r="D6253" s="2">
        <v>97.47</v>
      </c>
      <c r="E6253" s="2">
        <v>5930.8</v>
      </c>
      <c r="J6253" t="str">
        <v>18/09/2025 12:00:00 - 18/09/2025 12:15:00</v>
      </c>
      <c r="K6253">
        <f>AVERAGE(INDEX(B:B, (ROW()-2)*4+2):INDEX(B:B, (ROW()-2)*4+5))</f>
        <v>3294</v>
      </c>
      <c r="L6253">
        <f>AVERAGE(INDEX(C:C, (ROW()-2)*4+2):INDEX(C:C, (ROW()-2)*4+5))</f>
        <v>108</v>
      </c>
      <c r="M6253">
        <f>AVERAGE(INDEX(D:D, (ROW()-2)*4+2):INDEX(D:D, (ROW()-2)*4+5))</f>
        <v>0.2</v>
      </c>
      <c r="N6253">
        <f>AVERAGE(INDEX(E:E, (ROW()-2)*4+2):INDEX(E:E, (ROW()-2)*4+5))</f>
        <v>6900.1</v>
      </c>
    </row>
    <row r="6254" spans="1:14" ht="34" x14ac:dyDescent="0.2">
      <c r="A6254" s="2" t="s">
        <v>6256</v>
      </c>
      <c r="B6254" s="2">
        <v>0</v>
      </c>
      <c r="C6254" s="2">
        <v>1376</v>
      </c>
      <c r="D6254" s="2">
        <v>98.6</v>
      </c>
      <c r="E6254" s="2">
        <v>5925.2</v>
      </c>
      <c r="J6254" t="str">
        <v>18/09/2025 13:00:00 - 18/09/2025 13:15:00</v>
      </c>
      <c r="K6254">
        <f>AVERAGE(INDEX(B:B, (ROW()-2)*4+2):INDEX(B:B, (ROW()-2)*4+5))</f>
        <v>3274</v>
      </c>
      <c r="L6254">
        <f>AVERAGE(INDEX(C:C, (ROW()-2)*4+2):INDEX(C:C, (ROW()-2)*4+5))</f>
        <v>176</v>
      </c>
      <c r="M6254">
        <f>AVERAGE(INDEX(D:D, (ROW()-2)*4+2):INDEX(D:D, (ROW()-2)*4+5))</f>
        <v>0</v>
      </c>
      <c r="N6254">
        <f>AVERAGE(INDEX(E:E, (ROW()-2)*4+2):INDEX(E:E, (ROW()-2)*4+5))</f>
        <v>6603.1</v>
      </c>
    </row>
    <row r="6255" spans="1:14" ht="34" x14ac:dyDescent="0.2">
      <c r="A6255" s="2" t="s">
        <v>6257</v>
      </c>
      <c r="B6255" s="2">
        <v>0</v>
      </c>
      <c r="C6255" s="2">
        <v>1308</v>
      </c>
      <c r="D6255" s="2">
        <v>98.6</v>
      </c>
      <c r="E6255" s="2">
        <v>5910</v>
      </c>
      <c r="J6255" t="str">
        <v>18/09/2025 14:00:00 - 18/09/2025 14:15:00</v>
      </c>
      <c r="K6255">
        <f>AVERAGE(INDEX(B:B, (ROW()-2)*4+2):INDEX(B:B, (ROW()-2)*4+5))</f>
        <v>3066</v>
      </c>
      <c r="L6255">
        <f>AVERAGE(INDEX(C:C, (ROW()-2)*4+2):INDEX(C:C, (ROW()-2)*4+5))</f>
        <v>206</v>
      </c>
      <c r="M6255">
        <f>AVERAGE(INDEX(D:D, (ROW()-2)*4+2):INDEX(D:D, (ROW()-2)*4+5))</f>
        <v>0</v>
      </c>
      <c r="N6255">
        <f>AVERAGE(INDEX(E:E, (ROW()-2)*4+2):INDEX(E:E, (ROW()-2)*4+5))</f>
        <v>6414.7999999999993</v>
      </c>
    </row>
    <row r="6256" spans="1:14" ht="34" x14ac:dyDescent="0.2">
      <c r="A6256" s="2" t="s">
        <v>6258</v>
      </c>
      <c r="B6256" s="2">
        <v>0</v>
      </c>
      <c r="C6256" s="2">
        <v>1268</v>
      </c>
      <c r="D6256" s="2">
        <v>98.6</v>
      </c>
      <c r="E6256" s="2">
        <v>5930</v>
      </c>
      <c r="J6256" t="str">
        <v>18/09/2025 15:00:00 - 18/09/2025 15:15:00</v>
      </c>
      <c r="K6256">
        <f>AVERAGE(INDEX(B:B, (ROW()-2)*4+2):INDEX(B:B, (ROW()-2)*4+5))</f>
        <v>2639</v>
      </c>
      <c r="L6256">
        <f>AVERAGE(INDEX(C:C, (ROW()-2)*4+2):INDEX(C:C, (ROW()-2)*4+5))</f>
        <v>176</v>
      </c>
      <c r="M6256">
        <f>AVERAGE(INDEX(D:D, (ROW()-2)*4+2):INDEX(D:D, (ROW()-2)*4+5))</f>
        <v>0.52</v>
      </c>
      <c r="N6256">
        <f>AVERAGE(INDEX(E:E, (ROW()-2)*4+2):INDEX(E:E, (ROW()-2)*4+5))</f>
        <v>6228.5</v>
      </c>
    </row>
    <row r="6257" spans="1:14" ht="34" x14ac:dyDescent="0.2">
      <c r="A6257" s="2" t="s">
        <v>6259</v>
      </c>
      <c r="B6257" s="2">
        <v>0</v>
      </c>
      <c r="C6257" s="2">
        <v>1260</v>
      </c>
      <c r="D6257" s="2">
        <v>98.6</v>
      </c>
      <c r="E6257" s="2">
        <v>5971.6</v>
      </c>
      <c r="J6257" t="str">
        <v>18/09/2025 16:00:00 - 18/09/2025 16:15:00</v>
      </c>
      <c r="K6257">
        <f>AVERAGE(INDEX(B:B, (ROW()-2)*4+2):INDEX(B:B, (ROW()-2)*4+5))</f>
        <v>1829</v>
      </c>
      <c r="L6257">
        <f>AVERAGE(INDEX(C:C, (ROW()-2)*4+2):INDEX(C:C, (ROW()-2)*4+5))</f>
        <v>141</v>
      </c>
      <c r="M6257">
        <f>AVERAGE(INDEX(D:D, (ROW()-2)*4+2):INDEX(D:D, (ROW()-2)*4+5))</f>
        <v>62.59</v>
      </c>
      <c r="N6257">
        <f>AVERAGE(INDEX(E:E, (ROW()-2)*4+2):INDEX(E:E, (ROW()-2)*4+5))</f>
        <v>6484.7999999999993</v>
      </c>
    </row>
    <row r="6258" spans="1:14" ht="34" x14ac:dyDescent="0.2">
      <c r="A6258" s="2" t="s">
        <v>6260</v>
      </c>
      <c r="B6258" s="2">
        <v>0</v>
      </c>
      <c r="C6258" s="2">
        <v>1304</v>
      </c>
      <c r="D6258" s="2">
        <v>104.19</v>
      </c>
      <c r="E6258" s="2">
        <v>6053.6</v>
      </c>
      <c r="J6258" t="str">
        <v>18/09/2025 17:00:00 - 18/09/2025 17:15:00</v>
      </c>
      <c r="K6258">
        <f>AVERAGE(INDEX(B:B, (ROW()-2)*4+2):INDEX(B:B, (ROW()-2)*4+5))</f>
        <v>824</v>
      </c>
      <c r="L6258">
        <f>AVERAGE(INDEX(C:C, (ROW()-2)*4+2):INDEX(C:C, (ROW()-2)*4+5))</f>
        <v>126</v>
      </c>
      <c r="M6258">
        <f>AVERAGE(INDEX(D:D, (ROW()-2)*4+2):INDEX(D:D, (ROW()-2)*4+5))</f>
        <v>109.91</v>
      </c>
      <c r="N6258">
        <f>AVERAGE(INDEX(E:E, (ROW()-2)*4+2):INDEX(E:E, (ROW()-2)*4+5))</f>
        <v>6941.5000000000009</v>
      </c>
    </row>
    <row r="6259" spans="1:14" ht="34" x14ac:dyDescent="0.2">
      <c r="A6259" s="2" t="s">
        <v>6261</v>
      </c>
      <c r="B6259" s="2">
        <v>0</v>
      </c>
      <c r="C6259" s="2">
        <v>1268</v>
      </c>
      <c r="D6259" s="2">
        <v>104.19</v>
      </c>
      <c r="E6259" s="2">
        <v>6072</v>
      </c>
      <c r="J6259" t="str">
        <v>18/09/2025 18:00:00 - 18/09/2025 18:15:00</v>
      </c>
      <c r="K6259">
        <f>AVERAGE(INDEX(B:B, (ROW()-2)*4+2):INDEX(B:B, (ROW()-2)*4+5))</f>
        <v>104</v>
      </c>
      <c r="L6259">
        <f>AVERAGE(INDEX(C:C, (ROW()-2)*4+2):INDEX(C:C, (ROW()-2)*4+5))</f>
        <v>125</v>
      </c>
      <c r="M6259">
        <f>AVERAGE(INDEX(D:D, (ROW()-2)*4+2):INDEX(D:D, (ROW()-2)*4+5))</f>
        <v>136.41999999999999</v>
      </c>
      <c r="N6259">
        <f>AVERAGE(INDEX(E:E, (ROW()-2)*4+2):INDEX(E:E, (ROW()-2)*4+5))</f>
        <v>7361.3000000000011</v>
      </c>
    </row>
    <row r="6260" spans="1:14" ht="34" x14ac:dyDescent="0.2">
      <c r="A6260" s="2" t="s">
        <v>6262</v>
      </c>
      <c r="B6260" s="2">
        <v>0</v>
      </c>
      <c r="C6260" s="2">
        <v>1248</v>
      </c>
      <c r="D6260" s="2">
        <v>104.19</v>
      </c>
      <c r="E6260" s="2">
        <v>6268.4</v>
      </c>
      <c r="J6260" t="str">
        <v>18/09/2025 19:00:00 - 18/09/2025 19:15:00</v>
      </c>
      <c r="K6260">
        <f>AVERAGE(INDEX(B:B, (ROW()-2)*4+2):INDEX(B:B, (ROW()-2)*4+5))</f>
        <v>0</v>
      </c>
      <c r="L6260">
        <f>AVERAGE(INDEX(C:C, (ROW()-2)*4+2):INDEX(C:C, (ROW()-2)*4+5))</f>
        <v>207</v>
      </c>
      <c r="M6260">
        <f>AVERAGE(INDEX(D:D, (ROW()-2)*4+2):INDEX(D:D, (ROW()-2)*4+5))</f>
        <v>194.73</v>
      </c>
      <c r="N6260">
        <f>AVERAGE(INDEX(E:E, (ROW()-2)*4+2):INDEX(E:E, (ROW()-2)*4+5))</f>
        <v>7429</v>
      </c>
    </row>
    <row r="6261" spans="1:14" ht="34" x14ac:dyDescent="0.2">
      <c r="A6261" s="2" t="s">
        <v>6263</v>
      </c>
      <c r="B6261" s="2">
        <v>0</v>
      </c>
      <c r="C6261" s="2">
        <v>1204</v>
      </c>
      <c r="D6261" s="2">
        <v>104.19</v>
      </c>
      <c r="E6261" s="2">
        <v>6306</v>
      </c>
      <c r="J6261" t="str">
        <v>18/09/2025 20:00:00 - 18/09/2025 20:15:00</v>
      </c>
      <c r="K6261">
        <f>AVERAGE(INDEX(B:B, (ROW()-2)*4+2):INDEX(B:B, (ROW()-2)*4+5))</f>
        <v>0</v>
      </c>
      <c r="L6261">
        <f>AVERAGE(INDEX(C:C, (ROW()-2)*4+2):INDEX(C:C, (ROW()-2)*4+5))</f>
        <v>320</v>
      </c>
      <c r="M6261">
        <f>AVERAGE(INDEX(D:D, (ROW()-2)*4+2):INDEX(D:D, (ROW()-2)*4+5))</f>
        <v>143.08000000000001</v>
      </c>
      <c r="N6261">
        <f>AVERAGE(INDEX(E:E, (ROW()-2)*4+2):INDEX(E:E, (ROW()-2)*4+5))</f>
        <v>7048.9</v>
      </c>
    </row>
    <row r="6262" spans="1:14" ht="34" x14ac:dyDescent="0.2">
      <c r="A6262" s="2" t="s">
        <v>6264</v>
      </c>
      <c r="B6262" s="2">
        <v>0</v>
      </c>
      <c r="C6262" s="2">
        <v>1084</v>
      </c>
      <c r="D6262" s="2">
        <v>122.53</v>
      </c>
      <c r="E6262" s="2">
        <v>6618.8</v>
      </c>
      <c r="J6262" t="str">
        <v>18/09/2025 21:00:00 - 18/09/2025 21:15:00</v>
      </c>
      <c r="K6262">
        <f>AVERAGE(INDEX(B:B, (ROW()-2)*4+2):INDEX(B:B, (ROW()-2)*4+5))</f>
        <v>0</v>
      </c>
      <c r="L6262">
        <f>AVERAGE(INDEX(C:C, (ROW()-2)*4+2):INDEX(C:C, (ROW()-2)*4+5))</f>
        <v>360</v>
      </c>
      <c r="M6262">
        <f>AVERAGE(INDEX(D:D, (ROW()-2)*4+2):INDEX(D:D, (ROW()-2)*4+5))</f>
        <v>110</v>
      </c>
      <c r="N6262">
        <f>AVERAGE(INDEX(E:E, (ROW()-2)*4+2):INDEX(E:E, (ROW()-2)*4+5))</f>
        <v>6539.2000000000007</v>
      </c>
    </row>
    <row r="6263" spans="1:14" ht="34" x14ac:dyDescent="0.2">
      <c r="A6263" s="2" t="s">
        <v>6265</v>
      </c>
      <c r="B6263" s="2">
        <v>0</v>
      </c>
      <c r="C6263" s="2">
        <v>968</v>
      </c>
      <c r="D6263" s="2">
        <v>122.53</v>
      </c>
      <c r="E6263" s="2">
        <v>6768.4</v>
      </c>
      <c r="J6263" t="str">
        <v>18/09/2025 22:00:00 - 18/09/2025 22:15:00</v>
      </c>
      <c r="K6263">
        <f>AVERAGE(INDEX(B:B, (ROW()-2)*4+2):INDEX(B:B, (ROW()-2)*4+5))</f>
        <v>0</v>
      </c>
      <c r="L6263">
        <f>AVERAGE(INDEX(C:C, (ROW()-2)*4+2):INDEX(C:C, (ROW()-2)*4+5))</f>
        <v>297</v>
      </c>
      <c r="M6263">
        <f>AVERAGE(INDEX(D:D, (ROW()-2)*4+2):INDEX(D:D, (ROW()-2)*4+5))</f>
        <v>104.28</v>
      </c>
      <c r="N6263">
        <f>AVERAGE(INDEX(E:E, (ROW()-2)*4+2):INDEX(E:E, (ROW()-2)*4+5))</f>
        <v>6166.6</v>
      </c>
    </row>
    <row r="6264" spans="1:14" ht="34" x14ac:dyDescent="0.2">
      <c r="A6264" s="2" t="s">
        <v>6266</v>
      </c>
      <c r="B6264" s="2">
        <v>0</v>
      </c>
      <c r="C6264" s="2">
        <v>936</v>
      </c>
      <c r="D6264" s="2">
        <v>122.53</v>
      </c>
      <c r="E6264" s="2">
        <v>6972.4</v>
      </c>
      <c r="J6264" t="str">
        <v>18/09/2025 23:00:00 - 18/09/2025 23:15:00</v>
      </c>
      <c r="K6264">
        <f>AVERAGE(INDEX(B:B, (ROW()-2)*4+2):INDEX(B:B, (ROW()-2)*4+5))</f>
        <v>0</v>
      </c>
      <c r="L6264">
        <f>AVERAGE(INDEX(C:C, (ROW()-2)*4+2):INDEX(C:C, (ROW()-2)*4+5))</f>
        <v>265</v>
      </c>
      <c r="M6264">
        <f>AVERAGE(INDEX(D:D, (ROW()-2)*4+2):INDEX(D:D, (ROW()-2)*4+5))</f>
        <v>88.2</v>
      </c>
      <c r="N6264">
        <f>AVERAGE(INDEX(E:E, (ROW()-2)*4+2):INDEX(E:E, (ROW()-2)*4+5))</f>
        <v>5684.4000000000005</v>
      </c>
    </row>
    <row r="6265" spans="1:14" ht="34" x14ac:dyDescent="0.2">
      <c r="A6265" s="2" t="s">
        <v>6267</v>
      </c>
      <c r="B6265" s="2">
        <v>0</v>
      </c>
      <c r="C6265" s="2">
        <v>916</v>
      </c>
      <c r="D6265" s="2">
        <v>122.53</v>
      </c>
      <c r="E6265" s="2">
        <v>7270.8</v>
      </c>
      <c r="J6265" t="str">
        <v>19/09/2025 00:00:00 - 19/09/2025 00:15:00</v>
      </c>
      <c r="K6265">
        <f>AVERAGE(INDEX(B:B, (ROW()-2)*4+2):INDEX(B:B, (ROW()-2)*4+5))</f>
        <v>0</v>
      </c>
      <c r="L6265">
        <f>AVERAGE(INDEX(C:C, (ROW()-2)*4+2):INDEX(C:C, (ROW()-2)*4+5))</f>
        <v>249</v>
      </c>
      <c r="M6265">
        <f>AVERAGE(INDEX(D:D, (ROW()-2)*4+2):INDEX(D:D, (ROW()-2)*4+5))</f>
        <v>74.09</v>
      </c>
      <c r="N6265">
        <f>AVERAGE(INDEX(E:E, (ROW()-2)*4+2):INDEX(E:E, (ROW()-2)*4+5))</f>
        <v>5463</v>
      </c>
    </row>
    <row r="6266" spans="1:14" ht="34" x14ac:dyDescent="0.2">
      <c r="A6266" s="2" t="s">
        <v>6268</v>
      </c>
      <c r="B6266" s="2">
        <v>0</v>
      </c>
      <c r="C6266" s="2">
        <v>888</v>
      </c>
      <c r="D6266" s="2">
        <v>147.56</v>
      </c>
      <c r="E6266" s="2">
        <v>7639.2</v>
      </c>
      <c r="J6266" t="str">
        <v>19/09/2025 01:00:00 - 19/09/2025 01:15:00</v>
      </c>
      <c r="K6266">
        <f>AVERAGE(INDEX(B:B, (ROW()-2)*4+2):INDEX(B:B, (ROW()-2)*4+5))</f>
        <v>0</v>
      </c>
      <c r="L6266">
        <f>AVERAGE(INDEX(C:C, (ROW()-2)*4+2):INDEX(C:C, (ROW()-2)*4+5))</f>
        <v>227</v>
      </c>
      <c r="M6266">
        <f>AVERAGE(INDEX(D:D, (ROW()-2)*4+2):INDEX(D:D, (ROW()-2)*4+5))</f>
        <v>72.08</v>
      </c>
      <c r="N6266">
        <f>AVERAGE(INDEX(E:E, (ROW()-2)*4+2):INDEX(E:E, (ROW()-2)*4+5))</f>
        <v>5188.7999999999993</v>
      </c>
    </row>
    <row r="6267" spans="1:14" ht="34" x14ac:dyDescent="0.2">
      <c r="A6267" s="2" t="s">
        <v>6269</v>
      </c>
      <c r="B6267" s="2">
        <v>0</v>
      </c>
      <c r="C6267" s="2">
        <v>872</v>
      </c>
      <c r="D6267" s="2">
        <v>147.56</v>
      </c>
      <c r="E6267" s="2">
        <v>8004.4</v>
      </c>
      <c r="J6267" t="str">
        <v>19/09/2025 02:00:00 - 19/09/2025 02:15:00</v>
      </c>
      <c r="K6267">
        <f>AVERAGE(INDEX(B:B, (ROW()-2)*4+2):INDEX(B:B, (ROW()-2)*4+5))</f>
        <v>0</v>
      </c>
      <c r="L6267">
        <f>AVERAGE(INDEX(C:C, (ROW()-2)*4+2):INDEX(C:C, (ROW()-2)*4+5))</f>
        <v>208</v>
      </c>
      <c r="M6267">
        <f>AVERAGE(INDEX(D:D, (ROW()-2)*4+2):INDEX(D:D, (ROW()-2)*4+5))</f>
        <v>72.040000000000006</v>
      </c>
      <c r="N6267">
        <f>AVERAGE(INDEX(E:E, (ROW()-2)*4+2):INDEX(E:E, (ROW()-2)*4+5))</f>
        <v>5033.3999999999996</v>
      </c>
    </row>
    <row r="6268" spans="1:14" ht="34" x14ac:dyDescent="0.2">
      <c r="A6268" s="2" t="s">
        <v>6270</v>
      </c>
      <c r="B6268" s="2">
        <v>44</v>
      </c>
      <c r="C6268" s="2">
        <v>860</v>
      </c>
      <c r="D6268" s="2">
        <v>147.56</v>
      </c>
      <c r="E6268" s="2">
        <v>8172.8</v>
      </c>
      <c r="J6268" t="str">
        <v>19/09/2025 03:00:00 - 19/09/2025 03:15:00</v>
      </c>
      <c r="K6268">
        <f>AVERAGE(INDEX(B:B, (ROW()-2)*4+2):INDEX(B:B, (ROW()-2)*4+5))</f>
        <v>0</v>
      </c>
      <c r="L6268">
        <f>AVERAGE(INDEX(C:C, (ROW()-2)*4+2):INDEX(C:C, (ROW()-2)*4+5))</f>
        <v>215</v>
      </c>
      <c r="M6268">
        <f>AVERAGE(INDEX(D:D, (ROW()-2)*4+2):INDEX(D:D, (ROW()-2)*4+5))</f>
        <v>72.010000000000005</v>
      </c>
      <c r="N6268">
        <f>AVERAGE(INDEX(E:E, (ROW()-2)*4+2):INDEX(E:E, (ROW()-2)*4+5))</f>
        <v>4921.3</v>
      </c>
    </row>
    <row r="6269" spans="1:14" ht="34" x14ac:dyDescent="0.2">
      <c r="A6269" s="2" t="s">
        <v>6271</v>
      </c>
      <c r="B6269" s="2">
        <v>80</v>
      </c>
      <c r="C6269" s="2">
        <v>852</v>
      </c>
      <c r="D6269" s="2">
        <v>147.56</v>
      </c>
      <c r="E6269" s="2">
        <v>8270.7999999999993</v>
      </c>
      <c r="J6269" t="str">
        <v>19/09/2025 04:00:00 - 19/09/2025 04:15:00</v>
      </c>
      <c r="K6269">
        <f>AVERAGE(INDEX(B:B, (ROW()-2)*4+2):INDEX(B:B, (ROW()-2)*4+5))</f>
        <v>0</v>
      </c>
      <c r="L6269">
        <f>AVERAGE(INDEX(C:C, (ROW()-2)*4+2):INDEX(C:C, (ROW()-2)*4+5))</f>
        <v>283</v>
      </c>
      <c r="M6269">
        <f>AVERAGE(INDEX(D:D, (ROW()-2)*4+2):INDEX(D:D, (ROW()-2)*4+5))</f>
        <v>72.05</v>
      </c>
      <c r="N6269">
        <f>AVERAGE(INDEX(E:E, (ROW()-2)*4+2):INDEX(E:E, (ROW()-2)*4+5))</f>
        <v>5081.8999999999996</v>
      </c>
    </row>
    <row r="6270" spans="1:14" ht="34" x14ac:dyDescent="0.2">
      <c r="A6270" s="2" t="s">
        <v>6272</v>
      </c>
      <c r="B6270" s="2">
        <v>136</v>
      </c>
      <c r="C6270" s="2">
        <v>844</v>
      </c>
      <c r="D6270" s="2">
        <v>151.83000000000001</v>
      </c>
      <c r="E6270" s="2">
        <v>8357.6</v>
      </c>
      <c r="J6270" t="str">
        <v>19/09/2025 05:00:00 - 19/09/2025 05:15:00</v>
      </c>
      <c r="K6270">
        <f>AVERAGE(INDEX(B:B, (ROW()-2)*4+2):INDEX(B:B, (ROW()-2)*4+5))</f>
        <v>0</v>
      </c>
      <c r="L6270">
        <f>AVERAGE(INDEX(C:C, (ROW()-2)*4+2):INDEX(C:C, (ROW()-2)*4+5))</f>
        <v>357</v>
      </c>
      <c r="M6270">
        <f>AVERAGE(INDEX(D:D, (ROW()-2)*4+2):INDEX(D:D, (ROW()-2)*4+5))</f>
        <v>96.69</v>
      </c>
      <c r="N6270">
        <f>AVERAGE(INDEX(E:E, (ROW()-2)*4+2):INDEX(E:E, (ROW()-2)*4+5))</f>
        <v>5734.7999999999993</v>
      </c>
    </row>
    <row r="6271" spans="1:14" ht="34" x14ac:dyDescent="0.2">
      <c r="A6271" s="2" t="s">
        <v>6273</v>
      </c>
      <c r="B6271" s="2">
        <v>232</v>
      </c>
      <c r="C6271" s="2">
        <v>824</v>
      </c>
      <c r="D6271" s="2">
        <v>151.83000000000001</v>
      </c>
      <c r="E6271" s="2">
        <v>8332.4</v>
      </c>
      <c r="J6271" t="str">
        <v>19/09/2025 06:00:00 - 19/09/2025 06:15:00</v>
      </c>
      <c r="K6271">
        <f>AVERAGE(INDEX(B:B, (ROW()-2)*4+2):INDEX(B:B, (ROW()-2)*4+5))</f>
        <v>0</v>
      </c>
      <c r="L6271">
        <f>AVERAGE(INDEX(C:C, (ROW()-2)*4+2):INDEX(C:C, (ROW()-2)*4+5))</f>
        <v>413</v>
      </c>
      <c r="M6271">
        <f>AVERAGE(INDEX(D:D, (ROW()-2)*4+2):INDEX(D:D, (ROW()-2)*4+5))</f>
        <v>120.9</v>
      </c>
      <c r="N6271">
        <f>AVERAGE(INDEX(E:E, (ROW()-2)*4+2):INDEX(E:E, (ROW()-2)*4+5))</f>
        <v>6833.3</v>
      </c>
    </row>
    <row r="6272" spans="1:14" ht="34" x14ac:dyDescent="0.2">
      <c r="A6272" s="2" t="s">
        <v>6274</v>
      </c>
      <c r="B6272" s="2">
        <v>352</v>
      </c>
      <c r="C6272" s="2">
        <v>800</v>
      </c>
      <c r="D6272" s="2">
        <v>151.83000000000001</v>
      </c>
      <c r="E6272" s="2">
        <v>8299.2000000000007</v>
      </c>
      <c r="J6272" t="str">
        <v>19/09/2025 07:00:00 - 19/09/2025 07:15:00</v>
      </c>
      <c r="K6272">
        <f>AVERAGE(INDEX(B:B, (ROW()-2)*4+2):INDEX(B:B, (ROW()-2)*4+5))</f>
        <v>153</v>
      </c>
      <c r="L6272">
        <f>AVERAGE(INDEX(C:C, (ROW()-2)*4+2):INDEX(C:C, (ROW()-2)*4+5))</f>
        <v>327</v>
      </c>
      <c r="M6272">
        <f>AVERAGE(INDEX(D:D, (ROW()-2)*4+2):INDEX(D:D, (ROW()-2)*4+5))</f>
        <v>141.08000000000001</v>
      </c>
      <c r="N6272">
        <f>AVERAGE(INDEX(E:E, (ROW()-2)*4+2):INDEX(E:E, (ROW()-2)*4+5))</f>
        <v>7358.9</v>
      </c>
    </row>
    <row r="6273" spans="1:14" ht="34" x14ac:dyDescent="0.2">
      <c r="A6273" s="2" t="s">
        <v>6275</v>
      </c>
      <c r="B6273" s="2">
        <v>492</v>
      </c>
      <c r="C6273" s="2">
        <v>784</v>
      </c>
      <c r="D6273" s="2">
        <v>151.83000000000001</v>
      </c>
      <c r="E6273" s="2">
        <v>8243.6</v>
      </c>
      <c r="J6273" t="str">
        <v>19/09/2025 08:00:00 - 19/09/2025 08:15:00</v>
      </c>
      <c r="K6273">
        <f>AVERAGE(INDEX(B:B, (ROW()-2)*4+2):INDEX(B:B, (ROW()-2)*4+5))</f>
        <v>932</v>
      </c>
      <c r="L6273">
        <f>AVERAGE(INDEX(C:C, (ROW()-2)*4+2):INDEX(C:C, (ROW()-2)*4+5))</f>
        <v>208</v>
      </c>
      <c r="M6273">
        <f>AVERAGE(INDEX(D:D, (ROW()-2)*4+2):INDEX(D:D, (ROW()-2)*4+5))</f>
        <v>114</v>
      </c>
      <c r="N6273">
        <f>AVERAGE(INDEX(E:E, (ROW()-2)*4+2):INDEX(E:E, (ROW()-2)*4+5))</f>
        <v>7429.3</v>
      </c>
    </row>
    <row r="6274" spans="1:14" ht="34" x14ac:dyDescent="0.2">
      <c r="A6274" s="2" t="s">
        <v>6276</v>
      </c>
      <c r="B6274" s="2">
        <v>644</v>
      </c>
      <c r="C6274" s="2">
        <v>736</v>
      </c>
      <c r="D6274" s="2">
        <v>124.42</v>
      </c>
      <c r="E6274" s="2">
        <v>8249.2000000000007</v>
      </c>
      <c r="J6274" t="str">
        <v>19/09/2025 09:00:00 - 19/09/2025 09:15:00</v>
      </c>
      <c r="K6274">
        <f>AVERAGE(INDEX(B:B, (ROW()-2)*4+2):INDEX(B:B, (ROW()-2)*4+5))</f>
        <v>1919</v>
      </c>
      <c r="L6274">
        <f>AVERAGE(INDEX(C:C, (ROW()-2)*4+2):INDEX(C:C, (ROW()-2)*4+5))</f>
        <v>97</v>
      </c>
      <c r="M6274">
        <f>AVERAGE(INDEX(D:D, (ROW()-2)*4+2):INDEX(D:D, (ROW()-2)*4+5))</f>
        <v>87.54</v>
      </c>
      <c r="N6274">
        <f>AVERAGE(INDEX(E:E, (ROW()-2)*4+2):INDEX(E:E, (ROW()-2)*4+5))</f>
        <v>7213</v>
      </c>
    </row>
    <row r="6275" spans="1:14" ht="34" x14ac:dyDescent="0.2">
      <c r="A6275" s="2" t="s">
        <v>6277</v>
      </c>
      <c r="B6275" s="2">
        <v>820</v>
      </c>
      <c r="C6275" s="2">
        <v>668</v>
      </c>
      <c r="D6275" s="2">
        <v>124.42</v>
      </c>
      <c r="E6275" s="2">
        <v>8160.4</v>
      </c>
      <c r="J6275" t="str">
        <v>19/09/2025 10:00:00 - 19/09/2025 10:15:00</v>
      </c>
      <c r="K6275">
        <f>AVERAGE(INDEX(B:B, (ROW()-2)*4+2):INDEX(B:B, (ROW()-2)*4+5))</f>
        <v>2780</v>
      </c>
      <c r="L6275">
        <f>AVERAGE(INDEX(C:C, (ROW()-2)*4+2):INDEX(C:C, (ROW()-2)*4+5))</f>
        <v>51</v>
      </c>
      <c r="M6275">
        <f>AVERAGE(INDEX(D:D, (ROW()-2)*4+2):INDEX(D:D, (ROW()-2)*4+5))</f>
        <v>51.11</v>
      </c>
      <c r="N6275">
        <f>AVERAGE(INDEX(E:E, (ROW()-2)*4+2):INDEX(E:E, (ROW()-2)*4+5))</f>
        <v>6996.8</v>
      </c>
    </row>
    <row r="6276" spans="1:14" ht="34" x14ac:dyDescent="0.2">
      <c r="A6276" s="2" t="s">
        <v>6278</v>
      </c>
      <c r="B6276" s="2">
        <v>1016</v>
      </c>
      <c r="C6276" s="2">
        <v>608</v>
      </c>
      <c r="D6276" s="2">
        <v>124.42</v>
      </c>
      <c r="E6276" s="2">
        <v>8127.6</v>
      </c>
      <c r="J6276" t="str">
        <v>19/09/2025 11:00:00 - 19/09/2025 11:15:00</v>
      </c>
      <c r="K6276">
        <f>AVERAGE(INDEX(B:B, (ROW()-2)*4+2):INDEX(B:B, (ROW()-2)*4+5))</f>
        <v>3386</v>
      </c>
      <c r="L6276">
        <f>AVERAGE(INDEX(C:C, (ROW()-2)*4+2):INDEX(C:C, (ROW()-2)*4+5))</f>
        <v>20</v>
      </c>
      <c r="M6276">
        <f>AVERAGE(INDEX(D:D, (ROW()-2)*4+2):INDEX(D:D, (ROW()-2)*4+5))</f>
        <v>13.01</v>
      </c>
      <c r="N6276">
        <f>AVERAGE(INDEX(E:E, (ROW()-2)*4+2):INDEX(E:E, (ROW()-2)*4+5))</f>
        <v>6699.2000000000007</v>
      </c>
    </row>
    <row r="6277" spans="1:14" ht="34" x14ac:dyDescent="0.2">
      <c r="A6277" s="2" t="s">
        <v>6279</v>
      </c>
      <c r="B6277" s="2">
        <v>1216</v>
      </c>
      <c r="C6277" s="2">
        <v>576</v>
      </c>
      <c r="D6277" s="2">
        <v>124.42</v>
      </c>
      <c r="E6277" s="2">
        <v>8034.4</v>
      </c>
      <c r="J6277" t="str">
        <v>19/09/2025 12:00:00 - 19/09/2025 12:15:00</v>
      </c>
      <c r="K6277">
        <f>AVERAGE(INDEX(B:B, (ROW()-2)*4+2):INDEX(B:B, (ROW()-2)*4+5))</f>
        <v>3661</v>
      </c>
      <c r="L6277">
        <f>AVERAGE(INDEX(C:C, (ROW()-2)*4+2):INDEX(C:C, (ROW()-2)*4+5))</f>
        <v>20</v>
      </c>
      <c r="M6277">
        <f>AVERAGE(INDEX(D:D, (ROW()-2)*4+2):INDEX(D:D, (ROW()-2)*4+5))</f>
        <v>0.99</v>
      </c>
      <c r="N6277">
        <f>AVERAGE(INDEX(E:E, (ROW()-2)*4+2):INDEX(E:E, (ROW()-2)*4+5))</f>
        <v>6356.9</v>
      </c>
    </row>
    <row r="6278" spans="1:14" ht="34" x14ac:dyDescent="0.2">
      <c r="A6278" s="2" t="s">
        <v>6280</v>
      </c>
      <c r="B6278" s="2">
        <v>1432</v>
      </c>
      <c r="C6278" s="2">
        <v>556</v>
      </c>
      <c r="D6278" s="2">
        <v>83.27</v>
      </c>
      <c r="E6278" s="2">
        <v>7977.6</v>
      </c>
      <c r="J6278" t="str">
        <v>19/09/2025 13:00:00 - 19/09/2025 13:15:00</v>
      </c>
      <c r="K6278">
        <f>AVERAGE(INDEX(B:B, (ROW()-2)*4+2):INDEX(B:B, (ROW()-2)*4+5))</f>
        <v>3553</v>
      </c>
      <c r="L6278">
        <f>AVERAGE(INDEX(C:C, (ROW()-2)*4+2):INDEX(C:C, (ROW()-2)*4+5))</f>
        <v>31</v>
      </c>
      <c r="M6278">
        <f>AVERAGE(INDEX(D:D, (ROW()-2)*4+2):INDEX(D:D, (ROW()-2)*4+5))</f>
        <v>0</v>
      </c>
      <c r="N6278">
        <f>AVERAGE(INDEX(E:E, (ROW()-2)*4+2):INDEX(E:E, (ROW()-2)*4+5))</f>
        <v>6125</v>
      </c>
    </row>
    <row r="6279" spans="1:14" ht="34" x14ac:dyDescent="0.2">
      <c r="A6279" s="2" t="s">
        <v>6281</v>
      </c>
      <c r="B6279" s="2">
        <v>1644</v>
      </c>
      <c r="C6279" s="2">
        <v>548</v>
      </c>
      <c r="D6279" s="2">
        <v>83.27</v>
      </c>
      <c r="E6279" s="2">
        <v>7951.2</v>
      </c>
      <c r="J6279" t="str">
        <v>19/09/2025 14:00:00 - 19/09/2025 14:15:00</v>
      </c>
      <c r="K6279">
        <f>AVERAGE(INDEX(B:B, (ROW()-2)*4+2):INDEX(B:B, (ROW()-2)*4+5))</f>
        <v>3400</v>
      </c>
      <c r="L6279">
        <f>AVERAGE(INDEX(C:C, (ROW()-2)*4+2):INDEX(C:C, (ROW()-2)*4+5))</f>
        <v>24</v>
      </c>
      <c r="M6279">
        <f>AVERAGE(INDEX(D:D, (ROW()-2)*4+2):INDEX(D:D, (ROW()-2)*4+5))</f>
        <v>0</v>
      </c>
      <c r="N6279">
        <f>AVERAGE(INDEX(E:E, (ROW()-2)*4+2):INDEX(E:E, (ROW()-2)*4+5))</f>
        <v>6013.8</v>
      </c>
    </row>
    <row r="6280" spans="1:14" ht="34" x14ac:dyDescent="0.2">
      <c r="A6280" s="2" t="s">
        <v>6282</v>
      </c>
      <c r="B6280" s="2">
        <v>1840</v>
      </c>
      <c r="C6280" s="2">
        <v>564</v>
      </c>
      <c r="D6280" s="2">
        <v>83.27</v>
      </c>
      <c r="E6280" s="2">
        <v>7917.6</v>
      </c>
      <c r="J6280" t="str">
        <v>19/09/2025 15:00:00 - 19/09/2025 15:15:00</v>
      </c>
      <c r="K6280">
        <f>AVERAGE(INDEX(B:B, (ROW()-2)*4+2):INDEX(B:B, (ROW()-2)*4+5))</f>
        <v>2792</v>
      </c>
      <c r="L6280">
        <f>AVERAGE(INDEX(C:C, (ROW()-2)*4+2):INDEX(C:C, (ROW()-2)*4+5))</f>
        <v>12</v>
      </c>
      <c r="M6280">
        <f>AVERAGE(INDEX(D:D, (ROW()-2)*4+2):INDEX(D:D, (ROW()-2)*4+5))</f>
        <v>11.97</v>
      </c>
      <c r="N6280">
        <f>AVERAGE(INDEX(E:E, (ROW()-2)*4+2):INDEX(E:E, (ROW()-2)*4+5))</f>
        <v>6044.9</v>
      </c>
    </row>
    <row r="6281" spans="1:14" ht="34" x14ac:dyDescent="0.2">
      <c r="A6281" s="2" t="s">
        <v>6283</v>
      </c>
      <c r="B6281" s="2">
        <v>2020</v>
      </c>
      <c r="C6281" s="2">
        <v>572</v>
      </c>
      <c r="D6281" s="2">
        <v>83.27</v>
      </c>
      <c r="E6281" s="2">
        <v>7864.8</v>
      </c>
      <c r="J6281" t="str">
        <v>19/09/2025 16:00:00 - 19/09/2025 16:15:00</v>
      </c>
      <c r="K6281">
        <f>AVERAGE(INDEX(B:B, (ROW()-2)*4+2):INDEX(B:B, (ROW()-2)*4+5))</f>
        <v>1894</v>
      </c>
      <c r="L6281">
        <f>AVERAGE(INDEX(C:C, (ROW()-2)*4+2):INDEX(C:C, (ROW()-2)*4+5))</f>
        <v>14</v>
      </c>
      <c r="M6281">
        <f>AVERAGE(INDEX(D:D, (ROW()-2)*4+2):INDEX(D:D, (ROW()-2)*4+5))</f>
        <v>80.23</v>
      </c>
      <c r="N6281">
        <f>AVERAGE(INDEX(E:E, (ROW()-2)*4+2):INDEX(E:E, (ROW()-2)*4+5))</f>
        <v>6254.2999999999993</v>
      </c>
    </row>
    <row r="6282" spans="1:14" ht="34" x14ac:dyDescent="0.2">
      <c r="A6282" s="2" t="s">
        <v>6284</v>
      </c>
      <c r="B6282" s="2">
        <v>2224</v>
      </c>
      <c r="C6282" s="2">
        <v>580</v>
      </c>
      <c r="D6282" s="2">
        <v>65.709999999999994</v>
      </c>
      <c r="E6282" s="2">
        <v>7742</v>
      </c>
      <c r="J6282" t="str">
        <v>19/09/2025 17:00:00 - 19/09/2025 17:15:00</v>
      </c>
      <c r="K6282">
        <f>AVERAGE(INDEX(B:B, (ROW()-2)*4+2):INDEX(B:B, (ROW()-2)*4+5))</f>
        <v>827</v>
      </c>
      <c r="L6282">
        <f>AVERAGE(INDEX(C:C, (ROW()-2)*4+2):INDEX(C:C, (ROW()-2)*4+5))</f>
        <v>15</v>
      </c>
      <c r="M6282">
        <f>AVERAGE(INDEX(D:D, (ROW()-2)*4+2):INDEX(D:D, (ROW()-2)*4+5))</f>
        <v>114.61</v>
      </c>
      <c r="N6282">
        <f>AVERAGE(INDEX(E:E, (ROW()-2)*4+2):INDEX(E:E, (ROW()-2)*4+5))</f>
        <v>6780.5</v>
      </c>
    </row>
    <row r="6283" spans="1:14" ht="34" x14ac:dyDescent="0.2">
      <c r="A6283" s="2" t="s">
        <v>6285</v>
      </c>
      <c r="B6283" s="2">
        <v>2412</v>
      </c>
      <c r="C6283" s="2">
        <v>612</v>
      </c>
      <c r="D6283" s="2">
        <v>65.709999999999994</v>
      </c>
      <c r="E6283" s="2">
        <v>7674.4</v>
      </c>
      <c r="J6283" t="str">
        <v>19/09/2025 18:00:00 - 19/09/2025 18:15:00</v>
      </c>
      <c r="K6283">
        <f>AVERAGE(INDEX(B:B, (ROW()-2)*4+2):INDEX(B:B, (ROW()-2)*4+5))</f>
        <v>99</v>
      </c>
      <c r="L6283">
        <f>AVERAGE(INDEX(C:C, (ROW()-2)*4+2):INDEX(C:C, (ROW()-2)*4+5))</f>
        <v>39</v>
      </c>
      <c r="M6283">
        <f>AVERAGE(INDEX(D:D, (ROW()-2)*4+2):INDEX(D:D, (ROW()-2)*4+5))</f>
        <v>255.21</v>
      </c>
      <c r="N6283">
        <f>AVERAGE(INDEX(E:E, (ROW()-2)*4+2):INDEX(E:E, (ROW()-2)*4+5))</f>
        <v>7053.7999999999993</v>
      </c>
    </row>
    <row r="6284" spans="1:14" ht="34" x14ac:dyDescent="0.2">
      <c r="A6284" s="2" t="s">
        <v>6286</v>
      </c>
      <c r="B6284" s="2">
        <v>2560</v>
      </c>
      <c r="C6284" s="2">
        <v>640</v>
      </c>
      <c r="D6284" s="2">
        <v>65.709999999999994</v>
      </c>
      <c r="E6284" s="2">
        <v>7660</v>
      </c>
      <c r="J6284" t="str">
        <v>19/09/2025 19:00:00 - 19/09/2025 19:15:00</v>
      </c>
      <c r="K6284">
        <f>AVERAGE(INDEX(B:B, (ROW()-2)*4+2):INDEX(B:B, (ROW()-2)*4+5))</f>
        <v>0</v>
      </c>
      <c r="L6284">
        <f>AVERAGE(INDEX(C:C, (ROW()-2)*4+2):INDEX(C:C, (ROW()-2)*4+5))</f>
        <v>90</v>
      </c>
      <c r="M6284">
        <f>AVERAGE(INDEX(D:D, (ROW()-2)*4+2):INDEX(D:D, (ROW()-2)*4+5))</f>
        <v>409.24</v>
      </c>
      <c r="N6284">
        <f>AVERAGE(INDEX(E:E, (ROW()-2)*4+2):INDEX(E:E, (ROW()-2)*4+5))</f>
        <v>7064.3</v>
      </c>
    </row>
    <row r="6285" spans="1:14" ht="34" x14ac:dyDescent="0.2">
      <c r="A6285" s="2" t="s">
        <v>6287</v>
      </c>
      <c r="B6285" s="2">
        <v>2672</v>
      </c>
      <c r="C6285" s="2">
        <v>696</v>
      </c>
      <c r="D6285" s="2">
        <v>65.709999999999994</v>
      </c>
      <c r="E6285" s="2">
        <v>7618.8</v>
      </c>
      <c r="J6285" t="str">
        <v>19/09/2025 20:00:00 - 19/09/2025 20:15:00</v>
      </c>
      <c r="K6285">
        <f>AVERAGE(INDEX(B:B, (ROW()-2)*4+2):INDEX(B:B, (ROW()-2)*4+5))</f>
        <v>0</v>
      </c>
      <c r="L6285">
        <f>AVERAGE(INDEX(C:C, (ROW()-2)*4+2):INDEX(C:C, (ROW()-2)*4+5))</f>
        <v>245</v>
      </c>
      <c r="M6285">
        <f>AVERAGE(INDEX(D:D, (ROW()-2)*4+2):INDEX(D:D, (ROW()-2)*4+5))</f>
        <v>159.94</v>
      </c>
      <c r="N6285">
        <f>AVERAGE(INDEX(E:E, (ROW()-2)*4+2):INDEX(E:E, (ROW()-2)*4+5))</f>
        <v>6677.8</v>
      </c>
    </row>
    <row r="6286" spans="1:14" ht="34" x14ac:dyDescent="0.2">
      <c r="A6286" s="2" t="s">
        <v>6288</v>
      </c>
      <c r="B6286" s="2">
        <v>2800</v>
      </c>
      <c r="C6286" s="2">
        <v>792</v>
      </c>
      <c r="D6286" s="2">
        <v>31.81</v>
      </c>
      <c r="E6286" s="2">
        <v>7462</v>
      </c>
      <c r="J6286" t="str">
        <v>19/09/2025 21:00:00 - 19/09/2025 21:15:00</v>
      </c>
      <c r="K6286">
        <f>AVERAGE(INDEX(B:B, (ROW()-2)*4+2):INDEX(B:B, (ROW()-2)*4+5))</f>
        <v>0</v>
      </c>
      <c r="L6286">
        <f>AVERAGE(INDEX(C:C, (ROW()-2)*4+2):INDEX(C:C, (ROW()-2)*4+5))</f>
        <v>393</v>
      </c>
      <c r="M6286">
        <f>AVERAGE(INDEX(D:D, (ROW()-2)*4+2):INDEX(D:D, (ROW()-2)*4+5))</f>
        <v>107.95</v>
      </c>
      <c r="N6286">
        <f>AVERAGE(INDEX(E:E, (ROW()-2)*4+2):INDEX(E:E, (ROW()-2)*4+5))</f>
        <v>6164.8</v>
      </c>
    </row>
    <row r="6287" spans="1:14" ht="34" x14ac:dyDescent="0.2">
      <c r="A6287" s="2" t="s">
        <v>6289</v>
      </c>
      <c r="B6287" s="2">
        <v>2908</v>
      </c>
      <c r="C6287" s="2">
        <v>880</v>
      </c>
      <c r="D6287" s="2">
        <v>31.81</v>
      </c>
      <c r="E6287" s="2">
        <v>7449.6</v>
      </c>
      <c r="J6287" t="str">
        <v>19/09/2025 22:00:00 - 19/09/2025 22:15:00</v>
      </c>
      <c r="K6287">
        <f>AVERAGE(INDEX(B:B, (ROW()-2)*4+2):INDEX(B:B, (ROW()-2)*4+5))</f>
        <v>0</v>
      </c>
      <c r="L6287">
        <f>AVERAGE(INDEX(C:C, (ROW()-2)*4+2):INDEX(C:C, (ROW()-2)*4+5))</f>
        <v>408</v>
      </c>
      <c r="M6287">
        <f>AVERAGE(INDEX(D:D, (ROW()-2)*4+2):INDEX(D:D, (ROW()-2)*4+5))</f>
        <v>103.92</v>
      </c>
      <c r="N6287">
        <f>AVERAGE(INDEX(E:E, (ROW()-2)*4+2):INDEX(E:E, (ROW()-2)*4+5))</f>
        <v>5877.8</v>
      </c>
    </row>
    <row r="6288" spans="1:14" ht="34" x14ac:dyDescent="0.2">
      <c r="A6288" s="2" t="s">
        <v>6290</v>
      </c>
      <c r="B6288" s="2">
        <v>2984</v>
      </c>
      <c r="C6288" s="2">
        <v>996</v>
      </c>
      <c r="D6288" s="2">
        <v>31.81</v>
      </c>
      <c r="E6288" s="2">
        <v>7408</v>
      </c>
      <c r="J6288" t="str">
        <v>19/09/2025 23:00:00 - 19/09/2025 23:15:00</v>
      </c>
      <c r="K6288">
        <f>AVERAGE(INDEX(B:B, (ROW()-2)*4+2):INDEX(B:B, (ROW()-2)*4+5))</f>
        <v>0</v>
      </c>
      <c r="L6288">
        <f>AVERAGE(INDEX(C:C, (ROW()-2)*4+2):INDEX(C:C, (ROW()-2)*4+5))</f>
        <v>369</v>
      </c>
      <c r="M6288">
        <f>AVERAGE(INDEX(D:D, (ROW()-2)*4+2):INDEX(D:D, (ROW()-2)*4+5))</f>
        <v>79.989999999999995</v>
      </c>
      <c r="N6288">
        <f>AVERAGE(INDEX(E:E, (ROW()-2)*4+2):INDEX(E:E, (ROW()-2)*4+5))</f>
        <v>5459.9</v>
      </c>
    </row>
    <row r="6289" spans="1:14" ht="34" x14ac:dyDescent="0.2">
      <c r="A6289" s="2" t="s">
        <v>6291</v>
      </c>
      <c r="B6289" s="2">
        <v>3008</v>
      </c>
      <c r="C6289" s="2">
        <v>1160</v>
      </c>
      <c r="D6289" s="2">
        <v>31.81</v>
      </c>
      <c r="E6289" s="2">
        <v>7299.2</v>
      </c>
      <c r="J6289" t="str">
        <v>20/09/2025 00:00:00 - 20/09/2025 00:15:00</v>
      </c>
      <c r="K6289">
        <f>AVERAGE(INDEX(B:B, (ROW()-2)*4+2):INDEX(B:B, (ROW()-2)*4+5))</f>
        <v>0</v>
      </c>
      <c r="L6289">
        <f>AVERAGE(INDEX(C:C, (ROW()-2)*4+2):INDEX(C:C, (ROW()-2)*4+5))</f>
        <v>301</v>
      </c>
      <c r="M6289">
        <f>AVERAGE(INDEX(D:D, (ROW()-2)*4+2):INDEX(D:D, (ROW()-2)*4+5))</f>
        <v>94.17</v>
      </c>
      <c r="N6289">
        <f>AVERAGE(INDEX(E:E, (ROW()-2)*4+2):INDEX(E:E, (ROW()-2)*4+5))</f>
        <v>5180.2000000000007</v>
      </c>
    </row>
    <row r="6290" spans="1:14" ht="34" x14ac:dyDescent="0.2">
      <c r="A6290" s="2" t="s">
        <v>6292</v>
      </c>
      <c r="B6290" s="2">
        <v>3036</v>
      </c>
      <c r="C6290" s="2">
        <v>1300</v>
      </c>
      <c r="D6290" s="2">
        <v>12.79</v>
      </c>
      <c r="E6290" s="2">
        <v>7262</v>
      </c>
      <c r="J6290" t="str">
        <v>20/09/2025 01:00:00 - 20/09/2025 01:15:00</v>
      </c>
      <c r="K6290">
        <f>AVERAGE(INDEX(B:B, (ROW()-2)*4+2):INDEX(B:B, (ROW()-2)*4+5))</f>
        <v>0</v>
      </c>
      <c r="L6290">
        <f>AVERAGE(INDEX(C:C, (ROW()-2)*4+2):INDEX(C:C, (ROW()-2)*4+5))</f>
        <v>220</v>
      </c>
      <c r="M6290">
        <f>AVERAGE(INDEX(D:D, (ROW()-2)*4+2):INDEX(D:D, (ROW()-2)*4+5))</f>
        <v>84.72</v>
      </c>
      <c r="N6290">
        <f>AVERAGE(INDEX(E:E, (ROW()-2)*4+2):INDEX(E:E, (ROW()-2)*4+5))</f>
        <v>4864.5</v>
      </c>
    </row>
    <row r="6291" spans="1:14" ht="34" x14ac:dyDescent="0.2">
      <c r="A6291" s="2" t="s">
        <v>6293</v>
      </c>
      <c r="B6291" s="2">
        <v>3064</v>
      </c>
      <c r="C6291" s="2">
        <v>1456</v>
      </c>
      <c r="D6291" s="2">
        <v>12.79</v>
      </c>
      <c r="E6291" s="2">
        <v>7208.4</v>
      </c>
      <c r="J6291" t="str">
        <v>20/09/2025 02:00:00 - 20/09/2025 02:15:00</v>
      </c>
      <c r="K6291">
        <f>AVERAGE(INDEX(B:B, (ROW()-2)*4+2):INDEX(B:B, (ROW()-2)*4+5))</f>
        <v>0</v>
      </c>
      <c r="L6291">
        <f>AVERAGE(INDEX(C:C, (ROW()-2)*4+2):INDEX(C:C, (ROW()-2)*4+5))</f>
        <v>346</v>
      </c>
      <c r="M6291">
        <f>AVERAGE(INDEX(D:D, (ROW()-2)*4+2):INDEX(D:D, (ROW()-2)*4+5))</f>
        <v>80.66</v>
      </c>
      <c r="N6291">
        <f>AVERAGE(INDEX(E:E, (ROW()-2)*4+2):INDEX(E:E, (ROW()-2)*4+5))</f>
        <v>4700.5999999999995</v>
      </c>
    </row>
    <row r="6292" spans="1:14" ht="34" x14ac:dyDescent="0.2">
      <c r="A6292" s="2" t="s">
        <v>6294</v>
      </c>
      <c r="B6292" s="2">
        <v>3028</v>
      </c>
      <c r="C6292" s="2">
        <v>1644</v>
      </c>
      <c r="D6292" s="2">
        <v>12.79</v>
      </c>
      <c r="E6292" s="2">
        <v>7186.4</v>
      </c>
      <c r="J6292" t="str">
        <v>20/09/2025 03:00:00 - 20/09/2025 03:15:00</v>
      </c>
      <c r="K6292">
        <f>AVERAGE(INDEX(B:B, (ROW()-2)*4+2):INDEX(B:B, (ROW()-2)*4+5))</f>
        <v>0</v>
      </c>
      <c r="L6292">
        <f>AVERAGE(INDEX(C:C, (ROW()-2)*4+2):INDEX(C:C, (ROW()-2)*4+5))</f>
        <v>459</v>
      </c>
      <c r="M6292">
        <f>AVERAGE(INDEX(D:D, (ROW()-2)*4+2):INDEX(D:D, (ROW()-2)*4+5))</f>
        <v>80.55</v>
      </c>
      <c r="N6292">
        <f>AVERAGE(INDEX(E:E, (ROW()-2)*4+2):INDEX(E:E, (ROW()-2)*4+5))</f>
        <v>4574.1000000000004</v>
      </c>
    </row>
    <row r="6293" spans="1:14" ht="34" x14ac:dyDescent="0.2">
      <c r="A6293" s="2" t="s">
        <v>6295</v>
      </c>
      <c r="B6293" s="2">
        <v>2960</v>
      </c>
      <c r="C6293" s="2">
        <v>1812</v>
      </c>
      <c r="D6293" s="2">
        <v>12.79</v>
      </c>
      <c r="E6293" s="2">
        <v>7108.8</v>
      </c>
      <c r="J6293" t="str">
        <v>20/09/2025 04:00:00 - 20/09/2025 04:15:00</v>
      </c>
      <c r="K6293">
        <f>AVERAGE(INDEX(B:B, (ROW()-2)*4+2):INDEX(B:B, (ROW()-2)*4+5))</f>
        <v>0</v>
      </c>
      <c r="L6293">
        <f>AVERAGE(INDEX(C:C, (ROW()-2)*4+2):INDEX(C:C, (ROW()-2)*4+5))</f>
        <v>533</v>
      </c>
      <c r="M6293">
        <f>AVERAGE(INDEX(D:D, (ROW()-2)*4+2):INDEX(D:D, (ROW()-2)*4+5))</f>
        <v>80.48</v>
      </c>
      <c r="N6293">
        <f>AVERAGE(INDEX(E:E, (ROW()-2)*4+2):INDEX(E:E, (ROW()-2)*4+5))</f>
        <v>4580</v>
      </c>
    </row>
    <row r="6294" spans="1:14" ht="34" x14ac:dyDescent="0.2">
      <c r="A6294" s="2" t="s">
        <v>6296</v>
      </c>
      <c r="B6294" s="2">
        <v>2896</v>
      </c>
      <c r="C6294" s="2">
        <v>2008</v>
      </c>
      <c r="D6294" s="2">
        <v>8.01</v>
      </c>
      <c r="E6294" s="2">
        <v>7013.6</v>
      </c>
      <c r="J6294" t="str">
        <v>20/09/2025 05:00:00 - 20/09/2025 05:15:00</v>
      </c>
      <c r="K6294">
        <f>AVERAGE(INDEX(B:B, (ROW()-2)*4+2):INDEX(B:B, (ROW()-2)*4+5))</f>
        <v>0</v>
      </c>
      <c r="L6294">
        <f>AVERAGE(INDEX(C:C, (ROW()-2)*4+2):INDEX(C:C, (ROW()-2)*4+5))</f>
        <v>637</v>
      </c>
      <c r="M6294">
        <f>AVERAGE(INDEX(D:D, (ROW()-2)*4+2):INDEX(D:D, (ROW()-2)*4+5))</f>
        <v>86.53</v>
      </c>
      <c r="N6294">
        <f>AVERAGE(INDEX(E:E, (ROW()-2)*4+2):INDEX(E:E, (ROW()-2)*4+5))</f>
        <v>4834.6000000000004</v>
      </c>
    </row>
    <row r="6295" spans="1:14" ht="34" x14ac:dyDescent="0.2">
      <c r="A6295" s="2" t="s">
        <v>6297</v>
      </c>
      <c r="B6295" s="2">
        <v>2852</v>
      </c>
      <c r="C6295" s="2">
        <v>2052</v>
      </c>
      <c r="D6295" s="2">
        <v>8.01</v>
      </c>
      <c r="E6295" s="2">
        <v>6917.6</v>
      </c>
      <c r="J6295" t="str">
        <v>20/09/2025 06:00:00 - 20/09/2025 06:15:00</v>
      </c>
      <c r="K6295">
        <f>AVERAGE(INDEX(B:B, (ROW()-2)*4+2):INDEX(B:B, (ROW()-2)*4+5))</f>
        <v>0</v>
      </c>
      <c r="L6295">
        <f>AVERAGE(INDEX(C:C, (ROW()-2)*4+2):INDEX(C:C, (ROW()-2)*4+5))</f>
        <v>833</v>
      </c>
      <c r="M6295">
        <f>AVERAGE(INDEX(D:D, (ROW()-2)*4+2):INDEX(D:D, (ROW()-2)*4+5))</f>
        <v>94.93</v>
      </c>
      <c r="N6295">
        <f>AVERAGE(INDEX(E:E, (ROW()-2)*4+2):INDEX(E:E, (ROW()-2)*4+5))</f>
        <v>5238.7</v>
      </c>
    </row>
    <row r="6296" spans="1:14" ht="34" x14ac:dyDescent="0.2">
      <c r="A6296" s="2" t="s">
        <v>6298</v>
      </c>
      <c r="B6296" s="2">
        <v>2752</v>
      </c>
      <c r="C6296" s="2">
        <v>2120</v>
      </c>
      <c r="D6296" s="2">
        <v>8.01</v>
      </c>
      <c r="E6296" s="2">
        <v>6825.6</v>
      </c>
      <c r="J6296" t="str">
        <v>20/09/2025 07:00:00 - 20/09/2025 07:15:00</v>
      </c>
      <c r="K6296">
        <f>AVERAGE(INDEX(B:B, (ROW()-2)*4+2):INDEX(B:B, (ROW()-2)*4+5))</f>
        <v>133</v>
      </c>
      <c r="L6296">
        <f>AVERAGE(INDEX(C:C, (ROW()-2)*4+2):INDEX(C:C, (ROW()-2)*4+5))</f>
        <v>1040</v>
      </c>
      <c r="M6296">
        <f>AVERAGE(INDEX(D:D, (ROW()-2)*4+2):INDEX(D:D, (ROW()-2)*4+5))</f>
        <v>93.54</v>
      </c>
      <c r="N6296">
        <f>AVERAGE(INDEX(E:E, (ROW()-2)*4+2):INDEX(E:E, (ROW()-2)*4+5))</f>
        <v>5511.8</v>
      </c>
    </row>
    <row r="6297" spans="1:14" ht="34" x14ac:dyDescent="0.2">
      <c r="A6297" s="2" t="s">
        <v>6299</v>
      </c>
      <c r="B6297" s="2">
        <v>2604</v>
      </c>
      <c r="C6297" s="2">
        <v>2164</v>
      </c>
      <c r="D6297" s="2">
        <v>8.01</v>
      </c>
      <c r="E6297" s="2">
        <v>6770.4</v>
      </c>
      <c r="J6297" t="str">
        <v>20/09/2025 08:00:00 - 20/09/2025 08:15:00</v>
      </c>
      <c r="K6297">
        <f>AVERAGE(INDEX(B:B, (ROW()-2)*4+2):INDEX(B:B, (ROW()-2)*4+5))</f>
        <v>894</v>
      </c>
      <c r="L6297">
        <f>AVERAGE(INDEX(C:C, (ROW()-2)*4+2):INDEX(C:C, (ROW()-2)*4+5))</f>
        <v>964</v>
      </c>
      <c r="M6297">
        <f>AVERAGE(INDEX(D:D, (ROW()-2)*4+2):INDEX(D:D, (ROW()-2)*4+5))</f>
        <v>81.17</v>
      </c>
      <c r="N6297">
        <f>AVERAGE(INDEX(E:E, (ROW()-2)*4+2):INDEX(E:E, (ROW()-2)*4+5))</f>
        <v>5716</v>
      </c>
    </row>
    <row r="6298" spans="1:14" ht="34" x14ac:dyDescent="0.2">
      <c r="A6298" s="2" t="s">
        <v>6300</v>
      </c>
      <c r="B6298" s="2">
        <v>2448</v>
      </c>
      <c r="C6298" s="2">
        <v>2120</v>
      </c>
      <c r="D6298" s="2">
        <v>38.33</v>
      </c>
      <c r="E6298" s="2">
        <v>6748.8</v>
      </c>
      <c r="J6298" t="str">
        <v>20/09/2025 09:00:00 - 20/09/2025 09:15:00</v>
      </c>
      <c r="K6298">
        <f>AVERAGE(INDEX(B:B, (ROW()-2)*4+2):INDEX(B:B, (ROW()-2)*4+5))</f>
        <v>1896</v>
      </c>
      <c r="L6298">
        <f>AVERAGE(INDEX(C:C, (ROW()-2)*4+2):INDEX(C:C, (ROW()-2)*4+5))</f>
        <v>835</v>
      </c>
      <c r="M6298">
        <f>AVERAGE(INDEX(D:D, (ROW()-2)*4+2):INDEX(D:D, (ROW()-2)*4+5))</f>
        <v>24.91</v>
      </c>
      <c r="N6298">
        <f>AVERAGE(INDEX(E:E, (ROW()-2)*4+2):INDEX(E:E, (ROW()-2)*4+5))</f>
        <v>5806.7</v>
      </c>
    </row>
    <row r="6299" spans="1:14" ht="34" x14ac:dyDescent="0.2">
      <c r="A6299" s="2" t="s">
        <v>6301</v>
      </c>
      <c r="B6299" s="2">
        <v>2300</v>
      </c>
      <c r="C6299" s="2">
        <v>2096</v>
      </c>
      <c r="D6299" s="2">
        <v>38.33</v>
      </c>
      <c r="E6299" s="2">
        <v>6657.6</v>
      </c>
      <c r="J6299" t="str">
        <v>20/09/2025 10:00:00 - 20/09/2025 10:15:00</v>
      </c>
      <c r="K6299">
        <f>AVERAGE(INDEX(B:B, (ROW()-2)*4+2):INDEX(B:B, (ROW()-2)*4+5))</f>
        <v>2797</v>
      </c>
      <c r="L6299">
        <f>AVERAGE(INDEX(C:C, (ROW()-2)*4+2):INDEX(C:C, (ROW()-2)*4+5))</f>
        <v>999</v>
      </c>
      <c r="M6299">
        <f>AVERAGE(INDEX(D:D, (ROW()-2)*4+2):INDEX(D:D, (ROW()-2)*4+5))</f>
        <v>0.47</v>
      </c>
      <c r="N6299">
        <f>AVERAGE(INDEX(E:E, (ROW()-2)*4+2):INDEX(E:E, (ROW()-2)*4+5))</f>
        <v>5733.9</v>
      </c>
    </row>
    <row r="6300" spans="1:14" ht="34" x14ac:dyDescent="0.2">
      <c r="A6300" s="2" t="s">
        <v>6302</v>
      </c>
      <c r="B6300" s="2">
        <v>2124</v>
      </c>
      <c r="C6300" s="2">
        <v>2104</v>
      </c>
      <c r="D6300" s="2">
        <v>38.33</v>
      </c>
      <c r="E6300" s="2">
        <v>6597.6</v>
      </c>
      <c r="J6300" t="str">
        <v>20/09/2025 11:00:00 - 20/09/2025 11:15:00</v>
      </c>
      <c r="K6300">
        <f>AVERAGE(INDEX(B:B, (ROW()-2)*4+2):INDEX(B:B, (ROW()-2)*4+5))</f>
        <v>3374</v>
      </c>
      <c r="L6300">
        <f>AVERAGE(INDEX(C:C, (ROW()-2)*4+2):INDEX(C:C, (ROW()-2)*4+5))</f>
        <v>1155</v>
      </c>
      <c r="M6300">
        <f>AVERAGE(INDEX(D:D, (ROW()-2)*4+2):INDEX(D:D, (ROW()-2)*4+5))</f>
        <v>-7.27</v>
      </c>
      <c r="N6300">
        <f>AVERAGE(INDEX(E:E, (ROW()-2)*4+2):INDEX(E:E, (ROW()-2)*4+5))</f>
        <v>5510.2000000000007</v>
      </c>
    </row>
    <row r="6301" spans="1:14" ht="34" x14ac:dyDescent="0.2">
      <c r="A6301" s="2" t="s">
        <v>6303</v>
      </c>
      <c r="B6301" s="2">
        <v>1920</v>
      </c>
      <c r="C6301" s="2">
        <v>2168</v>
      </c>
      <c r="D6301" s="2">
        <v>38.33</v>
      </c>
      <c r="E6301" s="2">
        <v>6510.4</v>
      </c>
      <c r="J6301" t="str">
        <v>20/09/2025 12:00:00 - 20/09/2025 12:15:00</v>
      </c>
      <c r="K6301">
        <f>AVERAGE(INDEX(B:B, (ROW()-2)*4+2):INDEX(B:B, (ROW()-2)*4+5))</f>
        <v>3593</v>
      </c>
      <c r="L6301">
        <f>AVERAGE(INDEX(C:C, (ROW()-2)*4+2):INDEX(C:C, (ROW()-2)*4+5))</f>
        <v>1284</v>
      </c>
      <c r="M6301">
        <f>AVERAGE(INDEX(D:D, (ROW()-2)*4+2):INDEX(D:D, (ROW()-2)*4+5))</f>
        <v>-20.63</v>
      </c>
      <c r="N6301">
        <f>AVERAGE(INDEX(E:E, (ROW()-2)*4+2):INDEX(E:E, (ROW()-2)*4+5))</f>
        <v>5330.3</v>
      </c>
    </row>
    <row r="6302" spans="1:14" ht="34" x14ac:dyDescent="0.2">
      <c r="A6302" s="2" t="s">
        <v>6304</v>
      </c>
      <c r="B6302" s="2">
        <v>1708</v>
      </c>
      <c r="C6302" s="2">
        <v>2160</v>
      </c>
      <c r="D6302" s="2">
        <v>95.46</v>
      </c>
      <c r="E6302" s="2">
        <v>6542</v>
      </c>
      <c r="J6302" t="str">
        <v>20/09/2025 13:00:00 - 20/09/2025 13:15:00</v>
      </c>
      <c r="K6302">
        <f>AVERAGE(INDEX(B:B, (ROW()-2)*4+2):INDEX(B:B, (ROW()-2)*4+5))</f>
        <v>3630</v>
      </c>
      <c r="L6302">
        <f>AVERAGE(INDEX(C:C, (ROW()-2)*4+2):INDEX(C:C, (ROW()-2)*4+5))</f>
        <v>1433</v>
      </c>
      <c r="M6302">
        <f>AVERAGE(INDEX(D:D, (ROW()-2)*4+2):INDEX(D:D, (ROW()-2)*4+5))</f>
        <v>-12.16</v>
      </c>
      <c r="N6302">
        <f>AVERAGE(INDEX(E:E, (ROW()-2)*4+2):INDEX(E:E, (ROW()-2)*4+5))</f>
        <v>5180.7</v>
      </c>
    </row>
    <row r="6303" spans="1:14" ht="34" x14ac:dyDescent="0.2">
      <c r="A6303" s="2" t="s">
        <v>6305</v>
      </c>
      <c r="B6303" s="2">
        <v>1516</v>
      </c>
      <c r="C6303" s="2">
        <v>2096</v>
      </c>
      <c r="D6303" s="2">
        <v>95.46</v>
      </c>
      <c r="E6303" s="2">
        <v>6517.2</v>
      </c>
      <c r="J6303" t="str">
        <v>20/09/2025 14:00:00 - 20/09/2025 14:15:00</v>
      </c>
      <c r="K6303">
        <f>AVERAGE(INDEX(B:B, (ROW()-2)*4+2):INDEX(B:B, (ROW()-2)*4+5))</f>
        <v>3250</v>
      </c>
      <c r="L6303">
        <f>AVERAGE(INDEX(C:C, (ROW()-2)*4+2):INDEX(C:C, (ROW()-2)*4+5))</f>
        <v>1629</v>
      </c>
      <c r="M6303">
        <f>AVERAGE(INDEX(D:D, (ROW()-2)*4+2):INDEX(D:D, (ROW()-2)*4+5))</f>
        <v>-4.13</v>
      </c>
      <c r="N6303">
        <f>AVERAGE(INDEX(E:E, (ROW()-2)*4+2):INDEX(E:E, (ROW()-2)*4+5))</f>
        <v>5027.8</v>
      </c>
    </row>
    <row r="6304" spans="1:14" ht="34" x14ac:dyDescent="0.2">
      <c r="A6304" s="2" t="s">
        <v>6306</v>
      </c>
      <c r="B6304" s="2">
        <v>1304</v>
      </c>
      <c r="C6304" s="2">
        <v>2048</v>
      </c>
      <c r="D6304" s="2">
        <v>95.46</v>
      </c>
      <c r="E6304" s="2">
        <v>6615.6</v>
      </c>
      <c r="J6304" t="str">
        <v>20/09/2025 15:00:00 - 20/09/2025 15:15:00</v>
      </c>
      <c r="K6304">
        <f>AVERAGE(INDEX(B:B, (ROW()-2)*4+2):INDEX(B:B, (ROW()-2)*4+5))</f>
        <v>2675</v>
      </c>
      <c r="L6304">
        <f>AVERAGE(INDEX(C:C, (ROW()-2)*4+2):INDEX(C:C, (ROW()-2)*4+5))</f>
        <v>2184</v>
      </c>
      <c r="M6304">
        <f>AVERAGE(INDEX(D:D, (ROW()-2)*4+2):INDEX(D:D, (ROW()-2)*4+5))</f>
        <v>0.22</v>
      </c>
      <c r="N6304">
        <f>AVERAGE(INDEX(E:E, (ROW()-2)*4+2):INDEX(E:E, (ROW()-2)*4+5))</f>
        <v>5129.1000000000004</v>
      </c>
    </row>
    <row r="6305" spans="1:14" ht="34" x14ac:dyDescent="0.2">
      <c r="A6305" s="2" t="s">
        <v>6307</v>
      </c>
      <c r="B6305" s="2">
        <v>1080</v>
      </c>
      <c r="C6305" s="2">
        <v>2000</v>
      </c>
      <c r="D6305" s="2">
        <v>95.46</v>
      </c>
      <c r="E6305" s="2">
        <v>6661.6</v>
      </c>
      <c r="J6305" t="str">
        <v>20/09/2025 16:00:00 - 20/09/2025 16:15:00</v>
      </c>
      <c r="K6305">
        <f>AVERAGE(INDEX(B:B, (ROW()-2)*4+2):INDEX(B:B, (ROW()-2)*4+5))</f>
        <v>1753</v>
      </c>
      <c r="L6305">
        <f>AVERAGE(INDEX(C:C, (ROW()-2)*4+2):INDEX(C:C, (ROW()-2)*4+5))</f>
        <v>2471</v>
      </c>
      <c r="M6305">
        <f>AVERAGE(INDEX(D:D, (ROW()-2)*4+2):INDEX(D:D, (ROW()-2)*4+5))</f>
        <v>31.03</v>
      </c>
      <c r="N6305">
        <f>AVERAGE(INDEX(E:E, (ROW()-2)*4+2):INDEX(E:E, (ROW()-2)*4+5))</f>
        <v>5383.3</v>
      </c>
    </row>
    <row r="6306" spans="1:14" ht="34" x14ac:dyDescent="0.2">
      <c r="A6306" s="2" t="s">
        <v>6308</v>
      </c>
      <c r="B6306" s="2">
        <v>864</v>
      </c>
      <c r="C6306" s="2">
        <v>1908</v>
      </c>
      <c r="D6306" s="2">
        <v>131.04</v>
      </c>
      <c r="E6306" s="2">
        <v>6792</v>
      </c>
      <c r="J6306" t="str">
        <v>20/09/2025 17:00:00 - 20/09/2025 17:15:00</v>
      </c>
      <c r="K6306">
        <f>AVERAGE(INDEX(B:B, (ROW()-2)*4+2):INDEX(B:B, (ROW()-2)*4+5))</f>
        <v>737</v>
      </c>
      <c r="L6306">
        <f>AVERAGE(INDEX(C:C, (ROW()-2)*4+2):INDEX(C:C, (ROW()-2)*4+5))</f>
        <v>2327</v>
      </c>
      <c r="M6306">
        <f>AVERAGE(INDEX(D:D, (ROW()-2)*4+2):INDEX(D:D, (ROW()-2)*4+5))</f>
        <v>94.93</v>
      </c>
      <c r="N6306">
        <f>AVERAGE(INDEX(E:E, (ROW()-2)*4+2):INDEX(E:E, (ROW()-2)*4+5))</f>
        <v>5780.9</v>
      </c>
    </row>
    <row r="6307" spans="1:14" ht="34" x14ac:dyDescent="0.2">
      <c r="A6307" s="2" t="s">
        <v>6309</v>
      </c>
      <c r="B6307" s="2">
        <v>672</v>
      </c>
      <c r="C6307" s="2">
        <v>1848</v>
      </c>
      <c r="D6307" s="2">
        <v>131.04</v>
      </c>
      <c r="E6307" s="2">
        <v>6880.4</v>
      </c>
      <c r="J6307" t="str">
        <v>20/09/2025 18:00:00 - 20/09/2025 18:15:00</v>
      </c>
      <c r="K6307">
        <f>AVERAGE(INDEX(B:B, (ROW()-2)*4+2):INDEX(B:B, (ROW()-2)*4+5))</f>
        <v>80</v>
      </c>
      <c r="L6307">
        <f>AVERAGE(INDEX(C:C, (ROW()-2)*4+2):INDEX(C:C, (ROW()-2)*4+5))</f>
        <v>2341</v>
      </c>
      <c r="M6307">
        <f>AVERAGE(INDEX(D:D, (ROW()-2)*4+2):INDEX(D:D, (ROW()-2)*4+5))</f>
        <v>111.91</v>
      </c>
      <c r="N6307">
        <f>AVERAGE(INDEX(E:E, (ROW()-2)*4+2):INDEX(E:E, (ROW()-2)*4+5))</f>
        <v>6114</v>
      </c>
    </row>
    <row r="6308" spans="1:14" ht="34" x14ac:dyDescent="0.2">
      <c r="A6308" s="2" t="s">
        <v>6310</v>
      </c>
      <c r="B6308" s="2">
        <v>500</v>
      </c>
      <c r="C6308" s="2">
        <v>1776</v>
      </c>
      <c r="D6308" s="2">
        <v>131.04</v>
      </c>
      <c r="E6308" s="2">
        <v>7033.6</v>
      </c>
      <c r="J6308" t="str">
        <v>20/09/2025 19:00:00 - 20/09/2025 19:15:00</v>
      </c>
      <c r="K6308">
        <f>AVERAGE(INDEX(B:B, (ROW()-2)*4+2):INDEX(B:B, (ROW()-2)*4+5))</f>
        <v>0</v>
      </c>
      <c r="L6308">
        <f>AVERAGE(INDEX(C:C, (ROW()-2)*4+2):INDEX(C:C, (ROW()-2)*4+5))</f>
        <v>2599</v>
      </c>
      <c r="M6308">
        <f>AVERAGE(INDEX(D:D, (ROW()-2)*4+2):INDEX(D:D, (ROW()-2)*4+5))</f>
        <v>117.9</v>
      </c>
      <c r="N6308">
        <f>AVERAGE(INDEX(E:E, (ROW()-2)*4+2):INDEX(E:E, (ROW()-2)*4+5))</f>
        <v>6173.4999999999991</v>
      </c>
    </row>
    <row r="6309" spans="1:14" ht="34" x14ac:dyDescent="0.2">
      <c r="A6309" s="2" t="s">
        <v>6311</v>
      </c>
      <c r="B6309" s="2">
        <v>352</v>
      </c>
      <c r="C6309" s="2">
        <v>1696</v>
      </c>
      <c r="D6309" s="2">
        <v>131.04</v>
      </c>
      <c r="E6309" s="2">
        <v>7198.4</v>
      </c>
      <c r="J6309" t="str">
        <v>20/09/2025 20:00:00 - 20/09/2025 20:15:00</v>
      </c>
      <c r="K6309">
        <f>AVERAGE(INDEX(B:B, (ROW()-2)*4+2):INDEX(B:B, (ROW()-2)*4+5))</f>
        <v>0</v>
      </c>
      <c r="L6309">
        <f>AVERAGE(INDEX(C:C, (ROW()-2)*4+2):INDEX(C:C, (ROW()-2)*4+5))</f>
        <v>2858</v>
      </c>
      <c r="M6309">
        <f>AVERAGE(INDEX(D:D, (ROW()-2)*4+2):INDEX(D:D, (ROW()-2)*4+5))</f>
        <v>95.06</v>
      </c>
      <c r="N6309">
        <f>AVERAGE(INDEX(E:E, (ROW()-2)*4+2):INDEX(E:E, (ROW()-2)*4+5))</f>
        <v>5934.4</v>
      </c>
    </row>
    <row r="6310" spans="1:14" ht="34" x14ac:dyDescent="0.2">
      <c r="A6310" s="2" t="s">
        <v>6312</v>
      </c>
      <c r="B6310" s="2">
        <v>216</v>
      </c>
      <c r="C6310" s="2">
        <v>1632</v>
      </c>
      <c r="D6310" s="2">
        <v>155.97999999999999</v>
      </c>
      <c r="E6310" s="2">
        <v>7446.8</v>
      </c>
      <c r="J6310" t="str">
        <v>20/09/2025 21:00:00 - 20/09/2025 21:15:00</v>
      </c>
      <c r="K6310">
        <f>AVERAGE(INDEX(B:B, (ROW()-2)*4+2):INDEX(B:B, (ROW()-2)*4+5))</f>
        <v>0</v>
      </c>
      <c r="L6310">
        <f>AVERAGE(INDEX(C:C, (ROW()-2)*4+2):INDEX(C:C, (ROW()-2)*4+5))</f>
        <v>3000</v>
      </c>
      <c r="M6310">
        <f>AVERAGE(INDEX(D:D, (ROW()-2)*4+2):INDEX(D:D, (ROW()-2)*4+5))</f>
        <v>78.86</v>
      </c>
      <c r="N6310">
        <f>AVERAGE(INDEX(E:E, (ROW()-2)*4+2):INDEX(E:E, (ROW()-2)*4+5))</f>
        <v>5563.9999999999991</v>
      </c>
    </row>
    <row r="6311" spans="1:14" ht="34" x14ac:dyDescent="0.2">
      <c r="A6311" s="2" t="s">
        <v>6313</v>
      </c>
      <c r="B6311" s="2">
        <v>120</v>
      </c>
      <c r="C6311" s="2">
        <v>1620</v>
      </c>
      <c r="D6311" s="2">
        <v>155.97999999999999</v>
      </c>
      <c r="E6311" s="2">
        <v>7677.2</v>
      </c>
      <c r="J6311" t="str">
        <v>20/09/2025 22:00:00 - 20/09/2025 22:15:00</v>
      </c>
      <c r="K6311">
        <f>AVERAGE(INDEX(B:B, (ROW()-2)*4+2):INDEX(B:B, (ROW()-2)*4+5))</f>
        <v>0</v>
      </c>
      <c r="L6311">
        <f>AVERAGE(INDEX(C:C, (ROW()-2)*4+2):INDEX(C:C, (ROW()-2)*4+5))</f>
        <v>2969</v>
      </c>
      <c r="M6311">
        <f>AVERAGE(INDEX(D:D, (ROW()-2)*4+2):INDEX(D:D, (ROW()-2)*4+5))</f>
        <v>76.84</v>
      </c>
      <c r="N6311">
        <f>AVERAGE(INDEX(E:E, (ROW()-2)*4+2):INDEX(E:E, (ROW()-2)*4+5))</f>
        <v>5351.0999999999995</v>
      </c>
    </row>
    <row r="6312" spans="1:14" ht="34" x14ac:dyDescent="0.2">
      <c r="A6312" s="2" t="s">
        <v>6314</v>
      </c>
      <c r="B6312" s="2">
        <v>72</v>
      </c>
      <c r="C6312" s="2">
        <v>1648</v>
      </c>
      <c r="D6312" s="2">
        <v>155.97999999999999</v>
      </c>
      <c r="E6312" s="2">
        <v>7872.4</v>
      </c>
      <c r="J6312" t="str">
        <v>20/09/2025 23:00:00 - 20/09/2025 23:15:00</v>
      </c>
      <c r="K6312">
        <f>AVERAGE(INDEX(B:B, (ROW()-2)*4+2):INDEX(B:B, (ROW()-2)*4+5))</f>
        <v>0</v>
      </c>
      <c r="L6312">
        <f>AVERAGE(INDEX(C:C, (ROW()-2)*4+2):INDEX(C:C, (ROW()-2)*4+5))</f>
        <v>2906</v>
      </c>
      <c r="M6312">
        <f>AVERAGE(INDEX(D:D, (ROW()-2)*4+2):INDEX(D:D, (ROW()-2)*4+5))</f>
        <v>50.74</v>
      </c>
      <c r="N6312">
        <f>AVERAGE(INDEX(E:E, (ROW()-2)*4+2):INDEX(E:E, (ROW()-2)*4+5))</f>
        <v>4983</v>
      </c>
    </row>
    <row r="6313" spans="1:14" ht="34" x14ac:dyDescent="0.2">
      <c r="A6313" s="2" t="s">
        <v>6315</v>
      </c>
      <c r="B6313" s="2">
        <v>24</v>
      </c>
      <c r="C6313" s="2">
        <v>1728</v>
      </c>
      <c r="D6313" s="2">
        <v>155.97999999999999</v>
      </c>
      <c r="E6313" s="2">
        <v>8007.2</v>
      </c>
      <c r="J6313" t="str">
        <v>21/09/2025 00:00:00 - 21/09/2025 00:15:00</v>
      </c>
      <c r="K6313">
        <f>AVERAGE(INDEX(B:B, (ROW()-2)*4+2):INDEX(B:B, (ROW()-2)*4+5))</f>
        <v>0</v>
      </c>
      <c r="L6313">
        <f>AVERAGE(INDEX(C:C, (ROW()-2)*4+2):INDEX(C:C, (ROW()-2)*4+5))</f>
        <v>3042</v>
      </c>
      <c r="M6313">
        <f>AVERAGE(INDEX(D:D, (ROW()-2)*4+2):INDEX(D:D, (ROW()-2)*4+5))</f>
        <v>12.98</v>
      </c>
      <c r="N6313">
        <f>AVERAGE(INDEX(E:E, (ROW()-2)*4+2):INDEX(E:E, (ROW()-2)*4+5))</f>
        <v>4769.0999999999995</v>
      </c>
    </row>
    <row r="6314" spans="1:14" ht="34" x14ac:dyDescent="0.2">
      <c r="A6314" s="2" t="s">
        <v>6316</v>
      </c>
      <c r="B6314" s="2">
        <v>4</v>
      </c>
      <c r="C6314" s="2">
        <v>1804</v>
      </c>
      <c r="D6314" s="2">
        <v>216.64</v>
      </c>
      <c r="E6314" s="2">
        <v>8100</v>
      </c>
      <c r="J6314" t="str">
        <v>21/09/2025 01:00:00 - 21/09/2025 01:15:00</v>
      </c>
      <c r="K6314">
        <f>AVERAGE(INDEX(B:B, (ROW()-2)*4+2):INDEX(B:B, (ROW()-2)*4+5))</f>
        <v>0</v>
      </c>
      <c r="L6314">
        <f>AVERAGE(INDEX(C:C, (ROW()-2)*4+2):INDEX(C:C, (ROW()-2)*4+5))</f>
        <v>2955</v>
      </c>
      <c r="M6314">
        <f>AVERAGE(INDEX(D:D, (ROW()-2)*4+2):INDEX(D:D, (ROW()-2)*4+5))</f>
        <v>6.41</v>
      </c>
      <c r="N6314">
        <f>AVERAGE(INDEX(E:E, (ROW()-2)*4+2):INDEX(E:E, (ROW()-2)*4+5))</f>
        <v>4489.1000000000004</v>
      </c>
    </row>
    <row r="6315" spans="1:14" ht="34" x14ac:dyDescent="0.2">
      <c r="A6315" s="2" t="s">
        <v>6317</v>
      </c>
      <c r="B6315" s="2">
        <v>0</v>
      </c>
      <c r="C6315" s="2">
        <v>1836</v>
      </c>
      <c r="D6315" s="2">
        <v>216.64</v>
      </c>
      <c r="E6315" s="2">
        <v>8145.2</v>
      </c>
      <c r="J6315" t="str">
        <v>21/09/2025 02:00:00 - 21/09/2025 02:15:00</v>
      </c>
      <c r="K6315">
        <f>AVERAGE(INDEX(B:B, (ROW()-2)*4+2):INDEX(B:B, (ROW()-2)*4+5))</f>
        <v>0</v>
      </c>
      <c r="L6315">
        <f>AVERAGE(INDEX(C:C, (ROW()-2)*4+2):INDEX(C:C, (ROW()-2)*4+5))</f>
        <v>3030</v>
      </c>
      <c r="M6315">
        <f>AVERAGE(INDEX(D:D, (ROW()-2)*4+2):INDEX(D:D, (ROW()-2)*4+5))</f>
        <v>4.32</v>
      </c>
      <c r="N6315">
        <f>AVERAGE(INDEX(E:E, (ROW()-2)*4+2):INDEX(E:E, (ROW()-2)*4+5))</f>
        <v>4436.7</v>
      </c>
    </row>
    <row r="6316" spans="1:14" ht="34" x14ac:dyDescent="0.2">
      <c r="A6316" s="2" t="s">
        <v>6318</v>
      </c>
      <c r="B6316" s="2">
        <v>0</v>
      </c>
      <c r="C6316" s="2">
        <v>1924</v>
      </c>
      <c r="D6316" s="2">
        <v>216.64</v>
      </c>
      <c r="E6316" s="2">
        <v>8164.8</v>
      </c>
      <c r="J6316" t="str">
        <v>21/09/2025 03:00:00 - 21/09/2025 03:15:00</v>
      </c>
      <c r="K6316">
        <f>AVERAGE(INDEX(B:B, (ROW()-2)*4+2):INDEX(B:B, (ROW()-2)*4+5))</f>
        <v>0</v>
      </c>
      <c r="L6316">
        <f>AVERAGE(INDEX(C:C, (ROW()-2)*4+2):INDEX(C:C, (ROW()-2)*4+5))</f>
        <v>2970</v>
      </c>
      <c r="M6316">
        <f>AVERAGE(INDEX(D:D, (ROW()-2)*4+2):INDEX(D:D, (ROW()-2)*4+5))</f>
        <v>2.75</v>
      </c>
      <c r="N6316">
        <f>AVERAGE(INDEX(E:E, (ROW()-2)*4+2):INDEX(E:E, (ROW()-2)*4+5))</f>
        <v>4293.8999999999996</v>
      </c>
    </row>
    <row r="6317" spans="1:14" ht="34" x14ac:dyDescent="0.2">
      <c r="A6317" s="2" t="s">
        <v>6319</v>
      </c>
      <c r="B6317" s="2">
        <v>0</v>
      </c>
      <c r="C6317" s="2">
        <v>2012</v>
      </c>
      <c r="D6317" s="2">
        <v>216.64</v>
      </c>
      <c r="E6317" s="2">
        <v>8130.4</v>
      </c>
      <c r="J6317" t="str">
        <v>21/09/2025 04:00:00 - 21/09/2025 04:15:00</v>
      </c>
      <c r="K6317">
        <f>AVERAGE(INDEX(B:B, (ROW()-2)*4+2):INDEX(B:B, (ROW()-2)*4+5))</f>
        <v>0</v>
      </c>
      <c r="L6317">
        <f>AVERAGE(INDEX(C:C, (ROW()-2)*4+2):INDEX(C:C, (ROW()-2)*4+5))</f>
        <v>2640</v>
      </c>
      <c r="M6317">
        <f>AVERAGE(INDEX(D:D, (ROW()-2)*4+2):INDEX(D:D, (ROW()-2)*4+5))</f>
        <v>2.91</v>
      </c>
      <c r="N6317">
        <f>AVERAGE(INDEX(E:E, (ROW()-2)*4+2):INDEX(E:E, (ROW()-2)*4+5))</f>
        <v>4271.8</v>
      </c>
    </row>
    <row r="6318" spans="1:14" ht="34" x14ac:dyDescent="0.2">
      <c r="A6318" s="2" t="s">
        <v>6320</v>
      </c>
      <c r="B6318" s="2">
        <v>0</v>
      </c>
      <c r="C6318" s="2">
        <v>2064</v>
      </c>
      <c r="D6318" s="2">
        <v>186.44</v>
      </c>
      <c r="E6318" s="2">
        <v>8076.4</v>
      </c>
      <c r="J6318" t="str">
        <v>21/09/2025 05:00:00 - 21/09/2025 05:15:00</v>
      </c>
      <c r="K6318">
        <f>AVERAGE(INDEX(B:B, (ROW()-2)*4+2):INDEX(B:B, (ROW()-2)*4+5))</f>
        <v>0</v>
      </c>
      <c r="L6318">
        <f>AVERAGE(INDEX(C:C, (ROW()-2)*4+2):INDEX(C:C, (ROW()-2)*4+5))</f>
        <v>2484</v>
      </c>
      <c r="M6318">
        <f>AVERAGE(INDEX(D:D, (ROW()-2)*4+2):INDEX(D:D, (ROW()-2)*4+5))</f>
        <v>6.04</v>
      </c>
      <c r="N6318">
        <f>AVERAGE(INDEX(E:E, (ROW()-2)*4+2):INDEX(E:E, (ROW()-2)*4+5))</f>
        <v>4421.7000000000007</v>
      </c>
    </row>
    <row r="6319" spans="1:14" ht="34" x14ac:dyDescent="0.2">
      <c r="A6319" s="2" t="s">
        <v>6321</v>
      </c>
      <c r="B6319" s="2">
        <v>0</v>
      </c>
      <c r="C6319" s="2">
        <v>2140</v>
      </c>
      <c r="D6319" s="2">
        <v>186.44</v>
      </c>
      <c r="E6319" s="2">
        <v>7964.8</v>
      </c>
      <c r="J6319" t="str">
        <v>21/09/2025 06:00:00 - 21/09/2025 06:15:00</v>
      </c>
      <c r="K6319">
        <f>AVERAGE(INDEX(B:B, (ROW()-2)*4+2):INDEX(B:B, (ROW()-2)*4+5))</f>
        <v>0</v>
      </c>
      <c r="L6319">
        <f>AVERAGE(INDEX(C:C, (ROW()-2)*4+2):INDEX(C:C, (ROW()-2)*4+5))</f>
        <v>2498</v>
      </c>
      <c r="M6319">
        <f>AVERAGE(INDEX(D:D, (ROW()-2)*4+2):INDEX(D:D, (ROW()-2)*4+5))</f>
        <v>4.41</v>
      </c>
      <c r="N6319">
        <f>AVERAGE(INDEX(E:E, (ROW()-2)*4+2):INDEX(E:E, (ROW()-2)*4+5))</f>
        <v>4711.1000000000004</v>
      </c>
    </row>
    <row r="6320" spans="1:14" ht="34" x14ac:dyDescent="0.2">
      <c r="A6320" s="2" t="s">
        <v>6322</v>
      </c>
      <c r="B6320" s="2">
        <v>0</v>
      </c>
      <c r="C6320" s="2">
        <v>2108</v>
      </c>
      <c r="D6320" s="2">
        <v>186.44</v>
      </c>
      <c r="E6320" s="2">
        <v>7853.6</v>
      </c>
      <c r="J6320" t="str">
        <v>21/09/2025 07:00:00 - 21/09/2025 07:15:00</v>
      </c>
      <c r="K6320">
        <f>AVERAGE(INDEX(B:B, (ROW()-2)*4+2):INDEX(B:B, (ROW()-2)*4+5))</f>
        <v>130</v>
      </c>
      <c r="L6320">
        <f>AVERAGE(INDEX(C:C, (ROW()-2)*4+2):INDEX(C:C, (ROW()-2)*4+5))</f>
        <v>2380</v>
      </c>
      <c r="M6320">
        <f>AVERAGE(INDEX(D:D, (ROW()-2)*4+2):INDEX(D:D, (ROW()-2)*4+5))</f>
        <v>5.23</v>
      </c>
      <c r="N6320">
        <f>AVERAGE(INDEX(E:E, (ROW()-2)*4+2):INDEX(E:E, (ROW()-2)*4+5))</f>
        <v>4977.6000000000004</v>
      </c>
    </row>
    <row r="6321" spans="1:14" ht="34" x14ac:dyDescent="0.2">
      <c r="A6321" s="2" t="s">
        <v>6323</v>
      </c>
      <c r="B6321" s="2">
        <v>0</v>
      </c>
      <c r="C6321" s="2">
        <v>2032</v>
      </c>
      <c r="D6321" s="2">
        <v>186.44</v>
      </c>
      <c r="E6321" s="2">
        <v>7688.8</v>
      </c>
      <c r="J6321" t="str">
        <v>21/09/2025 08:00:00 - 21/09/2025 08:15:00</v>
      </c>
      <c r="K6321">
        <f>AVERAGE(INDEX(B:B, (ROW()-2)*4+2):INDEX(B:B, (ROW()-2)*4+5))</f>
        <v>876</v>
      </c>
      <c r="L6321">
        <f>AVERAGE(INDEX(C:C, (ROW()-2)*4+2):INDEX(C:C, (ROW()-2)*4+5))</f>
        <v>1993</v>
      </c>
      <c r="M6321">
        <f>AVERAGE(INDEX(D:D, (ROW()-2)*4+2):INDEX(D:D, (ROW()-2)*4+5))</f>
        <v>3.33</v>
      </c>
      <c r="N6321">
        <f>AVERAGE(INDEX(E:E, (ROW()-2)*4+2):INDEX(E:E, (ROW()-2)*4+5))</f>
        <v>5168.7</v>
      </c>
    </row>
    <row r="6322" spans="1:14" ht="34" x14ac:dyDescent="0.2">
      <c r="A6322" s="2" t="s">
        <v>6324</v>
      </c>
      <c r="B6322" s="2">
        <v>0</v>
      </c>
      <c r="C6322" s="2">
        <v>1972</v>
      </c>
      <c r="D6322" s="2">
        <v>156.06</v>
      </c>
      <c r="E6322" s="2">
        <v>7575.2</v>
      </c>
      <c r="J6322" t="str">
        <v>21/09/2025 09:00:00 - 21/09/2025 09:15:00</v>
      </c>
      <c r="K6322">
        <f>AVERAGE(INDEX(B:B, (ROW()-2)*4+2):INDEX(B:B, (ROW()-2)*4+5))</f>
        <v>1858</v>
      </c>
      <c r="L6322">
        <f>AVERAGE(INDEX(C:C, (ROW()-2)*4+2):INDEX(C:C, (ROW()-2)*4+5))</f>
        <v>1453</v>
      </c>
      <c r="M6322">
        <f>AVERAGE(INDEX(D:D, (ROW()-2)*4+2):INDEX(D:D, (ROW()-2)*4+5))</f>
        <v>0</v>
      </c>
      <c r="N6322">
        <f>AVERAGE(INDEX(E:E, (ROW()-2)*4+2):INDEX(E:E, (ROW()-2)*4+5))</f>
        <v>5270.5</v>
      </c>
    </row>
    <row r="6323" spans="1:14" ht="34" x14ac:dyDescent="0.2">
      <c r="A6323" s="2" t="s">
        <v>6325</v>
      </c>
      <c r="B6323" s="2">
        <v>0</v>
      </c>
      <c r="C6323" s="2">
        <v>1956</v>
      </c>
      <c r="D6323" s="2">
        <v>156.06</v>
      </c>
      <c r="E6323" s="2">
        <v>7420.8</v>
      </c>
      <c r="J6323" t="str">
        <v>21/09/2025 10:00:00 - 21/09/2025 10:15:00</v>
      </c>
      <c r="K6323">
        <f>AVERAGE(INDEX(B:B, (ROW()-2)*4+2):INDEX(B:B, (ROW()-2)*4+5))</f>
        <v>2618</v>
      </c>
      <c r="L6323">
        <f>AVERAGE(INDEX(C:C, (ROW()-2)*4+2):INDEX(C:C, (ROW()-2)*4+5))</f>
        <v>1402</v>
      </c>
      <c r="M6323">
        <f>AVERAGE(INDEX(D:D, (ROW()-2)*4+2):INDEX(D:D, (ROW()-2)*4+5))</f>
        <v>-6.55</v>
      </c>
      <c r="N6323">
        <f>AVERAGE(INDEX(E:E, (ROW()-2)*4+2):INDEX(E:E, (ROW()-2)*4+5))</f>
        <v>5313.4</v>
      </c>
    </row>
    <row r="6324" spans="1:14" ht="34" x14ac:dyDescent="0.2">
      <c r="A6324" s="2" t="s">
        <v>6326</v>
      </c>
      <c r="B6324" s="2">
        <v>0</v>
      </c>
      <c r="C6324" s="2">
        <v>1916</v>
      </c>
      <c r="D6324" s="2">
        <v>156.06</v>
      </c>
      <c r="E6324" s="2">
        <v>7322.4</v>
      </c>
      <c r="J6324" t="str">
        <v>21/09/2025 11:00:00 - 21/09/2025 11:15:00</v>
      </c>
      <c r="K6324">
        <f>AVERAGE(INDEX(B:B, (ROW()-2)*4+2):INDEX(B:B, (ROW()-2)*4+5))</f>
        <v>3276</v>
      </c>
      <c r="L6324">
        <f>AVERAGE(INDEX(C:C, (ROW()-2)*4+2):INDEX(C:C, (ROW()-2)*4+5))</f>
        <v>1469</v>
      </c>
      <c r="M6324">
        <f>AVERAGE(INDEX(D:D, (ROW()-2)*4+2):INDEX(D:D, (ROW()-2)*4+5))</f>
        <v>-5.49</v>
      </c>
      <c r="N6324">
        <f>AVERAGE(INDEX(E:E, (ROW()-2)*4+2):INDEX(E:E, (ROW()-2)*4+5))</f>
        <v>5173.8999999999996</v>
      </c>
    </row>
    <row r="6325" spans="1:14" ht="34" x14ac:dyDescent="0.2">
      <c r="A6325" s="2" t="s">
        <v>6327</v>
      </c>
      <c r="B6325" s="2">
        <v>0</v>
      </c>
      <c r="C6325" s="2">
        <v>1852</v>
      </c>
      <c r="D6325" s="2">
        <v>156.06</v>
      </c>
      <c r="E6325" s="2">
        <v>7176.4</v>
      </c>
      <c r="J6325" t="str">
        <v>21/09/2025 12:00:00 - 21/09/2025 12:15:00</v>
      </c>
      <c r="K6325">
        <f>AVERAGE(INDEX(B:B, (ROW()-2)*4+2):INDEX(B:B, (ROW()-2)*4+5))</f>
        <v>3467</v>
      </c>
      <c r="L6325">
        <f>AVERAGE(INDEX(C:C, (ROW()-2)*4+2):INDEX(C:C, (ROW()-2)*4+5))</f>
        <v>1830</v>
      </c>
      <c r="M6325">
        <f>AVERAGE(INDEX(D:D, (ROW()-2)*4+2):INDEX(D:D, (ROW()-2)*4+5))</f>
        <v>-18.16</v>
      </c>
      <c r="N6325">
        <f>AVERAGE(INDEX(E:E, (ROW()-2)*4+2):INDEX(E:E, (ROW()-2)*4+5))</f>
        <v>4950.8</v>
      </c>
    </row>
    <row r="6326" spans="1:14" ht="34" x14ac:dyDescent="0.2">
      <c r="A6326" s="2" t="s">
        <v>6328</v>
      </c>
      <c r="B6326" s="2">
        <v>0</v>
      </c>
      <c r="C6326" s="2">
        <v>1796</v>
      </c>
      <c r="D6326" s="2">
        <v>133.97999999999999</v>
      </c>
      <c r="E6326" s="2">
        <v>7041.6</v>
      </c>
      <c r="J6326" t="str">
        <v>21/09/2025 13:00:00 - 21/09/2025 13:15:00</v>
      </c>
      <c r="K6326">
        <f>AVERAGE(INDEX(B:B, (ROW()-2)*4+2):INDEX(B:B, (ROW()-2)*4+5))</f>
        <v>3414</v>
      </c>
      <c r="L6326">
        <f>AVERAGE(INDEX(C:C, (ROW()-2)*4+2):INDEX(C:C, (ROW()-2)*4+5))</f>
        <v>2056</v>
      </c>
      <c r="M6326">
        <f>AVERAGE(INDEX(D:D, (ROW()-2)*4+2):INDEX(D:D, (ROW()-2)*4+5))</f>
        <v>-21.02</v>
      </c>
      <c r="N6326">
        <f>AVERAGE(INDEX(E:E, (ROW()-2)*4+2):INDEX(E:E, (ROW()-2)*4+5))</f>
        <v>4813.2</v>
      </c>
    </row>
    <row r="6327" spans="1:14" ht="34" x14ac:dyDescent="0.2">
      <c r="A6327" s="2" t="s">
        <v>6329</v>
      </c>
      <c r="B6327" s="2">
        <v>0</v>
      </c>
      <c r="C6327" s="2">
        <v>1708</v>
      </c>
      <c r="D6327" s="2">
        <v>133.97999999999999</v>
      </c>
      <c r="E6327" s="2">
        <v>6897.2</v>
      </c>
      <c r="J6327" t="str">
        <v>21/09/2025 14:00:00 - 21/09/2025 14:15:00</v>
      </c>
      <c r="K6327">
        <f>AVERAGE(INDEX(B:B, (ROW()-2)*4+2):INDEX(B:B, (ROW()-2)*4+5))</f>
        <v>3085</v>
      </c>
      <c r="L6327">
        <f>AVERAGE(INDEX(C:C, (ROW()-2)*4+2):INDEX(C:C, (ROW()-2)*4+5))</f>
        <v>2174</v>
      </c>
      <c r="M6327">
        <f>AVERAGE(INDEX(D:D, (ROW()-2)*4+2):INDEX(D:D, (ROW()-2)*4+5))</f>
        <v>-1.81</v>
      </c>
      <c r="N6327">
        <f>AVERAGE(INDEX(E:E, (ROW()-2)*4+2):INDEX(E:E, (ROW()-2)*4+5))</f>
        <v>4682</v>
      </c>
    </row>
    <row r="6328" spans="1:14" ht="34" x14ac:dyDescent="0.2">
      <c r="A6328" s="2" t="s">
        <v>6330</v>
      </c>
      <c r="B6328" s="2">
        <v>0</v>
      </c>
      <c r="C6328" s="2">
        <v>1628</v>
      </c>
      <c r="D6328" s="2">
        <v>133.97999999999999</v>
      </c>
      <c r="E6328" s="2">
        <v>6778.8</v>
      </c>
      <c r="J6328" t="str">
        <v>21/09/2025 15:00:00 - 21/09/2025 15:15:00</v>
      </c>
      <c r="K6328">
        <f>AVERAGE(INDEX(B:B, (ROW()-2)*4+2):INDEX(B:B, (ROW()-2)*4+5))</f>
        <v>2527</v>
      </c>
      <c r="L6328">
        <f>AVERAGE(INDEX(C:C, (ROW()-2)*4+2):INDEX(C:C, (ROW()-2)*4+5))</f>
        <v>2189</v>
      </c>
      <c r="M6328">
        <f>AVERAGE(INDEX(D:D, (ROW()-2)*4+2):INDEX(D:D, (ROW()-2)*4+5))</f>
        <v>-0.64</v>
      </c>
      <c r="N6328">
        <f>AVERAGE(INDEX(E:E, (ROW()-2)*4+2):INDEX(E:E, (ROW()-2)*4+5))</f>
        <v>4778.7</v>
      </c>
    </row>
    <row r="6329" spans="1:14" ht="34" x14ac:dyDescent="0.2">
      <c r="A6329" s="2" t="s">
        <v>6331</v>
      </c>
      <c r="B6329" s="2">
        <v>0</v>
      </c>
      <c r="C6329" s="2">
        <v>1548</v>
      </c>
      <c r="D6329" s="2">
        <v>133.97999999999999</v>
      </c>
      <c r="E6329" s="2">
        <v>6650.8</v>
      </c>
      <c r="J6329" t="str">
        <v>21/09/2025 16:00:00 - 21/09/2025 16:15:00</v>
      </c>
      <c r="K6329">
        <f>AVERAGE(INDEX(B:B, (ROW()-2)*4+2):INDEX(B:B, (ROW()-2)*4+5))</f>
        <v>1708</v>
      </c>
      <c r="L6329">
        <f>AVERAGE(INDEX(C:C, (ROW()-2)*4+2):INDEX(C:C, (ROW()-2)*4+5))</f>
        <v>2706</v>
      </c>
      <c r="M6329">
        <f>AVERAGE(INDEX(D:D, (ROW()-2)*4+2):INDEX(D:D, (ROW()-2)*4+5))</f>
        <v>9.4700000000000006</v>
      </c>
      <c r="N6329">
        <f>AVERAGE(INDEX(E:E, (ROW()-2)*4+2):INDEX(E:E, (ROW()-2)*4+5))</f>
        <v>5064</v>
      </c>
    </row>
    <row r="6330" spans="1:14" ht="34" x14ac:dyDescent="0.2">
      <c r="A6330" s="2" t="s">
        <v>6332</v>
      </c>
      <c r="B6330" s="2">
        <v>0</v>
      </c>
      <c r="C6330" s="2">
        <v>1492</v>
      </c>
      <c r="D6330" s="2">
        <v>125.14</v>
      </c>
      <c r="E6330" s="2">
        <v>6756.8</v>
      </c>
      <c r="J6330" t="str">
        <v>21/09/2025 17:00:00 - 21/09/2025 17:15:00</v>
      </c>
      <c r="K6330">
        <f>AVERAGE(INDEX(B:B, (ROW()-2)*4+2):INDEX(B:B, (ROW()-2)*4+5))</f>
        <v>733</v>
      </c>
      <c r="L6330">
        <f>AVERAGE(INDEX(C:C, (ROW()-2)*4+2):INDEX(C:C, (ROW()-2)*4+5))</f>
        <v>2517</v>
      </c>
      <c r="M6330">
        <f>AVERAGE(INDEX(D:D, (ROW()-2)*4+2):INDEX(D:D, (ROW()-2)*4+5))</f>
        <v>93.1</v>
      </c>
      <c r="N6330">
        <f>AVERAGE(INDEX(E:E, (ROW()-2)*4+2):INDEX(E:E, (ROW()-2)*4+5))</f>
        <v>5479.6</v>
      </c>
    </row>
    <row r="6331" spans="1:14" ht="34" x14ac:dyDescent="0.2">
      <c r="A6331" s="2" t="s">
        <v>6333</v>
      </c>
      <c r="B6331" s="2">
        <v>0</v>
      </c>
      <c r="C6331" s="2">
        <v>1472</v>
      </c>
      <c r="D6331" s="2">
        <v>125.14</v>
      </c>
      <c r="E6331" s="2">
        <v>6680.4</v>
      </c>
      <c r="J6331" t="str">
        <v>21/09/2025 18:00:00 - 21/09/2025 18:15:00</v>
      </c>
      <c r="K6331">
        <f>AVERAGE(INDEX(B:B, (ROW()-2)*4+2):INDEX(B:B, (ROW()-2)*4+5))</f>
        <v>73</v>
      </c>
      <c r="L6331">
        <f>AVERAGE(INDEX(C:C, (ROW()-2)*4+2):INDEX(C:C, (ROW()-2)*4+5))</f>
        <v>2648</v>
      </c>
      <c r="M6331">
        <f>AVERAGE(INDEX(D:D, (ROW()-2)*4+2):INDEX(D:D, (ROW()-2)*4+5))</f>
        <v>102.41</v>
      </c>
      <c r="N6331">
        <f>AVERAGE(INDEX(E:E, (ROW()-2)*4+2):INDEX(E:E, (ROW()-2)*4+5))</f>
        <v>5924.1</v>
      </c>
    </row>
    <row r="6332" spans="1:14" ht="34" x14ac:dyDescent="0.2">
      <c r="A6332" s="2" t="s">
        <v>6334</v>
      </c>
      <c r="B6332" s="2">
        <v>0</v>
      </c>
      <c r="C6332" s="2">
        <v>1448</v>
      </c>
      <c r="D6332" s="2">
        <v>125.14</v>
      </c>
      <c r="E6332" s="2">
        <v>6583.2</v>
      </c>
      <c r="J6332" t="str">
        <v>21/09/2025 19:00:00 - 21/09/2025 19:15:00</v>
      </c>
      <c r="K6332">
        <f>AVERAGE(INDEX(B:B, (ROW()-2)*4+2):INDEX(B:B, (ROW()-2)*4+5))</f>
        <v>0</v>
      </c>
      <c r="L6332">
        <f>AVERAGE(INDEX(C:C, (ROW()-2)*4+2):INDEX(C:C, (ROW()-2)*4+5))</f>
        <v>2789</v>
      </c>
      <c r="M6332">
        <f>AVERAGE(INDEX(D:D, (ROW()-2)*4+2):INDEX(D:D, (ROW()-2)*4+5))</f>
        <v>112.74</v>
      </c>
      <c r="N6332">
        <f>AVERAGE(INDEX(E:E, (ROW()-2)*4+2):INDEX(E:E, (ROW()-2)*4+5))</f>
        <v>6132.7</v>
      </c>
    </row>
    <row r="6333" spans="1:14" ht="34" x14ac:dyDescent="0.2">
      <c r="A6333" s="2" t="s">
        <v>6335</v>
      </c>
      <c r="B6333" s="2">
        <v>0</v>
      </c>
      <c r="C6333" s="2">
        <v>1456</v>
      </c>
      <c r="D6333" s="2">
        <v>125.14</v>
      </c>
      <c r="E6333" s="2">
        <v>6460.8</v>
      </c>
      <c r="J6333" t="str">
        <v>21/09/2025 20:00:00 - 21/09/2025 20:15:00</v>
      </c>
      <c r="K6333">
        <f>AVERAGE(INDEX(B:B, (ROW()-2)*4+2):INDEX(B:B, (ROW()-2)*4+5))</f>
        <v>0</v>
      </c>
      <c r="L6333">
        <f>AVERAGE(INDEX(C:C, (ROW()-2)*4+2):INDEX(C:C, (ROW()-2)*4+5))</f>
        <v>2975</v>
      </c>
      <c r="M6333">
        <f>AVERAGE(INDEX(D:D, (ROW()-2)*4+2):INDEX(D:D, (ROW()-2)*4+5))</f>
        <v>113.1</v>
      </c>
      <c r="N6333">
        <f>AVERAGE(INDEX(E:E, (ROW()-2)*4+2):INDEX(E:E, (ROW()-2)*4+5))</f>
        <v>5927.7999999999993</v>
      </c>
    </row>
    <row r="6334" spans="1:14" ht="34" x14ac:dyDescent="0.2">
      <c r="A6334" s="2" t="s">
        <v>6336</v>
      </c>
      <c r="B6334" s="2">
        <v>0</v>
      </c>
      <c r="C6334" s="2">
        <v>1520</v>
      </c>
      <c r="D6334" s="2">
        <v>119.55</v>
      </c>
      <c r="E6334" s="2">
        <v>6388</v>
      </c>
      <c r="J6334" t="str">
        <v>21/09/2025 21:00:00 - 21/09/2025 21:15:00</v>
      </c>
      <c r="K6334">
        <f>AVERAGE(INDEX(B:B, (ROW()-2)*4+2):INDEX(B:B, (ROW()-2)*4+5))</f>
        <v>0</v>
      </c>
      <c r="L6334">
        <f>AVERAGE(INDEX(C:C, (ROW()-2)*4+2):INDEX(C:C, (ROW()-2)*4+5))</f>
        <v>3155</v>
      </c>
      <c r="M6334">
        <f>AVERAGE(INDEX(D:D, (ROW()-2)*4+2):INDEX(D:D, (ROW()-2)*4+5))</f>
        <v>99.85</v>
      </c>
      <c r="N6334">
        <f>AVERAGE(INDEX(E:E, (ROW()-2)*4+2):INDEX(E:E, (ROW()-2)*4+5))</f>
        <v>5551.3</v>
      </c>
    </row>
    <row r="6335" spans="1:14" ht="34" x14ac:dyDescent="0.2">
      <c r="A6335" s="2" t="s">
        <v>6337</v>
      </c>
      <c r="B6335" s="2">
        <v>0</v>
      </c>
      <c r="C6335" s="2">
        <v>1584</v>
      </c>
      <c r="D6335" s="2">
        <v>119.55</v>
      </c>
      <c r="E6335" s="2">
        <v>6310.8</v>
      </c>
      <c r="J6335" t="str">
        <v>21/09/2025 22:00:00 - 21/09/2025 22:15:00</v>
      </c>
      <c r="K6335">
        <f>AVERAGE(INDEX(B:B, (ROW()-2)*4+2):INDEX(B:B, (ROW()-2)*4+5))</f>
        <v>0</v>
      </c>
      <c r="L6335">
        <f>AVERAGE(INDEX(C:C, (ROW()-2)*4+2):INDEX(C:C, (ROW()-2)*4+5))</f>
        <v>3112</v>
      </c>
      <c r="M6335">
        <f>AVERAGE(INDEX(D:D, (ROW()-2)*4+2):INDEX(D:D, (ROW()-2)*4+5))</f>
        <v>99.36</v>
      </c>
      <c r="N6335">
        <f>AVERAGE(INDEX(E:E, (ROW()-2)*4+2):INDEX(E:E, (ROW()-2)*4+5))</f>
        <v>5464.2</v>
      </c>
    </row>
    <row r="6336" spans="1:14" ht="34" x14ac:dyDescent="0.2">
      <c r="A6336" s="2" t="s">
        <v>6338</v>
      </c>
      <c r="B6336" s="2">
        <v>0</v>
      </c>
      <c r="C6336" s="2">
        <v>1604</v>
      </c>
      <c r="D6336" s="2">
        <v>119.55</v>
      </c>
      <c r="E6336" s="2">
        <v>6188</v>
      </c>
      <c r="J6336" t="str">
        <v>21/09/2025 23:00:00 - 21/09/2025 23:15:00</v>
      </c>
      <c r="K6336">
        <f>AVERAGE(INDEX(B:B, (ROW()-2)*4+2):INDEX(B:B, (ROW()-2)*4+5))</f>
        <v>0</v>
      </c>
      <c r="L6336">
        <f>AVERAGE(INDEX(C:C, (ROW()-2)*4+2):INDEX(C:C, (ROW()-2)*4+5))</f>
        <v>3051</v>
      </c>
      <c r="M6336">
        <f>AVERAGE(INDEX(D:D, (ROW()-2)*4+2):INDEX(D:D, (ROW()-2)*4+5))</f>
        <v>85.94</v>
      </c>
      <c r="N6336">
        <f>AVERAGE(INDEX(E:E, (ROW()-2)*4+2):INDEX(E:E, (ROW()-2)*4+5))</f>
        <v>5114.6000000000004</v>
      </c>
    </row>
    <row r="6337" spans="1:14" ht="34" x14ac:dyDescent="0.2">
      <c r="A6337" s="2" t="s">
        <v>6339</v>
      </c>
      <c r="B6337" s="2">
        <v>0</v>
      </c>
      <c r="C6337" s="2">
        <v>1580</v>
      </c>
      <c r="D6337" s="2">
        <v>119.55</v>
      </c>
      <c r="E6337" s="2">
        <v>6124</v>
      </c>
      <c r="J6337" t="str">
        <v>22/09/2025 00:00:00 - 22/09/2025 00:15:00</v>
      </c>
      <c r="K6337">
        <f>AVERAGE(INDEX(B:B, (ROW()-2)*4+2):INDEX(B:B, (ROW()-2)*4+5))</f>
        <v>0</v>
      </c>
      <c r="L6337">
        <f>AVERAGE(INDEX(C:C, (ROW()-2)*4+2):INDEX(C:C, (ROW()-2)*4+5))</f>
        <v>2615</v>
      </c>
      <c r="M6337">
        <f>AVERAGE(INDEX(D:D, (ROW()-2)*4+2):INDEX(D:D, (ROW()-2)*4+5))</f>
        <v>77.95</v>
      </c>
      <c r="N6337">
        <f>AVERAGE(INDEX(E:E, (ROW()-2)*4+2):INDEX(E:E, (ROW()-2)*4+5))</f>
        <v>4935.5999999999995</v>
      </c>
    </row>
    <row r="6338" spans="1:14" ht="34" x14ac:dyDescent="0.2">
      <c r="A6338" s="2" t="s">
        <v>6340</v>
      </c>
      <c r="B6338" s="2">
        <v>0</v>
      </c>
      <c r="C6338" s="2">
        <v>1544</v>
      </c>
      <c r="D6338" s="2">
        <v>129.07</v>
      </c>
      <c r="E6338" s="2">
        <v>6147.6</v>
      </c>
      <c r="J6338" t="str">
        <v>22/09/2025 01:00:00 - 22/09/2025 01:15:00</v>
      </c>
      <c r="K6338">
        <f>AVERAGE(INDEX(B:B, (ROW()-2)*4+2):INDEX(B:B, (ROW()-2)*4+5))</f>
        <v>0</v>
      </c>
      <c r="L6338">
        <f>AVERAGE(INDEX(C:C, (ROW()-2)*4+2):INDEX(C:C, (ROW()-2)*4+5))</f>
        <v>2574</v>
      </c>
      <c r="M6338">
        <f>AVERAGE(INDEX(D:D, (ROW()-2)*4+2):INDEX(D:D, (ROW()-2)*4+5))</f>
        <v>74.36</v>
      </c>
      <c r="N6338">
        <f>AVERAGE(INDEX(E:E, (ROW()-2)*4+2):INDEX(E:E, (ROW()-2)*4+5))</f>
        <v>4743.2999999999993</v>
      </c>
    </row>
    <row r="6339" spans="1:14" ht="34" x14ac:dyDescent="0.2">
      <c r="A6339" s="2" t="s">
        <v>6341</v>
      </c>
      <c r="B6339" s="2">
        <v>0</v>
      </c>
      <c r="C6339" s="2">
        <v>1496</v>
      </c>
      <c r="D6339" s="2">
        <v>129.07</v>
      </c>
      <c r="E6339" s="2">
        <v>6077.6</v>
      </c>
      <c r="J6339" t="str">
        <v>22/09/2025 02:00:00 - 22/09/2025 02:15:00</v>
      </c>
      <c r="K6339">
        <f>AVERAGE(INDEX(B:B, (ROW()-2)*4+2):INDEX(B:B, (ROW()-2)*4+5))</f>
        <v>0</v>
      </c>
      <c r="L6339">
        <f>AVERAGE(INDEX(C:C, (ROW()-2)*4+2):INDEX(C:C, (ROW()-2)*4+5))</f>
        <v>2306</v>
      </c>
      <c r="M6339">
        <f>AVERAGE(INDEX(D:D, (ROW()-2)*4+2):INDEX(D:D, (ROW()-2)*4+5))</f>
        <v>71.61</v>
      </c>
      <c r="N6339">
        <f>AVERAGE(INDEX(E:E, (ROW()-2)*4+2):INDEX(E:E, (ROW()-2)*4+5))</f>
        <v>4659.2000000000007</v>
      </c>
    </row>
    <row r="6340" spans="1:14" ht="34" x14ac:dyDescent="0.2">
      <c r="A6340" s="2" t="s">
        <v>6342</v>
      </c>
      <c r="B6340" s="2">
        <v>0</v>
      </c>
      <c r="C6340" s="2">
        <v>1428</v>
      </c>
      <c r="D6340" s="2">
        <v>129.07</v>
      </c>
      <c r="E6340" s="2">
        <v>5994.8</v>
      </c>
      <c r="J6340" t="str">
        <v>22/09/2025 03:00:00 - 22/09/2025 03:15:00</v>
      </c>
      <c r="K6340">
        <f>AVERAGE(INDEX(B:B, (ROW()-2)*4+2):INDEX(B:B, (ROW()-2)*4+5))</f>
        <v>0</v>
      </c>
      <c r="L6340">
        <f>AVERAGE(INDEX(C:C, (ROW()-2)*4+2):INDEX(C:C, (ROW()-2)*4+5))</f>
        <v>2181</v>
      </c>
      <c r="M6340">
        <f>AVERAGE(INDEX(D:D, (ROW()-2)*4+2):INDEX(D:D, (ROW()-2)*4+5))</f>
        <v>70.27</v>
      </c>
      <c r="N6340">
        <f>AVERAGE(INDEX(E:E, (ROW()-2)*4+2):INDEX(E:E, (ROW()-2)*4+5))</f>
        <v>4610.3</v>
      </c>
    </row>
    <row r="6341" spans="1:14" ht="34" x14ac:dyDescent="0.2">
      <c r="A6341" s="2" t="s">
        <v>6343</v>
      </c>
      <c r="B6341" s="2">
        <v>0</v>
      </c>
      <c r="C6341" s="2">
        <v>1380</v>
      </c>
      <c r="D6341" s="2">
        <v>129.07</v>
      </c>
      <c r="E6341" s="2">
        <v>5878.8</v>
      </c>
      <c r="J6341" t="str">
        <v>22/09/2025 04:00:00 - 22/09/2025 04:15:00</v>
      </c>
      <c r="K6341">
        <f>AVERAGE(INDEX(B:B, (ROW()-2)*4+2):INDEX(B:B, (ROW()-2)*4+5))</f>
        <v>0</v>
      </c>
      <c r="L6341">
        <f>AVERAGE(INDEX(C:C, (ROW()-2)*4+2):INDEX(C:C, (ROW()-2)*4+5))</f>
        <v>1695</v>
      </c>
      <c r="M6341">
        <f>AVERAGE(INDEX(D:D, (ROW()-2)*4+2):INDEX(D:D, (ROW()-2)*4+5))</f>
        <v>70.290000000000006</v>
      </c>
      <c r="N6341">
        <f>AVERAGE(INDEX(E:E, (ROW()-2)*4+2):INDEX(E:E, (ROW()-2)*4+5))</f>
        <v>4761.1000000000004</v>
      </c>
    </row>
    <row r="6342" spans="1:14" ht="34" x14ac:dyDescent="0.2">
      <c r="A6342" s="2" t="s">
        <v>6344</v>
      </c>
      <c r="B6342" s="2">
        <v>0</v>
      </c>
      <c r="C6342" s="2">
        <v>1320</v>
      </c>
      <c r="D6342" s="2">
        <v>120.3</v>
      </c>
      <c r="E6342" s="2">
        <v>5858.8</v>
      </c>
      <c r="J6342" t="str">
        <v>22/09/2025 05:00:00 - 22/09/2025 05:15:00</v>
      </c>
      <c r="K6342">
        <f>AVERAGE(INDEX(B:B, (ROW()-2)*4+2):INDEX(B:B, (ROW()-2)*4+5))</f>
        <v>0</v>
      </c>
      <c r="L6342">
        <f>AVERAGE(INDEX(C:C, (ROW()-2)*4+2):INDEX(C:C, (ROW()-2)*4+5))</f>
        <v>1319</v>
      </c>
      <c r="M6342">
        <f>AVERAGE(INDEX(D:D, (ROW()-2)*4+2):INDEX(D:D, (ROW()-2)*4+5))</f>
        <v>85.97</v>
      </c>
      <c r="N6342">
        <f>AVERAGE(INDEX(E:E, (ROW()-2)*4+2):INDEX(E:E, (ROW()-2)*4+5))</f>
        <v>5457</v>
      </c>
    </row>
    <row r="6343" spans="1:14" ht="34" x14ac:dyDescent="0.2">
      <c r="A6343" s="2" t="s">
        <v>6345</v>
      </c>
      <c r="B6343" s="2">
        <v>0</v>
      </c>
      <c r="C6343" s="2">
        <v>1244</v>
      </c>
      <c r="D6343" s="2">
        <v>120.3</v>
      </c>
      <c r="E6343" s="2">
        <v>5800</v>
      </c>
      <c r="J6343" t="str">
        <v>22/09/2025 06:00:00 - 22/09/2025 06:15:00</v>
      </c>
      <c r="K6343">
        <f>AVERAGE(INDEX(B:B, (ROW()-2)*4+2):INDEX(B:B, (ROW()-2)*4+5))</f>
        <v>0</v>
      </c>
      <c r="L6343">
        <f>AVERAGE(INDEX(C:C, (ROW()-2)*4+2):INDEX(C:C, (ROW()-2)*4+5))</f>
        <v>778</v>
      </c>
      <c r="M6343">
        <f>AVERAGE(INDEX(D:D, (ROW()-2)*4+2):INDEX(D:D, (ROW()-2)*4+5))</f>
        <v>118.37</v>
      </c>
      <c r="N6343">
        <f>AVERAGE(INDEX(E:E, (ROW()-2)*4+2):INDEX(E:E, (ROW()-2)*4+5))</f>
        <v>6761.2</v>
      </c>
    </row>
    <row r="6344" spans="1:14" ht="34" x14ac:dyDescent="0.2">
      <c r="A6344" s="2" t="s">
        <v>6346</v>
      </c>
      <c r="B6344" s="2">
        <v>0</v>
      </c>
      <c r="C6344" s="2">
        <v>1140</v>
      </c>
      <c r="D6344" s="2">
        <v>120.3</v>
      </c>
      <c r="E6344" s="2">
        <v>5702.8</v>
      </c>
      <c r="J6344" t="str">
        <v>22/09/2025 07:00:00 - 22/09/2025 07:15:00</v>
      </c>
      <c r="K6344">
        <f>AVERAGE(INDEX(B:B, (ROW()-2)*4+2):INDEX(B:B, (ROW()-2)*4+5))</f>
        <v>93</v>
      </c>
      <c r="L6344">
        <f>AVERAGE(INDEX(C:C, (ROW()-2)*4+2):INDEX(C:C, (ROW()-2)*4+5))</f>
        <v>382</v>
      </c>
      <c r="M6344">
        <f>AVERAGE(INDEX(D:D, (ROW()-2)*4+2):INDEX(D:D, (ROW()-2)*4+5))</f>
        <v>128.26</v>
      </c>
      <c r="N6344">
        <f>AVERAGE(INDEX(E:E, (ROW()-2)*4+2):INDEX(E:E, (ROW()-2)*4+5))</f>
        <v>7357.0999999999995</v>
      </c>
    </row>
    <row r="6345" spans="1:14" ht="34" x14ac:dyDescent="0.2">
      <c r="A6345" s="2" t="s">
        <v>6347</v>
      </c>
      <c r="B6345" s="2">
        <v>0</v>
      </c>
      <c r="C6345" s="2">
        <v>1040</v>
      </c>
      <c r="D6345" s="2">
        <v>120.3</v>
      </c>
      <c r="E6345" s="2">
        <v>5654.4</v>
      </c>
      <c r="J6345" t="str">
        <v>22/09/2025 08:00:00 - 22/09/2025 08:15:00</v>
      </c>
      <c r="K6345">
        <f>AVERAGE(INDEX(B:B, (ROW()-2)*4+2):INDEX(B:B, (ROW()-2)*4+5))</f>
        <v>609</v>
      </c>
      <c r="L6345">
        <f>AVERAGE(INDEX(C:C, (ROW()-2)*4+2):INDEX(C:C, (ROW()-2)*4+5))</f>
        <v>182</v>
      </c>
      <c r="M6345">
        <f>AVERAGE(INDEX(D:D, (ROW()-2)*4+2):INDEX(D:D, (ROW()-2)*4+5))</f>
        <v>121.53</v>
      </c>
      <c r="N6345">
        <f>AVERAGE(INDEX(E:E, (ROW()-2)*4+2):INDEX(E:E, (ROW()-2)*4+5))</f>
        <v>7555.8</v>
      </c>
    </row>
    <row r="6346" spans="1:14" ht="34" x14ac:dyDescent="0.2">
      <c r="A6346" s="2" t="s">
        <v>6348</v>
      </c>
      <c r="B6346" s="2">
        <v>0</v>
      </c>
      <c r="C6346" s="2">
        <v>976</v>
      </c>
      <c r="D6346" s="2">
        <v>124.95</v>
      </c>
      <c r="E6346" s="2">
        <v>5689.2</v>
      </c>
      <c r="J6346" t="str">
        <v>22/09/2025 09:00:00 - 22/09/2025 09:15:00</v>
      </c>
      <c r="K6346">
        <f>AVERAGE(INDEX(B:B, (ROW()-2)*4+2):INDEX(B:B, (ROW()-2)*4+5))</f>
        <v>1209</v>
      </c>
      <c r="L6346">
        <f>AVERAGE(INDEX(C:C, (ROW()-2)*4+2):INDEX(C:C, (ROW()-2)*4+5))</f>
        <v>116</v>
      </c>
      <c r="M6346">
        <f>AVERAGE(INDEX(D:D, (ROW()-2)*4+2):INDEX(D:D, (ROW()-2)*4+5))</f>
        <v>99.95</v>
      </c>
      <c r="N6346">
        <f>AVERAGE(INDEX(E:E, (ROW()-2)*4+2):INDEX(E:E, (ROW()-2)*4+5))</f>
        <v>7484</v>
      </c>
    </row>
    <row r="6347" spans="1:14" ht="34" x14ac:dyDescent="0.2">
      <c r="A6347" s="2" t="s">
        <v>6349</v>
      </c>
      <c r="B6347" s="2">
        <v>0</v>
      </c>
      <c r="C6347" s="2">
        <v>912</v>
      </c>
      <c r="D6347" s="2">
        <v>124.95</v>
      </c>
      <c r="E6347" s="2">
        <v>5598.8</v>
      </c>
      <c r="J6347" t="str">
        <v>22/09/2025 10:00:00 - 22/09/2025 10:15:00</v>
      </c>
      <c r="K6347">
        <f>AVERAGE(INDEX(B:B, (ROW()-2)*4+2):INDEX(B:B, (ROW()-2)*4+5))</f>
        <v>1754</v>
      </c>
      <c r="L6347">
        <f>AVERAGE(INDEX(C:C, (ROW()-2)*4+2):INDEX(C:C, (ROW()-2)*4+5))</f>
        <v>83</v>
      </c>
      <c r="M6347">
        <f>AVERAGE(INDEX(D:D, (ROW()-2)*4+2):INDEX(D:D, (ROW()-2)*4+5))</f>
        <v>90.06</v>
      </c>
      <c r="N6347">
        <f>AVERAGE(INDEX(E:E, (ROW()-2)*4+2):INDEX(E:E, (ROW()-2)*4+5))</f>
        <v>7450.2</v>
      </c>
    </row>
    <row r="6348" spans="1:14" ht="34" x14ac:dyDescent="0.2">
      <c r="A6348" s="2" t="s">
        <v>6350</v>
      </c>
      <c r="B6348" s="2">
        <v>0</v>
      </c>
      <c r="C6348" s="2">
        <v>832</v>
      </c>
      <c r="D6348" s="2">
        <v>124.95</v>
      </c>
      <c r="E6348" s="2">
        <v>5573.2</v>
      </c>
      <c r="J6348" t="str">
        <v>22/09/2025 11:00:00 - 22/09/2025 11:15:00</v>
      </c>
      <c r="K6348">
        <f>AVERAGE(INDEX(B:B, (ROW()-2)*4+2):INDEX(B:B, (ROW()-2)*4+5))</f>
        <v>2089</v>
      </c>
      <c r="L6348">
        <f>AVERAGE(INDEX(C:C, (ROW()-2)*4+2):INDEX(C:C, (ROW()-2)*4+5))</f>
        <v>191</v>
      </c>
      <c r="M6348">
        <f>AVERAGE(INDEX(D:D, (ROW()-2)*4+2):INDEX(D:D, (ROW()-2)*4+5))</f>
        <v>95.53</v>
      </c>
      <c r="N6348">
        <f>AVERAGE(INDEX(E:E, (ROW()-2)*4+2):INDEX(E:E, (ROW()-2)*4+5))</f>
        <v>7295.7999999999993</v>
      </c>
    </row>
    <row r="6349" spans="1:14" ht="34" x14ac:dyDescent="0.2">
      <c r="A6349" s="2" t="s">
        <v>6351</v>
      </c>
      <c r="B6349" s="2">
        <v>0</v>
      </c>
      <c r="C6349" s="2">
        <v>808</v>
      </c>
      <c r="D6349" s="2">
        <v>124.95</v>
      </c>
      <c r="E6349" s="2">
        <v>5560.4</v>
      </c>
      <c r="J6349" t="str">
        <v>22/09/2025 12:00:00 - 22/09/2025 12:15:00</v>
      </c>
      <c r="K6349">
        <f>AVERAGE(INDEX(B:B, (ROW()-2)*4+2):INDEX(B:B, (ROW()-2)*4+5))</f>
        <v>2283</v>
      </c>
      <c r="L6349">
        <f>AVERAGE(INDEX(C:C, (ROW()-2)*4+2):INDEX(C:C, (ROW()-2)*4+5))</f>
        <v>415</v>
      </c>
      <c r="M6349">
        <f>AVERAGE(INDEX(D:D, (ROW()-2)*4+2):INDEX(D:D, (ROW()-2)*4+5))</f>
        <v>76.83</v>
      </c>
      <c r="N6349">
        <f>AVERAGE(INDEX(E:E, (ROW()-2)*4+2):INDEX(E:E, (ROW()-2)*4+5))</f>
        <v>7141.6</v>
      </c>
    </row>
    <row r="6350" spans="1:14" ht="34" x14ac:dyDescent="0.2">
      <c r="A6350" s="2" t="s">
        <v>6352</v>
      </c>
      <c r="B6350" s="2">
        <v>0</v>
      </c>
      <c r="C6350" s="2">
        <v>808</v>
      </c>
      <c r="D6350" s="2">
        <v>121.91</v>
      </c>
      <c r="E6350" s="2">
        <v>5550.8</v>
      </c>
      <c r="J6350" t="str">
        <v>22/09/2025 13:00:00 - 22/09/2025 13:15:00</v>
      </c>
      <c r="K6350">
        <f>AVERAGE(INDEX(B:B, (ROW()-2)*4+2):INDEX(B:B, (ROW()-2)*4+5))</f>
        <v>2177</v>
      </c>
      <c r="L6350">
        <f>AVERAGE(INDEX(C:C, (ROW()-2)*4+2):INDEX(C:C, (ROW()-2)*4+5))</f>
        <v>714</v>
      </c>
      <c r="M6350">
        <f>AVERAGE(INDEX(D:D, (ROW()-2)*4+2):INDEX(D:D, (ROW()-2)*4+5))</f>
        <v>84.9</v>
      </c>
      <c r="N6350">
        <f>AVERAGE(INDEX(E:E, (ROW()-2)*4+2):INDEX(E:E, (ROW()-2)*4+5))</f>
        <v>7219</v>
      </c>
    </row>
    <row r="6351" spans="1:14" ht="34" x14ac:dyDescent="0.2">
      <c r="A6351" s="2" t="s">
        <v>6353</v>
      </c>
      <c r="B6351" s="2">
        <v>0</v>
      </c>
      <c r="C6351" s="2">
        <v>744</v>
      </c>
      <c r="D6351" s="2">
        <v>121.91</v>
      </c>
      <c r="E6351" s="2">
        <v>5517.2</v>
      </c>
      <c r="J6351" t="str">
        <v>22/09/2025 14:00:00 - 22/09/2025 14:15:00</v>
      </c>
      <c r="K6351">
        <f>AVERAGE(INDEX(B:B, (ROW()-2)*4+2):INDEX(B:B, (ROW()-2)*4+5))</f>
        <v>1892</v>
      </c>
      <c r="L6351">
        <f>AVERAGE(INDEX(C:C, (ROW()-2)*4+2):INDEX(C:C, (ROW()-2)*4+5))</f>
        <v>1051</v>
      </c>
      <c r="M6351">
        <f>AVERAGE(INDEX(D:D, (ROW()-2)*4+2):INDEX(D:D, (ROW()-2)*4+5))</f>
        <v>86.22</v>
      </c>
      <c r="N6351">
        <f>AVERAGE(INDEX(E:E, (ROW()-2)*4+2):INDEX(E:E, (ROW()-2)*4+5))</f>
        <v>7181.9000000000005</v>
      </c>
    </row>
    <row r="6352" spans="1:14" ht="34" x14ac:dyDescent="0.2">
      <c r="A6352" s="2" t="s">
        <v>6354</v>
      </c>
      <c r="B6352" s="2">
        <v>0</v>
      </c>
      <c r="C6352" s="2">
        <v>720</v>
      </c>
      <c r="D6352" s="2">
        <v>121.91</v>
      </c>
      <c r="E6352" s="2">
        <v>5510.4</v>
      </c>
      <c r="J6352" t="str">
        <v>22/09/2025 15:00:00 - 22/09/2025 15:15:00</v>
      </c>
      <c r="K6352">
        <f>AVERAGE(INDEX(B:B, (ROW()-2)*4+2):INDEX(B:B, (ROW()-2)*4+5))</f>
        <v>1431</v>
      </c>
      <c r="L6352">
        <f>AVERAGE(INDEX(C:C, (ROW()-2)*4+2):INDEX(C:C, (ROW()-2)*4+5))</f>
        <v>1396</v>
      </c>
      <c r="M6352">
        <f>AVERAGE(INDEX(D:D, (ROW()-2)*4+2):INDEX(D:D, (ROW()-2)*4+5))</f>
        <v>70.77</v>
      </c>
      <c r="N6352">
        <f>AVERAGE(INDEX(E:E, (ROW()-2)*4+2):INDEX(E:E, (ROW()-2)*4+5))</f>
        <v>7335.6</v>
      </c>
    </row>
    <row r="6353" spans="1:14" ht="34" x14ac:dyDescent="0.2">
      <c r="A6353" s="2" t="s">
        <v>6355</v>
      </c>
      <c r="B6353" s="2">
        <v>0</v>
      </c>
      <c r="C6353" s="2">
        <v>704</v>
      </c>
      <c r="D6353" s="2">
        <v>121.91</v>
      </c>
      <c r="E6353" s="2">
        <v>5532.4</v>
      </c>
      <c r="J6353" t="str">
        <v>22/09/2025 16:00:00 - 22/09/2025 16:15:00</v>
      </c>
      <c r="K6353">
        <f>AVERAGE(INDEX(B:B, (ROW()-2)*4+2):INDEX(B:B, (ROW()-2)*4+5))</f>
        <v>829</v>
      </c>
      <c r="L6353">
        <f>AVERAGE(INDEX(C:C, (ROW()-2)*4+2):INDEX(C:C, (ROW()-2)*4+5))</f>
        <v>1485</v>
      </c>
      <c r="M6353">
        <f>AVERAGE(INDEX(D:D, (ROW()-2)*4+2):INDEX(D:D, (ROW()-2)*4+5))</f>
        <v>99.97</v>
      </c>
      <c r="N6353">
        <f>AVERAGE(INDEX(E:E, (ROW()-2)*4+2):INDEX(E:E, (ROW()-2)*4+5))</f>
        <v>7505.2000000000007</v>
      </c>
    </row>
    <row r="6354" spans="1:14" ht="34" x14ac:dyDescent="0.2">
      <c r="A6354" s="2" t="s">
        <v>6356</v>
      </c>
      <c r="B6354" s="2">
        <v>0</v>
      </c>
      <c r="C6354" s="2">
        <v>700</v>
      </c>
      <c r="D6354" s="2">
        <v>124.09</v>
      </c>
      <c r="E6354" s="2">
        <v>5581.6</v>
      </c>
      <c r="J6354" t="str">
        <v>22/09/2025 17:00:00 - 22/09/2025 17:15:00</v>
      </c>
      <c r="K6354">
        <f>AVERAGE(INDEX(B:B, (ROW()-2)*4+2):INDEX(B:B, (ROW()-2)*4+5))</f>
        <v>290</v>
      </c>
      <c r="L6354">
        <f>AVERAGE(INDEX(C:C, (ROW()-2)*4+2):INDEX(C:C, (ROW()-2)*4+5))</f>
        <v>1344</v>
      </c>
      <c r="M6354">
        <f>AVERAGE(INDEX(D:D, (ROW()-2)*4+2):INDEX(D:D, (ROW()-2)*4+5))</f>
        <v>112.21</v>
      </c>
      <c r="N6354">
        <f>AVERAGE(INDEX(E:E, (ROW()-2)*4+2):INDEX(E:E, (ROW()-2)*4+5))</f>
        <v>7700</v>
      </c>
    </row>
    <row r="6355" spans="1:14" ht="34" x14ac:dyDescent="0.2">
      <c r="A6355" s="2" t="s">
        <v>6357</v>
      </c>
      <c r="B6355" s="2">
        <v>0</v>
      </c>
      <c r="C6355" s="2">
        <v>672</v>
      </c>
      <c r="D6355" s="2">
        <v>124.09</v>
      </c>
      <c r="E6355" s="2">
        <v>5615.6</v>
      </c>
      <c r="J6355" t="str">
        <v>22/09/2025 18:00:00 - 22/09/2025 18:15:00</v>
      </c>
      <c r="K6355">
        <f>AVERAGE(INDEX(B:B, (ROW()-2)*4+2):INDEX(B:B, (ROW()-2)*4+5))</f>
        <v>18</v>
      </c>
      <c r="L6355">
        <f>AVERAGE(INDEX(C:C, (ROW()-2)*4+2):INDEX(C:C, (ROW()-2)*4+5))</f>
        <v>1267</v>
      </c>
      <c r="M6355">
        <f>AVERAGE(INDEX(D:D, (ROW()-2)*4+2):INDEX(D:D, (ROW()-2)*4+5))</f>
        <v>129.6</v>
      </c>
      <c r="N6355">
        <f>AVERAGE(INDEX(E:E, (ROW()-2)*4+2):INDEX(E:E, (ROW()-2)*4+5))</f>
        <v>7697.6</v>
      </c>
    </row>
    <row r="6356" spans="1:14" ht="34" x14ac:dyDescent="0.2">
      <c r="A6356" s="2" t="s">
        <v>6358</v>
      </c>
      <c r="B6356" s="2">
        <v>0</v>
      </c>
      <c r="C6356" s="2">
        <v>648</v>
      </c>
      <c r="D6356" s="2">
        <v>124.09</v>
      </c>
      <c r="E6356" s="2">
        <v>5622</v>
      </c>
      <c r="J6356" t="str">
        <v>22/09/2025 19:00:00 - 22/09/2025 19:15:00</v>
      </c>
      <c r="K6356">
        <f>AVERAGE(INDEX(B:B, (ROW()-2)*4+2):INDEX(B:B, (ROW()-2)*4+5))</f>
        <v>0</v>
      </c>
      <c r="L6356">
        <f>AVERAGE(INDEX(C:C, (ROW()-2)*4+2):INDEX(C:C, (ROW()-2)*4+5))</f>
        <v>1530</v>
      </c>
      <c r="M6356">
        <f>AVERAGE(INDEX(D:D, (ROW()-2)*4+2):INDEX(D:D, (ROW()-2)*4+5))</f>
        <v>196.5</v>
      </c>
      <c r="N6356">
        <f>AVERAGE(INDEX(E:E, (ROW()-2)*4+2):INDEX(E:E, (ROW()-2)*4+5))</f>
        <v>7600</v>
      </c>
    </row>
    <row r="6357" spans="1:14" ht="34" x14ac:dyDescent="0.2">
      <c r="A6357" s="2" t="s">
        <v>6359</v>
      </c>
      <c r="B6357" s="2">
        <v>0</v>
      </c>
      <c r="C6357" s="2">
        <v>616</v>
      </c>
      <c r="D6357" s="2">
        <v>124.09</v>
      </c>
      <c r="E6357" s="2">
        <v>5663.6</v>
      </c>
      <c r="J6357" t="str">
        <v>22/09/2025 20:00:00 - 22/09/2025 20:15:00</v>
      </c>
      <c r="K6357">
        <f>AVERAGE(INDEX(B:B, (ROW()-2)*4+2):INDEX(B:B, (ROW()-2)*4+5))</f>
        <v>0</v>
      </c>
      <c r="L6357">
        <f>AVERAGE(INDEX(C:C, (ROW()-2)*4+2):INDEX(C:C, (ROW()-2)*4+5))</f>
        <v>1359</v>
      </c>
      <c r="M6357">
        <f>AVERAGE(INDEX(D:D, (ROW()-2)*4+2):INDEX(D:D, (ROW()-2)*4+5))</f>
        <v>132.41999999999999</v>
      </c>
      <c r="N6357">
        <f>AVERAGE(INDEX(E:E, (ROW()-2)*4+2):INDEX(E:E, (ROW()-2)*4+5))</f>
        <v>7100.1</v>
      </c>
    </row>
    <row r="6358" spans="1:14" ht="34" x14ac:dyDescent="0.2">
      <c r="A6358" s="2" t="s">
        <v>6360</v>
      </c>
      <c r="B6358" s="2">
        <v>0</v>
      </c>
      <c r="C6358" s="2">
        <v>604</v>
      </c>
      <c r="D6358" s="2">
        <v>129.93</v>
      </c>
      <c r="E6358" s="2">
        <v>5810.8</v>
      </c>
      <c r="J6358" t="str">
        <v>22/09/2025 21:00:00 - 22/09/2025 21:15:00</v>
      </c>
      <c r="K6358">
        <f>AVERAGE(INDEX(B:B, (ROW()-2)*4+2):INDEX(B:B, (ROW()-2)*4+5))</f>
        <v>0</v>
      </c>
      <c r="L6358">
        <f>AVERAGE(INDEX(C:C, (ROW()-2)*4+2):INDEX(C:C, (ROW()-2)*4+5))</f>
        <v>1088</v>
      </c>
      <c r="M6358">
        <f>AVERAGE(INDEX(D:D, (ROW()-2)*4+2):INDEX(D:D, (ROW()-2)*4+5))</f>
        <v>114.24</v>
      </c>
      <c r="N6358">
        <f>AVERAGE(INDEX(E:E, (ROW()-2)*4+2):INDEX(E:E, (ROW()-2)*4+5))</f>
        <v>6516</v>
      </c>
    </row>
    <row r="6359" spans="1:14" ht="34" x14ac:dyDescent="0.2">
      <c r="A6359" s="2" t="s">
        <v>6361</v>
      </c>
      <c r="B6359" s="2">
        <v>0</v>
      </c>
      <c r="C6359" s="2">
        <v>632</v>
      </c>
      <c r="D6359" s="2">
        <v>129.93</v>
      </c>
      <c r="E6359" s="2">
        <v>5893.2</v>
      </c>
      <c r="J6359" t="str">
        <v>22/09/2025 22:00:00 - 22/09/2025 22:15:00</v>
      </c>
      <c r="K6359">
        <f>AVERAGE(INDEX(B:B, (ROW()-2)*4+2):INDEX(B:B, (ROW()-2)*4+5))</f>
        <v>0</v>
      </c>
      <c r="L6359">
        <f>AVERAGE(INDEX(C:C, (ROW()-2)*4+2):INDEX(C:C, (ROW()-2)*4+5))</f>
        <v>939</v>
      </c>
      <c r="M6359">
        <f>AVERAGE(INDEX(D:D, (ROW()-2)*4+2):INDEX(D:D, (ROW()-2)*4+5))</f>
        <v>109.18</v>
      </c>
      <c r="N6359">
        <f>AVERAGE(INDEX(E:E, (ROW()-2)*4+2):INDEX(E:E, (ROW()-2)*4+5))</f>
        <v>6170.9000000000005</v>
      </c>
    </row>
    <row r="6360" spans="1:14" ht="34" x14ac:dyDescent="0.2">
      <c r="A6360" s="2" t="s">
        <v>6362</v>
      </c>
      <c r="B6360" s="2">
        <v>0</v>
      </c>
      <c r="C6360" s="2">
        <v>684</v>
      </c>
      <c r="D6360" s="2">
        <v>129.93</v>
      </c>
      <c r="E6360" s="2">
        <v>5982.8</v>
      </c>
      <c r="J6360" t="str">
        <v>22/09/2025 23:00:00 - 22/09/2025 23:15:00</v>
      </c>
      <c r="K6360">
        <f>AVERAGE(INDEX(B:B, (ROW()-2)*4+2):INDEX(B:B, (ROW()-2)*4+5))</f>
        <v>0</v>
      </c>
      <c r="L6360">
        <f>AVERAGE(INDEX(C:C, (ROW()-2)*4+2):INDEX(C:C, (ROW()-2)*4+5))</f>
        <v>1187</v>
      </c>
      <c r="M6360">
        <f>AVERAGE(INDEX(D:D, (ROW()-2)*4+2):INDEX(D:D, (ROW()-2)*4+5))</f>
        <v>96.18</v>
      </c>
      <c r="N6360">
        <f>AVERAGE(INDEX(E:E, (ROW()-2)*4+2):INDEX(E:E, (ROW()-2)*4+5))</f>
        <v>5711.3</v>
      </c>
    </row>
    <row r="6361" spans="1:14" ht="34" x14ac:dyDescent="0.2">
      <c r="A6361" s="2" t="s">
        <v>6363</v>
      </c>
      <c r="B6361" s="2">
        <v>0</v>
      </c>
      <c r="C6361" s="2">
        <v>720</v>
      </c>
      <c r="D6361" s="2">
        <v>129.93</v>
      </c>
      <c r="E6361" s="2">
        <v>6138</v>
      </c>
      <c r="J6361" t="str">
        <v>23/09/2025 00:00:00 - 23/09/2025 00:15:00</v>
      </c>
      <c r="K6361">
        <f>AVERAGE(INDEX(B:B, (ROW()-2)*4+2):INDEX(B:B, (ROW()-2)*4+5))</f>
        <v>0</v>
      </c>
      <c r="L6361">
        <f>AVERAGE(INDEX(C:C, (ROW()-2)*4+2):INDEX(C:C, (ROW()-2)*4+5))</f>
        <v>1742</v>
      </c>
      <c r="M6361">
        <f>AVERAGE(INDEX(D:D, (ROW()-2)*4+2):INDEX(D:D, (ROW()-2)*4+5))</f>
        <v>79.63</v>
      </c>
      <c r="N6361">
        <f>AVERAGE(INDEX(E:E, (ROW()-2)*4+2):INDEX(E:E, (ROW()-2)*4+5))</f>
        <v>5455.9</v>
      </c>
    </row>
    <row r="6362" spans="1:14" ht="34" x14ac:dyDescent="0.2">
      <c r="A6362" s="2" t="s">
        <v>6364</v>
      </c>
      <c r="B6362" s="2">
        <v>0</v>
      </c>
      <c r="C6362" s="2">
        <v>752</v>
      </c>
      <c r="D6362" s="2">
        <v>131.41</v>
      </c>
      <c r="E6362" s="2">
        <v>6219.6</v>
      </c>
      <c r="J6362" t="str">
        <v>23/09/2025 01:00:00 - 23/09/2025 01:15:00</v>
      </c>
      <c r="K6362">
        <f>AVERAGE(INDEX(B:B, (ROW()-2)*4+2):INDEX(B:B, (ROW()-2)*4+5))</f>
        <v>0</v>
      </c>
      <c r="L6362">
        <f>AVERAGE(INDEX(C:C, (ROW()-2)*4+2):INDEX(C:C, (ROW()-2)*4+5))</f>
        <v>1979</v>
      </c>
      <c r="M6362">
        <f>AVERAGE(INDEX(D:D, (ROW()-2)*4+2):INDEX(D:D, (ROW()-2)*4+5))</f>
        <v>79.67</v>
      </c>
      <c r="N6362">
        <f>AVERAGE(INDEX(E:E, (ROW()-2)*4+2):INDEX(E:E, (ROW()-2)*4+5))</f>
        <v>5152.6000000000004</v>
      </c>
    </row>
    <row r="6363" spans="1:14" ht="34" x14ac:dyDescent="0.2">
      <c r="A6363" s="2" t="s">
        <v>6365</v>
      </c>
      <c r="B6363" s="2">
        <v>0</v>
      </c>
      <c r="C6363" s="2">
        <v>736</v>
      </c>
      <c r="D6363" s="2">
        <v>131.41</v>
      </c>
      <c r="E6363" s="2">
        <v>6304</v>
      </c>
      <c r="J6363" t="str">
        <v>23/09/2025 02:00:00 - 23/09/2025 02:15:00</v>
      </c>
      <c r="K6363">
        <f>AVERAGE(INDEX(B:B, (ROW()-2)*4+2):INDEX(B:B, (ROW()-2)*4+5))</f>
        <v>0</v>
      </c>
      <c r="L6363">
        <f>AVERAGE(INDEX(C:C, (ROW()-2)*4+2):INDEX(C:C, (ROW()-2)*4+5))</f>
        <v>2082</v>
      </c>
      <c r="M6363">
        <f>AVERAGE(INDEX(D:D, (ROW()-2)*4+2):INDEX(D:D, (ROW()-2)*4+5))</f>
        <v>78.61</v>
      </c>
      <c r="N6363">
        <f>AVERAGE(INDEX(E:E, (ROW()-2)*4+2):INDEX(E:E, (ROW()-2)*4+5))</f>
        <v>5029.3999999999996</v>
      </c>
    </row>
    <row r="6364" spans="1:14" ht="34" x14ac:dyDescent="0.2">
      <c r="A6364" s="2" t="s">
        <v>6366</v>
      </c>
      <c r="B6364" s="2">
        <v>52</v>
      </c>
      <c r="C6364" s="2">
        <v>724</v>
      </c>
      <c r="D6364" s="2">
        <v>131.41</v>
      </c>
      <c r="E6364" s="2">
        <v>6346</v>
      </c>
      <c r="J6364" t="str">
        <v>23/09/2025 03:00:00 - 23/09/2025 03:15:00</v>
      </c>
      <c r="K6364">
        <f>AVERAGE(INDEX(B:B, (ROW()-2)*4+2):INDEX(B:B, (ROW()-2)*4+5))</f>
        <v>0</v>
      </c>
      <c r="L6364">
        <f>AVERAGE(INDEX(C:C, (ROW()-2)*4+2):INDEX(C:C, (ROW()-2)*4+5))</f>
        <v>2118</v>
      </c>
      <c r="M6364">
        <f>AVERAGE(INDEX(D:D, (ROW()-2)*4+2):INDEX(D:D, (ROW()-2)*4+5))</f>
        <v>78.42</v>
      </c>
      <c r="N6364">
        <f>AVERAGE(INDEX(E:E, (ROW()-2)*4+2):INDEX(E:E, (ROW()-2)*4+5))</f>
        <v>4989.7</v>
      </c>
    </row>
    <row r="6365" spans="1:14" ht="34" x14ac:dyDescent="0.2">
      <c r="A6365" s="2" t="s">
        <v>6367</v>
      </c>
      <c r="B6365" s="2">
        <v>96</v>
      </c>
      <c r="C6365" s="2">
        <v>708</v>
      </c>
      <c r="D6365" s="2">
        <v>131.41</v>
      </c>
      <c r="E6365" s="2">
        <v>6337.6</v>
      </c>
      <c r="J6365" t="str">
        <v>23/09/2025 04:00:00 - 23/09/2025 04:15:00</v>
      </c>
      <c r="K6365">
        <f>AVERAGE(INDEX(B:B, (ROW()-2)*4+2):INDEX(B:B, (ROW()-2)*4+5))</f>
        <v>0</v>
      </c>
      <c r="L6365">
        <f>AVERAGE(INDEX(C:C, (ROW()-2)*4+2):INDEX(C:C, (ROW()-2)*4+5))</f>
        <v>2003</v>
      </c>
      <c r="M6365">
        <f>AVERAGE(INDEX(D:D, (ROW()-2)*4+2):INDEX(D:D, (ROW()-2)*4+5))</f>
        <v>81.89</v>
      </c>
      <c r="N6365">
        <f>AVERAGE(INDEX(E:E, (ROW()-2)*4+2):INDEX(E:E, (ROW()-2)*4+5))</f>
        <v>5149.5</v>
      </c>
    </row>
    <row r="6366" spans="1:14" ht="34" x14ac:dyDescent="0.2">
      <c r="A6366" s="2" t="s">
        <v>6368</v>
      </c>
      <c r="B6366" s="2">
        <v>168</v>
      </c>
      <c r="C6366" s="2">
        <v>704</v>
      </c>
      <c r="D6366" s="2">
        <v>122.1</v>
      </c>
      <c r="E6366" s="2">
        <v>6478.4</v>
      </c>
      <c r="J6366" t="str">
        <v>23/09/2025 05:00:00 - 23/09/2025 05:15:00</v>
      </c>
      <c r="K6366">
        <f>AVERAGE(INDEX(B:B, (ROW()-2)*4+2):INDEX(B:B, (ROW()-2)*4+5))</f>
        <v>0</v>
      </c>
      <c r="L6366">
        <f>AVERAGE(INDEX(C:C, (ROW()-2)*4+2):INDEX(C:C, (ROW()-2)*4+5))</f>
        <v>1898</v>
      </c>
      <c r="M6366">
        <f>AVERAGE(INDEX(D:D, (ROW()-2)*4+2):INDEX(D:D, (ROW()-2)*4+5))</f>
        <v>102.67</v>
      </c>
      <c r="N6366">
        <f>AVERAGE(INDEX(E:E, (ROW()-2)*4+2):INDEX(E:E, (ROW()-2)*4+5))</f>
        <v>5829.8</v>
      </c>
    </row>
    <row r="6367" spans="1:14" ht="34" x14ac:dyDescent="0.2">
      <c r="A6367" s="2" t="s">
        <v>6369</v>
      </c>
      <c r="B6367" s="2">
        <v>288</v>
      </c>
      <c r="C6367" s="2">
        <v>700</v>
      </c>
      <c r="D6367" s="2">
        <v>122.1</v>
      </c>
      <c r="E6367" s="2">
        <v>6469.2</v>
      </c>
      <c r="J6367" t="str">
        <v>23/09/2025 06:00:00 - 23/09/2025 06:15:00</v>
      </c>
      <c r="K6367">
        <f>AVERAGE(INDEX(B:B, (ROW()-2)*4+2):INDEX(B:B, (ROW()-2)*4+5))</f>
        <v>0</v>
      </c>
      <c r="L6367">
        <f>AVERAGE(INDEX(C:C, (ROW()-2)*4+2):INDEX(C:C, (ROW()-2)*4+5))</f>
        <v>1862</v>
      </c>
      <c r="M6367">
        <f>AVERAGE(INDEX(D:D, (ROW()-2)*4+2):INDEX(D:D, (ROW()-2)*4+5))</f>
        <v>119.78</v>
      </c>
      <c r="N6367">
        <f>AVERAGE(INDEX(E:E, (ROW()-2)*4+2):INDEX(E:E, (ROW()-2)*4+5))</f>
        <v>7057.6</v>
      </c>
    </row>
    <row r="6368" spans="1:14" ht="34" x14ac:dyDescent="0.2">
      <c r="A6368" s="2" t="s">
        <v>6370</v>
      </c>
      <c r="B6368" s="2">
        <v>428</v>
      </c>
      <c r="C6368" s="2">
        <v>716</v>
      </c>
      <c r="D6368" s="2">
        <v>122.1</v>
      </c>
      <c r="E6368" s="2">
        <v>6448.4</v>
      </c>
      <c r="J6368" t="str">
        <v>23/09/2025 07:00:00 - 23/09/2025 07:15:00</v>
      </c>
      <c r="K6368">
        <f>AVERAGE(INDEX(B:B, (ROW()-2)*4+2):INDEX(B:B, (ROW()-2)*4+5))</f>
        <v>12</v>
      </c>
      <c r="L6368">
        <f>AVERAGE(INDEX(C:C, (ROW()-2)*4+2):INDEX(C:C, (ROW()-2)*4+5))</f>
        <v>1893</v>
      </c>
      <c r="M6368">
        <f>AVERAGE(INDEX(D:D, (ROW()-2)*4+2):INDEX(D:D, (ROW()-2)*4+5))</f>
        <v>165.05</v>
      </c>
      <c r="N6368">
        <f>AVERAGE(INDEX(E:E, (ROW()-2)*4+2):INDEX(E:E, (ROW()-2)*4+5))</f>
        <v>7667.9000000000005</v>
      </c>
    </row>
    <row r="6369" spans="1:14" ht="34" x14ac:dyDescent="0.2">
      <c r="A6369" s="2" t="s">
        <v>6371</v>
      </c>
      <c r="B6369" s="2">
        <v>596</v>
      </c>
      <c r="C6369" s="2">
        <v>716</v>
      </c>
      <c r="D6369" s="2">
        <v>122.1</v>
      </c>
      <c r="E6369" s="2">
        <v>6432.8</v>
      </c>
      <c r="J6369" t="str">
        <v>23/09/2025 08:00:00 - 23/09/2025 08:15:00</v>
      </c>
      <c r="K6369">
        <f>AVERAGE(INDEX(B:B, (ROW()-2)*4+2):INDEX(B:B, (ROW()-2)*4+5))</f>
        <v>142</v>
      </c>
      <c r="L6369">
        <f>AVERAGE(INDEX(C:C, (ROW()-2)*4+2):INDEX(C:C, (ROW()-2)*4+5))</f>
        <v>1786</v>
      </c>
      <c r="M6369">
        <f>AVERAGE(INDEX(D:D, (ROW()-2)*4+2):INDEX(D:D, (ROW()-2)*4+5))</f>
        <v>157.9</v>
      </c>
      <c r="N6369">
        <f>AVERAGE(INDEX(E:E, (ROW()-2)*4+2):INDEX(E:E, (ROW()-2)*4+5))</f>
        <v>7928.4000000000005</v>
      </c>
    </row>
    <row r="6370" spans="1:14" ht="34" x14ac:dyDescent="0.2">
      <c r="A6370" s="2" t="s">
        <v>6372</v>
      </c>
      <c r="B6370" s="2">
        <v>768</v>
      </c>
      <c r="C6370" s="2">
        <v>704</v>
      </c>
      <c r="D6370" s="2">
        <v>98.04</v>
      </c>
      <c r="E6370" s="2">
        <v>6445.6</v>
      </c>
      <c r="J6370" t="str">
        <v>23/09/2025 09:00:00 - 23/09/2025 09:15:00</v>
      </c>
      <c r="K6370">
        <f>AVERAGE(INDEX(B:B, (ROW()-2)*4+2):INDEX(B:B, (ROW()-2)*4+5))</f>
        <v>358</v>
      </c>
      <c r="L6370">
        <f>AVERAGE(INDEX(C:C, (ROW()-2)*4+2):INDEX(C:C, (ROW()-2)*4+5))</f>
        <v>1580</v>
      </c>
      <c r="M6370">
        <f>AVERAGE(INDEX(D:D, (ROW()-2)*4+2):INDEX(D:D, (ROW()-2)*4+5))</f>
        <v>115.99</v>
      </c>
      <c r="N6370">
        <f>AVERAGE(INDEX(E:E, (ROW()-2)*4+2):INDEX(E:E, (ROW()-2)*4+5))</f>
        <v>8036.9</v>
      </c>
    </row>
    <row r="6371" spans="1:14" ht="34" x14ac:dyDescent="0.2">
      <c r="A6371" s="2" t="s">
        <v>6373</v>
      </c>
      <c r="B6371" s="2">
        <v>964</v>
      </c>
      <c r="C6371" s="2">
        <v>660</v>
      </c>
      <c r="D6371" s="2">
        <v>98.04</v>
      </c>
      <c r="E6371" s="2">
        <v>6433.2</v>
      </c>
      <c r="J6371" t="str">
        <v>23/09/2025 10:00:00 - 23/09/2025 10:15:00</v>
      </c>
      <c r="K6371">
        <f>AVERAGE(INDEX(B:B, (ROW()-2)*4+2):INDEX(B:B, (ROW()-2)*4+5))</f>
        <v>566</v>
      </c>
      <c r="L6371">
        <f>AVERAGE(INDEX(C:C, (ROW()-2)*4+2):INDEX(C:C, (ROW()-2)*4+5))</f>
        <v>1376</v>
      </c>
      <c r="M6371">
        <f>AVERAGE(INDEX(D:D, (ROW()-2)*4+2):INDEX(D:D, (ROW()-2)*4+5))</f>
        <v>82.29</v>
      </c>
      <c r="N6371">
        <f>AVERAGE(INDEX(E:E, (ROW()-2)*4+2):INDEX(E:E, (ROW()-2)*4+5))</f>
        <v>8109.7000000000007</v>
      </c>
    </row>
    <row r="6372" spans="1:14" ht="34" x14ac:dyDescent="0.2">
      <c r="A6372" s="2" t="s">
        <v>6374</v>
      </c>
      <c r="B6372" s="2">
        <v>1172</v>
      </c>
      <c r="C6372" s="2">
        <v>616</v>
      </c>
      <c r="D6372" s="2">
        <v>98.04</v>
      </c>
      <c r="E6372" s="2">
        <v>6478.8</v>
      </c>
      <c r="J6372" t="str">
        <v>23/09/2025 11:00:00 - 23/09/2025 11:15:00</v>
      </c>
      <c r="K6372">
        <f>AVERAGE(INDEX(B:B, (ROW()-2)*4+2):INDEX(B:B, (ROW()-2)*4+5))</f>
        <v>707</v>
      </c>
      <c r="L6372">
        <f>AVERAGE(INDEX(C:C, (ROW()-2)*4+2):INDEX(C:C, (ROW()-2)*4+5))</f>
        <v>1477</v>
      </c>
      <c r="M6372">
        <f>AVERAGE(INDEX(D:D, (ROW()-2)*4+2):INDEX(D:D, (ROW()-2)*4+5))</f>
        <v>90.01</v>
      </c>
      <c r="N6372">
        <f>AVERAGE(INDEX(E:E, (ROW()-2)*4+2):INDEX(E:E, (ROW()-2)*4+5))</f>
        <v>8047.9</v>
      </c>
    </row>
    <row r="6373" spans="1:14" ht="34" x14ac:dyDescent="0.2">
      <c r="A6373" s="2" t="s">
        <v>6375</v>
      </c>
      <c r="B6373" s="2">
        <v>1384</v>
      </c>
      <c r="C6373" s="2">
        <v>552</v>
      </c>
      <c r="D6373" s="2">
        <v>98.04</v>
      </c>
      <c r="E6373" s="2">
        <v>6473.6</v>
      </c>
      <c r="J6373" t="str">
        <v>23/09/2025 12:00:00 - 23/09/2025 12:15:00</v>
      </c>
      <c r="K6373">
        <f>AVERAGE(INDEX(B:B, (ROW()-2)*4+2):INDEX(B:B, (ROW()-2)*4+5))</f>
        <v>784</v>
      </c>
      <c r="L6373">
        <f>AVERAGE(INDEX(C:C, (ROW()-2)*4+2):INDEX(C:C, (ROW()-2)*4+5))</f>
        <v>1610</v>
      </c>
      <c r="M6373">
        <f>AVERAGE(INDEX(D:D, (ROW()-2)*4+2):INDEX(D:D, (ROW()-2)*4+5))</f>
        <v>82.01</v>
      </c>
      <c r="N6373">
        <f>AVERAGE(INDEX(E:E, (ROW()-2)*4+2):INDEX(E:E, (ROW()-2)*4+5))</f>
        <v>7589.8</v>
      </c>
    </row>
    <row r="6374" spans="1:14" ht="34" x14ac:dyDescent="0.2">
      <c r="A6374" s="2" t="s">
        <v>6376</v>
      </c>
      <c r="B6374" s="2">
        <v>1588</v>
      </c>
      <c r="C6374" s="2">
        <v>516</v>
      </c>
      <c r="D6374" s="2">
        <v>72.540000000000006</v>
      </c>
      <c r="E6374" s="2">
        <v>6496.4</v>
      </c>
      <c r="J6374" t="str">
        <v>23/09/2025 13:00:00 - 23/09/2025 13:15:00</v>
      </c>
      <c r="K6374">
        <f>AVERAGE(INDEX(B:B, (ROW()-2)*4+2):INDEX(B:B, (ROW()-2)*4+5))</f>
        <v>763</v>
      </c>
      <c r="L6374">
        <f>AVERAGE(INDEX(C:C, (ROW()-2)*4+2):INDEX(C:C, (ROW()-2)*4+5))</f>
        <v>1606</v>
      </c>
      <c r="M6374">
        <f>AVERAGE(INDEX(D:D, (ROW()-2)*4+2):INDEX(D:D, (ROW()-2)*4+5))</f>
        <v>79.34</v>
      </c>
      <c r="N6374">
        <f>AVERAGE(INDEX(E:E, (ROW()-2)*4+2):INDEX(E:E, (ROW()-2)*4+5))</f>
        <v>7713.2</v>
      </c>
    </row>
    <row r="6375" spans="1:14" ht="34" x14ac:dyDescent="0.2">
      <c r="A6375" s="2" t="s">
        <v>6377</v>
      </c>
      <c r="B6375" s="2">
        <v>1796</v>
      </c>
      <c r="C6375" s="2">
        <v>488</v>
      </c>
      <c r="D6375" s="2">
        <v>72.540000000000006</v>
      </c>
      <c r="E6375" s="2">
        <v>6504.8</v>
      </c>
      <c r="J6375" t="str">
        <v>23/09/2025 14:00:00 - 23/09/2025 14:15:00</v>
      </c>
      <c r="K6375">
        <f>AVERAGE(INDEX(B:B, (ROW()-2)*4+2):INDEX(B:B, (ROW()-2)*4+5))</f>
        <v>655</v>
      </c>
      <c r="L6375">
        <f>AVERAGE(INDEX(C:C, (ROW()-2)*4+2):INDEX(C:C, (ROW()-2)*4+5))</f>
        <v>1524</v>
      </c>
      <c r="M6375">
        <f>AVERAGE(INDEX(D:D, (ROW()-2)*4+2):INDEX(D:D, (ROW()-2)*4+5))</f>
        <v>79.52</v>
      </c>
      <c r="N6375">
        <f>AVERAGE(INDEX(E:E, (ROW()-2)*4+2):INDEX(E:E, (ROW()-2)*4+5))</f>
        <v>7722.7999999999993</v>
      </c>
    </row>
    <row r="6376" spans="1:14" ht="34" x14ac:dyDescent="0.2">
      <c r="A6376" s="2" t="s">
        <v>6378</v>
      </c>
      <c r="B6376" s="2">
        <v>1992</v>
      </c>
      <c r="C6376" s="2">
        <v>524</v>
      </c>
      <c r="D6376" s="2">
        <v>72.540000000000006</v>
      </c>
      <c r="E6376" s="2">
        <v>6495.2</v>
      </c>
      <c r="J6376" t="str">
        <v>23/09/2025 15:00:00 - 23/09/2025 15:15:00</v>
      </c>
      <c r="K6376">
        <f>AVERAGE(INDEX(B:B, (ROW()-2)*4+2):INDEX(B:B, (ROW()-2)*4+5))</f>
        <v>496</v>
      </c>
      <c r="L6376">
        <f>AVERAGE(INDEX(C:C, (ROW()-2)*4+2):INDEX(C:C, (ROW()-2)*4+5))</f>
        <v>1415</v>
      </c>
      <c r="M6376">
        <f>AVERAGE(INDEX(D:D, (ROW()-2)*4+2):INDEX(D:D, (ROW()-2)*4+5))</f>
        <v>93.99</v>
      </c>
      <c r="N6376">
        <f>AVERAGE(INDEX(E:E, (ROW()-2)*4+2):INDEX(E:E, (ROW()-2)*4+5))</f>
        <v>7765.7999999999993</v>
      </c>
    </row>
    <row r="6377" spans="1:14" ht="34" x14ac:dyDescent="0.2">
      <c r="A6377" s="2" t="s">
        <v>6379</v>
      </c>
      <c r="B6377" s="2">
        <v>2184</v>
      </c>
      <c r="C6377" s="2">
        <v>532</v>
      </c>
      <c r="D6377" s="2">
        <v>72.540000000000006</v>
      </c>
      <c r="E6377" s="2">
        <v>6480.4</v>
      </c>
      <c r="J6377" t="str">
        <v>23/09/2025 16:00:00 - 23/09/2025 16:15:00</v>
      </c>
      <c r="K6377">
        <f>AVERAGE(INDEX(B:B, (ROW()-2)*4+2):INDEX(B:B, (ROW()-2)*4+5))</f>
        <v>296</v>
      </c>
      <c r="L6377">
        <f>AVERAGE(INDEX(C:C, (ROW()-2)*4+2):INDEX(C:C, (ROW()-2)*4+5))</f>
        <v>1327</v>
      </c>
      <c r="M6377">
        <f>AVERAGE(INDEX(D:D, (ROW()-2)*4+2):INDEX(D:D, (ROW()-2)*4+5))</f>
        <v>114.8</v>
      </c>
      <c r="N6377">
        <f>AVERAGE(INDEX(E:E, (ROW()-2)*4+2):INDEX(E:E, (ROW()-2)*4+5))</f>
        <v>7666.4000000000005</v>
      </c>
    </row>
    <row r="6378" spans="1:14" ht="34" x14ac:dyDescent="0.2">
      <c r="A6378" s="2" t="s">
        <v>6380</v>
      </c>
      <c r="B6378" s="2">
        <v>2376</v>
      </c>
      <c r="C6378" s="2">
        <v>580</v>
      </c>
      <c r="D6378" s="2">
        <v>18.05</v>
      </c>
      <c r="E6378" s="2">
        <v>6489.2</v>
      </c>
      <c r="J6378" t="str">
        <v>23/09/2025 17:00:00 - 23/09/2025 17:15:00</v>
      </c>
      <c r="K6378">
        <f>AVERAGE(INDEX(B:B, (ROW()-2)*4+2):INDEX(B:B, (ROW()-2)*4+5))</f>
        <v>88</v>
      </c>
      <c r="L6378">
        <f>AVERAGE(INDEX(C:C, (ROW()-2)*4+2):INDEX(C:C, (ROW()-2)*4+5))</f>
        <v>1409</v>
      </c>
      <c r="M6378">
        <f>AVERAGE(INDEX(D:D, (ROW()-2)*4+2):INDEX(D:D, (ROW()-2)*4+5))</f>
        <v>123</v>
      </c>
      <c r="N6378">
        <f>AVERAGE(INDEX(E:E, (ROW()-2)*4+2):INDEX(E:E, (ROW()-2)*4+5))</f>
        <v>7738.8</v>
      </c>
    </row>
    <row r="6379" spans="1:14" ht="34" x14ac:dyDescent="0.2">
      <c r="A6379" s="2" t="s">
        <v>6381</v>
      </c>
      <c r="B6379" s="2">
        <v>2560</v>
      </c>
      <c r="C6379" s="2">
        <v>600</v>
      </c>
      <c r="D6379" s="2">
        <v>18.05</v>
      </c>
      <c r="E6379" s="2">
        <v>6419.6</v>
      </c>
      <c r="J6379" t="str">
        <v>23/09/2025 18:00:00 - 23/09/2025 18:15:00</v>
      </c>
      <c r="K6379">
        <f>AVERAGE(INDEX(B:B, (ROW()-2)*4+2):INDEX(B:B, (ROW()-2)*4+5))</f>
        <v>4</v>
      </c>
      <c r="L6379">
        <f>AVERAGE(INDEX(C:C, (ROW()-2)*4+2):INDEX(C:C, (ROW()-2)*4+5))</f>
        <v>1155</v>
      </c>
      <c r="M6379">
        <f>AVERAGE(INDEX(D:D, (ROW()-2)*4+2):INDEX(D:D, (ROW()-2)*4+5))</f>
        <v>130.9</v>
      </c>
      <c r="N6379">
        <f>AVERAGE(INDEX(E:E, (ROW()-2)*4+2):INDEX(E:E, (ROW()-2)*4+5))</f>
        <v>7739.2999999999993</v>
      </c>
    </row>
    <row r="6380" spans="1:14" ht="34" x14ac:dyDescent="0.2">
      <c r="A6380" s="2" t="s">
        <v>6382</v>
      </c>
      <c r="B6380" s="2">
        <v>2716</v>
      </c>
      <c r="C6380" s="2">
        <v>664</v>
      </c>
      <c r="D6380" s="2">
        <v>18.05</v>
      </c>
      <c r="E6380" s="2">
        <v>6395.6</v>
      </c>
      <c r="J6380" t="str">
        <v>23/09/2025 19:00:00 - 23/09/2025 19:15:00</v>
      </c>
      <c r="K6380">
        <f>AVERAGE(INDEX(B:B, (ROW()-2)*4+2):INDEX(B:B, (ROW()-2)*4+5))</f>
        <v>0</v>
      </c>
      <c r="L6380">
        <f>AVERAGE(INDEX(C:C, (ROW()-2)*4+2):INDEX(C:C, (ROW()-2)*4+5))</f>
        <v>1394</v>
      </c>
      <c r="M6380">
        <f>AVERAGE(INDEX(D:D, (ROW()-2)*4+2):INDEX(D:D, (ROW()-2)*4+5))</f>
        <v>213.03</v>
      </c>
      <c r="N6380">
        <f>AVERAGE(INDEX(E:E, (ROW()-2)*4+2):INDEX(E:E, (ROW()-2)*4+5))</f>
        <v>7572.2000000000007</v>
      </c>
    </row>
    <row r="6381" spans="1:14" ht="34" x14ac:dyDescent="0.2">
      <c r="A6381" s="2" t="s">
        <v>6383</v>
      </c>
      <c r="B6381" s="2">
        <v>2840</v>
      </c>
      <c r="C6381" s="2">
        <v>732</v>
      </c>
      <c r="D6381" s="2">
        <v>18.05</v>
      </c>
      <c r="E6381" s="2">
        <v>6316.8</v>
      </c>
      <c r="J6381" t="str">
        <v>23/09/2025 20:00:00 - 23/09/2025 20:15:00</v>
      </c>
      <c r="K6381">
        <f>AVERAGE(INDEX(B:B, (ROW()-2)*4+2):INDEX(B:B, (ROW()-2)*4+5))</f>
        <v>0</v>
      </c>
      <c r="L6381">
        <f>AVERAGE(INDEX(C:C, (ROW()-2)*4+2):INDEX(C:C, (ROW()-2)*4+5))</f>
        <v>1190</v>
      </c>
      <c r="M6381">
        <f>AVERAGE(INDEX(D:D, (ROW()-2)*4+2):INDEX(D:D, (ROW()-2)*4+5))</f>
        <v>126.23</v>
      </c>
      <c r="N6381">
        <f>AVERAGE(INDEX(E:E, (ROW()-2)*4+2):INDEX(E:E, (ROW()-2)*4+5))</f>
        <v>7154.8</v>
      </c>
    </row>
    <row r="6382" spans="1:14" ht="34" x14ac:dyDescent="0.2">
      <c r="A6382" s="2" t="s">
        <v>6384</v>
      </c>
      <c r="B6382" s="2">
        <v>2956</v>
      </c>
      <c r="C6382" s="2">
        <v>776</v>
      </c>
      <c r="D6382" s="2">
        <v>2.23</v>
      </c>
      <c r="E6382" s="2">
        <v>6299.6</v>
      </c>
      <c r="J6382" t="str">
        <v>23/09/2025 21:00:00 - 23/09/2025 21:15:00</v>
      </c>
      <c r="K6382">
        <f>AVERAGE(INDEX(B:B, (ROW()-2)*4+2):INDEX(B:B, (ROW()-2)*4+5))</f>
        <v>0</v>
      </c>
      <c r="L6382">
        <f>AVERAGE(INDEX(C:C, (ROW()-2)*4+2):INDEX(C:C, (ROW()-2)*4+5))</f>
        <v>1589</v>
      </c>
      <c r="M6382">
        <f>AVERAGE(INDEX(D:D, (ROW()-2)*4+2):INDEX(D:D, (ROW()-2)*4+5))</f>
        <v>108</v>
      </c>
      <c r="N6382">
        <f>AVERAGE(INDEX(E:E, (ROW()-2)*4+2):INDEX(E:E, (ROW()-2)*4+5))</f>
        <v>6580.5</v>
      </c>
    </row>
    <row r="6383" spans="1:14" ht="34" x14ac:dyDescent="0.2">
      <c r="A6383" s="2" t="s">
        <v>6385</v>
      </c>
      <c r="B6383" s="2">
        <v>3068</v>
      </c>
      <c r="C6383" s="2">
        <v>824</v>
      </c>
      <c r="D6383" s="2">
        <v>2.23</v>
      </c>
      <c r="E6383" s="2">
        <v>6331.2</v>
      </c>
      <c r="J6383" t="str">
        <v>23/09/2025 22:00:00 - 23/09/2025 22:15:00</v>
      </c>
      <c r="K6383">
        <f>AVERAGE(INDEX(B:B, (ROW()-2)*4+2):INDEX(B:B, (ROW()-2)*4+5))</f>
        <v>0</v>
      </c>
      <c r="L6383">
        <f>AVERAGE(INDEX(C:C, (ROW()-2)*4+2):INDEX(C:C, (ROW()-2)*4+5))</f>
        <v>1007</v>
      </c>
      <c r="M6383">
        <f>AVERAGE(INDEX(D:D, (ROW()-2)*4+2):INDEX(D:D, (ROW()-2)*4+5))</f>
        <v>103.83</v>
      </c>
      <c r="N6383">
        <f>AVERAGE(INDEX(E:E, (ROW()-2)*4+2):INDEX(E:E, (ROW()-2)*4+5))</f>
        <v>6310.4999999999991</v>
      </c>
    </row>
    <row r="6384" spans="1:14" ht="34" x14ac:dyDescent="0.2">
      <c r="A6384" s="2" t="s">
        <v>6386</v>
      </c>
      <c r="B6384" s="2">
        <v>3144</v>
      </c>
      <c r="C6384" s="2">
        <v>940</v>
      </c>
      <c r="D6384" s="2">
        <v>2.23</v>
      </c>
      <c r="E6384" s="2">
        <v>6292.4</v>
      </c>
      <c r="J6384" t="str">
        <v>23/09/2025 23:00:00 - 23/09/2025 23:15:00</v>
      </c>
      <c r="K6384">
        <f>AVERAGE(INDEX(B:B, (ROW()-2)*4+2):INDEX(B:B, (ROW()-2)*4+5))</f>
        <v>0</v>
      </c>
      <c r="L6384">
        <f>AVERAGE(INDEX(C:C, (ROW()-2)*4+2):INDEX(C:C, (ROW()-2)*4+5))</f>
        <v>1113</v>
      </c>
      <c r="M6384">
        <f>AVERAGE(INDEX(D:D, (ROW()-2)*4+2):INDEX(D:D, (ROW()-2)*4+5))</f>
        <v>95</v>
      </c>
      <c r="N6384">
        <f>AVERAGE(INDEX(E:E, (ROW()-2)*4+2):INDEX(E:E, (ROW()-2)*4+5))</f>
        <v>5844.1999999999989</v>
      </c>
    </row>
    <row r="6385" spans="1:14" ht="34" x14ac:dyDescent="0.2">
      <c r="A6385" s="2" t="s">
        <v>6387</v>
      </c>
      <c r="B6385" s="2">
        <v>3184</v>
      </c>
      <c r="C6385" s="2">
        <v>984</v>
      </c>
      <c r="D6385" s="2">
        <v>2.23</v>
      </c>
      <c r="E6385" s="2">
        <v>6233.2</v>
      </c>
      <c r="J6385" t="str">
        <v>24/09/2025 00:00:00 - 24/09/2025 00:15:00</v>
      </c>
      <c r="K6385">
        <f>AVERAGE(INDEX(B:B, (ROW()-2)*4+2):INDEX(B:B, (ROW()-2)*4+5))</f>
        <v>0</v>
      </c>
      <c r="L6385">
        <f>AVERAGE(INDEX(C:C, (ROW()-2)*4+2):INDEX(C:C, (ROW()-2)*4+5))</f>
        <v>966</v>
      </c>
      <c r="M6385">
        <f>AVERAGE(INDEX(D:D, (ROW()-2)*4+2):INDEX(D:D, (ROW()-2)*4+5))</f>
        <v>93.17</v>
      </c>
      <c r="N6385">
        <f>AVERAGE(INDEX(E:E, (ROW()-2)*4+2):INDEX(E:E, (ROW()-2)*4+5))</f>
        <v>5606.2999999999993</v>
      </c>
    </row>
    <row r="6386" spans="1:14" ht="34" x14ac:dyDescent="0.2">
      <c r="A6386" s="2" t="s">
        <v>6388</v>
      </c>
      <c r="B6386" s="2">
        <v>3200</v>
      </c>
      <c r="C6386" s="2">
        <v>1000</v>
      </c>
      <c r="D6386" s="2">
        <v>0.68</v>
      </c>
      <c r="E6386" s="2">
        <v>6190.8</v>
      </c>
      <c r="J6386" t="str">
        <v>24/09/2025 01:00:00 - 24/09/2025 01:15:00</v>
      </c>
      <c r="K6386">
        <f>AVERAGE(INDEX(B:B, (ROW()-2)*4+2):INDEX(B:B, (ROW()-2)*4+5))</f>
        <v>0</v>
      </c>
      <c r="L6386">
        <f>AVERAGE(INDEX(C:C, (ROW()-2)*4+2):INDEX(C:C, (ROW()-2)*4+5))</f>
        <v>911</v>
      </c>
      <c r="M6386">
        <f>AVERAGE(INDEX(D:D, (ROW()-2)*4+2):INDEX(D:D, (ROW()-2)*4+5))</f>
        <v>80.28</v>
      </c>
      <c r="N6386">
        <f>AVERAGE(INDEX(E:E, (ROW()-2)*4+2):INDEX(E:E, (ROW()-2)*4+5))</f>
        <v>5308.5</v>
      </c>
    </row>
    <row r="6387" spans="1:14" ht="34" x14ac:dyDescent="0.2">
      <c r="A6387" s="2" t="s">
        <v>6389</v>
      </c>
      <c r="B6387" s="2">
        <v>3208</v>
      </c>
      <c r="C6387" s="2">
        <v>1044</v>
      </c>
      <c r="D6387" s="2">
        <v>0.68</v>
      </c>
      <c r="E6387" s="2">
        <v>6108.4</v>
      </c>
      <c r="J6387" t="str">
        <v>24/09/2025 02:00:00 - 24/09/2025 02:15:00</v>
      </c>
      <c r="K6387">
        <f>AVERAGE(INDEX(B:B, (ROW()-2)*4+2):INDEX(B:B, (ROW()-2)*4+5))</f>
        <v>0</v>
      </c>
      <c r="L6387">
        <f>AVERAGE(INDEX(C:C, (ROW()-2)*4+2):INDEX(C:C, (ROW()-2)*4+5))</f>
        <v>1003</v>
      </c>
      <c r="M6387">
        <f>AVERAGE(INDEX(D:D, (ROW()-2)*4+2):INDEX(D:D, (ROW()-2)*4+5))</f>
        <v>84.99</v>
      </c>
      <c r="N6387">
        <f>AVERAGE(INDEX(E:E, (ROW()-2)*4+2):INDEX(E:E, (ROW()-2)*4+5))</f>
        <v>5166.9000000000005</v>
      </c>
    </row>
    <row r="6388" spans="1:14" ht="34" x14ac:dyDescent="0.2">
      <c r="A6388" s="2" t="s">
        <v>6390</v>
      </c>
      <c r="B6388" s="2">
        <v>3196</v>
      </c>
      <c r="C6388" s="2">
        <v>1040</v>
      </c>
      <c r="D6388" s="2">
        <v>0.68</v>
      </c>
      <c r="E6388" s="2">
        <v>6041.2</v>
      </c>
      <c r="J6388" t="str">
        <v>24/09/2025 03:00:00 - 24/09/2025 03:15:00</v>
      </c>
      <c r="K6388">
        <f>AVERAGE(INDEX(B:B, (ROW()-2)*4+2):INDEX(B:B, (ROW()-2)*4+5))</f>
        <v>0</v>
      </c>
      <c r="L6388">
        <f>AVERAGE(INDEX(C:C, (ROW()-2)*4+2):INDEX(C:C, (ROW()-2)*4+5))</f>
        <v>937</v>
      </c>
      <c r="M6388">
        <f>AVERAGE(INDEX(D:D, (ROW()-2)*4+2):INDEX(D:D, (ROW()-2)*4+5))</f>
        <v>75.13</v>
      </c>
      <c r="N6388">
        <f>AVERAGE(INDEX(E:E, (ROW()-2)*4+2):INDEX(E:E, (ROW()-2)*4+5))</f>
        <v>5145.5</v>
      </c>
    </row>
    <row r="6389" spans="1:14" ht="34" x14ac:dyDescent="0.2">
      <c r="A6389" s="2" t="s">
        <v>6391</v>
      </c>
      <c r="B6389" s="2">
        <v>3116</v>
      </c>
      <c r="C6389" s="2">
        <v>1072</v>
      </c>
      <c r="D6389" s="2">
        <v>0.68</v>
      </c>
      <c r="E6389" s="2">
        <v>6000</v>
      </c>
      <c r="J6389" t="str">
        <v>24/09/2025 04:00:00 - 24/09/2025 04:15:00</v>
      </c>
      <c r="K6389">
        <f>AVERAGE(INDEX(B:B, (ROW()-2)*4+2):INDEX(B:B, (ROW()-2)*4+5))</f>
        <v>0</v>
      </c>
      <c r="L6389">
        <f>AVERAGE(INDEX(C:C, (ROW()-2)*4+2):INDEX(C:C, (ROW()-2)*4+5))</f>
        <v>890</v>
      </c>
      <c r="M6389">
        <f>AVERAGE(INDEX(D:D, (ROW()-2)*4+2):INDEX(D:D, (ROW()-2)*4+5))</f>
        <v>85.4</v>
      </c>
      <c r="N6389">
        <f>AVERAGE(INDEX(E:E, (ROW()-2)*4+2):INDEX(E:E, (ROW()-2)*4+5))</f>
        <v>5269.4</v>
      </c>
    </row>
    <row r="6390" spans="1:14" ht="34" x14ac:dyDescent="0.2">
      <c r="A6390" s="2" t="s">
        <v>6392</v>
      </c>
      <c r="B6390" s="2">
        <v>3032</v>
      </c>
      <c r="C6390" s="2">
        <v>1136</v>
      </c>
      <c r="D6390" s="2">
        <v>0.02</v>
      </c>
      <c r="E6390" s="2">
        <v>6021.6</v>
      </c>
      <c r="J6390" t="str">
        <v>24/09/2025 05:00:00 - 24/09/2025 05:15:00</v>
      </c>
      <c r="K6390">
        <f>AVERAGE(INDEX(B:B, (ROW()-2)*4+2):INDEX(B:B, (ROW()-2)*4+5))</f>
        <v>0</v>
      </c>
      <c r="L6390">
        <f>AVERAGE(INDEX(C:C, (ROW()-2)*4+2):INDEX(C:C, (ROW()-2)*4+5))</f>
        <v>822</v>
      </c>
      <c r="M6390">
        <f>AVERAGE(INDEX(D:D, (ROW()-2)*4+2):INDEX(D:D, (ROW()-2)*4+5))</f>
        <v>76.05</v>
      </c>
      <c r="N6390">
        <f>AVERAGE(INDEX(E:E, (ROW()-2)*4+2):INDEX(E:E, (ROW()-2)*4+5))</f>
        <v>5925.2</v>
      </c>
    </row>
    <row r="6391" spans="1:14" ht="34" x14ac:dyDescent="0.2">
      <c r="A6391" s="2" t="s">
        <v>6393</v>
      </c>
      <c r="B6391" s="2">
        <v>2944</v>
      </c>
      <c r="C6391" s="2">
        <v>1144</v>
      </c>
      <c r="D6391" s="2">
        <v>0.02</v>
      </c>
      <c r="E6391" s="2">
        <v>5999.6</v>
      </c>
      <c r="J6391" t="str">
        <v>24/09/2025 06:00:00 - 24/09/2025 06:15:00</v>
      </c>
      <c r="K6391">
        <f>AVERAGE(INDEX(B:B, (ROW()-2)*4+2):INDEX(B:B, (ROW()-2)*4+5))</f>
        <v>0</v>
      </c>
      <c r="L6391">
        <f>AVERAGE(INDEX(C:C, (ROW()-2)*4+2):INDEX(C:C, (ROW()-2)*4+5))</f>
        <v>871</v>
      </c>
      <c r="M6391">
        <f>AVERAGE(INDEX(D:D, (ROW()-2)*4+2):INDEX(D:D, (ROW()-2)*4+5))</f>
        <v>115.09</v>
      </c>
      <c r="N6391">
        <f>AVERAGE(INDEX(E:E, (ROW()-2)*4+2):INDEX(E:E, (ROW()-2)*4+5))</f>
        <v>7148.7</v>
      </c>
    </row>
    <row r="6392" spans="1:14" ht="34" x14ac:dyDescent="0.2">
      <c r="A6392" s="2" t="s">
        <v>6394</v>
      </c>
      <c r="B6392" s="2">
        <v>2844</v>
      </c>
      <c r="C6392" s="2">
        <v>1152</v>
      </c>
      <c r="D6392" s="2">
        <v>0.02</v>
      </c>
      <c r="E6392" s="2">
        <v>5899.6</v>
      </c>
      <c r="J6392" t="str">
        <v>24/09/2025 07:00:00 - 24/09/2025 07:15:00</v>
      </c>
      <c r="K6392">
        <f>AVERAGE(INDEX(B:B, (ROW()-2)*4+2):INDEX(B:B, (ROW()-2)*4+5))</f>
        <v>1</v>
      </c>
      <c r="L6392">
        <f>AVERAGE(INDEX(C:C, (ROW()-2)*4+2):INDEX(C:C, (ROW()-2)*4+5))</f>
        <v>897</v>
      </c>
      <c r="M6392">
        <f>AVERAGE(INDEX(D:D, (ROW()-2)*4+2):INDEX(D:D, (ROW()-2)*4+5))</f>
        <v>127.02</v>
      </c>
      <c r="N6392">
        <f>AVERAGE(INDEX(E:E, (ROW()-2)*4+2):INDEX(E:E, (ROW()-2)*4+5))</f>
        <v>7943.3</v>
      </c>
    </row>
    <row r="6393" spans="1:14" ht="34" x14ac:dyDescent="0.2">
      <c r="A6393" s="2" t="s">
        <v>6395</v>
      </c>
      <c r="B6393" s="2">
        <v>2704</v>
      </c>
      <c r="C6393" s="2">
        <v>1120</v>
      </c>
      <c r="D6393" s="2">
        <v>0.02</v>
      </c>
      <c r="E6393" s="2">
        <v>5805.2</v>
      </c>
      <c r="J6393" t="str">
        <v>24/09/2025 08:00:00 - 24/09/2025 08:15:00</v>
      </c>
      <c r="K6393">
        <f>AVERAGE(INDEX(B:B, (ROW()-2)*4+2):INDEX(B:B, (ROW()-2)*4+5))</f>
        <v>31</v>
      </c>
      <c r="L6393">
        <f>AVERAGE(INDEX(C:C, (ROW()-2)*4+2):INDEX(C:C, (ROW()-2)*4+5))</f>
        <v>779</v>
      </c>
      <c r="M6393">
        <f>AVERAGE(INDEX(D:D, (ROW()-2)*4+2):INDEX(D:D, (ROW()-2)*4+5))</f>
        <v>120.45</v>
      </c>
      <c r="N6393">
        <f>AVERAGE(INDEX(E:E, (ROW()-2)*4+2):INDEX(E:E, (ROW()-2)*4+5))</f>
        <v>8341.9</v>
      </c>
    </row>
    <row r="6394" spans="1:14" ht="34" x14ac:dyDescent="0.2">
      <c r="A6394" s="2" t="s">
        <v>6396</v>
      </c>
      <c r="B6394" s="2">
        <v>2552</v>
      </c>
      <c r="C6394" s="2">
        <v>1096</v>
      </c>
      <c r="D6394" s="2">
        <v>7.0000000000000007E-2</v>
      </c>
      <c r="E6394" s="2">
        <v>5737.2</v>
      </c>
      <c r="J6394" t="str">
        <v>24/09/2025 09:00:00 - 24/09/2025 09:15:00</v>
      </c>
      <c r="K6394">
        <f>AVERAGE(INDEX(B:B, (ROW()-2)*4+2):INDEX(B:B, (ROW()-2)*4+5))</f>
        <v>109</v>
      </c>
      <c r="L6394">
        <f>AVERAGE(INDEX(C:C, (ROW()-2)*4+2):INDEX(C:C, (ROW()-2)*4+5))</f>
        <v>766</v>
      </c>
      <c r="M6394">
        <f>AVERAGE(INDEX(D:D, (ROW()-2)*4+2):INDEX(D:D, (ROW()-2)*4+5))</f>
        <v>115.41</v>
      </c>
      <c r="N6394">
        <f>AVERAGE(INDEX(E:E, (ROW()-2)*4+2):INDEX(E:E, (ROW()-2)*4+5))</f>
        <v>8521.4</v>
      </c>
    </row>
    <row r="6395" spans="1:14" ht="34" x14ac:dyDescent="0.2">
      <c r="A6395" s="2" t="s">
        <v>6397</v>
      </c>
      <c r="B6395" s="2">
        <v>2356</v>
      </c>
      <c r="C6395" s="2">
        <v>1108</v>
      </c>
      <c r="D6395" s="2">
        <v>7.0000000000000007E-2</v>
      </c>
      <c r="E6395" s="2">
        <v>5668.8</v>
      </c>
      <c r="J6395" t="str">
        <v>24/09/2025 10:00:00 - 24/09/2025 10:15:00</v>
      </c>
      <c r="K6395">
        <f>AVERAGE(INDEX(B:B, (ROW()-2)*4+2):INDEX(B:B, (ROW()-2)*4+5))</f>
        <v>190</v>
      </c>
      <c r="L6395">
        <f>AVERAGE(INDEX(C:C, (ROW()-2)*4+2):INDEX(C:C, (ROW()-2)*4+5))</f>
        <v>697</v>
      </c>
      <c r="M6395">
        <f>AVERAGE(INDEX(D:D, (ROW()-2)*4+2):INDEX(D:D, (ROW()-2)*4+5))</f>
        <v>119.93</v>
      </c>
      <c r="N6395">
        <f>AVERAGE(INDEX(E:E, (ROW()-2)*4+2):INDEX(E:E, (ROW()-2)*4+5))</f>
        <v>8631.6</v>
      </c>
    </row>
    <row r="6396" spans="1:14" ht="34" x14ac:dyDescent="0.2">
      <c r="A6396" s="2" t="s">
        <v>6398</v>
      </c>
      <c r="B6396" s="2">
        <v>2172</v>
      </c>
      <c r="C6396" s="2">
        <v>1160</v>
      </c>
      <c r="D6396" s="2">
        <v>7.0000000000000007E-2</v>
      </c>
      <c r="E6396" s="2">
        <v>5655.6</v>
      </c>
      <c r="J6396" t="str">
        <v>24/09/2025 11:00:00 - 24/09/2025 11:15:00</v>
      </c>
      <c r="K6396">
        <f>AVERAGE(INDEX(B:B, (ROW()-2)*4+2):INDEX(B:B, (ROW()-2)*4+5))</f>
        <v>268</v>
      </c>
      <c r="L6396">
        <f>AVERAGE(INDEX(C:C, (ROW()-2)*4+2):INDEX(C:C, (ROW()-2)*4+5))</f>
        <v>662</v>
      </c>
      <c r="M6396">
        <f>AVERAGE(INDEX(D:D, (ROW()-2)*4+2):INDEX(D:D, (ROW()-2)*4+5))</f>
        <v>111.1</v>
      </c>
      <c r="N6396">
        <f>AVERAGE(INDEX(E:E, (ROW()-2)*4+2):INDEX(E:E, (ROW()-2)*4+5))</f>
        <v>8699.1999999999989</v>
      </c>
    </row>
    <row r="6397" spans="1:14" ht="34" x14ac:dyDescent="0.2">
      <c r="A6397" s="2" t="s">
        <v>6399</v>
      </c>
      <c r="B6397" s="2">
        <v>1952</v>
      </c>
      <c r="C6397" s="2">
        <v>1112</v>
      </c>
      <c r="D6397" s="2">
        <v>7.0000000000000007E-2</v>
      </c>
      <c r="E6397" s="2">
        <v>5631.6</v>
      </c>
      <c r="J6397" t="str">
        <v>24/09/2025 12:00:00 - 24/09/2025 12:15:00</v>
      </c>
      <c r="K6397">
        <f>AVERAGE(INDEX(B:B, (ROW()-2)*4+2):INDEX(B:B, (ROW()-2)*4+5))</f>
        <v>301</v>
      </c>
      <c r="L6397">
        <f>AVERAGE(INDEX(C:C, (ROW()-2)*4+2):INDEX(C:C, (ROW()-2)*4+5))</f>
        <v>588</v>
      </c>
      <c r="M6397">
        <f>AVERAGE(INDEX(D:D, (ROW()-2)*4+2):INDEX(D:D, (ROW()-2)*4+5))</f>
        <v>110</v>
      </c>
      <c r="N6397">
        <f>AVERAGE(INDEX(E:E, (ROW()-2)*4+2):INDEX(E:E, (ROW()-2)*4+5))</f>
        <v>8509.6</v>
      </c>
    </row>
    <row r="6398" spans="1:14" ht="34" x14ac:dyDescent="0.2">
      <c r="A6398" s="2" t="s">
        <v>6400</v>
      </c>
      <c r="B6398" s="2">
        <v>1748</v>
      </c>
      <c r="C6398" s="2">
        <v>1096</v>
      </c>
      <c r="D6398" s="2">
        <v>59.68</v>
      </c>
      <c r="E6398" s="2">
        <v>5676.8</v>
      </c>
      <c r="J6398" t="str">
        <v>24/09/2025 13:00:00 - 24/09/2025 13:15:00</v>
      </c>
      <c r="K6398">
        <f>AVERAGE(INDEX(B:B, (ROW()-2)*4+2):INDEX(B:B, (ROW()-2)*4+5))</f>
        <v>276</v>
      </c>
      <c r="L6398">
        <f>AVERAGE(INDEX(C:C, (ROW()-2)*4+2):INDEX(C:C, (ROW()-2)*4+5))</f>
        <v>611</v>
      </c>
      <c r="M6398">
        <f>AVERAGE(INDEX(D:D, (ROW()-2)*4+2):INDEX(D:D, (ROW()-2)*4+5))</f>
        <v>105.67</v>
      </c>
      <c r="N6398">
        <f>AVERAGE(INDEX(E:E, (ROW()-2)*4+2):INDEX(E:E, (ROW()-2)*4+5))</f>
        <v>8420.6</v>
      </c>
    </row>
    <row r="6399" spans="1:14" ht="34" x14ac:dyDescent="0.2">
      <c r="A6399" s="2" t="s">
        <v>6401</v>
      </c>
      <c r="B6399" s="2">
        <v>1548</v>
      </c>
      <c r="C6399" s="2">
        <v>1096</v>
      </c>
      <c r="D6399" s="2">
        <v>59.68</v>
      </c>
      <c r="E6399" s="2">
        <v>5617.2</v>
      </c>
      <c r="J6399" t="str">
        <v>24/09/2025 14:00:00 - 24/09/2025 14:15:00</v>
      </c>
      <c r="K6399">
        <f>AVERAGE(INDEX(B:B, (ROW()-2)*4+2):INDEX(B:B, (ROW()-2)*4+5))</f>
        <v>240</v>
      </c>
      <c r="L6399">
        <f>AVERAGE(INDEX(C:C, (ROW()-2)*4+2):INDEX(C:C, (ROW()-2)*4+5))</f>
        <v>671</v>
      </c>
      <c r="M6399">
        <f>AVERAGE(INDEX(D:D, (ROW()-2)*4+2):INDEX(D:D, (ROW()-2)*4+5))</f>
        <v>102.36</v>
      </c>
      <c r="N6399">
        <f>AVERAGE(INDEX(E:E, (ROW()-2)*4+2):INDEX(E:E, (ROW()-2)*4+5))</f>
        <v>8328</v>
      </c>
    </row>
    <row r="6400" spans="1:14" ht="34" x14ac:dyDescent="0.2">
      <c r="A6400" s="2" t="s">
        <v>6402</v>
      </c>
      <c r="B6400" s="2">
        <v>1336</v>
      </c>
      <c r="C6400" s="2">
        <v>1096</v>
      </c>
      <c r="D6400" s="2">
        <v>59.68</v>
      </c>
      <c r="E6400" s="2">
        <v>5700.4</v>
      </c>
      <c r="J6400" t="str">
        <v>24/09/2025 15:00:00 - 24/09/2025 15:15:00</v>
      </c>
      <c r="K6400">
        <f>AVERAGE(INDEX(B:B, (ROW()-2)*4+2):INDEX(B:B, (ROW()-2)*4+5))</f>
        <v>175</v>
      </c>
      <c r="L6400">
        <f>AVERAGE(INDEX(C:C, (ROW()-2)*4+2):INDEX(C:C, (ROW()-2)*4+5))</f>
        <v>772</v>
      </c>
      <c r="M6400">
        <f>AVERAGE(INDEX(D:D, (ROW()-2)*4+2):INDEX(D:D, (ROW()-2)*4+5))</f>
        <v>105.67</v>
      </c>
      <c r="N6400">
        <f>AVERAGE(INDEX(E:E, (ROW()-2)*4+2):INDEX(E:E, (ROW()-2)*4+5))</f>
        <v>8158.3</v>
      </c>
    </row>
    <row r="6401" spans="1:14" ht="34" x14ac:dyDescent="0.2">
      <c r="A6401" s="2" t="s">
        <v>6403</v>
      </c>
      <c r="B6401" s="2">
        <v>1120</v>
      </c>
      <c r="C6401" s="2">
        <v>1064</v>
      </c>
      <c r="D6401" s="2">
        <v>59.68</v>
      </c>
      <c r="E6401" s="2">
        <v>5750.8</v>
      </c>
      <c r="J6401" t="str">
        <v>24/09/2025 16:00:00 - 24/09/2025 16:15:00</v>
      </c>
      <c r="K6401">
        <f>AVERAGE(INDEX(B:B, (ROW()-2)*4+2):INDEX(B:B, (ROW()-2)*4+5))</f>
        <v>95</v>
      </c>
      <c r="L6401">
        <f>AVERAGE(INDEX(C:C, (ROW()-2)*4+2):INDEX(C:C, (ROW()-2)*4+5))</f>
        <v>850</v>
      </c>
      <c r="M6401">
        <f>AVERAGE(INDEX(D:D, (ROW()-2)*4+2):INDEX(D:D, (ROW()-2)*4+5))</f>
        <v>110.04</v>
      </c>
      <c r="N6401">
        <f>AVERAGE(INDEX(E:E, (ROW()-2)*4+2):INDEX(E:E, (ROW()-2)*4+5))</f>
        <v>8082.8</v>
      </c>
    </row>
    <row r="6402" spans="1:14" ht="34" x14ac:dyDescent="0.2">
      <c r="A6402" s="2" t="s">
        <v>6404</v>
      </c>
      <c r="B6402" s="2">
        <v>916</v>
      </c>
      <c r="C6402" s="2">
        <v>1000</v>
      </c>
      <c r="D6402" s="2">
        <v>109.68</v>
      </c>
      <c r="E6402" s="2">
        <v>5821.6</v>
      </c>
      <c r="J6402" t="str">
        <v>24/09/2025 17:00:00 - 24/09/2025 17:15:00</v>
      </c>
      <c r="K6402">
        <f>AVERAGE(INDEX(B:B, (ROW()-2)*4+2):INDEX(B:B, (ROW()-2)*4+5))</f>
        <v>22</v>
      </c>
      <c r="L6402">
        <f>AVERAGE(INDEX(C:C, (ROW()-2)*4+2):INDEX(C:C, (ROW()-2)*4+5))</f>
        <v>894</v>
      </c>
      <c r="M6402">
        <f>AVERAGE(INDEX(D:D, (ROW()-2)*4+2):INDEX(D:D, (ROW()-2)*4+5))</f>
        <v>115</v>
      </c>
      <c r="N6402">
        <f>AVERAGE(INDEX(E:E, (ROW()-2)*4+2):INDEX(E:E, (ROW()-2)*4+5))</f>
        <v>8054</v>
      </c>
    </row>
    <row r="6403" spans="1:14" ht="34" x14ac:dyDescent="0.2">
      <c r="A6403" s="2" t="s">
        <v>6405</v>
      </c>
      <c r="B6403" s="2">
        <v>728</v>
      </c>
      <c r="C6403" s="2">
        <v>944</v>
      </c>
      <c r="D6403" s="2">
        <v>109.68</v>
      </c>
      <c r="E6403" s="2">
        <v>5885.6</v>
      </c>
      <c r="J6403" t="str">
        <v>24/09/2025 18:00:00 - 24/09/2025 18:15:00</v>
      </c>
      <c r="K6403">
        <f>AVERAGE(INDEX(B:B, (ROW()-2)*4+2):INDEX(B:B, (ROW()-2)*4+5))</f>
        <v>0</v>
      </c>
      <c r="L6403">
        <f>AVERAGE(INDEX(C:C, (ROW()-2)*4+2):INDEX(C:C, (ROW()-2)*4+5))</f>
        <v>956</v>
      </c>
      <c r="M6403">
        <f>AVERAGE(INDEX(D:D, (ROW()-2)*4+2):INDEX(D:D, (ROW()-2)*4+5))</f>
        <v>124.87</v>
      </c>
      <c r="N6403">
        <f>AVERAGE(INDEX(E:E, (ROW()-2)*4+2):INDEX(E:E, (ROW()-2)*4+5))</f>
        <v>8038.9</v>
      </c>
    </row>
    <row r="6404" spans="1:14" ht="34" x14ac:dyDescent="0.2">
      <c r="A6404" s="2" t="s">
        <v>6406</v>
      </c>
      <c r="B6404" s="2">
        <v>544</v>
      </c>
      <c r="C6404" s="2">
        <v>920</v>
      </c>
      <c r="D6404" s="2">
        <v>109.68</v>
      </c>
      <c r="E6404" s="2">
        <v>6019.2</v>
      </c>
      <c r="J6404" t="str">
        <v>24/09/2025 19:00:00 - 24/09/2025 19:15:00</v>
      </c>
      <c r="K6404">
        <f>AVERAGE(INDEX(B:B, (ROW()-2)*4+2):INDEX(B:B, (ROW()-2)*4+5))</f>
        <v>0</v>
      </c>
      <c r="L6404">
        <f>AVERAGE(INDEX(C:C, (ROW()-2)*4+2):INDEX(C:C, (ROW()-2)*4+5))</f>
        <v>902</v>
      </c>
      <c r="M6404">
        <f>AVERAGE(INDEX(D:D, (ROW()-2)*4+2):INDEX(D:D, (ROW()-2)*4+5))</f>
        <v>136.66</v>
      </c>
      <c r="N6404">
        <f>AVERAGE(INDEX(E:E, (ROW()-2)*4+2):INDEX(E:E, (ROW()-2)*4+5))</f>
        <v>7854.3000000000011</v>
      </c>
    </row>
    <row r="6405" spans="1:14" ht="34" x14ac:dyDescent="0.2">
      <c r="A6405" s="2" t="s">
        <v>6407</v>
      </c>
      <c r="B6405" s="2">
        <v>388</v>
      </c>
      <c r="C6405" s="2">
        <v>904</v>
      </c>
      <c r="D6405" s="2">
        <v>109.68</v>
      </c>
      <c r="E6405" s="2">
        <v>6190</v>
      </c>
      <c r="J6405" t="str">
        <v>24/09/2025 20:00:00 - 24/09/2025 20:15:00</v>
      </c>
      <c r="K6405">
        <f>AVERAGE(INDEX(B:B, (ROW()-2)*4+2):INDEX(B:B, (ROW()-2)*4+5))</f>
        <v>0</v>
      </c>
      <c r="L6405">
        <f>AVERAGE(INDEX(C:C, (ROW()-2)*4+2):INDEX(C:C, (ROW()-2)*4+5))</f>
        <v>889</v>
      </c>
      <c r="M6405">
        <f>AVERAGE(INDEX(D:D, (ROW()-2)*4+2):INDEX(D:D, (ROW()-2)*4+5))</f>
        <v>114.92</v>
      </c>
      <c r="N6405">
        <f>AVERAGE(INDEX(E:E, (ROW()-2)*4+2):INDEX(E:E, (ROW()-2)*4+5))</f>
        <v>7309.2000000000007</v>
      </c>
    </row>
    <row r="6406" spans="1:14" ht="34" x14ac:dyDescent="0.2">
      <c r="A6406" s="2" t="s">
        <v>6408</v>
      </c>
      <c r="B6406" s="2">
        <v>236</v>
      </c>
      <c r="C6406" s="2">
        <v>852</v>
      </c>
      <c r="D6406" s="2">
        <v>156.16</v>
      </c>
      <c r="E6406" s="2">
        <v>6372.4</v>
      </c>
      <c r="J6406" t="str">
        <v>24/09/2025 21:00:00 - 24/09/2025 21:15:00</v>
      </c>
      <c r="K6406">
        <f>AVERAGE(INDEX(B:B, (ROW()-2)*4+2):INDEX(B:B, (ROW()-2)*4+5))</f>
        <v>0</v>
      </c>
      <c r="L6406">
        <f>AVERAGE(INDEX(C:C, (ROW()-2)*4+2):INDEX(C:C, (ROW()-2)*4+5))</f>
        <v>919</v>
      </c>
      <c r="M6406">
        <f>AVERAGE(INDEX(D:D, (ROW()-2)*4+2):INDEX(D:D, (ROW()-2)*4+5))</f>
        <v>93.14</v>
      </c>
      <c r="N6406">
        <f>AVERAGE(INDEX(E:E, (ROW()-2)*4+2):INDEX(E:E, (ROW()-2)*4+5))</f>
        <v>6732.5</v>
      </c>
    </row>
    <row r="6407" spans="1:14" ht="34" x14ac:dyDescent="0.2">
      <c r="A6407" s="2" t="s">
        <v>6409</v>
      </c>
      <c r="B6407" s="2">
        <v>136</v>
      </c>
      <c r="C6407" s="2">
        <v>796</v>
      </c>
      <c r="D6407" s="2">
        <v>156.16</v>
      </c>
      <c r="E6407" s="2">
        <v>6542.8</v>
      </c>
      <c r="J6407" t="str">
        <v>24/09/2025 22:00:00 - 24/09/2025 22:15:00</v>
      </c>
      <c r="K6407">
        <f>AVERAGE(INDEX(B:B, (ROW()-2)*4+2):INDEX(B:B, (ROW()-2)*4+5))</f>
        <v>0</v>
      </c>
      <c r="L6407">
        <f>AVERAGE(INDEX(C:C, (ROW()-2)*4+2):INDEX(C:C, (ROW()-2)*4+5))</f>
        <v>1009</v>
      </c>
      <c r="M6407">
        <f>AVERAGE(INDEX(D:D, (ROW()-2)*4+2):INDEX(D:D, (ROW()-2)*4+5))</f>
        <v>89.35</v>
      </c>
      <c r="N6407">
        <f>AVERAGE(INDEX(E:E, (ROW()-2)*4+2):INDEX(E:E, (ROW()-2)*4+5))</f>
        <v>6318.5</v>
      </c>
    </row>
    <row r="6408" spans="1:14" ht="34" x14ac:dyDescent="0.2">
      <c r="A6408" s="2" t="s">
        <v>6410</v>
      </c>
      <c r="B6408" s="2">
        <v>80</v>
      </c>
      <c r="C6408" s="2">
        <v>724</v>
      </c>
      <c r="D6408" s="2">
        <v>156.16</v>
      </c>
      <c r="E6408" s="2">
        <v>6707.2</v>
      </c>
      <c r="J6408" t="str">
        <v>24/09/2025 23:00:00 - 24/09/2025 23:15:00</v>
      </c>
      <c r="K6408">
        <f>AVERAGE(INDEX(B:B, (ROW()-2)*4+2):INDEX(B:B, (ROW()-2)*4+5))</f>
        <v>0</v>
      </c>
      <c r="L6408">
        <f>AVERAGE(INDEX(C:C, (ROW()-2)*4+2):INDEX(C:C, (ROW()-2)*4+5))</f>
        <v>1012</v>
      </c>
      <c r="M6408">
        <f>AVERAGE(INDEX(D:D, (ROW()-2)*4+2):INDEX(D:D, (ROW()-2)*4+5))</f>
        <v>75.540000000000006</v>
      </c>
      <c r="N6408">
        <f>AVERAGE(INDEX(E:E, (ROW()-2)*4+2):INDEX(E:E, (ROW()-2)*4+5))</f>
        <v>5901.7000000000007</v>
      </c>
    </row>
    <row r="6409" spans="1:14" ht="34" x14ac:dyDescent="0.2">
      <c r="A6409" s="2" t="s">
        <v>6411</v>
      </c>
      <c r="B6409" s="2">
        <v>28</v>
      </c>
      <c r="C6409" s="2">
        <v>728</v>
      </c>
      <c r="D6409" s="2">
        <v>156.16</v>
      </c>
      <c r="E6409" s="2">
        <v>6840.4</v>
      </c>
      <c r="J6409" t="str">
        <v>25/09/2025 00:00:00 - 25/09/2025 00:15:00</v>
      </c>
      <c r="K6409">
        <f>AVERAGE(INDEX(B:B, (ROW()-2)*4+2):INDEX(B:B, (ROW()-2)*4+5))</f>
        <v>0</v>
      </c>
      <c r="L6409">
        <f>AVERAGE(INDEX(C:C, (ROW()-2)*4+2):INDEX(C:C, (ROW()-2)*4+5))</f>
        <v>1212</v>
      </c>
      <c r="M6409">
        <f>AVERAGE(INDEX(D:D, (ROW()-2)*4+2):INDEX(D:D, (ROW()-2)*4+5))</f>
        <v>72.17</v>
      </c>
      <c r="N6409">
        <f>AVERAGE(INDEX(E:E, (ROW()-2)*4+2):INDEX(E:E, (ROW()-2)*4+5))</f>
        <v>5618.9</v>
      </c>
    </row>
    <row r="6410" spans="1:14" ht="34" x14ac:dyDescent="0.2">
      <c r="A6410" s="2" t="s">
        <v>6412</v>
      </c>
      <c r="B6410" s="2">
        <v>4</v>
      </c>
      <c r="C6410" s="2">
        <v>744</v>
      </c>
      <c r="D6410" s="2">
        <v>190.73</v>
      </c>
      <c r="E6410" s="2">
        <v>6986</v>
      </c>
      <c r="J6410" t="str">
        <v>25/09/2025 01:00:00 - 25/09/2025 01:15:00</v>
      </c>
      <c r="K6410">
        <f>AVERAGE(INDEX(B:B, (ROW()-2)*4+2):INDEX(B:B, (ROW()-2)*4+5))</f>
        <v>0</v>
      </c>
      <c r="L6410">
        <f>AVERAGE(INDEX(C:C, (ROW()-2)*4+2):INDEX(C:C, (ROW()-2)*4+5))</f>
        <v>1042</v>
      </c>
      <c r="M6410">
        <f>AVERAGE(INDEX(D:D, (ROW()-2)*4+2):INDEX(D:D, (ROW()-2)*4+5))</f>
        <v>70.88</v>
      </c>
      <c r="N6410">
        <f>AVERAGE(INDEX(E:E, (ROW()-2)*4+2):INDEX(E:E, (ROW()-2)*4+5))</f>
        <v>5351.7999999999993</v>
      </c>
    </row>
    <row r="6411" spans="1:14" ht="34" x14ac:dyDescent="0.2">
      <c r="A6411" s="2" t="s">
        <v>6413</v>
      </c>
      <c r="B6411" s="2">
        <v>0</v>
      </c>
      <c r="C6411" s="2">
        <v>744</v>
      </c>
      <c r="D6411" s="2">
        <v>190.73</v>
      </c>
      <c r="E6411" s="2">
        <v>7004.8</v>
      </c>
      <c r="J6411" t="str">
        <v>25/09/2025 02:00:00 - 25/09/2025 02:15:00</v>
      </c>
      <c r="K6411">
        <f>AVERAGE(INDEX(B:B, (ROW()-2)*4+2):INDEX(B:B, (ROW()-2)*4+5))</f>
        <v>0</v>
      </c>
      <c r="L6411">
        <f>AVERAGE(INDEX(C:C, (ROW()-2)*4+2):INDEX(C:C, (ROW()-2)*4+5))</f>
        <v>1076</v>
      </c>
      <c r="M6411">
        <f>AVERAGE(INDEX(D:D, (ROW()-2)*4+2):INDEX(D:D, (ROW()-2)*4+5))</f>
        <v>65.739999999999995</v>
      </c>
      <c r="N6411">
        <f>AVERAGE(INDEX(E:E, (ROW()-2)*4+2):INDEX(E:E, (ROW()-2)*4+5))</f>
        <v>5240.6000000000004</v>
      </c>
    </row>
    <row r="6412" spans="1:14" ht="34" x14ac:dyDescent="0.2">
      <c r="A6412" s="2" t="s">
        <v>6414</v>
      </c>
      <c r="B6412" s="2">
        <v>0</v>
      </c>
      <c r="C6412" s="2">
        <v>748</v>
      </c>
      <c r="D6412" s="2">
        <v>190.73</v>
      </c>
      <c r="E6412" s="2">
        <v>6998.4</v>
      </c>
      <c r="J6412" t="str">
        <v>25/09/2025 03:00:00 - 25/09/2025 03:15:00</v>
      </c>
      <c r="K6412">
        <f>AVERAGE(INDEX(B:B, (ROW()-2)*4+2):INDEX(B:B, (ROW()-2)*4+5))</f>
        <v>0</v>
      </c>
      <c r="L6412">
        <f>AVERAGE(INDEX(C:C, (ROW()-2)*4+2):INDEX(C:C, (ROW()-2)*4+5))</f>
        <v>816</v>
      </c>
      <c r="M6412">
        <f>AVERAGE(INDEX(D:D, (ROW()-2)*4+2):INDEX(D:D, (ROW()-2)*4+5))</f>
        <v>64.2</v>
      </c>
      <c r="N6412">
        <f>AVERAGE(INDEX(E:E, (ROW()-2)*4+2):INDEX(E:E, (ROW()-2)*4+5))</f>
        <v>5167.5</v>
      </c>
    </row>
    <row r="6413" spans="1:14" ht="34" x14ac:dyDescent="0.2">
      <c r="A6413" s="2" t="s">
        <v>6415</v>
      </c>
      <c r="B6413" s="2">
        <v>0</v>
      </c>
      <c r="C6413" s="2">
        <v>764</v>
      </c>
      <c r="D6413" s="2">
        <v>190.73</v>
      </c>
      <c r="E6413" s="2">
        <v>6986.4</v>
      </c>
      <c r="J6413" t="str">
        <v>25/09/2025 04:00:00 - 25/09/2025 04:15:00</v>
      </c>
      <c r="K6413">
        <f>AVERAGE(INDEX(B:B, (ROW()-2)*4+2):INDEX(B:B, (ROW()-2)*4+5))</f>
        <v>0</v>
      </c>
      <c r="L6413">
        <f>AVERAGE(INDEX(C:C, (ROW()-2)*4+2):INDEX(C:C, (ROW()-2)*4+5))</f>
        <v>620</v>
      </c>
      <c r="M6413">
        <f>AVERAGE(INDEX(D:D, (ROW()-2)*4+2):INDEX(D:D, (ROW()-2)*4+5))</f>
        <v>65.72</v>
      </c>
      <c r="N6413">
        <f>AVERAGE(INDEX(E:E, (ROW()-2)*4+2):INDEX(E:E, (ROW()-2)*4+5))</f>
        <v>5286.8</v>
      </c>
    </row>
    <row r="6414" spans="1:14" ht="34" x14ac:dyDescent="0.2">
      <c r="A6414" s="2" t="s">
        <v>6416</v>
      </c>
      <c r="B6414" s="2">
        <v>0</v>
      </c>
      <c r="C6414" s="2">
        <v>796</v>
      </c>
      <c r="D6414" s="2">
        <v>160.56</v>
      </c>
      <c r="E6414" s="2">
        <v>6912.8</v>
      </c>
      <c r="J6414" t="str">
        <v>25/09/2025 05:00:00 - 25/09/2025 05:15:00</v>
      </c>
      <c r="K6414">
        <f>AVERAGE(INDEX(B:B, (ROW()-2)*4+2):INDEX(B:B, (ROW()-2)*4+5))</f>
        <v>0</v>
      </c>
      <c r="L6414">
        <f>AVERAGE(INDEX(C:C, (ROW()-2)*4+2):INDEX(C:C, (ROW()-2)*4+5))</f>
        <v>642</v>
      </c>
      <c r="M6414">
        <f>AVERAGE(INDEX(D:D, (ROW()-2)*4+2):INDEX(D:D, (ROW()-2)*4+5))</f>
        <v>81.12</v>
      </c>
      <c r="N6414">
        <f>AVERAGE(INDEX(E:E, (ROW()-2)*4+2):INDEX(E:E, (ROW()-2)*4+5))</f>
        <v>5956.6</v>
      </c>
    </row>
    <row r="6415" spans="1:14" ht="34" x14ac:dyDescent="0.2">
      <c r="A6415" s="2" t="s">
        <v>6417</v>
      </c>
      <c r="B6415" s="2">
        <v>0</v>
      </c>
      <c r="C6415" s="2">
        <v>1108</v>
      </c>
      <c r="D6415" s="2">
        <v>160.56</v>
      </c>
      <c r="E6415" s="2">
        <v>6847.2</v>
      </c>
      <c r="J6415" t="str">
        <v>25/09/2025 06:00:00 - 25/09/2025 06:15:00</v>
      </c>
      <c r="K6415">
        <f>AVERAGE(INDEX(B:B, (ROW()-2)*4+2):INDEX(B:B, (ROW()-2)*4+5))</f>
        <v>0</v>
      </c>
      <c r="L6415">
        <f>AVERAGE(INDEX(C:C, (ROW()-2)*4+2):INDEX(C:C, (ROW()-2)*4+5))</f>
        <v>671</v>
      </c>
      <c r="M6415">
        <f>AVERAGE(INDEX(D:D, (ROW()-2)*4+2):INDEX(D:D, (ROW()-2)*4+5))</f>
        <v>109</v>
      </c>
      <c r="N6415">
        <f>AVERAGE(INDEX(E:E, (ROW()-2)*4+2):INDEX(E:E, (ROW()-2)*4+5))</f>
        <v>7157.7000000000007</v>
      </c>
    </row>
    <row r="6416" spans="1:14" ht="34" x14ac:dyDescent="0.2">
      <c r="A6416" s="2" t="s">
        <v>6418</v>
      </c>
      <c r="B6416" s="2">
        <v>0</v>
      </c>
      <c r="C6416" s="2">
        <v>864</v>
      </c>
      <c r="D6416" s="2">
        <v>160.56</v>
      </c>
      <c r="E6416" s="2">
        <v>6740.8</v>
      </c>
      <c r="J6416" t="str">
        <v>25/09/2025 07:00:00 - 25/09/2025 07:15:00</v>
      </c>
      <c r="K6416">
        <f>AVERAGE(INDEX(B:B, (ROW()-2)*4+2):INDEX(B:B, (ROW()-2)*4+5))</f>
        <v>4</v>
      </c>
      <c r="L6416">
        <f>AVERAGE(INDEX(C:C, (ROW()-2)*4+2):INDEX(C:C, (ROW()-2)*4+5))</f>
        <v>687</v>
      </c>
      <c r="M6416">
        <f>AVERAGE(INDEX(D:D, (ROW()-2)*4+2):INDEX(D:D, (ROW()-2)*4+5))</f>
        <v>128.32</v>
      </c>
      <c r="N6416">
        <f>AVERAGE(INDEX(E:E, (ROW()-2)*4+2):INDEX(E:E, (ROW()-2)*4+5))</f>
        <v>7910.3</v>
      </c>
    </row>
    <row r="6417" spans="1:14" ht="34" x14ac:dyDescent="0.2">
      <c r="A6417" s="2" t="s">
        <v>6419</v>
      </c>
      <c r="B6417" s="2">
        <v>0</v>
      </c>
      <c r="C6417" s="2">
        <v>936</v>
      </c>
      <c r="D6417" s="2">
        <v>160.56</v>
      </c>
      <c r="E6417" s="2">
        <v>6689.6</v>
      </c>
      <c r="J6417" t="str">
        <v>25/09/2025 08:00:00 - 25/09/2025 08:15:00</v>
      </c>
      <c r="K6417">
        <f>AVERAGE(INDEX(B:B, (ROW()-2)*4+2):INDEX(B:B, (ROW()-2)*4+5))</f>
        <v>70</v>
      </c>
      <c r="L6417">
        <f>AVERAGE(INDEX(C:C, (ROW()-2)*4+2):INDEX(C:C, (ROW()-2)*4+5))</f>
        <v>570</v>
      </c>
      <c r="M6417">
        <f>AVERAGE(INDEX(D:D, (ROW()-2)*4+2):INDEX(D:D, (ROW()-2)*4+5))</f>
        <v>124.99</v>
      </c>
      <c r="N6417">
        <f>AVERAGE(INDEX(E:E, (ROW()-2)*4+2):INDEX(E:E, (ROW()-2)*4+5))</f>
        <v>8198.5</v>
      </c>
    </row>
    <row r="6418" spans="1:14" ht="34" x14ac:dyDescent="0.2">
      <c r="A6418" s="2" t="s">
        <v>6420</v>
      </c>
      <c r="B6418" s="2">
        <v>0</v>
      </c>
      <c r="C6418" s="2">
        <v>988</v>
      </c>
      <c r="D6418" s="2">
        <v>130.07</v>
      </c>
      <c r="E6418" s="2">
        <v>6579.6</v>
      </c>
      <c r="J6418" t="str">
        <v>25/09/2025 09:00:00 - 25/09/2025 09:15:00</v>
      </c>
      <c r="K6418">
        <f>AVERAGE(INDEX(B:B, (ROW()-2)*4+2):INDEX(B:B, (ROW()-2)*4+5))</f>
        <v>249</v>
      </c>
      <c r="L6418">
        <f>AVERAGE(INDEX(C:C, (ROW()-2)*4+2):INDEX(C:C, (ROW()-2)*4+5))</f>
        <v>485</v>
      </c>
      <c r="M6418">
        <f>AVERAGE(INDEX(D:D, (ROW()-2)*4+2):INDEX(D:D, (ROW()-2)*4+5))</f>
        <v>112.29</v>
      </c>
      <c r="N6418">
        <f>AVERAGE(INDEX(E:E, (ROW()-2)*4+2):INDEX(E:E, (ROW()-2)*4+5))</f>
        <v>8194.5</v>
      </c>
    </row>
    <row r="6419" spans="1:14" ht="34" x14ac:dyDescent="0.2">
      <c r="A6419" s="2" t="s">
        <v>6421</v>
      </c>
      <c r="B6419" s="2">
        <v>0</v>
      </c>
      <c r="C6419" s="2">
        <v>1048</v>
      </c>
      <c r="D6419" s="2">
        <v>130.07</v>
      </c>
      <c r="E6419" s="2">
        <v>6471.2</v>
      </c>
      <c r="J6419" t="str">
        <v>25/09/2025 10:00:00 - 25/09/2025 10:15:00</v>
      </c>
      <c r="K6419">
        <f>AVERAGE(INDEX(B:B, (ROW()-2)*4+2):INDEX(B:B, (ROW()-2)*4+5))</f>
        <v>481</v>
      </c>
      <c r="L6419">
        <f>AVERAGE(INDEX(C:C, (ROW()-2)*4+2):INDEX(C:C, (ROW()-2)*4+5))</f>
        <v>403</v>
      </c>
      <c r="M6419">
        <f>AVERAGE(INDEX(D:D, (ROW()-2)*4+2):INDEX(D:D, (ROW()-2)*4+5))</f>
        <v>108.96</v>
      </c>
      <c r="N6419">
        <f>AVERAGE(INDEX(E:E, (ROW()-2)*4+2):INDEX(E:E, (ROW()-2)*4+5))</f>
        <v>8291.2999999999993</v>
      </c>
    </row>
    <row r="6420" spans="1:14" ht="34" x14ac:dyDescent="0.2">
      <c r="A6420" s="2" t="s">
        <v>6422</v>
      </c>
      <c r="B6420" s="2">
        <v>0</v>
      </c>
      <c r="C6420" s="2">
        <v>1112</v>
      </c>
      <c r="D6420" s="2">
        <v>130.07</v>
      </c>
      <c r="E6420" s="2">
        <v>6398</v>
      </c>
      <c r="J6420" t="str">
        <v>25/09/2025 11:00:00 - 25/09/2025 11:15:00</v>
      </c>
      <c r="K6420">
        <f>AVERAGE(INDEX(B:B, (ROW()-2)*4+2):INDEX(B:B, (ROW()-2)*4+5))</f>
        <v>647</v>
      </c>
      <c r="L6420">
        <f>AVERAGE(INDEX(C:C, (ROW()-2)*4+2):INDEX(C:C, (ROW()-2)*4+5))</f>
        <v>436</v>
      </c>
      <c r="M6420">
        <f>AVERAGE(INDEX(D:D, (ROW()-2)*4+2):INDEX(D:D, (ROW()-2)*4+5))</f>
        <v>108.95</v>
      </c>
      <c r="N6420">
        <f>AVERAGE(INDEX(E:E, (ROW()-2)*4+2):INDEX(E:E, (ROW()-2)*4+5))</f>
        <v>8148.9</v>
      </c>
    </row>
    <row r="6421" spans="1:14" ht="34" x14ac:dyDescent="0.2">
      <c r="A6421" s="2" t="s">
        <v>6423</v>
      </c>
      <c r="B6421" s="2">
        <v>0</v>
      </c>
      <c r="C6421" s="2">
        <v>1168</v>
      </c>
      <c r="D6421" s="2">
        <v>130.07</v>
      </c>
      <c r="E6421" s="2">
        <v>6295.2</v>
      </c>
      <c r="J6421" t="str">
        <v>25/09/2025 12:00:00 - 25/09/2025 12:15:00</v>
      </c>
      <c r="K6421">
        <f>AVERAGE(INDEX(B:B, (ROW()-2)*4+2):INDEX(B:B, (ROW()-2)*4+5))</f>
        <v>777</v>
      </c>
      <c r="L6421">
        <f>AVERAGE(INDEX(C:C, (ROW()-2)*4+2):INDEX(C:C, (ROW()-2)*4+5))</f>
        <v>310</v>
      </c>
      <c r="M6421">
        <f>AVERAGE(INDEX(D:D, (ROW()-2)*4+2):INDEX(D:D, (ROW()-2)*4+5))</f>
        <v>103.56</v>
      </c>
      <c r="N6421">
        <f>AVERAGE(INDEX(E:E, (ROW()-2)*4+2):INDEX(E:E, (ROW()-2)*4+5))</f>
        <v>7829.4</v>
      </c>
    </row>
    <row r="6422" spans="1:14" ht="34" x14ac:dyDescent="0.2">
      <c r="A6422" s="2" t="s">
        <v>6424</v>
      </c>
      <c r="B6422" s="2">
        <v>0</v>
      </c>
      <c r="C6422" s="2">
        <v>1200</v>
      </c>
      <c r="D6422" s="2">
        <v>114.53</v>
      </c>
      <c r="E6422" s="2">
        <v>6197.2</v>
      </c>
      <c r="J6422" t="str">
        <v>25/09/2025 13:00:00 - 25/09/2025 13:15:00</v>
      </c>
      <c r="K6422">
        <f>AVERAGE(INDEX(B:B, (ROW()-2)*4+2):INDEX(B:B, (ROW()-2)*4+5))</f>
        <v>790</v>
      </c>
      <c r="L6422">
        <f>AVERAGE(INDEX(C:C, (ROW()-2)*4+2):INDEX(C:C, (ROW()-2)*4+5))</f>
        <v>313</v>
      </c>
      <c r="M6422">
        <f>AVERAGE(INDEX(D:D, (ROW()-2)*4+2):INDEX(D:D, (ROW()-2)*4+5))</f>
        <v>94.69</v>
      </c>
      <c r="N6422">
        <f>AVERAGE(INDEX(E:E, (ROW()-2)*4+2):INDEX(E:E, (ROW()-2)*4+5))</f>
        <v>7879</v>
      </c>
    </row>
    <row r="6423" spans="1:14" ht="34" x14ac:dyDescent="0.2">
      <c r="A6423" s="2" t="s">
        <v>6425</v>
      </c>
      <c r="B6423" s="2">
        <v>0</v>
      </c>
      <c r="C6423" s="2">
        <v>1196</v>
      </c>
      <c r="D6423" s="2">
        <v>114.53</v>
      </c>
      <c r="E6423" s="2">
        <v>6126</v>
      </c>
      <c r="J6423" t="str">
        <v>25/09/2025 14:00:00 - 25/09/2025 14:15:00</v>
      </c>
      <c r="K6423">
        <f>AVERAGE(INDEX(B:B, (ROW()-2)*4+2):INDEX(B:B, (ROW()-2)*4+5))</f>
        <v>726</v>
      </c>
      <c r="L6423">
        <f>AVERAGE(INDEX(C:C, (ROW()-2)*4+2):INDEX(C:C, (ROW()-2)*4+5))</f>
        <v>367</v>
      </c>
      <c r="M6423">
        <f>AVERAGE(INDEX(D:D, (ROW()-2)*4+2):INDEX(D:D, (ROW()-2)*4+5))</f>
        <v>87.79</v>
      </c>
      <c r="N6423">
        <f>AVERAGE(INDEX(E:E, (ROW()-2)*4+2):INDEX(E:E, (ROW()-2)*4+5))</f>
        <v>7737.1</v>
      </c>
    </row>
    <row r="6424" spans="1:14" ht="34" x14ac:dyDescent="0.2">
      <c r="A6424" s="2" t="s">
        <v>6426</v>
      </c>
      <c r="B6424" s="2">
        <v>0</v>
      </c>
      <c r="C6424" s="2">
        <v>1184</v>
      </c>
      <c r="D6424" s="2">
        <v>114.53</v>
      </c>
      <c r="E6424" s="2">
        <v>6037.6</v>
      </c>
      <c r="J6424" t="str">
        <v>25/09/2025 15:00:00 - 25/09/2025 15:15:00</v>
      </c>
      <c r="K6424">
        <f>AVERAGE(INDEX(B:B, (ROW()-2)*4+2):INDEX(B:B, (ROW()-2)*4+5))</f>
        <v>584</v>
      </c>
      <c r="L6424">
        <f>AVERAGE(INDEX(C:C, (ROW()-2)*4+2):INDEX(C:C, (ROW()-2)*4+5))</f>
        <v>265</v>
      </c>
      <c r="M6424">
        <f>AVERAGE(INDEX(D:D, (ROW()-2)*4+2):INDEX(D:D, (ROW()-2)*4+5))</f>
        <v>96.88</v>
      </c>
      <c r="N6424">
        <f>AVERAGE(INDEX(E:E, (ROW()-2)*4+2):INDEX(E:E, (ROW()-2)*4+5))</f>
        <v>7646.4</v>
      </c>
    </row>
    <row r="6425" spans="1:14" ht="34" x14ac:dyDescent="0.2">
      <c r="A6425" s="2" t="s">
        <v>6427</v>
      </c>
      <c r="B6425" s="2">
        <v>0</v>
      </c>
      <c r="C6425" s="2">
        <v>1212</v>
      </c>
      <c r="D6425" s="2">
        <v>114.53</v>
      </c>
      <c r="E6425" s="2">
        <v>5972.4</v>
      </c>
      <c r="J6425" t="str">
        <v>25/09/2025 16:00:00 - 25/09/2025 16:15:00</v>
      </c>
      <c r="K6425">
        <f>AVERAGE(INDEX(B:B, (ROW()-2)*4+2):INDEX(B:B, (ROW()-2)*4+5))</f>
        <v>355</v>
      </c>
      <c r="L6425">
        <f>AVERAGE(INDEX(C:C, (ROW()-2)*4+2):INDEX(C:C, (ROW()-2)*4+5))</f>
        <v>286</v>
      </c>
      <c r="M6425">
        <f>AVERAGE(INDEX(D:D, (ROW()-2)*4+2):INDEX(D:D, (ROW()-2)*4+5))</f>
        <v>104.52</v>
      </c>
      <c r="N6425">
        <f>AVERAGE(INDEX(E:E, (ROW()-2)*4+2):INDEX(E:E, (ROW()-2)*4+5))</f>
        <v>7681.7000000000007</v>
      </c>
    </row>
    <row r="6426" spans="1:14" ht="34" x14ac:dyDescent="0.2">
      <c r="A6426" s="2" t="s">
        <v>6428</v>
      </c>
      <c r="B6426" s="2">
        <v>0</v>
      </c>
      <c r="C6426" s="2">
        <v>1240</v>
      </c>
      <c r="D6426" s="2">
        <v>109.13</v>
      </c>
      <c r="E6426" s="2">
        <v>6136.4</v>
      </c>
      <c r="J6426" t="str">
        <v>25/09/2025 17:00:00 - 25/09/2025 17:15:00</v>
      </c>
      <c r="K6426">
        <f>AVERAGE(INDEX(B:B, (ROW()-2)*4+2):INDEX(B:B, (ROW()-2)*4+5))</f>
        <v>121</v>
      </c>
      <c r="L6426">
        <f>AVERAGE(INDEX(C:C, (ROW()-2)*4+2):INDEX(C:C, (ROW()-2)*4+5))</f>
        <v>244</v>
      </c>
      <c r="M6426">
        <f>AVERAGE(INDEX(D:D, (ROW()-2)*4+2):INDEX(D:D, (ROW()-2)*4+5))</f>
        <v>111.15</v>
      </c>
      <c r="N6426">
        <f>AVERAGE(INDEX(E:E, (ROW()-2)*4+2):INDEX(E:E, (ROW()-2)*4+5))</f>
        <v>7770.3000000000011</v>
      </c>
    </row>
    <row r="6427" spans="1:14" ht="34" x14ac:dyDescent="0.2">
      <c r="A6427" s="2" t="s">
        <v>6429</v>
      </c>
      <c r="B6427" s="2">
        <v>0</v>
      </c>
      <c r="C6427" s="2">
        <v>1280</v>
      </c>
      <c r="D6427" s="2">
        <v>109.13</v>
      </c>
      <c r="E6427" s="2">
        <v>6081.6</v>
      </c>
      <c r="J6427" t="str">
        <v>25/09/2025 18:00:00 - 25/09/2025 18:15:00</v>
      </c>
      <c r="K6427">
        <f>AVERAGE(INDEX(B:B, (ROW()-2)*4+2):INDEX(B:B, (ROW()-2)*4+5))</f>
        <v>5</v>
      </c>
      <c r="L6427">
        <f>AVERAGE(INDEX(C:C, (ROW()-2)*4+2):INDEX(C:C, (ROW()-2)*4+5))</f>
        <v>276</v>
      </c>
      <c r="M6427">
        <f>AVERAGE(INDEX(D:D, (ROW()-2)*4+2):INDEX(D:D, (ROW()-2)*4+5))</f>
        <v>117.07</v>
      </c>
      <c r="N6427">
        <f>AVERAGE(INDEX(E:E, (ROW()-2)*4+2):INDEX(E:E, (ROW()-2)*4+5))</f>
        <v>7873.1</v>
      </c>
    </row>
    <row r="6428" spans="1:14" ht="34" x14ac:dyDescent="0.2">
      <c r="A6428" s="2" t="s">
        <v>6430</v>
      </c>
      <c r="B6428" s="2">
        <v>0</v>
      </c>
      <c r="C6428" s="2">
        <v>1312</v>
      </c>
      <c r="D6428" s="2">
        <v>109.13</v>
      </c>
      <c r="E6428" s="2">
        <v>5989.6</v>
      </c>
      <c r="J6428" t="str">
        <v>25/09/2025 19:00:00 - 25/09/2025 19:15:00</v>
      </c>
      <c r="K6428">
        <f>AVERAGE(INDEX(B:B, (ROW()-2)*4+2):INDEX(B:B, (ROW()-2)*4+5))</f>
        <v>0</v>
      </c>
      <c r="L6428">
        <f>AVERAGE(INDEX(C:C, (ROW()-2)*4+2):INDEX(C:C, (ROW()-2)*4+5))</f>
        <v>391</v>
      </c>
      <c r="M6428">
        <f>AVERAGE(INDEX(D:D, (ROW()-2)*4+2):INDEX(D:D, (ROW()-2)*4+5))</f>
        <v>132.82</v>
      </c>
      <c r="N6428">
        <f>AVERAGE(INDEX(E:E, (ROW()-2)*4+2):INDEX(E:E, (ROW()-2)*4+5))</f>
        <v>7800.7</v>
      </c>
    </row>
    <row r="6429" spans="1:14" ht="34" x14ac:dyDescent="0.2">
      <c r="A6429" s="2" t="s">
        <v>6431</v>
      </c>
      <c r="B6429" s="2">
        <v>0</v>
      </c>
      <c r="C6429" s="2">
        <v>1356</v>
      </c>
      <c r="D6429" s="2">
        <v>109.13</v>
      </c>
      <c r="E6429" s="2">
        <v>5864.4</v>
      </c>
      <c r="J6429" t="str">
        <v>25/09/2025 20:00:00 - 25/09/2025 20:15:00</v>
      </c>
      <c r="K6429">
        <f>AVERAGE(INDEX(B:B, (ROW()-2)*4+2):INDEX(B:B, (ROW()-2)*4+5))</f>
        <v>0</v>
      </c>
      <c r="L6429">
        <f>AVERAGE(INDEX(C:C, (ROW()-2)*4+2):INDEX(C:C, (ROW()-2)*4+5))</f>
        <v>387</v>
      </c>
      <c r="M6429">
        <f>AVERAGE(INDEX(D:D, (ROW()-2)*4+2):INDEX(D:D, (ROW()-2)*4+5))</f>
        <v>123.57</v>
      </c>
      <c r="N6429">
        <f>AVERAGE(INDEX(E:E, (ROW()-2)*4+2):INDEX(E:E, (ROW()-2)*4+5))</f>
        <v>7275.5</v>
      </c>
    </row>
    <row r="6430" spans="1:14" ht="34" x14ac:dyDescent="0.2">
      <c r="A6430" s="2" t="s">
        <v>6432</v>
      </c>
      <c r="B6430" s="2">
        <v>0</v>
      </c>
      <c r="C6430" s="2">
        <v>1332</v>
      </c>
      <c r="D6430" s="2">
        <v>107.99</v>
      </c>
      <c r="E6430" s="2">
        <v>5798.8</v>
      </c>
      <c r="J6430" t="str">
        <v>25/09/2025 21:00:00 - 25/09/2025 21:15:00</v>
      </c>
      <c r="K6430">
        <f>AVERAGE(INDEX(B:B, (ROW()-2)*4+2):INDEX(B:B, (ROW()-2)*4+5))</f>
        <v>0</v>
      </c>
      <c r="L6430">
        <f>AVERAGE(INDEX(C:C, (ROW()-2)*4+2):INDEX(C:C, (ROW()-2)*4+5))</f>
        <v>412</v>
      </c>
      <c r="M6430">
        <f>AVERAGE(INDEX(D:D, (ROW()-2)*4+2):INDEX(D:D, (ROW()-2)*4+5))</f>
        <v>108.96</v>
      </c>
      <c r="N6430">
        <f>AVERAGE(INDEX(E:E, (ROW()-2)*4+2):INDEX(E:E, (ROW()-2)*4+5))</f>
        <v>6706.2</v>
      </c>
    </row>
    <row r="6431" spans="1:14" ht="34" x14ac:dyDescent="0.2">
      <c r="A6431" s="2" t="s">
        <v>6433</v>
      </c>
      <c r="B6431" s="2">
        <v>0</v>
      </c>
      <c r="C6431" s="2">
        <v>1264</v>
      </c>
      <c r="D6431" s="2">
        <v>107.99</v>
      </c>
      <c r="E6431" s="2">
        <v>5682</v>
      </c>
      <c r="J6431" t="str">
        <v>25/09/2025 22:00:00 - 25/09/2025 22:15:00</v>
      </c>
      <c r="K6431">
        <f>AVERAGE(INDEX(B:B, (ROW()-2)*4+2):INDEX(B:B, (ROW()-2)*4+5))</f>
        <v>0</v>
      </c>
      <c r="L6431">
        <f>AVERAGE(INDEX(C:C, (ROW()-2)*4+2):INDEX(C:C, (ROW()-2)*4+5))</f>
        <v>448</v>
      </c>
      <c r="M6431">
        <f>AVERAGE(INDEX(D:D, (ROW()-2)*4+2):INDEX(D:D, (ROW()-2)*4+5))</f>
        <v>98.83</v>
      </c>
      <c r="N6431">
        <f>AVERAGE(INDEX(E:E, (ROW()-2)*4+2):INDEX(E:E, (ROW()-2)*4+5))</f>
        <v>6305.7999999999993</v>
      </c>
    </row>
    <row r="6432" spans="1:14" ht="34" x14ac:dyDescent="0.2">
      <c r="A6432" s="2" t="s">
        <v>6434</v>
      </c>
      <c r="B6432" s="2">
        <v>0</v>
      </c>
      <c r="C6432" s="2">
        <v>1248</v>
      </c>
      <c r="D6432" s="2">
        <v>107.99</v>
      </c>
      <c r="E6432" s="2">
        <v>5583.2</v>
      </c>
      <c r="J6432" t="str">
        <v>25/09/2025 23:00:00 - 25/09/2025 23:15:00</v>
      </c>
      <c r="K6432">
        <f>AVERAGE(INDEX(B:B, (ROW()-2)*4+2):INDEX(B:B, (ROW()-2)*4+5))</f>
        <v>0</v>
      </c>
      <c r="L6432">
        <f>AVERAGE(INDEX(C:C, (ROW()-2)*4+2):INDEX(C:C, (ROW()-2)*4+5))</f>
        <v>410</v>
      </c>
      <c r="M6432">
        <f>AVERAGE(INDEX(D:D, (ROW()-2)*4+2):INDEX(D:D, (ROW()-2)*4+5))</f>
        <v>81.09</v>
      </c>
      <c r="N6432">
        <f>AVERAGE(INDEX(E:E, (ROW()-2)*4+2):INDEX(E:E, (ROW()-2)*4+5))</f>
        <v>5789</v>
      </c>
    </row>
    <row r="6433" spans="1:14" ht="34" x14ac:dyDescent="0.2">
      <c r="A6433" s="2" t="s">
        <v>6435</v>
      </c>
      <c r="B6433" s="2">
        <v>0</v>
      </c>
      <c r="C6433" s="2">
        <v>1268</v>
      </c>
      <c r="D6433" s="2">
        <v>107.99</v>
      </c>
      <c r="E6433" s="2">
        <v>5552</v>
      </c>
      <c r="J6433" t="str">
        <v>26/09/2025 00:00:00 - 26/09/2025 00:15:00</v>
      </c>
      <c r="K6433">
        <f>AVERAGE(INDEX(B:B, (ROW()-2)*4+2):INDEX(B:B, (ROW()-2)*4+5))</f>
        <v>0</v>
      </c>
      <c r="L6433">
        <f>AVERAGE(INDEX(C:C, (ROW()-2)*4+2):INDEX(C:C, (ROW()-2)*4+5))</f>
        <v>327</v>
      </c>
      <c r="M6433">
        <f>AVERAGE(INDEX(D:D, (ROW()-2)*4+2):INDEX(D:D, (ROW()-2)*4+5))</f>
        <v>78.48</v>
      </c>
      <c r="N6433">
        <f>AVERAGE(INDEX(E:E, (ROW()-2)*4+2):INDEX(E:E, (ROW()-2)*4+5))</f>
        <v>5545.1</v>
      </c>
    </row>
    <row r="6434" spans="1:14" ht="34" x14ac:dyDescent="0.2">
      <c r="A6434" s="2" t="s">
        <v>6436</v>
      </c>
      <c r="B6434" s="2">
        <v>0</v>
      </c>
      <c r="C6434" s="2">
        <v>1272</v>
      </c>
      <c r="D6434" s="2">
        <v>103.6</v>
      </c>
      <c r="E6434" s="2">
        <v>5607.2</v>
      </c>
      <c r="J6434" t="str">
        <v>26/09/2025 01:00:00 - 26/09/2025 01:15:00</v>
      </c>
      <c r="K6434">
        <f>AVERAGE(INDEX(B:B, (ROW()-2)*4+2):INDEX(B:B, (ROW()-2)*4+5))</f>
        <v>0</v>
      </c>
      <c r="L6434">
        <f>AVERAGE(INDEX(C:C, (ROW()-2)*4+2):INDEX(C:C, (ROW()-2)*4+5))</f>
        <v>435</v>
      </c>
      <c r="M6434">
        <f>AVERAGE(INDEX(D:D, (ROW()-2)*4+2):INDEX(D:D, (ROW()-2)*4+5))</f>
        <v>75.239999999999995</v>
      </c>
      <c r="N6434">
        <f>AVERAGE(INDEX(E:E, (ROW()-2)*4+2):INDEX(E:E, (ROW()-2)*4+5))</f>
        <v>5259.6</v>
      </c>
    </row>
    <row r="6435" spans="1:14" ht="34" x14ac:dyDescent="0.2">
      <c r="A6435" s="2" t="s">
        <v>6437</v>
      </c>
      <c r="B6435" s="2">
        <v>0</v>
      </c>
      <c r="C6435" s="2">
        <v>1236</v>
      </c>
      <c r="D6435" s="2">
        <v>103.6</v>
      </c>
      <c r="E6435" s="2">
        <v>5513.2</v>
      </c>
      <c r="J6435" t="str">
        <v>26/09/2025 02:00:00 - 26/09/2025 02:15:00</v>
      </c>
      <c r="K6435">
        <f>AVERAGE(INDEX(B:B, (ROW()-2)*4+2):INDEX(B:B, (ROW()-2)*4+5))</f>
        <v>0</v>
      </c>
      <c r="L6435">
        <f>AVERAGE(INDEX(C:C, (ROW()-2)*4+2):INDEX(C:C, (ROW()-2)*4+5))</f>
        <v>372</v>
      </c>
      <c r="M6435">
        <f>AVERAGE(INDEX(D:D, (ROW()-2)*4+2):INDEX(D:D, (ROW()-2)*4+5))</f>
        <v>73.180000000000007</v>
      </c>
      <c r="N6435">
        <f>AVERAGE(INDEX(E:E, (ROW()-2)*4+2):INDEX(E:E, (ROW()-2)*4+5))</f>
        <v>5172.5</v>
      </c>
    </row>
    <row r="6436" spans="1:14" ht="34" x14ac:dyDescent="0.2">
      <c r="A6436" s="2" t="s">
        <v>6438</v>
      </c>
      <c r="B6436" s="2">
        <v>0</v>
      </c>
      <c r="C6436" s="2">
        <v>1224</v>
      </c>
      <c r="D6436" s="2">
        <v>103.6</v>
      </c>
      <c r="E6436" s="2">
        <v>5412</v>
      </c>
      <c r="J6436" t="str">
        <v>26/09/2025 03:00:00 - 26/09/2025 03:15:00</v>
      </c>
      <c r="K6436">
        <f>AVERAGE(INDEX(B:B, (ROW()-2)*4+2):INDEX(B:B, (ROW()-2)*4+5))</f>
        <v>0</v>
      </c>
      <c r="L6436">
        <f>AVERAGE(INDEX(C:C, (ROW()-2)*4+2):INDEX(C:C, (ROW()-2)*4+5))</f>
        <v>352</v>
      </c>
      <c r="M6436">
        <f>AVERAGE(INDEX(D:D, (ROW()-2)*4+2):INDEX(D:D, (ROW()-2)*4+5))</f>
        <v>73.28</v>
      </c>
      <c r="N6436">
        <f>AVERAGE(INDEX(E:E, (ROW()-2)*4+2):INDEX(E:E, (ROW()-2)*4+5))</f>
        <v>5099.7</v>
      </c>
    </row>
    <row r="6437" spans="1:14" ht="34" x14ac:dyDescent="0.2">
      <c r="A6437" s="2" t="s">
        <v>6439</v>
      </c>
      <c r="B6437" s="2">
        <v>0</v>
      </c>
      <c r="C6437" s="2">
        <v>1236</v>
      </c>
      <c r="D6437" s="2">
        <v>103.6</v>
      </c>
      <c r="E6437" s="2">
        <v>5339.6</v>
      </c>
      <c r="J6437" t="str">
        <v>26/09/2025 04:00:00 - 26/09/2025 04:15:00</v>
      </c>
      <c r="K6437">
        <f>AVERAGE(INDEX(B:B, (ROW()-2)*4+2):INDEX(B:B, (ROW()-2)*4+5))</f>
        <v>0</v>
      </c>
      <c r="L6437">
        <f>AVERAGE(INDEX(C:C, (ROW()-2)*4+2):INDEX(C:C, (ROW()-2)*4+5))</f>
        <v>552</v>
      </c>
      <c r="M6437">
        <f>AVERAGE(INDEX(D:D, (ROW()-2)*4+2):INDEX(D:D, (ROW()-2)*4+5))</f>
        <v>75.510000000000005</v>
      </c>
      <c r="N6437">
        <f>AVERAGE(INDEX(E:E, (ROW()-2)*4+2):INDEX(E:E, (ROW()-2)*4+5))</f>
        <v>5236.3999999999996</v>
      </c>
    </row>
    <row r="6438" spans="1:14" ht="34" x14ac:dyDescent="0.2">
      <c r="A6438" s="2" t="s">
        <v>6440</v>
      </c>
      <c r="B6438" s="2">
        <v>0</v>
      </c>
      <c r="C6438" s="2">
        <v>1252</v>
      </c>
      <c r="D6438" s="2">
        <v>100.61</v>
      </c>
      <c r="E6438" s="2">
        <v>5310.8</v>
      </c>
      <c r="J6438" t="str">
        <v>26/09/2025 05:00:00 - 26/09/2025 05:15:00</v>
      </c>
      <c r="K6438">
        <f>AVERAGE(INDEX(B:B, (ROW()-2)*4+2):INDEX(B:B, (ROW()-2)*4+5))</f>
        <v>0</v>
      </c>
      <c r="L6438">
        <f>AVERAGE(INDEX(C:C, (ROW()-2)*4+2):INDEX(C:C, (ROW()-2)*4+5))</f>
        <v>497</v>
      </c>
      <c r="M6438">
        <f>AVERAGE(INDEX(D:D, (ROW()-2)*4+2):INDEX(D:D, (ROW()-2)*4+5))</f>
        <v>82.88</v>
      </c>
      <c r="N6438">
        <f>AVERAGE(INDEX(E:E, (ROW()-2)*4+2):INDEX(E:E, (ROW()-2)*4+5))</f>
        <v>5914.4</v>
      </c>
    </row>
    <row r="6439" spans="1:14" ht="34" x14ac:dyDescent="0.2">
      <c r="A6439" s="2" t="s">
        <v>6441</v>
      </c>
      <c r="B6439" s="2">
        <v>0</v>
      </c>
      <c r="C6439" s="2">
        <v>1220</v>
      </c>
      <c r="D6439" s="2">
        <v>100.61</v>
      </c>
      <c r="E6439" s="2">
        <v>5258</v>
      </c>
      <c r="J6439" t="str">
        <v>26/09/2025 06:00:00 - 26/09/2025 06:15:00</v>
      </c>
      <c r="K6439">
        <f>AVERAGE(INDEX(B:B, (ROW()-2)*4+2):INDEX(B:B, (ROW()-2)*4+5))</f>
        <v>0</v>
      </c>
      <c r="L6439">
        <f>AVERAGE(INDEX(C:C, (ROW()-2)*4+2):INDEX(C:C, (ROW()-2)*4+5))</f>
        <v>415</v>
      </c>
      <c r="M6439">
        <f>AVERAGE(INDEX(D:D, (ROW()-2)*4+2):INDEX(D:D, (ROW()-2)*4+5))</f>
        <v>109.71</v>
      </c>
      <c r="N6439">
        <f>AVERAGE(INDEX(E:E, (ROW()-2)*4+2):INDEX(E:E, (ROW()-2)*4+5))</f>
        <v>7055.1</v>
      </c>
    </row>
    <row r="6440" spans="1:14" ht="34" x14ac:dyDescent="0.2">
      <c r="A6440" s="2" t="s">
        <v>6442</v>
      </c>
      <c r="B6440" s="2">
        <v>0</v>
      </c>
      <c r="C6440" s="2">
        <v>1188</v>
      </c>
      <c r="D6440" s="2">
        <v>100.61</v>
      </c>
      <c r="E6440" s="2">
        <v>5206.3999999999996</v>
      </c>
      <c r="J6440" t="str">
        <v>26/09/2025 07:00:00 - 26/09/2025 07:15:00</v>
      </c>
      <c r="K6440">
        <f>AVERAGE(INDEX(B:B, (ROW()-2)*4+2):INDEX(B:B, (ROW()-2)*4+5))</f>
        <v>8</v>
      </c>
      <c r="L6440">
        <f>AVERAGE(INDEX(C:C, (ROW()-2)*4+2):INDEX(C:C, (ROW()-2)*4+5))</f>
        <v>553</v>
      </c>
      <c r="M6440">
        <f>AVERAGE(INDEX(D:D, (ROW()-2)*4+2):INDEX(D:D, (ROW()-2)*4+5))</f>
        <v>120.9</v>
      </c>
      <c r="N6440">
        <f>AVERAGE(INDEX(E:E, (ROW()-2)*4+2):INDEX(E:E, (ROW()-2)*4+5))</f>
        <v>7768.4</v>
      </c>
    </row>
    <row r="6441" spans="1:14" ht="34" x14ac:dyDescent="0.2">
      <c r="A6441" s="2" t="s">
        <v>6443</v>
      </c>
      <c r="B6441" s="2">
        <v>0</v>
      </c>
      <c r="C6441" s="2">
        <v>1144</v>
      </c>
      <c r="D6441" s="2">
        <v>100.61</v>
      </c>
      <c r="E6441" s="2">
        <v>5143.2</v>
      </c>
      <c r="J6441" t="str">
        <v>26/09/2025 08:00:00 - 26/09/2025 08:15:00</v>
      </c>
      <c r="K6441">
        <f>AVERAGE(INDEX(B:B, (ROW()-2)*4+2):INDEX(B:B, (ROW()-2)*4+5))</f>
        <v>149</v>
      </c>
      <c r="L6441">
        <f>AVERAGE(INDEX(C:C, (ROW()-2)*4+2):INDEX(C:C, (ROW()-2)*4+5))</f>
        <v>671</v>
      </c>
      <c r="M6441">
        <f>AVERAGE(INDEX(D:D, (ROW()-2)*4+2):INDEX(D:D, (ROW()-2)*4+5))</f>
        <v>126.13</v>
      </c>
      <c r="N6441">
        <f>AVERAGE(INDEX(E:E, (ROW()-2)*4+2):INDEX(E:E, (ROW()-2)*4+5))</f>
        <v>8222.2000000000007</v>
      </c>
    </row>
    <row r="6442" spans="1:14" ht="34" x14ac:dyDescent="0.2">
      <c r="A6442" s="2" t="s">
        <v>6444</v>
      </c>
      <c r="B6442" s="2">
        <v>0</v>
      </c>
      <c r="C6442" s="2">
        <v>1132</v>
      </c>
      <c r="D6442" s="2">
        <v>100.32</v>
      </c>
      <c r="E6442" s="2">
        <v>5199.6000000000004</v>
      </c>
      <c r="J6442" t="str">
        <v>26/09/2025 09:00:00 - 26/09/2025 09:15:00</v>
      </c>
      <c r="K6442">
        <f>AVERAGE(INDEX(B:B, (ROW()-2)*4+2):INDEX(B:B, (ROW()-2)*4+5))</f>
        <v>433</v>
      </c>
      <c r="L6442">
        <f>AVERAGE(INDEX(C:C, (ROW()-2)*4+2):INDEX(C:C, (ROW()-2)*4+5))</f>
        <v>736</v>
      </c>
      <c r="M6442">
        <f>AVERAGE(INDEX(D:D, (ROW()-2)*4+2):INDEX(D:D, (ROW()-2)*4+5))</f>
        <v>120.92</v>
      </c>
      <c r="N6442">
        <f>AVERAGE(INDEX(E:E, (ROW()-2)*4+2):INDEX(E:E, (ROW()-2)*4+5))</f>
        <v>8211.5</v>
      </c>
    </row>
    <row r="6443" spans="1:14" ht="34" x14ac:dyDescent="0.2">
      <c r="A6443" s="2" t="s">
        <v>6445</v>
      </c>
      <c r="B6443" s="2">
        <v>0</v>
      </c>
      <c r="C6443" s="2">
        <v>1120</v>
      </c>
      <c r="D6443" s="2">
        <v>100.32</v>
      </c>
      <c r="E6443" s="2">
        <v>5171.2</v>
      </c>
      <c r="J6443" t="str">
        <v>26/09/2025 10:00:00 - 26/09/2025 10:15:00</v>
      </c>
      <c r="K6443">
        <f>AVERAGE(INDEX(B:B, (ROW()-2)*4+2):INDEX(B:B, (ROW()-2)*4+5))</f>
        <v>734</v>
      </c>
      <c r="L6443">
        <f>AVERAGE(INDEX(C:C, (ROW()-2)*4+2):INDEX(C:C, (ROW()-2)*4+5))</f>
        <v>702</v>
      </c>
      <c r="M6443">
        <f>AVERAGE(INDEX(D:D, (ROW()-2)*4+2):INDEX(D:D, (ROW()-2)*4+5))</f>
        <v>108.99</v>
      </c>
      <c r="N6443">
        <f>AVERAGE(INDEX(E:E, (ROW()-2)*4+2):INDEX(E:E, (ROW()-2)*4+5))</f>
        <v>8198.6</v>
      </c>
    </row>
    <row r="6444" spans="1:14" ht="34" x14ac:dyDescent="0.2">
      <c r="A6444" s="2" t="s">
        <v>6446</v>
      </c>
      <c r="B6444" s="2">
        <v>0</v>
      </c>
      <c r="C6444" s="2">
        <v>1172</v>
      </c>
      <c r="D6444" s="2">
        <v>100.32</v>
      </c>
      <c r="E6444" s="2">
        <v>5130.3999999999996</v>
      </c>
      <c r="J6444" t="str">
        <v>26/09/2025 11:00:00 - 26/09/2025 11:15:00</v>
      </c>
      <c r="K6444">
        <f>AVERAGE(INDEX(B:B, (ROW()-2)*4+2):INDEX(B:B, (ROW()-2)*4+5))</f>
        <v>986</v>
      </c>
      <c r="L6444">
        <f>AVERAGE(INDEX(C:C, (ROW()-2)*4+2):INDEX(C:C, (ROW()-2)*4+5))</f>
        <v>662</v>
      </c>
      <c r="M6444">
        <f>AVERAGE(INDEX(D:D, (ROW()-2)*4+2):INDEX(D:D, (ROW()-2)*4+5))</f>
        <v>106.82</v>
      </c>
      <c r="N6444">
        <f>AVERAGE(INDEX(E:E, (ROW()-2)*4+2):INDEX(E:E, (ROW()-2)*4+5))</f>
        <v>7942.0999999999995</v>
      </c>
    </row>
    <row r="6445" spans="1:14" ht="34" x14ac:dyDescent="0.2">
      <c r="A6445" s="2" t="s">
        <v>6447</v>
      </c>
      <c r="B6445" s="2">
        <v>0</v>
      </c>
      <c r="C6445" s="2">
        <v>1208</v>
      </c>
      <c r="D6445" s="2">
        <v>100.32</v>
      </c>
      <c r="E6445" s="2">
        <v>5114.3999999999996</v>
      </c>
      <c r="J6445" t="str">
        <v>26/09/2025 12:00:00 - 26/09/2025 12:15:00</v>
      </c>
      <c r="K6445">
        <f>AVERAGE(INDEX(B:B, (ROW()-2)*4+2):INDEX(B:B, (ROW()-2)*4+5))</f>
        <v>1103</v>
      </c>
      <c r="L6445">
        <f>AVERAGE(INDEX(C:C, (ROW()-2)*4+2):INDEX(C:C, (ROW()-2)*4+5))</f>
        <v>659</v>
      </c>
      <c r="M6445">
        <f>AVERAGE(INDEX(D:D, (ROW()-2)*4+2):INDEX(D:D, (ROW()-2)*4+5))</f>
        <v>105</v>
      </c>
      <c r="N6445">
        <f>AVERAGE(INDEX(E:E, (ROW()-2)*4+2):INDEX(E:E, (ROW()-2)*4+5))</f>
        <v>7536</v>
      </c>
    </row>
    <row r="6446" spans="1:14" ht="34" x14ac:dyDescent="0.2">
      <c r="A6446" s="2" t="s">
        <v>6448</v>
      </c>
      <c r="B6446" s="2">
        <v>0</v>
      </c>
      <c r="C6446" s="2">
        <v>1240</v>
      </c>
      <c r="D6446" s="2">
        <v>103.55</v>
      </c>
      <c r="E6446" s="2">
        <v>5105.2</v>
      </c>
      <c r="J6446" t="str">
        <v>26/09/2025 13:00:00 - 26/09/2025 13:15:00</v>
      </c>
      <c r="K6446">
        <f>AVERAGE(INDEX(B:B, (ROW()-2)*4+2):INDEX(B:B, (ROW()-2)*4+5))</f>
        <v>1059</v>
      </c>
      <c r="L6446">
        <f>AVERAGE(INDEX(C:C, (ROW()-2)*4+2):INDEX(C:C, (ROW()-2)*4+5))</f>
        <v>725</v>
      </c>
      <c r="M6446">
        <f>AVERAGE(INDEX(D:D, (ROW()-2)*4+2):INDEX(D:D, (ROW()-2)*4+5))</f>
        <v>102.59</v>
      </c>
      <c r="N6446">
        <f>AVERAGE(INDEX(E:E, (ROW()-2)*4+2):INDEX(E:E, (ROW()-2)*4+5))</f>
        <v>7351.0999999999995</v>
      </c>
    </row>
    <row r="6447" spans="1:14" ht="34" x14ac:dyDescent="0.2">
      <c r="A6447" s="2" t="s">
        <v>6449</v>
      </c>
      <c r="B6447" s="2">
        <v>0</v>
      </c>
      <c r="C6447" s="2">
        <v>1312</v>
      </c>
      <c r="D6447" s="2">
        <v>103.55</v>
      </c>
      <c r="E6447" s="2">
        <v>5090.8</v>
      </c>
      <c r="J6447" t="str">
        <v>26/09/2025 14:00:00 - 26/09/2025 14:15:00</v>
      </c>
      <c r="K6447">
        <f>AVERAGE(INDEX(B:B, (ROW()-2)*4+2):INDEX(B:B, (ROW()-2)*4+5))</f>
        <v>895</v>
      </c>
      <c r="L6447">
        <f>AVERAGE(INDEX(C:C, (ROW()-2)*4+2):INDEX(C:C, (ROW()-2)*4+5))</f>
        <v>726</v>
      </c>
      <c r="M6447">
        <f>AVERAGE(INDEX(D:D, (ROW()-2)*4+2):INDEX(D:D, (ROW()-2)*4+5))</f>
        <v>100.69</v>
      </c>
      <c r="N6447">
        <f>AVERAGE(INDEX(E:E, (ROW()-2)*4+2):INDEX(E:E, (ROW()-2)*4+5))</f>
        <v>7240.8</v>
      </c>
    </row>
    <row r="6448" spans="1:14" ht="34" x14ac:dyDescent="0.2">
      <c r="A6448" s="2" t="s">
        <v>6450</v>
      </c>
      <c r="B6448" s="2">
        <v>0</v>
      </c>
      <c r="C6448" s="2">
        <v>1404</v>
      </c>
      <c r="D6448" s="2">
        <v>103.55</v>
      </c>
      <c r="E6448" s="2">
        <v>5074</v>
      </c>
      <c r="J6448" t="str">
        <v>26/09/2025 15:00:00 - 26/09/2025 15:15:00</v>
      </c>
      <c r="K6448">
        <f>AVERAGE(INDEX(B:B, (ROW()-2)*4+2):INDEX(B:B, (ROW()-2)*4+5))</f>
        <v>691</v>
      </c>
      <c r="L6448">
        <f>AVERAGE(INDEX(C:C, (ROW()-2)*4+2):INDEX(C:C, (ROW()-2)*4+5))</f>
        <v>654</v>
      </c>
      <c r="M6448">
        <f>AVERAGE(INDEX(D:D, (ROW()-2)*4+2):INDEX(D:D, (ROW()-2)*4+5))</f>
        <v>105</v>
      </c>
      <c r="N6448">
        <f>AVERAGE(INDEX(E:E, (ROW()-2)*4+2):INDEX(E:E, (ROW()-2)*4+5))</f>
        <v>7158.4</v>
      </c>
    </row>
    <row r="6449" spans="1:14" ht="34" x14ac:dyDescent="0.2">
      <c r="A6449" s="2" t="s">
        <v>6451</v>
      </c>
      <c r="B6449" s="2">
        <v>0</v>
      </c>
      <c r="C6449" s="2">
        <v>1472</v>
      </c>
      <c r="D6449" s="2">
        <v>103.55</v>
      </c>
      <c r="E6449" s="2">
        <v>5064.8</v>
      </c>
      <c r="J6449" t="str">
        <v>26/09/2025 16:00:00 - 26/09/2025 16:15:00</v>
      </c>
      <c r="K6449">
        <f>AVERAGE(INDEX(B:B, (ROW()-2)*4+2):INDEX(B:B, (ROW()-2)*4+5))</f>
        <v>444</v>
      </c>
      <c r="L6449">
        <f>AVERAGE(INDEX(C:C, (ROW()-2)*4+2):INDEX(C:C, (ROW()-2)*4+5))</f>
        <v>557</v>
      </c>
      <c r="M6449">
        <f>AVERAGE(INDEX(D:D, (ROW()-2)*4+2):INDEX(D:D, (ROW()-2)*4+5))</f>
        <v>103.94</v>
      </c>
      <c r="N6449">
        <f>AVERAGE(INDEX(E:E, (ROW()-2)*4+2):INDEX(E:E, (ROW()-2)*4+5))</f>
        <v>7207.6</v>
      </c>
    </row>
    <row r="6450" spans="1:14" ht="34" x14ac:dyDescent="0.2">
      <c r="A6450" s="2" t="s">
        <v>6452</v>
      </c>
      <c r="B6450" s="2">
        <v>0</v>
      </c>
      <c r="C6450" s="2">
        <v>1508</v>
      </c>
      <c r="D6450" s="2">
        <v>106.28</v>
      </c>
      <c r="E6450" s="2">
        <v>5103.2</v>
      </c>
      <c r="J6450" t="str">
        <v>26/09/2025 17:00:00 - 26/09/2025 17:15:00</v>
      </c>
      <c r="K6450">
        <f>AVERAGE(INDEX(B:B, (ROW()-2)*4+2):INDEX(B:B, (ROW()-2)*4+5))</f>
        <v>163</v>
      </c>
      <c r="L6450">
        <f>AVERAGE(INDEX(C:C, (ROW()-2)*4+2):INDEX(C:C, (ROW()-2)*4+5))</f>
        <v>627</v>
      </c>
      <c r="M6450">
        <f>AVERAGE(INDEX(D:D, (ROW()-2)*4+2):INDEX(D:D, (ROW()-2)*4+5))</f>
        <v>113.03</v>
      </c>
      <c r="N6450">
        <f>AVERAGE(INDEX(E:E, (ROW()-2)*4+2):INDEX(E:E, (ROW()-2)*4+5))</f>
        <v>7382.2</v>
      </c>
    </row>
    <row r="6451" spans="1:14" ht="34" x14ac:dyDescent="0.2">
      <c r="A6451" s="2" t="s">
        <v>6453</v>
      </c>
      <c r="B6451" s="2">
        <v>0</v>
      </c>
      <c r="C6451" s="2">
        <v>1524</v>
      </c>
      <c r="D6451" s="2">
        <v>106.28</v>
      </c>
      <c r="E6451" s="2">
        <v>5129.6000000000004</v>
      </c>
      <c r="J6451" t="str">
        <v>26/09/2025 18:00:00 - 26/09/2025 18:15:00</v>
      </c>
      <c r="K6451">
        <f>AVERAGE(INDEX(B:B, (ROW()-2)*4+2):INDEX(B:B, (ROW()-2)*4+5))</f>
        <v>9</v>
      </c>
      <c r="L6451">
        <f>AVERAGE(INDEX(C:C, (ROW()-2)*4+2):INDEX(C:C, (ROW()-2)*4+5))</f>
        <v>841</v>
      </c>
      <c r="M6451">
        <f>AVERAGE(INDEX(D:D, (ROW()-2)*4+2):INDEX(D:D, (ROW()-2)*4+5))</f>
        <v>123.39</v>
      </c>
      <c r="N6451">
        <f>AVERAGE(INDEX(E:E, (ROW()-2)*4+2):INDEX(E:E, (ROW()-2)*4+5))</f>
        <v>7485.2999999999993</v>
      </c>
    </row>
    <row r="6452" spans="1:14" ht="34" x14ac:dyDescent="0.2">
      <c r="A6452" s="2" t="s">
        <v>6454</v>
      </c>
      <c r="B6452" s="2">
        <v>0</v>
      </c>
      <c r="C6452" s="2">
        <v>1524</v>
      </c>
      <c r="D6452" s="2">
        <v>106.28</v>
      </c>
      <c r="E6452" s="2">
        <v>5150.3999999999996</v>
      </c>
      <c r="J6452" t="str">
        <v>26/09/2025 19:00:00 - 26/09/2025 19:15:00</v>
      </c>
      <c r="K6452">
        <f>AVERAGE(INDEX(B:B, (ROW()-2)*4+2):INDEX(B:B, (ROW()-2)*4+5))</f>
        <v>0</v>
      </c>
      <c r="L6452">
        <f>AVERAGE(INDEX(C:C, (ROW()-2)*4+2):INDEX(C:C, (ROW()-2)*4+5))</f>
        <v>1210</v>
      </c>
      <c r="M6452">
        <f>AVERAGE(INDEX(D:D, (ROW()-2)*4+2):INDEX(D:D, (ROW()-2)*4+5))</f>
        <v>131.96</v>
      </c>
      <c r="N6452">
        <f>AVERAGE(INDEX(E:E, (ROW()-2)*4+2):INDEX(E:E, (ROW()-2)*4+5))</f>
        <v>7340.2999999999993</v>
      </c>
    </row>
    <row r="6453" spans="1:14" ht="34" x14ac:dyDescent="0.2">
      <c r="A6453" s="2" t="s">
        <v>6455</v>
      </c>
      <c r="B6453" s="2">
        <v>0</v>
      </c>
      <c r="C6453" s="2">
        <v>1536</v>
      </c>
      <c r="D6453" s="2">
        <v>106.28</v>
      </c>
      <c r="E6453" s="2">
        <v>5152</v>
      </c>
      <c r="J6453" t="str">
        <v>26/09/2025 20:00:00 - 26/09/2025 20:15:00</v>
      </c>
      <c r="K6453">
        <f>AVERAGE(INDEX(B:B, (ROW()-2)*4+2):INDEX(B:B, (ROW()-2)*4+5))</f>
        <v>0</v>
      </c>
      <c r="L6453">
        <f>AVERAGE(INDEX(C:C, (ROW()-2)*4+2):INDEX(C:C, (ROW()-2)*4+5))</f>
        <v>1175</v>
      </c>
      <c r="M6453">
        <f>AVERAGE(INDEX(D:D, (ROW()-2)*4+2):INDEX(D:D, (ROW()-2)*4+5))</f>
        <v>119.61</v>
      </c>
      <c r="N6453">
        <f>AVERAGE(INDEX(E:E, (ROW()-2)*4+2):INDEX(E:E, (ROW()-2)*4+5))</f>
        <v>6810.9</v>
      </c>
    </row>
    <row r="6454" spans="1:14" ht="34" x14ac:dyDescent="0.2">
      <c r="A6454" s="2" t="s">
        <v>6456</v>
      </c>
      <c r="B6454" s="2">
        <v>0</v>
      </c>
      <c r="C6454" s="2">
        <v>1584</v>
      </c>
      <c r="D6454" s="2">
        <v>109.2</v>
      </c>
      <c r="E6454" s="2">
        <v>5286</v>
      </c>
      <c r="J6454" t="str">
        <v>26/09/2025 21:00:00 - 26/09/2025 21:15:00</v>
      </c>
      <c r="K6454">
        <f>AVERAGE(INDEX(B:B, (ROW()-2)*4+2):INDEX(B:B, (ROW()-2)*4+5))</f>
        <v>0</v>
      </c>
      <c r="L6454">
        <f>AVERAGE(INDEX(C:C, (ROW()-2)*4+2):INDEX(C:C, (ROW()-2)*4+5))</f>
        <v>1174</v>
      </c>
      <c r="M6454">
        <f>AVERAGE(INDEX(D:D, (ROW()-2)*4+2):INDEX(D:D, (ROW()-2)*4+5))</f>
        <v>106.21</v>
      </c>
      <c r="N6454">
        <f>AVERAGE(INDEX(E:E, (ROW()-2)*4+2):INDEX(E:E, (ROW()-2)*4+5))</f>
        <v>6282.6</v>
      </c>
    </row>
    <row r="6455" spans="1:14" ht="34" x14ac:dyDescent="0.2">
      <c r="A6455" s="2" t="s">
        <v>6457</v>
      </c>
      <c r="B6455" s="2">
        <v>0</v>
      </c>
      <c r="C6455" s="2">
        <v>1616</v>
      </c>
      <c r="D6455" s="2">
        <v>109.2</v>
      </c>
      <c r="E6455" s="2">
        <v>5340</v>
      </c>
      <c r="J6455" t="str">
        <v>26/09/2025 22:00:00 - 26/09/2025 22:15:00</v>
      </c>
      <c r="K6455">
        <f>AVERAGE(INDEX(B:B, (ROW()-2)*4+2):INDEX(B:B, (ROW()-2)*4+5))</f>
        <v>0</v>
      </c>
      <c r="L6455">
        <f>AVERAGE(INDEX(C:C, (ROW()-2)*4+2):INDEX(C:C, (ROW()-2)*4+5))</f>
        <v>1227</v>
      </c>
      <c r="M6455">
        <f>AVERAGE(INDEX(D:D, (ROW()-2)*4+2):INDEX(D:D, (ROW()-2)*4+5))</f>
        <v>96.9</v>
      </c>
      <c r="N6455">
        <f>AVERAGE(INDEX(E:E, (ROW()-2)*4+2):INDEX(E:E, (ROW()-2)*4+5))</f>
        <v>5986.3</v>
      </c>
    </row>
    <row r="6456" spans="1:14" ht="34" x14ac:dyDescent="0.2">
      <c r="A6456" s="2" t="s">
        <v>6458</v>
      </c>
      <c r="B6456" s="2">
        <v>0</v>
      </c>
      <c r="C6456" s="2">
        <v>1584</v>
      </c>
      <c r="D6456" s="2">
        <v>109.2</v>
      </c>
      <c r="E6456" s="2">
        <v>5418</v>
      </c>
      <c r="J6456" t="str">
        <v>26/09/2025 23:00:00 - 26/09/2025 23:15:00</v>
      </c>
      <c r="K6456">
        <f>AVERAGE(INDEX(B:B, (ROW()-2)*4+2):INDEX(B:B, (ROW()-2)*4+5))</f>
        <v>0</v>
      </c>
      <c r="L6456">
        <f>AVERAGE(INDEX(C:C, (ROW()-2)*4+2):INDEX(C:C, (ROW()-2)*4+5))</f>
        <v>1074</v>
      </c>
      <c r="M6456">
        <f>AVERAGE(INDEX(D:D, (ROW()-2)*4+2):INDEX(D:D, (ROW()-2)*4+5))</f>
        <v>89.9</v>
      </c>
      <c r="N6456">
        <f>AVERAGE(INDEX(E:E, (ROW()-2)*4+2):INDEX(E:E, (ROW()-2)*4+5))</f>
        <v>5567.2</v>
      </c>
    </row>
    <row r="6457" spans="1:14" ht="34" x14ac:dyDescent="0.2">
      <c r="A6457" s="2" t="s">
        <v>6459</v>
      </c>
      <c r="B6457" s="2">
        <v>0</v>
      </c>
      <c r="C6457" s="2">
        <v>1532</v>
      </c>
      <c r="D6457" s="2">
        <v>109.2</v>
      </c>
      <c r="E6457" s="2">
        <v>5477.2</v>
      </c>
      <c r="J6457" t="str">
        <v>27/09/2025 00:00:00 - 27/09/2025 00:15:00</v>
      </c>
      <c r="K6457">
        <f>AVERAGE(INDEX(B:B, (ROW()-2)*4+2):INDEX(B:B, (ROW()-2)*4+5))</f>
        <v>0</v>
      </c>
      <c r="L6457">
        <f>AVERAGE(INDEX(C:C, (ROW()-2)*4+2):INDEX(C:C, (ROW()-2)*4+5))</f>
        <v>1071</v>
      </c>
      <c r="M6457">
        <f>AVERAGE(INDEX(D:D, (ROW()-2)*4+2):INDEX(D:D, (ROW()-2)*4+5))</f>
        <v>85.07</v>
      </c>
      <c r="N6457">
        <f>AVERAGE(INDEX(E:E, (ROW()-2)*4+2):INDEX(E:E, (ROW()-2)*4+5))</f>
        <v>5301.8</v>
      </c>
    </row>
    <row r="6458" spans="1:14" ht="34" x14ac:dyDescent="0.2">
      <c r="A6458" s="2" t="s">
        <v>6460</v>
      </c>
      <c r="B6458" s="2">
        <v>0</v>
      </c>
      <c r="C6458" s="2">
        <v>1536</v>
      </c>
      <c r="D6458" s="2">
        <v>107.54</v>
      </c>
      <c r="E6458" s="2">
        <v>5550</v>
      </c>
      <c r="J6458" t="str">
        <v>27/09/2025 01:00:00 - 27/09/2025 01:15:00</v>
      </c>
      <c r="K6458">
        <f>AVERAGE(INDEX(B:B, (ROW()-2)*4+2):INDEX(B:B, (ROW()-2)*4+5))</f>
        <v>0</v>
      </c>
      <c r="L6458">
        <f>AVERAGE(INDEX(C:C, (ROW()-2)*4+2):INDEX(C:C, (ROW()-2)*4+5))</f>
        <v>985</v>
      </c>
      <c r="M6458">
        <f>AVERAGE(INDEX(D:D, (ROW()-2)*4+2):INDEX(D:D, (ROW()-2)*4+5))</f>
        <v>85.04</v>
      </c>
      <c r="N6458">
        <f>AVERAGE(INDEX(E:E, (ROW()-2)*4+2):INDEX(E:E, (ROW()-2)*4+5))</f>
        <v>4982.9000000000005</v>
      </c>
    </row>
    <row r="6459" spans="1:14" ht="34" x14ac:dyDescent="0.2">
      <c r="A6459" s="2" t="s">
        <v>6461</v>
      </c>
      <c r="B6459" s="2">
        <v>0</v>
      </c>
      <c r="C6459" s="2">
        <v>1532</v>
      </c>
      <c r="D6459" s="2">
        <v>107.54</v>
      </c>
      <c r="E6459" s="2">
        <v>5588.4</v>
      </c>
      <c r="J6459" t="str">
        <v>27/09/2025 02:00:00 - 27/09/2025 02:15:00</v>
      </c>
      <c r="K6459">
        <f>AVERAGE(INDEX(B:B, (ROW()-2)*4+2):INDEX(B:B, (ROW()-2)*4+5))</f>
        <v>0</v>
      </c>
      <c r="L6459">
        <f>AVERAGE(INDEX(C:C, (ROW()-2)*4+2):INDEX(C:C, (ROW()-2)*4+5))</f>
        <v>1047</v>
      </c>
      <c r="M6459">
        <f>AVERAGE(INDEX(D:D, (ROW()-2)*4+2):INDEX(D:D, (ROW()-2)*4+5))</f>
        <v>84.98</v>
      </c>
      <c r="N6459">
        <f>AVERAGE(INDEX(E:E, (ROW()-2)*4+2):INDEX(E:E, (ROW()-2)*4+5))</f>
        <v>4817.8</v>
      </c>
    </row>
    <row r="6460" spans="1:14" ht="34" x14ac:dyDescent="0.2">
      <c r="A6460" s="2" t="s">
        <v>6462</v>
      </c>
      <c r="B6460" s="2">
        <v>60</v>
      </c>
      <c r="C6460" s="2">
        <v>1528</v>
      </c>
      <c r="D6460" s="2">
        <v>107.54</v>
      </c>
      <c r="E6460" s="2">
        <v>5672.8</v>
      </c>
      <c r="J6460" t="str">
        <v>27/09/2025 03:00:00 - 27/09/2025 03:15:00</v>
      </c>
      <c r="K6460">
        <f>AVERAGE(INDEX(B:B, (ROW()-2)*4+2):INDEX(B:B, (ROW()-2)*4+5))</f>
        <v>0</v>
      </c>
      <c r="L6460">
        <f>AVERAGE(INDEX(C:C, (ROW()-2)*4+2):INDEX(C:C, (ROW()-2)*4+5))</f>
        <v>1074</v>
      </c>
      <c r="M6460">
        <f>AVERAGE(INDEX(D:D, (ROW()-2)*4+2):INDEX(D:D, (ROW()-2)*4+5))</f>
        <v>85.1</v>
      </c>
      <c r="N6460">
        <f>AVERAGE(INDEX(E:E, (ROW()-2)*4+2):INDEX(E:E, (ROW()-2)*4+5))</f>
        <v>4719.1000000000004</v>
      </c>
    </row>
    <row r="6461" spans="1:14" ht="34" x14ac:dyDescent="0.2">
      <c r="A6461" s="2" t="s">
        <v>6463</v>
      </c>
      <c r="B6461" s="2">
        <v>104</v>
      </c>
      <c r="C6461" s="2">
        <v>1532</v>
      </c>
      <c r="D6461" s="2">
        <v>107.54</v>
      </c>
      <c r="E6461" s="2">
        <v>5713.2</v>
      </c>
      <c r="J6461" t="str">
        <v>27/09/2025 04:00:00 - 27/09/2025 04:15:00</v>
      </c>
      <c r="K6461">
        <f>AVERAGE(INDEX(B:B, (ROW()-2)*4+2):INDEX(B:B, (ROW()-2)*4+5))</f>
        <v>0</v>
      </c>
      <c r="L6461">
        <f>AVERAGE(INDEX(C:C, (ROW()-2)*4+2):INDEX(C:C, (ROW()-2)*4+5))</f>
        <v>1052</v>
      </c>
      <c r="M6461">
        <f>AVERAGE(INDEX(D:D, (ROW()-2)*4+2):INDEX(D:D, (ROW()-2)*4+5))</f>
        <v>88.55</v>
      </c>
      <c r="N6461">
        <f>AVERAGE(INDEX(E:E, (ROW()-2)*4+2):INDEX(E:E, (ROW()-2)*4+5))</f>
        <v>4713.7000000000007</v>
      </c>
    </row>
    <row r="6462" spans="1:14" ht="34" x14ac:dyDescent="0.2">
      <c r="A6462" s="2" t="s">
        <v>6464</v>
      </c>
      <c r="B6462" s="2">
        <v>172</v>
      </c>
      <c r="C6462" s="2">
        <v>1564</v>
      </c>
      <c r="D6462" s="2">
        <v>97.06</v>
      </c>
      <c r="E6462" s="2">
        <v>5758.8</v>
      </c>
      <c r="J6462" t="str">
        <v>27/09/2025 05:00:00 - 27/09/2025 05:15:00</v>
      </c>
      <c r="K6462">
        <f>AVERAGE(INDEX(B:B, (ROW()-2)*4+2):INDEX(B:B, (ROW()-2)*4+5))</f>
        <v>0</v>
      </c>
      <c r="L6462">
        <f>AVERAGE(INDEX(C:C, (ROW()-2)*4+2):INDEX(C:C, (ROW()-2)*4+5))</f>
        <v>1017</v>
      </c>
      <c r="M6462">
        <f>AVERAGE(INDEX(D:D, (ROW()-2)*4+2):INDEX(D:D, (ROW()-2)*4+5))</f>
        <v>92.55</v>
      </c>
      <c r="N6462">
        <f>AVERAGE(INDEX(E:E, (ROW()-2)*4+2):INDEX(E:E, (ROW()-2)*4+5))</f>
        <v>4989.8999999999996</v>
      </c>
    </row>
    <row r="6463" spans="1:14" ht="34" x14ac:dyDescent="0.2">
      <c r="A6463" s="2" t="s">
        <v>6465</v>
      </c>
      <c r="B6463" s="2">
        <v>288</v>
      </c>
      <c r="C6463" s="2">
        <v>1560</v>
      </c>
      <c r="D6463" s="2">
        <v>97.06</v>
      </c>
      <c r="E6463" s="2">
        <v>5782.8</v>
      </c>
      <c r="J6463" t="str">
        <v>27/09/2025 06:00:00 - 27/09/2025 06:15:00</v>
      </c>
      <c r="K6463">
        <f>AVERAGE(INDEX(B:B, (ROW()-2)*4+2):INDEX(B:B, (ROW()-2)*4+5))</f>
        <v>0</v>
      </c>
      <c r="L6463">
        <f>AVERAGE(INDEX(C:C, (ROW()-2)*4+2):INDEX(C:C, (ROW()-2)*4+5))</f>
        <v>960</v>
      </c>
      <c r="M6463">
        <f>AVERAGE(INDEX(D:D, (ROW()-2)*4+2):INDEX(D:D, (ROW()-2)*4+5))</f>
        <v>87.95</v>
      </c>
      <c r="N6463">
        <f>AVERAGE(INDEX(E:E, (ROW()-2)*4+2):INDEX(E:E, (ROW()-2)*4+5))</f>
        <v>5478.5</v>
      </c>
    </row>
    <row r="6464" spans="1:14" ht="34" x14ac:dyDescent="0.2">
      <c r="A6464" s="2" t="s">
        <v>6466</v>
      </c>
      <c r="B6464" s="2">
        <v>428</v>
      </c>
      <c r="C6464" s="2">
        <v>1512</v>
      </c>
      <c r="D6464" s="2">
        <v>97.06</v>
      </c>
      <c r="E6464" s="2">
        <v>5793.6</v>
      </c>
      <c r="J6464" t="str">
        <v>27/09/2025 07:00:00 - 27/09/2025 07:15:00</v>
      </c>
      <c r="K6464">
        <f>AVERAGE(INDEX(B:B, (ROW()-2)*4+2):INDEX(B:B, (ROW()-2)*4+5))</f>
        <v>39</v>
      </c>
      <c r="L6464">
        <f>AVERAGE(INDEX(C:C, (ROW()-2)*4+2):INDEX(C:C, (ROW()-2)*4+5))</f>
        <v>947</v>
      </c>
      <c r="M6464">
        <f>AVERAGE(INDEX(D:D, (ROW()-2)*4+2):INDEX(D:D, (ROW()-2)*4+5))</f>
        <v>101.33</v>
      </c>
      <c r="N6464">
        <f>AVERAGE(INDEX(E:E, (ROW()-2)*4+2):INDEX(E:E, (ROW()-2)*4+5))</f>
        <v>5835.7</v>
      </c>
    </row>
    <row r="6465" spans="1:14" ht="34" x14ac:dyDescent="0.2">
      <c r="A6465" s="2" t="s">
        <v>6467</v>
      </c>
      <c r="B6465" s="2">
        <v>596</v>
      </c>
      <c r="C6465" s="2">
        <v>1520</v>
      </c>
      <c r="D6465" s="2">
        <v>97.06</v>
      </c>
      <c r="E6465" s="2">
        <v>5761.2</v>
      </c>
      <c r="J6465" t="str">
        <v>27/09/2025 08:00:00 - 27/09/2025 08:15:00</v>
      </c>
      <c r="K6465">
        <f>AVERAGE(INDEX(B:B, (ROW()-2)*4+2):INDEX(B:B, (ROW()-2)*4+5))</f>
        <v>430</v>
      </c>
      <c r="L6465">
        <f>AVERAGE(INDEX(C:C, (ROW()-2)*4+2):INDEX(C:C, (ROW()-2)*4+5))</f>
        <v>912</v>
      </c>
      <c r="M6465">
        <f>AVERAGE(INDEX(D:D, (ROW()-2)*4+2):INDEX(D:D, (ROW()-2)*4+5))</f>
        <v>106.31</v>
      </c>
      <c r="N6465">
        <f>AVERAGE(INDEX(E:E, (ROW()-2)*4+2):INDEX(E:E, (ROW()-2)*4+5))</f>
        <v>6078.5</v>
      </c>
    </row>
    <row r="6466" spans="1:14" ht="34" x14ac:dyDescent="0.2">
      <c r="A6466" s="2" t="s">
        <v>6468</v>
      </c>
      <c r="B6466" s="2">
        <v>756</v>
      </c>
      <c r="C6466" s="2">
        <v>1560</v>
      </c>
      <c r="D6466" s="2">
        <v>67.650000000000006</v>
      </c>
      <c r="E6466" s="2">
        <v>5808.8</v>
      </c>
      <c r="J6466" t="str">
        <v>27/09/2025 09:00:00 - 27/09/2025 09:15:00</v>
      </c>
      <c r="K6466">
        <f>AVERAGE(INDEX(B:B, (ROW()-2)*4+2):INDEX(B:B, (ROW()-2)*4+5))</f>
        <v>1015</v>
      </c>
      <c r="L6466">
        <f>AVERAGE(INDEX(C:C, (ROW()-2)*4+2):INDEX(C:C, (ROW()-2)*4+5))</f>
        <v>815</v>
      </c>
      <c r="M6466">
        <f>AVERAGE(INDEX(D:D, (ROW()-2)*4+2):INDEX(D:D, (ROW()-2)*4+5))</f>
        <v>98.09</v>
      </c>
      <c r="N6466">
        <f>AVERAGE(INDEX(E:E, (ROW()-2)*4+2):INDEX(E:E, (ROW()-2)*4+5))</f>
        <v>6202.6</v>
      </c>
    </row>
    <row r="6467" spans="1:14" ht="34" x14ac:dyDescent="0.2">
      <c r="A6467" s="2" t="s">
        <v>6469</v>
      </c>
      <c r="B6467" s="2">
        <v>952</v>
      </c>
      <c r="C6467" s="2">
        <v>1552</v>
      </c>
      <c r="D6467" s="2">
        <v>67.650000000000006</v>
      </c>
      <c r="E6467" s="2">
        <v>5818</v>
      </c>
      <c r="J6467" t="str">
        <v>27/09/2025 10:00:00 - 27/09/2025 10:15:00</v>
      </c>
      <c r="K6467">
        <f>AVERAGE(INDEX(B:B, (ROW()-2)*4+2):INDEX(B:B, (ROW()-2)*4+5))</f>
        <v>1566</v>
      </c>
      <c r="L6467">
        <f>AVERAGE(INDEX(C:C, (ROW()-2)*4+2):INDEX(C:C, (ROW()-2)*4+5))</f>
        <v>805</v>
      </c>
      <c r="M6467">
        <f>AVERAGE(INDEX(D:D, (ROW()-2)*4+2):INDEX(D:D, (ROW()-2)*4+5))</f>
        <v>92.86</v>
      </c>
      <c r="N6467">
        <f>AVERAGE(INDEX(E:E, (ROW()-2)*4+2):INDEX(E:E, (ROW()-2)*4+5))</f>
        <v>6270</v>
      </c>
    </row>
    <row r="6468" spans="1:14" ht="34" x14ac:dyDescent="0.2">
      <c r="A6468" s="2" t="s">
        <v>6470</v>
      </c>
      <c r="B6468" s="2">
        <v>1140</v>
      </c>
      <c r="C6468" s="2">
        <v>1520</v>
      </c>
      <c r="D6468" s="2">
        <v>67.650000000000006</v>
      </c>
      <c r="E6468" s="2">
        <v>5850.8</v>
      </c>
      <c r="J6468" t="str">
        <v>27/09/2025 11:00:00 - 27/09/2025 11:15:00</v>
      </c>
      <c r="K6468">
        <f>AVERAGE(INDEX(B:B, (ROW()-2)*4+2):INDEX(B:B, (ROW()-2)*4+5))</f>
        <v>2006</v>
      </c>
      <c r="L6468">
        <f>AVERAGE(INDEX(C:C, (ROW()-2)*4+2):INDEX(C:C, (ROW()-2)*4+5))</f>
        <v>734</v>
      </c>
      <c r="M6468">
        <f>AVERAGE(INDEX(D:D, (ROW()-2)*4+2):INDEX(D:D, (ROW()-2)*4+5))</f>
        <v>80.91</v>
      </c>
      <c r="N6468">
        <f>AVERAGE(INDEX(E:E, (ROW()-2)*4+2):INDEX(E:E, (ROW()-2)*4+5))</f>
        <v>6281.7000000000007</v>
      </c>
    </row>
    <row r="6469" spans="1:14" ht="34" x14ac:dyDescent="0.2">
      <c r="A6469" s="2" t="s">
        <v>6471</v>
      </c>
      <c r="B6469" s="2">
        <v>1368</v>
      </c>
      <c r="C6469" s="2">
        <v>1460</v>
      </c>
      <c r="D6469" s="2">
        <v>67.650000000000006</v>
      </c>
      <c r="E6469" s="2">
        <v>5868</v>
      </c>
      <c r="J6469" t="str">
        <v>27/09/2025 12:00:00 - 27/09/2025 12:15:00</v>
      </c>
      <c r="K6469">
        <f>AVERAGE(INDEX(B:B, (ROW()-2)*4+2):INDEX(B:B, (ROW()-2)*4+5))</f>
        <v>2273</v>
      </c>
      <c r="L6469">
        <f>AVERAGE(INDEX(C:C, (ROW()-2)*4+2):INDEX(C:C, (ROW()-2)*4+5))</f>
        <v>665</v>
      </c>
      <c r="M6469">
        <f>AVERAGE(INDEX(D:D, (ROW()-2)*4+2):INDEX(D:D, (ROW()-2)*4+5))</f>
        <v>64.25</v>
      </c>
      <c r="N6469">
        <f>AVERAGE(INDEX(E:E, (ROW()-2)*4+2):INDEX(E:E, (ROW()-2)*4+5))</f>
        <v>5959.9</v>
      </c>
    </row>
    <row r="6470" spans="1:14" ht="34" x14ac:dyDescent="0.2">
      <c r="A6470" s="2" t="s">
        <v>6472</v>
      </c>
      <c r="B6470" s="2">
        <v>1620</v>
      </c>
      <c r="C6470" s="2">
        <v>1360</v>
      </c>
      <c r="D6470" s="2">
        <v>29.27</v>
      </c>
      <c r="E6470" s="2">
        <v>5815.2</v>
      </c>
      <c r="J6470" t="str">
        <v>27/09/2025 13:00:00 - 27/09/2025 13:15:00</v>
      </c>
      <c r="K6470">
        <f>AVERAGE(INDEX(B:B, (ROW()-2)*4+2):INDEX(B:B, (ROW()-2)*4+5))</f>
        <v>2330</v>
      </c>
      <c r="L6470">
        <f>AVERAGE(INDEX(C:C, (ROW()-2)*4+2):INDEX(C:C, (ROW()-2)*4+5))</f>
        <v>569</v>
      </c>
      <c r="M6470">
        <f>AVERAGE(INDEX(D:D, (ROW()-2)*4+2):INDEX(D:D, (ROW()-2)*4+5))</f>
        <v>37.840000000000003</v>
      </c>
      <c r="N6470">
        <f>AVERAGE(INDEX(E:E, (ROW()-2)*4+2):INDEX(E:E, (ROW()-2)*4+5))</f>
        <v>5611.4</v>
      </c>
    </row>
    <row r="6471" spans="1:14" ht="34" x14ac:dyDescent="0.2">
      <c r="A6471" s="2" t="s">
        <v>6473</v>
      </c>
      <c r="B6471" s="2">
        <v>1852</v>
      </c>
      <c r="C6471" s="2">
        <v>1316</v>
      </c>
      <c r="D6471" s="2">
        <v>29.27</v>
      </c>
      <c r="E6471" s="2">
        <v>5822</v>
      </c>
      <c r="J6471" t="str">
        <v>27/09/2025 14:00:00 - 27/09/2025 14:15:00</v>
      </c>
      <c r="K6471">
        <f>AVERAGE(INDEX(B:B, (ROW()-2)*4+2):INDEX(B:B, (ROW()-2)*4+5))</f>
        <v>2176</v>
      </c>
      <c r="L6471">
        <f>AVERAGE(INDEX(C:C, (ROW()-2)*4+2):INDEX(C:C, (ROW()-2)*4+5))</f>
        <v>504</v>
      </c>
      <c r="M6471">
        <f>AVERAGE(INDEX(D:D, (ROW()-2)*4+2):INDEX(D:D, (ROW()-2)*4+5))</f>
        <v>51.4</v>
      </c>
      <c r="N6471">
        <f>AVERAGE(INDEX(E:E, (ROW()-2)*4+2):INDEX(E:E, (ROW()-2)*4+5))</f>
        <v>5376</v>
      </c>
    </row>
    <row r="6472" spans="1:14" ht="34" x14ac:dyDescent="0.2">
      <c r="A6472" s="2" t="s">
        <v>6474</v>
      </c>
      <c r="B6472" s="2">
        <v>2080</v>
      </c>
      <c r="C6472" s="2">
        <v>1316</v>
      </c>
      <c r="D6472" s="2">
        <v>29.27</v>
      </c>
      <c r="E6472" s="2">
        <v>5877.2</v>
      </c>
      <c r="J6472" t="str">
        <v>27/09/2025 15:00:00 - 27/09/2025 15:15:00</v>
      </c>
      <c r="K6472">
        <f>AVERAGE(INDEX(B:B, (ROW()-2)*4+2):INDEX(B:B, (ROW()-2)*4+5))</f>
        <v>1735</v>
      </c>
      <c r="L6472">
        <f>AVERAGE(INDEX(C:C, (ROW()-2)*4+2):INDEX(C:C, (ROW()-2)*4+5))</f>
        <v>390</v>
      </c>
      <c r="M6472">
        <f>AVERAGE(INDEX(D:D, (ROW()-2)*4+2):INDEX(D:D, (ROW()-2)*4+5))</f>
        <v>83.16</v>
      </c>
      <c r="N6472">
        <f>AVERAGE(INDEX(E:E, (ROW()-2)*4+2):INDEX(E:E, (ROW()-2)*4+5))</f>
        <v>5412.1</v>
      </c>
    </row>
    <row r="6473" spans="1:14" ht="34" x14ac:dyDescent="0.2">
      <c r="A6473" s="2" t="s">
        <v>6475</v>
      </c>
      <c r="B6473" s="2">
        <v>2288</v>
      </c>
      <c r="C6473" s="2">
        <v>1308</v>
      </c>
      <c r="D6473" s="2">
        <v>29.27</v>
      </c>
      <c r="E6473" s="2">
        <v>5908</v>
      </c>
      <c r="J6473" t="str">
        <v>27/09/2025 16:00:00 - 27/09/2025 16:15:00</v>
      </c>
      <c r="K6473">
        <f>AVERAGE(INDEX(B:B, (ROW()-2)*4+2):INDEX(B:B, (ROW()-2)*4+5))</f>
        <v>1107</v>
      </c>
      <c r="L6473">
        <f>AVERAGE(INDEX(C:C, (ROW()-2)*4+2):INDEX(C:C, (ROW()-2)*4+5))</f>
        <v>403</v>
      </c>
      <c r="M6473">
        <f>AVERAGE(INDEX(D:D, (ROW()-2)*4+2):INDEX(D:D, (ROW()-2)*4+5))</f>
        <v>99.7</v>
      </c>
      <c r="N6473">
        <f>AVERAGE(INDEX(E:E, (ROW()-2)*4+2):INDEX(E:E, (ROW()-2)*4+5))</f>
        <v>5603.9</v>
      </c>
    </row>
    <row r="6474" spans="1:14" ht="34" x14ac:dyDescent="0.2">
      <c r="A6474" s="2" t="s">
        <v>6476</v>
      </c>
      <c r="B6474" s="2">
        <v>2504</v>
      </c>
      <c r="C6474" s="2">
        <v>1312</v>
      </c>
      <c r="D6474" s="2">
        <v>10.1</v>
      </c>
      <c r="E6474" s="2">
        <v>5896</v>
      </c>
      <c r="J6474" t="str">
        <v>27/09/2025 17:00:00 - 27/09/2025 17:15:00</v>
      </c>
      <c r="K6474">
        <f>AVERAGE(INDEX(B:B, (ROW()-2)*4+2):INDEX(B:B, (ROW()-2)*4+5))</f>
        <v>403</v>
      </c>
      <c r="L6474">
        <f>AVERAGE(INDEX(C:C, (ROW()-2)*4+2):INDEX(C:C, (ROW()-2)*4+5))</f>
        <v>275</v>
      </c>
      <c r="M6474">
        <f>AVERAGE(INDEX(D:D, (ROW()-2)*4+2):INDEX(D:D, (ROW()-2)*4+5))</f>
        <v>112.98</v>
      </c>
      <c r="N6474">
        <f>AVERAGE(INDEX(E:E, (ROW()-2)*4+2):INDEX(E:E, (ROW()-2)*4+5))</f>
        <v>6018.5999999999995</v>
      </c>
    </row>
    <row r="6475" spans="1:14" ht="34" x14ac:dyDescent="0.2">
      <c r="A6475" s="2" t="s">
        <v>6477</v>
      </c>
      <c r="B6475" s="2">
        <v>2704</v>
      </c>
      <c r="C6475" s="2">
        <v>1364</v>
      </c>
      <c r="D6475" s="2">
        <v>10.1</v>
      </c>
      <c r="E6475" s="2">
        <v>5896.8</v>
      </c>
      <c r="J6475" t="str">
        <v>27/09/2025 18:00:00 - 27/09/2025 18:15:00</v>
      </c>
      <c r="K6475">
        <f>AVERAGE(INDEX(B:B, (ROW()-2)*4+2):INDEX(B:B, (ROW()-2)*4+5))</f>
        <v>22</v>
      </c>
      <c r="L6475">
        <f>AVERAGE(INDEX(C:C, (ROW()-2)*4+2):INDEX(C:C, (ROW()-2)*4+5))</f>
        <v>176</v>
      </c>
      <c r="M6475">
        <f>AVERAGE(INDEX(D:D, (ROW()-2)*4+2):INDEX(D:D, (ROW()-2)*4+5))</f>
        <v>125.83</v>
      </c>
      <c r="N6475">
        <f>AVERAGE(INDEX(E:E, (ROW()-2)*4+2):INDEX(E:E, (ROW()-2)*4+5))</f>
        <v>6236.5999999999995</v>
      </c>
    </row>
    <row r="6476" spans="1:14" ht="34" x14ac:dyDescent="0.2">
      <c r="A6476" s="2" t="s">
        <v>6478</v>
      </c>
      <c r="B6476" s="2">
        <v>2856</v>
      </c>
      <c r="C6476" s="2">
        <v>1380</v>
      </c>
      <c r="D6476" s="2">
        <v>10.1</v>
      </c>
      <c r="E6476" s="2">
        <v>5929.6</v>
      </c>
      <c r="J6476" t="str">
        <v>27/09/2025 19:00:00 - 27/09/2025 19:15:00</v>
      </c>
      <c r="K6476">
        <f>AVERAGE(INDEX(B:B, (ROW()-2)*4+2):INDEX(B:B, (ROW()-2)*4+5))</f>
        <v>0</v>
      </c>
      <c r="L6476">
        <f>AVERAGE(INDEX(C:C, (ROW()-2)*4+2):INDEX(C:C, (ROW()-2)*4+5))</f>
        <v>192</v>
      </c>
      <c r="M6476">
        <f>AVERAGE(INDEX(D:D, (ROW()-2)*4+2):INDEX(D:D, (ROW()-2)*4+5))</f>
        <v>141.55000000000001</v>
      </c>
      <c r="N6476">
        <f>AVERAGE(INDEX(E:E, (ROW()-2)*4+2):INDEX(E:E, (ROW()-2)*4+5))</f>
        <v>6260.7000000000007</v>
      </c>
    </row>
    <row r="6477" spans="1:14" ht="34" x14ac:dyDescent="0.2">
      <c r="A6477" s="2" t="s">
        <v>6479</v>
      </c>
      <c r="B6477" s="2">
        <v>2984</v>
      </c>
      <c r="C6477" s="2">
        <v>1440</v>
      </c>
      <c r="D6477" s="2">
        <v>10.1</v>
      </c>
      <c r="E6477" s="2">
        <v>5902</v>
      </c>
      <c r="J6477" t="str">
        <v>27/09/2025 20:00:00 - 27/09/2025 20:15:00</v>
      </c>
      <c r="K6477">
        <f>AVERAGE(INDEX(B:B, (ROW()-2)*4+2):INDEX(B:B, (ROW()-2)*4+5))</f>
        <v>0</v>
      </c>
      <c r="L6477">
        <f>AVERAGE(INDEX(C:C, (ROW()-2)*4+2):INDEX(C:C, (ROW()-2)*4+5))</f>
        <v>463</v>
      </c>
      <c r="M6477">
        <f>AVERAGE(INDEX(D:D, (ROW()-2)*4+2):INDEX(D:D, (ROW()-2)*4+5))</f>
        <v>122.45</v>
      </c>
      <c r="N6477">
        <f>AVERAGE(INDEX(E:E, (ROW()-2)*4+2):INDEX(E:E, (ROW()-2)*4+5))</f>
        <v>5963.5</v>
      </c>
    </row>
    <row r="6478" spans="1:14" ht="34" x14ac:dyDescent="0.2">
      <c r="A6478" s="2" t="s">
        <v>6480</v>
      </c>
      <c r="B6478" s="2">
        <v>3144</v>
      </c>
      <c r="C6478" s="2">
        <v>1548</v>
      </c>
      <c r="D6478" s="2">
        <v>1.65</v>
      </c>
      <c r="E6478" s="2">
        <v>5813.2</v>
      </c>
      <c r="J6478" t="str">
        <v>27/09/2025 21:00:00 - 27/09/2025 21:15:00</v>
      </c>
      <c r="K6478">
        <f>AVERAGE(INDEX(B:B, (ROW()-2)*4+2):INDEX(B:B, (ROW()-2)*4+5))</f>
        <v>0</v>
      </c>
      <c r="L6478">
        <f>AVERAGE(INDEX(C:C, (ROW()-2)*4+2):INDEX(C:C, (ROW()-2)*4+5))</f>
        <v>626</v>
      </c>
      <c r="M6478">
        <f>AVERAGE(INDEX(D:D, (ROW()-2)*4+2):INDEX(D:D, (ROW()-2)*4+5))</f>
        <v>114.12</v>
      </c>
      <c r="N6478">
        <f>AVERAGE(INDEX(E:E, (ROW()-2)*4+2):INDEX(E:E, (ROW()-2)*4+5))</f>
        <v>5576.0999999999995</v>
      </c>
    </row>
    <row r="6479" spans="1:14" ht="34" x14ac:dyDescent="0.2">
      <c r="A6479" s="2" t="s">
        <v>6481</v>
      </c>
      <c r="B6479" s="2">
        <v>3252</v>
      </c>
      <c r="C6479" s="2">
        <v>1608</v>
      </c>
      <c r="D6479" s="2">
        <v>1.65</v>
      </c>
      <c r="E6479" s="2">
        <v>5861.6</v>
      </c>
      <c r="J6479" t="str">
        <v>27/09/2025 22:00:00 - 27/09/2025 22:15:00</v>
      </c>
      <c r="K6479">
        <f>AVERAGE(INDEX(B:B, (ROW()-2)*4+2):INDEX(B:B, (ROW()-2)*4+5))</f>
        <v>0</v>
      </c>
      <c r="L6479">
        <f>AVERAGE(INDEX(C:C, (ROW()-2)*4+2):INDEX(C:C, (ROW()-2)*4+5))</f>
        <v>520</v>
      </c>
      <c r="M6479">
        <f>AVERAGE(INDEX(D:D, (ROW()-2)*4+2):INDEX(D:D, (ROW()-2)*4+5))</f>
        <v>106.87</v>
      </c>
      <c r="N6479">
        <f>AVERAGE(INDEX(E:E, (ROW()-2)*4+2):INDEX(E:E, (ROW()-2)*4+5))</f>
        <v>5398.9</v>
      </c>
    </row>
    <row r="6480" spans="1:14" ht="34" x14ac:dyDescent="0.2">
      <c r="A6480" s="2" t="s">
        <v>6482</v>
      </c>
      <c r="B6480" s="2">
        <v>3328</v>
      </c>
      <c r="C6480" s="2">
        <v>1680</v>
      </c>
      <c r="D6480" s="2">
        <v>1.65</v>
      </c>
      <c r="E6480" s="2">
        <v>5846.4</v>
      </c>
      <c r="J6480" t="str">
        <v>27/09/2025 23:00:00 - 27/09/2025 23:15:00</v>
      </c>
      <c r="K6480">
        <f>AVERAGE(INDEX(B:B, (ROW()-2)*4+2):INDEX(B:B, (ROW()-2)*4+5))</f>
        <v>0</v>
      </c>
      <c r="L6480">
        <f>AVERAGE(INDEX(C:C, (ROW()-2)*4+2):INDEX(C:C, (ROW()-2)*4+5))</f>
        <v>386</v>
      </c>
      <c r="M6480">
        <f>AVERAGE(INDEX(D:D, (ROW()-2)*4+2):INDEX(D:D, (ROW()-2)*4+5))</f>
        <v>102.7</v>
      </c>
      <c r="N6480">
        <f>AVERAGE(INDEX(E:E, (ROW()-2)*4+2):INDEX(E:E, (ROW()-2)*4+5))</f>
        <v>5022.6000000000004</v>
      </c>
    </row>
    <row r="6481" spans="1:14" ht="34" x14ac:dyDescent="0.2">
      <c r="A6481" s="2" t="s">
        <v>6483</v>
      </c>
      <c r="B6481" s="2">
        <v>3392</v>
      </c>
      <c r="C6481" s="2">
        <v>1724</v>
      </c>
      <c r="D6481" s="2">
        <v>1.65</v>
      </c>
      <c r="E6481" s="2">
        <v>5764</v>
      </c>
      <c r="J6481" t="str">
        <v>28/09/2025 00:00:00 - 28/09/2025 00:15:00</v>
      </c>
      <c r="K6481">
        <f>AVERAGE(INDEX(B:B, (ROW()-2)*4+2):INDEX(B:B, (ROW()-2)*4+5))</f>
        <v>0</v>
      </c>
      <c r="L6481">
        <f>AVERAGE(INDEX(C:C, (ROW()-2)*4+2):INDEX(C:C, (ROW()-2)*4+5))</f>
        <v>275</v>
      </c>
      <c r="M6481">
        <f>AVERAGE(INDEX(D:D, (ROW()-2)*4+2):INDEX(D:D, (ROW()-2)*4+5))</f>
        <v>100.75</v>
      </c>
      <c r="N6481">
        <f>AVERAGE(INDEX(E:E, (ROW()-2)*4+2):INDEX(E:E, (ROW()-2)*4+5))</f>
        <v>4776.1000000000004</v>
      </c>
    </row>
    <row r="6482" spans="1:14" ht="34" x14ac:dyDescent="0.2">
      <c r="A6482" s="2" t="s">
        <v>6484</v>
      </c>
      <c r="B6482" s="2">
        <v>3424</v>
      </c>
      <c r="C6482" s="2">
        <v>1816</v>
      </c>
      <c r="D6482" s="2">
        <v>0.5</v>
      </c>
      <c r="E6482" s="2">
        <v>5677.6</v>
      </c>
      <c r="J6482" t="str">
        <v>28/09/2025 01:00:00 - 28/09/2025 01:15:00</v>
      </c>
      <c r="K6482">
        <f>AVERAGE(INDEX(B:B, (ROW()-2)*4+2):INDEX(B:B, (ROW()-2)*4+5))</f>
        <v>0</v>
      </c>
      <c r="L6482">
        <f>AVERAGE(INDEX(C:C, (ROW()-2)*4+2):INDEX(C:C, (ROW()-2)*4+5))</f>
        <v>211</v>
      </c>
      <c r="M6482">
        <f>AVERAGE(INDEX(D:D, (ROW()-2)*4+2):INDEX(D:D, (ROW()-2)*4+5))</f>
        <v>98.57</v>
      </c>
      <c r="N6482">
        <f>AVERAGE(INDEX(E:E, (ROW()-2)*4+2):INDEX(E:E, (ROW()-2)*4+5))</f>
        <v>4500.5</v>
      </c>
    </row>
    <row r="6483" spans="1:14" ht="34" x14ac:dyDescent="0.2">
      <c r="A6483" s="2" t="s">
        <v>6485</v>
      </c>
      <c r="B6483" s="2">
        <v>3444</v>
      </c>
      <c r="C6483" s="2">
        <v>1848</v>
      </c>
      <c r="D6483" s="2">
        <v>0.5</v>
      </c>
      <c r="E6483" s="2">
        <v>5556</v>
      </c>
      <c r="J6483" t="str">
        <v>28/09/2025 02:00:00 - 28/09/2025 02:15:00</v>
      </c>
      <c r="K6483">
        <f>AVERAGE(INDEX(B:B, (ROW()-2)*4+2):INDEX(B:B, (ROW()-2)*4+5))</f>
        <v>0</v>
      </c>
      <c r="L6483">
        <f>AVERAGE(INDEX(C:C, (ROW()-2)*4+2):INDEX(C:C, (ROW()-2)*4+5))</f>
        <v>175</v>
      </c>
      <c r="M6483">
        <f>AVERAGE(INDEX(D:D, (ROW()-2)*4+2):INDEX(D:D, (ROW()-2)*4+5))</f>
        <v>92.09</v>
      </c>
      <c r="N6483">
        <f>AVERAGE(INDEX(E:E, (ROW()-2)*4+2):INDEX(E:E, (ROW()-2)*4+5))</f>
        <v>4448.8999999999996</v>
      </c>
    </row>
    <row r="6484" spans="1:14" ht="34" x14ac:dyDescent="0.2">
      <c r="A6484" s="2" t="s">
        <v>6486</v>
      </c>
      <c r="B6484" s="2">
        <v>3420</v>
      </c>
      <c r="C6484" s="2">
        <v>1892</v>
      </c>
      <c r="D6484" s="2">
        <v>0.5</v>
      </c>
      <c r="E6484" s="2">
        <v>5481.6</v>
      </c>
      <c r="J6484" t="str">
        <v>28/09/2025 03:00:00 - 28/09/2025 03:15:00</v>
      </c>
      <c r="K6484">
        <f>AVERAGE(INDEX(B:B, (ROW()-2)*4+2):INDEX(B:B, (ROW()-2)*4+5))</f>
        <v>0</v>
      </c>
      <c r="L6484">
        <f>AVERAGE(INDEX(C:C, (ROW()-2)*4+2):INDEX(C:C, (ROW()-2)*4+5))</f>
        <v>106</v>
      </c>
      <c r="M6484">
        <f>AVERAGE(INDEX(D:D, (ROW()-2)*4+2):INDEX(D:D, (ROW()-2)*4+5))</f>
        <v>92.06</v>
      </c>
      <c r="N6484">
        <f>AVERAGE(INDEX(E:E, (ROW()-2)*4+2):INDEX(E:E, (ROW()-2)*4+5))</f>
        <v>4300.3999999999996</v>
      </c>
    </row>
    <row r="6485" spans="1:14" ht="34" x14ac:dyDescent="0.2">
      <c r="A6485" s="2" t="s">
        <v>6487</v>
      </c>
      <c r="B6485" s="2">
        <v>3348</v>
      </c>
      <c r="C6485" s="2">
        <v>1996</v>
      </c>
      <c r="D6485" s="2">
        <v>0.5</v>
      </c>
      <c r="E6485" s="2">
        <v>5401.2</v>
      </c>
      <c r="J6485" t="str">
        <v>28/09/2025 04:00:00 - 28/09/2025 04:15:00</v>
      </c>
      <c r="K6485">
        <f>AVERAGE(INDEX(B:B, (ROW()-2)*4+2):INDEX(B:B, (ROW()-2)*4+5))</f>
        <v>0</v>
      </c>
      <c r="L6485">
        <f>AVERAGE(INDEX(C:C, (ROW()-2)*4+2):INDEX(C:C, (ROW()-2)*4+5))</f>
        <v>37</v>
      </c>
      <c r="M6485">
        <f>AVERAGE(INDEX(D:D, (ROW()-2)*4+2):INDEX(D:D, (ROW()-2)*4+5))</f>
        <v>92.06</v>
      </c>
      <c r="N6485">
        <f>AVERAGE(INDEX(E:E, (ROW()-2)*4+2):INDEX(E:E, (ROW()-2)*4+5))</f>
        <v>4319</v>
      </c>
    </row>
    <row r="6486" spans="1:14" ht="34" x14ac:dyDescent="0.2">
      <c r="A6486" s="2" t="s">
        <v>6488</v>
      </c>
      <c r="B6486" s="2">
        <v>3236</v>
      </c>
      <c r="C6486" s="2">
        <v>2088</v>
      </c>
      <c r="D6486" s="2">
        <v>-0.42</v>
      </c>
      <c r="E6486" s="2">
        <v>5429.2</v>
      </c>
      <c r="J6486" t="str">
        <v>28/09/2025 05:00:00 - 28/09/2025 05:15:00</v>
      </c>
      <c r="K6486">
        <f>AVERAGE(INDEX(B:B, (ROW()-2)*4+2):INDEX(B:B, (ROW()-2)*4+5))</f>
        <v>0</v>
      </c>
      <c r="L6486">
        <f>AVERAGE(INDEX(C:C, (ROW()-2)*4+2):INDEX(C:C, (ROW()-2)*4+5))</f>
        <v>27</v>
      </c>
      <c r="M6486">
        <f>AVERAGE(INDEX(D:D, (ROW()-2)*4+2):INDEX(D:D, (ROW()-2)*4+5))</f>
        <v>92.06</v>
      </c>
      <c r="N6486">
        <f>AVERAGE(INDEX(E:E, (ROW()-2)*4+2):INDEX(E:E, (ROW()-2)*4+5))</f>
        <v>4498</v>
      </c>
    </row>
    <row r="6487" spans="1:14" ht="34" x14ac:dyDescent="0.2">
      <c r="A6487" s="2" t="s">
        <v>6489</v>
      </c>
      <c r="B6487" s="2">
        <v>3136</v>
      </c>
      <c r="C6487" s="2">
        <v>2120</v>
      </c>
      <c r="D6487" s="2">
        <v>-0.42</v>
      </c>
      <c r="E6487" s="2">
        <v>5295.6</v>
      </c>
      <c r="J6487" t="str">
        <v>28/09/2025 06:00:00 - 28/09/2025 06:15:00</v>
      </c>
      <c r="K6487">
        <f>AVERAGE(INDEX(B:B, (ROW()-2)*4+2):INDEX(B:B, (ROW()-2)*4+5))</f>
        <v>0</v>
      </c>
      <c r="L6487">
        <f>AVERAGE(INDEX(C:C, (ROW()-2)*4+2):INDEX(C:C, (ROW()-2)*4+5))</f>
        <v>33</v>
      </c>
      <c r="M6487">
        <f>AVERAGE(INDEX(D:D, (ROW()-2)*4+2):INDEX(D:D, (ROW()-2)*4+5))</f>
        <v>94.28</v>
      </c>
      <c r="N6487">
        <f>AVERAGE(INDEX(E:E, (ROW()-2)*4+2):INDEX(E:E, (ROW()-2)*4+5))</f>
        <v>4806.8999999999996</v>
      </c>
    </row>
    <row r="6488" spans="1:14" ht="34" x14ac:dyDescent="0.2">
      <c r="A6488" s="2" t="s">
        <v>6490</v>
      </c>
      <c r="B6488" s="2">
        <v>3032</v>
      </c>
      <c r="C6488" s="2">
        <v>2128</v>
      </c>
      <c r="D6488" s="2">
        <v>-0.42</v>
      </c>
      <c r="E6488" s="2">
        <v>5238.8</v>
      </c>
      <c r="J6488" t="str">
        <v>28/09/2025 07:00:00 - 28/09/2025 07:15:00</v>
      </c>
      <c r="K6488">
        <f>AVERAGE(INDEX(B:B, (ROW()-2)*4+2):INDEX(B:B, (ROW()-2)*4+5))</f>
        <v>18</v>
      </c>
      <c r="L6488">
        <f>AVERAGE(INDEX(C:C, (ROW()-2)*4+2):INDEX(C:C, (ROW()-2)*4+5))</f>
        <v>104</v>
      </c>
      <c r="M6488">
        <f>AVERAGE(INDEX(D:D, (ROW()-2)*4+2):INDEX(D:D, (ROW()-2)*4+5))</f>
        <v>99.38</v>
      </c>
      <c r="N6488">
        <f>AVERAGE(INDEX(E:E, (ROW()-2)*4+2):INDEX(E:E, (ROW()-2)*4+5))</f>
        <v>5079.7</v>
      </c>
    </row>
    <row r="6489" spans="1:14" ht="34" x14ac:dyDescent="0.2">
      <c r="A6489" s="2" t="s">
        <v>6491</v>
      </c>
      <c r="B6489" s="2">
        <v>2892</v>
      </c>
      <c r="C6489" s="2">
        <v>2120</v>
      </c>
      <c r="D6489" s="2">
        <v>-0.42</v>
      </c>
      <c r="E6489" s="2">
        <v>5120</v>
      </c>
      <c r="J6489" t="str">
        <v>28/09/2025 08:00:00 - 28/09/2025 08:15:00</v>
      </c>
      <c r="K6489">
        <f>AVERAGE(INDEX(B:B, (ROW()-2)*4+2):INDEX(B:B, (ROW()-2)*4+5))</f>
        <v>272</v>
      </c>
      <c r="L6489">
        <f>AVERAGE(INDEX(C:C, (ROW()-2)*4+2):INDEX(C:C, (ROW()-2)*4+5))</f>
        <v>155</v>
      </c>
      <c r="M6489">
        <f>AVERAGE(INDEX(D:D, (ROW()-2)*4+2):INDEX(D:D, (ROW()-2)*4+5))</f>
        <v>93.31</v>
      </c>
      <c r="N6489">
        <f>AVERAGE(INDEX(E:E, (ROW()-2)*4+2):INDEX(E:E, (ROW()-2)*4+5))</f>
        <v>5294.8</v>
      </c>
    </row>
    <row r="6490" spans="1:14" ht="34" x14ac:dyDescent="0.2">
      <c r="A6490" s="2" t="s">
        <v>6492</v>
      </c>
      <c r="B6490" s="2">
        <v>2740</v>
      </c>
      <c r="C6490" s="2">
        <v>2116</v>
      </c>
      <c r="D6490" s="2">
        <v>0.7</v>
      </c>
      <c r="E6490" s="2">
        <v>5070</v>
      </c>
      <c r="J6490" t="str">
        <v>28/09/2025 09:00:00 - 28/09/2025 09:15:00</v>
      </c>
      <c r="K6490">
        <f>AVERAGE(INDEX(B:B, (ROW()-2)*4+2):INDEX(B:B, (ROW()-2)*4+5))</f>
        <v>736</v>
      </c>
      <c r="L6490">
        <f>AVERAGE(INDEX(C:C, (ROW()-2)*4+2):INDEX(C:C, (ROW()-2)*4+5))</f>
        <v>103</v>
      </c>
      <c r="M6490">
        <f>AVERAGE(INDEX(D:D, (ROW()-2)*4+2):INDEX(D:D, (ROW()-2)*4+5))</f>
        <v>92.08</v>
      </c>
      <c r="N6490">
        <f>AVERAGE(INDEX(E:E, (ROW()-2)*4+2):INDEX(E:E, (ROW()-2)*4+5))</f>
        <v>5492.7999999999993</v>
      </c>
    </row>
    <row r="6491" spans="1:14" ht="34" x14ac:dyDescent="0.2">
      <c r="A6491" s="2" t="s">
        <v>6493</v>
      </c>
      <c r="B6491" s="2">
        <v>2572</v>
      </c>
      <c r="C6491" s="2">
        <v>2124</v>
      </c>
      <c r="D6491" s="2">
        <v>0.7</v>
      </c>
      <c r="E6491" s="2">
        <v>4992.8</v>
      </c>
      <c r="J6491" t="str">
        <v>28/09/2025 10:00:00 - 28/09/2025 10:15:00</v>
      </c>
      <c r="K6491">
        <f>AVERAGE(INDEX(B:B, (ROW()-2)*4+2):INDEX(B:B, (ROW()-2)*4+5))</f>
        <v>1219</v>
      </c>
      <c r="L6491">
        <f>AVERAGE(INDEX(C:C, (ROW()-2)*4+2):INDEX(C:C, (ROW()-2)*4+5))</f>
        <v>120</v>
      </c>
      <c r="M6491">
        <f>AVERAGE(INDEX(D:D, (ROW()-2)*4+2):INDEX(D:D, (ROW()-2)*4+5))</f>
        <v>85.92</v>
      </c>
      <c r="N6491">
        <f>AVERAGE(INDEX(E:E, (ROW()-2)*4+2):INDEX(E:E, (ROW()-2)*4+5))</f>
        <v>5619.2999999999993</v>
      </c>
    </row>
    <row r="6492" spans="1:14" ht="34" x14ac:dyDescent="0.2">
      <c r="A6492" s="2" t="s">
        <v>6494</v>
      </c>
      <c r="B6492" s="2">
        <v>2380</v>
      </c>
      <c r="C6492" s="2">
        <v>2140</v>
      </c>
      <c r="D6492" s="2">
        <v>0.7</v>
      </c>
      <c r="E6492" s="2">
        <v>4927.6000000000004</v>
      </c>
      <c r="J6492" t="str">
        <v>28/09/2025 11:00:00 - 28/09/2025 11:15:00</v>
      </c>
      <c r="K6492">
        <f>AVERAGE(INDEX(B:B, (ROW()-2)*4+2):INDEX(B:B, (ROW()-2)*4+5))</f>
        <v>1586</v>
      </c>
      <c r="L6492">
        <f>AVERAGE(INDEX(C:C, (ROW()-2)*4+2):INDEX(C:C, (ROW()-2)*4+5))</f>
        <v>213</v>
      </c>
      <c r="M6492">
        <f>AVERAGE(INDEX(D:D, (ROW()-2)*4+2):INDEX(D:D, (ROW()-2)*4+5))</f>
        <v>38.15</v>
      </c>
      <c r="N6492">
        <f>AVERAGE(INDEX(E:E, (ROW()-2)*4+2):INDEX(E:E, (ROW()-2)*4+5))</f>
        <v>5723.0000000000009</v>
      </c>
    </row>
    <row r="6493" spans="1:14" ht="34" x14ac:dyDescent="0.2">
      <c r="A6493" s="2" t="s">
        <v>6495</v>
      </c>
      <c r="B6493" s="2">
        <v>2152</v>
      </c>
      <c r="C6493" s="2">
        <v>2196</v>
      </c>
      <c r="D6493" s="2">
        <v>0.7</v>
      </c>
      <c r="E6493" s="2">
        <v>4858.3999999999996</v>
      </c>
      <c r="J6493" t="str">
        <v>28/09/2025 12:00:00 - 28/09/2025 12:15:00</v>
      </c>
      <c r="K6493">
        <f>AVERAGE(INDEX(B:B, (ROW()-2)*4+2):INDEX(B:B, (ROW()-2)*4+5))</f>
        <v>1845</v>
      </c>
      <c r="L6493">
        <f>AVERAGE(INDEX(C:C, (ROW()-2)*4+2):INDEX(C:C, (ROW()-2)*4+5))</f>
        <v>294</v>
      </c>
      <c r="M6493">
        <f>AVERAGE(INDEX(D:D, (ROW()-2)*4+2):INDEX(D:D, (ROW()-2)*4+5))</f>
        <v>17.11</v>
      </c>
      <c r="N6493">
        <f>AVERAGE(INDEX(E:E, (ROW()-2)*4+2):INDEX(E:E, (ROW()-2)*4+5))</f>
        <v>5404.6</v>
      </c>
    </row>
    <row r="6494" spans="1:14" ht="34" x14ac:dyDescent="0.2">
      <c r="A6494" s="2" t="s">
        <v>6496</v>
      </c>
      <c r="B6494" s="2">
        <v>1892</v>
      </c>
      <c r="C6494" s="2">
        <v>2296</v>
      </c>
      <c r="D6494" s="2">
        <v>17.39</v>
      </c>
      <c r="E6494" s="2">
        <v>4920.3999999999996</v>
      </c>
      <c r="J6494" t="str">
        <v>28/09/2025 13:00:00 - 28/09/2025 13:15:00</v>
      </c>
      <c r="K6494">
        <f>AVERAGE(INDEX(B:B, (ROW()-2)*4+2):INDEX(B:B, (ROW()-2)*4+5))</f>
        <v>1941</v>
      </c>
      <c r="L6494">
        <f>AVERAGE(INDEX(C:C, (ROW()-2)*4+2):INDEX(C:C, (ROW()-2)*4+5))</f>
        <v>404</v>
      </c>
      <c r="M6494">
        <f>AVERAGE(INDEX(D:D, (ROW()-2)*4+2):INDEX(D:D, (ROW()-2)*4+5))</f>
        <v>8.5299999999999994</v>
      </c>
      <c r="N6494">
        <f>AVERAGE(INDEX(E:E, (ROW()-2)*4+2):INDEX(E:E, (ROW()-2)*4+5))</f>
        <v>5005.2000000000007</v>
      </c>
    </row>
    <row r="6495" spans="1:14" ht="34" x14ac:dyDescent="0.2">
      <c r="A6495" s="2" t="s">
        <v>6497</v>
      </c>
      <c r="B6495" s="2">
        <v>1660</v>
      </c>
      <c r="C6495" s="2">
        <v>2332</v>
      </c>
      <c r="D6495" s="2">
        <v>17.39</v>
      </c>
      <c r="E6495" s="2">
        <v>4946.3999999999996</v>
      </c>
      <c r="J6495" t="str">
        <v>28/09/2025 14:00:00 - 28/09/2025 14:15:00</v>
      </c>
      <c r="K6495">
        <f>AVERAGE(INDEX(B:B, (ROW()-2)*4+2):INDEX(B:B, (ROW()-2)*4+5))</f>
        <v>1812</v>
      </c>
      <c r="L6495">
        <f>AVERAGE(INDEX(C:C, (ROW()-2)*4+2):INDEX(C:C, (ROW()-2)*4+5))</f>
        <v>568</v>
      </c>
      <c r="M6495">
        <f>AVERAGE(INDEX(D:D, (ROW()-2)*4+2):INDEX(D:D, (ROW()-2)*4+5))</f>
        <v>13</v>
      </c>
      <c r="N6495">
        <f>AVERAGE(INDEX(E:E, (ROW()-2)*4+2):INDEX(E:E, (ROW()-2)*4+5))</f>
        <v>4761.6000000000004</v>
      </c>
    </row>
    <row r="6496" spans="1:14" ht="34" x14ac:dyDescent="0.2">
      <c r="A6496" s="2" t="s">
        <v>6498</v>
      </c>
      <c r="B6496" s="2">
        <v>1416</v>
      </c>
      <c r="C6496" s="2">
        <v>2364</v>
      </c>
      <c r="D6496" s="2">
        <v>17.39</v>
      </c>
      <c r="E6496" s="2">
        <v>4963.6000000000004</v>
      </c>
      <c r="J6496" t="str">
        <v>28/09/2025 15:00:00 - 28/09/2025 15:15:00</v>
      </c>
      <c r="K6496">
        <f>AVERAGE(INDEX(B:B, (ROW()-2)*4+2):INDEX(B:B, (ROW()-2)*4+5))</f>
        <v>1448</v>
      </c>
      <c r="L6496">
        <f>AVERAGE(INDEX(C:C, (ROW()-2)*4+2):INDEX(C:C, (ROW()-2)*4+5))</f>
        <v>755</v>
      </c>
      <c r="M6496">
        <f>AVERAGE(INDEX(D:D, (ROW()-2)*4+2):INDEX(D:D, (ROW()-2)*4+5))</f>
        <v>64.709999999999994</v>
      </c>
      <c r="N6496">
        <f>AVERAGE(INDEX(E:E, (ROW()-2)*4+2):INDEX(E:E, (ROW()-2)*4+5))</f>
        <v>4807.8999999999996</v>
      </c>
    </row>
    <row r="6497" spans="1:14" ht="34" x14ac:dyDescent="0.2">
      <c r="A6497" s="2" t="s">
        <v>6499</v>
      </c>
      <c r="B6497" s="2">
        <v>1172</v>
      </c>
      <c r="C6497" s="2">
        <v>2432</v>
      </c>
      <c r="D6497" s="2">
        <v>17.39</v>
      </c>
      <c r="E6497" s="2">
        <v>5059.2</v>
      </c>
      <c r="J6497" t="str">
        <v>28/09/2025 16:00:00 - 28/09/2025 16:15:00</v>
      </c>
      <c r="K6497">
        <f>AVERAGE(INDEX(B:B, (ROW()-2)*4+2):INDEX(B:B, (ROW()-2)*4+5))</f>
        <v>891</v>
      </c>
      <c r="L6497">
        <f>AVERAGE(INDEX(C:C, (ROW()-2)*4+2):INDEX(C:C, (ROW()-2)*4+5))</f>
        <v>854</v>
      </c>
      <c r="M6497">
        <f>AVERAGE(INDEX(D:D, (ROW()-2)*4+2):INDEX(D:D, (ROW()-2)*4+5))</f>
        <v>90.61</v>
      </c>
      <c r="N6497">
        <f>AVERAGE(INDEX(E:E, (ROW()-2)*4+2):INDEX(E:E, (ROW()-2)*4+5))</f>
        <v>5027.6000000000004</v>
      </c>
    </row>
    <row r="6498" spans="1:14" ht="34" x14ac:dyDescent="0.2">
      <c r="A6498" s="2" t="s">
        <v>6500</v>
      </c>
      <c r="B6498" s="2">
        <v>948</v>
      </c>
      <c r="C6498" s="2">
        <v>2448</v>
      </c>
      <c r="D6498" s="2">
        <v>96.25</v>
      </c>
      <c r="E6498" s="2">
        <v>5156.3999999999996</v>
      </c>
      <c r="J6498" t="str">
        <v>28/09/2025 17:00:00 - 28/09/2025 17:15:00</v>
      </c>
      <c r="K6498">
        <f>AVERAGE(INDEX(B:B, (ROW()-2)*4+2):INDEX(B:B, (ROW()-2)*4+5))</f>
        <v>285</v>
      </c>
      <c r="L6498">
        <f>AVERAGE(INDEX(C:C, (ROW()-2)*4+2):INDEX(C:C, (ROW()-2)*4+5))</f>
        <v>1027</v>
      </c>
      <c r="M6498">
        <f>AVERAGE(INDEX(D:D, (ROW()-2)*4+2):INDEX(D:D, (ROW()-2)*4+5))</f>
        <v>104.91</v>
      </c>
      <c r="N6498">
        <f>AVERAGE(INDEX(E:E, (ROW()-2)*4+2):INDEX(E:E, (ROW()-2)*4+5))</f>
        <v>5495.3</v>
      </c>
    </row>
    <row r="6499" spans="1:14" ht="34" x14ac:dyDescent="0.2">
      <c r="A6499" s="2" t="s">
        <v>6501</v>
      </c>
      <c r="B6499" s="2">
        <v>740</v>
      </c>
      <c r="C6499" s="2">
        <v>2416</v>
      </c>
      <c r="D6499" s="2">
        <v>96.25</v>
      </c>
      <c r="E6499" s="2">
        <v>5301.6</v>
      </c>
      <c r="J6499" t="str">
        <v>28/09/2025 18:00:00 - 28/09/2025 18:15:00</v>
      </c>
      <c r="K6499">
        <f>AVERAGE(INDEX(B:B, (ROW()-2)*4+2):INDEX(B:B, (ROW()-2)*4+5))</f>
        <v>15</v>
      </c>
      <c r="L6499">
        <f>AVERAGE(INDEX(C:C, (ROW()-2)*4+2):INDEX(C:C, (ROW()-2)*4+5))</f>
        <v>1265</v>
      </c>
      <c r="M6499">
        <f>AVERAGE(INDEX(D:D, (ROW()-2)*4+2):INDEX(D:D, (ROW()-2)*4+5))</f>
        <v>120.99</v>
      </c>
      <c r="N6499">
        <f>AVERAGE(INDEX(E:E, (ROW()-2)*4+2):INDEX(E:E, (ROW()-2)*4+5))</f>
        <v>5968.2999999999993</v>
      </c>
    </row>
    <row r="6500" spans="1:14" ht="34" x14ac:dyDescent="0.2">
      <c r="A6500" s="2" t="s">
        <v>6502</v>
      </c>
      <c r="B6500" s="2">
        <v>564</v>
      </c>
      <c r="C6500" s="2">
        <v>2396</v>
      </c>
      <c r="D6500" s="2">
        <v>96.25</v>
      </c>
      <c r="E6500" s="2">
        <v>5478.4</v>
      </c>
      <c r="J6500" t="str">
        <v>28/09/2025 19:00:00 - 28/09/2025 19:15:00</v>
      </c>
      <c r="K6500">
        <f>AVERAGE(INDEX(B:B, (ROW()-2)*4+2):INDEX(B:B, (ROW()-2)*4+5))</f>
        <v>0</v>
      </c>
      <c r="L6500">
        <f>AVERAGE(INDEX(C:C, (ROW()-2)*4+2):INDEX(C:C, (ROW()-2)*4+5))</f>
        <v>1607</v>
      </c>
      <c r="M6500">
        <f>AVERAGE(INDEX(D:D, (ROW()-2)*4+2):INDEX(D:D, (ROW()-2)*4+5))</f>
        <v>127.41</v>
      </c>
      <c r="N6500">
        <f>AVERAGE(INDEX(E:E, (ROW()-2)*4+2):INDEX(E:E, (ROW()-2)*4+5))</f>
        <v>6113.2000000000007</v>
      </c>
    </row>
    <row r="6501" spans="1:14" ht="34" x14ac:dyDescent="0.2">
      <c r="A6501" s="2" t="s">
        <v>6503</v>
      </c>
      <c r="B6501" s="2">
        <v>400</v>
      </c>
      <c r="C6501" s="2">
        <v>2384</v>
      </c>
      <c r="D6501" s="2">
        <v>96.25</v>
      </c>
      <c r="E6501" s="2">
        <v>5690.8</v>
      </c>
      <c r="J6501" t="str">
        <v>28/09/2025 20:00:00 - 28/09/2025 20:15:00</v>
      </c>
      <c r="K6501">
        <f>AVERAGE(INDEX(B:B, (ROW()-2)*4+2):INDEX(B:B, (ROW()-2)*4+5))</f>
        <v>0</v>
      </c>
      <c r="L6501">
        <f>AVERAGE(INDEX(C:C, (ROW()-2)*4+2):INDEX(C:C, (ROW()-2)*4+5))</f>
        <v>1293</v>
      </c>
      <c r="M6501">
        <f>AVERAGE(INDEX(D:D, (ROW()-2)*4+2):INDEX(D:D, (ROW()-2)*4+5))</f>
        <v>117.96</v>
      </c>
      <c r="N6501">
        <f>AVERAGE(INDEX(E:E, (ROW()-2)*4+2):INDEX(E:E, (ROW()-2)*4+5))</f>
        <v>5892.0999999999995</v>
      </c>
    </row>
    <row r="6502" spans="1:14" ht="34" x14ac:dyDescent="0.2">
      <c r="A6502" s="2" t="s">
        <v>6504</v>
      </c>
      <c r="B6502" s="2">
        <v>248</v>
      </c>
      <c r="C6502" s="2">
        <v>2400</v>
      </c>
      <c r="D6502" s="2">
        <v>133.96</v>
      </c>
      <c r="E6502" s="2">
        <v>5911.6</v>
      </c>
      <c r="J6502" t="str">
        <v>28/09/2025 21:00:00 - 28/09/2025 21:15:00</v>
      </c>
      <c r="K6502">
        <f>AVERAGE(INDEX(B:B, (ROW()-2)*4+2):INDEX(B:B, (ROW()-2)*4+5))</f>
        <v>0</v>
      </c>
      <c r="L6502">
        <f>AVERAGE(INDEX(C:C, (ROW()-2)*4+2):INDEX(C:C, (ROW()-2)*4+5))</f>
        <v>1104</v>
      </c>
      <c r="M6502">
        <f>AVERAGE(INDEX(D:D, (ROW()-2)*4+2):INDEX(D:D, (ROW()-2)*4+5))</f>
        <v>108.26</v>
      </c>
      <c r="N6502">
        <f>AVERAGE(INDEX(E:E, (ROW()-2)*4+2):INDEX(E:E, (ROW()-2)*4+5))</f>
        <v>5510.7999999999993</v>
      </c>
    </row>
    <row r="6503" spans="1:14" ht="34" x14ac:dyDescent="0.2">
      <c r="A6503" s="2" t="s">
        <v>6505</v>
      </c>
      <c r="B6503" s="2">
        <v>140</v>
      </c>
      <c r="C6503" s="2">
        <v>2504</v>
      </c>
      <c r="D6503" s="2">
        <v>133.96</v>
      </c>
      <c r="E6503" s="2">
        <v>6145.6</v>
      </c>
      <c r="J6503" t="str">
        <v>28/09/2025 22:00:00 - 28/09/2025 22:15:00</v>
      </c>
      <c r="K6503">
        <f>AVERAGE(INDEX(B:B, (ROW()-2)*4+2):INDEX(B:B, (ROW()-2)*4+5))</f>
        <v>0</v>
      </c>
      <c r="L6503">
        <f>AVERAGE(INDEX(C:C, (ROW()-2)*4+2):INDEX(C:C, (ROW()-2)*4+5))</f>
        <v>904</v>
      </c>
      <c r="M6503">
        <f>AVERAGE(INDEX(D:D, (ROW()-2)*4+2):INDEX(D:D, (ROW()-2)*4+5))</f>
        <v>98.96</v>
      </c>
      <c r="N6503">
        <f>AVERAGE(INDEX(E:E, (ROW()-2)*4+2):INDEX(E:E, (ROW()-2)*4+5))</f>
        <v>5452.2999999999993</v>
      </c>
    </row>
    <row r="6504" spans="1:14" ht="34" x14ac:dyDescent="0.2">
      <c r="A6504" s="2" t="s">
        <v>6506</v>
      </c>
      <c r="B6504" s="2">
        <v>84</v>
      </c>
      <c r="C6504" s="2">
        <v>2640</v>
      </c>
      <c r="D6504" s="2">
        <v>133.96</v>
      </c>
      <c r="E6504" s="2">
        <v>6288.4</v>
      </c>
      <c r="J6504" t="str">
        <v>28/09/2025 23:00:00 - 28/09/2025 23:15:00</v>
      </c>
      <c r="K6504">
        <f>AVERAGE(INDEX(B:B, (ROW()-2)*4+2):INDEX(B:B, (ROW()-2)*4+5))</f>
        <v>0</v>
      </c>
      <c r="L6504">
        <f>AVERAGE(INDEX(C:C, (ROW()-2)*4+2):INDEX(C:C, (ROW()-2)*4+5))</f>
        <v>891</v>
      </c>
      <c r="M6504">
        <f>AVERAGE(INDEX(D:D, (ROW()-2)*4+2):INDEX(D:D, (ROW()-2)*4+5))</f>
        <v>98.8</v>
      </c>
      <c r="N6504">
        <f>AVERAGE(INDEX(E:E, (ROW()-2)*4+2):INDEX(E:E, (ROW()-2)*4+5))</f>
        <v>5124.9000000000005</v>
      </c>
    </row>
    <row r="6505" spans="1:14" ht="34" x14ac:dyDescent="0.2">
      <c r="A6505" s="2" t="s">
        <v>6507</v>
      </c>
      <c r="B6505" s="2">
        <v>32</v>
      </c>
      <c r="C6505" s="2">
        <v>2760</v>
      </c>
      <c r="D6505" s="2">
        <v>133.96</v>
      </c>
      <c r="E6505" s="2">
        <v>6427.2</v>
      </c>
      <c r="J6505" t="str">
        <v>29/09/2025 00:00:00 - 29/09/2025 00:15:00</v>
      </c>
      <c r="K6505">
        <f>AVERAGE(INDEX(B:B, (ROW()-2)*4+2):INDEX(B:B, (ROW()-2)*4+5))</f>
        <v>0</v>
      </c>
      <c r="L6505">
        <f>AVERAGE(INDEX(C:C, (ROW()-2)*4+2):INDEX(C:C, (ROW()-2)*4+5))</f>
        <v>1146</v>
      </c>
      <c r="M6505">
        <f>AVERAGE(INDEX(D:D, (ROW()-2)*4+2):INDEX(D:D, (ROW()-2)*4+5))</f>
        <v>94.81</v>
      </c>
      <c r="N6505">
        <f>AVERAGE(INDEX(E:E, (ROW()-2)*4+2):INDEX(E:E, (ROW()-2)*4+5))</f>
        <v>4968.3999999999996</v>
      </c>
    </row>
    <row r="6506" spans="1:14" ht="34" x14ac:dyDescent="0.2">
      <c r="A6506" s="2" t="s">
        <v>6508</v>
      </c>
      <c r="B6506" s="2">
        <v>4</v>
      </c>
      <c r="C6506" s="2">
        <v>2852</v>
      </c>
      <c r="D6506" s="2">
        <v>140.93</v>
      </c>
      <c r="E6506" s="2">
        <v>6585.6</v>
      </c>
      <c r="J6506" t="str">
        <v>29/09/2025 01:00:00 - 29/09/2025 01:15:00</v>
      </c>
      <c r="K6506">
        <f>AVERAGE(INDEX(B:B, (ROW()-2)*4+2):INDEX(B:B, (ROW()-2)*4+5))</f>
        <v>0</v>
      </c>
      <c r="L6506">
        <f>AVERAGE(INDEX(C:C, (ROW()-2)*4+2):INDEX(C:C, (ROW()-2)*4+5))</f>
        <v>1230</v>
      </c>
      <c r="M6506">
        <f>AVERAGE(INDEX(D:D, (ROW()-2)*4+2):INDEX(D:D, (ROW()-2)*4+5))</f>
        <v>92.85</v>
      </c>
      <c r="N6506">
        <f>AVERAGE(INDEX(E:E, (ROW()-2)*4+2):INDEX(E:E, (ROW()-2)*4+5))</f>
        <v>4707.2999999999993</v>
      </c>
    </row>
    <row r="6507" spans="1:14" ht="34" x14ac:dyDescent="0.2">
      <c r="A6507" s="2" t="s">
        <v>6509</v>
      </c>
      <c r="B6507" s="2">
        <v>0</v>
      </c>
      <c r="C6507" s="2">
        <v>2852</v>
      </c>
      <c r="D6507" s="2">
        <v>140.93</v>
      </c>
      <c r="E6507" s="2">
        <v>6696.4</v>
      </c>
      <c r="J6507" t="str">
        <v>29/09/2025 02:00:00 - 29/09/2025 02:15:00</v>
      </c>
      <c r="K6507">
        <f>AVERAGE(INDEX(B:B, (ROW()-2)*4+2):INDEX(B:B, (ROW()-2)*4+5))</f>
        <v>0</v>
      </c>
      <c r="L6507">
        <f>AVERAGE(INDEX(C:C, (ROW()-2)*4+2):INDEX(C:C, (ROW()-2)*4+5))</f>
        <v>1280</v>
      </c>
      <c r="M6507">
        <f>AVERAGE(INDEX(D:D, (ROW()-2)*4+2):INDEX(D:D, (ROW()-2)*4+5))</f>
        <v>92.1</v>
      </c>
      <c r="N6507">
        <f>AVERAGE(INDEX(E:E, (ROW()-2)*4+2):INDEX(E:E, (ROW()-2)*4+5))</f>
        <v>4646.5</v>
      </c>
    </row>
    <row r="6508" spans="1:14" ht="34" x14ac:dyDescent="0.2">
      <c r="A6508" s="2" t="s">
        <v>6510</v>
      </c>
      <c r="B6508" s="2">
        <v>0</v>
      </c>
      <c r="C6508" s="2">
        <v>2832</v>
      </c>
      <c r="D6508" s="2">
        <v>140.93</v>
      </c>
      <c r="E6508" s="2">
        <v>6737.2</v>
      </c>
      <c r="J6508" t="str">
        <v>29/09/2025 03:00:00 - 29/09/2025 03:15:00</v>
      </c>
      <c r="K6508">
        <f>AVERAGE(INDEX(B:B, (ROW()-2)*4+2):INDEX(B:B, (ROW()-2)*4+5))</f>
        <v>0</v>
      </c>
      <c r="L6508">
        <f>AVERAGE(INDEX(C:C, (ROW()-2)*4+2):INDEX(C:C, (ROW()-2)*4+5))</f>
        <v>1367</v>
      </c>
      <c r="M6508">
        <f>AVERAGE(INDEX(D:D, (ROW()-2)*4+2):INDEX(D:D, (ROW()-2)*4+5))</f>
        <v>92.49</v>
      </c>
      <c r="N6508">
        <f>AVERAGE(INDEX(E:E, (ROW()-2)*4+2):INDEX(E:E, (ROW()-2)*4+5))</f>
        <v>4628.7999999999993</v>
      </c>
    </row>
    <row r="6509" spans="1:14" ht="34" x14ac:dyDescent="0.2">
      <c r="A6509" s="2" t="s">
        <v>6511</v>
      </c>
      <c r="B6509" s="2">
        <v>0</v>
      </c>
      <c r="C6509" s="2">
        <v>2856</v>
      </c>
      <c r="D6509" s="2">
        <v>140.93</v>
      </c>
      <c r="E6509" s="2">
        <v>6730</v>
      </c>
      <c r="J6509" t="str">
        <v>29/09/2025 04:00:00 - 29/09/2025 04:15:00</v>
      </c>
      <c r="K6509">
        <f>AVERAGE(INDEX(B:B, (ROW()-2)*4+2):INDEX(B:B, (ROW()-2)*4+5))</f>
        <v>0</v>
      </c>
      <c r="L6509">
        <f>AVERAGE(INDEX(C:C, (ROW()-2)*4+2):INDEX(C:C, (ROW()-2)*4+5))</f>
        <v>1358</v>
      </c>
      <c r="M6509">
        <f>AVERAGE(INDEX(D:D, (ROW()-2)*4+2):INDEX(D:D, (ROW()-2)*4+5))</f>
        <v>92.35</v>
      </c>
      <c r="N6509">
        <f>AVERAGE(INDEX(E:E, (ROW()-2)*4+2):INDEX(E:E, (ROW()-2)*4+5))</f>
        <v>4854.5</v>
      </c>
    </row>
    <row r="6510" spans="1:14" ht="34" x14ac:dyDescent="0.2">
      <c r="A6510" s="2" t="s">
        <v>6512</v>
      </c>
      <c r="B6510" s="2">
        <v>0</v>
      </c>
      <c r="C6510" s="2">
        <v>2948</v>
      </c>
      <c r="D6510" s="2">
        <v>139.07</v>
      </c>
      <c r="E6510" s="2">
        <v>6703.6</v>
      </c>
      <c r="J6510" t="str">
        <v>29/09/2025 05:00:00 - 29/09/2025 05:15:00</v>
      </c>
      <c r="K6510">
        <f>AVERAGE(INDEX(B:B, (ROW()-2)*4+2):INDEX(B:B, (ROW()-2)*4+5))</f>
        <v>0</v>
      </c>
      <c r="L6510">
        <f>AVERAGE(INDEX(C:C, (ROW()-2)*4+2):INDEX(C:C, (ROW()-2)*4+5))</f>
        <v>1267</v>
      </c>
      <c r="M6510">
        <f>AVERAGE(INDEX(D:D, (ROW()-2)*4+2):INDEX(D:D, (ROW()-2)*4+5))</f>
        <v>102.68</v>
      </c>
      <c r="N6510">
        <f>AVERAGE(INDEX(E:E, (ROW()-2)*4+2):INDEX(E:E, (ROW()-2)*4+5))</f>
        <v>5614.7999999999993</v>
      </c>
    </row>
    <row r="6511" spans="1:14" ht="34" x14ac:dyDescent="0.2">
      <c r="A6511" s="2" t="s">
        <v>6513</v>
      </c>
      <c r="B6511" s="2">
        <v>0</v>
      </c>
      <c r="C6511" s="2">
        <v>3012</v>
      </c>
      <c r="D6511" s="2">
        <v>139.07</v>
      </c>
      <c r="E6511" s="2">
        <v>6622</v>
      </c>
      <c r="J6511" t="str">
        <v>29/09/2025 06:00:00 - 29/09/2025 06:15:00</v>
      </c>
      <c r="K6511">
        <f>AVERAGE(INDEX(B:B, (ROW()-2)*4+2):INDEX(B:B, (ROW()-2)*4+5))</f>
        <v>0</v>
      </c>
      <c r="L6511">
        <f>AVERAGE(INDEX(C:C, (ROW()-2)*4+2):INDEX(C:C, (ROW()-2)*4+5))</f>
        <v>1197</v>
      </c>
      <c r="M6511">
        <f>AVERAGE(INDEX(D:D, (ROW()-2)*4+2):INDEX(D:D, (ROW()-2)*4+5))</f>
        <v>128.34</v>
      </c>
      <c r="N6511">
        <f>AVERAGE(INDEX(E:E, (ROW()-2)*4+2):INDEX(E:E, (ROW()-2)*4+5))</f>
        <v>6879.1</v>
      </c>
    </row>
    <row r="6512" spans="1:14" ht="34" x14ac:dyDescent="0.2">
      <c r="A6512" s="2" t="s">
        <v>6514</v>
      </c>
      <c r="B6512" s="2">
        <v>0</v>
      </c>
      <c r="C6512" s="2">
        <v>3016</v>
      </c>
      <c r="D6512" s="2">
        <v>139.07</v>
      </c>
      <c r="E6512" s="2">
        <v>6585.2</v>
      </c>
      <c r="J6512" t="str">
        <v>29/09/2025 07:00:00 - 29/09/2025 07:15:00</v>
      </c>
      <c r="K6512">
        <f>AVERAGE(INDEX(B:B, (ROW()-2)*4+2):INDEX(B:B, (ROW()-2)*4+5))</f>
        <v>66</v>
      </c>
      <c r="L6512">
        <f>AVERAGE(INDEX(C:C, (ROW()-2)*4+2):INDEX(C:C, (ROW()-2)*4+5))</f>
        <v>1050</v>
      </c>
      <c r="M6512">
        <f>AVERAGE(INDEX(D:D, (ROW()-2)*4+2):INDEX(D:D, (ROW()-2)*4+5))</f>
        <v>212.21</v>
      </c>
      <c r="N6512">
        <f>AVERAGE(INDEX(E:E, (ROW()-2)*4+2):INDEX(E:E, (ROW()-2)*4+5))</f>
        <v>7570.3</v>
      </c>
    </row>
    <row r="6513" spans="1:14" ht="34" x14ac:dyDescent="0.2">
      <c r="A6513" s="2" t="s">
        <v>6515</v>
      </c>
      <c r="B6513" s="2">
        <v>0</v>
      </c>
      <c r="C6513" s="2">
        <v>2988</v>
      </c>
      <c r="D6513" s="2">
        <v>139.07</v>
      </c>
      <c r="E6513" s="2">
        <v>6560.8</v>
      </c>
      <c r="J6513" t="str">
        <v>29/09/2025 08:00:00 - 29/09/2025 08:15:00</v>
      </c>
      <c r="K6513">
        <f>AVERAGE(INDEX(B:B, (ROW()-2)*4+2):INDEX(B:B, (ROW()-2)*4+5))</f>
        <v>550</v>
      </c>
      <c r="L6513">
        <f>AVERAGE(INDEX(C:C, (ROW()-2)*4+2):INDEX(C:C, (ROW()-2)*4+5))</f>
        <v>805</v>
      </c>
      <c r="M6513">
        <f>AVERAGE(INDEX(D:D, (ROW()-2)*4+2):INDEX(D:D, (ROW()-2)*4+5))</f>
        <v>155.5</v>
      </c>
      <c r="N6513">
        <f>AVERAGE(INDEX(E:E, (ROW()-2)*4+2):INDEX(E:E, (ROW()-2)*4+5))</f>
        <v>7749.7</v>
      </c>
    </row>
    <row r="6514" spans="1:14" ht="34" x14ac:dyDescent="0.2">
      <c r="A6514" s="2" t="s">
        <v>6516</v>
      </c>
      <c r="B6514" s="2">
        <v>0</v>
      </c>
      <c r="C6514" s="2">
        <v>2960</v>
      </c>
      <c r="D6514" s="2">
        <v>131.49</v>
      </c>
      <c r="E6514" s="2">
        <v>6419.2</v>
      </c>
      <c r="J6514" t="str">
        <v>29/09/2025 09:00:00 - 29/09/2025 09:15:00</v>
      </c>
      <c r="K6514">
        <f>AVERAGE(INDEX(B:B, (ROW()-2)*4+2):INDEX(B:B, (ROW()-2)*4+5))</f>
        <v>1219</v>
      </c>
      <c r="L6514">
        <f>AVERAGE(INDEX(C:C, (ROW()-2)*4+2):INDEX(C:C, (ROW()-2)*4+5))</f>
        <v>730</v>
      </c>
      <c r="M6514">
        <f>AVERAGE(INDEX(D:D, (ROW()-2)*4+2):INDEX(D:D, (ROW()-2)*4+5))</f>
        <v>114.59</v>
      </c>
      <c r="N6514">
        <f>AVERAGE(INDEX(E:E, (ROW()-2)*4+2):INDEX(E:E, (ROW()-2)*4+5))</f>
        <v>7540.2</v>
      </c>
    </row>
    <row r="6515" spans="1:14" ht="34" x14ac:dyDescent="0.2">
      <c r="A6515" s="2" t="s">
        <v>6517</v>
      </c>
      <c r="B6515" s="2">
        <v>0</v>
      </c>
      <c r="C6515" s="2">
        <v>2960</v>
      </c>
      <c r="D6515" s="2">
        <v>131.49</v>
      </c>
      <c r="E6515" s="2">
        <v>6332</v>
      </c>
      <c r="J6515" t="str">
        <v>29/09/2025 10:00:00 - 29/09/2025 10:15:00</v>
      </c>
      <c r="K6515">
        <f>AVERAGE(INDEX(B:B, (ROW()-2)*4+2):INDEX(B:B, (ROW()-2)*4+5))</f>
        <v>1838</v>
      </c>
      <c r="L6515">
        <f>AVERAGE(INDEX(C:C, (ROW()-2)*4+2):INDEX(C:C, (ROW()-2)*4+5))</f>
        <v>783</v>
      </c>
      <c r="M6515">
        <f>AVERAGE(INDEX(D:D, (ROW()-2)*4+2):INDEX(D:D, (ROW()-2)*4+5))</f>
        <v>92.6</v>
      </c>
      <c r="N6515">
        <f>AVERAGE(INDEX(E:E, (ROW()-2)*4+2):INDEX(E:E, (ROW()-2)*4+5))</f>
        <v>7318.9000000000005</v>
      </c>
    </row>
    <row r="6516" spans="1:14" ht="34" x14ac:dyDescent="0.2">
      <c r="A6516" s="2" t="s">
        <v>6518</v>
      </c>
      <c r="B6516" s="2">
        <v>0</v>
      </c>
      <c r="C6516" s="2">
        <v>2920</v>
      </c>
      <c r="D6516" s="2">
        <v>131.49</v>
      </c>
      <c r="E6516" s="2">
        <v>6256</v>
      </c>
      <c r="J6516" t="str">
        <v>29/09/2025 11:00:00 - 29/09/2025 11:15:00</v>
      </c>
      <c r="K6516">
        <f>AVERAGE(INDEX(B:B, (ROW()-2)*4+2):INDEX(B:B, (ROW()-2)*4+5))</f>
        <v>2129</v>
      </c>
      <c r="L6516">
        <f>AVERAGE(INDEX(C:C, (ROW()-2)*4+2):INDEX(C:C, (ROW()-2)*4+5))</f>
        <v>815</v>
      </c>
      <c r="M6516">
        <f>AVERAGE(INDEX(D:D, (ROW()-2)*4+2):INDEX(D:D, (ROW()-2)*4+5))</f>
        <v>88.07</v>
      </c>
      <c r="N6516">
        <f>AVERAGE(INDEX(E:E, (ROW()-2)*4+2):INDEX(E:E, (ROW()-2)*4+5))</f>
        <v>7137.0000000000009</v>
      </c>
    </row>
    <row r="6517" spans="1:14" ht="34" x14ac:dyDescent="0.2">
      <c r="A6517" s="2" t="s">
        <v>6519</v>
      </c>
      <c r="B6517" s="2">
        <v>0</v>
      </c>
      <c r="C6517" s="2">
        <v>2912</v>
      </c>
      <c r="D6517" s="2">
        <v>131.49</v>
      </c>
      <c r="E6517" s="2">
        <v>6182.4</v>
      </c>
      <c r="J6517" t="str">
        <v>29/09/2025 12:00:00 - 29/09/2025 12:15:00</v>
      </c>
      <c r="K6517">
        <f>AVERAGE(INDEX(B:B, (ROW()-2)*4+2):INDEX(B:B, (ROW()-2)*4+5))</f>
        <v>2275</v>
      </c>
      <c r="L6517">
        <f>AVERAGE(INDEX(C:C, (ROW()-2)*4+2):INDEX(C:C, (ROW()-2)*4+5))</f>
        <v>825</v>
      </c>
      <c r="M6517">
        <f>AVERAGE(INDEX(D:D, (ROW()-2)*4+2):INDEX(D:D, (ROW()-2)*4+5))</f>
        <v>81.8</v>
      </c>
      <c r="N6517">
        <f>AVERAGE(INDEX(E:E, (ROW()-2)*4+2):INDEX(E:E, (ROW()-2)*4+5))</f>
        <v>6874.4</v>
      </c>
    </row>
    <row r="6518" spans="1:14" ht="34" x14ac:dyDescent="0.2">
      <c r="A6518" s="2" t="s">
        <v>6520</v>
      </c>
      <c r="B6518" s="2">
        <v>0</v>
      </c>
      <c r="C6518" s="2">
        <v>2848</v>
      </c>
      <c r="D6518" s="2">
        <v>124.3</v>
      </c>
      <c r="E6518" s="2">
        <v>6057.6</v>
      </c>
      <c r="J6518" t="str">
        <v>29/09/2025 13:00:00 - 29/09/2025 13:15:00</v>
      </c>
      <c r="K6518">
        <f>AVERAGE(INDEX(B:B, (ROW()-2)*4+2):INDEX(B:B, (ROW()-2)*4+5))</f>
        <v>2230</v>
      </c>
      <c r="L6518">
        <f>AVERAGE(INDEX(C:C, (ROW()-2)*4+2):INDEX(C:C, (ROW()-2)*4+5))</f>
        <v>677</v>
      </c>
      <c r="M6518">
        <f>AVERAGE(INDEX(D:D, (ROW()-2)*4+2):INDEX(D:D, (ROW()-2)*4+5))</f>
        <v>80.48</v>
      </c>
      <c r="N6518">
        <f>AVERAGE(INDEX(E:E, (ROW()-2)*4+2):INDEX(E:E, (ROW()-2)*4+5))</f>
        <v>6799.4</v>
      </c>
    </row>
    <row r="6519" spans="1:14" ht="34" x14ac:dyDescent="0.2">
      <c r="A6519" s="2" t="s">
        <v>6521</v>
      </c>
      <c r="B6519" s="2">
        <v>0</v>
      </c>
      <c r="C6519" s="2">
        <v>2764</v>
      </c>
      <c r="D6519" s="2">
        <v>124.3</v>
      </c>
      <c r="E6519" s="2">
        <v>5978.8</v>
      </c>
      <c r="J6519" t="str">
        <v>29/09/2025 14:00:00 - 29/09/2025 14:15:00</v>
      </c>
      <c r="K6519">
        <f>AVERAGE(INDEX(B:B, (ROW()-2)*4+2):INDEX(B:B, (ROW()-2)*4+5))</f>
        <v>1955</v>
      </c>
      <c r="L6519">
        <f>AVERAGE(INDEX(C:C, (ROW()-2)*4+2):INDEX(C:C, (ROW()-2)*4+5))</f>
        <v>698</v>
      </c>
      <c r="M6519">
        <f>AVERAGE(INDEX(D:D, (ROW()-2)*4+2):INDEX(D:D, (ROW()-2)*4+5))</f>
        <v>88.2</v>
      </c>
      <c r="N6519">
        <f>AVERAGE(INDEX(E:E, (ROW()-2)*4+2):INDEX(E:E, (ROW()-2)*4+5))</f>
        <v>6845.7000000000007</v>
      </c>
    </row>
    <row r="6520" spans="1:14" ht="34" x14ac:dyDescent="0.2">
      <c r="A6520" s="2" t="s">
        <v>6522</v>
      </c>
      <c r="B6520" s="2">
        <v>0</v>
      </c>
      <c r="C6520" s="2">
        <v>2704</v>
      </c>
      <c r="D6520" s="2">
        <v>124.3</v>
      </c>
      <c r="E6520" s="2">
        <v>5939.6</v>
      </c>
      <c r="J6520" t="str">
        <v>29/09/2025 15:00:00 - 29/09/2025 15:15:00</v>
      </c>
      <c r="K6520">
        <f>AVERAGE(INDEX(B:B, (ROW()-2)*4+2):INDEX(B:B, (ROW()-2)*4+5))</f>
        <v>1579</v>
      </c>
      <c r="L6520">
        <f>AVERAGE(INDEX(C:C, (ROW()-2)*4+2):INDEX(C:C, (ROW()-2)*4+5))</f>
        <v>663</v>
      </c>
      <c r="M6520">
        <f>AVERAGE(INDEX(D:D, (ROW()-2)*4+2):INDEX(D:D, (ROW()-2)*4+5))</f>
        <v>92.12</v>
      </c>
      <c r="N6520">
        <f>AVERAGE(INDEX(E:E, (ROW()-2)*4+2):INDEX(E:E, (ROW()-2)*4+5))</f>
        <v>6975.0999999999995</v>
      </c>
    </row>
    <row r="6521" spans="1:14" ht="34" x14ac:dyDescent="0.2">
      <c r="A6521" s="2" t="s">
        <v>6523</v>
      </c>
      <c r="B6521" s="2">
        <v>0</v>
      </c>
      <c r="C6521" s="2">
        <v>2684</v>
      </c>
      <c r="D6521" s="2">
        <v>124.3</v>
      </c>
      <c r="E6521" s="2">
        <v>5907.6</v>
      </c>
      <c r="J6521" t="str">
        <v>29/09/2025 16:00:00 - 29/09/2025 16:15:00</v>
      </c>
      <c r="K6521">
        <f>AVERAGE(INDEX(B:B, (ROW()-2)*4+2):INDEX(B:B, (ROW()-2)*4+5))</f>
        <v>1024</v>
      </c>
      <c r="L6521">
        <f>AVERAGE(INDEX(C:C, (ROW()-2)*4+2):INDEX(C:C, (ROW()-2)*4+5))</f>
        <v>831</v>
      </c>
      <c r="M6521">
        <f>AVERAGE(INDEX(D:D, (ROW()-2)*4+2):INDEX(D:D, (ROW()-2)*4+5))</f>
        <v>110.2</v>
      </c>
      <c r="N6521">
        <f>AVERAGE(INDEX(E:E, (ROW()-2)*4+2):INDEX(E:E, (ROW()-2)*4+5))</f>
        <v>7175.9000000000005</v>
      </c>
    </row>
    <row r="6522" spans="1:14" ht="34" x14ac:dyDescent="0.2">
      <c r="A6522" s="2" t="s">
        <v>6524</v>
      </c>
      <c r="B6522" s="2">
        <v>0</v>
      </c>
      <c r="C6522" s="2">
        <v>2628</v>
      </c>
      <c r="D6522" s="2">
        <v>114.41</v>
      </c>
      <c r="E6522" s="2">
        <v>6132</v>
      </c>
      <c r="J6522" t="str">
        <v>29/09/2025 17:00:00 - 29/09/2025 17:15:00</v>
      </c>
      <c r="K6522">
        <f>AVERAGE(INDEX(B:B, (ROW()-2)*4+2):INDEX(B:B, (ROW()-2)*4+5))</f>
        <v>361</v>
      </c>
      <c r="L6522">
        <f>AVERAGE(INDEX(C:C, (ROW()-2)*4+2):INDEX(C:C, (ROW()-2)*4+5))</f>
        <v>949</v>
      </c>
      <c r="M6522">
        <f>AVERAGE(INDEX(D:D, (ROW()-2)*4+2):INDEX(D:D, (ROW()-2)*4+5))</f>
        <v>132.52000000000001</v>
      </c>
      <c r="N6522">
        <f>AVERAGE(INDEX(E:E, (ROW()-2)*4+2):INDEX(E:E, (ROW()-2)*4+5))</f>
        <v>7395.5</v>
      </c>
    </row>
    <row r="6523" spans="1:14" ht="34" x14ac:dyDescent="0.2">
      <c r="A6523" s="2" t="s">
        <v>6525</v>
      </c>
      <c r="B6523" s="2">
        <v>0</v>
      </c>
      <c r="C6523" s="2">
        <v>2624</v>
      </c>
      <c r="D6523" s="2">
        <v>114.41</v>
      </c>
      <c r="E6523" s="2">
        <v>6103.6</v>
      </c>
      <c r="J6523" t="str">
        <v>29/09/2025 18:00:00 - 29/09/2025 18:15:00</v>
      </c>
      <c r="K6523">
        <f>AVERAGE(INDEX(B:B, (ROW()-2)*4+2):INDEX(B:B, (ROW()-2)*4+5))</f>
        <v>16</v>
      </c>
      <c r="L6523">
        <f>AVERAGE(INDEX(C:C, (ROW()-2)*4+2):INDEX(C:C, (ROW()-2)*4+5))</f>
        <v>1268</v>
      </c>
      <c r="M6523">
        <f>AVERAGE(INDEX(D:D, (ROW()-2)*4+2):INDEX(D:D, (ROW()-2)*4+5))</f>
        <v>302.64999999999998</v>
      </c>
      <c r="N6523">
        <f>AVERAGE(INDEX(E:E, (ROW()-2)*4+2):INDEX(E:E, (ROW()-2)*4+5))</f>
        <v>7604</v>
      </c>
    </row>
    <row r="6524" spans="1:14" ht="34" x14ac:dyDescent="0.2">
      <c r="A6524" s="2" t="s">
        <v>6526</v>
      </c>
      <c r="B6524" s="2">
        <v>0</v>
      </c>
      <c r="C6524" s="2">
        <v>2672</v>
      </c>
      <c r="D6524" s="2">
        <v>114.41</v>
      </c>
      <c r="E6524" s="2">
        <v>6014</v>
      </c>
      <c r="J6524" t="str">
        <v>29/09/2025 19:00:00 - 29/09/2025 19:15:00</v>
      </c>
      <c r="K6524">
        <f>AVERAGE(INDEX(B:B, (ROW()-2)*4+2):INDEX(B:B, (ROW()-2)*4+5))</f>
        <v>0</v>
      </c>
      <c r="L6524">
        <f>AVERAGE(INDEX(C:C, (ROW()-2)*4+2):INDEX(C:C, (ROW()-2)*4+5))</f>
        <v>1256</v>
      </c>
      <c r="M6524">
        <f>AVERAGE(INDEX(D:D, (ROW()-2)*4+2):INDEX(D:D, (ROW()-2)*4+5))</f>
        <v>406.78</v>
      </c>
      <c r="N6524">
        <f>AVERAGE(INDEX(E:E, (ROW()-2)*4+2):INDEX(E:E, (ROW()-2)*4+5))</f>
        <v>7522</v>
      </c>
    </row>
    <row r="6525" spans="1:14" ht="34" x14ac:dyDescent="0.2">
      <c r="A6525" s="2" t="s">
        <v>6527</v>
      </c>
      <c r="B6525" s="2">
        <v>0</v>
      </c>
      <c r="C6525" s="2">
        <v>2740</v>
      </c>
      <c r="D6525" s="2">
        <v>114.41</v>
      </c>
      <c r="E6525" s="2">
        <v>5911.6</v>
      </c>
      <c r="J6525" t="str">
        <v>29/09/2025 20:00:00 - 29/09/2025 20:15:00</v>
      </c>
      <c r="K6525">
        <f>AVERAGE(INDEX(B:B, (ROW()-2)*4+2):INDEX(B:B, (ROW()-2)*4+5))</f>
        <v>0</v>
      </c>
      <c r="L6525">
        <f>AVERAGE(INDEX(C:C, (ROW()-2)*4+2):INDEX(C:C, (ROW()-2)*4+5))</f>
        <v>1200</v>
      </c>
      <c r="M6525">
        <f>AVERAGE(INDEX(D:D, (ROW()-2)*4+2):INDEX(D:D, (ROW()-2)*4+5))</f>
        <v>164.47</v>
      </c>
      <c r="N6525">
        <f>AVERAGE(INDEX(E:E, (ROW()-2)*4+2):INDEX(E:E, (ROW()-2)*4+5))</f>
        <v>7014.6</v>
      </c>
    </row>
    <row r="6526" spans="1:14" ht="34" x14ac:dyDescent="0.2">
      <c r="A6526" s="2" t="s">
        <v>6528</v>
      </c>
      <c r="B6526" s="2">
        <v>0</v>
      </c>
      <c r="C6526" s="2">
        <v>2764</v>
      </c>
      <c r="D6526" s="2">
        <v>108.73</v>
      </c>
      <c r="E6526" s="2">
        <v>5855.2</v>
      </c>
      <c r="J6526" t="str">
        <v>29/09/2025 21:00:00 - 29/09/2025 21:15:00</v>
      </c>
      <c r="K6526">
        <f>AVERAGE(INDEX(B:B, (ROW()-2)*4+2):INDEX(B:B, (ROW()-2)*4+5))</f>
        <v>0</v>
      </c>
      <c r="L6526">
        <f>AVERAGE(INDEX(C:C, (ROW()-2)*4+2):INDEX(C:C, (ROW()-2)*4+5))</f>
        <v>1020</v>
      </c>
      <c r="M6526">
        <f>AVERAGE(INDEX(D:D, (ROW()-2)*4+2):INDEX(D:D, (ROW()-2)*4+5))</f>
        <v>123.31</v>
      </c>
      <c r="N6526">
        <f>AVERAGE(INDEX(E:E, (ROW()-2)*4+2):INDEX(E:E, (ROW()-2)*4+5))</f>
        <v>6433.2000000000007</v>
      </c>
    </row>
    <row r="6527" spans="1:14" ht="34" x14ac:dyDescent="0.2">
      <c r="A6527" s="2" t="s">
        <v>6529</v>
      </c>
      <c r="B6527" s="2">
        <v>0</v>
      </c>
      <c r="C6527" s="2">
        <v>2780</v>
      </c>
      <c r="D6527" s="2">
        <v>108.73</v>
      </c>
      <c r="E6527" s="2">
        <v>5737.2</v>
      </c>
      <c r="J6527" t="str">
        <v>29/09/2025 22:00:00 - 29/09/2025 22:15:00</v>
      </c>
      <c r="K6527">
        <f>AVERAGE(INDEX(B:B, (ROW()-2)*4+2):INDEX(B:B, (ROW()-2)*4+5))</f>
        <v>0</v>
      </c>
      <c r="L6527">
        <f>AVERAGE(INDEX(C:C, (ROW()-2)*4+2):INDEX(C:C, (ROW()-2)*4+5))</f>
        <v>902</v>
      </c>
      <c r="M6527">
        <f>AVERAGE(INDEX(D:D, (ROW()-2)*4+2):INDEX(D:D, (ROW()-2)*4+5))</f>
        <v>112.45</v>
      </c>
      <c r="N6527">
        <f>AVERAGE(INDEX(E:E, (ROW()-2)*4+2):INDEX(E:E, (ROW()-2)*4+5))</f>
        <v>6132.5</v>
      </c>
    </row>
    <row r="6528" spans="1:14" ht="34" x14ac:dyDescent="0.2">
      <c r="A6528" s="2" t="s">
        <v>6530</v>
      </c>
      <c r="B6528" s="2">
        <v>0</v>
      </c>
      <c r="C6528" s="2">
        <v>2740</v>
      </c>
      <c r="D6528" s="2">
        <v>108.73</v>
      </c>
      <c r="E6528" s="2">
        <v>5628.8</v>
      </c>
      <c r="J6528" t="str">
        <v>29/09/2025 23:00:00 - 29/09/2025 23:15:00</v>
      </c>
      <c r="K6528">
        <f>AVERAGE(INDEX(B:B, (ROW()-2)*4+2):INDEX(B:B, (ROW()-2)*4+5))</f>
        <v>0</v>
      </c>
      <c r="L6528">
        <f>AVERAGE(INDEX(C:C, (ROW()-2)*4+2):INDEX(C:C, (ROW()-2)*4+5))</f>
        <v>794</v>
      </c>
      <c r="M6528">
        <f>AVERAGE(INDEX(D:D, (ROW()-2)*4+2):INDEX(D:D, (ROW()-2)*4+5))</f>
        <v>103.22</v>
      </c>
      <c r="N6528">
        <f>AVERAGE(INDEX(E:E, (ROW()-2)*4+2):INDEX(E:E, (ROW()-2)*4+5))</f>
        <v>5635.2</v>
      </c>
    </row>
    <row r="6529" spans="1:14" ht="34" x14ac:dyDescent="0.2">
      <c r="A6529" s="2" t="s">
        <v>6531</v>
      </c>
      <c r="B6529" s="2">
        <v>0</v>
      </c>
      <c r="C6529" s="2">
        <v>2660</v>
      </c>
      <c r="D6529" s="2">
        <v>108.73</v>
      </c>
      <c r="E6529" s="2">
        <v>5564</v>
      </c>
      <c r="J6529" t="str">
        <v>30/09/2025 00:00:00 - 30/09/2025 00:15:00</v>
      </c>
      <c r="K6529">
        <f>AVERAGE(INDEX(B:B, (ROW()-2)*4+2):INDEX(B:B, (ROW()-2)*4+5))</f>
        <v>0</v>
      </c>
      <c r="L6529">
        <f>AVERAGE(INDEX(C:C, (ROW()-2)*4+2):INDEX(C:C, (ROW()-2)*4+5))</f>
        <v>665</v>
      </c>
      <c r="M6529">
        <f>AVERAGE(INDEX(D:D, (ROW()-2)*4+2):INDEX(D:D, (ROW()-2)*4+5))</f>
        <v>100.3</v>
      </c>
      <c r="N6529">
        <f>AVERAGE(INDEX(E:E, (ROW()-2)*4+2):INDEX(E:E, (ROW()-2)*4+5))</f>
        <v>5451.5</v>
      </c>
    </row>
    <row r="6530" spans="1:14" ht="34" x14ac:dyDescent="0.2">
      <c r="A6530" s="2" t="s">
        <v>6532</v>
      </c>
      <c r="B6530" s="2">
        <v>0</v>
      </c>
      <c r="C6530" s="2">
        <v>2584</v>
      </c>
      <c r="D6530" s="2">
        <v>98.23</v>
      </c>
      <c r="E6530" s="2">
        <v>5700.8</v>
      </c>
      <c r="J6530" t="str">
        <v>30/09/2025 01:00:00 - 30/09/2025 01:15:00</v>
      </c>
      <c r="K6530">
        <f>AVERAGE(INDEX(B:B, (ROW()-2)*4+2):INDEX(B:B, (ROW()-2)*4+5))</f>
        <v>0</v>
      </c>
      <c r="L6530">
        <f>AVERAGE(INDEX(C:C, (ROW()-2)*4+2):INDEX(C:C, (ROW()-2)*4+5))</f>
        <v>517</v>
      </c>
      <c r="M6530">
        <f>AVERAGE(INDEX(D:D, (ROW()-2)*4+2):INDEX(D:D, (ROW()-2)*4+5))</f>
        <v>94.74</v>
      </c>
      <c r="N6530">
        <f>AVERAGE(INDEX(E:E, (ROW()-2)*4+2):INDEX(E:E, (ROW()-2)*4+5))</f>
        <v>5168.2</v>
      </c>
    </row>
    <row r="6531" spans="1:14" ht="34" x14ac:dyDescent="0.2">
      <c r="A6531" s="2" t="s">
        <v>6533</v>
      </c>
      <c r="B6531" s="2">
        <v>0</v>
      </c>
      <c r="C6531" s="2">
        <v>2568</v>
      </c>
      <c r="D6531" s="2">
        <v>98.23</v>
      </c>
      <c r="E6531" s="2">
        <v>5614.8</v>
      </c>
      <c r="J6531" t="str">
        <v>30/09/2025 02:00:00 - 30/09/2025 02:15:00</v>
      </c>
      <c r="K6531">
        <f>AVERAGE(INDEX(B:B, (ROW()-2)*4+2):INDEX(B:B, (ROW()-2)*4+5))</f>
        <v>0</v>
      </c>
      <c r="L6531">
        <f>AVERAGE(INDEX(C:C, (ROW()-2)*4+2):INDEX(C:C, (ROW()-2)*4+5))</f>
        <v>419</v>
      </c>
      <c r="M6531">
        <f>AVERAGE(INDEX(D:D, (ROW()-2)*4+2):INDEX(D:D, (ROW()-2)*4+5))</f>
        <v>96.92</v>
      </c>
      <c r="N6531">
        <f>AVERAGE(INDEX(E:E, (ROW()-2)*4+2):INDEX(E:E, (ROW()-2)*4+5))</f>
        <v>5098.2</v>
      </c>
    </row>
    <row r="6532" spans="1:14" ht="34" x14ac:dyDescent="0.2">
      <c r="A6532" s="2" t="s">
        <v>6534</v>
      </c>
      <c r="B6532" s="2">
        <v>0</v>
      </c>
      <c r="C6532" s="2">
        <v>2552</v>
      </c>
      <c r="D6532" s="2">
        <v>98.23</v>
      </c>
      <c r="E6532" s="2">
        <v>5540</v>
      </c>
      <c r="J6532" t="str">
        <v>30/09/2025 03:00:00 - 30/09/2025 03:15:00</v>
      </c>
      <c r="K6532">
        <f>AVERAGE(INDEX(B:B, (ROW()-2)*4+2):INDEX(B:B, (ROW()-2)*4+5))</f>
        <v>0</v>
      </c>
      <c r="L6532">
        <f>AVERAGE(INDEX(C:C, (ROW()-2)*4+2):INDEX(C:C, (ROW()-2)*4+5))</f>
        <v>538</v>
      </c>
      <c r="M6532">
        <f>AVERAGE(INDEX(D:D, (ROW()-2)*4+2):INDEX(D:D, (ROW()-2)*4+5))</f>
        <v>98.99</v>
      </c>
      <c r="N6532">
        <f>AVERAGE(INDEX(E:E, (ROW()-2)*4+2):INDEX(E:E, (ROW()-2)*4+5))</f>
        <v>5027.5</v>
      </c>
    </row>
    <row r="6533" spans="1:14" ht="34" x14ac:dyDescent="0.2">
      <c r="A6533" s="2" t="s">
        <v>6535</v>
      </c>
      <c r="B6533" s="2">
        <v>0</v>
      </c>
      <c r="C6533" s="2">
        <v>2592</v>
      </c>
      <c r="D6533" s="2">
        <v>98.23</v>
      </c>
      <c r="E6533" s="2">
        <v>5463.2</v>
      </c>
      <c r="J6533" t="str">
        <v>30/09/2025 04:00:00 - 30/09/2025 04:15:00</v>
      </c>
      <c r="K6533">
        <f>AVERAGE(INDEX(B:B, (ROW()-2)*4+2):INDEX(B:B, (ROW()-2)*4+5))</f>
        <v>0</v>
      </c>
      <c r="L6533">
        <f>AVERAGE(INDEX(C:C, (ROW()-2)*4+2):INDEX(C:C, (ROW()-2)*4+5))</f>
        <v>573</v>
      </c>
      <c r="M6533">
        <f>AVERAGE(INDEX(D:D, (ROW()-2)*4+2):INDEX(D:D, (ROW()-2)*4+5))</f>
        <v>97.77</v>
      </c>
      <c r="N6533">
        <f>AVERAGE(INDEX(E:E, (ROW()-2)*4+2):INDEX(E:E, (ROW()-2)*4+5))</f>
        <v>5142.8999999999996</v>
      </c>
    </row>
    <row r="6534" spans="1:14" ht="34" x14ac:dyDescent="0.2">
      <c r="A6534" s="2" t="s">
        <v>6536</v>
      </c>
      <c r="B6534" s="2">
        <v>0</v>
      </c>
      <c r="C6534" s="2">
        <v>2656</v>
      </c>
      <c r="D6534" s="2">
        <v>97</v>
      </c>
      <c r="E6534" s="2">
        <v>5451.2</v>
      </c>
      <c r="J6534" t="str">
        <v>30/09/2025 05:00:00 - 30/09/2025 05:15:00</v>
      </c>
      <c r="K6534">
        <f>AVERAGE(INDEX(B:B, (ROW()-2)*4+2):INDEX(B:B, (ROW()-2)*4+5))</f>
        <v>0</v>
      </c>
      <c r="L6534">
        <f>AVERAGE(INDEX(C:C, (ROW()-2)*4+2):INDEX(C:C, (ROW()-2)*4+5))</f>
        <v>529</v>
      </c>
      <c r="M6534">
        <f>AVERAGE(INDEX(D:D, (ROW()-2)*4+2):INDEX(D:D, (ROW()-2)*4+5))</f>
        <v>112.08</v>
      </c>
      <c r="N6534">
        <f>AVERAGE(INDEX(E:E, (ROW()-2)*4+2):INDEX(E:E, (ROW()-2)*4+5))</f>
        <v>5876.8</v>
      </c>
    </row>
    <row r="6535" spans="1:14" ht="34" x14ac:dyDescent="0.2">
      <c r="A6535" s="2" t="s">
        <v>6537</v>
      </c>
      <c r="B6535" s="2">
        <v>0</v>
      </c>
      <c r="C6535" s="2">
        <v>2680</v>
      </c>
      <c r="D6535" s="2">
        <v>97</v>
      </c>
      <c r="E6535" s="2">
        <v>5406.8</v>
      </c>
      <c r="J6535" t="str">
        <v>30/09/2025 06:00:00 - 30/09/2025 06:15:00</v>
      </c>
      <c r="K6535">
        <f>AVERAGE(INDEX(B:B, (ROW()-2)*4+2):INDEX(B:B, (ROW()-2)*4+5))</f>
        <v>0</v>
      </c>
      <c r="L6535">
        <f>AVERAGE(INDEX(C:C, (ROW()-2)*4+2):INDEX(C:C, (ROW()-2)*4+5))</f>
        <v>501</v>
      </c>
      <c r="M6535">
        <f>AVERAGE(INDEX(D:D, (ROW()-2)*4+2):INDEX(D:D, (ROW()-2)*4+5))</f>
        <v>138.9</v>
      </c>
      <c r="N6535">
        <f>AVERAGE(INDEX(E:E, (ROW()-2)*4+2):INDEX(E:E, (ROW()-2)*4+5))</f>
        <v>7115.4</v>
      </c>
    </row>
    <row r="6536" spans="1:14" ht="34" x14ac:dyDescent="0.2">
      <c r="A6536" s="2" t="s">
        <v>6538</v>
      </c>
      <c r="B6536" s="2">
        <v>0</v>
      </c>
      <c r="C6536" s="2">
        <v>2664</v>
      </c>
      <c r="D6536" s="2">
        <v>97</v>
      </c>
      <c r="E6536" s="2">
        <v>5364.8</v>
      </c>
      <c r="J6536" t="str">
        <v>30/09/2025 07:00:00 - 30/09/2025 07:15:00</v>
      </c>
      <c r="K6536">
        <f>AVERAGE(INDEX(B:B, (ROW()-2)*4+2):INDEX(B:B, (ROW()-2)*4+5))</f>
        <v>16</v>
      </c>
      <c r="L6536">
        <f>AVERAGE(INDEX(C:C, (ROW()-2)*4+2):INDEX(C:C, (ROW()-2)*4+5))</f>
        <v>442</v>
      </c>
      <c r="M6536">
        <f>AVERAGE(INDEX(D:D, (ROW()-2)*4+2):INDEX(D:D, (ROW()-2)*4+5))</f>
        <v>244</v>
      </c>
      <c r="N6536">
        <f>AVERAGE(INDEX(E:E, (ROW()-2)*4+2):INDEX(E:E, (ROW()-2)*4+5))</f>
        <v>7817.1</v>
      </c>
    </row>
    <row r="6537" spans="1:14" ht="34" x14ac:dyDescent="0.2">
      <c r="A6537" s="2" t="s">
        <v>6539</v>
      </c>
      <c r="B6537" s="2">
        <v>0</v>
      </c>
      <c r="C6537" s="2">
        <v>2612</v>
      </c>
      <c r="D6537" s="2">
        <v>97</v>
      </c>
      <c r="E6537" s="2">
        <v>5318.8</v>
      </c>
      <c r="J6537" t="str">
        <v>30/09/2025 08:00:00 - 30/09/2025 08:15:00</v>
      </c>
      <c r="K6537">
        <f>AVERAGE(INDEX(B:B, (ROW()-2)*4+2):INDEX(B:B, (ROW()-2)*4+5))</f>
        <v>179</v>
      </c>
      <c r="L6537">
        <f>AVERAGE(INDEX(C:C, (ROW()-2)*4+2):INDEX(C:C, (ROW()-2)*4+5))</f>
        <v>274</v>
      </c>
      <c r="M6537">
        <f>AVERAGE(INDEX(D:D, (ROW()-2)*4+2):INDEX(D:D, (ROW()-2)*4+5))</f>
        <v>209.23</v>
      </c>
      <c r="N6537">
        <f>AVERAGE(INDEX(E:E, (ROW()-2)*4+2):INDEX(E:E, (ROW()-2)*4+5))</f>
        <v>8090</v>
      </c>
    </row>
    <row r="6538" spans="1:14" ht="34" x14ac:dyDescent="0.2">
      <c r="A6538" s="2" t="s">
        <v>6540</v>
      </c>
      <c r="B6538" s="2">
        <v>0</v>
      </c>
      <c r="C6538" s="2">
        <v>2576</v>
      </c>
      <c r="D6538" s="2">
        <v>98.71</v>
      </c>
      <c r="E6538" s="2">
        <v>5358.4</v>
      </c>
      <c r="J6538" t="str">
        <v>30/09/2025 09:00:00 - 30/09/2025 09:15:00</v>
      </c>
      <c r="K6538">
        <f>AVERAGE(INDEX(B:B, (ROW()-2)*4+2):INDEX(B:B, (ROW()-2)*4+5))</f>
        <v>480</v>
      </c>
      <c r="L6538">
        <f>AVERAGE(INDEX(C:C, (ROW()-2)*4+2):INDEX(C:C, (ROW()-2)*4+5))</f>
        <v>177</v>
      </c>
      <c r="M6538">
        <f>AVERAGE(INDEX(D:D, (ROW()-2)*4+2):INDEX(D:D, (ROW()-2)*4+5))</f>
        <v>141.85</v>
      </c>
      <c r="N6538">
        <f>AVERAGE(INDEX(E:E, (ROW()-2)*4+2):INDEX(E:E, (ROW()-2)*4+5))</f>
        <v>8072.5</v>
      </c>
    </row>
    <row r="6539" spans="1:14" ht="34" x14ac:dyDescent="0.2">
      <c r="A6539" s="2" t="s">
        <v>6541</v>
      </c>
      <c r="B6539" s="2">
        <v>0</v>
      </c>
      <c r="C6539" s="2">
        <v>2520</v>
      </c>
      <c r="D6539" s="2">
        <v>98.71</v>
      </c>
      <c r="E6539" s="2">
        <v>5297.2</v>
      </c>
      <c r="J6539" t="str">
        <v>30/09/2025 10:00:00 - 30/09/2025 10:15:00</v>
      </c>
      <c r="K6539">
        <f>AVERAGE(INDEX(B:B, (ROW()-2)*4+2):INDEX(B:B, (ROW()-2)*4+5))</f>
        <v>810</v>
      </c>
      <c r="L6539">
        <f>AVERAGE(INDEX(C:C, (ROW()-2)*4+2):INDEX(C:C, (ROW()-2)*4+5))</f>
        <v>155</v>
      </c>
      <c r="M6539">
        <f>AVERAGE(INDEX(D:D, (ROW()-2)*4+2):INDEX(D:D, (ROW()-2)*4+5))</f>
        <v>119.59</v>
      </c>
      <c r="N6539">
        <f>AVERAGE(INDEX(E:E, (ROW()-2)*4+2):INDEX(E:E, (ROW()-2)*4+5))</f>
        <v>8028</v>
      </c>
    </row>
    <row r="6540" spans="1:14" ht="34" x14ac:dyDescent="0.2">
      <c r="A6540" s="2" t="s">
        <v>6542</v>
      </c>
      <c r="B6540" s="2">
        <v>0</v>
      </c>
      <c r="C6540" s="2">
        <v>2492</v>
      </c>
      <c r="D6540" s="2">
        <v>98.71</v>
      </c>
      <c r="E6540" s="2">
        <v>5238.3999999999996</v>
      </c>
      <c r="J6540" t="str">
        <v>30/09/2025 11:00:00 - 30/09/2025 11:15:00</v>
      </c>
      <c r="K6540">
        <f>AVERAGE(INDEX(B:B, (ROW()-2)*4+2):INDEX(B:B, (ROW()-2)*4+5))</f>
        <v>1069</v>
      </c>
      <c r="L6540">
        <f>AVERAGE(INDEX(C:C, (ROW()-2)*4+2):INDEX(C:C, (ROW()-2)*4+5))</f>
        <v>207</v>
      </c>
      <c r="M6540">
        <f>AVERAGE(INDEX(D:D, (ROW()-2)*4+2):INDEX(D:D, (ROW()-2)*4+5))</f>
        <v>101.5</v>
      </c>
      <c r="N6540">
        <f>AVERAGE(INDEX(E:E, (ROW()-2)*4+2):INDEX(E:E, (ROW()-2)*4+5))</f>
        <v>7823.2</v>
      </c>
    </row>
    <row r="6541" spans="1:14" ht="34" x14ac:dyDescent="0.2">
      <c r="A6541" s="2" t="s">
        <v>6543</v>
      </c>
      <c r="B6541" s="2">
        <v>0</v>
      </c>
      <c r="C6541" s="2">
        <v>2468</v>
      </c>
      <c r="D6541" s="2">
        <v>98.71</v>
      </c>
      <c r="E6541" s="2">
        <v>5232.3999999999996</v>
      </c>
      <c r="J6541" t="str">
        <v>30/09/2025 12:00:00 - 30/09/2025 12:15:00</v>
      </c>
      <c r="K6541">
        <f>AVERAGE(INDEX(B:B, (ROW()-2)*4+2):INDEX(B:B, (ROW()-2)*4+5))</f>
        <v>1266</v>
      </c>
      <c r="L6541">
        <f>AVERAGE(INDEX(C:C, (ROW()-2)*4+2):INDEX(C:C, (ROW()-2)*4+5))</f>
        <v>283</v>
      </c>
      <c r="M6541">
        <f>AVERAGE(INDEX(D:D, (ROW()-2)*4+2):INDEX(D:D, (ROW()-2)*4+5))</f>
        <v>93.72</v>
      </c>
      <c r="N6541">
        <f>AVERAGE(INDEX(E:E, (ROW()-2)*4+2):INDEX(E:E, (ROW()-2)*4+5))</f>
        <v>7443.2000000000007</v>
      </c>
    </row>
    <row r="6542" spans="1:14" ht="34" x14ac:dyDescent="0.2">
      <c r="A6542" s="2" t="s">
        <v>6544</v>
      </c>
      <c r="B6542" s="2">
        <v>0</v>
      </c>
      <c r="C6542" s="2">
        <v>2424</v>
      </c>
      <c r="D6542" s="2">
        <v>98.82</v>
      </c>
      <c r="E6542" s="2">
        <v>5286.4</v>
      </c>
      <c r="J6542" t="str">
        <v>30/09/2025 13:00:00 - 30/09/2025 13:15:00</v>
      </c>
      <c r="K6542">
        <f>AVERAGE(INDEX(B:B, (ROW()-2)*4+2):INDEX(B:B, (ROW()-2)*4+5))</f>
        <v>1258</v>
      </c>
      <c r="L6542">
        <f>AVERAGE(INDEX(C:C, (ROW()-2)*4+2):INDEX(C:C, (ROW()-2)*4+5))</f>
        <v>377</v>
      </c>
      <c r="M6542">
        <f>AVERAGE(INDEX(D:D, (ROW()-2)*4+2):INDEX(D:D, (ROW()-2)*4+5))</f>
        <v>93.94</v>
      </c>
      <c r="N6542">
        <f>AVERAGE(INDEX(E:E, (ROW()-2)*4+2):INDEX(E:E, (ROW()-2)*4+5))</f>
        <v>7295.2000000000007</v>
      </c>
    </row>
    <row r="6543" spans="1:14" ht="34" x14ac:dyDescent="0.2">
      <c r="A6543" s="2" t="s">
        <v>6545</v>
      </c>
      <c r="B6543" s="2">
        <v>0</v>
      </c>
      <c r="C6543" s="2">
        <v>2328</v>
      </c>
      <c r="D6543" s="2">
        <v>98.82</v>
      </c>
      <c r="E6543" s="2">
        <v>5298</v>
      </c>
      <c r="J6543" t="str">
        <v>30/09/2025 14:00:00 - 30/09/2025 14:15:00</v>
      </c>
      <c r="K6543">
        <f>AVERAGE(INDEX(B:B, (ROW()-2)*4+2):INDEX(B:B, (ROW()-2)*4+5))</f>
        <v>1051</v>
      </c>
      <c r="L6543">
        <f>AVERAGE(INDEX(C:C, (ROW()-2)*4+2):INDEX(C:C, (ROW()-2)*4+5))</f>
        <v>371</v>
      </c>
      <c r="M6543">
        <f>AVERAGE(INDEX(D:D, (ROW()-2)*4+2):INDEX(D:D, (ROW()-2)*4+5))</f>
        <v>97.07</v>
      </c>
      <c r="N6543">
        <f>AVERAGE(INDEX(E:E, (ROW()-2)*4+2):INDEX(E:E, (ROW()-2)*4+5))</f>
        <v>7412.5</v>
      </c>
    </row>
    <row r="6544" spans="1:14" ht="34" x14ac:dyDescent="0.2">
      <c r="A6544" s="2" t="s">
        <v>6546</v>
      </c>
      <c r="B6544" s="2">
        <v>0</v>
      </c>
      <c r="C6544" s="2">
        <v>2260</v>
      </c>
      <c r="D6544" s="2">
        <v>98.82</v>
      </c>
      <c r="E6544" s="2">
        <v>5279.6</v>
      </c>
      <c r="J6544" t="str">
        <v>30/09/2025 15:00:00 - 30/09/2025 15:15:00</v>
      </c>
      <c r="K6544">
        <f>AVERAGE(INDEX(B:B, (ROW()-2)*4+2):INDEX(B:B, (ROW()-2)*4+5))</f>
        <v>758</v>
      </c>
      <c r="L6544">
        <f>AVERAGE(INDEX(C:C, (ROW()-2)*4+2):INDEX(C:C, (ROW()-2)*4+5))</f>
        <v>276</v>
      </c>
      <c r="M6544">
        <f>AVERAGE(INDEX(D:D, (ROW()-2)*4+2):INDEX(D:D, (ROW()-2)*4+5))</f>
        <v>102.6</v>
      </c>
      <c r="N6544">
        <f>AVERAGE(INDEX(E:E, (ROW()-2)*4+2):INDEX(E:E, (ROW()-2)*4+5))</f>
        <v>7606.1</v>
      </c>
    </row>
    <row r="6545" spans="1:14" ht="34" x14ac:dyDescent="0.2">
      <c r="A6545" s="2" t="s">
        <v>6547</v>
      </c>
      <c r="B6545" s="2">
        <v>0</v>
      </c>
      <c r="C6545" s="2">
        <v>2152</v>
      </c>
      <c r="D6545" s="2">
        <v>98.82</v>
      </c>
      <c r="E6545" s="2">
        <v>5304.8</v>
      </c>
      <c r="J6545" t="str">
        <v>30/09/2025 16:00:00 - 30/09/2025 16:15:00</v>
      </c>
      <c r="K6545">
        <f>AVERAGE(INDEX(B:B, (ROW()-2)*4+2):INDEX(B:B, (ROW()-2)*4+5))</f>
        <v>406</v>
      </c>
      <c r="L6545">
        <f>AVERAGE(INDEX(C:C, (ROW()-2)*4+2):INDEX(C:C, (ROW()-2)*4+5))</f>
        <v>358</v>
      </c>
      <c r="M6545">
        <f>AVERAGE(INDEX(D:D, (ROW()-2)*4+2):INDEX(D:D, (ROW()-2)*4+5))</f>
        <v>151.29</v>
      </c>
      <c r="N6545">
        <f>AVERAGE(INDEX(E:E, (ROW()-2)*4+2):INDEX(E:E, (ROW()-2)*4+5))</f>
        <v>7553.2999999999993</v>
      </c>
    </row>
    <row r="6546" spans="1:14" ht="34" x14ac:dyDescent="0.2">
      <c r="A6546" s="2" t="s">
        <v>6548</v>
      </c>
      <c r="B6546" s="2">
        <v>0</v>
      </c>
      <c r="C6546" s="2">
        <v>2104</v>
      </c>
      <c r="D6546" s="2">
        <v>98.01</v>
      </c>
      <c r="E6546" s="2">
        <v>5444.4</v>
      </c>
      <c r="J6546" t="str">
        <v>30/09/2025 17:00:00 - 30/09/2025 17:15:00</v>
      </c>
      <c r="K6546">
        <f>AVERAGE(INDEX(B:B, (ROW()-2)*4+2):INDEX(B:B, (ROW()-2)*4+5))</f>
        <v>110</v>
      </c>
      <c r="L6546">
        <f>AVERAGE(INDEX(C:C, (ROW()-2)*4+2):INDEX(C:C, (ROW()-2)*4+5))</f>
        <v>458</v>
      </c>
      <c r="M6546">
        <f>AVERAGE(INDEX(D:D, (ROW()-2)*4+2):INDEX(D:D, (ROW()-2)*4+5))</f>
        <v>150.13999999999999</v>
      </c>
      <c r="N6546">
        <f>AVERAGE(INDEX(E:E, (ROW()-2)*4+2):INDEX(E:E, (ROW()-2)*4+5))</f>
        <v>7756.2</v>
      </c>
    </row>
    <row r="6547" spans="1:14" ht="34" x14ac:dyDescent="0.2">
      <c r="A6547" s="2" t="s">
        <v>6549</v>
      </c>
      <c r="B6547" s="2">
        <v>0</v>
      </c>
      <c r="C6547" s="2">
        <v>2096</v>
      </c>
      <c r="D6547" s="2">
        <v>98.01</v>
      </c>
      <c r="E6547" s="2">
        <v>5502</v>
      </c>
      <c r="J6547" t="str">
        <v>30/09/2025 18:00:00 - 30/09/2025 18:15:00</v>
      </c>
      <c r="K6547">
        <f>AVERAGE(INDEX(B:B, (ROW()-2)*4+2):INDEX(B:B, (ROW()-2)*4+5))</f>
        <v>2</v>
      </c>
      <c r="L6547">
        <f>AVERAGE(INDEX(C:C, (ROW()-2)*4+2):INDEX(C:C, (ROW()-2)*4+5))</f>
        <v>649</v>
      </c>
      <c r="M6547">
        <f>AVERAGE(INDEX(D:D, (ROW()-2)*4+2):INDEX(D:D, (ROW()-2)*4+5))</f>
        <v>294.54000000000002</v>
      </c>
      <c r="N6547">
        <f>AVERAGE(INDEX(E:E, (ROW()-2)*4+2):INDEX(E:E, (ROW()-2)*4+5))</f>
        <v>7862.9</v>
      </c>
    </row>
    <row r="6548" spans="1:14" ht="34" x14ac:dyDescent="0.2">
      <c r="A6548" s="2" t="s">
        <v>6550</v>
      </c>
      <c r="B6548" s="2">
        <v>0</v>
      </c>
      <c r="C6548" s="2">
        <v>2088</v>
      </c>
      <c r="D6548" s="2">
        <v>98.01</v>
      </c>
      <c r="E6548" s="2">
        <v>5601.6</v>
      </c>
      <c r="J6548" t="str">
        <v>30/09/2025 19:00:00 - 30/09/2025 19:15:00</v>
      </c>
      <c r="K6548">
        <f>AVERAGE(INDEX(B:B, (ROW()-2)*4+2):INDEX(B:B, (ROW()-2)*4+5))</f>
        <v>0</v>
      </c>
      <c r="L6548">
        <f>AVERAGE(INDEX(C:C, (ROW()-2)*4+2):INDEX(C:C, (ROW()-2)*4+5))</f>
        <v>947</v>
      </c>
      <c r="M6548">
        <f>AVERAGE(INDEX(D:D, (ROW()-2)*4+2):INDEX(D:D, (ROW()-2)*4+5))</f>
        <v>357.77</v>
      </c>
      <c r="N6548">
        <f>AVERAGE(INDEX(E:E, (ROW()-2)*4+2):INDEX(E:E, (ROW()-2)*4+5))</f>
        <v>7829.7</v>
      </c>
    </row>
    <row r="6549" spans="1:14" ht="34" x14ac:dyDescent="0.2">
      <c r="A6549" s="2" t="s">
        <v>6551</v>
      </c>
      <c r="B6549" s="2">
        <v>0</v>
      </c>
      <c r="C6549" s="2">
        <v>2096</v>
      </c>
      <c r="D6549" s="2">
        <v>98.01</v>
      </c>
      <c r="E6549" s="2">
        <v>5736</v>
      </c>
      <c r="J6549" t="str">
        <v>30/09/2025 20:00:00 - 30/09/2025 20:15:00</v>
      </c>
      <c r="K6549">
        <f>AVERAGE(INDEX(B:B, (ROW()-2)*4+2):INDEX(B:B, (ROW()-2)*4+5))</f>
        <v>0</v>
      </c>
      <c r="L6549">
        <f>AVERAGE(INDEX(C:C, (ROW()-2)*4+2):INDEX(C:C, (ROW()-2)*4+5))</f>
        <v>1207</v>
      </c>
      <c r="M6549">
        <f>AVERAGE(INDEX(D:D, (ROW()-2)*4+2):INDEX(D:D, (ROW()-2)*4+5))</f>
        <v>150.29</v>
      </c>
      <c r="N6549">
        <f>AVERAGE(INDEX(E:E, (ROW()-2)*4+2):INDEX(E:E, (ROW()-2)*4+5))</f>
        <v>7287.6</v>
      </c>
    </row>
    <row r="6550" spans="1:14" ht="34" x14ac:dyDescent="0.2">
      <c r="A6550" s="2" t="s">
        <v>6552</v>
      </c>
      <c r="B6550" s="2">
        <v>0</v>
      </c>
      <c r="C6550" s="2">
        <v>2124</v>
      </c>
      <c r="D6550" s="2">
        <v>110.28</v>
      </c>
      <c r="E6550" s="2">
        <v>5984.4</v>
      </c>
      <c r="J6550" t="str">
        <v>30/09/2025 21:00:00 - 30/09/2025 21:15:00</v>
      </c>
      <c r="K6550">
        <f>AVERAGE(INDEX(B:B, (ROW()-2)*4+2):INDEX(B:B, (ROW()-2)*4+5))</f>
        <v>0</v>
      </c>
      <c r="L6550">
        <f>AVERAGE(INDEX(C:C, (ROW()-2)*4+2):INDEX(C:C, (ROW()-2)*4+5))</f>
        <v>1083</v>
      </c>
      <c r="M6550">
        <f>AVERAGE(INDEX(D:D, (ROW()-2)*4+2):INDEX(D:D, (ROW()-2)*4+5))</f>
        <v>124</v>
      </c>
      <c r="N6550">
        <f>AVERAGE(INDEX(E:E, (ROW()-2)*4+2):INDEX(E:E, (ROW()-2)*4+5))</f>
        <v>6769.7</v>
      </c>
    </row>
    <row r="6551" spans="1:14" ht="34" x14ac:dyDescent="0.2">
      <c r="A6551" s="2" t="s">
        <v>6553</v>
      </c>
      <c r="B6551" s="2">
        <v>0</v>
      </c>
      <c r="C6551" s="2">
        <v>2112</v>
      </c>
      <c r="D6551" s="2">
        <v>110.28</v>
      </c>
      <c r="E6551" s="2">
        <v>6191.6</v>
      </c>
      <c r="J6551" t="str">
        <v>30/09/2025 22:00:00 - 30/09/2025 22:15:00</v>
      </c>
      <c r="K6551">
        <f>AVERAGE(INDEX(B:B, (ROW()-2)*4+2):INDEX(B:B, (ROW()-2)*4+5))</f>
        <v>0</v>
      </c>
      <c r="L6551">
        <f>AVERAGE(INDEX(C:C, (ROW()-2)*4+2):INDEX(C:C, (ROW()-2)*4+5))</f>
        <v>1027</v>
      </c>
      <c r="M6551">
        <f>AVERAGE(INDEX(D:D, (ROW()-2)*4+2):INDEX(D:D, (ROW()-2)*4+5))</f>
        <v>103.05</v>
      </c>
      <c r="N6551">
        <f>AVERAGE(INDEX(E:E, (ROW()-2)*4+2):INDEX(E:E, (ROW()-2)*4+5))</f>
        <v>6370.5</v>
      </c>
    </row>
    <row r="6552" spans="1:14" ht="34" x14ac:dyDescent="0.2">
      <c r="A6552" s="2" t="s">
        <v>6554</v>
      </c>
      <c r="B6552" s="2">
        <v>0</v>
      </c>
      <c r="C6552" s="2">
        <v>2028</v>
      </c>
      <c r="D6552" s="2">
        <v>110.28</v>
      </c>
      <c r="E6552" s="2">
        <v>6425.6</v>
      </c>
      <c r="J6552" t="str">
        <v>30/09/2025 23:00:00 - 30/09/2025 23:15:00</v>
      </c>
      <c r="K6552">
        <f>AVERAGE(INDEX(B:B, (ROW()-2)*4+2):INDEX(B:B, (ROW()-2)*4+5))</f>
        <v>0</v>
      </c>
      <c r="L6552">
        <f>AVERAGE(INDEX(C:C, (ROW()-2)*4+2):INDEX(C:C, (ROW()-2)*4+5))</f>
        <v>987</v>
      </c>
      <c r="M6552">
        <f>AVERAGE(INDEX(D:D, (ROW()-2)*4+2):INDEX(D:D, (ROW()-2)*4+5))</f>
        <v>103.52</v>
      </c>
      <c r="N6552">
        <f>AVERAGE(INDEX(E:E, (ROW()-2)*4+2):INDEX(E:E, (ROW()-2)*4+5))</f>
        <v>5902.3</v>
      </c>
    </row>
    <row r="6553" spans="1:14" ht="34" x14ac:dyDescent="0.2">
      <c r="A6553" s="2" t="s">
        <v>6555</v>
      </c>
      <c r="B6553" s="2">
        <v>0</v>
      </c>
      <c r="C6553" s="2">
        <v>1940</v>
      </c>
      <c r="D6553" s="2">
        <v>110.28</v>
      </c>
      <c r="E6553" s="2">
        <v>6677.2</v>
      </c>
      <c r="J6553" t="str">
        <v>01/10/2025 00:00:00 - 01/10/2025 00:15:00</v>
      </c>
      <c r="K6553">
        <f>AVERAGE(INDEX(B:B, (ROW()-2)*4+2):INDEX(B:B, (ROW()-2)*4+5))</f>
        <v>0</v>
      </c>
      <c r="L6553">
        <f>AVERAGE(INDEX(C:C, (ROW()-2)*4+2):INDEX(C:C, (ROW()-2)*4+5))</f>
        <v>1026</v>
      </c>
      <c r="M6553">
        <f>AVERAGE(INDEX(D:D, (ROW()-2)*4+2):INDEX(D:D, (ROW()-2)*4+5))</f>
        <v>100.015</v>
      </c>
      <c r="N6553">
        <f>AVERAGE(INDEX(E:E, (ROW()-2)*4+2):INDEX(E:E, (ROW()-2)*4+5))</f>
        <v>5664.7000000000007</v>
      </c>
    </row>
    <row r="6554" spans="1:14" ht="34" x14ac:dyDescent="0.2">
      <c r="A6554" s="2" t="s">
        <v>6556</v>
      </c>
      <c r="B6554" s="2">
        <v>0</v>
      </c>
      <c r="C6554" s="2">
        <v>1896</v>
      </c>
      <c r="D6554" s="2">
        <v>149.9</v>
      </c>
      <c r="E6554" s="2">
        <v>7158.8</v>
      </c>
      <c r="J6554" t="str">
        <v>01/10/2025 01:00:00 - 01/10/2025 01:15:00</v>
      </c>
      <c r="K6554">
        <f>AVERAGE(INDEX(B:B, (ROW()-2)*4+2):INDEX(B:B, (ROW()-2)*4+5))</f>
        <v>0</v>
      </c>
      <c r="L6554">
        <f>AVERAGE(INDEX(C:C, (ROW()-2)*4+2):INDEX(C:C, (ROW()-2)*4+5))</f>
        <v>1096</v>
      </c>
      <c r="M6554">
        <f>AVERAGE(INDEX(D:D, (ROW()-2)*4+2):INDEX(D:D, (ROW()-2)*4+5))</f>
        <v>92.057500000000005</v>
      </c>
      <c r="N6554">
        <f>AVERAGE(INDEX(E:E, (ROW()-2)*4+2):INDEX(E:E, (ROW()-2)*4+5))</f>
        <v>5444</v>
      </c>
    </row>
    <row r="6555" spans="1:14" ht="34" x14ac:dyDescent="0.2">
      <c r="A6555" s="2" t="s">
        <v>6557</v>
      </c>
      <c r="B6555" s="2">
        <v>8</v>
      </c>
      <c r="C6555" s="2">
        <v>1912</v>
      </c>
      <c r="D6555" s="2">
        <v>149.9</v>
      </c>
      <c r="E6555" s="2">
        <v>7460.4</v>
      </c>
      <c r="J6555" t="str">
        <v>01/10/2025 02:00:00 - 01/10/2025 02:15:00</v>
      </c>
      <c r="K6555">
        <f>AVERAGE(INDEX(B:B, (ROW()-2)*4+2):INDEX(B:B, (ROW()-2)*4+5))</f>
        <v>0</v>
      </c>
      <c r="L6555">
        <f>AVERAGE(INDEX(C:C, (ROW()-2)*4+2):INDEX(C:C, (ROW()-2)*4+5))</f>
        <v>1142</v>
      </c>
      <c r="M6555">
        <f>AVERAGE(INDEX(D:D, (ROW()-2)*4+2):INDEX(D:D, (ROW()-2)*4+5))</f>
        <v>97.047499999999999</v>
      </c>
      <c r="N6555">
        <f>AVERAGE(INDEX(E:E, (ROW()-2)*4+2):INDEX(E:E, (ROW()-2)*4+5))</f>
        <v>5328.7999999999993</v>
      </c>
    </row>
    <row r="6556" spans="1:14" ht="34" x14ac:dyDescent="0.2">
      <c r="A6556" s="2" t="s">
        <v>6558</v>
      </c>
      <c r="B6556" s="2">
        <v>60</v>
      </c>
      <c r="C6556" s="2">
        <v>1936</v>
      </c>
      <c r="D6556" s="2">
        <v>149.9</v>
      </c>
      <c r="E6556" s="2">
        <v>7611.2</v>
      </c>
      <c r="J6556" t="str">
        <v>01/10/2025 03:00:00 - 01/10/2025 03:15:00</v>
      </c>
      <c r="K6556">
        <f>AVERAGE(INDEX(B:B, (ROW()-2)*4+2):INDEX(B:B, (ROW()-2)*4+5))</f>
        <v>0</v>
      </c>
      <c r="L6556">
        <f>AVERAGE(INDEX(C:C, (ROW()-2)*4+2):INDEX(C:C, (ROW()-2)*4+5))</f>
        <v>1299</v>
      </c>
      <c r="M6556">
        <f>AVERAGE(INDEX(D:D, (ROW()-2)*4+2):INDEX(D:D, (ROW()-2)*4+5))</f>
        <v>93.877499999999998</v>
      </c>
      <c r="N6556">
        <f>AVERAGE(INDEX(E:E, (ROW()-2)*4+2):INDEX(E:E, (ROW()-2)*4+5))</f>
        <v>5291.3</v>
      </c>
    </row>
    <row r="6557" spans="1:14" ht="34" x14ac:dyDescent="0.2">
      <c r="A6557" s="2" t="s">
        <v>6559</v>
      </c>
      <c r="B6557" s="2">
        <v>104</v>
      </c>
      <c r="C6557" s="2">
        <v>1944</v>
      </c>
      <c r="D6557" s="2">
        <v>149.9</v>
      </c>
      <c r="E6557" s="2">
        <v>7752.4</v>
      </c>
      <c r="J6557" t="str">
        <v>01/10/2025 04:00:00 - 01/10/2025 04:15:00</v>
      </c>
      <c r="K6557">
        <f>AVERAGE(INDEX(B:B, (ROW()-2)*4+2):INDEX(B:B, (ROW()-2)*4+5))</f>
        <v>0</v>
      </c>
      <c r="L6557">
        <f>AVERAGE(INDEX(C:C, (ROW()-2)*4+2):INDEX(C:C, (ROW()-2)*4+5))</f>
        <v>1398</v>
      </c>
      <c r="M6557">
        <f>AVERAGE(INDEX(D:D, (ROW()-2)*4+2):INDEX(D:D, (ROW()-2)*4+5))</f>
        <v>91.752499999999998</v>
      </c>
      <c r="N6557">
        <f>AVERAGE(INDEX(E:E, (ROW()-2)*4+2):INDEX(E:E, (ROW()-2)*4+5))</f>
        <v>5477.5</v>
      </c>
    </row>
    <row r="6558" spans="1:14" ht="34" x14ac:dyDescent="0.2">
      <c r="A6558" s="2" t="s">
        <v>6560</v>
      </c>
      <c r="B6558" s="2">
        <v>164</v>
      </c>
      <c r="C6558" s="2">
        <v>1840</v>
      </c>
      <c r="D6558" s="2">
        <v>158.34</v>
      </c>
      <c r="E6558" s="2">
        <v>7873.6</v>
      </c>
      <c r="J6558" t="str">
        <v>01/10/2025 05:00:00 - 01/10/2025 05:15:00</v>
      </c>
      <c r="K6558">
        <f>AVERAGE(INDEX(B:B, (ROW()-2)*4+2):INDEX(B:B, (ROW()-2)*4+5))</f>
        <v>0</v>
      </c>
      <c r="L6558">
        <f>AVERAGE(INDEX(C:C, (ROW()-2)*4+2):INDEX(C:C, (ROW()-2)*4+5))</f>
        <v>1413</v>
      </c>
      <c r="M6558">
        <f>AVERAGE(INDEX(D:D, (ROW()-2)*4+2):INDEX(D:D, (ROW()-2)*4+5))</f>
        <v>101.38500000000001</v>
      </c>
      <c r="N6558">
        <f>AVERAGE(INDEX(E:E, (ROW()-2)*4+2):INDEX(E:E, (ROW()-2)*4+5))</f>
        <v>6187.6</v>
      </c>
    </row>
    <row r="6559" spans="1:14" ht="34" x14ac:dyDescent="0.2">
      <c r="A6559" s="2" t="s">
        <v>6561</v>
      </c>
      <c r="B6559" s="2">
        <v>260</v>
      </c>
      <c r="C6559" s="2">
        <v>1664</v>
      </c>
      <c r="D6559" s="2">
        <v>158.34</v>
      </c>
      <c r="E6559" s="2">
        <v>7882.4</v>
      </c>
      <c r="J6559" t="str">
        <v>01/10/2025 06:00:00 - 01/10/2025 06:15:00</v>
      </c>
      <c r="K6559">
        <f>AVERAGE(INDEX(B:B, (ROW()-2)*4+2):INDEX(B:B, (ROW()-2)*4+5))</f>
        <v>0</v>
      </c>
      <c r="L6559">
        <f>AVERAGE(INDEX(C:C, (ROW()-2)*4+2):INDEX(C:C, (ROW()-2)*4+5))</f>
        <v>1345</v>
      </c>
      <c r="M6559">
        <f>AVERAGE(INDEX(D:D, (ROW()-2)*4+2):INDEX(D:D, (ROW()-2)*4+5))</f>
        <v>124.96000000000001</v>
      </c>
      <c r="N6559">
        <f>AVERAGE(INDEX(E:E, (ROW()-2)*4+2):INDEX(E:E, (ROW()-2)*4+5))</f>
        <v>7436.9999999999991</v>
      </c>
    </row>
    <row r="6560" spans="1:14" ht="34" x14ac:dyDescent="0.2">
      <c r="A6560" s="2" t="s">
        <v>6562</v>
      </c>
      <c r="B6560" s="2">
        <v>364</v>
      </c>
      <c r="C6560" s="2">
        <v>1504</v>
      </c>
      <c r="D6560" s="2">
        <v>158.34</v>
      </c>
      <c r="E6560" s="2">
        <v>7910.8</v>
      </c>
      <c r="J6560" t="str">
        <v>01/10/2025 07:00:00 - 01/10/2025 07:15:00</v>
      </c>
      <c r="K6560">
        <f>AVERAGE(INDEX(B:B, (ROW()-2)*4+2):INDEX(B:B, (ROW()-2)*4+5))</f>
        <v>55</v>
      </c>
      <c r="L6560">
        <f>AVERAGE(INDEX(C:C, (ROW()-2)*4+2):INDEX(C:C, (ROW()-2)*4+5))</f>
        <v>1299</v>
      </c>
      <c r="M6560">
        <f>AVERAGE(INDEX(D:D, (ROW()-2)*4+2):INDEX(D:D, (ROW()-2)*4+5))</f>
        <v>173.29999999999998</v>
      </c>
      <c r="N6560">
        <f>AVERAGE(INDEX(E:E, (ROW()-2)*4+2):INDEX(E:E, (ROW()-2)*4+5))</f>
        <v>8075.5</v>
      </c>
    </row>
    <row r="6561" spans="1:14" ht="34" x14ac:dyDescent="0.2">
      <c r="A6561" s="2" t="s">
        <v>6563</v>
      </c>
      <c r="B6561" s="2">
        <v>468</v>
      </c>
      <c r="C6561" s="2">
        <v>1364</v>
      </c>
      <c r="D6561" s="2">
        <v>158.34</v>
      </c>
      <c r="E6561" s="2">
        <v>7989.6</v>
      </c>
      <c r="J6561" t="str">
        <v>01/10/2025 08:00:00 - 01/10/2025 08:15:00</v>
      </c>
      <c r="K6561">
        <f>AVERAGE(INDEX(B:B, (ROW()-2)*4+2):INDEX(B:B, (ROW()-2)*4+5))</f>
        <v>487</v>
      </c>
      <c r="L6561">
        <f>AVERAGE(INDEX(C:C, (ROW()-2)*4+2):INDEX(C:C, (ROW()-2)*4+5))</f>
        <v>1459</v>
      </c>
      <c r="M6561">
        <f>AVERAGE(INDEX(D:D, (ROW()-2)*4+2):INDEX(D:D, (ROW()-2)*4+5))</f>
        <v>136.3125</v>
      </c>
      <c r="N6561">
        <f>AVERAGE(INDEX(E:E, (ROW()-2)*4+2):INDEX(E:E, (ROW()-2)*4+5))</f>
        <v>8186.5</v>
      </c>
    </row>
    <row r="6562" spans="1:14" ht="34" x14ac:dyDescent="0.2">
      <c r="A6562" s="2" t="s">
        <v>6564</v>
      </c>
      <c r="B6562" s="2">
        <v>588</v>
      </c>
      <c r="C6562" s="2">
        <v>1208</v>
      </c>
      <c r="D6562" s="2">
        <v>133.96</v>
      </c>
      <c r="E6562" s="2">
        <v>7955.2</v>
      </c>
      <c r="J6562" t="str">
        <v>01/10/2025 09:00:00 - 01/10/2025 09:15:00</v>
      </c>
      <c r="K6562">
        <f>AVERAGE(INDEX(B:B, (ROW()-2)*4+2):INDEX(B:B, (ROW()-2)*4+5))</f>
        <v>1032</v>
      </c>
      <c r="L6562">
        <f>AVERAGE(INDEX(C:C, (ROW()-2)*4+2):INDEX(C:C, (ROW()-2)*4+5))</f>
        <v>1581</v>
      </c>
      <c r="M6562">
        <f>AVERAGE(INDEX(D:D, (ROW()-2)*4+2):INDEX(D:D, (ROW()-2)*4+5))</f>
        <v>104.5675</v>
      </c>
      <c r="N6562">
        <f>AVERAGE(INDEX(E:E, (ROW()-2)*4+2):INDEX(E:E, (ROW()-2)*4+5))</f>
        <v>7844.6</v>
      </c>
    </row>
    <row r="6563" spans="1:14" ht="34" x14ac:dyDescent="0.2">
      <c r="A6563" s="2" t="s">
        <v>6565</v>
      </c>
      <c r="B6563" s="2">
        <v>712</v>
      </c>
      <c r="C6563" s="2">
        <v>1032</v>
      </c>
      <c r="D6563" s="2">
        <v>133.96</v>
      </c>
      <c r="E6563" s="2">
        <v>7954.8</v>
      </c>
      <c r="J6563" t="str">
        <v>01/10/2025 10:00:00 - 01/10/2025 10:15:00</v>
      </c>
      <c r="K6563">
        <f>AVERAGE(INDEX(B:B, (ROW()-2)*4+2):INDEX(B:B, (ROW()-2)*4+5))</f>
        <v>1416</v>
      </c>
      <c r="L6563">
        <f>AVERAGE(INDEX(C:C, (ROW()-2)*4+2):INDEX(C:C, (ROW()-2)*4+5))</f>
        <v>1657</v>
      </c>
      <c r="M6563">
        <f>AVERAGE(INDEX(D:D, (ROW()-2)*4+2):INDEX(D:D, (ROW()-2)*4+5))</f>
        <v>87.415000000000006</v>
      </c>
      <c r="N6563">
        <f>AVERAGE(INDEX(E:E, (ROW()-2)*4+2):INDEX(E:E, (ROW()-2)*4+5))</f>
        <v>7627.3</v>
      </c>
    </row>
    <row r="6564" spans="1:14" ht="34" x14ac:dyDescent="0.2">
      <c r="A6564" s="2" t="s">
        <v>6566</v>
      </c>
      <c r="B6564" s="2">
        <v>812</v>
      </c>
      <c r="C6564" s="2">
        <v>1128</v>
      </c>
      <c r="D6564" s="2">
        <v>133.96</v>
      </c>
      <c r="E6564" s="2">
        <v>7955.2</v>
      </c>
      <c r="J6564" t="str">
        <v>01/10/2025 11:00:00 - 01/10/2025 11:15:00</v>
      </c>
      <c r="K6564">
        <f>AVERAGE(INDEX(B:B, (ROW()-2)*4+2):INDEX(B:B, (ROW()-2)*4+5))</f>
        <v>1609</v>
      </c>
      <c r="L6564">
        <f>AVERAGE(INDEX(C:C, (ROW()-2)*4+2):INDEX(C:C, (ROW()-2)*4+5))</f>
        <v>1646</v>
      </c>
      <c r="M6564">
        <f>AVERAGE(INDEX(D:D, (ROW()-2)*4+2):INDEX(D:D, (ROW()-2)*4+5))</f>
        <v>90.592500000000001</v>
      </c>
      <c r="N6564">
        <f>AVERAGE(INDEX(E:E, (ROW()-2)*4+2):INDEX(E:E, (ROW()-2)*4+5))</f>
        <v>7672.1</v>
      </c>
    </row>
    <row r="6565" spans="1:14" ht="34" x14ac:dyDescent="0.2">
      <c r="A6565" s="2" t="s">
        <v>6567</v>
      </c>
      <c r="B6565" s="2">
        <v>896</v>
      </c>
      <c r="C6565" s="2">
        <v>1336</v>
      </c>
      <c r="D6565" s="2">
        <v>133.96</v>
      </c>
      <c r="E6565" s="2">
        <v>8031.2</v>
      </c>
      <c r="J6565" t="str">
        <v>01/10/2025 12:00:00 - 01/10/2025 12:15:00</v>
      </c>
      <c r="K6565">
        <f>AVERAGE(INDEX(B:B, (ROW()-2)*4+2):INDEX(B:B, (ROW()-2)*4+5))</f>
        <v>1719</v>
      </c>
      <c r="L6565">
        <f>AVERAGE(INDEX(C:C, (ROW()-2)*4+2):INDEX(C:C, (ROW()-2)*4+5))</f>
        <v>1684</v>
      </c>
      <c r="M6565">
        <f>AVERAGE(INDEX(D:D, (ROW()-2)*4+2):INDEX(D:D, (ROW()-2)*4+5))</f>
        <v>85.667500000000004</v>
      </c>
      <c r="N6565">
        <f>AVERAGE(INDEX(E:E, (ROW()-2)*4+2):INDEX(E:E, (ROW()-2)*4+5))</f>
        <v>7540.1</v>
      </c>
    </row>
    <row r="6566" spans="1:14" ht="34" x14ac:dyDescent="0.2">
      <c r="A6566" s="2" t="s">
        <v>6568</v>
      </c>
      <c r="B6566" s="2">
        <v>1000</v>
      </c>
      <c r="C6566" s="2">
        <v>1340</v>
      </c>
      <c r="D6566" s="2">
        <v>98.99</v>
      </c>
      <c r="E6566" s="2">
        <v>7985.6</v>
      </c>
      <c r="J6566" t="str">
        <v>01/10/2025 13:00:00 - 01/10/2025 13:15:00</v>
      </c>
      <c r="K6566">
        <f>AVERAGE(INDEX(B:B, (ROW()-2)*4+2):INDEX(B:B, (ROW()-2)*4+5))</f>
        <v>1642</v>
      </c>
      <c r="L6566">
        <f>AVERAGE(INDEX(C:C, (ROW()-2)*4+2):INDEX(C:C, (ROW()-2)*4+5))</f>
        <v>2032</v>
      </c>
      <c r="M6566">
        <f>AVERAGE(INDEX(D:D, (ROW()-2)*4+2):INDEX(D:D, (ROW()-2)*4+5))</f>
        <v>89.477500000000006</v>
      </c>
      <c r="N6566">
        <f>AVERAGE(INDEX(E:E, (ROW()-2)*4+2):INDEX(E:E, (ROW()-2)*4+5))</f>
        <v>7501.3000000000011</v>
      </c>
    </row>
    <row r="6567" spans="1:14" ht="34" x14ac:dyDescent="0.2">
      <c r="A6567" s="2" t="s">
        <v>6569</v>
      </c>
      <c r="B6567" s="2">
        <v>1088</v>
      </c>
      <c r="C6567" s="2">
        <v>1240</v>
      </c>
      <c r="D6567" s="2">
        <v>98.99</v>
      </c>
      <c r="E6567" s="2">
        <v>8050</v>
      </c>
      <c r="J6567" t="str">
        <v>01/10/2025 14:00:00 - 01/10/2025 14:15:00</v>
      </c>
      <c r="K6567">
        <f>AVERAGE(INDEX(B:B, (ROW()-2)*4+2):INDEX(B:B, (ROW()-2)*4+5))</f>
        <v>1509</v>
      </c>
      <c r="L6567">
        <f>AVERAGE(INDEX(C:C, (ROW()-2)*4+2):INDEX(C:C, (ROW()-2)*4+5))</f>
        <v>1897</v>
      </c>
      <c r="M6567">
        <f>AVERAGE(INDEX(D:D, (ROW()-2)*4+2):INDEX(D:D, (ROW()-2)*4+5))</f>
        <v>93.597499999999997</v>
      </c>
      <c r="N6567">
        <f>AVERAGE(INDEX(E:E, (ROW()-2)*4+2):INDEX(E:E, (ROW()-2)*4+5))</f>
        <v>7456.1</v>
      </c>
    </row>
    <row r="6568" spans="1:14" ht="34" x14ac:dyDescent="0.2">
      <c r="A6568" s="2" t="s">
        <v>6570</v>
      </c>
      <c r="B6568" s="2">
        <v>1144</v>
      </c>
      <c r="C6568" s="2">
        <v>1308</v>
      </c>
      <c r="D6568" s="2">
        <v>98.99</v>
      </c>
      <c r="E6568" s="2">
        <v>8108.4</v>
      </c>
      <c r="J6568" t="str">
        <v>01/10/2025 15:00:00 - 01/10/2025 15:15:00</v>
      </c>
      <c r="K6568">
        <f>AVERAGE(INDEX(B:B, (ROW()-2)*4+2):INDEX(B:B, (ROW()-2)*4+5))</f>
        <v>1244</v>
      </c>
      <c r="L6568">
        <f>AVERAGE(INDEX(C:C, (ROW()-2)*4+2):INDEX(C:C, (ROW()-2)*4+5))</f>
        <v>1764</v>
      </c>
      <c r="M6568">
        <f>AVERAGE(INDEX(D:D, (ROW()-2)*4+2):INDEX(D:D, (ROW()-2)*4+5))</f>
        <v>102.42999999999999</v>
      </c>
      <c r="N6568">
        <f>AVERAGE(INDEX(E:E, (ROW()-2)*4+2):INDEX(E:E, (ROW()-2)*4+5))</f>
        <v>7514</v>
      </c>
    </row>
    <row r="6569" spans="1:14" ht="34" x14ac:dyDescent="0.2">
      <c r="A6569" s="2" t="s">
        <v>6571</v>
      </c>
      <c r="B6569" s="2">
        <v>1176</v>
      </c>
      <c r="C6569" s="2">
        <v>1464</v>
      </c>
      <c r="D6569" s="2">
        <v>98.99</v>
      </c>
      <c r="E6569" s="2">
        <v>8063.2</v>
      </c>
      <c r="J6569" t="str">
        <v>01/10/2025 16:00:00 - 01/10/2025 16:15:00</v>
      </c>
      <c r="K6569">
        <f>AVERAGE(INDEX(B:B, (ROW()-2)*4+2):INDEX(B:B, (ROW()-2)*4+5))</f>
        <v>848</v>
      </c>
      <c r="L6569">
        <f>AVERAGE(INDEX(C:C, (ROW()-2)*4+2):INDEX(C:C, (ROW()-2)*4+5))</f>
        <v>1818</v>
      </c>
      <c r="M6569">
        <f>AVERAGE(INDEX(D:D, (ROW()-2)*4+2):INDEX(D:D, (ROW()-2)*4+5))</f>
        <v>109.05</v>
      </c>
      <c r="N6569">
        <f>AVERAGE(INDEX(E:E, (ROW()-2)*4+2):INDEX(E:E, (ROW()-2)*4+5))</f>
        <v>7592.9</v>
      </c>
    </row>
    <row r="6570" spans="1:14" ht="34" x14ac:dyDescent="0.2">
      <c r="A6570" s="2" t="s">
        <v>6572</v>
      </c>
      <c r="B6570" s="2">
        <v>1216</v>
      </c>
      <c r="C6570" s="2">
        <v>1608</v>
      </c>
      <c r="D6570" s="2">
        <v>92.14</v>
      </c>
      <c r="E6570" s="2">
        <v>8135.6</v>
      </c>
      <c r="J6570" t="str">
        <v>01/10/2025 17:00:00 - 01/10/2025 17:15:00</v>
      </c>
      <c r="K6570">
        <f>AVERAGE(INDEX(B:B, (ROW()-2)*4+2):INDEX(B:B, (ROW()-2)*4+5))</f>
        <v>295</v>
      </c>
      <c r="L6570">
        <f>AVERAGE(INDEX(C:C, (ROW()-2)*4+2):INDEX(C:C, (ROW()-2)*4+5))</f>
        <v>1942</v>
      </c>
      <c r="M6570">
        <f>AVERAGE(INDEX(D:D, (ROW()-2)*4+2):INDEX(D:D, (ROW()-2)*4+5))</f>
        <v>129.01250000000002</v>
      </c>
      <c r="N6570">
        <f>AVERAGE(INDEX(E:E, (ROW()-2)*4+2):INDEX(E:E, (ROW()-2)*4+5))</f>
        <v>7753.5</v>
      </c>
    </row>
    <row r="6571" spans="1:14" ht="34" x14ac:dyDescent="0.2">
      <c r="A6571" s="2" t="s">
        <v>6573</v>
      </c>
      <c r="B6571" s="2">
        <v>1268</v>
      </c>
      <c r="C6571" s="2">
        <v>1700</v>
      </c>
      <c r="D6571" s="2">
        <v>92.14</v>
      </c>
      <c r="E6571" s="2">
        <v>8149.2</v>
      </c>
      <c r="J6571" t="str">
        <v>01/10/2025 18:00:00 - 01/10/2025 18:15:00</v>
      </c>
      <c r="K6571">
        <f>AVERAGE(INDEX(B:B, (ROW()-2)*4+2):INDEX(B:B, (ROW()-2)*4+5))</f>
        <v>14</v>
      </c>
      <c r="L6571">
        <f>AVERAGE(INDEX(C:C, (ROW()-2)*4+2):INDEX(C:C, (ROW()-2)*4+5))</f>
        <v>2046</v>
      </c>
      <c r="M6571">
        <f>AVERAGE(INDEX(D:D, (ROW()-2)*4+2):INDEX(D:D, (ROW()-2)*4+5))</f>
        <v>232.44749999999999</v>
      </c>
      <c r="N6571">
        <f>AVERAGE(INDEX(E:E, (ROW()-2)*4+2):INDEX(E:E, (ROW()-2)*4+5))</f>
        <v>7997.7999999999993</v>
      </c>
    </row>
    <row r="6572" spans="1:14" ht="34" x14ac:dyDescent="0.2">
      <c r="A6572" s="2" t="s">
        <v>6574</v>
      </c>
      <c r="B6572" s="2">
        <v>1296</v>
      </c>
      <c r="C6572" s="2">
        <v>1828</v>
      </c>
      <c r="D6572" s="2">
        <v>92.14</v>
      </c>
      <c r="E6572" s="2">
        <v>8239.2000000000007</v>
      </c>
      <c r="J6572" t="str">
        <v>01/10/2025 19:00:00 - 01/10/2025 19:15:00</v>
      </c>
      <c r="K6572">
        <f>AVERAGE(INDEX(B:B, (ROW()-2)*4+2):INDEX(B:B, (ROW()-2)*4+5))</f>
        <v>0</v>
      </c>
      <c r="L6572">
        <f>AVERAGE(INDEX(C:C, (ROW()-2)*4+2):INDEX(C:C, (ROW()-2)*4+5))</f>
        <v>1979</v>
      </c>
      <c r="M6572">
        <f>AVERAGE(INDEX(D:D, (ROW()-2)*4+2):INDEX(D:D, (ROW()-2)*4+5))</f>
        <v>310.85250000000002</v>
      </c>
      <c r="N6572">
        <f>AVERAGE(INDEX(E:E, (ROW()-2)*4+2):INDEX(E:E, (ROW()-2)*4+5))</f>
        <v>7927.5</v>
      </c>
    </row>
    <row r="6573" spans="1:14" ht="34" x14ac:dyDescent="0.2">
      <c r="A6573" s="2" t="s">
        <v>6575</v>
      </c>
      <c r="B6573" s="2">
        <v>1308</v>
      </c>
      <c r="C6573" s="2">
        <v>1972</v>
      </c>
      <c r="D6573" s="2">
        <v>92.14</v>
      </c>
      <c r="E6573" s="2">
        <v>8361.2000000000007</v>
      </c>
      <c r="J6573" t="str">
        <v>01/10/2025 20:00:00 - 01/10/2025 20:15:00</v>
      </c>
      <c r="K6573">
        <f>AVERAGE(INDEX(B:B, (ROW()-2)*4+2):INDEX(B:B, (ROW()-2)*4+5))</f>
        <v>0</v>
      </c>
      <c r="L6573">
        <f>AVERAGE(INDEX(C:C, (ROW()-2)*4+2):INDEX(C:C, (ROW()-2)*4+5))</f>
        <v>1890</v>
      </c>
      <c r="M6573">
        <f>AVERAGE(INDEX(D:D, (ROW()-2)*4+2):INDEX(D:D, (ROW()-2)*4+5))</f>
        <v>147.61250000000001</v>
      </c>
      <c r="N6573">
        <f>AVERAGE(INDEX(E:E, (ROW()-2)*4+2):INDEX(E:E, (ROW()-2)*4+5))</f>
        <v>7484</v>
      </c>
    </row>
    <row r="6574" spans="1:14" ht="34" x14ac:dyDescent="0.2">
      <c r="A6574" s="2" t="s">
        <v>6576</v>
      </c>
      <c r="B6574" s="2">
        <v>1312</v>
      </c>
      <c r="C6574" s="2">
        <v>2096</v>
      </c>
      <c r="D6574" s="2">
        <v>82.54</v>
      </c>
      <c r="E6574" s="2">
        <v>8376</v>
      </c>
      <c r="J6574" t="str">
        <v>01/10/2025 21:00:00 - 01/10/2025 21:15:00</v>
      </c>
      <c r="K6574">
        <f>AVERAGE(INDEX(B:B, (ROW()-2)*4+2):INDEX(B:B, (ROW()-2)*4+5))</f>
        <v>0</v>
      </c>
      <c r="L6574">
        <f>AVERAGE(INDEX(C:C, (ROW()-2)*4+2):INDEX(C:C, (ROW()-2)*4+5))</f>
        <v>1712</v>
      </c>
      <c r="M6574">
        <f>AVERAGE(INDEX(D:D, (ROW()-2)*4+2):INDEX(D:D, (ROW()-2)*4+5))</f>
        <v>112.86499999999999</v>
      </c>
      <c r="N6574">
        <f>AVERAGE(INDEX(E:E, (ROW()-2)*4+2):INDEX(E:E, (ROW()-2)*4+5))</f>
        <v>6900.8</v>
      </c>
    </row>
    <row r="6575" spans="1:14" ht="34" x14ac:dyDescent="0.2">
      <c r="A6575" s="2" t="s">
        <v>6577</v>
      </c>
      <c r="B6575" s="2">
        <v>1332</v>
      </c>
      <c r="C6575" s="2">
        <v>2160</v>
      </c>
      <c r="D6575" s="2">
        <v>82.54</v>
      </c>
      <c r="E6575" s="2">
        <v>8346</v>
      </c>
      <c r="J6575" t="str">
        <v>01/10/2025 22:00:00 - 01/10/2025 22:15:00</v>
      </c>
      <c r="K6575">
        <f>AVERAGE(INDEX(B:B, (ROW()-2)*4+2):INDEX(B:B, (ROW()-2)*4+5))</f>
        <v>0</v>
      </c>
      <c r="L6575">
        <f>AVERAGE(INDEX(C:C, (ROW()-2)*4+2):INDEX(C:C, (ROW()-2)*4+5))</f>
        <v>1528</v>
      </c>
      <c r="M6575">
        <f>AVERAGE(INDEX(D:D, (ROW()-2)*4+2):INDEX(D:D, (ROW()-2)*4+5))</f>
        <v>99.94</v>
      </c>
      <c r="N6575">
        <f>AVERAGE(INDEX(E:E, (ROW()-2)*4+2):INDEX(E:E, (ROW()-2)*4+5))</f>
        <v>6568.1</v>
      </c>
    </row>
    <row r="6576" spans="1:14" ht="34" x14ac:dyDescent="0.2">
      <c r="A6576" s="2" t="s">
        <v>6578</v>
      </c>
      <c r="B6576" s="2">
        <v>1336</v>
      </c>
      <c r="C6576" s="2">
        <v>2192</v>
      </c>
      <c r="D6576" s="2">
        <v>82.54</v>
      </c>
      <c r="E6576" s="2">
        <v>8439.6</v>
      </c>
      <c r="J6576" t="str">
        <v>01/10/2025 23:00:00 - 01/10/2025 23:15:00</v>
      </c>
      <c r="K6576">
        <f>AVERAGE(INDEX(B:B, (ROW()-2)*4+2):INDEX(B:B, (ROW()-2)*4+5))</f>
        <v>0</v>
      </c>
      <c r="L6576">
        <f>AVERAGE(INDEX(C:C, (ROW()-2)*4+2):INDEX(C:C, (ROW()-2)*4+5))</f>
        <v>1535</v>
      </c>
      <c r="M6576">
        <f>AVERAGE(INDEX(D:D, (ROW()-2)*4+2):INDEX(D:D, (ROW()-2)*4+5))</f>
        <v>91.715000000000003</v>
      </c>
      <c r="N6576">
        <f>AVERAGE(INDEX(E:E, (ROW()-2)*4+2):INDEX(E:E, (ROW()-2)*4+5))</f>
        <v>6117.0999999999995</v>
      </c>
    </row>
    <row r="6577" spans="1:14" ht="34" x14ac:dyDescent="0.2">
      <c r="A6577" s="2" t="s">
        <v>6579</v>
      </c>
      <c r="B6577" s="2">
        <v>1452</v>
      </c>
      <c r="C6577" s="2">
        <v>1900</v>
      </c>
      <c r="D6577" s="2">
        <v>82.54</v>
      </c>
      <c r="E6577" s="2">
        <v>8453.6</v>
      </c>
      <c r="J6577" t="str">
        <v>02/10/2025 00:00:00 - 02/10/2025 00:15:00</v>
      </c>
      <c r="K6577">
        <f>AVERAGE(INDEX(B:B, (ROW()-2)*4+2):INDEX(B:B, (ROW()-2)*4+5))</f>
        <v>0</v>
      </c>
      <c r="L6577">
        <f>AVERAGE(INDEX(C:C, (ROW()-2)*4+2):INDEX(C:C, (ROW()-2)*4+5))</f>
        <v>1567</v>
      </c>
      <c r="M6577">
        <f>AVERAGE(INDEX(D:D, (ROW()-2)*4+2):INDEX(D:D, (ROW()-2)*4+5))</f>
        <v>92.917500000000004</v>
      </c>
      <c r="N6577">
        <f>AVERAGE(INDEX(E:E, (ROW()-2)*4+2):INDEX(E:E, (ROW()-2)*4+5))</f>
        <v>5843.2999999999993</v>
      </c>
    </row>
    <row r="6578" spans="1:14" ht="34" x14ac:dyDescent="0.2">
      <c r="A6578" s="2" t="s">
        <v>6580</v>
      </c>
      <c r="B6578" s="2">
        <v>1300</v>
      </c>
      <c r="C6578" s="2">
        <v>2384</v>
      </c>
      <c r="D6578" s="2">
        <v>76.02</v>
      </c>
      <c r="E6578" s="2">
        <v>8488.7999999999993</v>
      </c>
      <c r="J6578" t="str">
        <v>02/10/2025 01:00:00 - 02/10/2025 01:15:00</v>
      </c>
      <c r="K6578">
        <f>AVERAGE(INDEX(B:B, (ROW()-2)*4+2):INDEX(B:B, (ROW()-2)*4+5))</f>
        <v>0</v>
      </c>
      <c r="L6578">
        <f>AVERAGE(INDEX(C:C, (ROW()-2)*4+2):INDEX(C:C, (ROW()-2)*4+5))</f>
        <v>1727</v>
      </c>
      <c r="M6578">
        <f>AVERAGE(INDEX(D:D, (ROW()-2)*4+2):INDEX(D:D, (ROW()-2)*4+5))</f>
        <v>89.972500000000011</v>
      </c>
      <c r="N6578">
        <f>AVERAGE(INDEX(E:E, (ROW()-2)*4+2):INDEX(E:E, (ROW()-2)*4+5))</f>
        <v>5563.3</v>
      </c>
    </row>
    <row r="6579" spans="1:14" ht="34" x14ac:dyDescent="0.2">
      <c r="A6579" s="2" t="s">
        <v>6581</v>
      </c>
      <c r="B6579" s="2">
        <v>1260</v>
      </c>
      <c r="C6579" s="2">
        <v>2504</v>
      </c>
      <c r="D6579" s="2">
        <v>76.02</v>
      </c>
      <c r="E6579" s="2">
        <v>8464.7999999999993</v>
      </c>
      <c r="J6579" t="str">
        <v>02/10/2025 02:00:00 - 02/10/2025 02:15:00</v>
      </c>
      <c r="K6579">
        <f>AVERAGE(INDEX(B:B, (ROW()-2)*4+2):INDEX(B:B, (ROW()-2)*4+5))</f>
        <v>0</v>
      </c>
      <c r="L6579">
        <f>AVERAGE(INDEX(C:C, (ROW()-2)*4+2):INDEX(C:C, (ROW()-2)*4+5))</f>
        <v>1749</v>
      </c>
      <c r="M6579">
        <f>AVERAGE(INDEX(D:D, (ROW()-2)*4+2):INDEX(D:D, (ROW()-2)*4+5))</f>
        <v>89.784999999999997</v>
      </c>
      <c r="N6579">
        <f>AVERAGE(INDEX(E:E, (ROW()-2)*4+2):INDEX(E:E, (ROW()-2)*4+5))</f>
        <v>5462.0000000000009</v>
      </c>
    </row>
    <row r="6580" spans="1:14" ht="34" x14ac:dyDescent="0.2">
      <c r="A6580" s="2" t="s">
        <v>6582</v>
      </c>
      <c r="B6580" s="2">
        <v>1244</v>
      </c>
      <c r="C6580" s="2">
        <v>2628</v>
      </c>
      <c r="D6580" s="2">
        <v>76.02</v>
      </c>
      <c r="E6580" s="2">
        <v>8409.2000000000007</v>
      </c>
      <c r="J6580" t="str">
        <v>02/10/2025 03:00:00 - 02/10/2025 03:15:00</v>
      </c>
      <c r="K6580">
        <f>AVERAGE(INDEX(B:B, (ROW()-2)*4+2):INDEX(B:B, (ROW()-2)*4+5))</f>
        <v>0</v>
      </c>
      <c r="L6580">
        <f>AVERAGE(INDEX(C:C, (ROW()-2)*4+2):INDEX(C:C, (ROW()-2)*4+5))</f>
        <v>1813</v>
      </c>
      <c r="M6580">
        <f>AVERAGE(INDEX(D:D, (ROW()-2)*4+2):INDEX(D:D, (ROW()-2)*4+5))</f>
        <v>94.434999999999988</v>
      </c>
      <c r="N6580">
        <f>AVERAGE(INDEX(E:E, (ROW()-2)*4+2):INDEX(E:E, (ROW()-2)*4+5))</f>
        <v>5404.5</v>
      </c>
    </row>
    <row r="6581" spans="1:14" ht="34" x14ac:dyDescent="0.2">
      <c r="A6581" s="2" t="s">
        <v>6583</v>
      </c>
      <c r="B6581" s="2">
        <v>1192</v>
      </c>
      <c r="C6581" s="2">
        <v>2700</v>
      </c>
      <c r="D6581" s="2">
        <v>76.02</v>
      </c>
      <c r="E6581" s="2">
        <v>8454.4</v>
      </c>
      <c r="J6581" t="str">
        <v>02/10/2025 04:00:00 - 02/10/2025 04:15:00</v>
      </c>
      <c r="K6581">
        <f>AVERAGE(INDEX(B:B, (ROW()-2)*4+2):INDEX(B:B, (ROW()-2)*4+5))</f>
        <v>0</v>
      </c>
      <c r="L6581">
        <f>AVERAGE(INDEX(C:C, (ROW()-2)*4+2):INDEX(C:C, (ROW()-2)*4+5))</f>
        <v>1800</v>
      </c>
      <c r="M6581">
        <f>AVERAGE(INDEX(D:D, (ROW()-2)*4+2):INDEX(D:D, (ROW()-2)*4+5))</f>
        <v>95.767499999999998</v>
      </c>
      <c r="N6581">
        <f>AVERAGE(INDEX(E:E, (ROW()-2)*4+2):INDEX(E:E, (ROW()-2)*4+5))</f>
        <v>5612.3</v>
      </c>
    </row>
    <row r="6582" spans="1:14" ht="34" x14ac:dyDescent="0.2">
      <c r="A6582" s="2" t="s">
        <v>6584</v>
      </c>
      <c r="B6582" s="2">
        <v>1148</v>
      </c>
      <c r="C6582" s="2">
        <v>2696</v>
      </c>
      <c r="D6582" s="2">
        <v>77.319999999999993</v>
      </c>
      <c r="E6582" s="2">
        <v>8605.6</v>
      </c>
      <c r="J6582" t="str">
        <v>02/10/2025 05:00:00 - 02/10/2025 05:15:00</v>
      </c>
      <c r="K6582">
        <f>AVERAGE(INDEX(B:B, (ROW()-2)*4+2):INDEX(B:B, (ROW()-2)*4+5))</f>
        <v>0</v>
      </c>
      <c r="L6582">
        <f>AVERAGE(INDEX(C:C, (ROW()-2)*4+2):INDEX(C:C, (ROW()-2)*4+5))</f>
        <v>1749</v>
      </c>
      <c r="M6582">
        <f>AVERAGE(INDEX(D:D, (ROW()-2)*4+2):INDEX(D:D, (ROW()-2)*4+5))</f>
        <v>98.867500000000007</v>
      </c>
      <c r="N6582">
        <f>AVERAGE(INDEX(E:E, (ROW()-2)*4+2):INDEX(E:E, (ROW()-2)*4+5))</f>
        <v>6361.8</v>
      </c>
    </row>
    <row r="6583" spans="1:14" ht="34" x14ac:dyDescent="0.2">
      <c r="A6583" s="2" t="s">
        <v>6585</v>
      </c>
      <c r="B6583" s="2">
        <v>1100</v>
      </c>
      <c r="C6583" s="2">
        <v>2692</v>
      </c>
      <c r="D6583" s="2">
        <v>77.319999999999993</v>
      </c>
      <c r="E6583" s="2">
        <v>8602.7999999999993</v>
      </c>
      <c r="J6583" t="str">
        <v>02/10/2025 06:00:00 - 02/10/2025 06:15:00</v>
      </c>
      <c r="K6583">
        <f>AVERAGE(INDEX(B:B, (ROW()-2)*4+2):INDEX(B:B, (ROW()-2)*4+5))</f>
        <v>0</v>
      </c>
      <c r="L6583">
        <f>AVERAGE(INDEX(C:C, (ROW()-2)*4+2):INDEX(C:C, (ROW()-2)*4+5))</f>
        <v>1675</v>
      </c>
      <c r="M6583">
        <f>AVERAGE(INDEX(D:D, (ROW()-2)*4+2):INDEX(D:D, (ROW()-2)*4+5))</f>
        <v>128.72</v>
      </c>
      <c r="N6583">
        <f>AVERAGE(INDEX(E:E, (ROW()-2)*4+2):INDEX(E:E, (ROW()-2)*4+5))</f>
        <v>7627.1</v>
      </c>
    </row>
    <row r="6584" spans="1:14" ht="34" x14ac:dyDescent="0.2">
      <c r="A6584" s="2" t="s">
        <v>6586</v>
      </c>
      <c r="B6584" s="2">
        <v>1076</v>
      </c>
      <c r="C6584" s="2">
        <v>2776</v>
      </c>
      <c r="D6584" s="2">
        <v>77.319999999999993</v>
      </c>
      <c r="E6584" s="2">
        <v>8615.2000000000007</v>
      </c>
      <c r="J6584" t="str">
        <v>02/10/2025 07:00:00 - 02/10/2025 07:15:00</v>
      </c>
      <c r="K6584">
        <f>AVERAGE(INDEX(B:B, (ROW()-2)*4+2):INDEX(B:B, (ROW()-2)*4+5))</f>
        <v>56</v>
      </c>
      <c r="L6584">
        <f>AVERAGE(INDEX(C:C, (ROW()-2)*4+2):INDEX(C:C, (ROW()-2)*4+5))</f>
        <v>1625</v>
      </c>
      <c r="M6584">
        <f>AVERAGE(INDEX(D:D, (ROW()-2)*4+2):INDEX(D:D, (ROW()-2)*4+5))</f>
        <v>176.51500000000001</v>
      </c>
      <c r="N6584">
        <f>AVERAGE(INDEX(E:E, (ROW()-2)*4+2):INDEX(E:E, (ROW()-2)*4+5))</f>
        <v>8290.7999999999993</v>
      </c>
    </row>
    <row r="6585" spans="1:14" ht="34" x14ac:dyDescent="0.2">
      <c r="A6585" s="2" t="s">
        <v>6587</v>
      </c>
      <c r="B6585" s="2">
        <v>1036</v>
      </c>
      <c r="C6585" s="2">
        <v>2712</v>
      </c>
      <c r="D6585" s="2">
        <v>77.319999999999993</v>
      </c>
      <c r="E6585" s="2">
        <v>8510</v>
      </c>
      <c r="J6585" t="str">
        <v>02/10/2025 08:00:00 - 02/10/2025 08:15:00</v>
      </c>
      <c r="K6585">
        <f>AVERAGE(INDEX(B:B, (ROW()-2)*4+2):INDEX(B:B, (ROW()-2)*4+5))</f>
        <v>514</v>
      </c>
      <c r="L6585">
        <f>AVERAGE(INDEX(C:C, (ROW()-2)*4+2):INDEX(C:C, (ROW()-2)*4+5))</f>
        <v>1656</v>
      </c>
      <c r="M6585">
        <f>AVERAGE(INDEX(D:D, (ROW()-2)*4+2):INDEX(D:D, (ROW()-2)*4+5))</f>
        <v>134.60249999999999</v>
      </c>
      <c r="N6585">
        <f>AVERAGE(INDEX(E:E, (ROW()-2)*4+2):INDEX(E:E, (ROW()-2)*4+5))</f>
        <v>8500.5999999999985</v>
      </c>
    </row>
    <row r="6586" spans="1:14" ht="34" x14ac:dyDescent="0.2">
      <c r="A6586" s="2" t="s">
        <v>6588</v>
      </c>
      <c r="B6586" s="2">
        <v>960</v>
      </c>
      <c r="C6586" s="2">
        <v>2752</v>
      </c>
      <c r="D6586" s="2">
        <v>84.84</v>
      </c>
      <c r="E6586" s="2">
        <v>8524</v>
      </c>
      <c r="J6586" t="str">
        <v>02/10/2025 09:00:00 - 02/10/2025 09:15:00</v>
      </c>
      <c r="K6586">
        <f>AVERAGE(INDEX(B:B, (ROW()-2)*4+2):INDEX(B:B, (ROW()-2)*4+5))</f>
        <v>1055</v>
      </c>
      <c r="L6586">
        <f>AVERAGE(INDEX(C:C, (ROW()-2)*4+2):INDEX(C:C, (ROW()-2)*4+5))</f>
        <v>1592</v>
      </c>
      <c r="M6586">
        <f>AVERAGE(INDEX(D:D, (ROW()-2)*4+2):INDEX(D:D, (ROW()-2)*4+5))</f>
        <v>104.47750000000001</v>
      </c>
      <c r="N6586">
        <f>AVERAGE(INDEX(E:E, (ROW()-2)*4+2):INDEX(E:E, (ROW()-2)*4+5))</f>
        <v>8311.2000000000007</v>
      </c>
    </row>
    <row r="6587" spans="1:14" ht="34" x14ac:dyDescent="0.2">
      <c r="A6587" s="2" t="s">
        <v>6589</v>
      </c>
      <c r="B6587" s="2">
        <v>888</v>
      </c>
      <c r="C6587" s="2">
        <v>2872</v>
      </c>
      <c r="D6587" s="2">
        <v>84.84</v>
      </c>
      <c r="E6587" s="2">
        <v>8440.4</v>
      </c>
      <c r="J6587" t="str">
        <v>02/10/2025 10:00:00 - 02/10/2025 10:15:00</v>
      </c>
      <c r="K6587">
        <f>AVERAGE(INDEX(B:B, (ROW()-2)*4+2):INDEX(B:B, (ROW()-2)*4+5))</f>
        <v>1405</v>
      </c>
      <c r="L6587">
        <f>AVERAGE(INDEX(C:C, (ROW()-2)*4+2):INDEX(C:C, (ROW()-2)*4+5))</f>
        <v>1964</v>
      </c>
      <c r="M6587">
        <f>AVERAGE(INDEX(D:D, (ROW()-2)*4+2):INDEX(D:D, (ROW()-2)*4+5))</f>
        <v>95.777500000000003</v>
      </c>
      <c r="N6587">
        <f>AVERAGE(INDEX(E:E, (ROW()-2)*4+2):INDEX(E:E, (ROW()-2)*4+5))</f>
        <v>8298.7999999999993</v>
      </c>
    </row>
    <row r="6588" spans="1:14" ht="34" x14ac:dyDescent="0.2">
      <c r="A6588" s="2" t="s">
        <v>6590</v>
      </c>
      <c r="B6588" s="2">
        <v>828</v>
      </c>
      <c r="C6588" s="2">
        <v>2952</v>
      </c>
      <c r="D6588" s="2">
        <v>84.84</v>
      </c>
      <c r="E6588" s="2">
        <v>8349.2000000000007</v>
      </c>
      <c r="J6588" t="str">
        <v>02/10/2025 11:00:00 - 02/10/2025 11:15:00</v>
      </c>
      <c r="K6588">
        <f>AVERAGE(INDEX(B:B, (ROW()-2)*4+2):INDEX(B:B, (ROW()-2)*4+5))</f>
        <v>1533</v>
      </c>
      <c r="L6588">
        <f>AVERAGE(INDEX(C:C, (ROW()-2)*4+2):INDEX(C:C, (ROW()-2)*4+5))</f>
        <v>2090</v>
      </c>
      <c r="M6588">
        <f>AVERAGE(INDEX(D:D, (ROW()-2)*4+2):INDEX(D:D, (ROW()-2)*4+5))</f>
        <v>87.31</v>
      </c>
      <c r="N6588">
        <f>AVERAGE(INDEX(E:E, (ROW()-2)*4+2):INDEX(E:E, (ROW()-2)*4+5))</f>
        <v>8123.6</v>
      </c>
    </row>
    <row r="6589" spans="1:14" ht="34" x14ac:dyDescent="0.2">
      <c r="A6589" s="2" t="s">
        <v>6591</v>
      </c>
      <c r="B6589" s="2">
        <v>764</v>
      </c>
      <c r="C6589" s="2">
        <v>2968</v>
      </c>
      <c r="D6589" s="2">
        <v>84.84</v>
      </c>
      <c r="E6589" s="2">
        <v>8325.2000000000007</v>
      </c>
      <c r="J6589" t="str">
        <v>02/10/2025 12:00:00 - 02/10/2025 12:15:00</v>
      </c>
      <c r="K6589">
        <f>AVERAGE(INDEX(B:B, (ROW()-2)*4+2):INDEX(B:B, (ROW()-2)*4+5))</f>
        <v>1684</v>
      </c>
      <c r="L6589">
        <f>AVERAGE(INDEX(C:C, (ROW()-2)*4+2):INDEX(C:C, (ROW()-2)*4+5))</f>
        <v>1904</v>
      </c>
      <c r="M6589">
        <f>AVERAGE(INDEX(D:D, (ROW()-2)*4+2):INDEX(D:D, (ROW()-2)*4+5))</f>
        <v>85.877499999999998</v>
      </c>
      <c r="N6589">
        <f>AVERAGE(INDEX(E:E, (ROW()-2)*4+2):INDEX(E:E, (ROW()-2)*4+5))</f>
        <v>7682.6</v>
      </c>
    </row>
    <row r="6590" spans="1:14" ht="34" x14ac:dyDescent="0.2">
      <c r="A6590" s="2" t="s">
        <v>6592</v>
      </c>
      <c r="B6590" s="2">
        <v>708</v>
      </c>
      <c r="C6590" s="2">
        <v>3032</v>
      </c>
      <c r="D6590" s="2">
        <v>100.13</v>
      </c>
      <c r="E6590" s="2">
        <v>8216.7999999999993</v>
      </c>
      <c r="J6590" t="str">
        <v>02/10/2025 13:00:00 - 02/10/2025 13:15:00</v>
      </c>
      <c r="K6590">
        <f>AVERAGE(INDEX(B:B, (ROW()-2)*4+2):INDEX(B:B, (ROW()-2)*4+5))</f>
        <v>1767</v>
      </c>
      <c r="L6590">
        <f>AVERAGE(INDEX(C:C, (ROW()-2)*4+2):INDEX(C:C, (ROW()-2)*4+5))</f>
        <v>1838</v>
      </c>
      <c r="M6590">
        <f>AVERAGE(INDEX(D:D, (ROW()-2)*4+2):INDEX(D:D, (ROW()-2)*4+5))</f>
        <v>87.912499999999994</v>
      </c>
      <c r="N6590">
        <f>AVERAGE(INDEX(E:E, (ROW()-2)*4+2):INDEX(E:E, (ROW()-2)*4+5))</f>
        <v>7355.5</v>
      </c>
    </row>
    <row r="6591" spans="1:14" ht="34" x14ac:dyDescent="0.2">
      <c r="A6591" s="2" t="s">
        <v>6593</v>
      </c>
      <c r="B6591" s="2">
        <v>724</v>
      </c>
      <c r="C6591" s="2">
        <v>3044</v>
      </c>
      <c r="D6591" s="2">
        <v>100.13</v>
      </c>
      <c r="E6591" s="2">
        <v>8208.4</v>
      </c>
      <c r="J6591" t="str">
        <v>02/10/2025 14:00:00 - 02/10/2025 14:15:00</v>
      </c>
      <c r="K6591">
        <f>AVERAGE(INDEX(B:B, (ROW()-2)*4+2):INDEX(B:B, (ROW()-2)*4+5))</f>
        <v>1654</v>
      </c>
      <c r="L6591">
        <f>AVERAGE(INDEX(C:C, (ROW()-2)*4+2):INDEX(C:C, (ROW()-2)*4+5))</f>
        <v>1780</v>
      </c>
      <c r="M6591">
        <f>AVERAGE(INDEX(D:D, (ROW()-2)*4+2):INDEX(D:D, (ROW()-2)*4+5))</f>
        <v>94.240000000000009</v>
      </c>
      <c r="N6591">
        <f>AVERAGE(INDEX(E:E, (ROW()-2)*4+2):INDEX(E:E, (ROW()-2)*4+5))</f>
        <v>7193</v>
      </c>
    </row>
    <row r="6592" spans="1:14" ht="34" x14ac:dyDescent="0.2">
      <c r="A6592" s="2" t="s">
        <v>6594</v>
      </c>
      <c r="B6592" s="2">
        <v>644</v>
      </c>
      <c r="C6592" s="2">
        <v>3096</v>
      </c>
      <c r="D6592" s="2">
        <v>100.13</v>
      </c>
      <c r="E6592" s="2">
        <v>8154</v>
      </c>
      <c r="J6592" t="str">
        <v>02/10/2025 15:00:00 - 02/10/2025 15:15:00</v>
      </c>
      <c r="K6592">
        <f>AVERAGE(INDEX(B:B, (ROW()-2)*4+2):INDEX(B:B, (ROW()-2)*4+5))</f>
        <v>1399</v>
      </c>
      <c r="L6592">
        <f>AVERAGE(INDEX(C:C, (ROW()-2)*4+2):INDEX(C:C, (ROW()-2)*4+5))</f>
        <v>1816</v>
      </c>
      <c r="M6592">
        <f>AVERAGE(INDEX(D:D, (ROW()-2)*4+2):INDEX(D:D, (ROW()-2)*4+5))</f>
        <v>102.035</v>
      </c>
      <c r="N6592">
        <f>AVERAGE(INDEX(E:E, (ROW()-2)*4+2):INDEX(E:E, (ROW()-2)*4+5))</f>
        <v>7211.5</v>
      </c>
    </row>
    <row r="6593" spans="1:14" ht="34" x14ac:dyDescent="0.2">
      <c r="A6593" s="2" t="s">
        <v>6595</v>
      </c>
      <c r="B6593" s="2">
        <v>552</v>
      </c>
      <c r="C6593" s="2">
        <v>3112</v>
      </c>
      <c r="D6593" s="2">
        <v>100.13</v>
      </c>
      <c r="E6593" s="2">
        <v>8102.4</v>
      </c>
      <c r="J6593" t="str">
        <v>02/10/2025 16:00:00 - 02/10/2025 16:15:00</v>
      </c>
      <c r="K6593">
        <f>AVERAGE(INDEX(B:B, (ROW()-2)*4+2):INDEX(B:B, (ROW()-2)*4+5))</f>
        <v>958</v>
      </c>
      <c r="L6593">
        <f>AVERAGE(INDEX(C:C, (ROW()-2)*4+2):INDEX(C:C, (ROW()-2)*4+5))</f>
        <v>1866</v>
      </c>
      <c r="M6593">
        <f>AVERAGE(INDEX(D:D, (ROW()-2)*4+2):INDEX(D:D, (ROW()-2)*4+5))</f>
        <v>110.6725</v>
      </c>
      <c r="N6593">
        <f>AVERAGE(INDEX(E:E, (ROW()-2)*4+2):INDEX(E:E, (ROW()-2)*4+5))</f>
        <v>7403.0999999999995</v>
      </c>
    </row>
    <row r="6594" spans="1:14" ht="34" x14ac:dyDescent="0.2">
      <c r="A6594" s="2" t="s">
        <v>6596</v>
      </c>
      <c r="B6594" s="2">
        <v>464</v>
      </c>
      <c r="C6594" s="2">
        <v>3152</v>
      </c>
      <c r="D6594" s="2">
        <v>131.91</v>
      </c>
      <c r="E6594" s="2">
        <v>8082.4</v>
      </c>
      <c r="J6594" t="str">
        <v>02/10/2025 17:00:00 - 02/10/2025 17:15:00</v>
      </c>
      <c r="K6594">
        <f>AVERAGE(INDEX(B:B, (ROW()-2)*4+2):INDEX(B:B, (ROW()-2)*4+5))</f>
        <v>356</v>
      </c>
      <c r="L6594">
        <f>AVERAGE(INDEX(C:C, (ROW()-2)*4+2):INDEX(C:C, (ROW()-2)*4+5))</f>
        <v>1754</v>
      </c>
      <c r="M6594">
        <f>AVERAGE(INDEX(D:D, (ROW()-2)*4+2):INDEX(D:D, (ROW()-2)*4+5))</f>
        <v>126.71250000000001</v>
      </c>
      <c r="N6594">
        <f>AVERAGE(INDEX(E:E, (ROW()-2)*4+2):INDEX(E:E, (ROW()-2)*4+5))</f>
        <v>7732.6</v>
      </c>
    </row>
    <row r="6595" spans="1:14" ht="34" x14ac:dyDescent="0.2">
      <c r="A6595" s="2" t="s">
        <v>6597</v>
      </c>
      <c r="B6595" s="2">
        <v>388</v>
      </c>
      <c r="C6595" s="2">
        <v>3184</v>
      </c>
      <c r="D6595" s="2">
        <v>131.91</v>
      </c>
      <c r="E6595" s="2">
        <v>8092</v>
      </c>
      <c r="J6595" t="str">
        <v>02/10/2025 18:00:00 - 02/10/2025 18:15:00</v>
      </c>
      <c r="K6595">
        <f>AVERAGE(INDEX(B:B, (ROW()-2)*4+2):INDEX(B:B, (ROW()-2)*4+5))</f>
        <v>19</v>
      </c>
      <c r="L6595">
        <f>AVERAGE(INDEX(C:C, (ROW()-2)*4+2):INDEX(C:C, (ROW()-2)*4+5))</f>
        <v>1731</v>
      </c>
      <c r="M6595">
        <f>AVERAGE(INDEX(D:D, (ROW()-2)*4+2):INDEX(D:D, (ROW()-2)*4+5))</f>
        <v>160.66750000000002</v>
      </c>
      <c r="N6595">
        <f>AVERAGE(INDEX(E:E, (ROW()-2)*4+2):INDEX(E:E, (ROW()-2)*4+5))</f>
        <v>8032.5000000000009</v>
      </c>
    </row>
    <row r="6596" spans="1:14" ht="34" x14ac:dyDescent="0.2">
      <c r="A6596" s="2" t="s">
        <v>6598</v>
      </c>
      <c r="B6596" s="2">
        <v>308</v>
      </c>
      <c r="C6596" s="2">
        <v>3096</v>
      </c>
      <c r="D6596" s="2">
        <v>131.91</v>
      </c>
      <c r="E6596" s="2">
        <v>8052.4</v>
      </c>
      <c r="J6596" t="str">
        <v>02/10/2025 19:00:00 - 02/10/2025 19:15:00</v>
      </c>
      <c r="K6596">
        <f>AVERAGE(INDEX(B:B, (ROW()-2)*4+2):INDEX(B:B, (ROW()-2)*4+5))</f>
        <v>0</v>
      </c>
      <c r="L6596">
        <f>AVERAGE(INDEX(C:C, (ROW()-2)*4+2):INDEX(C:C, (ROW()-2)*4+5))</f>
        <v>1751</v>
      </c>
      <c r="M6596">
        <f>AVERAGE(INDEX(D:D, (ROW()-2)*4+2):INDEX(D:D, (ROW()-2)*4+5))</f>
        <v>174.92250000000001</v>
      </c>
      <c r="N6596">
        <f>AVERAGE(INDEX(E:E, (ROW()-2)*4+2):INDEX(E:E, (ROW()-2)*4+5))</f>
        <v>8068.3</v>
      </c>
    </row>
    <row r="6597" spans="1:14" ht="34" x14ac:dyDescent="0.2">
      <c r="A6597" s="2" t="s">
        <v>6599</v>
      </c>
      <c r="B6597" s="2">
        <v>228</v>
      </c>
      <c r="C6597" s="2">
        <v>2872</v>
      </c>
      <c r="D6597" s="2">
        <v>131.91</v>
      </c>
      <c r="E6597" s="2">
        <v>8090.8</v>
      </c>
      <c r="J6597" t="str">
        <v>02/10/2025 20:00:00 - 02/10/2025 20:15:00</v>
      </c>
      <c r="K6597">
        <f>AVERAGE(INDEX(B:B, (ROW()-2)*4+2):INDEX(B:B, (ROW()-2)*4+5))</f>
        <v>0</v>
      </c>
      <c r="L6597">
        <f>AVERAGE(INDEX(C:C, (ROW()-2)*4+2):INDEX(C:C, (ROW()-2)*4+5))</f>
        <v>1726</v>
      </c>
      <c r="M6597">
        <f>AVERAGE(INDEX(D:D, (ROW()-2)*4+2):INDEX(D:D, (ROW()-2)*4+5))</f>
        <v>126.02999999999999</v>
      </c>
      <c r="N6597">
        <f>AVERAGE(INDEX(E:E, (ROW()-2)*4+2):INDEX(E:E, (ROW()-2)*4+5))</f>
        <v>7663.6</v>
      </c>
    </row>
    <row r="6598" spans="1:14" ht="34" x14ac:dyDescent="0.2">
      <c r="A6598" s="2" t="s">
        <v>6600</v>
      </c>
      <c r="B6598" s="2">
        <v>156</v>
      </c>
      <c r="C6598" s="2">
        <v>2432</v>
      </c>
      <c r="D6598" s="2">
        <v>145.57</v>
      </c>
      <c r="E6598" s="2">
        <v>8164.4</v>
      </c>
      <c r="J6598" t="str">
        <v>02/10/2025 21:00:00 - 02/10/2025 21:15:00</v>
      </c>
      <c r="K6598">
        <f>AVERAGE(INDEX(B:B, (ROW()-2)*4+2):INDEX(B:B, (ROW()-2)*4+5))</f>
        <v>0</v>
      </c>
      <c r="L6598">
        <f>AVERAGE(INDEX(C:C, (ROW()-2)*4+2):INDEX(C:C, (ROW()-2)*4+5))</f>
        <v>1776</v>
      </c>
      <c r="M6598">
        <f>AVERAGE(INDEX(D:D, (ROW()-2)*4+2):INDEX(D:D, (ROW()-2)*4+5))</f>
        <v>109.14750000000001</v>
      </c>
      <c r="N6598">
        <f>AVERAGE(INDEX(E:E, (ROW()-2)*4+2):INDEX(E:E, (ROW()-2)*4+5))</f>
        <v>7095.7</v>
      </c>
    </row>
    <row r="6599" spans="1:14" ht="34" x14ac:dyDescent="0.2">
      <c r="A6599" s="2" t="s">
        <v>6601</v>
      </c>
      <c r="B6599" s="2">
        <v>104</v>
      </c>
      <c r="C6599" s="2">
        <v>2060</v>
      </c>
      <c r="D6599" s="2">
        <v>145.57</v>
      </c>
      <c r="E6599" s="2">
        <v>8270.4</v>
      </c>
      <c r="J6599" t="str">
        <v>02/10/2025 22:00:00 - 02/10/2025 22:15:00</v>
      </c>
      <c r="K6599">
        <f>AVERAGE(INDEX(B:B, (ROW()-2)*4+2):INDEX(B:B, (ROW()-2)*4+5))</f>
        <v>0</v>
      </c>
      <c r="L6599">
        <f>AVERAGE(INDEX(C:C, (ROW()-2)*4+2):INDEX(C:C, (ROW()-2)*4+5))</f>
        <v>1615</v>
      </c>
      <c r="M6599">
        <f>AVERAGE(INDEX(D:D, (ROW()-2)*4+2):INDEX(D:D, (ROW()-2)*4+5))</f>
        <v>107.33250000000001</v>
      </c>
      <c r="N6599">
        <f>AVERAGE(INDEX(E:E, (ROW()-2)*4+2):INDEX(E:E, (ROW()-2)*4+5))</f>
        <v>6748.4</v>
      </c>
    </row>
    <row r="6600" spans="1:14" ht="34" x14ac:dyDescent="0.2">
      <c r="A6600" s="2" t="s">
        <v>6602</v>
      </c>
      <c r="B6600" s="2">
        <v>72</v>
      </c>
      <c r="C6600" s="2">
        <v>2088</v>
      </c>
      <c r="D6600" s="2">
        <v>145.57</v>
      </c>
      <c r="E6600" s="2">
        <v>8374.7999999999993</v>
      </c>
      <c r="J6600" t="str">
        <v>02/10/2025 23:00:00 - 02/10/2025 23:15:00</v>
      </c>
      <c r="K6600">
        <f>AVERAGE(INDEX(B:B, (ROW()-2)*4+2):INDEX(B:B, (ROW()-2)*4+5))</f>
        <v>0</v>
      </c>
      <c r="L6600">
        <f>AVERAGE(INDEX(C:C, (ROW()-2)*4+2):INDEX(C:C, (ROW()-2)*4+5))</f>
        <v>1306</v>
      </c>
      <c r="M6600">
        <f>AVERAGE(INDEX(D:D, (ROW()-2)*4+2):INDEX(D:D, (ROW()-2)*4+5))</f>
        <v>92.664999999999992</v>
      </c>
      <c r="N6600">
        <f>AVERAGE(INDEX(E:E, (ROW()-2)*4+2):INDEX(E:E, (ROW()-2)*4+5))</f>
        <v>6227.9</v>
      </c>
    </row>
    <row r="6601" spans="1:14" ht="34" x14ac:dyDescent="0.2">
      <c r="A6601" s="2" t="s">
        <v>6603</v>
      </c>
      <c r="B6601" s="2">
        <v>32</v>
      </c>
      <c r="C6601" s="2">
        <v>2084</v>
      </c>
      <c r="D6601" s="2">
        <v>145.57</v>
      </c>
      <c r="E6601" s="2">
        <v>8465.2000000000007</v>
      </c>
      <c r="J6601" t="str">
        <v>03/10/2025 00:00:00 - 03/10/2025 00:15:00</v>
      </c>
      <c r="K6601">
        <f>AVERAGE(INDEX(B:B, (ROW()-2)*4+2):INDEX(B:B, (ROW()-2)*4+5))</f>
        <v>0</v>
      </c>
      <c r="L6601">
        <f>AVERAGE(INDEX(C:C, (ROW()-2)*4+2):INDEX(C:C, (ROW()-2)*4+5))</f>
        <v>1216</v>
      </c>
      <c r="M6601">
        <f>AVERAGE(INDEX(D:D, (ROW()-2)*4+2):INDEX(D:D, (ROW()-2)*4+5))</f>
        <v>81.047499999999999</v>
      </c>
      <c r="N6601">
        <f>AVERAGE(INDEX(E:E, (ROW()-2)*4+2):INDEX(E:E, (ROW()-2)*4+5))</f>
        <v>5944.7999999999993</v>
      </c>
    </row>
    <row r="6602" spans="1:14" ht="34" x14ac:dyDescent="0.2">
      <c r="A6602" s="2" t="s">
        <v>6604</v>
      </c>
      <c r="B6602" s="2">
        <v>8</v>
      </c>
      <c r="C6602" s="2">
        <v>2080</v>
      </c>
      <c r="D6602" s="2">
        <v>172.9</v>
      </c>
      <c r="E6602" s="2">
        <v>8433.2000000000007</v>
      </c>
      <c r="J6602" t="str">
        <v>03/10/2025 01:00:00 - 03/10/2025 01:15:00</v>
      </c>
      <c r="K6602">
        <f>AVERAGE(INDEX(B:B, (ROW()-2)*4+2):INDEX(B:B, (ROW()-2)*4+5))</f>
        <v>0</v>
      </c>
      <c r="L6602">
        <f>AVERAGE(INDEX(C:C, (ROW()-2)*4+2):INDEX(C:C, (ROW()-2)*4+5))</f>
        <v>1171</v>
      </c>
      <c r="M6602">
        <f>AVERAGE(INDEX(D:D, (ROW()-2)*4+2):INDEX(D:D, (ROW()-2)*4+5))</f>
        <v>72.482500000000002</v>
      </c>
      <c r="N6602">
        <f>AVERAGE(INDEX(E:E, (ROW()-2)*4+2):INDEX(E:E, (ROW()-2)*4+5))</f>
        <v>5700.8</v>
      </c>
    </row>
    <row r="6603" spans="1:14" ht="34" x14ac:dyDescent="0.2">
      <c r="A6603" s="2" t="s">
        <v>6605</v>
      </c>
      <c r="B6603" s="2">
        <v>0</v>
      </c>
      <c r="C6603" s="2">
        <v>2052</v>
      </c>
      <c r="D6603" s="2">
        <v>172.9</v>
      </c>
      <c r="E6603" s="2">
        <v>8441.6</v>
      </c>
      <c r="J6603" t="str">
        <v>03/10/2025 02:00:00 - 03/10/2025 02:15:00</v>
      </c>
      <c r="K6603">
        <f>AVERAGE(INDEX(B:B, (ROW()-2)*4+2):INDEX(B:B, (ROW()-2)*4+5))</f>
        <v>0</v>
      </c>
      <c r="L6603">
        <f>AVERAGE(INDEX(C:C, (ROW()-2)*4+2):INDEX(C:C, (ROW()-2)*4+5))</f>
        <v>1128</v>
      </c>
      <c r="M6603">
        <f>AVERAGE(INDEX(D:D, (ROW()-2)*4+2):INDEX(D:D, (ROW()-2)*4+5))</f>
        <v>76.995000000000005</v>
      </c>
      <c r="N6603">
        <f>AVERAGE(INDEX(E:E, (ROW()-2)*4+2):INDEX(E:E, (ROW()-2)*4+5))</f>
        <v>5590.3</v>
      </c>
    </row>
    <row r="6604" spans="1:14" ht="34" x14ac:dyDescent="0.2">
      <c r="A6604" s="2" t="s">
        <v>6606</v>
      </c>
      <c r="B6604" s="2">
        <v>0</v>
      </c>
      <c r="C6604" s="2">
        <v>2064</v>
      </c>
      <c r="D6604" s="2">
        <v>172.9</v>
      </c>
      <c r="E6604" s="2">
        <v>8423.2000000000007</v>
      </c>
      <c r="J6604" t="str">
        <v>03/10/2025 03:00:00 - 03/10/2025 03:15:00</v>
      </c>
      <c r="K6604">
        <f>AVERAGE(INDEX(B:B, (ROW()-2)*4+2):INDEX(B:B, (ROW()-2)*4+5))</f>
        <v>0</v>
      </c>
      <c r="L6604">
        <f>AVERAGE(INDEX(C:C, (ROW()-2)*4+2):INDEX(C:C, (ROW()-2)*4+5))</f>
        <v>1148</v>
      </c>
      <c r="M6604">
        <f>AVERAGE(INDEX(D:D, (ROW()-2)*4+2):INDEX(D:D, (ROW()-2)*4+5))</f>
        <v>77.79249999999999</v>
      </c>
      <c r="N6604">
        <f>AVERAGE(INDEX(E:E, (ROW()-2)*4+2):INDEX(E:E, (ROW()-2)*4+5))</f>
        <v>5561.9</v>
      </c>
    </row>
    <row r="6605" spans="1:14" ht="34" x14ac:dyDescent="0.2">
      <c r="A6605" s="2" t="s">
        <v>6607</v>
      </c>
      <c r="B6605" s="2">
        <v>0</v>
      </c>
      <c r="C6605" s="2">
        <v>2096</v>
      </c>
      <c r="D6605" s="2">
        <v>172.9</v>
      </c>
      <c r="E6605" s="2">
        <v>8416</v>
      </c>
      <c r="J6605" t="str">
        <v>03/10/2025 04:00:00 - 03/10/2025 04:15:00</v>
      </c>
      <c r="K6605">
        <f>AVERAGE(INDEX(B:B, (ROW()-2)*4+2):INDEX(B:B, (ROW()-2)*4+5))</f>
        <v>0</v>
      </c>
      <c r="L6605">
        <f>AVERAGE(INDEX(C:C, (ROW()-2)*4+2):INDEX(C:C, (ROW()-2)*4+5))</f>
        <v>1261</v>
      </c>
      <c r="M6605">
        <f>AVERAGE(INDEX(D:D, (ROW()-2)*4+2):INDEX(D:D, (ROW()-2)*4+5))</f>
        <v>80.8125</v>
      </c>
      <c r="N6605">
        <f>AVERAGE(INDEX(E:E, (ROW()-2)*4+2):INDEX(E:E, (ROW()-2)*4+5))</f>
        <v>5716.7999999999993</v>
      </c>
    </row>
    <row r="6606" spans="1:14" ht="34" x14ac:dyDescent="0.2">
      <c r="A6606" s="2" t="s">
        <v>6608</v>
      </c>
      <c r="B6606" s="2">
        <v>0</v>
      </c>
      <c r="C6606" s="2">
        <v>2108</v>
      </c>
      <c r="D6606" s="2">
        <v>159.25</v>
      </c>
      <c r="E6606" s="2">
        <v>8338.4</v>
      </c>
      <c r="J6606" t="str">
        <v>03/10/2025 05:00:00 - 03/10/2025 05:15:00</v>
      </c>
      <c r="K6606">
        <f>AVERAGE(INDEX(B:B, (ROW()-2)*4+2):INDEX(B:B, (ROW()-2)*4+5))</f>
        <v>0</v>
      </c>
      <c r="L6606">
        <f>AVERAGE(INDEX(C:C, (ROW()-2)*4+2):INDEX(C:C, (ROW()-2)*4+5))</f>
        <v>1424</v>
      </c>
      <c r="M6606">
        <f>AVERAGE(INDEX(D:D, (ROW()-2)*4+2):INDEX(D:D, (ROW()-2)*4+5))</f>
        <v>94.884999999999991</v>
      </c>
      <c r="N6606">
        <f>AVERAGE(INDEX(E:E, (ROW()-2)*4+2):INDEX(E:E, (ROW()-2)*4+5))</f>
        <v>6413.9000000000005</v>
      </c>
    </row>
    <row r="6607" spans="1:14" ht="34" x14ac:dyDescent="0.2">
      <c r="A6607" s="2" t="s">
        <v>6609</v>
      </c>
      <c r="B6607" s="2">
        <v>0</v>
      </c>
      <c r="C6607" s="2">
        <v>2128</v>
      </c>
      <c r="D6607" s="2">
        <v>159.25</v>
      </c>
      <c r="E6607" s="2">
        <v>8194.4</v>
      </c>
      <c r="J6607" t="str">
        <v>03/10/2025 06:00:00 - 03/10/2025 06:15:00</v>
      </c>
      <c r="K6607">
        <f>AVERAGE(INDEX(B:B, (ROW()-2)*4+2):INDEX(B:B, (ROW()-2)*4+5))</f>
        <v>0</v>
      </c>
      <c r="L6607">
        <f>AVERAGE(INDEX(C:C, (ROW()-2)*4+2):INDEX(C:C, (ROW()-2)*4+5))</f>
        <v>1435</v>
      </c>
      <c r="M6607">
        <f>AVERAGE(INDEX(D:D, (ROW()-2)*4+2):INDEX(D:D, (ROW()-2)*4+5))</f>
        <v>120.39750000000001</v>
      </c>
      <c r="N6607">
        <f>AVERAGE(INDEX(E:E, (ROW()-2)*4+2):INDEX(E:E, (ROW()-2)*4+5))</f>
        <v>7678.9</v>
      </c>
    </row>
    <row r="6608" spans="1:14" ht="34" x14ac:dyDescent="0.2">
      <c r="A6608" s="2" t="s">
        <v>6610</v>
      </c>
      <c r="B6608" s="2">
        <v>0</v>
      </c>
      <c r="C6608" s="2">
        <v>2316</v>
      </c>
      <c r="D6608" s="2">
        <v>159.25</v>
      </c>
      <c r="E6608" s="2">
        <v>8092.8</v>
      </c>
      <c r="J6608" t="str">
        <v>03/10/2025 07:00:00 - 03/10/2025 07:15:00</v>
      </c>
      <c r="K6608">
        <f>AVERAGE(INDEX(B:B, (ROW()-2)*4+2):INDEX(B:B, (ROW()-2)*4+5))</f>
        <v>101</v>
      </c>
      <c r="L6608">
        <f>AVERAGE(INDEX(C:C, (ROW()-2)*4+2):INDEX(C:C, (ROW()-2)*4+5))</f>
        <v>1433</v>
      </c>
      <c r="M6608">
        <f>AVERAGE(INDEX(D:D, (ROW()-2)*4+2):INDEX(D:D, (ROW()-2)*4+5))</f>
        <v>132.35750000000002</v>
      </c>
      <c r="N6608">
        <f>AVERAGE(INDEX(E:E, (ROW()-2)*4+2):INDEX(E:E, (ROW()-2)*4+5))</f>
        <v>8410.0999999999985</v>
      </c>
    </row>
    <row r="6609" spans="1:14" ht="34" x14ac:dyDescent="0.2">
      <c r="A6609" s="2" t="s">
        <v>6611</v>
      </c>
      <c r="B6609" s="2">
        <v>0</v>
      </c>
      <c r="C6609" s="2">
        <v>2748</v>
      </c>
      <c r="D6609" s="2">
        <v>159.25</v>
      </c>
      <c r="E6609" s="2">
        <v>7993.2</v>
      </c>
      <c r="J6609" t="str">
        <v>03/10/2025 08:00:00 - 03/10/2025 08:15:00</v>
      </c>
      <c r="K6609">
        <f>AVERAGE(INDEX(B:B, (ROW()-2)*4+2):INDEX(B:B, (ROW()-2)*4+5))</f>
        <v>840</v>
      </c>
      <c r="L6609">
        <f>AVERAGE(INDEX(C:C, (ROW()-2)*4+2):INDEX(C:C, (ROW()-2)*4+5))</f>
        <v>1335</v>
      </c>
      <c r="M6609">
        <f>AVERAGE(INDEX(D:D, (ROW()-2)*4+2):INDEX(D:D, (ROW()-2)*4+5))</f>
        <v>119.56500000000001</v>
      </c>
      <c r="N6609">
        <f>AVERAGE(INDEX(E:E, (ROW()-2)*4+2):INDEX(E:E, (ROW()-2)*4+5))</f>
        <v>8280.7000000000007</v>
      </c>
    </row>
    <row r="6610" spans="1:14" ht="34" x14ac:dyDescent="0.2">
      <c r="A6610" s="2" t="s">
        <v>6612</v>
      </c>
      <c r="B6610" s="2">
        <v>0</v>
      </c>
      <c r="C6610" s="2">
        <v>3088</v>
      </c>
      <c r="D6610" s="2">
        <v>141.13</v>
      </c>
      <c r="E6610" s="2">
        <v>7904.4</v>
      </c>
      <c r="J6610" t="str">
        <v>03/10/2025 09:00:00 - 03/10/2025 09:15:00</v>
      </c>
      <c r="K6610">
        <f>AVERAGE(INDEX(B:B, (ROW()-2)*4+2):INDEX(B:B, (ROW()-2)*4+5))</f>
        <v>1744</v>
      </c>
      <c r="L6610">
        <f>AVERAGE(INDEX(C:C, (ROW()-2)*4+2):INDEX(C:C, (ROW()-2)*4+5))</f>
        <v>1091</v>
      </c>
      <c r="M6610">
        <f>AVERAGE(INDEX(D:D, (ROW()-2)*4+2):INDEX(D:D, (ROW()-2)*4+5))</f>
        <v>104.32999999999998</v>
      </c>
      <c r="N6610">
        <f>AVERAGE(INDEX(E:E, (ROW()-2)*4+2):INDEX(E:E, (ROW()-2)*4+5))</f>
        <v>7782.7</v>
      </c>
    </row>
    <row r="6611" spans="1:14" ht="34" x14ac:dyDescent="0.2">
      <c r="A6611" s="2" t="s">
        <v>6613</v>
      </c>
      <c r="B6611" s="2">
        <v>0</v>
      </c>
      <c r="C6611" s="2">
        <v>3072</v>
      </c>
      <c r="D6611" s="2">
        <v>141.13</v>
      </c>
      <c r="E6611" s="2">
        <v>7805.2</v>
      </c>
      <c r="J6611" t="str">
        <v>03/10/2025 10:00:00 - 03/10/2025 10:15:00</v>
      </c>
      <c r="K6611">
        <f>AVERAGE(INDEX(B:B, (ROW()-2)*4+2):INDEX(B:B, (ROW()-2)*4+5))</f>
        <v>2464</v>
      </c>
      <c r="L6611">
        <f>AVERAGE(INDEX(C:C, (ROW()-2)*4+2):INDEX(C:C, (ROW()-2)*4+5))</f>
        <v>1137</v>
      </c>
      <c r="M6611">
        <f>AVERAGE(INDEX(D:D, (ROW()-2)*4+2):INDEX(D:D, (ROW()-2)*4+5))</f>
        <v>73.820000000000007</v>
      </c>
      <c r="N6611">
        <f>AVERAGE(INDEX(E:E, (ROW()-2)*4+2):INDEX(E:E, (ROW()-2)*4+5))</f>
        <v>7371.2000000000007</v>
      </c>
    </row>
    <row r="6612" spans="1:14" ht="34" x14ac:dyDescent="0.2">
      <c r="A6612" s="2" t="s">
        <v>6614</v>
      </c>
      <c r="B6612" s="2">
        <v>0</v>
      </c>
      <c r="C6612" s="2">
        <v>2932</v>
      </c>
      <c r="D6612" s="2">
        <v>141.13</v>
      </c>
      <c r="E6612" s="2">
        <v>7703.6</v>
      </c>
      <c r="J6612" t="str">
        <v>03/10/2025 11:00:00 - 03/10/2025 11:15:00</v>
      </c>
      <c r="K6612">
        <f>AVERAGE(INDEX(B:B, (ROW()-2)*4+2):INDEX(B:B, (ROW()-2)*4+5))</f>
        <v>3005</v>
      </c>
      <c r="L6612">
        <f>AVERAGE(INDEX(C:C, (ROW()-2)*4+2):INDEX(C:C, (ROW()-2)*4+5))</f>
        <v>1544</v>
      </c>
      <c r="M6612">
        <f>AVERAGE(INDEX(D:D, (ROW()-2)*4+2):INDEX(D:D, (ROW()-2)*4+5))</f>
        <v>46.522499999999994</v>
      </c>
      <c r="N6612">
        <f>AVERAGE(INDEX(E:E, (ROW()-2)*4+2):INDEX(E:E, (ROW()-2)*4+5))</f>
        <v>6952.9000000000005</v>
      </c>
    </row>
    <row r="6613" spans="1:14" ht="34" x14ac:dyDescent="0.2">
      <c r="A6613" s="2" t="s">
        <v>6615</v>
      </c>
      <c r="B6613" s="2">
        <v>0</v>
      </c>
      <c r="C6613" s="2">
        <v>2736</v>
      </c>
      <c r="D6613" s="2">
        <v>141.13</v>
      </c>
      <c r="E6613" s="2">
        <v>7512.8</v>
      </c>
      <c r="J6613" t="str">
        <v>03/10/2025 12:00:00 - 03/10/2025 12:15:00</v>
      </c>
      <c r="K6613">
        <f>AVERAGE(INDEX(B:B, (ROW()-2)*4+2):INDEX(B:B, (ROW()-2)*4+5))</f>
        <v>3307</v>
      </c>
      <c r="L6613">
        <f>AVERAGE(INDEX(C:C, (ROW()-2)*4+2):INDEX(C:C, (ROW()-2)*4+5))</f>
        <v>1616</v>
      </c>
      <c r="M6613">
        <f>AVERAGE(INDEX(D:D, (ROW()-2)*4+2):INDEX(D:D, (ROW()-2)*4+5))</f>
        <v>33.445</v>
      </c>
      <c r="N6613">
        <f>AVERAGE(INDEX(E:E, (ROW()-2)*4+2):INDEX(E:E, (ROW()-2)*4+5))</f>
        <v>6545.2000000000007</v>
      </c>
    </row>
    <row r="6614" spans="1:14" ht="34" x14ac:dyDescent="0.2">
      <c r="A6614" s="2" t="s">
        <v>6616</v>
      </c>
      <c r="B6614" s="2">
        <v>0</v>
      </c>
      <c r="C6614" s="2">
        <v>2284</v>
      </c>
      <c r="D6614" s="2">
        <v>128.06</v>
      </c>
      <c r="E6614" s="2">
        <v>7371.6</v>
      </c>
      <c r="J6614" t="str">
        <v>03/10/2025 13:00:00 - 03/10/2025 13:15:00</v>
      </c>
      <c r="K6614">
        <f>AVERAGE(INDEX(B:B, (ROW()-2)*4+2):INDEX(B:B, (ROW()-2)*4+5))</f>
        <v>3273</v>
      </c>
      <c r="L6614">
        <f>AVERAGE(INDEX(C:C, (ROW()-2)*4+2):INDEX(C:C, (ROW()-2)*4+5))</f>
        <v>1507</v>
      </c>
      <c r="M6614">
        <f>AVERAGE(INDEX(D:D, (ROW()-2)*4+2):INDEX(D:D, (ROW()-2)*4+5))</f>
        <v>24.9375</v>
      </c>
      <c r="N6614">
        <f>AVERAGE(INDEX(E:E, (ROW()-2)*4+2):INDEX(E:E, (ROW()-2)*4+5))</f>
        <v>6145.2</v>
      </c>
    </row>
    <row r="6615" spans="1:14" ht="34" x14ac:dyDescent="0.2">
      <c r="A6615" s="2" t="s">
        <v>6617</v>
      </c>
      <c r="B6615" s="2">
        <v>0</v>
      </c>
      <c r="C6615" s="2">
        <v>1696</v>
      </c>
      <c r="D6615" s="2">
        <v>128.06</v>
      </c>
      <c r="E6615" s="2">
        <v>7220.8</v>
      </c>
      <c r="J6615" t="str">
        <v>03/10/2025 14:00:00 - 03/10/2025 14:15:00</v>
      </c>
      <c r="K6615">
        <f>AVERAGE(INDEX(B:B, (ROW()-2)*4+2):INDEX(B:B, (ROW()-2)*4+5))</f>
        <v>3051</v>
      </c>
      <c r="L6615">
        <f>AVERAGE(INDEX(C:C, (ROW()-2)*4+2):INDEX(C:C, (ROW()-2)*4+5))</f>
        <v>1288</v>
      </c>
      <c r="M6615">
        <f>AVERAGE(INDEX(D:D, (ROW()-2)*4+2):INDEX(D:D, (ROW()-2)*4+5))</f>
        <v>44.64</v>
      </c>
      <c r="N6615">
        <f>AVERAGE(INDEX(E:E, (ROW()-2)*4+2):INDEX(E:E, (ROW()-2)*4+5))</f>
        <v>5941.1</v>
      </c>
    </row>
    <row r="6616" spans="1:14" ht="34" x14ac:dyDescent="0.2">
      <c r="A6616" s="2" t="s">
        <v>6618</v>
      </c>
      <c r="B6616" s="2">
        <v>0</v>
      </c>
      <c r="C6616" s="2">
        <v>1312</v>
      </c>
      <c r="D6616" s="2">
        <v>128.06</v>
      </c>
      <c r="E6616" s="2">
        <v>7060.4</v>
      </c>
      <c r="J6616" t="str">
        <v>03/10/2025 15:00:00 - 03/10/2025 15:15:00</v>
      </c>
      <c r="K6616">
        <f>AVERAGE(INDEX(B:B, (ROW()-2)*4+2):INDEX(B:B, (ROW()-2)*4+5))</f>
        <v>2442</v>
      </c>
      <c r="L6616">
        <f>AVERAGE(INDEX(C:C, (ROW()-2)*4+2):INDEX(C:C, (ROW()-2)*4+5))</f>
        <v>1493</v>
      </c>
      <c r="M6616">
        <f>AVERAGE(INDEX(D:D, (ROW()-2)*4+2):INDEX(D:D, (ROW()-2)*4+5))</f>
        <v>77.217500000000001</v>
      </c>
      <c r="N6616">
        <f>AVERAGE(INDEX(E:E, (ROW()-2)*4+2):INDEX(E:E, (ROW()-2)*4+5))</f>
        <v>6017.7000000000007</v>
      </c>
    </row>
    <row r="6617" spans="1:14" ht="34" x14ac:dyDescent="0.2">
      <c r="A6617" s="2" t="s">
        <v>6619</v>
      </c>
      <c r="B6617" s="2">
        <v>0</v>
      </c>
      <c r="C6617" s="2">
        <v>1136</v>
      </c>
      <c r="D6617" s="2">
        <v>128.06</v>
      </c>
      <c r="E6617" s="2">
        <v>6939.2</v>
      </c>
      <c r="J6617" t="str">
        <v>03/10/2025 16:00:00 - 03/10/2025 16:15:00</v>
      </c>
      <c r="K6617">
        <f>AVERAGE(INDEX(B:B, (ROW()-2)*4+2):INDEX(B:B, (ROW()-2)*4+5))</f>
        <v>1559</v>
      </c>
      <c r="L6617">
        <f>AVERAGE(INDEX(C:C, (ROW()-2)*4+2):INDEX(C:C, (ROW()-2)*4+5))</f>
        <v>1576</v>
      </c>
      <c r="M6617">
        <f>AVERAGE(INDEX(D:D, (ROW()-2)*4+2):INDEX(D:D, (ROW()-2)*4+5))</f>
        <v>103.72499999999999</v>
      </c>
      <c r="N6617">
        <f>AVERAGE(INDEX(E:E, (ROW()-2)*4+2):INDEX(E:E, (ROW()-2)*4+5))</f>
        <v>6414</v>
      </c>
    </row>
    <row r="6618" spans="1:14" ht="34" x14ac:dyDescent="0.2">
      <c r="A6618" s="2" t="s">
        <v>6620</v>
      </c>
      <c r="B6618" s="2">
        <v>0</v>
      </c>
      <c r="C6618" s="2">
        <v>1236</v>
      </c>
      <c r="D6618" s="2">
        <v>107.59</v>
      </c>
      <c r="E6618" s="2">
        <v>7012.4</v>
      </c>
      <c r="J6618" t="str">
        <v>03/10/2025 17:00:00 - 03/10/2025 17:15:00</v>
      </c>
      <c r="K6618">
        <f>AVERAGE(INDEX(B:B, (ROW()-2)*4+2):INDEX(B:B, (ROW()-2)*4+5))</f>
        <v>542</v>
      </c>
      <c r="L6618">
        <f>AVERAGE(INDEX(C:C, (ROW()-2)*4+2):INDEX(C:C, (ROW()-2)*4+5))</f>
        <v>1532</v>
      </c>
      <c r="M6618">
        <f>AVERAGE(INDEX(D:D, (ROW()-2)*4+2):INDEX(D:D, (ROW()-2)*4+5))</f>
        <v>119.38999999999999</v>
      </c>
      <c r="N6618">
        <f>AVERAGE(INDEX(E:E, (ROW()-2)*4+2):INDEX(E:E, (ROW()-2)*4+5))</f>
        <v>7039.6</v>
      </c>
    </row>
    <row r="6619" spans="1:14" ht="34" x14ac:dyDescent="0.2">
      <c r="A6619" s="2" t="s">
        <v>6621</v>
      </c>
      <c r="B6619" s="2">
        <v>0</v>
      </c>
      <c r="C6619" s="2">
        <v>1268</v>
      </c>
      <c r="D6619" s="2">
        <v>107.59</v>
      </c>
      <c r="E6619" s="2">
        <v>6941.6</v>
      </c>
      <c r="J6619" t="str">
        <v>03/10/2025 18:00:00 - 03/10/2025 18:15:00</v>
      </c>
      <c r="K6619">
        <f>AVERAGE(INDEX(B:B, (ROW()-2)*4+2):INDEX(B:B, (ROW()-2)*4+5))</f>
        <v>21</v>
      </c>
      <c r="L6619">
        <f>AVERAGE(INDEX(C:C, (ROW()-2)*4+2):INDEX(C:C, (ROW()-2)*4+5))</f>
        <v>1478</v>
      </c>
      <c r="M6619">
        <f>AVERAGE(INDEX(D:D, (ROW()-2)*4+2):INDEX(D:D, (ROW()-2)*4+5))</f>
        <v>128.39750000000001</v>
      </c>
      <c r="N6619">
        <f>AVERAGE(INDEX(E:E, (ROW()-2)*4+2):INDEX(E:E, (ROW()-2)*4+5))</f>
        <v>7544</v>
      </c>
    </row>
    <row r="6620" spans="1:14" ht="34" x14ac:dyDescent="0.2">
      <c r="A6620" s="2" t="s">
        <v>6622</v>
      </c>
      <c r="B6620" s="2">
        <v>0</v>
      </c>
      <c r="C6620" s="2">
        <v>1272</v>
      </c>
      <c r="D6620" s="2">
        <v>107.59</v>
      </c>
      <c r="E6620" s="2">
        <v>6762</v>
      </c>
      <c r="J6620" t="str">
        <v>03/10/2025 19:00:00 - 03/10/2025 19:15:00</v>
      </c>
      <c r="K6620">
        <f>AVERAGE(INDEX(B:B, (ROW()-2)*4+2):INDEX(B:B, (ROW()-2)*4+5))</f>
        <v>0</v>
      </c>
      <c r="L6620">
        <f>AVERAGE(INDEX(C:C, (ROW()-2)*4+2):INDEX(C:C, (ROW()-2)*4+5))</f>
        <v>1467</v>
      </c>
      <c r="M6620">
        <f>AVERAGE(INDEX(D:D, (ROW()-2)*4+2):INDEX(D:D, (ROW()-2)*4+5))</f>
        <v>126.07500000000002</v>
      </c>
      <c r="N6620">
        <f>AVERAGE(INDEX(E:E, (ROW()-2)*4+2):INDEX(E:E, (ROW()-2)*4+5))</f>
        <v>7542.6</v>
      </c>
    </row>
    <row r="6621" spans="1:14" ht="34" x14ac:dyDescent="0.2">
      <c r="A6621" s="2" t="s">
        <v>6623</v>
      </c>
      <c r="B6621" s="2">
        <v>0</v>
      </c>
      <c r="C6621" s="2">
        <v>1308</v>
      </c>
      <c r="D6621" s="2">
        <v>107.59</v>
      </c>
      <c r="E6621" s="2">
        <v>6674.4</v>
      </c>
      <c r="J6621" t="str">
        <v>03/10/2025 20:00:00 - 03/10/2025 20:15:00</v>
      </c>
      <c r="K6621">
        <f>AVERAGE(INDEX(B:B, (ROW()-2)*4+2):INDEX(B:B, (ROW()-2)*4+5))</f>
        <v>0</v>
      </c>
      <c r="L6621">
        <f>AVERAGE(INDEX(C:C, (ROW()-2)*4+2):INDEX(C:C, (ROW()-2)*4+5))</f>
        <v>1560</v>
      </c>
      <c r="M6621">
        <f>AVERAGE(INDEX(D:D, (ROW()-2)*4+2):INDEX(D:D, (ROW()-2)*4+5))</f>
        <v>132.6875</v>
      </c>
      <c r="N6621">
        <f>AVERAGE(INDEX(E:E, (ROW()-2)*4+2):INDEX(E:E, (ROW()-2)*4+5))</f>
        <v>7047.0999999999995</v>
      </c>
    </row>
    <row r="6622" spans="1:14" ht="34" x14ac:dyDescent="0.2">
      <c r="A6622" s="2" t="s">
        <v>6624</v>
      </c>
      <c r="B6622" s="2">
        <v>0</v>
      </c>
      <c r="C6622" s="2">
        <v>1220</v>
      </c>
      <c r="D6622" s="2">
        <v>98.55</v>
      </c>
      <c r="E6622" s="2">
        <v>6626.8</v>
      </c>
      <c r="J6622" t="str">
        <v>03/10/2025 21:00:00 - 03/10/2025 21:15:00</v>
      </c>
      <c r="K6622">
        <f>AVERAGE(INDEX(B:B, (ROW()-2)*4+2):INDEX(B:B, (ROW()-2)*4+5))</f>
        <v>0</v>
      </c>
      <c r="L6622">
        <f>AVERAGE(INDEX(C:C, (ROW()-2)*4+2):INDEX(C:C, (ROW()-2)*4+5))</f>
        <v>1482</v>
      </c>
      <c r="M6622">
        <f>AVERAGE(INDEX(D:D, (ROW()-2)*4+2):INDEX(D:D, (ROW()-2)*4+5))</f>
        <v>124.785</v>
      </c>
      <c r="N6622">
        <f>AVERAGE(INDEX(E:E, (ROW()-2)*4+2):INDEX(E:E, (ROW()-2)*4+5))</f>
        <v>6507.3</v>
      </c>
    </row>
    <row r="6623" spans="1:14" ht="34" x14ac:dyDescent="0.2">
      <c r="A6623" s="2" t="s">
        <v>6625</v>
      </c>
      <c r="B6623" s="2">
        <v>0</v>
      </c>
      <c r="C6623" s="2">
        <v>1116</v>
      </c>
      <c r="D6623" s="2">
        <v>98.55</v>
      </c>
      <c r="E6623" s="2">
        <v>6486.4</v>
      </c>
      <c r="J6623" t="str">
        <v>03/10/2025 22:00:00 - 03/10/2025 22:15:00</v>
      </c>
      <c r="K6623">
        <f>AVERAGE(INDEX(B:B, (ROW()-2)*4+2):INDEX(B:B, (ROW()-2)*4+5))</f>
        <v>0</v>
      </c>
      <c r="L6623">
        <f>AVERAGE(INDEX(C:C, (ROW()-2)*4+2):INDEX(C:C, (ROW()-2)*4+5))</f>
        <v>1157</v>
      </c>
      <c r="M6623">
        <f>AVERAGE(INDEX(D:D, (ROW()-2)*4+2):INDEX(D:D, (ROW()-2)*4+5))</f>
        <v>123.6575</v>
      </c>
      <c r="N6623">
        <f>AVERAGE(INDEX(E:E, (ROW()-2)*4+2):INDEX(E:E, (ROW()-2)*4+5))</f>
        <v>6236.8</v>
      </c>
    </row>
    <row r="6624" spans="1:14" ht="34" x14ac:dyDescent="0.2">
      <c r="A6624" s="2" t="s">
        <v>6626</v>
      </c>
      <c r="B6624" s="2">
        <v>0</v>
      </c>
      <c r="C6624" s="2">
        <v>1024</v>
      </c>
      <c r="D6624" s="2">
        <v>98.55</v>
      </c>
      <c r="E6624" s="2">
        <v>6372.4</v>
      </c>
      <c r="J6624" t="str">
        <v>03/10/2025 23:00:00 - 03/10/2025 23:15:00</v>
      </c>
      <c r="K6624">
        <f>AVERAGE(INDEX(B:B, (ROW()-2)*4+2):INDEX(B:B, (ROW()-2)*4+5))</f>
        <v>0</v>
      </c>
      <c r="L6624">
        <f>AVERAGE(INDEX(C:C, (ROW()-2)*4+2):INDEX(C:C, (ROW()-2)*4+5))</f>
        <v>854</v>
      </c>
      <c r="M6624">
        <f>AVERAGE(INDEX(D:D, (ROW()-2)*4+2):INDEX(D:D, (ROW()-2)*4+5))</f>
        <v>106.745</v>
      </c>
      <c r="N6624">
        <f>AVERAGE(INDEX(E:E, (ROW()-2)*4+2):INDEX(E:E, (ROW()-2)*4+5))</f>
        <v>5838.5</v>
      </c>
    </row>
    <row r="6625" spans="1:14" ht="34" x14ac:dyDescent="0.2">
      <c r="A6625" s="2" t="s">
        <v>6627</v>
      </c>
      <c r="B6625" s="2">
        <v>0</v>
      </c>
      <c r="C6625" s="2">
        <v>1012</v>
      </c>
      <c r="D6625" s="2">
        <v>98.55</v>
      </c>
      <c r="E6625" s="2">
        <v>6244</v>
      </c>
      <c r="J6625" t="str">
        <v>04/10/2025 00:00:00 - 04/10/2025 00:15:00</v>
      </c>
      <c r="K6625">
        <f>AVERAGE(INDEX(B:B, (ROW()-2)*4+2):INDEX(B:B, (ROW()-2)*4+5))</f>
        <v>0</v>
      </c>
      <c r="L6625">
        <f>AVERAGE(INDEX(C:C, (ROW()-2)*4+2):INDEX(C:C, (ROW()-2)*4+5))</f>
        <v>614</v>
      </c>
      <c r="M6625">
        <f>AVERAGE(INDEX(D:D, (ROW()-2)*4+2):INDEX(D:D, (ROW()-2)*4+5))</f>
        <v>114.9325</v>
      </c>
      <c r="N6625">
        <f>AVERAGE(INDEX(E:E, (ROW()-2)*4+2):INDEX(E:E, (ROW()-2)*4+5))</f>
        <v>5571.9000000000005</v>
      </c>
    </row>
    <row r="6626" spans="1:14" ht="34" x14ac:dyDescent="0.2">
      <c r="A6626" s="2" t="s">
        <v>6628</v>
      </c>
      <c r="B6626" s="2">
        <v>0</v>
      </c>
      <c r="C6626" s="2">
        <v>984</v>
      </c>
      <c r="D6626" s="2">
        <v>105.69</v>
      </c>
      <c r="E6626" s="2">
        <v>6280.8</v>
      </c>
      <c r="J6626" t="str">
        <v>04/10/2025 01:00:00 - 04/10/2025 01:15:00</v>
      </c>
      <c r="K6626">
        <f>AVERAGE(INDEX(B:B, (ROW()-2)*4+2):INDEX(B:B, (ROW()-2)*4+5))</f>
        <v>0</v>
      </c>
      <c r="L6626">
        <f>AVERAGE(INDEX(C:C, (ROW()-2)*4+2):INDEX(C:C, (ROW()-2)*4+5))</f>
        <v>452</v>
      </c>
      <c r="M6626">
        <f>AVERAGE(INDEX(D:D, (ROW()-2)*4+2):INDEX(D:D, (ROW()-2)*4+5))</f>
        <v>108.81</v>
      </c>
      <c r="N6626">
        <f>AVERAGE(INDEX(E:E, (ROW()-2)*4+2):INDEX(E:E, (ROW()-2)*4+5))</f>
        <v>5357.4</v>
      </c>
    </row>
    <row r="6627" spans="1:14" ht="34" x14ac:dyDescent="0.2">
      <c r="A6627" s="2" t="s">
        <v>6629</v>
      </c>
      <c r="B6627" s="2">
        <v>0</v>
      </c>
      <c r="C6627" s="2">
        <v>896</v>
      </c>
      <c r="D6627" s="2">
        <v>105.69</v>
      </c>
      <c r="E6627" s="2">
        <v>6148</v>
      </c>
      <c r="J6627" t="str">
        <v>04/10/2025 02:00:00 - 04/10/2025 02:15:00</v>
      </c>
      <c r="K6627">
        <f>AVERAGE(INDEX(B:B, (ROW()-2)*4+2):INDEX(B:B, (ROW()-2)*4+5))</f>
        <v>0</v>
      </c>
      <c r="L6627">
        <f>AVERAGE(INDEX(C:C, (ROW()-2)*4+2):INDEX(C:C, (ROW()-2)*4+5))</f>
        <v>392</v>
      </c>
      <c r="M6627">
        <f>AVERAGE(INDEX(D:D, (ROW()-2)*4+2):INDEX(D:D, (ROW()-2)*4+5))</f>
        <v>102.41</v>
      </c>
      <c r="N6627">
        <f>AVERAGE(INDEX(E:E, (ROW()-2)*4+2):INDEX(E:E, (ROW()-2)*4+5))</f>
        <v>5219.3999999999996</v>
      </c>
    </row>
    <row r="6628" spans="1:14" ht="34" x14ac:dyDescent="0.2">
      <c r="A6628" s="2" t="s">
        <v>6630</v>
      </c>
      <c r="B6628" s="2">
        <v>0</v>
      </c>
      <c r="C6628" s="2">
        <v>764</v>
      </c>
      <c r="D6628" s="2">
        <v>105.69</v>
      </c>
      <c r="E6628" s="2">
        <v>6081.6</v>
      </c>
      <c r="J6628" t="str">
        <v>04/10/2025 03:00:00 - 04/10/2025 03:15:00</v>
      </c>
      <c r="K6628">
        <f>AVERAGE(INDEX(B:B, (ROW()-2)*4+2):INDEX(B:B, (ROW()-2)*4+5))</f>
        <v>0</v>
      </c>
      <c r="L6628">
        <f>AVERAGE(INDEX(C:C, (ROW()-2)*4+2):INDEX(C:C, (ROW()-2)*4+5))</f>
        <v>387</v>
      </c>
      <c r="M6628">
        <f>AVERAGE(INDEX(D:D, (ROW()-2)*4+2):INDEX(D:D, (ROW()-2)*4+5))</f>
        <v>102.47750000000001</v>
      </c>
      <c r="N6628">
        <f>AVERAGE(INDEX(E:E, (ROW()-2)*4+2):INDEX(E:E, (ROW()-2)*4+5))</f>
        <v>5120.8999999999996</v>
      </c>
    </row>
    <row r="6629" spans="1:14" ht="34" x14ac:dyDescent="0.2">
      <c r="A6629" s="2" t="s">
        <v>6631</v>
      </c>
      <c r="B6629" s="2">
        <v>0</v>
      </c>
      <c r="C6629" s="2">
        <v>600</v>
      </c>
      <c r="D6629" s="2">
        <v>105.69</v>
      </c>
      <c r="E6629" s="2">
        <v>6021.6</v>
      </c>
      <c r="J6629" t="str">
        <v>04/10/2025 04:00:00 - 04/10/2025 04:15:00</v>
      </c>
      <c r="K6629">
        <f>AVERAGE(INDEX(B:B, (ROW()-2)*4+2):INDEX(B:B, (ROW()-2)*4+5))</f>
        <v>0</v>
      </c>
      <c r="L6629">
        <f>AVERAGE(INDEX(C:C, (ROW()-2)*4+2):INDEX(C:C, (ROW()-2)*4+5))</f>
        <v>357</v>
      </c>
      <c r="M6629">
        <f>AVERAGE(INDEX(D:D, (ROW()-2)*4+2):INDEX(D:D, (ROW()-2)*4+5))</f>
        <v>99.902499999999989</v>
      </c>
      <c r="N6629">
        <f>AVERAGE(INDEX(E:E, (ROW()-2)*4+2):INDEX(E:E, (ROW()-2)*4+5))</f>
        <v>5173.5</v>
      </c>
    </row>
    <row r="6630" spans="1:14" ht="34" x14ac:dyDescent="0.2">
      <c r="A6630" s="2" t="s">
        <v>6632</v>
      </c>
      <c r="B6630" s="2">
        <v>0</v>
      </c>
      <c r="C6630" s="2">
        <v>472</v>
      </c>
      <c r="D6630" s="2">
        <v>103.21</v>
      </c>
      <c r="E6630" s="2">
        <v>6005.2</v>
      </c>
      <c r="J6630" t="str">
        <v>04/10/2025 05:00:00 - 04/10/2025 05:15:00</v>
      </c>
      <c r="K6630">
        <f>AVERAGE(INDEX(B:B, (ROW()-2)*4+2):INDEX(B:B, (ROW()-2)*4+5))</f>
        <v>0</v>
      </c>
      <c r="L6630">
        <f>AVERAGE(INDEX(C:C, (ROW()-2)*4+2):INDEX(C:C, (ROW()-2)*4+5))</f>
        <v>330</v>
      </c>
      <c r="M6630">
        <f>AVERAGE(INDEX(D:D, (ROW()-2)*4+2):INDEX(D:D, (ROW()-2)*4+5))</f>
        <v>110.58250000000001</v>
      </c>
      <c r="N6630">
        <f>AVERAGE(INDEX(E:E, (ROW()-2)*4+2):INDEX(E:E, (ROW()-2)*4+5))</f>
        <v>5513.4</v>
      </c>
    </row>
    <row r="6631" spans="1:14" ht="34" x14ac:dyDescent="0.2">
      <c r="A6631" s="2" t="s">
        <v>6633</v>
      </c>
      <c r="B6631" s="2">
        <v>0</v>
      </c>
      <c r="C6631" s="2">
        <v>492</v>
      </c>
      <c r="D6631" s="2">
        <v>103.21</v>
      </c>
      <c r="E6631" s="2">
        <v>5915.2</v>
      </c>
      <c r="J6631" t="str">
        <v>04/10/2025 06:00:00 - 04/10/2025 06:15:00</v>
      </c>
      <c r="K6631">
        <f>AVERAGE(INDEX(B:B, (ROW()-2)*4+2):INDEX(B:B, (ROW()-2)*4+5))</f>
        <v>0</v>
      </c>
      <c r="L6631">
        <f>AVERAGE(INDEX(C:C, (ROW()-2)*4+2):INDEX(C:C, (ROW()-2)*4+5))</f>
        <v>315</v>
      </c>
      <c r="M6631">
        <f>AVERAGE(INDEX(D:D, (ROW()-2)*4+2):INDEX(D:D, (ROW()-2)*4+5))</f>
        <v>112.61</v>
      </c>
      <c r="N6631">
        <f>AVERAGE(INDEX(E:E, (ROW()-2)*4+2):INDEX(E:E, (ROW()-2)*4+5))</f>
        <v>5973.0000000000009</v>
      </c>
    </row>
    <row r="6632" spans="1:14" ht="34" x14ac:dyDescent="0.2">
      <c r="A6632" s="2" t="s">
        <v>6634</v>
      </c>
      <c r="B6632" s="2">
        <v>0</v>
      </c>
      <c r="C6632" s="2">
        <v>568</v>
      </c>
      <c r="D6632" s="2">
        <v>103.21</v>
      </c>
      <c r="E6632" s="2">
        <v>5852</v>
      </c>
      <c r="J6632" t="str">
        <v>04/10/2025 07:00:00 - 04/10/2025 07:15:00</v>
      </c>
      <c r="K6632">
        <f>AVERAGE(INDEX(B:B, (ROW()-2)*4+2):INDEX(B:B, (ROW()-2)*4+5))</f>
        <v>83</v>
      </c>
      <c r="L6632">
        <f>AVERAGE(INDEX(C:C, (ROW()-2)*4+2):INDEX(C:C, (ROW()-2)*4+5))</f>
        <v>279</v>
      </c>
      <c r="M6632">
        <f>AVERAGE(INDEX(D:D, (ROW()-2)*4+2):INDEX(D:D, (ROW()-2)*4+5))</f>
        <v>114.9575</v>
      </c>
      <c r="N6632">
        <f>AVERAGE(INDEX(E:E, (ROW()-2)*4+2):INDEX(E:E, (ROW()-2)*4+5))</f>
        <v>6298.2999999999993</v>
      </c>
    </row>
    <row r="6633" spans="1:14" ht="34" x14ac:dyDescent="0.2">
      <c r="A6633" s="2" t="s">
        <v>6635</v>
      </c>
      <c r="B6633" s="2">
        <v>0</v>
      </c>
      <c r="C6633" s="2">
        <v>604</v>
      </c>
      <c r="D6633" s="2">
        <v>103.21</v>
      </c>
      <c r="E6633" s="2">
        <v>5768.8</v>
      </c>
      <c r="J6633" t="str">
        <v>04/10/2025 08:00:00 - 04/10/2025 08:15:00</v>
      </c>
      <c r="K6633">
        <f>AVERAGE(INDEX(B:B, (ROW()-2)*4+2):INDEX(B:B, (ROW()-2)*4+5))</f>
        <v>639</v>
      </c>
      <c r="L6633">
        <f>AVERAGE(INDEX(C:C, (ROW()-2)*4+2):INDEX(C:C, (ROW()-2)*4+5))</f>
        <v>204</v>
      </c>
      <c r="M6633">
        <f>AVERAGE(INDEX(D:D, (ROW()-2)*4+2):INDEX(D:D, (ROW()-2)*4+5))</f>
        <v>110.92</v>
      </c>
      <c r="N6633">
        <f>AVERAGE(INDEX(E:E, (ROW()-2)*4+2):INDEX(E:E, (ROW()-2)*4+5))</f>
        <v>6312.2000000000007</v>
      </c>
    </row>
    <row r="6634" spans="1:14" ht="34" x14ac:dyDescent="0.2">
      <c r="A6634" s="2" t="s">
        <v>6636</v>
      </c>
      <c r="B6634" s="2">
        <v>0</v>
      </c>
      <c r="C6634" s="2">
        <v>636</v>
      </c>
      <c r="D6634" s="2">
        <v>100.49</v>
      </c>
      <c r="E6634" s="2">
        <v>5836</v>
      </c>
      <c r="J6634" t="str">
        <v>04/10/2025 09:00:00 - 04/10/2025 09:15:00</v>
      </c>
      <c r="K6634">
        <f>AVERAGE(INDEX(B:B, (ROW()-2)*4+2):INDEX(B:B, (ROW()-2)*4+5))</f>
        <v>1323</v>
      </c>
      <c r="L6634">
        <f>AVERAGE(INDEX(C:C, (ROW()-2)*4+2):INDEX(C:C, (ROW()-2)*4+5))</f>
        <v>152</v>
      </c>
      <c r="M6634">
        <f>AVERAGE(INDEX(D:D, (ROW()-2)*4+2):INDEX(D:D, (ROW()-2)*4+5))</f>
        <v>99.475000000000009</v>
      </c>
      <c r="N6634">
        <f>AVERAGE(INDEX(E:E, (ROW()-2)*4+2):INDEX(E:E, (ROW()-2)*4+5))</f>
        <v>6124.1999999999989</v>
      </c>
    </row>
    <row r="6635" spans="1:14" ht="34" x14ac:dyDescent="0.2">
      <c r="A6635" s="2" t="s">
        <v>6637</v>
      </c>
      <c r="B6635" s="2">
        <v>0</v>
      </c>
      <c r="C6635" s="2">
        <v>628</v>
      </c>
      <c r="D6635" s="2">
        <v>100.49</v>
      </c>
      <c r="E6635" s="2">
        <v>5825.6</v>
      </c>
      <c r="J6635" t="str">
        <v>04/10/2025 10:00:00 - 04/10/2025 10:15:00</v>
      </c>
      <c r="K6635">
        <f>AVERAGE(INDEX(B:B, (ROW()-2)*4+2):INDEX(B:B, (ROW()-2)*4+5))</f>
        <v>1815</v>
      </c>
      <c r="L6635">
        <f>AVERAGE(INDEX(C:C, (ROW()-2)*4+2):INDEX(C:C, (ROW()-2)*4+5))</f>
        <v>100</v>
      </c>
      <c r="M6635">
        <f>AVERAGE(INDEX(D:D, (ROW()-2)*4+2):INDEX(D:D, (ROW()-2)*4+5))</f>
        <v>60.582499999999996</v>
      </c>
      <c r="N6635">
        <f>AVERAGE(INDEX(E:E, (ROW()-2)*4+2):INDEX(E:E, (ROW()-2)*4+5))</f>
        <v>6002.9</v>
      </c>
    </row>
    <row r="6636" spans="1:14" ht="34" x14ac:dyDescent="0.2">
      <c r="A6636" s="2" t="s">
        <v>6638</v>
      </c>
      <c r="B6636" s="2">
        <v>0</v>
      </c>
      <c r="C6636" s="2">
        <v>596</v>
      </c>
      <c r="D6636" s="2">
        <v>100.49</v>
      </c>
      <c r="E6636" s="2">
        <v>5810</v>
      </c>
      <c r="J6636" t="str">
        <v>04/10/2025 11:00:00 - 04/10/2025 11:15:00</v>
      </c>
      <c r="K6636">
        <f>AVERAGE(INDEX(B:B, (ROW()-2)*4+2):INDEX(B:B, (ROW()-2)*4+5))</f>
        <v>1980</v>
      </c>
      <c r="L6636">
        <f>AVERAGE(INDEX(C:C, (ROW()-2)*4+2):INDEX(C:C, (ROW()-2)*4+5))</f>
        <v>206</v>
      </c>
      <c r="M6636">
        <f>AVERAGE(INDEX(D:D, (ROW()-2)*4+2):INDEX(D:D, (ROW()-2)*4+5))</f>
        <v>0.84499999999999997</v>
      </c>
      <c r="N6636">
        <f>AVERAGE(INDEX(E:E, (ROW()-2)*4+2):INDEX(E:E, (ROW()-2)*4+5))</f>
        <v>6113.8</v>
      </c>
    </row>
    <row r="6637" spans="1:14" ht="34" x14ac:dyDescent="0.2">
      <c r="A6637" s="2" t="s">
        <v>6639</v>
      </c>
      <c r="B6637" s="2">
        <v>0</v>
      </c>
      <c r="C6637" s="2">
        <v>596</v>
      </c>
      <c r="D6637" s="2">
        <v>100.49</v>
      </c>
      <c r="E6637" s="2">
        <v>5762</v>
      </c>
      <c r="J6637" t="str">
        <v>04/10/2025 12:00:00 - 04/10/2025 12:15:00</v>
      </c>
      <c r="K6637">
        <f>AVERAGE(INDEX(B:B, (ROW()-2)*4+2):INDEX(B:B, (ROW()-2)*4+5))</f>
        <v>1885</v>
      </c>
      <c r="L6637">
        <f>AVERAGE(INDEX(C:C, (ROW()-2)*4+2):INDEX(C:C, (ROW()-2)*4+5))</f>
        <v>558</v>
      </c>
      <c r="M6637">
        <f>AVERAGE(INDEX(D:D, (ROW()-2)*4+2):INDEX(D:D, (ROW()-2)*4+5))</f>
        <v>0.20750000000000002</v>
      </c>
      <c r="N6637">
        <f>AVERAGE(INDEX(E:E, (ROW()-2)*4+2):INDEX(E:E, (ROW()-2)*4+5))</f>
        <v>6106.5</v>
      </c>
    </row>
    <row r="6638" spans="1:14" ht="34" x14ac:dyDescent="0.2">
      <c r="A6638" s="2" t="s">
        <v>6640</v>
      </c>
      <c r="B6638" s="2">
        <v>0</v>
      </c>
      <c r="C6638" s="2">
        <v>600</v>
      </c>
      <c r="D6638" s="2">
        <v>101.59</v>
      </c>
      <c r="E6638" s="2">
        <v>5838.8</v>
      </c>
      <c r="J6638" t="str">
        <v>04/10/2025 13:00:00 - 04/10/2025 13:15:00</v>
      </c>
      <c r="K6638">
        <f>AVERAGE(INDEX(B:B, (ROW()-2)*4+2):INDEX(B:B, (ROW()-2)*4+5))</f>
        <v>1527</v>
      </c>
      <c r="L6638">
        <f>AVERAGE(INDEX(C:C, (ROW()-2)*4+2):INDEX(C:C, (ROW()-2)*4+5))</f>
        <v>903</v>
      </c>
      <c r="M6638">
        <f>AVERAGE(INDEX(D:D, (ROW()-2)*4+2):INDEX(D:D, (ROW()-2)*4+5))</f>
        <v>2.2625000000000002</v>
      </c>
      <c r="N6638">
        <f>AVERAGE(INDEX(E:E, (ROW()-2)*4+2):INDEX(E:E, (ROW()-2)*4+5))</f>
        <v>6176.2</v>
      </c>
    </row>
    <row r="6639" spans="1:14" ht="34" x14ac:dyDescent="0.2">
      <c r="A6639" s="2" t="s">
        <v>6641</v>
      </c>
      <c r="B6639" s="2">
        <v>0</v>
      </c>
      <c r="C6639" s="2">
        <v>660</v>
      </c>
      <c r="D6639" s="2">
        <v>101.59</v>
      </c>
      <c r="E6639" s="2">
        <v>5784</v>
      </c>
      <c r="J6639" t="str">
        <v>04/10/2025 14:00:00 - 04/10/2025 14:15:00</v>
      </c>
      <c r="K6639">
        <f>AVERAGE(INDEX(B:B, (ROW()-2)*4+2):INDEX(B:B, (ROW()-2)*4+5))</f>
        <v>1170</v>
      </c>
      <c r="L6639">
        <f>AVERAGE(INDEX(C:C, (ROW()-2)*4+2):INDEX(C:C, (ROW()-2)*4+5))</f>
        <v>1253</v>
      </c>
      <c r="M6639">
        <f>AVERAGE(INDEX(D:D, (ROW()-2)*4+2):INDEX(D:D, (ROW()-2)*4+5))</f>
        <v>28.150000000000002</v>
      </c>
      <c r="N6639">
        <f>AVERAGE(INDEX(E:E, (ROW()-2)*4+2):INDEX(E:E, (ROW()-2)*4+5))</f>
        <v>6262.0999999999995</v>
      </c>
    </row>
    <row r="6640" spans="1:14" ht="34" x14ac:dyDescent="0.2">
      <c r="A6640" s="2" t="s">
        <v>6642</v>
      </c>
      <c r="B6640" s="2">
        <v>0</v>
      </c>
      <c r="C6640" s="2">
        <v>672</v>
      </c>
      <c r="D6640" s="2">
        <v>101.59</v>
      </c>
      <c r="E6640" s="2">
        <v>5793.2</v>
      </c>
      <c r="J6640" t="str">
        <v>04/10/2025 15:00:00 - 04/10/2025 15:15:00</v>
      </c>
      <c r="K6640">
        <f>AVERAGE(INDEX(B:B, (ROW()-2)*4+2):INDEX(B:B, (ROW()-2)*4+5))</f>
        <v>787</v>
      </c>
      <c r="L6640">
        <f>AVERAGE(INDEX(C:C, (ROW()-2)*4+2):INDEX(C:C, (ROW()-2)*4+5))</f>
        <v>1384</v>
      </c>
      <c r="M6640">
        <f>AVERAGE(INDEX(D:D, (ROW()-2)*4+2):INDEX(D:D, (ROW()-2)*4+5))</f>
        <v>67.6875</v>
      </c>
      <c r="N6640">
        <f>AVERAGE(INDEX(E:E, (ROW()-2)*4+2):INDEX(E:E, (ROW()-2)*4+5))</f>
        <v>6253.7</v>
      </c>
    </row>
    <row r="6641" spans="1:14" ht="34" x14ac:dyDescent="0.2">
      <c r="A6641" s="2" t="s">
        <v>6643</v>
      </c>
      <c r="B6641" s="2">
        <v>0</v>
      </c>
      <c r="C6641" s="2">
        <v>620</v>
      </c>
      <c r="D6641" s="2">
        <v>101.59</v>
      </c>
      <c r="E6641" s="2">
        <v>5820.4</v>
      </c>
      <c r="J6641" t="str">
        <v>04/10/2025 16:00:00 - 04/10/2025 16:15:00</v>
      </c>
      <c r="K6641">
        <f>AVERAGE(INDEX(B:B, (ROW()-2)*4+2):INDEX(B:B, (ROW()-2)*4+5))</f>
        <v>457</v>
      </c>
      <c r="L6641">
        <f>AVERAGE(INDEX(C:C, (ROW()-2)*4+2):INDEX(C:C, (ROW()-2)*4+5))</f>
        <v>1618</v>
      </c>
      <c r="M6641">
        <f>AVERAGE(INDEX(D:D, (ROW()-2)*4+2):INDEX(D:D, (ROW()-2)*4+5))</f>
        <v>94.115000000000009</v>
      </c>
      <c r="N6641">
        <f>AVERAGE(INDEX(E:E, (ROW()-2)*4+2):INDEX(E:E, (ROW()-2)*4+5))</f>
        <v>6192.9</v>
      </c>
    </row>
    <row r="6642" spans="1:14" ht="34" x14ac:dyDescent="0.2">
      <c r="A6642" s="2" t="s">
        <v>6644</v>
      </c>
      <c r="B6642" s="2">
        <v>0</v>
      </c>
      <c r="C6642" s="2">
        <v>516</v>
      </c>
      <c r="D6642" s="2">
        <v>104.47</v>
      </c>
      <c r="E6642" s="2">
        <v>5955.2</v>
      </c>
      <c r="J6642" t="str">
        <v>04/10/2025 17:00:00 - 04/10/2025 17:15:00</v>
      </c>
      <c r="K6642">
        <f>AVERAGE(INDEX(B:B, (ROW()-2)*4+2):INDEX(B:B, (ROW()-2)*4+5))</f>
        <v>132</v>
      </c>
      <c r="L6642">
        <f>AVERAGE(INDEX(C:C, (ROW()-2)*4+2):INDEX(C:C, (ROW()-2)*4+5))</f>
        <v>2498</v>
      </c>
      <c r="M6642">
        <f>AVERAGE(INDEX(D:D, (ROW()-2)*4+2):INDEX(D:D, (ROW()-2)*4+5))</f>
        <v>103.35999999999999</v>
      </c>
      <c r="N6642">
        <f>AVERAGE(INDEX(E:E, (ROW()-2)*4+2):INDEX(E:E, (ROW()-2)*4+5))</f>
        <v>6434.3</v>
      </c>
    </row>
    <row r="6643" spans="1:14" ht="34" x14ac:dyDescent="0.2">
      <c r="A6643" s="2" t="s">
        <v>6645</v>
      </c>
      <c r="B6643" s="2">
        <v>0</v>
      </c>
      <c r="C6643" s="2">
        <v>448</v>
      </c>
      <c r="D6643" s="2">
        <v>104.47</v>
      </c>
      <c r="E6643" s="2">
        <v>5990.8</v>
      </c>
      <c r="J6643" t="str">
        <v>04/10/2025 18:00:00 - 04/10/2025 18:15:00</v>
      </c>
      <c r="K6643">
        <f>AVERAGE(INDEX(B:B, (ROW()-2)*4+2):INDEX(B:B, (ROW()-2)*4+5))</f>
        <v>3</v>
      </c>
      <c r="L6643">
        <f>AVERAGE(INDEX(C:C, (ROW()-2)*4+2):INDEX(C:C, (ROW()-2)*4+5))</f>
        <v>2760</v>
      </c>
      <c r="M6643">
        <f>AVERAGE(INDEX(D:D, (ROW()-2)*4+2):INDEX(D:D, (ROW()-2)*4+5))</f>
        <v>94.805000000000007</v>
      </c>
      <c r="N6643">
        <f>AVERAGE(INDEX(E:E, (ROW()-2)*4+2):INDEX(E:E, (ROW()-2)*4+5))</f>
        <v>6670.6</v>
      </c>
    </row>
    <row r="6644" spans="1:14" ht="34" x14ac:dyDescent="0.2">
      <c r="A6644" s="2" t="s">
        <v>6646</v>
      </c>
      <c r="B6644" s="2">
        <v>0</v>
      </c>
      <c r="C6644" s="2">
        <v>352</v>
      </c>
      <c r="D6644" s="2">
        <v>104.47</v>
      </c>
      <c r="E6644" s="2">
        <v>6083.6</v>
      </c>
      <c r="J6644" t="str">
        <v>04/10/2025 19:00:00 - 04/10/2025 19:15:00</v>
      </c>
      <c r="K6644">
        <f>AVERAGE(INDEX(B:B, (ROW()-2)*4+2):INDEX(B:B, (ROW()-2)*4+5))</f>
        <v>0</v>
      </c>
      <c r="L6644">
        <f>AVERAGE(INDEX(C:C, (ROW()-2)*4+2):INDEX(C:C, (ROW()-2)*4+5))</f>
        <v>2905</v>
      </c>
      <c r="M6644">
        <f>AVERAGE(INDEX(D:D, (ROW()-2)*4+2):INDEX(D:D, (ROW()-2)*4+5))</f>
        <v>101.83749999999999</v>
      </c>
      <c r="N6644">
        <f>AVERAGE(INDEX(E:E, (ROW()-2)*4+2):INDEX(E:E, (ROW()-2)*4+5))</f>
        <v>6661.5</v>
      </c>
    </row>
    <row r="6645" spans="1:14" ht="34" x14ac:dyDescent="0.2">
      <c r="A6645" s="2" t="s">
        <v>6647</v>
      </c>
      <c r="B6645" s="2">
        <v>0</v>
      </c>
      <c r="C6645" s="2">
        <v>324</v>
      </c>
      <c r="D6645" s="2">
        <v>104.47</v>
      </c>
      <c r="E6645" s="2">
        <v>6209.2</v>
      </c>
      <c r="J6645" t="str">
        <v>04/10/2025 20:00:00 - 04/10/2025 20:15:00</v>
      </c>
      <c r="K6645">
        <f>AVERAGE(INDEX(B:B, (ROW()-2)*4+2):INDEX(B:B, (ROW()-2)*4+5))</f>
        <v>0</v>
      </c>
      <c r="L6645">
        <f>AVERAGE(INDEX(C:C, (ROW()-2)*4+2):INDEX(C:C, (ROW()-2)*4+5))</f>
        <v>2785</v>
      </c>
      <c r="M6645">
        <f>AVERAGE(INDEX(D:D, (ROW()-2)*4+2):INDEX(D:D, (ROW()-2)*4+5))</f>
        <v>101.65249999999999</v>
      </c>
      <c r="N6645">
        <f>AVERAGE(INDEX(E:E, (ROW()-2)*4+2):INDEX(E:E, (ROW()-2)*4+5))</f>
        <v>6330.8</v>
      </c>
    </row>
    <row r="6646" spans="1:14" ht="34" x14ac:dyDescent="0.2">
      <c r="A6646" s="2" t="s">
        <v>6648</v>
      </c>
      <c r="B6646" s="2">
        <v>0</v>
      </c>
      <c r="C6646" s="2">
        <v>320</v>
      </c>
      <c r="D6646" s="2">
        <v>112.69</v>
      </c>
      <c r="E6646" s="2">
        <v>6486.8</v>
      </c>
      <c r="J6646" t="str">
        <v>04/10/2025 21:00:00 - 04/10/2025 21:15:00</v>
      </c>
      <c r="K6646">
        <f>AVERAGE(INDEX(B:B, (ROW()-2)*4+2):INDEX(B:B, (ROW()-2)*4+5))</f>
        <v>0</v>
      </c>
      <c r="L6646">
        <f>AVERAGE(INDEX(C:C, (ROW()-2)*4+2):INDEX(C:C, (ROW()-2)*4+5))</f>
        <v>2615</v>
      </c>
      <c r="M6646">
        <f>AVERAGE(INDEX(D:D, (ROW()-2)*4+2):INDEX(D:D, (ROW()-2)*4+5))</f>
        <v>86.704999999999998</v>
      </c>
      <c r="N6646">
        <f>AVERAGE(INDEX(E:E, (ROW()-2)*4+2):INDEX(E:E, (ROW()-2)*4+5))</f>
        <v>5931.6</v>
      </c>
    </row>
    <row r="6647" spans="1:14" ht="34" x14ac:dyDescent="0.2">
      <c r="A6647" s="2" t="s">
        <v>6649</v>
      </c>
      <c r="B6647" s="2">
        <v>0</v>
      </c>
      <c r="C6647" s="2">
        <v>320</v>
      </c>
      <c r="D6647" s="2">
        <v>112.69</v>
      </c>
      <c r="E6647" s="2">
        <v>6631.2</v>
      </c>
      <c r="J6647" t="str">
        <v>04/10/2025 22:00:00 - 04/10/2025 22:15:00</v>
      </c>
      <c r="K6647">
        <f>AVERAGE(INDEX(B:B, (ROW()-2)*4+2):INDEX(B:B, (ROW()-2)*4+5))</f>
        <v>0</v>
      </c>
      <c r="L6647">
        <f>AVERAGE(INDEX(C:C, (ROW()-2)*4+2):INDEX(C:C, (ROW()-2)*4+5))</f>
        <v>2417</v>
      </c>
      <c r="M6647">
        <f>AVERAGE(INDEX(D:D, (ROW()-2)*4+2):INDEX(D:D, (ROW()-2)*4+5))</f>
        <v>97.97999999999999</v>
      </c>
      <c r="N6647">
        <f>AVERAGE(INDEX(E:E, (ROW()-2)*4+2):INDEX(E:E, (ROW()-2)*4+5))</f>
        <v>5800.9</v>
      </c>
    </row>
    <row r="6648" spans="1:14" ht="34" x14ac:dyDescent="0.2">
      <c r="A6648" s="2" t="s">
        <v>6650</v>
      </c>
      <c r="B6648" s="2">
        <v>0</v>
      </c>
      <c r="C6648" s="2">
        <v>264</v>
      </c>
      <c r="D6648" s="2">
        <v>112.69</v>
      </c>
      <c r="E6648" s="2">
        <v>6879.2</v>
      </c>
      <c r="J6648" t="str">
        <v>04/10/2025 23:00:00 - 04/10/2025 23:15:00</v>
      </c>
      <c r="K6648">
        <f>AVERAGE(INDEX(B:B, (ROW()-2)*4+2):INDEX(B:B, (ROW()-2)*4+5))</f>
        <v>0</v>
      </c>
      <c r="L6648">
        <f>AVERAGE(INDEX(C:C, (ROW()-2)*4+2):INDEX(C:C, (ROW()-2)*4+5))</f>
        <v>2632</v>
      </c>
      <c r="M6648">
        <f>AVERAGE(INDEX(D:D, (ROW()-2)*4+2):INDEX(D:D, (ROW()-2)*4+5))</f>
        <v>90.974999999999994</v>
      </c>
      <c r="N6648">
        <f>AVERAGE(INDEX(E:E, (ROW()-2)*4+2):INDEX(E:E, (ROW()-2)*4+5))</f>
        <v>5434.4000000000005</v>
      </c>
    </row>
    <row r="6649" spans="1:14" ht="34" x14ac:dyDescent="0.2">
      <c r="A6649" s="2" t="s">
        <v>6651</v>
      </c>
      <c r="B6649" s="2">
        <v>0</v>
      </c>
      <c r="C6649" s="2">
        <v>188</v>
      </c>
      <c r="D6649" s="2">
        <v>112.69</v>
      </c>
      <c r="E6649" s="2">
        <v>7130.4</v>
      </c>
      <c r="J6649" t="str">
        <v>05/10/2025 00:00:00 - 05/10/2025 00:15:00</v>
      </c>
      <c r="K6649">
        <f>AVERAGE(INDEX(B:B, (ROW()-2)*4+2):INDEX(B:B, (ROW()-2)*4+5))</f>
        <v>0</v>
      </c>
      <c r="L6649">
        <f>AVERAGE(INDEX(C:C, (ROW()-2)*4+2):INDEX(C:C, (ROW()-2)*4+5))</f>
        <v>3216</v>
      </c>
      <c r="M6649">
        <f>AVERAGE(INDEX(D:D, (ROW()-2)*4+2):INDEX(D:D, (ROW()-2)*4+5))</f>
        <v>67.865000000000009</v>
      </c>
      <c r="N6649">
        <f>AVERAGE(INDEX(E:E, (ROW()-2)*4+2):INDEX(E:E, (ROW()-2)*4+5))</f>
        <v>5185.7000000000007</v>
      </c>
    </row>
    <row r="6650" spans="1:14" ht="34" x14ac:dyDescent="0.2">
      <c r="A6650" s="2" t="s">
        <v>6652</v>
      </c>
      <c r="B6650" s="2">
        <v>0</v>
      </c>
      <c r="C6650" s="2">
        <v>184</v>
      </c>
      <c r="D6650" s="2">
        <v>141.94</v>
      </c>
      <c r="E6650" s="2">
        <v>7562</v>
      </c>
      <c r="J6650" t="str">
        <v>05/10/2025 01:00:00 - 05/10/2025 01:15:00</v>
      </c>
      <c r="K6650">
        <f>AVERAGE(INDEX(B:B, (ROW()-2)*4+2):INDEX(B:B, (ROW()-2)*4+5))</f>
        <v>0</v>
      </c>
      <c r="L6650">
        <f>AVERAGE(INDEX(C:C, (ROW()-2)*4+2):INDEX(C:C, (ROW()-2)*4+5))</f>
        <v>3455</v>
      </c>
      <c r="M6650">
        <f>AVERAGE(INDEX(D:D, (ROW()-2)*4+2):INDEX(D:D, (ROW()-2)*4+5))</f>
        <v>22.905000000000001</v>
      </c>
      <c r="N6650">
        <f>AVERAGE(INDEX(E:E, (ROW()-2)*4+2):INDEX(E:E, (ROW()-2)*4+5))</f>
        <v>4910.2</v>
      </c>
    </row>
    <row r="6651" spans="1:14" ht="34" x14ac:dyDescent="0.2">
      <c r="A6651" s="2" t="s">
        <v>6653</v>
      </c>
      <c r="B6651" s="2">
        <v>20</v>
      </c>
      <c r="C6651" s="2">
        <v>184</v>
      </c>
      <c r="D6651" s="2">
        <v>141.94</v>
      </c>
      <c r="E6651" s="2">
        <v>7863.2</v>
      </c>
      <c r="J6651" t="str">
        <v>05/10/2025 02:00:00 - 05/10/2025 02:15:00</v>
      </c>
      <c r="K6651">
        <f>AVERAGE(INDEX(B:B, (ROW()-2)*4+2):INDEX(B:B, (ROW()-2)*4+5))</f>
        <v>0</v>
      </c>
      <c r="L6651">
        <f>AVERAGE(INDEX(C:C, (ROW()-2)*4+2):INDEX(C:C, (ROW()-2)*4+5))</f>
        <v>3274</v>
      </c>
      <c r="M6651">
        <f>AVERAGE(INDEX(D:D, (ROW()-2)*4+2):INDEX(D:D, (ROW()-2)*4+5))</f>
        <v>67.587500000000006</v>
      </c>
      <c r="N6651">
        <f>AVERAGE(INDEX(E:E, (ROW()-2)*4+2):INDEX(E:E, (ROW()-2)*4+5))</f>
        <v>4773</v>
      </c>
    </row>
    <row r="6652" spans="1:14" ht="34" x14ac:dyDescent="0.2">
      <c r="A6652" s="2" t="s">
        <v>6654</v>
      </c>
      <c r="B6652" s="2">
        <v>64</v>
      </c>
      <c r="C6652" s="2">
        <v>156</v>
      </c>
      <c r="D6652" s="2">
        <v>141.94</v>
      </c>
      <c r="E6652" s="2">
        <v>8064</v>
      </c>
      <c r="J6652" t="str">
        <v>05/10/2025 03:00:00 - 05/10/2025 03:15:00</v>
      </c>
      <c r="K6652">
        <f>AVERAGE(INDEX(B:B, (ROW()-2)*4+2):INDEX(B:B, (ROW()-2)*4+5))</f>
        <v>0</v>
      </c>
      <c r="L6652">
        <f>AVERAGE(INDEX(C:C, (ROW()-2)*4+2):INDEX(C:C, (ROW()-2)*4+5))</f>
        <v>2772</v>
      </c>
      <c r="M6652">
        <f>AVERAGE(INDEX(D:D, (ROW()-2)*4+2):INDEX(D:D, (ROW()-2)*4+5))</f>
        <v>58.852500000000006</v>
      </c>
      <c r="N6652">
        <f>AVERAGE(INDEX(E:E, (ROW()-2)*4+2):INDEX(E:E, (ROW()-2)*4+5))</f>
        <v>4647.6000000000004</v>
      </c>
    </row>
    <row r="6653" spans="1:14" ht="34" x14ac:dyDescent="0.2">
      <c r="A6653" s="2" t="s">
        <v>6655</v>
      </c>
      <c r="B6653" s="2">
        <v>108</v>
      </c>
      <c r="C6653" s="2">
        <v>140</v>
      </c>
      <c r="D6653" s="2">
        <v>141.94</v>
      </c>
      <c r="E6653" s="2">
        <v>8167.2</v>
      </c>
      <c r="J6653" t="str">
        <v>05/10/2025 04:00:00 - 05/10/2025 04:15:00</v>
      </c>
      <c r="K6653">
        <f>AVERAGE(INDEX(B:B, (ROW()-2)*4+2):INDEX(B:B, (ROW()-2)*4+5))</f>
        <v>0</v>
      </c>
      <c r="L6653">
        <f>AVERAGE(INDEX(C:C, (ROW()-2)*4+2):INDEX(C:C, (ROW()-2)*4+5))</f>
        <v>2079</v>
      </c>
      <c r="M6653">
        <f>AVERAGE(INDEX(D:D, (ROW()-2)*4+2):INDEX(D:D, (ROW()-2)*4+5))</f>
        <v>78.557500000000005</v>
      </c>
      <c r="N6653">
        <f>AVERAGE(INDEX(E:E, (ROW()-2)*4+2):INDEX(E:E, (ROW()-2)*4+5))</f>
        <v>4618.2000000000007</v>
      </c>
    </row>
    <row r="6654" spans="1:14" ht="34" x14ac:dyDescent="0.2">
      <c r="A6654" s="2" t="s">
        <v>6656</v>
      </c>
      <c r="B6654" s="2">
        <v>172</v>
      </c>
      <c r="C6654" s="2">
        <v>136</v>
      </c>
      <c r="D6654" s="2">
        <v>147.79</v>
      </c>
      <c r="E6654" s="2">
        <v>8365.6</v>
      </c>
      <c r="J6654" t="str">
        <v>05/10/2025 05:00:00 - 05/10/2025 05:15:00</v>
      </c>
      <c r="K6654">
        <f>AVERAGE(INDEX(B:B, (ROW()-2)*4+2):INDEX(B:B, (ROW()-2)*4+5))</f>
        <v>0</v>
      </c>
      <c r="L6654">
        <f>AVERAGE(INDEX(C:C, (ROW()-2)*4+2):INDEX(C:C, (ROW()-2)*4+5))</f>
        <v>1729</v>
      </c>
      <c r="M6654">
        <f>AVERAGE(INDEX(D:D, (ROW()-2)*4+2):INDEX(D:D, (ROW()-2)*4+5))</f>
        <v>76.56</v>
      </c>
      <c r="N6654">
        <f>AVERAGE(INDEX(E:E, (ROW()-2)*4+2):INDEX(E:E, (ROW()-2)*4+5))</f>
        <v>4806.5999999999995</v>
      </c>
    </row>
    <row r="6655" spans="1:14" ht="34" x14ac:dyDescent="0.2">
      <c r="A6655" s="2" t="s">
        <v>6657</v>
      </c>
      <c r="B6655" s="2">
        <v>268</v>
      </c>
      <c r="C6655" s="2">
        <v>124</v>
      </c>
      <c r="D6655" s="2">
        <v>147.79</v>
      </c>
      <c r="E6655" s="2">
        <v>8426.4</v>
      </c>
      <c r="J6655" t="str">
        <v>05/10/2025 06:00:00 - 05/10/2025 06:15:00</v>
      </c>
      <c r="K6655">
        <f>AVERAGE(INDEX(B:B, (ROW()-2)*4+2):INDEX(B:B, (ROW()-2)*4+5))</f>
        <v>0</v>
      </c>
      <c r="L6655">
        <f>AVERAGE(INDEX(C:C, (ROW()-2)*4+2):INDEX(C:C, (ROW()-2)*4+5))</f>
        <v>1582</v>
      </c>
      <c r="M6655">
        <f>AVERAGE(INDEX(D:D, (ROW()-2)*4+2):INDEX(D:D, (ROW()-2)*4+5))</f>
        <v>75.64500000000001</v>
      </c>
      <c r="N6655">
        <f>AVERAGE(INDEX(E:E, (ROW()-2)*4+2):INDEX(E:E, (ROW()-2)*4+5))</f>
        <v>5147.4000000000005</v>
      </c>
    </row>
    <row r="6656" spans="1:14" ht="34" x14ac:dyDescent="0.2">
      <c r="A6656" s="2" t="s">
        <v>6658</v>
      </c>
      <c r="B6656" s="2">
        <v>380</v>
      </c>
      <c r="C6656" s="2">
        <v>116</v>
      </c>
      <c r="D6656" s="2">
        <v>147.79</v>
      </c>
      <c r="E6656" s="2">
        <v>8468.7999999999993</v>
      </c>
      <c r="J6656" t="str">
        <v>05/10/2025 07:00:00 - 05/10/2025 07:15:00</v>
      </c>
      <c r="K6656">
        <f>AVERAGE(INDEX(B:B, (ROW()-2)*4+2):INDEX(B:B, (ROW()-2)*4+5))</f>
        <v>3</v>
      </c>
      <c r="L6656">
        <f>AVERAGE(INDEX(C:C, (ROW()-2)*4+2):INDEX(C:C, (ROW()-2)*4+5))</f>
        <v>1481</v>
      </c>
      <c r="M6656">
        <f>AVERAGE(INDEX(D:D, (ROW()-2)*4+2):INDEX(D:D, (ROW()-2)*4+5))</f>
        <v>62.935000000000002</v>
      </c>
      <c r="N6656">
        <f>AVERAGE(INDEX(E:E, (ROW()-2)*4+2):INDEX(E:E, (ROW()-2)*4+5))</f>
        <v>5505.1</v>
      </c>
    </row>
    <row r="6657" spans="1:14" ht="34" x14ac:dyDescent="0.2">
      <c r="A6657" s="2" t="s">
        <v>6659</v>
      </c>
      <c r="B6657" s="2">
        <v>512</v>
      </c>
      <c r="C6657" s="2">
        <v>108</v>
      </c>
      <c r="D6657" s="2">
        <v>147.79</v>
      </c>
      <c r="E6657" s="2">
        <v>8475.2000000000007</v>
      </c>
      <c r="J6657" t="str">
        <v>05/10/2025 08:00:00 - 05/10/2025 08:15:00</v>
      </c>
      <c r="K6657">
        <f>AVERAGE(INDEX(B:B, (ROW()-2)*4+2):INDEX(B:B, (ROW()-2)*4+5))</f>
        <v>47</v>
      </c>
      <c r="L6657">
        <f>AVERAGE(INDEX(C:C, (ROW()-2)*4+2):INDEX(C:C, (ROW()-2)*4+5))</f>
        <v>1602</v>
      </c>
      <c r="M6657">
        <f>AVERAGE(INDEX(D:D, (ROW()-2)*4+2):INDEX(D:D, (ROW()-2)*4+5))</f>
        <v>26.822499999999998</v>
      </c>
      <c r="N6657">
        <f>AVERAGE(INDEX(E:E, (ROW()-2)*4+2):INDEX(E:E, (ROW()-2)*4+5))</f>
        <v>5938.7999999999993</v>
      </c>
    </row>
    <row r="6658" spans="1:14" ht="34" x14ac:dyDescent="0.2">
      <c r="A6658" s="2" t="s">
        <v>6660</v>
      </c>
      <c r="B6658" s="2">
        <v>656</v>
      </c>
      <c r="C6658" s="2">
        <v>100</v>
      </c>
      <c r="D6658" s="2">
        <v>144.12</v>
      </c>
      <c r="E6658" s="2">
        <v>8446.7999999999993</v>
      </c>
      <c r="J6658" t="str">
        <v>05/10/2025 09:00:00 - 05/10/2025 09:15:00</v>
      </c>
      <c r="K6658">
        <f>AVERAGE(INDEX(B:B, (ROW()-2)*4+2):INDEX(B:B, (ROW()-2)*4+5))</f>
        <v>233</v>
      </c>
      <c r="L6658">
        <f>AVERAGE(INDEX(C:C, (ROW()-2)*4+2):INDEX(C:C, (ROW()-2)*4+5))</f>
        <v>1070</v>
      </c>
      <c r="M6658">
        <f>AVERAGE(INDEX(D:D, (ROW()-2)*4+2):INDEX(D:D, (ROW()-2)*4+5))</f>
        <v>72.115000000000009</v>
      </c>
      <c r="N6658">
        <f>AVERAGE(INDEX(E:E, (ROW()-2)*4+2):INDEX(E:E, (ROW()-2)*4+5))</f>
        <v>6252.3</v>
      </c>
    </row>
    <row r="6659" spans="1:14" ht="34" x14ac:dyDescent="0.2">
      <c r="A6659" s="2" t="s">
        <v>6661</v>
      </c>
      <c r="B6659" s="2">
        <v>800</v>
      </c>
      <c r="C6659" s="2">
        <v>96</v>
      </c>
      <c r="D6659" s="2">
        <v>144.12</v>
      </c>
      <c r="E6659" s="2">
        <v>8413.2000000000007</v>
      </c>
      <c r="J6659" t="str">
        <v>05/10/2025 10:00:00 - 05/10/2025 10:15:00</v>
      </c>
      <c r="K6659">
        <f>AVERAGE(INDEX(B:B, (ROW()-2)*4+2):INDEX(B:B, (ROW()-2)*4+5))</f>
        <v>493</v>
      </c>
      <c r="L6659">
        <f>AVERAGE(INDEX(C:C, (ROW()-2)*4+2):INDEX(C:C, (ROW()-2)*4+5))</f>
        <v>843</v>
      </c>
      <c r="M6659">
        <f>AVERAGE(INDEX(D:D, (ROW()-2)*4+2):INDEX(D:D, (ROW()-2)*4+5))</f>
        <v>43.96</v>
      </c>
      <c r="N6659">
        <f>AVERAGE(INDEX(E:E, (ROW()-2)*4+2):INDEX(E:E, (ROW()-2)*4+5))</f>
        <v>6688.5</v>
      </c>
    </row>
    <row r="6660" spans="1:14" ht="34" x14ac:dyDescent="0.2">
      <c r="A6660" s="2" t="s">
        <v>6662</v>
      </c>
      <c r="B6660" s="2">
        <v>956</v>
      </c>
      <c r="C6660" s="2">
        <v>104</v>
      </c>
      <c r="D6660" s="2">
        <v>144.12</v>
      </c>
      <c r="E6660" s="2">
        <v>8366</v>
      </c>
      <c r="J6660" t="str">
        <v>05/10/2025 11:00:00 - 05/10/2025 11:15:00</v>
      </c>
      <c r="K6660">
        <f>AVERAGE(INDEX(B:B, (ROW()-2)*4+2):INDEX(B:B, (ROW()-2)*4+5))</f>
        <v>726</v>
      </c>
      <c r="L6660">
        <f>AVERAGE(INDEX(C:C, (ROW()-2)*4+2):INDEX(C:C, (ROW()-2)*4+5))</f>
        <v>846</v>
      </c>
      <c r="M6660">
        <f>AVERAGE(INDEX(D:D, (ROW()-2)*4+2):INDEX(D:D, (ROW()-2)*4+5))</f>
        <v>16.987499999999997</v>
      </c>
      <c r="N6660">
        <f>AVERAGE(INDEX(E:E, (ROW()-2)*4+2):INDEX(E:E, (ROW()-2)*4+5))</f>
        <v>6824.5</v>
      </c>
    </row>
    <row r="6661" spans="1:14" ht="34" x14ac:dyDescent="0.2">
      <c r="A6661" s="2" t="s">
        <v>6663</v>
      </c>
      <c r="B6661" s="2">
        <v>1112</v>
      </c>
      <c r="C6661" s="2">
        <v>116</v>
      </c>
      <c r="D6661" s="2">
        <v>144.12</v>
      </c>
      <c r="E6661" s="2">
        <v>8298.4</v>
      </c>
      <c r="J6661" t="str">
        <v>05/10/2025 12:00:00 - 05/10/2025 12:15:00</v>
      </c>
      <c r="K6661">
        <f>AVERAGE(INDEX(B:B, (ROW()-2)*4+2):INDEX(B:B, (ROW()-2)*4+5))</f>
        <v>913</v>
      </c>
      <c r="L6661">
        <f>AVERAGE(INDEX(C:C, (ROW()-2)*4+2):INDEX(C:C, (ROW()-2)*4+5))</f>
        <v>779</v>
      </c>
      <c r="M6661">
        <f>AVERAGE(INDEX(D:D, (ROW()-2)*4+2):INDEX(D:D, (ROW()-2)*4+5))</f>
        <v>17.432500000000001</v>
      </c>
      <c r="N6661">
        <f>AVERAGE(INDEX(E:E, (ROW()-2)*4+2):INDEX(E:E, (ROW()-2)*4+5))</f>
        <v>6410.1</v>
      </c>
    </row>
    <row r="6662" spans="1:14" ht="34" x14ac:dyDescent="0.2">
      <c r="A6662" s="2" t="s">
        <v>6664</v>
      </c>
      <c r="B6662" s="2">
        <v>1268</v>
      </c>
      <c r="C6662" s="2">
        <v>120</v>
      </c>
      <c r="D6662" s="2">
        <v>130</v>
      </c>
      <c r="E6662" s="2">
        <v>8272.4</v>
      </c>
      <c r="J6662" t="str">
        <v>05/10/2025 13:00:00 - 05/10/2025 13:15:00</v>
      </c>
      <c r="K6662">
        <f>AVERAGE(INDEX(B:B, (ROW()-2)*4+2):INDEX(B:B, (ROW()-2)*4+5))</f>
        <v>1068</v>
      </c>
      <c r="L6662">
        <f>AVERAGE(INDEX(C:C, (ROW()-2)*4+2):INDEX(C:C, (ROW()-2)*4+5))</f>
        <v>988</v>
      </c>
      <c r="M6662">
        <f>AVERAGE(INDEX(D:D, (ROW()-2)*4+2):INDEX(D:D, (ROW()-2)*4+5))</f>
        <v>4.9350000000000005</v>
      </c>
      <c r="N6662">
        <f>AVERAGE(INDEX(E:E, (ROW()-2)*4+2):INDEX(E:E, (ROW()-2)*4+5))</f>
        <v>6044.9</v>
      </c>
    </row>
    <row r="6663" spans="1:14" ht="34" x14ac:dyDescent="0.2">
      <c r="A6663" s="2" t="s">
        <v>6665</v>
      </c>
      <c r="B6663" s="2">
        <v>1412</v>
      </c>
      <c r="C6663" s="2">
        <v>120</v>
      </c>
      <c r="D6663" s="2">
        <v>130</v>
      </c>
      <c r="E6663" s="2">
        <v>8221.2000000000007</v>
      </c>
      <c r="J6663" t="str">
        <v>05/10/2025 14:00:00 - 05/10/2025 14:15:00</v>
      </c>
      <c r="K6663">
        <f>AVERAGE(INDEX(B:B, (ROW()-2)*4+2):INDEX(B:B, (ROW()-2)*4+5))</f>
        <v>1035</v>
      </c>
      <c r="L6663">
        <f>AVERAGE(INDEX(C:C, (ROW()-2)*4+2):INDEX(C:C, (ROW()-2)*4+5))</f>
        <v>1134</v>
      </c>
      <c r="M6663">
        <f>AVERAGE(INDEX(D:D, (ROW()-2)*4+2):INDEX(D:D, (ROW()-2)*4+5))</f>
        <v>0.74</v>
      </c>
      <c r="N6663">
        <f>AVERAGE(INDEX(E:E, (ROW()-2)*4+2):INDEX(E:E, (ROW()-2)*4+5))</f>
        <v>5748.9</v>
      </c>
    </row>
    <row r="6664" spans="1:14" ht="34" x14ac:dyDescent="0.2">
      <c r="A6664" s="2" t="s">
        <v>6666</v>
      </c>
      <c r="B6664" s="2">
        <v>1548</v>
      </c>
      <c r="C6664" s="2">
        <v>140</v>
      </c>
      <c r="D6664" s="2">
        <v>130</v>
      </c>
      <c r="E6664" s="2">
        <v>8209.6</v>
      </c>
      <c r="J6664" t="str">
        <v>05/10/2025 15:00:00 - 05/10/2025 15:15:00</v>
      </c>
      <c r="K6664">
        <f>AVERAGE(INDEX(B:B, (ROW()-2)*4+2):INDEX(B:B, (ROW()-2)*4+5))</f>
        <v>942</v>
      </c>
      <c r="L6664">
        <f>AVERAGE(INDEX(C:C, (ROW()-2)*4+2):INDEX(C:C, (ROW()-2)*4+5))</f>
        <v>1034</v>
      </c>
      <c r="M6664">
        <f>AVERAGE(INDEX(D:D, (ROW()-2)*4+2):INDEX(D:D, (ROW()-2)*4+5))</f>
        <v>10.2075</v>
      </c>
      <c r="N6664">
        <f>AVERAGE(INDEX(E:E, (ROW()-2)*4+2):INDEX(E:E, (ROW()-2)*4+5))</f>
        <v>5600.1</v>
      </c>
    </row>
    <row r="6665" spans="1:14" ht="34" x14ac:dyDescent="0.2">
      <c r="A6665" s="2" t="s">
        <v>6667</v>
      </c>
      <c r="B6665" s="2">
        <v>1652</v>
      </c>
      <c r="C6665" s="2">
        <v>152</v>
      </c>
      <c r="D6665" s="2">
        <v>130</v>
      </c>
      <c r="E6665" s="2">
        <v>8238.4</v>
      </c>
      <c r="J6665" t="str">
        <v>05/10/2025 16:00:00 - 05/10/2025 16:15:00</v>
      </c>
      <c r="K6665">
        <f>AVERAGE(INDEX(B:B, (ROW()-2)*4+2):INDEX(B:B, (ROW()-2)*4+5))</f>
        <v>665</v>
      </c>
      <c r="L6665">
        <f>AVERAGE(INDEX(C:C, (ROW()-2)*4+2):INDEX(C:C, (ROW()-2)*4+5))</f>
        <v>975</v>
      </c>
      <c r="M6665">
        <f>AVERAGE(INDEX(D:D, (ROW()-2)*4+2):INDEX(D:D, (ROW()-2)*4+5))</f>
        <v>58.872500000000002</v>
      </c>
      <c r="N6665">
        <f>AVERAGE(INDEX(E:E, (ROW()-2)*4+2):INDEX(E:E, (ROW()-2)*4+5))</f>
        <v>5764</v>
      </c>
    </row>
    <row r="6666" spans="1:14" ht="34" x14ac:dyDescent="0.2">
      <c r="A6666" s="2" t="s">
        <v>6668</v>
      </c>
      <c r="B6666" s="2">
        <v>1764</v>
      </c>
      <c r="C6666" s="2">
        <v>152</v>
      </c>
      <c r="D6666" s="2">
        <v>102.09</v>
      </c>
      <c r="E6666" s="2">
        <v>8201.2000000000007</v>
      </c>
      <c r="J6666" t="str">
        <v>05/10/2025 17:00:00 - 05/10/2025 17:15:00</v>
      </c>
      <c r="K6666">
        <f>AVERAGE(INDEX(B:B, (ROW()-2)*4+2):INDEX(B:B, (ROW()-2)*4+5))</f>
        <v>218</v>
      </c>
      <c r="L6666">
        <f>AVERAGE(INDEX(C:C, (ROW()-2)*4+2):INDEX(C:C, (ROW()-2)*4+5))</f>
        <v>990</v>
      </c>
      <c r="M6666">
        <f>AVERAGE(INDEX(D:D, (ROW()-2)*4+2):INDEX(D:D, (ROW()-2)*4+5))</f>
        <v>90.547500000000014</v>
      </c>
      <c r="N6666">
        <f>AVERAGE(INDEX(E:E, (ROW()-2)*4+2):INDEX(E:E, (ROW()-2)*4+5))</f>
        <v>6108.8</v>
      </c>
    </row>
    <row r="6667" spans="1:14" ht="34" x14ac:dyDescent="0.2">
      <c r="A6667" s="2" t="s">
        <v>6669</v>
      </c>
      <c r="B6667" s="2">
        <v>1892</v>
      </c>
      <c r="C6667" s="2">
        <v>156</v>
      </c>
      <c r="D6667" s="2">
        <v>102.09</v>
      </c>
      <c r="E6667" s="2">
        <v>8178.4</v>
      </c>
      <c r="J6667" t="str">
        <v>05/10/2025 18:00:00 - 05/10/2025 18:15:00</v>
      </c>
      <c r="K6667">
        <f>AVERAGE(INDEX(B:B, (ROW()-2)*4+2):INDEX(B:B, (ROW()-2)*4+5))</f>
        <v>3</v>
      </c>
      <c r="L6667">
        <f>AVERAGE(INDEX(C:C, (ROW()-2)*4+2):INDEX(C:C, (ROW()-2)*4+5))</f>
        <v>1129</v>
      </c>
      <c r="M6667">
        <f>AVERAGE(INDEX(D:D, (ROW()-2)*4+2):INDEX(D:D, (ROW()-2)*4+5))</f>
        <v>111.51750000000001</v>
      </c>
      <c r="N6667">
        <f>AVERAGE(INDEX(E:E, (ROW()-2)*4+2):INDEX(E:E, (ROW()-2)*4+5))</f>
        <v>6623.6</v>
      </c>
    </row>
    <row r="6668" spans="1:14" ht="34" x14ac:dyDescent="0.2">
      <c r="A6668" s="2" t="s">
        <v>6670</v>
      </c>
      <c r="B6668" s="2">
        <v>1992</v>
      </c>
      <c r="C6668" s="2">
        <v>144</v>
      </c>
      <c r="D6668" s="2">
        <v>102.09</v>
      </c>
      <c r="E6668" s="2">
        <v>8115.2</v>
      </c>
      <c r="J6668" t="str">
        <v>05/10/2025 19:00:00 - 05/10/2025 19:15:00</v>
      </c>
      <c r="K6668">
        <f>AVERAGE(INDEX(B:B, (ROW()-2)*4+2):INDEX(B:B, (ROW()-2)*4+5))</f>
        <v>0</v>
      </c>
      <c r="L6668">
        <f>AVERAGE(INDEX(C:C, (ROW()-2)*4+2):INDEX(C:C, (ROW()-2)*4+5))</f>
        <v>1563</v>
      </c>
      <c r="M6668">
        <f>AVERAGE(INDEX(D:D, (ROW()-2)*4+2):INDEX(D:D, (ROW()-2)*4+5))</f>
        <v>112.96000000000001</v>
      </c>
      <c r="N6668">
        <f>AVERAGE(INDEX(E:E, (ROW()-2)*4+2):INDEX(E:E, (ROW()-2)*4+5))</f>
        <v>6768.2000000000007</v>
      </c>
    </row>
    <row r="6669" spans="1:14" ht="34" x14ac:dyDescent="0.2">
      <c r="A6669" s="2" t="s">
        <v>6671</v>
      </c>
      <c r="B6669" s="2">
        <v>2068</v>
      </c>
      <c r="C6669" s="2">
        <v>136</v>
      </c>
      <c r="D6669" s="2">
        <v>102.09</v>
      </c>
      <c r="E6669" s="2">
        <v>8041.6</v>
      </c>
      <c r="J6669" t="str">
        <v>05/10/2025 20:00:00 - 05/10/2025 20:15:00</v>
      </c>
      <c r="K6669">
        <f>AVERAGE(INDEX(B:B, (ROW()-2)*4+2):INDEX(B:B, (ROW()-2)*4+5))</f>
        <v>0</v>
      </c>
      <c r="L6669">
        <f>AVERAGE(INDEX(C:C, (ROW()-2)*4+2):INDEX(C:C, (ROW()-2)*4+5))</f>
        <v>2129</v>
      </c>
      <c r="M6669">
        <f>AVERAGE(INDEX(D:D, (ROW()-2)*4+2):INDEX(D:D, (ROW()-2)*4+5))</f>
        <v>105.94499999999999</v>
      </c>
      <c r="N6669">
        <f>AVERAGE(INDEX(E:E, (ROW()-2)*4+2):INDEX(E:E, (ROW()-2)*4+5))</f>
        <v>6433.2</v>
      </c>
    </row>
    <row r="6670" spans="1:14" ht="34" x14ac:dyDescent="0.2">
      <c r="A6670" s="2" t="s">
        <v>6672</v>
      </c>
      <c r="B6670" s="2">
        <v>2156</v>
      </c>
      <c r="C6670" s="2">
        <v>152</v>
      </c>
      <c r="D6670" s="2">
        <v>98.05</v>
      </c>
      <c r="E6670" s="2">
        <v>7994.8</v>
      </c>
      <c r="J6670" t="str">
        <v>05/10/2025 21:00:00 - 05/10/2025 21:15:00</v>
      </c>
      <c r="K6670">
        <f>AVERAGE(INDEX(B:B, (ROW()-2)*4+2):INDEX(B:B, (ROW()-2)*4+5))</f>
        <v>0</v>
      </c>
      <c r="L6670">
        <f>AVERAGE(INDEX(C:C, (ROW()-2)*4+2):INDEX(C:C, (ROW()-2)*4+5))</f>
        <v>1939</v>
      </c>
      <c r="M6670">
        <f>AVERAGE(INDEX(D:D, (ROW()-2)*4+2):INDEX(D:D, (ROW()-2)*4+5))</f>
        <v>100.595</v>
      </c>
      <c r="N6670">
        <f>AVERAGE(INDEX(E:E, (ROW()-2)*4+2):INDEX(E:E, (ROW()-2)*4+5))</f>
        <v>6038.7000000000007</v>
      </c>
    </row>
    <row r="6671" spans="1:14" ht="34" x14ac:dyDescent="0.2">
      <c r="A6671" s="2" t="s">
        <v>6673</v>
      </c>
      <c r="B6671" s="2">
        <v>2236</v>
      </c>
      <c r="C6671" s="2">
        <v>164</v>
      </c>
      <c r="D6671" s="2">
        <v>98.05</v>
      </c>
      <c r="E6671" s="2">
        <v>7908.8</v>
      </c>
      <c r="J6671" t="str">
        <v>05/10/2025 22:00:00 - 05/10/2025 22:15:00</v>
      </c>
      <c r="K6671">
        <f>AVERAGE(INDEX(B:B, (ROW()-2)*4+2):INDEX(B:B, (ROW()-2)*4+5))</f>
        <v>0</v>
      </c>
      <c r="L6671">
        <f>AVERAGE(INDEX(C:C, (ROW()-2)*4+2):INDEX(C:C, (ROW()-2)*4+5))</f>
        <v>1798</v>
      </c>
      <c r="M6671">
        <f>AVERAGE(INDEX(D:D, (ROW()-2)*4+2):INDEX(D:D, (ROW()-2)*4+5))</f>
        <v>97.12</v>
      </c>
      <c r="N6671">
        <f>AVERAGE(INDEX(E:E, (ROW()-2)*4+2):INDEX(E:E, (ROW()-2)*4+5))</f>
        <v>5928.7000000000007</v>
      </c>
    </row>
    <row r="6672" spans="1:14" ht="34" x14ac:dyDescent="0.2">
      <c r="A6672" s="2" t="s">
        <v>6674</v>
      </c>
      <c r="B6672" s="2">
        <v>2292</v>
      </c>
      <c r="C6672" s="2">
        <v>184</v>
      </c>
      <c r="D6672" s="2">
        <v>98.05</v>
      </c>
      <c r="E6672" s="2">
        <v>7762</v>
      </c>
      <c r="J6672" t="str">
        <v>05/10/2025 23:00:00 - 05/10/2025 23:15:00</v>
      </c>
      <c r="K6672">
        <f>AVERAGE(INDEX(B:B, (ROW()-2)*4+2):INDEX(B:B, (ROW()-2)*4+5))</f>
        <v>0</v>
      </c>
      <c r="L6672">
        <f>AVERAGE(INDEX(C:C, (ROW()-2)*4+2):INDEX(C:C, (ROW()-2)*4+5))</f>
        <v>2100</v>
      </c>
      <c r="M6672">
        <f>AVERAGE(INDEX(D:D, (ROW()-2)*4+2):INDEX(D:D, (ROW()-2)*4+5))</f>
        <v>86.06750000000001</v>
      </c>
      <c r="N6672">
        <f>AVERAGE(INDEX(E:E, (ROW()-2)*4+2):INDEX(E:E, (ROW()-2)*4+5))</f>
        <v>5564.0000000000009</v>
      </c>
    </row>
    <row r="6673" spans="1:14" ht="34" x14ac:dyDescent="0.2">
      <c r="A6673" s="2" t="s">
        <v>6675</v>
      </c>
      <c r="B6673" s="2">
        <v>2316</v>
      </c>
      <c r="C6673" s="2">
        <v>196</v>
      </c>
      <c r="D6673" s="2">
        <v>98.05</v>
      </c>
      <c r="E6673" s="2">
        <v>7650</v>
      </c>
      <c r="J6673" t="str">
        <v>06/10/2025 00:00:00 - 06/10/2025 00:15:00</v>
      </c>
      <c r="K6673">
        <f>AVERAGE(INDEX(B:B, (ROW()-2)*4+2):INDEX(B:B, (ROW()-2)*4+5))</f>
        <v>0</v>
      </c>
      <c r="L6673">
        <f>AVERAGE(INDEX(C:C, (ROW()-2)*4+2):INDEX(C:C, (ROW()-2)*4+5))</f>
        <v>2170</v>
      </c>
      <c r="M6673">
        <f>AVERAGE(INDEX(D:D, (ROW()-2)*4+2):INDEX(D:D, (ROW()-2)*4+5))</f>
        <v>76.587500000000006</v>
      </c>
      <c r="N6673">
        <f>AVERAGE(INDEX(E:E, (ROW()-2)*4+2):INDEX(E:E, (ROW()-2)*4+5))</f>
        <v>5428.1</v>
      </c>
    </row>
    <row r="6674" spans="1:14" ht="34" x14ac:dyDescent="0.2">
      <c r="A6674" s="2" t="s">
        <v>6676</v>
      </c>
      <c r="B6674" s="2">
        <v>2348</v>
      </c>
      <c r="C6674" s="2">
        <v>228</v>
      </c>
      <c r="D6674" s="2">
        <v>97.31</v>
      </c>
      <c r="E6674" s="2">
        <v>7505.2</v>
      </c>
      <c r="J6674" t="str">
        <v>06/10/2025 01:00:00 - 06/10/2025 01:15:00</v>
      </c>
      <c r="K6674">
        <f>AVERAGE(INDEX(B:B, (ROW()-2)*4+2):INDEX(B:B, (ROW()-2)*4+5))</f>
        <v>0</v>
      </c>
      <c r="L6674">
        <f>AVERAGE(INDEX(C:C, (ROW()-2)*4+2):INDEX(C:C, (ROW()-2)*4+5))</f>
        <v>1900</v>
      </c>
      <c r="M6674">
        <f>AVERAGE(INDEX(D:D, (ROW()-2)*4+2):INDEX(D:D, (ROW()-2)*4+5))</f>
        <v>75</v>
      </c>
      <c r="N6674">
        <f>AVERAGE(INDEX(E:E, (ROW()-2)*4+2):INDEX(E:E, (ROW()-2)*4+5))</f>
        <v>5182.3</v>
      </c>
    </row>
    <row r="6675" spans="1:14" ht="34" x14ac:dyDescent="0.2">
      <c r="A6675" s="2" t="s">
        <v>6677</v>
      </c>
      <c r="B6675" s="2">
        <v>2160</v>
      </c>
      <c r="C6675" s="2">
        <v>260</v>
      </c>
      <c r="D6675" s="2">
        <v>97.31</v>
      </c>
      <c r="E6675" s="2">
        <v>7363.2</v>
      </c>
      <c r="J6675" t="str">
        <v>06/10/2025 02:00:00 - 06/10/2025 02:15:00</v>
      </c>
      <c r="K6675">
        <f>AVERAGE(INDEX(B:B, (ROW()-2)*4+2):INDEX(B:B, (ROW()-2)*4+5))</f>
        <v>0</v>
      </c>
      <c r="L6675">
        <f>AVERAGE(INDEX(C:C, (ROW()-2)*4+2):INDEX(C:C, (ROW()-2)*4+5))</f>
        <v>1646</v>
      </c>
      <c r="M6675">
        <f>AVERAGE(INDEX(D:D, (ROW()-2)*4+2):INDEX(D:D, (ROW()-2)*4+5))</f>
        <v>61.112499999999997</v>
      </c>
      <c r="N6675">
        <f>AVERAGE(INDEX(E:E, (ROW()-2)*4+2):INDEX(E:E, (ROW()-2)*4+5))</f>
        <v>5131.6000000000004</v>
      </c>
    </row>
    <row r="6676" spans="1:14" ht="34" x14ac:dyDescent="0.2">
      <c r="A6676" s="2" t="s">
        <v>6678</v>
      </c>
      <c r="B6676" s="2">
        <v>2140</v>
      </c>
      <c r="C6676" s="2">
        <v>288</v>
      </c>
      <c r="D6676" s="2">
        <v>97.31</v>
      </c>
      <c r="E6676" s="2">
        <v>7310.4</v>
      </c>
      <c r="J6676" t="str">
        <v>06/10/2025 03:00:00 - 06/10/2025 03:15:00</v>
      </c>
      <c r="K6676">
        <f>AVERAGE(INDEX(B:B, (ROW()-2)*4+2):INDEX(B:B, (ROW()-2)*4+5))</f>
        <v>0</v>
      </c>
      <c r="L6676">
        <f>AVERAGE(INDEX(C:C, (ROW()-2)*4+2):INDEX(C:C, (ROW()-2)*4+5))</f>
        <v>1853</v>
      </c>
      <c r="M6676">
        <f>AVERAGE(INDEX(D:D, (ROW()-2)*4+2):INDEX(D:D, (ROW()-2)*4+5))</f>
        <v>53.482500000000002</v>
      </c>
      <c r="N6676">
        <f>AVERAGE(INDEX(E:E, (ROW()-2)*4+2):INDEX(E:E, (ROW()-2)*4+5))</f>
        <v>5116.5</v>
      </c>
    </row>
    <row r="6677" spans="1:14" ht="34" x14ac:dyDescent="0.2">
      <c r="A6677" s="2" t="s">
        <v>6679</v>
      </c>
      <c r="B6677" s="2">
        <v>2092</v>
      </c>
      <c r="C6677" s="2">
        <v>340</v>
      </c>
      <c r="D6677" s="2">
        <v>97.31</v>
      </c>
      <c r="E6677" s="2">
        <v>7295.6</v>
      </c>
      <c r="J6677" t="str">
        <v>06/10/2025 04:00:00 - 06/10/2025 04:15:00</v>
      </c>
      <c r="K6677">
        <f>AVERAGE(INDEX(B:B, (ROW()-2)*4+2):INDEX(B:B, (ROW()-2)*4+5))</f>
        <v>0</v>
      </c>
      <c r="L6677">
        <f>AVERAGE(INDEX(C:C, (ROW()-2)*4+2):INDEX(C:C, (ROW()-2)*4+5))</f>
        <v>1903</v>
      </c>
      <c r="M6677">
        <f>AVERAGE(INDEX(D:D, (ROW()-2)*4+2):INDEX(D:D, (ROW()-2)*4+5))</f>
        <v>58.695</v>
      </c>
      <c r="N6677">
        <f>AVERAGE(INDEX(E:E, (ROW()-2)*4+2):INDEX(E:E, (ROW()-2)*4+5))</f>
        <v>5317.6</v>
      </c>
    </row>
    <row r="6678" spans="1:14" ht="34" x14ac:dyDescent="0.2">
      <c r="A6678" s="2" t="s">
        <v>6680</v>
      </c>
      <c r="B6678" s="2">
        <v>2052</v>
      </c>
      <c r="C6678" s="2">
        <v>424</v>
      </c>
      <c r="D6678" s="2">
        <v>99.79</v>
      </c>
      <c r="E6678" s="2">
        <v>7387.2</v>
      </c>
      <c r="J6678" t="str">
        <v>06/10/2025 05:00:00 - 06/10/2025 05:15:00</v>
      </c>
      <c r="K6678">
        <f>AVERAGE(INDEX(B:B, (ROW()-2)*4+2):INDEX(B:B, (ROW()-2)*4+5))</f>
        <v>0</v>
      </c>
      <c r="L6678">
        <f>AVERAGE(INDEX(C:C, (ROW()-2)*4+2):INDEX(C:C, (ROW()-2)*4+5))</f>
        <v>1845</v>
      </c>
      <c r="M6678">
        <f>AVERAGE(INDEX(D:D, (ROW()-2)*4+2):INDEX(D:D, (ROW()-2)*4+5))</f>
        <v>81</v>
      </c>
      <c r="N6678">
        <f>AVERAGE(INDEX(E:E, (ROW()-2)*4+2):INDEX(E:E, (ROW()-2)*4+5))</f>
        <v>6073.2000000000007</v>
      </c>
    </row>
    <row r="6679" spans="1:14" ht="34" x14ac:dyDescent="0.2">
      <c r="A6679" s="2" t="s">
        <v>6681</v>
      </c>
      <c r="B6679" s="2">
        <v>2008</v>
      </c>
      <c r="C6679" s="2">
        <v>424</v>
      </c>
      <c r="D6679" s="2">
        <v>99.79</v>
      </c>
      <c r="E6679" s="2">
        <v>7371.2</v>
      </c>
      <c r="J6679" t="str">
        <v>06/10/2025 06:00:00 - 06/10/2025 06:15:00</v>
      </c>
      <c r="K6679">
        <f>AVERAGE(INDEX(B:B, (ROW()-2)*4+2):INDEX(B:B, (ROW()-2)*4+5))</f>
        <v>0</v>
      </c>
      <c r="L6679">
        <f>AVERAGE(INDEX(C:C, (ROW()-2)*4+2):INDEX(C:C, (ROW()-2)*4+5))</f>
        <v>1960</v>
      </c>
      <c r="M6679">
        <f>AVERAGE(INDEX(D:D, (ROW()-2)*4+2):INDEX(D:D, (ROW()-2)*4+5))</f>
        <v>113.78</v>
      </c>
      <c r="N6679">
        <f>AVERAGE(INDEX(E:E, (ROW()-2)*4+2):INDEX(E:E, (ROW()-2)*4+5))</f>
        <v>7415.2999999999993</v>
      </c>
    </row>
    <row r="6680" spans="1:14" ht="34" x14ac:dyDescent="0.2">
      <c r="A6680" s="2" t="s">
        <v>6682</v>
      </c>
      <c r="B6680" s="2">
        <v>1936</v>
      </c>
      <c r="C6680" s="2">
        <v>392</v>
      </c>
      <c r="D6680" s="2">
        <v>99.79</v>
      </c>
      <c r="E6680" s="2">
        <v>7294.8</v>
      </c>
      <c r="J6680" t="str">
        <v>06/10/2025 07:00:00 - 06/10/2025 07:15:00</v>
      </c>
      <c r="K6680">
        <f>AVERAGE(INDEX(B:B, (ROW()-2)*4+2):INDEX(B:B, (ROW()-2)*4+5))</f>
        <v>20</v>
      </c>
      <c r="L6680">
        <f>AVERAGE(INDEX(C:C, (ROW()-2)*4+2):INDEX(C:C, (ROW()-2)*4+5))</f>
        <v>2154</v>
      </c>
      <c r="M6680">
        <f>AVERAGE(INDEX(D:D, (ROW()-2)*4+2):INDEX(D:D, (ROW()-2)*4+5))</f>
        <v>133.245</v>
      </c>
      <c r="N6680">
        <f>AVERAGE(INDEX(E:E, (ROW()-2)*4+2):INDEX(E:E, (ROW()-2)*4+5))</f>
        <v>8218.1</v>
      </c>
    </row>
    <row r="6681" spans="1:14" ht="34" x14ac:dyDescent="0.2">
      <c r="A6681" s="2" t="s">
        <v>6683</v>
      </c>
      <c r="B6681" s="2">
        <v>1852</v>
      </c>
      <c r="C6681" s="2">
        <v>328</v>
      </c>
      <c r="D6681" s="2">
        <v>99.79</v>
      </c>
      <c r="E6681" s="2">
        <v>7242.4</v>
      </c>
      <c r="J6681" t="str">
        <v>06/10/2025 08:00:00 - 06/10/2025 08:15:00</v>
      </c>
      <c r="K6681">
        <f>AVERAGE(INDEX(B:B, (ROW()-2)*4+2):INDEX(B:B, (ROW()-2)*4+5))</f>
        <v>250</v>
      </c>
      <c r="L6681">
        <f>AVERAGE(INDEX(C:C, (ROW()-2)*4+2):INDEX(C:C, (ROW()-2)*4+5))</f>
        <v>2186</v>
      </c>
      <c r="M6681">
        <f>AVERAGE(INDEX(D:D, (ROW()-2)*4+2):INDEX(D:D, (ROW()-2)*4+5))</f>
        <v>132.89250000000001</v>
      </c>
      <c r="N6681">
        <f>AVERAGE(INDEX(E:E, (ROW()-2)*4+2):INDEX(E:E, (ROW()-2)*4+5))</f>
        <v>8486.6</v>
      </c>
    </row>
    <row r="6682" spans="1:14" ht="34" x14ac:dyDescent="0.2">
      <c r="A6682" s="2" t="s">
        <v>6684</v>
      </c>
      <c r="B6682" s="2">
        <v>1752</v>
      </c>
      <c r="C6682" s="2">
        <v>332</v>
      </c>
      <c r="D6682" s="2">
        <v>104.16</v>
      </c>
      <c r="E6682" s="2">
        <v>7294</v>
      </c>
      <c r="J6682" t="str">
        <v>06/10/2025 09:00:00 - 06/10/2025 09:15:00</v>
      </c>
      <c r="K6682">
        <f>AVERAGE(INDEX(B:B, (ROW()-2)*4+2):INDEX(B:B, (ROW()-2)*4+5))</f>
        <v>664</v>
      </c>
      <c r="L6682">
        <f>AVERAGE(INDEX(C:C, (ROW()-2)*4+2):INDEX(C:C, (ROW()-2)*4+5))</f>
        <v>2325</v>
      </c>
      <c r="M6682">
        <f>AVERAGE(INDEX(D:D, (ROW()-2)*4+2):INDEX(D:D, (ROW()-2)*4+5))</f>
        <v>124.41</v>
      </c>
      <c r="N6682">
        <f>AVERAGE(INDEX(E:E, (ROW()-2)*4+2):INDEX(E:E, (ROW()-2)*4+5))</f>
        <v>8552.1</v>
      </c>
    </row>
    <row r="6683" spans="1:14" ht="34" x14ac:dyDescent="0.2">
      <c r="A6683" s="2" t="s">
        <v>6685</v>
      </c>
      <c r="B6683" s="2">
        <v>1640</v>
      </c>
      <c r="C6683" s="2">
        <v>296</v>
      </c>
      <c r="D6683" s="2">
        <v>104.16</v>
      </c>
      <c r="E6683" s="2">
        <v>7346.8</v>
      </c>
      <c r="J6683" t="str">
        <v>06/10/2025 10:00:00 - 06/10/2025 10:15:00</v>
      </c>
      <c r="K6683">
        <f>AVERAGE(INDEX(B:B, (ROW()-2)*4+2):INDEX(B:B, (ROW()-2)*4+5))</f>
        <v>1097</v>
      </c>
      <c r="L6683">
        <f>AVERAGE(INDEX(C:C, (ROW()-2)*4+2):INDEX(C:C, (ROW()-2)*4+5))</f>
        <v>2500</v>
      </c>
      <c r="M6683">
        <f>AVERAGE(INDEX(D:D, (ROW()-2)*4+2):INDEX(D:D, (ROW()-2)*4+5))</f>
        <v>103.22500000000001</v>
      </c>
      <c r="N6683">
        <f>AVERAGE(INDEX(E:E, (ROW()-2)*4+2):INDEX(E:E, (ROW()-2)*4+5))</f>
        <v>8505.4</v>
      </c>
    </row>
    <row r="6684" spans="1:14" ht="34" x14ac:dyDescent="0.2">
      <c r="A6684" s="2" t="s">
        <v>6686</v>
      </c>
      <c r="B6684" s="2">
        <v>1516</v>
      </c>
      <c r="C6684" s="2">
        <v>244</v>
      </c>
      <c r="D6684" s="2">
        <v>104.16</v>
      </c>
      <c r="E6684" s="2">
        <v>7434</v>
      </c>
      <c r="J6684" t="str">
        <v>06/10/2025 11:00:00 - 06/10/2025 11:15:00</v>
      </c>
      <c r="K6684">
        <f>AVERAGE(INDEX(B:B, (ROW()-2)*4+2):INDEX(B:B, (ROW()-2)*4+5))</f>
        <v>1311</v>
      </c>
      <c r="L6684">
        <f>AVERAGE(INDEX(C:C, (ROW()-2)*4+2):INDEX(C:C, (ROW()-2)*4+5))</f>
        <v>2641</v>
      </c>
      <c r="M6684">
        <f>AVERAGE(INDEX(D:D, (ROW()-2)*4+2):INDEX(D:D, (ROW()-2)*4+5))</f>
        <v>92.422499999999985</v>
      </c>
      <c r="N6684">
        <f>AVERAGE(INDEX(E:E, (ROW()-2)*4+2):INDEX(E:E, (ROW()-2)*4+5))</f>
        <v>8347.9</v>
      </c>
    </row>
    <row r="6685" spans="1:14" ht="34" x14ac:dyDescent="0.2">
      <c r="A6685" s="2" t="s">
        <v>6687</v>
      </c>
      <c r="B6685" s="2">
        <v>1368</v>
      </c>
      <c r="C6685" s="2">
        <v>300</v>
      </c>
      <c r="D6685" s="2">
        <v>104.16</v>
      </c>
      <c r="E6685" s="2">
        <v>7404.4</v>
      </c>
      <c r="J6685" t="str">
        <v>06/10/2025 12:00:00 - 06/10/2025 12:15:00</v>
      </c>
      <c r="K6685">
        <f>AVERAGE(INDEX(B:B, (ROW()-2)*4+2):INDEX(B:B, (ROW()-2)*4+5))</f>
        <v>1329</v>
      </c>
      <c r="L6685">
        <f>AVERAGE(INDEX(C:C, (ROW()-2)*4+2):INDEX(C:C, (ROW()-2)*4+5))</f>
        <v>2782</v>
      </c>
      <c r="M6685">
        <f>AVERAGE(INDEX(D:D, (ROW()-2)*4+2):INDEX(D:D, (ROW()-2)*4+5))</f>
        <v>91.567499999999995</v>
      </c>
      <c r="N6685">
        <f>AVERAGE(INDEX(E:E, (ROW()-2)*4+2):INDEX(E:E, (ROW()-2)*4+5))</f>
        <v>8119.9</v>
      </c>
    </row>
    <row r="6686" spans="1:14" ht="34" x14ac:dyDescent="0.2">
      <c r="A6686" s="2" t="s">
        <v>6688</v>
      </c>
      <c r="B6686" s="2">
        <v>1228</v>
      </c>
      <c r="C6686" s="2">
        <v>268</v>
      </c>
      <c r="D6686" s="2">
        <v>115.39</v>
      </c>
      <c r="E6686" s="2">
        <v>7447.2</v>
      </c>
      <c r="J6686" t="str">
        <v>06/10/2025 13:00:00 - 06/10/2025 13:15:00</v>
      </c>
      <c r="K6686">
        <f>AVERAGE(INDEX(B:B, (ROW()-2)*4+2):INDEX(B:B, (ROW()-2)*4+5))</f>
        <v>1306</v>
      </c>
      <c r="L6686">
        <f>AVERAGE(INDEX(C:C, (ROW()-2)*4+2):INDEX(C:C, (ROW()-2)*4+5))</f>
        <v>3010</v>
      </c>
      <c r="M6686">
        <f>AVERAGE(INDEX(D:D, (ROW()-2)*4+2):INDEX(D:D, (ROW()-2)*4+5))</f>
        <v>100.27</v>
      </c>
      <c r="N6686">
        <f>AVERAGE(INDEX(E:E, (ROW()-2)*4+2):INDEX(E:E, (ROW()-2)*4+5))</f>
        <v>8002.7999999999993</v>
      </c>
    </row>
    <row r="6687" spans="1:14" ht="34" x14ac:dyDescent="0.2">
      <c r="A6687" s="2" t="s">
        <v>6689</v>
      </c>
      <c r="B6687" s="2">
        <v>1164</v>
      </c>
      <c r="C6687" s="2">
        <v>232</v>
      </c>
      <c r="D6687" s="2">
        <v>115.39</v>
      </c>
      <c r="E6687" s="2">
        <v>7474.8</v>
      </c>
      <c r="J6687" t="str">
        <v>06/10/2025 14:00:00 - 06/10/2025 14:15:00</v>
      </c>
      <c r="K6687">
        <f>AVERAGE(INDEX(B:B, (ROW()-2)*4+2):INDEX(B:B, (ROW()-2)*4+5))</f>
        <v>1180</v>
      </c>
      <c r="L6687">
        <f>AVERAGE(INDEX(C:C, (ROW()-2)*4+2):INDEX(C:C, (ROW()-2)*4+5))</f>
        <v>2847</v>
      </c>
      <c r="M6687">
        <f>AVERAGE(INDEX(D:D, (ROW()-2)*4+2):INDEX(D:D, (ROW()-2)*4+5))</f>
        <v>99.002499999999998</v>
      </c>
      <c r="N6687">
        <f>AVERAGE(INDEX(E:E, (ROW()-2)*4+2):INDEX(E:E, (ROW()-2)*4+5))</f>
        <v>7719.5</v>
      </c>
    </row>
    <row r="6688" spans="1:14" ht="34" x14ac:dyDescent="0.2">
      <c r="A6688" s="2" t="s">
        <v>6690</v>
      </c>
      <c r="B6688" s="2">
        <v>1020</v>
      </c>
      <c r="C6688" s="2">
        <v>252</v>
      </c>
      <c r="D6688" s="2">
        <v>115.39</v>
      </c>
      <c r="E6688" s="2">
        <v>7474</v>
      </c>
      <c r="J6688" t="str">
        <v>06/10/2025 15:00:00 - 06/10/2025 15:15:00</v>
      </c>
      <c r="K6688">
        <f>AVERAGE(INDEX(B:B, (ROW()-2)*4+2):INDEX(B:B, (ROW()-2)*4+5))</f>
        <v>1022</v>
      </c>
      <c r="L6688">
        <f>AVERAGE(INDEX(C:C, (ROW()-2)*4+2):INDEX(C:C, (ROW()-2)*4+5))</f>
        <v>2778</v>
      </c>
      <c r="M6688">
        <f>AVERAGE(INDEX(D:D, (ROW()-2)*4+2):INDEX(D:D, (ROW()-2)*4+5))</f>
        <v>101.26250000000002</v>
      </c>
      <c r="N6688">
        <f>AVERAGE(INDEX(E:E, (ROW()-2)*4+2):INDEX(E:E, (ROW()-2)*4+5))</f>
        <v>7596</v>
      </c>
    </row>
    <row r="6689" spans="1:14" ht="34" x14ac:dyDescent="0.2">
      <c r="A6689" s="2" t="s">
        <v>6691</v>
      </c>
      <c r="B6689" s="2">
        <v>876</v>
      </c>
      <c r="C6689" s="2">
        <v>136</v>
      </c>
      <c r="D6689" s="2">
        <v>115.39</v>
      </c>
      <c r="E6689" s="2">
        <v>7483.6</v>
      </c>
      <c r="J6689" t="str">
        <v>06/10/2025 16:00:00 - 06/10/2025 16:15:00</v>
      </c>
      <c r="K6689">
        <f>AVERAGE(INDEX(B:B, (ROW()-2)*4+2):INDEX(B:B, (ROW()-2)*4+5))</f>
        <v>698</v>
      </c>
      <c r="L6689">
        <f>AVERAGE(INDEX(C:C, (ROW()-2)*4+2):INDEX(C:C, (ROW()-2)*4+5))</f>
        <v>2447</v>
      </c>
      <c r="M6689">
        <f>AVERAGE(INDEX(D:D, (ROW()-2)*4+2):INDEX(D:D, (ROW()-2)*4+5))</f>
        <v>113.2825</v>
      </c>
      <c r="N6689">
        <f>AVERAGE(INDEX(E:E, (ROW()-2)*4+2):INDEX(E:E, (ROW()-2)*4+5))</f>
        <v>7742.3</v>
      </c>
    </row>
    <row r="6690" spans="1:14" ht="34" x14ac:dyDescent="0.2">
      <c r="A6690" s="2" t="s">
        <v>6692</v>
      </c>
      <c r="B6690" s="2">
        <v>728</v>
      </c>
      <c r="C6690" s="2">
        <v>108</v>
      </c>
      <c r="D6690" s="2">
        <v>138.32</v>
      </c>
      <c r="E6690" s="2">
        <v>7488.8</v>
      </c>
      <c r="J6690" t="str">
        <v>06/10/2025 17:00:00 - 06/10/2025 17:15:00</v>
      </c>
      <c r="K6690">
        <f>AVERAGE(INDEX(B:B, (ROW()-2)*4+2):INDEX(B:B, (ROW()-2)*4+5))</f>
        <v>176</v>
      </c>
      <c r="L6690">
        <f>AVERAGE(INDEX(C:C, (ROW()-2)*4+2):INDEX(C:C, (ROW()-2)*4+5))</f>
        <v>2272</v>
      </c>
      <c r="M6690">
        <f>AVERAGE(INDEX(D:D, (ROW()-2)*4+2):INDEX(D:D, (ROW()-2)*4+5))</f>
        <v>127.7825</v>
      </c>
      <c r="N6690">
        <f>AVERAGE(INDEX(E:E, (ROW()-2)*4+2):INDEX(E:E, (ROW()-2)*4+5))</f>
        <v>8028.4</v>
      </c>
    </row>
    <row r="6691" spans="1:14" ht="34" x14ac:dyDescent="0.2">
      <c r="A6691" s="2" t="s">
        <v>6693</v>
      </c>
      <c r="B6691" s="2">
        <v>584</v>
      </c>
      <c r="C6691" s="2">
        <v>112</v>
      </c>
      <c r="D6691" s="2">
        <v>138.32</v>
      </c>
      <c r="E6691" s="2">
        <v>7508.4</v>
      </c>
      <c r="J6691" t="str">
        <v>06/10/2025 18:00:00 - 06/10/2025 18:15:00</v>
      </c>
      <c r="K6691">
        <f>AVERAGE(INDEX(B:B, (ROW()-2)*4+2):INDEX(B:B, (ROW()-2)*4+5))</f>
        <v>2</v>
      </c>
      <c r="L6691">
        <f>AVERAGE(INDEX(C:C, (ROW()-2)*4+2):INDEX(C:C, (ROW()-2)*4+5))</f>
        <v>2309</v>
      </c>
      <c r="M6691">
        <f>AVERAGE(INDEX(D:D, (ROW()-2)*4+2):INDEX(D:D, (ROW()-2)*4+5))</f>
        <v>160.38999999999999</v>
      </c>
      <c r="N6691">
        <f>AVERAGE(INDEX(E:E, (ROW()-2)*4+2):INDEX(E:E, (ROW()-2)*4+5))</f>
        <v>8214.2999999999993</v>
      </c>
    </row>
    <row r="6692" spans="1:14" ht="34" x14ac:dyDescent="0.2">
      <c r="A6692" s="2" t="s">
        <v>6694</v>
      </c>
      <c r="B6692" s="2">
        <v>448</v>
      </c>
      <c r="C6692" s="2">
        <v>116</v>
      </c>
      <c r="D6692" s="2">
        <v>138.32</v>
      </c>
      <c r="E6692" s="2">
        <v>7584.8</v>
      </c>
      <c r="J6692" t="str">
        <v>06/10/2025 19:00:00 - 06/10/2025 19:15:00</v>
      </c>
      <c r="K6692">
        <f>AVERAGE(INDEX(B:B, (ROW()-2)*4+2):INDEX(B:B, (ROW()-2)*4+5))</f>
        <v>0</v>
      </c>
      <c r="L6692">
        <f>AVERAGE(INDEX(C:C, (ROW()-2)*4+2):INDEX(C:C, (ROW()-2)*4+5))</f>
        <v>2394</v>
      </c>
      <c r="M6692">
        <f>AVERAGE(INDEX(D:D, (ROW()-2)*4+2):INDEX(D:D, (ROW()-2)*4+5))</f>
        <v>181.6825</v>
      </c>
      <c r="N6692">
        <f>AVERAGE(INDEX(E:E, (ROW()-2)*4+2):INDEX(E:E, (ROW()-2)*4+5))</f>
        <v>7995</v>
      </c>
    </row>
    <row r="6693" spans="1:14" ht="34" x14ac:dyDescent="0.2">
      <c r="A6693" s="2" t="s">
        <v>6695</v>
      </c>
      <c r="B6693" s="2">
        <v>328</v>
      </c>
      <c r="C6693" s="2">
        <v>112</v>
      </c>
      <c r="D6693" s="2">
        <v>138.32</v>
      </c>
      <c r="E6693" s="2">
        <v>7656.4</v>
      </c>
      <c r="J6693" t="str">
        <v>06/10/2025 20:00:00 - 06/10/2025 20:15:00</v>
      </c>
      <c r="K6693">
        <f>AVERAGE(INDEX(B:B, (ROW()-2)*4+2):INDEX(B:B, (ROW()-2)*4+5))</f>
        <v>0</v>
      </c>
      <c r="L6693">
        <f>AVERAGE(INDEX(C:C, (ROW()-2)*4+2):INDEX(C:C, (ROW()-2)*4+5))</f>
        <v>2551</v>
      </c>
      <c r="M6693">
        <f>AVERAGE(INDEX(D:D, (ROW()-2)*4+2):INDEX(D:D, (ROW()-2)*4+5))</f>
        <v>140.02250000000001</v>
      </c>
      <c r="N6693">
        <f>AVERAGE(INDEX(E:E, (ROW()-2)*4+2):INDEX(E:E, (ROW()-2)*4+5))</f>
        <v>7519.0999999999995</v>
      </c>
    </row>
    <row r="6694" spans="1:14" ht="34" x14ac:dyDescent="0.2">
      <c r="A6694" s="2" t="s">
        <v>6696</v>
      </c>
      <c r="B6694" s="2">
        <v>212</v>
      </c>
      <c r="C6694" s="2">
        <v>124</v>
      </c>
      <c r="D6694" s="2">
        <v>160.28</v>
      </c>
      <c r="E6694" s="2">
        <v>7729.6</v>
      </c>
      <c r="J6694" t="str">
        <v>06/10/2025 21:00:00 - 06/10/2025 21:15:00</v>
      </c>
      <c r="K6694">
        <f>AVERAGE(INDEX(B:B, (ROW()-2)*4+2):INDEX(B:B, (ROW()-2)*4+5))</f>
        <v>0</v>
      </c>
      <c r="L6694">
        <f>AVERAGE(INDEX(C:C, (ROW()-2)*4+2):INDEX(C:C, (ROW()-2)*4+5))</f>
        <v>2509</v>
      </c>
      <c r="M6694">
        <f>AVERAGE(INDEX(D:D, (ROW()-2)*4+2):INDEX(D:D, (ROW()-2)*4+5))</f>
        <v>121.47</v>
      </c>
      <c r="N6694">
        <f>AVERAGE(INDEX(E:E, (ROW()-2)*4+2):INDEX(E:E, (ROW()-2)*4+5))</f>
        <v>6897.4</v>
      </c>
    </row>
    <row r="6695" spans="1:14" ht="34" x14ac:dyDescent="0.2">
      <c r="A6695" s="2" t="s">
        <v>6697</v>
      </c>
      <c r="B6695" s="2">
        <v>128</v>
      </c>
      <c r="C6695" s="2">
        <v>128</v>
      </c>
      <c r="D6695" s="2">
        <v>160.28</v>
      </c>
      <c r="E6695" s="2">
        <v>7896.4</v>
      </c>
      <c r="J6695" t="str">
        <v>06/10/2025 22:00:00 - 06/10/2025 22:15:00</v>
      </c>
      <c r="K6695">
        <f>AVERAGE(INDEX(B:B, (ROW()-2)*4+2):INDEX(B:B, (ROW()-2)*4+5))</f>
        <v>0</v>
      </c>
      <c r="L6695">
        <f>AVERAGE(INDEX(C:C, (ROW()-2)*4+2):INDEX(C:C, (ROW()-2)*4+5))</f>
        <v>2525</v>
      </c>
      <c r="M6695">
        <f>AVERAGE(INDEX(D:D, (ROW()-2)*4+2):INDEX(D:D, (ROW()-2)*4+5))</f>
        <v>119.925</v>
      </c>
      <c r="N6695">
        <f>AVERAGE(INDEX(E:E, (ROW()-2)*4+2):INDEX(E:E, (ROW()-2)*4+5))</f>
        <v>6570.4000000000005</v>
      </c>
    </row>
    <row r="6696" spans="1:14" ht="34" x14ac:dyDescent="0.2">
      <c r="A6696" s="2" t="s">
        <v>6698</v>
      </c>
      <c r="B6696" s="2">
        <v>80</v>
      </c>
      <c r="C6696" s="2">
        <v>104</v>
      </c>
      <c r="D6696" s="2">
        <v>160.28</v>
      </c>
      <c r="E6696" s="2">
        <v>8056</v>
      </c>
      <c r="J6696" t="str">
        <v>06/10/2025 23:00:00 - 06/10/2025 23:15:00</v>
      </c>
      <c r="K6696">
        <f>AVERAGE(INDEX(B:B, (ROW()-2)*4+2):INDEX(B:B, (ROW()-2)*4+5))</f>
        <v>0</v>
      </c>
      <c r="L6696">
        <f>AVERAGE(INDEX(C:C, (ROW()-2)*4+2):INDEX(C:C, (ROW()-2)*4+5))</f>
        <v>2580</v>
      </c>
      <c r="M6696">
        <f>AVERAGE(INDEX(D:D, (ROW()-2)*4+2):INDEX(D:D, (ROW()-2)*4+5))</f>
        <v>106.21499999999999</v>
      </c>
      <c r="N6696">
        <f>AVERAGE(INDEX(E:E, (ROW()-2)*4+2):INDEX(E:E, (ROW()-2)*4+5))</f>
        <v>6124.2999999999993</v>
      </c>
    </row>
    <row r="6697" spans="1:14" ht="34" x14ac:dyDescent="0.2">
      <c r="A6697" s="2" t="s">
        <v>6699</v>
      </c>
      <c r="B6697" s="2">
        <v>40</v>
      </c>
      <c r="C6697" s="2">
        <v>108</v>
      </c>
      <c r="D6697" s="2">
        <v>160.28</v>
      </c>
      <c r="E6697" s="2">
        <v>8180</v>
      </c>
      <c r="J6697" t="str">
        <v>07/10/2025 00:00:00 - 07/10/2025 00:15:00</v>
      </c>
      <c r="K6697">
        <f>AVERAGE(INDEX(B:B, (ROW()-2)*4+2):INDEX(B:B, (ROW()-2)*4+5))</f>
        <v>0</v>
      </c>
      <c r="L6697">
        <f>AVERAGE(INDEX(C:C, (ROW()-2)*4+2):INDEX(C:C, (ROW()-2)*4+5))</f>
        <v>2628</v>
      </c>
      <c r="M6697">
        <f>AVERAGE(INDEX(D:D, (ROW()-2)*4+2):INDEX(D:D, (ROW()-2)*4+5))</f>
        <v>101.06</v>
      </c>
      <c r="N6697">
        <f>AVERAGE(INDEX(E:E, (ROW()-2)*4+2):INDEX(E:E, (ROW()-2)*4+5))</f>
        <v>5919.7999999999993</v>
      </c>
    </row>
    <row r="6698" spans="1:14" ht="34" x14ac:dyDescent="0.2">
      <c r="A6698" s="2" t="s">
        <v>6700</v>
      </c>
      <c r="B6698" s="2">
        <v>12</v>
      </c>
      <c r="C6698" s="2">
        <v>100</v>
      </c>
      <c r="D6698" s="2">
        <v>192.2</v>
      </c>
      <c r="E6698" s="2">
        <v>8251.6</v>
      </c>
      <c r="J6698" t="str">
        <v>07/10/2025 01:00:00 - 07/10/2025 01:15:00</v>
      </c>
      <c r="K6698">
        <f>AVERAGE(INDEX(B:B, (ROW()-2)*4+2):INDEX(B:B, (ROW()-2)*4+5))</f>
        <v>0</v>
      </c>
      <c r="L6698">
        <f>AVERAGE(INDEX(C:C, (ROW()-2)*4+2):INDEX(C:C, (ROW()-2)*4+5))</f>
        <v>2475</v>
      </c>
      <c r="M6698">
        <f>AVERAGE(INDEX(D:D, (ROW()-2)*4+2):INDEX(D:D, (ROW()-2)*4+5))</f>
        <v>94.44</v>
      </c>
      <c r="N6698">
        <f>AVERAGE(INDEX(E:E, (ROW()-2)*4+2):INDEX(E:E, (ROW()-2)*4+5))</f>
        <v>5622.5000000000009</v>
      </c>
    </row>
    <row r="6699" spans="1:14" ht="34" x14ac:dyDescent="0.2">
      <c r="A6699" s="2" t="s">
        <v>6701</v>
      </c>
      <c r="B6699" s="2">
        <v>0</v>
      </c>
      <c r="C6699" s="2">
        <v>84</v>
      </c>
      <c r="D6699" s="2">
        <v>192.2</v>
      </c>
      <c r="E6699" s="2">
        <v>8319.2000000000007</v>
      </c>
      <c r="J6699" t="str">
        <v>07/10/2025 02:00:00 - 07/10/2025 02:15:00</v>
      </c>
      <c r="K6699">
        <f>AVERAGE(INDEX(B:B, (ROW()-2)*4+2):INDEX(B:B, (ROW()-2)*4+5))</f>
        <v>0</v>
      </c>
      <c r="L6699">
        <f>AVERAGE(INDEX(C:C, (ROW()-2)*4+2):INDEX(C:C, (ROW()-2)*4+5))</f>
        <v>2596</v>
      </c>
      <c r="M6699">
        <f>AVERAGE(INDEX(D:D, (ROW()-2)*4+2):INDEX(D:D, (ROW()-2)*4+5))</f>
        <v>91.015000000000001</v>
      </c>
      <c r="N6699">
        <f>AVERAGE(INDEX(E:E, (ROW()-2)*4+2):INDEX(E:E, (ROW()-2)*4+5))</f>
        <v>5539.6</v>
      </c>
    </row>
    <row r="6700" spans="1:14" ht="34" x14ac:dyDescent="0.2">
      <c r="A6700" s="2" t="s">
        <v>6702</v>
      </c>
      <c r="B6700" s="2">
        <v>0</v>
      </c>
      <c r="C6700" s="2">
        <v>96</v>
      </c>
      <c r="D6700" s="2">
        <v>192.2</v>
      </c>
      <c r="E6700" s="2">
        <v>8326.7999999999993</v>
      </c>
      <c r="J6700" t="str">
        <v>07/10/2025 03:00:00 - 07/10/2025 03:15:00</v>
      </c>
      <c r="K6700">
        <f>AVERAGE(INDEX(B:B, (ROW()-2)*4+2):INDEX(B:B, (ROW()-2)*4+5))</f>
        <v>0</v>
      </c>
      <c r="L6700">
        <f>AVERAGE(INDEX(C:C, (ROW()-2)*4+2):INDEX(C:C, (ROW()-2)*4+5))</f>
        <v>2507</v>
      </c>
      <c r="M6700">
        <f>AVERAGE(INDEX(D:D, (ROW()-2)*4+2):INDEX(D:D, (ROW()-2)*4+5))</f>
        <v>90.795000000000016</v>
      </c>
      <c r="N6700">
        <f>AVERAGE(INDEX(E:E, (ROW()-2)*4+2):INDEX(E:E, (ROW()-2)*4+5))</f>
        <v>5487.4000000000005</v>
      </c>
    </row>
    <row r="6701" spans="1:14" ht="34" x14ac:dyDescent="0.2">
      <c r="A6701" s="2" t="s">
        <v>6703</v>
      </c>
      <c r="B6701" s="2">
        <v>0</v>
      </c>
      <c r="C6701" s="2">
        <v>116</v>
      </c>
      <c r="D6701" s="2">
        <v>192.2</v>
      </c>
      <c r="E6701" s="2">
        <v>8358.7999999999993</v>
      </c>
      <c r="J6701" t="str">
        <v>07/10/2025 04:00:00 - 07/10/2025 04:15:00</v>
      </c>
      <c r="K6701">
        <f>AVERAGE(INDEX(B:B, (ROW()-2)*4+2):INDEX(B:B, (ROW()-2)*4+5))</f>
        <v>0</v>
      </c>
      <c r="L6701">
        <f>AVERAGE(INDEX(C:C, (ROW()-2)*4+2):INDEX(C:C, (ROW()-2)*4+5))</f>
        <v>2280</v>
      </c>
      <c r="M6701">
        <f>AVERAGE(INDEX(D:D, (ROW()-2)*4+2):INDEX(D:D, (ROW()-2)*4+5))</f>
        <v>94.987500000000011</v>
      </c>
      <c r="N6701">
        <f>AVERAGE(INDEX(E:E, (ROW()-2)*4+2):INDEX(E:E, (ROW()-2)*4+5))</f>
        <v>5638.4</v>
      </c>
    </row>
    <row r="6702" spans="1:14" ht="34" x14ac:dyDescent="0.2">
      <c r="A6702" s="2" t="s">
        <v>6704</v>
      </c>
      <c r="B6702" s="2">
        <v>0</v>
      </c>
      <c r="C6702" s="2">
        <v>144</v>
      </c>
      <c r="D6702" s="2">
        <v>177.53</v>
      </c>
      <c r="E6702" s="2">
        <v>8299.6</v>
      </c>
      <c r="J6702" t="str">
        <v>07/10/2025 05:00:00 - 07/10/2025 05:15:00</v>
      </c>
      <c r="K6702">
        <f>AVERAGE(INDEX(B:B, (ROW()-2)*4+2):INDEX(B:B, (ROW()-2)*4+5))</f>
        <v>0</v>
      </c>
      <c r="L6702">
        <f>AVERAGE(INDEX(C:C, (ROW()-2)*4+2):INDEX(C:C, (ROW()-2)*4+5))</f>
        <v>1897</v>
      </c>
      <c r="M6702">
        <f>AVERAGE(INDEX(D:D, (ROW()-2)*4+2):INDEX(D:D, (ROW()-2)*4+5))</f>
        <v>98.025000000000006</v>
      </c>
      <c r="N6702">
        <f>AVERAGE(INDEX(E:E, (ROW()-2)*4+2):INDEX(E:E, (ROW()-2)*4+5))</f>
        <v>6305.9</v>
      </c>
    </row>
    <row r="6703" spans="1:14" ht="34" x14ac:dyDescent="0.2">
      <c r="A6703" s="2" t="s">
        <v>6705</v>
      </c>
      <c r="B6703" s="2">
        <v>0</v>
      </c>
      <c r="C6703" s="2">
        <v>132</v>
      </c>
      <c r="D6703" s="2">
        <v>177.53</v>
      </c>
      <c r="E6703" s="2">
        <v>8168.8</v>
      </c>
      <c r="J6703" t="str">
        <v>07/10/2025 06:00:00 - 07/10/2025 06:15:00</v>
      </c>
      <c r="K6703">
        <f>AVERAGE(INDEX(B:B, (ROW()-2)*4+2):INDEX(B:B, (ROW()-2)*4+5))</f>
        <v>0</v>
      </c>
      <c r="L6703">
        <f>AVERAGE(INDEX(C:C, (ROW()-2)*4+2):INDEX(C:C, (ROW()-2)*4+5))</f>
        <v>2103</v>
      </c>
      <c r="M6703">
        <f>AVERAGE(INDEX(D:D, (ROW()-2)*4+2):INDEX(D:D, (ROW()-2)*4+5))</f>
        <v>130.685</v>
      </c>
      <c r="N6703">
        <f>AVERAGE(INDEX(E:E, (ROW()-2)*4+2):INDEX(E:E, (ROW()-2)*4+5))</f>
        <v>7463.4000000000005</v>
      </c>
    </row>
    <row r="6704" spans="1:14" ht="34" x14ac:dyDescent="0.2">
      <c r="A6704" s="2" t="s">
        <v>6706</v>
      </c>
      <c r="B6704" s="2">
        <v>0</v>
      </c>
      <c r="C6704" s="2">
        <v>120</v>
      </c>
      <c r="D6704" s="2">
        <v>177.53</v>
      </c>
      <c r="E6704" s="2">
        <v>8098.8</v>
      </c>
      <c r="J6704" t="str">
        <v>07/10/2025 07:00:00 - 07/10/2025 07:15:00</v>
      </c>
      <c r="K6704">
        <f>AVERAGE(INDEX(B:B, (ROW()-2)*4+2):INDEX(B:B, (ROW()-2)*4+5))</f>
        <v>24</v>
      </c>
      <c r="L6704">
        <f>AVERAGE(INDEX(C:C, (ROW()-2)*4+2):INDEX(C:C, (ROW()-2)*4+5))</f>
        <v>2163</v>
      </c>
      <c r="M6704">
        <f>AVERAGE(INDEX(D:D, (ROW()-2)*4+2):INDEX(D:D, (ROW()-2)*4+5))</f>
        <v>226.05</v>
      </c>
      <c r="N6704">
        <f>AVERAGE(INDEX(E:E, (ROW()-2)*4+2):INDEX(E:E, (ROW()-2)*4+5))</f>
        <v>8233.7999999999993</v>
      </c>
    </row>
    <row r="6705" spans="1:14" ht="34" x14ac:dyDescent="0.2">
      <c r="A6705" s="2" t="s">
        <v>6707</v>
      </c>
      <c r="B6705" s="2">
        <v>0</v>
      </c>
      <c r="C6705" s="2">
        <v>108</v>
      </c>
      <c r="D6705" s="2">
        <v>177.53</v>
      </c>
      <c r="E6705" s="2">
        <v>7984</v>
      </c>
      <c r="J6705" t="str">
        <v>07/10/2025 08:00:00 - 07/10/2025 08:15:00</v>
      </c>
      <c r="K6705">
        <f>AVERAGE(INDEX(B:B, (ROW()-2)*4+2):INDEX(B:B, (ROW()-2)*4+5))</f>
        <v>258</v>
      </c>
      <c r="L6705">
        <f>AVERAGE(INDEX(C:C, (ROW()-2)*4+2):INDEX(C:C, (ROW()-2)*4+5))</f>
        <v>2382</v>
      </c>
      <c r="M6705">
        <f>AVERAGE(INDEX(D:D, (ROW()-2)*4+2):INDEX(D:D, (ROW()-2)*4+5))</f>
        <v>281.00749999999999</v>
      </c>
      <c r="N6705">
        <f>AVERAGE(INDEX(E:E, (ROW()-2)*4+2):INDEX(E:E, (ROW()-2)*4+5))</f>
        <v>8424.5</v>
      </c>
    </row>
    <row r="6706" spans="1:14" ht="34" x14ac:dyDescent="0.2">
      <c r="A6706" s="2" t="s">
        <v>6708</v>
      </c>
      <c r="B6706" s="2">
        <v>0</v>
      </c>
      <c r="C6706" s="2">
        <v>108</v>
      </c>
      <c r="D6706" s="2">
        <v>147.97999999999999</v>
      </c>
      <c r="E6706" s="2">
        <v>7853.2</v>
      </c>
      <c r="J6706" t="str">
        <v>07/10/2025 09:00:00 - 07/10/2025 09:15:00</v>
      </c>
      <c r="K6706">
        <f>AVERAGE(INDEX(B:B, (ROW()-2)*4+2):INDEX(B:B, (ROW()-2)*4+5))</f>
        <v>642</v>
      </c>
      <c r="L6706">
        <f>AVERAGE(INDEX(C:C, (ROW()-2)*4+2):INDEX(C:C, (ROW()-2)*4+5))</f>
        <v>2585</v>
      </c>
      <c r="M6706">
        <f>AVERAGE(INDEX(D:D, (ROW()-2)*4+2):INDEX(D:D, (ROW()-2)*4+5))</f>
        <v>202.0975</v>
      </c>
      <c r="N6706">
        <f>AVERAGE(INDEX(E:E, (ROW()-2)*4+2):INDEX(E:E, (ROW()-2)*4+5))</f>
        <v>8267.1</v>
      </c>
    </row>
    <row r="6707" spans="1:14" ht="34" x14ac:dyDescent="0.2">
      <c r="A6707" s="2" t="s">
        <v>6709</v>
      </c>
      <c r="B6707" s="2">
        <v>0</v>
      </c>
      <c r="C6707" s="2">
        <v>112</v>
      </c>
      <c r="D6707" s="2">
        <v>147.97999999999999</v>
      </c>
      <c r="E6707" s="2">
        <v>7709.6</v>
      </c>
      <c r="J6707" t="str">
        <v>07/10/2025 10:00:00 - 07/10/2025 10:15:00</v>
      </c>
      <c r="K6707">
        <f>AVERAGE(INDEX(B:B, (ROW()-2)*4+2):INDEX(B:B, (ROW()-2)*4+5))</f>
        <v>1053</v>
      </c>
      <c r="L6707">
        <f>AVERAGE(INDEX(C:C, (ROW()-2)*4+2):INDEX(C:C, (ROW()-2)*4+5))</f>
        <v>2495</v>
      </c>
      <c r="M6707">
        <f>AVERAGE(INDEX(D:D, (ROW()-2)*4+2):INDEX(D:D, (ROW()-2)*4+5))</f>
        <v>143.6</v>
      </c>
      <c r="N6707">
        <f>AVERAGE(INDEX(E:E, (ROW()-2)*4+2):INDEX(E:E, (ROW()-2)*4+5))</f>
        <v>8068.5</v>
      </c>
    </row>
    <row r="6708" spans="1:14" ht="34" x14ac:dyDescent="0.2">
      <c r="A6708" s="2" t="s">
        <v>6710</v>
      </c>
      <c r="B6708" s="2">
        <v>0</v>
      </c>
      <c r="C6708" s="2">
        <v>136</v>
      </c>
      <c r="D6708" s="2">
        <v>147.97999999999999</v>
      </c>
      <c r="E6708" s="2">
        <v>7591.6</v>
      </c>
      <c r="J6708" t="str">
        <v>07/10/2025 11:00:00 - 07/10/2025 11:15:00</v>
      </c>
      <c r="K6708">
        <f>AVERAGE(INDEX(B:B, (ROW()-2)*4+2):INDEX(B:B, (ROW()-2)*4+5))</f>
        <v>1314</v>
      </c>
      <c r="L6708">
        <f>AVERAGE(INDEX(C:C, (ROW()-2)*4+2):INDEX(C:C, (ROW()-2)*4+5))</f>
        <v>2461</v>
      </c>
      <c r="M6708">
        <f>AVERAGE(INDEX(D:D, (ROW()-2)*4+2):INDEX(D:D, (ROW()-2)*4+5))</f>
        <v>129.91</v>
      </c>
      <c r="N6708">
        <f>AVERAGE(INDEX(E:E, (ROW()-2)*4+2):INDEX(E:E, (ROW()-2)*4+5))</f>
        <v>7910.4000000000005</v>
      </c>
    </row>
    <row r="6709" spans="1:14" ht="34" x14ac:dyDescent="0.2">
      <c r="A6709" s="2" t="s">
        <v>6711</v>
      </c>
      <c r="B6709" s="2">
        <v>0</v>
      </c>
      <c r="C6709" s="2">
        <v>152</v>
      </c>
      <c r="D6709" s="2">
        <v>147.97999999999999</v>
      </c>
      <c r="E6709" s="2">
        <v>7405.2</v>
      </c>
      <c r="J6709" t="str">
        <v>07/10/2025 12:00:00 - 07/10/2025 12:15:00</v>
      </c>
      <c r="K6709">
        <f>AVERAGE(INDEX(B:B, (ROW()-2)*4+2):INDEX(B:B, (ROW()-2)*4+5))</f>
        <v>1433</v>
      </c>
      <c r="L6709">
        <f>AVERAGE(INDEX(C:C, (ROW()-2)*4+2):INDEX(C:C, (ROW()-2)*4+5))</f>
        <v>2573</v>
      </c>
      <c r="M6709">
        <f>AVERAGE(INDEX(D:D, (ROW()-2)*4+2):INDEX(D:D, (ROW()-2)*4+5))</f>
        <v>114.5125</v>
      </c>
      <c r="N6709">
        <f>AVERAGE(INDEX(E:E, (ROW()-2)*4+2):INDEX(E:E, (ROW()-2)*4+5))</f>
        <v>7636</v>
      </c>
    </row>
    <row r="6710" spans="1:14" ht="34" x14ac:dyDescent="0.2">
      <c r="A6710" s="2" t="s">
        <v>6712</v>
      </c>
      <c r="B6710" s="2">
        <v>0</v>
      </c>
      <c r="C6710" s="2">
        <v>164</v>
      </c>
      <c r="D6710" s="2">
        <v>133.97</v>
      </c>
      <c r="E6710" s="2">
        <v>7315.2</v>
      </c>
      <c r="J6710" t="str">
        <v>07/10/2025 13:00:00 - 07/10/2025 13:15:00</v>
      </c>
      <c r="K6710">
        <f>AVERAGE(INDEX(B:B, (ROW()-2)*4+2):INDEX(B:B, (ROW()-2)*4+5))</f>
        <v>1381</v>
      </c>
      <c r="L6710">
        <f>AVERAGE(INDEX(C:C, (ROW()-2)*4+2):INDEX(C:C, (ROW()-2)*4+5))</f>
        <v>2714</v>
      </c>
      <c r="M6710">
        <f>AVERAGE(INDEX(D:D, (ROW()-2)*4+2):INDEX(D:D, (ROW()-2)*4+5))</f>
        <v>110.33999999999999</v>
      </c>
      <c r="N6710">
        <f>AVERAGE(INDEX(E:E, (ROW()-2)*4+2):INDEX(E:E, (ROW()-2)*4+5))</f>
        <v>7750.5</v>
      </c>
    </row>
    <row r="6711" spans="1:14" ht="34" x14ac:dyDescent="0.2">
      <c r="A6711" s="2" t="s">
        <v>6713</v>
      </c>
      <c r="B6711" s="2">
        <v>0</v>
      </c>
      <c r="C6711" s="2">
        <v>156</v>
      </c>
      <c r="D6711" s="2">
        <v>133.97</v>
      </c>
      <c r="E6711" s="2">
        <v>7168.8</v>
      </c>
      <c r="J6711" t="str">
        <v>07/10/2025 14:00:00 - 07/10/2025 14:15:00</v>
      </c>
      <c r="K6711">
        <f>AVERAGE(INDEX(B:B, (ROW()-2)*4+2):INDEX(B:B, (ROW()-2)*4+5))</f>
        <v>1242</v>
      </c>
      <c r="L6711">
        <f>AVERAGE(INDEX(C:C, (ROW()-2)*4+2):INDEX(C:C, (ROW()-2)*4+5))</f>
        <v>2754</v>
      </c>
      <c r="M6711">
        <f>AVERAGE(INDEX(D:D, (ROW()-2)*4+2):INDEX(D:D, (ROW()-2)*4+5))</f>
        <v>110</v>
      </c>
      <c r="N6711">
        <f>AVERAGE(INDEX(E:E, (ROW()-2)*4+2):INDEX(E:E, (ROW()-2)*4+5))</f>
        <v>7670.6999999999989</v>
      </c>
    </row>
    <row r="6712" spans="1:14" ht="34" x14ac:dyDescent="0.2">
      <c r="A6712" s="2" t="s">
        <v>6714</v>
      </c>
      <c r="B6712" s="2">
        <v>0</v>
      </c>
      <c r="C6712" s="2">
        <v>144</v>
      </c>
      <c r="D6712" s="2">
        <v>133.97</v>
      </c>
      <c r="E6712" s="2">
        <v>7078</v>
      </c>
      <c r="J6712" t="str">
        <v>07/10/2025 15:00:00 - 07/10/2025 15:15:00</v>
      </c>
      <c r="K6712">
        <f>AVERAGE(INDEX(B:B, (ROW()-2)*4+2):INDEX(B:B, (ROW()-2)*4+5))</f>
        <v>1028</v>
      </c>
      <c r="L6712">
        <f>AVERAGE(INDEX(C:C, (ROW()-2)*4+2):INDEX(C:C, (ROW()-2)*4+5))</f>
        <v>2664</v>
      </c>
      <c r="M6712">
        <f>AVERAGE(INDEX(D:D, (ROW()-2)*4+2):INDEX(D:D, (ROW()-2)*4+5))</f>
        <v>117.95750000000001</v>
      </c>
      <c r="N6712">
        <f>AVERAGE(INDEX(E:E, (ROW()-2)*4+2):INDEX(E:E, (ROW()-2)*4+5))</f>
        <v>7578.2000000000007</v>
      </c>
    </row>
    <row r="6713" spans="1:14" ht="34" x14ac:dyDescent="0.2">
      <c r="A6713" s="2" t="s">
        <v>6715</v>
      </c>
      <c r="B6713" s="2">
        <v>0</v>
      </c>
      <c r="C6713" s="2">
        <v>132</v>
      </c>
      <c r="D6713" s="2">
        <v>133.97</v>
      </c>
      <c r="E6713" s="2">
        <v>6926.8</v>
      </c>
      <c r="J6713" t="str">
        <v>07/10/2025 16:00:00 - 07/10/2025 16:15:00</v>
      </c>
      <c r="K6713">
        <f>AVERAGE(INDEX(B:B, (ROW()-2)*4+2):INDEX(B:B, (ROW()-2)*4+5))</f>
        <v>621</v>
      </c>
      <c r="L6713">
        <f>AVERAGE(INDEX(C:C, (ROW()-2)*4+2):INDEX(C:C, (ROW()-2)*4+5))</f>
        <v>2413</v>
      </c>
      <c r="M6713">
        <f>AVERAGE(INDEX(D:D, (ROW()-2)*4+2):INDEX(D:D, (ROW()-2)*4+5))</f>
        <v>126.78999999999999</v>
      </c>
      <c r="N6713">
        <f>AVERAGE(INDEX(E:E, (ROW()-2)*4+2):INDEX(E:E, (ROW()-2)*4+5))</f>
        <v>7677.6</v>
      </c>
    </row>
    <row r="6714" spans="1:14" ht="34" x14ac:dyDescent="0.2">
      <c r="A6714" s="2" t="s">
        <v>6716</v>
      </c>
      <c r="B6714" s="2">
        <v>0</v>
      </c>
      <c r="C6714" s="2">
        <v>144</v>
      </c>
      <c r="D6714" s="2">
        <v>122.6</v>
      </c>
      <c r="E6714" s="2">
        <v>7012</v>
      </c>
      <c r="J6714" t="str">
        <v>07/10/2025 17:00:00 - 07/10/2025 17:15:00</v>
      </c>
      <c r="K6714">
        <f>AVERAGE(INDEX(B:B, (ROW()-2)*4+2):INDEX(B:B, (ROW()-2)*4+5))</f>
        <v>157</v>
      </c>
      <c r="L6714">
        <f>AVERAGE(INDEX(C:C, (ROW()-2)*4+2):INDEX(C:C, (ROW()-2)*4+5))</f>
        <v>2061</v>
      </c>
      <c r="M6714">
        <f>AVERAGE(INDEX(D:D, (ROW()-2)*4+2):INDEX(D:D, (ROW()-2)*4+5))</f>
        <v>149.42250000000001</v>
      </c>
      <c r="N6714">
        <f>AVERAGE(INDEX(E:E, (ROW()-2)*4+2):INDEX(E:E, (ROW()-2)*4+5))</f>
        <v>7841.0999999999995</v>
      </c>
    </row>
    <row r="6715" spans="1:14" ht="34" x14ac:dyDescent="0.2">
      <c r="A6715" s="2" t="s">
        <v>6717</v>
      </c>
      <c r="B6715" s="2">
        <v>0</v>
      </c>
      <c r="C6715" s="2">
        <v>172</v>
      </c>
      <c r="D6715" s="2">
        <v>122.6</v>
      </c>
      <c r="E6715" s="2">
        <v>6944.4</v>
      </c>
      <c r="J6715" t="str">
        <v>07/10/2025 18:00:00 - 07/10/2025 18:15:00</v>
      </c>
      <c r="K6715">
        <f>AVERAGE(INDEX(B:B, (ROW()-2)*4+2):INDEX(B:B, (ROW()-2)*4+5))</f>
        <v>4</v>
      </c>
      <c r="L6715">
        <f>AVERAGE(INDEX(C:C, (ROW()-2)*4+2):INDEX(C:C, (ROW()-2)*4+5))</f>
        <v>1907</v>
      </c>
      <c r="M6715">
        <f>AVERAGE(INDEX(D:D, (ROW()-2)*4+2):INDEX(D:D, (ROW()-2)*4+5))</f>
        <v>197.4425</v>
      </c>
      <c r="N6715">
        <f>AVERAGE(INDEX(E:E, (ROW()-2)*4+2):INDEX(E:E, (ROW()-2)*4+5))</f>
        <v>8025</v>
      </c>
    </row>
    <row r="6716" spans="1:14" ht="34" x14ac:dyDescent="0.2">
      <c r="A6716" s="2" t="s">
        <v>6718</v>
      </c>
      <c r="B6716" s="2">
        <v>0</v>
      </c>
      <c r="C6716" s="2">
        <v>164</v>
      </c>
      <c r="D6716" s="2">
        <v>122.6</v>
      </c>
      <c r="E6716" s="2">
        <v>6805.2</v>
      </c>
      <c r="J6716" t="str">
        <v>07/10/2025 19:00:00 - 07/10/2025 19:15:00</v>
      </c>
      <c r="K6716">
        <f>AVERAGE(INDEX(B:B, (ROW()-2)*4+2):INDEX(B:B, (ROW()-2)*4+5))</f>
        <v>0</v>
      </c>
      <c r="L6716">
        <f>AVERAGE(INDEX(C:C, (ROW()-2)*4+2):INDEX(C:C, (ROW()-2)*4+5))</f>
        <v>2040</v>
      </c>
      <c r="M6716">
        <f>AVERAGE(INDEX(D:D, (ROW()-2)*4+2):INDEX(D:D, (ROW()-2)*4+5))</f>
        <v>207.73500000000001</v>
      </c>
      <c r="N6716">
        <f>AVERAGE(INDEX(E:E, (ROW()-2)*4+2):INDEX(E:E, (ROW()-2)*4+5))</f>
        <v>7905.9</v>
      </c>
    </row>
    <row r="6717" spans="1:14" ht="34" x14ac:dyDescent="0.2">
      <c r="A6717" s="2" t="s">
        <v>6719</v>
      </c>
      <c r="B6717" s="2">
        <v>0</v>
      </c>
      <c r="C6717" s="2">
        <v>148</v>
      </c>
      <c r="D6717" s="2">
        <v>122.6</v>
      </c>
      <c r="E6717" s="2">
        <v>6684.8</v>
      </c>
      <c r="J6717" t="str">
        <v>07/10/2025 20:00:00 - 07/10/2025 20:15:00</v>
      </c>
      <c r="K6717">
        <f>AVERAGE(INDEX(B:B, (ROW()-2)*4+2):INDEX(B:B, (ROW()-2)*4+5))</f>
        <v>0</v>
      </c>
      <c r="L6717">
        <f>AVERAGE(INDEX(C:C, (ROW()-2)*4+2):INDEX(C:C, (ROW()-2)*4+5))</f>
        <v>1857</v>
      </c>
      <c r="M6717">
        <f>AVERAGE(INDEX(D:D, (ROW()-2)*4+2):INDEX(D:D, (ROW()-2)*4+5))</f>
        <v>146.28749999999999</v>
      </c>
      <c r="N6717">
        <f>AVERAGE(INDEX(E:E, (ROW()-2)*4+2):INDEX(E:E, (ROW()-2)*4+5))</f>
        <v>7380</v>
      </c>
    </row>
    <row r="6718" spans="1:14" ht="34" x14ac:dyDescent="0.2">
      <c r="A6718" s="2" t="s">
        <v>6720</v>
      </c>
      <c r="B6718" s="2">
        <v>0</v>
      </c>
      <c r="C6718" s="2">
        <v>148</v>
      </c>
      <c r="D6718" s="2">
        <v>107.56</v>
      </c>
      <c r="E6718" s="2">
        <v>6598.8</v>
      </c>
      <c r="J6718" t="str">
        <v>07/10/2025 21:00:00 - 07/10/2025 21:15:00</v>
      </c>
      <c r="K6718">
        <f>AVERAGE(INDEX(B:B, (ROW()-2)*4+2):INDEX(B:B, (ROW()-2)*4+5))</f>
        <v>0</v>
      </c>
      <c r="L6718">
        <f>AVERAGE(INDEX(C:C, (ROW()-2)*4+2):INDEX(C:C, (ROW()-2)*4+5))</f>
        <v>1640</v>
      </c>
      <c r="M6718">
        <f>AVERAGE(INDEX(D:D, (ROW()-2)*4+2):INDEX(D:D, (ROW()-2)*4+5))</f>
        <v>123.24250000000001</v>
      </c>
      <c r="N6718">
        <f>AVERAGE(INDEX(E:E, (ROW()-2)*4+2):INDEX(E:E, (ROW()-2)*4+5))</f>
        <v>6800.9</v>
      </c>
    </row>
    <row r="6719" spans="1:14" ht="34" x14ac:dyDescent="0.2">
      <c r="A6719" s="2" t="s">
        <v>6721</v>
      </c>
      <c r="B6719" s="2">
        <v>0</v>
      </c>
      <c r="C6719" s="2">
        <v>156</v>
      </c>
      <c r="D6719" s="2">
        <v>107.56</v>
      </c>
      <c r="E6719" s="2">
        <v>6444.8</v>
      </c>
      <c r="J6719" t="str">
        <v>07/10/2025 22:00:00 - 07/10/2025 22:15:00</v>
      </c>
      <c r="K6719">
        <f>AVERAGE(INDEX(B:B, (ROW()-2)*4+2):INDEX(B:B, (ROW()-2)*4+5))</f>
        <v>0</v>
      </c>
      <c r="L6719">
        <f>AVERAGE(INDEX(C:C, (ROW()-2)*4+2):INDEX(C:C, (ROW()-2)*4+5))</f>
        <v>1465</v>
      </c>
      <c r="M6719">
        <f>AVERAGE(INDEX(D:D, (ROW()-2)*4+2):INDEX(D:D, (ROW()-2)*4+5))</f>
        <v>107.4225</v>
      </c>
      <c r="N6719">
        <f>AVERAGE(INDEX(E:E, (ROW()-2)*4+2):INDEX(E:E, (ROW()-2)*4+5))</f>
        <v>6429.1</v>
      </c>
    </row>
    <row r="6720" spans="1:14" ht="34" x14ac:dyDescent="0.2">
      <c r="A6720" s="2" t="s">
        <v>6722</v>
      </c>
      <c r="B6720" s="2">
        <v>0</v>
      </c>
      <c r="C6720" s="2">
        <v>160</v>
      </c>
      <c r="D6720" s="2">
        <v>107.56</v>
      </c>
      <c r="E6720" s="2">
        <v>6351.6</v>
      </c>
      <c r="J6720" t="str">
        <v>07/10/2025 23:00:00 - 07/10/2025 23:15:00</v>
      </c>
      <c r="K6720">
        <f>AVERAGE(INDEX(B:B, (ROW()-2)*4+2):INDEX(B:B, (ROW()-2)*4+5))</f>
        <v>0</v>
      </c>
      <c r="L6720">
        <f>AVERAGE(INDEX(C:C, (ROW()-2)*4+2):INDEX(C:C, (ROW()-2)*4+5))</f>
        <v>1348</v>
      </c>
      <c r="M6720">
        <f>AVERAGE(INDEX(D:D, (ROW()-2)*4+2):INDEX(D:D, (ROW()-2)*4+5))</f>
        <v>97.482500000000002</v>
      </c>
      <c r="N6720">
        <f>AVERAGE(INDEX(E:E, (ROW()-2)*4+2):INDEX(E:E, (ROW()-2)*4+5))</f>
        <v>5951.8</v>
      </c>
    </row>
    <row r="6721" spans="1:14" ht="34" x14ac:dyDescent="0.2">
      <c r="A6721" s="2" t="s">
        <v>6723</v>
      </c>
      <c r="B6721" s="2">
        <v>0</v>
      </c>
      <c r="C6721" s="2">
        <v>180</v>
      </c>
      <c r="D6721" s="2">
        <v>107.56</v>
      </c>
      <c r="E6721" s="2">
        <v>6222.4</v>
      </c>
      <c r="J6721" t="str">
        <v>08/10/2025 00:00:00 - 08/10/2025 00:15:00</v>
      </c>
      <c r="K6721">
        <f>AVERAGE(INDEX(B:B, (ROW()-2)*4+2):INDEX(B:B, (ROW()-2)*4+5))</f>
        <v>0</v>
      </c>
      <c r="L6721">
        <f>AVERAGE(INDEX(C:C, (ROW()-2)*4+2):INDEX(C:C, (ROW()-2)*4+5))</f>
        <v>1183</v>
      </c>
      <c r="M6721">
        <f>AVERAGE(INDEX(D:D, (ROW()-2)*4+2):INDEX(D:D, (ROW()-2)*4+5))</f>
        <v>93.452500000000001</v>
      </c>
      <c r="N6721">
        <f>AVERAGE(INDEX(E:E, (ROW()-2)*4+2):INDEX(E:E, (ROW()-2)*4+5))</f>
        <v>5701.6</v>
      </c>
    </row>
    <row r="6722" spans="1:14" ht="34" x14ac:dyDescent="0.2">
      <c r="A6722" s="2" t="s">
        <v>6724</v>
      </c>
      <c r="B6722" s="2">
        <v>0</v>
      </c>
      <c r="C6722" s="2">
        <v>200</v>
      </c>
      <c r="D6722" s="2">
        <v>102</v>
      </c>
      <c r="E6722" s="2">
        <v>6300</v>
      </c>
      <c r="J6722" t="str">
        <v>08/10/2025 01:00:00 - 08/10/2025 01:15:00</v>
      </c>
      <c r="K6722">
        <f>AVERAGE(INDEX(B:B, (ROW()-2)*4+2):INDEX(B:B, (ROW()-2)*4+5))</f>
        <v>0</v>
      </c>
      <c r="L6722">
        <f>AVERAGE(INDEX(C:C, (ROW()-2)*4+2):INDEX(C:C, (ROW()-2)*4+5))</f>
        <v>942</v>
      </c>
      <c r="M6722">
        <f>AVERAGE(INDEX(D:D, (ROW()-2)*4+2):INDEX(D:D, (ROW()-2)*4+5))</f>
        <v>88.4375</v>
      </c>
      <c r="N6722">
        <f>AVERAGE(INDEX(E:E, (ROW()-2)*4+2):INDEX(E:E, (ROW()-2)*4+5))</f>
        <v>5401.8</v>
      </c>
    </row>
    <row r="6723" spans="1:14" ht="34" x14ac:dyDescent="0.2">
      <c r="A6723" s="2" t="s">
        <v>6725</v>
      </c>
      <c r="B6723" s="2">
        <v>0</v>
      </c>
      <c r="C6723" s="2">
        <v>224</v>
      </c>
      <c r="D6723" s="2">
        <v>102</v>
      </c>
      <c r="E6723" s="2">
        <v>6229.6</v>
      </c>
      <c r="J6723" t="str">
        <v>08/10/2025 02:00:00 - 08/10/2025 02:15:00</v>
      </c>
      <c r="K6723">
        <f>AVERAGE(INDEX(B:B, (ROW()-2)*4+2):INDEX(B:B, (ROW()-2)*4+5))</f>
        <v>0</v>
      </c>
      <c r="L6723">
        <f>AVERAGE(INDEX(C:C, (ROW()-2)*4+2):INDEX(C:C, (ROW()-2)*4+5))</f>
        <v>870</v>
      </c>
      <c r="M6723">
        <f>AVERAGE(INDEX(D:D, (ROW()-2)*4+2):INDEX(D:D, (ROW()-2)*4+5))</f>
        <v>87.56</v>
      </c>
      <c r="N6723">
        <f>AVERAGE(INDEX(E:E, (ROW()-2)*4+2):INDEX(E:E, (ROW()-2)*4+5))</f>
        <v>5399.7999999999993</v>
      </c>
    </row>
    <row r="6724" spans="1:14" ht="34" x14ac:dyDescent="0.2">
      <c r="A6724" s="2" t="s">
        <v>6726</v>
      </c>
      <c r="B6724" s="2">
        <v>0</v>
      </c>
      <c r="C6724" s="2">
        <v>224</v>
      </c>
      <c r="D6724" s="2">
        <v>102</v>
      </c>
      <c r="E6724" s="2">
        <v>6131.6</v>
      </c>
      <c r="J6724" t="str">
        <v>08/10/2025 03:00:00 - 08/10/2025 03:15:00</v>
      </c>
      <c r="K6724">
        <f>AVERAGE(INDEX(B:B, (ROW()-2)*4+2):INDEX(B:B, (ROW()-2)*4+5))</f>
        <v>0</v>
      </c>
      <c r="L6724">
        <f>AVERAGE(INDEX(C:C, (ROW()-2)*4+2):INDEX(C:C, (ROW()-2)*4+5))</f>
        <v>791</v>
      </c>
      <c r="M6724">
        <f>AVERAGE(INDEX(D:D, (ROW()-2)*4+2):INDEX(D:D, (ROW()-2)*4+5))</f>
        <v>87.417500000000004</v>
      </c>
      <c r="N6724">
        <f>AVERAGE(INDEX(E:E, (ROW()-2)*4+2):INDEX(E:E, (ROW()-2)*4+5))</f>
        <v>5403.1</v>
      </c>
    </row>
    <row r="6725" spans="1:14" ht="34" x14ac:dyDescent="0.2">
      <c r="A6725" s="2" t="s">
        <v>6727</v>
      </c>
      <c r="B6725" s="2">
        <v>0</v>
      </c>
      <c r="C6725" s="2">
        <v>244</v>
      </c>
      <c r="D6725" s="2">
        <v>102</v>
      </c>
      <c r="E6725" s="2">
        <v>6061.6</v>
      </c>
      <c r="J6725" t="str">
        <v>08/10/2025 04:00:00 - 08/10/2025 04:15:00</v>
      </c>
      <c r="K6725">
        <f>AVERAGE(INDEX(B:B, (ROW()-2)*4+2):INDEX(B:B, (ROW()-2)*4+5))</f>
        <v>0</v>
      </c>
      <c r="L6725">
        <f>AVERAGE(INDEX(C:C, (ROW()-2)*4+2):INDEX(C:C, (ROW()-2)*4+5))</f>
        <v>843</v>
      </c>
      <c r="M6725">
        <f>AVERAGE(INDEX(D:D, (ROW()-2)*4+2):INDEX(D:D, (ROW()-2)*4+5))</f>
        <v>90.954999999999998</v>
      </c>
      <c r="N6725">
        <f>AVERAGE(INDEX(E:E, (ROW()-2)*4+2):INDEX(E:E, (ROW()-2)*4+5))</f>
        <v>5591.4</v>
      </c>
    </row>
    <row r="6726" spans="1:14" ht="34" x14ac:dyDescent="0.2">
      <c r="A6726" s="2" t="s">
        <v>6728</v>
      </c>
      <c r="B6726" s="2">
        <v>0</v>
      </c>
      <c r="C6726" s="2">
        <v>272</v>
      </c>
      <c r="D6726" s="2">
        <v>100.59</v>
      </c>
      <c r="E6726" s="2">
        <v>5980.8</v>
      </c>
      <c r="J6726" t="str">
        <v>08/10/2025 05:00:00 - 08/10/2025 05:15:00</v>
      </c>
      <c r="K6726">
        <f>AVERAGE(INDEX(B:B, (ROW()-2)*4+2):INDEX(B:B, (ROW()-2)*4+5))</f>
        <v>0</v>
      </c>
      <c r="L6726">
        <f>AVERAGE(INDEX(C:C, (ROW()-2)*4+2):INDEX(C:C, (ROW()-2)*4+5))</f>
        <v>839</v>
      </c>
      <c r="M6726">
        <f>AVERAGE(INDEX(D:D, (ROW()-2)*4+2):INDEX(D:D, (ROW()-2)*4+5))</f>
        <v>99.567499999999995</v>
      </c>
      <c r="N6726">
        <f>AVERAGE(INDEX(E:E, (ROW()-2)*4+2):INDEX(E:E, (ROW()-2)*4+5))</f>
        <v>6256.3</v>
      </c>
    </row>
    <row r="6727" spans="1:14" ht="34" x14ac:dyDescent="0.2">
      <c r="A6727" s="2" t="s">
        <v>6729</v>
      </c>
      <c r="B6727" s="2">
        <v>0</v>
      </c>
      <c r="C6727" s="2">
        <v>260</v>
      </c>
      <c r="D6727" s="2">
        <v>100.59</v>
      </c>
      <c r="E6727" s="2">
        <v>5950</v>
      </c>
      <c r="J6727" t="str">
        <v>08/10/2025 06:00:00 - 08/10/2025 06:15:00</v>
      </c>
      <c r="K6727">
        <f>AVERAGE(INDEX(B:B, (ROW()-2)*4+2):INDEX(B:B, (ROW()-2)*4+5))</f>
        <v>0</v>
      </c>
      <c r="L6727">
        <f>AVERAGE(INDEX(C:C, (ROW()-2)*4+2):INDEX(C:C, (ROW()-2)*4+5))</f>
        <v>668</v>
      </c>
      <c r="M6727">
        <f>AVERAGE(INDEX(D:D, (ROW()-2)*4+2):INDEX(D:D, (ROW()-2)*4+5))</f>
        <v>117.10749999999999</v>
      </c>
      <c r="N6727">
        <f>AVERAGE(INDEX(E:E, (ROW()-2)*4+2):INDEX(E:E, (ROW()-2)*4+5))</f>
        <v>7524.1999999999989</v>
      </c>
    </row>
    <row r="6728" spans="1:14" ht="34" x14ac:dyDescent="0.2">
      <c r="A6728" s="2" t="s">
        <v>6730</v>
      </c>
      <c r="B6728" s="2">
        <v>0</v>
      </c>
      <c r="C6728" s="2">
        <v>236</v>
      </c>
      <c r="D6728" s="2">
        <v>100.59</v>
      </c>
      <c r="E6728" s="2">
        <v>5886.8</v>
      </c>
      <c r="J6728" t="str">
        <v>08/10/2025 07:00:00 - 08/10/2025 07:15:00</v>
      </c>
      <c r="K6728">
        <f>AVERAGE(INDEX(B:B, (ROW()-2)*4+2):INDEX(B:B, (ROW()-2)*4+5))</f>
        <v>24</v>
      </c>
      <c r="L6728">
        <f>AVERAGE(INDEX(C:C, (ROW()-2)*4+2):INDEX(C:C, (ROW()-2)*4+5))</f>
        <v>615</v>
      </c>
      <c r="M6728">
        <f>AVERAGE(INDEX(D:D, (ROW()-2)*4+2):INDEX(D:D, (ROW()-2)*4+5))</f>
        <v>155.04750000000001</v>
      </c>
      <c r="N6728">
        <f>AVERAGE(INDEX(E:E, (ROW()-2)*4+2):INDEX(E:E, (ROW()-2)*4+5))</f>
        <v>8208.7000000000007</v>
      </c>
    </row>
    <row r="6729" spans="1:14" ht="34" x14ac:dyDescent="0.2">
      <c r="A6729" s="2" t="s">
        <v>6731</v>
      </c>
      <c r="B6729" s="2">
        <v>0</v>
      </c>
      <c r="C6729" s="2">
        <v>248</v>
      </c>
      <c r="D6729" s="2">
        <v>100.59</v>
      </c>
      <c r="E6729" s="2">
        <v>5833.2</v>
      </c>
      <c r="J6729" t="str">
        <v>08/10/2025 08:00:00 - 08/10/2025 08:15:00</v>
      </c>
      <c r="K6729">
        <f>AVERAGE(INDEX(B:B, (ROW()-2)*4+2):INDEX(B:B, (ROW()-2)*4+5))</f>
        <v>307</v>
      </c>
      <c r="L6729">
        <f>AVERAGE(INDEX(C:C, (ROW()-2)*4+2):INDEX(C:C, (ROW()-2)*4+5))</f>
        <v>455</v>
      </c>
      <c r="M6729">
        <f>AVERAGE(INDEX(D:D, (ROW()-2)*4+2):INDEX(D:D, (ROW()-2)*4+5))</f>
        <v>165.14500000000001</v>
      </c>
      <c r="N6729">
        <f>AVERAGE(INDEX(E:E, (ROW()-2)*4+2):INDEX(E:E, (ROW()-2)*4+5))</f>
        <v>8192.7999999999993</v>
      </c>
    </row>
    <row r="6730" spans="1:14" ht="34" x14ac:dyDescent="0.2">
      <c r="A6730" s="2" t="s">
        <v>6732</v>
      </c>
      <c r="B6730" s="2">
        <v>0</v>
      </c>
      <c r="C6730" s="2">
        <v>272</v>
      </c>
      <c r="D6730" s="2">
        <v>98.07</v>
      </c>
      <c r="E6730" s="2">
        <v>5882</v>
      </c>
      <c r="J6730" t="str">
        <v>08/10/2025 09:00:00 - 08/10/2025 09:15:00</v>
      </c>
      <c r="K6730">
        <f>AVERAGE(INDEX(B:B, (ROW()-2)*4+2):INDEX(B:B, (ROW()-2)*4+5))</f>
        <v>807</v>
      </c>
      <c r="L6730">
        <f>AVERAGE(INDEX(C:C, (ROW()-2)*4+2):INDEX(C:C, (ROW()-2)*4+5))</f>
        <v>291</v>
      </c>
      <c r="M6730">
        <f>AVERAGE(INDEX(D:D, (ROW()-2)*4+2):INDEX(D:D, (ROW()-2)*4+5))</f>
        <v>131.58000000000001</v>
      </c>
      <c r="N6730">
        <f>AVERAGE(INDEX(E:E, (ROW()-2)*4+2):INDEX(E:E, (ROW()-2)*4+5))</f>
        <v>7930.9</v>
      </c>
    </row>
    <row r="6731" spans="1:14" ht="34" x14ac:dyDescent="0.2">
      <c r="A6731" s="2" t="s">
        <v>6733</v>
      </c>
      <c r="B6731" s="2">
        <v>0</v>
      </c>
      <c r="C6731" s="2">
        <v>296</v>
      </c>
      <c r="D6731" s="2">
        <v>98.07</v>
      </c>
      <c r="E6731" s="2">
        <v>5842</v>
      </c>
      <c r="J6731" t="str">
        <v>08/10/2025 10:00:00 - 08/10/2025 10:15:00</v>
      </c>
      <c r="K6731">
        <f>AVERAGE(INDEX(B:B, (ROW()-2)*4+2):INDEX(B:B, (ROW()-2)*4+5))</f>
        <v>1253</v>
      </c>
      <c r="L6731">
        <f>AVERAGE(INDEX(C:C, (ROW()-2)*4+2):INDEX(C:C, (ROW()-2)*4+5))</f>
        <v>336</v>
      </c>
      <c r="M6731">
        <f>AVERAGE(INDEX(D:D, (ROW()-2)*4+2):INDEX(D:D, (ROW()-2)*4+5))</f>
        <v>117.47999999999999</v>
      </c>
      <c r="N6731">
        <f>AVERAGE(INDEX(E:E, (ROW()-2)*4+2):INDEX(E:E, (ROW()-2)*4+5))</f>
        <v>7854.8</v>
      </c>
    </row>
    <row r="6732" spans="1:14" ht="34" x14ac:dyDescent="0.2">
      <c r="A6732" s="2" t="s">
        <v>6734</v>
      </c>
      <c r="B6732" s="2">
        <v>0</v>
      </c>
      <c r="C6732" s="2">
        <v>320</v>
      </c>
      <c r="D6732" s="2">
        <v>98.07</v>
      </c>
      <c r="E6732" s="2">
        <v>5808</v>
      </c>
      <c r="J6732" t="str">
        <v>08/10/2025 11:00:00 - 08/10/2025 11:15:00</v>
      </c>
      <c r="K6732">
        <f>AVERAGE(INDEX(B:B, (ROW()-2)*4+2):INDEX(B:B, (ROW()-2)*4+5))</f>
        <v>1618</v>
      </c>
      <c r="L6732">
        <f>AVERAGE(INDEX(C:C, (ROW()-2)*4+2):INDEX(C:C, (ROW()-2)*4+5))</f>
        <v>337</v>
      </c>
      <c r="M6732">
        <f>AVERAGE(INDEX(D:D, (ROW()-2)*4+2):INDEX(D:D, (ROW()-2)*4+5))</f>
        <v>105.20500000000001</v>
      </c>
      <c r="N6732">
        <f>AVERAGE(INDEX(E:E, (ROW()-2)*4+2):INDEX(E:E, (ROW()-2)*4+5))</f>
        <v>7472.6</v>
      </c>
    </row>
    <row r="6733" spans="1:14" ht="34" x14ac:dyDescent="0.2">
      <c r="A6733" s="2" t="s">
        <v>6735</v>
      </c>
      <c r="B6733" s="2">
        <v>0</v>
      </c>
      <c r="C6733" s="2">
        <v>336</v>
      </c>
      <c r="D6733" s="2">
        <v>98.07</v>
      </c>
      <c r="E6733" s="2">
        <v>5758.8</v>
      </c>
      <c r="J6733" t="str">
        <v>08/10/2025 12:00:00 - 08/10/2025 12:15:00</v>
      </c>
      <c r="K6733">
        <f>AVERAGE(INDEX(B:B, (ROW()-2)*4+2):INDEX(B:B, (ROW()-2)*4+5))</f>
        <v>1816</v>
      </c>
      <c r="L6733">
        <f>AVERAGE(INDEX(C:C, (ROW()-2)*4+2):INDEX(C:C, (ROW()-2)*4+5))</f>
        <v>430</v>
      </c>
      <c r="M6733">
        <f>AVERAGE(INDEX(D:D, (ROW()-2)*4+2):INDEX(D:D, (ROW()-2)*4+5))</f>
        <v>91.532499999999999</v>
      </c>
      <c r="N6733">
        <f>AVERAGE(INDEX(E:E, (ROW()-2)*4+2):INDEX(E:E, (ROW()-2)*4+5))</f>
        <v>7151.8</v>
      </c>
    </row>
    <row r="6734" spans="1:14" ht="34" x14ac:dyDescent="0.2">
      <c r="A6734" s="2" t="s">
        <v>6736</v>
      </c>
      <c r="B6734" s="2">
        <v>0</v>
      </c>
      <c r="C6734" s="2">
        <v>332</v>
      </c>
      <c r="D6734" s="2">
        <v>98.27</v>
      </c>
      <c r="E6734" s="2">
        <v>5784</v>
      </c>
      <c r="J6734" t="str">
        <v>08/10/2025 13:00:00 - 08/10/2025 13:15:00</v>
      </c>
      <c r="K6734">
        <f>AVERAGE(INDEX(B:B, (ROW()-2)*4+2):INDEX(B:B, (ROW()-2)*4+5))</f>
        <v>1818</v>
      </c>
      <c r="L6734">
        <f>AVERAGE(INDEX(C:C, (ROW()-2)*4+2):INDEX(C:C, (ROW()-2)*4+5))</f>
        <v>561</v>
      </c>
      <c r="M6734">
        <f>AVERAGE(INDEX(D:D, (ROW()-2)*4+2):INDEX(D:D, (ROW()-2)*4+5))</f>
        <v>91.037499999999994</v>
      </c>
      <c r="N6734">
        <f>AVERAGE(INDEX(E:E, (ROW()-2)*4+2):INDEX(E:E, (ROW()-2)*4+5))</f>
        <v>6799.0000000000009</v>
      </c>
    </row>
    <row r="6735" spans="1:14" ht="34" x14ac:dyDescent="0.2">
      <c r="A6735" s="2" t="s">
        <v>6737</v>
      </c>
      <c r="B6735" s="2">
        <v>0</v>
      </c>
      <c r="C6735" s="2">
        <v>320</v>
      </c>
      <c r="D6735" s="2">
        <v>98.27</v>
      </c>
      <c r="E6735" s="2">
        <v>5800.4</v>
      </c>
      <c r="J6735" t="str">
        <v>08/10/2025 14:00:00 - 08/10/2025 14:15:00</v>
      </c>
      <c r="K6735">
        <f>AVERAGE(INDEX(B:B, (ROW()-2)*4+2):INDEX(B:B, (ROW()-2)*4+5))</f>
        <v>1631</v>
      </c>
      <c r="L6735">
        <f>AVERAGE(INDEX(C:C, (ROW()-2)*4+2):INDEX(C:C, (ROW()-2)*4+5))</f>
        <v>611</v>
      </c>
      <c r="M6735">
        <f>AVERAGE(INDEX(D:D, (ROW()-2)*4+2):INDEX(D:D, (ROW()-2)*4+5))</f>
        <v>92.567499999999995</v>
      </c>
      <c r="N6735">
        <f>AVERAGE(INDEX(E:E, (ROW()-2)*4+2):INDEX(E:E, (ROW()-2)*4+5))</f>
        <v>6828.5999999999995</v>
      </c>
    </row>
    <row r="6736" spans="1:14" ht="34" x14ac:dyDescent="0.2">
      <c r="A6736" s="2" t="s">
        <v>6738</v>
      </c>
      <c r="B6736" s="2">
        <v>0</v>
      </c>
      <c r="C6736" s="2">
        <v>352</v>
      </c>
      <c r="D6736" s="2">
        <v>98.27</v>
      </c>
      <c r="E6736" s="2">
        <v>5831.2</v>
      </c>
      <c r="J6736" t="str">
        <v>08/10/2025 15:00:00 - 08/10/2025 15:15:00</v>
      </c>
      <c r="K6736">
        <f>AVERAGE(INDEX(B:B, (ROW()-2)*4+2):INDEX(B:B, (ROW()-2)*4+5))</f>
        <v>1239</v>
      </c>
      <c r="L6736">
        <f>AVERAGE(INDEX(C:C, (ROW()-2)*4+2):INDEX(C:C, (ROW()-2)*4+5))</f>
        <v>583</v>
      </c>
      <c r="M6736">
        <f>AVERAGE(INDEX(D:D, (ROW()-2)*4+2):INDEX(D:D, (ROW()-2)*4+5))</f>
        <v>101.4425</v>
      </c>
      <c r="N6736">
        <f>AVERAGE(INDEX(E:E, (ROW()-2)*4+2):INDEX(E:E, (ROW()-2)*4+5))</f>
        <v>7012.0999999999995</v>
      </c>
    </row>
    <row r="6737" spans="1:14" ht="34" x14ac:dyDescent="0.2">
      <c r="A6737" s="2" t="s">
        <v>6739</v>
      </c>
      <c r="B6737" s="2">
        <v>0</v>
      </c>
      <c r="C6737" s="2">
        <v>400</v>
      </c>
      <c r="D6737" s="2">
        <v>98.27</v>
      </c>
      <c r="E6737" s="2">
        <v>5816</v>
      </c>
      <c r="J6737" t="str">
        <v>08/10/2025 16:00:00 - 08/10/2025 16:15:00</v>
      </c>
      <c r="K6737">
        <f>AVERAGE(INDEX(B:B, (ROW()-2)*4+2):INDEX(B:B, (ROW()-2)*4+5))</f>
        <v>727</v>
      </c>
      <c r="L6737">
        <f>AVERAGE(INDEX(C:C, (ROW()-2)*4+2):INDEX(C:C, (ROW()-2)*4+5))</f>
        <v>410</v>
      </c>
      <c r="M6737">
        <f>AVERAGE(INDEX(D:D, (ROW()-2)*4+2):INDEX(D:D, (ROW()-2)*4+5))</f>
        <v>121.32</v>
      </c>
      <c r="N6737">
        <f>AVERAGE(INDEX(E:E, (ROW()-2)*4+2):INDEX(E:E, (ROW()-2)*4+5))</f>
        <v>7179.3</v>
      </c>
    </row>
    <row r="6738" spans="1:14" ht="34" x14ac:dyDescent="0.2">
      <c r="A6738" s="2" t="s">
        <v>6740</v>
      </c>
      <c r="B6738" s="2">
        <v>0</v>
      </c>
      <c r="C6738" s="2">
        <v>444</v>
      </c>
      <c r="D6738" s="2">
        <v>103.2</v>
      </c>
      <c r="E6738" s="2">
        <v>5874.8</v>
      </c>
      <c r="J6738" t="str">
        <v>08/10/2025 17:00:00 - 08/10/2025 17:15:00</v>
      </c>
      <c r="K6738">
        <f>AVERAGE(INDEX(B:B, (ROW()-2)*4+2):INDEX(B:B, (ROW()-2)*4+5))</f>
        <v>195</v>
      </c>
      <c r="L6738">
        <f>AVERAGE(INDEX(C:C, (ROW()-2)*4+2):INDEX(C:C, (ROW()-2)*4+5))</f>
        <v>274</v>
      </c>
      <c r="M6738">
        <f>AVERAGE(INDEX(D:D, (ROW()-2)*4+2):INDEX(D:D, (ROW()-2)*4+5))</f>
        <v>148.68</v>
      </c>
      <c r="N6738">
        <f>AVERAGE(INDEX(E:E, (ROW()-2)*4+2):INDEX(E:E, (ROW()-2)*4+5))</f>
        <v>7533.7999999999993</v>
      </c>
    </row>
    <row r="6739" spans="1:14" ht="34" x14ac:dyDescent="0.2">
      <c r="A6739" s="2" t="s">
        <v>6741</v>
      </c>
      <c r="B6739" s="2">
        <v>0</v>
      </c>
      <c r="C6739" s="2">
        <v>436</v>
      </c>
      <c r="D6739" s="2">
        <v>103.2</v>
      </c>
      <c r="E6739" s="2">
        <v>5941.2</v>
      </c>
      <c r="J6739" t="str">
        <v>08/10/2025 18:00:00 - 08/10/2025 18:15:00</v>
      </c>
      <c r="K6739">
        <f>AVERAGE(INDEX(B:B, (ROW()-2)*4+2):INDEX(B:B, (ROW()-2)*4+5))</f>
        <v>5</v>
      </c>
      <c r="L6739">
        <f>AVERAGE(INDEX(C:C, (ROW()-2)*4+2):INDEX(C:C, (ROW()-2)*4+5))</f>
        <v>256</v>
      </c>
      <c r="M6739">
        <f>AVERAGE(INDEX(D:D, (ROW()-2)*4+2):INDEX(D:D, (ROW()-2)*4+5))</f>
        <v>179.88499999999999</v>
      </c>
      <c r="N6739">
        <f>AVERAGE(INDEX(E:E, (ROW()-2)*4+2):INDEX(E:E, (ROW()-2)*4+5))</f>
        <v>7809.2</v>
      </c>
    </row>
    <row r="6740" spans="1:14" ht="34" x14ac:dyDescent="0.2">
      <c r="A6740" s="2" t="s">
        <v>6742</v>
      </c>
      <c r="B6740" s="2">
        <v>0</v>
      </c>
      <c r="C6740" s="2">
        <v>380</v>
      </c>
      <c r="D6740" s="2">
        <v>103.2</v>
      </c>
      <c r="E6740" s="2">
        <v>6039.2</v>
      </c>
      <c r="J6740" t="str">
        <v>08/10/2025 19:00:00 - 08/10/2025 19:15:00</v>
      </c>
      <c r="K6740">
        <f>AVERAGE(INDEX(B:B, (ROW()-2)*4+2):INDEX(B:B, (ROW()-2)*4+5))</f>
        <v>0</v>
      </c>
      <c r="L6740">
        <f>AVERAGE(INDEX(C:C, (ROW()-2)*4+2):INDEX(C:C, (ROW()-2)*4+5))</f>
        <v>315</v>
      </c>
      <c r="M6740">
        <f>AVERAGE(INDEX(D:D, (ROW()-2)*4+2):INDEX(D:D, (ROW()-2)*4+5))</f>
        <v>198.96250000000001</v>
      </c>
      <c r="N6740">
        <f>AVERAGE(INDEX(E:E, (ROW()-2)*4+2):INDEX(E:E, (ROW()-2)*4+5))</f>
        <v>7732.2999999999993</v>
      </c>
    </row>
    <row r="6741" spans="1:14" ht="34" x14ac:dyDescent="0.2">
      <c r="A6741" s="2" t="s">
        <v>6743</v>
      </c>
      <c r="B6741" s="2">
        <v>0</v>
      </c>
      <c r="C6741" s="2">
        <v>380</v>
      </c>
      <c r="D6741" s="2">
        <v>103.2</v>
      </c>
      <c r="E6741" s="2">
        <v>6139.2</v>
      </c>
      <c r="J6741" t="str">
        <v>08/10/2025 20:00:00 - 08/10/2025 20:15:00</v>
      </c>
      <c r="K6741">
        <f>AVERAGE(INDEX(B:B, (ROW()-2)*4+2):INDEX(B:B, (ROW()-2)*4+5))</f>
        <v>0</v>
      </c>
      <c r="L6741">
        <f>AVERAGE(INDEX(C:C, (ROW()-2)*4+2):INDEX(C:C, (ROW()-2)*4+5))</f>
        <v>329</v>
      </c>
      <c r="M6741">
        <f>AVERAGE(INDEX(D:D, (ROW()-2)*4+2):INDEX(D:D, (ROW()-2)*4+5))</f>
        <v>142.82</v>
      </c>
      <c r="N6741">
        <f>AVERAGE(INDEX(E:E, (ROW()-2)*4+2):INDEX(E:E, (ROW()-2)*4+5))</f>
        <v>7333.9</v>
      </c>
    </row>
    <row r="6742" spans="1:14" ht="34" x14ac:dyDescent="0.2">
      <c r="A6742" s="2" t="s">
        <v>6744</v>
      </c>
      <c r="B6742" s="2">
        <v>0</v>
      </c>
      <c r="C6742" s="2">
        <v>388</v>
      </c>
      <c r="D6742" s="2">
        <v>112.5</v>
      </c>
      <c r="E6742" s="2">
        <v>6385.6</v>
      </c>
      <c r="J6742" t="str">
        <v>08/10/2025 21:00:00 - 08/10/2025 21:15:00</v>
      </c>
      <c r="K6742">
        <f>AVERAGE(INDEX(B:B, (ROW()-2)*4+2):INDEX(B:B, (ROW()-2)*4+5))</f>
        <v>0</v>
      </c>
      <c r="L6742">
        <f>AVERAGE(INDEX(C:C, (ROW()-2)*4+2):INDEX(C:C, (ROW()-2)*4+5))</f>
        <v>386</v>
      </c>
      <c r="M6742">
        <f>AVERAGE(INDEX(D:D, (ROW()-2)*4+2):INDEX(D:D, (ROW()-2)*4+5))</f>
        <v>114.53999999999999</v>
      </c>
      <c r="N6742">
        <f>AVERAGE(INDEX(E:E, (ROW()-2)*4+2):INDEX(E:E, (ROW()-2)*4+5))</f>
        <v>6746.6</v>
      </c>
    </row>
    <row r="6743" spans="1:14" ht="34" x14ac:dyDescent="0.2">
      <c r="A6743" s="2" t="s">
        <v>6745</v>
      </c>
      <c r="B6743" s="2">
        <v>0</v>
      </c>
      <c r="C6743" s="2">
        <v>392</v>
      </c>
      <c r="D6743" s="2">
        <v>112.5</v>
      </c>
      <c r="E6743" s="2">
        <v>6518.4</v>
      </c>
      <c r="J6743" t="str">
        <v>08/10/2025 22:00:00 - 08/10/2025 22:15:00</v>
      </c>
      <c r="K6743">
        <f>AVERAGE(INDEX(B:B, (ROW()-2)*4+2):INDEX(B:B, (ROW()-2)*4+5))</f>
        <v>0</v>
      </c>
      <c r="L6743">
        <f>AVERAGE(INDEX(C:C, (ROW()-2)*4+2):INDEX(C:C, (ROW()-2)*4+5))</f>
        <v>377</v>
      </c>
      <c r="M6743">
        <f>AVERAGE(INDEX(D:D, (ROW()-2)*4+2):INDEX(D:D, (ROW()-2)*4+5))</f>
        <v>109.8275</v>
      </c>
      <c r="N6743">
        <f>AVERAGE(INDEX(E:E, (ROW()-2)*4+2):INDEX(E:E, (ROW()-2)*4+5))</f>
        <v>6396</v>
      </c>
    </row>
    <row r="6744" spans="1:14" ht="34" x14ac:dyDescent="0.2">
      <c r="A6744" s="2" t="s">
        <v>6746</v>
      </c>
      <c r="B6744" s="2">
        <v>0</v>
      </c>
      <c r="C6744" s="2">
        <v>384</v>
      </c>
      <c r="D6744" s="2">
        <v>112.5</v>
      </c>
      <c r="E6744" s="2">
        <v>6779.2</v>
      </c>
      <c r="J6744" t="str">
        <v>08/10/2025 23:00:00 - 08/10/2025 23:15:00</v>
      </c>
      <c r="K6744">
        <f>AVERAGE(INDEX(B:B, (ROW()-2)*4+2):INDEX(B:B, (ROW()-2)*4+5))</f>
        <v>0</v>
      </c>
      <c r="L6744">
        <f>AVERAGE(INDEX(C:C, (ROW()-2)*4+2):INDEX(C:C, (ROW()-2)*4+5))</f>
        <v>350</v>
      </c>
      <c r="M6744">
        <f>AVERAGE(INDEX(D:D, (ROW()-2)*4+2):INDEX(D:D, (ROW()-2)*4+5))</f>
        <v>98.515000000000001</v>
      </c>
      <c r="N6744">
        <f>AVERAGE(INDEX(E:E, (ROW()-2)*4+2):INDEX(E:E, (ROW()-2)*4+5))</f>
        <v>5900.7</v>
      </c>
    </row>
    <row r="6745" spans="1:14" ht="34" x14ac:dyDescent="0.2">
      <c r="A6745" s="2" t="s">
        <v>6747</v>
      </c>
      <c r="B6745" s="2">
        <v>0</v>
      </c>
      <c r="C6745" s="2">
        <v>424</v>
      </c>
      <c r="D6745" s="2">
        <v>112.5</v>
      </c>
      <c r="E6745" s="2">
        <v>7044.4</v>
      </c>
      <c r="J6745" t="str">
        <v>09/10/2025 00:00:00 - 09/10/2025 00:15:00</v>
      </c>
      <c r="K6745">
        <f>AVERAGE(INDEX(B:B, (ROW()-2)*4+2):INDEX(B:B, (ROW()-2)*4+5))</f>
        <v>0</v>
      </c>
      <c r="L6745">
        <f>AVERAGE(INDEX(C:C, (ROW()-2)*4+2):INDEX(C:C, (ROW()-2)*4+5))</f>
        <v>320</v>
      </c>
      <c r="M6745">
        <f>AVERAGE(INDEX(D:D, (ROW()-2)*4+2):INDEX(D:D, (ROW()-2)*4+5))</f>
        <v>97.450000000000017</v>
      </c>
      <c r="N6745">
        <f>AVERAGE(INDEX(E:E, (ROW()-2)*4+2):INDEX(E:E, (ROW()-2)*4+5))</f>
        <v>5635.4999999999991</v>
      </c>
    </row>
    <row r="6746" spans="1:14" ht="34" x14ac:dyDescent="0.2">
      <c r="A6746" s="2" t="s">
        <v>6748</v>
      </c>
      <c r="B6746" s="2">
        <v>0</v>
      </c>
      <c r="C6746" s="2">
        <v>456</v>
      </c>
      <c r="D6746" s="2">
        <v>140</v>
      </c>
      <c r="E6746" s="2">
        <v>7500</v>
      </c>
      <c r="J6746" t="str">
        <v>09/10/2025 01:00:00 - 09/10/2025 01:15:00</v>
      </c>
      <c r="K6746">
        <f>AVERAGE(INDEX(B:B, (ROW()-2)*4+2):INDEX(B:B, (ROW()-2)*4+5))</f>
        <v>0</v>
      </c>
      <c r="L6746">
        <f>AVERAGE(INDEX(C:C, (ROW()-2)*4+2):INDEX(C:C, (ROW()-2)*4+5))</f>
        <v>305</v>
      </c>
      <c r="M6746">
        <f>AVERAGE(INDEX(D:D, (ROW()-2)*4+2):INDEX(D:D, (ROW()-2)*4+5))</f>
        <v>93.084999999999994</v>
      </c>
      <c r="N6746">
        <f>AVERAGE(INDEX(E:E, (ROW()-2)*4+2):INDEX(E:E, (ROW()-2)*4+5))</f>
        <v>5376.4</v>
      </c>
    </row>
    <row r="6747" spans="1:14" ht="34" x14ac:dyDescent="0.2">
      <c r="A6747" s="2" t="s">
        <v>6749</v>
      </c>
      <c r="B6747" s="2">
        <v>28</v>
      </c>
      <c r="C6747" s="2">
        <v>532</v>
      </c>
      <c r="D6747" s="2">
        <v>140</v>
      </c>
      <c r="E6747" s="2">
        <v>7795.6</v>
      </c>
      <c r="J6747" t="str">
        <v>09/10/2025 02:00:00 - 09/10/2025 02:15:00</v>
      </c>
      <c r="K6747">
        <f>AVERAGE(INDEX(B:B, (ROW()-2)*4+2):INDEX(B:B, (ROW()-2)*4+5))</f>
        <v>0</v>
      </c>
      <c r="L6747">
        <f>AVERAGE(INDEX(C:C, (ROW()-2)*4+2):INDEX(C:C, (ROW()-2)*4+5))</f>
        <v>384</v>
      </c>
      <c r="M6747">
        <f>AVERAGE(INDEX(D:D, (ROW()-2)*4+2):INDEX(D:D, (ROW()-2)*4+5))</f>
        <v>93.66749999999999</v>
      </c>
      <c r="N6747">
        <f>AVERAGE(INDEX(E:E, (ROW()-2)*4+2):INDEX(E:E, (ROW()-2)*4+5))</f>
        <v>5244.5999999999995</v>
      </c>
    </row>
    <row r="6748" spans="1:14" ht="34" x14ac:dyDescent="0.2">
      <c r="A6748" s="2" t="s">
        <v>6750</v>
      </c>
      <c r="B6748" s="2">
        <v>68</v>
      </c>
      <c r="C6748" s="2">
        <v>628</v>
      </c>
      <c r="D6748" s="2">
        <v>140</v>
      </c>
      <c r="E6748" s="2">
        <v>7976</v>
      </c>
      <c r="J6748" t="str">
        <v>09/10/2025 03:00:00 - 09/10/2025 03:15:00</v>
      </c>
      <c r="K6748">
        <f>AVERAGE(INDEX(B:B, (ROW()-2)*4+2):INDEX(B:B, (ROW()-2)*4+5))</f>
        <v>0</v>
      </c>
      <c r="L6748">
        <f>AVERAGE(INDEX(C:C, (ROW()-2)*4+2):INDEX(C:C, (ROW()-2)*4+5))</f>
        <v>546</v>
      </c>
      <c r="M6748">
        <f>AVERAGE(INDEX(D:D, (ROW()-2)*4+2):INDEX(D:D, (ROW()-2)*4+5))</f>
        <v>92.657500000000013</v>
      </c>
      <c r="N6748">
        <f>AVERAGE(INDEX(E:E, (ROW()-2)*4+2):INDEX(E:E, (ROW()-2)*4+5))</f>
        <v>5208.5</v>
      </c>
    </row>
    <row r="6749" spans="1:14" ht="34" x14ac:dyDescent="0.2">
      <c r="A6749" s="2" t="s">
        <v>6751</v>
      </c>
      <c r="B6749" s="2">
        <v>108</v>
      </c>
      <c r="C6749" s="2">
        <v>672</v>
      </c>
      <c r="D6749" s="2">
        <v>140</v>
      </c>
      <c r="E6749" s="2">
        <v>8084</v>
      </c>
      <c r="J6749" t="str">
        <v>09/10/2025 04:00:00 - 09/10/2025 04:15:00</v>
      </c>
      <c r="K6749">
        <f>AVERAGE(INDEX(B:B, (ROW()-2)*4+2):INDEX(B:B, (ROW()-2)*4+5))</f>
        <v>0</v>
      </c>
      <c r="L6749">
        <f>AVERAGE(INDEX(C:C, (ROW()-2)*4+2):INDEX(C:C, (ROW()-2)*4+5))</f>
        <v>570</v>
      </c>
      <c r="M6749">
        <f>AVERAGE(INDEX(D:D, (ROW()-2)*4+2):INDEX(D:D, (ROW()-2)*4+5))</f>
        <v>95.497500000000002</v>
      </c>
      <c r="N6749">
        <f>AVERAGE(INDEX(E:E, (ROW()-2)*4+2):INDEX(E:E, (ROW()-2)*4+5))</f>
        <v>5379.7</v>
      </c>
    </row>
    <row r="6750" spans="1:14" ht="34" x14ac:dyDescent="0.2">
      <c r="A6750" s="2" t="s">
        <v>6752</v>
      </c>
      <c r="B6750" s="2">
        <v>164</v>
      </c>
      <c r="C6750" s="2">
        <v>688</v>
      </c>
      <c r="D6750" s="2">
        <v>156.08000000000001</v>
      </c>
      <c r="E6750" s="2">
        <v>8246</v>
      </c>
      <c r="J6750" t="str">
        <v>09/10/2025 05:00:00 - 09/10/2025 05:15:00</v>
      </c>
      <c r="K6750">
        <f>AVERAGE(INDEX(B:B, (ROW()-2)*4+2):INDEX(B:B, (ROW()-2)*4+5))</f>
        <v>0</v>
      </c>
      <c r="L6750">
        <f>AVERAGE(INDEX(C:C, (ROW()-2)*4+2):INDEX(C:C, (ROW()-2)*4+5))</f>
        <v>710</v>
      </c>
      <c r="M6750">
        <f>AVERAGE(INDEX(D:D, (ROW()-2)*4+2):INDEX(D:D, (ROW()-2)*4+5))</f>
        <v>103.47749999999999</v>
      </c>
      <c r="N6750">
        <f>AVERAGE(INDEX(E:E, (ROW()-2)*4+2):INDEX(E:E, (ROW()-2)*4+5))</f>
        <v>6075.4999999999991</v>
      </c>
    </row>
    <row r="6751" spans="1:14" ht="34" x14ac:dyDescent="0.2">
      <c r="A6751" s="2" t="s">
        <v>6753</v>
      </c>
      <c r="B6751" s="2">
        <v>244</v>
      </c>
      <c r="C6751" s="2">
        <v>688</v>
      </c>
      <c r="D6751" s="2">
        <v>156.08000000000001</v>
      </c>
      <c r="E6751" s="2">
        <v>8242.7999999999993</v>
      </c>
      <c r="J6751" t="str">
        <v>09/10/2025 06:00:00 - 09/10/2025 06:15:00</v>
      </c>
      <c r="K6751">
        <f>AVERAGE(INDEX(B:B, (ROW()-2)*4+2):INDEX(B:B, (ROW()-2)*4+5))</f>
        <v>0</v>
      </c>
      <c r="L6751">
        <f>AVERAGE(INDEX(C:C, (ROW()-2)*4+2):INDEX(C:C, (ROW()-2)*4+5))</f>
        <v>767</v>
      </c>
      <c r="M6751">
        <f>AVERAGE(INDEX(D:D, (ROW()-2)*4+2):INDEX(D:D, (ROW()-2)*4+5))</f>
        <v>130.26499999999999</v>
      </c>
      <c r="N6751">
        <f>AVERAGE(INDEX(E:E, (ROW()-2)*4+2):INDEX(E:E, (ROW()-2)*4+5))</f>
        <v>7333.3</v>
      </c>
    </row>
    <row r="6752" spans="1:14" ht="34" x14ac:dyDescent="0.2">
      <c r="A6752" s="2" t="s">
        <v>6754</v>
      </c>
      <c r="B6752" s="2">
        <v>336</v>
      </c>
      <c r="C6752" s="2">
        <v>772</v>
      </c>
      <c r="D6752" s="2">
        <v>156.08000000000001</v>
      </c>
      <c r="E6752" s="2">
        <v>8250</v>
      </c>
      <c r="J6752" t="str">
        <v>09/10/2025 07:00:00 - 09/10/2025 07:15:00</v>
      </c>
      <c r="K6752">
        <f>AVERAGE(INDEX(B:B, (ROW()-2)*4+2):INDEX(B:B, (ROW()-2)*4+5))</f>
        <v>12</v>
      </c>
      <c r="L6752">
        <f>AVERAGE(INDEX(C:C, (ROW()-2)*4+2):INDEX(C:C, (ROW()-2)*4+5))</f>
        <v>797</v>
      </c>
      <c r="M6752">
        <f>AVERAGE(INDEX(D:D, (ROW()-2)*4+2):INDEX(D:D, (ROW()-2)*4+5))</f>
        <v>143.70499999999998</v>
      </c>
      <c r="N6752">
        <f>AVERAGE(INDEX(E:E, (ROW()-2)*4+2):INDEX(E:E, (ROW()-2)*4+5))</f>
        <v>8081.7000000000007</v>
      </c>
    </row>
    <row r="6753" spans="1:14" ht="34" x14ac:dyDescent="0.2">
      <c r="A6753" s="2" t="s">
        <v>6755</v>
      </c>
      <c r="B6753" s="2">
        <v>436</v>
      </c>
      <c r="C6753" s="2">
        <v>856</v>
      </c>
      <c r="D6753" s="2">
        <v>156.08000000000001</v>
      </c>
      <c r="E6753" s="2">
        <v>8232.7999999999993</v>
      </c>
      <c r="J6753" t="str">
        <v>09/10/2025 08:00:00 - 09/10/2025 08:15:00</v>
      </c>
      <c r="K6753">
        <f>AVERAGE(INDEX(B:B, (ROW()-2)*4+2):INDEX(B:B, (ROW()-2)*4+5))</f>
        <v>156</v>
      </c>
      <c r="L6753">
        <f>AVERAGE(INDEX(C:C, (ROW()-2)*4+2):INDEX(C:C, (ROW()-2)*4+5))</f>
        <v>883</v>
      </c>
      <c r="M6753">
        <f>AVERAGE(INDEX(D:D, (ROW()-2)*4+2):INDEX(D:D, (ROW()-2)*4+5))</f>
        <v>148.69999999999999</v>
      </c>
      <c r="N6753">
        <f>AVERAGE(INDEX(E:E, (ROW()-2)*4+2):INDEX(E:E, (ROW()-2)*4+5))</f>
        <v>8376.2000000000007</v>
      </c>
    </row>
    <row r="6754" spans="1:14" ht="34" x14ac:dyDescent="0.2">
      <c r="A6754" s="2" t="s">
        <v>6756</v>
      </c>
      <c r="B6754" s="2">
        <v>548</v>
      </c>
      <c r="C6754" s="2">
        <v>908</v>
      </c>
      <c r="D6754" s="2">
        <v>146.18</v>
      </c>
      <c r="E6754" s="2">
        <v>8221.2000000000007</v>
      </c>
      <c r="J6754" t="str">
        <v>09/10/2025 09:00:00 - 09/10/2025 09:15:00</v>
      </c>
      <c r="K6754">
        <f>AVERAGE(INDEX(B:B, (ROW()-2)*4+2):INDEX(B:B, (ROW()-2)*4+5))</f>
        <v>444</v>
      </c>
      <c r="L6754">
        <f>AVERAGE(INDEX(C:C, (ROW()-2)*4+2):INDEX(C:C, (ROW()-2)*4+5))</f>
        <v>823</v>
      </c>
      <c r="M6754">
        <f>AVERAGE(INDEX(D:D, (ROW()-2)*4+2):INDEX(D:D, (ROW()-2)*4+5))</f>
        <v>134.4075</v>
      </c>
      <c r="N6754">
        <f>AVERAGE(INDEX(E:E, (ROW()-2)*4+2):INDEX(E:E, (ROW()-2)*4+5))</f>
        <v>8356.5</v>
      </c>
    </row>
    <row r="6755" spans="1:14" ht="34" x14ac:dyDescent="0.2">
      <c r="A6755" s="2" t="s">
        <v>6757</v>
      </c>
      <c r="B6755" s="2">
        <v>668</v>
      </c>
      <c r="C6755" s="2">
        <v>1008</v>
      </c>
      <c r="D6755" s="2">
        <v>146.18</v>
      </c>
      <c r="E6755" s="2">
        <v>8248.7999999999993</v>
      </c>
      <c r="J6755" t="str">
        <v>09/10/2025 10:00:00 - 09/10/2025 10:15:00</v>
      </c>
      <c r="K6755">
        <f>AVERAGE(INDEX(B:B, (ROW()-2)*4+2):INDEX(B:B, (ROW()-2)*4+5))</f>
        <v>730</v>
      </c>
      <c r="L6755">
        <f>AVERAGE(INDEX(C:C, (ROW()-2)*4+2):INDEX(C:C, (ROW()-2)*4+5))</f>
        <v>822</v>
      </c>
      <c r="M6755">
        <f>AVERAGE(INDEX(D:D, (ROW()-2)*4+2):INDEX(D:D, (ROW()-2)*4+5))</f>
        <v>111.4975</v>
      </c>
      <c r="N6755">
        <f>AVERAGE(INDEX(E:E, (ROW()-2)*4+2):INDEX(E:E, (ROW()-2)*4+5))</f>
        <v>8426.4</v>
      </c>
    </row>
    <row r="6756" spans="1:14" ht="34" x14ac:dyDescent="0.2">
      <c r="A6756" s="2" t="s">
        <v>6758</v>
      </c>
      <c r="B6756" s="2">
        <v>792</v>
      </c>
      <c r="C6756" s="2">
        <v>1116</v>
      </c>
      <c r="D6756" s="2">
        <v>146.18</v>
      </c>
      <c r="E6756" s="2">
        <v>8230.7999999999993</v>
      </c>
      <c r="J6756" t="str">
        <v>09/10/2025 11:00:00 - 09/10/2025 11:15:00</v>
      </c>
      <c r="K6756">
        <f>AVERAGE(INDEX(B:B, (ROW()-2)*4+2):INDEX(B:B, (ROW()-2)*4+5))</f>
        <v>925</v>
      </c>
      <c r="L6756">
        <f>AVERAGE(INDEX(C:C, (ROW()-2)*4+2):INDEX(C:C, (ROW()-2)*4+5))</f>
        <v>804</v>
      </c>
      <c r="M6756">
        <f>AVERAGE(INDEX(D:D, (ROW()-2)*4+2):INDEX(D:D, (ROW()-2)*4+5))</f>
        <v>98.847499999999997</v>
      </c>
      <c r="N6756">
        <f>AVERAGE(INDEX(E:E, (ROW()-2)*4+2):INDEX(E:E, (ROW()-2)*4+5))</f>
        <v>8475.1</v>
      </c>
    </row>
    <row r="6757" spans="1:14" ht="34" x14ac:dyDescent="0.2">
      <c r="A6757" s="2" t="s">
        <v>6759</v>
      </c>
      <c r="B6757" s="2">
        <v>920</v>
      </c>
      <c r="C6757" s="2">
        <v>1168</v>
      </c>
      <c r="D6757" s="2">
        <v>146.18</v>
      </c>
      <c r="E6757" s="2">
        <v>8190</v>
      </c>
      <c r="J6757" t="str">
        <v>09/10/2025 12:00:00 - 09/10/2025 12:15:00</v>
      </c>
      <c r="K6757">
        <f>AVERAGE(INDEX(B:B, (ROW()-2)*4+2):INDEX(B:B, (ROW()-2)*4+5))</f>
        <v>1004</v>
      </c>
      <c r="L6757">
        <f>AVERAGE(INDEX(C:C, (ROW()-2)*4+2):INDEX(C:C, (ROW()-2)*4+5))</f>
        <v>741</v>
      </c>
      <c r="M6757">
        <f>AVERAGE(INDEX(D:D, (ROW()-2)*4+2):INDEX(D:D, (ROW()-2)*4+5))</f>
        <v>94.375</v>
      </c>
      <c r="N6757">
        <f>AVERAGE(INDEX(E:E, (ROW()-2)*4+2):INDEX(E:E, (ROW()-2)*4+5))</f>
        <v>8226.2000000000007</v>
      </c>
    </row>
    <row r="6758" spans="1:14" ht="34" x14ac:dyDescent="0.2">
      <c r="A6758" s="2" t="s">
        <v>6760</v>
      </c>
      <c r="B6758" s="2">
        <v>1068</v>
      </c>
      <c r="C6758" s="2">
        <v>1240</v>
      </c>
      <c r="D6758" s="2">
        <v>125</v>
      </c>
      <c r="E6758" s="2">
        <v>8065.6</v>
      </c>
      <c r="J6758" t="str">
        <v>09/10/2025 13:00:00 - 09/10/2025 13:15:00</v>
      </c>
      <c r="K6758">
        <f>AVERAGE(INDEX(B:B, (ROW()-2)*4+2):INDEX(B:B, (ROW()-2)*4+5))</f>
        <v>972</v>
      </c>
      <c r="L6758">
        <f>AVERAGE(INDEX(C:C, (ROW()-2)*4+2):INDEX(C:C, (ROW()-2)*4+5))</f>
        <v>617</v>
      </c>
      <c r="M6758">
        <f>AVERAGE(INDEX(D:D, (ROW()-2)*4+2):INDEX(D:D, (ROW()-2)*4+5))</f>
        <v>90.597499999999997</v>
      </c>
      <c r="N6758">
        <f>AVERAGE(INDEX(E:E, (ROW()-2)*4+2):INDEX(E:E, (ROW()-2)*4+5))</f>
        <v>8011.5999999999995</v>
      </c>
    </row>
    <row r="6759" spans="1:14" ht="34" x14ac:dyDescent="0.2">
      <c r="A6759" s="2" t="s">
        <v>6761</v>
      </c>
      <c r="B6759" s="2">
        <v>1196</v>
      </c>
      <c r="C6759" s="2">
        <v>1420</v>
      </c>
      <c r="D6759" s="2">
        <v>125</v>
      </c>
      <c r="E6759" s="2">
        <v>8054.4</v>
      </c>
      <c r="J6759" t="str">
        <v>09/10/2025 14:00:00 - 09/10/2025 14:15:00</v>
      </c>
      <c r="K6759">
        <f>AVERAGE(INDEX(B:B, (ROW()-2)*4+2):INDEX(B:B, (ROW()-2)*4+5))</f>
        <v>872</v>
      </c>
      <c r="L6759">
        <f>AVERAGE(INDEX(C:C, (ROW()-2)*4+2):INDEX(C:C, (ROW()-2)*4+5))</f>
        <v>537</v>
      </c>
      <c r="M6759">
        <f>AVERAGE(INDEX(D:D, (ROW()-2)*4+2):INDEX(D:D, (ROW()-2)*4+5))</f>
        <v>91.097499999999997</v>
      </c>
      <c r="N6759">
        <f>AVERAGE(INDEX(E:E, (ROW()-2)*4+2):INDEX(E:E, (ROW()-2)*4+5))</f>
        <v>7762.7</v>
      </c>
    </row>
    <row r="6760" spans="1:14" ht="34" x14ac:dyDescent="0.2">
      <c r="A6760" s="2" t="s">
        <v>6762</v>
      </c>
      <c r="B6760" s="2">
        <v>1320</v>
      </c>
      <c r="C6760" s="2">
        <v>1464</v>
      </c>
      <c r="D6760" s="2">
        <v>125</v>
      </c>
      <c r="E6760" s="2">
        <v>8063.2</v>
      </c>
      <c r="J6760" t="str">
        <v>09/10/2025 15:00:00 - 09/10/2025 15:15:00</v>
      </c>
      <c r="K6760">
        <f>AVERAGE(INDEX(B:B, (ROW()-2)*4+2):INDEX(B:B, (ROW()-2)*4+5))</f>
        <v>693</v>
      </c>
      <c r="L6760">
        <f>AVERAGE(INDEX(C:C, (ROW()-2)*4+2):INDEX(C:C, (ROW()-2)*4+5))</f>
        <v>516</v>
      </c>
      <c r="M6760">
        <f>AVERAGE(INDEX(D:D, (ROW()-2)*4+2):INDEX(D:D, (ROW()-2)*4+5))</f>
        <v>100.1275</v>
      </c>
      <c r="N6760">
        <f>AVERAGE(INDEX(E:E, (ROW()-2)*4+2):INDEX(E:E, (ROW()-2)*4+5))</f>
        <v>7741.2000000000007</v>
      </c>
    </row>
    <row r="6761" spans="1:14" ht="34" x14ac:dyDescent="0.2">
      <c r="A6761" s="2" t="s">
        <v>6763</v>
      </c>
      <c r="B6761" s="2">
        <v>1412</v>
      </c>
      <c r="C6761" s="2">
        <v>1656</v>
      </c>
      <c r="D6761" s="2">
        <v>125</v>
      </c>
      <c r="E6761" s="2">
        <v>8044.4</v>
      </c>
      <c r="J6761" t="str">
        <v>09/10/2025 16:00:00 - 09/10/2025 16:15:00</v>
      </c>
      <c r="K6761">
        <f>AVERAGE(INDEX(B:B, (ROW()-2)*4+2):INDEX(B:B, (ROW()-2)*4+5))</f>
        <v>380</v>
      </c>
      <c r="L6761">
        <f>AVERAGE(INDEX(C:C, (ROW()-2)*4+2):INDEX(C:C, (ROW()-2)*4+5))</f>
        <v>618</v>
      </c>
      <c r="M6761">
        <f>AVERAGE(INDEX(D:D, (ROW()-2)*4+2):INDEX(D:D, (ROW()-2)*4+5))</f>
        <v>111.75</v>
      </c>
      <c r="N6761">
        <f>AVERAGE(INDEX(E:E, (ROW()-2)*4+2):INDEX(E:E, (ROW()-2)*4+5))</f>
        <v>7827.9</v>
      </c>
    </row>
    <row r="6762" spans="1:14" ht="34" x14ac:dyDescent="0.2">
      <c r="A6762" s="2" t="s">
        <v>6764</v>
      </c>
      <c r="B6762" s="2">
        <v>1500</v>
      </c>
      <c r="C6762" s="2">
        <v>1904</v>
      </c>
      <c r="D6762" s="2">
        <v>102.39</v>
      </c>
      <c r="E6762" s="2">
        <v>7991.2</v>
      </c>
      <c r="J6762" t="str">
        <v>09/10/2025 17:00:00 - 09/10/2025 17:15:00</v>
      </c>
      <c r="K6762">
        <f>AVERAGE(INDEX(B:B, (ROW()-2)*4+2):INDEX(B:B, (ROW()-2)*4+5))</f>
        <v>66</v>
      </c>
      <c r="L6762">
        <f>AVERAGE(INDEX(C:C, (ROW()-2)*4+2):INDEX(C:C, (ROW()-2)*4+5))</f>
        <v>744</v>
      </c>
      <c r="M6762">
        <f>AVERAGE(INDEX(D:D, (ROW()-2)*4+2):INDEX(D:D, (ROW()-2)*4+5))</f>
        <v>122.57749999999999</v>
      </c>
      <c r="N6762">
        <f>AVERAGE(INDEX(E:E, (ROW()-2)*4+2):INDEX(E:E, (ROW()-2)*4+5))</f>
        <v>7991.5999999999995</v>
      </c>
    </row>
    <row r="6763" spans="1:14" ht="34" x14ac:dyDescent="0.2">
      <c r="A6763" s="2" t="s">
        <v>6765</v>
      </c>
      <c r="B6763" s="2">
        <v>1608</v>
      </c>
      <c r="C6763" s="2">
        <v>2104</v>
      </c>
      <c r="D6763" s="2">
        <v>102.39</v>
      </c>
      <c r="E6763" s="2">
        <v>8024</v>
      </c>
      <c r="J6763" t="str">
        <v>09/10/2025 18:00:00 - 09/10/2025 18:15:00</v>
      </c>
      <c r="K6763">
        <f>AVERAGE(INDEX(B:B, (ROW()-2)*4+2):INDEX(B:B, (ROW()-2)*4+5))</f>
        <v>1</v>
      </c>
      <c r="L6763">
        <f>AVERAGE(INDEX(C:C, (ROW()-2)*4+2):INDEX(C:C, (ROW()-2)*4+5))</f>
        <v>896</v>
      </c>
      <c r="M6763">
        <f>AVERAGE(INDEX(D:D, (ROW()-2)*4+2):INDEX(D:D, (ROW()-2)*4+5))</f>
        <v>129.98500000000001</v>
      </c>
      <c r="N6763">
        <f>AVERAGE(INDEX(E:E, (ROW()-2)*4+2):INDEX(E:E, (ROW()-2)*4+5))</f>
        <v>8126.9000000000005</v>
      </c>
    </row>
    <row r="6764" spans="1:14" ht="34" x14ac:dyDescent="0.2">
      <c r="A6764" s="2" t="s">
        <v>6766</v>
      </c>
      <c r="B6764" s="2">
        <v>1676</v>
      </c>
      <c r="C6764" s="2">
        <v>2236</v>
      </c>
      <c r="D6764" s="2">
        <v>102.39</v>
      </c>
      <c r="E6764" s="2">
        <v>8049.2</v>
      </c>
      <c r="J6764" t="str">
        <v>09/10/2025 19:00:00 - 09/10/2025 19:15:00</v>
      </c>
      <c r="K6764">
        <f>AVERAGE(INDEX(B:B, (ROW()-2)*4+2):INDEX(B:B, (ROW()-2)*4+5))</f>
        <v>0</v>
      </c>
      <c r="L6764">
        <f>AVERAGE(INDEX(C:C, (ROW()-2)*4+2):INDEX(C:C, (ROW()-2)*4+5))</f>
        <v>1181</v>
      </c>
      <c r="M6764">
        <f>AVERAGE(INDEX(D:D, (ROW()-2)*4+2):INDEX(D:D, (ROW()-2)*4+5))</f>
        <v>129.98500000000001</v>
      </c>
      <c r="N6764">
        <f>AVERAGE(INDEX(E:E, (ROW()-2)*4+2):INDEX(E:E, (ROW()-2)*4+5))</f>
        <v>7976</v>
      </c>
    </row>
    <row r="6765" spans="1:14" ht="34" x14ac:dyDescent="0.2">
      <c r="A6765" s="2" t="s">
        <v>6767</v>
      </c>
      <c r="B6765" s="2">
        <v>1728</v>
      </c>
      <c r="C6765" s="2">
        <v>2428</v>
      </c>
      <c r="D6765" s="2">
        <v>102.39</v>
      </c>
      <c r="E6765" s="2">
        <v>8050.8</v>
      </c>
      <c r="J6765" t="str">
        <v>09/10/2025 20:00:00 - 09/10/2025 20:15:00</v>
      </c>
      <c r="K6765">
        <f>AVERAGE(INDEX(B:B, (ROW()-2)*4+2):INDEX(B:B, (ROW()-2)*4+5))</f>
        <v>0</v>
      </c>
      <c r="L6765">
        <f>AVERAGE(INDEX(C:C, (ROW()-2)*4+2):INDEX(C:C, (ROW()-2)*4+5))</f>
        <v>1496</v>
      </c>
      <c r="M6765">
        <f>AVERAGE(INDEX(D:D, (ROW()-2)*4+2):INDEX(D:D, (ROW()-2)*4+5))</f>
        <v>120.91</v>
      </c>
      <c r="N6765">
        <f>AVERAGE(INDEX(E:E, (ROW()-2)*4+2):INDEX(E:E, (ROW()-2)*4+5))</f>
        <v>7449.5</v>
      </c>
    </row>
    <row r="6766" spans="1:14" ht="34" x14ac:dyDescent="0.2">
      <c r="A6766" s="2" t="s">
        <v>6768</v>
      </c>
      <c r="B6766" s="2">
        <v>1772</v>
      </c>
      <c r="C6766" s="2">
        <v>2584</v>
      </c>
      <c r="D6766" s="2">
        <v>99.53</v>
      </c>
      <c r="E6766" s="2">
        <v>8028</v>
      </c>
      <c r="J6766" t="str">
        <v>09/10/2025 21:00:00 - 09/10/2025 21:15:00</v>
      </c>
      <c r="K6766">
        <f>AVERAGE(INDEX(B:B, (ROW()-2)*4+2):INDEX(B:B, (ROW()-2)*4+5))</f>
        <v>0</v>
      </c>
      <c r="L6766">
        <f>AVERAGE(INDEX(C:C, (ROW()-2)*4+2):INDEX(C:C, (ROW()-2)*4+5))</f>
        <v>1610</v>
      </c>
      <c r="M6766">
        <f>AVERAGE(INDEX(D:D, (ROW()-2)*4+2):INDEX(D:D, (ROW()-2)*4+5))</f>
        <v>118.285</v>
      </c>
      <c r="N6766">
        <f>AVERAGE(INDEX(E:E, (ROW()-2)*4+2):INDEX(E:E, (ROW()-2)*4+5))</f>
        <v>6795.7000000000007</v>
      </c>
    </row>
    <row r="6767" spans="1:14" ht="34" x14ac:dyDescent="0.2">
      <c r="A6767" s="2" t="s">
        <v>6769</v>
      </c>
      <c r="B6767" s="2">
        <v>1836</v>
      </c>
      <c r="C6767" s="2">
        <v>2712</v>
      </c>
      <c r="D6767" s="2">
        <v>99.53</v>
      </c>
      <c r="E6767" s="2">
        <v>8034</v>
      </c>
      <c r="J6767" t="str">
        <v>09/10/2025 22:00:00 - 09/10/2025 22:15:00</v>
      </c>
      <c r="K6767">
        <f>AVERAGE(INDEX(B:B, (ROW()-2)*4+2):INDEX(B:B, (ROW()-2)*4+5))</f>
        <v>0</v>
      </c>
      <c r="L6767">
        <f>AVERAGE(INDEX(C:C, (ROW()-2)*4+2):INDEX(C:C, (ROW()-2)*4+5))</f>
        <v>1709</v>
      </c>
      <c r="M6767">
        <f>AVERAGE(INDEX(D:D, (ROW()-2)*4+2):INDEX(D:D, (ROW()-2)*4+5))</f>
        <v>107.77749999999999</v>
      </c>
      <c r="N6767">
        <f>AVERAGE(INDEX(E:E, (ROW()-2)*4+2):INDEX(E:E, (ROW()-2)*4+5))</f>
        <v>6496.1</v>
      </c>
    </row>
    <row r="6768" spans="1:14" ht="34" x14ac:dyDescent="0.2">
      <c r="A6768" s="2" t="s">
        <v>6770</v>
      </c>
      <c r="B6768" s="2">
        <v>1872</v>
      </c>
      <c r="C6768" s="2">
        <v>2780</v>
      </c>
      <c r="D6768" s="2">
        <v>99.53</v>
      </c>
      <c r="E6768" s="2">
        <v>8033.6</v>
      </c>
      <c r="J6768" t="str">
        <v>09/10/2025 23:00:00 - 09/10/2025 23:15:00</v>
      </c>
      <c r="K6768">
        <f>AVERAGE(INDEX(B:B, (ROW()-2)*4+2):INDEX(B:B, (ROW()-2)*4+5))</f>
        <v>0</v>
      </c>
      <c r="L6768">
        <f>AVERAGE(INDEX(C:C, (ROW()-2)*4+2):INDEX(C:C, (ROW()-2)*4+5))</f>
        <v>1805</v>
      </c>
      <c r="M6768">
        <f>AVERAGE(INDEX(D:D, (ROW()-2)*4+2):INDEX(D:D, (ROW()-2)*4+5))</f>
        <v>103.2175</v>
      </c>
      <c r="N6768">
        <f>AVERAGE(INDEX(E:E, (ROW()-2)*4+2):INDEX(E:E, (ROW()-2)*4+5))</f>
        <v>6004.2</v>
      </c>
    </row>
    <row r="6769" spans="1:14" ht="34" x14ac:dyDescent="0.2">
      <c r="A6769" s="2" t="s">
        <v>6771</v>
      </c>
      <c r="B6769" s="2">
        <v>1892</v>
      </c>
      <c r="C6769" s="2">
        <v>2884</v>
      </c>
      <c r="D6769" s="2">
        <v>99.53</v>
      </c>
      <c r="E6769" s="2">
        <v>7977.2</v>
      </c>
      <c r="J6769" t="str">
        <v>10/10/2025 00:00:00 - 10/10/2025 00:15:00</v>
      </c>
      <c r="K6769">
        <f>AVERAGE(INDEX(B:B, (ROW()-2)*4+2):INDEX(B:B, (ROW()-2)*4+5))</f>
        <v>0</v>
      </c>
      <c r="L6769">
        <f>AVERAGE(INDEX(C:C, (ROW()-2)*4+2):INDEX(C:C, (ROW()-2)*4+5))</f>
        <v>1733</v>
      </c>
      <c r="M6769">
        <f>AVERAGE(INDEX(D:D, (ROW()-2)*4+2):INDEX(D:D, (ROW()-2)*4+5))</f>
        <v>90.027499999999989</v>
      </c>
      <c r="N6769">
        <f>AVERAGE(INDEX(E:E, (ROW()-2)*4+2):INDEX(E:E, (ROW()-2)*4+5))</f>
        <v>5756.4</v>
      </c>
    </row>
    <row r="6770" spans="1:14" ht="34" x14ac:dyDescent="0.2">
      <c r="A6770" s="2" t="s">
        <v>6772</v>
      </c>
      <c r="B6770" s="2">
        <v>1896</v>
      </c>
      <c r="C6770" s="2">
        <v>2948</v>
      </c>
      <c r="D6770" s="2">
        <v>98.06</v>
      </c>
      <c r="E6770" s="2">
        <v>7911.6</v>
      </c>
      <c r="J6770" t="str">
        <v>10/10/2025 01:00:00 - 10/10/2025 01:15:00</v>
      </c>
      <c r="K6770">
        <f>AVERAGE(INDEX(B:B, (ROW()-2)*4+2):INDEX(B:B, (ROW()-2)*4+5))</f>
        <v>0</v>
      </c>
      <c r="L6770">
        <f>AVERAGE(INDEX(C:C, (ROW()-2)*4+2):INDEX(C:C, (ROW()-2)*4+5))</f>
        <v>1374</v>
      </c>
      <c r="M6770">
        <f>AVERAGE(INDEX(D:D, (ROW()-2)*4+2):INDEX(D:D, (ROW()-2)*4+5))</f>
        <v>85.912499999999994</v>
      </c>
      <c r="N6770">
        <f>AVERAGE(INDEX(E:E, (ROW()-2)*4+2):INDEX(E:E, (ROW()-2)*4+5))</f>
        <v>5450.1</v>
      </c>
    </row>
    <row r="6771" spans="1:14" ht="34" x14ac:dyDescent="0.2">
      <c r="A6771" s="2" t="s">
        <v>6773</v>
      </c>
      <c r="B6771" s="2">
        <v>1936</v>
      </c>
      <c r="C6771" s="2">
        <v>2972</v>
      </c>
      <c r="D6771" s="2">
        <v>98.06</v>
      </c>
      <c r="E6771" s="2">
        <v>7901.2</v>
      </c>
      <c r="J6771" t="str">
        <v>10/10/2025 02:00:00 - 10/10/2025 02:15:00</v>
      </c>
      <c r="K6771">
        <f>AVERAGE(INDEX(B:B, (ROW()-2)*4+2):INDEX(B:B, (ROW()-2)*4+5))</f>
        <v>0</v>
      </c>
      <c r="L6771">
        <f>AVERAGE(INDEX(C:C, (ROW()-2)*4+2):INDEX(C:C, (ROW()-2)*4+5))</f>
        <v>1303</v>
      </c>
      <c r="M6771">
        <f>AVERAGE(INDEX(D:D, (ROW()-2)*4+2):INDEX(D:D, (ROW()-2)*4+5))</f>
        <v>81.022500000000008</v>
      </c>
      <c r="N6771">
        <f>AVERAGE(INDEX(E:E, (ROW()-2)*4+2):INDEX(E:E, (ROW()-2)*4+5))</f>
        <v>5336.9</v>
      </c>
    </row>
    <row r="6772" spans="1:14" ht="34" x14ac:dyDescent="0.2">
      <c r="A6772" s="2" t="s">
        <v>6774</v>
      </c>
      <c r="B6772" s="2">
        <v>1916</v>
      </c>
      <c r="C6772" s="2">
        <v>2908</v>
      </c>
      <c r="D6772" s="2">
        <v>98.06</v>
      </c>
      <c r="E6772" s="2">
        <v>7959.6</v>
      </c>
      <c r="J6772" t="str">
        <v>10/10/2025 03:00:00 - 10/10/2025 03:15:00</v>
      </c>
      <c r="K6772">
        <f>AVERAGE(INDEX(B:B, (ROW()-2)*4+2):INDEX(B:B, (ROW()-2)*4+5))</f>
        <v>0</v>
      </c>
      <c r="L6772">
        <f>AVERAGE(INDEX(C:C, (ROW()-2)*4+2):INDEX(C:C, (ROW()-2)*4+5))</f>
        <v>1388</v>
      </c>
      <c r="M6772">
        <f>AVERAGE(INDEX(D:D, (ROW()-2)*4+2):INDEX(D:D, (ROW()-2)*4+5))</f>
        <v>80.75</v>
      </c>
      <c r="N6772">
        <f>AVERAGE(INDEX(E:E, (ROW()-2)*4+2):INDEX(E:E, (ROW()-2)*4+5))</f>
        <v>5286.5</v>
      </c>
    </row>
    <row r="6773" spans="1:14" ht="34" x14ac:dyDescent="0.2">
      <c r="A6773" s="2" t="s">
        <v>6775</v>
      </c>
      <c r="B6773" s="2">
        <v>1900</v>
      </c>
      <c r="C6773" s="2">
        <v>2936</v>
      </c>
      <c r="D6773" s="2">
        <v>98.06</v>
      </c>
      <c r="E6773" s="2">
        <v>7967.2</v>
      </c>
      <c r="J6773" t="str">
        <v>10/10/2025 04:00:00 - 10/10/2025 04:15:00</v>
      </c>
      <c r="K6773">
        <f>AVERAGE(INDEX(B:B, (ROW()-2)*4+2):INDEX(B:B, (ROW()-2)*4+5))</f>
        <v>0</v>
      </c>
      <c r="L6773">
        <f>AVERAGE(INDEX(C:C, (ROW()-2)*4+2):INDEX(C:C, (ROW()-2)*4+5))</f>
        <v>1475</v>
      </c>
      <c r="M6773">
        <f>AVERAGE(INDEX(D:D, (ROW()-2)*4+2):INDEX(D:D, (ROW()-2)*4+5))</f>
        <v>83.12</v>
      </c>
      <c r="N6773">
        <f>AVERAGE(INDEX(E:E, (ROW()-2)*4+2):INDEX(E:E, (ROW()-2)*4+5))</f>
        <v>5404.4</v>
      </c>
    </row>
    <row r="6774" spans="1:14" ht="34" x14ac:dyDescent="0.2">
      <c r="A6774" s="2" t="s">
        <v>6776</v>
      </c>
      <c r="B6774" s="2">
        <v>1944</v>
      </c>
      <c r="C6774" s="2">
        <v>2996</v>
      </c>
      <c r="D6774" s="2">
        <v>99.58</v>
      </c>
      <c r="E6774" s="2">
        <v>7945.6</v>
      </c>
      <c r="J6774" t="str">
        <v>10/10/2025 05:00:00 - 10/10/2025 05:15:00</v>
      </c>
      <c r="K6774">
        <f>AVERAGE(INDEX(B:B, (ROW()-2)*4+2):INDEX(B:B, (ROW()-2)*4+5))</f>
        <v>0</v>
      </c>
      <c r="L6774">
        <f>AVERAGE(INDEX(C:C, (ROW()-2)*4+2):INDEX(C:C, (ROW()-2)*4+5))</f>
        <v>1448</v>
      </c>
      <c r="M6774">
        <f>AVERAGE(INDEX(D:D, (ROW()-2)*4+2):INDEX(D:D, (ROW()-2)*4+5))</f>
        <v>98.1875</v>
      </c>
      <c r="N6774">
        <f>AVERAGE(INDEX(E:E, (ROW()-2)*4+2):INDEX(E:E, (ROW()-2)*4+5))</f>
        <v>6082.1</v>
      </c>
    </row>
    <row r="6775" spans="1:14" ht="34" x14ac:dyDescent="0.2">
      <c r="A6775" s="2" t="s">
        <v>6777</v>
      </c>
      <c r="B6775" s="2">
        <v>1952</v>
      </c>
      <c r="C6775" s="2">
        <v>2984</v>
      </c>
      <c r="D6775" s="2">
        <v>99.58</v>
      </c>
      <c r="E6775" s="2">
        <v>7811.2</v>
      </c>
      <c r="J6775" t="str">
        <v>10/10/2025 06:00:00 - 10/10/2025 06:15:00</v>
      </c>
      <c r="K6775">
        <f>AVERAGE(INDEX(B:B, (ROW()-2)*4+2):INDEX(B:B, (ROW()-2)*4+5))</f>
        <v>0</v>
      </c>
      <c r="L6775">
        <f>AVERAGE(INDEX(C:C, (ROW()-2)*4+2):INDEX(C:C, (ROW()-2)*4+5))</f>
        <v>1703</v>
      </c>
      <c r="M6775">
        <f>AVERAGE(INDEX(D:D, (ROW()-2)*4+2):INDEX(D:D, (ROW()-2)*4+5))</f>
        <v>120.4025</v>
      </c>
      <c r="N6775">
        <f>AVERAGE(INDEX(E:E, (ROW()-2)*4+2):INDEX(E:E, (ROW()-2)*4+5))</f>
        <v>7331.4</v>
      </c>
    </row>
    <row r="6776" spans="1:14" ht="34" x14ac:dyDescent="0.2">
      <c r="A6776" s="2" t="s">
        <v>6778</v>
      </c>
      <c r="B6776" s="2">
        <v>1908</v>
      </c>
      <c r="C6776" s="2">
        <v>2996</v>
      </c>
      <c r="D6776" s="2">
        <v>99.58</v>
      </c>
      <c r="E6776" s="2">
        <v>7733.6</v>
      </c>
      <c r="J6776" t="str">
        <v>10/10/2025 07:00:00 - 10/10/2025 07:15:00</v>
      </c>
      <c r="K6776">
        <f>AVERAGE(INDEX(B:B, (ROW()-2)*4+2):INDEX(B:B, (ROW()-2)*4+5))</f>
        <v>23</v>
      </c>
      <c r="L6776">
        <f>AVERAGE(INDEX(C:C, (ROW()-2)*4+2):INDEX(C:C, (ROW()-2)*4+5))</f>
        <v>1692</v>
      </c>
      <c r="M6776">
        <f>AVERAGE(INDEX(D:D, (ROW()-2)*4+2):INDEX(D:D, (ROW()-2)*4+5))</f>
        <v>127.0925</v>
      </c>
      <c r="N6776">
        <f>AVERAGE(INDEX(E:E, (ROW()-2)*4+2):INDEX(E:E, (ROW()-2)*4+5))</f>
        <v>8103.1</v>
      </c>
    </row>
    <row r="6777" spans="1:14" ht="34" x14ac:dyDescent="0.2">
      <c r="A6777" s="2" t="s">
        <v>6779</v>
      </c>
      <c r="B6777" s="2">
        <v>1816</v>
      </c>
      <c r="C6777" s="2">
        <v>3040</v>
      </c>
      <c r="D6777" s="2">
        <v>99.58</v>
      </c>
      <c r="E6777" s="2">
        <v>7688</v>
      </c>
      <c r="J6777" t="str">
        <v>10/10/2025 08:00:00 - 10/10/2025 08:15:00</v>
      </c>
      <c r="K6777">
        <f>AVERAGE(INDEX(B:B, (ROW()-2)*4+2):INDEX(B:B, (ROW()-2)*4+5))</f>
        <v>343</v>
      </c>
      <c r="L6777">
        <f>AVERAGE(INDEX(C:C, (ROW()-2)*4+2):INDEX(C:C, (ROW()-2)*4+5))</f>
        <v>1717</v>
      </c>
      <c r="M6777">
        <f>AVERAGE(INDEX(D:D, (ROW()-2)*4+2):INDEX(D:D, (ROW()-2)*4+5))</f>
        <v>123.20499999999998</v>
      </c>
      <c r="N6777">
        <f>AVERAGE(INDEX(E:E, (ROW()-2)*4+2):INDEX(E:E, (ROW()-2)*4+5))</f>
        <v>8222.9000000000015</v>
      </c>
    </row>
    <row r="6778" spans="1:14" ht="34" x14ac:dyDescent="0.2">
      <c r="A6778" s="2" t="s">
        <v>6780</v>
      </c>
      <c r="B6778" s="2">
        <v>1720</v>
      </c>
      <c r="C6778" s="2">
        <v>3060</v>
      </c>
      <c r="D6778" s="2">
        <v>101.68</v>
      </c>
      <c r="E6778" s="2">
        <v>7651.2</v>
      </c>
      <c r="J6778" t="str">
        <v>10/10/2025 09:00:00 - 10/10/2025 09:15:00</v>
      </c>
      <c r="K6778">
        <f>AVERAGE(INDEX(B:B, (ROW()-2)*4+2):INDEX(B:B, (ROW()-2)*4+5))</f>
        <v>908</v>
      </c>
      <c r="L6778">
        <f>AVERAGE(INDEX(C:C, (ROW()-2)*4+2):INDEX(C:C, (ROW()-2)*4+5))</f>
        <v>1725</v>
      </c>
      <c r="M6778">
        <f>AVERAGE(INDEX(D:D, (ROW()-2)*4+2):INDEX(D:D, (ROW()-2)*4+5))</f>
        <v>108.13250000000001</v>
      </c>
      <c r="N6778">
        <f>AVERAGE(INDEX(E:E, (ROW()-2)*4+2):INDEX(E:E, (ROW()-2)*4+5))</f>
        <v>7999.4000000000005</v>
      </c>
    </row>
    <row r="6779" spans="1:14" ht="34" x14ac:dyDescent="0.2">
      <c r="A6779" s="2" t="s">
        <v>6781</v>
      </c>
      <c r="B6779" s="2">
        <v>1616</v>
      </c>
      <c r="C6779" s="2">
        <v>3028</v>
      </c>
      <c r="D6779" s="2">
        <v>101.68</v>
      </c>
      <c r="E6779" s="2">
        <v>7618.4</v>
      </c>
      <c r="J6779" t="str">
        <v>10/10/2025 10:00:00 - 10/10/2025 10:15:00</v>
      </c>
      <c r="K6779">
        <f>AVERAGE(INDEX(B:B, (ROW()-2)*4+2):INDEX(B:B, (ROW()-2)*4+5))</f>
        <v>1481</v>
      </c>
      <c r="L6779">
        <f>AVERAGE(INDEX(C:C, (ROW()-2)*4+2):INDEX(C:C, (ROW()-2)*4+5))</f>
        <v>1732</v>
      </c>
      <c r="M6779">
        <f>AVERAGE(INDEX(D:D, (ROW()-2)*4+2):INDEX(D:D, (ROW()-2)*4+5))</f>
        <v>93.717500000000001</v>
      </c>
      <c r="N6779">
        <f>AVERAGE(INDEX(E:E, (ROW()-2)*4+2):INDEX(E:E, (ROW()-2)*4+5))</f>
        <v>7713</v>
      </c>
    </row>
    <row r="6780" spans="1:14" ht="34" x14ac:dyDescent="0.2">
      <c r="A6780" s="2" t="s">
        <v>6782</v>
      </c>
      <c r="B6780" s="2">
        <v>1488</v>
      </c>
      <c r="C6780" s="2">
        <v>3068</v>
      </c>
      <c r="D6780" s="2">
        <v>101.68</v>
      </c>
      <c r="E6780" s="2">
        <v>7536.4</v>
      </c>
      <c r="J6780" t="str">
        <v>10/10/2025 11:00:00 - 10/10/2025 11:15:00</v>
      </c>
      <c r="K6780">
        <f>AVERAGE(INDEX(B:B, (ROW()-2)*4+2):INDEX(B:B, (ROW()-2)*4+5))</f>
        <v>1853</v>
      </c>
      <c r="L6780">
        <f>AVERAGE(INDEX(C:C, (ROW()-2)*4+2):INDEX(C:C, (ROW()-2)*4+5))</f>
        <v>2231</v>
      </c>
      <c r="M6780">
        <f>AVERAGE(INDEX(D:D, (ROW()-2)*4+2):INDEX(D:D, (ROW()-2)*4+5))</f>
        <v>83.772500000000008</v>
      </c>
      <c r="N6780">
        <f>AVERAGE(INDEX(E:E, (ROW()-2)*4+2):INDEX(E:E, (ROW()-2)*4+5))</f>
        <v>7531.4</v>
      </c>
    </row>
    <row r="6781" spans="1:14" ht="34" x14ac:dyDescent="0.2">
      <c r="A6781" s="2" t="s">
        <v>6783</v>
      </c>
      <c r="B6781" s="2">
        <v>1336</v>
      </c>
      <c r="C6781" s="2">
        <v>3120</v>
      </c>
      <c r="D6781" s="2">
        <v>101.68</v>
      </c>
      <c r="E6781" s="2">
        <v>7451.6</v>
      </c>
      <c r="J6781" t="str">
        <v>10/10/2025 12:00:00 - 10/10/2025 12:15:00</v>
      </c>
      <c r="K6781">
        <f>AVERAGE(INDEX(B:B, (ROW()-2)*4+2):INDEX(B:B, (ROW()-2)*4+5))</f>
        <v>1963</v>
      </c>
      <c r="L6781">
        <f>AVERAGE(INDEX(C:C, (ROW()-2)*4+2):INDEX(C:C, (ROW()-2)*4+5))</f>
        <v>2715</v>
      </c>
      <c r="M6781">
        <f>AVERAGE(INDEX(D:D, (ROW()-2)*4+2):INDEX(D:D, (ROW()-2)*4+5))</f>
        <v>78.047499999999999</v>
      </c>
      <c r="N6781">
        <f>AVERAGE(INDEX(E:E, (ROW()-2)*4+2):INDEX(E:E, (ROW()-2)*4+5))</f>
        <v>7467</v>
      </c>
    </row>
    <row r="6782" spans="1:14" ht="34" x14ac:dyDescent="0.2">
      <c r="A6782" s="2" t="s">
        <v>6784</v>
      </c>
      <c r="B6782" s="2">
        <v>1208</v>
      </c>
      <c r="C6782" s="2">
        <v>3088</v>
      </c>
      <c r="D6782" s="2">
        <v>118.89</v>
      </c>
      <c r="E6782" s="2">
        <v>7403.6</v>
      </c>
      <c r="J6782" t="str">
        <v>10/10/2025 13:00:00 - 10/10/2025 13:15:00</v>
      </c>
      <c r="K6782">
        <f>AVERAGE(INDEX(B:B, (ROW()-2)*4+2):INDEX(B:B, (ROW()-2)*4+5))</f>
        <v>1894</v>
      </c>
      <c r="L6782">
        <f>AVERAGE(INDEX(C:C, (ROW()-2)*4+2):INDEX(C:C, (ROW()-2)*4+5))</f>
        <v>2644</v>
      </c>
      <c r="M6782">
        <f>AVERAGE(INDEX(D:D, (ROW()-2)*4+2):INDEX(D:D, (ROW()-2)*4+5))</f>
        <v>80.132500000000007</v>
      </c>
      <c r="N6782">
        <f>AVERAGE(INDEX(E:E, (ROW()-2)*4+2):INDEX(E:E, (ROW()-2)*4+5))</f>
        <v>7190.4</v>
      </c>
    </row>
    <row r="6783" spans="1:14" ht="34" x14ac:dyDescent="0.2">
      <c r="A6783" s="2" t="s">
        <v>6785</v>
      </c>
      <c r="B6783" s="2">
        <v>1096</v>
      </c>
      <c r="C6783" s="2">
        <v>3128</v>
      </c>
      <c r="D6783" s="2">
        <v>118.89</v>
      </c>
      <c r="E6783" s="2">
        <v>7454</v>
      </c>
      <c r="J6783" t="str">
        <v>10/10/2025 14:00:00 - 10/10/2025 14:15:00</v>
      </c>
      <c r="K6783">
        <f>AVERAGE(INDEX(B:B, (ROW()-2)*4+2):INDEX(B:B, (ROW()-2)*4+5))</f>
        <v>1674</v>
      </c>
      <c r="L6783">
        <f>AVERAGE(INDEX(C:C, (ROW()-2)*4+2):INDEX(C:C, (ROW()-2)*4+5))</f>
        <v>2497</v>
      </c>
      <c r="M6783">
        <f>AVERAGE(INDEX(D:D, (ROW()-2)*4+2):INDEX(D:D, (ROW()-2)*4+5))</f>
        <v>86.02000000000001</v>
      </c>
      <c r="N6783">
        <f>AVERAGE(INDEX(E:E, (ROW()-2)*4+2):INDEX(E:E, (ROW()-2)*4+5))</f>
        <v>6886.9</v>
      </c>
    </row>
    <row r="6784" spans="1:14" ht="34" x14ac:dyDescent="0.2">
      <c r="A6784" s="2" t="s">
        <v>6786</v>
      </c>
      <c r="B6784" s="2">
        <v>944</v>
      </c>
      <c r="C6784" s="2">
        <v>3180</v>
      </c>
      <c r="D6784" s="2">
        <v>118.89</v>
      </c>
      <c r="E6784" s="2">
        <v>7500</v>
      </c>
      <c r="J6784" t="str">
        <v>10/10/2025 15:00:00 - 10/10/2025 15:15:00</v>
      </c>
      <c r="K6784">
        <f>AVERAGE(INDEX(B:B, (ROW()-2)*4+2):INDEX(B:B, (ROW()-2)*4+5))</f>
        <v>1335</v>
      </c>
      <c r="L6784">
        <f>AVERAGE(INDEX(C:C, (ROW()-2)*4+2):INDEX(C:C, (ROW()-2)*4+5))</f>
        <v>2535</v>
      </c>
      <c r="M6784">
        <f>AVERAGE(INDEX(D:D, (ROW()-2)*4+2):INDEX(D:D, (ROW()-2)*4+5))</f>
        <v>94.355000000000004</v>
      </c>
      <c r="N6784">
        <f>AVERAGE(INDEX(E:E, (ROW()-2)*4+2):INDEX(E:E, (ROW()-2)*4+5))</f>
        <v>7012.3</v>
      </c>
    </row>
    <row r="6785" spans="1:14" ht="34" x14ac:dyDescent="0.2">
      <c r="A6785" s="2" t="s">
        <v>6787</v>
      </c>
      <c r="B6785" s="2">
        <v>784</v>
      </c>
      <c r="C6785" s="2">
        <v>3196</v>
      </c>
      <c r="D6785" s="2">
        <v>118.89</v>
      </c>
      <c r="E6785" s="2">
        <v>7552.8</v>
      </c>
      <c r="J6785" t="str">
        <v>10/10/2025 16:00:00 - 10/10/2025 16:15:00</v>
      </c>
      <c r="K6785">
        <f>AVERAGE(INDEX(B:B, (ROW()-2)*4+2):INDEX(B:B, (ROW()-2)*4+5))</f>
        <v>818</v>
      </c>
      <c r="L6785">
        <f>AVERAGE(INDEX(C:C, (ROW()-2)*4+2):INDEX(C:C, (ROW()-2)*4+5))</f>
        <v>2741</v>
      </c>
      <c r="M6785">
        <f>AVERAGE(INDEX(D:D, (ROW()-2)*4+2):INDEX(D:D, (ROW()-2)*4+5))</f>
        <v>105.6425</v>
      </c>
      <c r="N6785">
        <f>AVERAGE(INDEX(E:E, (ROW()-2)*4+2):INDEX(E:E, (ROW()-2)*4+5))</f>
        <v>7247.8</v>
      </c>
    </row>
    <row r="6786" spans="1:14" ht="34" x14ac:dyDescent="0.2">
      <c r="A6786" s="2" t="s">
        <v>6788</v>
      </c>
      <c r="B6786" s="2">
        <v>632</v>
      </c>
      <c r="C6786" s="2">
        <v>3184</v>
      </c>
      <c r="D6786" s="2">
        <v>137.77000000000001</v>
      </c>
      <c r="E6786" s="2">
        <v>7662.8</v>
      </c>
      <c r="J6786" t="str">
        <v>10/10/2025 17:00:00 - 10/10/2025 17:15:00</v>
      </c>
      <c r="K6786">
        <f>AVERAGE(INDEX(B:B, (ROW()-2)*4+2):INDEX(B:B, (ROW()-2)*4+5))</f>
        <v>196</v>
      </c>
      <c r="L6786">
        <f>AVERAGE(INDEX(C:C, (ROW()-2)*4+2):INDEX(C:C, (ROW()-2)*4+5))</f>
        <v>2913</v>
      </c>
      <c r="M6786">
        <f>AVERAGE(INDEX(D:D, (ROW()-2)*4+2):INDEX(D:D, (ROW()-2)*4+5))</f>
        <v>130.4675</v>
      </c>
      <c r="N6786">
        <f>AVERAGE(INDEX(E:E, (ROW()-2)*4+2):INDEX(E:E, (ROW()-2)*4+5))</f>
        <v>7552.3</v>
      </c>
    </row>
    <row r="6787" spans="1:14" ht="34" x14ac:dyDescent="0.2">
      <c r="A6787" s="2" t="s">
        <v>6789</v>
      </c>
      <c r="B6787" s="2">
        <v>500</v>
      </c>
      <c r="C6787" s="2">
        <v>3144</v>
      </c>
      <c r="D6787" s="2">
        <v>137.77000000000001</v>
      </c>
      <c r="E6787" s="2">
        <v>7593.2</v>
      </c>
      <c r="J6787" t="str">
        <v>10/10/2025 18:00:00 - 10/10/2025 18:15:00</v>
      </c>
      <c r="K6787">
        <f>AVERAGE(INDEX(B:B, (ROW()-2)*4+2):INDEX(B:B, (ROW()-2)*4+5))</f>
        <v>4</v>
      </c>
      <c r="L6787">
        <f>AVERAGE(INDEX(C:C, (ROW()-2)*4+2):INDEX(C:C, (ROW()-2)*4+5))</f>
        <v>2800</v>
      </c>
      <c r="M6787">
        <f>AVERAGE(INDEX(D:D, (ROW()-2)*4+2):INDEX(D:D, (ROW()-2)*4+5))</f>
        <v>136.32749999999999</v>
      </c>
      <c r="N6787">
        <f>AVERAGE(INDEX(E:E, (ROW()-2)*4+2):INDEX(E:E, (ROW()-2)*4+5))</f>
        <v>7672.2999999999993</v>
      </c>
    </row>
    <row r="6788" spans="1:14" ht="34" x14ac:dyDescent="0.2">
      <c r="A6788" s="2" t="s">
        <v>6790</v>
      </c>
      <c r="B6788" s="2">
        <v>384</v>
      </c>
      <c r="C6788" s="2">
        <v>3128</v>
      </c>
      <c r="D6788" s="2">
        <v>137.77000000000001</v>
      </c>
      <c r="E6788" s="2">
        <v>7484.8</v>
      </c>
      <c r="J6788" t="str">
        <v>10/10/2025 19:00:00 - 10/10/2025 19:15:00</v>
      </c>
      <c r="K6788">
        <f>AVERAGE(INDEX(B:B, (ROW()-2)*4+2):INDEX(B:B, (ROW()-2)*4+5))</f>
        <v>0</v>
      </c>
      <c r="L6788">
        <f>AVERAGE(INDEX(C:C, (ROW()-2)*4+2):INDEX(C:C, (ROW()-2)*4+5))</f>
        <v>2875</v>
      </c>
      <c r="M6788">
        <f>AVERAGE(INDEX(D:D, (ROW()-2)*4+2):INDEX(D:D, (ROW()-2)*4+5))</f>
        <v>136.96499999999997</v>
      </c>
      <c r="N6788">
        <f>AVERAGE(INDEX(E:E, (ROW()-2)*4+2):INDEX(E:E, (ROW()-2)*4+5))</f>
        <v>7431.4</v>
      </c>
    </row>
    <row r="6789" spans="1:14" ht="34" x14ac:dyDescent="0.2">
      <c r="A6789" s="2" t="s">
        <v>6791</v>
      </c>
      <c r="B6789" s="2">
        <v>276</v>
      </c>
      <c r="C6789" s="2">
        <v>3176</v>
      </c>
      <c r="D6789" s="2">
        <v>137.77000000000001</v>
      </c>
      <c r="E6789" s="2">
        <v>7528.8</v>
      </c>
      <c r="J6789" t="str">
        <v>10/10/2025 20:00:00 - 10/10/2025 20:15:00</v>
      </c>
      <c r="K6789">
        <f>AVERAGE(INDEX(B:B, (ROW()-2)*4+2):INDEX(B:B, (ROW()-2)*4+5))</f>
        <v>0</v>
      </c>
      <c r="L6789">
        <f>AVERAGE(INDEX(C:C, (ROW()-2)*4+2):INDEX(C:C, (ROW()-2)*4+5))</f>
        <v>3012</v>
      </c>
      <c r="M6789">
        <f>AVERAGE(INDEX(D:D, (ROW()-2)*4+2):INDEX(D:D, (ROW()-2)*4+5))</f>
        <v>124.3175</v>
      </c>
      <c r="N6789">
        <f>AVERAGE(INDEX(E:E, (ROW()-2)*4+2):INDEX(E:E, (ROW()-2)*4+5))</f>
        <v>6964.9</v>
      </c>
    </row>
    <row r="6790" spans="1:14" ht="34" x14ac:dyDescent="0.2">
      <c r="A6790" s="2" t="s">
        <v>6792</v>
      </c>
      <c r="B6790" s="2">
        <v>176</v>
      </c>
      <c r="C6790" s="2">
        <v>3172</v>
      </c>
      <c r="D6790" s="2">
        <v>151.28</v>
      </c>
      <c r="E6790" s="2">
        <v>7622.4</v>
      </c>
      <c r="J6790" t="str">
        <v>10/10/2025 21:00:00 - 10/10/2025 21:15:00</v>
      </c>
      <c r="K6790">
        <f>AVERAGE(INDEX(B:B, (ROW()-2)*4+2):INDEX(B:B, (ROW()-2)*4+5))</f>
        <v>0</v>
      </c>
      <c r="L6790">
        <f>AVERAGE(INDEX(C:C, (ROW()-2)*4+2):INDEX(C:C, (ROW()-2)*4+5))</f>
        <v>2892</v>
      </c>
      <c r="M6790">
        <f>AVERAGE(INDEX(D:D, (ROW()-2)*4+2):INDEX(D:D, (ROW()-2)*4+5))</f>
        <v>111.1375</v>
      </c>
      <c r="N6790">
        <f>AVERAGE(INDEX(E:E, (ROW()-2)*4+2):INDEX(E:E, (ROW()-2)*4+5))</f>
        <v>6410.1</v>
      </c>
    </row>
    <row r="6791" spans="1:14" ht="34" x14ac:dyDescent="0.2">
      <c r="A6791" s="2" t="s">
        <v>6793</v>
      </c>
      <c r="B6791" s="2">
        <v>108</v>
      </c>
      <c r="C6791" s="2">
        <v>3204</v>
      </c>
      <c r="D6791" s="2">
        <v>151.28</v>
      </c>
      <c r="E6791" s="2">
        <v>7759.6</v>
      </c>
      <c r="J6791" t="str">
        <v>10/10/2025 22:00:00 - 10/10/2025 22:15:00</v>
      </c>
      <c r="K6791">
        <f>AVERAGE(INDEX(B:B, (ROW()-2)*4+2):INDEX(B:B, (ROW()-2)*4+5))</f>
        <v>0</v>
      </c>
      <c r="L6791">
        <f>AVERAGE(INDEX(C:C, (ROW()-2)*4+2):INDEX(C:C, (ROW()-2)*4+5))</f>
        <v>2871</v>
      </c>
      <c r="M6791">
        <f>AVERAGE(INDEX(D:D, (ROW()-2)*4+2):INDEX(D:D, (ROW()-2)*4+5))</f>
        <v>102.2825</v>
      </c>
      <c r="N6791">
        <f>AVERAGE(INDEX(E:E, (ROW()-2)*4+2):INDEX(E:E, (ROW()-2)*4+5))</f>
        <v>6148.9000000000005</v>
      </c>
    </row>
    <row r="6792" spans="1:14" ht="34" x14ac:dyDescent="0.2">
      <c r="A6792" s="2" t="s">
        <v>6794</v>
      </c>
      <c r="B6792" s="2">
        <v>68</v>
      </c>
      <c r="C6792" s="2">
        <v>3192</v>
      </c>
      <c r="D6792" s="2">
        <v>151.28</v>
      </c>
      <c r="E6792" s="2">
        <v>7884.8</v>
      </c>
      <c r="J6792" t="str">
        <v>10/10/2025 23:00:00 - 10/10/2025 23:15:00</v>
      </c>
      <c r="K6792">
        <f>AVERAGE(INDEX(B:B, (ROW()-2)*4+2):INDEX(B:B, (ROW()-2)*4+5))</f>
        <v>0</v>
      </c>
      <c r="L6792">
        <f>AVERAGE(INDEX(C:C, (ROW()-2)*4+2):INDEX(C:C, (ROW()-2)*4+5))</f>
        <v>3021</v>
      </c>
      <c r="M6792">
        <f>AVERAGE(INDEX(D:D, (ROW()-2)*4+2):INDEX(D:D, (ROW()-2)*4+5))</f>
        <v>94.81750000000001</v>
      </c>
      <c r="N6792">
        <f>AVERAGE(INDEX(E:E, (ROW()-2)*4+2):INDEX(E:E, (ROW()-2)*4+5))</f>
        <v>5726.2</v>
      </c>
    </row>
    <row r="6793" spans="1:14" ht="34" x14ac:dyDescent="0.2">
      <c r="A6793" s="2" t="s">
        <v>6795</v>
      </c>
      <c r="B6793" s="2">
        <v>40</v>
      </c>
      <c r="C6793" s="2">
        <v>3200</v>
      </c>
      <c r="D6793" s="2">
        <v>151.28</v>
      </c>
      <c r="E6793" s="2">
        <v>7977.2</v>
      </c>
      <c r="J6793" t="str">
        <v>11/10/2025 00:00:00 - 11/10/2025 00:15:00</v>
      </c>
      <c r="K6793">
        <f>AVERAGE(INDEX(B:B, (ROW()-2)*4+2):INDEX(B:B, (ROW()-2)*4+5))</f>
        <v>0</v>
      </c>
      <c r="L6793">
        <f>AVERAGE(INDEX(C:C, (ROW()-2)*4+2):INDEX(C:C, (ROW()-2)*4+5))</f>
        <v>2961</v>
      </c>
      <c r="M6793">
        <f>AVERAGE(INDEX(D:D, (ROW()-2)*4+2):INDEX(D:D, (ROW()-2)*4+5))</f>
        <v>94.002499999999998</v>
      </c>
      <c r="N6793">
        <f>AVERAGE(INDEX(E:E, (ROW()-2)*4+2):INDEX(E:E, (ROW()-2)*4+5))</f>
        <v>5465.5</v>
      </c>
    </row>
    <row r="6794" spans="1:14" ht="34" x14ac:dyDescent="0.2">
      <c r="A6794" s="2" t="s">
        <v>6796</v>
      </c>
      <c r="B6794" s="2">
        <v>12</v>
      </c>
      <c r="C6794" s="2">
        <v>3200</v>
      </c>
      <c r="D6794" s="2">
        <v>192.47</v>
      </c>
      <c r="E6794" s="2">
        <v>8014.4</v>
      </c>
      <c r="J6794" t="str">
        <v>11/10/2025 01:00:00 - 11/10/2025 01:15:00</v>
      </c>
      <c r="K6794">
        <f>AVERAGE(INDEX(B:B, (ROW()-2)*4+2):INDEX(B:B, (ROW()-2)*4+5))</f>
        <v>0</v>
      </c>
      <c r="L6794">
        <f>AVERAGE(INDEX(C:C, (ROW()-2)*4+2):INDEX(C:C, (ROW()-2)*4+5))</f>
        <v>3054</v>
      </c>
      <c r="M6794">
        <f>AVERAGE(INDEX(D:D, (ROW()-2)*4+2):INDEX(D:D, (ROW()-2)*4+5))</f>
        <v>89.045000000000002</v>
      </c>
      <c r="N6794">
        <f>AVERAGE(INDEX(E:E, (ROW()-2)*4+2):INDEX(E:E, (ROW()-2)*4+5))</f>
        <v>5177.3999999999996</v>
      </c>
    </row>
    <row r="6795" spans="1:14" ht="34" x14ac:dyDescent="0.2">
      <c r="A6795" s="2" t="s">
        <v>6797</v>
      </c>
      <c r="B6795" s="2">
        <v>0</v>
      </c>
      <c r="C6795" s="2">
        <v>3212</v>
      </c>
      <c r="D6795" s="2">
        <v>192.47</v>
      </c>
      <c r="E6795" s="2">
        <v>8026.8</v>
      </c>
      <c r="J6795" t="str">
        <v>11/10/2025 02:00:00 - 11/10/2025 02:15:00</v>
      </c>
      <c r="K6795">
        <f>AVERAGE(INDEX(B:B, (ROW()-2)*4+2):INDEX(B:B, (ROW()-2)*4+5))</f>
        <v>0</v>
      </c>
      <c r="L6795">
        <f>AVERAGE(INDEX(C:C, (ROW()-2)*4+2):INDEX(C:C, (ROW()-2)*4+5))</f>
        <v>2935</v>
      </c>
      <c r="M6795">
        <f>AVERAGE(INDEX(D:D, (ROW()-2)*4+2):INDEX(D:D, (ROW()-2)*4+5))</f>
        <v>88.475000000000009</v>
      </c>
      <c r="N6795">
        <f>AVERAGE(INDEX(E:E, (ROW()-2)*4+2):INDEX(E:E, (ROW()-2)*4+5))</f>
        <v>5046.3</v>
      </c>
    </row>
    <row r="6796" spans="1:14" ht="34" x14ac:dyDescent="0.2">
      <c r="A6796" s="2" t="s">
        <v>6798</v>
      </c>
      <c r="B6796" s="2">
        <v>0</v>
      </c>
      <c r="C6796" s="2">
        <v>3220</v>
      </c>
      <c r="D6796" s="2">
        <v>192.47</v>
      </c>
      <c r="E6796" s="2">
        <v>8415.6</v>
      </c>
      <c r="J6796" t="str">
        <v>11/10/2025 03:00:00 - 11/10/2025 03:15:00</v>
      </c>
      <c r="K6796">
        <f>AVERAGE(INDEX(B:B, (ROW()-2)*4+2):INDEX(B:B, (ROW()-2)*4+5))</f>
        <v>0</v>
      </c>
      <c r="L6796">
        <f>AVERAGE(INDEX(C:C, (ROW()-2)*4+2):INDEX(C:C, (ROW()-2)*4+5))</f>
        <v>3023</v>
      </c>
      <c r="M6796">
        <f>AVERAGE(INDEX(D:D, (ROW()-2)*4+2):INDEX(D:D, (ROW()-2)*4+5))</f>
        <v>85.472499999999997</v>
      </c>
      <c r="N6796">
        <f>AVERAGE(INDEX(E:E, (ROW()-2)*4+2):INDEX(E:E, (ROW()-2)*4+5))</f>
        <v>4936.7000000000007</v>
      </c>
    </row>
    <row r="6797" spans="1:14" ht="34" x14ac:dyDescent="0.2">
      <c r="A6797" s="2" t="s">
        <v>6799</v>
      </c>
      <c r="B6797" s="2">
        <v>0</v>
      </c>
      <c r="C6797" s="2">
        <v>3204</v>
      </c>
      <c r="D6797" s="2">
        <v>192.47</v>
      </c>
      <c r="E6797" s="2">
        <v>8408.7999999999993</v>
      </c>
      <c r="J6797" t="str">
        <v>11/10/2025 04:00:00 - 11/10/2025 04:15:00</v>
      </c>
      <c r="K6797">
        <f>AVERAGE(INDEX(B:B, (ROW()-2)*4+2):INDEX(B:B, (ROW()-2)*4+5))</f>
        <v>0</v>
      </c>
      <c r="L6797">
        <f>AVERAGE(INDEX(C:C, (ROW()-2)*4+2):INDEX(C:C, (ROW()-2)*4+5))</f>
        <v>2809</v>
      </c>
      <c r="M6797">
        <f>AVERAGE(INDEX(D:D, (ROW()-2)*4+2):INDEX(D:D, (ROW()-2)*4+5))</f>
        <v>84.047499999999985</v>
      </c>
      <c r="N6797">
        <f>AVERAGE(INDEX(E:E, (ROW()-2)*4+2):INDEX(E:E, (ROW()-2)*4+5))</f>
        <v>4980.0999999999995</v>
      </c>
    </row>
    <row r="6798" spans="1:14" ht="34" x14ac:dyDescent="0.2">
      <c r="A6798" s="2" t="s">
        <v>6800</v>
      </c>
      <c r="B6798" s="2">
        <v>0</v>
      </c>
      <c r="C6798" s="2">
        <v>3152</v>
      </c>
      <c r="D6798" s="2">
        <v>179.16</v>
      </c>
      <c r="E6798" s="2">
        <v>8304</v>
      </c>
      <c r="J6798" t="str">
        <v>11/10/2025 05:00:00 - 11/10/2025 05:15:00</v>
      </c>
      <c r="K6798">
        <f>AVERAGE(INDEX(B:B, (ROW()-2)*4+2):INDEX(B:B, (ROW()-2)*4+5))</f>
        <v>0</v>
      </c>
      <c r="L6798">
        <f>AVERAGE(INDEX(C:C, (ROW()-2)*4+2):INDEX(C:C, (ROW()-2)*4+5))</f>
        <v>2932</v>
      </c>
      <c r="M6798">
        <f>AVERAGE(INDEX(D:D, (ROW()-2)*4+2):INDEX(D:D, (ROW()-2)*4+5))</f>
        <v>85.62</v>
      </c>
      <c r="N6798">
        <f>AVERAGE(INDEX(E:E, (ROW()-2)*4+2):INDEX(E:E, (ROW()-2)*4+5))</f>
        <v>5223.2</v>
      </c>
    </row>
    <row r="6799" spans="1:14" ht="34" x14ac:dyDescent="0.2">
      <c r="A6799" s="2" t="s">
        <v>6801</v>
      </c>
      <c r="B6799" s="2">
        <v>0</v>
      </c>
      <c r="C6799" s="2">
        <v>3120</v>
      </c>
      <c r="D6799" s="2">
        <v>179.16</v>
      </c>
      <c r="E6799" s="2">
        <v>8202.4</v>
      </c>
      <c r="J6799" t="str">
        <v>11/10/2025 06:00:00 - 11/10/2025 06:15:00</v>
      </c>
      <c r="K6799">
        <f>AVERAGE(INDEX(B:B, (ROW()-2)*4+2):INDEX(B:B, (ROW()-2)*4+5))</f>
        <v>0</v>
      </c>
      <c r="L6799">
        <f>AVERAGE(INDEX(C:C, (ROW()-2)*4+2):INDEX(C:C, (ROW()-2)*4+5))</f>
        <v>2778</v>
      </c>
      <c r="M6799">
        <f>AVERAGE(INDEX(D:D, (ROW()-2)*4+2):INDEX(D:D, (ROW()-2)*4+5))</f>
        <v>90.265000000000001</v>
      </c>
      <c r="N6799">
        <f>AVERAGE(INDEX(E:E, (ROW()-2)*4+2):INDEX(E:E, (ROW()-2)*4+5))</f>
        <v>5680.2</v>
      </c>
    </row>
    <row r="6800" spans="1:14" ht="34" x14ac:dyDescent="0.2">
      <c r="A6800" s="2" t="s">
        <v>6802</v>
      </c>
      <c r="B6800" s="2">
        <v>0</v>
      </c>
      <c r="C6800" s="2">
        <v>3116</v>
      </c>
      <c r="D6800" s="2">
        <v>179.16</v>
      </c>
      <c r="E6800" s="2">
        <v>8108.8</v>
      </c>
      <c r="J6800" t="str">
        <v>11/10/2025 07:00:00 - 11/10/2025 07:15:00</v>
      </c>
      <c r="K6800">
        <f>AVERAGE(INDEX(B:B, (ROW()-2)*4+2):INDEX(B:B, (ROW()-2)*4+5))</f>
        <v>27</v>
      </c>
      <c r="L6800">
        <f>AVERAGE(INDEX(C:C, (ROW()-2)*4+2):INDEX(C:C, (ROW()-2)*4+5))</f>
        <v>2782</v>
      </c>
      <c r="M6800">
        <f>AVERAGE(INDEX(D:D, (ROW()-2)*4+2):INDEX(D:D, (ROW()-2)*4+5))</f>
        <v>96.752499999999998</v>
      </c>
      <c r="N6800">
        <f>AVERAGE(INDEX(E:E, (ROW()-2)*4+2):INDEX(E:E, (ROW()-2)*4+5))</f>
        <v>6106.7</v>
      </c>
    </row>
    <row r="6801" spans="1:14" ht="34" x14ac:dyDescent="0.2">
      <c r="A6801" s="2" t="s">
        <v>6803</v>
      </c>
      <c r="B6801" s="2">
        <v>0</v>
      </c>
      <c r="C6801" s="2">
        <v>3112</v>
      </c>
      <c r="D6801" s="2">
        <v>179.16</v>
      </c>
      <c r="E6801" s="2">
        <v>8054.4</v>
      </c>
      <c r="J6801" t="str">
        <v>11/10/2025 08:00:00 - 11/10/2025 08:15:00</v>
      </c>
      <c r="K6801">
        <f>AVERAGE(INDEX(B:B, (ROW()-2)*4+2):INDEX(B:B, (ROW()-2)*4+5))</f>
        <v>433</v>
      </c>
      <c r="L6801">
        <f>AVERAGE(INDEX(C:C, (ROW()-2)*4+2):INDEX(C:C, (ROW()-2)*4+5))</f>
        <v>2839</v>
      </c>
      <c r="M6801">
        <f>AVERAGE(INDEX(D:D, (ROW()-2)*4+2):INDEX(D:D, (ROW()-2)*4+5))</f>
        <v>100.48750000000001</v>
      </c>
      <c r="N6801">
        <f>AVERAGE(INDEX(E:E, (ROW()-2)*4+2):INDEX(E:E, (ROW()-2)*4+5))</f>
        <v>6406.5</v>
      </c>
    </row>
    <row r="6802" spans="1:14" ht="34" x14ac:dyDescent="0.2">
      <c r="A6802" s="2" t="s">
        <v>6804</v>
      </c>
      <c r="B6802" s="2">
        <v>0</v>
      </c>
      <c r="C6802" s="2">
        <v>3020</v>
      </c>
      <c r="D6802" s="2">
        <v>147.80000000000001</v>
      </c>
      <c r="E6802" s="2">
        <v>7905.2</v>
      </c>
      <c r="J6802" t="str">
        <v>11/10/2025 09:00:00 - 11/10/2025 09:15:00</v>
      </c>
      <c r="K6802">
        <f>AVERAGE(INDEX(B:B, (ROW()-2)*4+2):INDEX(B:B, (ROW()-2)*4+5))</f>
        <v>1123</v>
      </c>
      <c r="L6802">
        <f>AVERAGE(INDEX(C:C, (ROW()-2)*4+2):INDEX(C:C, (ROW()-2)*4+5))</f>
        <v>2689</v>
      </c>
      <c r="M6802">
        <f>AVERAGE(INDEX(D:D, (ROW()-2)*4+2):INDEX(D:D, (ROW()-2)*4+5))</f>
        <v>96.465000000000003</v>
      </c>
      <c r="N6802">
        <f>AVERAGE(INDEX(E:E, (ROW()-2)*4+2):INDEX(E:E, (ROW()-2)*4+5))</f>
        <v>6427.7999999999993</v>
      </c>
    </row>
    <row r="6803" spans="1:14" ht="34" x14ac:dyDescent="0.2">
      <c r="A6803" s="2" t="s">
        <v>6805</v>
      </c>
      <c r="B6803" s="2">
        <v>0</v>
      </c>
      <c r="C6803" s="2">
        <v>2812</v>
      </c>
      <c r="D6803" s="2">
        <v>147.80000000000001</v>
      </c>
      <c r="E6803" s="2">
        <v>7762.8</v>
      </c>
      <c r="J6803" t="str">
        <v>11/10/2025 10:00:00 - 11/10/2025 10:15:00</v>
      </c>
      <c r="K6803">
        <f>AVERAGE(INDEX(B:B, (ROW()-2)*4+2):INDEX(B:B, (ROW()-2)*4+5))</f>
        <v>1702</v>
      </c>
      <c r="L6803">
        <f>AVERAGE(INDEX(C:C, (ROW()-2)*4+2):INDEX(C:C, (ROW()-2)*4+5))</f>
        <v>2878</v>
      </c>
      <c r="M6803">
        <f>AVERAGE(INDEX(D:D, (ROW()-2)*4+2):INDEX(D:D, (ROW()-2)*4+5))</f>
        <v>88.475000000000009</v>
      </c>
      <c r="N6803">
        <f>AVERAGE(INDEX(E:E, (ROW()-2)*4+2):INDEX(E:E, (ROW()-2)*4+5))</f>
        <v>6367</v>
      </c>
    </row>
    <row r="6804" spans="1:14" ht="34" x14ac:dyDescent="0.2">
      <c r="A6804" s="2" t="s">
        <v>6806</v>
      </c>
      <c r="B6804" s="2">
        <v>0</v>
      </c>
      <c r="C6804" s="2">
        <v>2668</v>
      </c>
      <c r="D6804" s="2">
        <v>147.80000000000001</v>
      </c>
      <c r="E6804" s="2">
        <v>7608.8</v>
      </c>
      <c r="J6804" t="str">
        <v>11/10/2025 11:00:00 - 11/10/2025 11:15:00</v>
      </c>
      <c r="K6804">
        <f>AVERAGE(INDEX(B:B, (ROW()-2)*4+2):INDEX(B:B, (ROW()-2)*4+5))</f>
        <v>2022</v>
      </c>
      <c r="L6804">
        <f>AVERAGE(INDEX(C:C, (ROW()-2)*4+2):INDEX(C:C, (ROW()-2)*4+5))</f>
        <v>2962</v>
      </c>
      <c r="M6804">
        <f>AVERAGE(INDEX(D:D, (ROW()-2)*4+2):INDEX(D:D, (ROW()-2)*4+5))</f>
        <v>70.89</v>
      </c>
      <c r="N6804">
        <f>AVERAGE(INDEX(E:E, (ROW()-2)*4+2):INDEX(E:E, (ROW()-2)*4+5))</f>
        <v>6180.8</v>
      </c>
    </row>
    <row r="6805" spans="1:14" ht="34" x14ac:dyDescent="0.2">
      <c r="A6805" s="2" t="s">
        <v>6807</v>
      </c>
      <c r="B6805" s="2">
        <v>0</v>
      </c>
      <c r="C6805" s="2">
        <v>2600</v>
      </c>
      <c r="D6805" s="2">
        <v>147.80000000000001</v>
      </c>
      <c r="E6805" s="2">
        <v>7433.2</v>
      </c>
      <c r="J6805" t="str">
        <v>11/10/2025 12:00:00 - 11/10/2025 12:15:00</v>
      </c>
      <c r="K6805">
        <f>AVERAGE(INDEX(B:B, (ROW()-2)*4+2):INDEX(B:B, (ROW()-2)*4+5))</f>
        <v>2171</v>
      </c>
      <c r="L6805">
        <f>AVERAGE(INDEX(C:C, (ROW()-2)*4+2):INDEX(C:C, (ROW()-2)*4+5))</f>
        <v>2880</v>
      </c>
      <c r="M6805">
        <f>AVERAGE(INDEX(D:D, (ROW()-2)*4+2):INDEX(D:D, (ROW()-2)*4+5))</f>
        <v>59.834999999999994</v>
      </c>
      <c r="N6805">
        <f>AVERAGE(INDEX(E:E, (ROW()-2)*4+2):INDEX(E:E, (ROW()-2)*4+5))</f>
        <v>5783.2000000000007</v>
      </c>
    </row>
    <row r="6806" spans="1:14" ht="34" x14ac:dyDescent="0.2">
      <c r="A6806" s="2" t="s">
        <v>6808</v>
      </c>
      <c r="B6806" s="2">
        <v>0</v>
      </c>
      <c r="C6806" s="2">
        <v>2608</v>
      </c>
      <c r="D6806" s="2">
        <v>132.19999999999999</v>
      </c>
      <c r="E6806" s="2">
        <v>7266</v>
      </c>
      <c r="J6806" t="str">
        <v>11/10/2025 13:00:00 - 11/10/2025 13:15:00</v>
      </c>
      <c r="K6806">
        <f>AVERAGE(INDEX(B:B, (ROW()-2)*4+2):INDEX(B:B, (ROW()-2)*4+5))</f>
        <v>2121</v>
      </c>
      <c r="L6806">
        <f>AVERAGE(INDEX(C:C, (ROW()-2)*4+2):INDEX(C:C, (ROW()-2)*4+5))</f>
        <v>2703</v>
      </c>
      <c r="M6806">
        <f>AVERAGE(INDEX(D:D, (ROW()-2)*4+2):INDEX(D:D, (ROW()-2)*4+5))</f>
        <v>40.524999999999999</v>
      </c>
      <c r="N6806">
        <f>AVERAGE(INDEX(E:E, (ROW()-2)*4+2):INDEX(E:E, (ROW()-2)*4+5))</f>
        <v>5547.5</v>
      </c>
    </row>
    <row r="6807" spans="1:14" ht="34" x14ac:dyDescent="0.2">
      <c r="A6807" s="2" t="s">
        <v>6809</v>
      </c>
      <c r="B6807" s="2">
        <v>0</v>
      </c>
      <c r="C6807" s="2">
        <v>2468</v>
      </c>
      <c r="D6807" s="2">
        <v>132.19999999999999</v>
      </c>
      <c r="E6807" s="2">
        <v>7128</v>
      </c>
      <c r="J6807" t="str">
        <v>11/10/2025 14:00:00 - 11/10/2025 14:15:00</v>
      </c>
      <c r="K6807">
        <f>AVERAGE(INDEX(B:B, (ROW()-2)*4+2):INDEX(B:B, (ROW()-2)*4+5))</f>
        <v>1894</v>
      </c>
      <c r="L6807">
        <f>AVERAGE(INDEX(C:C, (ROW()-2)*4+2):INDEX(C:C, (ROW()-2)*4+5))</f>
        <v>2155</v>
      </c>
      <c r="M6807">
        <f>AVERAGE(INDEX(D:D, (ROW()-2)*4+2):INDEX(D:D, (ROW()-2)*4+5))</f>
        <v>44.097500000000004</v>
      </c>
      <c r="N6807">
        <f>AVERAGE(INDEX(E:E, (ROW()-2)*4+2):INDEX(E:E, (ROW()-2)*4+5))</f>
        <v>5337.6</v>
      </c>
    </row>
    <row r="6808" spans="1:14" ht="34" x14ac:dyDescent="0.2">
      <c r="A6808" s="2" t="s">
        <v>6810</v>
      </c>
      <c r="B6808" s="2">
        <v>0</v>
      </c>
      <c r="C6808" s="2">
        <v>2284</v>
      </c>
      <c r="D6808" s="2">
        <v>132.19999999999999</v>
      </c>
      <c r="E6808" s="2">
        <v>6962</v>
      </c>
      <c r="J6808" t="str">
        <v>11/10/2025 15:00:00 - 11/10/2025 15:15:00</v>
      </c>
      <c r="K6808">
        <f>AVERAGE(INDEX(B:B, (ROW()-2)*4+2):INDEX(B:B, (ROW()-2)*4+5))</f>
        <v>1464</v>
      </c>
      <c r="L6808">
        <f>AVERAGE(INDEX(C:C, (ROW()-2)*4+2):INDEX(C:C, (ROW()-2)*4+5))</f>
        <v>1672</v>
      </c>
      <c r="M6808">
        <f>AVERAGE(INDEX(D:D, (ROW()-2)*4+2):INDEX(D:D, (ROW()-2)*4+5))</f>
        <v>78.397500000000008</v>
      </c>
      <c r="N6808">
        <f>AVERAGE(INDEX(E:E, (ROW()-2)*4+2):INDEX(E:E, (ROW()-2)*4+5))</f>
        <v>5386.8</v>
      </c>
    </row>
    <row r="6809" spans="1:14" ht="34" x14ac:dyDescent="0.2">
      <c r="A6809" s="2" t="s">
        <v>6811</v>
      </c>
      <c r="B6809" s="2">
        <v>0</v>
      </c>
      <c r="C6809" s="2">
        <v>2276</v>
      </c>
      <c r="D6809" s="2">
        <v>132.19999999999999</v>
      </c>
      <c r="E6809" s="2">
        <v>6901.6</v>
      </c>
      <c r="J6809" t="str">
        <v>11/10/2025 16:00:00 - 11/10/2025 16:15:00</v>
      </c>
      <c r="K6809">
        <f>AVERAGE(INDEX(B:B, (ROW()-2)*4+2):INDEX(B:B, (ROW()-2)*4+5))</f>
        <v>893</v>
      </c>
      <c r="L6809">
        <f>AVERAGE(INDEX(C:C, (ROW()-2)*4+2):INDEX(C:C, (ROW()-2)*4+5))</f>
        <v>1398</v>
      </c>
      <c r="M6809">
        <f>AVERAGE(INDEX(D:D, (ROW()-2)*4+2):INDEX(D:D, (ROW()-2)*4+5))</f>
        <v>93.224999999999994</v>
      </c>
      <c r="N6809">
        <f>AVERAGE(INDEX(E:E, (ROW()-2)*4+2):INDEX(E:E, (ROW()-2)*4+5))</f>
        <v>5699.2000000000007</v>
      </c>
    </row>
    <row r="6810" spans="1:14" ht="34" x14ac:dyDescent="0.2">
      <c r="A6810" s="2" t="s">
        <v>6812</v>
      </c>
      <c r="B6810" s="2">
        <v>0</v>
      </c>
      <c r="C6810" s="2">
        <v>2244</v>
      </c>
      <c r="D6810" s="2">
        <v>120</v>
      </c>
      <c r="E6810" s="2">
        <v>7019.6</v>
      </c>
      <c r="J6810" t="str">
        <v>11/10/2025 17:00:00 - 11/10/2025 17:15:00</v>
      </c>
      <c r="K6810">
        <f>AVERAGE(INDEX(B:B, (ROW()-2)*4+2):INDEX(B:B, (ROW()-2)*4+5))</f>
        <v>219</v>
      </c>
      <c r="L6810">
        <f>AVERAGE(INDEX(C:C, (ROW()-2)*4+2):INDEX(C:C, (ROW()-2)*4+5))</f>
        <v>1320</v>
      </c>
      <c r="M6810">
        <f>AVERAGE(INDEX(D:D, (ROW()-2)*4+2):INDEX(D:D, (ROW()-2)*4+5))</f>
        <v>120.03750000000001</v>
      </c>
      <c r="N6810">
        <f>AVERAGE(INDEX(E:E, (ROW()-2)*4+2):INDEX(E:E, (ROW()-2)*4+5))</f>
        <v>6207.9</v>
      </c>
    </row>
    <row r="6811" spans="1:14" ht="34" x14ac:dyDescent="0.2">
      <c r="A6811" s="2" t="s">
        <v>6813</v>
      </c>
      <c r="B6811" s="2">
        <v>0</v>
      </c>
      <c r="C6811" s="2">
        <v>2132</v>
      </c>
      <c r="D6811" s="2">
        <v>120</v>
      </c>
      <c r="E6811" s="2">
        <v>6956.4</v>
      </c>
      <c r="J6811" t="str">
        <v>11/10/2025 18:00:00 - 11/10/2025 18:15:00</v>
      </c>
      <c r="K6811">
        <f>AVERAGE(INDEX(B:B, (ROW()-2)*4+2):INDEX(B:B, (ROW()-2)*4+5))</f>
        <v>4</v>
      </c>
      <c r="L6811">
        <f>AVERAGE(INDEX(C:C, (ROW()-2)*4+2):INDEX(C:C, (ROW()-2)*4+5))</f>
        <v>1406</v>
      </c>
      <c r="M6811">
        <f>AVERAGE(INDEX(D:D, (ROW()-2)*4+2):INDEX(D:D, (ROW()-2)*4+5))</f>
        <v>131.92500000000001</v>
      </c>
      <c r="N6811">
        <f>AVERAGE(INDEX(E:E, (ROW()-2)*4+2):INDEX(E:E, (ROW()-2)*4+5))</f>
        <v>6517.6</v>
      </c>
    </row>
    <row r="6812" spans="1:14" ht="34" x14ac:dyDescent="0.2">
      <c r="A6812" s="2" t="s">
        <v>6814</v>
      </c>
      <c r="B6812" s="2">
        <v>0</v>
      </c>
      <c r="C6812" s="2">
        <v>2200</v>
      </c>
      <c r="D6812" s="2">
        <v>120</v>
      </c>
      <c r="E6812" s="2">
        <v>6829.6</v>
      </c>
      <c r="J6812" t="str">
        <v>11/10/2025 19:00:00 - 11/10/2025 19:15:00</v>
      </c>
      <c r="K6812">
        <f>AVERAGE(INDEX(B:B, (ROW()-2)*4+2):INDEX(B:B, (ROW()-2)*4+5))</f>
        <v>0</v>
      </c>
      <c r="L6812">
        <f>AVERAGE(INDEX(C:C, (ROW()-2)*4+2):INDEX(C:C, (ROW()-2)*4+5))</f>
        <v>1761</v>
      </c>
      <c r="M6812">
        <f>AVERAGE(INDEX(D:D, (ROW()-2)*4+2):INDEX(D:D, (ROW()-2)*4+5))</f>
        <v>132.56</v>
      </c>
      <c r="N6812">
        <f>AVERAGE(INDEX(E:E, (ROW()-2)*4+2):INDEX(E:E, (ROW()-2)*4+5))</f>
        <v>6402.5</v>
      </c>
    </row>
    <row r="6813" spans="1:14" ht="34" x14ac:dyDescent="0.2">
      <c r="A6813" s="2" t="s">
        <v>6815</v>
      </c>
      <c r="B6813" s="2">
        <v>0</v>
      </c>
      <c r="C6813" s="2">
        <v>2252</v>
      </c>
      <c r="D6813" s="2">
        <v>120</v>
      </c>
      <c r="E6813" s="2">
        <v>6693.2</v>
      </c>
      <c r="J6813" t="str">
        <v>11/10/2025 20:00:00 - 11/10/2025 20:15:00</v>
      </c>
      <c r="K6813">
        <f>AVERAGE(INDEX(B:B, (ROW()-2)*4+2):INDEX(B:B, (ROW()-2)*4+5))</f>
        <v>0</v>
      </c>
      <c r="L6813">
        <f>AVERAGE(INDEX(C:C, (ROW()-2)*4+2):INDEX(C:C, (ROW()-2)*4+5))</f>
        <v>1898</v>
      </c>
      <c r="M6813">
        <f>AVERAGE(INDEX(D:D, (ROW()-2)*4+2):INDEX(D:D, (ROW()-2)*4+5))</f>
        <v>121.95500000000001</v>
      </c>
      <c r="N6813">
        <f>AVERAGE(INDEX(E:E, (ROW()-2)*4+2):INDEX(E:E, (ROW()-2)*4+5))</f>
        <v>6084.7</v>
      </c>
    </row>
    <row r="6814" spans="1:14" ht="34" x14ac:dyDescent="0.2">
      <c r="A6814" s="2" t="s">
        <v>6816</v>
      </c>
      <c r="B6814" s="2">
        <v>0</v>
      </c>
      <c r="C6814" s="2">
        <v>2288</v>
      </c>
      <c r="D6814" s="2">
        <v>109.91</v>
      </c>
      <c r="E6814" s="2">
        <v>6573.6</v>
      </c>
      <c r="J6814" t="str">
        <v>11/10/2025 21:00:00 - 11/10/2025 21:15:00</v>
      </c>
      <c r="K6814">
        <f>AVERAGE(INDEX(B:B, (ROW()-2)*4+2):INDEX(B:B, (ROW()-2)*4+5))</f>
        <v>0</v>
      </c>
      <c r="L6814">
        <f>AVERAGE(INDEX(C:C, (ROW()-2)*4+2):INDEX(C:C, (ROW()-2)*4+5))</f>
        <v>1791</v>
      </c>
      <c r="M6814">
        <f>AVERAGE(INDEX(D:D, (ROW()-2)*4+2):INDEX(D:D, (ROW()-2)*4+5))</f>
        <v>114.7225</v>
      </c>
      <c r="N6814">
        <f>AVERAGE(INDEX(E:E, (ROW()-2)*4+2):INDEX(E:E, (ROW()-2)*4+5))</f>
        <v>5659.3</v>
      </c>
    </row>
    <row r="6815" spans="1:14" ht="34" x14ac:dyDescent="0.2">
      <c r="A6815" s="2" t="s">
        <v>6817</v>
      </c>
      <c r="B6815" s="2">
        <v>0</v>
      </c>
      <c r="C6815" s="2">
        <v>2260</v>
      </c>
      <c r="D6815" s="2">
        <v>109.91</v>
      </c>
      <c r="E6815" s="2">
        <v>6461.2</v>
      </c>
      <c r="J6815" t="str">
        <v>11/10/2025 22:00:00 - 11/10/2025 22:15:00</v>
      </c>
      <c r="K6815">
        <f>AVERAGE(INDEX(B:B, (ROW()-2)*4+2):INDEX(B:B, (ROW()-2)*4+5))</f>
        <v>0</v>
      </c>
      <c r="L6815">
        <f>AVERAGE(INDEX(C:C, (ROW()-2)*4+2):INDEX(C:C, (ROW()-2)*4+5))</f>
        <v>1827</v>
      </c>
      <c r="M6815">
        <f>AVERAGE(INDEX(D:D, (ROW()-2)*4+2):INDEX(D:D, (ROW()-2)*4+5))</f>
        <v>108.63749999999999</v>
      </c>
      <c r="N6815">
        <f>AVERAGE(INDEX(E:E, (ROW()-2)*4+2):INDEX(E:E, (ROW()-2)*4+5))</f>
        <v>5549.2</v>
      </c>
    </row>
    <row r="6816" spans="1:14" ht="34" x14ac:dyDescent="0.2">
      <c r="A6816" s="2" t="s">
        <v>6818</v>
      </c>
      <c r="B6816" s="2">
        <v>0</v>
      </c>
      <c r="C6816" s="2">
        <v>2036</v>
      </c>
      <c r="D6816" s="2">
        <v>109.91</v>
      </c>
      <c r="E6816" s="2">
        <v>6349.6</v>
      </c>
      <c r="J6816" t="str">
        <v>11/10/2025 23:00:00 - 11/10/2025 23:15:00</v>
      </c>
      <c r="K6816">
        <f>AVERAGE(INDEX(B:B, (ROW()-2)*4+2):INDEX(B:B, (ROW()-2)*4+5))</f>
        <v>0</v>
      </c>
      <c r="L6816">
        <f>AVERAGE(INDEX(C:C, (ROW()-2)*4+2):INDEX(C:C, (ROW()-2)*4+5))</f>
        <v>1752</v>
      </c>
      <c r="M6816">
        <f>AVERAGE(INDEX(D:D, (ROW()-2)*4+2):INDEX(D:D, (ROW()-2)*4+5))</f>
        <v>95.257499999999993</v>
      </c>
      <c r="N6816">
        <f>AVERAGE(INDEX(E:E, (ROW()-2)*4+2):INDEX(E:E, (ROW()-2)*4+5))</f>
        <v>5171</v>
      </c>
    </row>
    <row r="6817" spans="1:14" ht="34" x14ac:dyDescent="0.2">
      <c r="A6817" s="2" t="s">
        <v>6819</v>
      </c>
      <c r="B6817" s="2">
        <v>0</v>
      </c>
      <c r="C6817" s="2">
        <v>1800</v>
      </c>
      <c r="D6817" s="2">
        <v>109.91</v>
      </c>
      <c r="E6817" s="2">
        <v>6228.4</v>
      </c>
      <c r="J6817" t="str">
        <v>12/10/2025 00:00:00 - 12/10/2025 00:15:00</v>
      </c>
      <c r="K6817">
        <f>AVERAGE(INDEX(B:B, (ROW()-2)*4+2):INDEX(B:B, (ROW()-2)*4+5))</f>
        <v>0</v>
      </c>
      <c r="L6817">
        <f>AVERAGE(INDEX(C:C, (ROW()-2)*4+2):INDEX(C:C, (ROW()-2)*4+5))</f>
        <v>1663</v>
      </c>
      <c r="M6817">
        <f>AVERAGE(INDEX(D:D, (ROW()-2)*4+2):INDEX(D:D, (ROW()-2)*4+5))</f>
        <v>96.567499999999995</v>
      </c>
      <c r="N6817">
        <f>AVERAGE(INDEX(E:E, (ROW()-2)*4+2):INDEX(E:E, (ROW()-2)*4+5))</f>
        <v>4926</v>
      </c>
    </row>
    <row r="6818" spans="1:14" ht="34" x14ac:dyDescent="0.2">
      <c r="A6818" s="2" t="s">
        <v>6820</v>
      </c>
      <c r="B6818" s="2">
        <v>0</v>
      </c>
      <c r="C6818" s="2">
        <v>1696</v>
      </c>
      <c r="D6818" s="2">
        <v>108.39</v>
      </c>
      <c r="E6818" s="2">
        <v>6281.2</v>
      </c>
      <c r="J6818" t="str">
        <v>12/10/2025 01:00:00 - 12/10/2025 01:15:00</v>
      </c>
      <c r="K6818">
        <f>AVERAGE(INDEX(B:B, (ROW()-2)*4+2):INDEX(B:B, (ROW()-2)*4+5))</f>
        <v>0</v>
      </c>
      <c r="L6818">
        <f>AVERAGE(INDEX(C:C, (ROW()-2)*4+2):INDEX(C:C, (ROW()-2)*4+5))</f>
        <v>1518</v>
      </c>
      <c r="M6818">
        <f>AVERAGE(INDEX(D:D, (ROW()-2)*4+2):INDEX(D:D, (ROW()-2)*4+5))</f>
        <v>94.259999999999991</v>
      </c>
      <c r="N6818">
        <f>AVERAGE(INDEX(E:E, (ROW()-2)*4+2):INDEX(E:E, (ROW()-2)*4+5))</f>
        <v>4678.5</v>
      </c>
    </row>
    <row r="6819" spans="1:14" ht="34" x14ac:dyDescent="0.2">
      <c r="A6819" s="2" t="s">
        <v>6821</v>
      </c>
      <c r="B6819" s="2">
        <v>0</v>
      </c>
      <c r="C6819" s="2">
        <v>1504</v>
      </c>
      <c r="D6819" s="2">
        <v>108.39</v>
      </c>
      <c r="E6819" s="2">
        <v>6163.2</v>
      </c>
      <c r="J6819" t="str">
        <v>12/10/2025 02:00:00 - 12/10/2025 02:15:00</v>
      </c>
      <c r="K6819">
        <f>AVERAGE(INDEX(B:B, (ROW()-2)*4+2):INDEX(B:B, (ROW()-2)*4+5))</f>
        <v>0</v>
      </c>
      <c r="L6819">
        <f>AVERAGE(INDEX(C:C, (ROW()-2)*4+2):INDEX(C:C, (ROW()-2)*4+5))</f>
        <v>1298</v>
      </c>
      <c r="M6819">
        <f>AVERAGE(INDEX(D:D, (ROW()-2)*4+2):INDEX(D:D, (ROW()-2)*4+5))</f>
        <v>90.795000000000002</v>
      </c>
      <c r="N6819">
        <f>AVERAGE(INDEX(E:E, (ROW()-2)*4+2):INDEX(E:E, (ROW()-2)*4+5))</f>
        <v>4602.8999999999996</v>
      </c>
    </row>
    <row r="6820" spans="1:14" ht="34" x14ac:dyDescent="0.2">
      <c r="A6820" s="2" t="s">
        <v>6822</v>
      </c>
      <c r="B6820" s="2">
        <v>0</v>
      </c>
      <c r="C6820" s="2">
        <v>1392</v>
      </c>
      <c r="D6820" s="2">
        <v>108.39</v>
      </c>
      <c r="E6820" s="2">
        <v>6055.6</v>
      </c>
      <c r="J6820" t="str">
        <v>12/10/2025 03:00:00 - 12/10/2025 03:15:00</v>
      </c>
      <c r="K6820">
        <f>AVERAGE(INDEX(B:B, (ROW()-2)*4+2):INDEX(B:B, (ROW()-2)*4+5))</f>
        <v>0</v>
      </c>
      <c r="L6820">
        <f>AVERAGE(INDEX(C:C, (ROW()-2)*4+2):INDEX(C:C, (ROW()-2)*4+5))</f>
        <v>1021</v>
      </c>
      <c r="M6820">
        <f>AVERAGE(INDEX(D:D, (ROW()-2)*4+2):INDEX(D:D, (ROW()-2)*4+5))</f>
        <v>88.077500000000015</v>
      </c>
      <c r="N6820">
        <f>AVERAGE(INDEX(E:E, (ROW()-2)*4+2):INDEX(E:E, (ROW()-2)*4+5))</f>
        <v>4514.1000000000004</v>
      </c>
    </row>
    <row r="6821" spans="1:14" ht="34" x14ac:dyDescent="0.2">
      <c r="A6821" s="2" t="s">
        <v>6823</v>
      </c>
      <c r="B6821" s="2">
        <v>0</v>
      </c>
      <c r="C6821" s="2">
        <v>1316</v>
      </c>
      <c r="D6821" s="2">
        <v>108.39</v>
      </c>
      <c r="E6821" s="2">
        <v>5948.4</v>
      </c>
      <c r="J6821" t="str">
        <v>12/10/2025 04:00:00 - 12/10/2025 04:15:00</v>
      </c>
      <c r="K6821">
        <f>AVERAGE(INDEX(B:B, (ROW()-2)*4+2):INDEX(B:B, (ROW()-2)*4+5))</f>
        <v>0</v>
      </c>
      <c r="L6821">
        <f>AVERAGE(INDEX(C:C, (ROW()-2)*4+2):INDEX(C:C, (ROW()-2)*4+5))</f>
        <v>874</v>
      </c>
      <c r="M6821">
        <f>AVERAGE(INDEX(D:D, (ROW()-2)*4+2):INDEX(D:D, (ROW()-2)*4+5))</f>
        <v>89.052500000000009</v>
      </c>
      <c r="N6821">
        <f>AVERAGE(INDEX(E:E, (ROW()-2)*4+2):INDEX(E:E, (ROW()-2)*4+5))</f>
        <v>4513.8</v>
      </c>
    </row>
    <row r="6822" spans="1:14" ht="34" x14ac:dyDescent="0.2">
      <c r="A6822" s="2" t="s">
        <v>6824</v>
      </c>
      <c r="B6822" s="2">
        <v>0</v>
      </c>
      <c r="C6822" s="2">
        <v>1220</v>
      </c>
      <c r="D6822" s="2">
        <v>102.03</v>
      </c>
      <c r="E6822" s="2">
        <v>5932.4</v>
      </c>
      <c r="J6822" t="str">
        <v>12/10/2025 05:00:00 - 12/10/2025 05:15:00</v>
      </c>
      <c r="K6822">
        <f>AVERAGE(INDEX(B:B, (ROW()-2)*4+2):INDEX(B:B, (ROW()-2)*4+5))</f>
        <v>0</v>
      </c>
      <c r="L6822">
        <f>AVERAGE(INDEX(C:C, (ROW()-2)*4+2):INDEX(C:C, (ROW()-2)*4+5))</f>
        <v>805</v>
      </c>
      <c r="M6822">
        <f>AVERAGE(INDEX(D:D, (ROW()-2)*4+2):INDEX(D:D, (ROW()-2)*4+5))</f>
        <v>90.1</v>
      </c>
      <c r="N6822">
        <f>AVERAGE(INDEX(E:E, (ROW()-2)*4+2):INDEX(E:E, (ROW()-2)*4+5))</f>
        <v>4689.8999999999996</v>
      </c>
    </row>
    <row r="6823" spans="1:14" ht="34" x14ac:dyDescent="0.2">
      <c r="A6823" s="2" t="s">
        <v>6825</v>
      </c>
      <c r="B6823" s="2">
        <v>0</v>
      </c>
      <c r="C6823" s="2">
        <v>1184</v>
      </c>
      <c r="D6823" s="2">
        <v>102.03</v>
      </c>
      <c r="E6823" s="2">
        <v>5882.4</v>
      </c>
      <c r="J6823" t="str">
        <v>12/10/2025 06:00:00 - 12/10/2025 06:15:00</v>
      </c>
      <c r="K6823">
        <f>AVERAGE(INDEX(B:B, (ROW()-2)*4+2):INDEX(B:B, (ROW()-2)*4+5))</f>
        <v>0</v>
      </c>
      <c r="L6823">
        <f>AVERAGE(INDEX(C:C, (ROW()-2)*4+2):INDEX(C:C, (ROW()-2)*4+5))</f>
        <v>682</v>
      </c>
      <c r="M6823">
        <f>AVERAGE(INDEX(D:D, (ROW()-2)*4+2):INDEX(D:D, (ROW()-2)*4+5))</f>
        <v>89.754999999999995</v>
      </c>
      <c r="N6823">
        <f>AVERAGE(INDEX(E:E, (ROW()-2)*4+2):INDEX(E:E, (ROW()-2)*4+5))</f>
        <v>4997.6000000000004</v>
      </c>
    </row>
    <row r="6824" spans="1:14" ht="34" x14ac:dyDescent="0.2">
      <c r="A6824" s="2" t="s">
        <v>6826</v>
      </c>
      <c r="B6824" s="2">
        <v>0</v>
      </c>
      <c r="C6824" s="2">
        <v>1196</v>
      </c>
      <c r="D6824" s="2">
        <v>102.03</v>
      </c>
      <c r="E6824" s="2">
        <v>5824.8</v>
      </c>
      <c r="J6824" t="str">
        <v>12/10/2025 07:00:00 - 12/10/2025 07:15:00</v>
      </c>
      <c r="K6824">
        <f>AVERAGE(INDEX(B:B, (ROW()-2)*4+2):INDEX(B:B, (ROW()-2)*4+5))</f>
        <v>24</v>
      </c>
      <c r="L6824">
        <f>AVERAGE(INDEX(C:C, (ROW()-2)*4+2):INDEX(C:C, (ROW()-2)*4+5))</f>
        <v>576</v>
      </c>
      <c r="M6824">
        <f>AVERAGE(INDEX(D:D, (ROW()-2)*4+2):INDEX(D:D, (ROW()-2)*4+5))</f>
        <v>90.0625</v>
      </c>
      <c r="N6824">
        <f>AVERAGE(INDEX(E:E, (ROW()-2)*4+2):INDEX(E:E, (ROW()-2)*4+5))</f>
        <v>5338.2</v>
      </c>
    </row>
    <row r="6825" spans="1:14" ht="34" x14ac:dyDescent="0.2">
      <c r="A6825" s="2" t="s">
        <v>6827</v>
      </c>
      <c r="B6825" s="2">
        <v>0</v>
      </c>
      <c r="C6825" s="2">
        <v>1260</v>
      </c>
      <c r="D6825" s="2">
        <v>102.03</v>
      </c>
      <c r="E6825" s="2">
        <v>5815.6</v>
      </c>
      <c r="J6825" t="str">
        <v>12/10/2025 08:00:00 - 12/10/2025 08:15:00</v>
      </c>
      <c r="K6825">
        <f>AVERAGE(INDEX(B:B, (ROW()-2)*4+2):INDEX(B:B, (ROW()-2)*4+5))</f>
        <v>387</v>
      </c>
      <c r="L6825">
        <f>AVERAGE(INDEX(C:C, (ROW()-2)*4+2):INDEX(C:C, (ROW()-2)*4+5))</f>
        <v>677</v>
      </c>
      <c r="M6825">
        <f>AVERAGE(INDEX(D:D, (ROW()-2)*4+2):INDEX(D:D, (ROW()-2)*4+5))</f>
        <v>89.034999999999997</v>
      </c>
      <c r="N6825">
        <f>AVERAGE(INDEX(E:E, (ROW()-2)*4+2):INDEX(E:E, (ROW()-2)*4+5))</f>
        <v>5638.5999999999995</v>
      </c>
    </row>
    <row r="6826" spans="1:14" ht="34" x14ac:dyDescent="0.2">
      <c r="A6826" s="2" t="s">
        <v>6828</v>
      </c>
      <c r="B6826" s="2">
        <v>0</v>
      </c>
      <c r="C6826" s="2">
        <v>1200</v>
      </c>
      <c r="D6826" s="2">
        <v>98.25</v>
      </c>
      <c r="E6826" s="2">
        <v>5868.8</v>
      </c>
      <c r="J6826" t="str">
        <v>12/10/2025 09:00:00 - 12/10/2025 09:15:00</v>
      </c>
      <c r="K6826">
        <f>AVERAGE(INDEX(B:B, (ROW()-2)*4+2):INDEX(B:B, (ROW()-2)*4+5))</f>
        <v>970</v>
      </c>
      <c r="L6826">
        <f>AVERAGE(INDEX(C:C, (ROW()-2)*4+2):INDEX(C:C, (ROW()-2)*4+5))</f>
        <v>857</v>
      </c>
      <c r="M6826">
        <f>AVERAGE(INDEX(D:D, (ROW()-2)*4+2):INDEX(D:D, (ROW()-2)*4+5))</f>
        <v>86.82</v>
      </c>
      <c r="N6826">
        <f>AVERAGE(INDEX(E:E, (ROW()-2)*4+2):INDEX(E:E, (ROW()-2)*4+5))</f>
        <v>5821.8</v>
      </c>
    </row>
    <row r="6827" spans="1:14" ht="34" x14ac:dyDescent="0.2">
      <c r="A6827" s="2" t="s">
        <v>6829</v>
      </c>
      <c r="B6827" s="2">
        <v>0</v>
      </c>
      <c r="C6827" s="2">
        <v>1208</v>
      </c>
      <c r="D6827" s="2">
        <v>98.25</v>
      </c>
      <c r="E6827" s="2">
        <v>5846.8</v>
      </c>
      <c r="J6827" t="str">
        <v>12/10/2025 10:00:00 - 12/10/2025 10:15:00</v>
      </c>
      <c r="K6827">
        <f>AVERAGE(INDEX(B:B, (ROW()-2)*4+2):INDEX(B:B, (ROW()-2)*4+5))</f>
        <v>1495</v>
      </c>
      <c r="L6827">
        <f>AVERAGE(INDEX(C:C, (ROW()-2)*4+2):INDEX(C:C, (ROW()-2)*4+5))</f>
        <v>1000</v>
      </c>
      <c r="M6827">
        <f>AVERAGE(INDEX(D:D, (ROW()-2)*4+2):INDEX(D:D, (ROW()-2)*4+5))</f>
        <v>83.022499999999994</v>
      </c>
      <c r="N6827">
        <f>AVERAGE(INDEX(E:E, (ROW()-2)*4+2):INDEX(E:E, (ROW()-2)*4+5))</f>
        <v>5905.2</v>
      </c>
    </row>
    <row r="6828" spans="1:14" ht="34" x14ac:dyDescent="0.2">
      <c r="A6828" s="2" t="s">
        <v>6830</v>
      </c>
      <c r="B6828" s="2">
        <v>0</v>
      </c>
      <c r="C6828" s="2">
        <v>1228</v>
      </c>
      <c r="D6828" s="2">
        <v>98.25</v>
      </c>
      <c r="E6828" s="2">
        <v>5764.8</v>
      </c>
      <c r="J6828" t="str">
        <v>12/10/2025 11:00:00 - 12/10/2025 11:15:00</v>
      </c>
      <c r="K6828">
        <f>AVERAGE(INDEX(B:B, (ROW()-2)*4+2):INDEX(B:B, (ROW()-2)*4+5))</f>
        <v>1860</v>
      </c>
      <c r="L6828">
        <f>AVERAGE(INDEX(C:C, (ROW()-2)*4+2):INDEX(C:C, (ROW()-2)*4+5))</f>
        <v>1231</v>
      </c>
      <c r="M6828">
        <f>AVERAGE(INDEX(D:D, (ROW()-2)*4+2):INDEX(D:D, (ROW()-2)*4+5))</f>
        <v>76.06750000000001</v>
      </c>
      <c r="N6828">
        <f>AVERAGE(INDEX(E:E, (ROW()-2)*4+2):INDEX(E:E, (ROW()-2)*4+5))</f>
        <v>5870.9</v>
      </c>
    </row>
    <row r="6829" spans="1:14" ht="34" x14ac:dyDescent="0.2">
      <c r="A6829" s="2" t="s">
        <v>6831</v>
      </c>
      <c r="B6829" s="2">
        <v>0</v>
      </c>
      <c r="C6829" s="2">
        <v>1188</v>
      </c>
      <c r="D6829" s="2">
        <v>98.25</v>
      </c>
      <c r="E6829" s="2">
        <v>5753.6</v>
      </c>
      <c r="J6829" t="str">
        <v>12/10/2025 12:00:00 - 12/10/2025 12:15:00</v>
      </c>
      <c r="K6829">
        <f>AVERAGE(INDEX(B:B, (ROW()-2)*4+2):INDEX(B:B, (ROW()-2)*4+5))</f>
        <v>2042</v>
      </c>
      <c r="L6829">
        <f>AVERAGE(INDEX(C:C, (ROW()-2)*4+2):INDEX(C:C, (ROW()-2)*4+5))</f>
        <v>1272</v>
      </c>
      <c r="M6829">
        <f>AVERAGE(INDEX(D:D, (ROW()-2)*4+2):INDEX(D:D, (ROW()-2)*4+5))</f>
        <v>54.610000000000007</v>
      </c>
      <c r="N6829">
        <f>AVERAGE(INDEX(E:E, (ROW()-2)*4+2):INDEX(E:E, (ROW()-2)*4+5))</f>
        <v>5506.8</v>
      </c>
    </row>
    <row r="6830" spans="1:14" ht="34" x14ac:dyDescent="0.2">
      <c r="A6830" s="2" t="s">
        <v>6832</v>
      </c>
      <c r="B6830" s="2">
        <v>0</v>
      </c>
      <c r="C6830" s="2">
        <v>1084</v>
      </c>
      <c r="D6830" s="2">
        <v>95.79</v>
      </c>
      <c r="E6830" s="2">
        <v>5778.8</v>
      </c>
      <c r="J6830" t="str">
        <v>12/10/2025 13:00:00 - 12/10/2025 13:15:00</v>
      </c>
      <c r="K6830">
        <f>AVERAGE(INDEX(B:B, (ROW()-2)*4+2):INDEX(B:B, (ROW()-2)*4+5))</f>
        <v>2045</v>
      </c>
      <c r="L6830">
        <f>AVERAGE(INDEX(C:C, (ROW()-2)*4+2):INDEX(C:C, (ROW()-2)*4+5))</f>
        <v>1218</v>
      </c>
      <c r="M6830">
        <f>AVERAGE(INDEX(D:D, (ROW()-2)*4+2):INDEX(D:D, (ROW()-2)*4+5))</f>
        <v>50.194999999999993</v>
      </c>
      <c r="N6830">
        <f>AVERAGE(INDEX(E:E, (ROW()-2)*4+2):INDEX(E:E, (ROW()-2)*4+5))</f>
        <v>5165.8999999999996</v>
      </c>
    </row>
    <row r="6831" spans="1:14" ht="34" x14ac:dyDescent="0.2">
      <c r="A6831" s="2" t="s">
        <v>6833</v>
      </c>
      <c r="B6831" s="2">
        <v>0</v>
      </c>
      <c r="C6831" s="2">
        <v>992</v>
      </c>
      <c r="D6831" s="2">
        <v>95.79</v>
      </c>
      <c r="E6831" s="2">
        <v>5766.8</v>
      </c>
      <c r="J6831" t="str">
        <v>12/10/2025 14:00:00 - 12/10/2025 14:15:00</v>
      </c>
      <c r="K6831">
        <f>AVERAGE(INDEX(B:B, (ROW()-2)*4+2):INDEX(B:B, (ROW()-2)*4+5))</f>
        <v>1889</v>
      </c>
      <c r="L6831">
        <f>AVERAGE(INDEX(C:C, (ROW()-2)*4+2):INDEX(C:C, (ROW()-2)*4+5))</f>
        <v>1123</v>
      </c>
      <c r="M6831">
        <f>AVERAGE(INDEX(D:D, (ROW()-2)*4+2):INDEX(D:D, (ROW()-2)*4+5))</f>
        <v>69.352499999999992</v>
      </c>
      <c r="N6831">
        <f>AVERAGE(INDEX(E:E, (ROW()-2)*4+2):INDEX(E:E, (ROW()-2)*4+5))</f>
        <v>4897.2999999999993</v>
      </c>
    </row>
    <row r="6832" spans="1:14" ht="34" x14ac:dyDescent="0.2">
      <c r="A6832" s="2" t="s">
        <v>6834</v>
      </c>
      <c r="B6832" s="2">
        <v>0</v>
      </c>
      <c r="C6832" s="2">
        <v>912</v>
      </c>
      <c r="D6832" s="2">
        <v>95.79</v>
      </c>
      <c r="E6832" s="2">
        <v>5796.4</v>
      </c>
      <c r="J6832" t="str">
        <v>12/10/2025 15:00:00 - 12/10/2025 15:15:00</v>
      </c>
      <c r="K6832">
        <f>AVERAGE(INDEX(B:B, (ROW()-2)*4+2):INDEX(B:B, (ROW()-2)*4+5))</f>
        <v>1479</v>
      </c>
      <c r="L6832">
        <f>AVERAGE(INDEX(C:C, (ROW()-2)*4+2):INDEX(C:C, (ROW()-2)*4+5))</f>
        <v>1036</v>
      </c>
      <c r="M6832">
        <f>AVERAGE(INDEX(D:D, (ROW()-2)*4+2):INDEX(D:D, (ROW()-2)*4+5))</f>
        <v>90.02</v>
      </c>
      <c r="N6832">
        <f>AVERAGE(INDEX(E:E, (ROW()-2)*4+2):INDEX(E:E, (ROW()-2)*4+5))</f>
        <v>4934.1000000000004</v>
      </c>
    </row>
    <row r="6833" spans="1:14" ht="34" x14ac:dyDescent="0.2">
      <c r="A6833" s="2" t="s">
        <v>6835</v>
      </c>
      <c r="B6833" s="2">
        <v>0</v>
      </c>
      <c r="C6833" s="2">
        <v>872</v>
      </c>
      <c r="D6833" s="2">
        <v>95.79</v>
      </c>
      <c r="E6833" s="2">
        <v>5831.2</v>
      </c>
      <c r="J6833" t="str">
        <v>12/10/2025 16:00:00 - 12/10/2025 16:15:00</v>
      </c>
      <c r="K6833">
        <f>AVERAGE(INDEX(B:B, (ROW()-2)*4+2):INDEX(B:B, (ROW()-2)*4+5))</f>
        <v>888</v>
      </c>
      <c r="L6833">
        <f>AVERAGE(INDEX(C:C, (ROW()-2)*4+2):INDEX(C:C, (ROW()-2)*4+5))</f>
        <v>1017</v>
      </c>
      <c r="M6833">
        <f>AVERAGE(INDEX(D:D, (ROW()-2)*4+2):INDEX(D:D, (ROW()-2)*4+5))</f>
        <v>98.605000000000004</v>
      </c>
      <c r="N6833">
        <f>AVERAGE(INDEX(E:E, (ROW()-2)*4+2):INDEX(E:E, (ROW()-2)*4+5))</f>
        <v>5281.7</v>
      </c>
    </row>
    <row r="6834" spans="1:14" ht="34" x14ac:dyDescent="0.2">
      <c r="A6834" s="2" t="s">
        <v>6836</v>
      </c>
      <c r="B6834" s="2">
        <v>0</v>
      </c>
      <c r="C6834" s="2">
        <v>888</v>
      </c>
      <c r="D6834" s="2">
        <v>98.35</v>
      </c>
      <c r="E6834" s="2">
        <v>5867.2</v>
      </c>
      <c r="J6834" t="str">
        <v>12/10/2025 17:00:00 - 12/10/2025 17:15:00</v>
      </c>
      <c r="K6834">
        <f>AVERAGE(INDEX(B:B, (ROW()-2)*4+2):INDEX(B:B, (ROW()-2)*4+5))</f>
        <v>206</v>
      </c>
      <c r="L6834">
        <f>AVERAGE(INDEX(C:C, (ROW()-2)*4+2):INDEX(C:C, (ROW()-2)*4+5))</f>
        <v>1041</v>
      </c>
      <c r="M6834">
        <f>AVERAGE(INDEX(D:D, (ROW()-2)*4+2):INDEX(D:D, (ROW()-2)*4+5))</f>
        <v>116.00999999999999</v>
      </c>
      <c r="N6834">
        <f>AVERAGE(INDEX(E:E, (ROW()-2)*4+2):INDEX(E:E, (ROW()-2)*4+5))</f>
        <v>5877.5999999999995</v>
      </c>
    </row>
    <row r="6835" spans="1:14" ht="34" x14ac:dyDescent="0.2">
      <c r="A6835" s="2" t="s">
        <v>6837</v>
      </c>
      <c r="B6835" s="2">
        <v>0</v>
      </c>
      <c r="C6835" s="2">
        <v>916</v>
      </c>
      <c r="D6835" s="2">
        <v>98.35</v>
      </c>
      <c r="E6835" s="2">
        <v>5906.4</v>
      </c>
      <c r="J6835" t="str">
        <v>12/10/2025 18:00:00 - 12/10/2025 18:15:00</v>
      </c>
      <c r="K6835">
        <f>AVERAGE(INDEX(B:B, (ROW()-2)*4+2):INDEX(B:B, (ROW()-2)*4+5))</f>
        <v>2</v>
      </c>
      <c r="L6835">
        <f>AVERAGE(INDEX(C:C, (ROW()-2)*4+2):INDEX(C:C, (ROW()-2)*4+5))</f>
        <v>1137</v>
      </c>
      <c r="M6835">
        <f>AVERAGE(INDEX(D:D, (ROW()-2)*4+2):INDEX(D:D, (ROW()-2)*4+5))</f>
        <v>117.78749999999999</v>
      </c>
      <c r="N6835">
        <f>AVERAGE(INDEX(E:E, (ROW()-2)*4+2):INDEX(E:E, (ROW()-2)*4+5))</f>
        <v>6405.5</v>
      </c>
    </row>
    <row r="6836" spans="1:14" ht="34" x14ac:dyDescent="0.2">
      <c r="A6836" s="2" t="s">
        <v>6838</v>
      </c>
      <c r="B6836" s="2">
        <v>0</v>
      </c>
      <c r="C6836" s="2">
        <v>944</v>
      </c>
      <c r="D6836" s="2">
        <v>98.35</v>
      </c>
      <c r="E6836" s="2">
        <v>5992.8</v>
      </c>
      <c r="J6836" t="str">
        <v>12/10/2025 19:00:00 - 12/10/2025 19:15:00</v>
      </c>
      <c r="K6836">
        <f>AVERAGE(INDEX(B:B, (ROW()-2)*4+2):INDEX(B:B, (ROW()-2)*4+5))</f>
        <v>0</v>
      </c>
      <c r="L6836">
        <f>AVERAGE(INDEX(C:C, (ROW()-2)*4+2):INDEX(C:C, (ROW()-2)*4+5))</f>
        <v>1232</v>
      </c>
      <c r="M6836">
        <f>AVERAGE(INDEX(D:D, (ROW()-2)*4+2):INDEX(D:D, (ROW()-2)*4+5))</f>
        <v>121.97749999999999</v>
      </c>
      <c r="N6836">
        <f>AVERAGE(INDEX(E:E, (ROW()-2)*4+2):INDEX(E:E, (ROW()-2)*4+5))</f>
        <v>6421.8000000000011</v>
      </c>
    </row>
    <row r="6837" spans="1:14" ht="34" x14ac:dyDescent="0.2">
      <c r="A6837" s="2" t="s">
        <v>6839</v>
      </c>
      <c r="B6837" s="2">
        <v>0</v>
      </c>
      <c r="C6837" s="2">
        <v>1032</v>
      </c>
      <c r="D6837" s="2">
        <v>98.35</v>
      </c>
      <c r="E6837" s="2">
        <v>6080</v>
      </c>
      <c r="J6837" t="str">
        <v>12/10/2025 20:00:00 - 12/10/2025 20:15:00</v>
      </c>
      <c r="K6837">
        <f>AVERAGE(INDEX(B:B, (ROW()-2)*4+2):INDEX(B:B, (ROW()-2)*4+5))</f>
        <v>0</v>
      </c>
      <c r="L6837">
        <f>AVERAGE(INDEX(C:C, (ROW()-2)*4+2):INDEX(C:C, (ROW()-2)*4+5))</f>
        <v>1434</v>
      </c>
      <c r="M6837">
        <f>AVERAGE(INDEX(D:D, (ROW()-2)*4+2):INDEX(D:D, (ROW()-2)*4+5))</f>
        <v>120.11500000000001</v>
      </c>
      <c r="N6837">
        <f>AVERAGE(INDEX(E:E, (ROW()-2)*4+2):INDEX(E:E, (ROW()-2)*4+5))</f>
        <v>6120.7000000000007</v>
      </c>
    </row>
    <row r="6838" spans="1:14" ht="34" x14ac:dyDescent="0.2">
      <c r="A6838" s="2" t="s">
        <v>6840</v>
      </c>
      <c r="B6838" s="2">
        <v>0</v>
      </c>
      <c r="C6838" s="2">
        <v>1232</v>
      </c>
      <c r="D6838" s="2">
        <v>106.17</v>
      </c>
      <c r="E6838" s="2">
        <v>6399.2</v>
      </c>
      <c r="J6838" t="str">
        <v>12/10/2025 21:00:00 - 12/10/2025 21:15:00</v>
      </c>
      <c r="K6838">
        <f>AVERAGE(INDEX(B:B, (ROW()-2)*4+2):INDEX(B:B, (ROW()-2)*4+5))</f>
        <v>0</v>
      </c>
      <c r="L6838">
        <f>AVERAGE(INDEX(C:C, (ROW()-2)*4+2):INDEX(C:C, (ROW()-2)*4+5))</f>
        <v>1716</v>
      </c>
      <c r="M6838">
        <f>AVERAGE(INDEX(D:D, (ROW()-2)*4+2):INDEX(D:D, (ROW()-2)*4+5))</f>
        <v>112.965</v>
      </c>
      <c r="N6838">
        <f>AVERAGE(INDEX(E:E, (ROW()-2)*4+2):INDEX(E:E, (ROW()-2)*4+5))</f>
        <v>5777.8</v>
      </c>
    </row>
    <row r="6839" spans="1:14" ht="34" x14ac:dyDescent="0.2">
      <c r="A6839" s="2" t="s">
        <v>6841</v>
      </c>
      <c r="B6839" s="2">
        <v>0</v>
      </c>
      <c r="C6839" s="2">
        <v>1392</v>
      </c>
      <c r="D6839" s="2">
        <v>106.17</v>
      </c>
      <c r="E6839" s="2">
        <v>6544.8</v>
      </c>
      <c r="J6839" t="str">
        <v>12/10/2025 22:00:00 - 12/10/2025 22:15:00</v>
      </c>
      <c r="K6839">
        <f>AVERAGE(INDEX(B:B, (ROW()-2)*4+2):INDEX(B:B, (ROW()-2)*4+5))</f>
        <v>0</v>
      </c>
      <c r="L6839">
        <f>AVERAGE(INDEX(C:C, (ROW()-2)*4+2):INDEX(C:C, (ROW()-2)*4+5))</f>
        <v>1885</v>
      </c>
      <c r="M6839">
        <f>AVERAGE(INDEX(D:D, (ROW()-2)*4+2):INDEX(D:D, (ROW()-2)*4+5))</f>
        <v>110.2475</v>
      </c>
      <c r="N6839">
        <f>AVERAGE(INDEX(E:E, (ROW()-2)*4+2):INDEX(E:E, (ROW()-2)*4+5))</f>
        <v>5748.1</v>
      </c>
    </row>
    <row r="6840" spans="1:14" ht="34" x14ac:dyDescent="0.2">
      <c r="A6840" s="2" t="s">
        <v>6842</v>
      </c>
      <c r="B6840" s="2">
        <v>0</v>
      </c>
      <c r="C6840" s="2">
        <v>1568</v>
      </c>
      <c r="D6840" s="2">
        <v>106.17</v>
      </c>
      <c r="E6840" s="2">
        <v>6775.2</v>
      </c>
      <c r="J6840" t="str">
        <v>12/10/2025 23:00:00 - 12/10/2025 23:15:00</v>
      </c>
      <c r="K6840">
        <f>AVERAGE(INDEX(B:B, (ROW()-2)*4+2):INDEX(B:B, (ROW()-2)*4+5))</f>
        <v>0</v>
      </c>
      <c r="L6840">
        <f>AVERAGE(INDEX(C:C, (ROW()-2)*4+2):INDEX(C:C, (ROW()-2)*4+5))</f>
        <v>2036</v>
      </c>
      <c r="M6840">
        <f>AVERAGE(INDEX(D:D, (ROW()-2)*4+2):INDEX(D:D, (ROW()-2)*4+5))</f>
        <v>94.775000000000006</v>
      </c>
      <c r="N6840">
        <f>AVERAGE(INDEX(E:E, (ROW()-2)*4+2):INDEX(E:E, (ROW()-2)*4+5))</f>
        <v>5410.4</v>
      </c>
    </row>
    <row r="6841" spans="1:14" ht="34" x14ac:dyDescent="0.2">
      <c r="A6841" s="2" t="s">
        <v>6843</v>
      </c>
      <c r="B6841" s="2">
        <v>0</v>
      </c>
      <c r="C6841" s="2">
        <v>1836</v>
      </c>
      <c r="D6841" s="2">
        <v>106.17</v>
      </c>
      <c r="E6841" s="2">
        <v>7059.6</v>
      </c>
      <c r="J6841" t="str">
        <v>13/10/2025 00:00:00 - 13/10/2025 00:15:00</v>
      </c>
      <c r="K6841">
        <f>AVERAGE(INDEX(B:B, (ROW()-2)*4+2):INDEX(B:B, (ROW()-2)*4+5))</f>
        <v>0</v>
      </c>
      <c r="L6841">
        <f>AVERAGE(INDEX(C:C, (ROW()-2)*4+2):INDEX(C:C, (ROW()-2)*4+5))</f>
        <v>1961</v>
      </c>
      <c r="M6841">
        <f>AVERAGE(INDEX(D:D, (ROW()-2)*4+2):INDEX(D:D, (ROW()-2)*4+5))</f>
        <v>95.692499999999995</v>
      </c>
      <c r="N6841">
        <f>AVERAGE(INDEX(E:E, (ROW()-2)*4+2):INDEX(E:E, (ROW()-2)*4+5))</f>
        <v>5132.7</v>
      </c>
    </row>
    <row r="6842" spans="1:14" ht="34" x14ac:dyDescent="0.2">
      <c r="A6842" s="2" t="s">
        <v>6844</v>
      </c>
      <c r="B6842" s="2">
        <v>0</v>
      </c>
      <c r="C6842" s="2">
        <v>2056</v>
      </c>
      <c r="D6842" s="2">
        <v>132.99</v>
      </c>
      <c r="E6842" s="2">
        <v>7503.2</v>
      </c>
      <c r="J6842" t="str">
        <v>13/10/2025 01:00:00 - 13/10/2025 01:15:00</v>
      </c>
      <c r="K6842">
        <f>AVERAGE(INDEX(B:B, (ROW()-2)*4+2):INDEX(B:B, (ROW()-2)*4+5))</f>
        <v>0</v>
      </c>
      <c r="L6842">
        <f>AVERAGE(INDEX(C:C, (ROW()-2)*4+2):INDEX(C:C, (ROW()-2)*4+5))</f>
        <v>1955</v>
      </c>
      <c r="M6842">
        <f>AVERAGE(INDEX(D:D, (ROW()-2)*4+2):INDEX(D:D, (ROW()-2)*4+5))</f>
        <v>92.447499999999991</v>
      </c>
      <c r="N6842">
        <f>AVERAGE(INDEX(E:E, (ROW()-2)*4+2):INDEX(E:E, (ROW()-2)*4+5))</f>
        <v>4917.8</v>
      </c>
    </row>
    <row r="6843" spans="1:14" ht="34" x14ac:dyDescent="0.2">
      <c r="A6843" s="2" t="s">
        <v>6845</v>
      </c>
      <c r="B6843" s="2">
        <v>28</v>
      </c>
      <c r="C6843" s="2">
        <v>2124</v>
      </c>
      <c r="D6843" s="2">
        <v>132.99</v>
      </c>
      <c r="E6843" s="2">
        <v>7755.6</v>
      </c>
      <c r="J6843" t="str">
        <v>13/10/2025 02:00:00 - 13/10/2025 02:15:00</v>
      </c>
      <c r="K6843">
        <f>AVERAGE(INDEX(B:B, (ROW()-2)*4+2):INDEX(B:B, (ROW()-2)*4+5))</f>
        <v>0</v>
      </c>
      <c r="L6843">
        <f>AVERAGE(INDEX(C:C, (ROW()-2)*4+2):INDEX(C:C, (ROW()-2)*4+5))</f>
        <v>2057</v>
      </c>
      <c r="M6843">
        <f>AVERAGE(INDEX(D:D, (ROW()-2)*4+2):INDEX(D:D, (ROW()-2)*4+5))</f>
        <v>93.41</v>
      </c>
      <c r="N6843">
        <f>AVERAGE(INDEX(E:E, (ROW()-2)*4+2):INDEX(E:E, (ROW()-2)*4+5))</f>
        <v>4863.6000000000004</v>
      </c>
    </row>
    <row r="6844" spans="1:14" ht="34" x14ac:dyDescent="0.2">
      <c r="A6844" s="2" t="s">
        <v>6846</v>
      </c>
      <c r="B6844" s="2">
        <v>64</v>
      </c>
      <c r="C6844" s="2">
        <v>2124</v>
      </c>
      <c r="D6844" s="2">
        <v>132.99</v>
      </c>
      <c r="E6844" s="2">
        <v>7991.2</v>
      </c>
      <c r="J6844" t="str">
        <v>13/10/2025 03:00:00 - 13/10/2025 03:15:00</v>
      </c>
      <c r="K6844">
        <f>AVERAGE(INDEX(B:B, (ROW()-2)*4+2):INDEX(B:B, (ROW()-2)*4+5))</f>
        <v>0</v>
      </c>
      <c r="L6844">
        <f>AVERAGE(INDEX(C:C, (ROW()-2)*4+2):INDEX(C:C, (ROW()-2)*4+5))</f>
        <v>1820</v>
      </c>
      <c r="M6844">
        <f>AVERAGE(INDEX(D:D, (ROW()-2)*4+2):INDEX(D:D, (ROW()-2)*4+5))</f>
        <v>94.185000000000002</v>
      </c>
      <c r="N6844">
        <f>AVERAGE(INDEX(E:E, (ROW()-2)*4+2):INDEX(E:E, (ROW()-2)*4+5))</f>
        <v>4821.2</v>
      </c>
    </row>
    <row r="6845" spans="1:14" ht="34" x14ac:dyDescent="0.2">
      <c r="A6845" s="2" t="s">
        <v>6847</v>
      </c>
      <c r="B6845" s="2">
        <v>96</v>
      </c>
      <c r="C6845" s="2">
        <v>2180</v>
      </c>
      <c r="D6845" s="2">
        <v>132.99</v>
      </c>
      <c r="E6845" s="2">
        <v>8120</v>
      </c>
      <c r="J6845" t="str">
        <v>13/10/2025 04:00:00 - 13/10/2025 04:15:00</v>
      </c>
      <c r="K6845">
        <f>AVERAGE(INDEX(B:B, (ROW()-2)*4+2):INDEX(B:B, (ROW()-2)*4+5))</f>
        <v>0</v>
      </c>
      <c r="L6845">
        <f>AVERAGE(INDEX(C:C, (ROW()-2)*4+2):INDEX(C:C, (ROW()-2)*4+5))</f>
        <v>1464</v>
      </c>
      <c r="M6845">
        <f>AVERAGE(INDEX(D:D, (ROW()-2)*4+2):INDEX(D:D, (ROW()-2)*4+5))</f>
        <v>98.952500000000001</v>
      </c>
      <c r="N6845">
        <f>AVERAGE(INDEX(E:E, (ROW()-2)*4+2):INDEX(E:E, (ROW()-2)*4+5))</f>
        <v>5052.8999999999996</v>
      </c>
    </row>
    <row r="6846" spans="1:14" ht="34" x14ac:dyDescent="0.2">
      <c r="A6846" s="2" t="s">
        <v>6848</v>
      </c>
      <c r="B6846" s="2">
        <v>132</v>
      </c>
      <c r="C6846" s="2">
        <v>2200</v>
      </c>
      <c r="D6846" s="2">
        <v>158.4</v>
      </c>
      <c r="E6846" s="2">
        <v>8332.4</v>
      </c>
      <c r="J6846" t="str">
        <v>13/10/2025 05:00:00 - 13/10/2025 05:15:00</v>
      </c>
      <c r="K6846">
        <f>AVERAGE(INDEX(B:B, (ROW()-2)*4+2):INDEX(B:B, (ROW()-2)*4+5))</f>
        <v>0</v>
      </c>
      <c r="L6846">
        <f>AVERAGE(INDEX(C:C, (ROW()-2)*4+2):INDEX(C:C, (ROW()-2)*4+5))</f>
        <v>1419</v>
      </c>
      <c r="M6846">
        <f>AVERAGE(INDEX(D:D, (ROW()-2)*4+2):INDEX(D:D, (ROW()-2)*4+5))</f>
        <v>104.685</v>
      </c>
      <c r="N6846">
        <f>AVERAGE(INDEX(E:E, (ROW()-2)*4+2):INDEX(E:E, (ROW()-2)*4+5))</f>
        <v>5769.1</v>
      </c>
    </row>
    <row r="6847" spans="1:14" ht="34" x14ac:dyDescent="0.2">
      <c r="A6847" s="2" t="s">
        <v>6849</v>
      </c>
      <c r="B6847" s="2">
        <v>184</v>
      </c>
      <c r="C6847" s="2">
        <v>2100</v>
      </c>
      <c r="D6847" s="2">
        <v>158.4</v>
      </c>
      <c r="E6847" s="2">
        <v>8363.2000000000007</v>
      </c>
      <c r="J6847" t="str">
        <v>13/10/2025 06:00:00 - 13/10/2025 06:15:00</v>
      </c>
      <c r="K6847">
        <f>AVERAGE(INDEX(B:B, (ROW()-2)*4+2):INDEX(B:B, (ROW()-2)*4+5))</f>
        <v>0</v>
      </c>
      <c r="L6847">
        <f>AVERAGE(INDEX(C:C, (ROW()-2)*4+2):INDEX(C:C, (ROW()-2)*4+5))</f>
        <v>1405</v>
      </c>
      <c r="M6847">
        <f>AVERAGE(INDEX(D:D, (ROW()-2)*4+2):INDEX(D:D, (ROW()-2)*4+5))</f>
        <v>131.97999999999999</v>
      </c>
      <c r="N6847">
        <f>AVERAGE(INDEX(E:E, (ROW()-2)*4+2):INDEX(E:E, (ROW()-2)*4+5))</f>
        <v>7158.7000000000007</v>
      </c>
    </row>
    <row r="6848" spans="1:14" ht="34" x14ac:dyDescent="0.2">
      <c r="A6848" s="2" t="s">
        <v>6850</v>
      </c>
      <c r="B6848" s="2">
        <v>252</v>
      </c>
      <c r="C6848" s="2">
        <v>2164</v>
      </c>
      <c r="D6848" s="2">
        <v>158.4</v>
      </c>
      <c r="E6848" s="2">
        <v>8485.2000000000007</v>
      </c>
      <c r="J6848" t="str">
        <v>13/10/2025 07:00:00 - 13/10/2025 07:15:00</v>
      </c>
      <c r="K6848">
        <f>AVERAGE(INDEX(B:B, (ROW()-2)*4+2):INDEX(B:B, (ROW()-2)*4+5))</f>
        <v>5</v>
      </c>
      <c r="L6848">
        <f>AVERAGE(INDEX(C:C, (ROW()-2)*4+2):INDEX(C:C, (ROW()-2)*4+5))</f>
        <v>1239</v>
      </c>
      <c r="M6848">
        <f>AVERAGE(INDEX(D:D, (ROW()-2)*4+2):INDEX(D:D, (ROW()-2)*4+5))</f>
        <v>207.48000000000002</v>
      </c>
      <c r="N6848">
        <f>AVERAGE(INDEX(E:E, (ROW()-2)*4+2):INDEX(E:E, (ROW()-2)*4+5))</f>
        <v>7992.7</v>
      </c>
    </row>
    <row r="6849" spans="1:14" ht="34" x14ac:dyDescent="0.2">
      <c r="A6849" s="2" t="s">
        <v>6851</v>
      </c>
      <c r="B6849" s="2">
        <v>332</v>
      </c>
      <c r="C6849" s="2">
        <v>2256</v>
      </c>
      <c r="D6849" s="2">
        <v>158.4</v>
      </c>
      <c r="E6849" s="2">
        <v>8574.4</v>
      </c>
      <c r="J6849" t="str">
        <v>13/10/2025 08:00:00 - 13/10/2025 08:15:00</v>
      </c>
      <c r="K6849">
        <f>AVERAGE(INDEX(B:B, (ROW()-2)*4+2):INDEX(B:B, (ROW()-2)*4+5))</f>
        <v>88</v>
      </c>
      <c r="L6849">
        <f>AVERAGE(INDEX(C:C, (ROW()-2)*4+2):INDEX(C:C, (ROW()-2)*4+5))</f>
        <v>1099</v>
      </c>
      <c r="M6849">
        <f>AVERAGE(INDEX(D:D, (ROW()-2)*4+2):INDEX(D:D, (ROW()-2)*4+5))</f>
        <v>195.57249999999999</v>
      </c>
      <c r="N6849">
        <f>AVERAGE(INDEX(E:E, (ROW()-2)*4+2):INDEX(E:E, (ROW()-2)*4+5))</f>
        <v>8246.6</v>
      </c>
    </row>
    <row r="6850" spans="1:14" ht="34" x14ac:dyDescent="0.2">
      <c r="A6850" s="2" t="s">
        <v>6852</v>
      </c>
      <c r="B6850" s="2">
        <v>428</v>
      </c>
      <c r="C6850" s="2">
        <v>2232</v>
      </c>
      <c r="D6850" s="2">
        <v>156.81</v>
      </c>
      <c r="E6850" s="2">
        <v>8654.4</v>
      </c>
      <c r="J6850" t="str">
        <v>13/10/2025 09:00:00 - 13/10/2025 09:15:00</v>
      </c>
      <c r="K6850">
        <f>AVERAGE(INDEX(B:B, (ROW()-2)*4+2):INDEX(B:B, (ROW()-2)*4+5))</f>
        <v>354</v>
      </c>
      <c r="L6850">
        <f>AVERAGE(INDEX(C:C, (ROW()-2)*4+2):INDEX(C:C, (ROW()-2)*4+5))</f>
        <v>1042</v>
      </c>
      <c r="M6850">
        <f>AVERAGE(INDEX(D:D, (ROW()-2)*4+2):INDEX(D:D, (ROW()-2)*4+5))</f>
        <v>146.03499999999997</v>
      </c>
      <c r="N6850">
        <f>AVERAGE(INDEX(E:E, (ROW()-2)*4+2):INDEX(E:E, (ROW()-2)*4+5))</f>
        <v>8105</v>
      </c>
    </row>
    <row r="6851" spans="1:14" ht="34" x14ac:dyDescent="0.2">
      <c r="A6851" s="2" t="s">
        <v>6853</v>
      </c>
      <c r="B6851" s="2">
        <v>524</v>
      </c>
      <c r="C6851" s="2">
        <v>2116</v>
      </c>
      <c r="D6851" s="2">
        <v>156.81</v>
      </c>
      <c r="E6851" s="2">
        <v>8683.6</v>
      </c>
      <c r="J6851" t="str">
        <v>13/10/2025 10:00:00 - 13/10/2025 10:15:00</v>
      </c>
      <c r="K6851">
        <f>AVERAGE(INDEX(B:B, (ROW()-2)*4+2):INDEX(B:B, (ROW()-2)*4+5))</f>
        <v>732</v>
      </c>
      <c r="L6851">
        <f>AVERAGE(INDEX(C:C, (ROW()-2)*4+2):INDEX(C:C, (ROW()-2)*4+5))</f>
        <v>1033</v>
      </c>
      <c r="M6851">
        <f>AVERAGE(INDEX(D:D, (ROW()-2)*4+2):INDEX(D:D, (ROW()-2)*4+5))</f>
        <v>127.895</v>
      </c>
      <c r="N6851">
        <f>AVERAGE(INDEX(E:E, (ROW()-2)*4+2):INDEX(E:E, (ROW()-2)*4+5))</f>
        <v>7966.7</v>
      </c>
    </row>
    <row r="6852" spans="1:14" ht="34" x14ac:dyDescent="0.2">
      <c r="A6852" s="2" t="s">
        <v>6854</v>
      </c>
      <c r="B6852" s="2">
        <v>632</v>
      </c>
      <c r="C6852" s="2">
        <v>1916</v>
      </c>
      <c r="D6852" s="2">
        <v>156.81</v>
      </c>
      <c r="E6852" s="2">
        <v>8692.7999999999993</v>
      </c>
      <c r="J6852" t="str">
        <v>13/10/2025 11:00:00 - 13/10/2025 11:15:00</v>
      </c>
      <c r="K6852">
        <f>AVERAGE(INDEX(B:B, (ROW()-2)*4+2):INDEX(B:B, (ROW()-2)*4+5))</f>
        <v>1072</v>
      </c>
      <c r="L6852">
        <f>AVERAGE(INDEX(C:C, (ROW()-2)*4+2):INDEX(C:C, (ROW()-2)*4+5))</f>
        <v>857</v>
      </c>
      <c r="M6852">
        <f>AVERAGE(INDEX(D:D, (ROW()-2)*4+2):INDEX(D:D, (ROW()-2)*4+5))</f>
        <v>113.28750000000001</v>
      </c>
      <c r="N6852">
        <f>AVERAGE(INDEX(E:E, (ROW()-2)*4+2):INDEX(E:E, (ROW()-2)*4+5))</f>
        <v>7853.0999999999995</v>
      </c>
    </row>
    <row r="6853" spans="1:14" ht="34" x14ac:dyDescent="0.2">
      <c r="A6853" s="2" t="s">
        <v>6855</v>
      </c>
      <c r="B6853" s="2">
        <v>740</v>
      </c>
      <c r="C6853" s="2">
        <v>1868</v>
      </c>
      <c r="D6853" s="2">
        <v>156.81</v>
      </c>
      <c r="E6853" s="2">
        <v>8631.2000000000007</v>
      </c>
      <c r="J6853" t="str">
        <v>13/10/2025 12:00:00 - 13/10/2025 12:15:00</v>
      </c>
      <c r="K6853">
        <f>AVERAGE(INDEX(B:B, (ROW()-2)*4+2):INDEX(B:B, (ROW()-2)*4+5))</f>
        <v>1303</v>
      </c>
      <c r="L6853">
        <f>AVERAGE(INDEX(C:C, (ROW()-2)*4+2):INDEX(C:C, (ROW()-2)*4+5))</f>
        <v>626</v>
      </c>
      <c r="M6853">
        <f>AVERAGE(INDEX(D:D, (ROW()-2)*4+2):INDEX(D:D, (ROW()-2)*4+5))</f>
        <v>96.724999999999994</v>
      </c>
      <c r="N6853">
        <f>AVERAGE(INDEX(E:E, (ROW()-2)*4+2):INDEX(E:E, (ROW()-2)*4+5))</f>
        <v>7665.7000000000007</v>
      </c>
    </row>
    <row r="6854" spans="1:14" ht="34" x14ac:dyDescent="0.2">
      <c r="A6854" s="2" t="s">
        <v>6856</v>
      </c>
      <c r="B6854" s="2">
        <v>848</v>
      </c>
      <c r="C6854" s="2">
        <v>1980</v>
      </c>
      <c r="D6854" s="2">
        <v>139.22999999999999</v>
      </c>
      <c r="E6854" s="2">
        <v>8558</v>
      </c>
      <c r="J6854" t="str">
        <v>13/10/2025 13:00:00 - 13/10/2025 13:15:00</v>
      </c>
      <c r="K6854">
        <f>AVERAGE(INDEX(B:B, (ROW()-2)*4+2):INDEX(B:B, (ROW()-2)*4+5))</f>
        <v>1352</v>
      </c>
      <c r="L6854">
        <f>AVERAGE(INDEX(C:C, (ROW()-2)*4+2):INDEX(C:C, (ROW()-2)*4+5))</f>
        <v>577</v>
      </c>
      <c r="M6854">
        <f>AVERAGE(INDEX(D:D, (ROW()-2)*4+2):INDEX(D:D, (ROW()-2)*4+5))</f>
        <v>92.754999999999995</v>
      </c>
      <c r="N6854">
        <f>AVERAGE(INDEX(E:E, (ROW()-2)*4+2):INDEX(E:E, (ROW()-2)*4+5))</f>
        <v>7278.7</v>
      </c>
    </row>
    <row r="6855" spans="1:14" ht="34" x14ac:dyDescent="0.2">
      <c r="A6855" s="2" t="s">
        <v>6857</v>
      </c>
      <c r="B6855" s="2">
        <v>960</v>
      </c>
      <c r="C6855" s="2">
        <v>2036</v>
      </c>
      <c r="D6855" s="2">
        <v>139.22999999999999</v>
      </c>
      <c r="E6855" s="2">
        <v>8526.7999999999993</v>
      </c>
      <c r="J6855" t="str">
        <v>13/10/2025 14:00:00 - 13/10/2025 14:15:00</v>
      </c>
      <c r="K6855">
        <f>AVERAGE(INDEX(B:B, (ROW()-2)*4+2):INDEX(B:B, (ROW()-2)*4+5))</f>
        <v>1301</v>
      </c>
      <c r="L6855">
        <f>AVERAGE(INDEX(C:C, (ROW()-2)*4+2):INDEX(C:C, (ROW()-2)*4+5))</f>
        <v>423</v>
      </c>
      <c r="M6855">
        <f>AVERAGE(INDEX(D:D, (ROW()-2)*4+2):INDEX(D:D, (ROW()-2)*4+5))</f>
        <v>96.555000000000007</v>
      </c>
      <c r="N6855">
        <f>AVERAGE(INDEX(E:E, (ROW()-2)*4+2):INDEX(E:E, (ROW()-2)*4+5))</f>
        <v>7158</v>
      </c>
    </row>
    <row r="6856" spans="1:14" ht="34" x14ac:dyDescent="0.2">
      <c r="A6856" s="2" t="s">
        <v>6858</v>
      </c>
      <c r="B6856" s="2">
        <v>1060</v>
      </c>
      <c r="C6856" s="2">
        <v>2192</v>
      </c>
      <c r="D6856" s="2">
        <v>139.22999999999999</v>
      </c>
      <c r="E6856" s="2">
        <v>8538.4</v>
      </c>
      <c r="J6856" t="str">
        <v>13/10/2025 15:00:00 - 13/10/2025 15:15:00</v>
      </c>
      <c r="K6856">
        <f>AVERAGE(INDEX(B:B, (ROW()-2)*4+2):INDEX(B:B, (ROW()-2)*4+5))</f>
        <v>1062</v>
      </c>
      <c r="L6856">
        <f>AVERAGE(INDEX(C:C, (ROW()-2)*4+2):INDEX(C:C, (ROW()-2)*4+5))</f>
        <v>326</v>
      </c>
      <c r="M6856">
        <f>AVERAGE(INDEX(D:D, (ROW()-2)*4+2):INDEX(D:D, (ROW()-2)*4+5))</f>
        <v>107.8175</v>
      </c>
      <c r="N6856">
        <f>AVERAGE(INDEX(E:E, (ROW()-2)*4+2):INDEX(E:E, (ROW()-2)*4+5))</f>
        <v>7189.5</v>
      </c>
    </row>
    <row r="6857" spans="1:14" ht="34" x14ac:dyDescent="0.2">
      <c r="A6857" s="2" t="s">
        <v>6859</v>
      </c>
      <c r="B6857" s="2">
        <v>1136</v>
      </c>
      <c r="C6857" s="2">
        <v>2368</v>
      </c>
      <c r="D6857" s="2">
        <v>139.22999999999999</v>
      </c>
      <c r="E6857" s="2">
        <v>8536.4</v>
      </c>
      <c r="J6857" t="str">
        <v>13/10/2025 16:00:00 - 13/10/2025 16:15:00</v>
      </c>
      <c r="K6857">
        <f>AVERAGE(INDEX(B:B, (ROW()-2)*4+2):INDEX(B:B, (ROW()-2)*4+5))</f>
        <v>593</v>
      </c>
      <c r="L6857">
        <f>AVERAGE(INDEX(C:C, (ROW()-2)*4+2):INDEX(C:C, (ROW()-2)*4+5))</f>
        <v>271</v>
      </c>
      <c r="M6857">
        <f>AVERAGE(INDEX(D:D, (ROW()-2)*4+2):INDEX(D:D, (ROW()-2)*4+5))</f>
        <v>135.495</v>
      </c>
      <c r="N6857">
        <f>AVERAGE(INDEX(E:E, (ROW()-2)*4+2):INDEX(E:E, (ROW()-2)*4+5))</f>
        <v>7428.7999999999993</v>
      </c>
    </row>
    <row r="6858" spans="1:14" ht="34" x14ac:dyDescent="0.2">
      <c r="A6858" s="2" t="s">
        <v>6860</v>
      </c>
      <c r="B6858" s="2">
        <v>1220</v>
      </c>
      <c r="C6858" s="2">
        <v>2284</v>
      </c>
      <c r="D6858" s="2">
        <v>123.45</v>
      </c>
      <c r="E6858" s="2">
        <v>8532.4</v>
      </c>
      <c r="J6858" t="str">
        <v>13/10/2025 17:00:00 - 13/10/2025 17:15:00</v>
      </c>
      <c r="K6858">
        <f>AVERAGE(INDEX(B:B, (ROW()-2)*4+2):INDEX(B:B, (ROW()-2)*4+5))</f>
        <v>116</v>
      </c>
      <c r="L6858">
        <f>AVERAGE(INDEX(C:C, (ROW()-2)*4+2):INDEX(C:C, (ROW()-2)*4+5))</f>
        <v>299</v>
      </c>
      <c r="M6858">
        <f>AVERAGE(INDEX(D:D, (ROW()-2)*4+2):INDEX(D:D, (ROW()-2)*4+5))</f>
        <v>179.01249999999999</v>
      </c>
      <c r="N6858">
        <f>AVERAGE(INDEX(E:E, (ROW()-2)*4+2):INDEX(E:E, (ROW()-2)*4+5))</f>
        <v>7727.4999999999991</v>
      </c>
    </row>
    <row r="6859" spans="1:14" ht="34" x14ac:dyDescent="0.2">
      <c r="A6859" s="2" t="s">
        <v>6861</v>
      </c>
      <c r="B6859" s="2">
        <v>1336</v>
      </c>
      <c r="C6859" s="2">
        <v>1796</v>
      </c>
      <c r="D6859" s="2">
        <v>123.45</v>
      </c>
      <c r="E6859" s="2">
        <v>8500.7999999999993</v>
      </c>
      <c r="J6859" t="str">
        <v>13/10/2025 18:00:00 - 13/10/2025 18:15:00</v>
      </c>
      <c r="K6859">
        <f>AVERAGE(INDEX(B:B, (ROW()-2)*4+2):INDEX(B:B, (ROW()-2)*4+5))</f>
        <v>1</v>
      </c>
      <c r="L6859">
        <f>AVERAGE(INDEX(C:C, (ROW()-2)*4+2):INDEX(C:C, (ROW()-2)*4+5))</f>
        <v>331</v>
      </c>
      <c r="M6859">
        <f>AVERAGE(INDEX(D:D, (ROW()-2)*4+2):INDEX(D:D, (ROW()-2)*4+5))</f>
        <v>295.4375</v>
      </c>
      <c r="N6859">
        <f>AVERAGE(INDEX(E:E, (ROW()-2)*4+2):INDEX(E:E, (ROW()-2)*4+5))</f>
        <v>7989.9</v>
      </c>
    </row>
    <row r="6860" spans="1:14" ht="34" x14ac:dyDescent="0.2">
      <c r="A6860" s="2" t="s">
        <v>6862</v>
      </c>
      <c r="B6860" s="2">
        <v>1416</v>
      </c>
      <c r="C6860" s="2">
        <v>1544</v>
      </c>
      <c r="D6860" s="2">
        <v>123.45</v>
      </c>
      <c r="E6860" s="2">
        <v>8480</v>
      </c>
      <c r="J6860" t="str">
        <v>13/10/2025 19:00:00 - 13/10/2025 19:15:00</v>
      </c>
      <c r="K6860">
        <f>AVERAGE(INDEX(B:B, (ROW()-2)*4+2):INDEX(B:B, (ROW()-2)*4+5))</f>
        <v>0</v>
      </c>
      <c r="L6860">
        <f>AVERAGE(INDEX(C:C, (ROW()-2)*4+2):INDEX(C:C, (ROW()-2)*4+5))</f>
        <v>440</v>
      </c>
      <c r="M6860">
        <f>AVERAGE(INDEX(D:D, (ROW()-2)*4+2):INDEX(D:D, (ROW()-2)*4+5))</f>
        <v>301.57499999999999</v>
      </c>
      <c r="N6860">
        <f>AVERAGE(INDEX(E:E, (ROW()-2)*4+2):INDEX(E:E, (ROW()-2)*4+5))</f>
        <v>7793.5</v>
      </c>
    </row>
    <row r="6861" spans="1:14" ht="34" x14ac:dyDescent="0.2">
      <c r="A6861" s="2" t="s">
        <v>6863</v>
      </c>
      <c r="B6861" s="2">
        <v>1484</v>
      </c>
      <c r="C6861" s="2">
        <v>1576</v>
      </c>
      <c r="D6861" s="2">
        <v>123.45</v>
      </c>
      <c r="E6861" s="2">
        <v>8404.7999999999993</v>
      </c>
      <c r="J6861" t="str">
        <v>13/10/2025 20:00:00 - 13/10/2025 20:15:00</v>
      </c>
      <c r="K6861">
        <f>AVERAGE(INDEX(B:B, (ROW()-2)*4+2):INDEX(B:B, (ROW()-2)*4+5))</f>
        <v>0</v>
      </c>
      <c r="L6861">
        <f>AVERAGE(INDEX(C:C, (ROW()-2)*4+2):INDEX(C:C, (ROW()-2)*4+5))</f>
        <v>295</v>
      </c>
      <c r="M6861">
        <f>AVERAGE(INDEX(D:D, (ROW()-2)*4+2):INDEX(D:D, (ROW()-2)*4+5))</f>
        <v>191.5625</v>
      </c>
      <c r="N6861">
        <f>AVERAGE(INDEX(E:E, (ROW()-2)*4+2):INDEX(E:E, (ROW()-2)*4+5))</f>
        <v>7343.1999999999989</v>
      </c>
    </row>
    <row r="6862" spans="1:14" ht="34" x14ac:dyDescent="0.2">
      <c r="A6862" s="2" t="s">
        <v>6864</v>
      </c>
      <c r="B6862" s="2">
        <v>1520</v>
      </c>
      <c r="C6862" s="2">
        <v>1860</v>
      </c>
      <c r="D6862" s="2">
        <v>110.63</v>
      </c>
      <c r="E6862" s="2">
        <v>8328.4</v>
      </c>
      <c r="J6862" t="str">
        <v>13/10/2025 21:00:00 - 13/10/2025 21:15:00</v>
      </c>
      <c r="K6862">
        <f>AVERAGE(INDEX(B:B, (ROW()-2)*4+2):INDEX(B:B, (ROW()-2)*4+5))</f>
        <v>0</v>
      </c>
      <c r="L6862">
        <f>AVERAGE(INDEX(C:C, (ROW()-2)*4+2):INDEX(C:C, (ROW()-2)*4+5))</f>
        <v>196</v>
      </c>
      <c r="M6862">
        <f>AVERAGE(INDEX(D:D, (ROW()-2)*4+2):INDEX(D:D, (ROW()-2)*4+5))</f>
        <v>141.53500000000003</v>
      </c>
      <c r="N6862">
        <f>AVERAGE(INDEX(E:E, (ROW()-2)*4+2):INDEX(E:E, (ROW()-2)*4+5))</f>
        <v>6787.4</v>
      </c>
    </row>
    <row r="6863" spans="1:14" ht="34" x14ac:dyDescent="0.2">
      <c r="A6863" s="2" t="s">
        <v>6865</v>
      </c>
      <c r="B6863" s="2">
        <v>1452</v>
      </c>
      <c r="C6863" s="2">
        <v>2568</v>
      </c>
      <c r="D6863" s="2">
        <v>110.63</v>
      </c>
      <c r="E6863" s="2">
        <v>8379.2000000000007</v>
      </c>
      <c r="J6863" t="str">
        <v>13/10/2025 22:00:00 - 13/10/2025 22:15:00</v>
      </c>
      <c r="K6863">
        <f>AVERAGE(INDEX(B:B, (ROW()-2)*4+2):INDEX(B:B, (ROW()-2)*4+5))</f>
        <v>0</v>
      </c>
      <c r="L6863">
        <f>AVERAGE(INDEX(C:C, (ROW()-2)*4+2):INDEX(C:C, (ROW()-2)*4+5))</f>
        <v>125</v>
      </c>
      <c r="M6863">
        <f>AVERAGE(INDEX(D:D, (ROW()-2)*4+2):INDEX(D:D, (ROW()-2)*4+5))</f>
        <v>127.00999999999999</v>
      </c>
      <c r="N6863">
        <f>AVERAGE(INDEX(E:E, (ROW()-2)*4+2):INDEX(E:E, (ROW()-2)*4+5))</f>
        <v>6492.5</v>
      </c>
    </row>
    <row r="6864" spans="1:14" ht="34" x14ac:dyDescent="0.2">
      <c r="A6864" s="2" t="s">
        <v>6866</v>
      </c>
      <c r="B6864" s="2">
        <v>1500</v>
      </c>
      <c r="C6864" s="2">
        <v>2696</v>
      </c>
      <c r="D6864" s="2">
        <v>110.63</v>
      </c>
      <c r="E6864" s="2">
        <v>8348.7999999999993</v>
      </c>
      <c r="J6864" t="str">
        <v>13/10/2025 23:00:00 - 13/10/2025 23:15:00</v>
      </c>
      <c r="K6864">
        <f>AVERAGE(INDEX(B:B, (ROW()-2)*4+2):INDEX(B:B, (ROW()-2)*4+5))</f>
        <v>0</v>
      </c>
      <c r="L6864">
        <f>AVERAGE(INDEX(C:C, (ROW()-2)*4+2):INDEX(C:C, (ROW()-2)*4+5))</f>
        <v>84</v>
      </c>
      <c r="M6864">
        <f>AVERAGE(INDEX(D:D, (ROW()-2)*4+2):INDEX(D:D, (ROW()-2)*4+5))</f>
        <v>114.685</v>
      </c>
      <c r="N6864">
        <f>AVERAGE(INDEX(E:E, (ROW()-2)*4+2):INDEX(E:E, (ROW()-2)*4+5))</f>
        <v>6023.1</v>
      </c>
    </row>
    <row r="6865" spans="1:14" ht="34" x14ac:dyDescent="0.2">
      <c r="A6865" s="2" t="s">
        <v>6867</v>
      </c>
      <c r="B6865" s="2">
        <v>1552</v>
      </c>
      <c r="C6865" s="2">
        <v>2712</v>
      </c>
      <c r="D6865" s="2">
        <v>110.63</v>
      </c>
      <c r="E6865" s="2">
        <v>8314</v>
      </c>
      <c r="J6865" t="str">
        <v>14/10/2025 00:00:00 - 14/10/2025 00:15:00</v>
      </c>
      <c r="K6865">
        <f>AVERAGE(INDEX(B:B, (ROW()-2)*4+2):INDEX(B:B, (ROW()-2)*4+5))</f>
        <v>0</v>
      </c>
      <c r="L6865">
        <f>AVERAGE(INDEX(C:C, (ROW()-2)*4+2):INDEX(C:C, (ROW()-2)*4+5))</f>
        <v>53</v>
      </c>
      <c r="M6865">
        <f>AVERAGE(INDEX(D:D, (ROW()-2)*4+2):INDEX(D:D, (ROW()-2)*4+5))</f>
        <v>110.63499999999999</v>
      </c>
      <c r="N6865">
        <f>AVERAGE(INDEX(E:E, (ROW()-2)*4+2):INDEX(E:E, (ROW()-2)*4+5))</f>
        <v>5803.9999999999991</v>
      </c>
    </row>
    <row r="6866" spans="1:14" ht="34" x14ac:dyDescent="0.2">
      <c r="A6866" s="2" t="s">
        <v>6868</v>
      </c>
      <c r="B6866" s="2">
        <v>1588</v>
      </c>
      <c r="C6866" s="2">
        <v>2732</v>
      </c>
      <c r="D6866" s="2">
        <v>108.07</v>
      </c>
      <c r="E6866" s="2">
        <v>8357.2000000000007</v>
      </c>
      <c r="J6866" t="str">
        <v>14/10/2025 01:00:00 - 14/10/2025 01:15:00</v>
      </c>
      <c r="K6866">
        <f>AVERAGE(INDEX(B:B, (ROW()-2)*4+2):INDEX(B:B, (ROW()-2)*4+5))</f>
        <v>0</v>
      </c>
      <c r="L6866">
        <f>AVERAGE(INDEX(C:C, (ROW()-2)*4+2):INDEX(C:C, (ROW()-2)*4+5))</f>
        <v>52</v>
      </c>
      <c r="M6866">
        <f>AVERAGE(INDEX(D:D, (ROW()-2)*4+2):INDEX(D:D, (ROW()-2)*4+5))</f>
        <v>104.73499999999999</v>
      </c>
      <c r="N6866">
        <f>AVERAGE(INDEX(E:E, (ROW()-2)*4+2):INDEX(E:E, (ROW()-2)*4+5))</f>
        <v>5534.5999999999995</v>
      </c>
    </row>
    <row r="6867" spans="1:14" ht="34" x14ac:dyDescent="0.2">
      <c r="A6867" s="2" t="s">
        <v>6869</v>
      </c>
      <c r="B6867" s="2">
        <v>1648</v>
      </c>
      <c r="C6867" s="2">
        <v>2680</v>
      </c>
      <c r="D6867" s="2">
        <v>108.07</v>
      </c>
      <c r="E6867" s="2">
        <v>8249.2000000000007</v>
      </c>
      <c r="J6867" t="str">
        <v>14/10/2025 02:00:00 - 14/10/2025 02:15:00</v>
      </c>
      <c r="K6867">
        <f>AVERAGE(INDEX(B:B, (ROW()-2)*4+2):INDEX(B:B, (ROW()-2)*4+5))</f>
        <v>0</v>
      </c>
      <c r="L6867">
        <f>AVERAGE(INDEX(C:C, (ROW()-2)*4+2):INDEX(C:C, (ROW()-2)*4+5))</f>
        <v>35</v>
      </c>
      <c r="M6867">
        <f>AVERAGE(INDEX(D:D, (ROW()-2)*4+2):INDEX(D:D, (ROW()-2)*4+5))</f>
        <v>101.43249999999999</v>
      </c>
      <c r="N6867">
        <f>AVERAGE(INDEX(E:E, (ROW()-2)*4+2):INDEX(E:E, (ROW()-2)*4+5))</f>
        <v>5454.6</v>
      </c>
    </row>
    <row r="6868" spans="1:14" ht="34" x14ac:dyDescent="0.2">
      <c r="A6868" s="2" t="s">
        <v>6870</v>
      </c>
      <c r="B6868" s="2">
        <v>1664</v>
      </c>
      <c r="C6868" s="2">
        <v>2624</v>
      </c>
      <c r="D6868" s="2">
        <v>108.07</v>
      </c>
      <c r="E6868" s="2">
        <v>8193.6</v>
      </c>
      <c r="J6868" t="str">
        <v>14/10/2025 03:00:00 - 14/10/2025 03:15:00</v>
      </c>
      <c r="K6868">
        <f>AVERAGE(INDEX(B:B, (ROW()-2)*4+2):INDEX(B:B, (ROW()-2)*4+5))</f>
        <v>0</v>
      </c>
      <c r="L6868">
        <f>AVERAGE(INDEX(C:C, (ROW()-2)*4+2):INDEX(C:C, (ROW()-2)*4+5))</f>
        <v>46</v>
      </c>
      <c r="M6868">
        <f>AVERAGE(INDEX(D:D, (ROW()-2)*4+2):INDEX(D:D, (ROW()-2)*4+5))</f>
        <v>101.98</v>
      </c>
      <c r="N6868">
        <f>AVERAGE(INDEX(E:E, (ROW()-2)*4+2):INDEX(E:E, (ROW()-2)*4+5))</f>
        <v>5378.7</v>
      </c>
    </row>
    <row r="6869" spans="1:14" ht="34" x14ac:dyDescent="0.2">
      <c r="A6869" s="2" t="s">
        <v>6871</v>
      </c>
      <c r="B6869" s="2">
        <v>1648</v>
      </c>
      <c r="C6869" s="2">
        <v>2536</v>
      </c>
      <c r="D6869" s="2">
        <v>108.07</v>
      </c>
      <c r="E6869" s="2">
        <v>8073.6</v>
      </c>
      <c r="J6869" t="str">
        <v>14/10/2025 04:00:00 - 14/10/2025 04:15:00</v>
      </c>
      <c r="K6869">
        <f>AVERAGE(INDEX(B:B, (ROW()-2)*4+2):INDEX(B:B, (ROW()-2)*4+5))</f>
        <v>0</v>
      </c>
      <c r="L6869">
        <f>AVERAGE(INDEX(C:C, (ROW()-2)*4+2):INDEX(C:C, (ROW()-2)*4+5))</f>
        <v>119</v>
      </c>
      <c r="M6869">
        <f>AVERAGE(INDEX(D:D, (ROW()-2)*4+2):INDEX(D:D, (ROW()-2)*4+5))</f>
        <v>103.80249999999999</v>
      </c>
      <c r="N6869">
        <f>AVERAGE(INDEX(E:E, (ROW()-2)*4+2):INDEX(E:E, (ROW()-2)*4+5))</f>
        <v>5589.1</v>
      </c>
    </row>
    <row r="6870" spans="1:14" ht="34" x14ac:dyDescent="0.2">
      <c r="A6870" s="2" t="s">
        <v>6872</v>
      </c>
      <c r="B6870" s="2">
        <v>1628</v>
      </c>
      <c r="C6870" s="2">
        <v>2468</v>
      </c>
      <c r="D6870" s="2">
        <v>107.36</v>
      </c>
      <c r="E6870" s="2">
        <v>8174.4</v>
      </c>
      <c r="J6870" t="str">
        <v>14/10/2025 05:00:00 - 14/10/2025 05:15:00</v>
      </c>
      <c r="K6870">
        <f>AVERAGE(INDEX(B:B, (ROW()-2)*4+2):INDEX(B:B, (ROW()-2)*4+5))</f>
        <v>0</v>
      </c>
      <c r="L6870">
        <f>AVERAGE(INDEX(C:C, (ROW()-2)*4+2):INDEX(C:C, (ROW()-2)*4+5))</f>
        <v>197</v>
      </c>
      <c r="M6870">
        <f>AVERAGE(INDEX(D:D, (ROW()-2)*4+2):INDEX(D:D, (ROW()-2)*4+5))</f>
        <v>117.825</v>
      </c>
      <c r="N6870">
        <f>AVERAGE(INDEX(E:E, (ROW()-2)*4+2):INDEX(E:E, (ROW()-2)*4+5))</f>
        <v>6300.7000000000007</v>
      </c>
    </row>
    <row r="6871" spans="1:14" ht="34" x14ac:dyDescent="0.2">
      <c r="A6871" s="2" t="s">
        <v>6873</v>
      </c>
      <c r="B6871" s="2">
        <v>1648</v>
      </c>
      <c r="C6871" s="2">
        <v>2264</v>
      </c>
      <c r="D6871" s="2">
        <v>107.36</v>
      </c>
      <c r="E6871" s="2">
        <v>8102.4</v>
      </c>
      <c r="J6871" t="str">
        <v>14/10/2025 06:00:00 - 14/10/2025 06:15:00</v>
      </c>
      <c r="K6871">
        <f>AVERAGE(INDEX(B:B, (ROW()-2)*4+2):INDEX(B:B, (ROW()-2)*4+5))</f>
        <v>0</v>
      </c>
      <c r="L6871">
        <f>AVERAGE(INDEX(C:C, (ROW()-2)*4+2):INDEX(C:C, (ROW()-2)*4+5))</f>
        <v>241</v>
      </c>
      <c r="M6871">
        <f>AVERAGE(INDEX(D:D, (ROW()-2)*4+2):INDEX(D:D, (ROW()-2)*4+5))</f>
        <v>157.78749999999999</v>
      </c>
      <c r="N6871">
        <f>AVERAGE(INDEX(E:E, (ROW()-2)*4+2):INDEX(E:E, (ROW()-2)*4+5))</f>
        <v>7554.4</v>
      </c>
    </row>
    <row r="6872" spans="1:14" ht="34" x14ac:dyDescent="0.2">
      <c r="A6872" s="2" t="s">
        <v>6874</v>
      </c>
      <c r="B6872" s="2">
        <v>1616</v>
      </c>
      <c r="C6872" s="2">
        <v>2264</v>
      </c>
      <c r="D6872" s="2">
        <v>107.36</v>
      </c>
      <c r="E6872" s="2">
        <v>8015.6</v>
      </c>
      <c r="J6872" t="str">
        <v>14/10/2025 07:00:00 - 14/10/2025 07:15:00</v>
      </c>
      <c r="K6872">
        <f>AVERAGE(INDEX(B:B, (ROW()-2)*4+2):INDEX(B:B, (ROW()-2)*4+5))</f>
        <v>19</v>
      </c>
      <c r="L6872">
        <f>AVERAGE(INDEX(C:C, (ROW()-2)*4+2):INDEX(C:C, (ROW()-2)*4+5))</f>
        <v>251</v>
      </c>
      <c r="M6872">
        <f>AVERAGE(INDEX(D:D, (ROW()-2)*4+2):INDEX(D:D, (ROW()-2)*4+5))</f>
        <v>188.71249999999998</v>
      </c>
      <c r="N6872">
        <f>AVERAGE(INDEX(E:E, (ROW()-2)*4+2):INDEX(E:E, (ROW()-2)*4+5))</f>
        <v>8332.6</v>
      </c>
    </row>
    <row r="6873" spans="1:14" ht="34" x14ac:dyDescent="0.2">
      <c r="A6873" s="2" t="s">
        <v>6875</v>
      </c>
      <c r="B6873" s="2">
        <v>1544</v>
      </c>
      <c r="C6873" s="2">
        <v>2184</v>
      </c>
      <c r="D6873" s="2">
        <v>107.36</v>
      </c>
      <c r="E6873" s="2">
        <v>7954.4</v>
      </c>
      <c r="J6873" t="str">
        <v>14/10/2025 08:00:00 - 14/10/2025 08:15:00</v>
      </c>
      <c r="K6873">
        <f>AVERAGE(INDEX(B:B, (ROW()-2)*4+2):INDEX(B:B, (ROW()-2)*4+5))</f>
        <v>378</v>
      </c>
      <c r="L6873">
        <f>AVERAGE(INDEX(C:C, (ROW()-2)*4+2):INDEX(C:C, (ROW()-2)*4+5))</f>
        <v>228</v>
      </c>
      <c r="M6873">
        <f>AVERAGE(INDEX(D:D, (ROW()-2)*4+2):INDEX(D:D, (ROW()-2)*4+5))</f>
        <v>190.5675</v>
      </c>
      <c r="N6873">
        <f>AVERAGE(INDEX(E:E, (ROW()-2)*4+2):INDEX(E:E, (ROW()-2)*4+5))</f>
        <v>8456.0999999999985</v>
      </c>
    </row>
    <row r="6874" spans="1:14" ht="34" x14ac:dyDescent="0.2">
      <c r="A6874" s="2" t="s">
        <v>6876</v>
      </c>
      <c r="B6874" s="2">
        <v>1452</v>
      </c>
      <c r="C6874" s="2">
        <v>2148</v>
      </c>
      <c r="D6874" s="2">
        <v>106.64</v>
      </c>
      <c r="E6874" s="2">
        <v>7944.4</v>
      </c>
      <c r="J6874" t="str">
        <v>14/10/2025 09:00:00 - 14/10/2025 09:15:00</v>
      </c>
      <c r="K6874">
        <f>AVERAGE(INDEX(B:B, (ROW()-2)*4+2):INDEX(B:B, (ROW()-2)*4+5))</f>
        <v>1063</v>
      </c>
      <c r="L6874">
        <f>AVERAGE(INDEX(C:C, (ROW()-2)*4+2):INDEX(C:C, (ROW()-2)*4+5))</f>
        <v>261</v>
      </c>
      <c r="M6874">
        <f>AVERAGE(INDEX(D:D, (ROW()-2)*4+2):INDEX(D:D, (ROW()-2)*4+5))</f>
        <v>156.44499999999999</v>
      </c>
      <c r="N6874">
        <f>AVERAGE(INDEX(E:E, (ROW()-2)*4+2):INDEX(E:E, (ROW()-2)*4+5))</f>
        <v>8134.5</v>
      </c>
    </row>
    <row r="6875" spans="1:14" ht="34" x14ac:dyDescent="0.2">
      <c r="A6875" s="2" t="s">
        <v>6877</v>
      </c>
      <c r="B6875" s="2">
        <v>1388</v>
      </c>
      <c r="C6875" s="2">
        <v>1932</v>
      </c>
      <c r="D6875" s="2">
        <v>106.64</v>
      </c>
      <c r="E6875" s="2">
        <v>7936.8</v>
      </c>
      <c r="J6875" t="str">
        <v>14/10/2025 10:00:00 - 14/10/2025 10:15:00</v>
      </c>
      <c r="K6875">
        <f>AVERAGE(INDEX(B:B, (ROW()-2)*4+2):INDEX(B:B, (ROW()-2)*4+5))</f>
        <v>1769</v>
      </c>
      <c r="L6875">
        <f>AVERAGE(INDEX(C:C, (ROW()-2)*4+2):INDEX(C:C, (ROW()-2)*4+5))</f>
        <v>153</v>
      </c>
      <c r="M6875">
        <f>AVERAGE(INDEX(D:D, (ROW()-2)*4+2):INDEX(D:D, (ROW()-2)*4+5))</f>
        <v>131.46250000000001</v>
      </c>
      <c r="N6875">
        <f>AVERAGE(INDEX(E:E, (ROW()-2)*4+2):INDEX(E:E, (ROW()-2)*4+5))</f>
        <v>7942.5</v>
      </c>
    </row>
    <row r="6876" spans="1:14" ht="34" x14ac:dyDescent="0.2">
      <c r="A6876" s="2" t="s">
        <v>6878</v>
      </c>
      <c r="B6876" s="2">
        <v>1308</v>
      </c>
      <c r="C6876" s="2">
        <v>1772</v>
      </c>
      <c r="D6876" s="2">
        <v>106.64</v>
      </c>
      <c r="E6876" s="2">
        <v>7872</v>
      </c>
      <c r="J6876" t="str">
        <v>14/10/2025 11:00:00 - 14/10/2025 11:15:00</v>
      </c>
      <c r="K6876">
        <f>AVERAGE(INDEX(B:B, (ROW()-2)*4+2):INDEX(B:B, (ROW()-2)*4+5))</f>
        <v>2244</v>
      </c>
      <c r="L6876">
        <f>AVERAGE(INDEX(C:C, (ROW()-2)*4+2):INDEX(C:C, (ROW()-2)*4+5))</f>
        <v>217</v>
      </c>
      <c r="M6876">
        <f>AVERAGE(INDEX(D:D, (ROW()-2)*4+2):INDEX(D:D, (ROW()-2)*4+5))</f>
        <v>123.18750000000001</v>
      </c>
      <c r="N6876">
        <f>AVERAGE(INDEX(E:E, (ROW()-2)*4+2):INDEX(E:E, (ROW()-2)*4+5))</f>
        <v>7624.4000000000005</v>
      </c>
    </row>
    <row r="6877" spans="1:14" ht="34" x14ac:dyDescent="0.2">
      <c r="A6877" s="2" t="s">
        <v>6879</v>
      </c>
      <c r="B6877" s="2">
        <v>1192</v>
      </c>
      <c r="C6877" s="2">
        <v>1596</v>
      </c>
      <c r="D6877" s="2">
        <v>106.64</v>
      </c>
      <c r="E6877" s="2">
        <v>7837.2</v>
      </c>
      <c r="J6877" t="str">
        <v>14/10/2025 12:00:00 - 14/10/2025 12:15:00</v>
      </c>
      <c r="K6877">
        <f>AVERAGE(INDEX(B:B, (ROW()-2)*4+2):INDEX(B:B, (ROW()-2)*4+5))</f>
        <v>2395</v>
      </c>
      <c r="L6877">
        <f>AVERAGE(INDEX(C:C, (ROW()-2)*4+2):INDEX(C:C, (ROW()-2)*4+5))</f>
        <v>297</v>
      </c>
      <c r="M6877">
        <f>AVERAGE(INDEX(D:D, (ROW()-2)*4+2):INDEX(D:D, (ROW()-2)*4+5))</f>
        <v>111.095</v>
      </c>
      <c r="N6877">
        <f>AVERAGE(INDEX(E:E, (ROW()-2)*4+2):INDEX(E:E, (ROW()-2)*4+5))</f>
        <v>7219.9</v>
      </c>
    </row>
    <row r="6878" spans="1:14" ht="34" x14ac:dyDescent="0.2">
      <c r="A6878" s="2" t="s">
        <v>6880</v>
      </c>
      <c r="B6878" s="2">
        <v>1076</v>
      </c>
      <c r="C6878" s="2">
        <v>1408</v>
      </c>
      <c r="D6878" s="2">
        <v>110.07</v>
      </c>
      <c r="E6878" s="2">
        <v>7834.8</v>
      </c>
      <c r="J6878" t="str">
        <v>14/10/2025 13:00:00 - 14/10/2025 13:15:00</v>
      </c>
      <c r="K6878">
        <f>AVERAGE(INDEX(B:B, (ROW()-2)*4+2):INDEX(B:B, (ROW()-2)*4+5))</f>
        <v>2446</v>
      </c>
      <c r="L6878">
        <f>AVERAGE(INDEX(C:C, (ROW()-2)*4+2):INDEX(C:C, (ROW()-2)*4+5))</f>
        <v>325</v>
      </c>
      <c r="M6878">
        <f>AVERAGE(INDEX(D:D, (ROW()-2)*4+2):INDEX(D:D, (ROW()-2)*4+5))</f>
        <v>108.5</v>
      </c>
      <c r="N6878">
        <f>AVERAGE(INDEX(E:E, (ROW()-2)*4+2):INDEX(E:E, (ROW()-2)*4+5))</f>
        <v>6987.6</v>
      </c>
    </row>
    <row r="6879" spans="1:14" ht="34" x14ac:dyDescent="0.2">
      <c r="A6879" s="2" t="s">
        <v>6881</v>
      </c>
      <c r="B6879" s="2">
        <v>976</v>
      </c>
      <c r="C6879" s="2">
        <v>1276</v>
      </c>
      <c r="D6879" s="2">
        <v>110.07</v>
      </c>
      <c r="E6879" s="2">
        <v>7867.2</v>
      </c>
      <c r="J6879" t="str">
        <v>14/10/2025 14:00:00 - 14/10/2025 14:15:00</v>
      </c>
      <c r="K6879">
        <f>AVERAGE(INDEX(B:B, (ROW()-2)*4+2):INDEX(B:B, (ROW()-2)*4+5))</f>
        <v>2210</v>
      </c>
      <c r="L6879">
        <f>AVERAGE(INDEX(C:C, (ROW()-2)*4+2):INDEX(C:C, (ROW()-2)*4+5))</f>
        <v>283</v>
      </c>
      <c r="M6879">
        <f>AVERAGE(INDEX(D:D, (ROW()-2)*4+2):INDEX(D:D, (ROW()-2)*4+5))</f>
        <v>122.04</v>
      </c>
      <c r="N6879">
        <f>AVERAGE(INDEX(E:E, (ROW()-2)*4+2):INDEX(E:E, (ROW()-2)*4+5))</f>
        <v>6849.6999999999989</v>
      </c>
    </row>
    <row r="6880" spans="1:14" ht="34" x14ac:dyDescent="0.2">
      <c r="A6880" s="2" t="s">
        <v>6882</v>
      </c>
      <c r="B6880" s="2">
        <v>856</v>
      </c>
      <c r="C6880" s="2">
        <v>1196</v>
      </c>
      <c r="D6880" s="2">
        <v>110.07</v>
      </c>
      <c r="E6880" s="2">
        <v>7860.8</v>
      </c>
      <c r="J6880" t="str">
        <v>14/10/2025 15:00:00 - 14/10/2025 15:15:00</v>
      </c>
      <c r="K6880">
        <f>AVERAGE(INDEX(B:B, (ROW()-2)*4+2):INDEX(B:B, (ROW()-2)*4+5))</f>
        <v>1722</v>
      </c>
      <c r="L6880">
        <f>AVERAGE(INDEX(C:C, (ROW()-2)*4+2):INDEX(C:C, (ROW()-2)*4+5))</f>
        <v>214</v>
      </c>
      <c r="M6880">
        <f>AVERAGE(INDEX(D:D, (ROW()-2)*4+2):INDEX(D:D, (ROW()-2)*4+5))</f>
        <v>132.78750000000002</v>
      </c>
      <c r="N6880">
        <f>AVERAGE(INDEX(E:E, (ROW()-2)*4+2):INDEX(E:E, (ROW()-2)*4+5))</f>
        <v>6795.1</v>
      </c>
    </row>
    <row r="6881" spans="1:14" ht="34" x14ac:dyDescent="0.2">
      <c r="A6881" s="2" t="s">
        <v>6883</v>
      </c>
      <c r="B6881" s="2">
        <v>716</v>
      </c>
      <c r="C6881" s="2">
        <v>1068</v>
      </c>
      <c r="D6881" s="2">
        <v>110.07</v>
      </c>
      <c r="E6881" s="2">
        <v>7870.8</v>
      </c>
      <c r="J6881" t="str">
        <v>14/10/2025 16:00:00 - 14/10/2025 16:15:00</v>
      </c>
      <c r="K6881">
        <f>AVERAGE(INDEX(B:B, (ROW()-2)*4+2):INDEX(B:B, (ROW()-2)*4+5))</f>
        <v>970</v>
      </c>
      <c r="L6881">
        <f>AVERAGE(INDEX(C:C, (ROW()-2)*4+2):INDEX(C:C, (ROW()-2)*4+5))</f>
        <v>189</v>
      </c>
      <c r="M6881">
        <f>AVERAGE(INDEX(D:D, (ROW()-2)*4+2):INDEX(D:D, (ROW()-2)*4+5))</f>
        <v>169.0575</v>
      </c>
      <c r="N6881">
        <f>AVERAGE(INDEX(E:E, (ROW()-2)*4+2):INDEX(E:E, (ROW()-2)*4+5))</f>
        <v>7183.2</v>
      </c>
    </row>
    <row r="6882" spans="1:14" ht="34" x14ac:dyDescent="0.2">
      <c r="A6882" s="2" t="s">
        <v>6884</v>
      </c>
      <c r="B6882" s="2">
        <v>580</v>
      </c>
      <c r="C6882" s="2">
        <v>1020</v>
      </c>
      <c r="D6882" s="2">
        <v>122.47</v>
      </c>
      <c r="E6882" s="2">
        <v>7979.6</v>
      </c>
      <c r="J6882" t="str">
        <v>14/10/2025 17:00:00 - 14/10/2025 17:15:00</v>
      </c>
      <c r="K6882">
        <f>AVERAGE(INDEX(B:B, (ROW()-2)*4+2):INDEX(B:B, (ROW()-2)*4+5))</f>
        <v>203</v>
      </c>
      <c r="L6882">
        <f>AVERAGE(INDEX(C:C, (ROW()-2)*4+2):INDEX(C:C, (ROW()-2)*4+5))</f>
        <v>121</v>
      </c>
      <c r="M6882">
        <f>AVERAGE(INDEX(D:D, (ROW()-2)*4+2):INDEX(D:D, (ROW()-2)*4+5))</f>
        <v>226.10999999999999</v>
      </c>
      <c r="N6882">
        <f>AVERAGE(INDEX(E:E, (ROW()-2)*4+2):INDEX(E:E, (ROW()-2)*4+5))</f>
        <v>7718.6</v>
      </c>
    </row>
    <row r="6883" spans="1:14" ht="34" x14ac:dyDescent="0.2">
      <c r="A6883" s="2" t="s">
        <v>6885</v>
      </c>
      <c r="B6883" s="2">
        <v>464</v>
      </c>
      <c r="C6883" s="2">
        <v>1032</v>
      </c>
      <c r="D6883" s="2">
        <v>122.47</v>
      </c>
      <c r="E6883" s="2">
        <v>8069.6</v>
      </c>
      <c r="J6883" t="str">
        <v>14/10/2025 18:00:00 - 14/10/2025 18:15:00</v>
      </c>
      <c r="K6883">
        <f>AVERAGE(INDEX(B:B, (ROW()-2)*4+2):INDEX(B:B, (ROW()-2)*4+5))</f>
        <v>0</v>
      </c>
      <c r="L6883">
        <f>AVERAGE(INDEX(C:C, (ROW()-2)*4+2):INDEX(C:C, (ROW()-2)*4+5))</f>
        <v>86</v>
      </c>
      <c r="M6883">
        <f>AVERAGE(INDEX(D:D, (ROW()-2)*4+2):INDEX(D:D, (ROW()-2)*4+5))</f>
        <v>391.48249999999996</v>
      </c>
      <c r="N6883">
        <f>AVERAGE(INDEX(E:E, (ROW()-2)*4+2):INDEX(E:E, (ROW()-2)*4+5))</f>
        <v>8024.7000000000007</v>
      </c>
    </row>
    <row r="6884" spans="1:14" ht="34" x14ac:dyDescent="0.2">
      <c r="A6884" s="2" t="s">
        <v>6886</v>
      </c>
      <c r="B6884" s="2">
        <v>360</v>
      </c>
      <c r="C6884" s="2">
        <v>1000</v>
      </c>
      <c r="D6884" s="2">
        <v>122.47</v>
      </c>
      <c r="E6884" s="2">
        <v>8134.8</v>
      </c>
      <c r="J6884" t="str">
        <v>14/10/2025 19:00:00 - 14/10/2025 19:15:00</v>
      </c>
      <c r="K6884">
        <f>AVERAGE(INDEX(B:B, (ROW()-2)*4+2):INDEX(B:B, (ROW()-2)*4+5))</f>
        <v>0</v>
      </c>
      <c r="L6884">
        <f>AVERAGE(INDEX(C:C, (ROW()-2)*4+2):INDEX(C:C, (ROW()-2)*4+5))</f>
        <v>125</v>
      </c>
      <c r="M6884">
        <f>AVERAGE(INDEX(D:D, (ROW()-2)*4+2):INDEX(D:D, (ROW()-2)*4+5))</f>
        <v>404.23750000000001</v>
      </c>
      <c r="N6884">
        <f>AVERAGE(INDEX(E:E, (ROW()-2)*4+2):INDEX(E:E, (ROW()-2)*4+5))</f>
        <v>7852.0999999999995</v>
      </c>
    </row>
    <row r="6885" spans="1:14" ht="34" x14ac:dyDescent="0.2">
      <c r="A6885" s="2" t="s">
        <v>6887</v>
      </c>
      <c r="B6885" s="2">
        <v>264</v>
      </c>
      <c r="C6885" s="2">
        <v>1056</v>
      </c>
      <c r="D6885" s="2">
        <v>122.47</v>
      </c>
      <c r="E6885" s="2">
        <v>8217.6</v>
      </c>
      <c r="J6885" t="str">
        <v>14/10/2025 20:00:00 - 14/10/2025 20:15:00</v>
      </c>
      <c r="K6885">
        <f>AVERAGE(INDEX(B:B, (ROW()-2)*4+2):INDEX(B:B, (ROW()-2)*4+5))</f>
        <v>0</v>
      </c>
      <c r="L6885">
        <f>AVERAGE(INDEX(C:C, (ROW()-2)*4+2):INDEX(C:C, (ROW()-2)*4+5))</f>
        <v>100</v>
      </c>
      <c r="M6885">
        <f>AVERAGE(INDEX(D:D, (ROW()-2)*4+2):INDEX(D:D, (ROW()-2)*4+5))</f>
        <v>223.89250000000001</v>
      </c>
      <c r="N6885">
        <f>AVERAGE(INDEX(E:E, (ROW()-2)*4+2):INDEX(E:E, (ROW()-2)*4+5))</f>
        <v>7384.2</v>
      </c>
    </row>
    <row r="6886" spans="1:14" ht="34" x14ac:dyDescent="0.2">
      <c r="A6886" s="2" t="s">
        <v>6888</v>
      </c>
      <c r="B6886" s="2">
        <v>176</v>
      </c>
      <c r="C6886" s="2">
        <v>1084</v>
      </c>
      <c r="D6886" s="2">
        <v>141.97</v>
      </c>
      <c r="E6886" s="2">
        <v>8299.2000000000007</v>
      </c>
      <c r="J6886" t="str">
        <v>14/10/2025 21:00:00 - 14/10/2025 21:15:00</v>
      </c>
      <c r="K6886">
        <f>AVERAGE(INDEX(B:B, (ROW()-2)*4+2):INDEX(B:B, (ROW()-2)*4+5))</f>
        <v>0</v>
      </c>
      <c r="L6886">
        <f>AVERAGE(INDEX(C:C, (ROW()-2)*4+2):INDEX(C:C, (ROW()-2)*4+5))</f>
        <v>59</v>
      </c>
      <c r="M6886">
        <f>AVERAGE(INDEX(D:D, (ROW()-2)*4+2):INDEX(D:D, (ROW()-2)*4+5))</f>
        <v>165.85500000000002</v>
      </c>
      <c r="N6886">
        <f>AVERAGE(INDEX(E:E, (ROW()-2)*4+2):INDEX(E:E, (ROW()-2)*4+5))</f>
        <v>6774.7999999999993</v>
      </c>
    </row>
    <row r="6887" spans="1:14" ht="34" x14ac:dyDescent="0.2">
      <c r="A6887" s="2" t="s">
        <v>6889</v>
      </c>
      <c r="B6887" s="2">
        <v>112</v>
      </c>
      <c r="C6887" s="2">
        <v>1012</v>
      </c>
      <c r="D6887" s="2">
        <v>141.97</v>
      </c>
      <c r="E6887" s="2">
        <v>8384</v>
      </c>
      <c r="J6887" t="str">
        <v>14/10/2025 22:00:00 - 14/10/2025 22:15:00</v>
      </c>
      <c r="K6887">
        <f>AVERAGE(INDEX(B:B, (ROW()-2)*4+2):INDEX(B:B, (ROW()-2)*4+5))</f>
        <v>0</v>
      </c>
      <c r="L6887">
        <f>AVERAGE(INDEX(C:C, (ROW()-2)*4+2):INDEX(C:C, (ROW()-2)*4+5))</f>
        <v>56</v>
      </c>
      <c r="M6887">
        <f>AVERAGE(INDEX(D:D, (ROW()-2)*4+2):INDEX(D:D, (ROW()-2)*4+5))</f>
        <v>131.685</v>
      </c>
      <c r="N6887">
        <f>AVERAGE(INDEX(E:E, (ROW()-2)*4+2):INDEX(E:E, (ROW()-2)*4+5))</f>
        <v>6493.2</v>
      </c>
    </row>
    <row r="6888" spans="1:14" ht="34" x14ac:dyDescent="0.2">
      <c r="A6888" s="2" t="s">
        <v>6890</v>
      </c>
      <c r="B6888" s="2">
        <v>76</v>
      </c>
      <c r="C6888" s="2">
        <v>940</v>
      </c>
      <c r="D6888" s="2">
        <v>141.97</v>
      </c>
      <c r="E6888" s="2">
        <v>8527.2000000000007</v>
      </c>
      <c r="J6888" t="str">
        <v>14/10/2025 23:00:00 - 14/10/2025 23:15:00</v>
      </c>
      <c r="K6888">
        <f>AVERAGE(INDEX(B:B, (ROW()-2)*4+2):INDEX(B:B, (ROW()-2)*4+5))</f>
        <v>0</v>
      </c>
      <c r="L6888">
        <f>AVERAGE(INDEX(C:C, (ROW()-2)*4+2):INDEX(C:C, (ROW()-2)*4+5))</f>
        <v>59</v>
      </c>
      <c r="M6888">
        <f>AVERAGE(INDEX(D:D, (ROW()-2)*4+2):INDEX(D:D, (ROW()-2)*4+5))</f>
        <v>118.2325</v>
      </c>
      <c r="N6888">
        <f>AVERAGE(INDEX(E:E, (ROW()-2)*4+2):INDEX(E:E, (ROW()-2)*4+5))</f>
        <v>6031.9</v>
      </c>
    </row>
    <row r="6889" spans="1:14" ht="34" x14ac:dyDescent="0.2">
      <c r="A6889" s="2" t="s">
        <v>6891</v>
      </c>
      <c r="B6889" s="2">
        <v>48</v>
      </c>
      <c r="C6889" s="2">
        <v>884</v>
      </c>
      <c r="D6889" s="2">
        <v>141.97</v>
      </c>
      <c r="E6889" s="2">
        <v>8581.6</v>
      </c>
      <c r="J6889" t="str">
        <v>15/10/2025 00:00:00 - 15/10/2025 00:15:00</v>
      </c>
      <c r="K6889">
        <f>AVERAGE(INDEX(B:B, (ROW()-2)*4+2):INDEX(B:B, (ROW()-2)*4+5))</f>
        <v>0</v>
      </c>
      <c r="L6889">
        <f>AVERAGE(INDEX(C:C, (ROW()-2)*4+2):INDEX(C:C, (ROW()-2)*4+5))</f>
        <v>107</v>
      </c>
      <c r="M6889">
        <f>AVERAGE(INDEX(D:D, (ROW()-2)*4+2):INDEX(D:D, (ROW()-2)*4+5))</f>
        <v>119.745</v>
      </c>
      <c r="N6889">
        <f>AVERAGE(INDEX(E:E, (ROW()-2)*4+2):INDEX(E:E, (ROW()-2)*4+5))</f>
        <v>5730.7</v>
      </c>
    </row>
    <row r="6890" spans="1:14" ht="34" x14ac:dyDescent="0.2">
      <c r="A6890" s="2" t="s">
        <v>6892</v>
      </c>
      <c r="B6890" s="2">
        <v>12</v>
      </c>
      <c r="C6890" s="2">
        <v>856</v>
      </c>
      <c r="D6890" s="2">
        <v>166.05</v>
      </c>
      <c r="E6890" s="2">
        <v>8608.7999999999993</v>
      </c>
      <c r="J6890" t="str">
        <v>15/10/2025 01:00:00 - 15/10/2025 01:15:00</v>
      </c>
      <c r="K6890">
        <f>AVERAGE(INDEX(B:B, (ROW()-2)*4+2):INDEX(B:B, (ROW()-2)*4+5))</f>
        <v>0</v>
      </c>
      <c r="L6890">
        <f>AVERAGE(INDEX(C:C, (ROW()-2)*4+2):INDEX(C:C, (ROW()-2)*4+5))</f>
        <v>173</v>
      </c>
      <c r="M6890">
        <f>AVERAGE(INDEX(D:D, (ROW()-2)*4+2):INDEX(D:D, (ROW()-2)*4+5))</f>
        <v>116.185</v>
      </c>
      <c r="N6890">
        <f>AVERAGE(INDEX(E:E, (ROW()-2)*4+2):INDEX(E:E, (ROW()-2)*4+5))</f>
        <v>5462.9</v>
      </c>
    </row>
    <row r="6891" spans="1:14" ht="34" x14ac:dyDescent="0.2">
      <c r="A6891" s="2" t="s">
        <v>6893</v>
      </c>
      <c r="B6891" s="2">
        <v>0</v>
      </c>
      <c r="C6891" s="2">
        <v>884</v>
      </c>
      <c r="D6891" s="2">
        <v>166.05</v>
      </c>
      <c r="E6891" s="2">
        <v>8612.7999999999993</v>
      </c>
      <c r="J6891" t="str">
        <v>15/10/2025 02:00:00 - 15/10/2025 02:15:00</v>
      </c>
      <c r="K6891">
        <f>AVERAGE(INDEX(B:B, (ROW()-2)*4+2):INDEX(B:B, (ROW()-2)*4+5))</f>
        <v>0</v>
      </c>
      <c r="L6891">
        <f>AVERAGE(INDEX(C:C, (ROW()-2)*4+2):INDEX(C:C, (ROW()-2)*4+5))</f>
        <v>238</v>
      </c>
      <c r="M6891">
        <f>AVERAGE(INDEX(D:D, (ROW()-2)*4+2):INDEX(D:D, (ROW()-2)*4+5))</f>
        <v>111.39750000000001</v>
      </c>
      <c r="N6891">
        <f>AVERAGE(INDEX(E:E, (ROW()-2)*4+2):INDEX(E:E, (ROW()-2)*4+5))</f>
        <v>5372.4</v>
      </c>
    </row>
    <row r="6892" spans="1:14" ht="34" x14ac:dyDescent="0.2">
      <c r="A6892" s="2" t="s">
        <v>6894</v>
      </c>
      <c r="B6892" s="2">
        <v>0</v>
      </c>
      <c r="C6892" s="2">
        <v>840</v>
      </c>
      <c r="D6892" s="2">
        <v>166.05</v>
      </c>
      <c r="E6892" s="2">
        <v>8650.4</v>
      </c>
      <c r="J6892" t="str">
        <v>15/10/2025 03:00:00 - 15/10/2025 03:15:00</v>
      </c>
      <c r="K6892">
        <f>AVERAGE(INDEX(B:B, (ROW()-2)*4+2):INDEX(B:B, (ROW()-2)*4+5))</f>
        <v>0</v>
      </c>
      <c r="L6892">
        <f>AVERAGE(INDEX(C:C, (ROW()-2)*4+2):INDEX(C:C, (ROW()-2)*4+5))</f>
        <v>304</v>
      </c>
      <c r="M6892">
        <f>AVERAGE(INDEX(D:D, (ROW()-2)*4+2):INDEX(D:D, (ROW()-2)*4+5))</f>
        <v>108.0425</v>
      </c>
      <c r="N6892">
        <f>AVERAGE(INDEX(E:E, (ROW()-2)*4+2):INDEX(E:E, (ROW()-2)*4+5))</f>
        <v>5350.4</v>
      </c>
    </row>
    <row r="6893" spans="1:14" ht="34" x14ac:dyDescent="0.2">
      <c r="A6893" s="2" t="s">
        <v>6895</v>
      </c>
      <c r="B6893" s="2">
        <v>0</v>
      </c>
      <c r="C6893" s="2">
        <v>796</v>
      </c>
      <c r="D6893" s="2">
        <v>166.05</v>
      </c>
      <c r="E6893" s="2">
        <v>8568</v>
      </c>
      <c r="J6893" t="str">
        <v>15/10/2025 04:00:00 - 15/10/2025 04:15:00</v>
      </c>
      <c r="K6893">
        <f>AVERAGE(INDEX(B:B, (ROW()-2)*4+2):INDEX(B:B, (ROW()-2)*4+5))</f>
        <v>0</v>
      </c>
      <c r="L6893">
        <f>AVERAGE(INDEX(C:C, (ROW()-2)*4+2):INDEX(C:C, (ROW()-2)*4+5))</f>
        <v>422</v>
      </c>
      <c r="M6893">
        <f>AVERAGE(INDEX(D:D, (ROW()-2)*4+2):INDEX(D:D, (ROW()-2)*4+5))</f>
        <v>111.53750000000001</v>
      </c>
      <c r="N6893">
        <f>AVERAGE(INDEX(E:E, (ROW()-2)*4+2):INDEX(E:E, (ROW()-2)*4+5))</f>
        <v>5520.8</v>
      </c>
    </row>
    <row r="6894" spans="1:14" ht="34" x14ac:dyDescent="0.2">
      <c r="A6894" s="2" t="s">
        <v>6896</v>
      </c>
      <c r="B6894" s="2">
        <v>0</v>
      </c>
      <c r="C6894" s="2">
        <v>824</v>
      </c>
      <c r="D6894" s="2">
        <v>173.47</v>
      </c>
      <c r="E6894" s="2">
        <v>8512.7999999999993</v>
      </c>
      <c r="J6894" t="str">
        <v>15/10/2025 05:00:00 - 15/10/2025 05:15:00</v>
      </c>
      <c r="K6894">
        <f>AVERAGE(INDEX(B:B, (ROW()-2)*4+2):INDEX(B:B, (ROW()-2)*4+5))</f>
        <v>0</v>
      </c>
      <c r="L6894">
        <f>AVERAGE(INDEX(C:C, (ROW()-2)*4+2):INDEX(C:C, (ROW()-2)*4+5))</f>
        <v>493</v>
      </c>
      <c r="M6894">
        <f>AVERAGE(INDEX(D:D, (ROW()-2)*4+2):INDEX(D:D, (ROW()-2)*4+5))</f>
        <v>122.345</v>
      </c>
      <c r="N6894">
        <f>AVERAGE(INDEX(E:E, (ROW()-2)*4+2):INDEX(E:E, (ROW()-2)*4+5))</f>
        <v>6262.1</v>
      </c>
    </row>
    <row r="6895" spans="1:14" ht="34" x14ac:dyDescent="0.2">
      <c r="A6895" s="2" t="s">
        <v>6897</v>
      </c>
      <c r="B6895" s="2">
        <v>0</v>
      </c>
      <c r="C6895" s="2">
        <v>840</v>
      </c>
      <c r="D6895" s="2">
        <v>173.47</v>
      </c>
      <c r="E6895" s="2">
        <v>8353.6</v>
      </c>
      <c r="J6895" t="str">
        <v>15/10/2025 06:00:00 - 15/10/2025 06:15:00</v>
      </c>
      <c r="K6895">
        <f>AVERAGE(INDEX(B:B, (ROW()-2)*4+2):INDEX(B:B, (ROW()-2)*4+5))</f>
        <v>0</v>
      </c>
      <c r="L6895">
        <f>AVERAGE(INDEX(C:C, (ROW()-2)*4+2):INDEX(C:C, (ROW()-2)*4+5))</f>
        <v>391</v>
      </c>
      <c r="M6895">
        <f>AVERAGE(INDEX(D:D, (ROW()-2)*4+2):INDEX(D:D, (ROW()-2)*4+5))</f>
        <v>174.13499999999999</v>
      </c>
      <c r="N6895">
        <f>AVERAGE(INDEX(E:E, (ROW()-2)*4+2):INDEX(E:E, (ROW()-2)*4+5))</f>
        <v>7390.2</v>
      </c>
    </row>
    <row r="6896" spans="1:14" ht="34" x14ac:dyDescent="0.2">
      <c r="A6896" s="2" t="s">
        <v>6898</v>
      </c>
      <c r="B6896" s="2">
        <v>0</v>
      </c>
      <c r="C6896" s="2">
        <v>884</v>
      </c>
      <c r="D6896" s="2">
        <v>173.47</v>
      </c>
      <c r="E6896" s="2">
        <v>8301.6</v>
      </c>
      <c r="J6896" t="str">
        <v>15/10/2025 07:00:00 - 15/10/2025 07:15:00</v>
      </c>
      <c r="K6896">
        <f>AVERAGE(INDEX(B:B, (ROW()-2)*4+2):INDEX(B:B, (ROW()-2)*4+5))</f>
        <v>6</v>
      </c>
      <c r="L6896">
        <f>AVERAGE(INDEX(C:C, (ROW()-2)*4+2):INDEX(C:C, (ROW()-2)*4+5))</f>
        <v>301</v>
      </c>
      <c r="M6896">
        <f>AVERAGE(INDEX(D:D, (ROW()-2)*4+2):INDEX(D:D, (ROW()-2)*4+5))</f>
        <v>338.1825</v>
      </c>
      <c r="N6896">
        <f>AVERAGE(INDEX(E:E, (ROW()-2)*4+2):INDEX(E:E, (ROW()-2)*4+5))</f>
        <v>8246.1</v>
      </c>
    </row>
    <row r="6897" spans="1:14" ht="34" x14ac:dyDescent="0.2">
      <c r="A6897" s="2" t="s">
        <v>6899</v>
      </c>
      <c r="B6897" s="2">
        <v>0</v>
      </c>
      <c r="C6897" s="2">
        <v>952</v>
      </c>
      <c r="D6897" s="2">
        <v>173.47</v>
      </c>
      <c r="E6897" s="2">
        <v>8184.8</v>
      </c>
      <c r="J6897" t="str">
        <v>15/10/2025 08:00:00 - 15/10/2025 08:15:00</v>
      </c>
      <c r="K6897">
        <f>AVERAGE(INDEX(B:B, (ROW()-2)*4+2):INDEX(B:B, (ROW()-2)*4+5))</f>
        <v>177</v>
      </c>
      <c r="L6897">
        <f>AVERAGE(INDEX(C:C, (ROW()-2)*4+2):INDEX(C:C, (ROW()-2)*4+5))</f>
        <v>224</v>
      </c>
      <c r="M6897">
        <f>AVERAGE(INDEX(D:D, (ROW()-2)*4+2):INDEX(D:D, (ROW()-2)*4+5))</f>
        <v>276.19749999999999</v>
      </c>
      <c r="N6897">
        <f>AVERAGE(INDEX(E:E, (ROW()-2)*4+2):INDEX(E:E, (ROW()-2)*4+5))</f>
        <v>8425.7999999999993</v>
      </c>
    </row>
    <row r="6898" spans="1:14" ht="34" x14ac:dyDescent="0.2">
      <c r="A6898" s="2" t="s">
        <v>6900</v>
      </c>
      <c r="B6898" s="2">
        <v>0</v>
      </c>
      <c r="C6898" s="2">
        <v>1036</v>
      </c>
      <c r="D6898" s="2">
        <v>149</v>
      </c>
      <c r="E6898" s="2">
        <v>8023.2</v>
      </c>
      <c r="J6898" t="str">
        <v>15/10/2025 09:00:00 - 15/10/2025 09:15:00</v>
      </c>
      <c r="K6898">
        <f>AVERAGE(INDEX(B:B, (ROW()-2)*4+2):INDEX(B:B, (ROW()-2)*4+5))</f>
        <v>622</v>
      </c>
      <c r="L6898">
        <f>AVERAGE(INDEX(C:C, (ROW()-2)*4+2):INDEX(C:C, (ROW()-2)*4+5))</f>
        <v>120</v>
      </c>
      <c r="M6898">
        <f>AVERAGE(INDEX(D:D, (ROW()-2)*4+2):INDEX(D:D, (ROW()-2)*4+5))</f>
        <v>181.05250000000001</v>
      </c>
      <c r="N6898">
        <f>AVERAGE(INDEX(E:E, (ROW()-2)*4+2):INDEX(E:E, (ROW()-2)*4+5))</f>
        <v>8215.5</v>
      </c>
    </row>
    <row r="6899" spans="1:14" ht="34" x14ac:dyDescent="0.2">
      <c r="A6899" s="2" t="s">
        <v>6901</v>
      </c>
      <c r="B6899" s="2">
        <v>0</v>
      </c>
      <c r="C6899" s="2">
        <v>1136</v>
      </c>
      <c r="D6899" s="2">
        <v>149</v>
      </c>
      <c r="E6899" s="2">
        <v>7891.6</v>
      </c>
      <c r="J6899" t="str">
        <v>15/10/2025 10:00:00 - 15/10/2025 10:15:00</v>
      </c>
      <c r="K6899">
        <f>AVERAGE(INDEX(B:B, (ROW()-2)*4+2):INDEX(B:B, (ROW()-2)*4+5))</f>
        <v>1071</v>
      </c>
      <c r="L6899">
        <f>AVERAGE(INDEX(C:C, (ROW()-2)*4+2):INDEX(C:C, (ROW()-2)*4+5))</f>
        <v>94</v>
      </c>
      <c r="M6899">
        <f>AVERAGE(INDEX(D:D, (ROW()-2)*4+2):INDEX(D:D, (ROW()-2)*4+5))</f>
        <v>139.85749999999999</v>
      </c>
      <c r="N6899">
        <f>AVERAGE(INDEX(E:E, (ROW()-2)*4+2):INDEX(E:E, (ROW()-2)*4+5))</f>
        <v>7994</v>
      </c>
    </row>
    <row r="6900" spans="1:14" ht="34" x14ac:dyDescent="0.2">
      <c r="A6900" s="2" t="s">
        <v>6902</v>
      </c>
      <c r="B6900" s="2">
        <v>0</v>
      </c>
      <c r="C6900" s="2">
        <v>1084</v>
      </c>
      <c r="D6900" s="2">
        <v>149</v>
      </c>
      <c r="E6900" s="2">
        <v>7770</v>
      </c>
      <c r="J6900" t="str">
        <v>15/10/2025 11:00:00 - 15/10/2025 11:15:00</v>
      </c>
      <c r="K6900">
        <f>AVERAGE(INDEX(B:B, (ROW()-2)*4+2):INDEX(B:B, (ROW()-2)*4+5))</f>
        <v>1370</v>
      </c>
      <c r="L6900">
        <f>AVERAGE(INDEX(C:C, (ROW()-2)*4+2):INDEX(C:C, (ROW()-2)*4+5))</f>
        <v>76</v>
      </c>
      <c r="M6900">
        <f>AVERAGE(INDEX(D:D, (ROW()-2)*4+2):INDEX(D:D, (ROW()-2)*4+5))</f>
        <v>130.44999999999999</v>
      </c>
      <c r="N6900">
        <f>AVERAGE(INDEX(E:E, (ROW()-2)*4+2):INDEX(E:E, (ROW()-2)*4+5))</f>
        <v>7747.9</v>
      </c>
    </row>
    <row r="6901" spans="1:14" ht="34" x14ac:dyDescent="0.2">
      <c r="A6901" s="2" t="s">
        <v>6903</v>
      </c>
      <c r="B6901" s="2">
        <v>0</v>
      </c>
      <c r="C6901" s="2">
        <v>944</v>
      </c>
      <c r="D6901" s="2">
        <v>149</v>
      </c>
      <c r="E6901" s="2">
        <v>7626</v>
      </c>
      <c r="J6901" t="str">
        <v>15/10/2025 12:00:00 - 15/10/2025 12:15:00</v>
      </c>
      <c r="K6901">
        <f>AVERAGE(INDEX(B:B, (ROW()-2)*4+2):INDEX(B:B, (ROW()-2)*4+5))</f>
        <v>1551</v>
      </c>
      <c r="L6901">
        <f>AVERAGE(INDEX(C:C, (ROW()-2)*4+2):INDEX(C:C, (ROW()-2)*4+5))</f>
        <v>53</v>
      </c>
      <c r="M6901">
        <f>AVERAGE(INDEX(D:D, (ROW()-2)*4+2):INDEX(D:D, (ROW()-2)*4+5))</f>
        <v>124.2775</v>
      </c>
      <c r="N6901">
        <f>AVERAGE(INDEX(E:E, (ROW()-2)*4+2):INDEX(E:E, (ROW()-2)*4+5))</f>
        <v>7355.6</v>
      </c>
    </row>
    <row r="6902" spans="1:14" ht="34" x14ac:dyDescent="0.2">
      <c r="A6902" s="2" t="s">
        <v>6904</v>
      </c>
      <c r="B6902" s="2">
        <v>0</v>
      </c>
      <c r="C6902" s="2">
        <v>764</v>
      </c>
      <c r="D6902" s="2">
        <v>135.69</v>
      </c>
      <c r="E6902" s="2">
        <v>7453.6</v>
      </c>
      <c r="J6902" t="str">
        <v>15/10/2025 13:00:00 - 15/10/2025 13:15:00</v>
      </c>
      <c r="K6902">
        <f>AVERAGE(INDEX(B:B, (ROW()-2)*4+2):INDEX(B:B, (ROW()-2)*4+5))</f>
        <v>1526</v>
      </c>
      <c r="L6902">
        <f>AVERAGE(INDEX(C:C, (ROW()-2)*4+2):INDEX(C:C, (ROW()-2)*4+5))</f>
        <v>38</v>
      </c>
      <c r="M6902">
        <f>AVERAGE(INDEX(D:D, (ROW()-2)*4+2):INDEX(D:D, (ROW()-2)*4+5))</f>
        <v>118.3275</v>
      </c>
      <c r="N6902">
        <f>AVERAGE(INDEX(E:E, (ROW()-2)*4+2):INDEX(E:E, (ROW()-2)*4+5))</f>
        <v>7166</v>
      </c>
    </row>
    <row r="6903" spans="1:14" ht="34" x14ac:dyDescent="0.2">
      <c r="A6903" s="2" t="s">
        <v>6905</v>
      </c>
      <c r="B6903" s="2">
        <v>0</v>
      </c>
      <c r="C6903" s="2">
        <v>584</v>
      </c>
      <c r="D6903" s="2">
        <v>135.69</v>
      </c>
      <c r="E6903" s="2">
        <v>7348.4</v>
      </c>
      <c r="J6903" t="str">
        <v>15/10/2025 14:00:00 - 15/10/2025 14:15:00</v>
      </c>
      <c r="K6903">
        <f>AVERAGE(INDEX(B:B, (ROW()-2)*4+2):INDEX(B:B, (ROW()-2)*4+5))</f>
        <v>1344</v>
      </c>
      <c r="L6903">
        <f>AVERAGE(INDEX(C:C, (ROW()-2)*4+2):INDEX(C:C, (ROW()-2)*4+5))</f>
        <v>31</v>
      </c>
      <c r="M6903">
        <f>AVERAGE(INDEX(D:D, (ROW()-2)*4+2):INDEX(D:D, (ROW()-2)*4+5))</f>
        <v>122.94500000000001</v>
      </c>
      <c r="N6903">
        <f>AVERAGE(INDEX(E:E, (ROW()-2)*4+2):INDEX(E:E, (ROW()-2)*4+5))</f>
        <v>7112.4</v>
      </c>
    </row>
    <row r="6904" spans="1:14" ht="34" x14ac:dyDescent="0.2">
      <c r="A6904" s="2" t="s">
        <v>6906</v>
      </c>
      <c r="B6904" s="2">
        <v>0</v>
      </c>
      <c r="C6904" s="2">
        <v>424</v>
      </c>
      <c r="D6904" s="2">
        <v>135.69</v>
      </c>
      <c r="E6904" s="2">
        <v>7200.4</v>
      </c>
      <c r="J6904" t="str">
        <v>15/10/2025 15:00:00 - 15/10/2025 15:15:00</v>
      </c>
      <c r="K6904">
        <f>AVERAGE(INDEX(B:B, (ROW()-2)*4+2):INDEX(B:B, (ROW()-2)*4+5))</f>
        <v>1006</v>
      </c>
      <c r="L6904">
        <f>AVERAGE(INDEX(C:C, (ROW()-2)*4+2):INDEX(C:C, (ROW()-2)*4+5))</f>
        <v>34</v>
      </c>
      <c r="M6904">
        <f>AVERAGE(INDEX(D:D, (ROW()-2)*4+2):INDEX(D:D, (ROW()-2)*4+5))</f>
        <v>134.035</v>
      </c>
      <c r="N6904">
        <f>AVERAGE(INDEX(E:E, (ROW()-2)*4+2):INDEX(E:E, (ROW()-2)*4+5))</f>
        <v>7324.8</v>
      </c>
    </row>
    <row r="6905" spans="1:14" ht="34" x14ac:dyDescent="0.2">
      <c r="A6905" s="2" t="s">
        <v>6907</v>
      </c>
      <c r="B6905" s="2">
        <v>0</v>
      </c>
      <c r="C6905" s="2">
        <v>364</v>
      </c>
      <c r="D6905" s="2">
        <v>135.69</v>
      </c>
      <c r="E6905" s="2">
        <v>7082.4</v>
      </c>
      <c r="J6905" t="str">
        <v>15/10/2025 16:00:00 - 15/10/2025 16:15:00</v>
      </c>
      <c r="K6905">
        <f>AVERAGE(INDEX(B:B, (ROW()-2)*4+2):INDEX(B:B, (ROW()-2)*4+5))</f>
        <v>543</v>
      </c>
      <c r="L6905">
        <f>AVERAGE(INDEX(C:C, (ROW()-2)*4+2):INDEX(C:C, (ROW()-2)*4+5))</f>
        <v>30</v>
      </c>
      <c r="M6905">
        <f>AVERAGE(INDEX(D:D, (ROW()-2)*4+2):INDEX(D:D, (ROW()-2)*4+5))</f>
        <v>198.25749999999999</v>
      </c>
      <c r="N6905">
        <f>AVERAGE(INDEX(E:E, (ROW()-2)*4+2):INDEX(E:E, (ROW()-2)*4+5))</f>
        <v>7593.5</v>
      </c>
    </row>
    <row r="6906" spans="1:14" ht="34" x14ac:dyDescent="0.2">
      <c r="A6906" s="2" t="s">
        <v>6908</v>
      </c>
      <c r="B6906" s="2">
        <v>0</v>
      </c>
      <c r="C6906" s="2">
        <v>288</v>
      </c>
      <c r="D6906" s="2">
        <v>121.89</v>
      </c>
      <c r="E6906" s="2">
        <v>7185.6</v>
      </c>
      <c r="J6906" t="str">
        <v>15/10/2025 17:00:00 - 15/10/2025 17:15:00</v>
      </c>
      <c r="K6906">
        <f>AVERAGE(INDEX(B:B, (ROW()-2)*4+2):INDEX(B:B, (ROW()-2)*4+5))</f>
        <v>108</v>
      </c>
      <c r="L6906">
        <f>AVERAGE(INDEX(C:C, (ROW()-2)*4+2):INDEX(C:C, (ROW()-2)*4+5))</f>
        <v>14</v>
      </c>
      <c r="M6906">
        <f>AVERAGE(INDEX(D:D, (ROW()-2)*4+2):INDEX(D:D, (ROW()-2)*4+5))</f>
        <v>179.5625</v>
      </c>
      <c r="N6906">
        <f>AVERAGE(INDEX(E:E, (ROW()-2)*4+2):INDEX(E:E, (ROW()-2)*4+5))</f>
        <v>7915.2</v>
      </c>
    </row>
    <row r="6907" spans="1:14" ht="34" x14ac:dyDescent="0.2">
      <c r="A6907" s="2" t="s">
        <v>6909</v>
      </c>
      <c r="B6907" s="2">
        <v>0</v>
      </c>
      <c r="C6907" s="2">
        <v>220</v>
      </c>
      <c r="D6907" s="2">
        <v>121.89</v>
      </c>
      <c r="E6907" s="2">
        <v>7102.4</v>
      </c>
      <c r="J6907" t="str">
        <v>15/10/2025 18:00:00 - 15/10/2025 18:15:00</v>
      </c>
      <c r="K6907">
        <f>AVERAGE(INDEX(B:B, (ROW()-2)*4+2):INDEX(B:B, (ROW()-2)*4+5))</f>
        <v>1</v>
      </c>
      <c r="L6907">
        <f>AVERAGE(INDEX(C:C, (ROW()-2)*4+2):INDEX(C:C, (ROW()-2)*4+5))</f>
        <v>21</v>
      </c>
      <c r="M6907">
        <f>AVERAGE(INDEX(D:D, (ROW()-2)*4+2):INDEX(D:D, (ROW()-2)*4+5))</f>
        <v>225.34</v>
      </c>
      <c r="N6907">
        <f>AVERAGE(INDEX(E:E, (ROW()-2)*4+2):INDEX(E:E, (ROW()-2)*4+5))</f>
        <v>8166.6</v>
      </c>
    </row>
    <row r="6908" spans="1:14" ht="34" x14ac:dyDescent="0.2">
      <c r="A6908" s="2" t="s">
        <v>6910</v>
      </c>
      <c r="B6908" s="2">
        <v>0</v>
      </c>
      <c r="C6908" s="2">
        <v>160</v>
      </c>
      <c r="D6908" s="2">
        <v>121.89</v>
      </c>
      <c r="E6908" s="2">
        <v>6910</v>
      </c>
      <c r="J6908" t="str">
        <v>15/10/2025 19:00:00 - 15/10/2025 19:15:00</v>
      </c>
      <c r="K6908">
        <f>AVERAGE(INDEX(B:B, (ROW()-2)*4+2):INDEX(B:B, (ROW()-2)*4+5))</f>
        <v>0</v>
      </c>
      <c r="L6908">
        <f>AVERAGE(INDEX(C:C, (ROW()-2)*4+2):INDEX(C:C, (ROW()-2)*4+5))</f>
        <v>48</v>
      </c>
      <c r="M6908">
        <f>AVERAGE(INDEX(D:D, (ROW()-2)*4+2):INDEX(D:D, (ROW()-2)*4+5))</f>
        <v>223.97</v>
      </c>
      <c r="N6908">
        <f>AVERAGE(INDEX(E:E, (ROW()-2)*4+2):INDEX(E:E, (ROW()-2)*4+5))</f>
        <v>7946.7000000000007</v>
      </c>
    </row>
    <row r="6909" spans="1:14" ht="34" x14ac:dyDescent="0.2">
      <c r="A6909" s="2" t="s">
        <v>6911</v>
      </c>
      <c r="B6909" s="2">
        <v>0</v>
      </c>
      <c r="C6909" s="2">
        <v>128</v>
      </c>
      <c r="D6909" s="2">
        <v>121.89</v>
      </c>
      <c r="E6909" s="2">
        <v>6801.2</v>
      </c>
      <c r="J6909" t="str">
        <v>15/10/2025 20:00:00 - 15/10/2025 20:15:00</v>
      </c>
      <c r="K6909">
        <f>AVERAGE(INDEX(B:B, (ROW()-2)*4+2):INDEX(B:B, (ROW()-2)*4+5))</f>
        <v>0</v>
      </c>
      <c r="L6909">
        <f>AVERAGE(INDEX(C:C, (ROW()-2)*4+2):INDEX(C:C, (ROW()-2)*4+5))</f>
        <v>93</v>
      </c>
      <c r="M6909">
        <f>AVERAGE(INDEX(D:D, (ROW()-2)*4+2):INDEX(D:D, (ROW()-2)*4+5))</f>
        <v>165.19750000000002</v>
      </c>
      <c r="N6909">
        <f>AVERAGE(INDEX(E:E, (ROW()-2)*4+2):INDEX(E:E, (ROW()-2)*4+5))</f>
        <v>7471.9</v>
      </c>
    </row>
    <row r="6910" spans="1:14" ht="34" x14ac:dyDescent="0.2">
      <c r="A6910" s="2" t="s">
        <v>6912</v>
      </c>
      <c r="B6910" s="2">
        <v>0</v>
      </c>
      <c r="C6910" s="2">
        <v>120</v>
      </c>
      <c r="D6910" s="2">
        <v>110.79</v>
      </c>
      <c r="E6910" s="2">
        <v>6720</v>
      </c>
      <c r="J6910" t="str">
        <v>15/10/2025 21:00:00 - 15/10/2025 21:15:00</v>
      </c>
      <c r="K6910">
        <f>AVERAGE(INDEX(B:B, (ROW()-2)*4+2):INDEX(B:B, (ROW()-2)*4+5))</f>
        <v>0</v>
      </c>
      <c r="L6910">
        <f>AVERAGE(INDEX(C:C, (ROW()-2)*4+2):INDEX(C:C, (ROW()-2)*4+5))</f>
        <v>100</v>
      </c>
      <c r="M6910">
        <f>AVERAGE(INDEX(D:D, (ROW()-2)*4+2):INDEX(D:D, (ROW()-2)*4+5))</f>
        <v>138.10750000000002</v>
      </c>
      <c r="N6910">
        <f>AVERAGE(INDEX(E:E, (ROW()-2)*4+2):INDEX(E:E, (ROW()-2)*4+5))</f>
        <v>6852.5</v>
      </c>
    </row>
    <row r="6911" spans="1:14" ht="34" x14ac:dyDescent="0.2">
      <c r="A6911" s="2" t="s">
        <v>6913</v>
      </c>
      <c r="B6911" s="2">
        <v>0</v>
      </c>
      <c r="C6911" s="2">
        <v>108</v>
      </c>
      <c r="D6911" s="2">
        <v>110.79</v>
      </c>
      <c r="E6911" s="2">
        <v>6608</v>
      </c>
      <c r="J6911" t="str">
        <v>15/10/2025 22:00:00 - 15/10/2025 22:15:00</v>
      </c>
      <c r="K6911">
        <f>AVERAGE(INDEX(B:B, (ROW()-2)*4+2):INDEX(B:B, (ROW()-2)*4+5))</f>
        <v>0</v>
      </c>
      <c r="L6911">
        <f>AVERAGE(INDEX(C:C, (ROW()-2)*4+2):INDEX(C:C, (ROW()-2)*4+5))</f>
        <v>87</v>
      </c>
      <c r="M6911">
        <f>AVERAGE(INDEX(D:D, (ROW()-2)*4+2):INDEX(D:D, (ROW()-2)*4+5))</f>
        <v>114.06</v>
      </c>
      <c r="N6911">
        <f>AVERAGE(INDEX(E:E, (ROW()-2)*4+2):INDEX(E:E, (ROW()-2)*4+5))</f>
        <v>6548.7000000000007</v>
      </c>
    </row>
    <row r="6912" spans="1:14" ht="34" x14ac:dyDescent="0.2">
      <c r="A6912" s="2" t="s">
        <v>6914</v>
      </c>
      <c r="B6912" s="2">
        <v>0</v>
      </c>
      <c r="C6912" s="2">
        <v>124</v>
      </c>
      <c r="D6912" s="2">
        <v>110.79</v>
      </c>
      <c r="E6912" s="2">
        <v>6520</v>
      </c>
      <c r="J6912" t="str">
        <v>15/10/2025 23:00:00 - 15/10/2025 23:15:00</v>
      </c>
      <c r="K6912">
        <f>AVERAGE(INDEX(B:B, (ROW()-2)*4+2):INDEX(B:B, (ROW()-2)*4+5))</f>
        <v>0</v>
      </c>
      <c r="L6912">
        <f>AVERAGE(INDEX(C:C, (ROW()-2)*4+2):INDEX(C:C, (ROW()-2)*4+5))</f>
        <v>122</v>
      </c>
      <c r="M6912">
        <f>AVERAGE(INDEX(D:D, (ROW()-2)*4+2):INDEX(D:D, (ROW()-2)*4+5))</f>
        <v>107.83750000000001</v>
      </c>
      <c r="N6912">
        <f>AVERAGE(INDEX(E:E, (ROW()-2)*4+2):INDEX(E:E, (ROW()-2)*4+5))</f>
        <v>6028.5</v>
      </c>
    </row>
    <row r="6913" spans="1:14" ht="34" x14ac:dyDescent="0.2">
      <c r="A6913" s="2" t="s">
        <v>6915</v>
      </c>
      <c r="B6913" s="2">
        <v>0</v>
      </c>
      <c r="C6913" s="2">
        <v>124</v>
      </c>
      <c r="D6913" s="2">
        <v>110.79</v>
      </c>
      <c r="E6913" s="2">
        <v>6354.4</v>
      </c>
      <c r="J6913" t="str">
        <v>16/10/2025 00:00:00 - 16/10/2025 00:15:00</v>
      </c>
      <c r="K6913">
        <f>AVERAGE(INDEX(B:B, (ROW()-2)*4+2):INDEX(B:B, (ROW()-2)*4+5))</f>
        <v>0</v>
      </c>
      <c r="L6913">
        <f>AVERAGE(INDEX(C:C, (ROW()-2)*4+2):INDEX(C:C, (ROW()-2)*4+5))</f>
        <v>169</v>
      </c>
      <c r="M6913">
        <f>AVERAGE(INDEX(D:D, (ROW()-2)*4+2):INDEX(D:D, (ROW()-2)*4+5))</f>
        <v>104.66</v>
      </c>
      <c r="N6913">
        <f>AVERAGE(INDEX(E:E, (ROW()-2)*4+2):INDEX(E:E, (ROW()-2)*4+5))</f>
        <v>5759.2999999999993</v>
      </c>
    </row>
    <row r="6914" spans="1:14" ht="34" x14ac:dyDescent="0.2">
      <c r="A6914" s="2" t="s">
        <v>6916</v>
      </c>
      <c r="B6914" s="2">
        <v>0</v>
      </c>
      <c r="C6914" s="2">
        <v>164</v>
      </c>
      <c r="D6914" s="2">
        <v>109.09</v>
      </c>
      <c r="E6914" s="2">
        <v>6446</v>
      </c>
      <c r="J6914" t="str">
        <v>16/10/2025 01:00:00 - 16/10/2025 01:15:00</v>
      </c>
      <c r="K6914">
        <f>AVERAGE(INDEX(B:B, (ROW()-2)*4+2):INDEX(B:B, (ROW()-2)*4+5))</f>
        <v>0</v>
      </c>
      <c r="L6914">
        <f>AVERAGE(INDEX(C:C, (ROW()-2)*4+2):INDEX(C:C, (ROW()-2)*4+5))</f>
        <v>132</v>
      </c>
      <c r="M6914">
        <f>AVERAGE(INDEX(D:D, (ROW()-2)*4+2):INDEX(D:D, (ROW()-2)*4+5))</f>
        <v>104.96250000000001</v>
      </c>
      <c r="N6914">
        <f>AVERAGE(INDEX(E:E, (ROW()-2)*4+2):INDEX(E:E, (ROW()-2)*4+5))</f>
        <v>5470.1</v>
      </c>
    </row>
    <row r="6915" spans="1:14" ht="34" x14ac:dyDescent="0.2">
      <c r="A6915" s="2" t="s">
        <v>6917</v>
      </c>
      <c r="B6915" s="2">
        <v>0</v>
      </c>
      <c r="C6915" s="2">
        <v>216</v>
      </c>
      <c r="D6915" s="2">
        <v>109.09</v>
      </c>
      <c r="E6915" s="2">
        <v>6323.6</v>
      </c>
      <c r="J6915" t="str">
        <v>16/10/2025 02:00:00 - 16/10/2025 02:15:00</v>
      </c>
      <c r="K6915">
        <f>AVERAGE(INDEX(B:B, (ROW()-2)*4+2):INDEX(B:B, (ROW()-2)*4+5))</f>
        <v>0</v>
      </c>
      <c r="L6915">
        <f>AVERAGE(INDEX(C:C, (ROW()-2)*4+2):INDEX(C:C, (ROW()-2)*4+5))</f>
        <v>98</v>
      </c>
      <c r="M6915">
        <f>AVERAGE(INDEX(D:D, (ROW()-2)*4+2):INDEX(D:D, (ROW()-2)*4+5))</f>
        <v>96.87</v>
      </c>
      <c r="N6915">
        <f>AVERAGE(INDEX(E:E, (ROW()-2)*4+2):INDEX(E:E, (ROW()-2)*4+5))</f>
        <v>5381.7999999999993</v>
      </c>
    </row>
    <row r="6916" spans="1:14" ht="34" x14ac:dyDescent="0.2">
      <c r="A6916" s="2" t="s">
        <v>6918</v>
      </c>
      <c r="B6916" s="2">
        <v>0</v>
      </c>
      <c r="C6916" s="2">
        <v>268</v>
      </c>
      <c r="D6916" s="2">
        <v>109.09</v>
      </c>
      <c r="E6916" s="2">
        <v>6203.6</v>
      </c>
      <c r="J6916" t="str">
        <v>16/10/2025 03:00:00 - 16/10/2025 03:15:00</v>
      </c>
      <c r="K6916">
        <f>AVERAGE(INDEX(B:B, (ROW()-2)*4+2):INDEX(B:B, (ROW()-2)*4+5))</f>
        <v>0</v>
      </c>
      <c r="L6916">
        <f>AVERAGE(INDEX(C:C, (ROW()-2)*4+2):INDEX(C:C, (ROW()-2)*4+5))</f>
        <v>77</v>
      </c>
      <c r="M6916">
        <f>AVERAGE(INDEX(D:D, (ROW()-2)*4+2):INDEX(D:D, (ROW()-2)*4+5))</f>
        <v>99.722499999999997</v>
      </c>
      <c r="N6916">
        <f>AVERAGE(INDEX(E:E, (ROW()-2)*4+2):INDEX(E:E, (ROW()-2)*4+5))</f>
        <v>5371</v>
      </c>
    </row>
    <row r="6917" spans="1:14" ht="34" x14ac:dyDescent="0.2">
      <c r="A6917" s="2" t="s">
        <v>6919</v>
      </c>
      <c r="B6917" s="2">
        <v>0</v>
      </c>
      <c r="C6917" s="2">
        <v>304</v>
      </c>
      <c r="D6917" s="2">
        <v>109.09</v>
      </c>
      <c r="E6917" s="2">
        <v>6188.8</v>
      </c>
      <c r="J6917" t="str">
        <v>16/10/2025 04:00:00 - 16/10/2025 04:15:00</v>
      </c>
      <c r="K6917">
        <f>AVERAGE(INDEX(B:B, (ROW()-2)*4+2):INDEX(B:B, (ROW()-2)*4+5))</f>
        <v>0</v>
      </c>
      <c r="L6917">
        <f>AVERAGE(INDEX(C:C, (ROW()-2)*4+2):INDEX(C:C, (ROW()-2)*4+5))</f>
        <v>48</v>
      </c>
      <c r="M6917">
        <f>AVERAGE(INDEX(D:D, (ROW()-2)*4+2):INDEX(D:D, (ROW()-2)*4+5))</f>
        <v>102.7375</v>
      </c>
      <c r="N6917">
        <f>AVERAGE(INDEX(E:E, (ROW()-2)*4+2):INDEX(E:E, (ROW()-2)*4+5))</f>
        <v>5495.8</v>
      </c>
    </row>
    <row r="6918" spans="1:14" ht="34" x14ac:dyDescent="0.2">
      <c r="A6918" s="2" t="s">
        <v>6920</v>
      </c>
      <c r="B6918" s="2">
        <v>0</v>
      </c>
      <c r="C6918" s="2">
        <v>248</v>
      </c>
      <c r="D6918" s="2">
        <v>106</v>
      </c>
      <c r="E6918" s="2">
        <v>6162</v>
      </c>
      <c r="J6918" t="str">
        <v>16/10/2025 05:00:00 - 16/10/2025 05:15:00</v>
      </c>
      <c r="K6918">
        <f>AVERAGE(INDEX(B:B, (ROW()-2)*4+2):INDEX(B:B, (ROW()-2)*4+5))</f>
        <v>0</v>
      </c>
      <c r="L6918">
        <f>AVERAGE(INDEX(C:C, (ROW()-2)*4+2):INDEX(C:C, (ROW()-2)*4+5))</f>
        <v>27</v>
      </c>
      <c r="M6918">
        <f>AVERAGE(INDEX(D:D, (ROW()-2)*4+2):INDEX(D:D, (ROW()-2)*4+5))</f>
        <v>106.05</v>
      </c>
      <c r="N6918">
        <f>AVERAGE(INDEX(E:E, (ROW()-2)*4+2):INDEX(E:E, (ROW()-2)*4+5))</f>
        <v>6230.5</v>
      </c>
    </row>
    <row r="6919" spans="1:14" ht="34" x14ac:dyDescent="0.2">
      <c r="A6919" s="2" t="s">
        <v>6921</v>
      </c>
      <c r="B6919" s="2">
        <v>0</v>
      </c>
      <c r="C6919" s="2">
        <v>244</v>
      </c>
      <c r="D6919" s="2">
        <v>106</v>
      </c>
      <c r="E6919" s="2">
        <v>6044</v>
      </c>
      <c r="J6919" t="str">
        <v>16/10/2025 06:00:00 - 16/10/2025 06:15:00</v>
      </c>
      <c r="K6919">
        <f>AVERAGE(INDEX(B:B, (ROW()-2)*4+2):INDEX(B:B, (ROW()-2)*4+5))</f>
        <v>0</v>
      </c>
      <c r="L6919">
        <f>AVERAGE(INDEX(C:C, (ROW()-2)*4+2):INDEX(C:C, (ROW()-2)*4+5))</f>
        <v>52</v>
      </c>
      <c r="M6919">
        <f>AVERAGE(INDEX(D:D, (ROW()-2)*4+2):INDEX(D:D, (ROW()-2)*4+5))</f>
        <v>133.9025</v>
      </c>
      <c r="N6919">
        <f>AVERAGE(INDEX(E:E, (ROW()-2)*4+2):INDEX(E:E, (ROW()-2)*4+5))</f>
        <v>7469.8</v>
      </c>
    </row>
    <row r="6920" spans="1:14" ht="34" x14ac:dyDescent="0.2">
      <c r="A6920" s="2" t="s">
        <v>6922</v>
      </c>
      <c r="B6920" s="2">
        <v>0</v>
      </c>
      <c r="C6920" s="2">
        <v>212</v>
      </c>
      <c r="D6920" s="2">
        <v>106</v>
      </c>
      <c r="E6920" s="2">
        <v>6016.8</v>
      </c>
      <c r="J6920" t="str">
        <v>16/10/2025 07:00:00 - 16/10/2025 07:15:00</v>
      </c>
      <c r="K6920">
        <f>AVERAGE(INDEX(B:B, (ROW()-2)*4+2):INDEX(B:B, (ROW()-2)*4+5))</f>
        <v>5</v>
      </c>
      <c r="L6920">
        <f>AVERAGE(INDEX(C:C, (ROW()-2)*4+2):INDEX(C:C, (ROW()-2)*4+5))</f>
        <v>76</v>
      </c>
      <c r="M6920">
        <f>AVERAGE(INDEX(D:D, (ROW()-2)*4+2):INDEX(D:D, (ROW()-2)*4+5))</f>
        <v>139.9975</v>
      </c>
      <c r="N6920">
        <f>AVERAGE(INDEX(E:E, (ROW()-2)*4+2):INDEX(E:E, (ROW()-2)*4+5))</f>
        <v>8376.1</v>
      </c>
    </row>
    <row r="6921" spans="1:14" ht="34" x14ac:dyDescent="0.2">
      <c r="A6921" s="2" t="s">
        <v>6923</v>
      </c>
      <c r="B6921" s="2">
        <v>0</v>
      </c>
      <c r="C6921" s="2">
        <v>168</v>
      </c>
      <c r="D6921" s="2">
        <v>106</v>
      </c>
      <c r="E6921" s="2">
        <v>5960.8</v>
      </c>
      <c r="J6921" t="str">
        <v>16/10/2025 08:00:00 - 16/10/2025 08:15:00</v>
      </c>
      <c r="K6921">
        <f>AVERAGE(INDEX(B:B, (ROW()-2)*4+2):INDEX(B:B, (ROW()-2)*4+5))</f>
        <v>192</v>
      </c>
      <c r="L6921">
        <f>AVERAGE(INDEX(C:C, (ROW()-2)*4+2):INDEX(C:C, (ROW()-2)*4+5))</f>
        <v>62</v>
      </c>
      <c r="M6921">
        <f>AVERAGE(INDEX(D:D, (ROW()-2)*4+2):INDEX(D:D, (ROW()-2)*4+5))</f>
        <v>139.94500000000002</v>
      </c>
      <c r="N6921">
        <f>AVERAGE(INDEX(E:E, (ROW()-2)*4+2):INDEX(E:E, (ROW()-2)*4+5))</f>
        <v>8560.7000000000007</v>
      </c>
    </row>
    <row r="6922" spans="1:14" ht="34" x14ac:dyDescent="0.2">
      <c r="A6922" s="2" t="s">
        <v>6924</v>
      </c>
      <c r="B6922" s="2">
        <v>0</v>
      </c>
      <c r="C6922" s="2">
        <v>136</v>
      </c>
      <c r="D6922" s="2">
        <v>105.9</v>
      </c>
      <c r="E6922" s="2">
        <v>5977.6</v>
      </c>
      <c r="J6922" t="str">
        <v>16/10/2025 09:00:00 - 16/10/2025 09:15:00</v>
      </c>
      <c r="K6922">
        <f>AVERAGE(INDEX(B:B, (ROW()-2)*4+2):INDEX(B:B, (ROW()-2)*4+5))</f>
        <v>663</v>
      </c>
      <c r="L6922">
        <f>AVERAGE(INDEX(C:C, (ROW()-2)*4+2):INDEX(C:C, (ROW()-2)*4+5))</f>
        <v>56</v>
      </c>
      <c r="M6922">
        <f>AVERAGE(INDEX(D:D, (ROW()-2)*4+2):INDEX(D:D, (ROW()-2)*4+5))</f>
        <v>120.99</v>
      </c>
      <c r="N6922">
        <f>AVERAGE(INDEX(E:E, (ROW()-2)*4+2):INDEX(E:E, (ROW()-2)*4+5))</f>
        <v>8295.5</v>
      </c>
    </row>
    <row r="6923" spans="1:14" ht="34" x14ac:dyDescent="0.2">
      <c r="A6923" s="2" t="s">
        <v>6925</v>
      </c>
      <c r="B6923" s="2">
        <v>0</v>
      </c>
      <c r="C6923" s="2">
        <v>132</v>
      </c>
      <c r="D6923" s="2">
        <v>105.9</v>
      </c>
      <c r="E6923" s="2">
        <v>5956</v>
      </c>
      <c r="J6923" t="str">
        <v>16/10/2025 10:00:00 - 16/10/2025 10:15:00</v>
      </c>
      <c r="K6923">
        <f>AVERAGE(INDEX(B:B, (ROW()-2)*4+2):INDEX(B:B, (ROW()-2)*4+5))</f>
        <v>1220</v>
      </c>
      <c r="L6923">
        <f>AVERAGE(INDEX(C:C, (ROW()-2)*4+2):INDEX(C:C, (ROW()-2)*4+5))</f>
        <v>25</v>
      </c>
      <c r="M6923">
        <f>AVERAGE(INDEX(D:D, (ROW()-2)*4+2):INDEX(D:D, (ROW()-2)*4+5))</f>
        <v>96.4375</v>
      </c>
      <c r="N6923">
        <f>AVERAGE(INDEX(E:E, (ROW()-2)*4+2):INDEX(E:E, (ROW()-2)*4+5))</f>
        <v>7980.2000000000007</v>
      </c>
    </row>
    <row r="6924" spans="1:14" ht="34" x14ac:dyDescent="0.2">
      <c r="A6924" s="2" t="s">
        <v>6926</v>
      </c>
      <c r="B6924" s="2">
        <v>0</v>
      </c>
      <c r="C6924" s="2">
        <v>156</v>
      </c>
      <c r="D6924" s="2">
        <v>105.9</v>
      </c>
      <c r="E6924" s="2">
        <v>5921.2</v>
      </c>
      <c r="J6924" t="str">
        <v>16/10/2025 11:00:00 - 16/10/2025 11:15:00</v>
      </c>
      <c r="K6924">
        <f>AVERAGE(INDEX(B:B, (ROW()-2)*4+2):INDEX(B:B, (ROW()-2)*4+5))</f>
        <v>1638</v>
      </c>
      <c r="L6924">
        <f>AVERAGE(INDEX(C:C, (ROW()-2)*4+2):INDEX(C:C, (ROW()-2)*4+5))</f>
        <v>9</v>
      </c>
      <c r="M6924">
        <f>AVERAGE(INDEX(D:D, (ROW()-2)*4+2):INDEX(D:D, (ROW()-2)*4+5))</f>
        <v>95.022499999999994</v>
      </c>
      <c r="N6924">
        <f>AVERAGE(INDEX(E:E, (ROW()-2)*4+2):INDEX(E:E, (ROW()-2)*4+5))</f>
        <v>7606.2</v>
      </c>
    </row>
    <row r="6925" spans="1:14" ht="34" x14ac:dyDescent="0.2">
      <c r="A6925" s="2" t="s">
        <v>6927</v>
      </c>
      <c r="B6925" s="2">
        <v>0</v>
      </c>
      <c r="C6925" s="2">
        <v>132</v>
      </c>
      <c r="D6925" s="2">
        <v>105.9</v>
      </c>
      <c r="E6925" s="2">
        <v>5900</v>
      </c>
      <c r="J6925" t="str">
        <v>16/10/2025 12:00:00 - 16/10/2025 12:15:00</v>
      </c>
      <c r="K6925">
        <f>AVERAGE(INDEX(B:B, (ROW()-2)*4+2):INDEX(B:B, (ROW()-2)*4+5))</f>
        <v>1921</v>
      </c>
      <c r="L6925">
        <f>AVERAGE(INDEX(C:C, (ROW()-2)*4+2):INDEX(C:C, (ROW()-2)*4+5))</f>
        <v>7</v>
      </c>
      <c r="M6925">
        <f>AVERAGE(INDEX(D:D, (ROW()-2)*4+2):INDEX(D:D, (ROW()-2)*4+5))</f>
        <v>92.34</v>
      </c>
      <c r="N6925">
        <f>AVERAGE(INDEX(E:E, (ROW()-2)*4+2):INDEX(E:E, (ROW()-2)*4+5))</f>
        <v>7309.9</v>
      </c>
    </row>
    <row r="6926" spans="1:14" ht="34" x14ac:dyDescent="0.2">
      <c r="A6926" s="2" t="s">
        <v>6928</v>
      </c>
      <c r="B6926" s="2">
        <v>0</v>
      </c>
      <c r="C6926" s="2">
        <v>100</v>
      </c>
      <c r="D6926" s="2">
        <v>103.83</v>
      </c>
      <c r="E6926" s="2">
        <v>5904</v>
      </c>
      <c r="J6926" t="str">
        <v>16/10/2025 13:00:00 - 16/10/2025 13:15:00</v>
      </c>
      <c r="K6926">
        <f>AVERAGE(INDEX(B:B, (ROW()-2)*4+2):INDEX(B:B, (ROW()-2)*4+5))</f>
        <v>1898</v>
      </c>
      <c r="L6926">
        <f>AVERAGE(INDEX(C:C, (ROW()-2)*4+2):INDEX(C:C, (ROW()-2)*4+5))</f>
        <v>14</v>
      </c>
      <c r="M6926">
        <f>AVERAGE(INDEX(D:D, (ROW()-2)*4+2):INDEX(D:D, (ROW()-2)*4+5))</f>
        <v>92.775000000000006</v>
      </c>
      <c r="N6926">
        <f>AVERAGE(INDEX(E:E, (ROW()-2)*4+2):INDEX(E:E, (ROW()-2)*4+5))</f>
        <v>7152.1</v>
      </c>
    </row>
    <row r="6927" spans="1:14" ht="34" x14ac:dyDescent="0.2">
      <c r="A6927" s="2" t="s">
        <v>6929</v>
      </c>
      <c r="B6927" s="2">
        <v>0</v>
      </c>
      <c r="C6927" s="2">
        <v>92</v>
      </c>
      <c r="D6927" s="2">
        <v>103.83</v>
      </c>
      <c r="E6927" s="2">
        <v>5850.8</v>
      </c>
      <c r="J6927" t="str">
        <v>16/10/2025 14:00:00 - 16/10/2025 14:15:00</v>
      </c>
      <c r="K6927">
        <f>AVERAGE(INDEX(B:B, (ROW()-2)*4+2):INDEX(B:B, (ROW()-2)*4+5))</f>
        <v>1692</v>
      </c>
      <c r="L6927">
        <f>AVERAGE(INDEX(C:C, (ROW()-2)*4+2):INDEX(C:C, (ROW()-2)*4+5))</f>
        <v>23</v>
      </c>
      <c r="M6927">
        <f>AVERAGE(INDEX(D:D, (ROW()-2)*4+2):INDEX(D:D, (ROW()-2)*4+5))</f>
        <v>93.047499999999999</v>
      </c>
      <c r="N6927">
        <f>AVERAGE(INDEX(E:E, (ROW()-2)*4+2):INDEX(E:E, (ROW()-2)*4+5))</f>
        <v>7006.7</v>
      </c>
    </row>
    <row r="6928" spans="1:14" ht="34" x14ac:dyDescent="0.2">
      <c r="A6928" s="2" t="s">
        <v>6930</v>
      </c>
      <c r="B6928" s="2">
        <v>0</v>
      </c>
      <c r="C6928" s="2">
        <v>84</v>
      </c>
      <c r="D6928" s="2">
        <v>103.83</v>
      </c>
      <c r="E6928" s="2">
        <v>5826.8</v>
      </c>
      <c r="J6928" t="str">
        <v>16/10/2025 15:00:00 - 16/10/2025 15:15:00</v>
      </c>
      <c r="K6928">
        <f>AVERAGE(INDEX(B:B, (ROW()-2)*4+2):INDEX(B:B, (ROW()-2)*4+5))</f>
        <v>1293</v>
      </c>
      <c r="L6928">
        <f>AVERAGE(INDEX(C:C, (ROW()-2)*4+2):INDEX(C:C, (ROW()-2)*4+5))</f>
        <v>19</v>
      </c>
      <c r="M6928">
        <f>AVERAGE(INDEX(D:D, (ROW()-2)*4+2):INDEX(D:D, (ROW()-2)*4+5))</f>
        <v>97.344999999999999</v>
      </c>
      <c r="N6928">
        <f>AVERAGE(INDEX(E:E, (ROW()-2)*4+2):INDEX(E:E, (ROW()-2)*4+5))</f>
        <v>7020.7999999999993</v>
      </c>
    </row>
    <row r="6929" spans="1:14" ht="34" x14ac:dyDescent="0.2">
      <c r="A6929" s="2" t="s">
        <v>6931</v>
      </c>
      <c r="B6929" s="2">
        <v>0</v>
      </c>
      <c r="C6929" s="2">
        <v>80</v>
      </c>
      <c r="D6929" s="2">
        <v>103.83</v>
      </c>
      <c r="E6929" s="2">
        <v>5831.2</v>
      </c>
      <c r="J6929" t="str">
        <v>16/10/2025 16:00:00 - 16/10/2025 16:15:00</v>
      </c>
      <c r="K6929">
        <f>AVERAGE(INDEX(B:B, (ROW()-2)*4+2):INDEX(B:B, (ROW()-2)*4+5))</f>
        <v>730</v>
      </c>
      <c r="L6929">
        <f>AVERAGE(INDEX(C:C, (ROW()-2)*4+2):INDEX(C:C, (ROW()-2)*4+5))</f>
        <v>17</v>
      </c>
      <c r="M6929">
        <f>AVERAGE(INDEX(D:D, (ROW()-2)*4+2):INDEX(D:D, (ROW()-2)*4+5))</f>
        <v>120.99250000000001</v>
      </c>
      <c r="N6929">
        <f>AVERAGE(INDEX(E:E, (ROW()-2)*4+2):INDEX(E:E, (ROW()-2)*4+5))</f>
        <v>7357.4</v>
      </c>
    </row>
    <row r="6930" spans="1:14" ht="34" x14ac:dyDescent="0.2">
      <c r="A6930" s="2" t="s">
        <v>6932</v>
      </c>
      <c r="B6930" s="2">
        <v>0</v>
      </c>
      <c r="C6930" s="2">
        <v>80</v>
      </c>
      <c r="D6930" s="2">
        <v>105.3</v>
      </c>
      <c r="E6930" s="2">
        <v>5894.4</v>
      </c>
      <c r="J6930" t="str">
        <v>16/10/2025 17:00:00 - 16/10/2025 17:15:00</v>
      </c>
      <c r="K6930">
        <f>AVERAGE(INDEX(B:B, (ROW()-2)*4+2):INDEX(B:B, (ROW()-2)*4+5))</f>
        <v>136</v>
      </c>
      <c r="L6930">
        <f>AVERAGE(INDEX(C:C, (ROW()-2)*4+2):INDEX(C:C, (ROW()-2)*4+5))</f>
        <v>18</v>
      </c>
      <c r="M6930">
        <f>AVERAGE(INDEX(D:D, (ROW()-2)*4+2):INDEX(D:D, (ROW()-2)*4+5))</f>
        <v>140.3475</v>
      </c>
      <c r="N6930">
        <f>AVERAGE(INDEX(E:E, (ROW()-2)*4+2):INDEX(E:E, (ROW()-2)*4+5))</f>
        <v>7805.0999999999995</v>
      </c>
    </row>
    <row r="6931" spans="1:14" ht="34" x14ac:dyDescent="0.2">
      <c r="A6931" s="2" t="s">
        <v>6933</v>
      </c>
      <c r="B6931" s="2">
        <v>0</v>
      </c>
      <c r="C6931" s="2">
        <v>184</v>
      </c>
      <c r="D6931" s="2">
        <v>105.3</v>
      </c>
      <c r="E6931" s="2">
        <v>5939.2</v>
      </c>
      <c r="J6931" t="str">
        <v>16/10/2025 18:00:00 - 16/10/2025 18:15:00</v>
      </c>
      <c r="K6931">
        <f>AVERAGE(INDEX(B:B, (ROW()-2)*4+2):INDEX(B:B, (ROW()-2)*4+5))</f>
        <v>0</v>
      </c>
      <c r="L6931">
        <f>AVERAGE(INDEX(C:C, (ROW()-2)*4+2):INDEX(C:C, (ROW()-2)*4+5))</f>
        <v>27</v>
      </c>
      <c r="M6931">
        <f>AVERAGE(INDEX(D:D, (ROW()-2)*4+2):INDEX(D:D, (ROW()-2)*4+5))</f>
        <v>145.05500000000001</v>
      </c>
      <c r="N6931">
        <f>AVERAGE(INDEX(E:E, (ROW()-2)*4+2):INDEX(E:E, (ROW()-2)*4+5))</f>
        <v>8134.5</v>
      </c>
    </row>
    <row r="6932" spans="1:14" ht="34" x14ac:dyDescent="0.2">
      <c r="A6932" s="2" t="s">
        <v>6934</v>
      </c>
      <c r="B6932" s="2">
        <v>0</v>
      </c>
      <c r="C6932" s="2">
        <v>132</v>
      </c>
      <c r="D6932" s="2">
        <v>105.3</v>
      </c>
      <c r="E6932" s="2">
        <v>5994.8</v>
      </c>
      <c r="J6932" t="str">
        <v>16/10/2025 19:00:00 - 16/10/2025 19:15:00</v>
      </c>
      <c r="K6932">
        <f>AVERAGE(INDEX(B:B, (ROW()-2)*4+2):INDEX(B:B, (ROW()-2)*4+5))</f>
        <v>0</v>
      </c>
      <c r="L6932">
        <f>AVERAGE(INDEX(C:C, (ROW()-2)*4+2):INDEX(C:C, (ROW()-2)*4+5))</f>
        <v>23</v>
      </c>
      <c r="M6932">
        <f>AVERAGE(INDEX(D:D, (ROW()-2)*4+2):INDEX(D:D, (ROW()-2)*4+5))</f>
        <v>148.14750000000001</v>
      </c>
      <c r="N6932">
        <f>AVERAGE(INDEX(E:E, (ROW()-2)*4+2):INDEX(E:E, (ROW()-2)*4+5))</f>
        <v>7964.1</v>
      </c>
    </row>
    <row r="6933" spans="1:14" ht="34" x14ac:dyDescent="0.2">
      <c r="A6933" s="2" t="s">
        <v>6935</v>
      </c>
      <c r="B6933" s="2">
        <v>0</v>
      </c>
      <c r="C6933" s="2">
        <v>152</v>
      </c>
      <c r="D6933" s="2">
        <v>105.3</v>
      </c>
      <c r="E6933" s="2">
        <v>6136.4</v>
      </c>
      <c r="J6933" t="str">
        <v>16/10/2025 20:00:00 - 16/10/2025 20:15:00</v>
      </c>
      <c r="K6933">
        <f>AVERAGE(INDEX(B:B, (ROW()-2)*4+2):INDEX(B:B, (ROW()-2)*4+5))</f>
        <v>0</v>
      </c>
      <c r="L6933">
        <f>AVERAGE(INDEX(C:C, (ROW()-2)*4+2):INDEX(C:C, (ROW()-2)*4+5))</f>
        <v>15</v>
      </c>
      <c r="M6933">
        <f>AVERAGE(INDEX(D:D, (ROW()-2)*4+2):INDEX(D:D, (ROW()-2)*4+5))</f>
        <v>133.60999999999999</v>
      </c>
      <c r="N6933">
        <f>AVERAGE(INDEX(E:E, (ROW()-2)*4+2):INDEX(E:E, (ROW()-2)*4+5))</f>
        <v>7440.3</v>
      </c>
    </row>
    <row r="6934" spans="1:14" ht="34" x14ac:dyDescent="0.2">
      <c r="A6934" s="2" t="s">
        <v>6936</v>
      </c>
      <c r="B6934" s="2">
        <v>0</v>
      </c>
      <c r="C6934" s="2">
        <v>172</v>
      </c>
      <c r="D6934" s="2">
        <v>114.14</v>
      </c>
      <c r="E6934" s="2">
        <v>6369.6</v>
      </c>
      <c r="J6934" t="str">
        <v>16/10/2025 21:00:00 - 16/10/2025 21:15:00</v>
      </c>
      <c r="K6934">
        <f>AVERAGE(INDEX(B:B, (ROW()-2)*4+2):INDEX(B:B, (ROW()-2)*4+5))</f>
        <v>0</v>
      </c>
      <c r="L6934">
        <f>AVERAGE(INDEX(C:C, (ROW()-2)*4+2):INDEX(C:C, (ROW()-2)*4+5))</f>
        <v>40</v>
      </c>
      <c r="M6934">
        <f>AVERAGE(INDEX(D:D, (ROW()-2)*4+2):INDEX(D:D, (ROW()-2)*4+5))</f>
        <v>121.005</v>
      </c>
      <c r="N6934">
        <f>AVERAGE(INDEX(E:E, (ROW()-2)*4+2):INDEX(E:E, (ROW()-2)*4+5))</f>
        <v>6887.5999999999995</v>
      </c>
    </row>
    <row r="6935" spans="1:14" ht="34" x14ac:dyDescent="0.2">
      <c r="A6935" s="2" t="s">
        <v>6937</v>
      </c>
      <c r="B6935" s="2">
        <v>0</v>
      </c>
      <c r="C6935" s="2">
        <v>156</v>
      </c>
      <c r="D6935" s="2">
        <v>114.14</v>
      </c>
      <c r="E6935" s="2">
        <v>6520.4</v>
      </c>
      <c r="J6935" t="str">
        <v>16/10/2025 22:00:00 - 16/10/2025 22:15:00</v>
      </c>
      <c r="K6935">
        <f>AVERAGE(INDEX(B:B, (ROW()-2)*4+2):INDEX(B:B, (ROW()-2)*4+5))</f>
        <v>0</v>
      </c>
      <c r="L6935">
        <f>AVERAGE(INDEX(C:C, (ROW()-2)*4+2):INDEX(C:C, (ROW()-2)*4+5))</f>
        <v>52</v>
      </c>
      <c r="M6935">
        <f>AVERAGE(INDEX(D:D, (ROW()-2)*4+2):INDEX(D:D, (ROW()-2)*4+5))</f>
        <v>116.47749999999999</v>
      </c>
      <c r="N6935">
        <f>AVERAGE(INDEX(E:E, (ROW()-2)*4+2):INDEX(E:E, (ROW()-2)*4+5))</f>
        <v>6593.3</v>
      </c>
    </row>
    <row r="6936" spans="1:14" ht="34" x14ac:dyDescent="0.2">
      <c r="A6936" s="2" t="s">
        <v>6938</v>
      </c>
      <c r="B6936" s="2">
        <v>0</v>
      </c>
      <c r="C6936" s="2">
        <v>176</v>
      </c>
      <c r="D6936" s="2">
        <v>114.14</v>
      </c>
      <c r="E6936" s="2">
        <v>6716.8</v>
      </c>
      <c r="J6936" t="str">
        <v>16/10/2025 23:00:00 - 16/10/2025 23:15:00</v>
      </c>
      <c r="K6936">
        <f>AVERAGE(INDEX(B:B, (ROW()-2)*4+2):INDEX(B:B, (ROW()-2)*4+5))</f>
        <v>0</v>
      </c>
      <c r="L6936">
        <f>AVERAGE(INDEX(C:C, (ROW()-2)*4+2):INDEX(C:C, (ROW()-2)*4+5))</f>
        <v>58</v>
      </c>
      <c r="M6936">
        <f>AVERAGE(INDEX(D:D, (ROW()-2)*4+2):INDEX(D:D, (ROW()-2)*4+5))</f>
        <v>100.035</v>
      </c>
      <c r="N6936">
        <f>AVERAGE(INDEX(E:E, (ROW()-2)*4+2):INDEX(E:E, (ROW()-2)*4+5))</f>
        <v>6132.9</v>
      </c>
    </row>
    <row r="6937" spans="1:14" ht="34" x14ac:dyDescent="0.2">
      <c r="A6937" s="2" t="s">
        <v>6939</v>
      </c>
      <c r="B6937" s="2">
        <v>0</v>
      </c>
      <c r="C6937" s="2">
        <v>164</v>
      </c>
      <c r="D6937" s="2">
        <v>114.14</v>
      </c>
      <c r="E6937" s="2">
        <v>6979.6</v>
      </c>
      <c r="J6937" t="str">
        <v>17/10/2025 00:00:00 - 17/10/2025 00:15:00</v>
      </c>
      <c r="K6937">
        <f>AVERAGE(INDEX(B:B, (ROW()-2)*4+2):INDEX(B:B, (ROW()-2)*4+5))</f>
        <v>0</v>
      </c>
      <c r="L6937">
        <f>AVERAGE(INDEX(C:C, (ROW()-2)*4+2):INDEX(C:C, (ROW()-2)*4+5))</f>
        <v>45</v>
      </c>
      <c r="M6937">
        <f>AVERAGE(INDEX(D:D, (ROW()-2)*4+2):INDEX(D:D, (ROW()-2)*4+5))</f>
        <v>99.162499999999994</v>
      </c>
      <c r="N6937">
        <f>AVERAGE(INDEX(E:E, (ROW()-2)*4+2):INDEX(E:E, (ROW()-2)*4+5))</f>
        <v>5853.7999999999993</v>
      </c>
    </row>
    <row r="6938" spans="1:14" ht="34" x14ac:dyDescent="0.2">
      <c r="A6938" s="2" t="s">
        <v>6940</v>
      </c>
      <c r="B6938" s="2">
        <v>0</v>
      </c>
      <c r="C6938" s="2">
        <v>184</v>
      </c>
      <c r="D6938" s="2">
        <v>143.02000000000001</v>
      </c>
      <c r="E6938" s="2">
        <v>7399.2</v>
      </c>
      <c r="J6938" t="str">
        <v>17/10/2025 01:00:00 - 17/10/2025 01:15:00</v>
      </c>
      <c r="K6938">
        <f>AVERAGE(INDEX(B:B, (ROW()-2)*4+2):INDEX(B:B, (ROW()-2)*4+5))</f>
        <v>0</v>
      </c>
      <c r="L6938">
        <f>AVERAGE(INDEX(C:C, (ROW()-2)*4+2):INDEX(C:C, (ROW()-2)*4+5))</f>
        <v>56</v>
      </c>
      <c r="M6938">
        <f>AVERAGE(INDEX(D:D, (ROW()-2)*4+2):INDEX(D:D, (ROW()-2)*4+5))</f>
        <v>97.822499999999991</v>
      </c>
      <c r="N6938">
        <f>AVERAGE(INDEX(E:E, (ROW()-2)*4+2):INDEX(E:E, (ROW()-2)*4+5))</f>
        <v>5595.2</v>
      </c>
    </row>
    <row r="6939" spans="1:14" ht="34" x14ac:dyDescent="0.2">
      <c r="A6939" s="2" t="s">
        <v>6941</v>
      </c>
      <c r="B6939" s="2">
        <v>36</v>
      </c>
      <c r="C6939" s="2">
        <v>232</v>
      </c>
      <c r="D6939" s="2">
        <v>143.02000000000001</v>
      </c>
      <c r="E6939" s="2">
        <v>7682.8</v>
      </c>
      <c r="J6939" t="str">
        <v>17/10/2025 02:00:00 - 17/10/2025 02:15:00</v>
      </c>
      <c r="K6939">
        <f>AVERAGE(INDEX(B:B, (ROW()-2)*4+2):INDEX(B:B, (ROW()-2)*4+5))</f>
        <v>0</v>
      </c>
      <c r="L6939">
        <f>AVERAGE(INDEX(C:C, (ROW()-2)*4+2):INDEX(C:C, (ROW()-2)*4+5))</f>
        <v>47</v>
      </c>
      <c r="M6939">
        <f>AVERAGE(INDEX(D:D, (ROW()-2)*4+2):INDEX(D:D, (ROW()-2)*4+5))</f>
        <v>96.497500000000002</v>
      </c>
      <c r="N6939">
        <f>AVERAGE(INDEX(E:E, (ROW()-2)*4+2):INDEX(E:E, (ROW()-2)*4+5))</f>
        <v>5489.9000000000005</v>
      </c>
    </row>
    <row r="6940" spans="1:14" ht="34" x14ac:dyDescent="0.2">
      <c r="A6940" s="2" t="s">
        <v>6942</v>
      </c>
      <c r="B6940" s="2">
        <v>64</v>
      </c>
      <c r="C6940" s="2">
        <v>316</v>
      </c>
      <c r="D6940" s="2">
        <v>143.02000000000001</v>
      </c>
      <c r="E6940" s="2">
        <v>7882.8</v>
      </c>
      <c r="J6940" t="str">
        <v>17/10/2025 03:00:00 - 17/10/2025 03:15:00</v>
      </c>
      <c r="K6940">
        <f>AVERAGE(INDEX(B:B, (ROW()-2)*4+2):INDEX(B:B, (ROW()-2)*4+5))</f>
        <v>0</v>
      </c>
      <c r="L6940">
        <f>AVERAGE(INDEX(C:C, (ROW()-2)*4+2):INDEX(C:C, (ROW()-2)*4+5))</f>
        <v>36</v>
      </c>
      <c r="M6940">
        <f>AVERAGE(INDEX(D:D, (ROW()-2)*4+2):INDEX(D:D, (ROW()-2)*4+5))</f>
        <v>96.759999999999991</v>
      </c>
      <c r="N6940">
        <f>AVERAGE(INDEX(E:E, (ROW()-2)*4+2):INDEX(E:E, (ROW()-2)*4+5))</f>
        <v>5439.6</v>
      </c>
    </row>
    <row r="6941" spans="1:14" ht="34" x14ac:dyDescent="0.2">
      <c r="A6941" s="2" t="s">
        <v>6943</v>
      </c>
      <c r="B6941" s="2">
        <v>88</v>
      </c>
      <c r="C6941" s="2">
        <v>404</v>
      </c>
      <c r="D6941" s="2">
        <v>143.02000000000001</v>
      </c>
      <c r="E6941" s="2">
        <v>8053.2</v>
      </c>
      <c r="J6941" t="str">
        <v>17/10/2025 04:00:00 - 17/10/2025 04:15:00</v>
      </c>
      <c r="K6941">
        <f>AVERAGE(INDEX(B:B, (ROW()-2)*4+2):INDEX(B:B, (ROW()-2)*4+5))</f>
        <v>0</v>
      </c>
      <c r="L6941">
        <f>AVERAGE(INDEX(C:C, (ROW()-2)*4+2):INDEX(C:C, (ROW()-2)*4+5))</f>
        <v>47</v>
      </c>
      <c r="M6941">
        <f>AVERAGE(INDEX(D:D, (ROW()-2)*4+2):INDEX(D:D, (ROW()-2)*4+5))</f>
        <v>96.132499999999993</v>
      </c>
      <c r="N6941">
        <f>AVERAGE(INDEX(E:E, (ROW()-2)*4+2):INDEX(E:E, (ROW()-2)*4+5))</f>
        <v>5574.3</v>
      </c>
    </row>
    <row r="6942" spans="1:14" ht="34" x14ac:dyDescent="0.2">
      <c r="A6942" s="2" t="s">
        <v>6944</v>
      </c>
      <c r="B6942" s="2">
        <v>112</v>
      </c>
      <c r="C6942" s="2">
        <v>432</v>
      </c>
      <c r="D6942" s="2">
        <v>155</v>
      </c>
      <c r="E6942" s="2">
        <v>8271.2000000000007</v>
      </c>
      <c r="J6942" t="str">
        <v>17/10/2025 05:00:00 - 17/10/2025 05:15:00</v>
      </c>
      <c r="K6942">
        <f>AVERAGE(INDEX(B:B, (ROW()-2)*4+2):INDEX(B:B, (ROW()-2)*4+5))</f>
        <v>0</v>
      </c>
      <c r="L6942">
        <f>AVERAGE(INDEX(C:C, (ROW()-2)*4+2):INDEX(C:C, (ROW()-2)*4+5))</f>
        <v>32</v>
      </c>
      <c r="M6942">
        <f>AVERAGE(INDEX(D:D, (ROW()-2)*4+2):INDEX(D:D, (ROW()-2)*4+5))</f>
        <v>104.185</v>
      </c>
      <c r="N6942">
        <f>AVERAGE(INDEX(E:E, (ROW()-2)*4+2):INDEX(E:E, (ROW()-2)*4+5))</f>
        <v>6265.7000000000007</v>
      </c>
    </row>
    <row r="6943" spans="1:14" ht="34" x14ac:dyDescent="0.2">
      <c r="A6943" s="2" t="s">
        <v>6945</v>
      </c>
      <c r="B6943" s="2">
        <v>144</v>
      </c>
      <c r="C6943" s="2">
        <v>368</v>
      </c>
      <c r="D6943" s="2">
        <v>155</v>
      </c>
      <c r="E6943" s="2">
        <v>8464.4</v>
      </c>
      <c r="J6943" t="str">
        <v>17/10/2025 06:00:00 - 17/10/2025 06:15:00</v>
      </c>
      <c r="K6943">
        <f>AVERAGE(INDEX(B:B, (ROW()-2)*4+2):INDEX(B:B, (ROW()-2)*4+5))</f>
        <v>0</v>
      </c>
      <c r="L6943">
        <f>AVERAGE(INDEX(C:C, (ROW()-2)*4+2):INDEX(C:C, (ROW()-2)*4+5))</f>
        <v>29</v>
      </c>
      <c r="M6943">
        <f>AVERAGE(INDEX(D:D, (ROW()-2)*4+2):INDEX(D:D, (ROW()-2)*4+5))</f>
        <v>128.04500000000002</v>
      </c>
      <c r="N6943">
        <f>AVERAGE(INDEX(E:E, (ROW()-2)*4+2):INDEX(E:E, (ROW()-2)*4+5))</f>
        <v>7357.4</v>
      </c>
    </row>
    <row r="6944" spans="1:14" ht="34" x14ac:dyDescent="0.2">
      <c r="A6944" s="2" t="s">
        <v>6946</v>
      </c>
      <c r="B6944" s="2">
        <v>180</v>
      </c>
      <c r="C6944" s="2">
        <v>280</v>
      </c>
      <c r="D6944" s="2">
        <v>155</v>
      </c>
      <c r="E6944" s="2">
        <v>8647.6</v>
      </c>
      <c r="J6944" t="str">
        <v>17/10/2025 07:00:00 - 17/10/2025 07:15:00</v>
      </c>
      <c r="K6944">
        <f>AVERAGE(INDEX(B:B, (ROW()-2)*4+2):INDEX(B:B, (ROW()-2)*4+5))</f>
        <v>7</v>
      </c>
      <c r="L6944">
        <f>AVERAGE(INDEX(C:C, (ROW()-2)*4+2):INDEX(C:C, (ROW()-2)*4+5))</f>
        <v>24</v>
      </c>
      <c r="M6944">
        <f>AVERAGE(INDEX(D:D, (ROW()-2)*4+2):INDEX(D:D, (ROW()-2)*4+5))</f>
        <v>139.92750000000001</v>
      </c>
      <c r="N6944">
        <f>AVERAGE(INDEX(E:E, (ROW()-2)*4+2):INDEX(E:E, (ROW()-2)*4+5))</f>
        <v>8269.4</v>
      </c>
    </row>
    <row r="6945" spans="1:14" ht="34" x14ac:dyDescent="0.2">
      <c r="A6945" s="2" t="s">
        <v>6947</v>
      </c>
      <c r="B6945" s="2">
        <v>212</v>
      </c>
      <c r="C6945" s="2">
        <v>196</v>
      </c>
      <c r="D6945" s="2">
        <v>155</v>
      </c>
      <c r="E6945" s="2">
        <v>8748.7999999999993</v>
      </c>
      <c r="J6945" t="str">
        <v>17/10/2025 08:00:00 - 17/10/2025 08:15:00</v>
      </c>
      <c r="K6945">
        <f>AVERAGE(INDEX(B:B, (ROW()-2)*4+2):INDEX(B:B, (ROW()-2)*4+5))</f>
        <v>242</v>
      </c>
      <c r="L6945">
        <f>AVERAGE(INDEX(C:C, (ROW()-2)*4+2):INDEX(C:C, (ROW()-2)*4+5))</f>
        <v>26</v>
      </c>
      <c r="M6945">
        <f>AVERAGE(INDEX(D:D, (ROW()-2)*4+2):INDEX(D:D, (ROW()-2)*4+5))</f>
        <v>145.63999999999999</v>
      </c>
      <c r="N6945">
        <f>AVERAGE(INDEX(E:E, (ROW()-2)*4+2):INDEX(E:E, (ROW()-2)*4+5))</f>
        <v>8562.2999999999993</v>
      </c>
    </row>
    <row r="6946" spans="1:14" ht="34" x14ac:dyDescent="0.2">
      <c r="A6946" s="2" t="s">
        <v>6948</v>
      </c>
      <c r="B6946" s="2">
        <v>256</v>
      </c>
      <c r="C6946" s="2">
        <v>148</v>
      </c>
      <c r="D6946" s="2">
        <v>153.59</v>
      </c>
      <c r="E6946" s="2">
        <v>8864.4</v>
      </c>
      <c r="J6946" t="str">
        <v>17/10/2025 09:00:00 - 17/10/2025 09:15:00</v>
      </c>
      <c r="K6946">
        <f>AVERAGE(INDEX(B:B, (ROW()-2)*4+2):INDEX(B:B, (ROW()-2)*4+5))</f>
        <v>766</v>
      </c>
      <c r="L6946">
        <f>AVERAGE(INDEX(C:C, (ROW()-2)*4+2):INDEX(C:C, (ROW()-2)*4+5))</f>
        <v>49</v>
      </c>
      <c r="M6946">
        <f>AVERAGE(INDEX(D:D, (ROW()-2)*4+2):INDEX(D:D, (ROW()-2)*4+5))</f>
        <v>129.01999999999998</v>
      </c>
      <c r="N6946">
        <f>AVERAGE(INDEX(E:E, (ROW()-2)*4+2):INDEX(E:E, (ROW()-2)*4+5))</f>
        <v>8502.1</v>
      </c>
    </row>
    <row r="6947" spans="1:14" ht="34" x14ac:dyDescent="0.2">
      <c r="A6947" s="2" t="s">
        <v>6949</v>
      </c>
      <c r="B6947" s="2">
        <v>300</v>
      </c>
      <c r="C6947" s="2">
        <v>88</v>
      </c>
      <c r="D6947" s="2">
        <v>153.59</v>
      </c>
      <c r="E6947" s="2">
        <v>8910</v>
      </c>
      <c r="J6947" t="str">
        <v>17/10/2025 10:00:00 - 17/10/2025 10:15:00</v>
      </c>
      <c r="K6947">
        <f>AVERAGE(INDEX(B:B, (ROW()-2)*4+2):INDEX(B:B, (ROW()-2)*4+5))</f>
        <v>1227</v>
      </c>
      <c r="L6947">
        <f>AVERAGE(INDEX(C:C, (ROW()-2)*4+2):INDEX(C:C, (ROW()-2)*4+5))</f>
        <v>48</v>
      </c>
      <c r="M6947">
        <f>AVERAGE(INDEX(D:D, (ROW()-2)*4+2):INDEX(D:D, (ROW()-2)*4+5))</f>
        <v>119.40999999999998</v>
      </c>
      <c r="N6947">
        <f>AVERAGE(INDEX(E:E, (ROW()-2)*4+2):INDEX(E:E, (ROW()-2)*4+5))</f>
        <v>8353.7000000000007</v>
      </c>
    </row>
    <row r="6948" spans="1:14" ht="34" x14ac:dyDescent="0.2">
      <c r="A6948" s="2" t="s">
        <v>6950</v>
      </c>
      <c r="B6948" s="2">
        <v>344</v>
      </c>
      <c r="C6948" s="2">
        <v>72</v>
      </c>
      <c r="D6948" s="2">
        <v>153.59</v>
      </c>
      <c r="E6948" s="2">
        <v>9015.2000000000007</v>
      </c>
      <c r="J6948" t="str">
        <v>17/10/2025 11:00:00 - 17/10/2025 11:15:00</v>
      </c>
      <c r="K6948">
        <f>AVERAGE(INDEX(B:B, (ROW()-2)*4+2):INDEX(B:B, (ROW()-2)*4+5))</f>
        <v>1502</v>
      </c>
      <c r="L6948">
        <f>AVERAGE(INDEX(C:C, (ROW()-2)*4+2):INDEX(C:C, (ROW()-2)*4+5))</f>
        <v>32</v>
      </c>
      <c r="M6948">
        <f>AVERAGE(INDEX(D:D, (ROW()-2)*4+2):INDEX(D:D, (ROW()-2)*4+5))</f>
        <v>100.69499999999999</v>
      </c>
      <c r="N6948">
        <f>AVERAGE(INDEX(E:E, (ROW()-2)*4+2):INDEX(E:E, (ROW()-2)*4+5))</f>
        <v>8086.1</v>
      </c>
    </row>
    <row r="6949" spans="1:14" ht="34" x14ac:dyDescent="0.2">
      <c r="A6949" s="2" t="s">
        <v>6951</v>
      </c>
      <c r="B6949" s="2">
        <v>388</v>
      </c>
      <c r="C6949" s="2">
        <v>52</v>
      </c>
      <c r="D6949" s="2">
        <v>153.59</v>
      </c>
      <c r="E6949" s="2">
        <v>9041.6</v>
      </c>
      <c r="J6949" t="str">
        <v>17/10/2025 12:00:00 - 17/10/2025 12:15:00</v>
      </c>
      <c r="K6949">
        <f>AVERAGE(INDEX(B:B, (ROW()-2)*4+2):INDEX(B:B, (ROW()-2)*4+5))</f>
        <v>1595</v>
      </c>
      <c r="L6949">
        <f>AVERAGE(INDEX(C:C, (ROW()-2)*4+2):INDEX(C:C, (ROW()-2)*4+5))</f>
        <v>37</v>
      </c>
      <c r="M6949">
        <f>AVERAGE(INDEX(D:D, (ROW()-2)*4+2):INDEX(D:D, (ROW()-2)*4+5))</f>
        <v>93.642499999999998</v>
      </c>
      <c r="N6949">
        <f>AVERAGE(INDEX(E:E, (ROW()-2)*4+2):INDEX(E:E, (ROW()-2)*4+5))</f>
        <v>7789.5</v>
      </c>
    </row>
    <row r="6950" spans="1:14" ht="34" x14ac:dyDescent="0.2">
      <c r="A6950" s="2" t="s">
        <v>6952</v>
      </c>
      <c r="B6950" s="2">
        <v>444</v>
      </c>
      <c r="C6950" s="2">
        <v>40</v>
      </c>
      <c r="D6950" s="2">
        <v>131.12</v>
      </c>
      <c r="E6950" s="2">
        <v>9046.7999999999993</v>
      </c>
      <c r="J6950" t="str">
        <v>17/10/2025 13:00:00 - 17/10/2025 13:15:00</v>
      </c>
      <c r="K6950">
        <f>AVERAGE(INDEX(B:B, (ROW()-2)*4+2):INDEX(B:B, (ROW()-2)*4+5))</f>
        <v>1547</v>
      </c>
      <c r="L6950">
        <f>AVERAGE(INDEX(C:C, (ROW()-2)*4+2):INDEX(C:C, (ROW()-2)*4+5))</f>
        <v>43</v>
      </c>
      <c r="M6950">
        <f>AVERAGE(INDEX(D:D, (ROW()-2)*4+2):INDEX(D:D, (ROW()-2)*4+5))</f>
        <v>94.800000000000011</v>
      </c>
      <c r="N6950">
        <f>AVERAGE(INDEX(E:E, (ROW()-2)*4+2):INDEX(E:E, (ROW()-2)*4+5))</f>
        <v>7280.0000000000009</v>
      </c>
    </row>
    <row r="6951" spans="1:14" ht="34" x14ac:dyDescent="0.2">
      <c r="A6951" s="2" t="s">
        <v>6953</v>
      </c>
      <c r="B6951" s="2">
        <v>492</v>
      </c>
      <c r="C6951" s="2">
        <v>40</v>
      </c>
      <c r="D6951" s="2">
        <v>131.12</v>
      </c>
      <c r="E6951" s="2">
        <v>9083.2000000000007</v>
      </c>
      <c r="J6951" t="str">
        <v>17/10/2025 14:00:00 - 17/10/2025 14:15:00</v>
      </c>
      <c r="K6951">
        <f>AVERAGE(INDEX(B:B, (ROW()-2)*4+2):INDEX(B:B, (ROW()-2)*4+5))</f>
        <v>1373</v>
      </c>
      <c r="L6951">
        <f>AVERAGE(INDEX(C:C, (ROW()-2)*4+2):INDEX(C:C, (ROW()-2)*4+5))</f>
        <v>56</v>
      </c>
      <c r="M6951">
        <f>AVERAGE(INDEX(D:D, (ROW()-2)*4+2):INDEX(D:D, (ROW()-2)*4+5))</f>
        <v>99.649999999999991</v>
      </c>
      <c r="N6951">
        <f>AVERAGE(INDEX(E:E, (ROW()-2)*4+2):INDEX(E:E, (ROW()-2)*4+5))</f>
        <v>7076</v>
      </c>
    </row>
    <row r="6952" spans="1:14" ht="34" x14ac:dyDescent="0.2">
      <c r="A6952" s="2" t="s">
        <v>6954</v>
      </c>
      <c r="B6952" s="2">
        <v>536</v>
      </c>
      <c r="C6952" s="2">
        <v>64</v>
      </c>
      <c r="D6952" s="2">
        <v>131.12</v>
      </c>
      <c r="E6952" s="2">
        <v>9118</v>
      </c>
      <c r="J6952" t="str">
        <v>17/10/2025 15:00:00 - 17/10/2025 15:15:00</v>
      </c>
      <c r="K6952">
        <f>AVERAGE(INDEX(B:B, (ROW()-2)*4+2):INDEX(B:B, (ROW()-2)*4+5))</f>
        <v>1024</v>
      </c>
      <c r="L6952">
        <f>AVERAGE(INDEX(C:C, (ROW()-2)*4+2):INDEX(C:C, (ROW()-2)*4+5))</f>
        <v>57</v>
      </c>
      <c r="M6952">
        <f>AVERAGE(INDEX(D:D, (ROW()-2)*4+2):INDEX(D:D, (ROW()-2)*4+5))</f>
        <v>109.25500000000001</v>
      </c>
      <c r="N6952">
        <f>AVERAGE(INDEX(E:E, (ROW()-2)*4+2):INDEX(E:E, (ROW()-2)*4+5))</f>
        <v>7078.6</v>
      </c>
    </row>
    <row r="6953" spans="1:14" ht="34" x14ac:dyDescent="0.2">
      <c r="A6953" s="2" t="s">
        <v>6955</v>
      </c>
      <c r="B6953" s="2">
        <v>572</v>
      </c>
      <c r="C6953" s="2">
        <v>92</v>
      </c>
      <c r="D6953" s="2">
        <v>131.12</v>
      </c>
      <c r="E6953" s="2">
        <v>9140</v>
      </c>
      <c r="J6953" t="str">
        <v>17/10/2025 16:00:00 - 17/10/2025 16:15:00</v>
      </c>
      <c r="K6953">
        <f>AVERAGE(INDEX(B:B, (ROW()-2)*4+2):INDEX(B:B, (ROW()-2)*4+5))</f>
        <v>550</v>
      </c>
      <c r="L6953">
        <f>AVERAGE(INDEX(C:C, (ROW()-2)*4+2):INDEX(C:C, (ROW()-2)*4+5))</f>
        <v>66</v>
      </c>
      <c r="M6953">
        <f>AVERAGE(INDEX(D:D, (ROW()-2)*4+2):INDEX(D:D, (ROW()-2)*4+5))</f>
        <v>124.5825</v>
      </c>
      <c r="N6953">
        <f>AVERAGE(INDEX(E:E, (ROW()-2)*4+2):INDEX(E:E, (ROW()-2)*4+5))</f>
        <v>7254.0999999999995</v>
      </c>
    </row>
    <row r="6954" spans="1:14" ht="34" x14ac:dyDescent="0.2">
      <c r="A6954" s="2" t="s">
        <v>6956</v>
      </c>
      <c r="B6954" s="2">
        <v>616</v>
      </c>
      <c r="C6954" s="2">
        <v>72</v>
      </c>
      <c r="D6954" s="2">
        <v>110.51</v>
      </c>
      <c r="E6954" s="2">
        <v>9174.4</v>
      </c>
      <c r="J6954" t="str">
        <v>17/10/2025 17:00:00 - 17/10/2025 17:15:00</v>
      </c>
      <c r="K6954">
        <f>AVERAGE(INDEX(B:B, (ROW()-2)*4+2):INDEX(B:B, (ROW()-2)*4+5))</f>
        <v>93</v>
      </c>
      <c r="L6954">
        <f>AVERAGE(INDEX(C:C, (ROW()-2)*4+2):INDEX(C:C, (ROW()-2)*4+5))</f>
        <v>93</v>
      </c>
      <c r="M6954">
        <f>AVERAGE(INDEX(D:D, (ROW()-2)*4+2):INDEX(D:D, (ROW()-2)*4+5))</f>
        <v>131.09</v>
      </c>
      <c r="N6954">
        <f>AVERAGE(INDEX(E:E, (ROW()-2)*4+2):INDEX(E:E, (ROW()-2)*4+5))</f>
        <v>7629.8</v>
      </c>
    </row>
    <row r="6955" spans="1:14" ht="34" x14ac:dyDescent="0.2">
      <c r="A6955" s="2" t="s">
        <v>6957</v>
      </c>
      <c r="B6955" s="2">
        <v>660</v>
      </c>
      <c r="C6955" s="2">
        <v>72</v>
      </c>
      <c r="D6955" s="2">
        <v>110.51</v>
      </c>
      <c r="E6955" s="2">
        <v>9191.6</v>
      </c>
      <c r="J6955" t="str">
        <v>17/10/2025 18:00:00 - 17/10/2025 18:15:00</v>
      </c>
      <c r="K6955">
        <f>AVERAGE(INDEX(B:B, (ROW()-2)*4+2):INDEX(B:B, (ROW()-2)*4+5))</f>
        <v>0</v>
      </c>
      <c r="L6955">
        <f>AVERAGE(INDEX(C:C, (ROW()-2)*4+2):INDEX(C:C, (ROW()-2)*4+5))</f>
        <v>107</v>
      </c>
      <c r="M6955">
        <f>AVERAGE(INDEX(D:D, (ROW()-2)*4+2):INDEX(D:D, (ROW()-2)*4+5))</f>
        <v>144.76499999999999</v>
      </c>
      <c r="N6955">
        <f>AVERAGE(INDEX(E:E, (ROW()-2)*4+2):INDEX(E:E, (ROW()-2)*4+5))</f>
        <v>7854.1</v>
      </c>
    </row>
    <row r="6956" spans="1:14" ht="34" x14ac:dyDescent="0.2">
      <c r="A6956" s="2" t="s">
        <v>6958</v>
      </c>
      <c r="B6956" s="2">
        <v>692</v>
      </c>
      <c r="C6956" s="2">
        <v>68</v>
      </c>
      <c r="D6956" s="2">
        <v>110.51</v>
      </c>
      <c r="E6956" s="2">
        <v>9216.7999999999993</v>
      </c>
      <c r="J6956" t="str">
        <v>17/10/2025 19:00:00 - 17/10/2025 19:15:00</v>
      </c>
      <c r="K6956">
        <f>AVERAGE(INDEX(B:B, (ROW()-2)*4+2):INDEX(B:B, (ROW()-2)*4+5))</f>
        <v>0</v>
      </c>
      <c r="L6956">
        <f>AVERAGE(INDEX(C:C, (ROW()-2)*4+2):INDEX(C:C, (ROW()-2)*4+5))</f>
        <v>117</v>
      </c>
      <c r="M6956">
        <f>AVERAGE(INDEX(D:D, (ROW()-2)*4+2):INDEX(D:D, (ROW()-2)*4+5))</f>
        <v>143.69</v>
      </c>
      <c r="N6956">
        <f>AVERAGE(INDEX(E:E, (ROW()-2)*4+2):INDEX(E:E, (ROW()-2)*4+5))</f>
        <v>7579.5</v>
      </c>
    </row>
    <row r="6957" spans="1:14" ht="34" x14ac:dyDescent="0.2">
      <c r="A6957" s="2" t="s">
        <v>6959</v>
      </c>
      <c r="B6957" s="2">
        <v>716</v>
      </c>
      <c r="C6957" s="2">
        <v>72</v>
      </c>
      <c r="D6957" s="2">
        <v>110.51</v>
      </c>
      <c r="E6957" s="2">
        <v>9284.4</v>
      </c>
      <c r="J6957" t="str">
        <v>17/10/2025 20:00:00 - 17/10/2025 20:15:00</v>
      </c>
      <c r="K6957">
        <f>AVERAGE(INDEX(B:B, (ROW()-2)*4+2):INDEX(B:B, (ROW()-2)*4+5))</f>
        <v>0</v>
      </c>
      <c r="L6957">
        <f>AVERAGE(INDEX(C:C, (ROW()-2)*4+2):INDEX(C:C, (ROW()-2)*4+5))</f>
        <v>137</v>
      </c>
      <c r="M6957">
        <f>AVERAGE(INDEX(D:D, (ROW()-2)*4+2):INDEX(D:D, (ROW()-2)*4+5))</f>
        <v>127.9525</v>
      </c>
      <c r="N6957">
        <f>AVERAGE(INDEX(E:E, (ROW()-2)*4+2):INDEX(E:E, (ROW()-2)*4+5))</f>
        <v>7064.7999999999993</v>
      </c>
    </row>
    <row r="6958" spans="1:14" ht="34" x14ac:dyDescent="0.2">
      <c r="A6958" s="2" t="s">
        <v>6960</v>
      </c>
      <c r="B6958" s="2">
        <v>748</v>
      </c>
      <c r="C6958" s="2">
        <v>76</v>
      </c>
      <c r="D6958" s="2">
        <v>105.68</v>
      </c>
      <c r="E6958" s="2">
        <v>9282</v>
      </c>
      <c r="J6958" t="str">
        <v>17/10/2025 21:00:00 - 17/10/2025 21:15:00</v>
      </c>
      <c r="K6958">
        <f>AVERAGE(INDEX(B:B, (ROW()-2)*4+2):INDEX(B:B, (ROW()-2)*4+5))</f>
        <v>0</v>
      </c>
      <c r="L6958">
        <f>AVERAGE(INDEX(C:C, (ROW()-2)*4+2):INDEX(C:C, (ROW()-2)*4+5))</f>
        <v>219</v>
      </c>
      <c r="M6958">
        <f>AVERAGE(INDEX(D:D, (ROW()-2)*4+2):INDEX(D:D, (ROW()-2)*4+5))</f>
        <v>119.35000000000001</v>
      </c>
      <c r="N6958">
        <f>AVERAGE(INDEX(E:E, (ROW()-2)*4+2):INDEX(E:E, (ROW()-2)*4+5))</f>
        <v>6572.4</v>
      </c>
    </row>
    <row r="6959" spans="1:14" ht="34" x14ac:dyDescent="0.2">
      <c r="A6959" s="2" t="s">
        <v>6961</v>
      </c>
      <c r="B6959" s="2">
        <v>780</v>
      </c>
      <c r="C6959" s="2">
        <v>96</v>
      </c>
      <c r="D6959" s="2">
        <v>105.68</v>
      </c>
      <c r="E6959" s="2">
        <v>9308.7999999999993</v>
      </c>
      <c r="J6959" t="str">
        <v>17/10/2025 22:00:00 - 17/10/2025 22:15:00</v>
      </c>
      <c r="K6959">
        <f>AVERAGE(INDEX(B:B, (ROW()-2)*4+2):INDEX(B:B, (ROW()-2)*4+5))</f>
        <v>0</v>
      </c>
      <c r="L6959">
        <f>AVERAGE(INDEX(C:C, (ROW()-2)*4+2):INDEX(C:C, (ROW()-2)*4+5))</f>
        <v>314</v>
      </c>
      <c r="M6959">
        <f>AVERAGE(INDEX(D:D, (ROW()-2)*4+2):INDEX(D:D, (ROW()-2)*4+5))</f>
        <v>111.2825</v>
      </c>
      <c r="N6959">
        <f>AVERAGE(INDEX(E:E, (ROW()-2)*4+2):INDEX(E:E, (ROW()-2)*4+5))</f>
        <v>6358.2</v>
      </c>
    </row>
    <row r="6960" spans="1:14" ht="34" x14ac:dyDescent="0.2">
      <c r="A6960" s="2" t="s">
        <v>6962</v>
      </c>
      <c r="B6960" s="2">
        <v>800</v>
      </c>
      <c r="C6960" s="2">
        <v>136</v>
      </c>
      <c r="D6960" s="2">
        <v>105.68</v>
      </c>
      <c r="E6960" s="2">
        <v>9312.7999999999993</v>
      </c>
      <c r="J6960" t="str">
        <v>17/10/2025 23:00:00 - 17/10/2025 23:15:00</v>
      </c>
      <c r="K6960">
        <f>AVERAGE(INDEX(B:B, (ROW()-2)*4+2):INDEX(B:B, (ROW()-2)*4+5))</f>
        <v>0</v>
      </c>
      <c r="L6960">
        <f>AVERAGE(INDEX(C:C, (ROW()-2)*4+2):INDEX(C:C, (ROW()-2)*4+5))</f>
        <v>399</v>
      </c>
      <c r="M6960">
        <f>AVERAGE(INDEX(D:D, (ROW()-2)*4+2):INDEX(D:D, (ROW()-2)*4+5))</f>
        <v>102.5425</v>
      </c>
      <c r="N6960">
        <f>AVERAGE(INDEX(E:E, (ROW()-2)*4+2):INDEX(E:E, (ROW()-2)*4+5))</f>
        <v>5899.7999999999993</v>
      </c>
    </row>
    <row r="6961" spans="1:14" ht="34" x14ac:dyDescent="0.2">
      <c r="A6961" s="2" t="s">
        <v>6963</v>
      </c>
      <c r="B6961" s="2">
        <v>812</v>
      </c>
      <c r="C6961" s="2">
        <v>124</v>
      </c>
      <c r="D6961" s="2">
        <v>105.68</v>
      </c>
      <c r="E6961" s="2">
        <v>9244.4</v>
      </c>
      <c r="J6961" t="str">
        <v>18/10/2025 00:00:00 - 18/10/2025 00:15:00</v>
      </c>
      <c r="K6961">
        <f>AVERAGE(INDEX(B:B, (ROW()-2)*4+2):INDEX(B:B, (ROW()-2)*4+5))</f>
        <v>0</v>
      </c>
      <c r="L6961">
        <f>AVERAGE(INDEX(C:C, (ROW()-2)*4+2):INDEX(C:C, (ROW()-2)*4+5))</f>
        <v>416</v>
      </c>
      <c r="M6961">
        <f>AVERAGE(INDEX(D:D, (ROW()-2)*4+2):INDEX(D:D, (ROW()-2)*4+5))</f>
        <v>117.52249999999999</v>
      </c>
      <c r="N6961">
        <f>AVERAGE(INDEX(E:E, (ROW()-2)*4+2):INDEX(E:E, (ROW()-2)*4+5))</f>
        <v>5608.7999999999993</v>
      </c>
    </row>
    <row r="6962" spans="1:14" ht="34" x14ac:dyDescent="0.2">
      <c r="A6962" s="2" t="s">
        <v>6964</v>
      </c>
      <c r="B6962" s="2">
        <v>840</v>
      </c>
      <c r="C6962" s="2">
        <v>80</v>
      </c>
      <c r="D6962" s="2">
        <v>104.12</v>
      </c>
      <c r="E6962" s="2">
        <v>9144.7999999999993</v>
      </c>
      <c r="J6962" t="str">
        <v>18/10/2025 01:00:00 - 18/10/2025 01:15:00</v>
      </c>
      <c r="K6962">
        <f>AVERAGE(INDEX(B:B, (ROW()-2)*4+2):INDEX(B:B, (ROW()-2)*4+5))</f>
        <v>0</v>
      </c>
      <c r="L6962">
        <f>AVERAGE(INDEX(C:C, (ROW()-2)*4+2):INDEX(C:C, (ROW()-2)*4+5))</f>
        <v>541</v>
      </c>
      <c r="M6962">
        <f>AVERAGE(INDEX(D:D, (ROW()-2)*4+2):INDEX(D:D, (ROW()-2)*4+5))</f>
        <v>106.965</v>
      </c>
      <c r="N6962">
        <f>AVERAGE(INDEX(E:E, (ROW()-2)*4+2):INDEX(E:E, (ROW()-2)*4+5))</f>
        <v>5297.7999999999993</v>
      </c>
    </row>
    <row r="6963" spans="1:14" ht="34" x14ac:dyDescent="0.2">
      <c r="A6963" s="2" t="s">
        <v>6965</v>
      </c>
      <c r="B6963" s="2">
        <v>728</v>
      </c>
      <c r="C6963" s="2">
        <v>64</v>
      </c>
      <c r="D6963" s="2">
        <v>104.12</v>
      </c>
      <c r="E6963" s="2">
        <v>9057.2000000000007</v>
      </c>
      <c r="J6963" t="str">
        <v>18/10/2025 02:00:00 - 18/10/2025 02:15:00</v>
      </c>
      <c r="K6963">
        <f>AVERAGE(INDEX(B:B, (ROW()-2)*4+2):INDEX(B:B, (ROW()-2)*4+5))</f>
        <v>0</v>
      </c>
      <c r="L6963">
        <f>AVERAGE(INDEX(C:C, (ROW()-2)*4+2):INDEX(C:C, (ROW()-2)*4+5))</f>
        <v>612</v>
      </c>
      <c r="M6963">
        <f>AVERAGE(INDEX(D:D, (ROW()-2)*4+2):INDEX(D:D, (ROW()-2)*4+5))</f>
        <v>102.98000000000002</v>
      </c>
      <c r="N6963">
        <f>AVERAGE(INDEX(E:E, (ROW()-2)*4+2):INDEX(E:E, (ROW()-2)*4+5))</f>
        <v>5158.7999999999993</v>
      </c>
    </row>
    <row r="6964" spans="1:14" ht="34" x14ac:dyDescent="0.2">
      <c r="A6964" s="2" t="s">
        <v>6966</v>
      </c>
      <c r="B6964" s="2">
        <v>740</v>
      </c>
      <c r="C6964" s="2">
        <v>48</v>
      </c>
      <c r="D6964" s="2">
        <v>104.12</v>
      </c>
      <c r="E6964" s="2">
        <v>8980.4</v>
      </c>
      <c r="J6964" t="str">
        <v>18/10/2025 03:00:00 - 18/10/2025 03:15:00</v>
      </c>
      <c r="K6964">
        <f>AVERAGE(INDEX(B:B, (ROW()-2)*4+2):INDEX(B:B, (ROW()-2)*4+5))</f>
        <v>0</v>
      </c>
      <c r="L6964">
        <f>AVERAGE(INDEX(C:C, (ROW()-2)*4+2):INDEX(C:C, (ROW()-2)*4+5))</f>
        <v>721</v>
      </c>
      <c r="M6964">
        <f>AVERAGE(INDEX(D:D, (ROW()-2)*4+2):INDEX(D:D, (ROW()-2)*4+5))</f>
        <v>98.864999999999995</v>
      </c>
      <c r="N6964">
        <f>AVERAGE(INDEX(E:E, (ROW()-2)*4+2):INDEX(E:E, (ROW()-2)*4+5))</f>
        <v>5043.4000000000005</v>
      </c>
    </row>
    <row r="6965" spans="1:14" ht="34" x14ac:dyDescent="0.2">
      <c r="A6965" s="2" t="s">
        <v>6967</v>
      </c>
      <c r="B6965" s="2">
        <v>752</v>
      </c>
      <c r="C6965" s="2">
        <v>40</v>
      </c>
      <c r="D6965" s="2">
        <v>104.12</v>
      </c>
      <c r="E6965" s="2">
        <v>8891.2000000000007</v>
      </c>
      <c r="J6965" t="str">
        <v>18/10/2025 04:00:00 - 18/10/2025 04:15:00</v>
      </c>
      <c r="K6965">
        <f>AVERAGE(INDEX(B:B, (ROW()-2)*4+2):INDEX(B:B, (ROW()-2)*4+5))</f>
        <v>0</v>
      </c>
      <c r="L6965">
        <f>AVERAGE(INDEX(C:C, (ROW()-2)*4+2):INDEX(C:C, (ROW()-2)*4+5))</f>
        <v>781</v>
      </c>
      <c r="M6965">
        <f>AVERAGE(INDEX(D:D, (ROW()-2)*4+2):INDEX(D:D, (ROW()-2)*4+5))</f>
        <v>96.22999999999999</v>
      </c>
      <c r="N6965">
        <f>AVERAGE(INDEX(E:E, (ROW()-2)*4+2):INDEX(E:E, (ROW()-2)*4+5))</f>
        <v>5107.8</v>
      </c>
    </row>
    <row r="6966" spans="1:14" ht="34" x14ac:dyDescent="0.2">
      <c r="A6966" s="2" t="s">
        <v>6968</v>
      </c>
      <c r="B6966" s="2">
        <v>756</v>
      </c>
      <c r="C6966" s="2">
        <v>40</v>
      </c>
      <c r="D6966" s="2">
        <v>104.18</v>
      </c>
      <c r="E6966" s="2">
        <v>8911.6</v>
      </c>
      <c r="J6966" t="str">
        <v>18/10/2025 05:00:00 - 18/10/2025 05:15:00</v>
      </c>
      <c r="K6966">
        <f>AVERAGE(INDEX(B:B, (ROW()-2)*4+2):INDEX(B:B, (ROW()-2)*4+5))</f>
        <v>0</v>
      </c>
      <c r="L6966">
        <f>AVERAGE(INDEX(C:C, (ROW()-2)*4+2):INDEX(C:C, (ROW()-2)*4+5))</f>
        <v>930</v>
      </c>
      <c r="M6966">
        <f>AVERAGE(INDEX(D:D, (ROW()-2)*4+2):INDEX(D:D, (ROW()-2)*4+5))</f>
        <v>98.402500000000003</v>
      </c>
      <c r="N6966">
        <f>AVERAGE(INDEX(E:E, (ROW()-2)*4+2):INDEX(E:E, (ROW()-2)*4+5))</f>
        <v>5405.3</v>
      </c>
    </row>
    <row r="6967" spans="1:14" ht="34" x14ac:dyDescent="0.2">
      <c r="A6967" s="2" t="s">
        <v>6969</v>
      </c>
      <c r="B6967" s="2">
        <v>760</v>
      </c>
      <c r="C6967" s="2">
        <v>104</v>
      </c>
      <c r="D6967" s="2">
        <v>104.18</v>
      </c>
      <c r="E6967" s="2">
        <v>8833.6</v>
      </c>
      <c r="J6967" t="str">
        <v>18/10/2025 06:00:00 - 18/10/2025 06:15:00</v>
      </c>
      <c r="K6967">
        <f>AVERAGE(INDEX(B:B, (ROW()-2)*4+2):INDEX(B:B, (ROW()-2)*4+5))</f>
        <v>0</v>
      </c>
      <c r="L6967">
        <f>AVERAGE(INDEX(C:C, (ROW()-2)*4+2):INDEX(C:C, (ROW()-2)*4+5))</f>
        <v>1025</v>
      </c>
      <c r="M6967">
        <f>AVERAGE(INDEX(D:D, (ROW()-2)*4+2):INDEX(D:D, (ROW()-2)*4+5))</f>
        <v>104.1725</v>
      </c>
      <c r="N6967">
        <f>AVERAGE(INDEX(E:E, (ROW()-2)*4+2):INDEX(E:E, (ROW()-2)*4+5))</f>
        <v>5893.9</v>
      </c>
    </row>
    <row r="6968" spans="1:14" ht="34" x14ac:dyDescent="0.2">
      <c r="A6968" s="2" t="s">
        <v>6970</v>
      </c>
      <c r="B6968" s="2">
        <v>764</v>
      </c>
      <c r="C6968" s="2">
        <v>188</v>
      </c>
      <c r="D6968" s="2">
        <v>104.18</v>
      </c>
      <c r="E6968" s="2">
        <v>8741.6</v>
      </c>
      <c r="J6968" t="str">
        <v>18/10/2025 07:00:00 - 18/10/2025 07:15:00</v>
      </c>
      <c r="K6968">
        <f>AVERAGE(INDEX(B:B, (ROW()-2)*4+2):INDEX(B:B, (ROW()-2)*4+5))</f>
        <v>7</v>
      </c>
      <c r="L6968">
        <f>AVERAGE(INDEX(C:C, (ROW()-2)*4+2):INDEX(C:C, (ROW()-2)*4+5))</f>
        <v>1214</v>
      </c>
      <c r="M6968">
        <f>AVERAGE(INDEX(D:D, (ROW()-2)*4+2):INDEX(D:D, (ROW()-2)*4+5))</f>
        <v>120.43249999999999</v>
      </c>
      <c r="N6968">
        <f>AVERAGE(INDEX(E:E, (ROW()-2)*4+2):INDEX(E:E, (ROW()-2)*4+5))</f>
        <v>6365.3</v>
      </c>
    </row>
    <row r="6969" spans="1:14" ht="34" x14ac:dyDescent="0.2">
      <c r="A6969" s="2" t="s">
        <v>6971</v>
      </c>
      <c r="B6969" s="2">
        <v>756</v>
      </c>
      <c r="C6969" s="2">
        <v>220</v>
      </c>
      <c r="D6969" s="2">
        <v>104.18</v>
      </c>
      <c r="E6969" s="2">
        <v>8618</v>
      </c>
      <c r="J6969" t="str">
        <v>18/10/2025 08:00:00 - 18/10/2025 08:15:00</v>
      </c>
      <c r="K6969">
        <f>AVERAGE(INDEX(B:B, (ROW()-2)*4+2):INDEX(B:B, (ROW()-2)*4+5))</f>
        <v>254</v>
      </c>
      <c r="L6969">
        <f>AVERAGE(INDEX(C:C, (ROW()-2)*4+2):INDEX(C:C, (ROW()-2)*4+5))</f>
        <v>1313</v>
      </c>
      <c r="M6969">
        <f>AVERAGE(INDEX(D:D, (ROW()-2)*4+2):INDEX(D:D, (ROW()-2)*4+5))</f>
        <v>119.63249999999999</v>
      </c>
      <c r="N6969">
        <f>AVERAGE(INDEX(E:E, (ROW()-2)*4+2):INDEX(E:E, (ROW()-2)*4+5))</f>
        <v>6669</v>
      </c>
    </row>
    <row r="6970" spans="1:14" ht="34" x14ac:dyDescent="0.2">
      <c r="A6970" s="2" t="s">
        <v>6972</v>
      </c>
      <c r="B6970" s="2">
        <v>760</v>
      </c>
      <c r="C6970" s="2">
        <v>292</v>
      </c>
      <c r="D6970" s="2">
        <v>107.37</v>
      </c>
      <c r="E6970" s="2">
        <v>8579.6</v>
      </c>
      <c r="J6970" t="str">
        <v>18/10/2025 09:00:00 - 18/10/2025 09:15:00</v>
      </c>
      <c r="K6970">
        <f>AVERAGE(INDEX(B:B, (ROW()-2)*4+2):INDEX(B:B, (ROW()-2)*4+5))</f>
        <v>759</v>
      </c>
      <c r="L6970">
        <f>AVERAGE(INDEX(C:C, (ROW()-2)*4+2):INDEX(C:C, (ROW()-2)*4+5))</f>
        <v>1238</v>
      </c>
      <c r="M6970">
        <f>AVERAGE(INDEX(D:D, (ROW()-2)*4+2):INDEX(D:D, (ROW()-2)*4+5))</f>
        <v>104.96250000000001</v>
      </c>
      <c r="N6970">
        <f>AVERAGE(INDEX(E:E, (ROW()-2)*4+2):INDEX(E:E, (ROW()-2)*4+5))</f>
        <v>6738.7999999999993</v>
      </c>
    </row>
    <row r="6971" spans="1:14" ht="34" x14ac:dyDescent="0.2">
      <c r="A6971" s="2" t="s">
        <v>6973</v>
      </c>
      <c r="B6971" s="2">
        <v>760</v>
      </c>
      <c r="C6971" s="2">
        <v>360</v>
      </c>
      <c r="D6971" s="2">
        <v>107.37</v>
      </c>
      <c r="E6971" s="2">
        <v>8498.7999999999993</v>
      </c>
      <c r="J6971" t="str">
        <v>18/10/2025 10:00:00 - 18/10/2025 10:15:00</v>
      </c>
      <c r="K6971">
        <f>AVERAGE(INDEX(B:B, (ROW()-2)*4+2):INDEX(B:B, (ROW()-2)*4+5))</f>
        <v>1151</v>
      </c>
      <c r="L6971">
        <f>AVERAGE(INDEX(C:C, (ROW()-2)*4+2):INDEX(C:C, (ROW()-2)*4+5))</f>
        <v>1687</v>
      </c>
      <c r="M6971">
        <f>AVERAGE(INDEX(D:D, (ROW()-2)*4+2):INDEX(D:D, (ROW()-2)*4+5))</f>
        <v>95.06</v>
      </c>
      <c r="N6971">
        <f>AVERAGE(INDEX(E:E, (ROW()-2)*4+2):INDEX(E:E, (ROW()-2)*4+5))</f>
        <v>6727.5999999999995</v>
      </c>
    </row>
    <row r="6972" spans="1:14" ht="34" x14ac:dyDescent="0.2">
      <c r="A6972" s="2" t="s">
        <v>6974</v>
      </c>
      <c r="B6972" s="2">
        <v>732</v>
      </c>
      <c r="C6972" s="2">
        <v>400</v>
      </c>
      <c r="D6972" s="2">
        <v>107.37</v>
      </c>
      <c r="E6972" s="2">
        <v>8368</v>
      </c>
      <c r="J6972" t="str">
        <v>18/10/2025 11:00:00 - 18/10/2025 11:15:00</v>
      </c>
      <c r="K6972">
        <f>AVERAGE(INDEX(B:B, (ROW()-2)*4+2):INDEX(B:B, (ROW()-2)*4+5))</f>
        <v>1406</v>
      </c>
      <c r="L6972">
        <f>AVERAGE(INDEX(C:C, (ROW()-2)*4+2):INDEX(C:C, (ROW()-2)*4+5))</f>
        <v>2013</v>
      </c>
      <c r="M6972">
        <f>AVERAGE(INDEX(D:D, (ROW()-2)*4+2):INDEX(D:D, (ROW()-2)*4+5))</f>
        <v>91.1</v>
      </c>
      <c r="N6972">
        <f>AVERAGE(INDEX(E:E, (ROW()-2)*4+2):INDEX(E:E, (ROW()-2)*4+5))</f>
        <v>6589.9</v>
      </c>
    </row>
    <row r="6973" spans="1:14" ht="34" x14ac:dyDescent="0.2">
      <c r="A6973" s="2" t="s">
        <v>6975</v>
      </c>
      <c r="B6973" s="2">
        <v>680</v>
      </c>
      <c r="C6973" s="2">
        <v>412</v>
      </c>
      <c r="D6973" s="2">
        <v>107.37</v>
      </c>
      <c r="E6973" s="2">
        <v>8337.2000000000007</v>
      </c>
      <c r="J6973" t="str">
        <v>18/10/2025 12:00:00 - 18/10/2025 12:15:00</v>
      </c>
      <c r="K6973">
        <f>AVERAGE(INDEX(B:B, (ROW()-2)*4+2):INDEX(B:B, (ROW()-2)*4+5))</f>
        <v>1573</v>
      </c>
      <c r="L6973">
        <f>AVERAGE(INDEX(C:C, (ROW()-2)*4+2):INDEX(C:C, (ROW()-2)*4+5))</f>
        <v>2057</v>
      </c>
      <c r="M6973">
        <f>AVERAGE(INDEX(D:D, (ROW()-2)*4+2):INDEX(D:D, (ROW()-2)*4+5))</f>
        <v>84.024999999999991</v>
      </c>
      <c r="N6973">
        <f>AVERAGE(INDEX(E:E, (ROW()-2)*4+2):INDEX(E:E, (ROW()-2)*4+5))</f>
        <v>6233.1</v>
      </c>
    </row>
    <row r="6974" spans="1:14" ht="34" x14ac:dyDescent="0.2">
      <c r="A6974" s="2" t="s">
        <v>6976</v>
      </c>
      <c r="B6974" s="2">
        <v>616</v>
      </c>
      <c r="C6974" s="2">
        <v>528</v>
      </c>
      <c r="D6974" s="2">
        <v>110.58</v>
      </c>
      <c r="E6974" s="2">
        <v>8294.7999999999993</v>
      </c>
      <c r="J6974" t="str">
        <v>18/10/2025 13:00:00 - 18/10/2025 13:15:00</v>
      </c>
      <c r="K6974">
        <f>AVERAGE(INDEX(B:B, (ROW()-2)*4+2):INDEX(B:B, (ROW()-2)*4+5))</f>
        <v>1610</v>
      </c>
      <c r="L6974">
        <f>AVERAGE(INDEX(C:C, (ROW()-2)*4+2):INDEX(C:C, (ROW()-2)*4+5))</f>
        <v>2084</v>
      </c>
      <c r="M6974">
        <f>AVERAGE(INDEX(D:D, (ROW()-2)*4+2):INDEX(D:D, (ROW()-2)*4+5))</f>
        <v>85</v>
      </c>
      <c r="N6974">
        <f>AVERAGE(INDEX(E:E, (ROW()-2)*4+2):INDEX(E:E, (ROW()-2)*4+5))</f>
        <v>5931.0999999999995</v>
      </c>
    </row>
    <row r="6975" spans="1:14" ht="34" x14ac:dyDescent="0.2">
      <c r="A6975" s="2" t="s">
        <v>6977</v>
      </c>
      <c r="B6975" s="2">
        <v>560</v>
      </c>
      <c r="C6975" s="2">
        <v>708</v>
      </c>
      <c r="D6975" s="2">
        <v>110.58</v>
      </c>
      <c r="E6975" s="2">
        <v>8287.2000000000007</v>
      </c>
      <c r="J6975" t="str">
        <v>18/10/2025 14:00:00 - 18/10/2025 14:15:00</v>
      </c>
      <c r="K6975">
        <f>AVERAGE(INDEX(B:B, (ROW()-2)*4+2):INDEX(B:B, (ROW()-2)*4+5))</f>
        <v>1492</v>
      </c>
      <c r="L6975">
        <f>AVERAGE(INDEX(C:C, (ROW()-2)*4+2):INDEX(C:C, (ROW()-2)*4+5))</f>
        <v>2252</v>
      </c>
      <c r="M6975">
        <f>AVERAGE(INDEX(D:D, (ROW()-2)*4+2):INDEX(D:D, (ROW()-2)*4+5))</f>
        <v>88.215000000000003</v>
      </c>
      <c r="N6975">
        <f>AVERAGE(INDEX(E:E, (ROW()-2)*4+2):INDEX(E:E, (ROW()-2)*4+5))</f>
        <v>5756.9000000000005</v>
      </c>
    </row>
    <row r="6976" spans="1:14" ht="34" x14ac:dyDescent="0.2">
      <c r="A6976" s="2" t="s">
        <v>6978</v>
      </c>
      <c r="B6976" s="2">
        <v>508</v>
      </c>
      <c r="C6976" s="2">
        <v>892</v>
      </c>
      <c r="D6976" s="2">
        <v>110.58</v>
      </c>
      <c r="E6976" s="2">
        <v>8266.7999999999993</v>
      </c>
      <c r="J6976" t="str">
        <v>18/10/2025 15:00:00 - 18/10/2025 15:15:00</v>
      </c>
      <c r="K6976">
        <f>AVERAGE(INDEX(B:B, (ROW()-2)*4+2):INDEX(B:B, (ROW()-2)*4+5))</f>
        <v>1192</v>
      </c>
      <c r="L6976">
        <f>AVERAGE(INDEX(C:C, (ROW()-2)*4+2):INDEX(C:C, (ROW()-2)*4+5))</f>
        <v>2069</v>
      </c>
      <c r="M6976">
        <f>AVERAGE(INDEX(D:D, (ROW()-2)*4+2):INDEX(D:D, (ROW()-2)*4+5))</f>
        <v>93.06</v>
      </c>
      <c r="N6976">
        <f>AVERAGE(INDEX(E:E, (ROW()-2)*4+2):INDEX(E:E, (ROW()-2)*4+5))</f>
        <v>5777</v>
      </c>
    </row>
    <row r="6977" spans="1:14" ht="34" x14ac:dyDescent="0.2">
      <c r="A6977" s="2" t="s">
        <v>6979</v>
      </c>
      <c r="B6977" s="2">
        <v>432</v>
      </c>
      <c r="C6977" s="2">
        <v>1080</v>
      </c>
      <c r="D6977" s="2">
        <v>110.58</v>
      </c>
      <c r="E6977" s="2">
        <v>8238.4</v>
      </c>
      <c r="J6977" t="str">
        <v>18/10/2025 16:00:00 - 18/10/2025 16:15:00</v>
      </c>
      <c r="K6977">
        <f>AVERAGE(INDEX(B:B, (ROW()-2)*4+2):INDEX(B:B, (ROW()-2)*4+5))</f>
        <v>674</v>
      </c>
      <c r="L6977">
        <f>AVERAGE(INDEX(C:C, (ROW()-2)*4+2):INDEX(C:C, (ROW()-2)*4+5))</f>
        <v>1644</v>
      </c>
      <c r="M6977">
        <f>AVERAGE(INDEX(D:D, (ROW()-2)*4+2):INDEX(D:D, (ROW()-2)*4+5))</f>
        <v>106.59</v>
      </c>
      <c r="N6977">
        <f>AVERAGE(INDEX(E:E, (ROW()-2)*4+2):INDEX(E:E, (ROW()-2)*4+5))</f>
        <v>5962.2000000000007</v>
      </c>
    </row>
    <row r="6978" spans="1:14" ht="34" x14ac:dyDescent="0.2">
      <c r="A6978" s="2" t="s">
        <v>6980</v>
      </c>
      <c r="B6978" s="2">
        <v>364</v>
      </c>
      <c r="C6978" s="2">
        <v>1320</v>
      </c>
      <c r="D6978" s="2">
        <v>127.01</v>
      </c>
      <c r="E6978" s="2">
        <v>8195.2000000000007</v>
      </c>
      <c r="J6978" t="str">
        <v>18/10/2025 17:00:00 - 18/10/2025 17:15:00</v>
      </c>
      <c r="K6978">
        <f>AVERAGE(INDEX(B:B, (ROW()-2)*4+2):INDEX(B:B, (ROW()-2)*4+5))</f>
        <v>118</v>
      </c>
      <c r="L6978">
        <f>AVERAGE(INDEX(C:C, (ROW()-2)*4+2):INDEX(C:C, (ROW()-2)*4+5))</f>
        <v>1188</v>
      </c>
      <c r="M6978">
        <f>AVERAGE(INDEX(D:D, (ROW()-2)*4+2):INDEX(D:D, (ROW()-2)*4+5))</f>
        <v>129.67249999999999</v>
      </c>
      <c r="N6978">
        <f>AVERAGE(INDEX(E:E, (ROW()-2)*4+2):INDEX(E:E, (ROW()-2)*4+5))</f>
        <v>6505.9</v>
      </c>
    </row>
    <row r="6979" spans="1:14" ht="34" x14ac:dyDescent="0.2">
      <c r="A6979" s="2" t="s">
        <v>6981</v>
      </c>
      <c r="B6979" s="2">
        <v>304</v>
      </c>
      <c r="C6979" s="2">
        <v>1464</v>
      </c>
      <c r="D6979" s="2">
        <v>127.01</v>
      </c>
      <c r="E6979" s="2">
        <v>8191.2</v>
      </c>
      <c r="J6979" t="str">
        <v>18/10/2025 18:00:00 - 18/10/2025 18:15:00</v>
      </c>
      <c r="K6979">
        <f>AVERAGE(INDEX(B:B, (ROW()-2)*4+2):INDEX(B:B, (ROW()-2)*4+5))</f>
        <v>0</v>
      </c>
      <c r="L6979">
        <f>AVERAGE(INDEX(C:C, (ROW()-2)*4+2):INDEX(C:C, (ROW()-2)*4+5))</f>
        <v>1187</v>
      </c>
      <c r="M6979">
        <f>AVERAGE(INDEX(D:D, (ROW()-2)*4+2):INDEX(D:D, (ROW()-2)*4+5))</f>
        <v>134.98000000000002</v>
      </c>
      <c r="N6979">
        <f>AVERAGE(INDEX(E:E, (ROW()-2)*4+2):INDEX(E:E, (ROW()-2)*4+5))</f>
        <v>6845.1</v>
      </c>
    </row>
    <row r="6980" spans="1:14" ht="34" x14ac:dyDescent="0.2">
      <c r="A6980" s="2" t="s">
        <v>6982</v>
      </c>
      <c r="B6980" s="2">
        <v>244</v>
      </c>
      <c r="C6980" s="2">
        <v>1608</v>
      </c>
      <c r="D6980" s="2">
        <v>127.01</v>
      </c>
      <c r="E6980" s="2">
        <v>8222.4</v>
      </c>
      <c r="J6980" t="str">
        <v>18/10/2025 19:00:00 - 18/10/2025 19:15:00</v>
      </c>
      <c r="K6980">
        <f>AVERAGE(INDEX(B:B, (ROW()-2)*4+2):INDEX(B:B, (ROW()-2)*4+5))</f>
        <v>0</v>
      </c>
      <c r="L6980">
        <f>AVERAGE(INDEX(C:C, (ROW()-2)*4+2):INDEX(C:C, (ROW()-2)*4+5))</f>
        <v>1366</v>
      </c>
      <c r="M6980">
        <f>AVERAGE(INDEX(D:D, (ROW()-2)*4+2):INDEX(D:D, (ROW()-2)*4+5))</f>
        <v>131.34999999999997</v>
      </c>
      <c r="N6980">
        <f>AVERAGE(INDEX(E:E, (ROW()-2)*4+2):INDEX(E:E, (ROW()-2)*4+5))</f>
        <v>6697.8</v>
      </c>
    </row>
    <row r="6981" spans="1:14" ht="34" x14ac:dyDescent="0.2">
      <c r="A6981" s="2" t="s">
        <v>6983</v>
      </c>
      <c r="B6981" s="2">
        <v>192</v>
      </c>
      <c r="C6981" s="2">
        <v>1724</v>
      </c>
      <c r="D6981" s="2">
        <v>127.01</v>
      </c>
      <c r="E6981" s="2">
        <v>8288.4</v>
      </c>
      <c r="J6981" t="str">
        <v>18/10/2025 20:00:00 - 18/10/2025 20:15:00</v>
      </c>
      <c r="K6981">
        <f>AVERAGE(INDEX(B:B, (ROW()-2)*4+2):INDEX(B:B, (ROW()-2)*4+5))</f>
        <v>0</v>
      </c>
      <c r="L6981">
        <f>AVERAGE(INDEX(C:C, (ROW()-2)*4+2):INDEX(C:C, (ROW()-2)*4+5))</f>
        <v>1395</v>
      </c>
      <c r="M6981">
        <f>AVERAGE(INDEX(D:D, (ROW()-2)*4+2):INDEX(D:D, (ROW()-2)*4+5))</f>
        <v>117.70750000000001</v>
      </c>
      <c r="N6981">
        <f>AVERAGE(INDEX(E:E, (ROW()-2)*4+2):INDEX(E:E, (ROW()-2)*4+5))</f>
        <v>6372</v>
      </c>
    </row>
    <row r="6982" spans="1:14" ht="34" x14ac:dyDescent="0.2">
      <c r="A6982" s="2" t="s">
        <v>6984</v>
      </c>
      <c r="B6982" s="2">
        <v>140</v>
      </c>
      <c r="C6982" s="2">
        <v>1776</v>
      </c>
      <c r="D6982" s="2">
        <v>142.04</v>
      </c>
      <c r="E6982" s="2">
        <v>8392</v>
      </c>
      <c r="J6982" t="str">
        <v>18/10/2025 21:00:00 - 18/10/2025 21:15:00</v>
      </c>
      <c r="K6982">
        <f>AVERAGE(INDEX(B:B, (ROW()-2)*4+2):INDEX(B:B, (ROW()-2)*4+5))</f>
        <v>0</v>
      </c>
      <c r="L6982">
        <f>AVERAGE(INDEX(C:C, (ROW()-2)*4+2):INDEX(C:C, (ROW()-2)*4+5))</f>
        <v>1056</v>
      </c>
      <c r="M6982">
        <f>AVERAGE(INDEX(D:D, (ROW()-2)*4+2):INDEX(D:D, (ROW()-2)*4+5))</f>
        <v>109.73249999999999</v>
      </c>
      <c r="N6982">
        <f>AVERAGE(INDEX(E:E, (ROW()-2)*4+2):INDEX(E:E, (ROW()-2)*4+5))</f>
        <v>6017.5999999999995</v>
      </c>
    </row>
    <row r="6983" spans="1:14" ht="34" x14ac:dyDescent="0.2">
      <c r="A6983" s="2" t="s">
        <v>6985</v>
      </c>
      <c r="B6983" s="2">
        <v>100</v>
      </c>
      <c r="C6983" s="2">
        <v>1812</v>
      </c>
      <c r="D6983" s="2">
        <v>142.04</v>
      </c>
      <c r="E6983" s="2">
        <v>8400.7999999999993</v>
      </c>
      <c r="J6983" t="str">
        <v>18/10/2025 22:00:00 - 18/10/2025 22:15:00</v>
      </c>
      <c r="K6983">
        <f>AVERAGE(INDEX(B:B, (ROW()-2)*4+2):INDEX(B:B, (ROW()-2)*4+5))</f>
        <v>0</v>
      </c>
      <c r="L6983">
        <f>AVERAGE(INDEX(C:C, (ROW()-2)*4+2):INDEX(C:C, (ROW()-2)*4+5))</f>
        <v>809</v>
      </c>
      <c r="M6983">
        <f>AVERAGE(INDEX(D:D, (ROW()-2)*4+2):INDEX(D:D, (ROW()-2)*4+5))</f>
        <v>107.97499999999999</v>
      </c>
      <c r="N6983">
        <f>AVERAGE(INDEX(E:E, (ROW()-2)*4+2):INDEX(E:E, (ROW()-2)*4+5))</f>
        <v>5916.4</v>
      </c>
    </row>
    <row r="6984" spans="1:14" ht="34" x14ac:dyDescent="0.2">
      <c r="A6984" s="2" t="s">
        <v>6986</v>
      </c>
      <c r="B6984" s="2">
        <v>72</v>
      </c>
      <c r="C6984" s="2">
        <v>1892</v>
      </c>
      <c r="D6984" s="2">
        <v>142.04</v>
      </c>
      <c r="E6984" s="2">
        <v>8492.7999999999993</v>
      </c>
      <c r="J6984" t="str">
        <v>18/10/2025 23:00:00 - 18/10/2025 23:15:00</v>
      </c>
      <c r="K6984">
        <f>AVERAGE(INDEX(B:B, (ROW()-2)*4+2):INDEX(B:B, (ROW()-2)*4+5))</f>
        <v>0</v>
      </c>
      <c r="L6984">
        <f>AVERAGE(INDEX(C:C, (ROW()-2)*4+2):INDEX(C:C, (ROW()-2)*4+5))</f>
        <v>560</v>
      </c>
      <c r="M6984">
        <f>AVERAGE(INDEX(D:D, (ROW()-2)*4+2):INDEX(D:D, (ROW()-2)*4+5))</f>
        <v>95.044999999999987</v>
      </c>
      <c r="N6984">
        <f>AVERAGE(INDEX(E:E, (ROW()-2)*4+2):INDEX(E:E, (ROW()-2)*4+5))</f>
        <v>5555.6</v>
      </c>
    </row>
    <row r="6985" spans="1:14" ht="34" x14ac:dyDescent="0.2">
      <c r="A6985" s="2" t="s">
        <v>6987</v>
      </c>
      <c r="B6985" s="2">
        <v>52</v>
      </c>
      <c r="C6985" s="2">
        <v>1952</v>
      </c>
      <c r="D6985" s="2">
        <v>142.04</v>
      </c>
      <c r="E6985" s="2">
        <v>8570.4</v>
      </c>
      <c r="J6985" t="str">
        <v>19/10/2025 00:00:00 - 19/10/2025 00:15:00</v>
      </c>
      <c r="K6985">
        <f>AVERAGE(INDEX(B:B, (ROW()-2)*4+2):INDEX(B:B, (ROW()-2)*4+5))</f>
        <v>0</v>
      </c>
      <c r="L6985">
        <f>AVERAGE(INDEX(C:C, (ROW()-2)*4+2):INDEX(C:C, (ROW()-2)*4+5))</f>
        <v>289</v>
      </c>
      <c r="M6985">
        <f>AVERAGE(INDEX(D:D, (ROW()-2)*4+2):INDEX(D:D, (ROW()-2)*4+5))</f>
        <v>93.05</v>
      </c>
      <c r="N6985">
        <f>AVERAGE(INDEX(E:E, (ROW()-2)*4+2):INDEX(E:E, (ROW()-2)*4+5))</f>
        <v>5381.9000000000005</v>
      </c>
    </row>
    <row r="6986" spans="1:14" ht="34" x14ac:dyDescent="0.2">
      <c r="A6986" s="2" t="s">
        <v>6988</v>
      </c>
      <c r="B6986" s="2">
        <v>16</v>
      </c>
      <c r="C6986" s="2">
        <v>1912</v>
      </c>
      <c r="D6986" s="2">
        <v>152.22999999999999</v>
      </c>
      <c r="E6986" s="2">
        <v>8640.7999999999993</v>
      </c>
      <c r="J6986" t="str">
        <v>19/10/2025 01:00:00 - 19/10/2025 01:15:00</v>
      </c>
      <c r="K6986">
        <f>AVERAGE(INDEX(B:B, (ROW()-2)*4+2):INDEX(B:B, (ROW()-2)*4+5))</f>
        <v>0</v>
      </c>
      <c r="L6986">
        <f>AVERAGE(INDEX(C:C, (ROW()-2)*4+2):INDEX(C:C, (ROW()-2)*4+5))</f>
        <v>161</v>
      </c>
      <c r="M6986">
        <f>AVERAGE(INDEX(D:D, (ROW()-2)*4+2):INDEX(D:D, (ROW()-2)*4+5))</f>
        <v>93.227499999999992</v>
      </c>
      <c r="N6986">
        <f>AVERAGE(INDEX(E:E, (ROW()-2)*4+2):INDEX(E:E, (ROW()-2)*4+5))</f>
        <v>5100.7999999999993</v>
      </c>
    </row>
    <row r="6987" spans="1:14" ht="34" x14ac:dyDescent="0.2">
      <c r="A6987" s="2" t="s">
        <v>6989</v>
      </c>
      <c r="B6987" s="2">
        <v>0</v>
      </c>
      <c r="C6987" s="2">
        <v>1812</v>
      </c>
      <c r="D6987" s="2">
        <v>152.22999999999999</v>
      </c>
      <c r="E6987" s="2">
        <v>8637.6</v>
      </c>
      <c r="J6987" t="str">
        <v>19/10/2025 02:00:00 - 19/10/2025 02:15:00</v>
      </c>
      <c r="K6987">
        <f>AVERAGE(INDEX(B:B, (ROW()-2)*4+2):INDEX(B:B, (ROW()-2)*4+5))</f>
        <v>0</v>
      </c>
      <c r="L6987">
        <f>AVERAGE(INDEX(C:C, (ROW()-2)*4+2):INDEX(C:C, (ROW()-2)*4+5))</f>
        <v>99</v>
      </c>
      <c r="M6987">
        <f>AVERAGE(INDEX(D:D, (ROW()-2)*4+2):INDEX(D:D, (ROW()-2)*4+5))</f>
        <v>93.039999999999992</v>
      </c>
      <c r="N6987">
        <f>AVERAGE(INDEX(E:E, (ROW()-2)*4+2):INDEX(E:E, (ROW()-2)*4+5))</f>
        <v>5018.3999999999996</v>
      </c>
    </row>
    <row r="6988" spans="1:14" ht="34" x14ac:dyDescent="0.2">
      <c r="A6988" s="2" t="s">
        <v>6990</v>
      </c>
      <c r="B6988" s="2">
        <v>0</v>
      </c>
      <c r="C6988" s="2">
        <v>1660</v>
      </c>
      <c r="D6988" s="2">
        <v>152.22999999999999</v>
      </c>
      <c r="E6988" s="2">
        <v>8658.7999999999993</v>
      </c>
      <c r="J6988" t="str">
        <v>19/10/2025 03:00:00 - 19/10/2025 03:15:00</v>
      </c>
      <c r="K6988">
        <f>AVERAGE(INDEX(B:B, (ROW()-2)*4+2):INDEX(B:B, (ROW()-2)*4+5))</f>
        <v>0</v>
      </c>
      <c r="L6988">
        <f>AVERAGE(INDEX(C:C, (ROW()-2)*4+2):INDEX(C:C, (ROW()-2)*4+5))</f>
        <v>100</v>
      </c>
      <c r="M6988">
        <f>AVERAGE(INDEX(D:D, (ROW()-2)*4+2):INDEX(D:D, (ROW()-2)*4+5))</f>
        <v>92.142500000000013</v>
      </c>
      <c r="N6988">
        <f>AVERAGE(INDEX(E:E, (ROW()-2)*4+2):INDEX(E:E, (ROW()-2)*4+5))</f>
        <v>4936.8999999999996</v>
      </c>
    </row>
    <row r="6989" spans="1:14" ht="34" x14ac:dyDescent="0.2">
      <c r="A6989" s="2" t="s">
        <v>6991</v>
      </c>
      <c r="B6989" s="2">
        <v>0</v>
      </c>
      <c r="C6989" s="2">
        <v>1664</v>
      </c>
      <c r="D6989" s="2">
        <v>152.22999999999999</v>
      </c>
      <c r="E6989" s="2">
        <v>8600</v>
      </c>
      <c r="J6989" t="str">
        <v>19/10/2025 04:00:00 - 19/10/2025 04:15:00</v>
      </c>
      <c r="K6989">
        <f>AVERAGE(INDEX(B:B, (ROW()-2)*4+2):INDEX(B:B, (ROW()-2)*4+5))</f>
        <v>0</v>
      </c>
      <c r="L6989">
        <f>AVERAGE(INDEX(C:C, (ROW()-2)*4+2):INDEX(C:C, (ROW()-2)*4+5))</f>
        <v>116</v>
      </c>
      <c r="M6989">
        <f>AVERAGE(INDEX(D:D, (ROW()-2)*4+2):INDEX(D:D, (ROW()-2)*4+5))</f>
        <v>93.009999999999991</v>
      </c>
      <c r="N6989">
        <f>AVERAGE(INDEX(E:E, (ROW()-2)*4+2):INDEX(E:E, (ROW()-2)*4+5))</f>
        <v>4974.3</v>
      </c>
    </row>
    <row r="6990" spans="1:14" ht="34" x14ac:dyDescent="0.2">
      <c r="A6990" s="2" t="s">
        <v>6992</v>
      </c>
      <c r="B6990" s="2">
        <v>0</v>
      </c>
      <c r="C6990" s="2">
        <v>1780</v>
      </c>
      <c r="D6990" s="2">
        <v>150.74</v>
      </c>
      <c r="E6990" s="2">
        <v>8448</v>
      </c>
      <c r="J6990" t="str">
        <v>19/10/2025 05:00:00 - 19/10/2025 05:15:00</v>
      </c>
      <c r="K6990">
        <f>AVERAGE(INDEX(B:B, (ROW()-2)*4+2):INDEX(B:B, (ROW()-2)*4+5))</f>
        <v>0</v>
      </c>
      <c r="L6990">
        <f>AVERAGE(INDEX(C:C, (ROW()-2)*4+2):INDEX(C:C, (ROW()-2)*4+5))</f>
        <v>91</v>
      </c>
      <c r="M6990">
        <f>AVERAGE(INDEX(D:D, (ROW()-2)*4+2):INDEX(D:D, (ROW()-2)*4+5))</f>
        <v>93.2</v>
      </c>
      <c r="N6990">
        <f>AVERAGE(INDEX(E:E, (ROW()-2)*4+2):INDEX(E:E, (ROW()-2)*4+5))</f>
        <v>5170.3</v>
      </c>
    </row>
    <row r="6991" spans="1:14" ht="34" x14ac:dyDescent="0.2">
      <c r="A6991" s="2" t="s">
        <v>6993</v>
      </c>
      <c r="B6991" s="2">
        <v>0</v>
      </c>
      <c r="C6991" s="2">
        <v>1820</v>
      </c>
      <c r="D6991" s="2">
        <v>150.74</v>
      </c>
      <c r="E6991" s="2">
        <v>8348</v>
      </c>
      <c r="J6991" t="str">
        <v>19/10/2025 06:00:00 - 19/10/2025 06:15:00</v>
      </c>
      <c r="K6991">
        <f>AVERAGE(INDEX(B:B, (ROW()-2)*4+2):INDEX(B:B, (ROW()-2)*4+5))</f>
        <v>0</v>
      </c>
      <c r="L6991">
        <f>AVERAGE(INDEX(C:C, (ROW()-2)*4+2):INDEX(C:C, (ROW()-2)*4+5))</f>
        <v>86</v>
      </c>
      <c r="M6991">
        <f>AVERAGE(INDEX(D:D, (ROW()-2)*4+2):INDEX(D:D, (ROW()-2)*4+5))</f>
        <v>104.94</v>
      </c>
      <c r="N6991">
        <f>AVERAGE(INDEX(E:E, (ROW()-2)*4+2):INDEX(E:E, (ROW()-2)*4+5))</f>
        <v>5560.4</v>
      </c>
    </row>
    <row r="6992" spans="1:14" ht="34" x14ac:dyDescent="0.2">
      <c r="A6992" s="2" t="s">
        <v>6994</v>
      </c>
      <c r="B6992" s="2">
        <v>0</v>
      </c>
      <c r="C6992" s="2">
        <v>1708</v>
      </c>
      <c r="D6992" s="2">
        <v>150.74</v>
      </c>
      <c r="E6992" s="2">
        <v>8228</v>
      </c>
      <c r="J6992" t="str">
        <v>19/10/2025 07:00:00 - 19/10/2025 07:15:00</v>
      </c>
      <c r="K6992">
        <f>AVERAGE(INDEX(B:B, (ROW()-2)*4+2):INDEX(B:B, (ROW()-2)*4+5))</f>
        <v>13</v>
      </c>
      <c r="L6992">
        <f>AVERAGE(INDEX(C:C, (ROW()-2)*4+2):INDEX(C:C, (ROW()-2)*4+5))</f>
        <v>84</v>
      </c>
      <c r="M6992">
        <f>AVERAGE(INDEX(D:D, (ROW()-2)*4+2):INDEX(D:D, (ROW()-2)*4+5))</f>
        <v>113.205</v>
      </c>
      <c r="N6992">
        <f>AVERAGE(INDEX(E:E, (ROW()-2)*4+2):INDEX(E:E, (ROW()-2)*4+5))</f>
        <v>5896.1</v>
      </c>
    </row>
    <row r="6993" spans="1:14" ht="34" x14ac:dyDescent="0.2">
      <c r="A6993" s="2" t="s">
        <v>6995</v>
      </c>
      <c r="B6993" s="2">
        <v>0</v>
      </c>
      <c r="C6993" s="2">
        <v>1524</v>
      </c>
      <c r="D6993" s="2">
        <v>150.74</v>
      </c>
      <c r="E6993" s="2">
        <v>8116</v>
      </c>
      <c r="J6993" t="str">
        <v>19/10/2025 08:00:00 - 19/10/2025 08:15:00</v>
      </c>
      <c r="K6993">
        <f>AVERAGE(INDEX(B:B, (ROW()-2)*4+2):INDEX(B:B, (ROW()-2)*4+5))</f>
        <v>414</v>
      </c>
      <c r="L6993">
        <f>AVERAGE(INDEX(C:C, (ROW()-2)*4+2):INDEX(C:C, (ROW()-2)*4+5))</f>
        <v>89</v>
      </c>
      <c r="M6993">
        <f>AVERAGE(INDEX(D:D, (ROW()-2)*4+2):INDEX(D:D, (ROW()-2)*4+5))</f>
        <v>101.345</v>
      </c>
      <c r="N6993">
        <f>AVERAGE(INDEX(E:E, (ROW()-2)*4+2):INDEX(E:E, (ROW()-2)*4+5))</f>
        <v>6003.0999999999995</v>
      </c>
    </row>
    <row r="6994" spans="1:14" ht="34" x14ac:dyDescent="0.2">
      <c r="A6994" s="2" t="s">
        <v>6996</v>
      </c>
      <c r="B6994" s="2">
        <v>0</v>
      </c>
      <c r="C6994" s="2">
        <v>1428</v>
      </c>
      <c r="D6994" s="2">
        <v>130.01</v>
      </c>
      <c r="E6994" s="2">
        <v>7962.4</v>
      </c>
      <c r="J6994" t="str">
        <v>19/10/2025 09:00:00 - 19/10/2025 09:15:00</v>
      </c>
      <c r="K6994">
        <f>AVERAGE(INDEX(B:B, (ROW()-2)*4+2):INDEX(B:B, (ROW()-2)*4+5))</f>
        <v>1176</v>
      </c>
      <c r="L6994">
        <f>AVERAGE(INDEX(C:C, (ROW()-2)*4+2):INDEX(C:C, (ROW()-2)*4+5))</f>
        <v>84</v>
      </c>
      <c r="M6994">
        <f>AVERAGE(INDEX(D:D, (ROW()-2)*4+2):INDEX(D:D, (ROW()-2)*4+5))</f>
        <v>84.015000000000001</v>
      </c>
      <c r="N6994">
        <f>AVERAGE(INDEX(E:E, (ROW()-2)*4+2):INDEX(E:E, (ROW()-2)*4+5))</f>
        <v>6008.8</v>
      </c>
    </row>
    <row r="6995" spans="1:14" ht="34" x14ac:dyDescent="0.2">
      <c r="A6995" s="2" t="s">
        <v>6997</v>
      </c>
      <c r="B6995" s="2">
        <v>0</v>
      </c>
      <c r="C6995" s="2">
        <v>1352</v>
      </c>
      <c r="D6995" s="2">
        <v>130.01</v>
      </c>
      <c r="E6995" s="2">
        <v>7773.6</v>
      </c>
      <c r="J6995" t="str">
        <v>19/10/2025 10:00:00 - 19/10/2025 10:15:00</v>
      </c>
      <c r="K6995">
        <f>AVERAGE(INDEX(B:B, (ROW()-2)*4+2):INDEX(B:B, (ROW()-2)*4+5))</f>
        <v>1872</v>
      </c>
      <c r="L6995">
        <f>AVERAGE(INDEX(C:C, (ROW()-2)*4+2):INDEX(C:C, (ROW()-2)*4+5))</f>
        <v>75</v>
      </c>
      <c r="M6995">
        <f>AVERAGE(INDEX(D:D, (ROW()-2)*4+2):INDEX(D:D, (ROW()-2)*4+5))</f>
        <v>75.344999999999999</v>
      </c>
      <c r="N6995">
        <f>AVERAGE(INDEX(E:E, (ROW()-2)*4+2):INDEX(E:E, (ROW()-2)*4+5))</f>
        <v>5957.9000000000005</v>
      </c>
    </row>
    <row r="6996" spans="1:14" ht="34" x14ac:dyDescent="0.2">
      <c r="A6996" s="2" t="s">
        <v>6998</v>
      </c>
      <c r="B6996" s="2">
        <v>0</v>
      </c>
      <c r="C6996" s="2">
        <v>1332</v>
      </c>
      <c r="D6996" s="2">
        <v>130.01</v>
      </c>
      <c r="E6996" s="2">
        <v>7634</v>
      </c>
      <c r="J6996" t="str">
        <v>19/10/2025 11:00:00 - 19/10/2025 11:15:00</v>
      </c>
      <c r="K6996">
        <f>AVERAGE(INDEX(B:B, (ROW()-2)*4+2):INDEX(B:B, (ROW()-2)*4+5))</f>
        <v>2364</v>
      </c>
      <c r="L6996">
        <f>AVERAGE(INDEX(C:C, (ROW()-2)*4+2):INDEX(C:C, (ROW()-2)*4+5))</f>
        <v>62</v>
      </c>
      <c r="M6996">
        <f>AVERAGE(INDEX(D:D, (ROW()-2)*4+2):INDEX(D:D, (ROW()-2)*4+5))</f>
        <v>64.747500000000002</v>
      </c>
      <c r="N6996">
        <f>AVERAGE(INDEX(E:E, (ROW()-2)*4+2):INDEX(E:E, (ROW()-2)*4+5))</f>
        <v>5835</v>
      </c>
    </row>
    <row r="6997" spans="1:14" ht="34" x14ac:dyDescent="0.2">
      <c r="A6997" s="2" t="s">
        <v>6999</v>
      </c>
      <c r="B6997" s="2">
        <v>0</v>
      </c>
      <c r="C6997" s="2">
        <v>1264</v>
      </c>
      <c r="D6997" s="2">
        <v>130.01</v>
      </c>
      <c r="E6997" s="2">
        <v>7485.6</v>
      </c>
      <c r="J6997" t="str">
        <v>19/10/2025 12:00:00 - 19/10/2025 12:15:00</v>
      </c>
      <c r="K6997">
        <f>AVERAGE(INDEX(B:B, (ROW()-2)*4+2):INDEX(B:B, (ROW()-2)*4+5))</f>
        <v>2581</v>
      </c>
      <c r="L6997">
        <f>AVERAGE(INDEX(C:C, (ROW()-2)*4+2):INDEX(C:C, (ROW()-2)*4+5))</f>
        <v>62</v>
      </c>
      <c r="M6997">
        <f>AVERAGE(INDEX(D:D, (ROW()-2)*4+2):INDEX(D:D, (ROW()-2)*4+5))</f>
        <v>35.239999999999995</v>
      </c>
      <c r="N6997">
        <f>AVERAGE(INDEX(E:E, (ROW()-2)*4+2):INDEX(E:E, (ROW()-2)*4+5))</f>
        <v>5474.0999999999995</v>
      </c>
    </row>
    <row r="6998" spans="1:14" ht="34" x14ac:dyDescent="0.2">
      <c r="A6998" s="2" t="s">
        <v>7000</v>
      </c>
      <c r="B6998" s="2">
        <v>0</v>
      </c>
      <c r="C6998" s="2">
        <v>1228</v>
      </c>
      <c r="D6998" s="2">
        <v>111.39</v>
      </c>
      <c r="E6998" s="2">
        <v>7292.4</v>
      </c>
      <c r="J6998" t="str">
        <v>19/10/2025 13:00:00 - 19/10/2025 13:15:00</v>
      </c>
      <c r="K6998">
        <f>AVERAGE(INDEX(B:B, (ROW()-2)*4+2):INDEX(B:B, (ROW()-2)*4+5))</f>
        <v>2499</v>
      </c>
      <c r="L6998">
        <f>AVERAGE(INDEX(C:C, (ROW()-2)*4+2):INDEX(C:C, (ROW()-2)*4+5))</f>
        <v>68</v>
      </c>
      <c r="M6998">
        <f>AVERAGE(INDEX(D:D, (ROW()-2)*4+2):INDEX(D:D, (ROW()-2)*4+5))</f>
        <v>21.004999999999999</v>
      </c>
      <c r="N6998">
        <f>AVERAGE(INDEX(E:E, (ROW()-2)*4+2):INDEX(E:E, (ROW()-2)*4+5))</f>
        <v>5217.6000000000004</v>
      </c>
    </row>
    <row r="6999" spans="1:14" ht="34" x14ac:dyDescent="0.2">
      <c r="A6999" s="2" t="s">
        <v>7001</v>
      </c>
      <c r="B6999" s="2">
        <v>0</v>
      </c>
      <c r="C6999" s="2">
        <v>1212</v>
      </c>
      <c r="D6999" s="2">
        <v>111.39</v>
      </c>
      <c r="E6999" s="2">
        <v>7164</v>
      </c>
      <c r="J6999" t="str">
        <v>19/10/2025 14:00:00 - 19/10/2025 14:15:00</v>
      </c>
      <c r="K6999">
        <f>AVERAGE(INDEX(B:B, (ROW()-2)*4+2):INDEX(B:B, (ROW()-2)*4+5))</f>
        <v>2176</v>
      </c>
      <c r="L6999">
        <f>AVERAGE(INDEX(C:C, (ROW()-2)*4+2):INDEX(C:C, (ROW()-2)*4+5))</f>
        <v>92</v>
      </c>
      <c r="M6999">
        <f>AVERAGE(INDEX(D:D, (ROW()-2)*4+2):INDEX(D:D, (ROW()-2)*4+5))</f>
        <v>38.21</v>
      </c>
      <c r="N6999">
        <f>AVERAGE(INDEX(E:E, (ROW()-2)*4+2):INDEX(E:E, (ROW()-2)*4+5))</f>
        <v>5081.8999999999996</v>
      </c>
    </row>
    <row r="7000" spans="1:14" ht="34" x14ac:dyDescent="0.2">
      <c r="A7000" s="2" t="s">
        <v>7002</v>
      </c>
      <c r="B7000" s="2">
        <v>0</v>
      </c>
      <c r="C7000" s="2">
        <v>1220</v>
      </c>
      <c r="D7000" s="2">
        <v>111.39</v>
      </c>
      <c r="E7000" s="2">
        <v>7082.8</v>
      </c>
      <c r="J7000" t="str">
        <v>19/10/2025 15:00:00 - 19/10/2025 15:15:00</v>
      </c>
      <c r="K7000">
        <f>AVERAGE(INDEX(B:B, (ROW()-2)*4+2):INDEX(B:B, (ROW()-2)*4+5))</f>
        <v>1568</v>
      </c>
      <c r="L7000">
        <f>AVERAGE(INDEX(C:C, (ROW()-2)*4+2):INDEX(C:C, (ROW()-2)*4+5))</f>
        <v>154</v>
      </c>
      <c r="M7000">
        <f>AVERAGE(INDEX(D:D, (ROW()-2)*4+2):INDEX(D:D, (ROW()-2)*4+5))</f>
        <v>72.944999999999993</v>
      </c>
      <c r="N7000">
        <f>AVERAGE(INDEX(E:E, (ROW()-2)*4+2):INDEX(E:E, (ROW()-2)*4+5))</f>
        <v>5341.9000000000005</v>
      </c>
    </row>
    <row r="7001" spans="1:14" ht="34" x14ac:dyDescent="0.2">
      <c r="A7001" s="2" t="s">
        <v>7003</v>
      </c>
      <c r="B7001" s="2">
        <v>0</v>
      </c>
      <c r="C7001" s="2">
        <v>1328</v>
      </c>
      <c r="D7001" s="2">
        <v>111.39</v>
      </c>
      <c r="E7001" s="2">
        <v>7000.4</v>
      </c>
      <c r="J7001" t="str">
        <v>19/10/2025 16:00:00 - 19/10/2025 16:15:00</v>
      </c>
      <c r="K7001">
        <f>AVERAGE(INDEX(B:B, (ROW()-2)*4+2):INDEX(B:B, (ROW()-2)*4+5))</f>
        <v>793</v>
      </c>
      <c r="L7001">
        <f>AVERAGE(INDEX(C:C, (ROW()-2)*4+2):INDEX(C:C, (ROW()-2)*4+5))</f>
        <v>202</v>
      </c>
      <c r="M7001">
        <f>AVERAGE(INDEX(D:D, (ROW()-2)*4+2):INDEX(D:D, (ROW()-2)*4+5))</f>
        <v>99.22999999999999</v>
      </c>
      <c r="N7001">
        <f>AVERAGE(INDEX(E:E, (ROW()-2)*4+2):INDEX(E:E, (ROW()-2)*4+5))</f>
        <v>5785.7</v>
      </c>
    </row>
    <row r="7002" spans="1:14" ht="34" x14ac:dyDescent="0.2">
      <c r="A7002" s="2" t="s">
        <v>7004</v>
      </c>
      <c r="B7002" s="2">
        <v>0</v>
      </c>
      <c r="C7002" s="2">
        <v>1340</v>
      </c>
      <c r="D7002" s="2">
        <v>114</v>
      </c>
      <c r="E7002" s="2">
        <v>7112.4</v>
      </c>
      <c r="J7002" t="str">
        <v>19/10/2025 17:00:00 - 19/10/2025 17:15:00</v>
      </c>
      <c r="K7002">
        <f>AVERAGE(INDEX(B:B, (ROW()-2)*4+2):INDEX(B:B, (ROW()-2)*4+5))</f>
        <v>116</v>
      </c>
      <c r="L7002">
        <f>AVERAGE(INDEX(C:C, (ROW()-2)*4+2):INDEX(C:C, (ROW()-2)*4+5))</f>
        <v>356</v>
      </c>
      <c r="M7002">
        <f>AVERAGE(INDEX(D:D, (ROW()-2)*4+2):INDEX(D:D, (ROW()-2)*4+5))</f>
        <v>130.01499999999999</v>
      </c>
      <c r="N7002">
        <f>AVERAGE(INDEX(E:E, (ROW()-2)*4+2):INDEX(E:E, (ROW()-2)*4+5))</f>
        <v>6328.4</v>
      </c>
    </row>
    <row r="7003" spans="1:14" ht="34" x14ac:dyDescent="0.2">
      <c r="A7003" s="2" t="s">
        <v>7005</v>
      </c>
      <c r="B7003" s="2">
        <v>0</v>
      </c>
      <c r="C7003" s="2">
        <v>1248</v>
      </c>
      <c r="D7003" s="2">
        <v>114</v>
      </c>
      <c r="E7003" s="2">
        <v>7000.8</v>
      </c>
      <c r="J7003" t="str">
        <v>19/10/2025 18:00:00 - 19/10/2025 18:15:00</v>
      </c>
      <c r="K7003">
        <f>AVERAGE(INDEX(B:B, (ROW()-2)*4+2):INDEX(B:B, (ROW()-2)*4+5))</f>
        <v>0</v>
      </c>
      <c r="L7003">
        <f>AVERAGE(INDEX(C:C, (ROW()-2)*4+2):INDEX(C:C, (ROW()-2)*4+5))</f>
        <v>689</v>
      </c>
      <c r="M7003">
        <f>AVERAGE(INDEX(D:D, (ROW()-2)*4+2):INDEX(D:D, (ROW()-2)*4+5))</f>
        <v>134.94250000000002</v>
      </c>
      <c r="N7003">
        <f>AVERAGE(INDEX(E:E, (ROW()-2)*4+2):INDEX(E:E, (ROW()-2)*4+5))</f>
        <v>6764.1</v>
      </c>
    </row>
    <row r="7004" spans="1:14" ht="34" x14ac:dyDescent="0.2">
      <c r="A7004" s="2" t="s">
        <v>7006</v>
      </c>
      <c r="B7004" s="2">
        <v>0</v>
      </c>
      <c r="C7004" s="2">
        <v>1240</v>
      </c>
      <c r="D7004" s="2">
        <v>114</v>
      </c>
      <c r="E7004" s="2">
        <v>6847.6</v>
      </c>
      <c r="J7004" t="str">
        <v>19/10/2025 19:00:00 - 19/10/2025 19:15:00</v>
      </c>
      <c r="K7004">
        <f>AVERAGE(INDEX(B:B, (ROW()-2)*4+2):INDEX(B:B, (ROW()-2)*4+5))</f>
        <v>0</v>
      </c>
      <c r="L7004">
        <f>AVERAGE(INDEX(C:C, (ROW()-2)*4+2):INDEX(C:C, (ROW()-2)*4+5))</f>
        <v>1122</v>
      </c>
      <c r="M7004">
        <f>AVERAGE(INDEX(D:D, (ROW()-2)*4+2):INDEX(D:D, (ROW()-2)*4+5))</f>
        <v>120.63499999999999</v>
      </c>
      <c r="N7004">
        <f>AVERAGE(INDEX(E:E, (ROW()-2)*4+2):INDEX(E:E, (ROW()-2)*4+5))</f>
        <v>6672.8</v>
      </c>
    </row>
    <row r="7005" spans="1:14" ht="34" x14ac:dyDescent="0.2">
      <c r="A7005" s="2" t="s">
        <v>7007</v>
      </c>
      <c r="B7005" s="2">
        <v>0</v>
      </c>
      <c r="C7005" s="2">
        <v>1284</v>
      </c>
      <c r="D7005" s="2">
        <v>114</v>
      </c>
      <c r="E7005" s="2">
        <v>6750</v>
      </c>
      <c r="J7005" t="str">
        <v>19/10/2025 20:00:00 - 19/10/2025 20:15:00</v>
      </c>
      <c r="K7005">
        <f>AVERAGE(INDEX(B:B, (ROW()-2)*4+2):INDEX(B:B, (ROW()-2)*4+5))</f>
        <v>0</v>
      </c>
      <c r="L7005">
        <f>AVERAGE(INDEX(C:C, (ROW()-2)*4+2):INDEX(C:C, (ROW()-2)*4+5))</f>
        <v>1256</v>
      </c>
      <c r="M7005">
        <f>AVERAGE(INDEX(D:D, (ROW()-2)*4+2):INDEX(D:D, (ROW()-2)*4+5))</f>
        <v>116.77250000000001</v>
      </c>
      <c r="N7005">
        <f>AVERAGE(INDEX(E:E, (ROW()-2)*4+2):INDEX(E:E, (ROW()-2)*4+5))</f>
        <v>6356.7</v>
      </c>
    </row>
    <row r="7006" spans="1:14" ht="34" x14ac:dyDescent="0.2">
      <c r="A7006" s="2" t="s">
        <v>7008</v>
      </c>
      <c r="B7006" s="2">
        <v>0</v>
      </c>
      <c r="C7006" s="2">
        <v>1384</v>
      </c>
      <c r="D7006" s="2">
        <v>105.17</v>
      </c>
      <c r="E7006" s="2">
        <v>6686.4</v>
      </c>
      <c r="J7006" t="str">
        <v>19/10/2025 21:00:00 - 19/10/2025 21:15:00</v>
      </c>
      <c r="K7006">
        <f>AVERAGE(INDEX(B:B, (ROW()-2)*4+2):INDEX(B:B, (ROW()-2)*4+5))</f>
        <v>0</v>
      </c>
      <c r="L7006">
        <f>AVERAGE(INDEX(C:C, (ROW()-2)*4+2):INDEX(C:C, (ROW()-2)*4+5))</f>
        <v>1478</v>
      </c>
      <c r="M7006">
        <f>AVERAGE(INDEX(D:D, (ROW()-2)*4+2):INDEX(D:D, (ROW()-2)*4+5))</f>
        <v>106.99250000000001</v>
      </c>
      <c r="N7006">
        <f>AVERAGE(INDEX(E:E, (ROW()-2)*4+2):INDEX(E:E, (ROW()-2)*4+5))</f>
        <v>6009.2999999999993</v>
      </c>
    </row>
    <row r="7007" spans="1:14" ht="34" x14ac:dyDescent="0.2">
      <c r="A7007" s="2" t="s">
        <v>7009</v>
      </c>
      <c r="B7007" s="2">
        <v>0</v>
      </c>
      <c r="C7007" s="2">
        <v>1524</v>
      </c>
      <c r="D7007" s="2">
        <v>105.17</v>
      </c>
      <c r="E7007" s="2">
        <v>6561.6</v>
      </c>
      <c r="J7007" t="str">
        <v>19/10/2025 22:00:00 - 19/10/2025 22:15:00</v>
      </c>
      <c r="K7007">
        <f>AVERAGE(INDEX(B:B, (ROW()-2)*4+2):INDEX(B:B, (ROW()-2)*4+5))</f>
        <v>0</v>
      </c>
      <c r="L7007">
        <f>AVERAGE(INDEX(C:C, (ROW()-2)*4+2):INDEX(C:C, (ROW()-2)*4+5))</f>
        <v>1803</v>
      </c>
      <c r="M7007">
        <f>AVERAGE(INDEX(D:D, (ROW()-2)*4+2):INDEX(D:D, (ROW()-2)*4+5))</f>
        <v>101.0125</v>
      </c>
      <c r="N7007">
        <f>AVERAGE(INDEX(E:E, (ROW()-2)*4+2):INDEX(E:E, (ROW()-2)*4+5))</f>
        <v>6019.5</v>
      </c>
    </row>
    <row r="7008" spans="1:14" ht="34" x14ac:dyDescent="0.2">
      <c r="A7008" s="2" t="s">
        <v>7010</v>
      </c>
      <c r="B7008" s="2">
        <v>0</v>
      </c>
      <c r="C7008" s="2">
        <v>1584</v>
      </c>
      <c r="D7008" s="2">
        <v>105.17</v>
      </c>
      <c r="E7008" s="2">
        <v>6454</v>
      </c>
      <c r="J7008" t="str">
        <v>19/10/2025 23:00:00 - 19/10/2025 23:15:00</v>
      </c>
      <c r="K7008">
        <f>AVERAGE(INDEX(B:B, (ROW()-2)*4+2):INDEX(B:B, (ROW()-2)*4+5))</f>
        <v>0</v>
      </c>
      <c r="L7008">
        <f>AVERAGE(INDEX(C:C, (ROW()-2)*4+2):INDEX(C:C, (ROW()-2)*4+5))</f>
        <v>2108</v>
      </c>
      <c r="M7008">
        <f>AVERAGE(INDEX(D:D, (ROW()-2)*4+2):INDEX(D:D, (ROW()-2)*4+5))</f>
        <v>94.472499999999997</v>
      </c>
      <c r="N7008">
        <f>AVERAGE(INDEX(E:E, (ROW()-2)*4+2):INDEX(E:E, (ROW()-2)*4+5))</f>
        <v>5685.9</v>
      </c>
    </row>
    <row r="7009" spans="1:14" ht="34" x14ac:dyDescent="0.2">
      <c r="A7009" s="2" t="s">
        <v>7011</v>
      </c>
      <c r="B7009" s="2">
        <v>0</v>
      </c>
      <c r="C7009" s="2">
        <v>1596</v>
      </c>
      <c r="D7009" s="2">
        <v>105.17</v>
      </c>
      <c r="E7009" s="2">
        <v>6345.6</v>
      </c>
      <c r="J7009" t="str">
        <v>20/10/2025 00:00:00 - 20/10/2025 00:15:00</v>
      </c>
      <c r="K7009">
        <f>AVERAGE(INDEX(B:B, (ROW()-2)*4+2):INDEX(B:B, (ROW()-2)*4+5))</f>
        <v>0</v>
      </c>
      <c r="L7009">
        <f>AVERAGE(INDEX(C:C, (ROW()-2)*4+2):INDEX(C:C, (ROW()-2)*4+5))</f>
        <v>2169</v>
      </c>
      <c r="M7009">
        <f>AVERAGE(INDEX(D:D, (ROW()-2)*4+2):INDEX(D:D, (ROW()-2)*4+5))</f>
        <v>88.084999999999994</v>
      </c>
      <c r="N7009">
        <f>AVERAGE(INDEX(E:E, (ROW()-2)*4+2):INDEX(E:E, (ROW()-2)*4+5))</f>
        <v>5482.5</v>
      </c>
    </row>
    <row r="7010" spans="1:14" ht="34" x14ac:dyDescent="0.2">
      <c r="A7010" s="2" t="s">
        <v>7012</v>
      </c>
      <c r="B7010" s="2">
        <v>0</v>
      </c>
      <c r="C7010" s="2">
        <v>1768</v>
      </c>
      <c r="D7010" s="2">
        <v>112.15</v>
      </c>
      <c r="E7010" s="2">
        <v>6364</v>
      </c>
      <c r="J7010" t="str">
        <v>20/10/2025 01:00:00 - 20/10/2025 01:15:00</v>
      </c>
      <c r="K7010">
        <f>AVERAGE(INDEX(B:B, (ROW()-2)*4+2):INDEX(B:B, (ROW()-2)*4+5))</f>
        <v>0</v>
      </c>
      <c r="L7010">
        <f>AVERAGE(INDEX(C:C, (ROW()-2)*4+2):INDEX(C:C, (ROW()-2)*4+5))</f>
        <v>2321</v>
      </c>
      <c r="M7010">
        <f>AVERAGE(INDEX(D:D, (ROW()-2)*4+2):INDEX(D:D, (ROW()-2)*4+5))</f>
        <v>88.04249999999999</v>
      </c>
      <c r="N7010">
        <f>AVERAGE(INDEX(E:E, (ROW()-2)*4+2):INDEX(E:E, (ROW()-2)*4+5))</f>
        <v>5317</v>
      </c>
    </row>
    <row r="7011" spans="1:14" ht="34" x14ac:dyDescent="0.2">
      <c r="A7011" s="2" t="s">
        <v>7013</v>
      </c>
      <c r="B7011" s="2">
        <v>0</v>
      </c>
      <c r="C7011" s="2">
        <v>1884</v>
      </c>
      <c r="D7011" s="2">
        <v>112.15</v>
      </c>
      <c r="E7011" s="2">
        <v>6248</v>
      </c>
      <c r="J7011" t="str">
        <v>20/10/2025 02:00:00 - 20/10/2025 02:15:00</v>
      </c>
      <c r="K7011">
        <f>AVERAGE(INDEX(B:B, (ROW()-2)*4+2):INDEX(B:B, (ROW()-2)*4+5))</f>
        <v>0</v>
      </c>
      <c r="L7011">
        <f>AVERAGE(INDEX(C:C, (ROW()-2)*4+2):INDEX(C:C, (ROW()-2)*4+5))</f>
        <v>2252</v>
      </c>
      <c r="M7011">
        <f>AVERAGE(INDEX(D:D, (ROW()-2)*4+2):INDEX(D:D, (ROW()-2)*4+5))</f>
        <v>88.080000000000013</v>
      </c>
      <c r="N7011">
        <f>AVERAGE(INDEX(E:E, (ROW()-2)*4+2):INDEX(E:E, (ROW()-2)*4+5))</f>
        <v>5218.9000000000005</v>
      </c>
    </row>
    <row r="7012" spans="1:14" ht="34" x14ac:dyDescent="0.2">
      <c r="A7012" s="2" t="s">
        <v>7014</v>
      </c>
      <c r="B7012" s="2">
        <v>0</v>
      </c>
      <c r="C7012" s="2">
        <v>1880</v>
      </c>
      <c r="D7012" s="2">
        <v>112.15</v>
      </c>
      <c r="E7012" s="2">
        <v>6159.6</v>
      </c>
      <c r="J7012" t="str">
        <v>20/10/2025 03:00:00 - 20/10/2025 03:15:00</v>
      </c>
      <c r="K7012">
        <f>AVERAGE(INDEX(B:B, (ROW()-2)*4+2):INDEX(B:B, (ROW()-2)*4+5))</f>
        <v>0</v>
      </c>
      <c r="L7012">
        <f>AVERAGE(INDEX(C:C, (ROW()-2)*4+2):INDEX(C:C, (ROW()-2)*4+5))</f>
        <v>2228</v>
      </c>
      <c r="M7012">
        <f>AVERAGE(INDEX(D:D, (ROW()-2)*4+2):INDEX(D:D, (ROW()-2)*4+5))</f>
        <v>88.09</v>
      </c>
      <c r="N7012">
        <f>AVERAGE(INDEX(E:E, (ROW()-2)*4+2):INDEX(E:E, (ROW()-2)*4+5))</f>
        <v>5207.3</v>
      </c>
    </row>
    <row r="7013" spans="1:14" ht="34" x14ac:dyDescent="0.2">
      <c r="A7013" s="2" t="s">
        <v>7015</v>
      </c>
      <c r="B7013" s="2">
        <v>0</v>
      </c>
      <c r="C7013" s="2">
        <v>1908</v>
      </c>
      <c r="D7013" s="2">
        <v>112.15</v>
      </c>
      <c r="E7013" s="2">
        <v>6004</v>
      </c>
      <c r="J7013" t="str">
        <v>20/10/2025 04:00:00 - 20/10/2025 04:15:00</v>
      </c>
      <c r="K7013">
        <f>AVERAGE(INDEX(B:B, (ROW()-2)*4+2):INDEX(B:B, (ROW()-2)*4+5))</f>
        <v>0</v>
      </c>
      <c r="L7013">
        <f>AVERAGE(INDEX(C:C, (ROW()-2)*4+2):INDEX(C:C, (ROW()-2)*4+5))</f>
        <v>2444</v>
      </c>
      <c r="M7013">
        <f>AVERAGE(INDEX(D:D, (ROW()-2)*4+2):INDEX(D:D, (ROW()-2)*4+5))</f>
        <v>93.547500000000014</v>
      </c>
      <c r="N7013">
        <f>AVERAGE(INDEX(E:E, (ROW()-2)*4+2):INDEX(E:E, (ROW()-2)*4+5))</f>
        <v>5438.3</v>
      </c>
    </row>
    <row r="7014" spans="1:14" ht="34" x14ac:dyDescent="0.2">
      <c r="A7014" s="2" t="s">
        <v>7016</v>
      </c>
      <c r="B7014" s="2">
        <v>0</v>
      </c>
      <c r="C7014" s="2">
        <v>1956</v>
      </c>
      <c r="D7014" s="2">
        <v>103.14</v>
      </c>
      <c r="E7014" s="2">
        <v>6041.6</v>
      </c>
      <c r="J7014" t="str">
        <v>20/10/2025 05:00:00 - 20/10/2025 05:15:00</v>
      </c>
      <c r="K7014">
        <f>AVERAGE(INDEX(B:B, (ROW()-2)*4+2):INDEX(B:B, (ROW()-2)*4+5))</f>
        <v>0</v>
      </c>
      <c r="L7014">
        <f>AVERAGE(INDEX(C:C, (ROW()-2)*4+2):INDEX(C:C, (ROW()-2)*4+5))</f>
        <v>2029</v>
      </c>
      <c r="M7014">
        <f>AVERAGE(INDEX(D:D, (ROW()-2)*4+2):INDEX(D:D, (ROW()-2)*4+5))</f>
        <v>105.97750000000001</v>
      </c>
      <c r="N7014">
        <f>AVERAGE(INDEX(E:E, (ROW()-2)*4+2):INDEX(E:E, (ROW()-2)*4+5))</f>
        <v>6227.7000000000007</v>
      </c>
    </row>
    <row r="7015" spans="1:14" ht="34" x14ac:dyDescent="0.2">
      <c r="A7015" s="2" t="s">
        <v>7017</v>
      </c>
      <c r="B7015" s="2">
        <v>0</v>
      </c>
      <c r="C7015" s="2">
        <v>1876</v>
      </c>
      <c r="D7015" s="2">
        <v>103.14</v>
      </c>
      <c r="E7015" s="2">
        <v>5902.4</v>
      </c>
      <c r="J7015" t="str">
        <v>20/10/2025 06:00:00 - 20/10/2025 06:15:00</v>
      </c>
      <c r="K7015">
        <f>AVERAGE(INDEX(B:B, (ROW()-2)*4+2):INDEX(B:B, (ROW()-2)*4+5))</f>
        <v>0</v>
      </c>
      <c r="L7015">
        <f>AVERAGE(INDEX(C:C, (ROW()-2)*4+2):INDEX(C:C, (ROW()-2)*4+5))</f>
        <v>2051</v>
      </c>
      <c r="M7015">
        <f>AVERAGE(INDEX(D:D, (ROW()-2)*4+2):INDEX(D:D, (ROW()-2)*4+5))</f>
        <v>127.39999999999999</v>
      </c>
      <c r="N7015">
        <f>AVERAGE(INDEX(E:E, (ROW()-2)*4+2):INDEX(E:E, (ROW()-2)*4+5))</f>
        <v>7616.2</v>
      </c>
    </row>
    <row r="7016" spans="1:14" ht="34" x14ac:dyDescent="0.2">
      <c r="A7016" s="2" t="s">
        <v>7018</v>
      </c>
      <c r="B7016" s="2">
        <v>0</v>
      </c>
      <c r="C7016" s="2">
        <v>1856</v>
      </c>
      <c r="D7016" s="2">
        <v>103.14</v>
      </c>
      <c r="E7016" s="2">
        <v>5821.2</v>
      </c>
      <c r="J7016" t="str">
        <v>20/10/2025 07:00:00 - 20/10/2025 07:15:00</v>
      </c>
      <c r="K7016">
        <f>AVERAGE(INDEX(B:B, (ROW()-2)*4+2):INDEX(B:B, (ROW()-2)*4+5))</f>
        <v>6</v>
      </c>
      <c r="L7016">
        <f>AVERAGE(INDEX(C:C, (ROW()-2)*4+2):INDEX(C:C, (ROW()-2)*4+5))</f>
        <v>2091</v>
      </c>
      <c r="M7016">
        <f>AVERAGE(INDEX(D:D, (ROW()-2)*4+2):INDEX(D:D, (ROW()-2)*4+5))</f>
        <v>144.01249999999999</v>
      </c>
      <c r="N7016">
        <f>AVERAGE(INDEX(E:E, (ROW()-2)*4+2):INDEX(E:E, (ROW()-2)*4+5))</f>
        <v>8523.4000000000015</v>
      </c>
    </row>
    <row r="7017" spans="1:14" ht="34" x14ac:dyDescent="0.2">
      <c r="A7017" s="2" t="s">
        <v>7019</v>
      </c>
      <c r="B7017" s="2">
        <v>0</v>
      </c>
      <c r="C7017" s="2">
        <v>1792</v>
      </c>
      <c r="D7017" s="2">
        <v>103.14</v>
      </c>
      <c r="E7017" s="2">
        <v>5820.4</v>
      </c>
      <c r="J7017" t="str">
        <v>20/10/2025 08:00:00 - 20/10/2025 08:15:00</v>
      </c>
      <c r="K7017">
        <f>AVERAGE(INDEX(B:B, (ROW()-2)*4+2):INDEX(B:B, (ROW()-2)*4+5))</f>
        <v>270</v>
      </c>
      <c r="L7017">
        <f>AVERAGE(INDEX(C:C, (ROW()-2)*4+2):INDEX(C:C, (ROW()-2)*4+5))</f>
        <v>1903</v>
      </c>
      <c r="M7017">
        <f>AVERAGE(INDEX(D:D, (ROW()-2)*4+2):INDEX(D:D, (ROW()-2)*4+5))</f>
        <v>130.0275</v>
      </c>
      <c r="N7017">
        <f>AVERAGE(INDEX(E:E, (ROW()-2)*4+2):INDEX(E:E, (ROW()-2)*4+5))</f>
        <v>8645.4000000000015</v>
      </c>
    </row>
    <row r="7018" spans="1:14" ht="34" x14ac:dyDescent="0.2">
      <c r="A7018" s="2" t="s">
        <v>7020</v>
      </c>
      <c r="B7018" s="2">
        <v>0</v>
      </c>
      <c r="C7018" s="2">
        <v>1664</v>
      </c>
      <c r="D7018" s="2">
        <v>96</v>
      </c>
      <c r="E7018" s="2">
        <v>5864.8</v>
      </c>
      <c r="J7018" t="str">
        <v>20/10/2025 09:00:00 - 20/10/2025 09:15:00</v>
      </c>
      <c r="K7018">
        <f>AVERAGE(INDEX(B:B, (ROW()-2)*4+2):INDEX(B:B, (ROW()-2)*4+5))</f>
        <v>887</v>
      </c>
      <c r="L7018">
        <f>AVERAGE(INDEX(C:C, (ROW()-2)*4+2):INDEX(C:C, (ROW()-2)*4+5))</f>
        <v>1400</v>
      </c>
      <c r="M7018">
        <f>AVERAGE(INDEX(D:D, (ROW()-2)*4+2):INDEX(D:D, (ROW()-2)*4+5))</f>
        <v>118.76249999999999</v>
      </c>
      <c r="N7018">
        <f>AVERAGE(INDEX(E:E, (ROW()-2)*4+2):INDEX(E:E, (ROW()-2)*4+5))</f>
        <v>8263.2000000000007</v>
      </c>
    </row>
    <row r="7019" spans="1:14" ht="34" x14ac:dyDescent="0.2">
      <c r="A7019" s="2" t="s">
        <v>7021</v>
      </c>
      <c r="B7019" s="2">
        <v>0</v>
      </c>
      <c r="C7019" s="2">
        <v>1680</v>
      </c>
      <c r="D7019" s="2">
        <v>96</v>
      </c>
      <c r="E7019" s="2">
        <v>5813.2</v>
      </c>
      <c r="J7019" t="str">
        <v>20/10/2025 10:00:00 - 20/10/2025 10:15:00</v>
      </c>
      <c r="K7019">
        <f>AVERAGE(INDEX(B:B, (ROW()-2)*4+2):INDEX(B:B, (ROW()-2)*4+5))</f>
        <v>1483</v>
      </c>
      <c r="L7019">
        <f>AVERAGE(INDEX(C:C, (ROW()-2)*4+2):INDEX(C:C, (ROW()-2)*4+5))</f>
        <v>1357</v>
      </c>
      <c r="M7019">
        <f>AVERAGE(INDEX(D:D, (ROW()-2)*4+2):INDEX(D:D, (ROW()-2)*4+5))</f>
        <v>88.015000000000001</v>
      </c>
      <c r="N7019">
        <f>AVERAGE(INDEX(E:E, (ROW()-2)*4+2):INDEX(E:E, (ROW()-2)*4+5))</f>
        <v>8003.7</v>
      </c>
    </row>
    <row r="7020" spans="1:14" ht="34" x14ac:dyDescent="0.2">
      <c r="A7020" s="2" t="s">
        <v>7022</v>
      </c>
      <c r="B7020" s="2">
        <v>0</v>
      </c>
      <c r="C7020" s="2">
        <v>1728</v>
      </c>
      <c r="D7020" s="2">
        <v>96</v>
      </c>
      <c r="E7020" s="2">
        <v>5760.4</v>
      </c>
      <c r="J7020" t="str">
        <v>20/10/2025 11:00:00 - 20/10/2025 11:15:00</v>
      </c>
      <c r="K7020">
        <f>AVERAGE(INDEX(B:B, (ROW()-2)*4+2):INDEX(B:B, (ROW()-2)*4+5))</f>
        <v>1942</v>
      </c>
      <c r="L7020">
        <f>AVERAGE(INDEX(C:C, (ROW()-2)*4+2):INDEX(C:C, (ROW()-2)*4+5))</f>
        <v>1629</v>
      </c>
      <c r="M7020">
        <f>AVERAGE(INDEX(D:D, (ROW()-2)*4+2):INDEX(D:D, (ROW()-2)*4+5))</f>
        <v>81.152500000000003</v>
      </c>
      <c r="N7020">
        <f>AVERAGE(INDEX(E:E, (ROW()-2)*4+2):INDEX(E:E, (ROW()-2)*4+5))</f>
        <v>7867.3</v>
      </c>
    </row>
    <row r="7021" spans="1:14" ht="34" x14ac:dyDescent="0.2">
      <c r="A7021" s="2" t="s">
        <v>7023</v>
      </c>
      <c r="B7021" s="2">
        <v>0</v>
      </c>
      <c r="C7021" s="2">
        <v>1784</v>
      </c>
      <c r="D7021" s="2">
        <v>96</v>
      </c>
      <c r="E7021" s="2">
        <v>5716.8</v>
      </c>
      <c r="J7021" t="str">
        <v>20/10/2025 12:00:00 - 20/10/2025 12:15:00</v>
      </c>
      <c r="K7021">
        <f>AVERAGE(INDEX(B:B, (ROW()-2)*4+2):INDEX(B:B, (ROW()-2)*4+5))</f>
        <v>2068</v>
      </c>
      <c r="L7021">
        <f>AVERAGE(INDEX(C:C, (ROW()-2)*4+2):INDEX(C:C, (ROW()-2)*4+5))</f>
        <v>2205</v>
      </c>
      <c r="M7021">
        <f>AVERAGE(INDEX(D:D, (ROW()-2)*4+2):INDEX(D:D, (ROW()-2)*4+5))</f>
        <v>77.375</v>
      </c>
      <c r="N7021">
        <f>AVERAGE(INDEX(E:E, (ROW()-2)*4+2):INDEX(E:E, (ROW()-2)*4+5))</f>
        <v>7549</v>
      </c>
    </row>
    <row r="7022" spans="1:14" ht="34" x14ac:dyDescent="0.2">
      <c r="A7022" s="2" t="s">
        <v>7024</v>
      </c>
      <c r="B7022" s="2">
        <v>0</v>
      </c>
      <c r="C7022" s="2">
        <v>1720</v>
      </c>
      <c r="D7022" s="2">
        <v>89.9</v>
      </c>
      <c r="E7022" s="2">
        <v>5726.8</v>
      </c>
      <c r="J7022" t="str">
        <v>20/10/2025 13:00:00 - 20/10/2025 13:15:00</v>
      </c>
      <c r="K7022">
        <f>AVERAGE(INDEX(B:B, (ROW()-2)*4+2):INDEX(B:B, (ROW()-2)*4+5))</f>
        <v>2002</v>
      </c>
      <c r="L7022">
        <f>AVERAGE(INDEX(C:C, (ROW()-2)*4+2):INDEX(C:C, (ROW()-2)*4+5))</f>
        <v>2499</v>
      </c>
      <c r="M7022">
        <f>AVERAGE(INDEX(D:D, (ROW()-2)*4+2):INDEX(D:D, (ROW()-2)*4+5))</f>
        <v>82.927499999999995</v>
      </c>
      <c r="N7022">
        <f>AVERAGE(INDEX(E:E, (ROW()-2)*4+2):INDEX(E:E, (ROW()-2)*4+5))</f>
        <v>7394.5</v>
      </c>
    </row>
    <row r="7023" spans="1:14" ht="34" x14ac:dyDescent="0.2">
      <c r="A7023" s="2" t="s">
        <v>7025</v>
      </c>
      <c r="B7023" s="2">
        <v>0</v>
      </c>
      <c r="C7023" s="2">
        <v>1648</v>
      </c>
      <c r="D7023" s="2">
        <v>89.9</v>
      </c>
      <c r="E7023" s="2">
        <v>5721.6</v>
      </c>
      <c r="J7023" t="str">
        <v>20/10/2025 14:00:00 - 20/10/2025 14:15:00</v>
      </c>
      <c r="K7023">
        <f>AVERAGE(INDEX(B:B, (ROW()-2)*4+2):INDEX(B:B, (ROW()-2)*4+5))</f>
        <v>1693</v>
      </c>
      <c r="L7023">
        <f>AVERAGE(INDEX(C:C, (ROW()-2)*4+2):INDEX(C:C, (ROW()-2)*4+5))</f>
        <v>2587</v>
      </c>
      <c r="M7023">
        <f>AVERAGE(INDEX(D:D, (ROW()-2)*4+2):INDEX(D:D, (ROW()-2)*4+5))</f>
        <v>88.019999999999982</v>
      </c>
      <c r="N7023">
        <f>AVERAGE(INDEX(E:E, (ROW()-2)*4+2):INDEX(E:E, (ROW()-2)*4+5))</f>
        <v>7220.2</v>
      </c>
    </row>
    <row r="7024" spans="1:14" ht="34" x14ac:dyDescent="0.2">
      <c r="A7024" s="2" t="s">
        <v>7026</v>
      </c>
      <c r="B7024" s="2">
        <v>0</v>
      </c>
      <c r="C7024" s="2">
        <v>1608</v>
      </c>
      <c r="D7024" s="2">
        <v>89.9</v>
      </c>
      <c r="E7024" s="2">
        <v>5699.6</v>
      </c>
      <c r="J7024" t="str">
        <v>20/10/2025 15:00:00 - 20/10/2025 15:15:00</v>
      </c>
      <c r="K7024">
        <f>AVERAGE(INDEX(B:B, (ROW()-2)*4+2):INDEX(B:B, (ROW()-2)*4+5))</f>
        <v>1222</v>
      </c>
      <c r="L7024">
        <f>AVERAGE(INDEX(C:C, (ROW()-2)*4+2):INDEX(C:C, (ROW()-2)*4+5))</f>
        <v>2639</v>
      </c>
      <c r="M7024">
        <f>AVERAGE(INDEX(D:D, (ROW()-2)*4+2):INDEX(D:D, (ROW()-2)*4+5))</f>
        <v>108.14750000000001</v>
      </c>
      <c r="N7024">
        <f>AVERAGE(INDEX(E:E, (ROW()-2)*4+2):INDEX(E:E, (ROW()-2)*4+5))</f>
        <v>7351.5</v>
      </c>
    </row>
    <row r="7025" spans="1:14" ht="34" x14ac:dyDescent="0.2">
      <c r="A7025" s="2" t="s">
        <v>7027</v>
      </c>
      <c r="B7025" s="2">
        <v>0</v>
      </c>
      <c r="C7025" s="2">
        <v>1644</v>
      </c>
      <c r="D7025" s="2">
        <v>89.9</v>
      </c>
      <c r="E7025" s="2">
        <v>5723.2</v>
      </c>
      <c r="J7025" t="str">
        <v>20/10/2025 16:00:00 - 20/10/2025 16:15:00</v>
      </c>
      <c r="K7025">
        <f>AVERAGE(INDEX(B:B, (ROW()-2)*4+2):INDEX(B:B, (ROW()-2)*4+5))</f>
        <v>630</v>
      </c>
      <c r="L7025">
        <f>AVERAGE(INDEX(C:C, (ROW()-2)*4+2):INDEX(C:C, (ROW()-2)*4+5))</f>
        <v>2390</v>
      </c>
      <c r="M7025">
        <f>AVERAGE(INDEX(D:D, (ROW()-2)*4+2):INDEX(D:D, (ROW()-2)*4+5))</f>
        <v>129.995</v>
      </c>
      <c r="N7025">
        <f>AVERAGE(INDEX(E:E, (ROW()-2)*4+2):INDEX(E:E, (ROW()-2)*4+5))</f>
        <v>7656.2000000000007</v>
      </c>
    </row>
    <row r="7026" spans="1:14" ht="34" x14ac:dyDescent="0.2">
      <c r="A7026" s="2" t="s">
        <v>7028</v>
      </c>
      <c r="B7026" s="2">
        <v>0</v>
      </c>
      <c r="C7026" s="2">
        <v>1628</v>
      </c>
      <c r="D7026" s="2">
        <v>86.9</v>
      </c>
      <c r="E7026" s="2">
        <v>5739.2</v>
      </c>
      <c r="J7026" t="str">
        <v>20/10/2025 17:00:00 - 20/10/2025 17:15:00</v>
      </c>
      <c r="K7026">
        <f>AVERAGE(INDEX(B:B, (ROW()-2)*4+2):INDEX(B:B, (ROW()-2)*4+5))</f>
        <v>83</v>
      </c>
      <c r="L7026">
        <f>AVERAGE(INDEX(C:C, (ROW()-2)*4+2):INDEX(C:C, (ROW()-2)*4+5))</f>
        <v>2270</v>
      </c>
      <c r="M7026">
        <f>AVERAGE(INDEX(D:D, (ROW()-2)*4+2):INDEX(D:D, (ROW()-2)*4+5))</f>
        <v>137.09</v>
      </c>
      <c r="N7026">
        <f>AVERAGE(INDEX(E:E, (ROW()-2)*4+2):INDEX(E:E, (ROW()-2)*4+5))</f>
        <v>8092.3</v>
      </c>
    </row>
    <row r="7027" spans="1:14" ht="34" x14ac:dyDescent="0.2">
      <c r="A7027" s="2" t="s">
        <v>7029</v>
      </c>
      <c r="B7027" s="2">
        <v>0</v>
      </c>
      <c r="C7027" s="2">
        <v>1600</v>
      </c>
      <c r="D7027" s="2">
        <v>86.9</v>
      </c>
      <c r="E7027" s="2">
        <v>5783.6</v>
      </c>
      <c r="J7027" t="str">
        <v>20/10/2025 18:00:00 - 20/10/2025 18:15:00</v>
      </c>
      <c r="K7027">
        <f>AVERAGE(INDEX(B:B, (ROW()-2)*4+2):INDEX(B:B, (ROW()-2)*4+5))</f>
        <v>0</v>
      </c>
      <c r="L7027">
        <f>AVERAGE(INDEX(C:C, (ROW()-2)*4+2):INDEX(C:C, (ROW()-2)*4+5))</f>
        <v>2438</v>
      </c>
      <c r="M7027">
        <f>AVERAGE(INDEX(D:D, (ROW()-2)*4+2):INDEX(D:D, (ROW()-2)*4+5))</f>
        <v>152.96500000000003</v>
      </c>
      <c r="N7027">
        <f>AVERAGE(INDEX(E:E, (ROW()-2)*4+2):INDEX(E:E, (ROW()-2)*4+5))</f>
        <v>8335.7000000000007</v>
      </c>
    </row>
    <row r="7028" spans="1:14" ht="34" x14ac:dyDescent="0.2">
      <c r="A7028" s="2" t="s">
        <v>7030</v>
      </c>
      <c r="B7028" s="2">
        <v>0</v>
      </c>
      <c r="C7028" s="2">
        <v>1584</v>
      </c>
      <c r="D7028" s="2">
        <v>86.9</v>
      </c>
      <c r="E7028" s="2">
        <v>5806.8</v>
      </c>
      <c r="J7028" t="str">
        <v>20/10/2025 19:00:00 - 20/10/2025 19:15:00</v>
      </c>
      <c r="K7028">
        <f>AVERAGE(INDEX(B:B, (ROW()-2)*4+2):INDEX(B:B, (ROW()-2)*4+5))</f>
        <v>0</v>
      </c>
      <c r="L7028">
        <f>AVERAGE(INDEX(C:C, (ROW()-2)*4+2):INDEX(C:C, (ROW()-2)*4+5))</f>
        <v>2739</v>
      </c>
      <c r="M7028">
        <f>AVERAGE(INDEX(D:D, (ROW()-2)*4+2):INDEX(D:D, (ROW()-2)*4+5))</f>
        <v>139.91999999999999</v>
      </c>
      <c r="N7028">
        <f>AVERAGE(INDEX(E:E, (ROW()-2)*4+2):INDEX(E:E, (ROW()-2)*4+5))</f>
        <v>8075</v>
      </c>
    </row>
    <row r="7029" spans="1:14" ht="34" x14ac:dyDescent="0.2">
      <c r="A7029" s="2" t="s">
        <v>7031</v>
      </c>
      <c r="B7029" s="2">
        <v>0</v>
      </c>
      <c r="C7029" s="2">
        <v>1716</v>
      </c>
      <c r="D7029" s="2">
        <v>86.9</v>
      </c>
      <c r="E7029" s="2">
        <v>5828.4</v>
      </c>
      <c r="J7029" t="str">
        <v>20/10/2025 20:00:00 - 20/10/2025 20:15:00</v>
      </c>
      <c r="K7029">
        <f>AVERAGE(INDEX(B:B, (ROW()-2)*4+2):INDEX(B:B, (ROW()-2)*4+5))</f>
        <v>0</v>
      </c>
      <c r="L7029">
        <f>AVERAGE(INDEX(C:C, (ROW()-2)*4+2):INDEX(C:C, (ROW()-2)*4+5))</f>
        <v>2968</v>
      </c>
      <c r="M7029">
        <f>AVERAGE(INDEX(D:D, (ROW()-2)*4+2):INDEX(D:D, (ROW()-2)*4+5))</f>
        <v>124.85499999999999</v>
      </c>
      <c r="N7029">
        <f>AVERAGE(INDEX(E:E, (ROW()-2)*4+2):INDEX(E:E, (ROW()-2)*4+5))</f>
        <v>7646</v>
      </c>
    </row>
    <row r="7030" spans="1:14" ht="34" x14ac:dyDescent="0.2">
      <c r="A7030" s="2" t="s">
        <v>7032</v>
      </c>
      <c r="B7030" s="2">
        <v>0</v>
      </c>
      <c r="C7030" s="2">
        <v>1788</v>
      </c>
      <c r="D7030" s="2">
        <v>90.55</v>
      </c>
      <c r="E7030" s="2">
        <v>5979.2</v>
      </c>
      <c r="J7030" t="str">
        <v>20/10/2025 21:00:00 - 20/10/2025 21:15:00</v>
      </c>
      <c r="K7030">
        <f>AVERAGE(INDEX(B:B, (ROW()-2)*4+2):INDEX(B:B, (ROW()-2)*4+5))</f>
        <v>0</v>
      </c>
      <c r="L7030">
        <f>AVERAGE(INDEX(C:C, (ROW()-2)*4+2):INDEX(C:C, (ROW()-2)*4+5))</f>
        <v>2848</v>
      </c>
      <c r="M7030">
        <f>AVERAGE(INDEX(D:D, (ROW()-2)*4+2):INDEX(D:D, (ROW()-2)*4+5))</f>
        <v>120.94750000000001</v>
      </c>
      <c r="N7030">
        <f>AVERAGE(INDEX(E:E, (ROW()-2)*4+2):INDEX(E:E, (ROW()-2)*4+5))</f>
        <v>7043.5</v>
      </c>
    </row>
    <row r="7031" spans="1:14" ht="34" x14ac:dyDescent="0.2">
      <c r="A7031" s="2" t="s">
        <v>7033</v>
      </c>
      <c r="B7031" s="2">
        <v>0</v>
      </c>
      <c r="C7031" s="2">
        <v>1792</v>
      </c>
      <c r="D7031" s="2">
        <v>90.55</v>
      </c>
      <c r="E7031" s="2">
        <v>6036.8</v>
      </c>
      <c r="J7031" t="str">
        <v>20/10/2025 22:00:00 - 20/10/2025 22:15:00</v>
      </c>
      <c r="K7031">
        <f>AVERAGE(INDEX(B:B, (ROW()-2)*4+2):INDEX(B:B, (ROW()-2)*4+5))</f>
        <v>0</v>
      </c>
      <c r="L7031">
        <f>AVERAGE(INDEX(C:C, (ROW()-2)*4+2):INDEX(C:C, (ROW()-2)*4+5))</f>
        <v>2659</v>
      </c>
      <c r="M7031">
        <f>AVERAGE(INDEX(D:D, (ROW()-2)*4+2):INDEX(D:D, (ROW()-2)*4+5))</f>
        <v>115.3325</v>
      </c>
      <c r="N7031">
        <f>AVERAGE(INDEX(E:E, (ROW()-2)*4+2):INDEX(E:E, (ROW()-2)*4+5))</f>
        <v>6705</v>
      </c>
    </row>
    <row r="7032" spans="1:14" ht="34" x14ac:dyDescent="0.2">
      <c r="A7032" s="2" t="s">
        <v>7034</v>
      </c>
      <c r="B7032" s="2">
        <v>0</v>
      </c>
      <c r="C7032" s="2">
        <v>1784</v>
      </c>
      <c r="D7032" s="2">
        <v>90.55</v>
      </c>
      <c r="E7032" s="2">
        <v>6140</v>
      </c>
      <c r="J7032" t="str">
        <v>20/10/2025 23:00:00 - 20/10/2025 23:15:00</v>
      </c>
      <c r="K7032">
        <f>AVERAGE(INDEX(B:B, (ROW()-2)*4+2):INDEX(B:B, (ROW()-2)*4+5))</f>
        <v>0</v>
      </c>
      <c r="L7032">
        <f>AVERAGE(INDEX(C:C, (ROW()-2)*4+2):INDEX(C:C, (ROW()-2)*4+5))</f>
        <v>2590</v>
      </c>
      <c r="M7032">
        <f>AVERAGE(INDEX(D:D, (ROW()-2)*4+2):INDEX(D:D, (ROW()-2)*4+5))</f>
        <v>106.99250000000001</v>
      </c>
      <c r="N7032">
        <f>AVERAGE(INDEX(E:E, (ROW()-2)*4+2):INDEX(E:E, (ROW()-2)*4+5))</f>
        <v>6196.9</v>
      </c>
    </row>
    <row r="7033" spans="1:14" ht="34" x14ac:dyDescent="0.2">
      <c r="A7033" s="2" t="s">
        <v>7035</v>
      </c>
      <c r="B7033" s="2">
        <v>0</v>
      </c>
      <c r="C7033" s="2">
        <v>1736</v>
      </c>
      <c r="D7033" s="2">
        <v>90.55</v>
      </c>
      <c r="E7033" s="2">
        <v>6255.2</v>
      </c>
      <c r="J7033" t="str">
        <v>21/10/2025 00:00:00 - 21/10/2025 00:15:00</v>
      </c>
      <c r="K7033">
        <f>AVERAGE(INDEX(B:B, (ROW()-2)*4+2):INDEX(B:B, (ROW()-2)*4+5))</f>
        <v>0</v>
      </c>
      <c r="L7033">
        <f>AVERAGE(INDEX(C:C, (ROW()-2)*4+2):INDEX(C:C, (ROW()-2)*4+5))</f>
        <v>2539</v>
      </c>
      <c r="M7033">
        <f>AVERAGE(INDEX(D:D, (ROW()-2)*4+2):INDEX(D:D, (ROW()-2)*4+5))</f>
        <v>102.88250000000001</v>
      </c>
      <c r="N7033">
        <f>AVERAGE(INDEX(E:E, (ROW()-2)*4+2):INDEX(E:E, (ROW()-2)*4+5))</f>
        <v>6040.4999999999991</v>
      </c>
    </row>
    <row r="7034" spans="1:14" ht="34" x14ac:dyDescent="0.2">
      <c r="A7034" s="2" t="s">
        <v>7036</v>
      </c>
      <c r="B7034" s="2">
        <v>0</v>
      </c>
      <c r="C7034" s="2">
        <v>1680</v>
      </c>
      <c r="D7034" s="2">
        <v>97.01</v>
      </c>
      <c r="E7034" s="2">
        <v>6384.4</v>
      </c>
      <c r="J7034" t="str">
        <v>21/10/2025 01:00:00 - 21/10/2025 01:15:00</v>
      </c>
      <c r="K7034">
        <f>AVERAGE(INDEX(B:B, (ROW()-2)*4+2):INDEX(B:B, (ROW()-2)*4+5))</f>
        <v>0</v>
      </c>
      <c r="L7034">
        <f>AVERAGE(INDEX(C:C, (ROW()-2)*4+2):INDEX(C:C, (ROW()-2)*4+5))</f>
        <v>2257</v>
      </c>
      <c r="M7034">
        <f>AVERAGE(INDEX(D:D, (ROW()-2)*4+2):INDEX(D:D, (ROW()-2)*4+5))</f>
        <v>90.08250000000001</v>
      </c>
      <c r="N7034">
        <f>AVERAGE(INDEX(E:E, (ROW()-2)*4+2):INDEX(E:E, (ROW()-2)*4+5))</f>
        <v>5782.1</v>
      </c>
    </row>
    <row r="7035" spans="1:14" ht="34" x14ac:dyDescent="0.2">
      <c r="A7035" s="2" t="s">
        <v>7037</v>
      </c>
      <c r="B7035" s="2">
        <v>36</v>
      </c>
      <c r="C7035" s="2">
        <v>1628</v>
      </c>
      <c r="D7035" s="2">
        <v>97.01</v>
      </c>
      <c r="E7035" s="2">
        <v>6518</v>
      </c>
      <c r="J7035" t="str">
        <v>21/10/2025 02:00:00 - 21/10/2025 02:15:00</v>
      </c>
      <c r="K7035">
        <f>AVERAGE(INDEX(B:B, (ROW()-2)*4+2):INDEX(B:B, (ROW()-2)*4+5))</f>
        <v>0</v>
      </c>
      <c r="L7035">
        <f>AVERAGE(INDEX(C:C, (ROW()-2)*4+2):INDEX(C:C, (ROW()-2)*4+5))</f>
        <v>1915</v>
      </c>
      <c r="M7035">
        <f>AVERAGE(INDEX(D:D, (ROW()-2)*4+2):INDEX(D:D, (ROW()-2)*4+5))</f>
        <v>99.68</v>
      </c>
      <c r="N7035">
        <f>AVERAGE(INDEX(E:E, (ROW()-2)*4+2):INDEX(E:E, (ROW()-2)*4+5))</f>
        <v>5633.9</v>
      </c>
    </row>
    <row r="7036" spans="1:14" ht="34" x14ac:dyDescent="0.2">
      <c r="A7036" s="2" t="s">
        <v>7038</v>
      </c>
      <c r="B7036" s="2">
        <v>68</v>
      </c>
      <c r="C7036" s="2">
        <v>1540</v>
      </c>
      <c r="D7036" s="2">
        <v>97.01</v>
      </c>
      <c r="E7036" s="2">
        <v>6576.4</v>
      </c>
      <c r="J7036" t="str">
        <v>21/10/2025 03:00:00 - 21/10/2025 03:15:00</v>
      </c>
      <c r="K7036">
        <f>AVERAGE(INDEX(B:B, (ROW()-2)*4+2):INDEX(B:B, (ROW()-2)*4+5))</f>
        <v>0</v>
      </c>
      <c r="L7036">
        <f>AVERAGE(INDEX(C:C, (ROW()-2)*4+2):INDEX(C:C, (ROW()-2)*4+5))</f>
        <v>1863</v>
      </c>
      <c r="M7036">
        <f>AVERAGE(INDEX(D:D, (ROW()-2)*4+2):INDEX(D:D, (ROW()-2)*4+5))</f>
        <v>100.99250000000001</v>
      </c>
      <c r="N7036">
        <f>AVERAGE(INDEX(E:E, (ROW()-2)*4+2):INDEX(E:E, (ROW()-2)*4+5))</f>
        <v>5554.4</v>
      </c>
    </row>
    <row r="7037" spans="1:14" ht="34" x14ac:dyDescent="0.2">
      <c r="A7037" s="2" t="s">
        <v>7039</v>
      </c>
      <c r="B7037" s="2">
        <v>96</v>
      </c>
      <c r="C7037" s="2">
        <v>1512</v>
      </c>
      <c r="D7037" s="2">
        <v>97.01</v>
      </c>
      <c r="E7037" s="2">
        <v>6650.4</v>
      </c>
      <c r="J7037" t="str">
        <v>21/10/2025 04:00:00 - 21/10/2025 04:15:00</v>
      </c>
      <c r="K7037">
        <f>AVERAGE(INDEX(B:B, (ROW()-2)*4+2):INDEX(B:B, (ROW()-2)*4+5))</f>
        <v>0</v>
      </c>
      <c r="L7037">
        <f>AVERAGE(INDEX(C:C, (ROW()-2)*4+2):INDEX(C:C, (ROW()-2)*4+5))</f>
        <v>1628</v>
      </c>
      <c r="M7037">
        <f>AVERAGE(INDEX(D:D, (ROW()-2)*4+2):INDEX(D:D, (ROW()-2)*4+5))</f>
        <v>108.08750000000001</v>
      </c>
      <c r="N7037">
        <f>AVERAGE(INDEX(E:E, (ROW()-2)*4+2):INDEX(E:E, (ROW()-2)*4+5))</f>
        <v>5630.5</v>
      </c>
    </row>
    <row r="7038" spans="1:14" ht="34" x14ac:dyDescent="0.2">
      <c r="A7038" s="2" t="s">
        <v>7040</v>
      </c>
      <c r="B7038" s="2">
        <v>132</v>
      </c>
      <c r="C7038" s="2">
        <v>1420</v>
      </c>
      <c r="D7038" s="2">
        <v>99.42</v>
      </c>
      <c r="E7038" s="2">
        <v>6754.8</v>
      </c>
      <c r="J7038" t="str">
        <v>21/10/2025 05:00:00 - 21/10/2025 05:15:00</v>
      </c>
      <c r="K7038">
        <f>AVERAGE(INDEX(B:B, (ROW()-2)*4+2):INDEX(B:B, (ROW()-2)*4+5))</f>
        <v>0</v>
      </c>
      <c r="L7038">
        <f>AVERAGE(INDEX(C:C, (ROW()-2)*4+2):INDEX(C:C, (ROW()-2)*4+5))</f>
        <v>1479</v>
      </c>
      <c r="M7038">
        <f>AVERAGE(INDEX(D:D, (ROW()-2)*4+2):INDEX(D:D, (ROW()-2)*4+5))</f>
        <v>119.235</v>
      </c>
      <c r="N7038">
        <f>AVERAGE(INDEX(E:E, (ROW()-2)*4+2):INDEX(E:E, (ROW()-2)*4+5))</f>
        <v>6379.9</v>
      </c>
    </row>
    <row r="7039" spans="1:14" ht="34" x14ac:dyDescent="0.2">
      <c r="A7039" s="2" t="s">
        <v>7041</v>
      </c>
      <c r="B7039" s="2">
        <v>180</v>
      </c>
      <c r="C7039" s="2">
        <v>1348</v>
      </c>
      <c r="D7039" s="2">
        <v>99.42</v>
      </c>
      <c r="E7039" s="2">
        <v>6810.8</v>
      </c>
      <c r="J7039" t="str">
        <v>21/10/2025 06:00:00 - 21/10/2025 06:15:00</v>
      </c>
      <c r="K7039">
        <f>AVERAGE(INDEX(B:B, (ROW()-2)*4+2):INDEX(B:B, (ROW()-2)*4+5))</f>
        <v>0</v>
      </c>
      <c r="L7039">
        <f>AVERAGE(INDEX(C:C, (ROW()-2)*4+2):INDEX(C:C, (ROW()-2)*4+5))</f>
        <v>1163</v>
      </c>
      <c r="M7039">
        <f>AVERAGE(INDEX(D:D, (ROW()-2)*4+2):INDEX(D:D, (ROW()-2)*4+5))</f>
        <v>135.54250000000002</v>
      </c>
      <c r="N7039">
        <f>AVERAGE(INDEX(E:E, (ROW()-2)*4+2):INDEX(E:E, (ROW()-2)*4+5))</f>
        <v>7616</v>
      </c>
    </row>
    <row r="7040" spans="1:14" ht="34" x14ac:dyDescent="0.2">
      <c r="A7040" s="2" t="s">
        <v>7042</v>
      </c>
      <c r="B7040" s="2">
        <v>240</v>
      </c>
      <c r="C7040" s="2">
        <v>1284</v>
      </c>
      <c r="D7040" s="2">
        <v>99.42</v>
      </c>
      <c r="E7040" s="2">
        <v>6890.8</v>
      </c>
      <c r="J7040" t="str">
        <v>21/10/2025 07:00:00 - 21/10/2025 07:15:00</v>
      </c>
      <c r="K7040">
        <f>AVERAGE(INDEX(B:B, (ROW()-2)*4+2):INDEX(B:B, (ROW()-2)*4+5))</f>
        <v>3</v>
      </c>
      <c r="L7040">
        <f>AVERAGE(INDEX(C:C, (ROW()-2)*4+2):INDEX(C:C, (ROW()-2)*4+5))</f>
        <v>938</v>
      </c>
      <c r="M7040">
        <f>AVERAGE(INDEX(D:D, (ROW()-2)*4+2):INDEX(D:D, (ROW()-2)*4+5))</f>
        <v>185.16750000000002</v>
      </c>
      <c r="N7040">
        <f>AVERAGE(INDEX(E:E, (ROW()-2)*4+2):INDEX(E:E, (ROW()-2)*4+5))</f>
        <v>8491.6</v>
      </c>
    </row>
    <row r="7041" spans="1:14" ht="34" x14ac:dyDescent="0.2">
      <c r="A7041" s="2" t="s">
        <v>7043</v>
      </c>
      <c r="B7041" s="2">
        <v>320</v>
      </c>
      <c r="C7041" s="2">
        <v>1268</v>
      </c>
      <c r="D7041" s="2">
        <v>99.42</v>
      </c>
      <c r="E7041" s="2">
        <v>6968.8</v>
      </c>
      <c r="J7041" t="str">
        <v>21/10/2025 08:00:00 - 21/10/2025 08:15:00</v>
      </c>
      <c r="K7041">
        <f>AVERAGE(INDEX(B:B, (ROW()-2)*4+2):INDEX(B:B, (ROW()-2)*4+5))</f>
        <v>153</v>
      </c>
      <c r="L7041">
        <f>AVERAGE(INDEX(C:C, (ROW()-2)*4+2):INDEX(C:C, (ROW()-2)*4+5))</f>
        <v>806</v>
      </c>
      <c r="M7041">
        <f>AVERAGE(INDEX(D:D, (ROW()-2)*4+2):INDEX(D:D, (ROW()-2)*4+5))</f>
        <v>160.99250000000001</v>
      </c>
      <c r="N7041">
        <f>AVERAGE(INDEX(E:E, (ROW()-2)*4+2):INDEX(E:E, (ROW()-2)*4+5))</f>
        <v>8592.7000000000007</v>
      </c>
    </row>
    <row r="7042" spans="1:14" ht="34" x14ac:dyDescent="0.2">
      <c r="A7042" s="2" t="s">
        <v>7044</v>
      </c>
      <c r="B7042" s="2">
        <v>404</v>
      </c>
      <c r="C7042" s="2">
        <v>1268</v>
      </c>
      <c r="D7042" s="2">
        <v>98.09</v>
      </c>
      <c r="E7042" s="2">
        <v>7113.2</v>
      </c>
      <c r="J7042" t="str">
        <v>21/10/2025 09:00:00 - 21/10/2025 09:15:00</v>
      </c>
      <c r="K7042">
        <f>AVERAGE(INDEX(B:B, (ROW()-2)*4+2):INDEX(B:B, (ROW()-2)*4+5))</f>
        <v>606</v>
      </c>
      <c r="L7042">
        <f>AVERAGE(INDEX(C:C, (ROW()-2)*4+2):INDEX(C:C, (ROW()-2)*4+5))</f>
        <v>462</v>
      </c>
      <c r="M7042">
        <f>AVERAGE(INDEX(D:D, (ROW()-2)*4+2):INDEX(D:D, (ROW()-2)*4+5))</f>
        <v>135.95749999999998</v>
      </c>
      <c r="N7042">
        <f>AVERAGE(INDEX(E:E, (ROW()-2)*4+2):INDEX(E:E, (ROW()-2)*4+5))</f>
        <v>8277.1</v>
      </c>
    </row>
    <row r="7043" spans="1:14" ht="34" x14ac:dyDescent="0.2">
      <c r="A7043" s="2" t="s">
        <v>7045</v>
      </c>
      <c r="B7043" s="2">
        <v>492</v>
      </c>
      <c r="C7043" s="2">
        <v>1244</v>
      </c>
      <c r="D7043" s="2">
        <v>98.09</v>
      </c>
      <c r="E7043" s="2">
        <v>7171.2</v>
      </c>
      <c r="J7043" t="str">
        <v>21/10/2025 10:00:00 - 21/10/2025 10:15:00</v>
      </c>
      <c r="K7043">
        <f>AVERAGE(INDEX(B:B, (ROW()-2)*4+2):INDEX(B:B, (ROW()-2)*4+5))</f>
        <v>1069</v>
      </c>
      <c r="L7043">
        <f>AVERAGE(INDEX(C:C, (ROW()-2)*4+2):INDEX(C:C, (ROW()-2)*4+5))</f>
        <v>420</v>
      </c>
      <c r="M7043">
        <f>AVERAGE(INDEX(D:D, (ROW()-2)*4+2):INDEX(D:D, (ROW()-2)*4+5))</f>
        <v>135.19</v>
      </c>
      <c r="N7043">
        <f>AVERAGE(INDEX(E:E, (ROW()-2)*4+2):INDEX(E:E, (ROW()-2)*4+5))</f>
        <v>7986.6</v>
      </c>
    </row>
    <row r="7044" spans="1:14" ht="34" x14ac:dyDescent="0.2">
      <c r="A7044" s="2" t="s">
        <v>7046</v>
      </c>
      <c r="B7044" s="2">
        <v>576</v>
      </c>
      <c r="C7044" s="2">
        <v>1164</v>
      </c>
      <c r="D7044" s="2">
        <v>98.09</v>
      </c>
      <c r="E7044" s="2">
        <v>7273.6</v>
      </c>
      <c r="J7044" t="str">
        <v>21/10/2025 11:00:00 - 21/10/2025 11:15:00</v>
      </c>
      <c r="K7044">
        <f>AVERAGE(INDEX(B:B, (ROW()-2)*4+2):INDEX(B:B, (ROW()-2)*4+5))</f>
        <v>1342</v>
      </c>
      <c r="L7044">
        <f>AVERAGE(INDEX(C:C, (ROW()-2)*4+2):INDEX(C:C, (ROW()-2)*4+5))</f>
        <v>351</v>
      </c>
      <c r="M7044">
        <f>AVERAGE(INDEX(D:D, (ROW()-2)*4+2):INDEX(D:D, (ROW()-2)*4+5))</f>
        <v>124.92999999999999</v>
      </c>
      <c r="N7044">
        <f>AVERAGE(INDEX(E:E, (ROW()-2)*4+2):INDEX(E:E, (ROW()-2)*4+5))</f>
        <v>7758.5</v>
      </c>
    </row>
    <row r="7045" spans="1:14" ht="34" x14ac:dyDescent="0.2">
      <c r="A7045" s="2" t="s">
        <v>7047</v>
      </c>
      <c r="B7045" s="2">
        <v>656</v>
      </c>
      <c r="C7045" s="2">
        <v>1136</v>
      </c>
      <c r="D7045" s="2">
        <v>98.09</v>
      </c>
      <c r="E7045" s="2">
        <v>7348.8</v>
      </c>
      <c r="J7045" t="str">
        <v>21/10/2025 12:00:00 - 21/10/2025 12:15:00</v>
      </c>
      <c r="K7045">
        <f>AVERAGE(INDEX(B:B, (ROW()-2)*4+2):INDEX(B:B, (ROW()-2)*4+5))</f>
        <v>1490</v>
      </c>
      <c r="L7045">
        <f>AVERAGE(INDEX(C:C, (ROW()-2)*4+2):INDEX(C:C, (ROW()-2)*4+5))</f>
        <v>402</v>
      </c>
      <c r="M7045">
        <f>AVERAGE(INDEX(D:D, (ROW()-2)*4+2):INDEX(D:D, (ROW()-2)*4+5))</f>
        <v>123.935</v>
      </c>
      <c r="N7045">
        <f>AVERAGE(INDEX(E:E, (ROW()-2)*4+2):INDEX(E:E, (ROW()-2)*4+5))</f>
        <v>7397.1</v>
      </c>
    </row>
    <row r="7046" spans="1:14" ht="34" x14ac:dyDescent="0.2">
      <c r="A7046" s="2" t="s">
        <v>7048</v>
      </c>
      <c r="B7046" s="2">
        <v>744</v>
      </c>
      <c r="C7046" s="2">
        <v>1064</v>
      </c>
      <c r="D7046" s="2">
        <v>85.5</v>
      </c>
      <c r="E7046" s="2">
        <v>7466.4</v>
      </c>
      <c r="J7046" t="str">
        <v>21/10/2025 13:00:00 - 21/10/2025 13:15:00</v>
      </c>
      <c r="K7046">
        <f>AVERAGE(INDEX(B:B, (ROW()-2)*4+2):INDEX(B:B, (ROW()-2)*4+5))</f>
        <v>1446</v>
      </c>
      <c r="L7046">
        <f>AVERAGE(INDEX(C:C, (ROW()-2)*4+2):INDEX(C:C, (ROW()-2)*4+5))</f>
        <v>495</v>
      </c>
      <c r="M7046">
        <f>AVERAGE(INDEX(D:D, (ROW()-2)*4+2):INDEX(D:D, (ROW()-2)*4+5))</f>
        <v>123.9225</v>
      </c>
      <c r="N7046">
        <f>AVERAGE(INDEX(E:E, (ROW()-2)*4+2):INDEX(E:E, (ROW()-2)*4+5))</f>
        <v>7251.4000000000005</v>
      </c>
    </row>
    <row r="7047" spans="1:14" ht="34" x14ac:dyDescent="0.2">
      <c r="A7047" s="2" t="s">
        <v>7049</v>
      </c>
      <c r="B7047" s="2">
        <v>836</v>
      </c>
      <c r="C7047" s="2">
        <v>932</v>
      </c>
      <c r="D7047" s="2">
        <v>85.5</v>
      </c>
      <c r="E7047" s="2">
        <v>7481.2</v>
      </c>
      <c r="J7047" t="str">
        <v>21/10/2025 14:00:00 - 21/10/2025 14:15:00</v>
      </c>
      <c r="K7047">
        <f>AVERAGE(INDEX(B:B, (ROW()-2)*4+2):INDEX(B:B, (ROW()-2)*4+5))</f>
        <v>1202</v>
      </c>
      <c r="L7047">
        <f>AVERAGE(INDEX(C:C, (ROW()-2)*4+2):INDEX(C:C, (ROW()-2)*4+5))</f>
        <v>689</v>
      </c>
      <c r="M7047">
        <f>AVERAGE(INDEX(D:D, (ROW()-2)*4+2):INDEX(D:D, (ROW()-2)*4+5))</f>
        <v>123.99</v>
      </c>
      <c r="N7047">
        <f>AVERAGE(INDEX(E:E, (ROW()-2)*4+2):INDEX(E:E, (ROW()-2)*4+5))</f>
        <v>7025.2000000000007</v>
      </c>
    </row>
    <row r="7048" spans="1:14" ht="34" x14ac:dyDescent="0.2">
      <c r="A7048" s="2" t="s">
        <v>7050</v>
      </c>
      <c r="B7048" s="2">
        <v>896</v>
      </c>
      <c r="C7048" s="2">
        <v>824</v>
      </c>
      <c r="D7048" s="2">
        <v>85.5</v>
      </c>
      <c r="E7048" s="2">
        <v>7480</v>
      </c>
      <c r="J7048" t="str">
        <v>21/10/2025 15:00:00 - 21/10/2025 15:15:00</v>
      </c>
      <c r="K7048">
        <f>AVERAGE(INDEX(B:B, (ROW()-2)*4+2):INDEX(B:B, (ROW()-2)*4+5))</f>
        <v>805</v>
      </c>
      <c r="L7048">
        <f>AVERAGE(INDEX(C:C, (ROW()-2)*4+2):INDEX(C:C, (ROW()-2)*4+5))</f>
        <v>942</v>
      </c>
      <c r="M7048">
        <f>AVERAGE(INDEX(D:D, (ROW()-2)*4+2):INDEX(D:D, (ROW()-2)*4+5))</f>
        <v>125.11999999999999</v>
      </c>
      <c r="N7048">
        <f>AVERAGE(INDEX(E:E, (ROW()-2)*4+2):INDEX(E:E, (ROW()-2)*4+5))</f>
        <v>7214.2999999999993</v>
      </c>
    </row>
    <row r="7049" spans="1:14" ht="34" x14ac:dyDescent="0.2">
      <c r="A7049" s="2" t="s">
        <v>7051</v>
      </c>
      <c r="B7049" s="2">
        <v>940</v>
      </c>
      <c r="C7049" s="2">
        <v>764</v>
      </c>
      <c r="D7049" s="2">
        <v>85.5</v>
      </c>
      <c r="E7049" s="2">
        <v>7472</v>
      </c>
      <c r="J7049" t="str">
        <v>21/10/2025 16:00:00 - 21/10/2025 16:15:00</v>
      </c>
      <c r="K7049">
        <f>AVERAGE(INDEX(B:B, (ROW()-2)*4+2):INDEX(B:B, (ROW()-2)*4+5))</f>
        <v>348</v>
      </c>
      <c r="L7049">
        <f>AVERAGE(INDEX(C:C, (ROW()-2)*4+2):INDEX(C:C, (ROW()-2)*4+5))</f>
        <v>1048</v>
      </c>
      <c r="M7049">
        <f>AVERAGE(INDEX(D:D, (ROW()-2)*4+2):INDEX(D:D, (ROW()-2)*4+5))</f>
        <v>128.55000000000001</v>
      </c>
      <c r="N7049">
        <f>AVERAGE(INDEX(E:E, (ROW()-2)*4+2):INDEX(E:E, (ROW()-2)*4+5))</f>
        <v>7607.4999999999991</v>
      </c>
    </row>
    <row r="7050" spans="1:14" ht="34" x14ac:dyDescent="0.2">
      <c r="A7050" s="2" t="s">
        <v>7052</v>
      </c>
      <c r="B7050" s="2">
        <v>980</v>
      </c>
      <c r="C7050" s="2">
        <v>792</v>
      </c>
      <c r="D7050" s="2">
        <v>71.91</v>
      </c>
      <c r="E7050" s="2">
        <v>7544</v>
      </c>
      <c r="J7050" t="str">
        <v>21/10/2025 17:00:00 - 21/10/2025 17:15:00</v>
      </c>
      <c r="K7050">
        <f>AVERAGE(INDEX(B:B, (ROW()-2)*4+2):INDEX(B:B, (ROW()-2)*4+5))</f>
        <v>37</v>
      </c>
      <c r="L7050">
        <f>AVERAGE(INDEX(C:C, (ROW()-2)*4+2):INDEX(C:C, (ROW()-2)*4+5))</f>
        <v>1320</v>
      </c>
      <c r="M7050">
        <f>AVERAGE(INDEX(D:D, (ROW()-2)*4+2):INDEX(D:D, (ROW()-2)*4+5))</f>
        <v>135.0675</v>
      </c>
      <c r="N7050">
        <f>AVERAGE(INDEX(E:E, (ROW()-2)*4+2):INDEX(E:E, (ROW()-2)*4+5))</f>
        <v>7934.5999999999995</v>
      </c>
    </row>
    <row r="7051" spans="1:14" ht="34" x14ac:dyDescent="0.2">
      <c r="A7051" s="2" t="s">
        <v>7053</v>
      </c>
      <c r="B7051" s="2">
        <v>1028</v>
      </c>
      <c r="C7051" s="2">
        <v>772</v>
      </c>
      <c r="D7051" s="2">
        <v>71.91</v>
      </c>
      <c r="E7051" s="2">
        <v>7533.2</v>
      </c>
      <c r="J7051" t="str">
        <v>21/10/2025 18:00:00 - 21/10/2025 18:15:00</v>
      </c>
      <c r="K7051">
        <f>AVERAGE(INDEX(B:B, (ROW()-2)*4+2):INDEX(B:B, (ROW()-2)*4+5))</f>
        <v>0</v>
      </c>
      <c r="L7051">
        <f>AVERAGE(INDEX(C:C, (ROW()-2)*4+2):INDEX(C:C, (ROW()-2)*4+5))</f>
        <v>1482</v>
      </c>
      <c r="M7051">
        <f>AVERAGE(INDEX(D:D, (ROW()-2)*4+2):INDEX(D:D, (ROW()-2)*4+5))</f>
        <v>142.04500000000002</v>
      </c>
      <c r="N7051">
        <f>AVERAGE(INDEX(E:E, (ROW()-2)*4+2):INDEX(E:E, (ROW()-2)*4+5))</f>
        <v>8251.7999999999993</v>
      </c>
    </row>
    <row r="7052" spans="1:14" ht="34" x14ac:dyDescent="0.2">
      <c r="A7052" s="2" t="s">
        <v>7054</v>
      </c>
      <c r="B7052" s="2">
        <v>1068</v>
      </c>
      <c r="C7052" s="2">
        <v>740</v>
      </c>
      <c r="D7052" s="2">
        <v>71.91</v>
      </c>
      <c r="E7052" s="2">
        <v>7528.4</v>
      </c>
      <c r="J7052" t="str">
        <v>21/10/2025 19:00:00 - 21/10/2025 19:15:00</v>
      </c>
      <c r="K7052">
        <f>AVERAGE(INDEX(B:B, (ROW()-2)*4+2):INDEX(B:B, (ROW()-2)*4+5))</f>
        <v>0</v>
      </c>
      <c r="L7052">
        <f>AVERAGE(INDEX(C:C, (ROW()-2)*4+2):INDEX(C:C, (ROW()-2)*4+5))</f>
        <v>1538</v>
      </c>
      <c r="M7052">
        <f>AVERAGE(INDEX(D:D, (ROW()-2)*4+2):INDEX(D:D, (ROW()-2)*4+5))</f>
        <v>136.41499999999999</v>
      </c>
      <c r="N7052">
        <f>AVERAGE(INDEX(E:E, (ROW()-2)*4+2):INDEX(E:E, (ROW()-2)*4+5))</f>
        <v>7979.4999999999991</v>
      </c>
    </row>
    <row r="7053" spans="1:14" ht="34" x14ac:dyDescent="0.2">
      <c r="A7053" s="2" t="s">
        <v>7055</v>
      </c>
      <c r="B7053" s="2">
        <v>1084</v>
      </c>
      <c r="C7053" s="2">
        <v>744</v>
      </c>
      <c r="D7053" s="2">
        <v>71.91</v>
      </c>
      <c r="E7053" s="2">
        <v>7495.6</v>
      </c>
      <c r="J7053" t="str">
        <v>21/10/2025 20:00:00 - 21/10/2025 20:15:00</v>
      </c>
      <c r="K7053">
        <f>AVERAGE(INDEX(B:B, (ROW()-2)*4+2):INDEX(B:B, (ROW()-2)*4+5))</f>
        <v>0</v>
      </c>
      <c r="L7053">
        <f>AVERAGE(INDEX(C:C, (ROW()-2)*4+2):INDEX(C:C, (ROW()-2)*4+5))</f>
        <v>1760</v>
      </c>
      <c r="M7053">
        <f>AVERAGE(INDEX(D:D, (ROW()-2)*4+2):INDEX(D:D, (ROW()-2)*4+5))</f>
        <v>124.2325</v>
      </c>
      <c r="N7053">
        <f>AVERAGE(INDEX(E:E, (ROW()-2)*4+2):INDEX(E:E, (ROW()-2)*4+5))</f>
        <v>7461</v>
      </c>
    </row>
    <row r="7054" spans="1:14" ht="34" x14ac:dyDescent="0.2">
      <c r="A7054" s="2" t="s">
        <v>7056</v>
      </c>
      <c r="B7054" s="2">
        <v>1116</v>
      </c>
      <c r="C7054" s="2">
        <v>708</v>
      </c>
      <c r="D7054" s="2">
        <v>72.64</v>
      </c>
      <c r="E7054" s="2">
        <v>7410.4</v>
      </c>
      <c r="J7054" t="str">
        <v>21/10/2025 21:00:00 - 21/10/2025 21:15:00</v>
      </c>
      <c r="K7054">
        <f>AVERAGE(INDEX(B:B, (ROW()-2)*4+2):INDEX(B:B, (ROW()-2)*4+5))</f>
        <v>0</v>
      </c>
      <c r="L7054">
        <f>AVERAGE(INDEX(C:C, (ROW()-2)*4+2):INDEX(C:C, (ROW()-2)*4+5))</f>
        <v>1674</v>
      </c>
      <c r="M7054">
        <f>AVERAGE(INDEX(D:D, (ROW()-2)*4+2):INDEX(D:D, (ROW()-2)*4+5))</f>
        <v>122.11000000000001</v>
      </c>
      <c r="N7054">
        <f>AVERAGE(INDEX(E:E, (ROW()-2)*4+2):INDEX(E:E, (ROW()-2)*4+5))</f>
        <v>6909</v>
      </c>
    </row>
    <row r="7055" spans="1:14" ht="34" x14ac:dyDescent="0.2">
      <c r="A7055" s="2" t="s">
        <v>7057</v>
      </c>
      <c r="B7055" s="2">
        <v>1152</v>
      </c>
      <c r="C7055" s="2">
        <v>628</v>
      </c>
      <c r="D7055" s="2">
        <v>72.64</v>
      </c>
      <c r="E7055" s="2">
        <v>7464.8</v>
      </c>
      <c r="J7055" t="str">
        <v>21/10/2025 22:00:00 - 21/10/2025 22:15:00</v>
      </c>
      <c r="K7055">
        <f>AVERAGE(INDEX(B:B, (ROW()-2)*4+2):INDEX(B:B, (ROW()-2)*4+5))</f>
        <v>0</v>
      </c>
      <c r="L7055">
        <f>AVERAGE(INDEX(C:C, (ROW()-2)*4+2):INDEX(C:C, (ROW()-2)*4+5))</f>
        <v>1502</v>
      </c>
      <c r="M7055">
        <f>AVERAGE(INDEX(D:D, (ROW()-2)*4+2):INDEX(D:D, (ROW()-2)*4+5))</f>
        <v>116.17</v>
      </c>
      <c r="N7055">
        <f>AVERAGE(INDEX(E:E, (ROW()-2)*4+2):INDEX(E:E, (ROW()-2)*4+5))</f>
        <v>6543.5</v>
      </c>
    </row>
    <row r="7056" spans="1:14" ht="34" x14ac:dyDescent="0.2">
      <c r="A7056" s="2" t="s">
        <v>7058</v>
      </c>
      <c r="B7056" s="2">
        <v>1168</v>
      </c>
      <c r="C7056" s="2">
        <v>608</v>
      </c>
      <c r="D7056" s="2">
        <v>72.64</v>
      </c>
      <c r="E7056" s="2">
        <v>7464.4</v>
      </c>
      <c r="J7056" t="str">
        <v>21/10/2025 23:00:00 - 21/10/2025 23:15:00</v>
      </c>
      <c r="K7056">
        <f>AVERAGE(INDEX(B:B, (ROW()-2)*4+2):INDEX(B:B, (ROW()-2)*4+5))</f>
        <v>0</v>
      </c>
      <c r="L7056">
        <f>AVERAGE(INDEX(C:C, (ROW()-2)*4+2):INDEX(C:C, (ROW()-2)*4+5))</f>
        <v>1325</v>
      </c>
      <c r="M7056">
        <f>AVERAGE(INDEX(D:D, (ROW()-2)*4+2):INDEX(D:D, (ROW()-2)*4+5))</f>
        <v>98.715000000000003</v>
      </c>
      <c r="N7056">
        <f>AVERAGE(INDEX(E:E, (ROW()-2)*4+2):INDEX(E:E, (ROW()-2)*4+5))</f>
        <v>6073.9</v>
      </c>
    </row>
    <row r="7057" spans="1:14" ht="34" x14ac:dyDescent="0.2">
      <c r="A7057" s="2" t="s">
        <v>7059</v>
      </c>
      <c r="B7057" s="2">
        <v>1168</v>
      </c>
      <c r="C7057" s="2">
        <v>688</v>
      </c>
      <c r="D7057" s="2">
        <v>72.64</v>
      </c>
      <c r="E7057" s="2">
        <v>7410.8</v>
      </c>
      <c r="J7057" t="str">
        <v>22/10/2025 00:00:00 - 22/10/2025 00:15:00</v>
      </c>
      <c r="K7057">
        <f>AVERAGE(INDEX(B:B, (ROW()-2)*4+2):INDEX(B:B, (ROW()-2)*4+5))</f>
        <v>0</v>
      </c>
      <c r="L7057">
        <f>AVERAGE(INDEX(C:C, (ROW()-2)*4+2):INDEX(C:C, (ROW()-2)*4+5))</f>
        <v>1369</v>
      </c>
      <c r="M7057">
        <f>AVERAGE(INDEX(D:D, (ROW()-2)*4+2):INDEX(D:D, (ROW()-2)*4+5))</f>
        <v>98.82</v>
      </c>
      <c r="N7057">
        <f>AVERAGE(INDEX(E:E, (ROW()-2)*4+2):INDEX(E:E, (ROW()-2)*4+5))</f>
        <v>5788.7000000000007</v>
      </c>
    </row>
    <row r="7058" spans="1:14" ht="34" x14ac:dyDescent="0.2">
      <c r="A7058" s="2" t="s">
        <v>7060</v>
      </c>
      <c r="B7058" s="2">
        <v>1168</v>
      </c>
      <c r="C7058" s="2">
        <v>744</v>
      </c>
      <c r="D7058" s="2">
        <v>63.17</v>
      </c>
      <c r="E7058" s="2">
        <v>7378.4</v>
      </c>
      <c r="J7058" t="str">
        <v>22/10/2025 01:00:00 - 22/10/2025 01:15:00</v>
      </c>
      <c r="K7058">
        <f>AVERAGE(INDEX(B:B, (ROW()-2)*4+2):INDEX(B:B, (ROW()-2)*4+5))</f>
        <v>0</v>
      </c>
      <c r="L7058">
        <f>AVERAGE(INDEX(C:C, (ROW()-2)*4+2):INDEX(C:C, (ROW()-2)*4+5))</f>
        <v>1506</v>
      </c>
      <c r="M7058">
        <f>AVERAGE(INDEX(D:D, (ROW()-2)*4+2):INDEX(D:D, (ROW()-2)*4+5))</f>
        <v>98.22</v>
      </c>
      <c r="N7058">
        <f>AVERAGE(INDEX(E:E, (ROW()-2)*4+2):INDEX(E:E, (ROW()-2)*4+5))</f>
        <v>5661</v>
      </c>
    </row>
    <row r="7059" spans="1:14" ht="34" x14ac:dyDescent="0.2">
      <c r="A7059" s="2" t="s">
        <v>7061</v>
      </c>
      <c r="B7059" s="2">
        <v>1664</v>
      </c>
      <c r="C7059" s="2">
        <v>740</v>
      </c>
      <c r="D7059" s="2">
        <v>63.17</v>
      </c>
      <c r="E7059" s="2">
        <v>7272</v>
      </c>
      <c r="J7059" t="str">
        <v>22/10/2025 02:00:00 - 22/10/2025 02:15:00</v>
      </c>
      <c r="K7059">
        <f>AVERAGE(INDEX(B:B, (ROW()-2)*4+2):INDEX(B:B, (ROW()-2)*4+5))</f>
        <v>0</v>
      </c>
      <c r="L7059">
        <f>AVERAGE(INDEX(C:C, (ROW()-2)*4+2):INDEX(C:C, (ROW()-2)*4+5))</f>
        <v>1397</v>
      </c>
      <c r="M7059">
        <f>AVERAGE(INDEX(D:D, (ROW()-2)*4+2):INDEX(D:D, (ROW()-2)*4+5))</f>
        <v>100.41499999999999</v>
      </c>
      <c r="N7059">
        <f>AVERAGE(INDEX(E:E, (ROW()-2)*4+2):INDEX(E:E, (ROW()-2)*4+5))</f>
        <v>5568.4000000000005</v>
      </c>
    </row>
    <row r="7060" spans="1:14" ht="34" x14ac:dyDescent="0.2">
      <c r="A7060" s="2" t="s">
        <v>7062</v>
      </c>
      <c r="B7060" s="2">
        <v>1644</v>
      </c>
      <c r="C7060" s="2">
        <v>768</v>
      </c>
      <c r="D7060" s="2">
        <v>63.17</v>
      </c>
      <c r="E7060" s="2">
        <v>7235.2</v>
      </c>
      <c r="J7060" t="str">
        <v>22/10/2025 03:00:00 - 22/10/2025 03:15:00</v>
      </c>
      <c r="K7060">
        <f>AVERAGE(INDEX(B:B, (ROW()-2)*4+2):INDEX(B:B, (ROW()-2)*4+5))</f>
        <v>0</v>
      </c>
      <c r="L7060">
        <f>AVERAGE(INDEX(C:C, (ROW()-2)*4+2):INDEX(C:C, (ROW()-2)*4+5))</f>
        <v>1498</v>
      </c>
      <c r="M7060">
        <f>AVERAGE(INDEX(D:D, (ROW()-2)*4+2):INDEX(D:D, (ROW()-2)*4+5))</f>
        <v>96.829999999999984</v>
      </c>
      <c r="N7060">
        <f>AVERAGE(INDEX(E:E, (ROW()-2)*4+2):INDEX(E:E, (ROW()-2)*4+5))</f>
        <v>5544.6</v>
      </c>
    </row>
    <row r="7061" spans="1:14" ht="34" x14ac:dyDescent="0.2">
      <c r="A7061" s="2" t="s">
        <v>7063</v>
      </c>
      <c r="B7061" s="2">
        <v>1588</v>
      </c>
      <c r="C7061" s="2">
        <v>804</v>
      </c>
      <c r="D7061" s="2">
        <v>63.17</v>
      </c>
      <c r="E7061" s="2">
        <v>7254.4</v>
      </c>
      <c r="J7061" t="str">
        <v>22/10/2025 04:00:00 - 22/10/2025 04:15:00</v>
      </c>
      <c r="K7061">
        <f>AVERAGE(INDEX(B:B, (ROW()-2)*4+2):INDEX(B:B, (ROW()-2)*4+5))</f>
        <v>0</v>
      </c>
      <c r="L7061">
        <f>AVERAGE(INDEX(C:C, (ROW()-2)*4+2):INDEX(C:C, (ROW()-2)*4+5))</f>
        <v>1582</v>
      </c>
      <c r="M7061">
        <f>AVERAGE(INDEX(D:D, (ROW()-2)*4+2):INDEX(D:D, (ROW()-2)*4+5))</f>
        <v>96.362499999999997</v>
      </c>
      <c r="N7061">
        <f>AVERAGE(INDEX(E:E, (ROW()-2)*4+2):INDEX(E:E, (ROW()-2)*4+5))</f>
        <v>5725.6</v>
      </c>
    </row>
    <row r="7062" spans="1:14" ht="34" x14ac:dyDescent="0.2">
      <c r="A7062" s="2" t="s">
        <v>7064</v>
      </c>
      <c r="B7062" s="2">
        <v>1532</v>
      </c>
      <c r="C7062" s="2">
        <v>856</v>
      </c>
      <c r="D7062" s="2">
        <v>48</v>
      </c>
      <c r="E7062" s="2">
        <v>7354.8</v>
      </c>
      <c r="J7062" t="str">
        <v>22/10/2025 05:00:00 - 22/10/2025 05:15:00</v>
      </c>
      <c r="K7062">
        <f>AVERAGE(INDEX(B:B, (ROW()-2)*4+2):INDEX(B:B, (ROW()-2)*4+5))</f>
        <v>0</v>
      </c>
      <c r="L7062">
        <f>AVERAGE(INDEX(C:C, (ROW()-2)*4+2):INDEX(C:C, (ROW()-2)*4+5))</f>
        <v>1749</v>
      </c>
      <c r="M7062">
        <f>AVERAGE(INDEX(D:D, (ROW()-2)*4+2):INDEX(D:D, (ROW()-2)*4+5))</f>
        <v>102.88249999999999</v>
      </c>
      <c r="N7062">
        <f>AVERAGE(INDEX(E:E, (ROW()-2)*4+2):INDEX(E:E, (ROW()-2)*4+5))</f>
        <v>6331.0000000000009</v>
      </c>
    </row>
    <row r="7063" spans="1:14" ht="34" x14ac:dyDescent="0.2">
      <c r="A7063" s="2" t="s">
        <v>7065</v>
      </c>
      <c r="B7063" s="2">
        <v>1488</v>
      </c>
      <c r="C7063" s="2">
        <v>880</v>
      </c>
      <c r="D7063" s="2">
        <v>48</v>
      </c>
      <c r="E7063" s="2">
        <v>7279.2</v>
      </c>
      <c r="J7063" t="str">
        <v>22/10/2025 06:00:00 - 22/10/2025 06:15:00</v>
      </c>
      <c r="K7063">
        <f>AVERAGE(INDEX(B:B, (ROW()-2)*4+2):INDEX(B:B, (ROW()-2)*4+5))</f>
        <v>0</v>
      </c>
      <c r="L7063">
        <f>AVERAGE(INDEX(C:C, (ROW()-2)*4+2):INDEX(C:C, (ROW()-2)*4+5))</f>
        <v>1704</v>
      </c>
      <c r="M7063">
        <f>AVERAGE(INDEX(D:D, (ROW()-2)*4+2):INDEX(D:D, (ROW()-2)*4+5))</f>
        <v>137.5975</v>
      </c>
      <c r="N7063">
        <f>AVERAGE(INDEX(E:E, (ROW()-2)*4+2):INDEX(E:E, (ROW()-2)*4+5))</f>
        <v>7516.7000000000007</v>
      </c>
    </row>
    <row r="7064" spans="1:14" ht="34" x14ac:dyDescent="0.2">
      <c r="A7064" s="2" t="s">
        <v>7066</v>
      </c>
      <c r="B7064" s="2">
        <v>1428</v>
      </c>
      <c r="C7064" s="2">
        <v>912</v>
      </c>
      <c r="D7064" s="2">
        <v>48</v>
      </c>
      <c r="E7064" s="2">
        <v>7304.4</v>
      </c>
      <c r="J7064" t="str">
        <v>22/10/2025 07:00:00 - 22/10/2025 07:15:00</v>
      </c>
      <c r="K7064">
        <f>AVERAGE(INDEX(B:B, (ROW()-2)*4+2):INDEX(B:B, (ROW()-2)*4+5))</f>
        <v>2</v>
      </c>
      <c r="L7064">
        <f>AVERAGE(INDEX(C:C, (ROW()-2)*4+2):INDEX(C:C, (ROW()-2)*4+5))</f>
        <v>1614</v>
      </c>
      <c r="M7064">
        <f>AVERAGE(INDEX(D:D, (ROW()-2)*4+2):INDEX(D:D, (ROW()-2)*4+5))</f>
        <v>145.33500000000001</v>
      </c>
      <c r="N7064">
        <f>AVERAGE(INDEX(E:E, (ROW()-2)*4+2):INDEX(E:E, (ROW()-2)*4+5))</f>
        <v>8411.9</v>
      </c>
    </row>
    <row r="7065" spans="1:14" ht="34" x14ac:dyDescent="0.2">
      <c r="A7065" s="2" t="s">
        <v>7067</v>
      </c>
      <c r="B7065" s="2">
        <v>1368</v>
      </c>
      <c r="C7065" s="2">
        <v>884</v>
      </c>
      <c r="D7065" s="2">
        <v>48</v>
      </c>
      <c r="E7065" s="2">
        <v>7242.8</v>
      </c>
      <c r="J7065" t="str">
        <v>22/10/2025 08:00:00 - 22/10/2025 08:15:00</v>
      </c>
      <c r="K7065">
        <f>AVERAGE(INDEX(B:B, (ROW()-2)*4+2):INDEX(B:B, (ROW()-2)*4+5))</f>
        <v>123</v>
      </c>
      <c r="L7065">
        <f>AVERAGE(INDEX(C:C, (ROW()-2)*4+2):INDEX(C:C, (ROW()-2)*4+5))</f>
        <v>1748</v>
      </c>
      <c r="M7065">
        <f>AVERAGE(INDEX(D:D, (ROW()-2)*4+2):INDEX(D:D, (ROW()-2)*4+5))</f>
        <v>138.685</v>
      </c>
      <c r="N7065">
        <f>AVERAGE(INDEX(E:E, (ROW()-2)*4+2):INDEX(E:E, (ROW()-2)*4+5))</f>
        <v>8599.7999999999993</v>
      </c>
    </row>
    <row r="7066" spans="1:14" ht="34" x14ac:dyDescent="0.2">
      <c r="A7066" s="2" t="s">
        <v>7068</v>
      </c>
      <c r="B7066" s="2">
        <v>1296</v>
      </c>
      <c r="C7066" s="2">
        <v>804</v>
      </c>
      <c r="D7066" s="2">
        <v>54.51</v>
      </c>
      <c r="E7066" s="2">
        <v>7222.4</v>
      </c>
      <c r="J7066" t="str">
        <v>22/10/2025 09:00:00 - 22/10/2025 09:15:00</v>
      </c>
      <c r="K7066">
        <f>AVERAGE(INDEX(B:B, (ROW()-2)*4+2):INDEX(B:B, (ROW()-2)*4+5))</f>
        <v>527</v>
      </c>
      <c r="L7066">
        <f>AVERAGE(INDEX(C:C, (ROW()-2)*4+2):INDEX(C:C, (ROW()-2)*4+5))</f>
        <v>1569</v>
      </c>
      <c r="M7066">
        <f>AVERAGE(INDEX(D:D, (ROW()-2)*4+2):INDEX(D:D, (ROW()-2)*4+5))</f>
        <v>128.07</v>
      </c>
      <c r="N7066">
        <f>AVERAGE(INDEX(E:E, (ROW()-2)*4+2):INDEX(E:E, (ROW()-2)*4+5))</f>
        <v>8404.2999999999993</v>
      </c>
    </row>
    <row r="7067" spans="1:14" ht="34" x14ac:dyDescent="0.2">
      <c r="A7067" s="2" t="s">
        <v>7069</v>
      </c>
      <c r="B7067" s="2">
        <v>1240</v>
      </c>
      <c r="C7067" s="2">
        <v>768</v>
      </c>
      <c r="D7067" s="2">
        <v>54.51</v>
      </c>
      <c r="E7067" s="2">
        <v>7194.8</v>
      </c>
      <c r="J7067" t="str">
        <v>22/10/2025 10:00:00 - 22/10/2025 10:15:00</v>
      </c>
      <c r="K7067">
        <f>AVERAGE(INDEX(B:B, (ROW()-2)*4+2):INDEX(B:B, (ROW()-2)*4+5))</f>
        <v>962</v>
      </c>
      <c r="L7067">
        <f>AVERAGE(INDEX(C:C, (ROW()-2)*4+2):INDEX(C:C, (ROW()-2)*4+5))</f>
        <v>1587</v>
      </c>
      <c r="M7067">
        <f>AVERAGE(INDEX(D:D, (ROW()-2)*4+2):INDEX(D:D, (ROW()-2)*4+5))</f>
        <v>111.48750000000001</v>
      </c>
      <c r="N7067">
        <f>AVERAGE(INDEX(E:E, (ROW()-2)*4+2):INDEX(E:E, (ROW()-2)*4+5))</f>
        <v>8292.5999999999985</v>
      </c>
    </row>
    <row r="7068" spans="1:14" ht="34" x14ac:dyDescent="0.2">
      <c r="A7068" s="2" t="s">
        <v>7070</v>
      </c>
      <c r="B7068" s="2">
        <v>1156</v>
      </c>
      <c r="C7068" s="2">
        <v>736</v>
      </c>
      <c r="D7068" s="2">
        <v>54.51</v>
      </c>
      <c r="E7068" s="2">
        <v>7173.2</v>
      </c>
      <c r="J7068" t="str">
        <v>22/10/2025 11:00:00 - 22/10/2025 11:15:00</v>
      </c>
      <c r="K7068">
        <f>AVERAGE(INDEX(B:B, (ROW()-2)*4+2):INDEX(B:B, (ROW()-2)*4+5))</f>
        <v>1283</v>
      </c>
      <c r="L7068">
        <f>AVERAGE(INDEX(C:C, (ROW()-2)*4+2):INDEX(C:C, (ROW()-2)*4+5))</f>
        <v>1810</v>
      </c>
      <c r="M7068">
        <f>AVERAGE(INDEX(D:D, (ROW()-2)*4+2):INDEX(D:D, (ROW()-2)*4+5))</f>
        <v>100.5</v>
      </c>
      <c r="N7068">
        <f>AVERAGE(INDEX(E:E, (ROW()-2)*4+2):INDEX(E:E, (ROW()-2)*4+5))</f>
        <v>8356.1</v>
      </c>
    </row>
    <row r="7069" spans="1:14" ht="34" x14ac:dyDescent="0.2">
      <c r="A7069" s="2" t="s">
        <v>7071</v>
      </c>
      <c r="B7069" s="2">
        <v>1056</v>
      </c>
      <c r="C7069" s="2">
        <v>736</v>
      </c>
      <c r="D7069" s="2">
        <v>54.51</v>
      </c>
      <c r="E7069" s="2">
        <v>7173.6</v>
      </c>
      <c r="J7069" t="str">
        <v>22/10/2025 12:00:00 - 22/10/2025 12:15:00</v>
      </c>
      <c r="K7069">
        <f>AVERAGE(INDEX(B:B, (ROW()-2)*4+2):INDEX(B:B, (ROW()-2)*4+5))</f>
        <v>1405</v>
      </c>
      <c r="L7069">
        <f>AVERAGE(INDEX(C:C, (ROW()-2)*4+2):INDEX(C:C, (ROW()-2)*4+5))</f>
        <v>1855</v>
      </c>
      <c r="M7069">
        <f>AVERAGE(INDEX(D:D, (ROW()-2)*4+2):INDEX(D:D, (ROW()-2)*4+5))</f>
        <v>98.585000000000008</v>
      </c>
      <c r="N7069">
        <f>AVERAGE(INDEX(E:E, (ROW()-2)*4+2):INDEX(E:E, (ROW()-2)*4+5))</f>
        <v>7969.4</v>
      </c>
    </row>
    <row r="7070" spans="1:14" ht="34" x14ac:dyDescent="0.2">
      <c r="A7070" s="2" t="s">
        <v>7072</v>
      </c>
      <c r="B7070" s="2">
        <v>936</v>
      </c>
      <c r="C7070" s="2">
        <v>744</v>
      </c>
      <c r="D7070" s="2">
        <v>73.010000000000005</v>
      </c>
      <c r="E7070" s="2">
        <v>7242.8</v>
      </c>
      <c r="J7070" t="str">
        <v>22/10/2025 13:00:00 - 22/10/2025 13:15:00</v>
      </c>
      <c r="K7070">
        <f>AVERAGE(INDEX(B:B, (ROW()-2)*4+2):INDEX(B:B, (ROW()-2)*4+5))</f>
        <v>1395</v>
      </c>
      <c r="L7070">
        <f>AVERAGE(INDEX(C:C, (ROW()-2)*4+2):INDEX(C:C, (ROW()-2)*4+5))</f>
        <v>1414</v>
      </c>
      <c r="M7070">
        <f>AVERAGE(INDEX(D:D, (ROW()-2)*4+2):INDEX(D:D, (ROW()-2)*4+5))</f>
        <v>97.462500000000006</v>
      </c>
      <c r="N7070">
        <f>AVERAGE(INDEX(E:E, (ROW()-2)*4+2):INDEX(E:E, (ROW()-2)*4+5))</f>
        <v>7824.2000000000007</v>
      </c>
    </row>
    <row r="7071" spans="1:14" ht="34" x14ac:dyDescent="0.2">
      <c r="A7071" s="2" t="s">
        <v>7073</v>
      </c>
      <c r="B7071" s="2">
        <v>900</v>
      </c>
      <c r="C7071" s="2">
        <v>752</v>
      </c>
      <c r="D7071" s="2">
        <v>73.010000000000005</v>
      </c>
      <c r="E7071" s="2">
        <v>7204.4</v>
      </c>
      <c r="J7071" t="str">
        <v>22/10/2025 14:00:00 - 22/10/2025 14:15:00</v>
      </c>
      <c r="K7071">
        <f>AVERAGE(INDEX(B:B, (ROW()-2)*4+2):INDEX(B:B, (ROW()-2)*4+5))</f>
        <v>1130</v>
      </c>
      <c r="L7071">
        <f>AVERAGE(INDEX(C:C, (ROW()-2)*4+2):INDEX(C:C, (ROW()-2)*4+5))</f>
        <v>1358</v>
      </c>
      <c r="M7071">
        <f>AVERAGE(INDEX(D:D, (ROW()-2)*4+2):INDEX(D:D, (ROW()-2)*4+5))</f>
        <v>112.6525</v>
      </c>
      <c r="N7071">
        <f>AVERAGE(INDEX(E:E, (ROW()-2)*4+2):INDEX(E:E, (ROW()-2)*4+5))</f>
        <v>7758</v>
      </c>
    </row>
    <row r="7072" spans="1:14" ht="34" x14ac:dyDescent="0.2">
      <c r="A7072" s="2" t="s">
        <v>7074</v>
      </c>
      <c r="B7072" s="2">
        <v>792</v>
      </c>
      <c r="C7072" s="2">
        <v>704</v>
      </c>
      <c r="D7072" s="2">
        <v>73.010000000000005</v>
      </c>
      <c r="E7072" s="2">
        <v>7236.4</v>
      </c>
      <c r="J7072" t="str">
        <v>22/10/2025 15:00:00 - 22/10/2025 15:15:00</v>
      </c>
      <c r="K7072">
        <f>AVERAGE(INDEX(B:B, (ROW()-2)*4+2):INDEX(B:B, (ROW()-2)*4+5))</f>
        <v>764</v>
      </c>
      <c r="L7072">
        <f>AVERAGE(INDEX(C:C, (ROW()-2)*4+2):INDEX(C:C, (ROW()-2)*4+5))</f>
        <v>1009</v>
      </c>
      <c r="M7072">
        <f>AVERAGE(INDEX(D:D, (ROW()-2)*4+2):INDEX(D:D, (ROW()-2)*4+5))</f>
        <v>122.77499999999999</v>
      </c>
      <c r="N7072">
        <f>AVERAGE(INDEX(E:E, (ROW()-2)*4+2):INDEX(E:E, (ROW()-2)*4+5))</f>
        <v>7811.4</v>
      </c>
    </row>
    <row r="7073" spans="1:14" ht="34" x14ac:dyDescent="0.2">
      <c r="A7073" s="2" t="s">
        <v>7075</v>
      </c>
      <c r="B7073" s="2">
        <v>684</v>
      </c>
      <c r="C7073" s="2">
        <v>676</v>
      </c>
      <c r="D7073" s="2">
        <v>73.010000000000005</v>
      </c>
      <c r="E7073" s="2">
        <v>7250.8</v>
      </c>
      <c r="J7073" t="str">
        <v>22/10/2025 16:00:00 - 22/10/2025 16:15:00</v>
      </c>
      <c r="K7073">
        <f>AVERAGE(INDEX(B:B, (ROW()-2)*4+2):INDEX(B:B, (ROW()-2)*4+5))</f>
        <v>323</v>
      </c>
      <c r="L7073">
        <f>AVERAGE(INDEX(C:C, (ROW()-2)*4+2):INDEX(C:C, (ROW()-2)*4+5))</f>
        <v>639</v>
      </c>
      <c r="M7073">
        <f>AVERAGE(INDEX(D:D, (ROW()-2)*4+2):INDEX(D:D, (ROW()-2)*4+5))</f>
        <v>141.88</v>
      </c>
      <c r="N7073">
        <f>AVERAGE(INDEX(E:E, (ROW()-2)*4+2):INDEX(E:E, (ROW()-2)*4+5))</f>
        <v>7794</v>
      </c>
    </row>
    <row r="7074" spans="1:14" ht="34" x14ac:dyDescent="0.2">
      <c r="A7074" s="2" t="s">
        <v>7076</v>
      </c>
      <c r="B7074" s="2">
        <v>580</v>
      </c>
      <c r="C7074" s="2">
        <v>704</v>
      </c>
      <c r="D7074" s="2">
        <v>86.44</v>
      </c>
      <c r="E7074" s="2">
        <v>7194</v>
      </c>
      <c r="J7074" t="str">
        <v>22/10/2025 17:00:00 - 22/10/2025 17:15:00</v>
      </c>
      <c r="K7074">
        <f>AVERAGE(INDEX(B:B, (ROW()-2)*4+2):INDEX(B:B, (ROW()-2)*4+5))</f>
        <v>36</v>
      </c>
      <c r="L7074">
        <f>AVERAGE(INDEX(C:C, (ROW()-2)*4+2):INDEX(C:C, (ROW()-2)*4+5))</f>
        <v>415</v>
      </c>
      <c r="M7074">
        <f>AVERAGE(INDEX(D:D, (ROW()-2)*4+2):INDEX(D:D, (ROW()-2)*4+5))</f>
        <v>195.23500000000001</v>
      </c>
      <c r="N7074">
        <f>AVERAGE(INDEX(E:E, (ROW()-2)*4+2):INDEX(E:E, (ROW()-2)*4+5))</f>
        <v>8004.2</v>
      </c>
    </row>
    <row r="7075" spans="1:14" ht="34" x14ac:dyDescent="0.2">
      <c r="A7075" s="2" t="s">
        <v>7077</v>
      </c>
      <c r="B7075" s="2">
        <v>468</v>
      </c>
      <c r="C7075" s="2">
        <v>744</v>
      </c>
      <c r="D7075" s="2">
        <v>86.44</v>
      </c>
      <c r="E7075" s="2">
        <v>7189.2</v>
      </c>
      <c r="J7075" t="str">
        <v>22/10/2025 18:00:00 - 22/10/2025 18:15:00</v>
      </c>
      <c r="K7075">
        <f>AVERAGE(INDEX(B:B, (ROW()-2)*4+2):INDEX(B:B, (ROW()-2)*4+5))</f>
        <v>0</v>
      </c>
      <c r="L7075">
        <f>AVERAGE(INDEX(C:C, (ROW()-2)*4+2):INDEX(C:C, (ROW()-2)*4+5))</f>
        <v>480</v>
      </c>
      <c r="M7075">
        <f>AVERAGE(INDEX(D:D, (ROW()-2)*4+2):INDEX(D:D, (ROW()-2)*4+5))</f>
        <v>277.51</v>
      </c>
      <c r="N7075">
        <f>AVERAGE(INDEX(E:E, (ROW()-2)*4+2):INDEX(E:E, (ROW()-2)*4+5))</f>
        <v>8187</v>
      </c>
    </row>
    <row r="7076" spans="1:14" ht="34" x14ac:dyDescent="0.2">
      <c r="A7076" s="2" t="s">
        <v>7078</v>
      </c>
      <c r="B7076" s="2">
        <v>372</v>
      </c>
      <c r="C7076" s="2">
        <v>804</v>
      </c>
      <c r="D7076" s="2">
        <v>86.44</v>
      </c>
      <c r="E7076" s="2">
        <v>7257.2</v>
      </c>
      <c r="J7076" t="str">
        <v>22/10/2025 19:00:00 - 22/10/2025 19:15:00</v>
      </c>
      <c r="K7076">
        <f>AVERAGE(INDEX(B:B, (ROW()-2)*4+2):INDEX(B:B, (ROW()-2)*4+5))</f>
        <v>0</v>
      </c>
      <c r="L7076">
        <f>AVERAGE(INDEX(C:C, (ROW()-2)*4+2):INDEX(C:C, (ROW()-2)*4+5))</f>
        <v>313</v>
      </c>
      <c r="M7076">
        <f>AVERAGE(INDEX(D:D, (ROW()-2)*4+2):INDEX(D:D, (ROW()-2)*4+5))</f>
        <v>259.80250000000001</v>
      </c>
      <c r="N7076">
        <f>AVERAGE(INDEX(E:E, (ROW()-2)*4+2):INDEX(E:E, (ROW()-2)*4+5))</f>
        <v>7965.5000000000009</v>
      </c>
    </row>
    <row r="7077" spans="1:14" ht="34" x14ac:dyDescent="0.2">
      <c r="A7077" s="2" t="s">
        <v>7079</v>
      </c>
      <c r="B7077" s="2">
        <v>292</v>
      </c>
      <c r="C7077" s="2">
        <v>836</v>
      </c>
      <c r="D7077" s="2">
        <v>86.44</v>
      </c>
      <c r="E7077" s="2">
        <v>7343.2</v>
      </c>
      <c r="J7077" t="str">
        <v>22/10/2025 20:00:00 - 22/10/2025 20:15:00</v>
      </c>
      <c r="K7077">
        <f>AVERAGE(INDEX(B:B, (ROW()-2)*4+2):INDEX(B:B, (ROW()-2)*4+5))</f>
        <v>0</v>
      </c>
      <c r="L7077">
        <f>AVERAGE(INDEX(C:C, (ROW()-2)*4+2):INDEX(C:C, (ROW()-2)*4+5))</f>
        <v>135</v>
      </c>
      <c r="M7077">
        <f>AVERAGE(INDEX(D:D, (ROW()-2)*4+2):INDEX(D:D, (ROW()-2)*4+5))</f>
        <v>180.52749999999997</v>
      </c>
      <c r="N7077">
        <f>AVERAGE(INDEX(E:E, (ROW()-2)*4+2):INDEX(E:E, (ROW()-2)*4+5))</f>
        <v>7501.6</v>
      </c>
    </row>
    <row r="7078" spans="1:14" ht="34" x14ac:dyDescent="0.2">
      <c r="A7078" s="2" t="s">
        <v>7080</v>
      </c>
      <c r="B7078" s="2">
        <v>216</v>
      </c>
      <c r="C7078" s="2">
        <v>836</v>
      </c>
      <c r="D7078" s="2">
        <v>129.76</v>
      </c>
      <c r="E7078" s="2">
        <v>7416.4</v>
      </c>
      <c r="J7078" t="str">
        <v>22/10/2025 21:00:00 - 22/10/2025 21:15:00</v>
      </c>
      <c r="K7078">
        <f>AVERAGE(INDEX(B:B, (ROW()-2)*4+2):INDEX(B:B, (ROW()-2)*4+5))</f>
        <v>0</v>
      </c>
      <c r="L7078">
        <f>AVERAGE(INDEX(C:C, (ROW()-2)*4+2):INDEX(C:C, (ROW()-2)*4+5))</f>
        <v>194</v>
      </c>
      <c r="M7078">
        <f>AVERAGE(INDEX(D:D, (ROW()-2)*4+2):INDEX(D:D, (ROW()-2)*4+5))</f>
        <v>141.98750000000001</v>
      </c>
      <c r="N7078">
        <f>AVERAGE(INDEX(E:E, (ROW()-2)*4+2):INDEX(E:E, (ROW()-2)*4+5))</f>
        <v>6961.2999999999993</v>
      </c>
    </row>
    <row r="7079" spans="1:14" ht="34" x14ac:dyDescent="0.2">
      <c r="A7079" s="2" t="s">
        <v>7081</v>
      </c>
      <c r="B7079" s="2">
        <v>152</v>
      </c>
      <c r="C7079" s="2">
        <v>812</v>
      </c>
      <c r="D7079" s="2">
        <v>129.76</v>
      </c>
      <c r="E7079" s="2">
        <v>7446</v>
      </c>
      <c r="J7079" t="str">
        <v>22/10/2025 22:00:00 - 22/10/2025 22:15:00</v>
      </c>
      <c r="K7079">
        <f>AVERAGE(INDEX(B:B, (ROW()-2)*4+2):INDEX(B:B, (ROW()-2)*4+5))</f>
        <v>0</v>
      </c>
      <c r="L7079">
        <f>AVERAGE(INDEX(C:C, (ROW()-2)*4+2):INDEX(C:C, (ROW()-2)*4+5))</f>
        <v>159</v>
      </c>
      <c r="M7079">
        <f>AVERAGE(INDEX(D:D, (ROW()-2)*4+2):INDEX(D:D, (ROW()-2)*4+5))</f>
        <v>130.8175</v>
      </c>
      <c r="N7079">
        <f>AVERAGE(INDEX(E:E, (ROW()-2)*4+2):INDEX(E:E, (ROW()-2)*4+5))</f>
        <v>6668.9000000000005</v>
      </c>
    </row>
    <row r="7080" spans="1:14" ht="34" x14ac:dyDescent="0.2">
      <c r="A7080" s="2" t="s">
        <v>7082</v>
      </c>
      <c r="B7080" s="2">
        <v>108</v>
      </c>
      <c r="C7080" s="2">
        <v>848</v>
      </c>
      <c r="D7080" s="2">
        <v>129.76</v>
      </c>
      <c r="E7080" s="2">
        <v>7597.6</v>
      </c>
      <c r="J7080" t="str">
        <v>22/10/2025 23:00:00 - 22/10/2025 23:15:00</v>
      </c>
      <c r="K7080">
        <f>AVERAGE(INDEX(B:B, (ROW()-2)*4+2):INDEX(B:B, (ROW()-2)*4+5))</f>
        <v>0</v>
      </c>
      <c r="L7080">
        <f>AVERAGE(INDEX(C:C, (ROW()-2)*4+2):INDEX(C:C, (ROW()-2)*4+5))</f>
        <v>223</v>
      </c>
      <c r="M7080">
        <f>AVERAGE(INDEX(D:D, (ROW()-2)*4+2):INDEX(D:D, (ROW()-2)*4+5))</f>
        <v>116.17</v>
      </c>
      <c r="N7080">
        <f>AVERAGE(INDEX(E:E, (ROW()-2)*4+2):INDEX(E:E, (ROW()-2)*4+5))</f>
        <v>6200</v>
      </c>
    </row>
    <row r="7081" spans="1:14" ht="34" x14ac:dyDescent="0.2">
      <c r="A7081" s="2" t="s">
        <v>7083</v>
      </c>
      <c r="B7081" s="2">
        <v>80</v>
      </c>
      <c r="C7081" s="2">
        <v>836</v>
      </c>
      <c r="D7081" s="2">
        <v>129.76</v>
      </c>
      <c r="E7081" s="2">
        <v>7642.4</v>
      </c>
      <c r="J7081" t="str">
        <v>23/10/2025 00:00:00 - 23/10/2025 00:15:00</v>
      </c>
      <c r="K7081">
        <f>AVERAGE(INDEX(B:B, (ROW()-2)*4+2):INDEX(B:B, (ROW()-2)*4+5))</f>
        <v>0</v>
      </c>
      <c r="L7081">
        <f>AVERAGE(INDEX(C:C, (ROW()-2)*4+2):INDEX(C:C, (ROW()-2)*4+5))</f>
        <v>322</v>
      </c>
      <c r="M7081">
        <f>AVERAGE(INDEX(D:D, (ROW()-2)*4+2):INDEX(D:D, (ROW()-2)*4+5))</f>
        <v>110.02250000000001</v>
      </c>
      <c r="N7081">
        <f>AVERAGE(INDEX(E:E, (ROW()-2)*4+2):INDEX(E:E, (ROW()-2)*4+5))</f>
        <v>5937.6999999999989</v>
      </c>
    </row>
    <row r="7082" spans="1:14" ht="34" x14ac:dyDescent="0.2">
      <c r="A7082" s="2" t="s">
        <v>7084</v>
      </c>
      <c r="B7082" s="2">
        <v>20</v>
      </c>
      <c r="C7082" s="2">
        <v>800</v>
      </c>
      <c r="D7082" s="2">
        <v>138.99</v>
      </c>
      <c r="E7082" s="2">
        <v>7671.6</v>
      </c>
      <c r="J7082" t="str">
        <v>23/10/2025 01:00:00 - 23/10/2025 01:15:00</v>
      </c>
      <c r="K7082">
        <f>AVERAGE(INDEX(B:B, (ROW()-2)*4+2):INDEX(B:B, (ROW()-2)*4+5))</f>
        <v>0</v>
      </c>
      <c r="L7082">
        <f>AVERAGE(INDEX(C:C, (ROW()-2)*4+2):INDEX(C:C, (ROW()-2)*4+5))</f>
        <v>320</v>
      </c>
      <c r="M7082">
        <f>AVERAGE(INDEX(D:D, (ROW()-2)*4+2):INDEX(D:D, (ROW()-2)*4+5))</f>
        <v>109.19250000000001</v>
      </c>
      <c r="N7082">
        <f>AVERAGE(INDEX(E:E, (ROW()-2)*4+2):INDEX(E:E, (ROW()-2)*4+5))</f>
        <v>5656.9000000000005</v>
      </c>
    </row>
    <row r="7083" spans="1:14" ht="34" x14ac:dyDescent="0.2">
      <c r="A7083" s="2" t="s">
        <v>7085</v>
      </c>
      <c r="B7083" s="2">
        <v>0</v>
      </c>
      <c r="C7083" s="2">
        <v>756</v>
      </c>
      <c r="D7083" s="2">
        <v>138.99</v>
      </c>
      <c r="E7083" s="2">
        <v>7603.2</v>
      </c>
      <c r="J7083" t="str">
        <v>23/10/2025 02:00:00 - 23/10/2025 02:15:00</v>
      </c>
      <c r="K7083">
        <f>AVERAGE(INDEX(B:B, (ROW()-2)*4+2):INDEX(B:B, (ROW()-2)*4+5))</f>
        <v>0</v>
      </c>
      <c r="L7083">
        <f>AVERAGE(INDEX(C:C, (ROW()-2)*4+2):INDEX(C:C, (ROW()-2)*4+5))</f>
        <v>398</v>
      </c>
      <c r="M7083">
        <f>AVERAGE(INDEX(D:D, (ROW()-2)*4+2):INDEX(D:D, (ROW()-2)*4+5))</f>
        <v>101.55000000000001</v>
      </c>
      <c r="N7083">
        <f>AVERAGE(INDEX(E:E, (ROW()-2)*4+2):INDEX(E:E, (ROW()-2)*4+5))</f>
        <v>5655.7000000000007</v>
      </c>
    </row>
    <row r="7084" spans="1:14" ht="34" x14ac:dyDescent="0.2">
      <c r="A7084" s="2" t="s">
        <v>7086</v>
      </c>
      <c r="B7084" s="2">
        <v>0</v>
      </c>
      <c r="C7084" s="2">
        <v>720</v>
      </c>
      <c r="D7084" s="2">
        <v>138.99</v>
      </c>
      <c r="E7084" s="2">
        <v>7534.4</v>
      </c>
      <c r="J7084" t="str">
        <v>23/10/2025 03:00:00 - 23/10/2025 03:15:00</v>
      </c>
      <c r="K7084">
        <f>AVERAGE(INDEX(B:B, (ROW()-2)*4+2):INDEX(B:B, (ROW()-2)*4+5))</f>
        <v>0</v>
      </c>
      <c r="L7084">
        <f>AVERAGE(INDEX(C:C, (ROW()-2)*4+2):INDEX(C:C, (ROW()-2)*4+5))</f>
        <v>562</v>
      </c>
      <c r="M7084">
        <f>AVERAGE(INDEX(D:D, (ROW()-2)*4+2):INDEX(D:D, (ROW()-2)*4+5))</f>
        <v>97.822500000000005</v>
      </c>
      <c r="N7084">
        <f>AVERAGE(INDEX(E:E, (ROW()-2)*4+2):INDEX(E:E, (ROW()-2)*4+5))</f>
        <v>5628.2000000000007</v>
      </c>
    </row>
    <row r="7085" spans="1:14" ht="34" x14ac:dyDescent="0.2">
      <c r="A7085" s="2" t="s">
        <v>7087</v>
      </c>
      <c r="B7085" s="2">
        <v>0</v>
      </c>
      <c r="C7085" s="2">
        <v>672</v>
      </c>
      <c r="D7085" s="2">
        <v>138.99</v>
      </c>
      <c r="E7085" s="2">
        <v>7492.8</v>
      </c>
      <c r="J7085" t="str">
        <v>23/10/2025 04:00:00 - 23/10/2025 04:15:00</v>
      </c>
      <c r="K7085">
        <f>AVERAGE(INDEX(B:B, (ROW()-2)*4+2):INDEX(B:B, (ROW()-2)*4+5))</f>
        <v>0</v>
      </c>
      <c r="L7085">
        <f>AVERAGE(INDEX(C:C, (ROW()-2)*4+2):INDEX(C:C, (ROW()-2)*4+5))</f>
        <v>762</v>
      </c>
      <c r="M7085">
        <f>AVERAGE(INDEX(D:D, (ROW()-2)*4+2):INDEX(D:D, (ROW()-2)*4+5))</f>
        <v>100.07749999999999</v>
      </c>
      <c r="N7085">
        <f>AVERAGE(INDEX(E:E, (ROW()-2)*4+2):INDEX(E:E, (ROW()-2)*4+5))</f>
        <v>5786.9</v>
      </c>
    </row>
    <row r="7086" spans="1:14" ht="34" x14ac:dyDescent="0.2">
      <c r="A7086" s="2" t="s">
        <v>7088</v>
      </c>
      <c r="B7086" s="2">
        <v>0</v>
      </c>
      <c r="C7086" s="2">
        <v>620</v>
      </c>
      <c r="D7086" s="2">
        <v>132.96</v>
      </c>
      <c r="E7086" s="2">
        <v>7471.2</v>
      </c>
      <c r="J7086" t="str">
        <v>23/10/2025 05:00:00 - 23/10/2025 05:15:00</v>
      </c>
      <c r="K7086">
        <f>AVERAGE(INDEX(B:B, (ROW()-2)*4+2):INDEX(B:B, (ROW()-2)*4+5))</f>
        <v>0</v>
      </c>
      <c r="L7086">
        <f>AVERAGE(INDEX(C:C, (ROW()-2)*4+2):INDEX(C:C, (ROW()-2)*4+5))</f>
        <v>1192</v>
      </c>
      <c r="M7086">
        <f>AVERAGE(INDEX(D:D, (ROW()-2)*4+2):INDEX(D:D, (ROW()-2)*4+5))</f>
        <v>130.72749999999999</v>
      </c>
      <c r="N7086">
        <f>AVERAGE(INDEX(E:E, (ROW()-2)*4+2):INDEX(E:E, (ROW()-2)*4+5))</f>
        <v>6348.9</v>
      </c>
    </row>
    <row r="7087" spans="1:14" ht="34" x14ac:dyDescent="0.2">
      <c r="A7087" s="2" t="s">
        <v>7089</v>
      </c>
      <c r="B7087" s="2">
        <v>0</v>
      </c>
      <c r="C7087" s="2">
        <v>620</v>
      </c>
      <c r="D7087" s="2">
        <v>132.96</v>
      </c>
      <c r="E7087" s="2">
        <v>7382</v>
      </c>
      <c r="J7087" t="str">
        <v>23/10/2025 06:00:00 - 23/10/2025 06:15:00</v>
      </c>
      <c r="K7087">
        <f>AVERAGE(INDEX(B:B, (ROW()-2)*4+2):INDEX(B:B, (ROW()-2)*4+5))</f>
        <v>0</v>
      </c>
      <c r="L7087">
        <f>AVERAGE(INDEX(C:C, (ROW()-2)*4+2):INDEX(C:C, (ROW()-2)*4+5))</f>
        <v>1269</v>
      </c>
      <c r="M7087">
        <f>AVERAGE(INDEX(D:D, (ROW()-2)*4+2):INDEX(D:D, (ROW()-2)*4+5))</f>
        <v>145.40750000000003</v>
      </c>
      <c r="N7087">
        <f>AVERAGE(INDEX(E:E, (ROW()-2)*4+2):INDEX(E:E, (ROW()-2)*4+5))</f>
        <v>7633.9000000000005</v>
      </c>
    </row>
    <row r="7088" spans="1:14" ht="34" x14ac:dyDescent="0.2">
      <c r="A7088" s="2" t="s">
        <v>7090</v>
      </c>
      <c r="B7088" s="2">
        <v>0</v>
      </c>
      <c r="C7088" s="2">
        <v>624</v>
      </c>
      <c r="D7088" s="2">
        <v>132.96</v>
      </c>
      <c r="E7088" s="2">
        <v>7348.8</v>
      </c>
      <c r="J7088" t="str">
        <v>23/10/2025 07:00:00 - 23/10/2025 07:15:00</v>
      </c>
      <c r="K7088">
        <f>AVERAGE(INDEX(B:B, (ROW()-2)*4+2):INDEX(B:B, (ROW()-2)*4+5))</f>
        <v>3</v>
      </c>
      <c r="L7088">
        <f>AVERAGE(INDEX(C:C, (ROW()-2)*4+2):INDEX(C:C, (ROW()-2)*4+5))</f>
        <v>1624</v>
      </c>
      <c r="M7088">
        <f>AVERAGE(INDEX(D:D, (ROW()-2)*4+2):INDEX(D:D, (ROW()-2)*4+5))</f>
        <v>148.46250000000001</v>
      </c>
      <c r="N7088">
        <f>AVERAGE(INDEX(E:E, (ROW()-2)*4+2):INDEX(E:E, (ROW()-2)*4+5))</f>
        <v>8522.7000000000007</v>
      </c>
    </row>
    <row r="7089" spans="1:14" ht="34" x14ac:dyDescent="0.2">
      <c r="A7089" s="2" t="s">
        <v>7091</v>
      </c>
      <c r="B7089" s="2">
        <v>0</v>
      </c>
      <c r="C7089" s="2">
        <v>624</v>
      </c>
      <c r="D7089" s="2">
        <v>132.96</v>
      </c>
      <c r="E7089" s="2">
        <v>7252</v>
      </c>
      <c r="J7089" t="str">
        <v>23/10/2025 08:00:00 - 23/10/2025 08:15:00</v>
      </c>
      <c r="K7089">
        <f>AVERAGE(INDEX(B:B, (ROW()-2)*4+2):INDEX(B:B, (ROW()-2)*4+5))</f>
        <v>209</v>
      </c>
      <c r="L7089">
        <f>AVERAGE(INDEX(C:C, (ROW()-2)*4+2):INDEX(C:C, (ROW()-2)*4+5))</f>
        <v>1914</v>
      </c>
      <c r="M7089">
        <f>AVERAGE(INDEX(D:D, (ROW()-2)*4+2):INDEX(D:D, (ROW()-2)*4+5))</f>
        <v>142.38</v>
      </c>
      <c r="N7089">
        <f>AVERAGE(INDEX(E:E, (ROW()-2)*4+2):INDEX(E:E, (ROW()-2)*4+5))</f>
        <v>8626.1</v>
      </c>
    </row>
    <row r="7090" spans="1:14" ht="34" x14ac:dyDescent="0.2">
      <c r="A7090" s="2" t="s">
        <v>7092</v>
      </c>
      <c r="B7090" s="2">
        <v>0</v>
      </c>
      <c r="C7090" s="2">
        <v>612</v>
      </c>
      <c r="D7090" s="2">
        <v>121.46</v>
      </c>
      <c r="E7090" s="2">
        <v>7134</v>
      </c>
      <c r="J7090" t="str">
        <v>23/10/2025 09:00:00 - 23/10/2025 09:15:00</v>
      </c>
      <c r="K7090">
        <f>AVERAGE(INDEX(B:B, (ROW()-2)*4+2):INDEX(B:B, (ROW()-2)*4+5))</f>
        <v>715</v>
      </c>
      <c r="L7090">
        <f>AVERAGE(INDEX(C:C, (ROW()-2)*4+2):INDEX(C:C, (ROW()-2)*4+5))</f>
        <v>1980</v>
      </c>
      <c r="M7090">
        <f>AVERAGE(INDEX(D:D, (ROW()-2)*4+2):INDEX(D:D, (ROW()-2)*4+5))</f>
        <v>139.55250000000001</v>
      </c>
      <c r="N7090">
        <f>AVERAGE(INDEX(E:E, (ROW()-2)*4+2):INDEX(E:E, (ROW()-2)*4+5))</f>
        <v>8310.4</v>
      </c>
    </row>
    <row r="7091" spans="1:14" ht="34" x14ac:dyDescent="0.2">
      <c r="A7091" s="2" t="s">
        <v>7093</v>
      </c>
      <c r="B7091" s="2">
        <v>0</v>
      </c>
      <c r="C7091" s="2">
        <v>604</v>
      </c>
      <c r="D7091" s="2">
        <v>121.46</v>
      </c>
      <c r="E7091" s="2">
        <v>6998.8</v>
      </c>
      <c r="J7091" t="str">
        <v>23/10/2025 10:00:00 - 23/10/2025 10:15:00</v>
      </c>
      <c r="K7091">
        <f>AVERAGE(INDEX(B:B, (ROW()-2)*4+2):INDEX(B:B, (ROW()-2)*4+5))</f>
        <v>1141</v>
      </c>
      <c r="L7091">
        <f>AVERAGE(INDEX(C:C, (ROW()-2)*4+2):INDEX(C:C, (ROW()-2)*4+5))</f>
        <v>2633</v>
      </c>
      <c r="M7091">
        <f>AVERAGE(INDEX(D:D, (ROW()-2)*4+2):INDEX(D:D, (ROW()-2)*4+5))</f>
        <v>94.052499999999995</v>
      </c>
      <c r="N7091">
        <f>AVERAGE(INDEX(E:E, (ROW()-2)*4+2):INDEX(E:E, (ROW()-2)*4+5))</f>
        <v>8207.7000000000007</v>
      </c>
    </row>
    <row r="7092" spans="1:14" ht="34" x14ac:dyDescent="0.2">
      <c r="A7092" s="2" t="s">
        <v>7094</v>
      </c>
      <c r="B7092" s="2">
        <v>0</v>
      </c>
      <c r="C7092" s="2">
        <v>640</v>
      </c>
      <c r="D7092" s="2">
        <v>121.46</v>
      </c>
      <c r="E7092" s="2">
        <v>6923.6</v>
      </c>
      <c r="J7092" t="str">
        <v>23/10/2025 11:00:00 - 23/10/2025 11:15:00</v>
      </c>
      <c r="K7092">
        <f>AVERAGE(INDEX(B:B, (ROW()-2)*4+2):INDEX(B:B, (ROW()-2)*4+5))</f>
        <v>1328</v>
      </c>
      <c r="L7092">
        <f>AVERAGE(INDEX(C:C, (ROW()-2)*4+2):INDEX(C:C, (ROW()-2)*4+5))</f>
        <v>3106</v>
      </c>
      <c r="M7092">
        <f>AVERAGE(INDEX(D:D, (ROW()-2)*4+2):INDEX(D:D, (ROW()-2)*4+5))</f>
        <v>85.800000000000011</v>
      </c>
      <c r="N7092">
        <f>AVERAGE(INDEX(E:E, (ROW()-2)*4+2):INDEX(E:E, (ROW()-2)*4+5))</f>
        <v>8320.8000000000011</v>
      </c>
    </row>
    <row r="7093" spans="1:14" ht="34" x14ac:dyDescent="0.2">
      <c r="A7093" s="2" t="s">
        <v>7095</v>
      </c>
      <c r="B7093" s="2">
        <v>0</v>
      </c>
      <c r="C7093" s="2">
        <v>624</v>
      </c>
      <c r="D7093" s="2">
        <v>121.46</v>
      </c>
      <c r="E7093" s="2">
        <v>6833.2</v>
      </c>
      <c r="J7093" t="str">
        <v>23/10/2025 12:00:00 - 23/10/2025 12:15:00</v>
      </c>
      <c r="K7093">
        <f>AVERAGE(INDEX(B:B, (ROW()-2)*4+2):INDEX(B:B, (ROW()-2)*4+5))</f>
        <v>1308</v>
      </c>
      <c r="L7093">
        <f>AVERAGE(INDEX(C:C, (ROW()-2)*4+2):INDEX(C:C, (ROW()-2)*4+5))</f>
        <v>3294</v>
      </c>
      <c r="M7093">
        <f>AVERAGE(INDEX(D:D, (ROW()-2)*4+2):INDEX(D:D, (ROW()-2)*4+5))</f>
        <v>72.094999999999999</v>
      </c>
      <c r="N7093">
        <f>AVERAGE(INDEX(E:E, (ROW()-2)*4+2):INDEX(E:E, (ROW()-2)*4+5))</f>
        <v>8097.2000000000007</v>
      </c>
    </row>
    <row r="7094" spans="1:14" ht="34" x14ac:dyDescent="0.2">
      <c r="A7094" s="2" t="s">
        <v>7096</v>
      </c>
      <c r="B7094" s="2">
        <v>0</v>
      </c>
      <c r="C7094" s="2">
        <v>592</v>
      </c>
      <c r="D7094" s="2">
        <v>108.5</v>
      </c>
      <c r="E7094" s="2">
        <v>6726</v>
      </c>
      <c r="J7094" t="str">
        <v>23/10/2025 13:00:00 - 23/10/2025 13:15:00</v>
      </c>
      <c r="K7094">
        <f>AVERAGE(INDEX(B:B, (ROW()-2)*4+2):INDEX(B:B, (ROW()-2)*4+5))</f>
        <v>1148</v>
      </c>
      <c r="L7094">
        <f>AVERAGE(INDEX(C:C, (ROW()-2)*4+2):INDEX(C:C, (ROW()-2)*4+5))</f>
        <v>3303</v>
      </c>
      <c r="M7094">
        <f>AVERAGE(INDEX(D:D, (ROW()-2)*4+2):INDEX(D:D, (ROW()-2)*4+5))</f>
        <v>70.614999999999995</v>
      </c>
      <c r="N7094">
        <f>AVERAGE(INDEX(E:E, (ROW()-2)*4+2):INDEX(E:E, (ROW()-2)*4+5))</f>
        <v>8091.6</v>
      </c>
    </row>
    <row r="7095" spans="1:14" ht="34" x14ac:dyDescent="0.2">
      <c r="A7095" s="2" t="s">
        <v>7097</v>
      </c>
      <c r="B7095" s="2">
        <v>0</v>
      </c>
      <c r="C7095" s="2">
        <v>584</v>
      </c>
      <c r="D7095" s="2">
        <v>108.5</v>
      </c>
      <c r="E7095" s="2">
        <v>6578.4</v>
      </c>
      <c r="J7095" t="str">
        <v>23/10/2025 14:00:00 - 23/10/2025 14:15:00</v>
      </c>
      <c r="K7095">
        <f>AVERAGE(INDEX(B:B, (ROW()-2)*4+2):INDEX(B:B, (ROW()-2)*4+5))</f>
        <v>861</v>
      </c>
      <c r="L7095">
        <f>AVERAGE(INDEX(C:C, (ROW()-2)*4+2):INDEX(C:C, (ROW()-2)*4+5))</f>
        <v>3451</v>
      </c>
      <c r="M7095">
        <f>AVERAGE(INDEX(D:D, (ROW()-2)*4+2):INDEX(D:D, (ROW()-2)*4+5))</f>
        <v>94.027500000000003</v>
      </c>
      <c r="N7095">
        <f>AVERAGE(INDEX(E:E, (ROW()-2)*4+2):INDEX(E:E, (ROW()-2)*4+5))</f>
        <v>8279.5</v>
      </c>
    </row>
    <row r="7096" spans="1:14" ht="34" x14ac:dyDescent="0.2">
      <c r="A7096" s="2" t="s">
        <v>7098</v>
      </c>
      <c r="B7096" s="2">
        <v>0</v>
      </c>
      <c r="C7096" s="2">
        <v>640</v>
      </c>
      <c r="D7096" s="2">
        <v>108.5</v>
      </c>
      <c r="E7096" s="2">
        <v>6466</v>
      </c>
      <c r="J7096" t="str">
        <v>23/10/2025 15:00:00 - 23/10/2025 15:15:00</v>
      </c>
      <c r="K7096">
        <f>AVERAGE(INDEX(B:B, (ROW()-2)*4+2):INDEX(B:B, (ROW()-2)*4+5))</f>
        <v>451</v>
      </c>
      <c r="L7096">
        <f>AVERAGE(INDEX(C:C, (ROW()-2)*4+2):INDEX(C:C, (ROW()-2)*4+5))</f>
        <v>3387</v>
      </c>
      <c r="M7096">
        <f>AVERAGE(INDEX(D:D, (ROW()-2)*4+2):INDEX(D:D, (ROW()-2)*4+5))</f>
        <v>114.14500000000001</v>
      </c>
      <c r="N7096">
        <f>AVERAGE(INDEX(E:E, (ROW()-2)*4+2):INDEX(E:E, (ROW()-2)*4+5))</f>
        <v>8434.3000000000011</v>
      </c>
    </row>
    <row r="7097" spans="1:14" ht="34" x14ac:dyDescent="0.2">
      <c r="A7097" s="2" t="s">
        <v>7099</v>
      </c>
      <c r="B7097" s="2">
        <v>0</v>
      </c>
      <c r="C7097" s="2">
        <v>648</v>
      </c>
      <c r="D7097" s="2">
        <v>108.5</v>
      </c>
      <c r="E7097" s="2">
        <v>6408</v>
      </c>
      <c r="J7097" t="str">
        <v>23/10/2025 16:00:00 - 23/10/2025 16:15:00</v>
      </c>
      <c r="K7097">
        <f>AVERAGE(INDEX(B:B, (ROW()-2)*4+2):INDEX(B:B, (ROW()-2)*4+5))</f>
        <v>110</v>
      </c>
      <c r="L7097">
        <f>AVERAGE(INDEX(C:C, (ROW()-2)*4+2):INDEX(C:C, (ROW()-2)*4+5))</f>
        <v>3322</v>
      </c>
      <c r="M7097">
        <f>AVERAGE(INDEX(D:D, (ROW()-2)*4+2):INDEX(D:D, (ROW()-2)*4+5))</f>
        <v>133.99250000000001</v>
      </c>
      <c r="N7097">
        <f>AVERAGE(INDEX(E:E, (ROW()-2)*4+2):INDEX(E:E, (ROW()-2)*4+5))</f>
        <v>8460.4000000000015</v>
      </c>
    </row>
    <row r="7098" spans="1:14" ht="34" x14ac:dyDescent="0.2">
      <c r="A7098" s="2" t="s">
        <v>7100</v>
      </c>
      <c r="B7098" s="2">
        <v>0</v>
      </c>
      <c r="C7098" s="2">
        <v>640</v>
      </c>
      <c r="D7098" s="2">
        <v>105.02</v>
      </c>
      <c r="E7098" s="2">
        <v>6590</v>
      </c>
      <c r="J7098" t="str">
        <v>23/10/2025 17:00:00 - 23/10/2025 17:15:00</v>
      </c>
      <c r="K7098">
        <f>AVERAGE(INDEX(B:B, (ROW()-2)*4+2):INDEX(B:B, (ROW()-2)*4+5))</f>
        <v>5</v>
      </c>
      <c r="L7098">
        <f>AVERAGE(INDEX(C:C, (ROW()-2)*4+2):INDEX(C:C, (ROW()-2)*4+5))</f>
        <v>3379</v>
      </c>
      <c r="M7098">
        <f>AVERAGE(INDEX(D:D, (ROW()-2)*4+2):INDEX(D:D, (ROW()-2)*4+5))</f>
        <v>126.035</v>
      </c>
      <c r="N7098">
        <f>AVERAGE(INDEX(E:E, (ROW()-2)*4+2):INDEX(E:E, (ROW()-2)*4+5))</f>
        <v>8533.2999999999993</v>
      </c>
    </row>
    <row r="7099" spans="1:14" ht="34" x14ac:dyDescent="0.2">
      <c r="A7099" s="2" t="s">
        <v>7101</v>
      </c>
      <c r="B7099" s="2">
        <v>0</v>
      </c>
      <c r="C7099" s="2">
        <v>604</v>
      </c>
      <c r="D7099" s="2">
        <v>105.02</v>
      </c>
      <c r="E7099" s="2">
        <v>6483.6</v>
      </c>
      <c r="J7099" t="str">
        <v>23/10/2025 18:00:00 - 23/10/2025 18:15:00</v>
      </c>
      <c r="K7099">
        <f>AVERAGE(INDEX(B:B, (ROW()-2)*4+2):INDEX(B:B, (ROW()-2)*4+5))</f>
        <v>0</v>
      </c>
      <c r="L7099">
        <f>AVERAGE(INDEX(C:C, (ROW()-2)*4+2):INDEX(C:C, (ROW()-2)*4+5))</f>
        <v>3305</v>
      </c>
      <c r="M7099">
        <f>AVERAGE(INDEX(D:D, (ROW()-2)*4+2):INDEX(D:D, (ROW()-2)*4+5))</f>
        <v>129.92500000000001</v>
      </c>
      <c r="N7099">
        <f>AVERAGE(INDEX(E:E, (ROW()-2)*4+2):INDEX(E:E, (ROW()-2)*4+5))</f>
        <v>8548.6</v>
      </c>
    </row>
    <row r="7100" spans="1:14" ht="34" x14ac:dyDescent="0.2">
      <c r="A7100" s="2" t="s">
        <v>7102</v>
      </c>
      <c r="B7100" s="2">
        <v>0</v>
      </c>
      <c r="C7100" s="2">
        <v>580</v>
      </c>
      <c r="D7100" s="2">
        <v>105.02</v>
      </c>
      <c r="E7100" s="2">
        <v>6394</v>
      </c>
      <c r="J7100" t="str">
        <v>23/10/2025 19:00:00 - 23/10/2025 19:15:00</v>
      </c>
      <c r="K7100">
        <f>AVERAGE(INDEX(B:B, (ROW()-2)*4+2):INDEX(B:B, (ROW()-2)*4+5))</f>
        <v>0</v>
      </c>
      <c r="L7100">
        <f>AVERAGE(INDEX(C:C, (ROW()-2)*4+2):INDEX(C:C, (ROW()-2)*4+5))</f>
        <v>3517</v>
      </c>
      <c r="M7100">
        <f>AVERAGE(INDEX(D:D, (ROW()-2)*4+2):INDEX(D:D, (ROW()-2)*4+5))</f>
        <v>123.94250000000001</v>
      </c>
      <c r="N7100">
        <f>AVERAGE(INDEX(E:E, (ROW()-2)*4+2):INDEX(E:E, (ROW()-2)*4+5))</f>
        <v>8181.9</v>
      </c>
    </row>
    <row r="7101" spans="1:14" ht="34" x14ac:dyDescent="0.2">
      <c r="A7101" s="2" t="s">
        <v>7103</v>
      </c>
      <c r="B7101" s="2">
        <v>0</v>
      </c>
      <c r="C7101" s="2">
        <v>576</v>
      </c>
      <c r="D7101" s="2">
        <v>105.02</v>
      </c>
      <c r="E7101" s="2">
        <v>6270.4</v>
      </c>
      <c r="J7101" t="str">
        <v>23/10/2025 20:00:00 - 23/10/2025 20:15:00</v>
      </c>
      <c r="K7101">
        <f>AVERAGE(INDEX(B:B, (ROW()-2)*4+2):INDEX(B:B, (ROW()-2)*4+5))</f>
        <v>0</v>
      </c>
      <c r="L7101">
        <f>AVERAGE(INDEX(C:C, (ROW()-2)*4+2):INDEX(C:C, (ROW()-2)*4+5))</f>
        <v>3561</v>
      </c>
      <c r="M7101">
        <f>AVERAGE(INDEX(D:D, (ROW()-2)*4+2):INDEX(D:D, (ROW()-2)*4+5))</f>
        <v>120.10249999999999</v>
      </c>
      <c r="N7101">
        <f>AVERAGE(INDEX(E:E, (ROW()-2)*4+2):INDEX(E:E, (ROW()-2)*4+5))</f>
        <v>7765.6</v>
      </c>
    </row>
    <row r="7102" spans="1:14" ht="34" x14ac:dyDescent="0.2">
      <c r="A7102" s="2" t="s">
        <v>7104</v>
      </c>
      <c r="B7102" s="2">
        <v>0</v>
      </c>
      <c r="C7102" s="2">
        <v>540</v>
      </c>
      <c r="D7102" s="2">
        <v>95.25</v>
      </c>
      <c r="E7102" s="2">
        <v>6198.4</v>
      </c>
      <c r="J7102" t="str">
        <v>23/10/2025 21:00:00 - 23/10/2025 21:15:00</v>
      </c>
      <c r="K7102">
        <f>AVERAGE(INDEX(B:B, (ROW()-2)*4+2):INDEX(B:B, (ROW()-2)*4+5))</f>
        <v>0</v>
      </c>
      <c r="L7102">
        <f>AVERAGE(INDEX(C:C, (ROW()-2)*4+2):INDEX(C:C, (ROW()-2)*4+5))</f>
        <v>3055</v>
      </c>
      <c r="M7102">
        <f>AVERAGE(INDEX(D:D, (ROW()-2)*4+2):INDEX(D:D, (ROW()-2)*4+5))</f>
        <v>108.4675</v>
      </c>
      <c r="N7102">
        <f>AVERAGE(INDEX(E:E, (ROW()-2)*4+2):INDEX(E:E, (ROW()-2)*4+5))</f>
        <v>7121.8</v>
      </c>
    </row>
    <row r="7103" spans="1:14" ht="34" x14ac:dyDescent="0.2">
      <c r="A7103" s="2" t="s">
        <v>7105</v>
      </c>
      <c r="B7103" s="2">
        <v>0</v>
      </c>
      <c r="C7103" s="2">
        <v>520</v>
      </c>
      <c r="D7103" s="2">
        <v>95.25</v>
      </c>
      <c r="E7103" s="2">
        <v>6083.2</v>
      </c>
      <c r="J7103" t="str">
        <v>23/10/2025 22:00:00 - 23/10/2025 22:15:00</v>
      </c>
      <c r="K7103">
        <f>AVERAGE(INDEX(B:B, (ROW()-2)*4+2):INDEX(B:B, (ROW()-2)*4+5))</f>
        <v>0</v>
      </c>
      <c r="L7103">
        <f>AVERAGE(INDEX(C:C, (ROW()-2)*4+2):INDEX(C:C, (ROW()-2)*4+5))</f>
        <v>2973</v>
      </c>
      <c r="M7103">
        <f>AVERAGE(INDEX(D:D, (ROW()-2)*4+2):INDEX(D:D, (ROW()-2)*4+5))</f>
        <v>95.91</v>
      </c>
      <c r="N7103">
        <f>AVERAGE(INDEX(E:E, (ROW()-2)*4+2):INDEX(E:E, (ROW()-2)*4+5))</f>
        <v>6812.7</v>
      </c>
    </row>
    <row r="7104" spans="1:14" ht="34" x14ac:dyDescent="0.2">
      <c r="A7104" s="2" t="s">
        <v>7106</v>
      </c>
      <c r="B7104" s="2">
        <v>0</v>
      </c>
      <c r="C7104" s="2">
        <v>536</v>
      </c>
      <c r="D7104" s="2">
        <v>95.25</v>
      </c>
      <c r="E7104" s="2">
        <v>5967.2</v>
      </c>
      <c r="J7104" t="str">
        <v>23/10/2025 23:00:00 - 23/10/2025 23:15:00</v>
      </c>
      <c r="K7104">
        <f>AVERAGE(INDEX(B:B, (ROW()-2)*4+2):INDEX(B:B, (ROW()-2)*4+5))</f>
        <v>0</v>
      </c>
      <c r="L7104">
        <f>AVERAGE(INDEX(C:C, (ROW()-2)*4+2):INDEX(C:C, (ROW()-2)*4+5))</f>
        <v>2514</v>
      </c>
      <c r="M7104">
        <f>AVERAGE(INDEX(D:D, (ROW()-2)*4+2):INDEX(D:D, (ROW()-2)*4+5))</f>
        <v>90.057500000000005</v>
      </c>
      <c r="N7104">
        <f>AVERAGE(INDEX(E:E, (ROW()-2)*4+2):INDEX(E:E, (ROW()-2)*4+5))</f>
        <v>6483.8000000000011</v>
      </c>
    </row>
    <row r="7105" spans="1:14" ht="34" x14ac:dyDescent="0.2">
      <c r="A7105" s="2" t="s">
        <v>7107</v>
      </c>
      <c r="B7105" s="2">
        <v>0</v>
      </c>
      <c r="C7105" s="2">
        <v>504</v>
      </c>
      <c r="D7105" s="2">
        <v>95.25</v>
      </c>
      <c r="E7105" s="2">
        <v>5875.2</v>
      </c>
      <c r="J7105" t="str">
        <v>24/10/2025 00:00:00 - 24/10/2025 00:15:00</v>
      </c>
      <c r="K7105">
        <f>AVERAGE(INDEX(B:B, (ROW()-2)*4+2):INDEX(B:B, (ROW()-2)*4+5))</f>
        <v>0</v>
      </c>
      <c r="L7105">
        <f>AVERAGE(INDEX(C:C, (ROW()-2)*4+2):INDEX(C:C, (ROW()-2)*4+5))</f>
        <v>1987</v>
      </c>
      <c r="M7105">
        <f>AVERAGE(INDEX(D:D, (ROW()-2)*4+2):INDEX(D:D, (ROW()-2)*4+5))</f>
        <v>88.142500000000013</v>
      </c>
      <c r="N7105">
        <f>AVERAGE(INDEX(E:E, (ROW()-2)*4+2):INDEX(E:E, (ROW()-2)*4+5))</f>
        <v>6124.2000000000007</v>
      </c>
    </row>
    <row r="7106" spans="1:14" ht="34" x14ac:dyDescent="0.2">
      <c r="A7106" s="2" t="s">
        <v>7108</v>
      </c>
      <c r="B7106" s="2">
        <v>0</v>
      </c>
      <c r="C7106" s="2">
        <v>464</v>
      </c>
      <c r="D7106" s="2">
        <v>90.01</v>
      </c>
      <c r="E7106" s="2">
        <v>5923.6</v>
      </c>
      <c r="J7106" t="str">
        <v>24/10/2025 01:00:00 - 24/10/2025 01:15:00</v>
      </c>
      <c r="K7106">
        <f>AVERAGE(INDEX(B:B, (ROW()-2)*4+2):INDEX(B:B, (ROW()-2)*4+5))</f>
        <v>0</v>
      </c>
      <c r="L7106">
        <f>AVERAGE(INDEX(C:C, (ROW()-2)*4+2):INDEX(C:C, (ROW()-2)*4+5))</f>
        <v>2369</v>
      </c>
      <c r="M7106">
        <f>AVERAGE(INDEX(D:D, (ROW()-2)*4+2):INDEX(D:D, (ROW()-2)*4+5))</f>
        <v>71.857500000000002</v>
      </c>
      <c r="N7106">
        <f>AVERAGE(INDEX(E:E, (ROW()-2)*4+2):INDEX(E:E, (ROW()-2)*4+5))</f>
        <v>5921.1</v>
      </c>
    </row>
    <row r="7107" spans="1:14" ht="34" x14ac:dyDescent="0.2">
      <c r="A7107" s="2" t="s">
        <v>7109</v>
      </c>
      <c r="B7107" s="2">
        <v>0</v>
      </c>
      <c r="C7107" s="2">
        <v>500</v>
      </c>
      <c r="D7107" s="2">
        <v>90.01</v>
      </c>
      <c r="E7107" s="2">
        <v>5791.2</v>
      </c>
      <c r="J7107" t="str">
        <v>24/10/2025 02:00:00 - 24/10/2025 02:15:00</v>
      </c>
      <c r="K7107">
        <f>AVERAGE(INDEX(B:B, (ROW()-2)*4+2):INDEX(B:B, (ROW()-2)*4+5))</f>
        <v>0</v>
      </c>
      <c r="L7107">
        <f>AVERAGE(INDEX(C:C, (ROW()-2)*4+2):INDEX(C:C, (ROW()-2)*4+5))</f>
        <v>2385</v>
      </c>
      <c r="M7107">
        <f>AVERAGE(INDEX(D:D, (ROW()-2)*4+2):INDEX(D:D, (ROW()-2)*4+5))</f>
        <v>60.762499999999996</v>
      </c>
      <c r="N7107">
        <f>AVERAGE(INDEX(E:E, (ROW()-2)*4+2):INDEX(E:E, (ROW()-2)*4+5))</f>
        <v>5770.7000000000007</v>
      </c>
    </row>
    <row r="7108" spans="1:14" ht="34" x14ac:dyDescent="0.2">
      <c r="A7108" s="2" t="s">
        <v>7110</v>
      </c>
      <c r="B7108" s="2">
        <v>0</v>
      </c>
      <c r="C7108" s="2">
        <v>508</v>
      </c>
      <c r="D7108" s="2">
        <v>90.01</v>
      </c>
      <c r="E7108" s="2">
        <v>5685.6</v>
      </c>
      <c r="J7108" t="str">
        <v>24/10/2025 03:00:00 - 24/10/2025 03:15:00</v>
      </c>
      <c r="K7108">
        <f>AVERAGE(INDEX(B:B, (ROW()-2)*4+2):INDEX(B:B, (ROW()-2)*4+5))</f>
        <v>0</v>
      </c>
      <c r="L7108">
        <f>AVERAGE(INDEX(C:C, (ROW()-2)*4+2):INDEX(C:C, (ROW()-2)*4+5))</f>
        <v>2713</v>
      </c>
      <c r="M7108">
        <f>AVERAGE(INDEX(D:D, (ROW()-2)*4+2):INDEX(D:D, (ROW()-2)*4+5))</f>
        <v>68.337500000000006</v>
      </c>
      <c r="N7108">
        <f>AVERAGE(INDEX(E:E, (ROW()-2)*4+2):INDEX(E:E, (ROW()-2)*4+5))</f>
        <v>5732.3</v>
      </c>
    </row>
    <row r="7109" spans="1:14" ht="34" x14ac:dyDescent="0.2">
      <c r="A7109" s="2" t="s">
        <v>7111</v>
      </c>
      <c r="B7109" s="2">
        <v>0</v>
      </c>
      <c r="C7109" s="2">
        <v>444</v>
      </c>
      <c r="D7109" s="2">
        <v>90.01</v>
      </c>
      <c r="E7109" s="2">
        <v>5618</v>
      </c>
      <c r="J7109" t="str">
        <v>24/10/2025 04:00:00 - 24/10/2025 04:15:00</v>
      </c>
      <c r="K7109">
        <f>AVERAGE(INDEX(B:B, (ROW()-2)*4+2):INDEX(B:B, (ROW()-2)*4+5))</f>
        <v>0</v>
      </c>
      <c r="L7109">
        <f>AVERAGE(INDEX(C:C, (ROW()-2)*4+2):INDEX(C:C, (ROW()-2)*4+5))</f>
        <v>3058</v>
      </c>
      <c r="M7109">
        <f>AVERAGE(INDEX(D:D, (ROW()-2)*4+2):INDEX(D:D, (ROW()-2)*4+5))</f>
        <v>74.995000000000005</v>
      </c>
      <c r="N7109">
        <f>AVERAGE(INDEX(E:E, (ROW()-2)*4+2):INDEX(E:E, (ROW()-2)*4+5))</f>
        <v>5874.4</v>
      </c>
    </row>
    <row r="7110" spans="1:14" ht="34" x14ac:dyDescent="0.2">
      <c r="A7110" s="2" t="s">
        <v>7112</v>
      </c>
      <c r="B7110" s="2">
        <v>0</v>
      </c>
      <c r="C7110" s="2">
        <v>404</v>
      </c>
      <c r="D7110" s="2">
        <v>85.79</v>
      </c>
      <c r="E7110" s="2">
        <v>5540.8</v>
      </c>
      <c r="J7110" t="str">
        <v>24/10/2025 05:00:00 - 24/10/2025 05:15:00</v>
      </c>
      <c r="K7110">
        <f>AVERAGE(INDEX(B:B, (ROW()-2)*4+2):INDEX(B:B, (ROW()-2)*4+5))</f>
        <v>0</v>
      </c>
      <c r="L7110">
        <f>AVERAGE(INDEX(C:C, (ROW()-2)*4+2):INDEX(C:C, (ROW()-2)*4+5))</f>
        <v>3387</v>
      </c>
      <c r="M7110">
        <f>AVERAGE(INDEX(D:D, (ROW()-2)*4+2):INDEX(D:D, (ROW()-2)*4+5))</f>
        <v>90.085000000000008</v>
      </c>
      <c r="N7110">
        <f>AVERAGE(INDEX(E:E, (ROW()-2)*4+2):INDEX(E:E, (ROW()-2)*4+5))</f>
        <v>6547.7000000000007</v>
      </c>
    </row>
    <row r="7111" spans="1:14" ht="34" x14ac:dyDescent="0.2">
      <c r="A7111" s="2" t="s">
        <v>7113</v>
      </c>
      <c r="B7111" s="2">
        <v>0</v>
      </c>
      <c r="C7111" s="2">
        <v>392</v>
      </c>
      <c r="D7111" s="2">
        <v>85.79</v>
      </c>
      <c r="E7111" s="2">
        <v>5494</v>
      </c>
      <c r="J7111" t="str">
        <v>24/10/2025 06:00:00 - 24/10/2025 06:15:00</v>
      </c>
      <c r="K7111">
        <f>AVERAGE(INDEX(B:B, (ROW()-2)*4+2):INDEX(B:B, (ROW()-2)*4+5))</f>
        <v>0</v>
      </c>
      <c r="L7111">
        <f>AVERAGE(INDEX(C:C, (ROW()-2)*4+2):INDEX(C:C, (ROW()-2)*4+5))</f>
        <v>3395</v>
      </c>
      <c r="M7111">
        <f>AVERAGE(INDEX(D:D, (ROW()-2)*4+2):INDEX(D:D, (ROW()-2)*4+5))</f>
        <v>114.405</v>
      </c>
      <c r="N7111">
        <f>AVERAGE(INDEX(E:E, (ROW()-2)*4+2):INDEX(E:E, (ROW()-2)*4+5))</f>
        <v>7653.5</v>
      </c>
    </row>
    <row r="7112" spans="1:14" ht="34" x14ac:dyDescent="0.2">
      <c r="A7112" s="2" t="s">
        <v>7114</v>
      </c>
      <c r="B7112" s="2">
        <v>0</v>
      </c>
      <c r="C7112" s="2">
        <v>360</v>
      </c>
      <c r="D7112" s="2">
        <v>85.79</v>
      </c>
      <c r="E7112" s="2">
        <v>5422</v>
      </c>
      <c r="J7112" t="str">
        <v>24/10/2025 07:00:00 - 24/10/2025 07:15:00</v>
      </c>
      <c r="K7112">
        <f>AVERAGE(INDEX(B:B, (ROW()-2)*4+2):INDEX(B:B, (ROW()-2)*4+5))</f>
        <v>1</v>
      </c>
      <c r="L7112">
        <f>AVERAGE(INDEX(C:C, (ROW()-2)*4+2):INDEX(C:C, (ROW()-2)*4+5))</f>
        <v>3473</v>
      </c>
      <c r="M7112">
        <f>AVERAGE(INDEX(D:D, (ROW()-2)*4+2):INDEX(D:D, (ROW()-2)*4+5))</f>
        <v>129.81</v>
      </c>
      <c r="N7112">
        <f>AVERAGE(INDEX(E:E, (ROW()-2)*4+2):INDEX(E:E, (ROW()-2)*4+5))</f>
        <v>8536.5</v>
      </c>
    </row>
    <row r="7113" spans="1:14" ht="34" x14ac:dyDescent="0.2">
      <c r="A7113" s="2" t="s">
        <v>7115</v>
      </c>
      <c r="B7113" s="2">
        <v>0</v>
      </c>
      <c r="C7113" s="2">
        <v>332</v>
      </c>
      <c r="D7113" s="2">
        <v>85.79</v>
      </c>
      <c r="E7113" s="2">
        <v>5354.4</v>
      </c>
      <c r="J7113" t="str">
        <v>24/10/2025 08:00:00 - 24/10/2025 08:15:00</v>
      </c>
      <c r="K7113">
        <f>AVERAGE(INDEX(B:B, (ROW()-2)*4+2):INDEX(B:B, (ROW()-2)*4+5))</f>
        <v>221</v>
      </c>
      <c r="L7113">
        <f>AVERAGE(INDEX(C:C, (ROW()-2)*4+2):INDEX(C:C, (ROW()-2)*4+5))</f>
        <v>3604</v>
      </c>
      <c r="M7113">
        <f>AVERAGE(INDEX(D:D, (ROW()-2)*4+2):INDEX(D:D, (ROW()-2)*4+5))</f>
        <v>132.8125</v>
      </c>
      <c r="N7113">
        <f>AVERAGE(INDEX(E:E, (ROW()-2)*4+2):INDEX(E:E, (ROW()-2)*4+5))</f>
        <v>8718.5</v>
      </c>
    </row>
    <row r="7114" spans="1:14" ht="34" x14ac:dyDescent="0.2">
      <c r="A7114" s="2" t="s">
        <v>7116</v>
      </c>
      <c r="B7114" s="2">
        <v>0</v>
      </c>
      <c r="C7114" s="2">
        <v>336</v>
      </c>
      <c r="D7114" s="2">
        <v>79.62</v>
      </c>
      <c r="E7114" s="2">
        <v>5439.6</v>
      </c>
      <c r="J7114" t="str">
        <v>24/10/2025 09:00:00 - 24/10/2025 09:15:00</v>
      </c>
      <c r="K7114">
        <f>AVERAGE(INDEX(B:B, (ROW()-2)*4+2):INDEX(B:B, (ROW()-2)*4+5))</f>
        <v>869</v>
      </c>
      <c r="L7114">
        <f>AVERAGE(INDEX(C:C, (ROW()-2)*4+2):INDEX(C:C, (ROW()-2)*4+5))</f>
        <v>3574</v>
      </c>
      <c r="M7114">
        <f>AVERAGE(INDEX(D:D, (ROW()-2)*4+2):INDEX(D:D, (ROW()-2)*4+5))</f>
        <v>122.7825</v>
      </c>
      <c r="N7114">
        <f>AVERAGE(INDEX(E:E, (ROW()-2)*4+2):INDEX(E:E, (ROW()-2)*4+5))</f>
        <v>8284.2999999999993</v>
      </c>
    </row>
    <row r="7115" spans="1:14" ht="34" x14ac:dyDescent="0.2">
      <c r="A7115" s="2" t="s">
        <v>7117</v>
      </c>
      <c r="B7115" s="2">
        <v>0</v>
      </c>
      <c r="C7115" s="2">
        <v>352</v>
      </c>
      <c r="D7115" s="2">
        <v>79.62</v>
      </c>
      <c r="E7115" s="2">
        <v>5410</v>
      </c>
      <c r="J7115" t="str">
        <v>24/10/2025 10:00:00 - 24/10/2025 10:15:00</v>
      </c>
      <c r="K7115">
        <f>AVERAGE(INDEX(B:B, (ROW()-2)*4+2):INDEX(B:B, (ROW()-2)*4+5))</f>
        <v>1386</v>
      </c>
      <c r="L7115">
        <f>AVERAGE(INDEX(C:C, (ROW()-2)*4+2):INDEX(C:C, (ROW()-2)*4+5))</f>
        <v>3599</v>
      </c>
      <c r="M7115">
        <f>AVERAGE(INDEX(D:D, (ROW()-2)*4+2):INDEX(D:D, (ROW()-2)*4+5))</f>
        <v>94.08250000000001</v>
      </c>
      <c r="N7115">
        <f>AVERAGE(INDEX(E:E, (ROW()-2)*4+2):INDEX(E:E, (ROW()-2)*4+5))</f>
        <v>7979.1999999999989</v>
      </c>
    </row>
    <row r="7116" spans="1:14" ht="34" x14ac:dyDescent="0.2">
      <c r="A7116" s="2" t="s">
        <v>7118</v>
      </c>
      <c r="B7116" s="2">
        <v>0</v>
      </c>
      <c r="C7116" s="2">
        <v>392</v>
      </c>
      <c r="D7116" s="2">
        <v>79.62</v>
      </c>
      <c r="E7116" s="2">
        <v>5319.6</v>
      </c>
      <c r="J7116" t="str">
        <v>24/10/2025 11:00:00 - 24/10/2025 11:15:00</v>
      </c>
      <c r="K7116">
        <f>AVERAGE(INDEX(B:B, (ROW()-2)*4+2):INDEX(B:B, (ROW()-2)*4+5))</f>
        <v>1684</v>
      </c>
      <c r="L7116">
        <f>AVERAGE(INDEX(C:C, (ROW()-2)*4+2):INDEX(C:C, (ROW()-2)*4+5))</f>
        <v>3615</v>
      </c>
      <c r="M7116">
        <f>AVERAGE(INDEX(D:D, (ROW()-2)*4+2):INDEX(D:D, (ROW()-2)*4+5))</f>
        <v>87.655000000000001</v>
      </c>
      <c r="N7116">
        <f>AVERAGE(INDEX(E:E, (ROW()-2)*4+2):INDEX(E:E, (ROW()-2)*4+5))</f>
        <v>7970.2000000000007</v>
      </c>
    </row>
    <row r="7117" spans="1:14" ht="34" x14ac:dyDescent="0.2">
      <c r="A7117" s="2" t="s">
        <v>7119</v>
      </c>
      <c r="B7117" s="2">
        <v>0</v>
      </c>
      <c r="C7117" s="2">
        <v>456</v>
      </c>
      <c r="D7117" s="2">
        <v>79.62</v>
      </c>
      <c r="E7117" s="2">
        <v>5289.2</v>
      </c>
      <c r="J7117" t="str">
        <v>24/10/2025 12:00:00 - 24/10/2025 12:15:00</v>
      </c>
      <c r="K7117">
        <f>AVERAGE(INDEX(B:B, (ROW()-2)*4+2):INDEX(B:B, (ROW()-2)*4+5))</f>
        <v>1797</v>
      </c>
      <c r="L7117">
        <f>AVERAGE(INDEX(C:C, (ROW()-2)*4+2):INDEX(C:C, (ROW()-2)*4+5))</f>
        <v>3523</v>
      </c>
      <c r="M7117">
        <f>AVERAGE(INDEX(D:D, (ROW()-2)*4+2):INDEX(D:D, (ROW()-2)*4+5))</f>
        <v>82.4</v>
      </c>
      <c r="N7117">
        <f>AVERAGE(INDEX(E:E, (ROW()-2)*4+2):INDEX(E:E, (ROW()-2)*4+5))</f>
        <v>7631.4</v>
      </c>
    </row>
    <row r="7118" spans="1:14" ht="34" x14ac:dyDescent="0.2">
      <c r="A7118" s="2" t="s">
        <v>7120</v>
      </c>
      <c r="B7118" s="2">
        <v>0</v>
      </c>
      <c r="C7118" s="2">
        <v>540</v>
      </c>
      <c r="D7118" s="2">
        <v>78.180000000000007</v>
      </c>
      <c r="E7118" s="2">
        <v>5314.8</v>
      </c>
      <c r="J7118" t="str">
        <v>24/10/2025 13:00:00 - 24/10/2025 13:15:00</v>
      </c>
      <c r="K7118">
        <f>AVERAGE(INDEX(B:B, (ROW()-2)*4+2):INDEX(B:B, (ROW()-2)*4+5))</f>
        <v>1749</v>
      </c>
      <c r="L7118">
        <f>AVERAGE(INDEX(C:C, (ROW()-2)*4+2):INDEX(C:C, (ROW()-2)*4+5))</f>
        <v>3468</v>
      </c>
      <c r="M7118">
        <f>AVERAGE(INDEX(D:D, (ROW()-2)*4+2):INDEX(D:D, (ROW()-2)*4+5))</f>
        <v>75.06</v>
      </c>
      <c r="N7118">
        <f>AVERAGE(INDEX(E:E, (ROW()-2)*4+2):INDEX(E:E, (ROW()-2)*4+5))</f>
        <v>7371.6</v>
      </c>
    </row>
    <row r="7119" spans="1:14" ht="34" x14ac:dyDescent="0.2">
      <c r="A7119" s="2" t="s">
        <v>7121</v>
      </c>
      <c r="B7119" s="2">
        <v>0</v>
      </c>
      <c r="C7119" s="2">
        <v>580</v>
      </c>
      <c r="D7119" s="2">
        <v>78.180000000000007</v>
      </c>
      <c r="E7119" s="2">
        <v>5288.8</v>
      </c>
      <c r="J7119" t="str">
        <v>24/10/2025 14:00:00 - 24/10/2025 14:15:00</v>
      </c>
      <c r="K7119">
        <f>AVERAGE(INDEX(B:B, (ROW()-2)*4+2):INDEX(B:B, (ROW()-2)*4+5))</f>
        <v>1517</v>
      </c>
      <c r="L7119">
        <f>AVERAGE(INDEX(C:C, (ROW()-2)*4+2):INDEX(C:C, (ROW()-2)*4+5))</f>
        <v>3525</v>
      </c>
      <c r="M7119">
        <f>AVERAGE(INDEX(D:D, (ROW()-2)*4+2):INDEX(D:D, (ROW()-2)*4+5))</f>
        <v>87.004999999999995</v>
      </c>
      <c r="N7119">
        <f>AVERAGE(INDEX(E:E, (ROW()-2)*4+2):INDEX(E:E, (ROW()-2)*4+5))</f>
        <v>7235</v>
      </c>
    </row>
    <row r="7120" spans="1:14" ht="34" x14ac:dyDescent="0.2">
      <c r="A7120" s="2" t="s">
        <v>7122</v>
      </c>
      <c r="B7120" s="2">
        <v>0</v>
      </c>
      <c r="C7120" s="2">
        <v>572</v>
      </c>
      <c r="D7120" s="2">
        <v>78.180000000000007</v>
      </c>
      <c r="E7120" s="2">
        <v>5312.8</v>
      </c>
      <c r="J7120" t="str">
        <v>24/10/2025 15:00:00 - 24/10/2025 15:15:00</v>
      </c>
      <c r="K7120">
        <f>AVERAGE(INDEX(B:B, (ROW()-2)*4+2):INDEX(B:B, (ROW()-2)*4+5))</f>
        <v>1154</v>
      </c>
      <c r="L7120">
        <f>AVERAGE(INDEX(C:C, (ROW()-2)*4+2):INDEX(C:C, (ROW()-2)*4+5))</f>
        <v>3533</v>
      </c>
      <c r="M7120">
        <f>AVERAGE(INDEX(D:D, (ROW()-2)*4+2):INDEX(D:D, (ROW()-2)*4+5))</f>
        <v>92.062499999999986</v>
      </c>
      <c r="N7120">
        <f>AVERAGE(INDEX(E:E, (ROW()-2)*4+2):INDEX(E:E, (ROW()-2)*4+5))</f>
        <v>7390.2</v>
      </c>
    </row>
    <row r="7121" spans="1:14" ht="34" x14ac:dyDescent="0.2">
      <c r="A7121" s="2" t="s">
        <v>7123</v>
      </c>
      <c r="B7121" s="2">
        <v>0</v>
      </c>
      <c r="C7121" s="2">
        <v>572</v>
      </c>
      <c r="D7121" s="2">
        <v>78.180000000000007</v>
      </c>
      <c r="E7121" s="2">
        <v>5302</v>
      </c>
      <c r="J7121" t="str">
        <v>24/10/2025 16:00:00 - 24/10/2025 16:15:00</v>
      </c>
      <c r="K7121">
        <f>AVERAGE(INDEX(B:B, (ROW()-2)*4+2):INDEX(B:B, (ROW()-2)*4+5))</f>
        <v>624</v>
      </c>
      <c r="L7121">
        <f>AVERAGE(INDEX(C:C, (ROW()-2)*4+2):INDEX(C:C, (ROW()-2)*4+5))</f>
        <v>3376</v>
      </c>
      <c r="M7121">
        <f>AVERAGE(INDEX(D:D, (ROW()-2)*4+2):INDEX(D:D, (ROW()-2)*4+5))</f>
        <v>94.08250000000001</v>
      </c>
      <c r="N7121">
        <f>AVERAGE(INDEX(E:E, (ROW()-2)*4+2):INDEX(E:E, (ROW()-2)*4+5))</f>
        <v>7426.7999999999993</v>
      </c>
    </row>
    <row r="7122" spans="1:14" ht="34" x14ac:dyDescent="0.2">
      <c r="A7122" s="2" t="s">
        <v>7124</v>
      </c>
      <c r="B7122" s="2">
        <v>0</v>
      </c>
      <c r="C7122" s="2">
        <v>596</v>
      </c>
      <c r="D7122" s="2">
        <v>78.599999999999994</v>
      </c>
      <c r="E7122" s="2">
        <v>5301.2</v>
      </c>
      <c r="J7122" t="str">
        <v>24/10/2025 17:00:00 - 24/10/2025 17:15:00</v>
      </c>
      <c r="K7122">
        <f>AVERAGE(INDEX(B:B, (ROW()-2)*4+2):INDEX(B:B, (ROW()-2)*4+5))</f>
        <v>85</v>
      </c>
      <c r="L7122">
        <f>AVERAGE(INDEX(C:C, (ROW()-2)*4+2):INDEX(C:C, (ROW()-2)*4+5))</f>
        <v>2682</v>
      </c>
      <c r="M7122">
        <f>AVERAGE(INDEX(D:D, (ROW()-2)*4+2):INDEX(D:D, (ROW()-2)*4+5))</f>
        <v>110.05000000000001</v>
      </c>
      <c r="N7122">
        <f>AVERAGE(INDEX(E:E, (ROW()-2)*4+2):INDEX(E:E, (ROW()-2)*4+5))</f>
        <v>7890.7000000000007</v>
      </c>
    </row>
    <row r="7123" spans="1:14" ht="34" x14ac:dyDescent="0.2">
      <c r="A7123" s="2" t="s">
        <v>7125</v>
      </c>
      <c r="B7123" s="2">
        <v>0</v>
      </c>
      <c r="C7123" s="2">
        <v>636</v>
      </c>
      <c r="D7123" s="2">
        <v>78.599999999999994</v>
      </c>
      <c r="E7123" s="2">
        <v>5292.8</v>
      </c>
      <c r="J7123" t="str">
        <v>24/10/2025 18:00:00 - 24/10/2025 18:15:00</v>
      </c>
      <c r="K7123">
        <f>AVERAGE(INDEX(B:B, (ROW()-2)*4+2):INDEX(B:B, (ROW()-2)*4+5))</f>
        <v>0</v>
      </c>
      <c r="L7123">
        <f>AVERAGE(INDEX(C:C, (ROW()-2)*4+2):INDEX(C:C, (ROW()-2)*4+5))</f>
        <v>2078</v>
      </c>
      <c r="M7123">
        <f>AVERAGE(INDEX(D:D, (ROW()-2)*4+2):INDEX(D:D, (ROW()-2)*4+5))</f>
        <v>125.46000000000001</v>
      </c>
      <c r="N7123">
        <f>AVERAGE(INDEX(E:E, (ROW()-2)*4+2):INDEX(E:E, (ROW()-2)*4+5))</f>
        <v>8022.2</v>
      </c>
    </row>
    <row r="7124" spans="1:14" ht="34" x14ac:dyDescent="0.2">
      <c r="A7124" s="2" t="s">
        <v>7126</v>
      </c>
      <c r="B7124" s="2">
        <v>0</v>
      </c>
      <c r="C7124" s="2">
        <v>644</v>
      </c>
      <c r="D7124" s="2">
        <v>78.599999999999994</v>
      </c>
      <c r="E7124" s="2">
        <v>5321.2</v>
      </c>
      <c r="J7124" t="str">
        <v>24/10/2025 19:00:00 - 24/10/2025 19:15:00</v>
      </c>
      <c r="K7124">
        <f>AVERAGE(INDEX(B:B, (ROW()-2)*4+2):INDEX(B:B, (ROW()-2)*4+5))</f>
        <v>0</v>
      </c>
      <c r="L7124">
        <f>AVERAGE(INDEX(C:C, (ROW()-2)*4+2):INDEX(C:C, (ROW()-2)*4+5))</f>
        <v>2399</v>
      </c>
      <c r="M7124">
        <f>AVERAGE(INDEX(D:D, (ROW()-2)*4+2):INDEX(D:D, (ROW()-2)*4+5))</f>
        <v>122.89749999999999</v>
      </c>
      <c r="N7124">
        <f>AVERAGE(INDEX(E:E, (ROW()-2)*4+2):INDEX(E:E, (ROW()-2)*4+5))</f>
        <v>7801.2</v>
      </c>
    </row>
    <row r="7125" spans="1:14" ht="34" x14ac:dyDescent="0.2">
      <c r="A7125" s="2" t="s">
        <v>7127</v>
      </c>
      <c r="B7125" s="2">
        <v>0</v>
      </c>
      <c r="C7125" s="2">
        <v>604</v>
      </c>
      <c r="D7125" s="2">
        <v>78.599999999999994</v>
      </c>
      <c r="E7125" s="2">
        <v>5366.8</v>
      </c>
      <c r="J7125" t="str">
        <v>24/10/2025 20:00:00 - 24/10/2025 20:15:00</v>
      </c>
      <c r="K7125">
        <f>AVERAGE(INDEX(B:B, (ROW()-2)*4+2):INDEX(B:B, (ROW()-2)*4+5))</f>
        <v>0</v>
      </c>
      <c r="L7125">
        <f>AVERAGE(INDEX(C:C, (ROW()-2)*4+2):INDEX(C:C, (ROW()-2)*4+5))</f>
        <v>2288</v>
      </c>
      <c r="M7125">
        <f>AVERAGE(INDEX(D:D, (ROW()-2)*4+2):INDEX(D:D, (ROW()-2)*4+5))</f>
        <v>122.69749999999999</v>
      </c>
      <c r="N7125">
        <f>AVERAGE(INDEX(E:E, (ROW()-2)*4+2):INDEX(E:E, (ROW()-2)*4+5))</f>
        <v>7366.2999999999993</v>
      </c>
    </row>
    <row r="7126" spans="1:14" ht="34" x14ac:dyDescent="0.2">
      <c r="A7126" s="2" t="s">
        <v>7128</v>
      </c>
      <c r="B7126" s="2">
        <v>0</v>
      </c>
      <c r="C7126" s="2">
        <v>560</v>
      </c>
      <c r="D7126" s="2">
        <v>80.510000000000005</v>
      </c>
      <c r="E7126" s="2">
        <v>5475.6</v>
      </c>
      <c r="J7126" t="str">
        <v>24/10/2025 21:00:00 - 24/10/2025 21:15:00</v>
      </c>
      <c r="K7126">
        <f>AVERAGE(INDEX(B:B, (ROW()-2)*4+2):INDEX(B:B, (ROW()-2)*4+5))</f>
        <v>0</v>
      </c>
      <c r="L7126">
        <f>AVERAGE(INDEX(C:C, (ROW()-2)*4+2):INDEX(C:C, (ROW()-2)*4+5))</f>
        <v>1687</v>
      </c>
      <c r="M7126">
        <f>AVERAGE(INDEX(D:D, (ROW()-2)*4+2):INDEX(D:D, (ROW()-2)*4+5))</f>
        <v>109.91999999999999</v>
      </c>
      <c r="N7126">
        <f>AVERAGE(INDEX(E:E, (ROW()-2)*4+2):INDEX(E:E, (ROW()-2)*4+5))</f>
        <v>6815.9</v>
      </c>
    </row>
    <row r="7127" spans="1:14" ht="34" x14ac:dyDescent="0.2">
      <c r="A7127" s="2" t="s">
        <v>7129</v>
      </c>
      <c r="B7127" s="2">
        <v>0</v>
      </c>
      <c r="C7127" s="2">
        <v>532</v>
      </c>
      <c r="D7127" s="2">
        <v>80.510000000000005</v>
      </c>
      <c r="E7127" s="2">
        <v>5511.6</v>
      </c>
      <c r="J7127" t="str">
        <v>24/10/2025 22:00:00 - 24/10/2025 22:15:00</v>
      </c>
      <c r="K7127">
        <f>AVERAGE(INDEX(B:B, (ROW()-2)*4+2):INDEX(B:B, (ROW()-2)*4+5))</f>
        <v>0</v>
      </c>
      <c r="L7127">
        <f>AVERAGE(INDEX(C:C, (ROW()-2)*4+2):INDEX(C:C, (ROW()-2)*4+5))</f>
        <v>1293</v>
      </c>
      <c r="M7127">
        <f>AVERAGE(INDEX(D:D, (ROW()-2)*4+2):INDEX(D:D, (ROW()-2)*4+5))</f>
        <v>109.9025</v>
      </c>
      <c r="N7127">
        <f>AVERAGE(INDEX(E:E, (ROW()-2)*4+2):INDEX(E:E, (ROW()-2)*4+5))</f>
        <v>6564.2000000000007</v>
      </c>
    </row>
    <row r="7128" spans="1:14" ht="34" x14ac:dyDescent="0.2">
      <c r="A7128" s="2" t="s">
        <v>7130</v>
      </c>
      <c r="B7128" s="2">
        <v>0</v>
      </c>
      <c r="C7128" s="2">
        <v>516</v>
      </c>
      <c r="D7128" s="2">
        <v>80.510000000000005</v>
      </c>
      <c r="E7128" s="2">
        <v>5565.6</v>
      </c>
      <c r="J7128" t="str">
        <v>24/10/2025 23:00:00 - 24/10/2025 23:15:00</v>
      </c>
      <c r="K7128">
        <f>AVERAGE(INDEX(B:B, (ROW()-2)*4+2):INDEX(B:B, (ROW()-2)*4+5))</f>
        <v>0</v>
      </c>
      <c r="L7128">
        <f>AVERAGE(INDEX(C:C, (ROW()-2)*4+2):INDEX(C:C, (ROW()-2)*4+5))</f>
        <v>947</v>
      </c>
      <c r="M7128">
        <f>AVERAGE(INDEX(D:D, (ROW()-2)*4+2):INDEX(D:D, (ROW()-2)*4+5))</f>
        <v>94.082499999999996</v>
      </c>
      <c r="N7128">
        <f>AVERAGE(INDEX(E:E, (ROW()-2)*4+2):INDEX(E:E, (ROW()-2)*4+5))</f>
        <v>6154.7999999999993</v>
      </c>
    </row>
    <row r="7129" spans="1:14" ht="34" x14ac:dyDescent="0.2">
      <c r="A7129" s="2" t="s">
        <v>7131</v>
      </c>
      <c r="B7129" s="2">
        <v>0</v>
      </c>
      <c r="C7129" s="2">
        <v>520</v>
      </c>
      <c r="D7129" s="2">
        <v>80.510000000000005</v>
      </c>
      <c r="E7129" s="2">
        <v>5649.6</v>
      </c>
      <c r="J7129" t="str">
        <v>25/10/2025 00:00:00 - 25/10/2025 00:15:00</v>
      </c>
      <c r="K7129">
        <f>AVERAGE(INDEX(B:B, (ROW()-2)*4+2):INDEX(B:B, (ROW()-2)*4+5))</f>
        <v>0</v>
      </c>
      <c r="L7129">
        <f>AVERAGE(INDEX(C:C, (ROW()-2)*4+2):INDEX(C:C, (ROW()-2)*4+5))</f>
        <v>488</v>
      </c>
      <c r="M7129">
        <f>AVERAGE(INDEX(D:D, (ROW()-2)*4+2):INDEX(D:D, (ROW()-2)*4+5))</f>
        <v>98.797499999999999</v>
      </c>
      <c r="N7129">
        <f>AVERAGE(INDEX(E:E, (ROW()-2)*4+2):INDEX(E:E, (ROW()-2)*4+5))</f>
        <v>5856.9</v>
      </c>
    </row>
    <row r="7130" spans="1:14" ht="34" x14ac:dyDescent="0.2">
      <c r="A7130" s="2" t="s">
        <v>7132</v>
      </c>
      <c r="B7130" s="2">
        <v>0</v>
      </c>
      <c r="C7130" s="2">
        <v>520</v>
      </c>
      <c r="D7130" s="2">
        <v>85.14</v>
      </c>
      <c r="E7130" s="2">
        <v>5733.2</v>
      </c>
      <c r="J7130" t="str">
        <v>25/10/2025 01:00:00 - 25/10/2025 01:15:00</v>
      </c>
      <c r="K7130">
        <f>AVERAGE(INDEX(B:B, (ROW()-2)*4+2):INDEX(B:B, (ROW()-2)*4+5))</f>
        <v>0</v>
      </c>
      <c r="L7130">
        <f>AVERAGE(INDEX(C:C, (ROW()-2)*4+2):INDEX(C:C, (ROW()-2)*4+5))</f>
        <v>389</v>
      </c>
      <c r="M7130">
        <f>AVERAGE(INDEX(D:D, (ROW()-2)*4+2):INDEX(D:D, (ROW()-2)*4+5))</f>
        <v>97.605000000000004</v>
      </c>
      <c r="N7130">
        <f>AVERAGE(INDEX(E:E, (ROW()-2)*4+2):INDEX(E:E, (ROW()-2)*4+5))</f>
        <v>5587.2</v>
      </c>
    </row>
    <row r="7131" spans="1:14" ht="34" x14ac:dyDescent="0.2">
      <c r="A7131" s="2" t="s">
        <v>7133</v>
      </c>
      <c r="B7131" s="2">
        <v>52</v>
      </c>
      <c r="C7131" s="2">
        <v>524</v>
      </c>
      <c r="D7131" s="2">
        <v>85.14</v>
      </c>
      <c r="E7131" s="2">
        <v>5776.8</v>
      </c>
      <c r="J7131" t="str">
        <v>25/10/2025 02:00:00 - 25/10/2025 02:15:00</v>
      </c>
      <c r="K7131">
        <f>AVERAGE(INDEX(B:B, (ROW()-2)*4+2):INDEX(B:B, (ROW()-2)*4+5))</f>
        <v>0</v>
      </c>
      <c r="L7131">
        <f>AVERAGE(INDEX(C:C, (ROW()-2)*4+2):INDEX(C:C, (ROW()-2)*4+5))</f>
        <v>869</v>
      </c>
      <c r="M7131">
        <f>AVERAGE(INDEX(D:D, (ROW()-2)*4+2):INDEX(D:D, (ROW()-2)*4+5))</f>
        <v>94.929999999999993</v>
      </c>
      <c r="N7131">
        <f>AVERAGE(INDEX(E:E, (ROW()-2)*4+2):INDEX(E:E, (ROW()-2)*4+5))</f>
        <v>5437.2000000000007</v>
      </c>
    </row>
    <row r="7132" spans="1:14" ht="34" x14ac:dyDescent="0.2">
      <c r="A7132" s="2" t="s">
        <v>7134</v>
      </c>
      <c r="B7132" s="2">
        <v>80</v>
      </c>
      <c r="C7132" s="2">
        <v>504</v>
      </c>
      <c r="D7132" s="2">
        <v>85.14</v>
      </c>
      <c r="E7132" s="2">
        <v>5814.8</v>
      </c>
      <c r="J7132" t="str">
        <v>25/10/2025 03:00:00 - 25/10/2025 03:15:00</v>
      </c>
      <c r="K7132">
        <f>AVERAGE(INDEX(B:B, (ROW()-2)*4+2):INDEX(B:B, (ROW()-2)*4+5))</f>
        <v>0</v>
      </c>
      <c r="L7132">
        <f>AVERAGE(INDEX(C:C, (ROW()-2)*4+2):INDEX(C:C, (ROW()-2)*4+5))</f>
        <v>1369</v>
      </c>
      <c r="M7132">
        <f>AVERAGE(INDEX(D:D, (ROW()-2)*4+2):INDEX(D:D, (ROW()-2)*4+5))</f>
        <v>94.067499999999995</v>
      </c>
      <c r="N7132">
        <f>AVERAGE(INDEX(E:E, (ROW()-2)*4+2):INDEX(E:E, (ROW()-2)*4+5))</f>
        <v>5295.9</v>
      </c>
    </row>
    <row r="7133" spans="1:14" ht="34" x14ac:dyDescent="0.2">
      <c r="A7133" s="2" t="s">
        <v>7135</v>
      </c>
      <c r="B7133" s="2">
        <v>116</v>
      </c>
      <c r="C7133" s="2">
        <v>480</v>
      </c>
      <c r="D7133" s="2">
        <v>85.14</v>
      </c>
      <c r="E7133" s="2">
        <v>5884</v>
      </c>
      <c r="J7133" t="str">
        <v>25/10/2025 04:00:00 - 25/10/2025 04:15:00</v>
      </c>
      <c r="K7133">
        <f>AVERAGE(INDEX(B:B, (ROW()-2)*4+2):INDEX(B:B, (ROW()-2)*4+5))</f>
        <v>0</v>
      </c>
      <c r="L7133">
        <f>AVERAGE(INDEX(C:C, (ROW()-2)*4+2):INDEX(C:C, (ROW()-2)*4+5))</f>
        <v>1200</v>
      </c>
      <c r="M7133">
        <f>AVERAGE(INDEX(D:D, (ROW()-2)*4+2):INDEX(D:D, (ROW()-2)*4+5))</f>
        <v>94.034999999999997</v>
      </c>
      <c r="N7133">
        <f>AVERAGE(INDEX(E:E, (ROW()-2)*4+2):INDEX(E:E, (ROW()-2)*4+5))</f>
        <v>5274.5999999999995</v>
      </c>
    </row>
    <row r="7134" spans="1:14" ht="34" x14ac:dyDescent="0.2">
      <c r="A7134" s="2" t="s">
        <v>7136</v>
      </c>
      <c r="B7134" s="2">
        <v>168</v>
      </c>
      <c r="C7134" s="2">
        <v>488</v>
      </c>
      <c r="D7134" s="2">
        <v>82.07</v>
      </c>
      <c r="E7134" s="2">
        <v>5994.4</v>
      </c>
      <c r="J7134" t="str">
        <v>25/10/2025 05:00:00 - 25/10/2025 05:15:00</v>
      </c>
      <c r="K7134">
        <f>AVERAGE(INDEX(B:B, (ROW()-2)*4+2):INDEX(B:B, (ROW()-2)*4+5))</f>
        <v>0</v>
      </c>
      <c r="L7134">
        <f>AVERAGE(INDEX(C:C, (ROW()-2)*4+2):INDEX(C:C, (ROW()-2)*4+5))</f>
        <v>1179</v>
      </c>
      <c r="M7134">
        <f>AVERAGE(INDEX(D:D, (ROW()-2)*4+2):INDEX(D:D, (ROW()-2)*4+5))</f>
        <v>98.267500000000013</v>
      </c>
      <c r="N7134">
        <f>AVERAGE(INDEX(E:E, (ROW()-2)*4+2):INDEX(E:E, (ROW()-2)*4+5))</f>
        <v>5602.1999999999989</v>
      </c>
    </row>
    <row r="7135" spans="1:14" ht="34" x14ac:dyDescent="0.2">
      <c r="A7135" s="2" t="s">
        <v>7137</v>
      </c>
      <c r="B7135" s="2">
        <v>228</v>
      </c>
      <c r="C7135" s="2">
        <v>492</v>
      </c>
      <c r="D7135" s="2">
        <v>82.07</v>
      </c>
      <c r="E7135" s="2">
        <v>6095.6</v>
      </c>
      <c r="J7135" t="str">
        <v>25/10/2025 06:00:00 - 25/10/2025 06:15:00</v>
      </c>
      <c r="K7135">
        <f>AVERAGE(INDEX(B:B, (ROW()-2)*4+2):INDEX(B:B, (ROW()-2)*4+5))</f>
        <v>0</v>
      </c>
      <c r="L7135">
        <f>AVERAGE(INDEX(C:C, (ROW()-2)*4+2):INDEX(C:C, (ROW()-2)*4+5))</f>
        <v>1166</v>
      </c>
      <c r="M7135">
        <f>AVERAGE(INDEX(D:D, (ROW()-2)*4+2):INDEX(D:D, (ROW()-2)*4+5))</f>
        <v>99.94</v>
      </c>
      <c r="N7135">
        <f>AVERAGE(INDEX(E:E, (ROW()-2)*4+2):INDEX(E:E, (ROW()-2)*4+5))</f>
        <v>6055.3</v>
      </c>
    </row>
    <row r="7136" spans="1:14" ht="34" x14ac:dyDescent="0.2">
      <c r="A7136" s="2" t="s">
        <v>7138</v>
      </c>
      <c r="B7136" s="2">
        <v>312</v>
      </c>
      <c r="C7136" s="2">
        <v>476</v>
      </c>
      <c r="D7136" s="2">
        <v>82.07</v>
      </c>
      <c r="E7136" s="2">
        <v>6168</v>
      </c>
      <c r="J7136" t="str">
        <v>25/10/2025 07:00:00 - 25/10/2025 07:15:00</v>
      </c>
      <c r="K7136">
        <f>AVERAGE(INDEX(B:B, (ROW()-2)*4+2):INDEX(B:B, (ROW()-2)*4+5))</f>
        <v>1</v>
      </c>
      <c r="L7136">
        <f>AVERAGE(INDEX(C:C, (ROW()-2)*4+2):INDEX(C:C, (ROW()-2)*4+5))</f>
        <v>1072</v>
      </c>
      <c r="M7136">
        <f>AVERAGE(INDEX(D:D, (ROW()-2)*4+2):INDEX(D:D, (ROW()-2)*4+5))</f>
        <v>109.9325</v>
      </c>
      <c r="N7136">
        <f>AVERAGE(INDEX(E:E, (ROW()-2)*4+2):INDEX(E:E, (ROW()-2)*4+5))</f>
        <v>6515.4</v>
      </c>
    </row>
    <row r="7137" spans="1:14" ht="34" x14ac:dyDescent="0.2">
      <c r="A7137" s="2" t="s">
        <v>7139</v>
      </c>
      <c r="B7137" s="2">
        <v>392</v>
      </c>
      <c r="C7137" s="2">
        <v>444</v>
      </c>
      <c r="D7137" s="2">
        <v>82.07</v>
      </c>
      <c r="E7137" s="2">
        <v>6225.6</v>
      </c>
      <c r="J7137" t="str">
        <v>25/10/2025 08:00:00 - 25/10/2025 08:15:00</v>
      </c>
      <c r="K7137">
        <f>AVERAGE(INDEX(B:B, (ROW()-2)*4+2):INDEX(B:B, (ROW()-2)*4+5))</f>
        <v>144</v>
      </c>
      <c r="L7137">
        <f>AVERAGE(INDEX(C:C, (ROW()-2)*4+2):INDEX(C:C, (ROW()-2)*4+5))</f>
        <v>903</v>
      </c>
      <c r="M7137">
        <f>AVERAGE(INDEX(D:D, (ROW()-2)*4+2):INDEX(D:D, (ROW()-2)*4+5))</f>
        <v>117.02500000000001</v>
      </c>
      <c r="N7137">
        <f>AVERAGE(INDEX(E:E, (ROW()-2)*4+2):INDEX(E:E, (ROW()-2)*4+5))</f>
        <v>6802.1</v>
      </c>
    </row>
    <row r="7138" spans="1:14" ht="34" x14ac:dyDescent="0.2">
      <c r="A7138" s="2" t="s">
        <v>7140</v>
      </c>
      <c r="B7138" s="2">
        <v>488</v>
      </c>
      <c r="C7138" s="2">
        <v>420</v>
      </c>
      <c r="D7138" s="2">
        <v>77.95</v>
      </c>
      <c r="E7138" s="2">
        <v>6320.8</v>
      </c>
      <c r="J7138" t="str">
        <v>25/10/2025 09:00:00 - 25/10/2025 09:15:00</v>
      </c>
      <c r="K7138">
        <f>AVERAGE(INDEX(B:B, (ROW()-2)*4+2):INDEX(B:B, (ROW()-2)*4+5))</f>
        <v>594</v>
      </c>
      <c r="L7138">
        <f>AVERAGE(INDEX(C:C, (ROW()-2)*4+2):INDEX(C:C, (ROW()-2)*4+5))</f>
        <v>747</v>
      </c>
      <c r="M7138">
        <f>AVERAGE(INDEX(D:D, (ROW()-2)*4+2):INDEX(D:D, (ROW()-2)*4+5))</f>
        <v>94.014999999999986</v>
      </c>
      <c r="N7138">
        <f>AVERAGE(INDEX(E:E, (ROW()-2)*4+2):INDEX(E:E, (ROW()-2)*4+5))</f>
        <v>7007.4000000000005</v>
      </c>
    </row>
    <row r="7139" spans="1:14" ht="34" x14ac:dyDescent="0.2">
      <c r="A7139" s="2" t="s">
        <v>7141</v>
      </c>
      <c r="B7139" s="2">
        <v>580</v>
      </c>
      <c r="C7139" s="2">
        <v>416</v>
      </c>
      <c r="D7139" s="2">
        <v>77.95</v>
      </c>
      <c r="E7139" s="2">
        <v>6398</v>
      </c>
      <c r="J7139" t="str">
        <v>25/10/2025 10:00:00 - 25/10/2025 10:15:00</v>
      </c>
      <c r="K7139">
        <f>AVERAGE(INDEX(B:B, (ROW()-2)*4+2):INDEX(B:B, (ROW()-2)*4+5))</f>
        <v>1077</v>
      </c>
      <c r="L7139">
        <f>AVERAGE(INDEX(C:C, (ROW()-2)*4+2):INDEX(C:C, (ROW()-2)*4+5))</f>
        <v>546</v>
      </c>
      <c r="M7139">
        <f>AVERAGE(INDEX(D:D, (ROW()-2)*4+2):INDEX(D:D, (ROW()-2)*4+5))</f>
        <v>87.087500000000006</v>
      </c>
      <c r="N7139">
        <f>AVERAGE(INDEX(E:E, (ROW()-2)*4+2):INDEX(E:E, (ROW()-2)*4+5))</f>
        <v>6837.1999999999989</v>
      </c>
    </row>
    <row r="7140" spans="1:14" ht="34" x14ac:dyDescent="0.2">
      <c r="A7140" s="2" t="s">
        <v>7142</v>
      </c>
      <c r="B7140" s="2">
        <v>672</v>
      </c>
      <c r="C7140" s="2">
        <v>428</v>
      </c>
      <c r="D7140" s="2">
        <v>77.95</v>
      </c>
      <c r="E7140" s="2">
        <v>6497.6</v>
      </c>
      <c r="J7140" t="str">
        <v>25/10/2025 11:00:00 - 25/10/2025 11:15:00</v>
      </c>
      <c r="K7140">
        <f>AVERAGE(INDEX(B:B, (ROW()-2)*4+2):INDEX(B:B, (ROW()-2)*4+5))</f>
        <v>1481</v>
      </c>
      <c r="L7140">
        <f>AVERAGE(INDEX(C:C, (ROW()-2)*4+2):INDEX(C:C, (ROW()-2)*4+5))</f>
        <v>374</v>
      </c>
      <c r="M7140">
        <f>AVERAGE(INDEX(D:D, (ROW()-2)*4+2):INDEX(D:D, (ROW()-2)*4+5))</f>
        <v>57.01</v>
      </c>
      <c r="N7140">
        <f>AVERAGE(INDEX(E:E, (ROW()-2)*4+2):INDEX(E:E, (ROW()-2)*4+5))</f>
        <v>6658.4</v>
      </c>
    </row>
    <row r="7141" spans="1:14" ht="34" x14ac:dyDescent="0.2">
      <c r="A7141" s="2" t="s">
        <v>7143</v>
      </c>
      <c r="B7141" s="2">
        <v>752</v>
      </c>
      <c r="C7141" s="2">
        <v>444</v>
      </c>
      <c r="D7141" s="2">
        <v>77.95</v>
      </c>
      <c r="E7141" s="2">
        <v>6582.8</v>
      </c>
      <c r="J7141" t="str">
        <v>25/10/2025 12:00:00 - 25/10/2025 12:15:00</v>
      </c>
      <c r="K7141">
        <f>AVERAGE(INDEX(B:B, (ROW()-2)*4+2):INDEX(B:B, (ROW()-2)*4+5))</f>
        <v>1699</v>
      </c>
      <c r="L7141">
        <f>AVERAGE(INDEX(C:C, (ROW()-2)*4+2):INDEX(C:C, (ROW()-2)*4+5))</f>
        <v>282</v>
      </c>
      <c r="M7141">
        <f>AVERAGE(INDEX(D:D, (ROW()-2)*4+2):INDEX(D:D, (ROW()-2)*4+5))</f>
        <v>20.6325</v>
      </c>
      <c r="N7141">
        <f>AVERAGE(INDEX(E:E, (ROW()-2)*4+2):INDEX(E:E, (ROW()-2)*4+5))</f>
        <v>6213.9000000000005</v>
      </c>
    </row>
    <row r="7142" spans="1:14" ht="34" x14ac:dyDescent="0.2">
      <c r="A7142" s="2" t="s">
        <v>7144</v>
      </c>
      <c r="B7142" s="2">
        <v>836</v>
      </c>
      <c r="C7142" s="2">
        <v>432</v>
      </c>
      <c r="D7142" s="2">
        <v>68.260000000000005</v>
      </c>
      <c r="E7142" s="2">
        <v>6652</v>
      </c>
      <c r="J7142" t="str">
        <v>25/10/2025 13:00:00 - 25/10/2025 13:15:00</v>
      </c>
      <c r="K7142">
        <f>AVERAGE(INDEX(B:B, (ROW()-2)*4+2):INDEX(B:B, (ROW()-2)*4+5))</f>
        <v>1627</v>
      </c>
      <c r="L7142">
        <f>AVERAGE(INDEX(C:C, (ROW()-2)*4+2):INDEX(C:C, (ROW()-2)*4+5))</f>
        <v>314</v>
      </c>
      <c r="M7142">
        <f>AVERAGE(INDEX(D:D, (ROW()-2)*4+2):INDEX(D:D, (ROW()-2)*4+5))</f>
        <v>28.7575</v>
      </c>
      <c r="N7142">
        <f>AVERAGE(INDEX(E:E, (ROW()-2)*4+2):INDEX(E:E, (ROW()-2)*4+5))</f>
        <v>6004.4</v>
      </c>
    </row>
    <row r="7143" spans="1:14" ht="34" x14ac:dyDescent="0.2">
      <c r="A7143" s="2" t="s">
        <v>7145</v>
      </c>
      <c r="B7143" s="2">
        <v>916</v>
      </c>
      <c r="C7143" s="2">
        <v>448</v>
      </c>
      <c r="D7143" s="2">
        <v>68.260000000000005</v>
      </c>
      <c r="E7143" s="2">
        <v>6726.8</v>
      </c>
      <c r="J7143" t="str">
        <v>25/10/2025 14:00:00 - 25/10/2025 14:15:00</v>
      </c>
      <c r="K7143">
        <f>AVERAGE(INDEX(B:B, (ROW()-2)*4+2):INDEX(B:B, (ROW()-2)*4+5))</f>
        <v>1276</v>
      </c>
      <c r="L7143">
        <f>AVERAGE(INDEX(C:C, (ROW()-2)*4+2):INDEX(C:C, (ROW()-2)*4+5))</f>
        <v>346</v>
      </c>
      <c r="M7143">
        <f>AVERAGE(INDEX(D:D, (ROW()-2)*4+2):INDEX(D:D, (ROW()-2)*4+5))</f>
        <v>42.71</v>
      </c>
      <c r="N7143">
        <f>AVERAGE(INDEX(E:E, (ROW()-2)*4+2):INDEX(E:E, (ROW()-2)*4+5))</f>
        <v>6167.5</v>
      </c>
    </row>
    <row r="7144" spans="1:14" ht="34" x14ac:dyDescent="0.2">
      <c r="A7144" s="2" t="s">
        <v>7146</v>
      </c>
      <c r="B7144" s="2">
        <v>988</v>
      </c>
      <c r="C7144" s="2">
        <v>460</v>
      </c>
      <c r="D7144" s="2">
        <v>68.260000000000005</v>
      </c>
      <c r="E7144" s="2">
        <v>6797.6</v>
      </c>
      <c r="J7144" t="str">
        <v>25/10/2025 15:00:00 - 25/10/2025 15:15:00</v>
      </c>
      <c r="K7144">
        <f>AVERAGE(INDEX(B:B, (ROW()-2)*4+2):INDEX(B:B, (ROW()-2)*4+5))</f>
        <v>845</v>
      </c>
      <c r="L7144">
        <f>AVERAGE(INDEX(C:C, (ROW()-2)*4+2):INDEX(C:C, (ROW()-2)*4+5))</f>
        <v>519</v>
      </c>
      <c r="M7144">
        <f>AVERAGE(INDEX(D:D, (ROW()-2)*4+2):INDEX(D:D, (ROW()-2)*4+5))</f>
        <v>77.924999999999997</v>
      </c>
      <c r="N7144">
        <f>AVERAGE(INDEX(E:E, (ROW()-2)*4+2):INDEX(E:E, (ROW()-2)*4+5))</f>
        <v>6431.7</v>
      </c>
    </row>
    <row r="7145" spans="1:14" ht="34" x14ac:dyDescent="0.2">
      <c r="A7145" s="2" t="s">
        <v>7147</v>
      </c>
      <c r="B7145" s="2">
        <v>1048</v>
      </c>
      <c r="C7145" s="2">
        <v>480</v>
      </c>
      <c r="D7145" s="2">
        <v>68.260000000000005</v>
      </c>
      <c r="E7145" s="2">
        <v>6840.4</v>
      </c>
      <c r="J7145" t="str">
        <v>25/10/2025 16:00:00 - 25/10/2025 16:15:00</v>
      </c>
      <c r="K7145">
        <f>AVERAGE(INDEX(B:B, (ROW()-2)*4+2):INDEX(B:B, (ROW()-2)*4+5))</f>
        <v>356</v>
      </c>
      <c r="L7145">
        <f>AVERAGE(INDEX(C:C, (ROW()-2)*4+2):INDEX(C:C, (ROW()-2)*4+5))</f>
        <v>720</v>
      </c>
      <c r="M7145">
        <f>AVERAGE(INDEX(D:D, (ROW()-2)*4+2):INDEX(D:D, (ROW()-2)*4+5))</f>
        <v>103.03999999999999</v>
      </c>
      <c r="N7145">
        <f>AVERAGE(INDEX(E:E, (ROW()-2)*4+2):INDEX(E:E, (ROW()-2)*4+5))</f>
        <v>6610.2000000000007</v>
      </c>
    </row>
    <row r="7146" spans="1:14" ht="34" x14ac:dyDescent="0.2">
      <c r="A7146" s="2" t="s">
        <v>7148</v>
      </c>
      <c r="B7146" s="2">
        <v>1112</v>
      </c>
      <c r="C7146" s="2">
        <v>488</v>
      </c>
      <c r="D7146" s="2">
        <v>31.25</v>
      </c>
      <c r="E7146" s="2">
        <v>6915.2</v>
      </c>
      <c r="J7146" t="str">
        <v>25/10/2025 17:00:00 - 25/10/2025 17:15:00</v>
      </c>
      <c r="K7146">
        <f>AVERAGE(INDEX(B:B, (ROW()-2)*4+2):INDEX(B:B, (ROW()-2)*4+5))</f>
        <v>47</v>
      </c>
      <c r="L7146">
        <f>AVERAGE(INDEX(C:C, (ROW()-2)*4+2):INDEX(C:C, (ROW()-2)*4+5))</f>
        <v>1172</v>
      </c>
      <c r="M7146">
        <f>AVERAGE(INDEX(D:D, (ROW()-2)*4+2):INDEX(D:D, (ROW()-2)*4+5))</f>
        <v>121.49250000000001</v>
      </c>
      <c r="N7146">
        <f>AVERAGE(INDEX(E:E, (ROW()-2)*4+2):INDEX(E:E, (ROW()-2)*4+5))</f>
        <v>6940.7</v>
      </c>
    </row>
    <row r="7147" spans="1:14" ht="34" x14ac:dyDescent="0.2">
      <c r="A7147" s="2" t="s">
        <v>7149</v>
      </c>
      <c r="B7147" s="2">
        <v>1168</v>
      </c>
      <c r="C7147" s="2">
        <v>504</v>
      </c>
      <c r="D7147" s="2">
        <v>31.25</v>
      </c>
      <c r="E7147" s="2">
        <v>6980.4</v>
      </c>
      <c r="J7147" t="str">
        <v>25/10/2025 18:00:00 - 25/10/2025 18:15:00</v>
      </c>
      <c r="K7147">
        <f>AVERAGE(INDEX(B:B, (ROW()-2)*4+2):INDEX(B:B, (ROW()-2)*4+5))</f>
        <v>0</v>
      </c>
      <c r="L7147">
        <f>AVERAGE(INDEX(C:C, (ROW()-2)*4+2):INDEX(C:C, (ROW()-2)*4+5))</f>
        <v>924</v>
      </c>
      <c r="M7147">
        <f>AVERAGE(INDEX(D:D, (ROW()-2)*4+2):INDEX(D:D, (ROW()-2)*4+5))</f>
        <v>115.6875</v>
      </c>
      <c r="N7147">
        <f>AVERAGE(INDEX(E:E, (ROW()-2)*4+2):INDEX(E:E, (ROW()-2)*4+5))</f>
        <v>6968.7</v>
      </c>
    </row>
    <row r="7148" spans="1:14" ht="34" x14ac:dyDescent="0.2">
      <c r="A7148" s="2" t="s">
        <v>7150</v>
      </c>
      <c r="B7148" s="2">
        <v>1212</v>
      </c>
      <c r="C7148" s="2">
        <v>512</v>
      </c>
      <c r="D7148" s="2">
        <v>31.25</v>
      </c>
      <c r="E7148" s="2">
        <v>7056.8</v>
      </c>
      <c r="J7148" t="str">
        <v>25/10/2025 19:00:00 - 25/10/2025 19:15:00</v>
      </c>
      <c r="K7148">
        <f>AVERAGE(INDEX(B:B, (ROW()-2)*4+2):INDEX(B:B, (ROW()-2)*4+5))</f>
        <v>0</v>
      </c>
      <c r="L7148">
        <f>AVERAGE(INDEX(C:C, (ROW()-2)*4+2):INDEX(C:C, (ROW()-2)*4+5))</f>
        <v>961</v>
      </c>
      <c r="M7148">
        <f>AVERAGE(INDEX(D:D, (ROW()-2)*4+2):INDEX(D:D, (ROW()-2)*4+5))</f>
        <v>109.91500000000001</v>
      </c>
      <c r="N7148">
        <f>AVERAGE(INDEX(E:E, (ROW()-2)*4+2):INDEX(E:E, (ROW()-2)*4+5))</f>
        <v>6692.1</v>
      </c>
    </row>
    <row r="7149" spans="1:14" ht="34" x14ac:dyDescent="0.2">
      <c r="A7149" s="2" t="s">
        <v>7151</v>
      </c>
      <c r="B7149" s="2">
        <v>1240</v>
      </c>
      <c r="C7149" s="2">
        <v>500</v>
      </c>
      <c r="D7149" s="2">
        <v>31.25</v>
      </c>
      <c r="E7149" s="2">
        <v>7104.4</v>
      </c>
      <c r="J7149" t="str">
        <v>25/10/2025 20:00:00 - 25/10/2025 20:15:00</v>
      </c>
      <c r="K7149">
        <f>AVERAGE(INDEX(B:B, (ROW()-2)*4+2):INDEX(B:B, (ROW()-2)*4+5))</f>
        <v>0</v>
      </c>
      <c r="L7149">
        <f>AVERAGE(INDEX(C:C, (ROW()-2)*4+2):INDEX(C:C, (ROW()-2)*4+5))</f>
        <v>873</v>
      </c>
      <c r="M7149">
        <f>AVERAGE(INDEX(D:D, (ROW()-2)*4+2):INDEX(D:D, (ROW()-2)*4+5))</f>
        <v>112.85250000000001</v>
      </c>
      <c r="N7149">
        <f>AVERAGE(INDEX(E:E, (ROW()-2)*4+2):INDEX(E:E, (ROW()-2)*4+5))</f>
        <v>6332.2999999999993</v>
      </c>
    </row>
    <row r="7150" spans="1:14" ht="34" x14ac:dyDescent="0.2">
      <c r="A7150" s="2" t="s">
        <v>7152</v>
      </c>
      <c r="B7150" s="2">
        <v>1276</v>
      </c>
      <c r="C7150" s="2">
        <v>492</v>
      </c>
      <c r="D7150" s="2">
        <v>12.2</v>
      </c>
      <c r="E7150" s="2">
        <v>7156.8</v>
      </c>
      <c r="J7150" t="str">
        <v>25/10/2025 21:00:00 - 25/10/2025 21:15:00</v>
      </c>
      <c r="K7150">
        <f>AVERAGE(INDEX(B:B, (ROW()-2)*4+2):INDEX(B:B, (ROW()-2)*4+5))</f>
        <v>0</v>
      </c>
      <c r="L7150">
        <f>AVERAGE(INDEX(C:C, (ROW()-2)*4+2):INDEX(C:C, (ROW()-2)*4+5))</f>
        <v>969</v>
      </c>
      <c r="M7150">
        <f>AVERAGE(INDEX(D:D, (ROW()-2)*4+2):INDEX(D:D, (ROW()-2)*4+5))</f>
        <v>95.075000000000003</v>
      </c>
      <c r="N7150">
        <f>AVERAGE(INDEX(E:E, (ROW()-2)*4+2):INDEX(E:E, (ROW()-2)*4+5))</f>
        <v>5996.9</v>
      </c>
    </row>
    <row r="7151" spans="1:14" ht="34" x14ac:dyDescent="0.2">
      <c r="A7151" s="2" t="s">
        <v>7153</v>
      </c>
      <c r="B7151" s="2">
        <v>1312</v>
      </c>
      <c r="C7151" s="2">
        <v>496</v>
      </c>
      <c r="D7151" s="2">
        <v>12.2</v>
      </c>
      <c r="E7151" s="2">
        <v>7231.6</v>
      </c>
      <c r="J7151" t="str">
        <v>25/10/2025 22:00:00 - 25/10/2025 22:15:00</v>
      </c>
      <c r="K7151">
        <f>AVERAGE(INDEX(B:B, (ROW()-2)*4+2):INDEX(B:B, (ROW()-2)*4+5))</f>
        <v>0</v>
      </c>
      <c r="L7151">
        <f>AVERAGE(INDEX(C:C, (ROW()-2)*4+2):INDEX(C:C, (ROW()-2)*4+5))</f>
        <v>866</v>
      </c>
      <c r="M7151">
        <f>AVERAGE(INDEX(D:D, (ROW()-2)*4+2):INDEX(D:D, (ROW()-2)*4+5))</f>
        <v>94.034999999999997</v>
      </c>
      <c r="N7151">
        <f>AVERAGE(INDEX(E:E, (ROW()-2)*4+2):INDEX(E:E, (ROW()-2)*4+5))</f>
        <v>6064.7999999999993</v>
      </c>
    </row>
    <row r="7152" spans="1:14" ht="34" x14ac:dyDescent="0.2">
      <c r="A7152" s="2" t="s">
        <v>7154</v>
      </c>
      <c r="B7152" s="2">
        <v>1328</v>
      </c>
      <c r="C7152" s="2">
        <v>528</v>
      </c>
      <c r="D7152" s="2">
        <v>12.2</v>
      </c>
      <c r="E7152" s="2">
        <v>7283.2</v>
      </c>
      <c r="J7152" t="str">
        <v>25/10/2025 23:00:00 - 25/10/2025 23:15:00</v>
      </c>
      <c r="K7152">
        <f>AVERAGE(INDEX(B:B, (ROW()-2)*4+2):INDEX(B:B, (ROW()-2)*4+5))</f>
        <v>0</v>
      </c>
      <c r="L7152">
        <f>AVERAGE(INDEX(C:C, (ROW()-2)*4+2):INDEX(C:C, (ROW()-2)*4+5))</f>
        <v>871</v>
      </c>
      <c r="M7152">
        <f>AVERAGE(INDEX(D:D, (ROW()-2)*4+2):INDEX(D:D, (ROW()-2)*4+5))</f>
        <v>92.097499999999997</v>
      </c>
      <c r="N7152">
        <f>AVERAGE(INDEX(E:E, (ROW()-2)*4+2):INDEX(E:E, (ROW()-2)*4+5))</f>
        <v>5726</v>
      </c>
    </row>
    <row r="7153" spans="1:14" ht="34" x14ac:dyDescent="0.2">
      <c r="A7153" s="2" t="s">
        <v>7155</v>
      </c>
      <c r="B7153" s="2">
        <v>1332</v>
      </c>
      <c r="C7153" s="2">
        <v>544</v>
      </c>
      <c r="D7153" s="2">
        <v>12.2</v>
      </c>
      <c r="E7153" s="2">
        <v>7209.6</v>
      </c>
      <c r="J7153" t="str">
        <v>26/10/2025 00:00:00 - 26/10/2025 00:15:00</v>
      </c>
      <c r="K7153">
        <f>AVERAGE(INDEX(B:B, (ROW()-2)*4+2):INDEX(B:B, (ROW()-2)*4+5))</f>
        <v>0</v>
      </c>
      <c r="L7153">
        <f>AVERAGE(INDEX(C:C, (ROW()-2)*4+2):INDEX(C:C, (ROW()-2)*4+5))</f>
        <v>1178</v>
      </c>
      <c r="M7153">
        <f>AVERAGE(INDEX(D:D, (ROW()-2)*4+2):INDEX(D:D, (ROW()-2)*4+5))</f>
        <v>92.022500000000008</v>
      </c>
      <c r="N7153">
        <f>AVERAGE(INDEX(E:E, (ROW()-2)*4+2):INDEX(E:E, (ROW()-2)*4+5))</f>
        <v>5390.8</v>
      </c>
    </row>
    <row r="7154" spans="1:14" ht="34" x14ac:dyDescent="0.2">
      <c r="A7154" s="2" t="s">
        <v>7156</v>
      </c>
      <c r="B7154" s="2">
        <v>1324</v>
      </c>
      <c r="C7154" s="2">
        <v>540</v>
      </c>
      <c r="D7154" s="2">
        <v>7.84</v>
      </c>
      <c r="E7154" s="2">
        <v>7205.2</v>
      </c>
      <c r="J7154" t="str">
        <v>26/10/2025 01:00:00 - 26/10/2025 01:15:00</v>
      </c>
      <c r="K7154">
        <f>AVERAGE(INDEX(B:B, (ROW()-2)*4+2):INDEX(B:B, (ROW()-2)*4+5))</f>
        <v>0</v>
      </c>
      <c r="L7154">
        <f>AVERAGE(INDEX(C:C, (ROW()-2)*4+2):INDEX(C:C, (ROW()-2)*4+5))</f>
        <v>1199</v>
      </c>
      <c r="M7154">
        <f>AVERAGE(INDEX(D:D, (ROW()-2)*4+2):INDEX(D:D, (ROW()-2)*4+5))</f>
        <v>89.899999999999991</v>
      </c>
      <c r="N7154">
        <f>AVERAGE(INDEX(E:E, (ROW()-2)*4+2):INDEX(E:E, (ROW()-2)*4+5))</f>
        <v>5112.0999999999995</v>
      </c>
    </row>
    <row r="7155" spans="1:14" ht="34" x14ac:dyDescent="0.2">
      <c r="A7155" s="2" t="s">
        <v>7157</v>
      </c>
      <c r="B7155" s="2">
        <v>1204</v>
      </c>
      <c r="C7155" s="2">
        <v>552</v>
      </c>
      <c r="D7155" s="2">
        <v>7.84</v>
      </c>
      <c r="E7155" s="2">
        <v>7130.4</v>
      </c>
      <c r="J7155" t="str">
        <v>26/10/2025 02:00:00 (CEST) - 26/10/2025 02:15:00 (CEST)</v>
      </c>
      <c r="K7155">
        <f>AVERAGE(INDEX(B:B, (ROW()-2)*4+2):INDEX(B:B, (ROW()-2)*4+5))</f>
        <v>0</v>
      </c>
      <c r="L7155">
        <f>AVERAGE(INDEX(C:C, (ROW()-2)*4+2):INDEX(C:C, (ROW()-2)*4+5))</f>
        <v>1624</v>
      </c>
      <c r="M7155">
        <f>AVERAGE(INDEX(D:D, (ROW()-2)*4+2):INDEX(D:D, (ROW()-2)*4+5))</f>
        <v>87.097499999999997</v>
      </c>
      <c r="N7155">
        <f>AVERAGE(INDEX(E:E, (ROW()-2)*4+2):INDEX(E:E, (ROW()-2)*4+5))</f>
        <v>5009.6000000000004</v>
      </c>
    </row>
    <row r="7156" spans="1:14" ht="34" x14ac:dyDescent="0.2">
      <c r="A7156" s="2" t="s">
        <v>7158</v>
      </c>
      <c r="B7156" s="2">
        <v>1196</v>
      </c>
      <c r="C7156" s="2">
        <v>588</v>
      </c>
      <c r="D7156" s="2">
        <v>7.84</v>
      </c>
      <c r="E7156" s="2">
        <v>7064</v>
      </c>
      <c r="J7156" t="str">
        <v>26/10/2025 02:00:00 (CET) - 26/10/2025 02:15:00 (CET)</v>
      </c>
      <c r="K7156">
        <f>AVERAGE(INDEX(B:B, (ROW()-2)*4+2):INDEX(B:B, (ROW()-2)*4+5))</f>
        <v>0</v>
      </c>
      <c r="L7156">
        <f>AVERAGE(INDEX(C:C, (ROW()-2)*4+2):INDEX(C:C, (ROW()-2)*4+5))</f>
        <v>2141</v>
      </c>
      <c r="M7156">
        <f>AVERAGE(INDEX(D:D, (ROW()-2)*4+2):INDEX(D:D, (ROW()-2)*4+5))</f>
        <v>87.047499999999999</v>
      </c>
      <c r="N7156">
        <f>AVERAGE(INDEX(E:E, (ROW()-2)*4+2):INDEX(E:E, (ROW()-2)*4+5))</f>
        <v>4943.3</v>
      </c>
    </row>
    <row r="7157" spans="1:14" ht="34" x14ac:dyDescent="0.2">
      <c r="A7157" s="2" t="s">
        <v>7159</v>
      </c>
      <c r="B7157" s="2">
        <v>1168</v>
      </c>
      <c r="C7157" s="2">
        <v>608</v>
      </c>
      <c r="D7157" s="2">
        <v>7.84</v>
      </c>
      <c r="E7157" s="2">
        <v>6997.2</v>
      </c>
      <c r="J7157" t="str">
        <v>26/10/2025 03:00:00 - 26/10/2025 03:15:00</v>
      </c>
      <c r="K7157">
        <f>AVERAGE(INDEX(B:B, (ROW()-2)*4+2):INDEX(B:B, (ROW()-2)*4+5))</f>
        <v>0</v>
      </c>
      <c r="L7157">
        <f>AVERAGE(INDEX(C:C, (ROW()-2)*4+2):INDEX(C:C, (ROW()-2)*4+5))</f>
        <v>2112</v>
      </c>
      <c r="M7157">
        <f>AVERAGE(INDEX(D:D, (ROW()-2)*4+2):INDEX(D:D, (ROW()-2)*4+5))</f>
        <v>82.825000000000003</v>
      </c>
      <c r="N7157">
        <f>AVERAGE(INDEX(E:E, (ROW()-2)*4+2):INDEX(E:E, (ROW()-2)*4+5))</f>
        <v>5001.4000000000005</v>
      </c>
    </row>
    <row r="7158" spans="1:14" ht="34" x14ac:dyDescent="0.2">
      <c r="A7158" s="2" t="s">
        <v>7160</v>
      </c>
      <c r="B7158" s="2">
        <v>1140</v>
      </c>
      <c r="C7158" s="2">
        <v>600</v>
      </c>
      <c r="D7158" s="2">
        <v>5.16</v>
      </c>
      <c r="E7158" s="2">
        <v>6988.8</v>
      </c>
      <c r="J7158" t="str">
        <v>26/10/2025 04:00:00 - 26/10/2025 04:15:00</v>
      </c>
      <c r="K7158">
        <f>AVERAGE(INDEX(B:B, (ROW()-2)*4+2):INDEX(B:B, (ROW()-2)*4+5))</f>
        <v>0</v>
      </c>
      <c r="L7158">
        <f>AVERAGE(INDEX(C:C, (ROW()-2)*4+2):INDEX(C:C, (ROW()-2)*4+5))</f>
        <v>2112</v>
      </c>
      <c r="M7158">
        <f>AVERAGE(INDEX(D:D, (ROW()-2)*4+2):INDEX(D:D, (ROW()-2)*4+5))</f>
        <v>87.002499999999998</v>
      </c>
      <c r="N7158">
        <f>AVERAGE(INDEX(E:E, (ROW()-2)*4+2):INDEX(E:E, (ROW()-2)*4+5))</f>
        <v>5090.5999999999995</v>
      </c>
    </row>
    <row r="7159" spans="1:14" ht="34" x14ac:dyDescent="0.2">
      <c r="A7159" s="2" t="s">
        <v>7161</v>
      </c>
      <c r="B7159" s="2">
        <v>1120</v>
      </c>
      <c r="C7159" s="2">
        <v>568</v>
      </c>
      <c r="D7159" s="2">
        <v>5.16</v>
      </c>
      <c r="E7159" s="2">
        <v>6886.4</v>
      </c>
      <c r="J7159" t="str">
        <v>26/10/2025 05:00:00 - 26/10/2025 05:15:00</v>
      </c>
      <c r="K7159">
        <f>AVERAGE(INDEX(B:B, (ROW()-2)*4+2):INDEX(B:B, (ROW()-2)*4+5))</f>
        <v>0</v>
      </c>
      <c r="L7159">
        <f>AVERAGE(INDEX(C:C, (ROW()-2)*4+2):INDEX(C:C, (ROW()-2)*4+5))</f>
        <v>1926</v>
      </c>
      <c r="M7159">
        <f>AVERAGE(INDEX(D:D, (ROW()-2)*4+2):INDEX(D:D, (ROW()-2)*4+5))</f>
        <v>89.927500000000009</v>
      </c>
      <c r="N7159">
        <f>AVERAGE(INDEX(E:E, (ROW()-2)*4+2):INDEX(E:E, (ROW()-2)*4+5))</f>
        <v>5349.5999999999995</v>
      </c>
    </row>
    <row r="7160" spans="1:14" ht="34" x14ac:dyDescent="0.2">
      <c r="A7160" s="2" t="s">
        <v>7162</v>
      </c>
      <c r="B7160" s="2">
        <v>1092</v>
      </c>
      <c r="C7160" s="2">
        <v>548</v>
      </c>
      <c r="D7160" s="2">
        <v>5.16</v>
      </c>
      <c r="E7160" s="2">
        <v>6830</v>
      </c>
      <c r="J7160" t="str">
        <v>26/10/2025 06:00:00 - 26/10/2025 06:15:00</v>
      </c>
      <c r="K7160">
        <f>AVERAGE(INDEX(B:B, (ROW()-2)*4+2):INDEX(B:B, (ROW()-2)*4+5))</f>
        <v>1</v>
      </c>
      <c r="L7160">
        <f>AVERAGE(INDEX(C:C, (ROW()-2)*4+2):INDEX(C:C, (ROW()-2)*4+5))</f>
        <v>1762</v>
      </c>
      <c r="M7160">
        <f>AVERAGE(INDEX(D:D, (ROW()-2)*4+2):INDEX(D:D, (ROW()-2)*4+5))</f>
        <v>92.227500000000006</v>
      </c>
      <c r="N7160">
        <f>AVERAGE(INDEX(E:E, (ROW()-2)*4+2):INDEX(E:E, (ROW()-2)*4+5))</f>
        <v>5697.2999999999993</v>
      </c>
    </row>
    <row r="7161" spans="1:14" ht="34" x14ac:dyDescent="0.2">
      <c r="A7161" s="2" t="s">
        <v>7163</v>
      </c>
      <c r="B7161" s="2">
        <v>1052</v>
      </c>
      <c r="C7161" s="2">
        <v>528</v>
      </c>
      <c r="D7161" s="2">
        <v>5.16</v>
      </c>
      <c r="E7161" s="2">
        <v>6744.4</v>
      </c>
      <c r="J7161" t="str">
        <v>26/10/2025 07:00:00 - 26/10/2025 07:15:00</v>
      </c>
      <c r="K7161">
        <f>AVERAGE(INDEX(B:B, (ROW()-2)*4+2):INDEX(B:B, (ROW()-2)*4+5))</f>
        <v>193</v>
      </c>
      <c r="L7161">
        <f>AVERAGE(INDEX(C:C, (ROW()-2)*4+2):INDEX(C:C, (ROW()-2)*4+5))</f>
        <v>1242</v>
      </c>
      <c r="M7161">
        <f>AVERAGE(INDEX(D:D, (ROW()-2)*4+2):INDEX(D:D, (ROW()-2)*4+5))</f>
        <v>90.004999999999995</v>
      </c>
      <c r="N7161">
        <f>AVERAGE(INDEX(E:E, (ROW()-2)*4+2):INDEX(E:E, (ROW()-2)*4+5))</f>
        <v>5919.5</v>
      </c>
    </row>
    <row r="7162" spans="1:14" ht="34" x14ac:dyDescent="0.2">
      <c r="A7162" s="2" t="s">
        <v>7164</v>
      </c>
      <c r="B7162" s="2">
        <v>1016</v>
      </c>
      <c r="C7162" s="2">
        <v>492</v>
      </c>
      <c r="D7162" s="2">
        <v>9.48</v>
      </c>
      <c r="E7162" s="2">
        <v>6649.2</v>
      </c>
      <c r="J7162" t="str">
        <v>26/10/2025 08:00:00 - 26/10/2025 08:15:00</v>
      </c>
      <c r="K7162">
        <f>AVERAGE(INDEX(B:B, (ROW()-2)*4+2):INDEX(B:B, (ROW()-2)*4+5))</f>
        <v>686</v>
      </c>
      <c r="L7162">
        <f>AVERAGE(INDEX(C:C, (ROW()-2)*4+2):INDEX(C:C, (ROW()-2)*4+5))</f>
        <v>774</v>
      </c>
      <c r="M7162">
        <f>AVERAGE(INDEX(D:D, (ROW()-2)*4+2):INDEX(D:D, (ROW()-2)*4+5))</f>
        <v>74.320000000000007</v>
      </c>
      <c r="N7162">
        <f>AVERAGE(INDEX(E:E, (ROW()-2)*4+2):INDEX(E:E, (ROW()-2)*4+5))</f>
        <v>5981.9</v>
      </c>
    </row>
    <row r="7163" spans="1:14" ht="34" x14ac:dyDescent="0.2">
      <c r="A7163" s="2" t="s">
        <v>7165</v>
      </c>
      <c r="B7163" s="2">
        <v>972</v>
      </c>
      <c r="C7163" s="2">
        <v>472</v>
      </c>
      <c r="D7163" s="2">
        <v>9.48</v>
      </c>
      <c r="E7163" s="2">
        <v>6558</v>
      </c>
      <c r="J7163" t="str">
        <v>26/10/2025 09:00:00 - 26/10/2025 09:15:00</v>
      </c>
      <c r="K7163">
        <f>AVERAGE(INDEX(B:B, (ROW()-2)*4+2):INDEX(B:B, (ROW()-2)*4+5))</f>
        <v>1130</v>
      </c>
      <c r="L7163">
        <f>AVERAGE(INDEX(C:C, (ROW()-2)*4+2):INDEX(C:C, (ROW()-2)*4+5))</f>
        <v>635</v>
      </c>
      <c r="M7163">
        <f>AVERAGE(INDEX(D:D, (ROW()-2)*4+2):INDEX(D:D, (ROW()-2)*4+5))</f>
        <v>66.112499999999997</v>
      </c>
      <c r="N7163">
        <f>AVERAGE(INDEX(E:E, (ROW()-2)*4+2):INDEX(E:E, (ROW()-2)*4+5))</f>
        <v>6070.6</v>
      </c>
    </row>
    <row r="7164" spans="1:14" ht="34" x14ac:dyDescent="0.2">
      <c r="A7164" s="2" t="s">
        <v>7166</v>
      </c>
      <c r="B7164" s="2">
        <v>908</v>
      </c>
      <c r="C7164" s="2">
        <v>440</v>
      </c>
      <c r="D7164" s="2">
        <v>9.48</v>
      </c>
      <c r="E7164" s="2">
        <v>6486.8</v>
      </c>
      <c r="J7164" t="str">
        <v>26/10/2025 10:00:00 - 26/10/2025 10:15:00</v>
      </c>
      <c r="K7164">
        <f>AVERAGE(INDEX(B:B, (ROW()-2)*4+2):INDEX(B:B, (ROW()-2)*4+5))</f>
        <v>1432</v>
      </c>
      <c r="L7164">
        <f>AVERAGE(INDEX(C:C, (ROW()-2)*4+2):INDEX(C:C, (ROW()-2)*4+5))</f>
        <v>1018</v>
      </c>
      <c r="M7164">
        <f>AVERAGE(INDEX(D:D, (ROW()-2)*4+2):INDEX(D:D, (ROW()-2)*4+5))</f>
        <v>33.29</v>
      </c>
      <c r="N7164">
        <f>AVERAGE(INDEX(E:E, (ROW()-2)*4+2):INDEX(E:E, (ROW()-2)*4+5))</f>
        <v>6219.4</v>
      </c>
    </row>
    <row r="7165" spans="1:14" ht="34" x14ac:dyDescent="0.2">
      <c r="A7165" s="2" t="s">
        <v>7167</v>
      </c>
      <c r="B7165" s="2">
        <v>832</v>
      </c>
      <c r="C7165" s="2">
        <v>424</v>
      </c>
      <c r="D7165" s="2">
        <v>9.48</v>
      </c>
      <c r="E7165" s="2">
        <v>6447.2</v>
      </c>
      <c r="J7165" t="str">
        <v>26/10/2025 11:00:00 - 26/10/2025 11:15:00</v>
      </c>
      <c r="K7165">
        <f>AVERAGE(INDEX(B:B, (ROW()-2)*4+2):INDEX(B:B, (ROW()-2)*4+5))</f>
        <v>1534</v>
      </c>
      <c r="L7165">
        <f>AVERAGE(INDEX(C:C, (ROW()-2)*4+2):INDEX(C:C, (ROW()-2)*4+5))</f>
        <v>1409</v>
      </c>
      <c r="M7165">
        <f>AVERAGE(INDEX(D:D, (ROW()-2)*4+2):INDEX(D:D, (ROW()-2)*4+5))</f>
        <v>10.305</v>
      </c>
      <c r="N7165">
        <f>AVERAGE(INDEX(E:E, (ROW()-2)*4+2):INDEX(E:E, (ROW()-2)*4+5))</f>
        <v>6212.1999999999989</v>
      </c>
    </row>
    <row r="7166" spans="1:14" ht="34" x14ac:dyDescent="0.2">
      <c r="A7166" s="2" t="s">
        <v>7168</v>
      </c>
      <c r="B7166" s="2">
        <v>756</v>
      </c>
      <c r="C7166" s="2">
        <v>416</v>
      </c>
      <c r="D7166" s="2">
        <v>31</v>
      </c>
      <c r="E7166" s="2">
        <v>6477.2</v>
      </c>
      <c r="J7166" t="str">
        <v>26/10/2025 12:00:00 - 26/10/2025 12:15:00</v>
      </c>
      <c r="K7166">
        <f>AVERAGE(INDEX(B:B, (ROW()-2)*4+2):INDEX(B:B, (ROW()-2)*4+5))</f>
        <v>1357</v>
      </c>
      <c r="L7166">
        <f>AVERAGE(INDEX(C:C, (ROW()-2)*4+2):INDEX(C:C, (ROW()-2)*4+5))</f>
        <v>2399</v>
      </c>
      <c r="M7166">
        <f>AVERAGE(INDEX(D:D, (ROW()-2)*4+2):INDEX(D:D, (ROW()-2)*4+5))</f>
        <v>7.6624999999999996</v>
      </c>
      <c r="N7166">
        <f>AVERAGE(INDEX(E:E, (ROW()-2)*4+2):INDEX(E:E, (ROW()-2)*4+5))</f>
        <v>6229.0000000000009</v>
      </c>
    </row>
    <row r="7167" spans="1:14" ht="34" x14ac:dyDescent="0.2">
      <c r="A7167" s="2" t="s">
        <v>7169</v>
      </c>
      <c r="B7167" s="2">
        <v>724</v>
      </c>
      <c r="C7167" s="2">
        <v>424</v>
      </c>
      <c r="D7167" s="2">
        <v>31</v>
      </c>
      <c r="E7167" s="2">
        <v>6446.4</v>
      </c>
      <c r="J7167" t="str">
        <v>26/10/2025 13:00:00 - 26/10/2025 13:15:00</v>
      </c>
      <c r="K7167">
        <f>AVERAGE(INDEX(B:B, (ROW()-2)*4+2):INDEX(B:B, (ROW()-2)*4+5))</f>
        <v>1136</v>
      </c>
      <c r="L7167">
        <f>AVERAGE(INDEX(C:C, (ROW()-2)*4+2):INDEX(C:C, (ROW()-2)*4+5))</f>
        <v>2937</v>
      </c>
      <c r="M7167">
        <f>AVERAGE(INDEX(D:D, (ROW()-2)*4+2):INDEX(D:D, (ROW()-2)*4+5))</f>
        <v>12.717499999999999</v>
      </c>
      <c r="N7167">
        <f>AVERAGE(INDEX(E:E, (ROW()-2)*4+2):INDEX(E:E, (ROW()-2)*4+5))</f>
        <v>6193.9</v>
      </c>
    </row>
    <row r="7168" spans="1:14" ht="34" x14ac:dyDescent="0.2">
      <c r="A7168" s="2" t="s">
        <v>7170</v>
      </c>
      <c r="B7168" s="2">
        <v>640</v>
      </c>
      <c r="C7168" s="2">
        <v>428</v>
      </c>
      <c r="D7168" s="2">
        <v>31</v>
      </c>
      <c r="E7168" s="2">
        <v>6466</v>
      </c>
      <c r="J7168" t="str">
        <v>26/10/2025 14:00:00 - 26/10/2025 14:15:00</v>
      </c>
      <c r="K7168">
        <f>AVERAGE(INDEX(B:B, (ROW()-2)*4+2):INDEX(B:B, (ROW()-2)*4+5))</f>
        <v>756</v>
      </c>
      <c r="L7168">
        <f>AVERAGE(INDEX(C:C, (ROW()-2)*4+2):INDEX(C:C, (ROW()-2)*4+5))</f>
        <v>2809</v>
      </c>
      <c r="M7168">
        <f>AVERAGE(INDEX(D:D, (ROW()-2)*4+2):INDEX(D:D, (ROW()-2)*4+5))</f>
        <v>89.987499999999997</v>
      </c>
      <c r="N7168">
        <f>AVERAGE(INDEX(E:E, (ROW()-2)*4+2):INDEX(E:E, (ROW()-2)*4+5))</f>
        <v>5955.6</v>
      </c>
    </row>
    <row r="7169" spans="1:14" ht="34" x14ac:dyDescent="0.2">
      <c r="A7169" s="2" t="s">
        <v>7171</v>
      </c>
      <c r="B7169" s="2">
        <v>556</v>
      </c>
      <c r="C7169" s="2">
        <v>432</v>
      </c>
      <c r="D7169" s="2">
        <v>31</v>
      </c>
      <c r="E7169" s="2">
        <v>6466</v>
      </c>
      <c r="J7169" t="str">
        <v>26/10/2025 15:00:00 - 26/10/2025 15:15:00</v>
      </c>
      <c r="K7169">
        <f>AVERAGE(INDEX(B:B, (ROW()-2)*4+2):INDEX(B:B, (ROW()-2)*4+5))</f>
        <v>314</v>
      </c>
      <c r="L7169">
        <f>AVERAGE(INDEX(C:C, (ROW()-2)*4+2):INDEX(C:C, (ROW()-2)*4+5))</f>
        <v>2684</v>
      </c>
      <c r="M7169">
        <f>AVERAGE(INDEX(D:D, (ROW()-2)*4+2):INDEX(D:D, (ROW()-2)*4+5))</f>
        <v>94.884999999999991</v>
      </c>
      <c r="N7169">
        <f>AVERAGE(INDEX(E:E, (ROW()-2)*4+2):INDEX(E:E, (ROW()-2)*4+5))</f>
        <v>6037.5</v>
      </c>
    </row>
    <row r="7170" spans="1:14" ht="34" x14ac:dyDescent="0.2">
      <c r="A7170" s="2" t="s">
        <v>7172</v>
      </c>
      <c r="B7170" s="2">
        <v>468</v>
      </c>
      <c r="C7170" s="2">
        <v>440</v>
      </c>
      <c r="D7170" s="2">
        <v>72.78</v>
      </c>
      <c r="E7170" s="2">
        <v>6484.4</v>
      </c>
      <c r="J7170" t="str">
        <v>26/10/2025 16:00:00 - 26/10/2025 16:15:00</v>
      </c>
      <c r="K7170">
        <f>AVERAGE(INDEX(B:B, (ROW()-2)*4+2):INDEX(B:B, (ROW()-2)*4+5))</f>
        <v>28</v>
      </c>
      <c r="L7170">
        <f>AVERAGE(INDEX(C:C, (ROW()-2)*4+2):INDEX(C:C, (ROW()-2)*4+5))</f>
        <v>2573</v>
      </c>
      <c r="M7170">
        <f>AVERAGE(INDEX(D:D, (ROW()-2)*4+2):INDEX(D:D, (ROW()-2)*4+5))</f>
        <v>104.42500000000001</v>
      </c>
      <c r="N7170">
        <f>AVERAGE(INDEX(E:E, (ROW()-2)*4+2):INDEX(E:E, (ROW()-2)*4+5))</f>
        <v>6419.2000000000007</v>
      </c>
    </row>
    <row r="7171" spans="1:14" ht="34" x14ac:dyDescent="0.2">
      <c r="A7171" s="2" t="s">
        <v>7173</v>
      </c>
      <c r="B7171" s="2">
        <v>384</v>
      </c>
      <c r="C7171" s="2">
        <v>472</v>
      </c>
      <c r="D7171" s="2">
        <v>72.78</v>
      </c>
      <c r="E7171" s="2">
        <v>6545.2</v>
      </c>
      <c r="J7171" t="str">
        <v>26/10/2025 17:00:00 - 26/10/2025 17:15:00</v>
      </c>
      <c r="K7171">
        <f>AVERAGE(INDEX(B:B, (ROW()-2)*4+2):INDEX(B:B, (ROW()-2)*4+5))</f>
        <v>0</v>
      </c>
      <c r="L7171">
        <f>AVERAGE(INDEX(C:C, (ROW()-2)*4+2):INDEX(C:C, (ROW()-2)*4+5))</f>
        <v>2719</v>
      </c>
      <c r="M7171">
        <f>AVERAGE(INDEX(D:D, (ROW()-2)*4+2):INDEX(D:D, (ROW()-2)*4+5))</f>
        <v>104.79999999999998</v>
      </c>
      <c r="N7171">
        <f>AVERAGE(INDEX(E:E, (ROW()-2)*4+2):INDEX(E:E, (ROW()-2)*4+5))</f>
        <v>6808.8</v>
      </c>
    </row>
    <row r="7172" spans="1:14" ht="34" x14ac:dyDescent="0.2">
      <c r="A7172" s="2" t="s">
        <v>7174</v>
      </c>
      <c r="B7172" s="2">
        <v>308</v>
      </c>
      <c r="C7172" s="2">
        <v>480</v>
      </c>
      <c r="D7172" s="2">
        <v>72.78</v>
      </c>
      <c r="E7172" s="2">
        <v>6624.8</v>
      </c>
      <c r="J7172" t="str">
        <v>26/10/2025 18:00:00 - 26/10/2025 18:15:00</v>
      </c>
      <c r="K7172">
        <f>AVERAGE(INDEX(B:B, (ROW()-2)*4+2):INDEX(B:B, (ROW()-2)*4+5))</f>
        <v>0</v>
      </c>
      <c r="L7172">
        <f>AVERAGE(INDEX(C:C, (ROW()-2)*4+2):INDEX(C:C, (ROW()-2)*4+5))</f>
        <v>1946</v>
      </c>
      <c r="M7172">
        <f>AVERAGE(INDEX(D:D, (ROW()-2)*4+2):INDEX(D:D, (ROW()-2)*4+5))</f>
        <v>112.38</v>
      </c>
      <c r="N7172">
        <f>AVERAGE(INDEX(E:E, (ROW()-2)*4+2):INDEX(E:E, (ROW()-2)*4+5))</f>
        <v>6752.1</v>
      </c>
    </row>
    <row r="7173" spans="1:14" ht="34" x14ac:dyDescent="0.2">
      <c r="A7173" s="2" t="s">
        <v>7175</v>
      </c>
      <c r="B7173" s="2">
        <v>236</v>
      </c>
      <c r="C7173" s="2">
        <v>468</v>
      </c>
      <c r="D7173" s="2">
        <v>72.78</v>
      </c>
      <c r="E7173" s="2">
        <v>6697.2</v>
      </c>
      <c r="J7173" t="str">
        <v>26/10/2025 19:00:00 - 26/10/2025 19:15:00</v>
      </c>
      <c r="K7173">
        <f>AVERAGE(INDEX(B:B, (ROW()-2)*4+2):INDEX(B:B, (ROW()-2)*4+5))</f>
        <v>0</v>
      </c>
      <c r="L7173">
        <f>AVERAGE(INDEX(C:C, (ROW()-2)*4+2):INDEX(C:C, (ROW()-2)*4+5))</f>
        <v>1772</v>
      </c>
      <c r="M7173">
        <f>AVERAGE(INDEX(D:D, (ROW()-2)*4+2):INDEX(D:D, (ROW()-2)*4+5))</f>
        <v>110.1</v>
      </c>
      <c r="N7173">
        <f>AVERAGE(INDEX(E:E, (ROW()-2)*4+2):INDEX(E:E, (ROW()-2)*4+5))</f>
        <v>6547.4</v>
      </c>
    </row>
    <row r="7174" spans="1:14" ht="34" x14ac:dyDescent="0.2">
      <c r="A7174" s="2" t="s">
        <v>7176</v>
      </c>
      <c r="B7174" s="2">
        <v>164</v>
      </c>
      <c r="C7174" s="2">
        <v>468</v>
      </c>
      <c r="D7174" s="2">
        <v>119.66</v>
      </c>
      <c r="E7174" s="2">
        <v>6835.2</v>
      </c>
      <c r="J7174" t="str">
        <v>26/10/2025 20:00:00 - 26/10/2025 20:15:00</v>
      </c>
      <c r="K7174">
        <f>AVERAGE(INDEX(B:B, (ROW()-2)*4+2):INDEX(B:B, (ROW()-2)*4+5))</f>
        <v>0</v>
      </c>
      <c r="L7174">
        <f>AVERAGE(INDEX(C:C, (ROW()-2)*4+2):INDEX(C:C, (ROW()-2)*4+5))</f>
        <v>2117</v>
      </c>
      <c r="M7174">
        <f>AVERAGE(INDEX(D:D, (ROW()-2)*4+2):INDEX(D:D, (ROW()-2)*4+5))</f>
        <v>92.06750000000001</v>
      </c>
      <c r="N7174">
        <f>AVERAGE(INDEX(E:E, (ROW()-2)*4+2):INDEX(E:E, (ROW()-2)*4+5))</f>
        <v>6466.7999999999993</v>
      </c>
    </row>
    <row r="7175" spans="1:14" ht="34" x14ac:dyDescent="0.2">
      <c r="A7175" s="2" t="s">
        <v>7177</v>
      </c>
      <c r="B7175" s="2">
        <v>112</v>
      </c>
      <c r="C7175" s="2">
        <v>500</v>
      </c>
      <c r="D7175" s="2">
        <v>119.66</v>
      </c>
      <c r="E7175" s="2">
        <v>6953.2</v>
      </c>
      <c r="J7175" t="str">
        <v>26/10/2025 21:00:00 - 26/10/2025 21:15:00</v>
      </c>
      <c r="K7175">
        <f>AVERAGE(INDEX(B:B, (ROW()-2)*4+2):INDEX(B:B, (ROW()-2)*4+5))</f>
        <v>0</v>
      </c>
      <c r="L7175">
        <f>AVERAGE(INDEX(C:C, (ROW()-2)*4+2):INDEX(C:C, (ROW()-2)*4+5))</f>
        <v>2459</v>
      </c>
      <c r="M7175">
        <f>AVERAGE(INDEX(D:D, (ROW()-2)*4+2):INDEX(D:D, (ROW()-2)*4+5))</f>
        <v>92.05749999999999</v>
      </c>
      <c r="N7175">
        <f>AVERAGE(INDEX(E:E, (ROW()-2)*4+2):INDEX(E:E, (ROW()-2)*4+5))</f>
        <v>6221</v>
      </c>
    </row>
    <row r="7176" spans="1:14" ht="34" x14ac:dyDescent="0.2">
      <c r="A7176" s="2" t="s">
        <v>7178</v>
      </c>
      <c r="B7176" s="2">
        <v>80</v>
      </c>
      <c r="C7176" s="2">
        <v>548</v>
      </c>
      <c r="D7176" s="2">
        <v>119.66</v>
      </c>
      <c r="E7176" s="2">
        <v>7025.6</v>
      </c>
      <c r="J7176" t="str">
        <v>26/10/2025 22:00:00 - 26/10/2025 22:15:00</v>
      </c>
      <c r="K7176">
        <f>AVERAGE(INDEX(B:B, (ROW()-2)*4+2):INDEX(B:B, (ROW()-2)*4+5))</f>
        <v>0</v>
      </c>
      <c r="L7176">
        <f>AVERAGE(INDEX(C:C, (ROW()-2)*4+2):INDEX(C:C, (ROW()-2)*4+5))</f>
        <v>2784</v>
      </c>
      <c r="M7176">
        <f>AVERAGE(INDEX(D:D, (ROW()-2)*4+2):INDEX(D:D, (ROW()-2)*4+5))</f>
        <v>87.072499999999991</v>
      </c>
      <c r="N7176">
        <f>AVERAGE(INDEX(E:E, (ROW()-2)*4+2):INDEX(E:E, (ROW()-2)*4+5))</f>
        <v>6202.4</v>
      </c>
    </row>
    <row r="7177" spans="1:14" ht="34" x14ac:dyDescent="0.2">
      <c r="A7177" s="2" t="s">
        <v>7179</v>
      </c>
      <c r="B7177" s="2">
        <v>56</v>
      </c>
      <c r="C7177" s="2">
        <v>612</v>
      </c>
      <c r="D7177" s="2">
        <v>119.66</v>
      </c>
      <c r="E7177" s="2">
        <v>7166</v>
      </c>
      <c r="J7177" t="str">
        <v>26/10/2025 23:00:00 - 26/10/2025 23:15:00</v>
      </c>
      <c r="K7177">
        <f>AVERAGE(INDEX(B:B, (ROW()-2)*4+2):INDEX(B:B, (ROW()-2)*4+5))</f>
        <v>0</v>
      </c>
      <c r="L7177">
        <f>AVERAGE(INDEX(C:C, (ROW()-2)*4+2):INDEX(C:C, (ROW()-2)*4+5))</f>
        <v>2637</v>
      </c>
      <c r="M7177">
        <f>AVERAGE(INDEX(D:D, (ROW()-2)*4+2):INDEX(D:D, (ROW()-2)*4+5))</f>
        <v>37.67</v>
      </c>
      <c r="N7177">
        <f>AVERAGE(INDEX(E:E, (ROW()-2)*4+2):INDEX(E:E, (ROW()-2)*4+5))</f>
        <v>5828.7999999999993</v>
      </c>
    </row>
    <row r="7178" spans="1:14" ht="34" x14ac:dyDescent="0.2">
      <c r="A7178" s="2" t="s">
        <v>7180</v>
      </c>
      <c r="B7178" s="2">
        <v>16</v>
      </c>
      <c r="C7178" s="2">
        <v>704</v>
      </c>
      <c r="D7178" s="2">
        <v>132.97</v>
      </c>
      <c r="E7178" s="2">
        <v>7327.6</v>
      </c>
      <c r="J7178" t="str">
        <v>27/10/2025 00:00:00 - 27/10/2025 00:15:00</v>
      </c>
      <c r="K7178">
        <f>AVERAGE(INDEX(B:B, (ROW()-2)*4+2):INDEX(B:B, (ROW()-2)*4+5))</f>
        <v>0</v>
      </c>
      <c r="L7178">
        <f>AVERAGE(INDEX(C:C, (ROW()-2)*4+2):INDEX(C:C, (ROW()-2)*4+5))</f>
        <v>2291</v>
      </c>
      <c r="M7178">
        <f>AVERAGE(INDEX(D:D, (ROW()-2)*4+2):INDEX(D:D, (ROW()-2)*4+5))</f>
        <v>88.009999999999991</v>
      </c>
      <c r="N7178">
        <f>AVERAGE(INDEX(E:E, (ROW()-2)*4+2):INDEX(E:E, (ROW()-2)*4+5))</f>
        <v>5684.7000000000007</v>
      </c>
    </row>
    <row r="7179" spans="1:14" ht="34" x14ac:dyDescent="0.2">
      <c r="A7179" s="2" t="s">
        <v>7181</v>
      </c>
      <c r="B7179" s="2">
        <v>4</v>
      </c>
      <c r="C7179" s="2">
        <v>772</v>
      </c>
      <c r="D7179" s="2">
        <v>132.97</v>
      </c>
      <c r="E7179" s="2">
        <v>7360</v>
      </c>
      <c r="J7179" t="str">
        <v>27/10/2025 01:00:00 - 27/10/2025 01:15:00</v>
      </c>
      <c r="K7179">
        <f>AVERAGE(INDEX(B:B, (ROW()-2)*4+2):INDEX(B:B, (ROW()-2)*4+5))</f>
        <v>0</v>
      </c>
      <c r="L7179">
        <f>AVERAGE(INDEX(C:C, (ROW()-2)*4+2):INDEX(C:C, (ROW()-2)*4+5))</f>
        <v>2119</v>
      </c>
      <c r="M7179">
        <f>AVERAGE(INDEX(D:D, (ROW()-2)*4+2):INDEX(D:D, (ROW()-2)*4+5))</f>
        <v>50.992500000000007</v>
      </c>
      <c r="N7179">
        <f>AVERAGE(INDEX(E:E, (ROW()-2)*4+2):INDEX(E:E, (ROW()-2)*4+5))</f>
        <v>5522.7999999999993</v>
      </c>
    </row>
    <row r="7180" spans="1:14" ht="34" x14ac:dyDescent="0.2">
      <c r="A7180" s="2" t="s">
        <v>7182</v>
      </c>
      <c r="B7180" s="2">
        <v>0</v>
      </c>
      <c r="C7180" s="2">
        <v>856</v>
      </c>
      <c r="D7180" s="2">
        <v>132.97</v>
      </c>
      <c r="E7180" s="2">
        <v>7406</v>
      </c>
      <c r="J7180" t="str">
        <v>27/10/2025 02:00:00 - 27/10/2025 02:15:00</v>
      </c>
      <c r="K7180">
        <f>AVERAGE(INDEX(B:B, (ROW()-2)*4+2):INDEX(B:B, (ROW()-2)*4+5))</f>
        <v>0</v>
      </c>
      <c r="L7180">
        <f>AVERAGE(INDEX(C:C, (ROW()-2)*4+2):INDEX(C:C, (ROW()-2)*4+5))</f>
        <v>2238</v>
      </c>
      <c r="M7180">
        <f>AVERAGE(INDEX(D:D, (ROW()-2)*4+2):INDEX(D:D, (ROW()-2)*4+5))</f>
        <v>48.414999999999999</v>
      </c>
      <c r="N7180">
        <f>AVERAGE(INDEX(E:E, (ROW()-2)*4+2):INDEX(E:E, (ROW()-2)*4+5))</f>
        <v>5529.1</v>
      </c>
    </row>
    <row r="7181" spans="1:14" ht="34" x14ac:dyDescent="0.2">
      <c r="A7181" s="2" t="s">
        <v>7183</v>
      </c>
      <c r="B7181" s="2">
        <v>0</v>
      </c>
      <c r="C7181" s="2">
        <v>908</v>
      </c>
      <c r="D7181" s="2">
        <v>132.97</v>
      </c>
      <c r="E7181" s="2">
        <v>7414</v>
      </c>
      <c r="J7181" t="str">
        <v>27/10/2025 03:00:00 - 27/10/2025 03:15:00</v>
      </c>
      <c r="K7181">
        <f>AVERAGE(INDEX(B:B, (ROW()-2)*4+2):INDEX(B:B, (ROW()-2)*4+5))</f>
        <v>0</v>
      </c>
      <c r="L7181">
        <f>AVERAGE(INDEX(C:C, (ROW()-2)*4+2):INDEX(C:C, (ROW()-2)*4+5))</f>
        <v>2125</v>
      </c>
      <c r="M7181">
        <f>AVERAGE(INDEX(D:D, (ROW()-2)*4+2):INDEX(D:D, (ROW()-2)*4+5))</f>
        <v>61.88</v>
      </c>
      <c r="N7181">
        <f>AVERAGE(INDEX(E:E, (ROW()-2)*4+2):INDEX(E:E, (ROW()-2)*4+5))</f>
        <v>5479.2999999999993</v>
      </c>
    </row>
    <row r="7182" spans="1:14" ht="34" x14ac:dyDescent="0.2">
      <c r="A7182" s="2" t="s">
        <v>7184</v>
      </c>
      <c r="B7182" s="2">
        <v>0</v>
      </c>
      <c r="C7182" s="2">
        <v>968</v>
      </c>
      <c r="D7182" s="2">
        <v>140</v>
      </c>
      <c r="E7182" s="2">
        <v>7390</v>
      </c>
      <c r="J7182" t="str">
        <v>27/10/2025 04:00:00 - 27/10/2025 04:15:00</v>
      </c>
      <c r="K7182">
        <f>AVERAGE(INDEX(B:B, (ROW()-2)*4+2):INDEX(B:B, (ROW()-2)*4+5))</f>
        <v>0</v>
      </c>
      <c r="L7182">
        <f>AVERAGE(INDEX(C:C, (ROW()-2)*4+2):INDEX(C:C, (ROW()-2)*4+5))</f>
        <v>1752</v>
      </c>
      <c r="M7182">
        <f>AVERAGE(INDEX(D:D, (ROW()-2)*4+2):INDEX(D:D, (ROW()-2)*4+5))</f>
        <v>79.045000000000002</v>
      </c>
      <c r="N7182">
        <f>AVERAGE(INDEX(E:E, (ROW()-2)*4+2):INDEX(E:E, (ROW()-2)*4+5))</f>
        <v>5737.8</v>
      </c>
    </row>
    <row r="7183" spans="1:14" ht="34" x14ac:dyDescent="0.2">
      <c r="A7183" s="2" t="s">
        <v>7185</v>
      </c>
      <c r="B7183" s="2">
        <v>0</v>
      </c>
      <c r="C7183" s="2">
        <v>984</v>
      </c>
      <c r="D7183" s="2">
        <v>140</v>
      </c>
      <c r="E7183" s="2">
        <v>7336</v>
      </c>
      <c r="J7183" t="str">
        <v>27/10/2025 05:00:00 - 27/10/2025 05:15:00</v>
      </c>
      <c r="K7183">
        <f>AVERAGE(INDEX(B:B, (ROW()-2)*4+2):INDEX(B:B, (ROW()-2)*4+5))</f>
        <v>0</v>
      </c>
      <c r="L7183">
        <f>AVERAGE(INDEX(C:C, (ROW()-2)*4+2):INDEX(C:C, (ROW()-2)*4+5))</f>
        <v>1512</v>
      </c>
      <c r="M7183">
        <f>AVERAGE(INDEX(D:D, (ROW()-2)*4+2):INDEX(D:D, (ROW()-2)*4+5))</f>
        <v>96.317499999999995</v>
      </c>
      <c r="N7183">
        <f>AVERAGE(INDEX(E:E, (ROW()-2)*4+2):INDEX(E:E, (ROW()-2)*4+5))</f>
        <v>6305.2</v>
      </c>
    </row>
    <row r="7184" spans="1:14" ht="34" x14ac:dyDescent="0.2">
      <c r="A7184" s="2" t="s">
        <v>7186</v>
      </c>
      <c r="B7184" s="2">
        <v>0</v>
      </c>
      <c r="C7184" s="2">
        <v>1044</v>
      </c>
      <c r="D7184" s="2">
        <v>140</v>
      </c>
      <c r="E7184" s="2">
        <v>7282.4</v>
      </c>
      <c r="J7184" t="str">
        <v>27/10/2025 06:00:00 - 27/10/2025 06:15:00</v>
      </c>
      <c r="K7184">
        <f>AVERAGE(INDEX(B:B, (ROW()-2)*4+2):INDEX(B:B, (ROW()-2)*4+5))</f>
        <v>1</v>
      </c>
      <c r="L7184">
        <f>AVERAGE(INDEX(C:C, (ROW()-2)*4+2):INDEX(C:C, (ROW()-2)*4+5))</f>
        <v>1514</v>
      </c>
      <c r="M7184">
        <f>AVERAGE(INDEX(D:D, (ROW()-2)*4+2):INDEX(D:D, (ROW()-2)*4+5))</f>
        <v>124.92249999999999</v>
      </c>
      <c r="N7184">
        <f>AVERAGE(INDEX(E:E, (ROW()-2)*4+2):INDEX(E:E, (ROW()-2)*4+5))</f>
        <v>7512.4</v>
      </c>
    </row>
    <row r="7185" spans="1:14" ht="34" x14ac:dyDescent="0.2">
      <c r="A7185" s="2" t="s">
        <v>7187</v>
      </c>
      <c r="B7185" s="2">
        <v>0</v>
      </c>
      <c r="C7185" s="2">
        <v>1112</v>
      </c>
      <c r="D7185" s="2">
        <v>140</v>
      </c>
      <c r="E7185" s="2">
        <v>7205.6</v>
      </c>
      <c r="J7185" t="str">
        <v>27/10/2025 07:00:00 - 27/10/2025 07:15:00</v>
      </c>
      <c r="K7185">
        <f>AVERAGE(INDEX(B:B, (ROW()-2)*4+2):INDEX(B:B, (ROW()-2)*4+5))</f>
        <v>134</v>
      </c>
      <c r="L7185">
        <f>AVERAGE(INDEX(C:C, (ROW()-2)*4+2):INDEX(C:C, (ROW()-2)*4+5))</f>
        <v>1667</v>
      </c>
      <c r="M7185">
        <f>AVERAGE(INDEX(D:D, (ROW()-2)*4+2):INDEX(D:D, (ROW()-2)*4+5))</f>
        <v>126.05000000000001</v>
      </c>
      <c r="N7185">
        <f>AVERAGE(INDEX(E:E, (ROW()-2)*4+2):INDEX(E:E, (ROW()-2)*4+5))</f>
        <v>8249.7999999999993</v>
      </c>
    </row>
    <row r="7186" spans="1:14" ht="34" x14ac:dyDescent="0.2">
      <c r="A7186" s="2" t="s">
        <v>7188</v>
      </c>
      <c r="B7186" s="2">
        <v>0</v>
      </c>
      <c r="C7186" s="2">
        <v>1176</v>
      </c>
      <c r="D7186" s="2">
        <v>126.33</v>
      </c>
      <c r="E7186" s="2">
        <v>7109.2</v>
      </c>
      <c r="J7186" t="str">
        <v>27/10/2025 08:00:00 - 27/10/2025 08:15:00</v>
      </c>
      <c r="K7186">
        <f>AVERAGE(INDEX(B:B, (ROW()-2)*4+2):INDEX(B:B, (ROW()-2)*4+5))</f>
        <v>591</v>
      </c>
      <c r="L7186">
        <f>AVERAGE(INDEX(C:C, (ROW()-2)*4+2):INDEX(C:C, (ROW()-2)*4+5))</f>
        <v>1460</v>
      </c>
      <c r="M7186">
        <f>AVERAGE(INDEX(D:D, (ROW()-2)*4+2):INDEX(D:D, (ROW()-2)*4+5))</f>
        <v>118.11749999999999</v>
      </c>
      <c r="N7186">
        <f>AVERAGE(INDEX(E:E, (ROW()-2)*4+2):INDEX(E:E, (ROW()-2)*4+5))</f>
        <v>8526.2000000000007</v>
      </c>
    </row>
    <row r="7187" spans="1:14" ht="34" x14ac:dyDescent="0.2">
      <c r="A7187" s="2" t="s">
        <v>7189</v>
      </c>
      <c r="B7187" s="2">
        <v>0</v>
      </c>
      <c r="C7187" s="2">
        <v>1196</v>
      </c>
      <c r="D7187" s="2">
        <v>126.33</v>
      </c>
      <c r="E7187" s="2">
        <v>7011.2</v>
      </c>
      <c r="J7187" t="str">
        <v>27/10/2025 09:00:00 - 27/10/2025 09:15:00</v>
      </c>
      <c r="K7187">
        <f>AVERAGE(INDEX(B:B, (ROW()-2)*4+2):INDEX(B:B, (ROW()-2)*4+5))</f>
        <v>912</v>
      </c>
      <c r="L7187">
        <f>AVERAGE(INDEX(C:C, (ROW()-2)*4+2):INDEX(C:C, (ROW()-2)*4+5))</f>
        <v>1618</v>
      </c>
      <c r="M7187">
        <f>AVERAGE(INDEX(D:D, (ROW()-2)*4+2):INDEX(D:D, (ROW()-2)*4+5))</f>
        <v>110.5625</v>
      </c>
      <c r="N7187">
        <f>AVERAGE(INDEX(E:E, (ROW()-2)*4+2):INDEX(E:E, (ROW()-2)*4+5))</f>
        <v>8441.7000000000007</v>
      </c>
    </row>
    <row r="7188" spans="1:14" ht="34" x14ac:dyDescent="0.2">
      <c r="A7188" s="2" t="s">
        <v>7190</v>
      </c>
      <c r="B7188" s="2">
        <v>0</v>
      </c>
      <c r="C7188" s="2">
        <v>1268</v>
      </c>
      <c r="D7188" s="2">
        <v>126.33</v>
      </c>
      <c r="E7188" s="2">
        <v>6880.4</v>
      </c>
      <c r="J7188" t="str">
        <v>27/10/2025 10:00:00 - 27/10/2025 10:15:00</v>
      </c>
      <c r="K7188">
        <f>AVERAGE(INDEX(B:B, (ROW()-2)*4+2):INDEX(B:B, (ROW()-2)*4+5))</f>
        <v>989</v>
      </c>
      <c r="L7188">
        <f>AVERAGE(INDEX(C:C, (ROW()-2)*4+2):INDEX(C:C, (ROW()-2)*4+5))</f>
        <v>1720</v>
      </c>
      <c r="M7188">
        <f>AVERAGE(INDEX(D:D, (ROW()-2)*4+2):INDEX(D:D, (ROW()-2)*4+5))</f>
        <v>101.98</v>
      </c>
      <c r="N7188">
        <f>AVERAGE(INDEX(E:E, (ROW()-2)*4+2):INDEX(E:E, (ROW()-2)*4+5))</f>
        <v>8531.4</v>
      </c>
    </row>
    <row r="7189" spans="1:14" ht="34" x14ac:dyDescent="0.2">
      <c r="A7189" s="2" t="s">
        <v>7191</v>
      </c>
      <c r="B7189" s="2">
        <v>0</v>
      </c>
      <c r="C7189" s="2">
        <v>1348</v>
      </c>
      <c r="D7189" s="2">
        <v>126.33</v>
      </c>
      <c r="E7189" s="2">
        <v>6782</v>
      </c>
      <c r="J7189" t="str">
        <v>27/10/2025 11:00:00 - 27/10/2025 11:15:00</v>
      </c>
      <c r="K7189">
        <f>AVERAGE(INDEX(B:B, (ROW()-2)*4+2):INDEX(B:B, (ROW()-2)*4+5))</f>
        <v>1022</v>
      </c>
      <c r="L7189">
        <f>AVERAGE(INDEX(C:C, (ROW()-2)*4+2):INDEX(C:C, (ROW()-2)*4+5))</f>
        <v>1618</v>
      </c>
      <c r="M7189">
        <f>AVERAGE(INDEX(D:D, (ROW()-2)*4+2):INDEX(D:D, (ROW()-2)*4+5))</f>
        <v>101.9025</v>
      </c>
      <c r="N7189">
        <f>AVERAGE(INDEX(E:E, (ROW()-2)*4+2):INDEX(E:E, (ROW()-2)*4+5))</f>
        <v>8757.8000000000011</v>
      </c>
    </row>
    <row r="7190" spans="1:14" ht="34" x14ac:dyDescent="0.2">
      <c r="A7190" s="2" t="s">
        <v>7192</v>
      </c>
      <c r="B7190" s="2">
        <v>0</v>
      </c>
      <c r="C7190" s="2">
        <v>1500</v>
      </c>
      <c r="D7190" s="2">
        <v>108.87</v>
      </c>
      <c r="E7190" s="2">
        <v>6714.4</v>
      </c>
      <c r="J7190" t="str">
        <v>27/10/2025 12:00:00 - 27/10/2025 12:15:00</v>
      </c>
      <c r="K7190">
        <f>AVERAGE(INDEX(B:B, (ROW()-2)*4+2):INDEX(B:B, (ROW()-2)*4+5))</f>
        <v>846</v>
      </c>
      <c r="L7190">
        <f>AVERAGE(INDEX(C:C, (ROW()-2)*4+2):INDEX(C:C, (ROW()-2)*4+5))</f>
        <v>1468</v>
      </c>
      <c r="M7190">
        <f>AVERAGE(INDEX(D:D, (ROW()-2)*4+2):INDEX(D:D, (ROW()-2)*4+5))</f>
        <v>101.10249999999999</v>
      </c>
      <c r="N7190">
        <f>AVERAGE(INDEX(E:E, (ROW()-2)*4+2):INDEX(E:E, (ROW()-2)*4+5))</f>
        <v>8789.3000000000011</v>
      </c>
    </row>
    <row r="7191" spans="1:14" ht="34" x14ac:dyDescent="0.2">
      <c r="A7191" s="2" t="s">
        <v>7193</v>
      </c>
      <c r="B7191" s="2">
        <v>0</v>
      </c>
      <c r="C7191" s="2">
        <v>1612</v>
      </c>
      <c r="D7191" s="2">
        <v>108.87</v>
      </c>
      <c r="E7191" s="2">
        <v>6651.2</v>
      </c>
      <c r="J7191" t="str">
        <v>27/10/2025 13:00:00 - 27/10/2025 13:15:00</v>
      </c>
      <c r="K7191">
        <f>AVERAGE(INDEX(B:B, (ROW()-2)*4+2):INDEX(B:B, (ROW()-2)*4+5))</f>
        <v>573</v>
      </c>
      <c r="L7191">
        <f>AVERAGE(INDEX(C:C, (ROW()-2)*4+2):INDEX(C:C, (ROW()-2)*4+5))</f>
        <v>1385</v>
      </c>
      <c r="M7191">
        <f>AVERAGE(INDEX(D:D, (ROW()-2)*4+2):INDEX(D:D, (ROW()-2)*4+5))</f>
        <v>113.86</v>
      </c>
      <c r="N7191">
        <f>AVERAGE(INDEX(E:E, (ROW()-2)*4+2):INDEX(E:E, (ROW()-2)*4+5))</f>
        <v>8643.6</v>
      </c>
    </row>
    <row r="7192" spans="1:14" ht="34" x14ac:dyDescent="0.2">
      <c r="A7192" s="2" t="s">
        <v>7194</v>
      </c>
      <c r="B7192" s="2">
        <v>0</v>
      </c>
      <c r="C7192" s="2">
        <v>1644</v>
      </c>
      <c r="D7192" s="2">
        <v>108.87</v>
      </c>
      <c r="E7192" s="2">
        <v>6574.8</v>
      </c>
      <c r="J7192" t="str">
        <v>27/10/2025 14:00:00 - 27/10/2025 14:15:00</v>
      </c>
      <c r="K7192">
        <f>AVERAGE(INDEX(B:B, (ROW()-2)*4+2):INDEX(B:B, (ROW()-2)*4+5))</f>
        <v>386</v>
      </c>
      <c r="L7192">
        <f>AVERAGE(INDEX(C:C, (ROW()-2)*4+2):INDEX(C:C, (ROW()-2)*4+5))</f>
        <v>1331</v>
      </c>
      <c r="M7192">
        <f>AVERAGE(INDEX(D:D, (ROW()-2)*4+2):INDEX(D:D, (ROW()-2)*4+5))</f>
        <v>128.45499999999998</v>
      </c>
      <c r="N7192">
        <f>AVERAGE(INDEX(E:E, (ROW()-2)*4+2):INDEX(E:E, (ROW()-2)*4+5))</f>
        <v>8523.4</v>
      </c>
    </row>
    <row r="7193" spans="1:14" ht="34" x14ac:dyDescent="0.2">
      <c r="A7193" s="2" t="s">
        <v>7195</v>
      </c>
      <c r="B7193" s="2">
        <v>0</v>
      </c>
      <c r="C7193" s="2">
        <v>1580</v>
      </c>
      <c r="D7193" s="2">
        <v>108.87</v>
      </c>
      <c r="E7193" s="2">
        <v>6562</v>
      </c>
      <c r="J7193" t="str">
        <v>27/10/2025 15:00:00 - 27/10/2025 15:15:00</v>
      </c>
      <c r="K7193">
        <f>AVERAGE(INDEX(B:B, (ROW()-2)*4+2):INDEX(B:B, (ROW()-2)*4+5))</f>
        <v>183</v>
      </c>
      <c r="L7193">
        <f>AVERAGE(INDEX(C:C, (ROW()-2)*4+2):INDEX(C:C, (ROW()-2)*4+5))</f>
        <v>1367</v>
      </c>
      <c r="M7193">
        <f>AVERAGE(INDEX(D:D, (ROW()-2)*4+2):INDEX(D:D, (ROW()-2)*4+5))</f>
        <v>131.53749999999999</v>
      </c>
      <c r="N7193">
        <f>AVERAGE(INDEX(E:E, (ROW()-2)*4+2):INDEX(E:E, (ROW()-2)*4+5))</f>
        <v>8541.7000000000007</v>
      </c>
    </row>
    <row r="7194" spans="1:14" ht="34" x14ac:dyDescent="0.2">
      <c r="A7194" s="2" t="s">
        <v>7196</v>
      </c>
      <c r="B7194" s="2">
        <v>0</v>
      </c>
      <c r="C7194" s="2">
        <v>1488</v>
      </c>
      <c r="D7194" s="2">
        <v>102.06</v>
      </c>
      <c r="E7194" s="2">
        <v>6780.4</v>
      </c>
      <c r="J7194" t="str">
        <v>27/10/2025 16:00:00 - 27/10/2025 16:15:00</v>
      </c>
      <c r="K7194">
        <f>AVERAGE(INDEX(B:B, (ROW()-2)*4+2):INDEX(B:B, (ROW()-2)*4+5))</f>
        <v>20</v>
      </c>
      <c r="L7194">
        <f>AVERAGE(INDEX(C:C, (ROW()-2)*4+2):INDEX(C:C, (ROW()-2)*4+5))</f>
        <v>1733</v>
      </c>
      <c r="M7194">
        <f>AVERAGE(INDEX(D:D, (ROW()-2)*4+2):INDEX(D:D, (ROW()-2)*4+5))</f>
        <v>140.05500000000001</v>
      </c>
      <c r="N7194">
        <f>AVERAGE(INDEX(E:E, (ROW()-2)*4+2):INDEX(E:E, (ROW()-2)*4+5))</f>
        <v>8688.2999999999993</v>
      </c>
    </row>
    <row r="7195" spans="1:14" ht="34" x14ac:dyDescent="0.2">
      <c r="A7195" s="2" t="s">
        <v>7197</v>
      </c>
      <c r="B7195" s="2">
        <v>0</v>
      </c>
      <c r="C7195" s="2">
        <v>1356</v>
      </c>
      <c r="D7195" s="2">
        <v>102.06</v>
      </c>
      <c r="E7195" s="2">
        <v>6692.4</v>
      </c>
      <c r="J7195" t="str">
        <v>27/10/2025 17:00:00 - 27/10/2025 17:15:00</v>
      </c>
      <c r="K7195">
        <f>AVERAGE(INDEX(B:B, (ROW()-2)*4+2):INDEX(B:B, (ROW()-2)*4+5))</f>
        <v>0</v>
      </c>
      <c r="L7195">
        <f>AVERAGE(INDEX(C:C, (ROW()-2)*4+2):INDEX(C:C, (ROW()-2)*4+5))</f>
        <v>1715</v>
      </c>
      <c r="M7195">
        <f>AVERAGE(INDEX(D:D, (ROW()-2)*4+2):INDEX(D:D, (ROW()-2)*4+5))</f>
        <v>144.85500000000002</v>
      </c>
      <c r="N7195">
        <f>AVERAGE(INDEX(E:E, (ROW()-2)*4+2):INDEX(E:E, (ROW()-2)*4+5))</f>
        <v>8845.7999999999993</v>
      </c>
    </row>
    <row r="7196" spans="1:14" ht="34" x14ac:dyDescent="0.2">
      <c r="A7196" s="2" t="s">
        <v>7198</v>
      </c>
      <c r="B7196" s="2">
        <v>0</v>
      </c>
      <c r="C7196" s="2">
        <v>1292</v>
      </c>
      <c r="D7196" s="2">
        <v>102.06</v>
      </c>
      <c r="E7196" s="2">
        <v>6545.6</v>
      </c>
      <c r="J7196" t="str">
        <v>27/10/2025 18:00:00 - 27/10/2025 18:15:00</v>
      </c>
      <c r="K7196">
        <f>AVERAGE(INDEX(B:B, (ROW()-2)*4+2):INDEX(B:B, (ROW()-2)*4+5))</f>
        <v>0</v>
      </c>
      <c r="L7196">
        <f>AVERAGE(INDEX(C:C, (ROW()-2)*4+2):INDEX(C:C, (ROW()-2)*4+5))</f>
        <v>1497</v>
      </c>
      <c r="M7196">
        <f>AVERAGE(INDEX(D:D, (ROW()-2)*4+2):INDEX(D:D, (ROW()-2)*4+5))</f>
        <v>136.91499999999999</v>
      </c>
      <c r="N7196">
        <f>AVERAGE(INDEX(E:E, (ROW()-2)*4+2):INDEX(E:E, (ROW()-2)*4+5))</f>
        <v>8579.1999999999989</v>
      </c>
    </row>
    <row r="7197" spans="1:14" ht="34" x14ac:dyDescent="0.2">
      <c r="A7197" s="2" t="s">
        <v>7199</v>
      </c>
      <c r="B7197" s="2">
        <v>0</v>
      </c>
      <c r="C7197" s="2">
        <v>1260</v>
      </c>
      <c r="D7197" s="2">
        <v>102.06</v>
      </c>
      <c r="E7197" s="2">
        <v>6421.6</v>
      </c>
      <c r="J7197" t="str">
        <v>27/10/2025 19:00:00 - 27/10/2025 19:15:00</v>
      </c>
      <c r="K7197">
        <f>AVERAGE(INDEX(B:B, (ROW()-2)*4+2):INDEX(B:B, (ROW()-2)*4+5))</f>
        <v>0</v>
      </c>
      <c r="L7197">
        <f>AVERAGE(INDEX(C:C, (ROW()-2)*4+2):INDEX(C:C, (ROW()-2)*4+5))</f>
        <v>1805</v>
      </c>
      <c r="M7197">
        <f>AVERAGE(INDEX(D:D, (ROW()-2)*4+2):INDEX(D:D, (ROW()-2)*4+5))</f>
        <v>129.91</v>
      </c>
      <c r="N7197">
        <f>AVERAGE(INDEX(E:E, (ROW()-2)*4+2):INDEX(E:E, (ROW()-2)*4+5))</f>
        <v>8176.7000000000007</v>
      </c>
    </row>
    <row r="7198" spans="1:14" ht="34" x14ac:dyDescent="0.2">
      <c r="A7198" s="2" t="s">
        <v>7200</v>
      </c>
      <c r="B7198" s="2">
        <v>0</v>
      </c>
      <c r="C7198" s="2">
        <v>1264</v>
      </c>
      <c r="D7198" s="2">
        <v>82.14</v>
      </c>
      <c r="E7198" s="2">
        <v>6373.6</v>
      </c>
      <c r="J7198" t="str">
        <v>27/10/2025 20:00:00 - 27/10/2025 20:15:00</v>
      </c>
      <c r="K7198">
        <f>AVERAGE(INDEX(B:B, (ROW()-2)*4+2):INDEX(B:B, (ROW()-2)*4+5))</f>
        <v>0</v>
      </c>
      <c r="L7198">
        <f>AVERAGE(INDEX(C:C, (ROW()-2)*4+2):INDEX(C:C, (ROW()-2)*4+5))</f>
        <v>2036</v>
      </c>
      <c r="M7198">
        <f>AVERAGE(INDEX(D:D, (ROW()-2)*4+2):INDEX(D:D, (ROW()-2)*4+5))</f>
        <v>120.07749999999999</v>
      </c>
      <c r="N7198">
        <f>AVERAGE(INDEX(E:E, (ROW()-2)*4+2):INDEX(E:E, (ROW()-2)*4+5))</f>
        <v>7704.7</v>
      </c>
    </row>
    <row r="7199" spans="1:14" ht="34" x14ac:dyDescent="0.2">
      <c r="A7199" s="2" t="s">
        <v>7201</v>
      </c>
      <c r="B7199" s="2">
        <v>0</v>
      </c>
      <c r="C7199" s="2">
        <v>1308</v>
      </c>
      <c r="D7199" s="2">
        <v>82.14</v>
      </c>
      <c r="E7199" s="2">
        <v>6253.6</v>
      </c>
      <c r="J7199" t="str">
        <v>27/10/2025 21:00:00 - 27/10/2025 21:15:00</v>
      </c>
      <c r="K7199">
        <f>AVERAGE(INDEX(B:B, (ROW()-2)*4+2):INDEX(B:B, (ROW()-2)*4+5))</f>
        <v>0</v>
      </c>
      <c r="L7199">
        <f>AVERAGE(INDEX(C:C, (ROW()-2)*4+2):INDEX(C:C, (ROW()-2)*4+5))</f>
        <v>2286</v>
      </c>
      <c r="M7199">
        <f>AVERAGE(INDEX(D:D, (ROW()-2)*4+2):INDEX(D:D, (ROW()-2)*4+5))</f>
        <v>94.087500000000006</v>
      </c>
      <c r="N7199">
        <f>AVERAGE(INDEX(E:E, (ROW()-2)*4+2):INDEX(E:E, (ROW()-2)*4+5))</f>
        <v>7158.7</v>
      </c>
    </row>
    <row r="7200" spans="1:14" ht="34" x14ac:dyDescent="0.2">
      <c r="A7200" s="2" t="s">
        <v>7202</v>
      </c>
      <c r="B7200" s="2">
        <v>0</v>
      </c>
      <c r="C7200" s="2">
        <v>1336</v>
      </c>
      <c r="D7200" s="2">
        <v>82.14</v>
      </c>
      <c r="E7200" s="2">
        <v>6162.8</v>
      </c>
      <c r="J7200" t="str">
        <v>27/10/2025 22:00:00 - 27/10/2025 22:15:00</v>
      </c>
      <c r="K7200">
        <f>AVERAGE(INDEX(B:B, (ROW()-2)*4+2):INDEX(B:B, (ROW()-2)*4+5))</f>
        <v>0</v>
      </c>
      <c r="L7200">
        <f>AVERAGE(INDEX(C:C, (ROW()-2)*4+2):INDEX(C:C, (ROW()-2)*4+5))</f>
        <v>2455</v>
      </c>
      <c r="M7200">
        <f>AVERAGE(INDEX(D:D, (ROW()-2)*4+2):INDEX(D:D, (ROW()-2)*4+5))</f>
        <v>94.039999999999992</v>
      </c>
      <c r="N7200">
        <f>AVERAGE(INDEX(E:E, (ROW()-2)*4+2):INDEX(E:E, (ROW()-2)*4+5))</f>
        <v>6828.9000000000005</v>
      </c>
    </row>
    <row r="7201" spans="1:14" ht="34" x14ac:dyDescent="0.2">
      <c r="A7201" s="2" t="s">
        <v>7203</v>
      </c>
      <c r="B7201" s="2">
        <v>0</v>
      </c>
      <c r="C7201" s="2">
        <v>1352</v>
      </c>
      <c r="D7201" s="2">
        <v>82.14</v>
      </c>
      <c r="E7201" s="2">
        <v>6140</v>
      </c>
      <c r="J7201" t="str">
        <v>27/10/2025 23:00:00 - 27/10/2025 23:15:00</v>
      </c>
      <c r="K7201">
        <f>AVERAGE(INDEX(B:B, (ROW()-2)*4+2):INDEX(B:B, (ROW()-2)*4+5))</f>
        <v>0</v>
      </c>
      <c r="L7201">
        <f>AVERAGE(INDEX(C:C, (ROW()-2)*4+2):INDEX(C:C, (ROW()-2)*4+5))</f>
        <v>2817</v>
      </c>
      <c r="M7201">
        <f>AVERAGE(INDEX(D:D, (ROW()-2)*4+2):INDEX(D:D, (ROW()-2)*4+5))</f>
        <v>86.91</v>
      </c>
      <c r="N7201">
        <f>AVERAGE(INDEX(E:E, (ROW()-2)*4+2):INDEX(E:E, (ROW()-2)*4+5))</f>
        <v>6549.8</v>
      </c>
    </row>
    <row r="7202" spans="1:14" ht="34" x14ac:dyDescent="0.2">
      <c r="A7202" s="2" t="s">
        <v>7204</v>
      </c>
      <c r="B7202" s="2">
        <v>0</v>
      </c>
      <c r="C7202" s="2">
        <v>1332</v>
      </c>
      <c r="D7202" s="2">
        <v>82.98</v>
      </c>
      <c r="E7202" s="2">
        <v>6227.2</v>
      </c>
      <c r="J7202" t="str">
        <v>28/10/2025 00:00:00 - 28/10/2025 00:15:00</v>
      </c>
      <c r="K7202">
        <f>AVERAGE(INDEX(B:B, (ROW()-2)*4+2):INDEX(B:B, (ROW()-2)*4+5))</f>
        <v>0</v>
      </c>
      <c r="L7202">
        <f>AVERAGE(INDEX(C:C, (ROW()-2)*4+2):INDEX(C:C, (ROW()-2)*4+5))</f>
        <v>3505</v>
      </c>
      <c r="M7202">
        <f>AVERAGE(INDEX(D:D, (ROW()-2)*4+2):INDEX(D:D, (ROW()-2)*4+5))</f>
        <v>90.085000000000008</v>
      </c>
      <c r="N7202">
        <f>AVERAGE(INDEX(E:E, (ROW()-2)*4+2):INDEX(E:E, (ROW()-2)*4+5))</f>
        <v>6322</v>
      </c>
    </row>
    <row r="7203" spans="1:14" ht="34" x14ac:dyDescent="0.2">
      <c r="A7203" s="2" t="s">
        <v>7205</v>
      </c>
      <c r="B7203" s="2">
        <v>0</v>
      </c>
      <c r="C7203" s="2">
        <v>1340</v>
      </c>
      <c r="D7203" s="2">
        <v>82.98</v>
      </c>
      <c r="E7203" s="2">
        <v>6140.4</v>
      </c>
      <c r="J7203" t="str">
        <v>28/10/2025 01:00:00 - 28/10/2025 01:15:00</v>
      </c>
      <c r="K7203">
        <f>AVERAGE(INDEX(B:B, (ROW()-2)*4+2):INDEX(B:B, (ROW()-2)*4+5))</f>
        <v>0</v>
      </c>
      <c r="L7203">
        <f>AVERAGE(INDEX(C:C, (ROW()-2)*4+2):INDEX(C:C, (ROW()-2)*4+5))</f>
        <v>3018</v>
      </c>
      <c r="M7203">
        <f>AVERAGE(INDEX(D:D, (ROW()-2)*4+2):INDEX(D:D, (ROW()-2)*4+5))</f>
        <v>86.107500000000002</v>
      </c>
      <c r="N7203">
        <f>AVERAGE(INDEX(E:E, (ROW()-2)*4+2):INDEX(E:E, (ROW()-2)*4+5))</f>
        <v>6000.7000000000007</v>
      </c>
    </row>
    <row r="7204" spans="1:14" ht="34" x14ac:dyDescent="0.2">
      <c r="A7204" s="2" t="s">
        <v>7206</v>
      </c>
      <c r="B7204" s="2">
        <v>0</v>
      </c>
      <c r="C7204" s="2">
        <v>1360</v>
      </c>
      <c r="D7204" s="2">
        <v>82.98</v>
      </c>
      <c r="E7204" s="2">
        <v>6045.2</v>
      </c>
      <c r="J7204" t="str">
        <v>28/10/2025 02:00:00 - 28/10/2025 02:15:00</v>
      </c>
      <c r="K7204">
        <f>AVERAGE(INDEX(B:B, (ROW()-2)*4+2):INDEX(B:B, (ROW()-2)*4+5))</f>
        <v>0</v>
      </c>
      <c r="L7204">
        <f>AVERAGE(INDEX(C:C, (ROW()-2)*4+2):INDEX(C:C, (ROW()-2)*4+5))</f>
        <v>2613</v>
      </c>
      <c r="M7204">
        <f>AVERAGE(INDEX(D:D, (ROW()-2)*4+2):INDEX(D:D, (ROW()-2)*4+5))</f>
        <v>86.115000000000009</v>
      </c>
      <c r="N7204">
        <f>AVERAGE(INDEX(E:E, (ROW()-2)*4+2):INDEX(E:E, (ROW()-2)*4+5))</f>
        <v>5822.2000000000007</v>
      </c>
    </row>
    <row r="7205" spans="1:14" ht="34" x14ac:dyDescent="0.2">
      <c r="A7205" s="2" t="s">
        <v>7207</v>
      </c>
      <c r="B7205" s="2">
        <v>0</v>
      </c>
      <c r="C7205" s="2">
        <v>1312</v>
      </c>
      <c r="D7205" s="2">
        <v>82.98</v>
      </c>
      <c r="E7205" s="2">
        <v>5916.4</v>
      </c>
      <c r="J7205" t="str">
        <v>28/10/2025 03:00:00 - 28/10/2025 03:15:00</v>
      </c>
      <c r="K7205">
        <f>AVERAGE(INDEX(B:B, (ROW()-2)*4+2):INDEX(B:B, (ROW()-2)*4+5))</f>
        <v>0</v>
      </c>
      <c r="L7205">
        <f>AVERAGE(INDEX(C:C, (ROW()-2)*4+2):INDEX(C:C, (ROW()-2)*4+5))</f>
        <v>2985</v>
      </c>
      <c r="M7205">
        <f>AVERAGE(INDEX(D:D, (ROW()-2)*4+2):INDEX(D:D, (ROW()-2)*4+5))</f>
        <v>86.09</v>
      </c>
      <c r="N7205">
        <f>AVERAGE(INDEX(E:E, (ROW()-2)*4+2):INDEX(E:E, (ROW()-2)*4+5))</f>
        <v>5764.2</v>
      </c>
    </row>
    <row r="7206" spans="1:14" ht="34" x14ac:dyDescent="0.2">
      <c r="A7206" s="2" t="s">
        <v>7208</v>
      </c>
      <c r="B7206" s="2">
        <v>0</v>
      </c>
      <c r="C7206" s="2">
        <v>1292</v>
      </c>
      <c r="D7206" s="2">
        <v>83.24</v>
      </c>
      <c r="E7206" s="2">
        <v>5916.4</v>
      </c>
      <c r="J7206" t="str">
        <v>28/10/2025 04:00:00 - 28/10/2025 04:15:00</v>
      </c>
      <c r="K7206">
        <f>AVERAGE(INDEX(B:B, (ROW()-2)*4+2):INDEX(B:B, (ROW()-2)*4+5))</f>
        <v>0</v>
      </c>
      <c r="L7206">
        <f>AVERAGE(INDEX(C:C, (ROW()-2)*4+2):INDEX(C:C, (ROW()-2)*4+5))</f>
        <v>2548</v>
      </c>
      <c r="M7206">
        <f>AVERAGE(INDEX(D:D, (ROW()-2)*4+2):INDEX(D:D, (ROW()-2)*4+5))</f>
        <v>87.932500000000005</v>
      </c>
      <c r="N7206">
        <f>AVERAGE(INDEX(E:E, (ROW()-2)*4+2):INDEX(E:E, (ROW()-2)*4+5))</f>
        <v>5950.8</v>
      </c>
    </row>
    <row r="7207" spans="1:14" ht="34" x14ac:dyDescent="0.2">
      <c r="A7207" s="2" t="s">
        <v>7209</v>
      </c>
      <c r="B7207" s="2">
        <v>0</v>
      </c>
      <c r="C7207" s="2">
        <v>1352</v>
      </c>
      <c r="D7207" s="2">
        <v>83.24</v>
      </c>
      <c r="E7207" s="2">
        <v>5814.4</v>
      </c>
      <c r="J7207" t="str">
        <v>28/10/2025 05:00:00 - 28/10/2025 05:15:00</v>
      </c>
      <c r="K7207">
        <f>AVERAGE(INDEX(B:B, (ROW()-2)*4+2):INDEX(B:B, (ROW()-2)*4+5))</f>
        <v>0</v>
      </c>
      <c r="L7207">
        <f>AVERAGE(INDEX(C:C, (ROW()-2)*4+2):INDEX(C:C, (ROW()-2)*4+5))</f>
        <v>2566</v>
      </c>
      <c r="M7207">
        <f>AVERAGE(INDEX(D:D, (ROW()-2)*4+2):INDEX(D:D, (ROW()-2)*4+5))</f>
        <v>92.0625</v>
      </c>
      <c r="N7207">
        <f>AVERAGE(INDEX(E:E, (ROW()-2)*4+2):INDEX(E:E, (ROW()-2)*4+5))</f>
        <v>6511.3</v>
      </c>
    </row>
    <row r="7208" spans="1:14" ht="34" x14ac:dyDescent="0.2">
      <c r="A7208" s="2" t="s">
        <v>7210</v>
      </c>
      <c r="B7208" s="2">
        <v>0</v>
      </c>
      <c r="C7208" s="2">
        <v>1364</v>
      </c>
      <c r="D7208" s="2">
        <v>83.24</v>
      </c>
      <c r="E7208" s="2">
        <v>5764.4</v>
      </c>
      <c r="J7208" t="str">
        <v>28/10/2025 06:00:00 - 28/10/2025 06:15:00</v>
      </c>
      <c r="K7208">
        <f>AVERAGE(INDEX(B:B, (ROW()-2)*4+2):INDEX(B:B, (ROW()-2)*4+5))</f>
        <v>1</v>
      </c>
      <c r="L7208">
        <f>AVERAGE(INDEX(C:C, (ROW()-2)*4+2):INDEX(C:C, (ROW()-2)*4+5))</f>
        <v>2633</v>
      </c>
      <c r="M7208">
        <f>AVERAGE(INDEX(D:D, (ROW()-2)*4+2):INDEX(D:D, (ROW()-2)*4+5))</f>
        <v>115.16250000000001</v>
      </c>
      <c r="N7208">
        <f>AVERAGE(INDEX(E:E, (ROW()-2)*4+2):INDEX(E:E, (ROW()-2)*4+5))</f>
        <v>7678.6</v>
      </c>
    </row>
    <row r="7209" spans="1:14" ht="34" x14ac:dyDescent="0.2">
      <c r="A7209" s="2" t="s">
        <v>7211</v>
      </c>
      <c r="B7209" s="2">
        <v>0</v>
      </c>
      <c r="C7209" s="2">
        <v>1340</v>
      </c>
      <c r="D7209" s="2">
        <v>83.24</v>
      </c>
      <c r="E7209" s="2">
        <v>5747.2</v>
      </c>
      <c r="J7209" t="str">
        <v>28/10/2025 07:00:00 - 28/10/2025 07:15:00</v>
      </c>
      <c r="K7209">
        <f>AVERAGE(INDEX(B:B, (ROW()-2)*4+2):INDEX(B:B, (ROW()-2)*4+5))</f>
        <v>206</v>
      </c>
      <c r="L7209">
        <f>AVERAGE(INDEX(C:C, (ROW()-2)*4+2):INDEX(C:C, (ROW()-2)*4+5))</f>
        <v>2686</v>
      </c>
      <c r="M7209">
        <f>AVERAGE(INDEX(D:D, (ROW()-2)*4+2):INDEX(D:D, (ROW()-2)*4+5))</f>
        <v>106.5175</v>
      </c>
      <c r="N7209">
        <f>AVERAGE(INDEX(E:E, (ROW()-2)*4+2):INDEX(E:E, (ROW()-2)*4+5))</f>
        <v>8221.4</v>
      </c>
    </row>
    <row r="7210" spans="1:14" ht="34" x14ac:dyDescent="0.2">
      <c r="A7210" s="2" t="s">
        <v>7212</v>
      </c>
      <c r="B7210" s="2">
        <v>0</v>
      </c>
      <c r="C7210" s="2">
        <v>1380</v>
      </c>
      <c r="D7210" s="2">
        <v>80.959999999999994</v>
      </c>
      <c r="E7210" s="2">
        <v>5822.4</v>
      </c>
      <c r="J7210" t="str">
        <v>28/10/2025 08:00:00 - 28/10/2025 08:15:00</v>
      </c>
      <c r="K7210">
        <f>AVERAGE(INDEX(B:B, (ROW()-2)*4+2):INDEX(B:B, (ROW()-2)*4+5))</f>
        <v>758</v>
      </c>
      <c r="L7210">
        <f>AVERAGE(INDEX(C:C, (ROW()-2)*4+2):INDEX(C:C, (ROW()-2)*4+5))</f>
        <v>2892</v>
      </c>
      <c r="M7210">
        <f>AVERAGE(INDEX(D:D, (ROW()-2)*4+2):INDEX(D:D, (ROW()-2)*4+5))</f>
        <v>92.064999999999998</v>
      </c>
      <c r="N7210">
        <f>AVERAGE(INDEX(E:E, (ROW()-2)*4+2):INDEX(E:E, (ROW()-2)*4+5))</f>
        <v>8275.2999999999993</v>
      </c>
    </row>
    <row r="7211" spans="1:14" ht="34" x14ac:dyDescent="0.2">
      <c r="A7211" s="2" t="s">
        <v>7213</v>
      </c>
      <c r="B7211" s="2">
        <v>0</v>
      </c>
      <c r="C7211" s="2">
        <v>1504</v>
      </c>
      <c r="D7211" s="2">
        <v>80.959999999999994</v>
      </c>
      <c r="E7211" s="2">
        <v>5763.6</v>
      </c>
      <c r="J7211" t="str">
        <v>28/10/2025 09:00:00 - 28/10/2025 09:15:00</v>
      </c>
      <c r="K7211">
        <f>AVERAGE(INDEX(B:B, (ROW()-2)*4+2):INDEX(B:B, (ROW()-2)*4+5))</f>
        <v>1251</v>
      </c>
      <c r="L7211">
        <f>AVERAGE(INDEX(C:C, (ROW()-2)*4+2):INDEX(C:C, (ROW()-2)*4+5))</f>
        <v>3040</v>
      </c>
      <c r="M7211">
        <f>AVERAGE(INDEX(D:D, (ROW()-2)*4+2):INDEX(D:D, (ROW()-2)*4+5))</f>
        <v>86.175000000000011</v>
      </c>
      <c r="N7211">
        <f>AVERAGE(INDEX(E:E, (ROW()-2)*4+2):INDEX(E:E, (ROW()-2)*4+5))</f>
        <v>8045.0999999999995</v>
      </c>
    </row>
    <row r="7212" spans="1:14" ht="34" x14ac:dyDescent="0.2">
      <c r="A7212" s="2" t="s">
        <v>7214</v>
      </c>
      <c r="B7212" s="2">
        <v>0</v>
      </c>
      <c r="C7212" s="2">
        <v>1604</v>
      </c>
      <c r="D7212" s="2">
        <v>80.959999999999994</v>
      </c>
      <c r="E7212" s="2">
        <v>5769.2</v>
      </c>
      <c r="J7212" t="str">
        <v>28/10/2025 10:00:00 - 28/10/2025 10:15:00</v>
      </c>
      <c r="K7212">
        <f>AVERAGE(INDEX(B:B, (ROW()-2)*4+2):INDEX(B:B, (ROW()-2)*4+5))</f>
        <v>1450</v>
      </c>
      <c r="L7212">
        <f>AVERAGE(INDEX(C:C, (ROW()-2)*4+2):INDEX(C:C, (ROW()-2)*4+5))</f>
        <v>2946</v>
      </c>
      <c r="M7212">
        <f>AVERAGE(INDEX(D:D, (ROW()-2)*4+2):INDEX(D:D, (ROW()-2)*4+5))</f>
        <v>84.102499999999992</v>
      </c>
      <c r="N7212">
        <f>AVERAGE(INDEX(E:E, (ROW()-2)*4+2):INDEX(E:E, (ROW()-2)*4+5))</f>
        <v>7696.7000000000007</v>
      </c>
    </row>
    <row r="7213" spans="1:14" ht="34" x14ac:dyDescent="0.2">
      <c r="A7213" s="2" t="s">
        <v>7215</v>
      </c>
      <c r="B7213" s="2">
        <v>0</v>
      </c>
      <c r="C7213" s="2">
        <v>1632</v>
      </c>
      <c r="D7213" s="2">
        <v>80.959999999999994</v>
      </c>
      <c r="E7213" s="2">
        <v>5758.4</v>
      </c>
      <c r="J7213" t="str">
        <v>28/10/2025 11:00:00 - 28/10/2025 11:15:00</v>
      </c>
      <c r="K7213">
        <f>AVERAGE(INDEX(B:B, (ROW()-2)*4+2):INDEX(B:B, (ROW()-2)*4+5))</f>
        <v>1449</v>
      </c>
      <c r="L7213">
        <f>AVERAGE(INDEX(C:C, (ROW()-2)*4+2):INDEX(C:C, (ROW()-2)*4+5))</f>
        <v>2432</v>
      </c>
      <c r="M7213">
        <f>AVERAGE(INDEX(D:D, (ROW()-2)*4+2):INDEX(D:D, (ROW()-2)*4+5))</f>
        <v>79.132499999999993</v>
      </c>
      <c r="N7213">
        <f>AVERAGE(INDEX(E:E, (ROW()-2)*4+2):INDEX(E:E, (ROW()-2)*4+5))</f>
        <v>7642.2999999999993</v>
      </c>
    </row>
    <row r="7214" spans="1:14" ht="34" x14ac:dyDescent="0.2">
      <c r="A7214" s="2" t="s">
        <v>7216</v>
      </c>
      <c r="B7214" s="2">
        <v>0</v>
      </c>
      <c r="C7214" s="2">
        <v>1724</v>
      </c>
      <c r="D7214" s="2">
        <v>80.91</v>
      </c>
      <c r="E7214" s="2">
        <v>5776.4</v>
      </c>
      <c r="J7214" t="str">
        <v>28/10/2025 12:00:00 - 28/10/2025 12:15:00</v>
      </c>
      <c r="K7214">
        <f>AVERAGE(INDEX(B:B, (ROW()-2)*4+2):INDEX(B:B, (ROW()-2)*4+5))</f>
        <v>1189</v>
      </c>
      <c r="L7214">
        <f>AVERAGE(INDEX(C:C, (ROW()-2)*4+2):INDEX(C:C, (ROW()-2)*4+5))</f>
        <v>1538</v>
      </c>
      <c r="M7214">
        <f>AVERAGE(INDEX(D:D, (ROW()-2)*4+2):INDEX(D:D, (ROW()-2)*4+5))</f>
        <v>78.73</v>
      </c>
      <c r="N7214">
        <f>AVERAGE(INDEX(E:E, (ROW()-2)*4+2):INDEX(E:E, (ROW()-2)*4+5))</f>
        <v>7613.1</v>
      </c>
    </row>
    <row r="7215" spans="1:14" ht="34" x14ac:dyDescent="0.2">
      <c r="A7215" s="2" t="s">
        <v>7217</v>
      </c>
      <c r="B7215" s="2">
        <v>0</v>
      </c>
      <c r="C7215" s="2">
        <v>1824</v>
      </c>
      <c r="D7215" s="2">
        <v>80.91</v>
      </c>
      <c r="E7215" s="2">
        <v>5744.4</v>
      </c>
      <c r="J7215" t="str">
        <v>28/10/2025 13:00:00 - 28/10/2025 13:15:00</v>
      </c>
      <c r="K7215">
        <f>AVERAGE(INDEX(B:B, (ROW()-2)*4+2):INDEX(B:B, (ROW()-2)*4+5))</f>
        <v>816</v>
      </c>
      <c r="L7215">
        <f>AVERAGE(INDEX(C:C, (ROW()-2)*4+2):INDEX(C:C, (ROW()-2)*4+5))</f>
        <v>871</v>
      </c>
      <c r="M7215">
        <f>AVERAGE(INDEX(D:D, (ROW()-2)*4+2):INDEX(D:D, (ROW()-2)*4+5))</f>
        <v>92.022499999999994</v>
      </c>
      <c r="N7215">
        <f>AVERAGE(INDEX(E:E, (ROW()-2)*4+2):INDEX(E:E, (ROW()-2)*4+5))</f>
        <v>7798.2999999999993</v>
      </c>
    </row>
    <row r="7216" spans="1:14" ht="34" x14ac:dyDescent="0.2">
      <c r="A7216" s="2" t="s">
        <v>7218</v>
      </c>
      <c r="B7216" s="2">
        <v>0</v>
      </c>
      <c r="C7216" s="2">
        <v>1864</v>
      </c>
      <c r="D7216" s="2">
        <v>80.91</v>
      </c>
      <c r="E7216" s="2">
        <v>5751.6</v>
      </c>
      <c r="J7216" t="str">
        <v>28/10/2025 14:00:00 - 28/10/2025 14:15:00</v>
      </c>
      <c r="K7216">
        <f>AVERAGE(INDEX(B:B, (ROW()-2)*4+2):INDEX(B:B, (ROW()-2)*4+5))</f>
        <v>527</v>
      </c>
      <c r="L7216">
        <f>AVERAGE(INDEX(C:C, (ROW()-2)*4+2):INDEX(C:C, (ROW()-2)*4+5))</f>
        <v>941</v>
      </c>
      <c r="M7216">
        <f>AVERAGE(INDEX(D:D, (ROW()-2)*4+2):INDEX(D:D, (ROW()-2)*4+5))</f>
        <v>105.715</v>
      </c>
      <c r="N7216">
        <f>AVERAGE(INDEX(E:E, (ROW()-2)*4+2):INDEX(E:E, (ROW()-2)*4+5))</f>
        <v>7661.8</v>
      </c>
    </row>
    <row r="7217" spans="1:14" ht="34" x14ac:dyDescent="0.2">
      <c r="A7217" s="2" t="s">
        <v>7219</v>
      </c>
      <c r="B7217" s="2">
        <v>0</v>
      </c>
      <c r="C7217" s="2">
        <v>1908</v>
      </c>
      <c r="D7217" s="2">
        <v>80.91</v>
      </c>
      <c r="E7217" s="2">
        <v>5742.4</v>
      </c>
      <c r="J7217" t="str">
        <v>28/10/2025 15:00:00 - 28/10/2025 15:15:00</v>
      </c>
      <c r="K7217">
        <f>AVERAGE(INDEX(B:B, (ROW()-2)*4+2):INDEX(B:B, (ROW()-2)*4+5))</f>
        <v>245</v>
      </c>
      <c r="L7217">
        <f>AVERAGE(INDEX(C:C, (ROW()-2)*4+2):INDEX(C:C, (ROW()-2)*4+5))</f>
        <v>991</v>
      </c>
      <c r="M7217">
        <f>AVERAGE(INDEX(D:D, (ROW()-2)*4+2):INDEX(D:D, (ROW()-2)*4+5))</f>
        <v>121.78</v>
      </c>
      <c r="N7217">
        <f>AVERAGE(INDEX(E:E, (ROW()-2)*4+2):INDEX(E:E, (ROW()-2)*4+5))</f>
        <v>7787</v>
      </c>
    </row>
    <row r="7218" spans="1:14" ht="34" x14ac:dyDescent="0.2">
      <c r="A7218" s="2" t="s">
        <v>7220</v>
      </c>
      <c r="B7218" s="2">
        <v>0</v>
      </c>
      <c r="C7218" s="2">
        <v>1948</v>
      </c>
      <c r="D7218" s="2">
        <v>85.85</v>
      </c>
      <c r="E7218" s="2">
        <v>5842.8</v>
      </c>
      <c r="J7218" t="str">
        <v>28/10/2025 16:00:00 - 28/10/2025 16:15:00</v>
      </c>
      <c r="K7218">
        <f>AVERAGE(INDEX(B:B, (ROW()-2)*4+2):INDEX(B:B, (ROW()-2)*4+5))</f>
        <v>28</v>
      </c>
      <c r="L7218">
        <f>AVERAGE(INDEX(C:C, (ROW()-2)*4+2):INDEX(C:C, (ROW()-2)*4+5))</f>
        <v>1197</v>
      </c>
      <c r="M7218">
        <f>AVERAGE(INDEX(D:D, (ROW()-2)*4+2):INDEX(D:D, (ROW()-2)*4+5))</f>
        <v>126.03749999999999</v>
      </c>
      <c r="N7218">
        <f>AVERAGE(INDEX(E:E, (ROW()-2)*4+2):INDEX(E:E, (ROW()-2)*4+5))</f>
        <v>8099.4000000000005</v>
      </c>
    </row>
    <row r="7219" spans="1:14" ht="34" x14ac:dyDescent="0.2">
      <c r="A7219" s="2" t="s">
        <v>7221</v>
      </c>
      <c r="B7219" s="2">
        <v>0</v>
      </c>
      <c r="C7219" s="2">
        <v>1976</v>
      </c>
      <c r="D7219" s="2">
        <v>85.85</v>
      </c>
      <c r="E7219" s="2">
        <v>5914.8</v>
      </c>
      <c r="J7219" t="str">
        <v>28/10/2025 17:00:00 - 28/10/2025 17:15:00</v>
      </c>
      <c r="K7219">
        <f>AVERAGE(INDEX(B:B, (ROW()-2)*4+2):INDEX(B:B, (ROW()-2)*4+5))</f>
        <v>0</v>
      </c>
      <c r="L7219">
        <f>AVERAGE(INDEX(C:C, (ROW()-2)*4+2):INDEX(C:C, (ROW()-2)*4+5))</f>
        <v>1224</v>
      </c>
      <c r="M7219">
        <f>AVERAGE(INDEX(D:D, (ROW()-2)*4+2):INDEX(D:D, (ROW()-2)*4+5))</f>
        <v>128.95750000000001</v>
      </c>
      <c r="N7219">
        <f>AVERAGE(INDEX(E:E, (ROW()-2)*4+2):INDEX(E:E, (ROW()-2)*4+5))</f>
        <v>8385.7000000000007</v>
      </c>
    </row>
    <row r="7220" spans="1:14" ht="34" x14ac:dyDescent="0.2">
      <c r="A7220" s="2" t="s">
        <v>7222</v>
      </c>
      <c r="B7220" s="2">
        <v>0</v>
      </c>
      <c r="C7220" s="2">
        <v>1972</v>
      </c>
      <c r="D7220" s="2">
        <v>85.85</v>
      </c>
      <c r="E7220" s="2">
        <v>5960.8</v>
      </c>
      <c r="J7220" t="str">
        <v>28/10/2025 18:00:00 - 28/10/2025 18:15:00</v>
      </c>
      <c r="K7220">
        <f>AVERAGE(INDEX(B:B, (ROW()-2)*4+2):INDEX(B:B, (ROW()-2)*4+5))</f>
        <v>0</v>
      </c>
      <c r="L7220">
        <f>AVERAGE(INDEX(C:C, (ROW()-2)*4+2):INDEX(C:C, (ROW()-2)*4+5))</f>
        <v>1228</v>
      </c>
      <c r="M7220">
        <f>AVERAGE(INDEX(D:D, (ROW()-2)*4+2):INDEX(D:D, (ROW()-2)*4+5))</f>
        <v>126.39249999999998</v>
      </c>
      <c r="N7220">
        <f>AVERAGE(INDEX(E:E, (ROW()-2)*4+2):INDEX(E:E, (ROW()-2)*4+5))</f>
        <v>8278.7999999999993</v>
      </c>
    </row>
    <row r="7221" spans="1:14" ht="34" x14ac:dyDescent="0.2">
      <c r="A7221" s="2" t="s">
        <v>7223</v>
      </c>
      <c r="B7221" s="2">
        <v>0</v>
      </c>
      <c r="C7221" s="2">
        <v>1940</v>
      </c>
      <c r="D7221" s="2">
        <v>85.85</v>
      </c>
      <c r="E7221" s="2">
        <v>6096</v>
      </c>
      <c r="J7221" t="str">
        <v>28/10/2025 19:00:00 - 28/10/2025 19:15:00</v>
      </c>
      <c r="K7221">
        <f>AVERAGE(INDEX(B:B, (ROW()-2)*4+2):INDEX(B:B, (ROW()-2)*4+5))</f>
        <v>0</v>
      </c>
      <c r="L7221">
        <f>AVERAGE(INDEX(C:C, (ROW()-2)*4+2):INDEX(C:C, (ROW()-2)*4+5))</f>
        <v>1301</v>
      </c>
      <c r="M7221">
        <f>AVERAGE(INDEX(D:D, (ROW()-2)*4+2):INDEX(D:D, (ROW()-2)*4+5))</f>
        <v>122.97</v>
      </c>
      <c r="N7221">
        <f>AVERAGE(INDEX(E:E, (ROW()-2)*4+2):INDEX(E:E, (ROW()-2)*4+5))</f>
        <v>7897.4</v>
      </c>
    </row>
    <row r="7222" spans="1:14" ht="34" x14ac:dyDescent="0.2">
      <c r="A7222" s="2" t="s">
        <v>7224</v>
      </c>
      <c r="B7222" s="2">
        <v>0</v>
      </c>
      <c r="C7222" s="2">
        <v>1948</v>
      </c>
      <c r="D7222" s="2">
        <v>103.3</v>
      </c>
      <c r="E7222" s="2">
        <v>6360.8</v>
      </c>
      <c r="J7222" t="str">
        <v>28/10/2025 20:00:00 - 28/10/2025 20:15:00</v>
      </c>
      <c r="K7222">
        <f>AVERAGE(INDEX(B:B, (ROW()-2)*4+2):INDEX(B:B, (ROW()-2)*4+5))</f>
        <v>0</v>
      </c>
      <c r="L7222">
        <f>AVERAGE(INDEX(C:C, (ROW()-2)*4+2):INDEX(C:C, (ROW()-2)*4+5))</f>
        <v>1596</v>
      </c>
      <c r="M7222">
        <f>AVERAGE(INDEX(D:D, (ROW()-2)*4+2):INDEX(D:D, (ROW()-2)*4+5))</f>
        <v>121.2225</v>
      </c>
      <c r="N7222">
        <f>AVERAGE(INDEX(E:E, (ROW()-2)*4+2):INDEX(E:E, (ROW()-2)*4+5))</f>
        <v>7417.9</v>
      </c>
    </row>
    <row r="7223" spans="1:14" ht="34" x14ac:dyDescent="0.2">
      <c r="A7223" s="2" t="s">
        <v>7225</v>
      </c>
      <c r="B7223" s="2">
        <v>0</v>
      </c>
      <c r="C7223" s="2">
        <v>1952</v>
      </c>
      <c r="D7223" s="2">
        <v>103.3</v>
      </c>
      <c r="E7223" s="2">
        <v>6556.4</v>
      </c>
      <c r="J7223" t="str">
        <v>28/10/2025 21:00:00 - 28/10/2025 21:15:00</v>
      </c>
      <c r="K7223">
        <f>AVERAGE(INDEX(B:B, (ROW()-2)*4+2):INDEX(B:B, (ROW()-2)*4+5))</f>
        <v>0</v>
      </c>
      <c r="L7223">
        <f>AVERAGE(INDEX(C:C, (ROW()-2)*4+2):INDEX(C:C, (ROW()-2)*4+5))</f>
        <v>1926</v>
      </c>
      <c r="M7223">
        <f>AVERAGE(INDEX(D:D, (ROW()-2)*4+2):INDEX(D:D, (ROW()-2)*4+5))</f>
        <v>107.4425</v>
      </c>
      <c r="N7223">
        <f>AVERAGE(INDEX(E:E, (ROW()-2)*4+2):INDEX(E:E, (ROW()-2)*4+5))</f>
        <v>7003.5</v>
      </c>
    </row>
    <row r="7224" spans="1:14" ht="34" x14ac:dyDescent="0.2">
      <c r="A7224" s="2" t="s">
        <v>7226</v>
      </c>
      <c r="B7224" s="2">
        <v>0</v>
      </c>
      <c r="C7224" s="2">
        <v>1944</v>
      </c>
      <c r="D7224" s="2">
        <v>103.3</v>
      </c>
      <c r="E7224" s="2">
        <v>6818.4</v>
      </c>
      <c r="J7224" t="str">
        <v>28/10/2025 22:00:00 - 28/10/2025 22:15:00</v>
      </c>
      <c r="K7224">
        <f>AVERAGE(INDEX(B:B, (ROW()-2)*4+2):INDEX(B:B, (ROW()-2)*4+5))</f>
        <v>0</v>
      </c>
      <c r="L7224">
        <f>AVERAGE(INDEX(C:C, (ROW()-2)*4+2):INDEX(C:C, (ROW()-2)*4+5))</f>
        <v>2817</v>
      </c>
      <c r="M7224">
        <f>AVERAGE(INDEX(D:D, (ROW()-2)*4+2):INDEX(D:D, (ROW()-2)*4+5))</f>
        <v>92.070000000000007</v>
      </c>
      <c r="N7224">
        <f>AVERAGE(INDEX(E:E, (ROW()-2)*4+2):INDEX(E:E, (ROW()-2)*4+5))</f>
        <v>6897.5</v>
      </c>
    </row>
    <row r="7225" spans="1:14" ht="34" x14ac:dyDescent="0.2">
      <c r="A7225" s="2" t="s">
        <v>7227</v>
      </c>
      <c r="B7225" s="2">
        <v>0</v>
      </c>
      <c r="C7225" s="2">
        <v>1988</v>
      </c>
      <c r="D7225" s="2">
        <v>103.3</v>
      </c>
      <c r="E7225" s="2">
        <v>7065.6</v>
      </c>
      <c r="J7225" t="str">
        <v>28/10/2025 23:00:00 - 28/10/2025 23:15:00</v>
      </c>
      <c r="K7225">
        <f>AVERAGE(INDEX(B:B, (ROW()-2)*4+2):INDEX(B:B, (ROW()-2)*4+5))</f>
        <v>0</v>
      </c>
      <c r="L7225">
        <f>AVERAGE(INDEX(C:C, (ROW()-2)*4+2):INDEX(C:C, (ROW()-2)*4+5))</f>
        <v>2477</v>
      </c>
      <c r="M7225">
        <f>AVERAGE(INDEX(D:D, (ROW()-2)*4+2):INDEX(D:D, (ROW()-2)*4+5))</f>
        <v>90.019999999999982</v>
      </c>
      <c r="N7225">
        <f>AVERAGE(INDEX(E:E, (ROW()-2)*4+2):INDEX(E:E, (ROW()-2)*4+5))</f>
        <v>6466.5</v>
      </c>
    </row>
    <row r="7226" spans="1:14" ht="34" x14ac:dyDescent="0.2">
      <c r="A7226" s="2" t="s">
        <v>7228</v>
      </c>
      <c r="B7226" s="2">
        <v>4</v>
      </c>
      <c r="C7226" s="2">
        <v>2092</v>
      </c>
      <c r="D7226" s="2">
        <v>135.18</v>
      </c>
      <c r="E7226" s="2">
        <v>7558.4</v>
      </c>
      <c r="J7226" t="str">
        <v>29/10/2025 00:00:00 - 29/10/2025 00:15:00</v>
      </c>
      <c r="K7226">
        <f>AVERAGE(INDEX(B:B, (ROW()-2)*4+2):INDEX(B:B, (ROW()-2)*4+5))</f>
        <v>0</v>
      </c>
      <c r="L7226">
        <f>AVERAGE(INDEX(C:C, (ROW()-2)*4+2):INDEX(C:C, (ROW()-2)*4+5))</f>
        <v>2444</v>
      </c>
      <c r="M7226">
        <f>AVERAGE(INDEX(D:D, (ROW()-2)*4+2):INDEX(D:D, (ROW()-2)*4+5))</f>
        <v>88.032499999999999</v>
      </c>
      <c r="N7226">
        <f>AVERAGE(INDEX(E:E, (ROW()-2)*4+2):INDEX(E:E, (ROW()-2)*4+5))</f>
        <v>6103.1</v>
      </c>
    </row>
    <row r="7227" spans="1:14" ht="34" x14ac:dyDescent="0.2">
      <c r="A7227" s="2" t="s">
        <v>7229</v>
      </c>
      <c r="B7227" s="2">
        <v>64</v>
      </c>
      <c r="C7227" s="2">
        <v>2208</v>
      </c>
      <c r="D7227" s="2">
        <v>135.18</v>
      </c>
      <c r="E7227" s="2">
        <v>7857.2</v>
      </c>
      <c r="J7227" t="str">
        <v>29/10/2025 01:00:00 - 29/10/2025 01:15:00</v>
      </c>
      <c r="K7227">
        <f>AVERAGE(INDEX(B:B, (ROW()-2)*4+2):INDEX(B:B, (ROW()-2)*4+5))</f>
        <v>0</v>
      </c>
      <c r="L7227">
        <f>AVERAGE(INDEX(C:C, (ROW()-2)*4+2):INDEX(C:C, (ROW()-2)*4+5))</f>
        <v>2642</v>
      </c>
      <c r="M7227">
        <f>AVERAGE(INDEX(D:D, (ROW()-2)*4+2):INDEX(D:D, (ROW()-2)*4+5))</f>
        <v>87.085000000000008</v>
      </c>
      <c r="N7227">
        <f>AVERAGE(INDEX(E:E, (ROW()-2)*4+2):INDEX(E:E, (ROW()-2)*4+5))</f>
        <v>5881</v>
      </c>
    </row>
    <row r="7228" spans="1:14" ht="34" x14ac:dyDescent="0.2">
      <c r="A7228" s="2" t="s">
        <v>7230</v>
      </c>
      <c r="B7228" s="2">
        <v>108</v>
      </c>
      <c r="C7228" s="2">
        <v>2308</v>
      </c>
      <c r="D7228" s="2">
        <v>135.18</v>
      </c>
      <c r="E7228" s="2">
        <v>8006</v>
      </c>
      <c r="J7228" t="str">
        <v>29/10/2025 02:00:00 - 29/10/2025 02:15:00</v>
      </c>
      <c r="K7228">
        <f>AVERAGE(INDEX(B:B, (ROW()-2)*4+2):INDEX(B:B, (ROW()-2)*4+5))</f>
        <v>0</v>
      </c>
      <c r="L7228">
        <f>AVERAGE(INDEX(C:C, (ROW()-2)*4+2):INDEX(C:C, (ROW()-2)*4+5))</f>
        <v>2573</v>
      </c>
      <c r="M7228">
        <f>AVERAGE(INDEX(D:D, (ROW()-2)*4+2):INDEX(D:D, (ROW()-2)*4+5))</f>
        <v>85.087500000000006</v>
      </c>
      <c r="N7228">
        <f>AVERAGE(INDEX(E:E, (ROW()-2)*4+2):INDEX(E:E, (ROW()-2)*4+5))</f>
        <v>5820.5</v>
      </c>
    </row>
    <row r="7229" spans="1:14" ht="34" x14ac:dyDescent="0.2">
      <c r="A7229" s="2" t="s">
        <v>7231</v>
      </c>
      <c r="B7229" s="2">
        <v>176</v>
      </c>
      <c r="C7229" s="2">
        <v>2284</v>
      </c>
      <c r="D7229" s="2">
        <v>135.18</v>
      </c>
      <c r="E7229" s="2">
        <v>8091.2</v>
      </c>
      <c r="J7229" t="str">
        <v>29/10/2025 03:00:00 - 29/10/2025 03:15:00</v>
      </c>
      <c r="K7229">
        <f>AVERAGE(INDEX(B:B, (ROW()-2)*4+2):INDEX(B:B, (ROW()-2)*4+5))</f>
        <v>0</v>
      </c>
      <c r="L7229">
        <f>AVERAGE(INDEX(C:C, (ROW()-2)*4+2):INDEX(C:C, (ROW()-2)*4+5))</f>
        <v>2442</v>
      </c>
      <c r="M7229">
        <f>AVERAGE(INDEX(D:D, (ROW()-2)*4+2):INDEX(D:D, (ROW()-2)*4+5))</f>
        <v>85.007499999999993</v>
      </c>
      <c r="N7229">
        <f>AVERAGE(INDEX(E:E, (ROW()-2)*4+2):INDEX(E:E, (ROW()-2)*4+5))</f>
        <v>5749.5</v>
      </c>
    </row>
    <row r="7230" spans="1:14" ht="34" x14ac:dyDescent="0.2">
      <c r="A7230" s="2" t="s">
        <v>7232</v>
      </c>
      <c r="B7230" s="2">
        <v>264</v>
      </c>
      <c r="C7230" s="2">
        <v>2192</v>
      </c>
      <c r="D7230" s="2">
        <v>152.87</v>
      </c>
      <c r="E7230" s="2">
        <v>8292</v>
      </c>
      <c r="J7230" t="str">
        <v>29/10/2025 04:00:00 - 29/10/2025 04:15:00</v>
      </c>
      <c r="K7230">
        <f>AVERAGE(INDEX(B:B, (ROW()-2)*4+2):INDEX(B:B, (ROW()-2)*4+5))</f>
        <v>0</v>
      </c>
      <c r="L7230">
        <f>AVERAGE(INDEX(C:C, (ROW()-2)*4+2):INDEX(C:C, (ROW()-2)*4+5))</f>
        <v>2705</v>
      </c>
      <c r="M7230">
        <f>AVERAGE(INDEX(D:D, (ROW()-2)*4+2):INDEX(D:D, (ROW()-2)*4+5))</f>
        <v>88.067499999999995</v>
      </c>
      <c r="N7230">
        <f>AVERAGE(INDEX(E:E, (ROW()-2)*4+2):INDEX(E:E, (ROW()-2)*4+5))</f>
        <v>5981.3</v>
      </c>
    </row>
    <row r="7231" spans="1:14" ht="34" x14ac:dyDescent="0.2">
      <c r="A7231" s="2" t="s">
        <v>7233</v>
      </c>
      <c r="B7231" s="2">
        <v>364</v>
      </c>
      <c r="C7231" s="2">
        <v>2184</v>
      </c>
      <c r="D7231" s="2">
        <v>152.87</v>
      </c>
      <c r="E7231" s="2">
        <v>8358</v>
      </c>
      <c r="J7231" t="str">
        <v>29/10/2025 05:00:00 - 29/10/2025 05:15:00</v>
      </c>
      <c r="K7231">
        <f>AVERAGE(INDEX(B:B, (ROW()-2)*4+2):INDEX(B:B, (ROW()-2)*4+5))</f>
        <v>0</v>
      </c>
      <c r="L7231">
        <f>AVERAGE(INDEX(C:C, (ROW()-2)*4+2):INDEX(C:C, (ROW()-2)*4+5))</f>
        <v>2393</v>
      </c>
      <c r="M7231">
        <f>AVERAGE(INDEX(D:D, (ROW()-2)*4+2):INDEX(D:D, (ROW()-2)*4+5))</f>
        <v>104.815</v>
      </c>
      <c r="N7231">
        <f>AVERAGE(INDEX(E:E, (ROW()-2)*4+2):INDEX(E:E, (ROW()-2)*4+5))</f>
        <v>6535.3</v>
      </c>
    </row>
    <row r="7232" spans="1:14" ht="34" x14ac:dyDescent="0.2">
      <c r="A7232" s="2" t="s">
        <v>7234</v>
      </c>
      <c r="B7232" s="2">
        <v>480</v>
      </c>
      <c r="C7232" s="2">
        <v>2340</v>
      </c>
      <c r="D7232" s="2">
        <v>152.87</v>
      </c>
      <c r="E7232" s="2">
        <v>8423.2000000000007</v>
      </c>
      <c r="J7232" t="str">
        <v>29/10/2025 06:00:00 - 29/10/2025 06:15:00</v>
      </c>
      <c r="K7232">
        <f>AVERAGE(INDEX(B:B, (ROW()-2)*4+2):INDEX(B:B, (ROW()-2)*4+5))</f>
        <v>1</v>
      </c>
      <c r="L7232">
        <f>AVERAGE(INDEX(C:C, (ROW()-2)*4+2):INDEX(C:C, (ROW()-2)*4+5))</f>
        <v>1864</v>
      </c>
      <c r="M7232">
        <f>AVERAGE(INDEX(D:D, (ROW()-2)*4+2):INDEX(D:D, (ROW()-2)*4+5))</f>
        <v>117.7475</v>
      </c>
      <c r="N7232">
        <f>AVERAGE(INDEX(E:E, (ROW()-2)*4+2):INDEX(E:E, (ROW()-2)*4+5))</f>
        <v>7681.8</v>
      </c>
    </row>
    <row r="7233" spans="1:14" ht="34" x14ac:dyDescent="0.2">
      <c r="A7233" s="2" t="s">
        <v>7235</v>
      </c>
      <c r="B7233" s="2">
        <v>596</v>
      </c>
      <c r="C7233" s="2">
        <v>2384</v>
      </c>
      <c r="D7233" s="2">
        <v>152.87</v>
      </c>
      <c r="E7233" s="2">
        <v>8516.7999999999993</v>
      </c>
      <c r="J7233" t="str">
        <v>29/10/2025 07:00:00 - 29/10/2025 07:15:00</v>
      </c>
      <c r="K7233">
        <f>AVERAGE(INDEX(B:B, (ROW()-2)*4+2):INDEX(B:B, (ROW()-2)*4+5))</f>
        <v>279</v>
      </c>
      <c r="L7233">
        <f>AVERAGE(INDEX(C:C, (ROW()-2)*4+2):INDEX(C:C, (ROW()-2)*4+5))</f>
        <v>1294</v>
      </c>
      <c r="M7233">
        <f>AVERAGE(INDEX(D:D, (ROW()-2)*4+2):INDEX(D:D, (ROW()-2)*4+5))</f>
        <v>109.985</v>
      </c>
      <c r="N7233">
        <f>AVERAGE(INDEX(E:E, (ROW()-2)*4+2):INDEX(E:E, (ROW()-2)*4+5))</f>
        <v>8246.1999999999989</v>
      </c>
    </row>
    <row r="7234" spans="1:14" ht="34" x14ac:dyDescent="0.2">
      <c r="A7234" s="2" t="s">
        <v>7236</v>
      </c>
      <c r="B7234" s="2">
        <v>728</v>
      </c>
      <c r="C7234" s="2">
        <v>2376</v>
      </c>
      <c r="D7234" s="2">
        <v>136.68</v>
      </c>
      <c r="E7234" s="2">
        <v>8586.4</v>
      </c>
      <c r="J7234" t="str">
        <v>29/10/2025 08:00:00 - 29/10/2025 08:15:00</v>
      </c>
      <c r="K7234">
        <f>AVERAGE(INDEX(B:B, (ROW()-2)*4+2):INDEX(B:B, (ROW()-2)*4+5))</f>
        <v>1076</v>
      </c>
      <c r="L7234">
        <f>AVERAGE(INDEX(C:C, (ROW()-2)*4+2):INDEX(C:C, (ROW()-2)*4+5))</f>
        <v>732</v>
      </c>
      <c r="M7234">
        <f>AVERAGE(INDEX(D:D, (ROW()-2)*4+2):INDEX(D:D, (ROW()-2)*4+5))</f>
        <v>100.20750000000001</v>
      </c>
      <c r="N7234">
        <f>AVERAGE(INDEX(E:E, (ROW()-2)*4+2):INDEX(E:E, (ROW()-2)*4+5))</f>
        <v>8253</v>
      </c>
    </row>
    <row r="7235" spans="1:14" ht="34" x14ac:dyDescent="0.2">
      <c r="A7235" s="2" t="s">
        <v>7237</v>
      </c>
      <c r="B7235" s="2">
        <v>860</v>
      </c>
      <c r="C7235" s="2">
        <v>2340</v>
      </c>
      <c r="D7235" s="2">
        <v>136.68</v>
      </c>
      <c r="E7235" s="2">
        <v>8596</v>
      </c>
      <c r="J7235" t="str">
        <v>29/10/2025 09:00:00 - 29/10/2025 09:15:00</v>
      </c>
      <c r="K7235">
        <f>AVERAGE(INDEX(B:B, (ROW()-2)*4+2):INDEX(B:B, (ROW()-2)*4+5))</f>
        <v>1846</v>
      </c>
      <c r="L7235">
        <f>AVERAGE(INDEX(C:C, (ROW()-2)*4+2):INDEX(C:C, (ROW()-2)*4+5))</f>
        <v>265</v>
      </c>
      <c r="M7235">
        <f>AVERAGE(INDEX(D:D, (ROW()-2)*4+2):INDEX(D:D, (ROW()-2)*4+5))</f>
        <v>86.082499999999996</v>
      </c>
      <c r="N7235">
        <f>AVERAGE(INDEX(E:E, (ROW()-2)*4+2):INDEX(E:E, (ROW()-2)*4+5))</f>
        <v>7806.4000000000005</v>
      </c>
    </row>
    <row r="7236" spans="1:14" ht="34" x14ac:dyDescent="0.2">
      <c r="A7236" s="2" t="s">
        <v>7238</v>
      </c>
      <c r="B7236" s="2">
        <v>980</v>
      </c>
      <c r="C7236" s="2">
        <v>2296</v>
      </c>
      <c r="D7236" s="2">
        <v>136.68</v>
      </c>
      <c r="E7236" s="2">
        <v>8588.4</v>
      </c>
      <c r="J7236" t="str">
        <v>29/10/2025 10:00:00 - 29/10/2025 10:15:00</v>
      </c>
      <c r="K7236">
        <f>AVERAGE(INDEX(B:B, (ROW()-2)*4+2):INDEX(B:B, (ROW()-2)*4+5))</f>
        <v>2362</v>
      </c>
      <c r="L7236">
        <f>AVERAGE(INDEX(C:C, (ROW()-2)*4+2):INDEX(C:C, (ROW()-2)*4+5))</f>
        <v>146</v>
      </c>
      <c r="M7236">
        <f>AVERAGE(INDEX(D:D, (ROW()-2)*4+2):INDEX(D:D, (ROW()-2)*4+5))</f>
        <v>72.612499999999997</v>
      </c>
      <c r="N7236">
        <f>AVERAGE(INDEX(E:E, (ROW()-2)*4+2):INDEX(E:E, (ROW()-2)*4+5))</f>
        <v>7487.4</v>
      </c>
    </row>
    <row r="7237" spans="1:14" ht="34" x14ac:dyDescent="0.2">
      <c r="A7237" s="2" t="s">
        <v>7239</v>
      </c>
      <c r="B7237" s="2">
        <v>1072</v>
      </c>
      <c r="C7237" s="2">
        <v>2260</v>
      </c>
      <c r="D7237" s="2">
        <v>136.68</v>
      </c>
      <c r="E7237" s="2">
        <v>8599.2000000000007</v>
      </c>
      <c r="J7237" t="str">
        <v>29/10/2025 11:00:00 - 29/10/2025 11:15:00</v>
      </c>
      <c r="K7237">
        <f>AVERAGE(INDEX(B:B, (ROW()-2)*4+2):INDEX(B:B, (ROW()-2)*4+5))</f>
        <v>2612</v>
      </c>
      <c r="L7237">
        <f>AVERAGE(INDEX(C:C, (ROW()-2)*4+2):INDEX(C:C, (ROW()-2)*4+5))</f>
        <v>171</v>
      </c>
      <c r="M7237">
        <f>AVERAGE(INDEX(D:D, (ROW()-2)*4+2):INDEX(D:D, (ROW()-2)*4+5))</f>
        <v>70.962500000000006</v>
      </c>
      <c r="N7237">
        <f>AVERAGE(INDEX(E:E, (ROW()-2)*4+2):INDEX(E:E, (ROW()-2)*4+5))</f>
        <v>7221.9</v>
      </c>
    </row>
    <row r="7238" spans="1:14" ht="34" x14ac:dyDescent="0.2">
      <c r="A7238" s="2" t="s">
        <v>7240</v>
      </c>
      <c r="B7238" s="2">
        <v>1148</v>
      </c>
      <c r="C7238" s="2">
        <v>2224</v>
      </c>
      <c r="D7238" s="2">
        <v>106.21</v>
      </c>
      <c r="E7238" s="2">
        <v>8598.4</v>
      </c>
      <c r="J7238" t="str">
        <v>29/10/2025 12:00:00 - 29/10/2025 12:15:00</v>
      </c>
      <c r="K7238">
        <f>AVERAGE(INDEX(B:B, (ROW()-2)*4+2):INDEX(B:B, (ROW()-2)*4+5))</f>
        <v>2544</v>
      </c>
      <c r="L7238">
        <f>AVERAGE(INDEX(C:C, (ROW()-2)*4+2):INDEX(C:C, (ROW()-2)*4+5))</f>
        <v>519</v>
      </c>
      <c r="M7238">
        <f>AVERAGE(INDEX(D:D, (ROW()-2)*4+2):INDEX(D:D, (ROW()-2)*4+5))</f>
        <v>72.412500000000009</v>
      </c>
      <c r="N7238">
        <f>AVERAGE(INDEX(E:E, (ROW()-2)*4+2):INDEX(E:E, (ROW()-2)*4+5))</f>
        <v>6951.5</v>
      </c>
    </row>
    <row r="7239" spans="1:14" ht="34" x14ac:dyDescent="0.2">
      <c r="A7239" s="2" t="s">
        <v>7241</v>
      </c>
      <c r="B7239" s="2">
        <v>1244</v>
      </c>
      <c r="C7239" s="2">
        <v>2296</v>
      </c>
      <c r="D7239" s="2">
        <v>106.21</v>
      </c>
      <c r="E7239" s="2">
        <v>8610.4</v>
      </c>
      <c r="J7239" t="str">
        <v>29/10/2025 13:00:00 - 29/10/2025 13:15:00</v>
      </c>
      <c r="K7239">
        <f>AVERAGE(INDEX(B:B, (ROW()-2)*4+2):INDEX(B:B, (ROW()-2)*4+5))</f>
        <v>2191</v>
      </c>
      <c r="L7239">
        <f>AVERAGE(INDEX(C:C, (ROW()-2)*4+2):INDEX(C:C, (ROW()-2)*4+5))</f>
        <v>1175</v>
      </c>
      <c r="M7239">
        <f>AVERAGE(INDEX(D:D, (ROW()-2)*4+2):INDEX(D:D, (ROW()-2)*4+5))</f>
        <v>77.545000000000002</v>
      </c>
      <c r="N7239">
        <f>AVERAGE(INDEX(E:E, (ROW()-2)*4+2):INDEX(E:E, (ROW()-2)*4+5))</f>
        <v>7036.5999999999995</v>
      </c>
    </row>
    <row r="7240" spans="1:14" ht="34" x14ac:dyDescent="0.2">
      <c r="A7240" s="2" t="s">
        <v>7242</v>
      </c>
      <c r="B7240" s="2">
        <v>1324</v>
      </c>
      <c r="C7240" s="2">
        <v>2348</v>
      </c>
      <c r="D7240" s="2">
        <v>106.21</v>
      </c>
      <c r="E7240" s="2">
        <v>8721.6</v>
      </c>
      <c r="J7240" t="str">
        <v>29/10/2025 14:00:00 - 29/10/2025 14:15:00</v>
      </c>
      <c r="K7240">
        <f>AVERAGE(INDEX(B:B, (ROW()-2)*4+2):INDEX(B:B, (ROW()-2)*4+5))</f>
        <v>1578</v>
      </c>
      <c r="L7240">
        <f>AVERAGE(INDEX(C:C, (ROW()-2)*4+2):INDEX(C:C, (ROW()-2)*4+5))</f>
        <v>1608</v>
      </c>
      <c r="M7240">
        <f>AVERAGE(INDEX(D:D, (ROW()-2)*4+2):INDEX(D:D, (ROW()-2)*4+5))</f>
        <v>89.102500000000006</v>
      </c>
      <c r="N7240">
        <f>AVERAGE(INDEX(E:E, (ROW()-2)*4+2):INDEX(E:E, (ROW()-2)*4+5))</f>
        <v>7115.2000000000007</v>
      </c>
    </row>
    <row r="7241" spans="1:14" ht="34" x14ac:dyDescent="0.2">
      <c r="A7241" s="2" t="s">
        <v>7243</v>
      </c>
      <c r="B7241" s="2">
        <v>1384</v>
      </c>
      <c r="C7241" s="2">
        <v>2388</v>
      </c>
      <c r="D7241" s="2">
        <v>106.21</v>
      </c>
      <c r="E7241" s="2">
        <v>8827.2000000000007</v>
      </c>
      <c r="J7241" t="str">
        <v>29/10/2025 15:00:00 - 29/10/2025 15:15:00</v>
      </c>
      <c r="K7241">
        <f>AVERAGE(INDEX(B:B, (ROW()-2)*4+2):INDEX(B:B, (ROW()-2)*4+5))</f>
        <v>742</v>
      </c>
      <c r="L7241">
        <f>AVERAGE(INDEX(C:C, (ROW()-2)*4+2):INDEX(C:C, (ROW()-2)*4+5))</f>
        <v>1633</v>
      </c>
      <c r="M7241">
        <f>AVERAGE(INDEX(D:D, (ROW()-2)*4+2):INDEX(D:D, (ROW()-2)*4+5))</f>
        <v>120.41</v>
      </c>
      <c r="N7241">
        <f>AVERAGE(INDEX(E:E, (ROW()-2)*4+2):INDEX(E:E, (ROW()-2)*4+5))</f>
        <v>7628.4</v>
      </c>
    </row>
    <row r="7242" spans="1:14" ht="34" x14ac:dyDescent="0.2">
      <c r="A7242" s="2" t="s">
        <v>7244</v>
      </c>
      <c r="B7242" s="2">
        <v>1420</v>
      </c>
      <c r="C7242" s="2">
        <v>2444</v>
      </c>
      <c r="D7242" s="2">
        <v>84.16</v>
      </c>
      <c r="E7242" s="2">
        <v>8922.4</v>
      </c>
      <c r="J7242" t="str">
        <v>29/10/2025 16:00:00 - 29/10/2025 16:15:00</v>
      </c>
      <c r="K7242">
        <f>AVERAGE(INDEX(B:B, (ROW()-2)*4+2):INDEX(B:B, (ROW()-2)*4+5))</f>
        <v>66</v>
      </c>
      <c r="L7242">
        <f>AVERAGE(INDEX(C:C, (ROW()-2)*4+2):INDEX(C:C, (ROW()-2)*4+5))</f>
        <v>1952</v>
      </c>
      <c r="M7242">
        <f>AVERAGE(INDEX(D:D, (ROW()-2)*4+2):INDEX(D:D, (ROW()-2)*4+5))</f>
        <v>141.83749999999998</v>
      </c>
      <c r="N7242">
        <f>AVERAGE(INDEX(E:E, (ROW()-2)*4+2):INDEX(E:E, (ROW()-2)*4+5))</f>
        <v>8128.0999999999995</v>
      </c>
    </row>
    <row r="7243" spans="1:14" ht="34" x14ac:dyDescent="0.2">
      <c r="A7243" s="2" t="s">
        <v>7245</v>
      </c>
      <c r="B7243" s="2">
        <v>1476</v>
      </c>
      <c r="C7243" s="2">
        <v>2452</v>
      </c>
      <c r="D7243" s="2">
        <v>84.16</v>
      </c>
      <c r="E7243" s="2">
        <v>8981.2000000000007</v>
      </c>
      <c r="J7243" t="str">
        <v>29/10/2025 17:00:00 - 29/10/2025 17:15:00</v>
      </c>
      <c r="K7243">
        <f>AVERAGE(INDEX(B:B, (ROW()-2)*4+2):INDEX(B:B, (ROW()-2)*4+5))</f>
        <v>0</v>
      </c>
      <c r="L7243">
        <f>AVERAGE(INDEX(C:C, (ROW()-2)*4+2):INDEX(C:C, (ROW()-2)*4+5))</f>
        <v>2379</v>
      </c>
      <c r="M7243">
        <f>AVERAGE(INDEX(D:D, (ROW()-2)*4+2):INDEX(D:D, (ROW()-2)*4+5))</f>
        <v>141.57500000000002</v>
      </c>
      <c r="N7243">
        <f>AVERAGE(INDEX(E:E, (ROW()-2)*4+2):INDEX(E:E, (ROW()-2)*4+5))</f>
        <v>8301.4</v>
      </c>
    </row>
    <row r="7244" spans="1:14" ht="34" x14ac:dyDescent="0.2">
      <c r="A7244" s="2" t="s">
        <v>7246</v>
      </c>
      <c r="B7244" s="2">
        <v>1520</v>
      </c>
      <c r="C7244" s="2">
        <v>2396</v>
      </c>
      <c r="D7244" s="2">
        <v>84.16</v>
      </c>
      <c r="E7244" s="2">
        <v>9018</v>
      </c>
      <c r="J7244" t="str">
        <v>29/10/2025 18:00:00 - 29/10/2025 18:15:00</v>
      </c>
      <c r="K7244">
        <f>AVERAGE(INDEX(B:B, (ROW()-2)*4+2):INDEX(B:B, (ROW()-2)*4+5))</f>
        <v>0</v>
      </c>
      <c r="L7244">
        <f>AVERAGE(INDEX(C:C, (ROW()-2)*4+2):INDEX(C:C, (ROW()-2)*4+5))</f>
        <v>2946</v>
      </c>
      <c r="M7244">
        <f>AVERAGE(INDEX(D:D, (ROW()-2)*4+2):INDEX(D:D, (ROW()-2)*4+5))</f>
        <v>134.77500000000001</v>
      </c>
      <c r="N7244">
        <f>AVERAGE(INDEX(E:E, (ROW()-2)*4+2):INDEX(E:E, (ROW()-2)*4+5))</f>
        <v>8151.7999999999993</v>
      </c>
    </row>
    <row r="7245" spans="1:14" ht="34" x14ac:dyDescent="0.2">
      <c r="A7245" s="2" t="s">
        <v>7247</v>
      </c>
      <c r="B7245" s="2">
        <v>1560</v>
      </c>
      <c r="C7245" s="2">
        <v>2512</v>
      </c>
      <c r="D7245" s="2">
        <v>84.16</v>
      </c>
      <c r="E7245" s="2">
        <v>8978.7999999999993</v>
      </c>
      <c r="J7245" t="str">
        <v>29/10/2025 19:00:00 - 29/10/2025 19:15:00</v>
      </c>
      <c r="K7245">
        <f>AVERAGE(INDEX(B:B, (ROW()-2)*4+2):INDEX(B:B, (ROW()-2)*4+5))</f>
        <v>0</v>
      </c>
      <c r="L7245">
        <f>AVERAGE(INDEX(C:C, (ROW()-2)*4+2):INDEX(C:C, (ROW()-2)*4+5))</f>
        <v>3105</v>
      </c>
      <c r="M7245">
        <f>AVERAGE(INDEX(D:D, (ROW()-2)*4+2):INDEX(D:D, (ROW()-2)*4+5))</f>
        <v>124.33</v>
      </c>
      <c r="N7245">
        <f>AVERAGE(INDEX(E:E, (ROW()-2)*4+2):INDEX(E:E, (ROW()-2)*4+5))</f>
        <v>7807.2999999999993</v>
      </c>
    </row>
    <row r="7246" spans="1:14" ht="34" x14ac:dyDescent="0.2">
      <c r="A7246" s="2" t="s">
        <v>7248</v>
      </c>
      <c r="B7246" s="2">
        <v>1588</v>
      </c>
      <c r="C7246" s="2">
        <v>2552</v>
      </c>
      <c r="D7246" s="2">
        <v>77.31</v>
      </c>
      <c r="E7246" s="2">
        <v>8999.2000000000007</v>
      </c>
      <c r="J7246" t="str">
        <v>29/10/2025 20:00:00 - 29/10/2025 20:15:00</v>
      </c>
      <c r="K7246">
        <f>AVERAGE(INDEX(B:B, (ROW()-2)*4+2):INDEX(B:B, (ROW()-2)*4+5))</f>
        <v>0</v>
      </c>
      <c r="L7246">
        <f>AVERAGE(INDEX(C:C, (ROW()-2)*4+2):INDEX(C:C, (ROW()-2)*4+5))</f>
        <v>3119</v>
      </c>
      <c r="M7246">
        <f>AVERAGE(INDEX(D:D, (ROW()-2)*4+2):INDEX(D:D, (ROW()-2)*4+5))</f>
        <v>113.2225</v>
      </c>
      <c r="N7246">
        <f>AVERAGE(INDEX(E:E, (ROW()-2)*4+2):INDEX(E:E, (ROW()-2)*4+5))</f>
        <v>7399.7</v>
      </c>
    </row>
    <row r="7247" spans="1:14" ht="34" x14ac:dyDescent="0.2">
      <c r="A7247" s="2" t="s">
        <v>7249</v>
      </c>
      <c r="B7247" s="2">
        <v>1624</v>
      </c>
      <c r="C7247" s="2">
        <v>2696</v>
      </c>
      <c r="D7247" s="2">
        <v>77.31</v>
      </c>
      <c r="E7247" s="2">
        <v>8947.6</v>
      </c>
      <c r="J7247" t="str">
        <v>29/10/2025 21:00:00 - 29/10/2025 21:15:00</v>
      </c>
      <c r="K7247">
        <f>AVERAGE(INDEX(B:B, (ROW()-2)*4+2):INDEX(B:B, (ROW()-2)*4+5))</f>
        <v>0</v>
      </c>
      <c r="L7247">
        <f>AVERAGE(INDEX(C:C, (ROW()-2)*4+2):INDEX(C:C, (ROW()-2)*4+5))</f>
        <v>3000</v>
      </c>
      <c r="M7247">
        <f>AVERAGE(INDEX(D:D, (ROW()-2)*4+2):INDEX(D:D, (ROW()-2)*4+5))</f>
        <v>100.57</v>
      </c>
      <c r="N7247">
        <f>AVERAGE(INDEX(E:E, (ROW()-2)*4+2):INDEX(E:E, (ROW()-2)*4+5))</f>
        <v>6854.7</v>
      </c>
    </row>
    <row r="7248" spans="1:14" ht="34" x14ac:dyDescent="0.2">
      <c r="A7248" s="2" t="s">
        <v>7250</v>
      </c>
      <c r="B7248" s="2">
        <v>1636</v>
      </c>
      <c r="C7248" s="2">
        <v>2788</v>
      </c>
      <c r="D7248" s="2">
        <v>77.31</v>
      </c>
      <c r="E7248" s="2">
        <v>8899.2000000000007</v>
      </c>
      <c r="J7248" t="str">
        <v>29/10/2025 22:00:00 - 29/10/2025 22:15:00</v>
      </c>
      <c r="K7248">
        <f>AVERAGE(INDEX(B:B, (ROW()-2)*4+2):INDEX(B:B, (ROW()-2)*4+5))</f>
        <v>0</v>
      </c>
      <c r="L7248">
        <f>AVERAGE(INDEX(C:C, (ROW()-2)*4+2):INDEX(C:C, (ROW()-2)*4+5))</f>
        <v>2686</v>
      </c>
      <c r="M7248">
        <f>AVERAGE(INDEX(D:D, (ROW()-2)*4+2):INDEX(D:D, (ROW()-2)*4+5))</f>
        <v>97.585000000000008</v>
      </c>
      <c r="N7248">
        <f>AVERAGE(INDEX(E:E, (ROW()-2)*4+2):INDEX(E:E, (ROW()-2)*4+5))</f>
        <v>6592</v>
      </c>
    </row>
    <row r="7249" spans="1:14" ht="34" x14ac:dyDescent="0.2">
      <c r="A7249" s="2" t="s">
        <v>7251</v>
      </c>
      <c r="B7249" s="2">
        <v>1656</v>
      </c>
      <c r="C7249" s="2">
        <v>2920</v>
      </c>
      <c r="D7249" s="2">
        <v>77.31</v>
      </c>
      <c r="E7249" s="2">
        <v>8814.7999999999993</v>
      </c>
      <c r="J7249" t="str">
        <v>29/10/2025 23:00:00 - 29/10/2025 23:15:00</v>
      </c>
      <c r="K7249">
        <f>AVERAGE(INDEX(B:B, (ROW()-2)*4+2):INDEX(B:B, (ROW()-2)*4+5))</f>
        <v>0</v>
      </c>
      <c r="L7249">
        <f>AVERAGE(INDEX(C:C, (ROW()-2)*4+2):INDEX(C:C, (ROW()-2)*4+5))</f>
        <v>2321</v>
      </c>
      <c r="M7249">
        <f>AVERAGE(INDEX(D:D, (ROW()-2)*4+2):INDEX(D:D, (ROW()-2)*4+5))</f>
        <v>88.75500000000001</v>
      </c>
      <c r="N7249">
        <f>AVERAGE(INDEX(E:E, (ROW()-2)*4+2):INDEX(E:E, (ROW()-2)*4+5))</f>
        <v>6109.5</v>
      </c>
    </row>
    <row r="7250" spans="1:14" ht="34" x14ac:dyDescent="0.2">
      <c r="A7250" s="2" t="s">
        <v>7252</v>
      </c>
      <c r="B7250" s="2">
        <v>1684</v>
      </c>
      <c r="C7250" s="2">
        <v>2956</v>
      </c>
      <c r="D7250" s="2">
        <v>84.04</v>
      </c>
      <c r="E7250" s="2">
        <v>8803.2000000000007</v>
      </c>
      <c r="J7250" t="str">
        <v>30/10/2025 00:00:00 - 30/10/2025 00:15:00</v>
      </c>
      <c r="K7250">
        <f>AVERAGE(INDEX(B:B, (ROW()-2)*4+2):INDEX(B:B, (ROW()-2)*4+5))</f>
        <v>0</v>
      </c>
      <c r="L7250">
        <f>AVERAGE(INDEX(C:C, (ROW()-2)*4+2):INDEX(C:C, (ROW()-2)*4+5))</f>
        <v>1902</v>
      </c>
      <c r="M7250">
        <f>AVERAGE(INDEX(D:D, (ROW()-2)*4+2):INDEX(D:D, (ROW()-2)*4+5))</f>
        <v>87.032499999999999</v>
      </c>
      <c r="N7250">
        <f>AVERAGE(INDEX(E:E, (ROW()-2)*4+2):INDEX(E:E, (ROW()-2)*4+5))</f>
        <v>5993.4</v>
      </c>
    </row>
    <row r="7251" spans="1:14" ht="34" x14ac:dyDescent="0.2">
      <c r="A7251" s="2" t="s">
        <v>7253</v>
      </c>
      <c r="B7251" s="2">
        <v>1664</v>
      </c>
      <c r="C7251" s="2">
        <v>3076</v>
      </c>
      <c r="D7251" s="2">
        <v>84.04</v>
      </c>
      <c r="E7251" s="2">
        <v>8642</v>
      </c>
      <c r="J7251" t="str">
        <v>30/10/2025 01:00:00 - 30/10/2025 01:15:00</v>
      </c>
      <c r="K7251">
        <f>AVERAGE(INDEX(B:B, (ROW()-2)*4+2):INDEX(B:B, (ROW()-2)*4+5))</f>
        <v>0</v>
      </c>
      <c r="L7251">
        <f>AVERAGE(INDEX(C:C, (ROW()-2)*4+2):INDEX(C:C, (ROW()-2)*4+5))</f>
        <v>1689</v>
      </c>
      <c r="M7251">
        <f>AVERAGE(INDEX(D:D, (ROW()-2)*4+2):INDEX(D:D, (ROW()-2)*4+5))</f>
        <v>86.089999999999989</v>
      </c>
      <c r="N7251">
        <f>AVERAGE(INDEX(E:E, (ROW()-2)*4+2):INDEX(E:E, (ROW()-2)*4+5))</f>
        <v>5740.1</v>
      </c>
    </row>
    <row r="7252" spans="1:14" ht="34" x14ac:dyDescent="0.2">
      <c r="A7252" s="2" t="s">
        <v>7254</v>
      </c>
      <c r="B7252" s="2">
        <v>1676</v>
      </c>
      <c r="C7252" s="2">
        <v>3116</v>
      </c>
      <c r="D7252" s="2">
        <v>84.04</v>
      </c>
      <c r="E7252" s="2">
        <v>8546.4</v>
      </c>
      <c r="J7252" t="str">
        <v>30/10/2025 02:00:00 - 30/10/2025 02:15:00</v>
      </c>
      <c r="K7252">
        <f>AVERAGE(INDEX(B:B, (ROW()-2)*4+2):INDEX(B:B, (ROW()-2)*4+5))</f>
        <v>0</v>
      </c>
      <c r="L7252">
        <f>AVERAGE(INDEX(C:C, (ROW()-2)*4+2):INDEX(C:C, (ROW()-2)*4+5))</f>
        <v>1761</v>
      </c>
      <c r="M7252">
        <f>AVERAGE(INDEX(D:D, (ROW()-2)*4+2):INDEX(D:D, (ROW()-2)*4+5))</f>
        <v>86.02000000000001</v>
      </c>
      <c r="N7252">
        <f>AVERAGE(INDEX(E:E, (ROW()-2)*4+2):INDEX(E:E, (ROW()-2)*4+5))</f>
        <v>5632.2</v>
      </c>
    </row>
    <row r="7253" spans="1:14" ht="34" x14ac:dyDescent="0.2">
      <c r="A7253" s="2" t="s">
        <v>7255</v>
      </c>
      <c r="B7253" s="2">
        <v>1668</v>
      </c>
      <c r="C7253" s="2">
        <v>3152</v>
      </c>
      <c r="D7253" s="2">
        <v>84.04</v>
      </c>
      <c r="E7253" s="2">
        <v>8520.4</v>
      </c>
      <c r="J7253" t="str">
        <v>30/10/2025 03:00:00 - 30/10/2025 03:15:00</v>
      </c>
      <c r="K7253">
        <f>AVERAGE(INDEX(B:B, (ROW()-2)*4+2):INDEX(B:B, (ROW()-2)*4+5))</f>
        <v>0</v>
      </c>
      <c r="L7253">
        <f>AVERAGE(INDEX(C:C, (ROW()-2)*4+2):INDEX(C:C, (ROW()-2)*4+5))</f>
        <v>1555</v>
      </c>
      <c r="M7253">
        <f>AVERAGE(INDEX(D:D, (ROW()-2)*4+2):INDEX(D:D, (ROW()-2)*4+5))</f>
        <v>86.5</v>
      </c>
      <c r="N7253">
        <f>AVERAGE(INDEX(E:E, (ROW()-2)*4+2):INDEX(E:E, (ROW()-2)*4+5))</f>
        <v>5619.8</v>
      </c>
    </row>
    <row r="7254" spans="1:14" ht="34" x14ac:dyDescent="0.2">
      <c r="A7254" s="2" t="s">
        <v>7256</v>
      </c>
      <c r="B7254" s="2">
        <v>1692</v>
      </c>
      <c r="C7254" s="2">
        <v>3176</v>
      </c>
      <c r="D7254" s="2">
        <v>58.44</v>
      </c>
      <c r="E7254" s="2">
        <v>8524.7999999999993</v>
      </c>
      <c r="J7254" t="str">
        <v>30/10/2025 04:00:00 - 30/10/2025 04:15:00</v>
      </c>
      <c r="K7254">
        <f>AVERAGE(INDEX(B:B, (ROW()-2)*4+2):INDEX(B:B, (ROW()-2)*4+5))</f>
        <v>0</v>
      </c>
      <c r="L7254">
        <f>AVERAGE(INDEX(C:C, (ROW()-2)*4+2):INDEX(C:C, (ROW()-2)*4+5))</f>
        <v>1128</v>
      </c>
      <c r="M7254">
        <f>AVERAGE(INDEX(D:D, (ROW()-2)*4+2):INDEX(D:D, (ROW()-2)*4+5))</f>
        <v>87.075000000000003</v>
      </c>
      <c r="N7254">
        <f>AVERAGE(INDEX(E:E, (ROW()-2)*4+2):INDEX(E:E, (ROW()-2)*4+5))</f>
        <v>5753.2000000000007</v>
      </c>
    </row>
    <row r="7255" spans="1:14" ht="34" x14ac:dyDescent="0.2">
      <c r="A7255" s="2" t="s">
        <v>7257</v>
      </c>
      <c r="B7255" s="2">
        <v>1708</v>
      </c>
      <c r="C7255" s="2">
        <v>3180</v>
      </c>
      <c r="D7255" s="2">
        <v>58.44</v>
      </c>
      <c r="E7255" s="2">
        <v>8432.7999999999993</v>
      </c>
      <c r="J7255" t="str">
        <v>30/10/2025 05:00:00 - 30/10/2025 05:15:00</v>
      </c>
      <c r="K7255">
        <f>AVERAGE(INDEX(B:B, (ROW()-2)*4+2):INDEX(B:B, (ROW()-2)*4+5))</f>
        <v>0</v>
      </c>
      <c r="L7255">
        <f>AVERAGE(INDEX(C:C, (ROW()-2)*4+2):INDEX(C:C, (ROW()-2)*4+5))</f>
        <v>1197</v>
      </c>
      <c r="M7255">
        <f>AVERAGE(INDEX(D:D, (ROW()-2)*4+2):INDEX(D:D, (ROW()-2)*4+5))</f>
        <v>96.204999999999998</v>
      </c>
      <c r="N7255">
        <f>AVERAGE(INDEX(E:E, (ROW()-2)*4+2):INDEX(E:E, (ROW()-2)*4+5))</f>
        <v>6317.9000000000005</v>
      </c>
    </row>
    <row r="7256" spans="1:14" ht="34" x14ac:dyDescent="0.2">
      <c r="A7256" s="2" t="s">
        <v>7258</v>
      </c>
      <c r="B7256" s="2">
        <v>1684</v>
      </c>
      <c r="C7256" s="2">
        <v>3196</v>
      </c>
      <c r="D7256" s="2">
        <v>58.44</v>
      </c>
      <c r="E7256" s="2">
        <v>8391.6</v>
      </c>
      <c r="J7256" t="str">
        <v>30/10/2025 06:00:00 - 30/10/2025 06:15:00</v>
      </c>
      <c r="K7256">
        <f>AVERAGE(INDEX(B:B, (ROW()-2)*4+2):INDEX(B:B, (ROW()-2)*4+5))</f>
        <v>0</v>
      </c>
      <c r="L7256">
        <f>AVERAGE(INDEX(C:C, (ROW()-2)*4+2):INDEX(C:C, (ROW()-2)*4+5))</f>
        <v>1416</v>
      </c>
      <c r="M7256">
        <f>AVERAGE(INDEX(D:D, (ROW()-2)*4+2):INDEX(D:D, (ROW()-2)*4+5))</f>
        <v>113.36</v>
      </c>
      <c r="N7256">
        <f>AVERAGE(INDEX(E:E, (ROW()-2)*4+2):INDEX(E:E, (ROW()-2)*4+5))</f>
        <v>7455.5000000000009</v>
      </c>
    </row>
    <row r="7257" spans="1:14" ht="34" x14ac:dyDescent="0.2">
      <c r="A7257" s="2" t="s">
        <v>7259</v>
      </c>
      <c r="B7257" s="2">
        <v>1612</v>
      </c>
      <c r="C7257" s="2">
        <v>3192</v>
      </c>
      <c r="D7257" s="2">
        <v>58.44</v>
      </c>
      <c r="E7257" s="2">
        <v>8384.4</v>
      </c>
      <c r="J7257" t="str">
        <v>30/10/2025 07:00:00 - 30/10/2025 07:15:00</v>
      </c>
      <c r="K7257">
        <f>AVERAGE(INDEX(B:B, (ROW()-2)*4+2):INDEX(B:B, (ROW()-2)*4+5))</f>
        <v>63</v>
      </c>
      <c r="L7257">
        <f>AVERAGE(INDEX(C:C, (ROW()-2)*4+2):INDEX(C:C, (ROW()-2)*4+5))</f>
        <v>1243</v>
      </c>
      <c r="M7257">
        <f>AVERAGE(INDEX(D:D, (ROW()-2)*4+2):INDEX(D:D, (ROW()-2)*4+5))</f>
        <v>112.22499999999999</v>
      </c>
      <c r="N7257">
        <f>AVERAGE(INDEX(E:E, (ROW()-2)*4+2):INDEX(E:E, (ROW()-2)*4+5))</f>
        <v>8016.9</v>
      </c>
    </row>
    <row r="7258" spans="1:14" ht="34" x14ac:dyDescent="0.2">
      <c r="A7258" s="2" t="s">
        <v>7260</v>
      </c>
      <c r="B7258" s="2">
        <v>1548</v>
      </c>
      <c r="C7258" s="2">
        <v>3184</v>
      </c>
      <c r="D7258" s="2">
        <v>50.36</v>
      </c>
      <c r="E7258" s="2">
        <v>8370.4</v>
      </c>
      <c r="J7258" t="str">
        <v>30/10/2025 08:00:00 - 30/10/2025 08:15:00</v>
      </c>
      <c r="K7258">
        <f>AVERAGE(INDEX(B:B, (ROW()-2)*4+2):INDEX(B:B, (ROW()-2)*4+5))</f>
        <v>265</v>
      </c>
      <c r="L7258">
        <f>AVERAGE(INDEX(C:C, (ROW()-2)*4+2):INDEX(C:C, (ROW()-2)*4+5))</f>
        <v>1091</v>
      </c>
      <c r="M7258">
        <f>AVERAGE(INDEX(D:D, (ROW()-2)*4+2):INDEX(D:D, (ROW()-2)*4+5))</f>
        <v>101.86750000000001</v>
      </c>
      <c r="N7258">
        <f>AVERAGE(INDEX(E:E, (ROW()-2)*4+2):INDEX(E:E, (ROW()-2)*4+5))</f>
        <v>8412.8000000000011</v>
      </c>
    </row>
    <row r="7259" spans="1:14" ht="34" x14ac:dyDescent="0.2">
      <c r="A7259" s="2" t="s">
        <v>7261</v>
      </c>
      <c r="B7259" s="2">
        <v>1484</v>
      </c>
      <c r="C7259" s="2">
        <v>3140</v>
      </c>
      <c r="D7259" s="2">
        <v>50.36</v>
      </c>
      <c r="E7259" s="2">
        <v>8342</v>
      </c>
      <c r="J7259" t="str">
        <v>30/10/2025 09:00:00 - 30/10/2025 09:15:00</v>
      </c>
      <c r="K7259">
        <f>AVERAGE(INDEX(B:B, (ROW()-2)*4+2):INDEX(B:B, (ROW()-2)*4+5))</f>
        <v>464</v>
      </c>
      <c r="L7259">
        <f>AVERAGE(INDEX(C:C, (ROW()-2)*4+2):INDEX(C:C, (ROW()-2)*4+5))</f>
        <v>1159</v>
      </c>
      <c r="M7259">
        <f>AVERAGE(INDEX(D:D, (ROW()-2)*4+2):INDEX(D:D, (ROW()-2)*4+5))</f>
        <v>88.01</v>
      </c>
      <c r="N7259">
        <f>AVERAGE(INDEX(E:E, (ROW()-2)*4+2):INDEX(E:E, (ROW()-2)*4+5))</f>
        <v>8402</v>
      </c>
    </row>
    <row r="7260" spans="1:14" ht="34" x14ac:dyDescent="0.2">
      <c r="A7260" s="2" t="s">
        <v>7262</v>
      </c>
      <c r="B7260" s="2">
        <v>1404</v>
      </c>
      <c r="C7260" s="2">
        <v>3184</v>
      </c>
      <c r="D7260" s="2">
        <v>50.36</v>
      </c>
      <c r="E7260" s="2">
        <v>8305.6</v>
      </c>
      <c r="J7260" t="str">
        <v>30/10/2025 10:00:00 - 30/10/2025 10:15:00</v>
      </c>
      <c r="K7260">
        <f>AVERAGE(INDEX(B:B, (ROW()-2)*4+2):INDEX(B:B, (ROW()-2)*4+5))</f>
        <v>612</v>
      </c>
      <c r="L7260">
        <f>AVERAGE(INDEX(C:C, (ROW()-2)*4+2):INDEX(C:C, (ROW()-2)*4+5))</f>
        <v>1145</v>
      </c>
      <c r="M7260">
        <f>AVERAGE(INDEX(D:D, (ROW()-2)*4+2):INDEX(D:D, (ROW()-2)*4+5))</f>
        <v>85.1</v>
      </c>
      <c r="N7260">
        <f>AVERAGE(INDEX(E:E, (ROW()-2)*4+2):INDEX(E:E, (ROW()-2)*4+5))</f>
        <v>8106.6</v>
      </c>
    </row>
    <row r="7261" spans="1:14" ht="34" x14ac:dyDescent="0.2">
      <c r="A7261" s="2" t="s">
        <v>7263</v>
      </c>
      <c r="B7261" s="2">
        <v>1308</v>
      </c>
      <c r="C7261" s="2">
        <v>3184</v>
      </c>
      <c r="D7261" s="2">
        <v>50.36</v>
      </c>
      <c r="E7261" s="2">
        <v>8215.2000000000007</v>
      </c>
      <c r="J7261" t="str">
        <v>30/10/2025 11:00:00 - 30/10/2025 11:15:00</v>
      </c>
      <c r="K7261">
        <f>AVERAGE(INDEX(B:B, (ROW()-2)*4+2):INDEX(B:B, (ROW()-2)*4+5))</f>
        <v>756</v>
      </c>
      <c r="L7261">
        <f>AVERAGE(INDEX(C:C, (ROW()-2)*4+2):INDEX(C:C, (ROW()-2)*4+5))</f>
        <v>1321</v>
      </c>
      <c r="M7261">
        <f>AVERAGE(INDEX(D:D, (ROW()-2)*4+2):INDEX(D:D, (ROW()-2)*4+5))</f>
        <v>88.024999999999991</v>
      </c>
      <c r="N7261">
        <f>AVERAGE(INDEX(E:E, (ROW()-2)*4+2):INDEX(E:E, (ROW()-2)*4+5))</f>
        <v>8087</v>
      </c>
    </row>
    <row r="7262" spans="1:14" ht="34" x14ac:dyDescent="0.2">
      <c r="A7262" s="2" t="s">
        <v>7264</v>
      </c>
      <c r="B7262" s="2">
        <v>1204</v>
      </c>
      <c r="C7262" s="2">
        <v>3092</v>
      </c>
      <c r="D7262" s="2">
        <v>71.34</v>
      </c>
      <c r="E7262" s="2">
        <v>8190.8</v>
      </c>
      <c r="J7262" t="str">
        <v>30/10/2025 12:00:00 - 30/10/2025 12:15:00</v>
      </c>
      <c r="K7262">
        <f>AVERAGE(INDEX(B:B, (ROW()-2)*4+2):INDEX(B:B, (ROW()-2)*4+5))</f>
        <v>787</v>
      </c>
      <c r="L7262">
        <f>AVERAGE(INDEX(C:C, (ROW()-2)*4+2):INDEX(C:C, (ROW()-2)*4+5))</f>
        <v>1741</v>
      </c>
      <c r="M7262">
        <f>AVERAGE(INDEX(D:D, (ROW()-2)*4+2):INDEX(D:D, (ROW()-2)*4+5))</f>
        <v>90.067499999999995</v>
      </c>
      <c r="N7262">
        <f>AVERAGE(INDEX(E:E, (ROW()-2)*4+2):INDEX(E:E, (ROW()-2)*4+5))</f>
        <v>7900.9000000000005</v>
      </c>
    </row>
    <row r="7263" spans="1:14" ht="34" x14ac:dyDescent="0.2">
      <c r="A7263" s="2" t="s">
        <v>7265</v>
      </c>
      <c r="B7263" s="2">
        <v>1144</v>
      </c>
      <c r="C7263" s="2">
        <v>3152</v>
      </c>
      <c r="D7263" s="2">
        <v>71.34</v>
      </c>
      <c r="E7263" s="2">
        <v>8216.7999999999993</v>
      </c>
      <c r="J7263" t="str">
        <v>30/10/2025 13:00:00 - 30/10/2025 13:15:00</v>
      </c>
      <c r="K7263">
        <f>AVERAGE(INDEX(B:B, (ROW()-2)*4+2):INDEX(B:B, (ROW()-2)*4+5))</f>
        <v>692</v>
      </c>
      <c r="L7263">
        <f>AVERAGE(INDEX(C:C, (ROW()-2)*4+2):INDEX(C:C, (ROW()-2)*4+5))</f>
        <v>2237</v>
      </c>
      <c r="M7263">
        <f>AVERAGE(INDEX(D:D, (ROW()-2)*4+2):INDEX(D:D, (ROW()-2)*4+5))</f>
        <v>108.45750000000001</v>
      </c>
      <c r="N7263">
        <f>AVERAGE(INDEX(E:E, (ROW()-2)*4+2):INDEX(E:E, (ROW()-2)*4+5))</f>
        <v>7820.6</v>
      </c>
    </row>
    <row r="7264" spans="1:14" ht="34" x14ac:dyDescent="0.2">
      <c r="A7264" s="2" t="s">
        <v>7266</v>
      </c>
      <c r="B7264" s="2">
        <v>1016</v>
      </c>
      <c r="C7264" s="2">
        <v>3176</v>
      </c>
      <c r="D7264" s="2">
        <v>71.34</v>
      </c>
      <c r="E7264" s="2">
        <v>8186.8</v>
      </c>
      <c r="J7264" t="str">
        <v>30/10/2025 14:00:00 - 30/10/2025 14:15:00</v>
      </c>
      <c r="K7264">
        <f>AVERAGE(INDEX(B:B, (ROW()-2)*4+2):INDEX(B:B, (ROW()-2)*4+5))</f>
        <v>511</v>
      </c>
      <c r="L7264">
        <f>AVERAGE(INDEX(C:C, (ROW()-2)*4+2):INDEX(C:C, (ROW()-2)*4+5))</f>
        <v>2897</v>
      </c>
      <c r="M7264">
        <f>AVERAGE(INDEX(D:D, (ROW()-2)*4+2):INDEX(D:D, (ROW()-2)*4+5))</f>
        <v>112.21249999999999</v>
      </c>
      <c r="N7264">
        <f>AVERAGE(INDEX(E:E, (ROW()-2)*4+2):INDEX(E:E, (ROW()-2)*4+5))</f>
        <v>7707</v>
      </c>
    </row>
    <row r="7265" spans="1:14" ht="34" x14ac:dyDescent="0.2">
      <c r="A7265" s="2" t="s">
        <v>7267</v>
      </c>
      <c r="B7265" s="2">
        <v>880</v>
      </c>
      <c r="C7265" s="2">
        <v>3140</v>
      </c>
      <c r="D7265" s="2">
        <v>71.34</v>
      </c>
      <c r="E7265" s="2">
        <v>8204.4</v>
      </c>
      <c r="J7265" t="str">
        <v>30/10/2025 15:00:00 - 30/10/2025 15:15:00</v>
      </c>
      <c r="K7265">
        <f>AVERAGE(INDEX(B:B, (ROW()-2)*4+2):INDEX(B:B, (ROW()-2)*4+5))</f>
        <v>264</v>
      </c>
      <c r="L7265">
        <f>AVERAGE(INDEX(C:C, (ROW()-2)*4+2):INDEX(C:C, (ROW()-2)*4+5))</f>
        <v>2904</v>
      </c>
      <c r="M7265">
        <f>AVERAGE(INDEX(D:D, (ROW()-2)*4+2):INDEX(D:D, (ROW()-2)*4+5))</f>
        <v>112.19750000000002</v>
      </c>
      <c r="N7265">
        <f>AVERAGE(INDEX(E:E, (ROW()-2)*4+2):INDEX(E:E, (ROW()-2)*4+5))</f>
        <v>7750.5</v>
      </c>
    </row>
    <row r="7266" spans="1:14" ht="34" x14ac:dyDescent="0.2">
      <c r="A7266" s="2" t="s">
        <v>7268</v>
      </c>
      <c r="B7266" s="2">
        <v>736</v>
      </c>
      <c r="C7266" s="2">
        <v>3116</v>
      </c>
      <c r="D7266" s="2">
        <v>100.01</v>
      </c>
      <c r="E7266" s="2">
        <v>8250.4</v>
      </c>
      <c r="J7266" t="str">
        <v>30/10/2025 16:00:00 - 30/10/2025 16:15:00</v>
      </c>
      <c r="K7266">
        <f>AVERAGE(INDEX(B:B, (ROW()-2)*4+2):INDEX(B:B, (ROW()-2)*4+5))</f>
        <v>30</v>
      </c>
      <c r="L7266">
        <f>AVERAGE(INDEX(C:C, (ROW()-2)*4+2):INDEX(C:C, (ROW()-2)*4+5))</f>
        <v>3141</v>
      </c>
      <c r="M7266">
        <f>AVERAGE(INDEX(D:D, (ROW()-2)*4+2):INDEX(D:D, (ROW()-2)*4+5))</f>
        <v>126.86249999999998</v>
      </c>
      <c r="N7266">
        <f>AVERAGE(INDEX(E:E, (ROW()-2)*4+2):INDEX(E:E, (ROW()-2)*4+5))</f>
        <v>8090.9</v>
      </c>
    </row>
    <row r="7267" spans="1:14" ht="34" x14ac:dyDescent="0.2">
      <c r="A7267" s="2" t="s">
        <v>7269</v>
      </c>
      <c r="B7267" s="2">
        <v>608</v>
      </c>
      <c r="C7267" s="2">
        <v>3016</v>
      </c>
      <c r="D7267" s="2">
        <v>100.01</v>
      </c>
      <c r="E7267" s="2">
        <v>8308</v>
      </c>
      <c r="J7267" t="str">
        <v>30/10/2025 17:00:00 - 30/10/2025 17:15:00</v>
      </c>
      <c r="K7267">
        <f>AVERAGE(INDEX(B:B, (ROW()-2)*4+2):INDEX(B:B, (ROW()-2)*4+5))</f>
        <v>0</v>
      </c>
      <c r="L7267">
        <f>AVERAGE(INDEX(C:C, (ROW()-2)*4+2):INDEX(C:C, (ROW()-2)*4+5))</f>
        <v>2890</v>
      </c>
      <c r="M7267">
        <f>AVERAGE(INDEX(D:D, (ROW()-2)*4+2):INDEX(D:D, (ROW()-2)*4+5))</f>
        <v>129.80249999999998</v>
      </c>
      <c r="N7267">
        <f>AVERAGE(INDEX(E:E, (ROW()-2)*4+2):INDEX(E:E, (ROW()-2)*4+5))</f>
        <v>8289.4</v>
      </c>
    </row>
    <row r="7268" spans="1:14" ht="34" x14ac:dyDescent="0.2">
      <c r="A7268" s="2" t="s">
        <v>7270</v>
      </c>
      <c r="B7268" s="2">
        <v>476</v>
      </c>
      <c r="C7268" s="2">
        <v>3080</v>
      </c>
      <c r="D7268" s="2">
        <v>100.01</v>
      </c>
      <c r="E7268" s="2">
        <v>8388</v>
      </c>
      <c r="J7268" t="str">
        <v>30/10/2025 18:00:00 - 30/10/2025 18:15:00</v>
      </c>
      <c r="K7268">
        <f>AVERAGE(INDEX(B:B, (ROW()-2)*4+2):INDEX(B:B, (ROW()-2)*4+5))</f>
        <v>0</v>
      </c>
      <c r="L7268">
        <f>AVERAGE(INDEX(C:C, (ROW()-2)*4+2):INDEX(C:C, (ROW()-2)*4+5))</f>
        <v>2542</v>
      </c>
      <c r="M7268">
        <f>AVERAGE(INDEX(D:D, (ROW()-2)*4+2):INDEX(D:D, (ROW()-2)*4+5))</f>
        <v>131.4</v>
      </c>
      <c r="N7268">
        <f>AVERAGE(INDEX(E:E, (ROW()-2)*4+2):INDEX(E:E, (ROW()-2)*4+5))</f>
        <v>8232.6</v>
      </c>
    </row>
    <row r="7269" spans="1:14" ht="34" x14ac:dyDescent="0.2">
      <c r="A7269" s="2" t="s">
        <v>7271</v>
      </c>
      <c r="B7269" s="2">
        <v>352</v>
      </c>
      <c r="C7269" s="2">
        <v>3072</v>
      </c>
      <c r="D7269" s="2">
        <v>100.01</v>
      </c>
      <c r="E7269" s="2">
        <v>8498.7999999999993</v>
      </c>
      <c r="J7269" t="str">
        <v>30/10/2025 19:00:00 - 30/10/2025 19:15:00</v>
      </c>
      <c r="K7269">
        <f>AVERAGE(INDEX(B:B, (ROW()-2)*4+2):INDEX(B:B, (ROW()-2)*4+5))</f>
        <v>0</v>
      </c>
      <c r="L7269">
        <f>AVERAGE(INDEX(C:C, (ROW()-2)*4+2):INDEX(C:C, (ROW()-2)*4+5))</f>
        <v>1970</v>
      </c>
      <c r="M7269">
        <f>AVERAGE(INDEX(D:D, (ROW()-2)*4+2):INDEX(D:D, (ROW()-2)*4+5))</f>
        <v>127.91000000000001</v>
      </c>
      <c r="N7269">
        <f>AVERAGE(INDEX(E:E, (ROW()-2)*4+2):INDEX(E:E, (ROW()-2)*4+5))</f>
        <v>7895.9</v>
      </c>
    </row>
    <row r="7270" spans="1:14" ht="34" x14ac:dyDescent="0.2">
      <c r="A7270" s="2" t="s">
        <v>7272</v>
      </c>
      <c r="B7270" s="2">
        <v>248</v>
      </c>
      <c r="C7270" s="2">
        <v>3112</v>
      </c>
      <c r="D7270" s="2">
        <v>149.05000000000001</v>
      </c>
      <c r="E7270" s="2">
        <v>8632</v>
      </c>
      <c r="J7270" t="str">
        <v>30/10/2025 20:00:00 - 30/10/2025 20:15:00</v>
      </c>
      <c r="K7270">
        <f>AVERAGE(INDEX(B:B, (ROW()-2)*4+2):INDEX(B:B, (ROW()-2)*4+5))</f>
        <v>0</v>
      </c>
      <c r="L7270">
        <f>AVERAGE(INDEX(C:C, (ROW()-2)*4+2):INDEX(C:C, (ROW()-2)*4+5))</f>
        <v>1280</v>
      </c>
      <c r="M7270">
        <f>AVERAGE(INDEX(D:D, (ROW()-2)*4+2):INDEX(D:D, (ROW()-2)*4+5))</f>
        <v>121.30250000000001</v>
      </c>
      <c r="N7270">
        <f>AVERAGE(INDEX(E:E, (ROW()-2)*4+2):INDEX(E:E, (ROW()-2)*4+5))</f>
        <v>7451.5999999999995</v>
      </c>
    </row>
    <row r="7271" spans="1:14" ht="34" x14ac:dyDescent="0.2">
      <c r="A7271" s="2" t="s">
        <v>7273</v>
      </c>
      <c r="B7271" s="2">
        <v>156</v>
      </c>
      <c r="C7271" s="2">
        <v>3072</v>
      </c>
      <c r="D7271" s="2">
        <v>149.05000000000001</v>
      </c>
      <c r="E7271" s="2">
        <v>8736.4</v>
      </c>
      <c r="J7271" t="str">
        <v>30/10/2025 21:00:00 - 30/10/2025 21:15:00</v>
      </c>
      <c r="K7271">
        <f>AVERAGE(INDEX(B:B, (ROW()-2)*4+2):INDEX(B:B, (ROW()-2)*4+5))</f>
        <v>0</v>
      </c>
      <c r="L7271">
        <f>AVERAGE(INDEX(C:C, (ROW()-2)*4+2):INDEX(C:C, (ROW()-2)*4+5))</f>
        <v>762</v>
      </c>
      <c r="M7271">
        <f>AVERAGE(INDEX(D:D, (ROW()-2)*4+2):INDEX(D:D, (ROW()-2)*4+5))</f>
        <v>110.43249999999999</v>
      </c>
      <c r="N7271">
        <f>AVERAGE(INDEX(E:E, (ROW()-2)*4+2):INDEX(E:E, (ROW()-2)*4+5))</f>
        <v>6941.7000000000007</v>
      </c>
    </row>
    <row r="7272" spans="1:14" ht="34" x14ac:dyDescent="0.2">
      <c r="A7272" s="2" t="s">
        <v>7274</v>
      </c>
      <c r="B7272" s="2">
        <v>96</v>
      </c>
      <c r="C7272" s="2">
        <v>2980</v>
      </c>
      <c r="D7272" s="2">
        <v>149.05000000000001</v>
      </c>
      <c r="E7272" s="2">
        <v>8834</v>
      </c>
      <c r="J7272" t="str">
        <v>30/10/2025 22:00:00 - 30/10/2025 22:15:00</v>
      </c>
      <c r="K7272">
        <f>AVERAGE(INDEX(B:B, (ROW()-2)*4+2):INDEX(B:B, (ROW()-2)*4+5))</f>
        <v>0</v>
      </c>
      <c r="L7272">
        <f>AVERAGE(INDEX(C:C, (ROW()-2)*4+2):INDEX(C:C, (ROW()-2)*4+5))</f>
        <v>458</v>
      </c>
      <c r="M7272">
        <f>AVERAGE(INDEX(D:D, (ROW()-2)*4+2):INDEX(D:D, (ROW()-2)*4+5))</f>
        <v>107.71000000000001</v>
      </c>
      <c r="N7272">
        <f>AVERAGE(INDEX(E:E, (ROW()-2)*4+2):INDEX(E:E, (ROW()-2)*4+5))</f>
        <v>6713.3</v>
      </c>
    </row>
    <row r="7273" spans="1:14" ht="34" x14ac:dyDescent="0.2">
      <c r="A7273" s="2" t="s">
        <v>7275</v>
      </c>
      <c r="B7273" s="2">
        <v>60</v>
      </c>
      <c r="C7273" s="2">
        <v>2752</v>
      </c>
      <c r="D7273" s="2">
        <v>149.05000000000001</v>
      </c>
      <c r="E7273" s="2">
        <v>8949.2000000000007</v>
      </c>
      <c r="J7273" t="str">
        <v>30/10/2025 23:00:00 - 30/10/2025 23:15:00</v>
      </c>
      <c r="K7273">
        <f>AVERAGE(INDEX(B:B, (ROW()-2)*4+2):INDEX(B:B, (ROW()-2)*4+5))</f>
        <v>0</v>
      </c>
      <c r="L7273">
        <f>AVERAGE(INDEX(C:C, (ROW()-2)*4+2):INDEX(C:C, (ROW()-2)*4+5))</f>
        <v>348</v>
      </c>
      <c r="M7273">
        <f>AVERAGE(INDEX(D:D, (ROW()-2)*4+2):INDEX(D:D, (ROW()-2)*4+5))</f>
        <v>93.884999999999991</v>
      </c>
      <c r="N7273">
        <f>AVERAGE(INDEX(E:E, (ROW()-2)*4+2):INDEX(E:E, (ROW()-2)*4+5))</f>
        <v>6258.2999999999993</v>
      </c>
    </row>
    <row r="7274" spans="1:14" ht="34" x14ac:dyDescent="0.2">
      <c r="A7274" s="2" t="s">
        <v>7276</v>
      </c>
      <c r="B7274" s="2">
        <v>20</v>
      </c>
      <c r="C7274" s="2">
        <v>2772</v>
      </c>
      <c r="D7274" s="2">
        <v>170.83</v>
      </c>
      <c r="E7274" s="2">
        <v>8942.7999999999993</v>
      </c>
      <c r="J7274" t="str">
        <v>31/10/2025 00:00:00 - 31/10/2025 00:15:00</v>
      </c>
      <c r="K7274">
        <f>AVERAGE(INDEX(B:B, (ROW()-2)*4+2):INDEX(B:B, (ROW()-2)*4+5))</f>
        <v>0</v>
      </c>
      <c r="L7274">
        <f>AVERAGE(INDEX(C:C, (ROW()-2)*4+2):INDEX(C:C, (ROW()-2)*4+5))</f>
        <v>154</v>
      </c>
      <c r="M7274">
        <f>AVERAGE(INDEX(D:D, (ROW()-2)*4+2):INDEX(D:D, (ROW()-2)*4+5))</f>
        <v>103.88250000000001</v>
      </c>
      <c r="N7274">
        <f>AVERAGE(INDEX(E:E, (ROW()-2)*4+2):INDEX(E:E, (ROW()-2)*4+5))</f>
        <v>5988.7999999999993</v>
      </c>
    </row>
    <row r="7275" spans="1:14" ht="34" x14ac:dyDescent="0.2">
      <c r="A7275" s="2" t="s">
        <v>7277</v>
      </c>
      <c r="B7275" s="2">
        <v>4</v>
      </c>
      <c r="C7275" s="2">
        <v>2772</v>
      </c>
      <c r="D7275" s="2">
        <v>170.83</v>
      </c>
      <c r="E7275" s="2">
        <v>9019.6</v>
      </c>
      <c r="J7275" t="str">
        <v>31/10/2025 01:00:00 - 31/10/2025 01:15:00</v>
      </c>
      <c r="K7275">
        <f>AVERAGE(INDEX(B:B, (ROW()-2)*4+2):INDEX(B:B, (ROW()-2)*4+5))</f>
        <v>0</v>
      </c>
      <c r="L7275">
        <f>AVERAGE(INDEX(C:C, (ROW()-2)*4+2):INDEX(C:C, (ROW()-2)*4+5))</f>
        <v>97</v>
      </c>
      <c r="M7275">
        <f>AVERAGE(INDEX(D:D, (ROW()-2)*4+2):INDEX(D:D, (ROW()-2)*4+5))</f>
        <v>94.115000000000009</v>
      </c>
      <c r="N7275">
        <f>AVERAGE(INDEX(E:E, (ROW()-2)*4+2):INDEX(E:E, (ROW()-2)*4+5))</f>
        <v>5680.1</v>
      </c>
    </row>
    <row r="7276" spans="1:14" ht="34" x14ac:dyDescent="0.2">
      <c r="A7276" s="2" t="s">
        <v>7278</v>
      </c>
      <c r="B7276" s="2">
        <v>0</v>
      </c>
      <c r="C7276" s="2">
        <v>2688</v>
      </c>
      <c r="D7276" s="2">
        <v>170.83</v>
      </c>
      <c r="E7276" s="2">
        <v>9064</v>
      </c>
      <c r="J7276" t="str">
        <v>31/10/2025 02:00:00 - 31/10/2025 02:15:00</v>
      </c>
      <c r="K7276">
        <f>AVERAGE(INDEX(B:B, (ROW()-2)*4+2):INDEX(B:B, (ROW()-2)*4+5))</f>
        <v>0</v>
      </c>
      <c r="L7276">
        <f>AVERAGE(INDEX(C:C, (ROW()-2)*4+2):INDEX(C:C, (ROW()-2)*4+5))</f>
        <v>92</v>
      </c>
      <c r="M7276">
        <f>AVERAGE(INDEX(D:D, (ROW()-2)*4+2):INDEX(D:D, (ROW()-2)*4+5))</f>
        <v>89.954999999999998</v>
      </c>
      <c r="N7276">
        <f>AVERAGE(INDEX(E:E, (ROW()-2)*4+2):INDEX(E:E, (ROW()-2)*4+5))</f>
        <v>5588.9</v>
      </c>
    </row>
    <row r="7277" spans="1:14" ht="34" x14ac:dyDescent="0.2">
      <c r="A7277" s="2" t="s">
        <v>7279</v>
      </c>
      <c r="B7277" s="2">
        <v>0</v>
      </c>
      <c r="C7277" s="2">
        <v>2568</v>
      </c>
      <c r="D7277" s="2">
        <v>170.83</v>
      </c>
      <c r="E7277" s="2">
        <v>9071.6</v>
      </c>
      <c r="J7277" t="str">
        <v>31/10/2025 03:00:00 - 31/10/2025 03:15:00</v>
      </c>
      <c r="K7277">
        <f>AVERAGE(INDEX(B:B, (ROW()-2)*4+2):INDEX(B:B, (ROW()-2)*4+5))</f>
        <v>0</v>
      </c>
      <c r="L7277">
        <f>AVERAGE(INDEX(C:C, (ROW()-2)*4+2):INDEX(C:C, (ROW()-2)*4+5))</f>
        <v>113</v>
      </c>
      <c r="M7277">
        <f>AVERAGE(INDEX(D:D, (ROW()-2)*4+2):INDEX(D:D, (ROW()-2)*4+5))</f>
        <v>88</v>
      </c>
      <c r="N7277">
        <f>AVERAGE(INDEX(E:E, (ROW()-2)*4+2):INDEX(E:E, (ROW()-2)*4+5))</f>
        <v>5583.9</v>
      </c>
    </row>
    <row r="7278" spans="1:14" ht="34" x14ac:dyDescent="0.2">
      <c r="A7278" s="2" t="s">
        <v>7280</v>
      </c>
      <c r="B7278" s="2">
        <v>0</v>
      </c>
      <c r="C7278" s="2">
        <v>2556</v>
      </c>
      <c r="D7278" s="2">
        <v>170</v>
      </c>
      <c r="E7278" s="2">
        <v>8990.4</v>
      </c>
      <c r="J7278" t="str">
        <v>31/10/2025 04:00:00 - 31/10/2025 04:15:00</v>
      </c>
      <c r="K7278">
        <f>AVERAGE(INDEX(B:B, (ROW()-2)*4+2):INDEX(B:B, (ROW()-2)*4+5))</f>
        <v>0</v>
      </c>
      <c r="L7278">
        <f>AVERAGE(INDEX(C:C, (ROW()-2)*4+2):INDEX(C:C, (ROW()-2)*4+5))</f>
        <v>96</v>
      </c>
      <c r="M7278">
        <f>AVERAGE(INDEX(D:D, (ROW()-2)*4+2):INDEX(D:D, (ROW()-2)*4+5))</f>
        <v>91.1</v>
      </c>
      <c r="N7278">
        <f>AVERAGE(INDEX(E:E, (ROW()-2)*4+2):INDEX(E:E, (ROW()-2)*4+5))</f>
        <v>5740.4000000000005</v>
      </c>
    </row>
    <row r="7279" spans="1:14" ht="34" x14ac:dyDescent="0.2">
      <c r="A7279" s="2" t="s">
        <v>7281</v>
      </c>
      <c r="B7279" s="2">
        <v>0</v>
      </c>
      <c r="C7279" s="2">
        <v>2516</v>
      </c>
      <c r="D7279" s="2">
        <v>170</v>
      </c>
      <c r="E7279" s="2">
        <v>8876.4</v>
      </c>
      <c r="J7279" t="str">
        <v>31/10/2025 05:00:00 - 31/10/2025 05:15:00</v>
      </c>
      <c r="K7279">
        <f>AVERAGE(INDEX(B:B, (ROW()-2)*4+2):INDEX(B:B, (ROW()-2)*4+5))</f>
        <v>0</v>
      </c>
      <c r="L7279">
        <f>AVERAGE(INDEX(C:C, (ROW()-2)*4+2):INDEX(C:C, (ROW()-2)*4+5))</f>
        <v>118</v>
      </c>
      <c r="M7279">
        <f>AVERAGE(INDEX(D:D, (ROW()-2)*4+2):INDEX(D:D, (ROW()-2)*4+5))</f>
        <v>103.4075</v>
      </c>
      <c r="N7279">
        <f>AVERAGE(INDEX(E:E, (ROW()-2)*4+2):INDEX(E:E, (ROW()-2)*4+5))</f>
        <v>6438</v>
      </c>
    </row>
    <row r="7280" spans="1:14" ht="34" x14ac:dyDescent="0.2">
      <c r="A7280" s="2" t="s">
        <v>7282</v>
      </c>
      <c r="B7280" s="2">
        <v>0</v>
      </c>
      <c r="C7280" s="2">
        <v>2468</v>
      </c>
      <c r="D7280" s="2">
        <v>170</v>
      </c>
      <c r="E7280" s="2">
        <v>8794</v>
      </c>
      <c r="J7280" t="str">
        <v>31/10/2025 06:00:00 - 31/10/2025 06:15:00</v>
      </c>
      <c r="K7280">
        <f>AVERAGE(INDEX(B:B, (ROW()-2)*4+2):INDEX(B:B, (ROW()-2)*4+5))</f>
        <v>0</v>
      </c>
      <c r="L7280">
        <f>AVERAGE(INDEX(C:C, (ROW()-2)*4+2):INDEX(C:C, (ROW()-2)*4+5))</f>
        <v>155</v>
      </c>
      <c r="M7280">
        <f>AVERAGE(INDEX(D:D, (ROW()-2)*4+2):INDEX(D:D, (ROW()-2)*4+5))</f>
        <v>116.4</v>
      </c>
      <c r="N7280">
        <f>AVERAGE(INDEX(E:E, (ROW()-2)*4+2):INDEX(E:E, (ROW()-2)*4+5))</f>
        <v>7525.5</v>
      </c>
    </row>
    <row r="7281" spans="1:14" ht="34" x14ac:dyDescent="0.2">
      <c r="A7281" s="2" t="s">
        <v>7283</v>
      </c>
      <c r="B7281" s="2">
        <v>0</v>
      </c>
      <c r="C7281" s="2">
        <v>2368</v>
      </c>
      <c r="D7281" s="2">
        <v>170</v>
      </c>
      <c r="E7281" s="2">
        <v>8659.2000000000007</v>
      </c>
      <c r="J7281" t="str">
        <v>31/10/2025 07:00:00 - 31/10/2025 07:15:00</v>
      </c>
      <c r="K7281">
        <f>AVERAGE(INDEX(B:B, (ROW()-2)*4+2):INDEX(B:B, (ROW()-2)*4+5))</f>
        <v>113</v>
      </c>
      <c r="L7281">
        <f>AVERAGE(INDEX(C:C, (ROW()-2)*4+2):INDEX(C:C, (ROW()-2)*4+5))</f>
        <v>206</v>
      </c>
      <c r="M7281">
        <f>AVERAGE(INDEX(D:D, (ROW()-2)*4+2):INDEX(D:D, (ROW()-2)*4+5))</f>
        <v>120.06</v>
      </c>
      <c r="N7281">
        <f>AVERAGE(INDEX(E:E, (ROW()-2)*4+2):INDEX(E:E, (ROW()-2)*4+5))</f>
        <v>8092.2999999999993</v>
      </c>
    </row>
    <row r="7282" spans="1:14" ht="34" x14ac:dyDescent="0.2">
      <c r="A7282" s="2" t="s">
        <v>7284</v>
      </c>
      <c r="B7282" s="2">
        <v>0</v>
      </c>
      <c r="C7282" s="2">
        <v>2284</v>
      </c>
      <c r="D7282" s="2">
        <v>141.5</v>
      </c>
      <c r="E7282" s="2">
        <v>8532</v>
      </c>
      <c r="J7282" t="str">
        <v>31/10/2025 08:00:00 - 31/10/2025 08:15:00</v>
      </c>
      <c r="K7282">
        <f>AVERAGE(INDEX(B:B, (ROW()-2)*4+2):INDEX(B:B, (ROW()-2)*4+5))</f>
        <v>686</v>
      </c>
      <c r="L7282">
        <f>AVERAGE(INDEX(C:C, (ROW()-2)*4+2):INDEX(C:C, (ROW()-2)*4+5))</f>
        <v>214</v>
      </c>
      <c r="M7282">
        <f>AVERAGE(INDEX(D:D, (ROW()-2)*4+2):INDEX(D:D, (ROW()-2)*4+5))</f>
        <v>115.07</v>
      </c>
      <c r="N7282">
        <f>AVERAGE(INDEX(E:E, (ROW()-2)*4+2):INDEX(E:E, (ROW()-2)*4+5))</f>
        <v>7973.3</v>
      </c>
    </row>
    <row r="7283" spans="1:14" ht="34" x14ac:dyDescent="0.2">
      <c r="A7283" s="2" t="s">
        <v>7285</v>
      </c>
      <c r="B7283" s="2">
        <v>0</v>
      </c>
      <c r="C7283" s="2">
        <v>2164</v>
      </c>
      <c r="D7283" s="2">
        <v>141.5</v>
      </c>
      <c r="E7283" s="2">
        <v>8396</v>
      </c>
      <c r="J7283" t="str">
        <v>31/10/2025 09:00:00 - 31/10/2025 09:15:00</v>
      </c>
      <c r="K7283">
        <f>AVERAGE(INDEX(B:B, (ROW()-2)*4+2):INDEX(B:B, (ROW()-2)*4+5))</f>
        <v>1386</v>
      </c>
      <c r="L7283">
        <f>AVERAGE(INDEX(C:C, (ROW()-2)*4+2):INDEX(C:C, (ROW()-2)*4+5))</f>
        <v>221</v>
      </c>
      <c r="M7283">
        <f>AVERAGE(INDEX(D:D, (ROW()-2)*4+2):INDEX(D:D, (ROW()-2)*4+5))</f>
        <v>88.212500000000006</v>
      </c>
      <c r="N7283">
        <f>AVERAGE(INDEX(E:E, (ROW()-2)*4+2):INDEX(E:E, (ROW()-2)*4+5))</f>
        <v>7553.4</v>
      </c>
    </row>
    <row r="7284" spans="1:14" ht="34" x14ac:dyDescent="0.2">
      <c r="A7284" s="2" t="s">
        <v>7286</v>
      </c>
      <c r="B7284" s="2">
        <v>0</v>
      </c>
      <c r="C7284" s="2">
        <v>1996</v>
      </c>
      <c r="D7284" s="2">
        <v>141.5</v>
      </c>
      <c r="E7284" s="2">
        <v>8255.2000000000007</v>
      </c>
      <c r="J7284" t="str">
        <v>31/10/2025 10:00:00 - 31/10/2025 10:15:00</v>
      </c>
      <c r="K7284">
        <f>AVERAGE(INDEX(B:B, (ROW()-2)*4+2):INDEX(B:B, (ROW()-2)*4+5))</f>
        <v>1937</v>
      </c>
      <c r="L7284">
        <f>AVERAGE(INDEX(C:C, (ROW()-2)*4+2):INDEX(C:C, (ROW()-2)*4+5))</f>
        <v>198</v>
      </c>
      <c r="M7284">
        <f>AVERAGE(INDEX(D:D, (ROW()-2)*4+2):INDEX(D:D, (ROW()-2)*4+5))</f>
        <v>81.132499999999993</v>
      </c>
      <c r="N7284">
        <f>AVERAGE(INDEX(E:E, (ROW()-2)*4+2):INDEX(E:E, (ROW()-2)*4+5))</f>
        <v>7340.6999999999989</v>
      </c>
    </row>
    <row r="7285" spans="1:14" ht="34" x14ac:dyDescent="0.2">
      <c r="A7285" s="2" t="s">
        <v>7287</v>
      </c>
      <c r="B7285" s="2">
        <v>0</v>
      </c>
      <c r="C7285" s="2">
        <v>1876</v>
      </c>
      <c r="D7285" s="2">
        <v>141.5</v>
      </c>
      <c r="E7285" s="2">
        <v>8082</v>
      </c>
      <c r="J7285" t="str">
        <v>31/10/2025 11:00:00 - 31/10/2025 11:15:00</v>
      </c>
      <c r="K7285">
        <f>AVERAGE(INDEX(B:B, (ROW()-2)*4+2):INDEX(B:B, (ROW()-2)*4+5))</f>
        <v>2232</v>
      </c>
      <c r="L7285">
        <f>AVERAGE(INDEX(C:C, (ROW()-2)*4+2):INDEX(C:C, (ROW()-2)*4+5))</f>
        <v>240</v>
      </c>
      <c r="M7285">
        <f>AVERAGE(INDEX(D:D, (ROW()-2)*4+2):INDEX(D:D, (ROW()-2)*4+5))</f>
        <v>79.597499999999997</v>
      </c>
      <c r="N7285">
        <f>AVERAGE(INDEX(E:E, (ROW()-2)*4+2):INDEX(E:E, (ROW()-2)*4+5))</f>
        <v>7045.5</v>
      </c>
    </row>
    <row r="7286" spans="1:14" ht="34" x14ac:dyDescent="0.2">
      <c r="A7286" s="2" t="s">
        <v>7288</v>
      </c>
      <c r="B7286" s="2">
        <v>0</v>
      </c>
      <c r="C7286" s="2">
        <v>1788</v>
      </c>
      <c r="D7286" s="2">
        <v>119.67</v>
      </c>
      <c r="E7286" s="2">
        <v>7950.4</v>
      </c>
      <c r="J7286" t="str">
        <v>31/10/2025 12:00:00 - 31/10/2025 12:15:00</v>
      </c>
      <c r="K7286">
        <f>AVERAGE(INDEX(B:B, (ROW()-2)*4+2):INDEX(B:B, (ROW()-2)*4+5))</f>
        <v>2195</v>
      </c>
      <c r="L7286">
        <f>AVERAGE(INDEX(C:C, (ROW()-2)*4+2):INDEX(C:C, (ROW()-2)*4+5))</f>
        <v>284</v>
      </c>
      <c r="M7286">
        <f>AVERAGE(INDEX(D:D, (ROW()-2)*4+2):INDEX(D:D, (ROW()-2)*4+5))</f>
        <v>81.287499999999994</v>
      </c>
      <c r="N7286">
        <f>AVERAGE(INDEX(E:E, (ROW()-2)*4+2):INDEX(E:E, (ROW()-2)*4+5))</f>
        <v>6731.8</v>
      </c>
    </row>
    <row r="7287" spans="1:14" ht="34" x14ac:dyDescent="0.2">
      <c r="A7287" s="2" t="s">
        <v>7289</v>
      </c>
      <c r="B7287" s="2">
        <v>0</v>
      </c>
      <c r="C7287" s="2">
        <v>1768</v>
      </c>
      <c r="D7287" s="2">
        <v>119.67</v>
      </c>
      <c r="E7287" s="2">
        <v>7782</v>
      </c>
      <c r="J7287" t="str">
        <v>31/10/2025 13:00:00 - 31/10/2025 13:15:00</v>
      </c>
      <c r="K7287">
        <f>AVERAGE(INDEX(B:B, (ROW()-2)*4+2):INDEX(B:B, (ROW()-2)*4+5))</f>
        <v>1895</v>
      </c>
      <c r="L7287">
        <f>AVERAGE(INDEX(C:C, (ROW()-2)*4+2):INDEX(C:C, (ROW()-2)*4+5))</f>
        <v>321</v>
      </c>
      <c r="M7287">
        <f>AVERAGE(INDEX(D:D, (ROW()-2)*4+2):INDEX(D:D, (ROW()-2)*4+5))</f>
        <v>90.064999999999998</v>
      </c>
      <c r="N7287">
        <f>AVERAGE(INDEX(E:E, (ROW()-2)*4+2):INDEX(E:E, (ROW()-2)*4+5))</f>
        <v>6477.3</v>
      </c>
    </row>
    <row r="7288" spans="1:14" ht="34" x14ac:dyDescent="0.2">
      <c r="A7288" s="2" t="s">
        <v>7290</v>
      </c>
      <c r="B7288" s="2">
        <v>0</v>
      </c>
      <c r="C7288" s="2">
        <v>1812</v>
      </c>
      <c r="D7288" s="2">
        <v>119.67</v>
      </c>
      <c r="E7288" s="2">
        <v>7563.6</v>
      </c>
      <c r="J7288" t="str">
        <v>31/10/2025 14:00:00 - 31/10/2025 14:15:00</v>
      </c>
      <c r="K7288">
        <f>AVERAGE(INDEX(B:B, (ROW()-2)*4+2):INDEX(B:B, (ROW()-2)*4+5))</f>
        <v>1371</v>
      </c>
      <c r="L7288">
        <f>AVERAGE(INDEX(C:C, (ROW()-2)*4+2):INDEX(C:C, (ROW()-2)*4+5))</f>
        <v>265</v>
      </c>
      <c r="M7288">
        <f>AVERAGE(INDEX(D:D, (ROW()-2)*4+2):INDEX(D:D, (ROW()-2)*4+5))</f>
        <v>114.52499999999999</v>
      </c>
      <c r="N7288">
        <f>AVERAGE(INDEX(E:E, (ROW()-2)*4+2):INDEX(E:E, (ROW()-2)*4+5))</f>
        <v>6686.2000000000007</v>
      </c>
    </row>
    <row r="7289" spans="1:14" ht="34" x14ac:dyDescent="0.2">
      <c r="A7289" s="2" t="s">
        <v>7291</v>
      </c>
      <c r="B7289" s="2">
        <v>0</v>
      </c>
      <c r="C7289" s="2">
        <v>1860</v>
      </c>
      <c r="D7289" s="2">
        <v>119.67</v>
      </c>
      <c r="E7289" s="2">
        <v>7486.4</v>
      </c>
      <c r="J7289" t="str">
        <v>31/10/2025 15:00:00 - 31/10/2025 15:15:00</v>
      </c>
      <c r="K7289">
        <f>AVERAGE(INDEX(B:B, (ROW()-2)*4+2):INDEX(B:B, (ROW()-2)*4+5))</f>
        <v>629</v>
      </c>
      <c r="L7289">
        <f>AVERAGE(INDEX(C:C, (ROW()-2)*4+2):INDEX(C:C, (ROW()-2)*4+5))</f>
        <v>268</v>
      </c>
      <c r="M7289">
        <f>AVERAGE(INDEX(D:D, (ROW()-2)*4+2):INDEX(D:D, (ROW()-2)*4+5))</f>
        <v>122.38999999999999</v>
      </c>
      <c r="N7289">
        <f>AVERAGE(INDEX(E:E, (ROW()-2)*4+2):INDEX(E:E, (ROW()-2)*4+5))</f>
        <v>7117.5</v>
      </c>
    </row>
    <row r="7290" spans="1:14" ht="34" x14ac:dyDescent="0.2">
      <c r="A7290" s="2" t="s">
        <v>7292</v>
      </c>
      <c r="B7290" s="2">
        <v>0</v>
      </c>
      <c r="C7290" s="2">
        <v>1884</v>
      </c>
      <c r="D7290" s="2">
        <v>108.45</v>
      </c>
      <c r="E7290" s="2">
        <v>7596.4</v>
      </c>
      <c r="J7290" t="str">
        <v>31/10/2025 16:00:00 - 31/10/2025 16:15:00</v>
      </c>
      <c r="K7290">
        <f>AVERAGE(INDEX(B:B, (ROW()-2)*4+2):INDEX(B:B, (ROW()-2)*4+5))</f>
        <v>52</v>
      </c>
      <c r="L7290">
        <f>AVERAGE(INDEX(C:C, (ROW()-2)*4+2):INDEX(C:C, (ROW()-2)*4+5))</f>
        <v>309</v>
      </c>
      <c r="M7290">
        <f>AVERAGE(INDEX(D:D, (ROW()-2)*4+2):INDEX(D:D, (ROW()-2)*4+5))</f>
        <v>149.41499999999999</v>
      </c>
      <c r="N7290">
        <f>AVERAGE(INDEX(E:E, (ROW()-2)*4+2):INDEX(E:E, (ROW()-2)*4+5))</f>
        <v>7624.0999999999995</v>
      </c>
    </row>
    <row r="7291" spans="1:14" ht="34" x14ac:dyDescent="0.2">
      <c r="A7291" s="2" t="s">
        <v>7293</v>
      </c>
      <c r="B7291" s="2">
        <v>0</v>
      </c>
      <c r="C7291" s="2">
        <v>1864</v>
      </c>
      <c r="D7291" s="2">
        <v>108.45</v>
      </c>
      <c r="E7291" s="2">
        <v>7513.6</v>
      </c>
      <c r="J7291" t="str">
        <v>31/10/2025 17:00:00 - 31/10/2025 17:15:00</v>
      </c>
      <c r="K7291">
        <f>AVERAGE(INDEX(B:B, (ROW()-2)*4+2):INDEX(B:B, (ROW()-2)*4+5))</f>
        <v>0</v>
      </c>
      <c r="L7291">
        <f>AVERAGE(INDEX(C:C, (ROW()-2)*4+2):INDEX(C:C, (ROW()-2)*4+5))</f>
        <v>427</v>
      </c>
      <c r="M7291">
        <f>AVERAGE(INDEX(D:D, (ROW()-2)*4+2):INDEX(D:D, (ROW()-2)*4+5))</f>
        <v>162.1925</v>
      </c>
      <c r="N7291">
        <f>AVERAGE(INDEX(E:E, (ROW()-2)*4+2):INDEX(E:E, (ROW()-2)*4+5))</f>
        <v>7845</v>
      </c>
    </row>
    <row r="7292" spans="1:14" ht="34" x14ac:dyDescent="0.2">
      <c r="A7292" s="2" t="s">
        <v>7294</v>
      </c>
      <c r="B7292" s="2">
        <v>0</v>
      </c>
      <c r="C7292" s="2">
        <v>1896</v>
      </c>
      <c r="D7292" s="2">
        <v>108.45</v>
      </c>
      <c r="E7292" s="2">
        <v>7388.4</v>
      </c>
      <c r="J7292" t="str">
        <v>31/10/2025 18:00:00 - 31/10/2025 18:15:00</v>
      </c>
      <c r="K7292">
        <f>AVERAGE(INDEX(B:B, (ROW()-2)*4+2):INDEX(B:B, (ROW()-2)*4+5))</f>
        <v>0</v>
      </c>
      <c r="L7292">
        <f>AVERAGE(INDEX(C:C, (ROW()-2)*4+2):INDEX(C:C, (ROW()-2)*4+5))</f>
        <v>620</v>
      </c>
      <c r="M7292">
        <f>AVERAGE(INDEX(D:D, (ROW()-2)*4+2):INDEX(D:D, (ROW()-2)*4+5))</f>
        <v>133.73749999999998</v>
      </c>
      <c r="N7292">
        <f>AVERAGE(INDEX(E:E, (ROW()-2)*4+2):INDEX(E:E, (ROW()-2)*4+5))</f>
        <v>7690.5</v>
      </c>
    </row>
    <row r="7293" spans="1:14" ht="34" x14ac:dyDescent="0.2">
      <c r="A7293" s="2" t="s">
        <v>7295</v>
      </c>
      <c r="B7293" s="2">
        <v>0</v>
      </c>
      <c r="C7293" s="2">
        <v>1860</v>
      </c>
      <c r="D7293" s="2">
        <v>108.45</v>
      </c>
      <c r="E7293" s="2">
        <v>7282</v>
      </c>
      <c r="J7293" t="str">
        <v>31/10/2025 19:00:00 - 31/10/2025 19:15:00</v>
      </c>
      <c r="K7293">
        <f>AVERAGE(INDEX(B:B, (ROW()-2)*4+2):INDEX(B:B, (ROW()-2)*4+5))</f>
        <v>0</v>
      </c>
      <c r="L7293">
        <f>AVERAGE(INDEX(C:C, (ROW()-2)*4+2):INDEX(C:C, (ROW()-2)*4+5))</f>
        <v>719</v>
      </c>
      <c r="M7293">
        <f>AVERAGE(INDEX(D:D, (ROW()-2)*4+2):INDEX(D:D, (ROW()-2)*4+5))</f>
        <v>120.01</v>
      </c>
      <c r="N7293">
        <f>AVERAGE(INDEX(E:E, (ROW()-2)*4+2):INDEX(E:E, (ROW()-2)*4+5))</f>
        <v>7281.5999999999995</v>
      </c>
    </row>
    <row r="7294" spans="1:14" ht="34" x14ac:dyDescent="0.2">
      <c r="A7294" s="2" t="s">
        <v>7296</v>
      </c>
      <c r="B7294" s="2">
        <v>0</v>
      </c>
      <c r="C7294" s="2">
        <v>1860</v>
      </c>
      <c r="D7294" s="2">
        <v>93.5</v>
      </c>
      <c r="E7294" s="2">
        <v>7218</v>
      </c>
      <c r="J7294" t="str">
        <v>31/10/2025 20:00:00 - 31/10/2025 20:15:00</v>
      </c>
      <c r="K7294">
        <f>AVERAGE(INDEX(B:B, (ROW()-2)*4+2):INDEX(B:B, (ROW()-2)*4+5))</f>
        <v>0</v>
      </c>
      <c r="L7294">
        <f>AVERAGE(INDEX(C:C, (ROW()-2)*4+2):INDEX(C:C, (ROW()-2)*4+5))</f>
        <v>622</v>
      </c>
      <c r="M7294">
        <f>AVERAGE(INDEX(D:D, (ROW()-2)*4+2):INDEX(D:D, (ROW()-2)*4+5))</f>
        <v>116.64250000000001</v>
      </c>
      <c r="N7294">
        <f>AVERAGE(INDEX(E:E, (ROW()-2)*4+2):INDEX(E:E, (ROW()-2)*4+5))</f>
        <v>6831</v>
      </c>
    </row>
    <row r="7295" spans="1:14" ht="34" x14ac:dyDescent="0.2">
      <c r="A7295" s="2" t="s">
        <v>7297</v>
      </c>
      <c r="B7295" s="2">
        <v>0</v>
      </c>
      <c r="C7295" s="2">
        <v>1796</v>
      </c>
      <c r="D7295" s="2">
        <v>93.5</v>
      </c>
      <c r="E7295" s="2">
        <v>7122</v>
      </c>
      <c r="J7295" t="str">
        <v>31/10/2025 21:00:00 - 31/10/2025 21:15:00</v>
      </c>
      <c r="K7295">
        <f>AVERAGE(INDEX(B:B, (ROW()-2)*4+2):INDEX(B:B, (ROW()-2)*4+5))</f>
        <v>0</v>
      </c>
      <c r="L7295">
        <f>AVERAGE(INDEX(C:C, (ROW()-2)*4+2):INDEX(C:C, (ROW()-2)*4+5))</f>
        <v>584</v>
      </c>
      <c r="M7295">
        <f>AVERAGE(INDEX(D:D, (ROW()-2)*4+2):INDEX(D:D, (ROW()-2)*4+5))</f>
        <v>110.03999999999999</v>
      </c>
      <c r="N7295">
        <f>AVERAGE(INDEX(E:E, (ROW()-2)*4+2):INDEX(E:E, (ROW()-2)*4+5))</f>
        <v>6378</v>
      </c>
    </row>
    <row r="7296" spans="1:14" ht="34" x14ac:dyDescent="0.2">
      <c r="A7296" s="2" t="s">
        <v>7298</v>
      </c>
      <c r="B7296" s="2">
        <v>0</v>
      </c>
      <c r="C7296" s="2">
        <v>1768</v>
      </c>
      <c r="D7296" s="2">
        <v>93.5</v>
      </c>
      <c r="E7296" s="2">
        <v>6958</v>
      </c>
      <c r="J7296" t="str">
        <v>31/10/2025 22:00:00 - 31/10/2025 22:15:00</v>
      </c>
      <c r="K7296">
        <f>AVERAGE(INDEX(B:B, (ROW()-2)*4+2):INDEX(B:B, (ROW()-2)*4+5))</f>
        <v>0</v>
      </c>
      <c r="L7296">
        <f>AVERAGE(INDEX(C:C, (ROW()-2)*4+2):INDEX(C:C, (ROW()-2)*4+5))</f>
        <v>482</v>
      </c>
      <c r="M7296">
        <f>AVERAGE(INDEX(D:D, (ROW()-2)*4+2):INDEX(D:D, (ROW()-2)*4+5))</f>
        <v>103.2175</v>
      </c>
      <c r="N7296">
        <f>AVERAGE(INDEX(E:E, (ROW()-2)*4+2):INDEX(E:E, (ROW()-2)*4+5))</f>
        <v>6131.1</v>
      </c>
    </row>
    <row r="7297" spans="1:14" ht="34" x14ac:dyDescent="0.2">
      <c r="A7297" s="2" t="s">
        <v>7299</v>
      </c>
      <c r="B7297" s="2">
        <v>0</v>
      </c>
      <c r="C7297" s="2">
        <v>1696</v>
      </c>
      <c r="D7297" s="2">
        <v>93.5</v>
      </c>
      <c r="E7297" s="2">
        <v>6833.6</v>
      </c>
      <c r="J7297" t="str">
        <v>31/10/2025 23:00:00 - 31/10/2025 23:15:00</v>
      </c>
      <c r="K7297">
        <f>AVERAGE(INDEX(B:B, (ROW()-2)*4+2):INDEX(B:B, (ROW()-2)*4+5))</f>
        <v>0</v>
      </c>
      <c r="L7297">
        <f>AVERAGE(INDEX(C:C, (ROW()-2)*4+2):INDEX(C:C, (ROW()-2)*4+5))</f>
        <v>517</v>
      </c>
      <c r="M7297">
        <f>AVERAGE(INDEX(D:D, (ROW()-2)*4+2):INDEX(D:D, (ROW()-2)*4+5))</f>
        <v>86.04249999999999</v>
      </c>
      <c r="N7297">
        <f>AVERAGE(INDEX(E:E, (ROW()-2)*4+2):INDEX(E:E, (ROW()-2)*4+5))</f>
        <v>5906.2999999999993</v>
      </c>
    </row>
    <row r="7298" spans="1:14" ht="34" x14ac:dyDescent="0.2">
      <c r="A7298" s="2" t="s">
        <v>7300</v>
      </c>
      <c r="B7298" s="2">
        <v>0</v>
      </c>
      <c r="C7298" s="2">
        <v>1604</v>
      </c>
      <c r="D7298" s="2">
        <v>92.2</v>
      </c>
      <c r="E7298" s="2">
        <v>6893.2</v>
      </c>
      <c r="J7298" t="str">
        <v>01/11/2025 00:00:00 - 01/11/2025 00:15:00</v>
      </c>
      <c r="K7298">
        <f>AVERAGE(INDEX(B:B, (ROW()-2)*4+2):INDEX(B:B, (ROW()-2)*4+5))</f>
        <v>0</v>
      </c>
      <c r="L7298">
        <f>AVERAGE(INDEX(C:C, (ROW()-2)*4+2):INDEX(C:C, (ROW()-2)*4+5))</f>
        <v>519</v>
      </c>
      <c r="M7298">
        <f>AVERAGE(INDEX(D:D, (ROW()-2)*4+2):INDEX(D:D, (ROW()-2)*4+5))</f>
        <v>87.954999999999998</v>
      </c>
      <c r="N7298">
        <f>AVERAGE(INDEX(E:E, (ROW()-2)*4+2):INDEX(E:E, (ROW()-2)*4+5))</f>
        <v>5497.8</v>
      </c>
    </row>
    <row r="7299" spans="1:14" ht="34" x14ac:dyDescent="0.2">
      <c r="A7299" s="2" t="s">
        <v>7301</v>
      </c>
      <c r="B7299" s="2">
        <v>0</v>
      </c>
      <c r="C7299" s="2">
        <v>1572</v>
      </c>
      <c r="D7299" s="2">
        <v>92.2</v>
      </c>
      <c r="E7299" s="2">
        <v>6818.8</v>
      </c>
      <c r="J7299" t="str">
        <v>01/11/2025 01:00:00 - 01/11/2025 01:15:00</v>
      </c>
      <c r="K7299">
        <f>AVERAGE(INDEX(B:B, (ROW()-2)*4+2):INDEX(B:B, (ROW()-2)*4+5))</f>
        <v>0</v>
      </c>
      <c r="L7299">
        <f>AVERAGE(INDEX(C:C, (ROW()-2)*4+2):INDEX(C:C, (ROW()-2)*4+5))</f>
        <v>430</v>
      </c>
      <c r="M7299">
        <f>AVERAGE(INDEX(D:D, (ROW()-2)*4+2):INDEX(D:D, (ROW()-2)*4+5))</f>
        <v>88.072499999999991</v>
      </c>
      <c r="N7299">
        <f>AVERAGE(INDEX(E:E, (ROW()-2)*4+2):INDEX(E:E, (ROW()-2)*4+5))</f>
        <v>5228.8999999999996</v>
      </c>
    </row>
    <row r="7300" spans="1:14" ht="34" x14ac:dyDescent="0.2">
      <c r="A7300" s="2" t="s">
        <v>7302</v>
      </c>
      <c r="B7300" s="2">
        <v>0</v>
      </c>
      <c r="C7300" s="2">
        <v>1600</v>
      </c>
      <c r="D7300" s="2">
        <v>92.2</v>
      </c>
      <c r="E7300" s="2">
        <v>6687.6</v>
      </c>
      <c r="J7300" t="str">
        <v>01/11/2025 02:00:00 - 01/11/2025 02:15:00</v>
      </c>
      <c r="K7300">
        <f>AVERAGE(INDEX(B:B, (ROW()-2)*4+2):INDEX(B:B, (ROW()-2)*4+5))</f>
        <v>0</v>
      </c>
      <c r="L7300">
        <f>AVERAGE(INDEX(C:C, (ROW()-2)*4+2):INDEX(C:C, (ROW()-2)*4+5))</f>
        <v>308</v>
      </c>
      <c r="M7300">
        <f>AVERAGE(INDEX(D:D, (ROW()-2)*4+2):INDEX(D:D, (ROW()-2)*4+5))</f>
        <v>88.627499999999998</v>
      </c>
      <c r="N7300">
        <f>AVERAGE(INDEX(E:E, (ROW()-2)*4+2):INDEX(E:E, (ROW()-2)*4+5))</f>
        <v>5120.9000000000005</v>
      </c>
    </row>
    <row r="7301" spans="1:14" ht="34" x14ac:dyDescent="0.2">
      <c r="A7301" s="2" t="s">
        <v>7303</v>
      </c>
      <c r="B7301" s="2">
        <v>0</v>
      </c>
      <c r="C7301" s="2">
        <v>1576</v>
      </c>
      <c r="D7301" s="2">
        <v>92.2</v>
      </c>
      <c r="E7301" s="2">
        <v>6633.6</v>
      </c>
      <c r="J7301" t="str">
        <v>01/11/2025 03:00:00 - 01/11/2025 03:15:00</v>
      </c>
      <c r="K7301">
        <f>AVERAGE(INDEX(B:B, (ROW()-2)*4+2):INDEX(B:B, (ROW()-2)*4+5))</f>
        <v>0</v>
      </c>
      <c r="L7301">
        <f>AVERAGE(INDEX(C:C, (ROW()-2)*4+2):INDEX(C:C, (ROW()-2)*4+5))</f>
        <v>279</v>
      </c>
      <c r="M7301">
        <f>AVERAGE(INDEX(D:D, (ROW()-2)*4+2):INDEX(D:D, (ROW()-2)*4+5))</f>
        <v>88.022500000000008</v>
      </c>
      <c r="N7301">
        <f>AVERAGE(INDEX(E:E, (ROW()-2)*4+2):INDEX(E:E, (ROW()-2)*4+5))</f>
        <v>5020.1000000000004</v>
      </c>
    </row>
    <row r="7302" spans="1:14" ht="34" x14ac:dyDescent="0.2">
      <c r="A7302" s="2" t="s">
        <v>7304</v>
      </c>
      <c r="B7302" s="2">
        <v>0</v>
      </c>
      <c r="C7302" s="2">
        <v>1608</v>
      </c>
      <c r="D7302" s="2">
        <v>89.99</v>
      </c>
      <c r="E7302" s="2">
        <v>6609.2</v>
      </c>
      <c r="J7302" t="str">
        <v>01/11/2025 04:00:00 - 01/11/2025 04:15:00</v>
      </c>
      <c r="K7302">
        <f>AVERAGE(INDEX(B:B, (ROW()-2)*4+2):INDEX(B:B, (ROW()-2)*4+5))</f>
        <v>0</v>
      </c>
      <c r="L7302">
        <f>AVERAGE(INDEX(C:C, (ROW()-2)*4+2):INDEX(C:C, (ROW()-2)*4+5))</f>
        <v>315</v>
      </c>
      <c r="M7302">
        <f>AVERAGE(INDEX(D:D, (ROW()-2)*4+2):INDEX(D:D, (ROW()-2)*4+5))</f>
        <v>88.064999999999998</v>
      </c>
      <c r="N7302">
        <f>AVERAGE(INDEX(E:E, (ROW()-2)*4+2):INDEX(E:E, (ROW()-2)*4+5))</f>
        <v>5028</v>
      </c>
    </row>
    <row r="7303" spans="1:14" ht="34" x14ac:dyDescent="0.2">
      <c r="A7303" s="2" t="s">
        <v>7305</v>
      </c>
      <c r="B7303" s="2">
        <v>0</v>
      </c>
      <c r="C7303" s="2">
        <v>1552</v>
      </c>
      <c r="D7303" s="2">
        <v>89.99</v>
      </c>
      <c r="E7303" s="2">
        <v>6534</v>
      </c>
      <c r="J7303" t="str">
        <v>01/11/2025 05:00:00 - 01/11/2025 05:15:00</v>
      </c>
      <c r="K7303">
        <f>AVERAGE(INDEX(B:B, (ROW()-2)*4+2):INDEX(B:B, (ROW()-2)*4+5))</f>
        <v>0</v>
      </c>
      <c r="L7303">
        <f>AVERAGE(INDEX(C:C, (ROW()-2)*4+2):INDEX(C:C, (ROW()-2)*4+5))</f>
        <v>239</v>
      </c>
      <c r="M7303">
        <f>AVERAGE(INDEX(D:D, (ROW()-2)*4+2):INDEX(D:D, (ROW()-2)*4+5))</f>
        <v>98.96</v>
      </c>
      <c r="N7303">
        <f>AVERAGE(INDEX(E:E, (ROW()-2)*4+2):INDEX(E:E, (ROW()-2)*4+5))</f>
        <v>5201.1000000000004</v>
      </c>
    </row>
    <row r="7304" spans="1:14" ht="34" x14ac:dyDescent="0.2">
      <c r="A7304" s="2" t="s">
        <v>7306</v>
      </c>
      <c r="B7304" s="2">
        <v>0</v>
      </c>
      <c r="C7304" s="2">
        <v>1452</v>
      </c>
      <c r="D7304" s="2">
        <v>89.99</v>
      </c>
      <c r="E7304" s="2">
        <v>6454.8</v>
      </c>
      <c r="J7304" t="str">
        <v>01/11/2025 06:00:00 - 01/11/2025 06:15:00</v>
      </c>
      <c r="K7304">
        <f>AVERAGE(INDEX(B:B, (ROW()-2)*4+2):INDEX(B:B, (ROW()-2)*4+5))</f>
        <v>0</v>
      </c>
      <c r="L7304">
        <f>AVERAGE(INDEX(C:C, (ROW()-2)*4+2):INDEX(C:C, (ROW()-2)*4+5))</f>
        <v>215</v>
      </c>
      <c r="M7304">
        <f>AVERAGE(INDEX(D:D, (ROW()-2)*4+2):INDEX(D:D, (ROW()-2)*4+5))</f>
        <v>93.572499999999991</v>
      </c>
      <c r="N7304">
        <f>AVERAGE(INDEX(E:E, (ROW()-2)*4+2):INDEX(E:E, (ROW()-2)*4+5))</f>
        <v>5484.6</v>
      </c>
    </row>
    <row r="7305" spans="1:14" ht="34" x14ac:dyDescent="0.2">
      <c r="A7305" s="2" t="s">
        <v>7307</v>
      </c>
      <c r="B7305" s="2">
        <v>0</v>
      </c>
      <c r="C7305" s="2">
        <v>1392</v>
      </c>
      <c r="D7305" s="2">
        <v>89.99</v>
      </c>
      <c r="E7305" s="2">
        <v>6456.8</v>
      </c>
      <c r="J7305" t="str">
        <v>01/11/2025 07:00:00 - 01/11/2025 07:15:00</v>
      </c>
      <c r="K7305">
        <f>AVERAGE(INDEX(B:B, (ROW()-2)*4+2):INDEX(B:B, (ROW()-2)*4+5))</f>
        <v>55</v>
      </c>
      <c r="L7305">
        <f>AVERAGE(INDEX(C:C, (ROW()-2)*4+2):INDEX(C:C, (ROW()-2)*4+5))</f>
        <v>279</v>
      </c>
      <c r="M7305">
        <f>AVERAGE(INDEX(D:D, (ROW()-2)*4+2):INDEX(D:D, (ROW()-2)*4+5))</f>
        <v>86.094999999999999</v>
      </c>
      <c r="N7305">
        <f>AVERAGE(INDEX(E:E, (ROW()-2)*4+2):INDEX(E:E, (ROW()-2)*4+5))</f>
        <v>5617.2</v>
      </c>
    </row>
    <row r="7306" spans="1:14" ht="34" x14ac:dyDescent="0.2">
      <c r="A7306" s="2" t="s">
        <v>7308</v>
      </c>
      <c r="B7306" s="2">
        <v>0</v>
      </c>
      <c r="C7306" s="2">
        <v>1276</v>
      </c>
      <c r="D7306" s="2">
        <v>92.92</v>
      </c>
      <c r="E7306" s="2">
        <v>6470.8</v>
      </c>
      <c r="J7306" t="str">
        <v>01/11/2025 08:00:00 - 01/11/2025 08:15:00</v>
      </c>
      <c r="K7306">
        <f>AVERAGE(INDEX(B:B, (ROW()-2)*4+2):INDEX(B:B, (ROW()-2)*4+5))</f>
        <v>430</v>
      </c>
      <c r="L7306">
        <f>AVERAGE(INDEX(C:C, (ROW()-2)*4+2):INDEX(C:C, (ROW()-2)*4+5))</f>
        <v>273</v>
      </c>
      <c r="M7306">
        <f>AVERAGE(INDEX(D:D, (ROW()-2)*4+2):INDEX(D:D, (ROW()-2)*4+5))</f>
        <v>73.784999999999997</v>
      </c>
      <c r="N7306">
        <f>AVERAGE(INDEX(E:E, (ROW()-2)*4+2):INDEX(E:E, (ROW()-2)*4+5))</f>
        <v>5837.7999999999993</v>
      </c>
    </row>
    <row r="7307" spans="1:14" ht="34" x14ac:dyDescent="0.2">
      <c r="A7307" s="2" t="s">
        <v>7309</v>
      </c>
      <c r="B7307" s="2">
        <v>0</v>
      </c>
      <c r="C7307" s="2">
        <v>1232</v>
      </c>
      <c r="D7307" s="2">
        <v>92.92</v>
      </c>
      <c r="E7307" s="2">
        <v>6427.6</v>
      </c>
      <c r="J7307" t="str">
        <v>01/11/2025 09:00:00 - 01/11/2025 09:15:00</v>
      </c>
      <c r="K7307">
        <f>AVERAGE(INDEX(B:B, (ROW()-2)*4+2):INDEX(B:B, (ROW()-2)*4+5))</f>
        <v>986</v>
      </c>
      <c r="L7307">
        <f>AVERAGE(INDEX(C:C, (ROW()-2)*4+2):INDEX(C:C, (ROW()-2)*4+5))</f>
        <v>298</v>
      </c>
      <c r="M7307">
        <f>AVERAGE(INDEX(D:D, (ROW()-2)*4+2):INDEX(D:D, (ROW()-2)*4+5))</f>
        <v>52.22</v>
      </c>
      <c r="N7307">
        <f>AVERAGE(INDEX(E:E, (ROW()-2)*4+2):INDEX(E:E, (ROW()-2)*4+5))</f>
        <v>5843.7</v>
      </c>
    </row>
    <row r="7308" spans="1:14" ht="34" x14ac:dyDescent="0.2">
      <c r="A7308" s="2" t="s">
        <v>7310</v>
      </c>
      <c r="B7308" s="2">
        <v>0</v>
      </c>
      <c r="C7308" s="2">
        <v>1144</v>
      </c>
      <c r="D7308" s="2">
        <v>92.92</v>
      </c>
      <c r="E7308" s="2">
        <v>6422</v>
      </c>
      <c r="J7308" t="str">
        <v>01/11/2025 10:00:00 - 01/11/2025 10:15:00</v>
      </c>
      <c r="K7308">
        <f>AVERAGE(INDEX(B:B, (ROW()-2)*4+2):INDEX(B:B, (ROW()-2)*4+5))</f>
        <v>1512</v>
      </c>
      <c r="L7308">
        <f>AVERAGE(INDEX(C:C, (ROW()-2)*4+2):INDEX(C:C, (ROW()-2)*4+5))</f>
        <v>395</v>
      </c>
      <c r="M7308">
        <f>AVERAGE(INDEX(D:D, (ROW()-2)*4+2):INDEX(D:D, (ROW()-2)*4+5))</f>
        <v>18.299999999999997</v>
      </c>
      <c r="N7308">
        <f>AVERAGE(INDEX(E:E, (ROW()-2)*4+2):INDEX(E:E, (ROW()-2)*4+5))</f>
        <v>5890.1</v>
      </c>
    </row>
    <row r="7309" spans="1:14" ht="34" x14ac:dyDescent="0.2">
      <c r="A7309" s="2" t="s">
        <v>7311</v>
      </c>
      <c r="B7309" s="2">
        <v>0</v>
      </c>
      <c r="C7309" s="2">
        <v>1012</v>
      </c>
      <c r="D7309" s="2">
        <v>92.92</v>
      </c>
      <c r="E7309" s="2">
        <v>6402.8</v>
      </c>
      <c r="J7309" t="str">
        <v>01/11/2025 11:00:00 - 01/11/2025 11:15:00</v>
      </c>
      <c r="K7309">
        <f>AVERAGE(INDEX(B:B, (ROW()-2)*4+2):INDEX(B:B, (ROW()-2)*4+5))</f>
        <v>1801</v>
      </c>
      <c r="L7309">
        <f>AVERAGE(INDEX(C:C, (ROW()-2)*4+2):INDEX(C:C, (ROW()-2)*4+5))</f>
        <v>797</v>
      </c>
      <c r="M7309">
        <f>AVERAGE(INDEX(D:D, (ROW()-2)*4+2):INDEX(D:D, (ROW()-2)*4+5))</f>
        <v>15.7575</v>
      </c>
      <c r="N7309">
        <f>AVERAGE(INDEX(E:E, (ROW()-2)*4+2):INDEX(E:E, (ROW()-2)*4+5))</f>
        <v>5913.1</v>
      </c>
    </row>
    <row r="7310" spans="1:14" ht="34" x14ac:dyDescent="0.2">
      <c r="A7310" s="2" t="s">
        <v>7312</v>
      </c>
      <c r="B7310" s="2">
        <v>0</v>
      </c>
      <c r="C7310" s="2">
        <v>852</v>
      </c>
      <c r="D7310" s="2">
        <v>90.34</v>
      </c>
      <c r="E7310" s="2">
        <v>6394.8</v>
      </c>
      <c r="J7310" t="str">
        <v>01/11/2025 12:00:00 - 01/11/2025 12:15:00</v>
      </c>
      <c r="K7310">
        <f>AVERAGE(INDEX(B:B, (ROW()-2)*4+2):INDEX(B:B, (ROW()-2)*4+5))</f>
        <v>1860</v>
      </c>
      <c r="L7310">
        <f>AVERAGE(INDEX(C:C, (ROW()-2)*4+2):INDEX(C:C, (ROW()-2)*4+5))</f>
        <v>1332</v>
      </c>
      <c r="M7310">
        <f>AVERAGE(INDEX(D:D, (ROW()-2)*4+2):INDEX(D:D, (ROW()-2)*4+5))</f>
        <v>21.015000000000001</v>
      </c>
      <c r="N7310">
        <f>AVERAGE(INDEX(E:E, (ROW()-2)*4+2):INDEX(E:E, (ROW()-2)*4+5))</f>
        <v>5716.2</v>
      </c>
    </row>
    <row r="7311" spans="1:14" ht="34" x14ac:dyDescent="0.2">
      <c r="A7311" s="2" t="s">
        <v>7313</v>
      </c>
      <c r="B7311" s="2">
        <v>0</v>
      </c>
      <c r="C7311" s="2">
        <v>708</v>
      </c>
      <c r="D7311" s="2">
        <v>90.34</v>
      </c>
      <c r="E7311" s="2">
        <v>6470.4</v>
      </c>
      <c r="J7311" t="str">
        <v>01/11/2025 13:00:00 - 01/11/2025 13:15:00</v>
      </c>
      <c r="K7311">
        <f>AVERAGE(INDEX(B:B, (ROW()-2)*4+2):INDEX(B:B, (ROW()-2)*4+5))</f>
        <v>1551</v>
      </c>
      <c r="L7311">
        <f>AVERAGE(INDEX(C:C, (ROW()-2)*4+2):INDEX(C:C, (ROW()-2)*4+5))</f>
        <v>1855</v>
      </c>
      <c r="M7311">
        <f>AVERAGE(INDEX(D:D, (ROW()-2)*4+2):INDEX(D:D, (ROW()-2)*4+5))</f>
        <v>30.527499999999996</v>
      </c>
      <c r="N7311">
        <f>AVERAGE(INDEX(E:E, (ROW()-2)*4+2):INDEX(E:E, (ROW()-2)*4+5))</f>
        <v>5524.9</v>
      </c>
    </row>
    <row r="7312" spans="1:14" ht="34" x14ac:dyDescent="0.2">
      <c r="A7312" s="2" t="s">
        <v>7314</v>
      </c>
      <c r="B7312" s="2">
        <v>0</v>
      </c>
      <c r="C7312" s="2">
        <v>620</v>
      </c>
      <c r="D7312" s="2">
        <v>90.34</v>
      </c>
      <c r="E7312" s="2">
        <v>6476.4</v>
      </c>
      <c r="J7312" t="str">
        <v>01/11/2025 14:00:00 - 01/11/2025 14:15:00</v>
      </c>
      <c r="K7312">
        <f>AVERAGE(INDEX(B:B, (ROW()-2)*4+2):INDEX(B:B, (ROW()-2)*4+5))</f>
        <v>1007</v>
      </c>
      <c r="L7312">
        <f>AVERAGE(INDEX(C:C, (ROW()-2)*4+2):INDEX(C:C, (ROW()-2)*4+5))</f>
        <v>2469</v>
      </c>
      <c r="M7312">
        <f>AVERAGE(INDEX(D:D, (ROW()-2)*4+2):INDEX(D:D, (ROW()-2)*4+5))</f>
        <v>67.087500000000006</v>
      </c>
      <c r="N7312">
        <f>AVERAGE(INDEX(E:E, (ROW()-2)*4+2):INDEX(E:E, (ROW()-2)*4+5))</f>
        <v>5559.8</v>
      </c>
    </row>
    <row r="7313" spans="1:14" ht="34" x14ac:dyDescent="0.2">
      <c r="A7313" s="2" t="s">
        <v>7315</v>
      </c>
      <c r="B7313" s="2">
        <v>0</v>
      </c>
      <c r="C7313" s="2">
        <v>584</v>
      </c>
      <c r="D7313" s="2">
        <v>90.34</v>
      </c>
      <c r="E7313" s="2">
        <v>6490.4</v>
      </c>
      <c r="J7313" t="str">
        <v>01/11/2025 15:00:00 - 01/11/2025 15:15:00</v>
      </c>
      <c r="K7313">
        <f>AVERAGE(INDEX(B:B, (ROW()-2)*4+2):INDEX(B:B, (ROW()-2)*4+5))</f>
        <v>422</v>
      </c>
      <c r="L7313">
        <f>AVERAGE(INDEX(C:C, (ROW()-2)*4+2):INDEX(C:C, (ROW()-2)*4+5))</f>
        <v>2505</v>
      </c>
      <c r="M7313">
        <f>AVERAGE(INDEX(D:D, (ROW()-2)*4+2):INDEX(D:D, (ROW()-2)*4+5))</f>
        <v>84.962500000000006</v>
      </c>
      <c r="N7313">
        <f>AVERAGE(INDEX(E:E, (ROW()-2)*4+2):INDEX(E:E, (ROW()-2)*4+5))</f>
        <v>5905.4000000000005</v>
      </c>
    </row>
    <row r="7314" spans="1:14" ht="34" x14ac:dyDescent="0.2">
      <c r="A7314" s="2" t="s">
        <v>7316</v>
      </c>
      <c r="B7314" s="2">
        <v>0</v>
      </c>
      <c r="C7314" s="2">
        <v>544</v>
      </c>
      <c r="D7314" s="2">
        <v>97.3</v>
      </c>
      <c r="E7314" s="2">
        <v>6572</v>
      </c>
      <c r="J7314" t="str">
        <v>01/11/2025 16:00:00 - 01/11/2025 16:15:00</v>
      </c>
      <c r="K7314">
        <f>AVERAGE(INDEX(B:B, (ROW()-2)*4+2):INDEX(B:B, (ROW()-2)*4+5))</f>
        <v>31</v>
      </c>
      <c r="L7314">
        <f>AVERAGE(INDEX(C:C, (ROW()-2)*4+2):INDEX(C:C, (ROW()-2)*4+5))</f>
        <v>2622</v>
      </c>
      <c r="M7314">
        <f>AVERAGE(INDEX(D:D, (ROW()-2)*4+2):INDEX(D:D, (ROW()-2)*4+5))</f>
        <v>88.077500000000001</v>
      </c>
      <c r="N7314">
        <f>AVERAGE(INDEX(E:E, (ROW()-2)*4+2):INDEX(E:E, (ROW()-2)*4+5))</f>
        <v>6014.5999999999995</v>
      </c>
    </row>
    <row r="7315" spans="1:14" ht="34" x14ac:dyDescent="0.2">
      <c r="A7315" s="2" t="s">
        <v>7317</v>
      </c>
      <c r="B7315" s="2">
        <v>0</v>
      </c>
      <c r="C7315" s="2">
        <v>544</v>
      </c>
      <c r="D7315" s="2">
        <v>97.3</v>
      </c>
      <c r="E7315" s="2">
        <v>6606.4</v>
      </c>
      <c r="J7315" t="str">
        <v>01/11/2025 17:00:00 - 01/11/2025 17:15:00</v>
      </c>
      <c r="K7315">
        <f>AVERAGE(INDEX(B:B, (ROW()-2)*4+2):INDEX(B:B, (ROW()-2)*4+5))</f>
        <v>0</v>
      </c>
      <c r="L7315">
        <f>AVERAGE(INDEX(C:C, (ROW()-2)*4+2):INDEX(C:C, (ROW()-2)*4+5))</f>
        <v>2664</v>
      </c>
      <c r="M7315">
        <f>AVERAGE(INDEX(D:D, (ROW()-2)*4+2):INDEX(D:D, (ROW()-2)*4+5))</f>
        <v>94.844999999999999</v>
      </c>
      <c r="N7315">
        <f>AVERAGE(INDEX(E:E, (ROW()-2)*4+2):INDEX(E:E, (ROW()-2)*4+5))</f>
        <v>6406.2000000000007</v>
      </c>
    </row>
    <row r="7316" spans="1:14" ht="34" x14ac:dyDescent="0.2">
      <c r="A7316" s="2" t="s">
        <v>7318</v>
      </c>
      <c r="B7316" s="2">
        <v>0</v>
      </c>
      <c r="C7316" s="2">
        <v>536</v>
      </c>
      <c r="D7316" s="2">
        <v>97.3</v>
      </c>
      <c r="E7316" s="2">
        <v>6692</v>
      </c>
      <c r="J7316" t="str">
        <v>01/11/2025 18:00:00 - 01/11/2025 18:15:00</v>
      </c>
      <c r="K7316">
        <f>AVERAGE(INDEX(B:B, (ROW()-2)*4+2):INDEX(B:B, (ROW()-2)*4+5))</f>
        <v>0</v>
      </c>
      <c r="L7316">
        <f>AVERAGE(INDEX(C:C, (ROW()-2)*4+2):INDEX(C:C, (ROW()-2)*4+5))</f>
        <v>2645</v>
      </c>
      <c r="M7316">
        <f>AVERAGE(INDEX(D:D, (ROW()-2)*4+2):INDEX(D:D, (ROW()-2)*4+5))</f>
        <v>88.085000000000008</v>
      </c>
      <c r="N7316">
        <f>AVERAGE(INDEX(E:E, (ROW()-2)*4+2):INDEX(E:E, (ROW()-2)*4+5))</f>
        <v>6402.8</v>
      </c>
    </row>
    <row r="7317" spans="1:14" ht="34" x14ac:dyDescent="0.2">
      <c r="A7317" s="2" t="s">
        <v>7319</v>
      </c>
      <c r="B7317" s="2">
        <v>0</v>
      </c>
      <c r="C7317" s="2">
        <v>492</v>
      </c>
      <c r="D7317" s="2">
        <v>97.3</v>
      </c>
      <c r="E7317" s="2">
        <v>6804</v>
      </c>
      <c r="J7317" t="str">
        <v>01/11/2025 19:00:00 - 01/11/2025 19:15:00</v>
      </c>
      <c r="K7317">
        <f>AVERAGE(INDEX(B:B, (ROW()-2)*4+2):INDEX(B:B, (ROW()-2)*4+5))</f>
        <v>0</v>
      </c>
      <c r="L7317">
        <f>AVERAGE(INDEX(C:C, (ROW()-2)*4+2):INDEX(C:C, (ROW()-2)*4+5))</f>
        <v>2431</v>
      </c>
      <c r="M7317">
        <f>AVERAGE(INDEX(D:D, (ROW()-2)*4+2):INDEX(D:D, (ROW()-2)*4+5))</f>
        <v>89.552499999999995</v>
      </c>
      <c r="N7317">
        <f>AVERAGE(INDEX(E:E, (ROW()-2)*4+2):INDEX(E:E, (ROW()-2)*4+5))</f>
        <v>6253.0999999999995</v>
      </c>
    </row>
    <row r="7318" spans="1:14" ht="34" x14ac:dyDescent="0.2">
      <c r="A7318" s="2" t="s">
        <v>7320</v>
      </c>
      <c r="B7318" s="2">
        <v>0</v>
      </c>
      <c r="C7318" s="2">
        <v>428</v>
      </c>
      <c r="D7318" s="2">
        <v>113.66</v>
      </c>
      <c r="E7318" s="2">
        <v>7056</v>
      </c>
      <c r="J7318" t="str">
        <v>01/11/2025 20:00:00 - 01/11/2025 20:15:00</v>
      </c>
      <c r="K7318">
        <f>AVERAGE(INDEX(B:B, (ROW()-2)*4+2):INDEX(B:B, (ROW()-2)*4+5))</f>
        <v>0</v>
      </c>
      <c r="L7318">
        <f>AVERAGE(INDEX(C:C, (ROW()-2)*4+2):INDEX(C:C, (ROW()-2)*4+5))</f>
        <v>1510</v>
      </c>
      <c r="M7318">
        <f>AVERAGE(INDEX(D:D, (ROW()-2)*4+2):INDEX(D:D, (ROW()-2)*4+5))</f>
        <v>93.467500000000001</v>
      </c>
      <c r="N7318">
        <f>AVERAGE(INDEX(E:E, (ROW()-2)*4+2):INDEX(E:E, (ROW()-2)*4+5))</f>
        <v>5973.7000000000007</v>
      </c>
    </row>
    <row r="7319" spans="1:14" ht="34" x14ac:dyDescent="0.2">
      <c r="A7319" s="2" t="s">
        <v>7321</v>
      </c>
      <c r="B7319" s="2">
        <v>0</v>
      </c>
      <c r="C7319" s="2">
        <v>360</v>
      </c>
      <c r="D7319" s="2">
        <v>113.66</v>
      </c>
      <c r="E7319" s="2">
        <v>7266.8</v>
      </c>
      <c r="J7319" t="str">
        <v>01/11/2025 21:00:00 - 01/11/2025 21:15:00</v>
      </c>
      <c r="K7319">
        <f>AVERAGE(INDEX(B:B, (ROW()-2)*4+2):INDEX(B:B, (ROW()-2)*4+5))</f>
        <v>0</v>
      </c>
      <c r="L7319">
        <f>AVERAGE(INDEX(C:C, (ROW()-2)*4+2):INDEX(C:C, (ROW()-2)*4+5))</f>
        <v>745</v>
      </c>
      <c r="M7319">
        <f>AVERAGE(INDEX(D:D, (ROW()-2)*4+2):INDEX(D:D, (ROW()-2)*4+5))</f>
        <v>91.302500000000009</v>
      </c>
      <c r="N7319">
        <f>AVERAGE(INDEX(E:E, (ROW()-2)*4+2):INDEX(E:E, (ROW()-2)*4+5))</f>
        <v>5679.9</v>
      </c>
    </row>
    <row r="7320" spans="1:14" ht="34" x14ac:dyDescent="0.2">
      <c r="A7320" s="2" t="s">
        <v>7322</v>
      </c>
      <c r="B7320" s="2">
        <v>0</v>
      </c>
      <c r="C7320" s="2">
        <v>304</v>
      </c>
      <c r="D7320" s="2">
        <v>113.66</v>
      </c>
      <c r="E7320" s="2">
        <v>7476.8</v>
      </c>
      <c r="J7320" t="str">
        <v>01/11/2025 22:00:00 - 01/11/2025 22:15:00</v>
      </c>
      <c r="K7320">
        <f>AVERAGE(INDEX(B:B, (ROW()-2)*4+2):INDEX(B:B, (ROW()-2)*4+5))</f>
        <v>0</v>
      </c>
      <c r="L7320">
        <f>AVERAGE(INDEX(C:C, (ROW()-2)*4+2):INDEX(C:C, (ROW()-2)*4+5))</f>
        <v>357</v>
      </c>
      <c r="M7320">
        <f>AVERAGE(INDEX(D:D, (ROW()-2)*4+2):INDEX(D:D, (ROW()-2)*4+5))</f>
        <v>88</v>
      </c>
      <c r="N7320">
        <f>AVERAGE(INDEX(E:E, (ROW()-2)*4+2):INDEX(E:E, (ROW()-2)*4+5))</f>
        <v>5665.1</v>
      </c>
    </row>
    <row r="7321" spans="1:14" ht="34" x14ac:dyDescent="0.2">
      <c r="A7321" s="2" t="s">
        <v>7323</v>
      </c>
      <c r="B7321" s="2">
        <v>0</v>
      </c>
      <c r="C7321" s="2">
        <v>260</v>
      </c>
      <c r="D7321" s="2">
        <v>113.66</v>
      </c>
      <c r="E7321" s="2">
        <v>7748</v>
      </c>
      <c r="J7321" t="str">
        <v>01/11/2025 23:00:00 - 01/11/2025 23:15:00</v>
      </c>
      <c r="K7321">
        <f>AVERAGE(INDEX(B:B, (ROW()-2)*4+2):INDEX(B:B, (ROW()-2)*4+5))</f>
        <v>0</v>
      </c>
      <c r="L7321">
        <f>AVERAGE(INDEX(C:C, (ROW()-2)*4+2):INDEX(C:C, (ROW()-2)*4+5))</f>
        <v>315</v>
      </c>
      <c r="M7321">
        <f>AVERAGE(INDEX(D:D, (ROW()-2)*4+2):INDEX(D:D, (ROW()-2)*4+5))</f>
        <v>86.009999999999991</v>
      </c>
      <c r="N7321">
        <f>AVERAGE(INDEX(E:E, (ROW()-2)*4+2):INDEX(E:E, (ROW()-2)*4+5))</f>
        <v>5476.4</v>
      </c>
    </row>
    <row r="7322" spans="1:14" ht="34" x14ac:dyDescent="0.2">
      <c r="A7322" s="2" t="s">
        <v>7324</v>
      </c>
      <c r="B7322" s="2">
        <v>28</v>
      </c>
      <c r="C7322" s="2">
        <v>244</v>
      </c>
      <c r="D7322" s="2">
        <v>141.9</v>
      </c>
      <c r="E7322" s="2">
        <v>8198.7999999999993</v>
      </c>
      <c r="J7322" t="str">
        <v>02/11/2025 00:00:00 - 02/11/2025 00:15:00</v>
      </c>
      <c r="K7322">
        <f>AVERAGE(INDEX(B:B, (ROW()-2)*4+2):INDEX(B:B, (ROW()-2)*4+5))</f>
        <v>0</v>
      </c>
      <c r="L7322">
        <f>AVERAGE(INDEX(C:C, (ROW()-2)*4+2):INDEX(C:C, (ROW()-2)*4+5))</f>
        <v>188</v>
      </c>
      <c r="M7322">
        <f>AVERAGE(INDEX(D:D, (ROW()-2)*4+2):INDEX(D:D, (ROW()-2)*4+5))</f>
        <v>88.05749999999999</v>
      </c>
      <c r="N7322">
        <f>AVERAGE(INDEX(E:E, (ROW()-2)*4+2):INDEX(E:E, (ROW()-2)*4+5))</f>
        <v>5224.2999999999993</v>
      </c>
    </row>
    <row r="7323" spans="1:14" ht="34" x14ac:dyDescent="0.2">
      <c r="A7323" s="2" t="s">
        <v>7325</v>
      </c>
      <c r="B7323" s="2">
        <v>72</v>
      </c>
      <c r="C7323" s="2">
        <v>228</v>
      </c>
      <c r="D7323" s="2">
        <v>141.9</v>
      </c>
      <c r="E7323" s="2">
        <v>8398.7999999999993</v>
      </c>
      <c r="J7323" t="str">
        <v>02/11/2025 01:00:00 - 02/11/2025 01:15:00</v>
      </c>
      <c r="K7323">
        <f>AVERAGE(INDEX(B:B, (ROW()-2)*4+2):INDEX(B:B, (ROW()-2)*4+5))</f>
        <v>0</v>
      </c>
      <c r="L7323">
        <f>AVERAGE(INDEX(C:C, (ROW()-2)*4+2):INDEX(C:C, (ROW()-2)*4+5))</f>
        <v>128</v>
      </c>
      <c r="M7323">
        <f>AVERAGE(INDEX(D:D, (ROW()-2)*4+2):INDEX(D:D, (ROW()-2)*4+5))</f>
        <v>86.02</v>
      </c>
      <c r="N7323">
        <f>AVERAGE(INDEX(E:E, (ROW()-2)*4+2):INDEX(E:E, (ROW()-2)*4+5))</f>
        <v>5017.6000000000004</v>
      </c>
    </row>
    <row r="7324" spans="1:14" ht="34" x14ac:dyDescent="0.2">
      <c r="A7324" s="2" t="s">
        <v>7326</v>
      </c>
      <c r="B7324" s="2">
        <v>120</v>
      </c>
      <c r="C7324" s="2">
        <v>220</v>
      </c>
      <c r="D7324" s="2">
        <v>141.9</v>
      </c>
      <c r="E7324" s="2">
        <v>8508.7999999999993</v>
      </c>
      <c r="J7324" t="str">
        <v>02/11/2025 02:00:00 - 02/11/2025 02:15:00</v>
      </c>
      <c r="K7324">
        <f>AVERAGE(INDEX(B:B, (ROW()-2)*4+2):INDEX(B:B, (ROW()-2)*4+5))</f>
        <v>0</v>
      </c>
      <c r="L7324">
        <f>AVERAGE(INDEX(C:C, (ROW()-2)*4+2):INDEX(C:C, (ROW()-2)*4+5))</f>
        <v>105</v>
      </c>
      <c r="M7324">
        <f>AVERAGE(INDEX(D:D, (ROW()-2)*4+2):INDEX(D:D, (ROW()-2)*4+5))</f>
        <v>82.18</v>
      </c>
      <c r="N7324">
        <f>AVERAGE(INDEX(E:E, (ROW()-2)*4+2):INDEX(E:E, (ROW()-2)*4+5))</f>
        <v>4939.5</v>
      </c>
    </row>
    <row r="7325" spans="1:14" ht="34" x14ac:dyDescent="0.2">
      <c r="A7325" s="2" t="s">
        <v>7327</v>
      </c>
      <c r="B7325" s="2">
        <v>208</v>
      </c>
      <c r="C7325" s="2">
        <v>220</v>
      </c>
      <c r="D7325" s="2">
        <v>141.9</v>
      </c>
      <c r="E7325" s="2">
        <v>8502</v>
      </c>
      <c r="J7325" t="str">
        <v>02/11/2025 03:00:00 - 02/11/2025 03:15:00</v>
      </c>
      <c r="K7325">
        <f>AVERAGE(INDEX(B:B, (ROW()-2)*4+2):INDEX(B:B, (ROW()-2)*4+5))</f>
        <v>0</v>
      </c>
      <c r="L7325">
        <f>AVERAGE(INDEX(C:C, (ROW()-2)*4+2):INDEX(C:C, (ROW()-2)*4+5))</f>
        <v>94</v>
      </c>
      <c r="M7325">
        <f>AVERAGE(INDEX(D:D, (ROW()-2)*4+2):INDEX(D:D, (ROW()-2)*4+5))</f>
        <v>82.027500000000003</v>
      </c>
      <c r="N7325">
        <f>AVERAGE(INDEX(E:E, (ROW()-2)*4+2):INDEX(E:E, (ROW()-2)*4+5))</f>
        <v>4843</v>
      </c>
    </row>
    <row r="7326" spans="1:14" ht="34" x14ac:dyDescent="0.2">
      <c r="A7326" s="2" t="s">
        <v>7328</v>
      </c>
      <c r="B7326" s="2">
        <v>320</v>
      </c>
      <c r="C7326" s="2">
        <v>220</v>
      </c>
      <c r="D7326" s="2">
        <v>136.68</v>
      </c>
      <c r="E7326" s="2">
        <v>8511.6</v>
      </c>
      <c r="J7326" t="str">
        <v>02/11/2025 04:00:00 - 02/11/2025 04:15:00</v>
      </c>
      <c r="K7326">
        <f>AVERAGE(INDEX(B:B, (ROW()-2)*4+2):INDEX(B:B, (ROW()-2)*4+5))</f>
        <v>0</v>
      </c>
      <c r="L7326">
        <f>AVERAGE(INDEX(C:C, (ROW()-2)*4+2):INDEX(C:C, (ROW()-2)*4+5))</f>
        <v>76</v>
      </c>
      <c r="M7326">
        <f>AVERAGE(INDEX(D:D, (ROW()-2)*4+2):INDEX(D:D, (ROW()-2)*4+5))</f>
        <v>79.577499999999986</v>
      </c>
      <c r="N7326">
        <f>AVERAGE(INDEX(E:E, (ROW()-2)*4+2):INDEX(E:E, (ROW()-2)*4+5))</f>
        <v>4927.2</v>
      </c>
    </row>
    <row r="7327" spans="1:14" ht="34" x14ac:dyDescent="0.2">
      <c r="A7327" s="2" t="s">
        <v>7329</v>
      </c>
      <c r="B7327" s="2">
        <v>436</v>
      </c>
      <c r="C7327" s="2">
        <v>216</v>
      </c>
      <c r="D7327" s="2">
        <v>136.68</v>
      </c>
      <c r="E7327" s="2">
        <v>8484.7999999999993</v>
      </c>
      <c r="J7327" t="str">
        <v>02/11/2025 05:00:00 - 02/11/2025 05:15:00</v>
      </c>
      <c r="K7327">
        <f>AVERAGE(INDEX(B:B, (ROW()-2)*4+2):INDEX(B:B, (ROW()-2)*4+5))</f>
        <v>0</v>
      </c>
      <c r="L7327">
        <f>AVERAGE(INDEX(C:C, (ROW()-2)*4+2):INDEX(C:C, (ROW()-2)*4+5))</f>
        <v>82</v>
      </c>
      <c r="M7327">
        <f>AVERAGE(INDEX(D:D, (ROW()-2)*4+2):INDEX(D:D, (ROW()-2)*4+5))</f>
        <v>82.445000000000007</v>
      </c>
      <c r="N7327">
        <f>AVERAGE(INDEX(E:E, (ROW()-2)*4+2):INDEX(E:E, (ROW()-2)*4+5))</f>
        <v>5086.7000000000007</v>
      </c>
    </row>
    <row r="7328" spans="1:14" ht="34" x14ac:dyDescent="0.2">
      <c r="A7328" s="2" t="s">
        <v>7330</v>
      </c>
      <c r="B7328" s="2">
        <v>588</v>
      </c>
      <c r="C7328" s="2">
        <v>220</v>
      </c>
      <c r="D7328" s="2">
        <v>136.68</v>
      </c>
      <c r="E7328" s="2">
        <v>8472</v>
      </c>
      <c r="J7328" t="str">
        <v>02/11/2025 06:00:00 - 02/11/2025 06:15:00</v>
      </c>
      <c r="K7328">
        <f>AVERAGE(INDEX(B:B, (ROW()-2)*4+2):INDEX(B:B, (ROW()-2)*4+5))</f>
        <v>0</v>
      </c>
      <c r="L7328">
        <f>AVERAGE(INDEX(C:C, (ROW()-2)*4+2):INDEX(C:C, (ROW()-2)*4+5))</f>
        <v>98</v>
      </c>
      <c r="M7328">
        <f>AVERAGE(INDEX(D:D, (ROW()-2)*4+2):INDEX(D:D, (ROW()-2)*4+5))</f>
        <v>86.047499999999999</v>
      </c>
      <c r="N7328">
        <f>AVERAGE(INDEX(E:E, (ROW()-2)*4+2):INDEX(E:E, (ROW()-2)*4+5))</f>
        <v>5409.3</v>
      </c>
    </row>
    <row r="7329" spans="1:14" ht="34" x14ac:dyDescent="0.2">
      <c r="A7329" s="2" t="s">
        <v>7331</v>
      </c>
      <c r="B7329" s="2">
        <v>740</v>
      </c>
      <c r="C7329" s="2">
        <v>200</v>
      </c>
      <c r="D7329" s="2">
        <v>136.68</v>
      </c>
      <c r="E7329" s="2">
        <v>8404.4</v>
      </c>
      <c r="J7329" t="str">
        <v>02/11/2025 07:00:00 - 02/11/2025 07:15:00</v>
      </c>
      <c r="K7329">
        <f>AVERAGE(INDEX(B:B, (ROW()-2)*4+2):INDEX(B:B, (ROW()-2)*4+5))</f>
        <v>75</v>
      </c>
      <c r="L7329">
        <f>AVERAGE(INDEX(C:C, (ROW()-2)*4+2):INDEX(C:C, (ROW()-2)*4+5))</f>
        <v>157</v>
      </c>
      <c r="M7329">
        <f>AVERAGE(INDEX(D:D, (ROW()-2)*4+2):INDEX(D:D, (ROW()-2)*4+5))</f>
        <v>81.150000000000006</v>
      </c>
      <c r="N7329">
        <f>AVERAGE(INDEX(E:E, (ROW()-2)*4+2):INDEX(E:E, (ROW()-2)*4+5))</f>
        <v>5484.9</v>
      </c>
    </row>
    <row r="7330" spans="1:14" ht="34" x14ac:dyDescent="0.2">
      <c r="A7330" s="2" t="s">
        <v>7332</v>
      </c>
      <c r="B7330" s="2">
        <v>924</v>
      </c>
      <c r="C7330" s="2">
        <v>188</v>
      </c>
      <c r="D7330" s="2">
        <v>106.52</v>
      </c>
      <c r="E7330" s="2">
        <v>8385.6</v>
      </c>
      <c r="J7330" t="str">
        <v>02/11/2025 08:00:00 - 02/11/2025 08:15:00</v>
      </c>
      <c r="K7330">
        <f>AVERAGE(INDEX(B:B, (ROW()-2)*4+2):INDEX(B:B, (ROW()-2)*4+5))</f>
        <v>430</v>
      </c>
      <c r="L7330">
        <f>AVERAGE(INDEX(C:C, (ROW()-2)*4+2):INDEX(C:C, (ROW()-2)*4+5))</f>
        <v>170</v>
      </c>
      <c r="M7330">
        <f>AVERAGE(INDEX(D:D, (ROW()-2)*4+2):INDEX(D:D, (ROW()-2)*4+5))</f>
        <v>81.995000000000005</v>
      </c>
      <c r="N7330">
        <f>AVERAGE(INDEX(E:E, (ROW()-2)*4+2):INDEX(E:E, (ROW()-2)*4+5))</f>
        <v>5544.2000000000007</v>
      </c>
    </row>
    <row r="7331" spans="1:14" ht="34" x14ac:dyDescent="0.2">
      <c r="A7331" s="2" t="s">
        <v>7333</v>
      </c>
      <c r="B7331" s="2">
        <v>1120</v>
      </c>
      <c r="C7331" s="2">
        <v>192</v>
      </c>
      <c r="D7331" s="2">
        <v>106.52</v>
      </c>
      <c r="E7331" s="2">
        <v>8303.2000000000007</v>
      </c>
      <c r="J7331" t="str">
        <v>02/11/2025 09:00:00 - 02/11/2025 09:15:00</v>
      </c>
      <c r="K7331">
        <f>AVERAGE(INDEX(B:B, (ROW()-2)*4+2):INDEX(B:B, (ROW()-2)*4+5))</f>
        <v>841</v>
      </c>
      <c r="L7331">
        <f>AVERAGE(INDEX(C:C, (ROW()-2)*4+2):INDEX(C:C, (ROW()-2)*4+5))</f>
        <v>197</v>
      </c>
      <c r="M7331">
        <f>AVERAGE(INDEX(D:D, (ROW()-2)*4+2):INDEX(D:D, (ROW()-2)*4+5))</f>
        <v>80.692499999999995</v>
      </c>
      <c r="N7331">
        <f>AVERAGE(INDEX(E:E, (ROW()-2)*4+2):INDEX(E:E, (ROW()-2)*4+5))</f>
        <v>5760.7000000000007</v>
      </c>
    </row>
    <row r="7332" spans="1:14" ht="34" x14ac:dyDescent="0.2">
      <c r="A7332" s="2" t="s">
        <v>7334</v>
      </c>
      <c r="B7332" s="2">
        <v>1348</v>
      </c>
      <c r="C7332" s="2">
        <v>96</v>
      </c>
      <c r="D7332" s="2">
        <v>106.52</v>
      </c>
      <c r="E7332" s="2">
        <v>8284.4</v>
      </c>
      <c r="J7332" t="str">
        <v>02/11/2025 10:00:00 - 02/11/2025 10:15:00</v>
      </c>
      <c r="K7332">
        <f>AVERAGE(INDEX(B:B, (ROW()-2)*4+2):INDEX(B:B, (ROW()-2)*4+5))</f>
        <v>1098</v>
      </c>
      <c r="L7332">
        <f>AVERAGE(INDEX(C:C, (ROW()-2)*4+2):INDEX(C:C, (ROW()-2)*4+5))</f>
        <v>208</v>
      </c>
      <c r="M7332">
        <f>AVERAGE(INDEX(D:D, (ROW()-2)*4+2):INDEX(D:D, (ROW()-2)*4+5))</f>
        <v>76.054999999999993</v>
      </c>
      <c r="N7332">
        <f>AVERAGE(INDEX(E:E, (ROW()-2)*4+2):INDEX(E:E, (ROW()-2)*4+5))</f>
        <v>6051.1</v>
      </c>
    </row>
    <row r="7333" spans="1:14" ht="34" x14ac:dyDescent="0.2">
      <c r="A7333" s="2" t="s">
        <v>7335</v>
      </c>
      <c r="B7333" s="2">
        <v>1500</v>
      </c>
      <c r="C7333" s="2">
        <v>232</v>
      </c>
      <c r="D7333" s="2">
        <v>106.52</v>
      </c>
      <c r="E7333" s="2">
        <v>8188.8</v>
      </c>
      <c r="J7333" t="str">
        <v>02/11/2025 11:00:00 - 02/11/2025 11:15:00</v>
      </c>
      <c r="K7333">
        <f>AVERAGE(INDEX(B:B, (ROW()-2)*4+2):INDEX(B:B, (ROW()-2)*4+5))</f>
        <v>1211</v>
      </c>
      <c r="L7333">
        <f>AVERAGE(INDEX(C:C, (ROW()-2)*4+2):INDEX(C:C, (ROW()-2)*4+5))</f>
        <v>178</v>
      </c>
      <c r="M7333">
        <f>AVERAGE(INDEX(D:D, (ROW()-2)*4+2):INDEX(D:D, (ROW()-2)*4+5))</f>
        <v>77.092500000000015</v>
      </c>
      <c r="N7333">
        <f>AVERAGE(INDEX(E:E, (ROW()-2)*4+2):INDEX(E:E, (ROW()-2)*4+5))</f>
        <v>6213.7000000000007</v>
      </c>
    </row>
    <row r="7334" spans="1:14" ht="34" x14ac:dyDescent="0.2">
      <c r="A7334" s="2" t="s">
        <v>7336</v>
      </c>
      <c r="B7334" s="2">
        <v>1724</v>
      </c>
      <c r="C7334" s="2">
        <v>252</v>
      </c>
      <c r="D7334" s="2">
        <v>73.7</v>
      </c>
      <c r="E7334" s="2">
        <v>8088.4</v>
      </c>
      <c r="J7334" t="str">
        <v>02/11/2025 12:00:00 - 02/11/2025 12:15:00</v>
      </c>
      <c r="K7334">
        <f>AVERAGE(INDEX(B:B, (ROW()-2)*4+2):INDEX(B:B, (ROW()-2)*4+5))</f>
        <v>1128</v>
      </c>
      <c r="L7334">
        <f>AVERAGE(INDEX(C:C, (ROW()-2)*4+2):INDEX(C:C, (ROW()-2)*4+5))</f>
        <v>195</v>
      </c>
      <c r="M7334">
        <f>AVERAGE(INDEX(D:D, (ROW()-2)*4+2):INDEX(D:D, (ROW()-2)*4+5))</f>
        <v>77.597499999999997</v>
      </c>
      <c r="N7334">
        <f>AVERAGE(INDEX(E:E, (ROW()-2)*4+2):INDEX(E:E, (ROW()-2)*4+5))</f>
        <v>6179.3</v>
      </c>
    </row>
    <row r="7335" spans="1:14" ht="34" x14ac:dyDescent="0.2">
      <c r="A7335" s="2" t="s">
        <v>7337</v>
      </c>
      <c r="B7335" s="2">
        <v>1940</v>
      </c>
      <c r="C7335" s="2">
        <v>264</v>
      </c>
      <c r="D7335" s="2">
        <v>73.7</v>
      </c>
      <c r="E7335" s="2">
        <v>8099.6</v>
      </c>
      <c r="J7335" t="str">
        <v>02/11/2025 13:00:00 - 02/11/2025 13:15:00</v>
      </c>
      <c r="K7335">
        <f>AVERAGE(INDEX(B:B, (ROW()-2)*4+2):INDEX(B:B, (ROW()-2)*4+5))</f>
        <v>876</v>
      </c>
      <c r="L7335">
        <f>AVERAGE(INDEX(C:C, (ROW()-2)*4+2):INDEX(C:C, (ROW()-2)*4+5))</f>
        <v>289</v>
      </c>
      <c r="M7335">
        <f>AVERAGE(INDEX(D:D, (ROW()-2)*4+2):INDEX(D:D, (ROW()-2)*4+5))</f>
        <v>87.88</v>
      </c>
      <c r="N7335">
        <f>AVERAGE(INDEX(E:E, (ROW()-2)*4+2):INDEX(E:E, (ROW()-2)*4+5))</f>
        <v>6130.9</v>
      </c>
    </row>
    <row r="7336" spans="1:14" ht="34" x14ac:dyDescent="0.2">
      <c r="A7336" s="2" t="s">
        <v>7338</v>
      </c>
      <c r="B7336" s="2">
        <v>2136</v>
      </c>
      <c r="C7336" s="2">
        <v>268</v>
      </c>
      <c r="D7336" s="2">
        <v>73.7</v>
      </c>
      <c r="E7336" s="2">
        <v>8102.4</v>
      </c>
      <c r="J7336" t="str">
        <v>02/11/2025 14:00:00 - 02/11/2025 14:15:00</v>
      </c>
      <c r="K7336">
        <f>AVERAGE(INDEX(B:B, (ROW()-2)*4+2):INDEX(B:B, (ROW()-2)*4+5))</f>
        <v>554</v>
      </c>
      <c r="L7336">
        <f>AVERAGE(INDEX(C:C, (ROW()-2)*4+2):INDEX(C:C, (ROW()-2)*4+5))</f>
        <v>165</v>
      </c>
      <c r="M7336">
        <f>AVERAGE(INDEX(D:D, (ROW()-2)*4+2):INDEX(D:D, (ROW()-2)*4+5))</f>
        <v>100.5625</v>
      </c>
      <c r="N7336">
        <f>AVERAGE(INDEX(E:E, (ROW()-2)*4+2):INDEX(E:E, (ROW()-2)*4+5))</f>
        <v>6079</v>
      </c>
    </row>
    <row r="7337" spans="1:14" ht="34" x14ac:dyDescent="0.2">
      <c r="A7337" s="2" t="s">
        <v>7339</v>
      </c>
      <c r="B7337" s="2">
        <v>2316</v>
      </c>
      <c r="C7337" s="2">
        <v>284</v>
      </c>
      <c r="D7337" s="2">
        <v>73.7</v>
      </c>
      <c r="E7337" s="2">
        <v>8078.8</v>
      </c>
      <c r="J7337" t="str">
        <v>02/11/2025 15:00:00 - 02/11/2025 15:15:00</v>
      </c>
      <c r="K7337">
        <f>AVERAGE(INDEX(B:B, (ROW()-2)*4+2):INDEX(B:B, (ROW()-2)*4+5))</f>
        <v>176</v>
      </c>
      <c r="L7337">
        <f>AVERAGE(INDEX(C:C, (ROW()-2)*4+2):INDEX(C:C, (ROW()-2)*4+5))</f>
        <v>229</v>
      </c>
      <c r="M7337">
        <f>AVERAGE(INDEX(D:D, (ROW()-2)*4+2):INDEX(D:D, (ROW()-2)*4+5))</f>
        <v>120.17999999999999</v>
      </c>
      <c r="N7337">
        <f>AVERAGE(INDEX(E:E, (ROW()-2)*4+2):INDEX(E:E, (ROW()-2)*4+5))</f>
        <v>6181.9000000000005</v>
      </c>
    </row>
    <row r="7338" spans="1:14" ht="34" x14ac:dyDescent="0.2">
      <c r="A7338" s="2" t="s">
        <v>7340</v>
      </c>
      <c r="B7338" s="2">
        <v>2504</v>
      </c>
      <c r="C7338" s="2">
        <v>300</v>
      </c>
      <c r="D7338" s="2">
        <v>31.13</v>
      </c>
      <c r="E7338" s="2">
        <v>8011.6</v>
      </c>
      <c r="J7338" t="str">
        <v>02/11/2025 16:00:00 - 02/11/2025 16:15:00</v>
      </c>
      <c r="K7338">
        <f>AVERAGE(INDEX(B:B, (ROW()-2)*4+2):INDEX(B:B, (ROW()-2)*4+5))</f>
        <v>8</v>
      </c>
      <c r="L7338">
        <f>AVERAGE(INDEX(C:C, (ROW()-2)*4+2):INDEX(C:C, (ROW()-2)*4+5))</f>
        <v>299</v>
      </c>
      <c r="M7338">
        <f>AVERAGE(INDEX(D:D, (ROW()-2)*4+2):INDEX(D:D, (ROW()-2)*4+5))</f>
        <v>127.07</v>
      </c>
      <c r="N7338">
        <f>AVERAGE(INDEX(E:E, (ROW()-2)*4+2):INDEX(E:E, (ROW()-2)*4+5))</f>
        <v>6499.6</v>
      </c>
    </row>
    <row r="7339" spans="1:14" ht="34" x14ac:dyDescent="0.2">
      <c r="A7339" s="2" t="s">
        <v>7341</v>
      </c>
      <c r="B7339" s="2">
        <v>2668</v>
      </c>
      <c r="C7339" s="2">
        <v>312</v>
      </c>
      <c r="D7339" s="2">
        <v>31.13</v>
      </c>
      <c r="E7339" s="2">
        <v>7936.8</v>
      </c>
      <c r="J7339" t="str">
        <v>02/11/2025 17:00:00 - 02/11/2025 17:15:00</v>
      </c>
      <c r="K7339">
        <f>AVERAGE(INDEX(B:B, (ROW()-2)*4+2):INDEX(B:B, (ROW()-2)*4+5))</f>
        <v>0</v>
      </c>
      <c r="L7339">
        <f>AVERAGE(INDEX(C:C, (ROW()-2)*4+2):INDEX(C:C, (ROW()-2)*4+5))</f>
        <v>468</v>
      </c>
      <c r="M7339">
        <f>AVERAGE(INDEX(D:D, (ROW()-2)*4+2):INDEX(D:D, (ROW()-2)*4+5))</f>
        <v>127.61250000000001</v>
      </c>
      <c r="N7339">
        <f>AVERAGE(INDEX(E:E, (ROW()-2)*4+2):INDEX(E:E, (ROW()-2)*4+5))</f>
        <v>6831.5</v>
      </c>
    </row>
    <row r="7340" spans="1:14" ht="34" x14ac:dyDescent="0.2">
      <c r="A7340" s="2" t="s">
        <v>7342</v>
      </c>
      <c r="B7340" s="2">
        <v>2828</v>
      </c>
      <c r="C7340" s="2">
        <v>328</v>
      </c>
      <c r="D7340" s="2">
        <v>31.13</v>
      </c>
      <c r="E7340" s="2">
        <v>7878.8</v>
      </c>
      <c r="J7340" t="str">
        <v>02/11/2025 18:00:00 - 02/11/2025 18:15:00</v>
      </c>
      <c r="K7340">
        <f>AVERAGE(INDEX(B:B, (ROW()-2)*4+2):INDEX(B:B, (ROW()-2)*4+5))</f>
        <v>0</v>
      </c>
      <c r="L7340">
        <f>AVERAGE(INDEX(C:C, (ROW()-2)*4+2):INDEX(C:C, (ROW()-2)*4+5))</f>
        <v>356</v>
      </c>
      <c r="M7340">
        <f>AVERAGE(INDEX(D:D, (ROW()-2)*4+2):INDEX(D:D, (ROW()-2)*4+5))</f>
        <v>126.25749999999999</v>
      </c>
      <c r="N7340">
        <f>AVERAGE(INDEX(E:E, (ROW()-2)*4+2):INDEX(E:E, (ROW()-2)*4+5))</f>
        <v>6790.7000000000007</v>
      </c>
    </row>
    <row r="7341" spans="1:14" ht="34" x14ac:dyDescent="0.2">
      <c r="A7341" s="2" t="s">
        <v>7343</v>
      </c>
      <c r="B7341" s="2">
        <v>2956</v>
      </c>
      <c r="C7341" s="2">
        <v>344</v>
      </c>
      <c r="D7341" s="2">
        <v>31.13</v>
      </c>
      <c r="E7341" s="2">
        <v>7908</v>
      </c>
      <c r="J7341" t="str">
        <v>02/11/2025 19:00:00 - 02/11/2025 19:15:00</v>
      </c>
      <c r="K7341">
        <f>AVERAGE(INDEX(B:B, (ROW()-2)*4+2):INDEX(B:B, (ROW()-2)*4+5))</f>
        <v>0</v>
      </c>
      <c r="L7341">
        <f>AVERAGE(INDEX(C:C, (ROW()-2)*4+2):INDEX(C:C, (ROW()-2)*4+5))</f>
        <v>435</v>
      </c>
      <c r="M7341">
        <f>AVERAGE(INDEX(D:D, (ROW()-2)*4+2):INDEX(D:D, (ROW()-2)*4+5))</f>
        <v>119</v>
      </c>
      <c r="N7341">
        <f>AVERAGE(INDEX(E:E, (ROW()-2)*4+2):INDEX(E:E, (ROW()-2)*4+5))</f>
        <v>6556.5999999999995</v>
      </c>
    </row>
    <row r="7342" spans="1:14" ht="34" x14ac:dyDescent="0.2">
      <c r="A7342" s="2" t="s">
        <v>7344</v>
      </c>
      <c r="B7342" s="2">
        <v>3084</v>
      </c>
      <c r="C7342" s="2">
        <v>344</v>
      </c>
      <c r="D7342" s="2">
        <v>2.67</v>
      </c>
      <c r="E7342" s="2">
        <v>7857.2</v>
      </c>
      <c r="J7342" t="str">
        <v>02/11/2025 20:00:00 - 02/11/2025 20:15:00</v>
      </c>
      <c r="K7342">
        <f>AVERAGE(INDEX(B:B, (ROW()-2)*4+2):INDEX(B:B, (ROW()-2)*4+5))</f>
        <v>0</v>
      </c>
      <c r="L7342">
        <f>AVERAGE(INDEX(C:C, (ROW()-2)*4+2):INDEX(C:C, (ROW()-2)*4+5))</f>
        <v>411</v>
      </c>
      <c r="M7342">
        <f>AVERAGE(INDEX(D:D, (ROW()-2)*4+2):INDEX(D:D, (ROW()-2)*4+5))</f>
        <v>111.91500000000001</v>
      </c>
      <c r="N7342">
        <f>AVERAGE(INDEX(E:E, (ROW()-2)*4+2):INDEX(E:E, (ROW()-2)*4+5))</f>
        <v>6258.5999999999995</v>
      </c>
    </row>
    <row r="7343" spans="1:14" ht="34" x14ac:dyDescent="0.2">
      <c r="A7343" s="2" t="s">
        <v>7345</v>
      </c>
      <c r="B7343" s="2">
        <v>3208</v>
      </c>
      <c r="C7343" s="2">
        <v>340</v>
      </c>
      <c r="D7343" s="2">
        <v>2.67</v>
      </c>
      <c r="E7343" s="2">
        <v>7884</v>
      </c>
      <c r="J7343" t="str">
        <v>02/11/2025 21:00:00 - 02/11/2025 21:15:00</v>
      </c>
      <c r="K7343">
        <f>AVERAGE(INDEX(B:B, (ROW()-2)*4+2):INDEX(B:B, (ROW()-2)*4+5))</f>
        <v>0</v>
      </c>
      <c r="L7343">
        <f>AVERAGE(INDEX(C:C, (ROW()-2)*4+2):INDEX(C:C, (ROW()-2)*4+5))</f>
        <v>1098</v>
      </c>
      <c r="M7343">
        <f>AVERAGE(INDEX(D:D, (ROW()-2)*4+2):INDEX(D:D, (ROW()-2)*4+5))</f>
        <v>103.605</v>
      </c>
      <c r="N7343">
        <f>AVERAGE(INDEX(E:E, (ROW()-2)*4+2):INDEX(E:E, (ROW()-2)*4+5))</f>
        <v>5907.1</v>
      </c>
    </row>
    <row r="7344" spans="1:14" ht="34" x14ac:dyDescent="0.2">
      <c r="A7344" s="2" t="s">
        <v>7346</v>
      </c>
      <c r="B7344" s="2">
        <v>3288</v>
      </c>
      <c r="C7344" s="2">
        <v>272</v>
      </c>
      <c r="D7344" s="2">
        <v>2.67</v>
      </c>
      <c r="E7344" s="2">
        <v>7836.8</v>
      </c>
      <c r="J7344" t="str">
        <v>02/11/2025 22:00:00 - 02/11/2025 22:15:00</v>
      </c>
      <c r="K7344">
        <f>AVERAGE(INDEX(B:B, (ROW()-2)*4+2):INDEX(B:B, (ROW()-2)*4+5))</f>
        <v>0</v>
      </c>
      <c r="L7344">
        <f>AVERAGE(INDEX(C:C, (ROW()-2)*4+2):INDEX(C:C, (ROW()-2)*4+5))</f>
        <v>2211</v>
      </c>
      <c r="M7344">
        <f>AVERAGE(INDEX(D:D, (ROW()-2)*4+2):INDEX(D:D, (ROW()-2)*4+5))</f>
        <v>100.92750000000001</v>
      </c>
      <c r="N7344">
        <f>AVERAGE(INDEX(E:E, (ROW()-2)*4+2):INDEX(E:E, (ROW()-2)*4+5))</f>
        <v>5882.6</v>
      </c>
    </row>
    <row r="7345" spans="1:14" ht="34" x14ac:dyDescent="0.2">
      <c r="A7345" s="2" t="s">
        <v>7347</v>
      </c>
      <c r="B7345" s="2">
        <v>3336</v>
      </c>
      <c r="C7345" s="2">
        <v>264</v>
      </c>
      <c r="D7345" s="2">
        <v>2.67</v>
      </c>
      <c r="E7345" s="2">
        <v>7729.6</v>
      </c>
      <c r="J7345" t="str">
        <v>02/11/2025 23:00:00 - 02/11/2025 23:15:00</v>
      </c>
      <c r="K7345">
        <f>AVERAGE(INDEX(B:B, (ROW()-2)*4+2):INDEX(B:B, (ROW()-2)*4+5))</f>
        <v>0</v>
      </c>
      <c r="L7345">
        <f>AVERAGE(INDEX(C:C, (ROW()-2)*4+2):INDEX(C:C, (ROW()-2)*4+5))</f>
        <v>3107</v>
      </c>
      <c r="M7345">
        <f>AVERAGE(INDEX(D:D, (ROW()-2)*4+2):INDEX(D:D, (ROW()-2)*4+5))</f>
        <v>89.377499999999998</v>
      </c>
      <c r="N7345">
        <f>AVERAGE(INDEX(E:E, (ROW()-2)*4+2):INDEX(E:E, (ROW()-2)*4+5))</f>
        <v>5603.9000000000005</v>
      </c>
    </row>
    <row r="7346" spans="1:14" ht="34" x14ac:dyDescent="0.2">
      <c r="A7346" s="2" t="s">
        <v>7348</v>
      </c>
      <c r="B7346" s="2">
        <v>3380</v>
      </c>
      <c r="C7346" s="2">
        <v>296</v>
      </c>
      <c r="D7346" s="2">
        <v>3.41</v>
      </c>
      <c r="E7346" s="2">
        <v>7709.6</v>
      </c>
      <c r="J7346" t="str">
        <v>03/11/2025 00:00:00 - 03/11/2025 00:15:00</v>
      </c>
      <c r="K7346">
        <f>AVERAGE(INDEX(B:B, (ROW()-2)*4+2):INDEX(B:B, (ROW()-2)*4+5))</f>
        <v>0</v>
      </c>
      <c r="L7346">
        <f>AVERAGE(INDEX(C:C, (ROW()-2)*4+2):INDEX(C:C, (ROW()-2)*4+5))</f>
        <v>3239</v>
      </c>
      <c r="M7346">
        <f>AVERAGE(INDEX(D:D, (ROW()-2)*4+2):INDEX(D:D, (ROW()-2)*4+5))</f>
        <v>82.092500000000001</v>
      </c>
      <c r="N7346">
        <f>AVERAGE(INDEX(E:E, (ROW()-2)*4+2):INDEX(E:E, (ROW()-2)*4+5))</f>
        <v>5454.3</v>
      </c>
    </row>
    <row r="7347" spans="1:14" ht="34" x14ac:dyDescent="0.2">
      <c r="A7347" s="2" t="s">
        <v>7349</v>
      </c>
      <c r="B7347" s="2">
        <v>3412</v>
      </c>
      <c r="C7347" s="2">
        <v>284</v>
      </c>
      <c r="D7347" s="2">
        <v>3.41</v>
      </c>
      <c r="E7347" s="2">
        <v>7561.6</v>
      </c>
      <c r="J7347" t="str">
        <v>03/11/2025 01:00:00 - 03/11/2025 01:15:00</v>
      </c>
      <c r="K7347">
        <f>AVERAGE(INDEX(B:B, (ROW()-2)*4+2):INDEX(B:B, (ROW()-2)*4+5))</f>
        <v>0</v>
      </c>
      <c r="L7347">
        <f>AVERAGE(INDEX(C:C, (ROW()-2)*4+2):INDEX(C:C, (ROW()-2)*4+5))</f>
        <v>3276</v>
      </c>
      <c r="M7347">
        <f>AVERAGE(INDEX(D:D, (ROW()-2)*4+2):INDEX(D:D, (ROW()-2)*4+5))</f>
        <v>75.902500000000003</v>
      </c>
      <c r="N7347">
        <f>AVERAGE(INDEX(E:E, (ROW()-2)*4+2):INDEX(E:E, (ROW()-2)*4+5))</f>
        <v>5362.1</v>
      </c>
    </row>
    <row r="7348" spans="1:14" ht="34" x14ac:dyDescent="0.2">
      <c r="A7348" s="2" t="s">
        <v>7350</v>
      </c>
      <c r="B7348" s="2">
        <v>3396</v>
      </c>
      <c r="C7348" s="2">
        <v>300</v>
      </c>
      <c r="D7348" s="2">
        <v>3.41</v>
      </c>
      <c r="E7348" s="2">
        <v>7483.6</v>
      </c>
      <c r="J7348" t="str">
        <v>03/11/2025 02:00:00 - 03/11/2025 02:15:00</v>
      </c>
      <c r="K7348">
        <f>AVERAGE(INDEX(B:B, (ROW()-2)*4+2):INDEX(B:B, (ROW()-2)*4+5))</f>
        <v>0</v>
      </c>
      <c r="L7348">
        <f>AVERAGE(INDEX(C:C, (ROW()-2)*4+2):INDEX(C:C, (ROW()-2)*4+5))</f>
        <v>2861</v>
      </c>
      <c r="M7348">
        <f>AVERAGE(INDEX(D:D, (ROW()-2)*4+2):INDEX(D:D, (ROW()-2)*4+5))</f>
        <v>70.56</v>
      </c>
      <c r="N7348">
        <f>AVERAGE(INDEX(E:E, (ROW()-2)*4+2):INDEX(E:E, (ROW()-2)*4+5))</f>
        <v>5303</v>
      </c>
    </row>
    <row r="7349" spans="1:14" ht="34" x14ac:dyDescent="0.2">
      <c r="A7349" s="2" t="s">
        <v>7351</v>
      </c>
      <c r="B7349" s="2">
        <v>3320</v>
      </c>
      <c r="C7349" s="2">
        <v>284</v>
      </c>
      <c r="D7349" s="2">
        <v>3.41</v>
      </c>
      <c r="E7349" s="2">
        <v>7403.6</v>
      </c>
      <c r="J7349" t="str">
        <v>03/11/2025 03:00:00 - 03/11/2025 03:15:00</v>
      </c>
      <c r="K7349">
        <f>AVERAGE(INDEX(B:B, (ROW()-2)*4+2):INDEX(B:B, (ROW()-2)*4+5))</f>
        <v>0</v>
      </c>
      <c r="L7349">
        <f>AVERAGE(INDEX(C:C, (ROW()-2)*4+2):INDEX(C:C, (ROW()-2)*4+5))</f>
        <v>2215</v>
      </c>
      <c r="M7349">
        <f>AVERAGE(INDEX(D:D, (ROW()-2)*4+2):INDEX(D:D, (ROW()-2)*4+5))</f>
        <v>68.747500000000002</v>
      </c>
      <c r="N7349">
        <f>AVERAGE(INDEX(E:E, (ROW()-2)*4+2):INDEX(E:E, (ROW()-2)*4+5))</f>
        <v>5211.8999999999996</v>
      </c>
    </row>
    <row r="7350" spans="1:14" ht="34" x14ac:dyDescent="0.2">
      <c r="A7350" s="2" t="s">
        <v>7352</v>
      </c>
      <c r="B7350" s="2">
        <v>3216</v>
      </c>
      <c r="C7350" s="2">
        <v>240</v>
      </c>
      <c r="D7350" s="2">
        <v>3.11</v>
      </c>
      <c r="E7350" s="2">
        <v>7419.2</v>
      </c>
      <c r="J7350" t="str">
        <v>03/11/2025 04:00:00 - 03/11/2025 04:15:00</v>
      </c>
      <c r="K7350">
        <f>AVERAGE(INDEX(B:B, (ROW()-2)*4+2):INDEX(B:B, (ROW()-2)*4+5))</f>
        <v>0</v>
      </c>
      <c r="L7350">
        <f>AVERAGE(INDEX(C:C, (ROW()-2)*4+2):INDEX(C:C, (ROW()-2)*4+5))</f>
        <v>2213</v>
      </c>
      <c r="M7350">
        <f>AVERAGE(INDEX(D:D, (ROW()-2)*4+2):INDEX(D:D, (ROW()-2)*4+5))</f>
        <v>75.765000000000001</v>
      </c>
      <c r="N7350">
        <f>AVERAGE(INDEX(E:E, (ROW()-2)*4+2):INDEX(E:E, (ROW()-2)*4+5))</f>
        <v>5520.7</v>
      </c>
    </row>
    <row r="7351" spans="1:14" ht="34" x14ac:dyDescent="0.2">
      <c r="A7351" s="2" t="s">
        <v>7353</v>
      </c>
      <c r="B7351" s="2">
        <v>3164</v>
      </c>
      <c r="C7351" s="2">
        <v>268</v>
      </c>
      <c r="D7351" s="2">
        <v>3.11</v>
      </c>
      <c r="E7351" s="2">
        <v>7312</v>
      </c>
      <c r="J7351" t="str">
        <v>03/11/2025 05:00:00 - 03/11/2025 05:15:00</v>
      </c>
      <c r="K7351">
        <f>AVERAGE(INDEX(B:B, (ROW()-2)*4+2):INDEX(B:B, (ROW()-2)*4+5))</f>
        <v>0</v>
      </c>
      <c r="L7351">
        <f>AVERAGE(INDEX(C:C, (ROW()-2)*4+2):INDEX(C:C, (ROW()-2)*4+5))</f>
        <v>2394</v>
      </c>
      <c r="M7351">
        <f>AVERAGE(INDEX(D:D, (ROW()-2)*4+2):INDEX(D:D, (ROW()-2)*4+5))</f>
        <v>86.074999999999989</v>
      </c>
      <c r="N7351">
        <f>AVERAGE(INDEX(E:E, (ROW()-2)*4+2):INDEX(E:E, (ROW()-2)*4+5))</f>
        <v>6198.6</v>
      </c>
    </row>
    <row r="7352" spans="1:14" ht="34" x14ac:dyDescent="0.2">
      <c r="A7352" s="2" t="s">
        <v>7354</v>
      </c>
      <c r="B7352" s="2">
        <v>3056</v>
      </c>
      <c r="C7352" s="2">
        <v>288</v>
      </c>
      <c r="D7352" s="2">
        <v>3.11</v>
      </c>
      <c r="E7352" s="2">
        <v>7277.6</v>
      </c>
      <c r="J7352" t="str">
        <v>03/11/2025 06:00:00 - 03/11/2025 06:15:00</v>
      </c>
      <c r="K7352">
        <f>AVERAGE(INDEX(B:B, (ROW()-2)*4+2):INDEX(B:B, (ROW()-2)*4+5))</f>
        <v>0</v>
      </c>
      <c r="L7352">
        <f>AVERAGE(INDEX(C:C, (ROW()-2)*4+2):INDEX(C:C, (ROW()-2)*4+5))</f>
        <v>3068</v>
      </c>
      <c r="M7352">
        <f>AVERAGE(INDEX(D:D, (ROW()-2)*4+2):INDEX(D:D, (ROW()-2)*4+5))</f>
        <v>109.76</v>
      </c>
      <c r="N7352">
        <f>AVERAGE(INDEX(E:E, (ROW()-2)*4+2):INDEX(E:E, (ROW()-2)*4+5))</f>
        <v>7558.6</v>
      </c>
    </row>
    <row r="7353" spans="1:14" ht="34" x14ac:dyDescent="0.2">
      <c r="A7353" s="2" t="s">
        <v>7355</v>
      </c>
      <c r="B7353" s="2">
        <v>2912</v>
      </c>
      <c r="C7353" s="2">
        <v>276</v>
      </c>
      <c r="D7353" s="2">
        <v>3.11</v>
      </c>
      <c r="E7353" s="2">
        <v>7181.2</v>
      </c>
      <c r="J7353" t="str">
        <v>03/11/2025 07:00:00 - 03/11/2025 07:15:00</v>
      </c>
      <c r="K7353">
        <f>AVERAGE(INDEX(B:B, (ROW()-2)*4+2):INDEX(B:B, (ROW()-2)*4+5))</f>
        <v>8</v>
      </c>
      <c r="L7353">
        <f>AVERAGE(INDEX(C:C, (ROW()-2)*4+2):INDEX(C:C, (ROW()-2)*4+5))</f>
        <v>3067</v>
      </c>
      <c r="M7353">
        <f>AVERAGE(INDEX(D:D, (ROW()-2)*4+2):INDEX(D:D, (ROW()-2)*4+5))</f>
        <v>123.94499999999999</v>
      </c>
      <c r="N7353">
        <f>AVERAGE(INDEX(E:E, (ROW()-2)*4+2):INDEX(E:E, (ROW()-2)*4+5))</f>
        <v>8348</v>
      </c>
    </row>
    <row r="7354" spans="1:14" ht="34" x14ac:dyDescent="0.2">
      <c r="A7354" s="2" t="s">
        <v>7356</v>
      </c>
      <c r="B7354" s="2">
        <v>2740</v>
      </c>
      <c r="C7354" s="2">
        <v>252</v>
      </c>
      <c r="D7354" s="2">
        <v>7.29</v>
      </c>
      <c r="E7354" s="2">
        <v>7071.6</v>
      </c>
      <c r="J7354" t="str">
        <v>03/11/2025 08:00:00 - 03/11/2025 08:15:00</v>
      </c>
      <c r="K7354">
        <f>AVERAGE(INDEX(B:B, (ROW()-2)*4+2):INDEX(B:B, (ROW()-2)*4+5))</f>
        <v>129</v>
      </c>
      <c r="L7354">
        <f>AVERAGE(INDEX(C:C, (ROW()-2)*4+2):INDEX(C:C, (ROW()-2)*4+5))</f>
        <v>3052</v>
      </c>
      <c r="M7354">
        <f>AVERAGE(INDEX(D:D, (ROW()-2)*4+2):INDEX(D:D, (ROW()-2)*4+5))</f>
        <v>121.69250000000001</v>
      </c>
      <c r="N7354">
        <f>AVERAGE(INDEX(E:E, (ROW()-2)*4+2):INDEX(E:E, (ROW()-2)*4+5))</f>
        <v>8388.6999999999989</v>
      </c>
    </row>
    <row r="7355" spans="1:14" ht="34" x14ac:dyDescent="0.2">
      <c r="A7355" s="2" t="s">
        <v>7357</v>
      </c>
      <c r="B7355" s="2">
        <v>2568</v>
      </c>
      <c r="C7355" s="2">
        <v>268</v>
      </c>
      <c r="D7355" s="2">
        <v>7.29</v>
      </c>
      <c r="E7355" s="2">
        <v>7013.6</v>
      </c>
      <c r="J7355" t="str">
        <v>03/11/2025 09:00:00 - 03/11/2025 09:15:00</v>
      </c>
      <c r="K7355">
        <f>AVERAGE(INDEX(B:B, (ROW()-2)*4+2):INDEX(B:B, (ROW()-2)*4+5))</f>
        <v>499</v>
      </c>
      <c r="L7355">
        <f>AVERAGE(INDEX(C:C, (ROW()-2)*4+2):INDEX(C:C, (ROW()-2)*4+5))</f>
        <v>2925</v>
      </c>
      <c r="M7355">
        <f>AVERAGE(INDEX(D:D, (ROW()-2)*4+2):INDEX(D:D, (ROW()-2)*4+5))</f>
        <v>98.967500000000001</v>
      </c>
      <c r="N7355">
        <f>AVERAGE(INDEX(E:E, (ROW()-2)*4+2):INDEX(E:E, (ROW()-2)*4+5))</f>
        <v>8310.5</v>
      </c>
    </row>
    <row r="7356" spans="1:14" ht="34" x14ac:dyDescent="0.2">
      <c r="A7356" s="2" t="s">
        <v>7358</v>
      </c>
      <c r="B7356" s="2">
        <v>2372</v>
      </c>
      <c r="C7356" s="2">
        <v>260</v>
      </c>
      <c r="D7356" s="2">
        <v>7.29</v>
      </c>
      <c r="E7356" s="2">
        <v>6950</v>
      </c>
      <c r="J7356" t="str">
        <v>03/11/2025 10:00:00 - 03/11/2025 10:15:00</v>
      </c>
      <c r="K7356">
        <f>AVERAGE(INDEX(B:B, (ROW()-2)*4+2):INDEX(B:B, (ROW()-2)*4+5))</f>
        <v>972</v>
      </c>
      <c r="L7356">
        <f>AVERAGE(INDEX(C:C, (ROW()-2)*4+2):INDEX(C:C, (ROW()-2)*4+5))</f>
        <v>3066</v>
      </c>
      <c r="M7356">
        <f>AVERAGE(INDEX(D:D, (ROW()-2)*4+2):INDEX(D:D, (ROW()-2)*4+5))</f>
        <v>89.552500000000009</v>
      </c>
      <c r="N7356">
        <f>AVERAGE(INDEX(E:E, (ROW()-2)*4+2):INDEX(E:E, (ROW()-2)*4+5))</f>
        <v>8111</v>
      </c>
    </row>
    <row r="7357" spans="1:14" ht="34" x14ac:dyDescent="0.2">
      <c r="A7357" s="2" t="s">
        <v>7359</v>
      </c>
      <c r="B7357" s="2">
        <v>2148</v>
      </c>
      <c r="C7357" s="2">
        <v>252</v>
      </c>
      <c r="D7357" s="2">
        <v>7.29</v>
      </c>
      <c r="E7357" s="2">
        <v>6850.4</v>
      </c>
      <c r="J7357" t="str">
        <v>03/11/2025 11:00:00 - 03/11/2025 11:15:00</v>
      </c>
      <c r="K7357">
        <f>AVERAGE(INDEX(B:B, (ROW()-2)*4+2):INDEX(B:B, (ROW()-2)*4+5))</f>
        <v>1368</v>
      </c>
      <c r="L7357">
        <f>AVERAGE(INDEX(C:C, (ROW()-2)*4+2):INDEX(C:C, (ROW()-2)*4+5))</f>
        <v>3068</v>
      </c>
      <c r="M7357">
        <f>AVERAGE(INDEX(D:D, (ROW()-2)*4+2):INDEX(D:D, (ROW()-2)*4+5))</f>
        <v>86.08</v>
      </c>
      <c r="N7357">
        <f>AVERAGE(INDEX(E:E, (ROW()-2)*4+2):INDEX(E:E, (ROW()-2)*4+5))</f>
        <v>7940.2000000000007</v>
      </c>
    </row>
    <row r="7358" spans="1:14" ht="34" x14ac:dyDescent="0.2">
      <c r="A7358" s="2" t="s">
        <v>7360</v>
      </c>
      <c r="B7358" s="2">
        <v>1916</v>
      </c>
      <c r="C7358" s="2">
        <v>232</v>
      </c>
      <c r="D7358" s="2">
        <v>73.55</v>
      </c>
      <c r="E7358" s="2">
        <v>6898.4</v>
      </c>
      <c r="J7358" t="str">
        <v>03/11/2025 12:00:00 - 03/11/2025 12:15:00</v>
      </c>
      <c r="K7358">
        <f>AVERAGE(INDEX(B:B, (ROW()-2)*4+2):INDEX(B:B, (ROW()-2)*4+5))</f>
        <v>1516</v>
      </c>
      <c r="L7358">
        <f>AVERAGE(INDEX(C:C, (ROW()-2)*4+2):INDEX(C:C, (ROW()-2)*4+5))</f>
        <v>3051</v>
      </c>
      <c r="M7358">
        <f>AVERAGE(INDEX(D:D, (ROW()-2)*4+2):INDEX(D:D, (ROW()-2)*4+5))</f>
        <v>84.02</v>
      </c>
      <c r="N7358">
        <f>AVERAGE(INDEX(E:E, (ROW()-2)*4+2):INDEX(E:E, (ROW()-2)*4+5))</f>
        <v>7768.2000000000007</v>
      </c>
    </row>
    <row r="7359" spans="1:14" ht="34" x14ac:dyDescent="0.2">
      <c r="A7359" s="2" t="s">
        <v>7361</v>
      </c>
      <c r="B7359" s="2">
        <v>1692</v>
      </c>
      <c r="C7359" s="2">
        <v>212</v>
      </c>
      <c r="D7359" s="2">
        <v>73.55</v>
      </c>
      <c r="E7359" s="2">
        <v>6885.2</v>
      </c>
      <c r="J7359" t="str">
        <v>03/11/2025 13:00:00 - 03/11/2025 13:15:00</v>
      </c>
      <c r="K7359">
        <f>AVERAGE(INDEX(B:B, (ROW()-2)*4+2):INDEX(B:B, (ROW()-2)*4+5))</f>
        <v>1449</v>
      </c>
      <c r="L7359">
        <f>AVERAGE(INDEX(C:C, (ROW()-2)*4+2):INDEX(C:C, (ROW()-2)*4+5))</f>
        <v>2953</v>
      </c>
      <c r="M7359">
        <f>AVERAGE(INDEX(D:D, (ROW()-2)*4+2):INDEX(D:D, (ROW()-2)*4+5))</f>
        <v>87.449999999999989</v>
      </c>
      <c r="N7359">
        <f>AVERAGE(INDEX(E:E, (ROW()-2)*4+2):INDEX(E:E, (ROW()-2)*4+5))</f>
        <v>7711.2</v>
      </c>
    </row>
    <row r="7360" spans="1:14" ht="34" x14ac:dyDescent="0.2">
      <c r="A7360" s="2" t="s">
        <v>7362</v>
      </c>
      <c r="B7360" s="2">
        <v>1456</v>
      </c>
      <c r="C7360" s="2">
        <v>204</v>
      </c>
      <c r="D7360" s="2">
        <v>73.55</v>
      </c>
      <c r="E7360" s="2">
        <v>6896.4</v>
      </c>
      <c r="J7360" t="str">
        <v>03/11/2025 14:00:00 - 03/11/2025 14:15:00</v>
      </c>
      <c r="K7360">
        <f>AVERAGE(INDEX(B:B, (ROW()-2)*4+2):INDEX(B:B, (ROW()-2)*4+5))</f>
        <v>1079</v>
      </c>
      <c r="L7360">
        <f>AVERAGE(INDEX(C:C, (ROW()-2)*4+2):INDEX(C:C, (ROW()-2)*4+5))</f>
        <v>2824</v>
      </c>
      <c r="M7360">
        <f>AVERAGE(INDEX(D:D, (ROW()-2)*4+2):INDEX(D:D, (ROW()-2)*4+5))</f>
        <v>92.087500000000006</v>
      </c>
      <c r="N7360">
        <f>AVERAGE(INDEX(E:E, (ROW()-2)*4+2):INDEX(E:E, (ROW()-2)*4+5))</f>
        <v>7563.2000000000007</v>
      </c>
    </row>
    <row r="7361" spans="1:14" ht="34" x14ac:dyDescent="0.2">
      <c r="A7361" s="2" t="s">
        <v>7363</v>
      </c>
      <c r="B7361" s="2">
        <v>1216</v>
      </c>
      <c r="C7361" s="2">
        <v>204</v>
      </c>
      <c r="D7361" s="2">
        <v>73.55</v>
      </c>
      <c r="E7361" s="2">
        <v>6962.8</v>
      </c>
      <c r="J7361" t="str">
        <v>03/11/2025 15:00:00 - 03/11/2025 15:15:00</v>
      </c>
      <c r="K7361">
        <f>AVERAGE(INDEX(B:B, (ROW()-2)*4+2):INDEX(B:B, (ROW()-2)*4+5))</f>
        <v>495</v>
      </c>
      <c r="L7361">
        <f>AVERAGE(INDEX(C:C, (ROW()-2)*4+2):INDEX(C:C, (ROW()-2)*4+5))</f>
        <v>2855</v>
      </c>
      <c r="M7361">
        <f>AVERAGE(INDEX(D:D, (ROW()-2)*4+2):INDEX(D:D, (ROW()-2)*4+5))</f>
        <v>99.805000000000007</v>
      </c>
      <c r="N7361">
        <f>AVERAGE(INDEX(E:E, (ROW()-2)*4+2):INDEX(E:E, (ROW()-2)*4+5))</f>
        <v>7858.9</v>
      </c>
    </row>
    <row r="7362" spans="1:14" ht="34" x14ac:dyDescent="0.2">
      <c r="A7362" s="2" t="s">
        <v>7364</v>
      </c>
      <c r="B7362" s="2">
        <v>988</v>
      </c>
      <c r="C7362" s="2">
        <v>180</v>
      </c>
      <c r="D7362" s="2">
        <v>106.06</v>
      </c>
      <c r="E7362" s="2">
        <v>7104</v>
      </c>
      <c r="J7362" t="str">
        <v>03/11/2025 16:00:00 - 03/11/2025 16:15:00</v>
      </c>
      <c r="K7362">
        <f>AVERAGE(INDEX(B:B, (ROW()-2)*4+2):INDEX(B:B, (ROW()-2)*4+5))</f>
        <v>37</v>
      </c>
      <c r="L7362">
        <f>AVERAGE(INDEX(C:C, (ROW()-2)*4+2):INDEX(C:C, (ROW()-2)*4+5))</f>
        <v>2836</v>
      </c>
      <c r="M7362">
        <f>AVERAGE(INDEX(D:D, (ROW()-2)*4+2):INDEX(D:D, (ROW()-2)*4+5))</f>
        <v>105.5325</v>
      </c>
      <c r="N7362">
        <f>AVERAGE(INDEX(E:E, (ROW()-2)*4+2):INDEX(E:E, (ROW()-2)*4+5))</f>
        <v>8279.1</v>
      </c>
    </row>
    <row r="7363" spans="1:14" ht="34" x14ac:dyDescent="0.2">
      <c r="A7363" s="2" t="s">
        <v>7365</v>
      </c>
      <c r="B7363" s="2">
        <v>780</v>
      </c>
      <c r="C7363" s="2">
        <v>132</v>
      </c>
      <c r="D7363" s="2">
        <v>106.06</v>
      </c>
      <c r="E7363" s="2">
        <v>7230.8</v>
      </c>
      <c r="J7363" t="str">
        <v>03/11/2025 17:00:00 - 03/11/2025 17:15:00</v>
      </c>
      <c r="K7363">
        <f>AVERAGE(INDEX(B:B, (ROW()-2)*4+2):INDEX(B:B, (ROW()-2)*4+5))</f>
        <v>0</v>
      </c>
      <c r="L7363">
        <f>AVERAGE(INDEX(C:C, (ROW()-2)*4+2):INDEX(C:C, (ROW()-2)*4+5))</f>
        <v>2612</v>
      </c>
      <c r="M7363">
        <f>AVERAGE(INDEX(D:D, (ROW()-2)*4+2):INDEX(D:D, (ROW()-2)*4+5))</f>
        <v>111.905</v>
      </c>
      <c r="N7363">
        <f>AVERAGE(INDEX(E:E, (ROW()-2)*4+2):INDEX(E:E, (ROW()-2)*4+5))</f>
        <v>8529.7999999999993</v>
      </c>
    </row>
    <row r="7364" spans="1:14" ht="34" x14ac:dyDescent="0.2">
      <c r="A7364" s="2" t="s">
        <v>7366</v>
      </c>
      <c r="B7364" s="2">
        <v>604</v>
      </c>
      <c r="C7364" s="2">
        <v>100</v>
      </c>
      <c r="D7364" s="2">
        <v>106.06</v>
      </c>
      <c r="E7364" s="2">
        <v>7400</v>
      </c>
      <c r="J7364" t="str">
        <v>03/11/2025 18:00:00 - 03/11/2025 18:15:00</v>
      </c>
      <c r="K7364">
        <f>AVERAGE(INDEX(B:B, (ROW()-2)*4+2):INDEX(B:B, (ROW()-2)*4+5))</f>
        <v>0</v>
      </c>
      <c r="L7364">
        <f>AVERAGE(INDEX(C:C, (ROW()-2)*4+2):INDEX(C:C, (ROW()-2)*4+5))</f>
        <v>2299</v>
      </c>
      <c r="M7364">
        <f>AVERAGE(INDEX(D:D, (ROW()-2)*4+2):INDEX(D:D, (ROW()-2)*4+5))</f>
        <v>94.46</v>
      </c>
      <c r="N7364">
        <f>AVERAGE(INDEX(E:E, (ROW()-2)*4+2):INDEX(E:E, (ROW()-2)*4+5))</f>
        <v>8420.7000000000007</v>
      </c>
    </row>
    <row r="7365" spans="1:14" ht="34" x14ac:dyDescent="0.2">
      <c r="A7365" s="2" t="s">
        <v>7367</v>
      </c>
      <c r="B7365" s="2">
        <v>444</v>
      </c>
      <c r="C7365" s="2">
        <v>72</v>
      </c>
      <c r="D7365" s="2">
        <v>106.06</v>
      </c>
      <c r="E7365" s="2">
        <v>7690</v>
      </c>
      <c r="J7365" t="str">
        <v>03/11/2025 19:00:00 - 03/11/2025 19:15:00</v>
      </c>
      <c r="K7365">
        <f>AVERAGE(INDEX(B:B, (ROW()-2)*4+2):INDEX(B:B, (ROW()-2)*4+5))</f>
        <v>0</v>
      </c>
      <c r="L7365">
        <f>AVERAGE(INDEX(C:C, (ROW()-2)*4+2):INDEX(C:C, (ROW()-2)*4+5))</f>
        <v>2201</v>
      </c>
      <c r="M7365">
        <f>AVERAGE(INDEX(D:D, (ROW()-2)*4+2):INDEX(D:D, (ROW()-2)*4+5))</f>
        <v>90.050000000000011</v>
      </c>
      <c r="N7365">
        <f>AVERAGE(INDEX(E:E, (ROW()-2)*4+2):INDEX(E:E, (ROW()-2)*4+5))</f>
        <v>8153.3000000000011</v>
      </c>
    </row>
    <row r="7366" spans="1:14" ht="34" x14ac:dyDescent="0.2">
      <c r="A7366" s="2" t="s">
        <v>7368</v>
      </c>
      <c r="B7366" s="2">
        <v>300</v>
      </c>
      <c r="C7366" s="2">
        <v>48</v>
      </c>
      <c r="D7366" s="2">
        <v>147.68</v>
      </c>
      <c r="E7366" s="2">
        <v>7905.6</v>
      </c>
      <c r="J7366" t="str">
        <v>03/11/2025 20:00:00 - 03/11/2025 20:15:00</v>
      </c>
      <c r="K7366">
        <f>AVERAGE(INDEX(B:B, (ROW()-2)*4+2):INDEX(B:B, (ROW()-2)*4+5))</f>
        <v>0</v>
      </c>
      <c r="L7366">
        <f>AVERAGE(INDEX(C:C, (ROW()-2)*4+2):INDEX(C:C, (ROW()-2)*4+5))</f>
        <v>2020</v>
      </c>
      <c r="M7366">
        <f>AVERAGE(INDEX(D:D, (ROW()-2)*4+2):INDEX(D:D, (ROW()-2)*4+5))</f>
        <v>87.222499999999997</v>
      </c>
      <c r="N7366">
        <f>AVERAGE(INDEX(E:E, (ROW()-2)*4+2):INDEX(E:E, (ROW()-2)*4+5))</f>
        <v>7670.9</v>
      </c>
    </row>
    <row r="7367" spans="1:14" ht="34" x14ac:dyDescent="0.2">
      <c r="A7367" s="2" t="s">
        <v>7369</v>
      </c>
      <c r="B7367" s="2">
        <v>188</v>
      </c>
      <c r="C7367" s="2">
        <v>28</v>
      </c>
      <c r="D7367" s="2">
        <v>147.68</v>
      </c>
      <c r="E7367" s="2">
        <v>8132</v>
      </c>
      <c r="J7367" t="str">
        <v>03/11/2025 21:00:00 - 03/11/2025 21:15:00</v>
      </c>
      <c r="K7367">
        <f>AVERAGE(INDEX(B:B, (ROW()-2)*4+2):INDEX(B:B, (ROW()-2)*4+5))</f>
        <v>0</v>
      </c>
      <c r="L7367">
        <f>AVERAGE(INDEX(C:C, (ROW()-2)*4+2):INDEX(C:C, (ROW()-2)*4+5))</f>
        <v>1370</v>
      </c>
      <c r="M7367">
        <f>AVERAGE(INDEX(D:D, (ROW()-2)*4+2):INDEX(D:D, (ROW()-2)*4+5))</f>
        <v>71.677500000000009</v>
      </c>
      <c r="N7367">
        <f>AVERAGE(INDEX(E:E, (ROW()-2)*4+2):INDEX(E:E, (ROW()-2)*4+5))</f>
        <v>7113.2999999999993</v>
      </c>
    </row>
    <row r="7368" spans="1:14" ht="34" x14ac:dyDescent="0.2">
      <c r="A7368" s="2" t="s">
        <v>7370</v>
      </c>
      <c r="B7368" s="2">
        <v>108</v>
      </c>
      <c r="C7368" s="2">
        <v>20</v>
      </c>
      <c r="D7368" s="2">
        <v>147.68</v>
      </c>
      <c r="E7368" s="2">
        <v>8421.6</v>
      </c>
      <c r="J7368" t="str">
        <v>03/11/2025 22:00:00 - 03/11/2025 22:15:00</v>
      </c>
      <c r="K7368">
        <f>AVERAGE(INDEX(B:B, (ROW()-2)*4+2):INDEX(B:B, (ROW()-2)*4+5))</f>
        <v>0</v>
      </c>
      <c r="L7368">
        <f>AVERAGE(INDEX(C:C, (ROW()-2)*4+2):INDEX(C:C, (ROW()-2)*4+5))</f>
        <v>1027</v>
      </c>
      <c r="M7368">
        <f>AVERAGE(INDEX(D:D, (ROW()-2)*4+2):INDEX(D:D, (ROW()-2)*4+5))</f>
        <v>82.045000000000002</v>
      </c>
      <c r="N7368">
        <f>AVERAGE(INDEX(E:E, (ROW()-2)*4+2):INDEX(E:E, (ROW()-2)*4+5))</f>
        <v>6808.9</v>
      </c>
    </row>
    <row r="7369" spans="1:14" ht="34" x14ac:dyDescent="0.2">
      <c r="A7369" s="2" t="s">
        <v>7371</v>
      </c>
      <c r="B7369" s="2">
        <v>60</v>
      </c>
      <c r="C7369" s="2">
        <v>12</v>
      </c>
      <c r="D7369" s="2">
        <v>147.68</v>
      </c>
      <c r="E7369" s="2">
        <v>8640.7999999999993</v>
      </c>
      <c r="J7369" t="str">
        <v>03/11/2025 23:00:00 - 03/11/2025 23:15:00</v>
      </c>
      <c r="K7369">
        <f>AVERAGE(INDEX(B:B, (ROW()-2)*4+2):INDEX(B:B, (ROW()-2)*4+5))</f>
        <v>0</v>
      </c>
      <c r="L7369">
        <f>AVERAGE(INDEX(C:C, (ROW()-2)*4+2):INDEX(C:C, (ROW()-2)*4+5))</f>
        <v>755</v>
      </c>
      <c r="M7369">
        <f>AVERAGE(INDEX(D:D, (ROW()-2)*4+2):INDEX(D:D, (ROW()-2)*4+5))</f>
        <v>82.082499999999996</v>
      </c>
      <c r="N7369">
        <f>AVERAGE(INDEX(E:E, (ROW()-2)*4+2):INDEX(E:E, (ROW()-2)*4+5))</f>
        <v>6358.3</v>
      </c>
    </row>
    <row r="7370" spans="1:14" ht="34" x14ac:dyDescent="0.2">
      <c r="A7370" s="2" t="s">
        <v>7372</v>
      </c>
      <c r="B7370" s="2">
        <v>20</v>
      </c>
      <c r="C7370" s="2">
        <v>8</v>
      </c>
      <c r="D7370" s="2">
        <v>170.91</v>
      </c>
      <c r="E7370" s="2">
        <v>8738.7999999999993</v>
      </c>
      <c r="J7370" t="str">
        <v>04/11/2025 00:00:00 - 04/11/2025 00:15:00</v>
      </c>
      <c r="K7370">
        <f>AVERAGE(INDEX(B:B, (ROW()-2)*4+2):INDEX(B:B, (ROW()-2)*4+5))</f>
        <v>0</v>
      </c>
      <c r="L7370">
        <f>AVERAGE(INDEX(C:C, (ROW()-2)*4+2):INDEX(C:C, (ROW()-2)*4+5))</f>
        <v>618</v>
      </c>
      <c r="M7370">
        <f>AVERAGE(INDEX(D:D, (ROW()-2)*4+2):INDEX(D:D, (ROW()-2)*4+5))</f>
        <v>51.9925</v>
      </c>
      <c r="N7370">
        <f>AVERAGE(INDEX(E:E, (ROW()-2)*4+2):INDEX(E:E, (ROW()-2)*4+5))</f>
        <v>6161.8000000000011</v>
      </c>
    </row>
    <row r="7371" spans="1:14" ht="34" x14ac:dyDescent="0.2">
      <c r="A7371" s="2" t="s">
        <v>7373</v>
      </c>
      <c r="B7371" s="2">
        <v>4</v>
      </c>
      <c r="C7371" s="2">
        <v>8</v>
      </c>
      <c r="D7371" s="2">
        <v>170.91</v>
      </c>
      <c r="E7371" s="2">
        <v>8835.2000000000007</v>
      </c>
      <c r="J7371" t="str">
        <v>04/11/2025 01:00:00 - 04/11/2025 01:15:00</v>
      </c>
      <c r="K7371">
        <f>AVERAGE(INDEX(B:B, (ROW()-2)*4+2):INDEX(B:B, (ROW()-2)*4+5))</f>
        <v>0</v>
      </c>
      <c r="L7371">
        <f>AVERAGE(INDEX(C:C, (ROW()-2)*4+2):INDEX(C:C, (ROW()-2)*4+5))</f>
        <v>513</v>
      </c>
      <c r="M7371">
        <f>AVERAGE(INDEX(D:D, (ROW()-2)*4+2):INDEX(D:D, (ROW()-2)*4+5))</f>
        <v>54.004999999999995</v>
      </c>
      <c r="N7371">
        <f>AVERAGE(INDEX(E:E, (ROW()-2)*4+2):INDEX(E:E, (ROW()-2)*4+5))</f>
        <v>5872.0999999999995</v>
      </c>
    </row>
    <row r="7372" spans="1:14" ht="34" x14ac:dyDescent="0.2">
      <c r="A7372" s="2" t="s">
        <v>7374</v>
      </c>
      <c r="B7372" s="2">
        <v>0</v>
      </c>
      <c r="C7372" s="2">
        <v>8</v>
      </c>
      <c r="D7372" s="2">
        <v>170.91</v>
      </c>
      <c r="E7372" s="2">
        <v>8959.2000000000007</v>
      </c>
      <c r="J7372" t="str">
        <v>04/11/2025 02:00:00 - 04/11/2025 02:15:00</v>
      </c>
      <c r="K7372">
        <f>AVERAGE(INDEX(B:B, (ROW()-2)*4+2):INDEX(B:B, (ROW()-2)*4+5))</f>
        <v>0</v>
      </c>
      <c r="L7372">
        <f>AVERAGE(INDEX(C:C, (ROW()-2)*4+2):INDEX(C:C, (ROW()-2)*4+5))</f>
        <v>425</v>
      </c>
      <c r="M7372">
        <f>AVERAGE(INDEX(D:D, (ROW()-2)*4+2):INDEX(D:D, (ROW()-2)*4+5))</f>
        <v>52.117500000000007</v>
      </c>
      <c r="N7372">
        <f>AVERAGE(INDEX(E:E, (ROW()-2)*4+2):INDEX(E:E, (ROW()-2)*4+5))</f>
        <v>5781.2</v>
      </c>
    </row>
    <row r="7373" spans="1:14" ht="34" x14ac:dyDescent="0.2">
      <c r="A7373" s="2" t="s">
        <v>7375</v>
      </c>
      <c r="B7373" s="2">
        <v>0</v>
      </c>
      <c r="C7373" s="2">
        <v>8</v>
      </c>
      <c r="D7373" s="2">
        <v>170.91</v>
      </c>
      <c r="E7373" s="2">
        <v>8984.7999999999993</v>
      </c>
      <c r="J7373" t="str">
        <v>04/11/2025 03:00:00 - 04/11/2025 03:15:00</v>
      </c>
      <c r="K7373">
        <f>AVERAGE(INDEX(B:B, (ROW()-2)*4+2):INDEX(B:B, (ROW()-2)*4+5))</f>
        <v>0</v>
      </c>
      <c r="L7373">
        <f>AVERAGE(INDEX(C:C, (ROW()-2)*4+2):INDEX(C:C, (ROW()-2)*4+5))</f>
        <v>410</v>
      </c>
      <c r="M7373">
        <f>AVERAGE(INDEX(D:D, (ROW()-2)*4+2):INDEX(D:D, (ROW()-2)*4+5))</f>
        <v>52.324999999999996</v>
      </c>
      <c r="N7373">
        <f>AVERAGE(INDEX(E:E, (ROW()-2)*4+2):INDEX(E:E, (ROW()-2)*4+5))</f>
        <v>5770</v>
      </c>
    </row>
    <row r="7374" spans="1:14" ht="34" x14ac:dyDescent="0.2">
      <c r="A7374" s="2" t="s">
        <v>7376</v>
      </c>
      <c r="B7374" s="2">
        <v>0</v>
      </c>
      <c r="C7374" s="2">
        <v>12</v>
      </c>
      <c r="D7374" s="2">
        <v>165.65</v>
      </c>
      <c r="E7374" s="2">
        <v>8948.7999999999993</v>
      </c>
      <c r="J7374" t="str">
        <v>04/11/2025 04:00:00 - 04/11/2025 04:15:00</v>
      </c>
      <c r="K7374">
        <f>AVERAGE(INDEX(B:B, (ROW()-2)*4+2):INDEX(B:B, (ROW()-2)*4+5))</f>
        <v>0</v>
      </c>
      <c r="L7374">
        <f>AVERAGE(INDEX(C:C, (ROW()-2)*4+2):INDEX(C:C, (ROW()-2)*4+5))</f>
        <v>489</v>
      </c>
      <c r="M7374">
        <f>AVERAGE(INDEX(D:D, (ROW()-2)*4+2):INDEX(D:D, (ROW()-2)*4+5))</f>
        <v>52.167500000000004</v>
      </c>
      <c r="N7374">
        <f>AVERAGE(INDEX(E:E, (ROW()-2)*4+2):INDEX(E:E, (ROW()-2)*4+5))</f>
        <v>5912.3</v>
      </c>
    </row>
    <row r="7375" spans="1:14" ht="34" x14ac:dyDescent="0.2">
      <c r="A7375" s="2" t="s">
        <v>7377</v>
      </c>
      <c r="B7375" s="2">
        <v>0</v>
      </c>
      <c r="C7375" s="2">
        <v>8</v>
      </c>
      <c r="D7375" s="2">
        <v>165.65</v>
      </c>
      <c r="E7375" s="2">
        <v>8836.7999999999993</v>
      </c>
      <c r="J7375" t="str">
        <v>04/11/2025 05:00:00 - 04/11/2025 05:15:00</v>
      </c>
      <c r="K7375">
        <f>AVERAGE(INDEX(B:B, (ROW()-2)*4+2):INDEX(B:B, (ROW()-2)*4+5))</f>
        <v>0</v>
      </c>
      <c r="L7375">
        <f>AVERAGE(INDEX(C:C, (ROW()-2)*4+2):INDEX(C:C, (ROW()-2)*4+5))</f>
        <v>496</v>
      </c>
      <c r="M7375">
        <f>AVERAGE(INDEX(D:D, (ROW()-2)*4+2):INDEX(D:D, (ROW()-2)*4+5))</f>
        <v>68.677500000000009</v>
      </c>
      <c r="N7375">
        <f>AVERAGE(INDEX(E:E, (ROW()-2)*4+2):INDEX(E:E, (ROW()-2)*4+5))</f>
        <v>6681.2</v>
      </c>
    </row>
    <row r="7376" spans="1:14" ht="34" x14ac:dyDescent="0.2">
      <c r="A7376" s="2" t="s">
        <v>7378</v>
      </c>
      <c r="B7376" s="2">
        <v>0</v>
      </c>
      <c r="C7376" s="2">
        <v>8</v>
      </c>
      <c r="D7376" s="2">
        <v>165.65</v>
      </c>
      <c r="E7376" s="2">
        <v>8782.4</v>
      </c>
      <c r="J7376" t="str">
        <v>04/11/2025 06:00:00 - 04/11/2025 06:15:00</v>
      </c>
      <c r="K7376">
        <f>AVERAGE(INDEX(B:B, (ROW()-2)*4+2):INDEX(B:B, (ROW()-2)*4+5))</f>
        <v>0</v>
      </c>
      <c r="L7376">
        <f>AVERAGE(INDEX(C:C, (ROW()-2)*4+2):INDEX(C:C, (ROW()-2)*4+5))</f>
        <v>331</v>
      </c>
      <c r="M7376">
        <f>AVERAGE(INDEX(D:D, (ROW()-2)*4+2):INDEX(D:D, (ROW()-2)*4+5))</f>
        <v>110.08500000000001</v>
      </c>
      <c r="N7376">
        <f>AVERAGE(INDEX(E:E, (ROW()-2)*4+2):INDEX(E:E, (ROW()-2)*4+5))</f>
        <v>7889</v>
      </c>
    </row>
    <row r="7377" spans="1:14" ht="34" x14ac:dyDescent="0.2">
      <c r="A7377" s="2" t="s">
        <v>7379</v>
      </c>
      <c r="B7377" s="2">
        <v>0</v>
      </c>
      <c r="C7377" s="2">
        <v>8</v>
      </c>
      <c r="D7377" s="2">
        <v>165.65</v>
      </c>
      <c r="E7377" s="2">
        <v>8688.4</v>
      </c>
      <c r="J7377" t="str">
        <v>04/11/2025 07:00:00 - 04/11/2025 07:15:00</v>
      </c>
      <c r="K7377">
        <f>AVERAGE(INDEX(B:B, (ROW()-2)*4+2):INDEX(B:B, (ROW()-2)*4+5))</f>
        <v>195</v>
      </c>
      <c r="L7377">
        <f>AVERAGE(INDEX(C:C, (ROW()-2)*4+2):INDEX(C:C, (ROW()-2)*4+5))</f>
        <v>195</v>
      </c>
      <c r="M7377">
        <f>AVERAGE(INDEX(D:D, (ROW()-2)*4+2):INDEX(D:D, (ROW()-2)*4+5))</f>
        <v>120.95000000000002</v>
      </c>
      <c r="N7377">
        <f>AVERAGE(INDEX(E:E, (ROW()-2)*4+2):INDEX(E:E, (ROW()-2)*4+5))</f>
        <v>8475</v>
      </c>
    </row>
    <row r="7378" spans="1:14" ht="34" x14ac:dyDescent="0.2">
      <c r="A7378" s="2" t="s">
        <v>7380</v>
      </c>
      <c r="B7378" s="2">
        <v>0</v>
      </c>
      <c r="C7378" s="2">
        <v>8</v>
      </c>
      <c r="D7378" s="2">
        <v>143.65</v>
      </c>
      <c r="E7378" s="2">
        <v>8550</v>
      </c>
      <c r="J7378" t="str">
        <v>04/11/2025 08:00:00 - 04/11/2025 08:15:00</v>
      </c>
      <c r="K7378">
        <f>AVERAGE(INDEX(B:B, (ROW()-2)*4+2):INDEX(B:B, (ROW()-2)*4+5))</f>
        <v>935</v>
      </c>
      <c r="L7378">
        <f>AVERAGE(INDEX(C:C, (ROW()-2)*4+2):INDEX(C:C, (ROW()-2)*4+5))</f>
        <v>123</v>
      </c>
      <c r="M7378">
        <f>AVERAGE(INDEX(D:D, (ROW()-2)*4+2):INDEX(D:D, (ROW()-2)*4+5))</f>
        <v>105.05249999999999</v>
      </c>
      <c r="N7378">
        <f>AVERAGE(INDEX(E:E, (ROW()-2)*4+2):INDEX(E:E, (ROW()-2)*4+5))</f>
        <v>8202.2000000000007</v>
      </c>
    </row>
    <row r="7379" spans="1:14" ht="34" x14ac:dyDescent="0.2">
      <c r="A7379" s="2" t="s">
        <v>7381</v>
      </c>
      <c r="B7379" s="2">
        <v>0</v>
      </c>
      <c r="C7379" s="2">
        <v>8</v>
      </c>
      <c r="D7379" s="2">
        <v>143.65</v>
      </c>
      <c r="E7379" s="2">
        <v>8390.7999999999993</v>
      </c>
      <c r="J7379" t="str">
        <v>04/11/2025 09:00:00 - 04/11/2025 09:15:00</v>
      </c>
      <c r="K7379">
        <f>AVERAGE(INDEX(B:B, (ROW()-2)*4+2):INDEX(B:B, (ROW()-2)*4+5))</f>
        <v>1701</v>
      </c>
      <c r="L7379">
        <f>AVERAGE(INDEX(C:C, (ROW()-2)*4+2):INDEX(C:C, (ROW()-2)*4+5))</f>
        <v>82</v>
      </c>
      <c r="M7379">
        <f>AVERAGE(INDEX(D:D, (ROW()-2)*4+2):INDEX(D:D, (ROW()-2)*4+5))</f>
        <v>89.322499999999991</v>
      </c>
      <c r="N7379">
        <f>AVERAGE(INDEX(E:E, (ROW()-2)*4+2):INDEX(E:E, (ROW()-2)*4+5))</f>
        <v>7635.8</v>
      </c>
    </row>
    <row r="7380" spans="1:14" ht="34" x14ac:dyDescent="0.2">
      <c r="A7380" s="2" t="s">
        <v>7382</v>
      </c>
      <c r="B7380" s="2">
        <v>0</v>
      </c>
      <c r="C7380" s="2">
        <v>8</v>
      </c>
      <c r="D7380" s="2">
        <v>143.65</v>
      </c>
      <c r="E7380" s="2">
        <v>8218.4</v>
      </c>
      <c r="J7380" t="str">
        <v>04/11/2025 10:00:00 - 04/11/2025 10:15:00</v>
      </c>
      <c r="K7380">
        <f>AVERAGE(INDEX(B:B, (ROW()-2)*4+2):INDEX(B:B, (ROW()-2)*4+5))</f>
        <v>2302</v>
      </c>
      <c r="L7380">
        <f>AVERAGE(INDEX(C:C, (ROW()-2)*4+2):INDEX(C:C, (ROW()-2)*4+5))</f>
        <v>26</v>
      </c>
      <c r="M7380">
        <f>AVERAGE(INDEX(D:D, (ROW()-2)*4+2):INDEX(D:D, (ROW()-2)*4+5))</f>
        <v>83.197499999999991</v>
      </c>
      <c r="N7380">
        <f>AVERAGE(INDEX(E:E, (ROW()-2)*4+2):INDEX(E:E, (ROW()-2)*4+5))</f>
        <v>7334.9</v>
      </c>
    </row>
    <row r="7381" spans="1:14" ht="34" x14ac:dyDescent="0.2">
      <c r="A7381" s="2" t="s">
        <v>7383</v>
      </c>
      <c r="B7381" s="2">
        <v>0</v>
      </c>
      <c r="C7381" s="2">
        <v>8</v>
      </c>
      <c r="D7381" s="2">
        <v>143.65</v>
      </c>
      <c r="E7381" s="2">
        <v>8098.8</v>
      </c>
      <c r="J7381" t="str">
        <v>04/11/2025 11:00:00 - 04/11/2025 11:15:00</v>
      </c>
      <c r="K7381">
        <f>AVERAGE(INDEX(B:B, (ROW()-2)*4+2):INDEX(B:B, (ROW()-2)*4+5))</f>
        <v>2567</v>
      </c>
      <c r="L7381">
        <f>AVERAGE(INDEX(C:C, (ROW()-2)*4+2):INDEX(C:C, (ROW()-2)*4+5))</f>
        <v>11</v>
      </c>
      <c r="M7381">
        <f>AVERAGE(INDEX(D:D, (ROW()-2)*4+2):INDEX(D:D, (ROW()-2)*4+5))</f>
        <v>73.194999999999993</v>
      </c>
      <c r="N7381">
        <f>AVERAGE(INDEX(E:E, (ROW()-2)*4+2):INDEX(E:E, (ROW()-2)*4+5))</f>
        <v>7068.6</v>
      </c>
    </row>
    <row r="7382" spans="1:14" ht="34" x14ac:dyDescent="0.2">
      <c r="A7382" s="2" t="s">
        <v>7384</v>
      </c>
      <c r="B7382" s="2">
        <v>0</v>
      </c>
      <c r="C7382" s="2">
        <v>12</v>
      </c>
      <c r="D7382" s="2">
        <v>124.91</v>
      </c>
      <c r="E7382" s="2">
        <v>7974.8</v>
      </c>
      <c r="J7382" t="str">
        <v>04/11/2025 12:00:00 - 04/11/2025 12:15:00</v>
      </c>
      <c r="K7382">
        <f>AVERAGE(INDEX(B:B, (ROW()-2)*4+2):INDEX(B:B, (ROW()-2)*4+5))</f>
        <v>2568</v>
      </c>
      <c r="L7382">
        <f>AVERAGE(INDEX(C:C, (ROW()-2)*4+2):INDEX(C:C, (ROW()-2)*4+5))</f>
        <v>5</v>
      </c>
      <c r="M7382">
        <f>AVERAGE(INDEX(D:D, (ROW()-2)*4+2):INDEX(D:D, (ROW()-2)*4+5))</f>
        <v>70.912499999999994</v>
      </c>
      <c r="N7382">
        <f>AVERAGE(INDEX(E:E, (ROW()-2)*4+2):INDEX(E:E, (ROW()-2)*4+5))</f>
        <v>6892.4</v>
      </c>
    </row>
    <row r="7383" spans="1:14" ht="34" x14ac:dyDescent="0.2">
      <c r="A7383" s="2" t="s">
        <v>7385</v>
      </c>
      <c r="B7383" s="2">
        <v>0</v>
      </c>
      <c r="C7383" s="2">
        <v>16</v>
      </c>
      <c r="D7383" s="2">
        <v>124.91</v>
      </c>
      <c r="E7383" s="2">
        <v>7852.4</v>
      </c>
      <c r="J7383" t="str">
        <v>04/11/2025 13:00:00 - 04/11/2025 13:15:00</v>
      </c>
      <c r="K7383">
        <f>AVERAGE(INDEX(B:B, (ROW()-2)*4+2):INDEX(B:B, (ROW()-2)*4+5))</f>
        <v>2200</v>
      </c>
      <c r="L7383">
        <f>AVERAGE(INDEX(C:C, (ROW()-2)*4+2):INDEX(C:C, (ROW()-2)*4+5))</f>
        <v>4</v>
      </c>
      <c r="M7383">
        <f>AVERAGE(INDEX(D:D, (ROW()-2)*4+2):INDEX(D:D, (ROW()-2)*4+5))</f>
        <v>84.447500000000005</v>
      </c>
      <c r="N7383">
        <f>AVERAGE(INDEX(E:E, (ROW()-2)*4+2):INDEX(E:E, (ROW()-2)*4+5))</f>
        <v>6973.7</v>
      </c>
    </row>
    <row r="7384" spans="1:14" ht="34" x14ac:dyDescent="0.2">
      <c r="A7384" s="2" t="s">
        <v>7386</v>
      </c>
      <c r="B7384" s="2">
        <v>0</v>
      </c>
      <c r="C7384" s="2">
        <v>20</v>
      </c>
      <c r="D7384" s="2">
        <v>124.91</v>
      </c>
      <c r="E7384" s="2">
        <v>7747.6</v>
      </c>
      <c r="J7384" t="str">
        <v>04/11/2025 14:00:00 - 04/11/2025 14:15:00</v>
      </c>
      <c r="K7384">
        <f>AVERAGE(INDEX(B:B, (ROW()-2)*4+2):INDEX(B:B, (ROW()-2)*4+5))</f>
        <v>1512</v>
      </c>
      <c r="L7384">
        <f>AVERAGE(INDEX(C:C, (ROW()-2)*4+2):INDEX(C:C, (ROW()-2)*4+5))</f>
        <v>5</v>
      </c>
      <c r="M7384">
        <f>AVERAGE(INDEX(D:D, (ROW()-2)*4+2):INDEX(D:D, (ROW()-2)*4+5))</f>
        <v>91.70750000000001</v>
      </c>
      <c r="N7384">
        <f>AVERAGE(INDEX(E:E, (ROW()-2)*4+2):INDEX(E:E, (ROW()-2)*4+5))</f>
        <v>7210.5</v>
      </c>
    </row>
    <row r="7385" spans="1:14" ht="34" x14ac:dyDescent="0.2">
      <c r="A7385" s="2" t="s">
        <v>7387</v>
      </c>
      <c r="B7385" s="2">
        <v>0</v>
      </c>
      <c r="C7385" s="2">
        <v>32</v>
      </c>
      <c r="D7385" s="2">
        <v>124.91</v>
      </c>
      <c r="E7385" s="2">
        <v>7574</v>
      </c>
      <c r="J7385" t="str">
        <v>04/11/2025 15:00:00 - 04/11/2025 15:15:00</v>
      </c>
      <c r="K7385">
        <f>AVERAGE(INDEX(B:B, (ROW()-2)*4+2):INDEX(B:B, (ROW()-2)*4+5))</f>
        <v>641</v>
      </c>
      <c r="L7385">
        <f>AVERAGE(INDEX(C:C, (ROW()-2)*4+2):INDEX(C:C, (ROW()-2)*4+5))</f>
        <v>5</v>
      </c>
      <c r="M7385">
        <f>AVERAGE(INDEX(D:D, (ROW()-2)*4+2):INDEX(D:D, (ROW()-2)*4+5))</f>
        <v>111.98250000000002</v>
      </c>
      <c r="N7385">
        <f>AVERAGE(INDEX(E:E, (ROW()-2)*4+2):INDEX(E:E, (ROW()-2)*4+5))</f>
        <v>7807.1</v>
      </c>
    </row>
    <row r="7386" spans="1:14" ht="34" x14ac:dyDescent="0.2">
      <c r="A7386" s="2" t="s">
        <v>7388</v>
      </c>
      <c r="B7386" s="2">
        <v>0</v>
      </c>
      <c r="C7386" s="2">
        <v>60</v>
      </c>
      <c r="D7386" s="2">
        <v>118.93</v>
      </c>
      <c r="E7386" s="2">
        <v>7650</v>
      </c>
      <c r="J7386" t="str">
        <v>04/11/2025 16:00:00 - 04/11/2025 16:15:00</v>
      </c>
      <c r="K7386">
        <f>AVERAGE(INDEX(B:B, (ROW()-2)*4+2):INDEX(B:B, (ROW()-2)*4+5))</f>
        <v>51</v>
      </c>
      <c r="L7386">
        <f>AVERAGE(INDEX(C:C, (ROW()-2)*4+2):INDEX(C:C, (ROW()-2)*4+5))</f>
        <v>15</v>
      </c>
      <c r="M7386">
        <f>AVERAGE(INDEX(D:D, (ROW()-2)*4+2):INDEX(D:D, (ROW()-2)*4+5))</f>
        <v>142.25</v>
      </c>
      <c r="N7386">
        <f>AVERAGE(INDEX(E:E, (ROW()-2)*4+2):INDEX(E:E, (ROW()-2)*4+5))</f>
        <v>8280.5</v>
      </c>
    </row>
    <row r="7387" spans="1:14" ht="34" x14ac:dyDescent="0.2">
      <c r="A7387" s="2" t="s">
        <v>7389</v>
      </c>
      <c r="B7387" s="2">
        <v>0</v>
      </c>
      <c r="C7387" s="2">
        <v>100</v>
      </c>
      <c r="D7387" s="2">
        <v>118.93</v>
      </c>
      <c r="E7387" s="2">
        <v>7565.6</v>
      </c>
      <c r="J7387" t="str">
        <v>04/11/2025 17:00:00 - 04/11/2025 17:15:00</v>
      </c>
      <c r="K7387">
        <f>AVERAGE(INDEX(B:B, (ROW()-2)*4+2):INDEX(B:B, (ROW()-2)*4+5))</f>
        <v>0</v>
      </c>
      <c r="L7387">
        <f>AVERAGE(INDEX(C:C, (ROW()-2)*4+2):INDEX(C:C, (ROW()-2)*4+5))</f>
        <v>51</v>
      </c>
      <c r="M7387">
        <f>AVERAGE(INDEX(D:D, (ROW()-2)*4+2):INDEX(D:D, (ROW()-2)*4+5))</f>
        <v>141.42250000000001</v>
      </c>
      <c r="N7387">
        <f>AVERAGE(INDEX(E:E, (ROW()-2)*4+2):INDEX(E:E, (ROW()-2)*4+5))</f>
        <v>8570.2000000000007</v>
      </c>
    </row>
    <row r="7388" spans="1:14" ht="34" x14ac:dyDescent="0.2">
      <c r="A7388" s="2" t="s">
        <v>7390</v>
      </c>
      <c r="B7388" s="2">
        <v>0</v>
      </c>
      <c r="C7388" s="2">
        <v>132</v>
      </c>
      <c r="D7388" s="2">
        <v>118.93</v>
      </c>
      <c r="E7388" s="2">
        <v>7402.8</v>
      </c>
      <c r="J7388" t="str">
        <v>04/11/2025 18:00:00 - 04/11/2025 18:15:00</v>
      </c>
      <c r="K7388">
        <f>AVERAGE(INDEX(B:B, (ROW()-2)*4+2):INDEX(B:B, (ROW()-2)*4+5))</f>
        <v>0</v>
      </c>
      <c r="L7388">
        <f>AVERAGE(INDEX(C:C, (ROW()-2)*4+2):INDEX(C:C, (ROW()-2)*4+5))</f>
        <v>85</v>
      </c>
      <c r="M7388">
        <f>AVERAGE(INDEX(D:D, (ROW()-2)*4+2):INDEX(D:D, (ROW()-2)*4+5))</f>
        <v>115.045</v>
      </c>
      <c r="N7388">
        <f>AVERAGE(INDEX(E:E, (ROW()-2)*4+2):INDEX(E:E, (ROW()-2)*4+5))</f>
        <v>8460.7000000000007</v>
      </c>
    </row>
    <row r="7389" spans="1:14" ht="34" x14ac:dyDescent="0.2">
      <c r="A7389" s="2" t="s">
        <v>7391</v>
      </c>
      <c r="B7389" s="2">
        <v>0</v>
      </c>
      <c r="C7389" s="2">
        <v>160</v>
      </c>
      <c r="D7389" s="2">
        <v>118.93</v>
      </c>
      <c r="E7389" s="2">
        <v>7244.4</v>
      </c>
      <c r="J7389" t="str">
        <v>04/11/2025 19:00:00 - 04/11/2025 19:15:00</v>
      </c>
      <c r="K7389">
        <f>AVERAGE(INDEX(B:B, (ROW()-2)*4+2):INDEX(B:B, (ROW()-2)*4+5))</f>
        <v>0</v>
      </c>
      <c r="L7389">
        <f>AVERAGE(INDEX(C:C, (ROW()-2)*4+2):INDEX(C:C, (ROW()-2)*4+5))</f>
        <v>135</v>
      </c>
      <c r="M7389">
        <f>AVERAGE(INDEX(D:D, (ROW()-2)*4+2):INDEX(D:D, (ROW()-2)*4+5))</f>
        <v>116.24250000000001</v>
      </c>
      <c r="N7389">
        <f>AVERAGE(INDEX(E:E, (ROW()-2)*4+2):INDEX(E:E, (ROW()-2)*4+5))</f>
        <v>8117.1</v>
      </c>
    </row>
    <row r="7390" spans="1:14" ht="34" x14ac:dyDescent="0.2">
      <c r="A7390" s="2" t="s">
        <v>7392</v>
      </c>
      <c r="B7390" s="2">
        <v>0</v>
      </c>
      <c r="C7390" s="2">
        <v>192</v>
      </c>
      <c r="D7390" s="2">
        <v>104.1</v>
      </c>
      <c r="E7390" s="2">
        <v>7202.8</v>
      </c>
      <c r="J7390" t="str">
        <v>04/11/2025 20:00:00 - 04/11/2025 20:15:00</v>
      </c>
      <c r="K7390">
        <f>AVERAGE(INDEX(B:B, (ROW()-2)*4+2):INDEX(B:B, (ROW()-2)*4+5))</f>
        <v>0</v>
      </c>
      <c r="L7390">
        <f>AVERAGE(INDEX(C:C, (ROW()-2)*4+2):INDEX(C:C, (ROW()-2)*4+5))</f>
        <v>245</v>
      </c>
      <c r="M7390">
        <f>AVERAGE(INDEX(D:D, (ROW()-2)*4+2):INDEX(D:D, (ROW()-2)*4+5))</f>
        <v>110.1875</v>
      </c>
      <c r="N7390">
        <f>AVERAGE(INDEX(E:E, (ROW()-2)*4+2):INDEX(E:E, (ROW()-2)*4+5))</f>
        <v>7651.7000000000007</v>
      </c>
    </row>
    <row r="7391" spans="1:14" ht="34" x14ac:dyDescent="0.2">
      <c r="A7391" s="2" t="s">
        <v>7393</v>
      </c>
      <c r="B7391" s="2">
        <v>0</v>
      </c>
      <c r="C7391" s="2">
        <v>232</v>
      </c>
      <c r="D7391" s="2">
        <v>104.1</v>
      </c>
      <c r="E7391" s="2">
        <v>7030.4</v>
      </c>
      <c r="J7391" t="str">
        <v>04/11/2025 21:00:00 - 04/11/2025 21:15:00</v>
      </c>
      <c r="K7391">
        <f>AVERAGE(INDEX(B:B, (ROW()-2)*4+2):INDEX(B:B, (ROW()-2)*4+5))</f>
        <v>0</v>
      </c>
      <c r="L7391">
        <f>AVERAGE(INDEX(C:C, (ROW()-2)*4+2):INDEX(C:C, (ROW()-2)*4+5))</f>
        <v>374</v>
      </c>
      <c r="M7391">
        <f>AVERAGE(INDEX(D:D, (ROW()-2)*4+2):INDEX(D:D, (ROW()-2)*4+5))</f>
        <v>90.784999999999997</v>
      </c>
      <c r="N7391">
        <f>AVERAGE(INDEX(E:E, (ROW()-2)*4+2):INDEX(E:E, (ROW()-2)*4+5))</f>
        <v>7124.3</v>
      </c>
    </row>
    <row r="7392" spans="1:14" ht="34" x14ac:dyDescent="0.2">
      <c r="A7392" s="2" t="s">
        <v>7394</v>
      </c>
      <c r="B7392" s="2">
        <v>0</v>
      </c>
      <c r="C7392" s="2">
        <v>280</v>
      </c>
      <c r="D7392" s="2">
        <v>104.1</v>
      </c>
      <c r="E7392" s="2">
        <v>6912</v>
      </c>
      <c r="J7392" t="str">
        <v>04/11/2025 22:00:00 - 04/11/2025 22:15:00</v>
      </c>
      <c r="K7392">
        <f>AVERAGE(INDEX(B:B, (ROW()-2)*4+2):INDEX(B:B, (ROW()-2)*4+5))</f>
        <v>0</v>
      </c>
      <c r="L7392">
        <f>AVERAGE(INDEX(C:C, (ROW()-2)*4+2):INDEX(C:C, (ROW()-2)*4+5))</f>
        <v>410</v>
      </c>
      <c r="M7392">
        <f>AVERAGE(INDEX(D:D, (ROW()-2)*4+2):INDEX(D:D, (ROW()-2)*4+5))</f>
        <v>89.982500000000002</v>
      </c>
      <c r="N7392">
        <f>AVERAGE(INDEX(E:E, (ROW()-2)*4+2):INDEX(E:E, (ROW()-2)*4+5))</f>
        <v>6824.5</v>
      </c>
    </row>
    <row r="7393" spans="1:14" ht="34" x14ac:dyDescent="0.2">
      <c r="A7393" s="2" t="s">
        <v>7395</v>
      </c>
      <c r="B7393" s="2">
        <v>0</v>
      </c>
      <c r="C7393" s="2">
        <v>308</v>
      </c>
      <c r="D7393" s="2">
        <v>104.1</v>
      </c>
      <c r="E7393" s="2">
        <v>6830.8</v>
      </c>
      <c r="J7393" t="str">
        <v>04/11/2025 23:00:00 - 04/11/2025 23:15:00</v>
      </c>
      <c r="K7393">
        <f>AVERAGE(INDEX(B:B, (ROW()-2)*4+2):INDEX(B:B, (ROW()-2)*4+5))</f>
        <v>0</v>
      </c>
      <c r="L7393">
        <f>AVERAGE(INDEX(C:C, (ROW()-2)*4+2):INDEX(C:C, (ROW()-2)*4+5))</f>
        <v>472</v>
      </c>
      <c r="M7393">
        <f>AVERAGE(INDEX(D:D, (ROW()-2)*4+2):INDEX(D:D, (ROW()-2)*4+5))</f>
        <v>80.242500000000007</v>
      </c>
      <c r="N7393">
        <f>AVERAGE(INDEX(E:E, (ROW()-2)*4+2):INDEX(E:E, (ROW()-2)*4+5))</f>
        <v>6372.6</v>
      </c>
    </row>
    <row r="7394" spans="1:14" ht="34" x14ac:dyDescent="0.2">
      <c r="A7394" s="2" t="s">
        <v>7396</v>
      </c>
      <c r="B7394" s="2">
        <v>0</v>
      </c>
      <c r="C7394" s="2">
        <v>324</v>
      </c>
      <c r="D7394" s="2">
        <v>110.67</v>
      </c>
      <c r="E7394" s="2">
        <v>6844</v>
      </c>
      <c r="J7394" t="str">
        <v>05/11/2025 00:00:00 - 05/11/2025 00:15:00</v>
      </c>
      <c r="K7394">
        <f>AVERAGE(INDEX(B:B, (ROW()-2)*4+2):INDEX(B:B, (ROW()-2)*4+5))</f>
        <v>0</v>
      </c>
      <c r="L7394">
        <f>AVERAGE(INDEX(C:C, (ROW()-2)*4+2):INDEX(C:C, (ROW()-2)*4+5))</f>
        <v>609</v>
      </c>
      <c r="M7394">
        <f>AVERAGE(INDEX(D:D, (ROW()-2)*4+2):INDEX(D:D, (ROW()-2)*4+5))</f>
        <v>86.004999999999995</v>
      </c>
      <c r="N7394">
        <f>AVERAGE(INDEX(E:E, (ROW()-2)*4+2):INDEX(E:E, (ROW()-2)*4+5))</f>
        <v>6164.7</v>
      </c>
    </row>
    <row r="7395" spans="1:14" ht="34" x14ac:dyDescent="0.2">
      <c r="A7395" s="2" t="s">
        <v>7397</v>
      </c>
      <c r="B7395" s="2">
        <v>0</v>
      </c>
      <c r="C7395" s="2">
        <v>312</v>
      </c>
      <c r="D7395" s="2">
        <v>110.67</v>
      </c>
      <c r="E7395" s="2">
        <v>6792.4</v>
      </c>
      <c r="J7395" t="str">
        <v>05/11/2025 01:00:00 - 05/11/2025 01:15:00</v>
      </c>
      <c r="K7395">
        <f>AVERAGE(INDEX(B:B, (ROW()-2)*4+2):INDEX(B:B, (ROW()-2)*4+5))</f>
        <v>0</v>
      </c>
      <c r="L7395">
        <f>AVERAGE(INDEX(C:C, (ROW()-2)*4+2):INDEX(C:C, (ROW()-2)*4+5))</f>
        <v>831</v>
      </c>
      <c r="M7395">
        <f>AVERAGE(INDEX(D:D, (ROW()-2)*4+2):INDEX(D:D, (ROW()-2)*4+5))</f>
        <v>82.087500000000006</v>
      </c>
      <c r="N7395">
        <f>AVERAGE(INDEX(E:E, (ROW()-2)*4+2):INDEX(E:E, (ROW()-2)*4+5))</f>
        <v>5899</v>
      </c>
    </row>
    <row r="7396" spans="1:14" ht="34" x14ac:dyDescent="0.2">
      <c r="A7396" s="2" t="s">
        <v>7398</v>
      </c>
      <c r="B7396" s="2">
        <v>0</v>
      </c>
      <c r="C7396" s="2">
        <v>300</v>
      </c>
      <c r="D7396" s="2">
        <v>110.67</v>
      </c>
      <c r="E7396" s="2">
        <v>6688.8</v>
      </c>
      <c r="J7396" t="str">
        <v>05/11/2025 02:00:00 - 05/11/2025 02:15:00</v>
      </c>
      <c r="K7396">
        <f>AVERAGE(INDEX(B:B, (ROW()-2)*4+2):INDEX(B:B, (ROW()-2)*4+5))</f>
        <v>0</v>
      </c>
      <c r="L7396">
        <f>AVERAGE(INDEX(C:C, (ROW()-2)*4+2):INDEX(C:C, (ROW()-2)*4+5))</f>
        <v>954</v>
      </c>
      <c r="M7396">
        <f>AVERAGE(INDEX(D:D, (ROW()-2)*4+2):INDEX(D:D, (ROW()-2)*4+5))</f>
        <v>86.009999999999991</v>
      </c>
      <c r="N7396">
        <f>AVERAGE(INDEX(E:E, (ROW()-2)*4+2):INDEX(E:E, (ROW()-2)*4+5))</f>
        <v>5864.9</v>
      </c>
    </row>
    <row r="7397" spans="1:14" ht="34" x14ac:dyDescent="0.2">
      <c r="A7397" s="2" t="s">
        <v>7399</v>
      </c>
      <c r="B7397" s="2">
        <v>0</v>
      </c>
      <c r="C7397" s="2">
        <v>296</v>
      </c>
      <c r="D7397" s="2">
        <v>110.67</v>
      </c>
      <c r="E7397" s="2">
        <v>6585.6</v>
      </c>
      <c r="J7397" t="str">
        <v>05/11/2025 03:00:00 - 05/11/2025 03:15:00</v>
      </c>
      <c r="K7397">
        <f>AVERAGE(INDEX(B:B, (ROW()-2)*4+2):INDEX(B:B, (ROW()-2)*4+5))</f>
        <v>0</v>
      </c>
      <c r="L7397">
        <f>AVERAGE(INDEX(C:C, (ROW()-2)*4+2):INDEX(C:C, (ROW()-2)*4+5))</f>
        <v>893</v>
      </c>
      <c r="M7397">
        <f>AVERAGE(INDEX(D:D, (ROW()-2)*4+2):INDEX(D:D, (ROW()-2)*4+5))</f>
        <v>82.034999999999997</v>
      </c>
      <c r="N7397">
        <f>AVERAGE(INDEX(E:E, (ROW()-2)*4+2):INDEX(E:E, (ROW()-2)*4+5))</f>
        <v>5811.9000000000005</v>
      </c>
    </row>
    <row r="7398" spans="1:14" ht="34" x14ac:dyDescent="0.2">
      <c r="A7398" s="2" t="s">
        <v>7400</v>
      </c>
      <c r="B7398" s="2">
        <v>0</v>
      </c>
      <c r="C7398" s="2">
        <v>304</v>
      </c>
      <c r="D7398" s="2">
        <v>106.43</v>
      </c>
      <c r="E7398" s="2">
        <v>6526.8</v>
      </c>
      <c r="J7398" t="str">
        <v>05/11/2025 04:00:00 - 05/11/2025 04:15:00</v>
      </c>
      <c r="K7398">
        <f>AVERAGE(INDEX(B:B, (ROW()-2)*4+2):INDEX(B:B, (ROW()-2)*4+5))</f>
        <v>0</v>
      </c>
      <c r="L7398">
        <f>AVERAGE(INDEX(C:C, (ROW()-2)*4+2):INDEX(C:C, (ROW()-2)*4+5))</f>
        <v>843</v>
      </c>
      <c r="M7398">
        <f>AVERAGE(INDEX(D:D, (ROW()-2)*4+2):INDEX(D:D, (ROW()-2)*4+5))</f>
        <v>81.997500000000002</v>
      </c>
      <c r="N7398">
        <f>AVERAGE(INDEX(E:E, (ROW()-2)*4+2):INDEX(E:E, (ROW()-2)*4+5))</f>
        <v>6013.7</v>
      </c>
    </row>
    <row r="7399" spans="1:14" ht="34" x14ac:dyDescent="0.2">
      <c r="A7399" s="2" t="s">
        <v>7401</v>
      </c>
      <c r="B7399" s="2">
        <v>0</v>
      </c>
      <c r="C7399" s="2">
        <v>308</v>
      </c>
      <c r="D7399" s="2">
        <v>106.43</v>
      </c>
      <c r="E7399" s="2">
        <v>6453.6</v>
      </c>
      <c r="J7399" t="str">
        <v>05/11/2025 05:00:00 - 05/11/2025 05:15:00</v>
      </c>
      <c r="K7399">
        <f>AVERAGE(INDEX(B:B, (ROW()-2)*4+2):INDEX(B:B, (ROW()-2)*4+5))</f>
        <v>0</v>
      </c>
      <c r="L7399">
        <f>AVERAGE(INDEX(C:C, (ROW()-2)*4+2):INDEX(C:C, (ROW()-2)*4+5))</f>
        <v>814</v>
      </c>
      <c r="M7399">
        <f>AVERAGE(INDEX(D:D, (ROW()-2)*4+2):INDEX(D:D, (ROW()-2)*4+5))</f>
        <v>90.045000000000002</v>
      </c>
      <c r="N7399">
        <f>AVERAGE(INDEX(E:E, (ROW()-2)*4+2):INDEX(E:E, (ROW()-2)*4+5))</f>
        <v>6760.8</v>
      </c>
    </row>
    <row r="7400" spans="1:14" ht="34" x14ac:dyDescent="0.2">
      <c r="A7400" s="2" t="s">
        <v>7402</v>
      </c>
      <c r="B7400" s="2">
        <v>0</v>
      </c>
      <c r="C7400" s="2">
        <v>336</v>
      </c>
      <c r="D7400" s="2">
        <v>106.43</v>
      </c>
      <c r="E7400" s="2">
        <v>6421.6</v>
      </c>
      <c r="J7400" t="str">
        <v>05/11/2025 06:00:00 - 05/11/2025 06:15:00</v>
      </c>
      <c r="K7400">
        <f>AVERAGE(INDEX(B:B, (ROW()-2)*4+2):INDEX(B:B, (ROW()-2)*4+5))</f>
        <v>0</v>
      </c>
      <c r="L7400">
        <f>AVERAGE(INDEX(C:C, (ROW()-2)*4+2):INDEX(C:C, (ROW()-2)*4+5))</f>
        <v>846</v>
      </c>
      <c r="M7400">
        <f>AVERAGE(INDEX(D:D, (ROW()-2)*4+2):INDEX(D:D, (ROW()-2)*4+5))</f>
        <v>121.9025</v>
      </c>
      <c r="N7400">
        <f>AVERAGE(INDEX(E:E, (ROW()-2)*4+2):INDEX(E:E, (ROW()-2)*4+5))</f>
        <v>7992.7</v>
      </c>
    </row>
    <row r="7401" spans="1:14" ht="34" x14ac:dyDescent="0.2">
      <c r="A7401" s="2" t="s">
        <v>7403</v>
      </c>
      <c r="B7401" s="2">
        <v>0</v>
      </c>
      <c r="C7401" s="2">
        <v>380</v>
      </c>
      <c r="D7401" s="2">
        <v>106.43</v>
      </c>
      <c r="E7401" s="2">
        <v>6407.6</v>
      </c>
      <c r="J7401" t="str">
        <v>05/11/2025 07:00:00 - 05/11/2025 07:15:00</v>
      </c>
      <c r="K7401">
        <f>AVERAGE(INDEX(B:B, (ROW()-2)*4+2):INDEX(B:B, (ROW()-2)*4+5))</f>
        <v>154</v>
      </c>
      <c r="L7401">
        <f>AVERAGE(INDEX(C:C, (ROW()-2)*4+2):INDEX(C:C, (ROW()-2)*4+5))</f>
        <v>865</v>
      </c>
      <c r="M7401">
        <f>AVERAGE(INDEX(D:D, (ROW()-2)*4+2):INDEX(D:D, (ROW()-2)*4+5))</f>
        <v>120.4175</v>
      </c>
      <c r="N7401">
        <f>AVERAGE(INDEX(E:E, (ROW()-2)*4+2):INDEX(E:E, (ROW()-2)*4+5))</f>
        <v>8562.7999999999993</v>
      </c>
    </row>
    <row r="7402" spans="1:14" ht="34" x14ac:dyDescent="0.2">
      <c r="A7402" s="2" t="s">
        <v>7404</v>
      </c>
      <c r="B7402" s="2">
        <v>0</v>
      </c>
      <c r="C7402" s="2">
        <v>416</v>
      </c>
      <c r="D7402" s="2">
        <v>104.41</v>
      </c>
      <c r="E7402" s="2">
        <v>6479.2</v>
      </c>
      <c r="J7402" t="str">
        <v>05/11/2025 08:00:00 - 05/11/2025 08:15:00</v>
      </c>
      <c r="K7402">
        <f>AVERAGE(INDEX(B:B, (ROW()-2)*4+2):INDEX(B:B, (ROW()-2)*4+5))</f>
        <v>799</v>
      </c>
      <c r="L7402">
        <f>AVERAGE(INDEX(C:C, (ROW()-2)*4+2):INDEX(C:C, (ROW()-2)*4+5))</f>
        <v>840</v>
      </c>
      <c r="M7402">
        <f>AVERAGE(INDEX(D:D, (ROW()-2)*4+2):INDEX(D:D, (ROW()-2)*4+5))</f>
        <v>114.25750000000001</v>
      </c>
      <c r="N7402">
        <f>AVERAGE(INDEX(E:E, (ROW()-2)*4+2):INDEX(E:E, (ROW()-2)*4+5))</f>
        <v>8350.5</v>
      </c>
    </row>
    <row r="7403" spans="1:14" ht="34" x14ac:dyDescent="0.2">
      <c r="A7403" s="2" t="s">
        <v>7405</v>
      </c>
      <c r="B7403" s="2">
        <v>0</v>
      </c>
      <c r="C7403" s="2">
        <v>428</v>
      </c>
      <c r="D7403" s="2">
        <v>104.41</v>
      </c>
      <c r="E7403" s="2">
        <v>6452.8</v>
      </c>
      <c r="J7403" t="str">
        <v>05/11/2025 09:00:00 - 05/11/2025 09:15:00</v>
      </c>
      <c r="K7403">
        <f>AVERAGE(INDEX(B:B, (ROW()-2)*4+2):INDEX(B:B, (ROW()-2)*4+5))</f>
        <v>1507</v>
      </c>
      <c r="L7403">
        <f>AVERAGE(INDEX(C:C, (ROW()-2)*4+2):INDEX(C:C, (ROW()-2)*4+5))</f>
        <v>647</v>
      </c>
      <c r="M7403">
        <f>AVERAGE(INDEX(D:D, (ROW()-2)*4+2):INDEX(D:D, (ROW()-2)*4+5))</f>
        <v>100.38999999999999</v>
      </c>
      <c r="N7403">
        <f>AVERAGE(INDEX(E:E, (ROW()-2)*4+2):INDEX(E:E, (ROW()-2)*4+5))</f>
        <v>7943.6</v>
      </c>
    </row>
    <row r="7404" spans="1:14" ht="34" x14ac:dyDescent="0.2">
      <c r="A7404" s="2" t="s">
        <v>7406</v>
      </c>
      <c r="B7404" s="2">
        <v>0</v>
      </c>
      <c r="C7404" s="2">
        <v>432</v>
      </c>
      <c r="D7404" s="2">
        <v>104.41</v>
      </c>
      <c r="E7404" s="2">
        <v>6402.8</v>
      </c>
      <c r="J7404" t="str">
        <v>05/11/2025 10:00:00 - 05/11/2025 10:15:00</v>
      </c>
      <c r="K7404">
        <f>AVERAGE(INDEX(B:B, (ROW()-2)*4+2):INDEX(B:B, (ROW()-2)*4+5))</f>
        <v>2039</v>
      </c>
      <c r="L7404">
        <f>AVERAGE(INDEX(C:C, (ROW()-2)*4+2):INDEX(C:C, (ROW()-2)*4+5))</f>
        <v>624</v>
      </c>
      <c r="M7404">
        <f>AVERAGE(INDEX(D:D, (ROW()-2)*4+2):INDEX(D:D, (ROW()-2)*4+5))</f>
        <v>89.027499999999989</v>
      </c>
      <c r="N7404">
        <f>AVERAGE(INDEX(E:E, (ROW()-2)*4+2):INDEX(E:E, (ROW()-2)*4+5))</f>
        <v>7669.7</v>
      </c>
    </row>
    <row r="7405" spans="1:14" ht="34" x14ac:dyDescent="0.2">
      <c r="A7405" s="2" t="s">
        <v>7407</v>
      </c>
      <c r="B7405" s="2">
        <v>0</v>
      </c>
      <c r="C7405" s="2">
        <v>452</v>
      </c>
      <c r="D7405" s="2">
        <v>104.41</v>
      </c>
      <c r="E7405" s="2">
        <v>6336</v>
      </c>
      <c r="J7405" t="str">
        <v>05/11/2025 11:00:00 - 05/11/2025 11:15:00</v>
      </c>
      <c r="K7405">
        <f>AVERAGE(INDEX(B:B, (ROW()-2)*4+2):INDEX(B:B, (ROW()-2)*4+5))</f>
        <v>2310</v>
      </c>
      <c r="L7405">
        <f>AVERAGE(INDEX(C:C, (ROW()-2)*4+2):INDEX(C:C, (ROW()-2)*4+5))</f>
        <v>791</v>
      </c>
      <c r="M7405">
        <f>AVERAGE(INDEX(D:D, (ROW()-2)*4+2):INDEX(D:D, (ROW()-2)*4+5))</f>
        <v>83.012500000000003</v>
      </c>
      <c r="N7405">
        <f>AVERAGE(INDEX(E:E, (ROW()-2)*4+2):INDEX(E:E, (ROW()-2)*4+5))</f>
        <v>7437.1</v>
      </c>
    </row>
    <row r="7406" spans="1:14" ht="34" x14ac:dyDescent="0.2">
      <c r="A7406" s="2" t="s">
        <v>7408</v>
      </c>
      <c r="B7406" s="2">
        <v>0</v>
      </c>
      <c r="C7406" s="2">
        <v>480</v>
      </c>
      <c r="D7406" s="2">
        <v>103.19</v>
      </c>
      <c r="E7406" s="2">
        <v>6383.6</v>
      </c>
      <c r="J7406" t="str">
        <v>05/11/2025 12:00:00 - 05/11/2025 12:15:00</v>
      </c>
      <c r="K7406">
        <f>AVERAGE(INDEX(B:B, (ROW()-2)*4+2):INDEX(B:B, (ROW()-2)*4+5))</f>
        <v>2309</v>
      </c>
      <c r="L7406">
        <f>AVERAGE(INDEX(C:C, (ROW()-2)*4+2):INDEX(C:C, (ROW()-2)*4+5))</f>
        <v>1135</v>
      </c>
      <c r="M7406">
        <f>AVERAGE(INDEX(D:D, (ROW()-2)*4+2):INDEX(D:D, (ROW()-2)*4+5))</f>
        <v>81.724999999999994</v>
      </c>
      <c r="N7406">
        <f>AVERAGE(INDEX(E:E, (ROW()-2)*4+2):INDEX(E:E, (ROW()-2)*4+5))</f>
        <v>7155.7</v>
      </c>
    </row>
    <row r="7407" spans="1:14" ht="34" x14ac:dyDescent="0.2">
      <c r="A7407" s="2" t="s">
        <v>7409</v>
      </c>
      <c r="B7407" s="2">
        <v>0</v>
      </c>
      <c r="C7407" s="2">
        <v>508</v>
      </c>
      <c r="D7407" s="2">
        <v>103.19</v>
      </c>
      <c r="E7407" s="2">
        <v>6338.4</v>
      </c>
      <c r="J7407" t="str">
        <v>05/11/2025 13:00:00 - 05/11/2025 13:15:00</v>
      </c>
      <c r="K7407">
        <f>AVERAGE(INDEX(B:B, (ROW()-2)*4+2):INDEX(B:B, (ROW()-2)*4+5))</f>
        <v>2001</v>
      </c>
      <c r="L7407">
        <f>AVERAGE(INDEX(C:C, (ROW()-2)*4+2):INDEX(C:C, (ROW()-2)*4+5))</f>
        <v>1412</v>
      </c>
      <c r="M7407">
        <f>AVERAGE(INDEX(D:D, (ROW()-2)*4+2):INDEX(D:D, (ROW()-2)*4+5))</f>
        <v>89.41749999999999</v>
      </c>
      <c r="N7407">
        <f>AVERAGE(INDEX(E:E, (ROW()-2)*4+2):INDEX(E:E, (ROW()-2)*4+5))</f>
        <v>7188.1</v>
      </c>
    </row>
    <row r="7408" spans="1:14" ht="34" x14ac:dyDescent="0.2">
      <c r="A7408" s="2" t="s">
        <v>7410</v>
      </c>
      <c r="B7408" s="2">
        <v>0</v>
      </c>
      <c r="C7408" s="2">
        <v>536</v>
      </c>
      <c r="D7408" s="2">
        <v>103.19</v>
      </c>
      <c r="E7408" s="2">
        <v>6366.8</v>
      </c>
      <c r="J7408" t="str">
        <v>05/11/2025 14:00:00 - 05/11/2025 14:15:00</v>
      </c>
      <c r="K7408">
        <f>AVERAGE(INDEX(B:B, (ROW()-2)*4+2):INDEX(B:B, (ROW()-2)*4+5))</f>
        <v>1386</v>
      </c>
      <c r="L7408">
        <f>AVERAGE(INDEX(C:C, (ROW()-2)*4+2):INDEX(C:C, (ROW()-2)*4+5))</f>
        <v>1418</v>
      </c>
      <c r="M7408">
        <f>AVERAGE(INDEX(D:D, (ROW()-2)*4+2):INDEX(D:D, (ROW()-2)*4+5))</f>
        <v>105.0175</v>
      </c>
      <c r="N7408">
        <f>AVERAGE(INDEX(E:E, (ROW()-2)*4+2):INDEX(E:E, (ROW()-2)*4+5))</f>
        <v>7409.1</v>
      </c>
    </row>
    <row r="7409" spans="1:14" ht="34" x14ac:dyDescent="0.2">
      <c r="A7409" s="2" t="s">
        <v>7411</v>
      </c>
      <c r="B7409" s="2">
        <v>0</v>
      </c>
      <c r="C7409" s="2">
        <v>596</v>
      </c>
      <c r="D7409" s="2">
        <v>103.19</v>
      </c>
      <c r="E7409" s="2">
        <v>6361.2</v>
      </c>
      <c r="J7409" t="str">
        <v>05/11/2025 15:00:00 - 05/11/2025 15:15:00</v>
      </c>
      <c r="K7409">
        <f>AVERAGE(INDEX(B:B, (ROW()-2)*4+2):INDEX(B:B, (ROW()-2)*4+5))</f>
        <v>571</v>
      </c>
      <c r="L7409">
        <f>AVERAGE(INDEX(C:C, (ROW()-2)*4+2):INDEX(C:C, (ROW()-2)*4+5))</f>
        <v>1377</v>
      </c>
      <c r="M7409">
        <f>AVERAGE(INDEX(D:D, (ROW()-2)*4+2):INDEX(D:D, (ROW()-2)*4+5))</f>
        <v>124.78749999999999</v>
      </c>
      <c r="N7409">
        <f>AVERAGE(INDEX(E:E, (ROW()-2)*4+2):INDEX(E:E, (ROW()-2)*4+5))</f>
        <v>7910.4</v>
      </c>
    </row>
    <row r="7410" spans="1:14" ht="34" x14ac:dyDescent="0.2">
      <c r="A7410" s="2" t="s">
        <v>7412</v>
      </c>
      <c r="B7410" s="2">
        <v>0</v>
      </c>
      <c r="C7410" s="2">
        <v>680</v>
      </c>
      <c r="D7410" s="2">
        <v>108.19</v>
      </c>
      <c r="E7410" s="2">
        <v>6437.2</v>
      </c>
      <c r="J7410" t="str">
        <v>05/11/2025 16:00:00 - 05/11/2025 16:15:00</v>
      </c>
      <c r="K7410">
        <f>AVERAGE(INDEX(B:B, (ROW()-2)*4+2):INDEX(B:B, (ROW()-2)*4+5))</f>
        <v>43</v>
      </c>
      <c r="L7410">
        <f>AVERAGE(INDEX(C:C, (ROW()-2)*4+2):INDEX(C:C, (ROW()-2)*4+5))</f>
        <v>1481</v>
      </c>
      <c r="M7410">
        <f>AVERAGE(INDEX(D:D, (ROW()-2)*4+2):INDEX(D:D, (ROW()-2)*4+5))</f>
        <v>131.92500000000001</v>
      </c>
      <c r="N7410">
        <f>AVERAGE(INDEX(E:E, (ROW()-2)*4+2):INDEX(E:E, (ROW()-2)*4+5))</f>
        <v>8303.1</v>
      </c>
    </row>
    <row r="7411" spans="1:14" ht="34" x14ac:dyDescent="0.2">
      <c r="A7411" s="2" t="s">
        <v>7413</v>
      </c>
      <c r="B7411" s="2">
        <v>0</v>
      </c>
      <c r="C7411" s="2">
        <v>760</v>
      </c>
      <c r="D7411" s="2">
        <v>108.19</v>
      </c>
      <c r="E7411" s="2">
        <v>6522.4</v>
      </c>
      <c r="J7411" t="str">
        <v>05/11/2025 17:00:00 - 05/11/2025 17:15:00</v>
      </c>
      <c r="K7411">
        <f>AVERAGE(INDEX(B:B, (ROW()-2)*4+2):INDEX(B:B, (ROW()-2)*4+5))</f>
        <v>0</v>
      </c>
      <c r="L7411">
        <f>AVERAGE(INDEX(C:C, (ROW()-2)*4+2):INDEX(C:C, (ROW()-2)*4+5))</f>
        <v>1525</v>
      </c>
      <c r="M7411">
        <f>AVERAGE(INDEX(D:D, (ROW()-2)*4+2):INDEX(D:D, (ROW()-2)*4+5))</f>
        <v>136.61750000000001</v>
      </c>
      <c r="N7411">
        <f>AVERAGE(INDEX(E:E, (ROW()-2)*4+2):INDEX(E:E, (ROW()-2)*4+5))</f>
        <v>8602.8000000000011</v>
      </c>
    </row>
    <row r="7412" spans="1:14" ht="34" x14ac:dyDescent="0.2">
      <c r="A7412" s="2" t="s">
        <v>7414</v>
      </c>
      <c r="B7412" s="2">
        <v>0</v>
      </c>
      <c r="C7412" s="2">
        <v>868</v>
      </c>
      <c r="D7412" s="2">
        <v>108.19</v>
      </c>
      <c r="E7412" s="2">
        <v>6578</v>
      </c>
      <c r="J7412" t="str">
        <v>05/11/2025 18:00:00 - 05/11/2025 18:15:00</v>
      </c>
      <c r="K7412">
        <f>AVERAGE(INDEX(B:B, (ROW()-2)*4+2):INDEX(B:B, (ROW()-2)*4+5))</f>
        <v>0</v>
      </c>
      <c r="L7412">
        <f>AVERAGE(INDEX(C:C, (ROW()-2)*4+2):INDEX(C:C, (ROW()-2)*4+5))</f>
        <v>1664</v>
      </c>
      <c r="M7412">
        <f>AVERAGE(INDEX(D:D, (ROW()-2)*4+2):INDEX(D:D, (ROW()-2)*4+5))</f>
        <v>124.55249999999999</v>
      </c>
      <c r="N7412">
        <f>AVERAGE(INDEX(E:E, (ROW()-2)*4+2):INDEX(E:E, (ROW()-2)*4+5))</f>
        <v>8466.7000000000007</v>
      </c>
    </row>
    <row r="7413" spans="1:14" ht="34" x14ac:dyDescent="0.2">
      <c r="A7413" s="2" t="s">
        <v>7415</v>
      </c>
      <c r="B7413" s="2">
        <v>0</v>
      </c>
      <c r="C7413" s="2">
        <v>984</v>
      </c>
      <c r="D7413" s="2">
        <v>108.19</v>
      </c>
      <c r="E7413" s="2">
        <v>6700</v>
      </c>
      <c r="J7413" t="str">
        <v>05/11/2025 19:00:00 - 05/11/2025 19:15:00</v>
      </c>
      <c r="K7413">
        <f>AVERAGE(INDEX(B:B, (ROW()-2)*4+2):INDEX(B:B, (ROW()-2)*4+5))</f>
        <v>0</v>
      </c>
      <c r="L7413">
        <f>AVERAGE(INDEX(C:C, (ROW()-2)*4+2):INDEX(C:C, (ROW()-2)*4+5))</f>
        <v>1882</v>
      </c>
      <c r="M7413">
        <f>AVERAGE(INDEX(D:D, (ROW()-2)*4+2):INDEX(D:D, (ROW()-2)*4+5))</f>
        <v>116.75250000000001</v>
      </c>
      <c r="N7413">
        <f>AVERAGE(INDEX(E:E, (ROW()-2)*4+2):INDEX(E:E, (ROW()-2)*4+5))</f>
        <v>8156.2000000000007</v>
      </c>
    </row>
    <row r="7414" spans="1:14" ht="34" x14ac:dyDescent="0.2">
      <c r="A7414" s="2" t="s">
        <v>7416</v>
      </c>
      <c r="B7414" s="2">
        <v>0</v>
      </c>
      <c r="C7414" s="2">
        <v>1064</v>
      </c>
      <c r="D7414" s="2">
        <v>126.73</v>
      </c>
      <c r="E7414" s="2">
        <v>6928.4</v>
      </c>
      <c r="J7414" t="str">
        <v>05/11/2025 20:00:00 - 05/11/2025 20:15:00</v>
      </c>
      <c r="K7414">
        <f>AVERAGE(INDEX(B:B, (ROW()-2)*4+2):INDEX(B:B, (ROW()-2)*4+5))</f>
        <v>0</v>
      </c>
      <c r="L7414">
        <f>AVERAGE(INDEX(C:C, (ROW()-2)*4+2):INDEX(C:C, (ROW()-2)*4+5))</f>
        <v>2206</v>
      </c>
      <c r="M7414">
        <f>AVERAGE(INDEX(D:D, (ROW()-2)*4+2):INDEX(D:D, (ROW()-2)*4+5))</f>
        <v>102.39999999999999</v>
      </c>
      <c r="N7414">
        <f>AVERAGE(INDEX(E:E, (ROW()-2)*4+2):INDEX(E:E, (ROW()-2)*4+5))</f>
        <v>7644.4000000000005</v>
      </c>
    </row>
    <row r="7415" spans="1:14" ht="34" x14ac:dyDescent="0.2">
      <c r="A7415" s="2" t="s">
        <v>7417</v>
      </c>
      <c r="B7415" s="2">
        <v>0</v>
      </c>
      <c r="C7415" s="2">
        <v>1108</v>
      </c>
      <c r="D7415" s="2">
        <v>126.73</v>
      </c>
      <c r="E7415" s="2">
        <v>7183.6</v>
      </c>
      <c r="J7415" t="str">
        <v>05/11/2025 21:00:00 - 05/11/2025 21:15:00</v>
      </c>
      <c r="K7415">
        <f>AVERAGE(INDEX(B:B, (ROW()-2)*4+2):INDEX(B:B, (ROW()-2)*4+5))</f>
        <v>0</v>
      </c>
      <c r="L7415">
        <f>AVERAGE(INDEX(C:C, (ROW()-2)*4+2):INDEX(C:C, (ROW()-2)*4+5))</f>
        <v>2425</v>
      </c>
      <c r="M7415">
        <f>AVERAGE(INDEX(D:D, (ROW()-2)*4+2):INDEX(D:D, (ROW()-2)*4+5))</f>
        <v>100.21000000000001</v>
      </c>
      <c r="N7415">
        <f>AVERAGE(INDEX(E:E, (ROW()-2)*4+2):INDEX(E:E, (ROW()-2)*4+5))</f>
        <v>7120.6</v>
      </c>
    </row>
    <row r="7416" spans="1:14" ht="34" x14ac:dyDescent="0.2">
      <c r="A7416" s="2" t="s">
        <v>7418</v>
      </c>
      <c r="B7416" s="2">
        <v>0</v>
      </c>
      <c r="C7416" s="2">
        <v>1168</v>
      </c>
      <c r="D7416" s="2">
        <v>126.73</v>
      </c>
      <c r="E7416" s="2">
        <v>7402.8</v>
      </c>
      <c r="J7416" t="str">
        <v>05/11/2025 22:00:00 - 05/11/2025 22:15:00</v>
      </c>
      <c r="K7416">
        <f>AVERAGE(INDEX(B:B, (ROW()-2)*4+2):INDEX(B:B, (ROW()-2)*4+5))</f>
        <v>0</v>
      </c>
      <c r="L7416">
        <f>AVERAGE(INDEX(C:C, (ROW()-2)*4+2):INDEX(C:C, (ROW()-2)*4+5))</f>
        <v>2478</v>
      </c>
      <c r="M7416">
        <f>AVERAGE(INDEX(D:D, (ROW()-2)*4+2):INDEX(D:D, (ROW()-2)*4+5))</f>
        <v>91.702500000000001</v>
      </c>
      <c r="N7416">
        <f>AVERAGE(INDEX(E:E, (ROW()-2)*4+2):INDEX(E:E, (ROW()-2)*4+5))</f>
        <v>6818.2000000000007</v>
      </c>
    </row>
    <row r="7417" spans="1:14" ht="34" x14ac:dyDescent="0.2">
      <c r="A7417" s="2" t="s">
        <v>7419</v>
      </c>
      <c r="B7417" s="2">
        <v>0</v>
      </c>
      <c r="C7417" s="2">
        <v>1224</v>
      </c>
      <c r="D7417" s="2">
        <v>126.73</v>
      </c>
      <c r="E7417" s="2">
        <v>7640.4</v>
      </c>
      <c r="J7417" t="str">
        <v>05/11/2025 23:00:00 - 05/11/2025 23:15:00</v>
      </c>
      <c r="K7417">
        <f>AVERAGE(INDEX(B:B, (ROW()-2)*4+2):INDEX(B:B, (ROW()-2)*4+5))</f>
        <v>0</v>
      </c>
      <c r="L7417">
        <f>AVERAGE(INDEX(C:C, (ROW()-2)*4+2):INDEX(C:C, (ROW()-2)*4+5))</f>
        <v>2456</v>
      </c>
      <c r="M7417">
        <f>AVERAGE(INDEX(D:D, (ROW()-2)*4+2):INDEX(D:D, (ROW()-2)*4+5))</f>
        <v>88.027500000000003</v>
      </c>
      <c r="N7417">
        <f>AVERAGE(INDEX(E:E, (ROW()-2)*4+2):INDEX(E:E, (ROW()-2)*4+5))</f>
        <v>6369.1</v>
      </c>
    </row>
    <row r="7418" spans="1:14" ht="34" x14ac:dyDescent="0.2">
      <c r="A7418" s="2" t="s">
        <v>7420</v>
      </c>
      <c r="B7418" s="2">
        <v>28</v>
      </c>
      <c r="C7418" s="2">
        <v>1268</v>
      </c>
      <c r="D7418" s="2">
        <v>161.94</v>
      </c>
      <c r="E7418" s="2">
        <v>7956</v>
      </c>
      <c r="J7418" t="str">
        <v>06/11/2025 00:00:00 - 06/11/2025 00:15:00</v>
      </c>
      <c r="K7418">
        <f>AVERAGE(INDEX(B:B, (ROW()-2)*4+2):INDEX(B:B, (ROW()-2)*4+5))</f>
        <v>0</v>
      </c>
      <c r="L7418">
        <f>AVERAGE(INDEX(C:C, (ROW()-2)*4+2):INDEX(C:C, (ROW()-2)*4+5))</f>
        <v>2328</v>
      </c>
      <c r="M7418">
        <f>AVERAGE(INDEX(D:D, (ROW()-2)*4+2):INDEX(D:D, (ROW()-2)*4+5))</f>
        <v>99.710000000000008</v>
      </c>
      <c r="N7418">
        <f>AVERAGE(INDEX(E:E, (ROW()-2)*4+2):INDEX(E:E, (ROW()-2)*4+5))</f>
        <v>6084.6</v>
      </c>
    </row>
    <row r="7419" spans="1:14" ht="34" x14ac:dyDescent="0.2">
      <c r="A7419" s="2" t="s">
        <v>7421</v>
      </c>
      <c r="B7419" s="2">
        <v>80</v>
      </c>
      <c r="C7419" s="2">
        <v>1296</v>
      </c>
      <c r="D7419" s="2">
        <v>161.94</v>
      </c>
      <c r="E7419" s="2">
        <v>8229.2000000000007</v>
      </c>
      <c r="J7419" t="str">
        <v>06/11/2025 01:00:00 - 06/11/2025 01:15:00</v>
      </c>
      <c r="K7419">
        <f>AVERAGE(INDEX(B:B, (ROW()-2)*4+2):INDEX(B:B, (ROW()-2)*4+5))</f>
        <v>0</v>
      </c>
      <c r="L7419">
        <f>AVERAGE(INDEX(C:C, (ROW()-2)*4+2):INDEX(C:C, (ROW()-2)*4+5))</f>
        <v>2346</v>
      </c>
      <c r="M7419">
        <f>AVERAGE(INDEX(D:D, (ROW()-2)*4+2):INDEX(D:D, (ROW()-2)*4+5))</f>
        <v>97.235000000000014</v>
      </c>
      <c r="N7419">
        <f>AVERAGE(INDEX(E:E, (ROW()-2)*4+2):INDEX(E:E, (ROW()-2)*4+5))</f>
        <v>5800.9</v>
      </c>
    </row>
    <row r="7420" spans="1:14" ht="34" x14ac:dyDescent="0.2">
      <c r="A7420" s="2" t="s">
        <v>7422</v>
      </c>
      <c r="B7420" s="2">
        <v>140</v>
      </c>
      <c r="C7420" s="2">
        <v>1308</v>
      </c>
      <c r="D7420" s="2">
        <v>161.94</v>
      </c>
      <c r="E7420" s="2">
        <v>8306.7999999999993</v>
      </c>
      <c r="J7420" t="str">
        <v>06/11/2025 02:00:00 - 06/11/2025 02:15:00</v>
      </c>
      <c r="K7420">
        <f>AVERAGE(INDEX(B:B, (ROW()-2)*4+2):INDEX(B:B, (ROW()-2)*4+5))</f>
        <v>0</v>
      </c>
      <c r="L7420">
        <f>AVERAGE(INDEX(C:C, (ROW()-2)*4+2):INDEX(C:C, (ROW()-2)*4+5))</f>
        <v>2521</v>
      </c>
      <c r="M7420">
        <f>AVERAGE(INDEX(D:D, (ROW()-2)*4+2):INDEX(D:D, (ROW()-2)*4+5))</f>
        <v>97.850000000000009</v>
      </c>
      <c r="N7420">
        <f>AVERAGE(INDEX(E:E, (ROW()-2)*4+2):INDEX(E:E, (ROW()-2)*4+5))</f>
        <v>5720.2</v>
      </c>
    </row>
    <row r="7421" spans="1:14" ht="34" x14ac:dyDescent="0.2">
      <c r="A7421" s="2" t="s">
        <v>7423</v>
      </c>
      <c r="B7421" s="2">
        <v>232</v>
      </c>
      <c r="C7421" s="2">
        <v>1332</v>
      </c>
      <c r="D7421" s="2">
        <v>161.94</v>
      </c>
      <c r="E7421" s="2">
        <v>8286.7999999999993</v>
      </c>
      <c r="J7421" t="str">
        <v>06/11/2025 03:00:00 - 06/11/2025 03:15:00</v>
      </c>
      <c r="K7421">
        <f>AVERAGE(INDEX(B:B, (ROW()-2)*4+2):INDEX(B:B, (ROW()-2)*4+5))</f>
        <v>0</v>
      </c>
      <c r="L7421">
        <f>AVERAGE(INDEX(C:C, (ROW()-2)*4+2):INDEX(C:C, (ROW()-2)*4+5))</f>
        <v>2448</v>
      </c>
      <c r="M7421">
        <f>AVERAGE(INDEX(D:D, (ROW()-2)*4+2):INDEX(D:D, (ROW()-2)*4+5))</f>
        <v>97.615000000000009</v>
      </c>
      <c r="N7421">
        <f>AVERAGE(INDEX(E:E, (ROW()-2)*4+2):INDEX(E:E, (ROW()-2)*4+5))</f>
        <v>5714.4</v>
      </c>
    </row>
    <row r="7422" spans="1:14" ht="34" x14ac:dyDescent="0.2">
      <c r="A7422" s="2" t="s">
        <v>7424</v>
      </c>
      <c r="B7422" s="2">
        <v>348</v>
      </c>
      <c r="C7422" s="2">
        <v>1328</v>
      </c>
      <c r="D7422" s="2">
        <v>147.91999999999999</v>
      </c>
      <c r="E7422" s="2">
        <v>8352</v>
      </c>
      <c r="J7422" t="str">
        <v>06/11/2025 04:00:00 - 06/11/2025 04:15:00</v>
      </c>
      <c r="K7422">
        <f>AVERAGE(INDEX(B:B, (ROW()-2)*4+2):INDEX(B:B, (ROW()-2)*4+5))</f>
        <v>0</v>
      </c>
      <c r="L7422">
        <f>AVERAGE(INDEX(C:C, (ROW()-2)*4+2):INDEX(C:C, (ROW()-2)*4+5))</f>
        <v>2437</v>
      </c>
      <c r="M7422">
        <f>AVERAGE(INDEX(D:D, (ROW()-2)*4+2):INDEX(D:D, (ROW()-2)*4+5))</f>
        <v>99.392500000000013</v>
      </c>
      <c r="N7422">
        <f>AVERAGE(INDEX(E:E, (ROW()-2)*4+2):INDEX(E:E, (ROW()-2)*4+5))</f>
        <v>5917.4</v>
      </c>
    </row>
    <row r="7423" spans="1:14" ht="34" x14ac:dyDescent="0.2">
      <c r="A7423" s="2" t="s">
        <v>7425</v>
      </c>
      <c r="B7423" s="2">
        <v>476</v>
      </c>
      <c r="C7423" s="2">
        <v>1292</v>
      </c>
      <c r="D7423" s="2">
        <v>147.91999999999999</v>
      </c>
      <c r="E7423" s="2">
        <v>8290.7999999999993</v>
      </c>
      <c r="J7423" t="str">
        <v>06/11/2025 05:00:00 - 06/11/2025 05:15:00</v>
      </c>
      <c r="K7423">
        <f>AVERAGE(INDEX(B:B, (ROW()-2)*4+2):INDEX(B:B, (ROW()-2)*4+5))</f>
        <v>0</v>
      </c>
      <c r="L7423">
        <f>AVERAGE(INDEX(C:C, (ROW()-2)*4+2):INDEX(C:C, (ROW()-2)*4+5))</f>
        <v>2459</v>
      </c>
      <c r="M7423">
        <f>AVERAGE(INDEX(D:D, (ROW()-2)*4+2):INDEX(D:D, (ROW()-2)*4+5))</f>
        <v>99.25500000000001</v>
      </c>
      <c r="N7423">
        <f>AVERAGE(INDEX(E:E, (ROW()-2)*4+2):INDEX(E:E, (ROW()-2)*4+5))</f>
        <v>6681.2</v>
      </c>
    </row>
    <row r="7424" spans="1:14" ht="34" x14ac:dyDescent="0.2">
      <c r="A7424" s="2" t="s">
        <v>7426</v>
      </c>
      <c r="B7424" s="2">
        <v>632</v>
      </c>
      <c r="C7424" s="2">
        <v>1260</v>
      </c>
      <c r="D7424" s="2">
        <v>147.91999999999999</v>
      </c>
      <c r="E7424" s="2">
        <v>8255.6</v>
      </c>
      <c r="J7424" t="str">
        <v>06/11/2025 06:00:00 - 06/11/2025 06:15:00</v>
      </c>
      <c r="K7424">
        <f>AVERAGE(INDEX(B:B, (ROW()-2)*4+2):INDEX(B:B, (ROW()-2)*4+5))</f>
        <v>0</v>
      </c>
      <c r="L7424">
        <f>AVERAGE(INDEX(C:C, (ROW()-2)*4+2):INDEX(C:C, (ROW()-2)*4+5))</f>
        <v>2520</v>
      </c>
      <c r="M7424">
        <f>AVERAGE(INDEX(D:D, (ROW()-2)*4+2):INDEX(D:D, (ROW()-2)*4+5))</f>
        <v>111.91</v>
      </c>
      <c r="N7424">
        <f>AVERAGE(INDEX(E:E, (ROW()-2)*4+2):INDEX(E:E, (ROW()-2)*4+5))</f>
        <v>7948.7000000000007</v>
      </c>
    </row>
    <row r="7425" spans="1:14" ht="34" x14ac:dyDescent="0.2">
      <c r="A7425" s="2" t="s">
        <v>7427</v>
      </c>
      <c r="B7425" s="2">
        <v>796</v>
      </c>
      <c r="C7425" s="2">
        <v>1208</v>
      </c>
      <c r="D7425" s="2">
        <v>147.91999999999999</v>
      </c>
      <c r="E7425" s="2">
        <v>8198.7999999999993</v>
      </c>
      <c r="J7425" t="str">
        <v>06/11/2025 07:00:00 - 06/11/2025 07:15:00</v>
      </c>
      <c r="K7425">
        <f>AVERAGE(INDEX(B:B, (ROW()-2)*4+2):INDEX(B:B, (ROW()-2)*4+5))</f>
        <v>126</v>
      </c>
      <c r="L7425">
        <f>AVERAGE(INDEX(C:C, (ROW()-2)*4+2):INDEX(C:C, (ROW()-2)*4+5))</f>
        <v>2356</v>
      </c>
      <c r="M7425">
        <f>AVERAGE(INDEX(D:D, (ROW()-2)*4+2):INDEX(D:D, (ROW()-2)*4+5))</f>
        <v>129.83749999999998</v>
      </c>
      <c r="N7425">
        <f>AVERAGE(INDEX(E:E, (ROW()-2)*4+2):INDEX(E:E, (ROW()-2)*4+5))</f>
        <v>8504.5</v>
      </c>
    </row>
    <row r="7426" spans="1:14" ht="34" x14ac:dyDescent="0.2">
      <c r="A7426" s="2" t="s">
        <v>7428</v>
      </c>
      <c r="B7426" s="2">
        <v>996</v>
      </c>
      <c r="C7426" s="2">
        <v>1156</v>
      </c>
      <c r="D7426" s="2">
        <v>107.88</v>
      </c>
      <c r="E7426" s="2">
        <v>8125.2</v>
      </c>
      <c r="J7426" t="str">
        <v>06/11/2025 08:00:00 - 06/11/2025 08:15:00</v>
      </c>
      <c r="K7426">
        <f>AVERAGE(INDEX(B:B, (ROW()-2)*4+2):INDEX(B:B, (ROW()-2)*4+5))</f>
        <v>703</v>
      </c>
      <c r="L7426">
        <f>AVERAGE(INDEX(C:C, (ROW()-2)*4+2):INDEX(C:C, (ROW()-2)*4+5))</f>
        <v>2299</v>
      </c>
      <c r="M7426">
        <f>AVERAGE(INDEX(D:D, (ROW()-2)*4+2):INDEX(D:D, (ROW()-2)*4+5))</f>
        <v>117.17749999999999</v>
      </c>
      <c r="N7426">
        <f>AVERAGE(INDEX(E:E, (ROW()-2)*4+2):INDEX(E:E, (ROW()-2)*4+5))</f>
        <v>8393.2999999999993</v>
      </c>
    </row>
    <row r="7427" spans="1:14" ht="34" x14ac:dyDescent="0.2">
      <c r="A7427" s="2" t="s">
        <v>7429</v>
      </c>
      <c r="B7427" s="2">
        <v>1204</v>
      </c>
      <c r="C7427" s="2">
        <v>1088</v>
      </c>
      <c r="D7427" s="2">
        <v>107.88</v>
      </c>
      <c r="E7427" s="2">
        <v>8054.8</v>
      </c>
      <c r="J7427" t="str">
        <v>06/11/2025 09:00:00 - 06/11/2025 09:15:00</v>
      </c>
      <c r="K7427">
        <f>AVERAGE(INDEX(B:B, (ROW()-2)*4+2):INDEX(B:B, (ROW()-2)*4+5))</f>
        <v>1392</v>
      </c>
      <c r="L7427">
        <f>AVERAGE(INDEX(C:C, (ROW()-2)*4+2):INDEX(C:C, (ROW()-2)*4+5))</f>
        <v>2038</v>
      </c>
      <c r="M7427">
        <f>AVERAGE(INDEX(D:D, (ROW()-2)*4+2):INDEX(D:D, (ROW()-2)*4+5))</f>
        <v>96.635000000000005</v>
      </c>
      <c r="N7427">
        <f>AVERAGE(INDEX(E:E, (ROW()-2)*4+2):INDEX(E:E, (ROW()-2)*4+5))</f>
        <v>8003.4000000000005</v>
      </c>
    </row>
    <row r="7428" spans="1:14" ht="34" x14ac:dyDescent="0.2">
      <c r="A7428" s="2" t="s">
        <v>7430</v>
      </c>
      <c r="B7428" s="2">
        <v>1404</v>
      </c>
      <c r="C7428" s="2">
        <v>1056</v>
      </c>
      <c r="D7428" s="2">
        <v>107.88</v>
      </c>
      <c r="E7428" s="2">
        <v>8058</v>
      </c>
      <c r="J7428" t="str">
        <v>06/11/2025 10:00:00 - 06/11/2025 10:15:00</v>
      </c>
      <c r="K7428">
        <f>AVERAGE(INDEX(B:B, (ROW()-2)*4+2):INDEX(B:B, (ROW()-2)*4+5))</f>
        <v>1904</v>
      </c>
      <c r="L7428">
        <f>AVERAGE(INDEX(C:C, (ROW()-2)*4+2):INDEX(C:C, (ROW()-2)*4+5))</f>
        <v>2083</v>
      </c>
      <c r="M7428">
        <f>AVERAGE(INDEX(D:D, (ROW()-2)*4+2):INDEX(D:D, (ROW()-2)*4+5))</f>
        <v>88.087500000000006</v>
      </c>
      <c r="N7428">
        <f>AVERAGE(INDEX(E:E, (ROW()-2)*4+2):INDEX(E:E, (ROW()-2)*4+5))</f>
        <v>7759.5</v>
      </c>
    </row>
    <row r="7429" spans="1:14" ht="34" x14ac:dyDescent="0.2">
      <c r="A7429" s="2" t="s">
        <v>7431</v>
      </c>
      <c r="B7429" s="2">
        <v>1600</v>
      </c>
      <c r="C7429" s="2">
        <v>1076</v>
      </c>
      <c r="D7429" s="2">
        <v>107.88</v>
      </c>
      <c r="E7429" s="2">
        <v>7943.2</v>
      </c>
      <c r="J7429" t="str">
        <v>06/11/2025 11:00:00 - 06/11/2025 11:15:00</v>
      </c>
      <c r="K7429">
        <f>AVERAGE(INDEX(B:B, (ROW()-2)*4+2):INDEX(B:B, (ROW()-2)*4+5))</f>
        <v>2205</v>
      </c>
      <c r="L7429">
        <f>AVERAGE(INDEX(C:C, (ROW()-2)*4+2):INDEX(C:C, (ROW()-2)*4+5))</f>
        <v>2240</v>
      </c>
      <c r="M7429">
        <f>AVERAGE(INDEX(D:D, (ROW()-2)*4+2):INDEX(D:D, (ROW()-2)*4+5))</f>
        <v>86.092500000000001</v>
      </c>
      <c r="N7429">
        <f>AVERAGE(INDEX(E:E, (ROW()-2)*4+2):INDEX(E:E, (ROW()-2)*4+5))</f>
        <v>7443.9</v>
      </c>
    </row>
    <row r="7430" spans="1:14" ht="34" x14ac:dyDescent="0.2">
      <c r="A7430" s="2" t="s">
        <v>7432</v>
      </c>
      <c r="B7430" s="2">
        <v>1804</v>
      </c>
      <c r="C7430" s="2">
        <v>1100</v>
      </c>
      <c r="D7430" s="2">
        <v>71.47</v>
      </c>
      <c r="E7430" s="2">
        <v>7826</v>
      </c>
      <c r="J7430" t="str">
        <v>06/11/2025 12:00:00 - 06/11/2025 12:15:00</v>
      </c>
      <c r="K7430">
        <f>AVERAGE(INDEX(B:B, (ROW()-2)*4+2):INDEX(B:B, (ROW()-2)*4+5))</f>
        <v>2228</v>
      </c>
      <c r="L7430">
        <f>AVERAGE(INDEX(C:C, (ROW()-2)*4+2):INDEX(C:C, (ROW()-2)*4+5))</f>
        <v>2321</v>
      </c>
      <c r="M7430">
        <f>AVERAGE(INDEX(D:D, (ROW()-2)*4+2):INDEX(D:D, (ROW()-2)*4+5))</f>
        <v>85.48</v>
      </c>
      <c r="N7430">
        <f>AVERAGE(INDEX(E:E, (ROW()-2)*4+2):INDEX(E:E, (ROW()-2)*4+5))</f>
        <v>7209.5999999999995</v>
      </c>
    </row>
    <row r="7431" spans="1:14" ht="34" x14ac:dyDescent="0.2">
      <c r="A7431" s="2" t="s">
        <v>7433</v>
      </c>
      <c r="B7431" s="2">
        <v>2012</v>
      </c>
      <c r="C7431" s="2">
        <v>1148</v>
      </c>
      <c r="D7431" s="2">
        <v>71.47</v>
      </c>
      <c r="E7431" s="2">
        <v>7855.2</v>
      </c>
      <c r="J7431" t="str">
        <v>06/11/2025 13:00:00 - 06/11/2025 13:15:00</v>
      </c>
      <c r="K7431">
        <f>AVERAGE(INDEX(B:B, (ROW()-2)*4+2):INDEX(B:B, (ROW()-2)*4+5))</f>
        <v>1958</v>
      </c>
      <c r="L7431">
        <f>AVERAGE(INDEX(C:C, (ROW()-2)*4+2):INDEX(C:C, (ROW()-2)*4+5))</f>
        <v>2252</v>
      </c>
      <c r="M7431">
        <f>AVERAGE(INDEX(D:D, (ROW()-2)*4+2):INDEX(D:D, (ROW()-2)*4+5))</f>
        <v>88.19250000000001</v>
      </c>
      <c r="N7431">
        <f>AVERAGE(INDEX(E:E, (ROW()-2)*4+2):INDEX(E:E, (ROW()-2)*4+5))</f>
        <v>7240.3</v>
      </c>
    </row>
    <row r="7432" spans="1:14" ht="34" x14ac:dyDescent="0.2">
      <c r="A7432" s="2" t="s">
        <v>7434</v>
      </c>
      <c r="B7432" s="2">
        <v>2196</v>
      </c>
      <c r="C7432" s="2">
        <v>1228</v>
      </c>
      <c r="D7432" s="2">
        <v>71.47</v>
      </c>
      <c r="E7432" s="2">
        <v>7877.6</v>
      </c>
      <c r="J7432" t="str">
        <v>06/11/2025 14:00:00 - 06/11/2025 14:15:00</v>
      </c>
      <c r="K7432">
        <f>AVERAGE(INDEX(B:B, (ROW()-2)*4+2):INDEX(B:B, (ROW()-2)*4+5))</f>
        <v>1367</v>
      </c>
      <c r="L7432">
        <f>AVERAGE(INDEX(C:C, (ROW()-2)*4+2):INDEX(C:C, (ROW()-2)*4+5))</f>
        <v>2236</v>
      </c>
      <c r="M7432">
        <f>AVERAGE(INDEX(D:D, (ROW()-2)*4+2):INDEX(D:D, (ROW()-2)*4+5))</f>
        <v>100.37</v>
      </c>
      <c r="N7432">
        <f>AVERAGE(INDEX(E:E, (ROW()-2)*4+2):INDEX(E:E, (ROW()-2)*4+5))</f>
        <v>7397.9</v>
      </c>
    </row>
    <row r="7433" spans="1:14" ht="34" x14ac:dyDescent="0.2">
      <c r="A7433" s="2" t="s">
        <v>7435</v>
      </c>
      <c r="B7433" s="2">
        <v>2372</v>
      </c>
      <c r="C7433" s="2">
        <v>1280</v>
      </c>
      <c r="D7433" s="2">
        <v>71.47</v>
      </c>
      <c r="E7433" s="2">
        <v>7796.4</v>
      </c>
      <c r="J7433" t="str">
        <v>06/11/2025 15:00:00 - 06/11/2025 15:15:00</v>
      </c>
      <c r="K7433">
        <f>AVERAGE(INDEX(B:B, (ROW()-2)*4+2):INDEX(B:B, (ROW()-2)*4+5))</f>
        <v>565</v>
      </c>
      <c r="L7433">
        <f>AVERAGE(INDEX(C:C, (ROW()-2)*4+2):INDEX(C:C, (ROW()-2)*4+5))</f>
        <v>2291</v>
      </c>
      <c r="M7433">
        <f>AVERAGE(INDEX(D:D, (ROW()-2)*4+2):INDEX(D:D, (ROW()-2)*4+5))</f>
        <v>133.9725</v>
      </c>
      <c r="N7433">
        <f>AVERAGE(INDEX(E:E, (ROW()-2)*4+2):INDEX(E:E, (ROW()-2)*4+5))</f>
        <v>7866.9</v>
      </c>
    </row>
    <row r="7434" spans="1:14" ht="34" x14ac:dyDescent="0.2">
      <c r="A7434" s="2" t="s">
        <v>7436</v>
      </c>
      <c r="B7434" s="2">
        <v>2568</v>
      </c>
      <c r="C7434" s="2">
        <v>1344</v>
      </c>
      <c r="D7434" s="2">
        <v>35.08</v>
      </c>
      <c r="E7434" s="2">
        <v>7763.2</v>
      </c>
      <c r="J7434" t="str">
        <v>06/11/2025 16:00:00 - 06/11/2025 16:15:00</v>
      </c>
      <c r="K7434">
        <f>AVERAGE(INDEX(B:B, (ROW()-2)*4+2):INDEX(B:B, (ROW()-2)*4+5))</f>
        <v>39</v>
      </c>
      <c r="L7434">
        <f>AVERAGE(INDEX(C:C, (ROW()-2)*4+2):INDEX(C:C, (ROW()-2)*4+5))</f>
        <v>2143</v>
      </c>
      <c r="M7434">
        <f>AVERAGE(INDEX(D:D, (ROW()-2)*4+2):INDEX(D:D, (ROW()-2)*4+5))</f>
        <v>139.82499999999999</v>
      </c>
      <c r="N7434">
        <f>AVERAGE(INDEX(E:E, (ROW()-2)*4+2):INDEX(E:E, (ROW()-2)*4+5))</f>
        <v>8293.7999999999993</v>
      </c>
    </row>
    <row r="7435" spans="1:14" ht="34" x14ac:dyDescent="0.2">
      <c r="A7435" s="2" t="s">
        <v>7437</v>
      </c>
      <c r="B7435" s="2">
        <v>2768</v>
      </c>
      <c r="C7435" s="2">
        <v>1380</v>
      </c>
      <c r="D7435" s="2">
        <v>35.08</v>
      </c>
      <c r="E7435" s="2">
        <v>7717.2</v>
      </c>
      <c r="J7435" t="str">
        <v>06/11/2025 17:00:00 - 06/11/2025 17:15:00</v>
      </c>
      <c r="K7435">
        <f>AVERAGE(INDEX(B:B, (ROW()-2)*4+2):INDEX(B:B, (ROW()-2)*4+5))</f>
        <v>0</v>
      </c>
      <c r="L7435">
        <f>AVERAGE(INDEX(C:C, (ROW()-2)*4+2):INDEX(C:C, (ROW()-2)*4+5))</f>
        <v>2355</v>
      </c>
      <c r="M7435">
        <f>AVERAGE(INDEX(D:D, (ROW()-2)*4+2):INDEX(D:D, (ROW()-2)*4+5))</f>
        <v>145.4375</v>
      </c>
      <c r="N7435">
        <f>AVERAGE(INDEX(E:E, (ROW()-2)*4+2):INDEX(E:E, (ROW()-2)*4+5))</f>
        <v>8530.5</v>
      </c>
    </row>
    <row r="7436" spans="1:14" ht="34" x14ac:dyDescent="0.2">
      <c r="A7436" s="2" t="s">
        <v>7438</v>
      </c>
      <c r="B7436" s="2">
        <v>2932</v>
      </c>
      <c r="C7436" s="2">
        <v>1424</v>
      </c>
      <c r="D7436" s="2">
        <v>35.08</v>
      </c>
      <c r="E7436" s="2">
        <v>7683.6</v>
      </c>
      <c r="J7436" t="str">
        <v>06/11/2025 18:00:00 - 06/11/2025 18:15:00</v>
      </c>
      <c r="K7436">
        <f>AVERAGE(INDEX(B:B, (ROW()-2)*4+2):INDEX(B:B, (ROW()-2)*4+5))</f>
        <v>0</v>
      </c>
      <c r="L7436">
        <f>AVERAGE(INDEX(C:C, (ROW()-2)*4+2):INDEX(C:C, (ROW()-2)*4+5))</f>
        <v>2590</v>
      </c>
      <c r="M7436">
        <f>AVERAGE(INDEX(D:D, (ROW()-2)*4+2):INDEX(D:D, (ROW()-2)*4+5))</f>
        <v>134.935</v>
      </c>
      <c r="N7436">
        <f>AVERAGE(INDEX(E:E, (ROW()-2)*4+2):INDEX(E:E, (ROW()-2)*4+5))</f>
        <v>8382.4000000000015</v>
      </c>
    </row>
    <row r="7437" spans="1:14" ht="34" x14ac:dyDescent="0.2">
      <c r="A7437" s="2" t="s">
        <v>7439</v>
      </c>
      <c r="B7437" s="2">
        <v>3044</v>
      </c>
      <c r="C7437" s="2">
        <v>1448</v>
      </c>
      <c r="D7437" s="2">
        <v>35.08</v>
      </c>
      <c r="E7437" s="2">
        <v>7665.2</v>
      </c>
      <c r="J7437" t="str">
        <v>06/11/2025 19:00:00 - 06/11/2025 19:15:00</v>
      </c>
      <c r="K7437">
        <f>AVERAGE(INDEX(B:B, (ROW()-2)*4+2):INDEX(B:B, (ROW()-2)*4+5))</f>
        <v>0</v>
      </c>
      <c r="L7437">
        <f>AVERAGE(INDEX(C:C, (ROW()-2)*4+2):INDEX(C:C, (ROW()-2)*4+5))</f>
        <v>2762</v>
      </c>
      <c r="M7437">
        <f>AVERAGE(INDEX(D:D, (ROW()-2)*4+2):INDEX(D:D, (ROW()-2)*4+5))</f>
        <v>126.08000000000001</v>
      </c>
      <c r="N7437">
        <f>AVERAGE(INDEX(E:E, (ROW()-2)*4+2):INDEX(E:E, (ROW()-2)*4+5))</f>
        <v>8098.9</v>
      </c>
    </row>
    <row r="7438" spans="1:14" ht="34" x14ac:dyDescent="0.2">
      <c r="A7438" s="2" t="s">
        <v>7440</v>
      </c>
      <c r="B7438" s="2">
        <v>3188</v>
      </c>
      <c r="C7438" s="2">
        <v>1456</v>
      </c>
      <c r="D7438" s="2">
        <v>1.52</v>
      </c>
      <c r="E7438" s="2">
        <v>7599.6</v>
      </c>
      <c r="J7438" t="str">
        <v>06/11/2025 20:00:00 - 06/11/2025 20:15:00</v>
      </c>
      <c r="K7438">
        <f>AVERAGE(INDEX(B:B, (ROW()-2)*4+2):INDEX(B:B, (ROW()-2)*4+5))</f>
        <v>0</v>
      </c>
      <c r="L7438">
        <f>AVERAGE(INDEX(C:C, (ROW()-2)*4+2):INDEX(C:C, (ROW()-2)*4+5))</f>
        <v>2931</v>
      </c>
      <c r="M7438">
        <f>AVERAGE(INDEX(D:D, (ROW()-2)*4+2):INDEX(D:D, (ROW()-2)*4+5))</f>
        <v>116.6375</v>
      </c>
      <c r="N7438">
        <f>AVERAGE(INDEX(E:E, (ROW()-2)*4+2):INDEX(E:E, (ROW()-2)*4+5))</f>
        <v>7636.7000000000007</v>
      </c>
    </row>
    <row r="7439" spans="1:14" ht="34" x14ac:dyDescent="0.2">
      <c r="A7439" s="2" t="s">
        <v>7441</v>
      </c>
      <c r="B7439" s="2">
        <v>3308</v>
      </c>
      <c r="C7439" s="2">
        <v>1432</v>
      </c>
      <c r="D7439" s="2">
        <v>1.52</v>
      </c>
      <c r="E7439" s="2">
        <v>7581.6</v>
      </c>
      <c r="J7439" t="str">
        <v>06/11/2025 21:00:00 - 06/11/2025 21:15:00</v>
      </c>
      <c r="K7439">
        <f>AVERAGE(INDEX(B:B, (ROW()-2)*4+2):INDEX(B:B, (ROW()-2)*4+5))</f>
        <v>0</v>
      </c>
      <c r="L7439">
        <f>AVERAGE(INDEX(C:C, (ROW()-2)*4+2):INDEX(C:C, (ROW()-2)*4+5))</f>
        <v>2892</v>
      </c>
      <c r="M7439">
        <f>AVERAGE(INDEX(D:D, (ROW()-2)*4+2):INDEX(D:D, (ROW()-2)*4+5))</f>
        <v>104.79249999999999</v>
      </c>
      <c r="N7439">
        <f>AVERAGE(INDEX(E:E, (ROW()-2)*4+2):INDEX(E:E, (ROW()-2)*4+5))</f>
        <v>7135.6</v>
      </c>
    </row>
    <row r="7440" spans="1:14" ht="34" x14ac:dyDescent="0.2">
      <c r="A7440" s="2" t="s">
        <v>7442</v>
      </c>
      <c r="B7440" s="2">
        <v>3396</v>
      </c>
      <c r="C7440" s="2">
        <v>1432</v>
      </c>
      <c r="D7440" s="2">
        <v>1.52</v>
      </c>
      <c r="E7440" s="2">
        <v>7574.4</v>
      </c>
      <c r="J7440" t="str">
        <v>06/11/2025 22:00:00 - 06/11/2025 22:15:00</v>
      </c>
      <c r="K7440">
        <f>AVERAGE(INDEX(B:B, (ROW()-2)*4+2):INDEX(B:B, (ROW()-2)*4+5))</f>
        <v>0</v>
      </c>
      <c r="L7440">
        <f>AVERAGE(INDEX(C:C, (ROW()-2)*4+2):INDEX(C:C, (ROW()-2)*4+5))</f>
        <v>2689</v>
      </c>
      <c r="M7440">
        <f>AVERAGE(INDEX(D:D, (ROW()-2)*4+2):INDEX(D:D, (ROW()-2)*4+5))</f>
        <v>99.052499999999995</v>
      </c>
      <c r="N7440">
        <f>AVERAGE(INDEX(E:E, (ROW()-2)*4+2):INDEX(E:E, (ROW()-2)*4+5))</f>
        <v>6855.1</v>
      </c>
    </row>
    <row r="7441" spans="1:14" ht="34" x14ac:dyDescent="0.2">
      <c r="A7441" s="2" t="s">
        <v>7443</v>
      </c>
      <c r="B7441" s="2">
        <v>3448</v>
      </c>
      <c r="C7441" s="2">
        <v>1392</v>
      </c>
      <c r="D7441" s="2">
        <v>1.52</v>
      </c>
      <c r="E7441" s="2">
        <v>7505.6</v>
      </c>
      <c r="J7441" t="str">
        <v>06/11/2025 23:00:00 - 06/11/2025 23:15:00</v>
      </c>
      <c r="K7441">
        <f>AVERAGE(INDEX(B:B, (ROW()-2)*4+2):INDEX(B:B, (ROW()-2)*4+5))</f>
        <v>0</v>
      </c>
      <c r="L7441">
        <f>AVERAGE(INDEX(C:C, (ROW()-2)*4+2):INDEX(C:C, (ROW()-2)*4+5))</f>
        <v>2487</v>
      </c>
      <c r="M7441">
        <f>AVERAGE(INDEX(D:D, (ROW()-2)*4+2):INDEX(D:D, (ROW()-2)*4+5))</f>
        <v>91.91</v>
      </c>
      <c r="N7441">
        <f>AVERAGE(INDEX(E:E, (ROW()-2)*4+2):INDEX(E:E, (ROW()-2)*4+5))</f>
        <v>6387.9</v>
      </c>
    </row>
    <row r="7442" spans="1:14" ht="34" x14ac:dyDescent="0.2">
      <c r="A7442" s="2" t="s">
        <v>7444</v>
      </c>
      <c r="B7442" s="2">
        <v>3480</v>
      </c>
      <c r="C7442" s="2">
        <v>1388</v>
      </c>
      <c r="D7442" s="2">
        <v>0.39</v>
      </c>
      <c r="E7442" s="2">
        <v>7456.8</v>
      </c>
      <c r="J7442" t="str">
        <v>07/11/2025 00:00:00 - 07/11/2025 00:15:00</v>
      </c>
      <c r="K7442">
        <f>AVERAGE(INDEX(B:B, (ROW()-2)*4+2):INDEX(B:B, (ROW()-2)*4+5))</f>
        <v>0</v>
      </c>
      <c r="L7442">
        <f>AVERAGE(INDEX(C:C, (ROW()-2)*4+2):INDEX(C:C, (ROW()-2)*4+5))</f>
        <v>2336</v>
      </c>
      <c r="M7442">
        <f>AVERAGE(INDEX(D:D, (ROW()-2)*4+2):INDEX(D:D, (ROW()-2)*4+5))</f>
        <v>93.074999999999989</v>
      </c>
      <c r="N7442">
        <f>AVERAGE(INDEX(E:E, (ROW()-2)*4+2):INDEX(E:E, (ROW()-2)*4+5))</f>
        <v>6136.2000000000007</v>
      </c>
    </row>
    <row r="7443" spans="1:14" ht="34" x14ac:dyDescent="0.2">
      <c r="A7443" s="2" t="s">
        <v>7445</v>
      </c>
      <c r="B7443" s="2">
        <v>3504</v>
      </c>
      <c r="C7443" s="2">
        <v>1376</v>
      </c>
      <c r="D7443" s="2">
        <v>0.39</v>
      </c>
      <c r="E7443" s="2">
        <v>7308.8</v>
      </c>
      <c r="J7443" t="str">
        <v>07/11/2025 01:00:00 - 07/11/2025 01:15:00</v>
      </c>
      <c r="K7443">
        <f>AVERAGE(INDEX(B:B, (ROW()-2)*4+2):INDEX(B:B, (ROW()-2)*4+5))</f>
        <v>0</v>
      </c>
      <c r="L7443">
        <f>AVERAGE(INDEX(C:C, (ROW()-2)*4+2):INDEX(C:C, (ROW()-2)*4+5))</f>
        <v>2481</v>
      </c>
      <c r="M7443">
        <f>AVERAGE(INDEX(D:D, (ROW()-2)*4+2):INDEX(D:D, (ROW()-2)*4+5))</f>
        <v>91.89</v>
      </c>
      <c r="N7443">
        <f>AVERAGE(INDEX(E:E, (ROW()-2)*4+2):INDEX(E:E, (ROW()-2)*4+5))</f>
        <v>5867.5999999999995</v>
      </c>
    </row>
    <row r="7444" spans="1:14" ht="34" x14ac:dyDescent="0.2">
      <c r="A7444" s="2" t="s">
        <v>7446</v>
      </c>
      <c r="B7444" s="2">
        <v>3476</v>
      </c>
      <c r="C7444" s="2">
        <v>1364</v>
      </c>
      <c r="D7444" s="2">
        <v>0.39</v>
      </c>
      <c r="E7444" s="2">
        <v>7272.4</v>
      </c>
      <c r="J7444" t="str">
        <v>07/11/2025 02:00:00 - 07/11/2025 02:15:00</v>
      </c>
      <c r="K7444">
        <f>AVERAGE(INDEX(B:B, (ROW()-2)*4+2):INDEX(B:B, (ROW()-2)*4+5))</f>
        <v>0</v>
      </c>
      <c r="L7444">
        <f>AVERAGE(INDEX(C:C, (ROW()-2)*4+2):INDEX(C:C, (ROW()-2)*4+5))</f>
        <v>2544</v>
      </c>
      <c r="M7444">
        <f>AVERAGE(INDEX(D:D, (ROW()-2)*4+2):INDEX(D:D, (ROW()-2)*4+5))</f>
        <v>93.012499999999989</v>
      </c>
      <c r="N7444">
        <f>AVERAGE(INDEX(E:E, (ROW()-2)*4+2):INDEX(E:E, (ROW()-2)*4+5))</f>
        <v>5747.3</v>
      </c>
    </row>
    <row r="7445" spans="1:14" ht="34" x14ac:dyDescent="0.2">
      <c r="A7445" s="2" t="s">
        <v>7447</v>
      </c>
      <c r="B7445" s="2">
        <v>3420</v>
      </c>
      <c r="C7445" s="2">
        <v>1344</v>
      </c>
      <c r="D7445" s="2">
        <v>0.39</v>
      </c>
      <c r="E7445" s="2">
        <v>7206.8</v>
      </c>
      <c r="J7445" t="str">
        <v>07/11/2025 03:00:00 - 07/11/2025 03:15:00</v>
      </c>
      <c r="K7445">
        <f>AVERAGE(INDEX(B:B, (ROW()-2)*4+2):INDEX(B:B, (ROW()-2)*4+5))</f>
        <v>0</v>
      </c>
      <c r="L7445">
        <f>AVERAGE(INDEX(C:C, (ROW()-2)*4+2):INDEX(C:C, (ROW()-2)*4+5))</f>
        <v>2599</v>
      </c>
      <c r="M7445">
        <f>AVERAGE(INDEX(D:D, (ROW()-2)*4+2):INDEX(D:D, (ROW()-2)*4+5))</f>
        <v>94.055000000000007</v>
      </c>
      <c r="N7445">
        <f>AVERAGE(INDEX(E:E, (ROW()-2)*4+2):INDEX(E:E, (ROW()-2)*4+5))</f>
        <v>5696.8</v>
      </c>
    </row>
    <row r="7446" spans="1:14" ht="34" x14ac:dyDescent="0.2">
      <c r="A7446" s="2" t="s">
        <v>7448</v>
      </c>
      <c r="B7446" s="2">
        <v>3344</v>
      </c>
      <c r="C7446" s="2">
        <v>1320</v>
      </c>
      <c r="D7446" s="2">
        <v>1.25</v>
      </c>
      <c r="E7446" s="2">
        <v>7242</v>
      </c>
      <c r="J7446" t="str">
        <v>07/11/2025 04:00:00 - 07/11/2025 04:15:00</v>
      </c>
      <c r="K7446">
        <f>AVERAGE(INDEX(B:B, (ROW()-2)*4+2):INDEX(B:B, (ROW()-2)*4+5))</f>
        <v>0</v>
      </c>
      <c r="L7446">
        <f>AVERAGE(INDEX(C:C, (ROW()-2)*4+2):INDEX(C:C, (ROW()-2)*4+5))</f>
        <v>2517</v>
      </c>
      <c r="M7446">
        <f>AVERAGE(INDEX(D:D, (ROW()-2)*4+2):INDEX(D:D, (ROW()-2)*4+5))</f>
        <v>95.265000000000015</v>
      </c>
      <c r="N7446">
        <f>AVERAGE(INDEX(E:E, (ROW()-2)*4+2):INDEX(E:E, (ROW()-2)*4+5))</f>
        <v>5890</v>
      </c>
    </row>
    <row r="7447" spans="1:14" ht="34" x14ac:dyDescent="0.2">
      <c r="A7447" s="2" t="s">
        <v>7449</v>
      </c>
      <c r="B7447" s="2">
        <v>3264</v>
      </c>
      <c r="C7447" s="2">
        <v>1320</v>
      </c>
      <c r="D7447" s="2">
        <v>1.25</v>
      </c>
      <c r="E7447" s="2">
        <v>7113.6</v>
      </c>
      <c r="J7447" t="str">
        <v>07/11/2025 05:00:00 - 07/11/2025 05:15:00</v>
      </c>
      <c r="K7447">
        <f>AVERAGE(INDEX(B:B, (ROW()-2)*4+2):INDEX(B:B, (ROW()-2)*4+5))</f>
        <v>0</v>
      </c>
      <c r="L7447">
        <f>AVERAGE(INDEX(C:C, (ROW()-2)*4+2):INDEX(C:C, (ROW()-2)*4+5))</f>
        <v>2443</v>
      </c>
      <c r="M7447">
        <f>AVERAGE(INDEX(D:D, (ROW()-2)*4+2):INDEX(D:D, (ROW()-2)*4+5))</f>
        <v>98.6</v>
      </c>
      <c r="N7447">
        <f>AVERAGE(INDEX(E:E, (ROW()-2)*4+2):INDEX(E:E, (ROW()-2)*4+5))</f>
        <v>6658.5</v>
      </c>
    </row>
    <row r="7448" spans="1:14" ht="34" x14ac:dyDescent="0.2">
      <c r="A7448" s="2" t="s">
        <v>7450</v>
      </c>
      <c r="B7448" s="2">
        <v>3148</v>
      </c>
      <c r="C7448" s="2">
        <v>1276</v>
      </c>
      <c r="D7448" s="2">
        <v>1.25</v>
      </c>
      <c r="E7448" s="2">
        <v>7024.4</v>
      </c>
      <c r="J7448" t="str">
        <v>07/11/2025 06:00:00 - 07/11/2025 06:15:00</v>
      </c>
      <c r="K7448">
        <f>AVERAGE(INDEX(B:B, (ROW()-2)*4+2):INDEX(B:B, (ROW()-2)*4+5))</f>
        <v>0</v>
      </c>
      <c r="L7448">
        <f>AVERAGE(INDEX(C:C, (ROW()-2)*4+2):INDEX(C:C, (ROW()-2)*4+5))</f>
        <v>2389</v>
      </c>
      <c r="M7448">
        <f>AVERAGE(INDEX(D:D, (ROW()-2)*4+2):INDEX(D:D, (ROW()-2)*4+5))</f>
        <v>113.1075</v>
      </c>
      <c r="N7448">
        <f>AVERAGE(INDEX(E:E, (ROW()-2)*4+2):INDEX(E:E, (ROW()-2)*4+5))</f>
        <v>7847.7000000000007</v>
      </c>
    </row>
    <row r="7449" spans="1:14" ht="34" x14ac:dyDescent="0.2">
      <c r="A7449" s="2" t="s">
        <v>7451</v>
      </c>
      <c r="B7449" s="2">
        <v>2988</v>
      </c>
      <c r="C7449" s="2">
        <v>1280</v>
      </c>
      <c r="D7449" s="2">
        <v>1.25</v>
      </c>
      <c r="E7449" s="2">
        <v>6871.6</v>
      </c>
      <c r="J7449" t="str">
        <v>07/11/2025 07:00:00 - 07/11/2025 07:15:00</v>
      </c>
      <c r="K7449">
        <f>AVERAGE(INDEX(B:B, (ROW()-2)*4+2):INDEX(B:B, (ROW()-2)*4+5))</f>
        <v>96</v>
      </c>
      <c r="L7449">
        <f>AVERAGE(INDEX(C:C, (ROW()-2)*4+2):INDEX(C:C, (ROW()-2)*4+5))</f>
        <v>2375</v>
      </c>
      <c r="M7449">
        <f>AVERAGE(INDEX(D:D, (ROW()-2)*4+2):INDEX(D:D, (ROW()-2)*4+5))</f>
        <v>129.94749999999999</v>
      </c>
      <c r="N7449">
        <f>AVERAGE(INDEX(E:E, (ROW()-2)*4+2):INDEX(E:E, (ROW()-2)*4+5))</f>
        <v>8442</v>
      </c>
    </row>
    <row r="7450" spans="1:14" ht="34" x14ac:dyDescent="0.2">
      <c r="A7450" s="2" t="s">
        <v>7452</v>
      </c>
      <c r="B7450" s="2">
        <v>2796</v>
      </c>
      <c r="C7450" s="2">
        <v>1244</v>
      </c>
      <c r="D7450" s="2">
        <v>3.84</v>
      </c>
      <c r="E7450" s="2">
        <v>6798</v>
      </c>
      <c r="J7450" t="str">
        <v>07/11/2025 08:00:00 - 07/11/2025 08:15:00</v>
      </c>
      <c r="K7450">
        <f>AVERAGE(INDEX(B:B, (ROW()-2)*4+2):INDEX(B:B, (ROW()-2)*4+5))</f>
        <v>571</v>
      </c>
      <c r="L7450">
        <f>AVERAGE(INDEX(C:C, (ROW()-2)*4+2):INDEX(C:C, (ROW()-2)*4+5))</f>
        <v>2142</v>
      </c>
      <c r="M7450">
        <f>AVERAGE(INDEX(D:D, (ROW()-2)*4+2):INDEX(D:D, (ROW()-2)*4+5))</f>
        <v>125.4675</v>
      </c>
      <c r="N7450">
        <f>AVERAGE(INDEX(E:E, (ROW()-2)*4+2):INDEX(E:E, (ROW()-2)*4+5))</f>
        <v>8373.9</v>
      </c>
    </row>
    <row r="7451" spans="1:14" ht="34" x14ac:dyDescent="0.2">
      <c r="A7451" s="2" t="s">
        <v>7453</v>
      </c>
      <c r="B7451" s="2">
        <v>2624</v>
      </c>
      <c r="C7451" s="2">
        <v>1236</v>
      </c>
      <c r="D7451" s="2">
        <v>3.84</v>
      </c>
      <c r="E7451" s="2">
        <v>6745.6</v>
      </c>
      <c r="J7451" t="str">
        <v>07/11/2025 09:00:00 - 07/11/2025 09:15:00</v>
      </c>
      <c r="K7451">
        <f>AVERAGE(INDEX(B:B, (ROW()-2)*4+2):INDEX(B:B, (ROW()-2)*4+5))</f>
        <v>1164</v>
      </c>
      <c r="L7451">
        <f>AVERAGE(INDEX(C:C, (ROW()-2)*4+2):INDEX(C:C, (ROW()-2)*4+5))</f>
        <v>1854</v>
      </c>
      <c r="M7451">
        <f>AVERAGE(INDEX(D:D, (ROW()-2)*4+2):INDEX(D:D, (ROW()-2)*4+5))</f>
        <v>110.6875</v>
      </c>
      <c r="N7451">
        <f>AVERAGE(INDEX(E:E, (ROW()-2)*4+2):INDEX(E:E, (ROW()-2)*4+5))</f>
        <v>8083.5999999999995</v>
      </c>
    </row>
    <row r="7452" spans="1:14" ht="34" x14ac:dyDescent="0.2">
      <c r="A7452" s="2" t="s">
        <v>7454</v>
      </c>
      <c r="B7452" s="2">
        <v>2420</v>
      </c>
      <c r="C7452" s="2">
        <v>1196</v>
      </c>
      <c r="D7452" s="2">
        <v>3.84</v>
      </c>
      <c r="E7452" s="2">
        <v>6652.8</v>
      </c>
      <c r="J7452" t="str">
        <v>07/11/2025 10:00:00 - 07/11/2025 10:15:00</v>
      </c>
      <c r="K7452">
        <f>AVERAGE(INDEX(B:B, (ROW()-2)*4+2):INDEX(B:B, (ROW()-2)*4+5))</f>
        <v>1677</v>
      </c>
      <c r="L7452">
        <f>AVERAGE(INDEX(C:C, (ROW()-2)*4+2):INDEX(C:C, (ROW()-2)*4+5))</f>
        <v>1725</v>
      </c>
      <c r="M7452">
        <f>AVERAGE(INDEX(D:D, (ROW()-2)*4+2):INDEX(D:D, (ROW()-2)*4+5))</f>
        <v>96.102499999999992</v>
      </c>
      <c r="N7452">
        <f>AVERAGE(INDEX(E:E, (ROW()-2)*4+2):INDEX(E:E, (ROW()-2)*4+5))</f>
        <v>7882.5999999999995</v>
      </c>
    </row>
    <row r="7453" spans="1:14" ht="34" x14ac:dyDescent="0.2">
      <c r="A7453" s="2" t="s">
        <v>7455</v>
      </c>
      <c r="B7453" s="2">
        <v>2176</v>
      </c>
      <c r="C7453" s="2">
        <v>1192</v>
      </c>
      <c r="D7453" s="2">
        <v>3.84</v>
      </c>
      <c r="E7453" s="2">
        <v>6594.4</v>
      </c>
      <c r="J7453" t="str">
        <v>07/11/2025 11:00:00 - 07/11/2025 11:15:00</v>
      </c>
      <c r="K7453">
        <f>AVERAGE(INDEX(B:B, (ROW()-2)*4+2):INDEX(B:B, (ROW()-2)*4+5))</f>
        <v>1896</v>
      </c>
      <c r="L7453">
        <f>AVERAGE(INDEX(C:C, (ROW()-2)*4+2):INDEX(C:C, (ROW()-2)*4+5))</f>
        <v>2085</v>
      </c>
      <c r="M7453">
        <f>AVERAGE(INDEX(D:D, (ROW()-2)*4+2):INDEX(D:D, (ROW()-2)*4+5))</f>
        <v>93.055000000000007</v>
      </c>
      <c r="N7453">
        <f>AVERAGE(INDEX(E:E, (ROW()-2)*4+2):INDEX(E:E, (ROW()-2)*4+5))</f>
        <v>7637.9</v>
      </c>
    </row>
    <row r="7454" spans="1:14" ht="34" x14ac:dyDescent="0.2">
      <c r="A7454" s="2" t="s">
        <v>7456</v>
      </c>
      <c r="B7454" s="2">
        <v>1948</v>
      </c>
      <c r="C7454" s="2">
        <v>1196</v>
      </c>
      <c r="D7454" s="2">
        <v>66.73</v>
      </c>
      <c r="E7454" s="2">
        <v>6637.2</v>
      </c>
      <c r="J7454" t="str">
        <v>07/11/2025 12:00:00 - 07/11/2025 12:15:00</v>
      </c>
      <c r="K7454">
        <f>AVERAGE(INDEX(B:B, (ROW()-2)*4+2):INDEX(B:B, (ROW()-2)*4+5))</f>
        <v>1933</v>
      </c>
      <c r="L7454">
        <f>AVERAGE(INDEX(C:C, (ROW()-2)*4+2):INDEX(C:C, (ROW()-2)*4+5))</f>
        <v>2441</v>
      </c>
      <c r="M7454">
        <f>AVERAGE(INDEX(D:D, (ROW()-2)*4+2):INDEX(D:D, (ROW()-2)*4+5))</f>
        <v>91.694999999999993</v>
      </c>
      <c r="N7454">
        <f>AVERAGE(INDEX(E:E, (ROW()-2)*4+2):INDEX(E:E, (ROW()-2)*4+5))</f>
        <v>7311.5</v>
      </c>
    </row>
    <row r="7455" spans="1:14" ht="34" x14ac:dyDescent="0.2">
      <c r="A7455" s="2" t="s">
        <v>7457</v>
      </c>
      <c r="B7455" s="2">
        <v>1724</v>
      </c>
      <c r="C7455" s="2">
        <v>1144</v>
      </c>
      <c r="D7455" s="2">
        <v>66.73</v>
      </c>
      <c r="E7455" s="2">
        <v>6592</v>
      </c>
      <c r="J7455" t="str">
        <v>07/11/2025 13:00:00 - 07/11/2025 13:15:00</v>
      </c>
      <c r="K7455">
        <f>AVERAGE(INDEX(B:B, (ROW()-2)*4+2):INDEX(B:B, (ROW()-2)*4+5))</f>
        <v>1694</v>
      </c>
      <c r="L7455">
        <f>AVERAGE(INDEX(C:C, (ROW()-2)*4+2):INDEX(C:C, (ROW()-2)*4+5))</f>
        <v>2547</v>
      </c>
      <c r="M7455">
        <f>AVERAGE(INDEX(D:D, (ROW()-2)*4+2):INDEX(D:D, (ROW()-2)*4+5))</f>
        <v>95.56750000000001</v>
      </c>
      <c r="N7455">
        <f>AVERAGE(INDEX(E:E, (ROW()-2)*4+2):INDEX(E:E, (ROW()-2)*4+5))</f>
        <v>7204.7000000000007</v>
      </c>
    </row>
    <row r="7456" spans="1:14" ht="34" x14ac:dyDescent="0.2">
      <c r="A7456" s="2" t="s">
        <v>7458</v>
      </c>
      <c r="B7456" s="2">
        <v>1476</v>
      </c>
      <c r="C7456" s="2">
        <v>1104</v>
      </c>
      <c r="D7456" s="2">
        <v>66.73</v>
      </c>
      <c r="E7456" s="2">
        <v>6579.6</v>
      </c>
      <c r="J7456" t="str">
        <v>07/11/2025 14:00:00 - 07/11/2025 14:15:00</v>
      </c>
      <c r="K7456">
        <f>AVERAGE(INDEX(B:B, (ROW()-2)*4+2):INDEX(B:B, (ROW()-2)*4+5))</f>
        <v>1187</v>
      </c>
      <c r="L7456">
        <f>AVERAGE(INDEX(C:C, (ROW()-2)*4+2):INDEX(C:C, (ROW()-2)*4+5))</f>
        <v>2524</v>
      </c>
      <c r="M7456">
        <f>AVERAGE(INDEX(D:D, (ROW()-2)*4+2):INDEX(D:D, (ROW()-2)*4+5))</f>
        <v>107.29749999999999</v>
      </c>
      <c r="N7456">
        <f>AVERAGE(INDEX(E:E, (ROW()-2)*4+2):INDEX(E:E, (ROW()-2)*4+5))</f>
        <v>7319.9</v>
      </c>
    </row>
    <row r="7457" spans="1:14" ht="34" x14ac:dyDescent="0.2">
      <c r="A7457" s="2" t="s">
        <v>7459</v>
      </c>
      <c r="B7457" s="2">
        <v>1232</v>
      </c>
      <c r="C7457" s="2">
        <v>1092</v>
      </c>
      <c r="D7457" s="2">
        <v>66.73</v>
      </c>
      <c r="E7457" s="2">
        <v>6609.2</v>
      </c>
      <c r="J7457" t="str">
        <v>07/11/2025 15:00:00 - 07/11/2025 15:15:00</v>
      </c>
      <c r="K7457">
        <f>AVERAGE(INDEX(B:B, (ROW()-2)*4+2):INDEX(B:B, (ROW()-2)*4+5))</f>
        <v>479</v>
      </c>
      <c r="L7457">
        <f>AVERAGE(INDEX(C:C, (ROW()-2)*4+2):INDEX(C:C, (ROW()-2)*4+5))</f>
        <v>2075</v>
      </c>
      <c r="M7457">
        <f>AVERAGE(INDEX(D:D, (ROW()-2)*4+2):INDEX(D:D, (ROW()-2)*4+5))</f>
        <v>127.4675</v>
      </c>
      <c r="N7457">
        <f>AVERAGE(INDEX(E:E, (ROW()-2)*4+2):INDEX(E:E, (ROW()-2)*4+5))</f>
        <v>7668.2999999999993</v>
      </c>
    </row>
    <row r="7458" spans="1:14" ht="34" x14ac:dyDescent="0.2">
      <c r="A7458" s="2" t="s">
        <v>7460</v>
      </c>
      <c r="B7458" s="2">
        <v>1012</v>
      </c>
      <c r="C7458" s="2">
        <v>1072</v>
      </c>
      <c r="D7458" s="2">
        <v>115.98</v>
      </c>
      <c r="E7458" s="2">
        <v>6654.8</v>
      </c>
      <c r="J7458" t="str">
        <v>07/11/2025 16:00:00 - 07/11/2025 16:15:00</v>
      </c>
      <c r="K7458">
        <f>AVERAGE(INDEX(B:B, (ROW()-2)*4+2):INDEX(B:B, (ROW()-2)*4+5))</f>
        <v>31</v>
      </c>
      <c r="L7458">
        <f>AVERAGE(INDEX(C:C, (ROW()-2)*4+2):INDEX(C:C, (ROW()-2)*4+5))</f>
        <v>1837</v>
      </c>
      <c r="M7458">
        <f>AVERAGE(INDEX(D:D, (ROW()-2)*4+2):INDEX(D:D, (ROW()-2)*4+5))</f>
        <v>143.505</v>
      </c>
      <c r="N7458">
        <f>AVERAGE(INDEX(E:E, (ROW()-2)*4+2):INDEX(E:E, (ROW()-2)*4+5))</f>
        <v>8037.4</v>
      </c>
    </row>
    <row r="7459" spans="1:14" ht="34" x14ac:dyDescent="0.2">
      <c r="A7459" s="2" t="s">
        <v>7461</v>
      </c>
      <c r="B7459" s="2">
        <v>804</v>
      </c>
      <c r="C7459" s="2">
        <v>1040</v>
      </c>
      <c r="D7459" s="2">
        <v>115.98</v>
      </c>
      <c r="E7459" s="2">
        <v>6779.6</v>
      </c>
      <c r="J7459" t="str">
        <v>07/11/2025 17:00:00 - 07/11/2025 17:15:00</v>
      </c>
      <c r="K7459">
        <f>AVERAGE(INDEX(B:B, (ROW()-2)*4+2):INDEX(B:B, (ROW()-2)*4+5))</f>
        <v>0</v>
      </c>
      <c r="L7459">
        <f>AVERAGE(INDEX(C:C, (ROW()-2)*4+2):INDEX(C:C, (ROW()-2)*4+5))</f>
        <v>1957</v>
      </c>
      <c r="M7459">
        <f>AVERAGE(INDEX(D:D, (ROW()-2)*4+2):INDEX(D:D, (ROW()-2)*4+5))</f>
        <v>142.92249999999999</v>
      </c>
      <c r="N7459">
        <f>AVERAGE(INDEX(E:E, (ROW()-2)*4+2):INDEX(E:E, (ROW()-2)*4+5))</f>
        <v>8254.1</v>
      </c>
    </row>
    <row r="7460" spans="1:14" ht="34" x14ac:dyDescent="0.2">
      <c r="A7460" s="2" t="s">
        <v>7462</v>
      </c>
      <c r="B7460" s="2">
        <v>620</v>
      </c>
      <c r="C7460" s="2">
        <v>1036</v>
      </c>
      <c r="D7460" s="2">
        <v>115.98</v>
      </c>
      <c r="E7460" s="2">
        <v>7026</v>
      </c>
      <c r="J7460" t="str">
        <v>07/11/2025 18:00:00 - 07/11/2025 18:15:00</v>
      </c>
      <c r="K7460">
        <f>AVERAGE(INDEX(B:B, (ROW()-2)*4+2):INDEX(B:B, (ROW()-2)*4+5))</f>
        <v>0</v>
      </c>
      <c r="L7460">
        <f>AVERAGE(INDEX(C:C, (ROW()-2)*4+2):INDEX(C:C, (ROW()-2)*4+5))</f>
        <v>1810</v>
      </c>
      <c r="M7460">
        <f>AVERAGE(INDEX(D:D, (ROW()-2)*4+2):INDEX(D:D, (ROW()-2)*4+5))</f>
        <v>141.54</v>
      </c>
      <c r="N7460">
        <f>AVERAGE(INDEX(E:E, (ROW()-2)*4+2):INDEX(E:E, (ROW()-2)*4+5))</f>
        <v>8092.6</v>
      </c>
    </row>
    <row r="7461" spans="1:14" ht="34" x14ac:dyDescent="0.2">
      <c r="A7461" s="2" t="s">
        <v>7463</v>
      </c>
      <c r="B7461" s="2">
        <v>456</v>
      </c>
      <c r="C7461" s="2">
        <v>1032</v>
      </c>
      <c r="D7461" s="2">
        <v>115.98</v>
      </c>
      <c r="E7461" s="2">
        <v>7227.6</v>
      </c>
      <c r="J7461" t="str">
        <v>07/11/2025 19:00:00 - 07/11/2025 19:15:00</v>
      </c>
      <c r="K7461">
        <f>AVERAGE(INDEX(B:B, (ROW()-2)*4+2):INDEX(B:B, (ROW()-2)*4+5))</f>
        <v>0</v>
      </c>
      <c r="L7461">
        <f>AVERAGE(INDEX(C:C, (ROW()-2)*4+2):INDEX(C:C, (ROW()-2)*4+5))</f>
        <v>1661</v>
      </c>
      <c r="M7461">
        <f>AVERAGE(INDEX(D:D, (ROW()-2)*4+2):INDEX(D:D, (ROW()-2)*4+5))</f>
        <v>132.97999999999999</v>
      </c>
      <c r="N7461">
        <f>AVERAGE(INDEX(E:E, (ROW()-2)*4+2):INDEX(E:E, (ROW()-2)*4+5))</f>
        <v>7747.2</v>
      </c>
    </row>
    <row r="7462" spans="1:14" ht="34" x14ac:dyDescent="0.2">
      <c r="A7462" s="2" t="s">
        <v>7464</v>
      </c>
      <c r="B7462" s="2">
        <v>316</v>
      </c>
      <c r="C7462" s="2">
        <v>1008</v>
      </c>
      <c r="D7462" s="2">
        <v>160.16999999999999</v>
      </c>
      <c r="E7462" s="2">
        <v>7524</v>
      </c>
      <c r="J7462" t="str">
        <v>07/11/2025 20:00:00 - 07/11/2025 20:15:00</v>
      </c>
      <c r="K7462">
        <f>AVERAGE(INDEX(B:B, (ROW()-2)*4+2):INDEX(B:B, (ROW()-2)*4+5))</f>
        <v>0</v>
      </c>
      <c r="L7462">
        <f>AVERAGE(INDEX(C:C, (ROW()-2)*4+2):INDEX(C:C, (ROW()-2)*4+5))</f>
        <v>1548</v>
      </c>
      <c r="M7462">
        <f>AVERAGE(INDEX(D:D, (ROW()-2)*4+2):INDEX(D:D, (ROW()-2)*4+5))</f>
        <v>122.86250000000001</v>
      </c>
      <c r="N7462">
        <f>AVERAGE(INDEX(E:E, (ROW()-2)*4+2):INDEX(E:E, (ROW()-2)*4+5))</f>
        <v>7251.3</v>
      </c>
    </row>
    <row r="7463" spans="1:14" ht="34" x14ac:dyDescent="0.2">
      <c r="A7463" s="2" t="s">
        <v>7465</v>
      </c>
      <c r="B7463" s="2">
        <v>200</v>
      </c>
      <c r="C7463" s="2">
        <v>988</v>
      </c>
      <c r="D7463" s="2">
        <v>160.16999999999999</v>
      </c>
      <c r="E7463" s="2">
        <v>7786.4</v>
      </c>
      <c r="J7463" t="str">
        <v>07/11/2025 21:00:00 - 07/11/2025 21:15:00</v>
      </c>
      <c r="K7463">
        <f>AVERAGE(INDEX(B:B, (ROW()-2)*4+2):INDEX(B:B, (ROW()-2)*4+5))</f>
        <v>0</v>
      </c>
      <c r="L7463">
        <f>AVERAGE(INDEX(C:C, (ROW()-2)*4+2):INDEX(C:C, (ROW()-2)*4+5))</f>
        <v>1523</v>
      </c>
      <c r="M7463">
        <f>AVERAGE(INDEX(D:D, (ROW()-2)*4+2):INDEX(D:D, (ROW()-2)*4+5))</f>
        <v>107.715</v>
      </c>
      <c r="N7463">
        <f>AVERAGE(INDEX(E:E, (ROW()-2)*4+2):INDEX(E:E, (ROW()-2)*4+5))</f>
        <v>6748.4</v>
      </c>
    </row>
    <row r="7464" spans="1:14" ht="34" x14ac:dyDescent="0.2">
      <c r="A7464" s="2" t="s">
        <v>7466</v>
      </c>
      <c r="B7464" s="2">
        <v>116</v>
      </c>
      <c r="C7464" s="2">
        <v>1012</v>
      </c>
      <c r="D7464" s="2">
        <v>160.16999999999999</v>
      </c>
      <c r="E7464" s="2">
        <v>8012.4</v>
      </c>
      <c r="J7464" t="str">
        <v>07/11/2025 22:00:00 - 07/11/2025 22:15:00</v>
      </c>
      <c r="K7464">
        <f>AVERAGE(INDEX(B:B, (ROW()-2)*4+2):INDEX(B:B, (ROW()-2)*4+5))</f>
        <v>0</v>
      </c>
      <c r="L7464">
        <f>AVERAGE(INDEX(C:C, (ROW()-2)*4+2):INDEX(C:C, (ROW()-2)*4+5))</f>
        <v>1486</v>
      </c>
      <c r="M7464">
        <f>AVERAGE(INDEX(D:D, (ROW()-2)*4+2):INDEX(D:D, (ROW()-2)*4+5))</f>
        <v>101.98</v>
      </c>
      <c r="N7464">
        <f>AVERAGE(INDEX(E:E, (ROW()-2)*4+2):INDEX(E:E, (ROW()-2)*4+5))</f>
        <v>6528.3</v>
      </c>
    </row>
    <row r="7465" spans="1:14" ht="34" x14ac:dyDescent="0.2">
      <c r="A7465" s="2" t="s">
        <v>7467</v>
      </c>
      <c r="B7465" s="2">
        <v>64</v>
      </c>
      <c r="C7465" s="2">
        <v>1088</v>
      </c>
      <c r="D7465" s="2">
        <v>160.16999999999999</v>
      </c>
      <c r="E7465" s="2">
        <v>8244.4</v>
      </c>
      <c r="J7465" t="str">
        <v>07/11/2025 23:00:00 - 07/11/2025 23:15:00</v>
      </c>
      <c r="K7465">
        <f>AVERAGE(INDEX(B:B, (ROW()-2)*4+2):INDEX(B:B, (ROW()-2)*4+5))</f>
        <v>0</v>
      </c>
      <c r="L7465">
        <f>AVERAGE(INDEX(C:C, (ROW()-2)*4+2):INDEX(C:C, (ROW()-2)*4+5))</f>
        <v>1364</v>
      </c>
      <c r="M7465">
        <f>AVERAGE(INDEX(D:D, (ROW()-2)*4+2):INDEX(D:D, (ROW()-2)*4+5))</f>
        <v>96.622499999999988</v>
      </c>
      <c r="N7465">
        <f>AVERAGE(INDEX(E:E, (ROW()-2)*4+2):INDEX(E:E, (ROW()-2)*4+5))</f>
        <v>6159</v>
      </c>
    </row>
    <row r="7466" spans="1:14" ht="34" x14ac:dyDescent="0.2">
      <c r="A7466" s="2" t="s">
        <v>7468</v>
      </c>
      <c r="B7466" s="2">
        <v>24</v>
      </c>
      <c r="C7466" s="2">
        <v>1168</v>
      </c>
      <c r="D7466" s="2">
        <v>248.18</v>
      </c>
      <c r="E7466" s="2">
        <v>8344.7999999999993</v>
      </c>
      <c r="J7466" t="str">
        <v>08/11/2025 00:00:00 - 08/11/2025 00:15:00</v>
      </c>
      <c r="K7466">
        <f>AVERAGE(INDEX(B:B, (ROW()-2)*4+2):INDEX(B:B, (ROW()-2)*4+5))</f>
        <v>0</v>
      </c>
      <c r="L7466">
        <f>AVERAGE(INDEX(C:C, (ROW()-2)*4+2):INDEX(C:C, (ROW()-2)*4+5))</f>
        <v>1034</v>
      </c>
      <c r="M7466">
        <f>AVERAGE(INDEX(D:D, (ROW()-2)*4+2):INDEX(D:D, (ROW()-2)*4+5))</f>
        <v>101.28500000000001</v>
      </c>
      <c r="N7466">
        <f>AVERAGE(INDEX(E:E, (ROW()-2)*4+2):INDEX(E:E, (ROW()-2)*4+5))</f>
        <v>5884.5</v>
      </c>
    </row>
    <row r="7467" spans="1:14" ht="34" x14ac:dyDescent="0.2">
      <c r="A7467" s="2" t="s">
        <v>7469</v>
      </c>
      <c r="B7467" s="2">
        <v>4</v>
      </c>
      <c r="C7467" s="2">
        <v>1236</v>
      </c>
      <c r="D7467" s="2">
        <v>248.18</v>
      </c>
      <c r="E7467" s="2">
        <v>8414.7999999999993</v>
      </c>
      <c r="J7467" t="str">
        <v>08/11/2025 01:00:00 - 08/11/2025 01:15:00</v>
      </c>
      <c r="K7467">
        <f>AVERAGE(INDEX(B:B, (ROW()-2)*4+2):INDEX(B:B, (ROW()-2)*4+5))</f>
        <v>0</v>
      </c>
      <c r="L7467">
        <f>AVERAGE(INDEX(C:C, (ROW()-2)*4+2):INDEX(C:C, (ROW()-2)*4+5))</f>
        <v>931</v>
      </c>
      <c r="M7467">
        <f>AVERAGE(INDEX(D:D, (ROW()-2)*4+2):INDEX(D:D, (ROW()-2)*4+5))</f>
        <v>100.1</v>
      </c>
      <c r="N7467">
        <f>AVERAGE(INDEX(E:E, (ROW()-2)*4+2):INDEX(E:E, (ROW()-2)*4+5))</f>
        <v>5585.1</v>
      </c>
    </row>
    <row r="7468" spans="1:14" ht="34" x14ac:dyDescent="0.2">
      <c r="A7468" s="2" t="s">
        <v>7470</v>
      </c>
      <c r="B7468" s="2">
        <v>0</v>
      </c>
      <c r="C7468" s="2">
        <v>1308</v>
      </c>
      <c r="D7468" s="2">
        <v>248.18</v>
      </c>
      <c r="E7468" s="2">
        <v>8507.6</v>
      </c>
      <c r="J7468" t="str">
        <v>08/11/2025 02:00:00 - 08/11/2025 02:15:00</v>
      </c>
      <c r="K7468">
        <f>AVERAGE(INDEX(B:B, (ROW()-2)*4+2):INDEX(B:B, (ROW()-2)*4+5))</f>
        <v>0</v>
      </c>
      <c r="L7468">
        <f>AVERAGE(INDEX(C:C, (ROW()-2)*4+2):INDEX(C:C, (ROW()-2)*4+5))</f>
        <v>773</v>
      </c>
      <c r="M7468">
        <f>AVERAGE(INDEX(D:D, (ROW()-2)*4+2):INDEX(D:D, (ROW()-2)*4+5))</f>
        <v>98.23</v>
      </c>
      <c r="N7468">
        <f>AVERAGE(INDEX(E:E, (ROW()-2)*4+2):INDEX(E:E, (ROW()-2)*4+5))</f>
        <v>5478.2</v>
      </c>
    </row>
    <row r="7469" spans="1:14" ht="34" x14ac:dyDescent="0.2">
      <c r="A7469" s="2" t="s">
        <v>7471</v>
      </c>
      <c r="B7469" s="2">
        <v>0</v>
      </c>
      <c r="C7469" s="2">
        <v>1396</v>
      </c>
      <c r="D7469" s="2">
        <v>248.18</v>
      </c>
      <c r="E7469" s="2">
        <v>8551.6</v>
      </c>
      <c r="J7469" t="str">
        <v>08/11/2025 03:00:00 - 08/11/2025 03:15:00</v>
      </c>
      <c r="K7469">
        <f>AVERAGE(INDEX(B:B, (ROW()-2)*4+2):INDEX(B:B, (ROW()-2)*4+5))</f>
        <v>0</v>
      </c>
      <c r="L7469">
        <f>AVERAGE(INDEX(C:C, (ROW()-2)*4+2):INDEX(C:C, (ROW()-2)*4+5))</f>
        <v>692</v>
      </c>
      <c r="M7469">
        <f>AVERAGE(INDEX(D:D, (ROW()-2)*4+2):INDEX(D:D, (ROW()-2)*4+5))</f>
        <v>97.837499999999991</v>
      </c>
      <c r="N7469">
        <f>AVERAGE(INDEX(E:E, (ROW()-2)*4+2):INDEX(E:E, (ROW()-2)*4+5))</f>
        <v>5370.1</v>
      </c>
    </row>
    <row r="7470" spans="1:14" ht="34" x14ac:dyDescent="0.2">
      <c r="A7470" s="2" t="s">
        <v>7472</v>
      </c>
      <c r="B7470" s="2">
        <v>0</v>
      </c>
      <c r="C7470" s="2">
        <v>1480</v>
      </c>
      <c r="D7470" s="2">
        <v>216.73</v>
      </c>
      <c r="E7470" s="2">
        <v>8514.4</v>
      </c>
      <c r="J7470" t="str">
        <v>08/11/2025 04:00:00 - 08/11/2025 04:15:00</v>
      </c>
      <c r="K7470">
        <f>AVERAGE(INDEX(B:B, (ROW()-2)*4+2):INDEX(B:B, (ROW()-2)*4+5))</f>
        <v>0</v>
      </c>
      <c r="L7470">
        <f>AVERAGE(INDEX(C:C, (ROW()-2)*4+2):INDEX(C:C, (ROW()-2)*4+5))</f>
        <v>852</v>
      </c>
      <c r="M7470">
        <f>AVERAGE(INDEX(D:D, (ROW()-2)*4+2):INDEX(D:D, (ROW()-2)*4+5))</f>
        <v>99.78</v>
      </c>
      <c r="N7470">
        <f>AVERAGE(INDEX(E:E, (ROW()-2)*4+2):INDEX(E:E, (ROW()-2)*4+5))</f>
        <v>5415.7</v>
      </c>
    </row>
    <row r="7471" spans="1:14" ht="34" x14ac:dyDescent="0.2">
      <c r="A7471" s="2" t="s">
        <v>7473</v>
      </c>
      <c r="B7471" s="2">
        <v>0</v>
      </c>
      <c r="C7471" s="2">
        <v>1584</v>
      </c>
      <c r="D7471" s="2">
        <v>216.73</v>
      </c>
      <c r="E7471" s="2">
        <v>8442.4</v>
      </c>
      <c r="J7471" t="str">
        <v>08/11/2025 05:00:00 - 08/11/2025 05:15:00</v>
      </c>
      <c r="K7471">
        <f>AVERAGE(INDEX(B:B, (ROW()-2)*4+2):INDEX(B:B, (ROW()-2)*4+5))</f>
        <v>0</v>
      </c>
      <c r="L7471">
        <f>AVERAGE(INDEX(C:C, (ROW()-2)*4+2):INDEX(C:C, (ROW()-2)*4+5))</f>
        <v>651</v>
      </c>
      <c r="M7471">
        <f>AVERAGE(INDEX(D:D, (ROW()-2)*4+2):INDEX(D:D, (ROW()-2)*4+5))</f>
        <v>100.05</v>
      </c>
      <c r="N7471">
        <f>AVERAGE(INDEX(E:E, (ROW()-2)*4+2):INDEX(E:E, (ROW()-2)*4+5))</f>
        <v>5719.1</v>
      </c>
    </row>
    <row r="7472" spans="1:14" ht="34" x14ac:dyDescent="0.2">
      <c r="A7472" s="2" t="s">
        <v>7474</v>
      </c>
      <c r="B7472" s="2">
        <v>0</v>
      </c>
      <c r="C7472" s="2">
        <v>1684</v>
      </c>
      <c r="D7472" s="2">
        <v>216.73</v>
      </c>
      <c r="E7472" s="2">
        <v>8377.2000000000007</v>
      </c>
      <c r="J7472" t="str">
        <v>08/11/2025 06:00:00 - 08/11/2025 06:15:00</v>
      </c>
      <c r="K7472">
        <f>AVERAGE(INDEX(B:B, (ROW()-2)*4+2):INDEX(B:B, (ROW()-2)*4+5))</f>
        <v>0</v>
      </c>
      <c r="L7472">
        <f>AVERAGE(INDEX(C:C, (ROW()-2)*4+2):INDEX(C:C, (ROW()-2)*4+5))</f>
        <v>440</v>
      </c>
      <c r="M7472">
        <f>AVERAGE(INDEX(D:D, (ROW()-2)*4+2):INDEX(D:D, (ROW()-2)*4+5))</f>
        <v>101.0025</v>
      </c>
      <c r="N7472">
        <f>AVERAGE(INDEX(E:E, (ROW()-2)*4+2):INDEX(E:E, (ROW()-2)*4+5))</f>
        <v>6162.5</v>
      </c>
    </row>
    <row r="7473" spans="1:14" ht="34" x14ac:dyDescent="0.2">
      <c r="A7473" s="2" t="s">
        <v>7475</v>
      </c>
      <c r="B7473" s="2">
        <v>0</v>
      </c>
      <c r="C7473" s="2">
        <v>1772</v>
      </c>
      <c r="D7473" s="2">
        <v>216.73</v>
      </c>
      <c r="E7473" s="2">
        <v>8270.7999999999993</v>
      </c>
      <c r="J7473" t="str">
        <v>08/11/2025 07:00:00 - 08/11/2025 07:15:00</v>
      </c>
      <c r="K7473">
        <f>AVERAGE(INDEX(B:B, (ROW()-2)*4+2):INDEX(B:B, (ROW()-2)*4+5))</f>
        <v>37</v>
      </c>
      <c r="L7473">
        <f>AVERAGE(INDEX(C:C, (ROW()-2)*4+2):INDEX(C:C, (ROW()-2)*4+5))</f>
        <v>516</v>
      </c>
      <c r="M7473">
        <f>AVERAGE(INDEX(D:D, (ROW()-2)*4+2):INDEX(D:D, (ROW()-2)*4+5))</f>
        <v>109.8125</v>
      </c>
      <c r="N7473">
        <f>AVERAGE(INDEX(E:E, (ROW()-2)*4+2):INDEX(E:E, (ROW()-2)*4+5))</f>
        <v>6556.9</v>
      </c>
    </row>
    <row r="7474" spans="1:14" ht="34" x14ac:dyDescent="0.2">
      <c r="A7474" s="2" t="s">
        <v>7476</v>
      </c>
      <c r="B7474" s="2">
        <v>0</v>
      </c>
      <c r="C7474" s="2">
        <v>1868</v>
      </c>
      <c r="D7474" s="2">
        <v>171.68</v>
      </c>
      <c r="E7474" s="2">
        <v>8126</v>
      </c>
      <c r="J7474" t="str">
        <v>08/11/2025 08:00:00 - 08/11/2025 08:15:00</v>
      </c>
      <c r="K7474">
        <f>AVERAGE(INDEX(B:B, (ROW()-2)*4+2):INDEX(B:B, (ROW()-2)*4+5))</f>
        <v>320</v>
      </c>
      <c r="L7474">
        <f>AVERAGE(INDEX(C:C, (ROW()-2)*4+2):INDEX(C:C, (ROW()-2)*4+5))</f>
        <v>384</v>
      </c>
      <c r="M7474">
        <f>AVERAGE(INDEX(D:D, (ROW()-2)*4+2):INDEX(D:D, (ROW()-2)*4+5))</f>
        <v>111.27000000000001</v>
      </c>
      <c r="N7474">
        <f>AVERAGE(INDEX(E:E, (ROW()-2)*4+2):INDEX(E:E, (ROW()-2)*4+5))</f>
        <v>6796</v>
      </c>
    </row>
    <row r="7475" spans="1:14" ht="34" x14ac:dyDescent="0.2">
      <c r="A7475" s="2" t="s">
        <v>7477</v>
      </c>
      <c r="B7475" s="2">
        <v>0</v>
      </c>
      <c r="C7475" s="2">
        <v>1952</v>
      </c>
      <c r="D7475" s="2">
        <v>171.68</v>
      </c>
      <c r="E7475" s="2">
        <v>7991.6</v>
      </c>
      <c r="J7475" t="str">
        <v>08/11/2025 09:00:00 - 08/11/2025 09:15:00</v>
      </c>
      <c r="K7475">
        <f>AVERAGE(INDEX(B:B, (ROW()-2)*4+2):INDEX(B:B, (ROW()-2)*4+5))</f>
        <v>713</v>
      </c>
      <c r="L7475">
        <f>AVERAGE(INDEX(C:C, (ROW()-2)*4+2):INDEX(C:C, (ROW()-2)*4+5))</f>
        <v>225</v>
      </c>
      <c r="M7475">
        <f>AVERAGE(INDEX(D:D, (ROW()-2)*4+2):INDEX(D:D, (ROW()-2)*4+5))</f>
        <v>109.2025</v>
      </c>
      <c r="N7475">
        <f>AVERAGE(INDEX(E:E, (ROW()-2)*4+2):INDEX(E:E, (ROW()-2)*4+5))</f>
        <v>6833</v>
      </c>
    </row>
    <row r="7476" spans="1:14" ht="34" x14ac:dyDescent="0.2">
      <c r="A7476" s="2" t="s">
        <v>7478</v>
      </c>
      <c r="B7476" s="2">
        <v>0</v>
      </c>
      <c r="C7476" s="2">
        <v>2048</v>
      </c>
      <c r="D7476" s="2">
        <v>171.68</v>
      </c>
      <c r="E7476" s="2">
        <v>7856</v>
      </c>
      <c r="J7476" t="str">
        <v>08/11/2025 10:00:00 - 08/11/2025 10:15:00</v>
      </c>
      <c r="K7476">
        <f>AVERAGE(INDEX(B:B, (ROW()-2)*4+2):INDEX(B:B, (ROW()-2)*4+5))</f>
        <v>1044</v>
      </c>
      <c r="L7476">
        <f>AVERAGE(INDEX(C:C, (ROW()-2)*4+2):INDEX(C:C, (ROW()-2)*4+5))</f>
        <v>159</v>
      </c>
      <c r="M7476">
        <f>AVERAGE(INDEX(D:D, (ROW()-2)*4+2):INDEX(D:D, (ROW()-2)*4+5))</f>
        <v>108.34249999999999</v>
      </c>
      <c r="N7476">
        <f>AVERAGE(INDEX(E:E, (ROW()-2)*4+2):INDEX(E:E, (ROW()-2)*4+5))</f>
        <v>6753.9000000000005</v>
      </c>
    </row>
    <row r="7477" spans="1:14" ht="34" x14ac:dyDescent="0.2">
      <c r="A7477" s="2" t="s">
        <v>7479</v>
      </c>
      <c r="B7477" s="2">
        <v>0</v>
      </c>
      <c r="C7477" s="2">
        <v>2116</v>
      </c>
      <c r="D7477" s="2">
        <v>171.68</v>
      </c>
      <c r="E7477" s="2">
        <v>7687.6</v>
      </c>
      <c r="J7477" t="str">
        <v>08/11/2025 11:00:00 - 08/11/2025 11:15:00</v>
      </c>
      <c r="K7477">
        <f>AVERAGE(INDEX(B:B, (ROW()-2)*4+2):INDEX(B:B, (ROW()-2)*4+5))</f>
        <v>1230</v>
      </c>
      <c r="L7477">
        <f>AVERAGE(INDEX(C:C, (ROW()-2)*4+2):INDEX(C:C, (ROW()-2)*4+5))</f>
        <v>191</v>
      </c>
      <c r="M7477">
        <f>AVERAGE(INDEX(D:D, (ROW()-2)*4+2):INDEX(D:D, (ROW()-2)*4+5))</f>
        <v>103.61250000000001</v>
      </c>
      <c r="N7477">
        <f>AVERAGE(INDEX(E:E, (ROW()-2)*4+2):INDEX(E:E, (ROW()-2)*4+5))</f>
        <v>6695.4</v>
      </c>
    </row>
    <row r="7478" spans="1:14" ht="34" x14ac:dyDescent="0.2">
      <c r="A7478" s="2" t="s">
        <v>7480</v>
      </c>
      <c r="B7478" s="2">
        <v>0</v>
      </c>
      <c r="C7478" s="2">
        <v>2152</v>
      </c>
      <c r="D7478" s="2">
        <v>141.80000000000001</v>
      </c>
      <c r="E7478" s="2">
        <v>7570.4</v>
      </c>
      <c r="J7478" t="str">
        <v>08/11/2025 12:00:00 - 08/11/2025 12:15:00</v>
      </c>
      <c r="K7478">
        <f>AVERAGE(INDEX(B:B, (ROW()-2)*4+2):INDEX(B:B, (ROW()-2)*4+5))</f>
        <v>1275</v>
      </c>
      <c r="L7478">
        <f>AVERAGE(INDEX(C:C, (ROW()-2)*4+2):INDEX(C:C, (ROW()-2)*4+5))</f>
        <v>184</v>
      </c>
      <c r="M7478">
        <f>AVERAGE(INDEX(D:D, (ROW()-2)*4+2):INDEX(D:D, (ROW()-2)*4+5))</f>
        <v>101.3325</v>
      </c>
      <c r="N7478">
        <f>AVERAGE(INDEX(E:E, (ROW()-2)*4+2):INDEX(E:E, (ROW()-2)*4+5))</f>
        <v>6537.7000000000007</v>
      </c>
    </row>
    <row r="7479" spans="1:14" ht="34" x14ac:dyDescent="0.2">
      <c r="A7479" s="2" t="s">
        <v>7481</v>
      </c>
      <c r="B7479" s="2">
        <v>0</v>
      </c>
      <c r="C7479" s="2">
        <v>2152</v>
      </c>
      <c r="D7479" s="2">
        <v>141.80000000000001</v>
      </c>
      <c r="E7479" s="2">
        <v>7434.8</v>
      </c>
      <c r="J7479" t="str">
        <v>08/11/2025 13:00:00 - 08/11/2025 13:15:00</v>
      </c>
      <c r="K7479">
        <f>AVERAGE(INDEX(B:B, (ROW()-2)*4+2):INDEX(B:B, (ROW()-2)*4+5))</f>
        <v>1103</v>
      </c>
      <c r="L7479">
        <f>AVERAGE(INDEX(C:C, (ROW()-2)*4+2):INDEX(C:C, (ROW()-2)*4+5))</f>
        <v>225</v>
      </c>
      <c r="M7479">
        <f>AVERAGE(INDEX(D:D, (ROW()-2)*4+2):INDEX(D:D, (ROW()-2)*4+5))</f>
        <v>103.91999999999999</v>
      </c>
      <c r="N7479">
        <f>AVERAGE(INDEX(E:E, (ROW()-2)*4+2):INDEX(E:E, (ROW()-2)*4+5))</f>
        <v>6467.7</v>
      </c>
    </row>
    <row r="7480" spans="1:14" ht="34" x14ac:dyDescent="0.2">
      <c r="A7480" s="2" t="s">
        <v>7482</v>
      </c>
      <c r="B7480" s="2">
        <v>0</v>
      </c>
      <c r="C7480" s="2">
        <v>2144</v>
      </c>
      <c r="D7480" s="2">
        <v>141.80000000000001</v>
      </c>
      <c r="E7480" s="2">
        <v>7291.6</v>
      </c>
      <c r="J7480" t="str">
        <v>08/11/2025 14:00:00 - 08/11/2025 14:15:00</v>
      </c>
      <c r="K7480">
        <f>AVERAGE(INDEX(B:B, (ROW()-2)*4+2):INDEX(B:B, (ROW()-2)*4+5))</f>
        <v>734</v>
      </c>
      <c r="L7480">
        <f>AVERAGE(INDEX(C:C, (ROW()-2)*4+2):INDEX(C:C, (ROW()-2)*4+5))</f>
        <v>229</v>
      </c>
      <c r="M7480">
        <f>AVERAGE(INDEX(D:D, (ROW()-2)*4+2):INDEX(D:D, (ROW()-2)*4+5))</f>
        <v>107.7775</v>
      </c>
      <c r="N7480">
        <f>AVERAGE(INDEX(E:E, (ROW()-2)*4+2):INDEX(E:E, (ROW()-2)*4+5))</f>
        <v>6568.5</v>
      </c>
    </row>
    <row r="7481" spans="1:14" ht="34" x14ac:dyDescent="0.2">
      <c r="A7481" s="2" t="s">
        <v>7483</v>
      </c>
      <c r="B7481" s="2">
        <v>0</v>
      </c>
      <c r="C7481" s="2">
        <v>2116</v>
      </c>
      <c r="D7481" s="2">
        <v>141.80000000000001</v>
      </c>
      <c r="E7481" s="2">
        <v>7225.6</v>
      </c>
      <c r="J7481" t="str">
        <v>08/11/2025 15:00:00 - 08/11/2025 15:15:00</v>
      </c>
      <c r="K7481">
        <f>AVERAGE(INDEX(B:B, (ROW()-2)*4+2):INDEX(B:B, (ROW()-2)*4+5))</f>
        <v>288</v>
      </c>
      <c r="L7481">
        <f>AVERAGE(INDEX(C:C, (ROW()-2)*4+2):INDEX(C:C, (ROW()-2)*4+5))</f>
        <v>211</v>
      </c>
      <c r="M7481">
        <f>AVERAGE(INDEX(D:D, (ROW()-2)*4+2):INDEX(D:D, (ROW()-2)*4+5))</f>
        <v>123.55499999999999</v>
      </c>
      <c r="N7481">
        <f>AVERAGE(INDEX(E:E, (ROW()-2)*4+2):INDEX(E:E, (ROW()-2)*4+5))</f>
        <v>6801.2</v>
      </c>
    </row>
    <row r="7482" spans="1:14" ht="34" x14ac:dyDescent="0.2">
      <c r="A7482" s="2" t="s">
        <v>7484</v>
      </c>
      <c r="B7482" s="2">
        <v>0</v>
      </c>
      <c r="C7482" s="2">
        <v>2036</v>
      </c>
      <c r="D7482" s="2">
        <v>126.83</v>
      </c>
      <c r="E7482" s="2">
        <v>7290.4</v>
      </c>
      <c r="J7482" t="str">
        <v>08/11/2025 16:00:00 - 08/11/2025 16:15:00</v>
      </c>
      <c r="K7482">
        <f>AVERAGE(INDEX(B:B, (ROW()-2)*4+2):INDEX(B:B, (ROW()-2)*4+5))</f>
        <v>22</v>
      </c>
      <c r="L7482">
        <f>AVERAGE(INDEX(C:C, (ROW()-2)*4+2):INDEX(C:C, (ROW()-2)*4+5))</f>
        <v>273</v>
      </c>
      <c r="M7482">
        <f>AVERAGE(INDEX(D:D, (ROW()-2)*4+2):INDEX(D:D, (ROW()-2)*4+5))</f>
        <v>131.23750000000001</v>
      </c>
      <c r="N7482">
        <f>AVERAGE(INDEX(E:E, (ROW()-2)*4+2):INDEX(E:E, (ROW()-2)*4+5))</f>
        <v>7155.4999999999991</v>
      </c>
    </row>
    <row r="7483" spans="1:14" ht="34" x14ac:dyDescent="0.2">
      <c r="A7483" s="2" t="s">
        <v>7485</v>
      </c>
      <c r="B7483" s="2">
        <v>0</v>
      </c>
      <c r="C7483" s="2">
        <v>2004</v>
      </c>
      <c r="D7483" s="2">
        <v>126.83</v>
      </c>
      <c r="E7483" s="2">
        <v>7182</v>
      </c>
      <c r="J7483" t="str">
        <v>08/11/2025 17:00:00 - 08/11/2025 17:15:00</v>
      </c>
      <c r="K7483">
        <f>AVERAGE(INDEX(B:B, (ROW()-2)*4+2):INDEX(B:B, (ROW()-2)*4+5))</f>
        <v>0</v>
      </c>
      <c r="L7483">
        <f>AVERAGE(INDEX(C:C, (ROW()-2)*4+2):INDEX(C:C, (ROW()-2)*4+5))</f>
        <v>330</v>
      </c>
      <c r="M7483">
        <f>AVERAGE(INDEX(D:D, (ROW()-2)*4+2):INDEX(D:D, (ROW()-2)*4+5))</f>
        <v>139.93</v>
      </c>
      <c r="N7483">
        <f>AVERAGE(INDEX(E:E, (ROW()-2)*4+2):INDEX(E:E, (ROW()-2)*4+5))</f>
        <v>7409.6</v>
      </c>
    </row>
    <row r="7484" spans="1:14" ht="34" x14ac:dyDescent="0.2">
      <c r="A7484" s="2" t="s">
        <v>7486</v>
      </c>
      <c r="B7484" s="2">
        <v>0</v>
      </c>
      <c r="C7484" s="2">
        <v>2012</v>
      </c>
      <c r="D7484" s="2">
        <v>126.83</v>
      </c>
      <c r="E7484" s="2">
        <v>7082.4</v>
      </c>
      <c r="J7484" t="str">
        <v>08/11/2025 18:00:00 - 08/11/2025 18:15:00</v>
      </c>
      <c r="K7484">
        <f>AVERAGE(INDEX(B:B, (ROW()-2)*4+2):INDEX(B:B, (ROW()-2)*4+5))</f>
        <v>0</v>
      </c>
      <c r="L7484">
        <f>AVERAGE(INDEX(C:C, (ROW()-2)*4+2):INDEX(C:C, (ROW()-2)*4+5))</f>
        <v>282</v>
      </c>
      <c r="M7484">
        <f>AVERAGE(INDEX(D:D, (ROW()-2)*4+2):INDEX(D:D, (ROW()-2)*4+5))</f>
        <v>133.36249999999998</v>
      </c>
      <c r="N7484">
        <f>AVERAGE(INDEX(E:E, (ROW()-2)*4+2):INDEX(E:E, (ROW()-2)*4+5))</f>
        <v>7198.9000000000005</v>
      </c>
    </row>
    <row r="7485" spans="1:14" ht="34" x14ac:dyDescent="0.2">
      <c r="A7485" s="2" t="s">
        <v>7487</v>
      </c>
      <c r="B7485" s="2">
        <v>0</v>
      </c>
      <c r="C7485" s="2">
        <v>2052</v>
      </c>
      <c r="D7485" s="2">
        <v>126.83</v>
      </c>
      <c r="E7485" s="2">
        <v>6951.6</v>
      </c>
      <c r="J7485" t="str">
        <v>08/11/2025 19:00:00 - 08/11/2025 19:15:00</v>
      </c>
      <c r="K7485">
        <f>AVERAGE(INDEX(B:B, (ROW()-2)*4+2):INDEX(B:B, (ROW()-2)*4+5))</f>
        <v>0</v>
      </c>
      <c r="L7485">
        <f>AVERAGE(INDEX(C:C, (ROW()-2)*4+2):INDEX(C:C, (ROW()-2)*4+5))</f>
        <v>297</v>
      </c>
      <c r="M7485">
        <f>AVERAGE(INDEX(D:D, (ROW()-2)*4+2):INDEX(D:D, (ROW()-2)*4+5))</f>
        <v>129.22</v>
      </c>
      <c r="N7485">
        <f>AVERAGE(INDEX(E:E, (ROW()-2)*4+2):INDEX(E:E, (ROW()-2)*4+5))</f>
        <v>6905.4</v>
      </c>
    </row>
    <row r="7486" spans="1:14" ht="34" x14ac:dyDescent="0.2">
      <c r="A7486" s="2" t="s">
        <v>7488</v>
      </c>
      <c r="B7486" s="2">
        <v>0</v>
      </c>
      <c r="C7486" s="2">
        <v>2076</v>
      </c>
      <c r="D7486" s="2">
        <v>113.93</v>
      </c>
      <c r="E7486" s="2">
        <v>6896</v>
      </c>
      <c r="J7486" t="str">
        <v>08/11/2025 20:00:00 - 08/11/2025 20:15:00</v>
      </c>
      <c r="K7486">
        <f>AVERAGE(INDEX(B:B, (ROW()-2)*4+2):INDEX(B:B, (ROW()-2)*4+5))</f>
        <v>0</v>
      </c>
      <c r="L7486">
        <f>AVERAGE(INDEX(C:C, (ROW()-2)*4+2):INDEX(C:C, (ROW()-2)*4+5))</f>
        <v>247</v>
      </c>
      <c r="M7486">
        <f>AVERAGE(INDEX(D:D, (ROW()-2)*4+2):INDEX(D:D, (ROW()-2)*4+5))</f>
        <v>125.7975</v>
      </c>
      <c r="N7486">
        <f>AVERAGE(INDEX(E:E, (ROW()-2)*4+2):INDEX(E:E, (ROW()-2)*4+5))</f>
        <v>6586.8</v>
      </c>
    </row>
    <row r="7487" spans="1:14" ht="34" x14ac:dyDescent="0.2">
      <c r="A7487" s="2" t="s">
        <v>7489</v>
      </c>
      <c r="B7487" s="2">
        <v>0</v>
      </c>
      <c r="C7487" s="2">
        <v>2116</v>
      </c>
      <c r="D7487" s="2">
        <v>113.93</v>
      </c>
      <c r="E7487" s="2">
        <v>6738</v>
      </c>
      <c r="J7487" t="str">
        <v>08/11/2025 21:00:00 - 08/11/2025 21:15:00</v>
      </c>
      <c r="K7487">
        <f>AVERAGE(INDEX(B:B, (ROW()-2)*4+2):INDEX(B:B, (ROW()-2)*4+5))</f>
        <v>0</v>
      </c>
      <c r="L7487">
        <f>AVERAGE(INDEX(C:C, (ROW()-2)*4+2):INDEX(C:C, (ROW()-2)*4+5))</f>
        <v>164</v>
      </c>
      <c r="M7487">
        <f>AVERAGE(INDEX(D:D, (ROW()-2)*4+2):INDEX(D:D, (ROW()-2)*4+5))</f>
        <v>116.1675</v>
      </c>
      <c r="N7487">
        <f>AVERAGE(INDEX(E:E, (ROW()-2)*4+2):INDEX(E:E, (ROW()-2)*4+5))</f>
        <v>6241.9</v>
      </c>
    </row>
    <row r="7488" spans="1:14" ht="34" x14ac:dyDescent="0.2">
      <c r="A7488" s="2" t="s">
        <v>7490</v>
      </c>
      <c r="B7488" s="2">
        <v>0</v>
      </c>
      <c r="C7488" s="2">
        <v>2100</v>
      </c>
      <c r="D7488" s="2">
        <v>113.93</v>
      </c>
      <c r="E7488" s="2">
        <v>6572</v>
      </c>
      <c r="J7488" t="str">
        <v>08/11/2025 22:00:00 - 08/11/2025 22:15:00</v>
      </c>
      <c r="K7488">
        <f>AVERAGE(INDEX(B:B, (ROW()-2)*4+2):INDEX(B:B, (ROW()-2)*4+5))</f>
        <v>0</v>
      </c>
      <c r="L7488">
        <f>AVERAGE(INDEX(C:C, (ROW()-2)*4+2):INDEX(C:C, (ROW()-2)*4+5))</f>
        <v>180</v>
      </c>
      <c r="M7488">
        <f>AVERAGE(INDEX(D:D, (ROW()-2)*4+2):INDEX(D:D, (ROW()-2)*4+5))</f>
        <v>108.5775</v>
      </c>
      <c r="N7488">
        <f>AVERAGE(INDEX(E:E, (ROW()-2)*4+2):INDEX(E:E, (ROW()-2)*4+5))</f>
        <v>6177.9000000000005</v>
      </c>
    </row>
    <row r="7489" spans="1:14" ht="34" x14ac:dyDescent="0.2">
      <c r="A7489" s="2" t="s">
        <v>7491</v>
      </c>
      <c r="B7489" s="2">
        <v>0</v>
      </c>
      <c r="C7489" s="2">
        <v>2052</v>
      </c>
      <c r="D7489" s="2">
        <v>113.93</v>
      </c>
      <c r="E7489" s="2">
        <v>6594</v>
      </c>
      <c r="J7489" t="str">
        <v>08/11/2025 23:00:00 - 08/11/2025 23:15:00</v>
      </c>
      <c r="K7489">
        <f>AVERAGE(INDEX(B:B, (ROW()-2)*4+2):INDEX(B:B, (ROW()-2)*4+5))</f>
        <v>0</v>
      </c>
      <c r="L7489">
        <f>AVERAGE(INDEX(C:C, (ROW()-2)*4+2):INDEX(C:C, (ROW()-2)*4+5))</f>
        <v>358</v>
      </c>
      <c r="M7489">
        <f>AVERAGE(INDEX(D:D, (ROW()-2)*4+2):INDEX(D:D, (ROW()-2)*4+5))</f>
        <v>98.572500000000005</v>
      </c>
      <c r="N7489">
        <f>AVERAGE(INDEX(E:E, (ROW()-2)*4+2):INDEX(E:E, (ROW()-2)*4+5))</f>
        <v>5800.7</v>
      </c>
    </row>
    <row r="7490" spans="1:14" ht="34" x14ac:dyDescent="0.2">
      <c r="A7490" s="2" t="s">
        <v>7492</v>
      </c>
      <c r="B7490" s="2">
        <v>0</v>
      </c>
      <c r="C7490" s="2">
        <v>2024</v>
      </c>
      <c r="D7490" s="2">
        <v>121.43</v>
      </c>
      <c r="E7490" s="2">
        <v>6607.6</v>
      </c>
      <c r="J7490" t="str">
        <v>09/11/2025 00:00:00 - 09/11/2025 00:15:00</v>
      </c>
      <c r="K7490">
        <f>AVERAGE(INDEX(B:B, (ROW()-2)*4+2):INDEX(B:B, (ROW()-2)*4+5))</f>
        <v>0</v>
      </c>
      <c r="L7490">
        <f>AVERAGE(INDEX(C:C, (ROW()-2)*4+2):INDEX(C:C, (ROW()-2)*4+5))</f>
        <v>399</v>
      </c>
      <c r="M7490">
        <f>AVERAGE(INDEX(D:D, (ROW()-2)*4+2):INDEX(D:D, (ROW()-2)*4+5))</f>
        <v>98.55749999999999</v>
      </c>
      <c r="N7490">
        <f>AVERAGE(INDEX(E:E, (ROW()-2)*4+2):INDEX(E:E, (ROW()-2)*4+5))</f>
        <v>5524.4000000000005</v>
      </c>
    </row>
    <row r="7491" spans="1:14" ht="34" x14ac:dyDescent="0.2">
      <c r="A7491" s="2" t="s">
        <v>7493</v>
      </c>
      <c r="B7491" s="2">
        <v>0</v>
      </c>
      <c r="C7491" s="2">
        <v>2072</v>
      </c>
      <c r="D7491" s="2">
        <v>121.43</v>
      </c>
      <c r="E7491" s="2">
        <v>6500.8</v>
      </c>
      <c r="J7491" t="str">
        <v>09/11/2025 01:00:00 - 09/11/2025 01:15:00</v>
      </c>
      <c r="K7491">
        <f>AVERAGE(INDEX(B:B, (ROW()-2)*4+2):INDEX(B:B, (ROW()-2)*4+5))</f>
        <v>0</v>
      </c>
      <c r="L7491">
        <f>AVERAGE(INDEX(C:C, (ROW()-2)*4+2):INDEX(C:C, (ROW()-2)*4+5))</f>
        <v>380</v>
      </c>
      <c r="M7491">
        <f>AVERAGE(INDEX(D:D, (ROW()-2)*4+2):INDEX(D:D, (ROW()-2)*4+5))</f>
        <v>97.16749999999999</v>
      </c>
      <c r="N7491">
        <f>AVERAGE(INDEX(E:E, (ROW()-2)*4+2):INDEX(E:E, (ROW()-2)*4+5))</f>
        <v>5217.7</v>
      </c>
    </row>
    <row r="7492" spans="1:14" ht="34" x14ac:dyDescent="0.2">
      <c r="A7492" s="2" t="s">
        <v>7494</v>
      </c>
      <c r="B7492" s="2">
        <v>0</v>
      </c>
      <c r="C7492" s="2">
        <v>2112</v>
      </c>
      <c r="D7492" s="2">
        <v>121.43</v>
      </c>
      <c r="E7492" s="2">
        <v>6468.8</v>
      </c>
      <c r="J7492" t="str">
        <v>09/11/2025 02:00:00 - 09/11/2025 02:15:00</v>
      </c>
      <c r="K7492">
        <f>AVERAGE(INDEX(B:B, (ROW()-2)*4+2):INDEX(B:B, (ROW()-2)*4+5))</f>
        <v>0</v>
      </c>
      <c r="L7492">
        <f>AVERAGE(INDEX(C:C, (ROW()-2)*4+2):INDEX(C:C, (ROW()-2)*4+5))</f>
        <v>211</v>
      </c>
      <c r="M7492">
        <f>AVERAGE(INDEX(D:D, (ROW()-2)*4+2):INDEX(D:D, (ROW()-2)*4+5))</f>
        <v>95.805000000000007</v>
      </c>
      <c r="N7492">
        <f>AVERAGE(INDEX(E:E, (ROW()-2)*4+2):INDEX(E:E, (ROW()-2)*4+5))</f>
        <v>5109.7</v>
      </c>
    </row>
    <row r="7493" spans="1:14" ht="34" x14ac:dyDescent="0.2">
      <c r="A7493" s="2" t="s">
        <v>7495</v>
      </c>
      <c r="B7493" s="2">
        <v>0</v>
      </c>
      <c r="C7493" s="2">
        <v>2136</v>
      </c>
      <c r="D7493" s="2">
        <v>121.43</v>
      </c>
      <c r="E7493" s="2">
        <v>6387.6</v>
      </c>
      <c r="J7493" t="str">
        <v>09/11/2025 03:00:00 - 09/11/2025 03:15:00</v>
      </c>
      <c r="K7493">
        <f>AVERAGE(INDEX(B:B, (ROW()-2)*4+2):INDEX(B:B, (ROW()-2)*4+5))</f>
        <v>0</v>
      </c>
      <c r="L7493">
        <f>AVERAGE(INDEX(C:C, (ROW()-2)*4+2):INDEX(C:C, (ROW()-2)*4+5))</f>
        <v>221</v>
      </c>
      <c r="M7493">
        <f>AVERAGE(INDEX(D:D, (ROW()-2)*4+2):INDEX(D:D, (ROW()-2)*4+5))</f>
        <v>94.22</v>
      </c>
      <c r="N7493">
        <f>AVERAGE(INDEX(E:E, (ROW()-2)*4+2):INDEX(E:E, (ROW()-2)*4+5))</f>
        <v>5012.1000000000004</v>
      </c>
    </row>
    <row r="7494" spans="1:14" ht="34" x14ac:dyDescent="0.2">
      <c r="A7494" s="2" t="s">
        <v>7496</v>
      </c>
      <c r="B7494" s="2">
        <v>0</v>
      </c>
      <c r="C7494" s="2">
        <v>2088</v>
      </c>
      <c r="D7494" s="2">
        <v>107.86</v>
      </c>
      <c r="E7494" s="2">
        <v>6357.2</v>
      </c>
      <c r="J7494" t="str">
        <v>09/11/2025 04:00:00 - 09/11/2025 04:15:00</v>
      </c>
      <c r="K7494">
        <f>AVERAGE(INDEX(B:B, (ROW()-2)*4+2):INDEX(B:B, (ROW()-2)*4+5))</f>
        <v>0</v>
      </c>
      <c r="L7494">
        <f>AVERAGE(INDEX(C:C, (ROW()-2)*4+2):INDEX(C:C, (ROW()-2)*4+5))</f>
        <v>255</v>
      </c>
      <c r="M7494">
        <f>AVERAGE(INDEX(D:D, (ROW()-2)*4+2):INDEX(D:D, (ROW()-2)*4+5))</f>
        <v>94.822500000000005</v>
      </c>
      <c r="N7494">
        <f>AVERAGE(INDEX(E:E, (ROW()-2)*4+2):INDEX(E:E, (ROW()-2)*4+5))</f>
        <v>5030.5</v>
      </c>
    </row>
    <row r="7495" spans="1:14" ht="34" x14ac:dyDescent="0.2">
      <c r="A7495" s="2" t="s">
        <v>7497</v>
      </c>
      <c r="B7495" s="2">
        <v>0</v>
      </c>
      <c r="C7495" s="2">
        <v>2020</v>
      </c>
      <c r="D7495" s="2">
        <v>107.86</v>
      </c>
      <c r="E7495" s="2">
        <v>6327.6</v>
      </c>
      <c r="J7495" t="str">
        <v>09/11/2025 05:00:00 - 09/11/2025 05:15:00</v>
      </c>
      <c r="K7495">
        <f>AVERAGE(INDEX(B:B, (ROW()-2)*4+2):INDEX(B:B, (ROW()-2)*4+5))</f>
        <v>0</v>
      </c>
      <c r="L7495">
        <f>AVERAGE(INDEX(C:C, (ROW()-2)*4+2):INDEX(C:C, (ROW()-2)*4+5))</f>
        <v>373</v>
      </c>
      <c r="M7495">
        <f>AVERAGE(INDEX(D:D, (ROW()-2)*4+2):INDEX(D:D, (ROW()-2)*4+5))</f>
        <v>94.615000000000009</v>
      </c>
      <c r="N7495">
        <f>AVERAGE(INDEX(E:E, (ROW()-2)*4+2):INDEX(E:E, (ROW()-2)*4+5))</f>
        <v>5263</v>
      </c>
    </row>
    <row r="7496" spans="1:14" ht="34" x14ac:dyDescent="0.2">
      <c r="A7496" s="2" t="s">
        <v>7498</v>
      </c>
      <c r="B7496" s="2">
        <v>0</v>
      </c>
      <c r="C7496" s="2">
        <v>1940</v>
      </c>
      <c r="D7496" s="2">
        <v>107.86</v>
      </c>
      <c r="E7496" s="2">
        <v>6218.8</v>
      </c>
      <c r="J7496" t="str">
        <v>09/11/2025 06:00:00 - 09/11/2025 06:15:00</v>
      </c>
      <c r="K7496">
        <f>AVERAGE(INDEX(B:B, (ROW()-2)*4+2):INDEX(B:B, (ROW()-2)*4+5))</f>
        <v>0</v>
      </c>
      <c r="L7496">
        <f>AVERAGE(INDEX(C:C, (ROW()-2)*4+2):INDEX(C:C, (ROW()-2)*4+5))</f>
        <v>382</v>
      </c>
      <c r="M7496">
        <f>AVERAGE(INDEX(D:D, (ROW()-2)*4+2):INDEX(D:D, (ROW()-2)*4+5))</f>
        <v>92.125</v>
      </c>
      <c r="N7496">
        <f>AVERAGE(INDEX(E:E, (ROW()-2)*4+2):INDEX(E:E, (ROW()-2)*4+5))</f>
        <v>5583.2</v>
      </c>
    </row>
    <row r="7497" spans="1:14" ht="34" x14ac:dyDescent="0.2">
      <c r="A7497" s="2" t="s">
        <v>7499</v>
      </c>
      <c r="B7497" s="2">
        <v>0</v>
      </c>
      <c r="C7497" s="2">
        <v>1892</v>
      </c>
      <c r="D7497" s="2">
        <v>107.86</v>
      </c>
      <c r="E7497" s="2">
        <v>6194.8</v>
      </c>
      <c r="J7497" t="str">
        <v>09/11/2025 07:00:00 - 09/11/2025 07:15:00</v>
      </c>
      <c r="K7497">
        <f>AVERAGE(INDEX(B:B, (ROW()-2)*4+2):INDEX(B:B, (ROW()-2)*4+5))</f>
        <v>42</v>
      </c>
      <c r="L7497">
        <f>AVERAGE(INDEX(C:C, (ROW()-2)*4+2):INDEX(C:C, (ROW()-2)*4+5))</f>
        <v>390</v>
      </c>
      <c r="M7497">
        <f>AVERAGE(INDEX(D:D, (ROW()-2)*4+2):INDEX(D:D, (ROW()-2)*4+5))</f>
        <v>97.097499999999997</v>
      </c>
      <c r="N7497">
        <f>AVERAGE(INDEX(E:E, (ROW()-2)*4+2):INDEX(E:E, (ROW()-2)*4+5))</f>
        <v>5846.2999999999993</v>
      </c>
    </row>
    <row r="7498" spans="1:14" ht="34" x14ac:dyDescent="0.2">
      <c r="A7498" s="2" t="s">
        <v>7500</v>
      </c>
      <c r="B7498" s="2">
        <v>0</v>
      </c>
      <c r="C7498" s="2">
        <v>1848</v>
      </c>
      <c r="D7498" s="2">
        <v>103.84</v>
      </c>
      <c r="E7498" s="2">
        <v>6265.2</v>
      </c>
      <c r="J7498" t="str">
        <v>09/11/2025 08:00:00 - 09/11/2025 08:15:00</v>
      </c>
      <c r="K7498">
        <f>AVERAGE(INDEX(B:B, (ROW()-2)*4+2):INDEX(B:B, (ROW()-2)*4+5))</f>
        <v>316</v>
      </c>
      <c r="L7498">
        <f>AVERAGE(INDEX(C:C, (ROW()-2)*4+2):INDEX(C:C, (ROW()-2)*4+5))</f>
        <v>333</v>
      </c>
      <c r="M7498">
        <f>AVERAGE(INDEX(D:D, (ROW()-2)*4+2):INDEX(D:D, (ROW()-2)*4+5))</f>
        <v>101.02249999999999</v>
      </c>
      <c r="N7498">
        <f>AVERAGE(INDEX(E:E, (ROW()-2)*4+2):INDEX(E:E, (ROW()-2)*4+5))</f>
        <v>6052.1</v>
      </c>
    </row>
    <row r="7499" spans="1:14" ht="34" x14ac:dyDescent="0.2">
      <c r="A7499" s="2" t="s">
        <v>7501</v>
      </c>
      <c r="B7499" s="2">
        <v>0</v>
      </c>
      <c r="C7499" s="2">
        <v>1828</v>
      </c>
      <c r="D7499" s="2">
        <v>103.84</v>
      </c>
      <c r="E7499" s="2">
        <v>6230.4</v>
      </c>
      <c r="J7499" t="str">
        <v>09/11/2025 09:00:00 - 09/11/2025 09:15:00</v>
      </c>
      <c r="K7499">
        <f>AVERAGE(INDEX(B:B, (ROW()-2)*4+2):INDEX(B:B, (ROW()-2)*4+5))</f>
        <v>729</v>
      </c>
      <c r="L7499">
        <f>AVERAGE(INDEX(C:C, (ROW()-2)*4+2):INDEX(C:C, (ROW()-2)*4+5))</f>
        <v>340</v>
      </c>
      <c r="M7499">
        <f>AVERAGE(INDEX(D:D, (ROW()-2)*4+2):INDEX(D:D, (ROW()-2)*4+5))</f>
        <v>101.075</v>
      </c>
      <c r="N7499">
        <f>AVERAGE(INDEX(E:E, (ROW()-2)*4+2):INDEX(E:E, (ROW()-2)*4+5))</f>
        <v>6161.7999999999993</v>
      </c>
    </row>
    <row r="7500" spans="1:14" ht="34" x14ac:dyDescent="0.2">
      <c r="A7500" s="2" t="s">
        <v>7502</v>
      </c>
      <c r="B7500" s="2">
        <v>0</v>
      </c>
      <c r="C7500" s="2">
        <v>1856</v>
      </c>
      <c r="D7500" s="2">
        <v>103.84</v>
      </c>
      <c r="E7500" s="2">
        <v>6228</v>
      </c>
      <c r="J7500" t="str">
        <v>09/11/2025 10:00:00 - 09/11/2025 10:15:00</v>
      </c>
      <c r="K7500">
        <f>AVERAGE(INDEX(B:B, (ROW()-2)*4+2):INDEX(B:B, (ROW()-2)*4+5))</f>
        <v>1092</v>
      </c>
      <c r="L7500">
        <f>AVERAGE(INDEX(C:C, (ROW()-2)*4+2):INDEX(C:C, (ROW()-2)*4+5))</f>
        <v>275</v>
      </c>
      <c r="M7500">
        <f>AVERAGE(INDEX(D:D, (ROW()-2)*4+2):INDEX(D:D, (ROW()-2)*4+5))</f>
        <v>101.09</v>
      </c>
      <c r="N7500">
        <f>AVERAGE(INDEX(E:E, (ROW()-2)*4+2):INDEX(E:E, (ROW()-2)*4+5))</f>
        <v>6253.6</v>
      </c>
    </row>
    <row r="7501" spans="1:14" ht="34" x14ac:dyDescent="0.2">
      <c r="A7501" s="2" t="s">
        <v>7503</v>
      </c>
      <c r="B7501" s="2">
        <v>0</v>
      </c>
      <c r="C7501" s="2">
        <v>1792</v>
      </c>
      <c r="D7501" s="2">
        <v>103.84</v>
      </c>
      <c r="E7501" s="2">
        <v>6156.8</v>
      </c>
      <c r="J7501" t="str">
        <v>09/11/2025 11:00:00 - 09/11/2025 11:15:00</v>
      </c>
      <c r="K7501">
        <f>AVERAGE(INDEX(B:B, (ROW()-2)*4+2):INDEX(B:B, (ROW()-2)*4+5))</f>
        <v>1211</v>
      </c>
      <c r="L7501">
        <f>AVERAGE(INDEX(C:C, (ROW()-2)*4+2):INDEX(C:C, (ROW()-2)*4+5))</f>
        <v>301</v>
      </c>
      <c r="M7501">
        <f>AVERAGE(INDEX(D:D, (ROW()-2)*4+2):INDEX(D:D, (ROW()-2)*4+5))</f>
        <v>101.0775</v>
      </c>
      <c r="N7501">
        <f>AVERAGE(INDEX(E:E, (ROW()-2)*4+2):INDEX(E:E, (ROW()-2)*4+5))</f>
        <v>6343</v>
      </c>
    </row>
    <row r="7502" spans="1:14" ht="34" x14ac:dyDescent="0.2">
      <c r="A7502" s="2" t="s">
        <v>7504</v>
      </c>
      <c r="B7502" s="2">
        <v>0</v>
      </c>
      <c r="C7502" s="2">
        <v>1692</v>
      </c>
      <c r="D7502" s="2">
        <v>105.39</v>
      </c>
      <c r="E7502" s="2">
        <v>6175.6</v>
      </c>
      <c r="J7502" t="str">
        <v>09/11/2025 12:00:00 - 09/11/2025 12:15:00</v>
      </c>
      <c r="K7502">
        <f>AVERAGE(INDEX(B:B, (ROW()-2)*4+2):INDEX(B:B, (ROW()-2)*4+5))</f>
        <v>1131</v>
      </c>
      <c r="L7502">
        <f>AVERAGE(INDEX(C:C, (ROW()-2)*4+2):INDEX(C:C, (ROW()-2)*4+5))</f>
        <v>210</v>
      </c>
      <c r="M7502">
        <f>AVERAGE(INDEX(D:D, (ROW()-2)*4+2):INDEX(D:D, (ROW()-2)*4+5))</f>
        <v>101.97500000000001</v>
      </c>
      <c r="N7502">
        <f>AVERAGE(INDEX(E:E, (ROW()-2)*4+2):INDEX(E:E, (ROW()-2)*4+5))</f>
        <v>6213.5</v>
      </c>
    </row>
    <row r="7503" spans="1:14" ht="34" x14ac:dyDescent="0.2">
      <c r="A7503" s="2" t="s">
        <v>7505</v>
      </c>
      <c r="B7503" s="2">
        <v>0</v>
      </c>
      <c r="C7503" s="2">
        <v>1588</v>
      </c>
      <c r="D7503" s="2">
        <v>105.39</v>
      </c>
      <c r="E7503" s="2">
        <v>6194.4</v>
      </c>
      <c r="J7503" t="str">
        <v>09/11/2025 13:00:00 - 09/11/2025 13:15:00</v>
      </c>
      <c r="K7503">
        <f>AVERAGE(INDEX(B:B, (ROW()-2)*4+2):INDEX(B:B, (ROW()-2)*4+5))</f>
        <v>927</v>
      </c>
      <c r="L7503">
        <f>AVERAGE(INDEX(C:C, (ROW()-2)*4+2):INDEX(C:C, (ROW()-2)*4+5))</f>
        <v>158</v>
      </c>
      <c r="M7503">
        <f>AVERAGE(INDEX(D:D, (ROW()-2)*4+2):INDEX(D:D, (ROW()-2)*4+5))</f>
        <v>103.0825</v>
      </c>
      <c r="N7503">
        <f>AVERAGE(INDEX(E:E, (ROW()-2)*4+2):INDEX(E:E, (ROW()-2)*4+5))</f>
        <v>6148.1</v>
      </c>
    </row>
    <row r="7504" spans="1:14" ht="34" x14ac:dyDescent="0.2">
      <c r="A7504" s="2" t="s">
        <v>7506</v>
      </c>
      <c r="B7504" s="2">
        <v>0</v>
      </c>
      <c r="C7504" s="2">
        <v>1528</v>
      </c>
      <c r="D7504" s="2">
        <v>105.39</v>
      </c>
      <c r="E7504" s="2">
        <v>6205.6</v>
      </c>
      <c r="J7504" t="str">
        <v>09/11/2025 14:00:00 - 09/11/2025 14:15:00</v>
      </c>
      <c r="K7504">
        <f>AVERAGE(INDEX(B:B, (ROW()-2)*4+2):INDEX(B:B, (ROW()-2)*4+5))</f>
        <v>581</v>
      </c>
      <c r="L7504">
        <f>AVERAGE(INDEX(C:C, (ROW()-2)*4+2):INDEX(C:C, (ROW()-2)*4+5))</f>
        <v>142</v>
      </c>
      <c r="M7504">
        <f>AVERAGE(INDEX(D:D, (ROW()-2)*4+2):INDEX(D:D, (ROW()-2)*4+5))</f>
        <v>105.1</v>
      </c>
      <c r="N7504">
        <f>AVERAGE(INDEX(E:E, (ROW()-2)*4+2):INDEX(E:E, (ROW()-2)*4+5))</f>
        <v>6138.9</v>
      </c>
    </row>
    <row r="7505" spans="1:14" ht="34" x14ac:dyDescent="0.2">
      <c r="A7505" s="2" t="s">
        <v>7507</v>
      </c>
      <c r="B7505" s="2">
        <v>0</v>
      </c>
      <c r="C7505" s="2">
        <v>1488</v>
      </c>
      <c r="D7505" s="2">
        <v>105.39</v>
      </c>
      <c r="E7505" s="2">
        <v>6284</v>
      </c>
      <c r="J7505" t="str">
        <v>09/11/2025 15:00:00 - 09/11/2025 15:15:00</v>
      </c>
      <c r="K7505">
        <f>AVERAGE(INDEX(B:B, (ROW()-2)*4+2):INDEX(B:B, (ROW()-2)*4+5))</f>
        <v>193</v>
      </c>
      <c r="L7505">
        <f>AVERAGE(INDEX(C:C, (ROW()-2)*4+2):INDEX(C:C, (ROW()-2)*4+5))</f>
        <v>107</v>
      </c>
      <c r="M7505">
        <f>AVERAGE(INDEX(D:D, (ROW()-2)*4+2):INDEX(D:D, (ROW()-2)*4+5))</f>
        <v>108.17500000000001</v>
      </c>
      <c r="N7505">
        <f>AVERAGE(INDEX(E:E, (ROW()-2)*4+2):INDEX(E:E, (ROW()-2)*4+5))</f>
        <v>6328.2</v>
      </c>
    </row>
    <row r="7506" spans="1:14" ht="34" x14ac:dyDescent="0.2">
      <c r="A7506" s="2" t="s">
        <v>7508</v>
      </c>
      <c r="B7506" s="2">
        <v>0</v>
      </c>
      <c r="C7506" s="2">
        <v>1456</v>
      </c>
      <c r="D7506" s="2">
        <v>110.51</v>
      </c>
      <c r="E7506" s="2">
        <v>6287.2</v>
      </c>
      <c r="J7506" t="str">
        <v>09/11/2025 16:00:00 - 09/11/2025 16:15:00</v>
      </c>
      <c r="K7506">
        <f>AVERAGE(INDEX(B:B, (ROW()-2)*4+2):INDEX(B:B, (ROW()-2)*4+5))</f>
        <v>13</v>
      </c>
      <c r="L7506">
        <f>AVERAGE(INDEX(C:C, (ROW()-2)*4+2):INDEX(C:C, (ROW()-2)*4+5))</f>
        <v>99</v>
      </c>
      <c r="M7506">
        <f>AVERAGE(INDEX(D:D, (ROW()-2)*4+2):INDEX(D:D, (ROW()-2)*4+5))</f>
        <v>120.82249999999999</v>
      </c>
      <c r="N7506">
        <f>AVERAGE(INDEX(E:E, (ROW()-2)*4+2):INDEX(E:E, (ROW()-2)*4+5))</f>
        <v>6682.6</v>
      </c>
    </row>
    <row r="7507" spans="1:14" ht="34" x14ac:dyDescent="0.2">
      <c r="A7507" s="2" t="s">
        <v>7509</v>
      </c>
      <c r="B7507" s="2">
        <v>0</v>
      </c>
      <c r="C7507" s="2">
        <v>1452</v>
      </c>
      <c r="D7507" s="2">
        <v>110.51</v>
      </c>
      <c r="E7507" s="2">
        <v>6355.6</v>
      </c>
      <c r="J7507" t="str">
        <v>09/11/2025 17:00:00 - 09/11/2025 17:15:00</v>
      </c>
      <c r="K7507">
        <f>AVERAGE(INDEX(B:B, (ROW()-2)*4+2):INDEX(B:B, (ROW()-2)*4+5))</f>
        <v>0</v>
      </c>
      <c r="L7507">
        <f>AVERAGE(INDEX(C:C, (ROW()-2)*4+2):INDEX(C:C, (ROW()-2)*4+5))</f>
        <v>60</v>
      </c>
      <c r="M7507">
        <f>AVERAGE(INDEX(D:D, (ROW()-2)*4+2):INDEX(D:D, (ROW()-2)*4+5))</f>
        <v>130.63499999999999</v>
      </c>
      <c r="N7507">
        <f>AVERAGE(INDEX(E:E, (ROW()-2)*4+2):INDEX(E:E, (ROW()-2)*4+5))</f>
        <v>7006.2999999999993</v>
      </c>
    </row>
    <row r="7508" spans="1:14" ht="34" x14ac:dyDescent="0.2">
      <c r="A7508" s="2" t="s">
        <v>7510</v>
      </c>
      <c r="B7508" s="2">
        <v>0</v>
      </c>
      <c r="C7508" s="2">
        <v>1428</v>
      </c>
      <c r="D7508" s="2">
        <v>110.51</v>
      </c>
      <c r="E7508" s="2">
        <v>6469.6</v>
      </c>
      <c r="J7508" t="str">
        <v>09/11/2025 18:00:00 - 09/11/2025 18:15:00</v>
      </c>
      <c r="K7508">
        <f>AVERAGE(INDEX(B:B, (ROW()-2)*4+2):INDEX(B:B, (ROW()-2)*4+5))</f>
        <v>0</v>
      </c>
      <c r="L7508">
        <f>AVERAGE(INDEX(C:C, (ROW()-2)*4+2):INDEX(C:C, (ROW()-2)*4+5))</f>
        <v>64</v>
      </c>
      <c r="M7508">
        <f>AVERAGE(INDEX(D:D, (ROW()-2)*4+2):INDEX(D:D, (ROW()-2)*4+5))</f>
        <v>129.26999999999998</v>
      </c>
      <c r="N7508">
        <f>AVERAGE(INDEX(E:E, (ROW()-2)*4+2):INDEX(E:E, (ROW()-2)*4+5))</f>
        <v>6978.7000000000007</v>
      </c>
    </row>
    <row r="7509" spans="1:14" ht="34" x14ac:dyDescent="0.2">
      <c r="A7509" s="2" t="s">
        <v>7511</v>
      </c>
      <c r="B7509" s="2">
        <v>0</v>
      </c>
      <c r="C7509" s="2">
        <v>1404</v>
      </c>
      <c r="D7509" s="2">
        <v>110.51</v>
      </c>
      <c r="E7509" s="2">
        <v>6574.8</v>
      </c>
      <c r="J7509" t="str">
        <v>09/11/2025 19:00:00 - 09/11/2025 19:15:00</v>
      </c>
      <c r="K7509">
        <f>AVERAGE(INDEX(B:B, (ROW()-2)*4+2):INDEX(B:B, (ROW()-2)*4+5))</f>
        <v>0</v>
      </c>
      <c r="L7509">
        <f>AVERAGE(INDEX(C:C, (ROW()-2)*4+2):INDEX(C:C, (ROW()-2)*4+5))</f>
        <v>69</v>
      </c>
      <c r="M7509">
        <f>AVERAGE(INDEX(D:D, (ROW()-2)*4+2):INDEX(D:D, (ROW()-2)*4+5))</f>
        <v>127.6125</v>
      </c>
      <c r="N7509">
        <f>AVERAGE(INDEX(E:E, (ROW()-2)*4+2):INDEX(E:E, (ROW()-2)*4+5))</f>
        <v>6827.7000000000007</v>
      </c>
    </row>
    <row r="7510" spans="1:14" ht="34" x14ac:dyDescent="0.2">
      <c r="A7510" s="2" t="s">
        <v>7512</v>
      </c>
      <c r="B7510" s="2">
        <v>0</v>
      </c>
      <c r="C7510" s="2">
        <v>1352</v>
      </c>
      <c r="D7510" s="2">
        <v>126.57</v>
      </c>
      <c r="E7510" s="2">
        <v>6846.8</v>
      </c>
      <c r="J7510" t="str">
        <v>09/11/2025 20:00:00 - 09/11/2025 20:15:00</v>
      </c>
      <c r="K7510">
        <f>AVERAGE(INDEX(B:B, (ROW()-2)*4+2):INDEX(B:B, (ROW()-2)*4+5))</f>
        <v>0</v>
      </c>
      <c r="L7510">
        <f>AVERAGE(INDEX(C:C, (ROW()-2)*4+2):INDEX(C:C, (ROW()-2)*4+5))</f>
        <v>72</v>
      </c>
      <c r="M7510">
        <f>AVERAGE(INDEX(D:D, (ROW()-2)*4+2):INDEX(D:D, (ROW()-2)*4+5))</f>
        <v>123.6675</v>
      </c>
      <c r="N7510">
        <f>AVERAGE(INDEX(E:E, (ROW()-2)*4+2):INDEX(E:E, (ROW()-2)*4+5))</f>
        <v>6573.4</v>
      </c>
    </row>
    <row r="7511" spans="1:14" ht="34" x14ac:dyDescent="0.2">
      <c r="A7511" s="2" t="s">
        <v>7513</v>
      </c>
      <c r="B7511" s="2">
        <v>0</v>
      </c>
      <c r="C7511" s="2">
        <v>1280</v>
      </c>
      <c r="D7511" s="2">
        <v>126.57</v>
      </c>
      <c r="E7511" s="2">
        <v>7056.8</v>
      </c>
      <c r="J7511" t="str">
        <v>09/11/2025 21:00:00 - 09/11/2025 21:15:00</v>
      </c>
      <c r="K7511">
        <f>AVERAGE(INDEX(B:B, (ROW()-2)*4+2):INDEX(B:B, (ROW()-2)*4+5))</f>
        <v>0</v>
      </c>
      <c r="L7511">
        <f>AVERAGE(INDEX(C:C, (ROW()-2)*4+2):INDEX(C:C, (ROW()-2)*4+5))</f>
        <v>84</v>
      </c>
      <c r="M7511">
        <f>AVERAGE(INDEX(D:D, (ROW()-2)*4+2):INDEX(D:D, (ROW()-2)*4+5))</f>
        <v>112.53749999999999</v>
      </c>
      <c r="N7511">
        <f>AVERAGE(INDEX(E:E, (ROW()-2)*4+2):INDEX(E:E, (ROW()-2)*4+5))</f>
        <v>6214.6</v>
      </c>
    </row>
    <row r="7512" spans="1:14" ht="34" x14ac:dyDescent="0.2">
      <c r="A7512" s="2" t="s">
        <v>7514</v>
      </c>
      <c r="B7512" s="2">
        <v>0</v>
      </c>
      <c r="C7512" s="2">
        <v>1180</v>
      </c>
      <c r="D7512" s="2">
        <v>126.57</v>
      </c>
      <c r="E7512" s="2">
        <v>7257.2</v>
      </c>
      <c r="J7512" t="str">
        <v>09/11/2025 22:00:00 - 09/11/2025 22:15:00</v>
      </c>
      <c r="K7512">
        <f>AVERAGE(INDEX(B:B, (ROW()-2)*4+2):INDEX(B:B, (ROW()-2)*4+5))</f>
        <v>0</v>
      </c>
      <c r="L7512">
        <f>AVERAGE(INDEX(C:C, (ROW()-2)*4+2):INDEX(C:C, (ROW()-2)*4+5))</f>
        <v>91</v>
      </c>
      <c r="M7512">
        <f>AVERAGE(INDEX(D:D, (ROW()-2)*4+2):INDEX(D:D, (ROW()-2)*4+5))</f>
        <v>105.1</v>
      </c>
      <c r="N7512">
        <f>AVERAGE(INDEX(E:E, (ROW()-2)*4+2):INDEX(E:E, (ROW()-2)*4+5))</f>
        <v>6179.3</v>
      </c>
    </row>
    <row r="7513" spans="1:14" ht="34" x14ac:dyDescent="0.2">
      <c r="A7513" s="2" t="s">
        <v>7515</v>
      </c>
      <c r="B7513" s="2">
        <v>0</v>
      </c>
      <c r="C7513" s="2">
        <v>1124</v>
      </c>
      <c r="D7513" s="2">
        <v>126.57</v>
      </c>
      <c r="E7513" s="2">
        <v>7490.4</v>
      </c>
      <c r="J7513" t="str">
        <v>09/11/2025 23:00:00 - 09/11/2025 23:15:00</v>
      </c>
      <c r="K7513">
        <f>AVERAGE(INDEX(B:B, (ROW()-2)*4+2):INDEX(B:B, (ROW()-2)*4+5))</f>
        <v>0</v>
      </c>
      <c r="L7513">
        <f>AVERAGE(INDEX(C:C, (ROW()-2)*4+2):INDEX(C:C, (ROW()-2)*4+5))</f>
        <v>87</v>
      </c>
      <c r="M7513">
        <f>AVERAGE(INDEX(D:D, (ROW()-2)*4+2):INDEX(D:D, (ROW()-2)*4+5))</f>
        <v>94.570000000000007</v>
      </c>
      <c r="N7513">
        <f>AVERAGE(INDEX(E:E, (ROW()-2)*4+2):INDEX(E:E, (ROW()-2)*4+5))</f>
        <v>5835.5</v>
      </c>
    </row>
    <row r="7514" spans="1:14" ht="34" x14ac:dyDescent="0.2">
      <c r="A7514" s="2" t="s">
        <v>7516</v>
      </c>
      <c r="B7514" s="2">
        <v>40</v>
      </c>
      <c r="C7514" s="2">
        <v>1088</v>
      </c>
      <c r="D7514" s="2">
        <v>151.13</v>
      </c>
      <c r="E7514" s="2">
        <v>7850</v>
      </c>
      <c r="J7514" t="str">
        <v>10/11/2025 00:00:00 - 10/11/2025 00:15:00</v>
      </c>
      <c r="K7514">
        <f>AVERAGE(INDEX(B:B, (ROW()-2)*4+2):INDEX(B:B, (ROW()-2)*4+5))</f>
        <v>0</v>
      </c>
      <c r="L7514">
        <f>AVERAGE(INDEX(C:C, (ROW()-2)*4+2):INDEX(C:C, (ROW()-2)*4+5))</f>
        <v>93</v>
      </c>
      <c r="M7514">
        <f>AVERAGE(INDEX(D:D, (ROW()-2)*4+2):INDEX(D:D, (ROW()-2)*4+5))</f>
        <v>92.8125</v>
      </c>
      <c r="N7514">
        <f>AVERAGE(INDEX(E:E, (ROW()-2)*4+2):INDEX(E:E, (ROW()-2)*4+5))</f>
        <v>5562.6</v>
      </c>
    </row>
    <row r="7515" spans="1:14" ht="34" x14ac:dyDescent="0.2">
      <c r="A7515" s="2" t="s">
        <v>7517</v>
      </c>
      <c r="B7515" s="2">
        <v>84</v>
      </c>
      <c r="C7515" s="2">
        <v>1052</v>
      </c>
      <c r="D7515" s="2">
        <v>151.13</v>
      </c>
      <c r="E7515" s="2">
        <v>8049.2</v>
      </c>
      <c r="J7515" t="str">
        <v>10/11/2025 01:00:00 - 10/11/2025 01:15:00</v>
      </c>
      <c r="K7515">
        <f>AVERAGE(INDEX(B:B, (ROW()-2)*4+2):INDEX(B:B, (ROW()-2)*4+5))</f>
        <v>0</v>
      </c>
      <c r="L7515">
        <f>AVERAGE(INDEX(C:C, (ROW()-2)*4+2):INDEX(C:C, (ROW()-2)*4+5))</f>
        <v>87</v>
      </c>
      <c r="M7515">
        <f>AVERAGE(INDEX(D:D, (ROW()-2)*4+2):INDEX(D:D, (ROW()-2)*4+5))</f>
        <v>91.9375</v>
      </c>
      <c r="N7515">
        <f>AVERAGE(INDEX(E:E, (ROW()-2)*4+2):INDEX(E:E, (ROW()-2)*4+5))</f>
        <v>5348.9</v>
      </c>
    </row>
    <row r="7516" spans="1:14" ht="34" x14ac:dyDescent="0.2">
      <c r="A7516" s="2" t="s">
        <v>7518</v>
      </c>
      <c r="B7516" s="2">
        <v>140</v>
      </c>
      <c r="C7516" s="2">
        <v>972</v>
      </c>
      <c r="D7516" s="2">
        <v>151.13</v>
      </c>
      <c r="E7516" s="2">
        <v>8169.6</v>
      </c>
      <c r="J7516" t="str">
        <v>10/11/2025 02:00:00 - 10/11/2025 02:15:00</v>
      </c>
      <c r="K7516">
        <f>AVERAGE(INDEX(B:B, (ROW()-2)*4+2):INDEX(B:B, (ROW()-2)*4+5))</f>
        <v>0</v>
      </c>
      <c r="L7516">
        <f>AVERAGE(INDEX(C:C, (ROW()-2)*4+2):INDEX(C:C, (ROW()-2)*4+5))</f>
        <v>117</v>
      </c>
      <c r="M7516">
        <f>AVERAGE(INDEX(D:D, (ROW()-2)*4+2):INDEX(D:D, (ROW()-2)*4+5))</f>
        <v>93.622500000000002</v>
      </c>
      <c r="N7516">
        <f>AVERAGE(INDEX(E:E, (ROW()-2)*4+2):INDEX(E:E, (ROW()-2)*4+5))</f>
        <v>5249.2</v>
      </c>
    </row>
    <row r="7517" spans="1:14" ht="34" x14ac:dyDescent="0.2">
      <c r="A7517" s="2" t="s">
        <v>7519</v>
      </c>
      <c r="B7517" s="2">
        <v>236</v>
      </c>
      <c r="C7517" s="2">
        <v>876</v>
      </c>
      <c r="D7517" s="2">
        <v>151.13</v>
      </c>
      <c r="E7517" s="2">
        <v>8220.4</v>
      </c>
      <c r="J7517" t="str">
        <v>10/11/2025 03:00:00 - 10/11/2025 03:15:00</v>
      </c>
      <c r="K7517">
        <f>AVERAGE(INDEX(B:B, (ROW()-2)*4+2):INDEX(B:B, (ROW()-2)*4+5))</f>
        <v>0</v>
      </c>
      <c r="L7517">
        <f>AVERAGE(INDEX(C:C, (ROW()-2)*4+2):INDEX(C:C, (ROW()-2)*4+5))</f>
        <v>101</v>
      </c>
      <c r="M7517">
        <f>AVERAGE(INDEX(D:D, (ROW()-2)*4+2):INDEX(D:D, (ROW()-2)*4+5))</f>
        <v>92.802500000000009</v>
      </c>
      <c r="N7517">
        <f>AVERAGE(INDEX(E:E, (ROW()-2)*4+2):INDEX(E:E, (ROW()-2)*4+5))</f>
        <v>5236.2000000000007</v>
      </c>
    </row>
    <row r="7518" spans="1:14" ht="34" x14ac:dyDescent="0.2">
      <c r="A7518" s="2" t="s">
        <v>7520</v>
      </c>
      <c r="B7518" s="2">
        <v>356</v>
      </c>
      <c r="C7518" s="2">
        <v>840</v>
      </c>
      <c r="D7518" s="2">
        <v>143</v>
      </c>
      <c r="E7518" s="2">
        <v>8214</v>
      </c>
      <c r="J7518" t="str">
        <v>10/11/2025 04:00:00 - 10/11/2025 04:15:00</v>
      </c>
      <c r="K7518">
        <f>AVERAGE(INDEX(B:B, (ROW()-2)*4+2):INDEX(B:B, (ROW()-2)*4+5))</f>
        <v>0</v>
      </c>
      <c r="L7518">
        <f>AVERAGE(INDEX(C:C, (ROW()-2)*4+2):INDEX(C:C, (ROW()-2)*4+5))</f>
        <v>106</v>
      </c>
      <c r="M7518">
        <f>AVERAGE(INDEX(D:D, (ROW()-2)*4+2):INDEX(D:D, (ROW()-2)*4+5))</f>
        <v>92.435000000000002</v>
      </c>
      <c r="N7518">
        <f>AVERAGE(INDEX(E:E, (ROW()-2)*4+2):INDEX(E:E, (ROW()-2)*4+5))</f>
        <v>5510.3</v>
      </c>
    </row>
    <row r="7519" spans="1:14" ht="34" x14ac:dyDescent="0.2">
      <c r="A7519" s="2" t="s">
        <v>7521</v>
      </c>
      <c r="B7519" s="2">
        <v>484</v>
      </c>
      <c r="C7519" s="2">
        <v>772</v>
      </c>
      <c r="D7519" s="2">
        <v>143</v>
      </c>
      <c r="E7519" s="2">
        <v>8201.2000000000007</v>
      </c>
      <c r="J7519" t="str">
        <v>10/11/2025 05:00:00 - 10/11/2025 05:15:00</v>
      </c>
      <c r="K7519">
        <f>AVERAGE(INDEX(B:B, (ROW()-2)*4+2):INDEX(B:B, (ROW()-2)*4+5))</f>
        <v>0</v>
      </c>
      <c r="L7519">
        <f>AVERAGE(INDEX(C:C, (ROW()-2)*4+2):INDEX(C:C, (ROW()-2)*4+5))</f>
        <v>114</v>
      </c>
      <c r="M7519">
        <f>AVERAGE(INDEX(D:D, (ROW()-2)*4+2):INDEX(D:D, (ROW()-2)*4+5))</f>
        <v>98.009999999999991</v>
      </c>
      <c r="N7519">
        <f>AVERAGE(INDEX(E:E, (ROW()-2)*4+2):INDEX(E:E, (ROW()-2)*4+5))</f>
        <v>6404.4000000000005</v>
      </c>
    </row>
    <row r="7520" spans="1:14" ht="34" x14ac:dyDescent="0.2">
      <c r="A7520" s="2" t="s">
        <v>7522</v>
      </c>
      <c r="B7520" s="2">
        <v>644</v>
      </c>
      <c r="C7520" s="2">
        <v>668</v>
      </c>
      <c r="D7520" s="2">
        <v>143</v>
      </c>
      <c r="E7520" s="2">
        <v>8188</v>
      </c>
      <c r="J7520" t="str">
        <v>10/11/2025 06:00:00 - 10/11/2025 06:15:00</v>
      </c>
      <c r="K7520">
        <f>AVERAGE(INDEX(B:B, (ROW()-2)*4+2):INDEX(B:B, (ROW()-2)*4+5))</f>
        <v>0</v>
      </c>
      <c r="L7520">
        <f>AVERAGE(INDEX(C:C, (ROW()-2)*4+2):INDEX(C:C, (ROW()-2)*4+5))</f>
        <v>166</v>
      </c>
      <c r="M7520">
        <f>AVERAGE(INDEX(D:D, (ROW()-2)*4+2):INDEX(D:D, (ROW()-2)*4+5))</f>
        <v>121.69749999999999</v>
      </c>
      <c r="N7520">
        <f>AVERAGE(INDEX(E:E, (ROW()-2)*4+2):INDEX(E:E, (ROW()-2)*4+5))</f>
        <v>7766.1</v>
      </c>
    </row>
    <row r="7521" spans="1:14" ht="34" x14ac:dyDescent="0.2">
      <c r="A7521" s="2" t="s">
        <v>7523</v>
      </c>
      <c r="B7521" s="2">
        <v>812</v>
      </c>
      <c r="C7521" s="2">
        <v>560</v>
      </c>
      <c r="D7521" s="2">
        <v>143</v>
      </c>
      <c r="E7521" s="2">
        <v>8120</v>
      </c>
      <c r="J7521" t="str">
        <v>10/11/2025 07:00:00 - 10/11/2025 07:15:00</v>
      </c>
      <c r="K7521">
        <f>AVERAGE(INDEX(B:B, (ROW()-2)*4+2):INDEX(B:B, (ROW()-2)*4+5))</f>
        <v>44</v>
      </c>
      <c r="L7521">
        <f>AVERAGE(INDEX(C:C, (ROW()-2)*4+2):INDEX(C:C, (ROW()-2)*4+5))</f>
        <v>195</v>
      </c>
      <c r="M7521">
        <f>AVERAGE(INDEX(D:D, (ROW()-2)*4+2):INDEX(D:D, (ROW()-2)*4+5))</f>
        <v>142.83499999999998</v>
      </c>
      <c r="N7521">
        <f>AVERAGE(INDEX(E:E, (ROW()-2)*4+2):INDEX(E:E, (ROW()-2)*4+5))</f>
        <v>8491.6</v>
      </c>
    </row>
    <row r="7522" spans="1:14" ht="34" x14ac:dyDescent="0.2">
      <c r="A7522" s="2" t="s">
        <v>7524</v>
      </c>
      <c r="B7522" s="2">
        <v>1012</v>
      </c>
      <c r="C7522" s="2">
        <v>512</v>
      </c>
      <c r="D7522" s="2">
        <v>100.42</v>
      </c>
      <c r="E7522" s="2">
        <v>8060.8</v>
      </c>
      <c r="J7522" t="str">
        <v>10/11/2025 08:00:00 - 10/11/2025 08:15:00</v>
      </c>
      <c r="K7522">
        <f>AVERAGE(INDEX(B:B, (ROW()-2)*4+2):INDEX(B:B, (ROW()-2)*4+5))</f>
        <v>357</v>
      </c>
      <c r="L7522">
        <f>AVERAGE(INDEX(C:C, (ROW()-2)*4+2):INDEX(C:C, (ROW()-2)*4+5))</f>
        <v>126</v>
      </c>
      <c r="M7522">
        <f>AVERAGE(INDEX(D:D, (ROW()-2)*4+2):INDEX(D:D, (ROW()-2)*4+5))</f>
        <v>153.51749999999998</v>
      </c>
      <c r="N7522">
        <f>AVERAGE(INDEX(E:E, (ROW()-2)*4+2):INDEX(E:E, (ROW()-2)*4+5))</f>
        <v>8605.7999999999993</v>
      </c>
    </row>
    <row r="7523" spans="1:14" ht="34" x14ac:dyDescent="0.2">
      <c r="A7523" s="2" t="s">
        <v>7525</v>
      </c>
      <c r="B7523" s="2">
        <v>1220</v>
      </c>
      <c r="C7523" s="2">
        <v>500</v>
      </c>
      <c r="D7523" s="2">
        <v>100.42</v>
      </c>
      <c r="E7523" s="2">
        <v>8046.4</v>
      </c>
      <c r="J7523" t="str">
        <v>10/11/2025 09:00:00 - 10/11/2025 09:15:00</v>
      </c>
      <c r="K7523">
        <f>AVERAGE(INDEX(B:B, (ROW()-2)*4+2):INDEX(B:B, (ROW()-2)*4+5))</f>
        <v>851</v>
      </c>
      <c r="L7523">
        <f>AVERAGE(INDEX(C:C, (ROW()-2)*4+2):INDEX(C:C, (ROW()-2)*4+5))</f>
        <v>74</v>
      </c>
      <c r="M7523">
        <f>AVERAGE(INDEX(D:D, (ROW()-2)*4+2):INDEX(D:D, (ROW()-2)*4+5))</f>
        <v>140.0575</v>
      </c>
      <c r="N7523">
        <f>AVERAGE(INDEX(E:E, (ROW()-2)*4+2):INDEX(E:E, (ROW()-2)*4+5))</f>
        <v>8303.7000000000007</v>
      </c>
    </row>
    <row r="7524" spans="1:14" ht="34" x14ac:dyDescent="0.2">
      <c r="A7524" s="2" t="s">
        <v>7526</v>
      </c>
      <c r="B7524" s="2">
        <v>1424</v>
      </c>
      <c r="C7524" s="2">
        <v>488</v>
      </c>
      <c r="D7524" s="2">
        <v>100.42</v>
      </c>
      <c r="E7524" s="2">
        <v>8002.8</v>
      </c>
      <c r="J7524" t="str">
        <v>10/11/2025 10:00:00 - 10/11/2025 10:15:00</v>
      </c>
      <c r="K7524">
        <f>AVERAGE(INDEX(B:B, (ROW()-2)*4+2):INDEX(B:B, (ROW()-2)*4+5))</f>
        <v>1235</v>
      </c>
      <c r="L7524">
        <f>AVERAGE(INDEX(C:C, (ROW()-2)*4+2):INDEX(C:C, (ROW()-2)*4+5))</f>
        <v>47</v>
      </c>
      <c r="M7524">
        <f>AVERAGE(INDEX(D:D, (ROW()-2)*4+2):INDEX(D:D, (ROW()-2)*4+5))</f>
        <v>134.91499999999999</v>
      </c>
      <c r="N7524">
        <f>AVERAGE(INDEX(E:E, (ROW()-2)*4+2):INDEX(E:E, (ROW()-2)*4+5))</f>
        <v>8070.5</v>
      </c>
    </row>
    <row r="7525" spans="1:14" ht="34" x14ac:dyDescent="0.2">
      <c r="A7525" s="2" t="s">
        <v>7527</v>
      </c>
      <c r="B7525" s="2">
        <v>1620</v>
      </c>
      <c r="C7525" s="2">
        <v>484</v>
      </c>
      <c r="D7525" s="2">
        <v>100.42</v>
      </c>
      <c r="E7525" s="2">
        <v>7928.4</v>
      </c>
      <c r="J7525" t="str">
        <v>10/11/2025 11:00:00 - 10/11/2025 11:15:00</v>
      </c>
      <c r="K7525">
        <f>AVERAGE(INDEX(B:B, (ROW()-2)*4+2):INDEX(B:B, (ROW()-2)*4+5))</f>
        <v>1448</v>
      </c>
      <c r="L7525">
        <f>AVERAGE(INDEX(C:C, (ROW()-2)*4+2):INDEX(C:C, (ROW()-2)*4+5))</f>
        <v>34</v>
      </c>
      <c r="M7525">
        <f>AVERAGE(INDEX(D:D, (ROW()-2)*4+2):INDEX(D:D, (ROW()-2)*4+5))</f>
        <v>122.63250000000001</v>
      </c>
      <c r="N7525">
        <f>AVERAGE(INDEX(E:E, (ROW()-2)*4+2):INDEX(E:E, (ROW()-2)*4+5))</f>
        <v>7965.8000000000011</v>
      </c>
    </row>
    <row r="7526" spans="1:14" ht="34" x14ac:dyDescent="0.2">
      <c r="A7526" s="2" t="s">
        <v>7528</v>
      </c>
      <c r="B7526" s="2">
        <v>1832</v>
      </c>
      <c r="C7526" s="2">
        <v>496</v>
      </c>
      <c r="D7526" s="2">
        <v>79.09</v>
      </c>
      <c r="E7526" s="2">
        <v>7764.8</v>
      </c>
      <c r="J7526" t="str">
        <v>10/11/2025 12:00:00 - 10/11/2025 12:15:00</v>
      </c>
      <c r="K7526">
        <f>AVERAGE(INDEX(B:B, (ROW()-2)*4+2):INDEX(B:B, (ROW()-2)*4+5))</f>
        <v>1374</v>
      </c>
      <c r="L7526">
        <f>AVERAGE(INDEX(C:C, (ROW()-2)*4+2):INDEX(C:C, (ROW()-2)*4+5))</f>
        <v>35</v>
      </c>
      <c r="M7526">
        <f>AVERAGE(INDEX(D:D, (ROW()-2)*4+2):INDEX(D:D, (ROW()-2)*4+5))</f>
        <v>113.21</v>
      </c>
      <c r="N7526">
        <f>AVERAGE(INDEX(E:E, (ROW()-2)*4+2):INDEX(E:E, (ROW()-2)*4+5))</f>
        <v>7755.5</v>
      </c>
    </row>
    <row r="7527" spans="1:14" ht="34" x14ac:dyDescent="0.2">
      <c r="A7527" s="2" t="s">
        <v>7529</v>
      </c>
      <c r="B7527" s="2">
        <v>2036</v>
      </c>
      <c r="C7527" s="2">
        <v>528</v>
      </c>
      <c r="D7527" s="2">
        <v>79.09</v>
      </c>
      <c r="E7527" s="2">
        <v>7781.6</v>
      </c>
      <c r="J7527" t="str">
        <v>10/11/2025 13:00:00 - 10/11/2025 13:15:00</v>
      </c>
      <c r="K7527">
        <f>AVERAGE(INDEX(B:B, (ROW()-2)*4+2):INDEX(B:B, (ROW()-2)*4+5))</f>
        <v>1181</v>
      </c>
      <c r="L7527">
        <f>AVERAGE(INDEX(C:C, (ROW()-2)*4+2):INDEX(C:C, (ROW()-2)*4+5))</f>
        <v>28</v>
      </c>
      <c r="M7527">
        <f>AVERAGE(INDEX(D:D, (ROW()-2)*4+2):INDEX(D:D, (ROW()-2)*4+5))</f>
        <v>120.08749999999999</v>
      </c>
      <c r="N7527">
        <f>AVERAGE(INDEX(E:E, (ROW()-2)*4+2):INDEX(E:E, (ROW()-2)*4+5))</f>
        <v>7760.5</v>
      </c>
    </row>
    <row r="7528" spans="1:14" ht="34" x14ac:dyDescent="0.2">
      <c r="A7528" s="2" t="s">
        <v>7530</v>
      </c>
      <c r="B7528" s="2">
        <v>2236</v>
      </c>
      <c r="C7528" s="2">
        <v>556</v>
      </c>
      <c r="D7528" s="2">
        <v>79.09</v>
      </c>
      <c r="E7528" s="2">
        <v>7784</v>
      </c>
      <c r="J7528" t="str">
        <v>10/11/2025 14:00:00 - 10/11/2025 14:15:00</v>
      </c>
      <c r="K7528">
        <f>AVERAGE(INDEX(B:B, (ROW()-2)*4+2):INDEX(B:B, (ROW()-2)*4+5))</f>
        <v>869</v>
      </c>
      <c r="L7528">
        <f>AVERAGE(INDEX(C:C, (ROW()-2)*4+2):INDEX(C:C, (ROW()-2)*4+5))</f>
        <v>21</v>
      </c>
      <c r="M7528">
        <f>AVERAGE(INDEX(D:D, (ROW()-2)*4+2):INDEX(D:D, (ROW()-2)*4+5))</f>
        <v>135.03500000000003</v>
      </c>
      <c r="N7528">
        <f>AVERAGE(INDEX(E:E, (ROW()-2)*4+2):INDEX(E:E, (ROW()-2)*4+5))</f>
        <v>7836.5</v>
      </c>
    </row>
    <row r="7529" spans="1:14" ht="34" x14ac:dyDescent="0.2">
      <c r="A7529" s="2" t="s">
        <v>7531</v>
      </c>
      <c r="B7529" s="2">
        <v>2408</v>
      </c>
      <c r="C7529" s="2">
        <v>584</v>
      </c>
      <c r="D7529" s="2">
        <v>79.09</v>
      </c>
      <c r="E7529" s="2">
        <v>7746</v>
      </c>
      <c r="J7529" t="str">
        <v>10/11/2025 15:00:00 - 10/11/2025 15:15:00</v>
      </c>
      <c r="K7529">
        <f>AVERAGE(INDEX(B:B, (ROW()-2)*4+2):INDEX(B:B, (ROW()-2)*4+5))</f>
        <v>335</v>
      </c>
      <c r="L7529">
        <f>AVERAGE(INDEX(C:C, (ROW()-2)*4+2):INDEX(C:C, (ROW()-2)*4+5))</f>
        <v>15</v>
      </c>
      <c r="M7529">
        <f>AVERAGE(INDEX(D:D, (ROW()-2)*4+2):INDEX(D:D, (ROW()-2)*4+5))</f>
        <v>149.98499999999999</v>
      </c>
      <c r="N7529">
        <f>AVERAGE(INDEX(E:E, (ROW()-2)*4+2):INDEX(E:E, (ROW()-2)*4+5))</f>
        <v>8119.2000000000007</v>
      </c>
    </row>
    <row r="7530" spans="1:14" ht="34" x14ac:dyDescent="0.2">
      <c r="A7530" s="2" t="s">
        <v>7532</v>
      </c>
      <c r="B7530" s="2">
        <v>2592</v>
      </c>
      <c r="C7530" s="2">
        <v>612</v>
      </c>
      <c r="D7530" s="2">
        <v>39.06</v>
      </c>
      <c r="E7530" s="2">
        <v>7696.8</v>
      </c>
      <c r="J7530" t="str">
        <v>10/11/2025 16:00:00 - 10/11/2025 16:15:00</v>
      </c>
      <c r="K7530">
        <f>AVERAGE(INDEX(B:B, (ROW()-2)*4+2):INDEX(B:B, (ROW()-2)*4+5))</f>
        <v>21</v>
      </c>
      <c r="L7530">
        <f>AVERAGE(INDEX(C:C, (ROW()-2)*4+2):INDEX(C:C, (ROW()-2)*4+5))</f>
        <v>8</v>
      </c>
      <c r="M7530">
        <f>AVERAGE(INDEX(D:D, (ROW()-2)*4+2):INDEX(D:D, (ROW()-2)*4+5))</f>
        <v>149.95750000000001</v>
      </c>
      <c r="N7530">
        <f>AVERAGE(INDEX(E:E, (ROW()-2)*4+2):INDEX(E:E, (ROW()-2)*4+5))</f>
        <v>8493.1000000000022</v>
      </c>
    </row>
    <row r="7531" spans="1:14" ht="34" x14ac:dyDescent="0.2">
      <c r="A7531" s="2" t="s">
        <v>7533</v>
      </c>
      <c r="B7531" s="2">
        <v>2792</v>
      </c>
      <c r="C7531" s="2">
        <v>644</v>
      </c>
      <c r="D7531" s="2">
        <v>39.06</v>
      </c>
      <c r="E7531" s="2">
        <v>7685.2</v>
      </c>
      <c r="J7531" t="str">
        <v>10/11/2025 17:00:00 - 10/11/2025 17:15:00</v>
      </c>
      <c r="K7531">
        <f>AVERAGE(INDEX(B:B, (ROW()-2)*4+2):INDEX(B:B, (ROW()-2)*4+5))</f>
        <v>0</v>
      </c>
      <c r="L7531">
        <f>AVERAGE(INDEX(C:C, (ROW()-2)*4+2):INDEX(C:C, (ROW()-2)*4+5))</f>
        <v>7</v>
      </c>
      <c r="M7531">
        <f>AVERAGE(INDEX(D:D, (ROW()-2)*4+2):INDEX(D:D, (ROW()-2)*4+5))</f>
        <v>145.66500000000002</v>
      </c>
      <c r="N7531">
        <f>AVERAGE(INDEX(E:E, (ROW()-2)*4+2):INDEX(E:E, (ROW()-2)*4+5))</f>
        <v>8688.2000000000007</v>
      </c>
    </row>
    <row r="7532" spans="1:14" ht="34" x14ac:dyDescent="0.2">
      <c r="A7532" s="2" t="s">
        <v>7534</v>
      </c>
      <c r="B7532" s="2">
        <v>2952</v>
      </c>
      <c r="C7532" s="2">
        <v>676</v>
      </c>
      <c r="D7532" s="2">
        <v>39.06</v>
      </c>
      <c r="E7532" s="2">
        <v>7614</v>
      </c>
      <c r="J7532" t="str">
        <v>10/11/2025 18:00:00 - 10/11/2025 18:15:00</v>
      </c>
      <c r="K7532">
        <f>AVERAGE(INDEX(B:B, (ROW()-2)*4+2):INDEX(B:B, (ROW()-2)*4+5))</f>
        <v>0</v>
      </c>
      <c r="L7532">
        <f>AVERAGE(INDEX(C:C, (ROW()-2)*4+2):INDEX(C:C, (ROW()-2)*4+5))</f>
        <v>14</v>
      </c>
      <c r="M7532">
        <f>AVERAGE(INDEX(D:D, (ROW()-2)*4+2):INDEX(D:D, (ROW()-2)*4+5))</f>
        <v>141.07749999999999</v>
      </c>
      <c r="N7532">
        <f>AVERAGE(INDEX(E:E, (ROW()-2)*4+2):INDEX(E:E, (ROW()-2)*4+5))</f>
        <v>8563.8000000000011</v>
      </c>
    </row>
    <row r="7533" spans="1:14" ht="34" x14ac:dyDescent="0.2">
      <c r="A7533" s="2" t="s">
        <v>7535</v>
      </c>
      <c r="B7533" s="2">
        <v>3088</v>
      </c>
      <c r="C7533" s="2">
        <v>700</v>
      </c>
      <c r="D7533" s="2">
        <v>39.06</v>
      </c>
      <c r="E7533" s="2">
        <v>7616.8</v>
      </c>
      <c r="J7533" t="str">
        <v>10/11/2025 19:00:00 - 10/11/2025 19:15:00</v>
      </c>
      <c r="K7533">
        <f>AVERAGE(INDEX(B:B, (ROW()-2)*4+2):INDEX(B:B, (ROW()-2)*4+5))</f>
        <v>0</v>
      </c>
      <c r="L7533">
        <f>AVERAGE(INDEX(C:C, (ROW()-2)*4+2):INDEX(C:C, (ROW()-2)*4+5))</f>
        <v>15</v>
      </c>
      <c r="M7533">
        <f>AVERAGE(INDEX(D:D, (ROW()-2)*4+2):INDEX(D:D, (ROW()-2)*4+5))</f>
        <v>133.92750000000001</v>
      </c>
      <c r="N7533">
        <f>AVERAGE(INDEX(E:E, (ROW()-2)*4+2):INDEX(E:E, (ROW()-2)*4+5))</f>
        <v>8281.1</v>
      </c>
    </row>
    <row r="7534" spans="1:14" ht="34" x14ac:dyDescent="0.2">
      <c r="A7534" s="2" t="s">
        <v>7536</v>
      </c>
      <c r="B7534" s="2">
        <v>3224</v>
      </c>
      <c r="C7534" s="2">
        <v>724</v>
      </c>
      <c r="D7534" s="2">
        <v>3.42</v>
      </c>
      <c r="E7534" s="2">
        <v>7540</v>
      </c>
      <c r="J7534" t="str">
        <v>10/11/2025 20:00:00 - 10/11/2025 20:15:00</v>
      </c>
      <c r="K7534">
        <f>AVERAGE(INDEX(B:B, (ROW()-2)*4+2):INDEX(B:B, (ROW()-2)*4+5))</f>
        <v>0</v>
      </c>
      <c r="L7534">
        <f>AVERAGE(INDEX(C:C, (ROW()-2)*4+2):INDEX(C:C, (ROW()-2)*4+5))</f>
        <v>44</v>
      </c>
      <c r="M7534">
        <f>AVERAGE(INDEX(D:D, (ROW()-2)*4+2):INDEX(D:D, (ROW()-2)*4+5))</f>
        <v>126.23499999999999</v>
      </c>
      <c r="N7534">
        <f>AVERAGE(INDEX(E:E, (ROW()-2)*4+2):INDEX(E:E, (ROW()-2)*4+5))</f>
        <v>7763.8</v>
      </c>
    </row>
    <row r="7535" spans="1:14" ht="34" x14ac:dyDescent="0.2">
      <c r="A7535" s="2" t="s">
        <v>7537</v>
      </c>
      <c r="B7535" s="2">
        <v>3340</v>
      </c>
      <c r="C7535" s="2">
        <v>756</v>
      </c>
      <c r="D7535" s="2">
        <v>3.42</v>
      </c>
      <c r="E7535" s="2">
        <v>7532.4</v>
      </c>
      <c r="J7535" t="str">
        <v>10/11/2025 21:00:00 - 10/11/2025 21:15:00</v>
      </c>
      <c r="K7535">
        <f>AVERAGE(INDEX(B:B, (ROW()-2)*4+2):INDEX(B:B, (ROW()-2)*4+5))</f>
        <v>0</v>
      </c>
      <c r="L7535">
        <f>AVERAGE(INDEX(C:C, (ROW()-2)*4+2):INDEX(C:C, (ROW()-2)*4+5))</f>
        <v>82</v>
      </c>
      <c r="M7535">
        <f>AVERAGE(INDEX(D:D, (ROW()-2)*4+2):INDEX(D:D, (ROW()-2)*4+5))</f>
        <v>118.29249999999999</v>
      </c>
      <c r="N7535">
        <f>AVERAGE(INDEX(E:E, (ROW()-2)*4+2):INDEX(E:E, (ROW()-2)*4+5))</f>
        <v>7235.4000000000005</v>
      </c>
    </row>
    <row r="7536" spans="1:14" ht="34" x14ac:dyDescent="0.2">
      <c r="A7536" s="2" t="s">
        <v>7538</v>
      </c>
      <c r="B7536" s="2">
        <v>3436</v>
      </c>
      <c r="C7536" s="2">
        <v>776</v>
      </c>
      <c r="D7536" s="2">
        <v>3.42</v>
      </c>
      <c r="E7536" s="2">
        <v>7575.6</v>
      </c>
      <c r="J7536" t="str">
        <v>10/11/2025 22:00:00 - 10/11/2025 22:15:00</v>
      </c>
      <c r="K7536">
        <f>AVERAGE(INDEX(B:B, (ROW()-2)*4+2):INDEX(B:B, (ROW()-2)*4+5))</f>
        <v>0</v>
      </c>
      <c r="L7536">
        <f>AVERAGE(INDEX(C:C, (ROW()-2)*4+2):INDEX(C:C, (ROW()-2)*4+5))</f>
        <v>92</v>
      </c>
      <c r="M7536">
        <f>AVERAGE(INDEX(D:D, (ROW()-2)*4+2):INDEX(D:D, (ROW()-2)*4+5))</f>
        <v>113.245</v>
      </c>
      <c r="N7536">
        <f>AVERAGE(INDEX(E:E, (ROW()-2)*4+2):INDEX(E:E, (ROW()-2)*4+5))</f>
        <v>6966.2000000000007</v>
      </c>
    </row>
    <row r="7537" spans="1:14" ht="34" x14ac:dyDescent="0.2">
      <c r="A7537" s="2" t="s">
        <v>7539</v>
      </c>
      <c r="B7537" s="2">
        <v>3464</v>
      </c>
      <c r="C7537" s="2">
        <v>784</v>
      </c>
      <c r="D7537" s="2">
        <v>3.42</v>
      </c>
      <c r="E7537" s="2">
        <v>7491.6</v>
      </c>
      <c r="J7537" t="str">
        <v>10/11/2025 23:00:00 - 10/11/2025 23:15:00</v>
      </c>
      <c r="K7537">
        <f>AVERAGE(INDEX(B:B, (ROW()-2)*4+2):INDEX(B:B, (ROW()-2)*4+5))</f>
        <v>0</v>
      </c>
      <c r="L7537">
        <f>AVERAGE(INDEX(C:C, (ROW()-2)*4+2):INDEX(C:C, (ROW()-2)*4+5))</f>
        <v>89</v>
      </c>
      <c r="M7537">
        <f>AVERAGE(INDEX(D:D, (ROW()-2)*4+2):INDEX(D:D, (ROW()-2)*4+5))</f>
        <v>100.30499999999999</v>
      </c>
      <c r="N7537">
        <f>AVERAGE(INDEX(E:E, (ROW()-2)*4+2):INDEX(E:E, (ROW()-2)*4+5))</f>
        <v>6441.7999999999993</v>
      </c>
    </row>
    <row r="7538" spans="1:14" ht="34" x14ac:dyDescent="0.2">
      <c r="A7538" s="2" t="s">
        <v>7540</v>
      </c>
      <c r="B7538" s="2">
        <v>3508</v>
      </c>
      <c r="C7538" s="2">
        <v>788</v>
      </c>
      <c r="D7538" s="2">
        <v>0.43</v>
      </c>
      <c r="E7538" s="2">
        <v>7435.6</v>
      </c>
      <c r="J7538" t="str">
        <v>11/11/2025 00:00:00 - 11/11/2025 00:15:00</v>
      </c>
      <c r="K7538">
        <f>AVERAGE(INDEX(B:B, (ROW()-2)*4+2):INDEX(B:B, (ROW()-2)*4+5))</f>
        <v>0</v>
      </c>
      <c r="L7538">
        <f>AVERAGE(INDEX(C:C, (ROW()-2)*4+2):INDEX(C:C, (ROW()-2)*4+5))</f>
        <v>71</v>
      </c>
      <c r="M7538">
        <f>AVERAGE(INDEX(D:D, (ROW()-2)*4+2):INDEX(D:D, (ROW()-2)*4+5))</f>
        <v>94.06750000000001</v>
      </c>
      <c r="N7538">
        <f>AVERAGE(INDEX(E:E, (ROW()-2)*4+2):INDEX(E:E, (ROW()-2)*4+5))</f>
        <v>6233.3</v>
      </c>
    </row>
    <row r="7539" spans="1:14" ht="34" x14ac:dyDescent="0.2">
      <c r="A7539" s="2" t="s">
        <v>7541</v>
      </c>
      <c r="B7539" s="2">
        <v>3536</v>
      </c>
      <c r="C7539" s="2">
        <v>764</v>
      </c>
      <c r="D7539" s="2">
        <v>0.43</v>
      </c>
      <c r="E7539" s="2">
        <v>7338.8</v>
      </c>
      <c r="J7539" t="str">
        <v>11/11/2025 01:00:00 - 11/11/2025 01:15:00</v>
      </c>
      <c r="K7539">
        <f>AVERAGE(INDEX(B:B, (ROW()-2)*4+2):INDEX(B:B, (ROW()-2)*4+5))</f>
        <v>0</v>
      </c>
      <c r="L7539">
        <f>AVERAGE(INDEX(C:C, (ROW()-2)*4+2):INDEX(C:C, (ROW()-2)*4+5))</f>
        <v>83</v>
      </c>
      <c r="M7539">
        <f>AVERAGE(INDEX(D:D, (ROW()-2)*4+2):INDEX(D:D, (ROW()-2)*4+5))</f>
        <v>94.064999999999998</v>
      </c>
      <c r="N7539">
        <f>AVERAGE(INDEX(E:E, (ROW()-2)*4+2):INDEX(E:E, (ROW()-2)*4+5))</f>
        <v>6007.4</v>
      </c>
    </row>
    <row r="7540" spans="1:14" ht="34" x14ac:dyDescent="0.2">
      <c r="A7540" s="2" t="s">
        <v>7542</v>
      </c>
      <c r="B7540" s="2">
        <v>3516</v>
      </c>
      <c r="C7540" s="2">
        <v>740</v>
      </c>
      <c r="D7540" s="2">
        <v>0.43</v>
      </c>
      <c r="E7540" s="2">
        <v>7283.6</v>
      </c>
      <c r="J7540" t="str">
        <v>11/11/2025 02:00:00 - 11/11/2025 02:15:00</v>
      </c>
      <c r="K7540">
        <f>AVERAGE(INDEX(B:B, (ROW()-2)*4+2):INDEX(B:B, (ROW()-2)*4+5))</f>
        <v>0</v>
      </c>
      <c r="L7540">
        <f>AVERAGE(INDEX(C:C, (ROW()-2)*4+2):INDEX(C:C, (ROW()-2)*4+5))</f>
        <v>93</v>
      </c>
      <c r="M7540">
        <f>AVERAGE(INDEX(D:D, (ROW()-2)*4+2):INDEX(D:D, (ROW()-2)*4+5))</f>
        <v>91.767500000000013</v>
      </c>
      <c r="N7540">
        <f>AVERAGE(INDEX(E:E, (ROW()-2)*4+2):INDEX(E:E, (ROW()-2)*4+5))</f>
        <v>5866.2</v>
      </c>
    </row>
    <row r="7541" spans="1:14" ht="34" x14ac:dyDescent="0.2">
      <c r="A7541" s="2" t="s">
        <v>7543</v>
      </c>
      <c r="B7541" s="2">
        <v>3456</v>
      </c>
      <c r="C7541" s="2">
        <v>732</v>
      </c>
      <c r="D7541" s="2">
        <v>0.43</v>
      </c>
      <c r="E7541" s="2">
        <v>7178</v>
      </c>
      <c r="J7541" t="str">
        <v>11/11/2025 03:00:00 - 11/11/2025 03:15:00</v>
      </c>
      <c r="K7541">
        <f>AVERAGE(INDEX(B:B, (ROW()-2)*4+2):INDEX(B:B, (ROW()-2)*4+5))</f>
        <v>0</v>
      </c>
      <c r="L7541">
        <f>AVERAGE(INDEX(C:C, (ROW()-2)*4+2):INDEX(C:C, (ROW()-2)*4+5))</f>
        <v>156</v>
      </c>
      <c r="M7541">
        <f>AVERAGE(INDEX(D:D, (ROW()-2)*4+2):INDEX(D:D, (ROW()-2)*4+5))</f>
        <v>95.125</v>
      </c>
      <c r="N7541">
        <f>AVERAGE(INDEX(E:E, (ROW()-2)*4+2):INDEX(E:E, (ROW()-2)*4+5))</f>
        <v>5858.5999999999995</v>
      </c>
    </row>
    <row r="7542" spans="1:14" ht="34" x14ac:dyDescent="0.2">
      <c r="A7542" s="2" t="s">
        <v>7544</v>
      </c>
      <c r="B7542" s="2">
        <v>3364</v>
      </c>
      <c r="C7542" s="2">
        <v>716</v>
      </c>
      <c r="D7542" s="2">
        <v>0.65</v>
      </c>
      <c r="E7542" s="2">
        <v>7268.4</v>
      </c>
      <c r="J7542" t="str">
        <v>11/11/2025 04:00:00 - 11/11/2025 04:15:00</v>
      </c>
      <c r="K7542">
        <f>AVERAGE(INDEX(B:B, (ROW()-2)*4+2):INDEX(B:B, (ROW()-2)*4+5))</f>
        <v>0</v>
      </c>
      <c r="L7542">
        <f>AVERAGE(INDEX(C:C, (ROW()-2)*4+2):INDEX(C:C, (ROW()-2)*4+5))</f>
        <v>158</v>
      </c>
      <c r="M7542">
        <f>AVERAGE(INDEX(D:D, (ROW()-2)*4+2):INDEX(D:D, (ROW()-2)*4+5))</f>
        <v>95.04249999999999</v>
      </c>
      <c r="N7542">
        <f>AVERAGE(INDEX(E:E, (ROW()-2)*4+2):INDEX(E:E, (ROW()-2)*4+5))</f>
        <v>6087.7</v>
      </c>
    </row>
    <row r="7543" spans="1:14" ht="34" x14ac:dyDescent="0.2">
      <c r="A7543" s="2" t="s">
        <v>7545</v>
      </c>
      <c r="B7543" s="2">
        <v>3292</v>
      </c>
      <c r="C7543" s="2">
        <v>692</v>
      </c>
      <c r="D7543" s="2">
        <v>0.65</v>
      </c>
      <c r="E7543" s="2">
        <v>7135.6</v>
      </c>
      <c r="J7543" t="str">
        <v>11/11/2025 05:00:00 - 11/11/2025 05:15:00</v>
      </c>
      <c r="K7543">
        <f>AVERAGE(INDEX(B:B, (ROW()-2)*4+2):INDEX(B:B, (ROW()-2)*4+5))</f>
        <v>0</v>
      </c>
      <c r="L7543">
        <f>AVERAGE(INDEX(C:C, (ROW()-2)*4+2):INDEX(C:C, (ROW()-2)*4+5))</f>
        <v>209</v>
      </c>
      <c r="M7543">
        <f>AVERAGE(INDEX(D:D, (ROW()-2)*4+2):INDEX(D:D, (ROW()-2)*4+5))</f>
        <v>108.3425</v>
      </c>
      <c r="N7543">
        <f>AVERAGE(INDEX(E:E, (ROW()-2)*4+2):INDEX(E:E, (ROW()-2)*4+5))</f>
        <v>6834.7</v>
      </c>
    </row>
    <row r="7544" spans="1:14" ht="34" x14ac:dyDescent="0.2">
      <c r="A7544" s="2" t="s">
        <v>7546</v>
      </c>
      <c r="B7544" s="2">
        <v>3180</v>
      </c>
      <c r="C7544" s="2">
        <v>684</v>
      </c>
      <c r="D7544" s="2">
        <v>0.65</v>
      </c>
      <c r="E7544" s="2">
        <v>7046</v>
      </c>
      <c r="J7544" t="str">
        <v>11/11/2025 06:00:00 - 11/11/2025 06:15:00</v>
      </c>
      <c r="K7544">
        <f>AVERAGE(INDEX(B:B, (ROW()-2)*4+2):INDEX(B:B, (ROW()-2)*4+5))</f>
        <v>0</v>
      </c>
      <c r="L7544">
        <f>AVERAGE(INDEX(C:C, (ROW()-2)*4+2):INDEX(C:C, (ROW()-2)*4+5))</f>
        <v>273</v>
      </c>
      <c r="M7544">
        <f>AVERAGE(INDEX(D:D, (ROW()-2)*4+2):INDEX(D:D, (ROW()-2)*4+5))</f>
        <v>121.9375</v>
      </c>
      <c r="N7544">
        <f>AVERAGE(INDEX(E:E, (ROW()-2)*4+2):INDEX(E:E, (ROW()-2)*4+5))</f>
        <v>8132.5</v>
      </c>
    </row>
    <row r="7545" spans="1:14" ht="34" x14ac:dyDescent="0.2">
      <c r="A7545" s="2" t="s">
        <v>7547</v>
      </c>
      <c r="B7545" s="2">
        <v>3024</v>
      </c>
      <c r="C7545" s="2">
        <v>676</v>
      </c>
      <c r="D7545" s="2">
        <v>0.65</v>
      </c>
      <c r="E7545" s="2">
        <v>6900</v>
      </c>
      <c r="J7545" t="str">
        <v>11/11/2025 07:00:00 - 11/11/2025 07:15:00</v>
      </c>
      <c r="K7545">
        <f>AVERAGE(INDEX(B:B, (ROW()-2)*4+2):INDEX(B:B, (ROW()-2)*4+5))</f>
        <v>56</v>
      </c>
      <c r="L7545">
        <f>AVERAGE(INDEX(C:C, (ROW()-2)*4+2):INDEX(C:C, (ROW()-2)*4+5))</f>
        <v>240</v>
      </c>
      <c r="M7545">
        <f>AVERAGE(INDEX(D:D, (ROW()-2)*4+2):INDEX(D:D, (ROW()-2)*4+5))</f>
        <v>141.5925</v>
      </c>
      <c r="N7545">
        <f>AVERAGE(INDEX(E:E, (ROW()-2)*4+2):INDEX(E:E, (ROW()-2)*4+5))</f>
        <v>8799.2000000000007</v>
      </c>
    </row>
    <row r="7546" spans="1:14" ht="34" x14ac:dyDescent="0.2">
      <c r="A7546" s="2" t="s">
        <v>7548</v>
      </c>
      <c r="B7546" s="2">
        <v>2852</v>
      </c>
      <c r="C7546" s="2">
        <v>684</v>
      </c>
      <c r="D7546" s="2">
        <v>17.14</v>
      </c>
      <c r="E7546" s="2">
        <v>6794.4</v>
      </c>
      <c r="J7546" t="str">
        <v>11/11/2025 08:00:00 - 11/11/2025 08:15:00</v>
      </c>
      <c r="K7546">
        <f>AVERAGE(INDEX(B:B, (ROW()-2)*4+2):INDEX(B:B, (ROW()-2)*4+5))</f>
        <v>434</v>
      </c>
      <c r="L7546">
        <f>AVERAGE(INDEX(C:C, (ROW()-2)*4+2):INDEX(C:C, (ROW()-2)*4+5))</f>
        <v>224</v>
      </c>
      <c r="M7546">
        <f>AVERAGE(INDEX(D:D, (ROW()-2)*4+2):INDEX(D:D, (ROW()-2)*4+5))</f>
        <v>130.05500000000001</v>
      </c>
      <c r="N7546">
        <f>AVERAGE(INDEX(E:E, (ROW()-2)*4+2):INDEX(E:E, (ROW()-2)*4+5))</f>
        <v>8783.7999999999993</v>
      </c>
    </row>
    <row r="7547" spans="1:14" ht="34" x14ac:dyDescent="0.2">
      <c r="A7547" s="2" t="s">
        <v>7549</v>
      </c>
      <c r="B7547" s="2">
        <v>2668</v>
      </c>
      <c r="C7547" s="2">
        <v>676</v>
      </c>
      <c r="D7547" s="2">
        <v>17.14</v>
      </c>
      <c r="E7547" s="2">
        <v>6774</v>
      </c>
      <c r="J7547" t="str">
        <v>11/11/2025 09:00:00 - 11/11/2025 09:15:00</v>
      </c>
      <c r="K7547">
        <f>AVERAGE(INDEX(B:B, (ROW()-2)*4+2):INDEX(B:B, (ROW()-2)*4+5))</f>
        <v>949</v>
      </c>
      <c r="L7547">
        <f>AVERAGE(INDEX(C:C, (ROW()-2)*4+2):INDEX(C:C, (ROW()-2)*4+5))</f>
        <v>220</v>
      </c>
      <c r="M7547">
        <f>AVERAGE(INDEX(D:D, (ROW()-2)*4+2):INDEX(D:D, (ROW()-2)*4+5))</f>
        <v>121.9825</v>
      </c>
      <c r="N7547">
        <f>AVERAGE(INDEX(E:E, (ROW()-2)*4+2):INDEX(E:E, (ROW()-2)*4+5))</f>
        <v>8422.4</v>
      </c>
    </row>
    <row r="7548" spans="1:14" ht="34" x14ac:dyDescent="0.2">
      <c r="A7548" s="2" t="s">
        <v>7550</v>
      </c>
      <c r="B7548" s="2">
        <v>2456</v>
      </c>
      <c r="C7548" s="2">
        <v>660</v>
      </c>
      <c r="D7548" s="2">
        <v>17.14</v>
      </c>
      <c r="E7548" s="2">
        <v>6744.8</v>
      </c>
      <c r="J7548" t="str">
        <v>11/11/2025 10:00:00 - 11/11/2025 10:15:00</v>
      </c>
      <c r="K7548">
        <f>AVERAGE(INDEX(B:B, (ROW()-2)*4+2):INDEX(B:B, (ROW()-2)*4+5))</f>
        <v>1383</v>
      </c>
      <c r="L7548">
        <f>AVERAGE(INDEX(C:C, (ROW()-2)*4+2):INDEX(C:C, (ROW()-2)*4+5))</f>
        <v>165</v>
      </c>
      <c r="M7548">
        <f>AVERAGE(INDEX(D:D, (ROW()-2)*4+2):INDEX(D:D, (ROW()-2)*4+5))</f>
        <v>106.12</v>
      </c>
      <c r="N7548">
        <f>AVERAGE(INDEX(E:E, (ROW()-2)*4+2):INDEX(E:E, (ROW()-2)*4+5))</f>
        <v>8146.2999999999993</v>
      </c>
    </row>
    <row r="7549" spans="1:14" ht="34" x14ac:dyDescent="0.2">
      <c r="A7549" s="2" t="s">
        <v>7551</v>
      </c>
      <c r="B7549" s="2">
        <v>2216</v>
      </c>
      <c r="C7549" s="2">
        <v>652</v>
      </c>
      <c r="D7549" s="2">
        <v>17.14</v>
      </c>
      <c r="E7549" s="2">
        <v>6614</v>
      </c>
      <c r="J7549" t="str">
        <v>11/11/2025 11:00:00 - 11/11/2025 11:15:00</v>
      </c>
      <c r="K7549">
        <f>AVERAGE(INDEX(B:B, (ROW()-2)*4+2):INDEX(B:B, (ROW()-2)*4+5))</f>
        <v>1598</v>
      </c>
      <c r="L7549">
        <f>AVERAGE(INDEX(C:C, (ROW()-2)*4+2):INDEX(C:C, (ROW()-2)*4+5))</f>
        <v>192</v>
      </c>
      <c r="M7549">
        <f>AVERAGE(INDEX(D:D, (ROW()-2)*4+2):INDEX(D:D, (ROW()-2)*4+5))</f>
        <v>96.242500000000007</v>
      </c>
      <c r="N7549">
        <f>AVERAGE(INDEX(E:E, (ROW()-2)*4+2):INDEX(E:E, (ROW()-2)*4+5))</f>
        <v>7943.5</v>
      </c>
    </row>
    <row r="7550" spans="1:14" ht="34" x14ac:dyDescent="0.2">
      <c r="A7550" s="2" t="s">
        <v>7552</v>
      </c>
      <c r="B7550" s="2">
        <v>1984</v>
      </c>
      <c r="C7550" s="2">
        <v>644</v>
      </c>
      <c r="D7550" s="2">
        <v>81.34</v>
      </c>
      <c r="E7550" s="2">
        <v>6625.6</v>
      </c>
      <c r="J7550" t="str">
        <v>11/11/2025 12:00:00 - 11/11/2025 12:15:00</v>
      </c>
      <c r="K7550">
        <f>AVERAGE(INDEX(B:B, (ROW()-2)*4+2):INDEX(B:B, (ROW()-2)*4+5))</f>
        <v>1579</v>
      </c>
      <c r="L7550">
        <f>AVERAGE(INDEX(C:C, (ROW()-2)*4+2):INDEX(C:C, (ROW()-2)*4+5))</f>
        <v>162</v>
      </c>
      <c r="M7550">
        <f>AVERAGE(INDEX(D:D, (ROW()-2)*4+2):INDEX(D:D, (ROW()-2)*4+5))</f>
        <v>92.399999999999991</v>
      </c>
      <c r="N7550">
        <f>AVERAGE(INDEX(E:E, (ROW()-2)*4+2):INDEX(E:E, (ROW()-2)*4+5))</f>
        <v>7767.9000000000005</v>
      </c>
    </row>
    <row r="7551" spans="1:14" ht="34" x14ac:dyDescent="0.2">
      <c r="A7551" s="2" t="s">
        <v>7553</v>
      </c>
      <c r="B7551" s="2">
        <v>1756</v>
      </c>
      <c r="C7551" s="2">
        <v>628</v>
      </c>
      <c r="D7551" s="2">
        <v>81.34</v>
      </c>
      <c r="E7551" s="2">
        <v>6544</v>
      </c>
      <c r="J7551" t="str">
        <v>11/11/2025 13:00:00 - 11/11/2025 13:15:00</v>
      </c>
      <c r="K7551">
        <f>AVERAGE(INDEX(B:B, (ROW()-2)*4+2):INDEX(B:B, (ROW()-2)*4+5))</f>
        <v>1344</v>
      </c>
      <c r="L7551">
        <f>AVERAGE(INDEX(C:C, (ROW()-2)*4+2):INDEX(C:C, (ROW()-2)*4+5))</f>
        <v>136</v>
      </c>
      <c r="M7551">
        <f>AVERAGE(INDEX(D:D, (ROW()-2)*4+2):INDEX(D:D, (ROW()-2)*4+5))</f>
        <v>96.1875</v>
      </c>
      <c r="N7551">
        <f>AVERAGE(INDEX(E:E, (ROW()-2)*4+2):INDEX(E:E, (ROW()-2)*4+5))</f>
        <v>7874.6</v>
      </c>
    </row>
    <row r="7552" spans="1:14" ht="34" x14ac:dyDescent="0.2">
      <c r="A7552" s="2" t="s">
        <v>7554</v>
      </c>
      <c r="B7552" s="2">
        <v>1496</v>
      </c>
      <c r="C7552" s="2">
        <v>612</v>
      </c>
      <c r="D7552" s="2">
        <v>81.34</v>
      </c>
      <c r="E7552" s="2">
        <v>6534.4</v>
      </c>
      <c r="J7552" t="str">
        <v>11/11/2025 14:00:00 - 11/11/2025 14:15:00</v>
      </c>
      <c r="K7552">
        <f>AVERAGE(INDEX(B:B, (ROW()-2)*4+2):INDEX(B:B, (ROW()-2)*4+5))</f>
        <v>926</v>
      </c>
      <c r="L7552">
        <f>AVERAGE(INDEX(C:C, (ROW()-2)*4+2):INDEX(C:C, (ROW()-2)*4+5))</f>
        <v>168</v>
      </c>
      <c r="M7552">
        <f>AVERAGE(INDEX(D:D, (ROW()-2)*4+2):INDEX(D:D, (ROW()-2)*4+5))</f>
        <v>112.0925</v>
      </c>
      <c r="N7552">
        <f>AVERAGE(INDEX(E:E, (ROW()-2)*4+2):INDEX(E:E, (ROW()-2)*4+5))</f>
        <v>8005.3</v>
      </c>
    </row>
    <row r="7553" spans="1:14" ht="34" x14ac:dyDescent="0.2">
      <c r="A7553" s="2" t="s">
        <v>7555</v>
      </c>
      <c r="B7553" s="2">
        <v>1248</v>
      </c>
      <c r="C7553" s="2">
        <v>596</v>
      </c>
      <c r="D7553" s="2">
        <v>81.34</v>
      </c>
      <c r="E7553" s="2">
        <v>6553.2</v>
      </c>
      <c r="J7553" t="str">
        <v>11/11/2025 15:00:00 - 11/11/2025 15:15:00</v>
      </c>
      <c r="K7553">
        <f>AVERAGE(INDEX(B:B, (ROW()-2)*4+2):INDEX(B:B, (ROW()-2)*4+5))</f>
        <v>348</v>
      </c>
      <c r="L7553">
        <f>AVERAGE(INDEX(C:C, (ROW()-2)*4+2):INDEX(C:C, (ROW()-2)*4+5))</f>
        <v>183</v>
      </c>
      <c r="M7553">
        <f>AVERAGE(INDEX(D:D, (ROW()-2)*4+2):INDEX(D:D, (ROW()-2)*4+5))</f>
        <v>128.6275</v>
      </c>
      <c r="N7553">
        <f>AVERAGE(INDEX(E:E, (ROW()-2)*4+2):INDEX(E:E, (ROW()-2)*4+5))</f>
        <v>8253.5</v>
      </c>
    </row>
    <row r="7554" spans="1:14" ht="34" x14ac:dyDescent="0.2">
      <c r="A7554" s="2" t="s">
        <v>7556</v>
      </c>
      <c r="B7554" s="2">
        <v>1016</v>
      </c>
      <c r="C7554" s="2">
        <v>588</v>
      </c>
      <c r="D7554" s="2">
        <v>123.87</v>
      </c>
      <c r="E7554" s="2">
        <v>6646.8</v>
      </c>
      <c r="J7554" t="str">
        <v>11/11/2025 16:00:00 - 11/11/2025 16:15:00</v>
      </c>
      <c r="K7554">
        <f>AVERAGE(INDEX(B:B, (ROW()-2)*4+2):INDEX(B:B, (ROW()-2)*4+5))</f>
        <v>19</v>
      </c>
      <c r="L7554">
        <f>AVERAGE(INDEX(C:C, (ROW()-2)*4+2):INDEX(C:C, (ROW()-2)*4+5))</f>
        <v>151</v>
      </c>
      <c r="M7554">
        <f>AVERAGE(INDEX(D:D, (ROW()-2)*4+2):INDEX(D:D, (ROW()-2)*4+5))</f>
        <v>143.5</v>
      </c>
      <c r="N7554">
        <f>AVERAGE(INDEX(E:E, (ROW()-2)*4+2):INDEX(E:E, (ROW()-2)*4+5))</f>
        <v>8600.9</v>
      </c>
    </row>
    <row r="7555" spans="1:14" ht="34" x14ac:dyDescent="0.2">
      <c r="A7555" s="2" t="s">
        <v>7557</v>
      </c>
      <c r="B7555" s="2">
        <v>816</v>
      </c>
      <c r="C7555" s="2">
        <v>564</v>
      </c>
      <c r="D7555" s="2">
        <v>123.87</v>
      </c>
      <c r="E7555" s="2">
        <v>6746.8</v>
      </c>
      <c r="J7555" t="str">
        <v>11/11/2025 17:00:00 - 11/11/2025 17:15:00</v>
      </c>
      <c r="K7555">
        <f>AVERAGE(INDEX(B:B, (ROW()-2)*4+2):INDEX(B:B, (ROW()-2)*4+5))</f>
        <v>0</v>
      </c>
      <c r="L7555">
        <f>AVERAGE(INDEX(C:C, (ROW()-2)*4+2):INDEX(C:C, (ROW()-2)*4+5))</f>
        <v>125</v>
      </c>
      <c r="M7555">
        <f>AVERAGE(INDEX(D:D, (ROW()-2)*4+2):INDEX(D:D, (ROW()-2)*4+5))</f>
        <v>141.84</v>
      </c>
      <c r="N7555">
        <f>AVERAGE(INDEX(E:E, (ROW()-2)*4+2):INDEX(E:E, (ROW()-2)*4+5))</f>
        <v>8734</v>
      </c>
    </row>
    <row r="7556" spans="1:14" ht="34" x14ac:dyDescent="0.2">
      <c r="A7556" s="2" t="s">
        <v>7558</v>
      </c>
      <c r="B7556" s="2">
        <v>632</v>
      </c>
      <c r="C7556" s="2">
        <v>560</v>
      </c>
      <c r="D7556" s="2">
        <v>123.87</v>
      </c>
      <c r="E7556" s="2">
        <v>6949.6</v>
      </c>
      <c r="J7556" t="str">
        <v>11/11/2025 18:00:00 - 11/11/2025 18:15:00</v>
      </c>
      <c r="K7556">
        <f>AVERAGE(INDEX(B:B, (ROW()-2)*4+2):INDEX(B:B, (ROW()-2)*4+5))</f>
        <v>0</v>
      </c>
      <c r="L7556">
        <f>AVERAGE(INDEX(C:C, (ROW()-2)*4+2):INDEX(C:C, (ROW()-2)*4+5))</f>
        <v>118</v>
      </c>
      <c r="M7556">
        <f>AVERAGE(INDEX(D:D, (ROW()-2)*4+2):INDEX(D:D, (ROW()-2)*4+5))</f>
        <v>141.38249999999999</v>
      </c>
      <c r="N7556">
        <f>AVERAGE(INDEX(E:E, (ROW()-2)*4+2):INDEX(E:E, (ROW()-2)*4+5))</f>
        <v>8655</v>
      </c>
    </row>
    <row r="7557" spans="1:14" ht="34" x14ac:dyDescent="0.2">
      <c r="A7557" s="2" t="s">
        <v>7559</v>
      </c>
      <c r="B7557" s="2">
        <v>472</v>
      </c>
      <c r="C7557" s="2">
        <v>540</v>
      </c>
      <c r="D7557" s="2">
        <v>123.87</v>
      </c>
      <c r="E7557" s="2">
        <v>7083.2</v>
      </c>
      <c r="J7557" t="str">
        <v>11/11/2025 19:00:00 - 11/11/2025 19:15:00</v>
      </c>
      <c r="K7557">
        <f>AVERAGE(INDEX(B:B, (ROW()-2)*4+2):INDEX(B:B, (ROW()-2)*4+5))</f>
        <v>0</v>
      </c>
      <c r="L7557">
        <f>AVERAGE(INDEX(C:C, (ROW()-2)*4+2):INDEX(C:C, (ROW()-2)*4+5))</f>
        <v>142</v>
      </c>
      <c r="M7557">
        <f>AVERAGE(INDEX(D:D, (ROW()-2)*4+2):INDEX(D:D, (ROW()-2)*4+5))</f>
        <v>138.6</v>
      </c>
      <c r="N7557">
        <f>AVERAGE(INDEX(E:E, (ROW()-2)*4+2):INDEX(E:E, (ROW()-2)*4+5))</f>
        <v>8362.0999999999985</v>
      </c>
    </row>
    <row r="7558" spans="1:14" ht="34" x14ac:dyDescent="0.2">
      <c r="A7558" s="2" t="s">
        <v>7560</v>
      </c>
      <c r="B7558" s="2">
        <v>328</v>
      </c>
      <c r="C7558" s="2">
        <v>528</v>
      </c>
      <c r="D7558" s="2">
        <v>165.29</v>
      </c>
      <c r="E7558" s="2">
        <v>7349.6</v>
      </c>
      <c r="J7558" t="str">
        <v>11/11/2025 20:00:00 - 11/11/2025 20:15:00</v>
      </c>
      <c r="K7558">
        <f>AVERAGE(INDEX(B:B, (ROW()-2)*4+2):INDEX(B:B, (ROW()-2)*4+5))</f>
        <v>0</v>
      </c>
      <c r="L7558">
        <f>AVERAGE(INDEX(C:C, (ROW()-2)*4+2):INDEX(C:C, (ROW()-2)*4+5))</f>
        <v>79</v>
      </c>
      <c r="M7558">
        <f>AVERAGE(INDEX(D:D, (ROW()-2)*4+2):INDEX(D:D, (ROW()-2)*4+5))</f>
        <v>138.12</v>
      </c>
      <c r="N7558">
        <f>AVERAGE(INDEX(E:E, (ROW()-2)*4+2):INDEX(E:E, (ROW()-2)*4+5))</f>
        <v>7858.6</v>
      </c>
    </row>
    <row r="7559" spans="1:14" ht="34" x14ac:dyDescent="0.2">
      <c r="A7559" s="2" t="s">
        <v>7561</v>
      </c>
      <c r="B7559" s="2">
        <v>208</v>
      </c>
      <c r="C7559" s="2">
        <v>520</v>
      </c>
      <c r="D7559" s="2">
        <v>165.29</v>
      </c>
      <c r="E7559" s="2">
        <v>7706</v>
      </c>
      <c r="J7559" t="str">
        <v>11/11/2025 21:00:00 - 11/11/2025 21:15:00</v>
      </c>
      <c r="K7559">
        <f>AVERAGE(INDEX(B:B, (ROW()-2)*4+2):INDEX(B:B, (ROW()-2)*4+5))</f>
        <v>0</v>
      </c>
      <c r="L7559">
        <f>AVERAGE(INDEX(C:C, (ROW()-2)*4+2):INDEX(C:C, (ROW()-2)*4+5))</f>
        <v>74</v>
      </c>
      <c r="M7559">
        <f>AVERAGE(INDEX(D:D, (ROW()-2)*4+2):INDEX(D:D, (ROW()-2)*4+5))</f>
        <v>124.19749999999999</v>
      </c>
      <c r="N7559">
        <f>AVERAGE(INDEX(E:E, (ROW()-2)*4+2):INDEX(E:E, (ROW()-2)*4+5))</f>
        <v>7285.4</v>
      </c>
    </row>
    <row r="7560" spans="1:14" ht="34" x14ac:dyDescent="0.2">
      <c r="A7560" s="2" t="s">
        <v>7562</v>
      </c>
      <c r="B7560" s="2">
        <v>120</v>
      </c>
      <c r="C7560" s="2">
        <v>520</v>
      </c>
      <c r="D7560" s="2">
        <v>165.29</v>
      </c>
      <c r="E7560" s="2">
        <v>7923.6</v>
      </c>
      <c r="J7560" t="str">
        <v>11/11/2025 22:00:00 - 11/11/2025 22:15:00</v>
      </c>
      <c r="K7560">
        <f>AVERAGE(INDEX(B:B, (ROW()-2)*4+2):INDEX(B:B, (ROW()-2)*4+5))</f>
        <v>0</v>
      </c>
      <c r="L7560">
        <f>AVERAGE(INDEX(C:C, (ROW()-2)*4+2):INDEX(C:C, (ROW()-2)*4+5))</f>
        <v>77</v>
      </c>
      <c r="M7560">
        <f>AVERAGE(INDEX(D:D, (ROW()-2)*4+2):INDEX(D:D, (ROW()-2)*4+5))</f>
        <v>121.93</v>
      </c>
      <c r="N7560">
        <f>AVERAGE(INDEX(E:E, (ROW()-2)*4+2):INDEX(E:E, (ROW()-2)*4+5))</f>
        <v>6966.3</v>
      </c>
    </row>
    <row r="7561" spans="1:14" ht="34" x14ac:dyDescent="0.2">
      <c r="A7561" s="2" t="s">
        <v>7563</v>
      </c>
      <c r="B7561" s="2">
        <v>68</v>
      </c>
      <c r="C7561" s="2">
        <v>528</v>
      </c>
      <c r="D7561" s="2">
        <v>165.29</v>
      </c>
      <c r="E7561" s="2">
        <v>8125.6</v>
      </c>
      <c r="J7561" t="str">
        <v>11/11/2025 23:00:00 - 11/11/2025 23:15:00</v>
      </c>
      <c r="K7561">
        <f>AVERAGE(INDEX(B:B, (ROW()-2)*4+2):INDEX(B:B, (ROW()-2)*4+5))</f>
        <v>0</v>
      </c>
      <c r="L7561">
        <f>AVERAGE(INDEX(C:C, (ROW()-2)*4+2):INDEX(C:C, (ROW()-2)*4+5))</f>
        <v>50</v>
      </c>
      <c r="M7561">
        <f>AVERAGE(INDEX(D:D, (ROW()-2)*4+2):INDEX(D:D, (ROW()-2)*4+5))</f>
        <v>114.125</v>
      </c>
      <c r="N7561">
        <f>AVERAGE(INDEX(E:E, (ROW()-2)*4+2):INDEX(E:E, (ROW()-2)*4+5))</f>
        <v>6534.5</v>
      </c>
    </row>
    <row r="7562" spans="1:14" ht="34" x14ac:dyDescent="0.2">
      <c r="A7562" s="2" t="s">
        <v>7564</v>
      </c>
      <c r="B7562" s="2">
        <v>28</v>
      </c>
      <c r="C7562" s="2">
        <v>564</v>
      </c>
      <c r="D7562" s="2">
        <v>262.62</v>
      </c>
      <c r="E7562" s="2">
        <v>8269.6</v>
      </c>
      <c r="J7562" t="str">
        <v>12/11/2025 00:00:00 - 12/11/2025 00:15:00</v>
      </c>
      <c r="K7562">
        <f>AVERAGE(INDEX(B:B, (ROW()-2)*4+2):INDEX(B:B, (ROW()-2)*4+5))</f>
        <v>0</v>
      </c>
      <c r="L7562">
        <f>AVERAGE(INDEX(C:C, (ROW()-2)*4+2):INDEX(C:C, (ROW()-2)*4+5))</f>
        <v>33</v>
      </c>
      <c r="M7562">
        <f>AVERAGE(INDEX(D:D, (ROW()-2)*4+2):INDEX(D:D, (ROW()-2)*4+5))</f>
        <v>108.39749999999999</v>
      </c>
      <c r="N7562">
        <f>AVERAGE(INDEX(E:E, (ROW()-2)*4+2):INDEX(E:E, (ROW()-2)*4+5))</f>
        <v>6242.3</v>
      </c>
    </row>
    <row r="7563" spans="1:14" ht="34" x14ac:dyDescent="0.2">
      <c r="A7563" s="2" t="s">
        <v>7565</v>
      </c>
      <c r="B7563" s="2">
        <v>4</v>
      </c>
      <c r="C7563" s="2">
        <v>628</v>
      </c>
      <c r="D7563" s="2">
        <v>262.62</v>
      </c>
      <c r="E7563" s="2">
        <v>8296.7999999999993</v>
      </c>
      <c r="J7563" t="str">
        <v>12/11/2025 01:00:00 - 12/11/2025 01:15:00</v>
      </c>
      <c r="K7563">
        <f>AVERAGE(INDEX(B:B, (ROW()-2)*4+2):INDEX(B:B, (ROW()-2)*4+5))</f>
        <v>0</v>
      </c>
      <c r="L7563">
        <f>AVERAGE(INDEX(C:C, (ROW()-2)*4+2):INDEX(C:C, (ROW()-2)*4+5))</f>
        <v>16</v>
      </c>
      <c r="M7563">
        <f>AVERAGE(INDEX(D:D, (ROW()-2)*4+2):INDEX(D:D, (ROW()-2)*4+5))</f>
        <v>105.105</v>
      </c>
      <c r="N7563">
        <f>AVERAGE(INDEX(E:E, (ROW()-2)*4+2):INDEX(E:E, (ROW()-2)*4+5))</f>
        <v>6010.5</v>
      </c>
    </row>
    <row r="7564" spans="1:14" ht="34" x14ac:dyDescent="0.2">
      <c r="A7564" s="2" t="s">
        <v>7566</v>
      </c>
      <c r="B7564" s="2">
        <v>0</v>
      </c>
      <c r="C7564" s="2">
        <v>676</v>
      </c>
      <c r="D7564" s="2">
        <v>262.62</v>
      </c>
      <c r="E7564" s="2">
        <v>8383.2000000000007</v>
      </c>
      <c r="J7564" t="str">
        <v>12/11/2025 02:00:00 - 12/11/2025 02:15:00</v>
      </c>
      <c r="K7564">
        <f>AVERAGE(INDEX(B:B, (ROW()-2)*4+2):INDEX(B:B, (ROW()-2)*4+5))</f>
        <v>0</v>
      </c>
      <c r="L7564">
        <f>AVERAGE(INDEX(C:C, (ROW()-2)*4+2):INDEX(C:C, (ROW()-2)*4+5))</f>
        <v>12</v>
      </c>
      <c r="M7564">
        <f>AVERAGE(INDEX(D:D, (ROW()-2)*4+2):INDEX(D:D, (ROW()-2)*4+5))</f>
        <v>105.06750000000001</v>
      </c>
      <c r="N7564">
        <f>AVERAGE(INDEX(E:E, (ROW()-2)*4+2):INDEX(E:E, (ROW()-2)*4+5))</f>
        <v>5907.2</v>
      </c>
    </row>
    <row r="7565" spans="1:14" ht="34" x14ac:dyDescent="0.2">
      <c r="A7565" s="2" t="s">
        <v>7567</v>
      </c>
      <c r="B7565" s="2">
        <v>0</v>
      </c>
      <c r="C7565" s="2">
        <v>736</v>
      </c>
      <c r="D7565" s="2">
        <v>262.62</v>
      </c>
      <c r="E7565" s="2">
        <v>8437.2000000000007</v>
      </c>
      <c r="J7565" t="str">
        <v>12/11/2025 03:00:00 - 12/11/2025 03:15:00</v>
      </c>
      <c r="K7565">
        <f>AVERAGE(INDEX(B:B, (ROW()-2)*4+2):INDEX(B:B, (ROW()-2)*4+5))</f>
        <v>0</v>
      </c>
      <c r="L7565">
        <f>AVERAGE(INDEX(C:C, (ROW()-2)*4+2):INDEX(C:C, (ROW()-2)*4+5))</f>
        <v>8</v>
      </c>
      <c r="M7565">
        <f>AVERAGE(INDEX(D:D, (ROW()-2)*4+2):INDEX(D:D, (ROW()-2)*4+5))</f>
        <v>108.01249999999999</v>
      </c>
      <c r="N7565">
        <f>AVERAGE(INDEX(E:E, (ROW()-2)*4+2):INDEX(E:E, (ROW()-2)*4+5))</f>
        <v>5905.4</v>
      </c>
    </row>
    <row r="7566" spans="1:14" ht="34" x14ac:dyDescent="0.2">
      <c r="A7566" s="2" t="s">
        <v>7568</v>
      </c>
      <c r="B7566" s="2">
        <v>0</v>
      </c>
      <c r="C7566" s="2">
        <v>772</v>
      </c>
      <c r="D7566" s="2">
        <v>236.42</v>
      </c>
      <c r="E7566" s="2">
        <v>8378</v>
      </c>
      <c r="J7566" t="str">
        <v>12/11/2025 04:00:00 - 12/11/2025 04:15:00</v>
      </c>
      <c r="K7566">
        <f>AVERAGE(INDEX(B:B, (ROW()-2)*4+2):INDEX(B:B, (ROW()-2)*4+5))</f>
        <v>0</v>
      </c>
      <c r="L7566">
        <f>AVERAGE(INDEX(C:C, (ROW()-2)*4+2):INDEX(C:C, (ROW()-2)*4+5))</f>
        <v>11</v>
      </c>
      <c r="M7566">
        <f>AVERAGE(INDEX(D:D, (ROW()-2)*4+2):INDEX(D:D, (ROW()-2)*4+5))</f>
        <v>114.40499999999999</v>
      </c>
      <c r="N7566">
        <f>AVERAGE(INDEX(E:E, (ROW()-2)*4+2):INDEX(E:E, (ROW()-2)*4+5))</f>
        <v>6119.9000000000005</v>
      </c>
    </row>
    <row r="7567" spans="1:14" ht="34" x14ac:dyDescent="0.2">
      <c r="A7567" s="2" t="s">
        <v>7569</v>
      </c>
      <c r="B7567" s="2">
        <v>0</v>
      </c>
      <c r="C7567" s="2">
        <v>816</v>
      </c>
      <c r="D7567" s="2">
        <v>236.42</v>
      </c>
      <c r="E7567" s="2">
        <v>8302.4</v>
      </c>
      <c r="J7567" t="str">
        <v>12/11/2025 05:00:00 - 12/11/2025 05:15:00</v>
      </c>
      <c r="K7567">
        <f>AVERAGE(INDEX(B:B, (ROW()-2)*4+2):INDEX(B:B, (ROW()-2)*4+5))</f>
        <v>0</v>
      </c>
      <c r="L7567">
        <f>AVERAGE(INDEX(C:C, (ROW()-2)*4+2):INDEX(C:C, (ROW()-2)*4+5))</f>
        <v>35</v>
      </c>
      <c r="M7567">
        <f>AVERAGE(INDEX(D:D, (ROW()-2)*4+2):INDEX(D:D, (ROW()-2)*4+5))</f>
        <v>121.67999999999999</v>
      </c>
      <c r="N7567">
        <f>AVERAGE(INDEX(E:E, (ROW()-2)*4+2):INDEX(E:E, (ROW()-2)*4+5))</f>
        <v>6862.7</v>
      </c>
    </row>
    <row r="7568" spans="1:14" ht="34" x14ac:dyDescent="0.2">
      <c r="A7568" s="2" t="s">
        <v>7570</v>
      </c>
      <c r="B7568" s="2">
        <v>0</v>
      </c>
      <c r="C7568" s="2">
        <v>848</v>
      </c>
      <c r="D7568" s="2">
        <v>236.42</v>
      </c>
      <c r="E7568" s="2">
        <v>8258</v>
      </c>
      <c r="J7568" t="str">
        <v>12/11/2025 06:00:00 - 12/11/2025 06:15:00</v>
      </c>
      <c r="K7568">
        <f>AVERAGE(INDEX(B:B, (ROW()-2)*4+2):INDEX(B:B, (ROW()-2)*4+5))</f>
        <v>0</v>
      </c>
      <c r="L7568">
        <f>AVERAGE(INDEX(C:C, (ROW()-2)*4+2):INDEX(C:C, (ROW()-2)*4+5))</f>
        <v>63</v>
      </c>
      <c r="M7568">
        <f>AVERAGE(INDEX(D:D, (ROW()-2)*4+2):INDEX(D:D, (ROW()-2)*4+5))</f>
        <v>125.9</v>
      </c>
      <c r="N7568">
        <f>AVERAGE(INDEX(E:E, (ROW()-2)*4+2):INDEX(E:E, (ROW()-2)*4+5))</f>
        <v>8111.2999999999993</v>
      </c>
    </row>
    <row r="7569" spans="1:14" ht="34" x14ac:dyDescent="0.2">
      <c r="A7569" s="2" t="s">
        <v>7571</v>
      </c>
      <c r="B7569" s="2">
        <v>0</v>
      </c>
      <c r="C7569" s="2">
        <v>888</v>
      </c>
      <c r="D7569" s="2">
        <v>236.42</v>
      </c>
      <c r="E7569" s="2">
        <v>8153.6</v>
      </c>
      <c r="J7569" t="str">
        <v>12/11/2025 07:00:00 - 12/11/2025 07:15:00</v>
      </c>
      <c r="K7569">
        <f>AVERAGE(INDEX(B:B, (ROW()-2)*4+2):INDEX(B:B, (ROW()-2)*4+5))</f>
        <v>58</v>
      </c>
      <c r="L7569">
        <f>AVERAGE(INDEX(C:C, (ROW()-2)*4+2):INDEX(C:C, (ROW()-2)*4+5))</f>
        <v>44</v>
      </c>
      <c r="M7569">
        <f>AVERAGE(INDEX(D:D, (ROW()-2)*4+2):INDEX(D:D, (ROW()-2)*4+5))</f>
        <v>133.685</v>
      </c>
      <c r="N7569">
        <f>AVERAGE(INDEX(E:E, (ROW()-2)*4+2):INDEX(E:E, (ROW()-2)*4+5))</f>
        <v>8745</v>
      </c>
    </row>
    <row r="7570" spans="1:14" ht="34" x14ac:dyDescent="0.2">
      <c r="A7570" s="2" t="s">
        <v>7572</v>
      </c>
      <c r="B7570" s="2">
        <v>0</v>
      </c>
      <c r="C7570" s="2">
        <v>928</v>
      </c>
      <c r="D7570" s="2">
        <v>162.12</v>
      </c>
      <c r="E7570" s="2">
        <v>7960</v>
      </c>
      <c r="J7570" t="str">
        <v>12/11/2025 08:00:00 - 12/11/2025 08:15:00</v>
      </c>
      <c r="K7570">
        <f>AVERAGE(INDEX(B:B, (ROW()-2)*4+2):INDEX(B:B, (ROW()-2)*4+5))</f>
        <v>479</v>
      </c>
      <c r="L7570">
        <f>AVERAGE(INDEX(C:C, (ROW()-2)*4+2):INDEX(C:C, (ROW()-2)*4+5))</f>
        <v>42</v>
      </c>
      <c r="M7570">
        <f>AVERAGE(INDEX(D:D, (ROW()-2)*4+2):INDEX(D:D, (ROW()-2)*4+5))</f>
        <v>125.97999999999999</v>
      </c>
      <c r="N7570">
        <f>AVERAGE(INDEX(E:E, (ROW()-2)*4+2):INDEX(E:E, (ROW()-2)*4+5))</f>
        <v>8749</v>
      </c>
    </row>
    <row r="7571" spans="1:14" ht="34" x14ac:dyDescent="0.2">
      <c r="A7571" s="2" t="s">
        <v>7573</v>
      </c>
      <c r="B7571" s="2">
        <v>0</v>
      </c>
      <c r="C7571" s="2">
        <v>1000</v>
      </c>
      <c r="D7571" s="2">
        <v>162.12</v>
      </c>
      <c r="E7571" s="2">
        <v>7838</v>
      </c>
      <c r="J7571" t="str">
        <v>12/11/2025 09:00:00 - 12/11/2025 09:15:00</v>
      </c>
      <c r="K7571">
        <f>AVERAGE(INDEX(B:B, (ROW()-2)*4+2):INDEX(B:B, (ROW()-2)*4+5))</f>
        <v>1022</v>
      </c>
      <c r="L7571">
        <f>AVERAGE(INDEX(C:C, (ROW()-2)*4+2):INDEX(C:C, (ROW()-2)*4+5))</f>
        <v>38</v>
      </c>
      <c r="M7571">
        <f>AVERAGE(INDEX(D:D, (ROW()-2)*4+2):INDEX(D:D, (ROW()-2)*4+5))</f>
        <v>118.14749999999999</v>
      </c>
      <c r="N7571">
        <f>AVERAGE(INDEX(E:E, (ROW()-2)*4+2):INDEX(E:E, (ROW()-2)*4+5))</f>
        <v>8403.7000000000007</v>
      </c>
    </row>
    <row r="7572" spans="1:14" ht="34" x14ac:dyDescent="0.2">
      <c r="A7572" s="2" t="s">
        <v>7574</v>
      </c>
      <c r="B7572" s="2">
        <v>0</v>
      </c>
      <c r="C7572" s="2">
        <v>1068</v>
      </c>
      <c r="D7572" s="2">
        <v>162.12</v>
      </c>
      <c r="E7572" s="2">
        <v>7727.6</v>
      </c>
      <c r="J7572" t="str">
        <v>12/11/2025 10:00:00 - 12/11/2025 10:15:00</v>
      </c>
      <c r="K7572">
        <f>AVERAGE(INDEX(B:B, (ROW()-2)*4+2):INDEX(B:B, (ROW()-2)*4+5))</f>
        <v>1431</v>
      </c>
      <c r="L7572">
        <f>AVERAGE(INDEX(C:C, (ROW()-2)*4+2):INDEX(C:C, (ROW()-2)*4+5))</f>
        <v>20</v>
      </c>
      <c r="M7572">
        <f>AVERAGE(INDEX(D:D, (ROW()-2)*4+2):INDEX(D:D, (ROW()-2)*4+5))</f>
        <v>107.75750000000001</v>
      </c>
      <c r="N7572">
        <f>AVERAGE(INDEX(E:E, (ROW()-2)*4+2):INDEX(E:E, (ROW()-2)*4+5))</f>
        <v>8326.7999999999993</v>
      </c>
    </row>
    <row r="7573" spans="1:14" ht="34" x14ac:dyDescent="0.2">
      <c r="A7573" s="2" t="s">
        <v>7575</v>
      </c>
      <c r="B7573" s="2">
        <v>0</v>
      </c>
      <c r="C7573" s="2">
        <v>1120</v>
      </c>
      <c r="D7573" s="2">
        <v>162.12</v>
      </c>
      <c r="E7573" s="2">
        <v>7601.2</v>
      </c>
      <c r="J7573" t="str">
        <v>12/11/2025 11:00:00 - 12/11/2025 11:15:00</v>
      </c>
      <c r="K7573">
        <f>AVERAGE(INDEX(B:B, (ROW()-2)*4+2):INDEX(B:B, (ROW()-2)*4+5))</f>
        <v>1624</v>
      </c>
      <c r="L7573">
        <f>AVERAGE(INDEX(C:C, (ROW()-2)*4+2):INDEX(C:C, (ROW()-2)*4+5))</f>
        <v>31</v>
      </c>
      <c r="M7573">
        <f>AVERAGE(INDEX(D:D, (ROW()-2)*4+2):INDEX(D:D, (ROW()-2)*4+5))</f>
        <v>96.34</v>
      </c>
      <c r="N7573">
        <f>AVERAGE(INDEX(E:E, (ROW()-2)*4+2):INDEX(E:E, (ROW()-2)*4+5))</f>
        <v>8184.5</v>
      </c>
    </row>
    <row r="7574" spans="1:14" ht="34" x14ac:dyDescent="0.2">
      <c r="A7574" s="2" t="s">
        <v>7576</v>
      </c>
      <c r="B7574" s="2">
        <v>0</v>
      </c>
      <c r="C7574" s="2">
        <v>1120</v>
      </c>
      <c r="D7574" s="2">
        <v>144.97</v>
      </c>
      <c r="E7574" s="2">
        <v>7415.6</v>
      </c>
      <c r="J7574" t="str">
        <v>12/11/2025 12:00:00 - 12/11/2025 12:15:00</v>
      </c>
      <c r="K7574">
        <f>AVERAGE(INDEX(B:B, (ROW()-2)*4+2):INDEX(B:B, (ROW()-2)*4+5))</f>
        <v>1627</v>
      </c>
      <c r="L7574">
        <f>AVERAGE(INDEX(C:C, (ROW()-2)*4+2):INDEX(C:C, (ROW()-2)*4+5))</f>
        <v>92</v>
      </c>
      <c r="M7574">
        <f>AVERAGE(INDEX(D:D, (ROW()-2)*4+2):INDEX(D:D, (ROW()-2)*4+5))</f>
        <v>89.070000000000007</v>
      </c>
      <c r="N7574">
        <f>AVERAGE(INDEX(E:E, (ROW()-2)*4+2):INDEX(E:E, (ROW()-2)*4+5))</f>
        <v>7960.2000000000007</v>
      </c>
    </row>
    <row r="7575" spans="1:14" ht="34" x14ac:dyDescent="0.2">
      <c r="A7575" s="2" t="s">
        <v>7577</v>
      </c>
      <c r="B7575" s="2">
        <v>0</v>
      </c>
      <c r="C7575" s="2">
        <v>1096</v>
      </c>
      <c r="D7575" s="2">
        <v>144.97</v>
      </c>
      <c r="E7575" s="2">
        <v>7278</v>
      </c>
      <c r="J7575" t="str">
        <v>12/11/2025 13:00:00 - 12/11/2025 13:15:00</v>
      </c>
      <c r="K7575">
        <f>AVERAGE(INDEX(B:B, (ROW()-2)*4+2):INDEX(B:B, (ROW()-2)*4+5))</f>
        <v>1432</v>
      </c>
      <c r="L7575">
        <f>AVERAGE(INDEX(C:C, (ROW()-2)*4+2):INDEX(C:C, (ROW()-2)*4+5))</f>
        <v>96</v>
      </c>
      <c r="M7575">
        <f>AVERAGE(INDEX(D:D, (ROW()-2)*4+2):INDEX(D:D, (ROW()-2)*4+5))</f>
        <v>96.045000000000002</v>
      </c>
      <c r="N7575">
        <f>AVERAGE(INDEX(E:E, (ROW()-2)*4+2):INDEX(E:E, (ROW()-2)*4+5))</f>
        <v>8034.1</v>
      </c>
    </row>
    <row r="7576" spans="1:14" ht="34" x14ac:dyDescent="0.2">
      <c r="A7576" s="2" t="s">
        <v>7578</v>
      </c>
      <c r="B7576" s="2">
        <v>0</v>
      </c>
      <c r="C7576" s="2">
        <v>1036</v>
      </c>
      <c r="D7576" s="2">
        <v>144.97</v>
      </c>
      <c r="E7576" s="2">
        <v>7139.2</v>
      </c>
      <c r="J7576" t="str">
        <v>12/11/2025 14:00:00 - 12/11/2025 14:15:00</v>
      </c>
      <c r="K7576">
        <f>AVERAGE(INDEX(B:B, (ROW()-2)*4+2):INDEX(B:B, (ROW()-2)*4+5))</f>
        <v>997</v>
      </c>
      <c r="L7576">
        <f>AVERAGE(INDEX(C:C, (ROW()-2)*4+2):INDEX(C:C, (ROW()-2)*4+5))</f>
        <v>161</v>
      </c>
      <c r="M7576">
        <f>AVERAGE(INDEX(D:D, (ROW()-2)*4+2):INDEX(D:D, (ROW()-2)*4+5))</f>
        <v>118.17750000000001</v>
      </c>
      <c r="N7576">
        <f>AVERAGE(INDEX(E:E, (ROW()-2)*4+2):INDEX(E:E, (ROW()-2)*4+5))</f>
        <v>8193.6</v>
      </c>
    </row>
    <row r="7577" spans="1:14" ht="34" x14ac:dyDescent="0.2">
      <c r="A7577" s="2" t="s">
        <v>7579</v>
      </c>
      <c r="B7577" s="2">
        <v>0</v>
      </c>
      <c r="C7577" s="2">
        <v>1004</v>
      </c>
      <c r="D7577" s="2">
        <v>144.97</v>
      </c>
      <c r="E7577" s="2">
        <v>7004.4</v>
      </c>
      <c r="J7577" t="str">
        <v>12/11/2025 15:00:00 - 12/11/2025 15:15:00</v>
      </c>
      <c r="K7577">
        <f>AVERAGE(INDEX(B:B, (ROW()-2)*4+2):INDEX(B:B, (ROW()-2)*4+5))</f>
        <v>376</v>
      </c>
      <c r="L7577">
        <f>AVERAGE(INDEX(C:C, (ROW()-2)*4+2):INDEX(C:C, (ROW()-2)*4+5))</f>
        <v>158</v>
      </c>
      <c r="M7577">
        <f>AVERAGE(INDEX(D:D, (ROW()-2)*4+2):INDEX(D:D, (ROW()-2)*4+5))</f>
        <v>133.90249999999997</v>
      </c>
      <c r="N7577">
        <f>AVERAGE(INDEX(E:E, (ROW()-2)*4+2):INDEX(E:E, (ROW()-2)*4+5))</f>
        <v>8450.9000000000015</v>
      </c>
    </row>
    <row r="7578" spans="1:14" ht="34" x14ac:dyDescent="0.2">
      <c r="A7578" s="2" t="s">
        <v>7580</v>
      </c>
      <c r="B7578" s="2">
        <v>0</v>
      </c>
      <c r="C7578" s="2">
        <v>980</v>
      </c>
      <c r="D7578" s="2">
        <v>133.51</v>
      </c>
      <c r="E7578" s="2">
        <v>7140.8</v>
      </c>
      <c r="J7578" t="str">
        <v>12/11/2025 16:00:00 - 12/11/2025 16:15:00</v>
      </c>
      <c r="K7578">
        <f>AVERAGE(INDEX(B:B, (ROW()-2)*4+2):INDEX(B:B, (ROW()-2)*4+5))</f>
        <v>21</v>
      </c>
      <c r="L7578">
        <f>AVERAGE(INDEX(C:C, (ROW()-2)*4+2):INDEX(C:C, (ROW()-2)*4+5))</f>
        <v>168</v>
      </c>
      <c r="M7578">
        <f>AVERAGE(INDEX(D:D, (ROW()-2)*4+2):INDEX(D:D, (ROW()-2)*4+5))</f>
        <v>149.58250000000001</v>
      </c>
      <c r="N7578">
        <f>AVERAGE(INDEX(E:E, (ROW()-2)*4+2):INDEX(E:E, (ROW()-2)*4+5))</f>
        <v>8763.7000000000007</v>
      </c>
    </row>
    <row r="7579" spans="1:14" ht="34" x14ac:dyDescent="0.2">
      <c r="A7579" s="2" t="s">
        <v>7581</v>
      </c>
      <c r="B7579" s="2">
        <v>0</v>
      </c>
      <c r="C7579" s="2">
        <v>1000</v>
      </c>
      <c r="D7579" s="2">
        <v>133.51</v>
      </c>
      <c r="E7579" s="2">
        <v>7077.2</v>
      </c>
      <c r="J7579" t="str">
        <v>12/11/2025 17:00:00 - 12/11/2025 17:15:00</v>
      </c>
      <c r="K7579">
        <f>AVERAGE(INDEX(B:B, (ROW()-2)*4+2):INDEX(B:B, (ROW()-2)*4+5))</f>
        <v>0</v>
      </c>
      <c r="L7579">
        <f>AVERAGE(INDEX(C:C, (ROW()-2)*4+2):INDEX(C:C, (ROW()-2)*4+5))</f>
        <v>208</v>
      </c>
      <c r="M7579">
        <f>AVERAGE(INDEX(D:D, (ROW()-2)*4+2):INDEX(D:D, (ROW()-2)*4+5))</f>
        <v>146.13499999999999</v>
      </c>
      <c r="N7579">
        <f>AVERAGE(INDEX(E:E, (ROW()-2)*4+2):INDEX(E:E, (ROW()-2)*4+5))</f>
        <v>8888</v>
      </c>
    </row>
    <row r="7580" spans="1:14" ht="34" x14ac:dyDescent="0.2">
      <c r="A7580" s="2" t="s">
        <v>7582</v>
      </c>
      <c r="B7580" s="2">
        <v>0</v>
      </c>
      <c r="C7580" s="2">
        <v>1024</v>
      </c>
      <c r="D7580" s="2">
        <v>133.51</v>
      </c>
      <c r="E7580" s="2">
        <v>6966.4</v>
      </c>
      <c r="J7580" t="str">
        <v>12/11/2025 18:00:00 - 12/11/2025 18:15:00</v>
      </c>
      <c r="K7580">
        <f>AVERAGE(INDEX(B:B, (ROW()-2)*4+2):INDEX(B:B, (ROW()-2)*4+5))</f>
        <v>0</v>
      </c>
      <c r="L7580">
        <f>AVERAGE(INDEX(C:C, (ROW()-2)*4+2):INDEX(C:C, (ROW()-2)*4+5))</f>
        <v>372</v>
      </c>
      <c r="M7580">
        <f>AVERAGE(INDEX(D:D, (ROW()-2)*4+2):INDEX(D:D, (ROW()-2)*4+5))</f>
        <v>135.91250000000002</v>
      </c>
      <c r="N7580">
        <f>AVERAGE(INDEX(E:E, (ROW()-2)*4+2):INDEX(E:E, (ROW()-2)*4+5))</f>
        <v>8765.4000000000015</v>
      </c>
    </row>
    <row r="7581" spans="1:14" ht="34" x14ac:dyDescent="0.2">
      <c r="A7581" s="2" t="s">
        <v>7583</v>
      </c>
      <c r="B7581" s="2">
        <v>0</v>
      </c>
      <c r="C7581" s="2">
        <v>1052</v>
      </c>
      <c r="D7581" s="2">
        <v>133.51</v>
      </c>
      <c r="E7581" s="2">
        <v>6827.2</v>
      </c>
      <c r="J7581" t="str">
        <v>12/11/2025 19:00:00 - 12/11/2025 19:15:00</v>
      </c>
      <c r="K7581">
        <f>AVERAGE(INDEX(B:B, (ROW()-2)*4+2):INDEX(B:B, (ROW()-2)*4+5))</f>
        <v>0</v>
      </c>
      <c r="L7581">
        <f>AVERAGE(INDEX(C:C, (ROW()-2)*4+2):INDEX(C:C, (ROW()-2)*4+5))</f>
        <v>465</v>
      </c>
      <c r="M7581">
        <f>AVERAGE(INDEX(D:D, (ROW()-2)*4+2):INDEX(D:D, (ROW()-2)*4+5))</f>
        <v>132.0025</v>
      </c>
      <c r="N7581">
        <f>AVERAGE(INDEX(E:E, (ROW()-2)*4+2):INDEX(E:E, (ROW()-2)*4+5))</f>
        <v>8419.4</v>
      </c>
    </row>
    <row r="7582" spans="1:14" ht="34" x14ac:dyDescent="0.2">
      <c r="A7582" s="2" t="s">
        <v>7584</v>
      </c>
      <c r="B7582" s="2">
        <v>0</v>
      </c>
      <c r="C7582" s="2">
        <v>1032</v>
      </c>
      <c r="D7582" s="2">
        <v>124.31</v>
      </c>
      <c r="E7582" s="2">
        <v>6697.6</v>
      </c>
      <c r="J7582" t="str">
        <v>12/11/2025 20:00:00 - 12/11/2025 20:15:00</v>
      </c>
      <c r="K7582">
        <f>AVERAGE(INDEX(B:B, (ROW()-2)*4+2):INDEX(B:B, (ROW()-2)*4+5))</f>
        <v>0</v>
      </c>
      <c r="L7582">
        <f>AVERAGE(INDEX(C:C, (ROW()-2)*4+2):INDEX(C:C, (ROW()-2)*4+5))</f>
        <v>432</v>
      </c>
      <c r="M7582">
        <f>AVERAGE(INDEX(D:D, (ROW()-2)*4+2):INDEX(D:D, (ROW()-2)*4+5))</f>
        <v>128.96250000000001</v>
      </c>
      <c r="N7582">
        <f>AVERAGE(INDEX(E:E, (ROW()-2)*4+2):INDEX(E:E, (ROW()-2)*4+5))</f>
        <v>7897.2999999999993</v>
      </c>
    </row>
    <row r="7583" spans="1:14" ht="34" x14ac:dyDescent="0.2">
      <c r="A7583" s="2" t="s">
        <v>7585</v>
      </c>
      <c r="B7583" s="2">
        <v>0</v>
      </c>
      <c r="C7583" s="2">
        <v>992</v>
      </c>
      <c r="D7583" s="2">
        <v>124.31</v>
      </c>
      <c r="E7583" s="2">
        <v>6574</v>
      </c>
      <c r="J7583" t="str">
        <v>12/11/2025 21:00:00 - 12/11/2025 21:15:00</v>
      </c>
      <c r="K7583">
        <f>AVERAGE(INDEX(B:B, (ROW()-2)*4+2):INDEX(B:B, (ROW()-2)*4+5))</f>
        <v>0</v>
      </c>
      <c r="L7583">
        <f>AVERAGE(INDEX(C:C, (ROW()-2)*4+2):INDEX(C:C, (ROW()-2)*4+5))</f>
        <v>601</v>
      </c>
      <c r="M7583">
        <f>AVERAGE(INDEX(D:D, (ROW()-2)*4+2):INDEX(D:D, (ROW()-2)*4+5))</f>
        <v>121.5675</v>
      </c>
      <c r="N7583">
        <f>AVERAGE(INDEX(E:E, (ROW()-2)*4+2):INDEX(E:E, (ROW()-2)*4+5))</f>
        <v>7349.7</v>
      </c>
    </row>
    <row r="7584" spans="1:14" ht="34" x14ac:dyDescent="0.2">
      <c r="A7584" s="2" t="s">
        <v>7586</v>
      </c>
      <c r="B7584" s="2">
        <v>0</v>
      </c>
      <c r="C7584" s="2">
        <v>940</v>
      </c>
      <c r="D7584" s="2">
        <v>124.31</v>
      </c>
      <c r="E7584" s="2">
        <v>6474.8</v>
      </c>
      <c r="J7584" t="str">
        <v>12/11/2025 22:00:00 - 12/11/2025 22:15:00</v>
      </c>
      <c r="K7584">
        <f>AVERAGE(INDEX(B:B, (ROW()-2)*4+2):INDEX(B:B, (ROW()-2)*4+5))</f>
        <v>0</v>
      </c>
      <c r="L7584">
        <f>AVERAGE(INDEX(C:C, (ROW()-2)*4+2):INDEX(C:C, (ROW()-2)*4+5))</f>
        <v>645</v>
      </c>
      <c r="M7584">
        <f>AVERAGE(INDEX(D:D, (ROW()-2)*4+2):INDEX(D:D, (ROW()-2)*4+5))</f>
        <v>114.7075</v>
      </c>
      <c r="N7584">
        <f>AVERAGE(INDEX(E:E, (ROW()-2)*4+2):INDEX(E:E, (ROW()-2)*4+5))</f>
        <v>7018.7000000000007</v>
      </c>
    </row>
    <row r="7585" spans="1:14" ht="34" x14ac:dyDescent="0.2">
      <c r="A7585" s="2" t="s">
        <v>7587</v>
      </c>
      <c r="B7585" s="2">
        <v>0</v>
      </c>
      <c r="C7585" s="2">
        <v>864</v>
      </c>
      <c r="D7585" s="2">
        <v>124.31</v>
      </c>
      <c r="E7585" s="2">
        <v>6461.6</v>
      </c>
      <c r="J7585" t="str">
        <v>12/11/2025 23:00:00 - 12/11/2025 23:15:00</v>
      </c>
      <c r="K7585">
        <f>AVERAGE(INDEX(B:B, (ROW()-2)*4+2):INDEX(B:B, (ROW()-2)*4+5))</f>
        <v>0</v>
      </c>
      <c r="L7585">
        <f>AVERAGE(INDEX(C:C, (ROW()-2)*4+2):INDEX(C:C, (ROW()-2)*4+5))</f>
        <v>654</v>
      </c>
      <c r="M7585">
        <f>AVERAGE(INDEX(D:D, (ROW()-2)*4+2):INDEX(D:D, (ROW()-2)*4+5))</f>
        <v>113.39500000000001</v>
      </c>
      <c r="N7585">
        <f>AVERAGE(INDEX(E:E, (ROW()-2)*4+2):INDEX(E:E, (ROW()-2)*4+5))</f>
        <v>6577.5</v>
      </c>
    </row>
    <row r="7586" spans="1:14" ht="34" x14ac:dyDescent="0.2">
      <c r="A7586" s="2" t="s">
        <v>7588</v>
      </c>
      <c r="B7586" s="2">
        <v>0</v>
      </c>
      <c r="C7586" s="2">
        <v>788</v>
      </c>
      <c r="D7586" s="2">
        <v>129.83000000000001</v>
      </c>
      <c r="E7586" s="2">
        <v>6477.6</v>
      </c>
      <c r="J7586" t="str">
        <v>13/11/2025 00:00:00 - 13/11/2025 00:15:00</v>
      </c>
      <c r="K7586">
        <f>AVERAGE(INDEX(B:B, (ROW()-2)*4+2):INDEX(B:B, (ROW()-2)*4+5))</f>
        <v>0</v>
      </c>
      <c r="L7586">
        <f>AVERAGE(INDEX(C:C, (ROW()-2)*4+2):INDEX(C:C, (ROW()-2)*4+5))</f>
        <v>795</v>
      </c>
      <c r="M7586">
        <f>AVERAGE(INDEX(D:D, (ROW()-2)*4+2):INDEX(D:D, (ROW()-2)*4+5))</f>
        <v>96.082499999999996</v>
      </c>
      <c r="N7586">
        <f>AVERAGE(INDEX(E:E, (ROW()-2)*4+2):INDEX(E:E, (ROW()-2)*4+5))</f>
        <v>6282</v>
      </c>
    </row>
    <row r="7587" spans="1:14" ht="34" x14ac:dyDescent="0.2">
      <c r="A7587" s="2" t="s">
        <v>7589</v>
      </c>
      <c r="B7587" s="2">
        <v>0</v>
      </c>
      <c r="C7587" s="2">
        <v>708</v>
      </c>
      <c r="D7587" s="2">
        <v>129.83000000000001</v>
      </c>
      <c r="E7587" s="2">
        <v>6340.4</v>
      </c>
      <c r="J7587" t="str">
        <v>13/11/2025 01:00:00 - 13/11/2025 01:15:00</v>
      </c>
      <c r="K7587">
        <f>AVERAGE(INDEX(B:B, (ROW()-2)*4+2):INDEX(B:B, (ROW()-2)*4+5))</f>
        <v>0</v>
      </c>
      <c r="L7587">
        <f>AVERAGE(INDEX(C:C, (ROW()-2)*4+2):INDEX(C:C, (ROW()-2)*4+5))</f>
        <v>678</v>
      </c>
      <c r="M7587">
        <f>AVERAGE(INDEX(D:D, (ROW()-2)*4+2):INDEX(D:D, (ROW()-2)*4+5))</f>
        <v>98.4375</v>
      </c>
      <c r="N7587">
        <f>AVERAGE(INDEX(E:E, (ROW()-2)*4+2):INDEX(E:E, (ROW()-2)*4+5))</f>
        <v>5960.2999999999993</v>
      </c>
    </row>
    <row r="7588" spans="1:14" ht="34" x14ac:dyDescent="0.2">
      <c r="A7588" s="2" t="s">
        <v>7590</v>
      </c>
      <c r="B7588" s="2">
        <v>0</v>
      </c>
      <c r="C7588" s="2">
        <v>604</v>
      </c>
      <c r="D7588" s="2">
        <v>129.83000000000001</v>
      </c>
      <c r="E7588" s="2">
        <v>6265.2</v>
      </c>
      <c r="J7588" t="str">
        <v>13/11/2025 02:00:00 - 13/11/2025 02:15:00</v>
      </c>
      <c r="K7588">
        <f>AVERAGE(INDEX(B:B, (ROW()-2)*4+2):INDEX(B:B, (ROW()-2)*4+5))</f>
        <v>0</v>
      </c>
      <c r="L7588">
        <f>AVERAGE(INDEX(C:C, (ROW()-2)*4+2):INDEX(C:C, (ROW()-2)*4+5))</f>
        <v>660</v>
      </c>
      <c r="M7588">
        <f>AVERAGE(INDEX(D:D, (ROW()-2)*4+2):INDEX(D:D, (ROW()-2)*4+5))</f>
        <v>101.40249999999999</v>
      </c>
      <c r="N7588">
        <f>AVERAGE(INDEX(E:E, (ROW()-2)*4+2):INDEX(E:E, (ROW()-2)*4+5))</f>
        <v>5839.5</v>
      </c>
    </row>
    <row r="7589" spans="1:14" ht="34" x14ac:dyDescent="0.2">
      <c r="A7589" s="2" t="s">
        <v>7591</v>
      </c>
      <c r="B7589" s="2">
        <v>0</v>
      </c>
      <c r="C7589" s="2">
        <v>552</v>
      </c>
      <c r="D7589" s="2">
        <v>129.83000000000001</v>
      </c>
      <c r="E7589" s="2">
        <v>6188</v>
      </c>
      <c r="J7589" t="str">
        <v>13/11/2025 03:00:00 - 13/11/2025 03:15:00</v>
      </c>
      <c r="K7589">
        <f>AVERAGE(INDEX(B:B, (ROW()-2)*4+2):INDEX(B:B, (ROW()-2)*4+5))</f>
        <v>0</v>
      </c>
      <c r="L7589">
        <f>AVERAGE(INDEX(C:C, (ROW()-2)*4+2):INDEX(C:C, (ROW()-2)*4+5))</f>
        <v>593</v>
      </c>
      <c r="M7589">
        <f>AVERAGE(INDEX(D:D, (ROW()-2)*4+2):INDEX(D:D, (ROW()-2)*4+5))</f>
        <v>103.47750000000001</v>
      </c>
      <c r="N7589">
        <f>AVERAGE(INDEX(E:E, (ROW()-2)*4+2):INDEX(E:E, (ROW()-2)*4+5))</f>
        <v>5810.1</v>
      </c>
    </row>
    <row r="7590" spans="1:14" ht="34" x14ac:dyDescent="0.2">
      <c r="A7590" s="2" t="s">
        <v>7592</v>
      </c>
      <c r="B7590" s="2">
        <v>0</v>
      </c>
      <c r="C7590" s="2">
        <v>556</v>
      </c>
      <c r="D7590" s="2">
        <v>119.32</v>
      </c>
      <c r="E7590" s="2">
        <v>6146.4</v>
      </c>
      <c r="J7590" t="str">
        <v>13/11/2025 04:00:00 - 13/11/2025 04:15:00</v>
      </c>
      <c r="K7590">
        <f>AVERAGE(INDEX(B:B, (ROW()-2)*4+2):INDEX(B:B, (ROW()-2)*4+5))</f>
        <v>0</v>
      </c>
      <c r="L7590">
        <f>AVERAGE(INDEX(C:C, (ROW()-2)*4+2):INDEX(C:C, (ROW()-2)*4+5))</f>
        <v>500</v>
      </c>
      <c r="M7590">
        <f>AVERAGE(INDEX(D:D, (ROW()-2)*4+2):INDEX(D:D, (ROW()-2)*4+5))</f>
        <v>99.302500000000009</v>
      </c>
      <c r="N7590">
        <f>AVERAGE(INDEX(E:E, (ROW()-2)*4+2):INDEX(E:E, (ROW()-2)*4+5))</f>
        <v>6065.3</v>
      </c>
    </row>
    <row r="7591" spans="1:14" ht="34" x14ac:dyDescent="0.2">
      <c r="A7591" s="2" t="s">
        <v>7593</v>
      </c>
      <c r="B7591" s="2">
        <v>0</v>
      </c>
      <c r="C7591" s="2">
        <v>588</v>
      </c>
      <c r="D7591" s="2">
        <v>119.32</v>
      </c>
      <c r="E7591" s="2">
        <v>6088.4</v>
      </c>
      <c r="J7591" t="str">
        <v>13/11/2025 05:00:00 - 13/11/2025 05:15:00</v>
      </c>
      <c r="K7591">
        <f>AVERAGE(INDEX(B:B, (ROW()-2)*4+2):INDEX(B:B, (ROW()-2)*4+5))</f>
        <v>0</v>
      </c>
      <c r="L7591">
        <f>AVERAGE(INDEX(C:C, (ROW()-2)*4+2):INDEX(C:C, (ROW()-2)*4+5))</f>
        <v>399</v>
      </c>
      <c r="M7591">
        <f>AVERAGE(INDEX(D:D, (ROW()-2)*4+2):INDEX(D:D, (ROW()-2)*4+5))</f>
        <v>111.3725</v>
      </c>
      <c r="N7591">
        <f>AVERAGE(INDEX(E:E, (ROW()-2)*4+2):INDEX(E:E, (ROW()-2)*4+5))</f>
        <v>6816.5999999999995</v>
      </c>
    </row>
    <row r="7592" spans="1:14" ht="34" x14ac:dyDescent="0.2">
      <c r="A7592" s="2" t="s">
        <v>7594</v>
      </c>
      <c r="B7592" s="2">
        <v>0</v>
      </c>
      <c r="C7592" s="2">
        <v>596</v>
      </c>
      <c r="D7592" s="2">
        <v>119.32</v>
      </c>
      <c r="E7592" s="2">
        <v>6026.8</v>
      </c>
      <c r="J7592" t="str">
        <v>13/11/2025 06:00:00 - 13/11/2025 06:15:00</v>
      </c>
      <c r="K7592">
        <f>AVERAGE(INDEX(B:B, (ROW()-2)*4+2):INDEX(B:B, (ROW()-2)*4+5))</f>
        <v>0</v>
      </c>
      <c r="L7592">
        <f>AVERAGE(INDEX(C:C, (ROW()-2)*4+2):INDEX(C:C, (ROW()-2)*4+5))</f>
        <v>351</v>
      </c>
      <c r="M7592">
        <f>AVERAGE(INDEX(D:D, (ROW()-2)*4+2):INDEX(D:D, (ROW()-2)*4+5))</f>
        <v>143.755</v>
      </c>
      <c r="N7592">
        <f>AVERAGE(INDEX(E:E, (ROW()-2)*4+2):INDEX(E:E, (ROW()-2)*4+5))</f>
        <v>8058.9</v>
      </c>
    </row>
    <row r="7593" spans="1:14" ht="34" x14ac:dyDescent="0.2">
      <c r="A7593" s="2" t="s">
        <v>7595</v>
      </c>
      <c r="B7593" s="2">
        <v>0</v>
      </c>
      <c r="C7593" s="2">
        <v>572</v>
      </c>
      <c r="D7593" s="2">
        <v>119.32</v>
      </c>
      <c r="E7593" s="2">
        <v>6025.6</v>
      </c>
      <c r="J7593" t="str">
        <v>13/11/2025 07:00:00 - 13/11/2025 07:15:00</v>
      </c>
      <c r="K7593">
        <f>AVERAGE(INDEX(B:B, (ROW()-2)*4+2):INDEX(B:B, (ROW()-2)*4+5))</f>
        <v>38</v>
      </c>
      <c r="L7593">
        <f>AVERAGE(INDEX(C:C, (ROW()-2)*4+2):INDEX(C:C, (ROW()-2)*4+5))</f>
        <v>342</v>
      </c>
      <c r="M7593">
        <f>AVERAGE(INDEX(D:D, (ROW()-2)*4+2):INDEX(D:D, (ROW()-2)*4+5))</f>
        <v>145.80250000000001</v>
      </c>
      <c r="N7593">
        <f>AVERAGE(INDEX(E:E, (ROW()-2)*4+2):INDEX(E:E, (ROW()-2)*4+5))</f>
        <v>8780</v>
      </c>
    </row>
    <row r="7594" spans="1:14" ht="34" x14ac:dyDescent="0.2">
      <c r="A7594" s="2" t="s">
        <v>7596</v>
      </c>
      <c r="B7594" s="2">
        <v>0</v>
      </c>
      <c r="C7594" s="2">
        <v>556</v>
      </c>
      <c r="D7594" s="2">
        <v>116.66</v>
      </c>
      <c r="E7594" s="2">
        <v>6022</v>
      </c>
      <c r="J7594" t="str">
        <v>13/11/2025 08:00:00 - 13/11/2025 08:15:00</v>
      </c>
      <c r="K7594">
        <f>AVERAGE(INDEX(B:B, (ROW()-2)*4+2):INDEX(B:B, (ROW()-2)*4+5))</f>
        <v>356</v>
      </c>
      <c r="L7594">
        <f>AVERAGE(INDEX(C:C, (ROW()-2)*4+2):INDEX(C:C, (ROW()-2)*4+5))</f>
        <v>384</v>
      </c>
      <c r="M7594">
        <f>AVERAGE(INDEX(D:D, (ROW()-2)*4+2):INDEX(D:D, (ROW()-2)*4+5))</f>
        <v>130.0025</v>
      </c>
      <c r="N7594">
        <f>AVERAGE(INDEX(E:E, (ROW()-2)*4+2):INDEX(E:E, (ROW()-2)*4+5))</f>
        <v>8893.2000000000007</v>
      </c>
    </row>
    <row r="7595" spans="1:14" ht="34" x14ac:dyDescent="0.2">
      <c r="A7595" s="2" t="s">
        <v>7597</v>
      </c>
      <c r="B7595" s="2">
        <v>0</v>
      </c>
      <c r="C7595" s="2">
        <v>504</v>
      </c>
      <c r="D7595" s="2">
        <v>116.66</v>
      </c>
      <c r="E7595" s="2">
        <v>5975.6</v>
      </c>
      <c r="J7595" t="str">
        <v>13/11/2025 09:00:00 - 13/11/2025 09:15:00</v>
      </c>
      <c r="K7595">
        <f>AVERAGE(INDEX(B:B, (ROW()-2)*4+2):INDEX(B:B, (ROW()-2)*4+5))</f>
        <v>799</v>
      </c>
      <c r="L7595">
        <f>AVERAGE(INDEX(C:C, (ROW()-2)*4+2):INDEX(C:C, (ROW()-2)*4+5))</f>
        <v>349</v>
      </c>
      <c r="M7595">
        <f>AVERAGE(INDEX(D:D, (ROW()-2)*4+2):INDEX(D:D, (ROW()-2)*4+5))</f>
        <v>120.075</v>
      </c>
      <c r="N7595">
        <f>AVERAGE(INDEX(E:E, (ROW()-2)*4+2):INDEX(E:E, (ROW()-2)*4+5))</f>
        <v>8677.2999999999993</v>
      </c>
    </row>
    <row r="7596" spans="1:14" ht="34" x14ac:dyDescent="0.2">
      <c r="A7596" s="2" t="s">
        <v>7598</v>
      </c>
      <c r="B7596" s="2">
        <v>0</v>
      </c>
      <c r="C7596" s="2">
        <v>500</v>
      </c>
      <c r="D7596" s="2">
        <v>116.66</v>
      </c>
      <c r="E7596" s="2">
        <v>5961.6</v>
      </c>
      <c r="J7596" t="str">
        <v>13/11/2025 10:00:00 - 13/11/2025 10:15:00</v>
      </c>
      <c r="K7596">
        <f>AVERAGE(INDEX(B:B, (ROW()-2)*4+2):INDEX(B:B, (ROW()-2)*4+5))</f>
        <v>1153</v>
      </c>
      <c r="L7596">
        <f>AVERAGE(INDEX(C:C, (ROW()-2)*4+2):INDEX(C:C, (ROW()-2)*4+5))</f>
        <v>399</v>
      </c>
      <c r="M7596">
        <f>AVERAGE(INDEX(D:D, (ROW()-2)*4+2):INDEX(D:D, (ROW()-2)*4+5))</f>
        <v>96.08250000000001</v>
      </c>
      <c r="N7596">
        <f>AVERAGE(INDEX(E:E, (ROW()-2)*4+2):INDEX(E:E, (ROW()-2)*4+5))</f>
        <v>8578.1</v>
      </c>
    </row>
    <row r="7597" spans="1:14" ht="34" x14ac:dyDescent="0.2">
      <c r="A7597" s="2" t="s">
        <v>7599</v>
      </c>
      <c r="B7597" s="2">
        <v>0</v>
      </c>
      <c r="C7597" s="2">
        <v>484</v>
      </c>
      <c r="D7597" s="2">
        <v>116.66</v>
      </c>
      <c r="E7597" s="2">
        <v>5970.4</v>
      </c>
      <c r="J7597" t="str">
        <v>13/11/2025 11:00:00 - 13/11/2025 11:15:00</v>
      </c>
      <c r="K7597">
        <f>AVERAGE(INDEX(B:B, (ROW()-2)*4+2):INDEX(B:B, (ROW()-2)*4+5))</f>
        <v>1348</v>
      </c>
      <c r="L7597">
        <f>AVERAGE(INDEX(C:C, (ROW()-2)*4+2):INDEX(C:C, (ROW()-2)*4+5))</f>
        <v>384</v>
      </c>
      <c r="M7597">
        <f>AVERAGE(INDEX(D:D, (ROW()-2)*4+2):INDEX(D:D, (ROW()-2)*4+5))</f>
        <v>100.4825</v>
      </c>
      <c r="N7597">
        <f>AVERAGE(INDEX(E:E, (ROW()-2)*4+2):INDEX(E:E, (ROW()-2)*4+5))</f>
        <v>8501.2999999999993</v>
      </c>
    </row>
    <row r="7598" spans="1:14" ht="34" x14ac:dyDescent="0.2">
      <c r="A7598" s="2" t="s">
        <v>7600</v>
      </c>
      <c r="B7598" s="2">
        <v>0</v>
      </c>
      <c r="C7598" s="2">
        <v>492</v>
      </c>
      <c r="D7598" s="2">
        <v>111.88</v>
      </c>
      <c r="E7598" s="2">
        <v>6018</v>
      </c>
      <c r="J7598" t="str">
        <v>13/11/2025 12:00:00 - 13/11/2025 12:15:00</v>
      </c>
      <c r="K7598">
        <f>AVERAGE(INDEX(B:B, (ROW()-2)*4+2):INDEX(B:B, (ROW()-2)*4+5))</f>
        <v>1385</v>
      </c>
      <c r="L7598">
        <f>AVERAGE(INDEX(C:C, (ROW()-2)*4+2):INDEX(C:C, (ROW()-2)*4+5))</f>
        <v>300</v>
      </c>
      <c r="M7598">
        <f>AVERAGE(INDEX(D:D, (ROW()-2)*4+2):INDEX(D:D, (ROW()-2)*4+5))</f>
        <v>94.252499999999998</v>
      </c>
      <c r="N7598">
        <f>AVERAGE(INDEX(E:E, (ROW()-2)*4+2):INDEX(E:E, (ROW()-2)*4+5))</f>
        <v>8301.5</v>
      </c>
    </row>
    <row r="7599" spans="1:14" ht="34" x14ac:dyDescent="0.2">
      <c r="A7599" s="2" t="s">
        <v>7601</v>
      </c>
      <c r="B7599" s="2">
        <v>0</v>
      </c>
      <c r="C7599" s="2">
        <v>480</v>
      </c>
      <c r="D7599" s="2">
        <v>111.88</v>
      </c>
      <c r="E7599" s="2">
        <v>6007.2</v>
      </c>
      <c r="J7599" t="str">
        <v>13/11/2025 13:00:00 - 13/11/2025 13:15:00</v>
      </c>
      <c r="K7599">
        <f>AVERAGE(INDEX(B:B, (ROW()-2)*4+2):INDEX(B:B, (ROW()-2)*4+5))</f>
        <v>1234</v>
      </c>
      <c r="L7599">
        <f>AVERAGE(INDEX(C:C, (ROW()-2)*4+2):INDEX(C:C, (ROW()-2)*4+5))</f>
        <v>338</v>
      </c>
      <c r="M7599">
        <f>AVERAGE(INDEX(D:D, (ROW()-2)*4+2):INDEX(D:D, (ROW()-2)*4+5))</f>
        <v>99.632500000000007</v>
      </c>
      <c r="N7599">
        <f>AVERAGE(INDEX(E:E, (ROW()-2)*4+2):INDEX(E:E, (ROW()-2)*4+5))</f>
        <v>8353.7000000000007</v>
      </c>
    </row>
    <row r="7600" spans="1:14" ht="34" x14ac:dyDescent="0.2">
      <c r="A7600" s="2" t="s">
        <v>7602</v>
      </c>
      <c r="B7600" s="2">
        <v>0</v>
      </c>
      <c r="C7600" s="2">
        <v>444</v>
      </c>
      <c r="D7600" s="2">
        <v>111.88</v>
      </c>
      <c r="E7600" s="2">
        <v>5984.8</v>
      </c>
      <c r="J7600" t="str">
        <v>13/11/2025 14:00:00 - 13/11/2025 14:15:00</v>
      </c>
      <c r="K7600">
        <f>AVERAGE(INDEX(B:B, (ROW()-2)*4+2):INDEX(B:B, (ROW()-2)*4+5))</f>
        <v>870</v>
      </c>
      <c r="L7600">
        <f>AVERAGE(INDEX(C:C, (ROW()-2)*4+2):INDEX(C:C, (ROW()-2)*4+5))</f>
        <v>303</v>
      </c>
      <c r="M7600">
        <f>AVERAGE(INDEX(D:D, (ROW()-2)*4+2):INDEX(D:D, (ROW()-2)*4+5))</f>
        <v>110.2775</v>
      </c>
      <c r="N7600">
        <f>AVERAGE(INDEX(E:E, (ROW()-2)*4+2):INDEX(E:E, (ROW()-2)*4+5))</f>
        <v>8442.4</v>
      </c>
    </row>
    <row r="7601" spans="1:14" ht="34" x14ac:dyDescent="0.2">
      <c r="A7601" s="2" t="s">
        <v>7603</v>
      </c>
      <c r="B7601" s="2">
        <v>0</v>
      </c>
      <c r="C7601" s="2">
        <v>412</v>
      </c>
      <c r="D7601" s="2">
        <v>111.88</v>
      </c>
      <c r="E7601" s="2">
        <v>6000.8</v>
      </c>
      <c r="J7601" t="str">
        <v>13/11/2025 15:00:00 - 13/11/2025 15:15:00</v>
      </c>
      <c r="K7601">
        <f>AVERAGE(INDEX(B:B, (ROW()-2)*4+2):INDEX(B:B, (ROW()-2)*4+5))</f>
        <v>327</v>
      </c>
      <c r="L7601">
        <f>AVERAGE(INDEX(C:C, (ROW()-2)*4+2):INDEX(C:C, (ROW()-2)*4+5))</f>
        <v>350</v>
      </c>
      <c r="M7601">
        <f>AVERAGE(INDEX(D:D, (ROW()-2)*4+2):INDEX(D:D, (ROW()-2)*4+5))</f>
        <v>151.63499999999999</v>
      </c>
      <c r="N7601">
        <f>AVERAGE(INDEX(E:E, (ROW()-2)*4+2):INDEX(E:E, (ROW()-2)*4+5))</f>
        <v>8680.4</v>
      </c>
    </row>
    <row r="7602" spans="1:14" ht="34" x14ac:dyDescent="0.2">
      <c r="A7602" s="2" t="s">
        <v>7604</v>
      </c>
      <c r="B7602" s="2">
        <v>0</v>
      </c>
      <c r="C7602" s="2">
        <v>396</v>
      </c>
      <c r="D7602" s="2">
        <v>116.94</v>
      </c>
      <c r="E7602" s="2">
        <v>6050</v>
      </c>
      <c r="J7602" t="str">
        <v>13/11/2025 16:00:00 - 13/11/2025 16:15:00</v>
      </c>
      <c r="K7602">
        <f>AVERAGE(INDEX(B:B, (ROW()-2)*4+2):INDEX(B:B, (ROW()-2)*4+5))</f>
        <v>16</v>
      </c>
      <c r="L7602">
        <f>AVERAGE(INDEX(C:C, (ROW()-2)*4+2):INDEX(C:C, (ROW()-2)*4+5))</f>
        <v>379</v>
      </c>
      <c r="M7602">
        <f>AVERAGE(INDEX(D:D, (ROW()-2)*4+2):INDEX(D:D, (ROW()-2)*4+5))</f>
        <v>197.46250000000001</v>
      </c>
      <c r="N7602">
        <f>AVERAGE(INDEX(E:E, (ROW()-2)*4+2):INDEX(E:E, (ROW()-2)*4+5))</f>
        <v>8818.1</v>
      </c>
    </row>
    <row r="7603" spans="1:14" ht="34" x14ac:dyDescent="0.2">
      <c r="A7603" s="2" t="s">
        <v>7605</v>
      </c>
      <c r="B7603" s="2">
        <v>0</v>
      </c>
      <c r="C7603" s="2">
        <v>384</v>
      </c>
      <c r="D7603" s="2">
        <v>116.94</v>
      </c>
      <c r="E7603" s="2">
        <v>6110</v>
      </c>
      <c r="J7603" t="str">
        <v>13/11/2025 17:00:00 - 13/11/2025 17:15:00</v>
      </c>
      <c r="K7603">
        <f>AVERAGE(INDEX(B:B, (ROW()-2)*4+2):INDEX(B:B, (ROW()-2)*4+5))</f>
        <v>0</v>
      </c>
      <c r="L7603">
        <f>AVERAGE(INDEX(C:C, (ROW()-2)*4+2):INDEX(C:C, (ROW()-2)*4+5))</f>
        <v>385</v>
      </c>
      <c r="M7603">
        <f>AVERAGE(INDEX(D:D, (ROW()-2)*4+2):INDEX(D:D, (ROW()-2)*4+5))</f>
        <v>162.47500000000002</v>
      </c>
      <c r="N7603">
        <f>AVERAGE(INDEX(E:E, (ROW()-2)*4+2):INDEX(E:E, (ROW()-2)*4+5))</f>
        <v>8928.7000000000007</v>
      </c>
    </row>
    <row r="7604" spans="1:14" ht="34" x14ac:dyDescent="0.2">
      <c r="A7604" s="2" t="s">
        <v>7606</v>
      </c>
      <c r="B7604" s="2">
        <v>0</v>
      </c>
      <c r="C7604" s="2">
        <v>364</v>
      </c>
      <c r="D7604" s="2">
        <v>116.94</v>
      </c>
      <c r="E7604" s="2">
        <v>6226.8</v>
      </c>
      <c r="J7604" t="str">
        <v>13/11/2025 18:00:00 - 13/11/2025 18:15:00</v>
      </c>
      <c r="K7604">
        <f>AVERAGE(INDEX(B:B, (ROW()-2)*4+2):INDEX(B:B, (ROW()-2)*4+5))</f>
        <v>0</v>
      </c>
      <c r="L7604">
        <f>AVERAGE(INDEX(C:C, (ROW()-2)*4+2):INDEX(C:C, (ROW()-2)*4+5))</f>
        <v>486</v>
      </c>
      <c r="M7604">
        <f>AVERAGE(INDEX(D:D, (ROW()-2)*4+2):INDEX(D:D, (ROW()-2)*4+5))</f>
        <v>159.72499999999999</v>
      </c>
      <c r="N7604">
        <f>AVERAGE(INDEX(E:E, (ROW()-2)*4+2):INDEX(E:E, (ROW()-2)*4+5))</f>
        <v>8731.6</v>
      </c>
    </row>
    <row r="7605" spans="1:14" ht="34" x14ac:dyDescent="0.2">
      <c r="A7605" s="2" t="s">
        <v>7607</v>
      </c>
      <c r="B7605" s="2">
        <v>0</v>
      </c>
      <c r="C7605" s="2">
        <v>356</v>
      </c>
      <c r="D7605" s="2">
        <v>116.94</v>
      </c>
      <c r="E7605" s="2">
        <v>6343.2</v>
      </c>
      <c r="J7605" t="str">
        <v>13/11/2025 19:00:00 - 13/11/2025 19:15:00</v>
      </c>
      <c r="K7605">
        <f>AVERAGE(INDEX(B:B, (ROW()-2)*4+2):INDEX(B:B, (ROW()-2)*4+5))</f>
        <v>0</v>
      </c>
      <c r="L7605">
        <f>AVERAGE(INDEX(C:C, (ROW()-2)*4+2):INDEX(C:C, (ROW()-2)*4+5))</f>
        <v>536</v>
      </c>
      <c r="M7605">
        <f>AVERAGE(INDEX(D:D, (ROW()-2)*4+2):INDEX(D:D, (ROW()-2)*4+5))</f>
        <v>149.48000000000002</v>
      </c>
      <c r="N7605">
        <f>AVERAGE(INDEX(E:E, (ROW()-2)*4+2):INDEX(E:E, (ROW()-2)*4+5))</f>
        <v>8360.4000000000015</v>
      </c>
    </row>
    <row r="7606" spans="1:14" ht="34" x14ac:dyDescent="0.2">
      <c r="A7606" s="2" t="s">
        <v>7608</v>
      </c>
      <c r="B7606" s="2">
        <v>0</v>
      </c>
      <c r="C7606" s="2">
        <v>368</v>
      </c>
      <c r="D7606" s="2">
        <v>136.97</v>
      </c>
      <c r="E7606" s="2">
        <v>6613.2</v>
      </c>
      <c r="J7606" t="str">
        <v>13/11/2025 20:00:00 - 13/11/2025 20:15:00</v>
      </c>
      <c r="K7606">
        <f>AVERAGE(INDEX(B:B, (ROW()-2)*4+2):INDEX(B:B, (ROW()-2)*4+5))</f>
        <v>0</v>
      </c>
      <c r="L7606">
        <f>AVERAGE(INDEX(C:C, (ROW()-2)*4+2):INDEX(C:C, (ROW()-2)*4+5))</f>
        <v>446</v>
      </c>
      <c r="M7606">
        <f>AVERAGE(INDEX(D:D, (ROW()-2)*4+2):INDEX(D:D, (ROW()-2)*4+5))</f>
        <v>128.9975</v>
      </c>
      <c r="N7606">
        <f>AVERAGE(INDEX(E:E, (ROW()-2)*4+2):INDEX(E:E, (ROW()-2)*4+5))</f>
        <v>7920</v>
      </c>
    </row>
    <row r="7607" spans="1:14" ht="34" x14ac:dyDescent="0.2">
      <c r="A7607" s="2" t="s">
        <v>7609</v>
      </c>
      <c r="B7607" s="2">
        <v>0</v>
      </c>
      <c r="C7607" s="2">
        <v>360</v>
      </c>
      <c r="D7607" s="2">
        <v>136.97</v>
      </c>
      <c r="E7607" s="2">
        <v>6829.2</v>
      </c>
      <c r="J7607" t="str">
        <v>13/11/2025 21:00:00 - 13/11/2025 21:15:00</v>
      </c>
      <c r="K7607">
        <f>AVERAGE(INDEX(B:B, (ROW()-2)*4+2):INDEX(B:B, (ROW()-2)*4+5))</f>
        <v>0</v>
      </c>
      <c r="L7607">
        <f>AVERAGE(INDEX(C:C, (ROW()-2)*4+2):INDEX(C:C, (ROW()-2)*4+5))</f>
        <v>314</v>
      </c>
      <c r="M7607">
        <f>AVERAGE(INDEX(D:D, (ROW()-2)*4+2):INDEX(D:D, (ROW()-2)*4+5))</f>
        <v>128.91999999999999</v>
      </c>
      <c r="N7607">
        <f>AVERAGE(INDEX(E:E, (ROW()-2)*4+2):INDEX(E:E, (ROW()-2)*4+5))</f>
        <v>7340.9000000000005</v>
      </c>
    </row>
    <row r="7608" spans="1:14" ht="34" x14ac:dyDescent="0.2">
      <c r="A7608" s="2" t="s">
        <v>7610</v>
      </c>
      <c r="B7608" s="2">
        <v>0</v>
      </c>
      <c r="C7608" s="2">
        <v>304</v>
      </c>
      <c r="D7608" s="2">
        <v>136.97</v>
      </c>
      <c r="E7608" s="2">
        <v>7022.8</v>
      </c>
      <c r="J7608" t="str">
        <v>13/11/2025 22:00:00 - 13/11/2025 22:15:00</v>
      </c>
      <c r="K7608">
        <f>AVERAGE(INDEX(B:B, (ROW()-2)*4+2):INDEX(B:B, (ROW()-2)*4+5))</f>
        <v>0</v>
      </c>
      <c r="L7608">
        <f>AVERAGE(INDEX(C:C, (ROW()-2)*4+2):INDEX(C:C, (ROW()-2)*4+5))</f>
        <v>265</v>
      </c>
      <c r="M7608">
        <f>AVERAGE(INDEX(D:D, (ROW()-2)*4+2):INDEX(D:D, (ROW()-2)*4+5))</f>
        <v>118.86750000000001</v>
      </c>
      <c r="N7608">
        <f>AVERAGE(INDEX(E:E, (ROW()-2)*4+2):INDEX(E:E, (ROW()-2)*4+5))</f>
        <v>7050.5999999999995</v>
      </c>
    </row>
    <row r="7609" spans="1:14" ht="34" x14ac:dyDescent="0.2">
      <c r="A7609" s="2" t="s">
        <v>7611</v>
      </c>
      <c r="B7609" s="2">
        <v>0</v>
      </c>
      <c r="C7609" s="2">
        <v>276</v>
      </c>
      <c r="D7609" s="2">
        <v>136.97</v>
      </c>
      <c r="E7609" s="2">
        <v>7300.8</v>
      </c>
      <c r="J7609" t="str">
        <v>13/11/2025 23:00:00 - 13/11/2025 23:15:00</v>
      </c>
      <c r="K7609">
        <f>AVERAGE(INDEX(B:B, (ROW()-2)*4+2):INDEX(B:B, (ROW()-2)*4+5))</f>
        <v>0</v>
      </c>
      <c r="L7609">
        <f>AVERAGE(INDEX(C:C, (ROW()-2)*4+2):INDEX(C:C, (ROW()-2)*4+5))</f>
        <v>245</v>
      </c>
      <c r="M7609">
        <f>AVERAGE(INDEX(D:D, (ROW()-2)*4+2):INDEX(D:D, (ROW()-2)*4+5))</f>
        <v>113.0925</v>
      </c>
      <c r="N7609">
        <f>AVERAGE(INDEX(E:E, (ROW()-2)*4+2):INDEX(E:E, (ROW()-2)*4+5))</f>
        <v>6589.6</v>
      </c>
    </row>
    <row r="7610" spans="1:14" ht="34" x14ac:dyDescent="0.2">
      <c r="A7610" s="2" t="s">
        <v>7612</v>
      </c>
      <c r="B7610" s="2">
        <v>40</v>
      </c>
      <c r="C7610" s="2">
        <v>268</v>
      </c>
      <c r="D7610" s="2">
        <v>168.09</v>
      </c>
      <c r="E7610" s="2">
        <v>7654.8</v>
      </c>
      <c r="J7610" t="str">
        <v>14/11/2025 00:00:00 - 14/11/2025 00:15:00</v>
      </c>
      <c r="K7610">
        <f>AVERAGE(INDEX(B:B, (ROW()-2)*4+2):INDEX(B:B, (ROW()-2)*4+5))</f>
        <v>0</v>
      </c>
      <c r="L7610">
        <f>AVERAGE(INDEX(C:C, (ROW()-2)*4+2):INDEX(C:C, (ROW()-2)*4+5))</f>
        <v>279</v>
      </c>
      <c r="M7610">
        <f>AVERAGE(INDEX(D:D, (ROW()-2)*4+2):INDEX(D:D, (ROW()-2)*4+5))</f>
        <v>105.6125</v>
      </c>
      <c r="N7610">
        <f>AVERAGE(INDEX(E:E, (ROW()-2)*4+2):INDEX(E:E, (ROW()-2)*4+5))</f>
        <v>6299.2</v>
      </c>
    </row>
    <row r="7611" spans="1:14" ht="34" x14ac:dyDescent="0.2">
      <c r="A7611" s="2" t="s">
        <v>7613</v>
      </c>
      <c r="B7611" s="2">
        <v>96</v>
      </c>
      <c r="C7611" s="2">
        <v>276</v>
      </c>
      <c r="D7611" s="2">
        <v>168.09</v>
      </c>
      <c r="E7611" s="2">
        <v>7820.4</v>
      </c>
      <c r="J7611" t="str">
        <v>14/11/2025 01:00:00 - 14/11/2025 01:15:00</v>
      </c>
      <c r="K7611">
        <f>AVERAGE(INDEX(B:B, (ROW()-2)*4+2):INDEX(B:B, (ROW()-2)*4+5))</f>
        <v>0</v>
      </c>
      <c r="L7611">
        <f>AVERAGE(INDEX(C:C, (ROW()-2)*4+2):INDEX(C:C, (ROW()-2)*4+5))</f>
        <v>280</v>
      </c>
      <c r="M7611">
        <f>AVERAGE(INDEX(D:D, (ROW()-2)*4+2):INDEX(D:D, (ROW()-2)*4+5))</f>
        <v>103.55749999999999</v>
      </c>
      <c r="N7611">
        <f>AVERAGE(INDEX(E:E, (ROW()-2)*4+2):INDEX(E:E, (ROW()-2)*4+5))</f>
        <v>6041.7999999999993</v>
      </c>
    </row>
    <row r="7612" spans="1:14" ht="34" x14ac:dyDescent="0.2">
      <c r="A7612" s="2" t="s">
        <v>7614</v>
      </c>
      <c r="B7612" s="2">
        <v>160</v>
      </c>
      <c r="C7612" s="2">
        <v>268</v>
      </c>
      <c r="D7612" s="2">
        <v>168.09</v>
      </c>
      <c r="E7612" s="2">
        <v>7981.6</v>
      </c>
      <c r="J7612" t="str">
        <v>14/11/2025 02:00:00 - 14/11/2025 02:15:00</v>
      </c>
      <c r="K7612">
        <f>AVERAGE(INDEX(B:B, (ROW()-2)*4+2):INDEX(B:B, (ROW()-2)*4+5))</f>
        <v>0</v>
      </c>
      <c r="L7612">
        <f>AVERAGE(INDEX(C:C, (ROW()-2)*4+2):INDEX(C:C, (ROW()-2)*4+5))</f>
        <v>292</v>
      </c>
      <c r="M7612">
        <f>AVERAGE(INDEX(D:D, (ROW()-2)*4+2):INDEX(D:D, (ROW()-2)*4+5))</f>
        <v>102.9175</v>
      </c>
      <c r="N7612">
        <f>AVERAGE(INDEX(E:E, (ROW()-2)*4+2):INDEX(E:E, (ROW()-2)*4+5))</f>
        <v>5907.5</v>
      </c>
    </row>
    <row r="7613" spans="1:14" ht="34" x14ac:dyDescent="0.2">
      <c r="A7613" s="2" t="s">
        <v>7615</v>
      </c>
      <c r="B7613" s="2">
        <v>264</v>
      </c>
      <c r="C7613" s="2">
        <v>264</v>
      </c>
      <c r="D7613" s="2">
        <v>168.09</v>
      </c>
      <c r="E7613" s="2">
        <v>8044</v>
      </c>
      <c r="J7613" t="str">
        <v>14/11/2025 03:00:00 - 14/11/2025 03:15:00</v>
      </c>
      <c r="K7613">
        <f>AVERAGE(INDEX(B:B, (ROW()-2)*4+2):INDEX(B:B, (ROW()-2)*4+5))</f>
        <v>0</v>
      </c>
      <c r="L7613">
        <f>AVERAGE(INDEX(C:C, (ROW()-2)*4+2):INDEX(C:C, (ROW()-2)*4+5))</f>
        <v>339</v>
      </c>
      <c r="M7613">
        <f>AVERAGE(INDEX(D:D, (ROW()-2)*4+2):INDEX(D:D, (ROW()-2)*4+5))</f>
        <v>100.035</v>
      </c>
      <c r="N7613">
        <f>AVERAGE(INDEX(E:E, (ROW()-2)*4+2):INDEX(E:E, (ROW()-2)*4+5))</f>
        <v>5894.4</v>
      </c>
    </row>
    <row r="7614" spans="1:14" ht="34" x14ac:dyDescent="0.2">
      <c r="A7614" s="2" t="s">
        <v>7616</v>
      </c>
      <c r="B7614" s="2">
        <v>392</v>
      </c>
      <c r="C7614" s="2">
        <v>264</v>
      </c>
      <c r="D7614" s="2">
        <v>150.43</v>
      </c>
      <c r="E7614" s="2">
        <v>8139.2</v>
      </c>
      <c r="J7614" t="str">
        <v>14/11/2025 04:00:00 - 14/11/2025 04:15:00</v>
      </c>
      <c r="K7614">
        <f>AVERAGE(INDEX(B:B, (ROW()-2)*4+2):INDEX(B:B, (ROW()-2)*4+5))</f>
        <v>0</v>
      </c>
      <c r="L7614">
        <f>AVERAGE(INDEX(C:C, (ROW()-2)*4+2):INDEX(C:C, (ROW()-2)*4+5))</f>
        <v>470</v>
      </c>
      <c r="M7614">
        <f>AVERAGE(INDEX(D:D, (ROW()-2)*4+2):INDEX(D:D, (ROW()-2)*4+5))</f>
        <v>100.285</v>
      </c>
      <c r="N7614">
        <f>AVERAGE(INDEX(E:E, (ROW()-2)*4+2):INDEX(E:E, (ROW()-2)*4+5))</f>
        <v>6052.6</v>
      </c>
    </row>
    <row r="7615" spans="1:14" ht="34" x14ac:dyDescent="0.2">
      <c r="A7615" s="2" t="s">
        <v>7617</v>
      </c>
      <c r="B7615" s="2">
        <v>532</v>
      </c>
      <c r="C7615" s="2">
        <v>228</v>
      </c>
      <c r="D7615" s="2">
        <v>150.43</v>
      </c>
      <c r="E7615" s="2">
        <v>8163.2</v>
      </c>
      <c r="J7615" t="str">
        <v>14/11/2025 05:00:00 - 14/11/2025 05:15:00</v>
      </c>
      <c r="K7615">
        <f>AVERAGE(INDEX(B:B, (ROW()-2)*4+2):INDEX(B:B, (ROW()-2)*4+5))</f>
        <v>0</v>
      </c>
      <c r="L7615">
        <f>AVERAGE(INDEX(C:C, (ROW()-2)*4+2):INDEX(C:C, (ROW()-2)*4+5))</f>
        <v>568</v>
      </c>
      <c r="M7615">
        <f>AVERAGE(INDEX(D:D, (ROW()-2)*4+2):INDEX(D:D, (ROW()-2)*4+5))</f>
        <v>114.38500000000001</v>
      </c>
      <c r="N7615">
        <f>AVERAGE(INDEX(E:E, (ROW()-2)*4+2):INDEX(E:E, (ROW()-2)*4+5))</f>
        <v>6803.6</v>
      </c>
    </row>
    <row r="7616" spans="1:14" ht="34" x14ac:dyDescent="0.2">
      <c r="A7616" s="2" t="s">
        <v>7618</v>
      </c>
      <c r="B7616" s="2">
        <v>708</v>
      </c>
      <c r="C7616" s="2">
        <v>196</v>
      </c>
      <c r="D7616" s="2">
        <v>150.43</v>
      </c>
      <c r="E7616" s="2">
        <v>8248.4</v>
      </c>
      <c r="J7616" t="str">
        <v>14/11/2025 06:00:00 - 14/11/2025 06:15:00</v>
      </c>
      <c r="K7616">
        <f>AVERAGE(INDEX(B:B, (ROW()-2)*4+2):INDEX(B:B, (ROW()-2)*4+5))</f>
        <v>0</v>
      </c>
      <c r="L7616">
        <f>AVERAGE(INDEX(C:C, (ROW()-2)*4+2):INDEX(C:C, (ROW()-2)*4+5))</f>
        <v>668</v>
      </c>
      <c r="M7616">
        <f>AVERAGE(INDEX(D:D, (ROW()-2)*4+2):INDEX(D:D, (ROW()-2)*4+5))</f>
        <v>135.95499999999998</v>
      </c>
      <c r="N7616">
        <f>AVERAGE(INDEX(E:E, (ROW()-2)*4+2):INDEX(E:E, (ROW()-2)*4+5))</f>
        <v>7978.2000000000007</v>
      </c>
    </row>
    <row r="7617" spans="1:14" ht="34" x14ac:dyDescent="0.2">
      <c r="A7617" s="2" t="s">
        <v>7619</v>
      </c>
      <c r="B7617" s="2">
        <v>900</v>
      </c>
      <c r="C7617" s="2">
        <v>184</v>
      </c>
      <c r="D7617" s="2">
        <v>150.43</v>
      </c>
      <c r="E7617" s="2">
        <v>8173.6</v>
      </c>
      <c r="J7617" t="str">
        <v>14/11/2025 07:00:00 - 14/11/2025 07:15:00</v>
      </c>
      <c r="K7617">
        <f>AVERAGE(INDEX(B:B, (ROW()-2)*4+2):INDEX(B:B, (ROW()-2)*4+5))</f>
        <v>39</v>
      </c>
      <c r="L7617">
        <f>AVERAGE(INDEX(C:C, (ROW()-2)*4+2):INDEX(C:C, (ROW()-2)*4+5))</f>
        <v>693</v>
      </c>
      <c r="M7617">
        <f>AVERAGE(INDEX(D:D, (ROW()-2)*4+2):INDEX(D:D, (ROW()-2)*4+5))</f>
        <v>140.965</v>
      </c>
      <c r="N7617">
        <f>AVERAGE(INDEX(E:E, (ROW()-2)*4+2):INDEX(E:E, (ROW()-2)*4+5))</f>
        <v>8694.8000000000011</v>
      </c>
    </row>
    <row r="7618" spans="1:14" ht="34" x14ac:dyDescent="0.2">
      <c r="A7618" s="2" t="s">
        <v>7620</v>
      </c>
      <c r="B7618" s="2">
        <v>1128</v>
      </c>
      <c r="C7618" s="2">
        <v>180</v>
      </c>
      <c r="D7618" s="2">
        <v>112.97</v>
      </c>
      <c r="E7618" s="2">
        <v>8128.4</v>
      </c>
      <c r="J7618" t="str">
        <v>14/11/2025 08:00:00 - 14/11/2025 08:15:00</v>
      </c>
      <c r="K7618">
        <f>AVERAGE(INDEX(B:B, (ROW()-2)*4+2):INDEX(B:B, (ROW()-2)*4+5))</f>
        <v>383</v>
      </c>
      <c r="L7618">
        <f>AVERAGE(INDEX(C:C, (ROW()-2)*4+2):INDEX(C:C, (ROW()-2)*4+5))</f>
        <v>555</v>
      </c>
      <c r="M7618">
        <f>AVERAGE(INDEX(D:D, (ROW()-2)*4+2):INDEX(D:D, (ROW()-2)*4+5))</f>
        <v>140.79499999999999</v>
      </c>
      <c r="N7618">
        <f>AVERAGE(INDEX(E:E, (ROW()-2)*4+2):INDEX(E:E, (ROW()-2)*4+5))</f>
        <v>8861.1</v>
      </c>
    </row>
    <row r="7619" spans="1:14" ht="34" x14ac:dyDescent="0.2">
      <c r="A7619" s="2" t="s">
        <v>7621</v>
      </c>
      <c r="B7619" s="2">
        <v>1356</v>
      </c>
      <c r="C7619" s="2">
        <v>176</v>
      </c>
      <c r="D7619" s="2">
        <v>112.97</v>
      </c>
      <c r="E7619" s="2">
        <v>8096</v>
      </c>
      <c r="J7619" t="str">
        <v>14/11/2025 09:00:00 - 14/11/2025 09:15:00</v>
      </c>
      <c r="K7619">
        <f>AVERAGE(INDEX(B:B, (ROW()-2)*4+2):INDEX(B:B, (ROW()-2)*4+5))</f>
        <v>863</v>
      </c>
      <c r="L7619">
        <f>AVERAGE(INDEX(C:C, (ROW()-2)*4+2):INDEX(C:C, (ROW()-2)*4+5))</f>
        <v>614</v>
      </c>
      <c r="M7619">
        <f>AVERAGE(INDEX(D:D, (ROW()-2)*4+2):INDEX(D:D, (ROW()-2)*4+5))</f>
        <v>127.1575</v>
      </c>
      <c r="N7619">
        <f>AVERAGE(INDEX(E:E, (ROW()-2)*4+2):INDEX(E:E, (ROW()-2)*4+5))</f>
        <v>8649.5</v>
      </c>
    </row>
    <row r="7620" spans="1:14" ht="34" x14ac:dyDescent="0.2">
      <c r="A7620" s="2" t="s">
        <v>7622</v>
      </c>
      <c r="B7620" s="2">
        <v>1576</v>
      </c>
      <c r="C7620" s="2">
        <v>176</v>
      </c>
      <c r="D7620" s="2">
        <v>112.97</v>
      </c>
      <c r="E7620" s="2">
        <v>8087.2</v>
      </c>
      <c r="J7620" t="str">
        <v>14/11/2025 10:00:00 - 14/11/2025 10:15:00</v>
      </c>
      <c r="K7620">
        <f>AVERAGE(INDEX(B:B, (ROW()-2)*4+2):INDEX(B:B, (ROW()-2)*4+5))</f>
        <v>1219</v>
      </c>
      <c r="L7620">
        <f>AVERAGE(INDEX(C:C, (ROW()-2)*4+2):INDEX(C:C, (ROW()-2)*4+5))</f>
        <v>702</v>
      </c>
      <c r="M7620">
        <f>AVERAGE(INDEX(D:D, (ROW()-2)*4+2):INDEX(D:D, (ROW()-2)*4+5))</f>
        <v>118.32749999999999</v>
      </c>
      <c r="N7620">
        <f>AVERAGE(INDEX(E:E, (ROW()-2)*4+2):INDEX(E:E, (ROW()-2)*4+5))</f>
        <v>8494.5</v>
      </c>
    </row>
    <row r="7621" spans="1:14" ht="34" x14ac:dyDescent="0.2">
      <c r="A7621" s="2" t="s">
        <v>7623</v>
      </c>
      <c r="B7621" s="2">
        <v>1772</v>
      </c>
      <c r="C7621" s="2">
        <v>184</v>
      </c>
      <c r="D7621" s="2">
        <v>112.97</v>
      </c>
      <c r="E7621" s="2">
        <v>7975.2</v>
      </c>
      <c r="J7621" t="str">
        <v>14/11/2025 11:00:00 - 14/11/2025 11:15:00</v>
      </c>
      <c r="K7621">
        <f>AVERAGE(INDEX(B:B, (ROW()-2)*4+2):INDEX(B:B, (ROW()-2)*4+5))</f>
        <v>1422</v>
      </c>
      <c r="L7621">
        <f>AVERAGE(INDEX(C:C, (ROW()-2)*4+2):INDEX(C:C, (ROW()-2)*4+5))</f>
        <v>829</v>
      </c>
      <c r="M7621">
        <f>AVERAGE(INDEX(D:D, (ROW()-2)*4+2):INDEX(D:D, (ROW()-2)*4+5))</f>
        <v>111.67750000000001</v>
      </c>
      <c r="N7621">
        <f>AVERAGE(INDEX(E:E, (ROW()-2)*4+2):INDEX(E:E, (ROW()-2)*4+5))</f>
        <v>8356.7000000000007</v>
      </c>
    </row>
    <row r="7622" spans="1:14" ht="34" x14ac:dyDescent="0.2">
      <c r="A7622" s="2" t="s">
        <v>7624</v>
      </c>
      <c r="B7622" s="2">
        <v>2000</v>
      </c>
      <c r="C7622" s="2">
        <v>208</v>
      </c>
      <c r="D7622" s="2">
        <v>75.62</v>
      </c>
      <c r="E7622" s="2">
        <v>7816</v>
      </c>
      <c r="J7622" t="str">
        <v>14/11/2025 12:00:00 - 14/11/2025 12:15:00</v>
      </c>
      <c r="K7622">
        <f>AVERAGE(INDEX(B:B, (ROW()-2)*4+2):INDEX(B:B, (ROW()-2)*4+5))</f>
        <v>1449</v>
      </c>
      <c r="L7622">
        <f>AVERAGE(INDEX(C:C, (ROW()-2)*4+2):INDEX(C:C, (ROW()-2)*4+5))</f>
        <v>858</v>
      </c>
      <c r="M7622">
        <f>AVERAGE(INDEX(D:D, (ROW()-2)*4+2):INDEX(D:D, (ROW()-2)*4+5))</f>
        <v>106.94</v>
      </c>
      <c r="N7622">
        <f>AVERAGE(INDEX(E:E, (ROW()-2)*4+2):INDEX(E:E, (ROW()-2)*4+5))</f>
        <v>8129</v>
      </c>
    </row>
    <row r="7623" spans="1:14" ht="34" x14ac:dyDescent="0.2">
      <c r="A7623" s="2" t="s">
        <v>7625</v>
      </c>
      <c r="B7623" s="2">
        <v>2196</v>
      </c>
      <c r="C7623" s="2">
        <v>224</v>
      </c>
      <c r="D7623" s="2">
        <v>75.62</v>
      </c>
      <c r="E7623" s="2">
        <v>7781.2</v>
      </c>
      <c r="J7623" t="str">
        <v>14/11/2025 13:00:00 - 14/11/2025 13:15:00</v>
      </c>
      <c r="K7623">
        <f>AVERAGE(INDEX(B:B, (ROW()-2)*4+2):INDEX(B:B, (ROW()-2)*4+5))</f>
        <v>1263</v>
      </c>
      <c r="L7623">
        <f>AVERAGE(INDEX(C:C, (ROW()-2)*4+2):INDEX(C:C, (ROW()-2)*4+5))</f>
        <v>875</v>
      </c>
      <c r="M7623">
        <f>AVERAGE(INDEX(D:D, (ROW()-2)*4+2):INDEX(D:D, (ROW()-2)*4+5))</f>
        <v>113.09</v>
      </c>
      <c r="N7623">
        <f>AVERAGE(INDEX(E:E, (ROW()-2)*4+2):INDEX(E:E, (ROW()-2)*4+5))</f>
        <v>8075.1</v>
      </c>
    </row>
    <row r="7624" spans="1:14" ht="34" x14ac:dyDescent="0.2">
      <c r="A7624" s="2" t="s">
        <v>7626</v>
      </c>
      <c r="B7624" s="2">
        <v>2352</v>
      </c>
      <c r="C7624" s="2">
        <v>248</v>
      </c>
      <c r="D7624" s="2">
        <v>75.62</v>
      </c>
      <c r="E7624" s="2">
        <v>7799.6</v>
      </c>
      <c r="J7624" t="str">
        <v>14/11/2025 14:00:00 - 14/11/2025 14:15:00</v>
      </c>
      <c r="K7624">
        <f>AVERAGE(INDEX(B:B, (ROW()-2)*4+2):INDEX(B:B, (ROW()-2)*4+5))</f>
        <v>883</v>
      </c>
      <c r="L7624">
        <f>AVERAGE(INDEX(C:C, (ROW()-2)*4+2):INDEX(C:C, (ROW()-2)*4+5))</f>
        <v>765</v>
      </c>
      <c r="M7624">
        <f>AVERAGE(INDEX(D:D, (ROW()-2)*4+2):INDEX(D:D, (ROW()-2)*4+5))</f>
        <v>124.16499999999999</v>
      </c>
      <c r="N7624">
        <f>AVERAGE(INDEX(E:E, (ROW()-2)*4+2):INDEX(E:E, (ROW()-2)*4+5))</f>
        <v>8052.0000000000009</v>
      </c>
    </row>
    <row r="7625" spans="1:14" ht="34" x14ac:dyDescent="0.2">
      <c r="A7625" s="2" t="s">
        <v>7627</v>
      </c>
      <c r="B7625" s="2">
        <v>2492</v>
      </c>
      <c r="C7625" s="2">
        <v>256</v>
      </c>
      <c r="D7625" s="2">
        <v>75.62</v>
      </c>
      <c r="E7625" s="2">
        <v>7716.4</v>
      </c>
      <c r="J7625" t="str">
        <v>14/11/2025 15:00:00 - 14/11/2025 15:15:00</v>
      </c>
      <c r="K7625">
        <f>AVERAGE(INDEX(B:B, (ROW()-2)*4+2):INDEX(B:B, (ROW()-2)*4+5))</f>
        <v>322</v>
      </c>
      <c r="L7625">
        <f>AVERAGE(INDEX(C:C, (ROW()-2)*4+2):INDEX(C:C, (ROW()-2)*4+5))</f>
        <v>632</v>
      </c>
      <c r="M7625">
        <f>AVERAGE(INDEX(D:D, (ROW()-2)*4+2):INDEX(D:D, (ROW()-2)*4+5))</f>
        <v>137.59</v>
      </c>
      <c r="N7625">
        <f>AVERAGE(INDEX(E:E, (ROW()-2)*4+2):INDEX(E:E, (ROW()-2)*4+5))</f>
        <v>8236.0999999999985</v>
      </c>
    </row>
    <row r="7626" spans="1:14" ht="34" x14ac:dyDescent="0.2">
      <c r="A7626" s="2" t="s">
        <v>7628</v>
      </c>
      <c r="B7626" s="2">
        <v>2652</v>
      </c>
      <c r="C7626" s="2">
        <v>276</v>
      </c>
      <c r="D7626" s="2">
        <v>43.28</v>
      </c>
      <c r="E7626" s="2">
        <v>7556.8</v>
      </c>
      <c r="J7626" t="str">
        <v>14/11/2025 16:00:00 - 14/11/2025 16:15:00</v>
      </c>
      <c r="K7626">
        <f>AVERAGE(INDEX(B:B, (ROW()-2)*4+2):INDEX(B:B, (ROW()-2)*4+5))</f>
        <v>14</v>
      </c>
      <c r="L7626">
        <f>AVERAGE(INDEX(C:C, (ROW()-2)*4+2):INDEX(C:C, (ROW()-2)*4+5))</f>
        <v>558</v>
      </c>
      <c r="M7626">
        <f>AVERAGE(INDEX(D:D, (ROW()-2)*4+2):INDEX(D:D, (ROW()-2)*4+5))</f>
        <v>151.87</v>
      </c>
      <c r="N7626">
        <f>AVERAGE(INDEX(E:E, (ROW()-2)*4+2):INDEX(E:E, (ROW()-2)*4+5))</f>
        <v>8488.7999999999993</v>
      </c>
    </row>
    <row r="7627" spans="1:14" ht="34" x14ac:dyDescent="0.2">
      <c r="A7627" s="2" t="s">
        <v>7629</v>
      </c>
      <c r="B7627" s="2">
        <v>2800</v>
      </c>
      <c r="C7627" s="2">
        <v>312</v>
      </c>
      <c r="D7627" s="2">
        <v>43.28</v>
      </c>
      <c r="E7627" s="2">
        <v>7446.8</v>
      </c>
      <c r="J7627" t="str">
        <v>14/11/2025 17:00:00 - 14/11/2025 17:15:00</v>
      </c>
      <c r="K7627">
        <f>AVERAGE(INDEX(B:B, (ROW()-2)*4+2):INDEX(B:B, (ROW()-2)*4+5))</f>
        <v>0</v>
      </c>
      <c r="L7627">
        <f>AVERAGE(INDEX(C:C, (ROW()-2)*4+2):INDEX(C:C, (ROW()-2)*4+5))</f>
        <v>322</v>
      </c>
      <c r="M7627">
        <f>AVERAGE(INDEX(D:D, (ROW()-2)*4+2):INDEX(D:D, (ROW()-2)*4+5))</f>
        <v>135.98000000000002</v>
      </c>
      <c r="N7627">
        <f>AVERAGE(INDEX(E:E, (ROW()-2)*4+2):INDEX(E:E, (ROW()-2)*4+5))</f>
        <v>8653.1</v>
      </c>
    </row>
    <row r="7628" spans="1:14" ht="34" x14ac:dyDescent="0.2">
      <c r="A7628" s="2" t="s">
        <v>7630</v>
      </c>
      <c r="B7628" s="2">
        <v>2916</v>
      </c>
      <c r="C7628" s="2">
        <v>344</v>
      </c>
      <c r="D7628" s="2">
        <v>43.28</v>
      </c>
      <c r="E7628" s="2">
        <v>7358.4</v>
      </c>
      <c r="J7628" t="str">
        <v>14/11/2025 18:00:00 - 14/11/2025 18:15:00</v>
      </c>
      <c r="K7628">
        <f>AVERAGE(INDEX(B:B, (ROW()-2)*4+2):INDEX(B:B, (ROW()-2)*4+5))</f>
        <v>0</v>
      </c>
      <c r="L7628">
        <f>AVERAGE(INDEX(C:C, (ROW()-2)*4+2):INDEX(C:C, (ROW()-2)*4+5))</f>
        <v>347</v>
      </c>
      <c r="M7628">
        <f>AVERAGE(INDEX(D:D, (ROW()-2)*4+2):INDEX(D:D, (ROW()-2)*4+5))</f>
        <v>138.92499999999998</v>
      </c>
      <c r="N7628">
        <f>AVERAGE(INDEX(E:E, (ROW()-2)*4+2):INDEX(E:E, (ROW()-2)*4+5))</f>
        <v>8385</v>
      </c>
    </row>
    <row r="7629" spans="1:14" ht="34" x14ac:dyDescent="0.2">
      <c r="A7629" s="2" t="s">
        <v>7631</v>
      </c>
      <c r="B7629" s="2">
        <v>2996</v>
      </c>
      <c r="C7629" s="2">
        <v>372</v>
      </c>
      <c r="D7629" s="2">
        <v>43.28</v>
      </c>
      <c r="E7629" s="2">
        <v>7328</v>
      </c>
      <c r="J7629" t="str">
        <v>14/11/2025 19:00:00 - 14/11/2025 19:15:00</v>
      </c>
      <c r="K7629">
        <f>AVERAGE(INDEX(B:B, (ROW()-2)*4+2):INDEX(B:B, (ROW()-2)*4+5))</f>
        <v>0</v>
      </c>
      <c r="L7629">
        <f>AVERAGE(INDEX(C:C, (ROW()-2)*4+2):INDEX(C:C, (ROW()-2)*4+5))</f>
        <v>296</v>
      </c>
      <c r="M7629">
        <f>AVERAGE(INDEX(D:D, (ROW()-2)*4+2):INDEX(D:D, (ROW()-2)*4+5))</f>
        <v>132.9375</v>
      </c>
      <c r="N7629">
        <f>AVERAGE(INDEX(E:E, (ROW()-2)*4+2):INDEX(E:E, (ROW()-2)*4+5))</f>
        <v>7984.5</v>
      </c>
    </row>
    <row r="7630" spans="1:14" ht="34" x14ac:dyDescent="0.2">
      <c r="A7630" s="2" t="s">
        <v>7632</v>
      </c>
      <c r="B7630" s="2">
        <v>3072</v>
      </c>
      <c r="C7630" s="2">
        <v>404</v>
      </c>
      <c r="D7630" s="2">
        <v>7.36</v>
      </c>
      <c r="E7630" s="2">
        <v>7275.2</v>
      </c>
      <c r="J7630" t="str">
        <v>14/11/2025 20:00:00 - 14/11/2025 20:15:00</v>
      </c>
      <c r="K7630">
        <f>AVERAGE(INDEX(B:B, (ROW()-2)*4+2):INDEX(B:B, (ROW()-2)*4+5))</f>
        <v>0</v>
      </c>
      <c r="L7630">
        <f>AVERAGE(INDEX(C:C, (ROW()-2)*4+2):INDEX(C:C, (ROW()-2)*4+5))</f>
        <v>374</v>
      </c>
      <c r="M7630">
        <f>AVERAGE(INDEX(D:D, (ROW()-2)*4+2):INDEX(D:D, (ROW()-2)*4+5))</f>
        <v>127.62</v>
      </c>
      <c r="N7630">
        <f>AVERAGE(INDEX(E:E, (ROW()-2)*4+2):INDEX(E:E, (ROW()-2)*4+5))</f>
        <v>7448</v>
      </c>
    </row>
    <row r="7631" spans="1:14" ht="34" x14ac:dyDescent="0.2">
      <c r="A7631" s="2" t="s">
        <v>7633</v>
      </c>
      <c r="B7631" s="2">
        <v>3156</v>
      </c>
      <c r="C7631" s="2">
        <v>416</v>
      </c>
      <c r="D7631" s="2">
        <v>7.36</v>
      </c>
      <c r="E7631" s="2">
        <v>7171.6</v>
      </c>
      <c r="J7631" t="str">
        <v>14/11/2025 21:00:00 - 14/11/2025 21:15:00</v>
      </c>
      <c r="K7631">
        <f>AVERAGE(INDEX(B:B, (ROW()-2)*4+2):INDEX(B:B, (ROW()-2)*4+5))</f>
        <v>0</v>
      </c>
      <c r="L7631">
        <f>AVERAGE(INDEX(C:C, (ROW()-2)*4+2):INDEX(C:C, (ROW()-2)*4+5))</f>
        <v>497</v>
      </c>
      <c r="M7631">
        <f>AVERAGE(INDEX(D:D, (ROW()-2)*4+2):INDEX(D:D, (ROW()-2)*4+5))</f>
        <v>120.05250000000001</v>
      </c>
      <c r="N7631">
        <f>AVERAGE(INDEX(E:E, (ROW()-2)*4+2):INDEX(E:E, (ROW()-2)*4+5))</f>
        <v>6948.4000000000005</v>
      </c>
    </row>
    <row r="7632" spans="1:14" ht="34" x14ac:dyDescent="0.2">
      <c r="A7632" s="2" t="s">
        <v>7634</v>
      </c>
      <c r="B7632" s="2">
        <v>3204</v>
      </c>
      <c r="C7632" s="2">
        <v>428</v>
      </c>
      <c r="D7632" s="2">
        <v>7.36</v>
      </c>
      <c r="E7632" s="2">
        <v>7115.6</v>
      </c>
      <c r="J7632" t="str">
        <v>14/11/2025 22:00:00 - 14/11/2025 22:15:00</v>
      </c>
      <c r="K7632">
        <f>AVERAGE(INDEX(B:B, (ROW()-2)*4+2):INDEX(B:B, (ROW()-2)*4+5))</f>
        <v>0</v>
      </c>
      <c r="L7632">
        <f>AVERAGE(INDEX(C:C, (ROW()-2)*4+2):INDEX(C:C, (ROW()-2)*4+5))</f>
        <v>490</v>
      </c>
      <c r="M7632">
        <f>AVERAGE(INDEX(D:D, (ROW()-2)*4+2):INDEX(D:D, (ROW()-2)*4+5))</f>
        <v>117.97749999999999</v>
      </c>
      <c r="N7632">
        <f>AVERAGE(INDEX(E:E, (ROW()-2)*4+2):INDEX(E:E, (ROW()-2)*4+5))</f>
        <v>6715.7</v>
      </c>
    </row>
    <row r="7633" spans="1:14" ht="34" x14ac:dyDescent="0.2">
      <c r="A7633" s="2" t="s">
        <v>7635</v>
      </c>
      <c r="B7633" s="2">
        <v>3224</v>
      </c>
      <c r="C7633" s="2">
        <v>444</v>
      </c>
      <c r="D7633" s="2">
        <v>7.36</v>
      </c>
      <c r="E7633" s="2">
        <v>7052</v>
      </c>
      <c r="J7633" t="str">
        <v>14/11/2025 23:00:00 - 14/11/2025 23:15:00</v>
      </c>
      <c r="K7633">
        <f>AVERAGE(INDEX(B:B, (ROW()-2)*4+2):INDEX(B:B, (ROW()-2)*4+5))</f>
        <v>0</v>
      </c>
      <c r="L7633">
        <f>AVERAGE(INDEX(C:C, (ROW()-2)*4+2):INDEX(C:C, (ROW()-2)*4+5))</f>
        <v>406</v>
      </c>
      <c r="M7633">
        <f>AVERAGE(INDEX(D:D, (ROW()-2)*4+2):INDEX(D:D, (ROW()-2)*4+5))</f>
        <v>109.33</v>
      </c>
      <c r="N7633">
        <f>AVERAGE(INDEX(E:E, (ROW()-2)*4+2):INDEX(E:E, (ROW()-2)*4+5))</f>
        <v>6318.8</v>
      </c>
    </row>
    <row r="7634" spans="1:14" ht="34" x14ac:dyDescent="0.2">
      <c r="A7634" s="2" t="s">
        <v>7636</v>
      </c>
      <c r="B7634" s="2">
        <v>3244</v>
      </c>
      <c r="C7634" s="2">
        <v>460</v>
      </c>
      <c r="D7634" s="2">
        <v>1.57</v>
      </c>
      <c r="E7634" s="2">
        <v>6989.2</v>
      </c>
      <c r="J7634" t="str">
        <v>15/11/2025 00:00:00 - 15/11/2025 00:15:00</v>
      </c>
      <c r="K7634">
        <f>AVERAGE(INDEX(B:B, (ROW()-2)*4+2):INDEX(B:B, (ROW()-2)*4+5))</f>
        <v>0</v>
      </c>
      <c r="L7634">
        <f>AVERAGE(INDEX(C:C, (ROW()-2)*4+2):INDEX(C:C, (ROW()-2)*4+5))</f>
        <v>300</v>
      </c>
      <c r="M7634">
        <f>AVERAGE(INDEX(D:D, (ROW()-2)*4+2):INDEX(D:D, (ROW()-2)*4+5))</f>
        <v>101.8425</v>
      </c>
      <c r="N7634">
        <f>AVERAGE(INDEX(E:E, (ROW()-2)*4+2):INDEX(E:E, (ROW()-2)*4+5))</f>
        <v>6020.4</v>
      </c>
    </row>
    <row r="7635" spans="1:14" ht="34" x14ac:dyDescent="0.2">
      <c r="A7635" s="2" t="s">
        <v>7637</v>
      </c>
      <c r="B7635" s="2">
        <v>3252</v>
      </c>
      <c r="C7635" s="2">
        <v>484</v>
      </c>
      <c r="D7635" s="2">
        <v>1.57</v>
      </c>
      <c r="E7635" s="2">
        <v>6946</v>
      </c>
      <c r="J7635" t="str">
        <v>15/11/2025 01:00:00 - 15/11/2025 01:15:00</v>
      </c>
      <c r="K7635">
        <f>AVERAGE(INDEX(B:B, (ROW()-2)*4+2):INDEX(B:B, (ROW()-2)*4+5))</f>
        <v>0</v>
      </c>
      <c r="L7635">
        <f>AVERAGE(INDEX(C:C, (ROW()-2)*4+2):INDEX(C:C, (ROW()-2)*4+5))</f>
        <v>258</v>
      </c>
      <c r="M7635">
        <f>AVERAGE(INDEX(D:D, (ROW()-2)*4+2):INDEX(D:D, (ROW()-2)*4+5))</f>
        <v>98.094999999999999</v>
      </c>
      <c r="N7635">
        <f>AVERAGE(INDEX(E:E, (ROW()-2)*4+2):INDEX(E:E, (ROW()-2)*4+5))</f>
        <v>5738.9</v>
      </c>
    </row>
    <row r="7636" spans="1:14" ht="34" x14ac:dyDescent="0.2">
      <c r="A7636" s="2" t="s">
        <v>7638</v>
      </c>
      <c r="B7636" s="2">
        <v>3232</v>
      </c>
      <c r="C7636" s="2">
        <v>472</v>
      </c>
      <c r="D7636" s="2">
        <v>1.57</v>
      </c>
      <c r="E7636" s="2">
        <v>6899.6</v>
      </c>
      <c r="J7636" t="str">
        <v>15/11/2025 02:00:00 - 15/11/2025 02:15:00</v>
      </c>
      <c r="K7636">
        <f>AVERAGE(INDEX(B:B, (ROW()-2)*4+2):INDEX(B:B, (ROW()-2)*4+5))</f>
        <v>0</v>
      </c>
      <c r="L7636">
        <f>AVERAGE(INDEX(C:C, (ROW()-2)*4+2):INDEX(C:C, (ROW()-2)*4+5))</f>
        <v>79</v>
      </c>
      <c r="M7636">
        <f>AVERAGE(INDEX(D:D, (ROW()-2)*4+2):INDEX(D:D, (ROW()-2)*4+5))</f>
        <v>98.05749999999999</v>
      </c>
      <c r="N7636">
        <f>AVERAGE(INDEX(E:E, (ROW()-2)*4+2):INDEX(E:E, (ROW()-2)*4+5))</f>
        <v>5585.5999999999995</v>
      </c>
    </row>
    <row r="7637" spans="1:14" ht="34" x14ac:dyDescent="0.2">
      <c r="A7637" s="2" t="s">
        <v>7639</v>
      </c>
      <c r="B7637" s="2">
        <v>3164</v>
      </c>
      <c r="C7637" s="2">
        <v>468</v>
      </c>
      <c r="D7637" s="2">
        <v>1.57</v>
      </c>
      <c r="E7637" s="2">
        <v>6801.2</v>
      </c>
      <c r="J7637" t="str">
        <v>15/11/2025 03:00:00 - 15/11/2025 03:15:00</v>
      </c>
      <c r="K7637">
        <f>AVERAGE(INDEX(B:B, (ROW()-2)*4+2):INDEX(B:B, (ROW()-2)*4+5))</f>
        <v>0</v>
      </c>
      <c r="L7637">
        <f>AVERAGE(INDEX(C:C, (ROW()-2)*4+2):INDEX(C:C, (ROW()-2)*4+5))</f>
        <v>81</v>
      </c>
      <c r="M7637">
        <f>AVERAGE(INDEX(D:D, (ROW()-2)*4+2):INDEX(D:D, (ROW()-2)*4+5))</f>
        <v>97.25</v>
      </c>
      <c r="N7637">
        <f>AVERAGE(INDEX(E:E, (ROW()-2)*4+2):INDEX(E:E, (ROW()-2)*4+5))</f>
        <v>5472.5999999999995</v>
      </c>
    </row>
    <row r="7638" spans="1:14" ht="34" x14ac:dyDescent="0.2">
      <c r="A7638" s="2" t="s">
        <v>7640</v>
      </c>
      <c r="B7638" s="2">
        <v>3096</v>
      </c>
      <c r="C7638" s="2">
        <v>464</v>
      </c>
      <c r="D7638" s="2">
        <v>0.38</v>
      </c>
      <c r="E7638" s="2">
        <v>6839.6</v>
      </c>
      <c r="J7638" t="str">
        <v>15/11/2025 04:00:00 - 15/11/2025 04:15:00</v>
      </c>
      <c r="K7638">
        <f>AVERAGE(INDEX(B:B, (ROW()-2)*4+2):INDEX(B:B, (ROW()-2)*4+5))</f>
        <v>0</v>
      </c>
      <c r="L7638">
        <f>AVERAGE(INDEX(C:C, (ROW()-2)*4+2):INDEX(C:C, (ROW()-2)*4+5))</f>
        <v>53</v>
      </c>
      <c r="M7638">
        <f>AVERAGE(INDEX(D:D, (ROW()-2)*4+2):INDEX(D:D, (ROW()-2)*4+5))</f>
        <v>96.33250000000001</v>
      </c>
      <c r="N7638">
        <f>AVERAGE(INDEX(E:E, (ROW()-2)*4+2):INDEX(E:E, (ROW()-2)*4+5))</f>
        <v>5491.7999999999993</v>
      </c>
    </row>
    <row r="7639" spans="1:14" ht="34" x14ac:dyDescent="0.2">
      <c r="A7639" s="2" t="s">
        <v>7641</v>
      </c>
      <c r="B7639" s="2">
        <v>3036</v>
      </c>
      <c r="C7639" s="2">
        <v>484</v>
      </c>
      <c r="D7639" s="2">
        <v>0.38</v>
      </c>
      <c r="E7639" s="2">
        <v>6806.4</v>
      </c>
      <c r="J7639" t="str">
        <v>15/11/2025 05:00:00 - 15/11/2025 05:15:00</v>
      </c>
      <c r="K7639">
        <f>AVERAGE(INDEX(B:B, (ROW()-2)*4+2):INDEX(B:B, (ROW()-2)*4+5))</f>
        <v>0</v>
      </c>
      <c r="L7639">
        <f>AVERAGE(INDEX(C:C, (ROW()-2)*4+2):INDEX(C:C, (ROW()-2)*4+5))</f>
        <v>69</v>
      </c>
      <c r="M7639">
        <f>AVERAGE(INDEX(D:D, (ROW()-2)*4+2):INDEX(D:D, (ROW()-2)*4+5))</f>
        <v>99.795000000000002</v>
      </c>
      <c r="N7639">
        <f>AVERAGE(INDEX(E:E, (ROW()-2)*4+2):INDEX(E:E, (ROW()-2)*4+5))</f>
        <v>5772.3</v>
      </c>
    </row>
    <row r="7640" spans="1:14" ht="34" x14ac:dyDescent="0.2">
      <c r="A7640" s="2" t="s">
        <v>7642</v>
      </c>
      <c r="B7640" s="2">
        <v>2932</v>
      </c>
      <c r="C7640" s="2">
        <v>488</v>
      </c>
      <c r="D7640" s="2">
        <v>0.38</v>
      </c>
      <c r="E7640" s="2">
        <v>6672.4</v>
      </c>
      <c r="J7640" t="str">
        <v>15/11/2025 06:00:00 - 15/11/2025 06:15:00</v>
      </c>
      <c r="K7640">
        <f>AVERAGE(INDEX(B:B, (ROW()-2)*4+2):INDEX(B:B, (ROW()-2)*4+5))</f>
        <v>0</v>
      </c>
      <c r="L7640">
        <f>AVERAGE(INDEX(C:C, (ROW()-2)*4+2):INDEX(C:C, (ROW()-2)*4+5))</f>
        <v>76</v>
      </c>
      <c r="M7640">
        <f>AVERAGE(INDEX(D:D, (ROW()-2)*4+2):INDEX(D:D, (ROW()-2)*4+5))</f>
        <v>113.95750000000001</v>
      </c>
      <c r="N7640">
        <f>AVERAGE(INDEX(E:E, (ROW()-2)*4+2):INDEX(E:E, (ROW()-2)*4+5))</f>
        <v>6170.3</v>
      </c>
    </row>
    <row r="7641" spans="1:14" ht="34" x14ac:dyDescent="0.2">
      <c r="A7641" s="2" t="s">
        <v>7643</v>
      </c>
      <c r="B7641" s="2">
        <v>2796</v>
      </c>
      <c r="C7641" s="2">
        <v>492</v>
      </c>
      <c r="D7641" s="2">
        <v>0.38</v>
      </c>
      <c r="E7641" s="2">
        <v>6602.4</v>
      </c>
      <c r="J7641" t="str">
        <v>15/11/2025 07:00:00 - 15/11/2025 07:15:00</v>
      </c>
      <c r="K7641">
        <f>AVERAGE(INDEX(B:B, (ROW()-2)*4+2):INDEX(B:B, (ROW()-2)*4+5))</f>
        <v>13</v>
      </c>
      <c r="L7641">
        <f>AVERAGE(INDEX(C:C, (ROW()-2)*4+2):INDEX(C:C, (ROW()-2)*4+5))</f>
        <v>90</v>
      </c>
      <c r="M7641">
        <f>AVERAGE(INDEX(D:D, (ROW()-2)*4+2):INDEX(D:D, (ROW()-2)*4+5))</f>
        <v>113.05500000000001</v>
      </c>
      <c r="N7641">
        <f>AVERAGE(INDEX(E:E, (ROW()-2)*4+2):INDEX(E:E, (ROW()-2)*4+5))</f>
        <v>6573.7000000000007</v>
      </c>
    </row>
    <row r="7642" spans="1:14" ht="34" x14ac:dyDescent="0.2">
      <c r="A7642" s="2" t="s">
        <v>7644</v>
      </c>
      <c r="B7642" s="2">
        <v>2652</v>
      </c>
      <c r="C7642" s="2">
        <v>516</v>
      </c>
      <c r="D7642" s="2">
        <v>9.94</v>
      </c>
      <c r="E7642" s="2">
        <v>6590.4</v>
      </c>
      <c r="J7642" t="str">
        <v>15/11/2025 08:00:00 - 15/11/2025 08:15:00</v>
      </c>
      <c r="K7642">
        <f>AVERAGE(INDEX(B:B, (ROW()-2)*4+2):INDEX(B:B, (ROW()-2)*4+5))</f>
        <v>163</v>
      </c>
      <c r="L7642">
        <f>AVERAGE(INDEX(C:C, (ROW()-2)*4+2):INDEX(C:C, (ROW()-2)*4+5))</f>
        <v>94</v>
      </c>
      <c r="M7642">
        <f>AVERAGE(INDEX(D:D, (ROW()-2)*4+2):INDEX(D:D, (ROW()-2)*4+5))</f>
        <v>107.70750000000001</v>
      </c>
      <c r="N7642">
        <f>AVERAGE(INDEX(E:E, (ROW()-2)*4+2):INDEX(E:E, (ROW()-2)*4+5))</f>
        <v>6840.5</v>
      </c>
    </row>
    <row r="7643" spans="1:14" ht="34" x14ac:dyDescent="0.2">
      <c r="A7643" s="2" t="s">
        <v>7645</v>
      </c>
      <c r="B7643" s="2">
        <v>2524</v>
      </c>
      <c r="C7643" s="2">
        <v>532</v>
      </c>
      <c r="D7643" s="2">
        <v>9.94</v>
      </c>
      <c r="E7643" s="2">
        <v>6580.8</v>
      </c>
      <c r="J7643" t="str">
        <v>15/11/2025 09:00:00 - 15/11/2025 09:15:00</v>
      </c>
      <c r="K7643">
        <f>AVERAGE(INDEX(B:B, (ROW()-2)*4+2):INDEX(B:B, (ROW()-2)*4+5))</f>
        <v>469</v>
      </c>
      <c r="L7643">
        <f>AVERAGE(INDEX(C:C, (ROW()-2)*4+2):INDEX(C:C, (ROW()-2)*4+5))</f>
        <v>94</v>
      </c>
      <c r="M7643">
        <f>AVERAGE(INDEX(D:D, (ROW()-2)*4+2):INDEX(D:D, (ROW()-2)*4+5))</f>
        <v>98.692499999999995</v>
      </c>
      <c r="N7643">
        <f>AVERAGE(INDEX(E:E, (ROW()-2)*4+2):INDEX(E:E, (ROW()-2)*4+5))</f>
        <v>6973.9000000000005</v>
      </c>
    </row>
    <row r="7644" spans="1:14" ht="34" x14ac:dyDescent="0.2">
      <c r="A7644" s="2" t="s">
        <v>7646</v>
      </c>
      <c r="B7644" s="2">
        <v>2348</v>
      </c>
      <c r="C7644" s="2">
        <v>528</v>
      </c>
      <c r="D7644" s="2">
        <v>9.94</v>
      </c>
      <c r="E7644" s="2">
        <v>6587.6</v>
      </c>
      <c r="J7644" t="str">
        <v>15/11/2025 10:00:00 - 15/11/2025 10:15:00</v>
      </c>
      <c r="K7644">
        <f>AVERAGE(INDEX(B:B, (ROW()-2)*4+2):INDEX(B:B, (ROW()-2)*4+5))</f>
        <v>758</v>
      </c>
      <c r="L7644">
        <f>AVERAGE(INDEX(C:C, (ROW()-2)*4+2):INDEX(C:C, (ROW()-2)*4+5))</f>
        <v>99</v>
      </c>
      <c r="M7644">
        <f>AVERAGE(INDEX(D:D, (ROW()-2)*4+2):INDEX(D:D, (ROW()-2)*4+5))</f>
        <v>97.83</v>
      </c>
      <c r="N7644">
        <f>AVERAGE(INDEX(E:E, (ROW()-2)*4+2):INDEX(E:E, (ROW()-2)*4+5))</f>
        <v>7014.1999999999989</v>
      </c>
    </row>
    <row r="7645" spans="1:14" ht="34" x14ac:dyDescent="0.2">
      <c r="A7645" s="2" t="s">
        <v>7647</v>
      </c>
      <c r="B7645" s="2">
        <v>2132</v>
      </c>
      <c r="C7645" s="2">
        <v>508</v>
      </c>
      <c r="D7645" s="2">
        <v>9.94</v>
      </c>
      <c r="E7645" s="2">
        <v>6591.6</v>
      </c>
      <c r="J7645" t="str">
        <v>15/11/2025 11:00:00 - 15/11/2025 11:15:00</v>
      </c>
      <c r="K7645">
        <f>AVERAGE(INDEX(B:B, (ROW()-2)*4+2):INDEX(B:B, (ROW()-2)*4+5))</f>
        <v>914</v>
      </c>
      <c r="L7645">
        <f>AVERAGE(INDEX(C:C, (ROW()-2)*4+2):INDEX(C:C, (ROW()-2)*4+5))</f>
        <v>117</v>
      </c>
      <c r="M7645">
        <f>AVERAGE(INDEX(D:D, (ROW()-2)*4+2):INDEX(D:D, (ROW()-2)*4+5))</f>
        <v>96.937500000000014</v>
      </c>
      <c r="N7645">
        <f>AVERAGE(INDEX(E:E, (ROW()-2)*4+2):INDEX(E:E, (ROW()-2)*4+5))</f>
        <v>7008.4</v>
      </c>
    </row>
    <row r="7646" spans="1:14" ht="34" x14ac:dyDescent="0.2">
      <c r="A7646" s="2" t="s">
        <v>7648</v>
      </c>
      <c r="B7646" s="2">
        <v>1912</v>
      </c>
      <c r="C7646" s="2">
        <v>496</v>
      </c>
      <c r="D7646" s="2">
        <v>72.069999999999993</v>
      </c>
      <c r="E7646" s="2">
        <v>6644.4</v>
      </c>
      <c r="J7646" t="str">
        <v>15/11/2025 12:00:00 - 15/11/2025 12:15:00</v>
      </c>
      <c r="K7646">
        <f>AVERAGE(INDEX(B:B, (ROW()-2)*4+2):INDEX(B:B, (ROW()-2)*4+5))</f>
        <v>934</v>
      </c>
      <c r="L7646">
        <f>AVERAGE(INDEX(C:C, (ROW()-2)*4+2):INDEX(C:C, (ROW()-2)*4+5))</f>
        <v>124</v>
      </c>
      <c r="M7646">
        <f>AVERAGE(INDEX(D:D, (ROW()-2)*4+2):INDEX(D:D, (ROW()-2)*4+5))</f>
        <v>95.10499999999999</v>
      </c>
      <c r="N7646">
        <f>AVERAGE(INDEX(E:E, (ROW()-2)*4+2):INDEX(E:E, (ROW()-2)*4+5))</f>
        <v>6848.8</v>
      </c>
    </row>
    <row r="7647" spans="1:14" ht="34" x14ac:dyDescent="0.2">
      <c r="A7647" s="2" t="s">
        <v>7649</v>
      </c>
      <c r="B7647" s="2">
        <v>1704</v>
      </c>
      <c r="C7647" s="2">
        <v>456</v>
      </c>
      <c r="D7647" s="2">
        <v>72.069999999999993</v>
      </c>
      <c r="E7647" s="2">
        <v>6672.8</v>
      </c>
      <c r="J7647" t="str">
        <v>15/11/2025 13:00:00 - 15/11/2025 13:15:00</v>
      </c>
      <c r="K7647">
        <f>AVERAGE(INDEX(B:B, (ROW()-2)*4+2):INDEX(B:B, (ROW()-2)*4+5))</f>
        <v>788</v>
      </c>
      <c r="L7647">
        <f>AVERAGE(INDEX(C:C, (ROW()-2)*4+2):INDEX(C:C, (ROW()-2)*4+5))</f>
        <v>159</v>
      </c>
      <c r="M7647">
        <f>AVERAGE(INDEX(D:D, (ROW()-2)*4+2):INDEX(D:D, (ROW()-2)*4+5))</f>
        <v>101.0975</v>
      </c>
      <c r="N7647">
        <f>AVERAGE(INDEX(E:E, (ROW()-2)*4+2):INDEX(E:E, (ROW()-2)*4+5))</f>
        <v>6685.3</v>
      </c>
    </row>
    <row r="7648" spans="1:14" ht="34" x14ac:dyDescent="0.2">
      <c r="A7648" s="2" t="s">
        <v>7650</v>
      </c>
      <c r="B7648" s="2">
        <v>1496</v>
      </c>
      <c r="C7648" s="2">
        <v>456</v>
      </c>
      <c r="D7648" s="2">
        <v>72.069999999999993</v>
      </c>
      <c r="E7648" s="2">
        <v>6744</v>
      </c>
      <c r="J7648" t="str">
        <v>15/11/2025 14:00:00 - 15/11/2025 14:15:00</v>
      </c>
      <c r="K7648">
        <f>AVERAGE(INDEX(B:B, (ROW()-2)*4+2):INDEX(B:B, (ROW()-2)*4+5))</f>
        <v>473</v>
      </c>
      <c r="L7648">
        <f>AVERAGE(INDEX(C:C, (ROW()-2)*4+2):INDEX(C:C, (ROW()-2)*4+5))</f>
        <v>244</v>
      </c>
      <c r="M7648">
        <f>AVERAGE(INDEX(D:D, (ROW()-2)*4+2):INDEX(D:D, (ROW()-2)*4+5))</f>
        <v>109.10250000000001</v>
      </c>
      <c r="N7648">
        <f>AVERAGE(INDEX(E:E, (ROW()-2)*4+2):INDEX(E:E, (ROW()-2)*4+5))</f>
        <v>6677.5999999999995</v>
      </c>
    </row>
    <row r="7649" spans="1:14" ht="34" x14ac:dyDescent="0.2">
      <c r="A7649" s="2" t="s">
        <v>7651</v>
      </c>
      <c r="B7649" s="2">
        <v>1268</v>
      </c>
      <c r="C7649" s="2">
        <v>464</v>
      </c>
      <c r="D7649" s="2">
        <v>72.069999999999993</v>
      </c>
      <c r="E7649" s="2">
        <v>6820</v>
      </c>
      <c r="J7649" t="str">
        <v>15/11/2025 15:00:00 - 15/11/2025 15:15:00</v>
      </c>
      <c r="K7649">
        <f>AVERAGE(INDEX(B:B, (ROW()-2)*4+2):INDEX(B:B, (ROW()-2)*4+5))</f>
        <v>125</v>
      </c>
      <c r="L7649">
        <f>AVERAGE(INDEX(C:C, (ROW()-2)*4+2):INDEX(C:C, (ROW()-2)*4+5))</f>
        <v>193</v>
      </c>
      <c r="M7649">
        <f>AVERAGE(INDEX(D:D, (ROW()-2)*4+2):INDEX(D:D, (ROW()-2)*4+5))</f>
        <v>121.45750000000001</v>
      </c>
      <c r="N7649">
        <f>AVERAGE(INDEX(E:E, (ROW()-2)*4+2):INDEX(E:E, (ROW()-2)*4+5))</f>
        <v>6926.4</v>
      </c>
    </row>
    <row r="7650" spans="1:14" ht="34" x14ac:dyDescent="0.2">
      <c r="A7650" s="2" t="s">
        <v>7652</v>
      </c>
      <c r="B7650" s="2">
        <v>1036</v>
      </c>
      <c r="C7650" s="2">
        <v>444</v>
      </c>
      <c r="D7650" s="2">
        <v>125.76</v>
      </c>
      <c r="E7650" s="2">
        <v>6921.2</v>
      </c>
      <c r="J7650" t="str">
        <v>15/11/2025 16:00:00 - 15/11/2025 16:15:00</v>
      </c>
      <c r="K7650">
        <f>AVERAGE(INDEX(B:B, (ROW()-2)*4+2):INDEX(B:B, (ROW()-2)*4+5))</f>
        <v>6</v>
      </c>
      <c r="L7650">
        <f>AVERAGE(INDEX(C:C, (ROW()-2)*4+2):INDEX(C:C, (ROW()-2)*4+5))</f>
        <v>151</v>
      </c>
      <c r="M7650">
        <f>AVERAGE(INDEX(D:D, (ROW()-2)*4+2):INDEX(D:D, (ROW()-2)*4+5))</f>
        <v>127.92750000000001</v>
      </c>
      <c r="N7650">
        <f>AVERAGE(INDEX(E:E, (ROW()-2)*4+2):INDEX(E:E, (ROW()-2)*4+5))</f>
        <v>7197.1</v>
      </c>
    </row>
    <row r="7651" spans="1:14" ht="34" x14ac:dyDescent="0.2">
      <c r="A7651" s="2" t="s">
        <v>7653</v>
      </c>
      <c r="B7651" s="2">
        <v>828</v>
      </c>
      <c r="C7651" s="2">
        <v>436</v>
      </c>
      <c r="D7651" s="2">
        <v>125.76</v>
      </c>
      <c r="E7651" s="2">
        <v>7004.8</v>
      </c>
      <c r="J7651" t="str">
        <v>15/11/2025 17:00:00 - 15/11/2025 17:15:00</v>
      </c>
      <c r="K7651">
        <f>AVERAGE(INDEX(B:B, (ROW()-2)*4+2):INDEX(B:B, (ROW()-2)*4+5))</f>
        <v>0</v>
      </c>
      <c r="L7651">
        <f>AVERAGE(INDEX(C:C, (ROW()-2)*4+2):INDEX(C:C, (ROW()-2)*4+5))</f>
        <v>154</v>
      </c>
      <c r="M7651">
        <f>AVERAGE(INDEX(D:D, (ROW()-2)*4+2):INDEX(D:D, (ROW()-2)*4+5))</f>
        <v>135.655</v>
      </c>
      <c r="N7651">
        <f>AVERAGE(INDEX(E:E, (ROW()-2)*4+2):INDEX(E:E, (ROW()-2)*4+5))</f>
        <v>7410.9000000000005</v>
      </c>
    </row>
    <row r="7652" spans="1:14" ht="34" x14ac:dyDescent="0.2">
      <c r="A7652" s="2" t="s">
        <v>7654</v>
      </c>
      <c r="B7652" s="2">
        <v>644</v>
      </c>
      <c r="C7652" s="2">
        <v>416</v>
      </c>
      <c r="D7652" s="2">
        <v>125.76</v>
      </c>
      <c r="E7652" s="2">
        <v>7064.4</v>
      </c>
      <c r="J7652" t="str">
        <v>15/11/2025 18:00:00 - 15/11/2025 18:15:00</v>
      </c>
      <c r="K7652">
        <f>AVERAGE(INDEX(B:B, (ROW()-2)*4+2):INDEX(B:B, (ROW()-2)*4+5))</f>
        <v>0</v>
      </c>
      <c r="L7652">
        <f>AVERAGE(INDEX(C:C, (ROW()-2)*4+2):INDEX(C:C, (ROW()-2)*4+5))</f>
        <v>186</v>
      </c>
      <c r="M7652">
        <f>AVERAGE(INDEX(D:D, (ROW()-2)*4+2):INDEX(D:D, (ROW()-2)*4+5))</f>
        <v>134.35250000000002</v>
      </c>
      <c r="N7652">
        <f>AVERAGE(INDEX(E:E, (ROW()-2)*4+2):INDEX(E:E, (ROW()-2)*4+5))</f>
        <v>7208.2999999999993</v>
      </c>
    </row>
    <row r="7653" spans="1:14" ht="34" x14ac:dyDescent="0.2">
      <c r="A7653" s="2" t="s">
        <v>7655</v>
      </c>
      <c r="B7653" s="2">
        <v>480</v>
      </c>
      <c r="C7653" s="2">
        <v>400</v>
      </c>
      <c r="D7653" s="2">
        <v>125.76</v>
      </c>
      <c r="E7653" s="2">
        <v>7201.2</v>
      </c>
      <c r="J7653" t="str">
        <v>15/11/2025 19:00:00 - 15/11/2025 19:15:00</v>
      </c>
      <c r="K7653">
        <f>AVERAGE(INDEX(B:B, (ROW()-2)*4+2):INDEX(B:B, (ROW()-2)*4+5))</f>
        <v>0</v>
      </c>
      <c r="L7653">
        <f>AVERAGE(INDEX(C:C, (ROW()-2)*4+2):INDEX(C:C, (ROW()-2)*4+5))</f>
        <v>167</v>
      </c>
      <c r="M7653">
        <f>AVERAGE(INDEX(D:D, (ROW()-2)*4+2):INDEX(D:D, (ROW()-2)*4+5))</f>
        <v>135</v>
      </c>
      <c r="N7653">
        <f>AVERAGE(INDEX(E:E, (ROW()-2)*4+2):INDEX(E:E, (ROW()-2)*4+5))</f>
        <v>6906.6</v>
      </c>
    </row>
    <row r="7654" spans="1:14" ht="34" x14ac:dyDescent="0.2">
      <c r="A7654" s="2" t="s">
        <v>7656</v>
      </c>
      <c r="B7654" s="2">
        <v>332</v>
      </c>
      <c r="C7654" s="2">
        <v>420</v>
      </c>
      <c r="D7654" s="2">
        <v>145.72999999999999</v>
      </c>
      <c r="E7654" s="2">
        <v>7430</v>
      </c>
      <c r="J7654" t="str">
        <v>15/11/2025 20:00:00 - 15/11/2025 20:15:00</v>
      </c>
      <c r="K7654">
        <f>AVERAGE(INDEX(B:B, (ROW()-2)*4+2):INDEX(B:B, (ROW()-2)*4+5))</f>
        <v>0</v>
      </c>
      <c r="L7654">
        <f>AVERAGE(INDEX(C:C, (ROW()-2)*4+2):INDEX(C:C, (ROW()-2)*4+5))</f>
        <v>206</v>
      </c>
      <c r="M7654">
        <f>AVERAGE(INDEX(D:D, (ROW()-2)*4+2):INDEX(D:D, (ROW()-2)*4+5))</f>
        <v>127.74000000000001</v>
      </c>
      <c r="N7654">
        <f>AVERAGE(INDEX(E:E, (ROW()-2)*4+2):INDEX(E:E, (ROW()-2)*4+5))</f>
        <v>6570.2</v>
      </c>
    </row>
    <row r="7655" spans="1:14" ht="34" x14ac:dyDescent="0.2">
      <c r="A7655" s="2" t="s">
        <v>7657</v>
      </c>
      <c r="B7655" s="2">
        <v>212</v>
      </c>
      <c r="C7655" s="2">
        <v>448</v>
      </c>
      <c r="D7655" s="2">
        <v>145.72999999999999</v>
      </c>
      <c r="E7655" s="2">
        <v>7528.8</v>
      </c>
      <c r="J7655" t="str">
        <v>15/11/2025 21:00:00 - 15/11/2025 21:15:00</v>
      </c>
      <c r="K7655">
        <f>AVERAGE(INDEX(B:B, (ROW()-2)*4+2):INDEX(B:B, (ROW()-2)*4+5))</f>
        <v>0</v>
      </c>
      <c r="L7655">
        <f>AVERAGE(INDEX(C:C, (ROW()-2)*4+2):INDEX(C:C, (ROW()-2)*4+5))</f>
        <v>185</v>
      </c>
      <c r="M7655">
        <f>AVERAGE(INDEX(D:D, (ROW()-2)*4+2):INDEX(D:D, (ROW()-2)*4+5))</f>
        <v>114.67999999999999</v>
      </c>
      <c r="N7655">
        <f>AVERAGE(INDEX(E:E, (ROW()-2)*4+2):INDEX(E:E, (ROW()-2)*4+5))</f>
        <v>6256.1</v>
      </c>
    </row>
    <row r="7656" spans="1:14" ht="34" x14ac:dyDescent="0.2">
      <c r="A7656" s="2" t="s">
        <v>7658</v>
      </c>
      <c r="B7656" s="2">
        <v>120</v>
      </c>
      <c r="C7656" s="2">
        <v>480</v>
      </c>
      <c r="D7656" s="2">
        <v>145.72999999999999</v>
      </c>
      <c r="E7656" s="2">
        <v>7667.6</v>
      </c>
      <c r="J7656" t="str">
        <v>15/11/2025 22:00:00 - 15/11/2025 22:15:00</v>
      </c>
      <c r="K7656">
        <f>AVERAGE(INDEX(B:B, (ROW()-2)*4+2):INDEX(B:B, (ROW()-2)*4+5))</f>
        <v>0</v>
      </c>
      <c r="L7656">
        <f>AVERAGE(INDEX(C:C, (ROW()-2)*4+2):INDEX(C:C, (ROW()-2)*4+5))</f>
        <v>178</v>
      </c>
      <c r="M7656">
        <f>AVERAGE(INDEX(D:D, (ROW()-2)*4+2):INDEX(D:D, (ROW()-2)*4+5))</f>
        <v>113.08499999999999</v>
      </c>
      <c r="N7656">
        <f>AVERAGE(INDEX(E:E, (ROW()-2)*4+2):INDEX(E:E, (ROW()-2)*4+5))</f>
        <v>6141.8</v>
      </c>
    </row>
    <row r="7657" spans="1:14" ht="34" x14ac:dyDescent="0.2">
      <c r="A7657" s="2" t="s">
        <v>7659</v>
      </c>
      <c r="B7657" s="2">
        <v>68</v>
      </c>
      <c r="C7657" s="2">
        <v>504</v>
      </c>
      <c r="D7657" s="2">
        <v>145.72999999999999</v>
      </c>
      <c r="E7657" s="2">
        <v>7787.2</v>
      </c>
      <c r="J7657" t="str">
        <v>15/11/2025 23:00:00 - 15/11/2025 23:15:00</v>
      </c>
      <c r="K7657">
        <f>AVERAGE(INDEX(B:B, (ROW()-2)*4+2):INDEX(B:B, (ROW()-2)*4+5))</f>
        <v>0</v>
      </c>
      <c r="L7657">
        <f>AVERAGE(INDEX(C:C, (ROW()-2)*4+2):INDEX(C:C, (ROW()-2)*4+5))</f>
        <v>190</v>
      </c>
      <c r="M7657">
        <f>AVERAGE(INDEX(D:D, (ROW()-2)*4+2):INDEX(D:D, (ROW()-2)*4+5))</f>
        <v>104.9875</v>
      </c>
      <c r="N7657">
        <f>AVERAGE(INDEX(E:E, (ROW()-2)*4+2):INDEX(E:E, (ROW()-2)*4+5))</f>
        <v>5752.5</v>
      </c>
    </row>
    <row r="7658" spans="1:14" ht="34" x14ac:dyDescent="0.2">
      <c r="A7658" s="2" t="s">
        <v>7660</v>
      </c>
      <c r="B7658" s="2">
        <v>32</v>
      </c>
      <c r="C7658" s="2">
        <v>560</v>
      </c>
      <c r="D7658" s="2">
        <v>178.65</v>
      </c>
      <c r="E7658" s="2">
        <v>7973.2</v>
      </c>
      <c r="J7658" t="str">
        <v>16/11/2025 00:00:00 - 16/11/2025 00:15:00</v>
      </c>
      <c r="K7658">
        <f>AVERAGE(INDEX(B:B, (ROW()-2)*4+2):INDEX(B:B, (ROW()-2)*4+5))</f>
        <v>0</v>
      </c>
      <c r="L7658">
        <f>AVERAGE(INDEX(C:C, (ROW()-2)*4+2):INDEX(C:C, (ROW()-2)*4+5))</f>
        <v>201</v>
      </c>
      <c r="M7658">
        <f>AVERAGE(INDEX(D:D, (ROW()-2)*4+2):INDEX(D:D, (ROW()-2)*4+5))</f>
        <v>102.8475</v>
      </c>
      <c r="N7658">
        <f>AVERAGE(INDEX(E:E, (ROW()-2)*4+2):INDEX(E:E, (ROW()-2)*4+5))</f>
        <v>5455.3</v>
      </c>
    </row>
    <row r="7659" spans="1:14" ht="34" x14ac:dyDescent="0.2">
      <c r="A7659" s="2" t="s">
        <v>7661</v>
      </c>
      <c r="B7659" s="2">
        <v>4</v>
      </c>
      <c r="C7659" s="2">
        <v>632</v>
      </c>
      <c r="D7659" s="2">
        <v>178.65</v>
      </c>
      <c r="E7659" s="2">
        <v>8032.8</v>
      </c>
      <c r="J7659" t="str">
        <v>16/11/2025 01:00:00 - 16/11/2025 01:15:00</v>
      </c>
      <c r="K7659">
        <f>AVERAGE(INDEX(B:B, (ROW()-2)*4+2):INDEX(B:B, (ROW()-2)*4+5))</f>
        <v>0</v>
      </c>
      <c r="L7659">
        <f>AVERAGE(INDEX(C:C, (ROW()-2)*4+2):INDEX(C:C, (ROW()-2)*4+5))</f>
        <v>188</v>
      </c>
      <c r="M7659">
        <f>AVERAGE(INDEX(D:D, (ROW()-2)*4+2):INDEX(D:D, (ROW()-2)*4+5))</f>
        <v>100.27499999999999</v>
      </c>
      <c r="N7659">
        <f>AVERAGE(INDEX(E:E, (ROW()-2)*4+2):INDEX(E:E, (ROW()-2)*4+5))</f>
        <v>5184.0999999999995</v>
      </c>
    </row>
    <row r="7660" spans="1:14" ht="34" x14ac:dyDescent="0.2">
      <c r="A7660" s="2" t="s">
        <v>7662</v>
      </c>
      <c r="B7660" s="2">
        <v>0</v>
      </c>
      <c r="C7660" s="2">
        <v>688</v>
      </c>
      <c r="D7660" s="2">
        <v>178.65</v>
      </c>
      <c r="E7660" s="2">
        <v>8091.2</v>
      </c>
      <c r="J7660" t="str">
        <v>16/11/2025 02:00:00 - 16/11/2025 02:15:00</v>
      </c>
      <c r="K7660">
        <f>AVERAGE(INDEX(B:B, (ROW()-2)*4+2):INDEX(B:B, (ROW()-2)*4+5))</f>
        <v>0</v>
      </c>
      <c r="L7660">
        <f>AVERAGE(INDEX(C:C, (ROW()-2)*4+2):INDEX(C:C, (ROW()-2)*4+5))</f>
        <v>209</v>
      </c>
      <c r="M7660">
        <f>AVERAGE(INDEX(D:D, (ROW()-2)*4+2):INDEX(D:D, (ROW()-2)*4+5))</f>
        <v>99.94250000000001</v>
      </c>
      <c r="N7660">
        <f>AVERAGE(INDEX(E:E, (ROW()-2)*4+2):INDEX(E:E, (ROW()-2)*4+5))</f>
        <v>5092.5</v>
      </c>
    </row>
    <row r="7661" spans="1:14" ht="34" x14ac:dyDescent="0.2">
      <c r="A7661" s="2" t="s">
        <v>7663</v>
      </c>
      <c r="B7661" s="2">
        <v>0</v>
      </c>
      <c r="C7661" s="2">
        <v>688</v>
      </c>
      <c r="D7661" s="2">
        <v>178.65</v>
      </c>
      <c r="E7661" s="2">
        <v>8100</v>
      </c>
      <c r="J7661" t="str">
        <v>16/11/2025 03:00:00 - 16/11/2025 03:15:00</v>
      </c>
      <c r="K7661">
        <f>AVERAGE(INDEX(B:B, (ROW()-2)*4+2):INDEX(B:B, (ROW()-2)*4+5))</f>
        <v>0</v>
      </c>
      <c r="L7661">
        <f>AVERAGE(INDEX(C:C, (ROW()-2)*4+2):INDEX(C:C, (ROW()-2)*4+5))</f>
        <v>204</v>
      </c>
      <c r="M7661">
        <f>AVERAGE(INDEX(D:D, (ROW()-2)*4+2):INDEX(D:D, (ROW()-2)*4+5))</f>
        <v>98.952500000000001</v>
      </c>
      <c r="N7661">
        <f>AVERAGE(INDEX(E:E, (ROW()-2)*4+2):INDEX(E:E, (ROW()-2)*4+5))</f>
        <v>4983.3</v>
      </c>
    </row>
    <row r="7662" spans="1:14" ht="34" x14ac:dyDescent="0.2">
      <c r="A7662" s="2" t="s">
        <v>7664</v>
      </c>
      <c r="B7662" s="2">
        <v>0</v>
      </c>
      <c r="C7662" s="2">
        <v>680</v>
      </c>
      <c r="D7662" s="2">
        <v>153.79</v>
      </c>
      <c r="E7662" s="2">
        <v>7916.8</v>
      </c>
      <c r="J7662" t="str">
        <v>16/11/2025 04:00:00 - 16/11/2025 04:15:00</v>
      </c>
      <c r="K7662">
        <f>AVERAGE(INDEX(B:B, (ROW()-2)*4+2):INDEX(B:B, (ROW()-2)*4+5))</f>
        <v>0</v>
      </c>
      <c r="L7662">
        <f>AVERAGE(INDEX(C:C, (ROW()-2)*4+2):INDEX(C:C, (ROW()-2)*4+5))</f>
        <v>193</v>
      </c>
      <c r="M7662">
        <f>AVERAGE(INDEX(D:D, (ROW()-2)*4+2):INDEX(D:D, (ROW()-2)*4+5))</f>
        <v>97.022500000000008</v>
      </c>
      <c r="N7662">
        <f>AVERAGE(INDEX(E:E, (ROW()-2)*4+2):INDEX(E:E, (ROW()-2)*4+5))</f>
        <v>5008.2000000000007</v>
      </c>
    </row>
    <row r="7663" spans="1:14" ht="34" x14ac:dyDescent="0.2">
      <c r="A7663" s="2" t="s">
        <v>7665</v>
      </c>
      <c r="B7663" s="2">
        <v>0</v>
      </c>
      <c r="C7663" s="2">
        <v>708</v>
      </c>
      <c r="D7663" s="2">
        <v>153.79</v>
      </c>
      <c r="E7663" s="2">
        <v>7781.6</v>
      </c>
      <c r="J7663" t="str">
        <v>16/11/2025 05:00:00 - 16/11/2025 05:15:00</v>
      </c>
      <c r="K7663">
        <f>AVERAGE(INDEX(B:B, (ROW()-2)*4+2):INDEX(B:B, (ROW()-2)*4+5))</f>
        <v>0</v>
      </c>
      <c r="L7663">
        <f>AVERAGE(INDEX(C:C, (ROW()-2)*4+2):INDEX(C:C, (ROW()-2)*4+5))</f>
        <v>173</v>
      </c>
      <c r="M7663">
        <f>AVERAGE(INDEX(D:D, (ROW()-2)*4+2):INDEX(D:D, (ROW()-2)*4+5))</f>
        <v>100.065</v>
      </c>
      <c r="N7663">
        <f>AVERAGE(INDEX(E:E, (ROW()-2)*4+2):INDEX(E:E, (ROW()-2)*4+5))</f>
        <v>5226</v>
      </c>
    </row>
    <row r="7664" spans="1:14" ht="34" x14ac:dyDescent="0.2">
      <c r="A7664" s="2" t="s">
        <v>7666</v>
      </c>
      <c r="B7664" s="2">
        <v>0</v>
      </c>
      <c r="C7664" s="2">
        <v>776</v>
      </c>
      <c r="D7664" s="2">
        <v>153.79</v>
      </c>
      <c r="E7664" s="2">
        <v>7692.4</v>
      </c>
      <c r="J7664" t="str">
        <v>16/11/2025 06:00:00 - 16/11/2025 06:15:00</v>
      </c>
      <c r="K7664">
        <f>AVERAGE(INDEX(B:B, (ROW()-2)*4+2):INDEX(B:B, (ROW()-2)*4+5))</f>
        <v>0</v>
      </c>
      <c r="L7664">
        <f>AVERAGE(INDEX(C:C, (ROW()-2)*4+2):INDEX(C:C, (ROW()-2)*4+5))</f>
        <v>175</v>
      </c>
      <c r="M7664">
        <f>AVERAGE(INDEX(D:D, (ROW()-2)*4+2):INDEX(D:D, (ROW()-2)*4+5))</f>
        <v>101.0675</v>
      </c>
      <c r="N7664">
        <f>AVERAGE(INDEX(E:E, (ROW()-2)*4+2):INDEX(E:E, (ROW()-2)*4+5))</f>
        <v>5549.3</v>
      </c>
    </row>
    <row r="7665" spans="1:14" ht="34" x14ac:dyDescent="0.2">
      <c r="A7665" s="2" t="s">
        <v>7667</v>
      </c>
      <c r="B7665" s="2">
        <v>0</v>
      </c>
      <c r="C7665" s="2">
        <v>860</v>
      </c>
      <c r="D7665" s="2">
        <v>153.79</v>
      </c>
      <c r="E7665" s="2">
        <v>7622</v>
      </c>
      <c r="J7665" t="str">
        <v>16/11/2025 07:00:00 - 16/11/2025 07:15:00</v>
      </c>
      <c r="K7665">
        <f>AVERAGE(INDEX(B:B, (ROW()-2)*4+2):INDEX(B:B, (ROW()-2)*4+5))</f>
        <v>25</v>
      </c>
      <c r="L7665">
        <f>AVERAGE(INDEX(C:C, (ROW()-2)*4+2):INDEX(C:C, (ROW()-2)*4+5))</f>
        <v>145</v>
      </c>
      <c r="M7665">
        <f>AVERAGE(INDEX(D:D, (ROW()-2)*4+2):INDEX(D:D, (ROW()-2)*4+5))</f>
        <v>104.22749999999999</v>
      </c>
      <c r="N7665">
        <f>AVERAGE(INDEX(E:E, (ROW()-2)*4+2):INDEX(E:E, (ROW()-2)*4+5))</f>
        <v>5824.6</v>
      </c>
    </row>
    <row r="7666" spans="1:14" ht="34" x14ac:dyDescent="0.2">
      <c r="A7666" s="2" t="s">
        <v>7668</v>
      </c>
      <c r="B7666" s="2">
        <v>0</v>
      </c>
      <c r="C7666" s="2">
        <v>952</v>
      </c>
      <c r="D7666" s="2">
        <v>133.01</v>
      </c>
      <c r="E7666" s="2">
        <v>7440</v>
      </c>
      <c r="J7666" t="str">
        <v>16/11/2025 08:00:00 - 16/11/2025 08:15:00</v>
      </c>
      <c r="K7666">
        <f>AVERAGE(INDEX(B:B, (ROW()-2)*4+2):INDEX(B:B, (ROW()-2)*4+5))</f>
        <v>338</v>
      </c>
      <c r="L7666">
        <f>AVERAGE(INDEX(C:C, (ROW()-2)*4+2):INDEX(C:C, (ROW()-2)*4+5))</f>
        <v>158</v>
      </c>
      <c r="M7666">
        <f>AVERAGE(INDEX(D:D, (ROW()-2)*4+2):INDEX(D:D, (ROW()-2)*4+5))</f>
        <v>103.8275</v>
      </c>
      <c r="N7666">
        <f>AVERAGE(INDEX(E:E, (ROW()-2)*4+2):INDEX(E:E, (ROW()-2)*4+5))</f>
        <v>5990.9</v>
      </c>
    </row>
    <row r="7667" spans="1:14" ht="34" x14ac:dyDescent="0.2">
      <c r="A7667" s="2" t="s">
        <v>7669</v>
      </c>
      <c r="B7667" s="2">
        <v>0</v>
      </c>
      <c r="C7667" s="2">
        <v>1092</v>
      </c>
      <c r="D7667" s="2">
        <v>133.01</v>
      </c>
      <c r="E7667" s="2">
        <v>7282.8</v>
      </c>
      <c r="J7667" t="str">
        <v>16/11/2025 09:00:00 - 16/11/2025 09:15:00</v>
      </c>
      <c r="K7667">
        <f>AVERAGE(INDEX(B:B, (ROW()-2)*4+2):INDEX(B:B, (ROW()-2)*4+5))</f>
        <v>862</v>
      </c>
      <c r="L7667">
        <f>AVERAGE(INDEX(C:C, (ROW()-2)*4+2):INDEX(C:C, (ROW()-2)*4+5))</f>
        <v>159</v>
      </c>
      <c r="M7667">
        <f>AVERAGE(INDEX(D:D, (ROW()-2)*4+2):INDEX(D:D, (ROW()-2)*4+5))</f>
        <v>106.83999999999999</v>
      </c>
      <c r="N7667">
        <f>AVERAGE(INDEX(E:E, (ROW()-2)*4+2):INDEX(E:E, (ROW()-2)*4+5))</f>
        <v>6098.6</v>
      </c>
    </row>
    <row r="7668" spans="1:14" ht="34" x14ac:dyDescent="0.2">
      <c r="A7668" s="2" t="s">
        <v>7670</v>
      </c>
      <c r="B7668" s="2">
        <v>0</v>
      </c>
      <c r="C7668" s="2">
        <v>1216</v>
      </c>
      <c r="D7668" s="2">
        <v>133.01</v>
      </c>
      <c r="E7668" s="2">
        <v>7193.6</v>
      </c>
      <c r="J7668" t="str">
        <v>16/11/2025 10:00:00 - 16/11/2025 10:15:00</v>
      </c>
      <c r="K7668">
        <f>AVERAGE(INDEX(B:B, (ROW()-2)*4+2):INDEX(B:B, (ROW()-2)*4+5))</f>
        <v>1282</v>
      </c>
      <c r="L7668">
        <f>AVERAGE(INDEX(C:C, (ROW()-2)*4+2):INDEX(C:C, (ROW()-2)*4+5))</f>
        <v>115</v>
      </c>
      <c r="M7668">
        <f>AVERAGE(INDEX(D:D, (ROW()-2)*4+2):INDEX(D:D, (ROW()-2)*4+5))</f>
        <v>105.23249999999999</v>
      </c>
      <c r="N7668">
        <f>AVERAGE(INDEX(E:E, (ROW()-2)*4+2):INDEX(E:E, (ROW()-2)*4+5))</f>
        <v>6237.9</v>
      </c>
    </row>
    <row r="7669" spans="1:14" ht="34" x14ac:dyDescent="0.2">
      <c r="A7669" s="2" t="s">
        <v>7671</v>
      </c>
      <c r="B7669" s="2">
        <v>0</v>
      </c>
      <c r="C7669" s="2">
        <v>1276</v>
      </c>
      <c r="D7669" s="2">
        <v>133.01</v>
      </c>
      <c r="E7669" s="2">
        <v>7083.2</v>
      </c>
      <c r="J7669" t="str">
        <v>16/11/2025 11:00:00 - 16/11/2025 11:15:00</v>
      </c>
      <c r="K7669">
        <f>AVERAGE(INDEX(B:B, (ROW()-2)*4+2):INDEX(B:B, (ROW()-2)*4+5))</f>
        <v>1486</v>
      </c>
      <c r="L7669">
        <f>AVERAGE(INDEX(C:C, (ROW()-2)*4+2):INDEX(C:C, (ROW()-2)*4+5))</f>
        <v>120</v>
      </c>
      <c r="M7669">
        <f>AVERAGE(INDEX(D:D, (ROW()-2)*4+2):INDEX(D:D, (ROW()-2)*4+5))</f>
        <v>108.2075</v>
      </c>
      <c r="N7669">
        <f>AVERAGE(INDEX(E:E, (ROW()-2)*4+2):INDEX(E:E, (ROW()-2)*4+5))</f>
        <v>6340.3</v>
      </c>
    </row>
    <row r="7670" spans="1:14" ht="34" x14ac:dyDescent="0.2">
      <c r="A7670" s="2" t="s">
        <v>7672</v>
      </c>
      <c r="B7670" s="2">
        <v>0</v>
      </c>
      <c r="C7670" s="2">
        <v>1292</v>
      </c>
      <c r="D7670" s="2">
        <v>133.66999999999999</v>
      </c>
      <c r="E7670" s="2">
        <v>6872.8</v>
      </c>
      <c r="J7670" t="str">
        <v>16/11/2025 12:00:00 - 16/11/2025 12:15:00</v>
      </c>
      <c r="K7670">
        <f>AVERAGE(INDEX(B:B, (ROW()-2)*4+2):INDEX(B:B, (ROW()-2)*4+5))</f>
        <v>1521</v>
      </c>
      <c r="L7670">
        <f>AVERAGE(INDEX(C:C, (ROW()-2)*4+2):INDEX(C:C, (ROW()-2)*4+5))</f>
        <v>144</v>
      </c>
      <c r="M7670">
        <f>AVERAGE(INDEX(D:D, (ROW()-2)*4+2):INDEX(D:D, (ROW()-2)*4+5))</f>
        <v>105.97999999999999</v>
      </c>
      <c r="N7670">
        <f>AVERAGE(INDEX(E:E, (ROW()-2)*4+2):INDEX(E:E, (ROW()-2)*4+5))</f>
        <v>6139.3000000000011</v>
      </c>
    </row>
    <row r="7671" spans="1:14" ht="34" x14ac:dyDescent="0.2">
      <c r="A7671" s="2" t="s">
        <v>7673</v>
      </c>
      <c r="B7671" s="2">
        <v>0</v>
      </c>
      <c r="C7671" s="2">
        <v>1272</v>
      </c>
      <c r="D7671" s="2">
        <v>133.66999999999999</v>
      </c>
      <c r="E7671" s="2">
        <v>6740.4</v>
      </c>
      <c r="J7671" t="str">
        <v>16/11/2025 13:00:00 - 16/11/2025 13:15:00</v>
      </c>
      <c r="K7671">
        <f>AVERAGE(INDEX(B:B, (ROW()-2)*4+2):INDEX(B:B, (ROW()-2)*4+5))</f>
        <v>1284</v>
      </c>
      <c r="L7671">
        <f>AVERAGE(INDEX(C:C, (ROW()-2)*4+2):INDEX(C:C, (ROW()-2)*4+5))</f>
        <v>167</v>
      </c>
      <c r="M7671">
        <f>AVERAGE(INDEX(D:D, (ROW()-2)*4+2):INDEX(D:D, (ROW()-2)*4+5))</f>
        <v>109.14</v>
      </c>
      <c r="N7671">
        <f>AVERAGE(INDEX(E:E, (ROW()-2)*4+2):INDEX(E:E, (ROW()-2)*4+5))</f>
        <v>6035.7999999999993</v>
      </c>
    </row>
    <row r="7672" spans="1:14" ht="34" x14ac:dyDescent="0.2">
      <c r="A7672" s="2" t="s">
        <v>7674</v>
      </c>
      <c r="B7672" s="2">
        <v>0</v>
      </c>
      <c r="C7672" s="2">
        <v>1232</v>
      </c>
      <c r="D7672" s="2">
        <v>133.66999999999999</v>
      </c>
      <c r="E7672" s="2">
        <v>6613.2</v>
      </c>
      <c r="J7672" t="str">
        <v>16/11/2025 14:00:00 - 16/11/2025 14:15:00</v>
      </c>
      <c r="K7672">
        <f>AVERAGE(INDEX(B:B, (ROW()-2)*4+2):INDEX(B:B, (ROW()-2)*4+5))</f>
        <v>830</v>
      </c>
      <c r="L7672">
        <f>AVERAGE(INDEX(C:C, (ROW()-2)*4+2):INDEX(C:C, (ROW()-2)*4+5))</f>
        <v>237</v>
      </c>
      <c r="M7672">
        <f>AVERAGE(INDEX(D:D, (ROW()-2)*4+2):INDEX(D:D, (ROW()-2)*4+5))</f>
        <v>115.1925</v>
      </c>
      <c r="N7672">
        <f>AVERAGE(INDEX(E:E, (ROW()-2)*4+2):INDEX(E:E, (ROW()-2)*4+5))</f>
        <v>6077.7999999999993</v>
      </c>
    </row>
    <row r="7673" spans="1:14" ht="34" x14ac:dyDescent="0.2">
      <c r="A7673" s="2" t="s">
        <v>7675</v>
      </c>
      <c r="B7673" s="2">
        <v>0</v>
      </c>
      <c r="C7673" s="2">
        <v>1180</v>
      </c>
      <c r="D7673" s="2">
        <v>133.66999999999999</v>
      </c>
      <c r="E7673" s="2">
        <v>6500.4</v>
      </c>
      <c r="J7673" t="str">
        <v>16/11/2025 15:00:00 - 16/11/2025 15:15:00</v>
      </c>
      <c r="K7673">
        <f>AVERAGE(INDEX(B:B, (ROW()-2)*4+2):INDEX(B:B, (ROW()-2)*4+5))</f>
        <v>220</v>
      </c>
      <c r="L7673">
        <f>AVERAGE(INDEX(C:C, (ROW()-2)*4+2):INDEX(C:C, (ROW()-2)*4+5))</f>
        <v>309</v>
      </c>
      <c r="M7673">
        <f>AVERAGE(INDEX(D:D, (ROW()-2)*4+2):INDEX(D:D, (ROW()-2)*4+5))</f>
        <v>123.60749999999999</v>
      </c>
      <c r="N7673">
        <f>AVERAGE(INDEX(E:E, (ROW()-2)*4+2):INDEX(E:E, (ROW()-2)*4+5))</f>
        <v>6306</v>
      </c>
    </row>
    <row r="7674" spans="1:14" ht="34" x14ac:dyDescent="0.2">
      <c r="A7674" s="2" t="s">
        <v>7676</v>
      </c>
      <c r="B7674" s="2">
        <v>0</v>
      </c>
      <c r="C7674" s="2">
        <v>1144</v>
      </c>
      <c r="D7674" s="2">
        <v>109.77</v>
      </c>
      <c r="E7674" s="2">
        <v>6613.6</v>
      </c>
      <c r="J7674" t="str">
        <v>16/11/2025 16:00:00 - 16/11/2025 16:15:00</v>
      </c>
      <c r="K7674">
        <f>AVERAGE(INDEX(B:B, (ROW()-2)*4+2):INDEX(B:B, (ROW()-2)*4+5))</f>
        <v>4</v>
      </c>
      <c r="L7674">
        <f>AVERAGE(INDEX(C:C, (ROW()-2)*4+2):INDEX(C:C, (ROW()-2)*4+5))</f>
        <v>414</v>
      </c>
      <c r="M7674">
        <f>AVERAGE(INDEX(D:D, (ROW()-2)*4+2):INDEX(D:D, (ROW()-2)*4+5))</f>
        <v>131.60249999999999</v>
      </c>
      <c r="N7674">
        <f>AVERAGE(INDEX(E:E, (ROW()-2)*4+2):INDEX(E:E, (ROW()-2)*4+5))</f>
        <v>6673.1</v>
      </c>
    </row>
    <row r="7675" spans="1:14" ht="34" x14ac:dyDescent="0.2">
      <c r="A7675" s="2" t="s">
        <v>7677</v>
      </c>
      <c r="B7675" s="2">
        <v>0</v>
      </c>
      <c r="C7675" s="2">
        <v>1100</v>
      </c>
      <c r="D7675" s="2">
        <v>109.77</v>
      </c>
      <c r="E7675" s="2">
        <v>6543.2</v>
      </c>
      <c r="J7675" t="str">
        <v>16/11/2025 17:00:00 - 16/11/2025 17:15:00</v>
      </c>
      <c r="K7675">
        <f>AVERAGE(INDEX(B:B, (ROW()-2)*4+2):INDEX(B:B, (ROW()-2)*4+5))</f>
        <v>0</v>
      </c>
      <c r="L7675">
        <f>AVERAGE(INDEX(C:C, (ROW()-2)*4+2):INDEX(C:C, (ROW()-2)*4+5))</f>
        <v>451</v>
      </c>
      <c r="M7675">
        <f>AVERAGE(INDEX(D:D, (ROW()-2)*4+2):INDEX(D:D, (ROW()-2)*4+5))</f>
        <v>134.3425</v>
      </c>
      <c r="N7675">
        <f>AVERAGE(INDEX(E:E, (ROW()-2)*4+2):INDEX(E:E, (ROW()-2)*4+5))</f>
        <v>6968.0999999999995</v>
      </c>
    </row>
    <row r="7676" spans="1:14" ht="34" x14ac:dyDescent="0.2">
      <c r="A7676" s="2" t="s">
        <v>7678</v>
      </c>
      <c r="B7676" s="2">
        <v>0</v>
      </c>
      <c r="C7676" s="2">
        <v>1064</v>
      </c>
      <c r="D7676" s="2">
        <v>109.77</v>
      </c>
      <c r="E7676" s="2">
        <v>6411.6</v>
      </c>
      <c r="J7676" t="str">
        <v>16/11/2025 18:00:00 - 16/11/2025 18:15:00</v>
      </c>
      <c r="K7676">
        <f>AVERAGE(INDEX(B:B, (ROW()-2)*4+2):INDEX(B:B, (ROW()-2)*4+5))</f>
        <v>0</v>
      </c>
      <c r="L7676">
        <f>AVERAGE(INDEX(C:C, (ROW()-2)*4+2):INDEX(C:C, (ROW()-2)*4+5))</f>
        <v>363</v>
      </c>
      <c r="M7676">
        <f>AVERAGE(INDEX(D:D, (ROW()-2)*4+2):INDEX(D:D, (ROW()-2)*4+5))</f>
        <v>127.55250000000001</v>
      </c>
      <c r="N7676">
        <f>AVERAGE(INDEX(E:E, (ROW()-2)*4+2):INDEX(E:E, (ROW()-2)*4+5))</f>
        <v>6963.5</v>
      </c>
    </row>
    <row r="7677" spans="1:14" ht="34" x14ac:dyDescent="0.2">
      <c r="A7677" s="2" t="s">
        <v>7679</v>
      </c>
      <c r="B7677" s="2">
        <v>0</v>
      </c>
      <c r="C7677" s="2">
        <v>1048</v>
      </c>
      <c r="D7677" s="2">
        <v>109.77</v>
      </c>
      <c r="E7677" s="2">
        <v>6304.4</v>
      </c>
      <c r="J7677" t="str">
        <v>16/11/2025 19:00:00 - 16/11/2025 19:15:00</v>
      </c>
      <c r="K7677">
        <f>AVERAGE(INDEX(B:B, (ROW()-2)*4+2):INDEX(B:B, (ROW()-2)*4+5))</f>
        <v>0</v>
      </c>
      <c r="L7677">
        <f>AVERAGE(INDEX(C:C, (ROW()-2)*4+2):INDEX(C:C, (ROW()-2)*4+5))</f>
        <v>355</v>
      </c>
      <c r="M7677">
        <f>AVERAGE(INDEX(D:D, (ROW()-2)*4+2):INDEX(D:D, (ROW()-2)*4+5))</f>
        <v>120.19</v>
      </c>
      <c r="N7677">
        <f>AVERAGE(INDEX(E:E, (ROW()-2)*4+2):INDEX(E:E, (ROW()-2)*4+5))</f>
        <v>6811.2999999999993</v>
      </c>
    </row>
    <row r="7678" spans="1:14" ht="34" x14ac:dyDescent="0.2">
      <c r="A7678" s="2" t="s">
        <v>7680</v>
      </c>
      <c r="B7678" s="2">
        <v>0</v>
      </c>
      <c r="C7678" s="2">
        <v>1084</v>
      </c>
      <c r="D7678" s="2">
        <v>81.88</v>
      </c>
      <c r="E7678" s="2">
        <v>6285.2</v>
      </c>
      <c r="J7678" t="str">
        <v>16/11/2025 20:00:00 - 16/11/2025 20:15:00</v>
      </c>
      <c r="K7678">
        <f>AVERAGE(INDEX(B:B, (ROW()-2)*4+2):INDEX(B:B, (ROW()-2)*4+5))</f>
        <v>0</v>
      </c>
      <c r="L7678">
        <f>AVERAGE(INDEX(C:C, (ROW()-2)*4+2):INDEX(C:C, (ROW()-2)*4+5))</f>
        <v>357</v>
      </c>
      <c r="M7678">
        <f>AVERAGE(INDEX(D:D, (ROW()-2)*4+2):INDEX(D:D, (ROW()-2)*4+5))</f>
        <v>120.78750000000001</v>
      </c>
      <c r="N7678">
        <f>AVERAGE(INDEX(E:E, (ROW()-2)*4+2):INDEX(E:E, (ROW()-2)*4+5))</f>
        <v>6529</v>
      </c>
    </row>
    <row r="7679" spans="1:14" ht="34" x14ac:dyDescent="0.2">
      <c r="A7679" s="2" t="s">
        <v>7681</v>
      </c>
      <c r="B7679" s="2">
        <v>0</v>
      </c>
      <c r="C7679" s="2">
        <v>1112</v>
      </c>
      <c r="D7679" s="2">
        <v>81.88</v>
      </c>
      <c r="E7679" s="2">
        <v>6122.8</v>
      </c>
      <c r="J7679" t="str">
        <v>16/11/2025 21:00:00 - 16/11/2025 21:15:00</v>
      </c>
      <c r="K7679">
        <f>AVERAGE(INDEX(B:B, (ROW()-2)*4+2):INDEX(B:B, (ROW()-2)*4+5))</f>
        <v>0</v>
      </c>
      <c r="L7679">
        <f>AVERAGE(INDEX(C:C, (ROW()-2)*4+2):INDEX(C:C, (ROW()-2)*4+5))</f>
        <v>261</v>
      </c>
      <c r="M7679">
        <f>AVERAGE(INDEX(D:D, (ROW()-2)*4+2):INDEX(D:D, (ROW()-2)*4+5))</f>
        <v>114.76750000000001</v>
      </c>
      <c r="N7679">
        <f>AVERAGE(INDEX(E:E, (ROW()-2)*4+2):INDEX(E:E, (ROW()-2)*4+5))</f>
        <v>6196.2999999999993</v>
      </c>
    </row>
    <row r="7680" spans="1:14" ht="34" x14ac:dyDescent="0.2">
      <c r="A7680" s="2" t="s">
        <v>7682</v>
      </c>
      <c r="B7680" s="2">
        <v>0</v>
      </c>
      <c r="C7680" s="2">
        <v>1140</v>
      </c>
      <c r="D7680" s="2">
        <v>81.88</v>
      </c>
      <c r="E7680" s="2">
        <v>6007.2</v>
      </c>
      <c r="J7680" t="str">
        <v>16/11/2025 22:00:00 - 16/11/2025 22:15:00</v>
      </c>
      <c r="K7680">
        <f>AVERAGE(INDEX(B:B, (ROW()-2)*4+2):INDEX(B:B, (ROW()-2)*4+5))</f>
        <v>0</v>
      </c>
      <c r="L7680">
        <f>AVERAGE(INDEX(C:C, (ROW()-2)*4+2):INDEX(C:C, (ROW()-2)*4+5))</f>
        <v>189</v>
      </c>
      <c r="M7680">
        <f>AVERAGE(INDEX(D:D, (ROW()-2)*4+2):INDEX(D:D, (ROW()-2)*4+5))</f>
        <v>101.005</v>
      </c>
      <c r="N7680">
        <f>AVERAGE(INDEX(E:E, (ROW()-2)*4+2):INDEX(E:E, (ROW()-2)*4+5))</f>
        <v>6163.2000000000007</v>
      </c>
    </row>
    <row r="7681" spans="1:14" ht="34" x14ac:dyDescent="0.2">
      <c r="A7681" s="2" t="s">
        <v>7683</v>
      </c>
      <c r="B7681" s="2">
        <v>0</v>
      </c>
      <c r="C7681" s="2">
        <v>1180</v>
      </c>
      <c r="D7681" s="2">
        <v>81.88</v>
      </c>
      <c r="E7681" s="2">
        <v>5911.6</v>
      </c>
      <c r="J7681" t="str">
        <v>16/11/2025 23:00:00 - 16/11/2025 23:15:00</v>
      </c>
      <c r="K7681">
        <f>AVERAGE(INDEX(B:B, (ROW()-2)*4+2):INDEX(B:B, (ROW()-2)*4+5))</f>
        <v>0</v>
      </c>
      <c r="L7681">
        <f>AVERAGE(INDEX(C:C, (ROW()-2)*4+2):INDEX(C:C, (ROW()-2)*4+5))</f>
        <v>72</v>
      </c>
      <c r="M7681">
        <f>AVERAGE(INDEX(D:D, (ROW()-2)*4+2):INDEX(D:D, (ROW()-2)*4+5))</f>
        <v>88.14500000000001</v>
      </c>
      <c r="N7681">
        <f>AVERAGE(INDEX(E:E, (ROW()-2)*4+2):INDEX(E:E, (ROW()-2)*4+5))</f>
        <v>5790.7999999999993</v>
      </c>
    </row>
    <row r="7682" spans="1:14" ht="34" x14ac:dyDescent="0.2">
      <c r="A7682" s="2" t="s">
        <v>7684</v>
      </c>
      <c r="B7682" s="2">
        <v>0</v>
      </c>
      <c r="C7682" s="2">
        <v>1232</v>
      </c>
      <c r="D7682" s="2">
        <v>112.92</v>
      </c>
      <c r="E7682" s="2">
        <v>5966.8</v>
      </c>
      <c r="J7682" t="str">
        <v>17/11/2025 00:00:00 - 17/11/2025 00:15:00</v>
      </c>
      <c r="K7682">
        <f>AVERAGE(INDEX(B:B, (ROW()-2)*4+2):INDEX(B:B, (ROW()-2)*4+5))</f>
        <v>0</v>
      </c>
      <c r="L7682">
        <f>AVERAGE(INDEX(C:C, (ROW()-2)*4+2):INDEX(C:C, (ROW()-2)*4+5))</f>
        <v>141</v>
      </c>
      <c r="M7682">
        <f>AVERAGE(INDEX(D:D, (ROW()-2)*4+2):INDEX(D:D, (ROW()-2)*4+5))</f>
        <v>91.342500000000001</v>
      </c>
      <c r="N7682">
        <f>AVERAGE(INDEX(E:E, (ROW()-2)*4+2):INDEX(E:E, (ROW()-2)*4+5))</f>
        <v>5566.7</v>
      </c>
    </row>
    <row r="7683" spans="1:14" ht="34" x14ac:dyDescent="0.2">
      <c r="A7683" s="2" t="s">
        <v>7685</v>
      </c>
      <c r="B7683" s="2">
        <v>0</v>
      </c>
      <c r="C7683" s="2">
        <v>1252</v>
      </c>
      <c r="D7683" s="2">
        <v>112.92</v>
      </c>
      <c r="E7683" s="2">
        <v>5802.4</v>
      </c>
      <c r="J7683" t="str">
        <v>17/11/2025 01:00:00 - 17/11/2025 01:15:00</v>
      </c>
      <c r="K7683">
        <f>AVERAGE(INDEX(B:B, (ROW()-2)*4+2):INDEX(B:B, (ROW()-2)*4+5))</f>
        <v>0</v>
      </c>
      <c r="L7683">
        <f>AVERAGE(INDEX(C:C, (ROW()-2)*4+2):INDEX(C:C, (ROW()-2)*4+5))</f>
        <v>150</v>
      </c>
      <c r="M7683">
        <f>AVERAGE(INDEX(D:D, (ROW()-2)*4+2):INDEX(D:D, (ROW()-2)*4+5))</f>
        <v>82.697499999999991</v>
      </c>
      <c r="N7683">
        <f>AVERAGE(INDEX(E:E, (ROW()-2)*4+2):INDEX(E:E, (ROW()-2)*4+5))</f>
        <v>5339.5</v>
      </c>
    </row>
    <row r="7684" spans="1:14" ht="34" x14ac:dyDescent="0.2">
      <c r="A7684" s="2" t="s">
        <v>7686</v>
      </c>
      <c r="B7684" s="2">
        <v>0</v>
      </c>
      <c r="C7684" s="2">
        <v>1284</v>
      </c>
      <c r="D7684" s="2">
        <v>112.92</v>
      </c>
      <c r="E7684" s="2">
        <v>5782</v>
      </c>
      <c r="J7684" t="str">
        <v>17/11/2025 02:00:00 - 17/11/2025 02:15:00</v>
      </c>
      <c r="K7684">
        <f>AVERAGE(INDEX(B:B, (ROW()-2)*4+2):INDEX(B:B, (ROW()-2)*4+5))</f>
        <v>0</v>
      </c>
      <c r="L7684">
        <f>AVERAGE(INDEX(C:C, (ROW()-2)*4+2):INDEX(C:C, (ROW()-2)*4+5))</f>
        <v>135</v>
      </c>
      <c r="M7684">
        <f>AVERAGE(INDEX(D:D, (ROW()-2)*4+2):INDEX(D:D, (ROW()-2)*4+5))</f>
        <v>76.275000000000006</v>
      </c>
      <c r="N7684">
        <f>AVERAGE(INDEX(E:E, (ROW()-2)*4+2):INDEX(E:E, (ROW()-2)*4+5))</f>
        <v>5288</v>
      </c>
    </row>
    <row r="7685" spans="1:14" ht="34" x14ac:dyDescent="0.2">
      <c r="A7685" s="2" t="s">
        <v>7687</v>
      </c>
      <c r="B7685" s="2">
        <v>0</v>
      </c>
      <c r="C7685" s="2">
        <v>1316</v>
      </c>
      <c r="D7685" s="2">
        <v>112.92</v>
      </c>
      <c r="E7685" s="2">
        <v>5700</v>
      </c>
      <c r="J7685" t="str">
        <v>17/11/2025 03:00:00 - 17/11/2025 03:15:00</v>
      </c>
      <c r="K7685">
        <f>AVERAGE(INDEX(B:B, (ROW()-2)*4+2):INDEX(B:B, (ROW()-2)*4+5))</f>
        <v>0</v>
      </c>
      <c r="L7685">
        <f>AVERAGE(INDEX(C:C, (ROW()-2)*4+2):INDEX(C:C, (ROW()-2)*4+5))</f>
        <v>218</v>
      </c>
      <c r="M7685">
        <f>AVERAGE(INDEX(D:D, (ROW()-2)*4+2):INDEX(D:D, (ROW()-2)*4+5))</f>
        <v>75.077500000000001</v>
      </c>
      <c r="N7685">
        <f>AVERAGE(INDEX(E:E, (ROW()-2)*4+2):INDEX(E:E, (ROW()-2)*4+5))</f>
        <v>5246.7999999999993</v>
      </c>
    </row>
    <row r="7686" spans="1:14" ht="34" x14ac:dyDescent="0.2">
      <c r="A7686" s="2" t="s">
        <v>7688</v>
      </c>
      <c r="B7686" s="2">
        <v>0</v>
      </c>
      <c r="C7686" s="2">
        <v>1364</v>
      </c>
      <c r="D7686" s="2">
        <v>104.64</v>
      </c>
      <c r="E7686" s="2">
        <v>5653.6</v>
      </c>
      <c r="J7686" t="str">
        <v>17/11/2025 04:00:00 - 17/11/2025 04:15:00</v>
      </c>
      <c r="K7686">
        <f>AVERAGE(INDEX(B:B, (ROW()-2)*4+2):INDEX(B:B, (ROW()-2)*4+5))</f>
        <v>0</v>
      </c>
      <c r="L7686">
        <f>AVERAGE(INDEX(C:C, (ROW()-2)*4+2):INDEX(C:C, (ROW()-2)*4+5))</f>
        <v>168</v>
      </c>
      <c r="M7686">
        <f>AVERAGE(INDEX(D:D, (ROW()-2)*4+2):INDEX(D:D, (ROW()-2)*4+5))</f>
        <v>79.19</v>
      </c>
      <c r="N7686">
        <f>AVERAGE(INDEX(E:E, (ROW()-2)*4+2):INDEX(E:E, (ROW()-2)*4+5))</f>
        <v>5523.5</v>
      </c>
    </row>
    <row r="7687" spans="1:14" ht="34" x14ac:dyDescent="0.2">
      <c r="A7687" s="2" t="s">
        <v>7689</v>
      </c>
      <c r="B7687" s="2">
        <v>0</v>
      </c>
      <c r="C7687" s="2">
        <v>1400</v>
      </c>
      <c r="D7687" s="2">
        <v>104.64</v>
      </c>
      <c r="E7687" s="2">
        <v>5581.2</v>
      </c>
      <c r="J7687" t="str">
        <v>17/11/2025 05:00:00 - 17/11/2025 05:15:00</v>
      </c>
      <c r="K7687">
        <f>AVERAGE(INDEX(B:B, (ROW()-2)*4+2):INDEX(B:B, (ROW()-2)*4+5))</f>
        <v>0</v>
      </c>
      <c r="L7687">
        <f>AVERAGE(INDEX(C:C, (ROW()-2)*4+2):INDEX(C:C, (ROW()-2)*4+5))</f>
        <v>241</v>
      </c>
      <c r="M7687">
        <f>AVERAGE(INDEX(D:D, (ROW()-2)*4+2):INDEX(D:D, (ROW()-2)*4+5))</f>
        <v>92.367499999999993</v>
      </c>
      <c r="N7687">
        <f>AVERAGE(INDEX(E:E, (ROW()-2)*4+2):INDEX(E:E, (ROW()-2)*4+5))</f>
        <v>6317.3</v>
      </c>
    </row>
    <row r="7688" spans="1:14" ht="34" x14ac:dyDescent="0.2">
      <c r="A7688" s="2" t="s">
        <v>7690</v>
      </c>
      <c r="B7688" s="2">
        <v>0</v>
      </c>
      <c r="C7688" s="2">
        <v>1420</v>
      </c>
      <c r="D7688" s="2">
        <v>104.64</v>
      </c>
      <c r="E7688" s="2">
        <v>5522</v>
      </c>
      <c r="J7688" t="str">
        <v>17/11/2025 06:00:00 - 17/11/2025 06:15:00</v>
      </c>
      <c r="K7688">
        <f>AVERAGE(INDEX(B:B, (ROW()-2)*4+2):INDEX(B:B, (ROW()-2)*4+5))</f>
        <v>0</v>
      </c>
      <c r="L7688">
        <f>AVERAGE(INDEX(C:C, (ROW()-2)*4+2):INDEX(C:C, (ROW()-2)*4+5))</f>
        <v>169</v>
      </c>
      <c r="M7688">
        <f>AVERAGE(INDEX(D:D, (ROW()-2)*4+2):INDEX(D:D, (ROW()-2)*4+5))</f>
        <v>108.235</v>
      </c>
      <c r="N7688">
        <f>AVERAGE(INDEX(E:E, (ROW()-2)*4+2):INDEX(E:E, (ROW()-2)*4+5))</f>
        <v>7658.4</v>
      </c>
    </row>
    <row r="7689" spans="1:14" ht="34" x14ac:dyDescent="0.2">
      <c r="A7689" s="2" t="s">
        <v>7691</v>
      </c>
      <c r="B7689" s="2">
        <v>0</v>
      </c>
      <c r="C7689" s="2">
        <v>1444</v>
      </c>
      <c r="D7689" s="2">
        <v>104.64</v>
      </c>
      <c r="E7689" s="2">
        <v>5463.6</v>
      </c>
      <c r="J7689" t="str">
        <v>17/11/2025 07:00:00 - 17/11/2025 07:15:00</v>
      </c>
      <c r="K7689">
        <f>AVERAGE(INDEX(B:B, (ROW()-2)*4+2):INDEX(B:B, (ROW()-2)*4+5))</f>
        <v>0</v>
      </c>
      <c r="L7689">
        <f>AVERAGE(INDEX(C:C, (ROW()-2)*4+2):INDEX(C:C, (ROW()-2)*4+5))</f>
        <v>117</v>
      </c>
      <c r="M7689">
        <f>AVERAGE(INDEX(D:D, (ROW()-2)*4+2):INDEX(D:D, (ROW()-2)*4+5))</f>
        <v>120.14750000000001</v>
      </c>
      <c r="N7689">
        <f>AVERAGE(INDEX(E:E, (ROW()-2)*4+2):INDEX(E:E, (ROW()-2)*4+5))</f>
        <v>8584.1</v>
      </c>
    </row>
    <row r="7690" spans="1:14" ht="34" x14ac:dyDescent="0.2">
      <c r="A7690" s="2" t="s">
        <v>7692</v>
      </c>
      <c r="B7690" s="2">
        <v>0</v>
      </c>
      <c r="C7690" s="2">
        <v>1444</v>
      </c>
      <c r="D7690" s="2">
        <v>110.07</v>
      </c>
      <c r="E7690" s="2">
        <v>5499.6</v>
      </c>
      <c r="J7690" t="str">
        <v>17/11/2025 08:00:00 - 17/11/2025 08:15:00</v>
      </c>
      <c r="K7690">
        <f>AVERAGE(INDEX(B:B, (ROW()-2)*4+2):INDEX(B:B, (ROW()-2)*4+5))</f>
        <v>0</v>
      </c>
      <c r="L7690">
        <f>AVERAGE(INDEX(C:C, (ROW()-2)*4+2):INDEX(C:C, (ROW()-2)*4+5))</f>
        <v>79</v>
      </c>
      <c r="M7690">
        <f>AVERAGE(INDEX(D:D, (ROW()-2)*4+2):INDEX(D:D, (ROW()-2)*4+5))</f>
        <v>127.78749999999999</v>
      </c>
      <c r="N7690">
        <f>AVERAGE(INDEX(E:E, (ROW()-2)*4+2):INDEX(E:E, (ROW()-2)*4+5))</f>
        <v>9022.6</v>
      </c>
    </row>
    <row r="7691" spans="1:14" ht="34" x14ac:dyDescent="0.2">
      <c r="A7691" s="2" t="s">
        <v>7693</v>
      </c>
      <c r="B7691" s="2">
        <v>0</v>
      </c>
      <c r="C7691" s="2">
        <v>1456</v>
      </c>
      <c r="D7691" s="2">
        <v>110.07</v>
      </c>
      <c r="E7691" s="2">
        <v>5460</v>
      </c>
      <c r="J7691" t="str">
        <v>17/11/2025 09:00:00 - 17/11/2025 09:15:00</v>
      </c>
      <c r="K7691">
        <f>AVERAGE(INDEX(B:B, (ROW()-2)*4+2):INDEX(B:B, (ROW()-2)*4+5))</f>
        <v>6</v>
      </c>
      <c r="L7691">
        <f>AVERAGE(INDEX(C:C, (ROW()-2)*4+2):INDEX(C:C, (ROW()-2)*4+5))</f>
        <v>72</v>
      </c>
      <c r="M7691">
        <f>AVERAGE(INDEX(D:D, (ROW()-2)*4+2):INDEX(D:D, (ROW()-2)*4+5))</f>
        <v>127.76499999999999</v>
      </c>
      <c r="N7691">
        <f>AVERAGE(INDEX(E:E, (ROW()-2)*4+2):INDEX(E:E, (ROW()-2)*4+5))</f>
        <v>9249.3000000000011</v>
      </c>
    </row>
    <row r="7692" spans="1:14" ht="34" x14ac:dyDescent="0.2">
      <c r="A7692" s="2" t="s">
        <v>7694</v>
      </c>
      <c r="B7692" s="2">
        <v>0</v>
      </c>
      <c r="C7692" s="2">
        <v>1456</v>
      </c>
      <c r="D7692" s="2">
        <v>110.07</v>
      </c>
      <c r="E7692" s="2">
        <v>5437.6</v>
      </c>
      <c r="J7692" t="str">
        <v>17/11/2025 10:00:00 - 17/11/2025 10:15:00</v>
      </c>
      <c r="K7692">
        <f>AVERAGE(INDEX(B:B, (ROW()-2)*4+2):INDEX(B:B, (ROW()-2)*4+5))</f>
        <v>24</v>
      </c>
      <c r="L7692">
        <f>AVERAGE(INDEX(C:C, (ROW()-2)*4+2):INDEX(C:C, (ROW()-2)*4+5))</f>
        <v>147</v>
      </c>
      <c r="M7692">
        <f>AVERAGE(INDEX(D:D, (ROW()-2)*4+2):INDEX(D:D, (ROW()-2)*4+5))</f>
        <v>119.89</v>
      </c>
      <c r="N7692">
        <f>AVERAGE(INDEX(E:E, (ROW()-2)*4+2):INDEX(E:E, (ROW()-2)*4+5))</f>
        <v>9432.5</v>
      </c>
    </row>
    <row r="7693" spans="1:14" ht="34" x14ac:dyDescent="0.2">
      <c r="A7693" s="2" t="s">
        <v>7695</v>
      </c>
      <c r="B7693" s="2">
        <v>0</v>
      </c>
      <c r="C7693" s="2">
        <v>1408</v>
      </c>
      <c r="D7693" s="2">
        <v>110.07</v>
      </c>
      <c r="E7693" s="2">
        <v>5364.8</v>
      </c>
      <c r="J7693" t="str">
        <v>17/11/2025 11:00:00 - 17/11/2025 11:15:00</v>
      </c>
      <c r="K7693">
        <f>AVERAGE(INDEX(B:B, (ROW()-2)*4+2):INDEX(B:B, (ROW()-2)*4+5))</f>
        <v>38</v>
      </c>
      <c r="L7693">
        <f>AVERAGE(INDEX(C:C, (ROW()-2)*4+2):INDEX(C:C, (ROW()-2)*4+5))</f>
        <v>234</v>
      </c>
      <c r="M7693">
        <f>AVERAGE(INDEX(D:D, (ROW()-2)*4+2):INDEX(D:D, (ROW()-2)*4+5))</f>
        <v>128.655</v>
      </c>
      <c r="N7693">
        <f>AVERAGE(INDEX(E:E, (ROW()-2)*4+2):INDEX(E:E, (ROW()-2)*4+5))</f>
        <v>9554.1</v>
      </c>
    </row>
    <row r="7694" spans="1:14" ht="34" x14ac:dyDescent="0.2">
      <c r="A7694" s="2" t="s">
        <v>7696</v>
      </c>
      <c r="B7694" s="2">
        <v>0</v>
      </c>
      <c r="C7694" s="2">
        <v>1372</v>
      </c>
      <c r="D7694" s="2">
        <v>110.07</v>
      </c>
      <c r="E7694" s="2">
        <v>5380</v>
      </c>
      <c r="J7694" t="str">
        <v>17/11/2025 12:00:00 - 17/11/2025 12:15:00</v>
      </c>
      <c r="K7694">
        <f>AVERAGE(INDEX(B:B, (ROW()-2)*4+2):INDEX(B:B, (ROW()-2)*4+5))</f>
        <v>23</v>
      </c>
      <c r="L7694">
        <f>AVERAGE(INDEX(C:C, (ROW()-2)*4+2):INDEX(C:C, (ROW()-2)*4+5))</f>
        <v>380</v>
      </c>
      <c r="M7694">
        <f>AVERAGE(INDEX(D:D, (ROW()-2)*4+2):INDEX(D:D, (ROW()-2)*4+5))</f>
        <v>109.61250000000001</v>
      </c>
      <c r="N7694">
        <f>AVERAGE(INDEX(E:E, (ROW()-2)*4+2):INDEX(E:E, (ROW()-2)*4+5))</f>
        <v>9402.7999999999993</v>
      </c>
    </row>
    <row r="7695" spans="1:14" ht="34" x14ac:dyDescent="0.2">
      <c r="A7695" s="2" t="s">
        <v>7697</v>
      </c>
      <c r="B7695" s="2">
        <v>0</v>
      </c>
      <c r="C7695" s="2">
        <v>1352</v>
      </c>
      <c r="D7695" s="2">
        <v>110.07</v>
      </c>
      <c r="E7695" s="2">
        <v>5346.4</v>
      </c>
      <c r="J7695" t="str">
        <v>17/11/2025 13:00:00 - 17/11/2025 13:15:00</v>
      </c>
      <c r="K7695">
        <f>AVERAGE(INDEX(B:B, (ROW()-2)*4+2):INDEX(B:B, (ROW()-2)*4+5))</f>
        <v>8</v>
      </c>
      <c r="L7695">
        <f>AVERAGE(INDEX(C:C, (ROW()-2)*4+2):INDEX(C:C, (ROW()-2)*4+5))</f>
        <v>677</v>
      </c>
      <c r="M7695">
        <f>AVERAGE(INDEX(D:D, (ROW()-2)*4+2):INDEX(D:D, (ROW()-2)*4+5))</f>
        <v>114.25999999999999</v>
      </c>
      <c r="N7695">
        <f>AVERAGE(INDEX(E:E, (ROW()-2)*4+2):INDEX(E:E, (ROW()-2)*4+5))</f>
        <v>9322.3000000000011</v>
      </c>
    </row>
    <row r="7696" spans="1:14" ht="34" x14ac:dyDescent="0.2">
      <c r="A7696" s="2" t="s">
        <v>7698</v>
      </c>
      <c r="B7696" s="2">
        <v>0</v>
      </c>
      <c r="C7696" s="2">
        <v>1348</v>
      </c>
      <c r="D7696" s="2">
        <v>110.07</v>
      </c>
      <c r="E7696" s="2">
        <v>5350.4</v>
      </c>
      <c r="J7696" t="str">
        <v>17/11/2025 14:00:00 - 17/11/2025 14:15:00</v>
      </c>
      <c r="K7696">
        <f>AVERAGE(INDEX(B:B, (ROW()-2)*4+2):INDEX(B:B, (ROW()-2)*4+5))</f>
        <v>2</v>
      </c>
      <c r="L7696">
        <f>AVERAGE(INDEX(C:C, (ROW()-2)*4+2):INDEX(C:C, (ROW()-2)*4+5))</f>
        <v>548</v>
      </c>
      <c r="M7696">
        <f>AVERAGE(INDEX(D:D, (ROW()-2)*4+2):INDEX(D:D, (ROW()-2)*4+5))</f>
        <v>112.6725</v>
      </c>
      <c r="N7696">
        <f>AVERAGE(INDEX(E:E, (ROW()-2)*4+2):INDEX(E:E, (ROW()-2)*4+5))</f>
        <v>9214.9</v>
      </c>
    </row>
    <row r="7697" spans="1:14" ht="34" x14ac:dyDescent="0.2">
      <c r="A7697" s="2" t="s">
        <v>7699</v>
      </c>
      <c r="B7697" s="2">
        <v>0</v>
      </c>
      <c r="C7697" s="2">
        <v>1356</v>
      </c>
      <c r="D7697" s="2">
        <v>110.07</v>
      </c>
      <c r="E7697" s="2">
        <v>5354.8</v>
      </c>
      <c r="J7697" t="str">
        <v>17/11/2025 15:00:00 - 17/11/2025 15:15:00</v>
      </c>
      <c r="K7697">
        <f>AVERAGE(INDEX(B:B, (ROW()-2)*4+2):INDEX(B:B, (ROW()-2)*4+5))</f>
        <v>0</v>
      </c>
      <c r="L7697">
        <f>AVERAGE(INDEX(C:C, (ROW()-2)*4+2):INDEX(C:C, (ROW()-2)*4+5))</f>
        <v>1391</v>
      </c>
      <c r="M7697">
        <f>AVERAGE(INDEX(D:D, (ROW()-2)*4+2):INDEX(D:D, (ROW()-2)*4+5))</f>
        <v>113.59750000000001</v>
      </c>
      <c r="N7697">
        <f>AVERAGE(INDEX(E:E, (ROW()-2)*4+2):INDEX(E:E, (ROW()-2)*4+5))</f>
        <v>9225.0999999999985</v>
      </c>
    </row>
    <row r="7698" spans="1:14" ht="34" x14ac:dyDescent="0.2">
      <c r="A7698" s="2" t="s">
        <v>7700</v>
      </c>
      <c r="B7698" s="2">
        <v>0</v>
      </c>
      <c r="C7698" s="2">
        <v>1300</v>
      </c>
      <c r="D7698" s="2">
        <v>113</v>
      </c>
      <c r="E7698" s="2">
        <v>5384.4</v>
      </c>
      <c r="J7698" t="str">
        <v>17/11/2025 16:00:00 - 17/11/2025 16:15:00</v>
      </c>
      <c r="K7698">
        <f>AVERAGE(INDEX(B:B, (ROW()-2)*4+2):INDEX(B:B, (ROW()-2)*4+5))</f>
        <v>0</v>
      </c>
      <c r="L7698">
        <f>AVERAGE(INDEX(C:C, (ROW()-2)*4+2):INDEX(C:C, (ROW()-2)*4+5))</f>
        <v>2892</v>
      </c>
      <c r="M7698">
        <f>AVERAGE(INDEX(D:D, (ROW()-2)*4+2):INDEX(D:D, (ROW()-2)*4+5))</f>
        <v>118.1525</v>
      </c>
      <c r="N7698">
        <f>AVERAGE(INDEX(E:E, (ROW()-2)*4+2):INDEX(E:E, (ROW()-2)*4+5))</f>
        <v>9400.4</v>
      </c>
    </row>
    <row r="7699" spans="1:14" ht="34" x14ac:dyDescent="0.2">
      <c r="A7699" s="2" t="s">
        <v>7701</v>
      </c>
      <c r="B7699" s="2">
        <v>0</v>
      </c>
      <c r="C7699" s="2">
        <v>1276</v>
      </c>
      <c r="D7699" s="2">
        <v>113</v>
      </c>
      <c r="E7699" s="2">
        <v>5389.6</v>
      </c>
      <c r="J7699" t="str">
        <v>17/11/2025 17:00:00 - 17/11/2025 17:15:00</v>
      </c>
      <c r="K7699">
        <f>AVERAGE(INDEX(B:B, (ROW()-2)*4+2):INDEX(B:B, (ROW()-2)*4+5))</f>
        <v>0</v>
      </c>
      <c r="L7699">
        <f>AVERAGE(INDEX(C:C, (ROW()-2)*4+2):INDEX(C:C, (ROW()-2)*4+5))</f>
        <v>3634</v>
      </c>
      <c r="M7699">
        <f>AVERAGE(INDEX(D:D, (ROW()-2)*4+2):INDEX(D:D, (ROW()-2)*4+5))</f>
        <v>119.24999999999999</v>
      </c>
      <c r="N7699">
        <f>AVERAGE(INDEX(E:E, (ROW()-2)*4+2):INDEX(E:E, (ROW()-2)*4+5))</f>
        <v>9418.5</v>
      </c>
    </row>
    <row r="7700" spans="1:14" ht="34" x14ac:dyDescent="0.2">
      <c r="A7700" s="2" t="s">
        <v>7702</v>
      </c>
      <c r="B7700" s="2">
        <v>0</v>
      </c>
      <c r="C7700" s="2">
        <v>1292</v>
      </c>
      <c r="D7700" s="2">
        <v>113</v>
      </c>
      <c r="E7700" s="2">
        <v>5412.4</v>
      </c>
      <c r="J7700" t="str">
        <v>17/11/2025 18:00:00 - 17/11/2025 18:15:00</v>
      </c>
      <c r="K7700">
        <f>AVERAGE(INDEX(B:B, (ROW()-2)*4+2):INDEX(B:B, (ROW()-2)*4+5))</f>
        <v>0</v>
      </c>
      <c r="L7700">
        <f>AVERAGE(INDEX(C:C, (ROW()-2)*4+2):INDEX(C:C, (ROW()-2)*4+5))</f>
        <v>3583</v>
      </c>
      <c r="M7700">
        <f>AVERAGE(INDEX(D:D, (ROW()-2)*4+2):INDEX(D:D, (ROW()-2)*4+5))</f>
        <v>116.7475</v>
      </c>
      <c r="N7700">
        <f>AVERAGE(INDEX(E:E, (ROW()-2)*4+2):INDEX(E:E, (ROW()-2)*4+5))</f>
        <v>9212.5999999999985</v>
      </c>
    </row>
    <row r="7701" spans="1:14" ht="34" x14ac:dyDescent="0.2">
      <c r="A7701" s="2" t="s">
        <v>7703</v>
      </c>
      <c r="B7701" s="2">
        <v>0</v>
      </c>
      <c r="C7701" s="2">
        <v>1272</v>
      </c>
      <c r="D7701" s="2">
        <v>113</v>
      </c>
      <c r="E7701" s="2">
        <v>5432.8</v>
      </c>
      <c r="J7701" t="str">
        <v>17/11/2025 19:00:00 - 17/11/2025 19:15:00</v>
      </c>
      <c r="K7701">
        <f>AVERAGE(INDEX(B:B, (ROW()-2)*4+2):INDEX(B:B, (ROW()-2)*4+5))</f>
        <v>0</v>
      </c>
      <c r="L7701">
        <f>AVERAGE(INDEX(C:C, (ROW()-2)*4+2):INDEX(C:C, (ROW()-2)*4+5))</f>
        <v>3515</v>
      </c>
      <c r="M7701">
        <f>AVERAGE(INDEX(D:D, (ROW()-2)*4+2):INDEX(D:D, (ROW()-2)*4+5))</f>
        <v>110.71249999999999</v>
      </c>
      <c r="N7701">
        <f>AVERAGE(INDEX(E:E, (ROW()-2)*4+2):INDEX(E:E, (ROW()-2)*4+5))</f>
        <v>8885.2000000000007</v>
      </c>
    </row>
    <row r="7702" spans="1:14" ht="34" x14ac:dyDescent="0.2">
      <c r="A7702" s="2" t="s">
        <v>7704</v>
      </c>
      <c r="B7702" s="2">
        <v>0</v>
      </c>
      <c r="C7702" s="2">
        <v>1216</v>
      </c>
      <c r="D7702" s="2">
        <v>115.96</v>
      </c>
      <c r="E7702" s="2">
        <v>5545.2</v>
      </c>
      <c r="J7702" t="str">
        <v>17/11/2025 20:00:00 - 17/11/2025 20:15:00</v>
      </c>
      <c r="K7702">
        <f>AVERAGE(INDEX(B:B, (ROW()-2)*4+2):INDEX(B:B, (ROW()-2)*4+5))</f>
        <v>0</v>
      </c>
      <c r="L7702">
        <f>AVERAGE(INDEX(C:C, (ROW()-2)*4+2):INDEX(C:C, (ROW()-2)*4+5))</f>
        <v>3467</v>
      </c>
      <c r="M7702">
        <f>AVERAGE(INDEX(D:D, (ROW()-2)*4+2):INDEX(D:D, (ROW()-2)*4+5))</f>
        <v>103.16</v>
      </c>
      <c r="N7702">
        <f>AVERAGE(INDEX(E:E, (ROW()-2)*4+2):INDEX(E:E, (ROW()-2)*4+5))</f>
        <v>8404.9</v>
      </c>
    </row>
    <row r="7703" spans="1:14" ht="34" x14ac:dyDescent="0.2">
      <c r="A7703" s="2" t="s">
        <v>7705</v>
      </c>
      <c r="B7703" s="2">
        <v>0</v>
      </c>
      <c r="C7703" s="2">
        <v>1232</v>
      </c>
      <c r="D7703" s="2">
        <v>115.96</v>
      </c>
      <c r="E7703" s="2">
        <v>5638.8</v>
      </c>
      <c r="J7703" t="str">
        <v>17/11/2025 21:00:00 - 17/11/2025 21:15:00</v>
      </c>
      <c r="K7703">
        <f>AVERAGE(INDEX(B:B, (ROW()-2)*4+2):INDEX(B:B, (ROW()-2)*4+5))</f>
        <v>0</v>
      </c>
      <c r="L7703">
        <f>AVERAGE(INDEX(C:C, (ROW()-2)*4+2):INDEX(C:C, (ROW()-2)*4+5))</f>
        <v>3038</v>
      </c>
      <c r="M7703">
        <f>AVERAGE(INDEX(D:D, (ROW()-2)*4+2):INDEX(D:D, (ROW()-2)*4+5))</f>
        <v>93.937500000000014</v>
      </c>
      <c r="N7703">
        <f>AVERAGE(INDEX(E:E, (ROW()-2)*4+2):INDEX(E:E, (ROW()-2)*4+5))</f>
        <v>7878</v>
      </c>
    </row>
    <row r="7704" spans="1:14" ht="34" x14ac:dyDescent="0.2">
      <c r="A7704" s="2" t="s">
        <v>7706</v>
      </c>
      <c r="B7704" s="2">
        <v>0</v>
      </c>
      <c r="C7704" s="2">
        <v>1276</v>
      </c>
      <c r="D7704" s="2">
        <v>115.96</v>
      </c>
      <c r="E7704" s="2">
        <v>5742</v>
      </c>
      <c r="J7704" t="str">
        <v>17/11/2025 22:00:00 - 17/11/2025 22:15:00</v>
      </c>
      <c r="K7704">
        <f>AVERAGE(INDEX(B:B, (ROW()-2)*4+2):INDEX(B:B, (ROW()-2)*4+5))</f>
        <v>0</v>
      </c>
      <c r="L7704">
        <f>AVERAGE(INDEX(C:C, (ROW()-2)*4+2):INDEX(C:C, (ROW()-2)*4+5))</f>
        <v>2634</v>
      </c>
      <c r="M7704">
        <f>AVERAGE(INDEX(D:D, (ROW()-2)*4+2):INDEX(D:D, (ROW()-2)*4+5))</f>
        <v>90.587500000000006</v>
      </c>
      <c r="N7704">
        <f>AVERAGE(INDEX(E:E, (ROW()-2)*4+2):INDEX(E:E, (ROW()-2)*4+5))</f>
        <v>7520.9</v>
      </c>
    </row>
    <row r="7705" spans="1:14" ht="34" x14ac:dyDescent="0.2">
      <c r="A7705" s="2" t="s">
        <v>7707</v>
      </c>
      <c r="B7705" s="2">
        <v>0</v>
      </c>
      <c r="C7705" s="2">
        <v>1280</v>
      </c>
      <c r="D7705" s="2">
        <v>115.96</v>
      </c>
      <c r="E7705" s="2">
        <v>5818.8</v>
      </c>
      <c r="J7705" t="str">
        <v>17/11/2025 23:00:00 - 17/11/2025 23:15:00</v>
      </c>
      <c r="K7705">
        <f>AVERAGE(INDEX(B:B, (ROW()-2)*4+2):INDEX(B:B, (ROW()-2)*4+5))</f>
        <v>0</v>
      </c>
      <c r="L7705">
        <f>AVERAGE(INDEX(C:C, (ROW()-2)*4+2):INDEX(C:C, (ROW()-2)*4+5))</f>
        <v>2625</v>
      </c>
      <c r="M7705">
        <f>AVERAGE(INDEX(D:D, (ROW()-2)*4+2):INDEX(D:D, (ROW()-2)*4+5))</f>
        <v>81.207499999999996</v>
      </c>
      <c r="N7705">
        <f>AVERAGE(INDEX(E:E, (ROW()-2)*4+2):INDEX(E:E, (ROW()-2)*4+5))</f>
        <v>7103.7999999999993</v>
      </c>
    </row>
    <row r="7706" spans="1:14" ht="34" x14ac:dyDescent="0.2">
      <c r="A7706" s="2" t="s">
        <v>7708</v>
      </c>
      <c r="B7706" s="2">
        <v>48</v>
      </c>
      <c r="C7706" s="2">
        <v>1304</v>
      </c>
      <c r="D7706" s="2">
        <v>91.73</v>
      </c>
      <c r="E7706" s="2">
        <v>6002.8</v>
      </c>
      <c r="J7706" t="str">
        <v>18/11/2025 00:00:00 - 18/11/2025 00:15:00</v>
      </c>
      <c r="K7706">
        <f>AVERAGE(INDEX(B:B, (ROW()-2)*4+2):INDEX(B:B, (ROW()-2)*4+5))</f>
        <v>0</v>
      </c>
      <c r="L7706">
        <f>AVERAGE(INDEX(C:C, (ROW()-2)*4+2):INDEX(C:C, (ROW()-2)*4+5))</f>
        <v>3047</v>
      </c>
      <c r="M7706">
        <f>AVERAGE(INDEX(D:D, (ROW()-2)*4+2):INDEX(D:D, (ROW()-2)*4+5))</f>
        <v>85.375</v>
      </c>
      <c r="N7706">
        <f>AVERAGE(INDEX(E:E, (ROW()-2)*4+2):INDEX(E:E, (ROW()-2)*4+5))</f>
        <v>6811.0999999999995</v>
      </c>
    </row>
    <row r="7707" spans="1:14" ht="34" x14ac:dyDescent="0.2">
      <c r="A7707" s="2" t="s">
        <v>7709</v>
      </c>
      <c r="B7707" s="2">
        <v>96</v>
      </c>
      <c r="C7707" s="2">
        <v>1316</v>
      </c>
      <c r="D7707" s="2">
        <v>91.73</v>
      </c>
      <c r="E7707" s="2">
        <v>6046.8</v>
      </c>
      <c r="J7707" t="str">
        <v>18/11/2025 01:00:00 - 18/11/2025 01:15:00</v>
      </c>
      <c r="K7707">
        <f>AVERAGE(INDEX(B:B, (ROW()-2)*4+2):INDEX(B:B, (ROW()-2)*4+5))</f>
        <v>0</v>
      </c>
      <c r="L7707">
        <f>AVERAGE(INDEX(C:C, (ROW()-2)*4+2):INDEX(C:C, (ROW()-2)*4+5))</f>
        <v>2878</v>
      </c>
      <c r="M7707">
        <f>AVERAGE(INDEX(D:D, (ROW()-2)*4+2):INDEX(D:D, (ROW()-2)*4+5))</f>
        <v>83.425000000000011</v>
      </c>
      <c r="N7707">
        <f>AVERAGE(INDEX(E:E, (ROW()-2)*4+2):INDEX(E:E, (ROW()-2)*4+5))</f>
        <v>6559.2999999999993</v>
      </c>
    </row>
    <row r="7708" spans="1:14" ht="34" x14ac:dyDescent="0.2">
      <c r="A7708" s="2" t="s">
        <v>7710</v>
      </c>
      <c r="B7708" s="2">
        <v>156</v>
      </c>
      <c r="C7708" s="2">
        <v>1332</v>
      </c>
      <c r="D7708" s="2">
        <v>91.73</v>
      </c>
      <c r="E7708" s="2">
        <v>6097.2</v>
      </c>
      <c r="J7708" t="str">
        <v>18/11/2025 02:00:00 - 18/11/2025 02:15:00</v>
      </c>
      <c r="K7708">
        <f>AVERAGE(INDEX(B:B, (ROW()-2)*4+2):INDEX(B:B, (ROW()-2)*4+5))</f>
        <v>0</v>
      </c>
      <c r="L7708">
        <f>AVERAGE(INDEX(C:C, (ROW()-2)*4+2):INDEX(C:C, (ROW()-2)*4+5))</f>
        <v>2770</v>
      </c>
      <c r="M7708">
        <f>AVERAGE(INDEX(D:D, (ROW()-2)*4+2):INDEX(D:D, (ROW()-2)*4+5))</f>
        <v>79.594999999999999</v>
      </c>
      <c r="N7708">
        <f>AVERAGE(INDEX(E:E, (ROW()-2)*4+2):INDEX(E:E, (ROW()-2)*4+5))</f>
        <v>6527.2000000000007</v>
      </c>
    </row>
    <row r="7709" spans="1:14" ht="34" x14ac:dyDescent="0.2">
      <c r="A7709" s="2" t="s">
        <v>7711</v>
      </c>
      <c r="B7709" s="2">
        <v>240</v>
      </c>
      <c r="C7709" s="2">
        <v>1340</v>
      </c>
      <c r="D7709" s="2">
        <v>91.73</v>
      </c>
      <c r="E7709" s="2">
        <v>6096.8</v>
      </c>
      <c r="J7709" t="str">
        <v>18/11/2025 03:00:00 - 18/11/2025 03:15:00</v>
      </c>
      <c r="K7709">
        <f>AVERAGE(INDEX(B:B, (ROW()-2)*4+2):INDEX(B:B, (ROW()-2)*4+5))</f>
        <v>0</v>
      </c>
      <c r="L7709">
        <f>AVERAGE(INDEX(C:C, (ROW()-2)*4+2):INDEX(C:C, (ROW()-2)*4+5))</f>
        <v>2484</v>
      </c>
      <c r="M7709">
        <f>AVERAGE(INDEX(D:D, (ROW()-2)*4+2):INDEX(D:D, (ROW()-2)*4+5))</f>
        <v>78.44</v>
      </c>
      <c r="N7709">
        <f>AVERAGE(INDEX(E:E, (ROW()-2)*4+2):INDEX(E:E, (ROW()-2)*4+5))</f>
        <v>6498.4</v>
      </c>
    </row>
    <row r="7710" spans="1:14" ht="34" x14ac:dyDescent="0.2">
      <c r="A7710" s="2" t="s">
        <v>7712</v>
      </c>
      <c r="B7710" s="2">
        <v>348</v>
      </c>
      <c r="C7710" s="2">
        <v>1352</v>
      </c>
      <c r="D7710" s="2">
        <v>77.069999999999993</v>
      </c>
      <c r="E7710" s="2">
        <v>6211.6</v>
      </c>
      <c r="J7710" t="str">
        <v>18/11/2025 04:00:00 - 18/11/2025 04:15:00</v>
      </c>
      <c r="K7710">
        <f>AVERAGE(INDEX(B:B, (ROW()-2)*4+2):INDEX(B:B, (ROW()-2)*4+5))</f>
        <v>0</v>
      </c>
      <c r="L7710">
        <f>AVERAGE(INDEX(C:C, (ROW()-2)*4+2):INDEX(C:C, (ROW()-2)*4+5))</f>
        <v>2403</v>
      </c>
      <c r="M7710">
        <f>AVERAGE(INDEX(D:D, (ROW()-2)*4+2):INDEX(D:D, (ROW()-2)*4+5))</f>
        <v>81.372500000000002</v>
      </c>
      <c r="N7710">
        <f>AVERAGE(INDEX(E:E, (ROW()-2)*4+2):INDEX(E:E, (ROW()-2)*4+5))</f>
        <v>6691.9</v>
      </c>
    </row>
    <row r="7711" spans="1:14" ht="34" x14ac:dyDescent="0.2">
      <c r="A7711" s="2" t="s">
        <v>7713</v>
      </c>
      <c r="B7711" s="2">
        <v>472</v>
      </c>
      <c r="C7711" s="2">
        <v>1272</v>
      </c>
      <c r="D7711" s="2">
        <v>77.069999999999993</v>
      </c>
      <c r="E7711" s="2">
        <v>6303.6</v>
      </c>
      <c r="J7711" t="str">
        <v>18/11/2025 05:00:00 - 18/11/2025 05:15:00</v>
      </c>
      <c r="K7711">
        <f>AVERAGE(INDEX(B:B, (ROW()-2)*4+2):INDEX(B:B, (ROW()-2)*4+5))</f>
        <v>0</v>
      </c>
      <c r="L7711">
        <f>AVERAGE(INDEX(C:C, (ROW()-2)*4+2):INDEX(C:C, (ROW()-2)*4+5))</f>
        <v>1898</v>
      </c>
      <c r="M7711">
        <f>AVERAGE(INDEX(D:D, (ROW()-2)*4+2):INDEX(D:D, (ROW()-2)*4+5))</f>
        <v>84.502499999999998</v>
      </c>
      <c r="N7711">
        <f>AVERAGE(INDEX(E:E, (ROW()-2)*4+2):INDEX(E:E, (ROW()-2)*4+5))</f>
        <v>7445.4</v>
      </c>
    </row>
    <row r="7712" spans="1:14" ht="34" x14ac:dyDescent="0.2">
      <c r="A7712" s="2" t="s">
        <v>7714</v>
      </c>
      <c r="B7712" s="2">
        <v>608</v>
      </c>
      <c r="C7712" s="2">
        <v>1128</v>
      </c>
      <c r="D7712" s="2">
        <v>77.069999999999993</v>
      </c>
      <c r="E7712" s="2">
        <v>6439.6</v>
      </c>
      <c r="J7712" t="str">
        <v>18/11/2025 06:00:00 - 18/11/2025 06:15:00</v>
      </c>
      <c r="K7712">
        <f>AVERAGE(INDEX(B:B, (ROW()-2)*4+2):INDEX(B:B, (ROW()-2)*4+5))</f>
        <v>0</v>
      </c>
      <c r="L7712">
        <f>AVERAGE(INDEX(C:C, (ROW()-2)*4+2):INDEX(C:C, (ROW()-2)*4+5))</f>
        <v>1744</v>
      </c>
      <c r="M7712">
        <f>AVERAGE(INDEX(D:D, (ROW()-2)*4+2):INDEX(D:D, (ROW()-2)*4+5))</f>
        <v>100.3175</v>
      </c>
      <c r="N7712">
        <f>AVERAGE(INDEX(E:E, (ROW()-2)*4+2):INDEX(E:E, (ROW()-2)*4+5))</f>
        <v>8726.7999999999993</v>
      </c>
    </row>
    <row r="7713" spans="1:14" ht="34" x14ac:dyDescent="0.2">
      <c r="A7713" s="2" t="s">
        <v>7715</v>
      </c>
      <c r="B7713" s="2">
        <v>752</v>
      </c>
      <c r="C7713" s="2">
        <v>1016</v>
      </c>
      <c r="D7713" s="2">
        <v>77.069999999999993</v>
      </c>
      <c r="E7713" s="2">
        <v>6419.2</v>
      </c>
      <c r="J7713" t="str">
        <v>18/11/2025 07:00:00 - 18/11/2025 07:15:00</v>
      </c>
      <c r="K7713">
        <f>AVERAGE(INDEX(B:B, (ROW()-2)*4+2):INDEX(B:B, (ROW()-2)*4+5))</f>
        <v>70</v>
      </c>
      <c r="L7713">
        <f>AVERAGE(INDEX(C:C, (ROW()-2)*4+2):INDEX(C:C, (ROW()-2)*4+5))</f>
        <v>1299</v>
      </c>
      <c r="M7713">
        <f>AVERAGE(INDEX(D:D, (ROW()-2)*4+2):INDEX(D:D, (ROW()-2)*4+5))</f>
        <v>116.86499999999999</v>
      </c>
      <c r="N7713">
        <f>AVERAGE(INDEX(E:E, (ROW()-2)*4+2):INDEX(E:E, (ROW()-2)*4+5))</f>
        <v>9456.9000000000015</v>
      </c>
    </row>
    <row r="7714" spans="1:14" ht="34" x14ac:dyDescent="0.2">
      <c r="A7714" s="2" t="s">
        <v>7716</v>
      </c>
      <c r="B7714" s="2">
        <v>920</v>
      </c>
      <c r="C7714" s="2">
        <v>900</v>
      </c>
      <c r="D7714" s="2">
        <v>77.03</v>
      </c>
      <c r="E7714" s="2">
        <v>6446.4</v>
      </c>
      <c r="J7714" t="str">
        <v>18/11/2025 08:00:00 - 18/11/2025 08:15:00</v>
      </c>
      <c r="K7714">
        <f>AVERAGE(INDEX(B:B, (ROW()-2)*4+2):INDEX(B:B, (ROW()-2)*4+5))</f>
        <v>606</v>
      </c>
      <c r="L7714">
        <f>AVERAGE(INDEX(C:C, (ROW()-2)*4+2):INDEX(C:C, (ROW()-2)*4+5))</f>
        <v>1084</v>
      </c>
      <c r="M7714">
        <f>AVERAGE(INDEX(D:D, (ROW()-2)*4+2):INDEX(D:D, (ROW()-2)*4+5))</f>
        <v>120.55</v>
      </c>
      <c r="N7714">
        <f>AVERAGE(INDEX(E:E, (ROW()-2)*4+2):INDEX(E:E, (ROW()-2)*4+5))</f>
        <v>9372.9000000000015</v>
      </c>
    </row>
    <row r="7715" spans="1:14" ht="34" x14ac:dyDescent="0.2">
      <c r="A7715" s="2" t="s">
        <v>7717</v>
      </c>
      <c r="B7715" s="2">
        <v>1084</v>
      </c>
      <c r="C7715" s="2">
        <v>808</v>
      </c>
      <c r="D7715" s="2">
        <v>77.03</v>
      </c>
      <c r="E7715" s="2">
        <v>6496.8</v>
      </c>
      <c r="J7715" t="str">
        <v>18/11/2025 09:00:00 - 18/11/2025 09:15:00</v>
      </c>
      <c r="K7715">
        <f>AVERAGE(INDEX(B:B, (ROW()-2)*4+2):INDEX(B:B, (ROW()-2)*4+5))</f>
        <v>1216</v>
      </c>
      <c r="L7715">
        <f>AVERAGE(INDEX(C:C, (ROW()-2)*4+2):INDEX(C:C, (ROW()-2)*4+5))</f>
        <v>844</v>
      </c>
      <c r="M7715">
        <f>AVERAGE(INDEX(D:D, (ROW()-2)*4+2):INDEX(D:D, (ROW()-2)*4+5))</f>
        <v>108.285</v>
      </c>
      <c r="N7715">
        <f>AVERAGE(INDEX(E:E, (ROW()-2)*4+2):INDEX(E:E, (ROW()-2)*4+5))</f>
        <v>8981</v>
      </c>
    </row>
    <row r="7716" spans="1:14" ht="34" x14ac:dyDescent="0.2">
      <c r="A7716" s="2" t="s">
        <v>7718</v>
      </c>
      <c r="B7716" s="2">
        <v>1248</v>
      </c>
      <c r="C7716" s="2">
        <v>800</v>
      </c>
      <c r="D7716" s="2">
        <v>77.03</v>
      </c>
      <c r="E7716" s="2">
        <v>6589.6</v>
      </c>
      <c r="J7716" t="str">
        <v>18/11/2025 10:00:00 - 18/11/2025 10:15:00</v>
      </c>
      <c r="K7716">
        <f>AVERAGE(INDEX(B:B, (ROW()-2)*4+2):INDEX(B:B, (ROW()-2)*4+5))</f>
        <v>1645</v>
      </c>
      <c r="L7716">
        <f>AVERAGE(INDEX(C:C, (ROW()-2)*4+2):INDEX(C:C, (ROW()-2)*4+5))</f>
        <v>653</v>
      </c>
      <c r="M7716">
        <f>AVERAGE(INDEX(D:D, (ROW()-2)*4+2):INDEX(D:D, (ROW()-2)*4+5))</f>
        <v>92.794999999999987</v>
      </c>
      <c r="N7716">
        <f>AVERAGE(INDEX(E:E, (ROW()-2)*4+2):INDEX(E:E, (ROW()-2)*4+5))</f>
        <v>8812.7000000000007</v>
      </c>
    </row>
    <row r="7717" spans="1:14" ht="34" x14ac:dyDescent="0.2">
      <c r="A7717" s="2" t="s">
        <v>7719</v>
      </c>
      <c r="B7717" s="2">
        <v>1396</v>
      </c>
      <c r="C7717" s="2">
        <v>836</v>
      </c>
      <c r="D7717" s="2">
        <v>77.03</v>
      </c>
      <c r="E7717" s="2">
        <v>6592.8</v>
      </c>
      <c r="J7717" t="str">
        <v>18/11/2025 11:00:00 - 18/11/2025 11:15:00</v>
      </c>
      <c r="K7717">
        <f>AVERAGE(INDEX(B:B, (ROW()-2)*4+2):INDEX(B:B, (ROW()-2)*4+5))</f>
        <v>1800</v>
      </c>
      <c r="L7717">
        <f>AVERAGE(INDEX(C:C, (ROW()-2)*4+2):INDEX(C:C, (ROW()-2)*4+5))</f>
        <v>729</v>
      </c>
      <c r="M7717">
        <f>AVERAGE(INDEX(D:D, (ROW()-2)*4+2):INDEX(D:D, (ROW()-2)*4+5))</f>
        <v>92.34</v>
      </c>
      <c r="N7717">
        <f>AVERAGE(INDEX(E:E, (ROW()-2)*4+2):INDEX(E:E, (ROW()-2)*4+5))</f>
        <v>8628.7999999999993</v>
      </c>
    </row>
    <row r="7718" spans="1:14" ht="34" x14ac:dyDescent="0.2">
      <c r="A7718" s="2" t="s">
        <v>7720</v>
      </c>
      <c r="B7718" s="2">
        <v>1556</v>
      </c>
      <c r="C7718" s="2">
        <v>896</v>
      </c>
      <c r="D7718" s="2">
        <v>65.81</v>
      </c>
      <c r="E7718" s="2">
        <v>6611.6</v>
      </c>
      <c r="J7718" t="str">
        <v>18/11/2025 12:00:00 - 18/11/2025 12:15:00</v>
      </c>
      <c r="K7718">
        <f>AVERAGE(INDEX(B:B, (ROW()-2)*4+2):INDEX(B:B, (ROW()-2)*4+5))</f>
        <v>1766</v>
      </c>
      <c r="L7718">
        <f>AVERAGE(INDEX(C:C, (ROW()-2)*4+2):INDEX(C:C, (ROW()-2)*4+5))</f>
        <v>684</v>
      </c>
      <c r="M7718">
        <f>AVERAGE(INDEX(D:D, (ROW()-2)*4+2):INDEX(D:D, (ROW()-2)*4+5))</f>
        <v>94.009999999999991</v>
      </c>
      <c r="N7718">
        <f>AVERAGE(INDEX(E:E, (ROW()-2)*4+2):INDEX(E:E, (ROW()-2)*4+5))</f>
        <v>8416.6</v>
      </c>
    </row>
    <row r="7719" spans="1:14" ht="34" x14ac:dyDescent="0.2">
      <c r="A7719" s="2" t="s">
        <v>7721</v>
      </c>
      <c r="B7719" s="2">
        <v>1692</v>
      </c>
      <c r="C7719" s="2">
        <v>956</v>
      </c>
      <c r="D7719" s="2">
        <v>65.81</v>
      </c>
      <c r="E7719" s="2">
        <v>6640.8</v>
      </c>
      <c r="J7719" t="str">
        <v>18/11/2025 13:00:00 - 18/11/2025 13:15:00</v>
      </c>
      <c r="K7719">
        <f>AVERAGE(INDEX(B:B, (ROW()-2)*4+2):INDEX(B:B, (ROW()-2)*4+5))</f>
        <v>1488</v>
      </c>
      <c r="L7719">
        <f>AVERAGE(INDEX(C:C, (ROW()-2)*4+2):INDEX(C:C, (ROW()-2)*4+5))</f>
        <v>526</v>
      </c>
      <c r="M7719">
        <f>AVERAGE(INDEX(D:D, (ROW()-2)*4+2):INDEX(D:D, (ROW()-2)*4+5))</f>
        <v>108.235</v>
      </c>
      <c r="N7719">
        <f>AVERAGE(INDEX(E:E, (ROW()-2)*4+2):INDEX(E:E, (ROW()-2)*4+5))</f>
        <v>8489.2999999999993</v>
      </c>
    </row>
    <row r="7720" spans="1:14" ht="34" x14ac:dyDescent="0.2">
      <c r="A7720" s="2" t="s">
        <v>7722</v>
      </c>
      <c r="B7720" s="2">
        <v>1816</v>
      </c>
      <c r="C7720" s="2">
        <v>992</v>
      </c>
      <c r="D7720" s="2">
        <v>65.81</v>
      </c>
      <c r="E7720" s="2">
        <v>6572.4</v>
      </c>
      <c r="J7720" t="str">
        <v>18/11/2025 14:00:00 - 18/11/2025 14:15:00</v>
      </c>
      <c r="K7720">
        <f>AVERAGE(INDEX(B:B, (ROW()-2)*4+2):INDEX(B:B, (ROW()-2)*4+5))</f>
        <v>971</v>
      </c>
      <c r="L7720">
        <f>AVERAGE(INDEX(C:C, (ROW()-2)*4+2):INDEX(C:C, (ROW()-2)*4+5))</f>
        <v>320</v>
      </c>
      <c r="M7720">
        <f>AVERAGE(INDEX(D:D, (ROW()-2)*4+2):INDEX(D:D, (ROW()-2)*4+5))</f>
        <v>120.04249999999999</v>
      </c>
      <c r="N7720">
        <f>AVERAGE(INDEX(E:E, (ROW()-2)*4+2):INDEX(E:E, (ROW()-2)*4+5))</f>
        <v>8621.9</v>
      </c>
    </row>
    <row r="7721" spans="1:14" ht="34" x14ac:dyDescent="0.2">
      <c r="A7721" s="2" t="s">
        <v>7723</v>
      </c>
      <c r="B7721" s="2">
        <v>1892</v>
      </c>
      <c r="C7721" s="2">
        <v>1032</v>
      </c>
      <c r="D7721" s="2">
        <v>65.81</v>
      </c>
      <c r="E7721" s="2">
        <v>6597.6</v>
      </c>
      <c r="J7721" t="str">
        <v>18/11/2025 15:00:00 - 18/11/2025 15:15:00</v>
      </c>
      <c r="K7721">
        <f>AVERAGE(INDEX(B:B, (ROW()-2)*4+2):INDEX(B:B, (ROW()-2)*4+5))</f>
        <v>292</v>
      </c>
      <c r="L7721">
        <f>AVERAGE(INDEX(C:C, (ROW()-2)*4+2):INDEX(C:C, (ROW()-2)*4+5))</f>
        <v>126</v>
      </c>
      <c r="M7721">
        <f>AVERAGE(INDEX(D:D, (ROW()-2)*4+2):INDEX(D:D, (ROW()-2)*4+5))</f>
        <v>131.76</v>
      </c>
      <c r="N7721">
        <f>AVERAGE(INDEX(E:E, (ROW()-2)*4+2):INDEX(E:E, (ROW()-2)*4+5))</f>
        <v>9012.1999999999989</v>
      </c>
    </row>
    <row r="7722" spans="1:14" ht="34" x14ac:dyDescent="0.2">
      <c r="A7722" s="2" t="s">
        <v>7724</v>
      </c>
      <c r="B7722" s="2">
        <v>2000</v>
      </c>
      <c r="C7722" s="2">
        <v>1040</v>
      </c>
      <c r="D7722" s="2">
        <v>30.14</v>
      </c>
      <c r="E7722" s="2">
        <v>6603.2</v>
      </c>
      <c r="J7722" t="str">
        <v>18/11/2025 16:00:00 - 18/11/2025 16:15:00</v>
      </c>
      <c r="K7722">
        <f>AVERAGE(INDEX(B:B, (ROW()-2)*4+2):INDEX(B:B, (ROW()-2)*4+5))</f>
        <v>3</v>
      </c>
      <c r="L7722">
        <f>AVERAGE(INDEX(C:C, (ROW()-2)*4+2):INDEX(C:C, (ROW()-2)*4+5))</f>
        <v>63</v>
      </c>
      <c r="M7722">
        <f>AVERAGE(INDEX(D:D, (ROW()-2)*4+2):INDEX(D:D, (ROW()-2)*4+5))</f>
        <v>152.17500000000001</v>
      </c>
      <c r="N7722">
        <f>AVERAGE(INDEX(E:E, (ROW()-2)*4+2):INDEX(E:E, (ROW()-2)*4+5))</f>
        <v>9535.6</v>
      </c>
    </row>
    <row r="7723" spans="1:14" ht="34" x14ac:dyDescent="0.2">
      <c r="A7723" s="2" t="s">
        <v>7725</v>
      </c>
      <c r="B7723" s="2">
        <v>2100</v>
      </c>
      <c r="C7723" s="2">
        <v>1096</v>
      </c>
      <c r="D7723" s="2">
        <v>30.14</v>
      </c>
      <c r="E7723" s="2">
        <v>6613.6</v>
      </c>
      <c r="J7723" t="str">
        <v>18/11/2025 17:00:00 - 18/11/2025 17:15:00</v>
      </c>
      <c r="K7723">
        <f>AVERAGE(INDEX(B:B, (ROW()-2)*4+2):INDEX(B:B, (ROW()-2)*4+5))</f>
        <v>0</v>
      </c>
      <c r="L7723">
        <f>AVERAGE(INDEX(C:C, (ROW()-2)*4+2):INDEX(C:C, (ROW()-2)*4+5))</f>
        <v>46</v>
      </c>
      <c r="M7723">
        <f>AVERAGE(INDEX(D:D, (ROW()-2)*4+2):INDEX(D:D, (ROW()-2)*4+5))</f>
        <v>154.97500000000002</v>
      </c>
      <c r="N7723">
        <f>AVERAGE(INDEX(E:E, (ROW()-2)*4+2):INDEX(E:E, (ROW()-2)*4+5))</f>
        <v>9781.5</v>
      </c>
    </row>
    <row r="7724" spans="1:14" ht="34" x14ac:dyDescent="0.2">
      <c r="A7724" s="2" t="s">
        <v>7726</v>
      </c>
      <c r="B7724" s="2">
        <v>2144</v>
      </c>
      <c r="C7724" s="2">
        <v>1200</v>
      </c>
      <c r="D7724" s="2">
        <v>30.14</v>
      </c>
      <c r="E7724" s="2">
        <v>6634.4</v>
      </c>
      <c r="J7724" t="str">
        <v>18/11/2025 18:00:00 - 18/11/2025 18:15:00</v>
      </c>
      <c r="K7724">
        <f>AVERAGE(INDEX(B:B, (ROW()-2)*4+2):INDEX(B:B, (ROW()-2)*4+5))</f>
        <v>0</v>
      </c>
      <c r="L7724">
        <f>AVERAGE(INDEX(C:C, (ROW()-2)*4+2):INDEX(C:C, (ROW()-2)*4+5))</f>
        <v>44</v>
      </c>
      <c r="M7724">
        <f>AVERAGE(INDEX(D:D, (ROW()-2)*4+2):INDEX(D:D, (ROW()-2)*4+5))</f>
        <v>145.33500000000001</v>
      </c>
      <c r="N7724">
        <f>AVERAGE(INDEX(E:E, (ROW()-2)*4+2):INDEX(E:E, (ROW()-2)*4+5))</f>
        <v>9652.2000000000007</v>
      </c>
    </row>
    <row r="7725" spans="1:14" ht="34" x14ac:dyDescent="0.2">
      <c r="A7725" s="2" t="s">
        <v>7727</v>
      </c>
      <c r="B7725" s="2">
        <v>2192</v>
      </c>
      <c r="C7725" s="2">
        <v>1320</v>
      </c>
      <c r="D7725" s="2">
        <v>30.14</v>
      </c>
      <c r="E7725" s="2">
        <v>6596.4</v>
      </c>
      <c r="J7725" t="str">
        <v>18/11/2025 19:00:00 - 18/11/2025 19:15:00</v>
      </c>
      <c r="K7725">
        <f>AVERAGE(INDEX(B:B, (ROW()-2)*4+2):INDEX(B:B, (ROW()-2)*4+5))</f>
        <v>0</v>
      </c>
      <c r="L7725">
        <f>AVERAGE(INDEX(C:C, (ROW()-2)*4+2):INDEX(C:C, (ROW()-2)*4+5))</f>
        <v>31</v>
      </c>
      <c r="M7725">
        <f>AVERAGE(INDEX(D:D, (ROW()-2)*4+2):INDEX(D:D, (ROW()-2)*4+5))</f>
        <v>134.22750000000002</v>
      </c>
      <c r="N7725">
        <f>AVERAGE(INDEX(E:E, (ROW()-2)*4+2):INDEX(E:E, (ROW()-2)*4+5))</f>
        <v>9370.8000000000011</v>
      </c>
    </row>
    <row r="7726" spans="1:14" ht="34" x14ac:dyDescent="0.2">
      <c r="A7726" s="2" t="s">
        <v>7728</v>
      </c>
      <c r="B7726" s="2">
        <v>2248</v>
      </c>
      <c r="C7726" s="2">
        <v>1372</v>
      </c>
      <c r="D7726" s="2">
        <v>19.739999999999998</v>
      </c>
      <c r="E7726" s="2">
        <v>6496.8</v>
      </c>
      <c r="J7726" t="str">
        <v>18/11/2025 20:00:00 - 18/11/2025 20:15:00</v>
      </c>
      <c r="K7726">
        <f>AVERAGE(INDEX(B:B, (ROW()-2)*4+2):INDEX(B:B, (ROW()-2)*4+5))</f>
        <v>0</v>
      </c>
      <c r="L7726">
        <f>AVERAGE(INDEX(C:C, (ROW()-2)*4+2):INDEX(C:C, (ROW()-2)*4+5))</f>
        <v>22</v>
      </c>
      <c r="M7726">
        <f>AVERAGE(INDEX(D:D, (ROW()-2)*4+2):INDEX(D:D, (ROW()-2)*4+5))</f>
        <v>128.26</v>
      </c>
      <c r="N7726">
        <f>AVERAGE(INDEX(E:E, (ROW()-2)*4+2):INDEX(E:E, (ROW()-2)*4+5))</f>
        <v>8933.2999999999993</v>
      </c>
    </row>
    <row r="7727" spans="1:14" ht="34" x14ac:dyDescent="0.2">
      <c r="A7727" s="2" t="s">
        <v>7729</v>
      </c>
      <c r="B7727" s="2">
        <v>2308</v>
      </c>
      <c r="C7727" s="2">
        <v>1432</v>
      </c>
      <c r="D7727" s="2">
        <v>19.739999999999998</v>
      </c>
      <c r="E7727" s="2">
        <v>6427.6</v>
      </c>
      <c r="J7727" t="str">
        <v>18/11/2025 21:00:00 - 18/11/2025 21:15:00</v>
      </c>
      <c r="K7727">
        <f>AVERAGE(INDEX(B:B, (ROW()-2)*4+2):INDEX(B:B, (ROW()-2)*4+5))</f>
        <v>0</v>
      </c>
      <c r="L7727">
        <f>AVERAGE(INDEX(C:C, (ROW()-2)*4+2):INDEX(C:C, (ROW()-2)*4+5))</f>
        <v>27</v>
      </c>
      <c r="M7727">
        <f>AVERAGE(INDEX(D:D, (ROW()-2)*4+2):INDEX(D:D, (ROW()-2)*4+5))</f>
        <v>120.33500000000001</v>
      </c>
      <c r="N7727">
        <f>AVERAGE(INDEX(E:E, (ROW()-2)*4+2):INDEX(E:E, (ROW()-2)*4+5))</f>
        <v>8436.4000000000015</v>
      </c>
    </row>
    <row r="7728" spans="1:14" ht="34" x14ac:dyDescent="0.2">
      <c r="A7728" s="2" t="s">
        <v>7730</v>
      </c>
      <c r="B7728" s="2">
        <v>2332</v>
      </c>
      <c r="C7728" s="2">
        <v>1504</v>
      </c>
      <c r="D7728" s="2">
        <v>19.739999999999998</v>
      </c>
      <c r="E7728" s="2">
        <v>6440.8</v>
      </c>
      <c r="J7728" t="str">
        <v>18/11/2025 22:00:00 - 18/11/2025 22:15:00</v>
      </c>
      <c r="K7728">
        <f>AVERAGE(INDEX(B:B, (ROW()-2)*4+2):INDEX(B:B, (ROW()-2)*4+5))</f>
        <v>0</v>
      </c>
      <c r="L7728">
        <f>AVERAGE(INDEX(C:C, (ROW()-2)*4+2):INDEX(C:C, (ROW()-2)*4+5))</f>
        <v>22</v>
      </c>
      <c r="M7728">
        <f>AVERAGE(INDEX(D:D, (ROW()-2)*4+2):INDEX(D:D, (ROW()-2)*4+5))</f>
        <v>108.93249999999999</v>
      </c>
      <c r="N7728">
        <f>AVERAGE(INDEX(E:E, (ROW()-2)*4+2):INDEX(E:E, (ROW()-2)*4+5))</f>
        <v>8117.2000000000007</v>
      </c>
    </row>
    <row r="7729" spans="1:14" ht="34" x14ac:dyDescent="0.2">
      <c r="A7729" s="2" t="s">
        <v>7731</v>
      </c>
      <c r="B7729" s="2">
        <v>2336</v>
      </c>
      <c r="C7729" s="2">
        <v>1436</v>
      </c>
      <c r="D7729" s="2">
        <v>19.739999999999998</v>
      </c>
      <c r="E7729" s="2">
        <v>6379.6</v>
      </c>
      <c r="J7729" t="str">
        <v>18/11/2025 23:00:00 - 18/11/2025 23:15:00</v>
      </c>
      <c r="K7729">
        <f>AVERAGE(INDEX(B:B, (ROW()-2)*4+2):INDEX(B:B, (ROW()-2)*4+5))</f>
        <v>0</v>
      </c>
      <c r="L7729">
        <f>AVERAGE(INDEX(C:C, (ROW()-2)*4+2):INDEX(C:C, (ROW()-2)*4+5))</f>
        <v>79</v>
      </c>
      <c r="M7729">
        <f>AVERAGE(INDEX(D:D, (ROW()-2)*4+2):INDEX(D:D, (ROW()-2)*4+5))</f>
        <v>89.962500000000006</v>
      </c>
      <c r="N7729">
        <f>AVERAGE(INDEX(E:E, (ROW()-2)*4+2):INDEX(E:E, (ROW()-2)*4+5))</f>
        <v>7695.4000000000005</v>
      </c>
    </row>
    <row r="7730" spans="1:14" ht="34" x14ac:dyDescent="0.2">
      <c r="A7730" s="2" t="s">
        <v>7732</v>
      </c>
      <c r="B7730" s="2">
        <v>2336</v>
      </c>
      <c r="C7730" s="2">
        <v>1392</v>
      </c>
      <c r="D7730" s="2">
        <v>77.040000000000006</v>
      </c>
      <c r="E7730" s="2">
        <v>6276</v>
      </c>
      <c r="J7730" t="str">
        <v>19/11/2025 00:00:00 - 19/11/2025 00:15:00</v>
      </c>
      <c r="K7730">
        <f>AVERAGE(INDEX(B:B, (ROW()-2)*4+2):INDEX(B:B, (ROW()-2)*4+5))</f>
        <v>0</v>
      </c>
      <c r="L7730">
        <f>AVERAGE(INDEX(C:C, (ROW()-2)*4+2):INDEX(C:C, (ROW()-2)*4+5))</f>
        <v>249</v>
      </c>
      <c r="M7730">
        <f>AVERAGE(INDEX(D:D, (ROW()-2)*4+2):INDEX(D:D, (ROW()-2)*4+5))</f>
        <v>88.877499999999998</v>
      </c>
      <c r="N7730">
        <f>AVERAGE(INDEX(E:E, (ROW()-2)*4+2):INDEX(E:E, (ROW()-2)*4+5))</f>
        <v>7417.5999999999995</v>
      </c>
    </row>
    <row r="7731" spans="1:14" ht="34" x14ac:dyDescent="0.2">
      <c r="A7731" s="2" t="s">
        <v>7733</v>
      </c>
      <c r="B7731" s="2">
        <v>2524</v>
      </c>
      <c r="C7731" s="2">
        <v>1352</v>
      </c>
      <c r="D7731" s="2">
        <v>77.040000000000006</v>
      </c>
      <c r="E7731" s="2">
        <v>6187.6</v>
      </c>
      <c r="J7731" t="str">
        <v>19/11/2025 01:00:00 - 19/11/2025 01:15:00</v>
      </c>
      <c r="K7731">
        <f>AVERAGE(INDEX(B:B, (ROW()-2)*4+2):INDEX(B:B, (ROW()-2)*4+5))</f>
        <v>0</v>
      </c>
      <c r="L7731">
        <f>AVERAGE(INDEX(C:C, (ROW()-2)*4+2):INDEX(C:C, (ROW()-2)*4+5))</f>
        <v>380</v>
      </c>
      <c r="M7731">
        <f>AVERAGE(INDEX(D:D, (ROW()-2)*4+2):INDEX(D:D, (ROW()-2)*4+5))</f>
        <v>86.422499999999999</v>
      </c>
      <c r="N7731">
        <f>AVERAGE(INDEX(E:E, (ROW()-2)*4+2):INDEX(E:E, (ROW()-2)*4+5))</f>
        <v>7181.2999999999993</v>
      </c>
    </row>
    <row r="7732" spans="1:14" ht="34" x14ac:dyDescent="0.2">
      <c r="A7732" s="2" t="s">
        <v>7734</v>
      </c>
      <c r="B7732" s="2">
        <v>2508</v>
      </c>
      <c r="C7732" s="2">
        <v>1280</v>
      </c>
      <c r="D7732" s="2">
        <v>77.040000000000006</v>
      </c>
      <c r="E7732" s="2">
        <v>6122</v>
      </c>
      <c r="J7732" t="str">
        <v>19/11/2025 02:00:00 - 19/11/2025 02:15:00</v>
      </c>
      <c r="K7732">
        <f>AVERAGE(INDEX(B:B, (ROW()-2)*4+2):INDEX(B:B, (ROW()-2)*4+5))</f>
        <v>0</v>
      </c>
      <c r="L7732">
        <f>AVERAGE(INDEX(C:C, (ROW()-2)*4+2):INDEX(C:C, (ROW()-2)*4+5))</f>
        <v>387</v>
      </c>
      <c r="M7732">
        <f>AVERAGE(INDEX(D:D, (ROW()-2)*4+2):INDEX(D:D, (ROW()-2)*4+5))</f>
        <v>84.987499999999997</v>
      </c>
      <c r="N7732">
        <f>AVERAGE(INDEX(E:E, (ROW()-2)*4+2):INDEX(E:E, (ROW()-2)*4+5))</f>
        <v>7088</v>
      </c>
    </row>
    <row r="7733" spans="1:14" ht="34" x14ac:dyDescent="0.2">
      <c r="A7733" s="2" t="s">
        <v>7735</v>
      </c>
      <c r="B7733" s="2">
        <v>2452</v>
      </c>
      <c r="C7733" s="2">
        <v>1252</v>
      </c>
      <c r="D7733" s="2">
        <v>77.040000000000006</v>
      </c>
      <c r="E7733" s="2">
        <v>6118</v>
      </c>
      <c r="J7733" t="str">
        <v>19/11/2025 03:00:00 - 19/11/2025 03:15:00</v>
      </c>
      <c r="K7733">
        <f>AVERAGE(INDEX(B:B, (ROW()-2)*4+2):INDEX(B:B, (ROW()-2)*4+5))</f>
        <v>0</v>
      </c>
      <c r="L7733">
        <f>AVERAGE(INDEX(C:C, (ROW()-2)*4+2):INDEX(C:C, (ROW()-2)*4+5))</f>
        <v>444</v>
      </c>
      <c r="M7733">
        <f>AVERAGE(INDEX(D:D, (ROW()-2)*4+2):INDEX(D:D, (ROW()-2)*4+5))</f>
        <v>84.872500000000002</v>
      </c>
      <c r="N7733">
        <f>AVERAGE(INDEX(E:E, (ROW()-2)*4+2):INDEX(E:E, (ROW()-2)*4+5))</f>
        <v>7072.5</v>
      </c>
    </row>
    <row r="7734" spans="1:14" ht="34" x14ac:dyDescent="0.2">
      <c r="A7734" s="2" t="s">
        <v>7736</v>
      </c>
      <c r="B7734" s="2">
        <v>2428</v>
      </c>
      <c r="C7734" s="2">
        <v>1164</v>
      </c>
      <c r="D7734" s="2">
        <v>77.040000000000006</v>
      </c>
      <c r="E7734" s="2">
        <v>6154.4</v>
      </c>
      <c r="J7734" t="str">
        <v>19/11/2025 04:00:00 - 19/11/2025 04:15:00</v>
      </c>
      <c r="K7734">
        <f>AVERAGE(INDEX(B:B, (ROW()-2)*4+2):INDEX(B:B, (ROW()-2)*4+5))</f>
        <v>0</v>
      </c>
      <c r="L7734">
        <f>AVERAGE(INDEX(C:C, (ROW()-2)*4+2):INDEX(C:C, (ROW()-2)*4+5))</f>
        <v>611</v>
      </c>
      <c r="M7734">
        <f>AVERAGE(INDEX(D:D, (ROW()-2)*4+2):INDEX(D:D, (ROW()-2)*4+5))</f>
        <v>88.41749999999999</v>
      </c>
      <c r="N7734">
        <f>AVERAGE(INDEX(E:E, (ROW()-2)*4+2):INDEX(E:E, (ROW()-2)*4+5))</f>
        <v>7265.7999999999993</v>
      </c>
    </row>
    <row r="7735" spans="1:14" ht="34" x14ac:dyDescent="0.2">
      <c r="A7735" s="2" t="s">
        <v>7737</v>
      </c>
      <c r="B7735" s="2">
        <v>2396</v>
      </c>
      <c r="C7735" s="2">
        <v>1096</v>
      </c>
      <c r="D7735" s="2">
        <v>77.040000000000006</v>
      </c>
      <c r="E7735" s="2">
        <v>6058.8</v>
      </c>
      <c r="J7735" t="str">
        <v>19/11/2025 05:00:00 - 19/11/2025 05:15:00</v>
      </c>
      <c r="K7735">
        <f>AVERAGE(INDEX(B:B, (ROW()-2)*4+2):INDEX(B:B, (ROW()-2)*4+5))</f>
        <v>0</v>
      </c>
      <c r="L7735">
        <f>AVERAGE(INDEX(C:C, (ROW()-2)*4+2):INDEX(C:C, (ROW()-2)*4+5))</f>
        <v>698</v>
      </c>
      <c r="M7735">
        <f>AVERAGE(INDEX(D:D, (ROW()-2)*4+2):INDEX(D:D, (ROW()-2)*4+5))</f>
        <v>114.71499999999999</v>
      </c>
      <c r="N7735">
        <f>AVERAGE(INDEX(E:E, (ROW()-2)*4+2):INDEX(E:E, (ROW()-2)*4+5))</f>
        <v>8016.5000000000009</v>
      </c>
    </row>
    <row r="7736" spans="1:14" ht="34" x14ac:dyDescent="0.2">
      <c r="A7736" s="2" t="s">
        <v>7738</v>
      </c>
      <c r="B7736" s="2">
        <v>2328</v>
      </c>
      <c r="C7736" s="2">
        <v>1128</v>
      </c>
      <c r="D7736" s="2">
        <v>77.040000000000006</v>
      </c>
      <c r="E7736" s="2">
        <v>5960.4</v>
      </c>
      <c r="J7736" t="str">
        <v>19/11/2025 06:00:00 - 19/11/2025 06:15:00</v>
      </c>
      <c r="K7736">
        <f>AVERAGE(INDEX(B:B, (ROW()-2)*4+2):INDEX(B:B, (ROW()-2)*4+5))</f>
        <v>0</v>
      </c>
      <c r="L7736">
        <f>AVERAGE(INDEX(C:C, (ROW()-2)*4+2):INDEX(C:C, (ROW()-2)*4+5))</f>
        <v>670</v>
      </c>
      <c r="M7736">
        <f>AVERAGE(INDEX(D:D, (ROW()-2)*4+2):INDEX(D:D, (ROW()-2)*4+5))</f>
        <v>132.97</v>
      </c>
      <c r="N7736">
        <f>AVERAGE(INDEX(E:E, (ROW()-2)*4+2):INDEX(E:E, (ROW()-2)*4+5))</f>
        <v>9306.0999999999985</v>
      </c>
    </row>
    <row r="7737" spans="1:14" ht="34" x14ac:dyDescent="0.2">
      <c r="A7737" s="2" t="s">
        <v>7739</v>
      </c>
      <c r="B7737" s="2">
        <v>2224</v>
      </c>
      <c r="C7737" s="2">
        <v>1164</v>
      </c>
      <c r="D7737" s="2">
        <v>77.040000000000006</v>
      </c>
      <c r="E7737" s="2">
        <v>5882.4</v>
      </c>
      <c r="J7737" t="str">
        <v>19/11/2025 07:00:00 - 19/11/2025 07:15:00</v>
      </c>
      <c r="K7737">
        <f>AVERAGE(INDEX(B:B, (ROW()-2)*4+2):INDEX(B:B, (ROW()-2)*4+5))</f>
        <v>67</v>
      </c>
      <c r="L7737">
        <f>AVERAGE(INDEX(C:C, (ROW()-2)*4+2):INDEX(C:C, (ROW()-2)*4+5))</f>
        <v>616</v>
      </c>
      <c r="M7737">
        <f>AVERAGE(INDEX(D:D, (ROW()-2)*4+2):INDEX(D:D, (ROW()-2)*4+5))</f>
        <v>156.95499999999998</v>
      </c>
      <c r="N7737">
        <f>AVERAGE(INDEX(E:E, (ROW()-2)*4+2):INDEX(E:E, (ROW()-2)*4+5))</f>
        <v>10095.700000000001</v>
      </c>
    </row>
    <row r="7738" spans="1:14" ht="34" x14ac:dyDescent="0.2">
      <c r="A7738" s="2" t="s">
        <v>7740</v>
      </c>
      <c r="B7738" s="2">
        <v>2088</v>
      </c>
      <c r="C7738" s="2">
        <v>1280</v>
      </c>
      <c r="D7738" s="2">
        <v>78.069999999999993</v>
      </c>
      <c r="E7738" s="2">
        <v>5830</v>
      </c>
      <c r="J7738" t="str">
        <v>19/11/2025 08:00:00 - 19/11/2025 08:15:00</v>
      </c>
      <c r="K7738">
        <f>AVERAGE(INDEX(B:B, (ROW()-2)*4+2):INDEX(B:B, (ROW()-2)*4+5))</f>
        <v>613</v>
      </c>
      <c r="L7738">
        <f>AVERAGE(INDEX(C:C, (ROW()-2)*4+2):INDEX(C:C, (ROW()-2)*4+5))</f>
        <v>336</v>
      </c>
      <c r="M7738">
        <f>AVERAGE(INDEX(D:D, (ROW()-2)*4+2):INDEX(D:D, (ROW()-2)*4+5))</f>
        <v>140.8775</v>
      </c>
      <c r="N7738">
        <f>AVERAGE(INDEX(E:E, (ROW()-2)*4+2):INDEX(E:E, (ROW()-2)*4+5))</f>
        <v>10014.200000000001</v>
      </c>
    </row>
    <row r="7739" spans="1:14" ht="34" x14ac:dyDescent="0.2">
      <c r="A7739" s="2" t="s">
        <v>7741</v>
      </c>
      <c r="B7739" s="2">
        <v>1984</v>
      </c>
      <c r="C7739" s="2">
        <v>1336</v>
      </c>
      <c r="D7739" s="2">
        <v>78.069999999999993</v>
      </c>
      <c r="E7739" s="2">
        <v>5751.2</v>
      </c>
      <c r="J7739" t="str">
        <v>19/11/2025 09:00:00 - 19/11/2025 09:15:00</v>
      </c>
      <c r="K7739">
        <f>AVERAGE(INDEX(B:B, (ROW()-2)*4+2):INDEX(B:B, (ROW()-2)*4+5))</f>
        <v>1225</v>
      </c>
      <c r="L7739">
        <f>AVERAGE(INDEX(C:C, (ROW()-2)*4+2):INDEX(C:C, (ROW()-2)*4+5))</f>
        <v>208</v>
      </c>
      <c r="M7739">
        <f>AVERAGE(INDEX(D:D, (ROW()-2)*4+2):INDEX(D:D, (ROW()-2)*4+5))</f>
        <v>132.96250000000001</v>
      </c>
      <c r="N7739">
        <f>AVERAGE(INDEX(E:E, (ROW()-2)*4+2):INDEX(E:E, (ROW()-2)*4+5))</f>
        <v>9410.6</v>
      </c>
    </row>
    <row r="7740" spans="1:14" ht="34" x14ac:dyDescent="0.2">
      <c r="A7740" s="2" t="s">
        <v>7742</v>
      </c>
      <c r="B7740" s="2">
        <v>1868</v>
      </c>
      <c r="C7740" s="2">
        <v>1284</v>
      </c>
      <c r="D7740" s="2">
        <v>78.069999999999993</v>
      </c>
      <c r="E7740" s="2">
        <v>5722.4</v>
      </c>
      <c r="J7740" t="str">
        <v>19/11/2025 10:00:00 - 19/11/2025 10:15:00</v>
      </c>
      <c r="K7740">
        <f>AVERAGE(INDEX(B:B, (ROW()-2)*4+2):INDEX(B:B, (ROW()-2)*4+5))</f>
        <v>1647</v>
      </c>
      <c r="L7740">
        <f>AVERAGE(INDEX(C:C, (ROW()-2)*4+2):INDEX(C:C, (ROW()-2)*4+5))</f>
        <v>182</v>
      </c>
      <c r="M7740">
        <f>AVERAGE(INDEX(D:D, (ROW()-2)*4+2):INDEX(D:D, (ROW()-2)*4+5))</f>
        <v>126.85</v>
      </c>
      <c r="N7740">
        <f>AVERAGE(INDEX(E:E, (ROW()-2)*4+2):INDEX(E:E, (ROW()-2)*4+5))</f>
        <v>9092.4</v>
      </c>
    </row>
    <row r="7741" spans="1:14" ht="34" x14ac:dyDescent="0.2">
      <c r="A7741" s="2" t="s">
        <v>7743</v>
      </c>
      <c r="B7741" s="2">
        <v>1728</v>
      </c>
      <c r="C7741" s="2">
        <v>1320</v>
      </c>
      <c r="D7741" s="2">
        <v>78.069999999999993</v>
      </c>
      <c r="E7741" s="2">
        <v>5675.6</v>
      </c>
      <c r="J7741" t="str">
        <v>19/11/2025 11:00:00 - 19/11/2025 11:15:00</v>
      </c>
      <c r="K7741">
        <f>AVERAGE(INDEX(B:B, (ROW()-2)*4+2):INDEX(B:B, (ROW()-2)*4+5))</f>
        <v>1864</v>
      </c>
      <c r="L7741">
        <f>AVERAGE(INDEX(C:C, (ROW()-2)*4+2):INDEX(C:C, (ROW()-2)*4+5))</f>
        <v>192</v>
      </c>
      <c r="M7741">
        <f>AVERAGE(INDEX(D:D, (ROW()-2)*4+2):INDEX(D:D, (ROW()-2)*4+5))</f>
        <v>124.9025</v>
      </c>
      <c r="N7741">
        <f>AVERAGE(INDEX(E:E, (ROW()-2)*4+2):INDEX(E:E, (ROW()-2)*4+5))</f>
        <v>8794.0999999999985</v>
      </c>
    </row>
    <row r="7742" spans="1:14" ht="34" x14ac:dyDescent="0.2">
      <c r="A7742" s="2" t="s">
        <v>7744</v>
      </c>
      <c r="B7742" s="2">
        <v>1572</v>
      </c>
      <c r="C7742" s="2">
        <v>1184</v>
      </c>
      <c r="D7742" s="2">
        <v>100.06</v>
      </c>
      <c r="E7742" s="2">
        <v>5708.4</v>
      </c>
      <c r="J7742" t="str">
        <v>19/11/2025 12:00:00 - 19/11/2025 12:15:00</v>
      </c>
      <c r="K7742">
        <f>AVERAGE(INDEX(B:B, (ROW()-2)*4+2):INDEX(B:B, (ROW()-2)*4+5))</f>
        <v>1823</v>
      </c>
      <c r="L7742">
        <f>AVERAGE(INDEX(C:C, (ROW()-2)*4+2):INDEX(C:C, (ROW()-2)*4+5))</f>
        <v>257</v>
      </c>
      <c r="M7742">
        <f>AVERAGE(INDEX(D:D, (ROW()-2)*4+2):INDEX(D:D, (ROW()-2)*4+5))</f>
        <v>123.79249999999999</v>
      </c>
      <c r="N7742">
        <f>AVERAGE(INDEX(E:E, (ROW()-2)*4+2):INDEX(E:E, (ROW()-2)*4+5))</f>
        <v>8624.7999999999993</v>
      </c>
    </row>
    <row r="7743" spans="1:14" ht="34" x14ac:dyDescent="0.2">
      <c r="A7743" s="2" t="s">
        <v>7745</v>
      </c>
      <c r="B7743" s="2">
        <v>1504</v>
      </c>
      <c r="C7743" s="2">
        <v>1120</v>
      </c>
      <c r="D7743" s="2">
        <v>100.06</v>
      </c>
      <c r="E7743" s="2">
        <v>5717.2</v>
      </c>
      <c r="J7743" t="str">
        <v>19/11/2025 13:00:00 - 19/11/2025 13:15:00</v>
      </c>
      <c r="K7743">
        <f>AVERAGE(INDEX(B:B, (ROW()-2)*4+2):INDEX(B:B, (ROW()-2)*4+5))</f>
        <v>1507</v>
      </c>
      <c r="L7743">
        <f>AVERAGE(INDEX(C:C, (ROW()-2)*4+2):INDEX(C:C, (ROW()-2)*4+5))</f>
        <v>366</v>
      </c>
      <c r="M7743">
        <f>AVERAGE(INDEX(D:D, (ROW()-2)*4+2):INDEX(D:D, (ROW()-2)*4+5))</f>
        <v>132.9325</v>
      </c>
      <c r="N7743">
        <f>AVERAGE(INDEX(E:E, (ROW()-2)*4+2):INDEX(E:E, (ROW()-2)*4+5))</f>
        <v>8729.1</v>
      </c>
    </row>
    <row r="7744" spans="1:14" ht="34" x14ac:dyDescent="0.2">
      <c r="A7744" s="2" t="s">
        <v>7746</v>
      </c>
      <c r="B7744" s="2">
        <v>1344</v>
      </c>
      <c r="C7744" s="2">
        <v>1032</v>
      </c>
      <c r="D7744" s="2">
        <v>100.06</v>
      </c>
      <c r="E7744" s="2">
        <v>5733.2</v>
      </c>
      <c r="J7744" t="str">
        <v>19/11/2025 14:00:00 - 19/11/2025 14:15:00</v>
      </c>
      <c r="K7744">
        <f>AVERAGE(INDEX(B:B, (ROW()-2)*4+2):INDEX(B:B, (ROW()-2)*4+5))</f>
        <v>969</v>
      </c>
      <c r="L7744">
        <f>AVERAGE(INDEX(C:C, (ROW()-2)*4+2):INDEX(C:C, (ROW()-2)*4+5))</f>
        <v>564</v>
      </c>
      <c r="M7744">
        <f>AVERAGE(INDEX(D:D, (ROW()-2)*4+2):INDEX(D:D, (ROW()-2)*4+5))</f>
        <v>147.935</v>
      </c>
      <c r="N7744">
        <f>AVERAGE(INDEX(E:E, (ROW()-2)*4+2):INDEX(E:E, (ROW()-2)*4+5))</f>
        <v>8897.7000000000007</v>
      </c>
    </row>
    <row r="7745" spans="1:14" ht="34" x14ac:dyDescent="0.2">
      <c r="A7745" s="2" t="s">
        <v>7747</v>
      </c>
      <c r="B7745" s="2">
        <v>1176</v>
      </c>
      <c r="C7745" s="2">
        <v>964</v>
      </c>
      <c r="D7745" s="2">
        <v>100.06</v>
      </c>
      <c r="E7745" s="2">
        <v>5749.2</v>
      </c>
      <c r="J7745" t="str">
        <v>19/11/2025 15:00:00 - 19/11/2025 15:15:00</v>
      </c>
      <c r="K7745">
        <f>AVERAGE(INDEX(B:B, (ROW()-2)*4+2):INDEX(B:B, (ROW()-2)*4+5))</f>
        <v>268</v>
      </c>
      <c r="L7745">
        <f>AVERAGE(INDEX(C:C, (ROW()-2)*4+2):INDEX(C:C, (ROW()-2)*4+5))</f>
        <v>1065</v>
      </c>
      <c r="M7745">
        <f>AVERAGE(INDEX(D:D, (ROW()-2)*4+2):INDEX(D:D, (ROW()-2)*4+5))</f>
        <v>149.19749999999999</v>
      </c>
      <c r="N7745">
        <f>AVERAGE(INDEX(E:E, (ROW()-2)*4+2):INDEX(E:E, (ROW()-2)*4+5))</f>
        <v>9332.0999999999985</v>
      </c>
    </row>
    <row r="7746" spans="1:14" ht="34" x14ac:dyDescent="0.2">
      <c r="A7746" s="2" t="s">
        <v>7748</v>
      </c>
      <c r="B7746" s="2">
        <v>968</v>
      </c>
      <c r="C7746" s="2">
        <v>960</v>
      </c>
      <c r="D7746" s="2">
        <v>116.92</v>
      </c>
      <c r="E7746" s="2">
        <v>5791.2</v>
      </c>
      <c r="J7746" t="str">
        <v>19/11/2025 16:00:00 - 19/11/2025 16:15:00</v>
      </c>
      <c r="K7746">
        <f>AVERAGE(INDEX(B:B, (ROW()-2)*4+2):INDEX(B:B, (ROW()-2)*4+5))</f>
        <v>2</v>
      </c>
      <c r="L7746">
        <f>AVERAGE(INDEX(C:C, (ROW()-2)*4+2):INDEX(C:C, (ROW()-2)*4+5))</f>
        <v>1458</v>
      </c>
      <c r="M7746">
        <f>AVERAGE(INDEX(D:D, (ROW()-2)*4+2):INDEX(D:D, (ROW()-2)*4+5))</f>
        <v>161.01249999999999</v>
      </c>
      <c r="N7746">
        <f>AVERAGE(INDEX(E:E, (ROW()-2)*4+2):INDEX(E:E, (ROW()-2)*4+5))</f>
        <v>9741.6</v>
      </c>
    </row>
    <row r="7747" spans="1:14" ht="34" x14ac:dyDescent="0.2">
      <c r="A7747" s="2" t="s">
        <v>7749</v>
      </c>
      <c r="B7747" s="2">
        <v>784</v>
      </c>
      <c r="C7747" s="2">
        <v>972</v>
      </c>
      <c r="D7747" s="2">
        <v>116.92</v>
      </c>
      <c r="E7747" s="2">
        <v>5826.4</v>
      </c>
      <c r="J7747" t="str">
        <v>19/11/2025 17:00:00 - 19/11/2025 17:15:00</v>
      </c>
      <c r="K7747">
        <f>AVERAGE(INDEX(B:B, (ROW()-2)*4+2):INDEX(B:B, (ROW()-2)*4+5))</f>
        <v>0</v>
      </c>
      <c r="L7747">
        <f>AVERAGE(INDEX(C:C, (ROW()-2)*4+2):INDEX(C:C, (ROW()-2)*4+5))</f>
        <v>1906</v>
      </c>
      <c r="M7747">
        <f>AVERAGE(INDEX(D:D, (ROW()-2)*4+2):INDEX(D:D, (ROW()-2)*4+5))</f>
        <v>141.60500000000002</v>
      </c>
      <c r="N7747">
        <f>AVERAGE(INDEX(E:E, (ROW()-2)*4+2):INDEX(E:E, (ROW()-2)*4+5))</f>
        <v>9964</v>
      </c>
    </row>
    <row r="7748" spans="1:14" ht="34" x14ac:dyDescent="0.2">
      <c r="A7748" s="2" t="s">
        <v>7750</v>
      </c>
      <c r="B7748" s="2">
        <v>620</v>
      </c>
      <c r="C7748" s="2">
        <v>964</v>
      </c>
      <c r="D7748" s="2">
        <v>116.92</v>
      </c>
      <c r="E7748" s="2">
        <v>5943.6</v>
      </c>
      <c r="J7748" t="str">
        <v>19/11/2025 18:00:00 - 19/11/2025 18:15:00</v>
      </c>
      <c r="K7748">
        <f>AVERAGE(INDEX(B:B, (ROW()-2)*4+2):INDEX(B:B, (ROW()-2)*4+5))</f>
        <v>0</v>
      </c>
      <c r="L7748">
        <f>AVERAGE(INDEX(C:C, (ROW()-2)*4+2):INDEX(C:C, (ROW()-2)*4+5))</f>
        <v>2345</v>
      </c>
      <c r="M7748">
        <f>AVERAGE(INDEX(D:D, (ROW()-2)*4+2):INDEX(D:D, (ROW()-2)*4+5))</f>
        <v>135.03</v>
      </c>
      <c r="N7748">
        <f>AVERAGE(INDEX(E:E, (ROW()-2)*4+2):INDEX(E:E, (ROW()-2)*4+5))</f>
        <v>9787.0999999999985</v>
      </c>
    </row>
    <row r="7749" spans="1:14" ht="34" x14ac:dyDescent="0.2">
      <c r="A7749" s="2" t="s">
        <v>7751</v>
      </c>
      <c r="B7749" s="2">
        <v>472</v>
      </c>
      <c r="C7749" s="2">
        <v>932</v>
      </c>
      <c r="D7749" s="2">
        <v>116.92</v>
      </c>
      <c r="E7749" s="2">
        <v>6069.2</v>
      </c>
      <c r="J7749" t="str">
        <v>19/11/2025 19:00:00 - 19/11/2025 19:15:00</v>
      </c>
      <c r="K7749">
        <f>AVERAGE(INDEX(B:B, (ROW()-2)*4+2):INDEX(B:B, (ROW()-2)*4+5))</f>
        <v>0</v>
      </c>
      <c r="L7749">
        <f>AVERAGE(INDEX(C:C, (ROW()-2)*4+2):INDEX(C:C, (ROW()-2)*4+5))</f>
        <v>2626</v>
      </c>
      <c r="M7749">
        <f>AVERAGE(INDEX(D:D, (ROW()-2)*4+2):INDEX(D:D, (ROW()-2)*4+5))</f>
        <v>133.94999999999999</v>
      </c>
      <c r="N7749">
        <f>AVERAGE(INDEX(E:E, (ROW()-2)*4+2):INDEX(E:E, (ROW()-2)*4+5))</f>
        <v>9448.5999999999985</v>
      </c>
    </row>
    <row r="7750" spans="1:14" ht="34" x14ac:dyDescent="0.2">
      <c r="A7750" s="2" t="s">
        <v>7752</v>
      </c>
      <c r="B7750" s="2">
        <v>332</v>
      </c>
      <c r="C7750" s="2">
        <v>992</v>
      </c>
      <c r="D7750" s="2">
        <v>118.97</v>
      </c>
      <c r="E7750" s="2">
        <v>6228</v>
      </c>
      <c r="J7750" t="str">
        <v>19/11/2025 20:00:00 - 19/11/2025 20:15:00</v>
      </c>
      <c r="K7750">
        <f>AVERAGE(INDEX(B:B, (ROW()-2)*4+2):INDEX(B:B, (ROW()-2)*4+5))</f>
        <v>0</v>
      </c>
      <c r="L7750">
        <f>AVERAGE(INDEX(C:C, (ROW()-2)*4+2):INDEX(C:C, (ROW()-2)*4+5))</f>
        <v>2846</v>
      </c>
      <c r="M7750">
        <f>AVERAGE(INDEX(D:D, (ROW()-2)*4+2):INDEX(D:D, (ROW()-2)*4+5))</f>
        <v>127.8175</v>
      </c>
      <c r="N7750">
        <f>AVERAGE(INDEX(E:E, (ROW()-2)*4+2):INDEX(E:E, (ROW()-2)*4+5))</f>
        <v>8921.7999999999993</v>
      </c>
    </row>
    <row r="7751" spans="1:14" ht="34" x14ac:dyDescent="0.2">
      <c r="A7751" s="2" t="s">
        <v>7753</v>
      </c>
      <c r="B7751" s="2">
        <v>220</v>
      </c>
      <c r="C7751" s="2">
        <v>1108</v>
      </c>
      <c r="D7751" s="2">
        <v>118.97</v>
      </c>
      <c r="E7751" s="2">
        <v>6383.2</v>
      </c>
      <c r="J7751" t="str">
        <v>19/11/2025 21:00:00 - 19/11/2025 21:15:00</v>
      </c>
      <c r="K7751">
        <f>AVERAGE(INDEX(B:B, (ROW()-2)*4+2):INDEX(B:B, (ROW()-2)*4+5))</f>
        <v>0</v>
      </c>
      <c r="L7751">
        <f>AVERAGE(INDEX(C:C, (ROW()-2)*4+2):INDEX(C:C, (ROW()-2)*4+5))</f>
        <v>2877</v>
      </c>
      <c r="M7751">
        <f>AVERAGE(INDEX(D:D, (ROW()-2)*4+2):INDEX(D:D, (ROW()-2)*4+5))</f>
        <v>124.81</v>
      </c>
      <c r="N7751">
        <f>AVERAGE(INDEX(E:E, (ROW()-2)*4+2):INDEX(E:E, (ROW()-2)*4+5))</f>
        <v>8365.6</v>
      </c>
    </row>
    <row r="7752" spans="1:14" ht="34" x14ac:dyDescent="0.2">
      <c r="A7752" s="2" t="s">
        <v>7754</v>
      </c>
      <c r="B7752" s="2">
        <v>136</v>
      </c>
      <c r="C7752" s="2">
        <v>1264</v>
      </c>
      <c r="D7752" s="2">
        <v>118.97</v>
      </c>
      <c r="E7752" s="2">
        <v>6548.8</v>
      </c>
      <c r="J7752" t="str">
        <v>19/11/2025 22:00:00 - 19/11/2025 22:15:00</v>
      </c>
      <c r="K7752">
        <f>AVERAGE(INDEX(B:B, (ROW()-2)*4+2):INDEX(B:B, (ROW()-2)*4+5))</f>
        <v>0</v>
      </c>
      <c r="L7752">
        <f>AVERAGE(INDEX(C:C, (ROW()-2)*4+2):INDEX(C:C, (ROW()-2)*4+5))</f>
        <v>2934</v>
      </c>
      <c r="M7752">
        <f>AVERAGE(INDEX(D:D, (ROW()-2)*4+2):INDEX(D:D, (ROW()-2)*4+5))</f>
        <v>112.26</v>
      </c>
      <c r="N7752">
        <f>AVERAGE(INDEX(E:E, (ROW()-2)*4+2):INDEX(E:E, (ROW()-2)*4+5))</f>
        <v>8100.5</v>
      </c>
    </row>
    <row r="7753" spans="1:14" ht="34" x14ac:dyDescent="0.2">
      <c r="A7753" s="2" t="s">
        <v>7755</v>
      </c>
      <c r="B7753" s="2">
        <v>76</v>
      </c>
      <c r="C7753" s="2">
        <v>1344</v>
      </c>
      <c r="D7753" s="2">
        <v>118.97</v>
      </c>
      <c r="E7753" s="2">
        <v>6724</v>
      </c>
      <c r="J7753" t="str">
        <v>19/11/2025 23:00:00 - 19/11/2025 23:15:00</v>
      </c>
      <c r="K7753">
        <f>AVERAGE(INDEX(B:B, (ROW()-2)*4+2):INDEX(B:B, (ROW()-2)*4+5))</f>
        <v>0</v>
      </c>
      <c r="L7753">
        <f>AVERAGE(INDEX(C:C, (ROW()-2)*4+2):INDEX(C:C, (ROW()-2)*4+5))</f>
        <v>2963</v>
      </c>
      <c r="M7753">
        <f>AVERAGE(INDEX(D:D, (ROW()-2)*4+2):INDEX(D:D, (ROW()-2)*4+5))</f>
        <v>91.885000000000005</v>
      </c>
      <c r="N7753">
        <f>AVERAGE(INDEX(E:E, (ROW()-2)*4+2):INDEX(E:E, (ROW()-2)*4+5))</f>
        <v>7678.6</v>
      </c>
    </row>
    <row r="7754" spans="1:14" ht="34" x14ac:dyDescent="0.2">
      <c r="A7754" s="2" t="s">
        <v>7756</v>
      </c>
      <c r="B7754" s="2">
        <v>36</v>
      </c>
      <c r="C7754" s="2">
        <v>1464</v>
      </c>
      <c r="D7754" s="2">
        <v>120.01</v>
      </c>
      <c r="E7754" s="2">
        <v>6863.2</v>
      </c>
      <c r="J7754" t="str">
        <v>20/11/2025 00:00:00 - 20/11/2025 00:15:00</v>
      </c>
      <c r="K7754">
        <f>AVERAGE(INDEX(B:B, (ROW()-2)*4+2):INDEX(B:B, (ROW()-2)*4+5))</f>
        <v>0</v>
      </c>
      <c r="L7754">
        <f>AVERAGE(INDEX(C:C, (ROW()-2)*4+2):INDEX(C:C, (ROW()-2)*4+5))</f>
        <v>2952</v>
      </c>
      <c r="M7754">
        <f>AVERAGE(INDEX(D:D, (ROW()-2)*4+2):INDEX(D:D, (ROW()-2)*4+5))</f>
        <v>91.132500000000007</v>
      </c>
      <c r="N7754">
        <f>AVERAGE(INDEX(E:E, (ROW()-2)*4+2):INDEX(E:E, (ROW()-2)*4+5))</f>
        <v>7359.6999999999989</v>
      </c>
    </row>
    <row r="7755" spans="1:14" ht="34" x14ac:dyDescent="0.2">
      <c r="A7755" s="2" t="s">
        <v>7757</v>
      </c>
      <c r="B7755" s="2">
        <v>8</v>
      </c>
      <c r="C7755" s="2">
        <v>1580</v>
      </c>
      <c r="D7755" s="2">
        <v>120.01</v>
      </c>
      <c r="E7755" s="2">
        <v>6873.6</v>
      </c>
      <c r="J7755" t="str">
        <v>20/11/2025 01:00:00 - 20/11/2025 01:15:00</v>
      </c>
      <c r="K7755">
        <f>AVERAGE(INDEX(B:B, (ROW()-2)*4+2):INDEX(B:B, (ROW()-2)*4+5))</f>
        <v>0</v>
      </c>
      <c r="L7755">
        <f>AVERAGE(INDEX(C:C, (ROW()-2)*4+2):INDEX(C:C, (ROW()-2)*4+5))</f>
        <v>3023</v>
      </c>
      <c r="M7755">
        <f>AVERAGE(INDEX(D:D, (ROW()-2)*4+2):INDEX(D:D, (ROW()-2)*4+5))</f>
        <v>88.975000000000009</v>
      </c>
      <c r="N7755">
        <f>AVERAGE(INDEX(E:E, (ROW()-2)*4+2):INDEX(E:E, (ROW()-2)*4+5))</f>
        <v>7099.6</v>
      </c>
    </row>
    <row r="7756" spans="1:14" ht="34" x14ac:dyDescent="0.2">
      <c r="A7756" s="2" t="s">
        <v>7758</v>
      </c>
      <c r="B7756" s="2">
        <v>0</v>
      </c>
      <c r="C7756" s="2">
        <v>1760</v>
      </c>
      <c r="D7756" s="2">
        <v>120.01</v>
      </c>
      <c r="E7756" s="2">
        <v>6925.6</v>
      </c>
      <c r="J7756" t="str">
        <v>20/11/2025 02:00:00 - 20/11/2025 02:15:00</v>
      </c>
      <c r="K7756">
        <f>AVERAGE(INDEX(B:B, (ROW()-2)*4+2):INDEX(B:B, (ROW()-2)*4+5))</f>
        <v>0</v>
      </c>
      <c r="L7756">
        <f>AVERAGE(INDEX(C:C, (ROW()-2)*4+2):INDEX(C:C, (ROW()-2)*4+5))</f>
        <v>2942</v>
      </c>
      <c r="M7756">
        <f>AVERAGE(INDEX(D:D, (ROW()-2)*4+2):INDEX(D:D, (ROW()-2)*4+5))</f>
        <v>87.932500000000005</v>
      </c>
      <c r="N7756">
        <f>AVERAGE(INDEX(E:E, (ROW()-2)*4+2):INDEX(E:E, (ROW()-2)*4+5))</f>
        <v>7009</v>
      </c>
    </row>
    <row r="7757" spans="1:14" ht="34" x14ac:dyDescent="0.2">
      <c r="A7757" s="2" t="s">
        <v>7759</v>
      </c>
      <c r="B7757" s="2">
        <v>0</v>
      </c>
      <c r="C7757" s="2">
        <v>1936</v>
      </c>
      <c r="D7757" s="2">
        <v>120.01</v>
      </c>
      <c r="E7757" s="2">
        <v>6913.6</v>
      </c>
      <c r="J7757" t="str">
        <v>20/11/2025 03:00:00 - 20/11/2025 03:15:00</v>
      </c>
      <c r="K7757">
        <f>AVERAGE(INDEX(B:B, (ROW()-2)*4+2):INDEX(B:B, (ROW()-2)*4+5))</f>
        <v>0</v>
      </c>
      <c r="L7757">
        <f>AVERAGE(INDEX(C:C, (ROW()-2)*4+2):INDEX(C:C, (ROW()-2)*4+5))</f>
        <v>2559</v>
      </c>
      <c r="M7757">
        <f>AVERAGE(INDEX(D:D, (ROW()-2)*4+2):INDEX(D:D, (ROW()-2)*4+5))</f>
        <v>87.8</v>
      </c>
      <c r="N7757">
        <f>AVERAGE(INDEX(E:E, (ROW()-2)*4+2):INDEX(E:E, (ROW()-2)*4+5))</f>
        <v>6943.6</v>
      </c>
    </row>
    <row r="7758" spans="1:14" ht="34" x14ac:dyDescent="0.2">
      <c r="A7758" s="2" t="s">
        <v>7760</v>
      </c>
      <c r="B7758" s="2">
        <v>0</v>
      </c>
      <c r="C7758" s="2">
        <v>1956</v>
      </c>
      <c r="D7758" s="2">
        <v>116.95</v>
      </c>
      <c r="E7758" s="2">
        <v>6902.8</v>
      </c>
      <c r="J7758" t="str">
        <v>20/11/2025 04:00:00 - 20/11/2025 04:15:00</v>
      </c>
      <c r="K7758">
        <f>AVERAGE(INDEX(B:B, (ROW()-2)*4+2):INDEX(B:B, (ROW()-2)*4+5))</f>
        <v>0</v>
      </c>
      <c r="L7758">
        <f>AVERAGE(INDEX(C:C, (ROW()-2)*4+2):INDEX(C:C, (ROW()-2)*4+5))</f>
        <v>1963</v>
      </c>
      <c r="M7758">
        <f>AVERAGE(INDEX(D:D, (ROW()-2)*4+2):INDEX(D:D, (ROW()-2)*4+5))</f>
        <v>88.162500000000009</v>
      </c>
      <c r="N7758">
        <f>AVERAGE(INDEX(E:E, (ROW()-2)*4+2):INDEX(E:E, (ROW()-2)*4+5))</f>
        <v>7098.4</v>
      </c>
    </row>
    <row r="7759" spans="1:14" ht="34" x14ac:dyDescent="0.2">
      <c r="A7759" s="2" t="s">
        <v>7761</v>
      </c>
      <c r="B7759" s="2">
        <v>0</v>
      </c>
      <c r="C7759" s="2">
        <v>2028</v>
      </c>
      <c r="D7759" s="2">
        <v>116.95</v>
      </c>
      <c r="E7759" s="2">
        <v>6845.2</v>
      </c>
      <c r="J7759" t="str">
        <v>20/11/2025 05:00:00 - 20/11/2025 05:15:00</v>
      </c>
      <c r="K7759">
        <f>AVERAGE(INDEX(B:B, (ROW()-2)*4+2):INDEX(B:B, (ROW()-2)*4+5))</f>
        <v>0</v>
      </c>
      <c r="L7759">
        <f>AVERAGE(INDEX(C:C, (ROW()-2)*4+2):INDEX(C:C, (ROW()-2)*4+5))</f>
        <v>1180</v>
      </c>
      <c r="M7759">
        <f>AVERAGE(INDEX(D:D, (ROW()-2)*4+2):INDEX(D:D, (ROW()-2)*4+5))</f>
        <v>103.49</v>
      </c>
      <c r="N7759">
        <f>AVERAGE(INDEX(E:E, (ROW()-2)*4+2):INDEX(E:E, (ROW()-2)*4+5))</f>
        <v>7838.4</v>
      </c>
    </row>
    <row r="7760" spans="1:14" ht="34" x14ac:dyDescent="0.2">
      <c r="A7760" s="2" t="s">
        <v>7762</v>
      </c>
      <c r="B7760" s="2">
        <v>0</v>
      </c>
      <c r="C7760" s="2">
        <v>1980</v>
      </c>
      <c r="D7760" s="2">
        <v>116.95</v>
      </c>
      <c r="E7760" s="2">
        <v>6786.8</v>
      </c>
      <c r="J7760" t="str">
        <v>20/11/2025 06:00:00 - 20/11/2025 06:15:00</v>
      </c>
      <c r="K7760">
        <f>AVERAGE(INDEX(B:B, (ROW()-2)*4+2):INDEX(B:B, (ROW()-2)*4+5))</f>
        <v>0</v>
      </c>
      <c r="L7760">
        <f>AVERAGE(INDEX(C:C, (ROW()-2)*4+2):INDEX(C:C, (ROW()-2)*4+5))</f>
        <v>734</v>
      </c>
      <c r="M7760">
        <f>AVERAGE(INDEX(D:D, (ROW()-2)*4+2):INDEX(D:D, (ROW()-2)*4+5))</f>
        <v>140.92000000000002</v>
      </c>
      <c r="N7760">
        <f>AVERAGE(INDEX(E:E, (ROW()-2)*4+2):INDEX(E:E, (ROW()-2)*4+5))</f>
        <v>9057.7999999999993</v>
      </c>
    </row>
    <row r="7761" spans="1:14" ht="34" x14ac:dyDescent="0.2">
      <c r="A7761" s="2" t="s">
        <v>7763</v>
      </c>
      <c r="B7761" s="2">
        <v>0</v>
      </c>
      <c r="C7761" s="2">
        <v>1972</v>
      </c>
      <c r="D7761" s="2">
        <v>116.95</v>
      </c>
      <c r="E7761" s="2">
        <v>6735.2</v>
      </c>
      <c r="J7761" t="str">
        <v>20/11/2025 07:00:00 - 20/11/2025 07:15:00</v>
      </c>
      <c r="K7761">
        <f>AVERAGE(INDEX(B:B, (ROW()-2)*4+2):INDEX(B:B, (ROW()-2)*4+5))</f>
        <v>19</v>
      </c>
      <c r="L7761">
        <f>AVERAGE(INDEX(C:C, (ROW()-2)*4+2):INDEX(C:C, (ROW()-2)*4+5))</f>
        <v>342</v>
      </c>
      <c r="M7761">
        <f>AVERAGE(INDEX(D:D, (ROW()-2)*4+2):INDEX(D:D, (ROW()-2)*4+5))</f>
        <v>149.41</v>
      </c>
      <c r="N7761">
        <f>AVERAGE(INDEX(E:E, (ROW()-2)*4+2):INDEX(E:E, (ROW()-2)*4+5))</f>
        <v>9911.5</v>
      </c>
    </row>
    <row r="7762" spans="1:14" ht="34" x14ac:dyDescent="0.2">
      <c r="A7762" s="2" t="s">
        <v>7764</v>
      </c>
      <c r="B7762" s="2">
        <v>0</v>
      </c>
      <c r="C7762" s="2">
        <v>1976</v>
      </c>
      <c r="D7762" s="2">
        <v>103.12</v>
      </c>
      <c r="E7762" s="2">
        <v>6582.8</v>
      </c>
      <c r="J7762" t="str">
        <v>20/11/2025 08:00:00 - 20/11/2025 08:15:00</v>
      </c>
      <c r="K7762">
        <f>AVERAGE(INDEX(B:B, (ROW()-2)*4+2):INDEX(B:B, (ROW()-2)*4+5))</f>
        <v>173</v>
      </c>
      <c r="L7762">
        <f>AVERAGE(INDEX(C:C, (ROW()-2)*4+2):INDEX(C:C, (ROW()-2)*4+5))</f>
        <v>175</v>
      </c>
      <c r="M7762">
        <f>AVERAGE(INDEX(D:D, (ROW()-2)*4+2):INDEX(D:D, (ROW()-2)*4+5))</f>
        <v>154.92000000000002</v>
      </c>
      <c r="N7762">
        <f>AVERAGE(INDEX(E:E, (ROW()-2)*4+2):INDEX(E:E, (ROW()-2)*4+5))</f>
        <v>10240.799999999999</v>
      </c>
    </row>
    <row r="7763" spans="1:14" ht="34" x14ac:dyDescent="0.2">
      <c r="A7763" s="2" t="s">
        <v>7765</v>
      </c>
      <c r="B7763" s="2">
        <v>0</v>
      </c>
      <c r="C7763" s="2">
        <v>2048</v>
      </c>
      <c r="D7763" s="2">
        <v>103.12</v>
      </c>
      <c r="E7763" s="2">
        <v>6478</v>
      </c>
      <c r="J7763" t="str">
        <v>20/11/2025 09:00:00 - 20/11/2025 09:15:00</v>
      </c>
      <c r="K7763">
        <f>AVERAGE(INDEX(B:B, (ROW()-2)*4+2):INDEX(B:B, (ROW()-2)*4+5))</f>
        <v>377</v>
      </c>
      <c r="L7763">
        <f>AVERAGE(INDEX(C:C, (ROW()-2)*4+2):INDEX(C:C, (ROW()-2)*4+5))</f>
        <v>167</v>
      </c>
      <c r="M7763">
        <f>AVERAGE(INDEX(D:D, (ROW()-2)*4+2):INDEX(D:D, (ROW()-2)*4+5))</f>
        <v>153.10249999999996</v>
      </c>
      <c r="N7763">
        <f>AVERAGE(INDEX(E:E, (ROW()-2)*4+2):INDEX(E:E, (ROW()-2)*4+5))</f>
        <v>10267.299999999999</v>
      </c>
    </row>
    <row r="7764" spans="1:14" ht="34" x14ac:dyDescent="0.2">
      <c r="A7764" s="2" t="s">
        <v>7766</v>
      </c>
      <c r="B7764" s="2">
        <v>0</v>
      </c>
      <c r="C7764" s="2">
        <v>2100</v>
      </c>
      <c r="D7764" s="2">
        <v>103.12</v>
      </c>
      <c r="E7764" s="2">
        <v>6399.6</v>
      </c>
      <c r="J7764" t="str">
        <v>20/11/2025 10:00:00 - 20/11/2025 10:15:00</v>
      </c>
      <c r="K7764">
        <f>AVERAGE(INDEX(B:B, (ROW()-2)*4+2):INDEX(B:B, (ROW()-2)*4+5))</f>
        <v>507</v>
      </c>
      <c r="L7764">
        <f>AVERAGE(INDEX(C:C, (ROW()-2)*4+2):INDEX(C:C, (ROW()-2)*4+5))</f>
        <v>135</v>
      </c>
      <c r="M7764">
        <f>AVERAGE(INDEX(D:D, (ROW()-2)*4+2):INDEX(D:D, (ROW()-2)*4+5))</f>
        <v>147.85499999999999</v>
      </c>
      <c r="N7764">
        <f>AVERAGE(INDEX(E:E, (ROW()-2)*4+2):INDEX(E:E, (ROW()-2)*4+5))</f>
        <v>10225.400000000001</v>
      </c>
    </row>
    <row r="7765" spans="1:14" ht="34" x14ac:dyDescent="0.2">
      <c r="A7765" s="2" t="s">
        <v>7767</v>
      </c>
      <c r="B7765" s="2">
        <v>0</v>
      </c>
      <c r="C7765" s="2">
        <v>2084</v>
      </c>
      <c r="D7765" s="2">
        <v>103.12</v>
      </c>
      <c r="E7765" s="2">
        <v>6329.6</v>
      </c>
      <c r="J7765" t="str">
        <v>20/11/2025 11:00:00 - 20/11/2025 11:15:00</v>
      </c>
      <c r="K7765">
        <f>AVERAGE(INDEX(B:B, (ROW()-2)*4+2):INDEX(B:B, (ROW()-2)*4+5))</f>
        <v>558</v>
      </c>
      <c r="L7765">
        <f>AVERAGE(INDEX(C:C, (ROW()-2)*4+2):INDEX(C:C, (ROW()-2)*4+5))</f>
        <v>236</v>
      </c>
      <c r="M7765">
        <f>AVERAGE(INDEX(D:D, (ROW()-2)*4+2):INDEX(D:D, (ROW()-2)*4+5))</f>
        <v>142.88499999999999</v>
      </c>
      <c r="N7765">
        <f>AVERAGE(INDEX(E:E, (ROW()-2)*4+2):INDEX(E:E, (ROW()-2)*4+5))</f>
        <v>10011.5</v>
      </c>
    </row>
    <row r="7766" spans="1:14" ht="34" x14ac:dyDescent="0.2">
      <c r="A7766" s="2" t="s">
        <v>7768</v>
      </c>
      <c r="B7766" s="2">
        <v>0</v>
      </c>
      <c r="C7766" s="2">
        <v>2032</v>
      </c>
      <c r="D7766" s="2">
        <v>78.06</v>
      </c>
      <c r="E7766" s="2">
        <v>6226</v>
      </c>
      <c r="J7766" t="str">
        <v>20/11/2025 12:00:00 - 20/11/2025 12:15:00</v>
      </c>
      <c r="K7766">
        <f>AVERAGE(INDEX(B:B, (ROW()-2)*4+2):INDEX(B:B, (ROW()-2)*4+5))</f>
        <v>490</v>
      </c>
      <c r="L7766">
        <f>AVERAGE(INDEX(C:C, (ROW()-2)*4+2):INDEX(C:C, (ROW()-2)*4+5))</f>
        <v>315</v>
      </c>
      <c r="M7766">
        <f>AVERAGE(INDEX(D:D, (ROW()-2)*4+2):INDEX(D:D, (ROW()-2)*4+5))</f>
        <v>140.96250000000001</v>
      </c>
      <c r="N7766">
        <f>AVERAGE(INDEX(E:E, (ROW()-2)*4+2):INDEX(E:E, (ROW()-2)*4+5))</f>
        <v>9726</v>
      </c>
    </row>
    <row r="7767" spans="1:14" ht="34" x14ac:dyDescent="0.2">
      <c r="A7767" s="2" t="s">
        <v>7769</v>
      </c>
      <c r="B7767" s="2">
        <v>0</v>
      </c>
      <c r="C7767" s="2">
        <v>2012</v>
      </c>
      <c r="D7767" s="2">
        <v>78.06</v>
      </c>
      <c r="E7767" s="2">
        <v>6137.2</v>
      </c>
      <c r="J7767" t="str">
        <v>20/11/2025 13:00:00 - 20/11/2025 13:15:00</v>
      </c>
      <c r="K7767">
        <f>AVERAGE(INDEX(B:B, (ROW()-2)*4+2):INDEX(B:B, (ROW()-2)*4+5))</f>
        <v>359</v>
      </c>
      <c r="L7767">
        <f>AVERAGE(INDEX(C:C, (ROW()-2)*4+2):INDEX(C:C, (ROW()-2)*4+5))</f>
        <v>190</v>
      </c>
      <c r="M7767">
        <f>AVERAGE(INDEX(D:D, (ROW()-2)*4+2):INDEX(D:D, (ROW()-2)*4+5))</f>
        <v>143.1575</v>
      </c>
      <c r="N7767">
        <f>AVERAGE(INDEX(E:E, (ROW()-2)*4+2):INDEX(E:E, (ROW()-2)*4+5))</f>
        <v>9658.5</v>
      </c>
    </row>
    <row r="7768" spans="1:14" ht="34" x14ac:dyDescent="0.2">
      <c r="A7768" s="2" t="s">
        <v>7770</v>
      </c>
      <c r="B7768" s="2">
        <v>0</v>
      </c>
      <c r="C7768" s="2">
        <v>2036</v>
      </c>
      <c r="D7768" s="2">
        <v>78.06</v>
      </c>
      <c r="E7768" s="2">
        <v>6070.8</v>
      </c>
      <c r="J7768" t="str">
        <v>20/11/2025 14:00:00 - 20/11/2025 14:15:00</v>
      </c>
      <c r="K7768">
        <f>AVERAGE(INDEX(B:B, (ROW()-2)*4+2):INDEX(B:B, (ROW()-2)*4+5))</f>
        <v>196</v>
      </c>
      <c r="L7768">
        <f>AVERAGE(INDEX(C:C, (ROW()-2)*4+2):INDEX(C:C, (ROW()-2)*4+5))</f>
        <v>144</v>
      </c>
      <c r="M7768">
        <f>AVERAGE(INDEX(D:D, (ROW()-2)*4+2):INDEX(D:D, (ROW()-2)*4+5))</f>
        <v>155.095</v>
      </c>
      <c r="N7768">
        <f>AVERAGE(INDEX(E:E, (ROW()-2)*4+2):INDEX(E:E, (ROW()-2)*4+5))</f>
        <v>9601.5999999999985</v>
      </c>
    </row>
    <row r="7769" spans="1:14" ht="34" x14ac:dyDescent="0.2">
      <c r="A7769" s="2" t="s">
        <v>7771</v>
      </c>
      <c r="B7769" s="2">
        <v>0</v>
      </c>
      <c r="C7769" s="2">
        <v>2080</v>
      </c>
      <c r="D7769" s="2">
        <v>78.06</v>
      </c>
      <c r="E7769" s="2">
        <v>6004.8</v>
      </c>
      <c r="J7769" t="str">
        <v>20/11/2025 15:00:00 - 20/11/2025 15:15:00</v>
      </c>
      <c r="K7769">
        <f>AVERAGE(INDEX(B:B, (ROW()-2)*4+2):INDEX(B:B, (ROW()-2)*4+5))</f>
        <v>42</v>
      </c>
      <c r="L7769">
        <f>AVERAGE(INDEX(C:C, (ROW()-2)*4+2):INDEX(C:C, (ROW()-2)*4+5))</f>
        <v>304</v>
      </c>
      <c r="M7769">
        <f>AVERAGE(INDEX(D:D, (ROW()-2)*4+2):INDEX(D:D, (ROW()-2)*4+5))</f>
        <v>161.4675</v>
      </c>
      <c r="N7769">
        <f>AVERAGE(INDEX(E:E, (ROW()-2)*4+2):INDEX(E:E, (ROW()-2)*4+5))</f>
        <v>9776.7000000000007</v>
      </c>
    </row>
    <row r="7770" spans="1:14" ht="34" x14ac:dyDescent="0.2">
      <c r="A7770" s="2" t="s">
        <v>7772</v>
      </c>
      <c r="B7770" s="2">
        <v>0</v>
      </c>
      <c r="C7770" s="2">
        <v>2092</v>
      </c>
      <c r="D7770" s="2">
        <v>77.040000000000006</v>
      </c>
      <c r="E7770" s="2">
        <v>6120.4</v>
      </c>
      <c r="J7770" t="str">
        <v>20/11/2025 16:00:00 - 20/11/2025 16:15:00</v>
      </c>
      <c r="K7770">
        <f>AVERAGE(INDEX(B:B, (ROW()-2)*4+2):INDEX(B:B, (ROW()-2)*4+5))</f>
        <v>0</v>
      </c>
      <c r="L7770">
        <f>AVERAGE(INDEX(C:C, (ROW()-2)*4+2):INDEX(C:C, (ROW()-2)*4+5))</f>
        <v>472</v>
      </c>
      <c r="M7770">
        <f>AVERAGE(INDEX(D:D, (ROW()-2)*4+2):INDEX(D:D, (ROW()-2)*4+5))</f>
        <v>178.435</v>
      </c>
      <c r="N7770">
        <f>AVERAGE(INDEX(E:E, (ROW()-2)*4+2):INDEX(E:E, (ROW()-2)*4+5))</f>
        <v>10062</v>
      </c>
    </row>
    <row r="7771" spans="1:14" ht="34" x14ac:dyDescent="0.2">
      <c r="A7771" s="2" t="s">
        <v>7773</v>
      </c>
      <c r="B7771" s="2">
        <v>0</v>
      </c>
      <c r="C7771" s="2">
        <v>2200</v>
      </c>
      <c r="D7771" s="2">
        <v>77.040000000000006</v>
      </c>
      <c r="E7771" s="2">
        <v>6077.6</v>
      </c>
      <c r="J7771" t="str">
        <v>20/11/2025 17:00:00 - 20/11/2025 17:15:00</v>
      </c>
      <c r="K7771">
        <f>AVERAGE(INDEX(B:B, (ROW()-2)*4+2):INDEX(B:B, (ROW()-2)*4+5))</f>
        <v>0</v>
      </c>
      <c r="L7771">
        <f>AVERAGE(INDEX(C:C, (ROW()-2)*4+2):INDEX(C:C, (ROW()-2)*4+5))</f>
        <v>508</v>
      </c>
      <c r="M7771">
        <f>AVERAGE(INDEX(D:D, (ROW()-2)*4+2):INDEX(D:D, (ROW()-2)*4+5))</f>
        <v>174.86500000000001</v>
      </c>
      <c r="N7771">
        <f>AVERAGE(INDEX(E:E, (ROW()-2)*4+2):INDEX(E:E, (ROW()-2)*4+5))</f>
        <v>10035.099999999999</v>
      </c>
    </row>
    <row r="7772" spans="1:14" ht="34" x14ac:dyDescent="0.2">
      <c r="A7772" s="2" t="s">
        <v>7774</v>
      </c>
      <c r="B7772" s="2">
        <v>0</v>
      </c>
      <c r="C7772" s="2">
        <v>2228</v>
      </c>
      <c r="D7772" s="2">
        <v>77.040000000000006</v>
      </c>
      <c r="E7772" s="2">
        <v>6005.6</v>
      </c>
      <c r="J7772" t="str">
        <v>20/11/2025 18:00:00 - 20/11/2025 18:15:00</v>
      </c>
      <c r="K7772">
        <f>AVERAGE(INDEX(B:B, (ROW()-2)*4+2):INDEX(B:B, (ROW()-2)*4+5))</f>
        <v>0</v>
      </c>
      <c r="L7772">
        <f>AVERAGE(INDEX(C:C, (ROW()-2)*4+2):INDEX(C:C, (ROW()-2)*4+5))</f>
        <v>662</v>
      </c>
      <c r="M7772">
        <f>AVERAGE(INDEX(D:D, (ROW()-2)*4+2):INDEX(D:D, (ROW()-2)*4+5))</f>
        <v>162.97249999999997</v>
      </c>
      <c r="N7772">
        <f>AVERAGE(INDEX(E:E, (ROW()-2)*4+2):INDEX(E:E, (ROW()-2)*4+5))</f>
        <v>9811.2999999999993</v>
      </c>
    </row>
    <row r="7773" spans="1:14" ht="34" x14ac:dyDescent="0.2">
      <c r="A7773" s="2" t="s">
        <v>7775</v>
      </c>
      <c r="B7773" s="2">
        <v>0</v>
      </c>
      <c r="C7773" s="2">
        <v>2184</v>
      </c>
      <c r="D7773" s="2">
        <v>77.040000000000006</v>
      </c>
      <c r="E7773" s="2">
        <v>5886</v>
      </c>
      <c r="J7773" t="str">
        <v>20/11/2025 19:00:00 - 20/11/2025 19:15:00</v>
      </c>
      <c r="K7773">
        <f>AVERAGE(INDEX(B:B, (ROW()-2)*4+2):INDEX(B:B, (ROW()-2)*4+5))</f>
        <v>0</v>
      </c>
      <c r="L7773">
        <f>AVERAGE(INDEX(C:C, (ROW()-2)*4+2):INDEX(C:C, (ROW()-2)*4+5))</f>
        <v>1023</v>
      </c>
      <c r="M7773">
        <f>AVERAGE(INDEX(D:D, (ROW()-2)*4+2):INDEX(D:D, (ROW()-2)*4+5))</f>
        <v>155.965</v>
      </c>
      <c r="N7773">
        <f>AVERAGE(INDEX(E:E, (ROW()-2)*4+2):INDEX(E:E, (ROW()-2)*4+5))</f>
        <v>9395.6</v>
      </c>
    </row>
    <row r="7774" spans="1:14" ht="34" x14ac:dyDescent="0.2">
      <c r="A7774" s="2" t="s">
        <v>7776</v>
      </c>
      <c r="B7774" s="2">
        <v>0</v>
      </c>
      <c r="C7774" s="2">
        <v>2120</v>
      </c>
      <c r="D7774" s="2">
        <v>62.43</v>
      </c>
      <c r="E7774" s="2">
        <v>5759.6</v>
      </c>
      <c r="J7774" t="str">
        <v>20/11/2025 20:00:00 - 20/11/2025 20:15:00</v>
      </c>
      <c r="K7774">
        <f>AVERAGE(INDEX(B:B, (ROW()-2)*4+2):INDEX(B:B, (ROW()-2)*4+5))</f>
        <v>0</v>
      </c>
      <c r="L7774">
        <f>AVERAGE(INDEX(C:C, (ROW()-2)*4+2):INDEX(C:C, (ROW()-2)*4+5))</f>
        <v>833</v>
      </c>
      <c r="M7774">
        <f>AVERAGE(INDEX(D:D, (ROW()-2)*4+2):INDEX(D:D, (ROW()-2)*4+5))</f>
        <v>136.965</v>
      </c>
      <c r="N7774">
        <f>AVERAGE(INDEX(E:E, (ROW()-2)*4+2):INDEX(E:E, (ROW()-2)*4+5))</f>
        <v>8912.2999999999993</v>
      </c>
    </row>
    <row r="7775" spans="1:14" ht="34" x14ac:dyDescent="0.2">
      <c r="A7775" s="2" t="s">
        <v>7777</v>
      </c>
      <c r="B7775" s="2">
        <v>0</v>
      </c>
      <c r="C7775" s="2">
        <v>2096</v>
      </c>
      <c r="D7775" s="2">
        <v>62.43</v>
      </c>
      <c r="E7775" s="2">
        <v>5662</v>
      </c>
      <c r="J7775" t="str">
        <v>20/11/2025 21:00:00 - 20/11/2025 21:15:00</v>
      </c>
      <c r="K7775">
        <f>AVERAGE(INDEX(B:B, (ROW()-2)*4+2):INDEX(B:B, (ROW()-2)*4+5))</f>
        <v>0</v>
      </c>
      <c r="L7775">
        <f>AVERAGE(INDEX(C:C, (ROW()-2)*4+2):INDEX(C:C, (ROW()-2)*4+5))</f>
        <v>823</v>
      </c>
      <c r="M7775">
        <f>AVERAGE(INDEX(D:D, (ROW()-2)*4+2):INDEX(D:D, (ROW()-2)*4+5))</f>
        <v>121.12249999999999</v>
      </c>
      <c r="N7775">
        <f>AVERAGE(INDEX(E:E, (ROW()-2)*4+2):INDEX(E:E, (ROW()-2)*4+5))</f>
        <v>8350.9</v>
      </c>
    </row>
    <row r="7776" spans="1:14" ht="34" x14ac:dyDescent="0.2">
      <c r="A7776" s="2" t="s">
        <v>7778</v>
      </c>
      <c r="B7776" s="2">
        <v>0</v>
      </c>
      <c r="C7776" s="2">
        <v>2160</v>
      </c>
      <c r="D7776" s="2">
        <v>62.43</v>
      </c>
      <c r="E7776" s="2">
        <v>5592.4</v>
      </c>
      <c r="J7776" t="str">
        <v>20/11/2025 22:00:00 - 20/11/2025 22:15:00</v>
      </c>
      <c r="K7776">
        <f>AVERAGE(INDEX(B:B, (ROW()-2)*4+2):INDEX(B:B, (ROW()-2)*4+5))</f>
        <v>0</v>
      </c>
      <c r="L7776">
        <f>AVERAGE(INDEX(C:C, (ROW()-2)*4+2):INDEX(C:C, (ROW()-2)*4+5))</f>
        <v>792</v>
      </c>
      <c r="M7776">
        <f>AVERAGE(INDEX(D:D, (ROW()-2)*4+2):INDEX(D:D, (ROW()-2)*4+5))</f>
        <v>110.19499999999999</v>
      </c>
      <c r="N7776">
        <f>AVERAGE(INDEX(E:E, (ROW()-2)*4+2):INDEX(E:E, (ROW()-2)*4+5))</f>
        <v>8090.1</v>
      </c>
    </row>
    <row r="7777" spans="1:14" ht="34" x14ac:dyDescent="0.2">
      <c r="A7777" s="2" t="s">
        <v>7779</v>
      </c>
      <c r="B7777" s="2">
        <v>0</v>
      </c>
      <c r="C7777" s="2">
        <v>2260</v>
      </c>
      <c r="D7777" s="2">
        <v>62.43</v>
      </c>
      <c r="E7777" s="2">
        <v>5520.8</v>
      </c>
      <c r="J7777" t="str">
        <v>20/11/2025 23:00:00 - 20/11/2025 23:15:00</v>
      </c>
      <c r="K7777">
        <f>AVERAGE(INDEX(B:B, (ROW()-2)*4+2):INDEX(B:B, (ROW()-2)*4+5))</f>
        <v>0</v>
      </c>
      <c r="L7777">
        <f>AVERAGE(INDEX(C:C, (ROW()-2)*4+2):INDEX(C:C, (ROW()-2)*4+5))</f>
        <v>1042</v>
      </c>
      <c r="M7777">
        <f>AVERAGE(INDEX(D:D, (ROW()-2)*4+2):INDEX(D:D, (ROW()-2)*4+5))</f>
        <v>93.83</v>
      </c>
      <c r="N7777">
        <f>AVERAGE(INDEX(E:E, (ROW()-2)*4+2):INDEX(E:E, (ROW()-2)*4+5))</f>
        <v>7624.3</v>
      </c>
    </row>
    <row r="7778" spans="1:14" ht="34" x14ac:dyDescent="0.2">
      <c r="A7778" s="2" t="s">
        <v>7780</v>
      </c>
      <c r="B7778" s="2">
        <v>0</v>
      </c>
      <c r="C7778" s="2">
        <v>2364</v>
      </c>
      <c r="D7778" s="2">
        <v>37.86</v>
      </c>
      <c r="E7778" s="2">
        <v>5495.2</v>
      </c>
      <c r="J7778" t="str">
        <v>21/11/2025 00:00:00 - 21/11/2025 00:15:00</v>
      </c>
      <c r="K7778">
        <f>AVERAGE(INDEX(B:B, (ROW()-2)*4+2):INDEX(B:B, (ROW()-2)*4+5))</f>
        <v>0</v>
      </c>
      <c r="L7778">
        <f>AVERAGE(INDEX(C:C, (ROW()-2)*4+2):INDEX(C:C, (ROW()-2)*4+5))</f>
        <v>1421</v>
      </c>
      <c r="M7778">
        <f>AVERAGE(INDEX(D:D, (ROW()-2)*4+2):INDEX(D:D, (ROW()-2)*4+5))</f>
        <v>103.065</v>
      </c>
      <c r="N7778">
        <f>AVERAGE(INDEX(E:E, (ROW()-2)*4+2):INDEX(E:E, (ROW()-2)*4+5))</f>
        <v>7326.5</v>
      </c>
    </row>
    <row r="7779" spans="1:14" ht="34" x14ac:dyDescent="0.2">
      <c r="A7779" s="2" t="s">
        <v>7781</v>
      </c>
      <c r="B7779" s="2">
        <v>0</v>
      </c>
      <c r="C7779" s="2">
        <v>2368</v>
      </c>
      <c r="D7779" s="2">
        <v>37.86</v>
      </c>
      <c r="E7779" s="2">
        <v>5373.6</v>
      </c>
      <c r="J7779" t="str">
        <v>21/11/2025 01:00:00 - 21/11/2025 01:15:00</v>
      </c>
      <c r="K7779">
        <f>AVERAGE(INDEX(B:B, (ROW()-2)*4+2):INDEX(B:B, (ROW()-2)*4+5))</f>
        <v>0</v>
      </c>
      <c r="L7779">
        <f>AVERAGE(INDEX(C:C, (ROW()-2)*4+2):INDEX(C:C, (ROW()-2)*4+5))</f>
        <v>1490</v>
      </c>
      <c r="M7779">
        <f>AVERAGE(INDEX(D:D, (ROW()-2)*4+2):INDEX(D:D, (ROW()-2)*4+5))</f>
        <v>94.589999999999989</v>
      </c>
      <c r="N7779">
        <f>AVERAGE(INDEX(E:E, (ROW()-2)*4+2):INDEX(E:E, (ROW()-2)*4+5))</f>
        <v>7014.2000000000007</v>
      </c>
    </row>
    <row r="7780" spans="1:14" ht="34" x14ac:dyDescent="0.2">
      <c r="A7780" s="2" t="s">
        <v>7782</v>
      </c>
      <c r="B7780" s="2">
        <v>0</v>
      </c>
      <c r="C7780" s="2">
        <v>2372</v>
      </c>
      <c r="D7780" s="2">
        <v>37.86</v>
      </c>
      <c r="E7780" s="2">
        <v>5348</v>
      </c>
      <c r="J7780" t="str">
        <v>21/11/2025 02:00:00 - 21/11/2025 02:15:00</v>
      </c>
      <c r="K7780">
        <f>AVERAGE(INDEX(B:B, (ROW()-2)*4+2):INDEX(B:B, (ROW()-2)*4+5))</f>
        <v>0</v>
      </c>
      <c r="L7780">
        <f>AVERAGE(INDEX(C:C, (ROW()-2)*4+2):INDEX(C:C, (ROW()-2)*4+5))</f>
        <v>1181</v>
      </c>
      <c r="M7780">
        <f>AVERAGE(INDEX(D:D, (ROW()-2)*4+2):INDEX(D:D, (ROW()-2)*4+5))</f>
        <v>90.642499999999998</v>
      </c>
      <c r="N7780">
        <f>AVERAGE(INDEX(E:E, (ROW()-2)*4+2):INDEX(E:E, (ROW()-2)*4+5))</f>
        <v>6924</v>
      </c>
    </row>
    <row r="7781" spans="1:14" ht="34" x14ac:dyDescent="0.2">
      <c r="A7781" s="2" t="s">
        <v>7783</v>
      </c>
      <c r="B7781" s="2">
        <v>0</v>
      </c>
      <c r="C7781" s="2">
        <v>2284</v>
      </c>
      <c r="D7781" s="2">
        <v>37.86</v>
      </c>
      <c r="E7781" s="2">
        <v>5267.6</v>
      </c>
      <c r="J7781" t="str">
        <v>21/11/2025 03:00:00 - 21/11/2025 03:15:00</v>
      </c>
      <c r="K7781">
        <f>AVERAGE(INDEX(B:B, (ROW()-2)*4+2):INDEX(B:B, (ROW()-2)*4+5))</f>
        <v>0</v>
      </c>
      <c r="L7781">
        <f>AVERAGE(INDEX(C:C, (ROW()-2)*4+2):INDEX(C:C, (ROW()-2)*4+5))</f>
        <v>1298</v>
      </c>
      <c r="M7781">
        <f>AVERAGE(INDEX(D:D, (ROW()-2)*4+2):INDEX(D:D, (ROW()-2)*4+5))</f>
        <v>90.822499999999991</v>
      </c>
      <c r="N7781">
        <f>AVERAGE(INDEX(E:E, (ROW()-2)*4+2):INDEX(E:E, (ROW()-2)*4+5))</f>
        <v>6802.7</v>
      </c>
    </row>
    <row r="7782" spans="1:14" ht="34" x14ac:dyDescent="0.2">
      <c r="A7782" s="2" t="s">
        <v>7784</v>
      </c>
      <c r="B7782" s="2">
        <v>0</v>
      </c>
      <c r="C7782" s="2">
        <v>2236</v>
      </c>
      <c r="D7782" s="2">
        <v>36.159999999999997</v>
      </c>
      <c r="E7782" s="2">
        <v>5175.6000000000004</v>
      </c>
      <c r="J7782" t="str">
        <v>21/11/2025 04:00:00 - 21/11/2025 04:15:00</v>
      </c>
      <c r="K7782">
        <f>AVERAGE(INDEX(B:B, (ROW()-2)*4+2):INDEX(B:B, (ROW()-2)*4+5))</f>
        <v>0</v>
      </c>
      <c r="L7782">
        <f>AVERAGE(INDEX(C:C, (ROW()-2)*4+2):INDEX(C:C, (ROW()-2)*4+5))</f>
        <v>1482</v>
      </c>
      <c r="M7782">
        <f>AVERAGE(INDEX(D:D, (ROW()-2)*4+2):INDEX(D:D, (ROW()-2)*4+5))</f>
        <v>94.752499999999998</v>
      </c>
      <c r="N7782">
        <f>AVERAGE(INDEX(E:E, (ROW()-2)*4+2):INDEX(E:E, (ROW()-2)*4+5))</f>
        <v>6981.6</v>
      </c>
    </row>
    <row r="7783" spans="1:14" ht="34" x14ac:dyDescent="0.2">
      <c r="A7783" s="2" t="s">
        <v>7785</v>
      </c>
      <c r="B7783" s="2">
        <v>0</v>
      </c>
      <c r="C7783" s="2">
        <v>2276</v>
      </c>
      <c r="D7783" s="2">
        <v>36.159999999999997</v>
      </c>
      <c r="E7783" s="2">
        <v>5104.3999999999996</v>
      </c>
      <c r="J7783" t="str">
        <v>21/11/2025 05:00:00 - 21/11/2025 05:15:00</v>
      </c>
      <c r="K7783">
        <f>AVERAGE(INDEX(B:B, (ROW()-2)*4+2):INDEX(B:B, (ROW()-2)*4+5))</f>
        <v>0</v>
      </c>
      <c r="L7783">
        <f>AVERAGE(INDEX(C:C, (ROW()-2)*4+2):INDEX(C:C, (ROW()-2)*4+5))</f>
        <v>2090</v>
      </c>
      <c r="M7783">
        <f>AVERAGE(INDEX(D:D, (ROW()-2)*4+2):INDEX(D:D, (ROW()-2)*4+5))</f>
        <v>103.04749999999999</v>
      </c>
      <c r="N7783">
        <f>AVERAGE(INDEX(E:E, (ROW()-2)*4+2):INDEX(E:E, (ROW()-2)*4+5))</f>
        <v>7730.9</v>
      </c>
    </row>
    <row r="7784" spans="1:14" ht="34" x14ac:dyDescent="0.2">
      <c r="A7784" s="2" t="s">
        <v>7786</v>
      </c>
      <c r="B7784" s="2">
        <v>0</v>
      </c>
      <c r="C7784" s="2">
        <v>2352</v>
      </c>
      <c r="D7784" s="2">
        <v>36.159999999999997</v>
      </c>
      <c r="E7784" s="2">
        <v>5037.6000000000004</v>
      </c>
      <c r="J7784" t="str">
        <v>21/11/2025 06:00:00 - 21/11/2025 06:15:00</v>
      </c>
      <c r="K7784">
        <f>AVERAGE(INDEX(B:B, (ROW()-2)*4+2):INDEX(B:B, (ROW()-2)*4+5))</f>
        <v>0</v>
      </c>
      <c r="L7784">
        <f>AVERAGE(INDEX(C:C, (ROW()-2)*4+2):INDEX(C:C, (ROW()-2)*4+5))</f>
        <v>2068</v>
      </c>
      <c r="M7784">
        <f>AVERAGE(INDEX(D:D, (ROW()-2)*4+2):INDEX(D:D, (ROW()-2)*4+5))</f>
        <v>130.69</v>
      </c>
      <c r="N7784">
        <f>AVERAGE(INDEX(E:E, (ROW()-2)*4+2):INDEX(E:E, (ROW()-2)*4+5))</f>
        <v>8902.2999999999993</v>
      </c>
    </row>
    <row r="7785" spans="1:14" ht="34" x14ac:dyDescent="0.2">
      <c r="A7785" s="2" t="s">
        <v>7787</v>
      </c>
      <c r="B7785" s="2">
        <v>0</v>
      </c>
      <c r="C7785" s="2">
        <v>2296</v>
      </c>
      <c r="D7785" s="2">
        <v>36.159999999999997</v>
      </c>
      <c r="E7785" s="2">
        <v>4992.8</v>
      </c>
      <c r="J7785" t="str">
        <v>21/11/2025 07:00:00 - 21/11/2025 07:15:00</v>
      </c>
      <c r="K7785">
        <f>AVERAGE(INDEX(B:B, (ROW()-2)*4+2):INDEX(B:B, (ROW()-2)*4+5))</f>
        <v>1</v>
      </c>
      <c r="L7785">
        <f>AVERAGE(INDEX(C:C, (ROW()-2)*4+2):INDEX(C:C, (ROW()-2)*4+5))</f>
        <v>2237</v>
      </c>
      <c r="M7785">
        <f>AVERAGE(INDEX(D:D, (ROW()-2)*4+2):INDEX(D:D, (ROW()-2)*4+5))</f>
        <v>178.16249999999999</v>
      </c>
      <c r="N7785">
        <f>AVERAGE(INDEX(E:E, (ROW()-2)*4+2):INDEX(E:E, (ROW()-2)*4+5))</f>
        <v>9724.2999999999993</v>
      </c>
    </row>
    <row r="7786" spans="1:14" ht="34" x14ac:dyDescent="0.2">
      <c r="A7786" s="2" t="s">
        <v>7788</v>
      </c>
      <c r="B7786" s="2">
        <v>0</v>
      </c>
      <c r="C7786" s="2">
        <v>2220</v>
      </c>
      <c r="D7786" s="2">
        <v>43.85</v>
      </c>
      <c r="E7786" s="2">
        <v>5019.2</v>
      </c>
      <c r="J7786" t="str">
        <v>21/11/2025 08:00:00 - 21/11/2025 08:15:00</v>
      </c>
      <c r="K7786">
        <f>AVERAGE(INDEX(B:B, (ROW()-2)*4+2):INDEX(B:B, (ROW()-2)*4+5))</f>
        <v>16</v>
      </c>
      <c r="L7786">
        <f>AVERAGE(INDEX(C:C, (ROW()-2)*4+2):INDEX(C:C, (ROW()-2)*4+5))</f>
        <v>2413</v>
      </c>
      <c r="M7786">
        <f>AVERAGE(INDEX(D:D, (ROW()-2)*4+2):INDEX(D:D, (ROW()-2)*4+5))</f>
        <v>204.2775</v>
      </c>
      <c r="N7786">
        <f>AVERAGE(INDEX(E:E, (ROW()-2)*4+2):INDEX(E:E, (ROW()-2)*4+5))</f>
        <v>10141.4</v>
      </c>
    </row>
    <row r="7787" spans="1:14" ht="34" x14ac:dyDescent="0.2">
      <c r="A7787" s="2" t="s">
        <v>7789</v>
      </c>
      <c r="B7787" s="2">
        <v>0</v>
      </c>
      <c r="C7787" s="2">
        <v>2160</v>
      </c>
      <c r="D7787" s="2">
        <v>43.85</v>
      </c>
      <c r="E7787" s="2">
        <v>4982</v>
      </c>
      <c r="J7787" t="str">
        <v>21/11/2025 09:00:00 - 21/11/2025 09:15:00</v>
      </c>
      <c r="K7787">
        <f>AVERAGE(INDEX(B:B, (ROW()-2)*4+2):INDEX(B:B, (ROW()-2)*4+5))</f>
        <v>118</v>
      </c>
      <c r="L7787">
        <f>AVERAGE(INDEX(C:C, (ROW()-2)*4+2):INDEX(C:C, (ROW()-2)*4+5))</f>
        <v>2469</v>
      </c>
      <c r="M7787">
        <f>AVERAGE(INDEX(D:D, (ROW()-2)*4+2):INDEX(D:D, (ROW()-2)*4+5))</f>
        <v>180.245</v>
      </c>
      <c r="N7787">
        <f>AVERAGE(INDEX(E:E, (ROW()-2)*4+2):INDEX(E:E, (ROW()-2)*4+5))</f>
        <v>10156.299999999999</v>
      </c>
    </row>
    <row r="7788" spans="1:14" ht="34" x14ac:dyDescent="0.2">
      <c r="A7788" s="2" t="s">
        <v>7790</v>
      </c>
      <c r="B7788" s="2">
        <v>0</v>
      </c>
      <c r="C7788" s="2">
        <v>2164</v>
      </c>
      <c r="D7788" s="2">
        <v>43.85</v>
      </c>
      <c r="E7788" s="2">
        <v>4944.8</v>
      </c>
      <c r="J7788" t="str">
        <v>21/11/2025 10:00:00 - 21/11/2025 10:15:00</v>
      </c>
      <c r="K7788">
        <f>AVERAGE(INDEX(B:B, (ROW()-2)*4+2):INDEX(B:B, (ROW()-2)*4+5))</f>
        <v>231</v>
      </c>
      <c r="L7788">
        <f>AVERAGE(INDEX(C:C, (ROW()-2)*4+2):INDEX(C:C, (ROW()-2)*4+5))</f>
        <v>2516</v>
      </c>
      <c r="M7788">
        <f>AVERAGE(INDEX(D:D, (ROW()-2)*4+2):INDEX(D:D, (ROW()-2)*4+5))</f>
        <v>154.23750000000001</v>
      </c>
      <c r="N7788">
        <f>AVERAGE(INDEX(E:E, (ROW()-2)*4+2):INDEX(E:E, (ROW()-2)*4+5))</f>
        <v>10265.9</v>
      </c>
    </row>
    <row r="7789" spans="1:14" ht="34" x14ac:dyDescent="0.2">
      <c r="A7789" s="2" t="s">
        <v>7791</v>
      </c>
      <c r="B7789" s="2">
        <v>0</v>
      </c>
      <c r="C7789" s="2">
        <v>2196</v>
      </c>
      <c r="D7789" s="2">
        <v>43.85</v>
      </c>
      <c r="E7789" s="2">
        <v>4886.3999999999996</v>
      </c>
      <c r="J7789" t="str">
        <v>21/11/2025 11:00:00 - 21/11/2025 11:15:00</v>
      </c>
      <c r="K7789">
        <f>AVERAGE(INDEX(B:B, (ROW()-2)*4+2):INDEX(B:B, (ROW()-2)*4+5))</f>
        <v>281</v>
      </c>
      <c r="L7789">
        <f>AVERAGE(INDEX(C:C, (ROW()-2)*4+2):INDEX(C:C, (ROW()-2)*4+5))</f>
        <v>2754</v>
      </c>
      <c r="M7789">
        <f>AVERAGE(INDEX(D:D, (ROW()-2)*4+2):INDEX(D:D, (ROW()-2)*4+5))</f>
        <v>141</v>
      </c>
      <c r="N7789">
        <f>AVERAGE(INDEX(E:E, (ROW()-2)*4+2):INDEX(E:E, (ROW()-2)*4+5))</f>
        <v>10296.6</v>
      </c>
    </row>
    <row r="7790" spans="1:14" ht="34" x14ac:dyDescent="0.2">
      <c r="A7790" s="2" t="s">
        <v>7792</v>
      </c>
      <c r="B7790" s="2">
        <v>0</v>
      </c>
      <c r="C7790" s="2">
        <v>2264</v>
      </c>
      <c r="D7790" s="2">
        <v>42.86</v>
      </c>
      <c r="E7790" s="2">
        <v>4884</v>
      </c>
      <c r="J7790" t="str">
        <v>21/11/2025 12:00:00 - 21/11/2025 12:15:00</v>
      </c>
      <c r="K7790">
        <f>AVERAGE(INDEX(B:B, (ROW()-2)*4+2):INDEX(B:B, (ROW()-2)*4+5))</f>
        <v>280</v>
      </c>
      <c r="L7790">
        <f>AVERAGE(INDEX(C:C, (ROW()-2)*4+2):INDEX(C:C, (ROW()-2)*4+5))</f>
        <v>2945</v>
      </c>
      <c r="M7790">
        <f>AVERAGE(INDEX(D:D, (ROW()-2)*4+2):INDEX(D:D, (ROW()-2)*4+5))</f>
        <v>133.16249999999999</v>
      </c>
      <c r="N7790">
        <f>AVERAGE(INDEX(E:E, (ROW()-2)*4+2):INDEX(E:E, (ROW()-2)*4+5))</f>
        <v>10068.799999999999</v>
      </c>
    </row>
    <row r="7791" spans="1:14" ht="34" x14ac:dyDescent="0.2">
      <c r="A7791" s="2" t="s">
        <v>7793</v>
      </c>
      <c r="B7791" s="2">
        <v>0</v>
      </c>
      <c r="C7791" s="2">
        <v>2308</v>
      </c>
      <c r="D7791" s="2">
        <v>42.86</v>
      </c>
      <c r="E7791" s="2">
        <v>4936.3999999999996</v>
      </c>
      <c r="J7791" t="str">
        <v>21/11/2025 13:00:00 - 21/11/2025 13:15:00</v>
      </c>
      <c r="K7791">
        <f>AVERAGE(INDEX(B:B, (ROW()-2)*4+2):INDEX(B:B, (ROW()-2)*4+5))</f>
        <v>182</v>
      </c>
      <c r="L7791">
        <f>AVERAGE(INDEX(C:C, (ROW()-2)*4+2):INDEX(C:C, (ROW()-2)*4+5))</f>
        <v>2956</v>
      </c>
      <c r="M7791">
        <f>AVERAGE(INDEX(D:D, (ROW()-2)*4+2):INDEX(D:D, (ROW()-2)*4+5))</f>
        <v>139.755</v>
      </c>
      <c r="N7791">
        <f>AVERAGE(INDEX(E:E, (ROW()-2)*4+2):INDEX(E:E, (ROW()-2)*4+5))</f>
        <v>9874</v>
      </c>
    </row>
    <row r="7792" spans="1:14" ht="34" x14ac:dyDescent="0.2">
      <c r="A7792" s="2" t="s">
        <v>7794</v>
      </c>
      <c r="B7792" s="2">
        <v>0</v>
      </c>
      <c r="C7792" s="2">
        <v>2272</v>
      </c>
      <c r="D7792" s="2">
        <v>42.86</v>
      </c>
      <c r="E7792" s="2">
        <v>4922.8</v>
      </c>
      <c r="J7792" t="str">
        <v>21/11/2025 14:00:00 - 21/11/2025 14:15:00</v>
      </c>
      <c r="K7792">
        <f>AVERAGE(INDEX(B:B, (ROW()-2)*4+2):INDEX(B:B, (ROW()-2)*4+5))</f>
        <v>54</v>
      </c>
      <c r="L7792">
        <f>AVERAGE(INDEX(C:C, (ROW()-2)*4+2):INDEX(C:C, (ROW()-2)*4+5))</f>
        <v>3218</v>
      </c>
      <c r="M7792">
        <f>AVERAGE(INDEX(D:D, (ROW()-2)*4+2):INDEX(D:D, (ROW()-2)*4+5))</f>
        <v>159.315</v>
      </c>
      <c r="N7792">
        <f>AVERAGE(INDEX(E:E, (ROW()-2)*4+2):INDEX(E:E, (ROW()-2)*4+5))</f>
        <v>9719.5</v>
      </c>
    </row>
    <row r="7793" spans="1:14" ht="34" x14ac:dyDescent="0.2">
      <c r="A7793" s="2" t="s">
        <v>7795</v>
      </c>
      <c r="B7793" s="2">
        <v>0</v>
      </c>
      <c r="C7793" s="2">
        <v>2336</v>
      </c>
      <c r="D7793" s="2">
        <v>42.86</v>
      </c>
      <c r="E7793" s="2">
        <v>4896</v>
      </c>
      <c r="J7793" t="str">
        <v>21/11/2025 15:00:00 - 21/11/2025 15:15:00</v>
      </c>
      <c r="K7793">
        <f>AVERAGE(INDEX(B:B, (ROW()-2)*4+2):INDEX(B:B, (ROW()-2)*4+5))</f>
        <v>3</v>
      </c>
      <c r="L7793">
        <f>AVERAGE(INDEX(C:C, (ROW()-2)*4+2):INDEX(C:C, (ROW()-2)*4+5))</f>
        <v>3263</v>
      </c>
      <c r="M7793">
        <f>AVERAGE(INDEX(D:D, (ROW()-2)*4+2):INDEX(D:D, (ROW()-2)*4+5))</f>
        <v>197.19499999999999</v>
      </c>
      <c r="N7793">
        <f>AVERAGE(INDEX(E:E, (ROW()-2)*4+2):INDEX(E:E, (ROW()-2)*4+5))</f>
        <v>9688.7999999999993</v>
      </c>
    </row>
    <row r="7794" spans="1:14" ht="34" x14ac:dyDescent="0.2">
      <c r="A7794" s="2" t="s">
        <v>7796</v>
      </c>
      <c r="B7794" s="2">
        <v>0</v>
      </c>
      <c r="C7794" s="2">
        <v>2352</v>
      </c>
      <c r="D7794" s="2">
        <v>43.71</v>
      </c>
      <c r="E7794" s="2">
        <v>4913.6000000000004</v>
      </c>
      <c r="J7794" t="str">
        <v>21/11/2025 16:00:00 - 21/11/2025 16:15:00</v>
      </c>
      <c r="K7794">
        <f>AVERAGE(INDEX(B:B, (ROW()-2)*4+2):INDEX(B:B, (ROW()-2)*4+5))</f>
        <v>0</v>
      </c>
      <c r="L7794">
        <f>AVERAGE(INDEX(C:C, (ROW()-2)*4+2):INDEX(C:C, (ROW()-2)*4+5))</f>
        <v>3264</v>
      </c>
      <c r="M7794">
        <f>AVERAGE(INDEX(D:D, (ROW()-2)*4+2):INDEX(D:D, (ROW()-2)*4+5))</f>
        <v>248.68249999999998</v>
      </c>
      <c r="N7794">
        <f>AVERAGE(INDEX(E:E, (ROW()-2)*4+2):INDEX(E:E, (ROW()-2)*4+5))</f>
        <v>9843.7999999999993</v>
      </c>
    </row>
    <row r="7795" spans="1:14" ht="34" x14ac:dyDescent="0.2">
      <c r="A7795" s="2" t="s">
        <v>7797</v>
      </c>
      <c r="B7795" s="2">
        <v>0</v>
      </c>
      <c r="C7795" s="2">
        <v>2304</v>
      </c>
      <c r="D7795" s="2">
        <v>43.71</v>
      </c>
      <c r="E7795" s="2">
        <v>4929.2</v>
      </c>
      <c r="J7795" t="str">
        <v>21/11/2025 17:00:00 - 21/11/2025 17:15:00</v>
      </c>
      <c r="K7795">
        <f>AVERAGE(INDEX(B:B, (ROW()-2)*4+2):INDEX(B:B, (ROW()-2)*4+5))</f>
        <v>0</v>
      </c>
      <c r="L7795">
        <f>AVERAGE(INDEX(C:C, (ROW()-2)*4+2):INDEX(C:C, (ROW()-2)*4+5))</f>
        <v>3224</v>
      </c>
      <c r="M7795">
        <f>AVERAGE(INDEX(D:D, (ROW()-2)*4+2):INDEX(D:D, (ROW()-2)*4+5))</f>
        <v>241.10499999999999</v>
      </c>
      <c r="N7795">
        <f>AVERAGE(INDEX(E:E, (ROW()-2)*4+2):INDEX(E:E, (ROW()-2)*4+5))</f>
        <v>9870.6</v>
      </c>
    </row>
    <row r="7796" spans="1:14" ht="34" x14ac:dyDescent="0.2">
      <c r="A7796" s="2" t="s">
        <v>7798</v>
      </c>
      <c r="B7796" s="2">
        <v>0</v>
      </c>
      <c r="C7796" s="2">
        <v>2400</v>
      </c>
      <c r="D7796" s="2">
        <v>43.71</v>
      </c>
      <c r="E7796" s="2">
        <v>4904.3999999999996</v>
      </c>
      <c r="J7796" t="str">
        <v>21/11/2025 18:00:00 - 21/11/2025 18:15:00</v>
      </c>
      <c r="K7796">
        <f>AVERAGE(INDEX(B:B, (ROW()-2)*4+2):INDEX(B:B, (ROW()-2)*4+5))</f>
        <v>0</v>
      </c>
      <c r="L7796">
        <f>AVERAGE(INDEX(C:C, (ROW()-2)*4+2):INDEX(C:C, (ROW()-2)*4+5))</f>
        <v>3216</v>
      </c>
      <c r="M7796">
        <f>AVERAGE(INDEX(D:D, (ROW()-2)*4+2):INDEX(D:D, (ROW()-2)*4+5))</f>
        <v>202.25749999999999</v>
      </c>
      <c r="N7796">
        <f>AVERAGE(INDEX(E:E, (ROW()-2)*4+2):INDEX(E:E, (ROW()-2)*4+5))</f>
        <v>9628.2000000000007</v>
      </c>
    </row>
    <row r="7797" spans="1:14" ht="34" x14ac:dyDescent="0.2">
      <c r="A7797" s="2" t="s">
        <v>7799</v>
      </c>
      <c r="B7797" s="2">
        <v>0</v>
      </c>
      <c r="C7797" s="2">
        <v>2492</v>
      </c>
      <c r="D7797" s="2">
        <v>43.71</v>
      </c>
      <c r="E7797" s="2">
        <v>4905.6000000000004</v>
      </c>
      <c r="J7797" t="str">
        <v>21/11/2025 19:00:00 - 21/11/2025 19:15:00</v>
      </c>
      <c r="K7797">
        <f>AVERAGE(INDEX(B:B, (ROW()-2)*4+2):INDEX(B:B, (ROW()-2)*4+5))</f>
        <v>0</v>
      </c>
      <c r="L7797">
        <f>AVERAGE(INDEX(C:C, (ROW()-2)*4+2):INDEX(C:C, (ROW()-2)*4+5))</f>
        <v>3286</v>
      </c>
      <c r="M7797">
        <f>AVERAGE(INDEX(D:D, (ROW()-2)*4+2):INDEX(D:D, (ROW()-2)*4+5))</f>
        <v>170.7225</v>
      </c>
      <c r="N7797">
        <f>AVERAGE(INDEX(E:E, (ROW()-2)*4+2):INDEX(E:E, (ROW()-2)*4+5))</f>
        <v>9175.5</v>
      </c>
    </row>
    <row r="7798" spans="1:14" ht="34" x14ac:dyDescent="0.2">
      <c r="A7798" s="2" t="s">
        <v>7800</v>
      </c>
      <c r="B7798" s="2">
        <v>0</v>
      </c>
      <c r="C7798" s="2">
        <v>2520</v>
      </c>
      <c r="D7798" s="2">
        <v>43.34</v>
      </c>
      <c r="E7798" s="2">
        <v>5061.6000000000004</v>
      </c>
      <c r="J7798" t="str">
        <v>21/11/2025 20:00:00 - 21/11/2025 20:15:00</v>
      </c>
      <c r="K7798">
        <f>AVERAGE(INDEX(B:B, (ROW()-2)*4+2):INDEX(B:B, (ROW()-2)*4+5))</f>
        <v>0</v>
      </c>
      <c r="L7798">
        <f>AVERAGE(INDEX(C:C, (ROW()-2)*4+2):INDEX(C:C, (ROW()-2)*4+5))</f>
        <v>3268</v>
      </c>
      <c r="M7798">
        <f>AVERAGE(INDEX(D:D, (ROW()-2)*4+2):INDEX(D:D, (ROW()-2)*4+5))</f>
        <v>141.595</v>
      </c>
      <c r="N7798">
        <f>AVERAGE(INDEX(E:E, (ROW()-2)*4+2):INDEX(E:E, (ROW()-2)*4+5))</f>
        <v>8653</v>
      </c>
    </row>
    <row r="7799" spans="1:14" ht="34" x14ac:dyDescent="0.2">
      <c r="A7799" s="2" t="s">
        <v>7801</v>
      </c>
      <c r="B7799" s="2">
        <v>0</v>
      </c>
      <c r="C7799" s="2">
        <v>2532</v>
      </c>
      <c r="D7799" s="2">
        <v>43.34</v>
      </c>
      <c r="E7799" s="2">
        <v>5136.3999999999996</v>
      </c>
      <c r="J7799" t="str">
        <v>21/11/2025 21:00:00 - 21/11/2025 21:15:00</v>
      </c>
      <c r="K7799">
        <f>AVERAGE(INDEX(B:B, (ROW()-2)*4+2):INDEX(B:B, (ROW()-2)*4+5))</f>
        <v>0</v>
      </c>
      <c r="L7799">
        <f>AVERAGE(INDEX(C:C, (ROW()-2)*4+2):INDEX(C:C, (ROW()-2)*4+5))</f>
        <v>3351</v>
      </c>
      <c r="M7799">
        <f>AVERAGE(INDEX(D:D, (ROW()-2)*4+2):INDEX(D:D, (ROW()-2)*4+5))</f>
        <v>118.22</v>
      </c>
      <c r="N7799">
        <f>AVERAGE(INDEX(E:E, (ROW()-2)*4+2):INDEX(E:E, (ROW()-2)*4+5))</f>
        <v>8181.4</v>
      </c>
    </row>
    <row r="7800" spans="1:14" ht="34" x14ac:dyDescent="0.2">
      <c r="A7800" s="2" t="s">
        <v>7802</v>
      </c>
      <c r="B7800" s="2">
        <v>0</v>
      </c>
      <c r="C7800" s="2">
        <v>2468</v>
      </c>
      <c r="D7800" s="2">
        <v>43.34</v>
      </c>
      <c r="E7800" s="2">
        <v>5242.8</v>
      </c>
      <c r="J7800" t="str">
        <v>21/11/2025 22:00:00 - 21/11/2025 22:15:00</v>
      </c>
      <c r="K7800">
        <f>AVERAGE(INDEX(B:B, (ROW()-2)*4+2):INDEX(B:B, (ROW()-2)*4+5))</f>
        <v>0</v>
      </c>
      <c r="L7800">
        <f>AVERAGE(INDEX(C:C, (ROW()-2)*4+2):INDEX(C:C, (ROW()-2)*4+5))</f>
        <v>3396</v>
      </c>
      <c r="M7800">
        <f>AVERAGE(INDEX(D:D, (ROW()-2)*4+2):INDEX(D:D, (ROW()-2)*4+5))</f>
        <v>105.66499999999999</v>
      </c>
      <c r="N7800">
        <f>AVERAGE(INDEX(E:E, (ROW()-2)*4+2):INDEX(E:E, (ROW()-2)*4+5))</f>
        <v>7977.2</v>
      </c>
    </row>
    <row r="7801" spans="1:14" ht="34" x14ac:dyDescent="0.2">
      <c r="A7801" s="2" t="s">
        <v>7803</v>
      </c>
      <c r="B7801" s="2">
        <v>0</v>
      </c>
      <c r="C7801" s="2">
        <v>2452</v>
      </c>
      <c r="D7801" s="2">
        <v>43.34</v>
      </c>
      <c r="E7801" s="2">
        <v>5284.4</v>
      </c>
      <c r="J7801" t="str">
        <v>21/11/2025 23:00:00 - 21/11/2025 23:15:00</v>
      </c>
      <c r="K7801">
        <f>AVERAGE(INDEX(B:B, (ROW()-2)*4+2):INDEX(B:B, (ROW()-2)*4+5))</f>
        <v>0</v>
      </c>
      <c r="L7801">
        <f>AVERAGE(INDEX(C:C, (ROW()-2)*4+2):INDEX(C:C, (ROW()-2)*4+5))</f>
        <v>3570</v>
      </c>
      <c r="M7801">
        <f>AVERAGE(INDEX(D:D, (ROW()-2)*4+2):INDEX(D:D, (ROW()-2)*4+5))</f>
        <v>95.292500000000004</v>
      </c>
      <c r="N7801">
        <f>AVERAGE(INDEX(E:E, (ROW()-2)*4+2):INDEX(E:E, (ROW()-2)*4+5))</f>
        <v>7593.4</v>
      </c>
    </row>
    <row r="7802" spans="1:14" ht="34" x14ac:dyDescent="0.2">
      <c r="A7802" s="2" t="s">
        <v>7804</v>
      </c>
      <c r="B7802" s="2">
        <v>48</v>
      </c>
      <c r="C7802" s="2">
        <v>2456</v>
      </c>
      <c r="D7802" s="2">
        <v>44.76</v>
      </c>
      <c r="E7802" s="2">
        <v>5346.4</v>
      </c>
      <c r="J7802" t="str">
        <v>22/11/2025 00:00:00 - 22/11/2025 00:15:00</v>
      </c>
      <c r="K7802">
        <f>AVERAGE(INDEX(B:B, (ROW()-2)*4+2):INDEX(B:B, (ROW()-2)*4+5))</f>
        <v>0</v>
      </c>
      <c r="L7802">
        <f>AVERAGE(INDEX(C:C, (ROW()-2)*4+2):INDEX(C:C, (ROW()-2)*4+5))</f>
        <v>3452</v>
      </c>
      <c r="M7802">
        <f>AVERAGE(INDEX(D:D, (ROW()-2)*4+2):INDEX(D:D, (ROW()-2)*4+5))</f>
        <v>103.07500000000002</v>
      </c>
      <c r="N7802">
        <f>AVERAGE(INDEX(E:E, (ROW()-2)*4+2):INDEX(E:E, (ROW()-2)*4+5))</f>
        <v>7311.7999999999993</v>
      </c>
    </row>
    <row r="7803" spans="1:14" ht="34" x14ac:dyDescent="0.2">
      <c r="A7803" s="2" t="s">
        <v>7805</v>
      </c>
      <c r="B7803" s="2">
        <v>80</v>
      </c>
      <c r="C7803" s="2">
        <v>2584</v>
      </c>
      <c r="D7803" s="2">
        <v>44.76</v>
      </c>
      <c r="E7803" s="2">
        <v>5413.2</v>
      </c>
      <c r="J7803" t="str">
        <v>22/11/2025 01:00:00 - 22/11/2025 01:15:00</v>
      </c>
      <c r="K7803">
        <f>AVERAGE(INDEX(B:B, (ROW()-2)*4+2):INDEX(B:B, (ROW()-2)*4+5))</f>
        <v>0</v>
      </c>
      <c r="L7803">
        <f>AVERAGE(INDEX(C:C, (ROW()-2)*4+2):INDEX(C:C, (ROW()-2)*4+5))</f>
        <v>3340</v>
      </c>
      <c r="M7803">
        <f>AVERAGE(INDEX(D:D, (ROW()-2)*4+2):INDEX(D:D, (ROW()-2)*4+5))</f>
        <v>94.68</v>
      </c>
      <c r="N7803">
        <f>AVERAGE(INDEX(E:E, (ROW()-2)*4+2):INDEX(E:E, (ROW()-2)*4+5))</f>
        <v>6989.2000000000007</v>
      </c>
    </row>
    <row r="7804" spans="1:14" ht="34" x14ac:dyDescent="0.2">
      <c r="A7804" s="2" t="s">
        <v>7806</v>
      </c>
      <c r="B7804" s="2">
        <v>116</v>
      </c>
      <c r="C7804" s="2">
        <v>2740</v>
      </c>
      <c r="D7804" s="2">
        <v>44.76</v>
      </c>
      <c r="E7804" s="2">
        <v>5498.4</v>
      </c>
      <c r="J7804" t="str">
        <v>22/11/2025 02:00:00 - 22/11/2025 02:15:00</v>
      </c>
      <c r="K7804">
        <f>AVERAGE(INDEX(B:B, (ROW()-2)*4+2):INDEX(B:B, (ROW()-2)*4+5))</f>
        <v>0</v>
      </c>
      <c r="L7804">
        <f>AVERAGE(INDEX(C:C, (ROW()-2)*4+2):INDEX(C:C, (ROW()-2)*4+5))</f>
        <v>3233</v>
      </c>
      <c r="M7804">
        <f>AVERAGE(INDEX(D:D, (ROW()-2)*4+2):INDEX(D:D, (ROW()-2)*4+5))</f>
        <v>88.44</v>
      </c>
      <c r="N7804">
        <f>AVERAGE(INDEX(E:E, (ROW()-2)*4+2):INDEX(E:E, (ROW()-2)*4+5))</f>
        <v>6854.4</v>
      </c>
    </row>
    <row r="7805" spans="1:14" ht="34" x14ac:dyDescent="0.2">
      <c r="A7805" s="2" t="s">
        <v>7807</v>
      </c>
      <c r="B7805" s="2">
        <v>172</v>
      </c>
      <c r="C7805" s="2">
        <v>2864</v>
      </c>
      <c r="D7805" s="2">
        <v>44.76</v>
      </c>
      <c r="E7805" s="2">
        <v>5535.6</v>
      </c>
      <c r="J7805" t="str">
        <v>22/11/2025 03:00:00 - 22/11/2025 03:15:00</v>
      </c>
      <c r="K7805">
        <f>AVERAGE(INDEX(B:B, (ROW()-2)*4+2):INDEX(B:B, (ROW()-2)*4+5))</f>
        <v>0</v>
      </c>
      <c r="L7805">
        <f>AVERAGE(INDEX(C:C, (ROW()-2)*4+2):INDEX(C:C, (ROW()-2)*4+5))</f>
        <v>3171</v>
      </c>
      <c r="M7805">
        <f>AVERAGE(INDEX(D:D, (ROW()-2)*4+2):INDEX(D:D, (ROW()-2)*4+5))</f>
        <v>85.277500000000003</v>
      </c>
      <c r="N7805">
        <f>AVERAGE(INDEX(E:E, (ROW()-2)*4+2):INDEX(E:E, (ROW()-2)*4+5))</f>
        <v>6741.7</v>
      </c>
    </row>
    <row r="7806" spans="1:14" ht="34" x14ac:dyDescent="0.2">
      <c r="A7806" s="2" t="s">
        <v>7808</v>
      </c>
      <c r="B7806" s="2">
        <v>240</v>
      </c>
      <c r="C7806" s="2">
        <v>2956</v>
      </c>
      <c r="D7806" s="2">
        <v>39.26</v>
      </c>
      <c r="E7806" s="2">
        <v>5663.6</v>
      </c>
      <c r="J7806" t="str">
        <v>22/11/2025 04:00:00 - 22/11/2025 04:15:00</v>
      </c>
      <c r="K7806">
        <f>AVERAGE(INDEX(B:B, (ROW()-2)*4+2):INDEX(B:B, (ROW()-2)*4+5))</f>
        <v>0</v>
      </c>
      <c r="L7806">
        <f>AVERAGE(INDEX(C:C, (ROW()-2)*4+2):INDEX(C:C, (ROW()-2)*4+5))</f>
        <v>3237</v>
      </c>
      <c r="M7806">
        <f>AVERAGE(INDEX(D:D, (ROW()-2)*4+2):INDEX(D:D, (ROW()-2)*4+5))</f>
        <v>87.067499999999995</v>
      </c>
      <c r="N7806">
        <f>AVERAGE(INDEX(E:E, (ROW()-2)*4+2):INDEX(E:E, (ROW()-2)*4+5))</f>
        <v>6770.5</v>
      </c>
    </row>
    <row r="7807" spans="1:14" ht="34" x14ac:dyDescent="0.2">
      <c r="A7807" s="2" t="s">
        <v>7809</v>
      </c>
      <c r="B7807" s="2">
        <v>328</v>
      </c>
      <c r="C7807" s="2">
        <v>2988</v>
      </c>
      <c r="D7807" s="2">
        <v>39.26</v>
      </c>
      <c r="E7807" s="2">
        <v>5726.8</v>
      </c>
      <c r="J7807" t="str">
        <v>22/11/2025 05:00:00 - 22/11/2025 05:15:00</v>
      </c>
      <c r="K7807">
        <f>AVERAGE(INDEX(B:B, (ROW()-2)*4+2):INDEX(B:B, (ROW()-2)*4+5))</f>
        <v>0</v>
      </c>
      <c r="L7807">
        <f>AVERAGE(INDEX(C:C, (ROW()-2)*4+2):INDEX(C:C, (ROW()-2)*4+5))</f>
        <v>3395</v>
      </c>
      <c r="M7807">
        <f>AVERAGE(INDEX(D:D, (ROW()-2)*4+2):INDEX(D:D, (ROW()-2)*4+5))</f>
        <v>86.327499999999986</v>
      </c>
      <c r="N7807">
        <f>AVERAGE(INDEX(E:E, (ROW()-2)*4+2):INDEX(E:E, (ROW()-2)*4+5))</f>
        <v>7089.3</v>
      </c>
    </row>
    <row r="7808" spans="1:14" ht="34" x14ac:dyDescent="0.2">
      <c r="A7808" s="2" t="s">
        <v>7810</v>
      </c>
      <c r="B7808" s="2">
        <v>444</v>
      </c>
      <c r="C7808" s="2">
        <v>3080</v>
      </c>
      <c r="D7808" s="2">
        <v>39.26</v>
      </c>
      <c r="E7808" s="2">
        <v>5809.2</v>
      </c>
      <c r="J7808" t="str">
        <v>22/11/2025 06:00:00 - 22/11/2025 06:15:00</v>
      </c>
      <c r="K7808">
        <f>AVERAGE(INDEX(B:B, (ROW()-2)*4+2):INDEX(B:B, (ROW()-2)*4+5))</f>
        <v>0</v>
      </c>
      <c r="L7808">
        <f>AVERAGE(INDEX(C:C, (ROW()-2)*4+2):INDEX(C:C, (ROW()-2)*4+5))</f>
        <v>3525</v>
      </c>
      <c r="M7808">
        <f>AVERAGE(INDEX(D:D, (ROW()-2)*4+2):INDEX(D:D, (ROW()-2)*4+5))</f>
        <v>92.305000000000007</v>
      </c>
      <c r="N7808">
        <f>AVERAGE(INDEX(E:E, (ROW()-2)*4+2):INDEX(E:E, (ROW()-2)*4+5))</f>
        <v>7478.4000000000005</v>
      </c>
    </row>
    <row r="7809" spans="1:14" ht="34" x14ac:dyDescent="0.2">
      <c r="A7809" s="2" t="s">
        <v>7811</v>
      </c>
      <c r="B7809" s="2">
        <v>580</v>
      </c>
      <c r="C7809" s="2">
        <v>3120</v>
      </c>
      <c r="D7809" s="2">
        <v>39.26</v>
      </c>
      <c r="E7809" s="2">
        <v>5904</v>
      </c>
      <c r="J7809" t="str">
        <v>22/11/2025 07:00:00 - 22/11/2025 07:15:00</v>
      </c>
      <c r="K7809">
        <f>AVERAGE(INDEX(B:B, (ROW()-2)*4+2):INDEX(B:B, (ROW()-2)*4+5))</f>
        <v>7</v>
      </c>
      <c r="L7809">
        <f>AVERAGE(INDEX(C:C, (ROW()-2)*4+2):INDEX(C:C, (ROW()-2)*4+5))</f>
        <v>3540</v>
      </c>
      <c r="M7809">
        <f>AVERAGE(INDEX(D:D, (ROW()-2)*4+2):INDEX(D:D, (ROW()-2)*4+5))</f>
        <v>109.88249999999999</v>
      </c>
      <c r="N7809">
        <f>AVERAGE(INDEX(E:E, (ROW()-2)*4+2):INDEX(E:E, (ROW()-2)*4+5))</f>
        <v>7977.2000000000007</v>
      </c>
    </row>
    <row r="7810" spans="1:14" ht="34" x14ac:dyDescent="0.2">
      <c r="A7810" s="2" t="s">
        <v>7812</v>
      </c>
      <c r="B7810" s="2">
        <v>720</v>
      </c>
      <c r="C7810" s="2">
        <v>3236</v>
      </c>
      <c r="D7810" s="2">
        <v>28.31</v>
      </c>
      <c r="E7810" s="2">
        <v>5970</v>
      </c>
      <c r="J7810" t="str">
        <v>22/11/2025 08:00:00 - 22/11/2025 08:15:00</v>
      </c>
      <c r="K7810">
        <f>AVERAGE(INDEX(B:B, (ROW()-2)*4+2):INDEX(B:B, (ROW()-2)*4+5))</f>
        <v>98</v>
      </c>
      <c r="L7810">
        <f>AVERAGE(INDEX(C:C, (ROW()-2)*4+2):INDEX(C:C, (ROW()-2)*4+5))</f>
        <v>3469</v>
      </c>
      <c r="M7810">
        <f>AVERAGE(INDEX(D:D, (ROW()-2)*4+2):INDEX(D:D, (ROW()-2)*4+5))</f>
        <v>106.83999999999999</v>
      </c>
      <c r="N7810">
        <f>AVERAGE(INDEX(E:E, (ROW()-2)*4+2):INDEX(E:E, (ROW()-2)*4+5))</f>
        <v>8321.9</v>
      </c>
    </row>
    <row r="7811" spans="1:14" ht="34" x14ac:dyDescent="0.2">
      <c r="A7811" s="2" t="s">
        <v>7813</v>
      </c>
      <c r="B7811" s="2">
        <v>876</v>
      </c>
      <c r="C7811" s="2">
        <v>3284</v>
      </c>
      <c r="D7811" s="2">
        <v>28.31</v>
      </c>
      <c r="E7811" s="2">
        <v>6026.8</v>
      </c>
      <c r="J7811" t="str">
        <v>22/11/2025 09:00:00 - 22/11/2025 09:15:00</v>
      </c>
      <c r="K7811">
        <f>AVERAGE(INDEX(B:B, (ROW()-2)*4+2):INDEX(B:B, (ROW()-2)*4+5))</f>
        <v>245</v>
      </c>
      <c r="L7811">
        <f>AVERAGE(INDEX(C:C, (ROW()-2)*4+2):INDEX(C:C, (ROW()-2)*4+5))</f>
        <v>3343</v>
      </c>
      <c r="M7811">
        <f>AVERAGE(INDEX(D:D, (ROW()-2)*4+2):INDEX(D:D, (ROW()-2)*4+5))</f>
        <v>103.04749999999999</v>
      </c>
      <c r="N7811">
        <f>AVERAGE(INDEX(E:E, (ROW()-2)*4+2):INDEX(E:E, (ROW()-2)*4+5))</f>
        <v>8505.2999999999993</v>
      </c>
    </row>
    <row r="7812" spans="1:14" ht="34" x14ac:dyDescent="0.2">
      <c r="A7812" s="2" t="s">
        <v>7814</v>
      </c>
      <c r="B7812" s="2">
        <v>1028</v>
      </c>
      <c r="C7812" s="2">
        <v>3320</v>
      </c>
      <c r="D7812" s="2">
        <v>28.31</v>
      </c>
      <c r="E7812" s="2">
        <v>6038.4</v>
      </c>
      <c r="J7812" t="str">
        <v>22/11/2025 10:00:00 - 22/11/2025 10:15:00</v>
      </c>
      <c r="K7812">
        <f>AVERAGE(INDEX(B:B, (ROW()-2)*4+2):INDEX(B:B, (ROW()-2)*4+5))</f>
        <v>366</v>
      </c>
      <c r="L7812">
        <f>AVERAGE(INDEX(C:C, (ROW()-2)*4+2):INDEX(C:C, (ROW()-2)*4+5))</f>
        <v>3352</v>
      </c>
      <c r="M7812">
        <f>AVERAGE(INDEX(D:D, (ROW()-2)*4+2):INDEX(D:D, (ROW()-2)*4+5))</f>
        <v>105.80250000000001</v>
      </c>
      <c r="N7812">
        <f>AVERAGE(INDEX(E:E, (ROW()-2)*4+2):INDEX(E:E, (ROW()-2)*4+5))</f>
        <v>8535.4000000000015</v>
      </c>
    </row>
    <row r="7813" spans="1:14" ht="34" x14ac:dyDescent="0.2">
      <c r="A7813" s="2" t="s">
        <v>7815</v>
      </c>
      <c r="B7813" s="2">
        <v>1192</v>
      </c>
      <c r="C7813" s="2">
        <v>3276</v>
      </c>
      <c r="D7813" s="2">
        <v>28.31</v>
      </c>
      <c r="E7813" s="2">
        <v>6062</v>
      </c>
      <c r="J7813" t="str">
        <v>22/11/2025 11:00:00 - 22/11/2025 11:15:00</v>
      </c>
      <c r="K7813">
        <f>AVERAGE(INDEX(B:B, (ROW()-2)*4+2):INDEX(B:B, (ROW()-2)*4+5))</f>
        <v>417</v>
      </c>
      <c r="L7813">
        <f>AVERAGE(INDEX(C:C, (ROW()-2)*4+2):INDEX(C:C, (ROW()-2)*4+5))</f>
        <v>3330</v>
      </c>
      <c r="M7813">
        <f>AVERAGE(INDEX(D:D, (ROW()-2)*4+2):INDEX(D:D, (ROW()-2)*4+5))</f>
        <v>105.1</v>
      </c>
      <c r="N7813">
        <f>AVERAGE(INDEX(E:E, (ROW()-2)*4+2):INDEX(E:E, (ROW()-2)*4+5))</f>
        <v>8410.9</v>
      </c>
    </row>
    <row r="7814" spans="1:14" ht="34" x14ac:dyDescent="0.2">
      <c r="A7814" s="2" t="s">
        <v>7816</v>
      </c>
      <c r="B7814" s="2">
        <v>1364</v>
      </c>
      <c r="C7814" s="2">
        <v>3220</v>
      </c>
      <c r="D7814" s="2">
        <v>22.96</v>
      </c>
      <c r="E7814" s="2">
        <v>6085.2</v>
      </c>
      <c r="J7814" t="str">
        <v>22/11/2025 12:00:00 - 22/11/2025 12:15:00</v>
      </c>
      <c r="K7814">
        <f>AVERAGE(INDEX(B:B, (ROW()-2)*4+2):INDEX(B:B, (ROW()-2)*4+5))</f>
        <v>410</v>
      </c>
      <c r="L7814">
        <f>AVERAGE(INDEX(C:C, (ROW()-2)*4+2):INDEX(C:C, (ROW()-2)*4+5))</f>
        <v>3229</v>
      </c>
      <c r="M7814">
        <f>AVERAGE(INDEX(D:D, (ROW()-2)*4+2):INDEX(D:D, (ROW()-2)*4+5))</f>
        <v>103.89250000000001</v>
      </c>
      <c r="N7814">
        <f>AVERAGE(INDEX(E:E, (ROW()-2)*4+2):INDEX(E:E, (ROW()-2)*4+5))</f>
        <v>8289.7999999999993</v>
      </c>
    </row>
    <row r="7815" spans="1:14" ht="34" x14ac:dyDescent="0.2">
      <c r="A7815" s="2" t="s">
        <v>7817</v>
      </c>
      <c r="B7815" s="2">
        <v>1528</v>
      </c>
      <c r="C7815" s="2">
        <v>3212</v>
      </c>
      <c r="D7815" s="2">
        <v>22.96</v>
      </c>
      <c r="E7815" s="2">
        <v>6085.2</v>
      </c>
      <c r="J7815" t="str">
        <v>22/11/2025 13:00:00 - 22/11/2025 13:15:00</v>
      </c>
      <c r="K7815">
        <f>AVERAGE(INDEX(B:B, (ROW()-2)*4+2):INDEX(B:B, (ROW()-2)*4+5))</f>
        <v>323</v>
      </c>
      <c r="L7815">
        <f>AVERAGE(INDEX(C:C, (ROW()-2)*4+2):INDEX(C:C, (ROW()-2)*4+5))</f>
        <v>3348</v>
      </c>
      <c r="M7815">
        <f>AVERAGE(INDEX(D:D, (ROW()-2)*4+2):INDEX(D:D, (ROW()-2)*4+5))</f>
        <v>103.17250000000001</v>
      </c>
      <c r="N7815">
        <f>AVERAGE(INDEX(E:E, (ROW()-2)*4+2):INDEX(E:E, (ROW()-2)*4+5))</f>
        <v>8191</v>
      </c>
    </row>
    <row r="7816" spans="1:14" ht="34" x14ac:dyDescent="0.2">
      <c r="A7816" s="2" t="s">
        <v>7818</v>
      </c>
      <c r="B7816" s="2">
        <v>1652</v>
      </c>
      <c r="C7816" s="2">
        <v>3236</v>
      </c>
      <c r="D7816" s="2">
        <v>22.96</v>
      </c>
      <c r="E7816" s="2">
        <v>6076.8</v>
      </c>
      <c r="J7816" t="str">
        <v>22/11/2025 14:00:00 - 22/11/2025 14:15:00</v>
      </c>
      <c r="K7816">
        <f>AVERAGE(INDEX(B:B, (ROW()-2)*4+2):INDEX(B:B, (ROW()-2)*4+5))</f>
        <v>190</v>
      </c>
      <c r="L7816">
        <f>AVERAGE(INDEX(C:C, (ROW()-2)*4+2):INDEX(C:C, (ROW()-2)*4+5))</f>
        <v>3253</v>
      </c>
      <c r="M7816">
        <f>AVERAGE(INDEX(D:D, (ROW()-2)*4+2):INDEX(D:D, (ROW()-2)*4+5))</f>
        <v>103.08500000000001</v>
      </c>
      <c r="N7816">
        <f>AVERAGE(INDEX(E:E, (ROW()-2)*4+2):INDEX(E:E, (ROW()-2)*4+5))</f>
        <v>8166.4</v>
      </c>
    </row>
    <row r="7817" spans="1:14" ht="34" x14ac:dyDescent="0.2">
      <c r="A7817" s="2" t="s">
        <v>7819</v>
      </c>
      <c r="B7817" s="2">
        <v>1740</v>
      </c>
      <c r="C7817" s="2">
        <v>3244</v>
      </c>
      <c r="D7817" s="2">
        <v>22.96</v>
      </c>
      <c r="E7817" s="2">
        <v>6116</v>
      </c>
      <c r="J7817" t="str">
        <v>22/11/2025 15:00:00 - 22/11/2025 15:15:00</v>
      </c>
      <c r="K7817">
        <f>AVERAGE(INDEX(B:B, (ROW()-2)*4+2):INDEX(B:B, (ROW()-2)*4+5))</f>
        <v>44</v>
      </c>
      <c r="L7817">
        <f>AVERAGE(INDEX(C:C, (ROW()-2)*4+2):INDEX(C:C, (ROW()-2)*4+5))</f>
        <v>3195</v>
      </c>
      <c r="M7817">
        <f>AVERAGE(INDEX(D:D, (ROW()-2)*4+2):INDEX(D:D, (ROW()-2)*4+5))</f>
        <v>115.86499999999999</v>
      </c>
      <c r="N7817">
        <f>AVERAGE(INDEX(E:E, (ROW()-2)*4+2):INDEX(E:E, (ROW()-2)*4+5))</f>
        <v>8366.1</v>
      </c>
    </row>
    <row r="7818" spans="1:14" ht="34" x14ac:dyDescent="0.2">
      <c r="A7818" s="2" t="s">
        <v>7820</v>
      </c>
      <c r="B7818" s="2">
        <v>1844</v>
      </c>
      <c r="C7818" s="2">
        <v>3264</v>
      </c>
      <c r="D7818" s="2">
        <v>13.78</v>
      </c>
      <c r="E7818" s="2">
        <v>6174</v>
      </c>
      <c r="J7818" t="str">
        <v>22/11/2025 16:00:00 - 22/11/2025 16:15:00</v>
      </c>
      <c r="K7818">
        <f>AVERAGE(INDEX(B:B, (ROW()-2)*4+2):INDEX(B:B, (ROW()-2)*4+5))</f>
        <v>1</v>
      </c>
      <c r="L7818">
        <f>AVERAGE(INDEX(C:C, (ROW()-2)*4+2):INDEX(C:C, (ROW()-2)*4+5))</f>
        <v>3021</v>
      </c>
      <c r="M7818">
        <f>AVERAGE(INDEX(D:D, (ROW()-2)*4+2):INDEX(D:D, (ROW()-2)*4+5))</f>
        <v>132.95999999999998</v>
      </c>
      <c r="N7818">
        <f>AVERAGE(INDEX(E:E, (ROW()-2)*4+2):INDEX(E:E, (ROW()-2)*4+5))</f>
        <v>8665.2999999999993</v>
      </c>
    </row>
    <row r="7819" spans="1:14" ht="34" x14ac:dyDescent="0.2">
      <c r="A7819" s="2" t="s">
        <v>7821</v>
      </c>
      <c r="B7819" s="2">
        <v>1960</v>
      </c>
      <c r="C7819" s="2">
        <v>3320</v>
      </c>
      <c r="D7819" s="2">
        <v>13.78</v>
      </c>
      <c r="E7819" s="2">
        <v>6118.4</v>
      </c>
      <c r="J7819" t="str">
        <v>22/11/2025 17:00:00 - 22/11/2025 17:15:00</v>
      </c>
      <c r="K7819">
        <f>AVERAGE(INDEX(B:B, (ROW()-2)*4+2):INDEX(B:B, (ROW()-2)*4+5))</f>
        <v>0</v>
      </c>
      <c r="L7819">
        <f>AVERAGE(INDEX(C:C, (ROW()-2)*4+2):INDEX(C:C, (ROW()-2)*4+5))</f>
        <v>3152</v>
      </c>
      <c r="M7819">
        <f>AVERAGE(INDEX(D:D, (ROW()-2)*4+2):INDEX(D:D, (ROW()-2)*4+5))</f>
        <v>132.66249999999999</v>
      </c>
      <c r="N7819">
        <f>AVERAGE(INDEX(E:E, (ROW()-2)*4+2):INDEX(E:E, (ROW()-2)*4+5))</f>
        <v>8810.7000000000007</v>
      </c>
    </row>
    <row r="7820" spans="1:14" ht="34" x14ac:dyDescent="0.2">
      <c r="A7820" s="2" t="s">
        <v>7822</v>
      </c>
      <c r="B7820" s="2">
        <v>2040</v>
      </c>
      <c r="C7820" s="2">
        <v>3400</v>
      </c>
      <c r="D7820" s="2">
        <v>13.78</v>
      </c>
      <c r="E7820" s="2">
        <v>6101.2</v>
      </c>
      <c r="J7820" t="str">
        <v>22/11/2025 18:00:00 - 22/11/2025 18:15:00</v>
      </c>
      <c r="K7820">
        <f>AVERAGE(INDEX(B:B, (ROW()-2)*4+2):INDEX(B:B, (ROW()-2)*4+5))</f>
        <v>0</v>
      </c>
      <c r="L7820">
        <f>AVERAGE(INDEX(C:C, (ROW()-2)*4+2):INDEX(C:C, (ROW()-2)*4+5))</f>
        <v>3436</v>
      </c>
      <c r="M7820">
        <f>AVERAGE(INDEX(D:D, (ROW()-2)*4+2):INDEX(D:D, (ROW()-2)*4+5))</f>
        <v>127.7775</v>
      </c>
      <c r="N7820">
        <f>AVERAGE(INDEX(E:E, (ROW()-2)*4+2):INDEX(E:E, (ROW()-2)*4+5))</f>
        <v>8661.5999999999985</v>
      </c>
    </row>
    <row r="7821" spans="1:14" ht="34" x14ac:dyDescent="0.2">
      <c r="A7821" s="2" t="s">
        <v>7823</v>
      </c>
      <c r="B7821" s="2">
        <v>2092</v>
      </c>
      <c r="C7821" s="2">
        <v>3424</v>
      </c>
      <c r="D7821" s="2">
        <v>13.78</v>
      </c>
      <c r="E7821" s="2">
        <v>6160.4</v>
      </c>
      <c r="J7821" t="str">
        <v>22/11/2025 19:00:00 - 22/11/2025 19:15:00</v>
      </c>
      <c r="K7821">
        <f>AVERAGE(INDEX(B:B, (ROW()-2)*4+2):INDEX(B:B, (ROW()-2)*4+5))</f>
        <v>0</v>
      </c>
      <c r="L7821">
        <f>AVERAGE(INDEX(C:C, (ROW()-2)*4+2):INDEX(C:C, (ROW()-2)*4+5))</f>
        <v>3384</v>
      </c>
      <c r="M7821">
        <f>AVERAGE(INDEX(D:D, (ROW()-2)*4+2):INDEX(D:D, (ROW()-2)*4+5))</f>
        <v>116.965</v>
      </c>
      <c r="N7821">
        <f>AVERAGE(INDEX(E:E, (ROW()-2)*4+2):INDEX(E:E, (ROW()-2)*4+5))</f>
        <v>8359.3999999999978</v>
      </c>
    </row>
    <row r="7822" spans="1:14" ht="34" x14ac:dyDescent="0.2">
      <c r="A7822" s="2" t="s">
        <v>7824</v>
      </c>
      <c r="B7822" s="2">
        <v>2136</v>
      </c>
      <c r="C7822" s="2">
        <v>3312</v>
      </c>
      <c r="D7822" s="2">
        <v>9.6</v>
      </c>
      <c r="E7822" s="2">
        <v>6177.6</v>
      </c>
      <c r="J7822" t="str">
        <v>22/11/2025 20:00:00 - 22/11/2025 20:15:00</v>
      </c>
      <c r="K7822">
        <f>AVERAGE(INDEX(B:B, (ROW()-2)*4+2):INDEX(B:B, (ROW()-2)*4+5))</f>
        <v>0</v>
      </c>
      <c r="L7822">
        <f>AVERAGE(INDEX(C:C, (ROW()-2)*4+2):INDEX(C:C, (ROW()-2)*4+5))</f>
        <v>3261</v>
      </c>
      <c r="M7822">
        <f>AVERAGE(INDEX(D:D, (ROW()-2)*4+2):INDEX(D:D, (ROW()-2)*4+5))</f>
        <v>106.405</v>
      </c>
      <c r="N7822">
        <f>AVERAGE(INDEX(E:E, (ROW()-2)*4+2):INDEX(E:E, (ROW()-2)*4+5))</f>
        <v>8009.5</v>
      </c>
    </row>
    <row r="7823" spans="1:14" ht="34" x14ac:dyDescent="0.2">
      <c r="A7823" s="2" t="s">
        <v>7825</v>
      </c>
      <c r="B7823" s="2">
        <v>2184</v>
      </c>
      <c r="C7823" s="2">
        <v>3256</v>
      </c>
      <c r="D7823" s="2">
        <v>9.6</v>
      </c>
      <c r="E7823" s="2">
        <v>6214</v>
      </c>
      <c r="J7823" t="str">
        <v>22/11/2025 21:00:00 - 22/11/2025 21:15:00</v>
      </c>
      <c r="K7823">
        <f>AVERAGE(INDEX(B:B, (ROW()-2)*4+2):INDEX(B:B, (ROW()-2)*4+5))</f>
        <v>0</v>
      </c>
      <c r="L7823">
        <f>AVERAGE(INDEX(C:C, (ROW()-2)*4+2):INDEX(C:C, (ROW()-2)*4+5))</f>
        <v>3201</v>
      </c>
      <c r="M7823">
        <f>AVERAGE(INDEX(D:D, (ROW()-2)*4+2):INDEX(D:D, (ROW()-2)*4+5))</f>
        <v>95.93249999999999</v>
      </c>
      <c r="N7823">
        <f>AVERAGE(INDEX(E:E, (ROW()-2)*4+2):INDEX(E:E, (ROW()-2)*4+5))</f>
        <v>7651.1</v>
      </c>
    </row>
    <row r="7824" spans="1:14" ht="34" x14ac:dyDescent="0.2">
      <c r="A7824" s="2" t="s">
        <v>7826</v>
      </c>
      <c r="B7824" s="2">
        <v>2204</v>
      </c>
      <c r="C7824" s="2">
        <v>3220</v>
      </c>
      <c r="D7824" s="2">
        <v>9.6</v>
      </c>
      <c r="E7824" s="2">
        <v>6265.2</v>
      </c>
      <c r="J7824" t="str">
        <v>22/11/2025 22:00:00 - 22/11/2025 22:15:00</v>
      </c>
      <c r="K7824">
        <f>AVERAGE(INDEX(B:B, (ROW()-2)*4+2):INDEX(B:B, (ROW()-2)*4+5))</f>
        <v>0</v>
      </c>
      <c r="L7824">
        <f>AVERAGE(INDEX(C:C, (ROW()-2)*4+2):INDEX(C:C, (ROW()-2)*4+5))</f>
        <v>3174</v>
      </c>
      <c r="M7824">
        <f>AVERAGE(INDEX(D:D, (ROW()-2)*4+2):INDEX(D:D, (ROW()-2)*4+5))</f>
        <v>92.83</v>
      </c>
      <c r="N7824">
        <f>AVERAGE(INDEX(E:E, (ROW()-2)*4+2):INDEX(E:E, (ROW()-2)*4+5))</f>
        <v>7592.5</v>
      </c>
    </row>
    <row r="7825" spans="1:14" ht="34" x14ac:dyDescent="0.2">
      <c r="A7825" s="2" t="s">
        <v>7827</v>
      </c>
      <c r="B7825" s="2">
        <v>2260</v>
      </c>
      <c r="C7825" s="2">
        <v>3216</v>
      </c>
      <c r="D7825" s="2">
        <v>9.6</v>
      </c>
      <c r="E7825" s="2">
        <v>6229.2</v>
      </c>
      <c r="J7825" t="str">
        <v>22/11/2025 23:00:00 - 22/11/2025 23:15:00</v>
      </c>
      <c r="K7825">
        <f>AVERAGE(INDEX(B:B, (ROW()-2)*4+2):INDEX(B:B, (ROW()-2)*4+5))</f>
        <v>0</v>
      </c>
      <c r="L7825">
        <f>AVERAGE(INDEX(C:C, (ROW()-2)*4+2):INDEX(C:C, (ROW()-2)*4+5))</f>
        <v>3219</v>
      </c>
      <c r="M7825">
        <f>AVERAGE(INDEX(D:D, (ROW()-2)*4+2):INDEX(D:D, (ROW()-2)*4+5))</f>
        <v>82.58</v>
      </c>
      <c r="N7825">
        <f>AVERAGE(INDEX(E:E, (ROW()-2)*4+2):INDEX(E:E, (ROW()-2)*4+5))</f>
        <v>7230.4000000000005</v>
      </c>
    </row>
    <row r="7826" spans="1:14" ht="34" x14ac:dyDescent="0.2">
      <c r="A7826" s="2" t="s">
        <v>7828</v>
      </c>
      <c r="B7826" s="2">
        <v>2308</v>
      </c>
      <c r="C7826" s="2">
        <v>3256</v>
      </c>
      <c r="D7826" s="2">
        <v>13.49</v>
      </c>
      <c r="E7826" s="2">
        <v>6065.2</v>
      </c>
      <c r="J7826" t="str">
        <v>23/11/2025 00:00:00 - 23/11/2025 00:15:00</v>
      </c>
      <c r="K7826">
        <f>AVERAGE(INDEX(B:B, (ROW()-2)*4+2):INDEX(B:B, (ROW()-2)*4+5))</f>
        <v>0</v>
      </c>
      <c r="L7826">
        <f>AVERAGE(INDEX(C:C, (ROW()-2)*4+2):INDEX(C:C, (ROW()-2)*4+5))</f>
        <v>3243</v>
      </c>
      <c r="M7826">
        <f>AVERAGE(INDEX(D:D, (ROW()-2)*4+2):INDEX(D:D, (ROW()-2)*4+5))</f>
        <v>81.527500000000003</v>
      </c>
      <c r="N7826">
        <f>AVERAGE(INDEX(E:E, (ROW()-2)*4+2):INDEX(E:E, (ROW()-2)*4+5))</f>
        <v>6947.2</v>
      </c>
    </row>
    <row r="7827" spans="1:14" ht="34" x14ac:dyDescent="0.2">
      <c r="A7827" s="2" t="s">
        <v>7829</v>
      </c>
      <c r="B7827" s="2">
        <v>2284</v>
      </c>
      <c r="C7827" s="2">
        <v>3236</v>
      </c>
      <c r="D7827" s="2">
        <v>13.49</v>
      </c>
      <c r="E7827" s="2">
        <v>5808.8</v>
      </c>
      <c r="J7827" t="str">
        <v>23/11/2025 01:00:00 - 23/11/2025 01:15:00</v>
      </c>
      <c r="K7827">
        <f>AVERAGE(INDEX(B:B, (ROW()-2)*4+2):INDEX(B:B, (ROW()-2)*4+5))</f>
        <v>0</v>
      </c>
      <c r="L7827">
        <f>AVERAGE(INDEX(C:C, (ROW()-2)*4+2):INDEX(C:C, (ROW()-2)*4+5))</f>
        <v>3402</v>
      </c>
      <c r="M7827">
        <f>AVERAGE(INDEX(D:D, (ROW()-2)*4+2):INDEX(D:D, (ROW()-2)*4+5))</f>
        <v>74.352499999999992</v>
      </c>
      <c r="N7827">
        <f>AVERAGE(INDEX(E:E, (ROW()-2)*4+2):INDEX(E:E, (ROW()-2)*4+5))</f>
        <v>6682.2</v>
      </c>
    </row>
    <row r="7828" spans="1:14" ht="34" x14ac:dyDescent="0.2">
      <c r="A7828" s="2" t="s">
        <v>7830</v>
      </c>
      <c r="B7828" s="2">
        <v>2320</v>
      </c>
      <c r="C7828" s="2">
        <v>3204</v>
      </c>
      <c r="D7828" s="2">
        <v>13.49</v>
      </c>
      <c r="E7828" s="2">
        <v>5639.2</v>
      </c>
      <c r="J7828" t="str">
        <v>23/11/2025 02:00:00 - 23/11/2025 02:15:00</v>
      </c>
      <c r="K7828">
        <f>AVERAGE(INDEX(B:B, (ROW()-2)*4+2):INDEX(B:B, (ROW()-2)*4+5))</f>
        <v>0</v>
      </c>
      <c r="L7828">
        <f>AVERAGE(INDEX(C:C, (ROW()-2)*4+2):INDEX(C:C, (ROW()-2)*4+5))</f>
        <v>3460</v>
      </c>
      <c r="M7828">
        <f>AVERAGE(INDEX(D:D, (ROW()-2)*4+2):INDEX(D:D, (ROW()-2)*4+5))</f>
        <v>70.44</v>
      </c>
      <c r="N7828">
        <f>AVERAGE(INDEX(E:E, (ROW()-2)*4+2):INDEX(E:E, (ROW()-2)*4+5))</f>
        <v>6594.9999999999991</v>
      </c>
    </row>
    <row r="7829" spans="1:14" ht="34" x14ac:dyDescent="0.2">
      <c r="A7829" s="2" t="s">
        <v>7831</v>
      </c>
      <c r="B7829" s="2">
        <v>2316</v>
      </c>
      <c r="C7829" s="2">
        <v>3172</v>
      </c>
      <c r="D7829" s="2">
        <v>13.49</v>
      </c>
      <c r="E7829" s="2">
        <v>5464.4</v>
      </c>
      <c r="J7829" t="str">
        <v>23/11/2025 03:00:00 - 23/11/2025 03:15:00</v>
      </c>
      <c r="K7829">
        <f>AVERAGE(INDEX(B:B, (ROW()-2)*4+2):INDEX(B:B, (ROW()-2)*4+5))</f>
        <v>0</v>
      </c>
      <c r="L7829">
        <f>AVERAGE(INDEX(C:C, (ROW()-2)*4+2):INDEX(C:C, (ROW()-2)*4+5))</f>
        <v>3351</v>
      </c>
      <c r="M7829">
        <f>AVERAGE(INDEX(D:D, (ROW()-2)*4+2):INDEX(D:D, (ROW()-2)*4+5))</f>
        <v>63.23</v>
      </c>
      <c r="N7829">
        <f>AVERAGE(INDEX(E:E, (ROW()-2)*4+2):INDEX(E:E, (ROW()-2)*4+5))</f>
        <v>6499.2999999999993</v>
      </c>
    </row>
    <row r="7830" spans="1:14" ht="34" x14ac:dyDescent="0.2">
      <c r="A7830" s="2" t="s">
        <v>7832</v>
      </c>
      <c r="B7830" s="2">
        <v>2276</v>
      </c>
      <c r="C7830" s="2">
        <v>3044</v>
      </c>
      <c r="D7830" s="2">
        <v>5.01</v>
      </c>
      <c r="E7830" s="2">
        <v>5404.4</v>
      </c>
      <c r="J7830" t="str">
        <v>23/11/2025 04:00:00 - 23/11/2025 04:15:00</v>
      </c>
      <c r="K7830">
        <f>AVERAGE(INDEX(B:B, (ROW()-2)*4+2):INDEX(B:B, (ROW()-2)*4+5))</f>
        <v>0</v>
      </c>
      <c r="L7830">
        <f>AVERAGE(INDEX(C:C, (ROW()-2)*4+2):INDEX(C:C, (ROW()-2)*4+5))</f>
        <v>3382</v>
      </c>
      <c r="M7830">
        <f>AVERAGE(INDEX(D:D, (ROW()-2)*4+2):INDEX(D:D, (ROW()-2)*4+5))</f>
        <v>60.884999999999998</v>
      </c>
      <c r="N7830">
        <f>AVERAGE(INDEX(E:E, (ROW()-2)*4+2):INDEX(E:E, (ROW()-2)*4+5))</f>
        <v>6539</v>
      </c>
    </row>
    <row r="7831" spans="1:14" ht="34" x14ac:dyDescent="0.2">
      <c r="A7831" s="2" t="s">
        <v>7833</v>
      </c>
      <c r="B7831" s="2">
        <v>2232</v>
      </c>
      <c r="C7831" s="2">
        <v>3036</v>
      </c>
      <c r="D7831" s="2">
        <v>5.01</v>
      </c>
      <c r="E7831" s="2">
        <v>5333.6</v>
      </c>
      <c r="J7831" t="str">
        <v>23/11/2025 05:00:00 - 23/11/2025 05:15:00</v>
      </c>
      <c r="K7831">
        <f>AVERAGE(INDEX(B:B, (ROW()-2)*4+2):INDEX(B:B, (ROW()-2)*4+5))</f>
        <v>0</v>
      </c>
      <c r="L7831">
        <f>AVERAGE(INDEX(C:C, (ROW()-2)*4+2):INDEX(C:C, (ROW()-2)*4+5))</f>
        <v>3386</v>
      </c>
      <c r="M7831">
        <f>AVERAGE(INDEX(D:D, (ROW()-2)*4+2):INDEX(D:D, (ROW()-2)*4+5))</f>
        <v>70.892499999999998</v>
      </c>
      <c r="N7831">
        <f>AVERAGE(INDEX(E:E, (ROW()-2)*4+2):INDEX(E:E, (ROW()-2)*4+5))</f>
        <v>6791.9</v>
      </c>
    </row>
    <row r="7832" spans="1:14" ht="34" x14ac:dyDescent="0.2">
      <c r="A7832" s="2" t="s">
        <v>7834</v>
      </c>
      <c r="B7832" s="2">
        <v>2200</v>
      </c>
      <c r="C7832" s="2">
        <v>3004</v>
      </c>
      <c r="D7832" s="2">
        <v>5.01</v>
      </c>
      <c r="E7832" s="2">
        <v>5275.6</v>
      </c>
      <c r="J7832" t="str">
        <v>23/11/2025 06:00:00 - 23/11/2025 06:15:00</v>
      </c>
      <c r="K7832">
        <f>AVERAGE(INDEX(B:B, (ROW()-2)*4+2):INDEX(B:B, (ROW()-2)*4+5))</f>
        <v>0</v>
      </c>
      <c r="L7832">
        <f>AVERAGE(INDEX(C:C, (ROW()-2)*4+2):INDEX(C:C, (ROW()-2)*4+5))</f>
        <v>3342</v>
      </c>
      <c r="M7832">
        <f>AVERAGE(INDEX(D:D, (ROW()-2)*4+2):INDEX(D:D, (ROW()-2)*4+5))</f>
        <v>90.617499999999993</v>
      </c>
      <c r="N7832">
        <f>AVERAGE(INDEX(E:E, (ROW()-2)*4+2):INDEX(E:E, (ROW()-2)*4+5))</f>
        <v>7034.9</v>
      </c>
    </row>
    <row r="7833" spans="1:14" ht="34" x14ac:dyDescent="0.2">
      <c r="A7833" s="2" t="s">
        <v>7835</v>
      </c>
      <c r="B7833" s="2">
        <v>2128</v>
      </c>
      <c r="C7833" s="2">
        <v>2976</v>
      </c>
      <c r="D7833" s="2">
        <v>5.01</v>
      </c>
      <c r="E7833" s="2">
        <v>5228.8</v>
      </c>
      <c r="J7833" t="str">
        <v>23/11/2025 07:00:00 - 23/11/2025 07:15:00</v>
      </c>
      <c r="K7833">
        <f>AVERAGE(INDEX(B:B, (ROW()-2)*4+2):INDEX(B:B, (ROW()-2)*4+5))</f>
        <v>9</v>
      </c>
      <c r="L7833">
        <f>AVERAGE(INDEX(C:C, (ROW()-2)*4+2):INDEX(C:C, (ROW()-2)*4+5))</f>
        <v>3211</v>
      </c>
      <c r="M7833">
        <f>AVERAGE(INDEX(D:D, (ROW()-2)*4+2):INDEX(D:D, (ROW()-2)*4+5))</f>
        <v>98.289999999999992</v>
      </c>
      <c r="N7833">
        <f>AVERAGE(INDEX(E:E, (ROW()-2)*4+2):INDEX(E:E, (ROW()-2)*4+5))</f>
        <v>7410.6</v>
      </c>
    </row>
    <row r="7834" spans="1:14" ht="34" x14ac:dyDescent="0.2">
      <c r="A7834" s="2" t="s">
        <v>7836</v>
      </c>
      <c r="B7834" s="2">
        <v>2080</v>
      </c>
      <c r="C7834" s="2">
        <v>2996</v>
      </c>
      <c r="D7834" s="2">
        <v>11.46</v>
      </c>
      <c r="E7834" s="2">
        <v>5196.8</v>
      </c>
      <c r="J7834" t="str">
        <v>23/11/2025 08:00:00 - 23/11/2025 08:15:00</v>
      </c>
      <c r="K7834">
        <f>AVERAGE(INDEX(B:B, (ROW()-2)*4+2):INDEX(B:B, (ROW()-2)*4+5))</f>
        <v>187</v>
      </c>
      <c r="L7834">
        <f>AVERAGE(INDEX(C:C, (ROW()-2)*4+2):INDEX(C:C, (ROW()-2)*4+5))</f>
        <v>2990</v>
      </c>
      <c r="M7834">
        <f>AVERAGE(INDEX(D:D, (ROW()-2)*4+2):INDEX(D:D, (ROW()-2)*4+5))</f>
        <v>103.03999999999999</v>
      </c>
      <c r="N7834">
        <f>AVERAGE(INDEX(E:E, (ROW()-2)*4+2):INDEX(E:E, (ROW()-2)*4+5))</f>
        <v>7633.5</v>
      </c>
    </row>
    <row r="7835" spans="1:14" ht="34" x14ac:dyDescent="0.2">
      <c r="A7835" s="2" t="s">
        <v>7837</v>
      </c>
      <c r="B7835" s="2">
        <v>2024</v>
      </c>
      <c r="C7835" s="2">
        <v>2924</v>
      </c>
      <c r="D7835" s="2">
        <v>11.46</v>
      </c>
      <c r="E7835" s="2">
        <v>5190.3999999999996</v>
      </c>
      <c r="J7835" t="str">
        <v>23/11/2025 09:00:00 - 23/11/2025 09:15:00</v>
      </c>
      <c r="K7835">
        <f>AVERAGE(INDEX(B:B, (ROW()-2)*4+2):INDEX(B:B, (ROW()-2)*4+5))</f>
        <v>514</v>
      </c>
      <c r="L7835">
        <f>AVERAGE(INDEX(C:C, (ROW()-2)*4+2):INDEX(C:C, (ROW()-2)*4+5))</f>
        <v>2585</v>
      </c>
      <c r="M7835">
        <f>AVERAGE(INDEX(D:D, (ROW()-2)*4+2):INDEX(D:D, (ROW()-2)*4+5))</f>
        <v>102.04249999999999</v>
      </c>
      <c r="N7835">
        <f>AVERAGE(INDEX(E:E, (ROW()-2)*4+2):INDEX(E:E, (ROW()-2)*4+5))</f>
        <v>7720</v>
      </c>
    </row>
    <row r="7836" spans="1:14" ht="34" x14ac:dyDescent="0.2">
      <c r="A7836" s="2" t="s">
        <v>7838</v>
      </c>
      <c r="B7836" s="2">
        <v>1912</v>
      </c>
      <c r="C7836" s="2">
        <v>2884</v>
      </c>
      <c r="D7836" s="2">
        <v>11.46</v>
      </c>
      <c r="E7836" s="2">
        <v>5167.2</v>
      </c>
      <c r="J7836" t="str">
        <v>23/11/2025 10:00:00 - 23/11/2025 10:15:00</v>
      </c>
      <c r="K7836">
        <f>AVERAGE(INDEX(B:B, (ROW()-2)*4+2):INDEX(B:B, (ROW()-2)*4+5))</f>
        <v>773</v>
      </c>
      <c r="L7836">
        <f>AVERAGE(INDEX(C:C, (ROW()-2)*4+2):INDEX(C:C, (ROW()-2)*4+5))</f>
        <v>2367</v>
      </c>
      <c r="M7836">
        <f>AVERAGE(INDEX(D:D, (ROW()-2)*4+2):INDEX(D:D, (ROW()-2)*4+5))</f>
        <v>102.3</v>
      </c>
      <c r="N7836">
        <f>AVERAGE(INDEX(E:E, (ROW()-2)*4+2):INDEX(E:E, (ROW()-2)*4+5))</f>
        <v>7727</v>
      </c>
    </row>
    <row r="7837" spans="1:14" ht="34" x14ac:dyDescent="0.2">
      <c r="A7837" s="2" t="s">
        <v>7839</v>
      </c>
      <c r="B7837" s="2">
        <v>1796</v>
      </c>
      <c r="C7837" s="2">
        <v>2780</v>
      </c>
      <c r="D7837" s="2">
        <v>11.46</v>
      </c>
      <c r="E7837" s="2">
        <v>5148.3999999999996</v>
      </c>
      <c r="J7837" t="str">
        <v>23/11/2025 11:00:00 - 23/11/2025 11:15:00</v>
      </c>
      <c r="K7837">
        <f>AVERAGE(INDEX(B:B, (ROW()-2)*4+2):INDEX(B:B, (ROW()-2)*4+5))</f>
        <v>942</v>
      </c>
      <c r="L7837">
        <f>AVERAGE(INDEX(C:C, (ROW()-2)*4+2):INDEX(C:C, (ROW()-2)*4+5))</f>
        <v>2119</v>
      </c>
      <c r="M7837">
        <f>AVERAGE(INDEX(D:D, (ROW()-2)*4+2):INDEX(D:D, (ROW()-2)*4+5))</f>
        <v>103.08750000000001</v>
      </c>
      <c r="N7837">
        <f>AVERAGE(INDEX(E:E, (ROW()-2)*4+2):INDEX(E:E, (ROW()-2)*4+5))</f>
        <v>7580.6</v>
      </c>
    </row>
    <row r="7838" spans="1:14" ht="34" x14ac:dyDescent="0.2">
      <c r="A7838" s="2" t="s">
        <v>7840</v>
      </c>
      <c r="B7838" s="2">
        <v>1688</v>
      </c>
      <c r="C7838" s="2">
        <v>2756</v>
      </c>
      <c r="D7838" s="2">
        <v>43.11</v>
      </c>
      <c r="E7838" s="2">
        <v>5173.2</v>
      </c>
      <c r="J7838" t="str">
        <v>23/11/2025 12:00:00 - 23/11/2025 12:15:00</v>
      </c>
      <c r="K7838">
        <f>AVERAGE(INDEX(B:B, (ROW()-2)*4+2):INDEX(B:B, (ROW()-2)*4+5))</f>
        <v>1007</v>
      </c>
      <c r="L7838">
        <f>AVERAGE(INDEX(C:C, (ROW()-2)*4+2):INDEX(C:C, (ROW()-2)*4+5))</f>
        <v>1411</v>
      </c>
      <c r="M7838">
        <f>AVERAGE(INDEX(D:D, (ROW()-2)*4+2):INDEX(D:D, (ROW()-2)*4+5))</f>
        <v>105.10000000000001</v>
      </c>
      <c r="N7838">
        <f>AVERAGE(INDEX(E:E, (ROW()-2)*4+2):INDEX(E:E, (ROW()-2)*4+5))</f>
        <v>7218.2</v>
      </c>
    </row>
    <row r="7839" spans="1:14" ht="34" x14ac:dyDescent="0.2">
      <c r="A7839" s="2" t="s">
        <v>7841</v>
      </c>
      <c r="B7839" s="2">
        <v>1576</v>
      </c>
      <c r="C7839" s="2">
        <v>2784</v>
      </c>
      <c r="D7839" s="2">
        <v>43.11</v>
      </c>
      <c r="E7839" s="2">
        <v>5226.8</v>
      </c>
      <c r="J7839" t="str">
        <v>23/11/2025 13:00:00 - 23/11/2025 13:15:00</v>
      </c>
      <c r="K7839">
        <f>AVERAGE(INDEX(B:B, (ROW()-2)*4+2):INDEX(B:B, (ROW()-2)*4+5))</f>
        <v>930</v>
      </c>
      <c r="L7839">
        <f>AVERAGE(INDEX(C:C, (ROW()-2)*4+2):INDEX(C:C, (ROW()-2)*4+5))</f>
        <v>871</v>
      </c>
      <c r="M7839">
        <f>AVERAGE(INDEX(D:D, (ROW()-2)*4+2):INDEX(D:D, (ROW()-2)*4+5))</f>
        <v>104.11000000000001</v>
      </c>
      <c r="N7839">
        <f>AVERAGE(INDEX(E:E, (ROW()-2)*4+2):INDEX(E:E, (ROW()-2)*4+5))</f>
        <v>6999.5</v>
      </c>
    </row>
    <row r="7840" spans="1:14" ht="34" x14ac:dyDescent="0.2">
      <c r="A7840" s="2" t="s">
        <v>7842</v>
      </c>
      <c r="B7840" s="2">
        <v>1404</v>
      </c>
      <c r="C7840" s="2">
        <v>2792</v>
      </c>
      <c r="D7840" s="2">
        <v>43.11</v>
      </c>
      <c r="E7840" s="2">
        <v>5322</v>
      </c>
      <c r="J7840" t="str">
        <v>23/11/2025 14:00:00 - 23/11/2025 14:15:00</v>
      </c>
      <c r="K7840">
        <f>AVERAGE(INDEX(B:B, (ROW()-2)*4+2):INDEX(B:B, (ROW()-2)*4+5))</f>
        <v>633</v>
      </c>
      <c r="L7840">
        <f>AVERAGE(INDEX(C:C, (ROW()-2)*4+2):INDEX(C:C, (ROW()-2)*4+5))</f>
        <v>492</v>
      </c>
      <c r="M7840">
        <f>AVERAGE(INDEX(D:D, (ROW()-2)*4+2):INDEX(D:D, (ROW()-2)*4+5))</f>
        <v>106.005</v>
      </c>
      <c r="N7840">
        <f>AVERAGE(INDEX(E:E, (ROW()-2)*4+2):INDEX(E:E, (ROW()-2)*4+5))</f>
        <v>7077.6999999999989</v>
      </c>
    </row>
    <row r="7841" spans="1:14" ht="34" x14ac:dyDescent="0.2">
      <c r="A7841" s="2" t="s">
        <v>7843</v>
      </c>
      <c r="B7841" s="2">
        <v>1216</v>
      </c>
      <c r="C7841" s="2">
        <v>2776</v>
      </c>
      <c r="D7841" s="2">
        <v>43.11</v>
      </c>
      <c r="E7841" s="2">
        <v>5386.8</v>
      </c>
      <c r="J7841" t="str">
        <v>23/11/2025 15:00:00 - 23/11/2025 15:15:00</v>
      </c>
      <c r="K7841">
        <f>AVERAGE(INDEX(B:B, (ROW()-2)*4+2):INDEX(B:B, (ROW()-2)*4+5))</f>
        <v>181</v>
      </c>
      <c r="L7841">
        <f>AVERAGE(INDEX(C:C, (ROW()-2)*4+2):INDEX(C:C, (ROW()-2)*4+5))</f>
        <v>210</v>
      </c>
      <c r="M7841">
        <f>AVERAGE(INDEX(D:D, (ROW()-2)*4+2):INDEX(D:D, (ROW()-2)*4+5))</f>
        <v>104.6825</v>
      </c>
      <c r="N7841">
        <f>AVERAGE(INDEX(E:E, (ROW()-2)*4+2):INDEX(E:E, (ROW()-2)*4+5))</f>
        <v>7530.9</v>
      </c>
    </row>
    <row r="7842" spans="1:14" ht="34" x14ac:dyDescent="0.2">
      <c r="A7842" s="2" t="s">
        <v>7844</v>
      </c>
      <c r="B7842" s="2">
        <v>1020</v>
      </c>
      <c r="C7842" s="2">
        <v>2748</v>
      </c>
      <c r="D7842" s="2">
        <v>89</v>
      </c>
      <c r="E7842" s="2">
        <v>5460</v>
      </c>
      <c r="J7842" t="str">
        <v>23/11/2025 16:00:00 - 23/11/2025 16:15:00</v>
      </c>
      <c r="K7842">
        <f>AVERAGE(INDEX(B:B, (ROW()-2)*4+2):INDEX(B:B, (ROW()-2)*4+5))</f>
        <v>1</v>
      </c>
      <c r="L7842">
        <f>AVERAGE(INDEX(C:C, (ROW()-2)*4+2):INDEX(C:C, (ROW()-2)*4+5))</f>
        <v>114</v>
      </c>
      <c r="M7842">
        <f>AVERAGE(INDEX(D:D, (ROW()-2)*4+2):INDEX(D:D, (ROW()-2)*4+5))</f>
        <v>127.41249999999999</v>
      </c>
      <c r="N7842">
        <f>AVERAGE(INDEX(E:E, (ROW()-2)*4+2):INDEX(E:E, (ROW()-2)*4+5))</f>
        <v>8083.4</v>
      </c>
    </row>
    <row r="7843" spans="1:14" ht="34" x14ac:dyDescent="0.2">
      <c r="A7843" s="2" t="s">
        <v>7845</v>
      </c>
      <c r="B7843" s="2">
        <v>844</v>
      </c>
      <c r="C7843" s="2">
        <v>2724</v>
      </c>
      <c r="D7843" s="2">
        <v>89</v>
      </c>
      <c r="E7843" s="2">
        <v>5544</v>
      </c>
      <c r="J7843" t="str">
        <v>23/11/2025 17:00:00 - 23/11/2025 17:15:00</v>
      </c>
      <c r="K7843">
        <f>AVERAGE(INDEX(B:B, (ROW()-2)*4+2):INDEX(B:B, (ROW()-2)*4+5))</f>
        <v>0</v>
      </c>
      <c r="L7843">
        <f>AVERAGE(INDEX(C:C, (ROW()-2)*4+2):INDEX(C:C, (ROW()-2)*4+5))</f>
        <v>102</v>
      </c>
      <c r="M7843">
        <f>AVERAGE(INDEX(D:D, (ROW()-2)*4+2):INDEX(D:D, (ROW()-2)*4+5))</f>
        <v>130.42500000000001</v>
      </c>
      <c r="N7843">
        <f>AVERAGE(INDEX(E:E, (ROW()-2)*4+2):INDEX(E:E, (ROW()-2)*4+5))</f>
        <v>8406.2000000000007</v>
      </c>
    </row>
    <row r="7844" spans="1:14" ht="34" x14ac:dyDescent="0.2">
      <c r="A7844" s="2" t="s">
        <v>7846</v>
      </c>
      <c r="B7844" s="2">
        <v>672</v>
      </c>
      <c r="C7844" s="2">
        <v>2700</v>
      </c>
      <c r="D7844" s="2">
        <v>89</v>
      </c>
      <c r="E7844" s="2">
        <v>5668.8</v>
      </c>
      <c r="J7844" t="str">
        <v>23/11/2025 18:00:00 - 23/11/2025 18:15:00</v>
      </c>
      <c r="K7844">
        <f>AVERAGE(INDEX(B:B, (ROW()-2)*4+2):INDEX(B:B, (ROW()-2)*4+5))</f>
        <v>0</v>
      </c>
      <c r="L7844">
        <f>AVERAGE(INDEX(C:C, (ROW()-2)*4+2):INDEX(C:C, (ROW()-2)*4+5))</f>
        <v>168</v>
      </c>
      <c r="M7844">
        <f>AVERAGE(INDEX(D:D, (ROW()-2)*4+2):INDEX(D:D, (ROW()-2)*4+5))</f>
        <v>131.0675</v>
      </c>
      <c r="N7844">
        <f>AVERAGE(INDEX(E:E, (ROW()-2)*4+2):INDEX(E:E, (ROW()-2)*4+5))</f>
        <v>8429.7000000000007</v>
      </c>
    </row>
    <row r="7845" spans="1:14" ht="34" x14ac:dyDescent="0.2">
      <c r="A7845" s="2" t="s">
        <v>7847</v>
      </c>
      <c r="B7845" s="2">
        <v>516</v>
      </c>
      <c r="C7845" s="2">
        <v>2584</v>
      </c>
      <c r="D7845" s="2">
        <v>89</v>
      </c>
      <c r="E7845" s="2">
        <v>5829.6</v>
      </c>
      <c r="J7845" t="str">
        <v>23/11/2025 19:00:00 - 23/11/2025 19:15:00</v>
      </c>
      <c r="K7845">
        <f>AVERAGE(INDEX(B:B, (ROW()-2)*4+2):INDEX(B:B, (ROW()-2)*4+5))</f>
        <v>0</v>
      </c>
      <c r="L7845">
        <f>AVERAGE(INDEX(C:C, (ROW()-2)*4+2):INDEX(C:C, (ROW()-2)*4+5))</f>
        <v>308</v>
      </c>
      <c r="M7845">
        <f>AVERAGE(INDEX(D:D, (ROW()-2)*4+2):INDEX(D:D, (ROW()-2)*4+5))</f>
        <v>136.91</v>
      </c>
      <c r="N7845">
        <f>AVERAGE(INDEX(E:E, (ROW()-2)*4+2):INDEX(E:E, (ROW()-2)*4+5))</f>
        <v>8221.6999999999989</v>
      </c>
    </row>
    <row r="7846" spans="1:14" ht="34" x14ac:dyDescent="0.2">
      <c r="A7846" s="2" t="s">
        <v>7848</v>
      </c>
      <c r="B7846" s="2">
        <v>364</v>
      </c>
      <c r="C7846" s="2">
        <v>2556</v>
      </c>
      <c r="D7846" s="2">
        <v>129.12</v>
      </c>
      <c r="E7846" s="2">
        <v>6005.2</v>
      </c>
      <c r="J7846" t="str">
        <v>23/11/2025 20:00:00 - 23/11/2025 20:15:00</v>
      </c>
      <c r="K7846">
        <f>AVERAGE(INDEX(B:B, (ROW()-2)*4+2):INDEX(B:B, (ROW()-2)*4+5))</f>
        <v>0</v>
      </c>
      <c r="L7846">
        <f>AVERAGE(INDEX(C:C, (ROW()-2)*4+2):INDEX(C:C, (ROW()-2)*4+5))</f>
        <v>630</v>
      </c>
      <c r="M7846">
        <f>AVERAGE(INDEX(D:D, (ROW()-2)*4+2):INDEX(D:D, (ROW()-2)*4+5))</f>
        <v>128.63749999999999</v>
      </c>
      <c r="N7846">
        <f>AVERAGE(INDEX(E:E, (ROW()-2)*4+2):INDEX(E:E, (ROW()-2)*4+5))</f>
        <v>7918.1</v>
      </c>
    </row>
    <row r="7847" spans="1:14" ht="34" x14ac:dyDescent="0.2">
      <c r="A7847" s="2" t="s">
        <v>7849</v>
      </c>
      <c r="B7847" s="2">
        <v>240</v>
      </c>
      <c r="C7847" s="2">
        <v>2428</v>
      </c>
      <c r="D7847" s="2">
        <v>129.12</v>
      </c>
      <c r="E7847" s="2">
        <v>6160</v>
      </c>
      <c r="J7847" t="str">
        <v>23/11/2025 21:00:00 - 23/11/2025 21:15:00</v>
      </c>
      <c r="K7847">
        <f>AVERAGE(INDEX(B:B, (ROW()-2)*4+2):INDEX(B:B, (ROW()-2)*4+5))</f>
        <v>0</v>
      </c>
      <c r="L7847">
        <f>AVERAGE(INDEX(C:C, (ROW()-2)*4+2):INDEX(C:C, (ROW()-2)*4+5))</f>
        <v>1068</v>
      </c>
      <c r="M7847">
        <f>AVERAGE(INDEX(D:D, (ROW()-2)*4+2):INDEX(D:D, (ROW()-2)*4+5))</f>
        <v>109.05749999999999</v>
      </c>
      <c r="N7847">
        <f>AVERAGE(INDEX(E:E, (ROW()-2)*4+2):INDEX(E:E, (ROW()-2)*4+5))</f>
        <v>7585.7999999999993</v>
      </c>
    </row>
    <row r="7848" spans="1:14" ht="34" x14ac:dyDescent="0.2">
      <c r="A7848" s="2" t="s">
        <v>7850</v>
      </c>
      <c r="B7848" s="2">
        <v>144</v>
      </c>
      <c r="C7848" s="2">
        <v>2304</v>
      </c>
      <c r="D7848" s="2">
        <v>129.12</v>
      </c>
      <c r="E7848" s="2">
        <v>6280</v>
      </c>
      <c r="J7848" t="str">
        <v>23/11/2025 22:00:00 - 23/11/2025 22:15:00</v>
      </c>
      <c r="K7848">
        <f>AVERAGE(INDEX(B:B, (ROW()-2)*4+2):INDEX(B:B, (ROW()-2)*4+5))</f>
        <v>0</v>
      </c>
      <c r="L7848">
        <f>AVERAGE(INDEX(C:C, (ROW()-2)*4+2):INDEX(C:C, (ROW()-2)*4+5))</f>
        <v>1792</v>
      </c>
      <c r="M7848">
        <f>AVERAGE(INDEX(D:D, (ROW()-2)*4+2):INDEX(D:D, (ROW()-2)*4+5))</f>
        <v>103.0575</v>
      </c>
      <c r="N7848">
        <f>AVERAGE(INDEX(E:E, (ROW()-2)*4+2):INDEX(E:E, (ROW()-2)*4+5))</f>
        <v>7560.4</v>
      </c>
    </row>
    <row r="7849" spans="1:14" ht="34" x14ac:dyDescent="0.2">
      <c r="A7849" s="2" t="s">
        <v>7851</v>
      </c>
      <c r="B7849" s="2">
        <v>80</v>
      </c>
      <c r="C7849" s="2">
        <v>2380</v>
      </c>
      <c r="D7849" s="2">
        <v>129.12</v>
      </c>
      <c r="E7849" s="2">
        <v>6382.8</v>
      </c>
      <c r="J7849" t="str">
        <v>23/11/2025 23:00:00 - 23/11/2025 23:15:00</v>
      </c>
      <c r="K7849">
        <f>AVERAGE(INDEX(B:B, (ROW()-2)*4+2):INDEX(B:B, (ROW()-2)*4+5))</f>
        <v>0</v>
      </c>
      <c r="L7849">
        <f>AVERAGE(INDEX(C:C, (ROW()-2)*4+2):INDEX(C:C, (ROW()-2)*4+5))</f>
        <v>2239</v>
      </c>
      <c r="M7849">
        <f>AVERAGE(INDEX(D:D, (ROW()-2)*4+2):INDEX(D:D, (ROW()-2)*4+5))</f>
        <v>78.537499999999994</v>
      </c>
      <c r="N7849">
        <f>AVERAGE(INDEX(E:E, (ROW()-2)*4+2):INDEX(E:E, (ROW()-2)*4+5))</f>
        <v>7197.9</v>
      </c>
    </row>
    <row r="7850" spans="1:14" ht="34" x14ac:dyDescent="0.2">
      <c r="A7850" s="2" t="s">
        <v>7852</v>
      </c>
      <c r="B7850" s="2">
        <v>40</v>
      </c>
      <c r="C7850" s="2">
        <v>2448</v>
      </c>
      <c r="D7850" s="2">
        <v>144.08000000000001</v>
      </c>
      <c r="E7850" s="2">
        <v>6528.8</v>
      </c>
      <c r="J7850" t="str">
        <v>24/11/2025 00:00:00 - 24/11/2025 00:15:00</v>
      </c>
      <c r="K7850">
        <f>AVERAGE(INDEX(B:B, (ROW()-2)*4+2):INDEX(B:B, (ROW()-2)*4+5))</f>
        <v>0</v>
      </c>
      <c r="L7850">
        <f>AVERAGE(INDEX(C:C, (ROW()-2)*4+2):INDEX(C:C, (ROW()-2)*4+5))</f>
        <v>2442</v>
      </c>
      <c r="M7850">
        <f>AVERAGE(INDEX(D:D, (ROW()-2)*4+2):INDEX(D:D, (ROW()-2)*4+5))</f>
        <v>75.752500000000012</v>
      </c>
      <c r="N7850">
        <f>AVERAGE(INDEX(E:E, (ROW()-2)*4+2):INDEX(E:E, (ROW()-2)*4+5))</f>
        <v>6945.6999999999989</v>
      </c>
    </row>
    <row r="7851" spans="1:14" ht="34" x14ac:dyDescent="0.2">
      <c r="A7851" s="2" t="s">
        <v>7853</v>
      </c>
      <c r="B7851" s="2">
        <v>8</v>
      </c>
      <c r="C7851" s="2">
        <v>2420</v>
      </c>
      <c r="D7851" s="2">
        <v>144.08000000000001</v>
      </c>
      <c r="E7851" s="2">
        <v>6571.6</v>
      </c>
      <c r="J7851" t="str">
        <v>24/11/2025 01:00:00 - 24/11/2025 01:15:00</v>
      </c>
      <c r="K7851">
        <f>AVERAGE(INDEX(B:B, (ROW()-2)*4+2):INDEX(B:B, (ROW()-2)*4+5))</f>
        <v>0</v>
      </c>
      <c r="L7851">
        <f>AVERAGE(INDEX(C:C, (ROW()-2)*4+2):INDEX(C:C, (ROW()-2)*4+5))</f>
        <v>2624</v>
      </c>
      <c r="M7851">
        <f>AVERAGE(INDEX(D:D, (ROW()-2)*4+2):INDEX(D:D, (ROW()-2)*4+5))</f>
        <v>71.539999999999992</v>
      </c>
      <c r="N7851">
        <f>AVERAGE(INDEX(E:E, (ROW()-2)*4+2):INDEX(E:E, (ROW()-2)*4+5))</f>
        <v>6686.7000000000007</v>
      </c>
    </row>
    <row r="7852" spans="1:14" ht="34" x14ac:dyDescent="0.2">
      <c r="A7852" s="2" t="s">
        <v>7854</v>
      </c>
      <c r="B7852" s="2">
        <v>0</v>
      </c>
      <c r="C7852" s="2">
        <v>2320</v>
      </c>
      <c r="D7852" s="2">
        <v>144.08000000000001</v>
      </c>
      <c r="E7852" s="2">
        <v>6608.4</v>
      </c>
      <c r="J7852" t="str">
        <v>24/11/2025 02:00:00 - 24/11/2025 02:15:00</v>
      </c>
      <c r="K7852">
        <f>AVERAGE(INDEX(B:B, (ROW()-2)*4+2):INDEX(B:B, (ROW()-2)*4+5))</f>
        <v>0</v>
      </c>
      <c r="L7852">
        <f>AVERAGE(INDEX(C:C, (ROW()-2)*4+2):INDEX(C:C, (ROW()-2)*4+5))</f>
        <v>2704</v>
      </c>
      <c r="M7852">
        <f>AVERAGE(INDEX(D:D, (ROW()-2)*4+2):INDEX(D:D, (ROW()-2)*4+5))</f>
        <v>73.575000000000003</v>
      </c>
      <c r="N7852">
        <f>AVERAGE(INDEX(E:E, (ROW()-2)*4+2):INDEX(E:E, (ROW()-2)*4+5))</f>
        <v>6504.1</v>
      </c>
    </row>
    <row r="7853" spans="1:14" ht="34" x14ac:dyDescent="0.2">
      <c r="A7853" s="2" t="s">
        <v>7855</v>
      </c>
      <c r="B7853" s="2">
        <v>0</v>
      </c>
      <c r="C7853" s="2">
        <v>2400</v>
      </c>
      <c r="D7853" s="2">
        <v>144.08000000000001</v>
      </c>
      <c r="E7853" s="2">
        <v>6638.4</v>
      </c>
      <c r="J7853" t="str">
        <v>24/11/2025 03:00:00 - 24/11/2025 03:15:00</v>
      </c>
      <c r="K7853">
        <f>AVERAGE(INDEX(B:B, (ROW()-2)*4+2):INDEX(B:B, (ROW()-2)*4+5))</f>
        <v>0</v>
      </c>
      <c r="L7853">
        <f>AVERAGE(INDEX(C:C, (ROW()-2)*4+2):INDEX(C:C, (ROW()-2)*4+5))</f>
        <v>2498</v>
      </c>
      <c r="M7853">
        <f>AVERAGE(INDEX(D:D, (ROW()-2)*4+2):INDEX(D:D, (ROW()-2)*4+5))</f>
        <v>75.745000000000005</v>
      </c>
      <c r="N7853">
        <f>AVERAGE(INDEX(E:E, (ROW()-2)*4+2):INDEX(E:E, (ROW()-2)*4+5))</f>
        <v>6437.2</v>
      </c>
    </row>
    <row r="7854" spans="1:14" ht="34" x14ac:dyDescent="0.2">
      <c r="A7854" s="2" t="s">
        <v>7856</v>
      </c>
      <c r="B7854" s="2">
        <v>0</v>
      </c>
      <c r="C7854" s="2">
        <v>2316</v>
      </c>
      <c r="D7854" s="2">
        <v>143.57</v>
      </c>
      <c r="E7854" s="2">
        <v>6638.4</v>
      </c>
      <c r="J7854" t="str">
        <v>24/11/2025 04:00:00 - 24/11/2025 04:15:00</v>
      </c>
      <c r="K7854">
        <f>AVERAGE(INDEX(B:B, (ROW()-2)*4+2):INDEX(B:B, (ROW()-2)*4+5))</f>
        <v>0</v>
      </c>
      <c r="L7854">
        <f>AVERAGE(INDEX(C:C, (ROW()-2)*4+2):INDEX(C:C, (ROW()-2)*4+5))</f>
        <v>2627</v>
      </c>
      <c r="M7854">
        <f>AVERAGE(INDEX(D:D, (ROW()-2)*4+2):INDEX(D:D, (ROW()-2)*4+5))</f>
        <v>77.112500000000011</v>
      </c>
      <c r="N7854">
        <f>AVERAGE(INDEX(E:E, (ROW()-2)*4+2):INDEX(E:E, (ROW()-2)*4+5))</f>
        <v>6583.3</v>
      </c>
    </row>
    <row r="7855" spans="1:14" ht="34" x14ac:dyDescent="0.2">
      <c r="A7855" s="2" t="s">
        <v>7857</v>
      </c>
      <c r="B7855" s="2">
        <v>0</v>
      </c>
      <c r="C7855" s="2">
        <v>2260</v>
      </c>
      <c r="D7855" s="2">
        <v>143.57</v>
      </c>
      <c r="E7855" s="2">
        <v>6593.6</v>
      </c>
      <c r="J7855" t="str">
        <v>24/11/2025 05:00:00 - 24/11/2025 05:15:00</v>
      </c>
      <c r="K7855">
        <f>AVERAGE(INDEX(B:B, (ROW()-2)*4+2):INDEX(B:B, (ROW()-2)*4+5))</f>
        <v>0</v>
      </c>
      <c r="L7855">
        <f>AVERAGE(INDEX(C:C, (ROW()-2)*4+2):INDEX(C:C, (ROW()-2)*4+5))</f>
        <v>2457</v>
      </c>
      <c r="M7855">
        <f>AVERAGE(INDEX(D:D, (ROW()-2)*4+2):INDEX(D:D, (ROW()-2)*4+5))</f>
        <v>99.152500000000003</v>
      </c>
      <c r="N7855">
        <f>AVERAGE(INDEX(E:E, (ROW()-2)*4+2):INDEX(E:E, (ROW()-2)*4+5))</f>
        <v>7416.5</v>
      </c>
    </row>
    <row r="7856" spans="1:14" ht="34" x14ac:dyDescent="0.2">
      <c r="A7856" s="2" t="s">
        <v>7858</v>
      </c>
      <c r="B7856" s="2">
        <v>0</v>
      </c>
      <c r="C7856" s="2">
        <v>2140</v>
      </c>
      <c r="D7856" s="2">
        <v>143.57</v>
      </c>
      <c r="E7856" s="2">
        <v>6508.8</v>
      </c>
      <c r="J7856" t="str">
        <v>24/11/2025 06:00:00 - 24/11/2025 06:15:00</v>
      </c>
      <c r="K7856">
        <f>AVERAGE(INDEX(B:B, (ROW()-2)*4+2):INDEX(B:B, (ROW()-2)*4+5))</f>
        <v>0</v>
      </c>
      <c r="L7856">
        <f>AVERAGE(INDEX(C:C, (ROW()-2)*4+2):INDEX(C:C, (ROW()-2)*4+5))</f>
        <v>2093</v>
      </c>
      <c r="M7856">
        <f>AVERAGE(INDEX(D:D, (ROW()-2)*4+2):INDEX(D:D, (ROW()-2)*4+5))</f>
        <v>119.66999999999999</v>
      </c>
      <c r="N7856">
        <f>AVERAGE(INDEX(E:E, (ROW()-2)*4+2):INDEX(E:E, (ROW()-2)*4+5))</f>
        <v>8657.2000000000007</v>
      </c>
    </row>
    <row r="7857" spans="1:14" ht="34" x14ac:dyDescent="0.2">
      <c r="A7857" s="2" t="s">
        <v>7859</v>
      </c>
      <c r="B7857" s="2">
        <v>0</v>
      </c>
      <c r="C7857" s="2">
        <v>1952</v>
      </c>
      <c r="D7857" s="2">
        <v>143.57</v>
      </c>
      <c r="E7857" s="2">
        <v>6445.6</v>
      </c>
      <c r="J7857" t="str">
        <v>24/11/2025 07:00:00 - 24/11/2025 07:15:00</v>
      </c>
      <c r="K7857">
        <f>AVERAGE(INDEX(B:B, (ROW()-2)*4+2):INDEX(B:B, (ROW()-2)*4+5))</f>
        <v>6</v>
      </c>
      <c r="L7857">
        <f>AVERAGE(INDEX(C:C, (ROW()-2)*4+2):INDEX(C:C, (ROW()-2)*4+5))</f>
        <v>1552</v>
      </c>
      <c r="M7857">
        <f>AVERAGE(INDEX(D:D, (ROW()-2)*4+2):INDEX(D:D, (ROW()-2)*4+5))</f>
        <v>140.98500000000001</v>
      </c>
      <c r="N7857">
        <f>AVERAGE(INDEX(E:E, (ROW()-2)*4+2):INDEX(E:E, (ROW()-2)*4+5))</f>
        <v>9538.5</v>
      </c>
    </row>
    <row r="7858" spans="1:14" ht="34" x14ac:dyDescent="0.2">
      <c r="A7858" s="2" t="s">
        <v>7860</v>
      </c>
      <c r="B7858" s="2">
        <v>0</v>
      </c>
      <c r="C7858" s="2">
        <v>1748</v>
      </c>
      <c r="D7858" s="2">
        <v>141.94</v>
      </c>
      <c r="E7858" s="2">
        <v>6375.6</v>
      </c>
      <c r="J7858" t="str">
        <v>24/11/2025 08:00:00 - 24/11/2025 08:15:00</v>
      </c>
      <c r="K7858">
        <f>AVERAGE(INDEX(B:B, (ROW()-2)*4+2):INDEX(B:B, (ROW()-2)*4+5))</f>
        <v>76</v>
      </c>
      <c r="L7858">
        <f>AVERAGE(INDEX(C:C, (ROW()-2)*4+2):INDEX(C:C, (ROW()-2)*4+5))</f>
        <v>1233</v>
      </c>
      <c r="M7858">
        <f>AVERAGE(INDEX(D:D, (ROW()-2)*4+2):INDEX(D:D, (ROW()-2)*4+5))</f>
        <v>145.02249999999998</v>
      </c>
      <c r="N7858">
        <f>AVERAGE(INDEX(E:E, (ROW()-2)*4+2):INDEX(E:E, (ROW()-2)*4+5))</f>
        <v>9784.9</v>
      </c>
    </row>
    <row r="7859" spans="1:14" ht="34" x14ac:dyDescent="0.2">
      <c r="A7859" s="2" t="s">
        <v>7861</v>
      </c>
      <c r="B7859" s="2">
        <v>0</v>
      </c>
      <c r="C7859" s="2">
        <v>1520</v>
      </c>
      <c r="D7859" s="2">
        <v>141.94</v>
      </c>
      <c r="E7859" s="2">
        <v>6273.2</v>
      </c>
      <c r="J7859" t="str">
        <v>24/11/2025 09:00:00 - 24/11/2025 09:15:00</v>
      </c>
      <c r="K7859">
        <f>AVERAGE(INDEX(B:B, (ROW()-2)*4+2):INDEX(B:B, (ROW()-2)*4+5))</f>
        <v>251</v>
      </c>
      <c r="L7859">
        <f>AVERAGE(INDEX(C:C, (ROW()-2)*4+2):INDEX(C:C, (ROW()-2)*4+5))</f>
        <v>998</v>
      </c>
      <c r="M7859">
        <f>AVERAGE(INDEX(D:D, (ROW()-2)*4+2):INDEX(D:D, (ROW()-2)*4+5))</f>
        <v>149.965</v>
      </c>
      <c r="N7859">
        <f>AVERAGE(INDEX(E:E, (ROW()-2)*4+2):INDEX(E:E, (ROW()-2)*4+5))</f>
        <v>9630.6</v>
      </c>
    </row>
    <row r="7860" spans="1:14" ht="34" x14ac:dyDescent="0.2">
      <c r="A7860" s="2" t="s">
        <v>7862</v>
      </c>
      <c r="B7860" s="2">
        <v>0</v>
      </c>
      <c r="C7860" s="2">
        <v>1344</v>
      </c>
      <c r="D7860" s="2">
        <v>141.94</v>
      </c>
      <c r="E7860" s="2">
        <v>6233.2</v>
      </c>
      <c r="J7860" t="str">
        <v>24/11/2025 10:00:00 - 24/11/2025 10:15:00</v>
      </c>
      <c r="K7860">
        <f>AVERAGE(INDEX(B:B, (ROW()-2)*4+2):INDEX(B:B, (ROW()-2)*4+5))</f>
        <v>365</v>
      </c>
      <c r="L7860">
        <f>AVERAGE(INDEX(C:C, (ROW()-2)*4+2):INDEX(C:C, (ROW()-2)*4+5))</f>
        <v>886</v>
      </c>
      <c r="M7860">
        <f>AVERAGE(INDEX(D:D, (ROW()-2)*4+2):INDEX(D:D, (ROW()-2)*4+5))</f>
        <v>156.92750000000001</v>
      </c>
      <c r="N7860">
        <f>AVERAGE(INDEX(E:E, (ROW()-2)*4+2):INDEX(E:E, (ROW()-2)*4+5))</f>
        <v>9526.6000000000022</v>
      </c>
    </row>
    <row r="7861" spans="1:14" ht="34" x14ac:dyDescent="0.2">
      <c r="A7861" s="2" t="s">
        <v>7863</v>
      </c>
      <c r="B7861" s="2">
        <v>0</v>
      </c>
      <c r="C7861" s="2">
        <v>1156</v>
      </c>
      <c r="D7861" s="2">
        <v>141.94</v>
      </c>
      <c r="E7861" s="2">
        <v>6126.4</v>
      </c>
      <c r="J7861" t="str">
        <v>24/11/2025 11:00:00 - 24/11/2025 11:15:00</v>
      </c>
      <c r="K7861">
        <f>AVERAGE(INDEX(B:B, (ROW()-2)*4+2):INDEX(B:B, (ROW()-2)*4+5))</f>
        <v>397</v>
      </c>
      <c r="L7861">
        <f>AVERAGE(INDEX(C:C, (ROW()-2)*4+2):INDEX(C:C, (ROW()-2)*4+5))</f>
        <v>805</v>
      </c>
      <c r="M7861">
        <f>AVERAGE(INDEX(D:D, (ROW()-2)*4+2):INDEX(D:D, (ROW()-2)*4+5))</f>
        <v>158.78500000000003</v>
      </c>
      <c r="N7861">
        <f>AVERAGE(INDEX(E:E, (ROW()-2)*4+2):INDEX(E:E, (ROW()-2)*4+5))</f>
        <v>9402</v>
      </c>
    </row>
    <row r="7862" spans="1:14" ht="34" x14ac:dyDescent="0.2">
      <c r="A7862" s="2" t="s">
        <v>7864</v>
      </c>
      <c r="B7862" s="2">
        <v>0</v>
      </c>
      <c r="C7862" s="2">
        <v>1052</v>
      </c>
      <c r="D7862" s="2">
        <v>131.26</v>
      </c>
      <c r="E7862" s="2">
        <v>6056.4</v>
      </c>
      <c r="J7862" t="str">
        <v>24/11/2025 12:00:00 - 24/11/2025 12:15:00</v>
      </c>
      <c r="K7862">
        <f>AVERAGE(INDEX(B:B, (ROW()-2)*4+2):INDEX(B:B, (ROW()-2)*4+5))</f>
        <v>362</v>
      </c>
      <c r="L7862">
        <f>AVERAGE(INDEX(C:C, (ROW()-2)*4+2):INDEX(C:C, (ROW()-2)*4+5))</f>
        <v>899</v>
      </c>
      <c r="M7862">
        <f>AVERAGE(INDEX(D:D, (ROW()-2)*4+2):INDEX(D:D, (ROW()-2)*4+5))</f>
        <v>161.71</v>
      </c>
      <c r="N7862">
        <f>AVERAGE(INDEX(E:E, (ROW()-2)*4+2):INDEX(E:E, (ROW()-2)*4+5))</f>
        <v>9294.2000000000007</v>
      </c>
    </row>
    <row r="7863" spans="1:14" ht="34" x14ac:dyDescent="0.2">
      <c r="A7863" s="2" t="s">
        <v>7865</v>
      </c>
      <c r="B7863" s="2">
        <v>0</v>
      </c>
      <c r="C7863" s="2">
        <v>932</v>
      </c>
      <c r="D7863" s="2">
        <v>131.26</v>
      </c>
      <c r="E7863" s="2">
        <v>5962</v>
      </c>
      <c r="J7863" t="str">
        <v>24/11/2025 13:00:00 - 24/11/2025 13:15:00</v>
      </c>
      <c r="K7863">
        <f>AVERAGE(INDEX(B:B, (ROW()-2)*4+2):INDEX(B:B, (ROW()-2)*4+5))</f>
        <v>261</v>
      </c>
      <c r="L7863">
        <f>AVERAGE(INDEX(C:C, (ROW()-2)*4+2):INDEX(C:C, (ROW()-2)*4+5))</f>
        <v>1074</v>
      </c>
      <c r="M7863">
        <f>AVERAGE(INDEX(D:D, (ROW()-2)*4+2):INDEX(D:D, (ROW()-2)*4+5))</f>
        <v>177.83750000000001</v>
      </c>
      <c r="N7863">
        <f>AVERAGE(INDEX(E:E, (ROW()-2)*4+2):INDEX(E:E, (ROW()-2)*4+5))</f>
        <v>9389.9</v>
      </c>
    </row>
    <row r="7864" spans="1:14" ht="34" x14ac:dyDescent="0.2">
      <c r="A7864" s="2" t="s">
        <v>7866</v>
      </c>
      <c r="B7864" s="2">
        <v>0</v>
      </c>
      <c r="C7864" s="2">
        <v>736</v>
      </c>
      <c r="D7864" s="2">
        <v>131.26</v>
      </c>
      <c r="E7864" s="2">
        <v>5884.4</v>
      </c>
      <c r="J7864" t="str">
        <v>24/11/2025 14:00:00 - 24/11/2025 14:15:00</v>
      </c>
      <c r="K7864">
        <f>AVERAGE(INDEX(B:B, (ROW()-2)*4+2):INDEX(B:B, (ROW()-2)*4+5))</f>
        <v>118</v>
      </c>
      <c r="L7864">
        <f>AVERAGE(INDEX(C:C, (ROW()-2)*4+2):INDEX(C:C, (ROW()-2)*4+5))</f>
        <v>1478</v>
      </c>
      <c r="M7864">
        <f>AVERAGE(INDEX(D:D, (ROW()-2)*4+2):INDEX(D:D, (ROW()-2)*4+5))</f>
        <v>203.19749999999999</v>
      </c>
      <c r="N7864">
        <f>AVERAGE(INDEX(E:E, (ROW()-2)*4+2):INDEX(E:E, (ROW()-2)*4+5))</f>
        <v>9461.1</v>
      </c>
    </row>
    <row r="7865" spans="1:14" ht="34" x14ac:dyDescent="0.2">
      <c r="A7865" s="2" t="s">
        <v>7867</v>
      </c>
      <c r="B7865" s="2">
        <v>0</v>
      </c>
      <c r="C7865" s="2">
        <v>604</v>
      </c>
      <c r="D7865" s="2">
        <v>131.26</v>
      </c>
      <c r="E7865" s="2">
        <v>5864.4</v>
      </c>
      <c r="J7865" t="str">
        <v>24/11/2025 15:00:00 - 24/11/2025 15:15:00</v>
      </c>
      <c r="K7865">
        <f>AVERAGE(INDEX(B:B, (ROW()-2)*4+2):INDEX(B:B, (ROW()-2)*4+5))</f>
        <v>12</v>
      </c>
      <c r="L7865">
        <f>AVERAGE(INDEX(C:C, (ROW()-2)*4+2):INDEX(C:C, (ROW()-2)*4+5))</f>
        <v>1594</v>
      </c>
      <c r="M7865">
        <f>AVERAGE(INDEX(D:D, (ROW()-2)*4+2):INDEX(D:D, (ROW()-2)*4+5))</f>
        <v>208.47500000000002</v>
      </c>
      <c r="N7865">
        <f>AVERAGE(INDEX(E:E, (ROW()-2)*4+2):INDEX(E:E, (ROW()-2)*4+5))</f>
        <v>9546.0999999999985</v>
      </c>
    </row>
    <row r="7866" spans="1:14" ht="34" x14ac:dyDescent="0.2">
      <c r="A7866" s="2" t="s">
        <v>7868</v>
      </c>
      <c r="B7866" s="2">
        <v>0</v>
      </c>
      <c r="C7866" s="2">
        <v>552</v>
      </c>
      <c r="D7866" s="2">
        <v>126.47</v>
      </c>
      <c r="E7866" s="2">
        <v>6021.2</v>
      </c>
      <c r="J7866" t="str">
        <v>24/11/2025 16:00:00 - 24/11/2025 16:15:00</v>
      </c>
      <c r="K7866">
        <f>AVERAGE(INDEX(B:B, (ROW()-2)*4+2):INDEX(B:B, (ROW()-2)*4+5))</f>
        <v>0</v>
      </c>
      <c r="L7866">
        <f>AVERAGE(INDEX(C:C, (ROW()-2)*4+2):INDEX(C:C, (ROW()-2)*4+5))</f>
        <v>1899</v>
      </c>
      <c r="M7866">
        <f>AVERAGE(INDEX(D:D, (ROW()-2)*4+2):INDEX(D:D, (ROW()-2)*4+5))</f>
        <v>238.94</v>
      </c>
      <c r="N7866">
        <f>AVERAGE(INDEX(E:E, (ROW()-2)*4+2):INDEX(E:E, (ROW()-2)*4+5))</f>
        <v>9770.2999999999993</v>
      </c>
    </row>
    <row r="7867" spans="1:14" ht="34" x14ac:dyDescent="0.2">
      <c r="A7867" s="2" t="s">
        <v>7869</v>
      </c>
      <c r="B7867" s="2">
        <v>0</v>
      </c>
      <c r="C7867" s="2">
        <v>516</v>
      </c>
      <c r="D7867" s="2">
        <v>126.47</v>
      </c>
      <c r="E7867" s="2">
        <v>5987.2</v>
      </c>
      <c r="J7867" t="str">
        <v>24/11/2025 17:00:00 - 24/11/2025 17:15:00</v>
      </c>
      <c r="K7867">
        <f>AVERAGE(INDEX(B:B, (ROW()-2)*4+2):INDEX(B:B, (ROW()-2)*4+5))</f>
        <v>0</v>
      </c>
      <c r="L7867">
        <f>AVERAGE(INDEX(C:C, (ROW()-2)*4+2):INDEX(C:C, (ROW()-2)*4+5))</f>
        <v>1883</v>
      </c>
      <c r="M7867">
        <f>AVERAGE(INDEX(D:D, (ROW()-2)*4+2):INDEX(D:D, (ROW()-2)*4+5))</f>
        <v>261.83499999999998</v>
      </c>
      <c r="N7867">
        <f>AVERAGE(INDEX(E:E, (ROW()-2)*4+2):INDEX(E:E, (ROW()-2)*4+5))</f>
        <v>9709.7999999999993</v>
      </c>
    </row>
    <row r="7868" spans="1:14" ht="34" x14ac:dyDescent="0.2">
      <c r="A7868" s="2" t="s">
        <v>7870</v>
      </c>
      <c r="B7868" s="2">
        <v>0</v>
      </c>
      <c r="C7868" s="2">
        <v>412</v>
      </c>
      <c r="D7868" s="2">
        <v>126.47</v>
      </c>
      <c r="E7868" s="2">
        <v>5929.2</v>
      </c>
      <c r="J7868" t="str">
        <v>24/11/2025 18:00:00 - 24/11/2025 18:15:00</v>
      </c>
      <c r="K7868">
        <f>AVERAGE(INDEX(B:B, (ROW()-2)*4+2):INDEX(B:B, (ROW()-2)*4+5))</f>
        <v>0</v>
      </c>
      <c r="L7868">
        <f>AVERAGE(INDEX(C:C, (ROW()-2)*4+2):INDEX(C:C, (ROW()-2)*4+5))</f>
        <v>1667</v>
      </c>
      <c r="M7868">
        <f>AVERAGE(INDEX(D:D, (ROW()-2)*4+2):INDEX(D:D, (ROW()-2)*4+5))</f>
        <v>230.15249999999997</v>
      </c>
      <c r="N7868">
        <f>AVERAGE(INDEX(E:E, (ROW()-2)*4+2):INDEX(E:E, (ROW()-2)*4+5))</f>
        <v>9466.2999999999993</v>
      </c>
    </row>
    <row r="7869" spans="1:14" ht="34" x14ac:dyDescent="0.2">
      <c r="A7869" s="2" t="s">
        <v>7871</v>
      </c>
      <c r="B7869" s="2">
        <v>0</v>
      </c>
      <c r="C7869" s="2">
        <v>324</v>
      </c>
      <c r="D7869" s="2">
        <v>126.47</v>
      </c>
      <c r="E7869" s="2">
        <v>5845.6</v>
      </c>
      <c r="J7869" t="str">
        <v>24/11/2025 19:00:00 - 24/11/2025 19:15:00</v>
      </c>
      <c r="K7869">
        <f>AVERAGE(INDEX(B:B, (ROW()-2)*4+2):INDEX(B:B, (ROW()-2)*4+5))</f>
        <v>0</v>
      </c>
      <c r="L7869">
        <f>AVERAGE(INDEX(C:C, (ROW()-2)*4+2):INDEX(C:C, (ROW()-2)*4+5))</f>
        <v>1580</v>
      </c>
      <c r="M7869">
        <f>AVERAGE(INDEX(D:D, (ROW()-2)*4+2):INDEX(D:D, (ROW()-2)*4+5))</f>
        <v>188.5325</v>
      </c>
      <c r="N7869">
        <f>AVERAGE(INDEX(E:E, (ROW()-2)*4+2):INDEX(E:E, (ROW()-2)*4+5))</f>
        <v>9040.3000000000011</v>
      </c>
    </row>
    <row r="7870" spans="1:14" ht="34" x14ac:dyDescent="0.2">
      <c r="A7870" s="2" t="s">
        <v>7872</v>
      </c>
      <c r="B7870" s="2">
        <v>0</v>
      </c>
      <c r="C7870" s="2">
        <v>240</v>
      </c>
      <c r="D7870" s="2">
        <v>114.24</v>
      </c>
      <c r="E7870" s="2">
        <v>5802.8</v>
      </c>
      <c r="J7870" t="str">
        <v>24/11/2025 20:00:00 - 24/11/2025 20:15:00</v>
      </c>
      <c r="K7870">
        <f>AVERAGE(INDEX(B:B, (ROW()-2)*4+2):INDEX(B:B, (ROW()-2)*4+5))</f>
        <v>0</v>
      </c>
      <c r="L7870">
        <f>AVERAGE(INDEX(C:C, (ROW()-2)*4+2):INDEX(C:C, (ROW()-2)*4+5))</f>
        <v>1715</v>
      </c>
      <c r="M7870">
        <f>AVERAGE(INDEX(D:D, (ROW()-2)*4+2):INDEX(D:D, (ROW()-2)*4+5))</f>
        <v>165.06</v>
      </c>
      <c r="N7870">
        <f>AVERAGE(INDEX(E:E, (ROW()-2)*4+2):INDEX(E:E, (ROW()-2)*4+5))</f>
        <v>8486.7999999999993</v>
      </c>
    </row>
    <row r="7871" spans="1:14" ht="34" x14ac:dyDescent="0.2">
      <c r="A7871" s="2" t="s">
        <v>7873</v>
      </c>
      <c r="B7871" s="2">
        <v>0</v>
      </c>
      <c r="C7871" s="2">
        <v>172</v>
      </c>
      <c r="D7871" s="2">
        <v>114.24</v>
      </c>
      <c r="E7871" s="2">
        <v>5707.2</v>
      </c>
      <c r="J7871" t="str">
        <v>24/11/2025 21:00:00 - 24/11/2025 21:15:00</v>
      </c>
      <c r="K7871">
        <f>AVERAGE(INDEX(B:B, (ROW()-2)*4+2):INDEX(B:B, (ROW()-2)*4+5))</f>
        <v>0</v>
      </c>
      <c r="L7871">
        <f>AVERAGE(INDEX(C:C, (ROW()-2)*4+2):INDEX(C:C, (ROW()-2)*4+5))</f>
        <v>1962</v>
      </c>
      <c r="M7871">
        <f>AVERAGE(INDEX(D:D, (ROW()-2)*4+2):INDEX(D:D, (ROW()-2)*4+5))</f>
        <v>141.0975</v>
      </c>
      <c r="N7871">
        <f>AVERAGE(INDEX(E:E, (ROW()-2)*4+2):INDEX(E:E, (ROW()-2)*4+5))</f>
        <v>7938.2</v>
      </c>
    </row>
    <row r="7872" spans="1:14" ht="34" x14ac:dyDescent="0.2">
      <c r="A7872" s="2" t="s">
        <v>7874</v>
      </c>
      <c r="B7872" s="2">
        <v>0</v>
      </c>
      <c r="C7872" s="2">
        <v>96</v>
      </c>
      <c r="D7872" s="2">
        <v>114.24</v>
      </c>
      <c r="E7872" s="2">
        <v>5619.2</v>
      </c>
      <c r="J7872" t="str">
        <v>24/11/2025 22:00:00 - 24/11/2025 22:15:00</v>
      </c>
      <c r="K7872">
        <f>AVERAGE(INDEX(B:B, (ROW()-2)*4+2):INDEX(B:B, (ROW()-2)*4+5))</f>
        <v>0</v>
      </c>
      <c r="L7872">
        <f>AVERAGE(INDEX(C:C, (ROW()-2)*4+2):INDEX(C:C, (ROW()-2)*4+5))</f>
        <v>1907</v>
      </c>
      <c r="M7872">
        <f>AVERAGE(INDEX(D:D, (ROW()-2)*4+2):INDEX(D:D, (ROW()-2)*4+5))</f>
        <v>127.35250000000001</v>
      </c>
      <c r="N7872">
        <f>AVERAGE(INDEX(E:E, (ROW()-2)*4+2):INDEX(E:E, (ROW()-2)*4+5))</f>
        <v>7678.5</v>
      </c>
    </row>
    <row r="7873" spans="1:14" ht="34" x14ac:dyDescent="0.2">
      <c r="A7873" s="2" t="s">
        <v>7875</v>
      </c>
      <c r="B7873" s="2">
        <v>0</v>
      </c>
      <c r="C7873" s="2">
        <v>52</v>
      </c>
      <c r="D7873" s="2">
        <v>114.24</v>
      </c>
      <c r="E7873" s="2">
        <v>5516.4</v>
      </c>
      <c r="J7873" t="str">
        <v>24/11/2025 23:00:00 - 24/11/2025 23:15:00</v>
      </c>
      <c r="K7873">
        <f>AVERAGE(INDEX(B:B, (ROW()-2)*4+2):INDEX(B:B, (ROW()-2)*4+5))</f>
        <v>0</v>
      </c>
      <c r="L7873">
        <f>AVERAGE(INDEX(C:C, (ROW()-2)*4+2):INDEX(C:C, (ROW()-2)*4+5))</f>
        <v>1594</v>
      </c>
      <c r="M7873">
        <f>AVERAGE(INDEX(D:D, (ROW()-2)*4+2):INDEX(D:D, (ROW()-2)*4+5))</f>
        <v>108.67999999999999</v>
      </c>
      <c r="N7873">
        <f>AVERAGE(INDEX(E:E, (ROW()-2)*4+2):INDEX(E:E, (ROW()-2)*4+5))</f>
        <v>7179.5</v>
      </c>
    </row>
    <row r="7874" spans="1:14" ht="34" x14ac:dyDescent="0.2">
      <c r="A7874" s="2" t="s">
        <v>7876</v>
      </c>
      <c r="B7874" s="2">
        <v>0</v>
      </c>
      <c r="C7874" s="2">
        <v>40</v>
      </c>
      <c r="D7874" s="2">
        <v>111.51</v>
      </c>
      <c r="E7874" s="2">
        <v>5567.2</v>
      </c>
      <c r="J7874" t="str">
        <v>25/11/2025 00:00:00 - 25/11/2025 00:15:00</v>
      </c>
      <c r="K7874">
        <f>AVERAGE(INDEX(B:B, (ROW()-2)*4+2):INDEX(B:B, (ROW()-2)*4+5))</f>
        <v>0</v>
      </c>
      <c r="L7874">
        <f>AVERAGE(INDEX(C:C, (ROW()-2)*4+2):INDEX(C:C, (ROW()-2)*4+5))</f>
        <v>1179</v>
      </c>
      <c r="M7874">
        <f>AVERAGE(INDEX(D:D, (ROW()-2)*4+2):INDEX(D:D, (ROW()-2)*4+5))</f>
        <v>104.39500000000001</v>
      </c>
      <c r="N7874">
        <f>AVERAGE(INDEX(E:E, (ROW()-2)*4+2):INDEX(E:E, (ROW()-2)*4+5))</f>
        <v>6871.7999999999993</v>
      </c>
    </row>
    <row r="7875" spans="1:14" ht="34" x14ac:dyDescent="0.2">
      <c r="A7875" s="2" t="s">
        <v>7877</v>
      </c>
      <c r="B7875" s="2">
        <v>0</v>
      </c>
      <c r="C7875" s="2">
        <v>40</v>
      </c>
      <c r="D7875" s="2">
        <v>111.51</v>
      </c>
      <c r="E7875" s="2">
        <v>5539.2</v>
      </c>
      <c r="J7875" t="str">
        <v>25/11/2025 01:00:00 - 25/11/2025 01:15:00</v>
      </c>
      <c r="K7875">
        <f>AVERAGE(INDEX(B:B, (ROW()-2)*4+2):INDEX(B:B, (ROW()-2)*4+5))</f>
        <v>0</v>
      </c>
      <c r="L7875">
        <f>AVERAGE(INDEX(C:C, (ROW()-2)*4+2):INDEX(C:C, (ROW()-2)*4+5))</f>
        <v>741</v>
      </c>
      <c r="M7875">
        <f>AVERAGE(INDEX(D:D, (ROW()-2)*4+2):INDEX(D:D, (ROW()-2)*4+5))</f>
        <v>103.4375</v>
      </c>
      <c r="N7875">
        <f>AVERAGE(INDEX(E:E, (ROW()-2)*4+2):INDEX(E:E, (ROW()-2)*4+5))</f>
        <v>6653.9000000000005</v>
      </c>
    </row>
    <row r="7876" spans="1:14" ht="34" x14ac:dyDescent="0.2">
      <c r="A7876" s="2" t="s">
        <v>7878</v>
      </c>
      <c r="B7876" s="2">
        <v>0</v>
      </c>
      <c r="C7876" s="2">
        <v>36</v>
      </c>
      <c r="D7876" s="2">
        <v>111.51</v>
      </c>
      <c r="E7876" s="2">
        <v>5450.8</v>
      </c>
      <c r="J7876" t="str">
        <v>25/11/2025 02:00:00 - 25/11/2025 02:15:00</v>
      </c>
      <c r="K7876">
        <f>AVERAGE(INDEX(B:B, (ROW()-2)*4+2):INDEX(B:B, (ROW()-2)*4+5))</f>
        <v>0</v>
      </c>
      <c r="L7876">
        <f>AVERAGE(INDEX(C:C, (ROW()-2)*4+2):INDEX(C:C, (ROW()-2)*4+5))</f>
        <v>451</v>
      </c>
      <c r="M7876">
        <f>AVERAGE(INDEX(D:D, (ROW()-2)*4+2):INDEX(D:D, (ROW()-2)*4+5))</f>
        <v>102.50750000000001</v>
      </c>
      <c r="N7876">
        <f>AVERAGE(INDEX(E:E, (ROW()-2)*4+2):INDEX(E:E, (ROW()-2)*4+5))</f>
        <v>6566</v>
      </c>
    </row>
    <row r="7877" spans="1:14" ht="34" x14ac:dyDescent="0.2">
      <c r="A7877" s="2" t="s">
        <v>7879</v>
      </c>
      <c r="B7877" s="2">
        <v>0</v>
      </c>
      <c r="C7877" s="2">
        <v>36</v>
      </c>
      <c r="D7877" s="2">
        <v>111.51</v>
      </c>
      <c r="E7877" s="2">
        <v>5378.8</v>
      </c>
      <c r="J7877" t="str">
        <v>25/11/2025 03:00:00 - 25/11/2025 03:15:00</v>
      </c>
      <c r="K7877">
        <f>AVERAGE(INDEX(B:B, (ROW()-2)*4+2):INDEX(B:B, (ROW()-2)*4+5))</f>
        <v>0</v>
      </c>
      <c r="L7877">
        <f>AVERAGE(INDEX(C:C, (ROW()-2)*4+2):INDEX(C:C, (ROW()-2)*4+5))</f>
        <v>333</v>
      </c>
      <c r="M7877">
        <f>AVERAGE(INDEX(D:D, (ROW()-2)*4+2):INDEX(D:D, (ROW()-2)*4+5))</f>
        <v>101.6225</v>
      </c>
      <c r="N7877">
        <f>AVERAGE(INDEX(E:E, (ROW()-2)*4+2):INDEX(E:E, (ROW()-2)*4+5))</f>
        <v>6561.3</v>
      </c>
    </row>
    <row r="7878" spans="1:14" ht="34" x14ac:dyDescent="0.2">
      <c r="A7878" s="2" t="s">
        <v>7880</v>
      </c>
      <c r="B7878" s="2">
        <v>0</v>
      </c>
      <c r="C7878" s="2">
        <v>40</v>
      </c>
      <c r="D7878" s="2">
        <v>107.29</v>
      </c>
      <c r="E7878" s="2">
        <v>5361.2</v>
      </c>
      <c r="J7878" t="str">
        <v>25/11/2025 04:00:00 - 25/11/2025 04:15:00</v>
      </c>
      <c r="K7878">
        <f>AVERAGE(INDEX(B:B, (ROW()-2)*4+2):INDEX(B:B, (ROW()-2)*4+5))</f>
        <v>0</v>
      </c>
      <c r="L7878">
        <f>AVERAGE(INDEX(C:C, (ROW()-2)*4+2):INDEX(C:C, (ROW()-2)*4+5))</f>
        <v>295</v>
      </c>
      <c r="M7878">
        <f>AVERAGE(INDEX(D:D, (ROW()-2)*4+2):INDEX(D:D, (ROW()-2)*4+5))</f>
        <v>105.675</v>
      </c>
      <c r="N7878">
        <f>AVERAGE(INDEX(E:E, (ROW()-2)*4+2):INDEX(E:E, (ROW()-2)*4+5))</f>
        <v>6751.2000000000007</v>
      </c>
    </row>
    <row r="7879" spans="1:14" ht="34" x14ac:dyDescent="0.2">
      <c r="A7879" s="2" t="s">
        <v>7881</v>
      </c>
      <c r="B7879" s="2">
        <v>0</v>
      </c>
      <c r="C7879" s="2">
        <v>60</v>
      </c>
      <c r="D7879" s="2">
        <v>107.29</v>
      </c>
      <c r="E7879" s="2">
        <v>5294</v>
      </c>
      <c r="J7879" t="str">
        <v>25/11/2025 05:00:00 - 25/11/2025 05:15:00</v>
      </c>
      <c r="K7879">
        <f>AVERAGE(INDEX(B:B, (ROW()-2)*4+2):INDEX(B:B, (ROW()-2)*4+5))</f>
        <v>0</v>
      </c>
      <c r="L7879">
        <f>AVERAGE(INDEX(C:C, (ROW()-2)*4+2):INDEX(C:C, (ROW()-2)*4+5))</f>
        <v>231</v>
      </c>
      <c r="M7879">
        <f>AVERAGE(INDEX(D:D, (ROW()-2)*4+2):INDEX(D:D, (ROW()-2)*4+5))</f>
        <v>114.82999999999998</v>
      </c>
      <c r="N7879">
        <f>AVERAGE(INDEX(E:E, (ROW()-2)*4+2):INDEX(E:E, (ROW()-2)*4+5))</f>
        <v>7489.5999999999995</v>
      </c>
    </row>
    <row r="7880" spans="1:14" ht="34" x14ac:dyDescent="0.2">
      <c r="A7880" s="2" t="s">
        <v>7882</v>
      </c>
      <c r="B7880" s="2">
        <v>0</v>
      </c>
      <c r="C7880" s="2">
        <v>84</v>
      </c>
      <c r="D7880" s="2">
        <v>107.29</v>
      </c>
      <c r="E7880" s="2">
        <v>5244.4</v>
      </c>
      <c r="J7880" t="str">
        <v>25/11/2025 06:00:00 - 25/11/2025 06:15:00</v>
      </c>
      <c r="K7880">
        <f>AVERAGE(INDEX(B:B, (ROW()-2)*4+2):INDEX(B:B, (ROW()-2)*4+5))</f>
        <v>0</v>
      </c>
      <c r="L7880">
        <f>AVERAGE(INDEX(C:C, (ROW()-2)*4+2):INDEX(C:C, (ROW()-2)*4+5))</f>
        <v>244</v>
      </c>
      <c r="M7880">
        <f>AVERAGE(INDEX(D:D, (ROW()-2)*4+2):INDEX(D:D, (ROW()-2)*4+5))</f>
        <v>157.32249999999999</v>
      </c>
      <c r="N7880">
        <f>AVERAGE(INDEX(E:E, (ROW()-2)*4+2):INDEX(E:E, (ROW()-2)*4+5))</f>
        <v>8600.8000000000011</v>
      </c>
    </row>
    <row r="7881" spans="1:14" ht="34" x14ac:dyDescent="0.2">
      <c r="A7881" s="2" t="s">
        <v>7883</v>
      </c>
      <c r="B7881" s="2">
        <v>0</v>
      </c>
      <c r="C7881" s="2">
        <v>96</v>
      </c>
      <c r="D7881" s="2">
        <v>107.29</v>
      </c>
      <c r="E7881" s="2">
        <v>5214</v>
      </c>
      <c r="J7881" t="str">
        <v>25/11/2025 07:00:00 - 25/11/2025 07:15:00</v>
      </c>
      <c r="K7881">
        <f>AVERAGE(INDEX(B:B, (ROW()-2)*4+2):INDEX(B:B, (ROW()-2)*4+5))</f>
        <v>0</v>
      </c>
      <c r="L7881">
        <f>AVERAGE(INDEX(C:C, (ROW()-2)*4+2):INDEX(C:C, (ROW()-2)*4+5))</f>
        <v>309</v>
      </c>
      <c r="M7881">
        <f>AVERAGE(INDEX(D:D, (ROW()-2)*4+2):INDEX(D:D, (ROW()-2)*4+5))</f>
        <v>272.45999999999998</v>
      </c>
      <c r="N7881">
        <f>AVERAGE(INDEX(E:E, (ROW()-2)*4+2):INDEX(E:E, (ROW()-2)*4+5))</f>
        <v>9456.7999999999993</v>
      </c>
    </row>
    <row r="7882" spans="1:14" ht="34" x14ac:dyDescent="0.2">
      <c r="A7882" s="2" t="s">
        <v>7884</v>
      </c>
      <c r="B7882" s="2">
        <v>0</v>
      </c>
      <c r="C7882" s="2">
        <v>116</v>
      </c>
      <c r="D7882" s="2">
        <v>101.91</v>
      </c>
      <c r="E7882" s="2">
        <v>5267.6</v>
      </c>
      <c r="J7882" t="str">
        <v>25/11/2025 08:00:00 - 25/11/2025 08:15:00</v>
      </c>
      <c r="K7882">
        <f>AVERAGE(INDEX(B:B, (ROW()-2)*4+2):INDEX(B:B, (ROW()-2)*4+5))</f>
        <v>11</v>
      </c>
      <c r="L7882">
        <f>AVERAGE(INDEX(C:C, (ROW()-2)*4+2):INDEX(C:C, (ROW()-2)*4+5))</f>
        <v>380</v>
      </c>
      <c r="M7882">
        <f>AVERAGE(INDEX(D:D, (ROW()-2)*4+2):INDEX(D:D, (ROW()-2)*4+5))</f>
        <v>303.565</v>
      </c>
      <c r="N7882">
        <f>AVERAGE(INDEX(E:E, (ROW()-2)*4+2):INDEX(E:E, (ROW()-2)*4+5))</f>
        <v>9905.3000000000011</v>
      </c>
    </row>
    <row r="7883" spans="1:14" ht="34" x14ac:dyDescent="0.2">
      <c r="A7883" s="2" t="s">
        <v>7885</v>
      </c>
      <c r="B7883" s="2">
        <v>0</v>
      </c>
      <c r="C7883" s="2">
        <v>136</v>
      </c>
      <c r="D7883" s="2">
        <v>101.91</v>
      </c>
      <c r="E7883" s="2">
        <v>5267.6</v>
      </c>
      <c r="J7883" t="str">
        <v>25/11/2025 09:00:00 - 25/11/2025 09:15:00</v>
      </c>
      <c r="K7883">
        <f>AVERAGE(INDEX(B:B, (ROW()-2)*4+2):INDEX(B:B, (ROW()-2)*4+5))</f>
        <v>46</v>
      </c>
      <c r="L7883">
        <f>AVERAGE(INDEX(C:C, (ROW()-2)*4+2):INDEX(C:C, (ROW()-2)*4+5))</f>
        <v>332</v>
      </c>
      <c r="M7883">
        <f>AVERAGE(INDEX(D:D, (ROW()-2)*4+2):INDEX(D:D, (ROW()-2)*4+5))</f>
        <v>281.005</v>
      </c>
      <c r="N7883">
        <f>AVERAGE(INDEX(E:E, (ROW()-2)*4+2):INDEX(E:E, (ROW()-2)*4+5))</f>
        <v>9957.2000000000007</v>
      </c>
    </row>
    <row r="7884" spans="1:14" ht="34" x14ac:dyDescent="0.2">
      <c r="A7884" s="2" t="s">
        <v>7886</v>
      </c>
      <c r="B7884" s="2">
        <v>0</v>
      </c>
      <c r="C7884" s="2">
        <v>148</v>
      </c>
      <c r="D7884" s="2">
        <v>101.91</v>
      </c>
      <c r="E7884" s="2">
        <v>5243.6</v>
      </c>
      <c r="J7884" t="str">
        <v>25/11/2025 10:00:00 - 25/11/2025 10:15:00</v>
      </c>
      <c r="K7884">
        <f>AVERAGE(INDEX(B:B, (ROW()-2)*4+2):INDEX(B:B, (ROW()-2)*4+5))</f>
        <v>81</v>
      </c>
      <c r="L7884">
        <f>AVERAGE(INDEX(C:C, (ROW()-2)*4+2):INDEX(C:C, (ROW()-2)*4+5))</f>
        <v>270</v>
      </c>
      <c r="M7884">
        <f>AVERAGE(INDEX(D:D, (ROW()-2)*4+2):INDEX(D:D, (ROW()-2)*4+5))</f>
        <v>246.745</v>
      </c>
      <c r="N7884">
        <f>AVERAGE(INDEX(E:E, (ROW()-2)*4+2):INDEX(E:E, (ROW()-2)*4+5))</f>
        <v>10117.699999999999</v>
      </c>
    </row>
    <row r="7885" spans="1:14" ht="34" x14ac:dyDescent="0.2">
      <c r="A7885" s="2" t="s">
        <v>7887</v>
      </c>
      <c r="B7885" s="2">
        <v>0</v>
      </c>
      <c r="C7885" s="2">
        <v>140</v>
      </c>
      <c r="D7885" s="2">
        <v>101.91</v>
      </c>
      <c r="E7885" s="2">
        <v>5180</v>
      </c>
      <c r="J7885" t="str">
        <v>25/11/2025 11:00:00 - 25/11/2025 11:15:00</v>
      </c>
      <c r="K7885">
        <f>AVERAGE(INDEX(B:B, (ROW()-2)*4+2):INDEX(B:B, (ROW()-2)*4+5))</f>
        <v>85</v>
      </c>
      <c r="L7885">
        <f>AVERAGE(INDEX(C:C, (ROW()-2)*4+2):INDEX(C:C, (ROW()-2)*4+5))</f>
        <v>273</v>
      </c>
      <c r="M7885">
        <f>AVERAGE(INDEX(D:D, (ROW()-2)*4+2):INDEX(D:D, (ROW()-2)*4+5))</f>
        <v>273.27749999999997</v>
      </c>
      <c r="N7885">
        <f>AVERAGE(INDEX(E:E, (ROW()-2)*4+2):INDEX(E:E, (ROW()-2)*4+5))</f>
        <v>10248.1</v>
      </c>
    </row>
    <row r="7886" spans="1:14" ht="34" x14ac:dyDescent="0.2">
      <c r="A7886" s="2" t="s">
        <v>7888</v>
      </c>
      <c r="B7886" s="2">
        <v>0</v>
      </c>
      <c r="C7886" s="2">
        <v>140</v>
      </c>
      <c r="D7886" s="2">
        <v>98.94</v>
      </c>
      <c r="E7886" s="2">
        <v>5295.2</v>
      </c>
      <c r="J7886" t="str">
        <v>25/11/2025 12:00:00 - 25/11/2025 12:15:00</v>
      </c>
      <c r="K7886">
        <f>AVERAGE(INDEX(B:B, (ROW()-2)*4+2):INDEX(B:B, (ROW()-2)*4+5))</f>
        <v>74</v>
      </c>
      <c r="L7886">
        <f>AVERAGE(INDEX(C:C, (ROW()-2)*4+2):INDEX(C:C, (ROW()-2)*4+5))</f>
        <v>244</v>
      </c>
      <c r="M7886">
        <f>AVERAGE(INDEX(D:D, (ROW()-2)*4+2):INDEX(D:D, (ROW()-2)*4+5))</f>
        <v>287.7525</v>
      </c>
      <c r="N7886">
        <f>AVERAGE(INDEX(E:E, (ROW()-2)*4+2):INDEX(E:E, (ROW()-2)*4+5))</f>
        <v>10160</v>
      </c>
    </row>
    <row r="7887" spans="1:14" ht="34" x14ac:dyDescent="0.2">
      <c r="A7887" s="2" t="s">
        <v>7889</v>
      </c>
      <c r="B7887" s="2">
        <v>0</v>
      </c>
      <c r="C7887" s="2">
        <v>112</v>
      </c>
      <c r="D7887" s="2">
        <v>98.94</v>
      </c>
      <c r="E7887" s="2">
        <v>5317.6</v>
      </c>
      <c r="J7887" t="str">
        <v>25/11/2025 13:00:00 - 25/11/2025 13:15:00</v>
      </c>
      <c r="K7887">
        <f>AVERAGE(INDEX(B:B, (ROW()-2)*4+2):INDEX(B:B, (ROW()-2)*4+5))</f>
        <v>58</v>
      </c>
      <c r="L7887">
        <f>AVERAGE(INDEX(C:C, (ROW()-2)*4+2):INDEX(C:C, (ROW()-2)*4+5))</f>
        <v>363</v>
      </c>
      <c r="M7887">
        <f>AVERAGE(INDEX(D:D, (ROW()-2)*4+2):INDEX(D:D, (ROW()-2)*4+5))</f>
        <v>276.52499999999998</v>
      </c>
      <c r="N7887">
        <f>AVERAGE(INDEX(E:E, (ROW()-2)*4+2):INDEX(E:E, (ROW()-2)*4+5))</f>
        <v>10096</v>
      </c>
    </row>
    <row r="7888" spans="1:14" ht="34" x14ac:dyDescent="0.2">
      <c r="A7888" s="2" t="s">
        <v>7890</v>
      </c>
      <c r="B7888" s="2">
        <v>0</v>
      </c>
      <c r="C7888" s="2">
        <v>88</v>
      </c>
      <c r="D7888" s="2">
        <v>98.94</v>
      </c>
      <c r="E7888" s="2">
        <v>5311.2</v>
      </c>
      <c r="J7888" t="str">
        <v>25/11/2025 14:00:00 - 25/11/2025 14:15:00</v>
      </c>
      <c r="K7888">
        <f>AVERAGE(INDEX(B:B, (ROW()-2)*4+2):INDEX(B:B, (ROW()-2)*4+5))</f>
        <v>35</v>
      </c>
      <c r="L7888">
        <f>AVERAGE(INDEX(C:C, (ROW()-2)*4+2):INDEX(C:C, (ROW()-2)*4+5))</f>
        <v>690</v>
      </c>
      <c r="M7888">
        <f>AVERAGE(INDEX(D:D, (ROW()-2)*4+2):INDEX(D:D, (ROW()-2)*4+5))</f>
        <v>283.79000000000002</v>
      </c>
      <c r="N7888">
        <f>AVERAGE(INDEX(E:E, (ROW()-2)*4+2):INDEX(E:E, (ROW()-2)*4+5))</f>
        <v>9965.2000000000007</v>
      </c>
    </row>
    <row r="7889" spans="1:14" ht="34" x14ac:dyDescent="0.2">
      <c r="A7889" s="2" t="s">
        <v>7891</v>
      </c>
      <c r="B7889" s="2">
        <v>0</v>
      </c>
      <c r="C7889" s="2">
        <v>96</v>
      </c>
      <c r="D7889" s="2">
        <v>98.94</v>
      </c>
      <c r="E7889" s="2">
        <v>5314.4</v>
      </c>
      <c r="J7889" t="str">
        <v>25/11/2025 15:00:00 - 25/11/2025 15:15:00</v>
      </c>
      <c r="K7889">
        <f>AVERAGE(INDEX(B:B, (ROW()-2)*4+2):INDEX(B:B, (ROW()-2)*4+5))</f>
        <v>7</v>
      </c>
      <c r="L7889">
        <f>AVERAGE(INDEX(C:C, (ROW()-2)*4+2):INDEX(C:C, (ROW()-2)*4+5))</f>
        <v>1128</v>
      </c>
      <c r="M7889">
        <f>AVERAGE(INDEX(D:D, (ROW()-2)*4+2):INDEX(D:D, (ROW()-2)*4+5))</f>
        <v>291.08749999999998</v>
      </c>
      <c r="N7889">
        <f>AVERAGE(INDEX(E:E, (ROW()-2)*4+2):INDEX(E:E, (ROW()-2)*4+5))</f>
        <v>9909.5</v>
      </c>
    </row>
    <row r="7890" spans="1:14" ht="34" x14ac:dyDescent="0.2">
      <c r="A7890" s="2" t="s">
        <v>7892</v>
      </c>
      <c r="B7890" s="2">
        <v>0</v>
      </c>
      <c r="C7890" s="2">
        <v>96</v>
      </c>
      <c r="D7890" s="2">
        <v>101.99</v>
      </c>
      <c r="E7890" s="2">
        <v>5403.6</v>
      </c>
      <c r="J7890" t="str">
        <v>25/11/2025 16:00:00 - 25/11/2025 16:15:00</v>
      </c>
      <c r="K7890">
        <f>AVERAGE(INDEX(B:B, (ROW()-2)*4+2):INDEX(B:B, (ROW()-2)*4+5))</f>
        <v>0</v>
      </c>
      <c r="L7890">
        <f>AVERAGE(INDEX(C:C, (ROW()-2)*4+2):INDEX(C:C, (ROW()-2)*4+5))</f>
        <v>1326</v>
      </c>
      <c r="M7890">
        <f>AVERAGE(INDEX(D:D, (ROW()-2)*4+2):INDEX(D:D, (ROW()-2)*4+5))</f>
        <v>306.46000000000004</v>
      </c>
      <c r="N7890">
        <f>AVERAGE(INDEX(E:E, (ROW()-2)*4+2):INDEX(E:E, (ROW()-2)*4+5))</f>
        <v>9899.5</v>
      </c>
    </row>
    <row r="7891" spans="1:14" ht="34" x14ac:dyDescent="0.2">
      <c r="A7891" s="2" t="s">
        <v>7893</v>
      </c>
      <c r="B7891" s="2">
        <v>0</v>
      </c>
      <c r="C7891" s="2">
        <v>80</v>
      </c>
      <c r="D7891" s="2">
        <v>101.99</v>
      </c>
      <c r="E7891" s="2">
        <v>5477.2</v>
      </c>
      <c r="J7891" t="str">
        <v>25/11/2025 17:00:00 - 25/11/2025 17:15:00</v>
      </c>
      <c r="K7891">
        <f>AVERAGE(INDEX(B:B, (ROW()-2)*4+2):INDEX(B:B, (ROW()-2)*4+5))</f>
        <v>0</v>
      </c>
      <c r="L7891">
        <f>AVERAGE(INDEX(C:C, (ROW()-2)*4+2):INDEX(C:C, (ROW()-2)*4+5))</f>
        <v>1563</v>
      </c>
      <c r="M7891">
        <f>AVERAGE(INDEX(D:D, (ROW()-2)*4+2):INDEX(D:D, (ROW()-2)*4+5))</f>
        <v>335.91250000000002</v>
      </c>
      <c r="N7891">
        <f>AVERAGE(INDEX(E:E, (ROW()-2)*4+2):INDEX(E:E, (ROW()-2)*4+5))</f>
        <v>9880</v>
      </c>
    </row>
    <row r="7892" spans="1:14" ht="34" x14ac:dyDescent="0.2">
      <c r="A7892" s="2" t="s">
        <v>7894</v>
      </c>
      <c r="B7892" s="2">
        <v>0</v>
      </c>
      <c r="C7892" s="2">
        <v>72</v>
      </c>
      <c r="D7892" s="2">
        <v>101.99</v>
      </c>
      <c r="E7892" s="2">
        <v>5544</v>
      </c>
      <c r="J7892" t="str">
        <v>25/11/2025 18:00:00 - 25/11/2025 18:15:00</v>
      </c>
      <c r="K7892">
        <f>AVERAGE(INDEX(B:B, (ROW()-2)*4+2):INDEX(B:B, (ROW()-2)*4+5))</f>
        <v>0</v>
      </c>
      <c r="L7892">
        <f>AVERAGE(INDEX(C:C, (ROW()-2)*4+2):INDEX(C:C, (ROW()-2)*4+5))</f>
        <v>1564</v>
      </c>
      <c r="M7892">
        <f>AVERAGE(INDEX(D:D, (ROW()-2)*4+2):INDEX(D:D, (ROW()-2)*4+5))</f>
        <v>274.83749999999998</v>
      </c>
      <c r="N7892">
        <f>AVERAGE(INDEX(E:E, (ROW()-2)*4+2):INDEX(E:E, (ROW()-2)*4+5))</f>
        <v>9663</v>
      </c>
    </row>
    <row r="7893" spans="1:14" ht="34" x14ac:dyDescent="0.2">
      <c r="A7893" s="2" t="s">
        <v>7895</v>
      </c>
      <c r="B7893" s="2">
        <v>0</v>
      </c>
      <c r="C7893" s="2">
        <v>60</v>
      </c>
      <c r="D7893" s="2">
        <v>101.99</v>
      </c>
      <c r="E7893" s="2">
        <v>5647.6</v>
      </c>
      <c r="J7893" t="str">
        <v>25/11/2025 19:00:00 - 25/11/2025 19:15:00</v>
      </c>
      <c r="K7893">
        <f>AVERAGE(INDEX(B:B, (ROW()-2)*4+2):INDEX(B:B, (ROW()-2)*4+5))</f>
        <v>0</v>
      </c>
      <c r="L7893">
        <f>AVERAGE(INDEX(C:C, (ROW()-2)*4+2):INDEX(C:C, (ROW()-2)*4+5))</f>
        <v>1682</v>
      </c>
      <c r="M7893">
        <f>AVERAGE(INDEX(D:D, (ROW()-2)*4+2):INDEX(D:D, (ROW()-2)*4+5))</f>
        <v>227.28</v>
      </c>
      <c r="N7893">
        <f>AVERAGE(INDEX(E:E, (ROW()-2)*4+2):INDEX(E:E, (ROW()-2)*4+5))</f>
        <v>9237.7999999999993</v>
      </c>
    </row>
    <row r="7894" spans="1:14" ht="34" x14ac:dyDescent="0.2">
      <c r="A7894" s="2" t="s">
        <v>7896</v>
      </c>
      <c r="B7894" s="2">
        <v>0</v>
      </c>
      <c r="C7894" s="2">
        <v>64</v>
      </c>
      <c r="D7894" s="2">
        <v>120.16</v>
      </c>
      <c r="E7894" s="2">
        <v>5974.8</v>
      </c>
      <c r="J7894" t="str">
        <v>25/11/2025 20:00:00 - 25/11/2025 20:15:00</v>
      </c>
      <c r="K7894">
        <f>AVERAGE(INDEX(B:B, (ROW()-2)*4+2):INDEX(B:B, (ROW()-2)*4+5))</f>
        <v>0</v>
      </c>
      <c r="L7894">
        <f>AVERAGE(INDEX(C:C, (ROW()-2)*4+2):INDEX(C:C, (ROW()-2)*4+5))</f>
        <v>1720</v>
      </c>
      <c r="M7894">
        <f>AVERAGE(INDEX(D:D, (ROW()-2)*4+2):INDEX(D:D, (ROW()-2)*4+5))</f>
        <v>164.245</v>
      </c>
      <c r="N7894">
        <f>AVERAGE(INDEX(E:E, (ROW()-2)*4+2):INDEX(E:E, (ROW()-2)*4+5))</f>
        <v>8733.6</v>
      </c>
    </row>
    <row r="7895" spans="1:14" ht="34" x14ac:dyDescent="0.2">
      <c r="A7895" s="2" t="s">
        <v>7897</v>
      </c>
      <c r="B7895" s="2">
        <v>0</v>
      </c>
      <c r="C7895" s="2">
        <v>76</v>
      </c>
      <c r="D7895" s="2">
        <v>120.16</v>
      </c>
      <c r="E7895" s="2">
        <v>6167.2</v>
      </c>
      <c r="J7895" t="str">
        <v>25/11/2025 21:00:00 - 25/11/2025 21:15:00</v>
      </c>
      <c r="K7895">
        <f>AVERAGE(INDEX(B:B, (ROW()-2)*4+2):INDEX(B:B, (ROW()-2)*4+5))</f>
        <v>0</v>
      </c>
      <c r="L7895">
        <f>AVERAGE(INDEX(C:C, (ROW()-2)*4+2):INDEX(C:C, (ROW()-2)*4+5))</f>
        <v>1986</v>
      </c>
      <c r="M7895">
        <f>AVERAGE(INDEX(D:D, (ROW()-2)*4+2):INDEX(D:D, (ROW()-2)*4+5))</f>
        <v>129.7775</v>
      </c>
      <c r="N7895">
        <f>AVERAGE(INDEX(E:E, (ROW()-2)*4+2):INDEX(E:E, (ROW()-2)*4+5))</f>
        <v>8124.4000000000005</v>
      </c>
    </row>
    <row r="7896" spans="1:14" ht="34" x14ac:dyDescent="0.2">
      <c r="A7896" s="2" t="s">
        <v>7898</v>
      </c>
      <c r="B7896" s="2">
        <v>0</v>
      </c>
      <c r="C7896" s="2">
        <v>100</v>
      </c>
      <c r="D7896" s="2">
        <v>120.16</v>
      </c>
      <c r="E7896" s="2">
        <v>6382</v>
      </c>
      <c r="J7896" t="str">
        <v>25/11/2025 22:00:00 - 25/11/2025 22:15:00</v>
      </c>
      <c r="K7896">
        <f>AVERAGE(INDEX(B:B, (ROW()-2)*4+2):INDEX(B:B, (ROW()-2)*4+5))</f>
        <v>0</v>
      </c>
      <c r="L7896">
        <f>AVERAGE(INDEX(C:C, (ROW()-2)*4+2):INDEX(C:C, (ROW()-2)*4+5))</f>
        <v>2113</v>
      </c>
      <c r="M7896">
        <f>AVERAGE(INDEX(D:D, (ROW()-2)*4+2):INDEX(D:D, (ROW()-2)*4+5))</f>
        <v>113.78</v>
      </c>
      <c r="N7896">
        <f>AVERAGE(INDEX(E:E, (ROW()-2)*4+2):INDEX(E:E, (ROW()-2)*4+5))</f>
        <v>7842.2</v>
      </c>
    </row>
    <row r="7897" spans="1:14" ht="34" x14ac:dyDescent="0.2">
      <c r="A7897" s="2" t="s">
        <v>7899</v>
      </c>
      <c r="B7897" s="2">
        <v>0</v>
      </c>
      <c r="C7897" s="2">
        <v>112</v>
      </c>
      <c r="D7897" s="2">
        <v>120.16</v>
      </c>
      <c r="E7897" s="2">
        <v>6576.8</v>
      </c>
      <c r="J7897" t="str">
        <v>25/11/2025 23:00:00 - 25/11/2025 23:15:00</v>
      </c>
      <c r="K7897">
        <f>AVERAGE(INDEX(B:B, (ROW()-2)*4+2):INDEX(B:B, (ROW()-2)*4+5))</f>
        <v>0</v>
      </c>
      <c r="L7897">
        <f>AVERAGE(INDEX(C:C, (ROW()-2)*4+2):INDEX(C:C, (ROW()-2)*4+5))</f>
        <v>2452</v>
      </c>
      <c r="M7897">
        <f>AVERAGE(INDEX(D:D, (ROW()-2)*4+2):INDEX(D:D, (ROW()-2)*4+5))</f>
        <v>101.24000000000001</v>
      </c>
      <c r="N7897">
        <f>AVERAGE(INDEX(E:E, (ROW()-2)*4+2):INDEX(E:E, (ROW()-2)*4+5))</f>
        <v>7427.1</v>
      </c>
    </row>
    <row r="7898" spans="1:14" ht="34" x14ac:dyDescent="0.2">
      <c r="A7898" s="2" t="s">
        <v>7900</v>
      </c>
      <c r="B7898" s="2">
        <v>60</v>
      </c>
      <c r="C7898" s="2">
        <v>116</v>
      </c>
      <c r="D7898" s="2">
        <v>141.5</v>
      </c>
      <c r="E7898" s="2">
        <v>7036</v>
      </c>
      <c r="J7898" t="str">
        <v>26/11/2025 00:00:00 - 26/11/2025 00:15:00</v>
      </c>
      <c r="K7898">
        <f>AVERAGE(INDEX(B:B, (ROW()-2)*4+2):INDEX(B:B, (ROW()-2)*4+5))</f>
        <v>0</v>
      </c>
      <c r="L7898">
        <f>AVERAGE(INDEX(C:C, (ROW()-2)*4+2):INDEX(C:C, (ROW()-2)*4+5))</f>
        <v>2637</v>
      </c>
      <c r="M7898">
        <f>AVERAGE(INDEX(D:D, (ROW()-2)*4+2):INDEX(D:D, (ROW()-2)*4+5))</f>
        <v>92.805000000000007</v>
      </c>
      <c r="N7898">
        <f>AVERAGE(INDEX(E:E, (ROW()-2)*4+2):INDEX(E:E, (ROW()-2)*4+5))</f>
        <v>7149.6999999999989</v>
      </c>
    </row>
    <row r="7899" spans="1:14" ht="34" x14ac:dyDescent="0.2">
      <c r="A7899" s="2" t="s">
        <v>7901</v>
      </c>
      <c r="B7899" s="2">
        <v>92</v>
      </c>
      <c r="C7899" s="2">
        <v>128</v>
      </c>
      <c r="D7899" s="2">
        <v>141.5</v>
      </c>
      <c r="E7899" s="2">
        <v>7294.8</v>
      </c>
      <c r="J7899" t="str">
        <v>26/11/2025 01:00:00 - 26/11/2025 01:15:00</v>
      </c>
      <c r="K7899">
        <f>AVERAGE(INDEX(B:B, (ROW()-2)*4+2):INDEX(B:B, (ROW()-2)*4+5))</f>
        <v>0</v>
      </c>
      <c r="L7899">
        <f>AVERAGE(INDEX(C:C, (ROW()-2)*4+2):INDEX(C:C, (ROW()-2)*4+5))</f>
        <v>2782</v>
      </c>
      <c r="M7899">
        <f>AVERAGE(INDEX(D:D, (ROW()-2)*4+2):INDEX(D:D, (ROW()-2)*4+5))</f>
        <v>91.240000000000009</v>
      </c>
      <c r="N7899">
        <f>AVERAGE(INDEX(E:E, (ROW()-2)*4+2):INDEX(E:E, (ROW()-2)*4+5))</f>
        <v>6811.9</v>
      </c>
    </row>
    <row r="7900" spans="1:14" ht="34" x14ac:dyDescent="0.2">
      <c r="A7900" s="2" t="s">
        <v>7902</v>
      </c>
      <c r="B7900" s="2">
        <v>144</v>
      </c>
      <c r="C7900" s="2">
        <v>136</v>
      </c>
      <c r="D7900" s="2">
        <v>141.5</v>
      </c>
      <c r="E7900" s="2">
        <v>7555.2</v>
      </c>
      <c r="J7900" t="str">
        <v>26/11/2025 02:00:00 - 26/11/2025 02:15:00</v>
      </c>
      <c r="K7900">
        <f>AVERAGE(INDEX(B:B, (ROW()-2)*4+2):INDEX(B:B, (ROW()-2)*4+5))</f>
        <v>0</v>
      </c>
      <c r="L7900">
        <f>AVERAGE(INDEX(C:C, (ROW()-2)*4+2):INDEX(C:C, (ROW()-2)*4+5))</f>
        <v>2993</v>
      </c>
      <c r="M7900">
        <f>AVERAGE(INDEX(D:D, (ROW()-2)*4+2):INDEX(D:D, (ROW()-2)*4+5))</f>
        <v>90.137500000000003</v>
      </c>
      <c r="N7900">
        <f>AVERAGE(INDEX(E:E, (ROW()-2)*4+2):INDEX(E:E, (ROW()-2)*4+5))</f>
        <v>6722.4</v>
      </c>
    </row>
    <row r="7901" spans="1:14" ht="34" x14ac:dyDescent="0.2">
      <c r="A7901" s="2" t="s">
        <v>7903</v>
      </c>
      <c r="B7901" s="2">
        <v>228</v>
      </c>
      <c r="C7901" s="2">
        <v>132</v>
      </c>
      <c r="D7901" s="2">
        <v>141.5</v>
      </c>
      <c r="E7901" s="2">
        <v>7692</v>
      </c>
      <c r="J7901" t="str">
        <v>26/11/2025 03:00:00 - 26/11/2025 03:15:00</v>
      </c>
      <c r="K7901">
        <f>AVERAGE(INDEX(B:B, (ROW()-2)*4+2):INDEX(B:B, (ROW()-2)*4+5))</f>
        <v>0</v>
      </c>
      <c r="L7901">
        <f>AVERAGE(INDEX(C:C, (ROW()-2)*4+2):INDEX(C:C, (ROW()-2)*4+5))</f>
        <v>3055</v>
      </c>
      <c r="M7901">
        <f>AVERAGE(INDEX(D:D, (ROW()-2)*4+2):INDEX(D:D, (ROW()-2)*4+5))</f>
        <v>91.33</v>
      </c>
      <c r="N7901">
        <f>AVERAGE(INDEX(E:E, (ROW()-2)*4+2):INDEX(E:E, (ROW()-2)*4+5))</f>
        <v>6652.4</v>
      </c>
    </row>
    <row r="7902" spans="1:14" ht="34" x14ac:dyDescent="0.2">
      <c r="A7902" s="2" t="s">
        <v>7904</v>
      </c>
      <c r="B7902" s="2">
        <v>312</v>
      </c>
      <c r="C7902" s="2">
        <v>140</v>
      </c>
      <c r="D7902" s="2">
        <v>164.28</v>
      </c>
      <c r="E7902" s="2">
        <v>7851.6</v>
      </c>
      <c r="J7902" t="str">
        <v>26/11/2025 04:00:00 - 26/11/2025 04:15:00</v>
      </c>
      <c r="K7902">
        <f>AVERAGE(INDEX(B:B, (ROW()-2)*4+2):INDEX(B:B, (ROW()-2)*4+5))</f>
        <v>0</v>
      </c>
      <c r="L7902">
        <f>AVERAGE(INDEX(C:C, (ROW()-2)*4+2):INDEX(C:C, (ROW()-2)*4+5))</f>
        <v>3102</v>
      </c>
      <c r="M7902">
        <f>AVERAGE(INDEX(D:D, (ROW()-2)*4+2):INDEX(D:D, (ROW()-2)*4+5))</f>
        <v>91.784999999999997</v>
      </c>
      <c r="N7902">
        <f>AVERAGE(INDEX(E:E, (ROW()-2)*4+2):INDEX(E:E, (ROW()-2)*4+5))</f>
        <v>6869</v>
      </c>
    </row>
    <row r="7903" spans="1:14" ht="34" x14ac:dyDescent="0.2">
      <c r="A7903" s="2" t="s">
        <v>7905</v>
      </c>
      <c r="B7903" s="2">
        <v>408</v>
      </c>
      <c r="C7903" s="2">
        <v>140</v>
      </c>
      <c r="D7903" s="2">
        <v>164.28</v>
      </c>
      <c r="E7903" s="2">
        <v>7977.6</v>
      </c>
      <c r="J7903" t="str">
        <v>26/11/2025 05:00:00 - 26/11/2025 05:15:00</v>
      </c>
      <c r="K7903">
        <f>AVERAGE(INDEX(B:B, (ROW()-2)*4+2):INDEX(B:B, (ROW()-2)*4+5))</f>
        <v>0</v>
      </c>
      <c r="L7903">
        <f>AVERAGE(INDEX(C:C, (ROW()-2)*4+2):INDEX(C:C, (ROW()-2)*4+5))</f>
        <v>3129</v>
      </c>
      <c r="M7903">
        <f>AVERAGE(INDEX(D:D, (ROW()-2)*4+2):INDEX(D:D, (ROW()-2)*4+5))</f>
        <v>98.6875</v>
      </c>
      <c r="N7903">
        <f>AVERAGE(INDEX(E:E, (ROW()-2)*4+2):INDEX(E:E, (ROW()-2)*4+5))</f>
        <v>7620.2000000000007</v>
      </c>
    </row>
    <row r="7904" spans="1:14" ht="34" x14ac:dyDescent="0.2">
      <c r="A7904" s="2" t="s">
        <v>7906</v>
      </c>
      <c r="B7904" s="2">
        <v>532</v>
      </c>
      <c r="C7904" s="2">
        <v>148</v>
      </c>
      <c r="D7904" s="2">
        <v>164.28</v>
      </c>
      <c r="E7904" s="2">
        <v>8040.4</v>
      </c>
      <c r="J7904" t="str">
        <v>26/11/2025 06:00:00 - 26/11/2025 06:15:00</v>
      </c>
      <c r="K7904">
        <f>AVERAGE(INDEX(B:B, (ROW()-2)*4+2):INDEX(B:B, (ROW()-2)*4+5))</f>
        <v>0</v>
      </c>
      <c r="L7904">
        <f>AVERAGE(INDEX(C:C, (ROW()-2)*4+2):INDEX(C:C, (ROW()-2)*4+5))</f>
        <v>3103</v>
      </c>
      <c r="M7904">
        <f>AVERAGE(INDEX(D:D, (ROW()-2)*4+2):INDEX(D:D, (ROW()-2)*4+5))</f>
        <v>123.0625</v>
      </c>
      <c r="N7904">
        <f>AVERAGE(INDEX(E:E, (ROW()-2)*4+2):INDEX(E:E, (ROW()-2)*4+5))</f>
        <v>8770.6</v>
      </c>
    </row>
    <row r="7905" spans="1:14" ht="34" x14ac:dyDescent="0.2">
      <c r="A7905" s="2" t="s">
        <v>7907</v>
      </c>
      <c r="B7905" s="2">
        <v>696</v>
      </c>
      <c r="C7905" s="2">
        <v>144</v>
      </c>
      <c r="D7905" s="2">
        <v>164.28</v>
      </c>
      <c r="E7905" s="2">
        <v>8071.2</v>
      </c>
      <c r="J7905" t="str">
        <v>26/11/2025 07:00:00 - 26/11/2025 07:15:00</v>
      </c>
      <c r="K7905">
        <f>AVERAGE(INDEX(B:B, (ROW()-2)*4+2):INDEX(B:B, (ROW()-2)*4+5))</f>
        <v>7</v>
      </c>
      <c r="L7905">
        <f>AVERAGE(INDEX(C:C, (ROW()-2)*4+2):INDEX(C:C, (ROW()-2)*4+5))</f>
        <v>3193</v>
      </c>
      <c r="M7905">
        <f>AVERAGE(INDEX(D:D, (ROW()-2)*4+2):INDEX(D:D, (ROW()-2)*4+5))</f>
        <v>185.82</v>
      </c>
      <c r="N7905">
        <f>AVERAGE(INDEX(E:E, (ROW()-2)*4+2):INDEX(E:E, (ROW()-2)*4+5))</f>
        <v>9533.5999999999985</v>
      </c>
    </row>
    <row r="7906" spans="1:14" ht="34" x14ac:dyDescent="0.2">
      <c r="A7906" s="2" t="s">
        <v>7908</v>
      </c>
      <c r="B7906" s="2">
        <v>880</v>
      </c>
      <c r="C7906" s="2">
        <v>148</v>
      </c>
      <c r="D7906" s="2">
        <v>162.30000000000001</v>
      </c>
      <c r="E7906" s="2">
        <v>8113.2</v>
      </c>
      <c r="J7906" t="str">
        <v>26/11/2025 08:00:00 - 26/11/2025 08:15:00</v>
      </c>
      <c r="K7906">
        <f>AVERAGE(INDEX(B:B, (ROW()-2)*4+2):INDEX(B:B, (ROW()-2)*4+5))</f>
        <v>105</v>
      </c>
      <c r="L7906">
        <f>AVERAGE(INDEX(C:C, (ROW()-2)*4+2):INDEX(C:C, (ROW()-2)*4+5))</f>
        <v>3221</v>
      </c>
      <c r="M7906">
        <f>AVERAGE(INDEX(D:D, (ROW()-2)*4+2):INDEX(D:D, (ROW()-2)*4+5))</f>
        <v>228.48749999999998</v>
      </c>
      <c r="N7906">
        <f>AVERAGE(INDEX(E:E, (ROW()-2)*4+2):INDEX(E:E, (ROW()-2)*4+5))</f>
        <v>9875.7999999999993</v>
      </c>
    </row>
    <row r="7907" spans="1:14" ht="34" x14ac:dyDescent="0.2">
      <c r="A7907" s="2" t="s">
        <v>7909</v>
      </c>
      <c r="B7907" s="2">
        <v>1060</v>
      </c>
      <c r="C7907" s="2">
        <v>144</v>
      </c>
      <c r="D7907" s="2">
        <v>162.30000000000001</v>
      </c>
      <c r="E7907" s="2">
        <v>8038</v>
      </c>
      <c r="J7907" t="str">
        <v>26/11/2025 09:00:00 - 26/11/2025 09:15:00</v>
      </c>
      <c r="K7907">
        <f>AVERAGE(INDEX(B:B, (ROW()-2)*4+2):INDEX(B:B, (ROW()-2)*4+5))</f>
        <v>292</v>
      </c>
      <c r="L7907">
        <f>AVERAGE(INDEX(C:C, (ROW()-2)*4+2):INDEX(C:C, (ROW()-2)*4+5))</f>
        <v>3120</v>
      </c>
      <c r="M7907">
        <f>AVERAGE(INDEX(D:D, (ROW()-2)*4+2):INDEX(D:D, (ROW()-2)*4+5))</f>
        <v>205.6275</v>
      </c>
      <c r="N7907">
        <f>AVERAGE(INDEX(E:E, (ROW()-2)*4+2):INDEX(E:E, (ROW()-2)*4+5))</f>
        <v>9919</v>
      </c>
    </row>
    <row r="7908" spans="1:14" ht="34" x14ac:dyDescent="0.2">
      <c r="A7908" s="2" t="s">
        <v>7910</v>
      </c>
      <c r="B7908" s="2">
        <v>1240</v>
      </c>
      <c r="C7908" s="2">
        <v>136</v>
      </c>
      <c r="D7908" s="2">
        <v>162.30000000000001</v>
      </c>
      <c r="E7908" s="2">
        <v>7966</v>
      </c>
      <c r="J7908" t="str">
        <v>26/11/2025 10:00:00 - 26/11/2025 10:15:00</v>
      </c>
      <c r="K7908">
        <f>AVERAGE(INDEX(B:B, (ROW()-2)*4+2):INDEX(B:B, (ROW()-2)*4+5))</f>
        <v>446</v>
      </c>
      <c r="L7908">
        <f>AVERAGE(INDEX(C:C, (ROW()-2)*4+2):INDEX(C:C, (ROW()-2)*4+5))</f>
        <v>2977</v>
      </c>
      <c r="M7908">
        <f>AVERAGE(INDEX(D:D, (ROW()-2)*4+2):INDEX(D:D, (ROW()-2)*4+5))</f>
        <v>189.68</v>
      </c>
      <c r="N7908">
        <f>AVERAGE(INDEX(E:E, (ROW()-2)*4+2):INDEX(E:E, (ROW()-2)*4+5))</f>
        <v>9904.3000000000011</v>
      </c>
    </row>
    <row r="7909" spans="1:14" ht="34" x14ac:dyDescent="0.2">
      <c r="A7909" s="2" t="s">
        <v>7911</v>
      </c>
      <c r="B7909" s="2">
        <v>1408</v>
      </c>
      <c r="C7909" s="2">
        <v>140</v>
      </c>
      <c r="D7909" s="2">
        <v>162.30000000000001</v>
      </c>
      <c r="E7909" s="2">
        <v>7883.2</v>
      </c>
      <c r="J7909" t="str">
        <v>26/11/2025 11:00:00 - 26/11/2025 11:15:00</v>
      </c>
      <c r="K7909">
        <f>AVERAGE(INDEX(B:B, (ROW()-2)*4+2):INDEX(B:B, (ROW()-2)*4+5))</f>
        <v>540</v>
      </c>
      <c r="L7909">
        <f>AVERAGE(INDEX(C:C, (ROW()-2)*4+2):INDEX(C:C, (ROW()-2)*4+5))</f>
        <v>3094</v>
      </c>
      <c r="M7909">
        <f>AVERAGE(INDEX(D:D, (ROW()-2)*4+2):INDEX(D:D, (ROW()-2)*4+5))</f>
        <v>170</v>
      </c>
      <c r="N7909">
        <f>AVERAGE(INDEX(E:E, (ROW()-2)*4+2):INDEX(E:E, (ROW()-2)*4+5))</f>
        <v>9727.9</v>
      </c>
    </row>
    <row r="7910" spans="1:14" ht="34" x14ac:dyDescent="0.2">
      <c r="A7910" s="2" t="s">
        <v>7912</v>
      </c>
      <c r="B7910" s="2">
        <v>1588</v>
      </c>
      <c r="C7910" s="2">
        <v>144</v>
      </c>
      <c r="D7910" s="2">
        <v>135.77000000000001</v>
      </c>
      <c r="E7910" s="2">
        <v>7806</v>
      </c>
      <c r="J7910" t="str">
        <v>26/11/2025 12:00:00 - 26/11/2025 12:15:00</v>
      </c>
      <c r="K7910">
        <f>AVERAGE(INDEX(B:B, (ROW()-2)*4+2):INDEX(B:B, (ROW()-2)*4+5))</f>
        <v>558</v>
      </c>
      <c r="L7910">
        <f>AVERAGE(INDEX(C:C, (ROW()-2)*4+2):INDEX(C:C, (ROW()-2)*4+5))</f>
        <v>2904</v>
      </c>
      <c r="M7910">
        <f>AVERAGE(INDEX(D:D, (ROW()-2)*4+2):INDEX(D:D, (ROW()-2)*4+5))</f>
        <v>162.61750000000001</v>
      </c>
      <c r="N7910">
        <f>AVERAGE(INDEX(E:E, (ROW()-2)*4+2):INDEX(E:E, (ROW()-2)*4+5))</f>
        <v>9549.7999999999993</v>
      </c>
    </row>
    <row r="7911" spans="1:14" ht="34" x14ac:dyDescent="0.2">
      <c r="A7911" s="2" t="s">
        <v>7913</v>
      </c>
      <c r="B7911" s="2">
        <v>1764</v>
      </c>
      <c r="C7911" s="2">
        <v>128</v>
      </c>
      <c r="D7911" s="2">
        <v>135.77000000000001</v>
      </c>
      <c r="E7911" s="2">
        <v>7742.4</v>
      </c>
      <c r="J7911" t="str">
        <v>26/11/2025 13:00:00 - 26/11/2025 13:15:00</v>
      </c>
      <c r="K7911">
        <f>AVERAGE(INDEX(B:B, (ROW()-2)*4+2):INDEX(B:B, (ROW()-2)*4+5))</f>
        <v>481</v>
      </c>
      <c r="L7911">
        <f>AVERAGE(INDEX(C:C, (ROW()-2)*4+2):INDEX(C:C, (ROW()-2)*4+5))</f>
        <v>2538</v>
      </c>
      <c r="M7911">
        <f>AVERAGE(INDEX(D:D, (ROW()-2)*4+2):INDEX(D:D, (ROW()-2)*4+5))</f>
        <v>168.78</v>
      </c>
      <c r="N7911">
        <f>AVERAGE(INDEX(E:E, (ROW()-2)*4+2):INDEX(E:E, (ROW()-2)*4+5))</f>
        <v>9546.5</v>
      </c>
    </row>
    <row r="7912" spans="1:14" ht="34" x14ac:dyDescent="0.2">
      <c r="A7912" s="2" t="s">
        <v>7914</v>
      </c>
      <c r="B7912" s="2">
        <v>1908</v>
      </c>
      <c r="C7912" s="2">
        <v>124</v>
      </c>
      <c r="D7912" s="2">
        <v>135.77000000000001</v>
      </c>
      <c r="E7912" s="2">
        <v>7650.4</v>
      </c>
      <c r="J7912" t="str">
        <v>26/11/2025 14:00:00 - 26/11/2025 14:15:00</v>
      </c>
      <c r="K7912">
        <f>AVERAGE(INDEX(B:B, (ROW()-2)*4+2):INDEX(B:B, (ROW()-2)*4+5))</f>
        <v>299</v>
      </c>
      <c r="L7912">
        <f>AVERAGE(INDEX(C:C, (ROW()-2)*4+2):INDEX(C:C, (ROW()-2)*4+5))</f>
        <v>2423</v>
      </c>
      <c r="M7912">
        <f>AVERAGE(INDEX(D:D, (ROW()-2)*4+2):INDEX(D:D, (ROW()-2)*4+5))</f>
        <v>182.29999999999998</v>
      </c>
      <c r="N7912">
        <f>AVERAGE(INDEX(E:E, (ROW()-2)*4+2):INDEX(E:E, (ROW()-2)*4+5))</f>
        <v>9483.5</v>
      </c>
    </row>
    <row r="7913" spans="1:14" ht="34" x14ac:dyDescent="0.2">
      <c r="A7913" s="2" t="s">
        <v>7915</v>
      </c>
      <c r="B7913" s="2">
        <v>2004</v>
      </c>
      <c r="C7913" s="2">
        <v>116</v>
      </c>
      <c r="D7913" s="2">
        <v>135.77000000000001</v>
      </c>
      <c r="E7913" s="2">
        <v>7558</v>
      </c>
      <c r="J7913" t="str">
        <v>26/11/2025 15:00:00 - 26/11/2025 15:15:00</v>
      </c>
      <c r="K7913">
        <f>AVERAGE(INDEX(B:B, (ROW()-2)*4+2):INDEX(B:B, (ROW()-2)*4+5))</f>
        <v>64</v>
      </c>
      <c r="L7913">
        <f>AVERAGE(INDEX(C:C, (ROW()-2)*4+2):INDEX(C:C, (ROW()-2)*4+5))</f>
        <v>2379</v>
      </c>
      <c r="M7913">
        <f>AVERAGE(INDEX(D:D, (ROW()-2)*4+2):INDEX(D:D, (ROW()-2)*4+5))</f>
        <v>220.3125</v>
      </c>
      <c r="N7913">
        <f>AVERAGE(INDEX(E:E, (ROW()-2)*4+2):INDEX(E:E, (ROW()-2)*4+5))</f>
        <v>9637.2999999999993</v>
      </c>
    </row>
    <row r="7914" spans="1:14" ht="34" x14ac:dyDescent="0.2">
      <c r="A7914" s="2" t="s">
        <v>7916</v>
      </c>
      <c r="B7914" s="2">
        <v>2100</v>
      </c>
      <c r="C7914" s="2">
        <v>124</v>
      </c>
      <c r="D7914" s="2">
        <v>111.51</v>
      </c>
      <c r="E7914" s="2">
        <v>7506.8</v>
      </c>
      <c r="J7914" t="str">
        <v>26/11/2025 16:00:00 - 26/11/2025 16:15:00</v>
      </c>
      <c r="K7914">
        <f>AVERAGE(INDEX(B:B, (ROW()-2)*4+2):INDEX(B:B, (ROW()-2)*4+5))</f>
        <v>0</v>
      </c>
      <c r="L7914">
        <f>AVERAGE(INDEX(C:C, (ROW()-2)*4+2):INDEX(C:C, (ROW()-2)*4+5))</f>
        <v>2009</v>
      </c>
      <c r="M7914">
        <f>AVERAGE(INDEX(D:D, (ROW()-2)*4+2):INDEX(D:D, (ROW()-2)*4+5))</f>
        <v>285.00749999999999</v>
      </c>
      <c r="N7914">
        <f>AVERAGE(INDEX(E:E, (ROW()-2)*4+2):INDEX(E:E, (ROW()-2)*4+5))</f>
        <v>9846.2000000000007</v>
      </c>
    </row>
    <row r="7915" spans="1:14" ht="34" x14ac:dyDescent="0.2">
      <c r="A7915" s="2" t="s">
        <v>7917</v>
      </c>
      <c r="B7915" s="2">
        <v>2192</v>
      </c>
      <c r="C7915" s="2">
        <v>140</v>
      </c>
      <c r="D7915" s="2">
        <v>111.51</v>
      </c>
      <c r="E7915" s="2">
        <v>7536</v>
      </c>
      <c r="J7915" t="str">
        <v>26/11/2025 17:00:00 - 26/11/2025 17:15:00</v>
      </c>
      <c r="K7915">
        <f>AVERAGE(INDEX(B:B, (ROW()-2)*4+2):INDEX(B:B, (ROW()-2)*4+5))</f>
        <v>0</v>
      </c>
      <c r="L7915">
        <f>AVERAGE(INDEX(C:C, (ROW()-2)*4+2):INDEX(C:C, (ROW()-2)*4+5))</f>
        <v>2069</v>
      </c>
      <c r="M7915">
        <f>AVERAGE(INDEX(D:D, (ROW()-2)*4+2):INDEX(D:D, (ROW()-2)*4+5))</f>
        <v>285.3125</v>
      </c>
      <c r="N7915">
        <f>AVERAGE(INDEX(E:E, (ROW()-2)*4+2):INDEX(E:E, (ROW()-2)*4+5))</f>
        <v>9874.5</v>
      </c>
    </row>
    <row r="7916" spans="1:14" ht="34" x14ac:dyDescent="0.2">
      <c r="A7916" s="2" t="s">
        <v>7918</v>
      </c>
      <c r="B7916" s="2">
        <v>2252</v>
      </c>
      <c r="C7916" s="2">
        <v>132</v>
      </c>
      <c r="D7916" s="2">
        <v>111.51</v>
      </c>
      <c r="E7916" s="2">
        <v>7574</v>
      </c>
      <c r="J7916" t="str">
        <v>26/11/2025 18:00:00 - 26/11/2025 18:15:00</v>
      </c>
      <c r="K7916">
        <f>AVERAGE(INDEX(B:B, (ROW()-2)*4+2):INDEX(B:B, (ROW()-2)*4+5))</f>
        <v>0</v>
      </c>
      <c r="L7916">
        <f>AVERAGE(INDEX(C:C, (ROW()-2)*4+2):INDEX(C:C, (ROW()-2)*4+5))</f>
        <v>2025</v>
      </c>
      <c r="M7916">
        <f>AVERAGE(INDEX(D:D, (ROW()-2)*4+2):INDEX(D:D, (ROW()-2)*4+5))</f>
        <v>225.60499999999999</v>
      </c>
      <c r="N7916">
        <f>AVERAGE(INDEX(E:E, (ROW()-2)*4+2):INDEX(E:E, (ROW()-2)*4+5))</f>
        <v>9680.6999999999989</v>
      </c>
    </row>
    <row r="7917" spans="1:14" ht="34" x14ac:dyDescent="0.2">
      <c r="A7917" s="2" t="s">
        <v>7919</v>
      </c>
      <c r="B7917" s="2">
        <v>2284</v>
      </c>
      <c r="C7917" s="2">
        <v>144</v>
      </c>
      <c r="D7917" s="2">
        <v>111.51</v>
      </c>
      <c r="E7917" s="2">
        <v>7555.2</v>
      </c>
      <c r="J7917" t="str">
        <v>26/11/2025 19:00:00 - 26/11/2025 19:15:00</v>
      </c>
      <c r="K7917">
        <f>AVERAGE(INDEX(B:B, (ROW()-2)*4+2):INDEX(B:B, (ROW()-2)*4+5))</f>
        <v>0</v>
      </c>
      <c r="L7917">
        <f>AVERAGE(INDEX(C:C, (ROW()-2)*4+2):INDEX(C:C, (ROW()-2)*4+5))</f>
        <v>1954</v>
      </c>
      <c r="M7917">
        <f>AVERAGE(INDEX(D:D, (ROW()-2)*4+2):INDEX(D:D, (ROW()-2)*4+5))</f>
        <v>183.38499999999999</v>
      </c>
      <c r="N7917">
        <f>AVERAGE(INDEX(E:E, (ROW()-2)*4+2):INDEX(E:E, (ROW()-2)*4+5))</f>
        <v>9305.1999999999989</v>
      </c>
    </row>
    <row r="7918" spans="1:14" ht="34" x14ac:dyDescent="0.2">
      <c r="A7918" s="2" t="s">
        <v>7920</v>
      </c>
      <c r="B7918" s="2">
        <v>2288</v>
      </c>
      <c r="C7918" s="2">
        <v>144</v>
      </c>
      <c r="D7918" s="2">
        <v>109.77</v>
      </c>
      <c r="E7918" s="2">
        <v>7522.8</v>
      </c>
      <c r="J7918" t="str">
        <v>26/11/2025 20:00:00 - 26/11/2025 20:15:00</v>
      </c>
      <c r="K7918">
        <f>AVERAGE(INDEX(B:B, (ROW()-2)*4+2):INDEX(B:B, (ROW()-2)*4+5))</f>
        <v>0</v>
      </c>
      <c r="L7918">
        <f>AVERAGE(INDEX(C:C, (ROW()-2)*4+2):INDEX(C:C, (ROW()-2)*4+5))</f>
        <v>1907</v>
      </c>
      <c r="M7918">
        <f>AVERAGE(INDEX(D:D, (ROW()-2)*4+2):INDEX(D:D, (ROW()-2)*4+5))</f>
        <v>140.38749999999999</v>
      </c>
      <c r="N7918">
        <f>AVERAGE(INDEX(E:E, (ROW()-2)*4+2):INDEX(E:E, (ROW()-2)*4+5))</f>
        <v>8810.7999999999993</v>
      </c>
    </row>
    <row r="7919" spans="1:14" ht="34" x14ac:dyDescent="0.2">
      <c r="A7919" s="2" t="s">
        <v>7921</v>
      </c>
      <c r="B7919" s="2">
        <v>2332</v>
      </c>
      <c r="C7919" s="2">
        <v>104</v>
      </c>
      <c r="D7919" s="2">
        <v>109.77</v>
      </c>
      <c r="E7919" s="2">
        <v>7551.6</v>
      </c>
      <c r="J7919" t="str">
        <v>26/11/2025 21:00:00 - 26/11/2025 21:15:00</v>
      </c>
      <c r="K7919">
        <f>AVERAGE(INDEX(B:B, (ROW()-2)*4+2):INDEX(B:B, (ROW()-2)*4+5))</f>
        <v>0</v>
      </c>
      <c r="L7919">
        <f>AVERAGE(INDEX(C:C, (ROW()-2)*4+2):INDEX(C:C, (ROW()-2)*4+5))</f>
        <v>2194</v>
      </c>
      <c r="M7919">
        <f>AVERAGE(INDEX(D:D, (ROW()-2)*4+2):INDEX(D:D, (ROW()-2)*4+5))</f>
        <v>114.38999999999999</v>
      </c>
      <c r="N7919">
        <f>AVERAGE(INDEX(E:E, (ROW()-2)*4+2):INDEX(E:E, (ROW()-2)*4+5))</f>
        <v>8287</v>
      </c>
    </row>
    <row r="7920" spans="1:14" ht="34" x14ac:dyDescent="0.2">
      <c r="A7920" s="2" t="s">
        <v>7922</v>
      </c>
      <c r="B7920" s="2">
        <v>2348</v>
      </c>
      <c r="C7920" s="2">
        <v>104</v>
      </c>
      <c r="D7920" s="2">
        <v>109.77</v>
      </c>
      <c r="E7920" s="2">
        <v>7534.4</v>
      </c>
      <c r="J7920" t="str">
        <v>26/11/2025 22:00:00 - 26/11/2025 22:15:00</v>
      </c>
      <c r="K7920">
        <f>AVERAGE(INDEX(B:B, (ROW()-2)*4+2):INDEX(B:B, (ROW()-2)*4+5))</f>
        <v>0</v>
      </c>
      <c r="L7920">
        <f>AVERAGE(INDEX(C:C, (ROW()-2)*4+2):INDEX(C:C, (ROW()-2)*4+5))</f>
        <v>2630</v>
      </c>
      <c r="M7920">
        <f>AVERAGE(INDEX(D:D, (ROW()-2)*4+2):INDEX(D:D, (ROW()-2)*4+5))</f>
        <v>102.03</v>
      </c>
      <c r="N7920">
        <f>AVERAGE(INDEX(E:E, (ROW()-2)*4+2):INDEX(E:E, (ROW()-2)*4+5))</f>
        <v>8088.5</v>
      </c>
    </row>
    <row r="7921" spans="1:14" ht="34" x14ac:dyDescent="0.2">
      <c r="A7921" s="2" t="s">
        <v>7923</v>
      </c>
      <c r="B7921" s="2">
        <v>2352</v>
      </c>
      <c r="C7921" s="2">
        <v>132</v>
      </c>
      <c r="D7921" s="2">
        <v>109.77</v>
      </c>
      <c r="E7921" s="2">
        <v>7497.2</v>
      </c>
      <c r="J7921" t="str">
        <v>26/11/2025 23:00:00 - 26/11/2025 23:15:00</v>
      </c>
      <c r="K7921">
        <f>AVERAGE(INDEX(B:B, (ROW()-2)*4+2):INDEX(B:B, (ROW()-2)*4+5))</f>
        <v>0</v>
      </c>
      <c r="L7921">
        <f>AVERAGE(INDEX(C:C, (ROW()-2)*4+2):INDEX(C:C, (ROW()-2)*4+5))</f>
        <v>2740</v>
      </c>
      <c r="M7921">
        <f>AVERAGE(INDEX(D:D, (ROW()-2)*4+2):INDEX(D:D, (ROW()-2)*4+5))</f>
        <v>90.417500000000004</v>
      </c>
      <c r="N7921">
        <f>AVERAGE(INDEX(E:E, (ROW()-2)*4+2):INDEX(E:E, (ROW()-2)*4+5))</f>
        <v>7535.8</v>
      </c>
    </row>
    <row r="7922" spans="1:14" ht="34" x14ac:dyDescent="0.2">
      <c r="A7922" s="2" t="s">
        <v>7924</v>
      </c>
      <c r="B7922" s="2">
        <v>2364</v>
      </c>
      <c r="C7922" s="2">
        <v>120</v>
      </c>
      <c r="D7922" s="2">
        <v>105.39</v>
      </c>
      <c r="E7922" s="2">
        <v>7440.8</v>
      </c>
      <c r="J7922" t="str">
        <v>27/11/2025 00:00:00 - 27/11/2025 00:15:00</v>
      </c>
      <c r="K7922">
        <f>AVERAGE(INDEX(B:B, (ROW()-2)*4+2):INDEX(B:B, (ROW()-2)*4+5))</f>
        <v>0</v>
      </c>
      <c r="L7922">
        <f>AVERAGE(INDEX(C:C, (ROW()-2)*4+2):INDEX(C:C, (ROW()-2)*4+5))</f>
        <v>2911</v>
      </c>
      <c r="M7922">
        <f>AVERAGE(INDEX(D:D, (ROW()-2)*4+2):INDEX(D:D, (ROW()-2)*4+5))</f>
        <v>90.022499999999994</v>
      </c>
      <c r="N7922">
        <f>AVERAGE(INDEX(E:E, (ROW()-2)*4+2):INDEX(E:E, (ROW()-2)*4+5))</f>
        <v>7302.7000000000007</v>
      </c>
    </row>
    <row r="7923" spans="1:14" ht="34" x14ac:dyDescent="0.2">
      <c r="A7923" s="2" t="s">
        <v>7925</v>
      </c>
      <c r="B7923" s="2">
        <v>2100</v>
      </c>
      <c r="C7923" s="2">
        <v>128</v>
      </c>
      <c r="D7923" s="2">
        <v>105.39</v>
      </c>
      <c r="E7923" s="2">
        <v>7322</v>
      </c>
      <c r="J7923" t="str">
        <v>27/11/2025 01:00:00 - 27/11/2025 01:15:00</v>
      </c>
      <c r="K7923">
        <f>AVERAGE(INDEX(B:B, (ROW()-2)*4+2):INDEX(B:B, (ROW()-2)*4+5))</f>
        <v>0</v>
      </c>
      <c r="L7923">
        <f>AVERAGE(INDEX(C:C, (ROW()-2)*4+2):INDEX(C:C, (ROW()-2)*4+5))</f>
        <v>3029</v>
      </c>
      <c r="M7923">
        <f>AVERAGE(INDEX(D:D, (ROW()-2)*4+2):INDEX(D:D, (ROW()-2)*4+5))</f>
        <v>84.482500000000002</v>
      </c>
      <c r="N7923">
        <f>AVERAGE(INDEX(E:E, (ROW()-2)*4+2):INDEX(E:E, (ROW()-2)*4+5))</f>
        <v>6985.5</v>
      </c>
    </row>
    <row r="7924" spans="1:14" ht="34" x14ac:dyDescent="0.2">
      <c r="A7924" s="2" t="s">
        <v>7926</v>
      </c>
      <c r="B7924" s="2">
        <v>2084</v>
      </c>
      <c r="C7924" s="2">
        <v>200</v>
      </c>
      <c r="D7924" s="2">
        <v>105.39</v>
      </c>
      <c r="E7924" s="2">
        <v>7293.6</v>
      </c>
      <c r="J7924" t="str">
        <v>27/11/2025 02:00:00 - 27/11/2025 02:15:00</v>
      </c>
      <c r="K7924">
        <f>AVERAGE(INDEX(B:B, (ROW()-2)*4+2):INDEX(B:B, (ROW()-2)*4+5))</f>
        <v>0</v>
      </c>
      <c r="L7924">
        <f>AVERAGE(INDEX(C:C, (ROW()-2)*4+2):INDEX(C:C, (ROW()-2)*4+5))</f>
        <v>2973</v>
      </c>
      <c r="M7924">
        <f>AVERAGE(INDEX(D:D, (ROW()-2)*4+2):INDEX(D:D, (ROW()-2)*4+5))</f>
        <v>80.397499999999994</v>
      </c>
      <c r="N7924">
        <f>AVERAGE(INDEX(E:E, (ROW()-2)*4+2):INDEX(E:E, (ROW()-2)*4+5))</f>
        <v>6874.9</v>
      </c>
    </row>
    <row r="7925" spans="1:14" ht="34" x14ac:dyDescent="0.2">
      <c r="A7925" s="2" t="s">
        <v>7927</v>
      </c>
      <c r="B7925" s="2">
        <v>2060</v>
      </c>
      <c r="C7925" s="2">
        <v>252</v>
      </c>
      <c r="D7925" s="2">
        <v>105.39</v>
      </c>
      <c r="E7925" s="2">
        <v>7276</v>
      </c>
      <c r="J7925" t="str">
        <v>27/11/2025 03:00:00 - 27/11/2025 03:15:00</v>
      </c>
      <c r="K7925">
        <f>AVERAGE(INDEX(B:B, (ROW()-2)*4+2):INDEX(B:B, (ROW()-2)*4+5))</f>
        <v>0</v>
      </c>
      <c r="L7925">
        <f>AVERAGE(INDEX(C:C, (ROW()-2)*4+2):INDEX(C:C, (ROW()-2)*4+5))</f>
        <v>2847</v>
      </c>
      <c r="M7925">
        <f>AVERAGE(INDEX(D:D, (ROW()-2)*4+2):INDEX(D:D, (ROW()-2)*4+5))</f>
        <v>78.30749999999999</v>
      </c>
      <c r="N7925">
        <f>AVERAGE(INDEX(E:E, (ROW()-2)*4+2):INDEX(E:E, (ROW()-2)*4+5))</f>
        <v>6811.4</v>
      </c>
    </row>
    <row r="7926" spans="1:14" ht="34" x14ac:dyDescent="0.2">
      <c r="A7926" s="2" t="s">
        <v>7928</v>
      </c>
      <c r="B7926" s="2">
        <v>2048</v>
      </c>
      <c r="C7926" s="2">
        <v>228</v>
      </c>
      <c r="D7926" s="2">
        <v>110.07</v>
      </c>
      <c r="E7926" s="2">
        <v>7284.4</v>
      </c>
      <c r="J7926" t="str">
        <v>27/11/2025 04:00:00 - 27/11/2025 04:15:00</v>
      </c>
      <c r="K7926">
        <f>AVERAGE(INDEX(B:B, (ROW()-2)*4+2):INDEX(B:B, (ROW()-2)*4+5))</f>
        <v>0</v>
      </c>
      <c r="L7926">
        <f>AVERAGE(INDEX(C:C, (ROW()-2)*4+2):INDEX(C:C, (ROW()-2)*4+5))</f>
        <v>2782</v>
      </c>
      <c r="M7926">
        <f>AVERAGE(INDEX(D:D, (ROW()-2)*4+2):INDEX(D:D, (ROW()-2)*4+5))</f>
        <v>82.317499999999995</v>
      </c>
      <c r="N7926">
        <f>AVERAGE(INDEX(E:E, (ROW()-2)*4+2):INDEX(E:E, (ROW()-2)*4+5))</f>
        <v>6963.4</v>
      </c>
    </row>
    <row r="7927" spans="1:14" ht="34" x14ac:dyDescent="0.2">
      <c r="A7927" s="2" t="s">
        <v>7929</v>
      </c>
      <c r="B7927" s="2">
        <v>2036</v>
      </c>
      <c r="C7927" s="2">
        <v>220</v>
      </c>
      <c r="D7927" s="2">
        <v>110.07</v>
      </c>
      <c r="E7927" s="2">
        <v>7229.2</v>
      </c>
      <c r="J7927" t="str">
        <v>27/11/2025 05:00:00 - 27/11/2025 05:15:00</v>
      </c>
      <c r="K7927">
        <f>AVERAGE(INDEX(B:B, (ROW()-2)*4+2):INDEX(B:B, (ROW()-2)*4+5))</f>
        <v>0</v>
      </c>
      <c r="L7927">
        <f>AVERAGE(INDEX(C:C, (ROW()-2)*4+2):INDEX(C:C, (ROW()-2)*4+5))</f>
        <v>2439</v>
      </c>
      <c r="M7927">
        <f>AVERAGE(INDEX(D:D, (ROW()-2)*4+2):INDEX(D:D, (ROW()-2)*4+5))</f>
        <v>84.06</v>
      </c>
      <c r="N7927">
        <f>AVERAGE(INDEX(E:E, (ROW()-2)*4+2):INDEX(E:E, (ROW()-2)*4+5))</f>
        <v>7676.1</v>
      </c>
    </row>
    <row r="7928" spans="1:14" ht="34" x14ac:dyDescent="0.2">
      <c r="A7928" s="2" t="s">
        <v>7930</v>
      </c>
      <c r="B7928" s="2">
        <v>1984</v>
      </c>
      <c r="C7928" s="2">
        <v>196</v>
      </c>
      <c r="D7928" s="2">
        <v>110.07</v>
      </c>
      <c r="E7928" s="2">
        <v>7239.6</v>
      </c>
      <c r="J7928" t="str">
        <v>27/11/2025 06:00:00 - 27/11/2025 06:15:00</v>
      </c>
      <c r="K7928">
        <f>AVERAGE(INDEX(B:B, (ROW()-2)*4+2):INDEX(B:B, (ROW()-2)*4+5))</f>
        <v>0</v>
      </c>
      <c r="L7928">
        <f>AVERAGE(INDEX(C:C, (ROW()-2)*4+2):INDEX(C:C, (ROW()-2)*4+5))</f>
        <v>2310</v>
      </c>
      <c r="M7928">
        <f>AVERAGE(INDEX(D:D, (ROW()-2)*4+2):INDEX(D:D, (ROW()-2)*4+5))</f>
        <v>112.01</v>
      </c>
      <c r="N7928">
        <f>AVERAGE(INDEX(E:E, (ROW()-2)*4+2):INDEX(E:E, (ROW()-2)*4+5))</f>
        <v>8914</v>
      </c>
    </row>
    <row r="7929" spans="1:14" ht="34" x14ac:dyDescent="0.2">
      <c r="A7929" s="2" t="s">
        <v>7931</v>
      </c>
      <c r="B7929" s="2">
        <v>1900</v>
      </c>
      <c r="C7929" s="2">
        <v>220</v>
      </c>
      <c r="D7929" s="2">
        <v>110.07</v>
      </c>
      <c r="E7929" s="2">
        <v>7164.8</v>
      </c>
      <c r="J7929" t="str">
        <v>27/11/2025 07:00:00 - 27/11/2025 07:15:00</v>
      </c>
      <c r="K7929">
        <f>AVERAGE(INDEX(B:B, (ROW()-2)*4+2):INDEX(B:B, (ROW()-2)*4+5))</f>
        <v>15</v>
      </c>
      <c r="L7929">
        <f>AVERAGE(INDEX(C:C, (ROW()-2)*4+2):INDEX(C:C, (ROW()-2)*4+5))</f>
        <v>2393</v>
      </c>
      <c r="M7929">
        <f>AVERAGE(INDEX(D:D, (ROW()-2)*4+2):INDEX(D:D, (ROW()-2)*4+5))</f>
        <v>134.23500000000001</v>
      </c>
      <c r="N7929">
        <f>AVERAGE(INDEX(E:E, (ROW()-2)*4+2):INDEX(E:E, (ROW()-2)*4+5))</f>
        <v>9783.9000000000015</v>
      </c>
    </row>
    <row r="7930" spans="1:14" ht="34" x14ac:dyDescent="0.2">
      <c r="A7930" s="2" t="s">
        <v>7932</v>
      </c>
      <c r="B7930" s="2">
        <v>1812</v>
      </c>
      <c r="C7930" s="2">
        <v>216</v>
      </c>
      <c r="D7930" s="2">
        <v>120.19</v>
      </c>
      <c r="E7930" s="2">
        <v>7224</v>
      </c>
      <c r="J7930" t="str">
        <v>27/11/2025 08:00:00 - 27/11/2025 08:15:00</v>
      </c>
      <c r="K7930">
        <f>AVERAGE(INDEX(B:B, (ROW()-2)*4+2):INDEX(B:B, (ROW()-2)*4+5))</f>
        <v>216</v>
      </c>
      <c r="L7930">
        <f>AVERAGE(INDEX(C:C, (ROW()-2)*4+2):INDEX(C:C, (ROW()-2)*4+5))</f>
        <v>2706</v>
      </c>
      <c r="M7930">
        <f>AVERAGE(INDEX(D:D, (ROW()-2)*4+2):INDEX(D:D, (ROW()-2)*4+5))</f>
        <v>130.01</v>
      </c>
      <c r="N7930">
        <f>AVERAGE(INDEX(E:E, (ROW()-2)*4+2):INDEX(E:E, (ROW()-2)*4+5))</f>
        <v>10058.599999999999</v>
      </c>
    </row>
    <row r="7931" spans="1:14" ht="34" x14ac:dyDescent="0.2">
      <c r="A7931" s="2" t="s">
        <v>7933</v>
      </c>
      <c r="B7931" s="2">
        <v>1740</v>
      </c>
      <c r="C7931" s="2">
        <v>164</v>
      </c>
      <c r="D7931" s="2">
        <v>120.19</v>
      </c>
      <c r="E7931" s="2">
        <v>7238.4</v>
      </c>
      <c r="J7931" t="str">
        <v>27/11/2025 09:00:00 - 27/11/2025 09:15:00</v>
      </c>
      <c r="K7931">
        <f>AVERAGE(INDEX(B:B, (ROW()-2)*4+2):INDEX(B:B, (ROW()-2)*4+5))</f>
        <v>531</v>
      </c>
      <c r="L7931">
        <f>AVERAGE(INDEX(C:C, (ROW()-2)*4+2):INDEX(C:C, (ROW()-2)*4+5))</f>
        <v>2517</v>
      </c>
      <c r="M7931">
        <f>AVERAGE(INDEX(D:D, (ROW()-2)*4+2):INDEX(D:D, (ROW()-2)*4+5))</f>
        <v>118.41250000000001</v>
      </c>
      <c r="N7931">
        <f>AVERAGE(INDEX(E:E, (ROW()-2)*4+2):INDEX(E:E, (ROW()-2)*4+5))</f>
        <v>9925.2999999999993</v>
      </c>
    </row>
    <row r="7932" spans="1:14" ht="34" x14ac:dyDescent="0.2">
      <c r="A7932" s="2" t="s">
        <v>7934</v>
      </c>
      <c r="B7932" s="2">
        <v>1620</v>
      </c>
      <c r="C7932" s="2">
        <v>156</v>
      </c>
      <c r="D7932" s="2">
        <v>120.19</v>
      </c>
      <c r="E7932" s="2">
        <v>7185.2</v>
      </c>
      <c r="J7932" t="str">
        <v>27/11/2025 10:00:00 - 27/11/2025 10:15:00</v>
      </c>
      <c r="K7932">
        <f>AVERAGE(INDEX(B:B, (ROW()-2)*4+2):INDEX(B:B, (ROW()-2)*4+5))</f>
        <v>795</v>
      </c>
      <c r="L7932">
        <f>AVERAGE(INDEX(C:C, (ROW()-2)*4+2):INDEX(C:C, (ROW()-2)*4+5))</f>
        <v>2258</v>
      </c>
      <c r="M7932">
        <f>AVERAGE(INDEX(D:D, (ROW()-2)*4+2):INDEX(D:D, (ROW()-2)*4+5))</f>
        <v>114.5925</v>
      </c>
      <c r="N7932">
        <f>AVERAGE(INDEX(E:E, (ROW()-2)*4+2):INDEX(E:E, (ROW()-2)*4+5))</f>
        <v>9802.8000000000011</v>
      </c>
    </row>
    <row r="7933" spans="1:14" ht="34" x14ac:dyDescent="0.2">
      <c r="A7933" s="2" t="s">
        <v>7935</v>
      </c>
      <c r="B7933" s="2">
        <v>1464</v>
      </c>
      <c r="C7933" s="2">
        <v>176</v>
      </c>
      <c r="D7933" s="2">
        <v>120.19</v>
      </c>
      <c r="E7933" s="2">
        <v>7215.6</v>
      </c>
      <c r="J7933" t="str">
        <v>27/11/2025 11:00:00 - 27/11/2025 11:15:00</v>
      </c>
      <c r="K7933">
        <f>AVERAGE(INDEX(B:B, (ROW()-2)*4+2):INDEX(B:B, (ROW()-2)*4+5))</f>
        <v>932</v>
      </c>
      <c r="L7933">
        <f>AVERAGE(INDEX(C:C, (ROW()-2)*4+2):INDEX(C:C, (ROW()-2)*4+5))</f>
        <v>2099</v>
      </c>
      <c r="M7933">
        <f>AVERAGE(INDEX(D:D, (ROW()-2)*4+2):INDEX(D:D, (ROW()-2)*4+5))</f>
        <v>104.46</v>
      </c>
      <c r="N7933">
        <f>AVERAGE(INDEX(E:E, (ROW()-2)*4+2):INDEX(E:E, (ROW()-2)*4+5))</f>
        <v>9632.4</v>
      </c>
    </row>
    <row r="7934" spans="1:14" ht="34" x14ac:dyDescent="0.2">
      <c r="A7934" s="2" t="s">
        <v>7936</v>
      </c>
      <c r="B7934" s="2">
        <v>1336</v>
      </c>
      <c r="C7934" s="2">
        <v>140</v>
      </c>
      <c r="D7934" s="2">
        <v>127.93</v>
      </c>
      <c r="E7934" s="2">
        <v>7284.4</v>
      </c>
      <c r="J7934" t="str">
        <v>27/11/2025 12:00:00 - 27/11/2025 12:15:00</v>
      </c>
      <c r="K7934">
        <f>AVERAGE(INDEX(B:B, (ROW()-2)*4+2):INDEX(B:B, (ROW()-2)*4+5))</f>
        <v>921</v>
      </c>
      <c r="L7934">
        <f>AVERAGE(INDEX(C:C, (ROW()-2)*4+2):INDEX(C:C, (ROW()-2)*4+5))</f>
        <v>2071</v>
      </c>
      <c r="M7934">
        <f>AVERAGE(INDEX(D:D, (ROW()-2)*4+2):INDEX(D:D, (ROW()-2)*4+5))</f>
        <v>100.9025</v>
      </c>
      <c r="N7934">
        <f>AVERAGE(INDEX(E:E, (ROW()-2)*4+2):INDEX(E:E, (ROW()-2)*4+5))</f>
        <v>9358</v>
      </c>
    </row>
    <row r="7935" spans="1:14" ht="34" x14ac:dyDescent="0.2">
      <c r="A7935" s="2" t="s">
        <v>7937</v>
      </c>
      <c r="B7935" s="2">
        <v>1148</v>
      </c>
      <c r="C7935" s="2">
        <v>120</v>
      </c>
      <c r="D7935" s="2">
        <v>127.93</v>
      </c>
      <c r="E7935" s="2">
        <v>7290</v>
      </c>
      <c r="J7935" t="str">
        <v>27/11/2025 13:00:00 - 27/11/2025 13:15:00</v>
      </c>
      <c r="K7935">
        <f>AVERAGE(INDEX(B:B, (ROW()-2)*4+2):INDEX(B:B, (ROW()-2)*4+5))</f>
        <v>766</v>
      </c>
      <c r="L7935">
        <f>AVERAGE(INDEX(C:C, (ROW()-2)*4+2):INDEX(C:C, (ROW()-2)*4+5))</f>
        <v>1906</v>
      </c>
      <c r="M7935">
        <f>AVERAGE(INDEX(D:D, (ROW()-2)*4+2):INDEX(D:D, (ROW()-2)*4+5))</f>
        <v>108.1</v>
      </c>
      <c r="N7935">
        <f>AVERAGE(INDEX(E:E, (ROW()-2)*4+2):INDEX(E:E, (ROW()-2)*4+5))</f>
        <v>9284.2999999999993</v>
      </c>
    </row>
    <row r="7936" spans="1:14" ht="34" x14ac:dyDescent="0.2">
      <c r="A7936" s="2" t="s">
        <v>7938</v>
      </c>
      <c r="B7936" s="2">
        <v>1008</v>
      </c>
      <c r="C7936" s="2">
        <v>160</v>
      </c>
      <c r="D7936" s="2">
        <v>127.93</v>
      </c>
      <c r="E7936" s="2">
        <v>7388.8</v>
      </c>
      <c r="J7936" t="str">
        <v>27/11/2025 14:00:00 - 27/11/2025 14:15:00</v>
      </c>
      <c r="K7936">
        <f>AVERAGE(INDEX(B:B, (ROW()-2)*4+2):INDEX(B:B, (ROW()-2)*4+5))</f>
        <v>485</v>
      </c>
      <c r="L7936">
        <f>AVERAGE(INDEX(C:C, (ROW()-2)*4+2):INDEX(C:C, (ROW()-2)*4+5))</f>
        <v>1559</v>
      </c>
      <c r="M7936">
        <f>AVERAGE(INDEX(D:D, (ROW()-2)*4+2):INDEX(D:D, (ROW()-2)*4+5))</f>
        <v>123.67750000000001</v>
      </c>
      <c r="N7936">
        <f>AVERAGE(INDEX(E:E, (ROW()-2)*4+2):INDEX(E:E, (ROW()-2)*4+5))</f>
        <v>9339.2999999999993</v>
      </c>
    </row>
    <row r="7937" spans="1:14" ht="34" x14ac:dyDescent="0.2">
      <c r="A7937" s="2" t="s">
        <v>7939</v>
      </c>
      <c r="B7937" s="2">
        <v>864</v>
      </c>
      <c r="C7937" s="2">
        <v>152</v>
      </c>
      <c r="D7937" s="2">
        <v>127.93</v>
      </c>
      <c r="E7937" s="2">
        <v>7483.2</v>
      </c>
      <c r="J7937" t="str">
        <v>27/11/2025 15:00:00 - 27/11/2025 15:15:00</v>
      </c>
      <c r="K7937">
        <f>AVERAGE(INDEX(B:B, (ROW()-2)*4+2):INDEX(B:B, (ROW()-2)*4+5))</f>
        <v>109</v>
      </c>
      <c r="L7937">
        <f>AVERAGE(INDEX(C:C, (ROW()-2)*4+2):INDEX(C:C, (ROW()-2)*4+5))</f>
        <v>1230</v>
      </c>
      <c r="M7937">
        <f>AVERAGE(INDEX(D:D, (ROW()-2)*4+2):INDEX(D:D, (ROW()-2)*4+5))</f>
        <v>128.38749999999999</v>
      </c>
      <c r="N7937">
        <f>AVERAGE(INDEX(E:E, (ROW()-2)*4+2):INDEX(E:E, (ROW()-2)*4+5))</f>
        <v>9576</v>
      </c>
    </row>
    <row r="7938" spans="1:14" ht="34" x14ac:dyDescent="0.2">
      <c r="A7938" s="2" t="s">
        <v>7940</v>
      </c>
      <c r="B7938" s="2">
        <v>728</v>
      </c>
      <c r="C7938" s="2">
        <v>104</v>
      </c>
      <c r="D7938" s="2">
        <v>134.62</v>
      </c>
      <c r="E7938" s="2">
        <v>7448</v>
      </c>
      <c r="J7938" t="str">
        <v>27/11/2025 16:00:00 - 27/11/2025 16:15:00</v>
      </c>
      <c r="K7938">
        <f>AVERAGE(INDEX(B:B, (ROW()-2)*4+2):INDEX(B:B, (ROW()-2)*4+5))</f>
        <v>0</v>
      </c>
      <c r="L7938">
        <f>AVERAGE(INDEX(C:C, (ROW()-2)*4+2):INDEX(C:C, (ROW()-2)*4+5))</f>
        <v>1201</v>
      </c>
      <c r="M7938">
        <f>AVERAGE(INDEX(D:D, (ROW()-2)*4+2):INDEX(D:D, (ROW()-2)*4+5))</f>
        <v>136.45000000000002</v>
      </c>
      <c r="N7938">
        <f>AVERAGE(INDEX(E:E, (ROW()-2)*4+2):INDEX(E:E, (ROW()-2)*4+5))</f>
        <v>9993.7000000000007</v>
      </c>
    </row>
    <row r="7939" spans="1:14" ht="34" x14ac:dyDescent="0.2">
      <c r="A7939" s="2" t="s">
        <v>7941</v>
      </c>
      <c r="B7939" s="2">
        <v>596</v>
      </c>
      <c r="C7939" s="2">
        <v>80</v>
      </c>
      <c r="D7939" s="2">
        <v>134.62</v>
      </c>
      <c r="E7939" s="2">
        <v>7479.6</v>
      </c>
      <c r="J7939" t="str">
        <v>27/11/2025 17:00:00 - 27/11/2025 17:15:00</v>
      </c>
      <c r="K7939">
        <f>AVERAGE(INDEX(B:B, (ROW()-2)*4+2):INDEX(B:B, (ROW()-2)*4+5))</f>
        <v>0</v>
      </c>
      <c r="L7939">
        <f>AVERAGE(INDEX(C:C, (ROW()-2)*4+2):INDEX(C:C, (ROW()-2)*4+5))</f>
        <v>1682</v>
      </c>
      <c r="M7939">
        <f>AVERAGE(INDEX(D:D, (ROW()-2)*4+2):INDEX(D:D, (ROW()-2)*4+5))</f>
        <v>132.19</v>
      </c>
      <c r="N7939">
        <f>AVERAGE(INDEX(E:E, (ROW()-2)*4+2):INDEX(E:E, (ROW()-2)*4+5))</f>
        <v>10152.9</v>
      </c>
    </row>
    <row r="7940" spans="1:14" ht="34" x14ac:dyDescent="0.2">
      <c r="A7940" s="2" t="s">
        <v>7942</v>
      </c>
      <c r="B7940" s="2">
        <v>476</v>
      </c>
      <c r="C7940" s="2">
        <v>64</v>
      </c>
      <c r="D7940" s="2">
        <v>134.62</v>
      </c>
      <c r="E7940" s="2">
        <v>7450.8</v>
      </c>
      <c r="J7940" t="str">
        <v>27/11/2025 18:00:00 - 27/11/2025 18:15:00</v>
      </c>
      <c r="K7940">
        <f>AVERAGE(INDEX(B:B, (ROW()-2)*4+2):INDEX(B:B, (ROW()-2)*4+5))</f>
        <v>0</v>
      </c>
      <c r="L7940">
        <f>AVERAGE(INDEX(C:C, (ROW()-2)*4+2):INDEX(C:C, (ROW()-2)*4+5))</f>
        <v>1723</v>
      </c>
      <c r="M7940">
        <f>AVERAGE(INDEX(D:D, (ROW()-2)*4+2):INDEX(D:D, (ROW()-2)*4+5))</f>
        <v>135.58250000000001</v>
      </c>
      <c r="N7940">
        <f>AVERAGE(INDEX(E:E, (ROW()-2)*4+2):INDEX(E:E, (ROW()-2)*4+5))</f>
        <v>9989.4000000000015</v>
      </c>
    </row>
    <row r="7941" spans="1:14" ht="34" x14ac:dyDescent="0.2">
      <c r="A7941" s="2" t="s">
        <v>7943</v>
      </c>
      <c r="B7941" s="2">
        <v>368</v>
      </c>
      <c r="C7941" s="2">
        <v>88</v>
      </c>
      <c r="D7941" s="2">
        <v>134.62</v>
      </c>
      <c r="E7941" s="2">
        <v>7507.6</v>
      </c>
      <c r="J7941" t="str">
        <v>27/11/2025 19:00:00 - 27/11/2025 19:15:00</v>
      </c>
      <c r="K7941">
        <f>AVERAGE(INDEX(B:B, (ROW()-2)*4+2):INDEX(B:B, (ROW()-2)*4+5))</f>
        <v>0</v>
      </c>
      <c r="L7941">
        <f>AVERAGE(INDEX(C:C, (ROW()-2)*4+2):INDEX(C:C, (ROW()-2)*4+5))</f>
        <v>1443</v>
      </c>
      <c r="M7941">
        <f>AVERAGE(INDEX(D:D, (ROW()-2)*4+2):INDEX(D:D, (ROW()-2)*4+5))</f>
        <v>135.98999999999998</v>
      </c>
      <c r="N7941">
        <f>AVERAGE(INDEX(E:E, (ROW()-2)*4+2):INDEX(E:E, (ROW()-2)*4+5))</f>
        <v>9689.9</v>
      </c>
    </row>
    <row r="7942" spans="1:14" ht="34" x14ac:dyDescent="0.2">
      <c r="A7942" s="2" t="s">
        <v>7944</v>
      </c>
      <c r="B7942" s="2">
        <v>268</v>
      </c>
      <c r="C7942" s="2">
        <v>120</v>
      </c>
      <c r="D7942" s="2">
        <v>155.01</v>
      </c>
      <c r="E7942" s="2">
        <v>7608.8</v>
      </c>
      <c r="J7942" t="str">
        <v>27/11/2025 20:00:00 - 27/11/2025 20:15:00</v>
      </c>
      <c r="K7942">
        <f>AVERAGE(INDEX(B:B, (ROW()-2)*4+2):INDEX(B:B, (ROW()-2)*4+5))</f>
        <v>0</v>
      </c>
      <c r="L7942">
        <f>AVERAGE(INDEX(C:C, (ROW()-2)*4+2):INDEX(C:C, (ROW()-2)*4+5))</f>
        <v>1152</v>
      </c>
      <c r="M7942">
        <f>AVERAGE(INDEX(D:D, (ROW()-2)*4+2):INDEX(D:D, (ROW()-2)*4+5))</f>
        <v>131.17750000000001</v>
      </c>
      <c r="N7942">
        <f>AVERAGE(INDEX(E:E, (ROW()-2)*4+2):INDEX(E:E, (ROW()-2)*4+5))</f>
        <v>9185</v>
      </c>
    </row>
    <row r="7943" spans="1:14" ht="34" x14ac:dyDescent="0.2">
      <c r="A7943" s="2" t="s">
        <v>7945</v>
      </c>
      <c r="B7943" s="2">
        <v>180</v>
      </c>
      <c r="C7943" s="2">
        <v>108</v>
      </c>
      <c r="D7943" s="2">
        <v>155.01</v>
      </c>
      <c r="E7943" s="2">
        <v>7698</v>
      </c>
      <c r="J7943" t="str">
        <v>27/11/2025 21:00:00 - 27/11/2025 21:15:00</v>
      </c>
      <c r="K7943">
        <f>AVERAGE(INDEX(B:B, (ROW()-2)*4+2):INDEX(B:B, (ROW()-2)*4+5))</f>
        <v>0</v>
      </c>
      <c r="L7943">
        <f>AVERAGE(INDEX(C:C, (ROW()-2)*4+2):INDEX(C:C, (ROW()-2)*4+5))</f>
        <v>851</v>
      </c>
      <c r="M7943">
        <f>AVERAGE(INDEX(D:D, (ROW()-2)*4+2):INDEX(D:D, (ROW()-2)*4+5))</f>
        <v>112.0425</v>
      </c>
      <c r="N7943">
        <f>AVERAGE(INDEX(E:E, (ROW()-2)*4+2):INDEX(E:E, (ROW()-2)*4+5))</f>
        <v>8620.9</v>
      </c>
    </row>
    <row r="7944" spans="1:14" ht="34" x14ac:dyDescent="0.2">
      <c r="A7944" s="2" t="s">
        <v>7946</v>
      </c>
      <c r="B7944" s="2">
        <v>116</v>
      </c>
      <c r="C7944" s="2">
        <v>108</v>
      </c>
      <c r="D7944" s="2">
        <v>155.01</v>
      </c>
      <c r="E7944" s="2">
        <v>7832.8</v>
      </c>
      <c r="J7944" t="str">
        <v>27/11/2025 22:00:00 - 27/11/2025 22:15:00</v>
      </c>
      <c r="K7944">
        <f>AVERAGE(INDEX(B:B, (ROW()-2)*4+2):INDEX(B:B, (ROW()-2)*4+5))</f>
        <v>0</v>
      </c>
      <c r="L7944">
        <f>AVERAGE(INDEX(C:C, (ROW()-2)*4+2):INDEX(C:C, (ROW()-2)*4+5))</f>
        <v>559</v>
      </c>
      <c r="M7944">
        <f>AVERAGE(INDEX(D:D, (ROW()-2)*4+2):INDEX(D:D, (ROW()-2)*4+5))</f>
        <v>98.042500000000004</v>
      </c>
      <c r="N7944">
        <f>AVERAGE(INDEX(E:E, (ROW()-2)*4+2):INDEX(E:E, (ROW()-2)*4+5))</f>
        <v>8385.9</v>
      </c>
    </row>
    <row r="7945" spans="1:14" ht="34" x14ac:dyDescent="0.2">
      <c r="A7945" s="2" t="s">
        <v>7947</v>
      </c>
      <c r="B7945" s="2">
        <v>72</v>
      </c>
      <c r="C7945" s="2">
        <v>128</v>
      </c>
      <c r="D7945" s="2">
        <v>155.01</v>
      </c>
      <c r="E7945" s="2">
        <v>7953.6</v>
      </c>
      <c r="J7945" t="str">
        <v>27/11/2025 23:00:00 - 27/11/2025 23:15:00</v>
      </c>
      <c r="K7945">
        <f>AVERAGE(INDEX(B:B, (ROW()-2)*4+2):INDEX(B:B, (ROW()-2)*4+5))</f>
        <v>0</v>
      </c>
      <c r="L7945">
        <f>AVERAGE(INDEX(C:C, (ROW()-2)*4+2):INDEX(C:C, (ROW()-2)*4+5))</f>
        <v>537</v>
      </c>
      <c r="M7945">
        <f>AVERAGE(INDEX(D:D, (ROW()-2)*4+2):INDEX(D:D, (ROW()-2)*4+5))</f>
        <v>75.285000000000011</v>
      </c>
      <c r="N7945">
        <f>AVERAGE(INDEX(E:E, (ROW()-2)*4+2):INDEX(E:E, (ROW()-2)*4+5))</f>
        <v>7953.4</v>
      </c>
    </row>
    <row r="7946" spans="1:14" ht="34" x14ac:dyDescent="0.2">
      <c r="A7946" s="2" t="s">
        <v>7948</v>
      </c>
      <c r="B7946" s="2">
        <v>48</v>
      </c>
      <c r="C7946" s="2">
        <v>124</v>
      </c>
      <c r="D7946" s="2">
        <v>211.99</v>
      </c>
      <c r="E7946" s="2">
        <v>7947.2</v>
      </c>
      <c r="J7946" t="str">
        <v>28/11/2025 00:00:00 - 28/11/2025 00:15:00</v>
      </c>
      <c r="K7946">
        <f>AVERAGE(INDEX(B:B, (ROW()-2)*4+2):INDEX(B:B, (ROW()-2)*4+5))</f>
        <v>0</v>
      </c>
      <c r="L7946">
        <f>AVERAGE(INDEX(C:C, (ROW()-2)*4+2):INDEX(C:C, (ROW()-2)*4+5))</f>
        <v>544</v>
      </c>
      <c r="M7946">
        <f>AVERAGE(INDEX(D:D, (ROW()-2)*4+2):INDEX(D:D, (ROW()-2)*4+5))</f>
        <v>90.745000000000005</v>
      </c>
      <c r="N7946">
        <f>AVERAGE(INDEX(E:E, (ROW()-2)*4+2):INDEX(E:E, (ROW()-2)*4+5))</f>
        <v>7693</v>
      </c>
    </row>
    <row r="7947" spans="1:14" ht="34" x14ac:dyDescent="0.2">
      <c r="A7947" s="2" t="s">
        <v>7949</v>
      </c>
      <c r="B7947" s="2">
        <v>8</v>
      </c>
      <c r="C7947" s="2">
        <v>104</v>
      </c>
      <c r="D7947" s="2">
        <v>211.99</v>
      </c>
      <c r="E7947" s="2">
        <v>7966.4</v>
      </c>
      <c r="J7947" t="str">
        <v>28/11/2025 01:00:00 - 28/11/2025 01:15:00</v>
      </c>
      <c r="K7947">
        <f>AVERAGE(INDEX(B:B, (ROW()-2)*4+2):INDEX(B:B, (ROW()-2)*4+5))</f>
        <v>0</v>
      </c>
      <c r="L7947">
        <f>AVERAGE(INDEX(C:C, (ROW()-2)*4+2):INDEX(C:C, (ROW()-2)*4+5))</f>
        <v>796</v>
      </c>
      <c r="M7947">
        <f>AVERAGE(INDEX(D:D, (ROW()-2)*4+2):INDEX(D:D, (ROW()-2)*4+5))</f>
        <v>69.502499999999998</v>
      </c>
      <c r="N7947">
        <f>AVERAGE(INDEX(E:E, (ROW()-2)*4+2):INDEX(E:E, (ROW()-2)*4+5))</f>
        <v>7426.7</v>
      </c>
    </row>
    <row r="7948" spans="1:14" ht="34" x14ac:dyDescent="0.2">
      <c r="A7948" s="2" t="s">
        <v>7950</v>
      </c>
      <c r="B7948" s="2">
        <v>0</v>
      </c>
      <c r="C7948" s="2">
        <v>76</v>
      </c>
      <c r="D7948" s="2">
        <v>211.99</v>
      </c>
      <c r="E7948" s="2">
        <v>8000</v>
      </c>
      <c r="J7948" t="str">
        <v>28/11/2025 02:00:00 - 28/11/2025 02:15:00</v>
      </c>
      <c r="K7948">
        <f>AVERAGE(INDEX(B:B, (ROW()-2)*4+2):INDEX(B:B, (ROW()-2)*4+5))</f>
        <v>0</v>
      </c>
      <c r="L7948">
        <f>AVERAGE(INDEX(C:C, (ROW()-2)*4+2):INDEX(C:C, (ROW()-2)*4+5))</f>
        <v>840</v>
      </c>
      <c r="M7948">
        <f>AVERAGE(INDEX(D:D, (ROW()-2)*4+2):INDEX(D:D, (ROW()-2)*4+5))</f>
        <v>72.335000000000008</v>
      </c>
      <c r="N7948">
        <f>AVERAGE(INDEX(E:E, (ROW()-2)*4+2):INDEX(E:E, (ROW()-2)*4+5))</f>
        <v>7366.8</v>
      </c>
    </row>
    <row r="7949" spans="1:14" ht="34" x14ac:dyDescent="0.2">
      <c r="A7949" s="2" t="s">
        <v>7951</v>
      </c>
      <c r="B7949" s="2">
        <v>0</v>
      </c>
      <c r="C7949" s="2">
        <v>72</v>
      </c>
      <c r="D7949" s="2">
        <v>211.99</v>
      </c>
      <c r="E7949" s="2">
        <v>8034.4</v>
      </c>
      <c r="J7949" t="str">
        <v>28/11/2025 03:00:00 - 28/11/2025 03:15:00</v>
      </c>
      <c r="K7949">
        <f>AVERAGE(INDEX(B:B, (ROW()-2)*4+2):INDEX(B:B, (ROW()-2)*4+5))</f>
        <v>0</v>
      </c>
      <c r="L7949">
        <f>AVERAGE(INDEX(C:C, (ROW()-2)*4+2):INDEX(C:C, (ROW()-2)*4+5))</f>
        <v>907</v>
      </c>
      <c r="M7949">
        <f>AVERAGE(INDEX(D:D, (ROW()-2)*4+2):INDEX(D:D, (ROW()-2)*4+5))</f>
        <v>84.960000000000008</v>
      </c>
      <c r="N7949">
        <f>AVERAGE(INDEX(E:E, (ROW()-2)*4+2):INDEX(E:E, (ROW()-2)*4+5))</f>
        <v>7276.9</v>
      </c>
    </row>
    <row r="7950" spans="1:14" ht="34" x14ac:dyDescent="0.2">
      <c r="A7950" s="2" t="s">
        <v>7952</v>
      </c>
      <c r="B7950" s="2">
        <v>0</v>
      </c>
      <c r="C7950" s="2">
        <v>64</v>
      </c>
      <c r="D7950" s="2">
        <v>193</v>
      </c>
      <c r="E7950" s="2">
        <v>8000.4</v>
      </c>
      <c r="J7950" t="str">
        <v>28/11/2025 04:00:00 - 28/11/2025 04:15:00</v>
      </c>
      <c r="K7950">
        <f>AVERAGE(INDEX(B:B, (ROW()-2)*4+2):INDEX(B:B, (ROW()-2)*4+5))</f>
        <v>0</v>
      </c>
      <c r="L7950">
        <f>AVERAGE(INDEX(C:C, (ROW()-2)*4+2):INDEX(C:C, (ROW()-2)*4+5))</f>
        <v>904</v>
      </c>
      <c r="M7950">
        <f>AVERAGE(INDEX(D:D, (ROW()-2)*4+2):INDEX(D:D, (ROW()-2)*4+5))</f>
        <v>74.3125</v>
      </c>
      <c r="N7950">
        <f>AVERAGE(INDEX(E:E, (ROW()-2)*4+2):INDEX(E:E, (ROW()-2)*4+5))</f>
        <v>7473.2</v>
      </c>
    </row>
    <row r="7951" spans="1:14" ht="34" x14ac:dyDescent="0.2">
      <c r="A7951" s="2" t="s">
        <v>7953</v>
      </c>
      <c r="B7951" s="2">
        <v>0</v>
      </c>
      <c r="C7951" s="2">
        <v>44</v>
      </c>
      <c r="D7951" s="2">
        <v>193</v>
      </c>
      <c r="E7951" s="2">
        <v>7907.2</v>
      </c>
      <c r="J7951" t="str">
        <v>28/11/2025 05:00:00 - 28/11/2025 05:15:00</v>
      </c>
      <c r="K7951">
        <f>AVERAGE(INDEX(B:B, (ROW()-2)*4+2):INDEX(B:B, (ROW()-2)*4+5))</f>
        <v>0</v>
      </c>
      <c r="L7951">
        <f>AVERAGE(INDEX(C:C, (ROW()-2)*4+2):INDEX(C:C, (ROW()-2)*4+5))</f>
        <v>993</v>
      </c>
      <c r="M7951">
        <f>AVERAGE(INDEX(D:D, (ROW()-2)*4+2):INDEX(D:D, (ROW()-2)*4+5))</f>
        <v>107.43</v>
      </c>
      <c r="N7951">
        <f>AVERAGE(INDEX(E:E, (ROW()-2)*4+2):INDEX(E:E, (ROW()-2)*4+5))</f>
        <v>8141.3</v>
      </c>
    </row>
    <row r="7952" spans="1:14" ht="34" x14ac:dyDescent="0.2">
      <c r="A7952" s="2" t="s">
        <v>7954</v>
      </c>
      <c r="B7952" s="2">
        <v>0</v>
      </c>
      <c r="C7952" s="2">
        <v>40</v>
      </c>
      <c r="D7952" s="2">
        <v>193</v>
      </c>
      <c r="E7952" s="2">
        <v>7764.4</v>
      </c>
      <c r="J7952" t="str">
        <v>28/11/2025 06:00:00 - 28/11/2025 06:15:00</v>
      </c>
      <c r="K7952">
        <f>AVERAGE(INDEX(B:B, (ROW()-2)*4+2):INDEX(B:B, (ROW()-2)*4+5))</f>
        <v>0</v>
      </c>
      <c r="L7952">
        <f>AVERAGE(INDEX(C:C, (ROW()-2)*4+2):INDEX(C:C, (ROW()-2)*4+5))</f>
        <v>954</v>
      </c>
      <c r="M7952">
        <f>AVERAGE(INDEX(D:D, (ROW()-2)*4+2):INDEX(D:D, (ROW()-2)*4+5))</f>
        <v>136.28500000000003</v>
      </c>
      <c r="N7952">
        <f>AVERAGE(INDEX(E:E, (ROW()-2)*4+2):INDEX(E:E, (ROW()-2)*4+5))</f>
        <v>9279.7000000000007</v>
      </c>
    </row>
    <row r="7953" spans="1:14" ht="34" x14ac:dyDescent="0.2">
      <c r="A7953" s="2" t="s">
        <v>7955</v>
      </c>
      <c r="B7953" s="2">
        <v>0</v>
      </c>
      <c r="C7953" s="2">
        <v>44</v>
      </c>
      <c r="D7953" s="2">
        <v>193</v>
      </c>
      <c r="E7953" s="2">
        <v>7676.4</v>
      </c>
      <c r="J7953" t="str">
        <v>28/11/2025 07:00:00 - 28/11/2025 07:15:00</v>
      </c>
      <c r="K7953">
        <f>AVERAGE(INDEX(B:B, (ROW()-2)*4+2):INDEX(B:B, (ROW()-2)*4+5))</f>
        <v>18</v>
      </c>
      <c r="L7953">
        <f>AVERAGE(INDEX(C:C, (ROW()-2)*4+2):INDEX(C:C, (ROW()-2)*4+5))</f>
        <v>1156</v>
      </c>
      <c r="M7953">
        <f>AVERAGE(INDEX(D:D, (ROW()-2)*4+2):INDEX(D:D, (ROW()-2)*4+5))</f>
        <v>144.04500000000002</v>
      </c>
      <c r="N7953">
        <f>AVERAGE(INDEX(E:E, (ROW()-2)*4+2):INDEX(E:E, (ROW()-2)*4+5))</f>
        <v>10089.5</v>
      </c>
    </row>
    <row r="7954" spans="1:14" ht="34" x14ac:dyDescent="0.2">
      <c r="A7954" s="2" t="s">
        <v>7956</v>
      </c>
      <c r="B7954" s="2">
        <v>0</v>
      </c>
      <c r="C7954" s="2">
        <v>64</v>
      </c>
      <c r="D7954" s="2">
        <v>161.97999999999999</v>
      </c>
      <c r="E7954" s="2">
        <v>7536</v>
      </c>
      <c r="J7954" t="str">
        <v>28/11/2025 08:00:00 - 28/11/2025 08:15:00</v>
      </c>
      <c r="K7954">
        <f>AVERAGE(INDEX(B:B, (ROW()-2)*4+2):INDEX(B:B, (ROW()-2)*4+5))</f>
        <v>350</v>
      </c>
      <c r="L7954">
        <f>AVERAGE(INDEX(C:C, (ROW()-2)*4+2):INDEX(C:C, (ROW()-2)*4+5))</f>
        <v>1249</v>
      </c>
      <c r="M7954">
        <f>AVERAGE(INDEX(D:D, (ROW()-2)*4+2):INDEX(D:D, (ROW()-2)*4+5))</f>
        <v>137.95999999999998</v>
      </c>
      <c r="N7954">
        <f>AVERAGE(INDEX(E:E, (ROW()-2)*4+2):INDEX(E:E, (ROW()-2)*4+5))</f>
        <v>10132.9</v>
      </c>
    </row>
    <row r="7955" spans="1:14" ht="34" x14ac:dyDescent="0.2">
      <c r="A7955" s="2" t="s">
        <v>7957</v>
      </c>
      <c r="B7955" s="2">
        <v>0</v>
      </c>
      <c r="C7955" s="2">
        <v>80</v>
      </c>
      <c r="D7955" s="2">
        <v>161.97999999999999</v>
      </c>
      <c r="E7955" s="2">
        <v>7405.2</v>
      </c>
      <c r="J7955" t="str">
        <v>28/11/2025 09:00:00 - 28/11/2025 09:15:00</v>
      </c>
      <c r="K7955">
        <f>AVERAGE(INDEX(B:B, (ROW()-2)*4+2):INDEX(B:B, (ROW()-2)*4+5))</f>
        <v>858</v>
      </c>
      <c r="L7955">
        <f>AVERAGE(INDEX(C:C, (ROW()-2)*4+2):INDEX(C:C, (ROW()-2)*4+5))</f>
        <v>713</v>
      </c>
      <c r="M7955">
        <f>AVERAGE(INDEX(D:D, (ROW()-2)*4+2):INDEX(D:D, (ROW()-2)*4+5))</f>
        <v>136.9375</v>
      </c>
      <c r="N7955">
        <f>AVERAGE(INDEX(E:E, (ROW()-2)*4+2):INDEX(E:E, (ROW()-2)*4+5))</f>
        <v>9676.3000000000011</v>
      </c>
    </row>
    <row r="7956" spans="1:14" ht="34" x14ac:dyDescent="0.2">
      <c r="A7956" s="2" t="s">
        <v>7958</v>
      </c>
      <c r="B7956" s="2">
        <v>0</v>
      </c>
      <c r="C7956" s="2">
        <v>112</v>
      </c>
      <c r="D7956" s="2">
        <v>161.97999999999999</v>
      </c>
      <c r="E7956" s="2">
        <v>7302.8</v>
      </c>
      <c r="J7956" t="str">
        <v>28/11/2025 10:00:00 - 28/11/2025 10:15:00</v>
      </c>
      <c r="K7956">
        <f>AVERAGE(INDEX(B:B, (ROW()-2)*4+2):INDEX(B:B, (ROW()-2)*4+5))</f>
        <v>1240</v>
      </c>
      <c r="L7956">
        <f>AVERAGE(INDEX(C:C, (ROW()-2)*4+2):INDEX(C:C, (ROW()-2)*4+5))</f>
        <v>424</v>
      </c>
      <c r="M7956">
        <f>AVERAGE(INDEX(D:D, (ROW()-2)*4+2):INDEX(D:D, (ROW()-2)*4+5))</f>
        <v>126.97999999999999</v>
      </c>
      <c r="N7956">
        <f>AVERAGE(INDEX(E:E, (ROW()-2)*4+2):INDEX(E:E, (ROW()-2)*4+5))</f>
        <v>9260.5999999999985</v>
      </c>
    </row>
    <row r="7957" spans="1:14" ht="34" x14ac:dyDescent="0.2">
      <c r="A7957" s="2" t="s">
        <v>7959</v>
      </c>
      <c r="B7957" s="2">
        <v>0</v>
      </c>
      <c r="C7957" s="2">
        <v>160</v>
      </c>
      <c r="D7957" s="2">
        <v>161.97999999999999</v>
      </c>
      <c r="E7957" s="2">
        <v>7210.4</v>
      </c>
      <c r="J7957" t="str">
        <v>28/11/2025 11:00:00 - 28/11/2025 11:15:00</v>
      </c>
      <c r="K7957">
        <f>AVERAGE(INDEX(B:B, (ROW()-2)*4+2):INDEX(B:B, (ROW()-2)*4+5))</f>
        <v>1441</v>
      </c>
      <c r="L7957">
        <f>AVERAGE(INDEX(C:C, (ROW()-2)*4+2):INDEX(C:C, (ROW()-2)*4+5))</f>
        <v>464</v>
      </c>
      <c r="M7957">
        <f>AVERAGE(INDEX(D:D, (ROW()-2)*4+2):INDEX(D:D, (ROW()-2)*4+5))</f>
        <v>122.405</v>
      </c>
      <c r="N7957">
        <f>AVERAGE(INDEX(E:E, (ROW()-2)*4+2):INDEX(E:E, (ROW()-2)*4+5))</f>
        <v>8866.7999999999993</v>
      </c>
    </row>
    <row r="7958" spans="1:14" ht="34" x14ac:dyDescent="0.2">
      <c r="A7958" s="2" t="s">
        <v>7960</v>
      </c>
      <c r="B7958" s="2">
        <v>0</v>
      </c>
      <c r="C7958" s="2">
        <v>172</v>
      </c>
      <c r="D7958" s="2">
        <v>138.94999999999999</v>
      </c>
      <c r="E7958" s="2">
        <v>6976</v>
      </c>
      <c r="J7958" t="str">
        <v>28/11/2025 12:00:00 - 28/11/2025 12:15:00</v>
      </c>
      <c r="K7958">
        <f>AVERAGE(INDEX(B:B, (ROW()-2)*4+2):INDEX(B:B, (ROW()-2)*4+5))</f>
        <v>1445</v>
      </c>
      <c r="L7958">
        <f>AVERAGE(INDEX(C:C, (ROW()-2)*4+2):INDEX(C:C, (ROW()-2)*4+5))</f>
        <v>430</v>
      </c>
      <c r="M7958">
        <f>AVERAGE(INDEX(D:D, (ROW()-2)*4+2):INDEX(D:D, (ROW()-2)*4+5))</f>
        <v>114.94999999999999</v>
      </c>
      <c r="N7958">
        <f>AVERAGE(INDEX(E:E, (ROW()-2)*4+2):INDEX(E:E, (ROW()-2)*4+5))</f>
        <v>8534.2000000000007</v>
      </c>
    </row>
    <row r="7959" spans="1:14" ht="34" x14ac:dyDescent="0.2">
      <c r="A7959" s="2" t="s">
        <v>7961</v>
      </c>
      <c r="B7959" s="2">
        <v>0</v>
      </c>
      <c r="C7959" s="2">
        <v>184</v>
      </c>
      <c r="D7959" s="2">
        <v>138.94999999999999</v>
      </c>
      <c r="E7959" s="2">
        <v>6810.8</v>
      </c>
      <c r="J7959" t="str">
        <v>28/11/2025 13:00:00 - 28/11/2025 13:15:00</v>
      </c>
      <c r="K7959">
        <f>AVERAGE(INDEX(B:B, (ROW()-2)*4+2):INDEX(B:B, (ROW()-2)*4+5))</f>
        <v>1205</v>
      </c>
      <c r="L7959">
        <f>AVERAGE(INDEX(C:C, (ROW()-2)*4+2):INDEX(C:C, (ROW()-2)*4+5))</f>
        <v>395</v>
      </c>
      <c r="M7959">
        <f>AVERAGE(INDEX(D:D, (ROW()-2)*4+2):INDEX(D:D, (ROW()-2)*4+5))</f>
        <v>113.4675</v>
      </c>
      <c r="N7959">
        <f>AVERAGE(INDEX(E:E, (ROW()-2)*4+2):INDEX(E:E, (ROW()-2)*4+5))</f>
        <v>8397</v>
      </c>
    </row>
    <row r="7960" spans="1:14" ht="34" x14ac:dyDescent="0.2">
      <c r="A7960" s="2" t="s">
        <v>7962</v>
      </c>
      <c r="B7960" s="2">
        <v>0</v>
      </c>
      <c r="C7960" s="2">
        <v>180</v>
      </c>
      <c r="D7960" s="2">
        <v>138.94999999999999</v>
      </c>
      <c r="E7960" s="2">
        <v>6697.6</v>
      </c>
      <c r="J7960" t="str">
        <v>28/11/2025 14:00:00 - 28/11/2025 14:15:00</v>
      </c>
      <c r="K7960">
        <f>AVERAGE(INDEX(B:B, (ROW()-2)*4+2):INDEX(B:B, (ROW()-2)*4+5))</f>
        <v>748</v>
      </c>
      <c r="L7960">
        <f>AVERAGE(INDEX(C:C, (ROW()-2)*4+2):INDEX(C:C, (ROW()-2)*4+5))</f>
        <v>364</v>
      </c>
      <c r="M7960">
        <f>AVERAGE(INDEX(D:D, (ROW()-2)*4+2):INDEX(D:D, (ROW()-2)*4+5))</f>
        <v>130.125</v>
      </c>
      <c r="N7960">
        <f>AVERAGE(INDEX(E:E, (ROW()-2)*4+2):INDEX(E:E, (ROW()-2)*4+5))</f>
        <v>8474</v>
      </c>
    </row>
    <row r="7961" spans="1:14" ht="34" x14ac:dyDescent="0.2">
      <c r="A7961" s="2" t="s">
        <v>7963</v>
      </c>
      <c r="B7961" s="2">
        <v>0</v>
      </c>
      <c r="C7961" s="2">
        <v>176</v>
      </c>
      <c r="D7961" s="2">
        <v>138.94999999999999</v>
      </c>
      <c r="E7961" s="2">
        <v>6590.8</v>
      </c>
      <c r="J7961" t="str">
        <v>28/11/2025 15:00:00 - 28/11/2025 15:15:00</v>
      </c>
      <c r="K7961">
        <f>AVERAGE(INDEX(B:B, (ROW()-2)*4+2):INDEX(B:B, (ROW()-2)*4+5))</f>
        <v>181</v>
      </c>
      <c r="L7961">
        <f>AVERAGE(INDEX(C:C, (ROW()-2)*4+2):INDEX(C:C, (ROW()-2)*4+5))</f>
        <v>414</v>
      </c>
      <c r="M7961">
        <f>AVERAGE(INDEX(D:D, (ROW()-2)*4+2):INDEX(D:D, (ROW()-2)*4+5))</f>
        <v>128.94499999999999</v>
      </c>
      <c r="N7961">
        <f>AVERAGE(INDEX(E:E, (ROW()-2)*4+2):INDEX(E:E, (ROW()-2)*4+5))</f>
        <v>8937.5</v>
      </c>
    </row>
    <row r="7962" spans="1:14" ht="34" x14ac:dyDescent="0.2">
      <c r="A7962" s="2" t="s">
        <v>7964</v>
      </c>
      <c r="B7962" s="2">
        <v>0</v>
      </c>
      <c r="C7962" s="2">
        <v>168</v>
      </c>
      <c r="D7962" s="2">
        <v>126.19</v>
      </c>
      <c r="E7962" s="2">
        <v>6649.6</v>
      </c>
      <c r="J7962" t="str">
        <v>28/11/2025 16:00:00 - 28/11/2025 16:15:00</v>
      </c>
      <c r="K7962">
        <f>AVERAGE(INDEX(B:B, (ROW()-2)*4+2):INDEX(B:B, (ROW()-2)*4+5))</f>
        <v>1</v>
      </c>
      <c r="L7962">
        <f>AVERAGE(INDEX(C:C, (ROW()-2)*4+2):INDEX(C:C, (ROW()-2)*4+5))</f>
        <v>461</v>
      </c>
      <c r="M7962">
        <f>AVERAGE(INDEX(D:D, (ROW()-2)*4+2):INDEX(D:D, (ROW()-2)*4+5))</f>
        <v>133.46249999999998</v>
      </c>
      <c r="N7962">
        <f>AVERAGE(INDEX(E:E, (ROW()-2)*4+2):INDEX(E:E, (ROW()-2)*4+5))</f>
        <v>9401.9</v>
      </c>
    </row>
    <row r="7963" spans="1:14" ht="34" x14ac:dyDescent="0.2">
      <c r="A7963" s="2" t="s">
        <v>7965</v>
      </c>
      <c r="B7963" s="2">
        <v>0</v>
      </c>
      <c r="C7963" s="2">
        <v>172</v>
      </c>
      <c r="D7963" s="2">
        <v>126.19</v>
      </c>
      <c r="E7963" s="2">
        <v>6545.2</v>
      </c>
      <c r="J7963" t="str">
        <v>28/11/2025 17:00:00 - 28/11/2025 17:15:00</v>
      </c>
      <c r="K7963">
        <f>AVERAGE(INDEX(B:B, (ROW()-2)*4+2):INDEX(B:B, (ROW()-2)*4+5))</f>
        <v>0</v>
      </c>
      <c r="L7963">
        <f>AVERAGE(INDEX(C:C, (ROW()-2)*4+2):INDEX(C:C, (ROW()-2)*4+5))</f>
        <v>366</v>
      </c>
      <c r="M7963">
        <f>AVERAGE(INDEX(D:D, (ROW()-2)*4+2):INDEX(D:D, (ROW()-2)*4+5))</f>
        <v>137.98249999999999</v>
      </c>
      <c r="N7963">
        <f>AVERAGE(INDEX(E:E, (ROW()-2)*4+2):INDEX(E:E, (ROW()-2)*4+5))</f>
        <v>9614.1</v>
      </c>
    </row>
    <row r="7964" spans="1:14" ht="34" x14ac:dyDescent="0.2">
      <c r="A7964" s="2" t="s">
        <v>7966</v>
      </c>
      <c r="B7964" s="2">
        <v>0</v>
      </c>
      <c r="C7964" s="2">
        <v>188</v>
      </c>
      <c r="D7964" s="2">
        <v>126.19</v>
      </c>
      <c r="E7964" s="2">
        <v>6432</v>
      </c>
      <c r="J7964" t="str">
        <v>28/11/2025 18:00:00 - 28/11/2025 18:15:00</v>
      </c>
      <c r="K7964">
        <f>AVERAGE(INDEX(B:B, (ROW()-2)*4+2):INDEX(B:B, (ROW()-2)*4+5))</f>
        <v>0</v>
      </c>
      <c r="L7964">
        <f>AVERAGE(INDEX(C:C, (ROW()-2)*4+2):INDEX(C:C, (ROW()-2)*4+5))</f>
        <v>359</v>
      </c>
      <c r="M7964">
        <f>AVERAGE(INDEX(D:D, (ROW()-2)*4+2):INDEX(D:D, (ROW()-2)*4+5))</f>
        <v>138.7475</v>
      </c>
      <c r="N7964">
        <f>AVERAGE(INDEX(E:E, (ROW()-2)*4+2):INDEX(E:E, (ROW()-2)*4+5))</f>
        <v>9390.4</v>
      </c>
    </row>
    <row r="7965" spans="1:14" ht="34" x14ac:dyDescent="0.2">
      <c r="A7965" s="2" t="s">
        <v>7967</v>
      </c>
      <c r="B7965" s="2">
        <v>0</v>
      </c>
      <c r="C7965" s="2">
        <v>216</v>
      </c>
      <c r="D7965" s="2">
        <v>126.19</v>
      </c>
      <c r="E7965" s="2">
        <v>6360.8</v>
      </c>
      <c r="J7965" t="str">
        <v>28/11/2025 19:00:00 - 28/11/2025 19:15:00</v>
      </c>
      <c r="K7965">
        <f>AVERAGE(INDEX(B:B, (ROW()-2)*4+2):INDEX(B:B, (ROW()-2)*4+5))</f>
        <v>0</v>
      </c>
      <c r="L7965">
        <f>AVERAGE(INDEX(C:C, (ROW()-2)*4+2):INDEX(C:C, (ROW()-2)*4+5))</f>
        <v>299</v>
      </c>
      <c r="M7965">
        <f>AVERAGE(INDEX(D:D, (ROW()-2)*4+2):INDEX(D:D, (ROW()-2)*4+5))</f>
        <v>137.95000000000002</v>
      </c>
      <c r="N7965">
        <f>AVERAGE(INDEX(E:E, (ROW()-2)*4+2):INDEX(E:E, (ROW()-2)*4+5))</f>
        <v>9092.6999999999989</v>
      </c>
    </row>
    <row r="7966" spans="1:14" ht="34" x14ac:dyDescent="0.2">
      <c r="A7966" s="2" t="s">
        <v>7968</v>
      </c>
      <c r="B7966" s="2">
        <v>0</v>
      </c>
      <c r="C7966" s="2">
        <v>256</v>
      </c>
      <c r="D7966" s="2">
        <v>115.47</v>
      </c>
      <c r="E7966" s="2">
        <v>6303.6</v>
      </c>
      <c r="J7966" t="str">
        <v>28/11/2025 20:00:00 - 28/11/2025 20:15:00</v>
      </c>
      <c r="K7966">
        <f>AVERAGE(INDEX(B:B, (ROW()-2)*4+2):INDEX(B:B, (ROW()-2)*4+5))</f>
        <v>0</v>
      </c>
      <c r="L7966">
        <f>AVERAGE(INDEX(C:C, (ROW()-2)*4+2):INDEX(C:C, (ROW()-2)*4+5))</f>
        <v>211</v>
      </c>
      <c r="M7966">
        <f>AVERAGE(INDEX(D:D, (ROW()-2)*4+2):INDEX(D:D, (ROW()-2)*4+5))</f>
        <v>134.13249999999999</v>
      </c>
      <c r="N7966">
        <f>AVERAGE(INDEX(E:E, (ROW()-2)*4+2):INDEX(E:E, (ROW()-2)*4+5))</f>
        <v>8644.6</v>
      </c>
    </row>
    <row r="7967" spans="1:14" ht="34" x14ac:dyDescent="0.2">
      <c r="A7967" s="2" t="s">
        <v>7969</v>
      </c>
      <c r="B7967" s="2">
        <v>0</v>
      </c>
      <c r="C7967" s="2">
        <v>284</v>
      </c>
      <c r="D7967" s="2">
        <v>115.47</v>
      </c>
      <c r="E7967" s="2">
        <v>6116.4</v>
      </c>
      <c r="J7967" t="str">
        <v>28/11/2025 21:00:00 - 28/11/2025 21:15:00</v>
      </c>
      <c r="K7967">
        <f>AVERAGE(INDEX(B:B, (ROW()-2)*4+2):INDEX(B:B, (ROW()-2)*4+5))</f>
        <v>0</v>
      </c>
      <c r="L7967">
        <f>AVERAGE(INDEX(C:C, (ROW()-2)*4+2):INDEX(C:C, (ROW()-2)*4+5))</f>
        <v>190</v>
      </c>
      <c r="M7967">
        <f>AVERAGE(INDEX(D:D, (ROW()-2)*4+2):INDEX(D:D, (ROW()-2)*4+5))</f>
        <v>124.93</v>
      </c>
      <c r="N7967">
        <f>AVERAGE(INDEX(E:E, (ROW()-2)*4+2):INDEX(E:E, (ROW()-2)*4+5))</f>
        <v>8137.5</v>
      </c>
    </row>
    <row r="7968" spans="1:14" ht="34" x14ac:dyDescent="0.2">
      <c r="A7968" s="2" t="s">
        <v>7970</v>
      </c>
      <c r="B7968" s="2">
        <v>0</v>
      </c>
      <c r="C7968" s="2">
        <v>292</v>
      </c>
      <c r="D7968" s="2">
        <v>115.47</v>
      </c>
      <c r="E7968" s="2">
        <v>6054</v>
      </c>
      <c r="J7968" t="str">
        <v>28/11/2025 22:00:00 - 28/11/2025 22:15:00</v>
      </c>
      <c r="K7968">
        <f>AVERAGE(INDEX(B:B, (ROW()-2)*4+2):INDEX(B:B, (ROW()-2)*4+5))</f>
        <v>0</v>
      </c>
      <c r="L7968">
        <f>AVERAGE(INDEX(C:C, (ROW()-2)*4+2):INDEX(C:C, (ROW()-2)*4+5))</f>
        <v>187</v>
      </c>
      <c r="M7968">
        <f>AVERAGE(INDEX(D:D, (ROW()-2)*4+2):INDEX(D:D, (ROW()-2)*4+5))</f>
        <v>119.61000000000001</v>
      </c>
      <c r="N7968">
        <f>AVERAGE(INDEX(E:E, (ROW()-2)*4+2):INDEX(E:E, (ROW()-2)*4+5))</f>
        <v>7926.3</v>
      </c>
    </row>
    <row r="7969" spans="1:14" ht="34" x14ac:dyDescent="0.2">
      <c r="A7969" s="2" t="s">
        <v>7971</v>
      </c>
      <c r="B7969" s="2">
        <v>0</v>
      </c>
      <c r="C7969" s="2">
        <v>280</v>
      </c>
      <c r="D7969" s="2">
        <v>115.47</v>
      </c>
      <c r="E7969" s="2">
        <v>5940.4</v>
      </c>
      <c r="J7969" t="str">
        <v>28/11/2025 23:00:00 - 28/11/2025 23:15:00</v>
      </c>
      <c r="K7969">
        <f>AVERAGE(INDEX(B:B, (ROW()-2)*4+2):INDEX(B:B, (ROW()-2)*4+5))</f>
        <v>0</v>
      </c>
      <c r="L7969">
        <f>AVERAGE(INDEX(C:C, (ROW()-2)*4+2):INDEX(C:C, (ROW()-2)*4+5))</f>
        <v>154</v>
      </c>
      <c r="M7969">
        <f>AVERAGE(INDEX(D:D, (ROW()-2)*4+2):INDEX(D:D, (ROW()-2)*4+5))</f>
        <v>96.685000000000002</v>
      </c>
      <c r="N7969">
        <f>AVERAGE(INDEX(E:E, (ROW()-2)*4+2):INDEX(E:E, (ROW()-2)*4+5))</f>
        <v>7583.1</v>
      </c>
    </row>
    <row r="7970" spans="1:14" ht="34" x14ac:dyDescent="0.2">
      <c r="A7970" s="2" t="s">
        <v>7972</v>
      </c>
      <c r="B7970" s="2">
        <v>0</v>
      </c>
      <c r="C7970" s="2">
        <v>288</v>
      </c>
      <c r="D7970" s="2">
        <v>102.54</v>
      </c>
      <c r="E7970" s="2">
        <v>5954.8</v>
      </c>
      <c r="J7970" t="str">
        <v>29/11/2025 00:00:00 - 29/11/2025 00:15:00</v>
      </c>
      <c r="K7970">
        <f>AVERAGE(INDEX(B:B, (ROW()-2)*4+2):INDEX(B:B, (ROW()-2)*4+5))</f>
        <v>0</v>
      </c>
      <c r="L7970">
        <f>AVERAGE(INDEX(C:C, (ROW()-2)*4+2):INDEX(C:C, (ROW()-2)*4+5))</f>
        <v>148</v>
      </c>
      <c r="M7970">
        <f>AVERAGE(INDEX(D:D, (ROW()-2)*4+2):INDEX(D:D, (ROW()-2)*4+5))</f>
        <v>100.045</v>
      </c>
      <c r="N7970">
        <f>AVERAGE(INDEX(E:E, (ROW()-2)*4+2):INDEX(E:E, (ROW()-2)*4+5))</f>
        <v>7274.9</v>
      </c>
    </row>
    <row r="7971" spans="1:14" ht="34" x14ac:dyDescent="0.2">
      <c r="A7971" s="2" t="s">
        <v>7973</v>
      </c>
      <c r="B7971" s="2">
        <v>0</v>
      </c>
      <c r="C7971" s="2">
        <v>320</v>
      </c>
      <c r="D7971" s="2">
        <v>102.54</v>
      </c>
      <c r="E7971" s="2">
        <v>5868.4</v>
      </c>
      <c r="J7971" t="str">
        <v>29/11/2025 01:00:00 - 29/11/2025 01:15:00</v>
      </c>
      <c r="K7971">
        <f>AVERAGE(INDEX(B:B, (ROW()-2)*4+2):INDEX(B:B, (ROW()-2)*4+5))</f>
        <v>0</v>
      </c>
      <c r="L7971">
        <f>AVERAGE(INDEX(C:C, (ROW()-2)*4+2):INDEX(C:C, (ROW()-2)*4+5))</f>
        <v>79</v>
      </c>
      <c r="M7971">
        <f>AVERAGE(INDEX(D:D, (ROW()-2)*4+2):INDEX(D:D, (ROW()-2)*4+5))</f>
        <v>95.417500000000004</v>
      </c>
      <c r="N7971">
        <f>AVERAGE(INDEX(E:E, (ROW()-2)*4+2):INDEX(E:E, (ROW()-2)*4+5))</f>
        <v>6985.6</v>
      </c>
    </row>
    <row r="7972" spans="1:14" ht="34" x14ac:dyDescent="0.2">
      <c r="A7972" s="2" t="s">
        <v>7974</v>
      </c>
      <c r="B7972" s="2">
        <v>0</v>
      </c>
      <c r="C7972" s="2">
        <v>336</v>
      </c>
      <c r="D7972" s="2">
        <v>102.54</v>
      </c>
      <c r="E7972" s="2">
        <v>5829.2</v>
      </c>
      <c r="J7972" t="str">
        <v>29/11/2025 02:00:00 - 29/11/2025 02:15:00</v>
      </c>
      <c r="K7972">
        <f>AVERAGE(INDEX(B:B, (ROW()-2)*4+2):INDEX(B:B, (ROW()-2)*4+5))</f>
        <v>0</v>
      </c>
      <c r="L7972">
        <f>AVERAGE(INDEX(C:C, (ROW()-2)*4+2):INDEX(C:C, (ROW()-2)*4+5))</f>
        <v>117</v>
      </c>
      <c r="M7972">
        <f>AVERAGE(INDEX(D:D, (ROW()-2)*4+2):INDEX(D:D, (ROW()-2)*4+5))</f>
        <v>91.53</v>
      </c>
      <c r="N7972">
        <f>AVERAGE(INDEX(E:E, (ROW()-2)*4+2):INDEX(E:E, (ROW()-2)*4+5))</f>
        <v>6816.7</v>
      </c>
    </row>
    <row r="7973" spans="1:14" ht="34" x14ac:dyDescent="0.2">
      <c r="A7973" s="2" t="s">
        <v>7975</v>
      </c>
      <c r="B7973" s="2">
        <v>0</v>
      </c>
      <c r="C7973" s="2">
        <v>344</v>
      </c>
      <c r="D7973" s="2">
        <v>102.54</v>
      </c>
      <c r="E7973" s="2">
        <v>5705.6</v>
      </c>
      <c r="J7973" t="str">
        <v>29/11/2025 03:00:00 - 29/11/2025 03:15:00</v>
      </c>
      <c r="K7973">
        <f>AVERAGE(INDEX(B:B, (ROW()-2)*4+2):INDEX(B:B, (ROW()-2)*4+5))</f>
        <v>0</v>
      </c>
      <c r="L7973">
        <f>AVERAGE(INDEX(C:C, (ROW()-2)*4+2):INDEX(C:C, (ROW()-2)*4+5))</f>
        <v>100</v>
      </c>
      <c r="M7973">
        <f>AVERAGE(INDEX(D:D, (ROW()-2)*4+2):INDEX(D:D, (ROW()-2)*4+5))</f>
        <v>89.917500000000004</v>
      </c>
      <c r="N7973">
        <f>AVERAGE(INDEX(E:E, (ROW()-2)*4+2):INDEX(E:E, (ROW()-2)*4+5))</f>
        <v>6710.6</v>
      </c>
    </row>
    <row r="7974" spans="1:14" ht="34" x14ac:dyDescent="0.2">
      <c r="A7974" s="2" t="s">
        <v>7976</v>
      </c>
      <c r="B7974" s="2">
        <v>0</v>
      </c>
      <c r="C7974" s="2">
        <v>344</v>
      </c>
      <c r="D7974" s="2">
        <v>102.02</v>
      </c>
      <c r="E7974" s="2">
        <v>5707.2</v>
      </c>
      <c r="J7974" t="str">
        <v>29/11/2025 04:00:00 - 29/11/2025 04:15:00</v>
      </c>
      <c r="K7974">
        <f>AVERAGE(INDEX(B:B, (ROW()-2)*4+2):INDEX(B:B, (ROW()-2)*4+5))</f>
        <v>0</v>
      </c>
      <c r="L7974">
        <f>AVERAGE(INDEX(C:C, (ROW()-2)*4+2):INDEX(C:C, (ROW()-2)*4+5))</f>
        <v>43</v>
      </c>
      <c r="M7974">
        <f>AVERAGE(INDEX(D:D, (ROW()-2)*4+2):INDEX(D:D, (ROW()-2)*4+5))</f>
        <v>91.254999999999995</v>
      </c>
      <c r="N7974">
        <f>AVERAGE(INDEX(E:E, (ROW()-2)*4+2):INDEX(E:E, (ROW()-2)*4+5))</f>
        <v>6706.9</v>
      </c>
    </row>
    <row r="7975" spans="1:14" ht="34" x14ac:dyDescent="0.2">
      <c r="A7975" s="2" t="s">
        <v>7977</v>
      </c>
      <c r="B7975" s="2">
        <v>0</v>
      </c>
      <c r="C7975" s="2">
        <v>324</v>
      </c>
      <c r="D7975" s="2">
        <v>102.02</v>
      </c>
      <c r="E7975" s="2">
        <v>5680</v>
      </c>
      <c r="J7975" t="str">
        <v>29/11/2025 05:00:00 - 29/11/2025 05:15:00</v>
      </c>
      <c r="K7975">
        <f>AVERAGE(INDEX(B:B, (ROW()-2)*4+2):INDEX(B:B, (ROW()-2)*4+5))</f>
        <v>0</v>
      </c>
      <c r="L7975">
        <f>AVERAGE(INDEX(C:C, (ROW()-2)*4+2):INDEX(C:C, (ROW()-2)*4+5))</f>
        <v>88</v>
      </c>
      <c r="M7975">
        <f>AVERAGE(INDEX(D:D, (ROW()-2)*4+2):INDEX(D:D, (ROW()-2)*4+5))</f>
        <v>98.032499999999999</v>
      </c>
      <c r="N7975">
        <f>AVERAGE(INDEX(E:E, (ROW()-2)*4+2):INDEX(E:E, (ROW()-2)*4+5))</f>
        <v>6961.2000000000007</v>
      </c>
    </row>
    <row r="7976" spans="1:14" ht="34" x14ac:dyDescent="0.2">
      <c r="A7976" s="2" t="s">
        <v>7978</v>
      </c>
      <c r="B7976" s="2">
        <v>0</v>
      </c>
      <c r="C7976" s="2">
        <v>304</v>
      </c>
      <c r="D7976" s="2">
        <v>102.02</v>
      </c>
      <c r="E7976" s="2">
        <v>5565.2</v>
      </c>
      <c r="J7976" t="str">
        <v>29/11/2025 06:00:00 - 29/11/2025 06:15:00</v>
      </c>
      <c r="K7976">
        <f>AVERAGE(INDEX(B:B, (ROW()-2)*4+2):INDEX(B:B, (ROW()-2)*4+5))</f>
        <v>0</v>
      </c>
      <c r="L7976">
        <f>AVERAGE(INDEX(C:C, (ROW()-2)*4+2):INDEX(C:C, (ROW()-2)*4+5))</f>
        <v>133</v>
      </c>
      <c r="M7976">
        <f>AVERAGE(INDEX(D:D, (ROW()-2)*4+2):INDEX(D:D, (ROW()-2)*4+5))</f>
        <v>104.8325</v>
      </c>
      <c r="N7976">
        <f>AVERAGE(INDEX(E:E, (ROW()-2)*4+2):INDEX(E:E, (ROW()-2)*4+5))</f>
        <v>7328.7</v>
      </c>
    </row>
    <row r="7977" spans="1:14" ht="34" x14ac:dyDescent="0.2">
      <c r="A7977" s="2" t="s">
        <v>7979</v>
      </c>
      <c r="B7977" s="2">
        <v>0</v>
      </c>
      <c r="C7977" s="2">
        <v>280</v>
      </c>
      <c r="D7977" s="2">
        <v>102.02</v>
      </c>
      <c r="E7977" s="2">
        <v>5488</v>
      </c>
      <c r="J7977" t="str">
        <v>29/11/2025 07:00:00 - 29/11/2025 07:15:00</v>
      </c>
      <c r="K7977">
        <f>AVERAGE(INDEX(B:B, (ROW()-2)*4+2):INDEX(B:B, (ROW()-2)*4+5))</f>
        <v>12</v>
      </c>
      <c r="L7977">
        <f>AVERAGE(INDEX(C:C, (ROW()-2)*4+2):INDEX(C:C, (ROW()-2)*4+5))</f>
        <v>45</v>
      </c>
      <c r="M7977">
        <f>AVERAGE(INDEX(D:D, (ROW()-2)*4+2):INDEX(D:D, (ROW()-2)*4+5))</f>
        <v>121.02500000000001</v>
      </c>
      <c r="N7977">
        <f>AVERAGE(INDEX(E:E, (ROW()-2)*4+2):INDEX(E:E, (ROW()-2)*4+5))</f>
        <v>7731.8</v>
      </c>
    </row>
    <row r="7978" spans="1:14" ht="34" x14ac:dyDescent="0.2">
      <c r="A7978" s="2" t="s">
        <v>7980</v>
      </c>
      <c r="B7978" s="2">
        <v>0</v>
      </c>
      <c r="C7978" s="2">
        <v>256</v>
      </c>
      <c r="D7978" s="2">
        <v>100.76</v>
      </c>
      <c r="E7978" s="2">
        <v>5541.6</v>
      </c>
      <c r="J7978" t="str">
        <v>29/11/2025 08:00:00 - 29/11/2025 08:15:00</v>
      </c>
      <c r="K7978">
        <f>AVERAGE(INDEX(B:B, (ROW()-2)*4+2):INDEX(B:B, (ROW()-2)*4+5))</f>
        <v>186</v>
      </c>
      <c r="L7978">
        <f>AVERAGE(INDEX(C:C, (ROW()-2)*4+2):INDEX(C:C, (ROW()-2)*4+5))</f>
        <v>128</v>
      </c>
      <c r="M7978">
        <f>AVERAGE(INDEX(D:D, (ROW()-2)*4+2):INDEX(D:D, (ROW()-2)*4+5))</f>
        <v>124.3775</v>
      </c>
      <c r="N7978">
        <f>AVERAGE(INDEX(E:E, (ROW()-2)*4+2):INDEX(E:E, (ROW()-2)*4+5))</f>
        <v>7935</v>
      </c>
    </row>
    <row r="7979" spans="1:14" ht="34" x14ac:dyDescent="0.2">
      <c r="A7979" s="2" t="s">
        <v>7981</v>
      </c>
      <c r="B7979" s="2">
        <v>0</v>
      </c>
      <c r="C7979" s="2">
        <v>220</v>
      </c>
      <c r="D7979" s="2">
        <v>100.76</v>
      </c>
      <c r="E7979" s="2">
        <v>5487.2</v>
      </c>
      <c r="J7979" t="str">
        <v>29/11/2025 09:00:00 - 29/11/2025 09:15:00</v>
      </c>
      <c r="K7979">
        <f>AVERAGE(INDEX(B:B, (ROW()-2)*4+2):INDEX(B:B, (ROW()-2)*4+5))</f>
        <v>462</v>
      </c>
      <c r="L7979">
        <f>AVERAGE(INDEX(C:C, (ROW()-2)*4+2):INDEX(C:C, (ROW()-2)*4+5))</f>
        <v>190</v>
      </c>
      <c r="M7979">
        <f>AVERAGE(INDEX(D:D, (ROW()-2)*4+2):INDEX(D:D, (ROW()-2)*4+5))</f>
        <v>116.33750000000001</v>
      </c>
      <c r="N7979">
        <f>AVERAGE(INDEX(E:E, (ROW()-2)*4+2):INDEX(E:E, (ROW()-2)*4+5))</f>
        <v>7867.5</v>
      </c>
    </row>
    <row r="7980" spans="1:14" ht="34" x14ac:dyDescent="0.2">
      <c r="A7980" s="2" t="s">
        <v>7982</v>
      </c>
      <c r="B7980" s="2">
        <v>0</v>
      </c>
      <c r="C7980" s="2">
        <v>164</v>
      </c>
      <c r="D7980" s="2">
        <v>100.76</v>
      </c>
      <c r="E7980" s="2">
        <v>5460.8</v>
      </c>
      <c r="J7980" t="str">
        <v>29/11/2025 10:00:00 - 29/11/2025 10:15:00</v>
      </c>
      <c r="K7980">
        <f>AVERAGE(INDEX(B:B, (ROW()-2)*4+2):INDEX(B:B, (ROW()-2)*4+5))</f>
        <v>710</v>
      </c>
      <c r="L7980">
        <f>AVERAGE(INDEX(C:C, (ROW()-2)*4+2):INDEX(C:C, (ROW()-2)*4+5))</f>
        <v>127</v>
      </c>
      <c r="M7980">
        <f>AVERAGE(INDEX(D:D, (ROW()-2)*4+2):INDEX(D:D, (ROW()-2)*4+5))</f>
        <v>104.935</v>
      </c>
      <c r="N7980">
        <f>AVERAGE(INDEX(E:E, (ROW()-2)*4+2):INDEX(E:E, (ROW()-2)*4+5))</f>
        <v>7709.1999999999989</v>
      </c>
    </row>
    <row r="7981" spans="1:14" ht="34" x14ac:dyDescent="0.2">
      <c r="A7981" s="2" t="s">
        <v>7983</v>
      </c>
      <c r="B7981" s="2">
        <v>0</v>
      </c>
      <c r="C7981" s="2">
        <v>132</v>
      </c>
      <c r="D7981" s="2">
        <v>100.76</v>
      </c>
      <c r="E7981" s="2">
        <v>5424</v>
      </c>
      <c r="J7981" t="str">
        <v>29/11/2025 11:00:00 - 29/11/2025 11:15:00</v>
      </c>
      <c r="K7981">
        <f>AVERAGE(INDEX(B:B, (ROW()-2)*4+2):INDEX(B:B, (ROW()-2)*4+5))</f>
        <v>828</v>
      </c>
      <c r="L7981">
        <f>AVERAGE(INDEX(C:C, (ROW()-2)*4+2):INDEX(C:C, (ROW()-2)*4+5))</f>
        <v>58</v>
      </c>
      <c r="M7981">
        <f>AVERAGE(INDEX(D:D, (ROW()-2)*4+2):INDEX(D:D, (ROW()-2)*4+5))</f>
        <v>102.24250000000001</v>
      </c>
      <c r="N7981">
        <f>AVERAGE(INDEX(E:E, (ROW()-2)*4+2):INDEX(E:E, (ROW()-2)*4+5))</f>
        <v>7637.7</v>
      </c>
    </row>
    <row r="7982" spans="1:14" ht="34" x14ac:dyDescent="0.2">
      <c r="A7982" s="2" t="s">
        <v>7984</v>
      </c>
      <c r="B7982" s="2">
        <v>0</v>
      </c>
      <c r="C7982" s="2">
        <v>124</v>
      </c>
      <c r="D7982" s="2">
        <v>104.48</v>
      </c>
      <c r="E7982" s="2">
        <v>5420</v>
      </c>
      <c r="J7982" t="str">
        <v>29/11/2025 12:00:00 - 29/11/2025 12:15:00</v>
      </c>
      <c r="K7982">
        <f>AVERAGE(INDEX(B:B, (ROW()-2)*4+2):INDEX(B:B, (ROW()-2)*4+5))</f>
        <v>793</v>
      </c>
      <c r="L7982">
        <f>AVERAGE(INDEX(C:C, (ROW()-2)*4+2):INDEX(C:C, (ROW()-2)*4+5))</f>
        <v>108</v>
      </c>
      <c r="M7982">
        <f>AVERAGE(INDEX(D:D, (ROW()-2)*4+2):INDEX(D:D, (ROW()-2)*4+5))</f>
        <v>100.075</v>
      </c>
      <c r="N7982">
        <f>AVERAGE(INDEX(E:E, (ROW()-2)*4+2):INDEX(E:E, (ROW()-2)*4+5))</f>
        <v>7500.9</v>
      </c>
    </row>
    <row r="7983" spans="1:14" ht="34" x14ac:dyDescent="0.2">
      <c r="A7983" s="2" t="s">
        <v>7985</v>
      </c>
      <c r="B7983" s="2">
        <v>0</v>
      </c>
      <c r="C7983" s="2">
        <v>92</v>
      </c>
      <c r="D7983" s="2">
        <v>104.48</v>
      </c>
      <c r="E7983" s="2">
        <v>5433.6</v>
      </c>
      <c r="J7983" t="str">
        <v>29/11/2025 13:00:00 - 29/11/2025 13:15:00</v>
      </c>
      <c r="K7983">
        <f>AVERAGE(INDEX(B:B, (ROW()-2)*4+2):INDEX(B:B, (ROW()-2)*4+5))</f>
        <v>639</v>
      </c>
      <c r="L7983">
        <f>AVERAGE(INDEX(C:C, (ROW()-2)*4+2):INDEX(C:C, (ROW()-2)*4+5))</f>
        <v>66</v>
      </c>
      <c r="M7983">
        <f>AVERAGE(INDEX(D:D, (ROW()-2)*4+2):INDEX(D:D, (ROW()-2)*4+5))</f>
        <v>96.330000000000013</v>
      </c>
      <c r="N7983">
        <f>AVERAGE(INDEX(E:E, (ROW()-2)*4+2):INDEX(E:E, (ROW()-2)*4+5))</f>
        <v>7487.9000000000005</v>
      </c>
    </row>
    <row r="7984" spans="1:14" ht="34" x14ac:dyDescent="0.2">
      <c r="A7984" s="2" t="s">
        <v>7986</v>
      </c>
      <c r="B7984" s="2">
        <v>0</v>
      </c>
      <c r="C7984" s="2">
        <v>76</v>
      </c>
      <c r="D7984" s="2">
        <v>104.48</v>
      </c>
      <c r="E7984" s="2">
        <v>5418</v>
      </c>
      <c r="J7984" t="str">
        <v>29/11/2025 14:00:00 - 29/11/2025 14:15:00</v>
      </c>
      <c r="K7984">
        <f>AVERAGE(INDEX(B:B, (ROW()-2)*4+2):INDEX(B:B, (ROW()-2)*4+5))</f>
        <v>344</v>
      </c>
      <c r="L7984">
        <f>AVERAGE(INDEX(C:C, (ROW()-2)*4+2):INDEX(C:C, (ROW()-2)*4+5))</f>
        <v>37</v>
      </c>
      <c r="M7984">
        <f>AVERAGE(INDEX(D:D, (ROW()-2)*4+2):INDEX(D:D, (ROW()-2)*4+5))</f>
        <v>102.8075</v>
      </c>
      <c r="N7984">
        <f>AVERAGE(INDEX(E:E, (ROW()-2)*4+2):INDEX(E:E, (ROW()-2)*4+5))</f>
        <v>7538.9</v>
      </c>
    </row>
    <row r="7985" spans="1:14" ht="34" x14ac:dyDescent="0.2">
      <c r="A7985" s="2" t="s">
        <v>7987</v>
      </c>
      <c r="B7985" s="2">
        <v>0</v>
      </c>
      <c r="C7985" s="2">
        <v>60</v>
      </c>
      <c r="D7985" s="2">
        <v>104.48</v>
      </c>
      <c r="E7985" s="2">
        <v>5431.6</v>
      </c>
      <c r="J7985" t="str">
        <v>29/11/2025 15:00:00 - 29/11/2025 15:15:00</v>
      </c>
      <c r="K7985">
        <f>AVERAGE(INDEX(B:B, (ROW()-2)*4+2):INDEX(B:B, (ROW()-2)*4+5))</f>
        <v>64</v>
      </c>
      <c r="L7985">
        <f>AVERAGE(INDEX(C:C, (ROW()-2)*4+2):INDEX(C:C, (ROW()-2)*4+5))</f>
        <v>82</v>
      </c>
      <c r="M7985">
        <f>AVERAGE(INDEX(D:D, (ROW()-2)*4+2):INDEX(D:D, (ROW()-2)*4+5))</f>
        <v>114.50999999999999</v>
      </c>
      <c r="N7985">
        <f>AVERAGE(INDEX(E:E, (ROW()-2)*4+2):INDEX(E:E, (ROW()-2)*4+5))</f>
        <v>7778.2</v>
      </c>
    </row>
    <row r="7986" spans="1:14" ht="34" x14ac:dyDescent="0.2">
      <c r="A7986" s="2" t="s">
        <v>7988</v>
      </c>
      <c r="B7986" s="2">
        <v>0</v>
      </c>
      <c r="C7986" s="2">
        <v>64</v>
      </c>
      <c r="D7986" s="2">
        <v>104.16</v>
      </c>
      <c r="E7986" s="2">
        <v>5490</v>
      </c>
      <c r="J7986" t="str">
        <v>29/11/2025 16:00:00 - 29/11/2025 16:15:00</v>
      </c>
      <c r="K7986">
        <f>AVERAGE(INDEX(B:B, (ROW()-2)*4+2):INDEX(B:B, (ROW()-2)*4+5))</f>
        <v>1</v>
      </c>
      <c r="L7986">
        <f>AVERAGE(INDEX(C:C, (ROW()-2)*4+2):INDEX(C:C, (ROW()-2)*4+5))</f>
        <v>131</v>
      </c>
      <c r="M7986">
        <f>AVERAGE(INDEX(D:D, (ROW()-2)*4+2):INDEX(D:D, (ROW()-2)*4+5))</f>
        <v>124.565</v>
      </c>
      <c r="N7986">
        <f>AVERAGE(INDEX(E:E, (ROW()-2)*4+2):INDEX(E:E, (ROW()-2)*4+5))</f>
        <v>8035.3</v>
      </c>
    </row>
    <row r="7987" spans="1:14" ht="34" x14ac:dyDescent="0.2">
      <c r="A7987" s="2" t="s">
        <v>7989</v>
      </c>
      <c r="B7987" s="2">
        <v>0</v>
      </c>
      <c r="C7987" s="2">
        <v>68</v>
      </c>
      <c r="D7987" s="2">
        <v>104.16</v>
      </c>
      <c r="E7987" s="2">
        <v>5528</v>
      </c>
      <c r="J7987" t="str">
        <v>29/11/2025 17:00:00 - 29/11/2025 17:15:00</v>
      </c>
      <c r="K7987">
        <f>AVERAGE(INDEX(B:B, (ROW()-2)*4+2):INDEX(B:B, (ROW()-2)*4+5))</f>
        <v>0</v>
      </c>
      <c r="L7987">
        <f>AVERAGE(INDEX(C:C, (ROW()-2)*4+2):INDEX(C:C, (ROW()-2)*4+5))</f>
        <v>85</v>
      </c>
      <c r="M7987">
        <f>AVERAGE(INDEX(D:D, (ROW()-2)*4+2):INDEX(D:D, (ROW()-2)*4+5))</f>
        <v>126.2175</v>
      </c>
      <c r="N7987">
        <f>AVERAGE(INDEX(E:E, (ROW()-2)*4+2):INDEX(E:E, (ROW()-2)*4+5))</f>
        <v>8197.7000000000007</v>
      </c>
    </row>
    <row r="7988" spans="1:14" ht="34" x14ac:dyDescent="0.2">
      <c r="A7988" s="2" t="s">
        <v>7990</v>
      </c>
      <c r="B7988" s="2">
        <v>0</v>
      </c>
      <c r="C7988" s="2">
        <v>68</v>
      </c>
      <c r="D7988" s="2">
        <v>104.16</v>
      </c>
      <c r="E7988" s="2">
        <v>5601.2</v>
      </c>
      <c r="J7988" t="str">
        <v>29/11/2025 18:00:00 - 29/11/2025 18:15:00</v>
      </c>
      <c r="K7988">
        <f>AVERAGE(INDEX(B:B, (ROW()-2)*4+2):INDEX(B:B, (ROW()-2)*4+5))</f>
        <v>0</v>
      </c>
      <c r="L7988">
        <f>AVERAGE(INDEX(C:C, (ROW()-2)*4+2):INDEX(C:C, (ROW()-2)*4+5))</f>
        <v>238</v>
      </c>
      <c r="M7988">
        <f>AVERAGE(INDEX(D:D, (ROW()-2)*4+2):INDEX(D:D, (ROW()-2)*4+5))</f>
        <v>125.9</v>
      </c>
      <c r="N7988">
        <f>AVERAGE(INDEX(E:E, (ROW()-2)*4+2):INDEX(E:E, (ROW()-2)*4+5))</f>
        <v>8035.2</v>
      </c>
    </row>
    <row r="7989" spans="1:14" ht="34" x14ac:dyDescent="0.2">
      <c r="A7989" s="2" t="s">
        <v>7991</v>
      </c>
      <c r="B7989" s="2">
        <v>0</v>
      </c>
      <c r="C7989" s="2">
        <v>84</v>
      </c>
      <c r="D7989" s="2">
        <v>104.16</v>
      </c>
      <c r="E7989" s="2">
        <v>5743.6</v>
      </c>
      <c r="J7989" t="str">
        <v>29/11/2025 19:00:00 - 29/11/2025 19:15:00</v>
      </c>
      <c r="K7989">
        <f>AVERAGE(INDEX(B:B, (ROW()-2)*4+2):INDEX(B:B, (ROW()-2)*4+5))</f>
        <v>0</v>
      </c>
      <c r="L7989">
        <f>AVERAGE(INDEX(C:C, (ROW()-2)*4+2):INDEX(C:C, (ROW()-2)*4+5))</f>
        <v>186</v>
      </c>
      <c r="M7989">
        <f>AVERAGE(INDEX(D:D, (ROW()-2)*4+2):INDEX(D:D, (ROW()-2)*4+5))</f>
        <v>125.51</v>
      </c>
      <c r="N7989">
        <f>AVERAGE(INDEX(E:E, (ROW()-2)*4+2):INDEX(E:E, (ROW()-2)*4+5))</f>
        <v>7742.5</v>
      </c>
    </row>
    <row r="7990" spans="1:14" ht="34" x14ac:dyDescent="0.2">
      <c r="A7990" s="2" t="s">
        <v>7992</v>
      </c>
      <c r="B7990" s="2">
        <v>0</v>
      </c>
      <c r="C7990" s="2">
        <v>100</v>
      </c>
      <c r="D7990" s="2">
        <v>109.33</v>
      </c>
      <c r="E7990" s="2">
        <v>6026.8</v>
      </c>
      <c r="J7990" t="str">
        <v>29/11/2025 20:00:00 - 29/11/2025 20:15:00</v>
      </c>
      <c r="K7990">
        <f>AVERAGE(INDEX(B:B, (ROW()-2)*4+2):INDEX(B:B, (ROW()-2)*4+5))</f>
        <v>0</v>
      </c>
      <c r="L7990">
        <f>AVERAGE(INDEX(C:C, (ROW()-2)*4+2):INDEX(C:C, (ROW()-2)*4+5))</f>
        <v>150</v>
      </c>
      <c r="M7990">
        <f>AVERAGE(INDEX(D:D, (ROW()-2)*4+2):INDEX(D:D, (ROW()-2)*4+5))</f>
        <v>117.01249999999999</v>
      </c>
      <c r="N7990">
        <f>AVERAGE(INDEX(E:E, (ROW()-2)*4+2):INDEX(E:E, (ROW()-2)*4+5))</f>
        <v>7446.9</v>
      </c>
    </row>
    <row r="7991" spans="1:14" ht="34" x14ac:dyDescent="0.2">
      <c r="A7991" s="2" t="s">
        <v>7993</v>
      </c>
      <c r="B7991" s="2">
        <v>0</v>
      </c>
      <c r="C7991" s="2">
        <v>112</v>
      </c>
      <c r="D7991" s="2">
        <v>109.33</v>
      </c>
      <c r="E7991" s="2">
        <v>6239.6</v>
      </c>
      <c r="J7991" t="str">
        <v>29/11/2025 21:00:00 - 29/11/2025 21:15:00</v>
      </c>
      <c r="K7991">
        <f>AVERAGE(INDEX(B:B, (ROW()-2)*4+2):INDEX(B:B, (ROW()-2)*4+5))</f>
        <v>0</v>
      </c>
      <c r="L7991">
        <f>AVERAGE(INDEX(C:C, (ROW()-2)*4+2):INDEX(C:C, (ROW()-2)*4+5))</f>
        <v>89</v>
      </c>
      <c r="M7991">
        <f>AVERAGE(INDEX(D:D, (ROW()-2)*4+2):INDEX(D:D, (ROW()-2)*4+5))</f>
        <v>119.64750000000001</v>
      </c>
      <c r="N7991">
        <f>AVERAGE(INDEX(E:E, (ROW()-2)*4+2):INDEX(E:E, (ROW()-2)*4+5))</f>
        <v>7124.2000000000007</v>
      </c>
    </row>
    <row r="7992" spans="1:14" ht="34" x14ac:dyDescent="0.2">
      <c r="A7992" s="2" t="s">
        <v>7994</v>
      </c>
      <c r="B7992" s="2">
        <v>0</v>
      </c>
      <c r="C7992" s="2">
        <v>120</v>
      </c>
      <c r="D7992" s="2">
        <v>109.33</v>
      </c>
      <c r="E7992" s="2">
        <v>6476.8</v>
      </c>
      <c r="J7992" t="str">
        <v>29/11/2025 22:00:00 - 29/11/2025 22:15:00</v>
      </c>
      <c r="K7992">
        <f>AVERAGE(INDEX(B:B, (ROW()-2)*4+2):INDEX(B:B, (ROW()-2)*4+5))</f>
        <v>0</v>
      </c>
      <c r="L7992">
        <f>AVERAGE(INDEX(C:C, (ROW()-2)*4+2):INDEX(C:C, (ROW()-2)*4+5))</f>
        <v>83</v>
      </c>
      <c r="M7992">
        <f>AVERAGE(INDEX(D:D, (ROW()-2)*4+2):INDEX(D:D, (ROW()-2)*4+5))</f>
        <v>106.92750000000001</v>
      </c>
      <c r="N7992">
        <f>AVERAGE(INDEX(E:E, (ROW()-2)*4+2):INDEX(E:E, (ROW()-2)*4+5))</f>
        <v>7025.6</v>
      </c>
    </row>
    <row r="7993" spans="1:14" ht="34" x14ac:dyDescent="0.2">
      <c r="A7993" s="2" t="s">
        <v>7995</v>
      </c>
      <c r="B7993" s="2">
        <v>16</v>
      </c>
      <c r="C7993" s="2">
        <v>108</v>
      </c>
      <c r="D7993" s="2">
        <v>109.33</v>
      </c>
      <c r="E7993" s="2">
        <v>6691.2</v>
      </c>
      <c r="J7993" t="str">
        <v>29/11/2025 23:00:00 - 29/11/2025 23:15:00</v>
      </c>
      <c r="K7993">
        <f>AVERAGE(INDEX(B:B, (ROW()-2)*4+2):INDEX(B:B, (ROW()-2)*4+5))</f>
        <v>0</v>
      </c>
      <c r="L7993">
        <f>AVERAGE(INDEX(C:C, (ROW()-2)*4+2):INDEX(C:C, (ROW()-2)*4+5))</f>
        <v>155</v>
      </c>
      <c r="M7993">
        <f>AVERAGE(INDEX(D:D, (ROW()-2)*4+2):INDEX(D:D, (ROW()-2)*4+5))</f>
        <v>97.572500000000005</v>
      </c>
      <c r="N7993">
        <f>AVERAGE(INDEX(E:E, (ROW()-2)*4+2):INDEX(E:E, (ROW()-2)*4+5))</f>
        <v>6648.2000000000007</v>
      </c>
    </row>
    <row r="7994" spans="1:14" ht="34" x14ac:dyDescent="0.2">
      <c r="A7994" s="2" t="s">
        <v>7996</v>
      </c>
      <c r="B7994" s="2">
        <v>64</v>
      </c>
      <c r="C7994" s="2">
        <v>116</v>
      </c>
      <c r="D7994" s="2">
        <v>139.21</v>
      </c>
      <c r="E7994" s="2">
        <v>7086.8</v>
      </c>
      <c r="J7994" t="str">
        <v>30/11/2025 00:00:00 - 30/11/2025 00:15:00</v>
      </c>
      <c r="K7994">
        <f>AVERAGE(INDEX(B:B, (ROW()-2)*4+2):INDEX(B:B, (ROW()-2)*4+5))</f>
        <v>0</v>
      </c>
      <c r="L7994">
        <f>AVERAGE(INDEX(C:C, (ROW()-2)*4+2):INDEX(C:C, (ROW()-2)*4+5))</f>
        <v>118</v>
      </c>
      <c r="M7994">
        <f>AVERAGE(INDEX(D:D, (ROW()-2)*4+2):INDEX(D:D, (ROW()-2)*4+5))</f>
        <v>103.075</v>
      </c>
      <c r="N7994">
        <f>AVERAGE(INDEX(E:E, (ROW()-2)*4+2):INDEX(E:E, (ROW()-2)*4+5))</f>
        <v>6342.4</v>
      </c>
    </row>
    <row r="7995" spans="1:14" ht="34" x14ac:dyDescent="0.2">
      <c r="A7995" s="2" t="s">
        <v>7997</v>
      </c>
      <c r="B7995" s="2">
        <v>104</v>
      </c>
      <c r="C7995" s="2">
        <v>136</v>
      </c>
      <c r="D7995" s="2">
        <v>139.21</v>
      </c>
      <c r="E7995" s="2">
        <v>7348.4</v>
      </c>
      <c r="J7995" t="str">
        <v>30/11/2025 01:00:00 - 30/11/2025 01:15:00</v>
      </c>
      <c r="K7995">
        <f>AVERAGE(INDEX(B:B, (ROW()-2)*4+2):INDEX(B:B, (ROW()-2)*4+5))</f>
        <v>0</v>
      </c>
      <c r="L7995">
        <f>AVERAGE(INDEX(C:C, (ROW()-2)*4+2):INDEX(C:C, (ROW()-2)*4+5))</f>
        <v>136</v>
      </c>
      <c r="M7995">
        <f>AVERAGE(INDEX(D:D, (ROW()-2)*4+2):INDEX(D:D, (ROW()-2)*4+5))</f>
        <v>103.0175</v>
      </c>
      <c r="N7995">
        <f>AVERAGE(INDEX(E:E, (ROW()-2)*4+2):INDEX(E:E, (ROW()-2)*4+5))</f>
        <v>6042.7</v>
      </c>
    </row>
    <row r="7996" spans="1:14" ht="34" x14ac:dyDescent="0.2">
      <c r="A7996" s="2" t="s">
        <v>7998</v>
      </c>
      <c r="B7996" s="2">
        <v>164</v>
      </c>
      <c r="C7996" s="2">
        <v>144</v>
      </c>
      <c r="D7996" s="2">
        <v>139.21</v>
      </c>
      <c r="E7996" s="2">
        <v>7554.4</v>
      </c>
      <c r="J7996" t="str">
        <v>30/11/2025 02:00:00 - 30/11/2025 02:15:00</v>
      </c>
      <c r="K7996">
        <f>AVERAGE(INDEX(B:B, (ROW()-2)*4+2):INDEX(B:B, (ROW()-2)*4+5))</f>
        <v>0</v>
      </c>
      <c r="L7996">
        <f>AVERAGE(INDEX(C:C, (ROW()-2)*4+2):INDEX(C:C, (ROW()-2)*4+5))</f>
        <v>60</v>
      </c>
      <c r="M7996">
        <f>AVERAGE(INDEX(D:D, (ROW()-2)*4+2):INDEX(D:D, (ROW()-2)*4+5))</f>
        <v>94.997500000000002</v>
      </c>
      <c r="N7996">
        <f>AVERAGE(INDEX(E:E, (ROW()-2)*4+2):INDEX(E:E, (ROW()-2)*4+5))</f>
        <v>5943.6999999999989</v>
      </c>
    </row>
    <row r="7997" spans="1:14" ht="34" x14ac:dyDescent="0.2">
      <c r="A7997" s="2" t="s">
        <v>7999</v>
      </c>
      <c r="B7997" s="2">
        <v>244</v>
      </c>
      <c r="C7997" s="2">
        <v>172</v>
      </c>
      <c r="D7997" s="2">
        <v>139.21</v>
      </c>
      <c r="E7997" s="2">
        <v>7707.6</v>
      </c>
      <c r="J7997" t="str">
        <v>30/11/2025 03:00:00 - 30/11/2025 03:15:00</v>
      </c>
      <c r="K7997">
        <f>AVERAGE(INDEX(B:B, (ROW()-2)*4+2):INDEX(B:B, (ROW()-2)*4+5))</f>
        <v>0</v>
      </c>
      <c r="L7997">
        <f>AVERAGE(INDEX(C:C, (ROW()-2)*4+2):INDEX(C:C, (ROW()-2)*4+5))</f>
        <v>91</v>
      </c>
      <c r="M7997">
        <f>AVERAGE(INDEX(D:D, (ROW()-2)*4+2):INDEX(D:D, (ROW()-2)*4+5))</f>
        <v>94.064999999999998</v>
      </c>
      <c r="N7997">
        <f>AVERAGE(INDEX(E:E, (ROW()-2)*4+2):INDEX(E:E, (ROW()-2)*4+5))</f>
        <v>5840.4000000000005</v>
      </c>
    </row>
    <row r="7998" spans="1:14" ht="34" x14ac:dyDescent="0.2">
      <c r="A7998" s="2" t="s">
        <v>8000</v>
      </c>
      <c r="B7998" s="2">
        <v>332</v>
      </c>
      <c r="C7998" s="2">
        <v>188</v>
      </c>
      <c r="D7998" s="2">
        <v>142.99</v>
      </c>
      <c r="E7998" s="2">
        <v>7932</v>
      </c>
      <c r="J7998" t="str">
        <v>30/11/2025 04:00:00 - 30/11/2025 04:15:00</v>
      </c>
      <c r="K7998">
        <f>AVERAGE(INDEX(B:B, (ROW()-2)*4+2):INDEX(B:B, (ROW()-2)*4+5))</f>
        <v>0</v>
      </c>
      <c r="L7998">
        <f>AVERAGE(INDEX(C:C, (ROW()-2)*4+2):INDEX(C:C, (ROW()-2)*4+5))</f>
        <v>131</v>
      </c>
      <c r="M7998">
        <f>AVERAGE(INDEX(D:D, (ROW()-2)*4+2):INDEX(D:D, (ROW()-2)*4+5))</f>
        <v>90.877499999999984</v>
      </c>
      <c r="N7998">
        <f>AVERAGE(INDEX(E:E, (ROW()-2)*4+2):INDEX(E:E, (ROW()-2)*4+5))</f>
        <v>5890.0000000000009</v>
      </c>
    </row>
    <row r="7999" spans="1:14" ht="34" x14ac:dyDescent="0.2">
      <c r="A7999" s="2" t="s">
        <v>8001</v>
      </c>
      <c r="B7999" s="2">
        <v>436</v>
      </c>
      <c r="C7999" s="2">
        <v>212</v>
      </c>
      <c r="D7999" s="2">
        <v>142.99</v>
      </c>
      <c r="E7999" s="2">
        <v>8037.2</v>
      </c>
      <c r="J7999" t="str">
        <v>30/11/2025 05:00:00 - 30/11/2025 05:15:00</v>
      </c>
      <c r="K7999">
        <f>AVERAGE(INDEX(B:B, (ROW()-2)*4+2):INDEX(B:B, (ROW()-2)*4+5))</f>
        <v>0</v>
      </c>
      <c r="L7999">
        <f>AVERAGE(INDEX(C:C, (ROW()-2)*4+2):INDEX(C:C, (ROW()-2)*4+5))</f>
        <v>146</v>
      </c>
      <c r="M7999">
        <f>AVERAGE(INDEX(D:D, (ROW()-2)*4+2):INDEX(D:D, (ROW()-2)*4+5))</f>
        <v>99.084999999999994</v>
      </c>
      <c r="N7999">
        <f>AVERAGE(INDEX(E:E, (ROW()-2)*4+2):INDEX(E:E, (ROW()-2)*4+5))</f>
        <v>6104.6</v>
      </c>
    </row>
    <row r="8000" spans="1:14" ht="34" x14ac:dyDescent="0.2">
      <c r="A8000" s="2" t="s">
        <v>8002</v>
      </c>
      <c r="B8000" s="2">
        <v>552</v>
      </c>
      <c r="C8000" s="2">
        <v>224</v>
      </c>
      <c r="D8000" s="2">
        <v>142.99</v>
      </c>
      <c r="E8000" s="2">
        <v>8129.2</v>
      </c>
      <c r="J8000" t="str">
        <v>30/11/2025 06:00:00 - 30/11/2025 06:15:00</v>
      </c>
      <c r="K8000">
        <f>AVERAGE(INDEX(B:B, (ROW()-2)*4+2):INDEX(B:B, (ROW()-2)*4+5))</f>
        <v>0</v>
      </c>
      <c r="L8000">
        <f>AVERAGE(INDEX(C:C, (ROW()-2)*4+2):INDEX(C:C, (ROW()-2)*4+5))</f>
        <v>130</v>
      </c>
      <c r="M8000">
        <f>AVERAGE(INDEX(D:D, (ROW()-2)*4+2):INDEX(D:D, (ROW()-2)*4+5))</f>
        <v>103.035</v>
      </c>
      <c r="N8000">
        <f>AVERAGE(INDEX(E:E, (ROW()-2)*4+2):INDEX(E:E, (ROW()-2)*4+5))</f>
        <v>6423.4</v>
      </c>
    </row>
    <row r="8001" spans="1:14" ht="34" x14ac:dyDescent="0.2">
      <c r="A8001" s="2" t="s">
        <v>8003</v>
      </c>
      <c r="B8001" s="2">
        <v>672</v>
      </c>
      <c r="C8001" s="2">
        <v>212</v>
      </c>
      <c r="D8001" s="2">
        <v>142.99</v>
      </c>
      <c r="E8001" s="2">
        <v>8166.8</v>
      </c>
      <c r="J8001" t="str">
        <v>30/11/2025 07:00:00 - 30/11/2025 07:15:00</v>
      </c>
      <c r="K8001">
        <f>AVERAGE(INDEX(B:B, (ROW()-2)*4+2):INDEX(B:B, (ROW()-2)*4+5))</f>
        <v>11</v>
      </c>
      <c r="L8001">
        <f>AVERAGE(INDEX(C:C, (ROW()-2)*4+2):INDEX(C:C, (ROW()-2)*4+5))</f>
        <v>101</v>
      </c>
      <c r="M8001">
        <f>AVERAGE(INDEX(D:D, (ROW()-2)*4+2):INDEX(D:D, (ROW()-2)*4+5))</f>
        <v>107.58999999999999</v>
      </c>
      <c r="N8001">
        <f>AVERAGE(INDEX(E:E, (ROW()-2)*4+2):INDEX(E:E, (ROW()-2)*4+5))</f>
        <v>6826.2</v>
      </c>
    </row>
    <row r="8002" spans="1:14" ht="34" x14ac:dyDescent="0.2">
      <c r="A8002" s="2" t="s">
        <v>8004</v>
      </c>
      <c r="B8002" s="2">
        <v>800</v>
      </c>
      <c r="C8002" s="2">
        <v>208</v>
      </c>
      <c r="D8002" s="2">
        <v>138.31</v>
      </c>
      <c r="E8002" s="2">
        <v>8222.4</v>
      </c>
      <c r="J8002" t="str">
        <v>30/11/2025 08:00:00 - 30/11/2025 08:15:00</v>
      </c>
      <c r="K8002">
        <f>AVERAGE(INDEX(B:B, (ROW()-2)*4+2):INDEX(B:B, (ROW()-2)*4+5))</f>
        <v>313</v>
      </c>
      <c r="L8002">
        <f>AVERAGE(INDEX(C:C, (ROW()-2)*4+2):INDEX(C:C, (ROW()-2)*4+5))</f>
        <v>115</v>
      </c>
      <c r="M8002">
        <f>AVERAGE(INDEX(D:D, (ROW()-2)*4+2):INDEX(D:D, (ROW()-2)*4+5))</f>
        <v>103.0175</v>
      </c>
      <c r="N8002">
        <f>AVERAGE(INDEX(E:E, (ROW()-2)*4+2):INDEX(E:E, (ROW()-2)*4+5))</f>
        <v>6996.6</v>
      </c>
    </row>
    <row r="8003" spans="1:14" ht="34" x14ac:dyDescent="0.2">
      <c r="A8003" s="2" t="s">
        <v>8005</v>
      </c>
      <c r="B8003" s="2">
        <v>940</v>
      </c>
      <c r="C8003" s="2">
        <v>192</v>
      </c>
      <c r="D8003" s="2">
        <v>138.31</v>
      </c>
      <c r="E8003" s="2">
        <v>8277.6</v>
      </c>
      <c r="J8003" t="str">
        <v>30/11/2025 09:00:00 - 30/11/2025 09:15:00</v>
      </c>
      <c r="K8003">
        <f>AVERAGE(INDEX(B:B, (ROW()-2)*4+2):INDEX(B:B, (ROW()-2)*4+5))</f>
        <v>782</v>
      </c>
      <c r="L8003">
        <f>AVERAGE(INDEX(C:C, (ROW()-2)*4+2):INDEX(C:C, (ROW()-2)*4+5))</f>
        <v>145</v>
      </c>
      <c r="M8003">
        <f>AVERAGE(INDEX(D:D, (ROW()-2)*4+2):INDEX(D:D, (ROW()-2)*4+5))</f>
        <v>92.877499999999998</v>
      </c>
      <c r="N8003">
        <f>AVERAGE(INDEX(E:E, (ROW()-2)*4+2):INDEX(E:E, (ROW()-2)*4+5))</f>
        <v>7048.2</v>
      </c>
    </row>
    <row r="8004" spans="1:14" ht="34" x14ac:dyDescent="0.2">
      <c r="A8004" s="2" t="s">
        <v>8006</v>
      </c>
      <c r="B8004" s="2">
        <v>1064</v>
      </c>
      <c r="C8004" s="2">
        <v>216</v>
      </c>
      <c r="D8004" s="2">
        <v>138.31</v>
      </c>
      <c r="E8004" s="2">
        <v>8273.6</v>
      </c>
      <c r="J8004" t="str">
        <v>30/11/2025 10:00:00 - 30/11/2025 10:15:00</v>
      </c>
      <c r="K8004">
        <f>AVERAGE(INDEX(B:B, (ROW()-2)*4+2):INDEX(B:B, (ROW()-2)*4+5))</f>
        <v>1115</v>
      </c>
      <c r="L8004">
        <f>AVERAGE(INDEX(C:C, (ROW()-2)*4+2):INDEX(C:C, (ROW()-2)*4+5))</f>
        <v>137</v>
      </c>
      <c r="M8004">
        <f>AVERAGE(INDEX(D:D, (ROW()-2)*4+2):INDEX(D:D, (ROW()-2)*4+5))</f>
        <v>89.902500000000003</v>
      </c>
      <c r="N8004">
        <f>AVERAGE(INDEX(E:E, (ROW()-2)*4+2):INDEX(E:E, (ROW()-2)*4+5))</f>
        <v>7098.9000000000005</v>
      </c>
    </row>
    <row r="8005" spans="1:14" ht="34" x14ac:dyDescent="0.2">
      <c r="A8005" s="2" t="s">
        <v>8007</v>
      </c>
      <c r="B8005" s="2">
        <v>1168</v>
      </c>
      <c r="C8005" s="2">
        <v>200</v>
      </c>
      <c r="D8005" s="2">
        <v>138.31</v>
      </c>
      <c r="E8005" s="2">
        <v>8277.6</v>
      </c>
      <c r="J8005" t="str">
        <v>30/11/2025 11:00:00 - 30/11/2025 11:15:00</v>
      </c>
      <c r="K8005">
        <f>AVERAGE(INDEX(B:B, (ROW()-2)*4+2):INDEX(B:B, (ROW()-2)*4+5))</f>
        <v>1278</v>
      </c>
      <c r="L8005">
        <f>AVERAGE(INDEX(C:C, (ROW()-2)*4+2):INDEX(C:C, (ROW()-2)*4+5))</f>
        <v>44</v>
      </c>
      <c r="M8005">
        <f>AVERAGE(INDEX(D:D, (ROW()-2)*4+2):INDEX(D:D, (ROW()-2)*4+5))</f>
        <v>90</v>
      </c>
      <c r="N8005">
        <f>AVERAGE(INDEX(E:E, (ROW()-2)*4+2):INDEX(E:E, (ROW()-2)*4+5))</f>
        <v>7093.4000000000005</v>
      </c>
    </row>
    <row r="8006" spans="1:14" ht="34" x14ac:dyDescent="0.2">
      <c r="A8006" s="2" t="s">
        <v>8008</v>
      </c>
      <c r="B8006" s="2">
        <v>1296</v>
      </c>
      <c r="C8006" s="2">
        <v>204</v>
      </c>
      <c r="D8006" s="2">
        <v>120.25</v>
      </c>
      <c r="E8006" s="2">
        <v>8211.2000000000007</v>
      </c>
      <c r="J8006" t="str">
        <v>30/11/2025 12:00:00 - 30/11/2025 12:15:00</v>
      </c>
      <c r="K8006">
        <f>AVERAGE(INDEX(B:B, (ROW()-2)*4+2):INDEX(B:B, (ROW()-2)*4+5))</f>
        <v>1243</v>
      </c>
      <c r="L8006">
        <f>AVERAGE(INDEX(C:C, (ROW()-2)*4+2):INDEX(C:C, (ROW()-2)*4+5))</f>
        <v>55</v>
      </c>
      <c r="M8006">
        <f>AVERAGE(INDEX(D:D, (ROW()-2)*4+2):INDEX(D:D, (ROW()-2)*4+5))</f>
        <v>85.56</v>
      </c>
      <c r="N8006">
        <f>AVERAGE(INDEX(E:E, (ROW()-2)*4+2):INDEX(E:E, (ROW()-2)*4+5))</f>
        <v>6963.3</v>
      </c>
    </row>
    <row r="8007" spans="1:14" ht="34" x14ac:dyDescent="0.2">
      <c r="A8007" s="2" t="s">
        <v>8009</v>
      </c>
      <c r="B8007" s="2">
        <v>1408</v>
      </c>
      <c r="C8007" s="2">
        <v>232</v>
      </c>
      <c r="D8007" s="2">
        <v>120.25</v>
      </c>
      <c r="E8007" s="2">
        <v>8179.6</v>
      </c>
      <c r="J8007" t="str">
        <v>30/11/2025 13:00:00 - 30/11/2025 13:15:00</v>
      </c>
      <c r="K8007">
        <f>AVERAGE(INDEX(B:B, (ROW()-2)*4+2):INDEX(B:B, (ROW()-2)*4+5))</f>
        <v>1011</v>
      </c>
      <c r="L8007">
        <f>AVERAGE(INDEX(C:C, (ROW()-2)*4+2):INDEX(C:C, (ROW()-2)*4+5))</f>
        <v>44</v>
      </c>
      <c r="M8007">
        <f>AVERAGE(INDEX(D:D, (ROW()-2)*4+2):INDEX(D:D, (ROW()-2)*4+5))</f>
        <v>94.017499999999984</v>
      </c>
      <c r="N8007">
        <f>AVERAGE(INDEX(E:E, (ROW()-2)*4+2):INDEX(E:E, (ROW()-2)*4+5))</f>
        <v>6946.3</v>
      </c>
    </row>
    <row r="8008" spans="1:14" ht="34" x14ac:dyDescent="0.2">
      <c r="A8008" s="2" t="s">
        <v>8010</v>
      </c>
      <c r="B8008" s="2">
        <v>1492</v>
      </c>
      <c r="C8008" s="2">
        <v>236</v>
      </c>
      <c r="D8008" s="2">
        <v>120.25</v>
      </c>
      <c r="E8008" s="2">
        <v>8118.8</v>
      </c>
      <c r="J8008" t="str">
        <v>30/11/2025 14:00:00 - 30/11/2025 14:15:00</v>
      </c>
      <c r="K8008">
        <f>AVERAGE(INDEX(B:B, (ROW()-2)*4+2):INDEX(B:B, (ROW()-2)*4+5))</f>
        <v>592</v>
      </c>
      <c r="L8008">
        <f>AVERAGE(INDEX(C:C, (ROW()-2)*4+2):INDEX(C:C, (ROW()-2)*4+5))</f>
        <v>15</v>
      </c>
      <c r="M8008">
        <f>AVERAGE(INDEX(D:D, (ROW()-2)*4+2):INDEX(D:D, (ROW()-2)*4+5))</f>
        <v>97.6875</v>
      </c>
      <c r="N8008">
        <f>AVERAGE(INDEX(E:E, (ROW()-2)*4+2):INDEX(E:E, (ROW()-2)*4+5))</f>
        <v>7029.5</v>
      </c>
    </row>
    <row r="8009" spans="1:14" ht="34" x14ac:dyDescent="0.2">
      <c r="A8009" s="2" t="s">
        <v>8011</v>
      </c>
      <c r="B8009" s="2">
        <v>1544</v>
      </c>
      <c r="C8009" s="2">
        <v>252</v>
      </c>
      <c r="D8009" s="2">
        <v>120.25</v>
      </c>
      <c r="E8009" s="2">
        <v>8085.2</v>
      </c>
      <c r="J8009" t="str">
        <v>30/11/2025 15:00:00 - 30/11/2025 15:15:00</v>
      </c>
      <c r="K8009">
        <f>AVERAGE(INDEX(B:B, (ROW()-2)*4+2):INDEX(B:B, (ROW()-2)*4+5))</f>
        <v>126</v>
      </c>
      <c r="L8009">
        <f>AVERAGE(INDEX(C:C, (ROW()-2)*4+2):INDEX(C:C, (ROW()-2)*4+5))</f>
        <v>9</v>
      </c>
      <c r="M8009">
        <f>AVERAGE(INDEX(D:D, (ROW()-2)*4+2):INDEX(D:D, (ROW()-2)*4+5))</f>
        <v>107.08500000000001</v>
      </c>
      <c r="N8009">
        <f>AVERAGE(INDEX(E:E, (ROW()-2)*4+2):INDEX(E:E, (ROW()-2)*4+5))</f>
        <v>7254.5</v>
      </c>
    </row>
    <row r="8010" spans="1:14" ht="34" x14ac:dyDescent="0.2">
      <c r="A8010" s="2" t="s">
        <v>8012</v>
      </c>
      <c r="B8010" s="2">
        <v>1596</v>
      </c>
      <c r="C8010" s="2">
        <v>264</v>
      </c>
      <c r="D8010" s="2">
        <v>113.62</v>
      </c>
      <c r="E8010" s="2">
        <v>8023.6</v>
      </c>
      <c r="J8010" t="str">
        <v>30/11/2025 16:00:00 - 30/11/2025 16:15:00</v>
      </c>
      <c r="K8010">
        <f>AVERAGE(INDEX(B:B, (ROW()-2)*4+2):INDEX(B:B, (ROW()-2)*4+5))</f>
        <v>0</v>
      </c>
      <c r="L8010">
        <f>AVERAGE(INDEX(C:C, (ROW()-2)*4+2):INDEX(C:C, (ROW()-2)*4+5))</f>
        <v>9</v>
      </c>
      <c r="M8010">
        <f>AVERAGE(INDEX(D:D, (ROW()-2)*4+2):INDEX(D:D, (ROW()-2)*4+5))</f>
        <v>127.765</v>
      </c>
      <c r="N8010">
        <f>AVERAGE(INDEX(E:E, (ROW()-2)*4+2):INDEX(E:E, (ROW()-2)*4+5))</f>
        <v>7630</v>
      </c>
    </row>
    <row r="8011" spans="1:14" ht="34" x14ac:dyDescent="0.2">
      <c r="A8011" s="2" t="s">
        <v>8013</v>
      </c>
      <c r="B8011" s="2">
        <v>1656</v>
      </c>
      <c r="C8011" s="2">
        <v>264</v>
      </c>
      <c r="D8011" s="2">
        <v>113.62</v>
      </c>
      <c r="E8011" s="2">
        <v>7995.6</v>
      </c>
      <c r="J8011" t="str">
        <v>30/11/2025 17:00:00 - 30/11/2025 17:15:00</v>
      </c>
      <c r="K8011">
        <f>AVERAGE(INDEX(B:B, (ROW()-2)*4+2):INDEX(B:B, (ROW()-2)*4+5))</f>
        <v>0</v>
      </c>
      <c r="L8011">
        <f>AVERAGE(INDEX(C:C, (ROW()-2)*4+2):INDEX(C:C, (ROW()-2)*4+5))</f>
        <v>12</v>
      </c>
      <c r="M8011">
        <f>AVERAGE(INDEX(D:D, (ROW()-2)*4+2):INDEX(D:D, (ROW()-2)*4+5))</f>
        <v>130.06</v>
      </c>
      <c r="N8011">
        <f>AVERAGE(INDEX(E:E, (ROW()-2)*4+2):INDEX(E:E, (ROW()-2)*4+5))</f>
        <v>7841.3</v>
      </c>
    </row>
    <row r="8012" spans="1:14" ht="34" x14ac:dyDescent="0.2">
      <c r="A8012" s="2" t="s">
        <v>8014</v>
      </c>
      <c r="B8012" s="2">
        <v>1720</v>
      </c>
      <c r="C8012" s="2">
        <v>284</v>
      </c>
      <c r="D8012" s="2">
        <v>113.62</v>
      </c>
      <c r="E8012" s="2">
        <v>7970</v>
      </c>
      <c r="J8012" t="str">
        <v>30/11/2025 18:00:00 - 30/11/2025 18:15:00</v>
      </c>
      <c r="K8012">
        <f>AVERAGE(INDEX(B:B, (ROW()-2)*4+2):INDEX(B:B, (ROW()-2)*4+5))</f>
        <v>0</v>
      </c>
      <c r="L8012">
        <f>AVERAGE(INDEX(C:C, (ROW()-2)*4+2):INDEX(C:C, (ROW()-2)*4+5))</f>
        <v>21</v>
      </c>
      <c r="M8012">
        <f>AVERAGE(INDEX(D:D, (ROW()-2)*4+2):INDEX(D:D, (ROW()-2)*4+5))</f>
        <v>131.62</v>
      </c>
      <c r="N8012">
        <f>AVERAGE(INDEX(E:E, (ROW()-2)*4+2):INDEX(E:E, (ROW()-2)*4+5))</f>
        <v>7846.4</v>
      </c>
    </row>
    <row r="8013" spans="1:14" ht="34" x14ac:dyDescent="0.2">
      <c r="A8013" s="2" t="s">
        <v>8015</v>
      </c>
      <c r="B8013" s="2">
        <v>1760</v>
      </c>
      <c r="C8013" s="2">
        <v>268</v>
      </c>
      <c r="D8013" s="2">
        <v>113.62</v>
      </c>
      <c r="E8013" s="2">
        <v>7928.4</v>
      </c>
      <c r="J8013" t="str">
        <v>30/11/2025 19:00:00 - 30/11/2025 19:15:00</v>
      </c>
      <c r="K8013">
        <f>AVERAGE(INDEX(B:B, (ROW()-2)*4+2):INDEX(B:B, (ROW()-2)*4+5))</f>
        <v>0</v>
      </c>
      <c r="L8013">
        <f>AVERAGE(INDEX(C:C, (ROW()-2)*4+2):INDEX(C:C, (ROW()-2)*4+5))</f>
        <v>26</v>
      </c>
      <c r="M8013">
        <f>AVERAGE(INDEX(D:D, (ROW()-2)*4+2):INDEX(D:D, (ROW()-2)*4+5))</f>
        <v>131.5675</v>
      </c>
      <c r="N8013">
        <f>AVERAGE(INDEX(E:E, (ROW()-2)*4+2):INDEX(E:E, (ROW()-2)*4+5))</f>
        <v>7719.9</v>
      </c>
    </row>
    <row r="8014" spans="1:14" ht="34" x14ac:dyDescent="0.2">
      <c r="A8014" s="2" t="s">
        <v>8016</v>
      </c>
      <c r="B8014" s="2">
        <v>1808</v>
      </c>
      <c r="C8014" s="2">
        <v>220</v>
      </c>
      <c r="D8014" s="2">
        <v>111.19</v>
      </c>
      <c r="E8014" s="2">
        <v>7869.2</v>
      </c>
      <c r="J8014" t="str">
        <v>30/11/2025 20:00:00 - 30/11/2025 20:15:00</v>
      </c>
      <c r="K8014">
        <f>AVERAGE(INDEX(B:B, (ROW()-2)*4+2):INDEX(B:B, (ROW()-2)*4+5))</f>
        <v>0</v>
      </c>
      <c r="L8014">
        <f>AVERAGE(INDEX(C:C, (ROW()-2)*4+2):INDEX(C:C, (ROW()-2)*4+5))</f>
        <v>46</v>
      </c>
      <c r="M8014">
        <f>AVERAGE(INDEX(D:D, (ROW()-2)*4+2):INDEX(D:D, (ROW()-2)*4+5))</f>
        <v>130.07749999999999</v>
      </c>
      <c r="N8014">
        <f>AVERAGE(INDEX(E:E, (ROW()-2)*4+2):INDEX(E:E, (ROW()-2)*4+5))</f>
        <v>7435.1</v>
      </c>
    </row>
    <row r="8015" spans="1:14" ht="34" x14ac:dyDescent="0.2">
      <c r="A8015" s="2" t="s">
        <v>8017</v>
      </c>
      <c r="B8015" s="2">
        <v>1860</v>
      </c>
      <c r="C8015" s="2">
        <v>288</v>
      </c>
      <c r="D8015" s="2">
        <v>111.19</v>
      </c>
      <c r="E8015" s="2">
        <v>7817.6</v>
      </c>
      <c r="J8015" t="str">
        <v>30/11/2025 21:00:00 - 30/11/2025 21:15:00</v>
      </c>
      <c r="K8015">
        <f>AVERAGE(INDEX(B:B, (ROW()-2)*4+2):INDEX(B:B, (ROW()-2)*4+5))</f>
        <v>0</v>
      </c>
      <c r="L8015">
        <f>AVERAGE(INDEX(C:C, (ROW()-2)*4+2):INDEX(C:C, (ROW()-2)*4+5))</f>
        <v>26</v>
      </c>
      <c r="M8015">
        <f>AVERAGE(INDEX(D:D, (ROW()-2)*4+2):INDEX(D:D, (ROW()-2)*4+5))</f>
        <v>122.1875</v>
      </c>
      <c r="N8015">
        <f>AVERAGE(INDEX(E:E, (ROW()-2)*4+2):INDEX(E:E, (ROW()-2)*4+5))</f>
        <v>7052.0999999999995</v>
      </c>
    </row>
    <row r="8016" spans="1:14" ht="34" x14ac:dyDescent="0.2">
      <c r="A8016" s="2" t="s">
        <v>8018</v>
      </c>
      <c r="B8016" s="2">
        <v>1896</v>
      </c>
      <c r="C8016" s="2">
        <v>292</v>
      </c>
      <c r="D8016" s="2">
        <v>111.19</v>
      </c>
      <c r="E8016" s="2">
        <v>7814.8</v>
      </c>
      <c r="J8016" t="str">
        <v>30/11/2025 22:00:00 - 30/11/2025 22:15:00</v>
      </c>
      <c r="K8016">
        <f>AVERAGE(INDEX(B:B, (ROW()-2)*4+2):INDEX(B:B, (ROW()-2)*4+5))</f>
        <v>0</v>
      </c>
      <c r="L8016">
        <f>AVERAGE(INDEX(C:C, (ROW()-2)*4+2):INDEX(C:C, (ROW()-2)*4+5))</f>
        <v>51</v>
      </c>
      <c r="M8016">
        <f>AVERAGE(INDEX(D:D, (ROW()-2)*4+2):INDEX(D:D, (ROW()-2)*4+5))</f>
        <v>121.33000000000001</v>
      </c>
      <c r="N8016">
        <f>AVERAGE(INDEX(E:E, (ROW()-2)*4+2):INDEX(E:E, (ROW()-2)*4+5))</f>
        <v>6987.5</v>
      </c>
    </row>
    <row r="8017" spans="1:14" ht="34" x14ac:dyDescent="0.2">
      <c r="A8017" s="2" t="s">
        <v>8019</v>
      </c>
      <c r="B8017" s="2">
        <v>2016</v>
      </c>
      <c r="C8017" s="2">
        <v>44</v>
      </c>
      <c r="D8017" s="2">
        <v>111.19</v>
      </c>
      <c r="E8017" s="2">
        <v>7749.2</v>
      </c>
      <c r="J8017" t="str">
        <v>30/11/2025 23:00:00 - 30/11/2025 23:15:00</v>
      </c>
      <c r="K8017">
        <f>AVERAGE(INDEX(B:B, (ROW()-2)*4+2):INDEX(B:B, (ROW()-2)*4+5))</f>
        <v>0</v>
      </c>
      <c r="L8017">
        <f>AVERAGE(INDEX(C:C, (ROW()-2)*4+2):INDEX(C:C, (ROW()-2)*4+5))</f>
        <v>45</v>
      </c>
      <c r="M8017">
        <f>AVERAGE(INDEX(D:D, (ROW()-2)*4+2):INDEX(D:D, (ROW()-2)*4+5))</f>
        <v>103.08499999999999</v>
      </c>
      <c r="N8017">
        <f>AVERAGE(INDEX(E:E, (ROW()-2)*4+2):INDEX(E:E, (ROW()-2)*4+5))</f>
        <v>6660.2</v>
      </c>
    </row>
    <row r="8018" spans="1:14" ht="34" x14ac:dyDescent="0.2">
      <c r="A8018" s="2" t="s">
        <v>8020</v>
      </c>
      <c r="B8018" s="2">
        <v>2020</v>
      </c>
      <c r="C8018" s="2">
        <v>40</v>
      </c>
      <c r="D8018" s="2">
        <v>112.2</v>
      </c>
      <c r="E8018" s="2">
        <v>7652.8</v>
      </c>
      <c r="J8018" t="str">
        <v>01/12/2025 00:00:00 - 01/12/2025 00:15:00</v>
      </c>
      <c r="K8018">
        <f>AVERAGE(INDEX(B:B, (ROW()-2)*4+2):INDEX(B:B, (ROW()-2)*4+5))</f>
        <v>0</v>
      </c>
      <c r="L8018">
        <f>AVERAGE(INDEX(C:C, (ROW()-2)*4+2):INDEX(C:C, (ROW()-2)*4+5))</f>
        <v>77</v>
      </c>
      <c r="M8018">
        <f>AVERAGE(INDEX(D:D, (ROW()-2)*4+2):INDEX(D:D, (ROW()-2)*4+5))</f>
        <v>105.1675</v>
      </c>
      <c r="N8018">
        <f>AVERAGE(INDEX(E:E, (ROW()-2)*4+2):INDEX(E:E, (ROW()-2)*4+5))</f>
        <v>6715.0999999999995</v>
      </c>
    </row>
    <row r="8019" spans="1:14" ht="34" x14ac:dyDescent="0.2">
      <c r="A8019" s="2" t="s">
        <v>8021</v>
      </c>
      <c r="B8019" s="2">
        <v>1960</v>
      </c>
      <c r="C8019" s="2">
        <v>44</v>
      </c>
      <c r="D8019" s="2">
        <v>112.2</v>
      </c>
      <c r="E8019" s="2">
        <v>7479.6</v>
      </c>
      <c r="J8019" t="str">
        <v>01/12/2025 01:00:00 - 01/12/2025 01:15:00</v>
      </c>
      <c r="K8019">
        <f>AVERAGE(INDEX(B:B, (ROW()-2)*4+2):INDEX(B:B, (ROW()-2)*4+5))</f>
        <v>0</v>
      </c>
      <c r="L8019">
        <f>AVERAGE(INDEX(C:C, (ROW()-2)*4+2):INDEX(C:C, (ROW()-2)*4+5))</f>
        <v>38</v>
      </c>
      <c r="M8019">
        <f>AVERAGE(INDEX(D:D, (ROW()-2)*4+2):INDEX(D:D, (ROW()-2)*4+5))</f>
        <v>103.02000000000001</v>
      </c>
      <c r="N8019">
        <f>AVERAGE(INDEX(E:E, (ROW()-2)*4+2):INDEX(E:E, (ROW()-2)*4+5))</f>
        <v>6508.7</v>
      </c>
    </row>
    <row r="8020" spans="1:14" ht="34" x14ac:dyDescent="0.2">
      <c r="A8020" s="2" t="s">
        <v>8022</v>
      </c>
      <c r="B8020" s="2">
        <v>1856</v>
      </c>
      <c r="C8020" s="2">
        <v>260</v>
      </c>
      <c r="D8020" s="2">
        <v>112.2</v>
      </c>
      <c r="E8020" s="2">
        <v>7377.6</v>
      </c>
      <c r="J8020" t="str">
        <v>01/12/2025 02:00:00 - 01/12/2025 02:15:00</v>
      </c>
      <c r="K8020">
        <f>AVERAGE(INDEX(B:B, (ROW()-2)*4+2):INDEX(B:B, (ROW()-2)*4+5))</f>
        <v>0</v>
      </c>
      <c r="L8020">
        <f>AVERAGE(INDEX(C:C, (ROW()-2)*4+2):INDEX(C:C, (ROW()-2)*4+5))</f>
        <v>77</v>
      </c>
      <c r="M8020">
        <f>AVERAGE(INDEX(D:D, (ROW()-2)*4+2):INDEX(D:D, (ROW()-2)*4+5))</f>
        <v>102.08500000000001</v>
      </c>
      <c r="N8020">
        <f>AVERAGE(INDEX(E:E, (ROW()-2)*4+2):INDEX(E:E, (ROW()-2)*4+5))</f>
        <v>6389.9</v>
      </c>
    </row>
    <row r="8021" spans="1:14" ht="34" x14ac:dyDescent="0.2">
      <c r="A8021" s="2" t="s">
        <v>8023</v>
      </c>
      <c r="B8021" s="2">
        <v>1828</v>
      </c>
      <c r="C8021" s="2">
        <v>328</v>
      </c>
      <c r="D8021" s="2">
        <v>112.2</v>
      </c>
      <c r="E8021" s="2">
        <v>7299.6</v>
      </c>
      <c r="J8021" t="str">
        <v>01/12/2025 03:00:00 - 01/12/2025 03:15:00</v>
      </c>
      <c r="K8021">
        <f>AVERAGE(INDEX(B:B, (ROW()-2)*4+2):INDEX(B:B, (ROW()-2)*4+5))</f>
        <v>0</v>
      </c>
      <c r="L8021">
        <f>AVERAGE(INDEX(C:C, (ROW()-2)*4+2):INDEX(C:C, (ROW()-2)*4+5))</f>
        <v>141</v>
      </c>
      <c r="M8021">
        <f>AVERAGE(INDEX(D:D, (ROW()-2)*4+2):INDEX(D:D, (ROW()-2)*4+5))</f>
        <v>94.95</v>
      </c>
      <c r="N8021">
        <f>AVERAGE(INDEX(E:E, (ROW()-2)*4+2):INDEX(E:E, (ROW()-2)*4+5))</f>
        <v>6310.3</v>
      </c>
    </row>
    <row r="8022" spans="1:14" ht="34" x14ac:dyDescent="0.2">
      <c r="A8022" s="2" t="s">
        <v>8024</v>
      </c>
      <c r="B8022" s="2">
        <v>1812</v>
      </c>
      <c r="C8022" s="2">
        <v>284</v>
      </c>
      <c r="D8022" s="2">
        <v>113.1</v>
      </c>
      <c r="E8022" s="2">
        <v>7286.8</v>
      </c>
      <c r="J8022" t="str">
        <v>01/12/2025 04:00:00 - 01/12/2025 04:15:00</v>
      </c>
      <c r="K8022">
        <f>AVERAGE(INDEX(B:B, (ROW()-2)*4+2):INDEX(B:B, (ROW()-2)*4+5))</f>
        <v>0</v>
      </c>
      <c r="L8022">
        <f>AVERAGE(INDEX(C:C, (ROW()-2)*4+2):INDEX(C:C, (ROW()-2)*4+5))</f>
        <v>44</v>
      </c>
      <c r="M8022">
        <f>AVERAGE(INDEX(D:D, (ROW()-2)*4+2):INDEX(D:D, (ROW()-2)*4+5))</f>
        <v>103.08749999999999</v>
      </c>
      <c r="N8022">
        <f>AVERAGE(INDEX(E:E, (ROW()-2)*4+2):INDEX(E:E, (ROW()-2)*4+5))</f>
        <v>6462.2000000000007</v>
      </c>
    </row>
    <row r="8023" spans="1:14" ht="34" x14ac:dyDescent="0.2">
      <c r="A8023" s="2" t="s">
        <v>8025</v>
      </c>
      <c r="B8023" s="2">
        <v>1796</v>
      </c>
      <c r="C8023" s="2">
        <v>264</v>
      </c>
      <c r="D8023" s="2">
        <v>113.1</v>
      </c>
      <c r="E8023" s="2">
        <v>7284.4</v>
      </c>
      <c r="J8023" t="str">
        <v>01/12/2025 05:00:00 - 01/12/2025 05:15:00</v>
      </c>
      <c r="K8023">
        <f>AVERAGE(INDEX(B:B, (ROW()-2)*4+2):INDEX(B:B, (ROW()-2)*4+5))</f>
        <v>0</v>
      </c>
      <c r="L8023">
        <f>AVERAGE(INDEX(C:C, (ROW()-2)*4+2):INDEX(C:C, (ROW()-2)*4+5))</f>
        <v>92</v>
      </c>
      <c r="M8023">
        <f>AVERAGE(INDEX(D:D, (ROW()-2)*4+2):INDEX(D:D, (ROW()-2)*4+5))</f>
        <v>108.5025</v>
      </c>
      <c r="N8023">
        <f>AVERAGE(INDEX(E:E, (ROW()-2)*4+2):INDEX(E:E, (ROW()-2)*4+5))</f>
        <v>7231.0999999999995</v>
      </c>
    </row>
    <row r="8024" spans="1:14" ht="34" x14ac:dyDescent="0.2">
      <c r="A8024" s="2" t="s">
        <v>8026</v>
      </c>
      <c r="B8024" s="2">
        <v>1744</v>
      </c>
      <c r="C8024" s="2">
        <v>256</v>
      </c>
      <c r="D8024" s="2">
        <v>113.1</v>
      </c>
      <c r="E8024" s="2">
        <v>7284.4</v>
      </c>
      <c r="J8024" t="str">
        <v>01/12/2025 06:00:00 - 01/12/2025 06:15:00</v>
      </c>
      <c r="K8024">
        <f>AVERAGE(INDEX(B:B, (ROW()-2)*4+2):INDEX(B:B, (ROW()-2)*4+5))</f>
        <v>0</v>
      </c>
      <c r="L8024">
        <f>AVERAGE(INDEX(C:C, (ROW()-2)*4+2):INDEX(C:C, (ROW()-2)*4+5))</f>
        <v>142</v>
      </c>
      <c r="M8024">
        <f>AVERAGE(INDEX(D:D, (ROW()-2)*4+2):INDEX(D:D, (ROW()-2)*4+5))</f>
        <v>130.065</v>
      </c>
      <c r="N8024">
        <f>AVERAGE(INDEX(E:E, (ROW()-2)*4+2):INDEX(E:E, (ROW()-2)*4+5))</f>
        <v>8462.2999999999993</v>
      </c>
    </row>
    <row r="8025" spans="1:14" ht="34" x14ac:dyDescent="0.2">
      <c r="A8025" s="2" t="s">
        <v>8027</v>
      </c>
      <c r="B8025" s="2">
        <v>1668</v>
      </c>
      <c r="C8025" s="2">
        <v>244</v>
      </c>
      <c r="D8025" s="2">
        <v>113.1</v>
      </c>
      <c r="E8025" s="2">
        <v>7218.4</v>
      </c>
      <c r="J8025" t="str">
        <v>01/12/2025 07:00:00 - 01/12/2025 07:15:00</v>
      </c>
      <c r="K8025">
        <f>AVERAGE(INDEX(B:B, (ROW()-2)*4+2):INDEX(B:B, (ROW()-2)*4+5))</f>
        <v>3</v>
      </c>
      <c r="L8025">
        <f>AVERAGE(INDEX(C:C, (ROW()-2)*4+2):INDEX(C:C, (ROW()-2)*4+5))</f>
        <v>232</v>
      </c>
      <c r="M8025">
        <f>AVERAGE(INDEX(D:D, (ROW()-2)*4+2):INDEX(D:D, (ROW()-2)*4+5))</f>
        <v>139.97499999999999</v>
      </c>
      <c r="N8025">
        <f>AVERAGE(INDEX(E:E, (ROW()-2)*4+2):INDEX(E:E, (ROW()-2)*4+5))</f>
        <v>9306.5</v>
      </c>
    </row>
    <row r="8026" spans="1:14" ht="34" x14ac:dyDescent="0.2">
      <c r="A8026" s="2" t="s">
        <v>8028</v>
      </c>
      <c r="B8026" s="2">
        <v>1592</v>
      </c>
      <c r="C8026" s="2">
        <v>272</v>
      </c>
      <c r="D8026" s="2">
        <v>115.15</v>
      </c>
      <c r="E8026" s="2">
        <v>7217.2</v>
      </c>
      <c r="J8026" t="str">
        <v>01/12/2025 08:00:00 - 01/12/2025 08:15:00</v>
      </c>
      <c r="K8026">
        <f>AVERAGE(INDEX(B:B, (ROW()-2)*4+2):INDEX(B:B, (ROW()-2)*4+5))</f>
        <v>50</v>
      </c>
      <c r="L8026">
        <f>AVERAGE(INDEX(C:C, (ROW()-2)*4+2):INDEX(C:C, (ROW()-2)*4+5))</f>
        <v>283</v>
      </c>
      <c r="M8026">
        <f>AVERAGE(INDEX(D:D, (ROW()-2)*4+2):INDEX(D:D, (ROW()-2)*4+5))</f>
        <v>165.35000000000002</v>
      </c>
      <c r="N8026">
        <f>AVERAGE(INDEX(E:E, (ROW()-2)*4+2):INDEX(E:E, (ROW()-2)*4+5))</f>
        <v>9618.4</v>
      </c>
    </row>
    <row r="8027" spans="1:14" ht="34" x14ac:dyDescent="0.2">
      <c r="A8027" s="2" t="s">
        <v>8029</v>
      </c>
      <c r="B8027" s="2">
        <v>1516</v>
      </c>
      <c r="C8027" s="2">
        <v>236</v>
      </c>
      <c r="D8027" s="2">
        <v>115.15</v>
      </c>
      <c r="E8027" s="2">
        <v>7167.6</v>
      </c>
      <c r="J8027" t="str">
        <v>01/12/2025 09:00:00 - 01/12/2025 09:15:00</v>
      </c>
      <c r="K8027">
        <f>AVERAGE(INDEX(B:B, (ROW()-2)*4+2):INDEX(B:B, (ROW()-2)*4+5))</f>
        <v>233</v>
      </c>
      <c r="L8027">
        <f>AVERAGE(INDEX(C:C, (ROW()-2)*4+2):INDEX(C:C, (ROW()-2)*4+5))</f>
        <v>292</v>
      </c>
      <c r="M8027">
        <f>AVERAGE(INDEX(D:D, (ROW()-2)*4+2):INDEX(D:D, (ROW()-2)*4+5))</f>
        <v>140.36750000000001</v>
      </c>
      <c r="N8027">
        <f>AVERAGE(INDEX(E:E, (ROW()-2)*4+2):INDEX(E:E, (ROW()-2)*4+5))</f>
        <v>9598.1</v>
      </c>
    </row>
    <row r="8028" spans="1:14" ht="34" x14ac:dyDescent="0.2">
      <c r="A8028" s="2" t="s">
        <v>8030</v>
      </c>
      <c r="B8028" s="2">
        <v>1476</v>
      </c>
      <c r="C8028" s="2">
        <v>20</v>
      </c>
      <c r="D8028" s="2">
        <v>115.15</v>
      </c>
      <c r="E8028" s="2">
        <v>7119.6</v>
      </c>
      <c r="J8028" t="str">
        <v>01/12/2025 10:00:00 - 01/12/2025 10:15:00</v>
      </c>
      <c r="K8028">
        <f>AVERAGE(INDEX(B:B, (ROW()-2)*4+2):INDEX(B:B, (ROW()-2)*4+5))</f>
        <v>488</v>
      </c>
      <c r="L8028">
        <f>AVERAGE(INDEX(C:C, (ROW()-2)*4+2):INDEX(C:C, (ROW()-2)*4+5))</f>
        <v>292</v>
      </c>
      <c r="M8028">
        <f>AVERAGE(INDEX(D:D, (ROW()-2)*4+2):INDEX(D:D, (ROW()-2)*4+5))</f>
        <v>153.95249999999999</v>
      </c>
      <c r="N8028">
        <f>AVERAGE(INDEX(E:E, (ROW()-2)*4+2):INDEX(E:E, (ROW()-2)*4+5))</f>
        <v>9604.4</v>
      </c>
    </row>
    <row r="8029" spans="1:14" ht="34" x14ac:dyDescent="0.2">
      <c r="A8029" s="2" t="s">
        <v>8031</v>
      </c>
      <c r="B8029" s="2">
        <v>1292</v>
      </c>
      <c r="C8029" s="2">
        <v>176</v>
      </c>
      <c r="D8029" s="2">
        <v>115.15</v>
      </c>
      <c r="E8029" s="2">
        <v>7154.4</v>
      </c>
      <c r="J8029" t="str">
        <v>01/12/2025 11:00:00 - 01/12/2025 11:15:00</v>
      </c>
      <c r="K8029">
        <f>AVERAGE(INDEX(B:B, (ROW()-2)*4+2):INDEX(B:B, (ROW()-2)*4+5))</f>
        <v>643</v>
      </c>
      <c r="L8029">
        <f>AVERAGE(INDEX(C:C, (ROW()-2)*4+2):INDEX(C:C, (ROW()-2)*4+5))</f>
        <v>283</v>
      </c>
      <c r="M8029">
        <f>AVERAGE(INDEX(D:D, (ROW()-2)*4+2):INDEX(D:D, (ROW()-2)*4+5))</f>
        <v>149.98250000000002</v>
      </c>
      <c r="N8029">
        <f>AVERAGE(INDEX(E:E, (ROW()-2)*4+2):INDEX(E:E, (ROW()-2)*4+5))</f>
        <v>9476.7999999999993</v>
      </c>
    </row>
    <row r="8030" spans="1:14" ht="34" x14ac:dyDescent="0.2">
      <c r="A8030" s="2" t="s">
        <v>8032</v>
      </c>
      <c r="B8030" s="2">
        <v>1176</v>
      </c>
      <c r="C8030" s="2">
        <v>164</v>
      </c>
      <c r="D8030" s="2">
        <v>122.98</v>
      </c>
      <c r="E8030" s="2">
        <v>7190.8</v>
      </c>
      <c r="J8030" t="str">
        <v>01/12/2025 12:00:00 - 01/12/2025 12:15:00</v>
      </c>
      <c r="K8030">
        <f>AVERAGE(INDEX(B:B, (ROW()-2)*4+2):INDEX(B:B, (ROW()-2)*4+5))</f>
        <v>647</v>
      </c>
      <c r="L8030">
        <f>AVERAGE(INDEX(C:C, (ROW()-2)*4+2):INDEX(C:C, (ROW()-2)*4+5))</f>
        <v>195</v>
      </c>
      <c r="M8030">
        <f>AVERAGE(INDEX(D:D, (ROW()-2)*4+2):INDEX(D:D, (ROW()-2)*4+5))</f>
        <v>130.97999999999999</v>
      </c>
      <c r="N8030">
        <f>AVERAGE(INDEX(E:E, (ROW()-2)*4+2):INDEX(E:E, (ROW()-2)*4+5))</f>
        <v>9295</v>
      </c>
    </row>
    <row r="8031" spans="1:14" ht="34" x14ac:dyDescent="0.2">
      <c r="A8031" s="2" t="s">
        <v>8033</v>
      </c>
      <c r="B8031" s="2">
        <v>1052</v>
      </c>
      <c r="C8031" s="2">
        <v>160</v>
      </c>
      <c r="D8031" s="2">
        <v>122.98</v>
      </c>
      <c r="E8031" s="2">
        <v>7247.2</v>
      </c>
      <c r="J8031" t="str">
        <v>01/12/2025 13:00:00 - 01/12/2025 13:15:00</v>
      </c>
      <c r="K8031">
        <f>AVERAGE(INDEX(B:B, (ROW()-2)*4+2):INDEX(B:B, (ROW()-2)*4+5))</f>
        <v>518</v>
      </c>
      <c r="L8031">
        <f>AVERAGE(INDEX(C:C, (ROW()-2)*4+2):INDEX(C:C, (ROW()-2)*4+5))</f>
        <v>218</v>
      </c>
      <c r="M8031">
        <f>AVERAGE(INDEX(D:D, (ROW()-2)*4+2):INDEX(D:D, (ROW()-2)*4+5))</f>
        <v>142.91749999999999</v>
      </c>
      <c r="N8031">
        <f>AVERAGE(INDEX(E:E, (ROW()-2)*4+2):INDEX(E:E, (ROW()-2)*4+5))</f>
        <v>9291.4</v>
      </c>
    </row>
    <row r="8032" spans="1:14" ht="34" x14ac:dyDescent="0.2">
      <c r="A8032" s="2" t="s">
        <v>8034</v>
      </c>
      <c r="B8032" s="2">
        <v>928</v>
      </c>
      <c r="C8032" s="2">
        <v>120</v>
      </c>
      <c r="D8032" s="2">
        <v>122.98</v>
      </c>
      <c r="E8032" s="2">
        <v>7301.2</v>
      </c>
      <c r="J8032" t="str">
        <v>01/12/2025 14:00:00 - 01/12/2025 14:15:00</v>
      </c>
      <c r="K8032">
        <f>AVERAGE(INDEX(B:B, (ROW()-2)*4+2):INDEX(B:B, (ROW()-2)*4+5))</f>
        <v>289</v>
      </c>
      <c r="L8032">
        <f>AVERAGE(INDEX(C:C, (ROW()-2)*4+2):INDEX(C:C, (ROW()-2)*4+5))</f>
        <v>172</v>
      </c>
      <c r="M8032">
        <f>AVERAGE(INDEX(D:D, (ROW()-2)*4+2):INDEX(D:D, (ROW()-2)*4+5))</f>
        <v>144.98500000000001</v>
      </c>
      <c r="N8032">
        <f>AVERAGE(INDEX(E:E, (ROW()-2)*4+2):INDEX(E:E, (ROW()-2)*4+5))</f>
        <v>9265.2999999999993</v>
      </c>
    </row>
    <row r="8033" spans="1:14" ht="34" x14ac:dyDescent="0.2">
      <c r="A8033" s="2" t="s">
        <v>8035</v>
      </c>
      <c r="B8033" s="2">
        <v>796</v>
      </c>
      <c r="C8033" s="2">
        <v>124</v>
      </c>
      <c r="D8033" s="2">
        <v>122.98</v>
      </c>
      <c r="E8033" s="2">
        <v>7314.8</v>
      </c>
      <c r="J8033" t="str">
        <v>01/12/2025 15:00:00 - 01/12/2025 15:15:00</v>
      </c>
      <c r="K8033">
        <f>AVERAGE(INDEX(B:B, (ROW()-2)*4+2):INDEX(B:B, (ROW()-2)*4+5))</f>
        <v>46</v>
      </c>
      <c r="L8033">
        <f>AVERAGE(INDEX(C:C, (ROW()-2)*4+2):INDEX(C:C, (ROW()-2)*4+5))</f>
        <v>123</v>
      </c>
      <c r="M8033">
        <f>AVERAGE(INDEX(D:D, (ROW()-2)*4+2):INDEX(D:D, (ROW()-2)*4+5))</f>
        <v>161.495</v>
      </c>
      <c r="N8033">
        <f>AVERAGE(INDEX(E:E, (ROW()-2)*4+2):INDEX(E:E, (ROW()-2)*4+5))</f>
        <v>9355.0999999999985</v>
      </c>
    </row>
    <row r="8034" spans="1:14" ht="34" x14ac:dyDescent="0.2">
      <c r="A8034" s="2" t="s">
        <v>8036</v>
      </c>
      <c r="B8034" s="2">
        <v>668</v>
      </c>
      <c r="C8034" s="2">
        <v>120</v>
      </c>
      <c r="D8034" s="2">
        <v>135.22999999999999</v>
      </c>
      <c r="E8034" s="2">
        <v>7341.6</v>
      </c>
      <c r="J8034" t="str">
        <v>01/12/2025 16:00:00 - 01/12/2025 16:15:00</v>
      </c>
      <c r="K8034">
        <f>AVERAGE(INDEX(B:B, (ROW()-2)*4+2):INDEX(B:B, (ROW()-2)*4+5))</f>
        <v>1</v>
      </c>
      <c r="L8034">
        <f>AVERAGE(INDEX(C:C, (ROW()-2)*4+2):INDEX(C:C, (ROW()-2)*4+5))</f>
        <v>85</v>
      </c>
      <c r="M8034">
        <f>AVERAGE(INDEX(D:D, (ROW()-2)*4+2):INDEX(D:D, (ROW()-2)*4+5))</f>
        <v>178.64750000000001</v>
      </c>
      <c r="N8034">
        <f>AVERAGE(INDEX(E:E, (ROW()-2)*4+2):INDEX(E:E, (ROW()-2)*4+5))</f>
        <v>9474.7999999999993</v>
      </c>
    </row>
    <row r="8035" spans="1:14" ht="34" x14ac:dyDescent="0.2">
      <c r="A8035" s="2" t="s">
        <v>8037</v>
      </c>
      <c r="B8035" s="2">
        <v>552</v>
      </c>
      <c r="C8035" s="2">
        <v>88</v>
      </c>
      <c r="D8035" s="2">
        <v>135.22999999999999</v>
      </c>
      <c r="E8035" s="2">
        <v>7432</v>
      </c>
      <c r="J8035" t="str">
        <v>01/12/2025 17:00:00 - 01/12/2025 17:15:00</v>
      </c>
      <c r="K8035">
        <f>AVERAGE(INDEX(B:B, (ROW()-2)*4+2):INDEX(B:B, (ROW()-2)*4+5))</f>
        <v>0</v>
      </c>
      <c r="L8035">
        <f>AVERAGE(INDEX(C:C, (ROW()-2)*4+2):INDEX(C:C, (ROW()-2)*4+5))</f>
        <v>87</v>
      </c>
      <c r="M8035">
        <f>AVERAGE(INDEX(D:D, (ROW()-2)*4+2):INDEX(D:D, (ROW()-2)*4+5))</f>
        <v>156.3075</v>
      </c>
      <c r="N8035">
        <f>AVERAGE(INDEX(E:E, (ROW()-2)*4+2):INDEX(E:E, (ROW()-2)*4+5))</f>
        <v>9501.2999999999993</v>
      </c>
    </row>
    <row r="8036" spans="1:14" ht="34" x14ac:dyDescent="0.2">
      <c r="A8036" s="2" t="s">
        <v>8038</v>
      </c>
      <c r="B8036" s="2">
        <v>444</v>
      </c>
      <c r="C8036" s="2">
        <v>64</v>
      </c>
      <c r="D8036" s="2">
        <v>135.22999999999999</v>
      </c>
      <c r="E8036" s="2">
        <v>7441.6</v>
      </c>
      <c r="J8036" t="str">
        <v>01/12/2025 18:00:00 - 01/12/2025 18:15:00</v>
      </c>
      <c r="K8036">
        <f>AVERAGE(INDEX(B:B, (ROW()-2)*4+2):INDEX(B:B, (ROW()-2)*4+5))</f>
        <v>0</v>
      </c>
      <c r="L8036">
        <f>AVERAGE(INDEX(C:C, (ROW()-2)*4+2):INDEX(C:C, (ROW()-2)*4+5))</f>
        <v>103</v>
      </c>
      <c r="M8036">
        <f>AVERAGE(INDEX(D:D, (ROW()-2)*4+2):INDEX(D:D, (ROW()-2)*4+5))</f>
        <v>163.13749999999999</v>
      </c>
      <c r="N8036">
        <f>AVERAGE(INDEX(E:E, (ROW()-2)*4+2):INDEX(E:E, (ROW()-2)*4+5))</f>
        <v>9381</v>
      </c>
    </row>
    <row r="8037" spans="1:14" ht="34" x14ac:dyDescent="0.2">
      <c r="A8037" s="2" t="s">
        <v>8039</v>
      </c>
      <c r="B8037" s="2">
        <v>344</v>
      </c>
      <c r="C8037" s="2">
        <v>60</v>
      </c>
      <c r="D8037" s="2">
        <v>135.22999999999999</v>
      </c>
      <c r="E8037" s="2">
        <v>7570.8</v>
      </c>
      <c r="J8037" t="str">
        <v>01/12/2025 19:00:00 - 01/12/2025 19:15:00</v>
      </c>
      <c r="K8037">
        <f>AVERAGE(INDEX(B:B, (ROW()-2)*4+2):INDEX(B:B, (ROW()-2)*4+5))</f>
        <v>0</v>
      </c>
      <c r="L8037">
        <f>AVERAGE(INDEX(C:C, (ROW()-2)*4+2):INDEX(C:C, (ROW()-2)*4+5))</f>
        <v>26</v>
      </c>
      <c r="M8037">
        <f>AVERAGE(INDEX(D:D, (ROW()-2)*4+2):INDEX(D:D, (ROW()-2)*4+5))</f>
        <v>150.79249999999999</v>
      </c>
      <c r="N8037">
        <f>AVERAGE(INDEX(E:E, (ROW()-2)*4+2):INDEX(E:E, (ROW()-2)*4+5))</f>
        <v>9047.9</v>
      </c>
    </row>
    <row r="8038" spans="1:14" ht="34" x14ac:dyDescent="0.2">
      <c r="A8038" s="2" t="s">
        <v>8040</v>
      </c>
      <c r="B8038" s="2">
        <v>256</v>
      </c>
      <c r="C8038" s="2">
        <v>52</v>
      </c>
      <c r="D8038" s="2">
        <v>146.37</v>
      </c>
      <c r="E8038" s="2">
        <v>7650.4</v>
      </c>
      <c r="J8038" t="str">
        <v>01/12/2025 20:00:00 - 01/12/2025 20:15:00</v>
      </c>
      <c r="K8038">
        <f>AVERAGE(INDEX(B:B, (ROW()-2)*4+2):INDEX(B:B, (ROW()-2)*4+5))</f>
        <v>0</v>
      </c>
      <c r="L8038">
        <f>AVERAGE(INDEX(C:C, (ROW()-2)*4+2):INDEX(C:C, (ROW()-2)*4+5))</f>
        <v>80</v>
      </c>
      <c r="M8038">
        <f>AVERAGE(INDEX(D:D, (ROW()-2)*4+2):INDEX(D:D, (ROW()-2)*4+5))</f>
        <v>135.935</v>
      </c>
      <c r="N8038">
        <f>AVERAGE(INDEX(E:E, (ROW()-2)*4+2):INDEX(E:E, (ROW()-2)*4+5))</f>
        <v>8552</v>
      </c>
    </row>
    <row r="8039" spans="1:14" ht="34" x14ac:dyDescent="0.2">
      <c r="A8039" s="2" t="s">
        <v>8041</v>
      </c>
      <c r="B8039" s="2">
        <v>176</v>
      </c>
      <c r="C8039" s="2">
        <v>40</v>
      </c>
      <c r="D8039" s="2">
        <v>146.37</v>
      </c>
      <c r="E8039" s="2">
        <v>7734</v>
      </c>
      <c r="J8039" t="str">
        <v>01/12/2025 21:00:00 - 01/12/2025 21:15:00</v>
      </c>
      <c r="K8039">
        <f>AVERAGE(INDEX(B:B, (ROW()-2)*4+2):INDEX(B:B, (ROW()-2)*4+5))</f>
        <v>0</v>
      </c>
      <c r="L8039">
        <f>AVERAGE(INDEX(C:C, (ROW()-2)*4+2):INDEX(C:C, (ROW()-2)*4+5))</f>
        <v>127</v>
      </c>
      <c r="M8039">
        <f>AVERAGE(INDEX(D:D, (ROW()-2)*4+2):INDEX(D:D, (ROW()-2)*4+5))</f>
        <v>136.60249999999999</v>
      </c>
      <c r="N8039">
        <f>AVERAGE(INDEX(E:E, (ROW()-2)*4+2):INDEX(E:E, (ROW()-2)*4+5))</f>
        <v>7991.3</v>
      </c>
    </row>
    <row r="8040" spans="1:14" ht="34" x14ac:dyDescent="0.2">
      <c r="A8040" s="2" t="s">
        <v>8042</v>
      </c>
      <c r="B8040" s="2">
        <v>116</v>
      </c>
      <c r="C8040" s="2">
        <v>36</v>
      </c>
      <c r="D8040" s="2">
        <v>146.37</v>
      </c>
      <c r="E8040" s="2">
        <v>7866</v>
      </c>
      <c r="J8040" t="str">
        <v>01/12/2025 22:00:00 - 01/12/2025 22:15:00</v>
      </c>
      <c r="K8040">
        <f>AVERAGE(INDEX(B:B, (ROW()-2)*4+2):INDEX(B:B, (ROW()-2)*4+5))</f>
        <v>0</v>
      </c>
      <c r="L8040">
        <f>AVERAGE(INDEX(C:C, (ROW()-2)*4+2):INDEX(C:C, (ROW()-2)*4+5))</f>
        <v>406</v>
      </c>
      <c r="M8040">
        <f>AVERAGE(INDEX(D:D, (ROW()-2)*4+2):INDEX(D:D, (ROW()-2)*4+5))</f>
        <v>127.005</v>
      </c>
      <c r="N8040">
        <f>AVERAGE(INDEX(E:E, (ROW()-2)*4+2):INDEX(E:E, (ROW()-2)*4+5))</f>
        <v>7688.4</v>
      </c>
    </row>
    <row r="8041" spans="1:14" ht="34" x14ac:dyDescent="0.2">
      <c r="A8041" s="2" t="s">
        <v>8043</v>
      </c>
      <c r="B8041" s="2">
        <v>72</v>
      </c>
      <c r="C8041" s="2">
        <v>40</v>
      </c>
      <c r="D8041" s="2">
        <v>146.37</v>
      </c>
      <c r="E8041" s="2">
        <v>8002.8</v>
      </c>
      <c r="J8041" t="str">
        <v>01/12/2025 23:00:00 - 01/12/2025 23:15:00</v>
      </c>
      <c r="K8041">
        <f>AVERAGE(INDEX(B:B, (ROW()-2)*4+2):INDEX(B:B, (ROW()-2)*4+5))</f>
        <v>0</v>
      </c>
      <c r="L8041">
        <f>AVERAGE(INDEX(C:C, (ROW()-2)*4+2):INDEX(C:C, (ROW()-2)*4+5))</f>
        <v>574</v>
      </c>
      <c r="M8041">
        <f>AVERAGE(INDEX(D:D, (ROW()-2)*4+2):INDEX(D:D, (ROW()-2)*4+5))</f>
        <v>116.5</v>
      </c>
      <c r="N8041">
        <f>AVERAGE(INDEX(E:E, (ROW()-2)*4+2):INDEX(E:E, (ROW()-2)*4+5))</f>
        <v>7201.7000000000007</v>
      </c>
    </row>
    <row r="8042" spans="1:14" ht="34" x14ac:dyDescent="0.2">
      <c r="A8042" s="2" t="s">
        <v>8044</v>
      </c>
      <c r="B8042" s="2">
        <v>52</v>
      </c>
      <c r="C8042" s="2">
        <v>52</v>
      </c>
      <c r="D8042" s="2">
        <v>175</v>
      </c>
      <c r="E8042" s="2">
        <v>8104.4</v>
      </c>
      <c r="J8042" t="str">
        <v>02/12/2025 00:00:00 - 02/12/2025 00:15:00</v>
      </c>
      <c r="K8042">
        <f>AVERAGE(INDEX(B:B, (ROW()-2)*4+2):INDEX(B:B, (ROW()-2)*4+5))</f>
        <v>0</v>
      </c>
      <c r="L8042">
        <f>AVERAGE(INDEX(C:C, (ROW()-2)*4+2):INDEX(C:C, (ROW()-2)*4+5))</f>
        <v>958</v>
      </c>
      <c r="M8042">
        <f>AVERAGE(INDEX(D:D, (ROW()-2)*4+2):INDEX(D:D, (ROW()-2)*4+5))</f>
        <v>112.185</v>
      </c>
      <c r="N8042">
        <f>AVERAGE(INDEX(E:E, (ROW()-2)*4+2):INDEX(E:E, (ROW()-2)*4+5))</f>
        <v>6961.7000000000007</v>
      </c>
    </row>
    <row r="8043" spans="1:14" ht="34" x14ac:dyDescent="0.2">
      <c r="A8043" s="2" t="s">
        <v>8045</v>
      </c>
      <c r="B8043" s="2">
        <v>8</v>
      </c>
      <c r="C8043" s="2">
        <v>100</v>
      </c>
      <c r="D8043" s="2">
        <v>175</v>
      </c>
      <c r="E8043" s="2">
        <v>8163.2</v>
      </c>
      <c r="J8043" t="str">
        <v>02/12/2025 01:00:00 - 02/12/2025 01:15:00</v>
      </c>
      <c r="K8043">
        <f>AVERAGE(INDEX(B:B, (ROW()-2)*4+2):INDEX(B:B, (ROW()-2)*4+5))</f>
        <v>0</v>
      </c>
      <c r="L8043">
        <f>AVERAGE(INDEX(C:C, (ROW()-2)*4+2):INDEX(C:C, (ROW()-2)*4+5))</f>
        <v>770</v>
      </c>
      <c r="M8043">
        <f>AVERAGE(INDEX(D:D, (ROW()-2)*4+2):INDEX(D:D, (ROW()-2)*4+5))</f>
        <v>104.045</v>
      </c>
      <c r="N8043">
        <f>AVERAGE(INDEX(E:E, (ROW()-2)*4+2):INDEX(E:E, (ROW()-2)*4+5))</f>
        <v>6716</v>
      </c>
    </row>
    <row r="8044" spans="1:14" ht="34" x14ac:dyDescent="0.2">
      <c r="A8044" s="2" t="s">
        <v>8046</v>
      </c>
      <c r="B8044" s="2">
        <v>0</v>
      </c>
      <c r="C8044" s="2">
        <v>124</v>
      </c>
      <c r="D8044" s="2">
        <v>175</v>
      </c>
      <c r="E8044" s="2">
        <v>8254.7999999999993</v>
      </c>
      <c r="J8044" t="str">
        <v>02/12/2025 02:00:00 - 02/12/2025 02:15:00</v>
      </c>
      <c r="K8044">
        <f>AVERAGE(INDEX(B:B, (ROW()-2)*4+2):INDEX(B:B, (ROW()-2)*4+5))</f>
        <v>0</v>
      </c>
      <c r="L8044">
        <f>AVERAGE(INDEX(C:C, (ROW()-2)*4+2):INDEX(C:C, (ROW()-2)*4+5))</f>
        <v>1123</v>
      </c>
      <c r="M8044">
        <f>AVERAGE(INDEX(D:D, (ROW()-2)*4+2):INDEX(D:D, (ROW()-2)*4+5))</f>
        <v>104.0775</v>
      </c>
      <c r="N8044">
        <f>AVERAGE(INDEX(E:E, (ROW()-2)*4+2):INDEX(E:E, (ROW()-2)*4+5))</f>
        <v>6620.9000000000005</v>
      </c>
    </row>
    <row r="8045" spans="1:14" ht="34" x14ac:dyDescent="0.2">
      <c r="A8045" s="2" t="s">
        <v>8047</v>
      </c>
      <c r="B8045" s="2">
        <v>0</v>
      </c>
      <c r="C8045" s="2">
        <v>152</v>
      </c>
      <c r="D8045" s="2">
        <v>175</v>
      </c>
      <c r="E8045" s="2">
        <v>8272</v>
      </c>
      <c r="J8045" t="str">
        <v>02/12/2025 03:00:00 - 02/12/2025 03:15:00</v>
      </c>
      <c r="K8045">
        <f>AVERAGE(INDEX(B:B, (ROW()-2)*4+2):INDEX(B:B, (ROW()-2)*4+5))</f>
        <v>0</v>
      </c>
      <c r="L8045">
        <f>AVERAGE(INDEX(C:C, (ROW()-2)*4+2):INDEX(C:C, (ROW()-2)*4+5))</f>
        <v>1273</v>
      </c>
      <c r="M8045">
        <f>AVERAGE(INDEX(D:D, (ROW()-2)*4+2):INDEX(D:D, (ROW()-2)*4+5))</f>
        <v>104.065</v>
      </c>
      <c r="N8045">
        <f>AVERAGE(INDEX(E:E, (ROW()-2)*4+2):INDEX(E:E, (ROW()-2)*4+5))</f>
        <v>6565.7</v>
      </c>
    </row>
    <row r="8046" spans="1:14" ht="34" x14ac:dyDescent="0.2">
      <c r="A8046" s="2" t="s">
        <v>8048</v>
      </c>
      <c r="B8046" s="2">
        <v>0</v>
      </c>
      <c r="C8046" s="2">
        <v>144</v>
      </c>
      <c r="D8046" s="2">
        <v>171.25</v>
      </c>
      <c r="E8046" s="2">
        <v>8241.2000000000007</v>
      </c>
      <c r="J8046" t="str">
        <v>02/12/2025 04:00:00 - 02/12/2025 04:15:00</v>
      </c>
      <c r="K8046">
        <f>AVERAGE(INDEX(B:B, (ROW()-2)*4+2):INDEX(B:B, (ROW()-2)*4+5))</f>
        <v>0</v>
      </c>
      <c r="L8046">
        <f>AVERAGE(INDEX(C:C, (ROW()-2)*4+2):INDEX(C:C, (ROW()-2)*4+5))</f>
        <v>1189</v>
      </c>
      <c r="M8046">
        <f>AVERAGE(INDEX(D:D, (ROW()-2)*4+2):INDEX(D:D, (ROW()-2)*4+5))</f>
        <v>104.0975</v>
      </c>
      <c r="N8046">
        <f>AVERAGE(INDEX(E:E, (ROW()-2)*4+2):INDEX(E:E, (ROW()-2)*4+5))</f>
        <v>6773.5</v>
      </c>
    </row>
    <row r="8047" spans="1:14" ht="34" x14ac:dyDescent="0.2">
      <c r="A8047" s="2" t="s">
        <v>8049</v>
      </c>
      <c r="B8047" s="2">
        <v>0</v>
      </c>
      <c r="C8047" s="2">
        <v>108</v>
      </c>
      <c r="D8047" s="2">
        <v>171.25</v>
      </c>
      <c r="E8047" s="2">
        <v>8099.2</v>
      </c>
      <c r="J8047" t="str">
        <v>02/12/2025 05:00:00 - 02/12/2025 05:15:00</v>
      </c>
      <c r="K8047">
        <f>AVERAGE(INDEX(B:B, (ROW()-2)*4+2):INDEX(B:B, (ROW()-2)*4+5))</f>
        <v>0</v>
      </c>
      <c r="L8047">
        <f>AVERAGE(INDEX(C:C, (ROW()-2)*4+2):INDEX(C:C, (ROW()-2)*4+5))</f>
        <v>1343</v>
      </c>
      <c r="M8047">
        <f>AVERAGE(INDEX(D:D, (ROW()-2)*4+2):INDEX(D:D, (ROW()-2)*4+5))</f>
        <v>114.19750000000001</v>
      </c>
      <c r="N8047">
        <f>AVERAGE(INDEX(E:E, (ROW()-2)*4+2):INDEX(E:E, (ROW()-2)*4+5))</f>
        <v>7450.2000000000007</v>
      </c>
    </row>
    <row r="8048" spans="1:14" ht="34" x14ac:dyDescent="0.2">
      <c r="A8048" s="2" t="s">
        <v>8050</v>
      </c>
      <c r="B8048" s="2">
        <v>0</v>
      </c>
      <c r="C8048" s="2">
        <v>72</v>
      </c>
      <c r="D8048" s="2">
        <v>171.25</v>
      </c>
      <c r="E8048" s="2">
        <v>8012.8</v>
      </c>
      <c r="J8048" t="str">
        <v>02/12/2025 06:00:00 - 02/12/2025 06:15:00</v>
      </c>
      <c r="K8048">
        <f>AVERAGE(INDEX(B:B, (ROW()-2)*4+2):INDEX(B:B, (ROW()-2)*4+5))</f>
        <v>0</v>
      </c>
      <c r="L8048">
        <f>AVERAGE(INDEX(C:C, (ROW()-2)*4+2):INDEX(C:C, (ROW()-2)*4+5))</f>
        <v>1502</v>
      </c>
      <c r="M8048">
        <f>AVERAGE(INDEX(D:D, (ROW()-2)*4+2):INDEX(D:D, (ROW()-2)*4+5))</f>
        <v>135.1275</v>
      </c>
      <c r="N8048">
        <f>AVERAGE(INDEX(E:E, (ROW()-2)*4+2):INDEX(E:E, (ROW()-2)*4+5))</f>
        <v>8590.9</v>
      </c>
    </row>
    <row r="8049" spans="1:14" ht="34" x14ac:dyDescent="0.2">
      <c r="A8049" s="2" t="s">
        <v>8051</v>
      </c>
      <c r="B8049" s="2">
        <v>0</v>
      </c>
      <c r="C8049" s="2">
        <v>52</v>
      </c>
      <c r="D8049" s="2">
        <v>171.25</v>
      </c>
      <c r="E8049" s="2">
        <v>7936.4</v>
      </c>
      <c r="J8049" t="str">
        <v>02/12/2025 07:00:00 - 02/12/2025 07:15:00</v>
      </c>
      <c r="K8049">
        <f>AVERAGE(INDEX(B:B, (ROW()-2)*4+2):INDEX(B:B, (ROW()-2)*4+5))</f>
        <v>2</v>
      </c>
      <c r="L8049">
        <f>AVERAGE(INDEX(C:C, (ROW()-2)*4+2):INDEX(C:C, (ROW()-2)*4+5))</f>
        <v>1072</v>
      </c>
      <c r="M8049">
        <f>AVERAGE(INDEX(D:D, (ROW()-2)*4+2):INDEX(D:D, (ROW()-2)*4+5))</f>
        <v>165.32749999999999</v>
      </c>
      <c r="N8049">
        <f>AVERAGE(INDEX(E:E, (ROW()-2)*4+2):INDEX(E:E, (ROW()-2)*4+5))</f>
        <v>9444.9000000000015</v>
      </c>
    </row>
    <row r="8050" spans="1:14" ht="34" x14ac:dyDescent="0.2">
      <c r="A8050" s="2" t="s">
        <v>8052</v>
      </c>
      <c r="B8050" s="2">
        <v>0</v>
      </c>
      <c r="C8050" s="2">
        <v>28</v>
      </c>
      <c r="D8050" s="2">
        <v>148.6</v>
      </c>
      <c r="E8050" s="2">
        <v>7806.8</v>
      </c>
      <c r="J8050" t="str">
        <v>02/12/2025 08:00:00 - 02/12/2025 08:15:00</v>
      </c>
      <c r="K8050">
        <f>AVERAGE(INDEX(B:B, (ROW()-2)*4+2):INDEX(B:B, (ROW()-2)*4+5))</f>
        <v>70</v>
      </c>
      <c r="L8050">
        <f>AVERAGE(INDEX(C:C, (ROW()-2)*4+2):INDEX(C:C, (ROW()-2)*4+5))</f>
        <v>1125</v>
      </c>
      <c r="M8050">
        <f>AVERAGE(INDEX(D:D, (ROW()-2)*4+2):INDEX(D:D, (ROW()-2)*4+5))</f>
        <v>146.98500000000001</v>
      </c>
      <c r="N8050">
        <f>AVERAGE(INDEX(E:E, (ROW()-2)*4+2):INDEX(E:E, (ROW()-2)*4+5))</f>
        <v>9789.4000000000015</v>
      </c>
    </row>
    <row r="8051" spans="1:14" ht="34" x14ac:dyDescent="0.2">
      <c r="A8051" s="2" t="s">
        <v>8053</v>
      </c>
      <c r="B8051" s="2">
        <v>0</v>
      </c>
      <c r="C8051" s="2">
        <v>20</v>
      </c>
      <c r="D8051" s="2">
        <v>148.6</v>
      </c>
      <c r="E8051" s="2">
        <v>7675.6</v>
      </c>
      <c r="J8051" t="str">
        <v>02/12/2025 09:00:00 - 02/12/2025 09:15:00</v>
      </c>
      <c r="K8051">
        <f>AVERAGE(INDEX(B:B, (ROW()-2)*4+2):INDEX(B:B, (ROW()-2)*4+5))</f>
        <v>256</v>
      </c>
      <c r="L8051">
        <f>AVERAGE(INDEX(C:C, (ROW()-2)*4+2):INDEX(C:C, (ROW()-2)*4+5))</f>
        <v>988</v>
      </c>
      <c r="M8051">
        <f>AVERAGE(INDEX(D:D, (ROW()-2)*4+2):INDEX(D:D, (ROW()-2)*4+5))</f>
        <v>157.04</v>
      </c>
      <c r="N8051">
        <f>AVERAGE(INDEX(E:E, (ROW()-2)*4+2):INDEX(E:E, (ROW()-2)*4+5))</f>
        <v>9816.9</v>
      </c>
    </row>
    <row r="8052" spans="1:14" ht="34" x14ac:dyDescent="0.2">
      <c r="A8052" s="2" t="s">
        <v>8054</v>
      </c>
      <c r="B8052" s="2">
        <v>0</v>
      </c>
      <c r="C8052" s="2">
        <v>16</v>
      </c>
      <c r="D8052" s="2">
        <v>148.6</v>
      </c>
      <c r="E8052" s="2">
        <v>7528.4</v>
      </c>
      <c r="J8052" t="str">
        <v>02/12/2025 10:00:00 - 02/12/2025 10:15:00</v>
      </c>
      <c r="K8052">
        <f>AVERAGE(INDEX(B:B, (ROW()-2)*4+2):INDEX(B:B, (ROW()-2)*4+5))</f>
        <v>448</v>
      </c>
      <c r="L8052">
        <f>AVERAGE(INDEX(C:C, (ROW()-2)*4+2):INDEX(C:C, (ROW()-2)*4+5))</f>
        <v>848</v>
      </c>
      <c r="M8052">
        <f>AVERAGE(INDEX(D:D, (ROW()-2)*4+2):INDEX(D:D, (ROW()-2)*4+5))</f>
        <v>162.44500000000002</v>
      </c>
      <c r="N8052">
        <f>AVERAGE(INDEX(E:E, (ROW()-2)*4+2):INDEX(E:E, (ROW()-2)*4+5))</f>
        <v>9778.7999999999993</v>
      </c>
    </row>
    <row r="8053" spans="1:14" ht="34" x14ac:dyDescent="0.2">
      <c r="A8053" s="2" t="s">
        <v>8055</v>
      </c>
      <c r="B8053" s="2">
        <v>0</v>
      </c>
      <c r="C8053" s="2">
        <v>16</v>
      </c>
      <c r="D8053" s="2">
        <v>148.6</v>
      </c>
      <c r="E8053" s="2">
        <v>7378.8</v>
      </c>
      <c r="J8053" t="str">
        <v>02/12/2025 11:00:00 - 02/12/2025 11:15:00</v>
      </c>
      <c r="K8053">
        <f>AVERAGE(INDEX(B:B, (ROW()-2)*4+2):INDEX(B:B, (ROW()-2)*4+5))</f>
        <v>552</v>
      </c>
      <c r="L8053">
        <f>AVERAGE(INDEX(C:C, (ROW()-2)*4+2):INDEX(C:C, (ROW()-2)*4+5))</f>
        <v>735</v>
      </c>
      <c r="M8053">
        <f>AVERAGE(INDEX(D:D, (ROW()-2)*4+2):INDEX(D:D, (ROW()-2)*4+5))</f>
        <v>155.535</v>
      </c>
      <c r="N8053">
        <f>AVERAGE(INDEX(E:E, (ROW()-2)*4+2):INDEX(E:E, (ROW()-2)*4+5))</f>
        <v>9643.0999999999985</v>
      </c>
    </row>
    <row r="8054" spans="1:14" ht="34" x14ac:dyDescent="0.2">
      <c r="A8054" s="2" t="s">
        <v>8056</v>
      </c>
      <c r="B8054" s="2">
        <v>0</v>
      </c>
      <c r="C8054" s="2">
        <v>16</v>
      </c>
      <c r="D8054" s="2">
        <v>136</v>
      </c>
      <c r="E8054" s="2">
        <v>7202.8</v>
      </c>
      <c r="J8054" t="str">
        <v>02/12/2025 12:00:00 - 02/12/2025 12:15:00</v>
      </c>
      <c r="K8054">
        <f>AVERAGE(INDEX(B:B, (ROW()-2)*4+2):INDEX(B:B, (ROW()-2)*4+5))</f>
        <v>538</v>
      </c>
      <c r="L8054">
        <f>AVERAGE(INDEX(C:C, (ROW()-2)*4+2):INDEX(C:C, (ROW()-2)*4+5))</f>
        <v>628</v>
      </c>
      <c r="M8054">
        <f>AVERAGE(INDEX(D:D, (ROW()-2)*4+2):INDEX(D:D, (ROW()-2)*4+5))</f>
        <v>146.96</v>
      </c>
      <c r="N8054">
        <f>AVERAGE(INDEX(E:E, (ROW()-2)*4+2):INDEX(E:E, (ROW()-2)*4+5))</f>
        <v>9463.9</v>
      </c>
    </row>
    <row r="8055" spans="1:14" ht="34" x14ac:dyDescent="0.2">
      <c r="A8055" s="2" t="s">
        <v>8057</v>
      </c>
      <c r="B8055" s="2">
        <v>0</v>
      </c>
      <c r="C8055" s="2">
        <v>32</v>
      </c>
      <c r="D8055" s="2">
        <v>136</v>
      </c>
      <c r="E8055" s="2">
        <v>7042.4</v>
      </c>
      <c r="J8055" t="str">
        <v>02/12/2025 13:00:00 - 02/12/2025 13:15:00</v>
      </c>
      <c r="K8055">
        <f>AVERAGE(INDEX(B:B, (ROW()-2)*4+2):INDEX(B:B, (ROW()-2)*4+5))</f>
        <v>425</v>
      </c>
      <c r="L8055">
        <f>AVERAGE(INDEX(C:C, (ROW()-2)*4+2):INDEX(C:C, (ROW()-2)*4+5))</f>
        <v>535</v>
      </c>
      <c r="M8055">
        <f>AVERAGE(INDEX(D:D, (ROW()-2)*4+2):INDEX(D:D, (ROW()-2)*4+5))</f>
        <v>146.9375</v>
      </c>
      <c r="N8055">
        <f>AVERAGE(INDEX(E:E, (ROW()-2)*4+2):INDEX(E:E, (ROW()-2)*4+5))</f>
        <v>9390</v>
      </c>
    </row>
    <row r="8056" spans="1:14" ht="34" x14ac:dyDescent="0.2">
      <c r="A8056" s="2" t="s">
        <v>8058</v>
      </c>
      <c r="B8056" s="2">
        <v>0</v>
      </c>
      <c r="C8056" s="2">
        <v>44</v>
      </c>
      <c r="D8056" s="2">
        <v>136</v>
      </c>
      <c r="E8056" s="2">
        <v>6910.4</v>
      </c>
      <c r="J8056" t="str">
        <v>02/12/2025 14:00:00 - 02/12/2025 14:15:00</v>
      </c>
      <c r="K8056">
        <f>AVERAGE(INDEX(B:B, (ROW()-2)*4+2):INDEX(B:B, (ROW()-2)*4+5))</f>
        <v>242</v>
      </c>
      <c r="L8056">
        <f>AVERAGE(INDEX(C:C, (ROW()-2)*4+2):INDEX(C:C, (ROW()-2)*4+5))</f>
        <v>544</v>
      </c>
      <c r="M8056">
        <f>AVERAGE(INDEX(D:D, (ROW()-2)*4+2):INDEX(D:D, (ROW()-2)*4+5))</f>
        <v>146.96250000000001</v>
      </c>
      <c r="N8056">
        <f>AVERAGE(INDEX(E:E, (ROW()-2)*4+2):INDEX(E:E, (ROW()-2)*4+5))</f>
        <v>9296.8000000000011</v>
      </c>
    </row>
    <row r="8057" spans="1:14" ht="34" x14ac:dyDescent="0.2">
      <c r="A8057" s="2" t="s">
        <v>8059</v>
      </c>
      <c r="B8057" s="2">
        <v>0</v>
      </c>
      <c r="C8057" s="2">
        <v>52</v>
      </c>
      <c r="D8057" s="2">
        <v>136</v>
      </c>
      <c r="E8057" s="2">
        <v>6737.2</v>
      </c>
      <c r="J8057" t="str">
        <v>02/12/2025 15:00:00 - 02/12/2025 15:15:00</v>
      </c>
      <c r="K8057">
        <f>AVERAGE(INDEX(B:B, (ROW()-2)*4+2):INDEX(B:B, (ROW()-2)*4+5))</f>
        <v>60</v>
      </c>
      <c r="L8057">
        <f>AVERAGE(INDEX(C:C, (ROW()-2)*4+2):INDEX(C:C, (ROW()-2)*4+5))</f>
        <v>431</v>
      </c>
      <c r="M8057">
        <f>AVERAGE(INDEX(D:D, (ROW()-2)*4+2):INDEX(D:D, (ROW()-2)*4+5))</f>
        <v>160.02250000000001</v>
      </c>
      <c r="N8057">
        <f>AVERAGE(INDEX(E:E, (ROW()-2)*4+2):INDEX(E:E, (ROW()-2)*4+5))</f>
        <v>9346.5</v>
      </c>
    </row>
    <row r="8058" spans="1:14" ht="34" x14ac:dyDescent="0.2">
      <c r="A8058" s="2" t="s">
        <v>8060</v>
      </c>
      <c r="B8058" s="2">
        <v>0</v>
      </c>
      <c r="C8058" s="2">
        <v>56</v>
      </c>
      <c r="D8058" s="2">
        <v>127.5</v>
      </c>
      <c r="E8058" s="2">
        <v>6804.8</v>
      </c>
      <c r="J8058" t="str">
        <v>02/12/2025 16:00:00 - 02/12/2025 16:15:00</v>
      </c>
      <c r="K8058">
        <f>AVERAGE(INDEX(B:B, (ROW()-2)*4+2):INDEX(B:B, (ROW()-2)*4+5))</f>
        <v>1</v>
      </c>
      <c r="L8058">
        <f>AVERAGE(INDEX(C:C, (ROW()-2)*4+2):INDEX(C:C, (ROW()-2)*4+5))</f>
        <v>450</v>
      </c>
      <c r="M8058">
        <f>AVERAGE(INDEX(D:D, (ROW()-2)*4+2):INDEX(D:D, (ROW()-2)*4+5))</f>
        <v>167.10749999999999</v>
      </c>
      <c r="N8058">
        <f>AVERAGE(INDEX(E:E, (ROW()-2)*4+2):INDEX(E:E, (ROW()-2)*4+5))</f>
        <v>9457.7999999999993</v>
      </c>
    </row>
    <row r="8059" spans="1:14" ht="34" x14ac:dyDescent="0.2">
      <c r="A8059" s="2" t="s">
        <v>8061</v>
      </c>
      <c r="B8059" s="2">
        <v>0</v>
      </c>
      <c r="C8059" s="2">
        <v>84</v>
      </c>
      <c r="D8059" s="2">
        <v>127.5</v>
      </c>
      <c r="E8059" s="2">
        <v>6704.8</v>
      </c>
      <c r="J8059" t="str">
        <v>02/12/2025 17:00:00 - 02/12/2025 17:15:00</v>
      </c>
      <c r="K8059">
        <f>AVERAGE(INDEX(B:B, (ROW()-2)*4+2):INDEX(B:B, (ROW()-2)*4+5))</f>
        <v>0</v>
      </c>
      <c r="L8059">
        <f>AVERAGE(INDEX(C:C, (ROW()-2)*4+2):INDEX(C:C, (ROW()-2)*4+5))</f>
        <v>453</v>
      </c>
      <c r="M8059">
        <f>AVERAGE(INDEX(D:D, (ROW()-2)*4+2):INDEX(D:D, (ROW()-2)*4+5))</f>
        <v>185</v>
      </c>
      <c r="N8059">
        <f>AVERAGE(INDEX(E:E, (ROW()-2)*4+2):INDEX(E:E, (ROW()-2)*4+5))</f>
        <v>9573.7999999999993</v>
      </c>
    </row>
    <row r="8060" spans="1:14" ht="34" x14ac:dyDescent="0.2">
      <c r="A8060" s="2" t="s">
        <v>8062</v>
      </c>
      <c r="B8060" s="2">
        <v>0</v>
      </c>
      <c r="C8060" s="2">
        <v>120</v>
      </c>
      <c r="D8060" s="2">
        <v>127.5</v>
      </c>
      <c r="E8060" s="2">
        <v>6570.4</v>
      </c>
      <c r="J8060" t="str">
        <v>02/12/2025 18:00:00 - 02/12/2025 18:15:00</v>
      </c>
      <c r="K8060">
        <f>AVERAGE(INDEX(B:B, (ROW()-2)*4+2):INDEX(B:B, (ROW()-2)*4+5))</f>
        <v>0</v>
      </c>
      <c r="L8060">
        <f>AVERAGE(INDEX(C:C, (ROW()-2)*4+2):INDEX(C:C, (ROW()-2)*4+5))</f>
        <v>495</v>
      </c>
      <c r="M8060">
        <f>AVERAGE(INDEX(D:D, (ROW()-2)*4+2):INDEX(D:D, (ROW()-2)*4+5))</f>
        <v>165.58999999999997</v>
      </c>
      <c r="N8060">
        <f>AVERAGE(INDEX(E:E, (ROW()-2)*4+2):INDEX(E:E, (ROW()-2)*4+5))</f>
        <v>9474.5</v>
      </c>
    </row>
    <row r="8061" spans="1:14" ht="34" x14ac:dyDescent="0.2">
      <c r="A8061" s="2" t="s">
        <v>8063</v>
      </c>
      <c r="B8061" s="2">
        <v>0</v>
      </c>
      <c r="C8061" s="2">
        <v>120</v>
      </c>
      <c r="D8061" s="2">
        <v>127.5</v>
      </c>
      <c r="E8061" s="2">
        <v>6438</v>
      </c>
      <c r="J8061" t="str">
        <v>02/12/2025 19:00:00 - 02/12/2025 19:15:00</v>
      </c>
      <c r="K8061">
        <f>AVERAGE(INDEX(B:B, (ROW()-2)*4+2):INDEX(B:B, (ROW()-2)*4+5))</f>
        <v>0</v>
      </c>
      <c r="L8061">
        <f>AVERAGE(INDEX(C:C, (ROW()-2)*4+2):INDEX(C:C, (ROW()-2)*4+5))</f>
        <v>461</v>
      </c>
      <c r="M8061">
        <f>AVERAGE(INDEX(D:D, (ROW()-2)*4+2):INDEX(D:D, (ROW()-2)*4+5))</f>
        <v>161.82999999999998</v>
      </c>
      <c r="N8061">
        <f>AVERAGE(INDEX(E:E, (ROW()-2)*4+2):INDEX(E:E, (ROW()-2)*4+5))</f>
        <v>9162.6</v>
      </c>
    </row>
    <row r="8062" spans="1:14" ht="34" x14ac:dyDescent="0.2">
      <c r="A8062" s="2" t="s">
        <v>8064</v>
      </c>
      <c r="B8062" s="2">
        <v>0</v>
      </c>
      <c r="C8062" s="2">
        <v>140</v>
      </c>
      <c r="D8062" s="2">
        <v>102.05</v>
      </c>
      <c r="E8062" s="2">
        <v>6331.2</v>
      </c>
      <c r="J8062" t="str">
        <v>02/12/2025 20:00:00 - 02/12/2025 20:15:00</v>
      </c>
      <c r="K8062">
        <f>AVERAGE(INDEX(B:B, (ROW()-2)*4+2):INDEX(B:B, (ROW()-2)*4+5))</f>
        <v>0</v>
      </c>
      <c r="L8062">
        <f>AVERAGE(INDEX(C:C, (ROW()-2)*4+2):INDEX(C:C, (ROW()-2)*4+5))</f>
        <v>489</v>
      </c>
      <c r="M8062">
        <f>AVERAGE(INDEX(D:D, (ROW()-2)*4+2):INDEX(D:D, (ROW()-2)*4+5))</f>
        <v>148.71499999999997</v>
      </c>
      <c r="N8062">
        <f>AVERAGE(INDEX(E:E, (ROW()-2)*4+2):INDEX(E:E, (ROW()-2)*4+5))</f>
        <v>8674.2000000000007</v>
      </c>
    </row>
    <row r="8063" spans="1:14" ht="34" x14ac:dyDescent="0.2">
      <c r="A8063" s="2" t="s">
        <v>8065</v>
      </c>
      <c r="B8063" s="2">
        <v>0</v>
      </c>
      <c r="C8063" s="2">
        <v>156</v>
      </c>
      <c r="D8063" s="2">
        <v>102.05</v>
      </c>
      <c r="E8063" s="2">
        <v>6180.8</v>
      </c>
      <c r="J8063" t="str">
        <v>02/12/2025 21:00:00 - 02/12/2025 21:15:00</v>
      </c>
      <c r="K8063">
        <f>AVERAGE(INDEX(B:B, (ROW()-2)*4+2):INDEX(B:B, (ROW()-2)*4+5))</f>
        <v>0</v>
      </c>
      <c r="L8063">
        <f>AVERAGE(INDEX(C:C, (ROW()-2)*4+2):INDEX(C:C, (ROW()-2)*4+5))</f>
        <v>626</v>
      </c>
      <c r="M8063">
        <f>AVERAGE(INDEX(D:D, (ROW()-2)*4+2):INDEX(D:D, (ROW()-2)*4+5))</f>
        <v>130.04999999999998</v>
      </c>
      <c r="N8063">
        <f>AVERAGE(INDEX(E:E, (ROW()-2)*4+2):INDEX(E:E, (ROW()-2)*4+5))</f>
        <v>8079.0000000000009</v>
      </c>
    </row>
    <row r="8064" spans="1:14" ht="34" x14ac:dyDescent="0.2">
      <c r="A8064" s="2" t="s">
        <v>8066</v>
      </c>
      <c r="B8064" s="2">
        <v>0</v>
      </c>
      <c r="C8064" s="2">
        <v>184</v>
      </c>
      <c r="D8064" s="2">
        <v>102.05</v>
      </c>
      <c r="E8064" s="2">
        <v>6059.6</v>
      </c>
      <c r="J8064" t="str">
        <v>02/12/2025 22:00:00 - 02/12/2025 22:15:00</v>
      </c>
      <c r="K8064">
        <f>AVERAGE(INDEX(B:B, (ROW()-2)*4+2):INDEX(B:B, (ROW()-2)*4+5))</f>
        <v>0</v>
      </c>
      <c r="L8064">
        <f>AVERAGE(INDEX(C:C, (ROW()-2)*4+2):INDEX(C:C, (ROW()-2)*4+5))</f>
        <v>711</v>
      </c>
      <c r="M8064">
        <f>AVERAGE(INDEX(D:D, (ROW()-2)*4+2):INDEX(D:D, (ROW()-2)*4+5))</f>
        <v>120.185</v>
      </c>
      <c r="N8064">
        <f>AVERAGE(INDEX(E:E, (ROW()-2)*4+2):INDEX(E:E, (ROW()-2)*4+5))</f>
        <v>7762.4000000000005</v>
      </c>
    </row>
    <row r="8065" spans="1:14" ht="34" x14ac:dyDescent="0.2">
      <c r="A8065" s="2" t="s">
        <v>8067</v>
      </c>
      <c r="B8065" s="2">
        <v>0</v>
      </c>
      <c r="C8065" s="2">
        <v>184</v>
      </c>
      <c r="D8065" s="2">
        <v>102.05</v>
      </c>
      <c r="E8065" s="2">
        <v>5980.8</v>
      </c>
      <c r="J8065" t="str">
        <v>02/12/2025 23:00:00 - 02/12/2025 23:15:00</v>
      </c>
      <c r="K8065">
        <f>AVERAGE(INDEX(B:B, (ROW()-2)*4+2):INDEX(B:B, (ROW()-2)*4+5))</f>
        <v>0</v>
      </c>
      <c r="L8065">
        <f>AVERAGE(INDEX(C:C, (ROW()-2)*4+2):INDEX(C:C, (ROW()-2)*4+5))</f>
        <v>869</v>
      </c>
      <c r="M8065">
        <f>AVERAGE(INDEX(D:D, (ROW()-2)*4+2):INDEX(D:D, (ROW()-2)*4+5))</f>
        <v>107.18</v>
      </c>
      <c r="N8065">
        <f>AVERAGE(INDEX(E:E, (ROW()-2)*4+2):INDEX(E:E, (ROW()-2)*4+5))</f>
        <v>7299.9</v>
      </c>
    </row>
    <row r="8066" spans="1:14" ht="34" x14ac:dyDescent="0.2">
      <c r="A8066" s="2" t="s">
        <v>8068</v>
      </c>
      <c r="B8066" s="2">
        <v>0</v>
      </c>
      <c r="C8066" s="2">
        <v>176</v>
      </c>
      <c r="D8066" s="2">
        <v>101.02</v>
      </c>
      <c r="E8066" s="2">
        <v>6084.4</v>
      </c>
      <c r="J8066" t="str">
        <v>03/12/2025 00:00:00 - 03/12/2025 00:15:00</v>
      </c>
      <c r="K8066">
        <f>AVERAGE(INDEX(B:B, (ROW()-2)*4+2):INDEX(B:B, (ROW()-2)*4+5))</f>
        <v>0</v>
      </c>
      <c r="L8066">
        <f>AVERAGE(INDEX(C:C, (ROW()-2)*4+2):INDEX(C:C, (ROW()-2)*4+5))</f>
        <v>784</v>
      </c>
      <c r="M8066">
        <f>AVERAGE(INDEX(D:D, (ROW()-2)*4+2):INDEX(D:D, (ROW()-2)*4+5))</f>
        <v>110.3775</v>
      </c>
      <c r="N8066">
        <f>AVERAGE(INDEX(E:E, (ROW()-2)*4+2):INDEX(E:E, (ROW()-2)*4+5))</f>
        <v>6905.3</v>
      </c>
    </row>
    <row r="8067" spans="1:14" ht="34" x14ac:dyDescent="0.2">
      <c r="A8067" s="2" t="s">
        <v>8069</v>
      </c>
      <c r="B8067" s="2">
        <v>0</v>
      </c>
      <c r="C8067" s="2">
        <v>156</v>
      </c>
      <c r="D8067" s="2">
        <v>101.02</v>
      </c>
      <c r="E8067" s="2">
        <v>5956</v>
      </c>
      <c r="J8067" t="str">
        <v>03/12/2025 01:00:00 - 03/12/2025 01:15:00</v>
      </c>
      <c r="K8067">
        <f>AVERAGE(INDEX(B:B, (ROW()-2)*4+2):INDEX(B:B, (ROW()-2)*4+5))</f>
        <v>0</v>
      </c>
      <c r="L8067">
        <f>AVERAGE(INDEX(C:C, (ROW()-2)*4+2):INDEX(C:C, (ROW()-2)*4+5))</f>
        <v>800</v>
      </c>
      <c r="M8067">
        <f>AVERAGE(INDEX(D:D, (ROW()-2)*4+2):INDEX(D:D, (ROW()-2)*4+5))</f>
        <v>110.44500000000001</v>
      </c>
      <c r="N8067">
        <f>AVERAGE(INDEX(E:E, (ROW()-2)*4+2):INDEX(E:E, (ROW()-2)*4+5))</f>
        <v>6624</v>
      </c>
    </row>
    <row r="8068" spans="1:14" ht="34" x14ac:dyDescent="0.2">
      <c r="A8068" s="2" t="s">
        <v>8070</v>
      </c>
      <c r="B8068" s="2">
        <v>0</v>
      </c>
      <c r="C8068" s="2">
        <v>164</v>
      </c>
      <c r="D8068" s="2">
        <v>101.02</v>
      </c>
      <c r="E8068" s="2">
        <v>5841.2</v>
      </c>
      <c r="J8068" t="str">
        <v>03/12/2025 02:00:00 - 03/12/2025 02:15:00</v>
      </c>
      <c r="K8068">
        <f>AVERAGE(INDEX(B:B, (ROW()-2)*4+2):INDEX(B:B, (ROW()-2)*4+5))</f>
        <v>0</v>
      </c>
      <c r="L8068">
        <f>AVERAGE(INDEX(C:C, (ROW()-2)*4+2):INDEX(C:C, (ROW()-2)*4+5))</f>
        <v>868</v>
      </c>
      <c r="M8068">
        <f>AVERAGE(INDEX(D:D, (ROW()-2)*4+2):INDEX(D:D, (ROW()-2)*4+5))</f>
        <v>104.28999999999999</v>
      </c>
      <c r="N8068">
        <f>AVERAGE(INDEX(E:E, (ROW()-2)*4+2):INDEX(E:E, (ROW()-2)*4+5))</f>
        <v>6499.4</v>
      </c>
    </row>
    <row r="8069" spans="1:14" ht="34" x14ac:dyDescent="0.2">
      <c r="A8069" s="2" t="s">
        <v>8071</v>
      </c>
      <c r="B8069" s="2">
        <v>0</v>
      </c>
      <c r="C8069" s="2">
        <v>168</v>
      </c>
      <c r="D8069" s="2">
        <v>101.02</v>
      </c>
      <c r="E8069" s="2">
        <v>5818.8</v>
      </c>
      <c r="J8069" t="str">
        <v>03/12/2025 03:00:00 - 03/12/2025 03:15:00</v>
      </c>
      <c r="K8069">
        <f>AVERAGE(INDEX(B:B, (ROW()-2)*4+2):INDEX(B:B, (ROW()-2)*4+5))</f>
        <v>0</v>
      </c>
      <c r="L8069">
        <f>AVERAGE(INDEX(C:C, (ROW()-2)*4+2):INDEX(C:C, (ROW()-2)*4+5))</f>
        <v>898</v>
      </c>
      <c r="M8069">
        <f>AVERAGE(INDEX(D:D, (ROW()-2)*4+2):INDEX(D:D, (ROW()-2)*4+5))</f>
        <v>103.99249999999999</v>
      </c>
      <c r="N8069">
        <f>AVERAGE(INDEX(E:E, (ROW()-2)*4+2):INDEX(E:E, (ROW()-2)*4+5))</f>
        <v>6466.8</v>
      </c>
    </row>
    <row r="8070" spans="1:14" ht="34" x14ac:dyDescent="0.2">
      <c r="A8070" s="2" t="s">
        <v>8072</v>
      </c>
      <c r="B8070" s="2">
        <v>0</v>
      </c>
      <c r="C8070" s="2">
        <v>180</v>
      </c>
      <c r="D8070" s="2">
        <v>99.05</v>
      </c>
      <c r="E8070" s="2">
        <v>5723.6</v>
      </c>
      <c r="J8070" t="str">
        <v>03/12/2025 04:00:00 - 03/12/2025 04:15:00</v>
      </c>
      <c r="K8070">
        <f>AVERAGE(INDEX(B:B, (ROW()-2)*4+2):INDEX(B:B, (ROW()-2)*4+5))</f>
        <v>0</v>
      </c>
      <c r="L8070">
        <f>AVERAGE(INDEX(C:C, (ROW()-2)*4+2):INDEX(C:C, (ROW()-2)*4+5))</f>
        <v>1006</v>
      </c>
      <c r="M8070">
        <f>AVERAGE(INDEX(D:D, (ROW()-2)*4+2):INDEX(D:D, (ROW()-2)*4+5))</f>
        <v>108.17749999999999</v>
      </c>
      <c r="N8070">
        <f>AVERAGE(INDEX(E:E, (ROW()-2)*4+2):INDEX(E:E, (ROW()-2)*4+5))</f>
        <v>6666</v>
      </c>
    </row>
    <row r="8071" spans="1:14" ht="34" x14ac:dyDescent="0.2">
      <c r="A8071" s="2" t="s">
        <v>8073</v>
      </c>
      <c r="B8071" s="2">
        <v>0</v>
      </c>
      <c r="C8071" s="2">
        <v>176</v>
      </c>
      <c r="D8071" s="2">
        <v>99.05</v>
      </c>
      <c r="E8071" s="2">
        <v>5694.4</v>
      </c>
      <c r="J8071" t="str">
        <v>03/12/2025 05:00:00 - 03/12/2025 05:15:00</v>
      </c>
      <c r="K8071">
        <f>AVERAGE(INDEX(B:B, (ROW()-2)*4+2):INDEX(B:B, (ROW()-2)*4+5))</f>
        <v>0</v>
      </c>
      <c r="L8071">
        <f>AVERAGE(INDEX(C:C, (ROW()-2)*4+2):INDEX(C:C, (ROW()-2)*4+5))</f>
        <v>1231</v>
      </c>
      <c r="M8071">
        <f>AVERAGE(INDEX(D:D, (ROW()-2)*4+2):INDEX(D:D, (ROW()-2)*4+5))</f>
        <v>110.815</v>
      </c>
      <c r="N8071">
        <f>AVERAGE(INDEX(E:E, (ROW()-2)*4+2):INDEX(E:E, (ROW()-2)*4+5))</f>
        <v>7351.5</v>
      </c>
    </row>
    <row r="8072" spans="1:14" ht="34" x14ac:dyDescent="0.2">
      <c r="A8072" s="2" t="s">
        <v>8074</v>
      </c>
      <c r="B8072" s="2">
        <v>0</v>
      </c>
      <c r="C8072" s="2">
        <v>164</v>
      </c>
      <c r="D8072" s="2">
        <v>99.05</v>
      </c>
      <c r="E8072" s="2">
        <v>5678</v>
      </c>
      <c r="J8072" t="str">
        <v>03/12/2025 06:00:00 - 03/12/2025 06:15:00</v>
      </c>
      <c r="K8072">
        <f>AVERAGE(INDEX(B:B, (ROW()-2)*4+2):INDEX(B:B, (ROW()-2)*4+5))</f>
        <v>0</v>
      </c>
      <c r="L8072">
        <f>AVERAGE(INDEX(C:C, (ROW()-2)*4+2):INDEX(C:C, (ROW()-2)*4+5))</f>
        <v>1323</v>
      </c>
      <c r="M8072">
        <f>AVERAGE(INDEX(D:D, (ROW()-2)*4+2):INDEX(D:D, (ROW()-2)*4+5))</f>
        <v>145.92750000000001</v>
      </c>
      <c r="N8072">
        <f>AVERAGE(INDEX(E:E, (ROW()-2)*4+2):INDEX(E:E, (ROW()-2)*4+5))</f>
        <v>8518</v>
      </c>
    </row>
    <row r="8073" spans="1:14" ht="34" x14ac:dyDescent="0.2">
      <c r="A8073" s="2" t="s">
        <v>8075</v>
      </c>
      <c r="B8073" s="2">
        <v>0</v>
      </c>
      <c r="C8073" s="2">
        <v>168</v>
      </c>
      <c r="D8073" s="2">
        <v>99.05</v>
      </c>
      <c r="E8073" s="2">
        <v>5635.2</v>
      </c>
      <c r="J8073" t="str">
        <v>03/12/2025 07:00:00 - 03/12/2025 07:15:00</v>
      </c>
      <c r="K8073">
        <f>AVERAGE(INDEX(B:B, (ROW()-2)*4+2):INDEX(B:B, (ROW()-2)*4+5))</f>
        <v>0</v>
      </c>
      <c r="L8073">
        <f>AVERAGE(INDEX(C:C, (ROW()-2)*4+2):INDEX(C:C, (ROW()-2)*4+5))</f>
        <v>1061</v>
      </c>
      <c r="M8073">
        <f>AVERAGE(INDEX(D:D, (ROW()-2)*4+2):INDEX(D:D, (ROW()-2)*4+5))</f>
        <v>183.48</v>
      </c>
      <c r="N8073">
        <f>AVERAGE(INDEX(E:E, (ROW()-2)*4+2):INDEX(E:E, (ROW()-2)*4+5))</f>
        <v>9325.4</v>
      </c>
    </row>
    <row r="8074" spans="1:14" ht="34" x14ac:dyDescent="0.2">
      <c r="A8074" s="2" t="s">
        <v>8076</v>
      </c>
      <c r="B8074" s="2">
        <v>0</v>
      </c>
      <c r="C8074" s="2">
        <v>172</v>
      </c>
      <c r="D8074" s="2">
        <v>99.02</v>
      </c>
      <c r="E8074" s="2">
        <v>5628.8</v>
      </c>
      <c r="J8074" t="str">
        <v>03/12/2025 08:00:00 - 03/12/2025 08:15:00</v>
      </c>
      <c r="K8074">
        <f>AVERAGE(INDEX(B:B, (ROW()-2)*4+2):INDEX(B:B, (ROW()-2)*4+5))</f>
        <v>18</v>
      </c>
      <c r="L8074">
        <f>AVERAGE(INDEX(C:C, (ROW()-2)*4+2):INDEX(C:C, (ROW()-2)*4+5))</f>
        <v>1041</v>
      </c>
      <c r="M8074">
        <f>AVERAGE(INDEX(D:D, (ROW()-2)*4+2):INDEX(D:D, (ROW()-2)*4+5))</f>
        <v>227.14499999999998</v>
      </c>
      <c r="N8074">
        <f>AVERAGE(INDEX(E:E, (ROW()-2)*4+2):INDEX(E:E, (ROW()-2)*4+5))</f>
        <v>9644.5999999999985</v>
      </c>
    </row>
    <row r="8075" spans="1:14" ht="34" x14ac:dyDescent="0.2">
      <c r="A8075" s="2" t="s">
        <v>8077</v>
      </c>
      <c r="B8075" s="2">
        <v>0</v>
      </c>
      <c r="C8075" s="2">
        <v>184</v>
      </c>
      <c r="D8075" s="2">
        <v>99.02</v>
      </c>
      <c r="E8075" s="2">
        <v>5618.4</v>
      </c>
      <c r="J8075" t="str">
        <v>03/12/2025 09:00:00 - 03/12/2025 09:15:00</v>
      </c>
      <c r="K8075">
        <f>AVERAGE(INDEX(B:B, (ROW()-2)*4+2):INDEX(B:B, (ROW()-2)*4+5))</f>
        <v>106</v>
      </c>
      <c r="L8075">
        <f>AVERAGE(INDEX(C:C, (ROW()-2)*4+2):INDEX(C:C, (ROW()-2)*4+5))</f>
        <v>1133</v>
      </c>
      <c r="M8075">
        <f>AVERAGE(INDEX(D:D, (ROW()-2)*4+2):INDEX(D:D, (ROW()-2)*4+5))</f>
        <v>202.07249999999999</v>
      </c>
      <c r="N8075">
        <f>AVERAGE(INDEX(E:E, (ROW()-2)*4+2):INDEX(E:E, (ROW()-2)*4+5))</f>
        <v>9610.7000000000007</v>
      </c>
    </row>
    <row r="8076" spans="1:14" ht="34" x14ac:dyDescent="0.2">
      <c r="A8076" s="2" t="s">
        <v>8078</v>
      </c>
      <c r="B8076" s="2">
        <v>0</v>
      </c>
      <c r="C8076" s="2">
        <v>192</v>
      </c>
      <c r="D8076" s="2">
        <v>99.02</v>
      </c>
      <c r="E8076" s="2">
        <v>5555.2</v>
      </c>
      <c r="J8076" t="str">
        <v>03/12/2025 10:00:00 - 03/12/2025 10:15:00</v>
      </c>
      <c r="K8076">
        <f>AVERAGE(INDEX(B:B, (ROW()-2)*4+2):INDEX(B:B, (ROW()-2)*4+5))</f>
        <v>229</v>
      </c>
      <c r="L8076">
        <f>AVERAGE(INDEX(C:C, (ROW()-2)*4+2):INDEX(C:C, (ROW()-2)*4+5))</f>
        <v>1004</v>
      </c>
      <c r="M8076">
        <f>AVERAGE(INDEX(D:D, (ROW()-2)*4+2):INDEX(D:D, (ROW()-2)*4+5))</f>
        <v>172.47499999999999</v>
      </c>
      <c r="N8076">
        <f>AVERAGE(INDEX(E:E, (ROW()-2)*4+2):INDEX(E:E, (ROW()-2)*4+5))</f>
        <v>9574.1</v>
      </c>
    </row>
    <row r="8077" spans="1:14" ht="34" x14ac:dyDescent="0.2">
      <c r="A8077" s="2" t="s">
        <v>8079</v>
      </c>
      <c r="B8077" s="2">
        <v>0</v>
      </c>
      <c r="C8077" s="2">
        <v>216</v>
      </c>
      <c r="D8077" s="2">
        <v>99.02</v>
      </c>
      <c r="E8077" s="2">
        <v>5531.2</v>
      </c>
      <c r="J8077" t="str">
        <v>03/12/2025 11:00:00 - 03/12/2025 11:15:00</v>
      </c>
      <c r="K8077">
        <f>AVERAGE(INDEX(B:B, (ROW()-2)*4+2):INDEX(B:B, (ROW()-2)*4+5))</f>
        <v>309</v>
      </c>
      <c r="L8077">
        <f>AVERAGE(INDEX(C:C, (ROW()-2)*4+2):INDEX(C:C, (ROW()-2)*4+5))</f>
        <v>1002</v>
      </c>
      <c r="M8077">
        <f>AVERAGE(INDEX(D:D, (ROW()-2)*4+2):INDEX(D:D, (ROW()-2)*4+5))</f>
        <v>161.1925</v>
      </c>
      <c r="N8077">
        <f>AVERAGE(INDEX(E:E, (ROW()-2)*4+2):INDEX(E:E, (ROW()-2)*4+5))</f>
        <v>9469.5999999999985</v>
      </c>
    </row>
    <row r="8078" spans="1:14" ht="34" x14ac:dyDescent="0.2">
      <c r="A8078" s="2" t="s">
        <v>8080</v>
      </c>
      <c r="B8078" s="2">
        <v>0</v>
      </c>
      <c r="C8078" s="2">
        <v>224</v>
      </c>
      <c r="D8078" s="2">
        <v>99.09</v>
      </c>
      <c r="E8078" s="2">
        <v>5528.8</v>
      </c>
      <c r="J8078" t="str">
        <v>03/12/2025 12:00:00 - 03/12/2025 12:15:00</v>
      </c>
      <c r="K8078">
        <f>AVERAGE(INDEX(B:B, (ROW()-2)*4+2):INDEX(B:B, (ROW()-2)*4+5))</f>
        <v>318</v>
      </c>
      <c r="L8078">
        <f>AVERAGE(INDEX(C:C, (ROW()-2)*4+2):INDEX(C:C, (ROW()-2)*4+5))</f>
        <v>1046</v>
      </c>
      <c r="M8078">
        <f>AVERAGE(INDEX(D:D, (ROW()-2)*4+2):INDEX(D:D, (ROW()-2)*4+5))</f>
        <v>157.21999999999997</v>
      </c>
      <c r="N8078">
        <f>AVERAGE(INDEX(E:E, (ROW()-2)*4+2):INDEX(E:E, (ROW()-2)*4+5))</f>
        <v>9274.7999999999993</v>
      </c>
    </row>
    <row r="8079" spans="1:14" ht="34" x14ac:dyDescent="0.2">
      <c r="A8079" s="2" t="s">
        <v>8081</v>
      </c>
      <c r="B8079" s="2">
        <v>0</v>
      </c>
      <c r="C8079" s="2">
        <v>232</v>
      </c>
      <c r="D8079" s="2">
        <v>99.09</v>
      </c>
      <c r="E8079" s="2">
        <v>5507.2</v>
      </c>
      <c r="J8079" t="str">
        <v>03/12/2025 13:00:00 - 03/12/2025 13:15:00</v>
      </c>
      <c r="K8079">
        <f>AVERAGE(INDEX(B:B, (ROW()-2)*4+2):INDEX(B:B, (ROW()-2)*4+5))</f>
        <v>265</v>
      </c>
      <c r="L8079">
        <f>AVERAGE(INDEX(C:C, (ROW()-2)*4+2):INDEX(C:C, (ROW()-2)*4+5))</f>
        <v>900</v>
      </c>
      <c r="M8079">
        <f>AVERAGE(INDEX(D:D, (ROW()-2)*4+2):INDEX(D:D, (ROW()-2)*4+5))</f>
        <v>168.2175</v>
      </c>
      <c r="N8079">
        <f>AVERAGE(INDEX(E:E, (ROW()-2)*4+2):INDEX(E:E, (ROW()-2)*4+5))</f>
        <v>9282</v>
      </c>
    </row>
    <row r="8080" spans="1:14" ht="34" x14ac:dyDescent="0.2">
      <c r="A8080" s="2" t="s">
        <v>8082</v>
      </c>
      <c r="B8080" s="2">
        <v>0</v>
      </c>
      <c r="C8080" s="2">
        <v>216</v>
      </c>
      <c r="D8080" s="2">
        <v>99.09</v>
      </c>
      <c r="E8080" s="2">
        <v>5578.8</v>
      </c>
      <c r="J8080" t="str">
        <v>03/12/2025 14:00:00 - 03/12/2025 14:15:00</v>
      </c>
      <c r="K8080">
        <f>AVERAGE(INDEX(B:B, (ROW()-2)*4+2):INDEX(B:B, (ROW()-2)*4+5))</f>
        <v>147</v>
      </c>
      <c r="L8080">
        <f>AVERAGE(INDEX(C:C, (ROW()-2)*4+2):INDEX(C:C, (ROW()-2)*4+5))</f>
        <v>986</v>
      </c>
      <c r="M8080">
        <f>AVERAGE(INDEX(D:D, (ROW()-2)*4+2):INDEX(D:D, (ROW()-2)*4+5))</f>
        <v>197.16250000000002</v>
      </c>
      <c r="N8080">
        <f>AVERAGE(INDEX(E:E, (ROW()-2)*4+2):INDEX(E:E, (ROW()-2)*4+5))</f>
        <v>9182.5</v>
      </c>
    </row>
    <row r="8081" spans="1:14" ht="34" x14ac:dyDescent="0.2">
      <c r="A8081" s="2" t="s">
        <v>8083</v>
      </c>
      <c r="B8081" s="2">
        <v>0</v>
      </c>
      <c r="C8081" s="2">
        <v>212</v>
      </c>
      <c r="D8081" s="2">
        <v>99.09</v>
      </c>
      <c r="E8081" s="2">
        <v>5591.6</v>
      </c>
      <c r="J8081" t="str">
        <v>03/12/2025 15:00:00 - 03/12/2025 15:15:00</v>
      </c>
      <c r="K8081">
        <f>AVERAGE(INDEX(B:B, (ROW()-2)*4+2):INDEX(B:B, (ROW()-2)*4+5))</f>
        <v>38</v>
      </c>
      <c r="L8081">
        <f>AVERAGE(INDEX(C:C, (ROW()-2)*4+2):INDEX(C:C, (ROW()-2)*4+5))</f>
        <v>1113</v>
      </c>
      <c r="M8081">
        <f>AVERAGE(INDEX(D:D, (ROW()-2)*4+2):INDEX(D:D, (ROW()-2)*4+5))</f>
        <v>242.5625</v>
      </c>
      <c r="N8081">
        <f>AVERAGE(INDEX(E:E, (ROW()-2)*4+2):INDEX(E:E, (ROW()-2)*4+5))</f>
        <v>9332.5999999999985</v>
      </c>
    </row>
    <row r="8082" spans="1:14" ht="34" x14ac:dyDescent="0.2">
      <c r="A8082" s="2" t="s">
        <v>8084</v>
      </c>
      <c r="B8082" s="2">
        <v>0</v>
      </c>
      <c r="C8082" s="2">
        <v>216</v>
      </c>
      <c r="D8082" s="2">
        <v>100.22</v>
      </c>
      <c r="E8082" s="2">
        <v>5612</v>
      </c>
      <c r="J8082" t="str">
        <v>03/12/2025 16:00:00 - 03/12/2025 16:15:00</v>
      </c>
      <c r="K8082">
        <f>AVERAGE(INDEX(B:B, (ROW()-2)*4+2):INDEX(B:B, (ROW()-2)*4+5))</f>
        <v>1</v>
      </c>
      <c r="L8082">
        <f>AVERAGE(INDEX(C:C, (ROW()-2)*4+2):INDEX(C:C, (ROW()-2)*4+5))</f>
        <v>1262</v>
      </c>
      <c r="M8082">
        <f>AVERAGE(INDEX(D:D, (ROW()-2)*4+2):INDEX(D:D, (ROW()-2)*4+5))</f>
        <v>308.35000000000002</v>
      </c>
      <c r="N8082">
        <f>AVERAGE(INDEX(E:E, (ROW()-2)*4+2):INDEX(E:E, (ROW()-2)*4+5))</f>
        <v>9447.8000000000011</v>
      </c>
    </row>
    <row r="8083" spans="1:14" ht="34" x14ac:dyDescent="0.2">
      <c r="A8083" s="2" t="s">
        <v>8085</v>
      </c>
      <c r="B8083" s="2">
        <v>0</v>
      </c>
      <c r="C8083" s="2">
        <v>216</v>
      </c>
      <c r="D8083" s="2">
        <v>100.22</v>
      </c>
      <c r="E8083" s="2">
        <v>5717.2</v>
      </c>
      <c r="J8083" t="str">
        <v>03/12/2025 17:00:00 - 03/12/2025 17:15:00</v>
      </c>
      <c r="K8083">
        <f>AVERAGE(INDEX(B:B, (ROW()-2)*4+2):INDEX(B:B, (ROW()-2)*4+5))</f>
        <v>0</v>
      </c>
      <c r="L8083">
        <f>AVERAGE(INDEX(C:C, (ROW()-2)*4+2):INDEX(C:C, (ROW()-2)*4+5))</f>
        <v>1278</v>
      </c>
      <c r="M8083">
        <f>AVERAGE(INDEX(D:D, (ROW()-2)*4+2):INDEX(D:D, (ROW()-2)*4+5))</f>
        <v>256.90750000000003</v>
      </c>
      <c r="N8083">
        <f>AVERAGE(INDEX(E:E, (ROW()-2)*4+2):INDEX(E:E, (ROW()-2)*4+5))</f>
        <v>9535.7000000000007</v>
      </c>
    </row>
    <row r="8084" spans="1:14" ht="34" x14ac:dyDescent="0.2">
      <c r="A8084" s="2" t="s">
        <v>8086</v>
      </c>
      <c r="B8084" s="2">
        <v>0</v>
      </c>
      <c r="C8084" s="2">
        <v>224</v>
      </c>
      <c r="D8084" s="2">
        <v>100.22</v>
      </c>
      <c r="E8084" s="2">
        <v>5785.2</v>
      </c>
      <c r="J8084" t="str">
        <v>03/12/2025 18:00:00 - 03/12/2025 18:15:00</v>
      </c>
      <c r="K8084">
        <f>AVERAGE(INDEX(B:B, (ROW()-2)*4+2):INDEX(B:B, (ROW()-2)*4+5))</f>
        <v>0</v>
      </c>
      <c r="L8084">
        <f>AVERAGE(INDEX(C:C, (ROW()-2)*4+2):INDEX(C:C, (ROW()-2)*4+5))</f>
        <v>1158</v>
      </c>
      <c r="M8084">
        <f>AVERAGE(INDEX(D:D, (ROW()-2)*4+2):INDEX(D:D, (ROW()-2)*4+5))</f>
        <v>202.27749999999997</v>
      </c>
      <c r="N8084">
        <f>AVERAGE(INDEX(E:E, (ROW()-2)*4+2):INDEX(E:E, (ROW()-2)*4+5))</f>
        <v>9419.7000000000007</v>
      </c>
    </row>
    <row r="8085" spans="1:14" ht="34" x14ac:dyDescent="0.2">
      <c r="A8085" s="2" t="s">
        <v>8087</v>
      </c>
      <c r="B8085" s="2">
        <v>0</v>
      </c>
      <c r="C8085" s="2">
        <v>232</v>
      </c>
      <c r="D8085" s="2">
        <v>100.22</v>
      </c>
      <c r="E8085" s="2">
        <v>5872</v>
      </c>
      <c r="J8085" t="str">
        <v>03/12/2025 19:00:00 - 03/12/2025 19:15:00</v>
      </c>
      <c r="K8085">
        <f>AVERAGE(INDEX(B:B, (ROW()-2)*4+2):INDEX(B:B, (ROW()-2)*4+5))</f>
        <v>0</v>
      </c>
      <c r="L8085">
        <f>AVERAGE(INDEX(C:C, (ROW()-2)*4+2):INDEX(C:C, (ROW()-2)*4+5))</f>
        <v>1130</v>
      </c>
      <c r="M8085">
        <f>AVERAGE(INDEX(D:D, (ROW()-2)*4+2):INDEX(D:D, (ROW()-2)*4+5))</f>
        <v>170.86</v>
      </c>
      <c r="N8085">
        <f>AVERAGE(INDEX(E:E, (ROW()-2)*4+2):INDEX(E:E, (ROW()-2)*4+5))</f>
        <v>9096.4000000000015</v>
      </c>
    </row>
    <row r="8086" spans="1:14" ht="34" x14ac:dyDescent="0.2">
      <c r="A8086" s="2" t="s">
        <v>8088</v>
      </c>
      <c r="B8086" s="2">
        <v>0</v>
      </c>
      <c r="C8086" s="2">
        <v>204</v>
      </c>
      <c r="D8086" s="2">
        <v>112.22</v>
      </c>
      <c r="E8086" s="2">
        <v>6152.4</v>
      </c>
      <c r="J8086" t="str">
        <v>03/12/2025 20:00:00 - 03/12/2025 20:15:00</v>
      </c>
      <c r="K8086">
        <f>AVERAGE(INDEX(B:B, (ROW()-2)*4+2):INDEX(B:B, (ROW()-2)*4+5))</f>
        <v>0</v>
      </c>
      <c r="L8086">
        <f>AVERAGE(INDEX(C:C, (ROW()-2)*4+2):INDEX(C:C, (ROW()-2)*4+5))</f>
        <v>1015</v>
      </c>
      <c r="M8086">
        <f>AVERAGE(INDEX(D:D, (ROW()-2)*4+2):INDEX(D:D, (ROW()-2)*4+5))</f>
        <v>145.0675</v>
      </c>
      <c r="N8086">
        <f>AVERAGE(INDEX(E:E, (ROW()-2)*4+2):INDEX(E:E, (ROW()-2)*4+5))</f>
        <v>8611.4000000000015</v>
      </c>
    </row>
    <row r="8087" spans="1:14" ht="34" x14ac:dyDescent="0.2">
      <c r="A8087" s="2" t="s">
        <v>8089</v>
      </c>
      <c r="B8087" s="2">
        <v>0</v>
      </c>
      <c r="C8087" s="2">
        <v>172</v>
      </c>
      <c r="D8087" s="2">
        <v>112.22</v>
      </c>
      <c r="E8087" s="2">
        <v>6317.2</v>
      </c>
      <c r="J8087" t="str">
        <v>03/12/2025 21:00:00 - 03/12/2025 21:15:00</v>
      </c>
      <c r="K8087">
        <f>AVERAGE(INDEX(B:B, (ROW()-2)*4+2):INDEX(B:B, (ROW()-2)*4+5))</f>
        <v>0</v>
      </c>
      <c r="L8087">
        <f>AVERAGE(INDEX(C:C, (ROW()-2)*4+2):INDEX(C:C, (ROW()-2)*4+5))</f>
        <v>1017</v>
      </c>
      <c r="M8087">
        <f>AVERAGE(INDEX(D:D, (ROW()-2)*4+2):INDEX(D:D, (ROW()-2)*4+5))</f>
        <v>126.26249999999999</v>
      </c>
      <c r="N8087">
        <f>AVERAGE(INDEX(E:E, (ROW()-2)*4+2):INDEX(E:E, (ROW()-2)*4+5))</f>
        <v>8057.9000000000015</v>
      </c>
    </row>
    <row r="8088" spans="1:14" ht="34" x14ac:dyDescent="0.2">
      <c r="A8088" s="2" t="s">
        <v>8090</v>
      </c>
      <c r="B8088" s="2">
        <v>0</v>
      </c>
      <c r="C8088" s="2">
        <v>176</v>
      </c>
      <c r="D8088" s="2">
        <v>112.22</v>
      </c>
      <c r="E8088" s="2">
        <v>6542.8</v>
      </c>
      <c r="J8088" t="str">
        <v>03/12/2025 22:00:00 - 03/12/2025 22:15:00</v>
      </c>
      <c r="K8088">
        <f>AVERAGE(INDEX(B:B, (ROW()-2)*4+2):INDEX(B:B, (ROW()-2)*4+5))</f>
        <v>0</v>
      </c>
      <c r="L8088">
        <f>AVERAGE(INDEX(C:C, (ROW()-2)*4+2):INDEX(C:C, (ROW()-2)*4+5))</f>
        <v>992</v>
      </c>
      <c r="M8088">
        <f>AVERAGE(INDEX(D:D, (ROW()-2)*4+2):INDEX(D:D, (ROW()-2)*4+5))</f>
        <v>125.02749999999999</v>
      </c>
      <c r="N8088">
        <f>AVERAGE(INDEX(E:E, (ROW()-2)*4+2):INDEX(E:E, (ROW()-2)*4+5))</f>
        <v>7779.2999999999993</v>
      </c>
    </row>
    <row r="8089" spans="1:14" ht="34" x14ac:dyDescent="0.2">
      <c r="A8089" s="2" t="s">
        <v>8091</v>
      </c>
      <c r="B8089" s="2">
        <v>24</v>
      </c>
      <c r="C8089" s="2">
        <v>176</v>
      </c>
      <c r="D8089" s="2">
        <v>112.22</v>
      </c>
      <c r="E8089" s="2">
        <v>6732.4</v>
      </c>
      <c r="J8089" t="str">
        <v>03/12/2025 23:00:00 - 03/12/2025 23:15:00</v>
      </c>
      <c r="K8089">
        <f>AVERAGE(INDEX(B:B, (ROW()-2)*4+2):INDEX(B:B, (ROW()-2)*4+5))</f>
        <v>0</v>
      </c>
      <c r="L8089">
        <f>AVERAGE(INDEX(C:C, (ROW()-2)*4+2):INDEX(C:C, (ROW()-2)*4+5))</f>
        <v>958</v>
      </c>
      <c r="M8089">
        <f>AVERAGE(INDEX(D:D, (ROW()-2)*4+2):INDEX(D:D, (ROW()-2)*4+5))</f>
        <v>112.97500000000001</v>
      </c>
      <c r="N8089">
        <f>AVERAGE(INDEX(E:E, (ROW()-2)*4+2):INDEX(E:E, (ROW()-2)*4+5))</f>
        <v>7252.2000000000007</v>
      </c>
    </row>
    <row r="8090" spans="1:14" ht="34" x14ac:dyDescent="0.2">
      <c r="A8090" s="2" t="s">
        <v>8092</v>
      </c>
      <c r="B8090" s="2">
        <v>68</v>
      </c>
      <c r="C8090" s="2">
        <v>168</v>
      </c>
      <c r="D8090" s="2">
        <v>133.56</v>
      </c>
      <c r="E8090" s="2">
        <v>7134.8</v>
      </c>
      <c r="J8090" t="str">
        <v>04/12/2025 00:00:00 - 04/12/2025 00:15:00</v>
      </c>
      <c r="K8090">
        <f>AVERAGE(INDEX(B:B, (ROW()-2)*4+2):INDEX(B:B, (ROW()-2)*4+5))</f>
        <v>0</v>
      </c>
      <c r="L8090">
        <f>AVERAGE(INDEX(C:C, (ROW()-2)*4+2):INDEX(C:C, (ROW()-2)*4+5))</f>
        <v>887</v>
      </c>
      <c r="M8090">
        <f>AVERAGE(INDEX(D:D, (ROW()-2)*4+2):INDEX(D:D, (ROW()-2)*4+5))</f>
        <v>101.44750000000001</v>
      </c>
      <c r="N8090">
        <f>AVERAGE(INDEX(E:E, (ROW()-2)*4+2):INDEX(E:E, (ROW()-2)*4+5))</f>
        <v>6990.2000000000007</v>
      </c>
    </row>
    <row r="8091" spans="1:14" ht="34" x14ac:dyDescent="0.2">
      <c r="A8091" s="2" t="s">
        <v>8093</v>
      </c>
      <c r="B8091" s="2">
        <v>116</v>
      </c>
      <c r="C8091" s="2">
        <v>156</v>
      </c>
      <c r="D8091" s="2">
        <v>133.56</v>
      </c>
      <c r="E8091" s="2">
        <v>7362.8</v>
      </c>
      <c r="J8091" t="str">
        <v>04/12/2025 01:00:00 - 04/12/2025 01:15:00</v>
      </c>
      <c r="K8091">
        <f>AVERAGE(INDEX(B:B, (ROW()-2)*4+2):INDEX(B:B, (ROW()-2)*4+5))</f>
        <v>0</v>
      </c>
      <c r="L8091">
        <f>AVERAGE(INDEX(C:C, (ROW()-2)*4+2):INDEX(C:C, (ROW()-2)*4+5))</f>
        <v>834</v>
      </c>
      <c r="M8091">
        <f>AVERAGE(INDEX(D:D, (ROW()-2)*4+2):INDEX(D:D, (ROW()-2)*4+5))</f>
        <v>96.429999999999993</v>
      </c>
      <c r="N8091">
        <f>AVERAGE(INDEX(E:E, (ROW()-2)*4+2):INDEX(E:E, (ROW()-2)*4+5))</f>
        <v>6694.4000000000005</v>
      </c>
    </row>
    <row r="8092" spans="1:14" ht="34" x14ac:dyDescent="0.2">
      <c r="A8092" s="2" t="s">
        <v>8094</v>
      </c>
      <c r="B8092" s="2">
        <v>184</v>
      </c>
      <c r="C8092" s="2">
        <v>164</v>
      </c>
      <c r="D8092" s="2">
        <v>133.56</v>
      </c>
      <c r="E8092" s="2">
        <v>7540.4</v>
      </c>
      <c r="J8092" t="str">
        <v>04/12/2025 02:00:00 - 04/12/2025 02:15:00</v>
      </c>
      <c r="K8092">
        <f>AVERAGE(INDEX(B:B, (ROW()-2)*4+2):INDEX(B:B, (ROW()-2)*4+5))</f>
        <v>0</v>
      </c>
      <c r="L8092">
        <f>AVERAGE(INDEX(C:C, (ROW()-2)*4+2):INDEX(C:C, (ROW()-2)*4+5))</f>
        <v>773</v>
      </c>
      <c r="M8092">
        <f>AVERAGE(INDEX(D:D, (ROW()-2)*4+2):INDEX(D:D, (ROW()-2)*4+5))</f>
        <v>93.552499999999995</v>
      </c>
      <c r="N8092">
        <f>AVERAGE(INDEX(E:E, (ROW()-2)*4+2):INDEX(E:E, (ROW()-2)*4+5))</f>
        <v>6592.9</v>
      </c>
    </row>
    <row r="8093" spans="1:14" ht="34" x14ac:dyDescent="0.2">
      <c r="A8093" s="2" t="s">
        <v>8095</v>
      </c>
      <c r="B8093" s="2">
        <v>272</v>
      </c>
      <c r="C8093" s="2">
        <v>176</v>
      </c>
      <c r="D8093" s="2">
        <v>133.56</v>
      </c>
      <c r="E8093" s="2">
        <v>7652</v>
      </c>
      <c r="J8093" t="str">
        <v>04/12/2025 03:00:00 - 04/12/2025 03:15:00</v>
      </c>
      <c r="K8093">
        <f>AVERAGE(INDEX(B:B, (ROW()-2)*4+2):INDEX(B:B, (ROW()-2)*4+5))</f>
        <v>0</v>
      </c>
      <c r="L8093">
        <f>AVERAGE(INDEX(C:C, (ROW()-2)*4+2):INDEX(C:C, (ROW()-2)*4+5))</f>
        <v>781</v>
      </c>
      <c r="M8093">
        <f>AVERAGE(INDEX(D:D, (ROW()-2)*4+2):INDEX(D:D, (ROW()-2)*4+5))</f>
        <v>93.69</v>
      </c>
      <c r="N8093">
        <f>AVERAGE(INDEX(E:E, (ROW()-2)*4+2):INDEX(E:E, (ROW()-2)*4+5))</f>
        <v>6559.6</v>
      </c>
    </row>
    <row r="8094" spans="1:14" ht="34" x14ac:dyDescent="0.2">
      <c r="A8094" s="2" t="s">
        <v>8096</v>
      </c>
      <c r="B8094" s="2">
        <v>364</v>
      </c>
      <c r="C8094" s="2">
        <v>192</v>
      </c>
      <c r="D8094" s="2">
        <v>142.88</v>
      </c>
      <c r="E8094" s="2">
        <v>7788.4</v>
      </c>
      <c r="J8094" t="str">
        <v>04/12/2025 04:00:00 - 04/12/2025 04:15:00</v>
      </c>
      <c r="K8094">
        <f>AVERAGE(INDEX(B:B, (ROW()-2)*4+2):INDEX(B:B, (ROW()-2)*4+5))</f>
        <v>0</v>
      </c>
      <c r="L8094">
        <f>AVERAGE(INDEX(C:C, (ROW()-2)*4+2):INDEX(C:C, (ROW()-2)*4+5))</f>
        <v>639</v>
      </c>
      <c r="M8094">
        <f>AVERAGE(INDEX(D:D, (ROW()-2)*4+2):INDEX(D:D, (ROW()-2)*4+5))</f>
        <v>99.324999999999989</v>
      </c>
      <c r="N8094">
        <f>AVERAGE(INDEX(E:E, (ROW()-2)*4+2):INDEX(E:E, (ROW()-2)*4+5))</f>
        <v>6770.5000000000009</v>
      </c>
    </row>
    <row r="8095" spans="1:14" ht="34" x14ac:dyDescent="0.2">
      <c r="A8095" s="2" t="s">
        <v>8097</v>
      </c>
      <c r="B8095" s="2">
        <v>472</v>
      </c>
      <c r="C8095" s="2">
        <v>196</v>
      </c>
      <c r="D8095" s="2">
        <v>142.88</v>
      </c>
      <c r="E8095" s="2">
        <v>7838.4</v>
      </c>
      <c r="J8095" t="str">
        <v>04/12/2025 05:00:00 - 04/12/2025 05:15:00</v>
      </c>
      <c r="K8095">
        <f>AVERAGE(INDEX(B:B, (ROW()-2)*4+2):INDEX(B:B, (ROW()-2)*4+5))</f>
        <v>0</v>
      </c>
      <c r="L8095">
        <f>AVERAGE(INDEX(C:C, (ROW()-2)*4+2):INDEX(C:C, (ROW()-2)*4+5))</f>
        <v>715</v>
      </c>
      <c r="M8095">
        <f>AVERAGE(INDEX(D:D, (ROW()-2)*4+2):INDEX(D:D, (ROW()-2)*4+5))</f>
        <v>107.87499999999999</v>
      </c>
      <c r="N8095">
        <f>AVERAGE(INDEX(E:E, (ROW()-2)*4+2):INDEX(E:E, (ROW()-2)*4+5))</f>
        <v>7407.4</v>
      </c>
    </row>
    <row r="8096" spans="1:14" ht="34" x14ac:dyDescent="0.2">
      <c r="A8096" s="2" t="s">
        <v>8098</v>
      </c>
      <c r="B8096" s="2">
        <v>588</v>
      </c>
      <c r="C8096" s="2">
        <v>228</v>
      </c>
      <c r="D8096" s="2">
        <v>142.88</v>
      </c>
      <c r="E8096" s="2">
        <v>7932</v>
      </c>
      <c r="J8096" t="str">
        <v>04/12/2025 06:00:00 - 04/12/2025 06:15:00</v>
      </c>
      <c r="K8096">
        <f>AVERAGE(INDEX(B:B, (ROW()-2)*4+2):INDEX(B:B, (ROW()-2)*4+5))</f>
        <v>0</v>
      </c>
      <c r="L8096">
        <f>AVERAGE(INDEX(C:C, (ROW()-2)*4+2):INDEX(C:C, (ROW()-2)*4+5))</f>
        <v>793</v>
      </c>
      <c r="M8096">
        <f>AVERAGE(INDEX(D:D, (ROW()-2)*4+2):INDEX(D:D, (ROW()-2)*4+5))</f>
        <v>130.0975</v>
      </c>
      <c r="N8096">
        <f>AVERAGE(INDEX(E:E, (ROW()-2)*4+2):INDEX(E:E, (ROW()-2)*4+5))</f>
        <v>8605.1</v>
      </c>
    </row>
    <row r="8097" spans="1:14" ht="34" x14ac:dyDescent="0.2">
      <c r="A8097" s="2" t="s">
        <v>8099</v>
      </c>
      <c r="B8097" s="2">
        <v>708</v>
      </c>
      <c r="C8097" s="2">
        <v>252</v>
      </c>
      <c r="D8097" s="2">
        <v>142.88</v>
      </c>
      <c r="E8097" s="2">
        <v>7925.2</v>
      </c>
      <c r="J8097" t="str">
        <v>04/12/2025 07:00:00 - 04/12/2025 07:15:00</v>
      </c>
      <c r="K8097">
        <f>AVERAGE(INDEX(B:B, (ROW()-2)*4+2):INDEX(B:B, (ROW()-2)*4+5))</f>
        <v>0</v>
      </c>
      <c r="L8097">
        <f>AVERAGE(INDEX(C:C, (ROW()-2)*4+2):INDEX(C:C, (ROW()-2)*4+5))</f>
        <v>788</v>
      </c>
      <c r="M8097">
        <f>AVERAGE(INDEX(D:D, (ROW()-2)*4+2):INDEX(D:D, (ROW()-2)*4+5))</f>
        <v>148.9</v>
      </c>
      <c r="N8097">
        <f>AVERAGE(INDEX(E:E, (ROW()-2)*4+2):INDEX(E:E, (ROW()-2)*4+5))</f>
        <v>9423.6</v>
      </c>
    </row>
    <row r="8098" spans="1:14" ht="34" x14ac:dyDescent="0.2">
      <c r="A8098" s="2" t="s">
        <v>8100</v>
      </c>
      <c r="B8098" s="2">
        <v>856</v>
      </c>
      <c r="C8098" s="2">
        <v>264</v>
      </c>
      <c r="D8098" s="2">
        <v>137.93</v>
      </c>
      <c r="E8098" s="2">
        <v>7874.4</v>
      </c>
      <c r="J8098" t="str">
        <v>04/12/2025 08:00:00 - 04/12/2025 08:15:00</v>
      </c>
      <c r="K8098">
        <f>AVERAGE(INDEX(B:B, (ROW()-2)*4+2):INDEX(B:B, (ROW()-2)*4+5))</f>
        <v>18</v>
      </c>
      <c r="L8098">
        <f>AVERAGE(INDEX(C:C, (ROW()-2)*4+2):INDEX(C:C, (ROW()-2)*4+5))</f>
        <v>839</v>
      </c>
      <c r="M8098">
        <f>AVERAGE(INDEX(D:D, (ROW()-2)*4+2):INDEX(D:D, (ROW()-2)*4+5))</f>
        <v>152.55500000000001</v>
      </c>
      <c r="N8098">
        <f>AVERAGE(INDEX(E:E, (ROW()-2)*4+2):INDEX(E:E, (ROW()-2)*4+5))</f>
        <v>9755.2999999999993</v>
      </c>
    </row>
    <row r="8099" spans="1:14" ht="34" x14ac:dyDescent="0.2">
      <c r="A8099" s="2" t="s">
        <v>8101</v>
      </c>
      <c r="B8099" s="2">
        <v>1000</v>
      </c>
      <c r="C8099" s="2">
        <v>296</v>
      </c>
      <c r="D8099" s="2">
        <v>137.93</v>
      </c>
      <c r="E8099" s="2">
        <v>7922.8</v>
      </c>
      <c r="J8099" t="str">
        <v>04/12/2025 09:00:00 - 04/12/2025 09:15:00</v>
      </c>
      <c r="K8099">
        <f>AVERAGE(INDEX(B:B, (ROW()-2)*4+2):INDEX(B:B, (ROW()-2)*4+5))</f>
        <v>109</v>
      </c>
      <c r="L8099">
        <f>AVERAGE(INDEX(C:C, (ROW()-2)*4+2):INDEX(C:C, (ROW()-2)*4+5))</f>
        <v>796</v>
      </c>
      <c r="M8099">
        <f>AVERAGE(INDEX(D:D, (ROW()-2)*4+2):INDEX(D:D, (ROW()-2)*4+5))</f>
        <v>154.32</v>
      </c>
      <c r="N8099">
        <f>AVERAGE(INDEX(E:E, (ROW()-2)*4+2):INDEX(E:E, (ROW()-2)*4+5))</f>
        <v>9784.1</v>
      </c>
    </row>
    <row r="8100" spans="1:14" ht="34" x14ac:dyDescent="0.2">
      <c r="A8100" s="2" t="s">
        <v>8102</v>
      </c>
      <c r="B8100" s="2">
        <v>1140</v>
      </c>
      <c r="C8100" s="2">
        <v>352</v>
      </c>
      <c r="D8100" s="2">
        <v>137.93</v>
      </c>
      <c r="E8100" s="2">
        <v>7926</v>
      </c>
      <c r="J8100" t="str">
        <v>04/12/2025 10:00:00 - 04/12/2025 10:15:00</v>
      </c>
      <c r="K8100">
        <f>AVERAGE(INDEX(B:B, (ROW()-2)*4+2):INDEX(B:B, (ROW()-2)*4+5))</f>
        <v>228</v>
      </c>
      <c r="L8100">
        <f>AVERAGE(INDEX(C:C, (ROW()-2)*4+2):INDEX(C:C, (ROW()-2)*4+5))</f>
        <v>838</v>
      </c>
      <c r="M8100">
        <f>AVERAGE(INDEX(D:D, (ROW()-2)*4+2):INDEX(D:D, (ROW()-2)*4+5))</f>
        <v>157.20499999999998</v>
      </c>
      <c r="N8100">
        <f>AVERAGE(INDEX(E:E, (ROW()-2)*4+2):INDEX(E:E, (ROW()-2)*4+5))</f>
        <v>9743.2000000000007</v>
      </c>
    </row>
    <row r="8101" spans="1:14" ht="34" x14ac:dyDescent="0.2">
      <c r="A8101" s="2" t="s">
        <v>8103</v>
      </c>
      <c r="B8101" s="2">
        <v>1272</v>
      </c>
      <c r="C8101" s="2">
        <v>372</v>
      </c>
      <c r="D8101" s="2">
        <v>137.93</v>
      </c>
      <c r="E8101" s="2">
        <v>7846.4</v>
      </c>
      <c r="J8101" t="str">
        <v>04/12/2025 11:00:00 - 04/12/2025 11:15:00</v>
      </c>
      <c r="K8101">
        <f>AVERAGE(INDEX(B:B, (ROW()-2)*4+2):INDEX(B:B, (ROW()-2)*4+5))</f>
        <v>301</v>
      </c>
      <c r="L8101">
        <f>AVERAGE(INDEX(C:C, (ROW()-2)*4+2):INDEX(C:C, (ROW()-2)*4+5))</f>
        <v>833</v>
      </c>
      <c r="M8101">
        <f>AVERAGE(INDEX(D:D, (ROW()-2)*4+2):INDEX(D:D, (ROW()-2)*4+5))</f>
        <v>150.965</v>
      </c>
      <c r="N8101">
        <f>AVERAGE(INDEX(E:E, (ROW()-2)*4+2):INDEX(E:E, (ROW()-2)*4+5))</f>
        <v>9639</v>
      </c>
    </row>
    <row r="8102" spans="1:14" ht="34" x14ac:dyDescent="0.2">
      <c r="A8102" s="2" t="s">
        <v>8104</v>
      </c>
      <c r="B8102" s="2">
        <v>1408</v>
      </c>
      <c r="C8102" s="2">
        <v>408</v>
      </c>
      <c r="D8102" s="2">
        <v>111.86</v>
      </c>
      <c r="E8102" s="2">
        <v>7768.8</v>
      </c>
      <c r="J8102" t="str">
        <v>04/12/2025 12:00:00 - 04/12/2025 12:15:00</v>
      </c>
      <c r="K8102">
        <f>AVERAGE(INDEX(B:B, (ROW()-2)*4+2):INDEX(B:B, (ROW()-2)*4+5))</f>
        <v>306</v>
      </c>
      <c r="L8102">
        <f>AVERAGE(INDEX(C:C, (ROW()-2)*4+2):INDEX(C:C, (ROW()-2)*4+5))</f>
        <v>786</v>
      </c>
      <c r="M8102">
        <f>AVERAGE(INDEX(D:D, (ROW()-2)*4+2):INDEX(D:D, (ROW()-2)*4+5))</f>
        <v>148.94750000000002</v>
      </c>
      <c r="N8102">
        <f>AVERAGE(INDEX(E:E, (ROW()-2)*4+2):INDEX(E:E, (ROW()-2)*4+5))</f>
        <v>9448.5999999999985</v>
      </c>
    </row>
    <row r="8103" spans="1:14" ht="34" x14ac:dyDescent="0.2">
      <c r="A8103" s="2" t="s">
        <v>8105</v>
      </c>
      <c r="B8103" s="2">
        <v>1544</v>
      </c>
      <c r="C8103" s="2">
        <v>456</v>
      </c>
      <c r="D8103" s="2">
        <v>111.86</v>
      </c>
      <c r="E8103" s="2">
        <v>7703.6</v>
      </c>
      <c r="J8103" t="str">
        <v>04/12/2025 13:00:00 - 04/12/2025 13:15:00</v>
      </c>
      <c r="K8103">
        <f>AVERAGE(INDEX(B:B, (ROW()-2)*4+2):INDEX(B:B, (ROW()-2)*4+5))</f>
        <v>217</v>
      </c>
      <c r="L8103">
        <f>AVERAGE(INDEX(C:C, (ROW()-2)*4+2):INDEX(C:C, (ROW()-2)*4+5))</f>
        <v>704</v>
      </c>
      <c r="M8103">
        <f>AVERAGE(INDEX(D:D, (ROW()-2)*4+2):INDEX(D:D, (ROW()-2)*4+5))</f>
        <v>148.95749999999998</v>
      </c>
      <c r="N8103">
        <f>AVERAGE(INDEX(E:E, (ROW()-2)*4+2):INDEX(E:E, (ROW()-2)*4+5))</f>
        <v>9329</v>
      </c>
    </row>
    <row r="8104" spans="1:14" ht="34" x14ac:dyDescent="0.2">
      <c r="A8104" s="2" t="s">
        <v>8106</v>
      </c>
      <c r="B8104" s="2">
        <v>1652</v>
      </c>
      <c r="C8104" s="2">
        <v>468</v>
      </c>
      <c r="D8104" s="2">
        <v>111.86</v>
      </c>
      <c r="E8104" s="2">
        <v>7702.4</v>
      </c>
      <c r="J8104" t="str">
        <v>04/12/2025 14:00:00 - 04/12/2025 14:15:00</v>
      </c>
      <c r="K8104">
        <f>AVERAGE(INDEX(B:B, (ROW()-2)*4+2):INDEX(B:B, (ROW()-2)*4+5))</f>
        <v>89</v>
      </c>
      <c r="L8104">
        <f>AVERAGE(INDEX(C:C, (ROW()-2)*4+2):INDEX(C:C, (ROW()-2)*4+5))</f>
        <v>666</v>
      </c>
      <c r="M8104">
        <f>AVERAGE(INDEX(D:D, (ROW()-2)*4+2):INDEX(D:D, (ROW()-2)*4+5))</f>
        <v>150.595</v>
      </c>
      <c r="N8104">
        <f>AVERAGE(INDEX(E:E, (ROW()-2)*4+2):INDEX(E:E, (ROW()-2)*4+5))</f>
        <v>9262.1</v>
      </c>
    </row>
    <row r="8105" spans="1:14" ht="34" x14ac:dyDescent="0.2">
      <c r="A8105" s="2" t="s">
        <v>8107</v>
      </c>
      <c r="B8105" s="2">
        <v>1744</v>
      </c>
      <c r="C8105" s="2">
        <v>492</v>
      </c>
      <c r="D8105" s="2">
        <v>111.86</v>
      </c>
      <c r="E8105" s="2">
        <v>7652.8</v>
      </c>
      <c r="J8105" t="str">
        <v>04/12/2025 15:00:00 - 04/12/2025 15:15:00</v>
      </c>
      <c r="K8105">
        <f>AVERAGE(INDEX(B:B, (ROW()-2)*4+2):INDEX(B:B, (ROW()-2)*4+5))</f>
        <v>19</v>
      </c>
      <c r="L8105">
        <f>AVERAGE(INDEX(C:C, (ROW()-2)*4+2):INDEX(C:C, (ROW()-2)*4+5))</f>
        <v>667</v>
      </c>
      <c r="M8105">
        <f>AVERAGE(INDEX(D:D, (ROW()-2)*4+2):INDEX(D:D, (ROW()-2)*4+5))</f>
        <v>150.93</v>
      </c>
      <c r="N8105">
        <f>AVERAGE(INDEX(E:E, (ROW()-2)*4+2):INDEX(E:E, (ROW()-2)*4+5))</f>
        <v>9369.9</v>
      </c>
    </row>
    <row r="8106" spans="1:14" ht="34" x14ac:dyDescent="0.2">
      <c r="A8106" s="2" t="s">
        <v>8108</v>
      </c>
      <c r="B8106" s="2">
        <v>1844</v>
      </c>
      <c r="C8106" s="2">
        <v>480</v>
      </c>
      <c r="D8106" s="2">
        <v>100</v>
      </c>
      <c r="E8106" s="2">
        <v>7593.6</v>
      </c>
      <c r="J8106" t="str">
        <v>04/12/2025 16:00:00 - 04/12/2025 16:15:00</v>
      </c>
      <c r="K8106">
        <f>AVERAGE(INDEX(B:B, (ROW()-2)*4+2):INDEX(B:B, (ROW()-2)*4+5))</f>
        <v>1</v>
      </c>
      <c r="L8106">
        <f>AVERAGE(INDEX(C:C, (ROW()-2)*4+2):INDEX(C:C, (ROW()-2)*4+5))</f>
        <v>969</v>
      </c>
      <c r="M8106">
        <f>AVERAGE(INDEX(D:D, (ROW()-2)*4+2):INDEX(D:D, (ROW()-2)*4+5))</f>
        <v>156.20749999999998</v>
      </c>
      <c r="N8106">
        <f>AVERAGE(INDEX(E:E, (ROW()-2)*4+2):INDEX(E:E, (ROW()-2)*4+5))</f>
        <v>9535.7999999999993</v>
      </c>
    </row>
    <row r="8107" spans="1:14" ht="34" x14ac:dyDescent="0.2">
      <c r="A8107" s="2" t="s">
        <v>8109</v>
      </c>
      <c r="B8107" s="2">
        <v>1920</v>
      </c>
      <c r="C8107" s="2">
        <v>456</v>
      </c>
      <c r="D8107" s="2">
        <v>100</v>
      </c>
      <c r="E8107" s="2">
        <v>7552.8</v>
      </c>
      <c r="J8107" t="str">
        <v>04/12/2025 17:00:00 - 04/12/2025 17:15:00</v>
      </c>
      <c r="K8107">
        <f>AVERAGE(INDEX(B:B, (ROW()-2)*4+2):INDEX(B:B, (ROW()-2)*4+5))</f>
        <v>0</v>
      </c>
      <c r="L8107">
        <f>AVERAGE(INDEX(C:C, (ROW()-2)*4+2):INDEX(C:C, (ROW()-2)*4+5))</f>
        <v>860</v>
      </c>
      <c r="M8107">
        <f>AVERAGE(INDEX(D:D, (ROW()-2)*4+2):INDEX(D:D, (ROW()-2)*4+5))</f>
        <v>148.9075</v>
      </c>
      <c r="N8107">
        <f>AVERAGE(INDEX(E:E, (ROW()-2)*4+2):INDEX(E:E, (ROW()-2)*4+5))</f>
        <v>9633.9000000000015</v>
      </c>
    </row>
    <row r="8108" spans="1:14" ht="34" x14ac:dyDescent="0.2">
      <c r="A8108" s="2" t="s">
        <v>8110</v>
      </c>
      <c r="B8108" s="2">
        <v>1984</v>
      </c>
      <c r="C8108" s="2">
        <v>440</v>
      </c>
      <c r="D8108" s="2">
        <v>100</v>
      </c>
      <c r="E8108" s="2">
        <v>7516.4</v>
      </c>
      <c r="J8108" t="str">
        <v>04/12/2025 18:00:00 - 04/12/2025 18:15:00</v>
      </c>
      <c r="K8108">
        <f>AVERAGE(INDEX(B:B, (ROW()-2)*4+2):INDEX(B:B, (ROW()-2)*4+5))</f>
        <v>0</v>
      </c>
      <c r="L8108">
        <f>AVERAGE(INDEX(C:C, (ROW()-2)*4+2):INDEX(C:C, (ROW()-2)*4+5))</f>
        <v>643</v>
      </c>
      <c r="M8108">
        <f>AVERAGE(INDEX(D:D, (ROW()-2)*4+2):INDEX(D:D, (ROW()-2)*4+5))</f>
        <v>146.82249999999999</v>
      </c>
      <c r="N8108">
        <f>AVERAGE(INDEX(E:E, (ROW()-2)*4+2):INDEX(E:E, (ROW()-2)*4+5))</f>
        <v>9536.2000000000007</v>
      </c>
    </row>
    <row r="8109" spans="1:14" ht="34" x14ac:dyDescent="0.2">
      <c r="A8109" s="2" t="s">
        <v>8111</v>
      </c>
      <c r="B8109" s="2">
        <v>2024</v>
      </c>
      <c r="C8109" s="2">
        <v>456</v>
      </c>
      <c r="D8109" s="2">
        <v>100</v>
      </c>
      <c r="E8109" s="2">
        <v>7485.2</v>
      </c>
      <c r="J8109" t="str">
        <v>04/12/2025 19:00:00 - 04/12/2025 19:15:00</v>
      </c>
      <c r="K8109">
        <f>AVERAGE(INDEX(B:B, (ROW()-2)*4+2):INDEX(B:B, (ROW()-2)*4+5))</f>
        <v>0</v>
      </c>
      <c r="L8109">
        <f>AVERAGE(INDEX(C:C, (ROW()-2)*4+2):INDEX(C:C, (ROW()-2)*4+5))</f>
        <v>644</v>
      </c>
      <c r="M8109">
        <f>AVERAGE(INDEX(D:D, (ROW()-2)*4+2):INDEX(D:D, (ROW()-2)*4+5))</f>
        <v>143.46750000000003</v>
      </c>
      <c r="N8109">
        <f>AVERAGE(INDEX(E:E, (ROW()-2)*4+2):INDEX(E:E, (ROW()-2)*4+5))</f>
        <v>9211.2999999999993</v>
      </c>
    </row>
    <row r="8110" spans="1:14" ht="34" x14ac:dyDescent="0.2">
      <c r="A8110" s="2" t="s">
        <v>8112</v>
      </c>
      <c r="B8110" s="2">
        <v>2060</v>
      </c>
      <c r="C8110" s="2">
        <v>452</v>
      </c>
      <c r="D8110" s="2">
        <v>96.95</v>
      </c>
      <c r="E8110" s="2">
        <v>7420.4</v>
      </c>
      <c r="J8110" t="str">
        <v>04/12/2025 20:00:00 - 04/12/2025 20:15:00</v>
      </c>
      <c r="K8110">
        <f>AVERAGE(INDEX(B:B, (ROW()-2)*4+2):INDEX(B:B, (ROW()-2)*4+5))</f>
        <v>0</v>
      </c>
      <c r="L8110">
        <f>AVERAGE(INDEX(C:C, (ROW()-2)*4+2):INDEX(C:C, (ROW()-2)*4+5))</f>
        <v>734</v>
      </c>
      <c r="M8110">
        <f>AVERAGE(INDEX(D:D, (ROW()-2)*4+2):INDEX(D:D, (ROW()-2)*4+5))</f>
        <v>133.72749999999999</v>
      </c>
      <c r="N8110">
        <f>AVERAGE(INDEX(E:E, (ROW()-2)*4+2):INDEX(E:E, (ROW()-2)*4+5))</f>
        <v>8703.8999999999978</v>
      </c>
    </row>
    <row r="8111" spans="1:14" ht="34" x14ac:dyDescent="0.2">
      <c r="A8111" s="2" t="s">
        <v>8113</v>
      </c>
      <c r="B8111" s="2">
        <v>2100</v>
      </c>
      <c r="C8111" s="2">
        <v>460</v>
      </c>
      <c r="D8111" s="2">
        <v>96.95</v>
      </c>
      <c r="E8111" s="2">
        <v>7466.4</v>
      </c>
      <c r="J8111" t="str">
        <v>04/12/2025 21:00:00 - 04/12/2025 21:15:00</v>
      </c>
      <c r="K8111">
        <f>AVERAGE(INDEX(B:B, (ROW()-2)*4+2):INDEX(B:B, (ROW()-2)*4+5))</f>
        <v>0</v>
      </c>
      <c r="L8111">
        <f>AVERAGE(INDEX(C:C, (ROW()-2)*4+2):INDEX(C:C, (ROW()-2)*4+5))</f>
        <v>896</v>
      </c>
      <c r="M8111">
        <f>AVERAGE(INDEX(D:D, (ROW()-2)*4+2):INDEX(D:D, (ROW()-2)*4+5))</f>
        <v>127.1</v>
      </c>
      <c r="N8111">
        <f>AVERAGE(INDEX(E:E, (ROW()-2)*4+2):INDEX(E:E, (ROW()-2)*4+5))</f>
        <v>8200.4</v>
      </c>
    </row>
    <row r="8112" spans="1:14" ht="34" x14ac:dyDescent="0.2">
      <c r="A8112" s="2" t="s">
        <v>8114</v>
      </c>
      <c r="B8112" s="2">
        <v>2092</v>
      </c>
      <c r="C8112" s="2">
        <v>480</v>
      </c>
      <c r="D8112" s="2">
        <v>96.95</v>
      </c>
      <c r="E8112" s="2">
        <v>7532.8</v>
      </c>
      <c r="J8112" t="str">
        <v>04/12/2025 22:00:00 - 04/12/2025 22:15:00</v>
      </c>
      <c r="K8112">
        <f>AVERAGE(INDEX(B:B, (ROW()-2)*4+2):INDEX(B:B, (ROW()-2)*4+5))</f>
        <v>0</v>
      </c>
      <c r="L8112">
        <f>AVERAGE(INDEX(C:C, (ROW()-2)*4+2):INDEX(C:C, (ROW()-2)*4+5))</f>
        <v>958</v>
      </c>
      <c r="M8112">
        <f>AVERAGE(INDEX(D:D, (ROW()-2)*4+2):INDEX(D:D, (ROW()-2)*4+5))</f>
        <v>113.315</v>
      </c>
      <c r="N8112">
        <f>AVERAGE(INDEX(E:E, (ROW()-2)*4+2):INDEX(E:E, (ROW()-2)*4+5))</f>
        <v>7927.4999999999991</v>
      </c>
    </row>
    <row r="8113" spans="1:14" ht="34" x14ac:dyDescent="0.2">
      <c r="A8113" s="2" t="s">
        <v>8115</v>
      </c>
      <c r="B8113" s="2">
        <v>2076</v>
      </c>
      <c r="C8113" s="2">
        <v>480</v>
      </c>
      <c r="D8113" s="2">
        <v>96.95</v>
      </c>
      <c r="E8113" s="2">
        <v>7551.6</v>
      </c>
      <c r="J8113" t="str">
        <v>04/12/2025 23:00:00 - 04/12/2025 23:15:00</v>
      </c>
      <c r="K8113">
        <f>AVERAGE(INDEX(B:B, (ROW()-2)*4+2):INDEX(B:B, (ROW()-2)*4+5))</f>
        <v>0</v>
      </c>
      <c r="L8113">
        <f>AVERAGE(INDEX(C:C, (ROW()-2)*4+2):INDEX(C:C, (ROW()-2)*4+5))</f>
        <v>1138</v>
      </c>
      <c r="M8113">
        <f>AVERAGE(INDEX(D:D, (ROW()-2)*4+2):INDEX(D:D, (ROW()-2)*4+5))</f>
        <v>101.05500000000001</v>
      </c>
      <c r="N8113">
        <f>AVERAGE(INDEX(E:E, (ROW()-2)*4+2):INDEX(E:E, (ROW()-2)*4+5))</f>
        <v>7450.3</v>
      </c>
    </row>
    <row r="8114" spans="1:14" ht="34" x14ac:dyDescent="0.2">
      <c r="A8114" s="2" t="s">
        <v>8116</v>
      </c>
      <c r="B8114" s="2">
        <v>2060</v>
      </c>
      <c r="C8114" s="2">
        <v>472</v>
      </c>
      <c r="D8114" s="2">
        <v>95.1</v>
      </c>
      <c r="E8114" s="2">
        <v>7467.2</v>
      </c>
      <c r="J8114" t="str">
        <v>05/12/2025 00:00:00 - 05/12/2025 00:15:00</v>
      </c>
      <c r="K8114">
        <f>AVERAGE(INDEX(B:B, (ROW()-2)*4+2):INDEX(B:B, (ROW()-2)*4+5))</f>
        <v>0</v>
      </c>
      <c r="L8114">
        <f>AVERAGE(INDEX(C:C, (ROW()-2)*4+2):INDEX(C:C, (ROW()-2)*4+5))</f>
        <v>1326</v>
      </c>
      <c r="M8114">
        <f>AVERAGE(INDEX(D:D, (ROW()-2)*4+2):INDEX(D:D, (ROW()-2)*4+5))</f>
        <v>100.5625</v>
      </c>
      <c r="N8114">
        <f>AVERAGE(INDEX(E:E, (ROW()-2)*4+2):INDEX(E:E, (ROW()-2)*4+5))</f>
        <v>7044.8</v>
      </c>
    </row>
    <row r="8115" spans="1:14" ht="34" x14ac:dyDescent="0.2">
      <c r="A8115" s="2" t="s">
        <v>8117</v>
      </c>
      <c r="B8115" s="2">
        <v>2124</v>
      </c>
      <c r="C8115" s="2">
        <v>476</v>
      </c>
      <c r="D8115" s="2">
        <v>95.1</v>
      </c>
      <c r="E8115" s="2">
        <v>7372.4</v>
      </c>
      <c r="J8115" t="str">
        <v>05/12/2025 01:00:00 - 05/12/2025 01:15:00</v>
      </c>
      <c r="K8115">
        <f>AVERAGE(INDEX(B:B, (ROW()-2)*4+2):INDEX(B:B, (ROW()-2)*4+5))</f>
        <v>0</v>
      </c>
      <c r="L8115">
        <f>AVERAGE(INDEX(C:C, (ROW()-2)*4+2):INDEX(C:C, (ROW()-2)*4+5))</f>
        <v>1301</v>
      </c>
      <c r="M8115">
        <f>AVERAGE(INDEX(D:D, (ROW()-2)*4+2):INDEX(D:D, (ROW()-2)*4+5))</f>
        <v>99.367500000000007</v>
      </c>
      <c r="N8115">
        <f>AVERAGE(INDEX(E:E, (ROW()-2)*4+2):INDEX(E:E, (ROW()-2)*4+5))</f>
        <v>6750.7000000000007</v>
      </c>
    </row>
    <row r="8116" spans="1:14" ht="34" x14ac:dyDescent="0.2">
      <c r="A8116" s="2" t="s">
        <v>8118</v>
      </c>
      <c r="B8116" s="2">
        <v>2100</v>
      </c>
      <c r="C8116" s="2">
        <v>472</v>
      </c>
      <c r="D8116" s="2">
        <v>95.1</v>
      </c>
      <c r="E8116" s="2">
        <v>7581.2</v>
      </c>
      <c r="J8116" t="str">
        <v>05/12/2025 02:00:00 - 05/12/2025 02:15:00</v>
      </c>
      <c r="K8116">
        <f>AVERAGE(INDEX(B:B, (ROW()-2)*4+2):INDEX(B:B, (ROW()-2)*4+5))</f>
        <v>0</v>
      </c>
      <c r="L8116">
        <f>AVERAGE(INDEX(C:C, (ROW()-2)*4+2):INDEX(C:C, (ROW()-2)*4+5))</f>
        <v>1206</v>
      </c>
      <c r="M8116">
        <f>AVERAGE(INDEX(D:D, (ROW()-2)*4+2):INDEX(D:D, (ROW()-2)*4+5))</f>
        <v>95.76</v>
      </c>
      <c r="N8116">
        <f>AVERAGE(INDEX(E:E, (ROW()-2)*4+2):INDEX(E:E, (ROW()-2)*4+5))</f>
        <v>6625.3</v>
      </c>
    </row>
    <row r="8117" spans="1:14" ht="34" x14ac:dyDescent="0.2">
      <c r="A8117" s="2" t="s">
        <v>8119</v>
      </c>
      <c r="B8117" s="2">
        <v>2052</v>
      </c>
      <c r="C8117" s="2">
        <v>424</v>
      </c>
      <c r="D8117" s="2">
        <v>95.1</v>
      </c>
      <c r="E8117" s="2">
        <v>7610</v>
      </c>
      <c r="J8117" t="str">
        <v>05/12/2025 03:00:00 - 05/12/2025 03:15:00</v>
      </c>
      <c r="K8117">
        <f>AVERAGE(INDEX(B:B, (ROW()-2)*4+2):INDEX(B:B, (ROW()-2)*4+5))</f>
        <v>0</v>
      </c>
      <c r="L8117">
        <f>AVERAGE(INDEX(C:C, (ROW()-2)*4+2):INDEX(C:C, (ROW()-2)*4+5))</f>
        <v>1139</v>
      </c>
      <c r="M8117">
        <f>AVERAGE(INDEX(D:D, (ROW()-2)*4+2):INDEX(D:D, (ROW()-2)*4+5))</f>
        <v>95.302500000000009</v>
      </c>
      <c r="N8117">
        <f>AVERAGE(INDEX(E:E, (ROW()-2)*4+2):INDEX(E:E, (ROW()-2)*4+5))</f>
        <v>6557.5</v>
      </c>
    </row>
    <row r="8118" spans="1:14" ht="34" x14ac:dyDescent="0.2">
      <c r="A8118" s="2" t="s">
        <v>8120</v>
      </c>
      <c r="B8118" s="2">
        <v>2000</v>
      </c>
      <c r="C8118" s="2">
        <v>432</v>
      </c>
      <c r="D8118" s="2">
        <v>84.97</v>
      </c>
      <c r="E8118" s="2">
        <v>7699.6</v>
      </c>
      <c r="J8118" t="str">
        <v>05/12/2025 04:00:00 - 05/12/2025 04:15:00</v>
      </c>
      <c r="K8118">
        <f>AVERAGE(INDEX(B:B, (ROW()-2)*4+2):INDEX(B:B, (ROW()-2)*4+5))</f>
        <v>0</v>
      </c>
      <c r="L8118">
        <f>AVERAGE(INDEX(C:C, (ROW()-2)*4+2):INDEX(C:C, (ROW()-2)*4+5))</f>
        <v>1021</v>
      </c>
      <c r="M8118">
        <f>AVERAGE(INDEX(D:D, (ROW()-2)*4+2):INDEX(D:D, (ROW()-2)*4+5))</f>
        <v>100.7475</v>
      </c>
      <c r="N8118">
        <f>AVERAGE(INDEX(E:E, (ROW()-2)*4+2):INDEX(E:E, (ROW()-2)*4+5))</f>
        <v>6728.5</v>
      </c>
    </row>
    <row r="8119" spans="1:14" ht="34" x14ac:dyDescent="0.2">
      <c r="A8119" s="2" t="s">
        <v>8121</v>
      </c>
      <c r="B8119" s="2">
        <v>1964</v>
      </c>
      <c r="C8119" s="2">
        <v>412</v>
      </c>
      <c r="D8119" s="2">
        <v>84.97</v>
      </c>
      <c r="E8119" s="2">
        <v>7722.4</v>
      </c>
      <c r="J8119" t="str">
        <v>05/12/2025 05:00:00 - 05/12/2025 05:15:00</v>
      </c>
      <c r="K8119">
        <f>AVERAGE(INDEX(B:B, (ROW()-2)*4+2):INDEX(B:B, (ROW()-2)*4+5))</f>
        <v>0</v>
      </c>
      <c r="L8119">
        <f>AVERAGE(INDEX(C:C, (ROW()-2)*4+2):INDEX(C:C, (ROW()-2)*4+5))</f>
        <v>1038</v>
      </c>
      <c r="M8119">
        <f>AVERAGE(INDEX(D:D, (ROW()-2)*4+2):INDEX(D:D, (ROW()-2)*4+5))</f>
        <v>106.355</v>
      </c>
      <c r="N8119">
        <f>AVERAGE(INDEX(E:E, (ROW()-2)*4+2):INDEX(E:E, (ROW()-2)*4+5))</f>
        <v>7283.3</v>
      </c>
    </row>
    <row r="8120" spans="1:14" ht="34" x14ac:dyDescent="0.2">
      <c r="A8120" s="2" t="s">
        <v>8122</v>
      </c>
      <c r="B8120" s="2">
        <v>1904</v>
      </c>
      <c r="C8120" s="2">
        <v>452</v>
      </c>
      <c r="D8120" s="2">
        <v>84.97</v>
      </c>
      <c r="E8120" s="2">
        <v>7784.8</v>
      </c>
      <c r="J8120" t="str">
        <v>05/12/2025 06:00:00 - 05/12/2025 06:15:00</v>
      </c>
      <c r="K8120">
        <f>AVERAGE(INDEX(B:B, (ROW()-2)*4+2):INDEX(B:B, (ROW()-2)*4+5))</f>
        <v>0</v>
      </c>
      <c r="L8120">
        <f>AVERAGE(INDEX(C:C, (ROW()-2)*4+2):INDEX(C:C, (ROW()-2)*4+5))</f>
        <v>860</v>
      </c>
      <c r="M8120">
        <f>AVERAGE(INDEX(D:D, (ROW()-2)*4+2):INDEX(D:D, (ROW()-2)*4+5))</f>
        <v>126.1875</v>
      </c>
      <c r="N8120">
        <f>AVERAGE(INDEX(E:E, (ROW()-2)*4+2):INDEX(E:E, (ROW()-2)*4+5))</f>
        <v>8318.9</v>
      </c>
    </row>
    <row r="8121" spans="1:14" ht="34" x14ac:dyDescent="0.2">
      <c r="A8121" s="2" t="s">
        <v>8123</v>
      </c>
      <c r="B8121" s="2">
        <v>1828</v>
      </c>
      <c r="C8121" s="2">
        <v>424</v>
      </c>
      <c r="D8121" s="2">
        <v>84.97</v>
      </c>
      <c r="E8121" s="2">
        <v>7722</v>
      </c>
      <c r="J8121" t="str">
        <v>05/12/2025 07:00:00 - 05/12/2025 07:15:00</v>
      </c>
      <c r="K8121">
        <f>AVERAGE(INDEX(B:B, (ROW()-2)*4+2):INDEX(B:B, (ROW()-2)*4+5))</f>
        <v>0</v>
      </c>
      <c r="L8121">
        <f>AVERAGE(INDEX(C:C, (ROW()-2)*4+2):INDEX(C:C, (ROW()-2)*4+5))</f>
        <v>571</v>
      </c>
      <c r="M8121">
        <f>AVERAGE(INDEX(D:D, (ROW()-2)*4+2):INDEX(D:D, (ROW()-2)*4+5))</f>
        <v>153.2225</v>
      </c>
      <c r="N8121">
        <f>AVERAGE(INDEX(E:E, (ROW()-2)*4+2):INDEX(E:E, (ROW()-2)*4+5))</f>
        <v>9111.5999999999985</v>
      </c>
    </row>
    <row r="8122" spans="1:14" ht="34" x14ac:dyDescent="0.2">
      <c r="A8122" s="2" t="s">
        <v>8124</v>
      </c>
      <c r="B8122" s="2">
        <v>1740</v>
      </c>
      <c r="C8122" s="2">
        <v>416</v>
      </c>
      <c r="D8122" s="2">
        <v>94.75</v>
      </c>
      <c r="E8122" s="2">
        <v>7773.6</v>
      </c>
      <c r="J8122" t="str">
        <v>05/12/2025 08:00:00 - 05/12/2025 08:15:00</v>
      </c>
      <c r="K8122">
        <f>AVERAGE(INDEX(B:B, (ROW()-2)*4+2):INDEX(B:B, (ROW()-2)*4+5))</f>
        <v>1</v>
      </c>
      <c r="L8122">
        <f>AVERAGE(INDEX(C:C, (ROW()-2)*4+2):INDEX(C:C, (ROW()-2)*4+5))</f>
        <v>530</v>
      </c>
      <c r="M8122">
        <f>AVERAGE(INDEX(D:D, (ROW()-2)*4+2):INDEX(D:D, (ROW()-2)*4+5))</f>
        <v>181.13</v>
      </c>
      <c r="N8122">
        <f>AVERAGE(INDEX(E:E, (ROW()-2)*4+2):INDEX(E:E, (ROW()-2)*4+5))</f>
        <v>9545.1999999999989</v>
      </c>
    </row>
    <row r="8123" spans="1:14" ht="34" x14ac:dyDescent="0.2">
      <c r="A8123" s="2" t="s">
        <v>8125</v>
      </c>
      <c r="B8123" s="2">
        <v>1664</v>
      </c>
      <c r="C8123" s="2">
        <v>400</v>
      </c>
      <c r="D8123" s="2">
        <v>94.75</v>
      </c>
      <c r="E8123" s="2">
        <v>7744.8</v>
      </c>
      <c r="J8123" t="str">
        <v>05/12/2025 09:00:00 - 05/12/2025 09:15:00</v>
      </c>
      <c r="K8123">
        <f>AVERAGE(INDEX(B:B, (ROW()-2)*4+2):INDEX(B:B, (ROW()-2)*4+5))</f>
        <v>33</v>
      </c>
      <c r="L8123">
        <f>AVERAGE(INDEX(C:C, (ROW()-2)*4+2):INDEX(C:C, (ROW()-2)*4+5))</f>
        <v>447</v>
      </c>
      <c r="M8123">
        <f>AVERAGE(INDEX(D:D, (ROW()-2)*4+2):INDEX(D:D, (ROW()-2)*4+5))</f>
        <v>182.27250000000001</v>
      </c>
      <c r="N8123">
        <f>AVERAGE(INDEX(E:E, (ROW()-2)*4+2):INDEX(E:E, (ROW()-2)*4+5))</f>
        <v>9619.9</v>
      </c>
    </row>
    <row r="8124" spans="1:14" ht="34" x14ac:dyDescent="0.2">
      <c r="A8124" s="2" t="s">
        <v>8126</v>
      </c>
      <c r="B8124" s="2">
        <v>1564</v>
      </c>
      <c r="C8124" s="2">
        <v>392</v>
      </c>
      <c r="D8124" s="2">
        <v>94.75</v>
      </c>
      <c r="E8124" s="2">
        <v>7705.6</v>
      </c>
      <c r="J8124" t="str">
        <v>05/12/2025 10:00:00 - 05/12/2025 10:15:00</v>
      </c>
      <c r="K8124">
        <f>AVERAGE(INDEX(B:B, (ROW()-2)*4+2):INDEX(B:B, (ROW()-2)*4+5))</f>
        <v>111</v>
      </c>
      <c r="L8124">
        <f>AVERAGE(INDEX(C:C, (ROW()-2)*4+2):INDEX(C:C, (ROW()-2)*4+5))</f>
        <v>485</v>
      </c>
      <c r="M8124">
        <f>AVERAGE(INDEX(D:D, (ROW()-2)*4+2):INDEX(D:D, (ROW()-2)*4+5))</f>
        <v>169.34</v>
      </c>
      <c r="N8124">
        <f>AVERAGE(INDEX(E:E, (ROW()-2)*4+2):INDEX(E:E, (ROW()-2)*4+5))</f>
        <v>9689.9000000000015</v>
      </c>
    </row>
    <row r="8125" spans="1:14" ht="34" x14ac:dyDescent="0.2">
      <c r="A8125" s="2" t="s">
        <v>8127</v>
      </c>
      <c r="B8125" s="2">
        <v>1444</v>
      </c>
      <c r="C8125" s="2">
        <v>436</v>
      </c>
      <c r="D8125" s="2">
        <v>94.75</v>
      </c>
      <c r="E8125" s="2">
        <v>7672.4</v>
      </c>
      <c r="J8125" t="str">
        <v>05/12/2025 11:00:00 - 05/12/2025 11:15:00</v>
      </c>
      <c r="K8125">
        <f>AVERAGE(INDEX(B:B, (ROW()-2)*4+2):INDEX(B:B, (ROW()-2)*4+5))</f>
        <v>176</v>
      </c>
      <c r="L8125">
        <f>AVERAGE(INDEX(C:C, (ROW()-2)*4+2):INDEX(C:C, (ROW()-2)*4+5))</f>
        <v>553</v>
      </c>
      <c r="M8125">
        <f>AVERAGE(INDEX(D:D, (ROW()-2)*4+2):INDEX(D:D, (ROW()-2)*4+5))</f>
        <v>164.04750000000001</v>
      </c>
      <c r="N8125">
        <f>AVERAGE(INDEX(E:E, (ROW()-2)*4+2):INDEX(E:E, (ROW()-2)*4+5))</f>
        <v>9600</v>
      </c>
    </row>
    <row r="8126" spans="1:14" ht="34" x14ac:dyDescent="0.2">
      <c r="A8126" s="2" t="s">
        <v>8128</v>
      </c>
      <c r="B8126" s="2">
        <v>1324</v>
      </c>
      <c r="C8126" s="2">
        <v>516</v>
      </c>
      <c r="D8126" s="2">
        <v>102.05</v>
      </c>
      <c r="E8126" s="2">
        <v>7648.8</v>
      </c>
      <c r="J8126" t="str">
        <v>05/12/2025 12:00:00 - 05/12/2025 12:15:00</v>
      </c>
      <c r="K8126">
        <f>AVERAGE(INDEX(B:B, (ROW()-2)*4+2):INDEX(B:B, (ROW()-2)*4+5))</f>
        <v>191</v>
      </c>
      <c r="L8126">
        <f>AVERAGE(INDEX(C:C, (ROW()-2)*4+2):INDEX(C:C, (ROW()-2)*4+5))</f>
        <v>787</v>
      </c>
      <c r="M8126">
        <f>AVERAGE(INDEX(D:D, (ROW()-2)*4+2):INDEX(D:D, (ROW()-2)*4+5))</f>
        <v>156.04</v>
      </c>
      <c r="N8126">
        <f>AVERAGE(INDEX(E:E, (ROW()-2)*4+2):INDEX(E:E, (ROW()-2)*4+5))</f>
        <v>9390</v>
      </c>
    </row>
    <row r="8127" spans="1:14" ht="34" x14ac:dyDescent="0.2">
      <c r="A8127" s="2" t="s">
        <v>8129</v>
      </c>
      <c r="B8127" s="2">
        <v>1208</v>
      </c>
      <c r="C8127" s="2">
        <v>520</v>
      </c>
      <c r="D8127" s="2">
        <v>102.05</v>
      </c>
      <c r="E8127" s="2">
        <v>7618</v>
      </c>
      <c r="J8127" t="str">
        <v>05/12/2025 13:00:00 - 05/12/2025 13:15:00</v>
      </c>
      <c r="K8127">
        <f>AVERAGE(INDEX(B:B, (ROW()-2)*4+2):INDEX(B:B, (ROW()-2)*4+5))</f>
        <v>140</v>
      </c>
      <c r="L8127">
        <f>AVERAGE(INDEX(C:C, (ROW()-2)*4+2):INDEX(C:C, (ROW()-2)*4+5))</f>
        <v>768</v>
      </c>
      <c r="M8127">
        <f>AVERAGE(INDEX(D:D, (ROW()-2)*4+2):INDEX(D:D, (ROW()-2)*4+5))</f>
        <v>150.95749999999998</v>
      </c>
      <c r="N8127">
        <f>AVERAGE(INDEX(E:E, (ROW()-2)*4+2):INDEX(E:E, (ROW()-2)*4+5))</f>
        <v>9218.2999999999993</v>
      </c>
    </row>
    <row r="8128" spans="1:14" ht="34" x14ac:dyDescent="0.2">
      <c r="A8128" s="2" t="s">
        <v>8130</v>
      </c>
      <c r="B8128" s="2">
        <v>1088</v>
      </c>
      <c r="C8128" s="2">
        <v>608</v>
      </c>
      <c r="D8128" s="2">
        <v>102.05</v>
      </c>
      <c r="E8128" s="2">
        <v>7604</v>
      </c>
      <c r="J8128" t="str">
        <v>05/12/2025 14:00:00 - 05/12/2025 14:15:00</v>
      </c>
      <c r="K8128">
        <f>AVERAGE(INDEX(B:B, (ROW()-2)*4+2):INDEX(B:B, (ROW()-2)*4+5))</f>
        <v>50</v>
      </c>
      <c r="L8128">
        <f>AVERAGE(INDEX(C:C, (ROW()-2)*4+2):INDEX(C:C, (ROW()-2)*4+5))</f>
        <v>776</v>
      </c>
      <c r="M8128">
        <f>AVERAGE(INDEX(D:D, (ROW()-2)*4+2):INDEX(D:D, (ROW()-2)*4+5))</f>
        <v>151.94749999999999</v>
      </c>
      <c r="N8128">
        <f>AVERAGE(INDEX(E:E, (ROW()-2)*4+2):INDEX(E:E, (ROW()-2)*4+5))</f>
        <v>8962.1</v>
      </c>
    </row>
    <row r="8129" spans="1:14" ht="34" x14ac:dyDescent="0.2">
      <c r="A8129" s="2" t="s">
        <v>8131</v>
      </c>
      <c r="B8129" s="2">
        <v>952</v>
      </c>
      <c r="C8129" s="2">
        <v>704</v>
      </c>
      <c r="D8129" s="2">
        <v>102.05</v>
      </c>
      <c r="E8129" s="2">
        <v>7626.4</v>
      </c>
      <c r="J8129" t="str">
        <v>05/12/2025 15:00:00 - 05/12/2025 15:15:00</v>
      </c>
      <c r="K8129">
        <f>AVERAGE(INDEX(B:B, (ROW()-2)*4+2):INDEX(B:B, (ROW()-2)*4+5))</f>
        <v>7</v>
      </c>
      <c r="L8129">
        <f>AVERAGE(INDEX(C:C, (ROW()-2)*4+2):INDEX(C:C, (ROW()-2)*4+5))</f>
        <v>844</v>
      </c>
      <c r="M8129">
        <f>AVERAGE(INDEX(D:D, (ROW()-2)*4+2):INDEX(D:D, (ROW()-2)*4+5))</f>
        <v>154.31</v>
      </c>
      <c r="N8129">
        <f>AVERAGE(INDEX(E:E, (ROW()-2)*4+2):INDEX(E:E, (ROW()-2)*4+5))</f>
        <v>8970.7999999999993</v>
      </c>
    </row>
    <row r="8130" spans="1:14" ht="34" x14ac:dyDescent="0.2">
      <c r="A8130" s="2" t="s">
        <v>8132</v>
      </c>
      <c r="B8130" s="2">
        <v>804</v>
      </c>
      <c r="C8130" s="2">
        <v>760</v>
      </c>
      <c r="D8130" s="2">
        <v>117.26</v>
      </c>
      <c r="E8130" s="2">
        <v>7706</v>
      </c>
      <c r="J8130" t="str">
        <v>05/12/2025 16:00:00 - 05/12/2025 16:15:00</v>
      </c>
      <c r="K8130">
        <f>AVERAGE(INDEX(B:B, (ROW()-2)*4+2):INDEX(B:B, (ROW()-2)*4+5))</f>
        <v>0</v>
      </c>
      <c r="L8130">
        <f>AVERAGE(INDEX(C:C, (ROW()-2)*4+2):INDEX(C:C, (ROW()-2)*4+5))</f>
        <v>993</v>
      </c>
      <c r="M8130">
        <f>AVERAGE(INDEX(D:D, (ROW()-2)*4+2):INDEX(D:D, (ROW()-2)*4+5))</f>
        <v>156.10000000000002</v>
      </c>
      <c r="N8130">
        <f>AVERAGE(INDEX(E:E, (ROW()-2)*4+2):INDEX(E:E, (ROW()-2)*4+5))</f>
        <v>9104.7000000000007</v>
      </c>
    </row>
    <row r="8131" spans="1:14" ht="34" x14ac:dyDescent="0.2">
      <c r="A8131" s="2" t="s">
        <v>8133</v>
      </c>
      <c r="B8131" s="2">
        <v>660</v>
      </c>
      <c r="C8131" s="2">
        <v>824</v>
      </c>
      <c r="D8131" s="2">
        <v>117.26</v>
      </c>
      <c r="E8131" s="2">
        <v>7688</v>
      </c>
      <c r="J8131" t="str">
        <v>05/12/2025 17:00:00 - 05/12/2025 17:15:00</v>
      </c>
      <c r="K8131">
        <f>AVERAGE(INDEX(B:B, (ROW()-2)*4+2):INDEX(B:B, (ROW()-2)*4+5))</f>
        <v>0</v>
      </c>
      <c r="L8131">
        <f>AVERAGE(INDEX(C:C, (ROW()-2)*4+2):INDEX(C:C, (ROW()-2)*4+5))</f>
        <v>975</v>
      </c>
      <c r="M8131">
        <f>AVERAGE(INDEX(D:D, (ROW()-2)*4+2):INDEX(D:D, (ROW()-2)*4+5))</f>
        <v>150.4375</v>
      </c>
      <c r="N8131">
        <f>AVERAGE(INDEX(E:E, (ROW()-2)*4+2):INDEX(E:E, (ROW()-2)*4+5))</f>
        <v>9217.5</v>
      </c>
    </row>
    <row r="8132" spans="1:14" ht="34" x14ac:dyDescent="0.2">
      <c r="A8132" s="2" t="s">
        <v>8134</v>
      </c>
      <c r="B8132" s="2">
        <v>524</v>
      </c>
      <c r="C8132" s="2">
        <v>1000</v>
      </c>
      <c r="D8132" s="2">
        <v>117.26</v>
      </c>
      <c r="E8132" s="2">
        <v>7776</v>
      </c>
      <c r="J8132" t="str">
        <v>05/12/2025 18:00:00 - 05/12/2025 18:15:00</v>
      </c>
      <c r="K8132">
        <f>AVERAGE(INDEX(B:B, (ROW()-2)*4+2):INDEX(B:B, (ROW()-2)*4+5))</f>
        <v>0</v>
      </c>
      <c r="L8132">
        <f>AVERAGE(INDEX(C:C, (ROW()-2)*4+2):INDEX(C:C, (ROW()-2)*4+5))</f>
        <v>817</v>
      </c>
      <c r="M8132">
        <f>AVERAGE(INDEX(D:D, (ROW()-2)*4+2):INDEX(D:D, (ROW()-2)*4+5))</f>
        <v>140.1225</v>
      </c>
      <c r="N8132">
        <f>AVERAGE(INDEX(E:E, (ROW()-2)*4+2):INDEX(E:E, (ROW()-2)*4+5))</f>
        <v>9121.7999999999993</v>
      </c>
    </row>
    <row r="8133" spans="1:14" ht="34" x14ac:dyDescent="0.2">
      <c r="A8133" s="2" t="s">
        <v>8135</v>
      </c>
      <c r="B8133" s="2">
        <v>408</v>
      </c>
      <c r="C8133" s="2">
        <v>1000</v>
      </c>
      <c r="D8133" s="2">
        <v>117.26</v>
      </c>
      <c r="E8133" s="2">
        <v>7799.2</v>
      </c>
      <c r="J8133" t="str">
        <v>05/12/2025 19:00:00 - 05/12/2025 19:15:00</v>
      </c>
      <c r="K8133">
        <f>AVERAGE(INDEX(B:B, (ROW()-2)*4+2):INDEX(B:B, (ROW()-2)*4+5))</f>
        <v>0</v>
      </c>
      <c r="L8133">
        <f>AVERAGE(INDEX(C:C, (ROW()-2)*4+2):INDEX(C:C, (ROW()-2)*4+5))</f>
        <v>927</v>
      </c>
      <c r="M8133">
        <f>AVERAGE(INDEX(D:D, (ROW()-2)*4+2):INDEX(D:D, (ROW()-2)*4+5))</f>
        <v>126.7675</v>
      </c>
      <c r="N8133">
        <f>AVERAGE(INDEX(E:E, (ROW()-2)*4+2):INDEX(E:E, (ROW()-2)*4+5))</f>
        <v>8818.1</v>
      </c>
    </row>
    <row r="8134" spans="1:14" ht="34" x14ac:dyDescent="0.2">
      <c r="A8134" s="2" t="s">
        <v>8136</v>
      </c>
      <c r="B8134" s="2">
        <v>296</v>
      </c>
      <c r="C8134" s="2">
        <v>976</v>
      </c>
      <c r="D8134" s="2">
        <v>138.88</v>
      </c>
      <c r="E8134" s="2">
        <v>7878.8</v>
      </c>
      <c r="J8134" t="str">
        <v>05/12/2025 20:00:00 - 05/12/2025 20:15:00</v>
      </c>
      <c r="K8134">
        <f>AVERAGE(INDEX(B:B, (ROW()-2)*4+2):INDEX(B:B, (ROW()-2)*4+5))</f>
        <v>0</v>
      </c>
      <c r="L8134">
        <f>AVERAGE(INDEX(C:C, (ROW()-2)*4+2):INDEX(C:C, (ROW()-2)*4+5))</f>
        <v>861</v>
      </c>
      <c r="M8134">
        <f>AVERAGE(INDEX(D:D, (ROW()-2)*4+2):INDEX(D:D, (ROW()-2)*4+5))</f>
        <v>112.26</v>
      </c>
      <c r="N8134">
        <f>AVERAGE(INDEX(E:E, (ROW()-2)*4+2):INDEX(E:E, (ROW()-2)*4+5))</f>
        <v>8422.9000000000015</v>
      </c>
    </row>
    <row r="8135" spans="1:14" ht="34" x14ac:dyDescent="0.2">
      <c r="A8135" s="2" t="s">
        <v>8137</v>
      </c>
      <c r="B8135" s="2">
        <v>204</v>
      </c>
      <c r="C8135" s="2">
        <v>984</v>
      </c>
      <c r="D8135" s="2">
        <v>138.88</v>
      </c>
      <c r="E8135" s="2">
        <v>7972.4</v>
      </c>
      <c r="J8135" t="str">
        <v>05/12/2025 21:00:00 - 05/12/2025 21:15:00</v>
      </c>
      <c r="K8135">
        <f>AVERAGE(INDEX(B:B, (ROW()-2)*4+2):INDEX(B:B, (ROW()-2)*4+5))</f>
        <v>0</v>
      </c>
      <c r="L8135">
        <f>AVERAGE(INDEX(C:C, (ROW()-2)*4+2):INDEX(C:C, (ROW()-2)*4+5))</f>
        <v>853</v>
      </c>
      <c r="M8135">
        <f>AVERAGE(INDEX(D:D, (ROW()-2)*4+2):INDEX(D:D, (ROW()-2)*4+5))</f>
        <v>101.1275</v>
      </c>
      <c r="N8135">
        <f>AVERAGE(INDEX(E:E, (ROW()-2)*4+2):INDEX(E:E, (ROW()-2)*4+5))</f>
        <v>7914.2000000000007</v>
      </c>
    </row>
    <row r="8136" spans="1:14" ht="34" x14ac:dyDescent="0.2">
      <c r="A8136" s="2" t="s">
        <v>8138</v>
      </c>
      <c r="B8136" s="2">
        <v>124</v>
      </c>
      <c r="C8136" s="2">
        <v>1016</v>
      </c>
      <c r="D8136" s="2">
        <v>138.88</v>
      </c>
      <c r="E8136" s="2">
        <v>8050.4</v>
      </c>
      <c r="J8136" t="str">
        <v>05/12/2025 22:00:00 - 05/12/2025 22:15:00</v>
      </c>
      <c r="K8136">
        <f>AVERAGE(INDEX(B:B, (ROW()-2)*4+2):INDEX(B:B, (ROW()-2)*4+5))</f>
        <v>0</v>
      </c>
      <c r="L8136">
        <f>AVERAGE(INDEX(C:C, (ROW()-2)*4+2):INDEX(C:C, (ROW()-2)*4+5))</f>
        <v>807</v>
      </c>
      <c r="M8136">
        <f>AVERAGE(INDEX(D:D, (ROW()-2)*4+2):INDEX(D:D, (ROW()-2)*4+5))</f>
        <v>96.567499999999995</v>
      </c>
      <c r="N8136">
        <f>AVERAGE(INDEX(E:E, (ROW()-2)*4+2):INDEX(E:E, (ROW()-2)*4+5))</f>
        <v>7692.4</v>
      </c>
    </row>
    <row r="8137" spans="1:14" ht="34" x14ac:dyDescent="0.2">
      <c r="A8137" s="2" t="s">
        <v>8139</v>
      </c>
      <c r="B8137" s="2">
        <v>76</v>
      </c>
      <c r="C8137" s="2">
        <v>1140</v>
      </c>
      <c r="D8137" s="2">
        <v>138.88</v>
      </c>
      <c r="E8137" s="2">
        <v>8119.6</v>
      </c>
      <c r="J8137" t="str">
        <v>05/12/2025 23:00:00 - 05/12/2025 23:15:00</v>
      </c>
      <c r="K8137">
        <f>AVERAGE(INDEX(B:B, (ROW()-2)*4+2):INDEX(B:B, (ROW()-2)*4+5))</f>
        <v>0</v>
      </c>
      <c r="L8137">
        <f>AVERAGE(INDEX(C:C, (ROW()-2)*4+2):INDEX(C:C, (ROW()-2)*4+5))</f>
        <v>654</v>
      </c>
      <c r="M8137">
        <f>AVERAGE(INDEX(D:D, (ROW()-2)*4+2):INDEX(D:D, (ROW()-2)*4+5))</f>
        <v>86.10499999999999</v>
      </c>
      <c r="N8137">
        <f>AVERAGE(INDEX(E:E, (ROW()-2)*4+2):INDEX(E:E, (ROW()-2)*4+5))</f>
        <v>7243.4</v>
      </c>
    </row>
    <row r="8138" spans="1:14" ht="34" x14ac:dyDescent="0.2">
      <c r="A8138" s="2" t="s">
        <v>8140</v>
      </c>
      <c r="B8138" s="2">
        <v>52</v>
      </c>
      <c r="C8138" s="2">
        <v>1184</v>
      </c>
      <c r="D8138" s="2">
        <v>163.91</v>
      </c>
      <c r="E8138" s="2">
        <v>8177.2</v>
      </c>
      <c r="J8138" t="str">
        <v>06/12/2025 00:00:00 - 06/12/2025 00:15:00</v>
      </c>
      <c r="K8138">
        <f>AVERAGE(INDEX(B:B, (ROW()-2)*4+2):INDEX(B:B, (ROW()-2)*4+5))</f>
        <v>0</v>
      </c>
      <c r="L8138">
        <f>AVERAGE(INDEX(C:C, (ROW()-2)*4+2):INDEX(C:C, (ROW()-2)*4+5))</f>
        <v>568</v>
      </c>
      <c r="M8138">
        <f>AVERAGE(INDEX(D:D, (ROW()-2)*4+2):INDEX(D:D, (ROW()-2)*4+5))</f>
        <v>84.762499999999989</v>
      </c>
      <c r="N8138">
        <f>AVERAGE(INDEX(E:E, (ROW()-2)*4+2):INDEX(E:E, (ROW()-2)*4+5))</f>
        <v>6894.5</v>
      </c>
    </row>
    <row r="8139" spans="1:14" ht="34" x14ac:dyDescent="0.2">
      <c r="A8139" s="2" t="s">
        <v>8141</v>
      </c>
      <c r="B8139" s="2">
        <v>12</v>
      </c>
      <c r="C8139" s="2">
        <v>1204</v>
      </c>
      <c r="D8139" s="2">
        <v>163.91</v>
      </c>
      <c r="E8139" s="2">
        <v>8236</v>
      </c>
      <c r="J8139" t="str">
        <v>06/12/2025 01:00:00 - 06/12/2025 01:15:00</v>
      </c>
      <c r="K8139">
        <f>AVERAGE(INDEX(B:B, (ROW()-2)*4+2):INDEX(B:B, (ROW()-2)*4+5))</f>
        <v>0</v>
      </c>
      <c r="L8139">
        <f>AVERAGE(INDEX(C:C, (ROW()-2)*4+2):INDEX(C:C, (ROW()-2)*4+5))</f>
        <v>521</v>
      </c>
      <c r="M8139">
        <f>AVERAGE(INDEX(D:D, (ROW()-2)*4+2):INDEX(D:D, (ROW()-2)*4+5))</f>
        <v>79.972499999999997</v>
      </c>
      <c r="N8139">
        <f>AVERAGE(INDEX(E:E, (ROW()-2)*4+2):INDEX(E:E, (ROW()-2)*4+5))</f>
        <v>6609.5</v>
      </c>
    </row>
    <row r="8140" spans="1:14" ht="34" x14ac:dyDescent="0.2">
      <c r="A8140" s="2" t="s">
        <v>8142</v>
      </c>
      <c r="B8140" s="2">
        <v>0</v>
      </c>
      <c r="C8140" s="2">
        <v>1196</v>
      </c>
      <c r="D8140" s="2">
        <v>163.91</v>
      </c>
      <c r="E8140" s="2">
        <v>8287.6</v>
      </c>
      <c r="J8140" t="str">
        <v>06/12/2025 02:00:00 - 06/12/2025 02:15:00</v>
      </c>
      <c r="K8140">
        <f>AVERAGE(INDEX(B:B, (ROW()-2)*4+2):INDEX(B:B, (ROW()-2)*4+5))</f>
        <v>0</v>
      </c>
      <c r="L8140">
        <f>AVERAGE(INDEX(C:C, (ROW()-2)*4+2):INDEX(C:C, (ROW()-2)*4+5))</f>
        <v>384</v>
      </c>
      <c r="M8140">
        <f>AVERAGE(INDEX(D:D, (ROW()-2)*4+2):INDEX(D:D, (ROW()-2)*4+5))</f>
        <v>76.649999999999991</v>
      </c>
      <c r="N8140">
        <f>AVERAGE(INDEX(E:E, (ROW()-2)*4+2):INDEX(E:E, (ROW()-2)*4+5))</f>
        <v>6441</v>
      </c>
    </row>
    <row r="8141" spans="1:14" ht="34" x14ac:dyDescent="0.2">
      <c r="A8141" s="2" t="s">
        <v>8143</v>
      </c>
      <c r="B8141" s="2">
        <v>0</v>
      </c>
      <c r="C8141" s="2">
        <v>1244</v>
      </c>
      <c r="D8141" s="2">
        <v>163.91</v>
      </c>
      <c r="E8141" s="2">
        <v>8316</v>
      </c>
      <c r="J8141" t="str">
        <v>06/12/2025 03:00:00 - 06/12/2025 03:15:00</v>
      </c>
      <c r="K8141">
        <f>AVERAGE(INDEX(B:B, (ROW()-2)*4+2):INDEX(B:B, (ROW()-2)*4+5))</f>
        <v>0</v>
      </c>
      <c r="L8141">
        <f>AVERAGE(INDEX(C:C, (ROW()-2)*4+2):INDEX(C:C, (ROW()-2)*4+5))</f>
        <v>298</v>
      </c>
      <c r="M8141">
        <f>AVERAGE(INDEX(D:D, (ROW()-2)*4+2):INDEX(D:D, (ROW()-2)*4+5))</f>
        <v>83.355000000000004</v>
      </c>
      <c r="N8141">
        <f>AVERAGE(INDEX(E:E, (ROW()-2)*4+2):INDEX(E:E, (ROW()-2)*4+5))</f>
        <v>6318.5</v>
      </c>
    </row>
    <row r="8142" spans="1:14" ht="34" x14ac:dyDescent="0.2">
      <c r="A8142" s="2" t="s">
        <v>8144</v>
      </c>
      <c r="B8142" s="2">
        <v>0</v>
      </c>
      <c r="C8142" s="2">
        <v>1296</v>
      </c>
      <c r="D8142" s="2">
        <v>170.87</v>
      </c>
      <c r="E8142" s="2">
        <v>8173.6</v>
      </c>
      <c r="J8142" t="str">
        <v>06/12/2025 04:00:00 - 06/12/2025 04:15:00</v>
      </c>
      <c r="K8142">
        <f>AVERAGE(INDEX(B:B, (ROW()-2)*4+2):INDEX(B:B, (ROW()-2)*4+5))</f>
        <v>0</v>
      </c>
      <c r="L8142">
        <f>AVERAGE(INDEX(C:C, (ROW()-2)*4+2):INDEX(C:C, (ROW()-2)*4+5))</f>
        <v>214</v>
      </c>
      <c r="M8142">
        <f>AVERAGE(INDEX(D:D, (ROW()-2)*4+2):INDEX(D:D, (ROW()-2)*4+5))</f>
        <v>90.717499999999987</v>
      </c>
      <c r="N8142">
        <f>AVERAGE(INDEX(E:E, (ROW()-2)*4+2):INDEX(E:E, (ROW()-2)*4+5))</f>
        <v>6344.0999999999995</v>
      </c>
    </row>
    <row r="8143" spans="1:14" ht="34" x14ac:dyDescent="0.2">
      <c r="A8143" s="2" t="s">
        <v>8145</v>
      </c>
      <c r="B8143" s="2">
        <v>0</v>
      </c>
      <c r="C8143" s="2">
        <v>1428</v>
      </c>
      <c r="D8143" s="2">
        <v>170.87</v>
      </c>
      <c r="E8143" s="2">
        <v>8069.6</v>
      </c>
      <c r="J8143" t="str">
        <v>06/12/2025 05:00:00 - 06/12/2025 05:15:00</v>
      </c>
      <c r="K8143">
        <f>AVERAGE(INDEX(B:B, (ROW()-2)*4+2):INDEX(B:B, (ROW()-2)*4+5))</f>
        <v>0</v>
      </c>
      <c r="L8143">
        <f>AVERAGE(INDEX(C:C, (ROW()-2)*4+2):INDEX(C:C, (ROW()-2)*4+5))</f>
        <v>136</v>
      </c>
      <c r="M8143">
        <f>AVERAGE(INDEX(D:D, (ROW()-2)*4+2):INDEX(D:D, (ROW()-2)*4+5))</f>
        <v>98.112500000000011</v>
      </c>
      <c r="N8143">
        <f>AVERAGE(INDEX(E:E, (ROW()-2)*4+2):INDEX(E:E, (ROW()-2)*4+5))</f>
        <v>6525</v>
      </c>
    </row>
    <row r="8144" spans="1:14" ht="34" x14ac:dyDescent="0.2">
      <c r="A8144" s="2" t="s">
        <v>8146</v>
      </c>
      <c r="B8144" s="2">
        <v>0</v>
      </c>
      <c r="C8144" s="2">
        <v>1580</v>
      </c>
      <c r="D8144" s="2">
        <v>170.87</v>
      </c>
      <c r="E8144" s="2">
        <v>7984.4</v>
      </c>
      <c r="J8144" t="str">
        <v>06/12/2025 06:00:00 - 06/12/2025 06:15:00</v>
      </c>
      <c r="K8144">
        <f>AVERAGE(INDEX(B:B, (ROW()-2)*4+2):INDEX(B:B, (ROW()-2)*4+5))</f>
        <v>0</v>
      </c>
      <c r="L8144">
        <f>AVERAGE(INDEX(C:C, (ROW()-2)*4+2):INDEX(C:C, (ROW()-2)*4+5))</f>
        <v>83</v>
      </c>
      <c r="M8144">
        <f>AVERAGE(INDEX(D:D, (ROW()-2)*4+2):INDEX(D:D, (ROW()-2)*4+5))</f>
        <v>104.0425</v>
      </c>
      <c r="N8144">
        <f>AVERAGE(INDEX(E:E, (ROW()-2)*4+2):INDEX(E:E, (ROW()-2)*4+5))</f>
        <v>6899.4000000000005</v>
      </c>
    </row>
    <row r="8145" spans="1:14" ht="34" x14ac:dyDescent="0.2">
      <c r="A8145" s="2" t="s">
        <v>8147</v>
      </c>
      <c r="B8145" s="2">
        <v>0</v>
      </c>
      <c r="C8145" s="2">
        <v>1696</v>
      </c>
      <c r="D8145" s="2">
        <v>170.87</v>
      </c>
      <c r="E8145" s="2">
        <v>7868.4</v>
      </c>
      <c r="J8145" t="str">
        <v>06/12/2025 07:00:00 - 06/12/2025 07:15:00</v>
      </c>
      <c r="K8145">
        <f>AVERAGE(INDEX(B:B, (ROW()-2)*4+2):INDEX(B:B, (ROW()-2)*4+5))</f>
        <v>0</v>
      </c>
      <c r="L8145">
        <f>AVERAGE(INDEX(C:C, (ROW()-2)*4+2):INDEX(C:C, (ROW()-2)*4+5))</f>
        <v>51</v>
      </c>
      <c r="M8145">
        <f>AVERAGE(INDEX(D:D, (ROW()-2)*4+2):INDEX(D:D, (ROW()-2)*4+5))</f>
        <v>109.67</v>
      </c>
      <c r="N8145">
        <f>AVERAGE(INDEX(E:E, (ROW()-2)*4+2):INDEX(E:E, (ROW()-2)*4+5))</f>
        <v>7339.7000000000007</v>
      </c>
    </row>
    <row r="8146" spans="1:14" ht="34" x14ac:dyDescent="0.2">
      <c r="A8146" s="2" t="s">
        <v>8148</v>
      </c>
      <c r="B8146" s="2">
        <v>0</v>
      </c>
      <c r="C8146" s="2">
        <v>1796</v>
      </c>
      <c r="D8146" s="2">
        <v>154.18</v>
      </c>
      <c r="E8146" s="2">
        <v>7700</v>
      </c>
      <c r="J8146" t="str">
        <v>06/12/2025 08:00:00 - 06/12/2025 08:15:00</v>
      </c>
      <c r="K8146">
        <f>AVERAGE(INDEX(B:B, (ROW()-2)*4+2):INDEX(B:B, (ROW()-2)*4+5))</f>
        <v>37</v>
      </c>
      <c r="L8146">
        <f>AVERAGE(INDEX(C:C, (ROW()-2)*4+2):INDEX(C:C, (ROW()-2)*4+5))</f>
        <v>45</v>
      </c>
      <c r="M8146">
        <f>AVERAGE(INDEX(D:D, (ROW()-2)*4+2):INDEX(D:D, (ROW()-2)*4+5))</f>
        <v>114.32</v>
      </c>
      <c r="N8146">
        <f>AVERAGE(INDEX(E:E, (ROW()-2)*4+2):INDEX(E:E, (ROW()-2)*4+5))</f>
        <v>7611.2000000000007</v>
      </c>
    </row>
    <row r="8147" spans="1:14" ht="34" x14ac:dyDescent="0.2">
      <c r="A8147" s="2" t="s">
        <v>8149</v>
      </c>
      <c r="B8147" s="2">
        <v>0</v>
      </c>
      <c r="C8147" s="2">
        <v>1908</v>
      </c>
      <c r="D8147" s="2">
        <v>154.18</v>
      </c>
      <c r="E8147" s="2">
        <v>7591.2</v>
      </c>
      <c r="J8147" t="str">
        <v>06/12/2025 09:00:00 - 06/12/2025 09:15:00</v>
      </c>
      <c r="K8147">
        <f>AVERAGE(INDEX(B:B, (ROW()-2)*4+2):INDEX(B:B, (ROW()-2)*4+5))</f>
        <v>194</v>
      </c>
      <c r="L8147">
        <f>AVERAGE(INDEX(C:C, (ROW()-2)*4+2):INDEX(C:C, (ROW()-2)*4+5))</f>
        <v>60</v>
      </c>
      <c r="M8147">
        <f>AVERAGE(INDEX(D:D, (ROW()-2)*4+2):INDEX(D:D, (ROW()-2)*4+5))</f>
        <v>109.45</v>
      </c>
      <c r="N8147">
        <f>AVERAGE(INDEX(E:E, (ROW()-2)*4+2):INDEX(E:E, (ROW()-2)*4+5))</f>
        <v>7816</v>
      </c>
    </row>
    <row r="8148" spans="1:14" ht="34" x14ac:dyDescent="0.2">
      <c r="A8148" s="2" t="s">
        <v>8150</v>
      </c>
      <c r="B8148" s="2">
        <v>0</v>
      </c>
      <c r="C8148" s="2">
        <v>1980</v>
      </c>
      <c r="D8148" s="2">
        <v>154.18</v>
      </c>
      <c r="E8148" s="2">
        <v>7478.8</v>
      </c>
      <c r="J8148" t="str">
        <v>06/12/2025 10:00:00 - 06/12/2025 10:15:00</v>
      </c>
      <c r="K8148">
        <f>AVERAGE(INDEX(B:B, (ROW()-2)*4+2):INDEX(B:B, (ROW()-2)*4+5))</f>
        <v>339</v>
      </c>
      <c r="L8148">
        <f>AVERAGE(INDEX(C:C, (ROW()-2)*4+2):INDEX(C:C, (ROW()-2)*4+5))</f>
        <v>118</v>
      </c>
      <c r="M8148">
        <f>AVERAGE(INDEX(D:D, (ROW()-2)*4+2):INDEX(D:D, (ROW()-2)*4+5))</f>
        <v>103.80250000000001</v>
      </c>
      <c r="N8148">
        <f>AVERAGE(INDEX(E:E, (ROW()-2)*4+2):INDEX(E:E, (ROW()-2)*4+5))</f>
        <v>7909.6999999999989</v>
      </c>
    </row>
    <row r="8149" spans="1:14" ht="34" x14ac:dyDescent="0.2">
      <c r="A8149" s="2" t="s">
        <v>8151</v>
      </c>
      <c r="B8149" s="2">
        <v>0</v>
      </c>
      <c r="C8149" s="2">
        <v>1988</v>
      </c>
      <c r="D8149" s="2">
        <v>154.18</v>
      </c>
      <c r="E8149" s="2">
        <v>7321.6</v>
      </c>
      <c r="J8149" t="str">
        <v>06/12/2025 11:00:00 - 06/12/2025 11:15:00</v>
      </c>
      <c r="K8149">
        <f>AVERAGE(INDEX(B:B, (ROW()-2)*4+2):INDEX(B:B, (ROW()-2)*4+5))</f>
        <v>417</v>
      </c>
      <c r="L8149">
        <f>AVERAGE(INDEX(C:C, (ROW()-2)*4+2):INDEX(C:C, (ROW()-2)*4+5))</f>
        <v>215</v>
      </c>
      <c r="M8149">
        <f>AVERAGE(INDEX(D:D, (ROW()-2)*4+2):INDEX(D:D, (ROW()-2)*4+5))</f>
        <v>103.03750000000001</v>
      </c>
      <c r="N8149">
        <f>AVERAGE(INDEX(E:E, (ROW()-2)*4+2):INDEX(E:E, (ROW()-2)*4+5))</f>
        <v>7902.2</v>
      </c>
    </row>
    <row r="8150" spans="1:14" ht="34" x14ac:dyDescent="0.2">
      <c r="A8150" s="2" t="s">
        <v>8152</v>
      </c>
      <c r="B8150" s="2">
        <v>0</v>
      </c>
      <c r="C8150" s="2">
        <v>1964</v>
      </c>
      <c r="D8150" s="2">
        <v>129.97999999999999</v>
      </c>
      <c r="E8150" s="2">
        <v>7156.8</v>
      </c>
      <c r="J8150" t="str">
        <v>06/12/2025 12:00:00 - 06/12/2025 12:15:00</v>
      </c>
      <c r="K8150">
        <f>AVERAGE(INDEX(B:B, (ROW()-2)*4+2):INDEX(B:B, (ROW()-2)*4+5))</f>
        <v>410</v>
      </c>
      <c r="L8150">
        <f>AVERAGE(INDEX(C:C, (ROW()-2)*4+2):INDEX(C:C, (ROW()-2)*4+5))</f>
        <v>300</v>
      </c>
      <c r="M8150">
        <f>AVERAGE(INDEX(D:D, (ROW()-2)*4+2):INDEX(D:D, (ROW()-2)*4+5))</f>
        <v>102.03250000000001</v>
      </c>
      <c r="N8150">
        <f>AVERAGE(INDEX(E:E, (ROW()-2)*4+2):INDEX(E:E, (ROW()-2)*4+5))</f>
        <v>7707.1</v>
      </c>
    </row>
    <row r="8151" spans="1:14" ht="34" x14ac:dyDescent="0.2">
      <c r="A8151" s="2" t="s">
        <v>8153</v>
      </c>
      <c r="B8151" s="2">
        <v>0</v>
      </c>
      <c r="C8151" s="2">
        <v>1992</v>
      </c>
      <c r="D8151" s="2">
        <v>129.97999999999999</v>
      </c>
      <c r="E8151" s="2">
        <v>7007.2</v>
      </c>
      <c r="J8151" t="str">
        <v>06/12/2025 13:00:00 - 06/12/2025 13:15:00</v>
      </c>
      <c r="K8151">
        <f>AVERAGE(INDEX(B:B, (ROW()-2)*4+2):INDEX(B:B, (ROW()-2)*4+5))</f>
        <v>288</v>
      </c>
      <c r="L8151">
        <f>AVERAGE(INDEX(C:C, (ROW()-2)*4+2):INDEX(C:C, (ROW()-2)*4+5))</f>
        <v>488</v>
      </c>
      <c r="M8151">
        <f>AVERAGE(INDEX(D:D, (ROW()-2)*4+2):INDEX(D:D, (ROW()-2)*4+5))</f>
        <v>100.52250000000001</v>
      </c>
      <c r="N8151">
        <f>AVERAGE(INDEX(E:E, (ROW()-2)*4+2):INDEX(E:E, (ROW()-2)*4+5))</f>
        <v>7564.9999999999991</v>
      </c>
    </row>
    <row r="8152" spans="1:14" ht="34" x14ac:dyDescent="0.2">
      <c r="A8152" s="2" t="s">
        <v>8154</v>
      </c>
      <c r="B8152" s="2">
        <v>0</v>
      </c>
      <c r="C8152" s="2">
        <v>2036</v>
      </c>
      <c r="D8152" s="2">
        <v>129.97999999999999</v>
      </c>
      <c r="E8152" s="2">
        <v>6911.6</v>
      </c>
      <c r="J8152" t="str">
        <v>06/12/2025 14:00:00 - 06/12/2025 14:15:00</v>
      </c>
      <c r="K8152">
        <f>AVERAGE(INDEX(B:B, (ROW()-2)*4+2):INDEX(B:B, (ROW()-2)*4+5))</f>
        <v>118</v>
      </c>
      <c r="L8152">
        <f>AVERAGE(INDEX(C:C, (ROW()-2)*4+2):INDEX(C:C, (ROW()-2)*4+5))</f>
        <v>603</v>
      </c>
      <c r="M8152">
        <f>AVERAGE(INDEX(D:D, (ROW()-2)*4+2):INDEX(D:D, (ROW()-2)*4+5))</f>
        <v>103.20750000000001</v>
      </c>
      <c r="N8152">
        <f>AVERAGE(INDEX(E:E, (ROW()-2)*4+2):INDEX(E:E, (ROW()-2)*4+5))</f>
        <v>7482.9000000000005</v>
      </c>
    </row>
    <row r="8153" spans="1:14" ht="34" x14ac:dyDescent="0.2">
      <c r="A8153" s="2" t="s">
        <v>8155</v>
      </c>
      <c r="B8153" s="2">
        <v>0</v>
      </c>
      <c r="C8153" s="2">
        <v>2052</v>
      </c>
      <c r="D8153" s="2">
        <v>129.97999999999999</v>
      </c>
      <c r="E8153" s="2">
        <v>6758</v>
      </c>
      <c r="J8153" t="str">
        <v>06/12/2025 15:00:00 - 06/12/2025 15:15:00</v>
      </c>
      <c r="K8153">
        <f>AVERAGE(INDEX(B:B, (ROW()-2)*4+2):INDEX(B:B, (ROW()-2)*4+5))</f>
        <v>17</v>
      </c>
      <c r="L8153">
        <f>AVERAGE(INDEX(C:C, (ROW()-2)*4+2):INDEX(C:C, (ROW()-2)*4+5))</f>
        <v>611</v>
      </c>
      <c r="M8153">
        <f>AVERAGE(INDEX(D:D, (ROW()-2)*4+2):INDEX(D:D, (ROW()-2)*4+5))</f>
        <v>109.735</v>
      </c>
      <c r="N8153">
        <f>AVERAGE(INDEX(E:E, (ROW()-2)*4+2):INDEX(E:E, (ROW()-2)*4+5))</f>
        <v>7627.4</v>
      </c>
    </row>
    <row r="8154" spans="1:14" ht="34" x14ac:dyDescent="0.2">
      <c r="A8154" s="2" t="s">
        <v>8156</v>
      </c>
      <c r="B8154" s="2">
        <v>0</v>
      </c>
      <c r="C8154" s="2">
        <v>2036</v>
      </c>
      <c r="D8154" s="2">
        <v>121.35</v>
      </c>
      <c r="E8154" s="2">
        <v>6802.8</v>
      </c>
      <c r="J8154" t="str">
        <v>06/12/2025 16:00:00 - 06/12/2025 16:15:00</v>
      </c>
      <c r="K8154">
        <f>AVERAGE(INDEX(B:B, (ROW()-2)*4+2):INDEX(B:B, (ROW()-2)*4+5))</f>
        <v>0</v>
      </c>
      <c r="L8154">
        <f>AVERAGE(INDEX(C:C, (ROW()-2)*4+2):INDEX(C:C, (ROW()-2)*4+5))</f>
        <v>639</v>
      </c>
      <c r="M8154">
        <f>AVERAGE(INDEX(D:D, (ROW()-2)*4+2):INDEX(D:D, (ROW()-2)*4+5))</f>
        <v>115.56750000000001</v>
      </c>
      <c r="N8154">
        <f>AVERAGE(INDEX(E:E, (ROW()-2)*4+2):INDEX(E:E, (ROW()-2)*4+5))</f>
        <v>7826.8000000000011</v>
      </c>
    </row>
    <row r="8155" spans="1:14" ht="34" x14ac:dyDescent="0.2">
      <c r="A8155" s="2" t="s">
        <v>8157</v>
      </c>
      <c r="B8155" s="2">
        <v>0</v>
      </c>
      <c r="C8155" s="2">
        <v>2080</v>
      </c>
      <c r="D8155" s="2">
        <v>121.35</v>
      </c>
      <c r="E8155" s="2">
        <v>6729.6</v>
      </c>
      <c r="J8155" t="str">
        <v>06/12/2025 17:00:00 - 06/12/2025 17:15:00</v>
      </c>
      <c r="K8155">
        <f>AVERAGE(INDEX(B:B, (ROW()-2)*4+2):INDEX(B:B, (ROW()-2)*4+5))</f>
        <v>0</v>
      </c>
      <c r="L8155">
        <f>AVERAGE(INDEX(C:C, (ROW()-2)*4+2):INDEX(C:C, (ROW()-2)*4+5))</f>
        <v>571</v>
      </c>
      <c r="M8155">
        <f>AVERAGE(INDEX(D:D, (ROW()-2)*4+2):INDEX(D:D, (ROW()-2)*4+5))</f>
        <v>117.675</v>
      </c>
      <c r="N8155">
        <f>AVERAGE(INDEX(E:E, (ROW()-2)*4+2):INDEX(E:E, (ROW()-2)*4+5))</f>
        <v>8031.8</v>
      </c>
    </row>
    <row r="8156" spans="1:14" ht="34" x14ac:dyDescent="0.2">
      <c r="A8156" s="2" t="s">
        <v>8158</v>
      </c>
      <c r="B8156" s="2">
        <v>0</v>
      </c>
      <c r="C8156" s="2">
        <v>2092</v>
      </c>
      <c r="D8156" s="2">
        <v>121.35</v>
      </c>
      <c r="E8156" s="2">
        <v>6625.6</v>
      </c>
      <c r="J8156" t="str">
        <v>06/12/2025 18:00:00 - 06/12/2025 18:15:00</v>
      </c>
      <c r="K8156">
        <f>AVERAGE(INDEX(B:B, (ROW()-2)*4+2):INDEX(B:B, (ROW()-2)*4+5))</f>
        <v>0</v>
      </c>
      <c r="L8156">
        <f>AVERAGE(INDEX(C:C, (ROW()-2)*4+2):INDEX(C:C, (ROW()-2)*4+5))</f>
        <v>449</v>
      </c>
      <c r="M8156">
        <f>AVERAGE(INDEX(D:D, (ROW()-2)*4+2):INDEX(D:D, (ROW()-2)*4+5))</f>
        <v>122.015</v>
      </c>
      <c r="N8156">
        <f>AVERAGE(INDEX(E:E, (ROW()-2)*4+2):INDEX(E:E, (ROW()-2)*4+5))</f>
        <v>7964.5</v>
      </c>
    </row>
    <row r="8157" spans="1:14" ht="34" x14ac:dyDescent="0.2">
      <c r="A8157" s="2" t="s">
        <v>8159</v>
      </c>
      <c r="B8157" s="2">
        <v>0</v>
      </c>
      <c r="C8157" s="2">
        <v>2044</v>
      </c>
      <c r="D8157" s="2">
        <v>121.35</v>
      </c>
      <c r="E8157" s="2">
        <v>6503.6</v>
      </c>
      <c r="J8157" t="str">
        <v>06/12/2025 19:00:00 - 06/12/2025 19:15:00</v>
      </c>
      <c r="K8157">
        <f>AVERAGE(INDEX(B:B, (ROW()-2)*4+2):INDEX(B:B, (ROW()-2)*4+5))</f>
        <v>0</v>
      </c>
      <c r="L8157">
        <f>AVERAGE(INDEX(C:C, (ROW()-2)*4+2):INDEX(C:C, (ROW()-2)*4+5))</f>
        <v>281</v>
      </c>
      <c r="M8157">
        <f>AVERAGE(INDEX(D:D, (ROW()-2)*4+2):INDEX(D:D, (ROW()-2)*4+5))</f>
        <v>126.435</v>
      </c>
      <c r="N8157">
        <f>AVERAGE(INDEX(E:E, (ROW()-2)*4+2):INDEX(E:E, (ROW()-2)*4+5))</f>
        <v>7698.2</v>
      </c>
    </row>
    <row r="8158" spans="1:14" ht="34" x14ac:dyDescent="0.2">
      <c r="A8158" s="2" t="s">
        <v>8160</v>
      </c>
      <c r="B8158" s="2">
        <v>0</v>
      </c>
      <c r="C8158" s="2">
        <v>2032</v>
      </c>
      <c r="D8158" s="2">
        <v>109.57</v>
      </c>
      <c r="E8158" s="2">
        <v>6440.4</v>
      </c>
      <c r="J8158" t="str">
        <v>06/12/2025 20:00:00 - 06/12/2025 20:15:00</v>
      </c>
      <c r="K8158">
        <f>AVERAGE(INDEX(B:B, (ROW()-2)*4+2):INDEX(B:B, (ROW()-2)*4+5))</f>
        <v>0</v>
      </c>
      <c r="L8158">
        <f>AVERAGE(INDEX(C:C, (ROW()-2)*4+2):INDEX(C:C, (ROW()-2)*4+5))</f>
        <v>254</v>
      </c>
      <c r="M8158">
        <f>AVERAGE(INDEX(D:D, (ROW()-2)*4+2):INDEX(D:D, (ROW()-2)*4+5))</f>
        <v>120.5625</v>
      </c>
      <c r="N8158">
        <f>AVERAGE(INDEX(E:E, (ROW()-2)*4+2):INDEX(E:E, (ROW()-2)*4+5))</f>
        <v>7362.5000000000009</v>
      </c>
    </row>
    <row r="8159" spans="1:14" ht="34" x14ac:dyDescent="0.2">
      <c r="A8159" s="2" t="s">
        <v>8161</v>
      </c>
      <c r="B8159" s="2">
        <v>0</v>
      </c>
      <c r="C8159" s="2">
        <v>2104</v>
      </c>
      <c r="D8159" s="2">
        <v>109.57</v>
      </c>
      <c r="E8159" s="2">
        <v>6293.6</v>
      </c>
      <c r="J8159" t="str">
        <v>06/12/2025 21:00:00 - 06/12/2025 21:15:00</v>
      </c>
      <c r="K8159">
        <f>AVERAGE(INDEX(B:B, (ROW()-2)*4+2):INDEX(B:B, (ROW()-2)*4+5))</f>
        <v>0</v>
      </c>
      <c r="L8159">
        <f>AVERAGE(INDEX(C:C, (ROW()-2)*4+2):INDEX(C:C, (ROW()-2)*4+5))</f>
        <v>164</v>
      </c>
      <c r="M8159">
        <f>AVERAGE(INDEX(D:D, (ROW()-2)*4+2):INDEX(D:D, (ROW()-2)*4+5))</f>
        <v>110.5325</v>
      </c>
      <c r="N8159">
        <f>AVERAGE(INDEX(E:E, (ROW()-2)*4+2):INDEX(E:E, (ROW()-2)*4+5))</f>
        <v>6983.2</v>
      </c>
    </row>
    <row r="8160" spans="1:14" ht="34" x14ac:dyDescent="0.2">
      <c r="A8160" s="2" t="s">
        <v>8162</v>
      </c>
      <c r="B8160" s="2">
        <v>0</v>
      </c>
      <c r="C8160" s="2">
        <v>2128</v>
      </c>
      <c r="D8160" s="2">
        <v>109.57</v>
      </c>
      <c r="E8160" s="2">
        <v>6194.8</v>
      </c>
      <c r="J8160" t="str">
        <v>06/12/2025 22:00:00 - 06/12/2025 22:15:00</v>
      </c>
      <c r="K8160">
        <f>AVERAGE(INDEX(B:B, (ROW()-2)*4+2):INDEX(B:B, (ROW()-2)*4+5))</f>
        <v>0</v>
      </c>
      <c r="L8160">
        <f>AVERAGE(INDEX(C:C, (ROW()-2)*4+2):INDEX(C:C, (ROW()-2)*4+5))</f>
        <v>131</v>
      </c>
      <c r="M8160">
        <f>AVERAGE(INDEX(D:D, (ROW()-2)*4+2):INDEX(D:D, (ROW()-2)*4+5))</f>
        <v>104.08500000000001</v>
      </c>
      <c r="N8160">
        <f>AVERAGE(INDEX(E:E, (ROW()-2)*4+2):INDEX(E:E, (ROW()-2)*4+5))</f>
        <v>6884.4</v>
      </c>
    </row>
    <row r="8161" spans="1:14" ht="34" x14ac:dyDescent="0.2">
      <c r="A8161" s="2" t="s">
        <v>8163</v>
      </c>
      <c r="B8161" s="2">
        <v>0</v>
      </c>
      <c r="C8161" s="2">
        <v>2168</v>
      </c>
      <c r="D8161" s="2">
        <v>109.57</v>
      </c>
      <c r="E8161" s="2">
        <v>6063.6</v>
      </c>
      <c r="J8161" t="str">
        <v>06/12/2025 23:00:00 - 06/12/2025 23:15:00</v>
      </c>
      <c r="K8161">
        <f>AVERAGE(INDEX(B:B, (ROW()-2)*4+2):INDEX(B:B, (ROW()-2)*4+5))</f>
        <v>0</v>
      </c>
      <c r="L8161">
        <f>AVERAGE(INDEX(C:C, (ROW()-2)*4+2):INDEX(C:C, (ROW()-2)*4+5))</f>
        <v>110</v>
      </c>
      <c r="M8161">
        <f>AVERAGE(INDEX(D:D, (ROW()-2)*4+2):INDEX(D:D, (ROW()-2)*4+5))</f>
        <v>98.080000000000013</v>
      </c>
      <c r="N8161">
        <f>AVERAGE(INDEX(E:E, (ROW()-2)*4+2):INDEX(E:E, (ROW()-2)*4+5))</f>
        <v>6559.9000000000005</v>
      </c>
    </row>
    <row r="8162" spans="1:14" ht="34" x14ac:dyDescent="0.2">
      <c r="A8162" s="2" t="s">
        <v>8164</v>
      </c>
      <c r="B8162" s="2">
        <v>0</v>
      </c>
      <c r="C8162" s="2">
        <v>2212</v>
      </c>
      <c r="D8162" s="2">
        <v>105.17</v>
      </c>
      <c r="E8162" s="2">
        <v>6113.2</v>
      </c>
      <c r="J8162" t="str">
        <v>07/12/2025 00:00:00 - 07/12/2025 00:15:00</v>
      </c>
      <c r="K8162">
        <f>AVERAGE(INDEX(B:B, (ROW()-2)*4+2):INDEX(B:B, (ROW()-2)*4+5))</f>
        <v>0</v>
      </c>
      <c r="L8162">
        <f>AVERAGE(INDEX(C:C, (ROW()-2)*4+2):INDEX(C:C, (ROW()-2)*4+5))</f>
        <v>105</v>
      </c>
      <c r="M8162">
        <f>AVERAGE(INDEX(D:D, (ROW()-2)*4+2):INDEX(D:D, (ROW()-2)*4+5))</f>
        <v>94.580000000000013</v>
      </c>
      <c r="N8162">
        <f>AVERAGE(INDEX(E:E, (ROW()-2)*4+2):INDEX(E:E, (ROW()-2)*4+5))</f>
        <v>6231.7000000000007</v>
      </c>
    </row>
    <row r="8163" spans="1:14" ht="34" x14ac:dyDescent="0.2">
      <c r="A8163" s="2" t="s">
        <v>8165</v>
      </c>
      <c r="B8163" s="2">
        <v>0</v>
      </c>
      <c r="C8163" s="2">
        <v>2252</v>
      </c>
      <c r="D8163" s="2">
        <v>105.17</v>
      </c>
      <c r="E8163" s="2">
        <v>6070.8</v>
      </c>
      <c r="J8163" t="str">
        <v>07/12/2025 01:00:00 - 07/12/2025 01:15:00</v>
      </c>
      <c r="K8163">
        <f>AVERAGE(INDEX(B:B, (ROW()-2)*4+2):INDEX(B:B, (ROW()-2)*4+5))</f>
        <v>0</v>
      </c>
      <c r="L8163">
        <f>AVERAGE(INDEX(C:C, (ROW()-2)*4+2):INDEX(C:C, (ROW()-2)*4+5))</f>
        <v>97</v>
      </c>
      <c r="M8163">
        <f>AVERAGE(INDEX(D:D, (ROW()-2)*4+2):INDEX(D:D, (ROW()-2)*4+5))</f>
        <v>93.452500000000001</v>
      </c>
      <c r="N8163">
        <f>AVERAGE(INDEX(E:E, (ROW()-2)*4+2):INDEX(E:E, (ROW()-2)*4+5))</f>
        <v>6006.3</v>
      </c>
    </row>
    <row r="8164" spans="1:14" ht="34" x14ac:dyDescent="0.2">
      <c r="A8164" s="2" t="s">
        <v>8166</v>
      </c>
      <c r="B8164" s="2">
        <v>0</v>
      </c>
      <c r="C8164" s="2">
        <v>2240</v>
      </c>
      <c r="D8164" s="2">
        <v>105.17</v>
      </c>
      <c r="E8164" s="2">
        <v>6053.2</v>
      </c>
      <c r="J8164" t="str">
        <v>07/12/2025 02:00:00 - 07/12/2025 02:15:00</v>
      </c>
      <c r="K8164">
        <f>AVERAGE(INDEX(B:B, (ROW()-2)*4+2):INDEX(B:B, (ROW()-2)*4+5))</f>
        <v>0</v>
      </c>
      <c r="L8164">
        <f>AVERAGE(INDEX(C:C, (ROW()-2)*4+2):INDEX(C:C, (ROW()-2)*4+5))</f>
        <v>112</v>
      </c>
      <c r="M8164">
        <f>AVERAGE(INDEX(D:D, (ROW()-2)*4+2):INDEX(D:D, (ROW()-2)*4+5))</f>
        <v>93.034999999999997</v>
      </c>
      <c r="N8164">
        <f>AVERAGE(INDEX(E:E, (ROW()-2)*4+2):INDEX(E:E, (ROW()-2)*4+5))</f>
        <v>5880.5</v>
      </c>
    </row>
    <row r="8165" spans="1:14" ht="34" x14ac:dyDescent="0.2">
      <c r="A8165" s="2" t="s">
        <v>8167</v>
      </c>
      <c r="B8165" s="2">
        <v>0</v>
      </c>
      <c r="C8165" s="2">
        <v>2200</v>
      </c>
      <c r="D8165" s="2">
        <v>105.17</v>
      </c>
      <c r="E8165" s="2">
        <v>5984.8</v>
      </c>
      <c r="J8165" t="str">
        <v>07/12/2025 03:00:00 - 07/12/2025 03:15:00</v>
      </c>
      <c r="K8165">
        <f>AVERAGE(INDEX(B:B, (ROW()-2)*4+2):INDEX(B:B, (ROW()-2)*4+5))</f>
        <v>0</v>
      </c>
      <c r="L8165">
        <f>AVERAGE(INDEX(C:C, (ROW()-2)*4+2):INDEX(C:C, (ROW()-2)*4+5))</f>
        <v>59</v>
      </c>
      <c r="M8165">
        <f>AVERAGE(INDEX(D:D, (ROW()-2)*4+2):INDEX(D:D, (ROW()-2)*4+5))</f>
        <v>91.137500000000003</v>
      </c>
      <c r="N8165">
        <f>AVERAGE(INDEX(E:E, (ROW()-2)*4+2):INDEX(E:E, (ROW()-2)*4+5))</f>
        <v>5764.4000000000005</v>
      </c>
    </row>
    <row r="8166" spans="1:14" ht="34" x14ac:dyDescent="0.2">
      <c r="A8166" s="2" t="s">
        <v>8168</v>
      </c>
      <c r="B8166" s="2">
        <v>0</v>
      </c>
      <c r="C8166" s="2">
        <v>2160</v>
      </c>
      <c r="D8166" s="2">
        <v>99.05</v>
      </c>
      <c r="E8166" s="2">
        <v>5962</v>
      </c>
      <c r="J8166" t="str">
        <v>07/12/2025 04:00:00 - 07/12/2025 04:15:00</v>
      </c>
      <c r="K8166">
        <f>AVERAGE(INDEX(B:B, (ROW()-2)*4+2):INDEX(B:B, (ROW()-2)*4+5))</f>
        <v>0</v>
      </c>
      <c r="L8166">
        <f>AVERAGE(INDEX(C:C, (ROW()-2)*4+2):INDEX(C:C, (ROW()-2)*4+5))</f>
        <v>45</v>
      </c>
      <c r="M8166">
        <f>AVERAGE(INDEX(D:D, (ROW()-2)*4+2):INDEX(D:D, (ROW()-2)*4+5))</f>
        <v>90.007500000000007</v>
      </c>
      <c r="N8166">
        <f>AVERAGE(INDEX(E:E, (ROW()-2)*4+2):INDEX(E:E, (ROW()-2)*4+5))</f>
        <v>5811.2</v>
      </c>
    </row>
    <row r="8167" spans="1:14" ht="34" x14ac:dyDescent="0.2">
      <c r="A8167" s="2" t="s">
        <v>8169</v>
      </c>
      <c r="B8167" s="2">
        <v>0</v>
      </c>
      <c r="C8167" s="2">
        <v>2140</v>
      </c>
      <c r="D8167" s="2">
        <v>99.05</v>
      </c>
      <c r="E8167" s="2">
        <v>5861.6</v>
      </c>
      <c r="J8167" t="str">
        <v>07/12/2025 05:00:00 - 07/12/2025 05:15:00</v>
      </c>
      <c r="K8167">
        <f>AVERAGE(INDEX(B:B, (ROW()-2)*4+2):INDEX(B:B, (ROW()-2)*4+5))</f>
        <v>0</v>
      </c>
      <c r="L8167">
        <f>AVERAGE(INDEX(C:C, (ROW()-2)*4+2):INDEX(C:C, (ROW()-2)*4+5))</f>
        <v>35</v>
      </c>
      <c r="M8167">
        <f>AVERAGE(INDEX(D:D, (ROW()-2)*4+2):INDEX(D:D, (ROW()-2)*4+5))</f>
        <v>90.080000000000013</v>
      </c>
      <c r="N8167">
        <f>AVERAGE(INDEX(E:E, (ROW()-2)*4+2):INDEX(E:E, (ROW()-2)*4+5))</f>
        <v>5937.2999999999993</v>
      </c>
    </row>
    <row r="8168" spans="1:14" ht="34" x14ac:dyDescent="0.2">
      <c r="A8168" s="2" t="s">
        <v>8170</v>
      </c>
      <c r="B8168" s="2">
        <v>0</v>
      </c>
      <c r="C8168" s="2">
        <v>2156</v>
      </c>
      <c r="D8168" s="2">
        <v>99.05</v>
      </c>
      <c r="E8168" s="2">
        <v>5749.2</v>
      </c>
      <c r="J8168" t="str">
        <v>07/12/2025 06:00:00 - 07/12/2025 06:15:00</v>
      </c>
      <c r="K8168">
        <f>AVERAGE(INDEX(B:B, (ROW()-2)*4+2):INDEX(B:B, (ROW()-2)*4+5))</f>
        <v>0</v>
      </c>
      <c r="L8168">
        <f>AVERAGE(INDEX(C:C, (ROW()-2)*4+2):INDEX(C:C, (ROW()-2)*4+5))</f>
        <v>68</v>
      </c>
      <c r="M8168">
        <f>AVERAGE(INDEX(D:D, (ROW()-2)*4+2):INDEX(D:D, (ROW()-2)*4+5))</f>
        <v>96.08250000000001</v>
      </c>
      <c r="N8168">
        <f>AVERAGE(INDEX(E:E, (ROW()-2)*4+2):INDEX(E:E, (ROW()-2)*4+5))</f>
        <v>6224.1</v>
      </c>
    </row>
    <row r="8169" spans="1:14" ht="34" x14ac:dyDescent="0.2">
      <c r="A8169" s="2" t="s">
        <v>8171</v>
      </c>
      <c r="B8169" s="2">
        <v>0</v>
      </c>
      <c r="C8169" s="2">
        <v>2160</v>
      </c>
      <c r="D8169" s="2">
        <v>99.05</v>
      </c>
      <c r="E8169" s="2">
        <v>5680</v>
      </c>
      <c r="J8169" t="str">
        <v>07/12/2025 07:00:00 - 07/12/2025 07:15:00</v>
      </c>
      <c r="K8169">
        <f>AVERAGE(INDEX(B:B, (ROW()-2)*4+2):INDEX(B:B, (ROW()-2)*4+5))</f>
        <v>0</v>
      </c>
      <c r="L8169">
        <f>AVERAGE(INDEX(C:C, (ROW()-2)*4+2):INDEX(C:C, (ROW()-2)*4+5))</f>
        <v>46</v>
      </c>
      <c r="M8169">
        <f>AVERAGE(INDEX(D:D, (ROW()-2)*4+2):INDEX(D:D, (ROW()-2)*4+5))</f>
        <v>100.16499999999999</v>
      </c>
      <c r="N8169">
        <f>AVERAGE(INDEX(E:E, (ROW()-2)*4+2):INDEX(E:E, (ROW()-2)*4+5))</f>
        <v>6609.0999999999995</v>
      </c>
    </row>
    <row r="8170" spans="1:14" ht="34" x14ac:dyDescent="0.2">
      <c r="A8170" s="2" t="s">
        <v>8172</v>
      </c>
      <c r="B8170" s="2">
        <v>0</v>
      </c>
      <c r="C8170" s="2">
        <v>2152</v>
      </c>
      <c r="D8170" s="2">
        <v>98.09</v>
      </c>
      <c r="E8170" s="2">
        <v>5743.6</v>
      </c>
      <c r="J8170" t="str">
        <v>07/12/2025 08:00:00 - 07/12/2025 08:15:00</v>
      </c>
      <c r="K8170">
        <f>AVERAGE(INDEX(B:B, (ROW()-2)*4+2):INDEX(B:B, (ROW()-2)*4+5))</f>
        <v>135</v>
      </c>
      <c r="L8170">
        <f>AVERAGE(INDEX(C:C, (ROW()-2)*4+2):INDEX(C:C, (ROW()-2)*4+5))</f>
        <v>80</v>
      </c>
      <c r="M8170">
        <f>AVERAGE(INDEX(D:D, (ROW()-2)*4+2):INDEX(D:D, (ROW()-2)*4+5))</f>
        <v>96.017499999999984</v>
      </c>
      <c r="N8170">
        <f>AVERAGE(INDEX(E:E, (ROW()-2)*4+2):INDEX(E:E, (ROW()-2)*4+5))</f>
        <v>6909.3</v>
      </c>
    </row>
    <row r="8171" spans="1:14" ht="34" x14ac:dyDescent="0.2">
      <c r="A8171" s="2" t="s">
        <v>8173</v>
      </c>
      <c r="B8171" s="2">
        <v>0</v>
      </c>
      <c r="C8171" s="2">
        <v>2112</v>
      </c>
      <c r="D8171" s="2">
        <v>98.09</v>
      </c>
      <c r="E8171" s="2">
        <v>5732</v>
      </c>
      <c r="J8171" t="str">
        <v>07/12/2025 09:00:00 - 07/12/2025 09:15:00</v>
      </c>
      <c r="K8171">
        <f>AVERAGE(INDEX(B:B, (ROW()-2)*4+2):INDEX(B:B, (ROW()-2)*4+5))</f>
        <v>487</v>
      </c>
      <c r="L8171">
        <f>AVERAGE(INDEX(C:C, (ROW()-2)*4+2):INDEX(C:C, (ROW()-2)*4+5))</f>
        <v>70</v>
      </c>
      <c r="M8171">
        <f>AVERAGE(INDEX(D:D, (ROW()-2)*4+2):INDEX(D:D, (ROW()-2)*4+5))</f>
        <v>92.182500000000005</v>
      </c>
      <c r="N8171">
        <f>AVERAGE(INDEX(E:E, (ROW()-2)*4+2):INDEX(E:E, (ROW()-2)*4+5))</f>
        <v>7139.2</v>
      </c>
    </row>
    <row r="8172" spans="1:14" ht="34" x14ac:dyDescent="0.2">
      <c r="A8172" s="2" t="s">
        <v>8174</v>
      </c>
      <c r="B8172" s="2">
        <v>0</v>
      </c>
      <c r="C8172" s="2">
        <v>2144</v>
      </c>
      <c r="D8172" s="2">
        <v>98.09</v>
      </c>
      <c r="E8172" s="2">
        <v>5714.4</v>
      </c>
      <c r="J8172" t="str">
        <v>07/12/2025 10:00:00 - 07/12/2025 10:15:00</v>
      </c>
      <c r="K8172">
        <f>AVERAGE(INDEX(B:B, (ROW()-2)*4+2):INDEX(B:B, (ROW()-2)*4+5))</f>
        <v>770</v>
      </c>
      <c r="L8172">
        <f>AVERAGE(INDEX(C:C, (ROW()-2)*4+2):INDEX(C:C, (ROW()-2)*4+5))</f>
        <v>133</v>
      </c>
      <c r="M8172">
        <f>AVERAGE(INDEX(D:D, (ROW()-2)*4+2):INDEX(D:D, (ROW()-2)*4+5))</f>
        <v>95.337499999999991</v>
      </c>
      <c r="N8172">
        <f>AVERAGE(INDEX(E:E, (ROW()-2)*4+2):INDEX(E:E, (ROW()-2)*4+5))</f>
        <v>7327.1</v>
      </c>
    </row>
    <row r="8173" spans="1:14" ht="34" x14ac:dyDescent="0.2">
      <c r="A8173" s="2" t="s">
        <v>8175</v>
      </c>
      <c r="B8173" s="2">
        <v>0</v>
      </c>
      <c r="C8173" s="2">
        <v>2208</v>
      </c>
      <c r="D8173" s="2">
        <v>98.09</v>
      </c>
      <c r="E8173" s="2">
        <v>5667.2</v>
      </c>
      <c r="J8173" t="str">
        <v>07/12/2025 11:00:00 - 07/12/2025 11:15:00</v>
      </c>
      <c r="K8173">
        <f>AVERAGE(INDEX(B:B, (ROW()-2)*4+2):INDEX(B:B, (ROW()-2)*4+5))</f>
        <v>920</v>
      </c>
      <c r="L8173">
        <f>AVERAGE(INDEX(C:C, (ROW()-2)*4+2):INDEX(C:C, (ROW()-2)*4+5))</f>
        <v>139</v>
      </c>
      <c r="M8173">
        <f>AVERAGE(INDEX(D:D, (ROW()-2)*4+2):INDEX(D:D, (ROW()-2)*4+5))</f>
        <v>97.004999999999995</v>
      </c>
      <c r="N8173">
        <f>AVERAGE(INDEX(E:E, (ROW()-2)*4+2):INDEX(E:E, (ROW()-2)*4+5))</f>
        <v>7364.9</v>
      </c>
    </row>
    <row r="8174" spans="1:14" ht="34" x14ac:dyDescent="0.2">
      <c r="A8174" s="2" t="s">
        <v>8176</v>
      </c>
      <c r="B8174" s="2">
        <v>0</v>
      </c>
      <c r="C8174" s="2">
        <v>2224</v>
      </c>
      <c r="D8174" s="2">
        <v>98.87</v>
      </c>
      <c r="E8174" s="2">
        <v>5712</v>
      </c>
      <c r="J8174" t="str">
        <v>07/12/2025 12:00:00 - 07/12/2025 12:15:00</v>
      </c>
      <c r="K8174">
        <f>AVERAGE(INDEX(B:B, (ROW()-2)*4+2):INDEX(B:B, (ROW()-2)*4+5))</f>
        <v>857</v>
      </c>
      <c r="L8174">
        <f>AVERAGE(INDEX(C:C, (ROW()-2)*4+2):INDEX(C:C, (ROW()-2)*4+5))</f>
        <v>104</v>
      </c>
      <c r="M8174">
        <f>AVERAGE(INDEX(D:D, (ROW()-2)*4+2):INDEX(D:D, (ROW()-2)*4+5))</f>
        <v>101.46000000000001</v>
      </c>
      <c r="N8174">
        <f>AVERAGE(INDEX(E:E, (ROW()-2)*4+2):INDEX(E:E, (ROW()-2)*4+5))</f>
        <v>7224.4</v>
      </c>
    </row>
    <row r="8175" spans="1:14" ht="34" x14ac:dyDescent="0.2">
      <c r="A8175" s="2" t="s">
        <v>8177</v>
      </c>
      <c r="B8175" s="2">
        <v>0</v>
      </c>
      <c r="C8175" s="2">
        <v>2164</v>
      </c>
      <c r="D8175" s="2">
        <v>98.87</v>
      </c>
      <c r="E8175" s="2">
        <v>5682</v>
      </c>
      <c r="J8175" t="str">
        <v>07/12/2025 13:00:00 - 07/12/2025 13:15:00</v>
      </c>
      <c r="K8175">
        <f>AVERAGE(INDEX(B:B, (ROW()-2)*4+2):INDEX(B:B, (ROW()-2)*4+5))</f>
        <v>660</v>
      </c>
      <c r="L8175">
        <f>AVERAGE(INDEX(C:C, (ROW()-2)*4+2):INDEX(C:C, (ROW()-2)*4+5))</f>
        <v>74</v>
      </c>
      <c r="M8175">
        <f>AVERAGE(INDEX(D:D, (ROW()-2)*4+2):INDEX(D:D, (ROW()-2)*4+5))</f>
        <v>104.05500000000001</v>
      </c>
      <c r="N8175">
        <f>AVERAGE(INDEX(E:E, (ROW()-2)*4+2):INDEX(E:E, (ROW()-2)*4+5))</f>
        <v>7097.9</v>
      </c>
    </row>
    <row r="8176" spans="1:14" ht="34" x14ac:dyDescent="0.2">
      <c r="A8176" s="2" t="s">
        <v>8178</v>
      </c>
      <c r="B8176" s="2">
        <v>0</v>
      </c>
      <c r="C8176" s="2">
        <v>2128</v>
      </c>
      <c r="D8176" s="2">
        <v>98.87</v>
      </c>
      <c r="E8176" s="2">
        <v>5689.6</v>
      </c>
      <c r="J8176" t="str">
        <v>07/12/2025 14:00:00 - 07/12/2025 14:15:00</v>
      </c>
      <c r="K8176">
        <f>AVERAGE(INDEX(B:B, (ROW()-2)*4+2):INDEX(B:B, (ROW()-2)*4+5))</f>
        <v>332</v>
      </c>
      <c r="L8176">
        <f>AVERAGE(INDEX(C:C, (ROW()-2)*4+2):INDEX(C:C, (ROW()-2)*4+5))</f>
        <v>94</v>
      </c>
      <c r="M8176">
        <f>AVERAGE(INDEX(D:D, (ROW()-2)*4+2):INDEX(D:D, (ROW()-2)*4+5))</f>
        <v>109.295</v>
      </c>
      <c r="N8176">
        <f>AVERAGE(INDEX(E:E, (ROW()-2)*4+2):INDEX(E:E, (ROW()-2)*4+5))</f>
        <v>7045.8</v>
      </c>
    </row>
    <row r="8177" spans="1:14" ht="34" x14ac:dyDescent="0.2">
      <c r="A8177" s="2" t="s">
        <v>8179</v>
      </c>
      <c r="B8177" s="2">
        <v>0</v>
      </c>
      <c r="C8177" s="2">
        <v>2152</v>
      </c>
      <c r="D8177" s="2">
        <v>98.87</v>
      </c>
      <c r="E8177" s="2">
        <v>5679.6</v>
      </c>
      <c r="J8177" t="str">
        <v>07/12/2025 15:00:00 - 07/12/2025 15:15:00</v>
      </c>
      <c r="K8177">
        <f>AVERAGE(INDEX(B:B, (ROW()-2)*4+2):INDEX(B:B, (ROW()-2)*4+5))</f>
        <v>53</v>
      </c>
      <c r="L8177">
        <f>AVERAGE(INDEX(C:C, (ROW()-2)*4+2):INDEX(C:C, (ROW()-2)*4+5))</f>
        <v>98</v>
      </c>
      <c r="M8177">
        <f>AVERAGE(INDEX(D:D, (ROW()-2)*4+2):INDEX(D:D, (ROW()-2)*4+5))</f>
        <v>112.48</v>
      </c>
      <c r="N8177">
        <f>AVERAGE(INDEX(E:E, (ROW()-2)*4+2):INDEX(E:E, (ROW()-2)*4+5))</f>
        <v>7129.1</v>
      </c>
    </row>
    <row r="8178" spans="1:14" ht="34" x14ac:dyDescent="0.2">
      <c r="A8178" s="2" t="s">
        <v>8180</v>
      </c>
      <c r="B8178" s="2">
        <v>0</v>
      </c>
      <c r="C8178" s="2">
        <v>2160</v>
      </c>
      <c r="D8178" s="2">
        <v>97.69</v>
      </c>
      <c r="E8178" s="2">
        <v>5734</v>
      </c>
      <c r="J8178" t="str">
        <v>07/12/2025 16:00:00 - 07/12/2025 16:15:00</v>
      </c>
      <c r="K8178">
        <f>AVERAGE(INDEX(B:B, (ROW()-2)*4+2):INDEX(B:B, (ROW()-2)*4+5))</f>
        <v>0</v>
      </c>
      <c r="L8178">
        <f>AVERAGE(INDEX(C:C, (ROW()-2)*4+2):INDEX(C:C, (ROW()-2)*4+5))</f>
        <v>85</v>
      </c>
      <c r="M8178">
        <f>AVERAGE(INDEX(D:D, (ROW()-2)*4+2):INDEX(D:D, (ROW()-2)*4+5))</f>
        <v>115.39749999999999</v>
      </c>
      <c r="N8178">
        <f>AVERAGE(INDEX(E:E, (ROW()-2)*4+2):INDEX(E:E, (ROW()-2)*4+5))</f>
        <v>7353.2</v>
      </c>
    </row>
    <row r="8179" spans="1:14" ht="34" x14ac:dyDescent="0.2">
      <c r="A8179" s="2" t="s">
        <v>8181</v>
      </c>
      <c r="B8179" s="2">
        <v>0</v>
      </c>
      <c r="C8179" s="2">
        <v>2108</v>
      </c>
      <c r="D8179" s="2">
        <v>97.69</v>
      </c>
      <c r="E8179" s="2">
        <v>5786.8</v>
      </c>
      <c r="J8179" t="str">
        <v>07/12/2025 17:00:00 - 07/12/2025 17:15:00</v>
      </c>
      <c r="K8179">
        <f>AVERAGE(INDEX(B:B, (ROW()-2)*4+2):INDEX(B:B, (ROW()-2)*4+5))</f>
        <v>0</v>
      </c>
      <c r="L8179">
        <f>AVERAGE(INDEX(C:C, (ROW()-2)*4+2):INDEX(C:C, (ROW()-2)*4+5))</f>
        <v>113</v>
      </c>
      <c r="M8179">
        <f>AVERAGE(INDEX(D:D, (ROW()-2)*4+2):INDEX(D:D, (ROW()-2)*4+5))</f>
        <v>106.515</v>
      </c>
      <c r="N8179">
        <f>AVERAGE(INDEX(E:E, (ROW()-2)*4+2):INDEX(E:E, (ROW()-2)*4+5))</f>
        <v>7615.5999999999995</v>
      </c>
    </row>
    <row r="8180" spans="1:14" ht="34" x14ac:dyDescent="0.2">
      <c r="A8180" s="2" t="s">
        <v>8182</v>
      </c>
      <c r="B8180" s="2">
        <v>0</v>
      </c>
      <c r="C8180" s="2">
        <v>2116</v>
      </c>
      <c r="D8180" s="2">
        <v>97.69</v>
      </c>
      <c r="E8180" s="2">
        <v>5891.2</v>
      </c>
      <c r="J8180" t="str">
        <v>07/12/2025 18:00:00 - 07/12/2025 18:15:00</v>
      </c>
      <c r="K8180">
        <f>AVERAGE(INDEX(B:B, (ROW()-2)*4+2):INDEX(B:B, (ROW()-2)*4+5))</f>
        <v>0</v>
      </c>
      <c r="L8180">
        <f>AVERAGE(INDEX(C:C, (ROW()-2)*4+2):INDEX(C:C, (ROW()-2)*4+5))</f>
        <v>128</v>
      </c>
      <c r="M8180">
        <f>AVERAGE(INDEX(D:D, (ROW()-2)*4+2):INDEX(D:D, (ROW()-2)*4+5))</f>
        <v>105.7375</v>
      </c>
      <c r="N8180">
        <f>AVERAGE(INDEX(E:E, (ROW()-2)*4+2):INDEX(E:E, (ROW()-2)*4+5))</f>
        <v>7653</v>
      </c>
    </row>
    <row r="8181" spans="1:14" ht="34" x14ac:dyDescent="0.2">
      <c r="A8181" s="2" t="s">
        <v>8183</v>
      </c>
      <c r="B8181" s="2">
        <v>0</v>
      </c>
      <c r="C8181" s="2">
        <v>2120</v>
      </c>
      <c r="D8181" s="2">
        <v>97.69</v>
      </c>
      <c r="E8181" s="2">
        <v>5985.2</v>
      </c>
      <c r="J8181" t="str">
        <v>07/12/2025 19:00:00 - 07/12/2025 19:15:00</v>
      </c>
      <c r="K8181">
        <f>AVERAGE(INDEX(B:B, (ROW()-2)*4+2):INDEX(B:B, (ROW()-2)*4+5))</f>
        <v>0</v>
      </c>
      <c r="L8181">
        <f>AVERAGE(INDEX(C:C, (ROW()-2)*4+2):INDEX(C:C, (ROW()-2)*4+5))</f>
        <v>133</v>
      </c>
      <c r="M8181">
        <f>AVERAGE(INDEX(D:D, (ROW()-2)*4+2):INDEX(D:D, (ROW()-2)*4+5))</f>
        <v>117.63749999999999</v>
      </c>
      <c r="N8181">
        <f>AVERAGE(INDEX(E:E, (ROW()-2)*4+2):INDEX(E:E, (ROW()-2)*4+5))</f>
        <v>7515.3</v>
      </c>
    </row>
    <row r="8182" spans="1:14" ht="34" x14ac:dyDescent="0.2">
      <c r="A8182" s="2" t="s">
        <v>8184</v>
      </c>
      <c r="B8182" s="2">
        <v>0</v>
      </c>
      <c r="C8182" s="2">
        <v>2128</v>
      </c>
      <c r="D8182" s="2">
        <v>105.11</v>
      </c>
      <c r="E8182" s="2">
        <v>6219.6</v>
      </c>
      <c r="J8182" t="str">
        <v>07/12/2025 20:00:00 - 07/12/2025 20:15:00</v>
      </c>
      <c r="K8182">
        <f>AVERAGE(INDEX(B:B, (ROW()-2)*4+2):INDEX(B:B, (ROW()-2)*4+5))</f>
        <v>0</v>
      </c>
      <c r="L8182">
        <f>AVERAGE(INDEX(C:C, (ROW()-2)*4+2):INDEX(C:C, (ROW()-2)*4+5))</f>
        <v>171</v>
      </c>
      <c r="M8182">
        <f>AVERAGE(INDEX(D:D, (ROW()-2)*4+2):INDEX(D:D, (ROW()-2)*4+5))</f>
        <v>118.7225</v>
      </c>
      <c r="N8182">
        <f>AVERAGE(INDEX(E:E, (ROW()-2)*4+2):INDEX(E:E, (ROW()-2)*4+5))</f>
        <v>7226.3</v>
      </c>
    </row>
    <row r="8183" spans="1:14" ht="34" x14ac:dyDescent="0.2">
      <c r="A8183" s="2" t="s">
        <v>8185</v>
      </c>
      <c r="B8183" s="2">
        <v>0</v>
      </c>
      <c r="C8183" s="2">
        <v>2104</v>
      </c>
      <c r="D8183" s="2">
        <v>105.11</v>
      </c>
      <c r="E8183" s="2">
        <v>6435.6</v>
      </c>
      <c r="J8183" t="str">
        <v>07/12/2025 21:00:00 - 07/12/2025 21:15:00</v>
      </c>
      <c r="K8183">
        <f>AVERAGE(INDEX(B:B, (ROW()-2)*4+2):INDEX(B:B, (ROW()-2)*4+5))</f>
        <v>0</v>
      </c>
      <c r="L8183">
        <f>AVERAGE(INDEX(C:C, (ROW()-2)*4+2):INDEX(C:C, (ROW()-2)*4+5))</f>
        <v>223</v>
      </c>
      <c r="M8183">
        <f>AVERAGE(INDEX(D:D, (ROW()-2)*4+2):INDEX(D:D, (ROW()-2)*4+5))</f>
        <v>107.33750000000001</v>
      </c>
      <c r="N8183">
        <f>AVERAGE(INDEX(E:E, (ROW()-2)*4+2):INDEX(E:E, (ROW()-2)*4+5))</f>
        <v>6860.4</v>
      </c>
    </row>
    <row r="8184" spans="1:14" ht="34" x14ac:dyDescent="0.2">
      <c r="A8184" s="2" t="s">
        <v>8186</v>
      </c>
      <c r="B8184" s="2">
        <v>0</v>
      </c>
      <c r="C8184" s="2">
        <v>2124</v>
      </c>
      <c r="D8184" s="2">
        <v>105.11</v>
      </c>
      <c r="E8184" s="2">
        <v>6639.2</v>
      </c>
      <c r="J8184" t="str">
        <v>07/12/2025 22:00:00 - 07/12/2025 22:15:00</v>
      </c>
      <c r="K8184">
        <f>AVERAGE(INDEX(B:B, (ROW()-2)*4+2):INDEX(B:B, (ROW()-2)*4+5))</f>
        <v>0</v>
      </c>
      <c r="L8184">
        <f>AVERAGE(INDEX(C:C, (ROW()-2)*4+2):INDEX(C:C, (ROW()-2)*4+5))</f>
        <v>282</v>
      </c>
      <c r="M8184">
        <f>AVERAGE(INDEX(D:D, (ROW()-2)*4+2):INDEX(D:D, (ROW()-2)*4+5))</f>
        <v>104.3775</v>
      </c>
      <c r="N8184">
        <f>AVERAGE(INDEX(E:E, (ROW()-2)*4+2):INDEX(E:E, (ROW()-2)*4+5))</f>
        <v>6793.2</v>
      </c>
    </row>
    <row r="8185" spans="1:14" ht="34" x14ac:dyDescent="0.2">
      <c r="A8185" s="2" t="s">
        <v>8187</v>
      </c>
      <c r="B8185" s="2">
        <v>28</v>
      </c>
      <c r="C8185" s="2">
        <v>2120</v>
      </c>
      <c r="D8185" s="2">
        <v>105.11</v>
      </c>
      <c r="E8185" s="2">
        <v>6852</v>
      </c>
      <c r="J8185" t="str">
        <v>07/12/2025 23:00:00 - 07/12/2025 23:15:00</v>
      </c>
      <c r="K8185">
        <f>AVERAGE(INDEX(B:B, (ROW()-2)*4+2):INDEX(B:B, (ROW()-2)*4+5))</f>
        <v>0</v>
      </c>
      <c r="L8185">
        <f>AVERAGE(INDEX(C:C, (ROW()-2)*4+2):INDEX(C:C, (ROW()-2)*4+5))</f>
        <v>310</v>
      </c>
      <c r="M8185">
        <f>AVERAGE(INDEX(D:D, (ROW()-2)*4+2):INDEX(D:D, (ROW()-2)*4+5))</f>
        <v>96.047499999999999</v>
      </c>
      <c r="N8185">
        <f>AVERAGE(INDEX(E:E, (ROW()-2)*4+2):INDEX(E:E, (ROW()-2)*4+5))</f>
        <v>6405.5</v>
      </c>
    </row>
    <row r="8186" spans="1:14" ht="34" x14ac:dyDescent="0.2">
      <c r="A8186" s="2" t="s">
        <v>8188</v>
      </c>
      <c r="B8186" s="2">
        <v>68</v>
      </c>
      <c r="C8186" s="2">
        <v>2188</v>
      </c>
      <c r="D8186" s="2">
        <v>130.6</v>
      </c>
      <c r="E8186" s="2">
        <v>7235.2</v>
      </c>
      <c r="J8186" t="str">
        <v>08/12/2025 00:00:00 - 08/12/2025 00:15:00</v>
      </c>
      <c r="K8186">
        <f>AVERAGE(INDEX(B:B, (ROW()-2)*4+2):INDEX(B:B, (ROW()-2)*4+5))</f>
        <v>0</v>
      </c>
      <c r="L8186">
        <f>AVERAGE(INDEX(C:C, (ROW()-2)*4+2):INDEX(C:C, (ROW()-2)*4+5))</f>
        <v>380</v>
      </c>
      <c r="M8186">
        <f>AVERAGE(INDEX(D:D, (ROW()-2)*4+2):INDEX(D:D, (ROW()-2)*4+5))</f>
        <v>104.41749999999999</v>
      </c>
      <c r="N8186">
        <f>AVERAGE(INDEX(E:E, (ROW()-2)*4+2):INDEX(E:E, (ROW()-2)*4+5))</f>
        <v>5990.7</v>
      </c>
    </row>
    <row r="8187" spans="1:14" ht="34" x14ac:dyDescent="0.2">
      <c r="A8187" s="2" t="s">
        <v>8189</v>
      </c>
      <c r="B8187" s="2">
        <v>116</v>
      </c>
      <c r="C8187" s="2">
        <v>2220</v>
      </c>
      <c r="D8187" s="2">
        <v>130.6</v>
      </c>
      <c r="E8187" s="2">
        <v>7494</v>
      </c>
      <c r="J8187" t="str">
        <v>08/12/2025 01:00:00 - 08/12/2025 01:15:00</v>
      </c>
      <c r="K8187">
        <f>AVERAGE(INDEX(B:B, (ROW()-2)*4+2):INDEX(B:B, (ROW()-2)*4+5))</f>
        <v>0</v>
      </c>
      <c r="L8187">
        <f>AVERAGE(INDEX(C:C, (ROW()-2)*4+2):INDEX(C:C, (ROW()-2)*4+5))</f>
        <v>349</v>
      </c>
      <c r="M8187">
        <f>AVERAGE(INDEX(D:D, (ROW()-2)*4+2):INDEX(D:D, (ROW()-2)*4+5))</f>
        <v>104.08500000000001</v>
      </c>
      <c r="N8187">
        <f>AVERAGE(INDEX(E:E, (ROW()-2)*4+2):INDEX(E:E, (ROW()-2)*4+5))</f>
        <v>5706.2999999999993</v>
      </c>
    </row>
    <row r="8188" spans="1:14" ht="34" x14ac:dyDescent="0.2">
      <c r="A8188" s="2" t="s">
        <v>8190</v>
      </c>
      <c r="B8188" s="2">
        <v>172</v>
      </c>
      <c r="C8188" s="2">
        <v>2196</v>
      </c>
      <c r="D8188" s="2">
        <v>130.6</v>
      </c>
      <c r="E8188" s="2">
        <v>7699.2</v>
      </c>
      <c r="J8188" t="str">
        <v>08/12/2025 02:00:00 - 08/12/2025 02:15:00</v>
      </c>
      <c r="K8188">
        <f>AVERAGE(INDEX(B:B, (ROW()-2)*4+2):INDEX(B:B, (ROW()-2)*4+5))</f>
        <v>0</v>
      </c>
      <c r="L8188">
        <f>AVERAGE(INDEX(C:C, (ROW()-2)*4+2):INDEX(C:C, (ROW()-2)*4+5))</f>
        <v>340</v>
      </c>
      <c r="M8188">
        <f>AVERAGE(INDEX(D:D, (ROW()-2)*4+2):INDEX(D:D, (ROW()-2)*4+5))</f>
        <v>104.0475</v>
      </c>
      <c r="N8188">
        <f>AVERAGE(INDEX(E:E, (ROW()-2)*4+2):INDEX(E:E, (ROW()-2)*4+5))</f>
        <v>5573.1</v>
      </c>
    </row>
    <row r="8189" spans="1:14" ht="34" x14ac:dyDescent="0.2">
      <c r="A8189" s="2" t="s">
        <v>8191</v>
      </c>
      <c r="B8189" s="2">
        <v>248</v>
      </c>
      <c r="C8189" s="2">
        <v>2196</v>
      </c>
      <c r="D8189" s="2">
        <v>130.6</v>
      </c>
      <c r="E8189" s="2">
        <v>7816.4</v>
      </c>
      <c r="J8189" t="str">
        <v>08/12/2025 03:00:00 - 08/12/2025 03:15:00</v>
      </c>
      <c r="K8189">
        <f>AVERAGE(INDEX(B:B, (ROW()-2)*4+2):INDEX(B:B, (ROW()-2)*4+5))</f>
        <v>0</v>
      </c>
      <c r="L8189">
        <f>AVERAGE(INDEX(C:C, (ROW()-2)*4+2):INDEX(C:C, (ROW()-2)*4+5))</f>
        <v>335</v>
      </c>
      <c r="M8189">
        <f>AVERAGE(INDEX(D:D, (ROW()-2)*4+2):INDEX(D:D, (ROW()-2)*4+5))</f>
        <v>103.0675</v>
      </c>
      <c r="N8189">
        <f>AVERAGE(INDEX(E:E, (ROW()-2)*4+2):INDEX(E:E, (ROW()-2)*4+5))</f>
        <v>5475.8</v>
      </c>
    </row>
    <row r="8190" spans="1:14" ht="34" x14ac:dyDescent="0.2">
      <c r="A8190" s="2" t="s">
        <v>8192</v>
      </c>
      <c r="B8190" s="2">
        <v>328</v>
      </c>
      <c r="C8190" s="2">
        <v>2216</v>
      </c>
      <c r="D8190" s="2">
        <v>140.09</v>
      </c>
      <c r="E8190" s="2">
        <v>7980</v>
      </c>
      <c r="J8190" t="str">
        <v>08/12/2025 04:00:00 - 08/12/2025 04:15:00</v>
      </c>
      <c r="K8190">
        <f>AVERAGE(INDEX(B:B, (ROW()-2)*4+2):INDEX(B:B, (ROW()-2)*4+5))</f>
        <v>0</v>
      </c>
      <c r="L8190">
        <f>AVERAGE(INDEX(C:C, (ROW()-2)*4+2):INDEX(C:C, (ROW()-2)*4+5))</f>
        <v>345</v>
      </c>
      <c r="M8190">
        <f>AVERAGE(INDEX(D:D, (ROW()-2)*4+2):INDEX(D:D, (ROW()-2)*4+5))</f>
        <v>98.54</v>
      </c>
      <c r="N8190">
        <f>AVERAGE(INDEX(E:E, (ROW()-2)*4+2):INDEX(E:E, (ROW()-2)*4+5))</f>
        <v>5580.5999999999995</v>
      </c>
    </row>
    <row r="8191" spans="1:14" ht="34" x14ac:dyDescent="0.2">
      <c r="A8191" s="2" t="s">
        <v>8193</v>
      </c>
      <c r="B8191" s="2">
        <v>416</v>
      </c>
      <c r="C8191" s="2">
        <v>2256</v>
      </c>
      <c r="D8191" s="2">
        <v>140.09</v>
      </c>
      <c r="E8191" s="2">
        <v>8084.8</v>
      </c>
      <c r="J8191" t="str">
        <v>08/12/2025 05:00:00 - 08/12/2025 05:15:00</v>
      </c>
      <c r="K8191">
        <f>AVERAGE(INDEX(B:B, (ROW()-2)*4+2):INDEX(B:B, (ROW()-2)*4+5))</f>
        <v>0</v>
      </c>
      <c r="L8191">
        <f>AVERAGE(INDEX(C:C, (ROW()-2)*4+2):INDEX(C:C, (ROW()-2)*4+5))</f>
        <v>351</v>
      </c>
      <c r="M8191">
        <f>AVERAGE(INDEX(D:D, (ROW()-2)*4+2):INDEX(D:D, (ROW()-2)*4+5))</f>
        <v>104.08749999999999</v>
      </c>
      <c r="N8191">
        <f>AVERAGE(INDEX(E:E, (ROW()-2)*4+2):INDEX(E:E, (ROW()-2)*4+5))</f>
        <v>5894</v>
      </c>
    </row>
    <row r="8192" spans="1:14" ht="34" x14ac:dyDescent="0.2">
      <c r="A8192" s="2" t="s">
        <v>8194</v>
      </c>
      <c r="B8192" s="2">
        <v>520</v>
      </c>
      <c r="C8192" s="2">
        <v>2264</v>
      </c>
      <c r="D8192" s="2">
        <v>140.09</v>
      </c>
      <c r="E8192" s="2">
        <v>8180.4</v>
      </c>
      <c r="J8192" t="str">
        <v>08/12/2025 06:00:00 - 08/12/2025 06:15:00</v>
      </c>
      <c r="K8192">
        <f>AVERAGE(INDEX(B:B, (ROW()-2)*4+2):INDEX(B:B, (ROW()-2)*4+5))</f>
        <v>0</v>
      </c>
      <c r="L8192">
        <f>AVERAGE(INDEX(C:C, (ROW()-2)*4+2):INDEX(C:C, (ROW()-2)*4+5))</f>
        <v>353</v>
      </c>
      <c r="M8192">
        <f>AVERAGE(INDEX(D:D, (ROW()-2)*4+2):INDEX(D:D, (ROW()-2)*4+5))</f>
        <v>107.33</v>
      </c>
      <c r="N8192">
        <f>AVERAGE(INDEX(E:E, (ROW()-2)*4+2):INDEX(E:E, (ROW()-2)*4+5))</f>
        <v>6403</v>
      </c>
    </row>
    <row r="8193" spans="1:14" ht="34" x14ac:dyDescent="0.2">
      <c r="A8193" s="2" t="s">
        <v>8195</v>
      </c>
      <c r="B8193" s="2">
        <v>632</v>
      </c>
      <c r="C8193" s="2">
        <v>2248</v>
      </c>
      <c r="D8193" s="2">
        <v>140.09</v>
      </c>
      <c r="E8193" s="2">
        <v>8223.6</v>
      </c>
      <c r="J8193" t="str">
        <v>08/12/2025 07:00:00 - 08/12/2025 07:15:00</v>
      </c>
      <c r="K8193">
        <f>AVERAGE(INDEX(B:B, (ROW()-2)*4+2):INDEX(B:B, (ROW()-2)*4+5))</f>
        <v>0</v>
      </c>
      <c r="L8193">
        <f>AVERAGE(INDEX(C:C, (ROW()-2)*4+2):INDEX(C:C, (ROW()-2)*4+5))</f>
        <v>434</v>
      </c>
      <c r="M8193">
        <f>AVERAGE(INDEX(D:D, (ROW()-2)*4+2):INDEX(D:D, (ROW()-2)*4+5))</f>
        <v>110.81</v>
      </c>
      <c r="N8193">
        <f>AVERAGE(INDEX(E:E, (ROW()-2)*4+2):INDEX(E:E, (ROW()-2)*4+5))</f>
        <v>6868.9</v>
      </c>
    </row>
    <row r="8194" spans="1:14" ht="34" x14ac:dyDescent="0.2">
      <c r="A8194" s="2" t="s">
        <v>8196</v>
      </c>
      <c r="B8194" s="2">
        <v>756</v>
      </c>
      <c r="C8194" s="2">
        <v>2248</v>
      </c>
      <c r="D8194" s="2">
        <v>123.5</v>
      </c>
      <c r="E8194" s="2">
        <v>8292.7999999999993</v>
      </c>
      <c r="J8194" t="str">
        <v>08/12/2025 08:00:00 - 08/12/2025 08:15:00</v>
      </c>
      <c r="K8194">
        <f>AVERAGE(INDEX(B:B, (ROW()-2)*4+2):INDEX(B:B, (ROW()-2)*4+5))</f>
        <v>11</v>
      </c>
      <c r="L8194">
        <f>AVERAGE(INDEX(C:C, (ROW()-2)*4+2):INDEX(C:C, (ROW()-2)*4+5))</f>
        <v>390</v>
      </c>
      <c r="M8194">
        <f>AVERAGE(INDEX(D:D, (ROW()-2)*4+2):INDEX(D:D, (ROW()-2)*4+5))</f>
        <v>114.7375</v>
      </c>
      <c r="N8194">
        <f>AVERAGE(INDEX(E:E, (ROW()-2)*4+2):INDEX(E:E, (ROW()-2)*4+5))</f>
        <v>7184.0999999999995</v>
      </c>
    </row>
    <row r="8195" spans="1:14" ht="34" x14ac:dyDescent="0.2">
      <c r="A8195" s="2" t="s">
        <v>8197</v>
      </c>
      <c r="B8195" s="2">
        <v>884</v>
      </c>
      <c r="C8195" s="2">
        <v>2224</v>
      </c>
      <c r="D8195" s="2">
        <v>123.5</v>
      </c>
      <c r="E8195" s="2">
        <v>8268.7999999999993</v>
      </c>
      <c r="J8195" t="str">
        <v>08/12/2025 09:00:00 - 08/12/2025 09:15:00</v>
      </c>
      <c r="K8195">
        <f>AVERAGE(INDEX(B:B, (ROW()-2)*4+2):INDEX(B:B, (ROW()-2)*4+5))</f>
        <v>99</v>
      </c>
      <c r="L8195">
        <f>AVERAGE(INDEX(C:C, (ROW()-2)*4+2):INDEX(C:C, (ROW()-2)*4+5))</f>
        <v>347</v>
      </c>
      <c r="M8195">
        <f>AVERAGE(INDEX(D:D, (ROW()-2)*4+2):INDEX(D:D, (ROW()-2)*4+5))</f>
        <v>109.70750000000001</v>
      </c>
      <c r="N8195">
        <f>AVERAGE(INDEX(E:E, (ROW()-2)*4+2):INDEX(E:E, (ROW()-2)*4+5))</f>
        <v>7345.2</v>
      </c>
    </row>
    <row r="8196" spans="1:14" ht="34" x14ac:dyDescent="0.2">
      <c r="A8196" s="2" t="s">
        <v>8198</v>
      </c>
      <c r="B8196" s="2">
        <v>1004</v>
      </c>
      <c r="C8196" s="2">
        <v>2208</v>
      </c>
      <c r="D8196" s="2">
        <v>123.5</v>
      </c>
      <c r="E8196" s="2">
        <v>8297.2000000000007</v>
      </c>
      <c r="J8196" t="str">
        <v>08/12/2025 10:00:00 - 08/12/2025 10:15:00</v>
      </c>
      <c r="K8196">
        <f>AVERAGE(INDEX(B:B, (ROW()-2)*4+2):INDEX(B:B, (ROW()-2)*4+5))</f>
        <v>277</v>
      </c>
      <c r="L8196">
        <f>AVERAGE(INDEX(C:C, (ROW()-2)*4+2):INDEX(C:C, (ROW()-2)*4+5))</f>
        <v>330</v>
      </c>
      <c r="M8196">
        <f>AVERAGE(INDEX(D:D, (ROW()-2)*4+2):INDEX(D:D, (ROW()-2)*4+5))</f>
        <v>104.0125</v>
      </c>
      <c r="N8196">
        <f>AVERAGE(INDEX(E:E, (ROW()-2)*4+2):INDEX(E:E, (ROW()-2)*4+5))</f>
        <v>7464.4</v>
      </c>
    </row>
    <row r="8197" spans="1:14" ht="34" x14ac:dyDescent="0.2">
      <c r="A8197" s="2" t="s">
        <v>8199</v>
      </c>
      <c r="B8197" s="2">
        <v>1124</v>
      </c>
      <c r="C8197" s="2">
        <v>2176</v>
      </c>
      <c r="D8197" s="2">
        <v>123.5</v>
      </c>
      <c r="E8197" s="2">
        <v>8250.7999999999993</v>
      </c>
      <c r="J8197" t="str">
        <v>08/12/2025 11:00:00 - 08/12/2025 11:15:00</v>
      </c>
      <c r="K8197">
        <f>AVERAGE(INDEX(B:B, (ROW()-2)*4+2):INDEX(B:B, (ROW()-2)*4+5))</f>
        <v>427</v>
      </c>
      <c r="L8197">
        <f>AVERAGE(INDEX(C:C, (ROW()-2)*4+2):INDEX(C:C, (ROW()-2)*4+5))</f>
        <v>355</v>
      </c>
      <c r="M8197">
        <f>AVERAGE(INDEX(D:D, (ROW()-2)*4+2):INDEX(D:D, (ROW()-2)*4+5))</f>
        <v>103.0475</v>
      </c>
      <c r="N8197">
        <f>AVERAGE(INDEX(E:E, (ROW()-2)*4+2):INDEX(E:E, (ROW()-2)*4+5))</f>
        <v>7492.5</v>
      </c>
    </row>
    <row r="8198" spans="1:14" ht="34" x14ac:dyDescent="0.2">
      <c r="A8198" s="2" t="s">
        <v>8200</v>
      </c>
      <c r="B8198" s="2">
        <v>1256</v>
      </c>
      <c r="C8198" s="2">
        <v>2108</v>
      </c>
      <c r="D8198" s="2">
        <v>89.92</v>
      </c>
      <c r="E8198" s="2">
        <v>8131.2</v>
      </c>
      <c r="J8198" t="str">
        <v>08/12/2025 12:00:00 - 08/12/2025 12:15:00</v>
      </c>
      <c r="K8198">
        <f>AVERAGE(INDEX(B:B, (ROW()-2)*4+2):INDEX(B:B, (ROW()-2)*4+5))</f>
        <v>462</v>
      </c>
      <c r="L8198">
        <f>AVERAGE(INDEX(C:C, (ROW()-2)*4+2):INDEX(C:C, (ROW()-2)*4+5))</f>
        <v>270</v>
      </c>
      <c r="M8198">
        <f>AVERAGE(INDEX(D:D, (ROW()-2)*4+2):INDEX(D:D, (ROW()-2)*4+5))</f>
        <v>101.05249999999999</v>
      </c>
      <c r="N8198">
        <f>AVERAGE(INDEX(E:E, (ROW()-2)*4+2):INDEX(E:E, (ROW()-2)*4+5))</f>
        <v>7379.8</v>
      </c>
    </row>
    <row r="8199" spans="1:14" ht="34" x14ac:dyDescent="0.2">
      <c r="A8199" s="2" t="s">
        <v>8201</v>
      </c>
      <c r="B8199" s="2">
        <v>1364</v>
      </c>
      <c r="C8199" s="2">
        <v>2104</v>
      </c>
      <c r="D8199" s="2">
        <v>89.92</v>
      </c>
      <c r="E8199" s="2">
        <v>8136.4</v>
      </c>
      <c r="J8199" t="str">
        <v>08/12/2025 13:00:00 - 08/12/2025 13:15:00</v>
      </c>
      <c r="K8199">
        <f>AVERAGE(INDEX(B:B, (ROW()-2)*4+2):INDEX(B:B, (ROW()-2)*4+5))</f>
        <v>405</v>
      </c>
      <c r="L8199">
        <f>AVERAGE(INDEX(C:C, (ROW()-2)*4+2):INDEX(C:C, (ROW()-2)*4+5))</f>
        <v>175</v>
      </c>
      <c r="M8199">
        <f>AVERAGE(INDEX(D:D, (ROW()-2)*4+2):INDEX(D:D, (ROW()-2)*4+5))</f>
        <v>104.34250000000002</v>
      </c>
      <c r="N8199">
        <f>AVERAGE(INDEX(E:E, (ROW()-2)*4+2):INDEX(E:E, (ROW()-2)*4+5))</f>
        <v>7288.7000000000007</v>
      </c>
    </row>
    <row r="8200" spans="1:14" ht="34" x14ac:dyDescent="0.2">
      <c r="A8200" s="2" t="s">
        <v>8202</v>
      </c>
      <c r="B8200" s="2">
        <v>1456</v>
      </c>
      <c r="C8200" s="2">
        <v>2100</v>
      </c>
      <c r="D8200" s="2">
        <v>89.92</v>
      </c>
      <c r="E8200" s="2">
        <v>8189.2</v>
      </c>
      <c r="J8200" t="str">
        <v>08/12/2025 14:00:00 - 08/12/2025 14:15:00</v>
      </c>
      <c r="K8200">
        <f>AVERAGE(INDEX(B:B, (ROW()-2)*4+2):INDEX(B:B, (ROW()-2)*4+5))</f>
        <v>261</v>
      </c>
      <c r="L8200">
        <f>AVERAGE(INDEX(C:C, (ROW()-2)*4+2):INDEX(C:C, (ROW()-2)*4+5))</f>
        <v>133</v>
      </c>
      <c r="M8200">
        <f>AVERAGE(INDEX(D:D, (ROW()-2)*4+2):INDEX(D:D, (ROW()-2)*4+5))</f>
        <v>111.72750000000001</v>
      </c>
      <c r="N8200">
        <f>AVERAGE(INDEX(E:E, (ROW()-2)*4+2):INDEX(E:E, (ROW()-2)*4+5))</f>
        <v>7232.6</v>
      </c>
    </row>
    <row r="8201" spans="1:14" ht="34" x14ac:dyDescent="0.2">
      <c r="A8201" s="2" t="s">
        <v>8203</v>
      </c>
      <c r="B8201" s="2">
        <v>1532</v>
      </c>
      <c r="C8201" s="2">
        <v>2128</v>
      </c>
      <c r="D8201" s="2">
        <v>89.92</v>
      </c>
      <c r="E8201" s="2">
        <v>8196.4</v>
      </c>
      <c r="J8201" t="str">
        <v>08/12/2025 15:00:00 - 08/12/2025 15:15:00</v>
      </c>
      <c r="K8201">
        <f>AVERAGE(INDEX(B:B, (ROW()-2)*4+2):INDEX(B:B, (ROW()-2)*4+5))</f>
        <v>46</v>
      </c>
      <c r="L8201">
        <f>AVERAGE(INDEX(C:C, (ROW()-2)*4+2):INDEX(C:C, (ROW()-2)*4+5))</f>
        <v>119</v>
      </c>
      <c r="M8201">
        <f>AVERAGE(INDEX(D:D, (ROW()-2)*4+2):INDEX(D:D, (ROW()-2)*4+5))</f>
        <v>114.9875</v>
      </c>
      <c r="N8201">
        <f>AVERAGE(INDEX(E:E, (ROW()-2)*4+2):INDEX(E:E, (ROW()-2)*4+5))</f>
        <v>7333.9</v>
      </c>
    </row>
    <row r="8202" spans="1:14" ht="34" x14ac:dyDescent="0.2">
      <c r="A8202" s="2" t="s">
        <v>8204</v>
      </c>
      <c r="B8202" s="2">
        <v>1600</v>
      </c>
      <c r="C8202" s="2">
        <v>2172</v>
      </c>
      <c r="D8202" s="2">
        <v>80.09</v>
      </c>
      <c r="E8202" s="2">
        <v>8169.2</v>
      </c>
      <c r="J8202" t="str">
        <v>08/12/2025 16:00:00 - 08/12/2025 16:15:00</v>
      </c>
      <c r="K8202">
        <f>AVERAGE(INDEX(B:B, (ROW()-2)*4+2):INDEX(B:B, (ROW()-2)*4+5))</f>
        <v>0</v>
      </c>
      <c r="L8202">
        <f>AVERAGE(INDEX(C:C, (ROW()-2)*4+2):INDEX(C:C, (ROW()-2)*4+5))</f>
        <v>162</v>
      </c>
      <c r="M8202">
        <f>AVERAGE(INDEX(D:D, (ROW()-2)*4+2):INDEX(D:D, (ROW()-2)*4+5))</f>
        <v>125.0775</v>
      </c>
      <c r="N8202">
        <f>AVERAGE(INDEX(E:E, (ROW()-2)*4+2):INDEX(E:E, (ROW()-2)*4+5))</f>
        <v>7536.5</v>
      </c>
    </row>
    <row r="8203" spans="1:14" ht="34" x14ac:dyDescent="0.2">
      <c r="A8203" s="2" t="s">
        <v>8205</v>
      </c>
      <c r="B8203" s="2">
        <v>1672</v>
      </c>
      <c r="C8203" s="2">
        <v>2220</v>
      </c>
      <c r="D8203" s="2">
        <v>80.09</v>
      </c>
      <c r="E8203" s="2">
        <v>8116</v>
      </c>
      <c r="J8203" t="str">
        <v>08/12/2025 17:00:00 - 08/12/2025 17:15:00</v>
      </c>
      <c r="K8203">
        <f>AVERAGE(INDEX(B:B, (ROW()-2)*4+2):INDEX(B:B, (ROW()-2)*4+5))</f>
        <v>0</v>
      </c>
      <c r="L8203">
        <f>AVERAGE(INDEX(C:C, (ROW()-2)*4+2):INDEX(C:C, (ROW()-2)*4+5))</f>
        <v>112</v>
      </c>
      <c r="M8203">
        <f>AVERAGE(INDEX(D:D, (ROW()-2)*4+2):INDEX(D:D, (ROW()-2)*4+5))</f>
        <v>125.44750000000001</v>
      </c>
      <c r="N8203">
        <f>AVERAGE(INDEX(E:E, (ROW()-2)*4+2):INDEX(E:E, (ROW()-2)*4+5))</f>
        <v>7737.5</v>
      </c>
    </row>
    <row r="8204" spans="1:14" ht="34" x14ac:dyDescent="0.2">
      <c r="A8204" s="2" t="s">
        <v>8206</v>
      </c>
      <c r="B8204" s="2">
        <v>1716</v>
      </c>
      <c r="C8204" s="2">
        <v>2280</v>
      </c>
      <c r="D8204" s="2">
        <v>80.09</v>
      </c>
      <c r="E8204" s="2">
        <v>8062.8</v>
      </c>
      <c r="J8204" t="str">
        <v>08/12/2025 18:00:00 - 08/12/2025 18:15:00</v>
      </c>
      <c r="K8204">
        <f>AVERAGE(INDEX(B:B, (ROW()-2)*4+2):INDEX(B:B, (ROW()-2)*4+5))</f>
        <v>0</v>
      </c>
      <c r="L8204">
        <f>AVERAGE(INDEX(C:C, (ROW()-2)*4+2):INDEX(C:C, (ROW()-2)*4+5))</f>
        <v>153</v>
      </c>
      <c r="M8204">
        <f>AVERAGE(INDEX(D:D, (ROW()-2)*4+2):INDEX(D:D, (ROW()-2)*4+5))</f>
        <v>119.2775</v>
      </c>
      <c r="N8204">
        <f>AVERAGE(INDEX(E:E, (ROW()-2)*4+2):INDEX(E:E, (ROW()-2)*4+5))</f>
        <v>7738.7000000000007</v>
      </c>
    </row>
    <row r="8205" spans="1:14" ht="34" x14ac:dyDescent="0.2">
      <c r="A8205" s="2" t="s">
        <v>8207</v>
      </c>
      <c r="B8205" s="2">
        <v>1756</v>
      </c>
      <c r="C8205" s="2">
        <v>2332</v>
      </c>
      <c r="D8205" s="2">
        <v>80.09</v>
      </c>
      <c r="E8205" s="2">
        <v>7974</v>
      </c>
      <c r="J8205" t="str">
        <v>08/12/2025 19:00:00 - 08/12/2025 19:15:00</v>
      </c>
      <c r="K8205">
        <f>AVERAGE(INDEX(B:B, (ROW()-2)*4+2):INDEX(B:B, (ROW()-2)*4+5))</f>
        <v>0</v>
      </c>
      <c r="L8205">
        <f>AVERAGE(INDEX(C:C, (ROW()-2)*4+2):INDEX(C:C, (ROW()-2)*4+5))</f>
        <v>157</v>
      </c>
      <c r="M8205">
        <f>AVERAGE(INDEX(D:D, (ROW()-2)*4+2):INDEX(D:D, (ROW()-2)*4+5))</f>
        <v>120.7225</v>
      </c>
      <c r="N8205">
        <f>AVERAGE(INDEX(E:E, (ROW()-2)*4+2):INDEX(E:E, (ROW()-2)*4+5))</f>
        <v>7595.7</v>
      </c>
    </row>
    <row r="8206" spans="1:14" ht="34" x14ac:dyDescent="0.2">
      <c r="A8206" s="2" t="s">
        <v>8208</v>
      </c>
      <c r="B8206" s="2">
        <v>1792</v>
      </c>
      <c r="C8206" s="2">
        <v>2360</v>
      </c>
      <c r="D8206" s="2">
        <v>45.68</v>
      </c>
      <c r="E8206" s="2">
        <v>7930.4</v>
      </c>
      <c r="J8206" t="str">
        <v>08/12/2025 20:00:00 - 08/12/2025 20:15:00</v>
      </c>
      <c r="K8206">
        <f>AVERAGE(INDEX(B:B, (ROW()-2)*4+2):INDEX(B:B, (ROW()-2)*4+5))</f>
        <v>0</v>
      </c>
      <c r="L8206">
        <f>AVERAGE(INDEX(C:C, (ROW()-2)*4+2):INDEX(C:C, (ROW()-2)*4+5))</f>
        <v>212</v>
      </c>
      <c r="M8206">
        <f>AVERAGE(INDEX(D:D, (ROW()-2)*4+2):INDEX(D:D, (ROW()-2)*4+5))</f>
        <v>118.92</v>
      </c>
      <c r="N8206">
        <f>AVERAGE(INDEX(E:E, (ROW()-2)*4+2):INDEX(E:E, (ROW()-2)*4+5))</f>
        <v>7271.2000000000007</v>
      </c>
    </row>
    <row r="8207" spans="1:14" ht="34" x14ac:dyDescent="0.2">
      <c r="A8207" s="2" t="s">
        <v>8209</v>
      </c>
      <c r="B8207" s="2">
        <v>1840</v>
      </c>
      <c r="C8207" s="2">
        <v>2356</v>
      </c>
      <c r="D8207" s="2">
        <v>45.68</v>
      </c>
      <c r="E8207" s="2">
        <v>7952</v>
      </c>
      <c r="J8207" t="str">
        <v>08/12/2025 21:00:00 - 08/12/2025 21:15:00</v>
      </c>
      <c r="K8207">
        <f>AVERAGE(INDEX(B:B, (ROW()-2)*4+2):INDEX(B:B, (ROW()-2)*4+5))</f>
        <v>0</v>
      </c>
      <c r="L8207">
        <f>AVERAGE(INDEX(C:C, (ROW()-2)*4+2):INDEX(C:C, (ROW()-2)*4+5))</f>
        <v>323</v>
      </c>
      <c r="M8207">
        <f>AVERAGE(INDEX(D:D, (ROW()-2)*4+2):INDEX(D:D, (ROW()-2)*4+5))</f>
        <v>113.0625</v>
      </c>
      <c r="N8207">
        <f>AVERAGE(INDEX(E:E, (ROW()-2)*4+2):INDEX(E:E, (ROW()-2)*4+5))</f>
        <v>6888.9</v>
      </c>
    </row>
    <row r="8208" spans="1:14" ht="34" x14ac:dyDescent="0.2">
      <c r="A8208" s="2" t="s">
        <v>8210</v>
      </c>
      <c r="B8208" s="2">
        <v>1880</v>
      </c>
      <c r="C8208" s="2">
        <v>2404</v>
      </c>
      <c r="D8208" s="2">
        <v>45.68</v>
      </c>
      <c r="E8208" s="2">
        <v>7919.2</v>
      </c>
      <c r="J8208" t="str">
        <v>08/12/2025 22:00:00 - 08/12/2025 22:15:00</v>
      </c>
      <c r="K8208">
        <f>AVERAGE(INDEX(B:B, (ROW()-2)*4+2):INDEX(B:B, (ROW()-2)*4+5))</f>
        <v>0</v>
      </c>
      <c r="L8208">
        <f>AVERAGE(INDEX(C:C, (ROW()-2)*4+2):INDEX(C:C, (ROW()-2)*4+5))</f>
        <v>541</v>
      </c>
      <c r="M8208">
        <f>AVERAGE(INDEX(D:D, (ROW()-2)*4+2):INDEX(D:D, (ROW()-2)*4+5))</f>
        <v>104.94500000000001</v>
      </c>
      <c r="N8208">
        <f>AVERAGE(INDEX(E:E, (ROW()-2)*4+2):INDEX(E:E, (ROW()-2)*4+5))</f>
        <v>6759.4</v>
      </c>
    </row>
    <row r="8209" spans="1:14" ht="34" x14ac:dyDescent="0.2">
      <c r="A8209" s="2" t="s">
        <v>8211</v>
      </c>
      <c r="B8209" s="2">
        <v>1892</v>
      </c>
      <c r="C8209" s="2">
        <v>2420</v>
      </c>
      <c r="D8209" s="2">
        <v>45.68</v>
      </c>
      <c r="E8209" s="2">
        <v>7880</v>
      </c>
      <c r="J8209" t="str">
        <v>08/12/2025 23:00:00 - 08/12/2025 23:15:00</v>
      </c>
      <c r="K8209">
        <f>AVERAGE(INDEX(B:B, (ROW()-2)*4+2):INDEX(B:B, (ROW()-2)*4+5))</f>
        <v>0</v>
      </c>
      <c r="L8209">
        <f>AVERAGE(INDEX(C:C, (ROW()-2)*4+2):INDEX(C:C, (ROW()-2)*4+5))</f>
        <v>543</v>
      </c>
      <c r="M8209">
        <f>AVERAGE(INDEX(D:D, (ROW()-2)*4+2):INDEX(D:D, (ROW()-2)*4+5))</f>
        <v>98.607499999999987</v>
      </c>
      <c r="N8209">
        <f>AVERAGE(INDEX(E:E, (ROW()-2)*4+2):INDEX(E:E, (ROW()-2)*4+5))</f>
        <v>6361.8</v>
      </c>
    </row>
    <row r="8210" spans="1:14" ht="34" x14ac:dyDescent="0.2">
      <c r="A8210" s="2" t="s">
        <v>8212</v>
      </c>
      <c r="B8210" s="2">
        <v>1916</v>
      </c>
      <c r="C8210" s="2">
        <v>2408</v>
      </c>
      <c r="D8210" s="2">
        <v>51.94</v>
      </c>
      <c r="E8210" s="2">
        <v>7845.6</v>
      </c>
      <c r="J8210" t="str">
        <v>09/12/2025 00:00:00 - 09/12/2025 00:15:00</v>
      </c>
      <c r="K8210">
        <f>AVERAGE(INDEX(B:B, (ROW()-2)*4+2):INDEX(B:B, (ROW()-2)*4+5))</f>
        <v>0</v>
      </c>
      <c r="L8210">
        <f>AVERAGE(INDEX(C:C, (ROW()-2)*4+2):INDEX(C:C, (ROW()-2)*4+5))</f>
        <v>315</v>
      </c>
      <c r="M8210">
        <f>AVERAGE(INDEX(D:D, (ROW()-2)*4+2):INDEX(D:D, (ROW()-2)*4+5))</f>
        <v>91.43249999999999</v>
      </c>
      <c r="N8210">
        <f>AVERAGE(INDEX(E:E, (ROW()-2)*4+2):INDEX(E:E, (ROW()-2)*4+5))</f>
        <v>6224.1</v>
      </c>
    </row>
    <row r="8211" spans="1:14" ht="34" x14ac:dyDescent="0.2">
      <c r="A8211" s="2" t="s">
        <v>8213</v>
      </c>
      <c r="B8211" s="2">
        <v>2028</v>
      </c>
      <c r="C8211" s="2">
        <v>2456</v>
      </c>
      <c r="D8211" s="2">
        <v>51.94</v>
      </c>
      <c r="E8211" s="2">
        <v>7771.2</v>
      </c>
      <c r="J8211" t="str">
        <v>09/12/2025 01:00:00 - 09/12/2025 01:15:00</v>
      </c>
      <c r="K8211">
        <f>AVERAGE(INDEX(B:B, (ROW()-2)*4+2):INDEX(B:B, (ROW()-2)*4+5))</f>
        <v>0</v>
      </c>
      <c r="L8211">
        <f>AVERAGE(INDEX(C:C, (ROW()-2)*4+2):INDEX(C:C, (ROW()-2)*4+5))</f>
        <v>366</v>
      </c>
      <c r="M8211">
        <f>AVERAGE(INDEX(D:D, (ROW()-2)*4+2):INDEX(D:D, (ROW()-2)*4+5))</f>
        <v>89.962500000000006</v>
      </c>
      <c r="N8211">
        <f>AVERAGE(INDEX(E:E, (ROW()-2)*4+2):INDEX(E:E, (ROW()-2)*4+5))</f>
        <v>6007.4</v>
      </c>
    </row>
    <row r="8212" spans="1:14" ht="34" x14ac:dyDescent="0.2">
      <c r="A8212" s="2" t="s">
        <v>8214</v>
      </c>
      <c r="B8212" s="2">
        <v>2008</v>
      </c>
      <c r="C8212" s="2">
        <v>2532</v>
      </c>
      <c r="D8212" s="2">
        <v>51.94</v>
      </c>
      <c r="E8212" s="2">
        <v>7836.8</v>
      </c>
      <c r="J8212" t="str">
        <v>09/12/2025 02:00:00 - 09/12/2025 02:15:00</v>
      </c>
      <c r="K8212">
        <f>AVERAGE(INDEX(B:B, (ROW()-2)*4+2):INDEX(B:B, (ROW()-2)*4+5))</f>
        <v>0</v>
      </c>
      <c r="L8212">
        <f>AVERAGE(INDEX(C:C, (ROW()-2)*4+2):INDEX(C:C, (ROW()-2)*4+5))</f>
        <v>439</v>
      </c>
      <c r="M8212">
        <f>AVERAGE(INDEX(D:D, (ROW()-2)*4+2):INDEX(D:D, (ROW()-2)*4+5))</f>
        <v>89.457499999999996</v>
      </c>
      <c r="N8212">
        <f>AVERAGE(INDEX(E:E, (ROW()-2)*4+2):INDEX(E:E, (ROW()-2)*4+5))</f>
        <v>5962.1</v>
      </c>
    </row>
    <row r="8213" spans="1:14" ht="34" x14ac:dyDescent="0.2">
      <c r="A8213" s="2" t="s">
        <v>8215</v>
      </c>
      <c r="B8213" s="2">
        <v>1956</v>
      </c>
      <c r="C8213" s="2">
        <v>2580</v>
      </c>
      <c r="D8213" s="2">
        <v>51.94</v>
      </c>
      <c r="E8213" s="2">
        <v>7838.8</v>
      </c>
      <c r="J8213" t="str">
        <v>09/12/2025 03:00:00 - 09/12/2025 03:15:00</v>
      </c>
      <c r="K8213">
        <f>AVERAGE(INDEX(B:B, (ROW()-2)*4+2):INDEX(B:B, (ROW()-2)*4+5))</f>
        <v>0</v>
      </c>
      <c r="L8213">
        <f>AVERAGE(INDEX(C:C, (ROW()-2)*4+2):INDEX(C:C, (ROW()-2)*4+5))</f>
        <v>363</v>
      </c>
      <c r="M8213">
        <f>AVERAGE(INDEX(D:D, (ROW()-2)*4+2):INDEX(D:D, (ROW()-2)*4+5))</f>
        <v>86.762500000000003</v>
      </c>
      <c r="N8213">
        <f>AVERAGE(INDEX(E:E, (ROW()-2)*4+2):INDEX(E:E, (ROW()-2)*4+5))</f>
        <v>5860.2</v>
      </c>
    </row>
    <row r="8214" spans="1:14" ht="34" x14ac:dyDescent="0.2">
      <c r="A8214" s="2" t="s">
        <v>8216</v>
      </c>
      <c r="B8214" s="2">
        <v>1928</v>
      </c>
      <c r="C8214" s="2">
        <v>2588</v>
      </c>
      <c r="D8214" s="2">
        <v>39.479999999999997</v>
      </c>
      <c r="E8214" s="2">
        <v>7812</v>
      </c>
      <c r="J8214" t="str">
        <v>09/12/2025 04:00:00 - 09/12/2025 04:15:00</v>
      </c>
      <c r="K8214">
        <f>AVERAGE(INDEX(B:B, (ROW()-2)*4+2):INDEX(B:B, (ROW()-2)*4+5))</f>
        <v>0</v>
      </c>
      <c r="L8214">
        <f>AVERAGE(INDEX(C:C, (ROW()-2)*4+2):INDEX(C:C, (ROW()-2)*4+5))</f>
        <v>324</v>
      </c>
      <c r="M8214">
        <f>AVERAGE(INDEX(D:D, (ROW()-2)*4+2):INDEX(D:D, (ROW()-2)*4+5))</f>
        <v>92.99</v>
      </c>
      <c r="N8214">
        <f>AVERAGE(INDEX(E:E, (ROW()-2)*4+2):INDEX(E:E, (ROW()-2)*4+5))</f>
        <v>6021.2</v>
      </c>
    </row>
    <row r="8215" spans="1:14" ht="34" x14ac:dyDescent="0.2">
      <c r="A8215" s="2" t="s">
        <v>8217</v>
      </c>
      <c r="B8215" s="2">
        <v>1912</v>
      </c>
      <c r="C8215" s="2">
        <v>2616</v>
      </c>
      <c r="D8215" s="2">
        <v>39.479999999999997</v>
      </c>
      <c r="E8215" s="2">
        <v>7784</v>
      </c>
      <c r="J8215" t="str">
        <v>09/12/2025 05:00:00 - 09/12/2025 05:15:00</v>
      </c>
      <c r="K8215">
        <f>AVERAGE(INDEX(B:B, (ROW()-2)*4+2):INDEX(B:B, (ROW()-2)*4+5))</f>
        <v>0</v>
      </c>
      <c r="L8215">
        <f>AVERAGE(INDEX(C:C, (ROW()-2)*4+2):INDEX(C:C, (ROW()-2)*4+5))</f>
        <v>352</v>
      </c>
      <c r="M8215">
        <f>AVERAGE(INDEX(D:D, (ROW()-2)*4+2):INDEX(D:D, (ROW()-2)*4+5))</f>
        <v>105.01249999999999</v>
      </c>
      <c r="N8215">
        <f>AVERAGE(INDEX(E:E, (ROW()-2)*4+2):INDEX(E:E, (ROW()-2)*4+5))</f>
        <v>6715.5</v>
      </c>
    </row>
    <row r="8216" spans="1:14" ht="34" x14ac:dyDescent="0.2">
      <c r="A8216" s="2" t="s">
        <v>8218</v>
      </c>
      <c r="B8216" s="2">
        <v>1876</v>
      </c>
      <c r="C8216" s="2">
        <v>2660</v>
      </c>
      <c r="D8216" s="2">
        <v>39.479999999999997</v>
      </c>
      <c r="E8216" s="2">
        <v>7726.4</v>
      </c>
      <c r="J8216" t="str">
        <v>09/12/2025 06:00:00 - 09/12/2025 06:15:00</v>
      </c>
      <c r="K8216">
        <f>AVERAGE(INDEX(B:B, (ROW()-2)*4+2):INDEX(B:B, (ROW()-2)*4+5))</f>
        <v>0</v>
      </c>
      <c r="L8216">
        <f>AVERAGE(INDEX(C:C, (ROW()-2)*4+2):INDEX(C:C, (ROW()-2)*4+5))</f>
        <v>323</v>
      </c>
      <c r="M8216">
        <f>AVERAGE(INDEX(D:D, (ROW()-2)*4+2):INDEX(D:D, (ROW()-2)*4+5))</f>
        <v>126.48749999999998</v>
      </c>
      <c r="N8216">
        <f>AVERAGE(INDEX(E:E, (ROW()-2)*4+2):INDEX(E:E, (ROW()-2)*4+5))</f>
        <v>7896.5</v>
      </c>
    </row>
    <row r="8217" spans="1:14" ht="34" x14ac:dyDescent="0.2">
      <c r="A8217" s="2" t="s">
        <v>8219</v>
      </c>
      <c r="B8217" s="2">
        <v>1812</v>
      </c>
      <c r="C8217" s="2">
        <v>2652</v>
      </c>
      <c r="D8217" s="2">
        <v>39.479999999999997</v>
      </c>
      <c r="E8217" s="2">
        <v>7664.8</v>
      </c>
      <c r="J8217" t="str">
        <v>09/12/2025 07:00:00 - 09/12/2025 07:15:00</v>
      </c>
      <c r="K8217">
        <f>AVERAGE(INDEX(B:B, (ROW()-2)*4+2):INDEX(B:B, (ROW()-2)*4+5))</f>
        <v>0</v>
      </c>
      <c r="L8217">
        <f>AVERAGE(INDEX(C:C, (ROW()-2)*4+2):INDEX(C:C, (ROW()-2)*4+5))</f>
        <v>236</v>
      </c>
      <c r="M8217">
        <f>AVERAGE(INDEX(D:D, (ROW()-2)*4+2):INDEX(D:D, (ROW()-2)*4+5))</f>
        <v>135.51</v>
      </c>
      <c r="N8217">
        <f>AVERAGE(INDEX(E:E, (ROW()-2)*4+2):INDEX(E:E, (ROW()-2)*4+5))</f>
        <v>8737.1</v>
      </c>
    </row>
    <row r="8218" spans="1:14" ht="34" x14ac:dyDescent="0.2">
      <c r="A8218" s="2" t="s">
        <v>8220</v>
      </c>
      <c r="B8218" s="2">
        <v>1768</v>
      </c>
      <c r="C8218" s="2">
        <v>2688</v>
      </c>
      <c r="D8218" s="2">
        <v>78.319999999999993</v>
      </c>
      <c r="E8218" s="2">
        <v>7598.8</v>
      </c>
      <c r="J8218" t="str">
        <v>09/12/2025 08:00:00 - 09/12/2025 08:15:00</v>
      </c>
      <c r="K8218">
        <f>AVERAGE(INDEX(B:B, (ROW()-2)*4+2):INDEX(B:B, (ROW()-2)*4+5))</f>
        <v>128</v>
      </c>
      <c r="L8218">
        <f>AVERAGE(INDEX(C:C, (ROW()-2)*4+2):INDEX(C:C, (ROW()-2)*4+5))</f>
        <v>147</v>
      </c>
      <c r="M8218">
        <f>AVERAGE(INDEX(D:D, (ROW()-2)*4+2):INDEX(D:D, (ROW()-2)*4+5))</f>
        <v>129.9375</v>
      </c>
      <c r="N8218">
        <f>AVERAGE(INDEX(E:E, (ROW()-2)*4+2):INDEX(E:E, (ROW()-2)*4+5))</f>
        <v>9120.2000000000007</v>
      </c>
    </row>
    <row r="8219" spans="1:14" ht="34" x14ac:dyDescent="0.2">
      <c r="A8219" s="2" t="s">
        <v>8221</v>
      </c>
      <c r="B8219" s="2">
        <v>1708</v>
      </c>
      <c r="C8219" s="2">
        <v>2688</v>
      </c>
      <c r="D8219" s="2">
        <v>78.319999999999993</v>
      </c>
      <c r="E8219" s="2">
        <v>7505.6</v>
      </c>
      <c r="J8219" t="str">
        <v>09/12/2025 09:00:00 - 09/12/2025 09:15:00</v>
      </c>
      <c r="K8219">
        <f>AVERAGE(INDEX(B:B, (ROW()-2)*4+2):INDEX(B:B, (ROW()-2)*4+5))</f>
        <v>560</v>
      </c>
      <c r="L8219">
        <f>AVERAGE(INDEX(C:C, (ROW()-2)*4+2):INDEX(C:C, (ROW()-2)*4+5))</f>
        <v>75</v>
      </c>
      <c r="M8219">
        <f>AVERAGE(INDEX(D:D, (ROW()-2)*4+2):INDEX(D:D, (ROW()-2)*4+5))</f>
        <v>121.13249999999999</v>
      </c>
      <c r="N8219">
        <f>AVERAGE(INDEX(E:E, (ROW()-2)*4+2):INDEX(E:E, (ROW()-2)*4+5))</f>
        <v>9095.2000000000007</v>
      </c>
    </row>
    <row r="8220" spans="1:14" ht="34" x14ac:dyDescent="0.2">
      <c r="A8220" s="2" t="s">
        <v>8222</v>
      </c>
      <c r="B8220" s="2">
        <v>1624</v>
      </c>
      <c r="C8220" s="2">
        <v>2752</v>
      </c>
      <c r="D8220" s="2">
        <v>78.319999999999993</v>
      </c>
      <c r="E8220" s="2">
        <v>7492.4</v>
      </c>
      <c r="J8220" t="str">
        <v>09/12/2025 10:00:00 - 09/12/2025 10:15:00</v>
      </c>
      <c r="K8220">
        <f>AVERAGE(INDEX(B:B, (ROW()-2)*4+2):INDEX(B:B, (ROW()-2)*4+5))</f>
        <v>935</v>
      </c>
      <c r="L8220">
        <f>AVERAGE(INDEX(C:C, (ROW()-2)*4+2):INDEX(C:C, (ROW()-2)*4+5))</f>
        <v>51</v>
      </c>
      <c r="M8220">
        <f>AVERAGE(INDEX(D:D, (ROW()-2)*4+2):INDEX(D:D, (ROW()-2)*4+5))</f>
        <v>117.44</v>
      </c>
      <c r="N8220">
        <f>AVERAGE(INDEX(E:E, (ROW()-2)*4+2):INDEX(E:E, (ROW()-2)*4+5))</f>
        <v>9051.5999999999985</v>
      </c>
    </row>
    <row r="8221" spans="1:14" ht="34" x14ac:dyDescent="0.2">
      <c r="A8221" s="2" t="s">
        <v>8223</v>
      </c>
      <c r="B8221" s="2">
        <v>1500</v>
      </c>
      <c r="C8221" s="2">
        <v>2780</v>
      </c>
      <c r="D8221" s="2">
        <v>78.319999999999993</v>
      </c>
      <c r="E8221" s="2">
        <v>7518.4</v>
      </c>
      <c r="J8221" t="str">
        <v>09/12/2025 11:00:00 - 09/12/2025 11:15:00</v>
      </c>
      <c r="K8221">
        <f>AVERAGE(INDEX(B:B, (ROW()-2)*4+2):INDEX(B:B, (ROW()-2)*4+5))</f>
        <v>1121</v>
      </c>
      <c r="L8221">
        <f>AVERAGE(INDEX(C:C, (ROW()-2)*4+2):INDEX(C:C, (ROW()-2)*4+5))</f>
        <v>84</v>
      </c>
      <c r="M8221">
        <f>AVERAGE(INDEX(D:D, (ROW()-2)*4+2):INDEX(D:D, (ROW()-2)*4+5))</f>
        <v>112.185</v>
      </c>
      <c r="N8221">
        <f>AVERAGE(INDEX(E:E, (ROW()-2)*4+2):INDEX(E:E, (ROW()-2)*4+5))</f>
        <v>8934.4</v>
      </c>
    </row>
    <row r="8222" spans="1:14" ht="34" x14ac:dyDescent="0.2">
      <c r="A8222" s="2" t="s">
        <v>8224</v>
      </c>
      <c r="B8222" s="2">
        <v>1380</v>
      </c>
      <c r="C8222" s="2">
        <v>2692</v>
      </c>
      <c r="D8222" s="2">
        <v>84.1</v>
      </c>
      <c r="E8222" s="2">
        <v>7555.6</v>
      </c>
      <c r="J8222" t="str">
        <v>09/12/2025 12:00:00 - 09/12/2025 12:15:00</v>
      </c>
      <c r="K8222">
        <f>AVERAGE(INDEX(B:B, (ROW()-2)*4+2):INDEX(B:B, (ROW()-2)*4+5))</f>
        <v>1138</v>
      </c>
      <c r="L8222">
        <f>AVERAGE(INDEX(C:C, (ROW()-2)*4+2):INDEX(C:C, (ROW()-2)*4+5))</f>
        <v>82</v>
      </c>
      <c r="M8222">
        <f>AVERAGE(INDEX(D:D, (ROW()-2)*4+2):INDEX(D:D, (ROW()-2)*4+5))</f>
        <v>115.33500000000001</v>
      </c>
      <c r="N8222">
        <f>AVERAGE(INDEX(E:E, (ROW()-2)*4+2):INDEX(E:E, (ROW()-2)*4+5))</f>
        <v>8775.2000000000007</v>
      </c>
    </row>
    <row r="8223" spans="1:14" ht="34" x14ac:dyDescent="0.2">
      <c r="A8223" s="2" t="s">
        <v>8225</v>
      </c>
      <c r="B8223" s="2">
        <v>1240</v>
      </c>
      <c r="C8223" s="2">
        <v>2640</v>
      </c>
      <c r="D8223" s="2">
        <v>84.1</v>
      </c>
      <c r="E8223" s="2">
        <v>7582.8</v>
      </c>
      <c r="J8223" t="str">
        <v>09/12/2025 13:00:00 - 09/12/2025 13:15:00</v>
      </c>
      <c r="K8223">
        <f>AVERAGE(INDEX(B:B, (ROW()-2)*4+2):INDEX(B:B, (ROW()-2)*4+5))</f>
        <v>934</v>
      </c>
      <c r="L8223">
        <f>AVERAGE(INDEX(C:C, (ROW()-2)*4+2):INDEX(C:C, (ROW()-2)*4+5))</f>
        <v>102</v>
      </c>
      <c r="M8223">
        <f>AVERAGE(INDEX(D:D, (ROW()-2)*4+2):INDEX(D:D, (ROW()-2)*4+5))</f>
        <v>118.74250000000001</v>
      </c>
      <c r="N8223">
        <f>AVERAGE(INDEX(E:E, (ROW()-2)*4+2):INDEX(E:E, (ROW()-2)*4+5))</f>
        <v>8762.5999999999985</v>
      </c>
    </row>
    <row r="8224" spans="1:14" ht="34" x14ac:dyDescent="0.2">
      <c r="A8224" s="2" t="s">
        <v>8226</v>
      </c>
      <c r="B8224" s="2">
        <v>1132</v>
      </c>
      <c r="C8224" s="2">
        <v>2580</v>
      </c>
      <c r="D8224" s="2">
        <v>84.1</v>
      </c>
      <c r="E8224" s="2">
        <v>7619.6</v>
      </c>
      <c r="J8224" t="str">
        <v>09/12/2025 14:00:00 - 09/12/2025 14:15:00</v>
      </c>
      <c r="K8224">
        <f>AVERAGE(INDEX(B:B, (ROW()-2)*4+2):INDEX(B:B, (ROW()-2)*4+5))</f>
        <v>530</v>
      </c>
      <c r="L8224">
        <f>AVERAGE(INDEX(C:C, (ROW()-2)*4+2):INDEX(C:C, (ROW()-2)*4+5))</f>
        <v>133</v>
      </c>
      <c r="M8224">
        <f>AVERAGE(INDEX(D:D, (ROW()-2)*4+2):INDEX(D:D, (ROW()-2)*4+5))</f>
        <v>125.25</v>
      </c>
      <c r="N8224">
        <f>AVERAGE(INDEX(E:E, (ROW()-2)*4+2):INDEX(E:E, (ROW()-2)*4+5))</f>
        <v>8740.5</v>
      </c>
    </row>
    <row r="8225" spans="1:14" ht="34" x14ac:dyDescent="0.2">
      <c r="A8225" s="2" t="s">
        <v>8227</v>
      </c>
      <c r="B8225" s="2">
        <v>1012</v>
      </c>
      <c r="C8225" s="2">
        <v>2516</v>
      </c>
      <c r="D8225" s="2">
        <v>84.1</v>
      </c>
      <c r="E8225" s="2">
        <v>7633.6</v>
      </c>
      <c r="J8225" t="str">
        <v>09/12/2025 15:00:00 - 09/12/2025 15:15:00</v>
      </c>
      <c r="K8225">
        <f>AVERAGE(INDEX(B:B, (ROW()-2)*4+2):INDEX(B:B, (ROW()-2)*4+5))</f>
        <v>109</v>
      </c>
      <c r="L8225">
        <f>AVERAGE(INDEX(C:C, (ROW()-2)*4+2):INDEX(C:C, (ROW()-2)*4+5))</f>
        <v>127</v>
      </c>
      <c r="M8225">
        <f>AVERAGE(INDEX(D:D, (ROW()-2)*4+2):INDEX(D:D, (ROW()-2)*4+5))</f>
        <v>128.44749999999999</v>
      </c>
      <c r="N8225">
        <f>AVERAGE(INDEX(E:E, (ROW()-2)*4+2):INDEX(E:E, (ROW()-2)*4+5))</f>
        <v>8851.2000000000007</v>
      </c>
    </row>
    <row r="8226" spans="1:14" ht="34" x14ac:dyDescent="0.2">
      <c r="A8226" s="2" t="s">
        <v>8228</v>
      </c>
      <c r="B8226" s="2">
        <v>864</v>
      </c>
      <c r="C8226" s="2">
        <v>2532</v>
      </c>
      <c r="D8226" s="2">
        <v>102.04</v>
      </c>
      <c r="E8226" s="2">
        <v>7660</v>
      </c>
      <c r="J8226" t="str">
        <v>09/12/2025 16:00:00 - 09/12/2025 16:15:00</v>
      </c>
      <c r="K8226">
        <f>AVERAGE(INDEX(B:B, (ROW()-2)*4+2):INDEX(B:B, (ROW()-2)*4+5))</f>
        <v>0</v>
      </c>
      <c r="L8226">
        <f>AVERAGE(INDEX(C:C, (ROW()-2)*4+2):INDEX(C:C, (ROW()-2)*4+5))</f>
        <v>158</v>
      </c>
      <c r="M8226">
        <f>AVERAGE(INDEX(D:D, (ROW()-2)*4+2):INDEX(D:D, (ROW()-2)*4+5))</f>
        <v>133.29749999999999</v>
      </c>
      <c r="N8226">
        <f>AVERAGE(INDEX(E:E, (ROW()-2)*4+2):INDEX(E:E, (ROW()-2)*4+5))</f>
        <v>8958.6</v>
      </c>
    </row>
    <row r="8227" spans="1:14" ht="34" x14ac:dyDescent="0.2">
      <c r="A8227" s="2" t="s">
        <v>8229</v>
      </c>
      <c r="B8227" s="2">
        <v>720</v>
      </c>
      <c r="C8227" s="2">
        <v>2528</v>
      </c>
      <c r="D8227" s="2">
        <v>102.04</v>
      </c>
      <c r="E8227" s="2">
        <v>7673.2</v>
      </c>
      <c r="J8227" t="str">
        <v>09/12/2025 17:00:00 - 09/12/2025 17:15:00</v>
      </c>
      <c r="K8227">
        <f>AVERAGE(INDEX(B:B, (ROW()-2)*4+2):INDEX(B:B, (ROW()-2)*4+5))</f>
        <v>0</v>
      </c>
      <c r="L8227">
        <f>AVERAGE(INDEX(C:C, (ROW()-2)*4+2):INDEX(C:C, (ROW()-2)*4+5))</f>
        <v>150</v>
      </c>
      <c r="M8227">
        <f>AVERAGE(INDEX(D:D, (ROW()-2)*4+2):INDEX(D:D, (ROW()-2)*4+5))</f>
        <v>134.67250000000001</v>
      </c>
      <c r="N8227">
        <f>AVERAGE(INDEX(E:E, (ROW()-2)*4+2):INDEX(E:E, (ROW()-2)*4+5))</f>
        <v>9036.9</v>
      </c>
    </row>
    <row r="8228" spans="1:14" ht="34" x14ac:dyDescent="0.2">
      <c r="A8228" s="2" t="s">
        <v>8230</v>
      </c>
      <c r="B8228" s="2">
        <v>580</v>
      </c>
      <c r="C8228" s="2">
        <v>2528</v>
      </c>
      <c r="D8228" s="2">
        <v>102.04</v>
      </c>
      <c r="E8228" s="2">
        <v>7735.2</v>
      </c>
      <c r="J8228" t="str">
        <v>09/12/2025 18:00:00 - 09/12/2025 18:15:00</v>
      </c>
      <c r="K8228">
        <f>AVERAGE(INDEX(B:B, (ROW()-2)*4+2):INDEX(B:B, (ROW()-2)*4+5))</f>
        <v>0</v>
      </c>
      <c r="L8228">
        <f>AVERAGE(INDEX(C:C, (ROW()-2)*4+2):INDEX(C:C, (ROW()-2)*4+5))</f>
        <v>120</v>
      </c>
      <c r="M8228">
        <f>AVERAGE(INDEX(D:D, (ROW()-2)*4+2):INDEX(D:D, (ROW()-2)*4+5))</f>
        <v>130</v>
      </c>
      <c r="N8228">
        <f>AVERAGE(INDEX(E:E, (ROW()-2)*4+2):INDEX(E:E, (ROW()-2)*4+5))</f>
        <v>8933.4</v>
      </c>
    </row>
    <row r="8229" spans="1:14" ht="34" x14ac:dyDescent="0.2">
      <c r="A8229" s="2" t="s">
        <v>8231</v>
      </c>
      <c r="B8229" s="2">
        <v>452</v>
      </c>
      <c r="C8229" s="2">
        <v>2548</v>
      </c>
      <c r="D8229" s="2">
        <v>102.04</v>
      </c>
      <c r="E8229" s="2">
        <v>7766.8</v>
      </c>
      <c r="J8229" t="str">
        <v>09/12/2025 19:00:00 - 09/12/2025 19:15:00</v>
      </c>
      <c r="K8229">
        <f>AVERAGE(INDEX(B:B, (ROW()-2)*4+2):INDEX(B:B, (ROW()-2)*4+5))</f>
        <v>0</v>
      </c>
      <c r="L8229">
        <f>AVERAGE(INDEX(C:C, (ROW()-2)*4+2):INDEX(C:C, (ROW()-2)*4+5))</f>
        <v>109</v>
      </c>
      <c r="M8229">
        <f>AVERAGE(INDEX(D:D, (ROW()-2)*4+2):INDEX(D:D, (ROW()-2)*4+5))</f>
        <v>132.4075</v>
      </c>
      <c r="N8229">
        <f>AVERAGE(INDEX(E:E, (ROW()-2)*4+2):INDEX(E:E, (ROW()-2)*4+5))</f>
        <v>8627.9</v>
      </c>
    </row>
    <row r="8230" spans="1:14" ht="34" x14ac:dyDescent="0.2">
      <c r="A8230" s="2" t="s">
        <v>8232</v>
      </c>
      <c r="B8230" s="2">
        <v>328</v>
      </c>
      <c r="C8230" s="2">
        <v>2544</v>
      </c>
      <c r="D8230" s="2">
        <v>130.74</v>
      </c>
      <c r="E8230" s="2">
        <v>7852.8</v>
      </c>
      <c r="J8230" t="str">
        <v>09/12/2025 20:00:00 - 09/12/2025 20:15:00</v>
      </c>
      <c r="K8230">
        <f>AVERAGE(INDEX(B:B, (ROW()-2)*4+2):INDEX(B:B, (ROW()-2)*4+5))</f>
        <v>0</v>
      </c>
      <c r="L8230">
        <f>AVERAGE(INDEX(C:C, (ROW()-2)*4+2):INDEX(C:C, (ROW()-2)*4+5))</f>
        <v>112</v>
      </c>
      <c r="M8230">
        <f>AVERAGE(INDEX(D:D, (ROW()-2)*4+2):INDEX(D:D, (ROW()-2)*4+5))</f>
        <v>128.42500000000001</v>
      </c>
      <c r="N8230">
        <f>AVERAGE(INDEX(E:E, (ROW()-2)*4+2):INDEX(E:E, (ROW()-2)*4+5))</f>
        <v>8142</v>
      </c>
    </row>
    <row r="8231" spans="1:14" ht="34" x14ac:dyDescent="0.2">
      <c r="A8231" s="2" t="s">
        <v>8233</v>
      </c>
      <c r="B8231" s="2">
        <v>220</v>
      </c>
      <c r="C8231" s="2">
        <v>2548</v>
      </c>
      <c r="D8231" s="2">
        <v>130.74</v>
      </c>
      <c r="E8231" s="2">
        <v>7980</v>
      </c>
      <c r="J8231" t="str">
        <v>09/12/2025 21:00:00 - 09/12/2025 21:15:00</v>
      </c>
      <c r="K8231">
        <f>AVERAGE(INDEX(B:B, (ROW()-2)*4+2):INDEX(B:B, (ROW()-2)*4+5))</f>
        <v>0</v>
      </c>
      <c r="L8231">
        <f>AVERAGE(INDEX(C:C, (ROW()-2)*4+2):INDEX(C:C, (ROW()-2)*4+5))</f>
        <v>106</v>
      </c>
      <c r="M8231">
        <f>AVERAGE(INDEX(D:D, (ROW()-2)*4+2):INDEX(D:D, (ROW()-2)*4+5))</f>
        <v>123.78</v>
      </c>
      <c r="N8231">
        <f>AVERAGE(INDEX(E:E, (ROW()-2)*4+2):INDEX(E:E, (ROW()-2)*4+5))</f>
        <v>7584.7999999999993</v>
      </c>
    </row>
    <row r="8232" spans="1:14" ht="34" x14ac:dyDescent="0.2">
      <c r="A8232" s="2" t="s">
        <v>8234</v>
      </c>
      <c r="B8232" s="2">
        <v>136</v>
      </c>
      <c r="C8232" s="2">
        <v>2492</v>
      </c>
      <c r="D8232" s="2">
        <v>130.74</v>
      </c>
      <c r="E8232" s="2">
        <v>8082.4</v>
      </c>
      <c r="J8232" t="str">
        <v>09/12/2025 22:00:00 - 09/12/2025 22:15:00</v>
      </c>
      <c r="K8232">
        <f>AVERAGE(INDEX(B:B, (ROW()-2)*4+2):INDEX(B:B, (ROW()-2)*4+5))</f>
        <v>0</v>
      </c>
      <c r="L8232">
        <f>AVERAGE(INDEX(C:C, (ROW()-2)*4+2):INDEX(C:C, (ROW()-2)*4+5))</f>
        <v>88</v>
      </c>
      <c r="M8232">
        <f>AVERAGE(INDEX(D:D, (ROW()-2)*4+2):INDEX(D:D, (ROW()-2)*4+5))</f>
        <v>116.2975</v>
      </c>
      <c r="N8232">
        <f>AVERAGE(INDEX(E:E, (ROW()-2)*4+2):INDEX(E:E, (ROW()-2)*4+5))</f>
        <v>7264.6</v>
      </c>
    </row>
    <row r="8233" spans="1:14" ht="34" x14ac:dyDescent="0.2">
      <c r="A8233" s="2" t="s">
        <v>8235</v>
      </c>
      <c r="B8233" s="2">
        <v>80</v>
      </c>
      <c r="C8233" s="2">
        <v>2508</v>
      </c>
      <c r="D8233" s="2">
        <v>130.74</v>
      </c>
      <c r="E8233" s="2">
        <v>8101.6</v>
      </c>
      <c r="J8233" t="str">
        <v>09/12/2025 23:00:00 - 09/12/2025 23:15:00</v>
      </c>
      <c r="K8233">
        <f>AVERAGE(INDEX(B:B, (ROW()-2)*4+2):INDEX(B:B, (ROW()-2)*4+5))</f>
        <v>0</v>
      </c>
      <c r="L8233">
        <f>AVERAGE(INDEX(C:C, (ROW()-2)*4+2):INDEX(C:C, (ROW()-2)*4+5))</f>
        <v>72</v>
      </c>
      <c r="M8233">
        <f>AVERAGE(INDEX(D:D, (ROW()-2)*4+2):INDEX(D:D, (ROW()-2)*4+5))</f>
        <v>109.4975</v>
      </c>
      <c r="N8233">
        <f>AVERAGE(INDEX(E:E, (ROW()-2)*4+2):INDEX(E:E, (ROW()-2)*4+5))</f>
        <v>6799.5</v>
      </c>
    </row>
    <row r="8234" spans="1:14" ht="34" x14ac:dyDescent="0.2">
      <c r="A8234" s="2" t="s">
        <v>8236</v>
      </c>
      <c r="B8234" s="2">
        <v>56</v>
      </c>
      <c r="C8234" s="2">
        <v>2484</v>
      </c>
      <c r="D8234" s="2">
        <v>161.16999999999999</v>
      </c>
      <c r="E8234" s="2">
        <v>8110.8</v>
      </c>
      <c r="J8234" t="str">
        <v>10/12/2025 00:00:00 - 10/12/2025 00:15:00</v>
      </c>
      <c r="K8234">
        <f>AVERAGE(INDEX(B:B, (ROW()-2)*4+2):INDEX(B:B, (ROW()-2)*4+5))</f>
        <v>0</v>
      </c>
      <c r="L8234">
        <f>AVERAGE(INDEX(C:C, (ROW()-2)*4+2):INDEX(C:C, (ROW()-2)*4+5))</f>
        <v>64</v>
      </c>
      <c r="M8234">
        <f>AVERAGE(INDEX(D:D, (ROW()-2)*4+2):INDEX(D:D, (ROW()-2)*4+5))</f>
        <v>101.03750000000001</v>
      </c>
      <c r="N8234">
        <f>AVERAGE(INDEX(E:E, (ROW()-2)*4+2):INDEX(E:E, (ROW()-2)*4+5))</f>
        <v>6473.9</v>
      </c>
    </row>
    <row r="8235" spans="1:14" ht="34" x14ac:dyDescent="0.2">
      <c r="A8235" s="2" t="s">
        <v>8237</v>
      </c>
      <c r="B8235" s="2">
        <v>16</v>
      </c>
      <c r="C8235" s="2">
        <v>2472</v>
      </c>
      <c r="D8235" s="2">
        <v>161.16999999999999</v>
      </c>
      <c r="E8235" s="2">
        <v>8172</v>
      </c>
      <c r="J8235" t="str">
        <v>10/12/2025 01:00:00 - 10/12/2025 01:15:00</v>
      </c>
      <c r="K8235">
        <f>AVERAGE(INDEX(B:B, (ROW()-2)*4+2):INDEX(B:B, (ROW()-2)*4+5))</f>
        <v>0</v>
      </c>
      <c r="L8235">
        <f>AVERAGE(INDEX(C:C, (ROW()-2)*4+2):INDEX(C:C, (ROW()-2)*4+5))</f>
        <v>61</v>
      </c>
      <c r="M8235">
        <f>AVERAGE(INDEX(D:D, (ROW()-2)*4+2):INDEX(D:D, (ROW()-2)*4+5))</f>
        <v>101.26499999999999</v>
      </c>
      <c r="N8235">
        <f>AVERAGE(INDEX(E:E, (ROW()-2)*4+2):INDEX(E:E, (ROW()-2)*4+5))</f>
        <v>6204.8</v>
      </c>
    </row>
    <row r="8236" spans="1:14" ht="34" x14ac:dyDescent="0.2">
      <c r="A8236" s="2" t="s">
        <v>8238</v>
      </c>
      <c r="B8236" s="2">
        <v>4</v>
      </c>
      <c r="C8236" s="2">
        <v>2460</v>
      </c>
      <c r="D8236" s="2">
        <v>161.16999999999999</v>
      </c>
      <c r="E8236" s="2">
        <v>8214.4</v>
      </c>
      <c r="J8236" t="str">
        <v>10/12/2025 02:00:00 - 10/12/2025 02:15:00</v>
      </c>
      <c r="K8236">
        <f>AVERAGE(INDEX(B:B, (ROW()-2)*4+2):INDEX(B:B, (ROW()-2)*4+5))</f>
        <v>0</v>
      </c>
      <c r="L8236">
        <f>AVERAGE(INDEX(C:C, (ROW()-2)*4+2):INDEX(C:C, (ROW()-2)*4+5))</f>
        <v>37</v>
      </c>
      <c r="M8236">
        <f>AVERAGE(INDEX(D:D, (ROW()-2)*4+2):INDEX(D:D, (ROW()-2)*4+5))</f>
        <v>101.66500000000001</v>
      </c>
      <c r="N8236">
        <f>AVERAGE(INDEX(E:E, (ROW()-2)*4+2):INDEX(E:E, (ROW()-2)*4+5))</f>
        <v>6139.7</v>
      </c>
    </row>
    <row r="8237" spans="1:14" ht="34" x14ac:dyDescent="0.2">
      <c r="A8237" s="2" t="s">
        <v>8239</v>
      </c>
      <c r="B8237" s="2">
        <v>0</v>
      </c>
      <c r="C8237" s="2">
        <v>2452</v>
      </c>
      <c r="D8237" s="2">
        <v>161.16999999999999</v>
      </c>
      <c r="E8237" s="2">
        <v>8228</v>
      </c>
      <c r="J8237" t="str">
        <v>10/12/2025 03:00:00 - 10/12/2025 03:15:00</v>
      </c>
      <c r="K8237">
        <f>AVERAGE(INDEX(B:B, (ROW()-2)*4+2):INDEX(B:B, (ROW()-2)*4+5))</f>
        <v>0</v>
      </c>
      <c r="L8237">
        <f>AVERAGE(INDEX(C:C, (ROW()-2)*4+2):INDEX(C:C, (ROW()-2)*4+5))</f>
        <v>38</v>
      </c>
      <c r="M8237">
        <f>AVERAGE(INDEX(D:D, (ROW()-2)*4+2):INDEX(D:D, (ROW()-2)*4+5))</f>
        <v>101.07250000000001</v>
      </c>
      <c r="N8237">
        <f>AVERAGE(INDEX(E:E, (ROW()-2)*4+2):INDEX(E:E, (ROW()-2)*4+5))</f>
        <v>6087.4</v>
      </c>
    </row>
    <row r="8238" spans="1:14" ht="34" x14ac:dyDescent="0.2">
      <c r="A8238" s="2" t="s">
        <v>8240</v>
      </c>
      <c r="B8238" s="2">
        <v>0</v>
      </c>
      <c r="C8238" s="2">
        <v>2448</v>
      </c>
      <c r="D8238" s="2">
        <v>172.01</v>
      </c>
      <c r="E8238" s="2">
        <v>8195.2000000000007</v>
      </c>
      <c r="J8238" t="str">
        <v>10/12/2025 04:00:00 - 10/12/2025 04:15:00</v>
      </c>
      <c r="K8238">
        <f>AVERAGE(INDEX(B:B, (ROW()-2)*4+2):INDEX(B:B, (ROW()-2)*4+5))</f>
        <v>0</v>
      </c>
      <c r="L8238">
        <f>AVERAGE(INDEX(C:C, (ROW()-2)*4+2):INDEX(C:C, (ROW()-2)*4+5))</f>
        <v>59</v>
      </c>
      <c r="M8238">
        <f>AVERAGE(INDEX(D:D, (ROW()-2)*4+2):INDEX(D:D, (ROW()-2)*4+5))</f>
        <v>99.617500000000007</v>
      </c>
      <c r="N8238">
        <f>AVERAGE(INDEX(E:E, (ROW()-2)*4+2):INDEX(E:E, (ROW()-2)*4+5))</f>
        <v>6327.1</v>
      </c>
    </row>
    <row r="8239" spans="1:14" ht="34" x14ac:dyDescent="0.2">
      <c r="A8239" s="2" t="s">
        <v>8241</v>
      </c>
      <c r="B8239" s="2">
        <v>0</v>
      </c>
      <c r="C8239" s="2">
        <v>2384</v>
      </c>
      <c r="D8239" s="2">
        <v>172.01</v>
      </c>
      <c r="E8239" s="2">
        <v>8120.8</v>
      </c>
      <c r="J8239" t="str">
        <v>10/12/2025 05:00:00 - 10/12/2025 05:15:00</v>
      </c>
      <c r="K8239">
        <f>AVERAGE(INDEX(B:B, (ROW()-2)*4+2):INDEX(B:B, (ROW()-2)*4+5))</f>
        <v>0</v>
      </c>
      <c r="L8239">
        <f>AVERAGE(INDEX(C:C, (ROW()-2)*4+2):INDEX(C:C, (ROW()-2)*4+5))</f>
        <v>69</v>
      </c>
      <c r="M8239">
        <f>AVERAGE(INDEX(D:D, (ROW()-2)*4+2):INDEX(D:D, (ROW()-2)*4+5))</f>
        <v>107.89</v>
      </c>
      <c r="N8239">
        <f>AVERAGE(INDEX(E:E, (ROW()-2)*4+2):INDEX(E:E, (ROW()-2)*4+5))</f>
        <v>7009</v>
      </c>
    </row>
    <row r="8240" spans="1:14" ht="34" x14ac:dyDescent="0.2">
      <c r="A8240" s="2" t="s">
        <v>8242</v>
      </c>
      <c r="B8240" s="2">
        <v>0</v>
      </c>
      <c r="C8240" s="2">
        <v>2324</v>
      </c>
      <c r="D8240" s="2">
        <v>172.01</v>
      </c>
      <c r="E8240" s="2">
        <v>8024.4</v>
      </c>
      <c r="J8240" t="str">
        <v>10/12/2025 06:00:00 - 10/12/2025 06:15:00</v>
      </c>
      <c r="K8240">
        <f>AVERAGE(INDEX(B:B, (ROW()-2)*4+2):INDEX(B:B, (ROW()-2)*4+5))</f>
        <v>0</v>
      </c>
      <c r="L8240">
        <f>AVERAGE(INDEX(C:C, (ROW()-2)*4+2):INDEX(C:C, (ROW()-2)*4+5))</f>
        <v>68</v>
      </c>
      <c r="M8240">
        <f>AVERAGE(INDEX(D:D, (ROW()-2)*4+2):INDEX(D:D, (ROW()-2)*4+5))</f>
        <v>130.07</v>
      </c>
      <c r="N8240">
        <f>AVERAGE(INDEX(E:E, (ROW()-2)*4+2):INDEX(E:E, (ROW()-2)*4+5))</f>
        <v>8222.6</v>
      </c>
    </row>
    <row r="8241" spans="1:14" ht="34" x14ac:dyDescent="0.2">
      <c r="A8241" s="2" t="s">
        <v>8243</v>
      </c>
      <c r="B8241" s="2">
        <v>0</v>
      </c>
      <c r="C8241" s="2">
        <v>2272</v>
      </c>
      <c r="D8241" s="2">
        <v>172.01</v>
      </c>
      <c r="E8241" s="2">
        <v>7898.8</v>
      </c>
      <c r="J8241" t="str">
        <v>10/12/2025 07:00:00 - 10/12/2025 07:15:00</v>
      </c>
      <c r="K8241">
        <f>AVERAGE(INDEX(B:B, (ROW()-2)*4+2):INDEX(B:B, (ROW()-2)*4+5))</f>
        <v>0</v>
      </c>
      <c r="L8241">
        <f>AVERAGE(INDEX(C:C, (ROW()-2)*4+2):INDEX(C:C, (ROW()-2)*4+5))</f>
        <v>81</v>
      </c>
      <c r="M8241">
        <f>AVERAGE(INDEX(D:D, (ROW()-2)*4+2):INDEX(D:D, (ROW()-2)*4+5))</f>
        <v>133.9425</v>
      </c>
      <c r="N8241">
        <f>AVERAGE(INDEX(E:E, (ROW()-2)*4+2):INDEX(E:E, (ROW()-2)*4+5))</f>
        <v>9042.7999999999993</v>
      </c>
    </row>
    <row r="8242" spans="1:14" ht="34" x14ac:dyDescent="0.2">
      <c r="A8242" s="2" t="s">
        <v>8244</v>
      </c>
      <c r="B8242" s="2">
        <v>0</v>
      </c>
      <c r="C8242" s="2">
        <v>2200</v>
      </c>
      <c r="D8242" s="2">
        <v>142.02000000000001</v>
      </c>
      <c r="E8242" s="2">
        <v>7760.8</v>
      </c>
      <c r="J8242" t="str">
        <v>10/12/2025 08:00:00 - 10/12/2025 08:15:00</v>
      </c>
      <c r="K8242">
        <f>AVERAGE(INDEX(B:B, (ROW()-2)*4+2):INDEX(B:B, (ROW()-2)*4+5))</f>
        <v>128</v>
      </c>
      <c r="L8242">
        <f>AVERAGE(INDEX(C:C, (ROW()-2)*4+2):INDEX(C:C, (ROW()-2)*4+5))</f>
        <v>102</v>
      </c>
      <c r="M8242">
        <f>AVERAGE(INDEX(D:D, (ROW()-2)*4+2):INDEX(D:D, (ROW()-2)*4+5))</f>
        <v>134.19</v>
      </c>
      <c r="N8242">
        <f>AVERAGE(INDEX(E:E, (ROW()-2)*4+2):INDEX(E:E, (ROW()-2)*4+5))</f>
        <v>9420.1</v>
      </c>
    </row>
    <row r="8243" spans="1:14" ht="34" x14ac:dyDescent="0.2">
      <c r="A8243" s="2" t="s">
        <v>8245</v>
      </c>
      <c r="B8243" s="2">
        <v>0</v>
      </c>
      <c r="C8243" s="2">
        <v>2096</v>
      </c>
      <c r="D8243" s="2">
        <v>142.02000000000001</v>
      </c>
      <c r="E8243" s="2">
        <v>7630.8</v>
      </c>
      <c r="J8243" t="str">
        <v>10/12/2025 09:00:00 - 10/12/2025 09:15:00</v>
      </c>
      <c r="K8243">
        <f>AVERAGE(INDEX(B:B, (ROW()-2)*4+2):INDEX(B:B, (ROW()-2)*4+5))</f>
        <v>548</v>
      </c>
      <c r="L8243">
        <f>AVERAGE(INDEX(C:C, (ROW()-2)*4+2):INDEX(C:C, (ROW()-2)*4+5))</f>
        <v>83</v>
      </c>
      <c r="M8243">
        <f>AVERAGE(INDEX(D:D, (ROW()-2)*4+2):INDEX(D:D, (ROW()-2)*4+5))</f>
        <v>131.17750000000001</v>
      </c>
      <c r="N8243">
        <f>AVERAGE(INDEX(E:E, (ROW()-2)*4+2):INDEX(E:E, (ROW()-2)*4+5))</f>
        <v>9405.2999999999993</v>
      </c>
    </row>
    <row r="8244" spans="1:14" ht="34" x14ac:dyDescent="0.2">
      <c r="A8244" s="2" t="s">
        <v>8246</v>
      </c>
      <c r="B8244" s="2">
        <v>0</v>
      </c>
      <c r="C8244" s="2">
        <v>2056</v>
      </c>
      <c r="D8244" s="2">
        <v>142.02000000000001</v>
      </c>
      <c r="E8244" s="2">
        <v>7532.8</v>
      </c>
      <c r="J8244" t="str">
        <v>10/12/2025 10:00:00 - 10/12/2025 10:15:00</v>
      </c>
      <c r="K8244">
        <f>AVERAGE(INDEX(B:B, (ROW()-2)*4+2):INDEX(B:B, (ROW()-2)*4+5))</f>
        <v>934</v>
      </c>
      <c r="L8244">
        <f>AVERAGE(INDEX(C:C, (ROW()-2)*4+2):INDEX(C:C, (ROW()-2)*4+5))</f>
        <v>61</v>
      </c>
      <c r="M8244">
        <f>AVERAGE(INDEX(D:D, (ROW()-2)*4+2):INDEX(D:D, (ROW()-2)*4+5))</f>
        <v>127.015</v>
      </c>
      <c r="N8244">
        <f>AVERAGE(INDEX(E:E, (ROW()-2)*4+2):INDEX(E:E, (ROW()-2)*4+5))</f>
        <v>9397.2999999999993</v>
      </c>
    </row>
    <row r="8245" spans="1:14" ht="34" x14ac:dyDescent="0.2">
      <c r="A8245" s="2" t="s">
        <v>8247</v>
      </c>
      <c r="B8245" s="2">
        <v>0</v>
      </c>
      <c r="C8245" s="2">
        <v>2084</v>
      </c>
      <c r="D8245" s="2">
        <v>142.02000000000001</v>
      </c>
      <c r="E8245" s="2">
        <v>7382.4</v>
      </c>
      <c r="J8245" t="str">
        <v>10/12/2025 11:00:00 - 10/12/2025 11:15:00</v>
      </c>
      <c r="K8245">
        <f>AVERAGE(INDEX(B:B, (ROW()-2)*4+2):INDEX(B:B, (ROW()-2)*4+5))</f>
        <v>1159</v>
      </c>
      <c r="L8245">
        <f>AVERAGE(INDEX(C:C, (ROW()-2)*4+2):INDEX(C:C, (ROW()-2)*4+5))</f>
        <v>64</v>
      </c>
      <c r="M8245">
        <f>AVERAGE(INDEX(D:D, (ROW()-2)*4+2):INDEX(D:D, (ROW()-2)*4+5))</f>
        <v>116.05249999999999</v>
      </c>
      <c r="N8245">
        <f>AVERAGE(INDEX(E:E, (ROW()-2)*4+2):INDEX(E:E, (ROW()-2)*4+5))</f>
        <v>9316.6</v>
      </c>
    </row>
    <row r="8246" spans="1:14" ht="34" x14ac:dyDescent="0.2">
      <c r="A8246" s="2" t="s">
        <v>8248</v>
      </c>
      <c r="B8246" s="2">
        <v>0</v>
      </c>
      <c r="C8246" s="2">
        <v>2112</v>
      </c>
      <c r="D8246" s="2">
        <v>124.94</v>
      </c>
      <c r="E8246" s="2">
        <v>7193.6</v>
      </c>
      <c r="J8246" t="str">
        <v>10/12/2025 12:00:00 - 10/12/2025 12:15:00</v>
      </c>
      <c r="K8246">
        <f>AVERAGE(INDEX(B:B, (ROW()-2)*4+2):INDEX(B:B, (ROW()-2)*4+5))</f>
        <v>1217</v>
      </c>
      <c r="L8246">
        <f>AVERAGE(INDEX(C:C, (ROW()-2)*4+2):INDEX(C:C, (ROW()-2)*4+5))</f>
        <v>72</v>
      </c>
      <c r="M8246">
        <f>AVERAGE(INDEX(D:D, (ROW()-2)*4+2):INDEX(D:D, (ROW()-2)*4+5))</f>
        <v>108.58000000000001</v>
      </c>
      <c r="N8246">
        <f>AVERAGE(INDEX(E:E, (ROW()-2)*4+2):INDEX(E:E, (ROW()-2)*4+5))</f>
        <v>9155.7999999999993</v>
      </c>
    </row>
    <row r="8247" spans="1:14" ht="34" x14ac:dyDescent="0.2">
      <c r="A8247" s="2" t="s">
        <v>8249</v>
      </c>
      <c r="B8247" s="2">
        <v>0</v>
      </c>
      <c r="C8247" s="2">
        <v>2164</v>
      </c>
      <c r="D8247" s="2">
        <v>124.94</v>
      </c>
      <c r="E8247" s="2">
        <v>7070.4</v>
      </c>
      <c r="J8247" t="str">
        <v>10/12/2025 13:00:00 - 10/12/2025 13:15:00</v>
      </c>
      <c r="K8247">
        <f>AVERAGE(INDEX(B:B, (ROW()-2)*4+2):INDEX(B:B, (ROW()-2)*4+5))</f>
        <v>1042</v>
      </c>
      <c r="L8247">
        <f>AVERAGE(INDEX(C:C, (ROW()-2)*4+2):INDEX(C:C, (ROW()-2)*4+5))</f>
        <v>81</v>
      </c>
      <c r="M8247">
        <f>AVERAGE(INDEX(D:D, (ROW()-2)*4+2):INDEX(D:D, (ROW()-2)*4+5))</f>
        <v>111.97749999999999</v>
      </c>
      <c r="N8247">
        <f>AVERAGE(INDEX(E:E, (ROW()-2)*4+2):INDEX(E:E, (ROW()-2)*4+5))</f>
        <v>9024.7000000000007</v>
      </c>
    </row>
    <row r="8248" spans="1:14" ht="34" x14ac:dyDescent="0.2">
      <c r="A8248" s="2" t="s">
        <v>8250</v>
      </c>
      <c r="B8248" s="2">
        <v>0</v>
      </c>
      <c r="C8248" s="2">
        <v>2216</v>
      </c>
      <c r="D8248" s="2">
        <v>124.94</v>
      </c>
      <c r="E8248" s="2">
        <v>6991.2</v>
      </c>
      <c r="J8248" t="str">
        <v>10/12/2025 14:00:00 - 10/12/2025 14:15:00</v>
      </c>
      <c r="K8248">
        <f>AVERAGE(INDEX(B:B, (ROW()-2)*4+2):INDEX(B:B, (ROW()-2)*4+5))</f>
        <v>652</v>
      </c>
      <c r="L8248">
        <f>AVERAGE(INDEX(C:C, (ROW()-2)*4+2):INDEX(C:C, (ROW()-2)*4+5))</f>
        <v>105</v>
      </c>
      <c r="M8248">
        <f>AVERAGE(INDEX(D:D, (ROW()-2)*4+2):INDEX(D:D, (ROW()-2)*4+5))</f>
        <v>126.53</v>
      </c>
      <c r="N8248">
        <f>AVERAGE(INDEX(E:E, (ROW()-2)*4+2):INDEX(E:E, (ROW()-2)*4+5))</f>
        <v>8980.6</v>
      </c>
    </row>
    <row r="8249" spans="1:14" ht="34" x14ac:dyDescent="0.2">
      <c r="A8249" s="2" t="s">
        <v>8251</v>
      </c>
      <c r="B8249" s="2">
        <v>0</v>
      </c>
      <c r="C8249" s="2">
        <v>2280</v>
      </c>
      <c r="D8249" s="2">
        <v>124.94</v>
      </c>
      <c r="E8249" s="2">
        <v>6852.8</v>
      </c>
      <c r="J8249" t="str">
        <v>10/12/2025 15:00:00 - 10/12/2025 15:15:00</v>
      </c>
      <c r="K8249">
        <f>AVERAGE(INDEX(B:B, (ROW()-2)*4+2):INDEX(B:B, (ROW()-2)*4+5))</f>
        <v>150</v>
      </c>
      <c r="L8249">
        <f>AVERAGE(INDEX(C:C, (ROW()-2)*4+2):INDEX(C:C, (ROW()-2)*4+5))</f>
        <v>108</v>
      </c>
      <c r="M8249">
        <f>AVERAGE(INDEX(D:D, (ROW()-2)*4+2):INDEX(D:D, (ROW()-2)*4+5))</f>
        <v>136.42750000000001</v>
      </c>
      <c r="N8249">
        <f>AVERAGE(INDEX(E:E, (ROW()-2)*4+2):INDEX(E:E, (ROW()-2)*4+5))</f>
        <v>8996.7999999999993</v>
      </c>
    </row>
    <row r="8250" spans="1:14" ht="34" x14ac:dyDescent="0.2">
      <c r="A8250" s="2" t="s">
        <v>8252</v>
      </c>
      <c r="B8250" s="2">
        <v>0</v>
      </c>
      <c r="C8250" s="2">
        <v>2296</v>
      </c>
      <c r="D8250" s="2">
        <v>113.35</v>
      </c>
      <c r="E8250" s="2">
        <v>7008</v>
      </c>
      <c r="J8250" t="str">
        <v>10/12/2025 16:00:00 - 10/12/2025 16:15:00</v>
      </c>
      <c r="K8250">
        <f>AVERAGE(INDEX(B:B, (ROW()-2)*4+2):INDEX(B:B, (ROW()-2)*4+5))</f>
        <v>0</v>
      </c>
      <c r="L8250">
        <f>AVERAGE(INDEX(C:C, (ROW()-2)*4+2):INDEX(C:C, (ROW()-2)*4+5))</f>
        <v>92</v>
      </c>
      <c r="M8250">
        <f>AVERAGE(INDEX(D:D, (ROW()-2)*4+2):INDEX(D:D, (ROW()-2)*4+5))</f>
        <v>142.8175</v>
      </c>
      <c r="N8250">
        <f>AVERAGE(INDEX(E:E, (ROW()-2)*4+2):INDEX(E:E, (ROW()-2)*4+5))</f>
        <v>9095</v>
      </c>
    </row>
    <row r="8251" spans="1:14" ht="34" x14ac:dyDescent="0.2">
      <c r="A8251" s="2" t="s">
        <v>8253</v>
      </c>
      <c r="B8251" s="2">
        <v>0</v>
      </c>
      <c r="C8251" s="2">
        <v>2304</v>
      </c>
      <c r="D8251" s="2">
        <v>113.35</v>
      </c>
      <c r="E8251" s="2">
        <v>6915.2</v>
      </c>
      <c r="J8251" t="str">
        <v>10/12/2025 17:00:00 - 10/12/2025 17:15:00</v>
      </c>
      <c r="K8251">
        <f>AVERAGE(INDEX(B:B, (ROW()-2)*4+2):INDEX(B:B, (ROW()-2)*4+5))</f>
        <v>0</v>
      </c>
      <c r="L8251">
        <f>AVERAGE(INDEX(C:C, (ROW()-2)*4+2):INDEX(C:C, (ROW()-2)*4+5))</f>
        <v>97</v>
      </c>
      <c r="M8251">
        <f>AVERAGE(INDEX(D:D, (ROW()-2)*4+2):INDEX(D:D, (ROW()-2)*4+5))</f>
        <v>136.94</v>
      </c>
      <c r="N8251">
        <f>AVERAGE(INDEX(E:E, (ROW()-2)*4+2):INDEX(E:E, (ROW()-2)*4+5))</f>
        <v>9157.4</v>
      </c>
    </row>
    <row r="8252" spans="1:14" ht="34" x14ac:dyDescent="0.2">
      <c r="A8252" s="2" t="s">
        <v>8254</v>
      </c>
      <c r="B8252" s="2">
        <v>0</v>
      </c>
      <c r="C8252" s="2">
        <v>2300</v>
      </c>
      <c r="D8252" s="2">
        <v>113.35</v>
      </c>
      <c r="E8252" s="2">
        <v>6743.6</v>
      </c>
      <c r="J8252" t="str">
        <v>10/12/2025 18:00:00 - 10/12/2025 18:15:00</v>
      </c>
      <c r="K8252">
        <f>AVERAGE(INDEX(B:B, (ROW()-2)*4+2):INDEX(B:B, (ROW()-2)*4+5))</f>
        <v>0</v>
      </c>
      <c r="L8252">
        <f>AVERAGE(INDEX(C:C, (ROW()-2)*4+2):INDEX(C:C, (ROW()-2)*4+5))</f>
        <v>111</v>
      </c>
      <c r="M8252">
        <f>AVERAGE(INDEX(D:D, (ROW()-2)*4+2):INDEX(D:D, (ROW()-2)*4+5))</f>
        <v>135.965</v>
      </c>
      <c r="N8252">
        <f>AVERAGE(INDEX(E:E, (ROW()-2)*4+2):INDEX(E:E, (ROW()-2)*4+5))</f>
        <v>9094.1</v>
      </c>
    </row>
    <row r="8253" spans="1:14" ht="34" x14ac:dyDescent="0.2">
      <c r="A8253" s="2" t="s">
        <v>8255</v>
      </c>
      <c r="B8253" s="2">
        <v>0</v>
      </c>
      <c r="C8253" s="2">
        <v>2328</v>
      </c>
      <c r="D8253" s="2">
        <v>113.35</v>
      </c>
      <c r="E8253" s="2">
        <v>6644</v>
      </c>
      <c r="J8253" t="str">
        <v>10/12/2025 19:00:00 - 10/12/2025 19:15:00</v>
      </c>
      <c r="K8253">
        <f>AVERAGE(INDEX(B:B, (ROW()-2)*4+2):INDEX(B:B, (ROW()-2)*4+5))</f>
        <v>0</v>
      </c>
      <c r="L8253">
        <f>AVERAGE(INDEX(C:C, (ROW()-2)*4+2):INDEX(C:C, (ROW()-2)*4+5))</f>
        <v>118</v>
      </c>
      <c r="M8253">
        <f>AVERAGE(INDEX(D:D, (ROW()-2)*4+2):INDEX(D:D, (ROW()-2)*4+5))</f>
        <v>132.965</v>
      </c>
      <c r="N8253">
        <f>AVERAGE(INDEX(E:E, (ROW()-2)*4+2):INDEX(E:E, (ROW()-2)*4+5))</f>
        <v>8750.9</v>
      </c>
    </row>
    <row r="8254" spans="1:14" ht="34" x14ac:dyDescent="0.2">
      <c r="A8254" s="2" t="s">
        <v>8256</v>
      </c>
      <c r="B8254" s="2">
        <v>0</v>
      </c>
      <c r="C8254" s="2">
        <v>2356</v>
      </c>
      <c r="D8254" s="2">
        <v>101.06</v>
      </c>
      <c r="E8254" s="2">
        <v>6529.6</v>
      </c>
      <c r="J8254" t="str">
        <v>10/12/2025 20:00:00 - 10/12/2025 20:15:00</v>
      </c>
      <c r="K8254">
        <f>AVERAGE(INDEX(B:B, (ROW()-2)*4+2):INDEX(B:B, (ROW()-2)*4+5))</f>
        <v>0</v>
      </c>
      <c r="L8254">
        <f>AVERAGE(INDEX(C:C, (ROW()-2)*4+2):INDEX(C:C, (ROW()-2)*4+5))</f>
        <v>110</v>
      </c>
      <c r="M8254">
        <f>AVERAGE(INDEX(D:D, (ROW()-2)*4+2):INDEX(D:D, (ROW()-2)*4+5))</f>
        <v>132.19749999999999</v>
      </c>
      <c r="N8254">
        <f>AVERAGE(INDEX(E:E, (ROW()-2)*4+2):INDEX(E:E, (ROW()-2)*4+5))</f>
        <v>8278.7999999999993</v>
      </c>
    </row>
    <row r="8255" spans="1:14" ht="34" x14ac:dyDescent="0.2">
      <c r="A8255" s="2" t="s">
        <v>8257</v>
      </c>
      <c r="B8255" s="2">
        <v>0</v>
      </c>
      <c r="C8255" s="2">
        <v>2396</v>
      </c>
      <c r="D8255" s="2">
        <v>101.06</v>
      </c>
      <c r="E8255" s="2">
        <v>6422.8</v>
      </c>
      <c r="J8255" t="str">
        <v>10/12/2025 21:00:00 - 10/12/2025 21:15:00</v>
      </c>
      <c r="K8255">
        <f>AVERAGE(INDEX(B:B, (ROW()-2)*4+2):INDEX(B:B, (ROW()-2)*4+5))</f>
        <v>0</v>
      </c>
      <c r="L8255">
        <f>AVERAGE(INDEX(C:C, (ROW()-2)*4+2):INDEX(C:C, (ROW()-2)*4+5))</f>
        <v>105</v>
      </c>
      <c r="M8255">
        <f>AVERAGE(INDEX(D:D, (ROW()-2)*4+2):INDEX(D:D, (ROW()-2)*4+5))</f>
        <v>126.39000000000001</v>
      </c>
      <c r="N8255">
        <f>AVERAGE(INDEX(E:E, (ROW()-2)*4+2):INDEX(E:E, (ROW()-2)*4+5))</f>
        <v>7724.7</v>
      </c>
    </row>
    <row r="8256" spans="1:14" ht="34" x14ac:dyDescent="0.2">
      <c r="A8256" s="2" t="s">
        <v>8258</v>
      </c>
      <c r="B8256" s="2">
        <v>0</v>
      </c>
      <c r="C8256" s="2">
        <v>2360</v>
      </c>
      <c r="D8256" s="2">
        <v>101.06</v>
      </c>
      <c r="E8256" s="2">
        <v>6258.8</v>
      </c>
      <c r="J8256" t="str">
        <v>10/12/2025 22:00:00 - 10/12/2025 22:15:00</v>
      </c>
      <c r="K8256">
        <f>AVERAGE(INDEX(B:B, (ROW()-2)*4+2):INDEX(B:B, (ROW()-2)*4+5))</f>
        <v>0</v>
      </c>
      <c r="L8256">
        <f>AVERAGE(INDEX(C:C, (ROW()-2)*4+2):INDEX(C:C, (ROW()-2)*4+5))</f>
        <v>151</v>
      </c>
      <c r="M8256">
        <f>AVERAGE(INDEX(D:D, (ROW()-2)*4+2):INDEX(D:D, (ROW()-2)*4+5))</f>
        <v>111.25</v>
      </c>
      <c r="N8256">
        <f>AVERAGE(INDEX(E:E, (ROW()-2)*4+2):INDEX(E:E, (ROW()-2)*4+5))</f>
        <v>7413.2</v>
      </c>
    </row>
    <row r="8257" spans="1:14" ht="34" x14ac:dyDescent="0.2">
      <c r="A8257" s="2" t="s">
        <v>8259</v>
      </c>
      <c r="B8257" s="2">
        <v>0</v>
      </c>
      <c r="C8257" s="2">
        <v>2232</v>
      </c>
      <c r="D8257" s="2">
        <v>101.06</v>
      </c>
      <c r="E8257" s="2">
        <v>6141.2</v>
      </c>
      <c r="J8257" t="str">
        <v>10/12/2025 23:00:00 - 10/12/2025 23:15:00</v>
      </c>
      <c r="K8257">
        <f>AVERAGE(INDEX(B:B, (ROW()-2)*4+2):INDEX(B:B, (ROW()-2)*4+5))</f>
        <v>0</v>
      </c>
      <c r="L8257">
        <f>AVERAGE(INDEX(C:C, (ROW()-2)*4+2):INDEX(C:C, (ROW()-2)*4+5))</f>
        <v>169</v>
      </c>
      <c r="M8257">
        <f>AVERAGE(INDEX(D:D, (ROW()-2)*4+2):INDEX(D:D, (ROW()-2)*4+5))</f>
        <v>100.81750000000001</v>
      </c>
      <c r="N8257">
        <f>AVERAGE(INDEX(E:E, (ROW()-2)*4+2):INDEX(E:E, (ROW()-2)*4+5))</f>
        <v>6913</v>
      </c>
    </row>
    <row r="8258" spans="1:14" ht="34" x14ac:dyDescent="0.2">
      <c r="A8258" s="2" t="s">
        <v>8260</v>
      </c>
      <c r="B8258" s="2">
        <v>0</v>
      </c>
      <c r="C8258" s="2">
        <v>2152</v>
      </c>
      <c r="D8258" s="2">
        <v>90.74</v>
      </c>
      <c r="E8258" s="2">
        <v>6197.2</v>
      </c>
      <c r="J8258" t="str">
        <v>11/12/2025 00:00:00 - 11/12/2025 00:15:00</v>
      </c>
      <c r="K8258">
        <f>AVERAGE(INDEX(B:B, (ROW()-2)*4+2):INDEX(B:B, (ROW()-2)*4+5))</f>
        <v>0</v>
      </c>
      <c r="L8258">
        <f>AVERAGE(INDEX(C:C, (ROW()-2)*4+2):INDEX(C:C, (ROW()-2)*4+5))</f>
        <v>205</v>
      </c>
      <c r="M8258">
        <f>AVERAGE(INDEX(D:D, (ROW()-2)*4+2):INDEX(D:D, (ROW()-2)*4+5))</f>
        <v>107.2975</v>
      </c>
      <c r="N8258">
        <f>AVERAGE(INDEX(E:E, (ROW()-2)*4+2):INDEX(E:E, (ROW()-2)*4+5))</f>
        <v>6696.0999999999995</v>
      </c>
    </row>
    <row r="8259" spans="1:14" ht="34" x14ac:dyDescent="0.2">
      <c r="A8259" s="2" t="s">
        <v>8261</v>
      </c>
      <c r="B8259" s="2">
        <v>0</v>
      </c>
      <c r="C8259" s="2">
        <v>2116</v>
      </c>
      <c r="D8259" s="2">
        <v>90.74</v>
      </c>
      <c r="E8259" s="2">
        <v>6157.2</v>
      </c>
      <c r="J8259" t="str">
        <v>11/12/2025 01:00:00 - 11/12/2025 01:15:00</v>
      </c>
      <c r="K8259">
        <f>AVERAGE(INDEX(B:B, (ROW()-2)*4+2):INDEX(B:B, (ROW()-2)*4+5))</f>
        <v>0</v>
      </c>
      <c r="L8259">
        <f>AVERAGE(INDEX(C:C, (ROW()-2)*4+2):INDEX(C:C, (ROW()-2)*4+5))</f>
        <v>261</v>
      </c>
      <c r="M8259">
        <f>AVERAGE(INDEX(D:D, (ROW()-2)*4+2):INDEX(D:D, (ROW()-2)*4+5))</f>
        <v>101.0975</v>
      </c>
      <c r="N8259">
        <f>AVERAGE(INDEX(E:E, (ROW()-2)*4+2):INDEX(E:E, (ROW()-2)*4+5))</f>
        <v>6449.2999999999993</v>
      </c>
    </row>
    <row r="8260" spans="1:14" ht="34" x14ac:dyDescent="0.2">
      <c r="A8260" s="2" t="s">
        <v>8262</v>
      </c>
      <c r="B8260" s="2">
        <v>0</v>
      </c>
      <c r="C8260" s="2">
        <v>2076</v>
      </c>
      <c r="D8260" s="2">
        <v>90.74</v>
      </c>
      <c r="E8260" s="2">
        <v>6087.6</v>
      </c>
      <c r="J8260" t="str">
        <v>11/12/2025 02:00:00 - 11/12/2025 02:15:00</v>
      </c>
      <c r="K8260">
        <f>AVERAGE(INDEX(B:B, (ROW()-2)*4+2):INDEX(B:B, (ROW()-2)*4+5))</f>
        <v>0</v>
      </c>
      <c r="L8260">
        <f>AVERAGE(INDEX(C:C, (ROW()-2)*4+2):INDEX(C:C, (ROW()-2)*4+5))</f>
        <v>294</v>
      </c>
      <c r="M8260">
        <f>AVERAGE(INDEX(D:D, (ROW()-2)*4+2):INDEX(D:D, (ROW()-2)*4+5))</f>
        <v>98.08250000000001</v>
      </c>
      <c r="N8260">
        <f>AVERAGE(INDEX(E:E, (ROW()-2)*4+2):INDEX(E:E, (ROW()-2)*4+5))</f>
        <v>6369.2</v>
      </c>
    </row>
    <row r="8261" spans="1:14" ht="34" x14ac:dyDescent="0.2">
      <c r="A8261" s="2" t="s">
        <v>8263</v>
      </c>
      <c r="B8261" s="2">
        <v>0</v>
      </c>
      <c r="C8261" s="2">
        <v>2012</v>
      </c>
      <c r="D8261" s="2">
        <v>90.74</v>
      </c>
      <c r="E8261" s="2">
        <v>5980.8</v>
      </c>
      <c r="J8261" t="str">
        <v>11/12/2025 03:00:00 - 11/12/2025 03:15:00</v>
      </c>
      <c r="K8261">
        <f>AVERAGE(INDEX(B:B, (ROW()-2)*4+2):INDEX(B:B, (ROW()-2)*4+5))</f>
        <v>0</v>
      </c>
      <c r="L8261">
        <f>AVERAGE(INDEX(C:C, (ROW()-2)*4+2):INDEX(C:C, (ROW()-2)*4+5))</f>
        <v>434</v>
      </c>
      <c r="M8261">
        <f>AVERAGE(INDEX(D:D, (ROW()-2)*4+2):INDEX(D:D, (ROW()-2)*4+5))</f>
        <v>96.160000000000011</v>
      </c>
      <c r="N8261">
        <f>AVERAGE(INDEX(E:E, (ROW()-2)*4+2):INDEX(E:E, (ROW()-2)*4+5))</f>
        <v>6319.9000000000005</v>
      </c>
    </row>
    <row r="8262" spans="1:14" ht="34" x14ac:dyDescent="0.2">
      <c r="A8262" s="2" t="s">
        <v>8264</v>
      </c>
      <c r="B8262" s="2">
        <v>0</v>
      </c>
      <c r="C8262" s="2">
        <v>1992</v>
      </c>
      <c r="D8262" s="2">
        <v>79.42</v>
      </c>
      <c r="E8262" s="2">
        <v>5921.6</v>
      </c>
      <c r="J8262" t="str">
        <v>11/12/2025 04:00:00 - 11/12/2025 04:15:00</v>
      </c>
      <c r="K8262">
        <f>AVERAGE(INDEX(B:B, (ROW()-2)*4+2):INDEX(B:B, (ROW()-2)*4+5))</f>
        <v>0</v>
      </c>
      <c r="L8262">
        <f>AVERAGE(INDEX(C:C, (ROW()-2)*4+2):INDEX(C:C, (ROW()-2)*4+5))</f>
        <v>608</v>
      </c>
      <c r="M8262">
        <f>AVERAGE(INDEX(D:D, (ROW()-2)*4+2):INDEX(D:D, (ROW()-2)*4+5))</f>
        <v>98.055000000000007</v>
      </c>
      <c r="N8262">
        <f>AVERAGE(INDEX(E:E, (ROW()-2)*4+2):INDEX(E:E, (ROW()-2)*4+5))</f>
        <v>6531.7000000000007</v>
      </c>
    </row>
    <row r="8263" spans="1:14" ht="34" x14ac:dyDescent="0.2">
      <c r="A8263" s="2" t="s">
        <v>8265</v>
      </c>
      <c r="B8263" s="2">
        <v>0</v>
      </c>
      <c r="C8263" s="2">
        <v>1928</v>
      </c>
      <c r="D8263" s="2">
        <v>79.42</v>
      </c>
      <c r="E8263" s="2">
        <v>5857.6</v>
      </c>
      <c r="J8263" t="str">
        <v>11/12/2025 05:00:00 - 11/12/2025 05:15:00</v>
      </c>
      <c r="K8263">
        <f>AVERAGE(INDEX(B:B, (ROW()-2)*4+2):INDEX(B:B, (ROW()-2)*4+5))</f>
        <v>0</v>
      </c>
      <c r="L8263">
        <f>AVERAGE(INDEX(C:C, (ROW()-2)*4+2):INDEX(C:C, (ROW()-2)*4+5))</f>
        <v>770</v>
      </c>
      <c r="M8263">
        <f>AVERAGE(INDEX(D:D, (ROW()-2)*4+2):INDEX(D:D, (ROW()-2)*4+5))</f>
        <v>105.30749999999999</v>
      </c>
      <c r="N8263">
        <f>AVERAGE(INDEX(E:E, (ROW()-2)*4+2):INDEX(E:E, (ROW()-2)*4+5))</f>
        <v>7188.4999999999991</v>
      </c>
    </row>
    <row r="8264" spans="1:14" ht="34" x14ac:dyDescent="0.2">
      <c r="A8264" s="2" t="s">
        <v>8266</v>
      </c>
      <c r="B8264" s="2">
        <v>0</v>
      </c>
      <c r="C8264" s="2">
        <v>1884</v>
      </c>
      <c r="D8264" s="2">
        <v>79.42</v>
      </c>
      <c r="E8264" s="2">
        <v>5787.2</v>
      </c>
      <c r="J8264" t="str">
        <v>11/12/2025 06:00:00 - 11/12/2025 06:15:00</v>
      </c>
      <c r="K8264">
        <f>AVERAGE(INDEX(B:B, (ROW()-2)*4+2):INDEX(B:B, (ROW()-2)*4+5))</f>
        <v>0</v>
      </c>
      <c r="L8264">
        <f>AVERAGE(INDEX(C:C, (ROW()-2)*4+2):INDEX(C:C, (ROW()-2)*4+5))</f>
        <v>814</v>
      </c>
      <c r="M8264">
        <f>AVERAGE(INDEX(D:D, (ROW()-2)*4+2):INDEX(D:D, (ROW()-2)*4+5))</f>
        <v>128.27500000000001</v>
      </c>
      <c r="N8264">
        <f>AVERAGE(INDEX(E:E, (ROW()-2)*4+2):INDEX(E:E, (ROW()-2)*4+5))</f>
        <v>8407.7000000000007</v>
      </c>
    </row>
    <row r="8265" spans="1:14" ht="34" x14ac:dyDescent="0.2">
      <c r="A8265" s="2" t="s">
        <v>8267</v>
      </c>
      <c r="B8265" s="2">
        <v>0</v>
      </c>
      <c r="C8265" s="2">
        <v>1868</v>
      </c>
      <c r="D8265" s="2">
        <v>79.42</v>
      </c>
      <c r="E8265" s="2">
        <v>5780.4</v>
      </c>
      <c r="J8265" t="str">
        <v>11/12/2025 07:00:00 - 11/12/2025 07:15:00</v>
      </c>
      <c r="K8265">
        <f>AVERAGE(INDEX(B:B, (ROW()-2)*4+2):INDEX(B:B, (ROW()-2)*4+5))</f>
        <v>0</v>
      </c>
      <c r="L8265">
        <f>AVERAGE(INDEX(C:C, (ROW()-2)*4+2):INDEX(C:C, (ROW()-2)*4+5))</f>
        <v>667</v>
      </c>
      <c r="M8265">
        <f>AVERAGE(INDEX(D:D, (ROW()-2)*4+2):INDEX(D:D, (ROW()-2)*4+5))</f>
        <v>130.08250000000001</v>
      </c>
      <c r="N8265">
        <f>AVERAGE(INDEX(E:E, (ROW()-2)*4+2):INDEX(E:E, (ROW()-2)*4+5))</f>
        <v>9258.7999999999993</v>
      </c>
    </row>
    <row r="8266" spans="1:14" ht="34" x14ac:dyDescent="0.2">
      <c r="A8266" s="2" t="s">
        <v>8268</v>
      </c>
      <c r="B8266" s="2">
        <v>0</v>
      </c>
      <c r="C8266" s="2">
        <v>1840</v>
      </c>
      <c r="D8266" s="2">
        <v>79.02</v>
      </c>
      <c r="E8266" s="2">
        <v>5786.4</v>
      </c>
      <c r="J8266" t="str">
        <v>11/12/2025 08:00:00 - 11/12/2025 08:15:00</v>
      </c>
      <c r="K8266">
        <f>AVERAGE(INDEX(B:B, (ROW()-2)*4+2):INDEX(B:B, (ROW()-2)*4+5))</f>
        <v>109</v>
      </c>
      <c r="L8266">
        <f>AVERAGE(INDEX(C:C, (ROW()-2)*4+2):INDEX(C:C, (ROW()-2)*4+5))</f>
        <v>552</v>
      </c>
      <c r="M8266">
        <f>AVERAGE(INDEX(D:D, (ROW()-2)*4+2):INDEX(D:D, (ROW()-2)*4+5))</f>
        <v>132.785</v>
      </c>
      <c r="N8266">
        <f>AVERAGE(INDEX(E:E, (ROW()-2)*4+2):INDEX(E:E, (ROW()-2)*4+5))</f>
        <v>9579.5</v>
      </c>
    </row>
    <row r="8267" spans="1:14" ht="34" x14ac:dyDescent="0.2">
      <c r="A8267" s="2" t="s">
        <v>8269</v>
      </c>
      <c r="B8267" s="2">
        <v>0</v>
      </c>
      <c r="C8267" s="2">
        <v>1788</v>
      </c>
      <c r="D8267" s="2">
        <v>79.02</v>
      </c>
      <c r="E8267" s="2">
        <v>5760.8</v>
      </c>
      <c r="J8267" t="str">
        <v>11/12/2025 09:00:00 - 11/12/2025 09:15:00</v>
      </c>
      <c r="K8267">
        <f>AVERAGE(INDEX(B:B, (ROW()-2)*4+2):INDEX(B:B, (ROW()-2)*4+5))</f>
        <v>480</v>
      </c>
      <c r="L8267">
        <f>AVERAGE(INDEX(C:C, (ROW()-2)*4+2):INDEX(C:C, (ROW()-2)*4+5))</f>
        <v>430</v>
      </c>
      <c r="M8267">
        <f>AVERAGE(INDEX(D:D, (ROW()-2)*4+2):INDEX(D:D, (ROW()-2)*4+5))</f>
        <v>128.9375</v>
      </c>
      <c r="N8267">
        <f>AVERAGE(INDEX(E:E, (ROW()-2)*4+2):INDEX(E:E, (ROW()-2)*4+5))</f>
        <v>9569.2000000000007</v>
      </c>
    </row>
    <row r="8268" spans="1:14" ht="34" x14ac:dyDescent="0.2">
      <c r="A8268" s="2" t="s">
        <v>8270</v>
      </c>
      <c r="B8268" s="2">
        <v>0</v>
      </c>
      <c r="C8268" s="2">
        <v>1780</v>
      </c>
      <c r="D8268" s="2">
        <v>79.02</v>
      </c>
      <c r="E8268" s="2">
        <v>5717.2</v>
      </c>
      <c r="J8268" t="str">
        <v>11/12/2025 10:00:00 - 11/12/2025 10:15:00</v>
      </c>
      <c r="K8268">
        <f>AVERAGE(INDEX(B:B, (ROW()-2)*4+2):INDEX(B:B, (ROW()-2)*4+5))</f>
        <v>819</v>
      </c>
      <c r="L8268">
        <f>AVERAGE(INDEX(C:C, (ROW()-2)*4+2):INDEX(C:C, (ROW()-2)*4+5))</f>
        <v>398</v>
      </c>
      <c r="M8268">
        <f>AVERAGE(INDEX(D:D, (ROW()-2)*4+2):INDEX(D:D, (ROW()-2)*4+5))</f>
        <v>125.0475</v>
      </c>
      <c r="N8268">
        <f>AVERAGE(INDEX(E:E, (ROW()-2)*4+2):INDEX(E:E, (ROW()-2)*4+5))</f>
        <v>9549.1999999999989</v>
      </c>
    </row>
    <row r="8269" spans="1:14" ht="34" x14ac:dyDescent="0.2">
      <c r="A8269" s="2" t="s">
        <v>8271</v>
      </c>
      <c r="B8269" s="2">
        <v>0</v>
      </c>
      <c r="C8269" s="2">
        <v>1792</v>
      </c>
      <c r="D8269" s="2">
        <v>79.02</v>
      </c>
      <c r="E8269" s="2">
        <v>5711.2</v>
      </c>
      <c r="J8269" t="str">
        <v>11/12/2025 11:00:00 - 11/12/2025 11:15:00</v>
      </c>
      <c r="K8269">
        <f>AVERAGE(INDEX(B:B, (ROW()-2)*4+2):INDEX(B:B, (ROW()-2)*4+5))</f>
        <v>952</v>
      </c>
      <c r="L8269">
        <f>AVERAGE(INDEX(C:C, (ROW()-2)*4+2):INDEX(C:C, (ROW()-2)*4+5))</f>
        <v>302</v>
      </c>
      <c r="M8269">
        <f>AVERAGE(INDEX(D:D, (ROW()-2)*4+2):INDEX(D:D, (ROW()-2)*4+5))</f>
        <v>121.1525</v>
      </c>
      <c r="N8269">
        <f>AVERAGE(INDEX(E:E, (ROW()-2)*4+2):INDEX(E:E, (ROW()-2)*4+5))</f>
        <v>9444.9</v>
      </c>
    </row>
    <row r="8270" spans="1:14" ht="34" x14ac:dyDescent="0.2">
      <c r="A8270" s="2" t="s">
        <v>8272</v>
      </c>
      <c r="B8270" s="2">
        <v>0</v>
      </c>
      <c r="C8270" s="2">
        <v>1808</v>
      </c>
      <c r="D8270" s="2">
        <v>79.39</v>
      </c>
      <c r="E8270" s="2">
        <v>5746.4</v>
      </c>
      <c r="J8270" t="str">
        <v>11/12/2025 12:00:00 - 11/12/2025 12:15:00</v>
      </c>
      <c r="K8270">
        <f>AVERAGE(INDEX(B:B, (ROW()-2)*4+2):INDEX(B:B, (ROW()-2)*4+5))</f>
        <v>930</v>
      </c>
      <c r="L8270">
        <f>AVERAGE(INDEX(C:C, (ROW()-2)*4+2):INDEX(C:C, (ROW()-2)*4+5))</f>
        <v>209</v>
      </c>
      <c r="M8270">
        <f>AVERAGE(INDEX(D:D, (ROW()-2)*4+2):INDEX(D:D, (ROW()-2)*4+5))</f>
        <v>113.9</v>
      </c>
      <c r="N8270">
        <f>AVERAGE(INDEX(E:E, (ROW()-2)*4+2):INDEX(E:E, (ROW()-2)*4+5))</f>
        <v>9264.4000000000015</v>
      </c>
    </row>
    <row r="8271" spans="1:14" ht="34" x14ac:dyDescent="0.2">
      <c r="A8271" s="2" t="s">
        <v>8273</v>
      </c>
      <c r="B8271" s="2">
        <v>0</v>
      </c>
      <c r="C8271" s="2">
        <v>1792</v>
      </c>
      <c r="D8271" s="2">
        <v>79.39</v>
      </c>
      <c r="E8271" s="2">
        <v>5743.2</v>
      </c>
      <c r="J8271" t="str">
        <v>11/12/2025 13:00:00 - 11/12/2025 13:15:00</v>
      </c>
      <c r="K8271">
        <f>AVERAGE(INDEX(B:B, (ROW()-2)*4+2):INDEX(B:B, (ROW()-2)*4+5))</f>
        <v>714</v>
      </c>
      <c r="L8271">
        <f>AVERAGE(INDEX(C:C, (ROW()-2)*4+2):INDEX(C:C, (ROW()-2)*4+5))</f>
        <v>217</v>
      </c>
      <c r="M8271">
        <f>AVERAGE(INDEX(D:D, (ROW()-2)*4+2):INDEX(D:D, (ROW()-2)*4+5))</f>
        <v>114.16499999999999</v>
      </c>
      <c r="N8271">
        <f>AVERAGE(INDEX(E:E, (ROW()-2)*4+2):INDEX(E:E, (ROW()-2)*4+5))</f>
        <v>9205.7000000000007</v>
      </c>
    </row>
    <row r="8272" spans="1:14" ht="34" x14ac:dyDescent="0.2">
      <c r="A8272" s="2" t="s">
        <v>8274</v>
      </c>
      <c r="B8272" s="2">
        <v>0</v>
      </c>
      <c r="C8272" s="2">
        <v>1808</v>
      </c>
      <c r="D8272" s="2">
        <v>79.39</v>
      </c>
      <c r="E8272" s="2">
        <v>5736.4</v>
      </c>
      <c r="J8272" t="str">
        <v>11/12/2025 14:00:00 - 11/12/2025 14:15:00</v>
      </c>
      <c r="K8272">
        <f>AVERAGE(INDEX(B:B, (ROW()-2)*4+2):INDEX(B:B, (ROW()-2)*4+5))</f>
        <v>393</v>
      </c>
      <c r="L8272">
        <f>AVERAGE(INDEX(C:C, (ROW()-2)*4+2):INDEX(C:C, (ROW()-2)*4+5))</f>
        <v>220</v>
      </c>
      <c r="M8272">
        <f>AVERAGE(INDEX(D:D, (ROW()-2)*4+2):INDEX(D:D, (ROW()-2)*4+5))</f>
        <v>126.02999999999999</v>
      </c>
      <c r="N8272">
        <f>AVERAGE(INDEX(E:E, (ROW()-2)*4+2):INDEX(E:E, (ROW()-2)*4+5))</f>
        <v>9148</v>
      </c>
    </row>
    <row r="8273" spans="1:14" ht="34" x14ac:dyDescent="0.2">
      <c r="A8273" s="2" t="s">
        <v>8275</v>
      </c>
      <c r="B8273" s="2">
        <v>0</v>
      </c>
      <c r="C8273" s="2">
        <v>1832</v>
      </c>
      <c r="D8273" s="2">
        <v>79.39</v>
      </c>
      <c r="E8273" s="2">
        <v>5768.8</v>
      </c>
      <c r="J8273" t="str">
        <v>11/12/2025 15:00:00 - 11/12/2025 15:15:00</v>
      </c>
      <c r="K8273">
        <f>AVERAGE(INDEX(B:B, (ROW()-2)*4+2):INDEX(B:B, (ROW()-2)*4+5))</f>
        <v>75</v>
      </c>
      <c r="L8273">
        <f>AVERAGE(INDEX(C:C, (ROW()-2)*4+2):INDEX(C:C, (ROW()-2)*4+5))</f>
        <v>225</v>
      </c>
      <c r="M8273">
        <f>AVERAGE(INDEX(D:D, (ROW()-2)*4+2):INDEX(D:D, (ROW()-2)*4+5))</f>
        <v>129.9425</v>
      </c>
      <c r="N8273">
        <f>AVERAGE(INDEX(E:E, (ROW()-2)*4+2):INDEX(E:E, (ROW()-2)*4+5))</f>
        <v>9233.7999999999993</v>
      </c>
    </row>
    <row r="8274" spans="1:14" ht="34" x14ac:dyDescent="0.2">
      <c r="A8274" s="2" t="s">
        <v>8276</v>
      </c>
      <c r="B8274" s="2">
        <v>0</v>
      </c>
      <c r="C8274" s="2">
        <v>1792</v>
      </c>
      <c r="D8274" s="2">
        <v>80.06</v>
      </c>
      <c r="E8274" s="2">
        <v>5806</v>
      </c>
      <c r="J8274" t="str">
        <v>11/12/2025 16:00:00 - 11/12/2025 16:15:00</v>
      </c>
      <c r="K8274">
        <f>AVERAGE(INDEX(B:B, (ROW()-2)*4+2):INDEX(B:B, (ROW()-2)*4+5))</f>
        <v>0</v>
      </c>
      <c r="L8274">
        <f>AVERAGE(INDEX(C:C, (ROW()-2)*4+2):INDEX(C:C, (ROW()-2)*4+5))</f>
        <v>299</v>
      </c>
      <c r="M8274">
        <f>AVERAGE(INDEX(D:D, (ROW()-2)*4+2):INDEX(D:D, (ROW()-2)*4+5))</f>
        <v>134.905</v>
      </c>
      <c r="N8274">
        <f>AVERAGE(INDEX(E:E, (ROW()-2)*4+2):INDEX(E:E, (ROW()-2)*4+5))</f>
        <v>9320</v>
      </c>
    </row>
    <row r="8275" spans="1:14" ht="34" x14ac:dyDescent="0.2">
      <c r="A8275" s="2" t="s">
        <v>8277</v>
      </c>
      <c r="B8275" s="2">
        <v>0</v>
      </c>
      <c r="C8275" s="2">
        <v>1728</v>
      </c>
      <c r="D8275" s="2">
        <v>80.06</v>
      </c>
      <c r="E8275" s="2">
        <v>5883.6</v>
      </c>
      <c r="J8275" t="str">
        <v>11/12/2025 17:00:00 - 11/12/2025 17:15:00</v>
      </c>
      <c r="K8275">
        <f>AVERAGE(INDEX(B:B, (ROW()-2)*4+2):INDEX(B:B, (ROW()-2)*4+5))</f>
        <v>0</v>
      </c>
      <c r="L8275">
        <f>AVERAGE(INDEX(C:C, (ROW()-2)*4+2):INDEX(C:C, (ROW()-2)*4+5))</f>
        <v>298</v>
      </c>
      <c r="M8275">
        <f>AVERAGE(INDEX(D:D, (ROW()-2)*4+2):INDEX(D:D, (ROW()-2)*4+5))</f>
        <v>131.95750000000001</v>
      </c>
      <c r="N8275">
        <f>AVERAGE(INDEX(E:E, (ROW()-2)*4+2):INDEX(E:E, (ROW()-2)*4+5))</f>
        <v>9349.6</v>
      </c>
    </row>
    <row r="8276" spans="1:14" ht="34" x14ac:dyDescent="0.2">
      <c r="A8276" s="2" t="s">
        <v>8278</v>
      </c>
      <c r="B8276" s="2">
        <v>0</v>
      </c>
      <c r="C8276" s="2">
        <v>1652</v>
      </c>
      <c r="D8276" s="2">
        <v>80.06</v>
      </c>
      <c r="E8276" s="2">
        <v>5970</v>
      </c>
      <c r="J8276" t="str">
        <v>11/12/2025 18:00:00 - 11/12/2025 18:15:00</v>
      </c>
      <c r="K8276">
        <f>AVERAGE(INDEX(B:B, (ROW()-2)*4+2):INDEX(B:B, (ROW()-2)*4+5))</f>
        <v>0</v>
      </c>
      <c r="L8276">
        <f>AVERAGE(INDEX(C:C, (ROW()-2)*4+2):INDEX(C:C, (ROW()-2)*4+5))</f>
        <v>280</v>
      </c>
      <c r="M8276">
        <f>AVERAGE(INDEX(D:D, (ROW()-2)*4+2):INDEX(D:D, (ROW()-2)*4+5))</f>
        <v>130.02500000000001</v>
      </c>
      <c r="N8276">
        <f>AVERAGE(INDEX(E:E, (ROW()-2)*4+2):INDEX(E:E, (ROW()-2)*4+5))</f>
        <v>9205</v>
      </c>
    </row>
    <row r="8277" spans="1:14" ht="34" x14ac:dyDescent="0.2">
      <c r="A8277" s="2" t="s">
        <v>8279</v>
      </c>
      <c r="B8277" s="2">
        <v>0</v>
      </c>
      <c r="C8277" s="2">
        <v>1628</v>
      </c>
      <c r="D8277" s="2">
        <v>80.06</v>
      </c>
      <c r="E8277" s="2">
        <v>6044.4</v>
      </c>
      <c r="J8277" t="str">
        <v>11/12/2025 19:00:00 - 11/12/2025 19:15:00</v>
      </c>
      <c r="K8277">
        <f>AVERAGE(INDEX(B:B, (ROW()-2)*4+2):INDEX(B:B, (ROW()-2)*4+5))</f>
        <v>0</v>
      </c>
      <c r="L8277">
        <f>AVERAGE(INDEX(C:C, (ROW()-2)*4+2):INDEX(C:C, (ROW()-2)*4+5))</f>
        <v>221</v>
      </c>
      <c r="M8277">
        <f>AVERAGE(INDEX(D:D, (ROW()-2)*4+2):INDEX(D:D, (ROW()-2)*4+5))</f>
        <v>129.965</v>
      </c>
      <c r="N8277">
        <f>AVERAGE(INDEX(E:E, (ROW()-2)*4+2):INDEX(E:E, (ROW()-2)*4+5))</f>
        <v>8887.2999999999993</v>
      </c>
    </row>
    <row r="8278" spans="1:14" ht="34" x14ac:dyDescent="0.2">
      <c r="A8278" s="2" t="s">
        <v>8280</v>
      </c>
      <c r="B8278" s="2">
        <v>0</v>
      </c>
      <c r="C8278" s="2">
        <v>1576</v>
      </c>
      <c r="D8278" s="2">
        <v>108.98</v>
      </c>
      <c r="E8278" s="2">
        <v>6316.4</v>
      </c>
      <c r="J8278" t="str">
        <v>11/12/2025 20:00:00 - 11/12/2025 20:15:00</v>
      </c>
      <c r="K8278">
        <f>AVERAGE(INDEX(B:B, (ROW()-2)*4+2):INDEX(B:B, (ROW()-2)*4+5))</f>
        <v>0</v>
      </c>
      <c r="L8278">
        <f>AVERAGE(INDEX(C:C, (ROW()-2)*4+2):INDEX(C:C, (ROW()-2)*4+5))</f>
        <v>108</v>
      </c>
      <c r="M8278">
        <f>AVERAGE(INDEX(D:D, (ROW()-2)*4+2):INDEX(D:D, (ROW()-2)*4+5))</f>
        <v>129.6575</v>
      </c>
      <c r="N8278">
        <f>AVERAGE(INDEX(E:E, (ROW()-2)*4+2):INDEX(E:E, (ROW()-2)*4+5))</f>
        <v>8398.8000000000011</v>
      </c>
    </row>
    <row r="8279" spans="1:14" ht="34" x14ac:dyDescent="0.2">
      <c r="A8279" s="2" t="s">
        <v>8281</v>
      </c>
      <c r="B8279" s="2">
        <v>0</v>
      </c>
      <c r="C8279" s="2">
        <v>1576</v>
      </c>
      <c r="D8279" s="2">
        <v>108.98</v>
      </c>
      <c r="E8279" s="2">
        <v>6510</v>
      </c>
      <c r="J8279" t="str">
        <v>11/12/2025 21:00:00 - 11/12/2025 21:15:00</v>
      </c>
      <c r="K8279">
        <f>AVERAGE(INDEX(B:B, (ROW()-2)*4+2):INDEX(B:B, (ROW()-2)*4+5))</f>
        <v>0</v>
      </c>
      <c r="L8279">
        <f>AVERAGE(INDEX(C:C, (ROW()-2)*4+2):INDEX(C:C, (ROW()-2)*4+5))</f>
        <v>93</v>
      </c>
      <c r="M8279">
        <f>AVERAGE(INDEX(D:D, (ROW()-2)*4+2):INDEX(D:D, (ROW()-2)*4+5))</f>
        <v>122.34249999999999</v>
      </c>
      <c r="N8279">
        <f>AVERAGE(INDEX(E:E, (ROW()-2)*4+2):INDEX(E:E, (ROW()-2)*4+5))</f>
        <v>7818.2000000000007</v>
      </c>
    </row>
    <row r="8280" spans="1:14" ht="34" x14ac:dyDescent="0.2">
      <c r="A8280" s="2" t="s">
        <v>8282</v>
      </c>
      <c r="B8280" s="2">
        <v>0</v>
      </c>
      <c r="C8280" s="2">
        <v>1580</v>
      </c>
      <c r="D8280" s="2">
        <v>108.98</v>
      </c>
      <c r="E8280" s="2">
        <v>6686.8</v>
      </c>
      <c r="J8280" t="str">
        <v>11/12/2025 22:00:00 - 11/12/2025 22:15:00</v>
      </c>
      <c r="K8280">
        <f>AVERAGE(INDEX(B:B, (ROW()-2)*4+2):INDEX(B:B, (ROW()-2)*4+5))</f>
        <v>0</v>
      </c>
      <c r="L8280">
        <f>AVERAGE(INDEX(C:C, (ROW()-2)*4+2):INDEX(C:C, (ROW()-2)*4+5))</f>
        <v>96</v>
      </c>
      <c r="M8280">
        <f>AVERAGE(INDEX(D:D, (ROW()-2)*4+2):INDEX(D:D, (ROW()-2)*4+5))</f>
        <v>111.3925</v>
      </c>
      <c r="N8280">
        <f>AVERAGE(INDEX(E:E, (ROW()-2)*4+2):INDEX(E:E, (ROW()-2)*4+5))</f>
        <v>7489.7</v>
      </c>
    </row>
    <row r="8281" spans="1:14" ht="34" x14ac:dyDescent="0.2">
      <c r="A8281" s="2" t="s">
        <v>8283</v>
      </c>
      <c r="B8281" s="2">
        <v>32</v>
      </c>
      <c r="C8281" s="2">
        <v>1592</v>
      </c>
      <c r="D8281" s="2">
        <v>108.98</v>
      </c>
      <c r="E8281" s="2">
        <v>6870.8</v>
      </c>
      <c r="J8281" t="str">
        <v>11/12/2025 23:00:00 - 11/12/2025 23:15:00</v>
      </c>
      <c r="K8281">
        <f>AVERAGE(INDEX(B:B, (ROW()-2)*4+2):INDEX(B:B, (ROW()-2)*4+5))</f>
        <v>0</v>
      </c>
      <c r="L8281">
        <f>AVERAGE(INDEX(C:C, (ROW()-2)*4+2):INDEX(C:C, (ROW()-2)*4+5))</f>
        <v>62</v>
      </c>
      <c r="M8281">
        <f>AVERAGE(INDEX(D:D, (ROW()-2)*4+2):INDEX(D:D, (ROW()-2)*4+5))</f>
        <v>96.960000000000008</v>
      </c>
      <c r="N8281">
        <f>AVERAGE(INDEX(E:E, (ROW()-2)*4+2):INDEX(E:E, (ROW()-2)*4+5))</f>
        <v>7054.0000000000009</v>
      </c>
    </row>
    <row r="8282" spans="1:14" ht="34" x14ac:dyDescent="0.2">
      <c r="A8282" s="2" t="s">
        <v>8284</v>
      </c>
      <c r="B8282" s="2">
        <v>80</v>
      </c>
      <c r="C8282" s="2">
        <v>1604</v>
      </c>
      <c r="D8282" s="2">
        <v>129.97</v>
      </c>
      <c r="E8282" s="2">
        <v>7216.8</v>
      </c>
      <c r="J8282" t="str">
        <v>12/12/2025 00:00:00 - 12/12/2025 00:15:00</v>
      </c>
      <c r="K8282">
        <f>AVERAGE(INDEX(B:B, (ROW()-2)*4+2):INDEX(B:B, (ROW()-2)*4+5))</f>
        <v>0</v>
      </c>
      <c r="L8282">
        <f>AVERAGE(INDEX(C:C, (ROW()-2)*4+2):INDEX(C:C, (ROW()-2)*4+5))</f>
        <v>44</v>
      </c>
      <c r="M8282">
        <f>AVERAGE(INDEX(D:D, (ROW()-2)*4+2):INDEX(D:D, (ROW()-2)*4+5))</f>
        <v>102.37</v>
      </c>
      <c r="N8282">
        <f>AVERAGE(INDEX(E:E, (ROW()-2)*4+2):INDEX(E:E, (ROW()-2)*4+5))</f>
        <v>6936.4000000000005</v>
      </c>
    </row>
    <row r="8283" spans="1:14" ht="34" x14ac:dyDescent="0.2">
      <c r="A8283" s="2" t="s">
        <v>8285</v>
      </c>
      <c r="B8283" s="2">
        <v>140</v>
      </c>
      <c r="C8283" s="2">
        <v>1592</v>
      </c>
      <c r="D8283" s="2">
        <v>129.97</v>
      </c>
      <c r="E8283" s="2">
        <v>7461.2</v>
      </c>
      <c r="J8283" t="str">
        <v>12/12/2025 01:00:00 - 12/12/2025 01:15:00</v>
      </c>
      <c r="K8283">
        <f>AVERAGE(INDEX(B:B, (ROW()-2)*4+2):INDEX(B:B, (ROW()-2)*4+5))</f>
        <v>0</v>
      </c>
      <c r="L8283">
        <f>AVERAGE(INDEX(C:C, (ROW()-2)*4+2):INDEX(C:C, (ROW()-2)*4+5))</f>
        <v>20</v>
      </c>
      <c r="M8283">
        <f>AVERAGE(INDEX(D:D, (ROW()-2)*4+2):INDEX(D:D, (ROW()-2)*4+5))</f>
        <v>100.07</v>
      </c>
      <c r="N8283">
        <f>AVERAGE(INDEX(E:E, (ROW()-2)*4+2):INDEX(E:E, (ROW()-2)*4+5))</f>
        <v>6495.8</v>
      </c>
    </row>
    <row r="8284" spans="1:14" ht="34" x14ac:dyDescent="0.2">
      <c r="A8284" s="2" t="s">
        <v>8286</v>
      </c>
      <c r="B8284" s="2">
        <v>220</v>
      </c>
      <c r="C8284" s="2">
        <v>1560</v>
      </c>
      <c r="D8284" s="2">
        <v>129.97</v>
      </c>
      <c r="E8284" s="2">
        <v>7569.6</v>
      </c>
      <c r="J8284" t="str">
        <v>12/12/2025 02:00:00 - 12/12/2025 02:15:00</v>
      </c>
      <c r="K8284">
        <f>AVERAGE(INDEX(B:B, (ROW()-2)*4+2):INDEX(B:B, (ROW()-2)*4+5))</f>
        <v>0</v>
      </c>
      <c r="L8284">
        <f>AVERAGE(INDEX(C:C, (ROW()-2)*4+2):INDEX(C:C, (ROW()-2)*4+5))</f>
        <v>21</v>
      </c>
      <c r="M8284">
        <f>AVERAGE(INDEX(D:D, (ROW()-2)*4+2):INDEX(D:D, (ROW()-2)*4+5))</f>
        <v>100.06</v>
      </c>
      <c r="N8284">
        <f>AVERAGE(INDEX(E:E, (ROW()-2)*4+2):INDEX(E:E, (ROW()-2)*4+5))</f>
        <v>6374</v>
      </c>
    </row>
    <row r="8285" spans="1:14" ht="34" x14ac:dyDescent="0.2">
      <c r="A8285" s="2" t="s">
        <v>8287</v>
      </c>
      <c r="B8285" s="2">
        <v>320</v>
      </c>
      <c r="C8285" s="2">
        <v>1524</v>
      </c>
      <c r="D8285" s="2">
        <v>129.97</v>
      </c>
      <c r="E8285" s="2">
        <v>7668.8</v>
      </c>
      <c r="J8285" t="str">
        <v>12/12/2025 03:00:00 - 12/12/2025 03:15:00</v>
      </c>
      <c r="K8285">
        <f>AVERAGE(INDEX(B:B, (ROW()-2)*4+2):INDEX(B:B, (ROW()-2)*4+5))</f>
        <v>0</v>
      </c>
      <c r="L8285">
        <f>AVERAGE(INDEX(C:C, (ROW()-2)*4+2):INDEX(C:C, (ROW()-2)*4+5))</f>
        <v>20</v>
      </c>
      <c r="M8285">
        <f>AVERAGE(INDEX(D:D, (ROW()-2)*4+2):INDEX(D:D, (ROW()-2)*4+5))</f>
        <v>97.072499999999991</v>
      </c>
      <c r="N8285">
        <f>AVERAGE(INDEX(E:E, (ROW()-2)*4+2):INDEX(E:E, (ROW()-2)*4+5))</f>
        <v>6321.5</v>
      </c>
    </row>
    <row r="8286" spans="1:14" ht="34" x14ac:dyDescent="0.2">
      <c r="A8286" s="2" t="s">
        <v>8288</v>
      </c>
      <c r="B8286" s="2">
        <v>428</v>
      </c>
      <c r="C8286" s="2">
        <v>1468</v>
      </c>
      <c r="D8286" s="2">
        <v>122.2</v>
      </c>
      <c r="E8286" s="2">
        <v>7844</v>
      </c>
      <c r="J8286" t="str">
        <v>12/12/2025 04:00:00 - 12/12/2025 04:15:00</v>
      </c>
      <c r="K8286">
        <f>AVERAGE(INDEX(B:B, (ROW()-2)*4+2):INDEX(B:B, (ROW()-2)*4+5))</f>
        <v>0</v>
      </c>
      <c r="L8286">
        <f>AVERAGE(INDEX(C:C, (ROW()-2)*4+2):INDEX(C:C, (ROW()-2)*4+5))</f>
        <v>25</v>
      </c>
      <c r="M8286">
        <f>AVERAGE(INDEX(D:D, (ROW()-2)*4+2):INDEX(D:D, (ROW()-2)*4+5))</f>
        <v>96.025000000000006</v>
      </c>
      <c r="N8286">
        <f>AVERAGE(INDEX(E:E, (ROW()-2)*4+2):INDEX(E:E, (ROW()-2)*4+5))</f>
        <v>6486.2999999999993</v>
      </c>
    </row>
    <row r="8287" spans="1:14" ht="34" x14ac:dyDescent="0.2">
      <c r="A8287" s="2" t="s">
        <v>8289</v>
      </c>
      <c r="B8287" s="2">
        <v>548</v>
      </c>
      <c r="C8287" s="2">
        <v>1380</v>
      </c>
      <c r="D8287" s="2">
        <v>122.2</v>
      </c>
      <c r="E8287" s="2">
        <v>7912</v>
      </c>
      <c r="J8287" t="str">
        <v>12/12/2025 05:00:00 - 12/12/2025 05:15:00</v>
      </c>
      <c r="K8287">
        <f>AVERAGE(INDEX(B:B, (ROW()-2)*4+2):INDEX(B:B, (ROW()-2)*4+5))</f>
        <v>0</v>
      </c>
      <c r="L8287">
        <f>AVERAGE(INDEX(C:C, (ROW()-2)*4+2):INDEX(C:C, (ROW()-2)*4+5))</f>
        <v>23</v>
      </c>
      <c r="M8287">
        <f>AVERAGE(INDEX(D:D, (ROW()-2)*4+2):INDEX(D:D, (ROW()-2)*4+5))</f>
        <v>102.60750000000002</v>
      </c>
      <c r="N8287">
        <f>AVERAGE(INDEX(E:E, (ROW()-2)*4+2):INDEX(E:E, (ROW()-2)*4+5))</f>
        <v>7088.1</v>
      </c>
    </row>
    <row r="8288" spans="1:14" ht="34" x14ac:dyDescent="0.2">
      <c r="A8288" s="2" t="s">
        <v>8290</v>
      </c>
      <c r="B8288" s="2">
        <v>672</v>
      </c>
      <c r="C8288" s="2">
        <v>1300</v>
      </c>
      <c r="D8288" s="2">
        <v>122.2</v>
      </c>
      <c r="E8288" s="2">
        <v>7935.6</v>
      </c>
      <c r="J8288" t="str">
        <v>12/12/2025 06:00:00 - 12/12/2025 06:15:00</v>
      </c>
      <c r="K8288">
        <f>AVERAGE(INDEX(B:B, (ROW()-2)*4+2):INDEX(B:B, (ROW()-2)*4+5))</f>
        <v>0</v>
      </c>
      <c r="L8288">
        <f>AVERAGE(INDEX(C:C, (ROW()-2)*4+2):INDEX(C:C, (ROW()-2)*4+5))</f>
        <v>14</v>
      </c>
      <c r="M8288">
        <f>AVERAGE(INDEX(D:D, (ROW()-2)*4+2):INDEX(D:D, (ROW()-2)*4+5))</f>
        <v>134.99</v>
      </c>
      <c r="N8288">
        <f>AVERAGE(INDEX(E:E, (ROW()-2)*4+2):INDEX(E:E, (ROW()-2)*4+5))</f>
        <v>8200.5</v>
      </c>
    </row>
    <row r="8289" spans="1:14" ht="34" x14ac:dyDescent="0.2">
      <c r="A8289" s="2" t="s">
        <v>8291</v>
      </c>
      <c r="B8289" s="2">
        <v>800</v>
      </c>
      <c r="C8289" s="2">
        <v>1204</v>
      </c>
      <c r="D8289" s="2">
        <v>122.2</v>
      </c>
      <c r="E8289" s="2">
        <v>8006.4</v>
      </c>
      <c r="J8289" t="str">
        <v>12/12/2025 07:00:00 - 12/12/2025 07:15:00</v>
      </c>
      <c r="K8289">
        <f>AVERAGE(INDEX(B:B, (ROW()-2)*4+2):INDEX(B:B, (ROW()-2)*4+5))</f>
        <v>0</v>
      </c>
      <c r="L8289">
        <f>AVERAGE(INDEX(C:C, (ROW()-2)*4+2):INDEX(C:C, (ROW()-2)*4+5))</f>
        <v>19</v>
      </c>
      <c r="M8289">
        <f>AVERAGE(INDEX(D:D, (ROW()-2)*4+2):INDEX(D:D, (ROW()-2)*4+5))</f>
        <v>135.95749999999998</v>
      </c>
      <c r="N8289">
        <f>AVERAGE(INDEX(E:E, (ROW()-2)*4+2):INDEX(E:E, (ROW()-2)*4+5))</f>
        <v>9035.7999999999993</v>
      </c>
    </row>
    <row r="8290" spans="1:14" ht="34" x14ac:dyDescent="0.2">
      <c r="A8290" s="2" t="s">
        <v>8292</v>
      </c>
      <c r="B8290" s="2">
        <v>948</v>
      </c>
      <c r="C8290" s="2">
        <v>1128</v>
      </c>
      <c r="D8290" s="2">
        <v>102.08</v>
      </c>
      <c r="E8290" s="2">
        <v>8012</v>
      </c>
      <c r="J8290" t="str">
        <v>12/12/2025 08:00:00 - 12/12/2025 08:15:00</v>
      </c>
      <c r="K8290">
        <f>AVERAGE(INDEX(B:B, (ROW()-2)*4+2):INDEX(B:B, (ROW()-2)*4+5))</f>
        <v>105</v>
      </c>
      <c r="L8290">
        <f>AVERAGE(INDEX(C:C, (ROW()-2)*4+2):INDEX(C:C, (ROW()-2)*4+5))</f>
        <v>24</v>
      </c>
      <c r="M8290">
        <f>AVERAGE(INDEX(D:D, (ROW()-2)*4+2):INDEX(D:D, (ROW()-2)*4+5))</f>
        <v>135.22</v>
      </c>
      <c r="N8290">
        <f>AVERAGE(INDEX(E:E, (ROW()-2)*4+2):INDEX(E:E, (ROW()-2)*4+5))</f>
        <v>9380.7000000000007</v>
      </c>
    </row>
    <row r="8291" spans="1:14" ht="34" x14ac:dyDescent="0.2">
      <c r="A8291" s="2" t="s">
        <v>8293</v>
      </c>
      <c r="B8291" s="2">
        <v>1088</v>
      </c>
      <c r="C8291" s="2">
        <v>1116</v>
      </c>
      <c r="D8291" s="2">
        <v>102.08</v>
      </c>
      <c r="E8291" s="2">
        <v>7994</v>
      </c>
      <c r="J8291" t="str">
        <v>12/12/2025 09:00:00 - 12/12/2025 09:15:00</v>
      </c>
      <c r="K8291">
        <f>AVERAGE(INDEX(B:B, (ROW()-2)*4+2):INDEX(B:B, (ROW()-2)*4+5))</f>
        <v>463</v>
      </c>
      <c r="L8291">
        <f>AVERAGE(INDEX(C:C, (ROW()-2)*4+2):INDEX(C:C, (ROW()-2)*4+5))</f>
        <v>29</v>
      </c>
      <c r="M8291">
        <f>AVERAGE(INDEX(D:D, (ROW()-2)*4+2):INDEX(D:D, (ROW()-2)*4+5))</f>
        <v>128.30749999999998</v>
      </c>
      <c r="N8291">
        <f>AVERAGE(INDEX(E:E, (ROW()-2)*4+2):INDEX(E:E, (ROW()-2)*4+5))</f>
        <v>9378.7999999999993</v>
      </c>
    </row>
    <row r="8292" spans="1:14" ht="34" x14ac:dyDescent="0.2">
      <c r="A8292" s="2" t="s">
        <v>8294</v>
      </c>
      <c r="B8292" s="2">
        <v>1220</v>
      </c>
      <c r="C8292" s="2">
        <v>1104</v>
      </c>
      <c r="D8292" s="2">
        <v>102.08</v>
      </c>
      <c r="E8292" s="2">
        <v>8027.2</v>
      </c>
      <c r="J8292" t="str">
        <v>12/12/2025 10:00:00 - 12/12/2025 10:15:00</v>
      </c>
      <c r="K8292">
        <f>AVERAGE(INDEX(B:B, (ROW()-2)*4+2):INDEX(B:B, (ROW()-2)*4+5))</f>
        <v>792</v>
      </c>
      <c r="L8292">
        <f>AVERAGE(INDEX(C:C, (ROW()-2)*4+2):INDEX(C:C, (ROW()-2)*4+5))</f>
        <v>26</v>
      </c>
      <c r="M8292">
        <f>AVERAGE(INDEX(D:D, (ROW()-2)*4+2):INDEX(D:D, (ROW()-2)*4+5))</f>
        <v>124.11250000000001</v>
      </c>
      <c r="N8292">
        <f>AVERAGE(INDEX(E:E, (ROW()-2)*4+2):INDEX(E:E, (ROW()-2)*4+5))</f>
        <v>9340.1</v>
      </c>
    </row>
    <row r="8293" spans="1:14" ht="34" x14ac:dyDescent="0.2">
      <c r="A8293" s="2" t="s">
        <v>8295</v>
      </c>
      <c r="B8293" s="2">
        <v>1340</v>
      </c>
      <c r="C8293" s="2">
        <v>1068</v>
      </c>
      <c r="D8293" s="2">
        <v>102.08</v>
      </c>
      <c r="E8293" s="2">
        <v>7946.8</v>
      </c>
      <c r="J8293" t="str">
        <v>12/12/2025 11:00:00 - 12/12/2025 11:15:00</v>
      </c>
      <c r="K8293">
        <f>AVERAGE(INDEX(B:B, (ROW()-2)*4+2):INDEX(B:B, (ROW()-2)*4+5))</f>
        <v>987</v>
      </c>
      <c r="L8293">
        <f>AVERAGE(INDEX(C:C, (ROW()-2)*4+2):INDEX(C:C, (ROW()-2)*4+5))</f>
        <v>27</v>
      </c>
      <c r="M8293">
        <f>AVERAGE(INDEX(D:D, (ROW()-2)*4+2):INDEX(D:D, (ROW()-2)*4+5))</f>
        <v>121.14250000000001</v>
      </c>
      <c r="N8293">
        <f>AVERAGE(INDEX(E:E, (ROW()-2)*4+2):INDEX(E:E, (ROW()-2)*4+5))</f>
        <v>9180.9000000000015</v>
      </c>
    </row>
    <row r="8294" spans="1:14" ht="34" x14ac:dyDescent="0.2">
      <c r="A8294" s="2" t="s">
        <v>8296</v>
      </c>
      <c r="B8294" s="2">
        <v>1464</v>
      </c>
      <c r="C8294" s="2">
        <v>1016</v>
      </c>
      <c r="D8294" s="2">
        <v>80.040000000000006</v>
      </c>
      <c r="E8294" s="2">
        <v>7934.8</v>
      </c>
      <c r="J8294" t="str">
        <v>12/12/2025 12:00:00 - 12/12/2025 12:15:00</v>
      </c>
      <c r="K8294">
        <f>AVERAGE(INDEX(B:B, (ROW()-2)*4+2):INDEX(B:B, (ROW()-2)*4+5))</f>
        <v>1017</v>
      </c>
      <c r="L8294">
        <f>AVERAGE(INDEX(C:C, (ROW()-2)*4+2):INDEX(C:C, (ROW()-2)*4+5))</f>
        <v>17</v>
      </c>
      <c r="M8294">
        <f>AVERAGE(INDEX(D:D, (ROW()-2)*4+2):INDEX(D:D, (ROW()-2)*4+5))</f>
        <v>115.2775</v>
      </c>
      <c r="N8294">
        <f>AVERAGE(INDEX(E:E, (ROW()-2)*4+2):INDEX(E:E, (ROW()-2)*4+5))</f>
        <v>8939.1</v>
      </c>
    </row>
    <row r="8295" spans="1:14" ht="34" x14ac:dyDescent="0.2">
      <c r="A8295" s="2" t="s">
        <v>8297</v>
      </c>
      <c r="B8295" s="2">
        <v>1580</v>
      </c>
      <c r="C8295" s="2">
        <v>972</v>
      </c>
      <c r="D8295" s="2">
        <v>80.040000000000006</v>
      </c>
      <c r="E8295" s="2">
        <v>7964</v>
      </c>
      <c r="J8295" t="str">
        <v>12/12/2025 13:00:00 - 12/12/2025 13:15:00</v>
      </c>
      <c r="K8295">
        <f>AVERAGE(INDEX(B:B, (ROW()-2)*4+2):INDEX(B:B, (ROW()-2)*4+5))</f>
        <v>857</v>
      </c>
      <c r="L8295">
        <f>AVERAGE(INDEX(C:C, (ROW()-2)*4+2):INDEX(C:C, (ROW()-2)*4+5))</f>
        <v>12</v>
      </c>
      <c r="M8295">
        <f>AVERAGE(INDEX(D:D, (ROW()-2)*4+2):INDEX(D:D, (ROW()-2)*4+5))</f>
        <v>121.52249999999999</v>
      </c>
      <c r="N8295">
        <f>AVERAGE(INDEX(E:E, (ROW()-2)*4+2):INDEX(E:E, (ROW()-2)*4+5))</f>
        <v>8820.9</v>
      </c>
    </row>
    <row r="8296" spans="1:14" ht="34" x14ac:dyDescent="0.2">
      <c r="A8296" s="2" t="s">
        <v>8298</v>
      </c>
      <c r="B8296" s="2">
        <v>1672</v>
      </c>
      <c r="C8296" s="2">
        <v>896</v>
      </c>
      <c r="D8296" s="2">
        <v>80.040000000000006</v>
      </c>
      <c r="E8296" s="2">
        <v>7942.8</v>
      </c>
      <c r="J8296" t="str">
        <v>12/12/2025 14:00:00 - 12/12/2025 14:15:00</v>
      </c>
      <c r="K8296">
        <f>AVERAGE(INDEX(B:B, (ROW()-2)*4+2):INDEX(B:B, (ROW()-2)*4+5))</f>
        <v>508</v>
      </c>
      <c r="L8296">
        <f>AVERAGE(INDEX(C:C, (ROW()-2)*4+2):INDEX(C:C, (ROW()-2)*4+5))</f>
        <v>5</v>
      </c>
      <c r="M8296">
        <f>AVERAGE(INDEX(D:D, (ROW()-2)*4+2):INDEX(D:D, (ROW()-2)*4+5))</f>
        <v>130.86500000000001</v>
      </c>
      <c r="N8296">
        <f>AVERAGE(INDEX(E:E, (ROW()-2)*4+2):INDEX(E:E, (ROW()-2)*4+5))</f>
        <v>8774.7000000000007</v>
      </c>
    </row>
    <row r="8297" spans="1:14" ht="34" x14ac:dyDescent="0.2">
      <c r="A8297" s="2" t="s">
        <v>8299</v>
      </c>
      <c r="B8297" s="2">
        <v>1740</v>
      </c>
      <c r="C8297" s="2">
        <v>880</v>
      </c>
      <c r="D8297" s="2">
        <v>80.040000000000006</v>
      </c>
      <c r="E8297" s="2">
        <v>7911.2</v>
      </c>
      <c r="J8297" t="str">
        <v>12/12/2025 15:00:00 - 12/12/2025 15:15:00</v>
      </c>
      <c r="K8297">
        <f>AVERAGE(INDEX(B:B, (ROW()-2)*4+2):INDEX(B:B, (ROW()-2)*4+5))</f>
        <v>112</v>
      </c>
      <c r="L8297">
        <f>AVERAGE(INDEX(C:C, (ROW()-2)*4+2):INDEX(C:C, (ROW()-2)*4+5))</f>
        <v>8</v>
      </c>
      <c r="M8297">
        <f>AVERAGE(INDEX(D:D, (ROW()-2)*4+2):INDEX(D:D, (ROW()-2)*4+5))</f>
        <v>135.98750000000001</v>
      </c>
      <c r="N8297">
        <f>AVERAGE(INDEX(E:E, (ROW()-2)*4+2):INDEX(E:E, (ROW()-2)*4+5))</f>
        <v>8888.6</v>
      </c>
    </row>
    <row r="8298" spans="1:14" ht="34" x14ac:dyDescent="0.2">
      <c r="A8298" s="2" t="s">
        <v>8300</v>
      </c>
      <c r="B8298" s="2">
        <v>1832</v>
      </c>
      <c r="C8298" s="2">
        <v>952</v>
      </c>
      <c r="D8298" s="2">
        <v>89.9</v>
      </c>
      <c r="E8298" s="2">
        <v>7853.2</v>
      </c>
      <c r="J8298" t="str">
        <v>12/12/2025 16:00:00 - 12/12/2025 16:15:00</v>
      </c>
      <c r="K8298">
        <f>AVERAGE(INDEX(B:B, (ROW()-2)*4+2):INDEX(B:B, (ROW()-2)*4+5))</f>
        <v>0</v>
      </c>
      <c r="L8298">
        <f>AVERAGE(INDEX(C:C, (ROW()-2)*4+2):INDEX(C:C, (ROW()-2)*4+5))</f>
        <v>15</v>
      </c>
      <c r="M8298">
        <f>AVERAGE(INDEX(D:D, (ROW()-2)*4+2):INDEX(D:D, (ROW()-2)*4+5))</f>
        <v>154.73000000000002</v>
      </c>
      <c r="N8298">
        <f>AVERAGE(INDEX(E:E, (ROW()-2)*4+2):INDEX(E:E, (ROW()-2)*4+5))</f>
        <v>9038.5</v>
      </c>
    </row>
    <row r="8299" spans="1:14" ht="34" x14ac:dyDescent="0.2">
      <c r="A8299" s="2" t="s">
        <v>8301</v>
      </c>
      <c r="B8299" s="2">
        <v>1888</v>
      </c>
      <c r="C8299" s="2">
        <v>1084</v>
      </c>
      <c r="D8299" s="2">
        <v>89.9</v>
      </c>
      <c r="E8299" s="2">
        <v>7856.8</v>
      </c>
      <c r="J8299" t="str">
        <v>12/12/2025 17:00:00 - 12/12/2025 17:15:00</v>
      </c>
      <c r="K8299">
        <f>AVERAGE(INDEX(B:B, (ROW()-2)*4+2):INDEX(B:B, (ROW()-2)*4+5))</f>
        <v>0</v>
      </c>
      <c r="L8299">
        <f>AVERAGE(INDEX(C:C, (ROW()-2)*4+2):INDEX(C:C, (ROW()-2)*4+5))</f>
        <v>17</v>
      </c>
      <c r="M8299">
        <f>AVERAGE(INDEX(D:D, (ROW()-2)*4+2):INDEX(D:D, (ROW()-2)*4+5))</f>
        <v>141.4075</v>
      </c>
      <c r="N8299">
        <f>AVERAGE(INDEX(E:E, (ROW()-2)*4+2):INDEX(E:E, (ROW()-2)*4+5))</f>
        <v>9136.5</v>
      </c>
    </row>
    <row r="8300" spans="1:14" ht="34" x14ac:dyDescent="0.2">
      <c r="A8300" s="2" t="s">
        <v>8302</v>
      </c>
      <c r="B8300" s="2">
        <v>1940</v>
      </c>
      <c r="C8300" s="2">
        <v>1160</v>
      </c>
      <c r="D8300" s="2">
        <v>89.9</v>
      </c>
      <c r="E8300" s="2">
        <v>7906.8</v>
      </c>
      <c r="J8300" t="str">
        <v>12/12/2025 18:00:00 - 12/12/2025 18:15:00</v>
      </c>
      <c r="K8300">
        <f>AVERAGE(INDEX(B:B, (ROW()-2)*4+2):INDEX(B:B, (ROW()-2)*4+5))</f>
        <v>0</v>
      </c>
      <c r="L8300">
        <f>AVERAGE(INDEX(C:C, (ROW()-2)*4+2):INDEX(C:C, (ROW()-2)*4+5))</f>
        <v>16</v>
      </c>
      <c r="M8300">
        <f>AVERAGE(INDEX(D:D, (ROW()-2)*4+2):INDEX(D:D, (ROW()-2)*4+5))</f>
        <v>133.01249999999999</v>
      </c>
      <c r="N8300">
        <f>AVERAGE(INDEX(E:E, (ROW()-2)*4+2):INDEX(E:E, (ROW()-2)*4+5))</f>
        <v>8990.4000000000015</v>
      </c>
    </row>
    <row r="8301" spans="1:14" ht="34" x14ac:dyDescent="0.2">
      <c r="A8301" s="2" t="s">
        <v>8303</v>
      </c>
      <c r="B8301" s="2">
        <v>1948</v>
      </c>
      <c r="C8301" s="2">
        <v>1152</v>
      </c>
      <c r="D8301" s="2">
        <v>89.9</v>
      </c>
      <c r="E8301" s="2">
        <v>7869.6</v>
      </c>
      <c r="J8301" t="str">
        <v>12/12/2025 19:00:00 - 12/12/2025 19:15:00</v>
      </c>
      <c r="K8301">
        <f>AVERAGE(INDEX(B:B, (ROW()-2)*4+2):INDEX(B:B, (ROW()-2)*4+5))</f>
        <v>0</v>
      </c>
      <c r="L8301">
        <f>AVERAGE(INDEX(C:C, (ROW()-2)*4+2):INDEX(C:C, (ROW()-2)*4+5))</f>
        <v>22</v>
      </c>
      <c r="M8301">
        <f>AVERAGE(INDEX(D:D, (ROW()-2)*4+2):INDEX(D:D, (ROW()-2)*4+5))</f>
        <v>129.05250000000001</v>
      </c>
      <c r="N8301">
        <f>AVERAGE(INDEX(E:E, (ROW()-2)*4+2):INDEX(E:E, (ROW()-2)*4+5))</f>
        <v>8655.9000000000015</v>
      </c>
    </row>
    <row r="8302" spans="1:14" ht="34" x14ac:dyDescent="0.2">
      <c r="A8302" s="2" t="s">
        <v>8304</v>
      </c>
      <c r="B8302" s="2">
        <v>1968</v>
      </c>
      <c r="C8302" s="2">
        <v>1164</v>
      </c>
      <c r="D8302" s="2">
        <v>73.72</v>
      </c>
      <c r="E8302" s="2">
        <v>7840</v>
      </c>
      <c r="J8302" t="str">
        <v>12/12/2025 20:00:00 - 12/12/2025 20:15:00</v>
      </c>
      <c r="K8302">
        <f>AVERAGE(INDEX(B:B, (ROW()-2)*4+2):INDEX(B:B, (ROW()-2)*4+5))</f>
        <v>0</v>
      </c>
      <c r="L8302">
        <f>AVERAGE(INDEX(C:C, (ROW()-2)*4+2):INDEX(C:C, (ROW()-2)*4+5))</f>
        <v>26</v>
      </c>
      <c r="M8302">
        <f>AVERAGE(INDEX(D:D, (ROW()-2)*4+2):INDEX(D:D, (ROW()-2)*4+5))</f>
        <v>121.94500000000001</v>
      </c>
      <c r="N8302">
        <f>AVERAGE(INDEX(E:E, (ROW()-2)*4+2):INDEX(E:E, (ROW()-2)*4+5))</f>
        <v>8187.2000000000007</v>
      </c>
    </row>
    <row r="8303" spans="1:14" ht="34" x14ac:dyDescent="0.2">
      <c r="A8303" s="2" t="s">
        <v>8305</v>
      </c>
      <c r="B8303" s="2">
        <v>2012</v>
      </c>
      <c r="C8303" s="2">
        <v>1116</v>
      </c>
      <c r="D8303" s="2">
        <v>73.72</v>
      </c>
      <c r="E8303" s="2">
        <v>7851.6</v>
      </c>
      <c r="J8303" t="str">
        <v>12/12/2025 21:00:00 - 12/12/2025 21:15:00</v>
      </c>
      <c r="K8303">
        <f>AVERAGE(INDEX(B:B, (ROW()-2)*4+2):INDEX(B:B, (ROW()-2)*4+5))</f>
        <v>0</v>
      </c>
      <c r="L8303">
        <f>AVERAGE(INDEX(C:C, (ROW()-2)*4+2):INDEX(C:C, (ROW()-2)*4+5))</f>
        <v>35</v>
      </c>
      <c r="M8303">
        <f>AVERAGE(INDEX(D:D, (ROW()-2)*4+2):INDEX(D:D, (ROW()-2)*4+5))</f>
        <v>114.845</v>
      </c>
      <c r="N8303">
        <f>AVERAGE(INDEX(E:E, (ROW()-2)*4+2):INDEX(E:E, (ROW()-2)*4+5))</f>
        <v>7720.9</v>
      </c>
    </row>
    <row r="8304" spans="1:14" ht="34" x14ac:dyDescent="0.2">
      <c r="A8304" s="2" t="s">
        <v>8306</v>
      </c>
      <c r="B8304" s="2">
        <v>2016</v>
      </c>
      <c r="C8304" s="2">
        <v>1056</v>
      </c>
      <c r="D8304" s="2">
        <v>73.72</v>
      </c>
      <c r="E8304" s="2">
        <v>7834.8</v>
      </c>
      <c r="J8304" t="str">
        <v>12/12/2025 22:00:00 - 12/12/2025 22:15:00</v>
      </c>
      <c r="K8304">
        <f>AVERAGE(INDEX(B:B, (ROW()-2)*4+2):INDEX(B:B, (ROW()-2)*4+5))</f>
        <v>0</v>
      </c>
      <c r="L8304">
        <f>AVERAGE(INDEX(C:C, (ROW()-2)*4+2):INDEX(C:C, (ROW()-2)*4+5))</f>
        <v>36</v>
      </c>
      <c r="M8304">
        <f>AVERAGE(INDEX(D:D, (ROW()-2)*4+2):INDEX(D:D, (ROW()-2)*4+5))</f>
        <v>107.1575</v>
      </c>
      <c r="N8304">
        <f>AVERAGE(INDEX(E:E, (ROW()-2)*4+2):INDEX(E:E, (ROW()-2)*4+5))</f>
        <v>7461.5999999999995</v>
      </c>
    </row>
    <row r="8305" spans="1:14" ht="34" x14ac:dyDescent="0.2">
      <c r="A8305" s="2" t="s">
        <v>8307</v>
      </c>
      <c r="B8305" s="2">
        <v>2008</v>
      </c>
      <c r="C8305" s="2">
        <v>1020</v>
      </c>
      <c r="D8305" s="2">
        <v>73.72</v>
      </c>
      <c r="E8305" s="2">
        <v>7781.6</v>
      </c>
      <c r="J8305" t="str">
        <v>12/12/2025 23:00:00 - 12/12/2025 23:15:00</v>
      </c>
      <c r="K8305">
        <f>AVERAGE(INDEX(B:B, (ROW()-2)*4+2):INDEX(B:B, (ROW()-2)*4+5))</f>
        <v>0</v>
      </c>
      <c r="L8305">
        <f>AVERAGE(INDEX(C:C, (ROW()-2)*4+2):INDEX(C:C, (ROW()-2)*4+5))</f>
        <v>33</v>
      </c>
      <c r="M8305">
        <f>AVERAGE(INDEX(D:D, (ROW()-2)*4+2):INDEX(D:D, (ROW()-2)*4+5))</f>
        <v>96.35</v>
      </c>
      <c r="N8305">
        <f>AVERAGE(INDEX(E:E, (ROW()-2)*4+2):INDEX(E:E, (ROW()-2)*4+5))</f>
        <v>7008</v>
      </c>
    </row>
    <row r="8306" spans="1:14" ht="34" x14ac:dyDescent="0.2">
      <c r="A8306" s="2" t="s">
        <v>8308</v>
      </c>
      <c r="B8306" s="2">
        <v>2000</v>
      </c>
      <c r="C8306" s="2">
        <v>960</v>
      </c>
      <c r="D8306" s="2">
        <v>79.459999999999994</v>
      </c>
      <c r="E8306" s="2">
        <v>7714.8</v>
      </c>
      <c r="J8306" t="str">
        <v>13/12/2025 00:00:00 - 13/12/2025 00:15:00</v>
      </c>
      <c r="K8306">
        <f>AVERAGE(INDEX(B:B, (ROW()-2)*4+2):INDEX(B:B, (ROW()-2)*4+5))</f>
        <v>0</v>
      </c>
      <c r="L8306">
        <f>AVERAGE(INDEX(C:C, (ROW()-2)*4+2):INDEX(C:C, (ROW()-2)*4+5))</f>
        <v>26</v>
      </c>
      <c r="M8306">
        <f>AVERAGE(INDEX(D:D, (ROW()-2)*4+2):INDEX(D:D, (ROW()-2)*4+5))</f>
        <v>103.72250000000001</v>
      </c>
      <c r="N8306">
        <f>AVERAGE(INDEX(E:E, (ROW()-2)*4+2):INDEX(E:E, (ROW()-2)*4+5))</f>
        <v>6797.6999999999989</v>
      </c>
    </row>
    <row r="8307" spans="1:14" ht="34" x14ac:dyDescent="0.2">
      <c r="A8307" s="2" t="s">
        <v>8309</v>
      </c>
      <c r="B8307" s="2">
        <v>1656</v>
      </c>
      <c r="C8307" s="2">
        <v>924</v>
      </c>
      <c r="D8307" s="2">
        <v>79.459999999999994</v>
      </c>
      <c r="E8307" s="2">
        <v>7632.4</v>
      </c>
      <c r="J8307" t="str">
        <v>13/12/2025 01:00:00 - 13/12/2025 01:15:00</v>
      </c>
      <c r="K8307">
        <f>AVERAGE(INDEX(B:B, (ROW()-2)*4+2):INDEX(B:B, (ROW()-2)*4+5))</f>
        <v>0</v>
      </c>
      <c r="L8307">
        <f>AVERAGE(INDEX(C:C, (ROW()-2)*4+2):INDEX(C:C, (ROW()-2)*4+5))</f>
        <v>30</v>
      </c>
      <c r="M8307">
        <f>AVERAGE(INDEX(D:D, (ROW()-2)*4+2):INDEX(D:D, (ROW()-2)*4+5))</f>
        <v>101.3</v>
      </c>
      <c r="N8307">
        <f>AVERAGE(INDEX(E:E, (ROW()-2)*4+2):INDEX(E:E, (ROW()-2)*4+5))</f>
        <v>6367.4</v>
      </c>
    </row>
    <row r="8308" spans="1:14" ht="34" x14ac:dyDescent="0.2">
      <c r="A8308" s="2" t="s">
        <v>8310</v>
      </c>
      <c r="B8308" s="2">
        <v>1616</v>
      </c>
      <c r="C8308" s="2">
        <v>868</v>
      </c>
      <c r="D8308" s="2">
        <v>79.459999999999994</v>
      </c>
      <c r="E8308" s="2">
        <v>7584.8</v>
      </c>
      <c r="J8308" t="str">
        <v>13/12/2025 02:00:00 - 13/12/2025 02:15:00</v>
      </c>
      <c r="K8308">
        <f>AVERAGE(INDEX(B:B, (ROW()-2)*4+2):INDEX(B:B, (ROW()-2)*4+5))</f>
        <v>0</v>
      </c>
      <c r="L8308">
        <f>AVERAGE(INDEX(C:C, (ROW()-2)*4+2):INDEX(C:C, (ROW()-2)*4+5))</f>
        <v>35</v>
      </c>
      <c r="M8308">
        <f>AVERAGE(INDEX(D:D, (ROW()-2)*4+2):INDEX(D:D, (ROW()-2)*4+5))</f>
        <v>97.564999999999998</v>
      </c>
      <c r="N8308">
        <f>AVERAGE(INDEX(E:E, (ROW()-2)*4+2):INDEX(E:E, (ROW()-2)*4+5))</f>
        <v>6207.6</v>
      </c>
    </row>
    <row r="8309" spans="1:14" ht="34" x14ac:dyDescent="0.2">
      <c r="A8309" s="2" t="s">
        <v>8311</v>
      </c>
      <c r="B8309" s="2">
        <v>1556</v>
      </c>
      <c r="C8309" s="2">
        <v>792</v>
      </c>
      <c r="D8309" s="2">
        <v>79.459999999999994</v>
      </c>
      <c r="E8309" s="2">
        <v>7503.6</v>
      </c>
      <c r="J8309" t="str">
        <v>13/12/2025 03:00:00 - 13/12/2025 03:15:00</v>
      </c>
      <c r="K8309">
        <f>AVERAGE(INDEX(B:B, (ROW()-2)*4+2):INDEX(B:B, (ROW()-2)*4+5))</f>
        <v>0</v>
      </c>
      <c r="L8309">
        <f>AVERAGE(INDEX(C:C, (ROW()-2)*4+2):INDEX(C:C, (ROW()-2)*4+5))</f>
        <v>50</v>
      </c>
      <c r="M8309">
        <f>AVERAGE(INDEX(D:D, (ROW()-2)*4+2):INDEX(D:D, (ROW()-2)*4+5))</f>
        <v>92.044999999999987</v>
      </c>
      <c r="N8309">
        <f>AVERAGE(INDEX(E:E, (ROW()-2)*4+2):INDEX(E:E, (ROW()-2)*4+5))</f>
        <v>6076.4000000000005</v>
      </c>
    </row>
    <row r="8310" spans="1:14" ht="34" x14ac:dyDescent="0.2">
      <c r="A8310" s="2" t="s">
        <v>8312</v>
      </c>
      <c r="B8310" s="2">
        <v>1488</v>
      </c>
      <c r="C8310" s="2">
        <v>708</v>
      </c>
      <c r="D8310" s="2">
        <v>88.03</v>
      </c>
      <c r="E8310" s="2">
        <v>7558.4</v>
      </c>
      <c r="J8310" t="str">
        <v>13/12/2025 04:00:00 - 13/12/2025 04:15:00</v>
      </c>
      <c r="K8310">
        <f>AVERAGE(INDEX(B:B, (ROW()-2)*4+2):INDEX(B:B, (ROW()-2)*4+5))</f>
        <v>0</v>
      </c>
      <c r="L8310">
        <f>AVERAGE(INDEX(C:C, (ROW()-2)*4+2):INDEX(C:C, (ROW()-2)*4+5))</f>
        <v>56</v>
      </c>
      <c r="M8310">
        <f>AVERAGE(INDEX(D:D, (ROW()-2)*4+2):INDEX(D:D, (ROW()-2)*4+5))</f>
        <v>93.9</v>
      </c>
      <c r="N8310">
        <f>AVERAGE(INDEX(E:E, (ROW()-2)*4+2):INDEX(E:E, (ROW()-2)*4+5))</f>
        <v>6084.4</v>
      </c>
    </row>
    <row r="8311" spans="1:14" ht="34" x14ac:dyDescent="0.2">
      <c r="A8311" s="2" t="s">
        <v>8313</v>
      </c>
      <c r="B8311" s="2">
        <v>1440</v>
      </c>
      <c r="C8311" s="2">
        <v>596</v>
      </c>
      <c r="D8311" s="2">
        <v>88.03</v>
      </c>
      <c r="E8311" s="2">
        <v>7521.2</v>
      </c>
      <c r="J8311" t="str">
        <v>13/12/2025 05:00:00 - 13/12/2025 05:15:00</v>
      </c>
      <c r="K8311">
        <f>AVERAGE(INDEX(B:B, (ROW()-2)*4+2):INDEX(B:B, (ROW()-2)*4+5))</f>
        <v>0</v>
      </c>
      <c r="L8311">
        <f>AVERAGE(INDEX(C:C, (ROW()-2)*4+2):INDEX(C:C, (ROW()-2)*4+5))</f>
        <v>55</v>
      </c>
      <c r="M8311">
        <f>AVERAGE(INDEX(D:D, (ROW()-2)*4+2):INDEX(D:D, (ROW()-2)*4+5))</f>
        <v>100.55999999999999</v>
      </c>
      <c r="N8311">
        <f>AVERAGE(INDEX(E:E, (ROW()-2)*4+2):INDEX(E:E, (ROW()-2)*4+5))</f>
        <v>6368.9</v>
      </c>
    </row>
    <row r="8312" spans="1:14" ht="34" x14ac:dyDescent="0.2">
      <c r="A8312" s="2" t="s">
        <v>8314</v>
      </c>
      <c r="B8312" s="2">
        <v>1376</v>
      </c>
      <c r="C8312" s="2">
        <v>484</v>
      </c>
      <c r="D8312" s="2">
        <v>88.03</v>
      </c>
      <c r="E8312" s="2">
        <v>7500.8</v>
      </c>
      <c r="J8312" t="str">
        <v>13/12/2025 06:00:00 - 13/12/2025 06:15:00</v>
      </c>
      <c r="K8312">
        <f>AVERAGE(INDEX(B:B, (ROW()-2)*4+2):INDEX(B:B, (ROW()-2)*4+5))</f>
        <v>0</v>
      </c>
      <c r="L8312">
        <f>AVERAGE(INDEX(C:C, (ROW()-2)*4+2):INDEX(C:C, (ROW()-2)*4+5))</f>
        <v>47</v>
      </c>
      <c r="M8312">
        <f>AVERAGE(INDEX(D:D, (ROW()-2)*4+2):INDEX(D:D, (ROW()-2)*4+5))</f>
        <v>105.0175</v>
      </c>
      <c r="N8312">
        <f>AVERAGE(INDEX(E:E, (ROW()-2)*4+2):INDEX(E:E, (ROW()-2)*4+5))</f>
        <v>6752.5</v>
      </c>
    </row>
    <row r="8313" spans="1:14" ht="34" x14ac:dyDescent="0.2">
      <c r="A8313" s="2" t="s">
        <v>8315</v>
      </c>
      <c r="B8313" s="2">
        <v>1300</v>
      </c>
      <c r="C8313" s="2">
        <v>368</v>
      </c>
      <c r="D8313" s="2">
        <v>88.03</v>
      </c>
      <c r="E8313" s="2">
        <v>7456.8</v>
      </c>
      <c r="J8313" t="str">
        <v>13/12/2025 07:00:00 - 13/12/2025 07:15:00</v>
      </c>
      <c r="K8313">
        <f>AVERAGE(INDEX(B:B, (ROW()-2)*4+2):INDEX(B:B, (ROW()-2)*4+5))</f>
        <v>0</v>
      </c>
      <c r="L8313">
        <f>AVERAGE(INDEX(C:C, (ROW()-2)*4+2):INDEX(C:C, (ROW()-2)*4+5))</f>
        <v>46</v>
      </c>
      <c r="M8313">
        <f>AVERAGE(INDEX(D:D, (ROW()-2)*4+2):INDEX(D:D, (ROW()-2)*4+5))</f>
        <v>115.005</v>
      </c>
      <c r="N8313">
        <f>AVERAGE(INDEX(E:E, (ROW()-2)*4+2):INDEX(E:E, (ROW()-2)*4+5))</f>
        <v>7202.1</v>
      </c>
    </row>
    <row r="8314" spans="1:14" ht="34" x14ac:dyDescent="0.2">
      <c r="A8314" s="2" t="s">
        <v>8316</v>
      </c>
      <c r="B8314" s="2">
        <v>1184</v>
      </c>
      <c r="C8314" s="2">
        <v>300</v>
      </c>
      <c r="D8314" s="2">
        <v>100.69</v>
      </c>
      <c r="E8314" s="2">
        <v>7511.2</v>
      </c>
      <c r="J8314" t="str">
        <v>13/12/2025 08:00:00 - 13/12/2025 08:15:00</v>
      </c>
      <c r="K8314">
        <f>AVERAGE(INDEX(B:B, (ROW()-2)*4+2):INDEX(B:B, (ROW()-2)*4+5))</f>
        <v>72</v>
      </c>
      <c r="L8314">
        <f>AVERAGE(INDEX(C:C, (ROW()-2)*4+2):INDEX(C:C, (ROW()-2)*4+5))</f>
        <v>45</v>
      </c>
      <c r="M8314">
        <f>AVERAGE(INDEX(D:D, (ROW()-2)*4+2):INDEX(D:D, (ROW()-2)*4+5))</f>
        <v>112.51750000000001</v>
      </c>
      <c r="N8314">
        <f>AVERAGE(INDEX(E:E, (ROW()-2)*4+2):INDEX(E:E, (ROW()-2)*4+5))</f>
        <v>7553.6</v>
      </c>
    </row>
    <row r="8315" spans="1:14" ht="34" x14ac:dyDescent="0.2">
      <c r="A8315" s="2" t="s">
        <v>8317</v>
      </c>
      <c r="B8315" s="2">
        <v>1080</v>
      </c>
      <c r="C8315" s="2">
        <v>236</v>
      </c>
      <c r="D8315" s="2">
        <v>100.69</v>
      </c>
      <c r="E8315" s="2">
        <v>7538</v>
      </c>
      <c r="J8315" t="str">
        <v>13/12/2025 09:00:00 - 13/12/2025 09:15:00</v>
      </c>
      <c r="K8315">
        <f>AVERAGE(INDEX(B:B, (ROW()-2)*4+2):INDEX(B:B, (ROW()-2)*4+5))</f>
        <v>342</v>
      </c>
      <c r="L8315">
        <f>AVERAGE(INDEX(C:C, (ROW()-2)*4+2):INDEX(C:C, (ROW()-2)*4+5))</f>
        <v>29</v>
      </c>
      <c r="M8315">
        <f>AVERAGE(INDEX(D:D, (ROW()-2)*4+2):INDEX(D:D, (ROW()-2)*4+5))</f>
        <v>109.1125</v>
      </c>
      <c r="N8315">
        <f>AVERAGE(INDEX(E:E, (ROW()-2)*4+2):INDEX(E:E, (ROW()-2)*4+5))</f>
        <v>7745.2</v>
      </c>
    </row>
    <row r="8316" spans="1:14" ht="34" x14ac:dyDescent="0.2">
      <c r="A8316" s="2" t="s">
        <v>8318</v>
      </c>
      <c r="B8316" s="2">
        <v>988</v>
      </c>
      <c r="C8316" s="2">
        <v>196</v>
      </c>
      <c r="D8316" s="2">
        <v>100.69</v>
      </c>
      <c r="E8316" s="2">
        <v>7597.2</v>
      </c>
      <c r="J8316" t="str">
        <v>13/12/2025 10:00:00 - 13/12/2025 10:15:00</v>
      </c>
      <c r="K8316">
        <f>AVERAGE(INDEX(B:B, (ROW()-2)*4+2):INDEX(B:B, (ROW()-2)*4+5))</f>
        <v>600</v>
      </c>
      <c r="L8316">
        <f>AVERAGE(INDEX(C:C, (ROW()-2)*4+2):INDEX(C:C, (ROW()-2)*4+5))</f>
        <v>20</v>
      </c>
      <c r="M8316">
        <f>AVERAGE(INDEX(D:D, (ROW()-2)*4+2):INDEX(D:D, (ROW()-2)*4+5))</f>
        <v>105.01249999999999</v>
      </c>
      <c r="N8316">
        <f>AVERAGE(INDEX(E:E, (ROW()-2)*4+2):INDEX(E:E, (ROW()-2)*4+5))</f>
        <v>7767.4000000000005</v>
      </c>
    </row>
    <row r="8317" spans="1:14" ht="34" x14ac:dyDescent="0.2">
      <c r="A8317" s="2" t="s">
        <v>8319</v>
      </c>
      <c r="B8317" s="2">
        <v>888</v>
      </c>
      <c r="C8317" s="2">
        <v>176</v>
      </c>
      <c r="D8317" s="2">
        <v>100.69</v>
      </c>
      <c r="E8317" s="2">
        <v>7606</v>
      </c>
      <c r="J8317" t="str">
        <v>13/12/2025 11:00:00 - 13/12/2025 11:15:00</v>
      </c>
      <c r="K8317">
        <f>AVERAGE(INDEX(B:B, (ROW()-2)*4+2):INDEX(B:B, (ROW()-2)*4+5))</f>
        <v>722</v>
      </c>
      <c r="L8317">
        <f>AVERAGE(INDEX(C:C, (ROW()-2)*4+2):INDEX(C:C, (ROW()-2)*4+5))</f>
        <v>34</v>
      </c>
      <c r="M8317">
        <f>AVERAGE(INDEX(D:D, (ROW()-2)*4+2):INDEX(D:D, (ROW()-2)*4+5))</f>
        <v>101.0575</v>
      </c>
      <c r="N8317">
        <f>AVERAGE(INDEX(E:E, (ROW()-2)*4+2):INDEX(E:E, (ROW()-2)*4+5))</f>
        <v>7728.3</v>
      </c>
    </row>
    <row r="8318" spans="1:14" ht="34" x14ac:dyDescent="0.2">
      <c r="A8318" s="2" t="s">
        <v>8320</v>
      </c>
      <c r="B8318" s="2">
        <v>776</v>
      </c>
      <c r="C8318" s="2">
        <v>200</v>
      </c>
      <c r="D8318" s="2">
        <v>104.55</v>
      </c>
      <c r="E8318" s="2">
        <v>7676.4</v>
      </c>
      <c r="J8318" t="str">
        <v>13/12/2025 12:00:00 - 13/12/2025 12:15:00</v>
      </c>
      <c r="K8318">
        <f>AVERAGE(INDEX(B:B, (ROW()-2)*4+2):INDEX(B:B, (ROW()-2)*4+5))</f>
        <v>727</v>
      </c>
      <c r="L8318">
        <f>AVERAGE(INDEX(C:C, (ROW()-2)*4+2):INDEX(C:C, (ROW()-2)*4+5))</f>
        <v>14</v>
      </c>
      <c r="M8318">
        <f>AVERAGE(INDEX(D:D, (ROW()-2)*4+2):INDEX(D:D, (ROW()-2)*4+5))</f>
        <v>97.93</v>
      </c>
      <c r="N8318">
        <f>AVERAGE(INDEX(E:E, (ROW()-2)*4+2):INDEX(E:E, (ROW()-2)*4+5))</f>
        <v>7576.1</v>
      </c>
    </row>
    <row r="8319" spans="1:14" ht="34" x14ac:dyDescent="0.2">
      <c r="A8319" s="2" t="s">
        <v>8321</v>
      </c>
      <c r="B8319" s="2">
        <v>760</v>
      </c>
      <c r="C8319" s="2">
        <v>208</v>
      </c>
      <c r="D8319" s="2">
        <v>104.55</v>
      </c>
      <c r="E8319" s="2">
        <v>7682.4</v>
      </c>
      <c r="J8319" t="str">
        <v>13/12/2025 13:00:00 - 13/12/2025 13:15:00</v>
      </c>
      <c r="K8319">
        <f>AVERAGE(INDEX(B:B, (ROW()-2)*4+2):INDEX(B:B, (ROW()-2)*4+5))</f>
        <v>601</v>
      </c>
      <c r="L8319">
        <f>AVERAGE(INDEX(C:C, (ROW()-2)*4+2):INDEX(C:C, (ROW()-2)*4+5))</f>
        <v>37</v>
      </c>
      <c r="M8319">
        <f>AVERAGE(INDEX(D:D, (ROW()-2)*4+2):INDEX(D:D, (ROW()-2)*4+5))</f>
        <v>98.632499999999993</v>
      </c>
      <c r="N8319">
        <f>AVERAGE(INDEX(E:E, (ROW()-2)*4+2):INDEX(E:E, (ROW()-2)*4+5))</f>
        <v>7465.0999999999995</v>
      </c>
    </row>
    <row r="8320" spans="1:14" ht="34" x14ac:dyDescent="0.2">
      <c r="A8320" s="2" t="s">
        <v>8322</v>
      </c>
      <c r="B8320" s="2">
        <v>672</v>
      </c>
      <c r="C8320" s="2">
        <v>204</v>
      </c>
      <c r="D8320" s="2">
        <v>104.55</v>
      </c>
      <c r="E8320" s="2">
        <v>7694</v>
      </c>
      <c r="J8320" t="str">
        <v>13/12/2025 14:00:00 - 13/12/2025 14:15:00</v>
      </c>
      <c r="K8320">
        <f>AVERAGE(INDEX(B:B, (ROW()-2)*4+2):INDEX(B:B, (ROW()-2)*4+5))</f>
        <v>375</v>
      </c>
      <c r="L8320">
        <f>AVERAGE(INDEX(C:C, (ROW()-2)*4+2):INDEX(C:C, (ROW()-2)*4+5))</f>
        <v>40</v>
      </c>
      <c r="M8320">
        <f>AVERAGE(INDEX(D:D, (ROW()-2)*4+2):INDEX(D:D, (ROW()-2)*4+5))</f>
        <v>102.11999999999999</v>
      </c>
      <c r="N8320">
        <f>AVERAGE(INDEX(E:E, (ROW()-2)*4+2):INDEX(E:E, (ROW()-2)*4+5))</f>
        <v>7418.5999999999995</v>
      </c>
    </row>
    <row r="8321" spans="1:14" ht="34" x14ac:dyDescent="0.2">
      <c r="A8321" s="2" t="s">
        <v>8323</v>
      </c>
      <c r="B8321" s="2">
        <v>572</v>
      </c>
      <c r="C8321" s="2">
        <v>200</v>
      </c>
      <c r="D8321" s="2">
        <v>104.55</v>
      </c>
      <c r="E8321" s="2">
        <v>7705.6</v>
      </c>
      <c r="J8321" t="str">
        <v>13/12/2025 15:00:00 - 13/12/2025 15:15:00</v>
      </c>
      <c r="K8321">
        <f>AVERAGE(INDEX(B:B, (ROW()-2)*4+2):INDEX(B:B, (ROW()-2)*4+5))</f>
        <v>96</v>
      </c>
      <c r="L8321">
        <f>AVERAGE(INDEX(C:C, (ROW()-2)*4+2):INDEX(C:C, (ROW()-2)*4+5))</f>
        <v>29</v>
      </c>
      <c r="M8321">
        <f>AVERAGE(INDEX(D:D, (ROW()-2)*4+2):INDEX(D:D, (ROW()-2)*4+5))</f>
        <v>118.255</v>
      </c>
      <c r="N8321">
        <f>AVERAGE(INDEX(E:E, (ROW()-2)*4+2):INDEX(E:E, (ROW()-2)*4+5))</f>
        <v>7526.6</v>
      </c>
    </row>
    <row r="8322" spans="1:14" ht="34" x14ac:dyDescent="0.2">
      <c r="A8322" s="2" t="s">
        <v>8324</v>
      </c>
      <c r="B8322" s="2">
        <v>472</v>
      </c>
      <c r="C8322" s="2">
        <v>220</v>
      </c>
      <c r="D8322" s="2">
        <v>108.96</v>
      </c>
      <c r="E8322" s="2">
        <v>7688.8</v>
      </c>
      <c r="J8322" t="str">
        <v>13/12/2025 16:00:00 - 13/12/2025 16:15:00</v>
      </c>
      <c r="K8322">
        <f>AVERAGE(INDEX(B:B, (ROW()-2)*4+2):INDEX(B:B, (ROW()-2)*4+5))</f>
        <v>1</v>
      </c>
      <c r="L8322">
        <f>AVERAGE(INDEX(C:C, (ROW()-2)*4+2):INDEX(C:C, (ROW()-2)*4+5))</f>
        <v>30</v>
      </c>
      <c r="M8322">
        <f>AVERAGE(INDEX(D:D, (ROW()-2)*4+2):INDEX(D:D, (ROW()-2)*4+5))</f>
        <v>122.6825</v>
      </c>
      <c r="N8322">
        <f>AVERAGE(INDEX(E:E, (ROW()-2)*4+2):INDEX(E:E, (ROW()-2)*4+5))</f>
        <v>7690.5</v>
      </c>
    </row>
    <row r="8323" spans="1:14" ht="34" x14ac:dyDescent="0.2">
      <c r="A8323" s="2" t="s">
        <v>8325</v>
      </c>
      <c r="B8323" s="2">
        <v>380</v>
      </c>
      <c r="C8323" s="2">
        <v>232</v>
      </c>
      <c r="D8323" s="2">
        <v>108.96</v>
      </c>
      <c r="E8323" s="2">
        <v>7676.4</v>
      </c>
      <c r="J8323" t="str">
        <v>13/12/2025 17:00:00 - 13/12/2025 17:15:00</v>
      </c>
      <c r="K8323">
        <f>AVERAGE(INDEX(B:B, (ROW()-2)*4+2):INDEX(B:B, (ROW()-2)*4+5))</f>
        <v>0</v>
      </c>
      <c r="L8323">
        <f>AVERAGE(INDEX(C:C, (ROW()-2)*4+2):INDEX(C:C, (ROW()-2)*4+5))</f>
        <v>53</v>
      </c>
      <c r="M8323">
        <f>AVERAGE(INDEX(D:D, (ROW()-2)*4+2):INDEX(D:D, (ROW()-2)*4+5))</f>
        <v>123.81</v>
      </c>
      <c r="N8323">
        <f>AVERAGE(INDEX(E:E, (ROW()-2)*4+2):INDEX(E:E, (ROW()-2)*4+5))</f>
        <v>7861.9</v>
      </c>
    </row>
    <row r="8324" spans="1:14" ht="34" x14ac:dyDescent="0.2">
      <c r="A8324" s="2" t="s">
        <v>8326</v>
      </c>
      <c r="B8324" s="2">
        <v>304</v>
      </c>
      <c r="C8324" s="2">
        <v>232</v>
      </c>
      <c r="D8324" s="2">
        <v>108.96</v>
      </c>
      <c r="E8324" s="2">
        <v>7697.6</v>
      </c>
      <c r="J8324" t="str">
        <v>13/12/2025 18:00:00 - 13/12/2025 18:15:00</v>
      </c>
      <c r="K8324">
        <f>AVERAGE(INDEX(B:B, (ROW()-2)*4+2):INDEX(B:B, (ROW()-2)*4+5))</f>
        <v>0</v>
      </c>
      <c r="L8324">
        <f>AVERAGE(INDEX(C:C, (ROW()-2)*4+2):INDEX(C:C, (ROW()-2)*4+5))</f>
        <v>66</v>
      </c>
      <c r="M8324">
        <f>AVERAGE(INDEX(D:D, (ROW()-2)*4+2):INDEX(D:D, (ROW()-2)*4+5))</f>
        <v>123.60249999999999</v>
      </c>
      <c r="N8324">
        <f>AVERAGE(INDEX(E:E, (ROW()-2)*4+2):INDEX(E:E, (ROW()-2)*4+5))</f>
        <v>7774</v>
      </c>
    </row>
    <row r="8325" spans="1:14" ht="34" x14ac:dyDescent="0.2">
      <c r="A8325" s="2" t="s">
        <v>8327</v>
      </c>
      <c r="B8325" s="2">
        <v>244</v>
      </c>
      <c r="C8325" s="2">
        <v>228</v>
      </c>
      <c r="D8325" s="2">
        <v>108.96</v>
      </c>
      <c r="E8325" s="2">
        <v>7700.4</v>
      </c>
      <c r="J8325" t="str">
        <v>13/12/2025 19:00:00 - 13/12/2025 19:15:00</v>
      </c>
      <c r="K8325">
        <f>AVERAGE(INDEX(B:B, (ROW()-2)*4+2):INDEX(B:B, (ROW()-2)*4+5))</f>
        <v>0</v>
      </c>
      <c r="L8325">
        <f>AVERAGE(INDEX(C:C, (ROW()-2)*4+2):INDEX(C:C, (ROW()-2)*4+5))</f>
        <v>42</v>
      </c>
      <c r="M8325">
        <f>AVERAGE(INDEX(D:D, (ROW()-2)*4+2):INDEX(D:D, (ROW()-2)*4+5))</f>
        <v>125.68499999999999</v>
      </c>
      <c r="N8325">
        <f>AVERAGE(INDEX(E:E, (ROW()-2)*4+2):INDEX(E:E, (ROW()-2)*4+5))</f>
        <v>7569.2</v>
      </c>
    </row>
    <row r="8326" spans="1:14" ht="34" x14ac:dyDescent="0.2">
      <c r="A8326" s="2" t="s">
        <v>8328</v>
      </c>
      <c r="B8326" s="2">
        <v>184</v>
      </c>
      <c r="C8326" s="2">
        <v>248</v>
      </c>
      <c r="D8326" s="2">
        <v>132.01</v>
      </c>
      <c r="E8326" s="2">
        <v>7812.4</v>
      </c>
      <c r="J8326" t="str">
        <v>13/12/2025 20:00:00 - 13/12/2025 20:15:00</v>
      </c>
      <c r="K8326">
        <f>AVERAGE(INDEX(B:B, (ROW()-2)*4+2):INDEX(B:B, (ROW()-2)*4+5))</f>
        <v>0</v>
      </c>
      <c r="L8326">
        <f>AVERAGE(INDEX(C:C, (ROW()-2)*4+2):INDEX(C:C, (ROW()-2)*4+5))</f>
        <v>72</v>
      </c>
      <c r="M8326">
        <f>AVERAGE(INDEX(D:D, (ROW()-2)*4+2):INDEX(D:D, (ROW()-2)*4+5))</f>
        <v>122.0025</v>
      </c>
      <c r="N8326">
        <f>AVERAGE(INDEX(E:E, (ROW()-2)*4+2):INDEX(E:E, (ROW()-2)*4+5))</f>
        <v>7217.1999999999989</v>
      </c>
    </row>
    <row r="8327" spans="1:14" ht="34" x14ac:dyDescent="0.2">
      <c r="A8327" s="2" t="s">
        <v>8329</v>
      </c>
      <c r="B8327" s="2">
        <v>136</v>
      </c>
      <c r="C8327" s="2">
        <v>296</v>
      </c>
      <c r="D8327" s="2">
        <v>132.01</v>
      </c>
      <c r="E8327" s="2">
        <v>7824.4</v>
      </c>
      <c r="J8327" t="str">
        <v>13/12/2025 21:00:00 - 13/12/2025 21:15:00</v>
      </c>
      <c r="K8327">
        <f>AVERAGE(INDEX(B:B, (ROW()-2)*4+2):INDEX(B:B, (ROW()-2)*4+5))</f>
        <v>0</v>
      </c>
      <c r="L8327">
        <f>AVERAGE(INDEX(C:C, (ROW()-2)*4+2):INDEX(C:C, (ROW()-2)*4+5))</f>
        <v>63</v>
      </c>
      <c r="M8327">
        <f>AVERAGE(INDEX(D:D, (ROW()-2)*4+2):INDEX(D:D, (ROW()-2)*4+5))</f>
        <v>114.36749999999999</v>
      </c>
      <c r="N8327">
        <f>AVERAGE(INDEX(E:E, (ROW()-2)*4+2):INDEX(E:E, (ROW()-2)*4+5))</f>
        <v>6865.3</v>
      </c>
    </row>
    <row r="8328" spans="1:14" ht="34" x14ac:dyDescent="0.2">
      <c r="A8328" s="2" t="s">
        <v>8330</v>
      </c>
      <c r="B8328" s="2">
        <v>96</v>
      </c>
      <c r="C8328" s="2">
        <v>372</v>
      </c>
      <c r="D8328" s="2">
        <v>132.01</v>
      </c>
      <c r="E8328" s="2">
        <v>7869.6</v>
      </c>
      <c r="J8328" t="str">
        <v>13/12/2025 22:00:00 - 13/12/2025 22:15:00</v>
      </c>
      <c r="K8328">
        <f>AVERAGE(INDEX(B:B, (ROW()-2)*4+2):INDEX(B:B, (ROW()-2)*4+5))</f>
        <v>0</v>
      </c>
      <c r="L8328">
        <f>AVERAGE(INDEX(C:C, (ROW()-2)*4+2):INDEX(C:C, (ROW()-2)*4+5))</f>
        <v>80</v>
      </c>
      <c r="M8328">
        <f>AVERAGE(INDEX(D:D, (ROW()-2)*4+2):INDEX(D:D, (ROW()-2)*4+5))</f>
        <v>107.60249999999999</v>
      </c>
      <c r="N8328">
        <f>AVERAGE(INDEX(E:E, (ROW()-2)*4+2):INDEX(E:E, (ROW()-2)*4+5))</f>
        <v>6757.9</v>
      </c>
    </row>
    <row r="8329" spans="1:14" ht="34" x14ac:dyDescent="0.2">
      <c r="A8329" s="2" t="s">
        <v>8331</v>
      </c>
      <c r="B8329" s="2">
        <v>68</v>
      </c>
      <c r="C8329" s="2">
        <v>400</v>
      </c>
      <c r="D8329" s="2">
        <v>132.01</v>
      </c>
      <c r="E8329" s="2">
        <v>7922.4</v>
      </c>
      <c r="J8329" t="str">
        <v>13/12/2025 23:00:00 - 13/12/2025 23:15:00</v>
      </c>
      <c r="K8329">
        <f>AVERAGE(INDEX(B:B, (ROW()-2)*4+2):INDEX(B:B, (ROW()-2)*4+5))</f>
        <v>0</v>
      </c>
      <c r="L8329">
        <f>AVERAGE(INDEX(C:C, (ROW()-2)*4+2):INDEX(C:C, (ROW()-2)*4+5))</f>
        <v>91</v>
      </c>
      <c r="M8329">
        <f>AVERAGE(INDEX(D:D, (ROW()-2)*4+2):INDEX(D:D, (ROW()-2)*4+5))</f>
        <v>100.30249999999999</v>
      </c>
      <c r="N8329">
        <f>AVERAGE(INDEX(E:E, (ROW()-2)*4+2):INDEX(E:E, (ROW()-2)*4+5))</f>
        <v>6401.6</v>
      </c>
    </row>
    <row r="8330" spans="1:14" ht="34" x14ac:dyDescent="0.2">
      <c r="A8330" s="2" t="s">
        <v>8332</v>
      </c>
      <c r="B8330" s="2">
        <v>52</v>
      </c>
      <c r="C8330" s="2">
        <v>424</v>
      </c>
      <c r="D8330" s="2">
        <v>165.99</v>
      </c>
      <c r="E8330" s="2">
        <v>7973.2</v>
      </c>
      <c r="J8330" t="str">
        <v>14/12/2025 00:00:00 - 14/12/2025 00:15:00</v>
      </c>
      <c r="K8330">
        <f>AVERAGE(INDEX(B:B, (ROW()-2)*4+2):INDEX(B:B, (ROW()-2)*4+5))</f>
        <v>0</v>
      </c>
      <c r="L8330">
        <f>AVERAGE(INDEX(C:C, (ROW()-2)*4+2):INDEX(C:C, (ROW()-2)*4+5))</f>
        <v>98</v>
      </c>
      <c r="M8330">
        <f>AVERAGE(INDEX(D:D, (ROW()-2)*4+2):INDEX(D:D, (ROW()-2)*4+5))</f>
        <v>92.042500000000004</v>
      </c>
      <c r="N8330">
        <f>AVERAGE(INDEX(E:E, (ROW()-2)*4+2):INDEX(E:E, (ROW()-2)*4+5))</f>
        <v>6264.9000000000005</v>
      </c>
    </row>
    <row r="8331" spans="1:14" ht="34" x14ac:dyDescent="0.2">
      <c r="A8331" s="2" t="s">
        <v>8333</v>
      </c>
      <c r="B8331" s="2">
        <v>20</v>
      </c>
      <c r="C8331" s="2">
        <v>380</v>
      </c>
      <c r="D8331" s="2">
        <v>165.99</v>
      </c>
      <c r="E8331" s="2">
        <v>7992</v>
      </c>
      <c r="J8331" t="str">
        <v>14/12/2025 01:00:00 - 14/12/2025 01:15:00</v>
      </c>
      <c r="K8331">
        <f>AVERAGE(INDEX(B:B, (ROW()-2)*4+2):INDEX(B:B, (ROW()-2)*4+5))</f>
        <v>0</v>
      </c>
      <c r="L8331">
        <f>AVERAGE(INDEX(C:C, (ROW()-2)*4+2):INDEX(C:C, (ROW()-2)*4+5))</f>
        <v>117</v>
      </c>
      <c r="M8331">
        <f>AVERAGE(INDEX(D:D, (ROW()-2)*4+2):INDEX(D:D, (ROW()-2)*4+5))</f>
        <v>91.942499999999995</v>
      </c>
      <c r="N8331">
        <f>AVERAGE(INDEX(E:E, (ROW()-2)*4+2):INDEX(E:E, (ROW()-2)*4+5))</f>
        <v>5857.3</v>
      </c>
    </row>
    <row r="8332" spans="1:14" ht="34" x14ac:dyDescent="0.2">
      <c r="A8332" s="2" t="s">
        <v>8334</v>
      </c>
      <c r="B8332" s="2">
        <v>4</v>
      </c>
      <c r="C8332" s="2">
        <v>320</v>
      </c>
      <c r="D8332" s="2">
        <v>165.99</v>
      </c>
      <c r="E8332" s="2">
        <v>7990.4</v>
      </c>
      <c r="J8332" t="str">
        <v>14/12/2025 02:00:00 - 14/12/2025 02:15:00</v>
      </c>
      <c r="K8332">
        <f>AVERAGE(INDEX(B:B, (ROW()-2)*4+2):INDEX(B:B, (ROW()-2)*4+5))</f>
        <v>0</v>
      </c>
      <c r="L8332">
        <f>AVERAGE(INDEX(C:C, (ROW()-2)*4+2):INDEX(C:C, (ROW()-2)*4+5))</f>
        <v>92</v>
      </c>
      <c r="M8332">
        <f>AVERAGE(INDEX(D:D, (ROW()-2)*4+2):INDEX(D:D, (ROW()-2)*4+5))</f>
        <v>87.282499999999999</v>
      </c>
      <c r="N8332">
        <f>AVERAGE(INDEX(E:E, (ROW()-2)*4+2):INDEX(E:E, (ROW()-2)*4+5))</f>
        <v>5758.6</v>
      </c>
    </row>
    <row r="8333" spans="1:14" ht="34" x14ac:dyDescent="0.2">
      <c r="A8333" s="2" t="s">
        <v>8335</v>
      </c>
      <c r="B8333" s="2">
        <v>0</v>
      </c>
      <c r="C8333" s="2">
        <v>296</v>
      </c>
      <c r="D8333" s="2">
        <v>165.99</v>
      </c>
      <c r="E8333" s="2">
        <v>7948</v>
      </c>
      <c r="J8333" t="str">
        <v>14/12/2025 03:00:00 - 14/12/2025 03:15:00</v>
      </c>
      <c r="K8333">
        <f>AVERAGE(INDEX(B:B, (ROW()-2)*4+2):INDEX(B:B, (ROW()-2)*4+5))</f>
        <v>0</v>
      </c>
      <c r="L8333">
        <f>AVERAGE(INDEX(C:C, (ROW()-2)*4+2):INDEX(C:C, (ROW()-2)*4+5))</f>
        <v>79</v>
      </c>
      <c r="M8333">
        <f>AVERAGE(INDEX(D:D, (ROW()-2)*4+2):INDEX(D:D, (ROW()-2)*4+5))</f>
        <v>82.572500000000005</v>
      </c>
      <c r="N8333">
        <f>AVERAGE(INDEX(E:E, (ROW()-2)*4+2):INDEX(E:E, (ROW()-2)*4+5))</f>
        <v>5649.6</v>
      </c>
    </row>
    <row r="8334" spans="1:14" ht="34" x14ac:dyDescent="0.2">
      <c r="A8334" s="2" t="s">
        <v>8336</v>
      </c>
      <c r="B8334" s="2">
        <v>0</v>
      </c>
      <c r="C8334" s="2">
        <v>272</v>
      </c>
      <c r="D8334" s="2">
        <v>165.9</v>
      </c>
      <c r="E8334" s="2">
        <v>7863.6</v>
      </c>
      <c r="J8334" t="str">
        <v>14/12/2025 04:00:00 - 14/12/2025 04:15:00</v>
      </c>
      <c r="K8334">
        <f>AVERAGE(INDEX(B:B, (ROW()-2)*4+2):INDEX(B:B, (ROW()-2)*4+5))</f>
        <v>0</v>
      </c>
      <c r="L8334">
        <f>AVERAGE(INDEX(C:C, (ROW()-2)*4+2):INDEX(C:C, (ROW()-2)*4+5))</f>
        <v>87</v>
      </c>
      <c r="M8334">
        <f>AVERAGE(INDEX(D:D, (ROW()-2)*4+2):INDEX(D:D, (ROW()-2)*4+5))</f>
        <v>92.012499999999989</v>
      </c>
      <c r="N8334">
        <f>AVERAGE(INDEX(E:E, (ROW()-2)*4+2):INDEX(E:E, (ROW()-2)*4+5))</f>
        <v>5670.8</v>
      </c>
    </row>
    <row r="8335" spans="1:14" ht="34" x14ac:dyDescent="0.2">
      <c r="A8335" s="2" t="s">
        <v>8337</v>
      </c>
      <c r="B8335" s="2">
        <v>0</v>
      </c>
      <c r="C8335" s="2">
        <v>264</v>
      </c>
      <c r="D8335" s="2">
        <v>165.9</v>
      </c>
      <c r="E8335" s="2">
        <v>7777.2</v>
      </c>
      <c r="J8335" t="str">
        <v>14/12/2025 05:00:00 - 14/12/2025 05:15:00</v>
      </c>
      <c r="K8335">
        <f>AVERAGE(INDEX(B:B, (ROW()-2)*4+2):INDEX(B:B, (ROW()-2)*4+5))</f>
        <v>0</v>
      </c>
      <c r="L8335">
        <f>AVERAGE(INDEX(C:C, (ROW()-2)*4+2):INDEX(C:C, (ROW()-2)*4+5))</f>
        <v>99</v>
      </c>
      <c r="M8335">
        <f>AVERAGE(INDEX(D:D, (ROW()-2)*4+2):INDEX(D:D, (ROW()-2)*4+5))</f>
        <v>92.082499999999996</v>
      </c>
      <c r="N8335">
        <f>AVERAGE(INDEX(E:E, (ROW()-2)*4+2):INDEX(E:E, (ROW()-2)*4+5))</f>
        <v>5847.3</v>
      </c>
    </row>
    <row r="8336" spans="1:14" ht="34" x14ac:dyDescent="0.2">
      <c r="A8336" s="2" t="s">
        <v>8338</v>
      </c>
      <c r="B8336" s="2">
        <v>0</v>
      </c>
      <c r="C8336" s="2">
        <v>252</v>
      </c>
      <c r="D8336" s="2">
        <v>165.9</v>
      </c>
      <c r="E8336" s="2">
        <v>7652.4</v>
      </c>
      <c r="J8336" t="str">
        <v>14/12/2025 06:00:00 - 14/12/2025 06:15:00</v>
      </c>
      <c r="K8336">
        <f>AVERAGE(INDEX(B:B, (ROW()-2)*4+2):INDEX(B:B, (ROW()-2)*4+5))</f>
        <v>0</v>
      </c>
      <c r="L8336">
        <f>AVERAGE(INDEX(C:C, (ROW()-2)*4+2):INDEX(C:C, (ROW()-2)*4+5))</f>
        <v>47</v>
      </c>
      <c r="M8336">
        <f>AVERAGE(INDEX(D:D, (ROW()-2)*4+2):INDEX(D:D, (ROW()-2)*4+5))</f>
        <v>95.13</v>
      </c>
      <c r="N8336">
        <f>AVERAGE(INDEX(E:E, (ROW()-2)*4+2):INDEX(E:E, (ROW()-2)*4+5))</f>
        <v>6161.6</v>
      </c>
    </row>
    <row r="8337" spans="1:14" ht="34" x14ac:dyDescent="0.2">
      <c r="A8337" s="2" t="s">
        <v>8339</v>
      </c>
      <c r="B8337" s="2">
        <v>0</v>
      </c>
      <c r="C8337" s="2">
        <v>240</v>
      </c>
      <c r="D8337" s="2">
        <v>165.9</v>
      </c>
      <c r="E8337" s="2">
        <v>7569.6</v>
      </c>
      <c r="J8337" t="str">
        <v>14/12/2025 07:00:00 - 14/12/2025 07:15:00</v>
      </c>
      <c r="K8337">
        <f>AVERAGE(INDEX(B:B, (ROW()-2)*4+2):INDEX(B:B, (ROW()-2)*4+5))</f>
        <v>0</v>
      </c>
      <c r="L8337">
        <f>AVERAGE(INDEX(C:C, (ROW()-2)*4+2):INDEX(C:C, (ROW()-2)*4+5))</f>
        <v>91</v>
      </c>
      <c r="M8337">
        <f>AVERAGE(INDEX(D:D, (ROW()-2)*4+2):INDEX(D:D, (ROW()-2)*4+5))</f>
        <v>101</v>
      </c>
      <c r="N8337">
        <f>AVERAGE(INDEX(E:E, (ROW()-2)*4+2):INDEX(E:E, (ROW()-2)*4+5))</f>
        <v>6567.7999999999993</v>
      </c>
    </row>
    <row r="8338" spans="1:14" ht="34" x14ac:dyDescent="0.2">
      <c r="A8338" s="2" t="s">
        <v>8340</v>
      </c>
      <c r="B8338" s="2">
        <v>0</v>
      </c>
      <c r="C8338" s="2">
        <v>236</v>
      </c>
      <c r="D8338" s="2">
        <v>151.03</v>
      </c>
      <c r="E8338" s="2">
        <v>7436.8</v>
      </c>
      <c r="J8338" t="str">
        <v>14/12/2025 08:00:00 - 14/12/2025 08:15:00</v>
      </c>
      <c r="K8338">
        <f>AVERAGE(INDEX(B:B, (ROW()-2)*4+2):INDEX(B:B, (ROW()-2)*4+5))</f>
        <v>65</v>
      </c>
      <c r="L8338">
        <f>AVERAGE(INDEX(C:C, (ROW()-2)*4+2):INDEX(C:C, (ROW()-2)*4+5))</f>
        <v>193</v>
      </c>
      <c r="M8338">
        <f>AVERAGE(INDEX(D:D, (ROW()-2)*4+2):INDEX(D:D, (ROW()-2)*4+5))</f>
        <v>102.06750000000001</v>
      </c>
      <c r="N8338">
        <f>AVERAGE(INDEX(E:E, (ROW()-2)*4+2):INDEX(E:E, (ROW()-2)*4+5))</f>
        <v>6883.5</v>
      </c>
    </row>
    <row r="8339" spans="1:14" ht="34" x14ac:dyDescent="0.2">
      <c r="A8339" s="2" t="s">
        <v>8341</v>
      </c>
      <c r="B8339" s="2">
        <v>0</v>
      </c>
      <c r="C8339" s="2">
        <v>228</v>
      </c>
      <c r="D8339" s="2">
        <v>151.03</v>
      </c>
      <c r="E8339" s="2">
        <v>7289.6</v>
      </c>
      <c r="J8339" t="str">
        <v>14/12/2025 09:00:00 - 14/12/2025 09:15:00</v>
      </c>
      <c r="K8339">
        <f>AVERAGE(INDEX(B:B, (ROW()-2)*4+2):INDEX(B:B, (ROW()-2)*4+5))</f>
        <v>309</v>
      </c>
      <c r="L8339">
        <f>AVERAGE(INDEX(C:C, (ROW()-2)*4+2):INDEX(C:C, (ROW()-2)*4+5))</f>
        <v>147</v>
      </c>
      <c r="M8339">
        <f>AVERAGE(INDEX(D:D, (ROW()-2)*4+2):INDEX(D:D, (ROW()-2)*4+5))</f>
        <v>105.49</v>
      </c>
      <c r="N8339">
        <f>AVERAGE(INDEX(E:E, (ROW()-2)*4+2):INDEX(E:E, (ROW()-2)*4+5))</f>
        <v>7066.6</v>
      </c>
    </row>
    <row r="8340" spans="1:14" ht="34" x14ac:dyDescent="0.2">
      <c r="A8340" s="2" t="s">
        <v>8342</v>
      </c>
      <c r="B8340" s="2">
        <v>0</v>
      </c>
      <c r="C8340" s="2">
        <v>228</v>
      </c>
      <c r="D8340" s="2">
        <v>151.03</v>
      </c>
      <c r="E8340" s="2">
        <v>7170</v>
      </c>
      <c r="J8340" t="str">
        <v>14/12/2025 10:00:00 - 14/12/2025 10:15:00</v>
      </c>
      <c r="K8340">
        <f>AVERAGE(INDEX(B:B, (ROW()-2)*4+2):INDEX(B:B, (ROW()-2)*4+5))</f>
        <v>555</v>
      </c>
      <c r="L8340">
        <f>AVERAGE(INDEX(C:C, (ROW()-2)*4+2):INDEX(C:C, (ROW()-2)*4+5))</f>
        <v>109</v>
      </c>
      <c r="M8340">
        <f>AVERAGE(INDEX(D:D, (ROW()-2)*4+2):INDEX(D:D, (ROW()-2)*4+5))</f>
        <v>102.05000000000001</v>
      </c>
      <c r="N8340">
        <f>AVERAGE(INDEX(E:E, (ROW()-2)*4+2):INDEX(E:E, (ROW()-2)*4+5))</f>
        <v>7166.8</v>
      </c>
    </row>
    <row r="8341" spans="1:14" ht="34" x14ac:dyDescent="0.2">
      <c r="A8341" s="2" t="s">
        <v>8343</v>
      </c>
      <c r="B8341" s="2">
        <v>0</v>
      </c>
      <c r="C8341" s="2">
        <v>224</v>
      </c>
      <c r="D8341" s="2">
        <v>151.03</v>
      </c>
      <c r="E8341" s="2">
        <v>6998</v>
      </c>
      <c r="J8341" t="str">
        <v>14/12/2025 11:00:00 - 14/12/2025 11:15:00</v>
      </c>
      <c r="K8341">
        <f>AVERAGE(INDEX(B:B, (ROW()-2)*4+2):INDEX(B:B, (ROW()-2)*4+5))</f>
        <v>696</v>
      </c>
      <c r="L8341">
        <f>AVERAGE(INDEX(C:C, (ROW()-2)*4+2):INDEX(C:C, (ROW()-2)*4+5))</f>
        <v>78</v>
      </c>
      <c r="M8341">
        <f>AVERAGE(INDEX(D:D, (ROW()-2)*4+2):INDEX(D:D, (ROW()-2)*4+5))</f>
        <v>99.322499999999991</v>
      </c>
      <c r="N8341">
        <f>AVERAGE(INDEX(E:E, (ROW()-2)*4+2):INDEX(E:E, (ROW()-2)*4+5))</f>
        <v>7147.9</v>
      </c>
    </row>
    <row r="8342" spans="1:14" ht="34" x14ac:dyDescent="0.2">
      <c r="A8342" s="2" t="s">
        <v>8344</v>
      </c>
      <c r="B8342" s="2">
        <v>0</v>
      </c>
      <c r="C8342" s="2">
        <v>224</v>
      </c>
      <c r="D8342" s="2">
        <v>127.93</v>
      </c>
      <c r="E8342" s="2">
        <v>6862</v>
      </c>
      <c r="J8342" t="str">
        <v>14/12/2025 12:00:00 - 14/12/2025 12:15:00</v>
      </c>
      <c r="K8342">
        <f>AVERAGE(INDEX(B:B, (ROW()-2)*4+2):INDEX(B:B, (ROW()-2)*4+5))</f>
        <v>714</v>
      </c>
      <c r="L8342">
        <f>AVERAGE(INDEX(C:C, (ROW()-2)*4+2):INDEX(C:C, (ROW()-2)*4+5))</f>
        <v>25</v>
      </c>
      <c r="M8342">
        <f>AVERAGE(INDEX(D:D, (ROW()-2)*4+2):INDEX(D:D, (ROW()-2)*4+5))</f>
        <v>96.737499999999997</v>
      </c>
      <c r="N8342">
        <f>AVERAGE(INDEX(E:E, (ROW()-2)*4+2):INDEX(E:E, (ROW()-2)*4+5))</f>
        <v>6973</v>
      </c>
    </row>
    <row r="8343" spans="1:14" ht="34" x14ac:dyDescent="0.2">
      <c r="A8343" s="2" t="s">
        <v>8345</v>
      </c>
      <c r="B8343" s="2">
        <v>0</v>
      </c>
      <c r="C8343" s="2">
        <v>232</v>
      </c>
      <c r="D8343" s="2">
        <v>127.93</v>
      </c>
      <c r="E8343" s="2">
        <v>6752.8</v>
      </c>
      <c r="J8343" t="str">
        <v>14/12/2025 13:00:00 - 14/12/2025 13:15:00</v>
      </c>
      <c r="K8343">
        <f>AVERAGE(INDEX(B:B, (ROW()-2)*4+2):INDEX(B:B, (ROW()-2)*4+5))</f>
        <v>604</v>
      </c>
      <c r="L8343">
        <f>AVERAGE(INDEX(C:C, (ROW()-2)*4+2):INDEX(C:C, (ROW()-2)*4+5))</f>
        <v>9</v>
      </c>
      <c r="M8343">
        <f>AVERAGE(INDEX(D:D, (ROW()-2)*4+2):INDEX(D:D, (ROW()-2)*4+5))</f>
        <v>96.552499999999995</v>
      </c>
      <c r="N8343">
        <f>AVERAGE(INDEX(E:E, (ROW()-2)*4+2):INDEX(E:E, (ROW()-2)*4+5))</f>
        <v>6843</v>
      </c>
    </row>
    <row r="8344" spans="1:14" ht="34" x14ac:dyDescent="0.2">
      <c r="A8344" s="2" t="s">
        <v>8346</v>
      </c>
      <c r="B8344" s="2">
        <v>0</v>
      </c>
      <c r="C8344" s="2">
        <v>272</v>
      </c>
      <c r="D8344" s="2">
        <v>127.93</v>
      </c>
      <c r="E8344" s="2">
        <v>6648.4</v>
      </c>
      <c r="J8344" t="str">
        <v>14/12/2025 14:00:00 - 14/12/2025 14:15:00</v>
      </c>
      <c r="K8344">
        <f>AVERAGE(INDEX(B:B, (ROW()-2)*4+2):INDEX(B:B, (ROW()-2)*4+5))</f>
        <v>375</v>
      </c>
      <c r="L8344">
        <f>AVERAGE(INDEX(C:C, (ROW()-2)*4+2):INDEX(C:C, (ROW()-2)*4+5))</f>
        <v>10</v>
      </c>
      <c r="M8344">
        <f>AVERAGE(INDEX(D:D, (ROW()-2)*4+2):INDEX(D:D, (ROW()-2)*4+5))</f>
        <v>94.737499999999997</v>
      </c>
      <c r="N8344">
        <f>AVERAGE(INDEX(E:E, (ROW()-2)*4+2):INDEX(E:E, (ROW()-2)*4+5))</f>
        <v>6883.1</v>
      </c>
    </row>
    <row r="8345" spans="1:14" ht="34" x14ac:dyDescent="0.2">
      <c r="A8345" s="2" t="s">
        <v>8347</v>
      </c>
      <c r="B8345" s="2">
        <v>0</v>
      </c>
      <c r="C8345" s="2">
        <v>292</v>
      </c>
      <c r="D8345" s="2">
        <v>127.93</v>
      </c>
      <c r="E8345" s="2">
        <v>6537.2</v>
      </c>
      <c r="J8345" t="str">
        <v>14/12/2025 15:00:00 - 14/12/2025 15:15:00</v>
      </c>
      <c r="K8345">
        <f>AVERAGE(INDEX(B:B, (ROW()-2)*4+2):INDEX(B:B, (ROW()-2)*4+5))</f>
        <v>95</v>
      </c>
      <c r="L8345">
        <f>AVERAGE(INDEX(C:C, (ROW()-2)*4+2):INDEX(C:C, (ROW()-2)*4+5))</f>
        <v>15</v>
      </c>
      <c r="M8345">
        <f>AVERAGE(INDEX(D:D, (ROW()-2)*4+2):INDEX(D:D, (ROW()-2)*4+5))</f>
        <v>105.37499999999999</v>
      </c>
      <c r="N8345">
        <f>AVERAGE(INDEX(E:E, (ROW()-2)*4+2):INDEX(E:E, (ROW()-2)*4+5))</f>
        <v>7035.5999999999995</v>
      </c>
    </row>
    <row r="8346" spans="1:14" ht="34" x14ac:dyDescent="0.2">
      <c r="A8346" s="2" t="s">
        <v>8348</v>
      </c>
      <c r="B8346" s="2">
        <v>0</v>
      </c>
      <c r="C8346" s="2">
        <v>304</v>
      </c>
      <c r="D8346" s="2">
        <v>121.95</v>
      </c>
      <c r="E8346" s="2">
        <v>6625.2</v>
      </c>
      <c r="J8346" t="str">
        <v>14/12/2025 16:00:00 - 14/12/2025 16:15:00</v>
      </c>
      <c r="K8346">
        <f>AVERAGE(INDEX(B:B, (ROW()-2)*4+2):INDEX(B:B, (ROW()-2)*4+5))</f>
        <v>1</v>
      </c>
      <c r="L8346">
        <f>AVERAGE(INDEX(C:C, (ROW()-2)*4+2):INDEX(C:C, (ROW()-2)*4+5))</f>
        <v>21</v>
      </c>
      <c r="M8346">
        <f>AVERAGE(INDEX(D:D, (ROW()-2)*4+2):INDEX(D:D, (ROW()-2)*4+5))</f>
        <v>124.3175</v>
      </c>
      <c r="N8346">
        <f>AVERAGE(INDEX(E:E, (ROW()-2)*4+2):INDEX(E:E, (ROW()-2)*4+5))</f>
        <v>7301.7</v>
      </c>
    </row>
    <row r="8347" spans="1:14" ht="34" x14ac:dyDescent="0.2">
      <c r="A8347" s="2" t="s">
        <v>8349</v>
      </c>
      <c r="B8347" s="2">
        <v>0</v>
      </c>
      <c r="C8347" s="2">
        <v>324</v>
      </c>
      <c r="D8347" s="2">
        <v>121.95</v>
      </c>
      <c r="E8347" s="2">
        <v>6555.2</v>
      </c>
      <c r="J8347" t="str">
        <v>14/12/2025 17:00:00 - 14/12/2025 17:15:00</v>
      </c>
      <c r="K8347">
        <f>AVERAGE(INDEX(B:B, (ROW()-2)*4+2):INDEX(B:B, (ROW()-2)*4+5))</f>
        <v>0</v>
      </c>
      <c r="L8347">
        <f>AVERAGE(INDEX(C:C, (ROW()-2)*4+2):INDEX(C:C, (ROW()-2)*4+5))</f>
        <v>22</v>
      </c>
      <c r="M8347">
        <f>AVERAGE(INDEX(D:D, (ROW()-2)*4+2):INDEX(D:D, (ROW()-2)*4+5))</f>
        <v>124.94499999999999</v>
      </c>
      <c r="N8347">
        <f>AVERAGE(INDEX(E:E, (ROW()-2)*4+2):INDEX(E:E, (ROW()-2)*4+5))</f>
        <v>7583.3</v>
      </c>
    </row>
    <row r="8348" spans="1:14" ht="34" x14ac:dyDescent="0.2">
      <c r="A8348" s="2" t="s">
        <v>8350</v>
      </c>
      <c r="B8348" s="2">
        <v>0</v>
      </c>
      <c r="C8348" s="2">
        <v>344</v>
      </c>
      <c r="D8348" s="2">
        <v>121.95</v>
      </c>
      <c r="E8348" s="2">
        <v>6428.4</v>
      </c>
      <c r="J8348" t="str">
        <v>14/12/2025 18:00:00 - 14/12/2025 18:15:00</v>
      </c>
      <c r="K8348">
        <f>AVERAGE(INDEX(B:B, (ROW()-2)*4+2):INDEX(B:B, (ROW()-2)*4+5))</f>
        <v>0</v>
      </c>
      <c r="L8348">
        <f>AVERAGE(INDEX(C:C, (ROW()-2)*4+2):INDEX(C:C, (ROW()-2)*4+5))</f>
        <v>29</v>
      </c>
      <c r="M8348">
        <f>AVERAGE(INDEX(D:D, (ROW()-2)*4+2):INDEX(D:D, (ROW()-2)*4+5))</f>
        <v>124.61749999999999</v>
      </c>
      <c r="N8348">
        <f>AVERAGE(INDEX(E:E, (ROW()-2)*4+2):INDEX(E:E, (ROW()-2)*4+5))</f>
        <v>7654.4</v>
      </c>
    </row>
    <row r="8349" spans="1:14" ht="34" x14ac:dyDescent="0.2">
      <c r="A8349" s="2" t="s">
        <v>8351</v>
      </c>
      <c r="B8349" s="2">
        <v>0</v>
      </c>
      <c r="C8349" s="2">
        <v>356</v>
      </c>
      <c r="D8349" s="2">
        <v>121.95</v>
      </c>
      <c r="E8349" s="2">
        <v>6360.4</v>
      </c>
      <c r="J8349" t="str">
        <v>14/12/2025 19:00:00 - 14/12/2025 19:15:00</v>
      </c>
      <c r="K8349">
        <f>AVERAGE(INDEX(B:B, (ROW()-2)*4+2):INDEX(B:B, (ROW()-2)*4+5))</f>
        <v>0</v>
      </c>
      <c r="L8349">
        <f>AVERAGE(INDEX(C:C, (ROW()-2)*4+2):INDEX(C:C, (ROW()-2)*4+5))</f>
        <v>73</v>
      </c>
      <c r="M8349">
        <f>AVERAGE(INDEX(D:D, (ROW()-2)*4+2):INDEX(D:D, (ROW()-2)*4+5))</f>
        <v>127.86750000000001</v>
      </c>
      <c r="N8349">
        <f>AVERAGE(INDEX(E:E, (ROW()-2)*4+2):INDEX(E:E, (ROW()-2)*4+5))</f>
        <v>7512.3</v>
      </c>
    </row>
    <row r="8350" spans="1:14" ht="34" x14ac:dyDescent="0.2">
      <c r="A8350" s="2" t="s">
        <v>8352</v>
      </c>
      <c r="B8350" s="2">
        <v>0</v>
      </c>
      <c r="C8350" s="2">
        <v>352</v>
      </c>
      <c r="D8350" s="2">
        <v>112.46</v>
      </c>
      <c r="E8350" s="2">
        <v>6277.2</v>
      </c>
      <c r="J8350" t="str">
        <v>14/12/2025 20:00:00 - 14/12/2025 20:15:00</v>
      </c>
      <c r="K8350">
        <f>AVERAGE(INDEX(B:B, (ROW()-2)*4+2):INDEX(B:B, (ROW()-2)*4+5))</f>
        <v>0</v>
      </c>
      <c r="L8350">
        <f>AVERAGE(INDEX(C:C, (ROW()-2)*4+2):INDEX(C:C, (ROW()-2)*4+5))</f>
        <v>114</v>
      </c>
      <c r="M8350">
        <f>AVERAGE(INDEX(D:D, (ROW()-2)*4+2):INDEX(D:D, (ROW()-2)*4+5))</f>
        <v>123.93</v>
      </c>
      <c r="N8350">
        <f>AVERAGE(INDEX(E:E, (ROW()-2)*4+2):INDEX(E:E, (ROW()-2)*4+5))</f>
        <v>7233.1</v>
      </c>
    </row>
    <row r="8351" spans="1:14" ht="34" x14ac:dyDescent="0.2">
      <c r="A8351" s="2" t="s">
        <v>8353</v>
      </c>
      <c r="B8351" s="2">
        <v>0</v>
      </c>
      <c r="C8351" s="2">
        <v>332</v>
      </c>
      <c r="D8351" s="2">
        <v>112.46</v>
      </c>
      <c r="E8351" s="2">
        <v>6173.6</v>
      </c>
      <c r="J8351" t="str">
        <v>14/12/2025 21:00:00 - 14/12/2025 21:15:00</v>
      </c>
      <c r="K8351">
        <f>AVERAGE(INDEX(B:B, (ROW()-2)*4+2):INDEX(B:B, (ROW()-2)*4+5))</f>
        <v>0</v>
      </c>
      <c r="L8351">
        <f>AVERAGE(INDEX(C:C, (ROW()-2)*4+2):INDEX(C:C, (ROW()-2)*4+5))</f>
        <v>153</v>
      </c>
      <c r="M8351">
        <f>AVERAGE(INDEX(D:D, (ROW()-2)*4+2):INDEX(D:D, (ROW()-2)*4+5))</f>
        <v>114.8775</v>
      </c>
      <c r="N8351">
        <f>AVERAGE(INDEX(E:E, (ROW()-2)*4+2):INDEX(E:E, (ROW()-2)*4+5))</f>
        <v>6917.5</v>
      </c>
    </row>
    <row r="8352" spans="1:14" ht="34" x14ac:dyDescent="0.2">
      <c r="A8352" s="2" t="s">
        <v>8354</v>
      </c>
      <c r="B8352" s="2">
        <v>0</v>
      </c>
      <c r="C8352" s="2">
        <v>312</v>
      </c>
      <c r="D8352" s="2">
        <v>112.46</v>
      </c>
      <c r="E8352" s="2">
        <v>6055.6</v>
      </c>
      <c r="J8352" t="str">
        <v>14/12/2025 22:00:00 - 14/12/2025 22:15:00</v>
      </c>
      <c r="K8352">
        <f>AVERAGE(INDEX(B:B, (ROW()-2)*4+2):INDEX(B:B, (ROW()-2)*4+5))</f>
        <v>0</v>
      </c>
      <c r="L8352">
        <f>AVERAGE(INDEX(C:C, (ROW()-2)*4+2):INDEX(C:C, (ROW()-2)*4+5))</f>
        <v>172</v>
      </c>
      <c r="M8352">
        <f>AVERAGE(INDEX(D:D, (ROW()-2)*4+2):INDEX(D:D, (ROW()-2)*4+5))</f>
        <v>106.995</v>
      </c>
      <c r="N8352">
        <f>AVERAGE(INDEX(E:E, (ROW()-2)*4+2):INDEX(E:E, (ROW()-2)*4+5))</f>
        <v>6814.7000000000007</v>
      </c>
    </row>
    <row r="8353" spans="1:14" ht="34" x14ac:dyDescent="0.2">
      <c r="A8353" s="2" t="s">
        <v>8355</v>
      </c>
      <c r="B8353" s="2">
        <v>0</v>
      </c>
      <c r="C8353" s="2">
        <v>304</v>
      </c>
      <c r="D8353" s="2">
        <v>112.46</v>
      </c>
      <c r="E8353" s="2">
        <v>5949.6</v>
      </c>
      <c r="J8353" t="str">
        <v>14/12/2025 23:00:00 - 14/12/2025 23:15:00</v>
      </c>
      <c r="K8353">
        <f>AVERAGE(INDEX(B:B, (ROW()-2)*4+2):INDEX(B:B, (ROW()-2)*4+5))</f>
        <v>0</v>
      </c>
      <c r="L8353">
        <f>AVERAGE(INDEX(C:C, (ROW()-2)*4+2):INDEX(C:C, (ROW()-2)*4+5))</f>
        <v>234</v>
      </c>
      <c r="M8353">
        <f>AVERAGE(INDEX(D:D, (ROW()-2)*4+2):INDEX(D:D, (ROW()-2)*4+5))</f>
        <v>99.087500000000006</v>
      </c>
      <c r="N8353">
        <f>AVERAGE(INDEX(E:E, (ROW()-2)*4+2):INDEX(E:E, (ROW()-2)*4+5))</f>
        <v>6410.9999999999991</v>
      </c>
    </row>
    <row r="8354" spans="1:14" ht="34" x14ac:dyDescent="0.2">
      <c r="A8354" s="2" t="s">
        <v>8356</v>
      </c>
      <c r="B8354" s="2">
        <v>0</v>
      </c>
      <c r="C8354" s="2">
        <v>284</v>
      </c>
      <c r="D8354" s="2">
        <v>119.14</v>
      </c>
      <c r="E8354" s="2">
        <v>5952.4</v>
      </c>
      <c r="J8354" t="str">
        <v>15/12/2025 00:00:00 - 15/12/2025 00:15:00</v>
      </c>
      <c r="K8354">
        <f>AVERAGE(INDEX(B:B, (ROW()-2)*4+2):INDEX(B:B, (ROW()-2)*4+5))</f>
        <v>0</v>
      </c>
      <c r="L8354">
        <f>AVERAGE(INDEX(C:C, (ROW()-2)*4+2):INDEX(C:C, (ROW()-2)*4+5))</f>
        <v>293</v>
      </c>
      <c r="M8354">
        <f>AVERAGE(INDEX(D:D, (ROW()-2)*4+2):INDEX(D:D, (ROW()-2)*4+5))</f>
        <v>99.055000000000007</v>
      </c>
      <c r="N8354">
        <f>AVERAGE(INDEX(E:E, (ROW()-2)*4+2):INDEX(E:E, (ROW()-2)*4+5))</f>
        <v>6556.4000000000005</v>
      </c>
    </row>
    <row r="8355" spans="1:14" ht="34" x14ac:dyDescent="0.2">
      <c r="A8355" s="2" t="s">
        <v>8357</v>
      </c>
      <c r="B8355" s="2">
        <v>0</v>
      </c>
      <c r="C8355" s="2">
        <v>296</v>
      </c>
      <c r="D8355" s="2">
        <v>119.14</v>
      </c>
      <c r="E8355" s="2">
        <v>5848.8</v>
      </c>
      <c r="J8355" t="str">
        <v>15/12/2025 01:00:00 - 15/12/2025 01:15:00</v>
      </c>
      <c r="K8355">
        <f>AVERAGE(INDEX(B:B, (ROW()-2)*4+2):INDEX(B:B, (ROW()-2)*4+5))</f>
        <v>0</v>
      </c>
      <c r="L8355">
        <f>AVERAGE(INDEX(C:C, (ROW()-2)*4+2):INDEX(C:C, (ROW()-2)*4+5))</f>
        <v>326</v>
      </c>
      <c r="M8355">
        <f>AVERAGE(INDEX(D:D, (ROW()-2)*4+2):INDEX(D:D, (ROW()-2)*4+5))</f>
        <v>95.417500000000004</v>
      </c>
      <c r="N8355">
        <f>AVERAGE(INDEX(E:E, (ROW()-2)*4+2):INDEX(E:E, (ROW()-2)*4+5))</f>
        <v>6275.6999999999989</v>
      </c>
    </row>
    <row r="8356" spans="1:14" ht="34" x14ac:dyDescent="0.2">
      <c r="A8356" s="2" t="s">
        <v>8358</v>
      </c>
      <c r="B8356" s="2">
        <v>0</v>
      </c>
      <c r="C8356" s="2">
        <v>332</v>
      </c>
      <c r="D8356" s="2">
        <v>119.14</v>
      </c>
      <c r="E8356" s="2">
        <v>5760.8</v>
      </c>
      <c r="J8356" t="str">
        <v>15/12/2025 02:00:00 - 15/12/2025 02:15:00</v>
      </c>
      <c r="K8356">
        <f>AVERAGE(INDEX(B:B, (ROW()-2)*4+2):INDEX(B:B, (ROW()-2)*4+5))</f>
        <v>0</v>
      </c>
      <c r="L8356">
        <f>AVERAGE(INDEX(C:C, (ROW()-2)*4+2):INDEX(C:C, (ROW()-2)*4+5))</f>
        <v>380</v>
      </c>
      <c r="M8356">
        <f>AVERAGE(INDEX(D:D, (ROW()-2)*4+2):INDEX(D:D, (ROW()-2)*4+5))</f>
        <v>96.070000000000007</v>
      </c>
      <c r="N8356">
        <f>AVERAGE(INDEX(E:E, (ROW()-2)*4+2):INDEX(E:E, (ROW()-2)*4+5))</f>
        <v>6236.4</v>
      </c>
    </row>
    <row r="8357" spans="1:14" ht="34" x14ac:dyDescent="0.2">
      <c r="A8357" s="2" t="s">
        <v>8359</v>
      </c>
      <c r="B8357" s="2">
        <v>0</v>
      </c>
      <c r="C8357" s="2">
        <v>348</v>
      </c>
      <c r="D8357" s="2">
        <v>119.14</v>
      </c>
      <c r="E8357" s="2">
        <v>5675.2</v>
      </c>
      <c r="J8357" t="str">
        <v>15/12/2025 03:00:00 - 15/12/2025 03:15:00</v>
      </c>
      <c r="K8357">
        <f>AVERAGE(INDEX(B:B, (ROW()-2)*4+2):INDEX(B:B, (ROW()-2)*4+5))</f>
        <v>0</v>
      </c>
      <c r="L8357">
        <f>AVERAGE(INDEX(C:C, (ROW()-2)*4+2):INDEX(C:C, (ROW()-2)*4+5))</f>
        <v>321</v>
      </c>
      <c r="M8357">
        <f>AVERAGE(INDEX(D:D, (ROW()-2)*4+2):INDEX(D:D, (ROW()-2)*4+5))</f>
        <v>94.965000000000003</v>
      </c>
      <c r="N8357">
        <f>AVERAGE(INDEX(E:E, (ROW()-2)*4+2):INDEX(E:E, (ROW()-2)*4+5))</f>
        <v>6149.1</v>
      </c>
    </row>
    <row r="8358" spans="1:14" ht="34" x14ac:dyDescent="0.2">
      <c r="A8358" s="2" t="s">
        <v>8360</v>
      </c>
      <c r="B8358" s="2">
        <v>0</v>
      </c>
      <c r="C8358" s="2">
        <v>340</v>
      </c>
      <c r="D8358" s="2">
        <v>108.03</v>
      </c>
      <c r="E8358" s="2">
        <v>5613.6</v>
      </c>
      <c r="J8358" t="str">
        <v>15/12/2025 04:00:00 - 15/12/2025 04:15:00</v>
      </c>
      <c r="K8358">
        <f>AVERAGE(INDEX(B:B, (ROW()-2)*4+2):INDEX(B:B, (ROW()-2)*4+5))</f>
        <v>0</v>
      </c>
      <c r="L8358">
        <f>AVERAGE(INDEX(C:C, (ROW()-2)*4+2):INDEX(C:C, (ROW()-2)*4+5))</f>
        <v>422</v>
      </c>
      <c r="M8358">
        <f>AVERAGE(INDEX(D:D, (ROW()-2)*4+2):INDEX(D:D, (ROW()-2)*4+5))</f>
        <v>95.300000000000011</v>
      </c>
      <c r="N8358">
        <f>AVERAGE(INDEX(E:E, (ROW()-2)*4+2):INDEX(E:E, (ROW()-2)*4+5))</f>
        <v>6425.2000000000007</v>
      </c>
    </row>
    <row r="8359" spans="1:14" ht="34" x14ac:dyDescent="0.2">
      <c r="A8359" s="2" t="s">
        <v>8361</v>
      </c>
      <c r="B8359" s="2">
        <v>0</v>
      </c>
      <c r="C8359" s="2">
        <v>292</v>
      </c>
      <c r="D8359" s="2">
        <v>108.03</v>
      </c>
      <c r="E8359" s="2">
        <v>5546.4</v>
      </c>
      <c r="J8359" t="str">
        <v>15/12/2025 05:00:00 - 15/12/2025 05:15:00</v>
      </c>
      <c r="K8359">
        <f>AVERAGE(INDEX(B:B, (ROW()-2)*4+2):INDEX(B:B, (ROW()-2)*4+5))</f>
        <v>0</v>
      </c>
      <c r="L8359">
        <f>AVERAGE(INDEX(C:C, (ROW()-2)*4+2):INDEX(C:C, (ROW()-2)*4+5))</f>
        <v>426</v>
      </c>
      <c r="M8359">
        <f>AVERAGE(INDEX(D:D, (ROW()-2)*4+2):INDEX(D:D, (ROW()-2)*4+5))</f>
        <v>102.04</v>
      </c>
      <c r="N8359">
        <f>AVERAGE(INDEX(E:E, (ROW()-2)*4+2):INDEX(E:E, (ROW()-2)*4+5))</f>
        <v>7097.4999999999991</v>
      </c>
    </row>
    <row r="8360" spans="1:14" ht="34" x14ac:dyDescent="0.2">
      <c r="A8360" s="2" t="s">
        <v>8362</v>
      </c>
      <c r="B8360" s="2">
        <v>0</v>
      </c>
      <c r="C8360" s="2">
        <v>284</v>
      </c>
      <c r="D8360" s="2">
        <v>108.03</v>
      </c>
      <c r="E8360" s="2">
        <v>5478</v>
      </c>
      <c r="J8360" t="str">
        <v>15/12/2025 06:00:00 - 15/12/2025 06:15:00</v>
      </c>
      <c r="K8360">
        <f>AVERAGE(INDEX(B:B, (ROW()-2)*4+2):INDEX(B:B, (ROW()-2)*4+5))</f>
        <v>0</v>
      </c>
      <c r="L8360">
        <f>AVERAGE(INDEX(C:C, (ROW()-2)*4+2):INDEX(C:C, (ROW()-2)*4+5))</f>
        <v>337</v>
      </c>
      <c r="M8360">
        <f>AVERAGE(INDEX(D:D, (ROW()-2)*4+2):INDEX(D:D, (ROW()-2)*4+5))</f>
        <v>124.33750000000001</v>
      </c>
      <c r="N8360">
        <f>AVERAGE(INDEX(E:E, (ROW()-2)*4+2):INDEX(E:E, (ROW()-2)*4+5))</f>
        <v>8314.9000000000015</v>
      </c>
    </row>
    <row r="8361" spans="1:14" ht="34" x14ac:dyDescent="0.2">
      <c r="A8361" s="2" t="s">
        <v>8363</v>
      </c>
      <c r="B8361" s="2">
        <v>0</v>
      </c>
      <c r="C8361" s="2">
        <v>280</v>
      </c>
      <c r="D8361" s="2">
        <v>108.03</v>
      </c>
      <c r="E8361" s="2">
        <v>5412.4</v>
      </c>
      <c r="J8361" t="str">
        <v>15/12/2025 07:00:00 - 15/12/2025 07:15:00</v>
      </c>
      <c r="K8361">
        <f>AVERAGE(INDEX(B:B, (ROW()-2)*4+2):INDEX(B:B, (ROW()-2)*4+5))</f>
        <v>0</v>
      </c>
      <c r="L8361">
        <f>AVERAGE(INDEX(C:C, (ROW()-2)*4+2):INDEX(C:C, (ROW()-2)*4+5))</f>
        <v>270</v>
      </c>
      <c r="M8361">
        <f>AVERAGE(INDEX(D:D, (ROW()-2)*4+2):INDEX(D:D, (ROW()-2)*4+5))</f>
        <v>134.9325</v>
      </c>
      <c r="N8361">
        <f>AVERAGE(INDEX(E:E, (ROW()-2)*4+2):INDEX(E:E, (ROW()-2)*4+5))</f>
        <v>9199.2000000000007</v>
      </c>
    </row>
    <row r="8362" spans="1:14" ht="34" x14ac:dyDescent="0.2">
      <c r="A8362" s="2" t="s">
        <v>8364</v>
      </c>
      <c r="B8362" s="2">
        <v>0</v>
      </c>
      <c r="C8362" s="2">
        <v>264</v>
      </c>
      <c r="D8362" s="2">
        <v>100.25</v>
      </c>
      <c r="E8362" s="2">
        <v>5414.8</v>
      </c>
      <c r="J8362" t="str">
        <v>15/12/2025 08:00:00 - 15/12/2025 08:15:00</v>
      </c>
      <c r="K8362">
        <f>AVERAGE(INDEX(B:B, (ROW()-2)*4+2):INDEX(B:B, (ROW()-2)*4+5))</f>
        <v>71</v>
      </c>
      <c r="L8362">
        <f>AVERAGE(INDEX(C:C, (ROW()-2)*4+2):INDEX(C:C, (ROW()-2)*4+5))</f>
        <v>196</v>
      </c>
      <c r="M8362">
        <f>AVERAGE(INDEX(D:D, (ROW()-2)*4+2):INDEX(D:D, (ROW()-2)*4+5))</f>
        <v>134.92500000000001</v>
      </c>
      <c r="N8362">
        <f>AVERAGE(INDEX(E:E, (ROW()-2)*4+2):INDEX(E:E, (ROW()-2)*4+5))</f>
        <v>9585.2999999999993</v>
      </c>
    </row>
    <row r="8363" spans="1:14" ht="34" x14ac:dyDescent="0.2">
      <c r="A8363" s="2" t="s">
        <v>8365</v>
      </c>
      <c r="B8363" s="2">
        <v>0</v>
      </c>
      <c r="C8363" s="2">
        <v>244</v>
      </c>
      <c r="D8363" s="2">
        <v>100.25</v>
      </c>
      <c r="E8363" s="2">
        <v>5355.2</v>
      </c>
      <c r="J8363" t="str">
        <v>15/12/2025 09:00:00 - 15/12/2025 09:15:00</v>
      </c>
      <c r="K8363">
        <f>AVERAGE(INDEX(B:B, (ROW()-2)*4+2):INDEX(B:B, (ROW()-2)*4+5))</f>
        <v>333</v>
      </c>
      <c r="L8363">
        <f>AVERAGE(INDEX(C:C, (ROW()-2)*4+2):INDEX(C:C, (ROW()-2)*4+5))</f>
        <v>188</v>
      </c>
      <c r="M8363">
        <f>AVERAGE(INDEX(D:D, (ROW()-2)*4+2):INDEX(D:D, (ROW()-2)*4+5))</f>
        <v>129.69999999999999</v>
      </c>
      <c r="N8363">
        <f>AVERAGE(INDEX(E:E, (ROW()-2)*4+2):INDEX(E:E, (ROW()-2)*4+5))</f>
        <v>9509.5</v>
      </c>
    </row>
    <row r="8364" spans="1:14" ht="34" x14ac:dyDescent="0.2">
      <c r="A8364" s="2" t="s">
        <v>8366</v>
      </c>
      <c r="B8364" s="2">
        <v>0</v>
      </c>
      <c r="C8364" s="2">
        <v>224</v>
      </c>
      <c r="D8364" s="2">
        <v>100.25</v>
      </c>
      <c r="E8364" s="2">
        <v>5319.6</v>
      </c>
      <c r="J8364" t="str">
        <v>15/12/2025 10:00:00 - 15/12/2025 10:15:00</v>
      </c>
      <c r="K8364">
        <f>AVERAGE(INDEX(B:B, (ROW()-2)*4+2):INDEX(B:B, (ROW()-2)*4+5))</f>
        <v>589</v>
      </c>
      <c r="L8364">
        <f>AVERAGE(INDEX(C:C, (ROW()-2)*4+2):INDEX(C:C, (ROW()-2)*4+5))</f>
        <v>209</v>
      </c>
      <c r="M8364">
        <f>AVERAGE(INDEX(D:D, (ROW()-2)*4+2):INDEX(D:D, (ROW()-2)*4+5))</f>
        <v>124.07499999999999</v>
      </c>
      <c r="N8364">
        <f>AVERAGE(INDEX(E:E, (ROW()-2)*4+2):INDEX(E:E, (ROW()-2)*4+5))</f>
        <v>9459.7999999999993</v>
      </c>
    </row>
    <row r="8365" spans="1:14" ht="34" x14ac:dyDescent="0.2">
      <c r="A8365" s="2" t="s">
        <v>8367</v>
      </c>
      <c r="B8365" s="2">
        <v>0</v>
      </c>
      <c r="C8365" s="2">
        <v>216</v>
      </c>
      <c r="D8365" s="2">
        <v>100.25</v>
      </c>
      <c r="E8365" s="2">
        <v>5301.6</v>
      </c>
      <c r="J8365" t="str">
        <v>15/12/2025 11:00:00 - 15/12/2025 11:15:00</v>
      </c>
      <c r="K8365">
        <f>AVERAGE(INDEX(B:B, (ROW()-2)*4+2):INDEX(B:B, (ROW()-2)*4+5))</f>
        <v>745</v>
      </c>
      <c r="L8365">
        <f>AVERAGE(INDEX(C:C, (ROW()-2)*4+2):INDEX(C:C, (ROW()-2)*4+5))</f>
        <v>129</v>
      </c>
      <c r="M8365">
        <f>AVERAGE(INDEX(D:D, (ROW()-2)*4+2):INDEX(D:D, (ROW()-2)*4+5))</f>
        <v>122.295</v>
      </c>
      <c r="N8365">
        <f>AVERAGE(INDEX(E:E, (ROW()-2)*4+2):INDEX(E:E, (ROW()-2)*4+5))</f>
        <v>9357.5999999999985</v>
      </c>
    </row>
    <row r="8366" spans="1:14" ht="34" x14ac:dyDescent="0.2">
      <c r="A8366" s="2" t="s">
        <v>8368</v>
      </c>
      <c r="B8366" s="2">
        <v>0</v>
      </c>
      <c r="C8366" s="2">
        <v>204</v>
      </c>
      <c r="D8366" s="2">
        <v>100</v>
      </c>
      <c r="E8366" s="2">
        <v>5296.8</v>
      </c>
      <c r="J8366" t="str">
        <v>15/12/2025 12:00:00 - 15/12/2025 12:15:00</v>
      </c>
      <c r="K8366">
        <f>AVERAGE(INDEX(B:B, (ROW()-2)*4+2):INDEX(B:B, (ROW()-2)*4+5))</f>
        <v>763</v>
      </c>
      <c r="L8366">
        <f>AVERAGE(INDEX(C:C, (ROW()-2)*4+2):INDEX(C:C, (ROW()-2)*4+5))</f>
        <v>197</v>
      </c>
      <c r="M8366">
        <f>AVERAGE(INDEX(D:D, (ROW()-2)*4+2):INDEX(D:D, (ROW()-2)*4+5))</f>
        <v>115.76999999999998</v>
      </c>
      <c r="N8366">
        <f>AVERAGE(INDEX(E:E, (ROW()-2)*4+2):INDEX(E:E, (ROW()-2)*4+5))</f>
        <v>9184</v>
      </c>
    </row>
    <row r="8367" spans="1:14" ht="34" x14ac:dyDescent="0.2">
      <c r="A8367" s="2" t="s">
        <v>8369</v>
      </c>
      <c r="B8367" s="2">
        <v>0</v>
      </c>
      <c r="C8367" s="2">
        <v>196</v>
      </c>
      <c r="D8367" s="2">
        <v>100</v>
      </c>
      <c r="E8367" s="2">
        <v>5247.6</v>
      </c>
      <c r="J8367" t="str">
        <v>15/12/2025 13:00:00 - 15/12/2025 13:15:00</v>
      </c>
      <c r="K8367">
        <f>AVERAGE(INDEX(B:B, (ROW()-2)*4+2):INDEX(B:B, (ROW()-2)*4+5))</f>
        <v>646</v>
      </c>
      <c r="L8367">
        <f>AVERAGE(INDEX(C:C, (ROW()-2)*4+2):INDEX(C:C, (ROW()-2)*4+5))</f>
        <v>232</v>
      </c>
      <c r="M8367">
        <f>AVERAGE(INDEX(D:D, (ROW()-2)*4+2):INDEX(D:D, (ROW()-2)*4+5))</f>
        <v>126.48250000000002</v>
      </c>
      <c r="N8367">
        <f>AVERAGE(INDEX(E:E, (ROW()-2)*4+2):INDEX(E:E, (ROW()-2)*4+5))</f>
        <v>9133.7000000000007</v>
      </c>
    </row>
    <row r="8368" spans="1:14" ht="34" x14ac:dyDescent="0.2">
      <c r="A8368" s="2" t="s">
        <v>8370</v>
      </c>
      <c r="B8368" s="2">
        <v>0</v>
      </c>
      <c r="C8368" s="2">
        <v>212</v>
      </c>
      <c r="D8368" s="2">
        <v>100</v>
      </c>
      <c r="E8368" s="2">
        <v>5217.2</v>
      </c>
      <c r="J8368" t="str">
        <v>15/12/2025 14:00:00 - 15/12/2025 14:15:00</v>
      </c>
      <c r="K8368">
        <f>AVERAGE(INDEX(B:B, (ROW()-2)*4+2):INDEX(B:B, (ROW()-2)*4+5))</f>
        <v>403</v>
      </c>
      <c r="L8368">
        <f>AVERAGE(INDEX(C:C, (ROW()-2)*4+2):INDEX(C:C, (ROW()-2)*4+5))</f>
        <v>237</v>
      </c>
      <c r="M8368">
        <f>AVERAGE(INDEX(D:D, (ROW()-2)*4+2):INDEX(D:D, (ROW()-2)*4+5))</f>
        <v>127.4675</v>
      </c>
      <c r="N8368">
        <f>AVERAGE(INDEX(E:E, (ROW()-2)*4+2):INDEX(E:E, (ROW()-2)*4+5))</f>
        <v>9152.5</v>
      </c>
    </row>
    <row r="8369" spans="1:14" ht="34" x14ac:dyDescent="0.2">
      <c r="A8369" s="2" t="s">
        <v>8371</v>
      </c>
      <c r="B8369" s="2">
        <v>0</v>
      </c>
      <c r="C8369" s="2">
        <v>268</v>
      </c>
      <c r="D8369" s="2">
        <v>100</v>
      </c>
      <c r="E8369" s="2">
        <v>5210.3999999999996</v>
      </c>
      <c r="J8369" t="str">
        <v>15/12/2025 15:00:00 - 15/12/2025 15:15:00</v>
      </c>
      <c r="K8369">
        <f>AVERAGE(INDEX(B:B, (ROW()-2)*4+2):INDEX(B:B, (ROW()-2)*4+5))</f>
        <v>104</v>
      </c>
      <c r="L8369">
        <f>AVERAGE(INDEX(C:C, (ROW()-2)*4+2):INDEX(C:C, (ROW()-2)*4+5))</f>
        <v>272</v>
      </c>
      <c r="M8369">
        <f>AVERAGE(INDEX(D:D, (ROW()-2)*4+2):INDEX(D:D, (ROW()-2)*4+5))</f>
        <v>131.83500000000001</v>
      </c>
      <c r="N8369">
        <f>AVERAGE(INDEX(E:E, (ROW()-2)*4+2):INDEX(E:E, (ROW()-2)*4+5))</f>
        <v>9282.5</v>
      </c>
    </row>
    <row r="8370" spans="1:14" ht="34" x14ac:dyDescent="0.2">
      <c r="A8370" s="2" t="s">
        <v>8372</v>
      </c>
      <c r="B8370" s="2">
        <v>0</v>
      </c>
      <c r="C8370" s="2">
        <v>272</v>
      </c>
      <c r="D8370" s="2">
        <v>100.22</v>
      </c>
      <c r="E8370" s="2">
        <v>5252</v>
      </c>
      <c r="J8370" t="str">
        <v>15/12/2025 16:00:00 - 15/12/2025 16:15:00</v>
      </c>
      <c r="K8370">
        <f>AVERAGE(INDEX(B:B, (ROW()-2)*4+2):INDEX(B:B, (ROW()-2)*4+5))</f>
        <v>1</v>
      </c>
      <c r="L8370">
        <f>AVERAGE(INDEX(C:C, (ROW()-2)*4+2):INDEX(C:C, (ROW()-2)*4+5))</f>
        <v>288</v>
      </c>
      <c r="M8370">
        <f>AVERAGE(INDEX(D:D, (ROW()-2)*4+2):INDEX(D:D, (ROW()-2)*4+5))</f>
        <v>134.9375</v>
      </c>
      <c r="N8370">
        <f>AVERAGE(INDEX(E:E, (ROW()-2)*4+2):INDEX(E:E, (ROW()-2)*4+5))</f>
        <v>9368.7999999999993</v>
      </c>
    </row>
    <row r="8371" spans="1:14" ht="34" x14ac:dyDescent="0.2">
      <c r="A8371" s="2" t="s">
        <v>8373</v>
      </c>
      <c r="B8371" s="2">
        <v>0</v>
      </c>
      <c r="C8371" s="2">
        <v>236</v>
      </c>
      <c r="D8371" s="2">
        <v>100.22</v>
      </c>
      <c r="E8371" s="2">
        <v>5242.8</v>
      </c>
      <c r="J8371" t="str">
        <v>15/12/2025 17:00:00 - 15/12/2025 17:15:00</v>
      </c>
      <c r="K8371">
        <f>AVERAGE(INDEX(B:B, (ROW()-2)*4+2):INDEX(B:B, (ROW()-2)*4+5))</f>
        <v>0</v>
      </c>
      <c r="L8371">
        <f>AVERAGE(INDEX(C:C, (ROW()-2)*4+2):INDEX(C:C, (ROW()-2)*4+5))</f>
        <v>307</v>
      </c>
      <c r="M8371">
        <f>AVERAGE(INDEX(D:D, (ROW()-2)*4+2):INDEX(D:D, (ROW()-2)*4+5))</f>
        <v>132.25</v>
      </c>
      <c r="N8371">
        <f>AVERAGE(INDEX(E:E, (ROW()-2)*4+2):INDEX(E:E, (ROW()-2)*4+5))</f>
        <v>9426.5</v>
      </c>
    </row>
    <row r="8372" spans="1:14" ht="34" x14ac:dyDescent="0.2">
      <c r="A8372" s="2" t="s">
        <v>8374</v>
      </c>
      <c r="B8372" s="2">
        <v>0</v>
      </c>
      <c r="C8372" s="2">
        <v>192</v>
      </c>
      <c r="D8372" s="2">
        <v>100.22</v>
      </c>
      <c r="E8372" s="2">
        <v>5270.4</v>
      </c>
      <c r="J8372" t="str">
        <v>15/12/2025 18:00:00 - 15/12/2025 18:15:00</v>
      </c>
      <c r="K8372">
        <f>AVERAGE(INDEX(B:B, (ROW()-2)*4+2):INDEX(B:B, (ROW()-2)*4+5))</f>
        <v>0</v>
      </c>
      <c r="L8372">
        <f>AVERAGE(INDEX(C:C, (ROW()-2)*4+2):INDEX(C:C, (ROW()-2)*4+5))</f>
        <v>320</v>
      </c>
      <c r="M8372">
        <f>AVERAGE(INDEX(D:D, (ROW()-2)*4+2):INDEX(D:D, (ROW()-2)*4+5))</f>
        <v>132.13749999999999</v>
      </c>
      <c r="N8372">
        <f>AVERAGE(INDEX(E:E, (ROW()-2)*4+2):INDEX(E:E, (ROW()-2)*4+5))</f>
        <v>9291.5</v>
      </c>
    </row>
    <row r="8373" spans="1:14" ht="34" x14ac:dyDescent="0.2">
      <c r="A8373" s="2" t="s">
        <v>8375</v>
      </c>
      <c r="B8373" s="2">
        <v>0</v>
      </c>
      <c r="C8373" s="2">
        <v>168</v>
      </c>
      <c r="D8373" s="2">
        <v>100.22</v>
      </c>
      <c r="E8373" s="2">
        <v>5314.4</v>
      </c>
      <c r="J8373" t="str">
        <v>15/12/2025 19:00:00 - 15/12/2025 19:15:00</v>
      </c>
      <c r="K8373">
        <f>AVERAGE(INDEX(B:B, (ROW()-2)*4+2):INDEX(B:B, (ROW()-2)*4+5))</f>
        <v>0</v>
      </c>
      <c r="L8373">
        <f>AVERAGE(INDEX(C:C, (ROW()-2)*4+2):INDEX(C:C, (ROW()-2)*4+5))</f>
        <v>337</v>
      </c>
      <c r="M8373">
        <f>AVERAGE(INDEX(D:D, (ROW()-2)*4+2):INDEX(D:D, (ROW()-2)*4+5))</f>
        <v>129.965</v>
      </c>
      <c r="N8373">
        <f>AVERAGE(INDEX(E:E, (ROW()-2)*4+2):INDEX(E:E, (ROW()-2)*4+5))</f>
        <v>8982.6999999999989</v>
      </c>
    </row>
    <row r="8374" spans="1:14" ht="34" x14ac:dyDescent="0.2">
      <c r="A8374" s="2" t="s">
        <v>8376</v>
      </c>
      <c r="B8374" s="2">
        <v>0</v>
      </c>
      <c r="C8374" s="2">
        <v>176</v>
      </c>
      <c r="D8374" s="2">
        <v>95.96</v>
      </c>
      <c r="E8374" s="2">
        <v>5448</v>
      </c>
      <c r="J8374" t="str">
        <v>15/12/2025 20:00:00 - 15/12/2025 20:15:00</v>
      </c>
      <c r="K8374">
        <f>AVERAGE(INDEX(B:B, (ROW()-2)*4+2):INDEX(B:B, (ROW()-2)*4+5))</f>
        <v>0</v>
      </c>
      <c r="L8374">
        <f>AVERAGE(INDEX(C:C, (ROW()-2)*4+2):INDEX(C:C, (ROW()-2)*4+5))</f>
        <v>366</v>
      </c>
      <c r="M8374">
        <f>AVERAGE(INDEX(D:D, (ROW()-2)*4+2):INDEX(D:D, (ROW()-2)*4+5))</f>
        <v>128.0025</v>
      </c>
      <c r="N8374">
        <f>AVERAGE(INDEX(E:E, (ROW()-2)*4+2):INDEX(E:E, (ROW()-2)*4+5))</f>
        <v>8490.1999999999989</v>
      </c>
    </row>
    <row r="8375" spans="1:14" ht="34" x14ac:dyDescent="0.2">
      <c r="A8375" s="2" t="s">
        <v>8377</v>
      </c>
      <c r="B8375" s="2">
        <v>0</v>
      </c>
      <c r="C8375" s="2">
        <v>196</v>
      </c>
      <c r="D8375" s="2">
        <v>95.96</v>
      </c>
      <c r="E8375" s="2">
        <v>5522.8</v>
      </c>
      <c r="J8375" t="str">
        <v>15/12/2025 21:00:00 - 15/12/2025 21:15:00</v>
      </c>
      <c r="K8375">
        <f>AVERAGE(INDEX(B:B, (ROW()-2)*4+2):INDEX(B:B, (ROW()-2)*4+5))</f>
        <v>0</v>
      </c>
      <c r="L8375">
        <f>AVERAGE(INDEX(C:C, (ROW()-2)*4+2):INDEX(C:C, (ROW()-2)*4+5))</f>
        <v>366</v>
      </c>
      <c r="M8375">
        <f>AVERAGE(INDEX(D:D, (ROW()-2)*4+2):INDEX(D:D, (ROW()-2)*4+5))</f>
        <v>117.50499999999998</v>
      </c>
      <c r="N8375">
        <f>AVERAGE(INDEX(E:E, (ROW()-2)*4+2):INDEX(E:E, (ROW()-2)*4+5))</f>
        <v>7907.7999999999993</v>
      </c>
    </row>
    <row r="8376" spans="1:14" ht="34" x14ac:dyDescent="0.2">
      <c r="A8376" s="2" t="s">
        <v>8378</v>
      </c>
      <c r="B8376" s="2">
        <v>0</v>
      </c>
      <c r="C8376" s="2">
        <v>196</v>
      </c>
      <c r="D8376" s="2">
        <v>95.96</v>
      </c>
      <c r="E8376" s="2">
        <v>5610.8</v>
      </c>
      <c r="J8376" t="str">
        <v>15/12/2025 22:00:00 - 15/12/2025 22:15:00</v>
      </c>
      <c r="K8376">
        <f>AVERAGE(INDEX(B:B, (ROW()-2)*4+2):INDEX(B:B, (ROW()-2)*4+5))</f>
        <v>0</v>
      </c>
      <c r="L8376">
        <f>AVERAGE(INDEX(C:C, (ROW()-2)*4+2):INDEX(C:C, (ROW()-2)*4+5))</f>
        <v>377</v>
      </c>
      <c r="M8376">
        <f>AVERAGE(INDEX(D:D, (ROW()-2)*4+2):INDEX(D:D, (ROW()-2)*4+5))</f>
        <v>109.57000000000001</v>
      </c>
      <c r="N8376">
        <f>AVERAGE(INDEX(E:E, (ROW()-2)*4+2):INDEX(E:E, (ROW()-2)*4+5))</f>
        <v>7561.5</v>
      </c>
    </row>
    <row r="8377" spans="1:14" ht="34" x14ac:dyDescent="0.2">
      <c r="A8377" s="2" t="s">
        <v>8379</v>
      </c>
      <c r="B8377" s="2">
        <v>40</v>
      </c>
      <c r="C8377" s="2">
        <v>208</v>
      </c>
      <c r="D8377" s="2">
        <v>95.96</v>
      </c>
      <c r="E8377" s="2">
        <v>5698.8</v>
      </c>
      <c r="J8377" t="str">
        <v>15/12/2025 23:00:00 - 15/12/2025 23:15:00</v>
      </c>
      <c r="K8377">
        <f>AVERAGE(INDEX(B:B, (ROW()-2)*4+2):INDEX(B:B, (ROW()-2)*4+5))</f>
        <v>0</v>
      </c>
      <c r="L8377">
        <f>AVERAGE(INDEX(C:C, (ROW()-2)*4+2):INDEX(C:C, (ROW()-2)*4+5))</f>
        <v>323</v>
      </c>
      <c r="M8377">
        <f>AVERAGE(INDEX(D:D, (ROW()-2)*4+2):INDEX(D:D, (ROW()-2)*4+5))</f>
        <v>102.03750000000001</v>
      </c>
      <c r="N8377">
        <f>AVERAGE(INDEX(E:E, (ROW()-2)*4+2):INDEX(E:E, (ROW()-2)*4+5))</f>
        <v>7085.8</v>
      </c>
    </row>
    <row r="8378" spans="1:14" ht="34" x14ac:dyDescent="0.2">
      <c r="A8378" s="2" t="s">
        <v>8380</v>
      </c>
      <c r="B8378" s="2">
        <v>68</v>
      </c>
      <c r="C8378" s="2">
        <v>216</v>
      </c>
      <c r="D8378" s="2">
        <v>99.7</v>
      </c>
      <c r="E8378" s="2">
        <v>5837.2</v>
      </c>
      <c r="J8378" t="str">
        <v>16/12/2025 00:00:00 - 16/12/2025 00:15:00</v>
      </c>
      <c r="K8378">
        <f>AVERAGE(INDEX(B:B, (ROW()-2)*4+2):INDEX(B:B, (ROW()-2)*4+5))</f>
        <v>0</v>
      </c>
      <c r="L8378">
        <f>AVERAGE(INDEX(C:C, (ROW()-2)*4+2):INDEX(C:C, (ROW()-2)*4+5))</f>
        <v>294</v>
      </c>
      <c r="M8378">
        <f>AVERAGE(INDEX(D:D, (ROW()-2)*4+2):INDEX(D:D, (ROW()-2)*4+5))</f>
        <v>104.155</v>
      </c>
      <c r="N8378">
        <f>AVERAGE(INDEX(E:E, (ROW()-2)*4+2):INDEX(E:E, (ROW()-2)*4+5))</f>
        <v>6789.4</v>
      </c>
    </row>
    <row r="8379" spans="1:14" ht="34" x14ac:dyDescent="0.2">
      <c r="A8379" s="2" t="s">
        <v>8381</v>
      </c>
      <c r="B8379" s="2">
        <v>92</v>
      </c>
      <c r="C8379" s="2">
        <v>252</v>
      </c>
      <c r="D8379" s="2">
        <v>99.7</v>
      </c>
      <c r="E8379" s="2">
        <v>5950</v>
      </c>
      <c r="J8379" t="str">
        <v>16/12/2025 01:00:00 - 16/12/2025 01:15:00</v>
      </c>
      <c r="K8379">
        <f>AVERAGE(INDEX(B:B, (ROW()-2)*4+2):INDEX(B:B, (ROW()-2)*4+5))</f>
        <v>0</v>
      </c>
      <c r="L8379">
        <f>AVERAGE(INDEX(C:C, (ROW()-2)*4+2):INDEX(C:C, (ROW()-2)*4+5))</f>
        <v>302</v>
      </c>
      <c r="M8379">
        <f>AVERAGE(INDEX(D:D, (ROW()-2)*4+2):INDEX(D:D, (ROW()-2)*4+5))</f>
        <v>99.039999999999992</v>
      </c>
      <c r="N8379">
        <f>AVERAGE(INDEX(E:E, (ROW()-2)*4+2):INDEX(E:E, (ROW()-2)*4+5))</f>
        <v>6424.7</v>
      </c>
    </row>
    <row r="8380" spans="1:14" ht="34" x14ac:dyDescent="0.2">
      <c r="A8380" s="2" t="s">
        <v>8382</v>
      </c>
      <c r="B8380" s="2">
        <v>120</v>
      </c>
      <c r="C8380" s="2">
        <v>292</v>
      </c>
      <c r="D8380" s="2">
        <v>99.7</v>
      </c>
      <c r="E8380" s="2">
        <v>6040</v>
      </c>
      <c r="J8380" t="str">
        <v>16/12/2025 02:00:00 - 16/12/2025 02:15:00</v>
      </c>
      <c r="K8380">
        <f>AVERAGE(INDEX(B:B, (ROW()-2)*4+2):INDEX(B:B, (ROW()-2)*4+5))</f>
        <v>0</v>
      </c>
      <c r="L8380">
        <f>AVERAGE(INDEX(C:C, (ROW()-2)*4+2):INDEX(C:C, (ROW()-2)*4+5))</f>
        <v>304</v>
      </c>
      <c r="M8380">
        <f>AVERAGE(INDEX(D:D, (ROW()-2)*4+2):INDEX(D:D, (ROW()-2)*4+5))</f>
        <v>98.87</v>
      </c>
      <c r="N8380">
        <f>AVERAGE(INDEX(E:E, (ROW()-2)*4+2):INDEX(E:E, (ROW()-2)*4+5))</f>
        <v>6315.1</v>
      </c>
    </row>
    <row r="8381" spans="1:14" ht="34" x14ac:dyDescent="0.2">
      <c r="A8381" s="2" t="s">
        <v>8383</v>
      </c>
      <c r="B8381" s="2">
        <v>148</v>
      </c>
      <c r="C8381" s="2">
        <v>344</v>
      </c>
      <c r="D8381" s="2">
        <v>99.7</v>
      </c>
      <c r="E8381" s="2">
        <v>6124</v>
      </c>
      <c r="J8381" t="str">
        <v>16/12/2025 03:00:00 - 16/12/2025 03:15:00</v>
      </c>
      <c r="K8381">
        <f>AVERAGE(INDEX(B:B, (ROW()-2)*4+2):INDEX(B:B, (ROW()-2)*4+5))</f>
        <v>0</v>
      </c>
      <c r="L8381">
        <f>AVERAGE(INDEX(C:C, (ROW()-2)*4+2):INDEX(C:C, (ROW()-2)*4+5))</f>
        <v>282</v>
      </c>
      <c r="M8381">
        <f>AVERAGE(INDEX(D:D, (ROW()-2)*4+2):INDEX(D:D, (ROW()-2)*4+5))</f>
        <v>100.2475</v>
      </c>
      <c r="N8381">
        <f>AVERAGE(INDEX(E:E, (ROW()-2)*4+2):INDEX(E:E, (ROW()-2)*4+5))</f>
        <v>6303.7000000000007</v>
      </c>
    </row>
    <row r="8382" spans="1:14" ht="34" x14ac:dyDescent="0.2">
      <c r="A8382" s="2" t="s">
        <v>8384</v>
      </c>
      <c r="B8382" s="2">
        <v>184</v>
      </c>
      <c r="C8382" s="2">
        <v>412</v>
      </c>
      <c r="D8382" s="2">
        <v>101.63</v>
      </c>
      <c r="E8382" s="2">
        <v>6244.8</v>
      </c>
      <c r="J8382" t="str">
        <v>16/12/2025 04:00:00 - 16/12/2025 04:15:00</v>
      </c>
      <c r="K8382">
        <f>AVERAGE(INDEX(B:B, (ROW()-2)*4+2):INDEX(B:B, (ROW()-2)*4+5))</f>
        <v>0</v>
      </c>
      <c r="L8382">
        <f>AVERAGE(INDEX(C:C, (ROW()-2)*4+2):INDEX(C:C, (ROW()-2)*4+5))</f>
        <v>283</v>
      </c>
      <c r="M8382">
        <f>AVERAGE(INDEX(D:D, (ROW()-2)*4+2):INDEX(D:D, (ROW()-2)*4+5))</f>
        <v>100.04999999999998</v>
      </c>
      <c r="N8382">
        <f>AVERAGE(INDEX(E:E, (ROW()-2)*4+2):INDEX(E:E, (ROW()-2)*4+5))</f>
        <v>6533.7</v>
      </c>
    </row>
    <row r="8383" spans="1:14" ht="34" x14ac:dyDescent="0.2">
      <c r="A8383" s="2" t="s">
        <v>8385</v>
      </c>
      <c r="B8383" s="2">
        <v>220</v>
      </c>
      <c r="C8383" s="2">
        <v>436</v>
      </c>
      <c r="D8383" s="2">
        <v>101.63</v>
      </c>
      <c r="E8383" s="2">
        <v>6362.4</v>
      </c>
      <c r="J8383" t="str">
        <v>16/12/2025 05:00:00 - 16/12/2025 05:15:00</v>
      </c>
      <c r="K8383">
        <f>AVERAGE(INDEX(B:B, (ROW()-2)*4+2):INDEX(B:B, (ROW()-2)*4+5))</f>
        <v>0</v>
      </c>
      <c r="L8383">
        <f>AVERAGE(INDEX(C:C, (ROW()-2)*4+2):INDEX(C:C, (ROW()-2)*4+5))</f>
        <v>339</v>
      </c>
      <c r="M8383">
        <f>AVERAGE(INDEX(D:D, (ROW()-2)*4+2):INDEX(D:D, (ROW()-2)*4+5))</f>
        <v>120.32</v>
      </c>
      <c r="N8383">
        <f>AVERAGE(INDEX(E:E, (ROW()-2)*4+2):INDEX(E:E, (ROW()-2)*4+5))</f>
        <v>7184.9</v>
      </c>
    </row>
    <row r="8384" spans="1:14" ht="34" x14ac:dyDescent="0.2">
      <c r="A8384" s="2" t="s">
        <v>8386</v>
      </c>
      <c r="B8384" s="2">
        <v>264</v>
      </c>
      <c r="C8384" s="2">
        <v>476</v>
      </c>
      <c r="D8384" s="2">
        <v>101.63</v>
      </c>
      <c r="E8384" s="2">
        <v>6526.8</v>
      </c>
      <c r="J8384" t="str">
        <v>16/12/2025 06:00:00 - 16/12/2025 06:15:00</v>
      </c>
      <c r="K8384">
        <f>AVERAGE(INDEX(B:B, (ROW()-2)*4+2):INDEX(B:B, (ROW()-2)*4+5))</f>
        <v>0</v>
      </c>
      <c r="L8384">
        <f>AVERAGE(INDEX(C:C, (ROW()-2)*4+2):INDEX(C:C, (ROW()-2)*4+5))</f>
        <v>335</v>
      </c>
      <c r="M8384">
        <f>AVERAGE(INDEX(D:D, (ROW()-2)*4+2):INDEX(D:D, (ROW()-2)*4+5))</f>
        <v>139.98500000000001</v>
      </c>
      <c r="N8384">
        <f>AVERAGE(INDEX(E:E, (ROW()-2)*4+2):INDEX(E:E, (ROW()-2)*4+5))</f>
        <v>8360.2000000000007</v>
      </c>
    </row>
    <row r="8385" spans="1:14" ht="34" x14ac:dyDescent="0.2">
      <c r="A8385" s="2" t="s">
        <v>8387</v>
      </c>
      <c r="B8385" s="2">
        <v>312</v>
      </c>
      <c r="C8385" s="2">
        <v>496</v>
      </c>
      <c r="D8385" s="2">
        <v>101.63</v>
      </c>
      <c r="E8385" s="2">
        <v>6649.6</v>
      </c>
      <c r="J8385" t="str">
        <v>16/12/2025 07:00:00 - 16/12/2025 07:15:00</v>
      </c>
      <c r="K8385">
        <f>AVERAGE(INDEX(B:B, (ROW()-2)*4+2):INDEX(B:B, (ROW()-2)*4+5))</f>
        <v>0</v>
      </c>
      <c r="L8385">
        <f>AVERAGE(INDEX(C:C, (ROW()-2)*4+2):INDEX(C:C, (ROW()-2)*4+5))</f>
        <v>396</v>
      </c>
      <c r="M8385">
        <f>AVERAGE(INDEX(D:D, (ROW()-2)*4+2):INDEX(D:D, (ROW()-2)*4+5))</f>
        <v>163.0675</v>
      </c>
      <c r="N8385">
        <f>AVERAGE(INDEX(E:E, (ROW()-2)*4+2):INDEX(E:E, (ROW()-2)*4+5))</f>
        <v>9213.4</v>
      </c>
    </row>
    <row r="8386" spans="1:14" ht="34" x14ac:dyDescent="0.2">
      <c r="A8386" s="2" t="s">
        <v>8388</v>
      </c>
      <c r="B8386" s="2">
        <v>368</v>
      </c>
      <c r="C8386" s="2">
        <v>488</v>
      </c>
      <c r="D8386" s="2">
        <v>96.72</v>
      </c>
      <c r="E8386" s="2">
        <v>6821.6</v>
      </c>
      <c r="J8386" t="str">
        <v>16/12/2025 08:00:00 - 16/12/2025 08:15:00</v>
      </c>
      <c r="K8386">
        <f>AVERAGE(INDEX(B:B, (ROW()-2)*4+2):INDEX(B:B, (ROW()-2)*4+5))</f>
        <v>39</v>
      </c>
      <c r="L8386">
        <f>AVERAGE(INDEX(C:C, (ROW()-2)*4+2):INDEX(C:C, (ROW()-2)*4+5))</f>
        <v>425</v>
      </c>
      <c r="M8386">
        <f>AVERAGE(INDEX(D:D, (ROW()-2)*4+2):INDEX(D:D, (ROW()-2)*4+5))</f>
        <v>138.89500000000001</v>
      </c>
      <c r="N8386">
        <f>AVERAGE(INDEX(E:E, (ROW()-2)*4+2):INDEX(E:E, (ROW()-2)*4+5))</f>
        <v>9609.5</v>
      </c>
    </row>
    <row r="8387" spans="1:14" ht="34" x14ac:dyDescent="0.2">
      <c r="A8387" s="2" t="s">
        <v>8389</v>
      </c>
      <c r="B8387" s="2">
        <v>424</v>
      </c>
      <c r="C8387" s="2">
        <v>516</v>
      </c>
      <c r="D8387" s="2">
        <v>96.72</v>
      </c>
      <c r="E8387" s="2">
        <v>6944.4</v>
      </c>
      <c r="J8387" t="str">
        <v>16/12/2025 09:00:00 - 16/12/2025 09:15:00</v>
      </c>
      <c r="K8387">
        <f>AVERAGE(INDEX(B:B, (ROW()-2)*4+2):INDEX(B:B, (ROW()-2)*4+5))</f>
        <v>259</v>
      </c>
      <c r="L8387">
        <f>AVERAGE(INDEX(C:C, (ROW()-2)*4+2):INDEX(C:C, (ROW()-2)*4+5))</f>
        <v>537</v>
      </c>
      <c r="M8387">
        <f>AVERAGE(INDEX(D:D, (ROW()-2)*4+2):INDEX(D:D, (ROW()-2)*4+5))</f>
        <v>131.97999999999999</v>
      </c>
      <c r="N8387">
        <f>AVERAGE(INDEX(E:E, (ROW()-2)*4+2):INDEX(E:E, (ROW()-2)*4+5))</f>
        <v>9619.2000000000007</v>
      </c>
    </row>
    <row r="8388" spans="1:14" ht="34" x14ac:dyDescent="0.2">
      <c r="A8388" s="2" t="s">
        <v>8390</v>
      </c>
      <c r="B8388" s="2">
        <v>476</v>
      </c>
      <c r="C8388" s="2">
        <v>524</v>
      </c>
      <c r="D8388" s="2">
        <v>96.72</v>
      </c>
      <c r="E8388" s="2">
        <v>7051.2</v>
      </c>
      <c r="J8388" t="str">
        <v>16/12/2025 10:00:00 - 16/12/2025 10:15:00</v>
      </c>
      <c r="K8388">
        <f>AVERAGE(INDEX(B:B, (ROW()-2)*4+2):INDEX(B:B, (ROW()-2)*4+5))</f>
        <v>512</v>
      </c>
      <c r="L8388">
        <f>AVERAGE(INDEX(C:C, (ROW()-2)*4+2):INDEX(C:C, (ROW()-2)*4+5))</f>
        <v>609</v>
      </c>
      <c r="M8388">
        <f>AVERAGE(INDEX(D:D, (ROW()-2)*4+2):INDEX(D:D, (ROW()-2)*4+5))</f>
        <v>130.7525</v>
      </c>
      <c r="N8388">
        <f>AVERAGE(INDEX(E:E, (ROW()-2)*4+2):INDEX(E:E, (ROW()-2)*4+5))</f>
        <v>9582.4</v>
      </c>
    </row>
    <row r="8389" spans="1:14" ht="34" x14ac:dyDescent="0.2">
      <c r="A8389" s="2" t="s">
        <v>8391</v>
      </c>
      <c r="B8389" s="2">
        <v>524</v>
      </c>
      <c r="C8389" s="2">
        <v>512</v>
      </c>
      <c r="D8389" s="2">
        <v>96.72</v>
      </c>
      <c r="E8389" s="2">
        <v>7116</v>
      </c>
      <c r="J8389" t="str">
        <v>16/12/2025 11:00:00 - 16/12/2025 11:15:00</v>
      </c>
      <c r="K8389">
        <f>AVERAGE(INDEX(B:B, (ROW()-2)*4+2):INDEX(B:B, (ROW()-2)*4+5))</f>
        <v>662</v>
      </c>
      <c r="L8389">
        <f>AVERAGE(INDEX(C:C, (ROW()-2)*4+2):INDEX(C:C, (ROW()-2)*4+5))</f>
        <v>632</v>
      </c>
      <c r="M8389">
        <f>AVERAGE(INDEX(D:D, (ROW()-2)*4+2):INDEX(D:D, (ROW()-2)*4+5))</f>
        <v>128.6825</v>
      </c>
      <c r="N8389">
        <f>AVERAGE(INDEX(E:E, (ROW()-2)*4+2):INDEX(E:E, (ROW()-2)*4+5))</f>
        <v>9462.2999999999993</v>
      </c>
    </row>
    <row r="8390" spans="1:14" ht="34" x14ac:dyDescent="0.2">
      <c r="A8390" s="2" t="s">
        <v>8392</v>
      </c>
      <c r="B8390" s="2">
        <v>580</v>
      </c>
      <c r="C8390" s="2">
        <v>484</v>
      </c>
      <c r="D8390" s="2">
        <v>80.680000000000007</v>
      </c>
      <c r="E8390" s="2">
        <v>7218.4</v>
      </c>
      <c r="J8390" t="str">
        <v>16/12/2025 12:00:00 - 16/12/2025 12:15:00</v>
      </c>
      <c r="K8390">
        <f>AVERAGE(INDEX(B:B, (ROW()-2)*4+2):INDEX(B:B, (ROW()-2)*4+5))</f>
        <v>656</v>
      </c>
      <c r="L8390">
        <f>AVERAGE(INDEX(C:C, (ROW()-2)*4+2):INDEX(C:C, (ROW()-2)*4+5))</f>
        <v>731</v>
      </c>
      <c r="M8390">
        <f>AVERAGE(INDEX(D:D, (ROW()-2)*4+2):INDEX(D:D, (ROW()-2)*4+5))</f>
        <v>126.65</v>
      </c>
      <c r="N8390">
        <f>AVERAGE(INDEX(E:E, (ROW()-2)*4+2):INDEX(E:E, (ROW()-2)*4+5))</f>
        <v>9240.0999999999985</v>
      </c>
    </row>
    <row r="8391" spans="1:14" ht="34" x14ac:dyDescent="0.2">
      <c r="A8391" s="2" t="s">
        <v>8393</v>
      </c>
      <c r="B8391" s="2">
        <v>628</v>
      </c>
      <c r="C8391" s="2">
        <v>472</v>
      </c>
      <c r="D8391" s="2">
        <v>80.680000000000007</v>
      </c>
      <c r="E8391" s="2">
        <v>7343.6</v>
      </c>
      <c r="J8391" t="str">
        <v>16/12/2025 13:00:00 - 16/12/2025 13:15:00</v>
      </c>
      <c r="K8391">
        <f>AVERAGE(INDEX(B:B, (ROW()-2)*4+2):INDEX(B:B, (ROW()-2)*4+5))</f>
        <v>532</v>
      </c>
      <c r="L8391">
        <f>AVERAGE(INDEX(C:C, (ROW()-2)*4+2):INDEX(C:C, (ROW()-2)*4+5))</f>
        <v>720</v>
      </c>
      <c r="M8391">
        <f>AVERAGE(INDEX(D:D, (ROW()-2)*4+2):INDEX(D:D, (ROW()-2)*4+5))</f>
        <v>131.95999999999998</v>
      </c>
      <c r="N8391">
        <f>AVERAGE(INDEX(E:E, (ROW()-2)*4+2):INDEX(E:E, (ROW()-2)*4+5))</f>
        <v>9129.2999999999993</v>
      </c>
    </row>
    <row r="8392" spans="1:14" ht="34" x14ac:dyDescent="0.2">
      <c r="A8392" s="2" t="s">
        <v>8394</v>
      </c>
      <c r="B8392" s="2">
        <v>668</v>
      </c>
      <c r="C8392" s="2">
        <v>452</v>
      </c>
      <c r="D8392" s="2">
        <v>80.680000000000007</v>
      </c>
      <c r="E8392" s="2">
        <v>7346</v>
      </c>
      <c r="J8392" t="str">
        <v>16/12/2025 14:00:00 - 16/12/2025 14:15:00</v>
      </c>
      <c r="K8392">
        <f>AVERAGE(INDEX(B:B, (ROW()-2)*4+2):INDEX(B:B, (ROW()-2)*4+5))</f>
        <v>270</v>
      </c>
      <c r="L8392">
        <f>AVERAGE(INDEX(C:C, (ROW()-2)*4+2):INDEX(C:C, (ROW()-2)*4+5))</f>
        <v>896</v>
      </c>
      <c r="M8392">
        <f>AVERAGE(INDEX(D:D, (ROW()-2)*4+2):INDEX(D:D, (ROW()-2)*4+5))</f>
        <v>138.54499999999999</v>
      </c>
      <c r="N8392">
        <f>AVERAGE(INDEX(E:E, (ROW()-2)*4+2):INDEX(E:E, (ROW()-2)*4+5))</f>
        <v>9054.4</v>
      </c>
    </row>
    <row r="8393" spans="1:14" ht="34" x14ac:dyDescent="0.2">
      <c r="A8393" s="2" t="s">
        <v>8395</v>
      </c>
      <c r="B8393" s="2">
        <v>700</v>
      </c>
      <c r="C8393" s="2">
        <v>432</v>
      </c>
      <c r="D8393" s="2">
        <v>80.680000000000007</v>
      </c>
      <c r="E8393" s="2">
        <v>7360.8</v>
      </c>
      <c r="J8393" t="str">
        <v>16/12/2025 15:00:00 - 16/12/2025 15:15:00</v>
      </c>
      <c r="K8393">
        <f>AVERAGE(INDEX(B:B, (ROW()-2)*4+2):INDEX(B:B, (ROW()-2)*4+5))</f>
        <v>56</v>
      </c>
      <c r="L8393">
        <f>AVERAGE(INDEX(C:C, (ROW()-2)*4+2):INDEX(C:C, (ROW()-2)*4+5))</f>
        <v>804</v>
      </c>
      <c r="M8393">
        <f>AVERAGE(INDEX(D:D, (ROW()-2)*4+2):INDEX(D:D, (ROW()-2)*4+5))</f>
        <v>143.94750000000002</v>
      </c>
      <c r="N8393">
        <f>AVERAGE(INDEX(E:E, (ROW()-2)*4+2):INDEX(E:E, (ROW()-2)*4+5))</f>
        <v>9150.6</v>
      </c>
    </row>
    <row r="8394" spans="1:14" ht="34" x14ac:dyDescent="0.2">
      <c r="A8394" s="2" t="s">
        <v>8396</v>
      </c>
      <c r="B8394" s="2">
        <v>732</v>
      </c>
      <c r="C8394" s="2">
        <v>424</v>
      </c>
      <c r="D8394" s="2">
        <v>88.04</v>
      </c>
      <c r="E8394" s="2">
        <v>7445.6</v>
      </c>
      <c r="J8394" t="str">
        <v>16/12/2025 16:00:00 - 16/12/2025 16:15:00</v>
      </c>
      <c r="K8394">
        <f>AVERAGE(INDEX(B:B, (ROW()-2)*4+2):INDEX(B:B, (ROW()-2)*4+5))</f>
        <v>1</v>
      </c>
      <c r="L8394">
        <f>AVERAGE(INDEX(C:C, (ROW()-2)*4+2):INDEX(C:C, (ROW()-2)*4+5))</f>
        <v>842</v>
      </c>
      <c r="M8394">
        <f>AVERAGE(INDEX(D:D, (ROW()-2)*4+2):INDEX(D:D, (ROW()-2)*4+5))</f>
        <v>152.29750000000001</v>
      </c>
      <c r="N8394">
        <f>AVERAGE(INDEX(E:E, (ROW()-2)*4+2):INDEX(E:E, (ROW()-2)*4+5))</f>
        <v>9253.2999999999993</v>
      </c>
    </row>
    <row r="8395" spans="1:14" ht="34" x14ac:dyDescent="0.2">
      <c r="A8395" s="2" t="s">
        <v>8397</v>
      </c>
      <c r="B8395" s="2">
        <v>768</v>
      </c>
      <c r="C8395" s="2">
        <v>396</v>
      </c>
      <c r="D8395" s="2">
        <v>88.04</v>
      </c>
      <c r="E8395" s="2">
        <v>7540.8</v>
      </c>
      <c r="J8395" t="str">
        <v>16/12/2025 17:00:00 - 16/12/2025 17:15:00</v>
      </c>
      <c r="K8395">
        <f>AVERAGE(INDEX(B:B, (ROW()-2)*4+2):INDEX(B:B, (ROW()-2)*4+5))</f>
        <v>0</v>
      </c>
      <c r="L8395">
        <f>AVERAGE(INDEX(C:C, (ROW()-2)*4+2):INDEX(C:C, (ROW()-2)*4+5))</f>
        <v>1003</v>
      </c>
      <c r="M8395">
        <f>AVERAGE(INDEX(D:D, (ROW()-2)*4+2):INDEX(D:D, (ROW()-2)*4+5))</f>
        <v>152.42750000000001</v>
      </c>
      <c r="N8395">
        <f>AVERAGE(INDEX(E:E, (ROW()-2)*4+2):INDEX(E:E, (ROW()-2)*4+5))</f>
        <v>9316.1</v>
      </c>
    </row>
    <row r="8396" spans="1:14" ht="34" x14ac:dyDescent="0.2">
      <c r="A8396" s="2" t="s">
        <v>8398</v>
      </c>
      <c r="B8396" s="2">
        <v>792</v>
      </c>
      <c r="C8396" s="2">
        <v>388</v>
      </c>
      <c r="D8396" s="2">
        <v>88.04</v>
      </c>
      <c r="E8396" s="2">
        <v>7587.2</v>
      </c>
      <c r="J8396" t="str">
        <v>16/12/2025 18:00:00 - 16/12/2025 18:15:00</v>
      </c>
      <c r="K8396">
        <f>AVERAGE(INDEX(B:B, (ROW()-2)*4+2):INDEX(B:B, (ROW()-2)*4+5))</f>
        <v>0</v>
      </c>
      <c r="L8396">
        <f>AVERAGE(INDEX(C:C, (ROW()-2)*4+2):INDEX(C:C, (ROW()-2)*4+5))</f>
        <v>1026</v>
      </c>
      <c r="M8396">
        <f>AVERAGE(INDEX(D:D, (ROW()-2)*4+2):INDEX(D:D, (ROW()-2)*4+5))</f>
        <v>144.19499999999999</v>
      </c>
      <c r="N8396">
        <f>AVERAGE(INDEX(E:E, (ROW()-2)*4+2):INDEX(E:E, (ROW()-2)*4+5))</f>
        <v>9196.9000000000015</v>
      </c>
    </row>
    <row r="8397" spans="1:14" ht="34" x14ac:dyDescent="0.2">
      <c r="A8397" s="2" t="s">
        <v>8399</v>
      </c>
      <c r="B8397" s="2">
        <v>816</v>
      </c>
      <c r="C8397" s="2">
        <v>384</v>
      </c>
      <c r="D8397" s="2">
        <v>88.04</v>
      </c>
      <c r="E8397" s="2">
        <v>7620.4</v>
      </c>
      <c r="J8397" t="str">
        <v>16/12/2025 19:00:00 - 16/12/2025 19:15:00</v>
      </c>
      <c r="K8397">
        <f>AVERAGE(INDEX(B:B, (ROW()-2)*4+2):INDEX(B:B, (ROW()-2)*4+5))</f>
        <v>0</v>
      </c>
      <c r="L8397">
        <f>AVERAGE(INDEX(C:C, (ROW()-2)*4+2):INDEX(C:C, (ROW()-2)*4+5))</f>
        <v>1117</v>
      </c>
      <c r="M8397">
        <f>AVERAGE(INDEX(D:D, (ROW()-2)*4+2):INDEX(D:D, (ROW()-2)*4+5))</f>
        <v>135.99250000000001</v>
      </c>
      <c r="N8397">
        <f>AVERAGE(INDEX(E:E, (ROW()-2)*4+2):INDEX(E:E, (ROW()-2)*4+5))</f>
        <v>8885.2999999999993</v>
      </c>
    </row>
    <row r="8398" spans="1:14" ht="34" x14ac:dyDescent="0.2">
      <c r="A8398" s="2" t="s">
        <v>8400</v>
      </c>
      <c r="B8398" s="2">
        <v>836</v>
      </c>
      <c r="C8398" s="2">
        <v>372</v>
      </c>
      <c r="D8398" s="2">
        <v>93.34</v>
      </c>
      <c r="E8398" s="2">
        <v>7663.6</v>
      </c>
      <c r="J8398" t="str">
        <v>16/12/2025 20:00:00 - 16/12/2025 20:15:00</v>
      </c>
      <c r="K8398">
        <f>AVERAGE(INDEX(B:B, (ROW()-2)*4+2):INDEX(B:B, (ROW()-2)*4+5))</f>
        <v>0</v>
      </c>
      <c r="L8398">
        <f>AVERAGE(INDEX(C:C, (ROW()-2)*4+2):INDEX(C:C, (ROW()-2)*4+5))</f>
        <v>1198</v>
      </c>
      <c r="M8398">
        <f>AVERAGE(INDEX(D:D, (ROW()-2)*4+2):INDEX(D:D, (ROW()-2)*4+5))</f>
        <v>131.11750000000001</v>
      </c>
      <c r="N8398">
        <f>AVERAGE(INDEX(E:E, (ROW()-2)*4+2):INDEX(E:E, (ROW()-2)*4+5))</f>
        <v>8404.1</v>
      </c>
    </row>
    <row r="8399" spans="1:14" ht="34" x14ac:dyDescent="0.2">
      <c r="A8399" s="2" t="s">
        <v>8401</v>
      </c>
      <c r="B8399" s="2">
        <v>860</v>
      </c>
      <c r="C8399" s="2">
        <v>364</v>
      </c>
      <c r="D8399" s="2">
        <v>93.34</v>
      </c>
      <c r="E8399" s="2">
        <v>7726.8</v>
      </c>
      <c r="J8399" t="str">
        <v>16/12/2025 21:00:00 - 16/12/2025 21:15:00</v>
      </c>
      <c r="K8399">
        <f>AVERAGE(INDEX(B:B, (ROW()-2)*4+2):INDEX(B:B, (ROW()-2)*4+5))</f>
        <v>0</v>
      </c>
      <c r="L8399">
        <f>AVERAGE(INDEX(C:C, (ROW()-2)*4+2):INDEX(C:C, (ROW()-2)*4+5))</f>
        <v>1361</v>
      </c>
      <c r="M8399">
        <f>AVERAGE(INDEX(D:D, (ROW()-2)*4+2):INDEX(D:D, (ROW()-2)*4+5))</f>
        <v>120.36499999999998</v>
      </c>
      <c r="N8399">
        <f>AVERAGE(INDEX(E:E, (ROW()-2)*4+2):INDEX(E:E, (ROW()-2)*4+5))</f>
        <v>7890.1</v>
      </c>
    </row>
    <row r="8400" spans="1:14" ht="34" x14ac:dyDescent="0.2">
      <c r="A8400" s="2" t="s">
        <v>8402</v>
      </c>
      <c r="B8400" s="2">
        <v>880</v>
      </c>
      <c r="C8400" s="2">
        <v>360</v>
      </c>
      <c r="D8400" s="2">
        <v>93.34</v>
      </c>
      <c r="E8400" s="2">
        <v>7742</v>
      </c>
      <c r="J8400" t="str">
        <v>16/12/2025 22:00:00 - 16/12/2025 22:15:00</v>
      </c>
      <c r="K8400">
        <f>AVERAGE(INDEX(B:B, (ROW()-2)*4+2):INDEX(B:B, (ROW()-2)*4+5))</f>
        <v>0</v>
      </c>
      <c r="L8400">
        <f>AVERAGE(INDEX(C:C, (ROW()-2)*4+2):INDEX(C:C, (ROW()-2)*4+5))</f>
        <v>1552</v>
      </c>
      <c r="M8400">
        <f>AVERAGE(INDEX(D:D, (ROW()-2)*4+2):INDEX(D:D, (ROW()-2)*4+5))</f>
        <v>117.755</v>
      </c>
      <c r="N8400">
        <f>AVERAGE(INDEX(E:E, (ROW()-2)*4+2):INDEX(E:E, (ROW()-2)*4+5))</f>
        <v>7603.7</v>
      </c>
    </row>
    <row r="8401" spans="1:14" ht="34" x14ac:dyDescent="0.2">
      <c r="A8401" s="2" t="s">
        <v>8403</v>
      </c>
      <c r="B8401" s="2">
        <v>880</v>
      </c>
      <c r="C8401" s="2">
        <v>380</v>
      </c>
      <c r="D8401" s="2">
        <v>93.34</v>
      </c>
      <c r="E8401" s="2">
        <v>7747.2</v>
      </c>
      <c r="J8401" t="str">
        <v>16/12/2025 23:00:00 - 16/12/2025 23:15:00</v>
      </c>
      <c r="K8401">
        <f>AVERAGE(INDEX(B:B, (ROW()-2)*4+2):INDEX(B:B, (ROW()-2)*4+5))</f>
        <v>0</v>
      </c>
      <c r="L8401">
        <f>AVERAGE(INDEX(C:C, (ROW()-2)*4+2):INDEX(C:C, (ROW()-2)*4+5))</f>
        <v>1656</v>
      </c>
      <c r="M8401">
        <f>AVERAGE(INDEX(D:D, (ROW()-2)*4+2):INDEX(D:D, (ROW()-2)*4+5))</f>
        <v>105.0025</v>
      </c>
      <c r="N8401">
        <f>AVERAGE(INDEX(E:E, (ROW()-2)*4+2):INDEX(E:E, (ROW()-2)*4+5))</f>
        <v>7100.5999999999995</v>
      </c>
    </row>
    <row r="8402" spans="1:14" ht="34" x14ac:dyDescent="0.2">
      <c r="A8402" s="2" t="s">
        <v>8404</v>
      </c>
      <c r="B8402" s="2">
        <v>884</v>
      </c>
      <c r="C8402" s="2">
        <v>396</v>
      </c>
      <c r="D8402" s="2">
        <v>88.07</v>
      </c>
      <c r="E8402" s="2">
        <v>7757.2</v>
      </c>
      <c r="J8402" t="str">
        <v>17/12/2025 00:00:00 - 17/12/2025 00:15:00</v>
      </c>
      <c r="K8402">
        <f>AVERAGE(INDEX(B:B, (ROW()-2)*4+2):INDEX(B:B, (ROW()-2)*4+5))</f>
        <v>0</v>
      </c>
      <c r="L8402">
        <f>AVERAGE(INDEX(C:C, (ROW()-2)*4+2):INDEX(C:C, (ROW()-2)*4+5))</f>
        <v>1762</v>
      </c>
      <c r="M8402">
        <f>AVERAGE(INDEX(D:D, (ROW()-2)*4+2):INDEX(D:D, (ROW()-2)*4+5))</f>
        <v>110.04499999999999</v>
      </c>
      <c r="N8402">
        <f>AVERAGE(INDEX(E:E, (ROW()-2)*4+2):INDEX(E:E, (ROW()-2)*4+5))</f>
        <v>6809.4000000000005</v>
      </c>
    </row>
    <row r="8403" spans="1:14" ht="34" x14ac:dyDescent="0.2">
      <c r="A8403" s="2" t="s">
        <v>8405</v>
      </c>
      <c r="B8403" s="2">
        <v>900</v>
      </c>
      <c r="C8403" s="2">
        <v>396</v>
      </c>
      <c r="D8403" s="2">
        <v>88.07</v>
      </c>
      <c r="E8403" s="2">
        <v>7722</v>
      </c>
      <c r="J8403" t="str">
        <v>17/12/2025 01:00:00 - 17/12/2025 01:15:00</v>
      </c>
      <c r="K8403">
        <f>AVERAGE(INDEX(B:B, (ROW()-2)*4+2):INDEX(B:B, (ROW()-2)*4+5))</f>
        <v>0</v>
      </c>
      <c r="L8403">
        <f>AVERAGE(INDEX(C:C, (ROW()-2)*4+2):INDEX(C:C, (ROW()-2)*4+5))</f>
        <v>1861</v>
      </c>
      <c r="M8403">
        <f>AVERAGE(INDEX(D:D, (ROW()-2)*4+2):INDEX(D:D, (ROW()-2)*4+5))</f>
        <v>101.21</v>
      </c>
      <c r="N8403">
        <f>AVERAGE(INDEX(E:E, (ROW()-2)*4+2):INDEX(E:E, (ROW()-2)*4+5))</f>
        <v>6585.7</v>
      </c>
    </row>
    <row r="8404" spans="1:14" ht="34" x14ac:dyDescent="0.2">
      <c r="A8404" s="2" t="s">
        <v>8406</v>
      </c>
      <c r="B8404" s="2">
        <v>892</v>
      </c>
      <c r="C8404" s="2">
        <v>380</v>
      </c>
      <c r="D8404" s="2">
        <v>88.07</v>
      </c>
      <c r="E8404" s="2">
        <v>7658</v>
      </c>
      <c r="J8404" t="str">
        <v>17/12/2025 02:00:00 - 17/12/2025 02:15:00</v>
      </c>
      <c r="K8404">
        <f>AVERAGE(INDEX(B:B, (ROW()-2)*4+2):INDEX(B:B, (ROW()-2)*4+5))</f>
        <v>0</v>
      </c>
      <c r="L8404">
        <f>AVERAGE(INDEX(C:C, (ROW()-2)*4+2):INDEX(C:C, (ROW()-2)*4+5))</f>
        <v>1801</v>
      </c>
      <c r="M8404">
        <f>AVERAGE(INDEX(D:D, (ROW()-2)*4+2):INDEX(D:D, (ROW()-2)*4+5))</f>
        <v>100.1575</v>
      </c>
      <c r="N8404">
        <f>AVERAGE(INDEX(E:E, (ROW()-2)*4+2):INDEX(E:E, (ROW()-2)*4+5))</f>
        <v>6485.6</v>
      </c>
    </row>
    <row r="8405" spans="1:14" ht="34" x14ac:dyDescent="0.2">
      <c r="A8405" s="2" t="s">
        <v>8407</v>
      </c>
      <c r="B8405" s="2">
        <v>864</v>
      </c>
      <c r="C8405" s="2">
        <v>348</v>
      </c>
      <c r="D8405" s="2">
        <v>88.07</v>
      </c>
      <c r="E8405" s="2">
        <v>7552</v>
      </c>
      <c r="J8405" t="str">
        <v>17/12/2025 03:00:00 - 17/12/2025 03:15:00</v>
      </c>
      <c r="K8405">
        <f>AVERAGE(INDEX(B:B, (ROW()-2)*4+2):INDEX(B:B, (ROW()-2)*4+5))</f>
        <v>0</v>
      </c>
      <c r="L8405">
        <f>AVERAGE(INDEX(C:C, (ROW()-2)*4+2):INDEX(C:C, (ROW()-2)*4+5))</f>
        <v>1659</v>
      </c>
      <c r="M8405">
        <f>AVERAGE(INDEX(D:D, (ROW()-2)*4+2):INDEX(D:D, (ROW()-2)*4+5))</f>
        <v>102.435</v>
      </c>
      <c r="N8405">
        <f>AVERAGE(INDEX(E:E, (ROW()-2)*4+2):INDEX(E:E, (ROW()-2)*4+5))</f>
        <v>6431.5999999999995</v>
      </c>
    </row>
    <row r="8406" spans="1:14" ht="34" x14ac:dyDescent="0.2">
      <c r="A8406" s="2" t="s">
        <v>8408</v>
      </c>
      <c r="B8406" s="2">
        <v>832</v>
      </c>
      <c r="C8406" s="2">
        <v>332</v>
      </c>
      <c r="D8406" s="2">
        <v>110.04</v>
      </c>
      <c r="E8406" s="2">
        <v>7511.6</v>
      </c>
      <c r="J8406" t="str">
        <v>17/12/2025 04:00:00 - 17/12/2025 04:15:00</v>
      </c>
      <c r="K8406">
        <f>AVERAGE(INDEX(B:B, (ROW()-2)*4+2):INDEX(B:B, (ROW()-2)*4+5))</f>
        <v>0</v>
      </c>
      <c r="L8406">
        <f>AVERAGE(INDEX(C:C, (ROW()-2)*4+2):INDEX(C:C, (ROW()-2)*4+5))</f>
        <v>1372</v>
      </c>
      <c r="M8406">
        <f>AVERAGE(INDEX(D:D, (ROW()-2)*4+2):INDEX(D:D, (ROW()-2)*4+5))</f>
        <v>104.6525</v>
      </c>
      <c r="N8406">
        <f>AVERAGE(INDEX(E:E, (ROW()-2)*4+2):INDEX(E:E, (ROW()-2)*4+5))</f>
        <v>6600.9000000000005</v>
      </c>
    </row>
    <row r="8407" spans="1:14" ht="34" x14ac:dyDescent="0.2">
      <c r="A8407" s="2" t="s">
        <v>8409</v>
      </c>
      <c r="B8407" s="2">
        <v>808</v>
      </c>
      <c r="C8407" s="2">
        <v>336</v>
      </c>
      <c r="D8407" s="2">
        <v>110.04</v>
      </c>
      <c r="E8407" s="2">
        <v>7436.4</v>
      </c>
      <c r="J8407" t="str">
        <v>17/12/2025 05:00:00 - 17/12/2025 05:15:00</v>
      </c>
      <c r="K8407">
        <f>AVERAGE(INDEX(B:B, (ROW()-2)*4+2):INDEX(B:B, (ROW()-2)*4+5))</f>
        <v>0</v>
      </c>
      <c r="L8407">
        <f>AVERAGE(INDEX(C:C, (ROW()-2)*4+2):INDEX(C:C, (ROW()-2)*4+5))</f>
        <v>1248</v>
      </c>
      <c r="M8407">
        <f>AVERAGE(INDEX(D:D, (ROW()-2)*4+2):INDEX(D:D, (ROW()-2)*4+5))</f>
        <v>105.595</v>
      </c>
      <c r="N8407">
        <f>AVERAGE(INDEX(E:E, (ROW()-2)*4+2):INDEX(E:E, (ROW()-2)*4+5))</f>
        <v>7186.8</v>
      </c>
    </row>
    <row r="8408" spans="1:14" ht="34" x14ac:dyDescent="0.2">
      <c r="A8408" s="2" t="s">
        <v>8410</v>
      </c>
      <c r="B8408" s="2">
        <v>784</v>
      </c>
      <c r="C8408" s="2">
        <v>304</v>
      </c>
      <c r="D8408" s="2">
        <v>110.04</v>
      </c>
      <c r="E8408" s="2">
        <v>7425.6</v>
      </c>
      <c r="J8408" t="str">
        <v>17/12/2025 06:00:00 - 17/12/2025 06:15:00</v>
      </c>
      <c r="K8408">
        <f>AVERAGE(INDEX(B:B, (ROW()-2)*4+2):INDEX(B:B, (ROW()-2)*4+5))</f>
        <v>0</v>
      </c>
      <c r="L8408">
        <f>AVERAGE(INDEX(C:C, (ROW()-2)*4+2):INDEX(C:C, (ROW()-2)*4+5))</f>
        <v>1048</v>
      </c>
      <c r="M8408">
        <f>AVERAGE(INDEX(D:D, (ROW()-2)*4+2):INDEX(D:D, (ROW()-2)*4+5))</f>
        <v>134.91249999999999</v>
      </c>
      <c r="N8408">
        <f>AVERAGE(INDEX(E:E, (ROW()-2)*4+2):INDEX(E:E, (ROW()-2)*4+5))</f>
        <v>8347.7999999999993</v>
      </c>
    </row>
    <row r="8409" spans="1:14" ht="34" x14ac:dyDescent="0.2">
      <c r="A8409" s="2" t="s">
        <v>8411</v>
      </c>
      <c r="B8409" s="2">
        <v>748</v>
      </c>
      <c r="C8409" s="2">
        <v>284</v>
      </c>
      <c r="D8409" s="2">
        <v>110.04</v>
      </c>
      <c r="E8409" s="2">
        <v>7352.4</v>
      </c>
      <c r="J8409" t="str">
        <v>17/12/2025 07:00:00 - 17/12/2025 07:15:00</v>
      </c>
      <c r="K8409">
        <f>AVERAGE(INDEX(B:B, (ROW()-2)*4+2):INDEX(B:B, (ROW()-2)*4+5))</f>
        <v>0</v>
      </c>
      <c r="L8409">
        <f>AVERAGE(INDEX(C:C, (ROW()-2)*4+2):INDEX(C:C, (ROW()-2)*4+5))</f>
        <v>863</v>
      </c>
      <c r="M8409">
        <f>AVERAGE(INDEX(D:D, (ROW()-2)*4+2):INDEX(D:D, (ROW()-2)*4+5))</f>
        <v>149.19999999999999</v>
      </c>
      <c r="N8409">
        <f>AVERAGE(INDEX(E:E, (ROW()-2)*4+2):INDEX(E:E, (ROW()-2)*4+5))</f>
        <v>9204.6</v>
      </c>
    </row>
    <row r="8410" spans="1:14" ht="34" x14ac:dyDescent="0.2">
      <c r="A8410" s="2" t="s">
        <v>8412</v>
      </c>
      <c r="B8410" s="2">
        <v>712</v>
      </c>
      <c r="C8410" s="2">
        <v>260</v>
      </c>
      <c r="D8410" s="2">
        <v>110.05</v>
      </c>
      <c r="E8410" s="2">
        <v>7316.4</v>
      </c>
      <c r="J8410" t="str">
        <v>17/12/2025 08:00:00 - 17/12/2025 08:15:00</v>
      </c>
      <c r="K8410">
        <f>AVERAGE(INDEX(B:B, (ROW()-2)*4+2):INDEX(B:B, (ROW()-2)*4+5))</f>
        <v>1</v>
      </c>
      <c r="L8410">
        <f>AVERAGE(INDEX(C:C, (ROW()-2)*4+2):INDEX(C:C, (ROW()-2)*4+5))</f>
        <v>654</v>
      </c>
      <c r="M8410">
        <f>AVERAGE(INDEX(D:D, (ROW()-2)*4+2):INDEX(D:D, (ROW()-2)*4+5))</f>
        <v>150.155</v>
      </c>
      <c r="N8410">
        <f>AVERAGE(INDEX(E:E, (ROW()-2)*4+2):INDEX(E:E, (ROW()-2)*4+5))</f>
        <v>9498.9</v>
      </c>
    </row>
    <row r="8411" spans="1:14" ht="34" x14ac:dyDescent="0.2">
      <c r="A8411" s="2" t="s">
        <v>8413</v>
      </c>
      <c r="B8411" s="2">
        <v>672</v>
      </c>
      <c r="C8411" s="2">
        <v>248</v>
      </c>
      <c r="D8411" s="2">
        <v>110.05</v>
      </c>
      <c r="E8411" s="2">
        <v>7276.4</v>
      </c>
      <c r="J8411" t="str">
        <v>17/12/2025 09:00:00 - 17/12/2025 09:15:00</v>
      </c>
      <c r="K8411">
        <f>AVERAGE(INDEX(B:B, (ROW()-2)*4+2):INDEX(B:B, (ROW()-2)*4+5))</f>
        <v>55</v>
      </c>
      <c r="L8411">
        <f>AVERAGE(INDEX(C:C, (ROW()-2)*4+2):INDEX(C:C, (ROW()-2)*4+5))</f>
        <v>679</v>
      </c>
      <c r="M8411">
        <f>AVERAGE(INDEX(D:D, (ROW()-2)*4+2):INDEX(D:D, (ROW()-2)*4+5))</f>
        <v>134.9675</v>
      </c>
      <c r="N8411">
        <f>AVERAGE(INDEX(E:E, (ROW()-2)*4+2):INDEX(E:E, (ROW()-2)*4+5))</f>
        <v>9414.2999999999993</v>
      </c>
    </row>
    <row r="8412" spans="1:14" ht="34" x14ac:dyDescent="0.2">
      <c r="A8412" s="2" t="s">
        <v>8414</v>
      </c>
      <c r="B8412" s="2">
        <v>632</v>
      </c>
      <c r="C8412" s="2">
        <v>276</v>
      </c>
      <c r="D8412" s="2">
        <v>110.05</v>
      </c>
      <c r="E8412" s="2">
        <v>7226</v>
      </c>
      <c r="J8412" t="str">
        <v>17/12/2025 10:00:00 - 17/12/2025 10:15:00</v>
      </c>
      <c r="K8412">
        <f>AVERAGE(INDEX(B:B, (ROW()-2)*4+2):INDEX(B:B, (ROW()-2)*4+5))</f>
        <v>187</v>
      </c>
      <c r="L8412">
        <f>AVERAGE(INDEX(C:C, (ROW()-2)*4+2):INDEX(C:C, (ROW()-2)*4+5))</f>
        <v>605</v>
      </c>
      <c r="M8412">
        <f>AVERAGE(INDEX(D:D, (ROW()-2)*4+2):INDEX(D:D, (ROW()-2)*4+5))</f>
        <v>131.98750000000001</v>
      </c>
      <c r="N8412">
        <f>AVERAGE(INDEX(E:E, (ROW()-2)*4+2):INDEX(E:E, (ROW()-2)*4+5))</f>
        <v>9349.4</v>
      </c>
    </row>
    <row r="8413" spans="1:14" ht="34" x14ac:dyDescent="0.2">
      <c r="A8413" s="2" t="s">
        <v>8415</v>
      </c>
      <c r="B8413" s="2">
        <v>588</v>
      </c>
      <c r="C8413" s="2">
        <v>332</v>
      </c>
      <c r="D8413" s="2">
        <v>110.05</v>
      </c>
      <c r="E8413" s="2">
        <v>7164</v>
      </c>
      <c r="J8413" t="str">
        <v>17/12/2025 11:00:00 - 17/12/2025 11:15:00</v>
      </c>
      <c r="K8413">
        <f>AVERAGE(INDEX(B:B, (ROW()-2)*4+2):INDEX(B:B, (ROW()-2)*4+5))</f>
        <v>262</v>
      </c>
      <c r="L8413">
        <f>AVERAGE(INDEX(C:C, (ROW()-2)*4+2):INDEX(C:C, (ROW()-2)*4+5))</f>
        <v>407</v>
      </c>
      <c r="M8413">
        <f>AVERAGE(INDEX(D:D, (ROW()-2)*4+2):INDEX(D:D, (ROW()-2)*4+5))</f>
        <v>128.9375</v>
      </c>
      <c r="N8413">
        <f>AVERAGE(INDEX(E:E, (ROW()-2)*4+2):INDEX(E:E, (ROW()-2)*4+5))</f>
        <v>9247.9</v>
      </c>
    </row>
    <row r="8414" spans="1:14" ht="34" x14ac:dyDescent="0.2">
      <c r="A8414" s="2" t="s">
        <v>8416</v>
      </c>
      <c r="B8414" s="2">
        <v>536</v>
      </c>
      <c r="C8414" s="2">
        <v>348</v>
      </c>
      <c r="D8414" s="2">
        <v>111.26</v>
      </c>
      <c r="E8414" s="2">
        <v>7231.6</v>
      </c>
      <c r="J8414" t="str">
        <v>17/12/2025 12:00:00 - 17/12/2025 12:15:00</v>
      </c>
      <c r="K8414">
        <f>AVERAGE(INDEX(B:B, (ROW()-2)*4+2):INDEX(B:B, (ROW()-2)*4+5))</f>
        <v>267</v>
      </c>
      <c r="L8414">
        <f>AVERAGE(INDEX(C:C, (ROW()-2)*4+2):INDEX(C:C, (ROW()-2)*4+5))</f>
        <v>315</v>
      </c>
      <c r="M8414">
        <f>AVERAGE(INDEX(D:D, (ROW()-2)*4+2):INDEX(D:D, (ROW()-2)*4+5))</f>
        <v>130.0925</v>
      </c>
      <c r="N8414">
        <f>AVERAGE(INDEX(E:E, (ROW()-2)*4+2):INDEX(E:E, (ROW()-2)*4+5))</f>
        <v>9050.2999999999993</v>
      </c>
    </row>
    <row r="8415" spans="1:14" ht="34" x14ac:dyDescent="0.2">
      <c r="A8415" s="2" t="s">
        <v>8417</v>
      </c>
      <c r="B8415" s="2">
        <v>488</v>
      </c>
      <c r="C8415" s="2">
        <v>304</v>
      </c>
      <c r="D8415" s="2">
        <v>111.26</v>
      </c>
      <c r="E8415" s="2">
        <v>7186.4</v>
      </c>
      <c r="J8415" t="str">
        <v>17/12/2025 13:00:00 - 17/12/2025 13:15:00</v>
      </c>
      <c r="K8415">
        <f>AVERAGE(INDEX(B:B, (ROW()-2)*4+2):INDEX(B:B, (ROW()-2)*4+5))</f>
        <v>187</v>
      </c>
      <c r="L8415">
        <f>AVERAGE(INDEX(C:C, (ROW()-2)*4+2):INDEX(C:C, (ROW()-2)*4+5))</f>
        <v>317</v>
      </c>
      <c r="M8415">
        <f>AVERAGE(INDEX(D:D, (ROW()-2)*4+2):INDEX(D:D, (ROW()-2)*4+5))</f>
        <v>131.98249999999999</v>
      </c>
      <c r="N8415">
        <f>AVERAGE(INDEX(E:E, (ROW()-2)*4+2):INDEX(E:E, (ROW()-2)*4+5))</f>
        <v>9019</v>
      </c>
    </row>
    <row r="8416" spans="1:14" ht="34" x14ac:dyDescent="0.2">
      <c r="A8416" s="2" t="s">
        <v>8418</v>
      </c>
      <c r="B8416" s="2">
        <v>440</v>
      </c>
      <c r="C8416" s="2">
        <v>236</v>
      </c>
      <c r="D8416" s="2">
        <v>111.26</v>
      </c>
      <c r="E8416" s="2">
        <v>7204</v>
      </c>
      <c r="J8416" t="str">
        <v>17/12/2025 14:00:00 - 17/12/2025 14:15:00</v>
      </c>
      <c r="K8416">
        <f>AVERAGE(INDEX(B:B, (ROW()-2)*4+2):INDEX(B:B, (ROW()-2)*4+5))</f>
        <v>68</v>
      </c>
      <c r="L8416">
        <f>AVERAGE(INDEX(C:C, (ROW()-2)*4+2):INDEX(C:C, (ROW()-2)*4+5))</f>
        <v>282</v>
      </c>
      <c r="M8416">
        <f>AVERAGE(INDEX(D:D, (ROW()-2)*4+2):INDEX(D:D, (ROW()-2)*4+5))</f>
        <v>135.9725</v>
      </c>
      <c r="N8416">
        <f>AVERAGE(INDEX(E:E, (ROW()-2)*4+2):INDEX(E:E, (ROW()-2)*4+5))</f>
        <v>9043.9</v>
      </c>
    </row>
    <row r="8417" spans="1:14" ht="34" x14ac:dyDescent="0.2">
      <c r="A8417" s="2" t="s">
        <v>8419</v>
      </c>
      <c r="B8417" s="2">
        <v>392</v>
      </c>
      <c r="C8417" s="2">
        <v>216</v>
      </c>
      <c r="D8417" s="2">
        <v>111.26</v>
      </c>
      <c r="E8417" s="2">
        <v>7203.2</v>
      </c>
      <c r="J8417" t="str">
        <v>17/12/2025 15:00:00 - 17/12/2025 15:15:00</v>
      </c>
      <c r="K8417">
        <f>AVERAGE(INDEX(B:B, (ROW()-2)*4+2):INDEX(B:B, (ROW()-2)*4+5))</f>
        <v>11</v>
      </c>
      <c r="L8417">
        <f>AVERAGE(INDEX(C:C, (ROW()-2)*4+2):INDEX(C:C, (ROW()-2)*4+5))</f>
        <v>197</v>
      </c>
      <c r="M8417">
        <f>AVERAGE(INDEX(D:D, (ROW()-2)*4+2):INDEX(D:D, (ROW()-2)*4+5))</f>
        <v>142.92250000000001</v>
      </c>
      <c r="N8417">
        <f>AVERAGE(INDEX(E:E, (ROW()-2)*4+2):INDEX(E:E, (ROW()-2)*4+5))</f>
        <v>9194.5</v>
      </c>
    </row>
    <row r="8418" spans="1:14" ht="34" x14ac:dyDescent="0.2">
      <c r="A8418" s="2" t="s">
        <v>8420</v>
      </c>
      <c r="B8418" s="2">
        <v>340</v>
      </c>
      <c r="C8418" s="2">
        <v>204</v>
      </c>
      <c r="D8418" s="2">
        <v>121.43</v>
      </c>
      <c r="E8418" s="2">
        <v>7155.6</v>
      </c>
      <c r="J8418" t="str">
        <v>17/12/2025 16:00:00 - 17/12/2025 16:15:00</v>
      </c>
      <c r="K8418">
        <f>AVERAGE(INDEX(B:B, (ROW()-2)*4+2):INDEX(B:B, (ROW()-2)*4+5))</f>
        <v>1</v>
      </c>
      <c r="L8418">
        <f>AVERAGE(INDEX(C:C, (ROW()-2)*4+2):INDEX(C:C, (ROW()-2)*4+5))</f>
        <v>231</v>
      </c>
      <c r="M8418">
        <f>AVERAGE(INDEX(D:D, (ROW()-2)*4+2):INDEX(D:D, (ROW()-2)*4+5))</f>
        <v>150.16249999999999</v>
      </c>
      <c r="N8418">
        <f>AVERAGE(INDEX(E:E, (ROW()-2)*4+2):INDEX(E:E, (ROW()-2)*4+5))</f>
        <v>9373.0999999999985</v>
      </c>
    </row>
    <row r="8419" spans="1:14" ht="34" x14ac:dyDescent="0.2">
      <c r="A8419" s="2" t="s">
        <v>8421</v>
      </c>
      <c r="B8419" s="2">
        <v>292</v>
      </c>
      <c r="C8419" s="2">
        <v>204</v>
      </c>
      <c r="D8419" s="2">
        <v>121.43</v>
      </c>
      <c r="E8419" s="2">
        <v>7093.6</v>
      </c>
      <c r="J8419" t="str">
        <v>17/12/2025 17:00:00 - 17/12/2025 17:15:00</v>
      </c>
      <c r="K8419">
        <f>AVERAGE(INDEX(B:B, (ROW()-2)*4+2):INDEX(B:B, (ROW()-2)*4+5))</f>
        <v>0</v>
      </c>
      <c r="L8419">
        <f>AVERAGE(INDEX(C:C, (ROW()-2)*4+2):INDEX(C:C, (ROW()-2)*4+5))</f>
        <v>219</v>
      </c>
      <c r="M8419">
        <f>AVERAGE(INDEX(D:D, (ROW()-2)*4+2):INDEX(D:D, (ROW()-2)*4+5))</f>
        <v>163.07250000000002</v>
      </c>
      <c r="N8419">
        <f>AVERAGE(INDEX(E:E, (ROW()-2)*4+2):INDEX(E:E, (ROW()-2)*4+5))</f>
        <v>9397.1999999999989</v>
      </c>
    </row>
    <row r="8420" spans="1:14" ht="34" x14ac:dyDescent="0.2">
      <c r="A8420" s="2" t="s">
        <v>8422</v>
      </c>
      <c r="B8420" s="2">
        <v>244</v>
      </c>
      <c r="C8420" s="2">
        <v>184</v>
      </c>
      <c r="D8420" s="2">
        <v>121.43</v>
      </c>
      <c r="E8420" s="2">
        <v>7111.2</v>
      </c>
      <c r="J8420" t="str">
        <v>17/12/2025 18:00:00 - 17/12/2025 18:15:00</v>
      </c>
      <c r="K8420">
        <f>AVERAGE(INDEX(B:B, (ROW()-2)*4+2):INDEX(B:B, (ROW()-2)*4+5))</f>
        <v>0</v>
      </c>
      <c r="L8420">
        <f>AVERAGE(INDEX(C:C, (ROW()-2)*4+2):INDEX(C:C, (ROW()-2)*4+5))</f>
        <v>249</v>
      </c>
      <c r="M8420">
        <f>AVERAGE(INDEX(D:D, (ROW()-2)*4+2):INDEX(D:D, (ROW()-2)*4+5))</f>
        <v>183.8725</v>
      </c>
      <c r="N8420">
        <f>AVERAGE(INDEX(E:E, (ROW()-2)*4+2):INDEX(E:E, (ROW()-2)*4+5))</f>
        <v>9251</v>
      </c>
    </row>
    <row r="8421" spans="1:14" ht="34" x14ac:dyDescent="0.2">
      <c r="A8421" s="2" t="s">
        <v>8423</v>
      </c>
      <c r="B8421" s="2">
        <v>204</v>
      </c>
      <c r="C8421" s="2">
        <v>164</v>
      </c>
      <c r="D8421" s="2">
        <v>121.43</v>
      </c>
      <c r="E8421" s="2">
        <v>7169.2</v>
      </c>
      <c r="J8421" t="str">
        <v>17/12/2025 19:00:00 - 17/12/2025 19:15:00</v>
      </c>
      <c r="K8421">
        <f>AVERAGE(INDEX(B:B, (ROW()-2)*4+2):INDEX(B:B, (ROW()-2)*4+5))</f>
        <v>0</v>
      </c>
      <c r="L8421">
        <f>AVERAGE(INDEX(C:C, (ROW()-2)*4+2):INDEX(C:C, (ROW()-2)*4+5))</f>
        <v>169</v>
      </c>
      <c r="M8421">
        <f>AVERAGE(INDEX(D:D, (ROW()-2)*4+2):INDEX(D:D, (ROW()-2)*4+5))</f>
        <v>170.67249999999999</v>
      </c>
      <c r="N8421">
        <f>AVERAGE(INDEX(E:E, (ROW()-2)*4+2):INDEX(E:E, (ROW()-2)*4+5))</f>
        <v>8949.5</v>
      </c>
    </row>
    <row r="8422" spans="1:14" ht="34" x14ac:dyDescent="0.2">
      <c r="A8422" s="2" t="s">
        <v>8424</v>
      </c>
      <c r="B8422" s="2">
        <v>164</v>
      </c>
      <c r="C8422" s="2">
        <v>144</v>
      </c>
      <c r="D8422" s="2">
        <v>125.07</v>
      </c>
      <c r="E8422" s="2">
        <v>7214.8</v>
      </c>
      <c r="J8422" t="str">
        <v>17/12/2025 20:00:00 - 17/12/2025 20:15:00</v>
      </c>
      <c r="K8422">
        <f>AVERAGE(INDEX(B:B, (ROW()-2)*4+2):INDEX(B:B, (ROW()-2)*4+5))</f>
        <v>0</v>
      </c>
      <c r="L8422">
        <f>AVERAGE(INDEX(C:C, (ROW()-2)*4+2):INDEX(C:C, (ROW()-2)*4+5))</f>
        <v>165</v>
      </c>
      <c r="M8422">
        <f>AVERAGE(INDEX(D:D, (ROW()-2)*4+2):INDEX(D:D, (ROW()-2)*4+5))</f>
        <v>142.965</v>
      </c>
      <c r="N8422">
        <f>AVERAGE(INDEX(E:E, (ROW()-2)*4+2):INDEX(E:E, (ROW()-2)*4+5))</f>
        <v>8454.1</v>
      </c>
    </row>
    <row r="8423" spans="1:14" ht="34" x14ac:dyDescent="0.2">
      <c r="A8423" s="2" t="s">
        <v>8425</v>
      </c>
      <c r="B8423" s="2">
        <v>128</v>
      </c>
      <c r="C8423" s="2">
        <v>140</v>
      </c>
      <c r="D8423" s="2">
        <v>125.07</v>
      </c>
      <c r="E8423" s="2">
        <v>7256</v>
      </c>
      <c r="J8423" t="str">
        <v>17/12/2025 21:00:00 - 17/12/2025 21:15:00</v>
      </c>
      <c r="K8423">
        <f>AVERAGE(INDEX(B:B, (ROW()-2)*4+2):INDEX(B:B, (ROW()-2)*4+5))</f>
        <v>0</v>
      </c>
      <c r="L8423">
        <f>AVERAGE(INDEX(C:C, (ROW()-2)*4+2):INDEX(C:C, (ROW()-2)*4+5))</f>
        <v>143</v>
      </c>
      <c r="M8423">
        <f>AVERAGE(INDEX(D:D, (ROW()-2)*4+2):INDEX(D:D, (ROW()-2)*4+5))</f>
        <v>131.98749999999998</v>
      </c>
      <c r="N8423">
        <f>AVERAGE(INDEX(E:E, (ROW()-2)*4+2):INDEX(E:E, (ROW()-2)*4+5))</f>
        <v>7913.7000000000007</v>
      </c>
    </row>
    <row r="8424" spans="1:14" ht="34" x14ac:dyDescent="0.2">
      <c r="A8424" s="2" t="s">
        <v>8426</v>
      </c>
      <c r="B8424" s="2">
        <v>100</v>
      </c>
      <c r="C8424" s="2">
        <v>140</v>
      </c>
      <c r="D8424" s="2">
        <v>125.07</v>
      </c>
      <c r="E8424" s="2">
        <v>7330</v>
      </c>
      <c r="J8424" t="str">
        <v>17/12/2025 22:00:00 - 17/12/2025 22:15:00</v>
      </c>
      <c r="K8424">
        <f>AVERAGE(INDEX(B:B, (ROW()-2)*4+2):INDEX(B:B, (ROW()-2)*4+5))</f>
        <v>0</v>
      </c>
      <c r="L8424">
        <f>AVERAGE(INDEX(C:C, (ROW()-2)*4+2):INDEX(C:C, (ROW()-2)*4+5))</f>
        <v>101</v>
      </c>
      <c r="M8424">
        <f>AVERAGE(INDEX(D:D, (ROW()-2)*4+2):INDEX(D:D, (ROW()-2)*4+5))</f>
        <v>129.64000000000001</v>
      </c>
      <c r="N8424">
        <f>AVERAGE(INDEX(E:E, (ROW()-2)*4+2):INDEX(E:E, (ROW()-2)*4+5))</f>
        <v>7584.5</v>
      </c>
    </row>
    <row r="8425" spans="1:14" ht="34" x14ac:dyDescent="0.2">
      <c r="A8425" s="2" t="s">
        <v>8427</v>
      </c>
      <c r="B8425" s="2">
        <v>72</v>
      </c>
      <c r="C8425" s="2">
        <v>144</v>
      </c>
      <c r="D8425" s="2">
        <v>125.07</v>
      </c>
      <c r="E8425" s="2">
        <v>7375.2</v>
      </c>
      <c r="J8425" t="str">
        <v>17/12/2025 23:00:00 - 17/12/2025 23:15:00</v>
      </c>
      <c r="K8425">
        <f>AVERAGE(INDEX(B:B, (ROW()-2)*4+2):INDEX(B:B, (ROW()-2)*4+5))</f>
        <v>0</v>
      </c>
      <c r="L8425">
        <f>AVERAGE(INDEX(C:C, (ROW()-2)*4+2):INDEX(C:C, (ROW()-2)*4+5))</f>
        <v>84</v>
      </c>
      <c r="M8425">
        <f>AVERAGE(INDEX(D:D, (ROW()-2)*4+2):INDEX(D:D, (ROW()-2)*4+5))</f>
        <v>114.8275</v>
      </c>
      <c r="N8425">
        <f>AVERAGE(INDEX(E:E, (ROW()-2)*4+2):INDEX(E:E, (ROW()-2)*4+5))</f>
        <v>7170.1</v>
      </c>
    </row>
    <row r="8426" spans="1:14" ht="34" x14ac:dyDescent="0.2">
      <c r="A8426" s="2" t="s">
        <v>8428</v>
      </c>
      <c r="B8426" s="2">
        <v>60</v>
      </c>
      <c r="C8426" s="2">
        <v>132</v>
      </c>
      <c r="D8426" s="2">
        <v>151.38999999999999</v>
      </c>
      <c r="E8426" s="2">
        <v>7450.8</v>
      </c>
      <c r="J8426" t="str">
        <v>18/12/2025 00:00:00 - 18/12/2025 00:15:00</v>
      </c>
      <c r="K8426">
        <f>AVERAGE(INDEX(B:B, (ROW()-2)*4+2):INDEX(B:B, (ROW()-2)*4+5))</f>
        <v>0</v>
      </c>
      <c r="L8426">
        <f>AVERAGE(INDEX(C:C, (ROW()-2)*4+2):INDEX(C:C, (ROW()-2)*4+5))</f>
        <v>61</v>
      </c>
      <c r="M8426">
        <f>AVERAGE(INDEX(D:D, (ROW()-2)*4+2):INDEX(D:D, (ROW()-2)*4+5))</f>
        <v>105.6225</v>
      </c>
      <c r="N8426">
        <f>AVERAGE(INDEX(E:E, (ROW()-2)*4+2):INDEX(E:E, (ROW()-2)*4+5))</f>
        <v>6830.7000000000007</v>
      </c>
    </row>
    <row r="8427" spans="1:14" ht="34" x14ac:dyDescent="0.2">
      <c r="A8427" s="2" t="s">
        <v>8429</v>
      </c>
      <c r="B8427" s="2">
        <v>24</v>
      </c>
      <c r="C8427" s="2">
        <v>120</v>
      </c>
      <c r="D8427" s="2">
        <v>151.38999999999999</v>
      </c>
      <c r="E8427" s="2">
        <v>7460.4</v>
      </c>
      <c r="J8427" t="str">
        <v>18/12/2025 01:00:00 - 18/12/2025 01:15:00</v>
      </c>
      <c r="K8427">
        <f>AVERAGE(INDEX(B:B, (ROW()-2)*4+2):INDEX(B:B, (ROW()-2)*4+5))</f>
        <v>0</v>
      </c>
      <c r="L8427">
        <f>AVERAGE(INDEX(C:C, (ROW()-2)*4+2):INDEX(C:C, (ROW()-2)*4+5))</f>
        <v>35</v>
      </c>
      <c r="M8427">
        <f>AVERAGE(INDEX(D:D, (ROW()-2)*4+2):INDEX(D:D, (ROW()-2)*4+5))</f>
        <v>105.8275</v>
      </c>
      <c r="N8427">
        <f>AVERAGE(INDEX(E:E, (ROW()-2)*4+2):INDEX(E:E, (ROW()-2)*4+5))</f>
        <v>6510.5999999999995</v>
      </c>
    </row>
    <row r="8428" spans="1:14" ht="34" x14ac:dyDescent="0.2">
      <c r="A8428" s="2" t="s">
        <v>8430</v>
      </c>
      <c r="B8428" s="2">
        <v>4</v>
      </c>
      <c r="C8428" s="2">
        <v>124</v>
      </c>
      <c r="D8428" s="2">
        <v>151.38999999999999</v>
      </c>
      <c r="E8428" s="2">
        <v>7306.8</v>
      </c>
      <c r="J8428" t="str">
        <v>18/12/2025 02:00:00 - 18/12/2025 02:15:00</v>
      </c>
      <c r="K8428">
        <f>AVERAGE(INDEX(B:B, (ROW()-2)*4+2):INDEX(B:B, (ROW()-2)*4+5))</f>
        <v>0</v>
      </c>
      <c r="L8428">
        <f>AVERAGE(INDEX(C:C, (ROW()-2)*4+2):INDEX(C:C, (ROW()-2)*4+5))</f>
        <v>24</v>
      </c>
      <c r="M8428">
        <f>AVERAGE(INDEX(D:D, (ROW()-2)*4+2):INDEX(D:D, (ROW()-2)*4+5))</f>
        <v>114.0025</v>
      </c>
      <c r="N8428">
        <f>AVERAGE(INDEX(E:E, (ROW()-2)*4+2):INDEX(E:E, (ROW()-2)*4+5))</f>
        <v>6396.5</v>
      </c>
    </row>
    <row r="8429" spans="1:14" ht="34" x14ac:dyDescent="0.2">
      <c r="A8429" s="2" t="s">
        <v>8431</v>
      </c>
      <c r="B8429" s="2">
        <v>0</v>
      </c>
      <c r="C8429" s="2">
        <v>128</v>
      </c>
      <c r="D8429" s="2">
        <v>151.38999999999999</v>
      </c>
      <c r="E8429" s="2">
        <v>7200.4</v>
      </c>
      <c r="J8429" t="str">
        <v>18/12/2025 03:00:00 - 18/12/2025 03:15:00</v>
      </c>
      <c r="K8429">
        <f>AVERAGE(INDEX(B:B, (ROW()-2)*4+2):INDEX(B:B, (ROW()-2)*4+5))</f>
        <v>0</v>
      </c>
      <c r="L8429">
        <f>AVERAGE(INDEX(C:C, (ROW()-2)*4+2):INDEX(C:C, (ROW()-2)*4+5))</f>
        <v>47</v>
      </c>
      <c r="M8429">
        <f>AVERAGE(INDEX(D:D, (ROW()-2)*4+2):INDEX(D:D, (ROW()-2)*4+5))</f>
        <v>114.3475</v>
      </c>
      <c r="N8429">
        <f>AVERAGE(INDEX(E:E, (ROW()-2)*4+2):INDEX(E:E, (ROW()-2)*4+5))</f>
        <v>6358.1</v>
      </c>
    </row>
    <row r="8430" spans="1:14" ht="34" x14ac:dyDescent="0.2">
      <c r="A8430" s="2" t="s">
        <v>8432</v>
      </c>
      <c r="B8430" s="2">
        <v>0</v>
      </c>
      <c r="C8430" s="2">
        <v>128</v>
      </c>
      <c r="D8430" s="2">
        <v>154.13999999999999</v>
      </c>
      <c r="E8430" s="2">
        <v>7174.8</v>
      </c>
      <c r="J8430" t="str">
        <v>18/12/2025 04:00:00 - 18/12/2025 04:15:00</v>
      </c>
      <c r="K8430">
        <f>AVERAGE(INDEX(B:B, (ROW()-2)*4+2):INDEX(B:B, (ROW()-2)*4+5))</f>
        <v>0</v>
      </c>
      <c r="L8430">
        <f>AVERAGE(INDEX(C:C, (ROW()-2)*4+2):INDEX(C:C, (ROW()-2)*4+5))</f>
        <v>62</v>
      </c>
      <c r="M8430">
        <f>AVERAGE(INDEX(D:D, (ROW()-2)*4+2):INDEX(D:D, (ROW()-2)*4+5))</f>
        <v>121.38250000000001</v>
      </c>
      <c r="N8430">
        <f>AVERAGE(INDEX(E:E, (ROW()-2)*4+2):INDEX(E:E, (ROW()-2)*4+5))</f>
        <v>6526.7999999999993</v>
      </c>
    </row>
    <row r="8431" spans="1:14" ht="34" x14ac:dyDescent="0.2">
      <c r="A8431" s="2" t="s">
        <v>8433</v>
      </c>
      <c r="B8431" s="2">
        <v>0</v>
      </c>
      <c r="C8431" s="2">
        <v>136</v>
      </c>
      <c r="D8431" s="2">
        <v>154.13999999999999</v>
      </c>
      <c r="E8431" s="2">
        <v>7092</v>
      </c>
      <c r="J8431" t="str">
        <v>18/12/2025 05:00:00 - 18/12/2025 05:15:00</v>
      </c>
      <c r="K8431">
        <f>AVERAGE(INDEX(B:B, (ROW()-2)*4+2):INDEX(B:B, (ROW()-2)*4+5))</f>
        <v>0</v>
      </c>
      <c r="L8431">
        <f>AVERAGE(INDEX(C:C, (ROW()-2)*4+2):INDEX(C:C, (ROW()-2)*4+5))</f>
        <v>102</v>
      </c>
      <c r="M8431">
        <f>AVERAGE(INDEX(D:D, (ROW()-2)*4+2):INDEX(D:D, (ROW()-2)*4+5))</f>
        <v>128.995</v>
      </c>
      <c r="N8431">
        <f>AVERAGE(INDEX(E:E, (ROW()-2)*4+2):INDEX(E:E, (ROW()-2)*4+5))</f>
        <v>7186.5999999999995</v>
      </c>
    </row>
    <row r="8432" spans="1:14" ht="34" x14ac:dyDescent="0.2">
      <c r="A8432" s="2" t="s">
        <v>8434</v>
      </c>
      <c r="B8432" s="2">
        <v>0</v>
      </c>
      <c r="C8432" s="2">
        <v>132</v>
      </c>
      <c r="D8432" s="2">
        <v>154.13999999999999</v>
      </c>
      <c r="E8432" s="2">
        <v>7012</v>
      </c>
      <c r="J8432" t="str">
        <v>18/12/2025 06:00:00 - 18/12/2025 06:15:00</v>
      </c>
      <c r="K8432">
        <f>AVERAGE(INDEX(B:B, (ROW()-2)*4+2):INDEX(B:B, (ROW()-2)*4+5))</f>
        <v>0</v>
      </c>
      <c r="L8432">
        <f>AVERAGE(INDEX(C:C, (ROW()-2)*4+2):INDEX(C:C, (ROW()-2)*4+5))</f>
        <v>149</v>
      </c>
      <c r="M8432">
        <f>AVERAGE(INDEX(D:D, (ROW()-2)*4+2):INDEX(D:D, (ROW()-2)*4+5))</f>
        <v>134.93</v>
      </c>
      <c r="N8432">
        <f>AVERAGE(INDEX(E:E, (ROW()-2)*4+2):INDEX(E:E, (ROW()-2)*4+5))</f>
        <v>8380.5</v>
      </c>
    </row>
    <row r="8433" spans="1:14" ht="34" x14ac:dyDescent="0.2">
      <c r="A8433" s="2" t="s">
        <v>8435</v>
      </c>
      <c r="B8433" s="2">
        <v>0</v>
      </c>
      <c r="C8433" s="2">
        <v>128</v>
      </c>
      <c r="D8433" s="2">
        <v>154.13999999999999</v>
      </c>
      <c r="E8433" s="2">
        <v>6932.4</v>
      </c>
      <c r="J8433" t="str">
        <v>18/12/2025 07:00:00 - 18/12/2025 07:15:00</v>
      </c>
      <c r="K8433">
        <f>AVERAGE(INDEX(B:B, (ROW()-2)*4+2):INDEX(B:B, (ROW()-2)*4+5))</f>
        <v>0</v>
      </c>
      <c r="L8433">
        <f>AVERAGE(INDEX(C:C, (ROW()-2)*4+2):INDEX(C:C, (ROW()-2)*4+5))</f>
        <v>156</v>
      </c>
      <c r="M8433">
        <f>AVERAGE(INDEX(D:D, (ROW()-2)*4+2):INDEX(D:D, (ROW()-2)*4+5))</f>
        <v>151.41499999999999</v>
      </c>
      <c r="N8433">
        <f>AVERAGE(INDEX(E:E, (ROW()-2)*4+2):INDEX(E:E, (ROW()-2)*4+5))</f>
        <v>9245.2000000000007</v>
      </c>
    </row>
    <row r="8434" spans="1:14" ht="34" x14ac:dyDescent="0.2">
      <c r="A8434" s="2" t="s">
        <v>8436</v>
      </c>
      <c r="B8434" s="2">
        <v>0</v>
      </c>
      <c r="C8434" s="2">
        <v>120</v>
      </c>
      <c r="D8434" s="2">
        <v>129.03</v>
      </c>
      <c r="E8434" s="2">
        <v>6838</v>
      </c>
      <c r="J8434" t="str">
        <v>18/12/2025 08:00:00 - 18/12/2025 08:15:00</v>
      </c>
      <c r="K8434">
        <f>AVERAGE(INDEX(B:B, (ROW()-2)*4+2):INDEX(B:B, (ROW()-2)*4+5))</f>
        <v>96</v>
      </c>
      <c r="L8434">
        <f>AVERAGE(INDEX(C:C, (ROW()-2)*4+2):INDEX(C:C, (ROW()-2)*4+5))</f>
        <v>151</v>
      </c>
      <c r="M8434">
        <f>AVERAGE(INDEX(D:D, (ROW()-2)*4+2):INDEX(D:D, (ROW()-2)*4+5))</f>
        <v>139.9975</v>
      </c>
      <c r="N8434">
        <f>AVERAGE(INDEX(E:E, (ROW()-2)*4+2):INDEX(E:E, (ROW()-2)*4+5))</f>
        <v>9547.3000000000011</v>
      </c>
    </row>
    <row r="8435" spans="1:14" ht="34" x14ac:dyDescent="0.2">
      <c r="A8435" s="2" t="s">
        <v>8437</v>
      </c>
      <c r="B8435" s="2">
        <v>0</v>
      </c>
      <c r="C8435" s="2">
        <v>104</v>
      </c>
      <c r="D8435" s="2">
        <v>129.03</v>
      </c>
      <c r="E8435" s="2">
        <v>6723.6</v>
      </c>
      <c r="J8435" t="str">
        <v>18/12/2025 09:00:00 - 18/12/2025 09:15:00</v>
      </c>
      <c r="K8435">
        <f>AVERAGE(INDEX(B:B, (ROW()-2)*4+2):INDEX(B:B, (ROW()-2)*4+5))</f>
        <v>503</v>
      </c>
      <c r="L8435">
        <f>AVERAGE(INDEX(C:C, (ROW()-2)*4+2):INDEX(C:C, (ROW()-2)*4+5))</f>
        <v>153</v>
      </c>
      <c r="M8435">
        <f>AVERAGE(INDEX(D:D, (ROW()-2)*4+2):INDEX(D:D, (ROW()-2)*4+5))</f>
        <v>134.935</v>
      </c>
      <c r="N8435">
        <f>AVERAGE(INDEX(E:E, (ROW()-2)*4+2):INDEX(E:E, (ROW()-2)*4+5))</f>
        <v>9531.9</v>
      </c>
    </row>
    <row r="8436" spans="1:14" ht="34" x14ac:dyDescent="0.2">
      <c r="A8436" s="2" t="s">
        <v>8438</v>
      </c>
      <c r="B8436" s="2">
        <v>0</v>
      </c>
      <c r="C8436" s="2">
        <v>96</v>
      </c>
      <c r="D8436" s="2">
        <v>129.03</v>
      </c>
      <c r="E8436" s="2">
        <v>6671.2</v>
      </c>
      <c r="J8436" t="str">
        <v>18/12/2025 10:00:00 - 18/12/2025 10:15:00</v>
      </c>
      <c r="K8436">
        <f>AVERAGE(INDEX(B:B, (ROW()-2)*4+2):INDEX(B:B, (ROW()-2)*4+5))</f>
        <v>880</v>
      </c>
      <c r="L8436">
        <f>AVERAGE(INDEX(C:C, (ROW()-2)*4+2):INDEX(C:C, (ROW()-2)*4+5))</f>
        <v>136</v>
      </c>
      <c r="M8436">
        <f>AVERAGE(INDEX(D:D, (ROW()-2)*4+2):INDEX(D:D, (ROW()-2)*4+5))</f>
        <v>131.94749999999999</v>
      </c>
      <c r="N8436">
        <f>AVERAGE(INDEX(E:E, (ROW()-2)*4+2):INDEX(E:E, (ROW()-2)*4+5))</f>
        <v>9500.2000000000007</v>
      </c>
    </row>
    <row r="8437" spans="1:14" ht="34" x14ac:dyDescent="0.2">
      <c r="A8437" s="2" t="s">
        <v>8439</v>
      </c>
      <c r="B8437" s="2">
        <v>0</v>
      </c>
      <c r="C8437" s="2">
        <v>92</v>
      </c>
      <c r="D8437" s="2">
        <v>129.03</v>
      </c>
      <c r="E8437" s="2">
        <v>6570.8</v>
      </c>
      <c r="J8437" t="str">
        <v>18/12/2025 11:00:00 - 18/12/2025 11:15:00</v>
      </c>
      <c r="K8437">
        <f>AVERAGE(INDEX(B:B, (ROW()-2)*4+2):INDEX(B:B, (ROW()-2)*4+5))</f>
        <v>1072</v>
      </c>
      <c r="L8437">
        <f>AVERAGE(INDEX(C:C, (ROW()-2)*4+2):INDEX(C:C, (ROW()-2)*4+5))</f>
        <v>33</v>
      </c>
      <c r="M8437">
        <f>AVERAGE(INDEX(D:D, (ROW()-2)*4+2):INDEX(D:D, (ROW()-2)*4+5))</f>
        <v>128.73249999999999</v>
      </c>
      <c r="N8437">
        <f>AVERAGE(INDEX(E:E, (ROW()-2)*4+2):INDEX(E:E, (ROW()-2)*4+5))</f>
        <v>9440.7000000000007</v>
      </c>
    </row>
    <row r="8438" spans="1:14" ht="34" x14ac:dyDescent="0.2">
      <c r="A8438" s="2" t="s">
        <v>8440</v>
      </c>
      <c r="B8438" s="2">
        <v>0</v>
      </c>
      <c r="C8438" s="2">
        <v>92</v>
      </c>
      <c r="D8438" s="2">
        <v>103.97</v>
      </c>
      <c r="E8438" s="2">
        <v>6488.8</v>
      </c>
      <c r="J8438" t="str">
        <v>18/12/2025 12:00:00 - 18/12/2025 12:15:00</v>
      </c>
      <c r="K8438">
        <f>AVERAGE(INDEX(B:B, (ROW()-2)*4+2):INDEX(B:B, (ROW()-2)*4+5))</f>
        <v>1055</v>
      </c>
      <c r="L8438">
        <f>AVERAGE(INDEX(C:C, (ROW()-2)*4+2):INDEX(C:C, (ROW()-2)*4+5))</f>
        <v>104</v>
      </c>
      <c r="M8438">
        <f>AVERAGE(INDEX(D:D, (ROW()-2)*4+2):INDEX(D:D, (ROW()-2)*4+5))</f>
        <v>121.9675</v>
      </c>
      <c r="N8438">
        <f>AVERAGE(INDEX(E:E, (ROW()-2)*4+2):INDEX(E:E, (ROW()-2)*4+5))</f>
        <v>9300.5</v>
      </c>
    </row>
    <row r="8439" spans="1:14" ht="34" x14ac:dyDescent="0.2">
      <c r="A8439" s="2" t="s">
        <v>8441</v>
      </c>
      <c r="B8439" s="2">
        <v>0</v>
      </c>
      <c r="C8439" s="2">
        <v>96</v>
      </c>
      <c r="D8439" s="2">
        <v>103.97</v>
      </c>
      <c r="E8439" s="2">
        <v>6363.2</v>
      </c>
      <c r="J8439" t="str">
        <v>18/12/2025 13:00:00 - 18/12/2025 13:15:00</v>
      </c>
      <c r="K8439">
        <f>AVERAGE(INDEX(B:B, (ROW()-2)*4+2):INDEX(B:B, (ROW()-2)*4+5))</f>
        <v>885</v>
      </c>
      <c r="L8439">
        <f>AVERAGE(INDEX(C:C, (ROW()-2)*4+2):INDEX(C:C, (ROW()-2)*4+5))</f>
        <v>56</v>
      </c>
      <c r="M8439">
        <f>AVERAGE(INDEX(D:D, (ROW()-2)*4+2):INDEX(D:D, (ROW()-2)*4+5))</f>
        <v>127.7525</v>
      </c>
      <c r="N8439">
        <f>AVERAGE(INDEX(E:E, (ROW()-2)*4+2):INDEX(E:E, (ROW()-2)*4+5))</f>
        <v>9253.7000000000007</v>
      </c>
    </row>
    <row r="8440" spans="1:14" ht="34" x14ac:dyDescent="0.2">
      <c r="A8440" s="2" t="s">
        <v>8442</v>
      </c>
      <c r="B8440" s="2">
        <v>0</v>
      </c>
      <c r="C8440" s="2">
        <v>100</v>
      </c>
      <c r="D8440" s="2">
        <v>103.97</v>
      </c>
      <c r="E8440" s="2">
        <v>6263.6</v>
      </c>
      <c r="J8440" t="str">
        <v>18/12/2025 14:00:00 - 18/12/2025 14:15:00</v>
      </c>
      <c r="K8440">
        <f>AVERAGE(INDEX(B:B, (ROW()-2)*4+2):INDEX(B:B, (ROW()-2)*4+5))</f>
        <v>528</v>
      </c>
      <c r="L8440">
        <f>AVERAGE(INDEX(C:C, (ROW()-2)*4+2):INDEX(C:C, (ROW()-2)*4+5))</f>
        <v>65</v>
      </c>
      <c r="M8440">
        <f>AVERAGE(INDEX(D:D, (ROW()-2)*4+2):INDEX(D:D, (ROW()-2)*4+5))</f>
        <v>131.96499999999997</v>
      </c>
      <c r="N8440">
        <f>AVERAGE(INDEX(E:E, (ROW()-2)*4+2):INDEX(E:E, (ROW()-2)*4+5))</f>
        <v>9192.9</v>
      </c>
    </row>
    <row r="8441" spans="1:14" ht="34" x14ac:dyDescent="0.2">
      <c r="A8441" s="2" t="s">
        <v>8443</v>
      </c>
      <c r="B8441" s="2">
        <v>0</v>
      </c>
      <c r="C8441" s="2">
        <v>104</v>
      </c>
      <c r="D8441" s="2">
        <v>103.97</v>
      </c>
      <c r="E8441" s="2">
        <v>6168.8</v>
      </c>
      <c r="J8441" t="str">
        <v>18/12/2025 15:00:00 - 18/12/2025 15:15:00</v>
      </c>
      <c r="K8441">
        <f>AVERAGE(INDEX(B:B, (ROW()-2)*4+2):INDEX(B:B, (ROW()-2)*4+5))</f>
        <v>125</v>
      </c>
      <c r="L8441">
        <f>AVERAGE(INDEX(C:C, (ROW()-2)*4+2):INDEX(C:C, (ROW()-2)*4+5))</f>
        <v>73</v>
      </c>
      <c r="M8441">
        <f>AVERAGE(INDEX(D:D, (ROW()-2)*4+2):INDEX(D:D, (ROW()-2)*4+5))</f>
        <v>148.40749999999997</v>
      </c>
      <c r="N8441">
        <f>AVERAGE(INDEX(E:E, (ROW()-2)*4+2):INDEX(E:E, (ROW()-2)*4+5))</f>
        <v>9304.6999999999989</v>
      </c>
    </row>
    <row r="8442" spans="1:14" ht="34" x14ac:dyDescent="0.2">
      <c r="A8442" s="2" t="s">
        <v>8444</v>
      </c>
      <c r="B8442" s="2">
        <v>0</v>
      </c>
      <c r="C8442" s="2">
        <v>124</v>
      </c>
      <c r="D8442" s="2">
        <v>85.09</v>
      </c>
      <c r="E8442" s="2">
        <v>6361.2</v>
      </c>
      <c r="J8442" t="str">
        <v>18/12/2025 16:00:00 - 18/12/2025 16:15:00</v>
      </c>
      <c r="K8442">
        <f>AVERAGE(INDEX(B:B, (ROW()-2)*4+2):INDEX(B:B, (ROW()-2)*4+5))</f>
        <v>1</v>
      </c>
      <c r="L8442">
        <f>AVERAGE(INDEX(C:C, (ROW()-2)*4+2):INDEX(C:C, (ROW()-2)*4+5))</f>
        <v>72</v>
      </c>
      <c r="M8442">
        <f>AVERAGE(INDEX(D:D, (ROW()-2)*4+2):INDEX(D:D, (ROW()-2)*4+5))</f>
        <v>194.13</v>
      </c>
      <c r="N8442">
        <f>AVERAGE(INDEX(E:E, (ROW()-2)*4+2):INDEX(E:E, (ROW()-2)*4+5))</f>
        <v>9467.2999999999993</v>
      </c>
    </row>
    <row r="8443" spans="1:14" ht="34" x14ac:dyDescent="0.2">
      <c r="A8443" s="2" t="s">
        <v>8445</v>
      </c>
      <c r="B8443" s="2">
        <v>0</v>
      </c>
      <c r="C8443" s="2">
        <v>132</v>
      </c>
      <c r="D8443" s="2">
        <v>85.09</v>
      </c>
      <c r="E8443" s="2">
        <v>6267.2</v>
      </c>
      <c r="J8443" t="str">
        <v>18/12/2025 17:00:00 - 18/12/2025 17:15:00</v>
      </c>
      <c r="K8443">
        <f>AVERAGE(INDEX(B:B, (ROW()-2)*4+2):INDEX(B:B, (ROW()-2)*4+5))</f>
        <v>0</v>
      </c>
      <c r="L8443">
        <f>AVERAGE(INDEX(C:C, (ROW()-2)*4+2):INDEX(C:C, (ROW()-2)*4+5))</f>
        <v>37</v>
      </c>
      <c r="M8443">
        <f>AVERAGE(INDEX(D:D, (ROW()-2)*4+2):INDEX(D:D, (ROW()-2)*4+5))</f>
        <v>166.8475</v>
      </c>
      <c r="N8443">
        <f>AVERAGE(INDEX(E:E, (ROW()-2)*4+2):INDEX(E:E, (ROW()-2)*4+5))</f>
        <v>9494.9000000000015</v>
      </c>
    </row>
    <row r="8444" spans="1:14" ht="34" x14ac:dyDescent="0.2">
      <c r="A8444" s="2" t="s">
        <v>8446</v>
      </c>
      <c r="B8444" s="2">
        <v>0</v>
      </c>
      <c r="C8444" s="2">
        <v>136</v>
      </c>
      <c r="D8444" s="2">
        <v>85.09</v>
      </c>
      <c r="E8444" s="2">
        <v>6115.6</v>
      </c>
      <c r="J8444" t="str">
        <v>18/12/2025 18:00:00 - 18/12/2025 18:15:00</v>
      </c>
      <c r="K8444">
        <f>AVERAGE(INDEX(B:B, (ROW()-2)*4+2):INDEX(B:B, (ROW()-2)*4+5))</f>
        <v>0</v>
      </c>
      <c r="L8444">
        <f>AVERAGE(INDEX(C:C, (ROW()-2)*4+2):INDEX(C:C, (ROW()-2)*4+5))</f>
        <v>122</v>
      </c>
      <c r="M8444">
        <f>AVERAGE(INDEX(D:D, (ROW()-2)*4+2):INDEX(D:D, (ROW()-2)*4+5))</f>
        <v>178.32749999999999</v>
      </c>
      <c r="N8444">
        <f>AVERAGE(INDEX(E:E, (ROW()-2)*4+2):INDEX(E:E, (ROW()-2)*4+5))</f>
        <v>9335.9</v>
      </c>
    </row>
    <row r="8445" spans="1:14" ht="34" x14ac:dyDescent="0.2">
      <c r="A8445" s="2" t="s">
        <v>8447</v>
      </c>
      <c r="B8445" s="2">
        <v>0</v>
      </c>
      <c r="C8445" s="2">
        <v>156</v>
      </c>
      <c r="D8445" s="2">
        <v>85.09</v>
      </c>
      <c r="E8445" s="2">
        <v>6001.2</v>
      </c>
      <c r="J8445" t="str">
        <v>18/12/2025 19:00:00 - 18/12/2025 19:15:00</v>
      </c>
      <c r="K8445">
        <f>AVERAGE(INDEX(B:B, (ROW()-2)*4+2):INDEX(B:B, (ROW()-2)*4+5))</f>
        <v>0</v>
      </c>
      <c r="L8445">
        <f>AVERAGE(INDEX(C:C, (ROW()-2)*4+2):INDEX(C:C, (ROW()-2)*4+5))</f>
        <v>167</v>
      </c>
      <c r="M8445">
        <f>AVERAGE(INDEX(D:D, (ROW()-2)*4+2):INDEX(D:D, (ROW()-2)*4+5))</f>
        <v>162.7475</v>
      </c>
      <c r="N8445">
        <f>AVERAGE(INDEX(E:E, (ROW()-2)*4+2):INDEX(E:E, (ROW()-2)*4+5))</f>
        <v>8987.9</v>
      </c>
    </row>
    <row r="8446" spans="1:14" ht="34" x14ac:dyDescent="0.2">
      <c r="A8446" s="2" t="s">
        <v>8448</v>
      </c>
      <c r="B8446" s="2">
        <v>0</v>
      </c>
      <c r="C8446" s="2">
        <v>172</v>
      </c>
      <c r="D8446" s="2">
        <v>69.849999999999994</v>
      </c>
      <c r="E8446" s="2">
        <v>5924.8</v>
      </c>
      <c r="J8446" t="str">
        <v>18/12/2025 20:00:00 - 18/12/2025 20:15:00</v>
      </c>
      <c r="K8446">
        <f>AVERAGE(INDEX(B:B, (ROW()-2)*4+2):INDEX(B:B, (ROW()-2)*4+5))</f>
        <v>0</v>
      </c>
      <c r="L8446">
        <f>AVERAGE(INDEX(C:C, (ROW()-2)*4+2):INDEX(C:C, (ROW()-2)*4+5))</f>
        <v>194</v>
      </c>
      <c r="M8446">
        <f>AVERAGE(INDEX(D:D, (ROW()-2)*4+2):INDEX(D:D, (ROW()-2)*4+5))</f>
        <v>137.98249999999999</v>
      </c>
      <c r="N8446">
        <f>AVERAGE(INDEX(E:E, (ROW()-2)*4+2):INDEX(E:E, (ROW()-2)*4+5))</f>
        <v>8476.5</v>
      </c>
    </row>
    <row r="8447" spans="1:14" ht="34" x14ac:dyDescent="0.2">
      <c r="A8447" s="2" t="s">
        <v>8449</v>
      </c>
      <c r="B8447" s="2">
        <v>0</v>
      </c>
      <c r="C8447" s="2">
        <v>176</v>
      </c>
      <c r="D8447" s="2">
        <v>69.849999999999994</v>
      </c>
      <c r="E8447" s="2">
        <v>5772</v>
      </c>
      <c r="J8447" t="str">
        <v>18/12/2025 21:00:00 - 18/12/2025 21:15:00</v>
      </c>
      <c r="K8447">
        <f>AVERAGE(INDEX(B:B, (ROW()-2)*4+2):INDEX(B:B, (ROW()-2)*4+5))</f>
        <v>0</v>
      </c>
      <c r="L8447">
        <f>AVERAGE(INDEX(C:C, (ROW()-2)*4+2):INDEX(C:C, (ROW()-2)*4+5))</f>
        <v>278</v>
      </c>
      <c r="M8447">
        <f>AVERAGE(INDEX(D:D, (ROW()-2)*4+2):INDEX(D:D, (ROW()-2)*4+5))</f>
        <v>135</v>
      </c>
      <c r="N8447">
        <f>AVERAGE(INDEX(E:E, (ROW()-2)*4+2):INDEX(E:E, (ROW()-2)*4+5))</f>
        <v>7925</v>
      </c>
    </row>
    <row r="8448" spans="1:14" ht="34" x14ac:dyDescent="0.2">
      <c r="A8448" s="2" t="s">
        <v>8450</v>
      </c>
      <c r="B8448" s="2">
        <v>0</v>
      </c>
      <c r="C8448" s="2">
        <v>204</v>
      </c>
      <c r="D8448" s="2">
        <v>69.849999999999994</v>
      </c>
      <c r="E8448" s="2">
        <v>5665.2</v>
      </c>
      <c r="J8448" t="str">
        <v>18/12/2025 22:00:00 - 18/12/2025 22:15:00</v>
      </c>
      <c r="K8448">
        <f>AVERAGE(INDEX(B:B, (ROW()-2)*4+2):INDEX(B:B, (ROW()-2)*4+5))</f>
        <v>0</v>
      </c>
      <c r="L8448">
        <f>AVERAGE(INDEX(C:C, (ROW()-2)*4+2):INDEX(C:C, (ROW()-2)*4+5))</f>
        <v>311</v>
      </c>
      <c r="M8448">
        <f>AVERAGE(INDEX(D:D, (ROW()-2)*4+2):INDEX(D:D, (ROW()-2)*4+5))</f>
        <v>130.09</v>
      </c>
      <c r="N8448">
        <f>AVERAGE(INDEX(E:E, (ROW()-2)*4+2):INDEX(E:E, (ROW()-2)*4+5))</f>
        <v>7630.9000000000005</v>
      </c>
    </row>
    <row r="8449" spans="1:14" ht="34" x14ac:dyDescent="0.2">
      <c r="A8449" s="2" t="s">
        <v>8451</v>
      </c>
      <c r="B8449" s="2">
        <v>0</v>
      </c>
      <c r="C8449" s="2">
        <v>232</v>
      </c>
      <c r="D8449" s="2">
        <v>69.849999999999994</v>
      </c>
      <c r="E8449" s="2">
        <v>5558</v>
      </c>
      <c r="J8449" t="str">
        <v>18/12/2025 23:00:00 - 18/12/2025 23:15:00</v>
      </c>
      <c r="K8449">
        <f>AVERAGE(INDEX(B:B, (ROW()-2)*4+2):INDEX(B:B, (ROW()-2)*4+5))</f>
        <v>0</v>
      </c>
      <c r="L8449">
        <f>AVERAGE(INDEX(C:C, (ROW()-2)*4+2):INDEX(C:C, (ROW()-2)*4+5))</f>
        <v>318</v>
      </c>
      <c r="M8449">
        <f>AVERAGE(INDEX(D:D, (ROW()-2)*4+2):INDEX(D:D, (ROW()-2)*4+5))</f>
        <v>120.75</v>
      </c>
      <c r="N8449">
        <f>AVERAGE(INDEX(E:E, (ROW()-2)*4+2):INDEX(E:E, (ROW()-2)*4+5))</f>
        <v>7122.8</v>
      </c>
    </row>
    <row r="8450" spans="1:14" ht="34" x14ac:dyDescent="0.2">
      <c r="A8450" s="2" t="s">
        <v>8452</v>
      </c>
      <c r="B8450" s="2">
        <v>0</v>
      </c>
      <c r="C8450" s="2">
        <v>248</v>
      </c>
      <c r="D8450" s="2">
        <v>46.22</v>
      </c>
      <c r="E8450" s="2">
        <v>6271.6</v>
      </c>
      <c r="J8450" t="str">
        <v>19/12/2025 00:00:00 - 19/12/2025 00:15:00</v>
      </c>
      <c r="K8450">
        <f>AVERAGE(INDEX(B:B, (ROW()-2)*4+2):INDEX(B:B, (ROW()-2)*4+5))</f>
        <v>0</v>
      </c>
      <c r="L8450">
        <f>AVERAGE(INDEX(C:C, (ROW()-2)*4+2):INDEX(C:C, (ROW()-2)*4+5))</f>
        <v>313</v>
      </c>
      <c r="M8450">
        <f>AVERAGE(INDEX(D:D, (ROW()-2)*4+2):INDEX(D:D, (ROW()-2)*4+5))</f>
        <v>112.015</v>
      </c>
      <c r="N8450">
        <f>AVERAGE(INDEX(E:E, (ROW()-2)*4+2):INDEX(E:E, (ROW()-2)*4+5))</f>
        <v>6842.2</v>
      </c>
    </row>
    <row r="8451" spans="1:14" ht="34" x14ac:dyDescent="0.2">
      <c r="A8451" s="2" t="s">
        <v>8453</v>
      </c>
      <c r="B8451" s="2">
        <v>0</v>
      </c>
      <c r="C8451" s="2">
        <v>292</v>
      </c>
      <c r="D8451" s="2">
        <v>46.22</v>
      </c>
      <c r="E8451" s="2">
        <v>6222.4</v>
      </c>
      <c r="J8451" t="str">
        <v>19/12/2025 01:00:00 - 19/12/2025 01:15:00</v>
      </c>
      <c r="K8451">
        <f>AVERAGE(INDEX(B:B, (ROW()-2)*4+2):INDEX(B:B, (ROW()-2)*4+5))</f>
        <v>0</v>
      </c>
      <c r="L8451">
        <f>AVERAGE(INDEX(C:C, (ROW()-2)*4+2):INDEX(C:C, (ROW()-2)*4+5))</f>
        <v>337</v>
      </c>
      <c r="M8451">
        <f>AVERAGE(INDEX(D:D, (ROW()-2)*4+2):INDEX(D:D, (ROW()-2)*4+5))</f>
        <v>107.39</v>
      </c>
      <c r="N8451">
        <f>AVERAGE(INDEX(E:E, (ROW()-2)*4+2):INDEX(E:E, (ROW()-2)*4+5))</f>
        <v>6528.3000000000011</v>
      </c>
    </row>
    <row r="8452" spans="1:14" ht="34" x14ac:dyDescent="0.2">
      <c r="A8452" s="2" t="s">
        <v>8454</v>
      </c>
      <c r="B8452" s="2">
        <v>0</v>
      </c>
      <c r="C8452" s="2">
        <v>336</v>
      </c>
      <c r="D8452" s="2">
        <v>46.22</v>
      </c>
      <c r="E8452" s="2">
        <v>6101.2</v>
      </c>
      <c r="J8452" t="str">
        <v>19/12/2025 02:00:00 - 19/12/2025 02:15:00</v>
      </c>
      <c r="K8452">
        <f>AVERAGE(INDEX(B:B, (ROW()-2)*4+2):INDEX(B:B, (ROW()-2)*4+5))</f>
        <v>0</v>
      </c>
      <c r="L8452">
        <f>AVERAGE(INDEX(C:C, (ROW()-2)*4+2):INDEX(C:C, (ROW()-2)*4+5))</f>
        <v>338</v>
      </c>
      <c r="M8452">
        <f>AVERAGE(INDEX(D:D, (ROW()-2)*4+2):INDEX(D:D, (ROW()-2)*4+5))</f>
        <v>104.0925</v>
      </c>
      <c r="N8452">
        <f>AVERAGE(INDEX(E:E, (ROW()-2)*4+2):INDEX(E:E, (ROW()-2)*4+5))</f>
        <v>6421.1999999999989</v>
      </c>
    </row>
    <row r="8453" spans="1:14" ht="34" x14ac:dyDescent="0.2">
      <c r="A8453" s="2" t="s">
        <v>8455</v>
      </c>
      <c r="B8453" s="2">
        <v>0</v>
      </c>
      <c r="C8453" s="2">
        <v>360</v>
      </c>
      <c r="D8453" s="2">
        <v>46.22</v>
      </c>
      <c r="E8453" s="2">
        <v>5950.8</v>
      </c>
      <c r="J8453" t="str">
        <v>19/12/2025 03:00:00 - 19/12/2025 03:15:00</v>
      </c>
      <c r="K8453">
        <f>AVERAGE(INDEX(B:B, (ROW()-2)*4+2):INDEX(B:B, (ROW()-2)*4+5))</f>
        <v>0</v>
      </c>
      <c r="L8453">
        <f>AVERAGE(INDEX(C:C, (ROW()-2)*4+2):INDEX(C:C, (ROW()-2)*4+5))</f>
        <v>280</v>
      </c>
      <c r="M8453">
        <f>AVERAGE(INDEX(D:D, (ROW()-2)*4+2):INDEX(D:D, (ROW()-2)*4+5))</f>
        <v>102.9025</v>
      </c>
      <c r="N8453">
        <f>AVERAGE(INDEX(E:E, (ROW()-2)*4+2):INDEX(E:E, (ROW()-2)*4+5))</f>
        <v>6365.4000000000005</v>
      </c>
    </row>
    <row r="8454" spans="1:14" ht="34" x14ac:dyDescent="0.2">
      <c r="A8454" s="2" t="s">
        <v>8456</v>
      </c>
      <c r="B8454" s="2">
        <v>0</v>
      </c>
      <c r="C8454" s="2">
        <v>428</v>
      </c>
      <c r="D8454" s="2">
        <v>15.88</v>
      </c>
      <c r="E8454" s="2">
        <v>5970</v>
      </c>
      <c r="J8454" t="str">
        <v>19/12/2025 04:00:00 - 19/12/2025 04:15:00</v>
      </c>
      <c r="K8454">
        <f>AVERAGE(INDEX(B:B, (ROW()-2)*4+2):INDEX(B:B, (ROW()-2)*4+5))</f>
        <v>0</v>
      </c>
      <c r="L8454">
        <f>AVERAGE(INDEX(C:C, (ROW()-2)*4+2):INDEX(C:C, (ROW()-2)*4+5))</f>
        <v>258</v>
      </c>
      <c r="M8454">
        <f>AVERAGE(INDEX(D:D, (ROW()-2)*4+2):INDEX(D:D, (ROW()-2)*4+5))</f>
        <v>104.0625</v>
      </c>
      <c r="N8454">
        <f>AVERAGE(INDEX(E:E, (ROW()-2)*4+2):INDEX(E:E, (ROW()-2)*4+5))</f>
        <v>6541.5999999999995</v>
      </c>
    </row>
    <row r="8455" spans="1:14" ht="34" x14ac:dyDescent="0.2">
      <c r="A8455" s="2" t="s">
        <v>8457</v>
      </c>
      <c r="B8455" s="2">
        <v>0</v>
      </c>
      <c r="C8455" s="2">
        <v>516</v>
      </c>
      <c r="D8455" s="2">
        <v>15.88</v>
      </c>
      <c r="E8455" s="2">
        <v>5921.2</v>
      </c>
      <c r="J8455" t="str">
        <v>19/12/2025 05:00:00 - 19/12/2025 05:15:00</v>
      </c>
      <c r="K8455">
        <f>AVERAGE(INDEX(B:B, (ROW()-2)*4+2):INDEX(B:B, (ROW()-2)*4+5))</f>
        <v>0</v>
      </c>
      <c r="L8455">
        <f>AVERAGE(INDEX(C:C, (ROW()-2)*4+2):INDEX(C:C, (ROW()-2)*4+5))</f>
        <v>197</v>
      </c>
      <c r="M8455">
        <f>AVERAGE(INDEX(D:D, (ROW()-2)*4+2):INDEX(D:D, (ROW()-2)*4+5))</f>
        <v>113.98250000000002</v>
      </c>
      <c r="N8455">
        <f>AVERAGE(INDEX(E:E, (ROW()-2)*4+2):INDEX(E:E, (ROW()-2)*4+5))</f>
        <v>7241.9</v>
      </c>
    </row>
    <row r="8456" spans="1:14" ht="51" x14ac:dyDescent="0.2">
      <c r="A8456" s="2" t="s">
        <v>8458</v>
      </c>
      <c r="B8456" s="2">
        <v>0</v>
      </c>
      <c r="C8456" s="2">
        <v>644</v>
      </c>
      <c r="D8456" s="2">
        <v>15.88</v>
      </c>
      <c r="E8456" s="2">
        <v>5921.2</v>
      </c>
      <c r="J8456" t="str">
        <v>19/12/2025 06:00:00 - 19/12/2025 06:15:00</v>
      </c>
      <c r="K8456">
        <f>AVERAGE(INDEX(B:B, (ROW()-2)*4+2):INDEX(B:B, (ROW()-2)*4+5))</f>
        <v>0</v>
      </c>
      <c r="L8456">
        <f>AVERAGE(INDEX(C:C, (ROW()-2)*4+2):INDEX(C:C, (ROW()-2)*4+5))</f>
        <v>148</v>
      </c>
      <c r="M8456">
        <f>AVERAGE(INDEX(D:D, (ROW()-2)*4+2):INDEX(D:D, (ROW()-2)*4+5))</f>
        <v>130.08750000000001</v>
      </c>
      <c r="N8456">
        <f>AVERAGE(INDEX(E:E, (ROW()-2)*4+2):INDEX(E:E, (ROW()-2)*4+5))</f>
        <v>8364.7999999999993</v>
      </c>
    </row>
    <row r="8457" spans="1:14" ht="51" x14ac:dyDescent="0.2">
      <c r="A8457" s="2" t="s">
        <v>8459</v>
      </c>
      <c r="B8457" s="2">
        <v>0</v>
      </c>
      <c r="C8457" s="2">
        <v>792</v>
      </c>
      <c r="D8457" s="2">
        <v>15.88</v>
      </c>
      <c r="E8457" s="2">
        <v>5977.2</v>
      </c>
      <c r="J8457" t="str">
        <v>19/12/2025 07:00:00 - 19/12/2025 07:15:00</v>
      </c>
      <c r="K8457">
        <f>AVERAGE(INDEX(B:B, (ROW()-2)*4+2):INDEX(B:B, (ROW()-2)*4+5))</f>
        <v>0</v>
      </c>
      <c r="L8457">
        <f>AVERAGE(INDEX(C:C, (ROW()-2)*4+2):INDEX(C:C, (ROW()-2)*4+5))</f>
        <v>143</v>
      </c>
      <c r="M8457">
        <f>AVERAGE(INDEX(D:D, (ROW()-2)*4+2):INDEX(D:D, (ROW()-2)*4+5))</f>
        <v>137.97750000000002</v>
      </c>
      <c r="N8457">
        <f>AVERAGE(INDEX(E:E, (ROW()-2)*4+2):INDEX(E:E, (ROW()-2)*4+5))</f>
        <v>9171.1</v>
      </c>
    </row>
    <row r="8458" spans="1:14" ht="51" x14ac:dyDescent="0.2">
      <c r="A8458" s="2" t="s">
        <v>8460</v>
      </c>
      <c r="B8458" s="2">
        <v>0</v>
      </c>
      <c r="C8458" s="2">
        <v>928</v>
      </c>
      <c r="D8458" s="2">
        <v>5.09</v>
      </c>
      <c r="E8458" s="2">
        <v>6070.8</v>
      </c>
      <c r="J8458" t="str">
        <v>19/12/2025 08:00:00 - 19/12/2025 08:15:00</v>
      </c>
      <c r="K8458">
        <f>AVERAGE(INDEX(B:B, (ROW()-2)*4+2):INDEX(B:B, (ROW()-2)*4+5))</f>
        <v>56</v>
      </c>
      <c r="L8458">
        <f>AVERAGE(INDEX(C:C, (ROW()-2)*4+2):INDEX(C:C, (ROW()-2)*4+5))</f>
        <v>104</v>
      </c>
      <c r="M8458">
        <f>AVERAGE(INDEX(D:D, (ROW()-2)*4+2):INDEX(D:D, (ROW()-2)*4+5))</f>
        <v>135.8475</v>
      </c>
      <c r="N8458">
        <f>AVERAGE(INDEX(E:E, (ROW()-2)*4+2):INDEX(E:E, (ROW()-2)*4+5))</f>
        <v>9532.6</v>
      </c>
    </row>
    <row r="8459" spans="1:14" ht="34" x14ac:dyDescent="0.2">
      <c r="A8459" s="2" t="s">
        <v>8461</v>
      </c>
      <c r="B8459" s="2">
        <v>0</v>
      </c>
      <c r="C8459" s="2">
        <v>1112</v>
      </c>
      <c r="D8459" s="2">
        <v>5.09</v>
      </c>
      <c r="E8459" s="2">
        <v>6152.4</v>
      </c>
      <c r="J8459" t="str">
        <v>19/12/2025 09:00:00 - 19/12/2025 09:15:00</v>
      </c>
      <c r="K8459">
        <f>AVERAGE(INDEX(B:B, (ROW()-2)*4+2):INDEX(B:B, (ROW()-2)*4+5))</f>
        <v>307</v>
      </c>
      <c r="L8459">
        <f>AVERAGE(INDEX(C:C, (ROW()-2)*4+2):INDEX(C:C, (ROW()-2)*4+5))</f>
        <v>62</v>
      </c>
      <c r="M8459">
        <f>AVERAGE(INDEX(D:D, (ROW()-2)*4+2):INDEX(D:D, (ROW()-2)*4+5))</f>
        <v>130.60999999999999</v>
      </c>
      <c r="N8459">
        <f>AVERAGE(INDEX(E:E, (ROW()-2)*4+2):INDEX(E:E, (ROW()-2)*4+5))</f>
        <v>9456.8000000000011</v>
      </c>
    </row>
    <row r="8460" spans="1:14" ht="34" x14ac:dyDescent="0.2">
      <c r="A8460" s="2" t="s">
        <v>8462</v>
      </c>
      <c r="B8460" s="2">
        <v>0</v>
      </c>
      <c r="C8460" s="2">
        <v>1408</v>
      </c>
      <c r="D8460" s="2">
        <v>5.09</v>
      </c>
      <c r="E8460" s="2">
        <v>6120.8</v>
      </c>
      <c r="J8460" t="str">
        <v>19/12/2025 10:00:00 - 19/12/2025 10:15:00</v>
      </c>
      <c r="K8460">
        <f>AVERAGE(INDEX(B:B, (ROW()-2)*4+2):INDEX(B:B, (ROW()-2)*4+5))</f>
        <v>557</v>
      </c>
      <c r="L8460">
        <f>AVERAGE(INDEX(C:C, (ROW()-2)*4+2):INDEX(C:C, (ROW()-2)*4+5))</f>
        <v>47</v>
      </c>
      <c r="M8460">
        <f>AVERAGE(INDEX(D:D, (ROW()-2)*4+2):INDEX(D:D, (ROW()-2)*4+5))</f>
        <v>121.0475</v>
      </c>
      <c r="N8460">
        <f>AVERAGE(INDEX(E:E, (ROW()-2)*4+2):INDEX(E:E, (ROW()-2)*4+5))</f>
        <v>9389.9000000000015</v>
      </c>
    </row>
    <row r="8461" spans="1:14" ht="34" x14ac:dyDescent="0.2">
      <c r="A8461" s="2" t="s">
        <v>8463</v>
      </c>
      <c r="B8461" s="2">
        <v>0</v>
      </c>
      <c r="C8461" s="2">
        <v>1580</v>
      </c>
      <c r="D8461" s="2">
        <v>5.09</v>
      </c>
      <c r="E8461" s="2">
        <v>6168.4</v>
      </c>
      <c r="J8461" t="str">
        <v>19/12/2025 11:00:00 - 19/12/2025 11:15:00</v>
      </c>
      <c r="K8461">
        <f>AVERAGE(INDEX(B:B, (ROW()-2)*4+2):INDEX(B:B, (ROW()-2)*4+5))</f>
        <v>699</v>
      </c>
      <c r="L8461">
        <f>AVERAGE(INDEX(C:C, (ROW()-2)*4+2):INDEX(C:C, (ROW()-2)*4+5))</f>
        <v>20</v>
      </c>
      <c r="M8461">
        <f>AVERAGE(INDEX(D:D, (ROW()-2)*4+2):INDEX(D:D, (ROW()-2)*4+5))</f>
        <v>117.66</v>
      </c>
      <c r="N8461">
        <f>AVERAGE(INDEX(E:E, (ROW()-2)*4+2):INDEX(E:E, (ROW()-2)*4+5))</f>
        <v>9222.2000000000007</v>
      </c>
    </row>
    <row r="8462" spans="1:14" ht="34" x14ac:dyDescent="0.2">
      <c r="A8462" s="2" t="s">
        <v>8464</v>
      </c>
      <c r="B8462" s="2">
        <v>0</v>
      </c>
      <c r="C8462" s="2">
        <v>1780</v>
      </c>
      <c r="D8462" s="2">
        <v>1.2</v>
      </c>
      <c r="E8462" s="2">
        <v>5992</v>
      </c>
      <c r="J8462" t="str">
        <v>19/12/2025 12:00:00 - 19/12/2025 12:15:00</v>
      </c>
      <c r="K8462">
        <f>AVERAGE(INDEX(B:B, (ROW()-2)*4+2):INDEX(B:B, (ROW()-2)*4+5))</f>
        <v>710</v>
      </c>
      <c r="L8462">
        <f>AVERAGE(INDEX(C:C, (ROW()-2)*4+2):INDEX(C:C, (ROW()-2)*4+5))</f>
        <v>27</v>
      </c>
      <c r="M8462">
        <f>AVERAGE(INDEX(D:D, (ROW()-2)*4+2):INDEX(D:D, (ROW()-2)*4+5))</f>
        <v>113.0625</v>
      </c>
      <c r="N8462">
        <f>AVERAGE(INDEX(E:E, (ROW()-2)*4+2):INDEX(E:E, (ROW()-2)*4+5))</f>
        <v>8965</v>
      </c>
    </row>
    <row r="8463" spans="1:14" ht="34" x14ac:dyDescent="0.2">
      <c r="A8463" s="2" t="s">
        <v>8465</v>
      </c>
      <c r="B8463" s="2">
        <v>0</v>
      </c>
      <c r="C8463" s="2">
        <v>1960</v>
      </c>
      <c r="D8463" s="2">
        <v>1.2</v>
      </c>
      <c r="E8463" s="2">
        <v>6018.8</v>
      </c>
      <c r="J8463" t="str">
        <v>19/12/2025 13:00:00 - 19/12/2025 13:15:00</v>
      </c>
      <c r="K8463">
        <f>AVERAGE(INDEX(B:B, (ROW()-2)*4+2):INDEX(B:B, (ROW()-2)*4+5))</f>
        <v>603</v>
      </c>
      <c r="L8463">
        <f>AVERAGE(INDEX(C:C, (ROW()-2)*4+2):INDEX(C:C, (ROW()-2)*4+5))</f>
        <v>19</v>
      </c>
      <c r="M8463">
        <f>AVERAGE(INDEX(D:D, (ROW()-2)*4+2):INDEX(D:D, (ROW()-2)*4+5))</f>
        <v>116.86000000000001</v>
      </c>
      <c r="N8463">
        <f>AVERAGE(INDEX(E:E, (ROW()-2)*4+2):INDEX(E:E, (ROW()-2)*4+5))</f>
        <v>8806.6</v>
      </c>
    </row>
    <row r="8464" spans="1:14" ht="34" x14ac:dyDescent="0.2">
      <c r="A8464" s="2" t="s">
        <v>8466</v>
      </c>
      <c r="B8464" s="2">
        <v>0</v>
      </c>
      <c r="C8464" s="2">
        <v>1992</v>
      </c>
      <c r="D8464" s="2">
        <v>1.2</v>
      </c>
      <c r="E8464" s="2">
        <v>6182.8</v>
      </c>
      <c r="J8464" t="str">
        <v>19/12/2025 14:00:00 - 19/12/2025 14:15:00</v>
      </c>
      <c r="K8464">
        <f>AVERAGE(INDEX(B:B, (ROW()-2)*4+2):INDEX(B:B, (ROW()-2)*4+5))</f>
        <v>375</v>
      </c>
      <c r="L8464">
        <f>AVERAGE(INDEX(C:C, (ROW()-2)*4+2):INDEX(C:C, (ROW()-2)*4+5))</f>
        <v>11</v>
      </c>
      <c r="M8464">
        <f>AVERAGE(INDEX(D:D, (ROW()-2)*4+2):INDEX(D:D, (ROW()-2)*4+5))</f>
        <v>132.125</v>
      </c>
      <c r="N8464">
        <f>AVERAGE(INDEX(E:E, (ROW()-2)*4+2):INDEX(E:E, (ROW()-2)*4+5))</f>
        <v>8731.7000000000007</v>
      </c>
    </row>
    <row r="8465" spans="1:14" ht="34" x14ac:dyDescent="0.2">
      <c r="A8465" s="2" t="s">
        <v>8467</v>
      </c>
      <c r="B8465" s="2">
        <v>0</v>
      </c>
      <c r="C8465" s="2">
        <v>2096</v>
      </c>
      <c r="D8465" s="2">
        <v>1.2</v>
      </c>
      <c r="E8465" s="2">
        <v>6238.8</v>
      </c>
      <c r="J8465" t="str">
        <v>19/12/2025 15:00:00 - 19/12/2025 15:15:00</v>
      </c>
      <c r="K8465">
        <f>AVERAGE(INDEX(B:B, (ROW()-2)*4+2):INDEX(B:B, (ROW()-2)*4+5))</f>
        <v>99</v>
      </c>
      <c r="L8465">
        <f>AVERAGE(INDEX(C:C, (ROW()-2)*4+2):INDEX(C:C, (ROW()-2)*4+5))</f>
        <v>21</v>
      </c>
      <c r="M8465">
        <f>AVERAGE(INDEX(D:D, (ROW()-2)*4+2):INDEX(D:D, (ROW()-2)*4+5))</f>
        <v>138.30250000000001</v>
      </c>
      <c r="N8465">
        <f>AVERAGE(INDEX(E:E, (ROW()-2)*4+2):INDEX(E:E, (ROW()-2)*4+5))</f>
        <v>8850.9</v>
      </c>
    </row>
    <row r="8466" spans="1:14" ht="34" x14ac:dyDescent="0.2">
      <c r="A8466" s="2" t="s">
        <v>8468</v>
      </c>
      <c r="B8466" s="2">
        <v>0</v>
      </c>
      <c r="C8466" s="2">
        <v>2176</v>
      </c>
      <c r="D8466" s="2">
        <v>0.09</v>
      </c>
      <c r="E8466" s="2">
        <v>6258.4</v>
      </c>
      <c r="J8466" t="str">
        <v>19/12/2025 16:00:00 - 19/12/2025 16:15:00</v>
      </c>
      <c r="K8466">
        <f>AVERAGE(INDEX(B:B, (ROW()-2)*4+2):INDEX(B:B, (ROW()-2)*4+5))</f>
        <v>1</v>
      </c>
      <c r="L8466">
        <f>AVERAGE(INDEX(C:C, (ROW()-2)*4+2):INDEX(C:C, (ROW()-2)*4+5))</f>
        <v>31</v>
      </c>
      <c r="M8466">
        <f>AVERAGE(INDEX(D:D, (ROW()-2)*4+2):INDEX(D:D, (ROW()-2)*4+5))</f>
        <v>151.9375</v>
      </c>
      <c r="N8466">
        <f>AVERAGE(INDEX(E:E, (ROW()-2)*4+2):INDEX(E:E, (ROW()-2)*4+5))</f>
        <v>9043</v>
      </c>
    </row>
    <row r="8467" spans="1:14" ht="34" x14ac:dyDescent="0.2">
      <c r="A8467" s="2" t="s">
        <v>8469</v>
      </c>
      <c r="B8467" s="2">
        <v>0</v>
      </c>
      <c r="C8467" s="2">
        <v>2180</v>
      </c>
      <c r="D8467" s="2">
        <v>0.09</v>
      </c>
      <c r="E8467" s="2">
        <v>6238</v>
      </c>
      <c r="J8467" t="str">
        <v>19/12/2025 17:00:00 - 19/12/2025 17:15:00</v>
      </c>
      <c r="K8467">
        <f>AVERAGE(INDEX(B:B, (ROW()-2)*4+2):INDEX(B:B, (ROW()-2)*4+5))</f>
        <v>0</v>
      </c>
      <c r="L8467">
        <f>AVERAGE(INDEX(C:C, (ROW()-2)*4+2):INDEX(C:C, (ROW()-2)*4+5))</f>
        <v>25</v>
      </c>
      <c r="M8467">
        <f>AVERAGE(INDEX(D:D, (ROW()-2)*4+2):INDEX(D:D, (ROW()-2)*4+5))</f>
        <v>143.91499999999999</v>
      </c>
      <c r="N8467">
        <f>AVERAGE(INDEX(E:E, (ROW()-2)*4+2):INDEX(E:E, (ROW()-2)*4+5))</f>
        <v>9122.2000000000007</v>
      </c>
    </row>
    <row r="8468" spans="1:14" ht="34" x14ac:dyDescent="0.2">
      <c r="A8468" s="2" t="s">
        <v>8470</v>
      </c>
      <c r="B8468" s="2">
        <v>0</v>
      </c>
      <c r="C8468" s="2">
        <v>2224</v>
      </c>
      <c r="D8468" s="2">
        <v>0.09</v>
      </c>
      <c r="E8468" s="2">
        <v>6292.4</v>
      </c>
      <c r="J8468" t="str">
        <v>19/12/2025 18:00:00 - 19/12/2025 18:15:00</v>
      </c>
      <c r="K8468">
        <f>AVERAGE(INDEX(B:B, (ROW()-2)*4+2):INDEX(B:B, (ROW()-2)*4+5))</f>
        <v>0</v>
      </c>
      <c r="L8468">
        <f>AVERAGE(INDEX(C:C, (ROW()-2)*4+2):INDEX(C:C, (ROW()-2)*4+5))</f>
        <v>28</v>
      </c>
      <c r="M8468">
        <f>AVERAGE(INDEX(D:D, (ROW()-2)*4+2):INDEX(D:D, (ROW()-2)*4+5))</f>
        <v>139.59</v>
      </c>
      <c r="N8468">
        <f>AVERAGE(INDEX(E:E, (ROW()-2)*4+2):INDEX(E:E, (ROW()-2)*4+5))</f>
        <v>8975.5999999999985</v>
      </c>
    </row>
    <row r="8469" spans="1:14" ht="34" x14ac:dyDescent="0.2">
      <c r="A8469" s="2" t="s">
        <v>8471</v>
      </c>
      <c r="B8469" s="2">
        <v>0</v>
      </c>
      <c r="C8469" s="2">
        <v>2292</v>
      </c>
      <c r="D8469" s="2">
        <v>0.09</v>
      </c>
      <c r="E8469" s="2">
        <v>6297.2</v>
      </c>
      <c r="J8469" t="str">
        <v>19/12/2025 19:00:00 - 19/12/2025 19:15:00</v>
      </c>
      <c r="K8469">
        <f>AVERAGE(INDEX(B:B, (ROW()-2)*4+2):INDEX(B:B, (ROW()-2)*4+5))</f>
        <v>0</v>
      </c>
      <c r="L8469">
        <f>AVERAGE(INDEX(C:C, (ROW()-2)*4+2):INDEX(C:C, (ROW()-2)*4+5))</f>
        <v>35</v>
      </c>
      <c r="M8469">
        <f>AVERAGE(INDEX(D:D, (ROW()-2)*4+2):INDEX(D:D, (ROW()-2)*4+5))</f>
        <v>137.995</v>
      </c>
      <c r="N8469">
        <f>AVERAGE(INDEX(E:E, (ROW()-2)*4+2):INDEX(E:E, (ROW()-2)*4+5))</f>
        <v>8673.2000000000007</v>
      </c>
    </row>
    <row r="8470" spans="1:14" ht="34" x14ac:dyDescent="0.2">
      <c r="A8470" s="2" t="s">
        <v>8472</v>
      </c>
      <c r="B8470" s="2">
        <v>0</v>
      </c>
      <c r="C8470" s="2">
        <v>2392</v>
      </c>
      <c r="D8470" s="2">
        <v>0.72</v>
      </c>
      <c r="E8470" s="2">
        <v>6483.6</v>
      </c>
      <c r="J8470" t="str">
        <v>19/12/2025 20:00:00 - 19/12/2025 20:15:00</v>
      </c>
      <c r="K8470">
        <f>AVERAGE(INDEX(B:B, (ROW()-2)*4+2):INDEX(B:B, (ROW()-2)*4+5))</f>
        <v>0</v>
      </c>
      <c r="L8470">
        <f>AVERAGE(INDEX(C:C, (ROW()-2)*4+2):INDEX(C:C, (ROW()-2)*4+5))</f>
        <v>28</v>
      </c>
      <c r="M8470">
        <f>AVERAGE(INDEX(D:D, (ROW()-2)*4+2):INDEX(D:D, (ROW()-2)*4+5))</f>
        <v>136.83000000000001</v>
      </c>
      <c r="N8470">
        <f>AVERAGE(INDEX(E:E, (ROW()-2)*4+2):INDEX(E:E, (ROW()-2)*4+5))</f>
        <v>8192.2999999999993</v>
      </c>
    </row>
    <row r="8471" spans="1:14" ht="34" x14ac:dyDescent="0.2">
      <c r="A8471" s="2" t="s">
        <v>8473</v>
      </c>
      <c r="B8471" s="2">
        <v>0</v>
      </c>
      <c r="C8471" s="2">
        <v>2452</v>
      </c>
      <c r="D8471" s="2">
        <v>0.72</v>
      </c>
      <c r="E8471" s="2">
        <v>6565.6</v>
      </c>
      <c r="J8471" t="str">
        <v>19/12/2025 21:00:00 - 19/12/2025 21:15:00</v>
      </c>
      <c r="K8471">
        <f>AVERAGE(INDEX(B:B, (ROW()-2)*4+2):INDEX(B:B, (ROW()-2)*4+5))</f>
        <v>0</v>
      </c>
      <c r="L8471">
        <f>AVERAGE(INDEX(C:C, (ROW()-2)*4+2):INDEX(C:C, (ROW()-2)*4+5))</f>
        <v>21</v>
      </c>
      <c r="M8471">
        <f>AVERAGE(INDEX(D:D, (ROW()-2)*4+2):INDEX(D:D, (ROW()-2)*4+5))</f>
        <v>119.8425</v>
      </c>
      <c r="N8471">
        <f>AVERAGE(INDEX(E:E, (ROW()-2)*4+2):INDEX(E:E, (ROW()-2)*4+5))</f>
        <v>7617.8</v>
      </c>
    </row>
    <row r="8472" spans="1:14" ht="34" x14ac:dyDescent="0.2">
      <c r="A8472" s="2" t="s">
        <v>8474</v>
      </c>
      <c r="B8472" s="2">
        <v>0</v>
      </c>
      <c r="C8472" s="2">
        <v>2516</v>
      </c>
      <c r="D8472" s="2">
        <v>0.72</v>
      </c>
      <c r="E8472" s="2">
        <v>6643.6</v>
      </c>
      <c r="J8472" t="str">
        <v>19/12/2025 22:00:00 - 19/12/2025 22:15:00</v>
      </c>
      <c r="K8472">
        <f>AVERAGE(INDEX(B:B, (ROW()-2)*4+2):INDEX(B:B, (ROW()-2)*4+5))</f>
        <v>0</v>
      </c>
      <c r="L8472">
        <f>AVERAGE(INDEX(C:C, (ROW()-2)*4+2):INDEX(C:C, (ROW()-2)*4+5))</f>
        <v>18</v>
      </c>
      <c r="M8472">
        <f>AVERAGE(INDEX(D:D, (ROW()-2)*4+2):INDEX(D:D, (ROW()-2)*4+5))</f>
        <v>119.9725</v>
      </c>
      <c r="N8472">
        <f>AVERAGE(INDEX(E:E, (ROW()-2)*4+2):INDEX(E:E, (ROW()-2)*4+5))</f>
        <v>7370.6</v>
      </c>
    </row>
    <row r="8473" spans="1:14" ht="34" x14ac:dyDescent="0.2">
      <c r="A8473" s="2" t="s">
        <v>8475</v>
      </c>
      <c r="B8473" s="2">
        <v>40</v>
      </c>
      <c r="C8473" s="2">
        <v>2684</v>
      </c>
      <c r="D8473" s="2">
        <v>0.72</v>
      </c>
      <c r="E8473" s="2">
        <v>6688</v>
      </c>
      <c r="J8473" t="str">
        <v>19/12/2025 23:00:00 - 19/12/2025 23:15:00</v>
      </c>
      <c r="K8473">
        <f>AVERAGE(INDEX(B:B, (ROW()-2)*4+2):INDEX(B:B, (ROW()-2)*4+5))</f>
        <v>0</v>
      </c>
      <c r="L8473">
        <f>AVERAGE(INDEX(C:C, (ROW()-2)*4+2):INDEX(C:C, (ROW()-2)*4+5))</f>
        <v>22</v>
      </c>
      <c r="M8473">
        <f>AVERAGE(INDEX(D:D, (ROW()-2)*4+2):INDEX(D:D, (ROW()-2)*4+5))</f>
        <v>104.065</v>
      </c>
      <c r="N8473">
        <f>AVERAGE(INDEX(E:E, (ROW()-2)*4+2):INDEX(E:E, (ROW()-2)*4+5))</f>
        <v>6957.5</v>
      </c>
    </row>
    <row r="8474" spans="1:14" ht="34" x14ac:dyDescent="0.2">
      <c r="A8474" s="2" t="s">
        <v>8476</v>
      </c>
      <c r="B8474" s="2">
        <v>68</v>
      </c>
      <c r="C8474" s="2">
        <v>2796</v>
      </c>
      <c r="D8474" s="2">
        <v>0.75</v>
      </c>
      <c r="E8474" s="2">
        <v>6711.6</v>
      </c>
      <c r="J8474" t="str">
        <v>20/12/2025 00:00:00 - 20/12/2025 00:15:00</v>
      </c>
      <c r="K8474">
        <f>AVERAGE(INDEX(B:B, (ROW()-2)*4+2):INDEX(B:B, (ROW()-2)*4+5))</f>
        <v>0</v>
      </c>
      <c r="L8474">
        <f>AVERAGE(INDEX(C:C, (ROW()-2)*4+2):INDEX(C:C, (ROW()-2)*4+5))</f>
        <v>20</v>
      </c>
      <c r="M8474">
        <f>AVERAGE(INDEX(D:D, (ROW()-2)*4+2):INDEX(D:D, (ROW()-2)*4+5))</f>
        <v>102.0325</v>
      </c>
      <c r="N8474">
        <f>AVERAGE(INDEX(E:E, (ROW()-2)*4+2):INDEX(E:E, (ROW()-2)*4+5))</f>
        <v>6590.9</v>
      </c>
    </row>
    <row r="8475" spans="1:14" ht="34" x14ac:dyDescent="0.2">
      <c r="A8475" s="2" t="s">
        <v>8477</v>
      </c>
      <c r="B8475" s="2">
        <v>108</v>
      </c>
      <c r="C8475" s="2">
        <v>2816</v>
      </c>
      <c r="D8475" s="2">
        <v>0.75</v>
      </c>
      <c r="E8475" s="2">
        <v>6840.4</v>
      </c>
      <c r="J8475" t="str">
        <v>20/12/2025 01:00:00 - 20/12/2025 01:15:00</v>
      </c>
      <c r="K8475">
        <f>AVERAGE(INDEX(B:B, (ROW()-2)*4+2):INDEX(B:B, (ROW()-2)*4+5))</f>
        <v>0</v>
      </c>
      <c r="L8475">
        <f>AVERAGE(INDEX(C:C, (ROW()-2)*4+2):INDEX(C:C, (ROW()-2)*4+5))</f>
        <v>8</v>
      </c>
      <c r="M8475">
        <f>AVERAGE(INDEX(D:D, (ROW()-2)*4+2):INDEX(D:D, (ROW()-2)*4+5))</f>
        <v>98.342500000000001</v>
      </c>
      <c r="N8475">
        <f>AVERAGE(INDEX(E:E, (ROW()-2)*4+2):INDEX(E:E, (ROW()-2)*4+5))</f>
        <v>6341.5999999999995</v>
      </c>
    </row>
    <row r="8476" spans="1:14" ht="34" x14ac:dyDescent="0.2">
      <c r="A8476" s="2" t="s">
        <v>8478</v>
      </c>
      <c r="B8476" s="2">
        <v>164</v>
      </c>
      <c r="C8476" s="2">
        <v>2868</v>
      </c>
      <c r="D8476" s="2">
        <v>0.75</v>
      </c>
      <c r="E8476" s="2">
        <v>6928.4</v>
      </c>
      <c r="J8476" t="str">
        <v>20/12/2025 02:00:00 - 20/12/2025 02:15:00</v>
      </c>
      <c r="K8476">
        <f>AVERAGE(INDEX(B:B, (ROW()-2)*4+2):INDEX(B:B, (ROW()-2)*4+5))</f>
        <v>0</v>
      </c>
      <c r="L8476">
        <f>AVERAGE(INDEX(C:C, (ROW()-2)*4+2):INDEX(C:C, (ROW()-2)*4+5))</f>
        <v>9</v>
      </c>
      <c r="M8476">
        <f>AVERAGE(INDEX(D:D, (ROW()-2)*4+2):INDEX(D:D, (ROW()-2)*4+5))</f>
        <v>92.98</v>
      </c>
      <c r="N8476">
        <f>AVERAGE(INDEX(E:E, (ROW()-2)*4+2):INDEX(E:E, (ROW()-2)*4+5))</f>
        <v>6195.4</v>
      </c>
    </row>
    <row r="8477" spans="1:14" ht="34" x14ac:dyDescent="0.2">
      <c r="A8477" s="2" t="s">
        <v>8479</v>
      </c>
      <c r="B8477" s="2">
        <v>236</v>
      </c>
      <c r="C8477" s="2">
        <v>2984</v>
      </c>
      <c r="D8477" s="2">
        <v>0.75</v>
      </c>
      <c r="E8477" s="2">
        <v>7102.8</v>
      </c>
      <c r="J8477" t="str">
        <v>20/12/2025 03:00:00 - 20/12/2025 03:15:00</v>
      </c>
      <c r="K8477">
        <f>AVERAGE(INDEX(B:B, (ROW()-2)*4+2):INDEX(B:B, (ROW()-2)*4+5))</f>
        <v>0</v>
      </c>
      <c r="L8477">
        <f>AVERAGE(INDEX(C:C, (ROW()-2)*4+2):INDEX(C:C, (ROW()-2)*4+5))</f>
        <v>13</v>
      </c>
      <c r="M8477">
        <f>AVERAGE(INDEX(D:D, (ROW()-2)*4+2):INDEX(D:D, (ROW()-2)*4+5))</f>
        <v>89.07</v>
      </c>
      <c r="N8477">
        <f>AVERAGE(INDEX(E:E, (ROW()-2)*4+2):INDEX(E:E, (ROW()-2)*4+5))</f>
        <v>6080.9</v>
      </c>
    </row>
    <row r="8478" spans="1:14" ht="34" x14ac:dyDescent="0.2">
      <c r="A8478" s="2" t="s">
        <v>8480</v>
      </c>
      <c r="B8478" s="2">
        <v>328</v>
      </c>
      <c r="C8478" s="2">
        <v>2972</v>
      </c>
      <c r="D8478" s="2">
        <v>1.1100000000000001</v>
      </c>
      <c r="E8478" s="2">
        <v>7242.8</v>
      </c>
      <c r="J8478" t="str">
        <v>20/12/2025 04:00:00 - 20/12/2025 04:15:00</v>
      </c>
      <c r="K8478">
        <f>AVERAGE(INDEX(B:B, (ROW()-2)*4+2):INDEX(B:B, (ROW()-2)*4+5))</f>
        <v>0</v>
      </c>
      <c r="L8478">
        <f>AVERAGE(INDEX(C:C, (ROW()-2)*4+2):INDEX(C:C, (ROW()-2)*4+5))</f>
        <v>8</v>
      </c>
      <c r="M8478">
        <f>AVERAGE(INDEX(D:D, (ROW()-2)*4+2):INDEX(D:D, (ROW()-2)*4+5))</f>
        <v>90.497500000000002</v>
      </c>
      <c r="N8478">
        <f>AVERAGE(INDEX(E:E, (ROW()-2)*4+2):INDEX(E:E, (ROW()-2)*4+5))</f>
        <v>6139.6</v>
      </c>
    </row>
    <row r="8479" spans="1:14" ht="34" x14ac:dyDescent="0.2">
      <c r="A8479" s="2" t="s">
        <v>8481</v>
      </c>
      <c r="B8479" s="2">
        <v>428</v>
      </c>
      <c r="C8479" s="2">
        <v>2928</v>
      </c>
      <c r="D8479" s="2">
        <v>1.1100000000000001</v>
      </c>
      <c r="E8479" s="2">
        <v>7354.4</v>
      </c>
      <c r="J8479" t="str">
        <v>20/12/2025 05:00:00 - 20/12/2025 05:15:00</v>
      </c>
      <c r="K8479">
        <f>AVERAGE(INDEX(B:B, (ROW()-2)*4+2):INDEX(B:B, (ROW()-2)*4+5))</f>
        <v>0</v>
      </c>
      <c r="L8479">
        <f>AVERAGE(INDEX(C:C, (ROW()-2)*4+2):INDEX(C:C, (ROW()-2)*4+5))</f>
        <v>9</v>
      </c>
      <c r="M8479">
        <f>AVERAGE(INDEX(D:D, (ROW()-2)*4+2):INDEX(D:D, (ROW()-2)*4+5))</f>
        <v>91.97</v>
      </c>
      <c r="N8479">
        <f>AVERAGE(INDEX(E:E, (ROW()-2)*4+2):INDEX(E:E, (ROW()-2)*4+5))</f>
        <v>6348.3</v>
      </c>
    </row>
    <row r="8480" spans="1:14" ht="34" x14ac:dyDescent="0.2">
      <c r="A8480" s="2" t="s">
        <v>8482</v>
      </c>
      <c r="B8480" s="2">
        <v>544</v>
      </c>
      <c r="C8480" s="2">
        <v>2932</v>
      </c>
      <c r="D8480" s="2">
        <v>1.1100000000000001</v>
      </c>
      <c r="E8480" s="2">
        <v>7440.4</v>
      </c>
      <c r="J8480" t="str">
        <v>20/12/2025 06:00:00 - 20/12/2025 06:15:00</v>
      </c>
      <c r="K8480">
        <f>AVERAGE(INDEX(B:B, (ROW()-2)*4+2):INDEX(B:B, (ROW()-2)*4+5))</f>
        <v>0</v>
      </c>
      <c r="L8480">
        <f>AVERAGE(INDEX(C:C, (ROW()-2)*4+2):INDEX(C:C, (ROW()-2)*4+5))</f>
        <v>12</v>
      </c>
      <c r="M8480">
        <f>AVERAGE(INDEX(D:D, (ROW()-2)*4+2):INDEX(D:D, (ROW()-2)*4+5))</f>
        <v>99.699999999999989</v>
      </c>
      <c r="N8480">
        <f>AVERAGE(INDEX(E:E, (ROW()-2)*4+2):INDEX(E:E, (ROW()-2)*4+5))</f>
        <v>6769.1</v>
      </c>
    </row>
    <row r="8481" spans="1:14" ht="34" x14ac:dyDescent="0.2">
      <c r="A8481" s="2" t="s">
        <v>8483</v>
      </c>
      <c r="B8481" s="2">
        <v>672</v>
      </c>
      <c r="C8481" s="2">
        <v>2872</v>
      </c>
      <c r="D8481" s="2">
        <v>1.1100000000000001</v>
      </c>
      <c r="E8481" s="2">
        <v>7554.8</v>
      </c>
      <c r="J8481" t="str">
        <v>20/12/2025 07:00:00 - 20/12/2025 07:15:00</v>
      </c>
      <c r="K8481">
        <f>AVERAGE(INDEX(B:B, (ROW()-2)*4+2):INDEX(B:B, (ROW()-2)*4+5))</f>
        <v>0</v>
      </c>
      <c r="L8481">
        <f>AVERAGE(INDEX(C:C, (ROW()-2)*4+2):INDEX(C:C, (ROW()-2)*4+5))</f>
        <v>9</v>
      </c>
      <c r="M8481">
        <f>AVERAGE(INDEX(D:D, (ROW()-2)*4+2):INDEX(D:D, (ROW()-2)*4+5))</f>
        <v>107.5175</v>
      </c>
      <c r="N8481">
        <f>AVERAGE(INDEX(E:E, (ROW()-2)*4+2):INDEX(E:E, (ROW()-2)*4+5))</f>
        <v>7231.3</v>
      </c>
    </row>
    <row r="8482" spans="1:14" ht="34" x14ac:dyDescent="0.2">
      <c r="A8482" s="2" t="s">
        <v>8484</v>
      </c>
      <c r="B8482" s="2">
        <v>804</v>
      </c>
      <c r="C8482" s="2">
        <v>2876</v>
      </c>
      <c r="D8482" s="2">
        <v>0.06</v>
      </c>
      <c r="E8482" s="2">
        <v>7641.6</v>
      </c>
      <c r="J8482" t="str">
        <v>20/12/2025 08:00:00 - 20/12/2025 08:15:00</v>
      </c>
      <c r="K8482">
        <f>AVERAGE(INDEX(B:B, (ROW()-2)*4+2):INDEX(B:B, (ROW()-2)*4+5))</f>
        <v>69</v>
      </c>
      <c r="L8482">
        <f>AVERAGE(INDEX(C:C, (ROW()-2)*4+2):INDEX(C:C, (ROW()-2)*4+5))</f>
        <v>20</v>
      </c>
      <c r="M8482">
        <f>AVERAGE(INDEX(D:D, (ROW()-2)*4+2):INDEX(D:D, (ROW()-2)*4+5))</f>
        <v>115.94499999999999</v>
      </c>
      <c r="N8482">
        <f>AVERAGE(INDEX(E:E, (ROW()-2)*4+2):INDEX(E:E, (ROW()-2)*4+5))</f>
        <v>7600.5</v>
      </c>
    </row>
    <row r="8483" spans="1:14" ht="34" x14ac:dyDescent="0.2">
      <c r="A8483" s="2" t="s">
        <v>8485</v>
      </c>
      <c r="B8483" s="2">
        <v>936</v>
      </c>
      <c r="C8483" s="2">
        <v>2876</v>
      </c>
      <c r="D8483" s="2">
        <v>0.06</v>
      </c>
      <c r="E8483" s="2">
        <v>7738.8</v>
      </c>
      <c r="J8483" t="str">
        <v>20/12/2025 09:00:00 - 20/12/2025 09:15:00</v>
      </c>
      <c r="K8483">
        <f>AVERAGE(INDEX(B:B, (ROW()-2)*4+2):INDEX(B:B, (ROW()-2)*4+5))</f>
        <v>369</v>
      </c>
      <c r="L8483">
        <f>AVERAGE(INDEX(C:C, (ROW()-2)*4+2):INDEX(C:C, (ROW()-2)*4+5))</f>
        <v>14</v>
      </c>
      <c r="M8483">
        <f>AVERAGE(INDEX(D:D, (ROW()-2)*4+2):INDEX(D:D, (ROW()-2)*4+5))</f>
        <v>117.66</v>
      </c>
      <c r="N8483">
        <f>AVERAGE(INDEX(E:E, (ROW()-2)*4+2):INDEX(E:E, (ROW()-2)*4+5))</f>
        <v>7794.7</v>
      </c>
    </row>
    <row r="8484" spans="1:14" ht="34" x14ac:dyDescent="0.2">
      <c r="A8484" s="2" t="s">
        <v>8486</v>
      </c>
      <c r="B8484" s="2">
        <v>1072</v>
      </c>
      <c r="C8484" s="2">
        <v>2832</v>
      </c>
      <c r="D8484" s="2">
        <v>0.06</v>
      </c>
      <c r="E8484" s="2">
        <v>7813.6</v>
      </c>
      <c r="J8484" t="str">
        <v>20/12/2025 10:00:00 - 20/12/2025 10:15:00</v>
      </c>
      <c r="K8484">
        <f>AVERAGE(INDEX(B:B, (ROW()-2)*4+2):INDEX(B:B, (ROW()-2)*4+5))</f>
        <v>666</v>
      </c>
      <c r="L8484">
        <f>AVERAGE(INDEX(C:C, (ROW()-2)*4+2):INDEX(C:C, (ROW()-2)*4+5))</f>
        <v>17</v>
      </c>
      <c r="M8484">
        <f>AVERAGE(INDEX(D:D, (ROW()-2)*4+2):INDEX(D:D, (ROW()-2)*4+5))</f>
        <v>115.6275</v>
      </c>
      <c r="N8484">
        <f>AVERAGE(INDEX(E:E, (ROW()-2)*4+2):INDEX(E:E, (ROW()-2)*4+5))</f>
        <v>7855.9000000000005</v>
      </c>
    </row>
    <row r="8485" spans="1:14" ht="34" x14ac:dyDescent="0.2">
      <c r="A8485" s="2" t="s">
        <v>8487</v>
      </c>
      <c r="B8485" s="2">
        <v>1204</v>
      </c>
      <c r="C8485" s="2">
        <v>2852</v>
      </c>
      <c r="D8485" s="2">
        <v>0.06</v>
      </c>
      <c r="E8485" s="2">
        <v>7865.2</v>
      </c>
      <c r="J8485" t="str">
        <v>20/12/2025 11:00:00 - 20/12/2025 11:15:00</v>
      </c>
      <c r="K8485">
        <f>AVERAGE(INDEX(B:B, (ROW()-2)*4+2):INDEX(B:B, (ROW()-2)*4+5))</f>
        <v>843</v>
      </c>
      <c r="L8485">
        <f>AVERAGE(INDEX(C:C, (ROW()-2)*4+2):INDEX(C:C, (ROW()-2)*4+5))</f>
        <v>25</v>
      </c>
      <c r="M8485">
        <f>AVERAGE(INDEX(D:D, (ROW()-2)*4+2):INDEX(D:D, (ROW()-2)*4+5))</f>
        <v>114.6125</v>
      </c>
      <c r="N8485">
        <f>AVERAGE(INDEX(E:E, (ROW()-2)*4+2):INDEX(E:E, (ROW()-2)*4+5))</f>
        <v>7750.5999999999995</v>
      </c>
    </row>
    <row r="8486" spans="1:14" ht="34" x14ac:dyDescent="0.2">
      <c r="A8486" s="2" t="s">
        <v>8488</v>
      </c>
      <c r="B8486" s="2">
        <v>1336</v>
      </c>
      <c r="C8486" s="2">
        <v>2840</v>
      </c>
      <c r="D8486" s="2">
        <v>0</v>
      </c>
      <c r="E8486" s="2">
        <v>7856</v>
      </c>
      <c r="J8486" t="str">
        <v>20/12/2025 12:00:00 - 20/12/2025 12:15:00</v>
      </c>
      <c r="K8486">
        <f>AVERAGE(INDEX(B:B, (ROW()-2)*4+2):INDEX(B:B, (ROW()-2)*4+5))</f>
        <v>870</v>
      </c>
      <c r="L8486">
        <f>AVERAGE(INDEX(C:C, (ROW()-2)*4+2):INDEX(C:C, (ROW()-2)*4+5))</f>
        <v>19</v>
      </c>
      <c r="M8486">
        <f>AVERAGE(INDEX(D:D, (ROW()-2)*4+2):INDEX(D:D, (ROW()-2)*4+5))</f>
        <v>114.02250000000001</v>
      </c>
      <c r="N8486">
        <f>AVERAGE(INDEX(E:E, (ROW()-2)*4+2):INDEX(E:E, (ROW()-2)*4+5))</f>
        <v>7583.4</v>
      </c>
    </row>
    <row r="8487" spans="1:14" ht="34" x14ac:dyDescent="0.2">
      <c r="A8487" s="2" t="s">
        <v>8489</v>
      </c>
      <c r="B8487" s="2">
        <v>1472</v>
      </c>
      <c r="C8487" s="2">
        <v>2824</v>
      </c>
      <c r="D8487" s="2">
        <v>0</v>
      </c>
      <c r="E8487" s="2">
        <v>7898</v>
      </c>
      <c r="J8487" t="str">
        <v>20/12/2025 13:00:00 - 20/12/2025 13:15:00</v>
      </c>
      <c r="K8487">
        <f>AVERAGE(INDEX(B:B, (ROW()-2)*4+2):INDEX(B:B, (ROW()-2)*4+5))</f>
        <v>732</v>
      </c>
      <c r="L8487">
        <f>AVERAGE(INDEX(C:C, (ROW()-2)*4+2):INDEX(C:C, (ROW()-2)*4+5))</f>
        <v>20</v>
      </c>
      <c r="M8487">
        <f>AVERAGE(INDEX(D:D, (ROW()-2)*4+2):INDEX(D:D, (ROW()-2)*4+5))</f>
        <v>120.065</v>
      </c>
      <c r="N8487">
        <f>AVERAGE(INDEX(E:E, (ROW()-2)*4+2):INDEX(E:E, (ROW()-2)*4+5))</f>
        <v>7413.5</v>
      </c>
    </row>
    <row r="8488" spans="1:14" ht="34" x14ac:dyDescent="0.2">
      <c r="A8488" s="2" t="s">
        <v>8490</v>
      </c>
      <c r="B8488" s="2">
        <v>1604</v>
      </c>
      <c r="C8488" s="2">
        <v>2856</v>
      </c>
      <c r="D8488" s="2">
        <v>0</v>
      </c>
      <c r="E8488" s="2">
        <v>7875.2</v>
      </c>
      <c r="J8488" t="str">
        <v>20/12/2025 14:00:00 - 20/12/2025 14:15:00</v>
      </c>
      <c r="K8488">
        <f>AVERAGE(INDEX(B:B, (ROW()-2)*4+2):INDEX(B:B, (ROW()-2)*4+5))</f>
        <v>455</v>
      </c>
      <c r="L8488">
        <f>AVERAGE(INDEX(C:C, (ROW()-2)*4+2):INDEX(C:C, (ROW()-2)*4+5))</f>
        <v>22</v>
      </c>
      <c r="M8488">
        <f>AVERAGE(INDEX(D:D, (ROW()-2)*4+2):INDEX(D:D, (ROW()-2)*4+5))</f>
        <v>125.1825</v>
      </c>
      <c r="N8488">
        <f>AVERAGE(INDEX(E:E, (ROW()-2)*4+2):INDEX(E:E, (ROW()-2)*4+5))</f>
        <v>7415.8</v>
      </c>
    </row>
    <row r="8489" spans="1:14" ht="34" x14ac:dyDescent="0.2">
      <c r="A8489" s="2" t="s">
        <v>8491</v>
      </c>
      <c r="B8489" s="2">
        <v>1736</v>
      </c>
      <c r="C8489" s="2">
        <v>2884</v>
      </c>
      <c r="D8489" s="2">
        <v>0</v>
      </c>
      <c r="E8489" s="2">
        <v>7936</v>
      </c>
      <c r="J8489" t="str">
        <v>20/12/2025 15:00:00 - 20/12/2025 15:15:00</v>
      </c>
      <c r="K8489">
        <f>AVERAGE(INDEX(B:B, (ROW()-2)*4+2):INDEX(B:B, (ROW()-2)*4+5))</f>
        <v>117</v>
      </c>
      <c r="L8489">
        <f>AVERAGE(INDEX(C:C, (ROW()-2)*4+2):INDEX(C:C, (ROW()-2)*4+5))</f>
        <v>30</v>
      </c>
      <c r="M8489">
        <f>AVERAGE(INDEX(D:D, (ROW()-2)*4+2):INDEX(D:D, (ROW()-2)*4+5))</f>
        <v>127.69</v>
      </c>
      <c r="N8489">
        <f>AVERAGE(INDEX(E:E, (ROW()-2)*4+2):INDEX(E:E, (ROW()-2)*4+5))</f>
        <v>7623.7000000000007</v>
      </c>
    </row>
    <row r="8490" spans="1:14" ht="34" x14ac:dyDescent="0.2">
      <c r="A8490" s="2" t="s">
        <v>8492</v>
      </c>
      <c r="B8490" s="2">
        <v>1912</v>
      </c>
      <c r="C8490" s="2">
        <v>2496</v>
      </c>
      <c r="D8490" s="2">
        <v>-1.65</v>
      </c>
      <c r="E8490" s="2">
        <v>7998.8</v>
      </c>
      <c r="J8490" t="str">
        <v>20/12/2025 16:00:00 - 20/12/2025 16:15:00</v>
      </c>
      <c r="K8490">
        <f>AVERAGE(INDEX(B:B, (ROW()-2)*4+2):INDEX(B:B, (ROW()-2)*4+5))</f>
        <v>1</v>
      </c>
      <c r="L8490">
        <f>AVERAGE(INDEX(C:C, (ROW()-2)*4+2):INDEX(C:C, (ROW()-2)*4+5))</f>
        <v>35</v>
      </c>
      <c r="M8490">
        <f>AVERAGE(INDEX(D:D, (ROW()-2)*4+2):INDEX(D:D, (ROW()-2)*4+5))</f>
        <v>130.02499999999998</v>
      </c>
      <c r="N8490">
        <f>AVERAGE(INDEX(E:E, (ROW()-2)*4+2):INDEX(E:E, (ROW()-2)*4+5))</f>
        <v>7837.7000000000007</v>
      </c>
    </row>
    <row r="8491" spans="1:14" ht="34" x14ac:dyDescent="0.2">
      <c r="A8491" s="2" t="s">
        <v>8493</v>
      </c>
      <c r="B8491" s="2">
        <v>2032</v>
      </c>
      <c r="C8491" s="2">
        <v>2432</v>
      </c>
      <c r="D8491" s="2">
        <v>-1.65</v>
      </c>
      <c r="E8491" s="2">
        <v>7900</v>
      </c>
      <c r="J8491" t="str">
        <v>20/12/2025 17:00:00 - 20/12/2025 17:15:00</v>
      </c>
      <c r="K8491">
        <f>AVERAGE(INDEX(B:B, (ROW()-2)*4+2):INDEX(B:B, (ROW()-2)*4+5))</f>
        <v>0</v>
      </c>
      <c r="L8491">
        <f>AVERAGE(INDEX(C:C, (ROW()-2)*4+2):INDEX(C:C, (ROW()-2)*4+5))</f>
        <v>38</v>
      </c>
      <c r="M8491">
        <f>AVERAGE(INDEX(D:D, (ROW()-2)*4+2):INDEX(D:D, (ROW()-2)*4+5))</f>
        <v>128.22</v>
      </c>
      <c r="N8491">
        <f>AVERAGE(INDEX(E:E, (ROW()-2)*4+2):INDEX(E:E, (ROW()-2)*4+5))</f>
        <v>8047</v>
      </c>
    </row>
    <row r="8492" spans="1:14" ht="34" x14ac:dyDescent="0.2">
      <c r="A8492" s="2" t="s">
        <v>8494</v>
      </c>
      <c r="B8492" s="2">
        <v>2148</v>
      </c>
      <c r="C8492" s="2">
        <v>2248</v>
      </c>
      <c r="D8492" s="2">
        <v>-1.65</v>
      </c>
      <c r="E8492" s="2">
        <v>7841.6</v>
      </c>
      <c r="J8492" t="str">
        <v>20/12/2025 18:00:00 - 20/12/2025 18:15:00</v>
      </c>
      <c r="K8492">
        <f>AVERAGE(INDEX(B:B, (ROW()-2)*4+2):INDEX(B:B, (ROW()-2)*4+5))</f>
        <v>0</v>
      </c>
      <c r="L8492">
        <f>AVERAGE(INDEX(C:C, (ROW()-2)*4+2):INDEX(C:C, (ROW()-2)*4+5))</f>
        <v>39</v>
      </c>
      <c r="M8492">
        <f>AVERAGE(INDEX(D:D, (ROW()-2)*4+2):INDEX(D:D, (ROW()-2)*4+5))</f>
        <v>127.95750000000001</v>
      </c>
      <c r="N8492">
        <f>AVERAGE(INDEX(E:E, (ROW()-2)*4+2):INDEX(E:E, (ROW()-2)*4+5))</f>
        <v>7912.5</v>
      </c>
    </row>
    <row r="8493" spans="1:14" ht="34" x14ac:dyDescent="0.2">
      <c r="A8493" s="2" t="s">
        <v>8495</v>
      </c>
      <c r="B8493" s="2">
        <v>2244</v>
      </c>
      <c r="C8493" s="2">
        <v>2132</v>
      </c>
      <c r="D8493" s="2">
        <v>-1.65</v>
      </c>
      <c r="E8493" s="2">
        <v>7638</v>
      </c>
      <c r="J8493" t="str">
        <v>20/12/2025 19:00:00 - 20/12/2025 19:15:00</v>
      </c>
      <c r="K8493">
        <f>AVERAGE(INDEX(B:B, (ROW()-2)*4+2):INDEX(B:B, (ROW()-2)*4+5))</f>
        <v>0</v>
      </c>
      <c r="L8493">
        <f>AVERAGE(INDEX(C:C, (ROW()-2)*4+2):INDEX(C:C, (ROW()-2)*4+5))</f>
        <v>70</v>
      </c>
      <c r="M8493">
        <f>AVERAGE(INDEX(D:D, (ROW()-2)*4+2):INDEX(D:D, (ROW()-2)*4+5))</f>
        <v>122.76</v>
      </c>
      <c r="N8493">
        <f>AVERAGE(INDEX(E:E, (ROW()-2)*4+2):INDEX(E:E, (ROW()-2)*4+5))</f>
        <v>7645.5999999999995</v>
      </c>
    </row>
    <row r="8494" spans="1:14" ht="34" x14ac:dyDescent="0.2">
      <c r="A8494" s="2" t="s">
        <v>8496</v>
      </c>
      <c r="B8494" s="2">
        <v>2372</v>
      </c>
      <c r="C8494" s="2">
        <v>1788</v>
      </c>
      <c r="D8494" s="2">
        <v>-15.98</v>
      </c>
      <c r="E8494" s="2">
        <v>7580.4</v>
      </c>
      <c r="J8494" t="str">
        <v>20/12/2025 20:00:00 - 20/12/2025 20:15:00</v>
      </c>
      <c r="K8494">
        <f>AVERAGE(INDEX(B:B, (ROW()-2)*4+2):INDEX(B:B, (ROW()-2)*4+5))</f>
        <v>0</v>
      </c>
      <c r="L8494">
        <f>AVERAGE(INDEX(C:C, (ROW()-2)*4+2):INDEX(C:C, (ROW()-2)*4+5))</f>
        <v>65</v>
      </c>
      <c r="M8494">
        <f>AVERAGE(INDEX(D:D, (ROW()-2)*4+2):INDEX(D:D, (ROW()-2)*4+5))</f>
        <v>118.2925</v>
      </c>
      <c r="N8494">
        <f>AVERAGE(INDEX(E:E, (ROW()-2)*4+2):INDEX(E:E, (ROW()-2)*4+5))</f>
        <v>7267</v>
      </c>
    </row>
    <row r="8495" spans="1:14" ht="34" x14ac:dyDescent="0.2">
      <c r="A8495" s="2" t="s">
        <v>8497</v>
      </c>
      <c r="B8495" s="2">
        <v>2492</v>
      </c>
      <c r="C8495" s="2">
        <v>1676</v>
      </c>
      <c r="D8495" s="2">
        <v>-15.98</v>
      </c>
      <c r="E8495" s="2">
        <v>7338</v>
      </c>
      <c r="J8495" t="str">
        <v>20/12/2025 21:00:00 - 20/12/2025 21:15:00</v>
      </c>
      <c r="K8495">
        <f>AVERAGE(INDEX(B:B, (ROW()-2)*4+2):INDEX(B:B, (ROW()-2)*4+5))</f>
        <v>0</v>
      </c>
      <c r="L8495">
        <f>AVERAGE(INDEX(C:C, (ROW()-2)*4+2):INDEX(C:C, (ROW()-2)*4+5))</f>
        <v>62</v>
      </c>
      <c r="M8495">
        <f>AVERAGE(INDEX(D:D, (ROW()-2)*4+2):INDEX(D:D, (ROW()-2)*4+5))</f>
        <v>114.57750000000001</v>
      </c>
      <c r="N8495">
        <f>AVERAGE(INDEX(E:E, (ROW()-2)*4+2):INDEX(E:E, (ROW()-2)*4+5))</f>
        <v>6924.8000000000011</v>
      </c>
    </row>
    <row r="8496" spans="1:14" ht="34" x14ac:dyDescent="0.2">
      <c r="A8496" s="2" t="s">
        <v>8498</v>
      </c>
      <c r="B8496" s="2">
        <v>2592</v>
      </c>
      <c r="C8496" s="2">
        <v>1608</v>
      </c>
      <c r="D8496" s="2">
        <v>-15.98</v>
      </c>
      <c r="E8496" s="2">
        <v>7049.2</v>
      </c>
      <c r="J8496" t="str">
        <v>20/12/2025 22:00:00 - 20/12/2025 22:15:00</v>
      </c>
      <c r="K8496">
        <f>AVERAGE(INDEX(B:B, (ROW()-2)*4+2):INDEX(B:B, (ROW()-2)*4+5))</f>
        <v>0</v>
      </c>
      <c r="L8496">
        <f>AVERAGE(INDEX(C:C, (ROW()-2)*4+2):INDEX(C:C, (ROW()-2)*4+5))</f>
        <v>48</v>
      </c>
      <c r="M8496">
        <f>AVERAGE(INDEX(D:D, (ROW()-2)*4+2):INDEX(D:D, (ROW()-2)*4+5))</f>
        <v>107.04249999999999</v>
      </c>
      <c r="N8496">
        <f>AVERAGE(INDEX(E:E, (ROW()-2)*4+2):INDEX(E:E, (ROW()-2)*4+5))</f>
        <v>6790.5</v>
      </c>
    </row>
    <row r="8497" spans="1:14" ht="34" x14ac:dyDescent="0.2">
      <c r="A8497" s="2" t="s">
        <v>8499</v>
      </c>
      <c r="B8497" s="2">
        <v>2656</v>
      </c>
      <c r="C8497" s="2">
        <v>1516</v>
      </c>
      <c r="D8497" s="2">
        <v>-15.98</v>
      </c>
      <c r="E8497" s="2">
        <v>6831.2</v>
      </c>
      <c r="J8497" t="str">
        <v>20/12/2025 23:00:00 - 20/12/2025 23:15:00</v>
      </c>
      <c r="K8497">
        <f>AVERAGE(INDEX(B:B, (ROW()-2)*4+2):INDEX(B:B, (ROW()-2)*4+5))</f>
        <v>0</v>
      </c>
      <c r="L8497">
        <f>AVERAGE(INDEX(C:C, (ROW()-2)*4+2):INDEX(C:C, (ROW()-2)*4+5))</f>
        <v>53</v>
      </c>
      <c r="M8497">
        <f>AVERAGE(INDEX(D:D, (ROW()-2)*4+2):INDEX(D:D, (ROW()-2)*4+5))</f>
        <v>96.027500000000003</v>
      </c>
      <c r="N8497">
        <f>AVERAGE(INDEX(E:E, (ROW()-2)*4+2):INDEX(E:E, (ROW()-2)*4+5))</f>
        <v>6455.5</v>
      </c>
    </row>
    <row r="8498" spans="1:14" ht="34" x14ac:dyDescent="0.2">
      <c r="A8498" s="2" t="s">
        <v>8500</v>
      </c>
      <c r="B8498" s="2">
        <v>2716</v>
      </c>
      <c r="C8498" s="2">
        <v>1488</v>
      </c>
      <c r="D8498" s="2">
        <v>-23.41</v>
      </c>
      <c r="E8498" s="2">
        <v>6693.6</v>
      </c>
      <c r="J8498" t="str">
        <v>21/12/2025 00:00:00 - 21/12/2025 00:15:00</v>
      </c>
      <c r="K8498">
        <f>AVERAGE(INDEX(B:B, (ROW()-2)*4+2):INDEX(B:B, (ROW()-2)*4+5))</f>
        <v>0</v>
      </c>
      <c r="L8498">
        <f>AVERAGE(INDEX(C:C, (ROW()-2)*4+2):INDEX(C:C, (ROW()-2)*4+5))</f>
        <v>78</v>
      </c>
      <c r="M8498">
        <f>AVERAGE(INDEX(D:D, (ROW()-2)*4+2):INDEX(D:D, (ROW()-2)*4+5))</f>
        <v>100.0825</v>
      </c>
      <c r="N8498">
        <f>AVERAGE(INDEX(E:E, (ROW()-2)*4+2):INDEX(E:E, (ROW()-2)*4+5))</f>
        <v>6155.9999999999991</v>
      </c>
    </row>
    <row r="8499" spans="1:14" ht="34" x14ac:dyDescent="0.2">
      <c r="A8499" s="2" t="s">
        <v>8501</v>
      </c>
      <c r="B8499" s="2">
        <v>2776</v>
      </c>
      <c r="C8499" s="2">
        <v>1492</v>
      </c>
      <c r="D8499" s="2">
        <v>-23.41</v>
      </c>
      <c r="E8499" s="2">
        <v>6513.2</v>
      </c>
      <c r="J8499" t="str">
        <v>21/12/2025 01:00:00 - 21/12/2025 01:15:00</v>
      </c>
      <c r="K8499">
        <f>AVERAGE(INDEX(B:B, (ROW()-2)*4+2):INDEX(B:B, (ROW()-2)*4+5))</f>
        <v>0</v>
      </c>
      <c r="L8499">
        <f>AVERAGE(INDEX(C:C, (ROW()-2)*4+2):INDEX(C:C, (ROW()-2)*4+5))</f>
        <v>92</v>
      </c>
      <c r="M8499">
        <f>AVERAGE(INDEX(D:D, (ROW()-2)*4+2):INDEX(D:D, (ROW()-2)*4+5))</f>
        <v>92.597499999999997</v>
      </c>
      <c r="N8499">
        <f>AVERAGE(INDEX(E:E, (ROW()-2)*4+2):INDEX(E:E, (ROW()-2)*4+5))</f>
        <v>5793.8</v>
      </c>
    </row>
    <row r="8500" spans="1:14" ht="34" x14ac:dyDescent="0.2">
      <c r="A8500" s="2" t="s">
        <v>8502</v>
      </c>
      <c r="B8500" s="2">
        <v>2768</v>
      </c>
      <c r="C8500" s="2">
        <v>1576</v>
      </c>
      <c r="D8500" s="2">
        <v>-23.41</v>
      </c>
      <c r="E8500" s="2">
        <v>6384.4</v>
      </c>
      <c r="J8500" t="str">
        <v>21/12/2025 02:00:00 - 21/12/2025 02:15:00</v>
      </c>
      <c r="K8500">
        <f>AVERAGE(INDEX(B:B, (ROW()-2)*4+2):INDEX(B:B, (ROW()-2)*4+5))</f>
        <v>0</v>
      </c>
      <c r="L8500">
        <f>AVERAGE(INDEX(C:C, (ROW()-2)*4+2):INDEX(C:C, (ROW()-2)*4+5))</f>
        <v>132</v>
      </c>
      <c r="M8500">
        <f>AVERAGE(INDEX(D:D, (ROW()-2)*4+2):INDEX(D:D, (ROW()-2)*4+5))</f>
        <v>92.132500000000007</v>
      </c>
      <c r="N8500">
        <f>AVERAGE(INDEX(E:E, (ROW()-2)*4+2):INDEX(E:E, (ROW()-2)*4+5))</f>
        <v>5736.4</v>
      </c>
    </row>
    <row r="8501" spans="1:14" ht="34" x14ac:dyDescent="0.2">
      <c r="A8501" s="2" t="s">
        <v>8503</v>
      </c>
      <c r="B8501" s="2">
        <v>2756</v>
      </c>
      <c r="C8501" s="2">
        <v>1592</v>
      </c>
      <c r="D8501" s="2">
        <v>-23.41</v>
      </c>
      <c r="E8501" s="2">
        <v>6322</v>
      </c>
      <c r="J8501" t="str">
        <v>21/12/2025 03:00:00 - 21/12/2025 03:15:00</v>
      </c>
      <c r="K8501">
        <f>AVERAGE(INDEX(B:B, (ROW()-2)*4+2):INDEX(B:B, (ROW()-2)*4+5))</f>
        <v>0</v>
      </c>
      <c r="L8501">
        <f>AVERAGE(INDEX(C:C, (ROW()-2)*4+2):INDEX(C:C, (ROW()-2)*4+5))</f>
        <v>142</v>
      </c>
      <c r="M8501">
        <f>AVERAGE(INDEX(D:D, (ROW()-2)*4+2):INDEX(D:D, (ROW()-2)*4+5))</f>
        <v>92.995000000000005</v>
      </c>
      <c r="N8501">
        <f>AVERAGE(INDEX(E:E, (ROW()-2)*4+2):INDEX(E:E, (ROW()-2)*4+5))</f>
        <v>5648.7</v>
      </c>
    </row>
    <row r="8502" spans="1:14" ht="34" x14ac:dyDescent="0.2">
      <c r="A8502" s="2" t="s">
        <v>8504</v>
      </c>
      <c r="B8502" s="2">
        <v>2752</v>
      </c>
      <c r="C8502" s="2">
        <v>1592</v>
      </c>
      <c r="D8502" s="2">
        <v>-24.02</v>
      </c>
      <c r="E8502" s="2">
        <v>6436.4</v>
      </c>
      <c r="J8502" t="str">
        <v>21/12/2025 04:00:00 - 21/12/2025 04:15:00</v>
      </c>
      <c r="K8502">
        <f>AVERAGE(INDEX(B:B, (ROW()-2)*4+2):INDEX(B:B, (ROW()-2)*4+5))</f>
        <v>0</v>
      </c>
      <c r="L8502">
        <f>AVERAGE(INDEX(C:C, (ROW()-2)*4+2):INDEX(C:C, (ROW()-2)*4+5))</f>
        <v>160</v>
      </c>
      <c r="M8502">
        <f>AVERAGE(INDEX(D:D, (ROW()-2)*4+2):INDEX(D:D, (ROW()-2)*4+5))</f>
        <v>90.6875</v>
      </c>
      <c r="N8502">
        <f>AVERAGE(INDEX(E:E, (ROW()-2)*4+2):INDEX(E:E, (ROW()-2)*4+5))</f>
        <v>5669.8000000000011</v>
      </c>
    </row>
    <row r="8503" spans="1:14" ht="34" x14ac:dyDescent="0.2">
      <c r="A8503" s="2" t="s">
        <v>8505</v>
      </c>
      <c r="B8503" s="2">
        <v>2756</v>
      </c>
      <c r="C8503" s="2">
        <v>1640</v>
      </c>
      <c r="D8503" s="2">
        <v>-24.02</v>
      </c>
      <c r="E8503" s="2">
        <v>6387.2</v>
      </c>
      <c r="J8503" t="str">
        <v>21/12/2025 05:00:00 - 21/12/2025 05:15:00</v>
      </c>
      <c r="K8503">
        <f>AVERAGE(INDEX(B:B, (ROW()-2)*4+2):INDEX(B:B, (ROW()-2)*4+5))</f>
        <v>0</v>
      </c>
      <c r="L8503">
        <f>AVERAGE(INDEX(C:C, (ROW()-2)*4+2):INDEX(C:C, (ROW()-2)*4+5))</f>
        <v>118</v>
      </c>
      <c r="M8503">
        <f>AVERAGE(INDEX(D:D, (ROW()-2)*4+2):INDEX(D:D, (ROW()-2)*4+5))</f>
        <v>92.025000000000006</v>
      </c>
      <c r="N8503">
        <f>AVERAGE(INDEX(E:E, (ROW()-2)*4+2):INDEX(E:E, (ROW()-2)*4+5))</f>
        <v>5825.1</v>
      </c>
    </row>
    <row r="8504" spans="1:14" ht="34" x14ac:dyDescent="0.2">
      <c r="A8504" s="2" t="s">
        <v>8506</v>
      </c>
      <c r="B8504" s="2">
        <v>2688</v>
      </c>
      <c r="C8504" s="2">
        <v>1776</v>
      </c>
      <c r="D8504" s="2">
        <v>-24.02</v>
      </c>
      <c r="E8504" s="2">
        <v>6365.2</v>
      </c>
      <c r="J8504" t="str">
        <v>21/12/2025 06:00:00 - 21/12/2025 06:15:00</v>
      </c>
      <c r="K8504">
        <f>AVERAGE(INDEX(B:B, (ROW()-2)*4+2):INDEX(B:B, (ROW()-2)*4+5))</f>
        <v>0</v>
      </c>
      <c r="L8504">
        <f>AVERAGE(INDEX(C:C, (ROW()-2)*4+2):INDEX(C:C, (ROW()-2)*4+5))</f>
        <v>125</v>
      </c>
      <c r="M8504">
        <f>AVERAGE(INDEX(D:D, (ROW()-2)*4+2):INDEX(D:D, (ROW()-2)*4+5))</f>
        <v>96.025000000000006</v>
      </c>
      <c r="N8504">
        <f>AVERAGE(INDEX(E:E, (ROW()-2)*4+2):INDEX(E:E, (ROW()-2)*4+5))</f>
        <v>6084.9000000000005</v>
      </c>
    </row>
    <row r="8505" spans="1:14" ht="34" x14ac:dyDescent="0.2">
      <c r="A8505" s="2" t="s">
        <v>8507</v>
      </c>
      <c r="B8505" s="2">
        <v>2580</v>
      </c>
      <c r="C8505" s="2">
        <v>1912</v>
      </c>
      <c r="D8505" s="2">
        <v>-24.02</v>
      </c>
      <c r="E8505" s="2">
        <v>6295.2</v>
      </c>
      <c r="J8505" t="str">
        <v>21/12/2025 07:00:00 - 21/12/2025 07:15:00</v>
      </c>
      <c r="K8505">
        <f>AVERAGE(INDEX(B:B, (ROW()-2)*4+2):INDEX(B:B, (ROW()-2)*4+5))</f>
        <v>0</v>
      </c>
      <c r="L8505">
        <f>AVERAGE(INDEX(C:C, (ROW()-2)*4+2):INDEX(C:C, (ROW()-2)*4+5))</f>
        <v>178</v>
      </c>
      <c r="M8505">
        <f>AVERAGE(INDEX(D:D, (ROW()-2)*4+2):INDEX(D:D, (ROW()-2)*4+5))</f>
        <v>102.0275</v>
      </c>
      <c r="N8505">
        <f>AVERAGE(INDEX(E:E, (ROW()-2)*4+2):INDEX(E:E, (ROW()-2)*4+5))</f>
        <v>6477.9</v>
      </c>
    </row>
    <row r="8506" spans="1:14" ht="34" x14ac:dyDescent="0.2">
      <c r="A8506" s="2" t="s">
        <v>8508</v>
      </c>
      <c r="B8506" s="2">
        <v>2500</v>
      </c>
      <c r="C8506" s="2">
        <v>1956</v>
      </c>
      <c r="D8506" s="2">
        <v>-12.34</v>
      </c>
      <c r="E8506" s="2">
        <v>6150.8</v>
      </c>
      <c r="J8506" t="str">
        <v>21/12/2025 08:00:00 - 21/12/2025 08:15:00</v>
      </c>
      <c r="K8506">
        <f>AVERAGE(INDEX(B:B, (ROW()-2)*4+2):INDEX(B:B, (ROW()-2)*4+5))</f>
        <v>50</v>
      </c>
      <c r="L8506">
        <f>AVERAGE(INDEX(C:C, (ROW()-2)*4+2):INDEX(C:C, (ROW()-2)*4+5))</f>
        <v>246</v>
      </c>
      <c r="M8506">
        <f>AVERAGE(INDEX(D:D, (ROW()-2)*4+2):INDEX(D:D, (ROW()-2)*4+5))</f>
        <v>105.4075</v>
      </c>
      <c r="N8506">
        <f>AVERAGE(INDEX(E:E, (ROW()-2)*4+2):INDEX(E:E, (ROW()-2)*4+5))</f>
        <v>6832.8</v>
      </c>
    </row>
    <row r="8507" spans="1:14" ht="34" x14ac:dyDescent="0.2">
      <c r="A8507" s="2" t="s">
        <v>8509</v>
      </c>
      <c r="B8507" s="2">
        <v>2416</v>
      </c>
      <c r="C8507" s="2">
        <v>2032</v>
      </c>
      <c r="D8507" s="2">
        <v>-12.34</v>
      </c>
      <c r="E8507" s="2">
        <v>6079.2</v>
      </c>
      <c r="J8507" t="str">
        <v>21/12/2025 09:00:00 - 21/12/2025 09:15:00</v>
      </c>
      <c r="K8507">
        <f>AVERAGE(INDEX(B:B, (ROW()-2)*4+2):INDEX(B:B, (ROW()-2)*4+5))</f>
        <v>283</v>
      </c>
      <c r="L8507">
        <f>AVERAGE(INDEX(C:C, (ROW()-2)*4+2):INDEX(C:C, (ROW()-2)*4+5))</f>
        <v>294</v>
      </c>
      <c r="M8507">
        <f>AVERAGE(INDEX(D:D, (ROW()-2)*4+2):INDEX(D:D, (ROW()-2)*4+5))</f>
        <v>110.7</v>
      </c>
      <c r="N8507">
        <f>AVERAGE(INDEX(E:E, (ROW()-2)*4+2):INDEX(E:E, (ROW()-2)*4+5))</f>
        <v>7093.5999999999995</v>
      </c>
    </row>
    <row r="8508" spans="1:14" ht="34" x14ac:dyDescent="0.2">
      <c r="A8508" s="2" t="s">
        <v>8510</v>
      </c>
      <c r="B8508" s="2">
        <v>2264</v>
      </c>
      <c r="C8508" s="2">
        <v>2100</v>
      </c>
      <c r="D8508" s="2">
        <v>-12.34</v>
      </c>
      <c r="E8508" s="2">
        <v>6294.4</v>
      </c>
      <c r="J8508" t="str">
        <v>21/12/2025 10:00:00 - 21/12/2025 10:15:00</v>
      </c>
      <c r="K8508">
        <f>AVERAGE(INDEX(B:B, (ROW()-2)*4+2):INDEX(B:B, (ROW()-2)*4+5))</f>
        <v>524</v>
      </c>
      <c r="L8508">
        <f>AVERAGE(INDEX(C:C, (ROW()-2)*4+2):INDEX(C:C, (ROW()-2)*4+5))</f>
        <v>310</v>
      </c>
      <c r="M8508">
        <f>AVERAGE(INDEX(D:D, (ROW()-2)*4+2):INDEX(D:D, (ROW()-2)*4+5))</f>
        <v>108.69499999999999</v>
      </c>
      <c r="N8508">
        <f>AVERAGE(INDEX(E:E, (ROW()-2)*4+2):INDEX(E:E, (ROW()-2)*4+5))</f>
        <v>7241.3</v>
      </c>
    </row>
    <row r="8509" spans="1:14" ht="34" x14ac:dyDescent="0.2">
      <c r="A8509" s="2" t="s">
        <v>8511</v>
      </c>
      <c r="B8509" s="2">
        <v>2080</v>
      </c>
      <c r="C8509" s="2">
        <v>2128</v>
      </c>
      <c r="D8509" s="2">
        <v>-12.34</v>
      </c>
      <c r="E8509" s="2">
        <v>6303.6</v>
      </c>
      <c r="J8509" t="str">
        <v>21/12/2025 11:00:00 - 21/12/2025 11:15:00</v>
      </c>
      <c r="K8509">
        <f>AVERAGE(INDEX(B:B, (ROW()-2)*4+2):INDEX(B:B, (ROW()-2)*4+5))</f>
        <v>683</v>
      </c>
      <c r="L8509">
        <f>AVERAGE(INDEX(C:C, (ROW()-2)*4+2):INDEX(C:C, (ROW()-2)*4+5))</f>
        <v>298</v>
      </c>
      <c r="M8509">
        <f>AVERAGE(INDEX(D:D, (ROW()-2)*4+2):INDEX(D:D, (ROW()-2)*4+5))</f>
        <v>107.78</v>
      </c>
      <c r="N8509">
        <f>AVERAGE(INDEX(E:E, (ROW()-2)*4+2):INDEX(E:E, (ROW()-2)*4+5))</f>
        <v>7268.8</v>
      </c>
    </row>
    <row r="8510" spans="1:14" ht="34" x14ac:dyDescent="0.2">
      <c r="A8510" s="2" t="s">
        <v>8512</v>
      </c>
      <c r="B8510" s="2">
        <v>1900</v>
      </c>
      <c r="C8510" s="2">
        <v>2224</v>
      </c>
      <c r="D8510" s="2">
        <v>-4.05</v>
      </c>
      <c r="E8510" s="2">
        <v>6292.8</v>
      </c>
      <c r="J8510" t="str">
        <v>21/12/2025 12:00:00 - 21/12/2025 12:15:00</v>
      </c>
      <c r="K8510">
        <f>AVERAGE(INDEX(B:B, (ROW()-2)*4+2):INDEX(B:B, (ROW()-2)*4+5))</f>
        <v>725</v>
      </c>
      <c r="L8510">
        <f>AVERAGE(INDEX(C:C, (ROW()-2)*4+2):INDEX(C:C, (ROW()-2)*4+5))</f>
        <v>392</v>
      </c>
      <c r="M8510">
        <f>AVERAGE(INDEX(D:D, (ROW()-2)*4+2):INDEX(D:D, (ROW()-2)*4+5))</f>
        <v>105.77000000000001</v>
      </c>
      <c r="N8510">
        <f>AVERAGE(INDEX(E:E, (ROW()-2)*4+2):INDEX(E:E, (ROW()-2)*4+5))</f>
        <v>7106.9</v>
      </c>
    </row>
    <row r="8511" spans="1:14" ht="34" x14ac:dyDescent="0.2">
      <c r="A8511" s="2" t="s">
        <v>8513</v>
      </c>
      <c r="B8511" s="2">
        <v>1732</v>
      </c>
      <c r="C8511" s="2">
        <v>2300</v>
      </c>
      <c r="D8511" s="2">
        <v>-4.05</v>
      </c>
      <c r="E8511" s="2">
        <v>6391.6</v>
      </c>
      <c r="J8511" t="str">
        <v>21/12/2025 13:00:00 - 21/12/2025 13:15:00</v>
      </c>
      <c r="K8511">
        <f>AVERAGE(INDEX(B:B, (ROW()-2)*4+2):INDEX(B:B, (ROW()-2)*4+5))</f>
        <v>616</v>
      </c>
      <c r="L8511">
        <f>AVERAGE(INDEX(C:C, (ROW()-2)*4+2):INDEX(C:C, (ROW()-2)*4+5))</f>
        <v>669</v>
      </c>
      <c r="M8511">
        <f>AVERAGE(INDEX(D:D, (ROW()-2)*4+2):INDEX(D:D, (ROW()-2)*4+5))</f>
        <v>105.565</v>
      </c>
      <c r="N8511">
        <f>AVERAGE(INDEX(E:E, (ROW()-2)*4+2):INDEX(E:E, (ROW()-2)*4+5))</f>
        <v>6969.5000000000009</v>
      </c>
    </row>
    <row r="8512" spans="1:14" ht="34" x14ac:dyDescent="0.2">
      <c r="A8512" s="2" t="s">
        <v>8514</v>
      </c>
      <c r="B8512" s="2">
        <v>1548</v>
      </c>
      <c r="C8512" s="2">
        <v>2300</v>
      </c>
      <c r="D8512" s="2">
        <v>-4.05</v>
      </c>
      <c r="E8512" s="2">
        <v>6555.6</v>
      </c>
      <c r="J8512" t="str">
        <v>21/12/2025 14:00:00 - 21/12/2025 14:15:00</v>
      </c>
      <c r="K8512">
        <f>AVERAGE(INDEX(B:B, (ROW()-2)*4+2):INDEX(B:B, (ROW()-2)*4+5))</f>
        <v>377</v>
      </c>
      <c r="L8512">
        <f>AVERAGE(INDEX(C:C, (ROW()-2)*4+2):INDEX(C:C, (ROW()-2)*4+5))</f>
        <v>818</v>
      </c>
      <c r="M8512">
        <f>AVERAGE(INDEX(D:D, (ROW()-2)*4+2):INDEX(D:D, (ROW()-2)*4+5))</f>
        <v>109.6125</v>
      </c>
      <c r="N8512">
        <f>AVERAGE(INDEX(E:E, (ROW()-2)*4+2):INDEX(E:E, (ROW()-2)*4+5))</f>
        <v>6957.9</v>
      </c>
    </row>
    <row r="8513" spans="1:14" ht="34" x14ac:dyDescent="0.2">
      <c r="A8513" s="2" t="s">
        <v>8515</v>
      </c>
      <c r="B8513" s="2">
        <v>1320</v>
      </c>
      <c r="C8513" s="2">
        <v>2364</v>
      </c>
      <c r="D8513" s="2">
        <v>-4.05</v>
      </c>
      <c r="E8513" s="2">
        <v>6647.2</v>
      </c>
      <c r="J8513" t="str">
        <v>21/12/2025 15:00:00 - 21/12/2025 15:15:00</v>
      </c>
      <c r="K8513">
        <f>AVERAGE(INDEX(B:B, (ROW()-2)*4+2):INDEX(B:B, (ROW()-2)*4+5))</f>
        <v>98</v>
      </c>
      <c r="L8513">
        <f>AVERAGE(INDEX(C:C, (ROW()-2)*4+2):INDEX(C:C, (ROW()-2)*4+5))</f>
        <v>827</v>
      </c>
      <c r="M8513">
        <f>AVERAGE(INDEX(D:D, (ROW()-2)*4+2):INDEX(D:D, (ROW()-2)*4+5))</f>
        <v>112.1425</v>
      </c>
      <c r="N8513">
        <f>AVERAGE(INDEX(E:E, (ROW()-2)*4+2):INDEX(E:E, (ROW()-2)*4+5))</f>
        <v>7095.8</v>
      </c>
    </row>
    <row r="8514" spans="1:14" ht="34" x14ac:dyDescent="0.2">
      <c r="A8514" s="2" t="s">
        <v>8516</v>
      </c>
      <c r="B8514" s="2">
        <v>1104</v>
      </c>
      <c r="C8514" s="2">
        <v>2548</v>
      </c>
      <c r="D8514" s="2">
        <v>1.36</v>
      </c>
      <c r="E8514" s="2">
        <v>6802.4</v>
      </c>
      <c r="J8514" t="str">
        <v>21/12/2025 16:00:00 - 21/12/2025 16:15:00</v>
      </c>
      <c r="K8514">
        <f>AVERAGE(INDEX(B:B, (ROW()-2)*4+2):INDEX(B:B, (ROW()-2)*4+5))</f>
        <v>1</v>
      </c>
      <c r="L8514">
        <f>AVERAGE(INDEX(C:C, (ROW()-2)*4+2):INDEX(C:C, (ROW()-2)*4+5))</f>
        <v>790</v>
      </c>
      <c r="M8514">
        <f>AVERAGE(INDEX(D:D, (ROW()-2)*4+2):INDEX(D:D, (ROW()-2)*4+5))</f>
        <v>117.625</v>
      </c>
      <c r="N8514">
        <f>AVERAGE(INDEX(E:E, (ROW()-2)*4+2):INDEX(E:E, (ROW()-2)*4+5))</f>
        <v>7317.9</v>
      </c>
    </row>
    <row r="8515" spans="1:14" ht="34" x14ac:dyDescent="0.2">
      <c r="A8515" s="2" t="s">
        <v>8517</v>
      </c>
      <c r="B8515" s="2">
        <v>896</v>
      </c>
      <c r="C8515" s="2">
        <v>2712</v>
      </c>
      <c r="D8515" s="2">
        <v>1.36</v>
      </c>
      <c r="E8515" s="2">
        <v>7038.8</v>
      </c>
      <c r="J8515" t="str">
        <v>21/12/2025 17:00:00 - 21/12/2025 17:15:00</v>
      </c>
      <c r="K8515">
        <f>AVERAGE(INDEX(B:B, (ROW()-2)*4+2):INDEX(B:B, (ROW()-2)*4+5))</f>
        <v>0</v>
      </c>
      <c r="L8515">
        <f>AVERAGE(INDEX(C:C, (ROW()-2)*4+2):INDEX(C:C, (ROW()-2)*4+5))</f>
        <v>715</v>
      </c>
      <c r="M8515">
        <f>AVERAGE(INDEX(D:D, (ROW()-2)*4+2):INDEX(D:D, (ROW()-2)*4+5))</f>
        <v>121.36250000000001</v>
      </c>
      <c r="N8515">
        <f>AVERAGE(INDEX(E:E, (ROW()-2)*4+2):INDEX(E:E, (ROW()-2)*4+5))</f>
        <v>7653.9</v>
      </c>
    </row>
    <row r="8516" spans="1:14" ht="34" x14ac:dyDescent="0.2">
      <c r="A8516" s="2" t="s">
        <v>8518</v>
      </c>
      <c r="B8516" s="2">
        <v>728</v>
      </c>
      <c r="C8516" s="2">
        <v>2752</v>
      </c>
      <c r="D8516" s="2">
        <v>1.36</v>
      </c>
      <c r="E8516" s="2">
        <v>7019.6</v>
      </c>
      <c r="J8516" t="str">
        <v>21/12/2025 18:00:00 - 21/12/2025 18:15:00</v>
      </c>
      <c r="K8516">
        <f>AVERAGE(INDEX(B:B, (ROW()-2)*4+2):INDEX(B:B, (ROW()-2)*4+5))</f>
        <v>0</v>
      </c>
      <c r="L8516">
        <f>AVERAGE(INDEX(C:C, (ROW()-2)*4+2):INDEX(C:C, (ROW()-2)*4+5))</f>
        <v>729</v>
      </c>
      <c r="M8516">
        <f>AVERAGE(INDEX(D:D, (ROW()-2)*4+2):INDEX(D:D, (ROW()-2)*4+5))</f>
        <v>120.52249999999999</v>
      </c>
      <c r="N8516">
        <f>AVERAGE(INDEX(E:E, (ROW()-2)*4+2):INDEX(E:E, (ROW()-2)*4+5))</f>
        <v>7720.1</v>
      </c>
    </row>
    <row r="8517" spans="1:14" ht="34" x14ac:dyDescent="0.2">
      <c r="A8517" s="2" t="s">
        <v>8519</v>
      </c>
      <c r="B8517" s="2">
        <v>568</v>
      </c>
      <c r="C8517" s="2">
        <v>2764</v>
      </c>
      <c r="D8517" s="2">
        <v>1.36</v>
      </c>
      <c r="E8517" s="2">
        <v>7020.8</v>
      </c>
      <c r="J8517" t="str">
        <v>21/12/2025 19:00:00 - 21/12/2025 19:15:00</v>
      </c>
      <c r="K8517">
        <f>AVERAGE(INDEX(B:B, (ROW()-2)*4+2):INDEX(B:B, (ROW()-2)*4+5))</f>
        <v>0</v>
      </c>
      <c r="L8517">
        <f>AVERAGE(INDEX(C:C, (ROW()-2)*4+2):INDEX(C:C, (ROW()-2)*4+5))</f>
        <v>889</v>
      </c>
      <c r="M8517">
        <f>AVERAGE(INDEX(D:D, (ROW()-2)*4+2):INDEX(D:D, (ROW()-2)*4+5))</f>
        <v>119.8725</v>
      </c>
      <c r="N8517">
        <f>AVERAGE(INDEX(E:E, (ROW()-2)*4+2):INDEX(E:E, (ROW()-2)*4+5))</f>
        <v>7531.7999999999993</v>
      </c>
    </row>
    <row r="8518" spans="1:14" ht="34" x14ac:dyDescent="0.2">
      <c r="A8518" s="2" t="s">
        <v>8520</v>
      </c>
      <c r="B8518" s="2">
        <v>416</v>
      </c>
      <c r="C8518" s="2">
        <v>2952</v>
      </c>
      <c r="D8518" s="2">
        <v>39.82</v>
      </c>
      <c r="E8518" s="2">
        <v>7000.4</v>
      </c>
      <c r="J8518" t="str">
        <v>21/12/2025 20:00:00 - 21/12/2025 20:15:00</v>
      </c>
      <c r="K8518">
        <f>AVERAGE(INDEX(B:B, (ROW()-2)*4+2):INDEX(B:B, (ROW()-2)*4+5))</f>
        <v>0</v>
      </c>
      <c r="L8518">
        <f>AVERAGE(INDEX(C:C, (ROW()-2)*4+2):INDEX(C:C, (ROW()-2)*4+5))</f>
        <v>1086</v>
      </c>
      <c r="M8518">
        <f>AVERAGE(INDEX(D:D, (ROW()-2)*4+2):INDEX(D:D, (ROW()-2)*4+5))</f>
        <v>118.05749999999999</v>
      </c>
      <c r="N8518">
        <f>AVERAGE(INDEX(E:E, (ROW()-2)*4+2):INDEX(E:E, (ROW()-2)*4+5))</f>
        <v>7256.7999999999993</v>
      </c>
    </row>
    <row r="8519" spans="1:14" ht="34" x14ac:dyDescent="0.2">
      <c r="A8519" s="2" t="s">
        <v>8521</v>
      </c>
      <c r="B8519" s="2">
        <v>284</v>
      </c>
      <c r="C8519" s="2">
        <v>2868</v>
      </c>
      <c r="D8519" s="2">
        <v>39.82</v>
      </c>
      <c r="E8519" s="2">
        <v>7042</v>
      </c>
      <c r="J8519" t="str">
        <v>21/12/2025 21:00:00 - 21/12/2025 21:15:00</v>
      </c>
      <c r="K8519">
        <f>AVERAGE(INDEX(B:B, (ROW()-2)*4+2):INDEX(B:B, (ROW()-2)*4+5))</f>
        <v>0</v>
      </c>
      <c r="L8519">
        <f>AVERAGE(INDEX(C:C, (ROW()-2)*4+2):INDEX(C:C, (ROW()-2)*4+5))</f>
        <v>1247</v>
      </c>
      <c r="M8519">
        <f>AVERAGE(INDEX(D:D, (ROW()-2)*4+2):INDEX(D:D, (ROW()-2)*4+5))</f>
        <v>119.99250000000001</v>
      </c>
      <c r="N8519">
        <f>AVERAGE(INDEX(E:E, (ROW()-2)*4+2):INDEX(E:E, (ROW()-2)*4+5))</f>
        <v>6924.2000000000007</v>
      </c>
    </row>
    <row r="8520" spans="1:14" ht="34" x14ac:dyDescent="0.2">
      <c r="A8520" s="2" t="s">
        <v>8522</v>
      </c>
      <c r="B8520" s="2">
        <v>168</v>
      </c>
      <c r="C8520" s="2">
        <v>2700</v>
      </c>
      <c r="D8520" s="2">
        <v>39.82</v>
      </c>
      <c r="E8520" s="2">
        <v>7052.4</v>
      </c>
      <c r="J8520" t="str">
        <v>21/12/2025 22:00:00 - 21/12/2025 22:15:00</v>
      </c>
      <c r="K8520">
        <f>AVERAGE(INDEX(B:B, (ROW()-2)*4+2):INDEX(B:B, (ROW()-2)*4+5))</f>
        <v>0</v>
      </c>
      <c r="L8520">
        <f>AVERAGE(INDEX(C:C, (ROW()-2)*4+2):INDEX(C:C, (ROW()-2)*4+5))</f>
        <v>1398</v>
      </c>
      <c r="M8520">
        <f>AVERAGE(INDEX(D:D, (ROW()-2)*4+2):INDEX(D:D, (ROW()-2)*4+5))</f>
        <v>110.3475</v>
      </c>
      <c r="N8520">
        <f>AVERAGE(INDEX(E:E, (ROW()-2)*4+2):INDEX(E:E, (ROW()-2)*4+5))</f>
        <v>6817.8</v>
      </c>
    </row>
    <row r="8521" spans="1:14" ht="34" x14ac:dyDescent="0.2">
      <c r="A8521" s="2" t="s">
        <v>8523</v>
      </c>
      <c r="B8521" s="2">
        <v>96</v>
      </c>
      <c r="C8521" s="2">
        <v>2620</v>
      </c>
      <c r="D8521" s="2">
        <v>39.82</v>
      </c>
      <c r="E8521" s="2">
        <v>7045.2</v>
      </c>
      <c r="J8521" t="str">
        <v>21/12/2025 23:00:00 - 21/12/2025 23:15:00</v>
      </c>
      <c r="K8521">
        <f>AVERAGE(INDEX(B:B, (ROW()-2)*4+2):INDEX(B:B, (ROW()-2)*4+5))</f>
        <v>0</v>
      </c>
      <c r="L8521">
        <f>AVERAGE(INDEX(C:C, (ROW()-2)*4+2):INDEX(C:C, (ROW()-2)*4+5))</f>
        <v>1481</v>
      </c>
      <c r="M8521">
        <f>AVERAGE(INDEX(D:D, (ROW()-2)*4+2):INDEX(D:D, (ROW()-2)*4+5))</f>
        <v>102.02500000000001</v>
      </c>
      <c r="N8521">
        <f>AVERAGE(INDEX(E:E, (ROW()-2)*4+2):INDEX(E:E, (ROW()-2)*4+5))</f>
        <v>6457.8</v>
      </c>
    </row>
    <row r="8522" spans="1:14" ht="34" x14ac:dyDescent="0.2">
      <c r="A8522" s="2" t="s">
        <v>8524</v>
      </c>
      <c r="B8522" s="2">
        <v>64</v>
      </c>
      <c r="C8522" s="2">
        <v>2464</v>
      </c>
      <c r="D8522" s="2">
        <v>92</v>
      </c>
      <c r="E8522" s="2">
        <v>6668.4</v>
      </c>
      <c r="J8522" t="str">
        <v>22/12/2025 00:00:00 - 22/12/2025 00:15:00</v>
      </c>
      <c r="K8522">
        <f>AVERAGE(INDEX(B:B, (ROW()-2)*4+2):INDEX(B:B, (ROW()-2)*4+5))</f>
        <v>0</v>
      </c>
      <c r="L8522">
        <f>AVERAGE(INDEX(C:C, (ROW()-2)*4+2):INDEX(C:C, (ROW()-2)*4+5))</f>
        <v>1685</v>
      </c>
      <c r="M8522">
        <f>AVERAGE(INDEX(D:D, (ROW()-2)*4+2):INDEX(D:D, (ROW()-2)*4+5))</f>
        <v>99.987500000000011</v>
      </c>
      <c r="N8522">
        <f>AVERAGE(INDEX(E:E, (ROW()-2)*4+2):INDEX(E:E, (ROW()-2)*4+5))</f>
        <v>6468.1</v>
      </c>
    </row>
    <row r="8523" spans="1:14" ht="34" x14ac:dyDescent="0.2">
      <c r="A8523" s="2" t="s">
        <v>8525</v>
      </c>
      <c r="B8523" s="2">
        <v>28</v>
      </c>
      <c r="C8523" s="2">
        <v>2396</v>
      </c>
      <c r="D8523" s="2">
        <v>92</v>
      </c>
      <c r="E8523" s="2">
        <v>6554.8</v>
      </c>
      <c r="J8523" t="str">
        <v>22/12/2025 01:00:00 - 22/12/2025 01:15:00</v>
      </c>
      <c r="K8523">
        <f>AVERAGE(INDEX(B:B, (ROW()-2)*4+2):INDEX(B:B, (ROW()-2)*4+5))</f>
        <v>0</v>
      </c>
      <c r="L8523">
        <f>AVERAGE(INDEX(C:C, (ROW()-2)*4+2):INDEX(C:C, (ROW()-2)*4+5))</f>
        <v>1835</v>
      </c>
      <c r="M8523">
        <f>AVERAGE(INDEX(D:D, (ROW()-2)*4+2):INDEX(D:D, (ROW()-2)*4+5))</f>
        <v>97.577500000000001</v>
      </c>
      <c r="N8523">
        <f>AVERAGE(INDEX(E:E, (ROW()-2)*4+2):INDEX(E:E, (ROW()-2)*4+5))</f>
        <v>6125.2000000000007</v>
      </c>
    </row>
    <row r="8524" spans="1:14" ht="34" x14ac:dyDescent="0.2">
      <c r="A8524" s="2" t="s">
        <v>8526</v>
      </c>
      <c r="B8524" s="2">
        <v>4</v>
      </c>
      <c r="C8524" s="2">
        <v>2432</v>
      </c>
      <c r="D8524" s="2">
        <v>92</v>
      </c>
      <c r="E8524" s="2">
        <v>6582.4</v>
      </c>
      <c r="J8524" t="str">
        <v>22/12/2025 02:00:00 - 22/12/2025 02:15:00</v>
      </c>
      <c r="K8524">
        <f>AVERAGE(INDEX(B:B, (ROW()-2)*4+2):INDEX(B:B, (ROW()-2)*4+5))</f>
        <v>0</v>
      </c>
      <c r="L8524">
        <f>AVERAGE(INDEX(C:C, (ROW()-2)*4+2):INDEX(C:C, (ROW()-2)*4+5))</f>
        <v>1932</v>
      </c>
      <c r="M8524">
        <f>AVERAGE(INDEX(D:D, (ROW()-2)*4+2):INDEX(D:D, (ROW()-2)*4+5))</f>
        <v>96.372500000000002</v>
      </c>
      <c r="N8524">
        <f>AVERAGE(INDEX(E:E, (ROW()-2)*4+2):INDEX(E:E, (ROW()-2)*4+5))</f>
        <v>6008.4</v>
      </c>
    </row>
    <row r="8525" spans="1:14" ht="34" x14ac:dyDescent="0.2">
      <c r="A8525" s="2" t="s">
        <v>8527</v>
      </c>
      <c r="B8525" s="2">
        <v>0</v>
      </c>
      <c r="C8525" s="2">
        <v>2372</v>
      </c>
      <c r="D8525" s="2">
        <v>92</v>
      </c>
      <c r="E8525" s="2">
        <v>6600</v>
      </c>
      <c r="J8525" t="str">
        <v>22/12/2025 03:00:00 - 22/12/2025 03:15:00</v>
      </c>
      <c r="K8525">
        <f>AVERAGE(INDEX(B:B, (ROW()-2)*4+2):INDEX(B:B, (ROW()-2)*4+5))</f>
        <v>0</v>
      </c>
      <c r="L8525">
        <f>AVERAGE(INDEX(C:C, (ROW()-2)*4+2):INDEX(C:C, (ROW()-2)*4+5))</f>
        <v>1927</v>
      </c>
      <c r="M8525">
        <f>AVERAGE(INDEX(D:D, (ROW()-2)*4+2):INDEX(D:D, (ROW()-2)*4+5))</f>
        <v>91.357500000000002</v>
      </c>
      <c r="N8525">
        <f>AVERAGE(INDEX(E:E, (ROW()-2)*4+2):INDEX(E:E, (ROW()-2)*4+5))</f>
        <v>5980.8</v>
      </c>
    </row>
    <row r="8526" spans="1:14" ht="34" x14ac:dyDescent="0.2">
      <c r="A8526" s="2" t="s">
        <v>8528</v>
      </c>
      <c r="B8526" s="2">
        <v>0</v>
      </c>
      <c r="C8526" s="2">
        <v>2492</v>
      </c>
      <c r="D8526" s="2">
        <v>86</v>
      </c>
      <c r="E8526" s="2">
        <v>6574.8</v>
      </c>
      <c r="J8526" t="str">
        <v>22/12/2025 04:00:00 - 22/12/2025 04:15:00</v>
      </c>
      <c r="K8526">
        <f>AVERAGE(INDEX(B:B, (ROW()-2)*4+2):INDEX(B:B, (ROW()-2)*4+5))</f>
        <v>0</v>
      </c>
      <c r="L8526">
        <f>AVERAGE(INDEX(C:C, (ROW()-2)*4+2):INDEX(C:C, (ROW()-2)*4+5))</f>
        <v>2068</v>
      </c>
      <c r="M8526">
        <f>AVERAGE(INDEX(D:D, (ROW()-2)*4+2):INDEX(D:D, (ROW()-2)*4+5))</f>
        <v>91.547499999999999</v>
      </c>
      <c r="N8526">
        <f>AVERAGE(INDEX(E:E, (ROW()-2)*4+2):INDEX(E:E, (ROW()-2)*4+5))</f>
        <v>6172.6</v>
      </c>
    </row>
    <row r="8527" spans="1:14" ht="34" x14ac:dyDescent="0.2">
      <c r="A8527" s="2" t="s">
        <v>8529</v>
      </c>
      <c r="B8527" s="2">
        <v>0</v>
      </c>
      <c r="C8527" s="2">
        <v>2816</v>
      </c>
      <c r="D8527" s="2">
        <v>86</v>
      </c>
      <c r="E8527" s="2">
        <v>6526.8</v>
      </c>
      <c r="J8527" t="str">
        <v>22/12/2025 05:00:00 - 22/12/2025 05:15:00</v>
      </c>
      <c r="K8527">
        <f>AVERAGE(INDEX(B:B, (ROW()-2)*4+2):INDEX(B:B, (ROW()-2)*4+5))</f>
        <v>0</v>
      </c>
      <c r="L8527">
        <f>AVERAGE(INDEX(C:C, (ROW()-2)*4+2):INDEX(C:C, (ROW()-2)*4+5))</f>
        <v>2133</v>
      </c>
      <c r="M8527">
        <f>AVERAGE(INDEX(D:D, (ROW()-2)*4+2):INDEX(D:D, (ROW()-2)*4+5))</f>
        <v>99.49499999999999</v>
      </c>
      <c r="N8527">
        <f>AVERAGE(INDEX(E:E, (ROW()-2)*4+2):INDEX(E:E, (ROW()-2)*4+5))</f>
        <v>6795.5</v>
      </c>
    </row>
    <row r="8528" spans="1:14" ht="34" x14ac:dyDescent="0.2">
      <c r="A8528" s="2" t="s">
        <v>8530</v>
      </c>
      <c r="B8528" s="2">
        <v>0</v>
      </c>
      <c r="C8528" s="2">
        <v>2888</v>
      </c>
      <c r="D8528" s="2">
        <v>86</v>
      </c>
      <c r="E8528" s="2">
        <v>6450.4</v>
      </c>
      <c r="J8528" t="str">
        <v>22/12/2025 06:00:00 - 22/12/2025 06:15:00</v>
      </c>
      <c r="K8528">
        <f>AVERAGE(INDEX(B:B, (ROW()-2)*4+2):INDEX(B:B, (ROW()-2)*4+5))</f>
        <v>0</v>
      </c>
      <c r="L8528">
        <f>AVERAGE(INDEX(C:C, (ROW()-2)*4+2):INDEX(C:C, (ROW()-2)*4+5))</f>
        <v>2222</v>
      </c>
      <c r="M8528">
        <f>AVERAGE(INDEX(D:D, (ROW()-2)*4+2):INDEX(D:D, (ROW()-2)*4+5))</f>
        <v>106.78749999999999</v>
      </c>
      <c r="N8528">
        <f>AVERAGE(INDEX(E:E, (ROW()-2)*4+2):INDEX(E:E, (ROW()-2)*4+5))</f>
        <v>7888.6999999999989</v>
      </c>
    </row>
    <row r="8529" spans="1:14" ht="34" x14ac:dyDescent="0.2">
      <c r="A8529" s="2" t="s">
        <v>8531</v>
      </c>
      <c r="B8529" s="2">
        <v>0</v>
      </c>
      <c r="C8529" s="2">
        <v>2672</v>
      </c>
      <c r="D8529" s="2">
        <v>86</v>
      </c>
      <c r="E8529" s="2">
        <v>6372.4</v>
      </c>
      <c r="J8529" t="str">
        <v>22/12/2025 07:00:00 - 22/12/2025 07:15:00</v>
      </c>
      <c r="K8529">
        <f>AVERAGE(INDEX(B:B, (ROW()-2)*4+2):INDEX(B:B, (ROW()-2)*4+5))</f>
        <v>0</v>
      </c>
      <c r="L8529">
        <f>AVERAGE(INDEX(C:C, (ROW()-2)*4+2):INDEX(C:C, (ROW()-2)*4+5))</f>
        <v>2214</v>
      </c>
      <c r="M8529">
        <f>AVERAGE(INDEX(D:D, (ROW()-2)*4+2):INDEX(D:D, (ROW()-2)*4+5))</f>
        <v>121.3575</v>
      </c>
      <c r="N8529">
        <f>AVERAGE(INDEX(E:E, (ROW()-2)*4+2):INDEX(E:E, (ROW()-2)*4+5))</f>
        <v>8759.1</v>
      </c>
    </row>
    <row r="8530" spans="1:14" ht="34" x14ac:dyDescent="0.2">
      <c r="A8530" s="2" t="s">
        <v>8532</v>
      </c>
      <c r="B8530" s="2">
        <v>0</v>
      </c>
      <c r="C8530" s="2">
        <v>2692</v>
      </c>
      <c r="D8530" s="2">
        <v>78.95</v>
      </c>
      <c r="E8530" s="2">
        <v>6260.8</v>
      </c>
      <c r="J8530" t="str">
        <v>22/12/2025 08:00:00 - 22/12/2025 08:15:00</v>
      </c>
      <c r="K8530">
        <f>AVERAGE(INDEX(B:B, (ROW()-2)*4+2):INDEX(B:B, (ROW()-2)*4+5))</f>
        <v>52</v>
      </c>
      <c r="L8530">
        <f>AVERAGE(INDEX(C:C, (ROW()-2)*4+2):INDEX(C:C, (ROW()-2)*4+5))</f>
        <v>2283</v>
      </c>
      <c r="M8530">
        <f>AVERAGE(INDEX(D:D, (ROW()-2)*4+2):INDEX(D:D, (ROW()-2)*4+5))</f>
        <v>126.0325</v>
      </c>
      <c r="N8530">
        <f>AVERAGE(INDEX(E:E, (ROW()-2)*4+2):INDEX(E:E, (ROW()-2)*4+5))</f>
        <v>9103.5</v>
      </c>
    </row>
    <row r="8531" spans="1:14" ht="34" x14ac:dyDescent="0.2">
      <c r="A8531" s="2" t="s">
        <v>8533</v>
      </c>
      <c r="B8531" s="2">
        <v>0</v>
      </c>
      <c r="C8531" s="2">
        <v>2632</v>
      </c>
      <c r="D8531" s="2">
        <v>78.95</v>
      </c>
      <c r="E8531" s="2">
        <v>6193.2</v>
      </c>
      <c r="J8531" t="str">
        <v>22/12/2025 09:00:00 - 22/12/2025 09:15:00</v>
      </c>
      <c r="K8531">
        <f>AVERAGE(INDEX(B:B, (ROW()-2)*4+2):INDEX(B:B, (ROW()-2)*4+5))</f>
        <v>338</v>
      </c>
      <c r="L8531">
        <f>AVERAGE(INDEX(C:C, (ROW()-2)*4+2):INDEX(C:C, (ROW()-2)*4+5))</f>
        <v>2311</v>
      </c>
      <c r="M8531">
        <f>AVERAGE(INDEX(D:D, (ROW()-2)*4+2):INDEX(D:D, (ROW()-2)*4+5))</f>
        <v>122.08000000000001</v>
      </c>
      <c r="N8531">
        <f>AVERAGE(INDEX(E:E, (ROW()-2)*4+2):INDEX(E:E, (ROW()-2)*4+5))</f>
        <v>9142.6</v>
      </c>
    </row>
    <row r="8532" spans="1:14" ht="34" x14ac:dyDescent="0.2">
      <c r="A8532" s="2" t="s">
        <v>8534</v>
      </c>
      <c r="B8532" s="2">
        <v>0</v>
      </c>
      <c r="C8532" s="2">
        <v>2560</v>
      </c>
      <c r="D8532" s="2">
        <v>78.95</v>
      </c>
      <c r="E8532" s="2">
        <v>6150</v>
      </c>
      <c r="J8532" t="str">
        <v>22/12/2025 10:00:00 - 22/12/2025 10:15:00</v>
      </c>
      <c r="K8532">
        <f>AVERAGE(INDEX(B:B, (ROW()-2)*4+2):INDEX(B:B, (ROW()-2)*4+5))</f>
        <v>645</v>
      </c>
      <c r="L8532">
        <f>AVERAGE(INDEX(C:C, (ROW()-2)*4+2):INDEX(C:C, (ROW()-2)*4+5))</f>
        <v>2313</v>
      </c>
      <c r="M8532">
        <f>AVERAGE(INDEX(D:D, (ROW()-2)*4+2):INDEX(D:D, (ROW()-2)*4+5))</f>
        <v>121.65</v>
      </c>
      <c r="N8532">
        <f>AVERAGE(INDEX(E:E, (ROW()-2)*4+2):INDEX(E:E, (ROW()-2)*4+5))</f>
        <v>9159.5999999999985</v>
      </c>
    </row>
    <row r="8533" spans="1:14" ht="34" x14ac:dyDescent="0.2">
      <c r="A8533" s="2" t="s">
        <v>8535</v>
      </c>
      <c r="B8533" s="2">
        <v>0</v>
      </c>
      <c r="C8533" s="2">
        <v>2584</v>
      </c>
      <c r="D8533" s="2">
        <v>78.95</v>
      </c>
      <c r="E8533" s="2">
        <v>6148.8</v>
      </c>
      <c r="J8533" t="str">
        <v>22/12/2025 11:00:00 - 22/12/2025 11:15:00</v>
      </c>
      <c r="K8533">
        <f>AVERAGE(INDEX(B:B, (ROW()-2)*4+2):INDEX(B:B, (ROW()-2)*4+5))</f>
        <v>835</v>
      </c>
      <c r="L8533">
        <f>AVERAGE(INDEX(C:C, (ROW()-2)*4+2):INDEX(C:C, (ROW()-2)*4+5))</f>
        <v>2309</v>
      </c>
      <c r="M8533">
        <f>AVERAGE(INDEX(D:D, (ROW()-2)*4+2):INDEX(D:D, (ROW()-2)*4+5))</f>
        <v>123.74499999999999</v>
      </c>
      <c r="N8533">
        <f>AVERAGE(INDEX(E:E, (ROW()-2)*4+2):INDEX(E:E, (ROW()-2)*4+5))</f>
        <v>9053.9</v>
      </c>
    </row>
    <row r="8534" spans="1:14" ht="34" x14ac:dyDescent="0.2">
      <c r="A8534" s="2" t="s">
        <v>8536</v>
      </c>
      <c r="B8534" s="2">
        <v>0</v>
      </c>
      <c r="C8534" s="2">
        <v>2532</v>
      </c>
      <c r="D8534" s="2">
        <v>77.849999999999994</v>
      </c>
      <c r="E8534" s="2">
        <v>6347.6</v>
      </c>
      <c r="J8534" t="str">
        <v>22/12/2025 12:00:00 - 22/12/2025 12:15:00</v>
      </c>
      <c r="K8534">
        <f>AVERAGE(INDEX(B:B, (ROW()-2)*4+2):INDEX(B:B, (ROW()-2)*4+5))</f>
        <v>862</v>
      </c>
      <c r="L8534">
        <f>AVERAGE(INDEX(C:C, (ROW()-2)*4+2):INDEX(C:C, (ROW()-2)*4+5))</f>
        <v>2349</v>
      </c>
      <c r="M8534">
        <f>AVERAGE(INDEX(D:D, (ROW()-2)*4+2):INDEX(D:D, (ROW()-2)*4+5))</f>
        <v>118.1675</v>
      </c>
      <c r="N8534">
        <f>AVERAGE(INDEX(E:E, (ROW()-2)*4+2):INDEX(E:E, (ROW()-2)*4+5))</f>
        <v>8887.1</v>
      </c>
    </row>
    <row r="8535" spans="1:14" ht="34" x14ac:dyDescent="0.2">
      <c r="A8535" s="2" t="s">
        <v>8537</v>
      </c>
      <c r="B8535" s="2">
        <v>0</v>
      </c>
      <c r="C8535" s="2">
        <v>2652</v>
      </c>
      <c r="D8535" s="2">
        <v>77.849999999999994</v>
      </c>
      <c r="E8535" s="2">
        <v>6332.4</v>
      </c>
      <c r="J8535" t="str">
        <v>22/12/2025 13:00:00 - 22/12/2025 13:15:00</v>
      </c>
      <c r="K8535">
        <f>AVERAGE(INDEX(B:B, (ROW()-2)*4+2):INDEX(B:B, (ROW()-2)*4+5))</f>
        <v>722</v>
      </c>
      <c r="L8535">
        <f>AVERAGE(INDEX(C:C, (ROW()-2)*4+2):INDEX(C:C, (ROW()-2)*4+5))</f>
        <v>2499</v>
      </c>
      <c r="M8535">
        <f>AVERAGE(INDEX(D:D, (ROW()-2)*4+2):INDEX(D:D, (ROW()-2)*4+5))</f>
        <v>117.25</v>
      </c>
      <c r="N8535">
        <f>AVERAGE(INDEX(E:E, (ROW()-2)*4+2):INDEX(E:E, (ROW()-2)*4+5))</f>
        <v>8814.9000000000015</v>
      </c>
    </row>
    <row r="8536" spans="1:14" ht="34" x14ac:dyDescent="0.2">
      <c r="A8536" s="2" t="s">
        <v>8538</v>
      </c>
      <c r="B8536" s="2">
        <v>0</v>
      </c>
      <c r="C8536" s="2">
        <v>2780</v>
      </c>
      <c r="D8536" s="2">
        <v>77.849999999999994</v>
      </c>
      <c r="E8536" s="2">
        <v>6267.6</v>
      </c>
      <c r="J8536" t="str">
        <v>22/12/2025 14:00:00 - 22/12/2025 14:15:00</v>
      </c>
      <c r="K8536">
        <f>AVERAGE(INDEX(B:B, (ROW()-2)*4+2):INDEX(B:B, (ROW()-2)*4+5))</f>
        <v>428</v>
      </c>
      <c r="L8536">
        <f>AVERAGE(INDEX(C:C, (ROW()-2)*4+2):INDEX(C:C, (ROW()-2)*4+5))</f>
        <v>2662</v>
      </c>
      <c r="M8536">
        <f>AVERAGE(INDEX(D:D, (ROW()-2)*4+2):INDEX(D:D, (ROW()-2)*4+5))</f>
        <v>119.4225</v>
      </c>
      <c r="N8536">
        <f>AVERAGE(INDEX(E:E, (ROW()-2)*4+2):INDEX(E:E, (ROW()-2)*4+5))</f>
        <v>8787.9</v>
      </c>
    </row>
    <row r="8537" spans="1:14" ht="34" x14ac:dyDescent="0.2">
      <c r="A8537" s="2" t="s">
        <v>8539</v>
      </c>
      <c r="B8537" s="2">
        <v>0</v>
      </c>
      <c r="C8537" s="2">
        <v>2736</v>
      </c>
      <c r="D8537" s="2">
        <v>77.849999999999994</v>
      </c>
      <c r="E8537" s="2">
        <v>6150.4</v>
      </c>
      <c r="J8537" t="str">
        <v>22/12/2025 15:00:00 - 22/12/2025 15:15:00</v>
      </c>
      <c r="K8537">
        <f>AVERAGE(INDEX(B:B, (ROW()-2)*4+2):INDEX(B:B, (ROW()-2)*4+5))</f>
        <v>99</v>
      </c>
      <c r="L8537">
        <f>AVERAGE(INDEX(C:C, (ROW()-2)*4+2):INDEX(C:C, (ROW()-2)*4+5))</f>
        <v>2710</v>
      </c>
      <c r="M8537">
        <f>AVERAGE(INDEX(D:D, (ROW()-2)*4+2):INDEX(D:D, (ROW()-2)*4+5))</f>
        <v>116.2</v>
      </c>
      <c r="N8537">
        <f>AVERAGE(INDEX(E:E, (ROW()-2)*4+2):INDEX(E:E, (ROW()-2)*4+5))</f>
        <v>8862</v>
      </c>
    </row>
    <row r="8538" spans="1:14" ht="34" x14ac:dyDescent="0.2">
      <c r="A8538" s="2" t="s">
        <v>8540</v>
      </c>
      <c r="B8538" s="2">
        <v>0</v>
      </c>
      <c r="C8538" s="2">
        <v>2656</v>
      </c>
      <c r="D8538" s="2">
        <v>55.99</v>
      </c>
      <c r="E8538" s="2">
        <v>6200.4</v>
      </c>
      <c r="J8538" t="str">
        <v>22/12/2025 16:00:00 - 22/12/2025 16:15:00</v>
      </c>
      <c r="K8538">
        <f>AVERAGE(INDEX(B:B, (ROW()-2)*4+2):INDEX(B:B, (ROW()-2)*4+5))</f>
        <v>1</v>
      </c>
      <c r="L8538">
        <f>AVERAGE(INDEX(C:C, (ROW()-2)*4+2):INDEX(C:C, (ROW()-2)*4+5))</f>
        <v>2791</v>
      </c>
      <c r="M8538">
        <f>AVERAGE(INDEX(D:D, (ROW()-2)*4+2):INDEX(D:D, (ROW()-2)*4+5))</f>
        <v>119.5175</v>
      </c>
      <c r="N8538">
        <f>AVERAGE(INDEX(E:E, (ROW()-2)*4+2):INDEX(E:E, (ROW()-2)*4+5))</f>
        <v>9018.9000000000015</v>
      </c>
    </row>
    <row r="8539" spans="1:14" ht="34" x14ac:dyDescent="0.2">
      <c r="A8539" s="2" t="s">
        <v>8541</v>
      </c>
      <c r="B8539" s="2">
        <v>0</v>
      </c>
      <c r="C8539" s="2">
        <v>2348</v>
      </c>
      <c r="D8539" s="2">
        <v>55.99</v>
      </c>
      <c r="E8539" s="2">
        <v>6123.2</v>
      </c>
      <c r="J8539" t="str">
        <v>22/12/2025 17:00:00 - 22/12/2025 17:15:00</v>
      </c>
      <c r="K8539">
        <f>AVERAGE(INDEX(B:B, (ROW()-2)*4+2):INDEX(B:B, (ROW()-2)*4+5))</f>
        <v>0</v>
      </c>
      <c r="L8539">
        <f>AVERAGE(INDEX(C:C, (ROW()-2)*4+2):INDEX(C:C, (ROW()-2)*4+5))</f>
        <v>2702</v>
      </c>
      <c r="M8539">
        <f>AVERAGE(INDEX(D:D, (ROW()-2)*4+2):INDEX(D:D, (ROW()-2)*4+5))</f>
        <v>118.50749999999999</v>
      </c>
      <c r="N8539">
        <f>AVERAGE(INDEX(E:E, (ROW()-2)*4+2):INDEX(E:E, (ROW()-2)*4+5))</f>
        <v>9181</v>
      </c>
    </row>
    <row r="8540" spans="1:14" ht="34" x14ac:dyDescent="0.2">
      <c r="A8540" s="2" t="s">
        <v>8542</v>
      </c>
      <c r="B8540" s="2">
        <v>0</v>
      </c>
      <c r="C8540" s="2">
        <v>2204</v>
      </c>
      <c r="D8540" s="2">
        <v>55.99</v>
      </c>
      <c r="E8540" s="2">
        <v>6082.8</v>
      </c>
      <c r="J8540" t="str">
        <v>22/12/2025 18:00:00 - 22/12/2025 18:15:00</v>
      </c>
      <c r="K8540">
        <f>AVERAGE(INDEX(B:B, (ROW()-2)*4+2):INDEX(B:B, (ROW()-2)*4+5))</f>
        <v>0</v>
      </c>
      <c r="L8540">
        <f>AVERAGE(INDEX(C:C, (ROW()-2)*4+2):INDEX(C:C, (ROW()-2)*4+5))</f>
        <v>2625</v>
      </c>
      <c r="M8540">
        <f>AVERAGE(INDEX(D:D, (ROW()-2)*4+2):INDEX(D:D, (ROW()-2)*4+5))</f>
        <v>115.8075</v>
      </c>
      <c r="N8540">
        <f>AVERAGE(INDEX(E:E, (ROW()-2)*4+2):INDEX(E:E, (ROW()-2)*4+5))</f>
        <v>9048.3000000000011</v>
      </c>
    </row>
    <row r="8541" spans="1:14" ht="34" x14ac:dyDescent="0.2">
      <c r="A8541" s="2" t="s">
        <v>8543</v>
      </c>
      <c r="B8541" s="2">
        <v>0</v>
      </c>
      <c r="C8541" s="2">
        <v>2216</v>
      </c>
      <c r="D8541" s="2">
        <v>55.99</v>
      </c>
      <c r="E8541" s="2">
        <v>6117.2</v>
      </c>
      <c r="J8541" t="str">
        <v>22/12/2025 19:00:00 - 22/12/2025 19:15:00</v>
      </c>
      <c r="K8541">
        <f>AVERAGE(INDEX(B:B, (ROW()-2)*4+2):INDEX(B:B, (ROW()-2)*4+5))</f>
        <v>0</v>
      </c>
      <c r="L8541">
        <f>AVERAGE(INDEX(C:C, (ROW()-2)*4+2):INDEX(C:C, (ROW()-2)*4+5))</f>
        <v>2508</v>
      </c>
      <c r="M8541">
        <f>AVERAGE(INDEX(D:D, (ROW()-2)*4+2):INDEX(D:D, (ROW()-2)*4+5))</f>
        <v>113.83500000000001</v>
      </c>
      <c r="N8541">
        <f>AVERAGE(INDEX(E:E, (ROW()-2)*4+2):INDEX(E:E, (ROW()-2)*4+5))</f>
        <v>8725.2000000000007</v>
      </c>
    </row>
    <row r="8542" spans="1:14" ht="34" x14ac:dyDescent="0.2">
      <c r="A8542" s="2" t="s">
        <v>8544</v>
      </c>
      <c r="B8542" s="2">
        <v>0</v>
      </c>
      <c r="C8542" s="2">
        <v>2236</v>
      </c>
      <c r="D8542" s="2">
        <v>70.3</v>
      </c>
      <c r="E8542" s="2">
        <v>5731.6</v>
      </c>
      <c r="J8542" t="str">
        <v>22/12/2025 20:00:00 - 22/12/2025 20:15:00</v>
      </c>
      <c r="K8542">
        <f>AVERAGE(INDEX(B:B, (ROW()-2)*4+2):INDEX(B:B, (ROW()-2)*4+5))</f>
        <v>0</v>
      </c>
      <c r="L8542">
        <f>AVERAGE(INDEX(C:C, (ROW()-2)*4+2):INDEX(C:C, (ROW()-2)*4+5))</f>
        <v>2432</v>
      </c>
      <c r="M8542">
        <f>AVERAGE(INDEX(D:D, (ROW()-2)*4+2):INDEX(D:D, (ROW()-2)*4+5))</f>
        <v>120.26249999999999</v>
      </c>
      <c r="N8542">
        <f>AVERAGE(INDEX(E:E, (ROW()-2)*4+2):INDEX(E:E, (ROW()-2)*4+5))</f>
        <v>8231.2000000000007</v>
      </c>
    </row>
    <row r="8543" spans="1:14" ht="34" x14ac:dyDescent="0.2">
      <c r="A8543" s="2" t="s">
        <v>8545</v>
      </c>
      <c r="B8543" s="2">
        <v>0</v>
      </c>
      <c r="C8543" s="2">
        <v>2312</v>
      </c>
      <c r="D8543" s="2">
        <v>70.3</v>
      </c>
      <c r="E8543" s="2">
        <v>5631.2</v>
      </c>
      <c r="J8543" t="str">
        <v>22/12/2025 21:00:00 - 22/12/2025 21:15:00</v>
      </c>
      <c r="K8543">
        <f>AVERAGE(INDEX(B:B, (ROW()-2)*4+2):INDEX(B:B, (ROW()-2)*4+5))</f>
        <v>0</v>
      </c>
      <c r="L8543">
        <f>AVERAGE(INDEX(C:C, (ROW()-2)*4+2):INDEX(C:C, (ROW()-2)*4+5))</f>
        <v>2385</v>
      </c>
      <c r="M8543">
        <f>AVERAGE(INDEX(D:D, (ROW()-2)*4+2):INDEX(D:D, (ROW()-2)*4+5))</f>
        <v>104.6075</v>
      </c>
      <c r="N8543">
        <f>AVERAGE(INDEX(E:E, (ROW()-2)*4+2):INDEX(E:E, (ROW()-2)*4+5))</f>
        <v>7688</v>
      </c>
    </row>
    <row r="8544" spans="1:14" ht="34" x14ac:dyDescent="0.2">
      <c r="A8544" s="2" t="s">
        <v>8546</v>
      </c>
      <c r="B8544" s="2">
        <v>0</v>
      </c>
      <c r="C8544" s="2">
        <v>2248</v>
      </c>
      <c r="D8544" s="2">
        <v>70.3</v>
      </c>
      <c r="E8544" s="2">
        <v>5538.8</v>
      </c>
      <c r="J8544" t="str">
        <v>22/12/2025 22:00:00 - 22/12/2025 22:15:00</v>
      </c>
      <c r="K8544">
        <f>AVERAGE(INDEX(B:B, (ROW()-2)*4+2):INDEX(B:B, (ROW()-2)*4+5))</f>
        <v>0</v>
      </c>
      <c r="L8544">
        <f>AVERAGE(INDEX(C:C, (ROW()-2)*4+2):INDEX(C:C, (ROW()-2)*4+5))</f>
        <v>2554</v>
      </c>
      <c r="M8544">
        <f>AVERAGE(INDEX(D:D, (ROW()-2)*4+2):INDEX(D:D, (ROW()-2)*4+5))</f>
        <v>101.08499999999999</v>
      </c>
      <c r="N8544">
        <f>AVERAGE(INDEX(E:E, (ROW()-2)*4+2):INDEX(E:E, (ROW()-2)*4+5))</f>
        <v>7404.1</v>
      </c>
    </row>
    <row r="8545" spans="1:14" ht="34" x14ac:dyDescent="0.2">
      <c r="A8545" s="2" t="s">
        <v>8547</v>
      </c>
      <c r="B8545" s="2">
        <v>0</v>
      </c>
      <c r="C8545" s="2">
        <v>2088</v>
      </c>
      <c r="D8545" s="2">
        <v>70.3</v>
      </c>
      <c r="E8545" s="2">
        <v>5497.6</v>
      </c>
      <c r="J8545" t="str">
        <v>22/12/2025 23:00:00 - 22/12/2025 23:15:00</v>
      </c>
      <c r="K8545">
        <f>AVERAGE(INDEX(B:B, (ROW()-2)*4+2):INDEX(B:B, (ROW()-2)*4+5))</f>
        <v>0</v>
      </c>
      <c r="L8545">
        <f>AVERAGE(INDEX(C:C, (ROW()-2)*4+2):INDEX(C:C, (ROW()-2)*4+5))</f>
        <v>2602</v>
      </c>
      <c r="M8545">
        <f>AVERAGE(INDEX(D:D, (ROW()-2)*4+2):INDEX(D:D, (ROW()-2)*4+5))</f>
        <v>89.077500000000001</v>
      </c>
      <c r="N8545">
        <f>AVERAGE(INDEX(E:E, (ROW()-2)*4+2):INDEX(E:E, (ROW()-2)*4+5))</f>
        <v>6914.9000000000005</v>
      </c>
    </row>
    <row r="8546" spans="1:14" ht="34" x14ac:dyDescent="0.2">
      <c r="A8546" s="2" t="s">
        <v>8548</v>
      </c>
      <c r="B8546" s="2">
        <v>0</v>
      </c>
      <c r="C8546" s="2">
        <v>2060</v>
      </c>
      <c r="D8546" s="2">
        <v>65.290000000000006</v>
      </c>
      <c r="E8546" s="2">
        <v>5429.2</v>
      </c>
      <c r="J8546" t="str">
        <v>23/12/2025 00:00:00 - 23/12/2025 00:15:00</v>
      </c>
      <c r="K8546">
        <f>AVERAGE(INDEX(B:B, (ROW()-2)*4+2):INDEX(B:B, (ROW()-2)*4+5))</f>
        <v>0</v>
      </c>
      <c r="L8546">
        <f>AVERAGE(INDEX(C:C, (ROW()-2)*4+2):INDEX(C:C, (ROW()-2)*4+5))</f>
        <v>2478</v>
      </c>
      <c r="M8546">
        <f>AVERAGE(INDEX(D:D, (ROW()-2)*4+2):INDEX(D:D, (ROW()-2)*4+5))</f>
        <v>86.87</v>
      </c>
      <c r="N8546">
        <f>AVERAGE(INDEX(E:E, (ROW()-2)*4+2):INDEX(E:E, (ROW()-2)*4+5))</f>
        <v>6487.2999999999993</v>
      </c>
    </row>
    <row r="8547" spans="1:14" ht="34" x14ac:dyDescent="0.2">
      <c r="A8547" s="2" t="s">
        <v>8549</v>
      </c>
      <c r="B8547" s="2">
        <v>0</v>
      </c>
      <c r="C8547" s="2">
        <v>2056</v>
      </c>
      <c r="D8547" s="2">
        <v>65.290000000000006</v>
      </c>
      <c r="E8547" s="2">
        <v>5364.8</v>
      </c>
      <c r="J8547" t="str">
        <v>23/12/2025 01:00:00 - 23/12/2025 01:15:00</v>
      </c>
      <c r="K8547">
        <f>AVERAGE(INDEX(B:B, (ROW()-2)*4+2):INDEX(B:B, (ROW()-2)*4+5))</f>
        <v>0</v>
      </c>
      <c r="L8547">
        <f>AVERAGE(INDEX(C:C, (ROW()-2)*4+2):INDEX(C:C, (ROW()-2)*4+5))</f>
        <v>2436</v>
      </c>
      <c r="M8547">
        <f>AVERAGE(INDEX(D:D, (ROW()-2)*4+2):INDEX(D:D, (ROW()-2)*4+5))</f>
        <v>81.694999999999993</v>
      </c>
      <c r="N8547">
        <f>AVERAGE(INDEX(E:E, (ROW()-2)*4+2):INDEX(E:E, (ROW()-2)*4+5))</f>
        <v>6256.2999999999993</v>
      </c>
    </row>
    <row r="8548" spans="1:14" ht="34" x14ac:dyDescent="0.2">
      <c r="A8548" s="2" t="s">
        <v>8550</v>
      </c>
      <c r="B8548" s="2">
        <v>0</v>
      </c>
      <c r="C8548" s="2">
        <v>1960</v>
      </c>
      <c r="D8548" s="2">
        <v>65.290000000000006</v>
      </c>
      <c r="E8548" s="2">
        <v>5312.4</v>
      </c>
      <c r="J8548" t="str">
        <v>23/12/2025 02:00:00 - 23/12/2025 02:15:00</v>
      </c>
      <c r="K8548">
        <f>AVERAGE(INDEX(B:B, (ROW()-2)*4+2):INDEX(B:B, (ROW()-2)*4+5))</f>
        <v>0</v>
      </c>
      <c r="L8548">
        <f>AVERAGE(INDEX(C:C, (ROW()-2)*4+2):INDEX(C:C, (ROW()-2)*4+5))</f>
        <v>2285</v>
      </c>
      <c r="M8548">
        <f>AVERAGE(INDEX(D:D, (ROW()-2)*4+2):INDEX(D:D, (ROW()-2)*4+5))</f>
        <v>79.942499999999995</v>
      </c>
      <c r="N8548">
        <f>AVERAGE(INDEX(E:E, (ROW()-2)*4+2):INDEX(E:E, (ROW()-2)*4+5))</f>
        <v>6144.4</v>
      </c>
    </row>
    <row r="8549" spans="1:14" ht="34" x14ac:dyDescent="0.2">
      <c r="A8549" s="2" t="s">
        <v>8551</v>
      </c>
      <c r="B8549" s="2">
        <v>0</v>
      </c>
      <c r="C8549" s="2">
        <v>1844</v>
      </c>
      <c r="D8549" s="2">
        <v>65.290000000000006</v>
      </c>
      <c r="E8549" s="2">
        <v>5266.8</v>
      </c>
      <c r="J8549" t="str">
        <v>23/12/2025 03:00:00 - 23/12/2025 03:15:00</v>
      </c>
      <c r="K8549">
        <f>AVERAGE(INDEX(B:B, (ROW()-2)*4+2):INDEX(B:B, (ROW()-2)*4+5))</f>
        <v>0</v>
      </c>
      <c r="L8549">
        <f>AVERAGE(INDEX(C:C, (ROW()-2)*4+2):INDEX(C:C, (ROW()-2)*4+5))</f>
        <v>2215</v>
      </c>
      <c r="M8549">
        <f>AVERAGE(INDEX(D:D, (ROW()-2)*4+2):INDEX(D:D, (ROW()-2)*4+5))</f>
        <v>74.62</v>
      </c>
      <c r="N8549">
        <f>AVERAGE(INDEX(E:E, (ROW()-2)*4+2):INDEX(E:E, (ROW()-2)*4+5))</f>
        <v>6102.8</v>
      </c>
    </row>
    <row r="8550" spans="1:14" ht="34" x14ac:dyDescent="0.2">
      <c r="A8550" s="2" t="s">
        <v>8552</v>
      </c>
      <c r="B8550" s="2">
        <v>0</v>
      </c>
      <c r="C8550" s="2">
        <v>1864</v>
      </c>
      <c r="D8550" s="2">
        <v>66.42</v>
      </c>
      <c r="E8550" s="2">
        <v>5314</v>
      </c>
      <c r="J8550" t="str">
        <v>23/12/2025 04:00:00 - 23/12/2025 04:15:00</v>
      </c>
      <c r="K8550">
        <f>AVERAGE(INDEX(B:B, (ROW()-2)*4+2):INDEX(B:B, (ROW()-2)*4+5))</f>
        <v>0</v>
      </c>
      <c r="L8550">
        <f>AVERAGE(INDEX(C:C, (ROW()-2)*4+2):INDEX(C:C, (ROW()-2)*4+5))</f>
        <v>2344</v>
      </c>
      <c r="M8550">
        <f>AVERAGE(INDEX(D:D, (ROW()-2)*4+2):INDEX(D:D, (ROW()-2)*4+5))</f>
        <v>77.435000000000002</v>
      </c>
      <c r="N8550">
        <f>AVERAGE(INDEX(E:E, (ROW()-2)*4+2):INDEX(E:E, (ROW()-2)*4+5))</f>
        <v>6288.1</v>
      </c>
    </row>
    <row r="8551" spans="1:14" ht="34" x14ac:dyDescent="0.2">
      <c r="A8551" s="2" t="s">
        <v>8553</v>
      </c>
      <c r="B8551" s="2">
        <v>0</v>
      </c>
      <c r="C8551" s="2">
        <v>1996</v>
      </c>
      <c r="D8551" s="2">
        <v>66.42</v>
      </c>
      <c r="E8551" s="2">
        <v>5255.2</v>
      </c>
      <c r="J8551" t="str">
        <v>23/12/2025 05:00:00 - 23/12/2025 05:15:00</v>
      </c>
      <c r="K8551">
        <f>AVERAGE(INDEX(B:B, (ROW()-2)*4+2):INDEX(B:B, (ROW()-2)*4+5))</f>
        <v>0</v>
      </c>
      <c r="L8551">
        <f>AVERAGE(INDEX(C:C, (ROW()-2)*4+2):INDEX(C:C, (ROW()-2)*4+5))</f>
        <v>2284</v>
      </c>
      <c r="M8551">
        <f>AVERAGE(INDEX(D:D, (ROW()-2)*4+2):INDEX(D:D, (ROW()-2)*4+5))</f>
        <v>88.084999999999994</v>
      </c>
      <c r="N8551">
        <f>AVERAGE(INDEX(E:E, (ROW()-2)*4+2):INDEX(E:E, (ROW()-2)*4+5))</f>
        <v>6921.2000000000007</v>
      </c>
    </row>
    <row r="8552" spans="1:14" ht="34" x14ac:dyDescent="0.2">
      <c r="A8552" s="2" t="s">
        <v>8554</v>
      </c>
      <c r="B8552" s="2">
        <v>0</v>
      </c>
      <c r="C8552" s="2">
        <v>2104</v>
      </c>
      <c r="D8552" s="2">
        <v>66.42</v>
      </c>
      <c r="E8552" s="2">
        <v>5271.6</v>
      </c>
      <c r="J8552" t="str">
        <v>23/12/2025 06:00:00 - 23/12/2025 06:15:00</v>
      </c>
      <c r="K8552">
        <f>AVERAGE(INDEX(B:B, (ROW()-2)*4+2):INDEX(B:B, (ROW()-2)*4+5))</f>
        <v>0</v>
      </c>
      <c r="L8552">
        <f>AVERAGE(INDEX(C:C, (ROW()-2)*4+2):INDEX(C:C, (ROW()-2)*4+5))</f>
        <v>2074</v>
      </c>
      <c r="M8552">
        <f>AVERAGE(INDEX(D:D, (ROW()-2)*4+2):INDEX(D:D, (ROW()-2)*4+5))</f>
        <v>99.097499999999997</v>
      </c>
      <c r="N8552">
        <f>AVERAGE(INDEX(E:E, (ROW()-2)*4+2):INDEX(E:E, (ROW()-2)*4+5))</f>
        <v>7991</v>
      </c>
    </row>
    <row r="8553" spans="1:14" ht="34" x14ac:dyDescent="0.2">
      <c r="A8553" s="2" t="s">
        <v>8555</v>
      </c>
      <c r="B8553" s="2">
        <v>0</v>
      </c>
      <c r="C8553" s="2">
        <v>2220</v>
      </c>
      <c r="D8553" s="2">
        <v>66.42</v>
      </c>
      <c r="E8553" s="2">
        <v>5250.8</v>
      </c>
      <c r="J8553" t="str">
        <v>23/12/2025 07:00:00 - 23/12/2025 07:15:00</v>
      </c>
      <c r="K8553">
        <f>AVERAGE(INDEX(B:B, (ROW()-2)*4+2):INDEX(B:B, (ROW()-2)*4+5))</f>
        <v>0</v>
      </c>
      <c r="L8553">
        <f>AVERAGE(INDEX(C:C, (ROW()-2)*4+2):INDEX(C:C, (ROW()-2)*4+5))</f>
        <v>1736</v>
      </c>
      <c r="M8553">
        <f>AVERAGE(INDEX(D:D, (ROW()-2)*4+2):INDEX(D:D, (ROW()-2)*4+5))</f>
        <v>111.0425</v>
      </c>
      <c r="N8553">
        <f>AVERAGE(INDEX(E:E, (ROW()-2)*4+2):INDEX(E:E, (ROW()-2)*4+5))</f>
        <v>8782.9</v>
      </c>
    </row>
    <row r="8554" spans="1:14" ht="34" x14ac:dyDescent="0.2">
      <c r="A8554" s="2" t="s">
        <v>8556</v>
      </c>
      <c r="B8554" s="2">
        <v>0</v>
      </c>
      <c r="C8554" s="2">
        <v>2232</v>
      </c>
      <c r="D8554" s="2">
        <v>70.59</v>
      </c>
      <c r="E8554" s="2">
        <v>5300</v>
      </c>
      <c r="J8554" t="str">
        <v>23/12/2025 08:00:00 - 23/12/2025 08:15:00</v>
      </c>
      <c r="K8554">
        <f>AVERAGE(INDEX(B:B, (ROW()-2)*4+2):INDEX(B:B, (ROW()-2)*4+5))</f>
        <v>28</v>
      </c>
      <c r="L8554">
        <f>AVERAGE(INDEX(C:C, (ROW()-2)*4+2):INDEX(C:C, (ROW()-2)*4+5))</f>
        <v>1419</v>
      </c>
      <c r="M8554">
        <f>AVERAGE(INDEX(D:D, (ROW()-2)*4+2):INDEX(D:D, (ROW()-2)*4+5))</f>
        <v>119.315</v>
      </c>
      <c r="N8554">
        <f>AVERAGE(INDEX(E:E, (ROW()-2)*4+2):INDEX(E:E, (ROW()-2)*4+5))</f>
        <v>9224.7999999999993</v>
      </c>
    </row>
    <row r="8555" spans="1:14" ht="34" x14ac:dyDescent="0.2">
      <c r="A8555" s="2" t="s">
        <v>8557</v>
      </c>
      <c r="B8555" s="2">
        <v>0</v>
      </c>
      <c r="C8555" s="2">
        <v>2256</v>
      </c>
      <c r="D8555" s="2">
        <v>70.59</v>
      </c>
      <c r="E8555" s="2">
        <v>5286</v>
      </c>
      <c r="J8555" t="str">
        <v>23/12/2025 09:00:00 - 23/12/2025 09:15:00</v>
      </c>
      <c r="K8555">
        <f>AVERAGE(INDEX(B:B, (ROW()-2)*4+2):INDEX(B:B, (ROW()-2)*4+5))</f>
        <v>177</v>
      </c>
      <c r="L8555">
        <f>AVERAGE(INDEX(C:C, (ROW()-2)*4+2):INDEX(C:C, (ROW()-2)*4+5))</f>
        <v>1182</v>
      </c>
      <c r="M8555">
        <f>AVERAGE(INDEX(D:D, (ROW()-2)*4+2):INDEX(D:D, (ROW()-2)*4+5))</f>
        <v>122.3775</v>
      </c>
      <c r="N8555">
        <f>AVERAGE(INDEX(E:E, (ROW()-2)*4+2):INDEX(E:E, (ROW()-2)*4+5))</f>
        <v>9304.7999999999993</v>
      </c>
    </row>
    <row r="8556" spans="1:14" ht="34" x14ac:dyDescent="0.2">
      <c r="A8556" s="2" t="s">
        <v>8558</v>
      </c>
      <c r="B8556" s="2">
        <v>0</v>
      </c>
      <c r="C8556" s="2">
        <v>2264</v>
      </c>
      <c r="D8556" s="2">
        <v>70.59</v>
      </c>
      <c r="E8556" s="2">
        <v>5337.2</v>
      </c>
      <c r="J8556" t="str">
        <v>23/12/2025 10:00:00 - 23/12/2025 10:15:00</v>
      </c>
      <c r="K8556">
        <f>AVERAGE(INDEX(B:B, (ROW()-2)*4+2):INDEX(B:B, (ROW()-2)*4+5))</f>
        <v>341</v>
      </c>
      <c r="L8556">
        <f>AVERAGE(INDEX(C:C, (ROW()-2)*4+2):INDEX(C:C, (ROW()-2)*4+5))</f>
        <v>901</v>
      </c>
      <c r="M8556">
        <f>AVERAGE(INDEX(D:D, (ROW()-2)*4+2):INDEX(D:D, (ROW()-2)*4+5))</f>
        <v>122.00749999999999</v>
      </c>
      <c r="N8556">
        <f>AVERAGE(INDEX(E:E, (ROW()-2)*4+2):INDEX(E:E, (ROW()-2)*4+5))</f>
        <v>9273.9</v>
      </c>
    </row>
    <row r="8557" spans="1:14" ht="34" x14ac:dyDescent="0.2">
      <c r="A8557" s="2" t="s">
        <v>8559</v>
      </c>
      <c r="B8557" s="2">
        <v>0</v>
      </c>
      <c r="C8557" s="2">
        <v>2272</v>
      </c>
      <c r="D8557" s="2">
        <v>70.59</v>
      </c>
      <c r="E8557" s="2">
        <v>5342.4</v>
      </c>
      <c r="J8557" t="str">
        <v>23/12/2025 11:00:00 - 23/12/2025 11:15:00</v>
      </c>
      <c r="K8557">
        <f>AVERAGE(INDEX(B:B, (ROW()-2)*4+2):INDEX(B:B, (ROW()-2)*4+5))</f>
        <v>433</v>
      </c>
      <c r="L8557">
        <f>AVERAGE(INDEX(C:C, (ROW()-2)*4+2):INDEX(C:C, (ROW()-2)*4+5))</f>
        <v>735</v>
      </c>
      <c r="M8557">
        <f>AVERAGE(INDEX(D:D, (ROW()-2)*4+2):INDEX(D:D, (ROW()-2)*4+5))</f>
        <v>119.76</v>
      </c>
      <c r="N8557">
        <f>AVERAGE(INDEX(E:E, (ROW()-2)*4+2):INDEX(E:E, (ROW()-2)*4+5))</f>
        <v>9191</v>
      </c>
    </row>
    <row r="8558" spans="1:14" ht="34" x14ac:dyDescent="0.2">
      <c r="A8558" s="2" t="s">
        <v>8560</v>
      </c>
      <c r="B8558" s="2">
        <v>0</v>
      </c>
      <c r="C8558" s="2">
        <v>2348</v>
      </c>
      <c r="D8558" s="2">
        <v>73.06</v>
      </c>
      <c r="E8558" s="2">
        <v>5434.8</v>
      </c>
      <c r="J8558" t="str">
        <v>23/12/2025 12:00:00 - 23/12/2025 12:15:00</v>
      </c>
      <c r="K8558">
        <f>AVERAGE(INDEX(B:B, (ROW()-2)*4+2):INDEX(B:B, (ROW()-2)*4+5))</f>
        <v>447</v>
      </c>
      <c r="L8558">
        <f>AVERAGE(INDEX(C:C, (ROW()-2)*4+2):INDEX(C:C, (ROW()-2)*4+5))</f>
        <v>700</v>
      </c>
      <c r="M8558">
        <f>AVERAGE(INDEX(D:D, (ROW()-2)*4+2):INDEX(D:D, (ROW()-2)*4+5))</f>
        <v>115.21000000000001</v>
      </c>
      <c r="N8558">
        <f>AVERAGE(INDEX(E:E, (ROW()-2)*4+2):INDEX(E:E, (ROW()-2)*4+5))</f>
        <v>9002.6999999999989</v>
      </c>
    </row>
    <row r="8559" spans="1:14" ht="34" x14ac:dyDescent="0.2">
      <c r="A8559" s="2" t="s">
        <v>8561</v>
      </c>
      <c r="B8559" s="2">
        <v>0</v>
      </c>
      <c r="C8559" s="2">
        <v>2460</v>
      </c>
      <c r="D8559" s="2">
        <v>73.06</v>
      </c>
      <c r="E8559" s="2">
        <v>5502</v>
      </c>
      <c r="J8559" t="str">
        <v>23/12/2025 13:00:00 - 23/12/2025 13:15:00</v>
      </c>
      <c r="K8559">
        <f>AVERAGE(INDEX(B:B, (ROW()-2)*4+2):INDEX(B:B, (ROW()-2)*4+5))</f>
        <v>357</v>
      </c>
      <c r="L8559">
        <f>AVERAGE(INDEX(C:C, (ROW()-2)*4+2):INDEX(C:C, (ROW()-2)*4+5))</f>
        <v>561</v>
      </c>
      <c r="M8559">
        <f>AVERAGE(INDEX(D:D, (ROW()-2)*4+2):INDEX(D:D, (ROW()-2)*4+5))</f>
        <v>116.7</v>
      </c>
      <c r="N8559">
        <f>AVERAGE(INDEX(E:E, (ROW()-2)*4+2):INDEX(E:E, (ROW()-2)*4+5))</f>
        <v>8867.9</v>
      </c>
    </row>
    <row r="8560" spans="1:14" ht="34" x14ac:dyDescent="0.2">
      <c r="A8560" s="2" t="s">
        <v>8562</v>
      </c>
      <c r="B8560" s="2">
        <v>0</v>
      </c>
      <c r="C8560" s="2">
        <v>2532</v>
      </c>
      <c r="D8560" s="2">
        <v>73.06</v>
      </c>
      <c r="E8560" s="2">
        <v>5596</v>
      </c>
      <c r="J8560" t="str">
        <v>23/12/2025 14:00:00 - 23/12/2025 14:15:00</v>
      </c>
      <c r="K8560">
        <f>AVERAGE(INDEX(B:B, (ROW()-2)*4+2):INDEX(B:B, (ROW()-2)*4+5))</f>
        <v>208</v>
      </c>
      <c r="L8560">
        <f>AVERAGE(INDEX(C:C, (ROW()-2)*4+2):INDEX(C:C, (ROW()-2)*4+5))</f>
        <v>383</v>
      </c>
      <c r="M8560">
        <f>AVERAGE(INDEX(D:D, (ROW()-2)*4+2):INDEX(D:D, (ROW()-2)*4+5))</f>
        <v>120.245</v>
      </c>
      <c r="N8560">
        <f>AVERAGE(INDEX(E:E, (ROW()-2)*4+2):INDEX(E:E, (ROW()-2)*4+5))</f>
        <v>8813.6</v>
      </c>
    </row>
    <row r="8561" spans="1:14" ht="34" x14ac:dyDescent="0.2">
      <c r="A8561" s="2" t="s">
        <v>8563</v>
      </c>
      <c r="B8561" s="2">
        <v>0</v>
      </c>
      <c r="C8561" s="2">
        <v>2560</v>
      </c>
      <c r="D8561" s="2">
        <v>73.06</v>
      </c>
      <c r="E8561" s="2">
        <v>5659.2</v>
      </c>
      <c r="J8561" t="str">
        <v>23/12/2025 15:00:00 - 23/12/2025 15:15:00</v>
      </c>
      <c r="K8561">
        <f>AVERAGE(INDEX(B:B, (ROW()-2)*4+2):INDEX(B:B, (ROW()-2)*4+5))</f>
        <v>58</v>
      </c>
      <c r="L8561">
        <f>AVERAGE(INDEX(C:C, (ROW()-2)*4+2):INDEX(C:C, (ROW()-2)*4+5))</f>
        <v>357</v>
      </c>
      <c r="M8561">
        <f>AVERAGE(INDEX(D:D, (ROW()-2)*4+2):INDEX(D:D, (ROW()-2)*4+5))</f>
        <v>122.54499999999999</v>
      </c>
      <c r="N8561">
        <f>AVERAGE(INDEX(E:E, (ROW()-2)*4+2):INDEX(E:E, (ROW()-2)*4+5))</f>
        <v>8877.5</v>
      </c>
    </row>
    <row r="8562" spans="1:14" ht="34" x14ac:dyDescent="0.2">
      <c r="A8562" s="2" t="s">
        <v>8564</v>
      </c>
      <c r="B8562" s="2">
        <v>0</v>
      </c>
      <c r="C8562" s="2">
        <v>2520</v>
      </c>
      <c r="D8562" s="2">
        <v>96.88</v>
      </c>
      <c r="E8562" s="2">
        <v>5941.2</v>
      </c>
      <c r="J8562" t="str">
        <v>23/12/2025 16:00:00 - 23/12/2025 16:15:00</v>
      </c>
      <c r="K8562">
        <f>AVERAGE(INDEX(B:B, (ROW()-2)*4+2):INDEX(B:B, (ROW()-2)*4+5))</f>
        <v>1</v>
      </c>
      <c r="L8562">
        <f>AVERAGE(INDEX(C:C, (ROW()-2)*4+2):INDEX(C:C, (ROW()-2)*4+5))</f>
        <v>425</v>
      </c>
      <c r="M8562">
        <f>AVERAGE(INDEX(D:D, (ROW()-2)*4+2):INDEX(D:D, (ROW()-2)*4+5))</f>
        <v>123.985</v>
      </c>
      <c r="N8562">
        <f>AVERAGE(INDEX(E:E, (ROW()-2)*4+2):INDEX(E:E, (ROW()-2)*4+5))</f>
        <v>8891.5</v>
      </c>
    </row>
    <row r="8563" spans="1:14" ht="34" x14ac:dyDescent="0.2">
      <c r="A8563" s="2" t="s">
        <v>8565</v>
      </c>
      <c r="B8563" s="2">
        <v>0</v>
      </c>
      <c r="C8563" s="2">
        <v>2480</v>
      </c>
      <c r="D8563" s="2">
        <v>96.88</v>
      </c>
      <c r="E8563" s="2">
        <v>6156</v>
      </c>
      <c r="J8563" t="str">
        <v>23/12/2025 17:00:00 - 23/12/2025 17:15:00</v>
      </c>
      <c r="K8563">
        <f>AVERAGE(INDEX(B:B, (ROW()-2)*4+2):INDEX(B:B, (ROW()-2)*4+5))</f>
        <v>0</v>
      </c>
      <c r="L8563">
        <f>AVERAGE(INDEX(C:C, (ROW()-2)*4+2):INDEX(C:C, (ROW()-2)*4+5))</f>
        <v>446</v>
      </c>
      <c r="M8563">
        <f>AVERAGE(INDEX(D:D, (ROW()-2)*4+2):INDEX(D:D, (ROW()-2)*4+5))</f>
        <v>123.98249999999999</v>
      </c>
      <c r="N8563">
        <f>AVERAGE(INDEX(E:E, (ROW()-2)*4+2):INDEX(E:E, (ROW()-2)*4+5))</f>
        <v>8988</v>
      </c>
    </row>
    <row r="8564" spans="1:14" ht="34" x14ac:dyDescent="0.2">
      <c r="A8564" s="2" t="s">
        <v>8566</v>
      </c>
      <c r="B8564" s="2">
        <v>0</v>
      </c>
      <c r="C8564" s="2">
        <v>2432</v>
      </c>
      <c r="D8564" s="2">
        <v>96.88</v>
      </c>
      <c r="E8564" s="2">
        <v>6396.8</v>
      </c>
      <c r="J8564" t="str">
        <v>23/12/2025 18:00:00 - 23/12/2025 18:15:00</v>
      </c>
      <c r="K8564">
        <f>AVERAGE(INDEX(B:B, (ROW()-2)*4+2):INDEX(B:B, (ROW()-2)*4+5))</f>
        <v>0</v>
      </c>
      <c r="L8564">
        <f>AVERAGE(INDEX(C:C, (ROW()-2)*4+2):INDEX(C:C, (ROW()-2)*4+5))</f>
        <v>497</v>
      </c>
      <c r="M8564">
        <f>AVERAGE(INDEX(D:D, (ROW()-2)*4+2):INDEX(D:D, (ROW()-2)*4+5))</f>
        <v>122.60250000000001</v>
      </c>
      <c r="N8564">
        <f>AVERAGE(INDEX(E:E, (ROW()-2)*4+2):INDEX(E:E, (ROW()-2)*4+5))</f>
        <v>8867.1</v>
      </c>
    </row>
    <row r="8565" spans="1:14" ht="34" x14ac:dyDescent="0.2">
      <c r="A8565" s="2" t="s">
        <v>8567</v>
      </c>
      <c r="B8565" s="2">
        <v>0</v>
      </c>
      <c r="C8565" s="2">
        <v>2468</v>
      </c>
      <c r="D8565" s="2">
        <v>96.88</v>
      </c>
      <c r="E8565" s="2">
        <v>6631.2</v>
      </c>
      <c r="J8565" t="str">
        <v>23/12/2025 19:00:00 - 23/12/2025 19:15:00</v>
      </c>
      <c r="K8565">
        <f>AVERAGE(INDEX(B:B, (ROW()-2)*4+2):INDEX(B:B, (ROW()-2)*4+5))</f>
        <v>0</v>
      </c>
      <c r="L8565">
        <f>AVERAGE(INDEX(C:C, (ROW()-2)*4+2):INDEX(C:C, (ROW()-2)*4+5))</f>
        <v>508</v>
      </c>
      <c r="M8565">
        <f>AVERAGE(INDEX(D:D, (ROW()-2)*4+2):INDEX(D:D, (ROW()-2)*4+5))</f>
        <v>122.6575</v>
      </c>
      <c r="N8565">
        <f>AVERAGE(INDEX(E:E, (ROW()-2)*4+2):INDEX(E:E, (ROW()-2)*4+5))</f>
        <v>8558.4</v>
      </c>
    </row>
    <row r="8566" spans="1:14" ht="34" x14ac:dyDescent="0.2">
      <c r="A8566" s="2" t="s">
        <v>8568</v>
      </c>
      <c r="B8566" s="2">
        <v>0</v>
      </c>
      <c r="C8566" s="2">
        <v>2476</v>
      </c>
      <c r="D8566" s="2">
        <v>127.23</v>
      </c>
      <c r="E8566" s="2">
        <v>7088.4</v>
      </c>
      <c r="J8566" t="str">
        <v>23/12/2025 20:00:00 - 23/12/2025 20:15:00</v>
      </c>
      <c r="K8566">
        <f>AVERAGE(INDEX(B:B, (ROW()-2)*4+2):INDEX(B:B, (ROW()-2)*4+5))</f>
        <v>0</v>
      </c>
      <c r="L8566">
        <f>AVERAGE(INDEX(C:C, (ROW()-2)*4+2):INDEX(C:C, (ROW()-2)*4+5))</f>
        <v>480</v>
      </c>
      <c r="M8566">
        <f>AVERAGE(INDEX(D:D, (ROW()-2)*4+2):INDEX(D:D, (ROW()-2)*4+5))</f>
        <v>119.66749999999999</v>
      </c>
      <c r="N8566">
        <f>AVERAGE(INDEX(E:E, (ROW()-2)*4+2):INDEX(E:E, (ROW()-2)*4+5))</f>
        <v>8070.4999999999991</v>
      </c>
    </row>
    <row r="8567" spans="1:14" ht="34" x14ac:dyDescent="0.2">
      <c r="A8567" s="2" t="s">
        <v>8569</v>
      </c>
      <c r="B8567" s="2">
        <v>0</v>
      </c>
      <c r="C8567" s="2">
        <v>2588</v>
      </c>
      <c r="D8567" s="2">
        <v>127.23</v>
      </c>
      <c r="E8567" s="2">
        <v>7390.8</v>
      </c>
      <c r="J8567" t="str">
        <v>23/12/2025 21:00:00 - 23/12/2025 21:15:00</v>
      </c>
      <c r="K8567">
        <f>AVERAGE(INDEX(B:B, (ROW()-2)*4+2):INDEX(B:B, (ROW()-2)*4+5))</f>
        <v>0</v>
      </c>
      <c r="L8567">
        <f>AVERAGE(INDEX(C:C, (ROW()-2)*4+2):INDEX(C:C, (ROW()-2)*4+5))</f>
        <v>570</v>
      </c>
      <c r="M8567">
        <f>AVERAGE(INDEX(D:D, (ROW()-2)*4+2):INDEX(D:D, (ROW()-2)*4+5))</f>
        <v>111.3775</v>
      </c>
      <c r="N8567">
        <f>AVERAGE(INDEX(E:E, (ROW()-2)*4+2):INDEX(E:E, (ROW()-2)*4+5))</f>
        <v>7513.0999999999995</v>
      </c>
    </row>
    <row r="8568" spans="1:14" ht="34" x14ac:dyDescent="0.2">
      <c r="A8568" s="2" t="s">
        <v>8570</v>
      </c>
      <c r="B8568" s="2">
        <v>0</v>
      </c>
      <c r="C8568" s="2">
        <v>2744</v>
      </c>
      <c r="D8568" s="2">
        <v>127.23</v>
      </c>
      <c r="E8568" s="2">
        <v>7647.6</v>
      </c>
      <c r="J8568" t="str">
        <v>23/12/2025 22:00:00 - 23/12/2025 22:15:00</v>
      </c>
      <c r="K8568">
        <f>AVERAGE(INDEX(B:B, (ROW()-2)*4+2):INDEX(B:B, (ROW()-2)*4+5))</f>
        <v>0</v>
      </c>
      <c r="L8568">
        <f>AVERAGE(INDEX(C:C, (ROW()-2)*4+2):INDEX(C:C, (ROW()-2)*4+5))</f>
        <v>636</v>
      </c>
      <c r="M8568">
        <f>AVERAGE(INDEX(D:D, (ROW()-2)*4+2):INDEX(D:D, (ROW()-2)*4+5))</f>
        <v>106.58</v>
      </c>
      <c r="N8568">
        <f>AVERAGE(INDEX(E:E, (ROW()-2)*4+2):INDEX(E:E, (ROW()-2)*4+5))</f>
        <v>7243.7</v>
      </c>
    </row>
    <row r="8569" spans="1:14" ht="34" x14ac:dyDescent="0.2">
      <c r="A8569" s="2" t="s">
        <v>8571</v>
      </c>
      <c r="B8569" s="2">
        <v>96</v>
      </c>
      <c r="C8569" s="2">
        <v>2692</v>
      </c>
      <c r="D8569" s="2">
        <v>127.23</v>
      </c>
      <c r="E8569" s="2">
        <v>7817.2</v>
      </c>
      <c r="J8569" t="str">
        <v>23/12/2025 23:00:00 - 23/12/2025 23:15:00</v>
      </c>
      <c r="K8569">
        <f>AVERAGE(INDEX(B:B, (ROW()-2)*4+2):INDEX(B:B, (ROW()-2)*4+5))</f>
        <v>0</v>
      </c>
      <c r="L8569">
        <f>AVERAGE(INDEX(C:C, (ROW()-2)*4+2):INDEX(C:C, (ROW()-2)*4+5))</f>
        <v>623</v>
      </c>
      <c r="M8569">
        <f>AVERAGE(INDEX(D:D, (ROW()-2)*4+2):INDEX(D:D, (ROW()-2)*4+5))</f>
        <v>99.009999999999991</v>
      </c>
      <c r="N8569">
        <f>AVERAGE(INDEX(E:E, (ROW()-2)*4+2):INDEX(E:E, (ROW()-2)*4+5))</f>
        <v>6732.9000000000005</v>
      </c>
    </row>
    <row r="8570" spans="1:14" ht="34" x14ac:dyDescent="0.2">
      <c r="A8570" s="2" t="s">
        <v>8572</v>
      </c>
      <c r="B8570" s="2">
        <v>132</v>
      </c>
      <c r="C8570" s="2">
        <v>2596</v>
      </c>
      <c r="D8570" s="2">
        <v>166.08</v>
      </c>
      <c r="E8570" s="2">
        <v>8051.2</v>
      </c>
      <c r="J8570" t="str">
        <v>24/12/2025 00:00:00 - 24/12/2025 00:15:00</v>
      </c>
      <c r="K8570">
        <f>AVERAGE(INDEX(B:B, (ROW()-2)*4+2):INDEX(B:B, (ROW()-2)*4+5))</f>
        <v>0</v>
      </c>
      <c r="L8570">
        <f>AVERAGE(INDEX(C:C, (ROW()-2)*4+2):INDEX(C:C, (ROW()-2)*4+5))</f>
        <v>671</v>
      </c>
      <c r="M8570">
        <f>AVERAGE(INDEX(D:D, (ROW()-2)*4+2):INDEX(D:D, (ROW()-2)*4+5))</f>
        <v>99.084999999999994</v>
      </c>
      <c r="N8570">
        <f>AVERAGE(INDEX(E:E, (ROW()-2)*4+2):INDEX(E:E, (ROW()-2)*4+5))</f>
        <v>6403.2999999999993</v>
      </c>
    </row>
    <row r="8571" spans="1:14" ht="34" x14ac:dyDescent="0.2">
      <c r="A8571" s="2" t="s">
        <v>8573</v>
      </c>
      <c r="B8571" s="2">
        <v>172</v>
      </c>
      <c r="C8571" s="2">
        <v>2504</v>
      </c>
      <c r="D8571" s="2">
        <v>166.08</v>
      </c>
      <c r="E8571" s="2">
        <v>8172.8</v>
      </c>
      <c r="J8571" t="str">
        <v>24/12/2025 01:00:00 - 24/12/2025 01:15:00</v>
      </c>
      <c r="K8571">
        <f>AVERAGE(INDEX(B:B, (ROW()-2)*4+2):INDEX(B:B, (ROW()-2)*4+5))</f>
        <v>0</v>
      </c>
      <c r="L8571">
        <f>AVERAGE(INDEX(C:C, (ROW()-2)*4+2):INDEX(C:C, (ROW()-2)*4+5))</f>
        <v>763</v>
      </c>
      <c r="M8571">
        <f>AVERAGE(INDEX(D:D, (ROW()-2)*4+2):INDEX(D:D, (ROW()-2)*4+5))</f>
        <v>90.51</v>
      </c>
      <c r="N8571">
        <f>AVERAGE(INDEX(E:E, (ROW()-2)*4+2):INDEX(E:E, (ROW()-2)*4+5))</f>
        <v>6097.2999999999993</v>
      </c>
    </row>
    <row r="8572" spans="1:14" ht="34" x14ac:dyDescent="0.2">
      <c r="A8572" s="2" t="s">
        <v>8574</v>
      </c>
      <c r="B8572" s="2">
        <v>232</v>
      </c>
      <c r="C8572" s="2">
        <v>2480</v>
      </c>
      <c r="D8572" s="2">
        <v>166.08</v>
      </c>
      <c r="E8572" s="2">
        <v>8238.4</v>
      </c>
      <c r="J8572" t="str">
        <v>24/12/2025 02:00:00 - 24/12/2025 02:15:00</v>
      </c>
      <c r="K8572">
        <f>AVERAGE(INDEX(B:B, (ROW()-2)*4+2):INDEX(B:B, (ROW()-2)*4+5))</f>
        <v>0</v>
      </c>
      <c r="L8572">
        <f>AVERAGE(INDEX(C:C, (ROW()-2)*4+2):INDEX(C:C, (ROW()-2)*4+5))</f>
        <v>893</v>
      </c>
      <c r="M8572">
        <f>AVERAGE(INDEX(D:D, (ROW()-2)*4+2):INDEX(D:D, (ROW()-2)*4+5))</f>
        <v>89.962499999999991</v>
      </c>
      <c r="N8572">
        <f>AVERAGE(INDEX(E:E, (ROW()-2)*4+2):INDEX(E:E, (ROW()-2)*4+5))</f>
        <v>5943.5</v>
      </c>
    </row>
    <row r="8573" spans="1:14" ht="34" x14ac:dyDescent="0.2">
      <c r="A8573" s="2" t="s">
        <v>8575</v>
      </c>
      <c r="B8573" s="2">
        <v>304</v>
      </c>
      <c r="C8573" s="2">
        <v>2436</v>
      </c>
      <c r="D8573" s="2">
        <v>166.08</v>
      </c>
      <c r="E8573" s="2">
        <v>8296.4</v>
      </c>
      <c r="J8573" t="str">
        <v>24/12/2025 03:00:00 - 24/12/2025 03:15:00</v>
      </c>
      <c r="K8573">
        <f>AVERAGE(INDEX(B:B, (ROW()-2)*4+2):INDEX(B:B, (ROW()-2)*4+5))</f>
        <v>0</v>
      </c>
      <c r="L8573">
        <f>AVERAGE(INDEX(C:C, (ROW()-2)*4+2):INDEX(C:C, (ROW()-2)*4+5))</f>
        <v>1016</v>
      </c>
      <c r="M8573">
        <f>AVERAGE(INDEX(D:D, (ROW()-2)*4+2):INDEX(D:D, (ROW()-2)*4+5))</f>
        <v>84.007500000000007</v>
      </c>
      <c r="N8573">
        <f>AVERAGE(INDEX(E:E, (ROW()-2)*4+2):INDEX(E:E, (ROW()-2)*4+5))</f>
        <v>5859.4000000000005</v>
      </c>
    </row>
    <row r="8574" spans="1:14" ht="34" x14ac:dyDescent="0.2">
      <c r="A8574" s="2" t="s">
        <v>8576</v>
      </c>
      <c r="B8574" s="2">
        <v>408</v>
      </c>
      <c r="C8574" s="2">
        <v>2452</v>
      </c>
      <c r="D8574" s="2">
        <v>175.67</v>
      </c>
      <c r="E8574" s="2">
        <v>8339.6</v>
      </c>
      <c r="J8574" t="str">
        <v>24/12/2025 04:00:00 - 24/12/2025 04:15:00</v>
      </c>
      <c r="K8574">
        <f>AVERAGE(INDEX(B:B, (ROW()-2)*4+2):INDEX(B:B, (ROW()-2)*4+5))</f>
        <v>0</v>
      </c>
      <c r="L8574">
        <f>AVERAGE(INDEX(C:C, (ROW()-2)*4+2):INDEX(C:C, (ROW()-2)*4+5))</f>
        <v>1123</v>
      </c>
      <c r="M8574">
        <f>AVERAGE(INDEX(D:D, (ROW()-2)*4+2):INDEX(D:D, (ROW()-2)*4+5))</f>
        <v>75.745000000000005</v>
      </c>
      <c r="N8574">
        <f>AVERAGE(INDEX(E:E, (ROW()-2)*4+2):INDEX(E:E, (ROW()-2)*4+5))</f>
        <v>5987.8</v>
      </c>
    </row>
    <row r="8575" spans="1:14" ht="34" x14ac:dyDescent="0.2">
      <c r="A8575" s="2" t="s">
        <v>8577</v>
      </c>
      <c r="B8575" s="2">
        <v>516</v>
      </c>
      <c r="C8575" s="2">
        <v>2392</v>
      </c>
      <c r="D8575" s="2">
        <v>175.67</v>
      </c>
      <c r="E8575" s="2">
        <v>8328.4</v>
      </c>
      <c r="J8575" t="str">
        <v>24/12/2025 05:00:00 - 24/12/2025 05:15:00</v>
      </c>
      <c r="K8575">
        <f>AVERAGE(INDEX(B:B, (ROW()-2)*4+2):INDEX(B:B, (ROW()-2)*4+5))</f>
        <v>0</v>
      </c>
      <c r="L8575">
        <f>AVERAGE(INDEX(C:C, (ROW()-2)*4+2):INDEX(C:C, (ROW()-2)*4+5))</f>
        <v>1150</v>
      </c>
      <c r="M8575">
        <f>AVERAGE(INDEX(D:D, (ROW()-2)*4+2):INDEX(D:D, (ROW()-2)*4+5))</f>
        <v>88.04249999999999</v>
      </c>
      <c r="N8575">
        <f>AVERAGE(INDEX(E:E, (ROW()-2)*4+2):INDEX(E:E, (ROW()-2)*4+5))</f>
        <v>6270.2</v>
      </c>
    </row>
    <row r="8576" spans="1:14" ht="34" x14ac:dyDescent="0.2">
      <c r="A8576" s="2" t="s">
        <v>8578</v>
      </c>
      <c r="B8576" s="2">
        <v>648</v>
      </c>
      <c r="C8576" s="2">
        <v>2328</v>
      </c>
      <c r="D8576" s="2">
        <v>175.67</v>
      </c>
      <c r="E8576" s="2">
        <v>8374</v>
      </c>
      <c r="J8576" t="str">
        <v>24/12/2025 06:00:00 - 24/12/2025 06:15:00</v>
      </c>
      <c r="K8576">
        <f>AVERAGE(INDEX(B:B, (ROW()-2)*4+2):INDEX(B:B, (ROW()-2)*4+5))</f>
        <v>0</v>
      </c>
      <c r="L8576">
        <f>AVERAGE(INDEX(C:C, (ROW()-2)*4+2):INDEX(C:C, (ROW()-2)*4+5))</f>
        <v>1236</v>
      </c>
      <c r="M8576">
        <f>AVERAGE(INDEX(D:D, (ROW()-2)*4+2):INDEX(D:D, (ROW()-2)*4+5))</f>
        <v>90.179999999999993</v>
      </c>
      <c r="N8576">
        <f>AVERAGE(INDEX(E:E, (ROW()-2)*4+2):INDEX(E:E, (ROW()-2)*4+5))</f>
        <v>6697.9</v>
      </c>
    </row>
    <row r="8577" spans="1:14" ht="34" x14ac:dyDescent="0.2">
      <c r="A8577" s="2" t="s">
        <v>8579</v>
      </c>
      <c r="B8577" s="2">
        <v>784</v>
      </c>
      <c r="C8577" s="2">
        <v>2284</v>
      </c>
      <c r="D8577" s="2">
        <v>175.67</v>
      </c>
      <c r="E8577" s="2">
        <v>8371.2000000000007</v>
      </c>
      <c r="J8577" t="str">
        <v>24/12/2025 07:00:00 - 24/12/2025 07:15:00</v>
      </c>
      <c r="K8577">
        <f>AVERAGE(INDEX(B:B, (ROW()-2)*4+2):INDEX(B:B, (ROW()-2)*4+5))</f>
        <v>0</v>
      </c>
      <c r="L8577">
        <f>AVERAGE(INDEX(C:C, (ROW()-2)*4+2):INDEX(C:C, (ROW()-2)*4+5))</f>
        <v>1354</v>
      </c>
      <c r="M8577">
        <f>AVERAGE(INDEX(D:D, (ROW()-2)*4+2):INDEX(D:D, (ROW()-2)*4+5))</f>
        <v>99.034999999999997</v>
      </c>
      <c r="N8577">
        <f>AVERAGE(INDEX(E:E, (ROW()-2)*4+2):INDEX(E:E, (ROW()-2)*4+5))</f>
        <v>7272.3</v>
      </c>
    </row>
    <row r="8578" spans="1:14" ht="34" x14ac:dyDescent="0.2">
      <c r="A8578" s="2" t="s">
        <v>8580</v>
      </c>
      <c r="B8578" s="2">
        <v>944</v>
      </c>
      <c r="C8578" s="2">
        <v>2312</v>
      </c>
      <c r="D8578" s="2">
        <v>137.36000000000001</v>
      </c>
      <c r="E8578" s="2">
        <v>8302.4</v>
      </c>
      <c r="J8578" t="str">
        <v>24/12/2025 08:00:00 - 24/12/2025 08:15:00</v>
      </c>
      <c r="K8578">
        <f>AVERAGE(INDEX(B:B, (ROW()-2)*4+2):INDEX(B:B, (ROW()-2)*4+5))</f>
        <v>0</v>
      </c>
      <c r="L8578">
        <f>AVERAGE(INDEX(C:C, (ROW()-2)*4+2):INDEX(C:C, (ROW()-2)*4+5))</f>
        <v>1463</v>
      </c>
      <c r="M8578">
        <f>AVERAGE(INDEX(D:D, (ROW()-2)*4+2):INDEX(D:D, (ROW()-2)*4+5))</f>
        <v>99.84</v>
      </c>
      <c r="N8578">
        <f>AVERAGE(INDEX(E:E, (ROW()-2)*4+2):INDEX(E:E, (ROW()-2)*4+5))</f>
        <v>7612.2999999999993</v>
      </c>
    </row>
    <row r="8579" spans="1:14" ht="34" x14ac:dyDescent="0.2">
      <c r="A8579" s="2" t="s">
        <v>8581</v>
      </c>
      <c r="B8579" s="2">
        <v>1092</v>
      </c>
      <c r="C8579" s="2">
        <v>2284</v>
      </c>
      <c r="D8579" s="2">
        <v>137.36000000000001</v>
      </c>
      <c r="E8579" s="2">
        <v>8229.6</v>
      </c>
      <c r="J8579" t="str">
        <v>24/12/2025 09:00:00 - 24/12/2025 09:15:00</v>
      </c>
      <c r="K8579">
        <f>AVERAGE(INDEX(B:B, (ROW()-2)*4+2):INDEX(B:B, (ROW()-2)*4+5))</f>
        <v>7</v>
      </c>
      <c r="L8579">
        <f>AVERAGE(INDEX(C:C, (ROW()-2)*4+2):INDEX(C:C, (ROW()-2)*4+5))</f>
        <v>1400</v>
      </c>
      <c r="M8579">
        <f>AVERAGE(INDEX(D:D, (ROW()-2)*4+2):INDEX(D:D, (ROW()-2)*4+5))</f>
        <v>111.85249999999999</v>
      </c>
      <c r="N8579">
        <f>AVERAGE(INDEX(E:E, (ROW()-2)*4+2):INDEX(E:E, (ROW()-2)*4+5))</f>
        <v>7700.2</v>
      </c>
    </row>
    <row r="8580" spans="1:14" ht="34" x14ac:dyDescent="0.2">
      <c r="A8580" s="2" t="s">
        <v>8582</v>
      </c>
      <c r="B8580" s="2">
        <v>1252</v>
      </c>
      <c r="C8580" s="2">
        <v>2248</v>
      </c>
      <c r="D8580" s="2">
        <v>137.36000000000001</v>
      </c>
      <c r="E8580" s="2">
        <v>8227.2000000000007</v>
      </c>
      <c r="J8580" t="str">
        <v>24/12/2025 10:00:00 - 24/12/2025 10:15:00</v>
      </c>
      <c r="K8580">
        <f>AVERAGE(INDEX(B:B, (ROW()-2)*4+2):INDEX(B:B, (ROW()-2)*4+5))</f>
        <v>40</v>
      </c>
      <c r="L8580">
        <f>AVERAGE(INDEX(C:C, (ROW()-2)*4+2):INDEX(C:C, (ROW()-2)*4+5))</f>
        <v>1379</v>
      </c>
      <c r="M8580">
        <f>AVERAGE(INDEX(D:D, (ROW()-2)*4+2):INDEX(D:D, (ROW()-2)*4+5))</f>
        <v>113.86500000000001</v>
      </c>
      <c r="N8580">
        <f>AVERAGE(INDEX(E:E, (ROW()-2)*4+2):INDEX(E:E, (ROW()-2)*4+5))</f>
        <v>7700.7</v>
      </c>
    </row>
    <row r="8581" spans="1:14" ht="34" x14ac:dyDescent="0.2">
      <c r="A8581" s="2" t="s">
        <v>8583</v>
      </c>
      <c r="B8581" s="2">
        <v>1396</v>
      </c>
      <c r="C8581" s="2">
        <v>2200</v>
      </c>
      <c r="D8581" s="2">
        <v>137.36000000000001</v>
      </c>
      <c r="E8581" s="2">
        <v>8212</v>
      </c>
      <c r="J8581" t="str">
        <v>24/12/2025 11:00:00 - 24/12/2025 11:15:00</v>
      </c>
      <c r="K8581">
        <f>AVERAGE(INDEX(B:B, (ROW()-2)*4+2):INDEX(B:B, (ROW()-2)*4+5))</f>
        <v>71</v>
      </c>
      <c r="L8581">
        <f>AVERAGE(INDEX(C:C, (ROW()-2)*4+2):INDEX(C:C, (ROW()-2)*4+5))</f>
        <v>1419</v>
      </c>
      <c r="M8581">
        <f>AVERAGE(INDEX(D:D, (ROW()-2)*4+2):INDEX(D:D, (ROW()-2)*4+5))</f>
        <v>117.91249999999999</v>
      </c>
      <c r="N8581">
        <f>AVERAGE(INDEX(E:E, (ROW()-2)*4+2):INDEX(E:E, (ROW()-2)*4+5))</f>
        <v>7763.5</v>
      </c>
    </row>
    <row r="8582" spans="1:14" ht="34" x14ac:dyDescent="0.2">
      <c r="A8582" s="2" t="s">
        <v>8584</v>
      </c>
      <c r="B8582" s="2">
        <v>1540</v>
      </c>
      <c r="C8582" s="2">
        <v>2168</v>
      </c>
      <c r="D8582" s="2">
        <v>112.75</v>
      </c>
      <c r="E8582" s="2">
        <v>8233.2000000000007</v>
      </c>
      <c r="J8582" t="str">
        <v>24/12/2025 12:00:00 - 24/12/2025 12:15:00</v>
      </c>
      <c r="K8582">
        <f>AVERAGE(INDEX(B:B, (ROW()-2)*4+2):INDEX(B:B, (ROW()-2)*4+5))</f>
        <v>79</v>
      </c>
      <c r="L8582">
        <f>AVERAGE(INDEX(C:C, (ROW()-2)*4+2):INDEX(C:C, (ROW()-2)*4+5))</f>
        <v>1308</v>
      </c>
      <c r="M8582">
        <f>AVERAGE(INDEX(D:D, (ROW()-2)*4+2):INDEX(D:D, (ROW()-2)*4+5))</f>
        <v>110.18249999999999</v>
      </c>
      <c r="N8582">
        <f>AVERAGE(INDEX(E:E, (ROW()-2)*4+2):INDEX(E:E, (ROW()-2)*4+5))</f>
        <v>7666.3</v>
      </c>
    </row>
    <row r="8583" spans="1:14" ht="34" x14ac:dyDescent="0.2">
      <c r="A8583" s="2" t="s">
        <v>8585</v>
      </c>
      <c r="B8583" s="2">
        <v>1656</v>
      </c>
      <c r="C8583" s="2">
        <v>2144</v>
      </c>
      <c r="D8583" s="2">
        <v>112.75</v>
      </c>
      <c r="E8583" s="2">
        <v>8284.7999999999993</v>
      </c>
      <c r="J8583" t="str">
        <v>24/12/2025 13:00:00 - 24/12/2025 13:15:00</v>
      </c>
      <c r="K8583">
        <f>AVERAGE(INDEX(B:B, (ROW()-2)*4+2):INDEX(B:B, (ROW()-2)*4+5))</f>
        <v>67</v>
      </c>
      <c r="L8583">
        <f>AVERAGE(INDEX(C:C, (ROW()-2)*4+2):INDEX(C:C, (ROW()-2)*4+5))</f>
        <v>1292</v>
      </c>
      <c r="M8583">
        <f>AVERAGE(INDEX(D:D, (ROW()-2)*4+2):INDEX(D:D, (ROW()-2)*4+5))</f>
        <v>111.39000000000001</v>
      </c>
      <c r="N8583">
        <f>AVERAGE(INDEX(E:E, (ROW()-2)*4+2):INDEX(E:E, (ROW()-2)*4+5))</f>
        <v>7516.2999999999993</v>
      </c>
    </row>
    <row r="8584" spans="1:14" ht="34" x14ac:dyDescent="0.2">
      <c r="A8584" s="2" t="s">
        <v>8586</v>
      </c>
      <c r="B8584" s="2">
        <v>1780</v>
      </c>
      <c r="C8584" s="2">
        <v>2044</v>
      </c>
      <c r="D8584" s="2">
        <v>112.75</v>
      </c>
      <c r="E8584" s="2">
        <v>8252.7999999999993</v>
      </c>
      <c r="J8584" t="str">
        <v>24/12/2025 14:00:00 - 24/12/2025 14:15:00</v>
      </c>
      <c r="K8584">
        <f>AVERAGE(INDEX(B:B, (ROW()-2)*4+2):INDEX(B:B, (ROW()-2)*4+5))</f>
        <v>28</v>
      </c>
      <c r="L8584">
        <f>AVERAGE(INDEX(C:C, (ROW()-2)*4+2):INDEX(C:C, (ROW()-2)*4+5))</f>
        <v>1490</v>
      </c>
      <c r="M8584">
        <f>AVERAGE(INDEX(D:D, (ROW()-2)*4+2):INDEX(D:D, (ROW()-2)*4+5))</f>
        <v>105.2</v>
      </c>
      <c r="N8584">
        <f>AVERAGE(INDEX(E:E, (ROW()-2)*4+2):INDEX(E:E, (ROW()-2)*4+5))</f>
        <v>7427.2</v>
      </c>
    </row>
    <row r="8585" spans="1:14" ht="34" x14ac:dyDescent="0.2">
      <c r="A8585" s="2" t="s">
        <v>8587</v>
      </c>
      <c r="B8585" s="2">
        <v>1880</v>
      </c>
      <c r="C8585" s="2">
        <v>2044</v>
      </c>
      <c r="D8585" s="2">
        <v>112.75</v>
      </c>
      <c r="E8585" s="2">
        <v>8282</v>
      </c>
      <c r="J8585" t="str">
        <v>24/12/2025 15:00:00 - 24/12/2025 15:15:00</v>
      </c>
      <c r="K8585">
        <f>AVERAGE(INDEX(B:B, (ROW()-2)*4+2):INDEX(B:B, (ROW()-2)*4+5))</f>
        <v>4</v>
      </c>
      <c r="L8585">
        <f>AVERAGE(INDEX(C:C, (ROW()-2)*4+2):INDEX(C:C, (ROW()-2)*4+5))</f>
        <v>1531</v>
      </c>
      <c r="M8585">
        <f>AVERAGE(INDEX(D:D, (ROW()-2)*4+2):INDEX(D:D, (ROW()-2)*4+5))</f>
        <v>102.91999999999999</v>
      </c>
      <c r="N8585">
        <f>AVERAGE(INDEX(E:E, (ROW()-2)*4+2):INDEX(E:E, (ROW()-2)*4+5))</f>
        <v>7522.9</v>
      </c>
    </row>
    <row r="8586" spans="1:14" ht="34" x14ac:dyDescent="0.2">
      <c r="A8586" s="2" t="s">
        <v>8588</v>
      </c>
      <c r="B8586" s="2">
        <v>1984</v>
      </c>
      <c r="C8586" s="2">
        <v>2012</v>
      </c>
      <c r="D8586" s="2">
        <v>106.5</v>
      </c>
      <c r="E8586" s="2">
        <v>8277.2000000000007</v>
      </c>
      <c r="J8586" t="str">
        <v>24/12/2025 16:00:00 - 24/12/2025 16:15:00</v>
      </c>
      <c r="K8586">
        <f>AVERAGE(INDEX(B:B, (ROW()-2)*4+2):INDEX(B:B, (ROW()-2)*4+5))</f>
        <v>0</v>
      </c>
      <c r="L8586">
        <f>AVERAGE(INDEX(C:C, (ROW()-2)*4+2):INDEX(C:C, (ROW()-2)*4+5))</f>
        <v>1647</v>
      </c>
      <c r="M8586">
        <f>AVERAGE(INDEX(D:D, (ROW()-2)*4+2):INDEX(D:D, (ROW()-2)*4+5))</f>
        <v>112.6275</v>
      </c>
      <c r="N8586">
        <f>AVERAGE(INDEX(E:E, (ROW()-2)*4+2):INDEX(E:E, (ROW()-2)*4+5))</f>
        <v>7700.7000000000007</v>
      </c>
    </row>
    <row r="8587" spans="1:14" ht="34" x14ac:dyDescent="0.2">
      <c r="A8587" s="2" t="s">
        <v>8589</v>
      </c>
      <c r="B8587" s="2">
        <v>2064</v>
      </c>
      <c r="C8587" s="2">
        <v>1988</v>
      </c>
      <c r="D8587" s="2">
        <v>106.5</v>
      </c>
      <c r="E8587" s="2">
        <v>8140</v>
      </c>
      <c r="J8587" t="str">
        <v>24/12/2025 17:00:00 - 24/12/2025 17:15:00</v>
      </c>
      <c r="K8587">
        <f>AVERAGE(INDEX(B:B, (ROW()-2)*4+2):INDEX(B:B, (ROW()-2)*4+5))</f>
        <v>0</v>
      </c>
      <c r="L8587">
        <f>AVERAGE(INDEX(C:C, (ROW()-2)*4+2):INDEX(C:C, (ROW()-2)*4+5))</f>
        <v>1503</v>
      </c>
      <c r="M8587">
        <f>AVERAGE(INDEX(D:D, (ROW()-2)*4+2):INDEX(D:D, (ROW()-2)*4+5))</f>
        <v>108.59750000000001</v>
      </c>
      <c r="N8587">
        <f>AVERAGE(INDEX(E:E, (ROW()-2)*4+2):INDEX(E:E, (ROW()-2)*4+5))</f>
        <v>7826.2000000000007</v>
      </c>
    </row>
    <row r="8588" spans="1:14" ht="34" x14ac:dyDescent="0.2">
      <c r="A8588" s="2" t="s">
        <v>8590</v>
      </c>
      <c r="B8588" s="2">
        <v>2072</v>
      </c>
      <c r="C8588" s="2">
        <v>2040</v>
      </c>
      <c r="D8588" s="2">
        <v>106.5</v>
      </c>
      <c r="E8588" s="2">
        <v>8119.6</v>
      </c>
      <c r="J8588" t="str">
        <v>24/12/2025 18:00:00 - 24/12/2025 18:15:00</v>
      </c>
      <c r="K8588">
        <f>AVERAGE(INDEX(B:B, (ROW()-2)*4+2):INDEX(B:B, (ROW()-2)*4+5))</f>
        <v>0</v>
      </c>
      <c r="L8588">
        <f>AVERAGE(INDEX(C:C, (ROW()-2)*4+2):INDEX(C:C, (ROW()-2)*4+5))</f>
        <v>1592</v>
      </c>
      <c r="M8588">
        <f>AVERAGE(INDEX(D:D, (ROW()-2)*4+2):INDEX(D:D, (ROW()-2)*4+5))</f>
        <v>93.024999999999991</v>
      </c>
      <c r="N8588">
        <f>AVERAGE(INDEX(E:E, (ROW()-2)*4+2):INDEX(E:E, (ROW()-2)*4+5))</f>
        <v>7735.2000000000007</v>
      </c>
    </row>
    <row r="8589" spans="1:14" ht="34" x14ac:dyDescent="0.2">
      <c r="A8589" s="2" t="s">
        <v>8591</v>
      </c>
      <c r="B8589" s="2">
        <v>2096</v>
      </c>
      <c r="C8589" s="2">
        <v>2136</v>
      </c>
      <c r="D8589" s="2">
        <v>106.5</v>
      </c>
      <c r="E8589" s="2">
        <v>8088.8</v>
      </c>
      <c r="J8589" t="str">
        <v>24/12/2025 19:00:00 - 24/12/2025 19:15:00</v>
      </c>
      <c r="K8589">
        <f>AVERAGE(INDEX(B:B, (ROW()-2)*4+2):INDEX(B:B, (ROW()-2)*4+5))</f>
        <v>0</v>
      </c>
      <c r="L8589">
        <f>AVERAGE(INDEX(C:C, (ROW()-2)*4+2):INDEX(C:C, (ROW()-2)*4+5))</f>
        <v>1423</v>
      </c>
      <c r="M8589">
        <f>AVERAGE(INDEX(D:D, (ROW()-2)*4+2):INDEX(D:D, (ROW()-2)*4+5))</f>
        <v>88.047499999999999</v>
      </c>
      <c r="N8589">
        <f>AVERAGE(INDEX(E:E, (ROW()-2)*4+2):INDEX(E:E, (ROW()-2)*4+5))</f>
        <v>7453.9000000000005</v>
      </c>
    </row>
    <row r="8590" spans="1:14" ht="34" x14ac:dyDescent="0.2">
      <c r="A8590" s="2" t="s">
        <v>8592</v>
      </c>
      <c r="B8590" s="2">
        <v>2176</v>
      </c>
      <c r="C8590" s="2">
        <v>2036</v>
      </c>
      <c r="D8590" s="2">
        <v>93.31</v>
      </c>
      <c r="E8590" s="2">
        <v>8005.2</v>
      </c>
      <c r="J8590" t="str">
        <v>24/12/2025 20:00:00 - 24/12/2025 20:15:00</v>
      </c>
      <c r="K8590">
        <f>AVERAGE(INDEX(B:B, (ROW()-2)*4+2):INDEX(B:B, (ROW()-2)*4+5))</f>
        <v>0</v>
      </c>
      <c r="L8590">
        <f>AVERAGE(INDEX(C:C, (ROW()-2)*4+2):INDEX(C:C, (ROW()-2)*4+5))</f>
        <v>1221</v>
      </c>
      <c r="M8590">
        <f>AVERAGE(INDEX(D:D, (ROW()-2)*4+2):INDEX(D:D, (ROW()-2)*4+5))</f>
        <v>88.085000000000008</v>
      </c>
      <c r="N8590">
        <f>AVERAGE(INDEX(E:E, (ROW()-2)*4+2):INDEX(E:E, (ROW()-2)*4+5))</f>
        <v>7114.5</v>
      </c>
    </row>
    <row r="8591" spans="1:14" ht="34" x14ac:dyDescent="0.2">
      <c r="A8591" s="2" t="s">
        <v>8593</v>
      </c>
      <c r="B8591" s="2">
        <v>2220</v>
      </c>
      <c r="C8591" s="2">
        <v>2016</v>
      </c>
      <c r="D8591" s="2">
        <v>93.31</v>
      </c>
      <c r="E8591" s="2">
        <v>7854.8</v>
      </c>
      <c r="J8591" t="str">
        <v>24/12/2025 21:00:00 - 24/12/2025 21:15:00</v>
      </c>
      <c r="K8591">
        <f>AVERAGE(INDEX(B:B, (ROW()-2)*4+2):INDEX(B:B, (ROW()-2)*4+5))</f>
        <v>0</v>
      </c>
      <c r="L8591">
        <f>AVERAGE(INDEX(C:C, (ROW()-2)*4+2):INDEX(C:C, (ROW()-2)*4+5))</f>
        <v>1060</v>
      </c>
      <c r="M8591">
        <f>AVERAGE(INDEX(D:D, (ROW()-2)*4+2):INDEX(D:D, (ROW()-2)*4+5))</f>
        <v>89.91</v>
      </c>
      <c r="N8591">
        <f>AVERAGE(INDEX(E:E, (ROW()-2)*4+2):INDEX(E:E, (ROW()-2)*4+5))</f>
        <v>6803.2</v>
      </c>
    </row>
    <row r="8592" spans="1:14" ht="34" x14ac:dyDescent="0.2">
      <c r="A8592" s="2" t="s">
        <v>8594</v>
      </c>
      <c r="B8592" s="2">
        <v>2252</v>
      </c>
      <c r="C8592" s="2">
        <v>1940</v>
      </c>
      <c r="D8592" s="2">
        <v>93.31</v>
      </c>
      <c r="E8592" s="2">
        <v>7781.6</v>
      </c>
      <c r="J8592" t="str">
        <v>24/12/2025 22:00:00 - 24/12/2025 22:15:00</v>
      </c>
      <c r="K8592">
        <f>AVERAGE(INDEX(B:B, (ROW()-2)*4+2):INDEX(B:B, (ROW()-2)*4+5))</f>
        <v>0</v>
      </c>
      <c r="L8592">
        <f>AVERAGE(INDEX(C:C, (ROW()-2)*4+2):INDEX(C:C, (ROW()-2)*4+5))</f>
        <v>1021</v>
      </c>
      <c r="M8592">
        <f>AVERAGE(INDEX(D:D, (ROW()-2)*4+2):INDEX(D:D, (ROW()-2)*4+5))</f>
        <v>86.192499999999995</v>
      </c>
      <c r="N8592">
        <f>AVERAGE(INDEX(E:E, (ROW()-2)*4+2):INDEX(E:E, (ROW()-2)*4+5))</f>
        <v>6761</v>
      </c>
    </row>
    <row r="8593" spans="1:14" ht="34" x14ac:dyDescent="0.2">
      <c r="A8593" s="2" t="s">
        <v>8595</v>
      </c>
      <c r="B8593" s="2">
        <v>2288</v>
      </c>
      <c r="C8593" s="2">
        <v>1908</v>
      </c>
      <c r="D8593" s="2">
        <v>93.31</v>
      </c>
      <c r="E8593" s="2">
        <v>7780.4</v>
      </c>
      <c r="J8593" t="str">
        <v>24/12/2025 23:00:00 - 24/12/2025 23:15:00</v>
      </c>
      <c r="K8593">
        <f>AVERAGE(INDEX(B:B, (ROW()-2)*4+2):INDEX(B:B, (ROW()-2)*4+5))</f>
        <v>0</v>
      </c>
      <c r="L8593">
        <f>AVERAGE(INDEX(C:C, (ROW()-2)*4+2):INDEX(C:C, (ROW()-2)*4+5))</f>
        <v>1017</v>
      </c>
      <c r="M8593">
        <f>AVERAGE(INDEX(D:D, (ROW()-2)*4+2):INDEX(D:D, (ROW()-2)*4+5))</f>
        <v>67.814999999999998</v>
      </c>
      <c r="N8593">
        <f>AVERAGE(INDEX(E:E, (ROW()-2)*4+2):INDEX(E:E, (ROW()-2)*4+5))</f>
        <v>6490.9</v>
      </c>
    </row>
    <row r="8594" spans="1:14" ht="34" x14ac:dyDescent="0.2">
      <c r="A8594" s="2" t="s">
        <v>8596</v>
      </c>
      <c r="B8594" s="2">
        <v>2292</v>
      </c>
      <c r="C8594" s="2">
        <v>1940</v>
      </c>
      <c r="D8594" s="2">
        <v>85.5</v>
      </c>
      <c r="E8594" s="2">
        <v>7841.2</v>
      </c>
      <c r="J8594" t="str">
        <v>25/12/2025 00:00:00 - 25/12/2025 00:15:00</v>
      </c>
      <c r="K8594">
        <f>AVERAGE(INDEX(B:B, (ROW()-2)*4+2):INDEX(B:B, (ROW()-2)*4+5))</f>
        <v>0</v>
      </c>
      <c r="L8594">
        <f>AVERAGE(INDEX(C:C, (ROW()-2)*4+2):INDEX(C:C, (ROW()-2)*4+5))</f>
        <v>890</v>
      </c>
      <c r="M8594">
        <f>AVERAGE(INDEX(D:D, (ROW()-2)*4+2):INDEX(D:D, (ROW()-2)*4+5))</f>
        <v>79.9375</v>
      </c>
      <c r="N8594">
        <f>AVERAGE(INDEX(E:E, (ROW()-2)*4+2):INDEX(E:E, (ROW()-2)*4+5))</f>
        <v>6224.9</v>
      </c>
    </row>
    <row r="8595" spans="1:14" ht="34" x14ac:dyDescent="0.2">
      <c r="A8595" s="2" t="s">
        <v>8597</v>
      </c>
      <c r="B8595" s="2">
        <v>2216</v>
      </c>
      <c r="C8595" s="2">
        <v>1852</v>
      </c>
      <c r="D8595" s="2">
        <v>85.5</v>
      </c>
      <c r="E8595" s="2">
        <v>7804.4</v>
      </c>
      <c r="J8595" t="str">
        <v>25/12/2025 01:00:00 - 25/12/2025 01:15:00</v>
      </c>
      <c r="K8595">
        <f>AVERAGE(INDEX(B:B, (ROW()-2)*4+2):INDEX(B:B, (ROW()-2)*4+5))</f>
        <v>0</v>
      </c>
      <c r="L8595">
        <f>AVERAGE(INDEX(C:C, (ROW()-2)*4+2):INDEX(C:C, (ROW()-2)*4+5))</f>
        <v>865</v>
      </c>
      <c r="M8595">
        <f>AVERAGE(INDEX(D:D, (ROW()-2)*4+2):INDEX(D:D, (ROW()-2)*4+5))</f>
        <v>75.734999999999999</v>
      </c>
      <c r="N8595">
        <f>AVERAGE(INDEX(E:E, (ROW()-2)*4+2):INDEX(E:E, (ROW()-2)*4+5))</f>
        <v>5932.7000000000007</v>
      </c>
    </row>
    <row r="8596" spans="1:14" ht="34" x14ac:dyDescent="0.2">
      <c r="A8596" s="2" t="s">
        <v>8598</v>
      </c>
      <c r="B8596" s="2">
        <v>2212</v>
      </c>
      <c r="C8596" s="2">
        <v>1764</v>
      </c>
      <c r="D8596" s="2">
        <v>85.5</v>
      </c>
      <c r="E8596" s="2">
        <v>7662.4</v>
      </c>
      <c r="J8596" t="str">
        <v>25/12/2025 02:00:00 - 25/12/2025 02:15:00</v>
      </c>
      <c r="K8596">
        <f>AVERAGE(INDEX(B:B, (ROW()-2)*4+2):INDEX(B:B, (ROW()-2)*4+5))</f>
        <v>0</v>
      </c>
      <c r="L8596">
        <f>AVERAGE(INDEX(C:C, (ROW()-2)*4+2):INDEX(C:C, (ROW()-2)*4+5))</f>
        <v>823</v>
      </c>
      <c r="M8596">
        <f>AVERAGE(INDEX(D:D, (ROW()-2)*4+2):INDEX(D:D, (ROW()-2)*4+5))</f>
        <v>71.515000000000001</v>
      </c>
      <c r="N8596">
        <f>AVERAGE(INDEX(E:E, (ROW()-2)*4+2):INDEX(E:E, (ROW()-2)*4+5))</f>
        <v>5783.1</v>
      </c>
    </row>
    <row r="8597" spans="1:14" ht="34" x14ac:dyDescent="0.2">
      <c r="A8597" s="2" t="s">
        <v>8599</v>
      </c>
      <c r="B8597" s="2">
        <v>2196</v>
      </c>
      <c r="C8597" s="2">
        <v>1616</v>
      </c>
      <c r="D8597" s="2">
        <v>85.5</v>
      </c>
      <c r="E8597" s="2">
        <v>7548.4</v>
      </c>
      <c r="J8597" t="str">
        <v>25/12/2025 03:00:00 - 25/12/2025 03:15:00</v>
      </c>
      <c r="K8597">
        <f>AVERAGE(INDEX(B:B, (ROW()-2)*4+2):INDEX(B:B, (ROW()-2)*4+5))</f>
        <v>0</v>
      </c>
      <c r="L8597">
        <f>AVERAGE(INDEX(C:C, (ROW()-2)*4+2):INDEX(C:C, (ROW()-2)*4+5))</f>
        <v>625</v>
      </c>
      <c r="M8597">
        <f>AVERAGE(INDEX(D:D, (ROW()-2)*4+2):INDEX(D:D, (ROW()-2)*4+5))</f>
        <v>78.004999999999995</v>
      </c>
      <c r="N8597">
        <f>AVERAGE(INDEX(E:E, (ROW()-2)*4+2):INDEX(E:E, (ROW()-2)*4+5))</f>
        <v>5682.5</v>
      </c>
    </row>
    <row r="8598" spans="1:14" ht="34" x14ac:dyDescent="0.2">
      <c r="A8598" s="2" t="s">
        <v>8600</v>
      </c>
      <c r="B8598" s="2">
        <v>2172</v>
      </c>
      <c r="C8598" s="2">
        <v>1696</v>
      </c>
      <c r="D8598" s="2">
        <v>78.45</v>
      </c>
      <c r="E8598" s="2">
        <v>7506.4</v>
      </c>
      <c r="J8598" t="str">
        <v>25/12/2025 04:00:00 - 25/12/2025 04:15:00</v>
      </c>
      <c r="K8598">
        <f>AVERAGE(INDEX(B:B, (ROW()-2)*4+2):INDEX(B:B, (ROW()-2)*4+5))</f>
        <v>0</v>
      </c>
      <c r="L8598">
        <f>AVERAGE(INDEX(C:C, (ROW()-2)*4+2):INDEX(C:C, (ROW()-2)*4+5))</f>
        <v>555</v>
      </c>
      <c r="M8598">
        <f>AVERAGE(INDEX(D:D, (ROW()-2)*4+2):INDEX(D:D, (ROW()-2)*4+5))</f>
        <v>70.004999999999995</v>
      </c>
      <c r="N8598">
        <f>AVERAGE(INDEX(E:E, (ROW()-2)*4+2):INDEX(E:E, (ROW()-2)*4+5))</f>
        <v>5739.3</v>
      </c>
    </row>
    <row r="8599" spans="1:14" ht="34" x14ac:dyDescent="0.2">
      <c r="A8599" s="2" t="s">
        <v>8601</v>
      </c>
      <c r="B8599" s="2">
        <v>2120</v>
      </c>
      <c r="C8599" s="2">
        <v>1792</v>
      </c>
      <c r="D8599" s="2">
        <v>78.45</v>
      </c>
      <c r="E8599" s="2">
        <v>7472.4</v>
      </c>
      <c r="J8599" t="str">
        <v>25/12/2025 05:00:00 - 25/12/2025 05:15:00</v>
      </c>
      <c r="K8599">
        <f>AVERAGE(INDEX(B:B, (ROW()-2)*4+2):INDEX(B:B, (ROW()-2)*4+5))</f>
        <v>0</v>
      </c>
      <c r="L8599">
        <f>AVERAGE(INDEX(C:C, (ROW()-2)*4+2):INDEX(C:C, (ROW()-2)*4+5))</f>
        <v>502</v>
      </c>
      <c r="M8599">
        <f>AVERAGE(INDEX(D:D, (ROW()-2)*4+2):INDEX(D:D, (ROW()-2)*4+5))</f>
        <v>79.919999999999987</v>
      </c>
      <c r="N8599">
        <f>AVERAGE(INDEX(E:E, (ROW()-2)*4+2):INDEX(E:E, (ROW()-2)*4+5))</f>
        <v>5958.8</v>
      </c>
    </row>
    <row r="8600" spans="1:14" ht="34" x14ac:dyDescent="0.2">
      <c r="A8600" s="2" t="s">
        <v>8602</v>
      </c>
      <c r="B8600" s="2">
        <v>2072</v>
      </c>
      <c r="C8600" s="2">
        <v>1728</v>
      </c>
      <c r="D8600" s="2">
        <v>78.45</v>
      </c>
      <c r="E8600" s="2">
        <v>7508.8</v>
      </c>
      <c r="J8600" t="str">
        <v>25/12/2025 06:00:00 - 25/12/2025 06:15:00</v>
      </c>
      <c r="K8600">
        <f>AVERAGE(INDEX(B:B, (ROW()-2)*4+2):INDEX(B:B, (ROW()-2)*4+5))</f>
        <v>0</v>
      </c>
      <c r="L8600">
        <f>AVERAGE(INDEX(C:C, (ROW()-2)*4+2):INDEX(C:C, (ROW()-2)*4+5))</f>
        <v>441</v>
      </c>
      <c r="M8600">
        <f>AVERAGE(INDEX(D:D, (ROW()-2)*4+2):INDEX(D:D, (ROW()-2)*4+5))</f>
        <v>70.592500000000001</v>
      </c>
      <c r="N8600">
        <f>AVERAGE(INDEX(E:E, (ROW()-2)*4+2):INDEX(E:E, (ROW()-2)*4+5))</f>
        <v>6233.2</v>
      </c>
    </row>
    <row r="8601" spans="1:14" ht="34" x14ac:dyDescent="0.2">
      <c r="A8601" s="2" t="s">
        <v>8603</v>
      </c>
      <c r="B8601" s="2">
        <v>1980</v>
      </c>
      <c r="C8601" s="2">
        <v>1672</v>
      </c>
      <c r="D8601" s="2">
        <v>78.45</v>
      </c>
      <c r="E8601" s="2">
        <v>7515.6</v>
      </c>
      <c r="J8601" t="str">
        <v>25/12/2025 07:00:00 - 25/12/2025 07:15:00</v>
      </c>
      <c r="K8601">
        <f>AVERAGE(INDEX(B:B, (ROW()-2)*4+2):INDEX(B:B, (ROW()-2)*4+5))</f>
        <v>0</v>
      </c>
      <c r="L8601">
        <f>AVERAGE(INDEX(C:C, (ROW()-2)*4+2):INDEX(C:C, (ROW()-2)*4+5))</f>
        <v>429</v>
      </c>
      <c r="M8601">
        <f>AVERAGE(INDEX(D:D, (ROW()-2)*4+2):INDEX(D:D, (ROW()-2)*4+5))</f>
        <v>89.09</v>
      </c>
      <c r="N8601">
        <f>AVERAGE(INDEX(E:E, (ROW()-2)*4+2):INDEX(E:E, (ROW()-2)*4+5))</f>
        <v>6674.6</v>
      </c>
    </row>
    <row r="8602" spans="1:14" ht="34" x14ac:dyDescent="0.2">
      <c r="A8602" s="2" t="s">
        <v>8604</v>
      </c>
      <c r="B8602" s="2">
        <v>1888</v>
      </c>
      <c r="C8602" s="2">
        <v>1492</v>
      </c>
      <c r="D8602" s="2">
        <v>75.64</v>
      </c>
      <c r="E8602" s="2">
        <v>7576.4</v>
      </c>
      <c r="J8602" t="str">
        <v>25/12/2025 08:00:00 - 25/12/2025 08:15:00</v>
      </c>
      <c r="K8602">
        <f>AVERAGE(INDEX(B:B, (ROW()-2)*4+2):INDEX(B:B, (ROW()-2)*4+5))</f>
        <v>15</v>
      </c>
      <c r="L8602">
        <f>AVERAGE(INDEX(C:C, (ROW()-2)*4+2):INDEX(C:C, (ROW()-2)*4+5))</f>
        <v>382</v>
      </c>
      <c r="M8602">
        <f>AVERAGE(INDEX(D:D, (ROW()-2)*4+2):INDEX(D:D, (ROW()-2)*4+5))</f>
        <v>93.039999999999992</v>
      </c>
      <c r="N8602">
        <f>AVERAGE(INDEX(E:E, (ROW()-2)*4+2):INDEX(E:E, (ROW()-2)*4+5))</f>
        <v>6980.9</v>
      </c>
    </row>
    <row r="8603" spans="1:14" ht="34" x14ac:dyDescent="0.2">
      <c r="A8603" s="2" t="s">
        <v>8605</v>
      </c>
      <c r="B8603" s="2">
        <v>1816</v>
      </c>
      <c r="C8603" s="2">
        <v>1360</v>
      </c>
      <c r="D8603" s="2">
        <v>75.64</v>
      </c>
      <c r="E8603" s="2">
        <v>7592</v>
      </c>
      <c r="J8603" t="str">
        <v>25/12/2025 09:00:00 - 25/12/2025 09:15:00</v>
      </c>
      <c r="K8603">
        <f>AVERAGE(INDEX(B:B, (ROW()-2)*4+2):INDEX(B:B, (ROW()-2)*4+5))</f>
        <v>124</v>
      </c>
      <c r="L8603">
        <f>AVERAGE(INDEX(C:C, (ROW()-2)*4+2):INDEX(C:C, (ROW()-2)*4+5))</f>
        <v>302</v>
      </c>
      <c r="M8603">
        <f>AVERAGE(INDEX(D:D, (ROW()-2)*4+2):INDEX(D:D, (ROW()-2)*4+5))</f>
        <v>93.007499999999993</v>
      </c>
      <c r="N8603">
        <f>AVERAGE(INDEX(E:E, (ROW()-2)*4+2):INDEX(E:E, (ROW()-2)*4+5))</f>
        <v>7130.5999999999995</v>
      </c>
    </row>
    <row r="8604" spans="1:14" ht="34" x14ac:dyDescent="0.2">
      <c r="A8604" s="2" t="s">
        <v>8606</v>
      </c>
      <c r="B8604" s="2">
        <v>1692</v>
      </c>
      <c r="C8604" s="2">
        <v>1664</v>
      </c>
      <c r="D8604" s="2">
        <v>75.64</v>
      </c>
      <c r="E8604" s="2">
        <v>7500.4</v>
      </c>
      <c r="J8604" t="str">
        <v>25/12/2025 10:00:00 - 25/12/2025 10:15:00</v>
      </c>
      <c r="K8604">
        <f>AVERAGE(INDEX(B:B, (ROW()-2)*4+2):INDEX(B:B, (ROW()-2)*4+5))</f>
        <v>250</v>
      </c>
      <c r="L8604">
        <f>AVERAGE(INDEX(C:C, (ROW()-2)*4+2):INDEX(C:C, (ROW()-2)*4+5))</f>
        <v>280</v>
      </c>
      <c r="M8604">
        <f>AVERAGE(INDEX(D:D, (ROW()-2)*4+2):INDEX(D:D, (ROW()-2)*4+5))</f>
        <v>88.052500000000009</v>
      </c>
      <c r="N8604">
        <f>AVERAGE(INDEX(E:E, (ROW()-2)*4+2):INDEX(E:E, (ROW()-2)*4+5))</f>
        <v>7213.6</v>
      </c>
    </row>
    <row r="8605" spans="1:14" ht="34" x14ac:dyDescent="0.2">
      <c r="A8605" s="2" t="s">
        <v>8607</v>
      </c>
      <c r="B8605" s="2">
        <v>1556</v>
      </c>
      <c r="C8605" s="2">
        <v>1716</v>
      </c>
      <c r="D8605" s="2">
        <v>75.64</v>
      </c>
      <c r="E8605" s="2">
        <v>7517.2</v>
      </c>
      <c r="J8605" t="str">
        <v>25/12/2025 11:00:00 - 25/12/2025 11:15:00</v>
      </c>
      <c r="K8605">
        <f>AVERAGE(INDEX(B:B, (ROW()-2)*4+2):INDEX(B:B, (ROW()-2)*4+5))</f>
        <v>332</v>
      </c>
      <c r="L8605">
        <f>AVERAGE(INDEX(C:C, (ROW()-2)*4+2):INDEX(C:C, (ROW()-2)*4+5))</f>
        <v>252</v>
      </c>
      <c r="M8605">
        <f>AVERAGE(INDEX(D:D, (ROW()-2)*4+2):INDEX(D:D, (ROW()-2)*4+5))</f>
        <v>87.277500000000003</v>
      </c>
      <c r="N8605">
        <f>AVERAGE(INDEX(E:E, (ROW()-2)*4+2):INDEX(E:E, (ROW()-2)*4+5))</f>
        <v>7239.6</v>
      </c>
    </row>
    <row r="8606" spans="1:14" ht="34" x14ac:dyDescent="0.2">
      <c r="A8606" s="2" t="s">
        <v>8608</v>
      </c>
      <c r="B8606" s="2">
        <v>1424</v>
      </c>
      <c r="C8606" s="2">
        <v>1640</v>
      </c>
      <c r="D8606" s="2">
        <v>82.65</v>
      </c>
      <c r="E8606" s="2">
        <v>7592</v>
      </c>
      <c r="J8606" t="str">
        <v>25/12/2025 12:00:00 - 25/12/2025 12:15:00</v>
      </c>
      <c r="K8606">
        <f>AVERAGE(INDEX(B:B, (ROW()-2)*4+2):INDEX(B:B, (ROW()-2)*4+5))</f>
        <v>334</v>
      </c>
      <c r="L8606">
        <f>AVERAGE(INDEX(C:C, (ROW()-2)*4+2):INDEX(C:C, (ROW()-2)*4+5))</f>
        <v>274</v>
      </c>
      <c r="M8606">
        <f>AVERAGE(INDEX(D:D, (ROW()-2)*4+2):INDEX(D:D, (ROW()-2)*4+5))</f>
        <v>85.857500000000002</v>
      </c>
      <c r="N8606">
        <f>AVERAGE(INDEX(E:E, (ROW()-2)*4+2):INDEX(E:E, (ROW()-2)*4+5))</f>
        <v>7058.5</v>
      </c>
    </row>
    <row r="8607" spans="1:14" ht="34" x14ac:dyDescent="0.2">
      <c r="A8607" s="2" t="s">
        <v>8609</v>
      </c>
      <c r="B8607" s="2">
        <v>1284</v>
      </c>
      <c r="C8607" s="2">
        <v>1740</v>
      </c>
      <c r="D8607" s="2">
        <v>82.65</v>
      </c>
      <c r="E8607" s="2">
        <v>7652</v>
      </c>
      <c r="J8607" t="str">
        <v>25/12/2025 13:00:00 - 25/12/2025 13:15:00</v>
      </c>
      <c r="K8607">
        <f>AVERAGE(INDEX(B:B, (ROW()-2)*4+2):INDEX(B:B, (ROW()-2)*4+5))</f>
        <v>280</v>
      </c>
      <c r="L8607">
        <f>AVERAGE(INDEX(C:C, (ROW()-2)*4+2):INDEX(C:C, (ROW()-2)*4+5))</f>
        <v>243</v>
      </c>
      <c r="M8607">
        <f>AVERAGE(INDEX(D:D, (ROW()-2)*4+2):INDEX(D:D, (ROW()-2)*4+5))</f>
        <v>86.995000000000005</v>
      </c>
      <c r="N8607">
        <f>AVERAGE(INDEX(E:E, (ROW()-2)*4+2):INDEX(E:E, (ROW()-2)*4+5))</f>
        <v>6881.7</v>
      </c>
    </row>
    <row r="8608" spans="1:14" ht="34" x14ac:dyDescent="0.2">
      <c r="A8608" s="2" t="s">
        <v>8610</v>
      </c>
      <c r="B8608" s="2">
        <v>1128</v>
      </c>
      <c r="C8608" s="2">
        <v>1864</v>
      </c>
      <c r="D8608" s="2">
        <v>82.65</v>
      </c>
      <c r="E8608" s="2">
        <v>7670.8</v>
      </c>
      <c r="J8608" t="str">
        <v>25/12/2025 14:00:00 - 25/12/2025 14:15:00</v>
      </c>
      <c r="K8608">
        <f>AVERAGE(INDEX(B:B, (ROW()-2)*4+2):INDEX(B:B, (ROW()-2)*4+5))</f>
        <v>167</v>
      </c>
      <c r="L8608">
        <f>AVERAGE(INDEX(C:C, (ROW()-2)*4+2):INDEX(C:C, (ROW()-2)*4+5))</f>
        <v>184</v>
      </c>
      <c r="M8608">
        <f>AVERAGE(INDEX(D:D, (ROW()-2)*4+2):INDEX(D:D, (ROW()-2)*4+5))</f>
        <v>96.08250000000001</v>
      </c>
      <c r="N8608">
        <f>AVERAGE(INDEX(E:E, (ROW()-2)*4+2):INDEX(E:E, (ROW()-2)*4+5))</f>
        <v>6853.0999999999995</v>
      </c>
    </row>
    <row r="8609" spans="1:14" ht="34" x14ac:dyDescent="0.2">
      <c r="A8609" s="2" t="s">
        <v>8611</v>
      </c>
      <c r="B8609" s="2">
        <v>980</v>
      </c>
      <c r="C8609" s="2">
        <v>1944</v>
      </c>
      <c r="D8609" s="2">
        <v>82.65</v>
      </c>
      <c r="E8609" s="2">
        <v>7670.8</v>
      </c>
      <c r="J8609" t="str">
        <v>25/12/2025 15:00:00 - 25/12/2025 15:15:00</v>
      </c>
      <c r="K8609">
        <f>AVERAGE(INDEX(B:B, (ROW()-2)*4+2):INDEX(B:B, (ROW()-2)*4+5))</f>
        <v>42</v>
      </c>
      <c r="L8609">
        <f>AVERAGE(INDEX(C:C, (ROW()-2)*4+2):INDEX(C:C, (ROW()-2)*4+5))</f>
        <v>169</v>
      </c>
      <c r="M8609">
        <f>AVERAGE(INDEX(D:D, (ROW()-2)*4+2):INDEX(D:D, (ROW()-2)*4+5))</f>
        <v>98.4375</v>
      </c>
      <c r="N8609">
        <f>AVERAGE(INDEX(E:E, (ROW()-2)*4+2):INDEX(E:E, (ROW()-2)*4+5))</f>
        <v>7032.3</v>
      </c>
    </row>
    <row r="8610" spans="1:14" ht="34" x14ac:dyDescent="0.2">
      <c r="A8610" s="2" t="s">
        <v>8612</v>
      </c>
      <c r="B8610" s="2">
        <v>812</v>
      </c>
      <c r="C8610" s="2">
        <v>2144</v>
      </c>
      <c r="D8610" s="2">
        <v>109.34</v>
      </c>
      <c r="E8610" s="2">
        <v>7669.6</v>
      </c>
      <c r="J8610" t="str">
        <v>25/12/2025 16:00:00 - 25/12/2025 16:15:00</v>
      </c>
      <c r="K8610">
        <f>AVERAGE(INDEX(B:B, (ROW()-2)*4+2):INDEX(B:B, (ROW()-2)*4+5))</f>
        <v>1</v>
      </c>
      <c r="L8610">
        <f>AVERAGE(INDEX(C:C, (ROW()-2)*4+2):INDEX(C:C, (ROW()-2)*4+5))</f>
        <v>229</v>
      </c>
      <c r="M8610">
        <f>AVERAGE(INDEX(D:D, (ROW()-2)*4+2):INDEX(D:D, (ROW()-2)*4+5))</f>
        <v>99.907499999999999</v>
      </c>
      <c r="N8610">
        <f>AVERAGE(INDEX(E:E, (ROW()-2)*4+2):INDEX(E:E, (ROW()-2)*4+5))</f>
        <v>7276</v>
      </c>
    </row>
    <row r="8611" spans="1:14" ht="34" x14ac:dyDescent="0.2">
      <c r="A8611" s="2" t="s">
        <v>8613</v>
      </c>
      <c r="B8611" s="2">
        <v>668</v>
      </c>
      <c r="C8611" s="2">
        <v>2132</v>
      </c>
      <c r="D8611" s="2">
        <v>109.34</v>
      </c>
      <c r="E8611" s="2">
        <v>7720.4</v>
      </c>
      <c r="J8611" t="str">
        <v>25/12/2025 17:00:00 - 25/12/2025 17:15:00</v>
      </c>
      <c r="K8611">
        <f>AVERAGE(INDEX(B:B, (ROW()-2)*4+2):INDEX(B:B, (ROW()-2)*4+5))</f>
        <v>0</v>
      </c>
      <c r="L8611">
        <f>AVERAGE(INDEX(C:C, (ROW()-2)*4+2):INDEX(C:C, (ROW()-2)*4+5))</f>
        <v>270</v>
      </c>
      <c r="M8611">
        <f>AVERAGE(INDEX(D:D, (ROW()-2)*4+2):INDEX(D:D, (ROW()-2)*4+5))</f>
        <v>100.24249999999999</v>
      </c>
      <c r="N8611">
        <f>AVERAGE(INDEX(E:E, (ROW()-2)*4+2):INDEX(E:E, (ROW()-2)*4+5))</f>
        <v>7520.8</v>
      </c>
    </row>
    <row r="8612" spans="1:14" ht="34" x14ac:dyDescent="0.2">
      <c r="A8612" s="2" t="s">
        <v>8614</v>
      </c>
      <c r="B8612" s="2">
        <v>536</v>
      </c>
      <c r="C8612" s="2">
        <v>2120</v>
      </c>
      <c r="D8612" s="2">
        <v>109.34</v>
      </c>
      <c r="E8612" s="2">
        <v>7777.6</v>
      </c>
      <c r="J8612" t="str">
        <v>25/12/2025 18:00:00 - 25/12/2025 18:15:00</v>
      </c>
      <c r="K8612">
        <f>AVERAGE(INDEX(B:B, (ROW()-2)*4+2):INDEX(B:B, (ROW()-2)*4+5))</f>
        <v>0</v>
      </c>
      <c r="L8612">
        <f>AVERAGE(INDEX(C:C, (ROW()-2)*4+2):INDEX(C:C, (ROW()-2)*4+5))</f>
        <v>227</v>
      </c>
      <c r="M8612">
        <f>AVERAGE(INDEX(D:D, (ROW()-2)*4+2):INDEX(D:D, (ROW()-2)*4+5))</f>
        <v>102.33000000000001</v>
      </c>
      <c r="N8612">
        <f>AVERAGE(INDEX(E:E, (ROW()-2)*4+2):INDEX(E:E, (ROW()-2)*4+5))</f>
        <v>7586.4</v>
      </c>
    </row>
    <row r="8613" spans="1:14" ht="34" x14ac:dyDescent="0.2">
      <c r="A8613" s="2" t="s">
        <v>8615</v>
      </c>
      <c r="B8613" s="2">
        <v>420</v>
      </c>
      <c r="C8613" s="2">
        <v>2116</v>
      </c>
      <c r="D8613" s="2">
        <v>109.34</v>
      </c>
      <c r="E8613" s="2">
        <v>7894.4</v>
      </c>
      <c r="J8613" t="str">
        <v>25/12/2025 19:00:00 - 25/12/2025 19:15:00</v>
      </c>
      <c r="K8613">
        <f>AVERAGE(INDEX(B:B, (ROW()-2)*4+2):INDEX(B:B, (ROW()-2)*4+5))</f>
        <v>0</v>
      </c>
      <c r="L8613">
        <f>AVERAGE(INDEX(C:C, (ROW()-2)*4+2):INDEX(C:C, (ROW()-2)*4+5))</f>
        <v>183</v>
      </c>
      <c r="M8613">
        <f>AVERAGE(INDEX(D:D, (ROW()-2)*4+2):INDEX(D:D, (ROW()-2)*4+5))</f>
        <v>102.71000000000001</v>
      </c>
      <c r="N8613">
        <f>AVERAGE(INDEX(E:E, (ROW()-2)*4+2):INDEX(E:E, (ROW()-2)*4+5))</f>
        <v>7440.3</v>
      </c>
    </row>
    <row r="8614" spans="1:14" ht="34" x14ac:dyDescent="0.2">
      <c r="A8614" s="2" t="s">
        <v>8616</v>
      </c>
      <c r="B8614" s="2">
        <v>312</v>
      </c>
      <c r="C8614" s="2">
        <v>2004</v>
      </c>
      <c r="D8614" s="2">
        <v>138.82</v>
      </c>
      <c r="E8614" s="2">
        <v>7980.8</v>
      </c>
      <c r="J8614" t="str">
        <v>25/12/2025 20:00:00 - 25/12/2025 20:15:00</v>
      </c>
      <c r="K8614">
        <f>AVERAGE(INDEX(B:B, (ROW()-2)*4+2):INDEX(B:B, (ROW()-2)*4+5))</f>
        <v>0</v>
      </c>
      <c r="L8614">
        <f>AVERAGE(INDEX(C:C, (ROW()-2)*4+2):INDEX(C:C, (ROW()-2)*4+5))</f>
        <v>152</v>
      </c>
      <c r="M8614">
        <f>AVERAGE(INDEX(D:D, (ROW()-2)*4+2):INDEX(D:D, (ROW()-2)*4+5))</f>
        <v>104.30500000000001</v>
      </c>
      <c r="N8614">
        <f>AVERAGE(INDEX(E:E, (ROW()-2)*4+2):INDEX(E:E, (ROW()-2)*4+5))</f>
        <v>7183.6</v>
      </c>
    </row>
    <row r="8615" spans="1:14" ht="34" x14ac:dyDescent="0.2">
      <c r="A8615" s="2" t="s">
        <v>8617</v>
      </c>
      <c r="B8615" s="2">
        <v>216</v>
      </c>
      <c r="C8615" s="2">
        <v>1964</v>
      </c>
      <c r="D8615" s="2">
        <v>138.82</v>
      </c>
      <c r="E8615" s="2">
        <v>8002</v>
      </c>
      <c r="J8615" t="str">
        <v>25/12/2025 21:00:00 - 25/12/2025 21:15:00</v>
      </c>
      <c r="K8615">
        <f>AVERAGE(INDEX(B:B, (ROW()-2)*4+2):INDEX(B:B, (ROW()-2)*4+5))</f>
        <v>0</v>
      </c>
      <c r="L8615">
        <f>AVERAGE(INDEX(C:C, (ROW()-2)*4+2):INDEX(C:C, (ROW()-2)*4+5))</f>
        <v>157</v>
      </c>
      <c r="M8615">
        <f>AVERAGE(INDEX(D:D, (ROW()-2)*4+2):INDEX(D:D, (ROW()-2)*4+5))</f>
        <v>107.03250000000001</v>
      </c>
      <c r="N8615">
        <f>AVERAGE(INDEX(E:E, (ROW()-2)*4+2):INDEX(E:E, (ROW()-2)*4+5))</f>
        <v>6856.5</v>
      </c>
    </row>
    <row r="8616" spans="1:14" ht="34" x14ac:dyDescent="0.2">
      <c r="A8616" s="2" t="s">
        <v>8618</v>
      </c>
      <c r="B8616" s="2">
        <v>140</v>
      </c>
      <c r="C8616" s="2">
        <v>2024</v>
      </c>
      <c r="D8616" s="2">
        <v>138.82</v>
      </c>
      <c r="E8616" s="2">
        <v>8036.8</v>
      </c>
      <c r="J8616" t="str">
        <v>25/12/2025 22:00:00 - 25/12/2025 22:15:00</v>
      </c>
      <c r="K8616">
        <f>AVERAGE(INDEX(B:B, (ROW()-2)*4+2):INDEX(B:B, (ROW()-2)*4+5))</f>
        <v>0</v>
      </c>
      <c r="L8616">
        <f>AVERAGE(INDEX(C:C, (ROW()-2)*4+2):INDEX(C:C, (ROW()-2)*4+5))</f>
        <v>142</v>
      </c>
      <c r="M8616">
        <f>AVERAGE(INDEX(D:D, (ROW()-2)*4+2):INDEX(D:D, (ROW()-2)*4+5))</f>
        <v>108.88500000000001</v>
      </c>
      <c r="N8616">
        <f>AVERAGE(INDEX(E:E, (ROW()-2)*4+2):INDEX(E:E, (ROW()-2)*4+5))</f>
        <v>6783.7999999999993</v>
      </c>
    </row>
    <row r="8617" spans="1:14" ht="34" x14ac:dyDescent="0.2">
      <c r="A8617" s="2" t="s">
        <v>8619</v>
      </c>
      <c r="B8617" s="2">
        <v>84</v>
      </c>
      <c r="C8617" s="2">
        <v>2148</v>
      </c>
      <c r="D8617" s="2">
        <v>138.82</v>
      </c>
      <c r="E8617" s="2">
        <v>8042.4</v>
      </c>
      <c r="J8617" t="str">
        <v>25/12/2025 23:00:00 - 25/12/2025 23:15:00</v>
      </c>
      <c r="K8617">
        <f>AVERAGE(INDEX(B:B, (ROW()-2)*4+2):INDEX(B:B, (ROW()-2)*4+5))</f>
        <v>0</v>
      </c>
      <c r="L8617">
        <f>AVERAGE(INDEX(C:C, (ROW()-2)*4+2):INDEX(C:C, (ROW()-2)*4+5))</f>
        <v>176</v>
      </c>
      <c r="M8617">
        <f>AVERAGE(INDEX(D:D, (ROW()-2)*4+2):INDEX(D:D, (ROW()-2)*4+5))</f>
        <v>99.047499999999999</v>
      </c>
      <c r="N8617">
        <f>AVERAGE(INDEX(E:E, (ROW()-2)*4+2):INDEX(E:E, (ROW()-2)*4+5))</f>
        <v>6420.6</v>
      </c>
    </row>
    <row r="8618" spans="1:14" ht="34" x14ac:dyDescent="0.2">
      <c r="A8618" s="2" t="s">
        <v>8620</v>
      </c>
      <c r="B8618" s="2">
        <v>56</v>
      </c>
      <c r="C8618" s="2">
        <v>2288</v>
      </c>
      <c r="D8618" s="2">
        <v>164.93</v>
      </c>
      <c r="E8618" s="2">
        <v>8106.4</v>
      </c>
      <c r="J8618" t="str">
        <v>26/12/2025 00:00:00 - 26/12/2025 00:15:00</v>
      </c>
      <c r="K8618">
        <f>AVERAGE(INDEX(B:B, (ROW()-2)*4+2):INDEX(B:B, (ROW()-2)*4+5))</f>
        <v>0</v>
      </c>
      <c r="L8618">
        <f>AVERAGE(INDEX(C:C, (ROW()-2)*4+2):INDEX(C:C, (ROW()-2)*4+5))</f>
        <v>149</v>
      </c>
      <c r="M8618">
        <f>AVERAGE(INDEX(D:D, (ROW()-2)*4+2):INDEX(D:D, (ROW()-2)*4+5))</f>
        <v>97.1</v>
      </c>
      <c r="N8618">
        <f>AVERAGE(INDEX(E:E, (ROW()-2)*4+2):INDEX(E:E, (ROW()-2)*4+5))</f>
        <v>6182</v>
      </c>
    </row>
    <row r="8619" spans="1:14" ht="34" x14ac:dyDescent="0.2">
      <c r="A8619" s="2" t="s">
        <v>8621</v>
      </c>
      <c r="B8619" s="2">
        <v>28</v>
      </c>
      <c r="C8619" s="2">
        <v>2356</v>
      </c>
      <c r="D8619" s="2">
        <v>164.93</v>
      </c>
      <c r="E8619" s="2">
        <v>8102</v>
      </c>
      <c r="J8619" t="str">
        <v>26/12/2025 01:00:00 - 26/12/2025 01:15:00</v>
      </c>
      <c r="K8619">
        <f>AVERAGE(INDEX(B:B, (ROW()-2)*4+2):INDEX(B:B, (ROW()-2)*4+5))</f>
        <v>0</v>
      </c>
      <c r="L8619">
        <f>AVERAGE(INDEX(C:C, (ROW()-2)*4+2):INDEX(C:C, (ROW()-2)*4+5))</f>
        <v>183</v>
      </c>
      <c r="M8619">
        <f>AVERAGE(INDEX(D:D, (ROW()-2)*4+2):INDEX(D:D, (ROW()-2)*4+5))</f>
        <v>91.052499999999995</v>
      </c>
      <c r="N8619">
        <f>AVERAGE(INDEX(E:E, (ROW()-2)*4+2):INDEX(E:E, (ROW()-2)*4+5))</f>
        <v>5912.7</v>
      </c>
    </row>
    <row r="8620" spans="1:14" ht="34" x14ac:dyDescent="0.2">
      <c r="A8620" s="2" t="s">
        <v>8622</v>
      </c>
      <c r="B8620" s="2">
        <v>4</v>
      </c>
      <c r="C8620" s="2">
        <v>2404</v>
      </c>
      <c r="D8620" s="2">
        <v>164.93</v>
      </c>
      <c r="E8620" s="2">
        <v>8029.6</v>
      </c>
      <c r="J8620" t="str">
        <v>26/12/2025 02:00:00 - 26/12/2025 02:15:00</v>
      </c>
      <c r="K8620">
        <f>AVERAGE(INDEX(B:B, (ROW()-2)*4+2):INDEX(B:B, (ROW()-2)*4+5))</f>
        <v>0</v>
      </c>
      <c r="L8620">
        <f>AVERAGE(INDEX(C:C, (ROW()-2)*4+2):INDEX(C:C, (ROW()-2)*4+5))</f>
        <v>171</v>
      </c>
      <c r="M8620">
        <f>AVERAGE(INDEX(D:D, (ROW()-2)*4+2):INDEX(D:D, (ROW()-2)*4+5))</f>
        <v>85.877499999999998</v>
      </c>
      <c r="N8620">
        <f>AVERAGE(INDEX(E:E, (ROW()-2)*4+2):INDEX(E:E, (ROW()-2)*4+5))</f>
        <v>5783.7000000000007</v>
      </c>
    </row>
    <row r="8621" spans="1:14" ht="34" x14ac:dyDescent="0.2">
      <c r="A8621" s="2" t="s">
        <v>8623</v>
      </c>
      <c r="B8621" s="2">
        <v>0</v>
      </c>
      <c r="C8621" s="2">
        <v>2484</v>
      </c>
      <c r="D8621" s="2">
        <v>164.93</v>
      </c>
      <c r="E8621" s="2">
        <v>8033.2</v>
      </c>
      <c r="J8621" t="str">
        <v>26/12/2025 03:00:00 - 26/12/2025 03:15:00</v>
      </c>
      <c r="K8621">
        <f>AVERAGE(INDEX(B:B, (ROW()-2)*4+2):INDEX(B:B, (ROW()-2)*4+5))</f>
        <v>0</v>
      </c>
      <c r="L8621">
        <f>AVERAGE(INDEX(C:C, (ROW()-2)*4+2):INDEX(C:C, (ROW()-2)*4+5))</f>
        <v>132</v>
      </c>
      <c r="M8621">
        <f>AVERAGE(INDEX(D:D, (ROW()-2)*4+2):INDEX(D:D, (ROW()-2)*4+5))</f>
        <v>83.287499999999994</v>
      </c>
      <c r="N8621">
        <f>AVERAGE(INDEX(E:E, (ROW()-2)*4+2):INDEX(E:E, (ROW()-2)*4+5))</f>
        <v>5704.6</v>
      </c>
    </row>
    <row r="8622" spans="1:14" ht="34" x14ac:dyDescent="0.2">
      <c r="A8622" s="2" t="s">
        <v>8624</v>
      </c>
      <c r="B8622" s="2">
        <v>0</v>
      </c>
      <c r="C8622" s="2">
        <v>2580</v>
      </c>
      <c r="D8622" s="2">
        <v>154.09</v>
      </c>
      <c r="E8622" s="2">
        <v>7964.4</v>
      </c>
      <c r="J8622" t="str">
        <v>26/12/2025 04:00:00 - 26/12/2025 04:15:00</v>
      </c>
      <c r="K8622">
        <f>AVERAGE(INDEX(B:B, (ROW()-2)*4+2):INDEX(B:B, (ROW()-2)*4+5))</f>
        <v>0</v>
      </c>
      <c r="L8622">
        <f>AVERAGE(INDEX(C:C, (ROW()-2)*4+2):INDEX(C:C, (ROW()-2)*4+5))</f>
        <v>141</v>
      </c>
      <c r="M8622">
        <f>AVERAGE(INDEX(D:D, (ROW()-2)*4+2):INDEX(D:D, (ROW()-2)*4+5))</f>
        <v>83.22</v>
      </c>
      <c r="N8622">
        <f>AVERAGE(INDEX(E:E, (ROW()-2)*4+2):INDEX(E:E, (ROW()-2)*4+5))</f>
        <v>5765.4</v>
      </c>
    </row>
    <row r="8623" spans="1:14" ht="34" x14ac:dyDescent="0.2">
      <c r="A8623" s="2" t="s">
        <v>8625</v>
      </c>
      <c r="B8623" s="2">
        <v>0</v>
      </c>
      <c r="C8623" s="2">
        <v>2608</v>
      </c>
      <c r="D8623" s="2">
        <v>154.09</v>
      </c>
      <c r="E8623" s="2">
        <v>7852.4</v>
      </c>
      <c r="J8623" t="str">
        <v>26/12/2025 05:00:00 - 26/12/2025 05:15:00</v>
      </c>
      <c r="K8623">
        <f>AVERAGE(INDEX(B:B, (ROW()-2)*4+2):INDEX(B:B, (ROW()-2)*4+5))</f>
        <v>0</v>
      </c>
      <c r="L8623">
        <f>AVERAGE(INDEX(C:C, (ROW()-2)*4+2):INDEX(C:C, (ROW()-2)*4+5))</f>
        <v>166</v>
      </c>
      <c r="M8623">
        <f>AVERAGE(INDEX(D:D, (ROW()-2)*4+2):INDEX(D:D, (ROW()-2)*4+5))</f>
        <v>84.070000000000007</v>
      </c>
      <c r="N8623">
        <f>AVERAGE(INDEX(E:E, (ROW()-2)*4+2):INDEX(E:E, (ROW()-2)*4+5))</f>
        <v>6001.4</v>
      </c>
    </row>
    <row r="8624" spans="1:14" ht="34" x14ac:dyDescent="0.2">
      <c r="A8624" s="2" t="s">
        <v>8626</v>
      </c>
      <c r="B8624" s="2">
        <v>0</v>
      </c>
      <c r="C8624" s="2">
        <v>2580</v>
      </c>
      <c r="D8624" s="2">
        <v>154.09</v>
      </c>
      <c r="E8624" s="2">
        <v>7735.6</v>
      </c>
      <c r="J8624" t="str">
        <v>26/12/2025 06:00:00 - 26/12/2025 06:15:00</v>
      </c>
      <c r="K8624">
        <f>AVERAGE(INDEX(B:B, (ROW()-2)*4+2):INDEX(B:B, (ROW()-2)*4+5))</f>
        <v>0</v>
      </c>
      <c r="L8624">
        <f>AVERAGE(INDEX(C:C, (ROW()-2)*4+2):INDEX(C:C, (ROW()-2)*4+5))</f>
        <v>163</v>
      </c>
      <c r="M8624">
        <f>AVERAGE(INDEX(D:D, (ROW()-2)*4+2):INDEX(D:D, (ROW()-2)*4+5))</f>
        <v>85.210000000000008</v>
      </c>
      <c r="N8624">
        <f>AVERAGE(INDEX(E:E, (ROW()-2)*4+2):INDEX(E:E, (ROW()-2)*4+5))</f>
        <v>6307.7000000000007</v>
      </c>
    </row>
    <row r="8625" spans="1:14" ht="34" x14ac:dyDescent="0.2">
      <c r="A8625" s="2" t="s">
        <v>8627</v>
      </c>
      <c r="B8625" s="2">
        <v>0</v>
      </c>
      <c r="C8625" s="2">
        <v>2520</v>
      </c>
      <c r="D8625" s="2">
        <v>154.09</v>
      </c>
      <c r="E8625" s="2">
        <v>7581.6</v>
      </c>
      <c r="J8625" t="str">
        <v>26/12/2025 07:00:00 - 26/12/2025 07:15:00</v>
      </c>
      <c r="K8625">
        <f>AVERAGE(INDEX(B:B, (ROW()-2)*4+2):INDEX(B:B, (ROW()-2)*4+5))</f>
        <v>0</v>
      </c>
      <c r="L8625">
        <f>AVERAGE(INDEX(C:C, (ROW()-2)*4+2):INDEX(C:C, (ROW()-2)*4+5))</f>
        <v>133</v>
      </c>
      <c r="M8625">
        <f>AVERAGE(INDEX(D:D, (ROW()-2)*4+2):INDEX(D:D, (ROW()-2)*4+5))</f>
        <v>95.83</v>
      </c>
      <c r="N8625">
        <f>AVERAGE(INDEX(E:E, (ROW()-2)*4+2):INDEX(E:E, (ROW()-2)*4+5))</f>
        <v>6703.6</v>
      </c>
    </row>
    <row r="8626" spans="1:14" ht="34" x14ac:dyDescent="0.2">
      <c r="A8626" s="2" t="s">
        <v>8628</v>
      </c>
      <c r="B8626" s="2">
        <v>0</v>
      </c>
      <c r="C8626" s="2">
        <v>2548</v>
      </c>
      <c r="D8626" s="2">
        <v>135.69</v>
      </c>
      <c r="E8626" s="2">
        <v>7344.8</v>
      </c>
      <c r="J8626" t="str">
        <v>26/12/2025 08:00:00 - 26/12/2025 08:15:00</v>
      </c>
      <c r="K8626">
        <f>AVERAGE(INDEX(B:B, (ROW()-2)*4+2):INDEX(B:B, (ROW()-2)*4+5))</f>
        <v>36</v>
      </c>
      <c r="L8626">
        <f>AVERAGE(INDEX(C:C, (ROW()-2)*4+2):INDEX(C:C, (ROW()-2)*4+5))</f>
        <v>134</v>
      </c>
      <c r="M8626">
        <f>AVERAGE(INDEX(D:D, (ROW()-2)*4+2):INDEX(D:D, (ROW()-2)*4+5))</f>
        <v>99.427500000000009</v>
      </c>
      <c r="N8626">
        <f>AVERAGE(INDEX(E:E, (ROW()-2)*4+2):INDEX(E:E, (ROW()-2)*4+5))</f>
        <v>7019</v>
      </c>
    </row>
    <row r="8627" spans="1:14" ht="34" x14ac:dyDescent="0.2">
      <c r="A8627" s="2" t="s">
        <v>8629</v>
      </c>
      <c r="B8627" s="2">
        <v>0</v>
      </c>
      <c r="C8627" s="2">
        <v>2584</v>
      </c>
      <c r="D8627" s="2">
        <v>135.69</v>
      </c>
      <c r="E8627" s="2">
        <v>7260.8</v>
      </c>
      <c r="J8627" t="str">
        <v>26/12/2025 09:00:00 - 26/12/2025 09:15:00</v>
      </c>
      <c r="K8627">
        <f>AVERAGE(INDEX(B:B, (ROW()-2)*4+2):INDEX(B:B, (ROW()-2)*4+5))</f>
        <v>241</v>
      </c>
      <c r="L8627">
        <f>AVERAGE(INDEX(C:C, (ROW()-2)*4+2):INDEX(C:C, (ROW()-2)*4+5))</f>
        <v>115</v>
      </c>
      <c r="M8627">
        <f>AVERAGE(INDEX(D:D, (ROW()-2)*4+2):INDEX(D:D, (ROW()-2)*4+5))</f>
        <v>97.01</v>
      </c>
      <c r="N8627">
        <f>AVERAGE(INDEX(E:E, (ROW()-2)*4+2):INDEX(E:E, (ROW()-2)*4+5))</f>
        <v>7125.2</v>
      </c>
    </row>
    <row r="8628" spans="1:14" ht="34" x14ac:dyDescent="0.2">
      <c r="A8628" s="2" t="s">
        <v>8630</v>
      </c>
      <c r="B8628" s="2">
        <v>0</v>
      </c>
      <c r="C8628" s="2">
        <v>2596</v>
      </c>
      <c r="D8628" s="2">
        <v>135.69</v>
      </c>
      <c r="E8628" s="2">
        <v>7160.8</v>
      </c>
      <c r="J8628" t="str">
        <v>26/12/2025 10:00:00 - 26/12/2025 10:15:00</v>
      </c>
      <c r="K8628">
        <f>AVERAGE(INDEX(B:B, (ROW()-2)*4+2):INDEX(B:B, (ROW()-2)*4+5))</f>
        <v>462</v>
      </c>
      <c r="L8628">
        <f>AVERAGE(INDEX(C:C, (ROW()-2)*4+2):INDEX(C:C, (ROW()-2)*4+5))</f>
        <v>128</v>
      </c>
      <c r="M8628">
        <f>AVERAGE(INDEX(D:D, (ROW()-2)*4+2):INDEX(D:D, (ROW()-2)*4+5))</f>
        <v>89.25</v>
      </c>
      <c r="N8628">
        <f>AVERAGE(INDEX(E:E, (ROW()-2)*4+2):INDEX(E:E, (ROW()-2)*4+5))</f>
        <v>7147.4000000000005</v>
      </c>
    </row>
    <row r="8629" spans="1:14" ht="34" x14ac:dyDescent="0.2">
      <c r="A8629" s="2" t="s">
        <v>8631</v>
      </c>
      <c r="B8629" s="2">
        <v>0</v>
      </c>
      <c r="C8629" s="2">
        <v>2572</v>
      </c>
      <c r="D8629" s="2">
        <v>135.69</v>
      </c>
      <c r="E8629" s="2">
        <v>7017.6</v>
      </c>
      <c r="J8629" t="str">
        <v>26/12/2025 11:00:00 - 26/12/2025 11:15:00</v>
      </c>
      <c r="K8629">
        <f>AVERAGE(INDEX(B:B, (ROW()-2)*4+2):INDEX(B:B, (ROW()-2)*4+5))</f>
        <v>614</v>
      </c>
      <c r="L8629">
        <f>AVERAGE(INDEX(C:C, (ROW()-2)*4+2):INDEX(C:C, (ROW()-2)*4+5))</f>
        <v>145</v>
      </c>
      <c r="M8629">
        <f>AVERAGE(INDEX(D:D, (ROW()-2)*4+2):INDEX(D:D, (ROW()-2)*4+5))</f>
        <v>84.992500000000007</v>
      </c>
      <c r="N8629">
        <f>AVERAGE(INDEX(E:E, (ROW()-2)*4+2):INDEX(E:E, (ROW()-2)*4+5))</f>
        <v>7021.8</v>
      </c>
    </row>
    <row r="8630" spans="1:14" ht="34" x14ac:dyDescent="0.2">
      <c r="A8630" s="2" t="s">
        <v>8632</v>
      </c>
      <c r="B8630" s="2">
        <v>0</v>
      </c>
      <c r="C8630" s="2">
        <v>2524</v>
      </c>
      <c r="D8630" s="2">
        <v>115.62</v>
      </c>
      <c r="E8630" s="2">
        <v>7089.6</v>
      </c>
      <c r="J8630" t="str">
        <v>26/12/2025 12:00:00 - 26/12/2025 12:15:00</v>
      </c>
      <c r="K8630">
        <f>AVERAGE(INDEX(B:B, (ROW()-2)*4+2):INDEX(B:B, (ROW()-2)*4+5))</f>
        <v>670</v>
      </c>
      <c r="L8630">
        <f>AVERAGE(INDEX(C:C, (ROW()-2)*4+2):INDEX(C:C, (ROW()-2)*4+5))</f>
        <v>166</v>
      </c>
      <c r="M8630">
        <f>AVERAGE(INDEX(D:D, (ROW()-2)*4+2):INDEX(D:D, (ROW()-2)*4+5))</f>
        <v>82.3125</v>
      </c>
      <c r="N8630">
        <f>AVERAGE(INDEX(E:E, (ROW()-2)*4+2):INDEX(E:E, (ROW()-2)*4+5))</f>
        <v>6829.1</v>
      </c>
    </row>
    <row r="8631" spans="1:14" ht="34" x14ac:dyDescent="0.2">
      <c r="A8631" s="2" t="s">
        <v>8633</v>
      </c>
      <c r="B8631" s="2">
        <v>0</v>
      </c>
      <c r="C8631" s="2">
        <v>2500</v>
      </c>
      <c r="D8631" s="2">
        <v>115.62</v>
      </c>
      <c r="E8631" s="2">
        <v>6956.4</v>
      </c>
      <c r="J8631" t="str">
        <v>26/12/2025 13:00:00 - 26/12/2025 13:15:00</v>
      </c>
      <c r="K8631">
        <f>AVERAGE(INDEX(B:B, (ROW()-2)*4+2):INDEX(B:B, (ROW()-2)*4+5))</f>
        <v>592</v>
      </c>
      <c r="L8631">
        <f>AVERAGE(INDEX(C:C, (ROW()-2)*4+2):INDEX(C:C, (ROW()-2)*4+5))</f>
        <v>181</v>
      </c>
      <c r="M8631">
        <f>AVERAGE(INDEX(D:D, (ROW()-2)*4+2):INDEX(D:D, (ROW()-2)*4+5))</f>
        <v>83.307500000000005</v>
      </c>
      <c r="N8631">
        <f>AVERAGE(INDEX(E:E, (ROW()-2)*4+2):INDEX(E:E, (ROW()-2)*4+5))</f>
        <v>6659.4</v>
      </c>
    </row>
    <row r="8632" spans="1:14" ht="34" x14ac:dyDescent="0.2">
      <c r="A8632" s="2" t="s">
        <v>8634</v>
      </c>
      <c r="B8632" s="2">
        <v>0</v>
      </c>
      <c r="C8632" s="2">
        <v>2480</v>
      </c>
      <c r="D8632" s="2">
        <v>115.62</v>
      </c>
      <c r="E8632" s="2">
        <v>6815.2</v>
      </c>
      <c r="J8632" t="str">
        <v>26/12/2025 14:00:00 - 26/12/2025 14:15:00</v>
      </c>
      <c r="K8632">
        <f>AVERAGE(INDEX(B:B, (ROW()-2)*4+2):INDEX(B:B, (ROW()-2)*4+5))</f>
        <v>367</v>
      </c>
      <c r="L8632">
        <f>AVERAGE(INDEX(C:C, (ROW()-2)*4+2):INDEX(C:C, (ROW()-2)*4+5))</f>
        <v>241</v>
      </c>
      <c r="M8632">
        <f>AVERAGE(INDEX(D:D, (ROW()-2)*4+2):INDEX(D:D, (ROW()-2)*4+5))</f>
        <v>93.882500000000007</v>
      </c>
      <c r="N8632">
        <f>AVERAGE(INDEX(E:E, (ROW()-2)*4+2):INDEX(E:E, (ROW()-2)*4+5))</f>
        <v>6672.2999999999993</v>
      </c>
    </row>
    <row r="8633" spans="1:14" ht="34" x14ac:dyDescent="0.2">
      <c r="A8633" s="2" t="s">
        <v>8635</v>
      </c>
      <c r="B8633" s="2">
        <v>0</v>
      </c>
      <c r="C8633" s="2">
        <v>2484</v>
      </c>
      <c r="D8633" s="2">
        <v>115.62</v>
      </c>
      <c r="E8633" s="2">
        <v>6726</v>
      </c>
      <c r="J8633" t="str">
        <v>26/12/2025 15:00:00 - 26/12/2025 15:15:00</v>
      </c>
      <c r="K8633">
        <f>AVERAGE(INDEX(B:B, (ROW()-2)*4+2):INDEX(B:B, (ROW()-2)*4+5))</f>
        <v>85</v>
      </c>
      <c r="L8633">
        <f>AVERAGE(INDEX(C:C, (ROW()-2)*4+2):INDEX(C:C, (ROW()-2)*4+5))</f>
        <v>325</v>
      </c>
      <c r="M8633">
        <f>AVERAGE(INDEX(D:D, (ROW()-2)*4+2):INDEX(D:D, (ROW()-2)*4+5))</f>
        <v>111.6</v>
      </c>
      <c r="N8633">
        <f>AVERAGE(INDEX(E:E, (ROW()-2)*4+2):INDEX(E:E, (ROW()-2)*4+5))</f>
        <v>6909.9000000000005</v>
      </c>
    </row>
    <row r="8634" spans="1:14" ht="34" x14ac:dyDescent="0.2">
      <c r="A8634" s="2" t="s">
        <v>8636</v>
      </c>
      <c r="B8634" s="2">
        <v>0</v>
      </c>
      <c r="C8634" s="2">
        <v>2472</v>
      </c>
      <c r="D8634" s="2">
        <v>102.52</v>
      </c>
      <c r="E8634" s="2">
        <v>6643.6</v>
      </c>
      <c r="J8634" t="str">
        <v>26/12/2025 16:00:00 - 26/12/2025 16:15:00</v>
      </c>
      <c r="K8634">
        <f>AVERAGE(INDEX(B:B, (ROW()-2)*4+2):INDEX(B:B, (ROW()-2)*4+5))</f>
        <v>1</v>
      </c>
      <c r="L8634">
        <f>AVERAGE(INDEX(C:C, (ROW()-2)*4+2):INDEX(C:C, (ROW()-2)*4+5))</f>
        <v>517</v>
      </c>
      <c r="M8634">
        <f>AVERAGE(INDEX(D:D, (ROW()-2)*4+2):INDEX(D:D, (ROW()-2)*4+5))</f>
        <v>119.5275</v>
      </c>
      <c r="N8634">
        <f>AVERAGE(INDEX(E:E, (ROW()-2)*4+2):INDEX(E:E, (ROW()-2)*4+5))</f>
        <v>7197</v>
      </c>
    </row>
    <row r="8635" spans="1:14" ht="34" x14ac:dyDescent="0.2">
      <c r="A8635" s="2" t="s">
        <v>8637</v>
      </c>
      <c r="B8635" s="2">
        <v>0</v>
      </c>
      <c r="C8635" s="2">
        <v>2488</v>
      </c>
      <c r="D8635" s="2">
        <v>102.52</v>
      </c>
      <c r="E8635" s="2">
        <v>6499.2</v>
      </c>
      <c r="J8635" t="str">
        <v>26/12/2025 17:00:00 - 26/12/2025 17:15:00</v>
      </c>
      <c r="K8635">
        <f>AVERAGE(INDEX(B:B, (ROW()-2)*4+2):INDEX(B:B, (ROW()-2)*4+5))</f>
        <v>0</v>
      </c>
      <c r="L8635">
        <f>AVERAGE(INDEX(C:C, (ROW()-2)*4+2):INDEX(C:C, (ROW()-2)*4+5))</f>
        <v>690</v>
      </c>
      <c r="M8635">
        <f>AVERAGE(INDEX(D:D, (ROW()-2)*4+2):INDEX(D:D, (ROW()-2)*4+5))</f>
        <v>122.83750000000001</v>
      </c>
      <c r="N8635">
        <f>AVERAGE(INDEX(E:E, (ROW()-2)*4+2):INDEX(E:E, (ROW()-2)*4+5))</f>
        <v>7473.7999999999993</v>
      </c>
    </row>
    <row r="8636" spans="1:14" ht="34" x14ac:dyDescent="0.2">
      <c r="A8636" s="2" t="s">
        <v>8638</v>
      </c>
      <c r="B8636" s="2">
        <v>0</v>
      </c>
      <c r="C8636" s="2">
        <v>2468</v>
      </c>
      <c r="D8636" s="2">
        <v>102.52</v>
      </c>
      <c r="E8636" s="2">
        <v>6353.6</v>
      </c>
      <c r="J8636" t="str">
        <v>26/12/2025 18:00:00 - 26/12/2025 18:15:00</v>
      </c>
      <c r="K8636">
        <f>AVERAGE(INDEX(B:B, (ROW()-2)*4+2):INDEX(B:B, (ROW()-2)*4+5))</f>
        <v>0</v>
      </c>
      <c r="L8636">
        <f>AVERAGE(INDEX(C:C, (ROW()-2)*4+2):INDEX(C:C, (ROW()-2)*4+5))</f>
        <v>754</v>
      </c>
      <c r="M8636">
        <f>AVERAGE(INDEX(D:D, (ROW()-2)*4+2):INDEX(D:D, (ROW()-2)*4+5))</f>
        <v>118.26249999999999</v>
      </c>
      <c r="N8636">
        <f>AVERAGE(INDEX(E:E, (ROW()-2)*4+2):INDEX(E:E, (ROW()-2)*4+5))</f>
        <v>7509</v>
      </c>
    </row>
    <row r="8637" spans="1:14" ht="34" x14ac:dyDescent="0.2">
      <c r="A8637" s="2" t="s">
        <v>8639</v>
      </c>
      <c r="B8637" s="2">
        <v>0</v>
      </c>
      <c r="C8637" s="2">
        <v>2452</v>
      </c>
      <c r="D8637" s="2">
        <v>102.52</v>
      </c>
      <c r="E8637" s="2">
        <v>6240</v>
      </c>
      <c r="J8637" t="str">
        <v>26/12/2025 19:00:00 - 26/12/2025 19:15:00</v>
      </c>
      <c r="K8637">
        <f>AVERAGE(INDEX(B:B, (ROW()-2)*4+2):INDEX(B:B, (ROW()-2)*4+5))</f>
        <v>0</v>
      </c>
      <c r="L8637">
        <f>AVERAGE(INDEX(C:C, (ROW()-2)*4+2):INDEX(C:C, (ROW()-2)*4+5))</f>
        <v>915</v>
      </c>
      <c r="M8637">
        <f>AVERAGE(INDEX(D:D, (ROW()-2)*4+2):INDEX(D:D, (ROW()-2)*4+5))</f>
        <v>117.51750000000001</v>
      </c>
      <c r="N8637">
        <f>AVERAGE(INDEX(E:E, (ROW()-2)*4+2):INDEX(E:E, (ROW()-2)*4+5))</f>
        <v>7321.3</v>
      </c>
    </row>
    <row r="8638" spans="1:14" ht="34" x14ac:dyDescent="0.2">
      <c r="A8638" s="2" t="s">
        <v>8640</v>
      </c>
      <c r="B8638" s="2">
        <v>0</v>
      </c>
      <c r="C8638" s="2">
        <v>2232</v>
      </c>
      <c r="D8638" s="2">
        <v>102.47</v>
      </c>
      <c r="E8638" s="2">
        <v>6220.8</v>
      </c>
      <c r="J8638" t="str">
        <v>26/12/2025 20:00:00 - 26/12/2025 20:15:00</v>
      </c>
      <c r="K8638">
        <f>AVERAGE(INDEX(B:B, (ROW()-2)*4+2):INDEX(B:B, (ROW()-2)*4+5))</f>
        <v>0</v>
      </c>
      <c r="L8638">
        <f>AVERAGE(INDEX(C:C, (ROW()-2)*4+2):INDEX(C:C, (ROW()-2)*4+5))</f>
        <v>1019</v>
      </c>
      <c r="M8638">
        <f>AVERAGE(INDEX(D:D, (ROW()-2)*4+2):INDEX(D:D, (ROW()-2)*4+5))</f>
        <v>115.205</v>
      </c>
      <c r="N8638">
        <f>AVERAGE(INDEX(E:E, (ROW()-2)*4+2):INDEX(E:E, (ROW()-2)*4+5))</f>
        <v>7045.7</v>
      </c>
    </row>
    <row r="8639" spans="1:14" ht="34" x14ac:dyDescent="0.2">
      <c r="A8639" s="2" t="s">
        <v>8641</v>
      </c>
      <c r="B8639" s="2">
        <v>0</v>
      </c>
      <c r="C8639" s="2">
        <v>2192</v>
      </c>
      <c r="D8639" s="2">
        <v>102.47</v>
      </c>
      <c r="E8639" s="2">
        <v>6138.4</v>
      </c>
      <c r="J8639" t="str">
        <v>26/12/2025 21:00:00 - 26/12/2025 21:15:00</v>
      </c>
      <c r="K8639">
        <f>AVERAGE(INDEX(B:B, (ROW()-2)*4+2):INDEX(B:B, (ROW()-2)*4+5))</f>
        <v>0</v>
      </c>
      <c r="L8639">
        <f>AVERAGE(INDEX(C:C, (ROW()-2)*4+2):INDEX(C:C, (ROW()-2)*4+5))</f>
        <v>1225</v>
      </c>
      <c r="M8639">
        <f>AVERAGE(INDEX(D:D, (ROW()-2)*4+2):INDEX(D:D, (ROW()-2)*4+5))</f>
        <v>112.9975</v>
      </c>
      <c r="N8639">
        <f>AVERAGE(INDEX(E:E, (ROW()-2)*4+2):INDEX(E:E, (ROW()-2)*4+5))</f>
        <v>6747.9</v>
      </c>
    </row>
    <row r="8640" spans="1:14" ht="34" x14ac:dyDescent="0.2">
      <c r="A8640" s="2" t="s">
        <v>8642</v>
      </c>
      <c r="B8640" s="2">
        <v>0</v>
      </c>
      <c r="C8640" s="2">
        <v>2180</v>
      </c>
      <c r="D8640" s="2">
        <v>102.47</v>
      </c>
      <c r="E8640" s="2">
        <v>6060</v>
      </c>
      <c r="J8640" t="str">
        <v>26/12/2025 22:00:00 - 26/12/2025 22:15:00</v>
      </c>
      <c r="K8640">
        <f>AVERAGE(INDEX(B:B, (ROW()-2)*4+2):INDEX(B:B, (ROW()-2)*4+5))</f>
        <v>0</v>
      </c>
      <c r="L8640">
        <f>AVERAGE(INDEX(C:C, (ROW()-2)*4+2):INDEX(C:C, (ROW()-2)*4+5))</f>
        <v>1342</v>
      </c>
      <c r="M8640">
        <f>AVERAGE(INDEX(D:D, (ROW()-2)*4+2):INDEX(D:D, (ROW()-2)*4+5))</f>
        <v>109.30000000000001</v>
      </c>
      <c r="N8640">
        <f>AVERAGE(INDEX(E:E, (ROW()-2)*4+2):INDEX(E:E, (ROW()-2)*4+5))</f>
        <v>6694.8</v>
      </c>
    </row>
    <row r="8641" spans="1:14" ht="34" x14ac:dyDescent="0.2">
      <c r="A8641" s="2" t="s">
        <v>8643</v>
      </c>
      <c r="B8641" s="2">
        <v>0</v>
      </c>
      <c r="C8641" s="2">
        <v>2192</v>
      </c>
      <c r="D8641" s="2">
        <v>102.47</v>
      </c>
      <c r="E8641" s="2">
        <v>5989.2</v>
      </c>
      <c r="J8641" t="str">
        <v>26/12/2025 23:00:00 - 26/12/2025 23:15:00</v>
      </c>
      <c r="K8641">
        <f>AVERAGE(INDEX(B:B, (ROW()-2)*4+2):INDEX(B:B, (ROW()-2)*4+5))</f>
        <v>0</v>
      </c>
      <c r="L8641">
        <f>AVERAGE(INDEX(C:C, (ROW()-2)*4+2):INDEX(C:C, (ROW()-2)*4+5))</f>
        <v>1393</v>
      </c>
      <c r="M8641">
        <f>AVERAGE(INDEX(D:D, (ROW()-2)*4+2):INDEX(D:D, (ROW()-2)*4+5))</f>
        <v>99.94</v>
      </c>
      <c r="N8641">
        <f>AVERAGE(INDEX(E:E, (ROW()-2)*4+2):INDEX(E:E, (ROW()-2)*4+5))</f>
        <v>6329.9999999999991</v>
      </c>
    </row>
    <row r="8642" spans="1:14" ht="34" x14ac:dyDescent="0.2">
      <c r="A8642" s="2" t="s">
        <v>8644</v>
      </c>
      <c r="B8642" s="2">
        <v>0</v>
      </c>
      <c r="C8642" s="2">
        <v>2160</v>
      </c>
      <c r="D8642" s="2">
        <v>96.58</v>
      </c>
      <c r="E8642" s="2">
        <v>5951.6</v>
      </c>
      <c r="J8642" t="str">
        <v>27/12/2025 00:00:00 - 27/12/2025 00:15:00</v>
      </c>
      <c r="K8642">
        <f>AVERAGE(INDEX(B:B, (ROW()-2)*4+2):INDEX(B:B, (ROW()-2)*4+5))</f>
        <v>0</v>
      </c>
      <c r="L8642">
        <f>AVERAGE(INDEX(C:C, (ROW()-2)*4+2):INDEX(C:C, (ROW()-2)*4+5))</f>
        <v>1207</v>
      </c>
      <c r="M8642">
        <f>AVERAGE(INDEX(D:D, (ROW()-2)*4+2):INDEX(D:D, (ROW()-2)*4+5))</f>
        <v>97.04249999999999</v>
      </c>
      <c r="N8642">
        <f>AVERAGE(INDEX(E:E, (ROW()-2)*4+2):INDEX(E:E, (ROW()-2)*4+5))</f>
        <v>6458.0999999999995</v>
      </c>
    </row>
    <row r="8643" spans="1:14" ht="34" x14ac:dyDescent="0.2">
      <c r="A8643" s="2" t="s">
        <v>8645</v>
      </c>
      <c r="B8643" s="2">
        <v>0</v>
      </c>
      <c r="C8643" s="2">
        <v>2124</v>
      </c>
      <c r="D8643" s="2">
        <v>96.58</v>
      </c>
      <c r="E8643" s="2">
        <v>5856</v>
      </c>
      <c r="J8643" t="str">
        <v>27/12/2025 01:00:00 - 27/12/2025 01:15:00</v>
      </c>
      <c r="K8643">
        <f>AVERAGE(INDEX(B:B, (ROW()-2)*4+2):INDEX(B:B, (ROW()-2)*4+5))</f>
        <v>0</v>
      </c>
      <c r="L8643">
        <f>AVERAGE(INDEX(C:C, (ROW()-2)*4+2):INDEX(C:C, (ROW()-2)*4+5))</f>
        <v>1479</v>
      </c>
      <c r="M8643">
        <f>AVERAGE(INDEX(D:D, (ROW()-2)*4+2):INDEX(D:D, (ROW()-2)*4+5))</f>
        <v>92.02000000000001</v>
      </c>
      <c r="N8643">
        <f>AVERAGE(INDEX(E:E, (ROW()-2)*4+2):INDEX(E:E, (ROW()-2)*4+5))</f>
        <v>6076.5</v>
      </c>
    </row>
    <row r="8644" spans="1:14" ht="34" x14ac:dyDescent="0.2">
      <c r="A8644" s="2" t="s">
        <v>8646</v>
      </c>
      <c r="B8644" s="2">
        <v>0</v>
      </c>
      <c r="C8644" s="2">
        <v>2144</v>
      </c>
      <c r="D8644" s="2">
        <v>96.58</v>
      </c>
      <c r="E8644" s="2">
        <v>5802.8</v>
      </c>
      <c r="J8644" t="str">
        <v>27/12/2025 02:00:00 - 27/12/2025 02:15:00</v>
      </c>
      <c r="K8644">
        <f>AVERAGE(INDEX(B:B, (ROW()-2)*4+2):INDEX(B:B, (ROW()-2)*4+5))</f>
        <v>0</v>
      </c>
      <c r="L8644">
        <f>AVERAGE(INDEX(C:C, (ROW()-2)*4+2):INDEX(C:C, (ROW()-2)*4+5))</f>
        <v>1749</v>
      </c>
      <c r="M8644">
        <f>AVERAGE(INDEX(D:D, (ROW()-2)*4+2):INDEX(D:D, (ROW()-2)*4+5))</f>
        <v>85.04249999999999</v>
      </c>
      <c r="N8644">
        <f>AVERAGE(INDEX(E:E, (ROW()-2)*4+2):INDEX(E:E, (ROW()-2)*4+5))</f>
        <v>5944.1999999999989</v>
      </c>
    </row>
    <row r="8645" spans="1:14" ht="34" x14ac:dyDescent="0.2">
      <c r="A8645" s="2" t="s">
        <v>8647</v>
      </c>
      <c r="B8645" s="2">
        <v>0</v>
      </c>
      <c r="C8645" s="2">
        <v>2180</v>
      </c>
      <c r="D8645" s="2">
        <v>96.58</v>
      </c>
      <c r="E8645" s="2">
        <v>5753.2</v>
      </c>
      <c r="J8645" t="str">
        <v>27/12/2025 03:00:00 - 27/12/2025 03:15:00</v>
      </c>
      <c r="K8645">
        <f>AVERAGE(INDEX(B:B, (ROW()-2)*4+2):INDEX(B:B, (ROW()-2)*4+5))</f>
        <v>0</v>
      </c>
      <c r="L8645">
        <f>AVERAGE(INDEX(C:C, (ROW()-2)*4+2):INDEX(C:C, (ROW()-2)*4+5))</f>
        <v>1559</v>
      </c>
      <c r="M8645">
        <f>AVERAGE(INDEX(D:D, (ROW()-2)*4+2):INDEX(D:D, (ROW()-2)*4+5))</f>
        <v>83.672499999999999</v>
      </c>
      <c r="N8645">
        <f>AVERAGE(INDEX(E:E, (ROW()-2)*4+2):INDEX(E:E, (ROW()-2)*4+5))</f>
        <v>5855.6</v>
      </c>
    </row>
    <row r="8646" spans="1:14" ht="34" x14ac:dyDescent="0.2">
      <c r="A8646" s="2" t="s">
        <v>8648</v>
      </c>
      <c r="B8646" s="2">
        <v>0</v>
      </c>
      <c r="C8646" s="2">
        <v>2204</v>
      </c>
      <c r="D8646" s="2">
        <v>94.65</v>
      </c>
      <c r="E8646" s="2">
        <v>5783.6</v>
      </c>
      <c r="J8646" t="str">
        <v>27/12/2025 04:00:00 - 27/12/2025 04:15:00</v>
      </c>
      <c r="K8646">
        <f>AVERAGE(INDEX(B:B, (ROW()-2)*4+2):INDEX(B:B, (ROW()-2)*4+5))</f>
        <v>0</v>
      </c>
      <c r="L8646">
        <f>AVERAGE(INDEX(C:C, (ROW()-2)*4+2):INDEX(C:C, (ROW()-2)*4+5))</f>
        <v>1477</v>
      </c>
      <c r="M8646">
        <f>AVERAGE(INDEX(D:D, (ROW()-2)*4+2):INDEX(D:D, (ROW()-2)*4+5))</f>
        <v>85.252499999999998</v>
      </c>
      <c r="N8646">
        <f>AVERAGE(INDEX(E:E, (ROW()-2)*4+2):INDEX(E:E, (ROW()-2)*4+5))</f>
        <v>5913.2000000000007</v>
      </c>
    </row>
    <row r="8647" spans="1:14" ht="34" x14ac:dyDescent="0.2">
      <c r="A8647" s="2" t="s">
        <v>8649</v>
      </c>
      <c r="B8647" s="2">
        <v>0</v>
      </c>
      <c r="C8647" s="2">
        <v>2224</v>
      </c>
      <c r="D8647" s="2">
        <v>94.65</v>
      </c>
      <c r="E8647" s="2">
        <v>5764</v>
      </c>
      <c r="J8647" t="str">
        <v>27/12/2025 05:00:00 - 27/12/2025 05:15:00</v>
      </c>
      <c r="K8647">
        <f>AVERAGE(INDEX(B:B, (ROW()-2)*4+2):INDEX(B:B, (ROW()-2)*4+5))</f>
        <v>0</v>
      </c>
      <c r="L8647">
        <f>AVERAGE(INDEX(C:C, (ROW()-2)*4+2):INDEX(C:C, (ROW()-2)*4+5))</f>
        <v>1474</v>
      </c>
      <c r="M8647">
        <f>AVERAGE(INDEX(D:D, (ROW()-2)*4+2):INDEX(D:D, (ROW()-2)*4+5))</f>
        <v>84.374999999999986</v>
      </c>
      <c r="N8647">
        <f>AVERAGE(INDEX(E:E, (ROW()-2)*4+2):INDEX(E:E, (ROW()-2)*4+5))</f>
        <v>6162.7999999999993</v>
      </c>
    </row>
    <row r="8648" spans="1:14" ht="34" x14ac:dyDescent="0.2">
      <c r="A8648" s="2" t="s">
        <v>8650</v>
      </c>
      <c r="B8648" s="2">
        <v>0</v>
      </c>
      <c r="C8648" s="2">
        <v>2204</v>
      </c>
      <c r="D8648" s="2">
        <v>94.65</v>
      </c>
      <c r="E8648" s="2">
        <v>5724</v>
      </c>
      <c r="J8648" t="str">
        <v>27/12/2025 06:00:00 - 27/12/2025 06:15:00</v>
      </c>
      <c r="K8648">
        <f>AVERAGE(INDEX(B:B, (ROW()-2)*4+2):INDEX(B:B, (ROW()-2)*4+5))</f>
        <v>0</v>
      </c>
      <c r="L8648">
        <f>AVERAGE(INDEX(C:C, (ROW()-2)*4+2):INDEX(C:C, (ROW()-2)*4+5))</f>
        <v>1353</v>
      </c>
      <c r="M8648">
        <f>AVERAGE(INDEX(D:D, (ROW()-2)*4+2):INDEX(D:D, (ROW()-2)*4+5))</f>
        <v>89.664999999999992</v>
      </c>
      <c r="N8648">
        <f>AVERAGE(INDEX(E:E, (ROW()-2)*4+2):INDEX(E:E, (ROW()-2)*4+5))</f>
        <v>6551.7</v>
      </c>
    </row>
    <row r="8649" spans="1:14" ht="34" x14ac:dyDescent="0.2">
      <c r="A8649" s="2" t="s">
        <v>8651</v>
      </c>
      <c r="B8649" s="2">
        <v>0</v>
      </c>
      <c r="C8649" s="2">
        <v>2196</v>
      </c>
      <c r="D8649" s="2">
        <v>94.65</v>
      </c>
      <c r="E8649" s="2">
        <v>5676.4</v>
      </c>
      <c r="J8649" t="str">
        <v>27/12/2025 07:00:00 - 27/12/2025 07:15:00</v>
      </c>
      <c r="K8649">
        <f>AVERAGE(INDEX(B:B, (ROW()-2)*4+2):INDEX(B:B, (ROW()-2)*4+5))</f>
        <v>0</v>
      </c>
      <c r="L8649">
        <f>AVERAGE(INDEX(C:C, (ROW()-2)*4+2):INDEX(C:C, (ROW()-2)*4+5))</f>
        <v>1194</v>
      </c>
      <c r="M8649">
        <f>AVERAGE(INDEX(D:D, (ROW()-2)*4+2):INDEX(D:D, (ROW()-2)*4+5))</f>
        <v>101.875</v>
      </c>
      <c r="N8649">
        <f>AVERAGE(INDEX(E:E, (ROW()-2)*4+2):INDEX(E:E, (ROW()-2)*4+5))</f>
        <v>7011.0999999999995</v>
      </c>
    </row>
    <row r="8650" spans="1:14" ht="34" x14ac:dyDescent="0.2">
      <c r="A8650" s="2" t="s">
        <v>8652</v>
      </c>
      <c r="B8650" s="2">
        <v>0</v>
      </c>
      <c r="C8650" s="2">
        <v>2248</v>
      </c>
      <c r="D8650" s="2">
        <v>96.03</v>
      </c>
      <c r="E8650" s="2">
        <v>5732.4</v>
      </c>
      <c r="J8650" t="str">
        <v>27/12/2025 08:00:00 - 27/12/2025 08:15:00</v>
      </c>
      <c r="K8650">
        <f>AVERAGE(INDEX(B:B, (ROW()-2)*4+2):INDEX(B:B, (ROW()-2)*4+5))</f>
        <v>83</v>
      </c>
      <c r="L8650">
        <f>AVERAGE(INDEX(C:C, (ROW()-2)*4+2):INDEX(C:C, (ROW()-2)*4+5))</f>
        <v>1063</v>
      </c>
      <c r="M8650">
        <f>AVERAGE(INDEX(D:D, (ROW()-2)*4+2):INDEX(D:D, (ROW()-2)*4+5))</f>
        <v>103.6825</v>
      </c>
      <c r="N8650">
        <f>AVERAGE(INDEX(E:E, (ROW()-2)*4+2):INDEX(E:E, (ROW()-2)*4+5))</f>
        <v>7305.4</v>
      </c>
    </row>
    <row r="8651" spans="1:14" ht="34" x14ac:dyDescent="0.2">
      <c r="A8651" s="2" t="s">
        <v>8653</v>
      </c>
      <c r="B8651" s="2">
        <v>0</v>
      </c>
      <c r="C8651" s="2">
        <v>2256</v>
      </c>
      <c r="D8651" s="2">
        <v>96.03</v>
      </c>
      <c r="E8651" s="2">
        <v>5721.6</v>
      </c>
      <c r="J8651" t="str">
        <v>27/12/2025 09:00:00 - 27/12/2025 09:15:00</v>
      </c>
      <c r="K8651">
        <f>AVERAGE(INDEX(B:B, (ROW()-2)*4+2):INDEX(B:B, (ROW()-2)*4+5))</f>
        <v>452</v>
      </c>
      <c r="L8651">
        <f>AVERAGE(INDEX(C:C, (ROW()-2)*4+2):INDEX(C:C, (ROW()-2)*4+5))</f>
        <v>819</v>
      </c>
      <c r="M8651">
        <f>AVERAGE(INDEX(D:D, (ROW()-2)*4+2):INDEX(D:D, (ROW()-2)*4+5))</f>
        <v>94.32</v>
      </c>
      <c r="N8651">
        <f>AVERAGE(INDEX(E:E, (ROW()-2)*4+2):INDEX(E:E, (ROW()-2)*4+5))</f>
        <v>7382</v>
      </c>
    </row>
    <row r="8652" spans="1:14" ht="34" x14ac:dyDescent="0.2">
      <c r="A8652" s="2" t="s">
        <v>8654</v>
      </c>
      <c r="B8652" s="2">
        <v>0</v>
      </c>
      <c r="C8652" s="2">
        <v>2260</v>
      </c>
      <c r="D8652" s="2">
        <v>96.03</v>
      </c>
      <c r="E8652" s="2">
        <v>5722.8</v>
      </c>
      <c r="J8652" t="str">
        <v>27/12/2025 10:00:00 - 27/12/2025 10:15:00</v>
      </c>
      <c r="K8652">
        <f>AVERAGE(INDEX(B:B, (ROW()-2)*4+2):INDEX(B:B, (ROW()-2)*4+5))</f>
        <v>797</v>
      </c>
      <c r="L8652">
        <f>AVERAGE(INDEX(C:C, (ROW()-2)*4+2):INDEX(C:C, (ROW()-2)*4+5))</f>
        <v>534</v>
      </c>
      <c r="M8652">
        <f>AVERAGE(INDEX(D:D, (ROW()-2)*4+2):INDEX(D:D, (ROW()-2)*4+5))</f>
        <v>80.227500000000006</v>
      </c>
      <c r="N8652">
        <f>AVERAGE(INDEX(E:E, (ROW()-2)*4+2):INDEX(E:E, (ROW()-2)*4+5))</f>
        <v>7309.5</v>
      </c>
    </row>
    <row r="8653" spans="1:14" ht="34" x14ac:dyDescent="0.2">
      <c r="A8653" s="2" t="s">
        <v>8655</v>
      </c>
      <c r="B8653" s="2">
        <v>0</v>
      </c>
      <c r="C8653" s="2">
        <v>2252</v>
      </c>
      <c r="D8653" s="2">
        <v>96.03</v>
      </c>
      <c r="E8653" s="2">
        <v>5735.2</v>
      </c>
      <c r="J8653" t="str">
        <v>27/12/2025 11:00:00 - 27/12/2025 11:15:00</v>
      </c>
      <c r="K8653">
        <f>AVERAGE(INDEX(B:B, (ROW()-2)*4+2):INDEX(B:B, (ROW()-2)*4+5))</f>
        <v>1002</v>
      </c>
      <c r="L8653">
        <f>AVERAGE(INDEX(C:C, (ROW()-2)*4+2):INDEX(C:C, (ROW()-2)*4+5))</f>
        <v>421</v>
      </c>
      <c r="M8653">
        <f>AVERAGE(INDEX(D:D, (ROW()-2)*4+2):INDEX(D:D, (ROW()-2)*4+5))</f>
        <v>75.737499999999997</v>
      </c>
      <c r="N8653">
        <f>AVERAGE(INDEX(E:E, (ROW()-2)*4+2):INDEX(E:E, (ROW()-2)*4+5))</f>
        <v>7155.2000000000007</v>
      </c>
    </row>
    <row r="8654" spans="1:14" ht="34" x14ac:dyDescent="0.2">
      <c r="A8654" s="2" t="s">
        <v>8656</v>
      </c>
      <c r="B8654" s="2">
        <v>0</v>
      </c>
      <c r="C8654" s="2">
        <v>2244</v>
      </c>
      <c r="D8654" s="2">
        <v>93.54</v>
      </c>
      <c r="E8654" s="2">
        <v>5828.8</v>
      </c>
      <c r="J8654" t="str">
        <v>27/12/2025 12:00:00 - 27/12/2025 12:15:00</v>
      </c>
      <c r="K8654">
        <f>AVERAGE(INDEX(B:B, (ROW()-2)*4+2):INDEX(B:B, (ROW()-2)*4+5))</f>
        <v>1017</v>
      </c>
      <c r="L8654">
        <f>AVERAGE(INDEX(C:C, (ROW()-2)*4+2):INDEX(C:C, (ROW()-2)*4+5))</f>
        <v>450</v>
      </c>
      <c r="M8654">
        <f>AVERAGE(INDEX(D:D, (ROW()-2)*4+2):INDEX(D:D, (ROW()-2)*4+5))</f>
        <v>74.740000000000009</v>
      </c>
      <c r="N8654">
        <f>AVERAGE(INDEX(E:E, (ROW()-2)*4+2):INDEX(E:E, (ROW()-2)*4+5))</f>
        <v>7005.6</v>
      </c>
    </row>
    <row r="8655" spans="1:14" ht="34" x14ac:dyDescent="0.2">
      <c r="A8655" s="2" t="s">
        <v>8657</v>
      </c>
      <c r="B8655" s="2">
        <v>0</v>
      </c>
      <c r="C8655" s="2">
        <v>2264</v>
      </c>
      <c r="D8655" s="2">
        <v>93.54</v>
      </c>
      <c r="E8655" s="2">
        <v>5878.8</v>
      </c>
      <c r="J8655" t="str">
        <v>27/12/2025 13:00:00 - 27/12/2025 13:15:00</v>
      </c>
      <c r="K8655">
        <f>AVERAGE(INDEX(B:B, (ROW()-2)*4+2):INDEX(B:B, (ROW()-2)*4+5))</f>
        <v>873</v>
      </c>
      <c r="L8655">
        <f>AVERAGE(INDEX(C:C, (ROW()-2)*4+2):INDEX(C:C, (ROW()-2)*4+5))</f>
        <v>392</v>
      </c>
      <c r="M8655">
        <f>AVERAGE(INDEX(D:D, (ROW()-2)*4+2):INDEX(D:D, (ROW()-2)*4+5))</f>
        <v>80.212500000000006</v>
      </c>
      <c r="N8655">
        <f>AVERAGE(INDEX(E:E, (ROW()-2)*4+2):INDEX(E:E, (ROW()-2)*4+5))</f>
        <v>6838.0999999999995</v>
      </c>
    </row>
    <row r="8656" spans="1:14" ht="34" x14ac:dyDescent="0.2">
      <c r="A8656" s="2" t="s">
        <v>8658</v>
      </c>
      <c r="B8656" s="2">
        <v>0</v>
      </c>
      <c r="C8656" s="2">
        <v>2284</v>
      </c>
      <c r="D8656" s="2">
        <v>93.54</v>
      </c>
      <c r="E8656" s="2">
        <v>5961.6</v>
      </c>
      <c r="J8656" t="str">
        <v>27/12/2025 14:00:00 - 27/12/2025 14:15:00</v>
      </c>
      <c r="K8656">
        <f>AVERAGE(INDEX(B:B, (ROW()-2)*4+2):INDEX(B:B, (ROW()-2)*4+5))</f>
        <v>530</v>
      </c>
      <c r="L8656">
        <f>AVERAGE(INDEX(C:C, (ROW()-2)*4+2):INDEX(C:C, (ROW()-2)*4+5))</f>
        <v>431</v>
      </c>
      <c r="M8656">
        <f>AVERAGE(INDEX(D:D, (ROW()-2)*4+2):INDEX(D:D, (ROW()-2)*4+5))</f>
        <v>92.032499999999999</v>
      </c>
      <c r="N8656">
        <f>AVERAGE(INDEX(E:E, (ROW()-2)*4+2):INDEX(E:E, (ROW()-2)*4+5))</f>
        <v>6888.6</v>
      </c>
    </row>
    <row r="8657" spans="1:14" ht="34" x14ac:dyDescent="0.2">
      <c r="A8657" s="2" t="s">
        <v>8659</v>
      </c>
      <c r="B8657" s="2">
        <v>0</v>
      </c>
      <c r="C8657" s="2">
        <v>2260</v>
      </c>
      <c r="D8657" s="2">
        <v>93.54</v>
      </c>
      <c r="E8657" s="2">
        <v>6003.6</v>
      </c>
      <c r="J8657" t="str">
        <v>27/12/2025 15:00:00 - 27/12/2025 15:15:00</v>
      </c>
      <c r="K8657">
        <f>AVERAGE(INDEX(B:B, (ROW()-2)*4+2):INDEX(B:B, (ROW()-2)*4+5))</f>
        <v>119</v>
      </c>
      <c r="L8657">
        <f>AVERAGE(INDEX(C:C, (ROW()-2)*4+2):INDEX(C:C, (ROW()-2)*4+5))</f>
        <v>738</v>
      </c>
      <c r="M8657">
        <f>AVERAGE(INDEX(D:D, (ROW()-2)*4+2):INDEX(D:D, (ROW()-2)*4+5))</f>
        <v>110.27500000000001</v>
      </c>
      <c r="N8657">
        <f>AVERAGE(INDEX(E:E, (ROW()-2)*4+2):INDEX(E:E, (ROW()-2)*4+5))</f>
        <v>7198.1</v>
      </c>
    </row>
    <row r="8658" spans="1:14" ht="34" x14ac:dyDescent="0.2">
      <c r="A8658" s="2" t="s">
        <v>8660</v>
      </c>
      <c r="B8658" s="2">
        <v>0</v>
      </c>
      <c r="C8658" s="2">
        <v>2264</v>
      </c>
      <c r="D8658" s="2">
        <v>103.31</v>
      </c>
      <c r="E8658" s="2">
        <v>6292.4</v>
      </c>
      <c r="J8658" t="str">
        <v>27/12/2025 16:00:00 - 27/12/2025 16:15:00</v>
      </c>
      <c r="K8658">
        <f>AVERAGE(INDEX(B:B, (ROW()-2)*4+2):INDEX(B:B, (ROW()-2)*4+5))</f>
        <v>1</v>
      </c>
      <c r="L8658">
        <f>AVERAGE(INDEX(C:C, (ROW()-2)*4+2):INDEX(C:C, (ROW()-2)*4+5))</f>
        <v>1399</v>
      </c>
      <c r="M8658">
        <f>AVERAGE(INDEX(D:D, (ROW()-2)*4+2):INDEX(D:D, (ROW()-2)*4+5))</f>
        <v>116.9525</v>
      </c>
      <c r="N8658">
        <f>AVERAGE(INDEX(E:E, (ROW()-2)*4+2):INDEX(E:E, (ROW()-2)*4+5))</f>
        <v>7455.2999999999993</v>
      </c>
    </row>
    <row r="8659" spans="1:14" ht="34" x14ac:dyDescent="0.2">
      <c r="A8659" s="2" t="s">
        <v>8661</v>
      </c>
      <c r="B8659" s="2">
        <v>0</v>
      </c>
      <c r="C8659" s="2">
        <v>2264</v>
      </c>
      <c r="D8659" s="2">
        <v>103.31</v>
      </c>
      <c r="E8659" s="2">
        <v>6511.6</v>
      </c>
      <c r="J8659" t="str">
        <v>27/12/2025 17:00:00 - 27/12/2025 17:15:00</v>
      </c>
      <c r="K8659">
        <f>AVERAGE(INDEX(B:B, (ROW()-2)*4+2):INDEX(B:B, (ROW()-2)*4+5))</f>
        <v>0</v>
      </c>
      <c r="L8659">
        <f>AVERAGE(INDEX(C:C, (ROW()-2)*4+2):INDEX(C:C, (ROW()-2)*4+5))</f>
        <v>1758</v>
      </c>
      <c r="M8659">
        <f>AVERAGE(INDEX(D:D, (ROW()-2)*4+2):INDEX(D:D, (ROW()-2)*4+5))</f>
        <v>116.3575</v>
      </c>
      <c r="N8659">
        <f>AVERAGE(INDEX(E:E, (ROW()-2)*4+2):INDEX(E:E, (ROW()-2)*4+5))</f>
        <v>7689.2999999999993</v>
      </c>
    </row>
    <row r="8660" spans="1:14" ht="34" x14ac:dyDescent="0.2">
      <c r="A8660" s="2" t="s">
        <v>8662</v>
      </c>
      <c r="B8660" s="2">
        <v>0</v>
      </c>
      <c r="C8660" s="2">
        <v>2276</v>
      </c>
      <c r="D8660" s="2">
        <v>103.31</v>
      </c>
      <c r="E8660" s="2">
        <v>6704.8</v>
      </c>
      <c r="J8660" t="str">
        <v>27/12/2025 18:00:00 - 27/12/2025 18:15:00</v>
      </c>
      <c r="K8660">
        <f>AVERAGE(INDEX(B:B, (ROW()-2)*4+2):INDEX(B:B, (ROW()-2)*4+5))</f>
        <v>0</v>
      </c>
      <c r="L8660">
        <f>AVERAGE(INDEX(C:C, (ROW()-2)*4+2):INDEX(C:C, (ROW()-2)*4+5))</f>
        <v>2421</v>
      </c>
      <c r="M8660">
        <f>AVERAGE(INDEX(D:D, (ROW()-2)*4+2):INDEX(D:D, (ROW()-2)*4+5))</f>
        <v>115.9325</v>
      </c>
      <c r="N8660">
        <f>AVERAGE(INDEX(E:E, (ROW()-2)*4+2):INDEX(E:E, (ROW()-2)*4+5))</f>
        <v>7657.8</v>
      </c>
    </row>
    <row r="8661" spans="1:14" ht="34" x14ac:dyDescent="0.2">
      <c r="A8661" s="2" t="s">
        <v>8663</v>
      </c>
      <c r="B8661" s="2">
        <v>0</v>
      </c>
      <c r="C8661" s="2">
        <v>2276</v>
      </c>
      <c r="D8661" s="2">
        <v>103.31</v>
      </c>
      <c r="E8661" s="2">
        <v>6939.6</v>
      </c>
      <c r="J8661" t="str">
        <v>27/12/2025 19:00:00 - 27/12/2025 19:15:00</v>
      </c>
      <c r="K8661">
        <f>AVERAGE(INDEX(B:B, (ROW()-2)*4+2):INDEX(B:B, (ROW()-2)*4+5))</f>
        <v>0</v>
      </c>
      <c r="L8661">
        <f>AVERAGE(INDEX(C:C, (ROW()-2)*4+2):INDEX(C:C, (ROW()-2)*4+5))</f>
        <v>2813</v>
      </c>
      <c r="M8661">
        <f>AVERAGE(INDEX(D:D, (ROW()-2)*4+2):INDEX(D:D, (ROW()-2)*4+5))</f>
        <v>115.36250000000001</v>
      </c>
      <c r="N8661">
        <f>AVERAGE(INDEX(E:E, (ROW()-2)*4+2):INDEX(E:E, (ROW()-2)*4+5))</f>
        <v>7419.5</v>
      </c>
    </row>
    <row r="8662" spans="1:14" ht="34" x14ac:dyDescent="0.2">
      <c r="A8662" s="2" t="s">
        <v>8664</v>
      </c>
      <c r="B8662" s="2">
        <v>0</v>
      </c>
      <c r="C8662" s="2">
        <v>2292</v>
      </c>
      <c r="D8662" s="2">
        <v>131.34</v>
      </c>
      <c r="E8662" s="2">
        <v>7390.4</v>
      </c>
      <c r="J8662" t="str">
        <v>27/12/2025 20:00:00 - 27/12/2025 20:15:00</v>
      </c>
      <c r="K8662">
        <f>AVERAGE(INDEX(B:B, (ROW()-2)*4+2):INDEX(B:B, (ROW()-2)*4+5))</f>
        <v>0</v>
      </c>
      <c r="L8662">
        <f>AVERAGE(INDEX(C:C, (ROW()-2)*4+2):INDEX(C:C, (ROW()-2)*4+5))</f>
        <v>2978</v>
      </c>
      <c r="M8662">
        <f>AVERAGE(INDEX(D:D, (ROW()-2)*4+2):INDEX(D:D, (ROW()-2)*4+5))</f>
        <v>111.075</v>
      </c>
      <c r="N8662">
        <f>AVERAGE(INDEX(E:E, (ROW()-2)*4+2):INDEX(E:E, (ROW()-2)*4+5))</f>
        <v>7132.1</v>
      </c>
    </row>
    <row r="8663" spans="1:14" ht="34" x14ac:dyDescent="0.2">
      <c r="A8663" s="2" t="s">
        <v>8665</v>
      </c>
      <c r="B8663" s="2">
        <v>0</v>
      </c>
      <c r="C8663" s="2">
        <v>2308</v>
      </c>
      <c r="D8663" s="2">
        <v>131.34</v>
      </c>
      <c r="E8663" s="2">
        <v>7708.4</v>
      </c>
      <c r="J8663" t="str">
        <v>27/12/2025 21:00:00 - 27/12/2025 21:15:00</v>
      </c>
      <c r="K8663">
        <f>AVERAGE(INDEX(B:B, (ROW()-2)*4+2):INDEX(B:B, (ROW()-2)*4+5))</f>
        <v>0</v>
      </c>
      <c r="L8663">
        <f>AVERAGE(INDEX(C:C, (ROW()-2)*4+2):INDEX(C:C, (ROW()-2)*4+5))</f>
        <v>2792</v>
      </c>
      <c r="M8663">
        <f>AVERAGE(INDEX(D:D, (ROW()-2)*4+2):INDEX(D:D, (ROW()-2)*4+5))</f>
        <v>97.66</v>
      </c>
      <c r="N8663">
        <f>AVERAGE(INDEX(E:E, (ROW()-2)*4+2):INDEX(E:E, (ROW()-2)*4+5))</f>
        <v>6766.2</v>
      </c>
    </row>
    <row r="8664" spans="1:14" ht="34" x14ac:dyDescent="0.2">
      <c r="A8664" s="2" t="s">
        <v>8666</v>
      </c>
      <c r="B8664" s="2">
        <v>4</v>
      </c>
      <c r="C8664" s="2">
        <v>2296</v>
      </c>
      <c r="D8664" s="2">
        <v>131.34</v>
      </c>
      <c r="E8664" s="2">
        <v>7910.8</v>
      </c>
      <c r="J8664" t="str">
        <v>27/12/2025 22:00:00 - 27/12/2025 22:15:00</v>
      </c>
      <c r="K8664">
        <f>AVERAGE(INDEX(B:B, (ROW()-2)*4+2):INDEX(B:B, (ROW()-2)*4+5))</f>
        <v>0</v>
      </c>
      <c r="L8664">
        <f>AVERAGE(INDEX(C:C, (ROW()-2)*4+2):INDEX(C:C, (ROW()-2)*4+5))</f>
        <v>2854</v>
      </c>
      <c r="M8664">
        <f>AVERAGE(INDEX(D:D, (ROW()-2)*4+2):INDEX(D:D, (ROW()-2)*4+5))</f>
        <v>100.6125</v>
      </c>
      <c r="N8664">
        <f>AVERAGE(INDEX(E:E, (ROW()-2)*4+2):INDEX(E:E, (ROW()-2)*4+5))</f>
        <v>6622.7</v>
      </c>
    </row>
    <row r="8665" spans="1:14" ht="34" x14ac:dyDescent="0.2">
      <c r="A8665" s="2" t="s">
        <v>8667</v>
      </c>
      <c r="B8665" s="2">
        <v>16</v>
      </c>
      <c r="C8665" s="2">
        <v>2272</v>
      </c>
      <c r="D8665" s="2">
        <v>131.34</v>
      </c>
      <c r="E8665" s="2">
        <v>8081.2</v>
      </c>
      <c r="J8665" t="str">
        <v>27/12/2025 23:00:00 - 27/12/2025 23:15:00</v>
      </c>
      <c r="K8665">
        <f>AVERAGE(INDEX(B:B, (ROW()-2)*4+2):INDEX(B:B, (ROW()-2)*4+5))</f>
        <v>0</v>
      </c>
      <c r="L8665">
        <f>AVERAGE(INDEX(C:C, (ROW()-2)*4+2):INDEX(C:C, (ROW()-2)*4+5))</f>
        <v>3450</v>
      </c>
      <c r="M8665">
        <f>AVERAGE(INDEX(D:D, (ROW()-2)*4+2):INDEX(D:D, (ROW()-2)*4+5))</f>
        <v>94.19</v>
      </c>
      <c r="N8665">
        <f>AVERAGE(INDEX(E:E, (ROW()-2)*4+2):INDEX(E:E, (ROW()-2)*4+5))</f>
        <v>6233.1</v>
      </c>
    </row>
    <row r="8666" spans="1:14" ht="34" x14ac:dyDescent="0.2">
      <c r="A8666" s="2" t="s">
        <v>8668</v>
      </c>
      <c r="B8666" s="2">
        <v>40</v>
      </c>
      <c r="C8666" s="2">
        <v>2256</v>
      </c>
      <c r="D8666" s="2">
        <v>176.31</v>
      </c>
      <c r="E8666" s="2">
        <v>8268.7999999999993</v>
      </c>
      <c r="J8666" t="str">
        <v>28/12/2025 00:00:00 - 28/12/2025 00:15:00</v>
      </c>
      <c r="K8666">
        <f>AVERAGE(INDEX(B:B, (ROW()-2)*4+2):INDEX(B:B, (ROW()-2)*4+5))</f>
        <v>0</v>
      </c>
      <c r="L8666">
        <f>AVERAGE(INDEX(C:C, (ROW()-2)*4+2):INDEX(C:C, (ROW()-2)*4+5))</f>
        <v>3619</v>
      </c>
      <c r="M8666">
        <f>AVERAGE(INDEX(D:D, (ROW()-2)*4+2):INDEX(D:D, (ROW()-2)*4+5))</f>
        <v>92.014999999999986</v>
      </c>
      <c r="N8666">
        <f>AVERAGE(INDEX(E:E, (ROW()-2)*4+2):INDEX(E:E, (ROW()-2)*4+5))</f>
        <v>6086.9000000000005</v>
      </c>
    </row>
    <row r="8667" spans="1:14" ht="34" x14ac:dyDescent="0.2">
      <c r="A8667" s="2" t="s">
        <v>8669</v>
      </c>
      <c r="B8667" s="2">
        <v>84</v>
      </c>
      <c r="C8667" s="2">
        <v>2236</v>
      </c>
      <c r="D8667" s="2">
        <v>176.31</v>
      </c>
      <c r="E8667" s="2">
        <v>8395.2000000000007</v>
      </c>
      <c r="J8667" t="str">
        <v>28/12/2025 01:00:00 - 28/12/2025 01:15:00</v>
      </c>
      <c r="K8667">
        <f>AVERAGE(INDEX(B:B, (ROW()-2)*4+2):INDEX(B:B, (ROW()-2)*4+5))</f>
        <v>0</v>
      </c>
      <c r="L8667">
        <f>AVERAGE(INDEX(C:C, (ROW()-2)*4+2):INDEX(C:C, (ROW()-2)*4+5))</f>
        <v>3502</v>
      </c>
      <c r="M8667">
        <f>AVERAGE(INDEX(D:D, (ROW()-2)*4+2):INDEX(D:D, (ROW()-2)*4+5))</f>
        <v>86.972499999999997</v>
      </c>
      <c r="N8667">
        <f>AVERAGE(INDEX(E:E, (ROW()-2)*4+2):INDEX(E:E, (ROW()-2)*4+5))</f>
        <v>5760.9</v>
      </c>
    </row>
    <row r="8668" spans="1:14" ht="34" x14ac:dyDescent="0.2">
      <c r="A8668" s="2" t="s">
        <v>8670</v>
      </c>
      <c r="B8668" s="2">
        <v>136</v>
      </c>
      <c r="C8668" s="2">
        <v>2164</v>
      </c>
      <c r="D8668" s="2">
        <v>176.31</v>
      </c>
      <c r="E8668" s="2">
        <v>8520</v>
      </c>
      <c r="J8668" t="str">
        <v>28/12/2025 02:00:00 - 28/12/2025 02:15:00</v>
      </c>
      <c r="K8668">
        <f>AVERAGE(INDEX(B:B, (ROW()-2)*4+2):INDEX(B:B, (ROW()-2)*4+5))</f>
        <v>0</v>
      </c>
      <c r="L8668">
        <f>AVERAGE(INDEX(C:C, (ROW()-2)*4+2):INDEX(C:C, (ROW()-2)*4+5))</f>
        <v>3478</v>
      </c>
      <c r="M8668">
        <f>AVERAGE(INDEX(D:D, (ROW()-2)*4+2):INDEX(D:D, (ROW()-2)*4+5))</f>
        <v>84.627499999999998</v>
      </c>
      <c r="N8668">
        <f>AVERAGE(INDEX(E:E, (ROW()-2)*4+2):INDEX(E:E, (ROW()-2)*4+5))</f>
        <v>5621.2000000000007</v>
      </c>
    </row>
    <row r="8669" spans="1:14" ht="34" x14ac:dyDescent="0.2">
      <c r="A8669" s="2" t="s">
        <v>8671</v>
      </c>
      <c r="B8669" s="2">
        <v>200</v>
      </c>
      <c r="C8669" s="2">
        <v>2152</v>
      </c>
      <c r="D8669" s="2">
        <v>176.31</v>
      </c>
      <c r="E8669" s="2">
        <v>8584.7999999999993</v>
      </c>
      <c r="J8669" t="str">
        <v>28/12/2025 03:00:00 - 28/12/2025 03:15:00</v>
      </c>
      <c r="K8669">
        <f>AVERAGE(INDEX(B:B, (ROW()-2)*4+2):INDEX(B:B, (ROW()-2)*4+5))</f>
        <v>0</v>
      </c>
      <c r="L8669">
        <f>AVERAGE(INDEX(C:C, (ROW()-2)*4+2):INDEX(C:C, (ROW()-2)*4+5))</f>
        <v>3526</v>
      </c>
      <c r="M8669">
        <f>AVERAGE(INDEX(D:D, (ROW()-2)*4+2):INDEX(D:D, (ROW()-2)*4+5))</f>
        <v>83.08</v>
      </c>
      <c r="N8669">
        <f>AVERAGE(INDEX(E:E, (ROW()-2)*4+2):INDEX(E:E, (ROW()-2)*4+5))</f>
        <v>5509.1</v>
      </c>
    </row>
    <row r="8670" spans="1:14" ht="34" x14ac:dyDescent="0.2">
      <c r="A8670" s="2" t="s">
        <v>8672</v>
      </c>
      <c r="B8670" s="2">
        <v>268</v>
      </c>
      <c r="C8670" s="2">
        <v>2200</v>
      </c>
      <c r="D8670" s="2">
        <v>159.37</v>
      </c>
      <c r="E8670" s="2">
        <v>8696.7999999999993</v>
      </c>
      <c r="J8670" t="str">
        <v>28/12/2025 04:00:00 - 28/12/2025 04:15:00</v>
      </c>
      <c r="K8670">
        <f>AVERAGE(INDEX(B:B, (ROW()-2)*4+2):INDEX(B:B, (ROW()-2)*4+5))</f>
        <v>0</v>
      </c>
      <c r="L8670">
        <f>AVERAGE(INDEX(C:C, (ROW()-2)*4+2):INDEX(C:C, (ROW()-2)*4+5))</f>
        <v>3520</v>
      </c>
      <c r="M8670">
        <f>AVERAGE(INDEX(D:D, (ROW()-2)*4+2):INDEX(D:D, (ROW()-2)*4+5))</f>
        <v>83.81</v>
      </c>
      <c r="N8670">
        <f>AVERAGE(INDEX(E:E, (ROW()-2)*4+2):INDEX(E:E, (ROW()-2)*4+5))</f>
        <v>5571.6999999999989</v>
      </c>
    </row>
    <row r="8671" spans="1:14" ht="34" x14ac:dyDescent="0.2">
      <c r="A8671" s="2" t="s">
        <v>8673</v>
      </c>
      <c r="B8671" s="2">
        <v>340</v>
      </c>
      <c r="C8671" s="2">
        <v>2240</v>
      </c>
      <c r="D8671" s="2">
        <v>159.37</v>
      </c>
      <c r="E8671" s="2">
        <v>8689.2000000000007</v>
      </c>
      <c r="J8671" t="str">
        <v>28/12/2025 05:00:00 - 28/12/2025 05:15:00</v>
      </c>
      <c r="K8671">
        <f>AVERAGE(INDEX(B:B, (ROW()-2)*4+2):INDEX(B:B, (ROW()-2)*4+5))</f>
        <v>0</v>
      </c>
      <c r="L8671">
        <f>AVERAGE(INDEX(C:C, (ROW()-2)*4+2):INDEX(C:C, (ROW()-2)*4+5))</f>
        <v>3322</v>
      </c>
      <c r="M8671">
        <f>AVERAGE(INDEX(D:D, (ROW()-2)*4+2):INDEX(D:D, (ROW()-2)*4+5))</f>
        <v>86.877499999999998</v>
      </c>
      <c r="N8671">
        <f>AVERAGE(INDEX(E:E, (ROW()-2)*4+2):INDEX(E:E, (ROW()-2)*4+5))</f>
        <v>5776.6</v>
      </c>
    </row>
    <row r="8672" spans="1:14" ht="34" x14ac:dyDescent="0.2">
      <c r="A8672" s="2" t="s">
        <v>8674</v>
      </c>
      <c r="B8672" s="2">
        <v>412</v>
      </c>
      <c r="C8672" s="2">
        <v>2272</v>
      </c>
      <c r="D8672" s="2">
        <v>159.37</v>
      </c>
      <c r="E8672" s="2">
        <v>8736.7999999999993</v>
      </c>
      <c r="J8672" t="str">
        <v>28/12/2025 06:00:00 - 28/12/2025 06:15:00</v>
      </c>
      <c r="K8672">
        <f>AVERAGE(INDEX(B:B, (ROW()-2)*4+2):INDEX(B:B, (ROW()-2)*4+5))</f>
        <v>0</v>
      </c>
      <c r="L8672">
        <f>AVERAGE(INDEX(C:C, (ROW()-2)*4+2):INDEX(C:C, (ROW()-2)*4+5))</f>
        <v>3252</v>
      </c>
      <c r="M8672">
        <f>AVERAGE(INDEX(D:D, (ROW()-2)*4+2):INDEX(D:D, (ROW()-2)*4+5))</f>
        <v>89.072500000000005</v>
      </c>
      <c r="N8672">
        <f>AVERAGE(INDEX(E:E, (ROW()-2)*4+2):INDEX(E:E, (ROW()-2)*4+5))</f>
        <v>6038.4000000000005</v>
      </c>
    </row>
    <row r="8673" spans="1:14" ht="34" x14ac:dyDescent="0.2">
      <c r="A8673" s="2" t="s">
        <v>8675</v>
      </c>
      <c r="B8673" s="2">
        <v>488</v>
      </c>
      <c r="C8673" s="2">
        <v>2292</v>
      </c>
      <c r="D8673" s="2">
        <v>159.37</v>
      </c>
      <c r="E8673" s="2">
        <v>8731.6</v>
      </c>
      <c r="J8673" t="str">
        <v>28/12/2025 07:00:00 - 28/12/2025 07:15:00</v>
      </c>
      <c r="K8673">
        <f>AVERAGE(INDEX(B:B, (ROW()-2)*4+2):INDEX(B:B, (ROW()-2)*4+5))</f>
        <v>0</v>
      </c>
      <c r="L8673">
        <f>AVERAGE(INDEX(C:C, (ROW()-2)*4+2):INDEX(C:C, (ROW()-2)*4+5))</f>
        <v>3312</v>
      </c>
      <c r="M8673">
        <f>AVERAGE(INDEX(D:D, (ROW()-2)*4+2):INDEX(D:D, (ROW()-2)*4+5))</f>
        <v>96.517499999999998</v>
      </c>
      <c r="N8673">
        <f>AVERAGE(INDEX(E:E, (ROW()-2)*4+2):INDEX(E:E, (ROW()-2)*4+5))</f>
        <v>6511.2999999999993</v>
      </c>
    </row>
    <row r="8674" spans="1:14" ht="34" x14ac:dyDescent="0.2">
      <c r="A8674" s="2" t="s">
        <v>8676</v>
      </c>
      <c r="B8674" s="2">
        <v>576</v>
      </c>
      <c r="C8674" s="2">
        <v>2268</v>
      </c>
      <c r="D8674" s="2">
        <v>110.04</v>
      </c>
      <c r="E8674" s="2">
        <v>8614.4</v>
      </c>
      <c r="J8674" t="str">
        <v>28/12/2025 08:00:00 - 28/12/2025 08:15:00</v>
      </c>
      <c r="K8674">
        <f>AVERAGE(INDEX(B:B, (ROW()-2)*4+2):INDEX(B:B, (ROW()-2)*4+5))</f>
        <v>80</v>
      </c>
      <c r="L8674">
        <f>AVERAGE(INDEX(C:C, (ROW()-2)*4+2):INDEX(C:C, (ROW()-2)*4+5))</f>
        <v>3491</v>
      </c>
      <c r="M8674">
        <f>AVERAGE(INDEX(D:D, (ROW()-2)*4+2):INDEX(D:D, (ROW()-2)*4+5))</f>
        <v>98.837500000000006</v>
      </c>
      <c r="N8674">
        <f>AVERAGE(INDEX(E:E, (ROW()-2)*4+2):INDEX(E:E, (ROW()-2)*4+5))</f>
        <v>6893.8</v>
      </c>
    </row>
    <row r="8675" spans="1:14" ht="34" x14ac:dyDescent="0.2">
      <c r="A8675" s="2" t="s">
        <v>8677</v>
      </c>
      <c r="B8675" s="2">
        <v>668</v>
      </c>
      <c r="C8675" s="2">
        <v>2248</v>
      </c>
      <c r="D8675" s="2">
        <v>110.04</v>
      </c>
      <c r="E8675" s="2">
        <v>8662</v>
      </c>
      <c r="J8675" t="str">
        <v>28/12/2025 09:00:00 - 28/12/2025 09:15:00</v>
      </c>
      <c r="K8675">
        <f>AVERAGE(INDEX(B:B, (ROW()-2)*4+2):INDEX(B:B, (ROW()-2)*4+5))</f>
        <v>411</v>
      </c>
      <c r="L8675">
        <f>AVERAGE(INDEX(C:C, (ROW()-2)*4+2):INDEX(C:C, (ROW()-2)*4+5))</f>
        <v>3480</v>
      </c>
      <c r="M8675">
        <f>AVERAGE(INDEX(D:D, (ROW()-2)*4+2):INDEX(D:D, (ROW()-2)*4+5))</f>
        <v>97.015000000000015</v>
      </c>
      <c r="N8675">
        <f>AVERAGE(INDEX(E:E, (ROW()-2)*4+2):INDEX(E:E, (ROW()-2)*4+5))</f>
        <v>7105.8</v>
      </c>
    </row>
    <row r="8676" spans="1:14" ht="34" x14ac:dyDescent="0.2">
      <c r="A8676" s="2" t="s">
        <v>8678</v>
      </c>
      <c r="B8676" s="2">
        <v>748</v>
      </c>
      <c r="C8676" s="2">
        <v>2276</v>
      </c>
      <c r="D8676" s="2">
        <v>110.04</v>
      </c>
      <c r="E8676" s="2">
        <v>8690.4</v>
      </c>
      <c r="J8676" t="str">
        <v>28/12/2025 10:00:00 - 28/12/2025 10:15:00</v>
      </c>
      <c r="K8676">
        <f>AVERAGE(INDEX(B:B, (ROW()-2)*4+2):INDEX(B:B, (ROW()-2)*4+5))</f>
        <v>725</v>
      </c>
      <c r="L8676">
        <f>AVERAGE(INDEX(C:C, (ROW()-2)*4+2):INDEX(C:C, (ROW()-2)*4+5))</f>
        <v>3444</v>
      </c>
      <c r="M8676">
        <f>AVERAGE(INDEX(D:D, (ROW()-2)*4+2):INDEX(D:D, (ROW()-2)*4+5))</f>
        <v>88.987499999999997</v>
      </c>
      <c r="N8676">
        <f>AVERAGE(INDEX(E:E, (ROW()-2)*4+2):INDEX(E:E, (ROW()-2)*4+5))</f>
        <v>7186.2</v>
      </c>
    </row>
    <row r="8677" spans="1:14" ht="34" x14ac:dyDescent="0.2">
      <c r="A8677" s="2" t="s">
        <v>8679</v>
      </c>
      <c r="B8677" s="2">
        <v>820</v>
      </c>
      <c r="C8677" s="2">
        <v>2272</v>
      </c>
      <c r="D8677" s="2">
        <v>110.04</v>
      </c>
      <c r="E8677" s="2">
        <v>8629.2000000000007</v>
      </c>
      <c r="J8677" t="str">
        <v>28/12/2025 11:00:00 - 28/12/2025 11:15:00</v>
      </c>
      <c r="K8677">
        <f>AVERAGE(INDEX(B:B, (ROW()-2)*4+2):INDEX(B:B, (ROW()-2)*4+5))</f>
        <v>904</v>
      </c>
      <c r="L8677">
        <f>AVERAGE(INDEX(C:C, (ROW()-2)*4+2):INDEX(C:C, (ROW()-2)*4+5))</f>
        <v>3490</v>
      </c>
      <c r="M8677">
        <f>AVERAGE(INDEX(D:D, (ROW()-2)*4+2):INDEX(D:D, (ROW()-2)*4+5))</f>
        <v>73.544999999999987</v>
      </c>
      <c r="N8677">
        <f>AVERAGE(INDEX(E:E, (ROW()-2)*4+2):INDEX(E:E, (ROW()-2)*4+5))</f>
        <v>7218.7</v>
      </c>
    </row>
    <row r="8678" spans="1:14" ht="34" x14ac:dyDescent="0.2">
      <c r="A8678" s="2" t="s">
        <v>8680</v>
      </c>
      <c r="B8678" s="2">
        <v>884</v>
      </c>
      <c r="C8678" s="2">
        <v>2288</v>
      </c>
      <c r="D8678" s="2">
        <v>87.75</v>
      </c>
      <c r="E8678" s="2">
        <v>8632</v>
      </c>
      <c r="J8678" t="str">
        <v>28/12/2025 12:00:00 - 28/12/2025 12:15:00</v>
      </c>
      <c r="K8678">
        <f>AVERAGE(INDEX(B:B, (ROW()-2)*4+2):INDEX(B:B, (ROW()-2)*4+5))</f>
        <v>949</v>
      </c>
      <c r="L8678">
        <f>AVERAGE(INDEX(C:C, (ROW()-2)*4+2):INDEX(C:C, (ROW()-2)*4+5))</f>
        <v>3485</v>
      </c>
      <c r="M8678">
        <f>AVERAGE(INDEX(D:D, (ROW()-2)*4+2):INDEX(D:D, (ROW()-2)*4+5))</f>
        <v>80.080000000000013</v>
      </c>
      <c r="N8678">
        <f>AVERAGE(INDEX(E:E, (ROW()-2)*4+2):INDEX(E:E, (ROW()-2)*4+5))</f>
        <v>7023.3</v>
      </c>
    </row>
    <row r="8679" spans="1:14" ht="34" x14ac:dyDescent="0.2">
      <c r="A8679" s="2" t="s">
        <v>8681</v>
      </c>
      <c r="B8679" s="2">
        <v>948</v>
      </c>
      <c r="C8679" s="2">
        <v>2236</v>
      </c>
      <c r="D8679" s="2">
        <v>87.75</v>
      </c>
      <c r="E8679" s="2">
        <v>8608.7999999999993</v>
      </c>
      <c r="J8679" t="str">
        <v>28/12/2025 13:00:00 - 28/12/2025 13:15:00</v>
      </c>
      <c r="K8679">
        <f>AVERAGE(INDEX(B:B, (ROW()-2)*4+2):INDEX(B:B, (ROW()-2)*4+5))</f>
        <v>810</v>
      </c>
      <c r="L8679">
        <f>AVERAGE(INDEX(C:C, (ROW()-2)*4+2):INDEX(C:C, (ROW()-2)*4+5))</f>
        <v>3488</v>
      </c>
      <c r="M8679">
        <f>AVERAGE(INDEX(D:D, (ROW()-2)*4+2):INDEX(D:D, (ROW()-2)*4+5))</f>
        <v>80.407499999999999</v>
      </c>
      <c r="N8679">
        <f>AVERAGE(INDEX(E:E, (ROW()-2)*4+2):INDEX(E:E, (ROW()-2)*4+5))</f>
        <v>6839.3000000000011</v>
      </c>
    </row>
    <row r="8680" spans="1:14" ht="34" x14ac:dyDescent="0.2">
      <c r="A8680" s="2" t="s">
        <v>8682</v>
      </c>
      <c r="B8680" s="2">
        <v>1004</v>
      </c>
      <c r="C8680" s="2">
        <v>2168</v>
      </c>
      <c r="D8680" s="2">
        <v>87.75</v>
      </c>
      <c r="E8680" s="2">
        <v>8589.2000000000007</v>
      </c>
      <c r="J8680" t="str">
        <v>28/12/2025 14:00:00 - 28/12/2025 14:15:00</v>
      </c>
      <c r="K8680">
        <f>AVERAGE(INDEX(B:B, (ROW()-2)*4+2):INDEX(B:B, (ROW()-2)*4+5))</f>
        <v>515</v>
      </c>
      <c r="L8680">
        <f>AVERAGE(INDEX(C:C, (ROW()-2)*4+2):INDEX(C:C, (ROW()-2)*4+5))</f>
        <v>3255</v>
      </c>
      <c r="M8680">
        <f>AVERAGE(INDEX(D:D, (ROW()-2)*4+2):INDEX(D:D, (ROW()-2)*4+5))</f>
        <v>87.45</v>
      </c>
      <c r="N8680">
        <f>AVERAGE(INDEX(E:E, (ROW()-2)*4+2):INDEX(E:E, (ROW()-2)*4+5))</f>
        <v>6812.9</v>
      </c>
    </row>
    <row r="8681" spans="1:14" ht="34" x14ac:dyDescent="0.2">
      <c r="A8681" s="2" t="s">
        <v>8683</v>
      </c>
      <c r="B8681" s="2">
        <v>1044</v>
      </c>
      <c r="C8681" s="2">
        <v>2204</v>
      </c>
      <c r="D8681" s="2">
        <v>87.75</v>
      </c>
      <c r="E8681" s="2">
        <v>8555.2000000000007</v>
      </c>
      <c r="J8681" t="str">
        <v>28/12/2025 15:00:00 - 28/12/2025 15:15:00</v>
      </c>
      <c r="K8681">
        <f>AVERAGE(INDEX(B:B, (ROW()-2)*4+2):INDEX(B:B, (ROW()-2)*4+5))</f>
        <v>139</v>
      </c>
      <c r="L8681">
        <f>AVERAGE(INDEX(C:C, (ROW()-2)*4+2):INDEX(C:C, (ROW()-2)*4+5))</f>
        <v>2636</v>
      </c>
      <c r="M8681">
        <f>AVERAGE(INDEX(D:D, (ROW()-2)*4+2):INDEX(D:D, (ROW()-2)*4+5))</f>
        <v>102.36</v>
      </c>
      <c r="N8681">
        <f>AVERAGE(INDEX(E:E, (ROW()-2)*4+2):INDEX(E:E, (ROW()-2)*4+5))</f>
        <v>7023.8</v>
      </c>
    </row>
    <row r="8682" spans="1:14" ht="34" x14ac:dyDescent="0.2">
      <c r="A8682" s="2" t="s">
        <v>8684</v>
      </c>
      <c r="B8682" s="2">
        <v>1080</v>
      </c>
      <c r="C8682" s="2">
        <v>2164</v>
      </c>
      <c r="D8682" s="2">
        <v>77.17</v>
      </c>
      <c r="E8682" s="2">
        <v>8493.6</v>
      </c>
      <c r="J8682" t="str">
        <v>28/12/2025 16:00:00 - 28/12/2025 16:15:00</v>
      </c>
      <c r="K8682">
        <f>AVERAGE(INDEX(B:B, (ROW()-2)*4+2):INDEX(B:B, (ROW()-2)*4+5))</f>
        <v>1</v>
      </c>
      <c r="L8682">
        <f>AVERAGE(INDEX(C:C, (ROW()-2)*4+2):INDEX(C:C, (ROW()-2)*4+5))</f>
        <v>2756</v>
      </c>
      <c r="M8682">
        <f>AVERAGE(INDEX(D:D, (ROW()-2)*4+2):INDEX(D:D, (ROW()-2)*4+5))</f>
        <v>112.46749999999999</v>
      </c>
      <c r="N8682">
        <f>AVERAGE(INDEX(E:E, (ROW()-2)*4+2):INDEX(E:E, (ROW()-2)*4+5))</f>
        <v>7279.2000000000007</v>
      </c>
    </row>
    <row r="8683" spans="1:14" ht="34" x14ac:dyDescent="0.2">
      <c r="A8683" s="2" t="s">
        <v>8685</v>
      </c>
      <c r="B8683" s="2">
        <v>1132</v>
      </c>
      <c r="C8683" s="2">
        <v>2112</v>
      </c>
      <c r="D8683" s="2">
        <v>77.17</v>
      </c>
      <c r="E8683" s="2">
        <v>8485.6</v>
      </c>
      <c r="J8683" t="str">
        <v>28/12/2025 17:00:00 - 28/12/2025 17:15:00</v>
      </c>
      <c r="K8683">
        <f>AVERAGE(INDEX(B:B, (ROW()-2)*4+2):INDEX(B:B, (ROW()-2)*4+5))</f>
        <v>0</v>
      </c>
      <c r="L8683">
        <f>AVERAGE(INDEX(C:C, (ROW()-2)*4+2):INDEX(C:C, (ROW()-2)*4+5))</f>
        <v>2570</v>
      </c>
      <c r="M8683">
        <f>AVERAGE(INDEX(D:D, (ROW()-2)*4+2):INDEX(D:D, (ROW()-2)*4+5))</f>
        <v>114.96249999999999</v>
      </c>
      <c r="N8683">
        <f>AVERAGE(INDEX(E:E, (ROW()-2)*4+2):INDEX(E:E, (ROW()-2)*4+5))</f>
        <v>7561.2999999999993</v>
      </c>
    </row>
    <row r="8684" spans="1:14" ht="34" x14ac:dyDescent="0.2">
      <c r="A8684" s="2" t="s">
        <v>8686</v>
      </c>
      <c r="B8684" s="2">
        <v>1172</v>
      </c>
      <c r="C8684" s="2">
        <v>2076</v>
      </c>
      <c r="D8684" s="2">
        <v>77.17</v>
      </c>
      <c r="E8684" s="2">
        <v>8437.6</v>
      </c>
      <c r="J8684" t="str">
        <v>28/12/2025 18:00:00 - 28/12/2025 18:15:00</v>
      </c>
      <c r="K8684">
        <f>AVERAGE(INDEX(B:B, (ROW()-2)*4+2):INDEX(B:B, (ROW()-2)*4+5))</f>
        <v>0</v>
      </c>
      <c r="L8684">
        <f>AVERAGE(INDEX(C:C, (ROW()-2)*4+2):INDEX(C:C, (ROW()-2)*4+5))</f>
        <v>2445</v>
      </c>
      <c r="M8684">
        <f>AVERAGE(INDEX(D:D, (ROW()-2)*4+2):INDEX(D:D, (ROW()-2)*4+5))</f>
        <v>115.59</v>
      </c>
      <c r="N8684">
        <f>AVERAGE(INDEX(E:E, (ROW()-2)*4+2):INDEX(E:E, (ROW()-2)*4+5))</f>
        <v>7659.1</v>
      </c>
    </row>
    <row r="8685" spans="1:14" ht="34" x14ac:dyDescent="0.2">
      <c r="A8685" s="2" t="s">
        <v>8687</v>
      </c>
      <c r="B8685" s="2">
        <v>1188</v>
      </c>
      <c r="C8685" s="2">
        <v>2044</v>
      </c>
      <c r="D8685" s="2">
        <v>77.17</v>
      </c>
      <c r="E8685" s="2">
        <v>8350.4</v>
      </c>
      <c r="J8685" t="str">
        <v>28/12/2025 19:00:00 - 28/12/2025 19:15:00</v>
      </c>
      <c r="K8685">
        <f>AVERAGE(INDEX(B:B, (ROW()-2)*4+2):INDEX(B:B, (ROW()-2)*4+5))</f>
        <v>0</v>
      </c>
      <c r="L8685">
        <f>AVERAGE(INDEX(C:C, (ROW()-2)*4+2):INDEX(C:C, (ROW()-2)*4+5))</f>
        <v>2525</v>
      </c>
      <c r="M8685">
        <f>AVERAGE(INDEX(D:D, (ROW()-2)*4+2):INDEX(D:D, (ROW()-2)*4+5))</f>
        <v>110.25999999999999</v>
      </c>
      <c r="N8685">
        <f>AVERAGE(INDEX(E:E, (ROW()-2)*4+2):INDEX(E:E, (ROW()-2)*4+5))</f>
        <v>7500.9</v>
      </c>
    </row>
    <row r="8686" spans="1:14" ht="34" x14ac:dyDescent="0.2">
      <c r="A8686" s="2" t="s">
        <v>8688</v>
      </c>
      <c r="B8686" s="2">
        <v>1192</v>
      </c>
      <c r="C8686" s="2">
        <v>2036</v>
      </c>
      <c r="D8686" s="2">
        <v>70</v>
      </c>
      <c r="E8686" s="2">
        <v>8350</v>
      </c>
      <c r="J8686" t="str">
        <v>28/12/2025 20:00:00 - 28/12/2025 20:15:00</v>
      </c>
      <c r="K8686">
        <f>AVERAGE(INDEX(B:B, (ROW()-2)*4+2):INDEX(B:B, (ROW()-2)*4+5))</f>
        <v>0</v>
      </c>
      <c r="L8686">
        <f>AVERAGE(INDEX(C:C, (ROW()-2)*4+2):INDEX(C:C, (ROW()-2)*4+5))</f>
        <v>2507</v>
      </c>
      <c r="M8686">
        <f>AVERAGE(INDEX(D:D, (ROW()-2)*4+2):INDEX(D:D, (ROW()-2)*4+5))</f>
        <v>105.01</v>
      </c>
      <c r="N8686">
        <f>AVERAGE(INDEX(E:E, (ROW()-2)*4+2):INDEX(E:E, (ROW()-2)*4+5))</f>
        <v>7193.9</v>
      </c>
    </row>
    <row r="8687" spans="1:14" ht="34" x14ac:dyDescent="0.2">
      <c r="A8687" s="2" t="s">
        <v>8689</v>
      </c>
      <c r="B8687" s="2">
        <v>1204</v>
      </c>
      <c r="C8687" s="2">
        <v>2016</v>
      </c>
      <c r="D8687" s="2">
        <v>70</v>
      </c>
      <c r="E8687" s="2">
        <v>8285.6</v>
      </c>
      <c r="J8687" t="str">
        <v>28/12/2025 21:00:00 - 28/12/2025 21:15:00</v>
      </c>
      <c r="K8687">
        <f>AVERAGE(INDEX(B:B, (ROW()-2)*4+2):INDEX(B:B, (ROW()-2)*4+5))</f>
        <v>0</v>
      </c>
      <c r="L8687">
        <f>AVERAGE(INDEX(C:C, (ROW()-2)*4+2):INDEX(C:C, (ROW()-2)*4+5))</f>
        <v>2240</v>
      </c>
      <c r="M8687">
        <f>AVERAGE(INDEX(D:D, (ROW()-2)*4+2):INDEX(D:D, (ROW()-2)*4+5))</f>
        <v>99.027500000000003</v>
      </c>
      <c r="N8687">
        <f>AVERAGE(INDEX(E:E, (ROW()-2)*4+2):INDEX(E:E, (ROW()-2)*4+5))</f>
        <v>6822.4</v>
      </c>
    </row>
    <row r="8688" spans="1:14" ht="34" x14ac:dyDescent="0.2">
      <c r="A8688" s="2" t="s">
        <v>8690</v>
      </c>
      <c r="B8688" s="2">
        <v>1212</v>
      </c>
      <c r="C8688" s="2">
        <v>1988</v>
      </c>
      <c r="D8688" s="2">
        <v>70</v>
      </c>
      <c r="E8688" s="2">
        <v>8225.6</v>
      </c>
      <c r="J8688" t="str">
        <v>28/12/2025 22:00:00 - 28/12/2025 22:15:00</v>
      </c>
      <c r="K8688">
        <f>AVERAGE(INDEX(B:B, (ROW()-2)*4+2):INDEX(B:B, (ROW()-2)*4+5))</f>
        <v>0</v>
      </c>
      <c r="L8688">
        <f>AVERAGE(INDEX(C:C, (ROW()-2)*4+2):INDEX(C:C, (ROW()-2)*4+5))</f>
        <v>2020</v>
      </c>
      <c r="M8688">
        <f>AVERAGE(INDEX(D:D, (ROW()-2)*4+2):INDEX(D:D, (ROW()-2)*4+5))</f>
        <v>98.282499999999999</v>
      </c>
      <c r="N8688">
        <f>AVERAGE(INDEX(E:E, (ROW()-2)*4+2):INDEX(E:E, (ROW()-2)*4+5))</f>
        <v>6754.3000000000011</v>
      </c>
    </row>
    <row r="8689" spans="1:14" ht="34" x14ac:dyDescent="0.2">
      <c r="A8689" s="2" t="s">
        <v>8691</v>
      </c>
      <c r="B8689" s="2">
        <v>1204</v>
      </c>
      <c r="C8689" s="2">
        <v>2048</v>
      </c>
      <c r="D8689" s="2">
        <v>70</v>
      </c>
      <c r="E8689" s="2">
        <v>8110</v>
      </c>
      <c r="J8689" t="str">
        <v>28/12/2025 23:00:00 - 28/12/2025 23:15:00</v>
      </c>
      <c r="K8689">
        <f>AVERAGE(INDEX(B:B, (ROW()-2)*4+2):INDEX(B:B, (ROW()-2)*4+5))</f>
        <v>0</v>
      </c>
      <c r="L8689">
        <f>AVERAGE(INDEX(C:C, (ROW()-2)*4+2):INDEX(C:C, (ROW()-2)*4+5))</f>
        <v>1608</v>
      </c>
      <c r="M8689">
        <f>AVERAGE(INDEX(D:D, (ROW()-2)*4+2):INDEX(D:D, (ROW()-2)*4+5))</f>
        <v>91.027500000000003</v>
      </c>
      <c r="N8689">
        <f>AVERAGE(INDEX(E:E, (ROW()-2)*4+2):INDEX(E:E, (ROW()-2)*4+5))</f>
        <v>6364.8</v>
      </c>
    </row>
    <row r="8690" spans="1:14" ht="34" x14ac:dyDescent="0.2">
      <c r="A8690" s="2" t="s">
        <v>8692</v>
      </c>
      <c r="B8690" s="2">
        <v>1200</v>
      </c>
      <c r="C8690" s="2">
        <v>2080</v>
      </c>
      <c r="D8690" s="2">
        <v>70</v>
      </c>
      <c r="E8690" s="2">
        <v>8147.6</v>
      </c>
      <c r="J8690" t="str">
        <v>29/12/2025 00:00:00 - 29/12/2025 00:15:00</v>
      </c>
      <c r="K8690">
        <f>AVERAGE(INDEX(B:B, (ROW()-2)*4+2):INDEX(B:B, (ROW()-2)*4+5))</f>
        <v>0</v>
      </c>
      <c r="L8690">
        <f>AVERAGE(INDEX(C:C, (ROW()-2)*4+2):INDEX(C:C, (ROW()-2)*4+5))</f>
        <v>1469</v>
      </c>
      <c r="M8690">
        <f>AVERAGE(INDEX(D:D, (ROW()-2)*4+2):INDEX(D:D, (ROW()-2)*4+5))</f>
        <v>90.352499999999992</v>
      </c>
      <c r="N8690">
        <f>AVERAGE(INDEX(E:E, (ROW()-2)*4+2):INDEX(E:E, (ROW()-2)*4+5))</f>
        <v>6348.7</v>
      </c>
    </row>
    <row r="8691" spans="1:14" ht="34" x14ac:dyDescent="0.2">
      <c r="A8691" s="2" t="s">
        <v>8693</v>
      </c>
      <c r="B8691" s="2">
        <v>1184</v>
      </c>
      <c r="C8691" s="2">
        <v>2100</v>
      </c>
      <c r="D8691" s="2">
        <v>70</v>
      </c>
      <c r="E8691" s="2">
        <v>8118.4</v>
      </c>
      <c r="J8691" t="str">
        <v>29/12/2025 01:00:00 - 29/12/2025 01:15:00</v>
      </c>
      <c r="K8691">
        <f>AVERAGE(INDEX(B:B, (ROW()-2)*4+2):INDEX(B:B, (ROW()-2)*4+5))</f>
        <v>0</v>
      </c>
      <c r="L8691">
        <f>AVERAGE(INDEX(C:C, (ROW()-2)*4+2):INDEX(C:C, (ROW()-2)*4+5))</f>
        <v>1310</v>
      </c>
      <c r="M8691">
        <f>AVERAGE(INDEX(D:D, (ROW()-2)*4+2):INDEX(D:D, (ROW()-2)*4+5))</f>
        <v>87.167500000000004</v>
      </c>
      <c r="N8691">
        <f>AVERAGE(INDEX(E:E, (ROW()-2)*4+2):INDEX(E:E, (ROW()-2)*4+5))</f>
        <v>6104.7999999999993</v>
      </c>
    </row>
    <row r="8692" spans="1:14" ht="34" x14ac:dyDescent="0.2">
      <c r="A8692" s="2" t="s">
        <v>8694</v>
      </c>
      <c r="B8692" s="2">
        <v>1200</v>
      </c>
      <c r="C8692" s="2">
        <v>1992</v>
      </c>
      <c r="D8692" s="2">
        <v>70</v>
      </c>
      <c r="E8692" s="2">
        <v>8094</v>
      </c>
      <c r="J8692" t="str">
        <v>29/12/2025 02:00:00 - 29/12/2025 02:15:00</v>
      </c>
      <c r="K8692">
        <f>AVERAGE(INDEX(B:B, (ROW()-2)*4+2):INDEX(B:B, (ROW()-2)*4+5))</f>
        <v>0</v>
      </c>
      <c r="L8692">
        <f>AVERAGE(INDEX(C:C, (ROW()-2)*4+2):INDEX(C:C, (ROW()-2)*4+5))</f>
        <v>1132</v>
      </c>
      <c r="M8692">
        <f>AVERAGE(INDEX(D:D, (ROW()-2)*4+2):INDEX(D:D, (ROW()-2)*4+5))</f>
        <v>84.805000000000007</v>
      </c>
      <c r="N8692">
        <f>AVERAGE(INDEX(E:E, (ROW()-2)*4+2):INDEX(E:E, (ROW()-2)*4+5))</f>
        <v>6001.3</v>
      </c>
    </row>
    <row r="8693" spans="1:14" ht="34" x14ac:dyDescent="0.2">
      <c r="A8693" s="2" t="s">
        <v>8695</v>
      </c>
      <c r="B8693" s="2">
        <v>1156</v>
      </c>
      <c r="C8693" s="2">
        <v>2072</v>
      </c>
      <c r="D8693" s="2">
        <v>70</v>
      </c>
      <c r="E8693" s="2">
        <v>8029.2</v>
      </c>
      <c r="J8693" t="str">
        <v>29/12/2025 03:00:00 - 29/12/2025 03:15:00</v>
      </c>
      <c r="K8693">
        <f>AVERAGE(INDEX(B:B, (ROW()-2)*4+2):INDEX(B:B, (ROW()-2)*4+5))</f>
        <v>0</v>
      </c>
      <c r="L8693">
        <f>AVERAGE(INDEX(C:C, (ROW()-2)*4+2):INDEX(C:C, (ROW()-2)*4+5))</f>
        <v>1091</v>
      </c>
      <c r="M8693">
        <f>AVERAGE(INDEX(D:D, (ROW()-2)*4+2):INDEX(D:D, (ROW()-2)*4+5))</f>
        <v>82.19</v>
      </c>
      <c r="N8693">
        <f>AVERAGE(INDEX(E:E, (ROW()-2)*4+2):INDEX(E:E, (ROW()-2)*4+5))</f>
        <v>5943</v>
      </c>
    </row>
    <row r="8694" spans="1:14" ht="34" x14ac:dyDescent="0.2">
      <c r="A8694" s="2" t="s">
        <v>8696</v>
      </c>
      <c r="B8694" s="2">
        <v>1120</v>
      </c>
      <c r="C8694" s="2">
        <v>2056</v>
      </c>
      <c r="D8694" s="2">
        <v>77.16</v>
      </c>
      <c r="E8694" s="2">
        <v>7924</v>
      </c>
      <c r="J8694" t="str">
        <v>29/12/2025 04:00:00 - 29/12/2025 04:15:00</v>
      </c>
      <c r="K8694">
        <f>AVERAGE(INDEX(B:B, (ROW()-2)*4+2):INDEX(B:B, (ROW()-2)*4+5))</f>
        <v>0</v>
      </c>
      <c r="L8694">
        <f>AVERAGE(INDEX(C:C, (ROW()-2)*4+2):INDEX(C:C, (ROW()-2)*4+5))</f>
        <v>920</v>
      </c>
      <c r="M8694">
        <f>AVERAGE(INDEX(D:D, (ROW()-2)*4+2):INDEX(D:D, (ROW()-2)*4+5))</f>
        <v>84.04249999999999</v>
      </c>
      <c r="N8694">
        <f>AVERAGE(INDEX(E:E, (ROW()-2)*4+2):INDEX(E:E, (ROW()-2)*4+5))</f>
        <v>6079.9000000000005</v>
      </c>
    </row>
    <row r="8695" spans="1:14" ht="34" x14ac:dyDescent="0.2">
      <c r="A8695" s="2" t="s">
        <v>8697</v>
      </c>
      <c r="B8695" s="2">
        <v>1104</v>
      </c>
      <c r="C8695" s="2">
        <v>2024</v>
      </c>
      <c r="D8695" s="2">
        <v>77.16</v>
      </c>
      <c r="E8695" s="2">
        <v>7915.6</v>
      </c>
      <c r="J8695" t="str">
        <v>29/12/2025 05:00:00 - 29/12/2025 05:15:00</v>
      </c>
      <c r="K8695">
        <f>AVERAGE(INDEX(B:B, (ROW()-2)*4+2):INDEX(B:B, (ROW()-2)*4+5))</f>
        <v>0</v>
      </c>
      <c r="L8695">
        <f>AVERAGE(INDEX(C:C, (ROW()-2)*4+2):INDEX(C:C, (ROW()-2)*4+5))</f>
        <v>933</v>
      </c>
      <c r="M8695">
        <f>AVERAGE(INDEX(D:D, (ROW()-2)*4+2):INDEX(D:D, (ROW()-2)*4+5))</f>
        <v>90.792500000000004</v>
      </c>
      <c r="N8695">
        <f>AVERAGE(INDEX(E:E, (ROW()-2)*4+2):INDEX(E:E, (ROW()-2)*4+5))</f>
        <v>6521.2999999999993</v>
      </c>
    </row>
    <row r="8696" spans="1:14" ht="34" x14ac:dyDescent="0.2">
      <c r="A8696" s="2" t="s">
        <v>8698</v>
      </c>
      <c r="B8696" s="2">
        <v>1096</v>
      </c>
      <c r="C8696" s="2">
        <v>1984</v>
      </c>
      <c r="D8696" s="2">
        <v>77.16</v>
      </c>
      <c r="E8696" s="2">
        <v>7897.2</v>
      </c>
      <c r="J8696" t="str">
        <v>29/12/2025 06:00:00 - 29/12/2025 06:15:00</v>
      </c>
      <c r="K8696">
        <f>AVERAGE(INDEX(B:B, (ROW()-2)*4+2):INDEX(B:B, (ROW()-2)*4+5))</f>
        <v>0</v>
      </c>
      <c r="L8696">
        <f>AVERAGE(INDEX(C:C, (ROW()-2)*4+2):INDEX(C:C, (ROW()-2)*4+5))</f>
        <v>956</v>
      </c>
      <c r="M8696">
        <f>AVERAGE(INDEX(D:D, (ROW()-2)*4+2):INDEX(D:D, (ROW()-2)*4+5))</f>
        <v>96.33250000000001</v>
      </c>
      <c r="N8696">
        <f>AVERAGE(INDEX(E:E, (ROW()-2)*4+2):INDEX(E:E, (ROW()-2)*4+5))</f>
        <v>7226.8000000000011</v>
      </c>
    </row>
    <row r="8697" spans="1:14" ht="34" x14ac:dyDescent="0.2">
      <c r="A8697" s="2" t="s">
        <v>8699</v>
      </c>
      <c r="B8697" s="2">
        <v>1048</v>
      </c>
      <c r="C8697" s="2">
        <v>2072</v>
      </c>
      <c r="D8697" s="2">
        <v>77.16</v>
      </c>
      <c r="E8697" s="2">
        <v>7877.6</v>
      </c>
      <c r="J8697" t="str">
        <v>29/12/2025 07:00:00 - 29/12/2025 07:15:00</v>
      </c>
      <c r="K8697">
        <f>AVERAGE(INDEX(B:B, (ROW()-2)*4+2):INDEX(B:B, (ROW()-2)*4+5))</f>
        <v>0</v>
      </c>
      <c r="L8697">
        <f>AVERAGE(INDEX(C:C, (ROW()-2)*4+2):INDEX(C:C, (ROW()-2)*4+5))</f>
        <v>912</v>
      </c>
      <c r="M8697">
        <f>AVERAGE(INDEX(D:D, (ROW()-2)*4+2):INDEX(D:D, (ROW()-2)*4+5))</f>
        <v>109.81</v>
      </c>
      <c r="N8697">
        <f>AVERAGE(INDEX(E:E, (ROW()-2)*4+2):INDEX(E:E, (ROW()-2)*4+5))</f>
        <v>7930</v>
      </c>
    </row>
    <row r="8698" spans="1:14" ht="34" x14ac:dyDescent="0.2">
      <c r="A8698" s="2" t="s">
        <v>8700</v>
      </c>
      <c r="B8698" s="2">
        <v>988</v>
      </c>
      <c r="C8698" s="2">
        <v>2044</v>
      </c>
      <c r="D8698" s="2">
        <v>81.099999999999994</v>
      </c>
      <c r="E8698" s="2">
        <v>7836.4</v>
      </c>
      <c r="J8698" t="str">
        <v>29/12/2025 08:00:00 - 29/12/2025 08:15:00</v>
      </c>
      <c r="K8698">
        <f>AVERAGE(INDEX(B:B, (ROW()-2)*4+2):INDEX(B:B, (ROW()-2)*4+5))</f>
        <v>101</v>
      </c>
      <c r="L8698">
        <f>AVERAGE(INDEX(C:C, (ROW()-2)*4+2):INDEX(C:C, (ROW()-2)*4+5))</f>
        <v>996</v>
      </c>
      <c r="M8698">
        <f>AVERAGE(INDEX(D:D, (ROW()-2)*4+2):INDEX(D:D, (ROW()-2)*4+5))</f>
        <v>113.8775</v>
      </c>
      <c r="N8698">
        <f>AVERAGE(INDEX(E:E, (ROW()-2)*4+2):INDEX(E:E, (ROW()-2)*4+5))</f>
        <v>8316.6999999999989</v>
      </c>
    </row>
    <row r="8699" spans="1:14" ht="34" x14ac:dyDescent="0.2">
      <c r="A8699" s="2" t="s">
        <v>8701</v>
      </c>
      <c r="B8699" s="2">
        <v>940</v>
      </c>
      <c r="C8699" s="2">
        <v>2056</v>
      </c>
      <c r="D8699" s="2">
        <v>81.099999999999994</v>
      </c>
      <c r="E8699" s="2">
        <v>7782.4</v>
      </c>
      <c r="J8699" t="str">
        <v>29/12/2025 09:00:00 - 29/12/2025 09:15:00</v>
      </c>
      <c r="K8699">
        <f>AVERAGE(INDEX(B:B, (ROW()-2)*4+2):INDEX(B:B, (ROW()-2)*4+5))</f>
        <v>482</v>
      </c>
      <c r="L8699">
        <f>AVERAGE(INDEX(C:C, (ROW()-2)*4+2):INDEX(C:C, (ROW()-2)*4+5))</f>
        <v>720</v>
      </c>
      <c r="M8699">
        <f>AVERAGE(INDEX(D:D, (ROW()-2)*4+2):INDEX(D:D, (ROW()-2)*4+5))</f>
        <v>110.83750000000001</v>
      </c>
      <c r="N8699">
        <f>AVERAGE(INDEX(E:E, (ROW()-2)*4+2):INDEX(E:E, (ROW()-2)*4+5))</f>
        <v>8352.1999999999989</v>
      </c>
    </row>
    <row r="8700" spans="1:14" ht="34" x14ac:dyDescent="0.2">
      <c r="A8700" s="2" t="s">
        <v>8702</v>
      </c>
      <c r="B8700" s="2">
        <v>888</v>
      </c>
      <c r="C8700" s="2">
        <v>2052</v>
      </c>
      <c r="D8700" s="2">
        <v>81.099999999999994</v>
      </c>
      <c r="E8700" s="2">
        <v>7727.6</v>
      </c>
      <c r="J8700" t="str">
        <v>29/12/2025 10:00:00 - 29/12/2025 10:15:00</v>
      </c>
      <c r="K8700">
        <f>AVERAGE(INDEX(B:B, (ROW()-2)*4+2):INDEX(B:B, (ROW()-2)*4+5))</f>
        <v>863</v>
      </c>
      <c r="L8700">
        <f>AVERAGE(INDEX(C:C, (ROW()-2)*4+2):INDEX(C:C, (ROW()-2)*4+5))</f>
        <v>484</v>
      </c>
      <c r="M8700">
        <f>AVERAGE(INDEX(D:D, (ROW()-2)*4+2):INDEX(D:D, (ROW()-2)*4+5))</f>
        <v>98.12</v>
      </c>
      <c r="N8700">
        <f>AVERAGE(INDEX(E:E, (ROW()-2)*4+2):INDEX(E:E, (ROW()-2)*4+5))</f>
        <v>8246.4</v>
      </c>
    </row>
    <row r="8701" spans="1:14" ht="34" x14ac:dyDescent="0.2">
      <c r="A8701" s="2" t="s">
        <v>8703</v>
      </c>
      <c r="B8701" s="2">
        <v>828</v>
      </c>
      <c r="C8701" s="2">
        <v>2112</v>
      </c>
      <c r="D8701" s="2">
        <v>81.099999999999994</v>
      </c>
      <c r="E8701" s="2">
        <v>7695.2</v>
      </c>
      <c r="J8701" t="str">
        <v>29/12/2025 11:00:00 - 29/12/2025 11:15:00</v>
      </c>
      <c r="K8701">
        <f>AVERAGE(INDEX(B:B, (ROW()-2)*4+2):INDEX(B:B, (ROW()-2)*4+5))</f>
        <v>1127</v>
      </c>
      <c r="L8701">
        <f>AVERAGE(INDEX(C:C, (ROW()-2)*4+2):INDEX(C:C, (ROW()-2)*4+5))</f>
        <v>434</v>
      </c>
      <c r="M8701">
        <f>AVERAGE(INDEX(D:D, (ROW()-2)*4+2):INDEX(D:D, (ROW()-2)*4+5))</f>
        <v>90.662500000000009</v>
      </c>
      <c r="N8701">
        <f>AVERAGE(INDEX(E:E, (ROW()-2)*4+2):INDEX(E:E, (ROW()-2)*4+5))</f>
        <v>8084.7000000000007</v>
      </c>
    </row>
    <row r="8702" spans="1:14" ht="34" x14ac:dyDescent="0.2">
      <c r="A8702" s="2" t="s">
        <v>8704</v>
      </c>
      <c r="B8702" s="2">
        <v>744</v>
      </c>
      <c r="C8702" s="2">
        <v>2184</v>
      </c>
      <c r="D8702" s="2">
        <v>99.44</v>
      </c>
      <c r="E8702" s="2">
        <v>7675.2</v>
      </c>
      <c r="J8702" t="str">
        <v>29/12/2025 12:00:00 - 29/12/2025 12:15:00</v>
      </c>
      <c r="K8702">
        <f>AVERAGE(INDEX(B:B, (ROW()-2)*4+2):INDEX(B:B, (ROW()-2)*4+5))</f>
        <v>1173</v>
      </c>
      <c r="L8702">
        <f>AVERAGE(INDEX(C:C, (ROW()-2)*4+2):INDEX(C:C, (ROW()-2)*4+5))</f>
        <v>659</v>
      </c>
      <c r="M8702">
        <f>AVERAGE(INDEX(D:D, (ROW()-2)*4+2):INDEX(D:D, (ROW()-2)*4+5))</f>
        <v>88.305000000000007</v>
      </c>
      <c r="N8702">
        <f>AVERAGE(INDEX(E:E, (ROW()-2)*4+2):INDEX(E:E, (ROW()-2)*4+5))</f>
        <v>7905.6</v>
      </c>
    </row>
    <row r="8703" spans="1:14" ht="34" x14ac:dyDescent="0.2">
      <c r="A8703" s="2" t="s">
        <v>8705</v>
      </c>
      <c r="B8703" s="2">
        <v>668</v>
      </c>
      <c r="C8703" s="2">
        <v>2220</v>
      </c>
      <c r="D8703" s="2">
        <v>99.44</v>
      </c>
      <c r="E8703" s="2">
        <v>7747.6</v>
      </c>
      <c r="J8703" t="str">
        <v>29/12/2025 13:00:00 - 29/12/2025 13:15:00</v>
      </c>
      <c r="K8703">
        <f>AVERAGE(INDEX(B:B, (ROW()-2)*4+2):INDEX(B:B, (ROW()-2)*4+5))</f>
        <v>1011</v>
      </c>
      <c r="L8703">
        <f>AVERAGE(INDEX(C:C, (ROW()-2)*4+2):INDEX(C:C, (ROW()-2)*4+5))</f>
        <v>860</v>
      </c>
      <c r="M8703">
        <f>AVERAGE(INDEX(D:D, (ROW()-2)*4+2):INDEX(D:D, (ROW()-2)*4+5))</f>
        <v>88.91</v>
      </c>
      <c r="N8703">
        <f>AVERAGE(INDEX(E:E, (ROW()-2)*4+2):INDEX(E:E, (ROW()-2)*4+5))</f>
        <v>7765.5999999999995</v>
      </c>
    </row>
    <row r="8704" spans="1:14" ht="34" x14ac:dyDescent="0.2">
      <c r="A8704" s="2" t="s">
        <v>8706</v>
      </c>
      <c r="B8704" s="2">
        <v>596</v>
      </c>
      <c r="C8704" s="2">
        <v>2260</v>
      </c>
      <c r="D8704" s="2">
        <v>99.44</v>
      </c>
      <c r="E8704" s="2">
        <v>7738.8</v>
      </c>
      <c r="J8704" t="str">
        <v>29/12/2025 14:00:00 - 29/12/2025 14:15:00</v>
      </c>
      <c r="K8704">
        <f>AVERAGE(INDEX(B:B, (ROW()-2)*4+2):INDEX(B:B, (ROW()-2)*4+5))</f>
        <v>635</v>
      </c>
      <c r="L8704">
        <f>AVERAGE(INDEX(C:C, (ROW()-2)*4+2):INDEX(C:C, (ROW()-2)*4+5))</f>
        <v>910</v>
      </c>
      <c r="M8704">
        <f>AVERAGE(INDEX(D:D, (ROW()-2)*4+2):INDEX(D:D, (ROW()-2)*4+5))</f>
        <v>101.41249999999999</v>
      </c>
      <c r="N8704">
        <f>AVERAGE(INDEX(E:E, (ROW()-2)*4+2):INDEX(E:E, (ROW()-2)*4+5))</f>
        <v>7801.7</v>
      </c>
    </row>
    <row r="8705" spans="1:14" ht="34" x14ac:dyDescent="0.2">
      <c r="A8705" s="2" t="s">
        <v>8707</v>
      </c>
      <c r="B8705" s="2">
        <v>532</v>
      </c>
      <c r="C8705" s="2">
        <v>2312</v>
      </c>
      <c r="D8705" s="2">
        <v>99.44</v>
      </c>
      <c r="E8705" s="2">
        <v>7752.8</v>
      </c>
      <c r="J8705" t="str">
        <v>29/12/2025 15:00:00 - 29/12/2025 15:15:00</v>
      </c>
      <c r="K8705">
        <f>AVERAGE(INDEX(B:B, (ROW()-2)*4+2):INDEX(B:B, (ROW()-2)*4+5))</f>
        <v>153</v>
      </c>
      <c r="L8705">
        <f>AVERAGE(INDEX(C:C, (ROW()-2)*4+2):INDEX(C:C, (ROW()-2)*4+5))</f>
        <v>1081</v>
      </c>
      <c r="M8705">
        <f>AVERAGE(INDEX(D:D, (ROW()-2)*4+2):INDEX(D:D, (ROW()-2)*4+5))</f>
        <v>114.98999999999998</v>
      </c>
      <c r="N8705">
        <f>AVERAGE(INDEX(E:E, (ROW()-2)*4+2):INDEX(E:E, (ROW()-2)*4+5))</f>
        <v>8036.8</v>
      </c>
    </row>
    <row r="8706" spans="1:14" ht="34" x14ac:dyDescent="0.2">
      <c r="A8706" s="2" t="s">
        <v>8708</v>
      </c>
      <c r="B8706" s="2">
        <v>452</v>
      </c>
      <c r="C8706" s="2">
        <v>2360</v>
      </c>
      <c r="D8706" s="2">
        <v>102.35</v>
      </c>
      <c r="E8706" s="2">
        <v>7795.2</v>
      </c>
      <c r="J8706" t="str">
        <v>29/12/2025 16:00:00 - 29/12/2025 16:15:00</v>
      </c>
      <c r="K8706">
        <f>AVERAGE(INDEX(B:B, (ROW()-2)*4+2):INDEX(B:B, (ROW()-2)*4+5))</f>
        <v>2</v>
      </c>
      <c r="L8706">
        <f>AVERAGE(INDEX(C:C, (ROW()-2)*4+2):INDEX(C:C, (ROW()-2)*4+5))</f>
        <v>1289</v>
      </c>
      <c r="M8706">
        <f>AVERAGE(INDEX(D:D, (ROW()-2)*4+2):INDEX(D:D, (ROW()-2)*4+5))</f>
        <v>118.3775</v>
      </c>
      <c r="N8706">
        <f>AVERAGE(INDEX(E:E, (ROW()-2)*4+2):INDEX(E:E, (ROW()-2)*4+5))</f>
        <v>8251</v>
      </c>
    </row>
    <row r="8707" spans="1:14" ht="34" x14ac:dyDescent="0.2">
      <c r="A8707" s="2" t="s">
        <v>8709</v>
      </c>
      <c r="B8707" s="2">
        <v>388</v>
      </c>
      <c r="C8707" s="2">
        <v>2400</v>
      </c>
      <c r="D8707" s="2">
        <v>102.35</v>
      </c>
      <c r="E8707" s="2">
        <v>7919.6</v>
      </c>
      <c r="J8707" t="str">
        <v>29/12/2025 17:00:00 - 29/12/2025 17:15:00</v>
      </c>
      <c r="K8707">
        <f>AVERAGE(INDEX(B:B, (ROW()-2)*4+2):INDEX(B:B, (ROW()-2)*4+5))</f>
        <v>0</v>
      </c>
      <c r="L8707">
        <f>AVERAGE(INDEX(C:C, (ROW()-2)*4+2):INDEX(C:C, (ROW()-2)*4+5))</f>
        <v>1800</v>
      </c>
      <c r="M8707">
        <f>AVERAGE(INDEX(D:D, (ROW()-2)*4+2):INDEX(D:D, (ROW()-2)*4+5))</f>
        <v>114.89999999999999</v>
      </c>
      <c r="N8707">
        <f>AVERAGE(INDEX(E:E, (ROW()-2)*4+2):INDEX(E:E, (ROW()-2)*4+5))</f>
        <v>8491.8999999999978</v>
      </c>
    </row>
    <row r="8708" spans="1:14" ht="34" x14ac:dyDescent="0.2">
      <c r="A8708" s="2" t="s">
        <v>8710</v>
      </c>
      <c r="B8708" s="2">
        <v>324</v>
      </c>
      <c r="C8708" s="2">
        <v>2392</v>
      </c>
      <c r="D8708" s="2">
        <v>102.35</v>
      </c>
      <c r="E8708" s="2">
        <v>8061.6</v>
      </c>
      <c r="J8708" t="str">
        <v>29/12/2025 18:00:00 - 29/12/2025 18:15:00</v>
      </c>
      <c r="K8708">
        <f>AVERAGE(INDEX(B:B, (ROW()-2)*4+2):INDEX(B:B, (ROW()-2)*4+5))</f>
        <v>0</v>
      </c>
      <c r="L8708">
        <f>AVERAGE(INDEX(C:C, (ROW()-2)*4+2):INDEX(C:C, (ROW()-2)*4+5))</f>
        <v>2158</v>
      </c>
      <c r="M8708">
        <f>AVERAGE(INDEX(D:D, (ROW()-2)*4+2):INDEX(D:D, (ROW()-2)*4+5))</f>
        <v>115.97</v>
      </c>
      <c r="N8708">
        <f>AVERAGE(INDEX(E:E, (ROW()-2)*4+2):INDEX(E:E, (ROW()-2)*4+5))</f>
        <v>8458.5999999999985</v>
      </c>
    </row>
    <row r="8709" spans="1:14" ht="34" x14ac:dyDescent="0.2">
      <c r="A8709" s="2" t="s">
        <v>8711</v>
      </c>
      <c r="B8709" s="2">
        <v>264</v>
      </c>
      <c r="C8709" s="2">
        <v>2364</v>
      </c>
      <c r="D8709" s="2">
        <v>102.35</v>
      </c>
      <c r="E8709" s="2">
        <v>8095.2</v>
      </c>
      <c r="J8709" t="str">
        <v>29/12/2025 19:00:00 - 29/12/2025 19:15:00</v>
      </c>
      <c r="K8709">
        <f>AVERAGE(INDEX(B:B, (ROW()-2)*4+2):INDEX(B:B, (ROW()-2)*4+5))</f>
        <v>0</v>
      </c>
      <c r="L8709">
        <f>AVERAGE(INDEX(C:C, (ROW()-2)*4+2):INDEX(C:C, (ROW()-2)*4+5))</f>
        <v>2301</v>
      </c>
      <c r="M8709">
        <f>AVERAGE(INDEX(D:D, (ROW()-2)*4+2):INDEX(D:D, (ROW()-2)*4+5))</f>
        <v>114.96749999999999</v>
      </c>
      <c r="N8709">
        <f>AVERAGE(INDEX(E:E, (ROW()-2)*4+2):INDEX(E:E, (ROW()-2)*4+5))</f>
        <v>8192.1999999999989</v>
      </c>
    </row>
    <row r="8710" spans="1:14" ht="34" x14ac:dyDescent="0.2">
      <c r="A8710" s="2" t="s">
        <v>8712</v>
      </c>
      <c r="B8710" s="2">
        <v>200</v>
      </c>
      <c r="C8710" s="2">
        <v>2388</v>
      </c>
      <c r="D8710" s="2">
        <v>132.80000000000001</v>
      </c>
      <c r="E8710" s="2">
        <v>8141.2</v>
      </c>
      <c r="J8710" t="str">
        <v>29/12/2025 20:00:00 - 29/12/2025 20:15:00</v>
      </c>
      <c r="K8710">
        <f>AVERAGE(INDEX(B:B, (ROW()-2)*4+2):INDEX(B:B, (ROW()-2)*4+5))</f>
        <v>0</v>
      </c>
      <c r="L8710">
        <f>AVERAGE(INDEX(C:C, (ROW()-2)*4+2):INDEX(C:C, (ROW()-2)*4+5))</f>
        <v>2489</v>
      </c>
      <c r="M8710">
        <f>AVERAGE(INDEX(D:D, (ROW()-2)*4+2):INDEX(D:D, (ROW()-2)*4+5))</f>
        <v>104.4875</v>
      </c>
      <c r="N8710">
        <f>AVERAGE(INDEX(E:E, (ROW()-2)*4+2):INDEX(E:E, (ROW()-2)*4+5))</f>
        <v>7739.7</v>
      </c>
    </row>
    <row r="8711" spans="1:14" ht="34" x14ac:dyDescent="0.2">
      <c r="A8711" s="2" t="s">
        <v>8713</v>
      </c>
      <c r="B8711" s="2">
        <v>144</v>
      </c>
      <c r="C8711" s="2">
        <v>2380</v>
      </c>
      <c r="D8711" s="2">
        <v>132.80000000000001</v>
      </c>
      <c r="E8711" s="2">
        <v>8128</v>
      </c>
      <c r="J8711" t="str">
        <v>29/12/2025 21:00:00 - 29/12/2025 21:15:00</v>
      </c>
      <c r="K8711">
        <f>AVERAGE(INDEX(B:B, (ROW()-2)*4+2):INDEX(B:B, (ROW()-2)*4+5))</f>
        <v>0</v>
      </c>
      <c r="L8711">
        <f>AVERAGE(INDEX(C:C, (ROW()-2)*4+2):INDEX(C:C, (ROW()-2)*4+5))</f>
        <v>2861</v>
      </c>
      <c r="M8711">
        <f>AVERAGE(INDEX(D:D, (ROW()-2)*4+2):INDEX(D:D, (ROW()-2)*4+5))</f>
        <v>96.97</v>
      </c>
      <c r="N8711">
        <f>AVERAGE(INDEX(E:E, (ROW()-2)*4+2):INDEX(E:E, (ROW()-2)*4+5))</f>
        <v>7299.8</v>
      </c>
    </row>
    <row r="8712" spans="1:14" ht="34" x14ac:dyDescent="0.2">
      <c r="A8712" s="2" t="s">
        <v>8714</v>
      </c>
      <c r="B8712" s="2">
        <v>92</v>
      </c>
      <c r="C8712" s="2">
        <v>2376</v>
      </c>
      <c r="D8712" s="2">
        <v>132.80000000000001</v>
      </c>
      <c r="E8712" s="2">
        <v>8154.8</v>
      </c>
      <c r="J8712" t="str">
        <v>29/12/2025 22:00:00 - 29/12/2025 22:15:00</v>
      </c>
      <c r="K8712">
        <f>AVERAGE(INDEX(B:B, (ROW()-2)*4+2):INDEX(B:B, (ROW()-2)*4+5))</f>
        <v>0</v>
      </c>
      <c r="L8712">
        <f>AVERAGE(INDEX(C:C, (ROW()-2)*4+2):INDEX(C:C, (ROW()-2)*4+5))</f>
        <v>2981</v>
      </c>
      <c r="M8712">
        <f>AVERAGE(INDEX(D:D, (ROW()-2)*4+2):INDEX(D:D, (ROW()-2)*4+5))</f>
        <v>92.314999999999998</v>
      </c>
      <c r="N8712">
        <f>AVERAGE(INDEX(E:E, (ROW()-2)*4+2):INDEX(E:E, (ROW()-2)*4+5))</f>
        <v>7107.9999999999991</v>
      </c>
    </row>
    <row r="8713" spans="1:14" ht="34" x14ac:dyDescent="0.2">
      <c r="A8713" s="2" t="s">
        <v>8715</v>
      </c>
      <c r="B8713" s="2">
        <v>52</v>
      </c>
      <c r="C8713" s="2">
        <v>2336</v>
      </c>
      <c r="D8713" s="2">
        <v>132.80000000000001</v>
      </c>
      <c r="E8713" s="2">
        <v>8212</v>
      </c>
      <c r="J8713" t="str">
        <v>29/12/2025 23:00:00 - 29/12/2025 23:15:00</v>
      </c>
      <c r="K8713">
        <f>AVERAGE(INDEX(B:B, (ROW()-2)*4+2):INDEX(B:B, (ROW()-2)*4+5))</f>
        <v>0</v>
      </c>
      <c r="L8713">
        <f>AVERAGE(INDEX(C:C, (ROW()-2)*4+2):INDEX(C:C, (ROW()-2)*4+5))</f>
        <v>3229</v>
      </c>
      <c r="M8713">
        <f>AVERAGE(INDEX(D:D, (ROW()-2)*4+2):INDEX(D:D, (ROW()-2)*4+5))</f>
        <v>84.097499999999997</v>
      </c>
      <c r="N8713">
        <f>AVERAGE(INDEX(E:E, (ROW()-2)*4+2):INDEX(E:E, (ROW()-2)*4+5))</f>
        <v>6683.7000000000007</v>
      </c>
    </row>
    <row r="8714" spans="1:14" ht="34" x14ac:dyDescent="0.2">
      <c r="A8714" s="2" t="s">
        <v>8716</v>
      </c>
      <c r="B8714" s="2">
        <v>20</v>
      </c>
      <c r="C8714" s="2">
        <v>2280</v>
      </c>
      <c r="D8714" s="2">
        <v>161.81</v>
      </c>
      <c r="E8714" s="2">
        <v>8174</v>
      </c>
      <c r="J8714" t="str">
        <v>30/12/2025 00:00:00 - 30/12/2025 00:15:00</v>
      </c>
      <c r="K8714">
        <f>AVERAGE(INDEX(B:B, (ROW()-2)*4+2):INDEX(B:B, (ROW()-2)*4+5))</f>
        <v>0</v>
      </c>
      <c r="L8714">
        <f>AVERAGE(INDEX(C:C, (ROW()-2)*4+2):INDEX(C:C, (ROW()-2)*4+5))</f>
        <v>3414</v>
      </c>
      <c r="M8714">
        <f>AVERAGE(INDEX(D:D, (ROW()-2)*4+2):INDEX(D:D, (ROW()-2)*4+5))</f>
        <v>79.875</v>
      </c>
      <c r="N8714">
        <f>AVERAGE(INDEX(E:E, (ROW()-2)*4+2):INDEX(E:E, (ROW()-2)*4+5))</f>
        <v>6539.6</v>
      </c>
    </row>
    <row r="8715" spans="1:14" ht="34" x14ac:dyDescent="0.2">
      <c r="A8715" s="2" t="s">
        <v>8717</v>
      </c>
      <c r="B8715" s="2">
        <v>8</v>
      </c>
      <c r="C8715" s="2">
        <v>2264</v>
      </c>
      <c r="D8715" s="2">
        <v>161.81</v>
      </c>
      <c r="E8715" s="2">
        <v>8162.8</v>
      </c>
      <c r="J8715" t="str">
        <v>30/12/2025 01:00:00 - 30/12/2025 01:15:00</v>
      </c>
      <c r="K8715">
        <f>AVERAGE(INDEX(B:B, (ROW()-2)*4+2):INDEX(B:B, (ROW()-2)*4+5))</f>
        <v>0</v>
      </c>
      <c r="L8715">
        <f>AVERAGE(INDEX(C:C, (ROW()-2)*4+2):INDEX(C:C, (ROW()-2)*4+5))</f>
        <v>3519</v>
      </c>
      <c r="M8715">
        <f>AVERAGE(INDEX(D:D, (ROW()-2)*4+2):INDEX(D:D, (ROW()-2)*4+5))</f>
        <v>77.832499999999996</v>
      </c>
      <c r="N8715">
        <f>AVERAGE(INDEX(E:E, (ROW()-2)*4+2):INDEX(E:E, (ROW()-2)*4+5))</f>
        <v>6234.8</v>
      </c>
    </row>
    <row r="8716" spans="1:14" ht="34" x14ac:dyDescent="0.2">
      <c r="A8716" s="2" t="s">
        <v>8718</v>
      </c>
      <c r="B8716" s="2">
        <v>0</v>
      </c>
      <c r="C8716" s="2">
        <v>2244</v>
      </c>
      <c r="D8716" s="2">
        <v>161.81</v>
      </c>
      <c r="E8716" s="2">
        <v>8133.6</v>
      </c>
      <c r="J8716" t="str">
        <v>30/12/2025 02:00:00 - 30/12/2025 02:15:00</v>
      </c>
      <c r="K8716">
        <f>AVERAGE(INDEX(B:B, (ROW()-2)*4+2):INDEX(B:B, (ROW()-2)*4+5))</f>
        <v>0</v>
      </c>
      <c r="L8716">
        <f>AVERAGE(INDEX(C:C, (ROW()-2)*4+2):INDEX(C:C, (ROW()-2)*4+5))</f>
        <v>3507</v>
      </c>
      <c r="M8716">
        <f>AVERAGE(INDEX(D:D, (ROW()-2)*4+2):INDEX(D:D, (ROW()-2)*4+5))</f>
        <v>78.832499999999996</v>
      </c>
      <c r="N8716">
        <f>AVERAGE(INDEX(E:E, (ROW()-2)*4+2):INDEX(E:E, (ROW()-2)*4+5))</f>
        <v>6205.3000000000011</v>
      </c>
    </row>
    <row r="8717" spans="1:14" ht="34" x14ac:dyDescent="0.2">
      <c r="A8717" s="2" t="s">
        <v>8719</v>
      </c>
      <c r="B8717" s="2">
        <v>0</v>
      </c>
      <c r="C8717" s="2">
        <v>2164</v>
      </c>
      <c r="D8717" s="2">
        <v>161.81</v>
      </c>
      <c r="E8717" s="2">
        <v>8082.8</v>
      </c>
      <c r="J8717" t="str">
        <v>30/12/2025 03:00:00 - 30/12/2025 03:15:00</v>
      </c>
      <c r="K8717">
        <f>AVERAGE(INDEX(B:B, (ROW()-2)*4+2):INDEX(B:B, (ROW()-2)*4+5))</f>
        <v>0</v>
      </c>
      <c r="L8717">
        <f>AVERAGE(INDEX(C:C, (ROW()-2)*4+2):INDEX(C:C, (ROW()-2)*4+5))</f>
        <v>3582</v>
      </c>
      <c r="M8717">
        <f>AVERAGE(INDEX(D:D, (ROW()-2)*4+2):INDEX(D:D, (ROW()-2)*4+5))</f>
        <v>74.277500000000003</v>
      </c>
      <c r="N8717">
        <f>AVERAGE(INDEX(E:E, (ROW()-2)*4+2):INDEX(E:E, (ROW()-2)*4+5))</f>
        <v>6143.8</v>
      </c>
    </row>
    <row r="8718" spans="1:14" ht="34" x14ac:dyDescent="0.2">
      <c r="A8718" s="2" t="s">
        <v>8720</v>
      </c>
      <c r="B8718" s="2">
        <v>0</v>
      </c>
      <c r="C8718" s="2">
        <v>2180</v>
      </c>
      <c r="D8718" s="2">
        <v>142.21</v>
      </c>
      <c r="E8718" s="2">
        <v>8001.6</v>
      </c>
      <c r="J8718" t="str">
        <v>30/12/2025 04:00:00 - 30/12/2025 04:15:00</v>
      </c>
      <c r="K8718">
        <f>AVERAGE(INDEX(B:B, (ROW()-2)*4+2):INDEX(B:B, (ROW()-2)*4+5))</f>
        <v>0</v>
      </c>
      <c r="L8718">
        <f>AVERAGE(INDEX(C:C, (ROW()-2)*4+2):INDEX(C:C, (ROW()-2)*4+5))</f>
        <v>3596</v>
      </c>
      <c r="M8718">
        <f>AVERAGE(INDEX(D:D, (ROW()-2)*4+2):INDEX(D:D, (ROW()-2)*4+5))</f>
        <v>75.835000000000008</v>
      </c>
      <c r="N8718">
        <f>AVERAGE(INDEX(E:E, (ROW()-2)*4+2):INDEX(E:E, (ROW()-2)*4+5))</f>
        <v>6318.1</v>
      </c>
    </row>
    <row r="8719" spans="1:14" ht="34" x14ac:dyDescent="0.2">
      <c r="A8719" s="2" t="s">
        <v>8721</v>
      </c>
      <c r="B8719" s="2">
        <v>0</v>
      </c>
      <c r="C8719" s="2">
        <v>2172</v>
      </c>
      <c r="D8719" s="2">
        <v>142.21</v>
      </c>
      <c r="E8719" s="2">
        <v>7894.8</v>
      </c>
      <c r="J8719" t="str">
        <v>30/12/2025 05:00:00 - 30/12/2025 05:15:00</v>
      </c>
      <c r="K8719">
        <f>AVERAGE(INDEX(B:B, (ROW()-2)*4+2):INDEX(B:B, (ROW()-2)*4+5))</f>
        <v>0</v>
      </c>
      <c r="L8719">
        <f>AVERAGE(INDEX(C:C, (ROW()-2)*4+2):INDEX(C:C, (ROW()-2)*4+5))</f>
        <v>3354</v>
      </c>
      <c r="M8719">
        <f>AVERAGE(INDEX(D:D, (ROW()-2)*4+2):INDEX(D:D, (ROW()-2)*4+5))</f>
        <v>78.197499999999991</v>
      </c>
      <c r="N8719">
        <f>AVERAGE(INDEX(E:E, (ROW()-2)*4+2):INDEX(E:E, (ROW()-2)*4+5))</f>
        <v>6751.9999999999991</v>
      </c>
    </row>
    <row r="8720" spans="1:14" ht="34" x14ac:dyDescent="0.2">
      <c r="A8720" s="2" t="s">
        <v>8722</v>
      </c>
      <c r="B8720" s="2">
        <v>0</v>
      </c>
      <c r="C8720" s="2">
        <v>2156</v>
      </c>
      <c r="D8720" s="2">
        <v>142.21</v>
      </c>
      <c r="E8720" s="2">
        <v>7782.8</v>
      </c>
      <c r="J8720" t="str">
        <v>30/12/2025 06:00:00 - 30/12/2025 06:15:00</v>
      </c>
      <c r="K8720">
        <f>AVERAGE(INDEX(B:B, (ROW()-2)*4+2):INDEX(B:B, (ROW()-2)*4+5))</f>
        <v>0</v>
      </c>
      <c r="L8720">
        <f>AVERAGE(INDEX(C:C, (ROW()-2)*4+2):INDEX(C:C, (ROW()-2)*4+5))</f>
        <v>3193</v>
      </c>
      <c r="M8720">
        <f>AVERAGE(INDEX(D:D, (ROW()-2)*4+2):INDEX(D:D, (ROW()-2)*4+5))</f>
        <v>83.127499999999998</v>
      </c>
      <c r="N8720">
        <f>AVERAGE(INDEX(E:E, (ROW()-2)*4+2):INDEX(E:E, (ROW()-2)*4+5))</f>
        <v>7607.1</v>
      </c>
    </row>
    <row r="8721" spans="1:14" ht="34" x14ac:dyDescent="0.2">
      <c r="A8721" s="2" t="s">
        <v>8723</v>
      </c>
      <c r="B8721" s="2">
        <v>0</v>
      </c>
      <c r="C8721" s="2">
        <v>2128</v>
      </c>
      <c r="D8721" s="2">
        <v>142.21</v>
      </c>
      <c r="E8721" s="2">
        <v>7632</v>
      </c>
      <c r="J8721" t="str">
        <v>30/12/2025 07:00:00 - 30/12/2025 07:15:00</v>
      </c>
      <c r="K8721">
        <f>AVERAGE(INDEX(B:B, (ROW()-2)*4+2):INDEX(B:B, (ROW()-2)*4+5))</f>
        <v>0</v>
      </c>
      <c r="L8721">
        <f>AVERAGE(INDEX(C:C, (ROW()-2)*4+2):INDEX(C:C, (ROW()-2)*4+5))</f>
        <v>2725</v>
      </c>
      <c r="M8721">
        <f>AVERAGE(INDEX(D:D, (ROW()-2)*4+2):INDEX(D:D, (ROW()-2)*4+5))</f>
        <v>92.03</v>
      </c>
      <c r="N8721">
        <f>AVERAGE(INDEX(E:E, (ROW()-2)*4+2):INDEX(E:E, (ROW()-2)*4+5))</f>
        <v>8210.2999999999993</v>
      </c>
    </row>
    <row r="8722" spans="1:14" ht="34" x14ac:dyDescent="0.2">
      <c r="A8722" s="2" t="s">
        <v>8724</v>
      </c>
      <c r="B8722" s="2">
        <v>0</v>
      </c>
      <c r="C8722" s="2">
        <v>2108</v>
      </c>
      <c r="D8722" s="2">
        <v>115</v>
      </c>
      <c r="E8722" s="2">
        <v>7474.4</v>
      </c>
      <c r="J8722" t="str">
        <v>30/12/2025 08:00:00 - 30/12/2025 08:15:00</v>
      </c>
      <c r="K8722">
        <f>AVERAGE(INDEX(B:B, (ROW()-2)*4+2):INDEX(B:B, (ROW()-2)*4+5))</f>
        <v>47</v>
      </c>
      <c r="L8722">
        <f>AVERAGE(INDEX(C:C, (ROW()-2)*4+2):INDEX(C:C, (ROW()-2)*4+5))</f>
        <v>2822</v>
      </c>
      <c r="M8722">
        <f>AVERAGE(INDEX(D:D, (ROW()-2)*4+2):INDEX(D:D, (ROW()-2)*4+5))</f>
        <v>94.877499999999998</v>
      </c>
      <c r="N8722">
        <f>AVERAGE(INDEX(E:E, (ROW()-2)*4+2):INDEX(E:E, (ROW()-2)*4+5))</f>
        <v>8537.4</v>
      </c>
    </row>
    <row r="8723" spans="1:14" ht="34" x14ac:dyDescent="0.2">
      <c r="A8723" s="2" t="s">
        <v>8725</v>
      </c>
      <c r="B8723" s="2">
        <v>0</v>
      </c>
      <c r="C8723" s="2">
        <v>2072</v>
      </c>
      <c r="D8723" s="2">
        <v>115</v>
      </c>
      <c r="E8723" s="2">
        <v>7346</v>
      </c>
      <c r="J8723" t="str">
        <v>30/12/2025 09:00:00 - 30/12/2025 09:15:00</v>
      </c>
      <c r="K8723">
        <f>AVERAGE(INDEX(B:B, (ROW()-2)*4+2):INDEX(B:B, (ROW()-2)*4+5))</f>
        <v>260</v>
      </c>
      <c r="L8723">
        <f>AVERAGE(INDEX(C:C, (ROW()-2)*4+2):INDEX(C:C, (ROW()-2)*4+5))</f>
        <v>3193</v>
      </c>
      <c r="M8723">
        <f>AVERAGE(INDEX(D:D, (ROW()-2)*4+2):INDEX(D:D, (ROW()-2)*4+5))</f>
        <v>94.392499999999998</v>
      </c>
      <c r="N8723">
        <f>AVERAGE(INDEX(E:E, (ROW()-2)*4+2):INDEX(E:E, (ROW()-2)*4+5))</f>
        <v>8627.6999999999989</v>
      </c>
    </row>
    <row r="8724" spans="1:14" ht="34" x14ac:dyDescent="0.2">
      <c r="A8724" s="2" t="s">
        <v>8726</v>
      </c>
      <c r="B8724" s="2">
        <v>0</v>
      </c>
      <c r="C8724" s="2">
        <v>1988</v>
      </c>
      <c r="D8724" s="2">
        <v>115</v>
      </c>
      <c r="E8724" s="2">
        <v>7226</v>
      </c>
      <c r="J8724" t="str">
        <v>30/12/2025 10:00:00 - 30/12/2025 10:15:00</v>
      </c>
      <c r="K8724">
        <f>AVERAGE(INDEX(B:B, (ROW()-2)*4+2):INDEX(B:B, (ROW()-2)*4+5))</f>
        <v>466</v>
      </c>
      <c r="L8724">
        <f>AVERAGE(INDEX(C:C, (ROW()-2)*4+2):INDEX(C:C, (ROW()-2)*4+5))</f>
        <v>3174</v>
      </c>
      <c r="M8724">
        <f>AVERAGE(INDEX(D:D, (ROW()-2)*4+2):INDEX(D:D, (ROW()-2)*4+5))</f>
        <v>85.82</v>
      </c>
      <c r="N8724">
        <f>AVERAGE(INDEX(E:E, (ROW()-2)*4+2):INDEX(E:E, (ROW()-2)*4+5))</f>
        <v>8607.5999999999985</v>
      </c>
    </row>
    <row r="8725" spans="1:14" ht="34" x14ac:dyDescent="0.2">
      <c r="A8725" s="2" t="s">
        <v>8727</v>
      </c>
      <c r="B8725" s="2">
        <v>0</v>
      </c>
      <c r="C8725" s="2">
        <v>1940</v>
      </c>
      <c r="D8725" s="2">
        <v>115</v>
      </c>
      <c r="E8725" s="2">
        <v>7093.6</v>
      </c>
      <c r="J8725" t="str">
        <v>30/12/2025 11:00:00 - 30/12/2025 11:15:00</v>
      </c>
      <c r="K8725">
        <f>AVERAGE(INDEX(B:B, (ROW()-2)*4+2):INDEX(B:B, (ROW()-2)*4+5))</f>
        <v>601</v>
      </c>
      <c r="L8725">
        <f>AVERAGE(INDEX(C:C, (ROW()-2)*4+2):INDEX(C:C, (ROW()-2)*4+5))</f>
        <v>3214</v>
      </c>
      <c r="M8725">
        <f>AVERAGE(INDEX(D:D, (ROW()-2)*4+2):INDEX(D:D, (ROW()-2)*4+5))</f>
        <v>79.38</v>
      </c>
      <c r="N8725">
        <f>AVERAGE(INDEX(E:E, (ROW()-2)*4+2):INDEX(E:E, (ROW()-2)*4+5))</f>
        <v>8518.7999999999993</v>
      </c>
    </row>
    <row r="8726" spans="1:14" ht="34" x14ac:dyDescent="0.2">
      <c r="A8726" s="2" t="s">
        <v>8728</v>
      </c>
      <c r="B8726" s="2">
        <v>0</v>
      </c>
      <c r="C8726" s="2">
        <v>1912</v>
      </c>
      <c r="D8726" s="2">
        <v>97.69</v>
      </c>
      <c r="E8726" s="2">
        <v>7189.6</v>
      </c>
      <c r="J8726" t="str">
        <v>30/12/2025 12:00:00 - 30/12/2025 12:15:00</v>
      </c>
      <c r="K8726">
        <f>AVERAGE(INDEX(B:B, (ROW()-2)*4+2):INDEX(B:B, (ROW()-2)*4+5))</f>
        <v>642</v>
      </c>
      <c r="L8726">
        <f>AVERAGE(INDEX(C:C, (ROW()-2)*4+2):INDEX(C:C, (ROW()-2)*4+5))</f>
        <v>3393</v>
      </c>
      <c r="M8726">
        <f>AVERAGE(INDEX(D:D, (ROW()-2)*4+2):INDEX(D:D, (ROW()-2)*4+5))</f>
        <v>76.155000000000001</v>
      </c>
      <c r="N8726">
        <f>AVERAGE(INDEX(E:E, (ROW()-2)*4+2):INDEX(E:E, (ROW()-2)*4+5))</f>
        <v>8363.5</v>
      </c>
    </row>
    <row r="8727" spans="1:14" ht="34" x14ac:dyDescent="0.2">
      <c r="A8727" s="2" t="s">
        <v>8729</v>
      </c>
      <c r="B8727" s="2">
        <v>0</v>
      </c>
      <c r="C8727" s="2">
        <v>1896</v>
      </c>
      <c r="D8727" s="2">
        <v>97.69</v>
      </c>
      <c r="E8727" s="2">
        <v>7046.4</v>
      </c>
      <c r="J8727" t="str">
        <v>30/12/2025 13:00:00 - 30/12/2025 13:15:00</v>
      </c>
      <c r="K8727">
        <f>AVERAGE(INDEX(B:B, (ROW()-2)*4+2):INDEX(B:B, (ROW()-2)*4+5))</f>
        <v>578</v>
      </c>
      <c r="L8727">
        <f>AVERAGE(INDEX(C:C, (ROW()-2)*4+2):INDEX(C:C, (ROW()-2)*4+5))</f>
        <v>3319</v>
      </c>
      <c r="M8727">
        <f>AVERAGE(INDEX(D:D, (ROW()-2)*4+2):INDEX(D:D, (ROW()-2)*4+5))</f>
        <v>77.107500000000002</v>
      </c>
      <c r="N8727">
        <f>AVERAGE(INDEX(E:E, (ROW()-2)*4+2):INDEX(E:E, (ROW()-2)*4+5))</f>
        <v>8224.7999999999993</v>
      </c>
    </row>
    <row r="8728" spans="1:14" ht="34" x14ac:dyDescent="0.2">
      <c r="A8728" s="2" t="s">
        <v>8730</v>
      </c>
      <c r="B8728" s="2">
        <v>0</v>
      </c>
      <c r="C8728" s="2">
        <v>1876</v>
      </c>
      <c r="D8728" s="2">
        <v>97.69</v>
      </c>
      <c r="E8728" s="2">
        <v>6893.2</v>
      </c>
      <c r="J8728" t="str">
        <v>30/12/2025 14:00:00 - 30/12/2025 14:15:00</v>
      </c>
      <c r="K8728">
        <f>AVERAGE(INDEX(B:B, (ROW()-2)*4+2):INDEX(B:B, (ROW()-2)*4+5))</f>
        <v>382</v>
      </c>
      <c r="L8728">
        <f>AVERAGE(INDEX(C:C, (ROW()-2)*4+2):INDEX(C:C, (ROW()-2)*4+5))</f>
        <v>3195</v>
      </c>
      <c r="M8728">
        <f>AVERAGE(INDEX(D:D, (ROW()-2)*4+2):INDEX(D:D, (ROW()-2)*4+5))</f>
        <v>90.284999999999997</v>
      </c>
      <c r="N8728">
        <f>AVERAGE(INDEX(E:E, (ROW()-2)*4+2):INDEX(E:E, (ROW()-2)*4+5))</f>
        <v>8173.5</v>
      </c>
    </row>
    <row r="8729" spans="1:14" ht="34" x14ac:dyDescent="0.2">
      <c r="A8729" s="2" t="s">
        <v>8731</v>
      </c>
      <c r="B8729" s="2">
        <v>0</v>
      </c>
      <c r="C8729" s="2">
        <v>1884</v>
      </c>
      <c r="D8729" s="2">
        <v>97.69</v>
      </c>
      <c r="E8729" s="2">
        <v>6778</v>
      </c>
      <c r="J8729" t="str">
        <v>30/12/2025 15:00:00 - 30/12/2025 15:15:00</v>
      </c>
      <c r="K8729">
        <f>AVERAGE(INDEX(B:B, (ROW()-2)*4+2):INDEX(B:B, (ROW()-2)*4+5))</f>
        <v>95</v>
      </c>
      <c r="L8729">
        <f>AVERAGE(INDEX(C:C, (ROW()-2)*4+2):INDEX(C:C, (ROW()-2)*4+5))</f>
        <v>2996</v>
      </c>
      <c r="M8729">
        <f>AVERAGE(INDEX(D:D, (ROW()-2)*4+2):INDEX(D:D, (ROW()-2)*4+5))</f>
        <v>104.92749999999999</v>
      </c>
      <c r="N8729">
        <f>AVERAGE(INDEX(E:E, (ROW()-2)*4+2):INDEX(E:E, (ROW()-2)*4+5))</f>
        <v>8279.6999999999989</v>
      </c>
    </row>
    <row r="8730" spans="1:14" ht="34" x14ac:dyDescent="0.2">
      <c r="A8730" s="2" t="s">
        <v>8732</v>
      </c>
      <c r="B8730" s="2">
        <v>0</v>
      </c>
      <c r="C8730" s="2">
        <v>1864</v>
      </c>
      <c r="D8730" s="2">
        <v>81.08</v>
      </c>
      <c r="E8730" s="2">
        <v>6710.4</v>
      </c>
      <c r="J8730" t="str">
        <v>30/12/2025 16:00:00 - 30/12/2025 16:15:00</v>
      </c>
      <c r="K8730">
        <f>AVERAGE(INDEX(B:B, (ROW()-2)*4+2):INDEX(B:B, (ROW()-2)*4+5))</f>
        <v>1</v>
      </c>
      <c r="L8730">
        <f>AVERAGE(INDEX(C:C, (ROW()-2)*4+2):INDEX(C:C, (ROW()-2)*4+5))</f>
        <v>3039</v>
      </c>
      <c r="M8730">
        <f>AVERAGE(INDEX(D:D, (ROW()-2)*4+2):INDEX(D:D, (ROW()-2)*4+5))</f>
        <v>111.39999999999999</v>
      </c>
      <c r="N8730">
        <f>AVERAGE(INDEX(E:E, (ROW()-2)*4+2):INDEX(E:E, (ROW()-2)*4+5))</f>
        <v>8435.2000000000007</v>
      </c>
    </row>
    <row r="8731" spans="1:14" ht="34" x14ac:dyDescent="0.2">
      <c r="A8731" s="2" t="s">
        <v>8733</v>
      </c>
      <c r="B8731" s="2">
        <v>0</v>
      </c>
      <c r="C8731" s="2">
        <v>1820</v>
      </c>
      <c r="D8731" s="2">
        <v>81.08</v>
      </c>
      <c r="E8731" s="2">
        <v>6587.6</v>
      </c>
      <c r="J8731" t="str">
        <v>30/12/2025 17:00:00 - 30/12/2025 17:15:00</v>
      </c>
      <c r="K8731">
        <f>AVERAGE(INDEX(B:B, (ROW()-2)*4+2):INDEX(B:B, (ROW()-2)*4+5))</f>
        <v>0</v>
      </c>
      <c r="L8731">
        <f>AVERAGE(INDEX(C:C, (ROW()-2)*4+2):INDEX(C:C, (ROW()-2)*4+5))</f>
        <v>3332</v>
      </c>
      <c r="M8731">
        <f>AVERAGE(INDEX(D:D, (ROW()-2)*4+2):INDEX(D:D, (ROW()-2)*4+5))</f>
        <v>112.1</v>
      </c>
      <c r="N8731">
        <f>AVERAGE(INDEX(E:E, (ROW()-2)*4+2):INDEX(E:E, (ROW()-2)*4+5))</f>
        <v>8569.4</v>
      </c>
    </row>
    <row r="8732" spans="1:14" ht="34" x14ac:dyDescent="0.2">
      <c r="A8732" s="2" t="s">
        <v>8734</v>
      </c>
      <c r="B8732" s="2">
        <v>0</v>
      </c>
      <c r="C8732" s="2">
        <v>1748</v>
      </c>
      <c r="D8732" s="2">
        <v>81.08</v>
      </c>
      <c r="E8732" s="2">
        <v>6461.6</v>
      </c>
      <c r="J8732" t="str">
        <v>30/12/2025 18:00:00 - 30/12/2025 18:15:00</v>
      </c>
      <c r="K8732">
        <f>AVERAGE(INDEX(B:B, (ROW()-2)*4+2):INDEX(B:B, (ROW()-2)*4+5))</f>
        <v>0</v>
      </c>
      <c r="L8732">
        <f>AVERAGE(INDEX(C:C, (ROW()-2)*4+2):INDEX(C:C, (ROW()-2)*4+5))</f>
        <v>3524</v>
      </c>
      <c r="M8732">
        <f>AVERAGE(INDEX(D:D, (ROW()-2)*4+2):INDEX(D:D, (ROW()-2)*4+5))</f>
        <v>109.9325</v>
      </c>
      <c r="N8732">
        <f>AVERAGE(INDEX(E:E, (ROW()-2)*4+2):INDEX(E:E, (ROW()-2)*4+5))</f>
        <v>8502.2000000000007</v>
      </c>
    </row>
    <row r="8733" spans="1:14" ht="34" x14ac:dyDescent="0.2">
      <c r="A8733" s="2" t="s">
        <v>8735</v>
      </c>
      <c r="B8733" s="2">
        <v>0</v>
      </c>
      <c r="C8733" s="2">
        <v>1664</v>
      </c>
      <c r="D8733" s="2">
        <v>81.08</v>
      </c>
      <c r="E8733" s="2">
        <v>6330.4</v>
      </c>
      <c r="J8733" t="str">
        <v>30/12/2025 19:00:00 - 30/12/2025 19:15:00</v>
      </c>
      <c r="K8733">
        <f>AVERAGE(INDEX(B:B, (ROW()-2)*4+2):INDEX(B:B, (ROW()-2)*4+5))</f>
        <v>0</v>
      </c>
      <c r="L8733">
        <f>AVERAGE(INDEX(C:C, (ROW()-2)*4+2):INDEX(C:C, (ROW()-2)*4+5))</f>
        <v>3631</v>
      </c>
      <c r="M8733">
        <f>AVERAGE(INDEX(D:D, (ROW()-2)*4+2):INDEX(D:D, (ROW()-2)*4+5))</f>
        <v>106.355</v>
      </c>
      <c r="N8733">
        <f>AVERAGE(INDEX(E:E, (ROW()-2)*4+2):INDEX(E:E, (ROW()-2)*4+5))</f>
        <v>8235.2000000000007</v>
      </c>
    </row>
    <row r="8734" spans="1:14" ht="34" x14ac:dyDescent="0.2">
      <c r="A8734" s="2" t="s">
        <v>8736</v>
      </c>
      <c r="B8734" s="2">
        <v>0</v>
      </c>
      <c r="C8734" s="2">
        <v>1692</v>
      </c>
      <c r="D8734" s="2">
        <v>70.34</v>
      </c>
      <c r="E8734" s="2">
        <v>6291.2</v>
      </c>
      <c r="J8734" t="str">
        <v>30/12/2025 20:00:00 - 30/12/2025 20:15:00</v>
      </c>
      <c r="K8734">
        <f>AVERAGE(INDEX(B:B, (ROW()-2)*4+2):INDEX(B:B, (ROW()-2)*4+5))</f>
        <v>0</v>
      </c>
      <c r="L8734">
        <f>AVERAGE(INDEX(C:C, (ROW()-2)*4+2):INDEX(C:C, (ROW()-2)*4+5))</f>
        <v>3637</v>
      </c>
      <c r="M8734">
        <f>AVERAGE(INDEX(D:D, (ROW()-2)*4+2):INDEX(D:D, (ROW()-2)*4+5))</f>
        <v>101.855</v>
      </c>
      <c r="N8734">
        <f>AVERAGE(INDEX(E:E, (ROW()-2)*4+2):INDEX(E:E, (ROW()-2)*4+5))</f>
        <v>7818.5</v>
      </c>
    </row>
    <row r="8735" spans="1:14" ht="34" x14ac:dyDescent="0.2">
      <c r="A8735" s="2" t="s">
        <v>8737</v>
      </c>
      <c r="B8735" s="2">
        <v>0</v>
      </c>
      <c r="C8735" s="2">
        <v>1608</v>
      </c>
      <c r="D8735" s="2">
        <v>70.34</v>
      </c>
      <c r="E8735" s="2">
        <v>6172.4</v>
      </c>
      <c r="J8735" t="str">
        <v>30/12/2025 21:00:00 - 30/12/2025 21:15:00</v>
      </c>
      <c r="K8735">
        <f>AVERAGE(INDEX(B:B, (ROW()-2)*4+2):INDEX(B:B, (ROW()-2)*4+5))</f>
        <v>0</v>
      </c>
      <c r="L8735">
        <f>AVERAGE(INDEX(C:C, (ROW()-2)*4+2):INDEX(C:C, (ROW()-2)*4+5))</f>
        <v>3645</v>
      </c>
      <c r="M8735">
        <f>AVERAGE(INDEX(D:D, (ROW()-2)*4+2):INDEX(D:D, (ROW()-2)*4+5))</f>
        <v>94.13</v>
      </c>
      <c r="N8735">
        <f>AVERAGE(INDEX(E:E, (ROW()-2)*4+2):INDEX(E:E, (ROW()-2)*4+5))</f>
        <v>7335.5</v>
      </c>
    </row>
    <row r="8736" spans="1:14" ht="34" x14ac:dyDescent="0.2">
      <c r="A8736" s="2" t="s">
        <v>8738</v>
      </c>
      <c r="B8736" s="2">
        <v>0</v>
      </c>
      <c r="C8736" s="2">
        <v>1508</v>
      </c>
      <c r="D8736" s="2">
        <v>70.34</v>
      </c>
      <c r="E8736" s="2">
        <v>6100.8</v>
      </c>
      <c r="J8736" t="str">
        <v>30/12/2025 22:00:00 - 30/12/2025 22:15:00</v>
      </c>
      <c r="K8736">
        <f>AVERAGE(INDEX(B:B, (ROW()-2)*4+2):INDEX(B:B, (ROW()-2)*4+5))</f>
        <v>0</v>
      </c>
      <c r="L8736">
        <f>AVERAGE(INDEX(C:C, (ROW()-2)*4+2):INDEX(C:C, (ROW()-2)*4+5))</f>
        <v>3644</v>
      </c>
      <c r="M8736">
        <f>AVERAGE(INDEX(D:D, (ROW()-2)*4+2):INDEX(D:D, (ROW()-2)*4+5))</f>
        <v>92.647500000000008</v>
      </c>
      <c r="N8736">
        <f>AVERAGE(INDEX(E:E, (ROW()-2)*4+2):INDEX(E:E, (ROW()-2)*4+5))</f>
        <v>7141.7000000000007</v>
      </c>
    </row>
    <row r="8737" spans="1:14" ht="34" x14ac:dyDescent="0.2">
      <c r="A8737" s="2" t="s">
        <v>8739</v>
      </c>
      <c r="B8737" s="2">
        <v>0</v>
      </c>
      <c r="C8737" s="2">
        <v>1416</v>
      </c>
      <c r="D8737" s="2">
        <v>70.34</v>
      </c>
      <c r="E8737" s="2">
        <v>6058.8</v>
      </c>
      <c r="J8737" t="str">
        <v>30/12/2025 23:00:00 - 30/12/2025 23:15:00</v>
      </c>
      <c r="K8737">
        <f>AVERAGE(INDEX(B:B, (ROW()-2)*4+2):INDEX(B:B, (ROW()-2)*4+5))</f>
        <v>0</v>
      </c>
      <c r="L8737">
        <f>AVERAGE(INDEX(C:C, (ROW()-2)*4+2):INDEX(C:C, (ROW()-2)*4+5))</f>
        <v>3611</v>
      </c>
      <c r="M8737">
        <f>AVERAGE(INDEX(D:D, (ROW()-2)*4+2):INDEX(D:D, (ROW()-2)*4+5))</f>
        <v>85.8125</v>
      </c>
      <c r="N8737">
        <f>AVERAGE(INDEX(E:E, (ROW()-2)*4+2):INDEX(E:E, (ROW()-2)*4+5))</f>
        <v>6759.6</v>
      </c>
    </row>
    <row r="8738" spans="1:14" ht="34" x14ac:dyDescent="0.2">
      <c r="A8738" s="2" t="s">
        <v>8740</v>
      </c>
      <c r="B8738" s="2">
        <v>0</v>
      </c>
      <c r="C8738" s="2">
        <v>1372</v>
      </c>
      <c r="D8738" s="2">
        <v>70.260000000000005</v>
      </c>
      <c r="E8738" s="2">
        <v>5979.2</v>
      </c>
      <c r="J8738" t="str">
        <v>31/12/2025 00:00:00 - 31/12/2025 00:15:00</v>
      </c>
      <c r="K8738">
        <f>AVERAGE(INDEX(B:B, (ROW()-2)*4+2):INDEX(B:B, (ROW()-2)*4+5))</f>
        <v>0</v>
      </c>
      <c r="L8738">
        <f>AVERAGE(INDEX(C:C, (ROW()-2)*4+2):INDEX(C:C, (ROW()-2)*4+5))</f>
        <v>3596</v>
      </c>
      <c r="M8738">
        <f>AVERAGE(INDEX(D:D, (ROW()-2)*4+2):INDEX(D:D, (ROW()-2)*4+5))</f>
        <v>88.484999999999999</v>
      </c>
      <c r="N8738">
        <f>AVERAGE(INDEX(E:E, (ROW()-2)*4+2):INDEX(E:E, (ROW()-2)*4+5))</f>
        <v>6500.8</v>
      </c>
    </row>
    <row r="8739" spans="1:14" ht="34" x14ac:dyDescent="0.2">
      <c r="A8739" s="2" t="s">
        <v>8741</v>
      </c>
      <c r="B8739" s="2">
        <v>0</v>
      </c>
      <c r="C8739" s="2">
        <v>1344</v>
      </c>
      <c r="D8739" s="2">
        <v>70.260000000000005</v>
      </c>
      <c r="E8739" s="2">
        <v>5870.4</v>
      </c>
      <c r="J8739" t="str">
        <v>31/12/2025 01:00:00 - 31/12/2025 01:15:00</v>
      </c>
      <c r="K8739">
        <f>AVERAGE(INDEX(B:B, (ROW()-2)*4+2):INDEX(B:B, (ROW()-2)*4+5))</f>
        <v>0</v>
      </c>
      <c r="L8739">
        <f>AVERAGE(INDEX(C:C, (ROW()-2)*4+2):INDEX(C:C, (ROW()-2)*4+5))</f>
        <v>3531</v>
      </c>
      <c r="M8739">
        <f>AVERAGE(INDEX(D:D, (ROW()-2)*4+2):INDEX(D:D, (ROW()-2)*4+5))</f>
        <v>84.752500000000012</v>
      </c>
      <c r="N8739">
        <f>AVERAGE(INDEX(E:E, (ROW()-2)*4+2):INDEX(E:E, (ROW()-2)*4+5))</f>
        <v>6217.5</v>
      </c>
    </row>
    <row r="8740" spans="1:14" ht="34" x14ac:dyDescent="0.2">
      <c r="A8740" s="2" t="s">
        <v>8742</v>
      </c>
      <c r="B8740" s="2">
        <v>0</v>
      </c>
      <c r="C8740" s="2">
        <v>1284</v>
      </c>
      <c r="D8740" s="2">
        <v>70.260000000000005</v>
      </c>
      <c r="E8740" s="2">
        <v>5822.4</v>
      </c>
      <c r="J8740" t="str">
        <v>31/12/2025 02:00:00 - 31/12/2025 02:15:00</v>
      </c>
      <c r="K8740">
        <f>AVERAGE(INDEX(B:B, (ROW()-2)*4+2):INDEX(B:B, (ROW()-2)*4+5))</f>
        <v>0</v>
      </c>
      <c r="L8740">
        <f>AVERAGE(INDEX(C:C, (ROW()-2)*4+2):INDEX(C:C, (ROW()-2)*4+5))</f>
        <v>3549</v>
      </c>
      <c r="M8740">
        <f>AVERAGE(INDEX(D:D, (ROW()-2)*4+2):INDEX(D:D, (ROW()-2)*4+5))</f>
        <v>80.245000000000005</v>
      </c>
      <c r="N8740">
        <f>AVERAGE(INDEX(E:E, (ROW()-2)*4+2):INDEX(E:E, (ROW()-2)*4+5))</f>
        <v>6051.5</v>
      </c>
    </row>
    <row r="8741" spans="1:14" ht="34" x14ac:dyDescent="0.2">
      <c r="A8741" s="2" t="s">
        <v>8743</v>
      </c>
      <c r="B8741" s="2">
        <v>0</v>
      </c>
      <c r="C8741" s="2">
        <v>1236</v>
      </c>
      <c r="D8741" s="2">
        <v>70.260000000000005</v>
      </c>
      <c r="E8741" s="2">
        <v>5792</v>
      </c>
      <c r="J8741" t="str">
        <v>31/12/2025 03:00:00 - 31/12/2025 03:15:00</v>
      </c>
      <c r="K8741">
        <f>AVERAGE(INDEX(B:B, (ROW()-2)*4+2):INDEX(B:B, (ROW()-2)*4+5))</f>
        <v>0</v>
      </c>
      <c r="L8741">
        <f>AVERAGE(INDEX(C:C, (ROW()-2)*4+2):INDEX(C:C, (ROW()-2)*4+5))</f>
        <v>3559</v>
      </c>
      <c r="M8741">
        <f>AVERAGE(INDEX(D:D, (ROW()-2)*4+2):INDEX(D:D, (ROW()-2)*4+5))</f>
        <v>76.58</v>
      </c>
      <c r="N8741">
        <f>AVERAGE(INDEX(E:E, (ROW()-2)*4+2):INDEX(E:E, (ROW()-2)*4+5))</f>
        <v>5980</v>
      </c>
    </row>
    <row r="8742" spans="1:14" ht="34" x14ac:dyDescent="0.2">
      <c r="A8742" s="2" t="s">
        <v>8744</v>
      </c>
      <c r="B8742" s="2">
        <v>0</v>
      </c>
      <c r="C8742" s="2">
        <v>1260</v>
      </c>
      <c r="D8742" s="2">
        <v>70.2</v>
      </c>
      <c r="E8742" s="2">
        <v>5813.6</v>
      </c>
      <c r="J8742" t="str">
        <v>31/12/2025 04:00:00 - 31/12/2025 04:15:00</v>
      </c>
      <c r="K8742">
        <f>AVERAGE(INDEX(B:B, (ROW()-2)*4+2):INDEX(B:B, (ROW()-2)*4+5))</f>
        <v>0</v>
      </c>
      <c r="L8742">
        <f>AVERAGE(INDEX(C:C, (ROW()-2)*4+2):INDEX(C:C, (ROW()-2)*4+5))</f>
        <v>3540</v>
      </c>
      <c r="M8742">
        <f>AVERAGE(INDEX(D:D, (ROW()-2)*4+2):INDEX(D:D, (ROW()-2)*4+5))</f>
        <v>74.932500000000005</v>
      </c>
      <c r="N8742">
        <f>AVERAGE(INDEX(E:E, (ROW()-2)*4+2):INDEX(E:E, (ROW()-2)*4+5))</f>
        <v>6063.4</v>
      </c>
    </row>
    <row r="8743" spans="1:14" ht="34" x14ac:dyDescent="0.2">
      <c r="A8743" s="2" t="s">
        <v>8745</v>
      </c>
      <c r="B8743" s="2">
        <v>0</v>
      </c>
      <c r="C8743" s="2">
        <v>1284</v>
      </c>
      <c r="D8743" s="2">
        <v>70.2</v>
      </c>
      <c r="E8743" s="2">
        <v>5807.2</v>
      </c>
      <c r="J8743" t="str">
        <v>31/12/2025 05:00:00 - 31/12/2025 05:15:00</v>
      </c>
      <c r="K8743">
        <f>AVERAGE(INDEX(B:B, (ROW()-2)*4+2):INDEX(B:B, (ROW()-2)*4+5))</f>
        <v>0</v>
      </c>
      <c r="L8743">
        <f>AVERAGE(INDEX(C:C, (ROW()-2)*4+2):INDEX(C:C, (ROW()-2)*4+5))</f>
        <v>3495</v>
      </c>
      <c r="M8743">
        <f>AVERAGE(INDEX(D:D, (ROW()-2)*4+2):INDEX(D:D, (ROW()-2)*4+5))</f>
        <v>77.377499999999998</v>
      </c>
      <c r="N8743">
        <f>AVERAGE(INDEX(E:E, (ROW()-2)*4+2):INDEX(E:E, (ROW()-2)*4+5))</f>
        <v>6339.4</v>
      </c>
    </row>
    <row r="8744" spans="1:14" ht="34" x14ac:dyDescent="0.2">
      <c r="A8744" s="2" t="s">
        <v>8746</v>
      </c>
      <c r="B8744" s="2">
        <v>0</v>
      </c>
      <c r="C8744" s="2">
        <v>1336</v>
      </c>
      <c r="D8744" s="2">
        <v>70.2</v>
      </c>
      <c r="E8744" s="2">
        <v>5735.2</v>
      </c>
      <c r="J8744" t="str">
        <v>31/12/2025 06:00:00 - 31/12/2025 06:15:00</v>
      </c>
      <c r="K8744">
        <f>AVERAGE(INDEX(B:B, (ROW()-2)*4+2):INDEX(B:B, (ROW()-2)*4+5))</f>
        <v>0</v>
      </c>
      <c r="L8744">
        <f>AVERAGE(INDEX(C:C, (ROW()-2)*4+2):INDEX(C:C, (ROW()-2)*4+5))</f>
        <v>3523</v>
      </c>
      <c r="M8744">
        <f>AVERAGE(INDEX(D:D, (ROW()-2)*4+2):INDEX(D:D, (ROW()-2)*4+5))</f>
        <v>81.932500000000005</v>
      </c>
      <c r="N8744">
        <f>AVERAGE(INDEX(E:E, (ROW()-2)*4+2):INDEX(E:E, (ROW()-2)*4+5))</f>
        <v>6824.2</v>
      </c>
    </row>
    <row r="8745" spans="1:14" ht="34" x14ac:dyDescent="0.2">
      <c r="A8745" s="2" t="s">
        <v>8747</v>
      </c>
      <c r="B8745" s="2">
        <v>0</v>
      </c>
      <c r="C8745" s="2">
        <v>1336</v>
      </c>
      <c r="D8745" s="2">
        <v>70.2</v>
      </c>
      <c r="E8745" s="2">
        <v>5670.4</v>
      </c>
      <c r="J8745" t="str">
        <v>31/12/2025 07:00:00 - 31/12/2025 07:15:00</v>
      </c>
      <c r="K8745">
        <f>AVERAGE(INDEX(B:B, (ROW()-2)*4+2):INDEX(B:B, (ROW()-2)*4+5))</f>
        <v>0</v>
      </c>
      <c r="L8745">
        <f>AVERAGE(INDEX(C:C, (ROW()-2)*4+2):INDEX(C:C, (ROW()-2)*4+5))</f>
        <v>3256</v>
      </c>
      <c r="M8745">
        <f>AVERAGE(INDEX(D:D, (ROW()-2)*4+2):INDEX(D:D, (ROW()-2)*4+5))</f>
        <v>87.402500000000003</v>
      </c>
      <c r="N8745">
        <f>AVERAGE(INDEX(E:E, (ROW()-2)*4+2):INDEX(E:E, (ROW()-2)*4+5))</f>
        <v>7273.1</v>
      </c>
    </row>
    <row r="8746" spans="1:14" ht="34" x14ac:dyDescent="0.2">
      <c r="A8746" s="2" t="s">
        <v>8748</v>
      </c>
      <c r="B8746" s="2">
        <v>0</v>
      </c>
      <c r="C8746" s="2">
        <v>1324</v>
      </c>
      <c r="D8746" s="2">
        <v>71.89</v>
      </c>
      <c r="E8746" s="2">
        <v>5703.2</v>
      </c>
      <c r="J8746" t="str">
        <v>31/12/2025 08:00:00 - 31/12/2025 08:15:00</v>
      </c>
      <c r="K8746">
        <f>AVERAGE(INDEX(B:B, (ROW()-2)*4+2):INDEX(B:B, (ROW()-2)*4+5))</f>
        <v>83</v>
      </c>
      <c r="L8746">
        <f>AVERAGE(INDEX(C:C, (ROW()-2)*4+2):INDEX(C:C, (ROW()-2)*4+5))</f>
        <v>3180</v>
      </c>
      <c r="M8746">
        <f>AVERAGE(INDEX(D:D, (ROW()-2)*4+2):INDEX(D:D, (ROW()-2)*4+5))</f>
        <v>96.72</v>
      </c>
      <c r="N8746">
        <f>AVERAGE(INDEX(E:E, (ROW()-2)*4+2):INDEX(E:E, (ROW()-2)*4+5))</f>
        <v>7630.3</v>
      </c>
    </row>
    <row r="8747" spans="1:14" ht="34" x14ac:dyDescent="0.2">
      <c r="A8747" s="2" t="s">
        <v>8749</v>
      </c>
      <c r="B8747" s="2">
        <v>0</v>
      </c>
      <c r="C8747" s="2">
        <v>1320</v>
      </c>
      <c r="D8747" s="2">
        <v>71.89</v>
      </c>
      <c r="E8747" s="2">
        <v>5664.4</v>
      </c>
      <c r="J8747" t="str">
        <v>31/12/2025 09:00:00 - 31/12/2025 09:15:00</v>
      </c>
      <c r="K8747">
        <f>AVERAGE(INDEX(B:B, (ROW()-2)*4+2):INDEX(B:B, (ROW()-2)*4+5))</f>
        <v>344</v>
      </c>
      <c r="L8747">
        <f>AVERAGE(INDEX(C:C, (ROW()-2)*4+2):INDEX(C:C, (ROW()-2)*4+5))</f>
        <v>3342</v>
      </c>
      <c r="M8747">
        <f>AVERAGE(INDEX(D:D, (ROW()-2)*4+2):INDEX(D:D, (ROW()-2)*4+5))</f>
        <v>96.137500000000003</v>
      </c>
      <c r="N8747">
        <f>AVERAGE(INDEX(E:E, (ROW()-2)*4+2):INDEX(E:E, (ROW()-2)*4+5))</f>
        <v>7751.8000000000011</v>
      </c>
    </row>
    <row r="8748" spans="1:14" ht="34" x14ac:dyDescent="0.2">
      <c r="A8748" s="2" t="s">
        <v>8750</v>
      </c>
      <c r="B8748" s="2">
        <v>0</v>
      </c>
      <c r="C8748" s="2">
        <v>1324</v>
      </c>
      <c r="D8748" s="2">
        <v>71.89</v>
      </c>
      <c r="E8748" s="2">
        <v>5722</v>
      </c>
      <c r="J8748" t="str">
        <v>31/12/2025 10:00:00 - 31/12/2025 10:15:00</v>
      </c>
      <c r="K8748">
        <f>AVERAGE(INDEX(B:B, (ROW()-2)*4+2):INDEX(B:B, (ROW()-2)*4+5))</f>
        <v>539</v>
      </c>
      <c r="L8748">
        <f>AVERAGE(INDEX(C:C, (ROW()-2)*4+2):INDEX(C:C, (ROW()-2)*4+5))</f>
        <v>3437</v>
      </c>
      <c r="M8748">
        <f>AVERAGE(INDEX(D:D, (ROW()-2)*4+2):INDEX(D:D, (ROW()-2)*4+5))</f>
        <v>89.552499999999995</v>
      </c>
      <c r="N8748">
        <f>AVERAGE(INDEX(E:E, (ROW()-2)*4+2):INDEX(E:E, (ROW()-2)*4+5))</f>
        <v>7769.9</v>
      </c>
    </row>
    <row r="8749" spans="1:14" ht="34" x14ac:dyDescent="0.2">
      <c r="A8749" s="2" t="s">
        <v>8751</v>
      </c>
      <c r="B8749" s="2">
        <v>0</v>
      </c>
      <c r="C8749" s="2">
        <v>1304</v>
      </c>
      <c r="D8749" s="2">
        <v>71.89</v>
      </c>
      <c r="E8749" s="2">
        <v>5719.2</v>
      </c>
      <c r="J8749" t="str">
        <v>31/12/2025 11:00:00 - 31/12/2025 11:15:00</v>
      </c>
      <c r="K8749">
        <f>AVERAGE(INDEX(B:B, (ROW()-2)*4+2):INDEX(B:B, (ROW()-2)*4+5))</f>
        <v>645</v>
      </c>
      <c r="L8749">
        <f>AVERAGE(INDEX(C:C, (ROW()-2)*4+2):INDEX(C:C, (ROW()-2)*4+5))</f>
        <v>3365</v>
      </c>
      <c r="M8749">
        <f>AVERAGE(INDEX(D:D, (ROW()-2)*4+2):INDEX(D:D, (ROW()-2)*4+5))</f>
        <v>83.48</v>
      </c>
      <c r="N8749">
        <f>AVERAGE(INDEX(E:E, (ROW()-2)*4+2):INDEX(E:E, (ROW()-2)*4+5))</f>
        <v>7676.0999999999995</v>
      </c>
    </row>
    <row r="8750" spans="1:14" ht="34" x14ac:dyDescent="0.2">
      <c r="A8750" s="2" t="s">
        <v>8752</v>
      </c>
      <c r="B8750" s="2">
        <v>0</v>
      </c>
      <c r="C8750" s="2">
        <v>1272</v>
      </c>
      <c r="D8750" s="2">
        <v>72.650000000000006</v>
      </c>
      <c r="E8750" s="2">
        <v>5749.6</v>
      </c>
      <c r="J8750" t="str">
        <v>31/12/2025 12:00:00 - 31/12/2025 12:15:00</v>
      </c>
      <c r="K8750">
        <f>AVERAGE(INDEX(B:B, (ROW()-2)*4+2):INDEX(B:B, (ROW()-2)*4+5))</f>
        <v>633</v>
      </c>
      <c r="L8750">
        <f>AVERAGE(INDEX(C:C, (ROW()-2)*4+2):INDEX(C:C, (ROW()-2)*4+5))</f>
        <v>3110</v>
      </c>
      <c r="M8750">
        <f>AVERAGE(INDEX(D:D, (ROW()-2)*4+2):INDEX(D:D, (ROW()-2)*4+5))</f>
        <v>83.047499999999999</v>
      </c>
      <c r="N8750">
        <f>AVERAGE(INDEX(E:E, (ROW()-2)*4+2):INDEX(E:E, (ROW()-2)*4+5))</f>
        <v>7541.7000000000007</v>
      </c>
    </row>
    <row r="8751" spans="1:14" ht="34" x14ac:dyDescent="0.2">
      <c r="A8751" s="2" t="s">
        <v>8753</v>
      </c>
      <c r="B8751" s="2">
        <v>0</v>
      </c>
      <c r="C8751" s="2">
        <v>1212</v>
      </c>
      <c r="D8751" s="2">
        <v>72.650000000000006</v>
      </c>
      <c r="E8751" s="2">
        <v>5762.4</v>
      </c>
      <c r="J8751" t="str">
        <v>31/12/2025 13:00:00 - 31/12/2025 13:15:00</v>
      </c>
      <c r="K8751">
        <f>AVERAGE(INDEX(B:B, (ROW()-2)*4+2):INDEX(B:B, (ROW()-2)*4+5))</f>
        <v>516</v>
      </c>
      <c r="L8751">
        <f>AVERAGE(INDEX(C:C, (ROW()-2)*4+2):INDEX(C:C, (ROW()-2)*4+5))</f>
        <v>2849</v>
      </c>
      <c r="M8751">
        <f>AVERAGE(INDEX(D:D, (ROW()-2)*4+2):INDEX(D:D, (ROW()-2)*4+5))</f>
        <v>85.17</v>
      </c>
      <c r="N8751">
        <f>AVERAGE(INDEX(E:E, (ROW()-2)*4+2):INDEX(E:E, (ROW()-2)*4+5))</f>
        <v>7341.6</v>
      </c>
    </row>
    <row r="8752" spans="1:14" ht="34" x14ac:dyDescent="0.2">
      <c r="A8752" s="2" t="s">
        <v>8754</v>
      </c>
      <c r="B8752" s="2">
        <v>0</v>
      </c>
      <c r="C8752" s="2">
        <v>1156</v>
      </c>
      <c r="D8752" s="2">
        <v>72.650000000000006</v>
      </c>
      <c r="E8752" s="2">
        <v>5835.2</v>
      </c>
      <c r="J8752" t="str">
        <v>31/12/2025 14:00:00 - 31/12/2025 14:15:00</v>
      </c>
      <c r="K8752">
        <f>AVERAGE(INDEX(B:B, (ROW()-2)*4+2):INDEX(B:B, (ROW()-2)*4+5))</f>
        <v>281</v>
      </c>
      <c r="L8752">
        <f>AVERAGE(INDEX(C:C, (ROW()-2)*4+2):INDEX(C:C, (ROW()-2)*4+5))</f>
        <v>2878</v>
      </c>
      <c r="M8752">
        <f>AVERAGE(INDEX(D:D, (ROW()-2)*4+2):INDEX(D:D, (ROW()-2)*4+5))</f>
        <v>95.754999999999995</v>
      </c>
      <c r="N8752">
        <f>AVERAGE(INDEX(E:E, (ROW()-2)*4+2):INDEX(E:E, (ROW()-2)*4+5))</f>
        <v>7214.1</v>
      </c>
    </row>
    <row r="8753" spans="1:14" ht="34" x14ac:dyDescent="0.2">
      <c r="A8753" s="2" t="s">
        <v>8755</v>
      </c>
      <c r="B8753" s="2">
        <v>0</v>
      </c>
      <c r="C8753" s="2">
        <v>1164</v>
      </c>
      <c r="D8753" s="2">
        <v>72.650000000000006</v>
      </c>
      <c r="E8753" s="2">
        <v>6009.6</v>
      </c>
      <c r="J8753" t="str">
        <v>31/12/2025 15:00:00 - 31/12/2025 15:15:00</v>
      </c>
      <c r="K8753">
        <f>AVERAGE(INDEX(B:B, (ROW()-2)*4+2):INDEX(B:B, (ROW()-2)*4+5))</f>
        <v>76</v>
      </c>
      <c r="L8753">
        <f>AVERAGE(INDEX(C:C, (ROW()-2)*4+2):INDEX(C:C, (ROW()-2)*4+5))</f>
        <v>2501</v>
      </c>
      <c r="M8753">
        <f>AVERAGE(INDEX(D:D, (ROW()-2)*4+2):INDEX(D:D, (ROW()-2)*4+5))</f>
        <v>109.88499999999999</v>
      </c>
      <c r="N8753">
        <f>AVERAGE(INDEX(E:E, (ROW()-2)*4+2):INDEX(E:E, (ROW()-2)*4+5))</f>
        <v>7310.7</v>
      </c>
    </row>
    <row r="8754" spans="1:14" ht="34" x14ac:dyDescent="0.2">
      <c r="A8754" s="2" t="s">
        <v>8756</v>
      </c>
      <c r="B8754" s="2">
        <v>0</v>
      </c>
      <c r="C8754" s="2">
        <v>1208</v>
      </c>
      <c r="D8754" s="2">
        <v>86.52</v>
      </c>
      <c r="E8754" s="2">
        <v>6360</v>
      </c>
      <c r="J8754" t="str">
        <v>31/12/2025 16:00:00 - 31/12/2025 16:15:00</v>
      </c>
      <c r="K8754">
        <f>AVERAGE(INDEX(B:B, (ROW()-2)*4+2):INDEX(B:B, (ROW()-2)*4+5))</f>
        <v>2</v>
      </c>
      <c r="L8754">
        <f>AVERAGE(INDEX(C:C, (ROW()-2)*4+2):INDEX(C:C, (ROW()-2)*4+5))</f>
        <v>2342</v>
      </c>
      <c r="M8754">
        <f>AVERAGE(INDEX(D:D, (ROW()-2)*4+2):INDEX(D:D, (ROW()-2)*4+5))</f>
        <v>115.1075</v>
      </c>
      <c r="N8754">
        <f>AVERAGE(INDEX(E:E, (ROW()-2)*4+2):INDEX(E:E, (ROW()-2)*4+5))</f>
        <v>7577.3</v>
      </c>
    </row>
    <row r="8755" spans="1:14" ht="34" x14ac:dyDescent="0.2">
      <c r="A8755" s="2" t="s">
        <v>8757</v>
      </c>
      <c r="B8755" s="2">
        <v>0</v>
      </c>
      <c r="C8755" s="2">
        <v>1216</v>
      </c>
      <c r="D8755" s="2">
        <v>86.52</v>
      </c>
      <c r="E8755" s="2">
        <v>6522.4</v>
      </c>
      <c r="J8755" t="str">
        <v>31/12/2025 17:00:00 - 31/12/2025 17:15:00</v>
      </c>
      <c r="K8755">
        <f>AVERAGE(INDEX(B:B, (ROW()-2)*4+2):INDEX(B:B, (ROW()-2)*4+5))</f>
        <v>0</v>
      </c>
      <c r="L8755">
        <f>AVERAGE(INDEX(C:C, (ROW()-2)*4+2):INDEX(C:C, (ROW()-2)*4+5))</f>
        <v>2410</v>
      </c>
      <c r="M8755">
        <f>AVERAGE(INDEX(D:D, (ROW()-2)*4+2):INDEX(D:D, (ROW()-2)*4+5))</f>
        <v>117.5</v>
      </c>
      <c r="N8755">
        <f>AVERAGE(INDEX(E:E, (ROW()-2)*4+2):INDEX(E:E, (ROW()-2)*4+5))</f>
        <v>7852.5</v>
      </c>
    </row>
    <row r="8756" spans="1:14" ht="34" x14ac:dyDescent="0.2">
      <c r="A8756" s="2" t="s">
        <v>8758</v>
      </c>
      <c r="B8756" s="2">
        <v>0</v>
      </c>
      <c r="C8756" s="2">
        <v>1212</v>
      </c>
      <c r="D8756" s="2">
        <v>86.52</v>
      </c>
      <c r="E8756" s="2">
        <v>6724.8</v>
      </c>
      <c r="J8756" t="str">
        <v>31/12/2025 18:00:00 - 31/12/2025 18:15:00</v>
      </c>
      <c r="K8756">
        <f>AVERAGE(INDEX(B:B, (ROW()-2)*4+2):INDEX(B:B, (ROW()-2)*4+5))</f>
        <v>0</v>
      </c>
      <c r="L8756">
        <f>AVERAGE(INDEX(C:C, (ROW()-2)*4+2):INDEX(C:C, (ROW()-2)*4+5))</f>
        <v>3088</v>
      </c>
      <c r="M8756">
        <f>AVERAGE(INDEX(D:D, (ROW()-2)*4+2):INDEX(D:D, (ROW()-2)*4+5))</f>
        <v>116.32000000000001</v>
      </c>
      <c r="N8756">
        <f>AVERAGE(INDEX(E:E, (ROW()-2)*4+2):INDEX(E:E, (ROW()-2)*4+5))</f>
        <v>7848.5999999999995</v>
      </c>
    </row>
    <row r="8757" spans="1:14" ht="34" x14ac:dyDescent="0.2">
      <c r="A8757" s="2" t="s">
        <v>8759</v>
      </c>
      <c r="B8757" s="2">
        <v>0</v>
      </c>
      <c r="C8757" s="2">
        <v>1232</v>
      </c>
      <c r="D8757" s="2">
        <v>86.52</v>
      </c>
      <c r="E8757" s="2">
        <v>6984.8</v>
      </c>
      <c r="J8757" t="str">
        <v>31/12/2025 19:00:00 - 31/12/2025 19:15:00</v>
      </c>
      <c r="K8757">
        <f>AVERAGE(INDEX(B:B, (ROW()-2)*4+2):INDEX(B:B, (ROW()-2)*4+5))</f>
        <v>0</v>
      </c>
      <c r="L8757">
        <f>AVERAGE(INDEX(C:C, (ROW()-2)*4+2):INDEX(C:C, (ROW()-2)*4+5))</f>
        <v>3310</v>
      </c>
      <c r="M8757">
        <f>AVERAGE(INDEX(D:D, (ROW()-2)*4+2):INDEX(D:D, (ROW()-2)*4+5))</f>
        <v>107.955</v>
      </c>
      <c r="N8757">
        <f>AVERAGE(INDEX(E:E, (ROW()-2)*4+2):INDEX(E:E, (ROW()-2)*4+5))</f>
        <v>7585.1</v>
      </c>
    </row>
    <row r="8758" spans="1:14" ht="34" x14ac:dyDescent="0.2">
      <c r="A8758" s="2" t="s">
        <v>8760</v>
      </c>
      <c r="B8758" s="2">
        <v>0</v>
      </c>
      <c r="C8758" s="2">
        <v>1156</v>
      </c>
      <c r="D8758" s="2">
        <v>120.14</v>
      </c>
      <c r="E8758" s="2">
        <v>7447.6</v>
      </c>
      <c r="J8758" t="str">
        <v>31/12/2025 20:00:00 - 31/12/2025 20:15:00</v>
      </c>
      <c r="K8758">
        <f>AVERAGE(INDEX(B:B, (ROW()-2)*4+2):INDEX(B:B, (ROW()-2)*4+5))</f>
        <v>0</v>
      </c>
      <c r="L8758">
        <f>AVERAGE(INDEX(C:C, (ROW()-2)*4+2):INDEX(C:C, (ROW()-2)*4+5))</f>
        <v>3386</v>
      </c>
      <c r="M8758">
        <f>AVERAGE(INDEX(D:D, (ROW()-2)*4+2):INDEX(D:D, (ROW()-2)*4+5))</f>
        <v>101.92500000000001</v>
      </c>
      <c r="N8758">
        <f>AVERAGE(INDEX(E:E, (ROW()-2)*4+2):INDEX(E:E, (ROW()-2)*4+5))</f>
        <v>7180.2</v>
      </c>
    </row>
    <row r="8759" spans="1:14" ht="34" x14ac:dyDescent="0.2">
      <c r="A8759" s="2" t="s">
        <v>8761</v>
      </c>
      <c r="B8759" s="2">
        <v>0</v>
      </c>
      <c r="C8759" s="2">
        <v>1120</v>
      </c>
      <c r="D8759" s="2">
        <v>120.14</v>
      </c>
      <c r="E8759" s="2">
        <v>7806.4</v>
      </c>
      <c r="J8759" t="str">
        <v>31/12/2025 21:00:00 - 31/12/2025 21:15:00</v>
      </c>
      <c r="K8759">
        <f>AVERAGE(INDEX(B:B, (ROW()-2)*4+2):INDEX(B:B, (ROW()-2)*4+5))</f>
        <v>0</v>
      </c>
      <c r="L8759">
        <f>AVERAGE(INDEX(C:C, (ROW()-2)*4+2):INDEX(C:C, (ROW()-2)*4+5))</f>
        <v>3582</v>
      </c>
      <c r="M8759">
        <f>AVERAGE(INDEX(D:D, (ROW()-2)*4+2):INDEX(D:D, (ROW()-2)*4+5))</f>
        <v>99.54</v>
      </c>
      <c r="N8759">
        <f>AVERAGE(INDEX(E:E, (ROW()-2)*4+2):INDEX(E:E, (ROW()-2)*4+5))</f>
        <v>6777</v>
      </c>
    </row>
    <row r="8760" spans="1:14" ht="34" x14ac:dyDescent="0.2">
      <c r="A8760" s="2" t="s">
        <v>8762</v>
      </c>
      <c r="B8760" s="2">
        <v>4</v>
      </c>
      <c r="C8760" s="2">
        <v>1084</v>
      </c>
      <c r="D8760" s="2">
        <v>120.14</v>
      </c>
      <c r="E8760" s="2">
        <v>7981.6</v>
      </c>
      <c r="J8760" t="str">
        <v>31/12/2025 22:00:00 - 31/12/2025 22:15:00</v>
      </c>
      <c r="K8760">
        <f>AVERAGE(INDEX(B:B, (ROW()-2)*4+2):INDEX(B:B, (ROW()-2)*4+5))</f>
        <v>0</v>
      </c>
      <c r="L8760">
        <f>AVERAGE(INDEX(C:C, (ROW()-2)*4+2):INDEX(C:C, (ROW()-2)*4+5))</f>
        <v>3587</v>
      </c>
      <c r="M8760">
        <f>AVERAGE(INDEX(D:D, (ROW()-2)*4+2):INDEX(D:D, (ROW()-2)*4+5))</f>
        <v>100.52249999999999</v>
      </c>
      <c r="N8760">
        <f>AVERAGE(INDEX(E:E, (ROW()-2)*4+2):INDEX(E:E, (ROW()-2)*4+5))</f>
        <v>6734</v>
      </c>
    </row>
    <row r="8761" spans="1:14" ht="34" x14ac:dyDescent="0.2">
      <c r="A8761" s="2" t="s">
        <v>8763</v>
      </c>
      <c r="B8761" s="2">
        <v>20</v>
      </c>
      <c r="C8761" s="2">
        <v>1044</v>
      </c>
      <c r="D8761" s="2">
        <v>120.14</v>
      </c>
      <c r="E8761" s="2">
        <v>8082</v>
      </c>
      <c r="I8761">
        <v>0</v>
      </c>
      <c r="J8761" t="str">
        <v>31/12/2025 23:00:00 - 31/12/2025 23:15:00</v>
      </c>
      <c r="K8761">
        <f>AVERAGE(INDEX(B:B, (ROW()-2)*4+2):INDEX(B:B, (ROW()-2)*4+5))</f>
        <v>0</v>
      </c>
      <c r="L8761">
        <f>AVERAGE(INDEX(C:C, (ROW()-2)*4+2):INDEX(C:C, (ROW()-2)*4+5))</f>
        <v>3534</v>
      </c>
      <c r="M8761">
        <f>AVERAGE(INDEX(D:D, (ROW()-2)*4+2):INDEX(D:D, (ROW()-2)*4+5))</f>
        <v>86.885000000000005</v>
      </c>
      <c r="N8761">
        <f>AVERAGE(INDEX(E:E, (ROW()-2)*4+2):INDEX(E:E, (ROW()-2)*4+5))</f>
        <v>6376.4000000000005</v>
      </c>
    </row>
    <row r="8762" spans="1:14" ht="34" x14ac:dyDescent="0.2">
      <c r="A8762" s="2" t="s">
        <v>8764</v>
      </c>
      <c r="B8762" s="2">
        <v>48</v>
      </c>
      <c r="C8762" s="2">
        <v>964</v>
      </c>
      <c r="D8762" s="2">
        <v>154.66999999999999</v>
      </c>
      <c r="E8762" s="2">
        <v>8285.2000000000007</v>
      </c>
    </row>
    <row r="8763" spans="1:14" ht="34" x14ac:dyDescent="0.2">
      <c r="A8763" s="2" t="s">
        <v>8765</v>
      </c>
      <c r="B8763" s="2">
        <v>92</v>
      </c>
      <c r="C8763" s="2">
        <v>896</v>
      </c>
      <c r="D8763" s="2">
        <v>154.66999999999999</v>
      </c>
      <c r="E8763" s="2">
        <v>8340.7999999999993</v>
      </c>
    </row>
    <row r="8764" spans="1:14" ht="34" x14ac:dyDescent="0.2">
      <c r="A8764" s="2" t="s">
        <v>8766</v>
      </c>
      <c r="B8764" s="2">
        <v>156</v>
      </c>
      <c r="C8764" s="2">
        <v>848</v>
      </c>
      <c r="D8764" s="2">
        <v>154.66999999999999</v>
      </c>
      <c r="E8764" s="2">
        <v>8414.7999999999993</v>
      </c>
    </row>
    <row r="8765" spans="1:14" ht="34" x14ac:dyDescent="0.2">
      <c r="A8765" s="2" t="s">
        <v>8767</v>
      </c>
      <c r="B8765" s="2">
        <v>232</v>
      </c>
      <c r="C8765" s="2">
        <v>820</v>
      </c>
      <c r="D8765" s="2">
        <v>154.66999999999999</v>
      </c>
      <c r="E8765" s="2">
        <v>8435.2000000000007</v>
      </c>
    </row>
    <row r="8766" spans="1:14" ht="34" x14ac:dyDescent="0.2">
      <c r="A8766" s="2" t="s">
        <v>8768</v>
      </c>
      <c r="B8766" s="2">
        <v>324</v>
      </c>
      <c r="C8766" s="2">
        <v>768</v>
      </c>
      <c r="D8766" s="2">
        <v>126.19</v>
      </c>
      <c r="E8766" s="2">
        <v>8507.2000000000007</v>
      </c>
    </row>
    <row r="8767" spans="1:14" ht="34" x14ac:dyDescent="0.2">
      <c r="A8767" s="2" t="s">
        <v>8769</v>
      </c>
      <c r="B8767" s="2">
        <v>420</v>
      </c>
      <c r="C8767" s="2">
        <v>736</v>
      </c>
      <c r="D8767" s="2">
        <v>126.19</v>
      </c>
      <c r="E8767" s="2">
        <v>8464</v>
      </c>
    </row>
    <row r="8768" spans="1:14" ht="34" x14ac:dyDescent="0.2">
      <c r="A8768" s="2" t="s">
        <v>8770</v>
      </c>
      <c r="B8768" s="2">
        <v>520</v>
      </c>
      <c r="C8768" s="2">
        <v>732</v>
      </c>
      <c r="D8768" s="2">
        <v>126.19</v>
      </c>
      <c r="E8768" s="2">
        <v>8434.7999999999993</v>
      </c>
    </row>
    <row r="8769" spans="1:5" ht="34" x14ac:dyDescent="0.2">
      <c r="A8769" s="2" t="s">
        <v>8771</v>
      </c>
      <c r="B8769" s="2">
        <v>632</v>
      </c>
      <c r="C8769" s="2">
        <v>752</v>
      </c>
      <c r="D8769" s="2">
        <v>126.19</v>
      </c>
      <c r="E8769" s="2">
        <v>8342</v>
      </c>
    </row>
    <row r="8770" spans="1:5" ht="34" x14ac:dyDescent="0.2">
      <c r="A8770" s="2" t="s">
        <v>8772</v>
      </c>
      <c r="B8770" s="2">
        <v>780</v>
      </c>
      <c r="C8770" s="2">
        <v>764</v>
      </c>
      <c r="D8770" s="2">
        <v>85.96</v>
      </c>
      <c r="E8770" s="2">
        <v>8222.4</v>
      </c>
    </row>
    <row r="8771" spans="1:5" ht="34" x14ac:dyDescent="0.2">
      <c r="A8771" s="2" t="s">
        <v>8773</v>
      </c>
      <c r="B8771" s="2">
        <v>896</v>
      </c>
      <c r="C8771" s="2">
        <v>708</v>
      </c>
      <c r="D8771" s="2">
        <v>85.96</v>
      </c>
      <c r="E8771" s="2">
        <v>8112.8</v>
      </c>
    </row>
    <row r="8772" spans="1:5" ht="34" x14ac:dyDescent="0.2">
      <c r="A8772" s="2" t="s">
        <v>8774</v>
      </c>
      <c r="B8772" s="2">
        <v>1020</v>
      </c>
      <c r="C8772" s="2">
        <v>656</v>
      </c>
      <c r="D8772" s="2">
        <v>85.96</v>
      </c>
      <c r="E8772" s="2">
        <v>8038</v>
      </c>
    </row>
    <row r="8773" spans="1:5" ht="34" x14ac:dyDescent="0.2">
      <c r="A8773" s="2" t="s">
        <v>8775</v>
      </c>
      <c r="B8773" s="2">
        <v>1136</v>
      </c>
      <c r="C8773" s="2">
        <v>692</v>
      </c>
      <c r="D8773" s="2">
        <v>85.96</v>
      </c>
      <c r="E8773" s="2">
        <v>7916.8</v>
      </c>
    </row>
    <row r="8774" spans="1:5" ht="34" x14ac:dyDescent="0.2">
      <c r="A8774" s="2" t="s">
        <v>8776</v>
      </c>
      <c r="B8774" s="2">
        <v>1280</v>
      </c>
      <c r="C8774" s="2">
        <v>700</v>
      </c>
      <c r="D8774" s="2">
        <v>70.040000000000006</v>
      </c>
      <c r="E8774" s="2">
        <v>7896.4</v>
      </c>
    </row>
    <row r="8775" spans="1:5" ht="34" x14ac:dyDescent="0.2">
      <c r="A8775" s="2" t="s">
        <v>8777</v>
      </c>
      <c r="B8775" s="2">
        <v>1392</v>
      </c>
      <c r="C8775" s="2">
        <v>652</v>
      </c>
      <c r="D8775" s="2">
        <v>70.040000000000006</v>
      </c>
      <c r="E8775" s="2">
        <v>7828.4</v>
      </c>
    </row>
    <row r="8776" spans="1:5" ht="34" x14ac:dyDescent="0.2">
      <c r="A8776" s="2" t="s">
        <v>8778</v>
      </c>
      <c r="B8776" s="2">
        <v>1508</v>
      </c>
      <c r="C8776" s="2">
        <v>632</v>
      </c>
      <c r="D8776" s="2">
        <v>70.040000000000006</v>
      </c>
      <c r="E8776" s="2">
        <v>7796.4</v>
      </c>
    </row>
    <row r="8777" spans="1:5" ht="34" x14ac:dyDescent="0.2">
      <c r="A8777" s="2" t="s">
        <v>8779</v>
      </c>
      <c r="B8777" s="2">
        <v>1608</v>
      </c>
      <c r="C8777" s="2">
        <v>700</v>
      </c>
      <c r="D8777" s="2">
        <v>70.040000000000006</v>
      </c>
      <c r="E8777" s="2">
        <v>7750</v>
      </c>
    </row>
    <row r="8778" spans="1:5" ht="34" x14ac:dyDescent="0.2">
      <c r="A8778" s="2" t="s">
        <v>8780</v>
      </c>
      <c r="B8778" s="2">
        <v>1764</v>
      </c>
      <c r="C8778" s="2">
        <v>772</v>
      </c>
      <c r="D8778" s="2">
        <v>70.040000000000006</v>
      </c>
      <c r="E8778" s="2">
        <v>7674.4</v>
      </c>
    </row>
    <row r="8779" spans="1:5" ht="34" x14ac:dyDescent="0.2">
      <c r="A8779" s="2" t="s">
        <v>8781</v>
      </c>
      <c r="B8779" s="2">
        <v>1848</v>
      </c>
      <c r="C8779" s="2">
        <v>836</v>
      </c>
      <c r="D8779" s="2">
        <v>70.040000000000006</v>
      </c>
      <c r="E8779" s="2">
        <v>7540.8</v>
      </c>
    </row>
    <row r="8780" spans="1:5" ht="34" x14ac:dyDescent="0.2">
      <c r="A8780" s="2" t="s">
        <v>8782</v>
      </c>
      <c r="B8780" s="2">
        <v>1904</v>
      </c>
      <c r="C8780" s="2">
        <v>904</v>
      </c>
      <c r="D8780" s="2">
        <v>70.040000000000006</v>
      </c>
      <c r="E8780" s="2">
        <v>7501.6</v>
      </c>
    </row>
    <row r="8781" spans="1:5" ht="34" x14ac:dyDescent="0.2">
      <c r="A8781" s="2" t="s">
        <v>8783</v>
      </c>
      <c r="B8781" s="2">
        <v>1928</v>
      </c>
      <c r="C8781" s="2">
        <v>948</v>
      </c>
      <c r="D8781" s="2">
        <v>70.040000000000006</v>
      </c>
      <c r="E8781" s="2">
        <v>7345.2</v>
      </c>
    </row>
    <row r="8782" spans="1:5" ht="34" x14ac:dyDescent="0.2">
      <c r="A8782" s="2" t="s">
        <v>8784</v>
      </c>
      <c r="B8782" s="2">
        <v>1956</v>
      </c>
      <c r="C8782" s="2">
        <v>1048</v>
      </c>
      <c r="D8782" s="2">
        <v>76.510000000000005</v>
      </c>
      <c r="E8782" s="2">
        <v>7210</v>
      </c>
    </row>
    <row r="8783" spans="1:5" ht="34" x14ac:dyDescent="0.2">
      <c r="A8783" s="2" t="s">
        <v>8785</v>
      </c>
      <c r="B8783" s="2">
        <v>1964</v>
      </c>
      <c r="C8783" s="2">
        <v>1144</v>
      </c>
      <c r="D8783" s="2">
        <v>76.510000000000005</v>
      </c>
      <c r="E8783" s="2">
        <v>7090</v>
      </c>
    </row>
    <row r="8784" spans="1:5" ht="34" x14ac:dyDescent="0.2">
      <c r="A8784" s="2" t="s">
        <v>8786</v>
      </c>
      <c r="B8784" s="2">
        <v>1960</v>
      </c>
      <c r="C8784" s="2">
        <v>1192</v>
      </c>
      <c r="D8784" s="2">
        <v>76.510000000000005</v>
      </c>
      <c r="E8784" s="2">
        <v>7081.6</v>
      </c>
    </row>
    <row r="8785" spans="1:5" ht="34" x14ac:dyDescent="0.2">
      <c r="A8785" s="2" t="s">
        <v>8787</v>
      </c>
      <c r="B8785" s="2">
        <v>1948</v>
      </c>
      <c r="C8785" s="2">
        <v>1352</v>
      </c>
      <c r="D8785" s="2">
        <v>76.510000000000005</v>
      </c>
      <c r="E8785" s="2">
        <v>7049.6</v>
      </c>
    </row>
    <row r="8786" spans="1:5" ht="34" x14ac:dyDescent="0.2">
      <c r="A8786" s="2" t="s">
        <v>8788</v>
      </c>
      <c r="B8786" s="2">
        <v>1968</v>
      </c>
      <c r="C8786" s="2">
        <v>1388</v>
      </c>
      <c r="D8786" s="2">
        <v>86.2</v>
      </c>
      <c r="E8786" s="2">
        <v>7056.8</v>
      </c>
    </row>
    <row r="8787" spans="1:5" ht="34" x14ac:dyDescent="0.2">
      <c r="A8787" s="2" t="s">
        <v>8789</v>
      </c>
      <c r="B8787" s="2">
        <v>1960</v>
      </c>
      <c r="C8787" s="2">
        <v>1476</v>
      </c>
      <c r="D8787" s="2">
        <v>86.2</v>
      </c>
      <c r="E8787" s="2">
        <v>7002.8</v>
      </c>
    </row>
    <row r="8788" spans="1:5" ht="34" x14ac:dyDescent="0.2">
      <c r="A8788" s="2" t="s">
        <v>8790</v>
      </c>
      <c r="B8788" s="2">
        <v>1936</v>
      </c>
      <c r="C8788" s="2">
        <v>1580</v>
      </c>
      <c r="D8788" s="2">
        <v>86.2</v>
      </c>
      <c r="E8788" s="2">
        <v>6939.6</v>
      </c>
    </row>
    <row r="8789" spans="1:5" ht="34" x14ac:dyDescent="0.2">
      <c r="A8789" s="2" t="s">
        <v>8791</v>
      </c>
      <c r="B8789" s="2">
        <v>1908</v>
      </c>
      <c r="C8789" s="2">
        <v>1424</v>
      </c>
      <c r="D8789" s="2">
        <v>86.2</v>
      </c>
      <c r="E8789" s="2">
        <v>6803.2</v>
      </c>
    </row>
    <row r="8790" spans="1:5" ht="34" x14ac:dyDescent="0.2">
      <c r="A8790" s="2" t="s">
        <v>8792</v>
      </c>
      <c r="B8790" s="2">
        <v>1904</v>
      </c>
      <c r="C8790" s="2">
        <v>1368</v>
      </c>
      <c r="D8790" s="2">
        <v>90.15</v>
      </c>
      <c r="E8790" s="2">
        <v>6808</v>
      </c>
    </row>
    <row r="8791" spans="1:5" ht="34" x14ac:dyDescent="0.2">
      <c r="A8791" s="2" t="s">
        <v>8793</v>
      </c>
      <c r="B8791" s="2">
        <v>1860</v>
      </c>
      <c r="C8791" s="2">
        <v>1344</v>
      </c>
      <c r="D8791" s="2">
        <v>90.15</v>
      </c>
      <c r="E8791" s="2">
        <v>6808.8</v>
      </c>
    </row>
    <row r="8792" spans="1:5" ht="34" x14ac:dyDescent="0.2">
      <c r="A8792" s="2" t="s">
        <v>8794</v>
      </c>
      <c r="B8792" s="2">
        <v>1788</v>
      </c>
      <c r="C8792" s="2">
        <v>1228</v>
      </c>
      <c r="D8792" s="2">
        <v>90.15</v>
      </c>
      <c r="E8792" s="2">
        <v>6818.4</v>
      </c>
    </row>
    <row r="8793" spans="1:5" ht="34" x14ac:dyDescent="0.2">
      <c r="A8793" s="2" t="s">
        <v>8795</v>
      </c>
      <c r="B8793" s="2">
        <v>1700</v>
      </c>
      <c r="C8793" s="2">
        <v>1164</v>
      </c>
      <c r="D8793" s="2">
        <v>90.15</v>
      </c>
      <c r="E8793" s="2">
        <v>6823.6</v>
      </c>
    </row>
    <row r="8794" spans="1:5" ht="34" x14ac:dyDescent="0.2">
      <c r="A8794" s="2" t="s">
        <v>8796</v>
      </c>
      <c r="B8794" s="2">
        <v>1604</v>
      </c>
      <c r="C8794" s="2">
        <v>1180</v>
      </c>
      <c r="D8794" s="2">
        <v>104.56</v>
      </c>
      <c r="E8794" s="2">
        <v>6874.8</v>
      </c>
    </row>
    <row r="8795" spans="1:5" ht="34" x14ac:dyDescent="0.2">
      <c r="A8795" s="2" t="s">
        <v>8797</v>
      </c>
      <c r="B8795" s="2">
        <v>1476</v>
      </c>
      <c r="C8795" s="2">
        <v>1180</v>
      </c>
      <c r="D8795" s="2">
        <v>104.56</v>
      </c>
      <c r="E8795" s="2">
        <v>6906.8</v>
      </c>
    </row>
    <row r="8796" spans="1:5" ht="34" x14ac:dyDescent="0.2">
      <c r="A8796" s="2" t="s">
        <v>8798</v>
      </c>
      <c r="B8796" s="2">
        <v>1344</v>
      </c>
      <c r="C8796" s="2">
        <v>1312</v>
      </c>
      <c r="D8796" s="2">
        <v>104.56</v>
      </c>
      <c r="E8796" s="2">
        <v>6987.6</v>
      </c>
    </row>
    <row r="8797" spans="1:5" ht="34" x14ac:dyDescent="0.2">
      <c r="A8797" s="2" t="s">
        <v>8799</v>
      </c>
      <c r="B8797" s="2">
        <v>1224</v>
      </c>
      <c r="C8797" s="2">
        <v>1404</v>
      </c>
      <c r="D8797" s="2">
        <v>104.56</v>
      </c>
      <c r="E8797" s="2">
        <v>7010</v>
      </c>
    </row>
    <row r="8798" spans="1:5" ht="34" x14ac:dyDescent="0.2">
      <c r="A8798" s="2" t="s">
        <v>8800</v>
      </c>
      <c r="B8798" s="2">
        <v>1084</v>
      </c>
      <c r="C8798" s="2">
        <v>1372</v>
      </c>
      <c r="D8798" s="2">
        <v>100.07</v>
      </c>
      <c r="E8798" s="2">
        <v>7040</v>
      </c>
    </row>
    <row r="8799" spans="1:5" ht="34" x14ac:dyDescent="0.2">
      <c r="A8799" s="2" t="s">
        <v>8801</v>
      </c>
      <c r="B8799" s="2">
        <v>964</v>
      </c>
      <c r="C8799" s="2">
        <v>1388</v>
      </c>
      <c r="D8799" s="2">
        <v>100.07</v>
      </c>
      <c r="E8799" s="2">
        <v>7078.4</v>
      </c>
    </row>
    <row r="8800" spans="1:5" ht="34" x14ac:dyDescent="0.2">
      <c r="A8800" s="2" t="s">
        <v>8802</v>
      </c>
      <c r="B8800" s="2">
        <v>856</v>
      </c>
      <c r="C8800" s="2">
        <v>1360</v>
      </c>
      <c r="D8800" s="2">
        <v>100.07</v>
      </c>
      <c r="E8800" s="2">
        <v>7116.8</v>
      </c>
    </row>
    <row r="8801" spans="1:5" ht="34" x14ac:dyDescent="0.2">
      <c r="A8801" s="2" t="s">
        <v>8803</v>
      </c>
      <c r="B8801" s="2">
        <v>744</v>
      </c>
      <c r="C8801" s="2">
        <v>1320</v>
      </c>
      <c r="D8801" s="2">
        <v>100.07</v>
      </c>
      <c r="E8801" s="2">
        <v>7210.4</v>
      </c>
    </row>
    <row r="8802" spans="1:5" ht="34" x14ac:dyDescent="0.2">
      <c r="A8802" s="2" t="s">
        <v>8804</v>
      </c>
      <c r="B8802" s="2">
        <v>640</v>
      </c>
      <c r="C8802" s="2">
        <v>1340</v>
      </c>
      <c r="D8802" s="2">
        <v>114.93</v>
      </c>
      <c r="E8802" s="2">
        <v>7290</v>
      </c>
    </row>
    <row r="8803" spans="1:5" ht="34" x14ac:dyDescent="0.2">
      <c r="A8803" s="2" t="s">
        <v>8805</v>
      </c>
      <c r="B8803" s="2">
        <v>544</v>
      </c>
      <c r="C8803" s="2">
        <v>1284</v>
      </c>
      <c r="D8803" s="2">
        <v>114.93</v>
      </c>
      <c r="E8803" s="2">
        <v>7318.8</v>
      </c>
    </row>
    <row r="8804" spans="1:5" ht="34" x14ac:dyDescent="0.2">
      <c r="A8804" s="2" t="s">
        <v>8806</v>
      </c>
      <c r="B8804" s="2">
        <v>456</v>
      </c>
      <c r="C8804" s="2">
        <v>1316</v>
      </c>
      <c r="D8804" s="2">
        <v>114.93</v>
      </c>
      <c r="E8804" s="2">
        <v>7476.4</v>
      </c>
    </row>
    <row r="8805" spans="1:5" ht="34" x14ac:dyDescent="0.2">
      <c r="A8805" s="2" t="s">
        <v>8807</v>
      </c>
      <c r="B8805" s="2">
        <v>364</v>
      </c>
      <c r="C8805" s="2">
        <v>1276</v>
      </c>
      <c r="D8805" s="2">
        <v>114.93</v>
      </c>
      <c r="E8805" s="2">
        <v>7564</v>
      </c>
    </row>
    <row r="8806" spans="1:5" ht="34" x14ac:dyDescent="0.2">
      <c r="A8806" s="2" t="s">
        <v>8808</v>
      </c>
      <c r="B8806" s="2">
        <v>284</v>
      </c>
      <c r="C8806" s="2">
        <v>1084</v>
      </c>
      <c r="D8806" s="2">
        <v>109.96</v>
      </c>
      <c r="E8806" s="2">
        <v>7664.4</v>
      </c>
    </row>
    <row r="8807" spans="1:5" ht="34" x14ac:dyDescent="0.2">
      <c r="A8807" s="2" t="s">
        <v>8809</v>
      </c>
      <c r="B8807" s="2">
        <v>204</v>
      </c>
      <c r="C8807" s="2">
        <v>940</v>
      </c>
      <c r="D8807" s="2">
        <v>109.96</v>
      </c>
      <c r="E8807" s="2">
        <v>7743.2</v>
      </c>
    </row>
    <row r="8808" spans="1:5" ht="34" x14ac:dyDescent="0.2">
      <c r="A8808" s="2" t="s">
        <v>8810</v>
      </c>
      <c r="B8808" s="2">
        <v>132</v>
      </c>
      <c r="C8808" s="2">
        <v>796</v>
      </c>
      <c r="D8808" s="2">
        <v>109.96</v>
      </c>
      <c r="E8808" s="2">
        <v>7832.8</v>
      </c>
    </row>
    <row r="8809" spans="1:5" ht="34" x14ac:dyDescent="0.2">
      <c r="A8809" s="2" t="s">
        <v>8811</v>
      </c>
      <c r="B8809" s="2">
        <v>76</v>
      </c>
      <c r="C8809" s="2">
        <v>660</v>
      </c>
      <c r="D8809" s="2">
        <v>109.96</v>
      </c>
      <c r="E8809" s="2">
        <v>7863.2</v>
      </c>
    </row>
    <row r="8810" spans="1:5" ht="34" x14ac:dyDescent="0.2">
      <c r="A8810" s="2" t="s">
        <v>8812</v>
      </c>
      <c r="B8810" s="2">
        <v>32</v>
      </c>
      <c r="C8810" s="2">
        <v>596</v>
      </c>
      <c r="D8810" s="2">
        <v>144.91</v>
      </c>
      <c r="E8810" s="2">
        <v>7848.8</v>
      </c>
    </row>
    <row r="8811" spans="1:5" ht="34" x14ac:dyDescent="0.2">
      <c r="A8811" s="2" t="s">
        <v>8813</v>
      </c>
      <c r="B8811" s="2">
        <v>12</v>
      </c>
      <c r="C8811" s="2">
        <v>524</v>
      </c>
      <c r="D8811" s="2">
        <v>144.91</v>
      </c>
      <c r="E8811" s="2">
        <v>7880</v>
      </c>
    </row>
    <row r="8812" spans="1:5" ht="34" x14ac:dyDescent="0.2">
      <c r="A8812" s="2" t="s">
        <v>8814</v>
      </c>
      <c r="B8812" s="2">
        <v>0</v>
      </c>
      <c r="C8812" s="2">
        <v>440</v>
      </c>
      <c r="D8812" s="2">
        <v>144.91</v>
      </c>
      <c r="E8812" s="2">
        <v>7925.2</v>
      </c>
    </row>
    <row r="8813" spans="1:5" ht="34" x14ac:dyDescent="0.2">
      <c r="A8813" s="2" t="s">
        <v>8815</v>
      </c>
      <c r="B8813" s="2">
        <v>0</v>
      </c>
      <c r="C8813" s="2">
        <v>380</v>
      </c>
      <c r="D8813" s="2">
        <v>144.91</v>
      </c>
      <c r="E8813" s="2">
        <v>7905.2</v>
      </c>
    </row>
    <row r="8814" spans="1:5" ht="34" x14ac:dyDescent="0.2">
      <c r="A8814" s="2" t="s">
        <v>8816</v>
      </c>
      <c r="B8814" s="2">
        <v>0</v>
      </c>
      <c r="C8814" s="2">
        <v>324</v>
      </c>
      <c r="D8814" s="2">
        <v>130.06</v>
      </c>
      <c r="E8814" s="2">
        <v>7847.2</v>
      </c>
    </row>
    <row r="8815" spans="1:5" ht="34" x14ac:dyDescent="0.2">
      <c r="A8815" s="2" t="s">
        <v>8817</v>
      </c>
      <c r="B8815" s="2">
        <v>0</v>
      </c>
      <c r="C8815" s="2">
        <v>276</v>
      </c>
      <c r="D8815" s="2">
        <v>130.06</v>
      </c>
      <c r="E8815" s="2">
        <v>7748</v>
      </c>
    </row>
    <row r="8816" spans="1:5" ht="34" x14ac:dyDescent="0.2">
      <c r="A8816" s="2" t="s">
        <v>8818</v>
      </c>
      <c r="B8816" s="2">
        <v>0</v>
      </c>
      <c r="C8816" s="2">
        <v>228</v>
      </c>
      <c r="D8816" s="2">
        <v>130.06</v>
      </c>
      <c r="E8816" s="2">
        <v>7595.6</v>
      </c>
    </row>
    <row r="8817" spans="1:5" ht="34" x14ac:dyDescent="0.2">
      <c r="A8817" s="2" t="s">
        <v>8819</v>
      </c>
      <c r="B8817" s="2">
        <v>0</v>
      </c>
      <c r="C8817" s="2">
        <v>204</v>
      </c>
      <c r="D8817" s="2">
        <v>130.06</v>
      </c>
      <c r="E8817" s="2">
        <v>7432</v>
      </c>
    </row>
    <row r="8818" spans="1:5" ht="34" x14ac:dyDescent="0.2">
      <c r="A8818" s="2" t="s">
        <v>8820</v>
      </c>
      <c r="B8818" s="2">
        <v>0</v>
      </c>
      <c r="C8818" s="2">
        <v>224</v>
      </c>
      <c r="D8818" s="2">
        <v>109.97</v>
      </c>
      <c r="E8818" s="2">
        <v>7319.2</v>
      </c>
    </row>
    <row r="8819" spans="1:5" ht="34" x14ac:dyDescent="0.2">
      <c r="A8819" s="2" t="s">
        <v>8821</v>
      </c>
      <c r="B8819" s="2">
        <v>0</v>
      </c>
      <c r="C8819" s="2">
        <v>232</v>
      </c>
      <c r="D8819" s="2">
        <v>109.97</v>
      </c>
      <c r="E8819" s="2">
        <v>7163.2</v>
      </c>
    </row>
    <row r="8820" spans="1:5" ht="34" x14ac:dyDescent="0.2">
      <c r="A8820" s="2" t="s">
        <v>8822</v>
      </c>
      <c r="B8820" s="2">
        <v>0</v>
      </c>
      <c r="C8820" s="2">
        <v>240</v>
      </c>
      <c r="D8820" s="2">
        <v>109.97</v>
      </c>
      <c r="E8820" s="2">
        <v>7052</v>
      </c>
    </row>
    <row r="8821" spans="1:5" ht="34" x14ac:dyDescent="0.2">
      <c r="A8821" s="2" t="s">
        <v>8823</v>
      </c>
      <c r="B8821" s="2">
        <v>0</v>
      </c>
      <c r="C8821" s="2">
        <v>268</v>
      </c>
      <c r="D8821" s="2">
        <v>109.97</v>
      </c>
      <c r="E8821" s="2">
        <v>6924.8</v>
      </c>
    </row>
    <row r="8822" spans="1:5" ht="34" x14ac:dyDescent="0.2">
      <c r="A8822" s="2" t="s">
        <v>8824</v>
      </c>
      <c r="B8822" s="2">
        <v>0</v>
      </c>
      <c r="C8822" s="2">
        <v>308</v>
      </c>
      <c r="D8822" s="2">
        <v>89.07</v>
      </c>
      <c r="E8822" s="2">
        <v>6962</v>
      </c>
    </row>
    <row r="8823" spans="1:5" ht="34" x14ac:dyDescent="0.2">
      <c r="A8823" s="2" t="s">
        <v>8825</v>
      </c>
      <c r="B8823" s="2">
        <v>0</v>
      </c>
      <c r="C8823" s="2">
        <v>380</v>
      </c>
      <c r="D8823" s="2">
        <v>89.07</v>
      </c>
      <c r="E8823" s="2">
        <v>6860.4</v>
      </c>
    </row>
    <row r="8824" spans="1:5" ht="34" x14ac:dyDescent="0.2">
      <c r="A8824" s="2" t="s">
        <v>8826</v>
      </c>
      <c r="B8824" s="2">
        <v>0</v>
      </c>
      <c r="C8824" s="2">
        <v>496</v>
      </c>
      <c r="D8824" s="2">
        <v>89.07</v>
      </c>
      <c r="E8824" s="2">
        <v>6751.2</v>
      </c>
    </row>
    <row r="8825" spans="1:5" ht="34" x14ac:dyDescent="0.2">
      <c r="A8825" s="2" t="s">
        <v>8827</v>
      </c>
      <c r="B8825" s="2">
        <v>0</v>
      </c>
      <c r="C8825" s="2">
        <v>624</v>
      </c>
      <c r="D8825" s="2">
        <v>89.07</v>
      </c>
      <c r="E8825" s="2">
        <v>6622</v>
      </c>
    </row>
    <row r="8826" spans="1:5" ht="34" x14ac:dyDescent="0.2">
      <c r="A8826" s="2" t="s">
        <v>8828</v>
      </c>
      <c r="B8826" s="2">
        <v>0</v>
      </c>
      <c r="C8826" s="2">
        <v>764</v>
      </c>
      <c r="D8826" s="2">
        <v>75.64</v>
      </c>
      <c r="E8826" s="2">
        <v>6528.8</v>
      </c>
    </row>
    <row r="8827" spans="1:5" ht="34" x14ac:dyDescent="0.2">
      <c r="A8827" s="2" t="s">
        <v>8829</v>
      </c>
      <c r="B8827" s="2">
        <v>0</v>
      </c>
      <c r="C8827" s="2">
        <v>904</v>
      </c>
      <c r="D8827" s="2">
        <v>75.64</v>
      </c>
      <c r="E8827" s="2">
        <v>6411.6</v>
      </c>
    </row>
    <row r="8828" spans="1:5" ht="34" x14ac:dyDescent="0.2">
      <c r="A8828" s="2" t="s">
        <v>8830</v>
      </c>
      <c r="B8828" s="2">
        <v>0</v>
      </c>
      <c r="C8828" s="2">
        <v>1048</v>
      </c>
      <c r="D8828" s="2">
        <v>75.64</v>
      </c>
      <c r="E8828" s="2">
        <v>6316.4</v>
      </c>
    </row>
    <row r="8829" spans="1:5" ht="34" x14ac:dyDescent="0.2">
      <c r="A8829" s="2" t="s">
        <v>8831</v>
      </c>
      <c r="B8829" s="2">
        <v>0</v>
      </c>
      <c r="C8829" s="2">
        <v>1128</v>
      </c>
      <c r="D8829" s="2">
        <v>75.64</v>
      </c>
      <c r="E8829" s="2">
        <v>6196</v>
      </c>
    </row>
    <row r="8830" spans="1:5" ht="34" x14ac:dyDescent="0.2">
      <c r="A8830" s="2" t="s">
        <v>8832</v>
      </c>
      <c r="B8830" s="2">
        <v>0</v>
      </c>
      <c r="C8830" s="2">
        <v>992</v>
      </c>
      <c r="D8830" s="2">
        <v>70.98</v>
      </c>
      <c r="E8830" s="2">
        <v>6189.6</v>
      </c>
    </row>
    <row r="8831" spans="1:5" ht="34" x14ac:dyDescent="0.2">
      <c r="A8831" s="2" t="s">
        <v>8833</v>
      </c>
      <c r="B8831" s="2">
        <v>0</v>
      </c>
      <c r="C8831" s="2">
        <v>976</v>
      </c>
      <c r="D8831" s="2">
        <v>70.98</v>
      </c>
      <c r="E8831" s="2">
        <v>6056.4</v>
      </c>
    </row>
    <row r="8832" spans="1:5" ht="34" x14ac:dyDescent="0.2">
      <c r="A8832" s="2" t="s">
        <v>8834</v>
      </c>
      <c r="B8832" s="2">
        <v>0</v>
      </c>
      <c r="C8832" s="2">
        <v>980</v>
      </c>
      <c r="D8832" s="2">
        <v>70.98</v>
      </c>
      <c r="E8832" s="2">
        <v>5961.6</v>
      </c>
    </row>
    <row r="8833" spans="1:5" ht="34" x14ac:dyDescent="0.2">
      <c r="A8833" s="2" t="s">
        <v>8835</v>
      </c>
      <c r="B8833" s="2">
        <v>0</v>
      </c>
      <c r="C8833" s="2">
        <v>964</v>
      </c>
      <c r="D8833" s="2">
        <v>70.98</v>
      </c>
      <c r="E8833" s="2">
        <v>5904.4</v>
      </c>
    </row>
    <row r="8834" spans="1:5" ht="34" x14ac:dyDescent="0.2">
      <c r="A8834" s="2" t="s">
        <v>8836</v>
      </c>
      <c r="B8834" s="2">
        <v>0</v>
      </c>
      <c r="C8834" s="2">
        <v>936</v>
      </c>
      <c r="D8834" s="2">
        <v>73.069999999999993</v>
      </c>
      <c r="E8834" s="2">
        <v>5832.4</v>
      </c>
    </row>
    <row r="8835" spans="1:5" ht="34" x14ac:dyDescent="0.2">
      <c r="A8835" s="2" t="s">
        <v>8837</v>
      </c>
      <c r="B8835" s="2">
        <v>0</v>
      </c>
      <c r="C8835" s="2">
        <v>928</v>
      </c>
      <c r="D8835" s="2">
        <v>73.069999999999993</v>
      </c>
      <c r="E8835" s="2">
        <v>5747.2</v>
      </c>
    </row>
    <row r="8836" spans="1:5" ht="34" x14ac:dyDescent="0.2">
      <c r="A8836" s="2" t="s">
        <v>8838</v>
      </c>
      <c r="B8836" s="2">
        <v>0</v>
      </c>
      <c r="C8836" s="2">
        <v>924</v>
      </c>
      <c r="D8836" s="2">
        <v>73.069999999999993</v>
      </c>
      <c r="E8836" s="2">
        <v>5734</v>
      </c>
    </row>
    <row r="8837" spans="1:5" ht="34" x14ac:dyDescent="0.2">
      <c r="A8837" s="2" t="s">
        <v>8839</v>
      </c>
      <c r="B8837" s="2">
        <v>0</v>
      </c>
      <c r="C8837" s="2">
        <v>916</v>
      </c>
      <c r="D8837" s="2">
        <v>73.069999999999993</v>
      </c>
      <c r="E8837" s="2">
        <v>5640</v>
      </c>
    </row>
    <row r="8838" spans="1:5" ht="34" x14ac:dyDescent="0.2">
      <c r="A8838" s="2" t="s">
        <v>8840</v>
      </c>
      <c r="B8838" s="2">
        <v>0</v>
      </c>
      <c r="C8838" s="2">
        <v>892</v>
      </c>
      <c r="D8838" s="2">
        <v>70.08</v>
      </c>
      <c r="E8838" s="2">
        <v>5673.6</v>
      </c>
    </row>
    <row r="8839" spans="1:5" ht="34" x14ac:dyDescent="0.2">
      <c r="A8839" s="2" t="s">
        <v>8841</v>
      </c>
      <c r="B8839" s="2">
        <v>0</v>
      </c>
      <c r="C8839" s="2">
        <v>876</v>
      </c>
      <c r="D8839" s="2">
        <v>70.08</v>
      </c>
      <c r="E8839" s="2">
        <v>5638</v>
      </c>
    </row>
    <row r="8840" spans="1:5" ht="34" x14ac:dyDescent="0.2">
      <c r="A8840" s="2" t="s">
        <v>8842</v>
      </c>
      <c r="B8840" s="2">
        <v>0</v>
      </c>
      <c r="C8840" s="2">
        <v>872</v>
      </c>
      <c r="D8840" s="2">
        <v>70.08</v>
      </c>
      <c r="E8840" s="2">
        <v>5616.4</v>
      </c>
    </row>
    <row r="8841" spans="1:5" ht="34" x14ac:dyDescent="0.2">
      <c r="A8841" s="2" t="s">
        <v>8843</v>
      </c>
      <c r="B8841" s="2">
        <v>0</v>
      </c>
      <c r="C8841" s="2">
        <v>872</v>
      </c>
      <c r="D8841" s="2">
        <v>70.08</v>
      </c>
      <c r="E8841" s="2">
        <v>5554.4</v>
      </c>
    </row>
    <row r="8842" spans="1:5" ht="34" x14ac:dyDescent="0.2">
      <c r="A8842" s="2" t="s">
        <v>8844</v>
      </c>
      <c r="B8842" s="2">
        <v>0</v>
      </c>
      <c r="C8842" s="2">
        <v>860</v>
      </c>
      <c r="D8842" s="2">
        <v>70.930000000000007</v>
      </c>
      <c r="E8842" s="2">
        <v>5594</v>
      </c>
    </row>
    <row r="8843" spans="1:5" ht="34" x14ac:dyDescent="0.2">
      <c r="A8843" s="2" t="s">
        <v>8845</v>
      </c>
      <c r="B8843" s="2">
        <v>0</v>
      </c>
      <c r="C8843" s="2">
        <v>836</v>
      </c>
      <c r="D8843" s="2">
        <v>70.930000000000007</v>
      </c>
      <c r="E8843" s="2">
        <v>5584</v>
      </c>
    </row>
    <row r="8844" spans="1:5" ht="34" x14ac:dyDescent="0.2">
      <c r="A8844" s="2" t="s">
        <v>8846</v>
      </c>
      <c r="B8844" s="2">
        <v>0</v>
      </c>
      <c r="C8844" s="2">
        <v>824</v>
      </c>
      <c r="D8844" s="2">
        <v>70.930000000000007</v>
      </c>
      <c r="E8844" s="2">
        <v>5556.4</v>
      </c>
    </row>
    <row r="8845" spans="1:5" ht="34" x14ac:dyDescent="0.2">
      <c r="A8845" s="2" t="s">
        <v>8847</v>
      </c>
      <c r="B8845" s="2">
        <v>0</v>
      </c>
      <c r="C8845" s="2">
        <v>800</v>
      </c>
      <c r="D8845" s="2">
        <v>70.930000000000007</v>
      </c>
      <c r="E8845" s="2">
        <v>5571.6</v>
      </c>
    </row>
    <row r="8846" spans="1:5" ht="34" x14ac:dyDescent="0.2">
      <c r="A8846" s="2" t="s">
        <v>8848</v>
      </c>
      <c r="B8846" s="2">
        <v>0</v>
      </c>
      <c r="C8846" s="2">
        <v>808</v>
      </c>
      <c r="D8846" s="2">
        <v>74.7</v>
      </c>
      <c r="E8846" s="2">
        <v>5663.6</v>
      </c>
    </row>
    <row r="8847" spans="1:5" ht="34" x14ac:dyDescent="0.2">
      <c r="A8847" s="2" t="s">
        <v>8849</v>
      </c>
      <c r="B8847" s="2">
        <v>0</v>
      </c>
      <c r="C8847" s="2">
        <v>824</v>
      </c>
      <c r="D8847" s="2">
        <v>74.7</v>
      </c>
      <c r="E8847" s="2">
        <v>5768.8</v>
      </c>
    </row>
    <row r="8848" spans="1:5" ht="34" x14ac:dyDescent="0.2">
      <c r="A8848" s="2" t="s">
        <v>8850</v>
      </c>
      <c r="B8848" s="2">
        <v>0</v>
      </c>
      <c r="C8848" s="2">
        <v>808</v>
      </c>
      <c r="D8848" s="2">
        <v>74.7</v>
      </c>
      <c r="E8848" s="2">
        <v>5865.6</v>
      </c>
    </row>
    <row r="8849" spans="1:5" ht="34" x14ac:dyDescent="0.2">
      <c r="A8849" s="2" t="s">
        <v>8851</v>
      </c>
      <c r="B8849" s="2">
        <v>0</v>
      </c>
      <c r="C8849" s="2">
        <v>792</v>
      </c>
      <c r="D8849" s="2">
        <v>74.7</v>
      </c>
      <c r="E8849" s="2">
        <v>5930.4</v>
      </c>
    </row>
    <row r="8850" spans="1:5" ht="34" x14ac:dyDescent="0.2">
      <c r="A8850" s="2" t="s">
        <v>8852</v>
      </c>
      <c r="B8850" s="2">
        <v>0</v>
      </c>
      <c r="C8850" s="2">
        <v>768</v>
      </c>
      <c r="D8850" s="2">
        <v>98.59</v>
      </c>
      <c r="E8850" s="2">
        <v>6239.2</v>
      </c>
    </row>
    <row r="8851" spans="1:5" ht="34" x14ac:dyDescent="0.2">
      <c r="A8851" s="2" t="s">
        <v>8853</v>
      </c>
      <c r="B8851" s="2">
        <v>0</v>
      </c>
      <c r="C8851" s="2">
        <v>760</v>
      </c>
      <c r="D8851" s="2">
        <v>98.59</v>
      </c>
      <c r="E8851" s="2">
        <v>6371.2</v>
      </c>
    </row>
    <row r="8852" spans="1:5" ht="34" x14ac:dyDescent="0.2">
      <c r="A8852" s="2" t="s">
        <v>8854</v>
      </c>
      <c r="B8852" s="2">
        <v>0</v>
      </c>
      <c r="C8852" s="2">
        <v>768</v>
      </c>
      <c r="D8852" s="2">
        <v>98.59</v>
      </c>
      <c r="E8852" s="2">
        <v>6591.6</v>
      </c>
    </row>
    <row r="8853" spans="1:5" ht="34" x14ac:dyDescent="0.2">
      <c r="A8853" s="2" t="s">
        <v>8855</v>
      </c>
      <c r="B8853" s="2">
        <v>0</v>
      </c>
      <c r="C8853" s="2">
        <v>772</v>
      </c>
      <c r="D8853" s="2">
        <v>98.59</v>
      </c>
      <c r="E8853" s="2">
        <v>6828.4</v>
      </c>
    </row>
    <row r="8854" spans="1:5" ht="34" x14ac:dyDescent="0.2">
      <c r="A8854" s="2" t="s">
        <v>8856</v>
      </c>
      <c r="B8854" s="2">
        <v>0</v>
      </c>
      <c r="C8854" s="2">
        <v>772</v>
      </c>
      <c r="D8854" s="2">
        <v>134.86000000000001</v>
      </c>
      <c r="E8854" s="2">
        <v>7359.2</v>
      </c>
    </row>
    <row r="8855" spans="1:5" ht="34" x14ac:dyDescent="0.2">
      <c r="A8855" s="2" t="s">
        <v>8857</v>
      </c>
      <c r="B8855" s="2">
        <v>0</v>
      </c>
      <c r="C8855" s="2">
        <v>780</v>
      </c>
      <c r="D8855" s="2">
        <v>134.86000000000001</v>
      </c>
      <c r="E8855" s="2">
        <v>7686.8</v>
      </c>
    </row>
    <row r="8856" spans="1:5" ht="34" x14ac:dyDescent="0.2">
      <c r="A8856" s="2" t="s">
        <v>8858</v>
      </c>
      <c r="B8856" s="2">
        <v>8</v>
      </c>
      <c r="C8856" s="2">
        <v>828</v>
      </c>
      <c r="D8856" s="2">
        <v>134.86000000000001</v>
      </c>
      <c r="E8856" s="2">
        <v>7819.6</v>
      </c>
    </row>
    <row r="8857" spans="1:5" ht="34" x14ac:dyDescent="0.2">
      <c r="A8857" s="2" t="s">
        <v>8859</v>
      </c>
      <c r="B8857" s="2">
        <v>28</v>
      </c>
      <c r="C8857" s="2">
        <v>860</v>
      </c>
      <c r="D8857" s="2">
        <v>134.86000000000001</v>
      </c>
      <c r="E8857" s="2">
        <v>7954.8</v>
      </c>
    </row>
    <row r="8858" spans="1:5" ht="34" x14ac:dyDescent="0.2">
      <c r="A8858" s="2" t="s">
        <v>8860</v>
      </c>
      <c r="B8858" s="2">
        <v>72</v>
      </c>
      <c r="C8858" s="2">
        <v>852</v>
      </c>
      <c r="D8858" s="2">
        <v>164.96</v>
      </c>
      <c r="E8858" s="2">
        <v>8117.6</v>
      </c>
    </row>
    <row r="8859" spans="1:5" ht="34" x14ac:dyDescent="0.2">
      <c r="A8859" s="2" t="s">
        <v>8861</v>
      </c>
      <c r="B8859" s="2">
        <v>148</v>
      </c>
      <c r="C8859" s="2">
        <v>836</v>
      </c>
      <c r="D8859" s="2">
        <v>164.96</v>
      </c>
      <c r="E8859" s="2">
        <v>8196</v>
      </c>
    </row>
    <row r="8860" spans="1:5" ht="34" x14ac:dyDescent="0.2">
      <c r="A8860" s="2" t="s">
        <v>8862</v>
      </c>
      <c r="B8860" s="2">
        <v>272</v>
      </c>
      <c r="C8860" s="2">
        <v>836</v>
      </c>
      <c r="D8860" s="2">
        <v>164.96</v>
      </c>
      <c r="E8860" s="2">
        <v>8216.7999999999993</v>
      </c>
    </row>
    <row r="8861" spans="1:5" ht="34" x14ac:dyDescent="0.2">
      <c r="A8861" s="2" t="s">
        <v>8863</v>
      </c>
      <c r="B8861" s="2">
        <v>428</v>
      </c>
      <c r="C8861" s="2">
        <v>848</v>
      </c>
      <c r="D8861" s="2">
        <v>164.96</v>
      </c>
      <c r="E8861" s="2">
        <v>8190.4</v>
      </c>
    </row>
    <row r="8862" spans="1:5" ht="34" x14ac:dyDescent="0.2">
      <c r="A8862" s="2" t="s">
        <v>8864</v>
      </c>
      <c r="B8862" s="2">
        <v>616</v>
      </c>
      <c r="C8862" s="2">
        <v>860</v>
      </c>
      <c r="D8862" s="2">
        <v>133.30000000000001</v>
      </c>
      <c r="E8862" s="2">
        <v>8205.6</v>
      </c>
    </row>
    <row r="8863" spans="1:5" ht="34" x14ac:dyDescent="0.2">
      <c r="A8863" s="2" t="s">
        <v>8865</v>
      </c>
      <c r="B8863" s="2">
        <v>824</v>
      </c>
      <c r="C8863" s="2">
        <v>832</v>
      </c>
      <c r="D8863" s="2">
        <v>133.30000000000001</v>
      </c>
      <c r="E8863" s="2">
        <v>8146.4</v>
      </c>
    </row>
    <row r="8864" spans="1:5" ht="34" x14ac:dyDescent="0.2">
      <c r="A8864" s="2" t="s">
        <v>8866</v>
      </c>
      <c r="B8864" s="2">
        <v>1052</v>
      </c>
      <c r="C8864" s="2">
        <v>768</v>
      </c>
      <c r="D8864" s="2">
        <v>133.30000000000001</v>
      </c>
      <c r="E8864" s="2">
        <v>8124.8</v>
      </c>
    </row>
    <row r="8865" spans="1:5" ht="34" x14ac:dyDescent="0.2">
      <c r="A8865" s="2" t="s">
        <v>8867</v>
      </c>
      <c r="B8865" s="2">
        <v>1292</v>
      </c>
      <c r="C8865" s="2">
        <v>712</v>
      </c>
      <c r="D8865" s="2">
        <v>133.30000000000001</v>
      </c>
      <c r="E8865" s="2">
        <v>8026</v>
      </c>
    </row>
    <row r="8866" spans="1:5" ht="34" x14ac:dyDescent="0.2">
      <c r="A8866" s="2" t="s">
        <v>8868</v>
      </c>
      <c r="B8866" s="2">
        <v>1560</v>
      </c>
      <c r="C8866" s="2">
        <v>704</v>
      </c>
      <c r="D8866" s="2">
        <v>79.11</v>
      </c>
      <c r="E8866" s="2">
        <v>7855.2</v>
      </c>
    </row>
    <row r="8867" spans="1:5" ht="34" x14ac:dyDescent="0.2">
      <c r="A8867" s="2" t="s">
        <v>8869</v>
      </c>
      <c r="B8867" s="2">
        <v>1836</v>
      </c>
      <c r="C8867" s="2">
        <v>736</v>
      </c>
      <c r="D8867" s="2">
        <v>79.11</v>
      </c>
      <c r="E8867" s="2">
        <v>7742.8</v>
      </c>
    </row>
    <row r="8868" spans="1:5" ht="34" x14ac:dyDescent="0.2">
      <c r="A8868" s="2" t="s">
        <v>8870</v>
      </c>
      <c r="B8868" s="2">
        <v>2120</v>
      </c>
      <c r="C8868" s="2">
        <v>784</v>
      </c>
      <c r="D8868" s="2">
        <v>79.11</v>
      </c>
      <c r="E8868" s="2">
        <v>7711.6</v>
      </c>
    </row>
    <row r="8869" spans="1:5" ht="34" x14ac:dyDescent="0.2">
      <c r="A8869" s="2" t="s">
        <v>8871</v>
      </c>
      <c r="B8869" s="2">
        <v>2400</v>
      </c>
      <c r="C8869" s="2">
        <v>804</v>
      </c>
      <c r="D8869" s="2">
        <v>79.11</v>
      </c>
      <c r="E8869" s="2">
        <v>7707.6</v>
      </c>
    </row>
    <row r="8870" spans="1:5" ht="34" x14ac:dyDescent="0.2">
      <c r="A8870" s="2" t="s">
        <v>8872</v>
      </c>
      <c r="B8870" s="2">
        <v>2660</v>
      </c>
      <c r="C8870" s="2">
        <v>840</v>
      </c>
      <c r="D8870" s="2">
        <v>41.64</v>
      </c>
      <c r="E8870" s="2">
        <v>7616.4</v>
      </c>
    </row>
    <row r="8871" spans="1:5" ht="34" x14ac:dyDescent="0.2">
      <c r="A8871" s="2" t="s">
        <v>8873</v>
      </c>
      <c r="B8871" s="2">
        <v>2872</v>
      </c>
      <c r="C8871" s="2">
        <v>888</v>
      </c>
      <c r="D8871" s="2">
        <v>41.64</v>
      </c>
      <c r="E8871" s="2">
        <v>7520</v>
      </c>
    </row>
    <row r="8872" spans="1:5" ht="34" x14ac:dyDescent="0.2">
      <c r="A8872" s="2" t="s">
        <v>8874</v>
      </c>
      <c r="B8872" s="2">
        <v>3072</v>
      </c>
      <c r="C8872" s="2">
        <v>924</v>
      </c>
      <c r="D8872" s="2">
        <v>41.64</v>
      </c>
      <c r="E8872" s="2">
        <v>7464.4</v>
      </c>
    </row>
    <row r="8873" spans="1:5" ht="34" x14ac:dyDescent="0.2">
      <c r="A8873" s="2" t="s">
        <v>8875</v>
      </c>
      <c r="B8873" s="2">
        <v>3256</v>
      </c>
      <c r="C8873" s="2">
        <v>1044</v>
      </c>
      <c r="D8873" s="2">
        <v>41.64</v>
      </c>
      <c r="E8873" s="2">
        <v>7388.8</v>
      </c>
    </row>
    <row r="8874" spans="1:5" ht="34" x14ac:dyDescent="0.2">
      <c r="A8874" s="2" t="s">
        <v>8876</v>
      </c>
      <c r="B8874" s="2">
        <v>3508</v>
      </c>
      <c r="C8874" s="2">
        <v>972</v>
      </c>
      <c r="D8874" s="2">
        <v>1</v>
      </c>
      <c r="E8874" s="2">
        <v>7261.6</v>
      </c>
    </row>
    <row r="8875" spans="1:5" ht="34" x14ac:dyDescent="0.2">
      <c r="A8875" s="2" t="s">
        <v>8877</v>
      </c>
      <c r="B8875" s="2">
        <v>3996</v>
      </c>
      <c r="C8875" s="2">
        <v>440</v>
      </c>
      <c r="D8875" s="2">
        <v>1</v>
      </c>
      <c r="E8875" s="2">
        <v>7154.8</v>
      </c>
    </row>
    <row r="8876" spans="1:5" ht="34" x14ac:dyDescent="0.2">
      <c r="A8876" s="2" t="s">
        <v>8878</v>
      </c>
      <c r="B8876" s="2">
        <v>3832</v>
      </c>
      <c r="C8876" s="2">
        <v>1016</v>
      </c>
      <c r="D8876" s="2">
        <v>1</v>
      </c>
      <c r="E8876" s="2">
        <v>7110.8</v>
      </c>
    </row>
    <row r="8877" spans="1:5" ht="34" x14ac:dyDescent="0.2">
      <c r="A8877" s="2" t="s">
        <v>8879</v>
      </c>
      <c r="B8877" s="2">
        <v>3808</v>
      </c>
      <c r="C8877" s="2">
        <v>1276</v>
      </c>
      <c r="D8877" s="2">
        <v>1</v>
      </c>
      <c r="E8877" s="2">
        <v>6960</v>
      </c>
    </row>
    <row r="8878" spans="1:5" ht="34" x14ac:dyDescent="0.2">
      <c r="A8878" s="2" t="s">
        <v>8880</v>
      </c>
      <c r="B8878" s="2">
        <v>3904</v>
      </c>
      <c r="C8878" s="2">
        <v>1380</v>
      </c>
      <c r="D8878" s="2">
        <v>0.28000000000000003</v>
      </c>
      <c r="E8878" s="2">
        <v>6888.4</v>
      </c>
    </row>
    <row r="8879" spans="1:5" ht="34" x14ac:dyDescent="0.2">
      <c r="A8879" s="2" t="s">
        <v>8881</v>
      </c>
      <c r="B8879" s="2">
        <v>3980</v>
      </c>
      <c r="C8879" s="2">
        <v>1488</v>
      </c>
      <c r="D8879" s="2">
        <v>0.28000000000000003</v>
      </c>
      <c r="E8879" s="2">
        <v>6846</v>
      </c>
    </row>
    <row r="8880" spans="1:5" ht="34" x14ac:dyDescent="0.2">
      <c r="A8880" s="2" t="s">
        <v>8882</v>
      </c>
      <c r="B8880" s="2">
        <v>4036</v>
      </c>
      <c r="C8880" s="2">
        <v>1612</v>
      </c>
      <c r="D8880" s="2">
        <v>0.28000000000000003</v>
      </c>
      <c r="E8880" s="2">
        <v>6740.4</v>
      </c>
    </row>
    <row r="8881" spans="1:5" ht="34" x14ac:dyDescent="0.2">
      <c r="A8881" s="2" t="s">
        <v>8883</v>
      </c>
      <c r="B8881" s="2">
        <v>4080</v>
      </c>
      <c r="C8881" s="2">
        <v>1668</v>
      </c>
      <c r="D8881" s="2">
        <v>0.28000000000000003</v>
      </c>
      <c r="E8881" s="2">
        <v>6627.2</v>
      </c>
    </row>
    <row r="8882" spans="1:5" ht="34" x14ac:dyDescent="0.2">
      <c r="A8882" s="2" t="s">
        <v>8884</v>
      </c>
      <c r="B8882" s="2">
        <v>4108</v>
      </c>
      <c r="C8882" s="2">
        <v>1560</v>
      </c>
      <c r="D8882" s="2">
        <v>-1.93</v>
      </c>
      <c r="E8882" s="2">
        <v>6615.6</v>
      </c>
    </row>
    <row r="8883" spans="1:5" ht="34" x14ac:dyDescent="0.2">
      <c r="A8883" s="2" t="s">
        <v>8885</v>
      </c>
      <c r="B8883" s="2">
        <v>4144</v>
      </c>
      <c r="C8883" s="2">
        <v>1524</v>
      </c>
      <c r="D8883" s="2">
        <v>-1.93</v>
      </c>
      <c r="E8883" s="2">
        <v>6567.6</v>
      </c>
    </row>
    <row r="8884" spans="1:5" ht="34" x14ac:dyDescent="0.2">
      <c r="A8884" s="2" t="s">
        <v>8886</v>
      </c>
      <c r="B8884" s="2">
        <v>4124</v>
      </c>
      <c r="C8884" s="2">
        <v>1484</v>
      </c>
      <c r="D8884" s="2">
        <v>-1.93</v>
      </c>
      <c r="E8884" s="2">
        <v>6428.4</v>
      </c>
    </row>
    <row r="8885" spans="1:5" ht="34" x14ac:dyDescent="0.2">
      <c r="A8885" s="2" t="s">
        <v>8887</v>
      </c>
      <c r="B8885" s="2">
        <v>4072</v>
      </c>
      <c r="C8885" s="2">
        <v>1460</v>
      </c>
      <c r="D8885" s="2">
        <v>-1.93</v>
      </c>
      <c r="E8885" s="2">
        <v>6349.2</v>
      </c>
    </row>
    <row r="8886" spans="1:5" ht="34" x14ac:dyDescent="0.2">
      <c r="A8886" s="2" t="s">
        <v>8888</v>
      </c>
      <c r="B8886" s="2">
        <v>3996</v>
      </c>
      <c r="C8886" s="2">
        <v>1444</v>
      </c>
      <c r="D8886" s="2">
        <v>0.01</v>
      </c>
      <c r="E8886" s="2">
        <v>6294.8</v>
      </c>
    </row>
    <row r="8887" spans="1:5" ht="34" x14ac:dyDescent="0.2">
      <c r="A8887" s="2" t="s">
        <v>8889</v>
      </c>
      <c r="B8887" s="2">
        <v>3912</v>
      </c>
      <c r="C8887" s="2">
        <v>1444</v>
      </c>
      <c r="D8887" s="2">
        <v>0.01</v>
      </c>
      <c r="E8887" s="2">
        <v>6299.6</v>
      </c>
    </row>
    <row r="8888" spans="1:5" ht="34" x14ac:dyDescent="0.2">
      <c r="A8888" s="2" t="s">
        <v>8890</v>
      </c>
      <c r="B8888" s="2">
        <v>3800</v>
      </c>
      <c r="C8888" s="2">
        <v>1416</v>
      </c>
      <c r="D8888" s="2">
        <v>0.01</v>
      </c>
      <c r="E8888" s="2">
        <v>6259.2</v>
      </c>
    </row>
    <row r="8889" spans="1:5" ht="34" x14ac:dyDescent="0.2">
      <c r="A8889" s="2" t="s">
        <v>8891</v>
      </c>
      <c r="B8889" s="2">
        <v>3660</v>
      </c>
      <c r="C8889" s="2">
        <v>1436</v>
      </c>
      <c r="D8889" s="2">
        <v>0.01</v>
      </c>
      <c r="E8889" s="2">
        <v>6207.2</v>
      </c>
    </row>
    <row r="8890" spans="1:5" ht="34" x14ac:dyDescent="0.2">
      <c r="A8890" s="2" t="s">
        <v>8892</v>
      </c>
      <c r="B8890" s="2">
        <v>3484</v>
      </c>
      <c r="C8890" s="2">
        <v>1408</v>
      </c>
      <c r="D8890" s="2">
        <v>5.85</v>
      </c>
      <c r="E8890" s="2">
        <v>6261.2</v>
      </c>
    </row>
    <row r="8891" spans="1:5" ht="34" x14ac:dyDescent="0.2">
      <c r="A8891" s="2" t="s">
        <v>8893</v>
      </c>
      <c r="B8891" s="2">
        <v>3304</v>
      </c>
      <c r="C8891" s="2">
        <v>1424</v>
      </c>
      <c r="D8891" s="2">
        <v>5.85</v>
      </c>
      <c r="E8891" s="2">
        <v>6230.4</v>
      </c>
    </row>
    <row r="8892" spans="1:5" ht="34" x14ac:dyDescent="0.2">
      <c r="A8892" s="2" t="s">
        <v>8894</v>
      </c>
      <c r="B8892" s="2">
        <v>3116</v>
      </c>
      <c r="C8892" s="2">
        <v>1452</v>
      </c>
      <c r="D8892" s="2">
        <v>5.85</v>
      </c>
      <c r="E8892" s="2">
        <v>6176.4</v>
      </c>
    </row>
    <row r="8893" spans="1:5" ht="34" x14ac:dyDescent="0.2">
      <c r="A8893" s="2" t="s">
        <v>8895</v>
      </c>
      <c r="B8893" s="2">
        <v>2904</v>
      </c>
      <c r="C8893" s="2">
        <v>1412</v>
      </c>
      <c r="D8893" s="2">
        <v>5.85</v>
      </c>
      <c r="E8893" s="2">
        <v>6198.4</v>
      </c>
    </row>
    <row r="8894" spans="1:5" ht="34" x14ac:dyDescent="0.2">
      <c r="A8894" s="2" t="s">
        <v>8896</v>
      </c>
      <c r="B8894" s="2">
        <v>2676</v>
      </c>
      <c r="C8894" s="2">
        <v>1456</v>
      </c>
      <c r="D8894" s="2">
        <v>49.41</v>
      </c>
      <c r="E8894" s="2">
        <v>6192.4</v>
      </c>
    </row>
    <row r="8895" spans="1:5" ht="34" x14ac:dyDescent="0.2">
      <c r="A8895" s="2" t="s">
        <v>8897</v>
      </c>
      <c r="B8895" s="2">
        <v>2436</v>
      </c>
      <c r="C8895" s="2">
        <v>1440</v>
      </c>
      <c r="D8895" s="2">
        <v>49.41</v>
      </c>
      <c r="E8895" s="2">
        <v>6216</v>
      </c>
    </row>
    <row r="8896" spans="1:5" ht="34" x14ac:dyDescent="0.2">
      <c r="A8896" s="2" t="s">
        <v>8898</v>
      </c>
      <c r="B8896" s="2">
        <v>2156</v>
      </c>
      <c r="C8896" s="2">
        <v>1412</v>
      </c>
      <c r="D8896" s="2">
        <v>49.41</v>
      </c>
      <c r="E8896" s="2">
        <v>6264.4</v>
      </c>
    </row>
    <row r="8897" spans="1:5" ht="34" x14ac:dyDescent="0.2">
      <c r="A8897" s="2" t="s">
        <v>8899</v>
      </c>
      <c r="B8897" s="2">
        <v>1868</v>
      </c>
      <c r="C8897" s="2">
        <v>1392</v>
      </c>
      <c r="D8897" s="2">
        <v>49.41</v>
      </c>
      <c r="E8897" s="2">
        <v>6295.6</v>
      </c>
    </row>
    <row r="8898" spans="1:5" ht="34" x14ac:dyDescent="0.2">
      <c r="A8898" s="2" t="s">
        <v>8900</v>
      </c>
      <c r="B8898" s="2">
        <v>1584</v>
      </c>
      <c r="C8898" s="2">
        <v>1384</v>
      </c>
      <c r="D8898" s="2">
        <v>85.87</v>
      </c>
      <c r="E8898" s="2">
        <v>6391.2</v>
      </c>
    </row>
    <row r="8899" spans="1:5" ht="34" x14ac:dyDescent="0.2">
      <c r="A8899" s="2" t="s">
        <v>8901</v>
      </c>
      <c r="B8899" s="2">
        <v>1316</v>
      </c>
      <c r="C8899" s="2">
        <v>1348</v>
      </c>
      <c r="D8899" s="2">
        <v>85.87</v>
      </c>
      <c r="E8899" s="2">
        <v>6502.4</v>
      </c>
    </row>
    <row r="8900" spans="1:5" ht="34" x14ac:dyDescent="0.2">
      <c r="A8900" s="2" t="s">
        <v>8902</v>
      </c>
      <c r="B8900" s="2">
        <v>1052</v>
      </c>
      <c r="C8900" s="2">
        <v>1320</v>
      </c>
      <c r="D8900" s="2">
        <v>85.87</v>
      </c>
      <c r="E8900" s="2">
        <v>6650</v>
      </c>
    </row>
    <row r="8901" spans="1:5" ht="34" x14ac:dyDescent="0.2">
      <c r="A8901" s="2" t="s">
        <v>8903</v>
      </c>
      <c r="B8901" s="2">
        <v>812</v>
      </c>
      <c r="C8901" s="2">
        <v>1308</v>
      </c>
      <c r="D8901" s="2">
        <v>85.87</v>
      </c>
      <c r="E8901" s="2">
        <v>6798</v>
      </c>
    </row>
    <row r="8902" spans="1:5" ht="34" x14ac:dyDescent="0.2">
      <c r="A8902" s="2" t="s">
        <v>8904</v>
      </c>
      <c r="B8902" s="2">
        <v>580</v>
      </c>
      <c r="C8902" s="2">
        <v>1240</v>
      </c>
      <c r="D8902" s="2">
        <v>140.66999999999999</v>
      </c>
      <c r="E8902" s="2">
        <v>6940.8</v>
      </c>
    </row>
    <row r="8903" spans="1:5" ht="34" x14ac:dyDescent="0.2">
      <c r="A8903" s="2" t="s">
        <v>8905</v>
      </c>
      <c r="B8903" s="2">
        <v>380</v>
      </c>
      <c r="C8903" s="2">
        <v>1256</v>
      </c>
      <c r="D8903" s="2">
        <v>140.66999999999999</v>
      </c>
      <c r="E8903" s="2">
        <v>7123.6</v>
      </c>
    </row>
    <row r="8904" spans="1:5" ht="34" x14ac:dyDescent="0.2">
      <c r="A8904" s="2" t="s">
        <v>8906</v>
      </c>
      <c r="B8904" s="2">
        <v>220</v>
      </c>
      <c r="C8904" s="2">
        <v>1236</v>
      </c>
      <c r="D8904" s="2">
        <v>140.66999999999999</v>
      </c>
      <c r="E8904" s="2">
        <v>7247.2</v>
      </c>
    </row>
    <row r="8905" spans="1:5" ht="34" x14ac:dyDescent="0.2">
      <c r="A8905" s="2" t="s">
        <v>8907</v>
      </c>
      <c r="B8905" s="2">
        <v>108</v>
      </c>
      <c r="C8905" s="2">
        <v>1276</v>
      </c>
      <c r="D8905" s="2">
        <v>140.66999999999999</v>
      </c>
      <c r="E8905" s="2">
        <v>7294.8</v>
      </c>
    </row>
    <row r="8906" spans="1:5" ht="34" x14ac:dyDescent="0.2">
      <c r="A8906" s="2" t="s">
        <v>8908</v>
      </c>
      <c r="B8906" s="2">
        <v>48</v>
      </c>
      <c r="C8906" s="2">
        <v>1344</v>
      </c>
      <c r="D8906" s="2">
        <v>184.55</v>
      </c>
      <c r="E8906" s="2">
        <v>7418.8</v>
      </c>
    </row>
    <row r="8907" spans="1:5" ht="34" x14ac:dyDescent="0.2">
      <c r="A8907" s="2" t="s">
        <v>8909</v>
      </c>
      <c r="B8907" s="2">
        <v>16</v>
      </c>
      <c r="C8907" s="2">
        <v>1408</v>
      </c>
      <c r="D8907" s="2">
        <v>184.55</v>
      </c>
      <c r="E8907" s="2">
        <v>7420.4</v>
      </c>
    </row>
    <row r="8908" spans="1:5" ht="34" x14ac:dyDescent="0.2">
      <c r="A8908" s="2" t="s">
        <v>8910</v>
      </c>
      <c r="B8908" s="2">
        <v>4</v>
      </c>
      <c r="C8908" s="2">
        <v>1480</v>
      </c>
      <c r="D8908" s="2">
        <v>184.55</v>
      </c>
      <c r="E8908" s="2">
        <v>7485.6</v>
      </c>
    </row>
    <row r="8909" spans="1:5" ht="34" x14ac:dyDescent="0.2">
      <c r="A8909" s="2" t="s">
        <v>8911</v>
      </c>
      <c r="B8909" s="2">
        <v>0</v>
      </c>
      <c r="C8909" s="2">
        <v>1516</v>
      </c>
      <c r="D8909" s="2">
        <v>184.55</v>
      </c>
      <c r="E8909" s="2">
        <v>7558</v>
      </c>
    </row>
    <row r="8910" spans="1:5" ht="34" x14ac:dyDescent="0.2">
      <c r="A8910" s="2" t="s">
        <v>8912</v>
      </c>
      <c r="B8910" s="2">
        <v>0</v>
      </c>
      <c r="C8910" s="2">
        <v>1560</v>
      </c>
      <c r="D8910" s="2">
        <v>174.91</v>
      </c>
      <c r="E8910" s="2">
        <v>7622.8</v>
      </c>
    </row>
    <row r="8911" spans="1:5" ht="34" x14ac:dyDescent="0.2">
      <c r="A8911" s="2" t="s">
        <v>8913</v>
      </c>
      <c r="B8911" s="2">
        <v>0</v>
      </c>
      <c r="C8911" s="2">
        <v>1680</v>
      </c>
      <c r="D8911" s="2">
        <v>174.91</v>
      </c>
      <c r="E8911" s="2">
        <v>7516.8</v>
      </c>
    </row>
    <row r="8912" spans="1:5" ht="34" x14ac:dyDescent="0.2">
      <c r="A8912" s="2" t="s">
        <v>8914</v>
      </c>
      <c r="B8912" s="2">
        <v>0</v>
      </c>
      <c r="C8912" s="2">
        <v>1732</v>
      </c>
      <c r="D8912" s="2">
        <v>174.91</v>
      </c>
      <c r="E8912" s="2">
        <v>7388.8</v>
      </c>
    </row>
    <row r="8913" spans="1:5" ht="34" x14ac:dyDescent="0.2">
      <c r="A8913" s="2" t="s">
        <v>8915</v>
      </c>
      <c r="B8913" s="2">
        <v>0</v>
      </c>
      <c r="C8913" s="2">
        <v>1724</v>
      </c>
      <c r="D8913" s="2">
        <v>174.91</v>
      </c>
      <c r="E8913" s="2">
        <v>7222.4</v>
      </c>
    </row>
    <row r="8914" spans="1:5" ht="34" x14ac:dyDescent="0.2">
      <c r="A8914" s="2" t="s">
        <v>8916</v>
      </c>
      <c r="B8914" s="2">
        <v>0</v>
      </c>
      <c r="C8914" s="2">
        <v>1692</v>
      </c>
      <c r="D8914" s="2">
        <v>140</v>
      </c>
      <c r="E8914" s="2">
        <v>7104.8</v>
      </c>
    </row>
    <row r="8915" spans="1:5" ht="34" x14ac:dyDescent="0.2">
      <c r="A8915" s="2" t="s">
        <v>8917</v>
      </c>
      <c r="B8915" s="2">
        <v>0</v>
      </c>
      <c r="C8915" s="2">
        <v>1624</v>
      </c>
      <c r="D8915" s="2">
        <v>140</v>
      </c>
      <c r="E8915" s="2">
        <v>7026</v>
      </c>
    </row>
    <row r="8916" spans="1:5" ht="34" x14ac:dyDescent="0.2">
      <c r="A8916" s="2" t="s">
        <v>8918</v>
      </c>
      <c r="B8916" s="2">
        <v>0</v>
      </c>
      <c r="C8916" s="2">
        <v>1568</v>
      </c>
      <c r="D8916" s="2">
        <v>140</v>
      </c>
      <c r="E8916" s="2">
        <v>6894.8</v>
      </c>
    </row>
    <row r="8917" spans="1:5" ht="34" x14ac:dyDescent="0.2">
      <c r="A8917" s="2" t="s">
        <v>8919</v>
      </c>
      <c r="B8917" s="2">
        <v>0</v>
      </c>
      <c r="C8917" s="2">
        <v>1604</v>
      </c>
      <c r="D8917" s="2">
        <v>140</v>
      </c>
      <c r="E8917" s="2">
        <v>6759.2</v>
      </c>
    </row>
    <row r="8918" spans="1:5" ht="34" x14ac:dyDescent="0.2">
      <c r="A8918" s="2" t="s">
        <v>8920</v>
      </c>
      <c r="B8918" s="2">
        <v>0</v>
      </c>
      <c r="C8918" s="2">
        <v>1584</v>
      </c>
      <c r="D8918" s="2">
        <v>115.22</v>
      </c>
      <c r="E8918" s="2">
        <v>6852</v>
      </c>
    </row>
    <row r="8919" spans="1:5" ht="34" x14ac:dyDescent="0.2">
      <c r="A8919" s="2" t="s">
        <v>8921</v>
      </c>
      <c r="B8919" s="2">
        <v>0</v>
      </c>
      <c r="C8919" s="2">
        <v>1544</v>
      </c>
      <c r="D8919" s="2">
        <v>115.22</v>
      </c>
      <c r="E8919" s="2">
        <v>6781.6</v>
      </c>
    </row>
    <row r="8920" spans="1:5" ht="34" x14ac:dyDescent="0.2">
      <c r="A8920" s="2" t="s">
        <v>8922</v>
      </c>
      <c r="B8920" s="2">
        <v>0</v>
      </c>
      <c r="C8920" s="2">
        <v>1568</v>
      </c>
      <c r="D8920" s="2">
        <v>115.22</v>
      </c>
      <c r="E8920" s="2">
        <v>6654</v>
      </c>
    </row>
    <row r="8921" spans="1:5" ht="34" x14ac:dyDescent="0.2">
      <c r="A8921" s="2" t="s">
        <v>8923</v>
      </c>
      <c r="B8921" s="2">
        <v>0</v>
      </c>
      <c r="C8921" s="2">
        <v>1584</v>
      </c>
      <c r="D8921" s="2">
        <v>115.22</v>
      </c>
      <c r="E8921" s="2">
        <v>6509.2</v>
      </c>
    </row>
    <row r="8922" spans="1:5" ht="34" x14ac:dyDescent="0.2">
      <c r="A8922" s="2" t="s">
        <v>8924</v>
      </c>
      <c r="B8922" s="2">
        <v>0</v>
      </c>
      <c r="C8922" s="2">
        <v>1580</v>
      </c>
      <c r="D8922" s="2">
        <v>106.39</v>
      </c>
      <c r="E8922" s="2">
        <v>6418.4</v>
      </c>
    </row>
    <row r="8923" spans="1:5" ht="34" x14ac:dyDescent="0.2">
      <c r="A8923" s="2" t="s">
        <v>8925</v>
      </c>
      <c r="B8923" s="2">
        <v>0</v>
      </c>
      <c r="C8923" s="2">
        <v>1552</v>
      </c>
      <c r="D8923" s="2">
        <v>106.39</v>
      </c>
      <c r="E8923" s="2">
        <v>6307.6</v>
      </c>
    </row>
    <row r="8924" spans="1:5" ht="34" x14ac:dyDescent="0.2">
      <c r="A8924" s="2" t="s">
        <v>8926</v>
      </c>
      <c r="B8924" s="2">
        <v>0</v>
      </c>
      <c r="C8924" s="2">
        <v>1404</v>
      </c>
      <c r="D8924" s="2">
        <v>106.39</v>
      </c>
      <c r="E8924" s="2">
        <v>6147.2</v>
      </c>
    </row>
    <row r="8925" spans="1:5" ht="34" x14ac:dyDescent="0.2">
      <c r="A8925" s="2" t="s">
        <v>8927</v>
      </c>
      <c r="B8925" s="2">
        <v>0</v>
      </c>
      <c r="C8925" s="2">
        <v>1200</v>
      </c>
      <c r="D8925" s="2">
        <v>106.39</v>
      </c>
      <c r="E8925" s="2">
        <v>6032</v>
      </c>
    </row>
    <row r="8926" spans="1:5" ht="34" x14ac:dyDescent="0.2">
      <c r="A8926" s="2" t="s">
        <v>8928</v>
      </c>
      <c r="B8926" s="2">
        <v>0</v>
      </c>
      <c r="C8926" s="2">
        <v>1088</v>
      </c>
      <c r="D8926" s="2">
        <v>110.39</v>
      </c>
      <c r="E8926" s="2">
        <v>6093.2</v>
      </c>
    </row>
    <row r="8927" spans="1:5" ht="34" x14ac:dyDescent="0.2">
      <c r="A8927" s="2" t="s">
        <v>8929</v>
      </c>
      <c r="B8927" s="2">
        <v>0</v>
      </c>
      <c r="C8927" s="2">
        <v>952</v>
      </c>
      <c r="D8927" s="2">
        <v>110.39</v>
      </c>
      <c r="E8927" s="2">
        <v>5956.4</v>
      </c>
    </row>
    <row r="8928" spans="1:5" ht="34" x14ac:dyDescent="0.2">
      <c r="A8928" s="2" t="s">
        <v>8930</v>
      </c>
      <c r="B8928" s="2">
        <v>0</v>
      </c>
      <c r="C8928" s="2">
        <v>812</v>
      </c>
      <c r="D8928" s="2">
        <v>110.39</v>
      </c>
      <c r="E8928" s="2">
        <v>5806.4</v>
      </c>
    </row>
    <row r="8929" spans="1:5" ht="34" x14ac:dyDescent="0.2">
      <c r="A8929" s="2" t="s">
        <v>8931</v>
      </c>
      <c r="B8929" s="2">
        <v>0</v>
      </c>
      <c r="C8929" s="2">
        <v>684</v>
      </c>
      <c r="D8929" s="2">
        <v>110.39</v>
      </c>
      <c r="E8929" s="2">
        <v>5728</v>
      </c>
    </row>
    <row r="8930" spans="1:5" ht="34" x14ac:dyDescent="0.2">
      <c r="A8930" s="2" t="s">
        <v>8932</v>
      </c>
      <c r="B8930" s="2">
        <v>0</v>
      </c>
      <c r="C8930" s="2">
        <v>568</v>
      </c>
      <c r="D8930" s="2">
        <v>104.97</v>
      </c>
      <c r="E8930" s="2">
        <v>5694.4</v>
      </c>
    </row>
    <row r="8931" spans="1:5" ht="34" x14ac:dyDescent="0.2">
      <c r="A8931" s="2" t="s">
        <v>8933</v>
      </c>
      <c r="B8931" s="2">
        <v>0</v>
      </c>
      <c r="C8931" s="2">
        <v>484</v>
      </c>
      <c r="D8931" s="2">
        <v>104.97</v>
      </c>
      <c r="E8931" s="2">
        <v>5669.2</v>
      </c>
    </row>
    <row r="8932" spans="1:5" ht="34" x14ac:dyDescent="0.2">
      <c r="A8932" s="2" t="s">
        <v>8934</v>
      </c>
      <c r="B8932" s="2">
        <v>0</v>
      </c>
      <c r="C8932" s="2">
        <v>416</v>
      </c>
      <c r="D8932" s="2">
        <v>104.97</v>
      </c>
      <c r="E8932" s="2">
        <v>5634.8</v>
      </c>
    </row>
    <row r="8933" spans="1:5" ht="34" x14ac:dyDescent="0.2">
      <c r="A8933" s="2" t="s">
        <v>8935</v>
      </c>
      <c r="B8933" s="2">
        <v>0</v>
      </c>
      <c r="C8933" s="2">
        <v>320</v>
      </c>
      <c r="D8933" s="2">
        <v>104.97</v>
      </c>
      <c r="E8933" s="2">
        <v>5568.8</v>
      </c>
    </row>
    <row r="8934" spans="1:5" ht="34" x14ac:dyDescent="0.2">
      <c r="A8934" s="2" t="s">
        <v>8936</v>
      </c>
      <c r="B8934" s="2">
        <v>0</v>
      </c>
      <c r="C8934" s="2">
        <v>236</v>
      </c>
      <c r="D8934" s="2">
        <v>106.76</v>
      </c>
      <c r="E8934" s="2">
        <v>5589.2</v>
      </c>
    </row>
    <row r="8935" spans="1:5" ht="34" x14ac:dyDescent="0.2">
      <c r="A8935" s="2" t="s">
        <v>8937</v>
      </c>
      <c r="B8935" s="2">
        <v>0</v>
      </c>
      <c r="C8935" s="2">
        <v>180</v>
      </c>
      <c r="D8935" s="2">
        <v>106.76</v>
      </c>
      <c r="E8935" s="2">
        <v>5592</v>
      </c>
    </row>
    <row r="8936" spans="1:5" ht="34" x14ac:dyDescent="0.2">
      <c r="A8936" s="2" t="s">
        <v>8938</v>
      </c>
      <c r="B8936" s="2">
        <v>0</v>
      </c>
      <c r="C8936" s="2">
        <v>144</v>
      </c>
      <c r="D8936" s="2">
        <v>106.76</v>
      </c>
      <c r="E8936" s="2">
        <v>5513.6</v>
      </c>
    </row>
    <row r="8937" spans="1:5" ht="34" x14ac:dyDescent="0.2">
      <c r="A8937" s="2" t="s">
        <v>8939</v>
      </c>
      <c r="B8937" s="2">
        <v>0</v>
      </c>
      <c r="C8937" s="2">
        <v>112</v>
      </c>
      <c r="D8937" s="2">
        <v>106.76</v>
      </c>
      <c r="E8937" s="2">
        <v>5435.6</v>
      </c>
    </row>
    <row r="8938" spans="1:5" ht="34" x14ac:dyDescent="0.2">
      <c r="A8938" s="2" t="s">
        <v>8940</v>
      </c>
      <c r="B8938" s="2">
        <v>0</v>
      </c>
      <c r="C8938" s="2">
        <v>88</v>
      </c>
      <c r="D8938" s="2">
        <v>106.76</v>
      </c>
      <c r="E8938" s="2">
        <v>5482.4</v>
      </c>
    </row>
    <row r="8939" spans="1:5" ht="34" x14ac:dyDescent="0.2">
      <c r="A8939" s="2" t="s">
        <v>8941</v>
      </c>
      <c r="B8939" s="2">
        <v>0</v>
      </c>
      <c r="C8939" s="2">
        <v>72</v>
      </c>
      <c r="D8939" s="2">
        <v>106.76</v>
      </c>
      <c r="E8939" s="2">
        <v>5486.8</v>
      </c>
    </row>
    <row r="8940" spans="1:5" ht="34" x14ac:dyDescent="0.2">
      <c r="A8940" s="2" t="s">
        <v>8942</v>
      </c>
      <c r="B8940" s="2">
        <v>0</v>
      </c>
      <c r="C8940" s="2">
        <v>68</v>
      </c>
      <c r="D8940" s="2">
        <v>106.76</v>
      </c>
      <c r="E8940" s="2">
        <v>5489.2</v>
      </c>
    </row>
    <row r="8941" spans="1:5" ht="34" x14ac:dyDescent="0.2">
      <c r="A8941" s="2" t="s">
        <v>8943</v>
      </c>
      <c r="B8941" s="2">
        <v>0</v>
      </c>
      <c r="C8941" s="2">
        <v>56</v>
      </c>
      <c r="D8941" s="2">
        <v>106.76</v>
      </c>
      <c r="E8941" s="2">
        <v>5512</v>
      </c>
    </row>
    <row r="8942" spans="1:5" ht="34" x14ac:dyDescent="0.2">
      <c r="A8942" s="2" t="s">
        <v>8944</v>
      </c>
      <c r="B8942" s="2">
        <v>0</v>
      </c>
      <c r="C8942" s="2">
        <v>56</v>
      </c>
      <c r="D8942" s="2">
        <v>108.46</v>
      </c>
      <c r="E8942" s="2">
        <v>5603.6</v>
      </c>
    </row>
    <row r="8943" spans="1:5" ht="34" x14ac:dyDescent="0.2">
      <c r="A8943" s="2" t="s">
        <v>8945</v>
      </c>
      <c r="B8943" s="2">
        <v>0</v>
      </c>
      <c r="C8943" s="2">
        <v>56</v>
      </c>
      <c r="D8943" s="2">
        <v>108.46</v>
      </c>
      <c r="E8943" s="2">
        <v>5616.4</v>
      </c>
    </row>
    <row r="8944" spans="1:5" ht="34" x14ac:dyDescent="0.2">
      <c r="A8944" s="2" t="s">
        <v>8946</v>
      </c>
      <c r="B8944" s="2">
        <v>0</v>
      </c>
      <c r="C8944" s="2">
        <v>52</v>
      </c>
      <c r="D8944" s="2">
        <v>108.46</v>
      </c>
      <c r="E8944" s="2">
        <v>5676</v>
      </c>
    </row>
    <row r="8945" spans="1:5" ht="34" x14ac:dyDescent="0.2">
      <c r="A8945" s="2" t="s">
        <v>8947</v>
      </c>
      <c r="B8945" s="2">
        <v>0</v>
      </c>
      <c r="C8945" s="2">
        <v>48</v>
      </c>
      <c r="D8945" s="2">
        <v>108.46</v>
      </c>
      <c r="E8945" s="2">
        <v>5803.6</v>
      </c>
    </row>
    <row r="8946" spans="1:5" ht="34" x14ac:dyDescent="0.2">
      <c r="A8946" s="2" t="s">
        <v>8948</v>
      </c>
      <c r="B8946" s="2">
        <v>0</v>
      </c>
      <c r="C8946" s="2">
        <v>44</v>
      </c>
      <c r="D8946" s="2">
        <v>115.1</v>
      </c>
      <c r="E8946" s="2">
        <v>6115.6</v>
      </c>
    </row>
    <row r="8947" spans="1:5" ht="34" x14ac:dyDescent="0.2">
      <c r="A8947" s="2" t="s">
        <v>8949</v>
      </c>
      <c r="B8947" s="2">
        <v>0</v>
      </c>
      <c r="C8947" s="2">
        <v>48</v>
      </c>
      <c r="D8947" s="2">
        <v>115.1</v>
      </c>
      <c r="E8947" s="2">
        <v>6340</v>
      </c>
    </row>
    <row r="8948" spans="1:5" ht="34" x14ac:dyDescent="0.2">
      <c r="A8948" s="2" t="s">
        <v>8950</v>
      </c>
      <c r="B8948" s="2">
        <v>0</v>
      </c>
      <c r="C8948" s="2">
        <v>52</v>
      </c>
      <c r="D8948" s="2">
        <v>115.1</v>
      </c>
      <c r="E8948" s="2">
        <v>6516</v>
      </c>
    </row>
    <row r="8949" spans="1:5" ht="34" x14ac:dyDescent="0.2">
      <c r="A8949" s="2" t="s">
        <v>8951</v>
      </c>
      <c r="B8949" s="2">
        <v>0</v>
      </c>
      <c r="C8949" s="2">
        <v>60</v>
      </c>
      <c r="D8949" s="2">
        <v>115.1</v>
      </c>
      <c r="E8949" s="2">
        <v>6766</v>
      </c>
    </row>
    <row r="8950" spans="1:5" ht="34" x14ac:dyDescent="0.2">
      <c r="A8950" s="2" t="s">
        <v>8952</v>
      </c>
      <c r="B8950" s="2">
        <v>0</v>
      </c>
      <c r="C8950" s="2">
        <v>64</v>
      </c>
      <c r="D8950" s="2">
        <v>153.05000000000001</v>
      </c>
      <c r="E8950" s="2">
        <v>7228.8</v>
      </c>
    </row>
    <row r="8951" spans="1:5" ht="34" x14ac:dyDescent="0.2">
      <c r="A8951" s="2" t="s">
        <v>8953</v>
      </c>
      <c r="B8951" s="2">
        <v>0</v>
      </c>
      <c r="C8951" s="2">
        <v>80</v>
      </c>
      <c r="D8951" s="2">
        <v>153.05000000000001</v>
      </c>
      <c r="E8951" s="2">
        <v>7428.4</v>
      </c>
    </row>
    <row r="8952" spans="1:5" ht="34" x14ac:dyDescent="0.2">
      <c r="A8952" s="2" t="s">
        <v>8954</v>
      </c>
      <c r="B8952" s="2">
        <v>8</v>
      </c>
      <c r="C8952" s="2">
        <v>88</v>
      </c>
      <c r="D8952" s="2">
        <v>153.05000000000001</v>
      </c>
      <c r="E8952" s="2">
        <v>7663.6</v>
      </c>
    </row>
    <row r="8953" spans="1:5" ht="34" x14ac:dyDescent="0.2">
      <c r="A8953" s="2" t="s">
        <v>8955</v>
      </c>
      <c r="B8953" s="2">
        <v>36</v>
      </c>
      <c r="C8953" s="2">
        <v>104</v>
      </c>
      <c r="D8953" s="2">
        <v>153.05000000000001</v>
      </c>
      <c r="E8953" s="2">
        <v>7851.6</v>
      </c>
    </row>
    <row r="8954" spans="1:5" ht="34" x14ac:dyDescent="0.2">
      <c r="A8954" s="2" t="s">
        <v>8956</v>
      </c>
      <c r="B8954" s="2">
        <v>80</v>
      </c>
      <c r="C8954" s="2">
        <v>120</v>
      </c>
      <c r="D8954" s="2">
        <v>180.17</v>
      </c>
      <c r="E8954" s="2">
        <v>8020</v>
      </c>
    </row>
    <row r="8955" spans="1:5" ht="34" x14ac:dyDescent="0.2">
      <c r="A8955" s="2" t="s">
        <v>8957</v>
      </c>
      <c r="B8955" s="2">
        <v>164</v>
      </c>
      <c r="C8955" s="2">
        <v>128</v>
      </c>
      <c r="D8955" s="2">
        <v>180.17</v>
      </c>
      <c r="E8955" s="2">
        <v>7995.2</v>
      </c>
    </row>
    <row r="8956" spans="1:5" ht="34" x14ac:dyDescent="0.2">
      <c r="A8956" s="2" t="s">
        <v>8958</v>
      </c>
      <c r="B8956" s="2">
        <v>296</v>
      </c>
      <c r="C8956" s="2">
        <v>132</v>
      </c>
      <c r="D8956" s="2">
        <v>180.17</v>
      </c>
      <c r="E8956" s="2">
        <v>8048.4</v>
      </c>
    </row>
    <row r="8957" spans="1:5" ht="34" x14ac:dyDescent="0.2">
      <c r="A8957" s="2" t="s">
        <v>8959</v>
      </c>
      <c r="B8957" s="2">
        <v>464</v>
      </c>
      <c r="C8957" s="2">
        <v>124</v>
      </c>
      <c r="D8957" s="2">
        <v>180.17</v>
      </c>
      <c r="E8957" s="2">
        <v>8004.4</v>
      </c>
    </row>
    <row r="8958" spans="1:5" ht="34" x14ac:dyDescent="0.2">
      <c r="A8958" s="2" t="s">
        <v>8960</v>
      </c>
      <c r="B8958" s="2">
        <v>668</v>
      </c>
      <c r="C8958" s="2">
        <v>124</v>
      </c>
      <c r="D8958" s="2">
        <v>142.34</v>
      </c>
      <c r="E8958" s="2">
        <v>7978.4</v>
      </c>
    </row>
    <row r="8959" spans="1:5" ht="34" x14ac:dyDescent="0.2">
      <c r="A8959" s="2" t="s">
        <v>8961</v>
      </c>
      <c r="B8959" s="2">
        <v>892</v>
      </c>
      <c r="C8959" s="2">
        <v>128</v>
      </c>
      <c r="D8959" s="2">
        <v>142.34</v>
      </c>
      <c r="E8959" s="2">
        <v>7936</v>
      </c>
    </row>
    <row r="8960" spans="1:5" ht="34" x14ac:dyDescent="0.2">
      <c r="A8960" s="2" t="s">
        <v>8962</v>
      </c>
      <c r="B8960" s="2">
        <v>1124</v>
      </c>
      <c r="C8960" s="2">
        <v>140</v>
      </c>
      <c r="D8960" s="2">
        <v>142.34</v>
      </c>
      <c r="E8960" s="2">
        <v>7903.6</v>
      </c>
    </row>
    <row r="8961" spans="1:5" ht="34" x14ac:dyDescent="0.2">
      <c r="A8961" s="2" t="s">
        <v>8963</v>
      </c>
      <c r="B8961" s="2">
        <v>1372</v>
      </c>
      <c r="C8961" s="2">
        <v>152</v>
      </c>
      <c r="D8961" s="2">
        <v>142.34</v>
      </c>
      <c r="E8961" s="2">
        <v>7782</v>
      </c>
    </row>
    <row r="8962" spans="1:5" ht="34" x14ac:dyDescent="0.2">
      <c r="A8962" s="2" t="s">
        <v>8964</v>
      </c>
      <c r="B8962" s="2">
        <v>1640</v>
      </c>
      <c r="C8962" s="2">
        <v>164</v>
      </c>
      <c r="D8962" s="2">
        <v>96.85</v>
      </c>
      <c r="E8962" s="2">
        <v>7638</v>
      </c>
    </row>
    <row r="8963" spans="1:5" ht="34" x14ac:dyDescent="0.2">
      <c r="A8963" s="2" t="s">
        <v>8965</v>
      </c>
      <c r="B8963" s="2">
        <v>1904</v>
      </c>
      <c r="C8963" s="2">
        <v>176</v>
      </c>
      <c r="D8963" s="2">
        <v>96.85</v>
      </c>
      <c r="E8963" s="2">
        <v>7603.6</v>
      </c>
    </row>
    <row r="8964" spans="1:5" ht="34" x14ac:dyDescent="0.2">
      <c r="A8964" s="2" t="s">
        <v>8966</v>
      </c>
      <c r="B8964" s="2">
        <v>2184</v>
      </c>
      <c r="C8964" s="2">
        <v>192</v>
      </c>
      <c r="D8964" s="2">
        <v>96.85</v>
      </c>
      <c r="E8964" s="2">
        <v>7572.4</v>
      </c>
    </row>
    <row r="8965" spans="1:5" ht="34" x14ac:dyDescent="0.2">
      <c r="A8965" s="2" t="s">
        <v>8967</v>
      </c>
      <c r="B8965" s="2">
        <v>2472</v>
      </c>
      <c r="C8965" s="2">
        <v>208</v>
      </c>
      <c r="D8965" s="2">
        <v>96.85</v>
      </c>
      <c r="E8965" s="2">
        <v>7475.6</v>
      </c>
    </row>
    <row r="8966" spans="1:5" ht="34" x14ac:dyDescent="0.2">
      <c r="A8966" s="2" t="s">
        <v>8968</v>
      </c>
      <c r="B8966" s="2">
        <v>2736</v>
      </c>
      <c r="C8966" s="2">
        <v>220</v>
      </c>
      <c r="D8966" s="2">
        <v>65</v>
      </c>
      <c r="E8966" s="2">
        <v>7375.2</v>
      </c>
    </row>
    <row r="8967" spans="1:5" ht="34" x14ac:dyDescent="0.2">
      <c r="A8967" s="2" t="s">
        <v>8969</v>
      </c>
      <c r="B8967" s="2">
        <v>2952</v>
      </c>
      <c r="C8967" s="2">
        <v>236</v>
      </c>
      <c r="D8967" s="2">
        <v>65</v>
      </c>
      <c r="E8967" s="2">
        <v>7293.6</v>
      </c>
    </row>
    <row r="8968" spans="1:5" ht="34" x14ac:dyDescent="0.2">
      <c r="A8968" s="2" t="s">
        <v>8970</v>
      </c>
      <c r="B8968" s="2">
        <v>3128</v>
      </c>
      <c r="C8968" s="2">
        <v>252</v>
      </c>
      <c r="D8968" s="2">
        <v>65</v>
      </c>
      <c r="E8968" s="2">
        <v>7254</v>
      </c>
    </row>
    <row r="8969" spans="1:5" ht="34" x14ac:dyDescent="0.2">
      <c r="A8969" s="2" t="s">
        <v>8971</v>
      </c>
      <c r="B8969" s="2">
        <v>3300</v>
      </c>
      <c r="C8969" s="2">
        <v>268</v>
      </c>
      <c r="D8969" s="2">
        <v>65</v>
      </c>
      <c r="E8969" s="2">
        <v>7168.8</v>
      </c>
    </row>
    <row r="8970" spans="1:5" ht="34" x14ac:dyDescent="0.2">
      <c r="A8970" s="2" t="s">
        <v>8972</v>
      </c>
      <c r="B8970" s="2">
        <v>3476</v>
      </c>
      <c r="C8970" s="2">
        <v>280</v>
      </c>
      <c r="D8970" s="2">
        <v>7.82</v>
      </c>
      <c r="E8970" s="2">
        <v>7011.6</v>
      </c>
    </row>
    <row r="8971" spans="1:5" ht="34" x14ac:dyDescent="0.2">
      <c r="A8971" s="2" t="s">
        <v>8973</v>
      </c>
      <c r="B8971" s="2">
        <v>3628</v>
      </c>
      <c r="C8971" s="2">
        <v>292</v>
      </c>
      <c r="D8971" s="2">
        <v>7.82</v>
      </c>
      <c r="E8971" s="2">
        <v>6946</v>
      </c>
    </row>
    <row r="8972" spans="1:5" ht="34" x14ac:dyDescent="0.2">
      <c r="A8972" s="2" t="s">
        <v>8974</v>
      </c>
      <c r="B8972" s="2">
        <v>3764</v>
      </c>
      <c r="C8972" s="2">
        <v>300</v>
      </c>
      <c r="D8972" s="2">
        <v>7.82</v>
      </c>
      <c r="E8972" s="2">
        <v>6875.6</v>
      </c>
    </row>
    <row r="8973" spans="1:5" ht="34" x14ac:dyDescent="0.2">
      <c r="A8973" s="2" t="s">
        <v>8975</v>
      </c>
      <c r="B8973" s="2">
        <v>3876</v>
      </c>
      <c r="C8973" s="2">
        <v>308</v>
      </c>
      <c r="D8973" s="2">
        <v>7.82</v>
      </c>
      <c r="E8973" s="2">
        <v>6765.6</v>
      </c>
    </row>
    <row r="8974" spans="1:5" ht="34" x14ac:dyDescent="0.2">
      <c r="A8974" s="2" t="s">
        <v>8976</v>
      </c>
      <c r="B8974" s="2">
        <v>3972</v>
      </c>
      <c r="C8974" s="2">
        <v>276</v>
      </c>
      <c r="D8974" s="2">
        <v>0</v>
      </c>
      <c r="E8974" s="2">
        <v>6652</v>
      </c>
    </row>
    <row r="8975" spans="1:5" ht="34" x14ac:dyDescent="0.2">
      <c r="A8975" s="2" t="s">
        <v>8977</v>
      </c>
      <c r="B8975" s="2">
        <v>4040</v>
      </c>
      <c r="C8975" s="2">
        <v>284</v>
      </c>
      <c r="D8975" s="2">
        <v>0</v>
      </c>
      <c r="E8975" s="2">
        <v>6574.8</v>
      </c>
    </row>
    <row r="8976" spans="1:5" ht="34" x14ac:dyDescent="0.2">
      <c r="A8976" s="2" t="s">
        <v>8978</v>
      </c>
      <c r="B8976" s="2">
        <v>4084</v>
      </c>
      <c r="C8976" s="2">
        <v>280</v>
      </c>
      <c r="D8976" s="2">
        <v>0</v>
      </c>
      <c r="E8976" s="2">
        <v>6496.4</v>
      </c>
    </row>
    <row r="8977" spans="1:5" ht="34" x14ac:dyDescent="0.2">
      <c r="A8977" s="2" t="s">
        <v>8979</v>
      </c>
      <c r="B8977" s="2">
        <v>4096</v>
      </c>
      <c r="C8977" s="2">
        <v>268</v>
      </c>
      <c r="D8977" s="2">
        <v>0</v>
      </c>
      <c r="E8977" s="2">
        <v>6419.6</v>
      </c>
    </row>
    <row r="8978" spans="1:5" ht="34" x14ac:dyDescent="0.2">
      <c r="A8978" s="2" t="s">
        <v>8980</v>
      </c>
      <c r="B8978" s="2">
        <v>4108</v>
      </c>
      <c r="C8978" s="2">
        <v>264</v>
      </c>
      <c r="D8978" s="2">
        <v>-0.99</v>
      </c>
      <c r="E8978" s="2">
        <v>6373.6</v>
      </c>
    </row>
    <row r="8979" spans="1:5" ht="34" x14ac:dyDescent="0.2">
      <c r="A8979" s="2" t="s">
        <v>8981</v>
      </c>
      <c r="B8979" s="2">
        <v>4088</v>
      </c>
      <c r="C8979" s="2">
        <v>288</v>
      </c>
      <c r="D8979" s="2">
        <v>-0.99</v>
      </c>
      <c r="E8979" s="2">
        <v>6290.8</v>
      </c>
    </row>
    <row r="8980" spans="1:5" ht="34" x14ac:dyDescent="0.2">
      <c r="A8980" s="2" t="s">
        <v>8982</v>
      </c>
      <c r="B8980" s="2">
        <v>4064</v>
      </c>
      <c r="C8980" s="2">
        <v>284</v>
      </c>
      <c r="D8980" s="2">
        <v>-0.99</v>
      </c>
      <c r="E8980" s="2">
        <v>6182</v>
      </c>
    </row>
    <row r="8981" spans="1:5" ht="34" x14ac:dyDescent="0.2">
      <c r="A8981" s="2" t="s">
        <v>8983</v>
      </c>
      <c r="B8981" s="2">
        <v>4012</v>
      </c>
      <c r="C8981" s="2">
        <v>292</v>
      </c>
      <c r="D8981" s="2">
        <v>-0.99</v>
      </c>
      <c r="E8981" s="2">
        <v>6123.2</v>
      </c>
    </row>
    <row r="8982" spans="1:5" ht="34" x14ac:dyDescent="0.2">
      <c r="A8982" s="2" t="s">
        <v>8984</v>
      </c>
      <c r="B8982" s="2">
        <v>3940</v>
      </c>
      <c r="C8982" s="2">
        <v>352</v>
      </c>
      <c r="D8982" s="2">
        <v>-0.91</v>
      </c>
      <c r="E8982" s="2">
        <v>6084.4</v>
      </c>
    </row>
    <row r="8983" spans="1:5" ht="34" x14ac:dyDescent="0.2">
      <c r="A8983" s="2" t="s">
        <v>8985</v>
      </c>
      <c r="B8983" s="2">
        <v>3848</v>
      </c>
      <c r="C8983" s="2">
        <v>356</v>
      </c>
      <c r="D8983" s="2">
        <v>-0.91</v>
      </c>
      <c r="E8983" s="2">
        <v>6056</v>
      </c>
    </row>
    <row r="8984" spans="1:5" ht="34" x14ac:dyDescent="0.2">
      <c r="A8984" s="2" t="s">
        <v>8986</v>
      </c>
      <c r="B8984" s="2">
        <v>3740</v>
      </c>
      <c r="C8984" s="2">
        <v>348</v>
      </c>
      <c r="D8984" s="2">
        <v>-0.91</v>
      </c>
      <c r="E8984" s="2">
        <v>6005.6</v>
      </c>
    </row>
    <row r="8985" spans="1:5" ht="34" x14ac:dyDescent="0.2">
      <c r="A8985" s="2" t="s">
        <v>8987</v>
      </c>
      <c r="B8985" s="2">
        <v>3580</v>
      </c>
      <c r="C8985" s="2">
        <v>372</v>
      </c>
      <c r="D8985" s="2">
        <v>-0.91</v>
      </c>
      <c r="E8985" s="2">
        <v>5958</v>
      </c>
    </row>
    <row r="8986" spans="1:5" ht="34" x14ac:dyDescent="0.2">
      <c r="A8986" s="2" t="s">
        <v>8988</v>
      </c>
      <c r="B8986" s="2">
        <v>3412</v>
      </c>
      <c r="C8986" s="2">
        <v>356</v>
      </c>
      <c r="D8986" s="2">
        <v>0.97</v>
      </c>
      <c r="E8986" s="2">
        <v>5934.8</v>
      </c>
    </row>
    <row r="8987" spans="1:5" ht="34" x14ac:dyDescent="0.2">
      <c r="A8987" s="2" t="s">
        <v>8989</v>
      </c>
      <c r="B8987" s="2">
        <v>3252</v>
      </c>
      <c r="C8987" s="2">
        <v>344</v>
      </c>
      <c r="D8987" s="2">
        <v>0.97</v>
      </c>
      <c r="E8987" s="2">
        <v>5861.6</v>
      </c>
    </row>
    <row r="8988" spans="1:5" ht="34" x14ac:dyDescent="0.2">
      <c r="A8988" s="2" t="s">
        <v>8990</v>
      </c>
      <c r="B8988" s="2">
        <v>3056</v>
      </c>
      <c r="C8988" s="2">
        <v>332</v>
      </c>
      <c r="D8988" s="2">
        <v>0.97</v>
      </c>
      <c r="E8988" s="2">
        <v>5904.4</v>
      </c>
    </row>
    <row r="8989" spans="1:5" ht="34" x14ac:dyDescent="0.2">
      <c r="A8989" s="2" t="s">
        <v>8991</v>
      </c>
      <c r="B8989" s="2">
        <v>2856</v>
      </c>
      <c r="C8989" s="2">
        <v>316</v>
      </c>
      <c r="D8989" s="2">
        <v>0.97</v>
      </c>
      <c r="E8989" s="2">
        <v>5885.2</v>
      </c>
    </row>
    <row r="8990" spans="1:5" ht="34" x14ac:dyDescent="0.2">
      <c r="A8990" s="2" t="s">
        <v>8992</v>
      </c>
      <c r="B8990" s="2">
        <v>2612</v>
      </c>
      <c r="C8990" s="2">
        <v>300</v>
      </c>
      <c r="D8990" s="2">
        <v>37.18</v>
      </c>
      <c r="E8990" s="2">
        <v>5942</v>
      </c>
    </row>
    <row r="8991" spans="1:5" ht="34" x14ac:dyDescent="0.2">
      <c r="A8991" s="2" t="s">
        <v>8993</v>
      </c>
      <c r="B8991" s="2">
        <v>2340</v>
      </c>
      <c r="C8991" s="2">
        <v>260</v>
      </c>
      <c r="D8991" s="2">
        <v>37.18</v>
      </c>
      <c r="E8991" s="2">
        <v>5932</v>
      </c>
    </row>
    <row r="8992" spans="1:5" ht="34" x14ac:dyDescent="0.2">
      <c r="A8992" s="2" t="s">
        <v>8994</v>
      </c>
      <c r="B8992" s="2">
        <v>2072</v>
      </c>
      <c r="C8992" s="2">
        <v>236</v>
      </c>
      <c r="D8992" s="2">
        <v>37.18</v>
      </c>
      <c r="E8992" s="2">
        <v>5923.6</v>
      </c>
    </row>
    <row r="8993" spans="1:5" ht="34" x14ac:dyDescent="0.2">
      <c r="A8993" s="2" t="s">
        <v>8995</v>
      </c>
      <c r="B8993" s="2">
        <v>1808</v>
      </c>
      <c r="C8993" s="2">
        <v>220</v>
      </c>
      <c r="D8993" s="2">
        <v>37.18</v>
      </c>
      <c r="E8993" s="2">
        <v>5956.4</v>
      </c>
    </row>
    <row r="8994" spans="1:5" ht="34" x14ac:dyDescent="0.2">
      <c r="A8994" s="2" t="s">
        <v>8996</v>
      </c>
      <c r="B8994" s="2">
        <v>1524</v>
      </c>
      <c r="C8994" s="2">
        <v>192</v>
      </c>
      <c r="D8994" s="2">
        <v>86.64</v>
      </c>
      <c r="E8994" s="2">
        <v>6073.6</v>
      </c>
    </row>
    <row r="8995" spans="1:5" ht="34" x14ac:dyDescent="0.2">
      <c r="A8995" s="2" t="s">
        <v>8997</v>
      </c>
      <c r="B8995" s="2">
        <v>1268</v>
      </c>
      <c r="C8995" s="2">
        <v>168</v>
      </c>
      <c r="D8995" s="2">
        <v>86.64</v>
      </c>
      <c r="E8995" s="2">
        <v>6198</v>
      </c>
    </row>
    <row r="8996" spans="1:5" ht="34" x14ac:dyDescent="0.2">
      <c r="A8996" s="2" t="s">
        <v>8998</v>
      </c>
      <c r="B8996" s="2">
        <v>1024</v>
      </c>
      <c r="C8996" s="2">
        <v>144</v>
      </c>
      <c r="D8996" s="2">
        <v>86.64</v>
      </c>
      <c r="E8996" s="2">
        <v>6371.2</v>
      </c>
    </row>
    <row r="8997" spans="1:5" ht="34" x14ac:dyDescent="0.2">
      <c r="A8997" s="2" t="s">
        <v>8999</v>
      </c>
      <c r="B8997" s="2">
        <v>792</v>
      </c>
      <c r="C8997" s="2">
        <v>116</v>
      </c>
      <c r="D8997" s="2">
        <v>86.64</v>
      </c>
      <c r="E8997" s="2">
        <v>6486.4</v>
      </c>
    </row>
    <row r="8998" spans="1:5" ht="34" x14ac:dyDescent="0.2">
      <c r="A8998" s="2" t="s">
        <v>9000</v>
      </c>
      <c r="B8998" s="2">
        <v>576</v>
      </c>
      <c r="C8998" s="2">
        <v>8</v>
      </c>
      <c r="D8998" s="2">
        <v>126.35</v>
      </c>
      <c r="E8998" s="2">
        <v>6586.8</v>
      </c>
    </row>
    <row r="8999" spans="1:5" ht="34" x14ac:dyDescent="0.2">
      <c r="A8999" s="2" t="s">
        <v>9001</v>
      </c>
      <c r="B8999" s="2">
        <v>384</v>
      </c>
      <c r="C8999" s="2">
        <v>56</v>
      </c>
      <c r="D8999" s="2">
        <v>126.35</v>
      </c>
      <c r="E8999" s="2">
        <v>6719.2</v>
      </c>
    </row>
    <row r="9000" spans="1:5" ht="34" x14ac:dyDescent="0.2">
      <c r="A9000" s="2" t="s">
        <v>9002</v>
      </c>
      <c r="B9000" s="2">
        <v>224</v>
      </c>
      <c r="C9000" s="2">
        <v>36</v>
      </c>
      <c r="D9000" s="2">
        <v>126.35</v>
      </c>
      <c r="E9000" s="2">
        <v>6886.8</v>
      </c>
    </row>
    <row r="9001" spans="1:5" ht="34" x14ac:dyDescent="0.2">
      <c r="A9001" s="2" t="s">
        <v>9003</v>
      </c>
      <c r="B9001" s="2">
        <v>112</v>
      </c>
      <c r="C9001" s="2">
        <v>20</v>
      </c>
      <c r="D9001" s="2">
        <v>126.35</v>
      </c>
      <c r="E9001" s="2">
        <v>6977.6</v>
      </c>
    </row>
    <row r="9002" spans="1:5" ht="34" x14ac:dyDescent="0.2">
      <c r="A9002" s="2" t="s">
        <v>9004</v>
      </c>
      <c r="B9002" s="2">
        <v>48</v>
      </c>
      <c r="C9002" s="2">
        <v>8</v>
      </c>
      <c r="D9002" s="2">
        <v>177.87</v>
      </c>
      <c r="E9002" s="2">
        <v>7084.8</v>
      </c>
    </row>
    <row r="9003" spans="1:5" ht="34" x14ac:dyDescent="0.2">
      <c r="A9003" s="2" t="s">
        <v>9005</v>
      </c>
      <c r="B9003" s="2">
        <v>16</v>
      </c>
      <c r="C9003" s="2">
        <v>4</v>
      </c>
      <c r="D9003" s="2">
        <v>177.87</v>
      </c>
      <c r="E9003" s="2">
        <v>7145.2</v>
      </c>
    </row>
    <row r="9004" spans="1:5" ht="34" x14ac:dyDescent="0.2">
      <c r="A9004" s="2" t="s">
        <v>9006</v>
      </c>
      <c r="B9004" s="2">
        <v>4</v>
      </c>
      <c r="C9004" s="2">
        <v>4</v>
      </c>
      <c r="D9004" s="2">
        <v>177.87</v>
      </c>
      <c r="E9004" s="2">
        <v>7176.8</v>
      </c>
    </row>
    <row r="9005" spans="1:5" ht="34" x14ac:dyDescent="0.2">
      <c r="A9005" s="2" t="s">
        <v>9007</v>
      </c>
      <c r="B9005" s="2">
        <v>0</v>
      </c>
      <c r="C9005" s="2">
        <v>4</v>
      </c>
      <c r="D9005" s="2">
        <v>177.87</v>
      </c>
      <c r="E9005" s="2">
        <v>7202.8</v>
      </c>
    </row>
    <row r="9006" spans="1:5" ht="34" x14ac:dyDescent="0.2">
      <c r="A9006" s="2" t="s">
        <v>9008</v>
      </c>
      <c r="B9006" s="2">
        <v>0</v>
      </c>
      <c r="C9006" s="2">
        <v>4</v>
      </c>
      <c r="D9006" s="2">
        <v>159.72</v>
      </c>
      <c r="E9006" s="2">
        <v>7151.2</v>
      </c>
    </row>
    <row r="9007" spans="1:5" ht="34" x14ac:dyDescent="0.2">
      <c r="A9007" s="2" t="s">
        <v>9009</v>
      </c>
      <c r="B9007" s="2">
        <v>0</v>
      </c>
      <c r="C9007" s="2">
        <v>4</v>
      </c>
      <c r="D9007" s="2">
        <v>159.72</v>
      </c>
      <c r="E9007" s="2">
        <v>7090.4</v>
      </c>
    </row>
    <row r="9008" spans="1:5" ht="34" x14ac:dyDescent="0.2">
      <c r="A9008" s="2" t="s">
        <v>9010</v>
      </c>
      <c r="B9008" s="2">
        <v>0</v>
      </c>
      <c r="C9008" s="2">
        <v>4</v>
      </c>
      <c r="D9008" s="2">
        <v>159.72</v>
      </c>
      <c r="E9008" s="2">
        <v>6994.4</v>
      </c>
    </row>
    <row r="9009" spans="1:5" ht="34" x14ac:dyDescent="0.2">
      <c r="A9009" s="2" t="s">
        <v>9011</v>
      </c>
      <c r="B9009" s="2">
        <v>0</v>
      </c>
      <c r="C9009" s="2">
        <v>4</v>
      </c>
      <c r="D9009" s="2">
        <v>159.72</v>
      </c>
      <c r="E9009" s="2">
        <v>6881.6</v>
      </c>
    </row>
    <row r="9010" spans="1:5" ht="34" x14ac:dyDescent="0.2">
      <c r="A9010" s="2" t="s">
        <v>9012</v>
      </c>
      <c r="B9010" s="2">
        <v>0</v>
      </c>
      <c r="C9010" s="2">
        <v>4</v>
      </c>
      <c r="D9010" s="2">
        <v>127.06</v>
      </c>
      <c r="E9010" s="2">
        <v>6746.8</v>
      </c>
    </row>
    <row r="9011" spans="1:5" ht="34" x14ac:dyDescent="0.2">
      <c r="A9011" s="2" t="s">
        <v>9013</v>
      </c>
      <c r="B9011" s="2">
        <v>0</v>
      </c>
      <c r="C9011" s="2">
        <v>8</v>
      </c>
      <c r="D9011" s="2">
        <v>127.06</v>
      </c>
      <c r="E9011" s="2">
        <v>6621.6</v>
      </c>
    </row>
    <row r="9012" spans="1:5" ht="34" x14ac:dyDescent="0.2">
      <c r="A9012" s="2" t="s">
        <v>9014</v>
      </c>
      <c r="B9012" s="2">
        <v>0</v>
      </c>
      <c r="C9012" s="2">
        <v>8</v>
      </c>
      <c r="D9012" s="2">
        <v>127.06</v>
      </c>
      <c r="E9012" s="2">
        <v>6511.6</v>
      </c>
    </row>
    <row r="9013" spans="1:5" ht="34" x14ac:dyDescent="0.2">
      <c r="A9013" s="2" t="s">
        <v>9015</v>
      </c>
      <c r="B9013" s="2">
        <v>0</v>
      </c>
      <c r="C9013" s="2">
        <v>12</v>
      </c>
      <c r="D9013" s="2">
        <v>127.06</v>
      </c>
      <c r="E9013" s="2">
        <v>6374</v>
      </c>
    </row>
    <row r="9014" spans="1:5" ht="34" x14ac:dyDescent="0.2">
      <c r="A9014" s="2" t="s">
        <v>9016</v>
      </c>
      <c r="B9014" s="2">
        <v>0</v>
      </c>
      <c r="C9014" s="2">
        <v>12</v>
      </c>
      <c r="D9014" s="2">
        <v>119.3</v>
      </c>
      <c r="E9014" s="2">
        <v>6510.4</v>
      </c>
    </row>
    <row r="9015" spans="1:5" ht="34" x14ac:dyDescent="0.2">
      <c r="A9015" s="2" t="s">
        <v>9017</v>
      </c>
      <c r="B9015" s="2">
        <v>0</v>
      </c>
      <c r="C9015" s="2">
        <v>20</v>
      </c>
      <c r="D9015" s="2">
        <v>119.3</v>
      </c>
      <c r="E9015" s="2">
        <v>6420.8</v>
      </c>
    </row>
    <row r="9016" spans="1:5" ht="34" x14ac:dyDescent="0.2">
      <c r="A9016" s="2" t="s">
        <v>9018</v>
      </c>
      <c r="B9016" s="2">
        <v>0</v>
      </c>
      <c r="C9016" s="2">
        <v>36</v>
      </c>
      <c r="D9016" s="2">
        <v>119.3</v>
      </c>
      <c r="E9016" s="2">
        <v>6271.6</v>
      </c>
    </row>
    <row r="9017" spans="1:5" ht="34" x14ac:dyDescent="0.2">
      <c r="A9017" s="2" t="s">
        <v>9019</v>
      </c>
      <c r="B9017" s="2">
        <v>0</v>
      </c>
      <c r="C9017" s="2">
        <v>60</v>
      </c>
      <c r="D9017" s="2">
        <v>119.3</v>
      </c>
      <c r="E9017" s="2">
        <v>6148.4</v>
      </c>
    </row>
    <row r="9018" spans="1:5" ht="34" x14ac:dyDescent="0.2">
      <c r="A9018" s="2" t="s">
        <v>9020</v>
      </c>
      <c r="B9018" s="2">
        <v>0</v>
      </c>
      <c r="C9018" s="2">
        <v>128</v>
      </c>
      <c r="D9018" s="2">
        <v>102.97</v>
      </c>
      <c r="E9018" s="2">
        <v>6102.4</v>
      </c>
    </row>
    <row r="9019" spans="1:5" ht="34" x14ac:dyDescent="0.2">
      <c r="A9019" s="2" t="s">
        <v>9021</v>
      </c>
      <c r="B9019" s="2">
        <v>0</v>
      </c>
      <c r="C9019" s="2">
        <v>88</v>
      </c>
      <c r="D9019" s="2">
        <v>102.97</v>
      </c>
      <c r="E9019" s="2">
        <v>5934.8</v>
      </c>
    </row>
    <row r="9020" spans="1:5" ht="34" x14ac:dyDescent="0.2">
      <c r="A9020" s="2" t="s">
        <v>9022</v>
      </c>
      <c r="B9020" s="2">
        <v>0</v>
      </c>
      <c r="C9020" s="2">
        <v>100</v>
      </c>
      <c r="D9020" s="2">
        <v>102.97</v>
      </c>
      <c r="E9020" s="2">
        <v>5792.8</v>
      </c>
    </row>
    <row r="9021" spans="1:5" ht="34" x14ac:dyDescent="0.2">
      <c r="A9021" s="2" t="s">
        <v>9023</v>
      </c>
      <c r="B9021" s="2">
        <v>0</v>
      </c>
      <c r="C9021" s="2">
        <v>116</v>
      </c>
      <c r="D9021" s="2">
        <v>102.97</v>
      </c>
      <c r="E9021" s="2">
        <v>5697.2</v>
      </c>
    </row>
    <row r="9022" spans="1:5" ht="34" x14ac:dyDescent="0.2">
      <c r="A9022" s="2" t="s">
        <v>9024</v>
      </c>
      <c r="B9022" s="2">
        <v>0</v>
      </c>
      <c r="C9022" s="2">
        <v>120</v>
      </c>
      <c r="D9022" s="2">
        <v>115.52</v>
      </c>
      <c r="E9022" s="2">
        <v>5737.2</v>
      </c>
    </row>
    <row r="9023" spans="1:5" ht="34" x14ac:dyDescent="0.2">
      <c r="A9023" s="2" t="s">
        <v>9025</v>
      </c>
      <c r="B9023" s="2">
        <v>0</v>
      </c>
      <c r="C9023" s="2">
        <v>120</v>
      </c>
      <c r="D9023" s="2">
        <v>115.52</v>
      </c>
      <c r="E9023" s="2">
        <v>5612.4</v>
      </c>
    </row>
    <row r="9024" spans="1:5" ht="34" x14ac:dyDescent="0.2">
      <c r="A9024" s="2" t="s">
        <v>9026</v>
      </c>
      <c r="B9024" s="2">
        <v>0</v>
      </c>
      <c r="C9024" s="2">
        <v>136</v>
      </c>
      <c r="D9024" s="2">
        <v>115.52</v>
      </c>
      <c r="E9024" s="2">
        <v>5546.4</v>
      </c>
    </row>
    <row r="9025" spans="1:5" ht="34" x14ac:dyDescent="0.2">
      <c r="A9025" s="2" t="s">
        <v>9027</v>
      </c>
      <c r="B9025" s="2">
        <v>0</v>
      </c>
      <c r="C9025" s="2">
        <v>148</v>
      </c>
      <c r="D9025" s="2">
        <v>115.52</v>
      </c>
      <c r="E9025" s="2">
        <v>5450</v>
      </c>
    </row>
    <row r="9026" spans="1:5" ht="34" x14ac:dyDescent="0.2">
      <c r="A9026" s="2" t="s">
        <v>9028</v>
      </c>
      <c r="B9026" s="2">
        <v>0</v>
      </c>
      <c r="C9026" s="2">
        <v>140</v>
      </c>
      <c r="D9026" s="2">
        <v>108.85</v>
      </c>
      <c r="E9026" s="2">
        <v>5392</v>
      </c>
    </row>
    <row r="9027" spans="1:5" ht="34" x14ac:dyDescent="0.2">
      <c r="A9027" s="2" t="s">
        <v>9029</v>
      </c>
      <c r="B9027" s="2">
        <v>0</v>
      </c>
      <c r="C9027" s="2">
        <v>128</v>
      </c>
      <c r="D9027" s="2">
        <v>108.85</v>
      </c>
      <c r="E9027" s="2">
        <v>5359.6</v>
      </c>
    </row>
    <row r="9028" spans="1:5" ht="34" x14ac:dyDescent="0.2">
      <c r="A9028" s="2" t="s">
        <v>9030</v>
      </c>
      <c r="B9028" s="2">
        <v>0</v>
      </c>
      <c r="C9028" s="2">
        <v>116</v>
      </c>
      <c r="D9028" s="2">
        <v>108.85</v>
      </c>
      <c r="E9028" s="2">
        <v>5276.4</v>
      </c>
    </row>
    <row r="9029" spans="1:5" ht="34" x14ac:dyDescent="0.2">
      <c r="A9029" s="2" t="s">
        <v>9031</v>
      </c>
      <c r="B9029" s="2">
        <v>0</v>
      </c>
      <c r="C9029" s="2">
        <v>100</v>
      </c>
      <c r="D9029" s="2">
        <v>108.85</v>
      </c>
      <c r="E9029" s="2">
        <v>5187.6000000000004</v>
      </c>
    </row>
    <row r="9030" spans="1:5" ht="34" x14ac:dyDescent="0.2">
      <c r="A9030" s="2" t="s">
        <v>9032</v>
      </c>
      <c r="B9030" s="2">
        <v>0</v>
      </c>
      <c r="C9030" s="2">
        <v>84</v>
      </c>
      <c r="D9030" s="2">
        <v>105.63</v>
      </c>
      <c r="E9030" s="2">
        <v>5218.8</v>
      </c>
    </row>
    <row r="9031" spans="1:5" ht="34" x14ac:dyDescent="0.2">
      <c r="A9031" s="2" t="s">
        <v>9033</v>
      </c>
      <c r="B9031" s="2">
        <v>0</v>
      </c>
      <c r="C9031" s="2">
        <v>72</v>
      </c>
      <c r="D9031" s="2">
        <v>105.63</v>
      </c>
      <c r="E9031" s="2">
        <v>5161.2</v>
      </c>
    </row>
    <row r="9032" spans="1:5" ht="34" x14ac:dyDescent="0.2">
      <c r="A9032" s="2" t="s">
        <v>9034</v>
      </c>
      <c r="B9032" s="2">
        <v>0</v>
      </c>
      <c r="C9032" s="2">
        <v>60</v>
      </c>
      <c r="D9032" s="2">
        <v>105.63</v>
      </c>
      <c r="E9032" s="2">
        <v>5156.8</v>
      </c>
    </row>
    <row r="9033" spans="1:5" ht="34" x14ac:dyDescent="0.2">
      <c r="A9033" s="2" t="s">
        <v>9035</v>
      </c>
      <c r="B9033" s="2">
        <v>0</v>
      </c>
      <c r="C9033" s="2">
        <v>56</v>
      </c>
      <c r="D9033" s="2">
        <v>105.63</v>
      </c>
      <c r="E9033" s="2">
        <v>5102</v>
      </c>
    </row>
    <row r="9034" spans="1:5" ht="34" x14ac:dyDescent="0.2">
      <c r="A9034" s="2" t="s">
        <v>9036</v>
      </c>
      <c r="B9034" s="2">
        <v>0</v>
      </c>
      <c r="C9034" s="2">
        <v>56</v>
      </c>
      <c r="D9034" s="2">
        <v>106.31</v>
      </c>
      <c r="E9034" s="2">
        <v>5083.6000000000004</v>
      </c>
    </row>
    <row r="9035" spans="1:5" ht="34" x14ac:dyDescent="0.2">
      <c r="A9035" s="2" t="s">
        <v>9037</v>
      </c>
      <c r="B9035" s="2">
        <v>0</v>
      </c>
      <c r="C9035" s="2">
        <v>64</v>
      </c>
      <c r="D9035" s="2">
        <v>106.31</v>
      </c>
      <c r="E9035" s="2">
        <v>5068.8</v>
      </c>
    </row>
    <row r="9036" spans="1:5" ht="34" x14ac:dyDescent="0.2">
      <c r="A9036" s="2" t="s">
        <v>9038</v>
      </c>
      <c r="B9036" s="2">
        <v>0</v>
      </c>
      <c r="C9036" s="2">
        <v>76</v>
      </c>
      <c r="D9036" s="2">
        <v>106.31</v>
      </c>
      <c r="E9036" s="2">
        <v>5082</v>
      </c>
    </row>
    <row r="9037" spans="1:5" ht="34" x14ac:dyDescent="0.2">
      <c r="A9037" s="2" t="s">
        <v>9039</v>
      </c>
      <c r="B9037" s="2">
        <v>0</v>
      </c>
      <c r="C9037" s="2">
        <v>88</v>
      </c>
      <c r="D9037" s="2">
        <v>106.31</v>
      </c>
      <c r="E9037" s="2">
        <v>5050.8</v>
      </c>
    </row>
    <row r="9038" spans="1:5" ht="34" x14ac:dyDescent="0.2">
      <c r="A9038" s="2" t="s">
        <v>9040</v>
      </c>
      <c r="B9038" s="2">
        <v>0</v>
      </c>
      <c r="C9038" s="2">
        <v>108</v>
      </c>
      <c r="D9038" s="2">
        <v>105.76</v>
      </c>
      <c r="E9038" s="2">
        <v>5099.2</v>
      </c>
    </row>
    <row r="9039" spans="1:5" ht="34" x14ac:dyDescent="0.2">
      <c r="A9039" s="2" t="s">
        <v>9041</v>
      </c>
      <c r="B9039" s="2">
        <v>0</v>
      </c>
      <c r="C9039" s="2">
        <v>128</v>
      </c>
      <c r="D9039" s="2">
        <v>105.76</v>
      </c>
      <c r="E9039" s="2">
        <v>5119.2</v>
      </c>
    </row>
    <row r="9040" spans="1:5" ht="34" x14ac:dyDescent="0.2">
      <c r="A9040" s="2" t="s">
        <v>9042</v>
      </c>
      <c r="B9040" s="2">
        <v>0</v>
      </c>
      <c r="C9040" s="2">
        <v>160</v>
      </c>
      <c r="D9040" s="2">
        <v>105.76</v>
      </c>
      <c r="E9040" s="2">
        <v>5158.3999999999996</v>
      </c>
    </row>
    <row r="9041" spans="1:5" ht="34" x14ac:dyDescent="0.2">
      <c r="A9041" s="2" t="s">
        <v>9043</v>
      </c>
      <c r="B9041" s="2">
        <v>0</v>
      </c>
      <c r="C9041" s="2">
        <v>176</v>
      </c>
      <c r="D9041" s="2">
        <v>105.76</v>
      </c>
      <c r="E9041" s="2">
        <v>5176.8</v>
      </c>
    </row>
    <row r="9042" spans="1:5" ht="34" x14ac:dyDescent="0.2">
      <c r="A9042" s="2" t="s">
        <v>9044</v>
      </c>
      <c r="B9042" s="2">
        <v>0</v>
      </c>
      <c r="C9042" s="2">
        <v>184</v>
      </c>
      <c r="D9042" s="2">
        <v>105.37</v>
      </c>
      <c r="E9042" s="2">
        <v>5322.4</v>
      </c>
    </row>
    <row r="9043" spans="1:5" ht="34" x14ac:dyDescent="0.2">
      <c r="A9043" s="2" t="s">
        <v>9045</v>
      </c>
      <c r="B9043" s="2">
        <v>0</v>
      </c>
      <c r="C9043" s="2">
        <v>200</v>
      </c>
      <c r="D9043" s="2">
        <v>105.37</v>
      </c>
      <c r="E9043" s="2">
        <v>5414</v>
      </c>
    </row>
    <row r="9044" spans="1:5" ht="34" x14ac:dyDescent="0.2">
      <c r="A9044" s="2" t="s">
        <v>9046</v>
      </c>
      <c r="B9044" s="2">
        <v>0</v>
      </c>
      <c r="C9044" s="2">
        <v>224</v>
      </c>
      <c r="D9044" s="2">
        <v>105.37</v>
      </c>
      <c r="E9044" s="2">
        <v>5498.4</v>
      </c>
    </row>
    <row r="9045" spans="1:5" ht="34" x14ac:dyDescent="0.2">
      <c r="A9045" s="2" t="s">
        <v>9047</v>
      </c>
      <c r="B9045" s="2">
        <v>0</v>
      </c>
      <c r="C9045" s="2">
        <v>260</v>
      </c>
      <c r="D9045" s="2">
        <v>105.37</v>
      </c>
      <c r="E9045" s="2">
        <v>5588</v>
      </c>
    </row>
    <row r="9046" spans="1:5" ht="34" x14ac:dyDescent="0.2">
      <c r="A9046" s="2" t="s">
        <v>9048</v>
      </c>
      <c r="B9046" s="2">
        <v>0</v>
      </c>
      <c r="C9046" s="2">
        <v>288</v>
      </c>
      <c r="D9046" s="2">
        <v>111.07</v>
      </c>
      <c r="E9046" s="2">
        <v>5742.8</v>
      </c>
    </row>
    <row r="9047" spans="1:5" ht="34" x14ac:dyDescent="0.2">
      <c r="A9047" s="2" t="s">
        <v>9049</v>
      </c>
      <c r="B9047" s="2">
        <v>0</v>
      </c>
      <c r="C9047" s="2">
        <v>316</v>
      </c>
      <c r="D9047" s="2">
        <v>111.07</v>
      </c>
      <c r="E9047" s="2">
        <v>5827.6</v>
      </c>
    </row>
    <row r="9048" spans="1:5" ht="34" x14ac:dyDescent="0.2">
      <c r="A9048" s="2" t="s">
        <v>9050</v>
      </c>
      <c r="B9048" s="2">
        <v>12</v>
      </c>
      <c r="C9048" s="2">
        <v>360</v>
      </c>
      <c r="D9048" s="2">
        <v>111.07</v>
      </c>
      <c r="E9048" s="2">
        <v>5931.6</v>
      </c>
    </row>
    <row r="9049" spans="1:5" ht="34" x14ac:dyDescent="0.2">
      <c r="A9049" s="2" t="s">
        <v>9051</v>
      </c>
      <c r="B9049" s="2">
        <v>40</v>
      </c>
      <c r="C9049" s="2">
        <v>408</v>
      </c>
      <c r="D9049" s="2">
        <v>111.07</v>
      </c>
      <c r="E9049" s="2">
        <v>5962.4</v>
      </c>
    </row>
    <row r="9050" spans="1:5" ht="34" x14ac:dyDescent="0.2">
      <c r="A9050" s="2" t="s">
        <v>9052</v>
      </c>
      <c r="B9050" s="2">
        <v>88</v>
      </c>
      <c r="C9050" s="2">
        <v>492</v>
      </c>
      <c r="D9050" s="2">
        <v>113.46</v>
      </c>
      <c r="E9050" s="2">
        <v>6076.4</v>
      </c>
    </row>
    <row r="9051" spans="1:5" ht="34" x14ac:dyDescent="0.2">
      <c r="A9051" s="2" t="s">
        <v>9053</v>
      </c>
      <c r="B9051" s="2">
        <v>176</v>
      </c>
      <c r="C9051" s="2">
        <v>592</v>
      </c>
      <c r="D9051" s="2">
        <v>113.46</v>
      </c>
      <c r="E9051" s="2">
        <v>6068</v>
      </c>
    </row>
    <row r="9052" spans="1:5" ht="34" x14ac:dyDescent="0.2">
      <c r="A9052" s="2" t="s">
        <v>9054</v>
      </c>
      <c r="B9052" s="2">
        <v>308</v>
      </c>
      <c r="C9052" s="2">
        <v>692</v>
      </c>
      <c r="D9052" s="2">
        <v>113.46</v>
      </c>
      <c r="E9052" s="2">
        <v>6053.6</v>
      </c>
    </row>
    <row r="9053" spans="1:5" ht="34" x14ac:dyDescent="0.2">
      <c r="A9053" s="2" t="s">
        <v>9055</v>
      </c>
      <c r="B9053" s="2">
        <v>468</v>
      </c>
      <c r="C9053" s="2">
        <v>784</v>
      </c>
      <c r="D9053" s="2">
        <v>113.46</v>
      </c>
      <c r="E9053" s="2">
        <v>6049.2</v>
      </c>
    </row>
    <row r="9054" spans="1:5" ht="34" x14ac:dyDescent="0.2">
      <c r="A9054" s="2" t="s">
        <v>9056</v>
      </c>
      <c r="B9054" s="2">
        <v>676</v>
      </c>
      <c r="C9054" s="2">
        <v>864</v>
      </c>
      <c r="D9054" s="2">
        <v>102.96</v>
      </c>
      <c r="E9054" s="2">
        <v>6123.6</v>
      </c>
    </row>
    <row r="9055" spans="1:5" ht="34" x14ac:dyDescent="0.2">
      <c r="A9055" s="2" t="s">
        <v>9057</v>
      </c>
      <c r="B9055" s="2">
        <v>888</v>
      </c>
      <c r="C9055" s="2">
        <v>896</v>
      </c>
      <c r="D9055" s="2">
        <v>102.96</v>
      </c>
      <c r="E9055" s="2">
        <v>6122</v>
      </c>
    </row>
    <row r="9056" spans="1:5" ht="34" x14ac:dyDescent="0.2">
      <c r="A9056" s="2" t="s">
        <v>9058</v>
      </c>
      <c r="B9056" s="2">
        <v>1116</v>
      </c>
      <c r="C9056" s="2">
        <v>920</v>
      </c>
      <c r="D9056" s="2">
        <v>102.96</v>
      </c>
      <c r="E9056" s="2">
        <v>6082.4</v>
      </c>
    </row>
    <row r="9057" spans="1:5" ht="34" x14ac:dyDescent="0.2">
      <c r="A9057" s="2" t="s">
        <v>9059</v>
      </c>
      <c r="B9057" s="2">
        <v>1348</v>
      </c>
      <c r="C9057" s="2">
        <v>936</v>
      </c>
      <c r="D9057" s="2">
        <v>102.96</v>
      </c>
      <c r="E9057" s="2">
        <v>6095.6</v>
      </c>
    </row>
    <row r="9058" spans="1:5" ht="34" x14ac:dyDescent="0.2">
      <c r="A9058" s="2" t="s">
        <v>9060</v>
      </c>
      <c r="B9058" s="2">
        <v>1564</v>
      </c>
      <c r="C9058" s="2">
        <v>952</v>
      </c>
      <c r="D9058" s="2">
        <v>57.7</v>
      </c>
      <c r="E9058" s="2">
        <v>6073.2</v>
      </c>
    </row>
    <row r="9059" spans="1:5" ht="34" x14ac:dyDescent="0.2">
      <c r="A9059" s="2" t="s">
        <v>9061</v>
      </c>
      <c r="B9059" s="2">
        <v>1804</v>
      </c>
      <c r="C9059" s="2">
        <v>940</v>
      </c>
      <c r="D9059" s="2">
        <v>57.7</v>
      </c>
      <c r="E9059" s="2">
        <v>6066.8</v>
      </c>
    </row>
    <row r="9060" spans="1:5" ht="34" x14ac:dyDescent="0.2">
      <c r="A9060" s="2" t="s">
        <v>9062</v>
      </c>
      <c r="B9060" s="2">
        <v>2076</v>
      </c>
      <c r="C9060" s="2">
        <v>916</v>
      </c>
      <c r="D9060" s="2">
        <v>57.7</v>
      </c>
      <c r="E9060" s="2">
        <v>5989.6</v>
      </c>
    </row>
    <row r="9061" spans="1:5" ht="34" x14ac:dyDescent="0.2">
      <c r="A9061" s="2" t="s">
        <v>9063</v>
      </c>
      <c r="B9061" s="2">
        <v>2332</v>
      </c>
      <c r="C9061" s="2">
        <v>996</v>
      </c>
      <c r="D9061" s="2">
        <v>57.7</v>
      </c>
      <c r="E9061" s="2">
        <v>5987.2</v>
      </c>
    </row>
    <row r="9062" spans="1:5" ht="34" x14ac:dyDescent="0.2">
      <c r="A9062" s="2" t="s">
        <v>9064</v>
      </c>
      <c r="B9062" s="2">
        <v>2556</v>
      </c>
      <c r="C9062" s="2">
        <v>1024</v>
      </c>
      <c r="D9062" s="2">
        <v>0.66</v>
      </c>
      <c r="E9062" s="2">
        <v>5926.4</v>
      </c>
    </row>
    <row r="9063" spans="1:5" ht="34" x14ac:dyDescent="0.2">
      <c r="A9063" s="2" t="s">
        <v>9065</v>
      </c>
      <c r="B9063" s="2">
        <v>2784</v>
      </c>
      <c r="C9063" s="2">
        <v>972</v>
      </c>
      <c r="D9063" s="2">
        <v>0.66</v>
      </c>
      <c r="E9063" s="2">
        <v>5882.8</v>
      </c>
    </row>
    <row r="9064" spans="1:5" ht="34" x14ac:dyDescent="0.2">
      <c r="A9064" s="2" t="s">
        <v>9066</v>
      </c>
      <c r="B9064" s="2">
        <v>2940</v>
      </c>
      <c r="C9064" s="2">
        <v>1004</v>
      </c>
      <c r="D9064" s="2">
        <v>0.66</v>
      </c>
      <c r="E9064" s="2">
        <v>5872.8</v>
      </c>
    </row>
    <row r="9065" spans="1:5" ht="34" x14ac:dyDescent="0.2">
      <c r="A9065" s="2" t="s">
        <v>9067</v>
      </c>
      <c r="B9065" s="2">
        <v>3104</v>
      </c>
      <c r="C9065" s="2">
        <v>968</v>
      </c>
      <c r="D9065" s="2">
        <v>0.66</v>
      </c>
      <c r="E9065" s="2">
        <v>5822.4</v>
      </c>
    </row>
    <row r="9066" spans="1:5" ht="34" x14ac:dyDescent="0.2">
      <c r="A9066" s="2" t="s">
        <v>9068</v>
      </c>
      <c r="B9066" s="2">
        <v>3228</v>
      </c>
      <c r="C9066" s="2">
        <v>1060</v>
      </c>
      <c r="D9066" s="2">
        <v>-0.76</v>
      </c>
      <c r="E9066" s="2">
        <v>5747.6</v>
      </c>
    </row>
    <row r="9067" spans="1:5" ht="34" x14ac:dyDescent="0.2">
      <c r="A9067" s="2" t="s">
        <v>9069</v>
      </c>
      <c r="B9067" s="2">
        <v>3340</v>
      </c>
      <c r="C9067" s="2">
        <v>1180</v>
      </c>
      <c r="D9067" s="2">
        <v>-0.76</v>
      </c>
      <c r="E9067" s="2">
        <v>5697.6</v>
      </c>
    </row>
    <row r="9068" spans="1:5" ht="34" x14ac:dyDescent="0.2">
      <c r="A9068" s="2" t="s">
        <v>9070</v>
      </c>
      <c r="B9068" s="2">
        <v>3416</v>
      </c>
      <c r="C9068" s="2">
        <v>1256</v>
      </c>
      <c r="D9068" s="2">
        <v>-0.76</v>
      </c>
      <c r="E9068" s="2">
        <v>5700</v>
      </c>
    </row>
    <row r="9069" spans="1:5" ht="34" x14ac:dyDescent="0.2">
      <c r="A9069" s="2" t="s">
        <v>9071</v>
      </c>
      <c r="B9069" s="2">
        <v>3464</v>
      </c>
      <c r="C9069" s="2">
        <v>1344</v>
      </c>
      <c r="D9069" s="2">
        <v>-0.76</v>
      </c>
      <c r="E9069" s="2">
        <v>5591.2</v>
      </c>
    </row>
    <row r="9070" spans="1:5" ht="34" x14ac:dyDescent="0.2">
      <c r="A9070" s="2" t="s">
        <v>9072</v>
      </c>
      <c r="B9070" s="2">
        <v>3540</v>
      </c>
      <c r="C9070" s="2">
        <v>1284</v>
      </c>
      <c r="D9070" s="2">
        <v>-18.04</v>
      </c>
      <c r="E9070" s="2">
        <v>5521.6</v>
      </c>
    </row>
    <row r="9071" spans="1:5" ht="34" x14ac:dyDescent="0.2">
      <c r="A9071" s="2" t="s">
        <v>9073</v>
      </c>
      <c r="B9071" s="2">
        <v>3528</v>
      </c>
      <c r="C9071" s="2">
        <v>1516</v>
      </c>
      <c r="D9071" s="2">
        <v>-18.04</v>
      </c>
      <c r="E9071" s="2">
        <v>5469.2</v>
      </c>
    </row>
    <row r="9072" spans="1:5" ht="34" x14ac:dyDescent="0.2">
      <c r="A9072" s="2" t="s">
        <v>9074</v>
      </c>
      <c r="B9072" s="2">
        <v>3468</v>
      </c>
      <c r="C9072" s="2">
        <v>1720</v>
      </c>
      <c r="D9072" s="2">
        <v>-18.04</v>
      </c>
      <c r="E9072" s="2">
        <v>5471.6</v>
      </c>
    </row>
    <row r="9073" spans="1:5" ht="34" x14ac:dyDescent="0.2">
      <c r="A9073" s="2" t="s">
        <v>9075</v>
      </c>
      <c r="B9073" s="2">
        <v>3408</v>
      </c>
      <c r="C9073" s="2">
        <v>1944</v>
      </c>
      <c r="D9073" s="2">
        <v>-18.04</v>
      </c>
      <c r="E9073" s="2">
        <v>5436.8</v>
      </c>
    </row>
    <row r="9074" spans="1:5" ht="34" x14ac:dyDescent="0.2">
      <c r="A9074" s="2" t="s">
        <v>9076</v>
      </c>
      <c r="B9074" s="2">
        <v>3328</v>
      </c>
      <c r="C9074" s="2">
        <v>1920</v>
      </c>
      <c r="D9074" s="2">
        <v>-44.65</v>
      </c>
      <c r="E9074" s="2">
        <v>5528.4</v>
      </c>
    </row>
    <row r="9075" spans="1:5" ht="34" x14ac:dyDescent="0.2">
      <c r="A9075" s="2" t="s">
        <v>9077</v>
      </c>
      <c r="B9075" s="2">
        <v>3260</v>
      </c>
      <c r="C9075" s="2">
        <v>1996</v>
      </c>
      <c r="D9075" s="2">
        <v>-44.65</v>
      </c>
      <c r="E9075" s="2">
        <v>5551.2</v>
      </c>
    </row>
    <row r="9076" spans="1:5" ht="34" x14ac:dyDescent="0.2">
      <c r="A9076" s="2" t="s">
        <v>9078</v>
      </c>
      <c r="B9076" s="2">
        <v>3196</v>
      </c>
      <c r="C9076" s="2">
        <v>2096</v>
      </c>
      <c r="D9076" s="2">
        <v>-44.65</v>
      </c>
      <c r="E9076" s="2">
        <v>5475.6</v>
      </c>
    </row>
    <row r="9077" spans="1:5" ht="34" x14ac:dyDescent="0.2">
      <c r="A9077" s="2" t="s">
        <v>9079</v>
      </c>
      <c r="B9077" s="2">
        <v>3124</v>
      </c>
      <c r="C9077" s="2">
        <v>2144</v>
      </c>
      <c r="D9077" s="2">
        <v>-44.65</v>
      </c>
      <c r="E9077" s="2">
        <v>5442.4</v>
      </c>
    </row>
    <row r="9078" spans="1:5" ht="34" x14ac:dyDescent="0.2">
      <c r="A9078" s="2" t="s">
        <v>9080</v>
      </c>
      <c r="B9078" s="2">
        <v>3012</v>
      </c>
      <c r="C9078" s="2">
        <v>2108</v>
      </c>
      <c r="D9078" s="2">
        <v>-46.59</v>
      </c>
      <c r="E9078" s="2">
        <v>5446</v>
      </c>
    </row>
    <row r="9079" spans="1:5" ht="34" x14ac:dyDescent="0.2">
      <c r="A9079" s="2" t="s">
        <v>9081</v>
      </c>
      <c r="B9079" s="2">
        <v>2892</v>
      </c>
      <c r="C9079" s="2">
        <v>2036</v>
      </c>
      <c r="D9079" s="2">
        <v>-46.59</v>
      </c>
      <c r="E9079" s="2">
        <v>5451.6</v>
      </c>
    </row>
    <row r="9080" spans="1:5" ht="34" x14ac:dyDescent="0.2">
      <c r="A9080" s="2" t="s">
        <v>9082</v>
      </c>
      <c r="B9080" s="2">
        <v>2748</v>
      </c>
      <c r="C9080" s="2">
        <v>2136</v>
      </c>
      <c r="D9080" s="2">
        <v>-46.59</v>
      </c>
      <c r="E9080" s="2">
        <v>5400</v>
      </c>
    </row>
    <row r="9081" spans="1:5" ht="34" x14ac:dyDescent="0.2">
      <c r="A9081" s="2" t="s">
        <v>9083</v>
      </c>
      <c r="B9081" s="2">
        <v>2580</v>
      </c>
      <c r="C9081" s="2">
        <v>2228</v>
      </c>
      <c r="D9081" s="2">
        <v>-46.59</v>
      </c>
      <c r="E9081" s="2">
        <v>5434.4</v>
      </c>
    </row>
    <row r="9082" spans="1:5" ht="34" x14ac:dyDescent="0.2">
      <c r="A9082" s="2" t="s">
        <v>9084</v>
      </c>
      <c r="B9082" s="2">
        <v>2352</v>
      </c>
      <c r="C9082" s="2">
        <v>2308</v>
      </c>
      <c r="D9082" s="2">
        <v>-29.89</v>
      </c>
      <c r="E9082" s="2">
        <v>5489.6</v>
      </c>
    </row>
    <row r="9083" spans="1:5" ht="34" x14ac:dyDescent="0.2">
      <c r="A9083" s="2" t="s">
        <v>9085</v>
      </c>
      <c r="B9083" s="2">
        <v>2144</v>
      </c>
      <c r="C9083" s="2">
        <v>2308</v>
      </c>
      <c r="D9083" s="2">
        <v>-29.89</v>
      </c>
      <c r="E9083" s="2">
        <v>5567.6</v>
      </c>
    </row>
    <row r="9084" spans="1:5" ht="34" x14ac:dyDescent="0.2">
      <c r="A9084" s="2" t="s">
        <v>9086</v>
      </c>
      <c r="B9084" s="2">
        <v>1952</v>
      </c>
      <c r="C9084" s="2">
        <v>2328</v>
      </c>
      <c r="D9084" s="2">
        <v>-29.89</v>
      </c>
      <c r="E9084" s="2">
        <v>5608.4</v>
      </c>
    </row>
    <row r="9085" spans="1:5" ht="34" x14ac:dyDescent="0.2">
      <c r="A9085" s="2" t="s">
        <v>9087</v>
      </c>
      <c r="B9085" s="2">
        <v>1780</v>
      </c>
      <c r="C9085" s="2">
        <v>2360</v>
      </c>
      <c r="D9085" s="2">
        <v>-29.89</v>
      </c>
      <c r="E9085" s="2">
        <v>5616</v>
      </c>
    </row>
    <row r="9086" spans="1:5" ht="34" x14ac:dyDescent="0.2">
      <c r="A9086" s="2" t="s">
        <v>9088</v>
      </c>
      <c r="B9086" s="2">
        <v>1564</v>
      </c>
      <c r="C9086" s="2">
        <v>2504</v>
      </c>
      <c r="D9086" s="2">
        <v>-4.17</v>
      </c>
      <c r="E9086" s="2">
        <v>5641.2</v>
      </c>
    </row>
    <row r="9087" spans="1:5" ht="34" x14ac:dyDescent="0.2">
      <c r="A9087" s="2" t="s">
        <v>9089</v>
      </c>
      <c r="B9087" s="2">
        <v>1380</v>
      </c>
      <c r="C9087" s="2">
        <v>2580</v>
      </c>
      <c r="D9087" s="2">
        <v>-4.17</v>
      </c>
      <c r="E9087" s="2">
        <v>5655.6</v>
      </c>
    </row>
    <row r="9088" spans="1:5" ht="34" x14ac:dyDescent="0.2">
      <c r="A9088" s="2" t="s">
        <v>9090</v>
      </c>
      <c r="B9088" s="2">
        <v>1192</v>
      </c>
      <c r="C9088" s="2">
        <v>2576</v>
      </c>
      <c r="D9088" s="2">
        <v>-4.17</v>
      </c>
      <c r="E9088" s="2">
        <v>5702.8</v>
      </c>
    </row>
    <row r="9089" spans="1:5" ht="34" x14ac:dyDescent="0.2">
      <c r="A9089" s="2" t="s">
        <v>9091</v>
      </c>
      <c r="B9089" s="2">
        <v>1004</v>
      </c>
      <c r="C9089" s="2">
        <v>2548</v>
      </c>
      <c r="D9089" s="2">
        <v>-4.17</v>
      </c>
      <c r="E9089" s="2">
        <v>5782.8</v>
      </c>
    </row>
    <row r="9090" spans="1:5" ht="34" x14ac:dyDescent="0.2">
      <c r="A9090" s="2" t="s">
        <v>9092</v>
      </c>
      <c r="B9090" s="2">
        <v>840</v>
      </c>
      <c r="C9090" s="2">
        <v>2840</v>
      </c>
      <c r="D9090" s="2">
        <v>0.1</v>
      </c>
      <c r="E9090" s="2">
        <v>5901.6</v>
      </c>
    </row>
    <row r="9091" spans="1:5" ht="34" x14ac:dyDescent="0.2">
      <c r="A9091" s="2" t="s">
        <v>9093</v>
      </c>
      <c r="B9091" s="2">
        <v>684</v>
      </c>
      <c r="C9091" s="2">
        <v>3192</v>
      </c>
      <c r="D9091" s="2">
        <v>0.1</v>
      </c>
      <c r="E9091" s="2">
        <v>6008.8</v>
      </c>
    </row>
    <row r="9092" spans="1:5" ht="34" x14ac:dyDescent="0.2">
      <c r="A9092" s="2" t="s">
        <v>9094</v>
      </c>
      <c r="B9092" s="2">
        <v>556</v>
      </c>
      <c r="C9092" s="2">
        <v>3164</v>
      </c>
      <c r="D9092" s="2">
        <v>0.1</v>
      </c>
      <c r="E9092" s="2">
        <v>6058.4</v>
      </c>
    </row>
    <row r="9093" spans="1:5" ht="34" x14ac:dyDescent="0.2">
      <c r="A9093" s="2" t="s">
        <v>9095</v>
      </c>
      <c r="B9093" s="2">
        <v>444</v>
      </c>
      <c r="C9093" s="2">
        <v>3176</v>
      </c>
      <c r="D9093" s="2">
        <v>0.1</v>
      </c>
      <c r="E9093" s="2">
        <v>6094.8</v>
      </c>
    </row>
    <row r="9094" spans="1:5" ht="34" x14ac:dyDescent="0.2">
      <c r="A9094" s="2" t="s">
        <v>9096</v>
      </c>
      <c r="B9094" s="2">
        <v>336</v>
      </c>
      <c r="C9094" s="2">
        <v>3328</v>
      </c>
      <c r="D9094" s="2">
        <v>65.099999999999994</v>
      </c>
      <c r="E9094" s="2">
        <v>6182.4</v>
      </c>
    </row>
    <row r="9095" spans="1:5" ht="34" x14ac:dyDescent="0.2">
      <c r="A9095" s="2" t="s">
        <v>9097</v>
      </c>
      <c r="B9095" s="2">
        <v>244</v>
      </c>
      <c r="C9095" s="2">
        <v>3296</v>
      </c>
      <c r="D9095" s="2">
        <v>65.099999999999994</v>
      </c>
      <c r="E9095" s="2">
        <v>6194</v>
      </c>
    </row>
    <row r="9096" spans="1:5" ht="34" x14ac:dyDescent="0.2">
      <c r="A9096" s="2" t="s">
        <v>9098</v>
      </c>
      <c r="B9096" s="2">
        <v>160</v>
      </c>
      <c r="C9096" s="2">
        <v>3344</v>
      </c>
      <c r="D9096" s="2">
        <v>65.099999999999994</v>
      </c>
      <c r="E9096" s="2">
        <v>6226.8</v>
      </c>
    </row>
    <row r="9097" spans="1:5" ht="34" x14ac:dyDescent="0.2">
      <c r="A9097" s="2" t="s">
        <v>9099</v>
      </c>
      <c r="B9097" s="2">
        <v>92</v>
      </c>
      <c r="C9097" s="2">
        <v>3332</v>
      </c>
      <c r="D9097" s="2">
        <v>65.099999999999994</v>
      </c>
      <c r="E9097" s="2">
        <v>6275.2</v>
      </c>
    </row>
    <row r="9098" spans="1:5" ht="34" x14ac:dyDescent="0.2">
      <c r="A9098" s="2" t="s">
        <v>9100</v>
      </c>
      <c r="B9098" s="2">
        <v>44</v>
      </c>
      <c r="C9098" s="2">
        <v>3296</v>
      </c>
      <c r="D9098" s="2">
        <v>93.7</v>
      </c>
      <c r="E9098" s="2">
        <v>6294.8</v>
      </c>
    </row>
    <row r="9099" spans="1:5" ht="34" x14ac:dyDescent="0.2">
      <c r="A9099" s="2" t="s">
        <v>9101</v>
      </c>
      <c r="B9099" s="2">
        <v>16</v>
      </c>
      <c r="C9099" s="2">
        <v>3212</v>
      </c>
      <c r="D9099" s="2">
        <v>93.7</v>
      </c>
      <c r="E9099" s="2">
        <v>6332.4</v>
      </c>
    </row>
    <row r="9100" spans="1:5" ht="34" x14ac:dyDescent="0.2">
      <c r="A9100" s="2" t="s">
        <v>9102</v>
      </c>
      <c r="B9100" s="2">
        <v>4</v>
      </c>
      <c r="C9100" s="2">
        <v>3120</v>
      </c>
      <c r="D9100" s="2">
        <v>93.7</v>
      </c>
      <c r="E9100" s="2">
        <v>6376.4</v>
      </c>
    </row>
    <row r="9101" spans="1:5" ht="34" x14ac:dyDescent="0.2">
      <c r="A9101" s="2" t="s">
        <v>9103</v>
      </c>
      <c r="B9101" s="2">
        <v>0</v>
      </c>
      <c r="C9101" s="2">
        <v>3088</v>
      </c>
      <c r="D9101" s="2">
        <v>93.7</v>
      </c>
      <c r="E9101" s="2">
        <v>6376.8</v>
      </c>
    </row>
    <row r="9102" spans="1:5" ht="34" x14ac:dyDescent="0.2">
      <c r="A9102" s="2" t="s">
        <v>9104</v>
      </c>
      <c r="B9102" s="2">
        <v>0</v>
      </c>
      <c r="C9102" s="2">
        <v>3196</v>
      </c>
      <c r="D9102" s="2">
        <v>109.92</v>
      </c>
      <c r="E9102" s="2">
        <v>6398.8</v>
      </c>
    </row>
    <row r="9103" spans="1:5" ht="34" x14ac:dyDescent="0.2">
      <c r="A9103" s="2" t="s">
        <v>9105</v>
      </c>
      <c r="B9103" s="2">
        <v>0</v>
      </c>
      <c r="C9103" s="2">
        <v>3052</v>
      </c>
      <c r="D9103" s="2">
        <v>109.92</v>
      </c>
      <c r="E9103" s="2">
        <v>6357.6</v>
      </c>
    </row>
    <row r="9104" spans="1:5" ht="34" x14ac:dyDescent="0.2">
      <c r="A9104" s="2" t="s">
        <v>9106</v>
      </c>
      <c r="B9104" s="2">
        <v>0</v>
      </c>
      <c r="C9104" s="2">
        <v>2812</v>
      </c>
      <c r="D9104" s="2">
        <v>109.92</v>
      </c>
      <c r="E9104" s="2">
        <v>6259.2</v>
      </c>
    </row>
    <row r="9105" spans="1:5" ht="34" x14ac:dyDescent="0.2">
      <c r="A9105" s="2" t="s">
        <v>9107</v>
      </c>
      <c r="B9105" s="2">
        <v>0</v>
      </c>
      <c r="C9105" s="2">
        <v>2652</v>
      </c>
      <c r="D9105" s="2">
        <v>109.92</v>
      </c>
      <c r="E9105" s="2">
        <v>6168</v>
      </c>
    </row>
    <row r="9106" spans="1:5" ht="34" x14ac:dyDescent="0.2">
      <c r="A9106" s="2" t="s">
        <v>9108</v>
      </c>
      <c r="B9106" s="2">
        <v>0</v>
      </c>
      <c r="C9106" s="2">
        <v>2508</v>
      </c>
      <c r="D9106" s="2">
        <v>90.41</v>
      </c>
      <c r="E9106" s="2">
        <v>6072</v>
      </c>
    </row>
    <row r="9107" spans="1:5" ht="34" x14ac:dyDescent="0.2">
      <c r="A9107" s="2" t="s">
        <v>9109</v>
      </c>
      <c r="B9107" s="2">
        <v>0</v>
      </c>
      <c r="C9107" s="2">
        <v>2464</v>
      </c>
      <c r="D9107" s="2">
        <v>90.41</v>
      </c>
      <c r="E9107" s="2">
        <v>5938.4</v>
      </c>
    </row>
    <row r="9108" spans="1:5" ht="34" x14ac:dyDescent="0.2">
      <c r="A9108" s="2" t="s">
        <v>9110</v>
      </c>
      <c r="B9108" s="2">
        <v>0</v>
      </c>
      <c r="C9108" s="2">
        <v>2556</v>
      </c>
      <c r="D9108" s="2">
        <v>90.41</v>
      </c>
      <c r="E9108" s="2">
        <v>5870.8</v>
      </c>
    </row>
    <row r="9109" spans="1:5" ht="34" x14ac:dyDescent="0.2">
      <c r="A9109" s="2" t="s">
        <v>9111</v>
      </c>
      <c r="B9109" s="2">
        <v>0</v>
      </c>
      <c r="C9109" s="2">
        <v>2720</v>
      </c>
      <c r="D9109" s="2">
        <v>90.41</v>
      </c>
      <c r="E9109" s="2">
        <v>5814</v>
      </c>
    </row>
    <row r="9110" spans="1:5" ht="34" x14ac:dyDescent="0.2">
      <c r="A9110" s="2" t="s">
        <v>9112</v>
      </c>
      <c r="B9110" s="2">
        <v>0</v>
      </c>
      <c r="C9110" s="2">
        <v>2784</v>
      </c>
      <c r="D9110" s="2">
        <v>78.989999999999995</v>
      </c>
      <c r="E9110" s="2">
        <v>5945.2</v>
      </c>
    </row>
    <row r="9111" spans="1:5" ht="34" x14ac:dyDescent="0.2">
      <c r="A9111" s="2" t="s">
        <v>9113</v>
      </c>
      <c r="B9111" s="2">
        <v>0</v>
      </c>
      <c r="C9111" s="2">
        <v>2784</v>
      </c>
      <c r="D9111" s="2">
        <v>78.989999999999995</v>
      </c>
      <c r="E9111" s="2">
        <v>5877.2</v>
      </c>
    </row>
    <row r="9112" spans="1:5" ht="34" x14ac:dyDescent="0.2">
      <c r="A9112" s="2" t="s">
        <v>9114</v>
      </c>
      <c r="B9112" s="2">
        <v>0</v>
      </c>
      <c r="C9112" s="2">
        <v>2612</v>
      </c>
      <c r="D9112" s="2">
        <v>78.989999999999995</v>
      </c>
      <c r="E9112" s="2">
        <v>5762</v>
      </c>
    </row>
    <row r="9113" spans="1:5" ht="34" x14ac:dyDescent="0.2">
      <c r="A9113" s="2" t="s">
        <v>9115</v>
      </c>
      <c r="B9113" s="2">
        <v>0</v>
      </c>
      <c r="C9113" s="2">
        <v>2584</v>
      </c>
      <c r="D9113" s="2">
        <v>78.989999999999995</v>
      </c>
      <c r="E9113" s="2">
        <v>5687.6</v>
      </c>
    </row>
    <row r="9114" spans="1:5" ht="34" x14ac:dyDescent="0.2">
      <c r="A9114" s="2" t="s">
        <v>9116</v>
      </c>
      <c r="B9114" s="2">
        <v>0</v>
      </c>
      <c r="C9114" s="2">
        <v>2812</v>
      </c>
      <c r="D9114" s="2">
        <v>68.75</v>
      </c>
      <c r="E9114" s="2">
        <v>5622.4</v>
      </c>
    </row>
    <row r="9115" spans="1:5" ht="34" x14ac:dyDescent="0.2">
      <c r="A9115" s="2" t="s">
        <v>9117</v>
      </c>
      <c r="B9115" s="2">
        <v>0</v>
      </c>
      <c r="C9115" s="2">
        <v>2972</v>
      </c>
      <c r="D9115" s="2">
        <v>68.75</v>
      </c>
      <c r="E9115" s="2">
        <v>5539.6</v>
      </c>
    </row>
    <row r="9116" spans="1:5" ht="34" x14ac:dyDescent="0.2">
      <c r="A9116" s="2" t="s">
        <v>9118</v>
      </c>
      <c r="B9116" s="2">
        <v>0</v>
      </c>
      <c r="C9116" s="2">
        <v>3108</v>
      </c>
      <c r="D9116" s="2">
        <v>68.75</v>
      </c>
      <c r="E9116" s="2">
        <v>5451.6</v>
      </c>
    </row>
    <row r="9117" spans="1:5" ht="34" x14ac:dyDescent="0.2">
      <c r="A9117" s="2" t="s">
        <v>9119</v>
      </c>
      <c r="B9117" s="2">
        <v>0</v>
      </c>
      <c r="C9117" s="2">
        <v>3024</v>
      </c>
      <c r="D9117" s="2">
        <v>68.75</v>
      </c>
      <c r="E9117" s="2">
        <v>5378.4</v>
      </c>
    </row>
    <row r="9118" spans="1:5" ht="34" x14ac:dyDescent="0.2">
      <c r="A9118" s="2" t="s">
        <v>9120</v>
      </c>
      <c r="B9118" s="2">
        <v>0</v>
      </c>
      <c r="C9118" s="2">
        <v>2872</v>
      </c>
      <c r="D9118" s="2">
        <v>70.45</v>
      </c>
      <c r="E9118" s="2">
        <v>5438</v>
      </c>
    </row>
    <row r="9119" spans="1:5" ht="34" x14ac:dyDescent="0.2">
      <c r="A9119" s="2" t="s">
        <v>9121</v>
      </c>
      <c r="B9119" s="2">
        <v>0</v>
      </c>
      <c r="C9119" s="2">
        <v>2788</v>
      </c>
      <c r="D9119" s="2">
        <v>70.45</v>
      </c>
      <c r="E9119" s="2">
        <v>5354.8</v>
      </c>
    </row>
    <row r="9120" spans="1:5" ht="34" x14ac:dyDescent="0.2">
      <c r="A9120" s="2" t="s">
        <v>9122</v>
      </c>
      <c r="B9120" s="2">
        <v>0</v>
      </c>
      <c r="C9120" s="2">
        <v>2804</v>
      </c>
      <c r="D9120" s="2">
        <v>70.45</v>
      </c>
      <c r="E9120" s="2">
        <v>5262.4</v>
      </c>
    </row>
    <row r="9121" spans="1:5" ht="34" x14ac:dyDescent="0.2">
      <c r="A9121" s="2" t="s">
        <v>9123</v>
      </c>
      <c r="B9121" s="2">
        <v>0</v>
      </c>
      <c r="C9121" s="2">
        <v>2756</v>
      </c>
      <c r="D9121" s="2">
        <v>70.45</v>
      </c>
      <c r="E9121" s="2">
        <v>5164</v>
      </c>
    </row>
    <row r="9122" spans="1:5" ht="34" x14ac:dyDescent="0.2">
      <c r="A9122" s="2" t="s">
        <v>9124</v>
      </c>
      <c r="B9122" s="2">
        <v>0</v>
      </c>
      <c r="C9122" s="2">
        <v>2708</v>
      </c>
      <c r="D9122" s="2">
        <v>62.3</v>
      </c>
      <c r="E9122" s="2">
        <v>5110</v>
      </c>
    </row>
    <row r="9123" spans="1:5" ht="34" x14ac:dyDescent="0.2">
      <c r="A9123" s="2" t="s">
        <v>9125</v>
      </c>
      <c r="B9123" s="2">
        <v>0</v>
      </c>
      <c r="C9123" s="2">
        <v>2680</v>
      </c>
      <c r="D9123" s="2">
        <v>62.3</v>
      </c>
      <c r="E9123" s="2">
        <v>5015.2</v>
      </c>
    </row>
    <row r="9124" spans="1:5" ht="34" x14ac:dyDescent="0.2">
      <c r="A9124" s="2" t="s">
        <v>9126</v>
      </c>
      <c r="B9124" s="2">
        <v>0</v>
      </c>
      <c r="C9124" s="2">
        <v>2756</v>
      </c>
      <c r="D9124" s="2">
        <v>62.3</v>
      </c>
      <c r="E9124" s="2">
        <v>4964</v>
      </c>
    </row>
    <row r="9125" spans="1:5" ht="34" x14ac:dyDescent="0.2">
      <c r="A9125" s="2" t="s">
        <v>9127</v>
      </c>
      <c r="B9125" s="2">
        <v>0</v>
      </c>
      <c r="C9125" s="2">
        <v>2828</v>
      </c>
      <c r="D9125" s="2">
        <v>62.3</v>
      </c>
      <c r="E9125" s="2">
        <v>4944.3999999999996</v>
      </c>
    </row>
    <row r="9126" spans="1:5" ht="34" x14ac:dyDescent="0.2">
      <c r="A9126" s="2" t="s">
        <v>9128</v>
      </c>
      <c r="B9126" s="2">
        <v>0</v>
      </c>
      <c r="C9126" s="2">
        <v>2884</v>
      </c>
      <c r="D9126" s="2">
        <v>64.459999999999994</v>
      </c>
      <c r="E9126" s="2">
        <v>5009.2</v>
      </c>
    </row>
    <row r="9127" spans="1:5" ht="34" x14ac:dyDescent="0.2">
      <c r="A9127" s="2" t="s">
        <v>9129</v>
      </c>
      <c r="B9127" s="2">
        <v>0</v>
      </c>
      <c r="C9127" s="2">
        <v>2940</v>
      </c>
      <c r="D9127" s="2">
        <v>64.459999999999994</v>
      </c>
      <c r="E9127" s="2">
        <v>4990.8</v>
      </c>
    </row>
    <row r="9128" spans="1:5" ht="34" x14ac:dyDescent="0.2">
      <c r="A9128" s="2" t="s">
        <v>9130</v>
      </c>
      <c r="B9128" s="2">
        <v>0</v>
      </c>
      <c r="C9128" s="2">
        <v>2928</v>
      </c>
      <c r="D9128" s="2">
        <v>64.459999999999994</v>
      </c>
      <c r="E9128" s="2">
        <v>4957.2</v>
      </c>
    </row>
    <row r="9129" spans="1:5" ht="34" x14ac:dyDescent="0.2">
      <c r="A9129" s="2" t="s">
        <v>9131</v>
      </c>
      <c r="B9129" s="2">
        <v>0</v>
      </c>
      <c r="C9129" s="2">
        <v>2944</v>
      </c>
      <c r="D9129" s="2">
        <v>64.459999999999994</v>
      </c>
      <c r="E9129" s="2">
        <v>4929.6000000000004</v>
      </c>
    </row>
    <row r="9130" spans="1:5" ht="34" x14ac:dyDescent="0.2">
      <c r="A9130" s="2" t="s">
        <v>9132</v>
      </c>
      <c r="B9130" s="2">
        <v>0</v>
      </c>
      <c r="C9130" s="2">
        <v>2868</v>
      </c>
      <c r="D9130" s="2">
        <v>70.88</v>
      </c>
      <c r="E9130" s="2">
        <v>4911.6000000000004</v>
      </c>
    </row>
    <row r="9131" spans="1:5" ht="34" x14ac:dyDescent="0.2">
      <c r="A9131" s="2" t="s">
        <v>9133</v>
      </c>
      <c r="B9131" s="2">
        <v>0</v>
      </c>
      <c r="C9131" s="2">
        <v>2932</v>
      </c>
      <c r="D9131" s="2">
        <v>70.88</v>
      </c>
      <c r="E9131" s="2">
        <v>4935.2</v>
      </c>
    </row>
    <row r="9132" spans="1:5" ht="34" x14ac:dyDescent="0.2">
      <c r="A9132" s="2" t="s">
        <v>9134</v>
      </c>
      <c r="B9132" s="2">
        <v>0</v>
      </c>
      <c r="C9132" s="2">
        <v>2848</v>
      </c>
      <c r="D9132" s="2">
        <v>70.88</v>
      </c>
      <c r="E9132" s="2">
        <v>4922</v>
      </c>
    </row>
    <row r="9133" spans="1:5" ht="34" x14ac:dyDescent="0.2">
      <c r="A9133" s="2" t="s">
        <v>9135</v>
      </c>
      <c r="B9133" s="2">
        <v>0</v>
      </c>
      <c r="C9133" s="2">
        <v>2808</v>
      </c>
      <c r="D9133" s="2">
        <v>70.88</v>
      </c>
      <c r="E9133" s="2">
        <v>4925.6000000000004</v>
      </c>
    </row>
    <row r="9134" spans="1:5" ht="34" x14ac:dyDescent="0.2">
      <c r="A9134" s="2" t="s">
        <v>9136</v>
      </c>
      <c r="B9134" s="2">
        <v>0</v>
      </c>
      <c r="C9134" s="2">
        <v>2892</v>
      </c>
      <c r="D9134" s="2">
        <v>72.45</v>
      </c>
      <c r="E9134" s="2">
        <v>4929.6000000000004</v>
      </c>
    </row>
    <row r="9135" spans="1:5" ht="34" x14ac:dyDescent="0.2">
      <c r="A9135" s="2" t="s">
        <v>9137</v>
      </c>
      <c r="B9135" s="2">
        <v>0</v>
      </c>
      <c r="C9135" s="2">
        <v>2924</v>
      </c>
      <c r="D9135" s="2">
        <v>72.45</v>
      </c>
      <c r="E9135" s="2">
        <v>4990</v>
      </c>
    </row>
    <row r="9136" spans="1:5" ht="34" x14ac:dyDescent="0.2">
      <c r="A9136" s="2" t="s">
        <v>9138</v>
      </c>
      <c r="B9136" s="2">
        <v>0</v>
      </c>
      <c r="C9136" s="2">
        <v>2916</v>
      </c>
      <c r="D9136" s="2">
        <v>72.45</v>
      </c>
      <c r="E9136" s="2">
        <v>4974.8</v>
      </c>
    </row>
    <row r="9137" spans="1:5" ht="34" x14ac:dyDescent="0.2">
      <c r="A9137" s="2" t="s">
        <v>9139</v>
      </c>
      <c r="B9137" s="2">
        <v>0</v>
      </c>
      <c r="C9137" s="2">
        <v>2976</v>
      </c>
      <c r="D9137" s="2">
        <v>72.45</v>
      </c>
      <c r="E9137" s="2">
        <v>5040.3999999999996</v>
      </c>
    </row>
    <row r="9138" spans="1:5" ht="34" x14ac:dyDescent="0.2">
      <c r="A9138" s="2" t="s">
        <v>9140</v>
      </c>
      <c r="B9138" s="2">
        <v>0</v>
      </c>
      <c r="C9138" s="2">
        <v>3104</v>
      </c>
      <c r="D9138" s="2">
        <v>80.72</v>
      </c>
      <c r="E9138" s="2">
        <v>5162.3999999999996</v>
      </c>
    </row>
    <row r="9139" spans="1:5" ht="34" x14ac:dyDescent="0.2">
      <c r="A9139" s="2" t="s">
        <v>9141</v>
      </c>
      <c r="B9139" s="2">
        <v>0</v>
      </c>
      <c r="C9139" s="2">
        <v>3172</v>
      </c>
      <c r="D9139" s="2">
        <v>80.72</v>
      </c>
      <c r="E9139" s="2">
        <v>5222.8</v>
      </c>
    </row>
    <row r="9140" spans="1:5" ht="34" x14ac:dyDescent="0.2">
      <c r="A9140" s="2" t="s">
        <v>9142</v>
      </c>
      <c r="B9140" s="2">
        <v>0</v>
      </c>
      <c r="C9140" s="2">
        <v>3076</v>
      </c>
      <c r="D9140" s="2">
        <v>80.72</v>
      </c>
      <c r="E9140" s="2">
        <v>5286.4</v>
      </c>
    </row>
    <row r="9141" spans="1:5" ht="34" x14ac:dyDescent="0.2">
      <c r="A9141" s="2" t="s">
        <v>9143</v>
      </c>
      <c r="B9141" s="2">
        <v>0</v>
      </c>
      <c r="C9141" s="2">
        <v>3128</v>
      </c>
      <c r="D9141" s="2">
        <v>80.72</v>
      </c>
      <c r="E9141" s="2">
        <v>5358.4</v>
      </c>
    </row>
    <row r="9142" spans="1:5" ht="34" x14ac:dyDescent="0.2">
      <c r="A9142" s="2" t="s">
        <v>9144</v>
      </c>
      <c r="B9142" s="2">
        <v>0</v>
      </c>
      <c r="C9142" s="2">
        <v>3140</v>
      </c>
      <c r="D9142" s="2">
        <v>79.75</v>
      </c>
      <c r="E9142" s="2">
        <v>5461.2</v>
      </c>
    </row>
    <row r="9143" spans="1:5" ht="34" x14ac:dyDescent="0.2">
      <c r="A9143" s="2" t="s">
        <v>9145</v>
      </c>
      <c r="B9143" s="2">
        <v>0</v>
      </c>
      <c r="C9143" s="2">
        <v>3144</v>
      </c>
      <c r="D9143" s="2">
        <v>79.75</v>
      </c>
      <c r="E9143" s="2">
        <v>5491.6</v>
      </c>
    </row>
    <row r="9144" spans="1:5" ht="34" x14ac:dyDescent="0.2">
      <c r="A9144" s="2" t="s">
        <v>9146</v>
      </c>
      <c r="B9144" s="2">
        <v>12</v>
      </c>
      <c r="C9144" s="2">
        <v>3112</v>
      </c>
      <c r="D9144" s="2">
        <v>79.75</v>
      </c>
      <c r="E9144" s="2">
        <v>5549.2</v>
      </c>
    </row>
    <row r="9145" spans="1:5" ht="34" x14ac:dyDescent="0.2">
      <c r="A9145" s="2" t="s">
        <v>9147</v>
      </c>
      <c r="B9145" s="2">
        <v>40</v>
      </c>
      <c r="C9145" s="2">
        <v>3056</v>
      </c>
      <c r="D9145" s="2">
        <v>79.75</v>
      </c>
      <c r="E9145" s="2">
        <v>5582.4</v>
      </c>
    </row>
    <row r="9146" spans="1:5" ht="34" x14ac:dyDescent="0.2">
      <c r="A9146" s="2" t="s">
        <v>9148</v>
      </c>
      <c r="B9146" s="2">
        <v>88</v>
      </c>
      <c r="C9146" s="2">
        <v>3048</v>
      </c>
      <c r="D9146" s="2">
        <v>81.290000000000006</v>
      </c>
      <c r="E9146" s="2">
        <v>5664.8</v>
      </c>
    </row>
    <row r="9147" spans="1:5" ht="34" x14ac:dyDescent="0.2">
      <c r="A9147" s="2" t="s">
        <v>9149</v>
      </c>
      <c r="B9147" s="2">
        <v>172</v>
      </c>
      <c r="C9147" s="2">
        <v>3072</v>
      </c>
      <c r="D9147" s="2">
        <v>81.290000000000006</v>
      </c>
      <c r="E9147" s="2">
        <v>5667.6</v>
      </c>
    </row>
    <row r="9148" spans="1:5" ht="34" x14ac:dyDescent="0.2">
      <c r="A9148" s="2" t="s">
        <v>9150</v>
      </c>
      <c r="B9148" s="2">
        <v>300</v>
      </c>
      <c r="C9148" s="2">
        <v>3064</v>
      </c>
      <c r="D9148" s="2">
        <v>81.290000000000006</v>
      </c>
      <c r="E9148" s="2">
        <v>5697.6</v>
      </c>
    </row>
    <row r="9149" spans="1:5" ht="34" x14ac:dyDescent="0.2">
      <c r="A9149" s="2" t="s">
        <v>9151</v>
      </c>
      <c r="B9149" s="2">
        <v>448</v>
      </c>
      <c r="C9149" s="2">
        <v>3072</v>
      </c>
      <c r="D9149" s="2">
        <v>81.290000000000006</v>
      </c>
      <c r="E9149" s="2">
        <v>5680.4</v>
      </c>
    </row>
    <row r="9150" spans="1:5" ht="34" x14ac:dyDescent="0.2">
      <c r="A9150" s="2" t="s">
        <v>9152</v>
      </c>
      <c r="B9150" s="2">
        <v>628</v>
      </c>
      <c r="C9150" s="2">
        <v>3100</v>
      </c>
      <c r="D9150" s="2">
        <v>42.87</v>
      </c>
      <c r="E9150" s="2">
        <v>5738</v>
      </c>
    </row>
    <row r="9151" spans="1:5" ht="34" x14ac:dyDescent="0.2">
      <c r="A9151" s="2" t="s">
        <v>9153</v>
      </c>
      <c r="B9151" s="2">
        <v>828</v>
      </c>
      <c r="C9151" s="2">
        <v>3116</v>
      </c>
      <c r="D9151" s="2">
        <v>42.87</v>
      </c>
      <c r="E9151" s="2">
        <v>5801.2</v>
      </c>
    </row>
    <row r="9152" spans="1:5" ht="34" x14ac:dyDescent="0.2">
      <c r="A9152" s="2" t="s">
        <v>9154</v>
      </c>
      <c r="B9152" s="2">
        <v>1040</v>
      </c>
      <c r="C9152" s="2">
        <v>3212</v>
      </c>
      <c r="D9152" s="2">
        <v>42.87</v>
      </c>
      <c r="E9152" s="2">
        <v>5846</v>
      </c>
    </row>
    <row r="9153" spans="1:5" ht="34" x14ac:dyDescent="0.2">
      <c r="A9153" s="2" t="s">
        <v>9155</v>
      </c>
      <c r="B9153" s="2">
        <v>1256</v>
      </c>
      <c r="C9153" s="2">
        <v>3288</v>
      </c>
      <c r="D9153" s="2">
        <v>42.87</v>
      </c>
      <c r="E9153" s="2">
        <v>5869.6</v>
      </c>
    </row>
    <row r="9154" spans="1:5" ht="34" x14ac:dyDescent="0.2">
      <c r="A9154" s="2" t="s">
        <v>9156</v>
      </c>
      <c r="B9154" s="2">
        <v>1492</v>
      </c>
      <c r="C9154" s="2">
        <v>3104</v>
      </c>
      <c r="D9154" s="2">
        <v>0.1</v>
      </c>
      <c r="E9154" s="2">
        <v>5848.4</v>
      </c>
    </row>
    <row r="9155" spans="1:5" ht="34" x14ac:dyDescent="0.2">
      <c r="A9155" s="2" t="s">
        <v>9157</v>
      </c>
      <c r="B9155" s="2">
        <v>1736</v>
      </c>
      <c r="C9155" s="2">
        <v>3104</v>
      </c>
      <c r="D9155" s="2">
        <v>0.1</v>
      </c>
      <c r="E9155" s="2">
        <v>5900</v>
      </c>
    </row>
    <row r="9156" spans="1:5" ht="34" x14ac:dyDescent="0.2">
      <c r="A9156" s="2" t="s">
        <v>9158</v>
      </c>
      <c r="B9156" s="2">
        <v>1976</v>
      </c>
      <c r="C9156" s="2">
        <v>3084</v>
      </c>
      <c r="D9156" s="2">
        <v>0.1</v>
      </c>
      <c r="E9156" s="2">
        <v>5935.6</v>
      </c>
    </row>
    <row r="9157" spans="1:5" ht="34" x14ac:dyDescent="0.2">
      <c r="A9157" s="2" t="s">
        <v>9159</v>
      </c>
      <c r="B9157" s="2">
        <v>2252</v>
      </c>
      <c r="C9157" s="2">
        <v>2784</v>
      </c>
      <c r="D9157" s="2">
        <v>0.1</v>
      </c>
      <c r="E9157" s="2">
        <v>5922</v>
      </c>
    </row>
    <row r="9158" spans="1:5" ht="34" x14ac:dyDescent="0.2">
      <c r="A9158" s="2" t="s">
        <v>9160</v>
      </c>
      <c r="B9158" s="2">
        <v>2496</v>
      </c>
      <c r="C9158" s="2">
        <v>2452</v>
      </c>
      <c r="D9158" s="2">
        <v>-2</v>
      </c>
      <c r="E9158" s="2">
        <v>5887.6</v>
      </c>
    </row>
    <row r="9159" spans="1:5" ht="34" x14ac:dyDescent="0.2">
      <c r="A9159" s="2" t="s">
        <v>9161</v>
      </c>
      <c r="B9159" s="2">
        <v>2728</v>
      </c>
      <c r="C9159" s="2">
        <v>2372</v>
      </c>
      <c r="D9159" s="2">
        <v>-2</v>
      </c>
      <c r="E9159" s="2">
        <v>5860.4</v>
      </c>
    </row>
    <row r="9160" spans="1:5" ht="34" x14ac:dyDescent="0.2">
      <c r="A9160" s="2" t="s">
        <v>9162</v>
      </c>
      <c r="B9160" s="2">
        <v>2904</v>
      </c>
      <c r="C9160" s="2">
        <v>2344</v>
      </c>
      <c r="D9160" s="2">
        <v>-2</v>
      </c>
      <c r="E9160" s="2">
        <v>5879.2</v>
      </c>
    </row>
    <row r="9161" spans="1:5" ht="34" x14ac:dyDescent="0.2">
      <c r="A9161" s="2" t="s">
        <v>9163</v>
      </c>
      <c r="B9161" s="2">
        <v>3064</v>
      </c>
      <c r="C9161" s="2">
        <v>2296</v>
      </c>
      <c r="D9161" s="2">
        <v>-2</v>
      </c>
      <c r="E9161" s="2">
        <v>5865.2</v>
      </c>
    </row>
    <row r="9162" spans="1:5" ht="34" x14ac:dyDescent="0.2">
      <c r="A9162" s="2" t="s">
        <v>9164</v>
      </c>
      <c r="B9162" s="2">
        <v>3276</v>
      </c>
      <c r="C9162" s="2">
        <v>2176</v>
      </c>
      <c r="D9162" s="2">
        <v>-27.47</v>
      </c>
      <c r="E9162" s="2">
        <v>5803.2</v>
      </c>
    </row>
    <row r="9163" spans="1:5" ht="34" x14ac:dyDescent="0.2">
      <c r="A9163" s="2" t="s">
        <v>9165</v>
      </c>
      <c r="B9163" s="2">
        <v>3368</v>
      </c>
      <c r="C9163" s="2">
        <v>2176</v>
      </c>
      <c r="D9163" s="2">
        <v>-27.47</v>
      </c>
      <c r="E9163" s="2">
        <v>5846</v>
      </c>
    </row>
    <row r="9164" spans="1:5" ht="34" x14ac:dyDescent="0.2">
      <c r="A9164" s="2" t="s">
        <v>9166</v>
      </c>
      <c r="B9164" s="2">
        <v>3480</v>
      </c>
      <c r="C9164" s="2">
        <v>2120</v>
      </c>
      <c r="D9164" s="2">
        <v>-27.47</v>
      </c>
      <c r="E9164" s="2">
        <v>5834</v>
      </c>
    </row>
    <row r="9165" spans="1:5" ht="34" x14ac:dyDescent="0.2">
      <c r="A9165" s="2" t="s">
        <v>9167</v>
      </c>
      <c r="B9165" s="2">
        <v>3584</v>
      </c>
      <c r="C9165" s="2">
        <v>2092</v>
      </c>
      <c r="D9165" s="2">
        <v>-27.47</v>
      </c>
      <c r="E9165" s="2">
        <v>5797.2</v>
      </c>
    </row>
    <row r="9166" spans="1:5" ht="34" x14ac:dyDescent="0.2">
      <c r="A9166" s="2" t="s">
        <v>9168</v>
      </c>
      <c r="B9166" s="2">
        <v>3636</v>
      </c>
      <c r="C9166" s="2">
        <v>2104</v>
      </c>
      <c r="D9166" s="2">
        <v>-59.89</v>
      </c>
      <c r="E9166" s="2">
        <v>5735.2</v>
      </c>
    </row>
    <row r="9167" spans="1:5" ht="34" x14ac:dyDescent="0.2">
      <c r="A9167" s="2" t="s">
        <v>9169</v>
      </c>
      <c r="B9167" s="2">
        <v>3716</v>
      </c>
      <c r="C9167" s="2">
        <v>2112</v>
      </c>
      <c r="D9167" s="2">
        <v>-59.89</v>
      </c>
      <c r="E9167" s="2">
        <v>5676.8</v>
      </c>
    </row>
    <row r="9168" spans="1:5" ht="34" x14ac:dyDescent="0.2">
      <c r="A9168" s="2" t="s">
        <v>9170</v>
      </c>
      <c r="B9168" s="2">
        <v>3740</v>
      </c>
      <c r="C9168" s="2">
        <v>2220</v>
      </c>
      <c r="D9168" s="2">
        <v>-59.89</v>
      </c>
      <c r="E9168" s="2">
        <v>5596</v>
      </c>
    </row>
    <row r="9169" spans="1:5" ht="34" x14ac:dyDescent="0.2">
      <c r="A9169" s="2" t="s">
        <v>9171</v>
      </c>
      <c r="B9169" s="2">
        <v>3720</v>
      </c>
      <c r="C9169" s="2">
        <v>2192</v>
      </c>
      <c r="D9169" s="2">
        <v>-59.89</v>
      </c>
      <c r="E9169" s="2">
        <v>5544</v>
      </c>
    </row>
    <row r="9170" spans="1:5" ht="34" x14ac:dyDescent="0.2">
      <c r="A9170" s="2" t="s">
        <v>9172</v>
      </c>
      <c r="B9170" s="2">
        <v>3700</v>
      </c>
      <c r="C9170" s="2">
        <v>2184</v>
      </c>
      <c r="D9170" s="2">
        <v>-115.63</v>
      </c>
      <c r="E9170" s="2">
        <v>5567.2</v>
      </c>
    </row>
    <row r="9171" spans="1:5" ht="34" x14ac:dyDescent="0.2">
      <c r="A9171" s="2" t="s">
        <v>9173</v>
      </c>
      <c r="B9171" s="2">
        <v>3688</v>
      </c>
      <c r="C9171" s="2">
        <v>2140</v>
      </c>
      <c r="D9171" s="2">
        <v>-115.63</v>
      </c>
      <c r="E9171" s="2">
        <v>5490.4</v>
      </c>
    </row>
    <row r="9172" spans="1:5" ht="34" x14ac:dyDescent="0.2">
      <c r="A9172" s="2" t="s">
        <v>9174</v>
      </c>
      <c r="B9172" s="2">
        <v>3624</v>
      </c>
      <c r="C9172" s="2">
        <v>2152</v>
      </c>
      <c r="D9172" s="2">
        <v>-115.63</v>
      </c>
      <c r="E9172" s="2">
        <v>5417.2</v>
      </c>
    </row>
    <row r="9173" spans="1:5" ht="34" x14ac:dyDescent="0.2">
      <c r="A9173" s="2" t="s">
        <v>9175</v>
      </c>
      <c r="B9173" s="2">
        <v>3536</v>
      </c>
      <c r="C9173" s="2">
        <v>2100</v>
      </c>
      <c r="D9173" s="2">
        <v>-115.63</v>
      </c>
      <c r="E9173" s="2">
        <v>5319.2</v>
      </c>
    </row>
    <row r="9174" spans="1:5" ht="34" x14ac:dyDescent="0.2">
      <c r="A9174" s="2" t="s">
        <v>9176</v>
      </c>
      <c r="B9174" s="2">
        <v>3484</v>
      </c>
      <c r="C9174" s="2">
        <v>2056</v>
      </c>
      <c r="D9174" s="2">
        <v>-137.71</v>
      </c>
      <c r="E9174" s="2">
        <v>5230.8</v>
      </c>
    </row>
    <row r="9175" spans="1:5" ht="34" x14ac:dyDescent="0.2">
      <c r="A9175" s="2" t="s">
        <v>9177</v>
      </c>
      <c r="B9175" s="2">
        <v>3388</v>
      </c>
      <c r="C9175" s="2">
        <v>2084</v>
      </c>
      <c r="D9175" s="2">
        <v>-137.71</v>
      </c>
      <c r="E9175" s="2">
        <v>5174.8</v>
      </c>
    </row>
    <row r="9176" spans="1:5" ht="34" x14ac:dyDescent="0.2">
      <c r="A9176" s="2" t="s">
        <v>9178</v>
      </c>
      <c r="B9176" s="2">
        <v>3288</v>
      </c>
      <c r="C9176" s="2">
        <v>2056</v>
      </c>
      <c r="D9176" s="2">
        <v>-137.71</v>
      </c>
      <c r="E9176" s="2">
        <v>5142.8</v>
      </c>
    </row>
    <row r="9177" spans="1:5" ht="34" x14ac:dyDescent="0.2">
      <c r="A9177" s="2" t="s">
        <v>9179</v>
      </c>
      <c r="B9177" s="2">
        <v>3144</v>
      </c>
      <c r="C9177" s="2">
        <v>2084</v>
      </c>
      <c r="D9177" s="2">
        <v>-137.71</v>
      </c>
      <c r="E9177" s="2">
        <v>5112.3999999999996</v>
      </c>
    </row>
    <row r="9178" spans="1:5" ht="34" x14ac:dyDescent="0.2">
      <c r="A9178" s="2" t="s">
        <v>9180</v>
      </c>
      <c r="B9178" s="2">
        <v>3028</v>
      </c>
      <c r="C9178" s="2">
        <v>2120</v>
      </c>
      <c r="D9178" s="2">
        <v>-86.52</v>
      </c>
      <c r="E9178" s="2">
        <v>5094</v>
      </c>
    </row>
    <row r="9179" spans="1:5" ht="34" x14ac:dyDescent="0.2">
      <c r="A9179" s="2" t="s">
        <v>9181</v>
      </c>
      <c r="B9179" s="2">
        <v>2868</v>
      </c>
      <c r="C9179" s="2">
        <v>2112</v>
      </c>
      <c r="D9179" s="2">
        <v>-86.52</v>
      </c>
      <c r="E9179" s="2">
        <v>5050.8</v>
      </c>
    </row>
    <row r="9180" spans="1:5" ht="34" x14ac:dyDescent="0.2">
      <c r="A9180" s="2" t="s">
        <v>9182</v>
      </c>
      <c r="B9180" s="2">
        <v>2708</v>
      </c>
      <c r="C9180" s="2">
        <v>2112</v>
      </c>
      <c r="D9180" s="2">
        <v>-86.52</v>
      </c>
      <c r="E9180" s="2">
        <v>5019.6000000000004</v>
      </c>
    </row>
    <row r="9181" spans="1:5" ht="34" x14ac:dyDescent="0.2">
      <c r="A9181" s="2" t="s">
        <v>9183</v>
      </c>
      <c r="B9181" s="2">
        <v>2532</v>
      </c>
      <c r="C9181" s="2">
        <v>2104</v>
      </c>
      <c r="D9181" s="2">
        <v>-86.52</v>
      </c>
      <c r="E9181" s="2">
        <v>4986.8</v>
      </c>
    </row>
    <row r="9182" spans="1:5" ht="34" x14ac:dyDescent="0.2">
      <c r="A9182" s="2" t="s">
        <v>9184</v>
      </c>
      <c r="B9182" s="2">
        <v>2284</v>
      </c>
      <c r="C9182" s="2">
        <v>2128</v>
      </c>
      <c r="D9182" s="2">
        <v>-24.56</v>
      </c>
      <c r="E9182" s="2">
        <v>5043.2</v>
      </c>
    </row>
    <row r="9183" spans="1:5" ht="34" x14ac:dyDescent="0.2">
      <c r="A9183" s="2" t="s">
        <v>9185</v>
      </c>
      <c r="B9183" s="2">
        <v>2044</v>
      </c>
      <c r="C9183" s="2">
        <v>2084</v>
      </c>
      <c r="D9183" s="2">
        <v>-24.56</v>
      </c>
      <c r="E9183" s="2">
        <v>5024.8</v>
      </c>
    </row>
    <row r="9184" spans="1:5" ht="34" x14ac:dyDescent="0.2">
      <c r="A9184" s="2" t="s">
        <v>9186</v>
      </c>
      <c r="B9184" s="2">
        <v>1800</v>
      </c>
      <c r="C9184" s="2">
        <v>2076</v>
      </c>
      <c r="D9184" s="2">
        <v>-24.56</v>
      </c>
      <c r="E9184" s="2">
        <v>5073.2</v>
      </c>
    </row>
    <row r="9185" spans="1:5" ht="34" x14ac:dyDescent="0.2">
      <c r="A9185" s="2" t="s">
        <v>9187</v>
      </c>
      <c r="B9185" s="2">
        <v>1568</v>
      </c>
      <c r="C9185" s="2">
        <v>2096</v>
      </c>
      <c r="D9185" s="2">
        <v>-24.56</v>
      </c>
      <c r="E9185" s="2">
        <v>5102.3999999999996</v>
      </c>
    </row>
    <row r="9186" spans="1:5" ht="34" x14ac:dyDescent="0.2">
      <c r="A9186" s="2" t="s">
        <v>9188</v>
      </c>
      <c r="B9186" s="2">
        <v>1324</v>
      </c>
      <c r="C9186" s="2">
        <v>2164</v>
      </c>
      <c r="D9186" s="2">
        <v>-6.59</v>
      </c>
      <c r="E9186" s="2">
        <v>5243.6</v>
      </c>
    </row>
    <row r="9187" spans="1:5" ht="34" x14ac:dyDescent="0.2">
      <c r="A9187" s="2" t="s">
        <v>9189</v>
      </c>
      <c r="B9187" s="2">
        <v>1096</v>
      </c>
      <c r="C9187" s="2">
        <v>2272</v>
      </c>
      <c r="D9187" s="2">
        <v>-6.59</v>
      </c>
      <c r="E9187" s="2">
        <v>5366.4</v>
      </c>
    </row>
    <row r="9188" spans="1:5" ht="34" x14ac:dyDescent="0.2">
      <c r="A9188" s="2" t="s">
        <v>9190</v>
      </c>
      <c r="B9188" s="2">
        <v>908</v>
      </c>
      <c r="C9188" s="2">
        <v>2216</v>
      </c>
      <c r="D9188" s="2">
        <v>-6.59</v>
      </c>
      <c r="E9188" s="2">
        <v>5506.4</v>
      </c>
    </row>
    <row r="9189" spans="1:5" ht="34" x14ac:dyDescent="0.2">
      <c r="A9189" s="2" t="s">
        <v>9191</v>
      </c>
      <c r="B9189" s="2">
        <v>720</v>
      </c>
      <c r="C9189" s="2">
        <v>2240</v>
      </c>
      <c r="D9189" s="2">
        <v>-6.59</v>
      </c>
      <c r="E9189" s="2">
        <v>5639.2</v>
      </c>
    </row>
    <row r="9190" spans="1:5" ht="34" x14ac:dyDescent="0.2">
      <c r="A9190" s="2" t="s">
        <v>9192</v>
      </c>
      <c r="B9190" s="2">
        <v>512</v>
      </c>
      <c r="C9190" s="2">
        <v>2716</v>
      </c>
      <c r="D9190" s="2">
        <v>108.97</v>
      </c>
      <c r="E9190" s="2">
        <v>5804.8</v>
      </c>
    </row>
    <row r="9191" spans="1:5" ht="34" x14ac:dyDescent="0.2">
      <c r="A9191" s="2" t="s">
        <v>9193</v>
      </c>
      <c r="B9191" s="2">
        <v>348</v>
      </c>
      <c r="C9191" s="2">
        <v>2792</v>
      </c>
      <c r="D9191" s="2">
        <v>108.97</v>
      </c>
      <c r="E9191" s="2">
        <v>5986.8</v>
      </c>
    </row>
    <row r="9192" spans="1:5" ht="34" x14ac:dyDescent="0.2">
      <c r="A9192" s="2" t="s">
        <v>9194</v>
      </c>
      <c r="B9192" s="2">
        <v>216</v>
      </c>
      <c r="C9192" s="2">
        <v>2700</v>
      </c>
      <c r="D9192" s="2">
        <v>108.97</v>
      </c>
      <c r="E9192" s="2">
        <v>6134.8</v>
      </c>
    </row>
    <row r="9193" spans="1:5" ht="34" x14ac:dyDescent="0.2">
      <c r="A9193" s="2" t="s">
        <v>9195</v>
      </c>
      <c r="B9193" s="2">
        <v>116</v>
      </c>
      <c r="C9193" s="2">
        <v>2556</v>
      </c>
      <c r="D9193" s="2">
        <v>108.97</v>
      </c>
      <c r="E9193" s="2">
        <v>6236</v>
      </c>
    </row>
    <row r="9194" spans="1:5" ht="34" x14ac:dyDescent="0.2">
      <c r="A9194" s="2" t="s">
        <v>9196</v>
      </c>
      <c r="B9194" s="2">
        <v>52</v>
      </c>
      <c r="C9194" s="2">
        <v>2504</v>
      </c>
      <c r="D9194" s="2">
        <v>129.16999999999999</v>
      </c>
      <c r="E9194" s="2">
        <v>6376.8</v>
      </c>
    </row>
    <row r="9195" spans="1:5" ht="34" x14ac:dyDescent="0.2">
      <c r="A9195" s="2" t="s">
        <v>9197</v>
      </c>
      <c r="B9195" s="2">
        <v>20</v>
      </c>
      <c r="C9195" s="2">
        <v>2396</v>
      </c>
      <c r="D9195" s="2">
        <v>129.16999999999999</v>
      </c>
      <c r="E9195" s="2">
        <v>6447.6</v>
      </c>
    </row>
    <row r="9196" spans="1:5" ht="34" x14ac:dyDescent="0.2">
      <c r="A9196" s="2" t="s">
        <v>9198</v>
      </c>
      <c r="B9196" s="2">
        <v>4</v>
      </c>
      <c r="C9196" s="2">
        <v>2316</v>
      </c>
      <c r="D9196" s="2">
        <v>129.16999999999999</v>
      </c>
      <c r="E9196" s="2">
        <v>6522</v>
      </c>
    </row>
    <row r="9197" spans="1:5" ht="34" x14ac:dyDescent="0.2">
      <c r="A9197" s="2" t="s">
        <v>9199</v>
      </c>
      <c r="B9197" s="2">
        <v>0</v>
      </c>
      <c r="C9197" s="2">
        <v>2244</v>
      </c>
      <c r="D9197" s="2">
        <v>129.16999999999999</v>
      </c>
      <c r="E9197" s="2">
        <v>6586</v>
      </c>
    </row>
    <row r="9198" spans="1:5" ht="34" x14ac:dyDescent="0.2">
      <c r="A9198" s="2" t="s">
        <v>9200</v>
      </c>
      <c r="B9198" s="2">
        <v>0</v>
      </c>
      <c r="C9198" s="2">
        <v>2148</v>
      </c>
      <c r="D9198" s="2">
        <v>132</v>
      </c>
      <c r="E9198" s="2">
        <v>6617.6</v>
      </c>
    </row>
    <row r="9199" spans="1:5" ht="34" x14ac:dyDescent="0.2">
      <c r="A9199" s="2" t="s">
        <v>9201</v>
      </c>
      <c r="B9199" s="2">
        <v>0</v>
      </c>
      <c r="C9199" s="2">
        <v>1964</v>
      </c>
      <c r="D9199" s="2">
        <v>132</v>
      </c>
      <c r="E9199" s="2">
        <v>6586.8</v>
      </c>
    </row>
    <row r="9200" spans="1:5" ht="34" x14ac:dyDescent="0.2">
      <c r="A9200" s="2" t="s">
        <v>9202</v>
      </c>
      <c r="B9200" s="2">
        <v>0</v>
      </c>
      <c r="C9200" s="2">
        <v>1848</v>
      </c>
      <c r="D9200" s="2">
        <v>132</v>
      </c>
      <c r="E9200" s="2">
        <v>6524.4</v>
      </c>
    </row>
    <row r="9201" spans="1:5" ht="34" x14ac:dyDescent="0.2">
      <c r="A9201" s="2" t="s">
        <v>9203</v>
      </c>
      <c r="B9201" s="2">
        <v>0</v>
      </c>
      <c r="C9201" s="2">
        <v>1700</v>
      </c>
      <c r="D9201" s="2">
        <v>132</v>
      </c>
      <c r="E9201" s="2">
        <v>6394</v>
      </c>
    </row>
    <row r="9202" spans="1:5" ht="34" x14ac:dyDescent="0.2">
      <c r="A9202" s="2" t="s">
        <v>9204</v>
      </c>
      <c r="B9202" s="2">
        <v>0</v>
      </c>
      <c r="C9202" s="2">
        <v>1636</v>
      </c>
      <c r="D9202" s="2">
        <v>123.79</v>
      </c>
      <c r="E9202" s="2">
        <v>6334</v>
      </c>
    </row>
    <row r="9203" spans="1:5" ht="34" x14ac:dyDescent="0.2">
      <c r="A9203" s="2" t="s">
        <v>9205</v>
      </c>
      <c r="B9203" s="2">
        <v>0</v>
      </c>
      <c r="C9203" s="2">
        <v>1588</v>
      </c>
      <c r="D9203" s="2">
        <v>123.79</v>
      </c>
      <c r="E9203" s="2">
        <v>6265.2</v>
      </c>
    </row>
    <row r="9204" spans="1:5" ht="34" x14ac:dyDescent="0.2">
      <c r="A9204" s="2" t="s">
        <v>9206</v>
      </c>
      <c r="B9204" s="2">
        <v>0</v>
      </c>
      <c r="C9204" s="2">
        <v>1600</v>
      </c>
      <c r="D9204" s="2">
        <v>123.79</v>
      </c>
      <c r="E9204" s="2">
        <v>6185.6</v>
      </c>
    </row>
    <row r="9205" spans="1:5" ht="34" x14ac:dyDescent="0.2">
      <c r="A9205" s="2" t="s">
        <v>9207</v>
      </c>
      <c r="B9205" s="2">
        <v>0</v>
      </c>
      <c r="C9205" s="2">
        <v>1656</v>
      </c>
      <c r="D9205" s="2">
        <v>123.79</v>
      </c>
      <c r="E9205" s="2">
        <v>6130.8</v>
      </c>
    </row>
    <row r="9206" spans="1:5" ht="34" x14ac:dyDescent="0.2">
      <c r="A9206" s="2" t="s">
        <v>9208</v>
      </c>
      <c r="B9206" s="2">
        <v>0</v>
      </c>
      <c r="C9206" s="2">
        <v>1620</v>
      </c>
      <c r="D9206" s="2">
        <v>114.33</v>
      </c>
      <c r="E9206" s="2">
        <v>6346.8</v>
      </c>
    </row>
    <row r="9207" spans="1:5" ht="34" x14ac:dyDescent="0.2">
      <c r="A9207" s="2" t="s">
        <v>9209</v>
      </c>
      <c r="B9207" s="2">
        <v>0</v>
      </c>
      <c r="C9207" s="2">
        <v>1636</v>
      </c>
      <c r="D9207" s="2">
        <v>114.33</v>
      </c>
      <c r="E9207" s="2">
        <v>6289.2</v>
      </c>
    </row>
    <row r="9208" spans="1:5" ht="34" x14ac:dyDescent="0.2">
      <c r="A9208" s="2" t="s">
        <v>9210</v>
      </c>
      <c r="B9208" s="2">
        <v>0</v>
      </c>
      <c r="C9208" s="2">
        <v>1676</v>
      </c>
      <c r="D9208" s="2">
        <v>114.33</v>
      </c>
      <c r="E9208" s="2">
        <v>6163.2</v>
      </c>
    </row>
    <row r="9209" spans="1:5" ht="34" x14ac:dyDescent="0.2">
      <c r="A9209" s="2" t="s">
        <v>9211</v>
      </c>
      <c r="B9209" s="2">
        <v>0</v>
      </c>
      <c r="C9209" s="2">
        <v>1640</v>
      </c>
      <c r="D9209" s="2">
        <v>114.33</v>
      </c>
      <c r="E9209" s="2">
        <v>6067.2</v>
      </c>
    </row>
    <row r="9210" spans="1:5" ht="34" x14ac:dyDescent="0.2">
      <c r="A9210" s="2" t="s">
        <v>9212</v>
      </c>
      <c r="B9210" s="2">
        <v>0</v>
      </c>
      <c r="C9210" s="2">
        <v>1524</v>
      </c>
      <c r="D9210" s="2">
        <v>102.27</v>
      </c>
      <c r="E9210" s="2">
        <v>6020.4</v>
      </c>
    </row>
    <row r="9211" spans="1:5" ht="34" x14ac:dyDescent="0.2">
      <c r="A9211" s="2" t="s">
        <v>9213</v>
      </c>
      <c r="B9211" s="2">
        <v>0</v>
      </c>
      <c r="C9211" s="2">
        <v>1448</v>
      </c>
      <c r="D9211" s="2">
        <v>102.27</v>
      </c>
      <c r="E9211" s="2">
        <v>5888</v>
      </c>
    </row>
    <row r="9212" spans="1:5" ht="34" x14ac:dyDescent="0.2">
      <c r="A9212" s="2" t="s">
        <v>9214</v>
      </c>
      <c r="B9212" s="2">
        <v>0</v>
      </c>
      <c r="C9212" s="2">
        <v>1456</v>
      </c>
      <c r="D9212" s="2">
        <v>102.27</v>
      </c>
      <c r="E9212" s="2">
        <v>5791.6</v>
      </c>
    </row>
    <row r="9213" spans="1:5" ht="34" x14ac:dyDescent="0.2">
      <c r="A9213" s="2" t="s">
        <v>9215</v>
      </c>
      <c r="B9213" s="2">
        <v>0</v>
      </c>
      <c r="C9213" s="2">
        <v>1404</v>
      </c>
      <c r="D9213" s="2">
        <v>102.27</v>
      </c>
      <c r="E9213" s="2">
        <v>5724.4</v>
      </c>
    </row>
    <row r="9214" spans="1:5" ht="34" x14ac:dyDescent="0.2">
      <c r="A9214" s="2" t="s">
        <v>9216</v>
      </c>
      <c r="B9214" s="2">
        <v>0</v>
      </c>
      <c r="C9214" s="2">
        <v>1352</v>
      </c>
      <c r="D9214" s="2">
        <v>90.01</v>
      </c>
      <c r="E9214" s="2">
        <v>5790</v>
      </c>
    </row>
    <row r="9215" spans="1:5" ht="34" x14ac:dyDescent="0.2">
      <c r="A9215" s="2" t="s">
        <v>9217</v>
      </c>
      <c r="B9215" s="2">
        <v>0</v>
      </c>
      <c r="C9215" s="2">
        <v>1412</v>
      </c>
      <c r="D9215" s="2">
        <v>90.01</v>
      </c>
      <c r="E9215" s="2">
        <v>5709.6</v>
      </c>
    </row>
    <row r="9216" spans="1:5" ht="34" x14ac:dyDescent="0.2">
      <c r="A9216" s="2" t="s">
        <v>9218</v>
      </c>
      <c r="B9216" s="2">
        <v>0</v>
      </c>
      <c r="C9216" s="2">
        <v>1428</v>
      </c>
      <c r="D9216" s="2">
        <v>90.01</v>
      </c>
      <c r="E9216" s="2">
        <v>5638.8</v>
      </c>
    </row>
    <row r="9217" spans="1:5" ht="34" x14ac:dyDescent="0.2">
      <c r="A9217" s="2" t="s">
        <v>9219</v>
      </c>
      <c r="B9217" s="2">
        <v>0</v>
      </c>
      <c r="C9217" s="2">
        <v>1436</v>
      </c>
      <c r="D9217" s="2">
        <v>90.01</v>
      </c>
      <c r="E9217" s="2">
        <v>5525.6</v>
      </c>
    </row>
    <row r="9218" spans="1:5" ht="34" x14ac:dyDescent="0.2">
      <c r="A9218" s="2" t="s">
        <v>9220</v>
      </c>
      <c r="B9218" s="2">
        <v>0</v>
      </c>
      <c r="C9218" s="2">
        <v>1416</v>
      </c>
      <c r="D9218" s="2">
        <v>88.68</v>
      </c>
      <c r="E9218" s="2">
        <v>5509.2</v>
      </c>
    </row>
    <row r="9219" spans="1:5" ht="34" x14ac:dyDescent="0.2">
      <c r="A9219" s="2" t="s">
        <v>9221</v>
      </c>
      <c r="B9219" s="2">
        <v>0</v>
      </c>
      <c r="C9219" s="2">
        <v>1336</v>
      </c>
      <c r="D9219" s="2">
        <v>88.68</v>
      </c>
      <c r="E9219" s="2">
        <v>5516.4</v>
      </c>
    </row>
    <row r="9220" spans="1:5" ht="34" x14ac:dyDescent="0.2">
      <c r="A9220" s="2" t="s">
        <v>9222</v>
      </c>
      <c r="B9220" s="2">
        <v>0</v>
      </c>
      <c r="C9220" s="2">
        <v>1204</v>
      </c>
      <c r="D9220" s="2">
        <v>88.68</v>
      </c>
      <c r="E9220" s="2">
        <v>5442</v>
      </c>
    </row>
    <row r="9221" spans="1:5" ht="34" x14ac:dyDescent="0.2">
      <c r="A9221" s="2" t="s">
        <v>9223</v>
      </c>
      <c r="B9221" s="2">
        <v>0</v>
      </c>
      <c r="C9221" s="2">
        <v>1160</v>
      </c>
      <c r="D9221" s="2">
        <v>88.68</v>
      </c>
      <c r="E9221" s="2">
        <v>5384.8</v>
      </c>
    </row>
    <row r="9222" spans="1:5" ht="34" x14ac:dyDescent="0.2">
      <c r="A9222" s="2" t="s">
        <v>9224</v>
      </c>
      <c r="B9222" s="2">
        <v>0</v>
      </c>
      <c r="C9222" s="2">
        <v>1136</v>
      </c>
      <c r="D9222" s="2">
        <v>85.02</v>
      </c>
      <c r="E9222" s="2">
        <v>5495.2</v>
      </c>
    </row>
    <row r="9223" spans="1:5" ht="34" x14ac:dyDescent="0.2">
      <c r="A9223" s="2" t="s">
        <v>9225</v>
      </c>
      <c r="B9223" s="2">
        <v>0</v>
      </c>
      <c r="C9223" s="2">
        <v>1136</v>
      </c>
      <c r="D9223" s="2">
        <v>85.02</v>
      </c>
      <c r="E9223" s="2">
        <v>5422.4</v>
      </c>
    </row>
    <row r="9224" spans="1:5" ht="34" x14ac:dyDescent="0.2">
      <c r="A9224" s="2" t="s">
        <v>9226</v>
      </c>
      <c r="B9224" s="2">
        <v>0</v>
      </c>
      <c r="C9224" s="2">
        <v>1092</v>
      </c>
      <c r="D9224" s="2">
        <v>85.02</v>
      </c>
      <c r="E9224" s="2">
        <v>5369.6</v>
      </c>
    </row>
    <row r="9225" spans="1:5" ht="34" x14ac:dyDescent="0.2">
      <c r="A9225" s="2" t="s">
        <v>9227</v>
      </c>
      <c r="B9225" s="2">
        <v>0</v>
      </c>
      <c r="C9225" s="2">
        <v>1040</v>
      </c>
      <c r="D9225" s="2">
        <v>85.02</v>
      </c>
      <c r="E9225" s="2">
        <v>5335.2</v>
      </c>
    </row>
    <row r="9226" spans="1:5" ht="34" x14ac:dyDescent="0.2">
      <c r="A9226" s="2" t="s">
        <v>9228</v>
      </c>
      <c r="B9226" s="2">
        <v>0</v>
      </c>
      <c r="C9226" s="2">
        <v>1128</v>
      </c>
      <c r="D9226" s="2">
        <v>87.3</v>
      </c>
      <c r="E9226" s="2">
        <v>5387.2</v>
      </c>
    </row>
    <row r="9227" spans="1:5" ht="34" x14ac:dyDescent="0.2">
      <c r="A9227" s="2" t="s">
        <v>9229</v>
      </c>
      <c r="B9227" s="2">
        <v>0</v>
      </c>
      <c r="C9227" s="2">
        <v>1260</v>
      </c>
      <c r="D9227" s="2">
        <v>87.3</v>
      </c>
      <c r="E9227" s="2">
        <v>5377.6</v>
      </c>
    </row>
    <row r="9228" spans="1:5" ht="34" x14ac:dyDescent="0.2">
      <c r="A9228" s="2" t="s">
        <v>9230</v>
      </c>
      <c r="B9228" s="2">
        <v>0</v>
      </c>
      <c r="C9228" s="2">
        <v>1256</v>
      </c>
      <c r="D9228" s="2">
        <v>87.3</v>
      </c>
      <c r="E9228" s="2">
        <v>5411.2</v>
      </c>
    </row>
    <row r="9229" spans="1:5" ht="34" x14ac:dyDescent="0.2">
      <c r="A9229" s="2" t="s">
        <v>9231</v>
      </c>
      <c r="B9229" s="2">
        <v>0</v>
      </c>
      <c r="C9229" s="2">
        <v>1156</v>
      </c>
      <c r="D9229" s="2">
        <v>87.3</v>
      </c>
      <c r="E9229" s="2">
        <v>5470.8</v>
      </c>
    </row>
    <row r="9230" spans="1:5" ht="34" x14ac:dyDescent="0.2">
      <c r="A9230" s="2" t="s">
        <v>9232</v>
      </c>
      <c r="B9230" s="2">
        <v>0</v>
      </c>
      <c r="C9230" s="2">
        <v>1152</v>
      </c>
      <c r="D9230" s="2">
        <v>88.98</v>
      </c>
      <c r="E9230" s="2">
        <v>5509.6</v>
      </c>
    </row>
    <row r="9231" spans="1:5" ht="34" x14ac:dyDescent="0.2">
      <c r="A9231" s="2" t="s">
        <v>9233</v>
      </c>
      <c r="B9231" s="2">
        <v>0</v>
      </c>
      <c r="C9231" s="2">
        <v>1184</v>
      </c>
      <c r="D9231" s="2">
        <v>88.98</v>
      </c>
      <c r="E9231" s="2">
        <v>5567.2</v>
      </c>
    </row>
    <row r="9232" spans="1:5" ht="34" x14ac:dyDescent="0.2">
      <c r="A9232" s="2" t="s">
        <v>9234</v>
      </c>
      <c r="B9232" s="2">
        <v>0</v>
      </c>
      <c r="C9232" s="2">
        <v>1272</v>
      </c>
      <c r="D9232" s="2">
        <v>88.98</v>
      </c>
      <c r="E9232" s="2">
        <v>5666.4</v>
      </c>
    </row>
    <row r="9233" spans="1:5" ht="34" x14ac:dyDescent="0.2">
      <c r="A9233" s="2" t="s">
        <v>9235</v>
      </c>
      <c r="B9233" s="2">
        <v>0</v>
      </c>
      <c r="C9233" s="2">
        <v>1368</v>
      </c>
      <c r="D9233" s="2">
        <v>88.98</v>
      </c>
      <c r="E9233" s="2">
        <v>5803.6</v>
      </c>
    </row>
    <row r="9234" spans="1:5" ht="34" x14ac:dyDescent="0.2">
      <c r="A9234" s="2" t="s">
        <v>9236</v>
      </c>
      <c r="B9234" s="2">
        <v>0</v>
      </c>
      <c r="C9234" s="2">
        <v>1436</v>
      </c>
      <c r="D9234" s="2">
        <v>101.88</v>
      </c>
      <c r="E9234" s="2">
        <v>6123.2</v>
      </c>
    </row>
    <row r="9235" spans="1:5" ht="34" x14ac:dyDescent="0.2">
      <c r="A9235" s="2" t="s">
        <v>9237</v>
      </c>
      <c r="B9235" s="2">
        <v>0</v>
      </c>
      <c r="C9235" s="2">
        <v>1508</v>
      </c>
      <c r="D9235" s="2">
        <v>101.88</v>
      </c>
      <c r="E9235" s="2">
        <v>6381.6</v>
      </c>
    </row>
    <row r="9236" spans="1:5" ht="34" x14ac:dyDescent="0.2">
      <c r="A9236" s="2" t="s">
        <v>9238</v>
      </c>
      <c r="B9236" s="2">
        <v>0</v>
      </c>
      <c r="C9236" s="2">
        <v>1508</v>
      </c>
      <c r="D9236" s="2">
        <v>101.88</v>
      </c>
      <c r="E9236" s="2">
        <v>6634.4</v>
      </c>
    </row>
    <row r="9237" spans="1:5" ht="34" x14ac:dyDescent="0.2">
      <c r="A9237" s="2" t="s">
        <v>9239</v>
      </c>
      <c r="B9237" s="2">
        <v>0</v>
      </c>
      <c r="C9237" s="2">
        <v>1528</v>
      </c>
      <c r="D9237" s="2">
        <v>101.88</v>
      </c>
      <c r="E9237" s="2">
        <v>6950.4</v>
      </c>
    </row>
    <row r="9238" spans="1:5" ht="34" x14ac:dyDescent="0.2">
      <c r="A9238" s="2" t="s">
        <v>9240</v>
      </c>
      <c r="B9238" s="2">
        <v>0</v>
      </c>
      <c r="C9238" s="2">
        <v>1516</v>
      </c>
      <c r="D9238" s="2">
        <v>132.32</v>
      </c>
      <c r="E9238" s="2">
        <v>7401.6</v>
      </c>
    </row>
    <row r="9239" spans="1:5" ht="34" x14ac:dyDescent="0.2">
      <c r="A9239" s="2" t="s">
        <v>9241</v>
      </c>
      <c r="B9239" s="2">
        <v>0</v>
      </c>
      <c r="C9239" s="2">
        <v>1444</v>
      </c>
      <c r="D9239" s="2">
        <v>132.32</v>
      </c>
      <c r="E9239" s="2">
        <v>7724.8</v>
      </c>
    </row>
    <row r="9240" spans="1:5" ht="34" x14ac:dyDescent="0.2">
      <c r="A9240" s="2" t="s">
        <v>9242</v>
      </c>
      <c r="B9240" s="2">
        <v>16</v>
      </c>
      <c r="C9240" s="2">
        <v>1388</v>
      </c>
      <c r="D9240" s="2">
        <v>132.32</v>
      </c>
      <c r="E9240" s="2">
        <v>7992.8</v>
      </c>
    </row>
    <row r="9241" spans="1:5" ht="34" x14ac:dyDescent="0.2">
      <c r="A9241" s="2" t="s">
        <v>9243</v>
      </c>
      <c r="B9241" s="2">
        <v>48</v>
      </c>
      <c r="C9241" s="2">
        <v>1324</v>
      </c>
      <c r="D9241" s="2">
        <v>132.32</v>
      </c>
      <c r="E9241" s="2">
        <v>8104</v>
      </c>
    </row>
    <row r="9242" spans="1:5" ht="34" x14ac:dyDescent="0.2">
      <c r="A9242" s="2" t="s">
        <v>9244</v>
      </c>
      <c r="B9242" s="2">
        <v>96</v>
      </c>
      <c r="C9242" s="2">
        <v>1256</v>
      </c>
      <c r="D9242" s="2">
        <v>174.53</v>
      </c>
      <c r="E9242" s="2">
        <v>8263.2000000000007</v>
      </c>
    </row>
    <row r="9243" spans="1:5" ht="34" x14ac:dyDescent="0.2">
      <c r="A9243" s="2" t="s">
        <v>9245</v>
      </c>
      <c r="B9243" s="2">
        <v>184</v>
      </c>
      <c r="C9243" s="2">
        <v>1192</v>
      </c>
      <c r="D9243" s="2">
        <v>174.53</v>
      </c>
      <c r="E9243" s="2">
        <v>8296.7999999999993</v>
      </c>
    </row>
    <row r="9244" spans="1:5" ht="34" x14ac:dyDescent="0.2">
      <c r="A9244" s="2" t="s">
        <v>9246</v>
      </c>
      <c r="B9244" s="2">
        <v>304</v>
      </c>
      <c r="C9244" s="2">
        <v>1132</v>
      </c>
      <c r="D9244" s="2">
        <v>174.53</v>
      </c>
      <c r="E9244" s="2">
        <v>8356.7999999999993</v>
      </c>
    </row>
    <row r="9245" spans="1:5" ht="34" x14ac:dyDescent="0.2">
      <c r="A9245" s="2" t="s">
        <v>9247</v>
      </c>
      <c r="B9245" s="2">
        <v>456</v>
      </c>
      <c r="C9245" s="2">
        <v>1032</v>
      </c>
      <c r="D9245" s="2">
        <v>174.53</v>
      </c>
      <c r="E9245" s="2">
        <v>8357.6</v>
      </c>
    </row>
    <row r="9246" spans="1:5" ht="34" x14ac:dyDescent="0.2">
      <c r="A9246" s="2" t="s">
        <v>9248</v>
      </c>
      <c r="B9246" s="2">
        <v>620</v>
      </c>
      <c r="C9246" s="2">
        <v>972</v>
      </c>
      <c r="D9246" s="2">
        <v>144.33000000000001</v>
      </c>
      <c r="E9246" s="2">
        <v>8355.6</v>
      </c>
    </row>
    <row r="9247" spans="1:5" ht="34" x14ac:dyDescent="0.2">
      <c r="A9247" s="2" t="s">
        <v>9249</v>
      </c>
      <c r="B9247" s="2">
        <v>800</v>
      </c>
      <c r="C9247" s="2">
        <v>932</v>
      </c>
      <c r="D9247" s="2">
        <v>144.33000000000001</v>
      </c>
      <c r="E9247" s="2">
        <v>8309.2000000000007</v>
      </c>
    </row>
    <row r="9248" spans="1:5" ht="34" x14ac:dyDescent="0.2">
      <c r="A9248" s="2" t="s">
        <v>9250</v>
      </c>
      <c r="B9248" s="2">
        <v>976</v>
      </c>
      <c r="C9248" s="2">
        <v>944</v>
      </c>
      <c r="D9248" s="2">
        <v>144.33000000000001</v>
      </c>
      <c r="E9248" s="2">
        <v>8211.6</v>
      </c>
    </row>
    <row r="9249" spans="1:5" ht="34" x14ac:dyDescent="0.2">
      <c r="A9249" s="2" t="s">
        <v>9251</v>
      </c>
      <c r="B9249" s="2">
        <v>1148</v>
      </c>
      <c r="C9249" s="2">
        <v>1032</v>
      </c>
      <c r="D9249" s="2">
        <v>144.33000000000001</v>
      </c>
      <c r="E9249" s="2">
        <v>8077.6</v>
      </c>
    </row>
    <row r="9250" spans="1:5" ht="34" x14ac:dyDescent="0.2">
      <c r="A9250" s="2" t="s">
        <v>9252</v>
      </c>
      <c r="B9250" s="2">
        <v>1284</v>
      </c>
      <c r="C9250" s="2">
        <v>1220</v>
      </c>
      <c r="D9250" s="2">
        <v>109.25</v>
      </c>
      <c r="E9250" s="2">
        <v>7994.8</v>
      </c>
    </row>
    <row r="9251" spans="1:5" ht="34" x14ac:dyDescent="0.2">
      <c r="A9251" s="2" t="s">
        <v>9253</v>
      </c>
      <c r="B9251" s="2">
        <v>1460</v>
      </c>
      <c r="C9251" s="2">
        <v>1464</v>
      </c>
      <c r="D9251" s="2">
        <v>109.25</v>
      </c>
      <c r="E9251" s="2">
        <v>8002.8</v>
      </c>
    </row>
    <row r="9252" spans="1:5" ht="34" x14ac:dyDescent="0.2">
      <c r="A9252" s="2" t="s">
        <v>9254</v>
      </c>
      <c r="B9252" s="2">
        <v>1640</v>
      </c>
      <c r="C9252" s="2">
        <v>1660</v>
      </c>
      <c r="D9252" s="2">
        <v>109.25</v>
      </c>
      <c r="E9252" s="2">
        <v>7942.8</v>
      </c>
    </row>
    <row r="9253" spans="1:5" ht="34" x14ac:dyDescent="0.2">
      <c r="A9253" s="2" t="s">
        <v>9255</v>
      </c>
      <c r="B9253" s="2">
        <v>1812</v>
      </c>
      <c r="C9253" s="2">
        <v>1776</v>
      </c>
      <c r="D9253" s="2">
        <v>109.25</v>
      </c>
      <c r="E9253" s="2">
        <v>7904</v>
      </c>
    </row>
    <row r="9254" spans="1:5" ht="34" x14ac:dyDescent="0.2">
      <c r="A9254" s="2" t="s">
        <v>9256</v>
      </c>
      <c r="B9254" s="2">
        <v>1940</v>
      </c>
      <c r="C9254" s="2">
        <v>1880</v>
      </c>
      <c r="D9254" s="2">
        <v>84.73</v>
      </c>
      <c r="E9254" s="2">
        <v>7839.6</v>
      </c>
    </row>
    <row r="9255" spans="1:5" ht="34" x14ac:dyDescent="0.2">
      <c r="A9255" s="2" t="s">
        <v>9257</v>
      </c>
      <c r="B9255" s="2">
        <v>2068</v>
      </c>
      <c r="C9255" s="2">
        <v>1936</v>
      </c>
      <c r="D9255" s="2">
        <v>84.73</v>
      </c>
      <c r="E9255" s="2">
        <v>7783.6</v>
      </c>
    </row>
    <row r="9256" spans="1:5" ht="34" x14ac:dyDescent="0.2">
      <c r="A9256" s="2" t="s">
        <v>9258</v>
      </c>
      <c r="B9256" s="2">
        <v>2176</v>
      </c>
      <c r="C9256" s="2">
        <v>1976</v>
      </c>
      <c r="D9256" s="2">
        <v>84.73</v>
      </c>
      <c r="E9256" s="2">
        <v>7654.4</v>
      </c>
    </row>
    <row r="9257" spans="1:5" ht="34" x14ac:dyDescent="0.2">
      <c r="A9257" s="2" t="s">
        <v>9259</v>
      </c>
      <c r="B9257" s="2">
        <v>2284</v>
      </c>
      <c r="C9257" s="2">
        <v>1952</v>
      </c>
      <c r="D9257" s="2">
        <v>84.73</v>
      </c>
      <c r="E9257" s="2">
        <v>7566.8</v>
      </c>
    </row>
    <row r="9258" spans="1:5" ht="34" x14ac:dyDescent="0.2">
      <c r="A9258" s="2" t="s">
        <v>9260</v>
      </c>
      <c r="B9258" s="2">
        <v>2372</v>
      </c>
      <c r="C9258" s="2">
        <v>1812</v>
      </c>
      <c r="D9258" s="2">
        <v>65</v>
      </c>
      <c r="E9258" s="2">
        <v>7398.4</v>
      </c>
    </row>
    <row r="9259" spans="1:5" ht="34" x14ac:dyDescent="0.2">
      <c r="A9259" s="2" t="s">
        <v>9261</v>
      </c>
      <c r="B9259" s="2">
        <v>2460</v>
      </c>
      <c r="C9259" s="2">
        <v>1752</v>
      </c>
      <c r="D9259" s="2">
        <v>65</v>
      </c>
      <c r="E9259" s="2">
        <v>7370</v>
      </c>
    </row>
    <row r="9260" spans="1:5" ht="34" x14ac:dyDescent="0.2">
      <c r="A9260" s="2" t="s">
        <v>9262</v>
      </c>
      <c r="B9260" s="2">
        <v>2528</v>
      </c>
      <c r="C9260" s="2">
        <v>1704</v>
      </c>
      <c r="D9260" s="2">
        <v>65</v>
      </c>
      <c r="E9260" s="2">
        <v>7383.2</v>
      </c>
    </row>
    <row r="9261" spans="1:5" ht="34" x14ac:dyDescent="0.2">
      <c r="A9261" s="2" t="s">
        <v>9263</v>
      </c>
      <c r="B9261" s="2">
        <v>2560</v>
      </c>
      <c r="C9261" s="2">
        <v>1724</v>
      </c>
      <c r="D9261" s="2">
        <v>65</v>
      </c>
      <c r="E9261" s="2">
        <v>7369.6</v>
      </c>
    </row>
    <row r="9262" spans="1:5" ht="34" x14ac:dyDescent="0.2">
      <c r="A9262" s="2" t="s">
        <v>9264</v>
      </c>
      <c r="B9262" s="2">
        <v>2596</v>
      </c>
      <c r="C9262" s="2">
        <v>1688</v>
      </c>
      <c r="D9262" s="2">
        <v>43.92</v>
      </c>
      <c r="E9262" s="2">
        <v>7375.2</v>
      </c>
    </row>
    <row r="9263" spans="1:5" ht="34" x14ac:dyDescent="0.2">
      <c r="A9263" s="2" t="s">
        <v>9265</v>
      </c>
      <c r="B9263" s="2">
        <v>2624</v>
      </c>
      <c r="C9263" s="2">
        <v>1732</v>
      </c>
      <c r="D9263" s="2">
        <v>43.92</v>
      </c>
      <c r="E9263" s="2">
        <v>7280</v>
      </c>
    </row>
    <row r="9264" spans="1:5" ht="34" x14ac:dyDescent="0.2">
      <c r="A9264" s="2" t="s">
        <v>9266</v>
      </c>
      <c r="B9264" s="2">
        <v>2636</v>
      </c>
      <c r="C9264" s="2">
        <v>1732</v>
      </c>
      <c r="D9264" s="2">
        <v>43.92</v>
      </c>
      <c r="E9264" s="2">
        <v>7139.6</v>
      </c>
    </row>
    <row r="9265" spans="1:5" ht="34" x14ac:dyDescent="0.2">
      <c r="A9265" s="2" t="s">
        <v>9267</v>
      </c>
      <c r="B9265" s="2">
        <v>2620</v>
      </c>
      <c r="C9265" s="2">
        <v>1740</v>
      </c>
      <c r="D9265" s="2">
        <v>43.92</v>
      </c>
      <c r="E9265" s="2">
        <v>7064</v>
      </c>
    </row>
    <row r="9266" spans="1:5" ht="34" x14ac:dyDescent="0.2">
      <c r="A9266" s="2" t="s">
        <v>9268</v>
      </c>
      <c r="B9266" s="2">
        <v>2576</v>
      </c>
      <c r="C9266" s="2">
        <v>1760</v>
      </c>
      <c r="D9266" s="2">
        <v>44.66</v>
      </c>
      <c r="E9266" s="2">
        <v>7089.6</v>
      </c>
    </row>
    <row r="9267" spans="1:5" ht="34" x14ac:dyDescent="0.2">
      <c r="A9267" s="2" t="s">
        <v>9269</v>
      </c>
      <c r="B9267" s="2">
        <v>2548</v>
      </c>
      <c r="C9267" s="2">
        <v>1800</v>
      </c>
      <c r="D9267" s="2">
        <v>44.66</v>
      </c>
      <c r="E9267" s="2">
        <v>7058.8</v>
      </c>
    </row>
    <row r="9268" spans="1:5" ht="34" x14ac:dyDescent="0.2">
      <c r="A9268" s="2" t="s">
        <v>9270</v>
      </c>
      <c r="B9268" s="2">
        <v>2508</v>
      </c>
      <c r="C9268" s="2">
        <v>1832</v>
      </c>
      <c r="D9268" s="2">
        <v>44.66</v>
      </c>
      <c r="E9268" s="2">
        <v>6950.4</v>
      </c>
    </row>
    <row r="9269" spans="1:5" ht="34" x14ac:dyDescent="0.2">
      <c r="A9269" s="2" t="s">
        <v>9271</v>
      </c>
      <c r="B9269" s="2">
        <v>2440</v>
      </c>
      <c r="C9269" s="2">
        <v>1880</v>
      </c>
      <c r="D9269" s="2">
        <v>44.66</v>
      </c>
      <c r="E9269" s="2">
        <v>6875.6</v>
      </c>
    </row>
    <row r="9270" spans="1:5" ht="34" x14ac:dyDescent="0.2">
      <c r="A9270" s="2" t="s">
        <v>9272</v>
      </c>
      <c r="B9270" s="2">
        <v>2340</v>
      </c>
      <c r="C9270" s="2">
        <v>1832</v>
      </c>
      <c r="D9270" s="2">
        <v>60.7</v>
      </c>
      <c r="E9270" s="2">
        <v>6890.8</v>
      </c>
    </row>
    <row r="9271" spans="1:5" ht="34" x14ac:dyDescent="0.2">
      <c r="A9271" s="2" t="s">
        <v>9273</v>
      </c>
      <c r="B9271" s="2">
        <v>2288</v>
      </c>
      <c r="C9271" s="2">
        <v>1924</v>
      </c>
      <c r="D9271" s="2">
        <v>60.7</v>
      </c>
      <c r="E9271" s="2">
        <v>6884.4</v>
      </c>
    </row>
    <row r="9272" spans="1:5" ht="34" x14ac:dyDescent="0.2">
      <c r="A9272" s="2" t="s">
        <v>9274</v>
      </c>
      <c r="B9272" s="2">
        <v>2192</v>
      </c>
      <c r="C9272" s="2">
        <v>1932</v>
      </c>
      <c r="D9272" s="2">
        <v>60.7</v>
      </c>
      <c r="E9272" s="2">
        <v>6923.6</v>
      </c>
    </row>
    <row r="9273" spans="1:5" ht="34" x14ac:dyDescent="0.2">
      <c r="A9273" s="2" t="s">
        <v>9275</v>
      </c>
      <c r="B9273" s="2">
        <v>2080</v>
      </c>
      <c r="C9273" s="2">
        <v>1880</v>
      </c>
      <c r="D9273" s="2">
        <v>60.7</v>
      </c>
      <c r="E9273" s="2">
        <v>6968.8</v>
      </c>
    </row>
    <row r="9274" spans="1:5" ht="34" x14ac:dyDescent="0.2">
      <c r="A9274" s="2" t="s">
        <v>9276</v>
      </c>
      <c r="B9274" s="2">
        <v>1972</v>
      </c>
      <c r="C9274" s="2">
        <v>1968</v>
      </c>
      <c r="D9274" s="2">
        <v>74.52</v>
      </c>
      <c r="E9274" s="2">
        <v>6950.4</v>
      </c>
    </row>
    <row r="9275" spans="1:5" ht="34" x14ac:dyDescent="0.2">
      <c r="A9275" s="2" t="s">
        <v>9277</v>
      </c>
      <c r="B9275" s="2">
        <v>1844</v>
      </c>
      <c r="C9275" s="2">
        <v>2028</v>
      </c>
      <c r="D9275" s="2">
        <v>74.52</v>
      </c>
      <c r="E9275" s="2">
        <v>6896.4</v>
      </c>
    </row>
    <row r="9276" spans="1:5" ht="34" x14ac:dyDescent="0.2">
      <c r="A9276" s="2" t="s">
        <v>9278</v>
      </c>
      <c r="B9276" s="2">
        <v>1724</v>
      </c>
      <c r="C9276" s="2">
        <v>2108</v>
      </c>
      <c r="D9276" s="2">
        <v>74.52</v>
      </c>
      <c r="E9276" s="2">
        <v>6880</v>
      </c>
    </row>
    <row r="9277" spans="1:5" ht="34" x14ac:dyDescent="0.2">
      <c r="A9277" s="2" t="s">
        <v>9279</v>
      </c>
      <c r="B9277" s="2">
        <v>1580</v>
      </c>
      <c r="C9277" s="2">
        <v>2180</v>
      </c>
      <c r="D9277" s="2">
        <v>74.52</v>
      </c>
      <c r="E9277" s="2">
        <v>6941.2</v>
      </c>
    </row>
    <row r="9278" spans="1:5" ht="34" x14ac:dyDescent="0.2">
      <c r="A9278" s="2" t="s">
        <v>9280</v>
      </c>
      <c r="B9278" s="2">
        <v>1424</v>
      </c>
      <c r="C9278" s="2">
        <v>2184</v>
      </c>
      <c r="D9278" s="2">
        <v>93.1</v>
      </c>
      <c r="E9278" s="2">
        <v>6946.4</v>
      </c>
    </row>
    <row r="9279" spans="1:5" ht="34" x14ac:dyDescent="0.2">
      <c r="A9279" s="2" t="s">
        <v>9281</v>
      </c>
      <c r="B9279" s="2">
        <v>1276</v>
      </c>
      <c r="C9279" s="2">
        <v>2144</v>
      </c>
      <c r="D9279" s="2">
        <v>93.1</v>
      </c>
      <c r="E9279" s="2">
        <v>6983.2</v>
      </c>
    </row>
    <row r="9280" spans="1:5" ht="34" x14ac:dyDescent="0.2">
      <c r="A9280" s="2" t="s">
        <v>9282</v>
      </c>
      <c r="B9280" s="2">
        <v>1124</v>
      </c>
      <c r="C9280" s="2">
        <v>2188</v>
      </c>
      <c r="D9280" s="2">
        <v>93.1</v>
      </c>
      <c r="E9280" s="2">
        <v>7016</v>
      </c>
    </row>
    <row r="9281" spans="1:5" ht="34" x14ac:dyDescent="0.2">
      <c r="A9281" s="2" t="s">
        <v>9283</v>
      </c>
      <c r="B9281" s="2">
        <v>976</v>
      </c>
      <c r="C9281" s="2">
        <v>2280</v>
      </c>
      <c r="D9281" s="2">
        <v>93.1</v>
      </c>
      <c r="E9281" s="2">
        <v>7036.4</v>
      </c>
    </row>
    <row r="9282" spans="1:5" ht="34" x14ac:dyDescent="0.2">
      <c r="A9282" s="2" t="s">
        <v>9284</v>
      </c>
      <c r="B9282" s="2">
        <v>832</v>
      </c>
      <c r="C9282" s="2">
        <v>2252</v>
      </c>
      <c r="D9282" s="2">
        <v>110.09</v>
      </c>
      <c r="E9282" s="2">
        <v>7037.6</v>
      </c>
    </row>
    <row r="9283" spans="1:5" ht="34" x14ac:dyDescent="0.2">
      <c r="A9283" s="2" t="s">
        <v>9285</v>
      </c>
      <c r="B9283" s="2">
        <v>696</v>
      </c>
      <c r="C9283" s="2">
        <v>2224</v>
      </c>
      <c r="D9283" s="2">
        <v>110.09</v>
      </c>
      <c r="E9283" s="2">
        <v>7094.4</v>
      </c>
    </row>
    <row r="9284" spans="1:5" ht="34" x14ac:dyDescent="0.2">
      <c r="A9284" s="2" t="s">
        <v>9286</v>
      </c>
      <c r="B9284" s="2">
        <v>576</v>
      </c>
      <c r="C9284" s="2">
        <v>2220</v>
      </c>
      <c r="D9284" s="2">
        <v>110.09</v>
      </c>
      <c r="E9284" s="2">
        <v>7242</v>
      </c>
    </row>
    <row r="9285" spans="1:5" ht="34" x14ac:dyDescent="0.2">
      <c r="A9285" s="2" t="s">
        <v>9287</v>
      </c>
      <c r="B9285" s="2">
        <v>468</v>
      </c>
      <c r="C9285" s="2">
        <v>1928</v>
      </c>
      <c r="D9285" s="2">
        <v>110.09</v>
      </c>
      <c r="E9285" s="2">
        <v>7321.2</v>
      </c>
    </row>
    <row r="9286" spans="1:5" ht="34" x14ac:dyDescent="0.2">
      <c r="A9286" s="2" t="s">
        <v>9288</v>
      </c>
      <c r="B9286" s="2">
        <v>368</v>
      </c>
      <c r="C9286" s="2">
        <v>1688</v>
      </c>
      <c r="D9286" s="2">
        <v>129.13999999999999</v>
      </c>
      <c r="E9286" s="2">
        <v>7372.4</v>
      </c>
    </row>
    <row r="9287" spans="1:5" ht="34" x14ac:dyDescent="0.2">
      <c r="A9287" s="2" t="s">
        <v>9289</v>
      </c>
      <c r="B9287" s="2">
        <v>272</v>
      </c>
      <c r="C9287" s="2">
        <v>1516</v>
      </c>
      <c r="D9287" s="2">
        <v>129.13999999999999</v>
      </c>
      <c r="E9287" s="2">
        <v>7494</v>
      </c>
    </row>
    <row r="9288" spans="1:5" ht="34" x14ac:dyDescent="0.2">
      <c r="A9288" s="2" t="s">
        <v>9290</v>
      </c>
      <c r="B9288" s="2">
        <v>180</v>
      </c>
      <c r="C9288" s="2">
        <v>1308</v>
      </c>
      <c r="D9288" s="2">
        <v>129.13999999999999</v>
      </c>
      <c r="E9288" s="2">
        <v>7504</v>
      </c>
    </row>
    <row r="9289" spans="1:5" ht="34" x14ac:dyDescent="0.2">
      <c r="A9289" s="2" t="s">
        <v>9291</v>
      </c>
      <c r="B9289" s="2">
        <v>104</v>
      </c>
      <c r="C9289" s="2">
        <v>1192</v>
      </c>
      <c r="D9289" s="2">
        <v>129.13999999999999</v>
      </c>
      <c r="E9289" s="2">
        <v>7638</v>
      </c>
    </row>
    <row r="9290" spans="1:5" ht="34" x14ac:dyDescent="0.2">
      <c r="A9290" s="2" t="s">
        <v>9292</v>
      </c>
      <c r="B9290" s="2">
        <v>48</v>
      </c>
      <c r="C9290" s="2">
        <v>1096</v>
      </c>
      <c r="D9290" s="2">
        <v>174.98</v>
      </c>
      <c r="E9290" s="2">
        <v>7739.6</v>
      </c>
    </row>
    <row r="9291" spans="1:5" ht="34" x14ac:dyDescent="0.2">
      <c r="A9291" s="2" t="s">
        <v>9293</v>
      </c>
      <c r="B9291" s="2">
        <v>20</v>
      </c>
      <c r="C9291" s="2">
        <v>1080</v>
      </c>
      <c r="D9291" s="2">
        <v>174.98</v>
      </c>
      <c r="E9291" s="2">
        <v>7825.6</v>
      </c>
    </row>
    <row r="9292" spans="1:5" ht="34" x14ac:dyDescent="0.2">
      <c r="A9292" s="2" t="s">
        <v>9294</v>
      </c>
      <c r="B9292" s="2">
        <v>4</v>
      </c>
      <c r="C9292" s="2">
        <v>1012</v>
      </c>
      <c r="D9292" s="2">
        <v>174.98</v>
      </c>
      <c r="E9292" s="2">
        <v>7852.4</v>
      </c>
    </row>
    <row r="9293" spans="1:5" ht="34" x14ac:dyDescent="0.2">
      <c r="A9293" s="2" t="s">
        <v>9295</v>
      </c>
      <c r="B9293" s="2">
        <v>0</v>
      </c>
      <c r="C9293" s="2">
        <v>1032</v>
      </c>
      <c r="D9293" s="2">
        <v>174.98</v>
      </c>
      <c r="E9293" s="2">
        <v>7816.4</v>
      </c>
    </row>
    <row r="9294" spans="1:5" ht="34" x14ac:dyDescent="0.2">
      <c r="A9294" s="2" t="s">
        <v>9296</v>
      </c>
      <c r="B9294" s="2">
        <v>0</v>
      </c>
      <c r="C9294" s="2">
        <v>1020</v>
      </c>
      <c r="D9294" s="2">
        <v>156.80000000000001</v>
      </c>
      <c r="E9294" s="2">
        <v>7789.2</v>
      </c>
    </row>
    <row r="9295" spans="1:5" ht="34" x14ac:dyDescent="0.2">
      <c r="A9295" s="2" t="s">
        <v>9297</v>
      </c>
      <c r="B9295" s="2">
        <v>0</v>
      </c>
      <c r="C9295" s="2">
        <v>1024</v>
      </c>
      <c r="D9295" s="2">
        <v>156.80000000000001</v>
      </c>
      <c r="E9295" s="2">
        <v>7727.2</v>
      </c>
    </row>
    <row r="9296" spans="1:5" ht="34" x14ac:dyDescent="0.2">
      <c r="A9296" s="2" t="s">
        <v>9298</v>
      </c>
      <c r="B9296" s="2">
        <v>0</v>
      </c>
      <c r="C9296" s="2">
        <v>972</v>
      </c>
      <c r="D9296" s="2">
        <v>156.80000000000001</v>
      </c>
      <c r="E9296" s="2">
        <v>7582.8</v>
      </c>
    </row>
    <row r="9297" spans="1:5" ht="34" x14ac:dyDescent="0.2">
      <c r="A9297" s="2" t="s">
        <v>9299</v>
      </c>
      <c r="B9297" s="2">
        <v>0</v>
      </c>
      <c r="C9297" s="2">
        <v>888</v>
      </c>
      <c r="D9297" s="2">
        <v>156.80000000000001</v>
      </c>
      <c r="E9297" s="2">
        <v>7494</v>
      </c>
    </row>
    <row r="9298" spans="1:5" ht="34" x14ac:dyDescent="0.2">
      <c r="A9298" s="2" t="s">
        <v>9300</v>
      </c>
      <c r="B9298" s="2">
        <v>0</v>
      </c>
      <c r="C9298" s="2">
        <v>816</v>
      </c>
      <c r="D9298" s="2">
        <v>136.34</v>
      </c>
      <c r="E9298" s="2">
        <v>7335.6</v>
      </c>
    </row>
    <row r="9299" spans="1:5" ht="34" x14ac:dyDescent="0.2">
      <c r="A9299" s="2" t="s">
        <v>9301</v>
      </c>
      <c r="B9299" s="2">
        <v>0</v>
      </c>
      <c r="C9299" s="2">
        <v>824</v>
      </c>
      <c r="D9299" s="2">
        <v>136.34</v>
      </c>
      <c r="E9299" s="2">
        <v>7190.4</v>
      </c>
    </row>
    <row r="9300" spans="1:5" ht="34" x14ac:dyDescent="0.2">
      <c r="A9300" s="2" t="s">
        <v>9302</v>
      </c>
      <c r="B9300" s="2">
        <v>0</v>
      </c>
      <c r="C9300" s="2">
        <v>772</v>
      </c>
      <c r="D9300" s="2">
        <v>136.34</v>
      </c>
      <c r="E9300" s="2">
        <v>7048.4</v>
      </c>
    </row>
    <row r="9301" spans="1:5" ht="34" x14ac:dyDescent="0.2">
      <c r="A9301" s="2" t="s">
        <v>9303</v>
      </c>
      <c r="B9301" s="2">
        <v>0</v>
      </c>
      <c r="C9301" s="2">
        <v>780</v>
      </c>
      <c r="D9301" s="2">
        <v>136.34</v>
      </c>
      <c r="E9301" s="2">
        <v>6887.2</v>
      </c>
    </row>
    <row r="9302" spans="1:5" ht="34" x14ac:dyDescent="0.2">
      <c r="A9302" s="2" t="s">
        <v>9304</v>
      </c>
      <c r="B9302" s="2">
        <v>0</v>
      </c>
      <c r="C9302" s="2">
        <v>808</v>
      </c>
      <c r="D9302" s="2">
        <v>122.91</v>
      </c>
      <c r="E9302" s="2">
        <v>6939.2</v>
      </c>
    </row>
    <row r="9303" spans="1:5" ht="34" x14ac:dyDescent="0.2">
      <c r="A9303" s="2" t="s">
        <v>9305</v>
      </c>
      <c r="B9303" s="2">
        <v>0</v>
      </c>
      <c r="C9303" s="2">
        <v>788</v>
      </c>
      <c r="D9303" s="2">
        <v>122.91</v>
      </c>
      <c r="E9303" s="2">
        <v>6826.8</v>
      </c>
    </row>
    <row r="9304" spans="1:5" ht="34" x14ac:dyDescent="0.2">
      <c r="A9304" s="2" t="s">
        <v>9306</v>
      </c>
      <c r="B9304" s="2">
        <v>0</v>
      </c>
      <c r="C9304" s="2">
        <v>692</v>
      </c>
      <c r="D9304" s="2">
        <v>122.91</v>
      </c>
      <c r="E9304" s="2">
        <v>6672.4</v>
      </c>
    </row>
    <row r="9305" spans="1:5" ht="34" x14ac:dyDescent="0.2">
      <c r="A9305" s="2" t="s">
        <v>9307</v>
      </c>
      <c r="B9305" s="2">
        <v>0</v>
      </c>
      <c r="C9305" s="2">
        <v>640</v>
      </c>
      <c r="D9305" s="2">
        <v>122.91</v>
      </c>
      <c r="E9305" s="2">
        <v>6505.6</v>
      </c>
    </row>
    <row r="9306" spans="1:5" ht="34" x14ac:dyDescent="0.2">
      <c r="A9306" s="2" t="s">
        <v>9308</v>
      </c>
      <c r="B9306" s="2">
        <v>0</v>
      </c>
      <c r="C9306" s="2">
        <v>528</v>
      </c>
      <c r="D9306" s="2">
        <v>107.86</v>
      </c>
      <c r="E9306" s="2">
        <v>6437.2</v>
      </c>
    </row>
    <row r="9307" spans="1:5" ht="34" x14ac:dyDescent="0.2">
      <c r="A9307" s="2" t="s">
        <v>9309</v>
      </c>
      <c r="B9307" s="2">
        <v>0</v>
      </c>
      <c r="C9307" s="2">
        <v>460</v>
      </c>
      <c r="D9307" s="2">
        <v>107.86</v>
      </c>
      <c r="E9307" s="2">
        <v>6322</v>
      </c>
    </row>
    <row r="9308" spans="1:5" ht="34" x14ac:dyDescent="0.2">
      <c r="A9308" s="2" t="s">
        <v>9310</v>
      </c>
      <c r="B9308" s="2">
        <v>0</v>
      </c>
      <c r="C9308" s="2">
        <v>408</v>
      </c>
      <c r="D9308" s="2">
        <v>107.86</v>
      </c>
      <c r="E9308" s="2">
        <v>6192</v>
      </c>
    </row>
    <row r="9309" spans="1:5" ht="34" x14ac:dyDescent="0.2">
      <c r="A9309" s="2" t="s">
        <v>9311</v>
      </c>
      <c r="B9309" s="2">
        <v>0</v>
      </c>
      <c r="C9309" s="2">
        <v>408</v>
      </c>
      <c r="D9309" s="2">
        <v>107.86</v>
      </c>
      <c r="E9309" s="2">
        <v>6085.6</v>
      </c>
    </row>
    <row r="9310" spans="1:5" ht="34" x14ac:dyDescent="0.2">
      <c r="A9310" s="2" t="s">
        <v>9312</v>
      </c>
      <c r="B9310" s="2">
        <v>0</v>
      </c>
      <c r="C9310" s="2">
        <v>404</v>
      </c>
      <c r="D9310" s="2">
        <v>95.01</v>
      </c>
      <c r="E9310" s="2">
        <v>6085.6</v>
      </c>
    </row>
    <row r="9311" spans="1:5" ht="34" x14ac:dyDescent="0.2">
      <c r="A9311" s="2" t="s">
        <v>9313</v>
      </c>
      <c r="B9311" s="2">
        <v>0</v>
      </c>
      <c r="C9311" s="2">
        <v>356</v>
      </c>
      <c r="D9311" s="2">
        <v>95.01</v>
      </c>
      <c r="E9311" s="2">
        <v>6012.8</v>
      </c>
    </row>
    <row r="9312" spans="1:5" ht="34" x14ac:dyDescent="0.2">
      <c r="A9312" s="2" t="s">
        <v>9314</v>
      </c>
      <c r="B9312" s="2">
        <v>0</v>
      </c>
      <c r="C9312" s="2">
        <v>316</v>
      </c>
      <c r="D9312" s="2">
        <v>95.01</v>
      </c>
      <c r="E9312" s="2">
        <v>5925.2</v>
      </c>
    </row>
    <row r="9313" spans="1:5" ht="34" x14ac:dyDescent="0.2">
      <c r="A9313" s="2" t="s">
        <v>9315</v>
      </c>
      <c r="B9313" s="2">
        <v>0</v>
      </c>
      <c r="C9313" s="2">
        <v>256</v>
      </c>
      <c r="D9313" s="2">
        <v>95.01</v>
      </c>
      <c r="E9313" s="2">
        <v>5857.2</v>
      </c>
    </row>
    <row r="9314" spans="1:5" ht="34" x14ac:dyDescent="0.2">
      <c r="A9314" s="2" t="s">
        <v>9316</v>
      </c>
      <c r="B9314" s="2">
        <v>0</v>
      </c>
      <c r="C9314" s="2">
        <v>232</v>
      </c>
      <c r="D9314" s="2">
        <v>89.94</v>
      </c>
      <c r="E9314" s="2">
        <v>5806.4</v>
      </c>
    </row>
    <row r="9315" spans="1:5" ht="34" x14ac:dyDescent="0.2">
      <c r="A9315" s="2" t="s">
        <v>9317</v>
      </c>
      <c r="B9315" s="2">
        <v>0</v>
      </c>
      <c r="C9315" s="2">
        <v>228</v>
      </c>
      <c r="D9315" s="2">
        <v>89.94</v>
      </c>
      <c r="E9315" s="2">
        <v>5689.6</v>
      </c>
    </row>
    <row r="9316" spans="1:5" ht="34" x14ac:dyDescent="0.2">
      <c r="A9316" s="2" t="s">
        <v>9318</v>
      </c>
      <c r="B9316" s="2">
        <v>0</v>
      </c>
      <c r="C9316" s="2">
        <v>208</v>
      </c>
      <c r="D9316" s="2">
        <v>89.94</v>
      </c>
      <c r="E9316" s="2">
        <v>5704</v>
      </c>
    </row>
    <row r="9317" spans="1:5" ht="34" x14ac:dyDescent="0.2">
      <c r="A9317" s="2" t="s">
        <v>9319</v>
      </c>
      <c r="B9317" s="2">
        <v>0</v>
      </c>
      <c r="C9317" s="2">
        <v>216</v>
      </c>
      <c r="D9317" s="2">
        <v>89.94</v>
      </c>
      <c r="E9317" s="2">
        <v>5666</v>
      </c>
    </row>
    <row r="9318" spans="1:5" ht="34" x14ac:dyDescent="0.2">
      <c r="A9318" s="2" t="s">
        <v>9320</v>
      </c>
      <c r="B9318" s="2">
        <v>0</v>
      </c>
      <c r="C9318" s="2">
        <v>232</v>
      </c>
      <c r="D9318" s="2">
        <v>91.15</v>
      </c>
      <c r="E9318" s="2">
        <v>5692.8</v>
      </c>
    </row>
    <row r="9319" spans="1:5" ht="34" x14ac:dyDescent="0.2">
      <c r="A9319" s="2" t="s">
        <v>9321</v>
      </c>
      <c r="B9319" s="2">
        <v>0</v>
      </c>
      <c r="C9319" s="2">
        <v>256</v>
      </c>
      <c r="D9319" s="2">
        <v>91.15</v>
      </c>
      <c r="E9319" s="2">
        <v>5725.6</v>
      </c>
    </row>
    <row r="9320" spans="1:5" ht="34" x14ac:dyDescent="0.2">
      <c r="A9320" s="2" t="s">
        <v>9322</v>
      </c>
      <c r="B9320" s="2">
        <v>0</v>
      </c>
      <c r="C9320" s="2">
        <v>272</v>
      </c>
      <c r="D9320" s="2">
        <v>91.15</v>
      </c>
      <c r="E9320" s="2">
        <v>5671.2</v>
      </c>
    </row>
    <row r="9321" spans="1:5" ht="34" x14ac:dyDescent="0.2">
      <c r="A9321" s="2" t="s">
        <v>9323</v>
      </c>
      <c r="B9321" s="2">
        <v>0</v>
      </c>
      <c r="C9321" s="2">
        <v>288</v>
      </c>
      <c r="D9321" s="2">
        <v>91.15</v>
      </c>
      <c r="E9321" s="2">
        <v>5598.4</v>
      </c>
    </row>
    <row r="9322" spans="1:5" ht="34" x14ac:dyDescent="0.2">
      <c r="A9322" s="2" t="s">
        <v>9324</v>
      </c>
      <c r="B9322" s="2">
        <v>0</v>
      </c>
      <c r="C9322" s="2">
        <v>296</v>
      </c>
      <c r="D9322" s="2">
        <v>93.11</v>
      </c>
      <c r="E9322" s="2">
        <v>5582.8</v>
      </c>
    </row>
    <row r="9323" spans="1:5" ht="34" x14ac:dyDescent="0.2">
      <c r="A9323" s="2" t="s">
        <v>9325</v>
      </c>
      <c r="B9323" s="2">
        <v>0</v>
      </c>
      <c r="C9323" s="2">
        <v>284</v>
      </c>
      <c r="D9323" s="2">
        <v>93.11</v>
      </c>
      <c r="E9323" s="2">
        <v>5596.4</v>
      </c>
    </row>
    <row r="9324" spans="1:5" ht="34" x14ac:dyDescent="0.2">
      <c r="A9324" s="2" t="s">
        <v>9326</v>
      </c>
      <c r="B9324" s="2">
        <v>0</v>
      </c>
      <c r="C9324" s="2">
        <v>260</v>
      </c>
      <c r="D9324" s="2">
        <v>93.11</v>
      </c>
      <c r="E9324" s="2">
        <v>5626.4</v>
      </c>
    </row>
    <row r="9325" spans="1:5" ht="34" x14ac:dyDescent="0.2">
      <c r="A9325" s="2" t="s">
        <v>9327</v>
      </c>
      <c r="B9325" s="2">
        <v>0</v>
      </c>
      <c r="C9325" s="2">
        <v>228</v>
      </c>
      <c r="D9325" s="2">
        <v>93.11</v>
      </c>
      <c r="E9325" s="2">
        <v>5642.4</v>
      </c>
    </row>
    <row r="9326" spans="1:5" ht="34" x14ac:dyDescent="0.2">
      <c r="A9326" s="2" t="s">
        <v>9328</v>
      </c>
      <c r="B9326" s="2">
        <v>0</v>
      </c>
      <c r="C9326" s="2">
        <v>200</v>
      </c>
      <c r="D9326" s="2">
        <v>94.59</v>
      </c>
      <c r="E9326" s="2">
        <v>5748</v>
      </c>
    </row>
    <row r="9327" spans="1:5" ht="34" x14ac:dyDescent="0.2">
      <c r="A9327" s="2" t="s">
        <v>9329</v>
      </c>
      <c r="B9327" s="2">
        <v>0</v>
      </c>
      <c r="C9327" s="2">
        <v>180</v>
      </c>
      <c r="D9327" s="2">
        <v>94.59</v>
      </c>
      <c r="E9327" s="2">
        <v>5748</v>
      </c>
    </row>
    <row r="9328" spans="1:5" ht="34" x14ac:dyDescent="0.2">
      <c r="A9328" s="2" t="s">
        <v>9330</v>
      </c>
      <c r="B9328" s="2">
        <v>0</v>
      </c>
      <c r="C9328" s="2">
        <v>176</v>
      </c>
      <c r="D9328" s="2">
        <v>94.59</v>
      </c>
      <c r="E9328" s="2">
        <v>5846</v>
      </c>
    </row>
    <row r="9329" spans="1:5" ht="34" x14ac:dyDescent="0.2">
      <c r="A9329" s="2" t="s">
        <v>9331</v>
      </c>
      <c r="B9329" s="2">
        <v>0</v>
      </c>
      <c r="C9329" s="2">
        <v>204</v>
      </c>
      <c r="D9329" s="2">
        <v>94.59</v>
      </c>
      <c r="E9329" s="2">
        <v>5965.6</v>
      </c>
    </row>
    <row r="9330" spans="1:5" ht="34" x14ac:dyDescent="0.2">
      <c r="A9330" s="2" t="s">
        <v>9332</v>
      </c>
      <c r="B9330" s="2">
        <v>0</v>
      </c>
      <c r="C9330" s="2">
        <v>244</v>
      </c>
      <c r="D9330" s="2">
        <v>111.25</v>
      </c>
      <c r="E9330" s="2">
        <v>6244</v>
      </c>
    </row>
    <row r="9331" spans="1:5" ht="34" x14ac:dyDescent="0.2">
      <c r="A9331" s="2" t="s">
        <v>9333</v>
      </c>
      <c r="B9331" s="2">
        <v>0</v>
      </c>
      <c r="C9331" s="2">
        <v>252</v>
      </c>
      <c r="D9331" s="2">
        <v>111.25</v>
      </c>
      <c r="E9331" s="2">
        <v>6430</v>
      </c>
    </row>
    <row r="9332" spans="1:5" ht="34" x14ac:dyDescent="0.2">
      <c r="A9332" s="2" t="s">
        <v>9334</v>
      </c>
      <c r="B9332" s="2">
        <v>0</v>
      </c>
      <c r="C9332" s="2">
        <v>272</v>
      </c>
      <c r="D9332" s="2">
        <v>111.25</v>
      </c>
      <c r="E9332" s="2">
        <v>6678.4</v>
      </c>
    </row>
    <row r="9333" spans="1:5" ht="34" x14ac:dyDescent="0.2">
      <c r="A9333" s="2" t="s">
        <v>9335</v>
      </c>
      <c r="B9333" s="2">
        <v>0</v>
      </c>
      <c r="C9333" s="2">
        <v>312</v>
      </c>
      <c r="D9333" s="2">
        <v>111.25</v>
      </c>
      <c r="E9333" s="2">
        <v>6966</v>
      </c>
    </row>
    <row r="9334" spans="1:5" ht="34" x14ac:dyDescent="0.2">
      <c r="A9334" s="2" t="s">
        <v>9336</v>
      </c>
      <c r="B9334" s="2">
        <v>0</v>
      </c>
      <c r="C9334" s="2">
        <v>336</v>
      </c>
      <c r="D9334" s="2">
        <v>149.09</v>
      </c>
      <c r="E9334" s="2">
        <v>7335.6</v>
      </c>
    </row>
    <row r="9335" spans="1:5" ht="34" x14ac:dyDescent="0.2">
      <c r="A9335" s="2" t="s">
        <v>9337</v>
      </c>
      <c r="B9335" s="2">
        <v>0</v>
      </c>
      <c r="C9335" s="2">
        <v>356</v>
      </c>
      <c r="D9335" s="2">
        <v>149.09</v>
      </c>
      <c r="E9335" s="2">
        <v>7704</v>
      </c>
    </row>
    <row r="9336" spans="1:5" ht="34" x14ac:dyDescent="0.2">
      <c r="A9336" s="2" t="s">
        <v>9338</v>
      </c>
      <c r="B9336" s="2">
        <v>16</v>
      </c>
      <c r="C9336" s="2">
        <v>372</v>
      </c>
      <c r="D9336" s="2">
        <v>149.09</v>
      </c>
      <c r="E9336" s="2">
        <v>7891.2</v>
      </c>
    </row>
    <row r="9337" spans="1:5" ht="34" x14ac:dyDescent="0.2">
      <c r="A9337" s="2" t="s">
        <v>9339</v>
      </c>
      <c r="B9337" s="2">
        <v>48</v>
      </c>
      <c r="C9337" s="2">
        <v>384</v>
      </c>
      <c r="D9337" s="2">
        <v>149.09</v>
      </c>
      <c r="E9337" s="2">
        <v>8096.8</v>
      </c>
    </row>
    <row r="9338" spans="1:5" ht="34" x14ac:dyDescent="0.2">
      <c r="A9338" s="2" t="s">
        <v>9340</v>
      </c>
      <c r="B9338" s="2">
        <v>92</v>
      </c>
      <c r="C9338" s="2">
        <v>416</v>
      </c>
      <c r="D9338" s="2">
        <v>179.93</v>
      </c>
      <c r="E9338" s="2">
        <v>8266</v>
      </c>
    </row>
    <row r="9339" spans="1:5" ht="34" x14ac:dyDescent="0.2">
      <c r="A9339" s="2" t="s">
        <v>9341</v>
      </c>
      <c r="B9339" s="2">
        <v>164</v>
      </c>
      <c r="C9339" s="2">
        <v>452</v>
      </c>
      <c r="D9339" s="2">
        <v>179.93</v>
      </c>
      <c r="E9339" s="2">
        <v>8353.6</v>
      </c>
    </row>
    <row r="9340" spans="1:5" ht="34" x14ac:dyDescent="0.2">
      <c r="A9340" s="2" t="s">
        <v>9342</v>
      </c>
      <c r="B9340" s="2">
        <v>264</v>
      </c>
      <c r="C9340" s="2">
        <v>528</v>
      </c>
      <c r="D9340" s="2">
        <v>179.93</v>
      </c>
      <c r="E9340" s="2">
        <v>8470.7999999999993</v>
      </c>
    </row>
    <row r="9341" spans="1:5" ht="34" x14ac:dyDescent="0.2">
      <c r="A9341" s="2" t="s">
        <v>9343</v>
      </c>
      <c r="B9341" s="2">
        <v>380</v>
      </c>
      <c r="C9341" s="2">
        <v>564</v>
      </c>
      <c r="D9341" s="2">
        <v>179.93</v>
      </c>
      <c r="E9341" s="2">
        <v>8520</v>
      </c>
    </row>
    <row r="9342" spans="1:5" ht="34" x14ac:dyDescent="0.2">
      <c r="A9342" s="2" t="s">
        <v>9344</v>
      </c>
      <c r="B9342" s="2">
        <v>516</v>
      </c>
      <c r="C9342" s="2">
        <v>604</v>
      </c>
      <c r="D9342" s="2">
        <v>136.77000000000001</v>
      </c>
      <c r="E9342" s="2">
        <v>8605.2000000000007</v>
      </c>
    </row>
    <row r="9343" spans="1:5" ht="34" x14ac:dyDescent="0.2">
      <c r="A9343" s="2" t="s">
        <v>9345</v>
      </c>
      <c r="B9343" s="2">
        <v>652</v>
      </c>
      <c r="C9343" s="2">
        <v>604</v>
      </c>
      <c r="D9343" s="2">
        <v>136.77000000000001</v>
      </c>
      <c r="E9343" s="2">
        <v>8595.2000000000007</v>
      </c>
    </row>
    <row r="9344" spans="1:5" ht="34" x14ac:dyDescent="0.2">
      <c r="A9344" s="2" t="s">
        <v>9346</v>
      </c>
      <c r="B9344" s="2">
        <v>792</v>
      </c>
      <c r="C9344" s="2">
        <v>576</v>
      </c>
      <c r="D9344" s="2">
        <v>136.77000000000001</v>
      </c>
      <c r="E9344" s="2">
        <v>8540.7999999999993</v>
      </c>
    </row>
    <row r="9345" spans="1:5" ht="34" x14ac:dyDescent="0.2">
      <c r="A9345" s="2" t="s">
        <v>9347</v>
      </c>
      <c r="B9345" s="2">
        <v>928</v>
      </c>
      <c r="C9345" s="2">
        <v>616</v>
      </c>
      <c r="D9345" s="2">
        <v>136.77000000000001</v>
      </c>
      <c r="E9345" s="2">
        <v>8459.6</v>
      </c>
    </row>
    <row r="9346" spans="1:5" ht="34" x14ac:dyDescent="0.2">
      <c r="A9346" s="2" t="s">
        <v>9348</v>
      </c>
      <c r="B9346" s="2">
        <v>1072</v>
      </c>
      <c r="C9346" s="2">
        <v>668</v>
      </c>
      <c r="D9346" s="2">
        <v>91.33</v>
      </c>
      <c r="E9346" s="2">
        <v>8325.6</v>
      </c>
    </row>
    <row r="9347" spans="1:5" ht="34" x14ac:dyDescent="0.2">
      <c r="A9347" s="2" t="s">
        <v>9349</v>
      </c>
      <c r="B9347" s="2">
        <v>1200</v>
      </c>
      <c r="C9347" s="2">
        <v>668</v>
      </c>
      <c r="D9347" s="2">
        <v>91.33</v>
      </c>
      <c r="E9347" s="2">
        <v>8228.7999999999993</v>
      </c>
    </row>
    <row r="9348" spans="1:5" ht="34" x14ac:dyDescent="0.2">
      <c r="A9348" s="2" t="s">
        <v>9350</v>
      </c>
      <c r="B9348" s="2">
        <v>1328</v>
      </c>
      <c r="C9348" s="2">
        <v>660</v>
      </c>
      <c r="D9348" s="2">
        <v>91.33</v>
      </c>
      <c r="E9348" s="2">
        <v>8155.2</v>
      </c>
    </row>
    <row r="9349" spans="1:5" ht="34" x14ac:dyDescent="0.2">
      <c r="A9349" s="2" t="s">
        <v>9351</v>
      </c>
      <c r="B9349" s="2">
        <v>1460</v>
      </c>
      <c r="C9349" s="2">
        <v>668</v>
      </c>
      <c r="D9349" s="2">
        <v>91.33</v>
      </c>
      <c r="E9349" s="2">
        <v>8075.2</v>
      </c>
    </row>
    <row r="9350" spans="1:5" ht="34" x14ac:dyDescent="0.2">
      <c r="A9350" s="2" t="s">
        <v>9352</v>
      </c>
      <c r="B9350" s="2">
        <v>1588</v>
      </c>
      <c r="C9350" s="2">
        <v>636</v>
      </c>
      <c r="D9350" s="2">
        <v>81.98</v>
      </c>
      <c r="E9350" s="2">
        <v>7934.8</v>
      </c>
    </row>
    <row r="9351" spans="1:5" ht="34" x14ac:dyDescent="0.2">
      <c r="A9351" s="2" t="s">
        <v>9353</v>
      </c>
      <c r="B9351" s="2">
        <v>1712</v>
      </c>
      <c r="C9351" s="2">
        <v>628</v>
      </c>
      <c r="D9351" s="2">
        <v>81.98</v>
      </c>
      <c r="E9351" s="2">
        <v>7884.4</v>
      </c>
    </row>
    <row r="9352" spans="1:5" ht="34" x14ac:dyDescent="0.2">
      <c r="A9352" s="2" t="s">
        <v>9354</v>
      </c>
      <c r="B9352" s="2">
        <v>1784</v>
      </c>
      <c r="C9352" s="2">
        <v>672</v>
      </c>
      <c r="D9352" s="2">
        <v>81.98</v>
      </c>
      <c r="E9352" s="2">
        <v>7834.8</v>
      </c>
    </row>
    <row r="9353" spans="1:5" ht="34" x14ac:dyDescent="0.2">
      <c r="A9353" s="2" t="s">
        <v>9355</v>
      </c>
      <c r="B9353" s="2">
        <v>1832</v>
      </c>
      <c r="C9353" s="2">
        <v>784</v>
      </c>
      <c r="D9353" s="2">
        <v>81.98</v>
      </c>
      <c r="E9353" s="2">
        <v>7722.8</v>
      </c>
    </row>
    <row r="9354" spans="1:5" ht="34" x14ac:dyDescent="0.2">
      <c r="A9354" s="2" t="s">
        <v>9356</v>
      </c>
      <c r="B9354" s="2">
        <v>1900</v>
      </c>
      <c r="C9354" s="2">
        <v>844</v>
      </c>
      <c r="D9354" s="2">
        <v>79.900000000000006</v>
      </c>
      <c r="E9354" s="2">
        <v>7662</v>
      </c>
    </row>
    <row r="9355" spans="1:5" ht="34" x14ac:dyDescent="0.2">
      <c r="A9355" s="2" t="s">
        <v>9357</v>
      </c>
      <c r="B9355" s="2">
        <v>1976</v>
      </c>
      <c r="C9355" s="2">
        <v>924</v>
      </c>
      <c r="D9355" s="2">
        <v>79.900000000000006</v>
      </c>
      <c r="E9355" s="2">
        <v>7598</v>
      </c>
    </row>
    <row r="9356" spans="1:5" ht="34" x14ac:dyDescent="0.2">
      <c r="A9356" s="2" t="s">
        <v>9358</v>
      </c>
      <c r="B9356" s="2">
        <v>2020</v>
      </c>
      <c r="C9356" s="2">
        <v>948</v>
      </c>
      <c r="D9356" s="2">
        <v>79.900000000000006</v>
      </c>
      <c r="E9356" s="2">
        <v>7559.2</v>
      </c>
    </row>
    <row r="9357" spans="1:5" ht="34" x14ac:dyDescent="0.2">
      <c r="A9357" s="2" t="s">
        <v>9359</v>
      </c>
      <c r="B9357" s="2">
        <v>2024</v>
      </c>
      <c r="C9357" s="2">
        <v>1036</v>
      </c>
      <c r="D9357" s="2">
        <v>79.900000000000006</v>
      </c>
      <c r="E9357" s="2">
        <v>7546.8</v>
      </c>
    </row>
    <row r="9358" spans="1:5" ht="34" x14ac:dyDescent="0.2">
      <c r="A9358" s="2" t="s">
        <v>9360</v>
      </c>
      <c r="B9358" s="2">
        <v>2008</v>
      </c>
      <c r="C9358" s="2">
        <v>1104</v>
      </c>
      <c r="D9358" s="2">
        <v>65.5</v>
      </c>
      <c r="E9358" s="2">
        <v>7580.4</v>
      </c>
    </row>
    <row r="9359" spans="1:5" ht="34" x14ac:dyDescent="0.2">
      <c r="A9359" s="2" t="s">
        <v>9361</v>
      </c>
      <c r="B9359" s="2">
        <v>2012</v>
      </c>
      <c r="C9359" s="2">
        <v>1000</v>
      </c>
      <c r="D9359" s="2">
        <v>65.5</v>
      </c>
      <c r="E9359" s="2">
        <v>7483.6</v>
      </c>
    </row>
    <row r="9360" spans="1:5" ht="34" x14ac:dyDescent="0.2">
      <c r="A9360" s="2" t="s">
        <v>9362</v>
      </c>
      <c r="B9360" s="2">
        <v>1996</v>
      </c>
      <c r="C9360" s="2">
        <v>888</v>
      </c>
      <c r="D9360" s="2">
        <v>65.5</v>
      </c>
      <c r="E9360" s="2">
        <v>7466</v>
      </c>
    </row>
    <row r="9361" spans="1:5" ht="34" x14ac:dyDescent="0.2">
      <c r="A9361" s="2" t="s">
        <v>9363</v>
      </c>
      <c r="B9361" s="2">
        <v>1968</v>
      </c>
      <c r="C9361" s="2">
        <v>892</v>
      </c>
      <c r="D9361" s="2">
        <v>65.5</v>
      </c>
      <c r="E9361" s="2">
        <v>7460</v>
      </c>
    </row>
    <row r="9362" spans="1:5" ht="34" x14ac:dyDescent="0.2">
      <c r="A9362" s="2" t="s">
        <v>9364</v>
      </c>
      <c r="B9362" s="2">
        <v>1944</v>
      </c>
      <c r="C9362" s="2">
        <v>968</v>
      </c>
      <c r="D9362" s="2">
        <v>60.67</v>
      </c>
      <c r="E9362" s="2">
        <v>7551.6</v>
      </c>
    </row>
    <row r="9363" spans="1:5" ht="34" x14ac:dyDescent="0.2">
      <c r="A9363" s="2" t="s">
        <v>9365</v>
      </c>
      <c r="B9363" s="2">
        <v>1892</v>
      </c>
      <c r="C9363" s="2">
        <v>1168</v>
      </c>
      <c r="D9363" s="2">
        <v>60.67</v>
      </c>
      <c r="E9363" s="2">
        <v>7481.6</v>
      </c>
    </row>
    <row r="9364" spans="1:5" ht="34" x14ac:dyDescent="0.2">
      <c r="A9364" s="2" t="s">
        <v>9366</v>
      </c>
      <c r="B9364" s="2">
        <v>1852</v>
      </c>
      <c r="C9364" s="2">
        <v>1244</v>
      </c>
      <c r="D9364" s="2">
        <v>60.67</v>
      </c>
      <c r="E9364" s="2">
        <v>7445.2</v>
      </c>
    </row>
    <row r="9365" spans="1:5" ht="34" x14ac:dyDescent="0.2">
      <c r="A9365" s="2" t="s">
        <v>9367</v>
      </c>
      <c r="B9365" s="2">
        <v>1820</v>
      </c>
      <c r="C9365" s="2">
        <v>1296</v>
      </c>
      <c r="D9365" s="2">
        <v>60.67</v>
      </c>
      <c r="E9365" s="2">
        <v>7361.6</v>
      </c>
    </row>
    <row r="9366" spans="1:5" ht="34" x14ac:dyDescent="0.2">
      <c r="A9366" s="2" t="s">
        <v>9368</v>
      </c>
      <c r="B9366" s="2">
        <v>1776</v>
      </c>
      <c r="C9366" s="2">
        <v>1312</v>
      </c>
      <c r="D9366" s="2">
        <v>73.239999999999995</v>
      </c>
      <c r="E9366" s="2">
        <v>7322.8</v>
      </c>
    </row>
    <row r="9367" spans="1:5" ht="34" x14ac:dyDescent="0.2">
      <c r="A9367" s="2" t="s">
        <v>9369</v>
      </c>
      <c r="B9367" s="2">
        <v>1736</v>
      </c>
      <c r="C9367" s="2">
        <v>1248</v>
      </c>
      <c r="D9367" s="2">
        <v>73.239999999999995</v>
      </c>
      <c r="E9367" s="2">
        <v>7351.2</v>
      </c>
    </row>
    <row r="9368" spans="1:5" ht="34" x14ac:dyDescent="0.2">
      <c r="A9368" s="2" t="s">
        <v>9370</v>
      </c>
      <c r="B9368" s="2">
        <v>1672</v>
      </c>
      <c r="C9368" s="2">
        <v>1408</v>
      </c>
      <c r="D9368" s="2">
        <v>73.239999999999995</v>
      </c>
      <c r="E9368" s="2">
        <v>7310.8</v>
      </c>
    </row>
    <row r="9369" spans="1:5" ht="34" x14ac:dyDescent="0.2">
      <c r="A9369" s="2" t="s">
        <v>9371</v>
      </c>
      <c r="B9369" s="2">
        <v>1560</v>
      </c>
      <c r="C9369" s="2">
        <v>1508</v>
      </c>
      <c r="D9369" s="2">
        <v>73.239999999999995</v>
      </c>
      <c r="E9369" s="2">
        <v>7274</v>
      </c>
    </row>
    <row r="9370" spans="1:5" ht="34" x14ac:dyDescent="0.2">
      <c r="A9370" s="2" t="s">
        <v>9372</v>
      </c>
      <c r="B9370" s="2">
        <v>1536</v>
      </c>
      <c r="C9370" s="2">
        <v>1396</v>
      </c>
      <c r="D9370" s="2">
        <v>84.14</v>
      </c>
      <c r="E9370" s="2">
        <v>7260.8</v>
      </c>
    </row>
    <row r="9371" spans="1:5" ht="34" x14ac:dyDescent="0.2">
      <c r="A9371" s="2" t="s">
        <v>9373</v>
      </c>
      <c r="B9371" s="2">
        <v>1500</v>
      </c>
      <c r="C9371" s="2">
        <v>1248</v>
      </c>
      <c r="D9371" s="2">
        <v>84.14</v>
      </c>
      <c r="E9371" s="2">
        <v>7139.2</v>
      </c>
    </row>
    <row r="9372" spans="1:5" ht="34" x14ac:dyDescent="0.2">
      <c r="A9372" s="2" t="s">
        <v>9374</v>
      </c>
      <c r="B9372" s="2">
        <v>1440</v>
      </c>
      <c r="C9372" s="2">
        <v>1268</v>
      </c>
      <c r="D9372" s="2">
        <v>84.14</v>
      </c>
      <c r="E9372" s="2">
        <v>7070</v>
      </c>
    </row>
    <row r="9373" spans="1:5" ht="34" x14ac:dyDescent="0.2">
      <c r="A9373" s="2" t="s">
        <v>9375</v>
      </c>
      <c r="B9373" s="2">
        <v>1360</v>
      </c>
      <c r="C9373" s="2">
        <v>1300</v>
      </c>
      <c r="D9373" s="2">
        <v>84.14</v>
      </c>
      <c r="E9373" s="2">
        <v>7040</v>
      </c>
    </row>
    <row r="9374" spans="1:5" ht="34" x14ac:dyDescent="0.2">
      <c r="A9374" s="2" t="s">
        <v>9376</v>
      </c>
      <c r="B9374" s="2">
        <v>1280</v>
      </c>
      <c r="C9374" s="2">
        <v>1252</v>
      </c>
      <c r="D9374" s="2">
        <v>89.33</v>
      </c>
      <c r="E9374" s="2">
        <v>6938</v>
      </c>
    </row>
    <row r="9375" spans="1:5" ht="34" x14ac:dyDescent="0.2">
      <c r="A9375" s="2" t="s">
        <v>9377</v>
      </c>
      <c r="B9375" s="2">
        <v>1160</v>
      </c>
      <c r="C9375" s="2">
        <v>1412</v>
      </c>
      <c r="D9375" s="2">
        <v>89.33</v>
      </c>
      <c r="E9375" s="2">
        <v>6898.4</v>
      </c>
    </row>
    <row r="9376" spans="1:5" ht="34" x14ac:dyDescent="0.2">
      <c r="A9376" s="2" t="s">
        <v>9378</v>
      </c>
      <c r="B9376" s="2">
        <v>1056</v>
      </c>
      <c r="C9376" s="2">
        <v>1424</v>
      </c>
      <c r="D9376" s="2">
        <v>89.33</v>
      </c>
      <c r="E9376" s="2">
        <v>6906.8</v>
      </c>
    </row>
    <row r="9377" spans="1:5" ht="34" x14ac:dyDescent="0.2">
      <c r="A9377" s="2" t="s">
        <v>9379</v>
      </c>
      <c r="B9377" s="2">
        <v>952</v>
      </c>
      <c r="C9377" s="2">
        <v>1440</v>
      </c>
      <c r="D9377" s="2">
        <v>89.33</v>
      </c>
      <c r="E9377" s="2">
        <v>6897.2</v>
      </c>
    </row>
    <row r="9378" spans="1:5" ht="34" x14ac:dyDescent="0.2">
      <c r="A9378" s="2" t="s">
        <v>9380</v>
      </c>
      <c r="B9378" s="2">
        <v>860</v>
      </c>
      <c r="C9378" s="2">
        <v>1480</v>
      </c>
      <c r="D9378" s="2">
        <v>99.79</v>
      </c>
      <c r="E9378" s="2">
        <v>6839.2</v>
      </c>
    </row>
    <row r="9379" spans="1:5" ht="34" x14ac:dyDescent="0.2">
      <c r="A9379" s="2" t="s">
        <v>9381</v>
      </c>
      <c r="B9379" s="2">
        <v>752</v>
      </c>
      <c r="C9379" s="2">
        <v>1532</v>
      </c>
      <c r="D9379" s="2">
        <v>99.79</v>
      </c>
      <c r="E9379" s="2">
        <v>6867.2</v>
      </c>
    </row>
    <row r="9380" spans="1:5" ht="34" x14ac:dyDescent="0.2">
      <c r="A9380" s="2" t="s">
        <v>9382</v>
      </c>
      <c r="B9380" s="2">
        <v>644</v>
      </c>
      <c r="C9380" s="2">
        <v>1476</v>
      </c>
      <c r="D9380" s="2">
        <v>99.79</v>
      </c>
      <c r="E9380" s="2">
        <v>6986.4</v>
      </c>
    </row>
    <row r="9381" spans="1:5" ht="34" x14ac:dyDescent="0.2">
      <c r="A9381" s="2" t="s">
        <v>9383</v>
      </c>
      <c r="B9381" s="2">
        <v>540</v>
      </c>
      <c r="C9381" s="2">
        <v>1432</v>
      </c>
      <c r="D9381" s="2">
        <v>99.79</v>
      </c>
      <c r="E9381" s="2">
        <v>7027.2</v>
      </c>
    </row>
    <row r="9382" spans="1:5" ht="34" x14ac:dyDescent="0.2">
      <c r="A9382" s="2" t="s">
        <v>9384</v>
      </c>
      <c r="B9382" s="2">
        <v>424</v>
      </c>
      <c r="C9382" s="2">
        <v>1344</v>
      </c>
      <c r="D9382" s="2">
        <v>128.27000000000001</v>
      </c>
      <c r="E9382" s="2">
        <v>7108</v>
      </c>
    </row>
    <row r="9383" spans="1:5" ht="34" x14ac:dyDescent="0.2">
      <c r="A9383" s="2" t="s">
        <v>9385</v>
      </c>
      <c r="B9383" s="2">
        <v>316</v>
      </c>
      <c r="C9383" s="2">
        <v>1280</v>
      </c>
      <c r="D9383" s="2">
        <v>128.27000000000001</v>
      </c>
      <c r="E9383" s="2">
        <v>7295.2</v>
      </c>
    </row>
    <row r="9384" spans="1:5" ht="34" x14ac:dyDescent="0.2">
      <c r="A9384" s="2" t="s">
        <v>9386</v>
      </c>
      <c r="B9384" s="2">
        <v>212</v>
      </c>
      <c r="C9384" s="2">
        <v>1248</v>
      </c>
      <c r="D9384" s="2">
        <v>128.27000000000001</v>
      </c>
      <c r="E9384" s="2">
        <v>7399.6</v>
      </c>
    </row>
    <row r="9385" spans="1:5" ht="34" x14ac:dyDescent="0.2">
      <c r="A9385" s="2" t="s">
        <v>9387</v>
      </c>
      <c r="B9385" s="2">
        <v>120</v>
      </c>
      <c r="C9385" s="2">
        <v>1200</v>
      </c>
      <c r="D9385" s="2">
        <v>128.27000000000001</v>
      </c>
      <c r="E9385" s="2">
        <v>7536.4</v>
      </c>
    </row>
    <row r="9386" spans="1:5" ht="34" x14ac:dyDescent="0.2">
      <c r="A9386" s="2" t="s">
        <v>9388</v>
      </c>
      <c r="B9386" s="2">
        <v>60</v>
      </c>
      <c r="C9386" s="2">
        <v>1184</v>
      </c>
      <c r="D9386" s="2">
        <v>159.97999999999999</v>
      </c>
      <c r="E9386" s="2">
        <v>7666.4</v>
      </c>
    </row>
    <row r="9387" spans="1:5" ht="34" x14ac:dyDescent="0.2">
      <c r="A9387" s="2" t="s">
        <v>9389</v>
      </c>
      <c r="B9387" s="2">
        <v>24</v>
      </c>
      <c r="C9387" s="2">
        <v>1228</v>
      </c>
      <c r="D9387" s="2">
        <v>159.97999999999999</v>
      </c>
      <c r="E9387" s="2">
        <v>7684</v>
      </c>
    </row>
    <row r="9388" spans="1:5" ht="34" x14ac:dyDescent="0.2">
      <c r="A9388" s="2" t="s">
        <v>9390</v>
      </c>
      <c r="B9388" s="2">
        <v>4</v>
      </c>
      <c r="C9388" s="2">
        <v>1284</v>
      </c>
      <c r="D9388" s="2">
        <v>159.97999999999999</v>
      </c>
      <c r="E9388" s="2">
        <v>7742</v>
      </c>
    </row>
    <row r="9389" spans="1:5" ht="34" x14ac:dyDescent="0.2">
      <c r="A9389" s="2" t="s">
        <v>9391</v>
      </c>
      <c r="B9389" s="2">
        <v>0</v>
      </c>
      <c r="C9389" s="2">
        <v>1400</v>
      </c>
      <c r="D9389" s="2">
        <v>159.97999999999999</v>
      </c>
      <c r="E9389" s="2">
        <v>7838</v>
      </c>
    </row>
    <row r="9390" spans="1:5" ht="34" x14ac:dyDescent="0.2">
      <c r="A9390" s="2" t="s">
        <v>9392</v>
      </c>
      <c r="B9390" s="2">
        <v>0</v>
      </c>
      <c r="C9390" s="2">
        <v>1572</v>
      </c>
      <c r="D9390" s="2">
        <v>172.22</v>
      </c>
      <c r="E9390" s="2">
        <v>7828.4</v>
      </c>
    </row>
    <row r="9391" spans="1:5" ht="34" x14ac:dyDescent="0.2">
      <c r="A9391" s="2" t="s">
        <v>9393</v>
      </c>
      <c r="B9391" s="2">
        <v>0</v>
      </c>
      <c r="C9391" s="2">
        <v>1700</v>
      </c>
      <c r="D9391" s="2">
        <v>172.22</v>
      </c>
      <c r="E9391" s="2">
        <v>7776.4</v>
      </c>
    </row>
    <row r="9392" spans="1:5" ht="34" x14ac:dyDescent="0.2">
      <c r="A9392" s="2" t="s">
        <v>9394</v>
      </c>
      <c r="B9392" s="2">
        <v>0</v>
      </c>
      <c r="C9392" s="2">
        <v>1688</v>
      </c>
      <c r="D9392" s="2">
        <v>172.22</v>
      </c>
      <c r="E9392" s="2">
        <v>7673.6</v>
      </c>
    </row>
    <row r="9393" spans="1:5" ht="34" x14ac:dyDescent="0.2">
      <c r="A9393" s="2" t="s">
        <v>9395</v>
      </c>
      <c r="B9393" s="2">
        <v>0</v>
      </c>
      <c r="C9393" s="2">
        <v>1612</v>
      </c>
      <c r="D9393" s="2">
        <v>172.22</v>
      </c>
      <c r="E9393" s="2">
        <v>7526.4</v>
      </c>
    </row>
    <row r="9394" spans="1:5" ht="34" x14ac:dyDescent="0.2">
      <c r="A9394" s="2" t="s">
        <v>9396</v>
      </c>
      <c r="B9394" s="2">
        <v>0</v>
      </c>
      <c r="C9394" s="2">
        <v>1584</v>
      </c>
      <c r="D9394" s="2">
        <v>139.52000000000001</v>
      </c>
      <c r="E9394" s="2">
        <v>7384.4</v>
      </c>
    </row>
    <row r="9395" spans="1:5" ht="34" x14ac:dyDescent="0.2">
      <c r="A9395" s="2" t="s">
        <v>9397</v>
      </c>
      <c r="B9395" s="2">
        <v>0</v>
      </c>
      <c r="C9395" s="2">
        <v>1584</v>
      </c>
      <c r="D9395" s="2">
        <v>139.52000000000001</v>
      </c>
      <c r="E9395" s="2">
        <v>7306</v>
      </c>
    </row>
    <row r="9396" spans="1:5" ht="34" x14ac:dyDescent="0.2">
      <c r="A9396" s="2" t="s">
        <v>9398</v>
      </c>
      <c r="B9396" s="2">
        <v>0</v>
      </c>
      <c r="C9396" s="2">
        <v>1548</v>
      </c>
      <c r="D9396" s="2">
        <v>139.52000000000001</v>
      </c>
      <c r="E9396" s="2">
        <v>7187.6</v>
      </c>
    </row>
    <row r="9397" spans="1:5" ht="34" x14ac:dyDescent="0.2">
      <c r="A9397" s="2" t="s">
        <v>9399</v>
      </c>
      <c r="B9397" s="2">
        <v>0</v>
      </c>
      <c r="C9397" s="2">
        <v>1492</v>
      </c>
      <c r="D9397" s="2">
        <v>139.52000000000001</v>
      </c>
      <c r="E9397" s="2">
        <v>7039.6</v>
      </c>
    </row>
    <row r="9398" spans="1:5" ht="34" x14ac:dyDescent="0.2">
      <c r="A9398" s="2" t="s">
        <v>9400</v>
      </c>
      <c r="B9398" s="2">
        <v>0</v>
      </c>
      <c r="C9398" s="2">
        <v>1472</v>
      </c>
      <c r="D9398" s="2">
        <v>124.37</v>
      </c>
      <c r="E9398" s="2">
        <v>7090.4</v>
      </c>
    </row>
    <row r="9399" spans="1:5" ht="34" x14ac:dyDescent="0.2">
      <c r="A9399" s="2" t="s">
        <v>9401</v>
      </c>
      <c r="B9399" s="2">
        <v>0</v>
      </c>
      <c r="C9399" s="2">
        <v>1248</v>
      </c>
      <c r="D9399" s="2">
        <v>124.37</v>
      </c>
      <c r="E9399" s="2">
        <v>6960.8</v>
      </c>
    </row>
    <row r="9400" spans="1:5" ht="34" x14ac:dyDescent="0.2">
      <c r="A9400" s="2" t="s">
        <v>9402</v>
      </c>
      <c r="B9400" s="2">
        <v>0</v>
      </c>
      <c r="C9400" s="2">
        <v>1072</v>
      </c>
      <c r="D9400" s="2">
        <v>124.37</v>
      </c>
      <c r="E9400" s="2">
        <v>6829.6</v>
      </c>
    </row>
    <row r="9401" spans="1:5" ht="34" x14ac:dyDescent="0.2">
      <c r="A9401" s="2" t="s">
        <v>9403</v>
      </c>
      <c r="B9401" s="2">
        <v>0</v>
      </c>
      <c r="C9401" s="2">
        <v>1076</v>
      </c>
      <c r="D9401" s="2">
        <v>124.37</v>
      </c>
      <c r="E9401" s="2">
        <v>6712</v>
      </c>
    </row>
    <row r="9402" spans="1:5" ht="34" x14ac:dyDescent="0.2">
      <c r="A9402" s="2" t="s">
        <v>9404</v>
      </c>
      <c r="B9402" s="2">
        <v>0</v>
      </c>
      <c r="C9402" s="2">
        <v>1028</v>
      </c>
      <c r="D9402" s="2">
        <v>109.92</v>
      </c>
      <c r="E9402" s="2">
        <v>6622</v>
      </c>
    </row>
    <row r="9403" spans="1:5" ht="34" x14ac:dyDescent="0.2">
      <c r="A9403" s="2" t="s">
        <v>9405</v>
      </c>
      <c r="B9403" s="2">
        <v>0</v>
      </c>
      <c r="C9403" s="2">
        <v>848</v>
      </c>
      <c r="D9403" s="2">
        <v>109.92</v>
      </c>
      <c r="E9403" s="2">
        <v>6464.8</v>
      </c>
    </row>
    <row r="9404" spans="1:5" ht="34" x14ac:dyDescent="0.2">
      <c r="A9404" s="2" t="s">
        <v>9406</v>
      </c>
      <c r="B9404" s="2">
        <v>0</v>
      </c>
      <c r="C9404" s="2">
        <v>740</v>
      </c>
      <c r="D9404" s="2">
        <v>109.92</v>
      </c>
      <c r="E9404" s="2">
        <v>6351.6</v>
      </c>
    </row>
    <row r="9405" spans="1:5" ht="34" x14ac:dyDescent="0.2">
      <c r="A9405" s="2" t="s">
        <v>9407</v>
      </c>
      <c r="B9405" s="2">
        <v>0</v>
      </c>
      <c r="C9405" s="2">
        <v>628</v>
      </c>
      <c r="D9405" s="2">
        <v>109.92</v>
      </c>
      <c r="E9405" s="2">
        <v>6267.6</v>
      </c>
    </row>
    <row r="9406" spans="1:5" ht="34" x14ac:dyDescent="0.2">
      <c r="A9406" s="2" t="s">
        <v>9408</v>
      </c>
      <c r="B9406" s="2">
        <v>0</v>
      </c>
      <c r="C9406" s="2">
        <v>480</v>
      </c>
      <c r="D9406" s="2">
        <v>109.65</v>
      </c>
      <c r="E9406" s="2">
        <v>6326</v>
      </c>
    </row>
    <row r="9407" spans="1:5" ht="34" x14ac:dyDescent="0.2">
      <c r="A9407" s="2" t="s">
        <v>9409</v>
      </c>
      <c r="B9407" s="2">
        <v>0</v>
      </c>
      <c r="C9407" s="2">
        <v>356</v>
      </c>
      <c r="D9407" s="2">
        <v>109.65</v>
      </c>
      <c r="E9407" s="2">
        <v>6224</v>
      </c>
    </row>
    <row r="9408" spans="1:5" ht="34" x14ac:dyDescent="0.2">
      <c r="A9408" s="2" t="s">
        <v>9410</v>
      </c>
      <c r="B9408" s="2">
        <v>0</v>
      </c>
      <c r="C9408" s="2">
        <v>284</v>
      </c>
      <c r="D9408" s="2">
        <v>109.65</v>
      </c>
      <c r="E9408" s="2">
        <v>6138</v>
      </c>
    </row>
    <row r="9409" spans="1:5" ht="34" x14ac:dyDescent="0.2">
      <c r="A9409" s="2" t="s">
        <v>9411</v>
      </c>
      <c r="B9409" s="2">
        <v>0</v>
      </c>
      <c r="C9409" s="2">
        <v>220</v>
      </c>
      <c r="D9409" s="2">
        <v>109.65</v>
      </c>
      <c r="E9409" s="2">
        <v>6090</v>
      </c>
    </row>
    <row r="9410" spans="1:5" ht="34" x14ac:dyDescent="0.2">
      <c r="A9410" s="2" t="s">
        <v>9412</v>
      </c>
      <c r="B9410" s="2">
        <v>0</v>
      </c>
      <c r="C9410" s="2">
        <v>168</v>
      </c>
      <c r="D9410" s="2">
        <v>102</v>
      </c>
      <c r="E9410" s="2">
        <v>6052.4</v>
      </c>
    </row>
    <row r="9411" spans="1:5" ht="34" x14ac:dyDescent="0.2">
      <c r="A9411" s="2" t="s">
        <v>9413</v>
      </c>
      <c r="B9411" s="2">
        <v>0</v>
      </c>
      <c r="C9411" s="2">
        <v>140</v>
      </c>
      <c r="D9411" s="2">
        <v>102</v>
      </c>
      <c r="E9411" s="2">
        <v>5980.4</v>
      </c>
    </row>
    <row r="9412" spans="1:5" ht="34" x14ac:dyDescent="0.2">
      <c r="A9412" s="2" t="s">
        <v>9414</v>
      </c>
      <c r="B9412" s="2">
        <v>0</v>
      </c>
      <c r="C9412" s="2">
        <v>112</v>
      </c>
      <c r="D9412" s="2">
        <v>102</v>
      </c>
      <c r="E9412" s="2">
        <v>5926.4</v>
      </c>
    </row>
    <row r="9413" spans="1:5" ht="34" x14ac:dyDescent="0.2">
      <c r="A9413" s="2" t="s">
        <v>9415</v>
      </c>
      <c r="B9413" s="2">
        <v>0</v>
      </c>
      <c r="C9413" s="2">
        <v>96</v>
      </c>
      <c r="D9413" s="2">
        <v>102</v>
      </c>
      <c r="E9413" s="2">
        <v>5866.4</v>
      </c>
    </row>
    <row r="9414" spans="1:5" ht="34" x14ac:dyDescent="0.2">
      <c r="A9414" s="2" t="s">
        <v>9416</v>
      </c>
      <c r="B9414" s="2">
        <v>0</v>
      </c>
      <c r="C9414" s="2">
        <v>56</v>
      </c>
      <c r="D9414" s="2">
        <v>99.96</v>
      </c>
      <c r="E9414" s="2">
        <v>5932.8</v>
      </c>
    </row>
    <row r="9415" spans="1:5" ht="34" x14ac:dyDescent="0.2">
      <c r="A9415" s="2" t="s">
        <v>9417</v>
      </c>
      <c r="B9415" s="2">
        <v>0</v>
      </c>
      <c r="C9415" s="2">
        <v>40</v>
      </c>
      <c r="D9415" s="2">
        <v>99.96</v>
      </c>
      <c r="E9415" s="2">
        <v>5881.6</v>
      </c>
    </row>
    <row r="9416" spans="1:5" ht="34" x14ac:dyDescent="0.2">
      <c r="A9416" s="2" t="s">
        <v>9418</v>
      </c>
      <c r="B9416" s="2">
        <v>0</v>
      </c>
      <c r="C9416" s="2">
        <v>28</v>
      </c>
      <c r="D9416" s="2">
        <v>99.96</v>
      </c>
      <c r="E9416" s="2">
        <v>5842.4</v>
      </c>
    </row>
    <row r="9417" spans="1:5" ht="34" x14ac:dyDescent="0.2">
      <c r="A9417" s="2" t="s">
        <v>9419</v>
      </c>
      <c r="B9417" s="2">
        <v>0</v>
      </c>
      <c r="C9417" s="2">
        <v>16</v>
      </c>
      <c r="D9417" s="2">
        <v>99.96</v>
      </c>
      <c r="E9417" s="2">
        <v>5849.2</v>
      </c>
    </row>
    <row r="9418" spans="1:5" ht="34" x14ac:dyDescent="0.2">
      <c r="A9418" s="2" t="s">
        <v>9420</v>
      </c>
      <c r="B9418" s="2">
        <v>0</v>
      </c>
      <c r="C9418" s="2">
        <v>8</v>
      </c>
      <c r="D9418" s="2">
        <v>100.3</v>
      </c>
      <c r="E9418" s="2">
        <v>5834.8</v>
      </c>
    </row>
    <row r="9419" spans="1:5" ht="34" x14ac:dyDescent="0.2">
      <c r="A9419" s="2" t="s">
        <v>9421</v>
      </c>
      <c r="B9419" s="2">
        <v>0</v>
      </c>
      <c r="C9419" s="2">
        <v>4</v>
      </c>
      <c r="D9419" s="2">
        <v>100.3</v>
      </c>
      <c r="E9419" s="2">
        <v>5868.4</v>
      </c>
    </row>
    <row r="9420" spans="1:5" ht="34" x14ac:dyDescent="0.2">
      <c r="A9420" s="2" t="s">
        <v>9422</v>
      </c>
      <c r="B9420" s="2">
        <v>0</v>
      </c>
      <c r="C9420" s="2">
        <v>4</v>
      </c>
      <c r="D9420" s="2">
        <v>100.3</v>
      </c>
      <c r="E9420" s="2">
        <v>5846</v>
      </c>
    </row>
    <row r="9421" spans="1:5" ht="34" x14ac:dyDescent="0.2">
      <c r="A9421" s="2" t="s">
        <v>9423</v>
      </c>
      <c r="B9421" s="2">
        <v>0</v>
      </c>
      <c r="C9421" s="2">
        <v>4</v>
      </c>
      <c r="D9421" s="2">
        <v>100.3</v>
      </c>
      <c r="E9421" s="2">
        <v>5898.8</v>
      </c>
    </row>
    <row r="9422" spans="1:5" ht="34" x14ac:dyDescent="0.2">
      <c r="A9422" s="2" t="s">
        <v>9424</v>
      </c>
      <c r="B9422" s="2">
        <v>0</v>
      </c>
      <c r="C9422" s="2">
        <v>4</v>
      </c>
      <c r="D9422" s="2">
        <v>101.47</v>
      </c>
      <c r="E9422" s="2">
        <v>6006.4</v>
      </c>
    </row>
    <row r="9423" spans="1:5" ht="34" x14ac:dyDescent="0.2">
      <c r="A9423" s="2" t="s">
        <v>9425</v>
      </c>
      <c r="B9423" s="2">
        <v>0</v>
      </c>
      <c r="C9423" s="2">
        <v>4</v>
      </c>
      <c r="D9423" s="2">
        <v>101.47</v>
      </c>
      <c r="E9423" s="2">
        <v>6040</v>
      </c>
    </row>
    <row r="9424" spans="1:5" ht="34" x14ac:dyDescent="0.2">
      <c r="A9424" s="2" t="s">
        <v>9426</v>
      </c>
      <c r="B9424" s="2">
        <v>0</v>
      </c>
      <c r="C9424" s="2">
        <v>4</v>
      </c>
      <c r="D9424" s="2">
        <v>101.47</v>
      </c>
      <c r="E9424" s="2">
        <v>6129.6</v>
      </c>
    </row>
    <row r="9425" spans="1:5" ht="34" x14ac:dyDescent="0.2">
      <c r="A9425" s="2" t="s">
        <v>9427</v>
      </c>
      <c r="B9425" s="2">
        <v>0</v>
      </c>
      <c r="C9425" s="2">
        <v>4</v>
      </c>
      <c r="D9425" s="2">
        <v>101.47</v>
      </c>
      <c r="E9425" s="2">
        <v>6234</v>
      </c>
    </row>
    <row r="9426" spans="1:5" ht="34" x14ac:dyDescent="0.2">
      <c r="A9426" s="2" t="s">
        <v>9428</v>
      </c>
      <c r="B9426" s="2">
        <v>0</v>
      </c>
      <c r="C9426" s="2">
        <v>8</v>
      </c>
      <c r="D9426" s="2">
        <v>116.72</v>
      </c>
      <c r="E9426" s="2">
        <v>6486</v>
      </c>
    </row>
    <row r="9427" spans="1:5" ht="34" x14ac:dyDescent="0.2">
      <c r="A9427" s="2" t="s">
        <v>9429</v>
      </c>
      <c r="B9427" s="2">
        <v>0</v>
      </c>
      <c r="C9427" s="2">
        <v>12</v>
      </c>
      <c r="D9427" s="2">
        <v>116.72</v>
      </c>
      <c r="E9427" s="2">
        <v>6666.4</v>
      </c>
    </row>
    <row r="9428" spans="1:5" ht="34" x14ac:dyDescent="0.2">
      <c r="A9428" s="2" t="s">
        <v>9430</v>
      </c>
      <c r="B9428" s="2">
        <v>0</v>
      </c>
      <c r="C9428" s="2">
        <v>16</v>
      </c>
      <c r="D9428" s="2">
        <v>116.72</v>
      </c>
      <c r="E9428" s="2">
        <v>6882.4</v>
      </c>
    </row>
    <row r="9429" spans="1:5" ht="34" x14ac:dyDescent="0.2">
      <c r="A9429" s="2" t="s">
        <v>9431</v>
      </c>
      <c r="B9429" s="2">
        <v>0</v>
      </c>
      <c r="C9429" s="2">
        <v>24</v>
      </c>
      <c r="D9429" s="2">
        <v>116.72</v>
      </c>
      <c r="E9429" s="2">
        <v>7157.2</v>
      </c>
    </row>
    <row r="9430" spans="1:5" ht="34" x14ac:dyDescent="0.2">
      <c r="A9430" s="2" t="s">
        <v>9432</v>
      </c>
      <c r="B9430" s="2">
        <v>0</v>
      </c>
      <c r="C9430" s="2">
        <v>24</v>
      </c>
      <c r="D9430" s="2">
        <v>164.01</v>
      </c>
      <c r="E9430" s="2">
        <v>7612</v>
      </c>
    </row>
    <row r="9431" spans="1:5" ht="34" x14ac:dyDescent="0.2">
      <c r="A9431" s="2" t="s">
        <v>9433</v>
      </c>
      <c r="B9431" s="2">
        <v>4</v>
      </c>
      <c r="C9431" s="2">
        <v>28</v>
      </c>
      <c r="D9431" s="2">
        <v>164.01</v>
      </c>
      <c r="E9431" s="2">
        <v>7850</v>
      </c>
    </row>
    <row r="9432" spans="1:5" ht="34" x14ac:dyDescent="0.2">
      <c r="A9432" s="2" t="s">
        <v>9434</v>
      </c>
      <c r="B9432" s="2">
        <v>24</v>
      </c>
      <c r="C9432" s="2">
        <v>36</v>
      </c>
      <c r="D9432" s="2">
        <v>164.01</v>
      </c>
      <c r="E9432" s="2">
        <v>8022.4</v>
      </c>
    </row>
    <row r="9433" spans="1:5" ht="34" x14ac:dyDescent="0.2">
      <c r="A9433" s="2" t="s">
        <v>9435</v>
      </c>
      <c r="B9433" s="2">
        <v>56</v>
      </c>
      <c r="C9433" s="2">
        <v>44</v>
      </c>
      <c r="D9433" s="2">
        <v>164.01</v>
      </c>
      <c r="E9433" s="2">
        <v>8116.8</v>
      </c>
    </row>
    <row r="9434" spans="1:5" ht="34" x14ac:dyDescent="0.2">
      <c r="A9434" s="2" t="s">
        <v>9436</v>
      </c>
      <c r="B9434" s="2">
        <v>108</v>
      </c>
      <c r="C9434" s="2">
        <v>56</v>
      </c>
      <c r="D9434" s="2">
        <v>175.56</v>
      </c>
      <c r="E9434" s="2">
        <v>8288.4</v>
      </c>
    </row>
    <row r="9435" spans="1:5" ht="34" x14ac:dyDescent="0.2">
      <c r="A9435" s="2" t="s">
        <v>9437</v>
      </c>
      <c r="B9435" s="2">
        <v>192</v>
      </c>
      <c r="C9435" s="2">
        <v>60</v>
      </c>
      <c r="D9435" s="2">
        <v>175.56</v>
      </c>
      <c r="E9435" s="2">
        <v>8260</v>
      </c>
    </row>
    <row r="9436" spans="1:5" ht="34" x14ac:dyDescent="0.2">
      <c r="A9436" s="2" t="s">
        <v>9438</v>
      </c>
      <c r="B9436" s="2">
        <v>308</v>
      </c>
      <c r="C9436" s="2">
        <v>68</v>
      </c>
      <c r="D9436" s="2">
        <v>175.56</v>
      </c>
      <c r="E9436" s="2">
        <v>8295.6</v>
      </c>
    </row>
    <row r="9437" spans="1:5" ht="34" x14ac:dyDescent="0.2">
      <c r="A9437" s="2" t="s">
        <v>9439</v>
      </c>
      <c r="B9437" s="2">
        <v>444</v>
      </c>
      <c r="C9437" s="2">
        <v>76</v>
      </c>
      <c r="D9437" s="2">
        <v>175.56</v>
      </c>
      <c r="E9437" s="2">
        <v>8317.6</v>
      </c>
    </row>
    <row r="9438" spans="1:5" ht="34" x14ac:dyDescent="0.2">
      <c r="A9438" s="2" t="s">
        <v>9440</v>
      </c>
      <c r="B9438" s="2">
        <v>604</v>
      </c>
      <c r="C9438" s="2">
        <v>88</v>
      </c>
      <c r="D9438" s="2">
        <v>131.56</v>
      </c>
      <c r="E9438" s="2">
        <v>8249.6</v>
      </c>
    </row>
    <row r="9439" spans="1:5" ht="34" x14ac:dyDescent="0.2">
      <c r="A9439" s="2" t="s">
        <v>9441</v>
      </c>
      <c r="B9439" s="2">
        <v>776</v>
      </c>
      <c r="C9439" s="2">
        <v>100</v>
      </c>
      <c r="D9439" s="2">
        <v>131.56</v>
      </c>
      <c r="E9439" s="2">
        <v>8195.6</v>
      </c>
    </row>
    <row r="9440" spans="1:5" ht="34" x14ac:dyDescent="0.2">
      <c r="A9440" s="2" t="s">
        <v>9442</v>
      </c>
      <c r="B9440" s="2">
        <v>956</v>
      </c>
      <c r="C9440" s="2">
        <v>116</v>
      </c>
      <c r="D9440" s="2">
        <v>131.56</v>
      </c>
      <c r="E9440" s="2">
        <v>8146</v>
      </c>
    </row>
    <row r="9441" spans="1:5" ht="34" x14ac:dyDescent="0.2">
      <c r="A9441" s="2" t="s">
        <v>9443</v>
      </c>
      <c r="B9441" s="2">
        <v>1132</v>
      </c>
      <c r="C9441" s="2">
        <v>136</v>
      </c>
      <c r="D9441" s="2">
        <v>131.56</v>
      </c>
      <c r="E9441" s="2">
        <v>8026.4</v>
      </c>
    </row>
    <row r="9442" spans="1:5" ht="34" x14ac:dyDescent="0.2">
      <c r="A9442" s="2" t="s">
        <v>9444</v>
      </c>
      <c r="B9442" s="2">
        <v>1328</v>
      </c>
      <c r="C9442" s="2">
        <v>152</v>
      </c>
      <c r="D9442" s="2">
        <v>102.62</v>
      </c>
      <c r="E9442" s="2">
        <v>7866.8</v>
      </c>
    </row>
    <row r="9443" spans="1:5" ht="34" x14ac:dyDescent="0.2">
      <c r="A9443" s="2" t="s">
        <v>9445</v>
      </c>
      <c r="B9443" s="2">
        <v>1564</v>
      </c>
      <c r="C9443" s="2">
        <v>172</v>
      </c>
      <c r="D9443" s="2">
        <v>102.62</v>
      </c>
      <c r="E9443" s="2">
        <v>7788.8</v>
      </c>
    </row>
    <row r="9444" spans="1:5" ht="34" x14ac:dyDescent="0.2">
      <c r="A9444" s="2" t="s">
        <v>9446</v>
      </c>
      <c r="B9444" s="2">
        <v>1772</v>
      </c>
      <c r="C9444" s="2">
        <v>188</v>
      </c>
      <c r="D9444" s="2">
        <v>102.62</v>
      </c>
      <c r="E9444" s="2">
        <v>7718.8</v>
      </c>
    </row>
    <row r="9445" spans="1:5" ht="34" x14ac:dyDescent="0.2">
      <c r="A9445" s="2" t="s">
        <v>9447</v>
      </c>
      <c r="B9445" s="2">
        <v>1980</v>
      </c>
      <c r="C9445" s="2">
        <v>212</v>
      </c>
      <c r="D9445" s="2">
        <v>102.62</v>
      </c>
      <c r="E9445" s="2">
        <v>7671.2</v>
      </c>
    </row>
    <row r="9446" spans="1:5" ht="34" x14ac:dyDescent="0.2">
      <c r="A9446" s="2" t="s">
        <v>9448</v>
      </c>
      <c r="B9446" s="2">
        <v>2180</v>
      </c>
      <c r="C9446" s="2">
        <v>224</v>
      </c>
      <c r="D9446" s="2">
        <v>85.34</v>
      </c>
      <c r="E9446" s="2">
        <v>7581.2</v>
      </c>
    </row>
    <row r="9447" spans="1:5" ht="34" x14ac:dyDescent="0.2">
      <c r="A9447" s="2" t="s">
        <v>9449</v>
      </c>
      <c r="B9447" s="2">
        <v>2356</v>
      </c>
      <c r="C9447" s="2">
        <v>256</v>
      </c>
      <c r="D9447" s="2">
        <v>85.34</v>
      </c>
      <c r="E9447" s="2">
        <v>7437.6</v>
      </c>
    </row>
    <row r="9448" spans="1:5" ht="34" x14ac:dyDescent="0.2">
      <c r="A9448" s="2" t="s">
        <v>9450</v>
      </c>
      <c r="B9448" s="2">
        <v>2508</v>
      </c>
      <c r="C9448" s="2">
        <v>276</v>
      </c>
      <c r="D9448" s="2">
        <v>85.34</v>
      </c>
      <c r="E9448" s="2">
        <v>7318.4</v>
      </c>
    </row>
    <row r="9449" spans="1:5" ht="34" x14ac:dyDescent="0.2">
      <c r="A9449" s="2" t="s">
        <v>9451</v>
      </c>
      <c r="B9449" s="2">
        <v>2636</v>
      </c>
      <c r="C9449" s="2">
        <v>296</v>
      </c>
      <c r="D9449" s="2">
        <v>85.34</v>
      </c>
      <c r="E9449" s="2">
        <v>7216.4</v>
      </c>
    </row>
    <row r="9450" spans="1:5" ht="34" x14ac:dyDescent="0.2">
      <c r="A9450" s="2" t="s">
        <v>9452</v>
      </c>
      <c r="B9450" s="2">
        <v>2752</v>
      </c>
      <c r="C9450" s="2">
        <v>324</v>
      </c>
      <c r="D9450" s="2">
        <v>65.08</v>
      </c>
      <c r="E9450" s="2">
        <v>7178</v>
      </c>
    </row>
    <row r="9451" spans="1:5" ht="34" x14ac:dyDescent="0.2">
      <c r="A9451" s="2" t="s">
        <v>9453</v>
      </c>
      <c r="B9451" s="2">
        <v>2836</v>
      </c>
      <c r="C9451" s="2">
        <v>340</v>
      </c>
      <c r="D9451" s="2">
        <v>65.08</v>
      </c>
      <c r="E9451" s="2">
        <v>7118.8</v>
      </c>
    </row>
    <row r="9452" spans="1:5" ht="34" x14ac:dyDescent="0.2">
      <c r="A9452" s="2" t="s">
        <v>9454</v>
      </c>
      <c r="B9452" s="2">
        <v>2920</v>
      </c>
      <c r="C9452" s="2">
        <v>356</v>
      </c>
      <c r="D9452" s="2">
        <v>65.08</v>
      </c>
      <c r="E9452" s="2">
        <v>7062.4</v>
      </c>
    </row>
    <row r="9453" spans="1:5" ht="34" x14ac:dyDescent="0.2">
      <c r="A9453" s="2" t="s">
        <v>9455</v>
      </c>
      <c r="B9453" s="2">
        <v>2968</v>
      </c>
      <c r="C9453" s="2">
        <v>392</v>
      </c>
      <c r="D9453" s="2">
        <v>65.08</v>
      </c>
      <c r="E9453" s="2">
        <v>7002.4</v>
      </c>
    </row>
    <row r="9454" spans="1:5" ht="34" x14ac:dyDescent="0.2">
      <c r="A9454" s="2" t="s">
        <v>9456</v>
      </c>
      <c r="B9454" s="2">
        <v>2988</v>
      </c>
      <c r="C9454" s="2">
        <v>416</v>
      </c>
      <c r="D9454" s="2">
        <v>15.69</v>
      </c>
      <c r="E9454" s="2">
        <v>6912.4</v>
      </c>
    </row>
    <row r="9455" spans="1:5" ht="34" x14ac:dyDescent="0.2">
      <c r="A9455" s="2" t="s">
        <v>9457</v>
      </c>
      <c r="B9455" s="2">
        <v>2988</v>
      </c>
      <c r="C9455" s="2">
        <v>416</v>
      </c>
      <c r="D9455" s="2">
        <v>15.69</v>
      </c>
      <c r="E9455" s="2">
        <v>6820.8</v>
      </c>
    </row>
    <row r="9456" spans="1:5" ht="34" x14ac:dyDescent="0.2">
      <c r="A9456" s="2" t="s">
        <v>9458</v>
      </c>
      <c r="B9456" s="2">
        <v>2964</v>
      </c>
      <c r="C9456" s="2">
        <v>488</v>
      </c>
      <c r="D9456" s="2">
        <v>15.69</v>
      </c>
      <c r="E9456" s="2">
        <v>6810.8</v>
      </c>
    </row>
    <row r="9457" spans="1:5" ht="34" x14ac:dyDescent="0.2">
      <c r="A9457" s="2" t="s">
        <v>9459</v>
      </c>
      <c r="B9457" s="2">
        <v>2932</v>
      </c>
      <c r="C9457" s="2">
        <v>552</v>
      </c>
      <c r="D9457" s="2">
        <v>15.69</v>
      </c>
      <c r="E9457" s="2">
        <v>6769.6</v>
      </c>
    </row>
    <row r="9458" spans="1:5" ht="34" x14ac:dyDescent="0.2">
      <c r="A9458" s="2" t="s">
        <v>9460</v>
      </c>
      <c r="B9458" s="2">
        <v>2868</v>
      </c>
      <c r="C9458" s="2">
        <v>600</v>
      </c>
      <c r="D9458" s="2">
        <v>21.11</v>
      </c>
      <c r="E9458" s="2">
        <v>6895.6</v>
      </c>
    </row>
    <row r="9459" spans="1:5" ht="34" x14ac:dyDescent="0.2">
      <c r="A9459" s="2" t="s">
        <v>9461</v>
      </c>
      <c r="B9459" s="2">
        <v>2804</v>
      </c>
      <c r="C9459" s="2">
        <v>580</v>
      </c>
      <c r="D9459" s="2">
        <v>21.11</v>
      </c>
      <c r="E9459" s="2">
        <v>6850</v>
      </c>
    </row>
    <row r="9460" spans="1:5" ht="34" x14ac:dyDescent="0.2">
      <c r="A9460" s="2" t="s">
        <v>9462</v>
      </c>
      <c r="B9460" s="2">
        <v>2744</v>
      </c>
      <c r="C9460" s="2">
        <v>576</v>
      </c>
      <c r="D9460" s="2">
        <v>21.11</v>
      </c>
      <c r="E9460" s="2">
        <v>6745.2</v>
      </c>
    </row>
    <row r="9461" spans="1:5" ht="34" x14ac:dyDescent="0.2">
      <c r="A9461" s="2" t="s">
        <v>9463</v>
      </c>
      <c r="B9461" s="2">
        <v>2656</v>
      </c>
      <c r="C9461" s="2">
        <v>600</v>
      </c>
      <c r="D9461" s="2">
        <v>21.11</v>
      </c>
      <c r="E9461" s="2">
        <v>6682.8</v>
      </c>
    </row>
    <row r="9462" spans="1:5" ht="34" x14ac:dyDescent="0.2">
      <c r="A9462" s="2" t="s">
        <v>9464</v>
      </c>
      <c r="B9462" s="2">
        <v>2560</v>
      </c>
      <c r="C9462" s="2">
        <v>604</v>
      </c>
      <c r="D9462" s="2">
        <v>54.74</v>
      </c>
      <c r="E9462" s="2">
        <v>6665.2</v>
      </c>
    </row>
    <row r="9463" spans="1:5" ht="34" x14ac:dyDescent="0.2">
      <c r="A9463" s="2" t="s">
        <v>9465</v>
      </c>
      <c r="B9463" s="2">
        <v>2400</v>
      </c>
      <c r="C9463" s="2">
        <v>616</v>
      </c>
      <c r="D9463" s="2">
        <v>54.74</v>
      </c>
      <c r="E9463" s="2">
        <v>6671.2</v>
      </c>
    </row>
    <row r="9464" spans="1:5" ht="34" x14ac:dyDescent="0.2">
      <c r="A9464" s="2" t="s">
        <v>9466</v>
      </c>
      <c r="B9464" s="2">
        <v>2288</v>
      </c>
      <c r="C9464" s="2">
        <v>628</v>
      </c>
      <c r="D9464" s="2">
        <v>54.74</v>
      </c>
      <c r="E9464" s="2">
        <v>6678</v>
      </c>
    </row>
    <row r="9465" spans="1:5" ht="34" x14ac:dyDescent="0.2">
      <c r="A9465" s="2" t="s">
        <v>9467</v>
      </c>
      <c r="B9465" s="2">
        <v>2160</v>
      </c>
      <c r="C9465" s="2">
        <v>656</v>
      </c>
      <c r="D9465" s="2">
        <v>54.74</v>
      </c>
      <c r="E9465" s="2">
        <v>6711.6</v>
      </c>
    </row>
    <row r="9466" spans="1:5" ht="34" x14ac:dyDescent="0.2">
      <c r="A9466" s="2" t="s">
        <v>9468</v>
      </c>
      <c r="B9466" s="2">
        <v>2020</v>
      </c>
      <c r="C9466" s="2">
        <v>700</v>
      </c>
      <c r="D9466" s="2">
        <v>76.73</v>
      </c>
      <c r="E9466" s="2">
        <v>6761.6</v>
      </c>
    </row>
    <row r="9467" spans="1:5" ht="34" x14ac:dyDescent="0.2">
      <c r="A9467" s="2" t="s">
        <v>9469</v>
      </c>
      <c r="B9467" s="2">
        <v>1912</v>
      </c>
      <c r="C9467" s="2">
        <v>720</v>
      </c>
      <c r="D9467" s="2">
        <v>76.73</v>
      </c>
      <c r="E9467" s="2">
        <v>6763.2</v>
      </c>
    </row>
    <row r="9468" spans="1:5" ht="34" x14ac:dyDescent="0.2">
      <c r="A9468" s="2" t="s">
        <v>9470</v>
      </c>
      <c r="B9468" s="2">
        <v>1752</v>
      </c>
      <c r="C9468" s="2">
        <v>772</v>
      </c>
      <c r="D9468" s="2">
        <v>76.73</v>
      </c>
      <c r="E9468" s="2">
        <v>6737.6</v>
      </c>
    </row>
    <row r="9469" spans="1:5" ht="34" x14ac:dyDescent="0.2">
      <c r="A9469" s="2" t="s">
        <v>9471</v>
      </c>
      <c r="B9469" s="2">
        <v>1588</v>
      </c>
      <c r="C9469" s="2">
        <v>828</v>
      </c>
      <c r="D9469" s="2">
        <v>76.73</v>
      </c>
      <c r="E9469" s="2">
        <v>6756.8</v>
      </c>
    </row>
    <row r="9470" spans="1:5" ht="34" x14ac:dyDescent="0.2">
      <c r="A9470" s="2" t="s">
        <v>9472</v>
      </c>
      <c r="B9470" s="2">
        <v>1452</v>
      </c>
      <c r="C9470" s="2">
        <v>848</v>
      </c>
      <c r="D9470" s="2">
        <v>82.14</v>
      </c>
      <c r="E9470" s="2">
        <v>6741.2</v>
      </c>
    </row>
    <row r="9471" spans="1:5" ht="34" x14ac:dyDescent="0.2">
      <c r="A9471" s="2" t="s">
        <v>9473</v>
      </c>
      <c r="B9471" s="2">
        <v>1284</v>
      </c>
      <c r="C9471" s="2">
        <v>848</v>
      </c>
      <c r="D9471" s="2">
        <v>82.14</v>
      </c>
      <c r="E9471" s="2">
        <v>6792.8</v>
      </c>
    </row>
    <row r="9472" spans="1:5" ht="34" x14ac:dyDescent="0.2">
      <c r="A9472" s="2" t="s">
        <v>9474</v>
      </c>
      <c r="B9472" s="2">
        <v>1140</v>
      </c>
      <c r="C9472" s="2">
        <v>920</v>
      </c>
      <c r="D9472" s="2">
        <v>82.14</v>
      </c>
      <c r="E9472" s="2">
        <v>6836</v>
      </c>
    </row>
    <row r="9473" spans="1:5" ht="34" x14ac:dyDescent="0.2">
      <c r="A9473" s="2" t="s">
        <v>9475</v>
      </c>
      <c r="B9473" s="2">
        <v>1000</v>
      </c>
      <c r="C9473" s="2">
        <v>988</v>
      </c>
      <c r="D9473" s="2">
        <v>82.14</v>
      </c>
      <c r="E9473" s="2">
        <v>6879.6</v>
      </c>
    </row>
    <row r="9474" spans="1:5" ht="34" x14ac:dyDescent="0.2">
      <c r="A9474" s="2" t="s">
        <v>9476</v>
      </c>
      <c r="B9474" s="2">
        <v>848</v>
      </c>
      <c r="C9474" s="2">
        <v>1088</v>
      </c>
      <c r="D9474" s="2">
        <v>109.42</v>
      </c>
      <c r="E9474" s="2">
        <v>6958.4</v>
      </c>
    </row>
    <row r="9475" spans="1:5" ht="34" x14ac:dyDescent="0.2">
      <c r="A9475" s="2" t="s">
        <v>9477</v>
      </c>
      <c r="B9475" s="2">
        <v>724</v>
      </c>
      <c r="C9475" s="2">
        <v>1172</v>
      </c>
      <c r="D9475" s="2">
        <v>109.42</v>
      </c>
      <c r="E9475" s="2">
        <v>7038</v>
      </c>
    </row>
    <row r="9476" spans="1:5" ht="34" x14ac:dyDescent="0.2">
      <c r="A9476" s="2" t="s">
        <v>9478</v>
      </c>
      <c r="B9476" s="2">
        <v>604</v>
      </c>
      <c r="C9476" s="2">
        <v>1228</v>
      </c>
      <c r="D9476" s="2">
        <v>109.42</v>
      </c>
      <c r="E9476" s="2">
        <v>7154.4</v>
      </c>
    </row>
    <row r="9477" spans="1:5" ht="34" x14ac:dyDescent="0.2">
      <c r="A9477" s="2" t="s">
        <v>9479</v>
      </c>
      <c r="B9477" s="2">
        <v>492</v>
      </c>
      <c r="C9477" s="2">
        <v>1204</v>
      </c>
      <c r="D9477" s="2">
        <v>109.42</v>
      </c>
      <c r="E9477" s="2">
        <v>7288.4</v>
      </c>
    </row>
    <row r="9478" spans="1:5" ht="34" x14ac:dyDescent="0.2">
      <c r="A9478" s="2" t="s">
        <v>9480</v>
      </c>
      <c r="B9478" s="2">
        <v>384</v>
      </c>
      <c r="C9478" s="2">
        <v>1284</v>
      </c>
      <c r="D9478" s="2">
        <v>124.26</v>
      </c>
      <c r="E9478" s="2">
        <v>7356</v>
      </c>
    </row>
    <row r="9479" spans="1:5" ht="34" x14ac:dyDescent="0.2">
      <c r="A9479" s="2" t="s">
        <v>9481</v>
      </c>
      <c r="B9479" s="2">
        <v>284</v>
      </c>
      <c r="C9479" s="2">
        <v>1364</v>
      </c>
      <c r="D9479" s="2">
        <v>124.26</v>
      </c>
      <c r="E9479" s="2">
        <v>7451.6</v>
      </c>
    </row>
    <row r="9480" spans="1:5" ht="34" x14ac:dyDescent="0.2">
      <c r="A9480" s="2" t="s">
        <v>9482</v>
      </c>
      <c r="B9480" s="2">
        <v>192</v>
      </c>
      <c r="C9480" s="2">
        <v>1404</v>
      </c>
      <c r="D9480" s="2">
        <v>124.26</v>
      </c>
      <c r="E9480" s="2">
        <v>7586.8</v>
      </c>
    </row>
    <row r="9481" spans="1:5" ht="34" x14ac:dyDescent="0.2">
      <c r="A9481" s="2" t="s">
        <v>9483</v>
      </c>
      <c r="B9481" s="2">
        <v>116</v>
      </c>
      <c r="C9481" s="2">
        <v>1496</v>
      </c>
      <c r="D9481" s="2">
        <v>124.26</v>
      </c>
      <c r="E9481" s="2">
        <v>7703.6</v>
      </c>
    </row>
    <row r="9482" spans="1:5" ht="34" x14ac:dyDescent="0.2">
      <c r="A9482" s="2" t="s">
        <v>9484</v>
      </c>
      <c r="B9482" s="2">
        <v>60</v>
      </c>
      <c r="C9482" s="2">
        <v>1532</v>
      </c>
      <c r="D9482" s="2">
        <v>148.9</v>
      </c>
      <c r="E9482" s="2">
        <v>7693.6</v>
      </c>
    </row>
    <row r="9483" spans="1:5" ht="34" x14ac:dyDescent="0.2">
      <c r="A9483" s="2" t="s">
        <v>9485</v>
      </c>
      <c r="B9483" s="2">
        <v>24</v>
      </c>
      <c r="C9483" s="2">
        <v>1568</v>
      </c>
      <c r="D9483" s="2">
        <v>148.9</v>
      </c>
      <c r="E9483" s="2">
        <v>7742.8</v>
      </c>
    </row>
    <row r="9484" spans="1:5" ht="34" x14ac:dyDescent="0.2">
      <c r="A9484" s="2" t="s">
        <v>9486</v>
      </c>
      <c r="B9484" s="2">
        <v>4</v>
      </c>
      <c r="C9484" s="2">
        <v>1596</v>
      </c>
      <c r="D9484" s="2">
        <v>148.9</v>
      </c>
      <c r="E9484" s="2">
        <v>7763.6</v>
      </c>
    </row>
    <row r="9485" spans="1:5" ht="34" x14ac:dyDescent="0.2">
      <c r="A9485" s="2" t="s">
        <v>9487</v>
      </c>
      <c r="B9485" s="2">
        <v>0</v>
      </c>
      <c r="C9485" s="2">
        <v>1572</v>
      </c>
      <c r="D9485" s="2">
        <v>148.9</v>
      </c>
      <c r="E9485" s="2">
        <v>7811.6</v>
      </c>
    </row>
    <row r="9486" spans="1:5" ht="34" x14ac:dyDescent="0.2">
      <c r="A9486" s="2" t="s">
        <v>9488</v>
      </c>
      <c r="B9486" s="2">
        <v>0</v>
      </c>
      <c r="C9486" s="2">
        <v>1532</v>
      </c>
      <c r="D9486" s="2">
        <v>150</v>
      </c>
      <c r="E9486" s="2">
        <v>7809.2</v>
      </c>
    </row>
    <row r="9487" spans="1:5" ht="34" x14ac:dyDescent="0.2">
      <c r="A9487" s="2" t="s">
        <v>9489</v>
      </c>
      <c r="B9487" s="2">
        <v>0</v>
      </c>
      <c r="C9487" s="2">
        <v>1532</v>
      </c>
      <c r="D9487" s="2">
        <v>150</v>
      </c>
      <c r="E9487" s="2">
        <v>7680.8</v>
      </c>
    </row>
    <row r="9488" spans="1:5" ht="34" x14ac:dyDescent="0.2">
      <c r="A9488" s="2" t="s">
        <v>9490</v>
      </c>
      <c r="B9488" s="2">
        <v>0</v>
      </c>
      <c r="C9488" s="2">
        <v>1620</v>
      </c>
      <c r="D9488" s="2">
        <v>150</v>
      </c>
      <c r="E9488" s="2">
        <v>7579.2</v>
      </c>
    </row>
    <row r="9489" spans="1:5" ht="34" x14ac:dyDescent="0.2">
      <c r="A9489" s="2" t="s">
        <v>9491</v>
      </c>
      <c r="B9489" s="2">
        <v>0</v>
      </c>
      <c r="C9489" s="2">
        <v>1672</v>
      </c>
      <c r="D9489" s="2">
        <v>150</v>
      </c>
      <c r="E9489" s="2">
        <v>7474.8</v>
      </c>
    </row>
    <row r="9490" spans="1:5" ht="34" x14ac:dyDescent="0.2">
      <c r="A9490" s="2" t="s">
        <v>9492</v>
      </c>
      <c r="B9490" s="2">
        <v>0</v>
      </c>
      <c r="C9490" s="2">
        <v>1776</v>
      </c>
      <c r="D9490" s="2">
        <v>122.17</v>
      </c>
      <c r="E9490" s="2">
        <v>7279.6</v>
      </c>
    </row>
    <row r="9491" spans="1:5" ht="34" x14ac:dyDescent="0.2">
      <c r="A9491" s="2" t="s">
        <v>9493</v>
      </c>
      <c r="B9491" s="2">
        <v>0</v>
      </c>
      <c r="C9491" s="2">
        <v>1844</v>
      </c>
      <c r="D9491" s="2">
        <v>122.17</v>
      </c>
      <c r="E9491" s="2">
        <v>7196.8</v>
      </c>
    </row>
    <row r="9492" spans="1:5" ht="34" x14ac:dyDescent="0.2">
      <c r="A9492" s="2" t="s">
        <v>9494</v>
      </c>
      <c r="B9492" s="2">
        <v>0</v>
      </c>
      <c r="C9492" s="2">
        <v>1852</v>
      </c>
      <c r="D9492" s="2">
        <v>122.17</v>
      </c>
      <c r="E9492" s="2">
        <v>7028.8</v>
      </c>
    </row>
    <row r="9493" spans="1:5" ht="34" x14ac:dyDescent="0.2">
      <c r="A9493" s="2" t="s">
        <v>9495</v>
      </c>
      <c r="B9493" s="2">
        <v>0</v>
      </c>
      <c r="C9493" s="2">
        <v>1864</v>
      </c>
      <c r="D9493" s="2">
        <v>122.17</v>
      </c>
      <c r="E9493" s="2">
        <v>6910</v>
      </c>
    </row>
    <row r="9494" spans="1:5" ht="34" x14ac:dyDescent="0.2">
      <c r="A9494" s="2" t="s">
        <v>9496</v>
      </c>
      <c r="B9494" s="2">
        <v>0</v>
      </c>
      <c r="C9494" s="2">
        <v>1984</v>
      </c>
      <c r="D9494" s="2">
        <v>113.66</v>
      </c>
      <c r="E9494" s="2">
        <v>6986</v>
      </c>
    </row>
    <row r="9495" spans="1:5" ht="34" x14ac:dyDescent="0.2">
      <c r="A9495" s="2" t="s">
        <v>9497</v>
      </c>
      <c r="B9495" s="2">
        <v>0</v>
      </c>
      <c r="C9495" s="2">
        <v>2156</v>
      </c>
      <c r="D9495" s="2">
        <v>113.66</v>
      </c>
      <c r="E9495" s="2">
        <v>6868.4</v>
      </c>
    </row>
    <row r="9496" spans="1:5" ht="34" x14ac:dyDescent="0.2">
      <c r="A9496" s="2" t="s">
        <v>9498</v>
      </c>
      <c r="B9496" s="2">
        <v>0</v>
      </c>
      <c r="C9496" s="2">
        <v>2248</v>
      </c>
      <c r="D9496" s="2">
        <v>113.66</v>
      </c>
      <c r="E9496" s="2">
        <v>6726</v>
      </c>
    </row>
    <row r="9497" spans="1:5" ht="34" x14ac:dyDescent="0.2">
      <c r="A9497" s="2" t="s">
        <v>9499</v>
      </c>
      <c r="B9497" s="2">
        <v>0</v>
      </c>
      <c r="C9497" s="2">
        <v>2236</v>
      </c>
      <c r="D9497" s="2">
        <v>113.66</v>
      </c>
      <c r="E9497" s="2">
        <v>6612</v>
      </c>
    </row>
    <row r="9498" spans="1:5" ht="34" x14ac:dyDescent="0.2">
      <c r="A9498" s="2" t="s">
        <v>9500</v>
      </c>
      <c r="B9498" s="2">
        <v>0</v>
      </c>
      <c r="C9498" s="2">
        <v>2252</v>
      </c>
      <c r="D9498" s="2">
        <v>108.11</v>
      </c>
      <c r="E9498" s="2">
        <v>6516.4</v>
      </c>
    </row>
    <row r="9499" spans="1:5" ht="34" x14ac:dyDescent="0.2">
      <c r="A9499" s="2" t="s">
        <v>9501</v>
      </c>
      <c r="B9499" s="2">
        <v>0</v>
      </c>
      <c r="C9499" s="2">
        <v>2180</v>
      </c>
      <c r="D9499" s="2">
        <v>108.11</v>
      </c>
      <c r="E9499" s="2">
        <v>6424.8</v>
      </c>
    </row>
    <row r="9500" spans="1:5" ht="34" x14ac:dyDescent="0.2">
      <c r="A9500" s="2" t="s">
        <v>9502</v>
      </c>
      <c r="B9500" s="2">
        <v>0</v>
      </c>
      <c r="C9500" s="2">
        <v>2116</v>
      </c>
      <c r="D9500" s="2">
        <v>108.11</v>
      </c>
      <c r="E9500" s="2">
        <v>6234</v>
      </c>
    </row>
    <row r="9501" spans="1:5" ht="34" x14ac:dyDescent="0.2">
      <c r="A9501" s="2" t="s">
        <v>9503</v>
      </c>
      <c r="B9501" s="2">
        <v>0</v>
      </c>
      <c r="C9501" s="2">
        <v>2144</v>
      </c>
      <c r="D9501" s="2">
        <v>108.11</v>
      </c>
      <c r="E9501" s="2">
        <v>6208.4</v>
      </c>
    </row>
    <row r="9502" spans="1:5" ht="34" x14ac:dyDescent="0.2">
      <c r="A9502" s="2" t="s">
        <v>9504</v>
      </c>
      <c r="B9502" s="2">
        <v>0</v>
      </c>
      <c r="C9502" s="2">
        <v>2256</v>
      </c>
      <c r="D9502" s="2">
        <v>100.27</v>
      </c>
      <c r="E9502" s="2">
        <v>6218.8</v>
      </c>
    </row>
    <row r="9503" spans="1:5" ht="34" x14ac:dyDescent="0.2">
      <c r="A9503" s="2" t="s">
        <v>9505</v>
      </c>
      <c r="B9503" s="2">
        <v>0</v>
      </c>
      <c r="C9503" s="2">
        <v>2352</v>
      </c>
      <c r="D9503" s="2">
        <v>100.27</v>
      </c>
      <c r="E9503" s="2">
        <v>6084</v>
      </c>
    </row>
    <row r="9504" spans="1:5" ht="34" x14ac:dyDescent="0.2">
      <c r="A9504" s="2" t="s">
        <v>9506</v>
      </c>
      <c r="B9504" s="2">
        <v>0</v>
      </c>
      <c r="C9504" s="2">
        <v>2380</v>
      </c>
      <c r="D9504" s="2">
        <v>100.27</v>
      </c>
      <c r="E9504" s="2">
        <v>6014</v>
      </c>
    </row>
    <row r="9505" spans="1:5" ht="34" x14ac:dyDescent="0.2">
      <c r="A9505" s="2" t="s">
        <v>9507</v>
      </c>
      <c r="B9505" s="2">
        <v>0</v>
      </c>
      <c r="C9505" s="2">
        <v>2460</v>
      </c>
      <c r="D9505" s="2">
        <v>100.27</v>
      </c>
      <c r="E9505" s="2">
        <v>5897.6</v>
      </c>
    </row>
    <row r="9506" spans="1:5" ht="34" x14ac:dyDescent="0.2">
      <c r="A9506" s="2" t="s">
        <v>9508</v>
      </c>
      <c r="B9506" s="2">
        <v>0</v>
      </c>
      <c r="C9506" s="2">
        <v>2572</v>
      </c>
      <c r="D9506" s="2">
        <v>95.03</v>
      </c>
      <c r="E9506" s="2">
        <v>5868</v>
      </c>
    </row>
    <row r="9507" spans="1:5" ht="34" x14ac:dyDescent="0.2">
      <c r="A9507" s="2" t="s">
        <v>9509</v>
      </c>
      <c r="B9507" s="2">
        <v>0</v>
      </c>
      <c r="C9507" s="2">
        <v>2660</v>
      </c>
      <c r="D9507" s="2">
        <v>95.03</v>
      </c>
      <c r="E9507" s="2">
        <v>5800.8</v>
      </c>
    </row>
    <row r="9508" spans="1:5" ht="34" x14ac:dyDescent="0.2">
      <c r="A9508" s="2" t="s">
        <v>9510</v>
      </c>
      <c r="B9508" s="2">
        <v>0</v>
      </c>
      <c r="C9508" s="2">
        <v>2716</v>
      </c>
      <c r="D9508" s="2">
        <v>95.03</v>
      </c>
      <c r="E9508" s="2">
        <v>5719.6</v>
      </c>
    </row>
    <row r="9509" spans="1:5" ht="34" x14ac:dyDescent="0.2">
      <c r="A9509" s="2" t="s">
        <v>9511</v>
      </c>
      <c r="B9509" s="2">
        <v>0</v>
      </c>
      <c r="C9509" s="2">
        <v>2704</v>
      </c>
      <c r="D9509" s="2">
        <v>95.03</v>
      </c>
      <c r="E9509" s="2">
        <v>5620.8</v>
      </c>
    </row>
    <row r="9510" spans="1:5" ht="34" x14ac:dyDescent="0.2">
      <c r="A9510" s="2" t="s">
        <v>9512</v>
      </c>
      <c r="B9510" s="2">
        <v>0</v>
      </c>
      <c r="C9510" s="2">
        <v>2720</v>
      </c>
      <c r="D9510" s="2">
        <v>94.5</v>
      </c>
      <c r="E9510" s="2">
        <v>5655.6</v>
      </c>
    </row>
    <row r="9511" spans="1:5" ht="34" x14ac:dyDescent="0.2">
      <c r="A9511" s="2" t="s">
        <v>9513</v>
      </c>
      <c r="B9511" s="2">
        <v>0</v>
      </c>
      <c r="C9511" s="2">
        <v>2820</v>
      </c>
      <c r="D9511" s="2">
        <v>94.5</v>
      </c>
      <c r="E9511" s="2">
        <v>5654.8</v>
      </c>
    </row>
    <row r="9512" spans="1:5" ht="34" x14ac:dyDescent="0.2">
      <c r="A9512" s="2" t="s">
        <v>9514</v>
      </c>
      <c r="B9512" s="2">
        <v>0</v>
      </c>
      <c r="C9512" s="2">
        <v>2904</v>
      </c>
      <c r="D9512" s="2">
        <v>94.5</v>
      </c>
      <c r="E9512" s="2">
        <v>5610</v>
      </c>
    </row>
    <row r="9513" spans="1:5" ht="34" x14ac:dyDescent="0.2">
      <c r="A9513" s="2" t="s">
        <v>9515</v>
      </c>
      <c r="B9513" s="2">
        <v>0</v>
      </c>
      <c r="C9513" s="2">
        <v>2960</v>
      </c>
      <c r="D9513" s="2">
        <v>94.5</v>
      </c>
      <c r="E9513" s="2">
        <v>5575.2</v>
      </c>
    </row>
    <row r="9514" spans="1:5" ht="34" x14ac:dyDescent="0.2">
      <c r="A9514" s="2" t="s">
        <v>9516</v>
      </c>
      <c r="B9514" s="2">
        <v>0</v>
      </c>
      <c r="C9514" s="2">
        <v>2944</v>
      </c>
      <c r="D9514" s="2">
        <v>93.83</v>
      </c>
      <c r="E9514" s="2">
        <v>5618</v>
      </c>
    </row>
    <row r="9515" spans="1:5" ht="34" x14ac:dyDescent="0.2">
      <c r="A9515" s="2" t="s">
        <v>9517</v>
      </c>
      <c r="B9515" s="2">
        <v>0</v>
      </c>
      <c r="C9515" s="2">
        <v>2940</v>
      </c>
      <c r="D9515" s="2">
        <v>93.83</v>
      </c>
      <c r="E9515" s="2">
        <v>5580</v>
      </c>
    </row>
    <row r="9516" spans="1:5" ht="34" x14ac:dyDescent="0.2">
      <c r="A9516" s="2" t="s">
        <v>9518</v>
      </c>
      <c r="B9516" s="2">
        <v>0</v>
      </c>
      <c r="C9516" s="2">
        <v>2884</v>
      </c>
      <c r="D9516" s="2">
        <v>93.83</v>
      </c>
      <c r="E9516" s="2">
        <v>5632.4</v>
      </c>
    </row>
    <row r="9517" spans="1:5" ht="34" x14ac:dyDescent="0.2">
      <c r="A9517" s="2" t="s">
        <v>9519</v>
      </c>
      <c r="B9517" s="2">
        <v>0</v>
      </c>
      <c r="C9517" s="2">
        <v>2880</v>
      </c>
      <c r="D9517" s="2">
        <v>93.83</v>
      </c>
      <c r="E9517" s="2">
        <v>5624</v>
      </c>
    </row>
    <row r="9518" spans="1:5" ht="34" x14ac:dyDescent="0.2">
      <c r="A9518" s="2" t="s">
        <v>9520</v>
      </c>
      <c r="B9518" s="2">
        <v>0</v>
      </c>
      <c r="C9518" s="2">
        <v>2928</v>
      </c>
      <c r="D9518" s="2">
        <v>97.21</v>
      </c>
      <c r="E9518" s="2">
        <v>5698.4</v>
      </c>
    </row>
    <row r="9519" spans="1:5" ht="34" x14ac:dyDescent="0.2">
      <c r="A9519" s="2" t="s">
        <v>9521</v>
      </c>
      <c r="B9519" s="2">
        <v>0</v>
      </c>
      <c r="C9519" s="2">
        <v>2976</v>
      </c>
      <c r="D9519" s="2">
        <v>97.21</v>
      </c>
      <c r="E9519" s="2">
        <v>5753.6</v>
      </c>
    </row>
    <row r="9520" spans="1:5" ht="34" x14ac:dyDescent="0.2">
      <c r="A9520" s="2" t="s">
        <v>9522</v>
      </c>
      <c r="B9520" s="2">
        <v>0</v>
      </c>
      <c r="C9520" s="2">
        <v>3000</v>
      </c>
      <c r="D9520" s="2">
        <v>97.21</v>
      </c>
      <c r="E9520" s="2">
        <v>5834.8</v>
      </c>
    </row>
    <row r="9521" spans="1:5" ht="34" x14ac:dyDescent="0.2">
      <c r="A9521" s="2" t="s">
        <v>9523</v>
      </c>
      <c r="B9521" s="2">
        <v>0</v>
      </c>
      <c r="C9521" s="2">
        <v>2988</v>
      </c>
      <c r="D9521" s="2">
        <v>97.21</v>
      </c>
      <c r="E9521" s="2">
        <v>5948.8</v>
      </c>
    </row>
    <row r="9522" spans="1:5" ht="34" x14ac:dyDescent="0.2">
      <c r="A9522" s="2" t="s">
        <v>9524</v>
      </c>
      <c r="B9522" s="2">
        <v>0</v>
      </c>
      <c r="C9522" s="2">
        <v>3020</v>
      </c>
      <c r="D9522" s="2">
        <v>104.97</v>
      </c>
      <c r="E9522" s="2">
        <v>6191.2</v>
      </c>
    </row>
    <row r="9523" spans="1:5" ht="34" x14ac:dyDescent="0.2">
      <c r="A9523" s="2" t="s">
        <v>9525</v>
      </c>
      <c r="B9523" s="2">
        <v>0</v>
      </c>
      <c r="C9523" s="2">
        <v>3004</v>
      </c>
      <c r="D9523" s="2">
        <v>104.97</v>
      </c>
      <c r="E9523" s="2">
        <v>6394</v>
      </c>
    </row>
    <row r="9524" spans="1:5" ht="34" x14ac:dyDescent="0.2">
      <c r="A9524" s="2" t="s">
        <v>9526</v>
      </c>
      <c r="B9524" s="2">
        <v>0</v>
      </c>
      <c r="C9524" s="2">
        <v>2980</v>
      </c>
      <c r="D9524" s="2">
        <v>104.97</v>
      </c>
      <c r="E9524" s="2">
        <v>6602.8</v>
      </c>
    </row>
    <row r="9525" spans="1:5" ht="34" x14ac:dyDescent="0.2">
      <c r="A9525" s="2" t="s">
        <v>9527</v>
      </c>
      <c r="B9525" s="2">
        <v>0</v>
      </c>
      <c r="C9525" s="2">
        <v>3044</v>
      </c>
      <c r="D9525" s="2">
        <v>104.97</v>
      </c>
      <c r="E9525" s="2">
        <v>6860.8</v>
      </c>
    </row>
    <row r="9526" spans="1:5" ht="34" x14ac:dyDescent="0.2">
      <c r="A9526" s="2" t="s">
        <v>9528</v>
      </c>
      <c r="B9526" s="2">
        <v>0</v>
      </c>
      <c r="C9526" s="2">
        <v>3092</v>
      </c>
      <c r="D9526" s="2">
        <v>140.19</v>
      </c>
      <c r="E9526" s="2">
        <v>7330.8</v>
      </c>
    </row>
    <row r="9527" spans="1:5" ht="34" x14ac:dyDescent="0.2">
      <c r="A9527" s="2" t="s">
        <v>9529</v>
      </c>
      <c r="B9527" s="2">
        <v>4</v>
      </c>
      <c r="C9527" s="2">
        <v>3132</v>
      </c>
      <c r="D9527" s="2">
        <v>140.19</v>
      </c>
      <c r="E9527" s="2">
        <v>7603.2</v>
      </c>
    </row>
    <row r="9528" spans="1:5" ht="34" x14ac:dyDescent="0.2">
      <c r="A9528" s="2" t="s">
        <v>9530</v>
      </c>
      <c r="B9528" s="2">
        <v>20</v>
      </c>
      <c r="C9528" s="2">
        <v>3152</v>
      </c>
      <c r="D9528" s="2">
        <v>140.19</v>
      </c>
      <c r="E9528" s="2">
        <v>7764</v>
      </c>
    </row>
    <row r="9529" spans="1:5" ht="34" x14ac:dyDescent="0.2">
      <c r="A9529" s="2" t="s">
        <v>9531</v>
      </c>
      <c r="B9529" s="2">
        <v>52</v>
      </c>
      <c r="C9529" s="2">
        <v>3172</v>
      </c>
      <c r="D9529" s="2">
        <v>140.19</v>
      </c>
      <c r="E9529" s="2">
        <v>7952.8</v>
      </c>
    </row>
    <row r="9530" spans="1:5" ht="34" x14ac:dyDescent="0.2">
      <c r="A9530" s="2" t="s">
        <v>9532</v>
      </c>
      <c r="B9530" s="2">
        <v>100</v>
      </c>
      <c r="C9530" s="2">
        <v>3180</v>
      </c>
      <c r="D9530" s="2">
        <v>174.9</v>
      </c>
      <c r="E9530" s="2">
        <v>8143.6</v>
      </c>
    </row>
    <row r="9531" spans="1:5" ht="34" x14ac:dyDescent="0.2">
      <c r="A9531" s="2" t="s">
        <v>9533</v>
      </c>
      <c r="B9531" s="2">
        <v>160</v>
      </c>
      <c r="C9531" s="2">
        <v>3220</v>
      </c>
      <c r="D9531" s="2">
        <v>174.9</v>
      </c>
      <c r="E9531" s="2">
        <v>8198</v>
      </c>
    </row>
    <row r="9532" spans="1:5" ht="34" x14ac:dyDescent="0.2">
      <c r="A9532" s="2" t="s">
        <v>9534</v>
      </c>
      <c r="B9532" s="2">
        <v>236</v>
      </c>
      <c r="C9532" s="2">
        <v>3236</v>
      </c>
      <c r="D9532" s="2">
        <v>174.9</v>
      </c>
      <c r="E9532" s="2">
        <v>8296.7999999999993</v>
      </c>
    </row>
    <row r="9533" spans="1:5" ht="34" x14ac:dyDescent="0.2">
      <c r="A9533" s="2" t="s">
        <v>9535</v>
      </c>
      <c r="B9533" s="2">
        <v>324</v>
      </c>
      <c r="C9533" s="2">
        <v>3272</v>
      </c>
      <c r="D9533" s="2">
        <v>174.9</v>
      </c>
      <c r="E9533" s="2">
        <v>8323.2000000000007</v>
      </c>
    </row>
    <row r="9534" spans="1:5" ht="34" x14ac:dyDescent="0.2">
      <c r="A9534" s="2" t="s">
        <v>9536</v>
      </c>
      <c r="B9534" s="2">
        <v>428</v>
      </c>
      <c r="C9534" s="2">
        <v>3328</v>
      </c>
      <c r="D9534" s="2">
        <v>137.75</v>
      </c>
      <c r="E9534" s="2">
        <v>8354</v>
      </c>
    </row>
    <row r="9535" spans="1:5" ht="34" x14ac:dyDescent="0.2">
      <c r="A9535" s="2" t="s">
        <v>9537</v>
      </c>
      <c r="B9535" s="2">
        <v>524</v>
      </c>
      <c r="C9535" s="2">
        <v>3376</v>
      </c>
      <c r="D9535" s="2">
        <v>137.75</v>
      </c>
      <c r="E9535" s="2">
        <v>8410.7999999999993</v>
      </c>
    </row>
    <row r="9536" spans="1:5" ht="34" x14ac:dyDescent="0.2">
      <c r="A9536" s="2" t="s">
        <v>9538</v>
      </c>
      <c r="B9536" s="2">
        <v>644</v>
      </c>
      <c r="C9536" s="2">
        <v>3392</v>
      </c>
      <c r="D9536" s="2">
        <v>137.75</v>
      </c>
      <c r="E9536" s="2">
        <v>8488.7999999999993</v>
      </c>
    </row>
    <row r="9537" spans="1:5" ht="34" x14ac:dyDescent="0.2">
      <c r="A9537" s="2" t="s">
        <v>9539</v>
      </c>
      <c r="B9537" s="2">
        <v>784</v>
      </c>
      <c r="C9537" s="2">
        <v>3392</v>
      </c>
      <c r="D9537" s="2">
        <v>137.75</v>
      </c>
      <c r="E9537" s="2">
        <v>8454.4</v>
      </c>
    </row>
    <row r="9538" spans="1:5" ht="34" x14ac:dyDescent="0.2">
      <c r="A9538" s="2" t="s">
        <v>9540</v>
      </c>
      <c r="B9538" s="2">
        <v>932</v>
      </c>
      <c r="C9538" s="2">
        <v>3392</v>
      </c>
      <c r="D9538" s="2">
        <v>104.29</v>
      </c>
      <c r="E9538" s="2">
        <v>8322.7999999999993</v>
      </c>
    </row>
    <row r="9539" spans="1:5" ht="34" x14ac:dyDescent="0.2">
      <c r="A9539" s="2" t="s">
        <v>9541</v>
      </c>
      <c r="B9539" s="2">
        <v>1080</v>
      </c>
      <c r="C9539" s="2">
        <v>3356</v>
      </c>
      <c r="D9539" s="2">
        <v>104.29</v>
      </c>
      <c r="E9539" s="2">
        <v>8298</v>
      </c>
    </row>
    <row r="9540" spans="1:5" ht="34" x14ac:dyDescent="0.2">
      <c r="A9540" s="2" t="s">
        <v>9542</v>
      </c>
      <c r="B9540" s="2">
        <v>1236</v>
      </c>
      <c r="C9540" s="2">
        <v>3272</v>
      </c>
      <c r="D9540" s="2">
        <v>104.29</v>
      </c>
      <c r="E9540" s="2">
        <v>8252.7999999999993</v>
      </c>
    </row>
    <row r="9541" spans="1:5" ht="34" x14ac:dyDescent="0.2">
      <c r="A9541" s="2" t="s">
        <v>9543</v>
      </c>
      <c r="B9541" s="2">
        <v>1400</v>
      </c>
      <c r="C9541" s="2">
        <v>3120</v>
      </c>
      <c r="D9541" s="2">
        <v>104.29</v>
      </c>
      <c r="E9541" s="2">
        <v>8232.4</v>
      </c>
    </row>
    <row r="9542" spans="1:5" ht="34" x14ac:dyDescent="0.2">
      <c r="A9542" s="2" t="s">
        <v>9544</v>
      </c>
      <c r="B9542" s="2">
        <v>1576</v>
      </c>
      <c r="C9542" s="2">
        <v>3028</v>
      </c>
      <c r="D9542" s="2">
        <v>88.05</v>
      </c>
      <c r="E9542" s="2">
        <v>8189.6</v>
      </c>
    </row>
    <row r="9543" spans="1:5" ht="34" x14ac:dyDescent="0.2">
      <c r="A9543" s="2" t="s">
        <v>9545</v>
      </c>
      <c r="B9543" s="2">
        <v>1748</v>
      </c>
      <c r="C9543" s="2">
        <v>2816</v>
      </c>
      <c r="D9543" s="2">
        <v>88.05</v>
      </c>
      <c r="E9543" s="2">
        <v>8139.2</v>
      </c>
    </row>
    <row r="9544" spans="1:5" ht="34" x14ac:dyDescent="0.2">
      <c r="A9544" s="2" t="s">
        <v>9546</v>
      </c>
      <c r="B9544" s="2">
        <v>1896</v>
      </c>
      <c r="C9544" s="2">
        <v>2596</v>
      </c>
      <c r="D9544" s="2">
        <v>88.05</v>
      </c>
      <c r="E9544" s="2">
        <v>8109.2</v>
      </c>
    </row>
    <row r="9545" spans="1:5" ht="34" x14ac:dyDescent="0.2">
      <c r="A9545" s="2" t="s">
        <v>9547</v>
      </c>
      <c r="B9545" s="2">
        <v>2032</v>
      </c>
      <c r="C9545" s="2">
        <v>2376</v>
      </c>
      <c r="D9545" s="2">
        <v>88.05</v>
      </c>
      <c r="E9545" s="2">
        <v>8038.4</v>
      </c>
    </row>
    <row r="9546" spans="1:5" ht="34" x14ac:dyDescent="0.2">
      <c r="A9546" s="2" t="s">
        <v>9548</v>
      </c>
      <c r="B9546" s="2">
        <v>2196</v>
      </c>
      <c r="C9546" s="2">
        <v>2224</v>
      </c>
      <c r="D9546" s="2">
        <v>70.36</v>
      </c>
      <c r="E9546" s="2">
        <v>7980.8</v>
      </c>
    </row>
    <row r="9547" spans="1:5" ht="34" x14ac:dyDescent="0.2">
      <c r="A9547" s="2" t="s">
        <v>9549</v>
      </c>
      <c r="B9547" s="2">
        <v>2336</v>
      </c>
      <c r="C9547" s="2">
        <v>2196</v>
      </c>
      <c r="D9547" s="2">
        <v>70.36</v>
      </c>
      <c r="E9547" s="2">
        <v>7879.2</v>
      </c>
    </row>
    <row r="9548" spans="1:5" ht="34" x14ac:dyDescent="0.2">
      <c r="A9548" s="2" t="s">
        <v>9550</v>
      </c>
      <c r="B9548" s="2">
        <v>2452</v>
      </c>
      <c r="C9548" s="2">
        <v>2264</v>
      </c>
      <c r="D9548" s="2">
        <v>70.36</v>
      </c>
      <c r="E9548" s="2">
        <v>7766</v>
      </c>
    </row>
    <row r="9549" spans="1:5" ht="34" x14ac:dyDescent="0.2">
      <c r="A9549" s="2" t="s">
        <v>9551</v>
      </c>
      <c r="B9549" s="2">
        <v>2548</v>
      </c>
      <c r="C9549" s="2">
        <v>2384</v>
      </c>
      <c r="D9549" s="2">
        <v>70.36</v>
      </c>
      <c r="E9549" s="2">
        <v>7626</v>
      </c>
    </row>
    <row r="9550" spans="1:5" ht="34" x14ac:dyDescent="0.2">
      <c r="A9550" s="2" t="s">
        <v>9552</v>
      </c>
      <c r="B9550" s="2">
        <v>2612</v>
      </c>
      <c r="C9550" s="2">
        <v>2372</v>
      </c>
      <c r="D9550" s="2">
        <v>40.28</v>
      </c>
      <c r="E9550" s="2">
        <v>7607.2</v>
      </c>
    </row>
    <row r="9551" spans="1:5" ht="34" x14ac:dyDescent="0.2">
      <c r="A9551" s="2" t="s">
        <v>9553</v>
      </c>
      <c r="B9551" s="2">
        <v>2696</v>
      </c>
      <c r="C9551" s="2">
        <v>2224</v>
      </c>
      <c r="D9551" s="2">
        <v>40.28</v>
      </c>
      <c r="E9551" s="2">
        <v>7424</v>
      </c>
    </row>
    <row r="9552" spans="1:5" ht="34" x14ac:dyDescent="0.2">
      <c r="A9552" s="2" t="s">
        <v>9554</v>
      </c>
      <c r="B9552" s="2">
        <v>2720</v>
      </c>
      <c r="C9552" s="2">
        <v>2192</v>
      </c>
      <c r="D9552" s="2">
        <v>40.28</v>
      </c>
      <c r="E9552" s="2">
        <v>7258.8</v>
      </c>
    </row>
    <row r="9553" spans="1:5" ht="34" x14ac:dyDescent="0.2">
      <c r="A9553" s="2" t="s">
        <v>9555</v>
      </c>
      <c r="B9553" s="2">
        <v>2796</v>
      </c>
      <c r="C9553" s="2">
        <v>2188</v>
      </c>
      <c r="D9553" s="2">
        <v>40.28</v>
      </c>
      <c r="E9553" s="2">
        <v>7155.6</v>
      </c>
    </row>
    <row r="9554" spans="1:5" ht="34" x14ac:dyDescent="0.2">
      <c r="A9554" s="2" t="s">
        <v>9556</v>
      </c>
      <c r="B9554" s="2">
        <v>2848</v>
      </c>
      <c r="C9554" s="2">
        <v>2168</v>
      </c>
      <c r="D9554" s="2">
        <v>2.5499999999999998</v>
      </c>
      <c r="E9554" s="2">
        <v>7116.8</v>
      </c>
    </row>
    <row r="9555" spans="1:5" ht="34" x14ac:dyDescent="0.2">
      <c r="A9555" s="2" t="s">
        <v>9557</v>
      </c>
      <c r="B9555" s="2">
        <v>2988</v>
      </c>
      <c r="C9555" s="2">
        <v>2136</v>
      </c>
      <c r="D9555" s="2">
        <v>2.5499999999999998</v>
      </c>
      <c r="E9555" s="2">
        <v>7013.6</v>
      </c>
    </row>
    <row r="9556" spans="1:5" ht="34" x14ac:dyDescent="0.2">
      <c r="A9556" s="2" t="s">
        <v>9558</v>
      </c>
      <c r="B9556" s="2">
        <v>3000</v>
      </c>
      <c r="C9556" s="2">
        <v>2312</v>
      </c>
      <c r="D9556" s="2">
        <v>2.5499999999999998</v>
      </c>
      <c r="E9556" s="2">
        <v>6842.8</v>
      </c>
    </row>
    <row r="9557" spans="1:5" ht="34" x14ac:dyDescent="0.2">
      <c r="A9557" s="2" t="s">
        <v>9559</v>
      </c>
      <c r="B9557" s="2">
        <v>2876</v>
      </c>
      <c r="C9557" s="2">
        <v>2576</v>
      </c>
      <c r="D9557" s="2">
        <v>2.5499999999999998</v>
      </c>
      <c r="E9557" s="2">
        <v>6781.2</v>
      </c>
    </row>
    <row r="9558" spans="1:5" ht="34" x14ac:dyDescent="0.2">
      <c r="A9558" s="2" t="s">
        <v>9560</v>
      </c>
      <c r="B9558" s="2">
        <v>2828</v>
      </c>
      <c r="C9558" s="2">
        <v>2696</v>
      </c>
      <c r="D9558" s="2">
        <v>0.09</v>
      </c>
      <c r="E9558" s="2">
        <v>6690.4</v>
      </c>
    </row>
    <row r="9559" spans="1:5" ht="34" x14ac:dyDescent="0.2">
      <c r="A9559" s="2" t="s">
        <v>9561</v>
      </c>
      <c r="B9559" s="2">
        <v>2684</v>
      </c>
      <c r="C9559" s="2">
        <v>2868</v>
      </c>
      <c r="D9559" s="2">
        <v>0.09</v>
      </c>
      <c r="E9559" s="2">
        <v>6666.4</v>
      </c>
    </row>
    <row r="9560" spans="1:5" ht="34" x14ac:dyDescent="0.2">
      <c r="A9560" s="2" t="s">
        <v>9562</v>
      </c>
      <c r="B9560" s="2">
        <v>2376</v>
      </c>
      <c r="C9560" s="2">
        <v>3236</v>
      </c>
      <c r="D9560" s="2">
        <v>0.09</v>
      </c>
      <c r="E9560" s="2">
        <v>6718</v>
      </c>
    </row>
    <row r="9561" spans="1:5" ht="34" x14ac:dyDescent="0.2">
      <c r="A9561" s="2" t="s">
        <v>9563</v>
      </c>
      <c r="B9561" s="2">
        <v>2244</v>
      </c>
      <c r="C9561" s="2">
        <v>3292</v>
      </c>
      <c r="D9561" s="2">
        <v>0.09</v>
      </c>
      <c r="E9561" s="2">
        <v>6656</v>
      </c>
    </row>
    <row r="9562" spans="1:5" ht="34" x14ac:dyDescent="0.2">
      <c r="A9562" s="2" t="s">
        <v>9564</v>
      </c>
      <c r="B9562" s="2">
        <v>2068</v>
      </c>
      <c r="C9562" s="2">
        <v>3464</v>
      </c>
      <c r="D9562" s="2">
        <v>2.34</v>
      </c>
      <c r="E9562" s="2">
        <v>6617.6</v>
      </c>
    </row>
    <row r="9563" spans="1:5" ht="34" x14ac:dyDescent="0.2">
      <c r="A9563" s="2" t="s">
        <v>9565</v>
      </c>
      <c r="B9563" s="2">
        <v>1956</v>
      </c>
      <c r="C9563" s="2">
        <v>3560</v>
      </c>
      <c r="D9563" s="2">
        <v>2.34</v>
      </c>
      <c r="E9563" s="2">
        <v>6598.4</v>
      </c>
    </row>
    <row r="9564" spans="1:5" ht="34" x14ac:dyDescent="0.2">
      <c r="A9564" s="2" t="s">
        <v>9566</v>
      </c>
      <c r="B9564" s="2">
        <v>1964</v>
      </c>
      <c r="C9564" s="2">
        <v>3268</v>
      </c>
      <c r="D9564" s="2">
        <v>2.34</v>
      </c>
      <c r="E9564" s="2">
        <v>6640</v>
      </c>
    </row>
    <row r="9565" spans="1:5" ht="34" x14ac:dyDescent="0.2">
      <c r="A9565" s="2" t="s">
        <v>9567</v>
      </c>
      <c r="B9565" s="2">
        <v>1648</v>
      </c>
      <c r="C9565" s="2">
        <v>3628</v>
      </c>
      <c r="D9565" s="2">
        <v>2.34</v>
      </c>
      <c r="E9565" s="2">
        <v>6619.2</v>
      </c>
    </row>
    <row r="9566" spans="1:5" ht="34" x14ac:dyDescent="0.2">
      <c r="A9566" s="2" t="s">
        <v>9568</v>
      </c>
      <c r="B9566" s="2">
        <v>1580</v>
      </c>
      <c r="C9566" s="2">
        <v>3556</v>
      </c>
      <c r="D9566" s="2">
        <v>65.47</v>
      </c>
      <c r="E9566" s="2">
        <v>6638.4</v>
      </c>
    </row>
    <row r="9567" spans="1:5" ht="34" x14ac:dyDescent="0.2">
      <c r="A9567" s="2" t="s">
        <v>9569</v>
      </c>
      <c r="B9567" s="2">
        <v>1428</v>
      </c>
      <c r="C9567" s="2">
        <v>3580</v>
      </c>
      <c r="D9567" s="2">
        <v>65.47</v>
      </c>
      <c r="E9567" s="2">
        <v>6607.2</v>
      </c>
    </row>
    <row r="9568" spans="1:5" ht="34" x14ac:dyDescent="0.2">
      <c r="A9568" s="2" t="s">
        <v>9570</v>
      </c>
      <c r="B9568" s="2">
        <v>1424</v>
      </c>
      <c r="C9568" s="2">
        <v>3176</v>
      </c>
      <c r="D9568" s="2">
        <v>65.47</v>
      </c>
      <c r="E9568" s="2">
        <v>6646.4</v>
      </c>
    </row>
    <row r="9569" spans="1:5" ht="34" x14ac:dyDescent="0.2">
      <c r="A9569" s="2" t="s">
        <v>9571</v>
      </c>
      <c r="B9569" s="2">
        <v>1136</v>
      </c>
      <c r="C9569" s="2">
        <v>3664</v>
      </c>
      <c r="D9569" s="2">
        <v>65.47</v>
      </c>
      <c r="E9569" s="2">
        <v>6692</v>
      </c>
    </row>
    <row r="9570" spans="1:5" ht="34" x14ac:dyDescent="0.2">
      <c r="A9570" s="2" t="s">
        <v>9572</v>
      </c>
      <c r="B9570" s="2">
        <v>984</v>
      </c>
      <c r="C9570" s="2">
        <v>3592</v>
      </c>
      <c r="D9570" s="2">
        <v>80.87</v>
      </c>
      <c r="E9570" s="2">
        <v>6766.8</v>
      </c>
    </row>
    <row r="9571" spans="1:5" ht="34" x14ac:dyDescent="0.2">
      <c r="A9571" s="2" t="s">
        <v>9573</v>
      </c>
      <c r="B9571" s="2">
        <v>832</v>
      </c>
      <c r="C9571" s="2">
        <v>3516</v>
      </c>
      <c r="D9571" s="2">
        <v>80.87</v>
      </c>
      <c r="E9571" s="2">
        <v>6854.8</v>
      </c>
    </row>
    <row r="9572" spans="1:5" ht="34" x14ac:dyDescent="0.2">
      <c r="A9572" s="2" t="s">
        <v>9574</v>
      </c>
      <c r="B9572" s="2">
        <v>692</v>
      </c>
      <c r="C9572" s="2">
        <v>3456</v>
      </c>
      <c r="D9572" s="2">
        <v>80.87</v>
      </c>
      <c r="E9572" s="2">
        <v>6963.6</v>
      </c>
    </row>
    <row r="9573" spans="1:5" ht="34" x14ac:dyDescent="0.2">
      <c r="A9573" s="2" t="s">
        <v>9575</v>
      </c>
      <c r="B9573" s="2">
        <v>556</v>
      </c>
      <c r="C9573" s="2">
        <v>3416</v>
      </c>
      <c r="D9573" s="2">
        <v>80.87</v>
      </c>
      <c r="E9573" s="2">
        <v>7019.2</v>
      </c>
    </row>
    <row r="9574" spans="1:5" ht="34" x14ac:dyDescent="0.2">
      <c r="A9574" s="2" t="s">
        <v>9576</v>
      </c>
      <c r="B9574" s="2">
        <v>440</v>
      </c>
      <c r="C9574" s="2">
        <v>3288</v>
      </c>
      <c r="D9574" s="2">
        <v>106.8</v>
      </c>
      <c r="E9574" s="2">
        <v>7150</v>
      </c>
    </row>
    <row r="9575" spans="1:5" ht="34" x14ac:dyDescent="0.2">
      <c r="A9575" s="2" t="s">
        <v>9577</v>
      </c>
      <c r="B9575" s="2">
        <v>328</v>
      </c>
      <c r="C9575" s="2">
        <v>3252</v>
      </c>
      <c r="D9575" s="2">
        <v>106.8</v>
      </c>
      <c r="E9575" s="2">
        <v>7251.6</v>
      </c>
    </row>
    <row r="9576" spans="1:5" ht="34" x14ac:dyDescent="0.2">
      <c r="A9576" s="2" t="s">
        <v>9578</v>
      </c>
      <c r="B9576" s="2">
        <v>220</v>
      </c>
      <c r="C9576" s="2">
        <v>3136</v>
      </c>
      <c r="D9576" s="2">
        <v>106.8</v>
      </c>
      <c r="E9576" s="2">
        <v>7318.8</v>
      </c>
    </row>
    <row r="9577" spans="1:5" ht="34" x14ac:dyDescent="0.2">
      <c r="A9577" s="2" t="s">
        <v>9579</v>
      </c>
      <c r="B9577" s="2">
        <v>128</v>
      </c>
      <c r="C9577" s="2">
        <v>3116</v>
      </c>
      <c r="D9577" s="2">
        <v>106.8</v>
      </c>
      <c r="E9577" s="2">
        <v>7489.2</v>
      </c>
    </row>
    <row r="9578" spans="1:5" ht="34" x14ac:dyDescent="0.2">
      <c r="A9578" s="2" t="s">
        <v>9580</v>
      </c>
      <c r="B9578" s="2">
        <v>64</v>
      </c>
      <c r="C9578" s="2">
        <v>2936</v>
      </c>
      <c r="D9578" s="2">
        <v>157.1</v>
      </c>
      <c r="E9578" s="2">
        <v>7572</v>
      </c>
    </row>
    <row r="9579" spans="1:5" ht="34" x14ac:dyDescent="0.2">
      <c r="A9579" s="2" t="s">
        <v>9581</v>
      </c>
      <c r="B9579" s="2">
        <v>28</v>
      </c>
      <c r="C9579" s="2">
        <v>2876</v>
      </c>
      <c r="D9579" s="2">
        <v>157.1</v>
      </c>
      <c r="E9579" s="2">
        <v>7535.6</v>
      </c>
    </row>
    <row r="9580" spans="1:5" ht="34" x14ac:dyDescent="0.2">
      <c r="A9580" s="2" t="s">
        <v>9582</v>
      </c>
      <c r="B9580" s="2">
        <v>8</v>
      </c>
      <c r="C9580" s="2">
        <v>2684</v>
      </c>
      <c r="D9580" s="2">
        <v>157.1</v>
      </c>
      <c r="E9580" s="2">
        <v>7584</v>
      </c>
    </row>
    <row r="9581" spans="1:5" ht="34" x14ac:dyDescent="0.2">
      <c r="A9581" s="2" t="s">
        <v>9583</v>
      </c>
      <c r="B9581" s="2">
        <v>0</v>
      </c>
      <c r="C9581" s="2">
        <v>2384</v>
      </c>
      <c r="D9581" s="2">
        <v>157.1</v>
      </c>
      <c r="E9581" s="2">
        <v>7610</v>
      </c>
    </row>
    <row r="9582" spans="1:5" ht="34" x14ac:dyDescent="0.2">
      <c r="A9582" s="2" t="s">
        <v>9584</v>
      </c>
      <c r="B9582" s="2">
        <v>0</v>
      </c>
      <c r="C9582" s="2">
        <v>2352</v>
      </c>
      <c r="D9582" s="2">
        <v>160.09</v>
      </c>
      <c r="E9582" s="2">
        <v>7564.4</v>
      </c>
    </row>
    <row r="9583" spans="1:5" ht="34" x14ac:dyDescent="0.2">
      <c r="A9583" s="2" t="s">
        <v>9585</v>
      </c>
      <c r="B9583" s="2">
        <v>0</v>
      </c>
      <c r="C9583" s="2">
        <v>2488</v>
      </c>
      <c r="D9583" s="2">
        <v>160.09</v>
      </c>
      <c r="E9583" s="2">
        <v>7525.2</v>
      </c>
    </row>
    <row r="9584" spans="1:5" ht="34" x14ac:dyDescent="0.2">
      <c r="A9584" s="2" t="s">
        <v>9586</v>
      </c>
      <c r="B9584" s="2">
        <v>0</v>
      </c>
      <c r="C9584" s="2">
        <v>2484</v>
      </c>
      <c r="D9584" s="2">
        <v>160.09</v>
      </c>
      <c r="E9584" s="2">
        <v>7448.8</v>
      </c>
    </row>
    <row r="9585" spans="1:5" ht="34" x14ac:dyDescent="0.2">
      <c r="A9585" s="2" t="s">
        <v>9587</v>
      </c>
      <c r="B9585" s="2">
        <v>0</v>
      </c>
      <c r="C9585" s="2">
        <v>2552</v>
      </c>
      <c r="D9585" s="2">
        <v>160.09</v>
      </c>
      <c r="E9585" s="2">
        <v>7399.6</v>
      </c>
    </row>
    <row r="9586" spans="1:5" ht="34" x14ac:dyDescent="0.2">
      <c r="A9586" s="2" t="s">
        <v>9588</v>
      </c>
      <c r="B9586" s="2">
        <v>0</v>
      </c>
      <c r="C9586" s="2">
        <v>2408</v>
      </c>
      <c r="D9586" s="2">
        <v>118.05</v>
      </c>
      <c r="E9586" s="2">
        <v>7332</v>
      </c>
    </row>
    <row r="9587" spans="1:5" ht="34" x14ac:dyDescent="0.2">
      <c r="A9587" s="2" t="s">
        <v>9589</v>
      </c>
      <c r="B9587" s="2">
        <v>0</v>
      </c>
      <c r="C9587" s="2">
        <v>2276</v>
      </c>
      <c r="D9587" s="2">
        <v>118.05</v>
      </c>
      <c r="E9587" s="2">
        <v>7213.2</v>
      </c>
    </row>
    <row r="9588" spans="1:5" ht="34" x14ac:dyDescent="0.2">
      <c r="A9588" s="2" t="s">
        <v>9590</v>
      </c>
      <c r="B9588" s="2">
        <v>0</v>
      </c>
      <c r="C9588" s="2">
        <v>2140</v>
      </c>
      <c r="D9588" s="2">
        <v>118.05</v>
      </c>
      <c r="E9588" s="2">
        <v>7060.4</v>
      </c>
    </row>
    <row r="9589" spans="1:5" ht="34" x14ac:dyDescent="0.2">
      <c r="A9589" s="2" t="s">
        <v>9591</v>
      </c>
      <c r="B9589" s="2">
        <v>0</v>
      </c>
      <c r="C9589" s="2">
        <v>2152</v>
      </c>
      <c r="D9589" s="2">
        <v>118.05</v>
      </c>
      <c r="E9589" s="2">
        <v>6884.4</v>
      </c>
    </row>
    <row r="9590" spans="1:5" ht="34" x14ac:dyDescent="0.2">
      <c r="A9590" s="2" t="s">
        <v>9592</v>
      </c>
      <c r="B9590" s="2">
        <v>0</v>
      </c>
      <c r="C9590" s="2">
        <v>2016</v>
      </c>
      <c r="D9590" s="2">
        <v>102.89</v>
      </c>
      <c r="E9590" s="2">
        <v>6945.6</v>
      </c>
    </row>
    <row r="9591" spans="1:5" ht="34" x14ac:dyDescent="0.2">
      <c r="A9591" s="2" t="s">
        <v>9593</v>
      </c>
      <c r="B9591" s="2">
        <v>0</v>
      </c>
      <c r="C9591" s="2">
        <v>1916</v>
      </c>
      <c r="D9591" s="2">
        <v>102.89</v>
      </c>
      <c r="E9591" s="2">
        <v>6873.6</v>
      </c>
    </row>
    <row r="9592" spans="1:5" ht="34" x14ac:dyDescent="0.2">
      <c r="A9592" s="2" t="s">
        <v>9594</v>
      </c>
      <c r="B9592" s="2">
        <v>0</v>
      </c>
      <c r="C9592" s="2">
        <v>1716</v>
      </c>
      <c r="D9592" s="2">
        <v>102.89</v>
      </c>
      <c r="E9592" s="2">
        <v>6733.6</v>
      </c>
    </row>
    <row r="9593" spans="1:5" ht="34" x14ac:dyDescent="0.2">
      <c r="A9593" s="2" t="s">
        <v>9595</v>
      </c>
      <c r="B9593" s="2">
        <v>0</v>
      </c>
      <c r="C9593" s="2">
        <v>1468</v>
      </c>
      <c r="D9593" s="2">
        <v>102.89</v>
      </c>
      <c r="E9593" s="2">
        <v>6602</v>
      </c>
    </row>
    <row r="9594" spans="1:5" ht="34" x14ac:dyDescent="0.2">
      <c r="A9594" s="2" t="s">
        <v>9596</v>
      </c>
      <c r="B9594" s="2">
        <v>0</v>
      </c>
      <c r="C9594" s="2">
        <v>1296</v>
      </c>
      <c r="D9594" s="2">
        <v>85.76</v>
      </c>
      <c r="E9594" s="2">
        <v>6529.6</v>
      </c>
    </row>
    <row r="9595" spans="1:5" ht="34" x14ac:dyDescent="0.2">
      <c r="A9595" s="2" t="s">
        <v>9597</v>
      </c>
      <c r="B9595" s="2">
        <v>0</v>
      </c>
      <c r="C9595" s="2">
        <v>1128</v>
      </c>
      <c r="D9595" s="2">
        <v>85.76</v>
      </c>
      <c r="E9595" s="2">
        <v>6356</v>
      </c>
    </row>
    <row r="9596" spans="1:5" ht="34" x14ac:dyDescent="0.2">
      <c r="A9596" s="2" t="s">
        <v>9598</v>
      </c>
      <c r="B9596" s="2">
        <v>0</v>
      </c>
      <c r="C9596" s="2">
        <v>940</v>
      </c>
      <c r="D9596" s="2">
        <v>85.76</v>
      </c>
      <c r="E9596" s="2">
        <v>6220.4</v>
      </c>
    </row>
    <row r="9597" spans="1:5" ht="34" x14ac:dyDescent="0.2">
      <c r="A9597" s="2" t="s">
        <v>9599</v>
      </c>
      <c r="B9597" s="2">
        <v>0</v>
      </c>
      <c r="C9597" s="2">
        <v>864</v>
      </c>
      <c r="D9597" s="2">
        <v>85.76</v>
      </c>
      <c r="E9597" s="2">
        <v>6109.2</v>
      </c>
    </row>
    <row r="9598" spans="1:5" ht="34" x14ac:dyDescent="0.2">
      <c r="A9598" s="2" t="s">
        <v>9600</v>
      </c>
      <c r="B9598" s="2">
        <v>0</v>
      </c>
      <c r="C9598" s="2">
        <v>896</v>
      </c>
      <c r="D9598" s="2">
        <v>81.680000000000007</v>
      </c>
      <c r="E9598" s="2">
        <v>6170</v>
      </c>
    </row>
    <row r="9599" spans="1:5" ht="34" x14ac:dyDescent="0.2">
      <c r="A9599" s="2" t="s">
        <v>9601</v>
      </c>
      <c r="B9599" s="2">
        <v>0</v>
      </c>
      <c r="C9599" s="2">
        <v>812</v>
      </c>
      <c r="D9599" s="2">
        <v>81.680000000000007</v>
      </c>
      <c r="E9599" s="2">
        <v>6103.6</v>
      </c>
    </row>
    <row r="9600" spans="1:5" ht="34" x14ac:dyDescent="0.2">
      <c r="A9600" s="2" t="s">
        <v>9602</v>
      </c>
      <c r="B9600" s="2">
        <v>0</v>
      </c>
      <c r="C9600" s="2">
        <v>732</v>
      </c>
      <c r="D9600" s="2">
        <v>81.680000000000007</v>
      </c>
      <c r="E9600" s="2">
        <v>5996</v>
      </c>
    </row>
    <row r="9601" spans="1:5" ht="34" x14ac:dyDescent="0.2">
      <c r="A9601" s="2" t="s">
        <v>9603</v>
      </c>
      <c r="B9601" s="2">
        <v>0</v>
      </c>
      <c r="C9601" s="2">
        <v>660</v>
      </c>
      <c r="D9601" s="2">
        <v>81.680000000000007</v>
      </c>
      <c r="E9601" s="2">
        <v>5951.6</v>
      </c>
    </row>
    <row r="9602" spans="1:5" ht="34" x14ac:dyDescent="0.2">
      <c r="A9602" s="2" t="s">
        <v>9604</v>
      </c>
      <c r="B9602" s="2">
        <v>0</v>
      </c>
      <c r="C9602" s="2">
        <v>612</v>
      </c>
      <c r="D9602" s="2">
        <v>79.16</v>
      </c>
      <c r="E9602" s="2">
        <v>5869.2</v>
      </c>
    </row>
    <row r="9603" spans="1:5" ht="34" x14ac:dyDescent="0.2">
      <c r="A9603" s="2" t="s">
        <v>9605</v>
      </c>
      <c r="B9603" s="2">
        <v>0</v>
      </c>
      <c r="C9603" s="2">
        <v>576</v>
      </c>
      <c r="D9603" s="2">
        <v>79.16</v>
      </c>
      <c r="E9603" s="2">
        <v>5772.8</v>
      </c>
    </row>
    <row r="9604" spans="1:5" ht="34" x14ac:dyDescent="0.2">
      <c r="A9604" s="2" t="s">
        <v>9606</v>
      </c>
      <c r="B9604" s="2">
        <v>0</v>
      </c>
      <c r="C9604" s="2">
        <v>560</v>
      </c>
      <c r="D9604" s="2">
        <v>79.16</v>
      </c>
      <c r="E9604" s="2">
        <v>5746</v>
      </c>
    </row>
    <row r="9605" spans="1:5" ht="34" x14ac:dyDescent="0.2">
      <c r="A9605" s="2" t="s">
        <v>9607</v>
      </c>
      <c r="B9605" s="2">
        <v>0</v>
      </c>
      <c r="C9605" s="2">
        <v>528</v>
      </c>
      <c r="D9605" s="2">
        <v>79.16</v>
      </c>
      <c r="E9605" s="2">
        <v>5703.2</v>
      </c>
    </row>
    <row r="9606" spans="1:5" ht="34" x14ac:dyDescent="0.2">
      <c r="A9606" s="2" t="s">
        <v>9608</v>
      </c>
      <c r="B9606" s="2">
        <v>0</v>
      </c>
      <c r="C9606" s="2">
        <v>476</v>
      </c>
      <c r="D9606" s="2">
        <v>69.77</v>
      </c>
      <c r="E9606" s="2">
        <v>5700.4</v>
      </c>
    </row>
    <row r="9607" spans="1:5" ht="34" x14ac:dyDescent="0.2">
      <c r="A9607" s="2" t="s">
        <v>9609</v>
      </c>
      <c r="B9607" s="2">
        <v>0</v>
      </c>
      <c r="C9607" s="2">
        <v>488</v>
      </c>
      <c r="D9607" s="2">
        <v>69.77</v>
      </c>
      <c r="E9607" s="2">
        <v>5666.4</v>
      </c>
    </row>
    <row r="9608" spans="1:5" ht="34" x14ac:dyDescent="0.2">
      <c r="A9608" s="2" t="s">
        <v>9610</v>
      </c>
      <c r="B9608" s="2">
        <v>0</v>
      </c>
      <c r="C9608" s="2">
        <v>576</v>
      </c>
      <c r="D9608" s="2">
        <v>69.77</v>
      </c>
      <c r="E9608" s="2">
        <v>5653.2</v>
      </c>
    </row>
    <row r="9609" spans="1:5" ht="34" x14ac:dyDescent="0.2">
      <c r="A9609" s="2" t="s">
        <v>9611</v>
      </c>
      <c r="B9609" s="2">
        <v>0</v>
      </c>
      <c r="C9609" s="2">
        <v>640</v>
      </c>
      <c r="D9609" s="2">
        <v>69.77</v>
      </c>
      <c r="E9609" s="2">
        <v>5636</v>
      </c>
    </row>
    <row r="9610" spans="1:5" ht="34" x14ac:dyDescent="0.2">
      <c r="A9610" s="2" t="s">
        <v>9612</v>
      </c>
      <c r="B9610" s="2">
        <v>0</v>
      </c>
      <c r="C9610" s="2">
        <v>672</v>
      </c>
      <c r="D9610" s="2">
        <v>70.13</v>
      </c>
      <c r="E9610" s="2">
        <v>5651.2</v>
      </c>
    </row>
    <row r="9611" spans="1:5" ht="34" x14ac:dyDescent="0.2">
      <c r="A9611" s="2" t="s">
        <v>9613</v>
      </c>
      <c r="B9611" s="2">
        <v>0</v>
      </c>
      <c r="C9611" s="2">
        <v>784</v>
      </c>
      <c r="D9611" s="2">
        <v>70.13</v>
      </c>
      <c r="E9611" s="2">
        <v>5639.2</v>
      </c>
    </row>
    <row r="9612" spans="1:5" ht="34" x14ac:dyDescent="0.2">
      <c r="A9612" s="2" t="s">
        <v>9614</v>
      </c>
      <c r="B9612" s="2">
        <v>0</v>
      </c>
      <c r="C9612" s="2">
        <v>920</v>
      </c>
      <c r="D9612" s="2">
        <v>70.13</v>
      </c>
      <c r="E9612" s="2">
        <v>5665.6</v>
      </c>
    </row>
    <row r="9613" spans="1:5" ht="34" x14ac:dyDescent="0.2">
      <c r="A9613" s="2" t="s">
        <v>9615</v>
      </c>
      <c r="B9613" s="2">
        <v>0</v>
      </c>
      <c r="C9613" s="2">
        <v>1052</v>
      </c>
      <c r="D9613" s="2">
        <v>70.13</v>
      </c>
      <c r="E9613" s="2">
        <v>5718</v>
      </c>
    </row>
    <row r="9614" spans="1:5" ht="34" x14ac:dyDescent="0.2">
      <c r="A9614" s="2" t="s">
        <v>9616</v>
      </c>
      <c r="B9614" s="2">
        <v>0</v>
      </c>
      <c r="C9614" s="2">
        <v>1168</v>
      </c>
      <c r="D9614" s="2">
        <v>75.39</v>
      </c>
      <c r="E9614" s="2">
        <v>5792</v>
      </c>
    </row>
    <row r="9615" spans="1:5" ht="34" x14ac:dyDescent="0.2">
      <c r="A9615" s="2" t="s">
        <v>9617</v>
      </c>
      <c r="B9615" s="2">
        <v>0</v>
      </c>
      <c r="C9615" s="2">
        <v>1284</v>
      </c>
      <c r="D9615" s="2">
        <v>75.39</v>
      </c>
      <c r="E9615" s="2">
        <v>5817.2</v>
      </c>
    </row>
    <row r="9616" spans="1:5" ht="34" x14ac:dyDescent="0.2">
      <c r="A9616" s="2" t="s">
        <v>9618</v>
      </c>
      <c r="B9616" s="2">
        <v>0</v>
      </c>
      <c r="C9616" s="2">
        <v>1308</v>
      </c>
      <c r="D9616" s="2">
        <v>75.39</v>
      </c>
      <c r="E9616" s="2">
        <v>5899.6</v>
      </c>
    </row>
    <row r="9617" spans="1:5" ht="34" x14ac:dyDescent="0.2">
      <c r="A9617" s="2" t="s">
        <v>9619</v>
      </c>
      <c r="B9617" s="2">
        <v>0</v>
      </c>
      <c r="C9617" s="2">
        <v>1348</v>
      </c>
      <c r="D9617" s="2">
        <v>75.39</v>
      </c>
      <c r="E9617" s="2">
        <v>5969.2</v>
      </c>
    </row>
    <row r="9618" spans="1:5" ht="34" x14ac:dyDescent="0.2">
      <c r="A9618" s="2" t="s">
        <v>9620</v>
      </c>
      <c r="B9618" s="2">
        <v>0</v>
      </c>
      <c r="C9618" s="2">
        <v>1356</v>
      </c>
      <c r="D9618" s="2">
        <v>85.9</v>
      </c>
      <c r="E9618" s="2">
        <v>6280</v>
      </c>
    </row>
    <row r="9619" spans="1:5" ht="34" x14ac:dyDescent="0.2">
      <c r="A9619" s="2" t="s">
        <v>9621</v>
      </c>
      <c r="B9619" s="2">
        <v>0</v>
      </c>
      <c r="C9619" s="2">
        <v>1436</v>
      </c>
      <c r="D9619" s="2">
        <v>85.9</v>
      </c>
      <c r="E9619" s="2">
        <v>6456.8</v>
      </c>
    </row>
    <row r="9620" spans="1:5" ht="34" x14ac:dyDescent="0.2">
      <c r="A9620" s="2" t="s">
        <v>9622</v>
      </c>
      <c r="B9620" s="2">
        <v>0</v>
      </c>
      <c r="C9620" s="2">
        <v>1600</v>
      </c>
      <c r="D9620" s="2">
        <v>85.9</v>
      </c>
      <c r="E9620" s="2">
        <v>6648</v>
      </c>
    </row>
    <row r="9621" spans="1:5" ht="34" x14ac:dyDescent="0.2">
      <c r="A9621" s="2" t="s">
        <v>9623</v>
      </c>
      <c r="B9621" s="2">
        <v>0</v>
      </c>
      <c r="C9621" s="2">
        <v>1864</v>
      </c>
      <c r="D9621" s="2">
        <v>85.9</v>
      </c>
      <c r="E9621" s="2">
        <v>6906</v>
      </c>
    </row>
    <row r="9622" spans="1:5" ht="34" x14ac:dyDescent="0.2">
      <c r="A9622" s="2" t="s">
        <v>9624</v>
      </c>
      <c r="B9622" s="2">
        <v>0</v>
      </c>
      <c r="C9622" s="2">
        <v>2024</v>
      </c>
      <c r="D9622" s="2">
        <v>108.95</v>
      </c>
      <c r="E9622" s="2">
        <v>7322</v>
      </c>
    </row>
    <row r="9623" spans="1:5" ht="34" x14ac:dyDescent="0.2">
      <c r="A9623" s="2" t="s">
        <v>9625</v>
      </c>
      <c r="B9623" s="2">
        <v>8</v>
      </c>
      <c r="C9623" s="2">
        <v>2240</v>
      </c>
      <c r="D9623" s="2">
        <v>108.95</v>
      </c>
      <c r="E9623" s="2">
        <v>7551.2</v>
      </c>
    </row>
    <row r="9624" spans="1:5" ht="34" x14ac:dyDescent="0.2">
      <c r="A9624" s="2" t="s">
        <v>9626</v>
      </c>
      <c r="B9624" s="2">
        <v>32</v>
      </c>
      <c r="C9624" s="2">
        <v>2384</v>
      </c>
      <c r="D9624" s="2">
        <v>108.95</v>
      </c>
      <c r="E9624" s="2">
        <v>7718.4</v>
      </c>
    </row>
    <row r="9625" spans="1:5" ht="34" x14ac:dyDescent="0.2">
      <c r="A9625" s="2" t="s">
        <v>9627</v>
      </c>
      <c r="B9625" s="2">
        <v>64</v>
      </c>
      <c r="C9625" s="2">
        <v>2176</v>
      </c>
      <c r="D9625" s="2">
        <v>108.95</v>
      </c>
      <c r="E9625" s="2">
        <v>7844.8</v>
      </c>
    </row>
    <row r="9626" spans="1:5" ht="34" x14ac:dyDescent="0.2">
      <c r="A9626" s="2" t="s">
        <v>9628</v>
      </c>
      <c r="B9626" s="2">
        <v>128</v>
      </c>
      <c r="C9626" s="2">
        <v>1952</v>
      </c>
      <c r="D9626" s="2">
        <v>111.4</v>
      </c>
      <c r="E9626" s="2">
        <v>7924.4</v>
      </c>
    </row>
    <row r="9627" spans="1:5" ht="34" x14ac:dyDescent="0.2">
      <c r="A9627" s="2" t="s">
        <v>9629</v>
      </c>
      <c r="B9627" s="2">
        <v>236</v>
      </c>
      <c r="C9627" s="2">
        <v>1800</v>
      </c>
      <c r="D9627" s="2">
        <v>111.4</v>
      </c>
      <c r="E9627" s="2">
        <v>7946.8</v>
      </c>
    </row>
    <row r="9628" spans="1:5" ht="34" x14ac:dyDescent="0.2">
      <c r="A9628" s="2" t="s">
        <v>9630</v>
      </c>
      <c r="B9628" s="2">
        <v>388</v>
      </c>
      <c r="C9628" s="2">
        <v>1748</v>
      </c>
      <c r="D9628" s="2">
        <v>111.4</v>
      </c>
      <c r="E9628" s="2">
        <v>7908</v>
      </c>
    </row>
    <row r="9629" spans="1:5" ht="34" x14ac:dyDescent="0.2">
      <c r="A9629" s="2" t="s">
        <v>9631</v>
      </c>
      <c r="B9629" s="2">
        <v>568</v>
      </c>
      <c r="C9629" s="2">
        <v>1776</v>
      </c>
      <c r="D9629" s="2">
        <v>111.4</v>
      </c>
      <c r="E9629" s="2">
        <v>7860</v>
      </c>
    </row>
    <row r="9630" spans="1:5" ht="34" x14ac:dyDescent="0.2">
      <c r="A9630" s="2" t="s">
        <v>9632</v>
      </c>
      <c r="B9630" s="2">
        <v>724</v>
      </c>
      <c r="C9630" s="2">
        <v>2348</v>
      </c>
      <c r="D9630" s="2">
        <v>94.22</v>
      </c>
      <c r="E9630" s="2">
        <v>7801.6</v>
      </c>
    </row>
    <row r="9631" spans="1:5" ht="34" x14ac:dyDescent="0.2">
      <c r="A9631" s="2" t="s">
        <v>9633</v>
      </c>
      <c r="B9631" s="2">
        <v>1012</v>
      </c>
      <c r="C9631" s="2">
        <v>2040</v>
      </c>
      <c r="D9631" s="2">
        <v>94.22</v>
      </c>
      <c r="E9631" s="2">
        <v>7696</v>
      </c>
    </row>
    <row r="9632" spans="1:5" ht="34" x14ac:dyDescent="0.2">
      <c r="A9632" s="2" t="s">
        <v>9634</v>
      </c>
      <c r="B9632" s="2">
        <v>1248</v>
      </c>
      <c r="C9632" s="2">
        <v>2236</v>
      </c>
      <c r="D9632" s="2">
        <v>94.22</v>
      </c>
      <c r="E9632" s="2">
        <v>7670.8</v>
      </c>
    </row>
    <row r="9633" spans="1:5" ht="34" x14ac:dyDescent="0.2">
      <c r="A9633" s="2" t="s">
        <v>9635</v>
      </c>
      <c r="B9633" s="2">
        <v>1476</v>
      </c>
      <c r="C9633" s="2">
        <v>2548</v>
      </c>
      <c r="D9633" s="2">
        <v>94.22</v>
      </c>
      <c r="E9633" s="2">
        <v>7644.8</v>
      </c>
    </row>
    <row r="9634" spans="1:5" ht="34" x14ac:dyDescent="0.2">
      <c r="A9634" s="2" t="s">
        <v>9636</v>
      </c>
      <c r="B9634" s="2">
        <v>1700</v>
      </c>
      <c r="C9634" s="2">
        <v>3040</v>
      </c>
      <c r="D9634" s="2">
        <v>64.94</v>
      </c>
      <c r="E9634" s="2">
        <v>7493.6</v>
      </c>
    </row>
    <row r="9635" spans="1:5" ht="34" x14ac:dyDescent="0.2">
      <c r="A9635" s="2" t="s">
        <v>9637</v>
      </c>
      <c r="B9635" s="2">
        <v>1992</v>
      </c>
      <c r="C9635" s="2">
        <v>3080</v>
      </c>
      <c r="D9635" s="2">
        <v>64.94</v>
      </c>
      <c r="E9635" s="2">
        <v>7472.4</v>
      </c>
    </row>
    <row r="9636" spans="1:5" ht="34" x14ac:dyDescent="0.2">
      <c r="A9636" s="2" t="s">
        <v>9638</v>
      </c>
      <c r="B9636" s="2">
        <v>2256</v>
      </c>
      <c r="C9636" s="2">
        <v>3156</v>
      </c>
      <c r="D9636" s="2">
        <v>64.94</v>
      </c>
      <c r="E9636" s="2">
        <v>7442.4</v>
      </c>
    </row>
    <row r="9637" spans="1:5" ht="34" x14ac:dyDescent="0.2">
      <c r="A9637" s="2" t="s">
        <v>9639</v>
      </c>
      <c r="B9637" s="2">
        <v>2516</v>
      </c>
      <c r="C9637" s="2">
        <v>3320</v>
      </c>
      <c r="D9637" s="2">
        <v>64.94</v>
      </c>
      <c r="E9637" s="2">
        <v>7352.4</v>
      </c>
    </row>
    <row r="9638" spans="1:5" ht="34" x14ac:dyDescent="0.2">
      <c r="A9638" s="2" t="s">
        <v>9640</v>
      </c>
      <c r="B9638" s="2">
        <v>2732</v>
      </c>
      <c r="C9638" s="2">
        <v>3328</v>
      </c>
      <c r="D9638" s="2">
        <v>15.57</v>
      </c>
      <c r="E9638" s="2">
        <v>7293.6</v>
      </c>
    </row>
    <row r="9639" spans="1:5" ht="34" x14ac:dyDescent="0.2">
      <c r="A9639" s="2" t="s">
        <v>9641</v>
      </c>
      <c r="B9639" s="2">
        <v>2916</v>
      </c>
      <c r="C9639" s="2">
        <v>3292</v>
      </c>
      <c r="D9639" s="2">
        <v>15.57</v>
      </c>
      <c r="E9639" s="2">
        <v>7254.8</v>
      </c>
    </row>
    <row r="9640" spans="1:5" ht="34" x14ac:dyDescent="0.2">
      <c r="A9640" s="2" t="s">
        <v>9642</v>
      </c>
      <c r="B9640" s="2">
        <v>3080</v>
      </c>
      <c r="C9640" s="2">
        <v>3308</v>
      </c>
      <c r="D9640" s="2">
        <v>15.57</v>
      </c>
      <c r="E9640" s="2">
        <v>7226</v>
      </c>
    </row>
    <row r="9641" spans="1:5" ht="34" x14ac:dyDescent="0.2">
      <c r="A9641" s="2" t="s">
        <v>9643</v>
      </c>
      <c r="B9641" s="2">
        <v>3248</v>
      </c>
      <c r="C9641" s="2">
        <v>3336</v>
      </c>
      <c r="D9641" s="2">
        <v>15.57</v>
      </c>
      <c r="E9641" s="2">
        <v>7212.8</v>
      </c>
    </row>
    <row r="9642" spans="1:5" ht="34" x14ac:dyDescent="0.2">
      <c r="A9642" s="2" t="s">
        <v>9644</v>
      </c>
      <c r="B9642" s="2">
        <v>3420</v>
      </c>
      <c r="C9642" s="2">
        <v>3144</v>
      </c>
      <c r="D9642" s="2">
        <v>0.34</v>
      </c>
      <c r="E9642" s="2">
        <v>7066</v>
      </c>
    </row>
    <row r="9643" spans="1:5" ht="34" x14ac:dyDescent="0.2">
      <c r="A9643" s="2" t="s">
        <v>9645</v>
      </c>
      <c r="B9643" s="2">
        <v>3552</v>
      </c>
      <c r="C9643" s="2">
        <v>3152</v>
      </c>
      <c r="D9643" s="2">
        <v>0.34</v>
      </c>
      <c r="E9643" s="2">
        <v>6979.6</v>
      </c>
    </row>
    <row r="9644" spans="1:5" ht="34" x14ac:dyDescent="0.2">
      <c r="A9644" s="2" t="s">
        <v>9646</v>
      </c>
      <c r="B9644" s="2">
        <v>3648</v>
      </c>
      <c r="C9644" s="2">
        <v>3180</v>
      </c>
      <c r="D9644" s="2">
        <v>0.34</v>
      </c>
      <c r="E9644" s="2">
        <v>6930</v>
      </c>
    </row>
    <row r="9645" spans="1:5" ht="34" x14ac:dyDescent="0.2">
      <c r="A9645" s="2" t="s">
        <v>9647</v>
      </c>
      <c r="B9645" s="2">
        <v>3756</v>
      </c>
      <c r="C9645" s="2">
        <v>3204</v>
      </c>
      <c r="D9645" s="2">
        <v>0.34</v>
      </c>
      <c r="E9645" s="2">
        <v>6812</v>
      </c>
    </row>
    <row r="9646" spans="1:5" ht="34" x14ac:dyDescent="0.2">
      <c r="A9646" s="2" t="s">
        <v>9648</v>
      </c>
      <c r="B9646" s="2">
        <v>3884</v>
      </c>
      <c r="C9646" s="2">
        <v>2760</v>
      </c>
      <c r="D9646" s="2">
        <v>0</v>
      </c>
      <c r="E9646" s="2">
        <v>6698.4</v>
      </c>
    </row>
    <row r="9647" spans="1:5" ht="34" x14ac:dyDescent="0.2">
      <c r="A9647" s="2" t="s">
        <v>9649</v>
      </c>
      <c r="B9647" s="2">
        <v>3976</v>
      </c>
      <c r="C9647" s="2">
        <v>2636</v>
      </c>
      <c r="D9647" s="2">
        <v>0</v>
      </c>
      <c r="E9647" s="2">
        <v>6590</v>
      </c>
    </row>
    <row r="9648" spans="1:5" ht="34" x14ac:dyDescent="0.2">
      <c r="A9648" s="2" t="s">
        <v>9650</v>
      </c>
      <c r="B9648" s="2">
        <v>3992</v>
      </c>
      <c r="C9648" s="2">
        <v>2604</v>
      </c>
      <c r="D9648" s="2">
        <v>0</v>
      </c>
      <c r="E9648" s="2">
        <v>6528.4</v>
      </c>
    </row>
    <row r="9649" spans="1:5" ht="34" x14ac:dyDescent="0.2">
      <c r="A9649" s="2" t="s">
        <v>9651</v>
      </c>
      <c r="B9649" s="2">
        <v>4000</v>
      </c>
      <c r="C9649" s="2">
        <v>2544</v>
      </c>
      <c r="D9649" s="2">
        <v>0</v>
      </c>
      <c r="E9649" s="2">
        <v>6456.4</v>
      </c>
    </row>
    <row r="9650" spans="1:5" ht="34" x14ac:dyDescent="0.2">
      <c r="A9650" s="2" t="s">
        <v>9652</v>
      </c>
      <c r="B9650" s="2">
        <v>4016</v>
      </c>
      <c r="C9650" s="2">
        <v>2504</v>
      </c>
      <c r="D9650" s="2">
        <v>-0.13</v>
      </c>
      <c r="E9650" s="2">
        <v>6416.8</v>
      </c>
    </row>
    <row r="9651" spans="1:5" ht="34" x14ac:dyDescent="0.2">
      <c r="A9651" s="2" t="s">
        <v>9653</v>
      </c>
      <c r="B9651" s="2">
        <v>4016</v>
      </c>
      <c r="C9651" s="2">
        <v>2524</v>
      </c>
      <c r="D9651" s="2">
        <v>-0.13</v>
      </c>
      <c r="E9651" s="2">
        <v>6362.4</v>
      </c>
    </row>
    <row r="9652" spans="1:5" ht="34" x14ac:dyDescent="0.2">
      <c r="A9652" s="2" t="s">
        <v>9654</v>
      </c>
      <c r="B9652" s="2">
        <v>4004</v>
      </c>
      <c r="C9652" s="2">
        <v>2536</v>
      </c>
      <c r="D9652" s="2">
        <v>-0.13</v>
      </c>
      <c r="E9652" s="2">
        <v>6240.8</v>
      </c>
    </row>
    <row r="9653" spans="1:5" ht="34" x14ac:dyDescent="0.2">
      <c r="A9653" s="2" t="s">
        <v>9655</v>
      </c>
      <c r="B9653" s="2">
        <v>3936</v>
      </c>
      <c r="C9653" s="2">
        <v>2520</v>
      </c>
      <c r="D9653" s="2">
        <v>-0.13</v>
      </c>
      <c r="E9653" s="2">
        <v>6157.2</v>
      </c>
    </row>
    <row r="9654" spans="1:5" ht="34" x14ac:dyDescent="0.2">
      <c r="A9654" s="2" t="s">
        <v>9656</v>
      </c>
      <c r="B9654" s="2">
        <v>3864</v>
      </c>
      <c r="C9654" s="2">
        <v>2448</v>
      </c>
      <c r="D9654" s="2">
        <v>-2.52</v>
      </c>
      <c r="E9654" s="2">
        <v>6116.4</v>
      </c>
    </row>
    <row r="9655" spans="1:5" ht="34" x14ac:dyDescent="0.2">
      <c r="A9655" s="2" t="s">
        <v>9657</v>
      </c>
      <c r="B9655" s="2">
        <v>3764</v>
      </c>
      <c r="C9655" s="2">
        <v>2476</v>
      </c>
      <c r="D9655" s="2">
        <v>-2.52</v>
      </c>
      <c r="E9655" s="2">
        <v>6158</v>
      </c>
    </row>
    <row r="9656" spans="1:5" ht="34" x14ac:dyDescent="0.2">
      <c r="A9656" s="2" t="s">
        <v>9658</v>
      </c>
      <c r="B9656" s="2">
        <v>3616</v>
      </c>
      <c r="C9656" s="2">
        <v>2464</v>
      </c>
      <c r="D9656" s="2">
        <v>-2.52</v>
      </c>
      <c r="E9656" s="2">
        <v>6128</v>
      </c>
    </row>
    <row r="9657" spans="1:5" ht="34" x14ac:dyDescent="0.2">
      <c r="A9657" s="2" t="s">
        <v>9659</v>
      </c>
      <c r="B9657" s="2">
        <v>3512</v>
      </c>
      <c r="C9657" s="2">
        <v>2460</v>
      </c>
      <c r="D9657" s="2">
        <v>-2.52</v>
      </c>
      <c r="E9657" s="2">
        <v>6124.8</v>
      </c>
    </row>
    <row r="9658" spans="1:5" ht="34" x14ac:dyDescent="0.2">
      <c r="A9658" s="2" t="s">
        <v>9660</v>
      </c>
      <c r="B9658" s="2">
        <v>3356</v>
      </c>
      <c r="C9658" s="2">
        <v>2528</v>
      </c>
      <c r="D9658" s="2">
        <v>-0.04</v>
      </c>
      <c r="E9658" s="2">
        <v>6138.4</v>
      </c>
    </row>
    <row r="9659" spans="1:5" ht="34" x14ac:dyDescent="0.2">
      <c r="A9659" s="2" t="s">
        <v>9661</v>
      </c>
      <c r="B9659" s="2">
        <v>3192</v>
      </c>
      <c r="C9659" s="2">
        <v>2556</v>
      </c>
      <c r="D9659" s="2">
        <v>-0.04</v>
      </c>
      <c r="E9659" s="2">
        <v>6116</v>
      </c>
    </row>
    <row r="9660" spans="1:5" ht="34" x14ac:dyDescent="0.2">
      <c r="A9660" s="2" t="s">
        <v>9662</v>
      </c>
      <c r="B9660" s="2">
        <v>3028</v>
      </c>
      <c r="C9660" s="2">
        <v>2560</v>
      </c>
      <c r="D9660" s="2">
        <v>-0.04</v>
      </c>
      <c r="E9660" s="2">
        <v>6064</v>
      </c>
    </row>
    <row r="9661" spans="1:5" ht="34" x14ac:dyDescent="0.2">
      <c r="A9661" s="2" t="s">
        <v>9663</v>
      </c>
      <c r="B9661" s="2">
        <v>2832</v>
      </c>
      <c r="C9661" s="2">
        <v>2580</v>
      </c>
      <c r="D9661" s="2">
        <v>-0.04</v>
      </c>
      <c r="E9661" s="2">
        <v>6104</v>
      </c>
    </row>
    <row r="9662" spans="1:5" ht="34" x14ac:dyDescent="0.2">
      <c r="A9662" s="2" t="s">
        <v>9664</v>
      </c>
      <c r="B9662" s="2">
        <v>2576</v>
      </c>
      <c r="C9662" s="2">
        <v>2944</v>
      </c>
      <c r="D9662" s="2">
        <v>20.059999999999999</v>
      </c>
      <c r="E9662" s="2">
        <v>6123.6</v>
      </c>
    </row>
    <row r="9663" spans="1:5" ht="34" x14ac:dyDescent="0.2">
      <c r="A9663" s="2" t="s">
        <v>9665</v>
      </c>
      <c r="B9663" s="2">
        <v>2292</v>
      </c>
      <c r="C9663" s="2">
        <v>3264</v>
      </c>
      <c r="D9663" s="2">
        <v>20.059999999999999</v>
      </c>
      <c r="E9663" s="2">
        <v>6175.2</v>
      </c>
    </row>
    <row r="9664" spans="1:5" ht="34" x14ac:dyDescent="0.2">
      <c r="A9664" s="2" t="s">
        <v>9666</v>
      </c>
      <c r="B9664" s="2">
        <v>2016</v>
      </c>
      <c r="C9664" s="2">
        <v>3348</v>
      </c>
      <c r="D9664" s="2">
        <v>20.059999999999999</v>
      </c>
      <c r="E9664" s="2">
        <v>6205.2</v>
      </c>
    </row>
    <row r="9665" spans="1:5" ht="34" x14ac:dyDescent="0.2">
      <c r="A9665" s="2" t="s">
        <v>9667</v>
      </c>
      <c r="B9665" s="2">
        <v>1732</v>
      </c>
      <c r="C9665" s="2">
        <v>3344</v>
      </c>
      <c r="D9665" s="2">
        <v>20.059999999999999</v>
      </c>
      <c r="E9665" s="2">
        <v>6181.6</v>
      </c>
    </row>
    <row r="9666" spans="1:5" ht="34" x14ac:dyDescent="0.2">
      <c r="A9666" s="2" t="s">
        <v>9668</v>
      </c>
      <c r="B9666" s="2">
        <v>1464</v>
      </c>
      <c r="C9666" s="2">
        <v>3488</v>
      </c>
      <c r="D9666" s="2">
        <v>80.05</v>
      </c>
      <c r="E9666" s="2">
        <v>6384.8</v>
      </c>
    </row>
    <row r="9667" spans="1:5" ht="34" x14ac:dyDescent="0.2">
      <c r="A9667" s="2" t="s">
        <v>9669</v>
      </c>
      <c r="B9667" s="2">
        <v>1208</v>
      </c>
      <c r="C9667" s="2">
        <v>3528</v>
      </c>
      <c r="D9667" s="2">
        <v>80.05</v>
      </c>
      <c r="E9667" s="2">
        <v>6540.8</v>
      </c>
    </row>
    <row r="9668" spans="1:5" ht="34" x14ac:dyDescent="0.2">
      <c r="A9668" s="2" t="s">
        <v>9670</v>
      </c>
      <c r="B9668" s="2">
        <v>980</v>
      </c>
      <c r="C9668" s="2">
        <v>3500</v>
      </c>
      <c r="D9668" s="2">
        <v>80.05</v>
      </c>
      <c r="E9668" s="2">
        <v>6669.2</v>
      </c>
    </row>
    <row r="9669" spans="1:5" ht="34" x14ac:dyDescent="0.2">
      <c r="A9669" s="2" t="s">
        <v>9671</v>
      </c>
      <c r="B9669" s="2">
        <v>768</v>
      </c>
      <c r="C9669" s="2">
        <v>3464</v>
      </c>
      <c r="D9669" s="2">
        <v>80.05</v>
      </c>
      <c r="E9669" s="2">
        <v>6780.4</v>
      </c>
    </row>
    <row r="9670" spans="1:5" ht="34" x14ac:dyDescent="0.2">
      <c r="A9670" s="2" t="s">
        <v>9672</v>
      </c>
      <c r="B9670" s="2">
        <v>564</v>
      </c>
      <c r="C9670" s="2">
        <v>3424</v>
      </c>
      <c r="D9670" s="2">
        <v>104.41</v>
      </c>
      <c r="E9670" s="2">
        <v>6865.2</v>
      </c>
    </row>
    <row r="9671" spans="1:5" ht="34" x14ac:dyDescent="0.2">
      <c r="A9671" s="2" t="s">
        <v>9673</v>
      </c>
      <c r="B9671" s="2">
        <v>392</v>
      </c>
      <c r="C9671" s="2">
        <v>3316</v>
      </c>
      <c r="D9671" s="2">
        <v>104.41</v>
      </c>
      <c r="E9671" s="2">
        <v>6938</v>
      </c>
    </row>
    <row r="9672" spans="1:5" ht="34" x14ac:dyDescent="0.2">
      <c r="A9672" s="2" t="s">
        <v>9674</v>
      </c>
      <c r="B9672" s="2">
        <v>248</v>
      </c>
      <c r="C9672" s="2">
        <v>3208</v>
      </c>
      <c r="D9672" s="2">
        <v>104.41</v>
      </c>
      <c r="E9672" s="2">
        <v>7017.6</v>
      </c>
    </row>
    <row r="9673" spans="1:5" ht="34" x14ac:dyDescent="0.2">
      <c r="A9673" s="2" t="s">
        <v>9675</v>
      </c>
      <c r="B9673" s="2">
        <v>140</v>
      </c>
      <c r="C9673" s="2">
        <v>3096</v>
      </c>
      <c r="D9673" s="2">
        <v>104.41</v>
      </c>
      <c r="E9673" s="2">
        <v>7072</v>
      </c>
    </row>
    <row r="9674" spans="1:5" ht="34" x14ac:dyDescent="0.2">
      <c r="A9674" s="2" t="s">
        <v>9676</v>
      </c>
      <c r="B9674" s="2">
        <v>72</v>
      </c>
      <c r="C9674" s="2">
        <v>2956</v>
      </c>
      <c r="D9674" s="2">
        <v>117.12</v>
      </c>
      <c r="E9674" s="2">
        <v>7117.6</v>
      </c>
    </row>
    <row r="9675" spans="1:5" ht="34" x14ac:dyDescent="0.2">
      <c r="A9675" s="2" t="s">
        <v>9677</v>
      </c>
      <c r="B9675" s="2">
        <v>32</v>
      </c>
      <c r="C9675" s="2">
        <v>2752</v>
      </c>
      <c r="D9675" s="2">
        <v>117.12</v>
      </c>
      <c r="E9675" s="2">
        <v>7122.4</v>
      </c>
    </row>
    <row r="9676" spans="1:5" ht="34" x14ac:dyDescent="0.2">
      <c r="A9676" s="2" t="s">
        <v>9678</v>
      </c>
      <c r="B9676" s="2">
        <v>12</v>
      </c>
      <c r="C9676" s="2">
        <v>2692</v>
      </c>
      <c r="D9676" s="2">
        <v>117.12</v>
      </c>
      <c r="E9676" s="2">
        <v>7142.8</v>
      </c>
    </row>
    <row r="9677" spans="1:5" ht="34" x14ac:dyDescent="0.2">
      <c r="A9677" s="2" t="s">
        <v>9679</v>
      </c>
      <c r="B9677" s="2">
        <v>0</v>
      </c>
      <c r="C9677" s="2">
        <v>2684</v>
      </c>
      <c r="D9677" s="2">
        <v>117.12</v>
      </c>
      <c r="E9677" s="2">
        <v>7120.4</v>
      </c>
    </row>
    <row r="9678" spans="1:5" ht="34" x14ac:dyDescent="0.2">
      <c r="A9678" s="2" t="s">
        <v>9680</v>
      </c>
      <c r="B9678" s="2">
        <v>0</v>
      </c>
      <c r="C9678" s="2">
        <v>2648</v>
      </c>
      <c r="D9678" s="2">
        <v>148.13</v>
      </c>
      <c r="E9678" s="2">
        <v>7079.6</v>
      </c>
    </row>
    <row r="9679" spans="1:5" ht="34" x14ac:dyDescent="0.2">
      <c r="A9679" s="2" t="s">
        <v>9681</v>
      </c>
      <c r="B9679" s="2">
        <v>0</v>
      </c>
      <c r="C9679" s="2">
        <v>2656</v>
      </c>
      <c r="D9679" s="2">
        <v>148.13</v>
      </c>
      <c r="E9679" s="2">
        <v>7021.2</v>
      </c>
    </row>
    <row r="9680" spans="1:5" ht="34" x14ac:dyDescent="0.2">
      <c r="A9680" s="2" t="s">
        <v>9682</v>
      </c>
      <c r="B9680" s="2">
        <v>0</v>
      </c>
      <c r="C9680" s="2">
        <v>2708</v>
      </c>
      <c r="D9680" s="2">
        <v>148.13</v>
      </c>
      <c r="E9680" s="2">
        <v>6922.4</v>
      </c>
    </row>
    <row r="9681" spans="1:5" ht="34" x14ac:dyDescent="0.2">
      <c r="A9681" s="2" t="s">
        <v>9683</v>
      </c>
      <c r="B9681" s="2">
        <v>0</v>
      </c>
      <c r="C9681" s="2">
        <v>2928</v>
      </c>
      <c r="D9681" s="2">
        <v>148.13</v>
      </c>
      <c r="E9681" s="2">
        <v>6792.4</v>
      </c>
    </row>
    <row r="9682" spans="1:5" ht="34" x14ac:dyDescent="0.2">
      <c r="A9682" s="2" t="s">
        <v>9684</v>
      </c>
      <c r="B9682" s="2">
        <v>0</v>
      </c>
      <c r="C9682" s="2">
        <v>3036</v>
      </c>
      <c r="D9682" s="2">
        <v>118.54</v>
      </c>
      <c r="E9682" s="2">
        <v>6660.8</v>
      </c>
    </row>
    <row r="9683" spans="1:5" ht="34" x14ac:dyDescent="0.2">
      <c r="A9683" s="2" t="s">
        <v>9685</v>
      </c>
      <c r="B9683" s="2">
        <v>0</v>
      </c>
      <c r="C9683" s="2">
        <v>2860</v>
      </c>
      <c r="D9683" s="2">
        <v>118.54</v>
      </c>
      <c r="E9683" s="2">
        <v>6568</v>
      </c>
    </row>
    <row r="9684" spans="1:5" ht="34" x14ac:dyDescent="0.2">
      <c r="A9684" s="2" t="s">
        <v>9686</v>
      </c>
      <c r="B9684" s="2">
        <v>0</v>
      </c>
      <c r="C9684" s="2">
        <v>2832</v>
      </c>
      <c r="D9684" s="2">
        <v>118.54</v>
      </c>
      <c r="E9684" s="2">
        <v>6421.2</v>
      </c>
    </row>
    <row r="9685" spans="1:5" ht="34" x14ac:dyDescent="0.2">
      <c r="A9685" s="2" t="s">
        <v>9687</v>
      </c>
      <c r="B9685" s="2">
        <v>0</v>
      </c>
      <c r="C9685" s="2">
        <v>2820</v>
      </c>
      <c r="D9685" s="2">
        <v>118.54</v>
      </c>
      <c r="E9685" s="2">
        <v>6348.4</v>
      </c>
    </row>
    <row r="9686" spans="1:5" ht="34" x14ac:dyDescent="0.2">
      <c r="A9686" s="2" t="s">
        <v>9688</v>
      </c>
      <c r="B9686" s="2">
        <v>0</v>
      </c>
      <c r="C9686" s="2">
        <v>2872</v>
      </c>
      <c r="D9686" s="2">
        <v>116</v>
      </c>
      <c r="E9686" s="2">
        <v>6447.2</v>
      </c>
    </row>
    <row r="9687" spans="1:5" ht="34" x14ac:dyDescent="0.2">
      <c r="A9687" s="2" t="s">
        <v>9689</v>
      </c>
      <c r="B9687" s="2">
        <v>0</v>
      </c>
      <c r="C9687" s="2">
        <v>2772</v>
      </c>
      <c r="D9687" s="2">
        <v>116</v>
      </c>
      <c r="E9687" s="2">
        <v>6347.6</v>
      </c>
    </row>
    <row r="9688" spans="1:5" ht="34" x14ac:dyDescent="0.2">
      <c r="A9688" s="2" t="s">
        <v>9690</v>
      </c>
      <c r="B9688" s="2">
        <v>0</v>
      </c>
      <c r="C9688" s="2">
        <v>2736</v>
      </c>
      <c r="D9688" s="2">
        <v>116</v>
      </c>
      <c r="E9688" s="2">
        <v>6201.6</v>
      </c>
    </row>
    <row r="9689" spans="1:5" ht="34" x14ac:dyDescent="0.2">
      <c r="A9689" s="2" t="s">
        <v>9691</v>
      </c>
      <c r="B9689" s="2">
        <v>0</v>
      </c>
      <c r="C9689" s="2">
        <v>2680</v>
      </c>
      <c r="D9689" s="2">
        <v>116</v>
      </c>
      <c r="E9689" s="2">
        <v>6092.8</v>
      </c>
    </row>
    <row r="9690" spans="1:5" ht="34" x14ac:dyDescent="0.2">
      <c r="A9690" s="2" t="s">
        <v>9692</v>
      </c>
      <c r="B9690" s="2">
        <v>0</v>
      </c>
      <c r="C9690" s="2">
        <v>2520</v>
      </c>
      <c r="D9690" s="2">
        <v>110.79</v>
      </c>
      <c r="E9690" s="2">
        <v>6014.4</v>
      </c>
    </row>
    <row r="9691" spans="1:5" ht="34" x14ac:dyDescent="0.2">
      <c r="A9691" s="2" t="s">
        <v>9693</v>
      </c>
      <c r="B9691" s="2">
        <v>0</v>
      </c>
      <c r="C9691" s="2">
        <v>2172</v>
      </c>
      <c r="D9691" s="2">
        <v>110.79</v>
      </c>
      <c r="E9691" s="2">
        <v>5911.2</v>
      </c>
    </row>
    <row r="9692" spans="1:5" ht="34" x14ac:dyDescent="0.2">
      <c r="A9692" s="2" t="s">
        <v>9694</v>
      </c>
      <c r="B9692" s="2">
        <v>0</v>
      </c>
      <c r="C9692" s="2">
        <v>1936</v>
      </c>
      <c r="D9692" s="2">
        <v>110.79</v>
      </c>
      <c r="E9692" s="2">
        <v>5745.2</v>
      </c>
    </row>
    <row r="9693" spans="1:5" ht="34" x14ac:dyDescent="0.2">
      <c r="A9693" s="2" t="s">
        <v>9695</v>
      </c>
      <c r="B9693" s="2">
        <v>0</v>
      </c>
      <c r="C9693" s="2">
        <v>1764</v>
      </c>
      <c r="D9693" s="2">
        <v>110.79</v>
      </c>
      <c r="E9693" s="2">
        <v>5626</v>
      </c>
    </row>
    <row r="9694" spans="1:5" ht="34" x14ac:dyDescent="0.2">
      <c r="A9694" s="2" t="s">
        <v>9696</v>
      </c>
      <c r="B9694" s="2">
        <v>0</v>
      </c>
      <c r="C9694" s="2">
        <v>1648</v>
      </c>
      <c r="D9694" s="2">
        <v>112</v>
      </c>
      <c r="E9694" s="2">
        <v>5616.4</v>
      </c>
    </row>
    <row r="9695" spans="1:5" ht="34" x14ac:dyDescent="0.2">
      <c r="A9695" s="2" t="s">
        <v>9697</v>
      </c>
      <c r="B9695" s="2">
        <v>0</v>
      </c>
      <c r="C9695" s="2">
        <v>1540</v>
      </c>
      <c r="D9695" s="2">
        <v>112</v>
      </c>
      <c r="E9695" s="2">
        <v>5544</v>
      </c>
    </row>
    <row r="9696" spans="1:5" ht="34" x14ac:dyDescent="0.2">
      <c r="A9696" s="2" t="s">
        <v>9698</v>
      </c>
      <c r="B9696" s="2">
        <v>0</v>
      </c>
      <c r="C9696" s="2">
        <v>1332</v>
      </c>
      <c r="D9696" s="2">
        <v>112</v>
      </c>
      <c r="E9696" s="2">
        <v>5461.2</v>
      </c>
    </row>
    <row r="9697" spans="1:5" ht="34" x14ac:dyDescent="0.2">
      <c r="A9697" s="2" t="s">
        <v>9699</v>
      </c>
      <c r="B9697" s="2">
        <v>0</v>
      </c>
      <c r="C9697" s="2">
        <v>1208</v>
      </c>
      <c r="D9697" s="2">
        <v>112</v>
      </c>
      <c r="E9697" s="2">
        <v>5392.4</v>
      </c>
    </row>
    <row r="9698" spans="1:5" ht="34" x14ac:dyDescent="0.2">
      <c r="A9698" s="2" t="s">
        <v>9700</v>
      </c>
      <c r="B9698" s="2">
        <v>0</v>
      </c>
      <c r="C9698" s="2">
        <v>1156</v>
      </c>
      <c r="D9698" s="2">
        <v>108.7</v>
      </c>
      <c r="E9698" s="2">
        <v>5317.6</v>
      </c>
    </row>
    <row r="9699" spans="1:5" ht="34" x14ac:dyDescent="0.2">
      <c r="A9699" s="2" t="s">
        <v>9701</v>
      </c>
      <c r="B9699" s="2">
        <v>0</v>
      </c>
      <c r="C9699" s="2">
        <v>1076</v>
      </c>
      <c r="D9699" s="2">
        <v>108.7</v>
      </c>
      <c r="E9699" s="2">
        <v>5226.8</v>
      </c>
    </row>
    <row r="9700" spans="1:5" ht="34" x14ac:dyDescent="0.2">
      <c r="A9700" s="2" t="s">
        <v>9702</v>
      </c>
      <c r="B9700" s="2">
        <v>0</v>
      </c>
      <c r="C9700" s="2">
        <v>1016</v>
      </c>
      <c r="D9700" s="2">
        <v>108.7</v>
      </c>
      <c r="E9700" s="2">
        <v>5133.6000000000004</v>
      </c>
    </row>
    <row r="9701" spans="1:5" ht="34" x14ac:dyDescent="0.2">
      <c r="A9701" s="2" t="s">
        <v>9703</v>
      </c>
      <c r="B9701" s="2">
        <v>0</v>
      </c>
      <c r="C9701" s="2">
        <v>900</v>
      </c>
      <c r="D9701" s="2">
        <v>108.7</v>
      </c>
      <c r="E9701" s="2">
        <v>5112.3999999999996</v>
      </c>
    </row>
    <row r="9702" spans="1:5" ht="34" x14ac:dyDescent="0.2">
      <c r="A9702" s="2" t="s">
        <v>9704</v>
      </c>
      <c r="B9702" s="2">
        <v>0</v>
      </c>
      <c r="C9702" s="2">
        <v>804</v>
      </c>
      <c r="D9702" s="2">
        <v>104.91</v>
      </c>
      <c r="E9702" s="2">
        <v>5143.6000000000004</v>
      </c>
    </row>
    <row r="9703" spans="1:5" ht="34" x14ac:dyDescent="0.2">
      <c r="A9703" s="2" t="s">
        <v>9705</v>
      </c>
      <c r="B9703" s="2">
        <v>0</v>
      </c>
      <c r="C9703" s="2">
        <v>756</v>
      </c>
      <c r="D9703" s="2">
        <v>104.91</v>
      </c>
      <c r="E9703" s="2">
        <v>5096.8</v>
      </c>
    </row>
    <row r="9704" spans="1:5" ht="34" x14ac:dyDescent="0.2">
      <c r="A9704" s="2" t="s">
        <v>9706</v>
      </c>
      <c r="B9704" s="2">
        <v>0</v>
      </c>
      <c r="C9704" s="2">
        <v>692</v>
      </c>
      <c r="D9704" s="2">
        <v>104.91</v>
      </c>
      <c r="E9704" s="2">
        <v>5007.2</v>
      </c>
    </row>
    <row r="9705" spans="1:5" ht="34" x14ac:dyDescent="0.2">
      <c r="A9705" s="2" t="s">
        <v>9707</v>
      </c>
      <c r="B9705" s="2">
        <v>0</v>
      </c>
      <c r="C9705" s="2">
        <v>632</v>
      </c>
      <c r="D9705" s="2">
        <v>104.91</v>
      </c>
      <c r="E9705" s="2">
        <v>4959.6000000000004</v>
      </c>
    </row>
    <row r="9706" spans="1:5" ht="34" x14ac:dyDescent="0.2">
      <c r="A9706" s="2" t="s">
        <v>9708</v>
      </c>
      <c r="B9706" s="2">
        <v>0</v>
      </c>
      <c r="C9706" s="2">
        <v>568</v>
      </c>
      <c r="D9706" s="2">
        <v>102.93</v>
      </c>
      <c r="E9706" s="2">
        <v>4992.3999999999996</v>
      </c>
    </row>
    <row r="9707" spans="1:5" ht="34" x14ac:dyDescent="0.2">
      <c r="A9707" s="2" t="s">
        <v>9709</v>
      </c>
      <c r="B9707" s="2">
        <v>0</v>
      </c>
      <c r="C9707" s="2">
        <v>500</v>
      </c>
      <c r="D9707" s="2">
        <v>102.93</v>
      </c>
      <c r="E9707" s="2">
        <v>4972.8</v>
      </c>
    </row>
    <row r="9708" spans="1:5" ht="34" x14ac:dyDescent="0.2">
      <c r="A9708" s="2" t="s">
        <v>9710</v>
      </c>
      <c r="B9708" s="2">
        <v>0</v>
      </c>
      <c r="C9708" s="2">
        <v>456</v>
      </c>
      <c r="D9708" s="2">
        <v>102.93</v>
      </c>
      <c r="E9708" s="2">
        <v>4973.2</v>
      </c>
    </row>
    <row r="9709" spans="1:5" ht="34" x14ac:dyDescent="0.2">
      <c r="A9709" s="2" t="s">
        <v>9711</v>
      </c>
      <c r="B9709" s="2">
        <v>0</v>
      </c>
      <c r="C9709" s="2">
        <v>412</v>
      </c>
      <c r="D9709" s="2">
        <v>102.93</v>
      </c>
      <c r="E9709" s="2">
        <v>4934.8</v>
      </c>
    </row>
    <row r="9710" spans="1:5" ht="34" x14ac:dyDescent="0.2">
      <c r="A9710" s="2" t="s">
        <v>9712</v>
      </c>
      <c r="B9710" s="2">
        <v>0</v>
      </c>
      <c r="C9710" s="2">
        <v>372</v>
      </c>
      <c r="D9710" s="2">
        <v>104.05</v>
      </c>
      <c r="E9710" s="2">
        <v>4984.8</v>
      </c>
    </row>
    <row r="9711" spans="1:5" ht="34" x14ac:dyDescent="0.2">
      <c r="A9711" s="2" t="s">
        <v>9713</v>
      </c>
      <c r="B9711" s="2">
        <v>0</v>
      </c>
      <c r="C9711" s="2">
        <v>336</v>
      </c>
      <c r="D9711" s="2">
        <v>104.05</v>
      </c>
      <c r="E9711" s="2">
        <v>5012.3999999999996</v>
      </c>
    </row>
    <row r="9712" spans="1:5" ht="34" x14ac:dyDescent="0.2">
      <c r="A9712" s="2" t="s">
        <v>9714</v>
      </c>
      <c r="B9712" s="2">
        <v>0</v>
      </c>
      <c r="C9712" s="2">
        <v>280</v>
      </c>
      <c r="D9712" s="2">
        <v>104.05</v>
      </c>
      <c r="E9712" s="2">
        <v>5013.2</v>
      </c>
    </row>
    <row r="9713" spans="1:5" ht="34" x14ac:dyDescent="0.2">
      <c r="A9713" s="2" t="s">
        <v>9715</v>
      </c>
      <c r="B9713" s="2">
        <v>0</v>
      </c>
      <c r="C9713" s="2">
        <v>252</v>
      </c>
      <c r="D9713" s="2">
        <v>104.05</v>
      </c>
      <c r="E9713" s="2">
        <v>5068.3999999999996</v>
      </c>
    </row>
    <row r="9714" spans="1:5" ht="34" x14ac:dyDescent="0.2">
      <c r="A9714" s="2" t="s">
        <v>9716</v>
      </c>
      <c r="B9714" s="2">
        <v>0</v>
      </c>
      <c r="C9714" s="2">
        <v>196</v>
      </c>
      <c r="D9714" s="2">
        <v>103.88</v>
      </c>
      <c r="E9714" s="2">
        <v>5246.4</v>
      </c>
    </row>
    <row r="9715" spans="1:5" ht="34" x14ac:dyDescent="0.2">
      <c r="A9715" s="2" t="s">
        <v>9717</v>
      </c>
      <c r="B9715" s="2">
        <v>0</v>
      </c>
      <c r="C9715" s="2">
        <v>140</v>
      </c>
      <c r="D9715" s="2">
        <v>103.88</v>
      </c>
      <c r="E9715" s="2">
        <v>5322.8</v>
      </c>
    </row>
    <row r="9716" spans="1:5" ht="34" x14ac:dyDescent="0.2">
      <c r="A9716" s="2" t="s">
        <v>9718</v>
      </c>
      <c r="B9716" s="2">
        <v>0</v>
      </c>
      <c r="C9716" s="2">
        <v>96</v>
      </c>
      <c r="D9716" s="2">
        <v>103.88</v>
      </c>
      <c r="E9716" s="2">
        <v>5436.8</v>
      </c>
    </row>
    <row r="9717" spans="1:5" ht="34" x14ac:dyDescent="0.2">
      <c r="A9717" s="2" t="s">
        <v>9719</v>
      </c>
      <c r="B9717" s="2">
        <v>0</v>
      </c>
      <c r="C9717" s="2">
        <v>56</v>
      </c>
      <c r="D9717" s="2">
        <v>103.88</v>
      </c>
      <c r="E9717" s="2">
        <v>5527.6</v>
      </c>
    </row>
    <row r="9718" spans="1:5" ht="34" x14ac:dyDescent="0.2">
      <c r="A9718" s="2" t="s">
        <v>9720</v>
      </c>
      <c r="B9718" s="2">
        <v>0</v>
      </c>
      <c r="C9718" s="2">
        <v>32</v>
      </c>
      <c r="D9718" s="2">
        <v>110.48</v>
      </c>
      <c r="E9718" s="2">
        <v>5716.4</v>
      </c>
    </row>
    <row r="9719" spans="1:5" ht="34" x14ac:dyDescent="0.2">
      <c r="A9719" s="2" t="s">
        <v>9721</v>
      </c>
      <c r="B9719" s="2">
        <v>8</v>
      </c>
      <c r="C9719" s="2">
        <v>16</v>
      </c>
      <c r="D9719" s="2">
        <v>110.48</v>
      </c>
      <c r="E9719" s="2">
        <v>5781.2</v>
      </c>
    </row>
    <row r="9720" spans="1:5" ht="34" x14ac:dyDescent="0.2">
      <c r="A9720" s="2" t="s">
        <v>9722</v>
      </c>
      <c r="B9720" s="2">
        <v>32</v>
      </c>
      <c r="C9720" s="2">
        <v>12</v>
      </c>
      <c r="D9720" s="2">
        <v>110.48</v>
      </c>
      <c r="E9720" s="2">
        <v>5800.4</v>
      </c>
    </row>
    <row r="9721" spans="1:5" ht="34" x14ac:dyDescent="0.2">
      <c r="A9721" s="2" t="s">
        <v>9723</v>
      </c>
      <c r="B9721" s="2">
        <v>72</v>
      </c>
      <c r="C9721" s="2">
        <v>12</v>
      </c>
      <c r="D9721" s="2">
        <v>110.48</v>
      </c>
      <c r="E9721" s="2">
        <v>5865.2</v>
      </c>
    </row>
    <row r="9722" spans="1:5" ht="34" x14ac:dyDescent="0.2">
      <c r="A9722" s="2" t="s">
        <v>9724</v>
      </c>
      <c r="B9722" s="2">
        <v>132</v>
      </c>
      <c r="C9722" s="2">
        <v>16</v>
      </c>
      <c r="D9722" s="2">
        <v>104.95</v>
      </c>
      <c r="E9722" s="2">
        <v>5936.4</v>
      </c>
    </row>
    <row r="9723" spans="1:5" ht="34" x14ac:dyDescent="0.2">
      <c r="A9723" s="2" t="s">
        <v>9725</v>
      </c>
      <c r="B9723" s="2">
        <v>232</v>
      </c>
      <c r="C9723" s="2">
        <v>20</v>
      </c>
      <c r="D9723" s="2">
        <v>104.95</v>
      </c>
      <c r="E9723" s="2">
        <v>5932.8</v>
      </c>
    </row>
    <row r="9724" spans="1:5" ht="34" x14ac:dyDescent="0.2">
      <c r="A9724" s="2" t="s">
        <v>9726</v>
      </c>
      <c r="B9724" s="2">
        <v>368</v>
      </c>
      <c r="C9724" s="2">
        <v>24</v>
      </c>
      <c r="D9724" s="2">
        <v>104.95</v>
      </c>
      <c r="E9724" s="2">
        <v>5981.6</v>
      </c>
    </row>
    <row r="9725" spans="1:5" ht="34" x14ac:dyDescent="0.2">
      <c r="A9725" s="2" t="s">
        <v>9727</v>
      </c>
      <c r="B9725" s="2">
        <v>528</v>
      </c>
      <c r="C9725" s="2">
        <v>32</v>
      </c>
      <c r="D9725" s="2">
        <v>104.95</v>
      </c>
      <c r="E9725" s="2">
        <v>5979.6</v>
      </c>
    </row>
    <row r="9726" spans="1:5" ht="34" x14ac:dyDescent="0.2">
      <c r="A9726" s="2" t="s">
        <v>9728</v>
      </c>
      <c r="B9726" s="2">
        <v>712</v>
      </c>
      <c r="C9726" s="2">
        <v>40</v>
      </c>
      <c r="D9726" s="2">
        <v>99.13</v>
      </c>
      <c r="E9726" s="2">
        <v>6050.8</v>
      </c>
    </row>
    <row r="9727" spans="1:5" ht="34" x14ac:dyDescent="0.2">
      <c r="A9727" s="2" t="s">
        <v>9729</v>
      </c>
      <c r="B9727" s="2">
        <v>916</v>
      </c>
      <c r="C9727" s="2">
        <v>48</v>
      </c>
      <c r="D9727" s="2">
        <v>99.13</v>
      </c>
      <c r="E9727" s="2">
        <v>6048</v>
      </c>
    </row>
    <row r="9728" spans="1:5" ht="34" x14ac:dyDescent="0.2">
      <c r="A9728" s="2" t="s">
        <v>9730</v>
      </c>
      <c r="B9728" s="2">
        <v>1140</v>
      </c>
      <c r="C9728" s="2">
        <v>60</v>
      </c>
      <c r="D9728" s="2">
        <v>99.13</v>
      </c>
      <c r="E9728" s="2">
        <v>6069.6</v>
      </c>
    </row>
    <row r="9729" spans="1:5" ht="34" x14ac:dyDescent="0.2">
      <c r="A9729" s="2" t="s">
        <v>9731</v>
      </c>
      <c r="B9729" s="2">
        <v>1376</v>
      </c>
      <c r="C9729" s="2">
        <v>68</v>
      </c>
      <c r="D9729" s="2">
        <v>99.13</v>
      </c>
      <c r="E9729" s="2">
        <v>6090</v>
      </c>
    </row>
    <row r="9730" spans="1:5" ht="34" x14ac:dyDescent="0.2">
      <c r="A9730" s="2" t="s">
        <v>9732</v>
      </c>
      <c r="B9730" s="2">
        <v>1632</v>
      </c>
      <c r="C9730" s="2">
        <v>92</v>
      </c>
      <c r="D9730" s="2">
        <v>69.349999999999994</v>
      </c>
      <c r="E9730" s="2">
        <v>6100.4</v>
      </c>
    </row>
    <row r="9731" spans="1:5" ht="34" x14ac:dyDescent="0.2">
      <c r="A9731" s="2" t="s">
        <v>9733</v>
      </c>
      <c r="B9731" s="2">
        <v>1928</v>
      </c>
      <c r="C9731" s="2">
        <v>120</v>
      </c>
      <c r="D9731" s="2">
        <v>69.349999999999994</v>
      </c>
      <c r="E9731" s="2">
        <v>6062.8</v>
      </c>
    </row>
    <row r="9732" spans="1:5" ht="34" x14ac:dyDescent="0.2">
      <c r="A9732" s="2" t="s">
        <v>9734</v>
      </c>
      <c r="B9732" s="2">
        <v>2228</v>
      </c>
      <c r="C9732" s="2">
        <v>132</v>
      </c>
      <c r="D9732" s="2">
        <v>69.349999999999994</v>
      </c>
      <c r="E9732" s="2">
        <v>6014</v>
      </c>
    </row>
    <row r="9733" spans="1:5" ht="34" x14ac:dyDescent="0.2">
      <c r="A9733" s="2" t="s">
        <v>9735</v>
      </c>
      <c r="B9733" s="2">
        <v>2520</v>
      </c>
      <c r="C9733" s="2">
        <v>156</v>
      </c>
      <c r="D9733" s="2">
        <v>69.349999999999994</v>
      </c>
      <c r="E9733" s="2">
        <v>5953.6</v>
      </c>
    </row>
    <row r="9734" spans="1:5" ht="34" x14ac:dyDescent="0.2">
      <c r="A9734" s="2" t="s">
        <v>9736</v>
      </c>
      <c r="B9734" s="2">
        <v>2780</v>
      </c>
      <c r="C9734" s="2">
        <v>172</v>
      </c>
      <c r="D9734" s="2">
        <v>20.190000000000001</v>
      </c>
      <c r="E9734" s="2">
        <v>5921.6</v>
      </c>
    </row>
    <row r="9735" spans="1:5" ht="34" x14ac:dyDescent="0.2">
      <c r="A9735" s="2" t="s">
        <v>9737</v>
      </c>
      <c r="B9735" s="2">
        <v>3008</v>
      </c>
      <c r="C9735" s="2">
        <v>196</v>
      </c>
      <c r="D9735" s="2">
        <v>20.190000000000001</v>
      </c>
      <c r="E9735" s="2">
        <v>5869.2</v>
      </c>
    </row>
    <row r="9736" spans="1:5" ht="34" x14ac:dyDescent="0.2">
      <c r="A9736" s="2" t="s">
        <v>9738</v>
      </c>
      <c r="B9736" s="2">
        <v>3220</v>
      </c>
      <c r="C9736" s="2">
        <v>216</v>
      </c>
      <c r="D9736" s="2">
        <v>20.190000000000001</v>
      </c>
      <c r="E9736" s="2">
        <v>5808.8</v>
      </c>
    </row>
    <row r="9737" spans="1:5" ht="34" x14ac:dyDescent="0.2">
      <c r="A9737" s="2" t="s">
        <v>9739</v>
      </c>
      <c r="B9737" s="2">
        <v>3400</v>
      </c>
      <c r="C9737" s="2">
        <v>228</v>
      </c>
      <c r="D9737" s="2">
        <v>20.190000000000001</v>
      </c>
      <c r="E9737" s="2">
        <v>5769.6</v>
      </c>
    </row>
    <row r="9738" spans="1:5" ht="34" x14ac:dyDescent="0.2">
      <c r="A9738" s="2" t="s">
        <v>9740</v>
      </c>
      <c r="B9738" s="2">
        <v>3548</v>
      </c>
      <c r="C9738" s="2">
        <v>264</v>
      </c>
      <c r="D9738" s="2">
        <v>0</v>
      </c>
      <c r="E9738" s="2">
        <v>5725.6</v>
      </c>
    </row>
    <row r="9739" spans="1:5" ht="34" x14ac:dyDescent="0.2">
      <c r="A9739" s="2" t="s">
        <v>9741</v>
      </c>
      <c r="B9739" s="2">
        <v>3724</v>
      </c>
      <c r="C9739" s="2">
        <v>304</v>
      </c>
      <c r="D9739" s="2">
        <v>0</v>
      </c>
      <c r="E9739" s="2">
        <v>5686</v>
      </c>
    </row>
    <row r="9740" spans="1:5" ht="34" x14ac:dyDescent="0.2">
      <c r="A9740" s="2" t="s">
        <v>9742</v>
      </c>
      <c r="B9740" s="2">
        <v>3852</v>
      </c>
      <c r="C9740" s="2">
        <v>320</v>
      </c>
      <c r="D9740" s="2">
        <v>0</v>
      </c>
      <c r="E9740" s="2">
        <v>5707.6</v>
      </c>
    </row>
    <row r="9741" spans="1:5" ht="34" x14ac:dyDescent="0.2">
      <c r="A9741" s="2" t="s">
        <v>9743</v>
      </c>
      <c r="B9741" s="2">
        <v>3908</v>
      </c>
      <c r="C9741" s="2">
        <v>320</v>
      </c>
      <c r="D9741" s="2">
        <v>0</v>
      </c>
      <c r="E9741" s="2">
        <v>5622</v>
      </c>
    </row>
    <row r="9742" spans="1:5" ht="34" x14ac:dyDescent="0.2">
      <c r="A9742" s="2" t="s">
        <v>9744</v>
      </c>
      <c r="B9742" s="2">
        <v>4024</v>
      </c>
      <c r="C9742" s="2">
        <v>304</v>
      </c>
      <c r="D9742" s="2">
        <v>-7.6</v>
      </c>
      <c r="E9742" s="2">
        <v>5534.8</v>
      </c>
    </row>
    <row r="9743" spans="1:5" ht="34" x14ac:dyDescent="0.2">
      <c r="A9743" s="2" t="s">
        <v>9745</v>
      </c>
      <c r="B9743" s="2">
        <v>4108</v>
      </c>
      <c r="C9743" s="2">
        <v>320</v>
      </c>
      <c r="D9743" s="2">
        <v>-7.6</v>
      </c>
      <c r="E9743" s="2">
        <v>5430.8</v>
      </c>
    </row>
    <row r="9744" spans="1:5" ht="34" x14ac:dyDescent="0.2">
      <c r="A9744" s="2" t="s">
        <v>9746</v>
      </c>
      <c r="B9744" s="2">
        <v>4152</v>
      </c>
      <c r="C9744" s="2">
        <v>344</v>
      </c>
      <c r="D9744" s="2">
        <v>-7.6</v>
      </c>
      <c r="E9744" s="2">
        <v>5324.4</v>
      </c>
    </row>
    <row r="9745" spans="1:5" ht="34" x14ac:dyDescent="0.2">
      <c r="A9745" s="2" t="s">
        <v>9747</v>
      </c>
      <c r="B9745" s="2">
        <v>4152</v>
      </c>
      <c r="C9745" s="2">
        <v>332</v>
      </c>
      <c r="D9745" s="2">
        <v>-7.6</v>
      </c>
      <c r="E9745" s="2">
        <v>5256</v>
      </c>
    </row>
    <row r="9746" spans="1:5" ht="34" x14ac:dyDescent="0.2">
      <c r="A9746" s="2" t="s">
        <v>9748</v>
      </c>
      <c r="B9746" s="2">
        <v>4172</v>
      </c>
      <c r="C9746" s="2">
        <v>244</v>
      </c>
      <c r="D9746" s="2">
        <v>-24.65</v>
      </c>
      <c r="E9746" s="2">
        <v>5259.2</v>
      </c>
    </row>
    <row r="9747" spans="1:5" ht="34" x14ac:dyDescent="0.2">
      <c r="A9747" s="2" t="s">
        <v>9749</v>
      </c>
      <c r="B9747" s="2">
        <v>4144</v>
      </c>
      <c r="C9747" s="2">
        <v>272</v>
      </c>
      <c r="D9747" s="2">
        <v>-24.65</v>
      </c>
      <c r="E9747" s="2">
        <v>5172.8</v>
      </c>
    </row>
    <row r="9748" spans="1:5" ht="34" x14ac:dyDescent="0.2">
      <c r="A9748" s="2" t="s">
        <v>9750</v>
      </c>
      <c r="B9748" s="2">
        <v>4108</v>
      </c>
      <c r="C9748" s="2">
        <v>292</v>
      </c>
      <c r="D9748" s="2">
        <v>-24.65</v>
      </c>
      <c r="E9748" s="2">
        <v>5116.3999999999996</v>
      </c>
    </row>
    <row r="9749" spans="1:5" ht="34" x14ac:dyDescent="0.2">
      <c r="A9749" s="2" t="s">
        <v>9751</v>
      </c>
      <c r="B9749" s="2">
        <v>4012</v>
      </c>
      <c r="C9749" s="2">
        <v>300</v>
      </c>
      <c r="D9749" s="2">
        <v>-24.65</v>
      </c>
      <c r="E9749" s="2">
        <v>5028</v>
      </c>
    </row>
    <row r="9750" spans="1:5" ht="34" x14ac:dyDescent="0.2">
      <c r="A9750" s="2" t="s">
        <v>9752</v>
      </c>
      <c r="B9750" s="2">
        <v>3912</v>
      </c>
      <c r="C9750" s="2">
        <v>316</v>
      </c>
      <c r="D9750" s="2">
        <v>-30.64</v>
      </c>
      <c r="E9750" s="2">
        <v>5006.8</v>
      </c>
    </row>
    <row r="9751" spans="1:5" ht="34" x14ac:dyDescent="0.2">
      <c r="A9751" s="2" t="s">
        <v>9753</v>
      </c>
      <c r="B9751" s="2">
        <v>3828</v>
      </c>
      <c r="C9751" s="2">
        <v>280</v>
      </c>
      <c r="D9751" s="2">
        <v>-30.64</v>
      </c>
      <c r="E9751" s="2">
        <v>4953.6000000000004</v>
      </c>
    </row>
    <row r="9752" spans="1:5" ht="34" x14ac:dyDescent="0.2">
      <c r="A9752" s="2" t="s">
        <v>9754</v>
      </c>
      <c r="B9752" s="2">
        <v>3736</v>
      </c>
      <c r="C9752" s="2">
        <v>308</v>
      </c>
      <c r="D9752" s="2">
        <v>-30.64</v>
      </c>
      <c r="E9752" s="2">
        <v>4910.3999999999996</v>
      </c>
    </row>
    <row r="9753" spans="1:5" ht="34" x14ac:dyDescent="0.2">
      <c r="A9753" s="2" t="s">
        <v>9755</v>
      </c>
      <c r="B9753" s="2">
        <v>3624</v>
      </c>
      <c r="C9753" s="2">
        <v>324</v>
      </c>
      <c r="D9753" s="2">
        <v>-30.64</v>
      </c>
      <c r="E9753" s="2">
        <v>4861.6000000000004</v>
      </c>
    </row>
    <row r="9754" spans="1:5" ht="34" x14ac:dyDescent="0.2">
      <c r="A9754" s="2" t="s">
        <v>9756</v>
      </c>
      <c r="B9754" s="2">
        <v>3456</v>
      </c>
      <c r="C9754" s="2">
        <v>388</v>
      </c>
      <c r="D9754" s="2">
        <v>-0.06</v>
      </c>
      <c r="E9754" s="2">
        <v>4838</v>
      </c>
    </row>
    <row r="9755" spans="1:5" ht="34" x14ac:dyDescent="0.2">
      <c r="A9755" s="2" t="s">
        <v>9757</v>
      </c>
      <c r="B9755" s="2">
        <v>3312</v>
      </c>
      <c r="C9755" s="2">
        <v>396</v>
      </c>
      <c r="D9755" s="2">
        <v>-0.06</v>
      </c>
      <c r="E9755" s="2">
        <v>4844.3999999999996</v>
      </c>
    </row>
    <row r="9756" spans="1:5" ht="34" x14ac:dyDescent="0.2">
      <c r="A9756" s="2" t="s">
        <v>9758</v>
      </c>
      <c r="B9756" s="2">
        <v>3128</v>
      </c>
      <c r="C9756" s="2">
        <v>444</v>
      </c>
      <c r="D9756" s="2">
        <v>-0.06</v>
      </c>
      <c r="E9756" s="2">
        <v>4866.3999999999996</v>
      </c>
    </row>
    <row r="9757" spans="1:5" ht="34" x14ac:dyDescent="0.2">
      <c r="A9757" s="2" t="s">
        <v>9759</v>
      </c>
      <c r="B9757" s="2">
        <v>2940</v>
      </c>
      <c r="C9757" s="2">
        <v>460</v>
      </c>
      <c r="D9757" s="2">
        <v>-0.06</v>
      </c>
      <c r="E9757" s="2">
        <v>4858.3999999999996</v>
      </c>
    </row>
    <row r="9758" spans="1:5" ht="34" x14ac:dyDescent="0.2">
      <c r="A9758" s="2" t="s">
        <v>9760</v>
      </c>
      <c r="B9758" s="2">
        <v>2684</v>
      </c>
      <c r="C9758" s="2">
        <v>500</v>
      </c>
      <c r="D9758" s="2">
        <v>0.18</v>
      </c>
      <c r="E9758" s="2">
        <v>4905.6000000000004</v>
      </c>
    </row>
    <row r="9759" spans="1:5" ht="34" x14ac:dyDescent="0.2">
      <c r="A9759" s="2" t="s">
        <v>9761</v>
      </c>
      <c r="B9759" s="2">
        <v>2412</v>
      </c>
      <c r="C9759" s="2">
        <v>492</v>
      </c>
      <c r="D9759" s="2">
        <v>0.18</v>
      </c>
      <c r="E9759" s="2">
        <v>4917.2</v>
      </c>
    </row>
    <row r="9760" spans="1:5" ht="34" x14ac:dyDescent="0.2">
      <c r="A9760" s="2" t="s">
        <v>9762</v>
      </c>
      <c r="B9760" s="2">
        <v>2156</v>
      </c>
      <c r="C9760" s="2">
        <v>520</v>
      </c>
      <c r="D9760" s="2">
        <v>0.18</v>
      </c>
      <c r="E9760" s="2">
        <v>4932.8</v>
      </c>
    </row>
    <row r="9761" spans="1:5" ht="34" x14ac:dyDescent="0.2">
      <c r="A9761" s="2" t="s">
        <v>9763</v>
      </c>
      <c r="B9761" s="2">
        <v>1884</v>
      </c>
      <c r="C9761" s="2">
        <v>532</v>
      </c>
      <c r="D9761" s="2">
        <v>0.18</v>
      </c>
      <c r="E9761" s="2">
        <v>4982.8</v>
      </c>
    </row>
    <row r="9762" spans="1:5" ht="34" x14ac:dyDescent="0.2">
      <c r="A9762" s="2" t="s">
        <v>9764</v>
      </c>
      <c r="B9762" s="2">
        <v>1612</v>
      </c>
      <c r="C9762" s="2">
        <v>576</v>
      </c>
      <c r="D9762" s="2">
        <v>89.32</v>
      </c>
      <c r="E9762" s="2">
        <v>5106.3999999999996</v>
      </c>
    </row>
    <row r="9763" spans="1:5" ht="34" x14ac:dyDescent="0.2">
      <c r="A9763" s="2" t="s">
        <v>9765</v>
      </c>
      <c r="B9763" s="2">
        <v>1360</v>
      </c>
      <c r="C9763" s="2">
        <v>608</v>
      </c>
      <c r="D9763" s="2">
        <v>89.32</v>
      </c>
      <c r="E9763" s="2">
        <v>5160.8</v>
      </c>
    </row>
    <row r="9764" spans="1:5" ht="34" x14ac:dyDescent="0.2">
      <c r="A9764" s="2" t="s">
        <v>9766</v>
      </c>
      <c r="B9764" s="2">
        <v>1116</v>
      </c>
      <c r="C9764" s="2">
        <v>620</v>
      </c>
      <c r="D9764" s="2">
        <v>89.32</v>
      </c>
      <c r="E9764" s="2">
        <v>5320.8</v>
      </c>
    </row>
    <row r="9765" spans="1:5" ht="34" x14ac:dyDescent="0.2">
      <c r="A9765" s="2" t="s">
        <v>9767</v>
      </c>
      <c r="B9765" s="2">
        <v>880</v>
      </c>
      <c r="C9765" s="2">
        <v>644</v>
      </c>
      <c r="D9765" s="2">
        <v>89.32</v>
      </c>
      <c r="E9765" s="2">
        <v>5441.6</v>
      </c>
    </row>
    <row r="9766" spans="1:5" ht="34" x14ac:dyDescent="0.2">
      <c r="A9766" s="2" t="s">
        <v>9768</v>
      </c>
      <c r="B9766" s="2">
        <v>644</v>
      </c>
      <c r="C9766" s="2">
        <v>688</v>
      </c>
      <c r="D9766" s="2">
        <v>118.63</v>
      </c>
      <c r="E9766" s="2">
        <v>5529.2</v>
      </c>
    </row>
    <row r="9767" spans="1:5" ht="34" x14ac:dyDescent="0.2">
      <c r="A9767" s="2" t="s">
        <v>9769</v>
      </c>
      <c r="B9767" s="2">
        <v>448</v>
      </c>
      <c r="C9767" s="2">
        <v>732</v>
      </c>
      <c r="D9767" s="2">
        <v>118.63</v>
      </c>
      <c r="E9767" s="2">
        <v>5640.4</v>
      </c>
    </row>
    <row r="9768" spans="1:5" ht="34" x14ac:dyDescent="0.2">
      <c r="A9768" s="2" t="s">
        <v>9770</v>
      </c>
      <c r="B9768" s="2">
        <v>280</v>
      </c>
      <c r="C9768" s="2">
        <v>760</v>
      </c>
      <c r="D9768" s="2">
        <v>118.63</v>
      </c>
      <c r="E9768" s="2">
        <v>5739.2</v>
      </c>
    </row>
    <row r="9769" spans="1:5" ht="34" x14ac:dyDescent="0.2">
      <c r="A9769" s="2" t="s">
        <v>9771</v>
      </c>
      <c r="B9769" s="2">
        <v>152</v>
      </c>
      <c r="C9769" s="2">
        <v>824</v>
      </c>
      <c r="D9769" s="2">
        <v>118.63</v>
      </c>
      <c r="E9769" s="2">
        <v>5818</v>
      </c>
    </row>
    <row r="9770" spans="1:5" ht="34" x14ac:dyDescent="0.2">
      <c r="A9770" s="2" t="s">
        <v>9772</v>
      </c>
      <c r="B9770" s="2">
        <v>72</v>
      </c>
      <c r="C9770" s="2">
        <v>932</v>
      </c>
      <c r="D9770" s="2">
        <v>161.44999999999999</v>
      </c>
      <c r="E9770" s="2">
        <v>5893.6</v>
      </c>
    </row>
    <row r="9771" spans="1:5" ht="34" x14ac:dyDescent="0.2">
      <c r="A9771" s="2" t="s">
        <v>9773</v>
      </c>
      <c r="B9771" s="2">
        <v>36</v>
      </c>
      <c r="C9771" s="2">
        <v>1056</v>
      </c>
      <c r="D9771" s="2">
        <v>161.44999999999999</v>
      </c>
      <c r="E9771" s="2">
        <v>5986</v>
      </c>
    </row>
    <row r="9772" spans="1:5" ht="34" x14ac:dyDescent="0.2">
      <c r="A9772" s="2" t="s">
        <v>9774</v>
      </c>
      <c r="B9772" s="2">
        <v>12</v>
      </c>
      <c r="C9772" s="2">
        <v>1204</v>
      </c>
      <c r="D9772" s="2">
        <v>161.44999999999999</v>
      </c>
      <c r="E9772" s="2">
        <v>6045.6</v>
      </c>
    </row>
    <row r="9773" spans="1:5" ht="34" x14ac:dyDescent="0.2">
      <c r="A9773" s="2" t="s">
        <v>9775</v>
      </c>
      <c r="B9773" s="2">
        <v>0</v>
      </c>
      <c r="C9773" s="2">
        <v>1336</v>
      </c>
      <c r="D9773" s="2">
        <v>161.44999999999999</v>
      </c>
      <c r="E9773" s="2">
        <v>6084.4</v>
      </c>
    </row>
    <row r="9774" spans="1:5" ht="34" x14ac:dyDescent="0.2">
      <c r="A9774" s="2" t="s">
        <v>9776</v>
      </c>
      <c r="B9774" s="2">
        <v>0</v>
      </c>
      <c r="C9774" s="2">
        <v>1532</v>
      </c>
      <c r="D9774" s="2">
        <v>147.58000000000001</v>
      </c>
      <c r="E9774" s="2">
        <v>6162</v>
      </c>
    </row>
    <row r="9775" spans="1:5" ht="34" x14ac:dyDescent="0.2">
      <c r="A9775" s="2" t="s">
        <v>9777</v>
      </c>
      <c r="B9775" s="2">
        <v>0</v>
      </c>
      <c r="C9775" s="2">
        <v>1704</v>
      </c>
      <c r="D9775" s="2">
        <v>147.58000000000001</v>
      </c>
      <c r="E9775" s="2">
        <v>6152.4</v>
      </c>
    </row>
    <row r="9776" spans="1:5" ht="34" x14ac:dyDescent="0.2">
      <c r="A9776" s="2" t="s">
        <v>9778</v>
      </c>
      <c r="B9776" s="2">
        <v>0</v>
      </c>
      <c r="C9776" s="2">
        <v>1836</v>
      </c>
      <c r="D9776" s="2">
        <v>147.58000000000001</v>
      </c>
      <c r="E9776" s="2">
        <v>6103.2</v>
      </c>
    </row>
    <row r="9777" spans="1:5" ht="34" x14ac:dyDescent="0.2">
      <c r="A9777" s="2" t="s">
        <v>9779</v>
      </c>
      <c r="B9777" s="2">
        <v>0</v>
      </c>
      <c r="C9777" s="2">
        <v>1920</v>
      </c>
      <c r="D9777" s="2">
        <v>147.58000000000001</v>
      </c>
      <c r="E9777" s="2">
        <v>5972</v>
      </c>
    </row>
    <row r="9778" spans="1:5" ht="34" x14ac:dyDescent="0.2">
      <c r="A9778" s="2" t="s">
        <v>9780</v>
      </c>
      <c r="B9778" s="2">
        <v>0</v>
      </c>
      <c r="C9778" s="2">
        <v>2028</v>
      </c>
      <c r="D9778" s="2">
        <v>105.99</v>
      </c>
      <c r="E9778" s="2">
        <v>5876.8</v>
      </c>
    </row>
    <row r="9779" spans="1:5" ht="34" x14ac:dyDescent="0.2">
      <c r="A9779" s="2" t="s">
        <v>9781</v>
      </c>
      <c r="B9779" s="2">
        <v>0</v>
      </c>
      <c r="C9779" s="2">
        <v>2140</v>
      </c>
      <c r="D9779" s="2">
        <v>105.99</v>
      </c>
      <c r="E9779" s="2">
        <v>5822.4</v>
      </c>
    </row>
    <row r="9780" spans="1:5" ht="34" x14ac:dyDescent="0.2">
      <c r="A9780" s="2" t="s">
        <v>9782</v>
      </c>
      <c r="B9780" s="2">
        <v>0</v>
      </c>
      <c r="C9780" s="2">
        <v>2284</v>
      </c>
      <c r="D9780" s="2">
        <v>105.99</v>
      </c>
      <c r="E9780" s="2">
        <v>5709.2</v>
      </c>
    </row>
    <row r="9781" spans="1:5" ht="34" x14ac:dyDescent="0.2">
      <c r="A9781" s="2" t="s">
        <v>9783</v>
      </c>
      <c r="B9781" s="2">
        <v>0</v>
      </c>
      <c r="C9781" s="2">
        <v>2464</v>
      </c>
      <c r="D9781" s="2">
        <v>105.99</v>
      </c>
      <c r="E9781" s="2">
        <v>5658</v>
      </c>
    </row>
    <row r="9782" spans="1:5" ht="34" x14ac:dyDescent="0.2">
      <c r="A9782" s="2" t="s">
        <v>9784</v>
      </c>
      <c r="B9782" s="2">
        <v>0</v>
      </c>
      <c r="C9782" s="2">
        <v>2544</v>
      </c>
      <c r="D9782" s="2">
        <v>101.97</v>
      </c>
      <c r="E9782" s="2">
        <v>5775.6</v>
      </c>
    </row>
    <row r="9783" spans="1:5" ht="34" x14ac:dyDescent="0.2">
      <c r="A9783" s="2" t="s">
        <v>9785</v>
      </c>
      <c r="B9783" s="2">
        <v>0</v>
      </c>
      <c r="C9783" s="2">
        <v>2628</v>
      </c>
      <c r="D9783" s="2">
        <v>101.97</v>
      </c>
      <c r="E9783" s="2">
        <v>5681.6</v>
      </c>
    </row>
    <row r="9784" spans="1:5" ht="34" x14ac:dyDescent="0.2">
      <c r="A9784" s="2" t="s">
        <v>9786</v>
      </c>
      <c r="B9784" s="2">
        <v>0</v>
      </c>
      <c r="C9784" s="2">
        <v>2720</v>
      </c>
      <c r="D9784" s="2">
        <v>101.97</v>
      </c>
      <c r="E9784" s="2">
        <v>5604.8</v>
      </c>
    </row>
    <row r="9785" spans="1:5" ht="34" x14ac:dyDescent="0.2">
      <c r="A9785" s="2" t="s">
        <v>9787</v>
      </c>
      <c r="B9785" s="2">
        <v>0</v>
      </c>
      <c r="C9785" s="2">
        <v>2764</v>
      </c>
      <c r="D9785" s="2">
        <v>101.97</v>
      </c>
      <c r="E9785" s="2">
        <v>5517.6</v>
      </c>
    </row>
    <row r="9786" spans="1:5" ht="34" x14ac:dyDescent="0.2">
      <c r="A9786" s="2" t="s">
        <v>9788</v>
      </c>
      <c r="B9786" s="2">
        <v>0</v>
      </c>
      <c r="C9786" s="2">
        <v>2812</v>
      </c>
      <c r="D9786" s="2">
        <v>82.75</v>
      </c>
      <c r="E9786" s="2">
        <v>5479.2</v>
      </c>
    </row>
    <row r="9787" spans="1:5" ht="34" x14ac:dyDescent="0.2">
      <c r="A9787" s="2" t="s">
        <v>9789</v>
      </c>
      <c r="B9787" s="2">
        <v>0</v>
      </c>
      <c r="C9787" s="2">
        <v>2880</v>
      </c>
      <c r="D9787" s="2">
        <v>82.75</v>
      </c>
      <c r="E9787" s="2">
        <v>5348.4</v>
      </c>
    </row>
    <row r="9788" spans="1:5" ht="34" x14ac:dyDescent="0.2">
      <c r="A9788" s="2" t="s">
        <v>9790</v>
      </c>
      <c r="B9788" s="2">
        <v>0</v>
      </c>
      <c r="C9788" s="2">
        <v>2912</v>
      </c>
      <c r="D9788" s="2">
        <v>82.75</v>
      </c>
      <c r="E9788" s="2">
        <v>5242.3999999999996</v>
      </c>
    </row>
    <row r="9789" spans="1:5" ht="34" x14ac:dyDescent="0.2">
      <c r="A9789" s="2" t="s">
        <v>9791</v>
      </c>
      <c r="B9789" s="2">
        <v>0</v>
      </c>
      <c r="C9789" s="2">
        <v>2896</v>
      </c>
      <c r="D9789" s="2">
        <v>82.75</v>
      </c>
      <c r="E9789" s="2">
        <v>5175.2</v>
      </c>
    </row>
    <row r="9790" spans="1:5" ht="34" x14ac:dyDescent="0.2">
      <c r="A9790" s="2" t="s">
        <v>9792</v>
      </c>
      <c r="B9790" s="2">
        <v>0</v>
      </c>
      <c r="C9790" s="2">
        <v>2860</v>
      </c>
      <c r="D9790" s="2">
        <v>80.31</v>
      </c>
      <c r="E9790" s="2">
        <v>5167.6000000000004</v>
      </c>
    </row>
    <row r="9791" spans="1:5" ht="34" x14ac:dyDescent="0.2">
      <c r="A9791" s="2" t="s">
        <v>9793</v>
      </c>
      <c r="B9791" s="2">
        <v>0</v>
      </c>
      <c r="C9791" s="2">
        <v>2848</v>
      </c>
      <c r="D9791" s="2">
        <v>80.31</v>
      </c>
      <c r="E9791" s="2">
        <v>5119.2</v>
      </c>
    </row>
    <row r="9792" spans="1:5" ht="34" x14ac:dyDescent="0.2">
      <c r="A9792" s="2" t="s">
        <v>9794</v>
      </c>
      <c r="B9792" s="2">
        <v>0</v>
      </c>
      <c r="C9792" s="2">
        <v>2932</v>
      </c>
      <c r="D9792" s="2">
        <v>80.31</v>
      </c>
      <c r="E9792" s="2">
        <v>5014.3999999999996</v>
      </c>
    </row>
    <row r="9793" spans="1:5" ht="34" x14ac:dyDescent="0.2">
      <c r="A9793" s="2" t="s">
        <v>9795</v>
      </c>
      <c r="B9793" s="2">
        <v>0</v>
      </c>
      <c r="C9793" s="2">
        <v>3064</v>
      </c>
      <c r="D9793" s="2">
        <v>80.31</v>
      </c>
      <c r="E9793" s="2">
        <v>4934</v>
      </c>
    </row>
    <row r="9794" spans="1:5" ht="34" x14ac:dyDescent="0.2">
      <c r="A9794" s="2" t="s">
        <v>9796</v>
      </c>
      <c r="B9794" s="2">
        <v>0</v>
      </c>
      <c r="C9794" s="2">
        <v>3076</v>
      </c>
      <c r="D9794" s="2">
        <v>66.16</v>
      </c>
      <c r="E9794" s="2">
        <v>4938.8</v>
      </c>
    </row>
    <row r="9795" spans="1:5" ht="34" x14ac:dyDescent="0.2">
      <c r="A9795" s="2" t="s">
        <v>9797</v>
      </c>
      <c r="B9795" s="2">
        <v>0</v>
      </c>
      <c r="C9795" s="2">
        <v>3052</v>
      </c>
      <c r="D9795" s="2">
        <v>66.16</v>
      </c>
      <c r="E9795" s="2">
        <v>4878.3999999999996</v>
      </c>
    </row>
    <row r="9796" spans="1:5" ht="34" x14ac:dyDescent="0.2">
      <c r="A9796" s="2" t="s">
        <v>9798</v>
      </c>
      <c r="B9796" s="2">
        <v>0</v>
      </c>
      <c r="C9796" s="2">
        <v>3036</v>
      </c>
      <c r="D9796" s="2">
        <v>66.16</v>
      </c>
      <c r="E9796" s="2">
        <v>4810.8</v>
      </c>
    </row>
    <row r="9797" spans="1:5" ht="34" x14ac:dyDescent="0.2">
      <c r="A9797" s="2" t="s">
        <v>9799</v>
      </c>
      <c r="B9797" s="2">
        <v>0</v>
      </c>
      <c r="C9797" s="2">
        <v>3016</v>
      </c>
      <c r="D9797" s="2">
        <v>66.16</v>
      </c>
      <c r="E9797" s="2">
        <v>4746</v>
      </c>
    </row>
    <row r="9798" spans="1:5" ht="34" x14ac:dyDescent="0.2">
      <c r="A9798" s="2" t="s">
        <v>9800</v>
      </c>
      <c r="B9798" s="2">
        <v>0</v>
      </c>
      <c r="C9798" s="2">
        <v>3004</v>
      </c>
      <c r="D9798" s="2">
        <v>63.06</v>
      </c>
      <c r="E9798" s="2">
        <v>4778.8</v>
      </c>
    </row>
    <row r="9799" spans="1:5" ht="34" x14ac:dyDescent="0.2">
      <c r="A9799" s="2" t="s">
        <v>9801</v>
      </c>
      <c r="B9799" s="2">
        <v>0</v>
      </c>
      <c r="C9799" s="2">
        <v>2956</v>
      </c>
      <c r="D9799" s="2">
        <v>63.06</v>
      </c>
      <c r="E9799" s="2">
        <v>4750</v>
      </c>
    </row>
    <row r="9800" spans="1:5" ht="34" x14ac:dyDescent="0.2">
      <c r="A9800" s="2" t="s">
        <v>9802</v>
      </c>
      <c r="B9800" s="2">
        <v>0</v>
      </c>
      <c r="C9800" s="2">
        <v>2796</v>
      </c>
      <c r="D9800" s="2">
        <v>63.06</v>
      </c>
      <c r="E9800" s="2">
        <v>4708</v>
      </c>
    </row>
    <row r="9801" spans="1:5" ht="34" x14ac:dyDescent="0.2">
      <c r="A9801" s="2" t="s">
        <v>9803</v>
      </c>
      <c r="B9801" s="2">
        <v>0</v>
      </c>
      <c r="C9801" s="2">
        <v>2692</v>
      </c>
      <c r="D9801" s="2">
        <v>63.06</v>
      </c>
      <c r="E9801" s="2">
        <v>4639.2</v>
      </c>
    </row>
    <row r="9802" spans="1:5" ht="34" x14ac:dyDescent="0.2">
      <c r="A9802" s="2" t="s">
        <v>9804</v>
      </c>
      <c r="B9802" s="2">
        <v>0</v>
      </c>
      <c r="C9802" s="2">
        <v>2640</v>
      </c>
      <c r="D9802" s="2">
        <v>63.09</v>
      </c>
      <c r="E9802" s="2">
        <v>4637.6000000000004</v>
      </c>
    </row>
    <row r="9803" spans="1:5" ht="34" x14ac:dyDescent="0.2">
      <c r="A9803" s="2" t="s">
        <v>9805</v>
      </c>
      <c r="B9803" s="2">
        <v>0</v>
      </c>
      <c r="C9803" s="2">
        <v>2632</v>
      </c>
      <c r="D9803" s="2">
        <v>63.09</v>
      </c>
      <c r="E9803" s="2">
        <v>4625.2</v>
      </c>
    </row>
    <row r="9804" spans="1:5" ht="34" x14ac:dyDescent="0.2">
      <c r="A9804" s="2" t="s">
        <v>9806</v>
      </c>
      <c r="B9804" s="2">
        <v>0</v>
      </c>
      <c r="C9804" s="2">
        <v>2556</v>
      </c>
      <c r="D9804" s="2">
        <v>63.09</v>
      </c>
      <c r="E9804" s="2">
        <v>4621.2</v>
      </c>
    </row>
    <row r="9805" spans="1:5" ht="34" x14ac:dyDescent="0.2">
      <c r="A9805" s="2" t="s">
        <v>9807</v>
      </c>
      <c r="B9805" s="2">
        <v>0</v>
      </c>
      <c r="C9805" s="2">
        <v>2556</v>
      </c>
      <c r="D9805" s="2">
        <v>63.09</v>
      </c>
      <c r="E9805" s="2">
        <v>4608.3999999999996</v>
      </c>
    </row>
    <row r="9806" spans="1:5" ht="34" x14ac:dyDescent="0.2">
      <c r="A9806" s="2" t="s">
        <v>9808</v>
      </c>
      <c r="B9806" s="2">
        <v>0</v>
      </c>
      <c r="C9806" s="2">
        <v>2568</v>
      </c>
      <c r="D9806" s="2">
        <v>63.05</v>
      </c>
      <c r="E9806" s="2">
        <v>4650.3999999999996</v>
      </c>
    </row>
    <row r="9807" spans="1:5" ht="34" x14ac:dyDescent="0.2">
      <c r="A9807" s="2" t="s">
        <v>9809</v>
      </c>
      <c r="B9807" s="2">
        <v>0</v>
      </c>
      <c r="C9807" s="2">
        <v>2560</v>
      </c>
      <c r="D9807" s="2">
        <v>63.05</v>
      </c>
      <c r="E9807" s="2">
        <v>4650</v>
      </c>
    </row>
    <row r="9808" spans="1:5" ht="34" x14ac:dyDescent="0.2">
      <c r="A9808" s="2" t="s">
        <v>9810</v>
      </c>
      <c r="B9808" s="2">
        <v>0</v>
      </c>
      <c r="C9808" s="2">
        <v>2528</v>
      </c>
      <c r="D9808" s="2">
        <v>63.05</v>
      </c>
      <c r="E9808" s="2">
        <v>4694</v>
      </c>
    </row>
    <row r="9809" spans="1:5" ht="34" x14ac:dyDescent="0.2">
      <c r="A9809" s="2" t="s">
        <v>9811</v>
      </c>
      <c r="B9809" s="2">
        <v>0</v>
      </c>
      <c r="C9809" s="2">
        <v>2512</v>
      </c>
      <c r="D9809" s="2">
        <v>63.05</v>
      </c>
      <c r="E9809" s="2">
        <v>4706</v>
      </c>
    </row>
    <row r="9810" spans="1:5" ht="34" x14ac:dyDescent="0.2">
      <c r="A9810" s="2" t="s">
        <v>9812</v>
      </c>
      <c r="B9810" s="2">
        <v>0</v>
      </c>
      <c r="C9810" s="2">
        <v>2584</v>
      </c>
      <c r="D9810" s="2">
        <v>64.11</v>
      </c>
      <c r="E9810" s="2">
        <v>4810.8</v>
      </c>
    </row>
    <row r="9811" spans="1:5" ht="34" x14ac:dyDescent="0.2">
      <c r="A9811" s="2" t="s">
        <v>9813</v>
      </c>
      <c r="B9811" s="2">
        <v>0</v>
      </c>
      <c r="C9811" s="2">
        <v>2464</v>
      </c>
      <c r="D9811" s="2">
        <v>64.11</v>
      </c>
      <c r="E9811" s="2">
        <v>4850.8</v>
      </c>
    </row>
    <row r="9812" spans="1:5" ht="34" x14ac:dyDescent="0.2">
      <c r="A9812" s="2" t="s">
        <v>9814</v>
      </c>
      <c r="B9812" s="2">
        <v>0</v>
      </c>
      <c r="C9812" s="2">
        <v>2412</v>
      </c>
      <c r="D9812" s="2">
        <v>64.11</v>
      </c>
      <c r="E9812" s="2">
        <v>4897.6000000000004</v>
      </c>
    </row>
    <row r="9813" spans="1:5" ht="34" x14ac:dyDescent="0.2">
      <c r="A9813" s="2" t="s">
        <v>9815</v>
      </c>
      <c r="B9813" s="2">
        <v>0</v>
      </c>
      <c r="C9813" s="2">
        <v>2392</v>
      </c>
      <c r="D9813" s="2">
        <v>64.11</v>
      </c>
      <c r="E9813" s="2">
        <v>4954.8</v>
      </c>
    </row>
    <row r="9814" spans="1:5" ht="34" x14ac:dyDescent="0.2">
      <c r="A9814" s="2" t="s">
        <v>9816</v>
      </c>
      <c r="B9814" s="2">
        <v>0</v>
      </c>
      <c r="C9814" s="2">
        <v>2452</v>
      </c>
      <c r="D9814" s="2">
        <v>63.01</v>
      </c>
      <c r="E9814" s="2">
        <v>5071.2</v>
      </c>
    </row>
    <row r="9815" spans="1:5" ht="34" x14ac:dyDescent="0.2">
      <c r="A9815" s="2" t="s">
        <v>9817</v>
      </c>
      <c r="B9815" s="2">
        <v>12</v>
      </c>
      <c r="C9815" s="2">
        <v>2488</v>
      </c>
      <c r="D9815" s="2">
        <v>63.01</v>
      </c>
      <c r="E9815" s="2">
        <v>5094.3999999999996</v>
      </c>
    </row>
    <row r="9816" spans="1:5" ht="34" x14ac:dyDescent="0.2">
      <c r="A9816" s="2" t="s">
        <v>9818</v>
      </c>
      <c r="B9816" s="2">
        <v>40</v>
      </c>
      <c r="C9816" s="2">
        <v>2464</v>
      </c>
      <c r="D9816" s="2">
        <v>63.01</v>
      </c>
      <c r="E9816" s="2">
        <v>5121.6000000000004</v>
      </c>
    </row>
    <row r="9817" spans="1:5" ht="34" x14ac:dyDescent="0.2">
      <c r="A9817" s="2" t="s">
        <v>9819</v>
      </c>
      <c r="B9817" s="2">
        <v>84</v>
      </c>
      <c r="C9817" s="2">
        <v>2468</v>
      </c>
      <c r="D9817" s="2">
        <v>63.01</v>
      </c>
      <c r="E9817" s="2">
        <v>5084</v>
      </c>
    </row>
    <row r="9818" spans="1:5" ht="34" x14ac:dyDescent="0.2">
      <c r="A9818" s="2" t="s">
        <v>9820</v>
      </c>
      <c r="B9818" s="2">
        <v>148</v>
      </c>
      <c r="C9818" s="2">
        <v>2452</v>
      </c>
      <c r="D9818" s="2">
        <v>27.75</v>
      </c>
      <c r="E9818" s="2">
        <v>5187.2</v>
      </c>
    </row>
    <row r="9819" spans="1:5" ht="34" x14ac:dyDescent="0.2">
      <c r="A9819" s="2" t="s">
        <v>9821</v>
      </c>
      <c r="B9819" s="2">
        <v>248</v>
      </c>
      <c r="C9819" s="2">
        <v>2364</v>
      </c>
      <c r="D9819" s="2">
        <v>27.75</v>
      </c>
      <c r="E9819" s="2">
        <v>5200.3999999999996</v>
      </c>
    </row>
    <row r="9820" spans="1:5" ht="34" x14ac:dyDescent="0.2">
      <c r="A9820" s="2" t="s">
        <v>9822</v>
      </c>
      <c r="B9820" s="2">
        <v>356</v>
      </c>
      <c r="C9820" s="2">
        <v>2284</v>
      </c>
      <c r="D9820" s="2">
        <v>27.75</v>
      </c>
      <c r="E9820" s="2">
        <v>5196.8</v>
      </c>
    </row>
    <row r="9821" spans="1:5" ht="34" x14ac:dyDescent="0.2">
      <c r="A9821" s="2" t="s">
        <v>9823</v>
      </c>
      <c r="B9821" s="2">
        <v>472</v>
      </c>
      <c r="C9821" s="2">
        <v>2240</v>
      </c>
      <c r="D9821" s="2">
        <v>27.75</v>
      </c>
      <c r="E9821" s="2">
        <v>5241.2</v>
      </c>
    </row>
    <row r="9822" spans="1:5" ht="34" x14ac:dyDescent="0.2">
      <c r="A9822" s="2" t="s">
        <v>9824</v>
      </c>
      <c r="B9822" s="2">
        <v>596</v>
      </c>
      <c r="C9822" s="2">
        <v>2212</v>
      </c>
      <c r="D9822" s="2">
        <v>12.87</v>
      </c>
      <c r="E9822" s="2">
        <v>5317.6</v>
      </c>
    </row>
    <row r="9823" spans="1:5" ht="34" x14ac:dyDescent="0.2">
      <c r="A9823" s="2" t="s">
        <v>9825</v>
      </c>
      <c r="B9823" s="2">
        <v>720</v>
      </c>
      <c r="C9823" s="2">
        <v>2252</v>
      </c>
      <c r="D9823" s="2">
        <v>12.87</v>
      </c>
      <c r="E9823" s="2">
        <v>5296</v>
      </c>
    </row>
    <row r="9824" spans="1:5" ht="34" x14ac:dyDescent="0.2">
      <c r="A9824" s="2" t="s">
        <v>9826</v>
      </c>
      <c r="B9824" s="2">
        <v>852</v>
      </c>
      <c r="C9824" s="2">
        <v>2204</v>
      </c>
      <c r="D9824" s="2">
        <v>12.87</v>
      </c>
      <c r="E9824" s="2">
        <v>5363.6</v>
      </c>
    </row>
    <row r="9825" spans="1:5" ht="34" x14ac:dyDescent="0.2">
      <c r="A9825" s="2" t="s">
        <v>9827</v>
      </c>
      <c r="B9825" s="2">
        <v>980</v>
      </c>
      <c r="C9825" s="2">
        <v>2116</v>
      </c>
      <c r="D9825" s="2">
        <v>12.87</v>
      </c>
      <c r="E9825" s="2">
        <v>5409.6</v>
      </c>
    </row>
    <row r="9826" spans="1:5" ht="34" x14ac:dyDescent="0.2">
      <c r="A9826" s="2" t="s">
        <v>9828</v>
      </c>
      <c r="B9826" s="2">
        <v>1108</v>
      </c>
      <c r="C9826" s="2">
        <v>2072</v>
      </c>
      <c r="D9826" s="2">
        <v>8.43</v>
      </c>
      <c r="E9826" s="2">
        <v>5425.2</v>
      </c>
    </row>
    <row r="9827" spans="1:5" ht="34" x14ac:dyDescent="0.2">
      <c r="A9827" s="2" t="s">
        <v>9829</v>
      </c>
      <c r="B9827" s="2">
        <v>1232</v>
      </c>
      <c r="C9827" s="2">
        <v>2080</v>
      </c>
      <c r="D9827" s="2">
        <v>8.43</v>
      </c>
      <c r="E9827" s="2">
        <v>5424</v>
      </c>
    </row>
    <row r="9828" spans="1:5" ht="34" x14ac:dyDescent="0.2">
      <c r="A9828" s="2" t="s">
        <v>9830</v>
      </c>
      <c r="B9828" s="2">
        <v>1336</v>
      </c>
      <c r="C9828" s="2">
        <v>2096</v>
      </c>
      <c r="D9828" s="2">
        <v>8.43</v>
      </c>
      <c r="E9828" s="2">
        <v>5516.4</v>
      </c>
    </row>
    <row r="9829" spans="1:5" ht="34" x14ac:dyDescent="0.2">
      <c r="A9829" s="2" t="s">
        <v>9831</v>
      </c>
      <c r="B9829" s="2">
        <v>1416</v>
      </c>
      <c r="C9829" s="2">
        <v>2076</v>
      </c>
      <c r="D9829" s="2">
        <v>8.43</v>
      </c>
      <c r="E9829" s="2">
        <v>5588.8</v>
      </c>
    </row>
    <row r="9830" spans="1:5" ht="34" x14ac:dyDescent="0.2">
      <c r="A9830" s="2" t="s">
        <v>9832</v>
      </c>
      <c r="B9830" s="2">
        <v>1476</v>
      </c>
      <c r="C9830" s="2">
        <v>2104</v>
      </c>
      <c r="D9830" s="2">
        <v>0</v>
      </c>
      <c r="E9830" s="2">
        <v>5655.2</v>
      </c>
    </row>
    <row r="9831" spans="1:5" ht="34" x14ac:dyDescent="0.2">
      <c r="A9831" s="2" t="s">
        <v>9833</v>
      </c>
      <c r="B9831" s="2">
        <v>1556</v>
      </c>
      <c r="C9831" s="2">
        <v>2068</v>
      </c>
      <c r="D9831" s="2">
        <v>0</v>
      </c>
      <c r="E9831" s="2">
        <v>5768</v>
      </c>
    </row>
    <row r="9832" spans="1:5" ht="34" x14ac:dyDescent="0.2">
      <c r="A9832" s="2" t="s">
        <v>9834</v>
      </c>
      <c r="B9832" s="2">
        <v>1584</v>
      </c>
      <c r="C9832" s="2">
        <v>2052</v>
      </c>
      <c r="D9832" s="2">
        <v>0</v>
      </c>
      <c r="E9832" s="2">
        <v>5834</v>
      </c>
    </row>
    <row r="9833" spans="1:5" ht="34" x14ac:dyDescent="0.2">
      <c r="A9833" s="2" t="s">
        <v>9835</v>
      </c>
      <c r="B9833" s="2">
        <v>1616</v>
      </c>
      <c r="C9833" s="2">
        <v>1964</v>
      </c>
      <c r="D9833" s="2">
        <v>0</v>
      </c>
      <c r="E9833" s="2">
        <v>5885.6</v>
      </c>
    </row>
    <row r="9834" spans="1:5" ht="34" x14ac:dyDescent="0.2">
      <c r="A9834" s="2" t="s">
        <v>9836</v>
      </c>
      <c r="B9834" s="2">
        <v>1620</v>
      </c>
      <c r="C9834" s="2">
        <v>1892</v>
      </c>
      <c r="D9834" s="2">
        <v>-0.02</v>
      </c>
      <c r="E9834" s="2">
        <v>5968</v>
      </c>
    </row>
    <row r="9835" spans="1:5" ht="34" x14ac:dyDescent="0.2">
      <c r="A9835" s="2" t="s">
        <v>9837</v>
      </c>
      <c r="B9835" s="2">
        <v>1588</v>
      </c>
      <c r="C9835" s="2">
        <v>1860</v>
      </c>
      <c r="D9835" s="2">
        <v>-0.02</v>
      </c>
      <c r="E9835" s="2">
        <v>6047.6</v>
      </c>
    </row>
    <row r="9836" spans="1:5" ht="34" x14ac:dyDescent="0.2">
      <c r="A9836" s="2" t="s">
        <v>9838</v>
      </c>
      <c r="B9836" s="2">
        <v>1576</v>
      </c>
      <c r="C9836" s="2">
        <v>1788</v>
      </c>
      <c r="D9836" s="2">
        <v>-0.02</v>
      </c>
      <c r="E9836" s="2">
        <v>6099.6</v>
      </c>
    </row>
    <row r="9837" spans="1:5" ht="34" x14ac:dyDescent="0.2">
      <c r="A9837" s="2" t="s">
        <v>9839</v>
      </c>
      <c r="B9837" s="2">
        <v>1556</v>
      </c>
      <c r="C9837" s="2">
        <v>1700</v>
      </c>
      <c r="D9837" s="2">
        <v>-0.02</v>
      </c>
      <c r="E9837" s="2">
        <v>6137.2</v>
      </c>
    </row>
    <row r="9838" spans="1:5" ht="34" x14ac:dyDescent="0.2">
      <c r="A9838" s="2" t="s">
        <v>9840</v>
      </c>
      <c r="B9838" s="2">
        <v>1524</v>
      </c>
      <c r="C9838" s="2">
        <v>1628</v>
      </c>
      <c r="D9838" s="2">
        <v>-5.28</v>
      </c>
      <c r="E9838" s="2">
        <v>6135.6</v>
      </c>
    </row>
    <row r="9839" spans="1:5" ht="34" x14ac:dyDescent="0.2">
      <c r="A9839" s="2" t="s">
        <v>9841</v>
      </c>
      <c r="B9839" s="2">
        <v>1500</v>
      </c>
      <c r="C9839" s="2">
        <v>1684</v>
      </c>
      <c r="D9839" s="2">
        <v>-5.28</v>
      </c>
      <c r="E9839" s="2">
        <v>6091.6</v>
      </c>
    </row>
    <row r="9840" spans="1:5" ht="34" x14ac:dyDescent="0.2">
      <c r="A9840" s="2" t="s">
        <v>9842</v>
      </c>
      <c r="B9840" s="2">
        <v>1480</v>
      </c>
      <c r="C9840" s="2">
        <v>1752</v>
      </c>
      <c r="D9840" s="2">
        <v>-5.28</v>
      </c>
      <c r="E9840" s="2">
        <v>6042.4</v>
      </c>
    </row>
    <row r="9841" spans="1:5" ht="34" x14ac:dyDescent="0.2">
      <c r="A9841" s="2" t="s">
        <v>9843</v>
      </c>
      <c r="B9841" s="2">
        <v>1444</v>
      </c>
      <c r="C9841" s="2">
        <v>1688</v>
      </c>
      <c r="D9841" s="2">
        <v>-5.28</v>
      </c>
      <c r="E9841" s="2">
        <v>5945.6</v>
      </c>
    </row>
    <row r="9842" spans="1:5" ht="34" x14ac:dyDescent="0.2">
      <c r="A9842" s="2" t="s">
        <v>9844</v>
      </c>
      <c r="B9842" s="2">
        <v>1416</v>
      </c>
      <c r="C9842" s="2">
        <v>1520</v>
      </c>
      <c r="D9842" s="2">
        <v>-18.84</v>
      </c>
      <c r="E9842" s="2">
        <v>5930.8</v>
      </c>
    </row>
    <row r="9843" spans="1:5" ht="34" x14ac:dyDescent="0.2">
      <c r="A9843" s="2" t="s">
        <v>9845</v>
      </c>
      <c r="B9843" s="2">
        <v>1360</v>
      </c>
      <c r="C9843" s="2">
        <v>1420</v>
      </c>
      <c r="D9843" s="2">
        <v>-18.84</v>
      </c>
      <c r="E9843" s="2">
        <v>5830.4</v>
      </c>
    </row>
    <row r="9844" spans="1:5" ht="34" x14ac:dyDescent="0.2">
      <c r="A9844" s="2" t="s">
        <v>9846</v>
      </c>
      <c r="B9844" s="2">
        <v>1328</v>
      </c>
      <c r="C9844" s="2">
        <v>1352</v>
      </c>
      <c r="D9844" s="2">
        <v>-18.84</v>
      </c>
      <c r="E9844" s="2">
        <v>5697.2</v>
      </c>
    </row>
    <row r="9845" spans="1:5" ht="34" x14ac:dyDescent="0.2">
      <c r="A9845" s="2" t="s">
        <v>9847</v>
      </c>
      <c r="B9845" s="2">
        <v>1304</v>
      </c>
      <c r="C9845" s="2">
        <v>1256</v>
      </c>
      <c r="D9845" s="2">
        <v>-18.84</v>
      </c>
      <c r="E9845" s="2">
        <v>5598.4</v>
      </c>
    </row>
    <row r="9846" spans="1:5" ht="34" x14ac:dyDescent="0.2">
      <c r="A9846" s="2" t="s">
        <v>9848</v>
      </c>
      <c r="B9846" s="2">
        <v>1276</v>
      </c>
      <c r="C9846" s="2">
        <v>1184</v>
      </c>
      <c r="D9846" s="2">
        <v>-25.38</v>
      </c>
      <c r="E9846" s="2">
        <v>5526.4</v>
      </c>
    </row>
    <row r="9847" spans="1:5" ht="34" x14ac:dyDescent="0.2">
      <c r="A9847" s="2" t="s">
        <v>9849</v>
      </c>
      <c r="B9847" s="2">
        <v>1272</v>
      </c>
      <c r="C9847" s="2">
        <v>1160</v>
      </c>
      <c r="D9847" s="2">
        <v>-25.38</v>
      </c>
      <c r="E9847" s="2">
        <v>5453.2</v>
      </c>
    </row>
    <row r="9848" spans="1:5" ht="34" x14ac:dyDescent="0.2">
      <c r="A9848" s="2" t="s">
        <v>9850</v>
      </c>
      <c r="B9848" s="2">
        <v>1244</v>
      </c>
      <c r="C9848" s="2">
        <v>1148</v>
      </c>
      <c r="D9848" s="2">
        <v>-25.38</v>
      </c>
      <c r="E9848" s="2">
        <v>5380.4</v>
      </c>
    </row>
    <row r="9849" spans="1:5" ht="34" x14ac:dyDescent="0.2">
      <c r="A9849" s="2" t="s">
        <v>9851</v>
      </c>
      <c r="B9849" s="2">
        <v>1212</v>
      </c>
      <c r="C9849" s="2">
        <v>1084</v>
      </c>
      <c r="D9849" s="2">
        <v>-25.38</v>
      </c>
      <c r="E9849" s="2">
        <v>5321.6</v>
      </c>
    </row>
    <row r="9850" spans="1:5" ht="34" x14ac:dyDescent="0.2">
      <c r="A9850" s="2" t="s">
        <v>9852</v>
      </c>
      <c r="B9850" s="2">
        <v>1184</v>
      </c>
      <c r="C9850" s="2">
        <v>1072</v>
      </c>
      <c r="D9850" s="2">
        <v>-9.93</v>
      </c>
      <c r="E9850" s="2">
        <v>5312.4</v>
      </c>
    </row>
    <row r="9851" spans="1:5" ht="34" x14ac:dyDescent="0.2">
      <c r="A9851" s="2" t="s">
        <v>9853</v>
      </c>
      <c r="B9851" s="2">
        <v>1188</v>
      </c>
      <c r="C9851" s="2">
        <v>1116</v>
      </c>
      <c r="D9851" s="2">
        <v>-9.93</v>
      </c>
      <c r="E9851" s="2">
        <v>5277.6</v>
      </c>
    </row>
    <row r="9852" spans="1:5" ht="34" x14ac:dyDescent="0.2">
      <c r="A9852" s="2" t="s">
        <v>9854</v>
      </c>
      <c r="B9852" s="2">
        <v>1136</v>
      </c>
      <c r="C9852" s="2">
        <v>1124</v>
      </c>
      <c r="D9852" s="2">
        <v>-9.93</v>
      </c>
      <c r="E9852" s="2">
        <v>5282.8</v>
      </c>
    </row>
    <row r="9853" spans="1:5" ht="34" x14ac:dyDescent="0.2">
      <c r="A9853" s="2" t="s">
        <v>9855</v>
      </c>
      <c r="B9853" s="2">
        <v>1072</v>
      </c>
      <c r="C9853" s="2">
        <v>1132</v>
      </c>
      <c r="D9853" s="2">
        <v>-9.93</v>
      </c>
      <c r="E9853" s="2">
        <v>5320</v>
      </c>
    </row>
    <row r="9854" spans="1:5" ht="34" x14ac:dyDescent="0.2">
      <c r="A9854" s="2" t="s">
        <v>9856</v>
      </c>
      <c r="B9854" s="2">
        <v>1000</v>
      </c>
      <c r="C9854" s="2">
        <v>1132</v>
      </c>
      <c r="D9854" s="2">
        <v>-0.01</v>
      </c>
      <c r="E9854" s="2">
        <v>5338</v>
      </c>
    </row>
    <row r="9855" spans="1:5" ht="34" x14ac:dyDescent="0.2">
      <c r="A9855" s="2" t="s">
        <v>9857</v>
      </c>
      <c r="B9855" s="2">
        <v>916</v>
      </c>
      <c r="C9855" s="2">
        <v>1036</v>
      </c>
      <c r="D9855" s="2">
        <v>-0.01</v>
      </c>
      <c r="E9855" s="2">
        <v>5323.2</v>
      </c>
    </row>
    <row r="9856" spans="1:5" ht="34" x14ac:dyDescent="0.2">
      <c r="A9856" s="2" t="s">
        <v>9858</v>
      </c>
      <c r="B9856" s="2">
        <v>840</v>
      </c>
      <c r="C9856" s="2">
        <v>920</v>
      </c>
      <c r="D9856" s="2">
        <v>-0.01</v>
      </c>
      <c r="E9856" s="2">
        <v>5309.6</v>
      </c>
    </row>
    <row r="9857" spans="1:5" ht="34" x14ac:dyDescent="0.2">
      <c r="A9857" s="2" t="s">
        <v>9859</v>
      </c>
      <c r="B9857" s="2">
        <v>756</v>
      </c>
      <c r="C9857" s="2">
        <v>820</v>
      </c>
      <c r="D9857" s="2">
        <v>-0.01</v>
      </c>
      <c r="E9857" s="2">
        <v>5315.6</v>
      </c>
    </row>
    <row r="9858" spans="1:5" ht="34" x14ac:dyDescent="0.2">
      <c r="A9858" s="2" t="s">
        <v>9860</v>
      </c>
      <c r="B9858" s="2">
        <v>668</v>
      </c>
      <c r="C9858" s="2">
        <v>796</v>
      </c>
      <c r="D9858" s="2">
        <v>63.07</v>
      </c>
      <c r="E9858" s="2">
        <v>5351.6</v>
      </c>
    </row>
    <row r="9859" spans="1:5" ht="34" x14ac:dyDescent="0.2">
      <c r="A9859" s="2" t="s">
        <v>9861</v>
      </c>
      <c r="B9859" s="2">
        <v>584</v>
      </c>
      <c r="C9859" s="2">
        <v>808</v>
      </c>
      <c r="D9859" s="2">
        <v>63.07</v>
      </c>
      <c r="E9859" s="2">
        <v>5419.6</v>
      </c>
    </row>
    <row r="9860" spans="1:5" ht="34" x14ac:dyDescent="0.2">
      <c r="A9860" s="2" t="s">
        <v>9862</v>
      </c>
      <c r="B9860" s="2">
        <v>496</v>
      </c>
      <c r="C9860" s="2">
        <v>852</v>
      </c>
      <c r="D9860" s="2">
        <v>63.07</v>
      </c>
      <c r="E9860" s="2">
        <v>5542</v>
      </c>
    </row>
    <row r="9861" spans="1:5" ht="34" x14ac:dyDescent="0.2">
      <c r="A9861" s="2" t="s">
        <v>9863</v>
      </c>
      <c r="B9861" s="2">
        <v>420</v>
      </c>
      <c r="C9861" s="2">
        <v>832</v>
      </c>
      <c r="D9861" s="2">
        <v>63.07</v>
      </c>
      <c r="E9861" s="2">
        <v>5598.4</v>
      </c>
    </row>
    <row r="9862" spans="1:5" ht="34" x14ac:dyDescent="0.2">
      <c r="A9862" s="2" t="s">
        <v>9864</v>
      </c>
      <c r="B9862" s="2">
        <v>340</v>
      </c>
      <c r="C9862" s="2">
        <v>796</v>
      </c>
      <c r="D9862" s="2">
        <v>104.99</v>
      </c>
      <c r="E9862" s="2">
        <v>5716.8</v>
      </c>
    </row>
    <row r="9863" spans="1:5" ht="34" x14ac:dyDescent="0.2">
      <c r="A9863" s="2" t="s">
        <v>9865</v>
      </c>
      <c r="B9863" s="2">
        <v>272</v>
      </c>
      <c r="C9863" s="2">
        <v>728</v>
      </c>
      <c r="D9863" s="2">
        <v>104.99</v>
      </c>
      <c r="E9863" s="2">
        <v>5790.8</v>
      </c>
    </row>
    <row r="9864" spans="1:5" ht="34" x14ac:dyDescent="0.2">
      <c r="A9864" s="2" t="s">
        <v>9866</v>
      </c>
      <c r="B9864" s="2">
        <v>196</v>
      </c>
      <c r="C9864" s="2">
        <v>696</v>
      </c>
      <c r="D9864" s="2">
        <v>104.99</v>
      </c>
      <c r="E9864" s="2">
        <v>5846.8</v>
      </c>
    </row>
    <row r="9865" spans="1:5" ht="34" x14ac:dyDescent="0.2">
      <c r="A9865" s="2" t="s">
        <v>9867</v>
      </c>
      <c r="B9865" s="2">
        <v>128</v>
      </c>
      <c r="C9865" s="2">
        <v>660</v>
      </c>
      <c r="D9865" s="2">
        <v>104.99</v>
      </c>
      <c r="E9865" s="2">
        <v>5904.4</v>
      </c>
    </row>
    <row r="9866" spans="1:5" ht="34" x14ac:dyDescent="0.2">
      <c r="A9866" s="2" t="s">
        <v>9868</v>
      </c>
      <c r="B9866" s="2">
        <v>72</v>
      </c>
      <c r="C9866" s="2">
        <v>636</v>
      </c>
      <c r="D9866" s="2">
        <v>119.39</v>
      </c>
      <c r="E9866" s="2">
        <v>5896.8</v>
      </c>
    </row>
    <row r="9867" spans="1:5" ht="34" x14ac:dyDescent="0.2">
      <c r="A9867" s="2" t="s">
        <v>9869</v>
      </c>
      <c r="B9867" s="2">
        <v>32</v>
      </c>
      <c r="C9867" s="2">
        <v>596</v>
      </c>
      <c r="D9867" s="2">
        <v>119.39</v>
      </c>
      <c r="E9867" s="2">
        <v>5956</v>
      </c>
    </row>
    <row r="9868" spans="1:5" ht="34" x14ac:dyDescent="0.2">
      <c r="A9868" s="2" t="s">
        <v>9870</v>
      </c>
      <c r="B9868" s="2">
        <v>12</v>
      </c>
      <c r="C9868" s="2">
        <v>552</v>
      </c>
      <c r="D9868" s="2">
        <v>119.39</v>
      </c>
      <c r="E9868" s="2">
        <v>6021.6</v>
      </c>
    </row>
    <row r="9869" spans="1:5" ht="34" x14ac:dyDescent="0.2">
      <c r="A9869" s="2" t="s">
        <v>9871</v>
      </c>
      <c r="B9869" s="2">
        <v>0</v>
      </c>
      <c r="C9869" s="2">
        <v>564</v>
      </c>
      <c r="D9869" s="2">
        <v>119.39</v>
      </c>
      <c r="E9869" s="2">
        <v>6058.4</v>
      </c>
    </row>
    <row r="9870" spans="1:5" ht="34" x14ac:dyDescent="0.2">
      <c r="A9870" s="2" t="s">
        <v>9872</v>
      </c>
      <c r="B9870" s="2">
        <v>0</v>
      </c>
      <c r="C9870" s="2">
        <v>580</v>
      </c>
      <c r="D9870" s="2">
        <v>121.44</v>
      </c>
      <c r="E9870" s="2">
        <v>6106.8</v>
      </c>
    </row>
    <row r="9871" spans="1:5" ht="34" x14ac:dyDescent="0.2">
      <c r="A9871" s="2" t="s">
        <v>9873</v>
      </c>
      <c r="B9871" s="2">
        <v>0</v>
      </c>
      <c r="C9871" s="2">
        <v>680</v>
      </c>
      <c r="D9871" s="2">
        <v>121.44</v>
      </c>
      <c r="E9871" s="2">
        <v>6052.8</v>
      </c>
    </row>
    <row r="9872" spans="1:5" ht="34" x14ac:dyDescent="0.2">
      <c r="A9872" s="2" t="s">
        <v>9874</v>
      </c>
      <c r="B9872" s="2">
        <v>0</v>
      </c>
      <c r="C9872" s="2">
        <v>784</v>
      </c>
      <c r="D9872" s="2">
        <v>121.44</v>
      </c>
      <c r="E9872" s="2">
        <v>5993.2</v>
      </c>
    </row>
    <row r="9873" spans="1:5" ht="34" x14ac:dyDescent="0.2">
      <c r="A9873" s="2" t="s">
        <v>9875</v>
      </c>
      <c r="B9873" s="2">
        <v>0</v>
      </c>
      <c r="C9873" s="2">
        <v>876</v>
      </c>
      <c r="D9873" s="2">
        <v>121.44</v>
      </c>
      <c r="E9873" s="2">
        <v>5873.2</v>
      </c>
    </row>
    <row r="9874" spans="1:5" ht="34" x14ac:dyDescent="0.2">
      <c r="A9874" s="2" t="s">
        <v>9876</v>
      </c>
      <c r="B9874" s="2">
        <v>0</v>
      </c>
      <c r="C9874" s="2">
        <v>924</v>
      </c>
      <c r="D9874" s="2">
        <v>98.49</v>
      </c>
      <c r="E9874" s="2">
        <v>5775.6</v>
      </c>
    </row>
    <row r="9875" spans="1:5" ht="34" x14ac:dyDescent="0.2">
      <c r="A9875" s="2" t="s">
        <v>9877</v>
      </c>
      <c r="B9875" s="2">
        <v>0</v>
      </c>
      <c r="C9875" s="2">
        <v>948</v>
      </c>
      <c r="D9875" s="2">
        <v>98.49</v>
      </c>
      <c r="E9875" s="2">
        <v>5702.8</v>
      </c>
    </row>
    <row r="9876" spans="1:5" ht="34" x14ac:dyDescent="0.2">
      <c r="A9876" s="2" t="s">
        <v>9878</v>
      </c>
      <c r="B9876" s="2">
        <v>0</v>
      </c>
      <c r="C9876" s="2">
        <v>968</v>
      </c>
      <c r="D9876" s="2">
        <v>98.49</v>
      </c>
      <c r="E9876" s="2">
        <v>5626</v>
      </c>
    </row>
    <row r="9877" spans="1:5" ht="34" x14ac:dyDescent="0.2">
      <c r="A9877" s="2" t="s">
        <v>9879</v>
      </c>
      <c r="B9877" s="2">
        <v>0</v>
      </c>
      <c r="C9877" s="2">
        <v>1004</v>
      </c>
      <c r="D9877" s="2">
        <v>98.49</v>
      </c>
      <c r="E9877" s="2">
        <v>5613.2</v>
      </c>
    </row>
    <row r="9878" spans="1:5" ht="34" x14ac:dyDescent="0.2">
      <c r="A9878" s="2" t="s">
        <v>9880</v>
      </c>
      <c r="B9878" s="2">
        <v>0</v>
      </c>
      <c r="C9878" s="2">
        <v>1000</v>
      </c>
      <c r="D9878" s="2">
        <v>107.13</v>
      </c>
      <c r="E9878" s="2">
        <v>5814</v>
      </c>
    </row>
    <row r="9879" spans="1:5" ht="34" x14ac:dyDescent="0.2">
      <c r="A9879" s="2" t="s">
        <v>9881</v>
      </c>
      <c r="B9879" s="2">
        <v>0</v>
      </c>
      <c r="C9879" s="2">
        <v>968</v>
      </c>
      <c r="D9879" s="2">
        <v>107.13</v>
      </c>
      <c r="E9879" s="2">
        <v>5768</v>
      </c>
    </row>
    <row r="9880" spans="1:5" ht="34" x14ac:dyDescent="0.2">
      <c r="A9880" s="2" t="s">
        <v>9882</v>
      </c>
      <c r="B9880" s="2">
        <v>0</v>
      </c>
      <c r="C9880" s="2">
        <v>920</v>
      </c>
      <c r="D9880" s="2">
        <v>107.13</v>
      </c>
      <c r="E9880" s="2">
        <v>5673.6</v>
      </c>
    </row>
    <row r="9881" spans="1:5" ht="34" x14ac:dyDescent="0.2">
      <c r="A9881" s="2" t="s">
        <v>9883</v>
      </c>
      <c r="B9881" s="2">
        <v>0</v>
      </c>
      <c r="C9881" s="2">
        <v>836</v>
      </c>
      <c r="D9881" s="2">
        <v>107.13</v>
      </c>
      <c r="E9881" s="2">
        <v>5579.2</v>
      </c>
    </row>
    <row r="9882" spans="1:5" ht="34" x14ac:dyDescent="0.2">
      <c r="A9882" s="2" t="s">
        <v>9884</v>
      </c>
      <c r="B9882" s="2">
        <v>0</v>
      </c>
      <c r="C9882" s="2">
        <v>820</v>
      </c>
      <c r="D9882" s="2">
        <v>98.98</v>
      </c>
      <c r="E9882" s="2">
        <v>5529.2</v>
      </c>
    </row>
    <row r="9883" spans="1:5" ht="34" x14ac:dyDescent="0.2">
      <c r="A9883" s="2" t="s">
        <v>9885</v>
      </c>
      <c r="B9883" s="2">
        <v>0</v>
      </c>
      <c r="C9883" s="2">
        <v>864</v>
      </c>
      <c r="D9883" s="2">
        <v>98.98</v>
      </c>
      <c r="E9883" s="2">
        <v>5422.8</v>
      </c>
    </row>
    <row r="9884" spans="1:5" ht="34" x14ac:dyDescent="0.2">
      <c r="A9884" s="2" t="s">
        <v>9886</v>
      </c>
      <c r="B9884" s="2">
        <v>0</v>
      </c>
      <c r="C9884" s="2">
        <v>876</v>
      </c>
      <c r="D9884" s="2">
        <v>98.98</v>
      </c>
      <c r="E9884" s="2">
        <v>5328.4</v>
      </c>
    </row>
    <row r="9885" spans="1:5" ht="34" x14ac:dyDescent="0.2">
      <c r="A9885" s="2" t="s">
        <v>9887</v>
      </c>
      <c r="B9885" s="2">
        <v>0</v>
      </c>
      <c r="C9885" s="2">
        <v>896</v>
      </c>
      <c r="D9885" s="2">
        <v>98.98</v>
      </c>
      <c r="E9885" s="2">
        <v>5274</v>
      </c>
    </row>
    <row r="9886" spans="1:5" ht="34" x14ac:dyDescent="0.2">
      <c r="A9886" s="2" t="s">
        <v>9888</v>
      </c>
      <c r="B9886" s="2">
        <v>0</v>
      </c>
      <c r="C9886" s="2">
        <v>932</v>
      </c>
      <c r="D9886" s="2">
        <v>91.61</v>
      </c>
      <c r="E9886" s="2">
        <v>5317.6</v>
      </c>
    </row>
    <row r="9887" spans="1:5" ht="34" x14ac:dyDescent="0.2">
      <c r="A9887" s="2" t="s">
        <v>9889</v>
      </c>
      <c r="B9887" s="2">
        <v>0</v>
      </c>
      <c r="C9887" s="2">
        <v>960</v>
      </c>
      <c r="D9887" s="2">
        <v>91.61</v>
      </c>
      <c r="E9887" s="2">
        <v>5254.4</v>
      </c>
    </row>
    <row r="9888" spans="1:5" ht="34" x14ac:dyDescent="0.2">
      <c r="A9888" s="2" t="s">
        <v>9890</v>
      </c>
      <c r="B9888" s="2">
        <v>0</v>
      </c>
      <c r="C9888" s="2">
        <v>944</v>
      </c>
      <c r="D9888" s="2">
        <v>91.61</v>
      </c>
      <c r="E9888" s="2">
        <v>5155.2</v>
      </c>
    </row>
    <row r="9889" spans="1:5" ht="34" x14ac:dyDescent="0.2">
      <c r="A9889" s="2" t="s">
        <v>9891</v>
      </c>
      <c r="B9889" s="2">
        <v>0</v>
      </c>
      <c r="C9889" s="2">
        <v>868</v>
      </c>
      <c r="D9889" s="2">
        <v>91.61</v>
      </c>
      <c r="E9889" s="2">
        <v>5062.8</v>
      </c>
    </row>
    <row r="9890" spans="1:5" ht="34" x14ac:dyDescent="0.2">
      <c r="A9890" s="2" t="s">
        <v>9892</v>
      </c>
      <c r="B9890" s="2">
        <v>0</v>
      </c>
      <c r="C9890" s="2">
        <v>848</v>
      </c>
      <c r="D9890" s="2">
        <v>87.04</v>
      </c>
      <c r="E9890" s="2">
        <v>5083.6000000000004</v>
      </c>
    </row>
    <row r="9891" spans="1:5" ht="34" x14ac:dyDescent="0.2">
      <c r="A9891" s="2" t="s">
        <v>9893</v>
      </c>
      <c r="B9891" s="2">
        <v>0</v>
      </c>
      <c r="C9891" s="2">
        <v>756</v>
      </c>
      <c r="D9891" s="2">
        <v>87.04</v>
      </c>
      <c r="E9891" s="2">
        <v>4992</v>
      </c>
    </row>
    <row r="9892" spans="1:5" ht="34" x14ac:dyDescent="0.2">
      <c r="A9892" s="2" t="s">
        <v>9894</v>
      </c>
      <c r="B9892" s="2">
        <v>0</v>
      </c>
      <c r="C9892" s="2">
        <v>616</v>
      </c>
      <c r="D9892" s="2">
        <v>87.04</v>
      </c>
      <c r="E9892" s="2">
        <v>4970</v>
      </c>
    </row>
    <row r="9893" spans="1:5" ht="34" x14ac:dyDescent="0.2">
      <c r="A9893" s="2" t="s">
        <v>9895</v>
      </c>
      <c r="B9893" s="2">
        <v>0</v>
      </c>
      <c r="C9893" s="2">
        <v>500</v>
      </c>
      <c r="D9893" s="2">
        <v>87.04</v>
      </c>
      <c r="E9893" s="2">
        <v>4913.6000000000004</v>
      </c>
    </row>
    <row r="9894" spans="1:5" ht="34" x14ac:dyDescent="0.2">
      <c r="A9894" s="2" t="s">
        <v>9896</v>
      </c>
      <c r="B9894" s="2">
        <v>0</v>
      </c>
      <c r="C9894" s="2">
        <v>440</v>
      </c>
      <c r="D9894" s="2">
        <v>86.27</v>
      </c>
      <c r="E9894" s="2">
        <v>4960.3999999999996</v>
      </c>
    </row>
    <row r="9895" spans="1:5" ht="34" x14ac:dyDescent="0.2">
      <c r="A9895" s="2" t="s">
        <v>9897</v>
      </c>
      <c r="B9895" s="2">
        <v>0</v>
      </c>
      <c r="C9895" s="2">
        <v>436</v>
      </c>
      <c r="D9895" s="2">
        <v>86.27</v>
      </c>
      <c r="E9895" s="2">
        <v>4930.8</v>
      </c>
    </row>
    <row r="9896" spans="1:5" ht="34" x14ac:dyDescent="0.2">
      <c r="A9896" s="2" t="s">
        <v>9898</v>
      </c>
      <c r="B9896" s="2">
        <v>0</v>
      </c>
      <c r="C9896" s="2">
        <v>400</v>
      </c>
      <c r="D9896" s="2">
        <v>86.27</v>
      </c>
      <c r="E9896" s="2">
        <v>4925.6000000000004</v>
      </c>
    </row>
    <row r="9897" spans="1:5" ht="34" x14ac:dyDescent="0.2">
      <c r="A9897" s="2" t="s">
        <v>9899</v>
      </c>
      <c r="B9897" s="2">
        <v>0</v>
      </c>
      <c r="C9897" s="2">
        <v>336</v>
      </c>
      <c r="D9897" s="2">
        <v>86.27</v>
      </c>
      <c r="E9897" s="2">
        <v>4872</v>
      </c>
    </row>
    <row r="9898" spans="1:5" ht="34" x14ac:dyDescent="0.2">
      <c r="A9898" s="2" t="s">
        <v>9900</v>
      </c>
      <c r="B9898" s="2">
        <v>0</v>
      </c>
      <c r="C9898" s="2">
        <v>276</v>
      </c>
      <c r="D9898" s="2">
        <v>86.63</v>
      </c>
      <c r="E9898" s="2">
        <v>4930.8</v>
      </c>
    </row>
    <row r="9899" spans="1:5" ht="34" x14ac:dyDescent="0.2">
      <c r="A9899" s="2" t="s">
        <v>9901</v>
      </c>
      <c r="B9899" s="2">
        <v>0</v>
      </c>
      <c r="C9899" s="2">
        <v>248</v>
      </c>
      <c r="D9899" s="2">
        <v>86.63</v>
      </c>
      <c r="E9899" s="2">
        <v>4934.3999999999996</v>
      </c>
    </row>
    <row r="9900" spans="1:5" ht="34" x14ac:dyDescent="0.2">
      <c r="A9900" s="2" t="s">
        <v>9902</v>
      </c>
      <c r="B9900" s="2">
        <v>0</v>
      </c>
      <c r="C9900" s="2">
        <v>244</v>
      </c>
      <c r="D9900" s="2">
        <v>86.63</v>
      </c>
      <c r="E9900" s="2">
        <v>4935.2</v>
      </c>
    </row>
    <row r="9901" spans="1:5" ht="34" x14ac:dyDescent="0.2">
      <c r="A9901" s="2" t="s">
        <v>9903</v>
      </c>
      <c r="B9901" s="2">
        <v>0</v>
      </c>
      <c r="C9901" s="2">
        <v>232</v>
      </c>
      <c r="D9901" s="2">
        <v>86.63</v>
      </c>
      <c r="E9901" s="2">
        <v>4959.6000000000004</v>
      </c>
    </row>
    <row r="9902" spans="1:5" ht="34" x14ac:dyDescent="0.2">
      <c r="A9902" s="2" t="s">
        <v>9904</v>
      </c>
      <c r="B9902" s="2">
        <v>0</v>
      </c>
      <c r="C9902" s="2">
        <v>196</v>
      </c>
      <c r="D9902" s="2">
        <v>89.51</v>
      </c>
      <c r="E9902" s="2">
        <v>5072.3999999999996</v>
      </c>
    </row>
    <row r="9903" spans="1:5" ht="34" x14ac:dyDescent="0.2">
      <c r="A9903" s="2" t="s">
        <v>9905</v>
      </c>
      <c r="B9903" s="2">
        <v>0</v>
      </c>
      <c r="C9903" s="2">
        <v>140</v>
      </c>
      <c r="D9903" s="2">
        <v>89.51</v>
      </c>
      <c r="E9903" s="2">
        <v>5129.2</v>
      </c>
    </row>
    <row r="9904" spans="1:5" ht="34" x14ac:dyDescent="0.2">
      <c r="A9904" s="2" t="s">
        <v>9906</v>
      </c>
      <c r="B9904" s="2">
        <v>0</v>
      </c>
      <c r="C9904" s="2">
        <v>124</v>
      </c>
      <c r="D9904" s="2">
        <v>89.51</v>
      </c>
      <c r="E9904" s="2">
        <v>5194.8</v>
      </c>
    </row>
    <row r="9905" spans="1:5" ht="34" x14ac:dyDescent="0.2">
      <c r="A9905" s="2" t="s">
        <v>9907</v>
      </c>
      <c r="B9905" s="2">
        <v>0</v>
      </c>
      <c r="C9905" s="2">
        <v>108</v>
      </c>
      <c r="D9905" s="2">
        <v>89.51</v>
      </c>
      <c r="E9905" s="2">
        <v>5302.8</v>
      </c>
    </row>
    <row r="9906" spans="1:5" ht="34" x14ac:dyDescent="0.2">
      <c r="A9906" s="2" t="s">
        <v>9908</v>
      </c>
      <c r="B9906" s="2">
        <v>0</v>
      </c>
      <c r="C9906" s="2">
        <v>84</v>
      </c>
      <c r="D9906" s="2">
        <v>104.16</v>
      </c>
      <c r="E9906" s="2">
        <v>5647.2</v>
      </c>
    </row>
    <row r="9907" spans="1:5" ht="34" x14ac:dyDescent="0.2">
      <c r="A9907" s="2" t="s">
        <v>9909</v>
      </c>
      <c r="B9907" s="2">
        <v>0</v>
      </c>
      <c r="C9907" s="2">
        <v>84</v>
      </c>
      <c r="D9907" s="2">
        <v>104.16</v>
      </c>
      <c r="E9907" s="2">
        <v>5870</v>
      </c>
    </row>
    <row r="9908" spans="1:5" ht="34" x14ac:dyDescent="0.2">
      <c r="A9908" s="2" t="s">
        <v>9910</v>
      </c>
      <c r="B9908" s="2">
        <v>0</v>
      </c>
      <c r="C9908" s="2">
        <v>80</v>
      </c>
      <c r="D9908" s="2">
        <v>104.16</v>
      </c>
      <c r="E9908" s="2">
        <v>6100.8</v>
      </c>
    </row>
    <row r="9909" spans="1:5" ht="34" x14ac:dyDescent="0.2">
      <c r="A9909" s="2" t="s">
        <v>9911</v>
      </c>
      <c r="B9909" s="2">
        <v>0</v>
      </c>
      <c r="C9909" s="2">
        <v>76</v>
      </c>
      <c r="D9909" s="2">
        <v>104.16</v>
      </c>
      <c r="E9909" s="2">
        <v>6340</v>
      </c>
    </row>
    <row r="9910" spans="1:5" ht="34" x14ac:dyDescent="0.2">
      <c r="A9910" s="2" t="s">
        <v>9912</v>
      </c>
      <c r="B9910" s="2">
        <v>0</v>
      </c>
      <c r="C9910" s="2">
        <v>76</v>
      </c>
      <c r="D9910" s="2">
        <v>123.6</v>
      </c>
      <c r="E9910" s="2">
        <v>6720</v>
      </c>
    </row>
    <row r="9911" spans="1:5" ht="34" x14ac:dyDescent="0.2">
      <c r="A9911" s="2" t="s">
        <v>9913</v>
      </c>
      <c r="B9911" s="2">
        <v>12</v>
      </c>
      <c r="C9911" s="2">
        <v>88</v>
      </c>
      <c r="D9911" s="2">
        <v>123.6</v>
      </c>
      <c r="E9911" s="2">
        <v>6988.4</v>
      </c>
    </row>
    <row r="9912" spans="1:5" ht="34" x14ac:dyDescent="0.2">
      <c r="A9912" s="2" t="s">
        <v>9914</v>
      </c>
      <c r="B9912" s="2">
        <v>44</v>
      </c>
      <c r="C9912" s="2">
        <v>88</v>
      </c>
      <c r="D9912" s="2">
        <v>123.6</v>
      </c>
      <c r="E9912" s="2">
        <v>7134</v>
      </c>
    </row>
    <row r="9913" spans="1:5" ht="34" x14ac:dyDescent="0.2">
      <c r="A9913" s="2" t="s">
        <v>9915</v>
      </c>
      <c r="B9913" s="2">
        <v>88</v>
      </c>
      <c r="C9913" s="2">
        <v>96</v>
      </c>
      <c r="D9913" s="2">
        <v>123.6</v>
      </c>
      <c r="E9913" s="2">
        <v>7212</v>
      </c>
    </row>
    <row r="9914" spans="1:5" ht="34" x14ac:dyDescent="0.2">
      <c r="A9914" s="2" t="s">
        <v>9916</v>
      </c>
      <c r="B9914" s="2">
        <v>156</v>
      </c>
      <c r="C9914" s="2">
        <v>116</v>
      </c>
      <c r="D9914" s="2">
        <v>152.03</v>
      </c>
      <c r="E9914" s="2">
        <v>7381.6</v>
      </c>
    </row>
    <row r="9915" spans="1:5" ht="34" x14ac:dyDescent="0.2">
      <c r="A9915" s="2" t="s">
        <v>9917</v>
      </c>
      <c r="B9915" s="2">
        <v>260</v>
      </c>
      <c r="C9915" s="2">
        <v>132</v>
      </c>
      <c r="D9915" s="2">
        <v>152.03</v>
      </c>
      <c r="E9915" s="2">
        <v>7438.8</v>
      </c>
    </row>
    <row r="9916" spans="1:5" ht="34" x14ac:dyDescent="0.2">
      <c r="A9916" s="2" t="s">
        <v>9918</v>
      </c>
      <c r="B9916" s="2">
        <v>392</v>
      </c>
      <c r="C9916" s="2">
        <v>136</v>
      </c>
      <c r="D9916" s="2">
        <v>152.03</v>
      </c>
      <c r="E9916" s="2">
        <v>7476</v>
      </c>
    </row>
    <row r="9917" spans="1:5" ht="34" x14ac:dyDescent="0.2">
      <c r="A9917" s="2" t="s">
        <v>9919</v>
      </c>
      <c r="B9917" s="2">
        <v>544</v>
      </c>
      <c r="C9917" s="2">
        <v>136</v>
      </c>
      <c r="D9917" s="2">
        <v>152.03</v>
      </c>
      <c r="E9917" s="2">
        <v>7503.2</v>
      </c>
    </row>
    <row r="9918" spans="1:5" ht="34" x14ac:dyDescent="0.2">
      <c r="A9918" s="2" t="s">
        <v>9920</v>
      </c>
      <c r="B9918" s="2">
        <v>712</v>
      </c>
      <c r="C9918" s="2">
        <v>136</v>
      </c>
      <c r="D9918" s="2">
        <v>143.69999999999999</v>
      </c>
      <c r="E9918" s="2">
        <v>7442.8</v>
      </c>
    </row>
    <row r="9919" spans="1:5" ht="34" x14ac:dyDescent="0.2">
      <c r="A9919" s="2" t="s">
        <v>9921</v>
      </c>
      <c r="B9919" s="2">
        <v>900</v>
      </c>
      <c r="C9919" s="2">
        <v>148</v>
      </c>
      <c r="D9919" s="2">
        <v>143.69999999999999</v>
      </c>
      <c r="E9919" s="2">
        <v>7403.2</v>
      </c>
    </row>
    <row r="9920" spans="1:5" ht="34" x14ac:dyDescent="0.2">
      <c r="A9920" s="2" t="s">
        <v>9922</v>
      </c>
      <c r="B9920" s="2">
        <v>1092</v>
      </c>
      <c r="C9920" s="2">
        <v>168</v>
      </c>
      <c r="D9920" s="2">
        <v>143.69999999999999</v>
      </c>
      <c r="E9920" s="2">
        <v>7418.8</v>
      </c>
    </row>
    <row r="9921" spans="1:5" ht="34" x14ac:dyDescent="0.2">
      <c r="A9921" s="2" t="s">
        <v>9923</v>
      </c>
      <c r="B9921" s="2">
        <v>1288</v>
      </c>
      <c r="C9921" s="2">
        <v>196</v>
      </c>
      <c r="D9921" s="2">
        <v>143.69999999999999</v>
      </c>
      <c r="E9921" s="2">
        <v>7356.4</v>
      </c>
    </row>
    <row r="9922" spans="1:5" ht="34" x14ac:dyDescent="0.2">
      <c r="A9922" s="2" t="s">
        <v>9924</v>
      </c>
      <c r="B9922" s="2">
        <v>1500</v>
      </c>
      <c r="C9922" s="2">
        <v>236</v>
      </c>
      <c r="D9922" s="2">
        <v>110.25</v>
      </c>
      <c r="E9922" s="2">
        <v>7262.8</v>
      </c>
    </row>
    <row r="9923" spans="1:5" ht="34" x14ac:dyDescent="0.2">
      <c r="A9923" s="2" t="s">
        <v>9925</v>
      </c>
      <c r="B9923" s="2">
        <v>1756</v>
      </c>
      <c r="C9923" s="2">
        <v>100</v>
      </c>
      <c r="D9923" s="2">
        <v>110.25</v>
      </c>
      <c r="E9923" s="2">
        <v>7188.4</v>
      </c>
    </row>
    <row r="9924" spans="1:5" ht="34" x14ac:dyDescent="0.2">
      <c r="A9924" s="2" t="s">
        <v>9926</v>
      </c>
      <c r="B9924" s="2">
        <v>1944</v>
      </c>
      <c r="C9924" s="2">
        <v>288</v>
      </c>
      <c r="D9924" s="2">
        <v>110.25</v>
      </c>
      <c r="E9924" s="2">
        <v>7139.6</v>
      </c>
    </row>
    <row r="9925" spans="1:5" ht="34" x14ac:dyDescent="0.2">
      <c r="A9925" s="2" t="s">
        <v>9927</v>
      </c>
      <c r="B9925" s="2">
        <v>2180</v>
      </c>
      <c r="C9925" s="2">
        <v>304</v>
      </c>
      <c r="D9925" s="2">
        <v>110.25</v>
      </c>
      <c r="E9925" s="2">
        <v>7132</v>
      </c>
    </row>
    <row r="9926" spans="1:5" ht="34" x14ac:dyDescent="0.2">
      <c r="A9926" s="2" t="s">
        <v>9928</v>
      </c>
      <c r="B9926" s="2">
        <v>2528</v>
      </c>
      <c r="C9926" s="2">
        <v>96</v>
      </c>
      <c r="D9926" s="2">
        <v>100.06</v>
      </c>
      <c r="E9926" s="2">
        <v>7087.6</v>
      </c>
    </row>
    <row r="9927" spans="1:5" ht="34" x14ac:dyDescent="0.2">
      <c r="A9927" s="2" t="s">
        <v>9929</v>
      </c>
      <c r="B9927" s="2">
        <v>2696</v>
      </c>
      <c r="C9927" s="2">
        <v>96</v>
      </c>
      <c r="D9927" s="2">
        <v>100.06</v>
      </c>
      <c r="E9927" s="2">
        <v>7089.6</v>
      </c>
    </row>
    <row r="9928" spans="1:5" ht="34" x14ac:dyDescent="0.2">
      <c r="A9928" s="2" t="s">
        <v>9930</v>
      </c>
      <c r="B9928" s="2">
        <v>2744</v>
      </c>
      <c r="C9928" s="2">
        <v>340</v>
      </c>
      <c r="D9928" s="2">
        <v>100.06</v>
      </c>
      <c r="E9928" s="2">
        <v>6994.8</v>
      </c>
    </row>
    <row r="9929" spans="1:5" ht="34" x14ac:dyDescent="0.2">
      <c r="A9929" s="2" t="s">
        <v>9931</v>
      </c>
      <c r="B9929" s="2">
        <v>2896</v>
      </c>
      <c r="C9929" s="2">
        <v>352</v>
      </c>
      <c r="D9929" s="2">
        <v>100.06</v>
      </c>
      <c r="E9929" s="2">
        <v>6922.4</v>
      </c>
    </row>
    <row r="9930" spans="1:5" ht="34" x14ac:dyDescent="0.2">
      <c r="A9930" s="2" t="s">
        <v>9932</v>
      </c>
      <c r="B9930" s="2">
        <v>3028</v>
      </c>
      <c r="C9930" s="2">
        <v>364</v>
      </c>
      <c r="D9930" s="2">
        <v>87.47</v>
      </c>
      <c r="E9930" s="2">
        <v>6834.4</v>
      </c>
    </row>
    <row r="9931" spans="1:5" ht="34" x14ac:dyDescent="0.2">
      <c r="A9931" s="2" t="s">
        <v>9933</v>
      </c>
      <c r="B9931" s="2">
        <v>3128</v>
      </c>
      <c r="C9931" s="2">
        <v>376</v>
      </c>
      <c r="D9931" s="2">
        <v>87.47</v>
      </c>
      <c r="E9931" s="2">
        <v>6815.6</v>
      </c>
    </row>
    <row r="9932" spans="1:5" ht="34" x14ac:dyDescent="0.2">
      <c r="A9932" s="2" t="s">
        <v>9934</v>
      </c>
      <c r="B9932" s="2">
        <v>3240</v>
      </c>
      <c r="C9932" s="2">
        <v>400</v>
      </c>
      <c r="D9932" s="2">
        <v>87.47</v>
      </c>
      <c r="E9932" s="2">
        <v>6802</v>
      </c>
    </row>
    <row r="9933" spans="1:5" ht="34" x14ac:dyDescent="0.2">
      <c r="A9933" s="2" t="s">
        <v>9935</v>
      </c>
      <c r="B9933" s="2">
        <v>3336</v>
      </c>
      <c r="C9933" s="2">
        <v>396</v>
      </c>
      <c r="D9933" s="2">
        <v>87.47</v>
      </c>
      <c r="E9933" s="2">
        <v>6686.4</v>
      </c>
    </row>
    <row r="9934" spans="1:5" ht="34" x14ac:dyDescent="0.2">
      <c r="A9934" s="2" t="s">
        <v>9936</v>
      </c>
      <c r="B9934" s="2">
        <v>3424</v>
      </c>
      <c r="C9934" s="2">
        <v>412</v>
      </c>
      <c r="D9934" s="2">
        <v>82.42</v>
      </c>
      <c r="E9934" s="2">
        <v>6566</v>
      </c>
    </row>
    <row r="9935" spans="1:5" ht="34" x14ac:dyDescent="0.2">
      <c r="A9935" s="2" t="s">
        <v>9937</v>
      </c>
      <c r="B9935" s="2">
        <v>3480</v>
      </c>
      <c r="C9935" s="2">
        <v>424</v>
      </c>
      <c r="D9935" s="2">
        <v>82.42</v>
      </c>
      <c r="E9935" s="2">
        <v>6490.8</v>
      </c>
    </row>
    <row r="9936" spans="1:5" ht="34" x14ac:dyDescent="0.2">
      <c r="A9936" s="2" t="s">
        <v>9938</v>
      </c>
      <c r="B9936" s="2">
        <v>3500</v>
      </c>
      <c r="C9936" s="2">
        <v>408</v>
      </c>
      <c r="D9936" s="2">
        <v>82.42</v>
      </c>
      <c r="E9936" s="2">
        <v>6486.4</v>
      </c>
    </row>
    <row r="9937" spans="1:5" ht="34" x14ac:dyDescent="0.2">
      <c r="A9937" s="2" t="s">
        <v>9939</v>
      </c>
      <c r="B9937" s="2">
        <v>3512</v>
      </c>
      <c r="C9937" s="2">
        <v>400</v>
      </c>
      <c r="D9937" s="2">
        <v>82.42</v>
      </c>
      <c r="E9937" s="2">
        <v>6391.6</v>
      </c>
    </row>
    <row r="9938" spans="1:5" ht="34" x14ac:dyDescent="0.2">
      <c r="A9938" s="2" t="s">
        <v>9940</v>
      </c>
      <c r="B9938" s="2">
        <v>3480</v>
      </c>
      <c r="C9938" s="2">
        <v>408</v>
      </c>
      <c r="D9938" s="2">
        <v>78.180000000000007</v>
      </c>
      <c r="E9938" s="2">
        <v>6537.6</v>
      </c>
    </row>
    <row r="9939" spans="1:5" ht="34" x14ac:dyDescent="0.2">
      <c r="A9939" s="2" t="s">
        <v>9941</v>
      </c>
      <c r="B9939" s="2">
        <v>3456</v>
      </c>
      <c r="C9939" s="2">
        <v>420</v>
      </c>
      <c r="D9939" s="2">
        <v>78.180000000000007</v>
      </c>
      <c r="E9939" s="2">
        <v>6520.4</v>
      </c>
    </row>
    <row r="9940" spans="1:5" ht="34" x14ac:dyDescent="0.2">
      <c r="A9940" s="2" t="s">
        <v>9942</v>
      </c>
      <c r="B9940" s="2">
        <v>3392</v>
      </c>
      <c r="C9940" s="2">
        <v>424</v>
      </c>
      <c r="D9940" s="2">
        <v>78.180000000000007</v>
      </c>
      <c r="E9940" s="2">
        <v>6428</v>
      </c>
    </row>
    <row r="9941" spans="1:5" ht="34" x14ac:dyDescent="0.2">
      <c r="A9941" s="2" t="s">
        <v>9943</v>
      </c>
      <c r="B9941" s="2">
        <v>3328</v>
      </c>
      <c r="C9941" s="2">
        <v>412</v>
      </c>
      <c r="D9941" s="2">
        <v>78.180000000000007</v>
      </c>
      <c r="E9941" s="2">
        <v>6388</v>
      </c>
    </row>
    <row r="9942" spans="1:5" ht="34" x14ac:dyDescent="0.2">
      <c r="A9942" s="2" t="s">
        <v>9944</v>
      </c>
      <c r="B9942" s="2">
        <v>3252</v>
      </c>
      <c r="C9942" s="2">
        <v>444</v>
      </c>
      <c r="D9942" s="2">
        <v>71.56</v>
      </c>
      <c r="E9942" s="2">
        <v>6301.2</v>
      </c>
    </row>
    <row r="9943" spans="1:5" ht="34" x14ac:dyDescent="0.2">
      <c r="A9943" s="2" t="s">
        <v>9945</v>
      </c>
      <c r="B9943" s="2">
        <v>3208</v>
      </c>
      <c r="C9943" s="2">
        <v>496</v>
      </c>
      <c r="D9943" s="2">
        <v>71.56</v>
      </c>
      <c r="E9943" s="2">
        <v>6275.2</v>
      </c>
    </row>
    <row r="9944" spans="1:5" ht="34" x14ac:dyDescent="0.2">
      <c r="A9944" s="2" t="s">
        <v>9946</v>
      </c>
      <c r="B9944" s="2">
        <v>3072</v>
      </c>
      <c r="C9944" s="2">
        <v>540</v>
      </c>
      <c r="D9944" s="2">
        <v>71.56</v>
      </c>
      <c r="E9944" s="2">
        <v>6246.8</v>
      </c>
    </row>
    <row r="9945" spans="1:5" ht="34" x14ac:dyDescent="0.2">
      <c r="A9945" s="2" t="s">
        <v>9947</v>
      </c>
      <c r="B9945" s="2">
        <v>2916</v>
      </c>
      <c r="C9945" s="2">
        <v>532</v>
      </c>
      <c r="D9945" s="2">
        <v>71.56</v>
      </c>
      <c r="E9945" s="2">
        <v>6256.4</v>
      </c>
    </row>
    <row r="9946" spans="1:5" ht="34" x14ac:dyDescent="0.2">
      <c r="A9946" s="2" t="s">
        <v>9948</v>
      </c>
      <c r="B9946" s="2">
        <v>2740</v>
      </c>
      <c r="C9946" s="2">
        <v>584</v>
      </c>
      <c r="D9946" s="2">
        <v>81.2</v>
      </c>
      <c r="E9946" s="2">
        <v>6294.8</v>
      </c>
    </row>
    <row r="9947" spans="1:5" ht="34" x14ac:dyDescent="0.2">
      <c r="A9947" s="2" t="s">
        <v>9949</v>
      </c>
      <c r="B9947" s="2">
        <v>2540</v>
      </c>
      <c r="C9947" s="2">
        <v>616</v>
      </c>
      <c r="D9947" s="2">
        <v>81.2</v>
      </c>
      <c r="E9947" s="2">
        <v>6367.6</v>
      </c>
    </row>
    <row r="9948" spans="1:5" ht="34" x14ac:dyDescent="0.2">
      <c r="A9948" s="2" t="s">
        <v>9950</v>
      </c>
      <c r="B9948" s="2">
        <v>2316</v>
      </c>
      <c r="C9948" s="2">
        <v>652</v>
      </c>
      <c r="D9948" s="2">
        <v>81.2</v>
      </c>
      <c r="E9948" s="2">
        <v>6358.4</v>
      </c>
    </row>
    <row r="9949" spans="1:5" ht="34" x14ac:dyDescent="0.2">
      <c r="A9949" s="2" t="s">
        <v>9951</v>
      </c>
      <c r="B9949" s="2">
        <v>2076</v>
      </c>
      <c r="C9949" s="2">
        <v>716</v>
      </c>
      <c r="D9949" s="2">
        <v>81.2</v>
      </c>
      <c r="E9949" s="2">
        <v>6451.6</v>
      </c>
    </row>
    <row r="9950" spans="1:5" ht="34" x14ac:dyDescent="0.2">
      <c r="A9950" s="2" t="s">
        <v>9952</v>
      </c>
      <c r="B9950" s="2">
        <v>1808</v>
      </c>
      <c r="C9950" s="2">
        <v>776</v>
      </c>
      <c r="D9950" s="2">
        <v>97.01</v>
      </c>
      <c r="E9950" s="2">
        <v>6576</v>
      </c>
    </row>
    <row r="9951" spans="1:5" ht="34" x14ac:dyDescent="0.2">
      <c r="A9951" s="2" t="s">
        <v>9953</v>
      </c>
      <c r="B9951" s="2">
        <v>1548</v>
      </c>
      <c r="C9951" s="2">
        <v>776</v>
      </c>
      <c r="D9951" s="2">
        <v>97.01</v>
      </c>
      <c r="E9951" s="2">
        <v>6620.4</v>
      </c>
    </row>
    <row r="9952" spans="1:5" ht="34" x14ac:dyDescent="0.2">
      <c r="A9952" s="2" t="s">
        <v>9954</v>
      </c>
      <c r="B9952" s="2">
        <v>1328</v>
      </c>
      <c r="C9952" s="2">
        <v>808</v>
      </c>
      <c r="D9952" s="2">
        <v>97.01</v>
      </c>
      <c r="E9952" s="2">
        <v>6747.2</v>
      </c>
    </row>
    <row r="9953" spans="1:5" ht="34" x14ac:dyDescent="0.2">
      <c r="A9953" s="2" t="s">
        <v>9955</v>
      </c>
      <c r="B9953" s="2">
        <v>1120</v>
      </c>
      <c r="C9953" s="2">
        <v>872</v>
      </c>
      <c r="D9953" s="2">
        <v>97.01</v>
      </c>
      <c r="E9953" s="2">
        <v>6828.4</v>
      </c>
    </row>
    <row r="9954" spans="1:5" ht="34" x14ac:dyDescent="0.2">
      <c r="A9954" s="2" t="s">
        <v>9956</v>
      </c>
      <c r="B9954" s="2">
        <v>904</v>
      </c>
      <c r="C9954" s="2">
        <v>960</v>
      </c>
      <c r="D9954" s="2">
        <v>102.95</v>
      </c>
      <c r="E9954" s="2">
        <v>6889.2</v>
      </c>
    </row>
    <row r="9955" spans="1:5" ht="34" x14ac:dyDescent="0.2">
      <c r="A9955" s="2" t="s">
        <v>9957</v>
      </c>
      <c r="B9955" s="2">
        <v>748</v>
      </c>
      <c r="C9955" s="2">
        <v>1056</v>
      </c>
      <c r="D9955" s="2">
        <v>102.95</v>
      </c>
      <c r="E9955" s="2">
        <v>6968</v>
      </c>
    </row>
    <row r="9956" spans="1:5" ht="34" x14ac:dyDescent="0.2">
      <c r="A9956" s="2" t="s">
        <v>9958</v>
      </c>
      <c r="B9956" s="2">
        <v>608</v>
      </c>
      <c r="C9956" s="2">
        <v>1096</v>
      </c>
      <c r="D9956" s="2">
        <v>102.95</v>
      </c>
      <c r="E9956" s="2">
        <v>7008</v>
      </c>
    </row>
    <row r="9957" spans="1:5" ht="34" x14ac:dyDescent="0.2">
      <c r="A9957" s="2" t="s">
        <v>9959</v>
      </c>
      <c r="B9957" s="2">
        <v>488</v>
      </c>
      <c r="C9957" s="2">
        <v>1136</v>
      </c>
      <c r="D9957" s="2">
        <v>102.95</v>
      </c>
      <c r="E9957" s="2">
        <v>7106</v>
      </c>
    </row>
    <row r="9958" spans="1:5" ht="34" x14ac:dyDescent="0.2">
      <c r="A9958" s="2" t="s">
        <v>9960</v>
      </c>
      <c r="B9958" s="2">
        <v>384</v>
      </c>
      <c r="C9958" s="2">
        <v>1180</v>
      </c>
      <c r="D9958" s="2">
        <v>125.62</v>
      </c>
      <c r="E9958" s="2">
        <v>7097.6</v>
      </c>
    </row>
    <row r="9959" spans="1:5" ht="34" x14ac:dyDescent="0.2">
      <c r="A9959" s="2" t="s">
        <v>9961</v>
      </c>
      <c r="B9959" s="2">
        <v>288</v>
      </c>
      <c r="C9959" s="2">
        <v>1184</v>
      </c>
      <c r="D9959" s="2">
        <v>125.62</v>
      </c>
      <c r="E9959" s="2">
        <v>7160.4</v>
      </c>
    </row>
    <row r="9960" spans="1:5" ht="34" x14ac:dyDescent="0.2">
      <c r="A9960" s="2" t="s">
        <v>9962</v>
      </c>
      <c r="B9960" s="2">
        <v>204</v>
      </c>
      <c r="C9960" s="2">
        <v>1260</v>
      </c>
      <c r="D9960" s="2">
        <v>125.62</v>
      </c>
      <c r="E9960" s="2">
        <v>7212</v>
      </c>
    </row>
    <row r="9961" spans="1:5" ht="34" x14ac:dyDescent="0.2">
      <c r="A9961" s="2" t="s">
        <v>9963</v>
      </c>
      <c r="B9961" s="2">
        <v>132</v>
      </c>
      <c r="C9961" s="2">
        <v>1324</v>
      </c>
      <c r="D9961" s="2">
        <v>125.62</v>
      </c>
      <c r="E9961" s="2">
        <v>7248.8</v>
      </c>
    </row>
    <row r="9962" spans="1:5" ht="34" x14ac:dyDescent="0.2">
      <c r="A9962" s="2" t="s">
        <v>9964</v>
      </c>
      <c r="B9962" s="2">
        <v>76</v>
      </c>
      <c r="C9962" s="2">
        <v>1392</v>
      </c>
      <c r="D9962" s="2">
        <v>165.43</v>
      </c>
      <c r="E9962" s="2">
        <v>7263.6</v>
      </c>
    </row>
    <row r="9963" spans="1:5" ht="34" x14ac:dyDescent="0.2">
      <c r="A9963" s="2" t="s">
        <v>9965</v>
      </c>
      <c r="B9963" s="2">
        <v>36</v>
      </c>
      <c r="C9963" s="2">
        <v>1464</v>
      </c>
      <c r="D9963" s="2">
        <v>165.43</v>
      </c>
      <c r="E9963" s="2">
        <v>7303.2</v>
      </c>
    </row>
    <row r="9964" spans="1:5" ht="34" x14ac:dyDescent="0.2">
      <c r="A9964" s="2" t="s">
        <v>9966</v>
      </c>
      <c r="B9964" s="2">
        <v>12</v>
      </c>
      <c r="C9964" s="2">
        <v>1568</v>
      </c>
      <c r="D9964" s="2">
        <v>165.43</v>
      </c>
      <c r="E9964" s="2">
        <v>7328.8</v>
      </c>
    </row>
    <row r="9965" spans="1:5" ht="34" x14ac:dyDescent="0.2">
      <c r="A9965" s="2" t="s">
        <v>9967</v>
      </c>
      <c r="B9965" s="2">
        <v>0</v>
      </c>
      <c r="C9965" s="2">
        <v>1724</v>
      </c>
      <c r="D9965" s="2">
        <v>165.43</v>
      </c>
      <c r="E9965" s="2">
        <v>7368.8</v>
      </c>
    </row>
    <row r="9966" spans="1:5" ht="34" x14ac:dyDescent="0.2">
      <c r="A9966" s="2" t="s">
        <v>9968</v>
      </c>
      <c r="B9966" s="2">
        <v>0</v>
      </c>
      <c r="C9966" s="2">
        <v>1904</v>
      </c>
      <c r="D9966" s="2">
        <v>150.03</v>
      </c>
      <c r="E9966" s="2">
        <v>7302.8</v>
      </c>
    </row>
    <row r="9967" spans="1:5" ht="34" x14ac:dyDescent="0.2">
      <c r="A9967" s="2" t="s">
        <v>9969</v>
      </c>
      <c r="B9967" s="2">
        <v>0</v>
      </c>
      <c r="C9967" s="2">
        <v>2012</v>
      </c>
      <c r="D9967" s="2">
        <v>150.03</v>
      </c>
      <c r="E9967" s="2">
        <v>7175.2</v>
      </c>
    </row>
    <row r="9968" spans="1:5" ht="34" x14ac:dyDescent="0.2">
      <c r="A9968" s="2" t="s">
        <v>9970</v>
      </c>
      <c r="B9968" s="2">
        <v>0</v>
      </c>
      <c r="C9968" s="2">
        <v>2056</v>
      </c>
      <c r="D9968" s="2">
        <v>150.03</v>
      </c>
      <c r="E9968" s="2">
        <v>7086.4</v>
      </c>
    </row>
    <row r="9969" spans="1:5" ht="34" x14ac:dyDescent="0.2">
      <c r="A9969" s="2" t="s">
        <v>9971</v>
      </c>
      <c r="B9969" s="2">
        <v>0</v>
      </c>
      <c r="C9969" s="2">
        <v>2060</v>
      </c>
      <c r="D9969" s="2">
        <v>150.03</v>
      </c>
      <c r="E9969" s="2">
        <v>6940.4</v>
      </c>
    </row>
    <row r="9970" spans="1:5" ht="34" x14ac:dyDescent="0.2">
      <c r="A9970" s="2" t="s">
        <v>9972</v>
      </c>
      <c r="B9970" s="2">
        <v>0</v>
      </c>
      <c r="C9970" s="2">
        <v>2092</v>
      </c>
      <c r="D9970" s="2">
        <v>107.33</v>
      </c>
      <c r="E9970" s="2">
        <v>6818.4</v>
      </c>
    </row>
    <row r="9971" spans="1:5" ht="34" x14ac:dyDescent="0.2">
      <c r="A9971" s="2" t="s">
        <v>9973</v>
      </c>
      <c r="B9971" s="2">
        <v>0</v>
      </c>
      <c r="C9971" s="2">
        <v>2128</v>
      </c>
      <c r="D9971" s="2">
        <v>107.33</v>
      </c>
      <c r="E9971" s="2">
        <v>6764.8</v>
      </c>
    </row>
    <row r="9972" spans="1:5" ht="34" x14ac:dyDescent="0.2">
      <c r="A9972" s="2" t="s">
        <v>9974</v>
      </c>
      <c r="B9972" s="2">
        <v>0</v>
      </c>
      <c r="C9972" s="2">
        <v>2152</v>
      </c>
      <c r="D9972" s="2">
        <v>107.33</v>
      </c>
      <c r="E9972" s="2">
        <v>6577.2</v>
      </c>
    </row>
    <row r="9973" spans="1:5" ht="34" x14ac:dyDescent="0.2">
      <c r="A9973" s="2" t="s">
        <v>9975</v>
      </c>
      <c r="B9973" s="2">
        <v>0</v>
      </c>
      <c r="C9973" s="2">
        <v>2180</v>
      </c>
      <c r="D9973" s="2">
        <v>107.33</v>
      </c>
      <c r="E9973" s="2">
        <v>6470.8</v>
      </c>
    </row>
    <row r="9974" spans="1:5" ht="34" x14ac:dyDescent="0.2">
      <c r="A9974" s="2" t="s">
        <v>9976</v>
      </c>
      <c r="B9974" s="2">
        <v>0</v>
      </c>
      <c r="C9974" s="2">
        <v>2168</v>
      </c>
      <c r="D9974" s="2">
        <v>88.77</v>
      </c>
      <c r="E9974" s="2">
        <v>6551.2</v>
      </c>
    </row>
    <row r="9975" spans="1:5" ht="34" x14ac:dyDescent="0.2">
      <c r="A9975" s="2" t="s">
        <v>9977</v>
      </c>
      <c r="B9975" s="2">
        <v>0</v>
      </c>
      <c r="C9975" s="2">
        <v>2120</v>
      </c>
      <c r="D9975" s="2">
        <v>88.77</v>
      </c>
      <c r="E9975" s="2">
        <v>6424.8</v>
      </c>
    </row>
    <row r="9976" spans="1:5" ht="34" x14ac:dyDescent="0.2">
      <c r="A9976" s="2" t="s">
        <v>9978</v>
      </c>
      <c r="B9976" s="2">
        <v>0</v>
      </c>
      <c r="C9976" s="2">
        <v>2108</v>
      </c>
      <c r="D9976" s="2">
        <v>88.77</v>
      </c>
      <c r="E9976" s="2">
        <v>6276.8</v>
      </c>
    </row>
    <row r="9977" spans="1:5" ht="34" x14ac:dyDescent="0.2">
      <c r="A9977" s="2" t="s">
        <v>9979</v>
      </c>
      <c r="B9977" s="2">
        <v>0</v>
      </c>
      <c r="C9977" s="2">
        <v>2116</v>
      </c>
      <c r="D9977" s="2">
        <v>88.77</v>
      </c>
      <c r="E9977" s="2">
        <v>6176</v>
      </c>
    </row>
    <row r="9978" spans="1:5" ht="34" x14ac:dyDescent="0.2">
      <c r="A9978" s="2" t="s">
        <v>9980</v>
      </c>
      <c r="B9978" s="2">
        <v>0</v>
      </c>
      <c r="C9978" s="2">
        <v>2152</v>
      </c>
      <c r="D9978" s="2">
        <v>81.52</v>
      </c>
      <c r="E9978" s="2">
        <v>6119.6</v>
      </c>
    </row>
    <row r="9979" spans="1:5" ht="34" x14ac:dyDescent="0.2">
      <c r="A9979" s="2" t="s">
        <v>9981</v>
      </c>
      <c r="B9979" s="2">
        <v>0</v>
      </c>
      <c r="C9979" s="2">
        <v>2168</v>
      </c>
      <c r="D9979" s="2">
        <v>81.52</v>
      </c>
      <c r="E9979" s="2">
        <v>5960.4</v>
      </c>
    </row>
    <row r="9980" spans="1:5" ht="34" x14ac:dyDescent="0.2">
      <c r="A9980" s="2" t="s">
        <v>9982</v>
      </c>
      <c r="B9980" s="2">
        <v>0</v>
      </c>
      <c r="C9980" s="2">
        <v>2128</v>
      </c>
      <c r="D9980" s="2">
        <v>81.52</v>
      </c>
      <c r="E9980" s="2">
        <v>5799.2</v>
      </c>
    </row>
    <row r="9981" spans="1:5" ht="34" x14ac:dyDescent="0.2">
      <c r="A9981" s="2" t="s">
        <v>9983</v>
      </c>
      <c r="B9981" s="2">
        <v>0</v>
      </c>
      <c r="C9981" s="2">
        <v>2092</v>
      </c>
      <c r="D9981" s="2">
        <v>81.52</v>
      </c>
      <c r="E9981" s="2">
        <v>5735.6</v>
      </c>
    </row>
    <row r="9982" spans="1:5" ht="34" x14ac:dyDescent="0.2">
      <c r="A9982" s="2" t="s">
        <v>9984</v>
      </c>
      <c r="B9982" s="2">
        <v>0</v>
      </c>
      <c r="C9982" s="2">
        <v>2108</v>
      </c>
      <c r="D9982" s="2">
        <v>80.95</v>
      </c>
      <c r="E9982" s="2">
        <v>5736.4</v>
      </c>
    </row>
    <row r="9983" spans="1:5" ht="34" x14ac:dyDescent="0.2">
      <c r="A9983" s="2" t="s">
        <v>9985</v>
      </c>
      <c r="B9983" s="2">
        <v>0</v>
      </c>
      <c r="C9983" s="2">
        <v>2160</v>
      </c>
      <c r="D9983" s="2">
        <v>80.95</v>
      </c>
      <c r="E9983" s="2">
        <v>5641.2</v>
      </c>
    </row>
    <row r="9984" spans="1:5" ht="34" x14ac:dyDescent="0.2">
      <c r="A9984" s="2" t="s">
        <v>9986</v>
      </c>
      <c r="B9984" s="2">
        <v>0</v>
      </c>
      <c r="C9984" s="2">
        <v>2144</v>
      </c>
      <c r="D9984" s="2">
        <v>80.95</v>
      </c>
      <c r="E9984" s="2">
        <v>5552.4</v>
      </c>
    </row>
    <row r="9985" spans="1:5" ht="34" x14ac:dyDescent="0.2">
      <c r="A9985" s="2" t="s">
        <v>9987</v>
      </c>
      <c r="B9985" s="2">
        <v>0</v>
      </c>
      <c r="C9985" s="2">
        <v>2072</v>
      </c>
      <c r="D9985" s="2">
        <v>80.95</v>
      </c>
      <c r="E9985" s="2">
        <v>5452.4</v>
      </c>
    </row>
    <row r="9986" spans="1:5" ht="34" x14ac:dyDescent="0.2">
      <c r="A9986" s="2" t="s">
        <v>9988</v>
      </c>
      <c r="B9986" s="2">
        <v>0</v>
      </c>
      <c r="C9986" s="2">
        <v>2132</v>
      </c>
      <c r="D9986" s="2">
        <v>78.72</v>
      </c>
      <c r="E9986" s="2">
        <v>5435.6</v>
      </c>
    </row>
    <row r="9987" spans="1:5" ht="34" x14ac:dyDescent="0.2">
      <c r="A9987" s="2" t="s">
        <v>9989</v>
      </c>
      <c r="B9987" s="2">
        <v>0</v>
      </c>
      <c r="C9987" s="2">
        <v>2128</v>
      </c>
      <c r="D9987" s="2">
        <v>78.72</v>
      </c>
      <c r="E9987" s="2">
        <v>5374.8</v>
      </c>
    </row>
    <row r="9988" spans="1:5" ht="34" x14ac:dyDescent="0.2">
      <c r="A9988" s="2" t="s">
        <v>9990</v>
      </c>
      <c r="B9988" s="2">
        <v>0</v>
      </c>
      <c r="C9988" s="2">
        <v>2080</v>
      </c>
      <c r="D9988" s="2">
        <v>78.72</v>
      </c>
      <c r="E9988" s="2">
        <v>5294.8</v>
      </c>
    </row>
    <row r="9989" spans="1:5" ht="34" x14ac:dyDescent="0.2">
      <c r="A9989" s="2" t="s">
        <v>9991</v>
      </c>
      <c r="B9989" s="2">
        <v>0</v>
      </c>
      <c r="C9989" s="2">
        <v>2020</v>
      </c>
      <c r="D9989" s="2">
        <v>78.72</v>
      </c>
      <c r="E9989" s="2">
        <v>5234.8</v>
      </c>
    </row>
    <row r="9990" spans="1:5" ht="34" x14ac:dyDescent="0.2">
      <c r="A9990" s="2" t="s">
        <v>9992</v>
      </c>
      <c r="B9990" s="2">
        <v>0</v>
      </c>
      <c r="C9990" s="2">
        <v>1972</v>
      </c>
      <c r="D9990" s="2">
        <v>73.680000000000007</v>
      </c>
      <c r="E9990" s="2">
        <v>5246.4</v>
      </c>
    </row>
    <row r="9991" spans="1:5" ht="34" x14ac:dyDescent="0.2">
      <c r="A9991" s="2" t="s">
        <v>9993</v>
      </c>
      <c r="B9991" s="2">
        <v>0</v>
      </c>
      <c r="C9991" s="2">
        <v>1936</v>
      </c>
      <c r="D9991" s="2">
        <v>73.680000000000007</v>
      </c>
      <c r="E9991" s="2">
        <v>5231.6000000000004</v>
      </c>
    </row>
    <row r="9992" spans="1:5" ht="34" x14ac:dyDescent="0.2">
      <c r="A9992" s="2" t="s">
        <v>9994</v>
      </c>
      <c r="B9992" s="2">
        <v>0</v>
      </c>
      <c r="C9992" s="2">
        <v>1916</v>
      </c>
      <c r="D9992" s="2">
        <v>73.680000000000007</v>
      </c>
      <c r="E9992" s="2">
        <v>5155.6000000000004</v>
      </c>
    </row>
    <row r="9993" spans="1:5" ht="34" x14ac:dyDescent="0.2">
      <c r="A9993" s="2" t="s">
        <v>9995</v>
      </c>
      <c r="B9993" s="2">
        <v>0</v>
      </c>
      <c r="C9993" s="2">
        <v>1872</v>
      </c>
      <c r="D9993" s="2">
        <v>73.680000000000007</v>
      </c>
      <c r="E9993" s="2">
        <v>5166.3999999999996</v>
      </c>
    </row>
    <row r="9994" spans="1:5" ht="34" x14ac:dyDescent="0.2">
      <c r="A9994" s="2" t="s">
        <v>9996</v>
      </c>
      <c r="B9994" s="2">
        <v>0</v>
      </c>
      <c r="C9994" s="2">
        <v>1860</v>
      </c>
      <c r="D9994" s="2">
        <v>71.34</v>
      </c>
      <c r="E9994" s="2">
        <v>5182</v>
      </c>
    </row>
    <row r="9995" spans="1:5" ht="34" x14ac:dyDescent="0.2">
      <c r="A9995" s="2" t="s">
        <v>9997</v>
      </c>
      <c r="B9995" s="2">
        <v>0</v>
      </c>
      <c r="C9995" s="2">
        <v>1864</v>
      </c>
      <c r="D9995" s="2">
        <v>71.34</v>
      </c>
      <c r="E9995" s="2">
        <v>5138</v>
      </c>
    </row>
    <row r="9996" spans="1:5" ht="34" x14ac:dyDescent="0.2">
      <c r="A9996" s="2" t="s">
        <v>9998</v>
      </c>
      <c r="B9996" s="2">
        <v>0</v>
      </c>
      <c r="C9996" s="2">
        <v>1876</v>
      </c>
      <c r="D9996" s="2">
        <v>71.34</v>
      </c>
      <c r="E9996" s="2">
        <v>5106</v>
      </c>
    </row>
    <row r="9997" spans="1:5" ht="34" x14ac:dyDescent="0.2">
      <c r="A9997" s="2" t="s">
        <v>9999</v>
      </c>
      <c r="B9997" s="2">
        <v>0</v>
      </c>
      <c r="C9997" s="2">
        <v>1916</v>
      </c>
      <c r="D9997" s="2">
        <v>71.34</v>
      </c>
      <c r="E9997" s="2">
        <v>5127.6000000000004</v>
      </c>
    </row>
    <row r="9998" spans="1:5" ht="34" x14ac:dyDescent="0.2">
      <c r="A9998" s="2" t="s">
        <v>10000</v>
      </c>
      <c r="B9998" s="2">
        <v>0</v>
      </c>
      <c r="C9998" s="2">
        <v>1904</v>
      </c>
      <c r="D9998" s="2">
        <v>73.63</v>
      </c>
      <c r="E9998" s="2">
        <v>5192.3999999999996</v>
      </c>
    </row>
    <row r="9999" spans="1:5" ht="34" x14ac:dyDescent="0.2">
      <c r="A9999" s="2" t="s">
        <v>10001</v>
      </c>
      <c r="B9999" s="2">
        <v>0</v>
      </c>
      <c r="C9999" s="2">
        <v>1912</v>
      </c>
      <c r="D9999" s="2">
        <v>73.63</v>
      </c>
      <c r="E9999" s="2">
        <v>5233.2</v>
      </c>
    </row>
    <row r="10000" spans="1:5" ht="34" x14ac:dyDescent="0.2">
      <c r="A10000" s="2" t="s">
        <v>10002</v>
      </c>
      <c r="B10000" s="2">
        <v>0</v>
      </c>
      <c r="C10000" s="2">
        <v>1948</v>
      </c>
      <c r="D10000" s="2">
        <v>73.63</v>
      </c>
      <c r="E10000" s="2">
        <v>5263.2</v>
      </c>
    </row>
    <row r="10001" spans="1:5" ht="34" x14ac:dyDescent="0.2">
      <c r="A10001" s="2" t="s">
        <v>10003</v>
      </c>
      <c r="B10001" s="2">
        <v>0</v>
      </c>
      <c r="C10001" s="2">
        <v>1988</v>
      </c>
      <c r="D10001" s="2">
        <v>73.63</v>
      </c>
      <c r="E10001" s="2">
        <v>5333.6</v>
      </c>
    </row>
    <row r="10002" spans="1:5" ht="34" x14ac:dyDescent="0.2">
      <c r="A10002" s="2" t="s">
        <v>10004</v>
      </c>
      <c r="B10002" s="2">
        <v>0</v>
      </c>
      <c r="C10002" s="2">
        <v>2028</v>
      </c>
      <c r="D10002" s="2">
        <v>83.84</v>
      </c>
      <c r="E10002" s="2">
        <v>5657.6</v>
      </c>
    </row>
    <row r="10003" spans="1:5" ht="34" x14ac:dyDescent="0.2">
      <c r="A10003" s="2" t="s">
        <v>10005</v>
      </c>
      <c r="B10003" s="2">
        <v>0</v>
      </c>
      <c r="C10003" s="2">
        <v>2100</v>
      </c>
      <c r="D10003" s="2">
        <v>83.84</v>
      </c>
      <c r="E10003" s="2">
        <v>5790.4</v>
      </c>
    </row>
    <row r="10004" spans="1:5" ht="34" x14ac:dyDescent="0.2">
      <c r="A10004" s="2" t="s">
        <v>10006</v>
      </c>
      <c r="B10004" s="2">
        <v>0</v>
      </c>
      <c r="C10004" s="2">
        <v>2160</v>
      </c>
      <c r="D10004" s="2">
        <v>83.84</v>
      </c>
      <c r="E10004" s="2">
        <v>5985.2</v>
      </c>
    </row>
    <row r="10005" spans="1:5" ht="34" x14ac:dyDescent="0.2">
      <c r="A10005" s="2" t="s">
        <v>10007</v>
      </c>
      <c r="B10005" s="2">
        <v>0</v>
      </c>
      <c r="C10005" s="2">
        <v>2228</v>
      </c>
      <c r="D10005" s="2">
        <v>83.84</v>
      </c>
      <c r="E10005" s="2">
        <v>6219.6</v>
      </c>
    </row>
    <row r="10006" spans="1:5" ht="34" x14ac:dyDescent="0.2">
      <c r="A10006" s="2" t="s">
        <v>10008</v>
      </c>
      <c r="B10006" s="2">
        <v>0</v>
      </c>
      <c r="C10006" s="2">
        <v>2268</v>
      </c>
      <c r="D10006" s="2">
        <v>99.98</v>
      </c>
      <c r="E10006" s="2">
        <v>6627.6</v>
      </c>
    </row>
    <row r="10007" spans="1:5" ht="34" x14ac:dyDescent="0.2">
      <c r="A10007" s="2" t="s">
        <v>10009</v>
      </c>
      <c r="B10007" s="2">
        <v>8</v>
      </c>
      <c r="C10007" s="2">
        <v>2248</v>
      </c>
      <c r="D10007" s="2">
        <v>99.98</v>
      </c>
      <c r="E10007" s="2">
        <v>6890.4</v>
      </c>
    </row>
    <row r="10008" spans="1:5" ht="34" x14ac:dyDescent="0.2">
      <c r="A10008" s="2" t="s">
        <v>10010</v>
      </c>
      <c r="B10008" s="2">
        <v>24</v>
      </c>
      <c r="C10008" s="2">
        <v>2228</v>
      </c>
      <c r="D10008" s="2">
        <v>99.98</v>
      </c>
      <c r="E10008" s="2">
        <v>7044.4</v>
      </c>
    </row>
    <row r="10009" spans="1:5" ht="34" x14ac:dyDescent="0.2">
      <c r="A10009" s="2" t="s">
        <v>10011</v>
      </c>
      <c r="B10009" s="2">
        <v>48</v>
      </c>
      <c r="C10009" s="2">
        <v>2180</v>
      </c>
      <c r="D10009" s="2">
        <v>99.98</v>
      </c>
      <c r="E10009" s="2">
        <v>7146.8</v>
      </c>
    </row>
    <row r="10010" spans="1:5" ht="34" x14ac:dyDescent="0.2">
      <c r="A10010" s="2" t="s">
        <v>10012</v>
      </c>
      <c r="B10010" s="2">
        <v>84</v>
      </c>
      <c r="C10010" s="2">
        <v>2156</v>
      </c>
      <c r="D10010" s="2">
        <v>111.77</v>
      </c>
      <c r="E10010" s="2">
        <v>7338.8</v>
      </c>
    </row>
    <row r="10011" spans="1:5" ht="34" x14ac:dyDescent="0.2">
      <c r="A10011" s="2" t="s">
        <v>10013</v>
      </c>
      <c r="B10011" s="2">
        <v>132</v>
      </c>
      <c r="C10011" s="2">
        <v>2156</v>
      </c>
      <c r="D10011" s="2">
        <v>111.77</v>
      </c>
      <c r="E10011" s="2">
        <v>7411.6</v>
      </c>
    </row>
    <row r="10012" spans="1:5" ht="34" x14ac:dyDescent="0.2">
      <c r="A10012" s="2" t="s">
        <v>10014</v>
      </c>
      <c r="B10012" s="2">
        <v>180</v>
      </c>
      <c r="C10012" s="2">
        <v>2248</v>
      </c>
      <c r="D10012" s="2">
        <v>111.77</v>
      </c>
      <c r="E10012" s="2">
        <v>7534.4</v>
      </c>
    </row>
    <row r="10013" spans="1:5" ht="34" x14ac:dyDescent="0.2">
      <c r="A10013" s="2" t="s">
        <v>10015</v>
      </c>
      <c r="B10013" s="2">
        <v>232</v>
      </c>
      <c r="C10013" s="2">
        <v>2284</v>
      </c>
      <c r="D10013" s="2">
        <v>111.77</v>
      </c>
      <c r="E10013" s="2">
        <v>7616.4</v>
      </c>
    </row>
    <row r="10014" spans="1:5" ht="34" x14ac:dyDescent="0.2">
      <c r="A10014" s="2" t="s">
        <v>10016</v>
      </c>
      <c r="B10014" s="2">
        <v>288</v>
      </c>
      <c r="C10014" s="2">
        <v>2240</v>
      </c>
      <c r="D10014" s="2">
        <v>110.93</v>
      </c>
      <c r="E10014" s="2">
        <v>7705.6</v>
      </c>
    </row>
    <row r="10015" spans="1:5" ht="34" x14ac:dyDescent="0.2">
      <c r="A10015" s="2" t="s">
        <v>10017</v>
      </c>
      <c r="B10015" s="2">
        <v>368</v>
      </c>
      <c r="C10015" s="2">
        <v>2240</v>
      </c>
      <c r="D10015" s="2">
        <v>110.93</v>
      </c>
      <c r="E10015" s="2">
        <v>7787.6</v>
      </c>
    </row>
    <row r="10016" spans="1:5" ht="34" x14ac:dyDescent="0.2">
      <c r="A10016" s="2" t="s">
        <v>10018</v>
      </c>
      <c r="B10016" s="2">
        <v>432</v>
      </c>
      <c r="C10016" s="2">
        <v>2212</v>
      </c>
      <c r="D10016" s="2">
        <v>110.93</v>
      </c>
      <c r="E10016" s="2">
        <v>7790.4</v>
      </c>
    </row>
    <row r="10017" spans="1:5" ht="34" x14ac:dyDescent="0.2">
      <c r="A10017" s="2" t="s">
        <v>10019</v>
      </c>
      <c r="B10017" s="2">
        <v>504</v>
      </c>
      <c r="C10017" s="2">
        <v>2176</v>
      </c>
      <c r="D10017" s="2">
        <v>110.93</v>
      </c>
      <c r="E10017" s="2">
        <v>7800.4</v>
      </c>
    </row>
    <row r="10018" spans="1:5" ht="34" x14ac:dyDescent="0.2">
      <c r="A10018" s="2" t="s">
        <v>10020</v>
      </c>
      <c r="B10018" s="2">
        <v>572</v>
      </c>
      <c r="C10018" s="2">
        <v>2188</v>
      </c>
      <c r="D10018" s="2">
        <v>106.66</v>
      </c>
      <c r="E10018" s="2">
        <v>7772.8</v>
      </c>
    </row>
    <row r="10019" spans="1:5" ht="34" x14ac:dyDescent="0.2">
      <c r="A10019" s="2" t="s">
        <v>10021</v>
      </c>
      <c r="B10019" s="2">
        <v>676</v>
      </c>
      <c r="C10019" s="2">
        <v>2184</v>
      </c>
      <c r="D10019" s="2">
        <v>106.66</v>
      </c>
      <c r="E10019" s="2">
        <v>7765.6</v>
      </c>
    </row>
    <row r="10020" spans="1:5" ht="34" x14ac:dyDescent="0.2">
      <c r="A10020" s="2" t="s">
        <v>10022</v>
      </c>
      <c r="B10020" s="2">
        <v>752</v>
      </c>
      <c r="C10020" s="2">
        <v>2184</v>
      </c>
      <c r="D10020" s="2">
        <v>106.66</v>
      </c>
      <c r="E10020" s="2">
        <v>7744</v>
      </c>
    </row>
    <row r="10021" spans="1:5" ht="34" x14ac:dyDescent="0.2">
      <c r="A10021" s="2" t="s">
        <v>10023</v>
      </c>
      <c r="B10021" s="2">
        <v>844</v>
      </c>
      <c r="C10021" s="2">
        <v>2212</v>
      </c>
      <c r="D10021" s="2">
        <v>106.66</v>
      </c>
      <c r="E10021" s="2">
        <v>7743.2</v>
      </c>
    </row>
    <row r="10022" spans="1:5" ht="34" x14ac:dyDescent="0.2">
      <c r="A10022" s="2" t="s">
        <v>10024</v>
      </c>
      <c r="B10022" s="2">
        <v>940</v>
      </c>
      <c r="C10022" s="2">
        <v>2132</v>
      </c>
      <c r="D10022" s="2">
        <v>100.98</v>
      </c>
      <c r="E10022" s="2">
        <v>7743.6</v>
      </c>
    </row>
    <row r="10023" spans="1:5" ht="34" x14ac:dyDescent="0.2">
      <c r="A10023" s="2" t="s">
        <v>10025</v>
      </c>
      <c r="B10023" s="2">
        <v>1036</v>
      </c>
      <c r="C10023" s="2">
        <v>2124</v>
      </c>
      <c r="D10023" s="2">
        <v>100.98</v>
      </c>
      <c r="E10023" s="2">
        <v>7745.2</v>
      </c>
    </row>
    <row r="10024" spans="1:5" ht="34" x14ac:dyDescent="0.2">
      <c r="A10024" s="2" t="s">
        <v>10026</v>
      </c>
      <c r="B10024" s="2">
        <v>1116</v>
      </c>
      <c r="C10024" s="2">
        <v>2172</v>
      </c>
      <c r="D10024" s="2">
        <v>100.98</v>
      </c>
      <c r="E10024" s="2">
        <v>7828.4</v>
      </c>
    </row>
    <row r="10025" spans="1:5" ht="34" x14ac:dyDescent="0.2">
      <c r="A10025" s="2" t="s">
        <v>10027</v>
      </c>
      <c r="B10025" s="2">
        <v>1172</v>
      </c>
      <c r="C10025" s="2">
        <v>2268</v>
      </c>
      <c r="D10025" s="2">
        <v>100.98</v>
      </c>
      <c r="E10025" s="2">
        <v>7908</v>
      </c>
    </row>
    <row r="10026" spans="1:5" ht="34" x14ac:dyDescent="0.2">
      <c r="A10026" s="2" t="s">
        <v>10028</v>
      </c>
      <c r="B10026" s="2">
        <v>1236</v>
      </c>
      <c r="C10026" s="2">
        <v>2336</v>
      </c>
      <c r="D10026" s="2">
        <v>99</v>
      </c>
      <c r="E10026" s="2">
        <v>7963.2</v>
      </c>
    </row>
    <row r="10027" spans="1:5" ht="34" x14ac:dyDescent="0.2">
      <c r="A10027" s="2" t="s">
        <v>10029</v>
      </c>
      <c r="B10027" s="2">
        <v>1260</v>
      </c>
      <c r="C10027" s="2">
        <v>2380</v>
      </c>
      <c r="D10027" s="2">
        <v>99</v>
      </c>
      <c r="E10027" s="2">
        <v>8039.6</v>
      </c>
    </row>
    <row r="10028" spans="1:5" ht="34" x14ac:dyDescent="0.2">
      <c r="A10028" s="2" t="s">
        <v>10030</v>
      </c>
      <c r="B10028" s="2">
        <v>1320</v>
      </c>
      <c r="C10028" s="2">
        <v>2460</v>
      </c>
      <c r="D10028" s="2">
        <v>99</v>
      </c>
      <c r="E10028" s="2">
        <v>8065.6</v>
      </c>
    </row>
    <row r="10029" spans="1:5" ht="34" x14ac:dyDescent="0.2">
      <c r="A10029" s="2" t="s">
        <v>10031</v>
      </c>
      <c r="B10029" s="2">
        <v>1368</v>
      </c>
      <c r="C10029" s="2">
        <v>2560</v>
      </c>
      <c r="D10029" s="2">
        <v>99</v>
      </c>
      <c r="E10029" s="2">
        <v>7952.4</v>
      </c>
    </row>
    <row r="10030" spans="1:5" ht="34" x14ac:dyDescent="0.2">
      <c r="A10030" s="2" t="s">
        <v>10032</v>
      </c>
      <c r="B10030" s="2">
        <v>1420</v>
      </c>
      <c r="C10030" s="2">
        <v>2672</v>
      </c>
      <c r="D10030" s="2">
        <v>100.92</v>
      </c>
      <c r="E10030" s="2">
        <v>7914.4</v>
      </c>
    </row>
    <row r="10031" spans="1:5" ht="34" x14ac:dyDescent="0.2">
      <c r="A10031" s="2" t="s">
        <v>10033</v>
      </c>
      <c r="B10031" s="2">
        <v>1480</v>
      </c>
      <c r="C10031" s="2">
        <v>2840</v>
      </c>
      <c r="D10031" s="2">
        <v>100.92</v>
      </c>
      <c r="E10031" s="2">
        <v>7794</v>
      </c>
    </row>
    <row r="10032" spans="1:5" ht="34" x14ac:dyDescent="0.2">
      <c r="A10032" s="2" t="s">
        <v>10034</v>
      </c>
      <c r="B10032" s="2">
        <v>1516</v>
      </c>
      <c r="C10032" s="2">
        <v>2972</v>
      </c>
      <c r="D10032" s="2">
        <v>100.92</v>
      </c>
      <c r="E10032" s="2">
        <v>7685.2</v>
      </c>
    </row>
    <row r="10033" spans="1:5" ht="34" x14ac:dyDescent="0.2">
      <c r="A10033" s="2" t="s">
        <v>10035</v>
      </c>
      <c r="B10033" s="2">
        <v>1548</v>
      </c>
      <c r="C10033" s="2">
        <v>2992</v>
      </c>
      <c r="D10033" s="2">
        <v>100.92</v>
      </c>
      <c r="E10033" s="2">
        <v>7563.6</v>
      </c>
    </row>
    <row r="10034" spans="1:5" ht="34" x14ac:dyDescent="0.2">
      <c r="A10034" s="2" t="s">
        <v>10036</v>
      </c>
      <c r="B10034" s="2">
        <v>1604</v>
      </c>
      <c r="C10034" s="2">
        <v>2904</v>
      </c>
      <c r="D10034" s="2">
        <v>95.53</v>
      </c>
      <c r="E10034" s="2">
        <v>7489.6</v>
      </c>
    </row>
    <row r="10035" spans="1:5" ht="34" x14ac:dyDescent="0.2">
      <c r="A10035" s="2" t="s">
        <v>10037</v>
      </c>
      <c r="B10035" s="2">
        <v>1544</v>
      </c>
      <c r="C10035" s="2">
        <v>2924</v>
      </c>
      <c r="D10035" s="2">
        <v>95.53</v>
      </c>
      <c r="E10035" s="2">
        <v>7328.8</v>
      </c>
    </row>
    <row r="10036" spans="1:5" ht="34" x14ac:dyDescent="0.2">
      <c r="A10036" s="2" t="s">
        <v>10038</v>
      </c>
      <c r="B10036" s="2">
        <v>1536</v>
      </c>
      <c r="C10036" s="2">
        <v>2884</v>
      </c>
      <c r="D10036" s="2">
        <v>95.53</v>
      </c>
      <c r="E10036" s="2">
        <v>7267.6</v>
      </c>
    </row>
    <row r="10037" spans="1:5" ht="34" x14ac:dyDescent="0.2">
      <c r="A10037" s="2" t="s">
        <v>10039</v>
      </c>
      <c r="B10037" s="2">
        <v>1508</v>
      </c>
      <c r="C10037" s="2">
        <v>2844</v>
      </c>
      <c r="D10037" s="2">
        <v>95.53</v>
      </c>
      <c r="E10037" s="2">
        <v>7143.2</v>
      </c>
    </row>
    <row r="10038" spans="1:5" ht="34" x14ac:dyDescent="0.2">
      <c r="A10038" s="2" t="s">
        <v>10040</v>
      </c>
      <c r="B10038" s="2">
        <v>1476</v>
      </c>
      <c r="C10038" s="2">
        <v>2896</v>
      </c>
      <c r="D10038" s="2">
        <v>85.23</v>
      </c>
      <c r="E10038" s="2">
        <v>6997.2</v>
      </c>
    </row>
    <row r="10039" spans="1:5" ht="34" x14ac:dyDescent="0.2">
      <c r="A10039" s="2" t="s">
        <v>10041</v>
      </c>
      <c r="B10039" s="2">
        <v>1464</v>
      </c>
      <c r="C10039" s="2">
        <v>2892</v>
      </c>
      <c r="D10039" s="2">
        <v>85.23</v>
      </c>
      <c r="E10039" s="2">
        <v>7013.6</v>
      </c>
    </row>
    <row r="10040" spans="1:5" ht="34" x14ac:dyDescent="0.2">
      <c r="A10040" s="2" t="s">
        <v>10042</v>
      </c>
      <c r="B10040" s="2">
        <v>1400</v>
      </c>
      <c r="C10040" s="2">
        <v>2948</v>
      </c>
      <c r="D10040" s="2">
        <v>85.23</v>
      </c>
      <c r="E10040" s="2">
        <v>6963.6</v>
      </c>
    </row>
    <row r="10041" spans="1:5" ht="34" x14ac:dyDescent="0.2">
      <c r="A10041" s="2" t="s">
        <v>10043</v>
      </c>
      <c r="B10041" s="2">
        <v>1312</v>
      </c>
      <c r="C10041" s="2">
        <v>2952</v>
      </c>
      <c r="D10041" s="2">
        <v>85.23</v>
      </c>
      <c r="E10041" s="2">
        <v>6989.2</v>
      </c>
    </row>
    <row r="10042" spans="1:5" ht="34" x14ac:dyDescent="0.2">
      <c r="A10042" s="2" t="s">
        <v>10044</v>
      </c>
      <c r="B10042" s="2">
        <v>1232</v>
      </c>
      <c r="C10042" s="2">
        <v>2948</v>
      </c>
      <c r="D10042" s="2">
        <v>95.24</v>
      </c>
      <c r="E10042" s="2">
        <v>6991.2</v>
      </c>
    </row>
    <row r="10043" spans="1:5" ht="34" x14ac:dyDescent="0.2">
      <c r="A10043" s="2" t="s">
        <v>10045</v>
      </c>
      <c r="B10043" s="2">
        <v>1192</v>
      </c>
      <c r="C10043" s="2">
        <v>2908</v>
      </c>
      <c r="D10043" s="2">
        <v>95.24</v>
      </c>
      <c r="E10043" s="2">
        <v>7004</v>
      </c>
    </row>
    <row r="10044" spans="1:5" ht="34" x14ac:dyDescent="0.2">
      <c r="A10044" s="2" t="s">
        <v>10046</v>
      </c>
      <c r="B10044" s="2">
        <v>1120</v>
      </c>
      <c r="C10044" s="2">
        <v>2848</v>
      </c>
      <c r="D10044" s="2">
        <v>95.24</v>
      </c>
      <c r="E10044" s="2">
        <v>7017.2</v>
      </c>
    </row>
    <row r="10045" spans="1:5" ht="34" x14ac:dyDescent="0.2">
      <c r="A10045" s="2" t="s">
        <v>10047</v>
      </c>
      <c r="B10045" s="2">
        <v>1032</v>
      </c>
      <c r="C10045" s="2">
        <v>2784</v>
      </c>
      <c r="D10045" s="2">
        <v>95.24</v>
      </c>
      <c r="E10045" s="2">
        <v>7108</v>
      </c>
    </row>
    <row r="10046" spans="1:5" ht="34" x14ac:dyDescent="0.2">
      <c r="A10046" s="2" t="s">
        <v>10048</v>
      </c>
      <c r="B10046" s="2">
        <v>952</v>
      </c>
      <c r="C10046" s="2">
        <v>2672</v>
      </c>
      <c r="D10046" s="2">
        <v>96.28</v>
      </c>
      <c r="E10046" s="2">
        <v>7058</v>
      </c>
    </row>
    <row r="10047" spans="1:5" ht="34" x14ac:dyDescent="0.2">
      <c r="A10047" s="2" t="s">
        <v>10049</v>
      </c>
      <c r="B10047" s="2">
        <v>892</v>
      </c>
      <c r="C10047" s="2">
        <v>2628</v>
      </c>
      <c r="D10047" s="2">
        <v>96.28</v>
      </c>
      <c r="E10047" s="2">
        <v>6998</v>
      </c>
    </row>
    <row r="10048" spans="1:5" ht="34" x14ac:dyDescent="0.2">
      <c r="A10048" s="2" t="s">
        <v>10050</v>
      </c>
      <c r="B10048" s="2">
        <v>820</v>
      </c>
      <c r="C10048" s="2">
        <v>2640</v>
      </c>
      <c r="D10048" s="2">
        <v>96.28</v>
      </c>
      <c r="E10048" s="2">
        <v>6987.6</v>
      </c>
    </row>
    <row r="10049" spans="1:5" ht="34" x14ac:dyDescent="0.2">
      <c r="A10049" s="2" t="s">
        <v>10051</v>
      </c>
      <c r="B10049" s="2">
        <v>748</v>
      </c>
      <c r="C10049" s="2">
        <v>2684</v>
      </c>
      <c r="D10049" s="2">
        <v>96.28</v>
      </c>
      <c r="E10049" s="2">
        <v>6986.4</v>
      </c>
    </row>
    <row r="10050" spans="1:5" ht="34" x14ac:dyDescent="0.2">
      <c r="A10050" s="2" t="s">
        <v>10052</v>
      </c>
      <c r="B10050" s="2">
        <v>656</v>
      </c>
      <c r="C10050" s="2">
        <v>2736</v>
      </c>
      <c r="D10050" s="2">
        <v>96.3</v>
      </c>
      <c r="E10050" s="2">
        <v>7011.2</v>
      </c>
    </row>
    <row r="10051" spans="1:5" ht="34" x14ac:dyDescent="0.2">
      <c r="A10051" s="2" t="s">
        <v>10053</v>
      </c>
      <c r="B10051" s="2">
        <v>580</v>
      </c>
      <c r="C10051" s="2">
        <v>2680</v>
      </c>
      <c r="D10051" s="2">
        <v>96.3</v>
      </c>
      <c r="E10051" s="2">
        <v>7046.8</v>
      </c>
    </row>
    <row r="10052" spans="1:5" ht="34" x14ac:dyDescent="0.2">
      <c r="A10052" s="2" t="s">
        <v>10054</v>
      </c>
      <c r="B10052" s="2">
        <v>508</v>
      </c>
      <c r="C10052" s="2">
        <v>2676</v>
      </c>
      <c r="D10052" s="2">
        <v>96.3</v>
      </c>
      <c r="E10052" s="2">
        <v>7048</v>
      </c>
    </row>
    <row r="10053" spans="1:5" ht="34" x14ac:dyDescent="0.2">
      <c r="A10053" s="2" t="s">
        <v>10055</v>
      </c>
      <c r="B10053" s="2">
        <v>440</v>
      </c>
      <c r="C10053" s="2">
        <v>2732</v>
      </c>
      <c r="D10053" s="2">
        <v>96.3</v>
      </c>
      <c r="E10053" s="2">
        <v>7103.2</v>
      </c>
    </row>
    <row r="10054" spans="1:5" ht="34" x14ac:dyDescent="0.2">
      <c r="A10054" s="2" t="s">
        <v>10056</v>
      </c>
      <c r="B10054" s="2">
        <v>368</v>
      </c>
      <c r="C10054" s="2">
        <v>2784</v>
      </c>
      <c r="D10054" s="2">
        <v>111.78</v>
      </c>
      <c r="E10054" s="2">
        <v>7072</v>
      </c>
    </row>
    <row r="10055" spans="1:5" ht="34" x14ac:dyDescent="0.2">
      <c r="A10055" s="2" t="s">
        <v>10057</v>
      </c>
      <c r="B10055" s="2">
        <v>296</v>
      </c>
      <c r="C10055" s="2">
        <v>2748</v>
      </c>
      <c r="D10055" s="2">
        <v>111.78</v>
      </c>
      <c r="E10055" s="2">
        <v>7131.2</v>
      </c>
    </row>
    <row r="10056" spans="1:5" ht="34" x14ac:dyDescent="0.2">
      <c r="A10056" s="2" t="s">
        <v>10058</v>
      </c>
      <c r="B10056" s="2">
        <v>216</v>
      </c>
      <c r="C10056" s="2">
        <v>2860</v>
      </c>
      <c r="D10056" s="2">
        <v>111.78</v>
      </c>
      <c r="E10056" s="2">
        <v>7229.2</v>
      </c>
    </row>
    <row r="10057" spans="1:5" ht="34" x14ac:dyDescent="0.2">
      <c r="A10057" s="2" t="s">
        <v>10059</v>
      </c>
      <c r="B10057" s="2">
        <v>140</v>
      </c>
      <c r="C10057" s="2">
        <v>2992</v>
      </c>
      <c r="D10057" s="2">
        <v>111.78</v>
      </c>
      <c r="E10057" s="2">
        <v>7243.2</v>
      </c>
    </row>
    <row r="10058" spans="1:5" ht="34" x14ac:dyDescent="0.2">
      <c r="A10058" s="2" t="s">
        <v>10060</v>
      </c>
      <c r="B10058" s="2">
        <v>80</v>
      </c>
      <c r="C10058" s="2">
        <v>3080</v>
      </c>
      <c r="D10058" s="2">
        <v>141.82</v>
      </c>
      <c r="E10058" s="2">
        <v>7195.2</v>
      </c>
    </row>
    <row r="10059" spans="1:5" ht="34" x14ac:dyDescent="0.2">
      <c r="A10059" s="2" t="s">
        <v>10061</v>
      </c>
      <c r="B10059" s="2">
        <v>36</v>
      </c>
      <c r="C10059" s="2">
        <v>3116</v>
      </c>
      <c r="D10059" s="2">
        <v>141.82</v>
      </c>
      <c r="E10059" s="2">
        <v>7224</v>
      </c>
    </row>
    <row r="10060" spans="1:5" ht="34" x14ac:dyDescent="0.2">
      <c r="A10060" s="2" t="s">
        <v>10062</v>
      </c>
      <c r="B10060" s="2">
        <v>12</v>
      </c>
      <c r="C10060" s="2">
        <v>3124</v>
      </c>
      <c r="D10060" s="2">
        <v>141.82</v>
      </c>
      <c r="E10060" s="2">
        <v>7259.2</v>
      </c>
    </row>
    <row r="10061" spans="1:5" ht="34" x14ac:dyDescent="0.2">
      <c r="A10061" s="2" t="s">
        <v>10063</v>
      </c>
      <c r="B10061" s="2">
        <v>4</v>
      </c>
      <c r="C10061" s="2">
        <v>3120</v>
      </c>
      <c r="D10061" s="2">
        <v>141.82</v>
      </c>
      <c r="E10061" s="2">
        <v>7268.4</v>
      </c>
    </row>
    <row r="10062" spans="1:5" ht="34" x14ac:dyDescent="0.2">
      <c r="A10062" s="2" t="s">
        <v>10064</v>
      </c>
      <c r="B10062" s="2">
        <v>0</v>
      </c>
      <c r="C10062" s="2">
        <v>3200</v>
      </c>
      <c r="D10062" s="2">
        <v>150.09</v>
      </c>
      <c r="E10062" s="2">
        <v>7238.4</v>
      </c>
    </row>
    <row r="10063" spans="1:5" ht="34" x14ac:dyDescent="0.2">
      <c r="A10063" s="2" t="s">
        <v>10065</v>
      </c>
      <c r="B10063" s="2">
        <v>0</v>
      </c>
      <c r="C10063" s="2">
        <v>3288</v>
      </c>
      <c r="D10063" s="2">
        <v>150.09</v>
      </c>
      <c r="E10063" s="2">
        <v>7196</v>
      </c>
    </row>
    <row r="10064" spans="1:5" ht="34" x14ac:dyDescent="0.2">
      <c r="A10064" s="2" t="s">
        <v>10066</v>
      </c>
      <c r="B10064" s="2">
        <v>0</v>
      </c>
      <c r="C10064" s="2">
        <v>3268</v>
      </c>
      <c r="D10064" s="2">
        <v>150.09</v>
      </c>
      <c r="E10064" s="2">
        <v>7112.8</v>
      </c>
    </row>
    <row r="10065" spans="1:5" ht="34" x14ac:dyDescent="0.2">
      <c r="A10065" s="2" t="s">
        <v>10067</v>
      </c>
      <c r="B10065" s="2">
        <v>0</v>
      </c>
      <c r="C10065" s="2">
        <v>3240</v>
      </c>
      <c r="D10065" s="2">
        <v>150.09</v>
      </c>
      <c r="E10065" s="2">
        <v>6970.4</v>
      </c>
    </row>
    <row r="10066" spans="1:5" ht="34" x14ac:dyDescent="0.2">
      <c r="A10066" s="2" t="s">
        <v>10068</v>
      </c>
      <c r="B10066" s="2">
        <v>0</v>
      </c>
      <c r="C10066" s="2">
        <v>3160</v>
      </c>
      <c r="D10066" s="2">
        <v>116.15</v>
      </c>
      <c r="E10066" s="2">
        <v>6820.4</v>
      </c>
    </row>
    <row r="10067" spans="1:5" ht="34" x14ac:dyDescent="0.2">
      <c r="A10067" s="2" t="s">
        <v>10069</v>
      </c>
      <c r="B10067" s="2">
        <v>0</v>
      </c>
      <c r="C10067" s="2">
        <v>3092</v>
      </c>
      <c r="D10067" s="2">
        <v>116.15</v>
      </c>
      <c r="E10067" s="2">
        <v>6668</v>
      </c>
    </row>
    <row r="10068" spans="1:5" ht="34" x14ac:dyDescent="0.2">
      <c r="A10068" s="2" t="s">
        <v>10070</v>
      </c>
      <c r="B10068" s="2">
        <v>0</v>
      </c>
      <c r="C10068" s="2">
        <v>3096</v>
      </c>
      <c r="D10068" s="2">
        <v>116.15</v>
      </c>
      <c r="E10068" s="2">
        <v>6545.2</v>
      </c>
    </row>
    <row r="10069" spans="1:5" ht="34" x14ac:dyDescent="0.2">
      <c r="A10069" s="2" t="s">
        <v>10071</v>
      </c>
      <c r="B10069" s="2">
        <v>0</v>
      </c>
      <c r="C10069" s="2">
        <v>3108</v>
      </c>
      <c r="D10069" s="2">
        <v>116.15</v>
      </c>
      <c r="E10069" s="2">
        <v>6420.4</v>
      </c>
    </row>
    <row r="10070" spans="1:5" ht="34" x14ac:dyDescent="0.2">
      <c r="A10070" s="2" t="s">
        <v>10072</v>
      </c>
      <c r="B10070" s="2">
        <v>0</v>
      </c>
      <c r="C10070" s="2">
        <v>3124</v>
      </c>
      <c r="D10070" s="2">
        <v>106.69</v>
      </c>
      <c r="E10070" s="2">
        <v>6523.2</v>
      </c>
    </row>
    <row r="10071" spans="1:5" ht="34" x14ac:dyDescent="0.2">
      <c r="A10071" s="2" t="s">
        <v>10073</v>
      </c>
      <c r="B10071" s="2">
        <v>0</v>
      </c>
      <c r="C10071" s="2">
        <v>3088</v>
      </c>
      <c r="D10071" s="2">
        <v>106.69</v>
      </c>
      <c r="E10071" s="2">
        <v>6418.4</v>
      </c>
    </row>
    <row r="10072" spans="1:5" ht="34" x14ac:dyDescent="0.2">
      <c r="A10072" s="2" t="s">
        <v>10074</v>
      </c>
      <c r="B10072" s="2">
        <v>0</v>
      </c>
      <c r="C10072" s="2">
        <v>3008</v>
      </c>
      <c r="D10072" s="2">
        <v>106.69</v>
      </c>
      <c r="E10072" s="2">
        <v>6251.6</v>
      </c>
    </row>
    <row r="10073" spans="1:5" ht="34" x14ac:dyDescent="0.2">
      <c r="A10073" s="2" t="s">
        <v>10075</v>
      </c>
      <c r="B10073" s="2">
        <v>0</v>
      </c>
      <c r="C10073" s="2">
        <v>2916</v>
      </c>
      <c r="D10073" s="2">
        <v>106.69</v>
      </c>
      <c r="E10073" s="2">
        <v>6129.6</v>
      </c>
    </row>
    <row r="10074" spans="1:5" ht="34" x14ac:dyDescent="0.2">
      <c r="A10074" s="2" t="s">
        <v>10076</v>
      </c>
      <c r="B10074" s="2">
        <v>0</v>
      </c>
      <c r="C10074" s="2">
        <v>2916</v>
      </c>
      <c r="D10074" s="2">
        <v>99.99</v>
      </c>
      <c r="E10074" s="2">
        <v>6053.6</v>
      </c>
    </row>
    <row r="10075" spans="1:5" ht="34" x14ac:dyDescent="0.2">
      <c r="A10075" s="2" t="s">
        <v>10077</v>
      </c>
      <c r="B10075" s="2">
        <v>0</v>
      </c>
      <c r="C10075" s="2">
        <v>2904</v>
      </c>
      <c r="D10075" s="2">
        <v>99.99</v>
      </c>
      <c r="E10075" s="2">
        <v>5915.6</v>
      </c>
    </row>
    <row r="10076" spans="1:5" ht="34" x14ac:dyDescent="0.2">
      <c r="A10076" s="2" t="s">
        <v>10078</v>
      </c>
      <c r="B10076" s="2">
        <v>0</v>
      </c>
      <c r="C10076" s="2">
        <v>2848</v>
      </c>
      <c r="D10076" s="2">
        <v>99.99</v>
      </c>
      <c r="E10076" s="2">
        <v>5770.8</v>
      </c>
    </row>
    <row r="10077" spans="1:5" ht="34" x14ac:dyDescent="0.2">
      <c r="A10077" s="2" t="s">
        <v>10079</v>
      </c>
      <c r="B10077" s="2">
        <v>0</v>
      </c>
      <c r="C10077" s="2">
        <v>2736</v>
      </c>
      <c r="D10077" s="2">
        <v>99.99</v>
      </c>
      <c r="E10077" s="2">
        <v>5665.2</v>
      </c>
    </row>
    <row r="10078" spans="1:5" ht="34" x14ac:dyDescent="0.2">
      <c r="A10078" s="2" t="s">
        <v>10080</v>
      </c>
      <c r="B10078" s="2">
        <v>0</v>
      </c>
      <c r="C10078" s="2">
        <v>2556</v>
      </c>
      <c r="D10078" s="2">
        <v>89.91</v>
      </c>
      <c r="E10078" s="2">
        <v>5720.8</v>
      </c>
    </row>
    <row r="10079" spans="1:5" ht="34" x14ac:dyDescent="0.2">
      <c r="A10079" s="2" t="s">
        <v>10081</v>
      </c>
      <c r="B10079" s="2">
        <v>0</v>
      </c>
      <c r="C10079" s="2">
        <v>2564</v>
      </c>
      <c r="D10079" s="2">
        <v>89.91</v>
      </c>
      <c r="E10079" s="2">
        <v>5592.8</v>
      </c>
    </row>
    <row r="10080" spans="1:5" ht="34" x14ac:dyDescent="0.2">
      <c r="A10080" s="2" t="s">
        <v>10082</v>
      </c>
      <c r="B10080" s="2">
        <v>0</v>
      </c>
      <c r="C10080" s="2">
        <v>2512</v>
      </c>
      <c r="D10080" s="2">
        <v>89.91</v>
      </c>
      <c r="E10080" s="2">
        <v>5515.6</v>
      </c>
    </row>
    <row r="10081" spans="1:5" ht="34" x14ac:dyDescent="0.2">
      <c r="A10081" s="2" t="s">
        <v>10083</v>
      </c>
      <c r="B10081" s="2">
        <v>0</v>
      </c>
      <c r="C10081" s="2">
        <v>2444</v>
      </c>
      <c r="D10081" s="2">
        <v>89.91</v>
      </c>
      <c r="E10081" s="2">
        <v>5420</v>
      </c>
    </row>
    <row r="10082" spans="1:5" ht="34" x14ac:dyDescent="0.2">
      <c r="A10082" s="2" t="s">
        <v>10084</v>
      </c>
      <c r="B10082" s="2">
        <v>0</v>
      </c>
      <c r="C10082" s="2">
        <v>2344</v>
      </c>
      <c r="D10082" s="2">
        <v>85.04</v>
      </c>
      <c r="E10082" s="2">
        <v>5352.4</v>
      </c>
    </row>
    <row r="10083" spans="1:5" ht="34" x14ac:dyDescent="0.2">
      <c r="A10083" s="2" t="s">
        <v>10085</v>
      </c>
      <c r="B10083" s="2">
        <v>0</v>
      </c>
      <c r="C10083" s="2">
        <v>2308</v>
      </c>
      <c r="D10083" s="2">
        <v>85.04</v>
      </c>
      <c r="E10083" s="2">
        <v>5306.8</v>
      </c>
    </row>
    <row r="10084" spans="1:5" ht="34" x14ac:dyDescent="0.2">
      <c r="A10084" s="2" t="s">
        <v>10086</v>
      </c>
      <c r="B10084" s="2">
        <v>0</v>
      </c>
      <c r="C10084" s="2">
        <v>2256</v>
      </c>
      <c r="D10084" s="2">
        <v>85.04</v>
      </c>
      <c r="E10084" s="2">
        <v>5245.2</v>
      </c>
    </row>
    <row r="10085" spans="1:5" ht="34" x14ac:dyDescent="0.2">
      <c r="A10085" s="2" t="s">
        <v>10087</v>
      </c>
      <c r="B10085" s="2">
        <v>0</v>
      </c>
      <c r="C10085" s="2">
        <v>2176</v>
      </c>
      <c r="D10085" s="2">
        <v>85.04</v>
      </c>
      <c r="E10085" s="2">
        <v>5184.3999999999996</v>
      </c>
    </row>
    <row r="10086" spans="1:5" ht="34" x14ac:dyDescent="0.2">
      <c r="A10086" s="2" t="s">
        <v>10088</v>
      </c>
      <c r="B10086" s="2">
        <v>0</v>
      </c>
      <c r="C10086" s="2">
        <v>2128</v>
      </c>
      <c r="D10086" s="2">
        <v>85.19</v>
      </c>
      <c r="E10086" s="2">
        <v>5215.6000000000004</v>
      </c>
    </row>
    <row r="10087" spans="1:5" ht="34" x14ac:dyDescent="0.2">
      <c r="A10087" s="2" t="s">
        <v>10089</v>
      </c>
      <c r="B10087" s="2">
        <v>0</v>
      </c>
      <c r="C10087" s="2">
        <v>2108</v>
      </c>
      <c r="D10087" s="2">
        <v>85.19</v>
      </c>
      <c r="E10087" s="2">
        <v>5146.3999999999996</v>
      </c>
    </row>
    <row r="10088" spans="1:5" ht="34" x14ac:dyDescent="0.2">
      <c r="A10088" s="2" t="s">
        <v>10090</v>
      </c>
      <c r="B10088" s="2">
        <v>0</v>
      </c>
      <c r="C10088" s="2">
        <v>2144</v>
      </c>
      <c r="D10088" s="2">
        <v>85.19</v>
      </c>
      <c r="E10088" s="2">
        <v>5100</v>
      </c>
    </row>
    <row r="10089" spans="1:5" ht="34" x14ac:dyDescent="0.2">
      <c r="A10089" s="2" t="s">
        <v>10091</v>
      </c>
      <c r="B10089" s="2">
        <v>0</v>
      </c>
      <c r="C10089" s="2">
        <v>2124</v>
      </c>
      <c r="D10089" s="2">
        <v>85.19</v>
      </c>
      <c r="E10089" s="2">
        <v>5116</v>
      </c>
    </row>
    <row r="10090" spans="1:5" ht="34" x14ac:dyDescent="0.2">
      <c r="A10090" s="2" t="s">
        <v>10092</v>
      </c>
      <c r="B10090" s="2">
        <v>0</v>
      </c>
      <c r="C10090" s="2">
        <v>2076</v>
      </c>
      <c r="D10090" s="2">
        <v>84.93</v>
      </c>
      <c r="E10090" s="2">
        <v>5148.8</v>
      </c>
    </row>
    <row r="10091" spans="1:5" ht="34" x14ac:dyDescent="0.2">
      <c r="A10091" s="2" t="s">
        <v>10093</v>
      </c>
      <c r="B10091" s="2">
        <v>0</v>
      </c>
      <c r="C10091" s="2">
        <v>1956</v>
      </c>
      <c r="D10091" s="2">
        <v>84.93</v>
      </c>
      <c r="E10091" s="2">
        <v>5121.6000000000004</v>
      </c>
    </row>
    <row r="10092" spans="1:5" ht="34" x14ac:dyDescent="0.2">
      <c r="A10092" s="2" t="s">
        <v>10094</v>
      </c>
      <c r="B10092" s="2">
        <v>0</v>
      </c>
      <c r="C10092" s="2">
        <v>1888</v>
      </c>
      <c r="D10092" s="2">
        <v>84.93</v>
      </c>
      <c r="E10092" s="2">
        <v>5136.8</v>
      </c>
    </row>
    <row r="10093" spans="1:5" ht="34" x14ac:dyDescent="0.2">
      <c r="A10093" s="2" t="s">
        <v>10095</v>
      </c>
      <c r="B10093" s="2">
        <v>0</v>
      </c>
      <c r="C10093" s="2">
        <v>1752</v>
      </c>
      <c r="D10093" s="2">
        <v>84.93</v>
      </c>
      <c r="E10093" s="2">
        <v>5140.3999999999996</v>
      </c>
    </row>
    <row r="10094" spans="1:5" ht="34" x14ac:dyDescent="0.2">
      <c r="A10094" s="2" t="s">
        <v>10096</v>
      </c>
      <c r="B10094" s="2">
        <v>0</v>
      </c>
      <c r="C10094" s="2">
        <v>1648</v>
      </c>
      <c r="D10094" s="2">
        <v>87.3</v>
      </c>
      <c r="E10094" s="2">
        <v>5168.8</v>
      </c>
    </row>
    <row r="10095" spans="1:5" ht="34" x14ac:dyDescent="0.2">
      <c r="A10095" s="2" t="s">
        <v>10097</v>
      </c>
      <c r="B10095" s="2">
        <v>0</v>
      </c>
      <c r="C10095" s="2">
        <v>1556</v>
      </c>
      <c r="D10095" s="2">
        <v>87.3</v>
      </c>
      <c r="E10095" s="2">
        <v>5177.6000000000004</v>
      </c>
    </row>
    <row r="10096" spans="1:5" ht="34" x14ac:dyDescent="0.2">
      <c r="A10096" s="2" t="s">
        <v>10098</v>
      </c>
      <c r="B10096" s="2">
        <v>0</v>
      </c>
      <c r="C10096" s="2">
        <v>1488</v>
      </c>
      <c r="D10096" s="2">
        <v>87.3</v>
      </c>
      <c r="E10096" s="2">
        <v>5278.4</v>
      </c>
    </row>
    <row r="10097" spans="1:5" ht="34" x14ac:dyDescent="0.2">
      <c r="A10097" s="2" t="s">
        <v>10099</v>
      </c>
      <c r="B10097" s="2">
        <v>0</v>
      </c>
      <c r="C10097" s="2">
        <v>1420</v>
      </c>
      <c r="D10097" s="2">
        <v>87.3</v>
      </c>
      <c r="E10097" s="2">
        <v>5374</v>
      </c>
    </row>
    <row r="10098" spans="1:5" ht="34" x14ac:dyDescent="0.2">
      <c r="A10098" s="2" t="s">
        <v>10100</v>
      </c>
      <c r="B10098" s="2">
        <v>0</v>
      </c>
      <c r="C10098" s="2">
        <v>1404</v>
      </c>
      <c r="D10098" s="2">
        <v>105.48</v>
      </c>
      <c r="E10098" s="2">
        <v>5668.8</v>
      </c>
    </row>
    <row r="10099" spans="1:5" ht="34" x14ac:dyDescent="0.2">
      <c r="A10099" s="2" t="s">
        <v>10101</v>
      </c>
      <c r="B10099" s="2">
        <v>0</v>
      </c>
      <c r="C10099" s="2">
        <v>1332</v>
      </c>
      <c r="D10099" s="2">
        <v>105.48</v>
      </c>
      <c r="E10099" s="2">
        <v>5821.2</v>
      </c>
    </row>
    <row r="10100" spans="1:5" ht="34" x14ac:dyDescent="0.2">
      <c r="A10100" s="2" t="s">
        <v>10102</v>
      </c>
      <c r="B10100" s="2">
        <v>0</v>
      </c>
      <c r="C10100" s="2">
        <v>1288</v>
      </c>
      <c r="D10100" s="2">
        <v>105.48</v>
      </c>
      <c r="E10100" s="2">
        <v>6018.4</v>
      </c>
    </row>
    <row r="10101" spans="1:5" ht="34" x14ac:dyDescent="0.2">
      <c r="A10101" s="2" t="s">
        <v>10103</v>
      </c>
      <c r="B10101" s="2">
        <v>0</v>
      </c>
      <c r="C10101" s="2">
        <v>1240</v>
      </c>
      <c r="D10101" s="2">
        <v>105.48</v>
      </c>
      <c r="E10101" s="2">
        <v>6272</v>
      </c>
    </row>
    <row r="10102" spans="1:5" ht="34" x14ac:dyDescent="0.2">
      <c r="A10102" s="2" t="s">
        <v>10104</v>
      </c>
      <c r="B10102" s="2">
        <v>4</v>
      </c>
      <c r="C10102" s="2">
        <v>1260</v>
      </c>
      <c r="D10102" s="2">
        <v>125.86</v>
      </c>
      <c r="E10102" s="2">
        <v>6574.4</v>
      </c>
    </row>
    <row r="10103" spans="1:5" ht="34" x14ac:dyDescent="0.2">
      <c r="A10103" s="2" t="s">
        <v>10105</v>
      </c>
      <c r="B10103" s="2">
        <v>20</v>
      </c>
      <c r="C10103" s="2">
        <v>1296</v>
      </c>
      <c r="D10103" s="2">
        <v>125.86</v>
      </c>
      <c r="E10103" s="2">
        <v>6772.4</v>
      </c>
    </row>
    <row r="10104" spans="1:5" ht="34" x14ac:dyDescent="0.2">
      <c r="A10104" s="2" t="s">
        <v>10106</v>
      </c>
      <c r="B10104" s="2">
        <v>52</v>
      </c>
      <c r="C10104" s="2">
        <v>1324</v>
      </c>
      <c r="D10104" s="2">
        <v>125.86</v>
      </c>
      <c r="E10104" s="2">
        <v>6937.6</v>
      </c>
    </row>
    <row r="10105" spans="1:5" ht="34" x14ac:dyDescent="0.2">
      <c r="A10105" s="2" t="s">
        <v>10107</v>
      </c>
      <c r="B10105" s="2">
        <v>96</v>
      </c>
      <c r="C10105" s="2">
        <v>1312</v>
      </c>
      <c r="D10105" s="2">
        <v>125.86</v>
      </c>
      <c r="E10105" s="2">
        <v>7010.8</v>
      </c>
    </row>
    <row r="10106" spans="1:5" ht="34" x14ac:dyDescent="0.2">
      <c r="A10106" s="2" t="s">
        <v>10108</v>
      </c>
      <c r="B10106" s="2">
        <v>172</v>
      </c>
      <c r="C10106" s="2">
        <v>1384</v>
      </c>
      <c r="D10106" s="2">
        <v>135.13999999999999</v>
      </c>
      <c r="E10106" s="2">
        <v>7178.4</v>
      </c>
    </row>
    <row r="10107" spans="1:5" ht="34" x14ac:dyDescent="0.2">
      <c r="A10107" s="2" t="s">
        <v>10109</v>
      </c>
      <c r="B10107" s="2">
        <v>280</v>
      </c>
      <c r="C10107" s="2">
        <v>1396</v>
      </c>
      <c r="D10107" s="2">
        <v>135.13999999999999</v>
      </c>
      <c r="E10107" s="2">
        <v>7216.8</v>
      </c>
    </row>
    <row r="10108" spans="1:5" ht="34" x14ac:dyDescent="0.2">
      <c r="A10108" s="2" t="s">
        <v>10110</v>
      </c>
      <c r="B10108" s="2">
        <v>424</v>
      </c>
      <c r="C10108" s="2">
        <v>1376</v>
      </c>
      <c r="D10108" s="2">
        <v>135.13999999999999</v>
      </c>
      <c r="E10108" s="2">
        <v>7299.6</v>
      </c>
    </row>
    <row r="10109" spans="1:5" ht="34" x14ac:dyDescent="0.2">
      <c r="A10109" s="2" t="s">
        <v>10111</v>
      </c>
      <c r="B10109" s="2">
        <v>592</v>
      </c>
      <c r="C10109" s="2">
        <v>1344</v>
      </c>
      <c r="D10109" s="2">
        <v>135.13999999999999</v>
      </c>
      <c r="E10109" s="2">
        <v>7304</v>
      </c>
    </row>
    <row r="10110" spans="1:5" ht="34" x14ac:dyDescent="0.2">
      <c r="A10110" s="2" t="s">
        <v>10112</v>
      </c>
      <c r="B10110" s="2">
        <v>784</v>
      </c>
      <c r="C10110" s="2">
        <v>1432</v>
      </c>
      <c r="D10110" s="2">
        <v>109.94</v>
      </c>
      <c r="E10110" s="2">
        <v>7292.4</v>
      </c>
    </row>
    <row r="10111" spans="1:5" ht="34" x14ac:dyDescent="0.2">
      <c r="A10111" s="2" t="s">
        <v>10113</v>
      </c>
      <c r="B10111" s="2">
        <v>976</v>
      </c>
      <c r="C10111" s="2">
        <v>1588</v>
      </c>
      <c r="D10111" s="2">
        <v>109.94</v>
      </c>
      <c r="E10111" s="2">
        <v>7386.4</v>
      </c>
    </row>
    <row r="10112" spans="1:5" ht="34" x14ac:dyDescent="0.2">
      <c r="A10112" s="2" t="s">
        <v>10114</v>
      </c>
      <c r="B10112" s="2">
        <v>1172</v>
      </c>
      <c r="C10112" s="2">
        <v>1772</v>
      </c>
      <c r="D10112" s="2">
        <v>109.94</v>
      </c>
      <c r="E10112" s="2">
        <v>7398.4</v>
      </c>
    </row>
    <row r="10113" spans="1:5" ht="34" x14ac:dyDescent="0.2">
      <c r="A10113" s="2" t="s">
        <v>10115</v>
      </c>
      <c r="B10113" s="2">
        <v>1388</v>
      </c>
      <c r="C10113" s="2">
        <v>1920</v>
      </c>
      <c r="D10113" s="2">
        <v>109.94</v>
      </c>
      <c r="E10113" s="2">
        <v>7294.4</v>
      </c>
    </row>
    <row r="10114" spans="1:5" ht="34" x14ac:dyDescent="0.2">
      <c r="A10114" s="2" t="s">
        <v>10116</v>
      </c>
      <c r="B10114" s="2">
        <v>1620</v>
      </c>
      <c r="C10114" s="2">
        <v>1940</v>
      </c>
      <c r="D10114" s="2">
        <v>71.02</v>
      </c>
      <c r="E10114" s="2">
        <v>7201.6</v>
      </c>
    </row>
    <row r="10115" spans="1:5" ht="34" x14ac:dyDescent="0.2">
      <c r="A10115" s="2" t="s">
        <v>10117</v>
      </c>
      <c r="B10115" s="2">
        <v>1864</v>
      </c>
      <c r="C10115" s="2">
        <v>1832</v>
      </c>
      <c r="D10115" s="2">
        <v>71.02</v>
      </c>
      <c r="E10115" s="2">
        <v>7196</v>
      </c>
    </row>
    <row r="10116" spans="1:5" ht="34" x14ac:dyDescent="0.2">
      <c r="A10116" s="2" t="s">
        <v>10118</v>
      </c>
      <c r="B10116" s="2">
        <v>2108</v>
      </c>
      <c r="C10116" s="2">
        <v>1960</v>
      </c>
      <c r="D10116" s="2">
        <v>71.02</v>
      </c>
      <c r="E10116" s="2">
        <v>7133.2</v>
      </c>
    </row>
    <row r="10117" spans="1:5" ht="34" x14ac:dyDescent="0.2">
      <c r="A10117" s="2" t="s">
        <v>10119</v>
      </c>
      <c r="B10117" s="2">
        <v>2340</v>
      </c>
      <c r="C10117" s="2">
        <v>2064</v>
      </c>
      <c r="D10117" s="2">
        <v>71.02</v>
      </c>
      <c r="E10117" s="2">
        <v>7153.6</v>
      </c>
    </row>
    <row r="10118" spans="1:5" ht="34" x14ac:dyDescent="0.2">
      <c r="A10118" s="2" t="s">
        <v>10120</v>
      </c>
      <c r="B10118" s="2">
        <v>2584</v>
      </c>
      <c r="C10118" s="2">
        <v>2088</v>
      </c>
      <c r="D10118" s="2">
        <v>42.5</v>
      </c>
      <c r="E10118" s="2">
        <v>7029.2</v>
      </c>
    </row>
    <row r="10119" spans="1:5" ht="34" x14ac:dyDescent="0.2">
      <c r="A10119" s="2" t="s">
        <v>10121</v>
      </c>
      <c r="B10119" s="2">
        <v>2796</v>
      </c>
      <c r="C10119" s="2">
        <v>2192</v>
      </c>
      <c r="D10119" s="2">
        <v>42.5</v>
      </c>
      <c r="E10119" s="2">
        <v>6951.6</v>
      </c>
    </row>
    <row r="10120" spans="1:5" ht="34" x14ac:dyDescent="0.2">
      <c r="A10120" s="2" t="s">
        <v>10122</v>
      </c>
      <c r="B10120" s="2">
        <v>2976</v>
      </c>
      <c r="C10120" s="2">
        <v>2396</v>
      </c>
      <c r="D10120" s="2">
        <v>42.5</v>
      </c>
      <c r="E10120" s="2">
        <v>6942</v>
      </c>
    </row>
    <row r="10121" spans="1:5" ht="34" x14ac:dyDescent="0.2">
      <c r="A10121" s="2" t="s">
        <v>10123</v>
      </c>
      <c r="B10121" s="2">
        <v>3080</v>
      </c>
      <c r="C10121" s="2">
        <v>2508</v>
      </c>
      <c r="D10121" s="2">
        <v>42.5</v>
      </c>
      <c r="E10121" s="2">
        <v>6968.8</v>
      </c>
    </row>
    <row r="10122" spans="1:5" ht="34" x14ac:dyDescent="0.2">
      <c r="A10122" s="2" t="s">
        <v>10124</v>
      </c>
      <c r="B10122" s="2">
        <v>3296</v>
      </c>
      <c r="C10122" s="2">
        <v>2168</v>
      </c>
      <c r="D10122" s="2">
        <v>5.59</v>
      </c>
      <c r="E10122" s="2">
        <v>6864.4</v>
      </c>
    </row>
    <row r="10123" spans="1:5" ht="34" x14ac:dyDescent="0.2">
      <c r="A10123" s="2" t="s">
        <v>10125</v>
      </c>
      <c r="B10123" s="2">
        <v>3428</v>
      </c>
      <c r="C10123" s="2">
        <v>2284</v>
      </c>
      <c r="D10123" s="2">
        <v>5.59</v>
      </c>
      <c r="E10123" s="2">
        <v>6850.8</v>
      </c>
    </row>
    <row r="10124" spans="1:5" ht="34" x14ac:dyDescent="0.2">
      <c r="A10124" s="2" t="s">
        <v>10126</v>
      </c>
      <c r="B10124" s="2">
        <v>3540</v>
      </c>
      <c r="C10124" s="2">
        <v>2392</v>
      </c>
      <c r="D10124" s="2">
        <v>5.59</v>
      </c>
      <c r="E10124" s="2">
        <v>6848.8</v>
      </c>
    </row>
    <row r="10125" spans="1:5" ht="34" x14ac:dyDescent="0.2">
      <c r="A10125" s="2" t="s">
        <v>10127</v>
      </c>
      <c r="B10125" s="2">
        <v>3628</v>
      </c>
      <c r="C10125" s="2">
        <v>2464</v>
      </c>
      <c r="D10125" s="2">
        <v>5.59</v>
      </c>
      <c r="E10125" s="2">
        <v>6790.4</v>
      </c>
    </row>
    <row r="10126" spans="1:5" ht="34" x14ac:dyDescent="0.2">
      <c r="A10126" s="2" t="s">
        <v>10128</v>
      </c>
      <c r="B10126" s="2">
        <v>3780</v>
      </c>
      <c r="C10126" s="2">
        <v>2132</v>
      </c>
      <c r="D10126" s="2">
        <v>-1</v>
      </c>
      <c r="E10126" s="2">
        <v>6634.4</v>
      </c>
    </row>
    <row r="10127" spans="1:5" ht="34" x14ac:dyDescent="0.2">
      <c r="A10127" s="2" t="s">
        <v>10129</v>
      </c>
      <c r="B10127" s="2">
        <v>3820</v>
      </c>
      <c r="C10127" s="2">
        <v>2132</v>
      </c>
      <c r="D10127" s="2">
        <v>-1</v>
      </c>
      <c r="E10127" s="2">
        <v>6535.6</v>
      </c>
    </row>
    <row r="10128" spans="1:5" ht="34" x14ac:dyDescent="0.2">
      <c r="A10128" s="2" t="s">
        <v>10130</v>
      </c>
      <c r="B10128" s="2">
        <v>3832</v>
      </c>
      <c r="C10128" s="2">
        <v>2160</v>
      </c>
      <c r="D10128" s="2">
        <v>-1</v>
      </c>
      <c r="E10128" s="2">
        <v>6490.8</v>
      </c>
    </row>
    <row r="10129" spans="1:5" ht="34" x14ac:dyDescent="0.2">
      <c r="A10129" s="2" t="s">
        <v>10131</v>
      </c>
      <c r="B10129" s="2">
        <v>3852</v>
      </c>
      <c r="C10129" s="2">
        <v>2176</v>
      </c>
      <c r="D10129" s="2">
        <v>-1</v>
      </c>
      <c r="E10129" s="2">
        <v>6482</v>
      </c>
    </row>
    <row r="10130" spans="1:5" ht="34" x14ac:dyDescent="0.2">
      <c r="A10130" s="2" t="s">
        <v>10132</v>
      </c>
      <c r="B10130" s="2">
        <v>3852</v>
      </c>
      <c r="C10130" s="2">
        <v>2248</v>
      </c>
      <c r="D10130" s="2">
        <v>-0.8</v>
      </c>
      <c r="E10130" s="2">
        <v>6510</v>
      </c>
    </row>
    <row r="10131" spans="1:5" ht="34" x14ac:dyDescent="0.2">
      <c r="A10131" s="2" t="s">
        <v>10133</v>
      </c>
      <c r="B10131" s="2">
        <v>3844</v>
      </c>
      <c r="C10131" s="2">
        <v>2300</v>
      </c>
      <c r="D10131" s="2">
        <v>-0.8</v>
      </c>
      <c r="E10131" s="2">
        <v>6490.4</v>
      </c>
    </row>
    <row r="10132" spans="1:5" ht="34" x14ac:dyDescent="0.2">
      <c r="A10132" s="2" t="s">
        <v>10134</v>
      </c>
      <c r="B10132" s="2">
        <v>3824</v>
      </c>
      <c r="C10132" s="2">
        <v>2268</v>
      </c>
      <c r="D10132" s="2">
        <v>-0.8</v>
      </c>
      <c r="E10132" s="2">
        <v>6448.8</v>
      </c>
    </row>
    <row r="10133" spans="1:5" ht="34" x14ac:dyDescent="0.2">
      <c r="A10133" s="2" t="s">
        <v>10135</v>
      </c>
      <c r="B10133" s="2">
        <v>3764</v>
      </c>
      <c r="C10133" s="2">
        <v>2236</v>
      </c>
      <c r="D10133" s="2">
        <v>-0.8</v>
      </c>
      <c r="E10133" s="2">
        <v>6387.2</v>
      </c>
    </row>
    <row r="10134" spans="1:5" ht="34" x14ac:dyDescent="0.2">
      <c r="A10134" s="2" t="s">
        <v>10136</v>
      </c>
      <c r="B10134" s="2">
        <v>3676</v>
      </c>
      <c r="C10134" s="2">
        <v>2152</v>
      </c>
      <c r="D10134" s="2">
        <v>-2.57</v>
      </c>
      <c r="E10134" s="2">
        <v>6378.4</v>
      </c>
    </row>
    <row r="10135" spans="1:5" ht="34" x14ac:dyDescent="0.2">
      <c r="A10135" s="2" t="s">
        <v>10137</v>
      </c>
      <c r="B10135" s="2">
        <v>3616</v>
      </c>
      <c r="C10135" s="2">
        <v>2168</v>
      </c>
      <c r="D10135" s="2">
        <v>-2.57</v>
      </c>
      <c r="E10135" s="2">
        <v>6362</v>
      </c>
    </row>
    <row r="10136" spans="1:5" ht="34" x14ac:dyDescent="0.2">
      <c r="A10136" s="2" t="s">
        <v>10138</v>
      </c>
      <c r="B10136" s="2">
        <v>3524</v>
      </c>
      <c r="C10136" s="2">
        <v>2172</v>
      </c>
      <c r="D10136" s="2">
        <v>-2.57</v>
      </c>
      <c r="E10136" s="2">
        <v>6348</v>
      </c>
    </row>
    <row r="10137" spans="1:5" ht="34" x14ac:dyDescent="0.2">
      <c r="A10137" s="2" t="s">
        <v>10139</v>
      </c>
      <c r="B10137" s="2">
        <v>3352</v>
      </c>
      <c r="C10137" s="2">
        <v>2164</v>
      </c>
      <c r="D10137" s="2">
        <v>-2.57</v>
      </c>
      <c r="E10137" s="2">
        <v>6396.8</v>
      </c>
    </row>
    <row r="10138" spans="1:5" ht="34" x14ac:dyDescent="0.2">
      <c r="A10138" s="2" t="s">
        <v>10140</v>
      </c>
      <c r="B10138" s="2">
        <v>3180</v>
      </c>
      <c r="C10138" s="2">
        <v>2396</v>
      </c>
      <c r="D10138" s="2">
        <v>0</v>
      </c>
      <c r="E10138" s="2">
        <v>6425.6</v>
      </c>
    </row>
    <row r="10139" spans="1:5" ht="34" x14ac:dyDescent="0.2">
      <c r="A10139" s="2" t="s">
        <v>10141</v>
      </c>
      <c r="B10139" s="2">
        <v>3008</v>
      </c>
      <c r="C10139" s="2">
        <v>2424</v>
      </c>
      <c r="D10139" s="2">
        <v>0</v>
      </c>
      <c r="E10139" s="2">
        <v>6424.4</v>
      </c>
    </row>
    <row r="10140" spans="1:5" ht="34" x14ac:dyDescent="0.2">
      <c r="A10140" s="2" t="s">
        <v>10142</v>
      </c>
      <c r="B10140" s="2">
        <v>2808</v>
      </c>
      <c r="C10140" s="2">
        <v>2548</v>
      </c>
      <c r="D10140" s="2">
        <v>0</v>
      </c>
      <c r="E10140" s="2">
        <v>6446.4</v>
      </c>
    </row>
    <row r="10141" spans="1:5" ht="34" x14ac:dyDescent="0.2">
      <c r="A10141" s="2" t="s">
        <v>10143</v>
      </c>
      <c r="B10141" s="2">
        <v>2568</v>
      </c>
      <c r="C10141" s="2">
        <v>2604</v>
      </c>
      <c r="D10141" s="2">
        <v>0</v>
      </c>
      <c r="E10141" s="2">
        <v>6503.6</v>
      </c>
    </row>
    <row r="10142" spans="1:5" ht="34" x14ac:dyDescent="0.2">
      <c r="A10142" s="2" t="s">
        <v>10144</v>
      </c>
      <c r="B10142" s="2">
        <v>2280</v>
      </c>
      <c r="C10142" s="2">
        <v>3032</v>
      </c>
      <c r="D10142" s="2">
        <v>61.59</v>
      </c>
      <c r="E10142" s="2">
        <v>6662.8</v>
      </c>
    </row>
    <row r="10143" spans="1:5" ht="34" x14ac:dyDescent="0.2">
      <c r="A10143" s="2" t="s">
        <v>10145</v>
      </c>
      <c r="B10143" s="2">
        <v>1992</v>
      </c>
      <c r="C10143" s="2">
        <v>3368</v>
      </c>
      <c r="D10143" s="2">
        <v>61.59</v>
      </c>
      <c r="E10143" s="2">
        <v>6743.2</v>
      </c>
    </row>
    <row r="10144" spans="1:5" ht="34" x14ac:dyDescent="0.2">
      <c r="A10144" s="2" t="s">
        <v>10146</v>
      </c>
      <c r="B10144" s="2">
        <v>1740</v>
      </c>
      <c r="C10144" s="2">
        <v>3444</v>
      </c>
      <c r="D10144" s="2">
        <v>61.59</v>
      </c>
      <c r="E10144" s="2">
        <v>6712</v>
      </c>
    </row>
    <row r="10145" spans="1:5" ht="34" x14ac:dyDescent="0.2">
      <c r="A10145" s="2" t="s">
        <v>10147</v>
      </c>
      <c r="B10145" s="2">
        <v>1484</v>
      </c>
      <c r="C10145" s="2">
        <v>3476</v>
      </c>
      <c r="D10145" s="2">
        <v>61.59</v>
      </c>
      <c r="E10145" s="2">
        <v>6780.4</v>
      </c>
    </row>
    <row r="10146" spans="1:5" ht="34" x14ac:dyDescent="0.2">
      <c r="A10146" s="2" t="s">
        <v>10148</v>
      </c>
      <c r="B10146" s="2">
        <v>1260</v>
      </c>
      <c r="C10146" s="2">
        <v>3436</v>
      </c>
      <c r="D10146" s="2">
        <v>95.97</v>
      </c>
      <c r="E10146" s="2">
        <v>6842</v>
      </c>
    </row>
    <row r="10147" spans="1:5" ht="34" x14ac:dyDescent="0.2">
      <c r="A10147" s="2" t="s">
        <v>10149</v>
      </c>
      <c r="B10147" s="2">
        <v>1060</v>
      </c>
      <c r="C10147" s="2">
        <v>3340</v>
      </c>
      <c r="D10147" s="2">
        <v>95.97</v>
      </c>
      <c r="E10147" s="2">
        <v>6922</v>
      </c>
    </row>
    <row r="10148" spans="1:5" ht="34" x14ac:dyDescent="0.2">
      <c r="A10148" s="2" t="s">
        <v>10150</v>
      </c>
      <c r="B10148" s="2">
        <v>872</v>
      </c>
      <c r="C10148" s="2">
        <v>3184</v>
      </c>
      <c r="D10148" s="2">
        <v>95.97</v>
      </c>
      <c r="E10148" s="2">
        <v>6920</v>
      </c>
    </row>
    <row r="10149" spans="1:5" ht="34" x14ac:dyDescent="0.2">
      <c r="A10149" s="2" t="s">
        <v>10151</v>
      </c>
      <c r="B10149" s="2">
        <v>692</v>
      </c>
      <c r="C10149" s="2">
        <v>3104</v>
      </c>
      <c r="D10149" s="2">
        <v>95.97</v>
      </c>
      <c r="E10149" s="2">
        <v>6992</v>
      </c>
    </row>
    <row r="10150" spans="1:5" ht="34" x14ac:dyDescent="0.2">
      <c r="A10150" s="2" t="s">
        <v>10152</v>
      </c>
      <c r="B10150" s="2">
        <v>520</v>
      </c>
      <c r="C10150" s="2">
        <v>3088</v>
      </c>
      <c r="D10150" s="2">
        <v>118</v>
      </c>
      <c r="E10150" s="2">
        <v>6984</v>
      </c>
    </row>
    <row r="10151" spans="1:5" ht="34" x14ac:dyDescent="0.2">
      <c r="A10151" s="2" t="s">
        <v>10153</v>
      </c>
      <c r="B10151" s="2">
        <v>380</v>
      </c>
      <c r="C10151" s="2">
        <v>2916</v>
      </c>
      <c r="D10151" s="2">
        <v>118</v>
      </c>
      <c r="E10151" s="2">
        <v>7065.6</v>
      </c>
    </row>
    <row r="10152" spans="1:5" ht="34" x14ac:dyDescent="0.2">
      <c r="A10152" s="2" t="s">
        <v>10154</v>
      </c>
      <c r="B10152" s="2">
        <v>264</v>
      </c>
      <c r="C10152" s="2">
        <v>2696</v>
      </c>
      <c r="D10152" s="2">
        <v>118</v>
      </c>
      <c r="E10152" s="2">
        <v>7176.4</v>
      </c>
    </row>
    <row r="10153" spans="1:5" ht="34" x14ac:dyDescent="0.2">
      <c r="A10153" s="2" t="s">
        <v>10155</v>
      </c>
      <c r="B10153" s="2">
        <v>164</v>
      </c>
      <c r="C10153" s="2">
        <v>2568</v>
      </c>
      <c r="D10153" s="2">
        <v>118</v>
      </c>
      <c r="E10153" s="2">
        <v>7188.8</v>
      </c>
    </row>
    <row r="10154" spans="1:5" ht="34" x14ac:dyDescent="0.2">
      <c r="A10154" s="2" t="s">
        <v>10156</v>
      </c>
      <c r="B10154" s="2">
        <v>92</v>
      </c>
      <c r="C10154" s="2">
        <v>2520</v>
      </c>
      <c r="D10154" s="2">
        <v>151.75</v>
      </c>
      <c r="E10154" s="2">
        <v>7184.4</v>
      </c>
    </row>
    <row r="10155" spans="1:5" ht="34" x14ac:dyDescent="0.2">
      <c r="A10155" s="2" t="s">
        <v>10157</v>
      </c>
      <c r="B10155" s="2">
        <v>48</v>
      </c>
      <c r="C10155" s="2">
        <v>2512</v>
      </c>
      <c r="D10155" s="2">
        <v>151.75</v>
      </c>
      <c r="E10155" s="2">
        <v>7149.2</v>
      </c>
    </row>
    <row r="10156" spans="1:5" ht="34" x14ac:dyDescent="0.2">
      <c r="A10156" s="2" t="s">
        <v>10158</v>
      </c>
      <c r="B10156" s="2">
        <v>20</v>
      </c>
      <c r="C10156" s="2">
        <v>2496</v>
      </c>
      <c r="D10156" s="2">
        <v>151.75</v>
      </c>
      <c r="E10156" s="2">
        <v>7115.2</v>
      </c>
    </row>
    <row r="10157" spans="1:5" ht="34" x14ac:dyDescent="0.2">
      <c r="A10157" s="2" t="s">
        <v>10159</v>
      </c>
      <c r="B10157" s="2">
        <v>4</v>
      </c>
      <c r="C10157" s="2">
        <v>2480</v>
      </c>
      <c r="D10157" s="2">
        <v>151.75</v>
      </c>
      <c r="E10157" s="2">
        <v>7127.2</v>
      </c>
    </row>
    <row r="10158" spans="1:5" ht="34" x14ac:dyDescent="0.2">
      <c r="A10158" s="2" t="s">
        <v>10160</v>
      </c>
      <c r="B10158" s="2">
        <v>0</v>
      </c>
      <c r="C10158" s="2">
        <v>2456</v>
      </c>
      <c r="D10158" s="2">
        <v>153.28</v>
      </c>
      <c r="E10158" s="2">
        <v>7123.6</v>
      </c>
    </row>
    <row r="10159" spans="1:5" ht="34" x14ac:dyDescent="0.2">
      <c r="A10159" s="2" t="s">
        <v>10161</v>
      </c>
      <c r="B10159" s="2">
        <v>0</v>
      </c>
      <c r="C10159" s="2">
        <v>2424</v>
      </c>
      <c r="D10159" s="2">
        <v>153.28</v>
      </c>
      <c r="E10159" s="2">
        <v>7108.8</v>
      </c>
    </row>
    <row r="10160" spans="1:5" ht="34" x14ac:dyDescent="0.2">
      <c r="A10160" s="2" t="s">
        <v>10162</v>
      </c>
      <c r="B10160" s="2">
        <v>0</v>
      </c>
      <c r="C10160" s="2">
        <v>2352</v>
      </c>
      <c r="D10160" s="2">
        <v>153.28</v>
      </c>
      <c r="E10160" s="2">
        <v>7038.4</v>
      </c>
    </row>
    <row r="10161" spans="1:5" ht="34" x14ac:dyDescent="0.2">
      <c r="A10161" s="2" t="s">
        <v>10163</v>
      </c>
      <c r="B10161" s="2">
        <v>0</v>
      </c>
      <c r="C10161" s="2">
        <v>2180</v>
      </c>
      <c r="D10161" s="2">
        <v>153.28</v>
      </c>
      <c r="E10161" s="2">
        <v>6902.8</v>
      </c>
    </row>
    <row r="10162" spans="1:5" ht="34" x14ac:dyDescent="0.2">
      <c r="A10162" s="2" t="s">
        <v>10164</v>
      </c>
      <c r="B10162" s="2">
        <v>0</v>
      </c>
      <c r="C10162" s="2">
        <v>2128</v>
      </c>
      <c r="D10162" s="2">
        <v>122.4</v>
      </c>
      <c r="E10162" s="2">
        <v>6718.8</v>
      </c>
    </row>
    <row r="10163" spans="1:5" ht="34" x14ac:dyDescent="0.2">
      <c r="A10163" s="2" t="s">
        <v>10165</v>
      </c>
      <c r="B10163" s="2">
        <v>0</v>
      </c>
      <c r="C10163" s="2">
        <v>2000</v>
      </c>
      <c r="D10163" s="2">
        <v>122.4</v>
      </c>
      <c r="E10163" s="2">
        <v>6587.2</v>
      </c>
    </row>
    <row r="10164" spans="1:5" ht="34" x14ac:dyDescent="0.2">
      <c r="A10164" s="2" t="s">
        <v>10166</v>
      </c>
      <c r="B10164" s="2">
        <v>0</v>
      </c>
      <c r="C10164" s="2">
        <v>1896</v>
      </c>
      <c r="D10164" s="2">
        <v>122.4</v>
      </c>
      <c r="E10164" s="2">
        <v>6472.4</v>
      </c>
    </row>
    <row r="10165" spans="1:5" ht="34" x14ac:dyDescent="0.2">
      <c r="A10165" s="2" t="s">
        <v>10167</v>
      </c>
      <c r="B10165" s="2">
        <v>0</v>
      </c>
      <c r="C10165" s="2">
        <v>1836</v>
      </c>
      <c r="D10165" s="2">
        <v>122.4</v>
      </c>
      <c r="E10165" s="2">
        <v>6356.8</v>
      </c>
    </row>
    <row r="10166" spans="1:5" ht="34" x14ac:dyDescent="0.2">
      <c r="A10166" s="2" t="s">
        <v>10168</v>
      </c>
      <c r="B10166" s="2">
        <v>0</v>
      </c>
      <c r="C10166" s="2">
        <v>1800</v>
      </c>
      <c r="D10166" s="2">
        <v>110</v>
      </c>
      <c r="E10166" s="2">
        <v>6407.6</v>
      </c>
    </row>
    <row r="10167" spans="1:5" ht="34" x14ac:dyDescent="0.2">
      <c r="A10167" s="2" t="s">
        <v>10169</v>
      </c>
      <c r="B10167" s="2">
        <v>0</v>
      </c>
      <c r="C10167" s="2">
        <v>1844</v>
      </c>
      <c r="D10167" s="2">
        <v>110</v>
      </c>
      <c r="E10167" s="2">
        <v>6295.2</v>
      </c>
    </row>
    <row r="10168" spans="1:5" ht="34" x14ac:dyDescent="0.2">
      <c r="A10168" s="2" t="s">
        <v>10170</v>
      </c>
      <c r="B10168" s="2">
        <v>0</v>
      </c>
      <c r="C10168" s="2">
        <v>1868</v>
      </c>
      <c r="D10168" s="2">
        <v>110</v>
      </c>
      <c r="E10168" s="2">
        <v>6116.8</v>
      </c>
    </row>
    <row r="10169" spans="1:5" ht="34" x14ac:dyDescent="0.2">
      <c r="A10169" s="2" t="s">
        <v>10171</v>
      </c>
      <c r="B10169" s="2">
        <v>0</v>
      </c>
      <c r="C10169" s="2">
        <v>1860</v>
      </c>
      <c r="D10169" s="2">
        <v>110</v>
      </c>
      <c r="E10169" s="2">
        <v>5982.4</v>
      </c>
    </row>
    <row r="10170" spans="1:5" ht="34" x14ac:dyDescent="0.2">
      <c r="A10170" s="2" t="s">
        <v>10172</v>
      </c>
      <c r="B10170" s="2">
        <v>0</v>
      </c>
      <c r="C10170" s="2">
        <v>1940</v>
      </c>
      <c r="D10170" s="2">
        <v>98.59</v>
      </c>
      <c r="E10170" s="2">
        <v>5894.4</v>
      </c>
    </row>
    <row r="10171" spans="1:5" ht="34" x14ac:dyDescent="0.2">
      <c r="A10171" s="2" t="s">
        <v>10173</v>
      </c>
      <c r="B10171" s="2">
        <v>0</v>
      </c>
      <c r="C10171" s="2">
        <v>2056</v>
      </c>
      <c r="D10171" s="2">
        <v>98.59</v>
      </c>
      <c r="E10171" s="2">
        <v>5758.8</v>
      </c>
    </row>
    <row r="10172" spans="1:5" ht="34" x14ac:dyDescent="0.2">
      <c r="A10172" s="2" t="s">
        <v>10174</v>
      </c>
      <c r="B10172" s="2">
        <v>0</v>
      </c>
      <c r="C10172" s="2">
        <v>2064</v>
      </c>
      <c r="D10172" s="2">
        <v>98.59</v>
      </c>
      <c r="E10172" s="2">
        <v>5666.8</v>
      </c>
    </row>
    <row r="10173" spans="1:5" ht="34" x14ac:dyDescent="0.2">
      <c r="A10173" s="2" t="s">
        <v>10175</v>
      </c>
      <c r="B10173" s="2">
        <v>0</v>
      </c>
      <c r="C10173" s="2">
        <v>2152</v>
      </c>
      <c r="D10173" s="2">
        <v>98.59</v>
      </c>
      <c r="E10173" s="2">
        <v>5550.8</v>
      </c>
    </row>
    <row r="10174" spans="1:5" ht="34" x14ac:dyDescent="0.2">
      <c r="A10174" s="2" t="s">
        <v>10176</v>
      </c>
      <c r="B10174" s="2">
        <v>0</v>
      </c>
      <c r="C10174" s="2">
        <v>2112</v>
      </c>
      <c r="D10174" s="2">
        <v>91.81</v>
      </c>
      <c r="E10174" s="2">
        <v>5662.4</v>
      </c>
    </row>
    <row r="10175" spans="1:5" ht="34" x14ac:dyDescent="0.2">
      <c r="A10175" s="2" t="s">
        <v>10177</v>
      </c>
      <c r="B10175" s="2">
        <v>0</v>
      </c>
      <c r="C10175" s="2">
        <v>2280</v>
      </c>
      <c r="D10175" s="2">
        <v>91.81</v>
      </c>
      <c r="E10175" s="2">
        <v>5563.2</v>
      </c>
    </row>
    <row r="10176" spans="1:5" ht="34" x14ac:dyDescent="0.2">
      <c r="A10176" s="2" t="s">
        <v>10178</v>
      </c>
      <c r="B10176" s="2">
        <v>0</v>
      </c>
      <c r="C10176" s="2">
        <v>2404</v>
      </c>
      <c r="D10176" s="2">
        <v>91.81</v>
      </c>
      <c r="E10176" s="2">
        <v>5461.6</v>
      </c>
    </row>
    <row r="10177" spans="1:5" ht="34" x14ac:dyDescent="0.2">
      <c r="A10177" s="2" t="s">
        <v>10179</v>
      </c>
      <c r="B10177" s="2">
        <v>0</v>
      </c>
      <c r="C10177" s="2">
        <v>2432</v>
      </c>
      <c r="D10177" s="2">
        <v>91.81</v>
      </c>
      <c r="E10177" s="2">
        <v>5387.2</v>
      </c>
    </row>
    <row r="10178" spans="1:5" ht="34" x14ac:dyDescent="0.2">
      <c r="A10178" s="2" t="s">
        <v>10180</v>
      </c>
      <c r="B10178" s="2">
        <v>0</v>
      </c>
      <c r="C10178" s="2">
        <v>2584</v>
      </c>
      <c r="D10178" s="2">
        <v>86.59</v>
      </c>
      <c r="E10178" s="2">
        <v>5346.8</v>
      </c>
    </row>
    <row r="10179" spans="1:5" ht="34" x14ac:dyDescent="0.2">
      <c r="A10179" s="2" t="s">
        <v>10181</v>
      </c>
      <c r="B10179" s="2">
        <v>0</v>
      </c>
      <c r="C10179" s="2">
        <v>2564</v>
      </c>
      <c r="D10179" s="2">
        <v>86.59</v>
      </c>
      <c r="E10179" s="2">
        <v>5290.4</v>
      </c>
    </row>
    <row r="10180" spans="1:5" ht="34" x14ac:dyDescent="0.2">
      <c r="A10180" s="2" t="s">
        <v>10182</v>
      </c>
      <c r="B10180" s="2">
        <v>0</v>
      </c>
      <c r="C10180" s="2">
        <v>2448</v>
      </c>
      <c r="D10180" s="2">
        <v>86.59</v>
      </c>
      <c r="E10180" s="2">
        <v>5212.3999999999996</v>
      </c>
    </row>
    <row r="10181" spans="1:5" ht="34" x14ac:dyDescent="0.2">
      <c r="A10181" s="2" t="s">
        <v>10183</v>
      </c>
      <c r="B10181" s="2">
        <v>0</v>
      </c>
      <c r="C10181" s="2">
        <v>2356</v>
      </c>
      <c r="D10181" s="2">
        <v>86.59</v>
      </c>
      <c r="E10181" s="2">
        <v>5126</v>
      </c>
    </row>
    <row r="10182" spans="1:5" ht="34" x14ac:dyDescent="0.2">
      <c r="A10182" s="2" t="s">
        <v>10184</v>
      </c>
      <c r="B10182" s="2">
        <v>0</v>
      </c>
      <c r="C10182" s="2">
        <v>2308</v>
      </c>
      <c r="D10182" s="2">
        <v>85.19</v>
      </c>
      <c r="E10182" s="2">
        <v>5106</v>
      </c>
    </row>
    <row r="10183" spans="1:5" ht="34" x14ac:dyDescent="0.2">
      <c r="A10183" s="2" t="s">
        <v>10185</v>
      </c>
      <c r="B10183" s="2">
        <v>0</v>
      </c>
      <c r="C10183" s="2">
        <v>2236</v>
      </c>
      <c r="D10183" s="2">
        <v>85.19</v>
      </c>
      <c r="E10183" s="2">
        <v>5100</v>
      </c>
    </row>
    <row r="10184" spans="1:5" ht="34" x14ac:dyDescent="0.2">
      <c r="A10184" s="2" t="s">
        <v>10186</v>
      </c>
      <c r="B10184" s="2">
        <v>0</v>
      </c>
      <c r="C10184" s="2">
        <v>2228</v>
      </c>
      <c r="D10184" s="2">
        <v>85.19</v>
      </c>
      <c r="E10184" s="2">
        <v>5056</v>
      </c>
    </row>
    <row r="10185" spans="1:5" ht="34" x14ac:dyDescent="0.2">
      <c r="A10185" s="2" t="s">
        <v>10187</v>
      </c>
      <c r="B10185" s="2">
        <v>0</v>
      </c>
      <c r="C10185" s="2">
        <v>2288</v>
      </c>
      <c r="D10185" s="2">
        <v>85.19</v>
      </c>
      <c r="E10185" s="2">
        <v>5020</v>
      </c>
    </row>
    <row r="10186" spans="1:5" ht="34" x14ac:dyDescent="0.2">
      <c r="A10186" s="2" t="s">
        <v>10188</v>
      </c>
      <c r="B10186" s="2">
        <v>0</v>
      </c>
      <c r="C10186" s="2">
        <v>2364</v>
      </c>
      <c r="D10186" s="2">
        <v>84.47</v>
      </c>
      <c r="E10186" s="2">
        <v>5076</v>
      </c>
    </row>
    <row r="10187" spans="1:5" ht="34" x14ac:dyDescent="0.2">
      <c r="A10187" s="2" t="s">
        <v>10189</v>
      </c>
      <c r="B10187" s="2">
        <v>0</v>
      </c>
      <c r="C10187" s="2">
        <v>2472</v>
      </c>
      <c r="D10187" s="2">
        <v>84.47</v>
      </c>
      <c r="E10187" s="2">
        <v>5056.3999999999996</v>
      </c>
    </row>
    <row r="10188" spans="1:5" ht="34" x14ac:dyDescent="0.2">
      <c r="A10188" s="2" t="s">
        <v>10190</v>
      </c>
      <c r="B10188" s="2">
        <v>0</v>
      </c>
      <c r="C10188" s="2">
        <v>2568</v>
      </c>
      <c r="D10188" s="2">
        <v>84.47</v>
      </c>
      <c r="E10188" s="2">
        <v>5084</v>
      </c>
    </row>
    <row r="10189" spans="1:5" ht="34" x14ac:dyDescent="0.2">
      <c r="A10189" s="2" t="s">
        <v>10191</v>
      </c>
      <c r="B10189" s="2">
        <v>0</v>
      </c>
      <c r="C10189" s="2">
        <v>2628</v>
      </c>
      <c r="D10189" s="2">
        <v>84.47</v>
      </c>
      <c r="E10189" s="2">
        <v>5064.8</v>
      </c>
    </row>
    <row r="10190" spans="1:5" ht="34" x14ac:dyDescent="0.2">
      <c r="A10190" s="2" t="s">
        <v>10192</v>
      </c>
      <c r="B10190" s="2">
        <v>0</v>
      </c>
      <c r="C10190" s="2">
        <v>2624</v>
      </c>
      <c r="D10190" s="2">
        <v>86.25</v>
      </c>
      <c r="E10190" s="2">
        <v>5058.8</v>
      </c>
    </row>
    <row r="10191" spans="1:5" ht="34" x14ac:dyDescent="0.2">
      <c r="A10191" s="2" t="s">
        <v>10193</v>
      </c>
      <c r="B10191" s="2">
        <v>0</v>
      </c>
      <c r="C10191" s="2">
        <v>2664</v>
      </c>
      <c r="D10191" s="2">
        <v>86.25</v>
      </c>
      <c r="E10191" s="2">
        <v>5124.8</v>
      </c>
    </row>
    <row r="10192" spans="1:5" ht="34" x14ac:dyDescent="0.2">
      <c r="A10192" s="2" t="s">
        <v>10194</v>
      </c>
      <c r="B10192" s="2">
        <v>0</v>
      </c>
      <c r="C10192" s="2">
        <v>2508</v>
      </c>
      <c r="D10192" s="2">
        <v>86.25</v>
      </c>
      <c r="E10192" s="2">
        <v>5189.2</v>
      </c>
    </row>
    <row r="10193" spans="1:5" ht="34" x14ac:dyDescent="0.2">
      <c r="A10193" s="2" t="s">
        <v>10195</v>
      </c>
      <c r="B10193" s="2">
        <v>0</v>
      </c>
      <c r="C10193" s="2">
        <v>2292</v>
      </c>
      <c r="D10193" s="2">
        <v>86.25</v>
      </c>
      <c r="E10193" s="2">
        <v>5292.8</v>
      </c>
    </row>
    <row r="10194" spans="1:5" ht="34" x14ac:dyDescent="0.2">
      <c r="A10194" s="2" t="s">
        <v>10196</v>
      </c>
      <c r="B10194" s="2">
        <v>0</v>
      </c>
      <c r="C10194" s="2">
        <v>2180</v>
      </c>
      <c r="D10194" s="2">
        <v>92.4</v>
      </c>
      <c r="E10194" s="2">
        <v>5532</v>
      </c>
    </row>
    <row r="10195" spans="1:5" ht="34" x14ac:dyDescent="0.2">
      <c r="A10195" s="2" t="s">
        <v>10197</v>
      </c>
      <c r="B10195" s="2">
        <v>0</v>
      </c>
      <c r="C10195" s="2">
        <v>2072</v>
      </c>
      <c r="D10195" s="2">
        <v>92.4</v>
      </c>
      <c r="E10195" s="2">
        <v>5706</v>
      </c>
    </row>
    <row r="10196" spans="1:5" ht="34" x14ac:dyDescent="0.2">
      <c r="A10196" s="2" t="s">
        <v>10198</v>
      </c>
      <c r="B10196" s="2">
        <v>0</v>
      </c>
      <c r="C10196" s="2">
        <v>2000</v>
      </c>
      <c r="D10196" s="2">
        <v>92.4</v>
      </c>
      <c r="E10196" s="2">
        <v>5922</v>
      </c>
    </row>
    <row r="10197" spans="1:5" ht="34" x14ac:dyDescent="0.2">
      <c r="A10197" s="2" t="s">
        <v>10199</v>
      </c>
      <c r="B10197" s="2">
        <v>0</v>
      </c>
      <c r="C10197" s="2">
        <v>2068</v>
      </c>
      <c r="D10197" s="2">
        <v>92.4</v>
      </c>
      <c r="E10197" s="2">
        <v>6125.6</v>
      </c>
    </row>
    <row r="10198" spans="1:5" ht="34" x14ac:dyDescent="0.2">
      <c r="A10198" s="2" t="s">
        <v>10200</v>
      </c>
      <c r="B10198" s="2">
        <v>4</v>
      </c>
      <c r="C10198" s="2">
        <v>2132</v>
      </c>
      <c r="D10198" s="2">
        <v>110.38</v>
      </c>
      <c r="E10198" s="2">
        <v>6527.2</v>
      </c>
    </row>
    <row r="10199" spans="1:5" ht="34" x14ac:dyDescent="0.2">
      <c r="A10199" s="2" t="s">
        <v>10201</v>
      </c>
      <c r="B10199" s="2">
        <v>24</v>
      </c>
      <c r="C10199" s="2">
        <v>2212</v>
      </c>
      <c r="D10199" s="2">
        <v>110.38</v>
      </c>
      <c r="E10199" s="2">
        <v>6713.2</v>
      </c>
    </row>
    <row r="10200" spans="1:5" ht="34" x14ac:dyDescent="0.2">
      <c r="A10200" s="2" t="s">
        <v>10202</v>
      </c>
      <c r="B10200" s="2">
        <v>56</v>
      </c>
      <c r="C10200" s="2">
        <v>2196</v>
      </c>
      <c r="D10200" s="2">
        <v>110.38</v>
      </c>
      <c r="E10200" s="2">
        <v>6836.8</v>
      </c>
    </row>
    <row r="10201" spans="1:5" ht="34" x14ac:dyDescent="0.2">
      <c r="A10201" s="2" t="s">
        <v>10203</v>
      </c>
      <c r="B10201" s="2">
        <v>108</v>
      </c>
      <c r="C10201" s="2">
        <v>2248</v>
      </c>
      <c r="D10201" s="2">
        <v>110.38</v>
      </c>
      <c r="E10201" s="2">
        <v>6931.2</v>
      </c>
    </row>
    <row r="10202" spans="1:5" ht="34" x14ac:dyDescent="0.2">
      <c r="A10202" s="2" t="s">
        <v>10204</v>
      </c>
      <c r="B10202" s="2">
        <v>180</v>
      </c>
      <c r="C10202" s="2">
        <v>2232</v>
      </c>
      <c r="D10202" s="2">
        <v>123.44</v>
      </c>
      <c r="E10202" s="2">
        <v>7042.8</v>
      </c>
    </row>
    <row r="10203" spans="1:5" ht="34" x14ac:dyDescent="0.2">
      <c r="A10203" s="2" t="s">
        <v>10205</v>
      </c>
      <c r="B10203" s="2">
        <v>280</v>
      </c>
      <c r="C10203" s="2">
        <v>2124</v>
      </c>
      <c r="D10203" s="2">
        <v>123.44</v>
      </c>
      <c r="E10203" s="2">
        <v>7150.8</v>
      </c>
    </row>
    <row r="10204" spans="1:5" ht="34" x14ac:dyDescent="0.2">
      <c r="A10204" s="2" t="s">
        <v>10206</v>
      </c>
      <c r="B10204" s="2">
        <v>396</v>
      </c>
      <c r="C10204" s="2">
        <v>2096</v>
      </c>
      <c r="D10204" s="2">
        <v>123.44</v>
      </c>
      <c r="E10204" s="2">
        <v>7166.8</v>
      </c>
    </row>
    <row r="10205" spans="1:5" ht="34" x14ac:dyDescent="0.2">
      <c r="A10205" s="2" t="s">
        <v>10207</v>
      </c>
      <c r="B10205" s="2">
        <v>528</v>
      </c>
      <c r="C10205" s="2">
        <v>2012</v>
      </c>
      <c r="D10205" s="2">
        <v>123.44</v>
      </c>
      <c r="E10205" s="2">
        <v>7184.8</v>
      </c>
    </row>
    <row r="10206" spans="1:5" ht="34" x14ac:dyDescent="0.2">
      <c r="A10206" s="2" t="s">
        <v>10208</v>
      </c>
      <c r="B10206" s="2">
        <v>672</v>
      </c>
      <c r="C10206" s="2">
        <v>1872</v>
      </c>
      <c r="D10206" s="2">
        <v>115.91</v>
      </c>
      <c r="E10206" s="2">
        <v>7271.6</v>
      </c>
    </row>
    <row r="10207" spans="1:5" ht="34" x14ac:dyDescent="0.2">
      <c r="A10207" s="2" t="s">
        <v>10209</v>
      </c>
      <c r="B10207" s="2">
        <v>840</v>
      </c>
      <c r="C10207" s="2">
        <v>1748</v>
      </c>
      <c r="D10207" s="2">
        <v>115.91</v>
      </c>
      <c r="E10207" s="2">
        <v>7367.6</v>
      </c>
    </row>
    <row r="10208" spans="1:5" ht="34" x14ac:dyDescent="0.2">
      <c r="A10208" s="2" t="s">
        <v>10210</v>
      </c>
      <c r="B10208" s="2">
        <v>984</v>
      </c>
      <c r="C10208" s="2">
        <v>1576</v>
      </c>
      <c r="D10208" s="2">
        <v>115.91</v>
      </c>
      <c r="E10208" s="2">
        <v>7380.4</v>
      </c>
    </row>
    <row r="10209" spans="1:5" ht="34" x14ac:dyDescent="0.2">
      <c r="A10209" s="2" t="s">
        <v>10211</v>
      </c>
      <c r="B10209" s="2">
        <v>1132</v>
      </c>
      <c r="C10209" s="2">
        <v>1508</v>
      </c>
      <c r="D10209" s="2">
        <v>115.91</v>
      </c>
      <c r="E10209" s="2">
        <v>7322.4</v>
      </c>
    </row>
    <row r="10210" spans="1:5" ht="34" x14ac:dyDescent="0.2">
      <c r="A10210" s="2" t="s">
        <v>10212</v>
      </c>
      <c r="B10210" s="2">
        <v>1292</v>
      </c>
      <c r="C10210" s="2">
        <v>1412</v>
      </c>
      <c r="D10210" s="2">
        <v>69.099999999999994</v>
      </c>
      <c r="E10210" s="2">
        <v>7350</v>
      </c>
    </row>
    <row r="10211" spans="1:5" ht="34" x14ac:dyDescent="0.2">
      <c r="A10211" s="2" t="s">
        <v>10213</v>
      </c>
      <c r="B10211" s="2">
        <v>1428</v>
      </c>
      <c r="C10211" s="2">
        <v>1424</v>
      </c>
      <c r="D10211" s="2">
        <v>69.099999999999994</v>
      </c>
      <c r="E10211" s="2">
        <v>7384</v>
      </c>
    </row>
    <row r="10212" spans="1:5" ht="34" x14ac:dyDescent="0.2">
      <c r="A10212" s="2" t="s">
        <v>10214</v>
      </c>
      <c r="B10212" s="2">
        <v>1564</v>
      </c>
      <c r="C10212" s="2">
        <v>1488</v>
      </c>
      <c r="D10212" s="2">
        <v>69.099999999999994</v>
      </c>
      <c r="E10212" s="2">
        <v>7471.2</v>
      </c>
    </row>
    <row r="10213" spans="1:5" ht="34" x14ac:dyDescent="0.2">
      <c r="A10213" s="2" t="s">
        <v>10215</v>
      </c>
      <c r="B10213" s="2">
        <v>1728</v>
      </c>
      <c r="C10213" s="2">
        <v>1588</v>
      </c>
      <c r="D10213" s="2">
        <v>69.099999999999994</v>
      </c>
      <c r="E10213" s="2">
        <v>7391.2</v>
      </c>
    </row>
    <row r="10214" spans="1:5" ht="34" x14ac:dyDescent="0.2">
      <c r="A10214" s="2" t="s">
        <v>10216</v>
      </c>
      <c r="B10214" s="2">
        <v>1876</v>
      </c>
      <c r="C10214" s="2">
        <v>1612</v>
      </c>
      <c r="D10214" s="2">
        <v>29.18</v>
      </c>
      <c r="E10214" s="2">
        <v>7284.4</v>
      </c>
    </row>
    <row r="10215" spans="1:5" ht="34" x14ac:dyDescent="0.2">
      <c r="A10215" s="2" t="s">
        <v>10217</v>
      </c>
      <c r="B10215" s="2">
        <v>2056</v>
      </c>
      <c r="C10215" s="2">
        <v>1544</v>
      </c>
      <c r="D10215" s="2">
        <v>29.18</v>
      </c>
      <c r="E10215" s="2">
        <v>7242</v>
      </c>
    </row>
    <row r="10216" spans="1:5" ht="34" x14ac:dyDescent="0.2">
      <c r="A10216" s="2" t="s">
        <v>10218</v>
      </c>
      <c r="B10216" s="2">
        <v>2220</v>
      </c>
      <c r="C10216" s="2">
        <v>1576</v>
      </c>
      <c r="D10216" s="2">
        <v>29.18</v>
      </c>
      <c r="E10216" s="2">
        <v>7225.2</v>
      </c>
    </row>
    <row r="10217" spans="1:5" ht="34" x14ac:dyDescent="0.2">
      <c r="A10217" s="2" t="s">
        <v>10219</v>
      </c>
      <c r="B10217" s="2">
        <v>2344</v>
      </c>
      <c r="C10217" s="2">
        <v>1576</v>
      </c>
      <c r="D10217" s="2">
        <v>29.18</v>
      </c>
      <c r="E10217" s="2">
        <v>7177.2</v>
      </c>
    </row>
    <row r="10218" spans="1:5" ht="34" x14ac:dyDescent="0.2">
      <c r="A10218" s="2" t="s">
        <v>10220</v>
      </c>
      <c r="B10218" s="2">
        <v>2452</v>
      </c>
      <c r="C10218" s="2">
        <v>1600</v>
      </c>
      <c r="D10218" s="2">
        <v>2.36</v>
      </c>
      <c r="E10218" s="2">
        <v>7188</v>
      </c>
    </row>
    <row r="10219" spans="1:5" ht="34" x14ac:dyDescent="0.2">
      <c r="A10219" s="2" t="s">
        <v>10221</v>
      </c>
      <c r="B10219" s="2">
        <v>2512</v>
      </c>
      <c r="C10219" s="2">
        <v>1588</v>
      </c>
      <c r="D10219" s="2">
        <v>2.36</v>
      </c>
      <c r="E10219" s="2">
        <v>7215.2</v>
      </c>
    </row>
    <row r="10220" spans="1:5" ht="34" x14ac:dyDescent="0.2">
      <c r="A10220" s="2" t="s">
        <v>10222</v>
      </c>
      <c r="B10220" s="2">
        <v>2568</v>
      </c>
      <c r="C10220" s="2">
        <v>1692</v>
      </c>
      <c r="D10220" s="2">
        <v>2.36</v>
      </c>
      <c r="E10220" s="2">
        <v>7267.6</v>
      </c>
    </row>
    <row r="10221" spans="1:5" ht="34" x14ac:dyDescent="0.2">
      <c r="A10221" s="2" t="s">
        <v>10223</v>
      </c>
      <c r="B10221" s="2">
        <v>2584</v>
      </c>
      <c r="C10221" s="2">
        <v>1800</v>
      </c>
      <c r="D10221" s="2">
        <v>2.36</v>
      </c>
      <c r="E10221" s="2">
        <v>7326.8</v>
      </c>
    </row>
    <row r="10222" spans="1:5" ht="34" x14ac:dyDescent="0.2">
      <c r="A10222" s="2" t="s">
        <v>10224</v>
      </c>
      <c r="B10222" s="2">
        <v>2616</v>
      </c>
      <c r="C10222" s="2">
        <v>1912</v>
      </c>
      <c r="D10222" s="2">
        <v>-10.029999999999999</v>
      </c>
      <c r="E10222" s="2">
        <v>7248.4</v>
      </c>
    </row>
    <row r="10223" spans="1:5" ht="34" x14ac:dyDescent="0.2">
      <c r="A10223" s="2" t="s">
        <v>10225</v>
      </c>
      <c r="B10223" s="2">
        <v>2628</v>
      </c>
      <c r="C10223" s="2">
        <v>2072</v>
      </c>
      <c r="D10223" s="2">
        <v>-10.029999999999999</v>
      </c>
      <c r="E10223" s="2">
        <v>7209.6</v>
      </c>
    </row>
    <row r="10224" spans="1:5" ht="34" x14ac:dyDescent="0.2">
      <c r="A10224" s="2" t="s">
        <v>10226</v>
      </c>
      <c r="B10224" s="2">
        <v>2588</v>
      </c>
      <c r="C10224" s="2">
        <v>2320</v>
      </c>
      <c r="D10224" s="2">
        <v>-10.029999999999999</v>
      </c>
      <c r="E10224" s="2">
        <v>7327.6</v>
      </c>
    </row>
    <row r="10225" spans="1:5" ht="34" x14ac:dyDescent="0.2">
      <c r="A10225" s="2" t="s">
        <v>10227</v>
      </c>
      <c r="B10225" s="2">
        <v>2540</v>
      </c>
      <c r="C10225" s="2">
        <v>2244</v>
      </c>
      <c r="D10225" s="2">
        <v>-10.029999999999999</v>
      </c>
      <c r="E10225" s="2">
        <v>7346.8</v>
      </c>
    </row>
    <row r="10226" spans="1:5" ht="34" x14ac:dyDescent="0.2">
      <c r="A10226" s="2" t="s">
        <v>10228</v>
      </c>
      <c r="B10226" s="2">
        <v>2472</v>
      </c>
      <c r="C10226" s="2">
        <v>2416</v>
      </c>
      <c r="D10226" s="2">
        <v>-0.31</v>
      </c>
      <c r="E10226" s="2">
        <v>7303.2</v>
      </c>
    </row>
    <row r="10227" spans="1:5" ht="34" x14ac:dyDescent="0.2">
      <c r="A10227" s="2" t="s">
        <v>10229</v>
      </c>
      <c r="B10227" s="2">
        <v>2360</v>
      </c>
      <c r="C10227" s="2">
        <v>2376</v>
      </c>
      <c r="D10227" s="2">
        <v>-0.31</v>
      </c>
      <c r="E10227" s="2">
        <v>7233.6</v>
      </c>
    </row>
    <row r="10228" spans="1:5" ht="34" x14ac:dyDescent="0.2">
      <c r="A10228" s="2" t="s">
        <v>10230</v>
      </c>
      <c r="B10228" s="2">
        <v>2228</v>
      </c>
      <c r="C10228" s="2">
        <v>2364</v>
      </c>
      <c r="D10228" s="2">
        <v>-0.31</v>
      </c>
      <c r="E10228" s="2">
        <v>7258</v>
      </c>
    </row>
    <row r="10229" spans="1:5" ht="34" x14ac:dyDescent="0.2">
      <c r="A10229" s="2" t="s">
        <v>10231</v>
      </c>
      <c r="B10229" s="2">
        <v>2068</v>
      </c>
      <c r="C10229" s="2">
        <v>2424</v>
      </c>
      <c r="D10229" s="2">
        <v>-0.31</v>
      </c>
      <c r="E10229" s="2">
        <v>7268.4</v>
      </c>
    </row>
    <row r="10230" spans="1:5" ht="34" x14ac:dyDescent="0.2">
      <c r="A10230" s="2" t="s">
        <v>10232</v>
      </c>
      <c r="B10230" s="2">
        <v>1904</v>
      </c>
      <c r="C10230" s="2">
        <v>2400</v>
      </c>
      <c r="D10230" s="2">
        <v>0.01</v>
      </c>
      <c r="E10230" s="2">
        <v>7447.6</v>
      </c>
    </row>
    <row r="10231" spans="1:5" ht="34" x14ac:dyDescent="0.2">
      <c r="A10231" s="2" t="s">
        <v>10233</v>
      </c>
      <c r="B10231" s="2">
        <v>1796</v>
      </c>
      <c r="C10231" s="2">
        <v>2500</v>
      </c>
      <c r="D10231" s="2">
        <v>0.01</v>
      </c>
      <c r="E10231" s="2">
        <v>7526.8</v>
      </c>
    </row>
    <row r="10232" spans="1:5" ht="34" x14ac:dyDescent="0.2">
      <c r="A10232" s="2" t="s">
        <v>10234</v>
      </c>
      <c r="B10232" s="2">
        <v>1636</v>
      </c>
      <c r="C10232" s="2">
        <v>2668</v>
      </c>
      <c r="D10232" s="2">
        <v>0.01</v>
      </c>
      <c r="E10232" s="2">
        <v>7507.6</v>
      </c>
    </row>
    <row r="10233" spans="1:5" ht="34" x14ac:dyDescent="0.2">
      <c r="A10233" s="2" t="s">
        <v>10235</v>
      </c>
      <c r="B10233" s="2">
        <v>1492</v>
      </c>
      <c r="C10233" s="2">
        <v>2952</v>
      </c>
      <c r="D10233" s="2">
        <v>0.01</v>
      </c>
      <c r="E10233" s="2">
        <v>7563.2</v>
      </c>
    </row>
    <row r="10234" spans="1:5" ht="34" x14ac:dyDescent="0.2">
      <c r="A10234" s="2" t="s">
        <v>10236</v>
      </c>
      <c r="B10234" s="2">
        <v>1360</v>
      </c>
      <c r="C10234" s="2">
        <v>3312</v>
      </c>
      <c r="D10234" s="2">
        <v>70.06</v>
      </c>
      <c r="E10234" s="2">
        <v>7589.6</v>
      </c>
    </row>
    <row r="10235" spans="1:5" ht="34" x14ac:dyDescent="0.2">
      <c r="A10235" s="2" t="s">
        <v>10237</v>
      </c>
      <c r="B10235" s="2">
        <v>1284</v>
      </c>
      <c r="C10235" s="2">
        <v>3388</v>
      </c>
      <c r="D10235" s="2">
        <v>70.06</v>
      </c>
      <c r="E10235" s="2">
        <v>7595.2</v>
      </c>
    </row>
    <row r="10236" spans="1:5" ht="34" x14ac:dyDescent="0.2">
      <c r="A10236" s="2" t="s">
        <v>10238</v>
      </c>
      <c r="B10236" s="2">
        <v>1156</v>
      </c>
      <c r="C10236" s="2">
        <v>3412</v>
      </c>
      <c r="D10236" s="2">
        <v>70.06</v>
      </c>
      <c r="E10236" s="2">
        <v>7601.6</v>
      </c>
    </row>
    <row r="10237" spans="1:5" ht="34" x14ac:dyDescent="0.2">
      <c r="A10237" s="2" t="s">
        <v>10239</v>
      </c>
      <c r="B10237" s="2">
        <v>1028</v>
      </c>
      <c r="C10237" s="2">
        <v>3424</v>
      </c>
      <c r="D10237" s="2">
        <v>70.06</v>
      </c>
      <c r="E10237" s="2">
        <v>7610.8</v>
      </c>
    </row>
    <row r="10238" spans="1:5" ht="34" x14ac:dyDescent="0.2">
      <c r="A10238" s="2" t="s">
        <v>10240</v>
      </c>
      <c r="B10238" s="2">
        <v>912</v>
      </c>
      <c r="C10238" s="2">
        <v>3292</v>
      </c>
      <c r="D10238" s="2">
        <v>89.9</v>
      </c>
      <c r="E10238" s="2">
        <v>7560.8</v>
      </c>
    </row>
    <row r="10239" spans="1:5" ht="34" x14ac:dyDescent="0.2">
      <c r="A10239" s="2" t="s">
        <v>10241</v>
      </c>
      <c r="B10239" s="2">
        <v>860</v>
      </c>
      <c r="C10239" s="2">
        <v>3260</v>
      </c>
      <c r="D10239" s="2">
        <v>89.9</v>
      </c>
      <c r="E10239" s="2">
        <v>7484</v>
      </c>
    </row>
    <row r="10240" spans="1:5" ht="34" x14ac:dyDescent="0.2">
      <c r="A10240" s="2" t="s">
        <v>10242</v>
      </c>
      <c r="B10240" s="2">
        <v>768</v>
      </c>
      <c r="C10240" s="2">
        <v>3228</v>
      </c>
      <c r="D10240" s="2">
        <v>89.9</v>
      </c>
      <c r="E10240" s="2">
        <v>7432</v>
      </c>
    </row>
    <row r="10241" spans="1:5" ht="34" x14ac:dyDescent="0.2">
      <c r="A10241" s="2" t="s">
        <v>10243</v>
      </c>
      <c r="B10241" s="2">
        <v>680</v>
      </c>
      <c r="C10241" s="2">
        <v>3160</v>
      </c>
      <c r="D10241" s="2">
        <v>89.9</v>
      </c>
      <c r="E10241" s="2">
        <v>7347.2</v>
      </c>
    </row>
    <row r="10242" spans="1:5" ht="34" x14ac:dyDescent="0.2">
      <c r="A10242" s="2" t="s">
        <v>10244</v>
      </c>
      <c r="B10242" s="2">
        <v>588</v>
      </c>
      <c r="C10242" s="2">
        <v>3160</v>
      </c>
      <c r="D10242" s="2">
        <v>101.98</v>
      </c>
      <c r="E10242" s="2">
        <v>7324.8</v>
      </c>
    </row>
    <row r="10243" spans="1:5" ht="34" x14ac:dyDescent="0.2">
      <c r="A10243" s="2" t="s">
        <v>10245</v>
      </c>
      <c r="B10243" s="2">
        <v>524</v>
      </c>
      <c r="C10243" s="2">
        <v>2960</v>
      </c>
      <c r="D10243" s="2">
        <v>101.98</v>
      </c>
      <c r="E10243" s="2">
        <v>7305.6</v>
      </c>
    </row>
    <row r="10244" spans="1:5" ht="34" x14ac:dyDescent="0.2">
      <c r="A10244" s="2" t="s">
        <v>10246</v>
      </c>
      <c r="B10244" s="2">
        <v>456</v>
      </c>
      <c r="C10244" s="2">
        <v>2604</v>
      </c>
      <c r="D10244" s="2">
        <v>101.98</v>
      </c>
      <c r="E10244" s="2">
        <v>7290</v>
      </c>
    </row>
    <row r="10245" spans="1:5" ht="34" x14ac:dyDescent="0.2">
      <c r="A10245" s="2" t="s">
        <v>10247</v>
      </c>
      <c r="B10245" s="2">
        <v>388</v>
      </c>
      <c r="C10245" s="2">
        <v>2336</v>
      </c>
      <c r="D10245" s="2">
        <v>101.98</v>
      </c>
      <c r="E10245" s="2">
        <v>7201.6</v>
      </c>
    </row>
    <row r="10246" spans="1:5" ht="34" x14ac:dyDescent="0.2">
      <c r="A10246" s="2" t="s">
        <v>10248</v>
      </c>
      <c r="B10246" s="2">
        <v>328</v>
      </c>
      <c r="C10246" s="2">
        <v>2224</v>
      </c>
      <c r="D10246" s="2">
        <v>115.9</v>
      </c>
      <c r="E10246" s="2">
        <v>7261.6</v>
      </c>
    </row>
    <row r="10247" spans="1:5" ht="34" x14ac:dyDescent="0.2">
      <c r="A10247" s="2" t="s">
        <v>10249</v>
      </c>
      <c r="B10247" s="2">
        <v>260</v>
      </c>
      <c r="C10247" s="2">
        <v>2232</v>
      </c>
      <c r="D10247" s="2">
        <v>115.9</v>
      </c>
      <c r="E10247" s="2">
        <v>7280.4</v>
      </c>
    </row>
    <row r="10248" spans="1:5" ht="34" x14ac:dyDescent="0.2">
      <c r="A10248" s="2" t="s">
        <v>10250</v>
      </c>
      <c r="B10248" s="2">
        <v>192</v>
      </c>
      <c r="C10248" s="2">
        <v>2064</v>
      </c>
      <c r="D10248" s="2">
        <v>115.9</v>
      </c>
      <c r="E10248" s="2">
        <v>7175.6</v>
      </c>
    </row>
    <row r="10249" spans="1:5" ht="34" x14ac:dyDescent="0.2">
      <c r="A10249" s="2" t="s">
        <v>10251</v>
      </c>
      <c r="B10249" s="2">
        <v>128</v>
      </c>
      <c r="C10249" s="2">
        <v>1972</v>
      </c>
      <c r="D10249" s="2">
        <v>115.9</v>
      </c>
      <c r="E10249" s="2">
        <v>7216.4</v>
      </c>
    </row>
    <row r="10250" spans="1:5" ht="34" x14ac:dyDescent="0.2">
      <c r="A10250" s="2" t="s">
        <v>10252</v>
      </c>
      <c r="B10250" s="2">
        <v>76</v>
      </c>
      <c r="C10250" s="2">
        <v>1960</v>
      </c>
      <c r="D10250" s="2">
        <v>131.47</v>
      </c>
      <c r="E10250" s="2">
        <v>7221.6</v>
      </c>
    </row>
    <row r="10251" spans="1:5" ht="34" x14ac:dyDescent="0.2">
      <c r="A10251" s="2" t="s">
        <v>10253</v>
      </c>
      <c r="B10251" s="2">
        <v>40</v>
      </c>
      <c r="C10251" s="2">
        <v>1948</v>
      </c>
      <c r="D10251" s="2">
        <v>131.47</v>
      </c>
      <c r="E10251" s="2">
        <v>7189.6</v>
      </c>
    </row>
    <row r="10252" spans="1:5" ht="34" x14ac:dyDescent="0.2">
      <c r="A10252" s="2" t="s">
        <v>10254</v>
      </c>
      <c r="B10252" s="2">
        <v>16</v>
      </c>
      <c r="C10252" s="2">
        <v>2180</v>
      </c>
      <c r="D10252" s="2">
        <v>131.47</v>
      </c>
      <c r="E10252" s="2">
        <v>7196</v>
      </c>
    </row>
    <row r="10253" spans="1:5" ht="34" x14ac:dyDescent="0.2">
      <c r="A10253" s="2" t="s">
        <v>10255</v>
      </c>
      <c r="B10253" s="2">
        <v>4</v>
      </c>
      <c r="C10253" s="2">
        <v>2496</v>
      </c>
      <c r="D10253" s="2">
        <v>131.47</v>
      </c>
      <c r="E10253" s="2">
        <v>7192.8</v>
      </c>
    </row>
    <row r="10254" spans="1:5" ht="34" x14ac:dyDescent="0.2">
      <c r="A10254" s="2" t="s">
        <v>10256</v>
      </c>
      <c r="B10254" s="2">
        <v>0</v>
      </c>
      <c r="C10254" s="2">
        <v>2668</v>
      </c>
      <c r="D10254" s="2">
        <v>125.56</v>
      </c>
      <c r="E10254" s="2">
        <v>7150.4</v>
      </c>
    </row>
    <row r="10255" spans="1:5" ht="34" x14ac:dyDescent="0.2">
      <c r="A10255" s="2" t="s">
        <v>10257</v>
      </c>
      <c r="B10255" s="2">
        <v>0</v>
      </c>
      <c r="C10255" s="2">
        <v>2800</v>
      </c>
      <c r="D10255" s="2">
        <v>125.56</v>
      </c>
      <c r="E10255" s="2">
        <v>7145.2</v>
      </c>
    </row>
    <row r="10256" spans="1:5" ht="34" x14ac:dyDescent="0.2">
      <c r="A10256" s="2" t="s">
        <v>10258</v>
      </c>
      <c r="B10256" s="2">
        <v>0</v>
      </c>
      <c r="C10256" s="2">
        <v>2808</v>
      </c>
      <c r="D10256" s="2">
        <v>125.56</v>
      </c>
      <c r="E10256" s="2">
        <v>7118</v>
      </c>
    </row>
    <row r="10257" spans="1:5" ht="34" x14ac:dyDescent="0.2">
      <c r="A10257" s="2" t="s">
        <v>10259</v>
      </c>
      <c r="B10257" s="2">
        <v>0</v>
      </c>
      <c r="C10257" s="2">
        <v>2676</v>
      </c>
      <c r="D10257" s="2">
        <v>125.56</v>
      </c>
      <c r="E10257" s="2">
        <v>6948.4</v>
      </c>
    </row>
    <row r="10258" spans="1:5" ht="34" x14ac:dyDescent="0.2">
      <c r="A10258" s="2" t="s">
        <v>10260</v>
      </c>
      <c r="B10258" s="2">
        <v>0</v>
      </c>
      <c r="C10258" s="2">
        <v>2528</v>
      </c>
      <c r="D10258" s="2">
        <v>113.82</v>
      </c>
      <c r="E10258" s="2">
        <v>6794</v>
      </c>
    </row>
    <row r="10259" spans="1:5" ht="34" x14ac:dyDescent="0.2">
      <c r="A10259" s="2" t="s">
        <v>10261</v>
      </c>
      <c r="B10259" s="2">
        <v>0</v>
      </c>
      <c r="C10259" s="2">
        <v>2436</v>
      </c>
      <c r="D10259" s="2">
        <v>113.82</v>
      </c>
      <c r="E10259" s="2">
        <v>6650.8</v>
      </c>
    </row>
    <row r="10260" spans="1:5" ht="34" x14ac:dyDescent="0.2">
      <c r="A10260" s="2" t="s">
        <v>10262</v>
      </c>
      <c r="B10260" s="2">
        <v>0</v>
      </c>
      <c r="C10260" s="2">
        <v>2324</v>
      </c>
      <c r="D10260" s="2">
        <v>113.82</v>
      </c>
      <c r="E10260" s="2">
        <v>6486</v>
      </c>
    </row>
    <row r="10261" spans="1:5" ht="34" x14ac:dyDescent="0.2">
      <c r="A10261" s="2" t="s">
        <v>10263</v>
      </c>
      <c r="B10261" s="2">
        <v>0</v>
      </c>
      <c r="C10261" s="2">
        <v>2340</v>
      </c>
      <c r="D10261" s="2">
        <v>113.82</v>
      </c>
      <c r="E10261" s="2">
        <v>6332.8</v>
      </c>
    </row>
    <row r="10262" spans="1:5" ht="34" x14ac:dyDescent="0.2">
      <c r="A10262" s="2" t="s">
        <v>10264</v>
      </c>
      <c r="B10262" s="2">
        <v>0</v>
      </c>
      <c r="C10262" s="2">
        <v>2348</v>
      </c>
      <c r="D10262" s="2">
        <v>98.9</v>
      </c>
      <c r="E10262" s="2">
        <v>6433.2</v>
      </c>
    </row>
    <row r="10263" spans="1:5" ht="34" x14ac:dyDescent="0.2">
      <c r="A10263" s="2" t="s">
        <v>10265</v>
      </c>
      <c r="B10263" s="2">
        <v>0</v>
      </c>
      <c r="C10263" s="2">
        <v>2328</v>
      </c>
      <c r="D10263" s="2">
        <v>98.9</v>
      </c>
      <c r="E10263" s="2">
        <v>6315.2</v>
      </c>
    </row>
    <row r="10264" spans="1:5" ht="34" x14ac:dyDescent="0.2">
      <c r="A10264" s="2" t="s">
        <v>10266</v>
      </c>
      <c r="B10264" s="2">
        <v>0</v>
      </c>
      <c r="C10264" s="2">
        <v>2368</v>
      </c>
      <c r="D10264" s="2">
        <v>98.9</v>
      </c>
      <c r="E10264" s="2">
        <v>6198.4</v>
      </c>
    </row>
    <row r="10265" spans="1:5" ht="34" x14ac:dyDescent="0.2">
      <c r="A10265" s="2" t="s">
        <v>10267</v>
      </c>
      <c r="B10265" s="2">
        <v>0</v>
      </c>
      <c r="C10265" s="2">
        <v>2532</v>
      </c>
      <c r="D10265" s="2">
        <v>98.9</v>
      </c>
      <c r="E10265" s="2">
        <v>6069.6</v>
      </c>
    </row>
    <row r="10266" spans="1:5" ht="34" x14ac:dyDescent="0.2">
      <c r="A10266" s="2" t="s">
        <v>10268</v>
      </c>
      <c r="B10266" s="2">
        <v>0</v>
      </c>
      <c r="C10266" s="2">
        <v>2528</v>
      </c>
      <c r="D10266" s="2">
        <v>96.92</v>
      </c>
      <c r="E10266" s="2">
        <v>5992</v>
      </c>
    </row>
    <row r="10267" spans="1:5" ht="34" x14ac:dyDescent="0.2">
      <c r="A10267" s="2" t="s">
        <v>10269</v>
      </c>
      <c r="B10267" s="2">
        <v>0</v>
      </c>
      <c r="C10267" s="2">
        <v>2604</v>
      </c>
      <c r="D10267" s="2">
        <v>96.92</v>
      </c>
      <c r="E10267" s="2">
        <v>5844.8</v>
      </c>
    </row>
    <row r="10268" spans="1:5" ht="34" x14ac:dyDescent="0.2">
      <c r="A10268" s="2" t="s">
        <v>10270</v>
      </c>
      <c r="B10268" s="2">
        <v>0</v>
      </c>
      <c r="C10268" s="2">
        <v>2640</v>
      </c>
      <c r="D10268" s="2">
        <v>96.92</v>
      </c>
      <c r="E10268" s="2">
        <v>5774.4</v>
      </c>
    </row>
    <row r="10269" spans="1:5" ht="34" x14ac:dyDescent="0.2">
      <c r="A10269" s="2" t="s">
        <v>10271</v>
      </c>
      <c r="B10269" s="2">
        <v>0</v>
      </c>
      <c r="C10269" s="2">
        <v>2524</v>
      </c>
      <c r="D10269" s="2">
        <v>96.92</v>
      </c>
      <c r="E10269" s="2">
        <v>5650.4</v>
      </c>
    </row>
    <row r="10270" spans="1:5" ht="34" x14ac:dyDescent="0.2">
      <c r="A10270" s="2" t="s">
        <v>10272</v>
      </c>
      <c r="B10270" s="2">
        <v>0</v>
      </c>
      <c r="C10270" s="2">
        <v>2184</v>
      </c>
      <c r="D10270" s="2">
        <v>89.74</v>
      </c>
      <c r="E10270" s="2">
        <v>5657.2</v>
      </c>
    </row>
    <row r="10271" spans="1:5" ht="34" x14ac:dyDescent="0.2">
      <c r="A10271" s="2" t="s">
        <v>10273</v>
      </c>
      <c r="B10271" s="2">
        <v>0</v>
      </c>
      <c r="C10271" s="2">
        <v>1948</v>
      </c>
      <c r="D10271" s="2">
        <v>89.74</v>
      </c>
      <c r="E10271" s="2">
        <v>5553.2</v>
      </c>
    </row>
    <row r="10272" spans="1:5" ht="34" x14ac:dyDescent="0.2">
      <c r="A10272" s="2" t="s">
        <v>10274</v>
      </c>
      <c r="B10272" s="2">
        <v>0</v>
      </c>
      <c r="C10272" s="2">
        <v>1792</v>
      </c>
      <c r="D10272" s="2">
        <v>89.74</v>
      </c>
      <c r="E10272" s="2">
        <v>5458</v>
      </c>
    </row>
    <row r="10273" spans="1:5" ht="34" x14ac:dyDescent="0.2">
      <c r="A10273" s="2" t="s">
        <v>10275</v>
      </c>
      <c r="B10273" s="2">
        <v>0</v>
      </c>
      <c r="C10273" s="2">
        <v>1796</v>
      </c>
      <c r="D10273" s="2">
        <v>89.74</v>
      </c>
      <c r="E10273" s="2">
        <v>5382</v>
      </c>
    </row>
    <row r="10274" spans="1:5" ht="34" x14ac:dyDescent="0.2">
      <c r="A10274" s="2" t="s">
        <v>10276</v>
      </c>
      <c r="B10274" s="2">
        <v>0</v>
      </c>
      <c r="C10274" s="2">
        <v>1680</v>
      </c>
      <c r="D10274" s="2">
        <v>81.27</v>
      </c>
      <c r="E10274" s="2">
        <v>5334.4</v>
      </c>
    </row>
    <row r="10275" spans="1:5" ht="34" x14ac:dyDescent="0.2">
      <c r="A10275" s="2" t="s">
        <v>10277</v>
      </c>
      <c r="B10275" s="2">
        <v>0</v>
      </c>
      <c r="C10275" s="2">
        <v>1464</v>
      </c>
      <c r="D10275" s="2">
        <v>81.27</v>
      </c>
      <c r="E10275" s="2">
        <v>5205.2</v>
      </c>
    </row>
    <row r="10276" spans="1:5" ht="34" x14ac:dyDescent="0.2">
      <c r="A10276" s="2" t="s">
        <v>10278</v>
      </c>
      <c r="B10276" s="2">
        <v>0</v>
      </c>
      <c r="C10276" s="2">
        <v>1308</v>
      </c>
      <c r="D10276" s="2">
        <v>81.27</v>
      </c>
      <c r="E10276" s="2">
        <v>5125.2</v>
      </c>
    </row>
    <row r="10277" spans="1:5" ht="34" x14ac:dyDescent="0.2">
      <c r="A10277" s="2" t="s">
        <v>10279</v>
      </c>
      <c r="B10277" s="2">
        <v>0</v>
      </c>
      <c r="C10277" s="2">
        <v>1176</v>
      </c>
      <c r="D10277" s="2">
        <v>81.27</v>
      </c>
      <c r="E10277" s="2">
        <v>5067.2</v>
      </c>
    </row>
    <row r="10278" spans="1:5" ht="34" x14ac:dyDescent="0.2">
      <c r="A10278" s="2" t="s">
        <v>10280</v>
      </c>
      <c r="B10278" s="2">
        <v>0</v>
      </c>
      <c r="C10278" s="2">
        <v>1132</v>
      </c>
      <c r="D10278" s="2">
        <v>78</v>
      </c>
      <c r="E10278" s="2">
        <v>5145.2</v>
      </c>
    </row>
    <row r="10279" spans="1:5" ht="34" x14ac:dyDescent="0.2">
      <c r="A10279" s="2" t="s">
        <v>10281</v>
      </c>
      <c r="B10279" s="2">
        <v>0</v>
      </c>
      <c r="C10279" s="2">
        <v>1016</v>
      </c>
      <c r="D10279" s="2">
        <v>78</v>
      </c>
      <c r="E10279" s="2">
        <v>5068.3999999999996</v>
      </c>
    </row>
    <row r="10280" spans="1:5" ht="34" x14ac:dyDescent="0.2">
      <c r="A10280" s="2" t="s">
        <v>10282</v>
      </c>
      <c r="B10280" s="2">
        <v>0</v>
      </c>
      <c r="C10280" s="2">
        <v>832</v>
      </c>
      <c r="D10280" s="2">
        <v>78</v>
      </c>
      <c r="E10280" s="2">
        <v>5044.3999999999996</v>
      </c>
    </row>
    <row r="10281" spans="1:5" ht="34" x14ac:dyDescent="0.2">
      <c r="A10281" s="2" t="s">
        <v>10283</v>
      </c>
      <c r="B10281" s="2">
        <v>0</v>
      </c>
      <c r="C10281" s="2">
        <v>656</v>
      </c>
      <c r="D10281" s="2">
        <v>78</v>
      </c>
      <c r="E10281" s="2">
        <v>5020</v>
      </c>
    </row>
    <row r="10282" spans="1:5" ht="34" x14ac:dyDescent="0.2">
      <c r="A10282" s="2" t="s">
        <v>10284</v>
      </c>
      <c r="B10282" s="2">
        <v>0</v>
      </c>
      <c r="C10282" s="2">
        <v>540</v>
      </c>
      <c r="D10282" s="2">
        <v>77.81</v>
      </c>
      <c r="E10282" s="2">
        <v>5040.3999999999996</v>
      </c>
    </row>
    <row r="10283" spans="1:5" ht="34" x14ac:dyDescent="0.2">
      <c r="A10283" s="2" t="s">
        <v>10285</v>
      </c>
      <c r="B10283" s="2">
        <v>0</v>
      </c>
      <c r="C10283" s="2">
        <v>492</v>
      </c>
      <c r="D10283" s="2">
        <v>77.81</v>
      </c>
      <c r="E10283" s="2">
        <v>4994.8</v>
      </c>
    </row>
    <row r="10284" spans="1:5" ht="34" x14ac:dyDescent="0.2">
      <c r="A10284" s="2" t="s">
        <v>10286</v>
      </c>
      <c r="B10284" s="2">
        <v>0</v>
      </c>
      <c r="C10284" s="2">
        <v>520</v>
      </c>
      <c r="D10284" s="2">
        <v>77.81</v>
      </c>
      <c r="E10284" s="2">
        <v>4982.8</v>
      </c>
    </row>
    <row r="10285" spans="1:5" ht="34" x14ac:dyDescent="0.2">
      <c r="A10285" s="2" t="s">
        <v>10287</v>
      </c>
      <c r="B10285" s="2">
        <v>0</v>
      </c>
      <c r="C10285" s="2">
        <v>612</v>
      </c>
      <c r="D10285" s="2">
        <v>77.81</v>
      </c>
      <c r="E10285" s="2">
        <v>5025.6000000000004</v>
      </c>
    </row>
    <row r="10286" spans="1:5" ht="34" x14ac:dyDescent="0.2">
      <c r="A10286" s="2" t="s">
        <v>10288</v>
      </c>
      <c r="B10286" s="2">
        <v>0</v>
      </c>
      <c r="C10286" s="2">
        <v>696</v>
      </c>
      <c r="D10286" s="2">
        <v>79.38</v>
      </c>
      <c r="E10286" s="2">
        <v>5103.2</v>
      </c>
    </row>
    <row r="10287" spans="1:5" ht="34" x14ac:dyDescent="0.2">
      <c r="A10287" s="2" t="s">
        <v>10289</v>
      </c>
      <c r="B10287" s="2">
        <v>0</v>
      </c>
      <c r="C10287" s="2">
        <v>764</v>
      </c>
      <c r="D10287" s="2">
        <v>79.38</v>
      </c>
      <c r="E10287" s="2">
        <v>5103.6000000000004</v>
      </c>
    </row>
    <row r="10288" spans="1:5" ht="34" x14ac:dyDescent="0.2">
      <c r="A10288" s="2" t="s">
        <v>10290</v>
      </c>
      <c r="B10288" s="2">
        <v>0</v>
      </c>
      <c r="C10288" s="2">
        <v>584</v>
      </c>
      <c r="D10288" s="2">
        <v>79.38</v>
      </c>
      <c r="E10288" s="2">
        <v>5232.3999999999996</v>
      </c>
    </row>
    <row r="10289" spans="1:5" ht="34" x14ac:dyDescent="0.2">
      <c r="A10289" s="2" t="s">
        <v>10291</v>
      </c>
      <c r="B10289" s="2">
        <v>0</v>
      </c>
      <c r="C10289" s="2">
        <v>556</v>
      </c>
      <c r="D10289" s="2">
        <v>79.38</v>
      </c>
      <c r="E10289" s="2">
        <v>5295.6</v>
      </c>
    </row>
    <row r="10290" spans="1:5" ht="34" x14ac:dyDescent="0.2">
      <c r="A10290" s="2" t="s">
        <v>10292</v>
      </c>
      <c r="B10290" s="2">
        <v>0</v>
      </c>
      <c r="C10290" s="2">
        <v>544</v>
      </c>
      <c r="D10290" s="2">
        <v>78.8</v>
      </c>
      <c r="E10290" s="2">
        <v>5496.8</v>
      </c>
    </row>
    <row r="10291" spans="1:5" ht="34" x14ac:dyDescent="0.2">
      <c r="A10291" s="2" t="s">
        <v>10293</v>
      </c>
      <c r="B10291" s="2">
        <v>0</v>
      </c>
      <c r="C10291" s="2">
        <v>536</v>
      </c>
      <c r="D10291" s="2">
        <v>78.8</v>
      </c>
      <c r="E10291" s="2">
        <v>5697.2</v>
      </c>
    </row>
    <row r="10292" spans="1:5" ht="34" x14ac:dyDescent="0.2">
      <c r="A10292" s="2" t="s">
        <v>10294</v>
      </c>
      <c r="B10292" s="2">
        <v>0</v>
      </c>
      <c r="C10292" s="2">
        <v>452</v>
      </c>
      <c r="D10292" s="2">
        <v>78.8</v>
      </c>
      <c r="E10292" s="2">
        <v>5881.6</v>
      </c>
    </row>
    <row r="10293" spans="1:5" ht="34" x14ac:dyDescent="0.2">
      <c r="A10293" s="2" t="s">
        <v>10295</v>
      </c>
      <c r="B10293" s="2">
        <v>0</v>
      </c>
      <c r="C10293" s="2">
        <v>440</v>
      </c>
      <c r="D10293" s="2">
        <v>78.8</v>
      </c>
      <c r="E10293" s="2">
        <v>6026.4</v>
      </c>
    </row>
    <row r="10294" spans="1:5" ht="34" x14ac:dyDescent="0.2">
      <c r="A10294" s="2" t="s">
        <v>10296</v>
      </c>
      <c r="B10294" s="2">
        <v>4</v>
      </c>
      <c r="C10294" s="2">
        <v>476</v>
      </c>
      <c r="D10294" s="2">
        <v>80.900000000000006</v>
      </c>
      <c r="E10294" s="2">
        <v>6377.2</v>
      </c>
    </row>
    <row r="10295" spans="1:5" ht="34" x14ac:dyDescent="0.2">
      <c r="A10295" s="2" t="s">
        <v>10297</v>
      </c>
      <c r="B10295" s="2">
        <v>12</v>
      </c>
      <c r="C10295" s="2">
        <v>580</v>
      </c>
      <c r="D10295" s="2">
        <v>80.900000000000006</v>
      </c>
      <c r="E10295" s="2">
        <v>6641.6</v>
      </c>
    </row>
    <row r="10296" spans="1:5" ht="34" x14ac:dyDescent="0.2">
      <c r="A10296" s="2" t="s">
        <v>10298</v>
      </c>
      <c r="B10296" s="2">
        <v>28</v>
      </c>
      <c r="C10296" s="2">
        <v>572</v>
      </c>
      <c r="D10296" s="2">
        <v>80.900000000000006</v>
      </c>
      <c r="E10296" s="2">
        <v>6816.8</v>
      </c>
    </row>
    <row r="10297" spans="1:5" ht="34" x14ac:dyDescent="0.2">
      <c r="A10297" s="2" t="s">
        <v>10299</v>
      </c>
      <c r="B10297" s="2">
        <v>56</v>
      </c>
      <c r="C10297" s="2">
        <v>616</v>
      </c>
      <c r="D10297" s="2">
        <v>80.900000000000006</v>
      </c>
      <c r="E10297" s="2">
        <v>6975.6</v>
      </c>
    </row>
    <row r="10298" spans="1:5" ht="34" x14ac:dyDescent="0.2">
      <c r="A10298" s="2" t="s">
        <v>10300</v>
      </c>
      <c r="B10298" s="2">
        <v>88</v>
      </c>
      <c r="C10298" s="2">
        <v>672</v>
      </c>
      <c r="D10298" s="2">
        <v>85.08</v>
      </c>
      <c r="E10298" s="2">
        <v>7106</v>
      </c>
    </row>
    <row r="10299" spans="1:5" ht="34" x14ac:dyDescent="0.2">
      <c r="A10299" s="2" t="s">
        <v>10301</v>
      </c>
      <c r="B10299" s="2">
        <v>116</v>
      </c>
      <c r="C10299" s="2">
        <v>756</v>
      </c>
      <c r="D10299" s="2">
        <v>85.08</v>
      </c>
      <c r="E10299" s="2">
        <v>7251.6</v>
      </c>
    </row>
    <row r="10300" spans="1:5" ht="34" x14ac:dyDescent="0.2">
      <c r="A10300" s="2" t="s">
        <v>10302</v>
      </c>
      <c r="B10300" s="2">
        <v>144</v>
      </c>
      <c r="C10300" s="2">
        <v>900</v>
      </c>
      <c r="D10300" s="2">
        <v>85.08</v>
      </c>
      <c r="E10300" s="2">
        <v>7450</v>
      </c>
    </row>
    <row r="10301" spans="1:5" ht="34" x14ac:dyDescent="0.2">
      <c r="A10301" s="2" t="s">
        <v>10303</v>
      </c>
      <c r="B10301" s="2">
        <v>176</v>
      </c>
      <c r="C10301" s="2">
        <v>968</v>
      </c>
      <c r="D10301" s="2">
        <v>85.08</v>
      </c>
      <c r="E10301" s="2">
        <v>7546.8</v>
      </c>
    </row>
    <row r="10302" spans="1:5" ht="34" x14ac:dyDescent="0.2">
      <c r="A10302" s="2" t="s">
        <v>10304</v>
      </c>
      <c r="B10302" s="2">
        <v>208</v>
      </c>
      <c r="C10302" s="2">
        <v>908</v>
      </c>
      <c r="D10302" s="2">
        <v>85.7</v>
      </c>
      <c r="E10302" s="2">
        <v>7680.4</v>
      </c>
    </row>
    <row r="10303" spans="1:5" ht="34" x14ac:dyDescent="0.2">
      <c r="A10303" s="2" t="s">
        <v>10305</v>
      </c>
      <c r="B10303" s="2">
        <v>232</v>
      </c>
      <c r="C10303" s="2">
        <v>764</v>
      </c>
      <c r="D10303" s="2">
        <v>85.7</v>
      </c>
      <c r="E10303" s="2">
        <v>7782.8</v>
      </c>
    </row>
    <row r="10304" spans="1:5" ht="34" x14ac:dyDescent="0.2">
      <c r="A10304" s="2" t="s">
        <v>10306</v>
      </c>
      <c r="B10304" s="2">
        <v>268</v>
      </c>
      <c r="C10304" s="2">
        <v>652</v>
      </c>
      <c r="D10304" s="2">
        <v>85.7</v>
      </c>
      <c r="E10304" s="2">
        <v>7814</v>
      </c>
    </row>
    <row r="10305" spans="1:5" ht="34" x14ac:dyDescent="0.2">
      <c r="A10305" s="2" t="s">
        <v>10307</v>
      </c>
      <c r="B10305" s="2">
        <v>304</v>
      </c>
      <c r="C10305" s="2">
        <v>628</v>
      </c>
      <c r="D10305" s="2">
        <v>85.7</v>
      </c>
      <c r="E10305" s="2">
        <v>7870.8</v>
      </c>
    </row>
    <row r="10306" spans="1:5" ht="34" x14ac:dyDescent="0.2">
      <c r="A10306" s="2" t="s">
        <v>10308</v>
      </c>
      <c r="B10306" s="2">
        <v>356</v>
      </c>
      <c r="C10306" s="2">
        <v>600</v>
      </c>
      <c r="D10306" s="2">
        <v>86.51</v>
      </c>
      <c r="E10306" s="2">
        <v>7938.4</v>
      </c>
    </row>
    <row r="10307" spans="1:5" ht="34" x14ac:dyDescent="0.2">
      <c r="A10307" s="2" t="s">
        <v>10309</v>
      </c>
      <c r="B10307" s="2">
        <v>420</v>
      </c>
      <c r="C10307" s="2">
        <v>552</v>
      </c>
      <c r="D10307" s="2">
        <v>86.51</v>
      </c>
      <c r="E10307" s="2">
        <v>8006.4</v>
      </c>
    </row>
    <row r="10308" spans="1:5" ht="34" x14ac:dyDescent="0.2">
      <c r="A10308" s="2" t="s">
        <v>10310</v>
      </c>
      <c r="B10308" s="2">
        <v>468</v>
      </c>
      <c r="C10308" s="2">
        <v>512</v>
      </c>
      <c r="D10308" s="2">
        <v>86.51</v>
      </c>
      <c r="E10308" s="2">
        <v>8058.8</v>
      </c>
    </row>
    <row r="10309" spans="1:5" ht="34" x14ac:dyDescent="0.2">
      <c r="A10309" s="2" t="s">
        <v>10311</v>
      </c>
      <c r="B10309" s="2">
        <v>512</v>
      </c>
      <c r="C10309" s="2">
        <v>484</v>
      </c>
      <c r="D10309" s="2">
        <v>86.51</v>
      </c>
      <c r="E10309" s="2">
        <v>8092</v>
      </c>
    </row>
    <row r="10310" spans="1:5" ht="34" x14ac:dyDescent="0.2">
      <c r="A10310" s="2" t="s">
        <v>10312</v>
      </c>
      <c r="B10310" s="2">
        <v>564</v>
      </c>
      <c r="C10310" s="2">
        <v>580</v>
      </c>
      <c r="D10310" s="2">
        <v>88.94</v>
      </c>
      <c r="E10310" s="2">
        <v>8012</v>
      </c>
    </row>
    <row r="10311" spans="1:5" ht="34" x14ac:dyDescent="0.2">
      <c r="A10311" s="2" t="s">
        <v>10313</v>
      </c>
      <c r="B10311" s="2">
        <v>612</v>
      </c>
      <c r="C10311" s="2">
        <v>740</v>
      </c>
      <c r="D10311" s="2">
        <v>88.94</v>
      </c>
      <c r="E10311" s="2">
        <v>8016.4</v>
      </c>
    </row>
    <row r="10312" spans="1:5" ht="34" x14ac:dyDescent="0.2">
      <c r="A10312" s="2" t="s">
        <v>10314</v>
      </c>
      <c r="B10312" s="2">
        <v>656</v>
      </c>
      <c r="C10312" s="2">
        <v>832</v>
      </c>
      <c r="D10312" s="2">
        <v>88.94</v>
      </c>
      <c r="E10312" s="2">
        <v>7974.4</v>
      </c>
    </row>
    <row r="10313" spans="1:5" ht="34" x14ac:dyDescent="0.2">
      <c r="A10313" s="2" t="s">
        <v>10315</v>
      </c>
      <c r="B10313" s="2">
        <v>696</v>
      </c>
      <c r="C10313" s="2">
        <v>900</v>
      </c>
      <c r="D10313" s="2">
        <v>88.94</v>
      </c>
      <c r="E10313" s="2">
        <v>7948</v>
      </c>
    </row>
    <row r="10314" spans="1:5" ht="34" x14ac:dyDescent="0.2">
      <c r="A10314" s="2" t="s">
        <v>10316</v>
      </c>
      <c r="B10314" s="2">
        <v>736</v>
      </c>
      <c r="C10314" s="2">
        <v>960</v>
      </c>
      <c r="D10314" s="2">
        <v>88.95</v>
      </c>
      <c r="E10314" s="2">
        <v>7884.8</v>
      </c>
    </row>
    <row r="10315" spans="1:5" ht="34" x14ac:dyDescent="0.2">
      <c r="A10315" s="2" t="s">
        <v>10317</v>
      </c>
      <c r="B10315" s="2">
        <v>788</v>
      </c>
      <c r="C10315" s="2">
        <v>968</v>
      </c>
      <c r="D10315" s="2">
        <v>88.95</v>
      </c>
      <c r="E10315" s="2">
        <v>7956.4</v>
      </c>
    </row>
    <row r="10316" spans="1:5" ht="34" x14ac:dyDescent="0.2">
      <c r="A10316" s="2" t="s">
        <v>10318</v>
      </c>
      <c r="B10316" s="2">
        <v>820</v>
      </c>
      <c r="C10316" s="2">
        <v>1064</v>
      </c>
      <c r="D10316" s="2">
        <v>88.95</v>
      </c>
      <c r="E10316" s="2">
        <v>7920.4</v>
      </c>
    </row>
    <row r="10317" spans="1:5" ht="34" x14ac:dyDescent="0.2">
      <c r="A10317" s="2" t="s">
        <v>10319</v>
      </c>
      <c r="B10317" s="2">
        <v>832</v>
      </c>
      <c r="C10317" s="2">
        <v>1092</v>
      </c>
      <c r="D10317" s="2">
        <v>88.95</v>
      </c>
      <c r="E10317" s="2">
        <v>7801.6</v>
      </c>
    </row>
    <row r="10318" spans="1:5" ht="34" x14ac:dyDescent="0.2">
      <c r="A10318" s="2" t="s">
        <v>10320</v>
      </c>
      <c r="B10318" s="2">
        <v>852</v>
      </c>
      <c r="C10318" s="2">
        <v>1088</v>
      </c>
      <c r="D10318" s="2">
        <v>80.56</v>
      </c>
      <c r="E10318" s="2">
        <v>7708</v>
      </c>
    </row>
    <row r="10319" spans="1:5" ht="34" x14ac:dyDescent="0.2">
      <c r="A10319" s="2" t="s">
        <v>10321</v>
      </c>
      <c r="B10319" s="2">
        <v>868</v>
      </c>
      <c r="C10319" s="2">
        <v>1204</v>
      </c>
      <c r="D10319" s="2">
        <v>80.56</v>
      </c>
      <c r="E10319" s="2">
        <v>7587.6</v>
      </c>
    </row>
    <row r="10320" spans="1:5" ht="34" x14ac:dyDescent="0.2">
      <c r="A10320" s="2" t="s">
        <v>10322</v>
      </c>
      <c r="B10320" s="2">
        <v>880</v>
      </c>
      <c r="C10320" s="2">
        <v>1244</v>
      </c>
      <c r="D10320" s="2">
        <v>80.56</v>
      </c>
      <c r="E10320" s="2">
        <v>7525.2</v>
      </c>
    </row>
    <row r="10321" spans="1:5" ht="34" x14ac:dyDescent="0.2">
      <c r="A10321" s="2" t="s">
        <v>10323</v>
      </c>
      <c r="B10321" s="2">
        <v>884</v>
      </c>
      <c r="C10321" s="2">
        <v>1264</v>
      </c>
      <c r="D10321" s="2">
        <v>80.56</v>
      </c>
      <c r="E10321" s="2">
        <v>7468.8</v>
      </c>
    </row>
    <row r="10322" spans="1:5" ht="34" x14ac:dyDescent="0.2">
      <c r="A10322" s="2" t="s">
        <v>10324</v>
      </c>
      <c r="B10322" s="2">
        <v>884</v>
      </c>
      <c r="C10322" s="2">
        <v>1364</v>
      </c>
      <c r="D10322" s="2">
        <v>69.98</v>
      </c>
      <c r="E10322" s="2">
        <v>7456.8</v>
      </c>
    </row>
    <row r="10323" spans="1:5" ht="34" x14ac:dyDescent="0.2">
      <c r="A10323" s="2" t="s">
        <v>10325</v>
      </c>
      <c r="B10323" s="2">
        <v>864</v>
      </c>
      <c r="C10323" s="2">
        <v>1296</v>
      </c>
      <c r="D10323" s="2">
        <v>69.98</v>
      </c>
      <c r="E10323" s="2">
        <v>7443.2</v>
      </c>
    </row>
    <row r="10324" spans="1:5" ht="34" x14ac:dyDescent="0.2">
      <c r="A10324" s="2" t="s">
        <v>10326</v>
      </c>
      <c r="B10324" s="2">
        <v>852</v>
      </c>
      <c r="C10324" s="2">
        <v>1288</v>
      </c>
      <c r="D10324" s="2">
        <v>69.98</v>
      </c>
      <c r="E10324" s="2">
        <v>7418.8</v>
      </c>
    </row>
    <row r="10325" spans="1:5" ht="34" x14ac:dyDescent="0.2">
      <c r="A10325" s="2" t="s">
        <v>10327</v>
      </c>
      <c r="B10325" s="2">
        <v>820</v>
      </c>
      <c r="C10325" s="2">
        <v>1432</v>
      </c>
      <c r="D10325" s="2">
        <v>69.98</v>
      </c>
      <c r="E10325" s="2">
        <v>7338.8</v>
      </c>
    </row>
    <row r="10326" spans="1:5" ht="34" x14ac:dyDescent="0.2">
      <c r="A10326" s="2" t="s">
        <v>10328</v>
      </c>
      <c r="B10326" s="2">
        <v>788</v>
      </c>
      <c r="C10326" s="2">
        <v>1640</v>
      </c>
      <c r="D10326" s="2">
        <v>66.09</v>
      </c>
      <c r="E10326" s="2">
        <v>7355.2</v>
      </c>
    </row>
    <row r="10327" spans="1:5" ht="34" x14ac:dyDescent="0.2">
      <c r="A10327" s="2" t="s">
        <v>10329</v>
      </c>
      <c r="B10327" s="2">
        <v>748</v>
      </c>
      <c r="C10327" s="2">
        <v>1728</v>
      </c>
      <c r="D10327" s="2">
        <v>66.09</v>
      </c>
      <c r="E10327" s="2">
        <v>7419.2</v>
      </c>
    </row>
    <row r="10328" spans="1:5" ht="34" x14ac:dyDescent="0.2">
      <c r="A10328" s="2" t="s">
        <v>10330</v>
      </c>
      <c r="B10328" s="2">
        <v>708</v>
      </c>
      <c r="C10328" s="2">
        <v>1964</v>
      </c>
      <c r="D10328" s="2">
        <v>66.09</v>
      </c>
      <c r="E10328" s="2">
        <v>7324</v>
      </c>
    </row>
    <row r="10329" spans="1:5" ht="34" x14ac:dyDescent="0.2">
      <c r="A10329" s="2" t="s">
        <v>10331</v>
      </c>
      <c r="B10329" s="2">
        <v>680</v>
      </c>
      <c r="C10329" s="2">
        <v>2052</v>
      </c>
      <c r="D10329" s="2">
        <v>66.09</v>
      </c>
      <c r="E10329" s="2">
        <v>7324.8</v>
      </c>
    </row>
    <row r="10330" spans="1:5" ht="34" x14ac:dyDescent="0.2">
      <c r="A10330" s="2" t="s">
        <v>10332</v>
      </c>
      <c r="B10330" s="2">
        <v>648</v>
      </c>
      <c r="C10330" s="2">
        <v>2060</v>
      </c>
      <c r="D10330" s="2">
        <v>68.28</v>
      </c>
      <c r="E10330" s="2">
        <v>7353.6</v>
      </c>
    </row>
    <row r="10331" spans="1:5" ht="34" x14ac:dyDescent="0.2">
      <c r="A10331" s="2" t="s">
        <v>10333</v>
      </c>
      <c r="B10331" s="2">
        <v>596</v>
      </c>
      <c r="C10331" s="2">
        <v>2092</v>
      </c>
      <c r="D10331" s="2">
        <v>68.28</v>
      </c>
      <c r="E10331" s="2">
        <v>7316.8</v>
      </c>
    </row>
    <row r="10332" spans="1:5" ht="34" x14ac:dyDescent="0.2">
      <c r="A10332" s="2" t="s">
        <v>10334</v>
      </c>
      <c r="B10332" s="2">
        <v>564</v>
      </c>
      <c r="C10332" s="2">
        <v>2084</v>
      </c>
      <c r="D10332" s="2">
        <v>68.28</v>
      </c>
      <c r="E10332" s="2">
        <v>7268.8</v>
      </c>
    </row>
    <row r="10333" spans="1:5" ht="34" x14ac:dyDescent="0.2">
      <c r="A10333" s="2" t="s">
        <v>10335</v>
      </c>
      <c r="B10333" s="2">
        <v>532</v>
      </c>
      <c r="C10333" s="2">
        <v>2128</v>
      </c>
      <c r="D10333" s="2">
        <v>68.28</v>
      </c>
      <c r="E10333" s="2">
        <v>7277.6</v>
      </c>
    </row>
    <row r="10334" spans="1:5" ht="34" x14ac:dyDescent="0.2">
      <c r="A10334" s="2" t="s">
        <v>10336</v>
      </c>
      <c r="B10334" s="2">
        <v>500</v>
      </c>
      <c r="C10334" s="2">
        <v>2100</v>
      </c>
      <c r="D10334" s="2">
        <v>78.069999999999993</v>
      </c>
      <c r="E10334" s="2">
        <v>7187.2</v>
      </c>
    </row>
    <row r="10335" spans="1:5" ht="34" x14ac:dyDescent="0.2">
      <c r="A10335" s="2" t="s">
        <v>10337</v>
      </c>
      <c r="B10335" s="2">
        <v>468</v>
      </c>
      <c r="C10335" s="2">
        <v>2200</v>
      </c>
      <c r="D10335" s="2">
        <v>78.069999999999993</v>
      </c>
      <c r="E10335" s="2">
        <v>7114.4</v>
      </c>
    </row>
    <row r="10336" spans="1:5" ht="34" x14ac:dyDescent="0.2">
      <c r="A10336" s="2" t="s">
        <v>10338</v>
      </c>
      <c r="B10336" s="2">
        <v>448</v>
      </c>
      <c r="C10336" s="2">
        <v>2140</v>
      </c>
      <c r="D10336" s="2">
        <v>78.069999999999993</v>
      </c>
      <c r="E10336" s="2">
        <v>7052.8</v>
      </c>
    </row>
    <row r="10337" spans="1:5" ht="34" x14ac:dyDescent="0.2">
      <c r="A10337" s="2" t="s">
        <v>10339</v>
      </c>
      <c r="B10337" s="2">
        <v>424</v>
      </c>
      <c r="C10337" s="2">
        <v>2012</v>
      </c>
      <c r="D10337" s="2">
        <v>78.069999999999993</v>
      </c>
      <c r="E10337" s="2">
        <v>7044</v>
      </c>
    </row>
    <row r="10338" spans="1:5" ht="34" x14ac:dyDescent="0.2">
      <c r="A10338" s="2" t="s">
        <v>10340</v>
      </c>
      <c r="B10338" s="2">
        <v>392</v>
      </c>
      <c r="C10338" s="2">
        <v>1976</v>
      </c>
      <c r="D10338" s="2">
        <v>93.55</v>
      </c>
      <c r="E10338" s="2">
        <v>7039.6</v>
      </c>
    </row>
    <row r="10339" spans="1:5" ht="34" x14ac:dyDescent="0.2">
      <c r="A10339" s="2" t="s">
        <v>10341</v>
      </c>
      <c r="B10339" s="2">
        <v>364</v>
      </c>
      <c r="C10339" s="2">
        <v>1908</v>
      </c>
      <c r="D10339" s="2">
        <v>93.55</v>
      </c>
      <c r="E10339" s="2">
        <v>7008</v>
      </c>
    </row>
    <row r="10340" spans="1:5" ht="34" x14ac:dyDescent="0.2">
      <c r="A10340" s="2" t="s">
        <v>10342</v>
      </c>
      <c r="B10340" s="2">
        <v>336</v>
      </c>
      <c r="C10340" s="2">
        <v>1800</v>
      </c>
      <c r="D10340" s="2">
        <v>93.55</v>
      </c>
      <c r="E10340" s="2">
        <v>6960</v>
      </c>
    </row>
    <row r="10341" spans="1:5" ht="34" x14ac:dyDescent="0.2">
      <c r="A10341" s="2" t="s">
        <v>10343</v>
      </c>
      <c r="B10341" s="2">
        <v>304</v>
      </c>
      <c r="C10341" s="2">
        <v>1616</v>
      </c>
      <c r="D10341" s="2">
        <v>93.55</v>
      </c>
      <c r="E10341" s="2">
        <v>6958</v>
      </c>
    </row>
    <row r="10342" spans="1:5" ht="34" x14ac:dyDescent="0.2">
      <c r="A10342" s="2" t="s">
        <v>10344</v>
      </c>
      <c r="B10342" s="2">
        <v>268</v>
      </c>
      <c r="C10342" s="2">
        <v>1532</v>
      </c>
      <c r="D10342" s="2">
        <v>109.24</v>
      </c>
      <c r="E10342" s="2">
        <v>6914.8</v>
      </c>
    </row>
    <row r="10343" spans="1:5" ht="34" x14ac:dyDescent="0.2">
      <c r="A10343" s="2" t="s">
        <v>10345</v>
      </c>
      <c r="B10343" s="2">
        <v>224</v>
      </c>
      <c r="C10343" s="2">
        <v>1452</v>
      </c>
      <c r="D10343" s="2">
        <v>109.24</v>
      </c>
      <c r="E10343" s="2">
        <v>6948.8</v>
      </c>
    </row>
    <row r="10344" spans="1:5" ht="34" x14ac:dyDescent="0.2">
      <c r="A10344" s="2" t="s">
        <v>10346</v>
      </c>
      <c r="B10344" s="2">
        <v>176</v>
      </c>
      <c r="C10344" s="2">
        <v>1400</v>
      </c>
      <c r="D10344" s="2">
        <v>109.24</v>
      </c>
      <c r="E10344" s="2">
        <v>7005.2</v>
      </c>
    </row>
    <row r="10345" spans="1:5" ht="34" x14ac:dyDescent="0.2">
      <c r="A10345" s="2" t="s">
        <v>10347</v>
      </c>
      <c r="B10345" s="2">
        <v>120</v>
      </c>
      <c r="C10345" s="2">
        <v>1412</v>
      </c>
      <c r="D10345" s="2">
        <v>109.24</v>
      </c>
      <c r="E10345" s="2">
        <v>7003.2</v>
      </c>
    </row>
    <row r="10346" spans="1:5" ht="34" x14ac:dyDescent="0.2">
      <c r="A10346" s="2" t="s">
        <v>10348</v>
      </c>
      <c r="B10346" s="2">
        <v>72</v>
      </c>
      <c r="C10346" s="2">
        <v>1392</v>
      </c>
      <c r="D10346" s="2">
        <v>127.36</v>
      </c>
      <c r="E10346" s="2">
        <v>7029.2</v>
      </c>
    </row>
    <row r="10347" spans="1:5" ht="34" x14ac:dyDescent="0.2">
      <c r="A10347" s="2" t="s">
        <v>10349</v>
      </c>
      <c r="B10347" s="2">
        <v>36</v>
      </c>
      <c r="C10347" s="2">
        <v>1336</v>
      </c>
      <c r="D10347" s="2">
        <v>127.36</v>
      </c>
      <c r="E10347" s="2">
        <v>7030.8</v>
      </c>
    </row>
    <row r="10348" spans="1:5" ht="34" x14ac:dyDescent="0.2">
      <c r="A10348" s="2" t="s">
        <v>10350</v>
      </c>
      <c r="B10348" s="2">
        <v>12</v>
      </c>
      <c r="C10348" s="2">
        <v>1272</v>
      </c>
      <c r="D10348" s="2">
        <v>127.36</v>
      </c>
      <c r="E10348" s="2">
        <v>7054.4</v>
      </c>
    </row>
    <row r="10349" spans="1:5" ht="34" x14ac:dyDescent="0.2">
      <c r="A10349" s="2" t="s">
        <v>10351</v>
      </c>
      <c r="B10349" s="2">
        <v>4</v>
      </c>
      <c r="C10349" s="2">
        <v>1152</v>
      </c>
      <c r="D10349" s="2">
        <v>127.36</v>
      </c>
      <c r="E10349" s="2">
        <v>7068</v>
      </c>
    </row>
    <row r="10350" spans="1:5" ht="34" x14ac:dyDescent="0.2">
      <c r="A10350" s="2" t="s">
        <v>10352</v>
      </c>
      <c r="B10350" s="2">
        <v>0</v>
      </c>
      <c r="C10350" s="2">
        <v>980</v>
      </c>
      <c r="D10350" s="2">
        <v>136.76</v>
      </c>
      <c r="E10350" s="2">
        <v>7025.6</v>
      </c>
    </row>
    <row r="10351" spans="1:5" ht="34" x14ac:dyDescent="0.2">
      <c r="A10351" s="2" t="s">
        <v>10353</v>
      </c>
      <c r="B10351" s="2">
        <v>0</v>
      </c>
      <c r="C10351" s="2">
        <v>772</v>
      </c>
      <c r="D10351" s="2">
        <v>136.76</v>
      </c>
      <c r="E10351" s="2">
        <v>6907.2</v>
      </c>
    </row>
    <row r="10352" spans="1:5" ht="34" x14ac:dyDescent="0.2">
      <c r="A10352" s="2" t="s">
        <v>10354</v>
      </c>
      <c r="B10352" s="2">
        <v>0</v>
      </c>
      <c r="C10352" s="2">
        <v>620</v>
      </c>
      <c r="D10352" s="2">
        <v>136.76</v>
      </c>
      <c r="E10352" s="2">
        <v>6820.4</v>
      </c>
    </row>
    <row r="10353" spans="1:5" ht="34" x14ac:dyDescent="0.2">
      <c r="A10353" s="2" t="s">
        <v>10355</v>
      </c>
      <c r="B10353" s="2">
        <v>0</v>
      </c>
      <c r="C10353" s="2">
        <v>556</v>
      </c>
      <c r="D10353" s="2">
        <v>136.76</v>
      </c>
      <c r="E10353" s="2">
        <v>6706.8</v>
      </c>
    </row>
    <row r="10354" spans="1:5" ht="34" x14ac:dyDescent="0.2">
      <c r="A10354" s="2" t="s">
        <v>10356</v>
      </c>
      <c r="B10354" s="2">
        <v>0</v>
      </c>
      <c r="C10354" s="2">
        <v>548</v>
      </c>
      <c r="D10354" s="2">
        <v>119.71</v>
      </c>
      <c r="E10354" s="2">
        <v>6595.6</v>
      </c>
    </row>
    <row r="10355" spans="1:5" ht="34" x14ac:dyDescent="0.2">
      <c r="A10355" s="2" t="s">
        <v>10357</v>
      </c>
      <c r="B10355" s="2">
        <v>0</v>
      </c>
      <c r="C10355" s="2">
        <v>504</v>
      </c>
      <c r="D10355" s="2">
        <v>119.71</v>
      </c>
      <c r="E10355" s="2">
        <v>6465.6</v>
      </c>
    </row>
    <row r="10356" spans="1:5" ht="34" x14ac:dyDescent="0.2">
      <c r="A10356" s="2" t="s">
        <v>10358</v>
      </c>
      <c r="B10356" s="2">
        <v>0</v>
      </c>
      <c r="C10356" s="2">
        <v>540</v>
      </c>
      <c r="D10356" s="2">
        <v>119.71</v>
      </c>
      <c r="E10356" s="2">
        <v>6330.4</v>
      </c>
    </row>
    <row r="10357" spans="1:5" ht="34" x14ac:dyDescent="0.2">
      <c r="A10357" s="2" t="s">
        <v>10359</v>
      </c>
      <c r="B10357" s="2">
        <v>0</v>
      </c>
      <c r="C10357" s="2">
        <v>596</v>
      </c>
      <c r="D10357" s="2">
        <v>119.71</v>
      </c>
      <c r="E10357" s="2">
        <v>6203.6</v>
      </c>
    </row>
    <row r="10358" spans="1:5" ht="34" x14ac:dyDescent="0.2">
      <c r="A10358" s="2" t="s">
        <v>10360</v>
      </c>
      <c r="B10358" s="2">
        <v>0</v>
      </c>
      <c r="C10358" s="2">
        <v>668</v>
      </c>
      <c r="D10358" s="2">
        <v>107.94</v>
      </c>
      <c r="E10358" s="2">
        <v>6297.6</v>
      </c>
    </row>
    <row r="10359" spans="1:5" ht="34" x14ac:dyDescent="0.2">
      <c r="A10359" s="2" t="s">
        <v>10361</v>
      </c>
      <c r="B10359" s="2">
        <v>0</v>
      </c>
      <c r="C10359" s="2">
        <v>728</v>
      </c>
      <c r="D10359" s="2">
        <v>107.94</v>
      </c>
      <c r="E10359" s="2">
        <v>6178.4</v>
      </c>
    </row>
    <row r="10360" spans="1:5" ht="34" x14ac:dyDescent="0.2">
      <c r="A10360" s="2" t="s">
        <v>10362</v>
      </c>
      <c r="B10360" s="2">
        <v>0</v>
      </c>
      <c r="C10360" s="2">
        <v>760</v>
      </c>
      <c r="D10360" s="2">
        <v>107.94</v>
      </c>
      <c r="E10360" s="2">
        <v>6047.6</v>
      </c>
    </row>
    <row r="10361" spans="1:5" ht="34" x14ac:dyDescent="0.2">
      <c r="A10361" s="2" t="s">
        <v>10363</v>
      </c>
      <c r="B10361" s="2">
        <v>0</v>
      </c>
      <c r="C10361" s="2">
        <v>724</v>
      </c>
      <c r="D10361" s="2">
        <v>107.94</v>
      </c>
      <c r="E10361" s="2">
        <v>5934</v>
      </c>
    </row>
    <row r="10362" spans="1:5" ht="34" x14ac:dyDescent="0.2">
      <c r="A10362" s="2" t="s">
        <v>10364</v>
      </c>
      <c r="B10362" s="2">
        <v>0</v>
      </c>
      <c r="C10362" s="2">
        <v>712</v>
      </c>
      <c r="D10362" s="2">
        <v>100.45</v>
      </c>
      <c r="E10362" s="2">
        <v>5837.6</v>
      </c>
    </row>
    <row r="10363" spans="1:5" ht="34" x14ac:dyDescent="0.2">
      <c r="A10363" s="2" t="s">
        <v>10365</v>
      </c>
      <c r="B10363" s="2">
        <v>0</v>
      </c>
      <c r="C10363" s="2">
        <v>664</v>
      </c>
      <c r="D10363" s="2">
        <v>100.45</v>
      </c>
      <c r="E10363" s="2">
        <v>5703.2</v>
      </c>
    </row>
    <row r="10364" spans="1:5" ht="34" x14ac:dyDescent="0.2">
      <c r="A10364" s="2" t="s">
        <v>10366</v>
      </c>
      <c r="B10364" s="2">
        <v>0</v>
      </c>
      <c r="C10364" s="2">
        <v>616</v>
      </c>
      <c r="D10364" s="2">
        <v>100.45</v>
      </c>
      <c r="E10364" s="2">
        <v>5528.4</v>
      </c>
    </row>
    <row r="10365" spans="1:5" ht="34" x14ac:dyDescent="0.2">
      <c r="A10365" s="2" t="s">
        <v>10367</v>
      </c>
      <c r="B10365" s="2">
        <v>0</v>
      </c>
      <c r="C10365" s="2">
        <v>628</v>
      </c>
      <c r="D10365" s="2">
        <v>100.45</v>
      </c>
      <c r="E10365" s="2">
        <v>5429.2</v>
      </c>
    </row>
    <row r="10366" spans="1:5" ht="34" x14ac:dyDescent="0.2">
      <c r="A10366" s="2" t="s">
        <v>10368</v>
      </c>
      <c r="B10366" s="2">
        <v>0</v>
      </c>
      <c r="C10366" s="2">
        <v>624</v>
      </c>
      <c r="D10366" s="2">
        <v>94.47</v>
      </c>
      <c r="E10366" s="2">
        <v>5492.4</v>
      </c>
    </row>
    <row r="10367" spans="1:5" ht="34" x14ac:dyDescent="0.2">
      <c r="A10367" s="2" t="s">
        <v>10369</v>
      </c>
      <c r="B10367" s="2">
        <v>0</v>
      </c>
      <c r="C10367" s="2">
        <v>540</v>
      </c>
      <c r="D10367" s="2">
        <v>94.47</v>
      </c>
      <c r="E10367" s="2">
        <v>5381.2</v>
      </c>
    </row>
    <row r="10368" spans="1:5" ht="34" x14ac:dyDescent="0.2">
      <c r="A10368" s="2" t="s">
        <v>10370</v>
      </c>
      <c r="B10368" s="2">
        <v>0</v>
      </c>
      <c r="C10368" s="2">
        <v>444</v>
      </c>
      <c r="D10368" s="2">
        <v>94.47</v>
      </c>
      <c r="E10368" s="2">
        <v>5273.6</v>
      </c>
    </row>
    <row r="10369" spans="1:5" ht="34" x14ac:dyDescent="0.2">
      <c r="A10369" s="2" t="s">
        <v>10371</v>
      </c>
      <c r="B10369" s="2">
        <v>0</v>
      </c>
      <c r="C10369" s="2">
        <v>376</v>
      </c>
      <c r="D10369" s="2">
        <v>94.47</v>
      </c>
      <c r="E10369" s="2">
        <v>5213.6000000000004</v>
      </c>
    </row>
    <row r="10370" spans="1:5" ht="34" x14ac:dyDescent="0.2">
      <c r="A10370" s="2" t="s">
        <v>10372</v>
      </c>
      <c r="B10370" s="2">
        <v>0</v>
      </c>
      <c r="C10370" s="2">
        <v>284</v>
      </c>
      <c r="D10370" s="2">
        <v>84.25</v>
      </c>
      <c r="E10370" s="2">
        <v>5191.6000000000004</v>
      </c>
    </row>
    <row r="10371" spans="1:5" ht="34" x14ac:dyDescent="0.2">
      <c r="A10371" s="2" t="s">
        <v>10373</v>
      </c>
      <c r="B10371" s="2">
        <v>0</v>
      </c>
      <c r="C10371" s="2">
        <v>200</v>
      </c>
      <c r="D10371" s="2">
        <v>84.25</v>
      </c>
      <c r="E10371" s="2">
        <v>5128</v>
      </c>
    </row>
    <row r="10372" spans="1:5" ht="34" x14ac:dyDescent="0.2">
      <c r="A10372" s="2" t="s">
        <v>10374</v>
      </c>
      <c r="B10372" s="2">
        <v>0</v>
      </c>
      <c r="C10372" s="2">
        <v>164</v>
      </c>
      <c r="D10372" s="2">
        <v>84.25</v>
      </c>
      <c r="E10372" s="2">
        <v>5032.3999999999996</v>
      </c>
    </row>
    <row r="10373" spans="1:5" ht="34" x14ac:dyDescent="0.2">
      <c r="A10373" s="2" t="s">
        <v>10375</v>
      </c>
      <c r="B10373" s="2">
        <v>0</v>
      </c>
      <c r="C10373" s="2">
        <v>156</v>
      </c>
      <c r="D10373" s="2">
        <v>84.25</v>
      </c>
      <c r="E10373" s="2">
        <v>4969.2</v>
      </c>
    </row>
    <row r="10374" spans="1:5" ht="34" x14ac:dyDescent="0.2">
      <c r="A10374" s="2" t="s">
        <v>10376</v>
      </c>
      <c r="B10374" s="2">
        <v>0</v>
      </c>
      <c r="C10374" s="2">
        <v>164</v>
      </c>
      <c r="D10374" s="2">
        <v>88.84</v>
      </c>
      <c r="E10374" s="2">
        <v>4997.2</v>
      </c>
    </row>
    <row r="10375" spans="1:5" ht="34" x14ac:dyDescent="0.2">
      <c r="A10375" s="2" t="s">
        <v>10377</v>
      </c>
      <c r="B10375" s="2">
        <v>0</v>
      </c>
      <c r="C10375" s="2">
        <v>152</v>
      </c>
      <c r="D10375" s="2">
        <v>88.84</v>
      </c>
      <c r="E10375" s="2">
        <v>4921.6000000000004</v>
      </c>
    </row>
    <row r="10376" spans="1:5" ht="34" x14ac:dyDescent="0.2">
      <c r="A10376" s="2" t="s">
        <v>10378</v>
      </c>
      <c r="B10376" s="2">
        <v>0</v>
      </c>
      <c r="C10376" s="2">
        <v>128</v>
      </c>
      <c r="D10376" s="2">
        <v>88.84</v>
      </c>
      <c r="E10376" s="2">
        <v>4873.2</v>
      </c>
    </row>
    <row r="10377" spans="1:5" ht="34" x14ac:dyDescent="0.2">
      <c r="A10377" s="2" t="s">
        <v>10379</v>
      </c>
      <c r="B10377" s="2">
        <v>0</v>
      </c>
      <c r="C10377" s="2">
        <v>100</v>
      </c>
      <c r="D10377" s="2">
        <v>88.84</v>
      </c>
      <c r="E10377" s="2">
        <v>4880.8</v>
      </c>
    </row>
    <row r="10378" spans="1:5" ht="34" x14ac:dyDescent="0.2">
      <c r="A10378" s="2" t="s">
        <v>10380</v>
      </c>
      <c r="B10378" s="2">
        <v>0</v>
      </c>
      <c r="C10378" s="2">
        <v>84</v>
      </c>
      <c r="D10378" s="2">
        <v>87.03</v>
      </c>
      <c r="E10378" s="2">
        <v>4876.3999999999996</v>
      </c>
    </row>
    <row r="10379" spans="1:5" ht="34" x14ac:dyDescent="0.2">
      <c r="A10379" s="2" t="s">
        <v>10381</v>
      </c>
      <c r="B10379" s="2">
        <v>0</v>
      </c>
      <c r="C10379" s="2">
        <v>72</v>
      </c>
      <c r="D10379" s="2">
        <v>87.03</v>
      </c>
      <c r="E10379" s="2">
        <v>4873.2</v>
      </c>
    </row>
    <row r="10380" spans="1:5" ht="34" x14ac:dyDescent="0.2">
      <c r="A10380" s="2" t="s">
        <v>10382</v>
      </c>
      <c r="B10380" s="2">
        <v>0</v>
      </c>
      <c r="C10380" s="2">
        <v>68</v>
      </c>
      <c r="D10380" s="2">
        <v>87.03</v>
      </c>
      <c r="E10380" s="2">
        <v>4835.2</v>
      </c>
    </row>
    <row r="10381" spans="1:5" ht="34" x14ac:dyDescent="0.2">
      <c r="A10381" s="2" t="s">
        <v>10383</v>
      </c>
      <c r="B10381" s="2">
        <v>0</v>
      </c>
      <c r="C10381" s="2">
        <v>48</v>
      </c>
      <c r="D10381" s="2">
        <v>87.03</v>
      </c>
      <c r="E10381" s="2">
        <v>4867.6000000000004</v>
      </c>
    </row>
    <row r="10382" spans="1:5" ht="34" x14ac:dyDescent="0.2">
      <c r="A10382" s="2" t="s">
        <v>10384</v>
      </c>
      <c r="B10382" s="2">
        <v>0</v>
      </c>
      <c r="C10382" s="2">
        <v>36</v>
      </c>
      <c r="D10382" s="2">
        <v>89.46</v>
      </c>
      <c r="E10382" s="2">
        <v>4882</v>
      </c>
    </row>
    <row r="10383" spans="1:5" ht="34" x14ac:dyDescent="0.2">
      <c r="A10383" s="2" t="s">
        <v>10385</v>
      </c>
      <c r="B10383" s="2">
        <v>0</v>
      </c>
      <c r="C10383" s="2">
        <v>32</v>
      </c>
      <c r="D10383" s="2">
        <v>89.46</v>
      </c>
      <c r="E10383" s="2">
        <v>4856</v>
      </c>
    </row>
    <row r="10384" spans="1:5" ht="34" x14ac:dyDescent="0.2">
      <c r="A10384" s="2" t="s">
        <v>10386</v>
      </c>
      <c r="B10384" s="2">
        <v>0</v>
      </c>
      <c r="C10384" s="2">
        <v>40</v>
      </c>
      <c r="D10384" s="2">
        <v>89.46</v>
      </c>
      <c r="E10384" s="2">
        <v>4884</v>
      </c>
    </row>
    <row r="10385" spans="1:5" ht="34" x14ac:dyDescent="0.2">
      <c r="A10385" s="2" t="s">
        <v>10387</v>
      </c>
      <c r="B10385" s="2">
        <v>0</v>
      </c>
      <c r="C10385" s="2">
        <v>76</v>
      </c>
      <c r="D10385" s="2">
        <v>89.46</v>
      </c>
      <c r="E10385" s="2">
        <v>4924.8</v>
      </c>
    </row>
    <row r="10386" spans="1:5" ht="34" x14ac:dyDescent="0.2">
      <c r="A10386" s="2" t="s">
        <v>10388</v>
      </c>
      <c r="B10386" s="2">
        <v>0</v>
      </c>
      <c r="C10386" s="2">
        <v>120</v>
      </c>
      <c r="D10386" s="2">
        <v>95.95</v>
      </c>
      <c r="E10386" s="2">
        <v>5092.3999999999996</v>
      </c>
    </row>
    <row r="10387" spans="1:5" ht="34" x14ac:dyDescent="0.2">
      <c r="A10387" s="2" t="s">
        <v>10389</v>
      </c>
      <c r="B10387" s="2">
        <v>0</v>
      </c>
      <c r="C10387" s="2">
        <v>144</v>
      </c>
      <c r="D10387" s="2">
        <v>95.95</v>
      </c>
      <c r="E10387" s="2">
        <v>5120.3999999999996</v>
      </c>
    </row>
    <row r="10388" spans="1:5" ht="34" x14ac:dyDescent="0.2">
      <c r="A10388" s="2" t="s">
        <v>10390</v>
      </c>
      <c r="B10388" s="2">
        <v>0</v>
      </c>
      <c r="C10388" s="2">
        <v>152</v>
      </c>
      <c r="D10388" s="2">
        <v>95.95</v>
      </c>
      <c r="E10388" s="2">
        <v>5175.2</v>
      </c>
    </row>
    <row r="10389" spans="1:5" ht="34" x14ac:dyDescent="0.2">
      <c r="A10389" s="2" t="s">
        <v>10391</v>
      </c>
      <c r="B10389" s="2">
        <v>0</v>
      </c>
      <c r="C10389" s="2">
        <v>164</v>
      </c>
      <c r="D10389" s="2">
        <v>95.95</v>
      </c>
      <c r="E10389" s="2">
        <v>5257.2</v>
      </c>
    </row>
    <row r="10390" spans="1:5" ht="34" x14ac:dyDescent="0.2">
      <c r="A10390" s="2" t="s">
        <v>10392</v>
      </c>
      <c r="B10390" s="2">
        <v>8</v>
      </c>
      <c r="C10390" s="2">
        <v>180</v>
      </c>
      <c r="D10390" s="2">
        <v>100.62</v>
      </c>
      <c r="E10390" s="2">
        <v>5368.4</v>
      </c>
    </row>
    <row r="10391" spans="1:5" ht="34" x14ac:dyDescent="0.2">
      <c r="A10391" s="2" t="s">
        <v>10393</v>
      </c>
      <c r="B10391" s="2">
        <v>28</v>
      </c>
      <c r="C10391" s="2">
        <v>200</v>
      </c>
      <c r="D10391" s="2">
        <v>100.62</v>
      </c>
      <c r="E10391" s="2">
        <v>5393.6</v>
      </c>
    </row>
    <row r="10392" spans="1:5" ht="34" x14ac:dyDescent="0.2">
      <c r="A10392" s="2" t="s">
        <v>10394</v>
      </c>
      <c r="B10392" s="2">
        <v>60</v>
      </c>
      <c r="C10392" s="2">
        <v>244</v>
      </c>
      <c r="D10392" s="2">
        <v>100.62</v>
      </c>
      <c r="E10392" s="2">
        <v>5464.8</v>
      </c>
    </row>
    <row r="10393" spans="1:5" ht="34" x14ac:dyDescent="0.2">
      <c r="A10393" s="2" t="s">
        <v>10395</v>
      </c>
      <c r="B10393" s="2">
        <v>108</v>
      </c>
      <c r="C10393" s="2">
        <v>284</v>
      </c>
      <c r="D10393" s="2">
        <v>100.62</v>
      </c>
      <c r="E10393" s="2">
        <v>5502</v>
      </c>
    </row>
    <row r="10394" spans="1:5" ht="34" x14ac:dyDescent="0.2">
      <c r="A10394" s="2" t="s">
        <v>10396</v>
      </c>
      <c r="B10394" s="2">
        <v>180</v>
      </c>
      <c r="C10394" s="2">
        <v>304</v>
      </c>
      <c r="D10394" s="2">
        <v>96.96</v>
      </c>
      <c r="E10394" s="2">
        <v>5540</v>
      </c>
    </row>
    <row r="10395" spans="1:5" ht="34" x14ac:dyDescent="0.2">
      <c r="A10395" s="2" t="s">
        <v>10397</v>
      </c>
      <c r="B10395" s="2">
        <v>280</v>
      </c>
      <c r="C10395" s="2">
        <v>308</v>
      </c>
      <c r="D10395" s="2">
        <v>96.96</v>
      </c>
      <c r="E10395" s="2">
        <v>5542</v>
      </c>
    </row>
    <row r="10396" spans="1:5" ht="34" x14ac:dyDescent="0.2">
      <c r="A10396" s="2" t="s">
        <v>10398</v>
      </c>
      <c r="B10396" s="2">
        <v>404</v>
      </c>
      <c r="C10396" s="2">
        <v>360</v>
      </c>
      <c r="D10396" s="2">
        <v>96.96</v>
      </c>
      <c r="E10396" s="2">
        <v>5554.8</v>
      </c>
    </row>
    <row r="10397" spans="1:5" ht="34" x14ac:dyDescent="0.2">
      <c r="A10397" s="2" t="s">
        <v>10399</v>
      </c>
      <c r="B10397" s="2">
        <v>540</v>
      </c>
      <c r="C10397" s="2">
        <v>368</v>
      </c>
      <c r="D10397" s="2">
        <v>96.96</v>
      </c>
      <c r="E10397" s="2">
        <v>5638</v>
      </c>
    </row>
    <row r="10398" spans="1:5" ht="34" x14ac:dyDescent="0.2">
      <c r="A10398" s="2" t="s">
        <v>10400</v>
      </c>
      <c r="B10398" s="2">
        <v>692</v>
      </c>
      <c r="C10398" s="2">
        <v>372</v>
      </c>
      <c r="D10398" s="2">
        <v>78.069999999999993</v>
      </c>
      <c r="E10398" s="2">
        <v>5725.2</v>
      </c>
    </row>
    <row r="10399" spans="1:5" ht="34" x14ac:dyDescent="0.2">
      <c r="A10399" s="2" t="s">
        <v>10401</v>
      </c>
      <c r="B10399" s="2">
        <v>824</v>
      </c>
      <c r="C10399" s="2">
        <v>364</v>
      </c>
      <c r="D10399" s="2">
        <v>78.069999999999993</v>
      </c>
      <c r="E10399" s="2">
        <v>5821.2</v>
      </c>
    </row>
    <row r="10400" spans="1:5" ht="34" x14ac:dyDescent="0.2">
      <c r="A10400" s="2" t="s">
        <v>10402</v>
      </c>
      <c r="B10400" s="2">
        <v>988</v>
      </c>
      <c r="C10400" s="2">
        <v>436</v>
      </c>
      <c r="D10400" s="2">
        <v>78.069999999999993</v>
      </c>
      <c r="E10400" s="2">
        <v>5912.8</v>
      </c>
    </row>
    <row r="10401" spans="1:5" ht="34" x14ac:dyDescent="0.2">
      <c r="A10401" s="2" t="s">
        <v>10403</v>
      </c>
      <c r="B10401" s="2">
        <v>1168</v>
      </c>
      <c r="C10401" s="2">
        <v>484</v>
      </c>
      <c r="D10401" s="2">
        <v>78.069999999999993</v>
      </c>
      <c r="E10401" s="2">
        <v>5943.6</v>
      </c>
    </row>
    <row r="10402" spans="1:5" ht="34" x14ac:dyDescent="0.2">
      <c r="A10402" s="2" t="s">
        <v>10404</v>
      </c>
      <c r="B10402" s="2">
        <v>1372</v>
      </c>
      <c r="C10402" s="2">
        <v>552</v>
      </c>
      <c r="D10402" s="2">
        <v>48.13</v>
      </c>
      <c r="E10402" s="2">
        <v>5978.8</v>
      </c>
    </row>
    <row r="10403" spans="1:5" ht="34" x14ac:dyDescent="0.2">
      <c r="A10403" s="2" t="s">
        <v>10405</v>
      </c>
      <c r="B10403" s="2">
        <v>1636</v>
      </c>
      <c r="C10403" s="2">
        <v>632</v>
      </c>
      <c r="D10403" s="2">
        <v>48.13</v>
      </c>
      <c r="E10403" s="2">
        <v>5951.6</v>
      </c>
    </row>
    <row r="10404" spans="1:5" ht="34" x14ac:dyDescent="0.2">
      <c r="A10404" s="2" t="s">
        <v>10406</v>
      </c>
      <c r="B10404" s="2">
        <v>1904</v>
      </c>
      <c r="C10404" s="2">
        <v>700</v>
      </c>
      <c r="D10404" s="2">
        <v>48.13</v>
      </c>
      <c r="E10404" s="2">
        <v>5909.2</v>
      </c>
    </row>
    <row r="10405" spans="1:5" ht="34" x14ac:dyDescent="0.2">
      <c r="A10405" s="2" t="s">
        <v>10407</v>
      </c>
      <c r="B10405" s="2">
        <v>2176</v>
      </c>
      <c r="C10405" s="2">
        <v>772</v>
      </c>
      <c r="D10405" s="2">
        <v>48.13</v>
      </c>
      <c r="E10405" s="2">
        <v>5900.8</v>
      </c>
    </row>
    <row r="10406" spans="1:5" ht="34" x14ac:dyDescent="0.2">
      <c r="A10406" s="2" t="s">
        <v>10408</v>
      </c>
      <c r="B10406" s="2">
        <v>2456</v>
      </c>
      <c r="C10406" s="2">
        <v>860</v>
      </c>
      <c r="D10406" s="2">
        <v>11.76</v>
      </c>
      <c r="E10406" s="2">
        <v>5891.2</v>
      </c>
    </row>
    <row r="10407" spans="1:5" ht="34" x14ac:dyDescent="0.2">
      <c r="A10407" s="2" t="s">
        <v>10409</v>
      </c>
      <c r="B10407" s="2">
        <v>2720</v>
      </c>
      <c r="C10407" s="2">
        <v>972</v>
      </c>
      <c r="D10407" s="2">
        <v>11.76</v>
      </c>
      <c r="E10407" s="2">
        <v>5825.2</v>
      </c>
    </row>
    <row r="10408" spans="1:5" ht="34" x14ac:dyDescent="0.2">
      <c r="A10408" s="2" t="s">
        <v>10410</v>
      </c>
      <c r="B10408" s="2">
        <v>2968</v>
      </c>
      <c r="C10408" s="2">
        <v>1124</v>
      </c>
      <c r="D10408" s="2">
        <v>11.76</v>
      </c>
      <c r="E10408" s="2">
        <v>5777.2</v>
      </c>
    </row>
    <row r="10409" spans="1:5" ht="34" x14ac:dyDescent="0.2">
      <c r="A10409" s="2" t="s">
        <v>10411</v>
      </c>
      <c r="B10409" s="2">
        <v>3188</v>
      </c>
      <c r="C10409" s="2">
        <v>1248</v>
      </c>
      <c r="D10409" s="2">
        <v>11.76</v>
      </c>
      <c r="E10409" s="2">
        <v>5699.6</v>
      </c>
    </row>
    <row r="10410" spans="1:5" ht="34" x14ac:dyDescent="0.2">
      <c r="A10410" s="2" t="s">
        <v>10412</v>
      </c>
      <c r="B10410" s="2">
        <v>3368</v>
      </c>
      <c r="C10410" s="2">
        <v>1268</v>
      </c>
      <c r="D10410" s="2">
        <v>4.54</v>
      </c>
      <c r="E10410" s="2">
        <v>5669.2</v>
      </c>
    </row>
    <row r="10411" spans="1:5" ht="34" x14ac:dyDescent="0.2">
      <c r="A10411" s="2" t="s">
        <v>10413</v>
      </c>
      <c r="B10411" s="2">
        <v>3524</v>
      </c>
      <c r="C10411" s="2">
        <v>1252</v>
      </c>
      <c r="D10411" s="2">
        <v>4.54</v>
      </c>
      <c r="E10411" s="2">
        <v>5712.8</v>
      </c>
    </row>
    <row r="10412" spans="1:5" ht="34" x14ac:dyDescent="0.2">
      <c r="A10412" s="2" t="s">
        <v>10414</v>
      </c>
      <c r="B10412" s="2">
        <v>3664</v>
      </c>
      <c r="C10412" s="2">
        <v>1260</v>
      </c>
      <c r="D10412" s="2">
        <v>4.54</v>
      </c>
      <c r="E10412" s="2">
        <v>5671.2</v>
      </c>
    </row>
    <row r="10413" spans="1:5" ht="34" x14ac:dyDescent="0.2">
      <c r="A10413" s="2" t="s">
        <v>10415</v>
      </c>
      <c r="B10413" s="2">
        <v>3756</v>
      </c>
      <c r="C10413" s="2">
        <v>1304</v>
      </c>
      <c r="D10413" s="2">
        <v>4.54</v>
      </c>
      <c r="E10413" s="2">
        <v>5584.4</v>
      </c>
    </row>
    <row r="10414" spans="1:5" ht="34" x14ac:dyDescent="0.2">
      <c r="A10414" s="2" t="s">
        <v>10416</v>
      </c>
      <c r="B10414" s="2">
        <v>3852</v>
      </c>
      <c r="C10414" s="2">
        <v>1308</v>
      </c>
      <c r="D10414" s="2">
        <v>0</v>
      </c>
      <c r="E10414" s="2">
        <v>5512</v>
      </c>
    </row>
    <row r="10415" spans="1:5" ht="34" x14ac:dyDescent="0.2">
      <c r="A10415" s="2" t="s">
        <v>10417</v>
      </c>
      <c r="B10415" s="2">
        <v>3912</v>
      </c>
      <c r="C10415" s="2">
        <v>1332</v>
      </c>
      <c r="D10415" s="2">
        <v>0</v>
      </c>
      <c r="E10415" s="2">
        <v>5412.4</v>
      </c>
    </row>
    <row r="10416" spans="1:5" ht="34" x14ac:dyDescent="0.2">
      <c r="A10416" s="2" t="s">
        <v>10418</v>
      </c>
      <c r="B10416" s="2">
        <v>3968</v>
      </c>
      <c r="C10416" s="2">
        <v>1320</v>
      </c>
      <c r="D10416" s="2">
        <v>0</v>
      </c>
      <c r="E10416" s="2">
        <v>5314.4</v>
      </c>
    </row>
    <row r="10417" spans="1:5" ht="34" x14ac:dyDescent="0.2">
      <c r="A10417" s="2" t="s">
        <v>10419</v>
      </c>
      <c r="B10417" s="2">
        <v>3992</v>
      </c>
      <c r="C10417" s="2">
        <v>1344</v>
      </c>
      <c r="D10417" s="2">
        <v>0</v>
      </c>
      <c r="E10417" s="2">
        <v>5216</v>
      </c>
    </row>
    <row r="10418" spans="1:5" ht="34" x14ac:dyDescent="0.2">
      <c r="A10418" s="2" t="s">
        <v>10420</v>
      </c>
      <c r="B10418" s="2">
        <v>3988</v>
      </c>
      <c r="C10418" s="2">
        <v>1392</v>
      </c>
      <c r="D10418" s="2">
        <v>-2.4700000000000002</v>
      </c>
      <c r="E10418" s="2">
        <v>5203.6000000000004</v>
      </c>
    </row>
    <row r="10419" spans="1:5" ht="34" x14ac:dyDescent="0.2">
      <c r="A10419" s="2" t="s">
        <v>10421</v>
      </c>
      <c r="B10419" s="2">
        <v>3976</v>
      </c>
      <c r="C10419" s="2">
        <v>1388</v>
      </c>
      <c r="D10419" s="2">
        <v>-2.4700000000000002</v>
      </c>
      <c r="E10419" s="2">
        <v>5178</v>
      </c>
    </row>
    <row r="10420" spans="1:5" ht="34" x14ac:dyDescent="0.2">
      <c r="A10420" s="2" t="s">
        <v>10422</v>
      </c>
      <c r="B10420" s="2">
        <v>3960</v>
      </c>
      <c r="C10420" s="2">
        <v>1408</v>
      </c>
      <c r="D10420" s="2">
        <v>-2.4700000000000002</v>
      </c>
      <c r="E10420" s="2">
        <v>5074.3999999999996</v>
      </c>
    </row>
    <row r="10421" spans="1:5" ht="34" x14ac:dyDescent="0.2">
      <c r="A10421" s="2" t="s">
        <v>10423</v>
      </c>
      <c r="B10421" s="2">
        <v>3916</v>
      </c>
      <c r="C10421" s="2">
        <v>1448</v>
      </c>
      <c r="D10421" s="2">
        <v>-2.4700000000000002</v>
      </c>
      <c r="E10421" s="2">
        <v>4956.8</v>
      </c>
    </row>
    <row r="10422" spans="1:5" ht="34" x14ac:dyDescent="0.2">
      <c r="A10422" s="2" t="s">
        <v>10424</v>
      </c>
      <c r="B10422" s="2">
        <v>3848</v>
      </c>
      <c r="C10422" s="2">
        <v>1484</v>
      </c>
      <c r="D10422" s="2">
        <v>-5.97</v>
      </c>
      <c r="E10422" s="2">
        <v>4872.3999999999996</v>
      </c>
    </row>
    <row r="10423" spans="1:5" ht="34" x14ac:dyDescent="0.2">
      <c r="A10423" s="2" t="s">
        <v>10425</v>
      </c>
      <c r="B10423" s="2">
        <v>3756</v>
      </c>
      <c r="C10423" s="2">
        <v>1508</v>
      </c>
      <c r="D10423" s="2">
        <v>-5.97</v>
      </c>
      <c r="E10423" s="2">
        <v>4851.6000000000004</v>
      </c>
    </row>
    <row r="10424" spans="1:5" ht="34" x14ac:dyDescent="0.2">
      <c r="A10424" s="2" t="s">
        <v>10426</v>
      </c>
      <c r="B10424" s="2">
        <v>3664</v>
      </c>
      <c r="C10424" s="2">
        <v>1460</v>
      </c>
      <c r="D10424" s="2">
        <v>-5.97</v>
      </c>
      <c r="E10424" s="2">
        <v>4788</v>
      </c>
    </row>
    <row r="10425" spans="1:5" ht="34" x14ac:dyDescent="0.2">
      <c r="A10425" s="2" t="s">
        <v>10427</v>
      </c>
      <c r="B10425" s="2">
        <v>3552</v>
      </c>
      <c r="C10425" s="2">
        <v>1404</v>
      </c>
      <c r="D10425" s="2">
        <v>-5.97</v>
      </c>
      <c r="E10425" s="2">
        <v>4707.6000000000004</v>
      </c>
    </row>
    <row r="10426" spans="1:5" ht="34" x14ac:dyDescent="0.2">
      <c r="A10426" s="2" t="s">
        <v>10428</v>
      </c>
      <c r="B10426" s="2">
        <v>3428</v>
      </c>
      <c r="C10426" s="2">
        <v>1404</v>
      </c>
      <c r="D10426" s="2">
        <v>-0.72</v>
      </c>
      <c r="E10426" s="2">
        <v>4652.8</v>
      </c>
    </row>
    <row r="10427" spans="1:5" ht="34" x14ac:dyDescent="0.2">
      <c r="A10427" s="2" t="s">
        <v>10429</v>
      </c>
      <c r="B10427" s="2">
        <v>3264</v>
      </c>
      <c r="C10427" s="2">
        <v>1412</v>
      </c>
      <c r="D10427" s="2">
        <v>-0.72</v>
      </c>
      <c r="E10427" s="2">
        <v>4642.3999999999996</v>
      </c>
    </row>
    <row r="10428" spans="1:5" ht="34" x14ac:dyDescent="0.2">
      <c r="A10428" s="2" t="s">
        <v>10430</v>
      </c>
      <c r="B10428" s="2">
        <v>3072</v>
      </c>
      <c r="C10428" s="2">
        <v>1360</v>
      </c>
      <c r="D10428" s="2">
        <v>-0.72</v>
      </c>
      <c r="E10428" s="2">
        <v>4578</v>
      </c>
    </row>
    <row r="10429" spans="1:5" ht="34" x14ac:dyDescent="0.2">
      <c r="A10429" s="2" t="s">
        <v>10431</v>
      </c>
      <c r="B10429" s="2">
        <v>2856</v>
      </c>
      <c r="C10429" s="2">
        <v>1388</v>
      </c>
      <c r="D10429" s="2">
        <v>-0.72</v>
      </c>
      <c r="E10429" s="2">
        <v>4600</v>
      </c>
    </row>
    <row r="10430" spans="1:5" ht="34" x14ac:dyDescent="0.2">
      <c r="A10430" s="2" t="s">
        <v>10432</v>
      </c>
      <c r="B10430" s="2">
        <v>2620</v>
      </c>
      <c r="C10430" s="2">
        <v>1408</v>
      </c>
      <c r="D10430" s="2">
        <v>0.2</v>
      </c>
      <c r="E10430" s="2">
        <v>4566.8</v>
      </c>
    </row>
    <row r="10431" spans="1:5" ht="34" x14ac:dyDescent="0.2">
      <c r="A10431" s="2" t="s">
        <v>10433</v>
      </c>
      <c r="B10431" s="2">
        <v>2352</v>
      </c>
      <c r="C10431" s="2">
        <v>1444</v>
      </c>
      <c r="D10431" s="2">
        <v>0.2</v>
      </c>
      <c r="E10431" s="2">
        <v>4620.3999999999996</v>
      </c>
    </row>
    <row r="10432" spans="1:5" ht="34" x14ac:dyDescent="0.2">
      <c r="A10432" s="2" t="s">
        <v>10434</v>
      </c>
      <c r="B10432" s="2">
        <v>2100</v>
      </c>
      <c r="C10432" s="2">
        <v>1520</v>
      </c>
      <c r="D10432" s="2">
        <v>0.2</v>
      </c>
      <c r="E10432" s="2">
        <v>4643.2</v>
      </c>
    </row>
    <row r="10433" spans="1:5" ht="34" x14ac:dyDescent="0.2">
      <c r="A10433" s="2" t="s">
        <v>10435</v>
      </c>
      <c r="B10433" s="2">
        <v>1840</v>
      </c>
      <c r="C10433" s="2">
        <v>1504</v>
      </c>
      <c r="D10433" s="2">
        <v>0.2</v>
      </c>
      <c r="E10433" s="2">
        <v>4658.8</v>
      </c>
    </row>
    <row r="10434" spans="1:5" ht="34" x14ac:dyDescent="0.2">
      <c r="A10434" s="2" t="s">
        <v>10436</v>
      </c>
      <c r="B10434" s="2">
        <v>1584</v>
      </c>
      <c r="C10434" s="2">
        <v>1572</v>
      </c>
      <c r="D10434" s="2">
        <v>66.48</v>
      </c>
      <c r="E10434" s="2">
        <v>4738.8</v>
      </c>
    </row>
    <row r="10435" spans="1:5" ht="34" x14ac:dyDescent="0.2">
      <c r="A10435" s="2" t="s">
        <v>10437</v>
      </c>
      <c r="B10435" s="2">
        <v>1336</v>
      </c>
      <c r="C10435" s="2">
        <v>1624</v>
      </c>
      <c r="D10435" s="2">
        <v>66.48</v>
      </c>
      <c r="E10435" s="2">
        <v>4828</v>
      </c>
    </row>
    <row r="10436" spans="1:5" ht="34" x14ac:dyDescent="0.2">
      <c r="A10436" s="2" t="s">
        <v>10438</v>
      </c>
      <c r="B10436" s="2">
        <v>1108</v>
      </c>
      <c r="C10436" s="2">
        <v>1672</v>
      </c>
      <c r="D10436" s="2">
        <v>66.48</v>
      </c>
      <c r="E10436" s="2">
        <v>4894.3999999999996</v>
      </c>
    </row>
    <row r="10437" spans="1:5" ht="34" x14ac:dyDescent="0.2">
      <c r="A10437" s="2" t="s">
        <v>10439</v>
      </c>
      <c r="B10437" s="2">
        <v>888</v>
      </c>
      <c r="C10437" s="2">
        <v>1664</v>
      </c>
      <c r="D10437" s="2">
        <v>66.48</v>
      </c>
      <c r="E10437" s="2">
        <v>4946.3999999999996</v>
      </c>
    </row>
    <row r="10438" spans="1:5" ht="34" x14ac:dyDescent="0.2">
      <c r="A10438" s="2" t="s">
        <v>10440</v>
      </c>
      <c r="B10438" s="2">
        <v>668</v>
      </c>
      <c r="C10438" s="2">
        <v>1644</v>
      </c>
      <c r="D10438" s="2">
        <v>105.75</v>
      </c>
      <c r="E10438" s="2">
        <v>5086</v>
      </c>
    </row>
    <row r="10439" spans="1:5" ht="34" x14ac:dyDescent="0.2">
      <c r="A10439" s="2" t="s">
        <v>10441</v>
      </c>
      <c r="B10439" s="2">
        <v>480</v>
      </c>
      <c r="C10439" s="2">
        <v>1540</v>
      </c>
      <c r="D10439" s="2">
        <v>105.75</v>
      </c>
      <c r="E10439" s="2">
        <v>5158</v>
      </c>
    </row>
    <row r="10440" spans="1:5" ht="34" x14ac:dyDescent="0.2">
      <c r="A10440" s="2" t="s">
        <v>10442</v>
      </c>
      <c r="B10440" s="2">
        <v>312</v>
      </c>
      <c r="C10440" s="2">
        <v>1520</v>
      </c>
      <c r="D10440" s="2">
        <v>105.75</v>
      </c>
      <c r="E10440" s="2">
        <v>5300.4</v>
      </c>
    </row>
    <row r="10441" spans="1:5" ht="34" x14ac:dyDescent="0.2">
      <c r="A10441" s="2" t="s">
        <v>10443</v>
      </c>
      <c r="B10441" s="2">
        <v>180</v>
      </c>
      <c r="C10441" s="2">
        <v>1472</v>
      </c>
      <c r="D10441" s="2">
        <v>105.75</v>
      </c>
      <c r="E10441" s="2">
        <v>5352.4</v>
      </c>
    </row>
    <row r="10442" spans="1:5" ht="34" x14ac:dyDescent="0.2">
      <c r="A10442" s="2" t="s">
        <v>10444</v>
      </c>
      <c r="B10442" s="2">
        <v>100</v>
      </c>
      <c r="C10442" s="2">
        <v>1448</v>
      </c>
      <c r="D10442" s="2">
        <v>132.75</v>
      </c>
      <c r="E10442" s="2">
        <v>5492.8</v>
      </c>
    </row>
    <row r="10443" spans="1:5" ht="34" x14ac:dyDescent="0.2">
      <c r="A10443" s="2" t="s">
        <v>10445</v>
      </c>
      <c r="B10443" s="2">
        <v>56</v>
      </c>
      <c r="C10443" s="2">
        <v>1508</v>
      </c>
      <c r="D10443" s="2">
        <v>132.75</v>
      </c>
      <c r="E10443" s="2">
        <v>5581.6</v>
      </c>
    </row>
    <row r="10444" spans="1:5" ht="34" x14ac:dyDescent="0.2">
      <c r="A10444" s="2" t="s">
        <v>10446</v>
      </c>
      <c r="B10444" s="2">
        <v>24</v>
      </c>
      <c r="C10444" s="2">
        <v>1656</v>
      </c>
      <c r="D10444" s="2">
        <v>132.75</v>
      </c>
      <c r="E10444" s="2">
        <v>5663.6</v>
      </c>
    </row>
    <row r="10445" spans="1:5" ht="34" x14ac:dyDescent="0.2">
      <c r="A10445" s="2" t="s">
        <v>10447</v>
      </c>
      <c r="B10445" s="2">
        <v>8</v>
      </c>
      <c r="C10445" s="2">
        <v>1840</v>
      </c>
      <c r="D10445" s="2">
        <v>132.75</v>
      </c>
      <c r="E10445" s="2">
        <v>5698.4</v>
      </c>
    </row>
    <row r="10446" spans="1:5" ht="34" x14ac:dyDescent="0.2">
      <c r="A10446" s="2" t="s">
        <v>10448</v>
      </c>
      <c r="B10446" s="2">
        <v>0</v>
      </c>
      <c r="C10446" s="2">
        <v>1976</v>
      </c>
      <c r="D10446" s="2">
        <v>136.63999999999999</v>
      </c>
      <c r="E10446" s="2">
        <v>5811.2</v>
      </c>
    </row>
    <row r="10447" spans="1:5" ht="34" x14ac:dyDescent="0.2">
      <c r="A10447" s="2" t="s">
        <v>10449</v>
      </c>
      <c r="B10447" s="2">
        <v>0</v>
      </c>
      <c r="C10447" s="2">
        <v>2112</v>
      </c>
      <c r="D10447" s="2">
        <v>136.63999999999999</v>
      </c>
      <c r="E10447" s="2">
        <v>5830.8</v>
      </c>
    </row>
    <row r="10448" spans="1:5" ht="34" x14ac:dyDescent="0.2">
      <c r="A10448" s="2" t="s">
        <v>10450</v>
      </c>
      <c r="B10448" s="2">
        <v>0</v>
      </c>
      <c r="C10448" s="2">
        <v>2252</v>
      </c>
      <c r="D10448" s="2">
        <v>136.63999999999999</v>
      </c>
      <c r="E10448" s="2">
        <v>5810</v>
      </c>
    </row>
    <row r="10449" spans="1:5" ht="34" x14ac:dyDescent="0.2">
      <c r="A10449" s="2" t="s">
        <v>10451</v>
      </c>
      <c r="B10449" s="2">
        <v>0</v>
      </c>
      <c r="C10449" s="2">
        <v>2372</v>
      </c>
      <c r="D10449" s="2">
        <v>136.63999999999999</v>
      </c>
      <c r="E10449" s="2">
        <v>5748</v>
      </c>
    </row>
    <row r="10450" spans="1:5" ht="34" x14ac:dyDescent="0.2">
      <c r="A10450" s="2" t="s">
        <v>10452</v>
      </c>
      <c r="B10450" s="2">
        <v>0</v>
      </c>
      <c r="C10450" s="2">
        <v>2484</v>
      </c>
      <c r="D10450" s="2">
        <v>131.46</v>
      </c>
      <c r="E10450" s="2">
        <v>5687.6</v>
      </c>
    </row>
    <row r="10451" spans="1:5" ht="34" x14ac:dyDescent="0.2">
      <c r="A10451" s="2" t="s">
        <v>10453</v>
      </c>
      <c r="B10451" s="2">
        <v>0</v>
      </c>
      <c r="C10451" s="2">
        <v>2532</v>
      </c>
      <c r="D10451" s="2">
        <v>131.46</v>
      </c>
      <c r="E10451" s="2">
        <v>5615.2</v>
      </c>
    </row>
    <row r="10452" spans="1:5" ht="34" x14ac:dyDescent="0.2">
      <c r="A10452" s="2" t="s">
        <v>10454</v>
      </c>
      <c r="B10452" s="2">
        <v>0</v>
      </c>
      <c r="C10452" s="2">
        <v>2552</v>
      </c>
      <c r="D10452" s="2">
        <v>131.46</v>
      </c>
      <c r="E10452" s="2">
        <v>5528.8</v>
      </c>
    </row>
    <row r="10453" spans="1:5" ht="34" x14ac:dyDescent="0.2">
      <c r="A10453" s="2" t="s">
        <v>10455</v>
      </c>
      <c r="B10453" s="2">
        <v>0</v>
      </c>
      <c r="C10453" s="2">
        <v>2584</v>
      </c>
      <c r="D10453" s="2">
        <v>131.46</v>
      </c>
      <c r="E10453" s="2">
        <v>5450</v>
      </c>
    </row>
    <row r="10454" spans="1:5" ht="34" x14ac:dyDescent="0.2">
      <c r="A10454" s="2" t="s">
        <v>10456</v>
      </c>
      <c r="B10454" s="2">
        <v>0</v>
      </c>
      <c r="C10454" s="2">
        <v>2564</v>
      </c>
      <c r="D10454" s="2">
        <v>109.96</v>
      </c>
      <c r="E10454" s="2">
        <v>5566.4</v>
      </c>
    </row>
    <row r="10455" spans="1:5" ht="34" x14ac:dyDescent="0.2">
      <c r="A10455" s="2" t="s">
        <v>10457</v>
      </c>
      <c r="B10455" s="2">
        <v>0</v>
      </c>
      <c r="C10455" s="2">
        <v>2552</v>
      </c>
      <c r="D10455" s="2">
        <v>109.96</v>
      </c>
      <c r="E10455" s="2">
        <v>5506</v>
      </c>
    </row>
    <row r="10456" spans="1:5" ht="34" x14ac:dyDescent="0.2">
      <c r="A10456" s="2" t="s">
        <v>10458</v>
      </c>
      <c r="B10456" s="2">
        <v>0</v>
      </c>
      <c r="C10456" s="2">
        <v>2540</v>
      </c>
      <c r="D10456" s="2">
        <v>109.96</v>
      </c>
      <c r="E10456" s="2">
        <v>5395.2</v>
      </c>
    </row>
    <row r="10457" spans="1:5" ht="34" x14ac:dyDescent="0.2">
      <c r="A10457" s="2" t="s">
        <v>10459</v>
      </c>
      <c r="B10457" s="2">
        <v>0</v>
      </c>
      <c r="C10457" s="2">
        <v>2496</v>
      </c>
      <c r="D10457" s="2">
        <v>109.96</v>
      </c>
      <c r="E10457" s="2">
        <v>5255.6</v>
      </c>
    </row>
    <row r="10458" spans="1:5" ht="34" x14ac:dyDescent="0.2">
      <c r="A10458" s="2" t="s">
        <v>10460</v>
      </c>
      <c r="B10458" s="2">
        <v>0</v>
      </c>
      <c r="C10458" s="2">
        <v>2424</v>
      </c>
      <c r="D10458" s="2">
        <v>100.91</v>
      </c>
      <c r="E10458" s="2">
        <v>5189.6000000000004</v>
      </c>
    </row>
    <row r="10459" spans="1:5" ht="34" x14ac:dyDescent="0.2">
      <c r="A10459" s="2" t="s">
        <v>10461</v>
      </c>
      <c r="B10459" s="2">
        <v>0</v>
      </c>
      <c r="C10459" s="2">
        <v>2360</v>
      </c>
      <c r="D10459" s="2">
        <v>100.91</v>
      </c>
      <c r="E10459" s="2">
        <v>5070.8</v>
      </c>
    </row>
    <row r="10460" spans="1:5" ht="34" x14ac:dyDescent="0.2">
      <c r="A10460" s="2" t="s">
        <v>10462</v>
      </c>
      <c r="B10460" s="2">
        <v>0</v>
      </c>
      <c r="C10460" s="2">
        <v>2388</v>
      </c>
      <c r="D10460" s="2">
        <v>100.91</v>
      </c>
      <c r="E10460" s="2">
        <v>4954.8</v>
      </c>
    </row>
    <row r="10461" spans="1:5" ht="34" x14ac:dyDescent="0.2">
      <c r="A10461" s="2" t="s">
        <v>10463</v>
      </c>
      <c r="B10461" s="2">
        <v>0</v>
      </c>
      <c r="C10461" s="2">
        <v>2416</v>
      </c>
      <c r="D10461" s="2">
        <v>100.91</v>
      </c>
      <c r="E10461" s="2">
        <v>4912.8</v>
      </c>
    </row>
    <row r="10462" spans="1:5" ht="34" x14ac:dyDescent="0.2">
      <c r="A10462" s="2" t="s">
        <v>10464</v>
      </c>
      <c r="B10462" s="2">
        <v>0</v>
      </c>
      <c r="C10462" s="2">
        <v>2372</v>
      </c>
      <c r="D10462" s="2">
        <v>102.61</v>
      </c>
      <c r="E10462" s="2">
        <v>4929.6000000000004</v>
      </c>
    </row>
    <row r="10463" spans="1:5" ht="34" x14ac:dyDescent="0.2">
      <c r="A10463" s="2" t="s">
        <v>10465</v>
      </c>
      <c r="B10463" s="2">
        <v>0</v>
      </c>
      <c r="C10463" s="2">
        <v>2304</v>
      </c>
      <c r="D10463" s="2">
        <v>102.61</v>
      </c>
      <c r="E10463" s="2">
        <v>4816.8</v>
      </c>
    </row>
    <row r="10464" spans="1:5" ht="34" x14ac:dyDescent="0.2">
      <c r="A10464" s="2" t="s">
        <v>10466</v>
      </c>
      <c r="B10464" s="2">
        <v>0</v>
      </c>
      <c r="C10464" s="2">
        <v>2220</v>
      </c>
      <c r="D10464" s="2">
        <v>102.61</v>
      </c>
      <c r="E10464" s="2">
        <v>4738.8</v>
      </c>
    </row>
    <row r="10465" spans="1:5" ht="34" x14ac:dyDescent="0.2">
      <c r="A10465" s="2" t="s">
        <v>10467</v>
      </c>
      <c r="B10465" s="2">
        <v>0</v>
      </c>
      <c r="C10465" s="2">
        <v>2052</v>
      </c>
      <c r="D10465" s="2">
        <v>102.61</v>
      </c>
      <c r="E10465" s="2">
        <v>4694</v>
      </c>
    </row>
    <row r="10466" spans="1:5" ht="34" x14ac:dyDescent="0.2">
      <c r="A10466" s="2" t="s">
        <v>10468</v>
      </c>
      <c r="B10466" s="2">
        <v>0</v>
      </c>
      <c r="C10466" s="2">
        <v>1916</v>
      </c>
      <c r="D10466" s="2">
        <v>98.68</v>
      </c>
      <c r="E10466" s="2">
        <v>4644</v>
      </c>
    </row>
    <row r="10467" spans="1:5" ht="34" x14ac:dyDescent="0.2">
      <c r="A10467" s="2" t="s">
        <v>10469</v>
      </c>
      <c r="B10467" s="2">
        <v>0</v>
      </c>
      <c r="C10467" s="2">
        <v>1828</v>
      </c>
      <c r="D10467" s="2">
        <v>98.68</v>
      </c>
      <c r="E10467" s="2">
        <v>4563.2</v>
      </c>
    </row>
    <row r="10468" spans="1:5" ht="34" x14ac:dyDescent="0.2">
      <c r="A10468" s="2" t="s">
        <v>10470</v>
      </c>
      <c r="B10468" s="2">
        <v>0</v>
      </c>
      <c r="C10468" s="2">
        <v>1780</v>
      </c>
      <c r="D10468" s="2">
        <v>98.68</v>
      </c>
      <c r="E10468" s="2">
        <v>4469.2</v>
      </c>
    </row>
    <row r="10469" spans="1:5" ht="34" x14ac:dyDescent="0.2">
      <c r="A10469" s="2" t="s">
        <v>10471</v>
      </c>
      <c r="B10469" s="2">
        <v>0</v>
      </c>
      <c r="C10469" s="2">
        <v>1756</v>
      </c>
      <c r="D10469" s="2">
        <v>98.68</v>
      </c>
      <c r="E10469" s="2">
        <v>4454.3999999999996</v>
      </c>
    </row>
    <row r="10470" spans="1:5" ht="34" x14ac:dyDescent="0.2">
      <c r="A10470" s="2" t="s">
        <v>10472</v>
      </c>
      <c r="B10470" s="2">
        <v>0</v>
      </c>
      <c r="C10470" s="2">
        <v>1764</v>
      </c>
      <c r="D10470" s="2">
        <v>95.59</v>
      </c>
      <c r="E10470" s="2">
        <v>4542.8</v>
      </c>
    </row>
    <row r="10471" spans="1:5" ht="34" x14ac:dyDescent="0.2">
      <c r="A10471" s="2" t="s">
        <v>10473</v>
      </c>
      <c r="B10471" s="2">
        <v>0</v>
      </c>
      <c r="C10471" s="2">
        <v>1828</v>
      </c>
      <c r="D10471" s="2">
        <v>95.59</v>
      </c>
      <c r="E10471" s="2">
        <v>4509.6000000000004</v>
      </c>
    </row>
    <row r="10472" spans="1:5" ht="34" x14ac:dyDescent="0.2">
      <c r="A10472" s="2" t="s">
        <v>10474</v>
      </c>
      <c r="B10472" s="2">
        <v>0</v>
      </c>
      <c r="C10472" s="2">
        <v>1876</v>
      </c>
      <c r="D10472" s="2">
        <v>95.59</v>
      </c>
      <c r="E10472" s="2">
        <v>4442</v>
      </c>
    </row>
    <row r="10473" spans="1:5" ht="34" x14ac:dyDescent="0.2">
      <c r="A10473" s="2" t="s">
        <v>10475</v>
      </c>
      <c r="B10473" s="2">
        <v>0</v>
      </c>
      <c r="C10473" s="2">
        <v>1888</v>
      </c>
      <c r="D10473" s="2">
        <v>95.59</v>
      </c>
      <c r="E10473" s="2">
        <v>4374.8</v>
      </c>
    </row>
    <row r="10474" spans="1:5" ht="34" x14ac:dyDescent="0.2">
      <c r="A10474" s="2" t="s">
        <v>10476</v>
      </c>
      <c r="B10474" s="2">
        <v>0</v>
      </c>
      <c r="C10474" s="2">
        <v>1880</v>
      </c>
      <c r="D10474" s="2">
        <v>98.98</v>
      </c>
      <c r="E10474" s="2">
        <v>4383.2</v>
      </c>
    </row>
    <row r="10475" spans="1:5" ht="34" x14ac:dyDescent="0.2">
      <c r="A10475" s="2" t="s">
        <v>10477</v>
      </c>
      <c r="B10475" s="2">
        <v>0</v>
      </c>
      <c r="C10475" s="2">
        <v>1860</v>
      </c>
      <c r="D10475" s="2">
        <v>98.98</v>
      </c>
      <c r="E10475" s="2">
        <v>4371.6000000000004</v>
      </c>
    </row>
    <row r="10476" spans="1:5" ht="34" x14ac:dyDescent="0.2">
      <c r="A10476" s="2" t="s">
        <v>10478</v>
      </c>
      <c r="B10476" s="2">
        <v>0</v>
      </c>
      <c r="C10476" s="2">
        <v>1792</v>
      </c>
      <c r="D10476" s="2">
        <v>98.98</v>
      </c>
      <c r="E10476" s="2">
        <v>4324.3999999999996</v>
      </c>
    </row>
    <row r="10477" spans="1:5" ht="34" x14ac:dyDescent="0.2">
      <c r="A10477" s="2" t="s">
        <v>10479</v>
      </c>
      <c r="B10477" s="2">
        <v>0</v>
      </c>
      <c r="C10477" s="2">
        <v>1720</v>
      </c>
      <c r="D10477" s="2">
        <v>98.98</v>
      </c>
      <c r="E10477" s="2">
        <v>4326.8</v>
      </c>
    </row>
    <row r="10478" spans="1:5" ht="34" x14ac:dyDescent="0.2">
      <c r="A10478" s="2" t="s">
        <v>10480</v>
      </c>
      <c r="B10478" s="2">
        <v>0</v>
      </c>
      <c r="C10478" s="2">
        <v>1624</v>
      </c>
      <c r="D10478" s="2">
        <v>98.04</v>
      </c>
      <c r="E10478" s="2">
        <v>4346.8</v>
      </c>
    </row>
    <row r="10479" spans="1:5" ht="34" x14ac:dyDescent="0.2">
      <c r="A10479" s="2" t="s">
        <v>10481</v>
      </c>
      <c r="B10479" s="2">
        <v>0</v>
      </c>
      <c r="C10479" s="2">
        <v>1548</v>
      </c>
      <c r="D10479" s="2">
        <v>98.04</v>
      </c>
      <c r="E10479" s="2">
        <v>4352.3999999999996</v>
      </c>
    </row>
    <row r="10480" spans="1:5" ht="34" x14ac:dyDescent="0.2">
      <c r="A10480" s="2" t="s">
        <v>10482</v>
      </c>
      <c r="B10480" s="2">
        <v>0</v>
      </c>
      <c r="C10480" s="2">
        <v>1472</v>
      </c>
      <c r="D10480" s="2">
        <v>98.04</v>
      </c>
      <c r="E10480" s="2">
        <v>4332</v>
      </c>
    </row>
    <row r="10481" spans="1:5" ht="34" x14ac:dyDescent="0.2">
      <c r="A10481" s="2" t="s">
        <v>10483</v>
      </c>
      <c r="B10481" s="2">
        <v>0</v>
      </c>
      <c r="C10481" s="2">
        <v>1432</v>
      </c>
      <c r="D10481" s="2">
        <v>98.04</v>
      </c>
      <c r="E10481" s="2">
        <v>4369.2</v>
      </c>
    </row>
    <row r="10482" spans="1:5" ht="34" x14ac:dyDescent="0.2">
      <c r="A10482" s="2" t="s">
        <v>10484</v>
      </c>
      <c r="B10482" s="2">
        <v>0</v>
      </c>
      <c r="C10482" s="2">
        <v>1368</v>
      </c>
      <c r="D10482" s="2">
        <v>96</v>
      </c>
      <c r="E10482" s="2">
        <v>4484.8</v>
      </c>
    </row>
    <row r="10483" spans="1:5" ht="34" x14ac:dyDescent="0.2">
      <c r="A10483" s="2" t="s">
        <v>10485</v>
      </c>
      <c r="B10483" s="2">
        <v>0</v>
      </c>
      <c r="C10483" s="2">
        <v>1244</v>
      </c>
      <c r="D10483" s="2">
        <v>96</v>
      </c>
      <c r="E10483" s="2">
        <v>4523.2</v>
      </c>
    </row>
    <row r="10484" spans="1:5" ht="34" x14ac:dyDescent="0.2">
      <c r="A10484" s="2" t="s">
        <v>10486</v>
      </c>
      <c r="B10484" s="2">
        <v>0</v>
      </c>
      <c r="C10484" s="2">
        <v>1180</v>
      </c>
      <c r="D10484" s="2">
        <v>96</v>
      </c>
      <c r="E10484" s="2">
        <v>4572.8</v>
      </c>
    </row>
    <row r="10485" spans="1:5" ht="34" x14ac:dyDescent="0.2">
      <c r="A10485" s="2" t="s">
        <v>10487</v>
      </c>
      <c r="B10485" s="2">
        <v>0</v>
      </c>
      <c r="C10485" s="2">
        <v>1148</v>
      </c>
      <c r="D10485" s="2">
        <v>96</v>
      </c>
      <c r="E10485" s="2">
        <v>4589.6000000000004</v>
      </c>
    </row>
    <row r="10486" spans="1:5" ht="34" x14ac:dyDescent="0.2">
      <c r="A10486" s="2" t="s">
        <v>10488</v>
      </c>
      <c r="B10486" s="2">
        <v>8</v>
      </c>
      <c r="C10486" s="2">
        <v>1156</v>
      </c>
      <c r="D10486" s="2">
        <v>96.71</v>
      </c>
      <c r="E10486" s="2">
        <v>4645.2</v>
      </c>
    </row>
    <row r="10487" spans="1:5" ht="34" x14ac:dyDescent="0.2">
      <c r="A10487" s="2" t="s">
        <v>10489</v>
      </c>
      <c r="B10487" s="2">
        <v>36</v>
      </c>
      <c r="C10487" s="2">
        <v>1156</v>
      </c>
      <c r="D10487" s="2">
        <v>96.71</v>
      </c>
      <c r="E10487" s="2">
        <v>4659.2</v>
      </c>
    </row>
    <row r="10488" spans="1:5" ht="34" x14ac:dyDescent="0.2">
      <c r="A10488" s="2" t="s">
        <v>10490</v>
      </c>
      <c r="B10488" s="2">
        <v>68</v>
      </c>
      <c r="C10488" s="2">
        <v>1112</v>
      </c>
      <c r="D10488" s="2">
        <v>96.71</v>
      </c>
      <c r="E10488" s="2">
        <v>4687.6000000000004</v>
      </c>
    </row>
    <row r="10489" spans="1:5" ht="34" x14ac:dyDescent="0.2">
      <c r="A10489" s="2" t="s">
        <v>10491</v>
      </c>
      <c r="B10489" s="2">
        <v>116</v>
      </c>
      <c r="C10489" s="2">
        <v>1072</v>
      </c>
      <c r="D10489" s="2">
        <v>96.71</v>
      </c>
      <c r="E10489" s="2">
        <v>4687.6000000000004</v>
      </c>
    </row>
    <row r="10490" spans="1:5" ht="34" x14ac:dyDescent="0.2">
      <c r="A10490" s="2" t="s">
        <v>10492</v>
      </c>
      <c r="B10490" s="2">
        <v>208</v>
      </c>
      <c r="C10490" s="2">
        <v>1032</v>
      </c>
      <c r="D10490" s="2">
        <v>78.069999999999993</v>
      </c>
      <c r="E10490" s="2">
        <v>4764.3999999999996</v>
      </c>
    </row>
    <row r="10491" spans="1:5" ht="34" x14ac:dyDescent="0.2">
      <c r="A10491" s="2" t="s">
        <v>10493</v>
      </c>
      <c r="B10491" s="2">
        <v>344</v>
      </c>
      <c r="C10491" s="2">
        <v>944</v>
      </c>
      <c r="D10491" s="2">
        <v>78.069999999999993</v>
      </c>
      <c r="E10491" s="2">
        <v>4774.3999999999996</v>
      </c>
    </row>
    <row r="10492" spans="1:5" ht="34" x14ac:dyDescent="0.2">
      <c r="A10492" s="2" t="s">
        <v>10494</v>
      </c>
      <c r="B10492" s="2">
        <v>512</v>
      </c>
      <c r="C10492" s="2">
        <v>840</v>
      </c>
      <c r="D10492" s="2">
        <v>78.069999999999993</v>
      </c>
      <c r="E10492" s="2">
        <v>4809.2</v>
      </c>
    </row>
    <row r="10493" spans="1:5" ht="34" x14ac:dyDescent="0.2">
      <c r="A10493" s="2" t="s">
        <v>10495</v>
      </c>
      <c r="B10493" s="2">
        <v>704</v>
      </c>
      <c r="C10493" s="2">
        <v>760</v>
      </c>
      <c r="D10493" s="2">
        <v>78.069999999999993</v>
      </c>
      <c r="E10493" s="2">
        <v>4852.3999999999996</v>
      </c>
    </row>
    <row r="10494" spans="1:5" ht="34" x14ac:dyDescent="0.2">
      <c r="A10494" s="2" t="s">
        <v>10496</v>
      </c>
      <c r="B10494" s="2">
        <v>916</v>
      </c>
      <c r="C10494" s="2">
        <v>748</v>
      </c>
      <c r="D10494" s="2">
        <v>59.9</v>
      </c>
      <c r="E10494" s="2">
        <v>4912</v>
      </c>
    </row>
    <row r="10495" spans="1:5" ht="34" x14ac:dyDescent="0.2">
      <c r="A10495" s="2" t="s">
        <v>10497</v>
      </c>
      <c r="B10495" s="2">
        <v>1144</v>
      </c>
      <c r="C10495" s="2">
        <v>776</v>
      </c>
      <c r="D10495" s="2">
        <v>59.9</v>
      </c>
      <c r="E10495" s="2">
        <v>4928.8</v>
      </c>
    </row>
    <row r="10496" spans="1:5" ht="34" x14ac:dyDescent="0.2">
      <c r="A10496" s="2" t="s">
        <v>10498</v>
      </c>
      <c r="B10496" s="2">
        <v>1388</v>
      </c>
      <c r="C10496" s="2">
        <v>776</v>
      </c>
      <c r="D10496" s="2">
        <v>59.9</v>
      </c>
      <c r="E10496" s="2">
        <v>5022.3999999999996</v>
      </c>
    </row>
    <row r="10497" spans="1:5" ht="34" x14ac:dyDescent="0.2">
      <c r="A10497" s="2" t="s">
        <v>10499</v>
      </c>
      <c r="B10497" s="2">
        <v>1648</v>
      </c>
      <c r="C10497" s="2">
        <v>664</v>
      </c>
      <c r="D10497" s="2">
        <v>59.9</v>
      </c>
      <c r="E10497" s="2">
        <v>5059.6000000000004</v>
      </c>
    </row>
    <row r="10498" spans="1:5" ht="34" x14ac:dyDescent="0.2">
      <c r="A10498" s="2" t="s">
        <v>10500</v>
      </c>
      <c r="B10498" s="2">
        <v>1900</v>
      </c>
      <c r="C10498" s="2">
        <v>520</v>
      </c>
      <c r="D10498" s="2">
        <v>-3.72</v>
      </c>
      <c r="E10498" s="2">
        <v>5032</v>
      </c>
    </row>
    <row r="10499" spans="1:5" ht="34" x14ac:dyDescent="0.2">
      <c r="A10499" s="2" t="s">
        <v>10501</v>
      </c>
      <c r="B10499" s="2">
        <v>2184</v>
      </c>
      <c r="C10499" s="2">
        <v>512</v>
      </c>
      <c r="D10499" s="2">
        <v>-3.72</v>
      </c>
      <c r="E10499" s="2">
        <v>5032.8</v>
      </c>
    </row>
    <row r="10500" spans="1:5" ht="34" x14ac:dyDescent="0.2">
      <c r="A10500" s="2" t="s">
        <v>10502</v>
      </c>
      <c r="B10500" s="2">
        <v>2472</v>
      </c>
      <c r="C10500" s="2">
        <v>496</v>
      </c>
      <c r="D10500" s="2">
        <v>-3.72</v>
      </c>
      <c r="E10500" s="2">
        <v>5063.6000000000004</v>
      </c>
    </row>
    <row r="10501" spans="1:5" ht="34" x14ac:dyDescent="0.2">
      <c r="A10501" s="2" t="s">
        <v>10503</v>
      </c>
      <c r="B10501" s="2">
        <v>2736</v>
      </c>
      <c r="C10501" s="2">
        <v>528</v>
      </c>
      <c r="D10501" s="2">
        <v>-3.72</v>
      </c>
      <c r="E10501" s="2">
        <v>5126.3999999999996</v>
      </c>
    </row>
    <row r="10502" spans="1:5" ht="34" x14ac:dyDescent="0.2">
      <c r="A10502" s="2" t="s">
        <v>10504</v>
      </c>
      <c r="B10502" s="2">
        <v>2992</v>
      </c>
      <c r="C10502" s="2">
        <v>584</v>
      </c>
      <c r="D10502" s="2">
        <v>-1.1499999999999999</v>
      </c>
      <c r="E10502" s="2">
        <v>5102.3999999999996</v>
      </c>
    </row>
    <row r="10503" spans="1:5" ht="34" x14ac:dyDescent="0.2">
      <c r="A10503" s="2" t="s">
        <v>10505</v>
      </c>
      <c r="B10503" s="2">
        <v>3208</v>
      </c>
      <c r="C10503" s="2">
        <v>520</v>
      </c>
      <c r="D10503" s="2">
        <v>-1.1499999999999999</v>
      </c>
      <c r="E10503" s="2">
        <v>5091.2</v>
      </c>
    </row>
    <row r="10504" spans="1:5" ht="34" x14ac:dyDescent="0.2">
      <c r="A10504" s="2" t="s">
        <v>10506</v>
      </c>
      <c r="B10504" s="2">
        <v>3408</v>
      </c>
      <c r="C10504" s="2">
        <v>500</v>
      </c>
      <c r="D10504" s="2">
        <v>-1.1499999999999999</v>
      </c>
      <c r="E10504" s="2">
        <v>5072.3999999999996</v>
      </c>
    </row>
    <row r="10505" spans="1:5" ht="34" x14ac:dyDescent="0.2">
      <c r="A10505" s="2" t="s">
        <v>10507</v>
      </c>
      <c r="B10505" s="2">
        <v>3588</v>
      </c>
      <c r="C10505" s="2">
        <v>468</v>
      </c>
      <c r="D10505" s="2">
        <v>-1.1499999999999999</v>
      </c>
      <c r="E10505" s="2">
        <v>5080.8</v>
      </c>
    </row>
    <row r="10506" spans="1:5" ht="34" x14ac:dyDescent="0.2">
      <c r="A10506" s="2" t="s">
        <v>10508</v>
      </c>
      <c r="B10506" s="2">
        <v>3744</v>
      </c>
      <c r="C10506" s="2">
        <v>516</v>
      </c>
      <c r="D10506" s="2">
        <v>-52.27</v>
      </c>
      <c r="E10506" s="2">
        <v>5060</v>
      </c>
    </row>
    <row r="10507" spans="1:5" ht="34" x14ac:dyDescent="0.2">
      <c r="A10507" s="2" t="s">
        <v>10509</v>
      </c>
      <c r="B10507" s="2">
        <v>3892</v>
      </c>
      <c r="C10507" s="2">
        <v>644</v>
      </c>
      <c r="D10507" s="2">
        <v>-52.27</v>
      </c>
      <c r="E10507" s="2">
        <v>5052</v>
      </c>
    </row>
    <row r="10508" spans="1:5" ht="34" x14ac:dyDescent="0.2">
      <c r="A10508" s="2" t="s">
        <v>10510</v>
      </c>
      <c r="B10508" s="2">
        <v>4032</v>
      </c>
      <c r="C10508" s="2">
        <v>520</v>
      </c>
      <c r="D10508" s="2">
        <v>-52.27</v>
      </c>
      <c r="E10508" s="2">
        <v>5004.3999999999996</v>
      </c>
    </row>
    <row r="10509" spans="1:5" ht="34" x14ac:dyDescent="0.2">
      <c r="A10509" s="2" t="s">
        <v>10511</v>
      </c>
      <c r="B10509" s="2">
        <v>4140</v>
      </c>
      <c r="C10509" s="2">
        <v>460</v>
      </c>
      <c r="D10509" s="2">
        <v>-52.27</v>
      </c>
      <c r="E10509" s="2">
        <v>4927.2</v>
      </c>
    </row>
    <row r="10510" spans="1:5" ht="34" x14ac:dyDescent="0.2">
      <c r="A10510" s="2" t="s">
        <v>10512</v>
      </c>
      <c r="B10510" s="2">
        <v>4192</v>
      </c>
      <c r="C10510" s="2">
        <v>348</v>
      </c>
      <c r="D10510" s="2">
        <v>-135.54</v>
      </c>
      <c r="E10510" s="2">
        <v>4862</v>
      </c>
    </row>
    <row r="10511" spans="1:5" ht="34" x14ac:dyDescent="0.2">
      <c r="A10511" s="2" t="s">
        <v>10513</v>
      </c>
      <c r="B10511" s="2">
        <v>4260</v>
      </c>
      <c r="C10511" s="2">
        <v>332</v>
      </c>
      <c r="D10511" s="2">
        <v>-135.54</v>
      </c>
      <c r="E10511" s="2">
        <v>4756</v>
      </c>
    </row>
    <row r="10512" spans="1:5" ht="34" x14ac:dyDescent="0.2">
      <c r="A10512" s="2" t="s">
        <v>10514</v>
      </c>
      <c r="B10512" s="2">
        <v>4288</v>
      </c>
      <c r="C10512" s="2">
        <v>324</v>
      </c>
      <c r="D10512" s="2">
        <v>-135.54</v>
      </c>
      <c r="E10512" s="2">
        <v>4709.6000000000004</v>
      </c>
    </row>
    <row r="10513" spans="1:5" ht="34" x14ac:dyDescent="0.2">
      <c r="A10513" s="2" t="s">
        <v>10515</v>
      </c>
      <c r="B10513" s="2">
        <v>4296</v>
      </c>
      <c r="C10513" s="2">
        <v>320</v>
      </c>
      <c r="D10513" s="2">
        <v>-135.54</v>
      </c>
      <c r="E10513" s="2">
        <v>4676.3999999999996</v>
      </c>
    </row>
    <row r="10514" spans="1:5" ht="34" x14ac:dyDescent="0.2">
      <c r="A10514" s="2" t="s">
        <v>10516</v>
      </c>
      <c r="B10514" s="2">
        <v>4300</v>
      </c>
      <c r="C10514" s="2">
        <v>316</v>
      </c>
      <c r="D10514" s="2">
        <v>-132.83000000000001</v>
      </c>
      <c r="E10514" s="2">
        <v>4680</v>
      </c>
    </row>
    <row r="10515" spans="1:5" ht="34" x14ac:dyDescent="0.2">
      <c r="A10515" s="2" t="s">
        <v>10517</v>
      </c>
      <c r="B10515" s="2">
        <v>4280</v>
      </c>
      <c r="C10515" s="2">
        <v>300</v>
      </c>
      <c r="D10515" s="2">
        <v>-132.83000000000001</v>
      </c>
      <c r="E10515" s="2">
        <v>4606</v>
      </c>
    </row>
    <row r="10516" spans="1:5" ht="34" x14ac:dyDescent="0.2">
      <c r="A10516" s="2" t="s">
        <v>10518</v>
      </c>
      <c r="B10516" s="2">
        <v>4200</v>
      </c>
      <c r="C10516" s="2">
        <v>296</v>
      </c>
      <c r="D10516" s="2">
        <v>-132.83000000000001</v>
      </c>
      <c r="E10516" s="2">
        <v>4611.6000000000004</v>
      </c>
    </row>
    <row r="10517" spans="1:5" ht="34" x14ac:dyDescent="0.2">
      <c r="A10517" s="2" t="s">
        <v>10519</v>
      </c>
      <c r="B10517" s="2">
        <v>4136</v>
      </c>
      <c r="C10517" s="2">
        <v>284</v>
      </c>
      <c r="D10517" s="2">
        <v>-132.83000000000001</v>
      </c>
      <c r="E10517" s="2">
        <v>4548</v>
      </c>
    </row>
    <row r="10518" spans="1:5" ht="34" x14ac:dyDescent="0.2">
      <c r="A10518" s="2" t="s">
        <v>10520</v>
      </c>
      <c r="B10518" s="2">
        <v>4048</v>
      </c>
      <c r="C10518" s="2">
        <v>264</v>
      </c>
      <c r="D10518" s="2">
        <v>-88.88</v>
      </c>
      <c r="E10518" s="2">
        <v>4504</v>
      </c>
    </row>
    <row r="10519" spans="1:5" ht="34" x14ac:dyDescent="0.2">
      <c r="A10519" s="2" t="s">
        <v>10521</v>
      </c>
      <c r="B10519" s="2">
        <v>3944</v>
      </c>
      <c r="C10519" s="2">
        <v>276</v>
      </c>
      <c r="D10519" s="2">
        <v>-88.88</v>
      </c>
      <c r="E10519" s="2">
        <v>4450.8</v>
      </c>
    </row>
    <row r="10520" spans="1:5" ht="34" x14ac:dyDescent="0.2">
      <c r="A10520" s="2" t="s">
        <v>10522</v>
      </c>
      <c r="B10520" s="2">
        <v>3824</v>
      </c>
      <c r="C10520" s="2">
        <v>276</v>
      </c>
      <c r="D10520" s="2">
        <v>-88.88</v>
      </c>
      <c r="E10520" s="2">
        <v>4410.3999999999996</v>
      </c>
    </row>
    <row r="10521" spans="1:5" ht="34" x14ac:dyDescent="0.2">
      <c r="A10521" s="2" t="s">
        <v>10523</v>
      </c>
      <c r="B10521" s="2">
        <v>3676</v>
      </c>
      <c r="C10521" s="2">
        <v>256</v>
      </c>
      <c r="D10521" s="2">
        <v>-88.88</v>
      </c>
      <c r="E10521" s="2">
        <v>4376.3999999999996</v>
      </c>
    </row>
    <row r="10522" spans="1:5" ht="34" x14ac:dyDescent="0.2">
      <c r="A10522" s="2" t="s">
        <v>10524</v>
      </c>
      <c r="B10522" s="2">
        <v>3508</v>
      </c>
      <c r="C10522" s="2">
        <v>316</v>
      </c>
      <c r="D10522" s="2">
        <v>-9.93</v>
      </c>
      <c r="E10522" s="2">
        <v>4416</v>
      </c>
    </row>
    <row r="10523" spans="1:5" ht="34" x14ac:dyDescent="0.2">
      <c r="A10523" s="2" t="s">
        <v>10525</v>
      </c>
      <c r="B10523" s="2">
        <v>3324</v>
      </c>
      <c r="C10523" s="2">
        <v>312</v>
      </c>
      <c r="D10523" s="2">
        <v>-9.93</v>
      </c>
      <c r="E10523" s="2">
        <v>4381.2</v>
      </c>
    </row>
    <row r="10524" spans="1:5" ht="34" x14ac:dyDescent="0.2">
      <c r="A10524" s="2" t="s">
        <v>10526</v>
      </c>
      <c r="B10524" s="2">
        <v>3156</v>
      </c>
      <c r="C10524" s="2">
        <v>292</v>
      </c>
      <c r="D10524" s="2">
        <v>-9.93</v>
      </c>
      <c r="E10524" s="2">
        <v>4347.2</v>
      </c>
    </row>
    <row r="10525" spans="1:5" ht="34" x14ac:dyDescent="0.2">
      <c r="A10525" s="2" t="s">
        <v>10527</v>
      </c>
      <c r="B10525" s="2">
        <v>2924</v>
      </c>
      <c r="C10525" s="2">
        <v>276</v>
      </c>
      <c r="D10525" s="2">
        <v>-9.93</v>
      </c>
      <c r="E10525" s="2">
        <v>4350</v>
      </c>
    </row>
    <row r="10526" spans="1:5" ht="34" x14ac:dyDescent="0.2">
      <c r="A10526" s="2" t="s">
        <v>10528</v>
      </c>
      <c r="B10526" s="2">
        <v>2668</v>
      </c>
      <c r="C10526" s="2">
        <v>440</v>
      </c>
      <c r="D10526" s="2">
        <v>0</v>
      </c>
      <c r="E10526" s="2">
        <v>4356.8</v>
      </c>
    </row>
    <row r="10527" spans="1:5" ht="34" x14ac:dyDescent="0.2">
      <c r="A10527" s="2" t="s">
        <v>10529</v>
      </c>
      <c r="B10527" s="2">
        <v>2396</v>
      </c>
      <c r="C10527" s="2">
        <v>432</v>
      </c>
      <c r="D10527" s="2">
        <v>0</v>
      </c>
      <c r="E10527" s="2">
        <v>4315.2</v>
      </c>
    </row>
    <row r="10528" spans="1:5" ht="34" x14ac:dyDescent="0.2">
      <c r="A10528" s="2" t="s">
        <v>10530</v>
      </c>
      <c r="B10528" s="2">
        <v>2112</v>
      </c>
      <c r="C10528" s="2">
        <v>396</v>
      </c>
      <c r="D10528" s="2">
        <v>0</v>
      </c>
      <c r="E10528" s="2">
        <v>4390.8</v>
      </c>
    </row>
    <row r="10529" spans="1:5" ht="34" x14ac:dyDescent="0.2">
      <c r="A10529" s="2" t="s">
        <v>10531</v>
      </c>
      <c r="B10529" s="2">
        <v>1820</v>
      </c>
      <c r="C10529" s="2">
        <v>368</v>
      </c>
      <c r="D10529" s="2">
        <v>0</v>
      </c>
      <c r="E10529" s="2">
        <v>4429.2</v>
      </c>
    </row>
    <row r="10530" spans="1:5" ht="34" x14ac:dyDescent="0.2">
      <c r="A10530" s="2" t="s">
        <v>10532</v>
      </c>
      <c r="B10530" s="2">
        <v>1556</v>
      </c>
      <c r="C10530" s="2">
        <v>332</v>
      </c>
      <c r="D10530" s="2">
        <v>64.08</v>
      </c>
      <c r="E10530" s="2">
        <v>4585.2</v>
      </c>
    </row>
    <row r="10531" spans="1:5" ht="34" x14ac:dyDescent="0.2">
      <c r="A10531" s="2" t="s">
        <v>10533</v>
      </c>
      <c r="B10531" s="2">
        <v>1300</v>
      </c>
      <c r="C10531" s="2">
        <v>284</v>
      </c>
      <c r="D10531" s="2">
        <v>64.08</v>
      </c>
      <c r="E10531" s="2">
        <v>4680</v>
      </c>
    </row>
    <row r="10532" spans="1:5" ht="34" x14ac:dyDescent="0.2">
      <c r="A10532" s="2" t="s">
        <v>10534</v>
      </c>
      <c r="B10532" s="2">
        <v>1076</v>
      </c>
      <c r="C10532" s="2">
        <v>244</v>
      </c>
      <c r="D10532" s="2">
        <v>64.08</v>
      </c>
      <c r="E10532" s="2">
        <v>4783.2</v>
      </c>
    </row>
    <row r="10533" spans="1:5" ht="34" x14ac:dyDescent="0.2">
      <c r="A10533" s="2" t="s">
        <v>10535</v>
      </c>
      <c r="B10533" s="2">
        <v>864</v>
      </c>
      <c r="C10533" s="2">
        <v>208</v>
      </c>
      <c r="D10533" s="2">
        <v>64.08</v>
      </c>
      <c r="E10533" s="2">
        <v>4820</v>
      </c>
    </row>
    <row r="10534" spans="1:5" ht="34" x14ac:dyDescent="0.2">
      <c r="A10534" s="2" t="s">
        <v>10536</v>
      </c>
      <c r="B10534" s="2">
        <v>632</v>
      </c>
      <c r="C10534" s="2">
        <v>164</v>
      </c>
      <c r="D10534" s="2">
        <v>106.99</v>
      </c>
      <c r="E10534" s="2">
        <v>4974.8</v>
      </c>
    </row>
    <row r="10535" spans="1:5" ht="34" x14ac:dyDescent="0.2">
      <c r="A10535" s="2" t="s">
        <v>10537</v>
      </c>
      <c r="B10535" s="2">
        <v>460</v>
      </c>
      <c r="C10535" s="2">
        <v>156</v>
      </c>
      <c r="D10535" s="2">
        <v>106.99</v>
      </c>
      <c r="E10535" s="2">
        <v>5019.6000000000004</v>
      </c>
    </row>
    <row r="10536" spans="1:5" ht="34" x14ac:dyDescent="0.2">
      <c r="A10536" s="2" t="s">
        <v>10538</v>
      </c>
      <c r="B10536" s="2">
        <v>308</v>
      </c>
      <c r="C10536" s="2">
        <v>152</v>
      </c>
      <c r="D10536" s="2">
        <v>106.99</v>
      </c>
      <c r="E10536" s="2">
        <v>5070</v>
      </c>
    </row>
    <row r="10537" spans="1:5" ht="34" x14ac:dyDescent="0.2">
      <c r="A10537" s="2" t="s">
        <v>10539</v>
      </c>
      <c r="B10537" s="2">
        <v>188</v>
      </c>
      <c r="C10537" s="2">
        <v>148</v>
      </c>
      <c r="D10537" s="2">
        <v>106.99</v>
      </c>
      <c r="E10537" s="2">
        <v>5134.8</v>
      </c>
    </row>
    <row r="10538" spans="1:5" ht="34" x14ac:dyDescent="0.2">
      <c r="A10538" s="2" t="s">
        <v>10540</v>
      </c>
      <c r="B10538" s="2">
        <v>108</v>
      </c>
      <c r="C10538" s="2">
        <v>160</v>
      </c>
      <c r="D10538" s="2">
        <v>112.84</v>
      </c>
      <c r="E10538" s="2">
        <v>5234.3999999999996</v>
      </c>
    </row>
    <row r="10539" spans="1:5" ht="34" x14ac:dyDescent="0.2">
      <c r="A10539" s="2" t="s">
        <v>10541</v>
      </c>
      <c r="B10539" s="2">
        <v>60</v>
      </c>
      <c r="C10539" s="2">
        <v>192</v>
      </c>
      <c r="D10539" s="2">
        <v>112.84</v>
      </c>
      <c r="E10539" s="2">
        <v>5345.6</v>
      </c>
    </row>
    <row r="10540" spans="1:5" ht="34" x14ac:dyDescent="0.2">
      <c r="A10540" s="2" t="s">
        <v>10542</v>
      </c>
      <c r="B10540" s="2">
        <v>28</v>
      </c>
      <c r="C10540" s="2">
        <v>252</v>
      </c>
      <c r="D10540" s="2">
        <v>112.84</v>
      </c>
      <c r="E10540" s="2">
        <v>5376.8</v>
      </c>
    </row>
    <row r="10541" spans="1:5" ht="34" x14ac:dyDescent="0.2">
      <c r="A10541" s="2" t="s">
        <v>10543</v>
      </c>
      <c r="B10541" s="2">
        <v>8</v>
      </c>
      <c r="C10541" s="2">
        <v>332</v>
      </c>
      <c r="D10541" s="2">
        <v>112.84</v>
      </c>
      <c r="E10541" s="2">
        <v>5458.4</v>
      </c>
    </row>
    <row r="10542" spans="1:5" ht="34" x14ac:dyDescent="0.2">
      <c r="A10542" s="2" t="s">
        <v>10544</v>
      </c>
      <c r="B10542" s="2">
        <v>0</v>
      </c>
      <c r="C10542" s="2">
        <v>424</v>
      </c>
      <c r="D10542" s="2">
        <v>138.58000000000001</v>
      </c>
      <c r="E10542" s="2">
        <v>5502.4</v>
      </c>
    </row>
    <row r="10543" spans="1:5" ht="34" x14ac:dyDescent="0.2">
      <c r="A10543" s="2" t="s">
        <v>10545</v>
      </c>
      <c r="B10543" s="2">
        <v>0</v>
      </c>
      <c r="C10543" s="2">
        <v>444</v>
      </c>
      <c r="D10543" s="2">
        <v>138.58000000000001</v>
      </c>
      <c r="E10543" s="2">
        <v>5520</v>
      </c>
    </row>
    <row r="10544" spans="1:5" ht="34" x14ac:dyDescent="0.2">
      <c r="A10544" s="2" t="s">
        <v>10546</v>
      </c>
      <c r="B10544" s="2">
        <v>0</v>
      </c>
      <c r="C10544" s="2">
        <v>484</v>
      </c>
      <c r="D10544" s="2">
        <v>138.58000000000001</v>
      </c>
      <c r="E10544" s="2">
        <v>5502.4</v>
      </c>
    </row>
    <row r="10545" spans="1:5" ht="34" x14ac:dyDescent="0.2">
      <c r="A10545" s="2" t="s">
        <v>10547</v>
      </c>
      <c r="B10545" s="2">
        <v>0</v>
      </c>
      <c r="C10545" s="2">
        <v>544</v>
      </c>
      <c r="D10545" s="2">
        <v>138.58000000000001</v>
      </c>
      <c r="E10545" s="2">
        <v>5414.8</v>
      </c>
    </row>
    <row r="10546" spans="1:5" ht="34" x14ac:dyDescent="0.2">
      <c r="A10546" s="2" t="s">
        <v>10548</v>
      </c>
      <c r="B10546" s="2">
        <v>0</v>
      </c>
      <c r="C10546" s="2">
        <v>540</v>
      </c>
      <c r="D10546" s="2">
        <v>129.56</v>
      </c>
      <c r="E10546" s="2">
        <v>5345.2</v>
      </c>
    </row>
    <row r="10547" spans="1:5" ht="34" x14ac:dyDescent="0.2">
      <c r="A10547" s="2" t="s">
        <v>10549</v>
      </c>
      <c r="B10547" s="2">
        <v>0</v>
      </c>
      <c r="C10547" s="2">
        <v>544</v>
      </c>
      <c r="D10547" s="2">
        <v>129.56</v>
      </c>
      <c r="E10547" s="2">
        <v>5272.4</v>
      </c>
    </row>
    <row r="10548" spans="1:5" ht="34" x14ac:dyDescent="0.2">
      <c r="A10548" s="2" t="s">
        <v>10550</v>
      </c>
      <c r="B10548" s="2">
        <v>0</v>
      </c>
      <c r="C10548" s="2">
        <v>552</v>
      </c>
      <c r="D10548" s="2">
        <v>129.56</v>
      </c>
      <c r="E10548" s="2">
        <v>5221.2</v>
      </c>
    </row>
    <row r="10549" spans="1:5" ht="34" x14ac:dyDescent="0.2">
      <c r="A10549" s="2" t="s">
        <v>10551</v>
      </c>
      <c r="B10549" s="2">
        <v>0</v>
      </c>
      <c r="C10549" s="2">
        <v>544</v>
      </c>
      <c r="D10549" s="2">
        <v>129.56</v>
      </c>
      <c r="E10549" s="2">
        <v>5170.3999999999996</v>
      </c>
    </row>
    <row r="10550" spans="1:5" ht="34" x14ac:dyDescent="0.2">
      <c r="A10550" s="2" t="s">
        <v>10552</v>
      </c>
      <c r="B10550" s="2">
        <v>0</v>
      </c>
      <c r="C10550" s="2">
        <v>504</v>
      </c>
      <c r="D10550" s="2">
        <v>121.4</v>
      </c>
      <c r="E10550" s="2">
        <v>5302.4</v>
      </c>
    </row>
    <row r="10551" spans="1:5" ht="34" x14ac:dyDescent="0.2">
      <c r="A10551" s="2" t="s">
        <v>10553</v>
      </c>
      <c r="B10551" s="2">
        <v>0</v>
      </c>
      <c r="C10551" s="2">
        <v>440</v>
      </c>
      <c r="D10551" s="2">
        <v>121.4</v>
      </c>
      <c r="E10551" s="2">
        <v>5236.8</v>
      </c>
    </row>
    <row r="10552" spans="1:5" ht="34" x14ac:dyDescent="0.2">
      <c r="A10552" s="2" t="s">
        <v>10554</v>
      </c>
      <c r="B10552" s="2">
        <v>0</v>
      </c>
      <c r="C10552" s="2">
        <v>380</v>
      </c>
      <c r="D10552" s="2">
        <v>121.4</v>
      </c>
      <c r="E10552" s="2">
        <v>5105.2</v>
      </c>
    </row>
    <row r="10553" spans="1:5" ht="34" x14ac:dyDescent="0.2">
      <c r="A10553" s="2" t="s">
        <v>10555</v>
      </c>
      <c r="B10553" s="2">
        <v>0</v>
      </c>
      <c r="C10553" s="2">
        <v>336</v>
      </c>
      <c r="D10553" s="2">
        <v>121.4</v>
      </c>
      <c r="E10553" s="2">
        <v>5035.6000000000004</v>
      </c>
    </row>
    <row r="10554" spans="1:5" ht="34" x14ac:dyDescent="0.2">
      <c r="A10554" s="2" t="s">
        <v>10556</v>
      </c>
      <c r="B10554" s="2">
        <v>0</v>
      </c>
      <c r="C10554" s="2">
        <v>288</v>
      </c>
      <c r="D10554" s="2">
        <v>111.24</v>
      </c>
      <c r="E10554" s="2">
        <v>4994.3999999999996</v>
      </c>
    </row>
    <row r="10555" spans="1:5" ht="34" x14ac:dyDescent="0.2">
      <c r="A10555" s="2" t="s">
        <v>10557</v>
      </c>
      <c r="B10555" s="2">
        <v>0</v>
      </c>
      <c r="C10555" s="2">
        <v>268</v>
      </c>
      <c r="D10555" s="2">
        <v>111.24</v>
      </c>
      <c r="E10555" s="2">
        <v>4868.3999999999996</v>
      </c>
    </row>
    <row r="10556" spans="1:5" ht="34" x14ac:dyDescent="0.2">
      <c r="A10556" s="2" t="s">
        <v>10558</v>
      </c>
      <c r="B10556" s="2">
        <v>0</v>
      </c>
      <c r="C10556" s="2">
        <v>264</v>
      </c>
      <c r="D10556" s="2">
        <v>111.24</v>
      </c>
      <c r="E10556" s="2">
        <v>4770.8</v>
      </c>
    </row>
    <row r="10557" spans="1:5" ht="34" x14ac:dyDescent="0.2">
      <c r="A10557" s="2" t="s">
        <v>10559</v>
      </c>
      <c r="B10557" s="2">
        <v>0</v>
      </c>
      <c r="C10557" s="2">
        <v>220</v>
      </c>
      <c r="D10557" s="2">
        <v>111.24</v>
      </c>
      <c r="E10557" s="2">
        <v>4712.8</v>
      </c>
    </row>
    <row r="10558" spans="1:5" ht="34" x14ac:dyDescent="0.2">
      <c r="A10558" s="2" t="s">
        <v>10560</v>
      </c>
      <c r="B10558" s="2">
        <v>0</v>
      </c>
      <c r="C10558" s="2">
        <v>236</v>
      </c>
      <c r="D10558" s="2">
        <v>106.94</v>
      </c>
      <c r="E10558" s="2">
        <v>4784</v>
      </c>
    </row>
    <row r="10559" spans="1:5" ht="34" x14ac:dyDescent="0.2">
      <c r="A10559" s="2" t="s">
        <v>10561</v>
      </c>
      <c r="B10559" s="2">
        <v>0</v>
      </c>
      <c r="C10559" s="2">
        <v>184</v>
      </c>
      <c r="D10559" s="2">
        <v>106.94</v>
      </c>
      <c r="E10559" s="2">
        <v>4710</v>
      </c>
    </row>
    <row r="10560" spans="1:5" ht="34" x14ac:dyDescent="0.2">
      <c r="A10560" s="2" t="s">
        <v>10562</v>
      </c>
      <c r="B10560" s="2">
        <v>0</v>
      </c>
      <c r="C10560" s="2">
        <v>124</v>
      </c>
      <c r="D10560" s="2">
        <v>106.94</v>
      </c>
      <c r="E10560" s="2">
        <v>4622.3999999999996</v>
      </c>
    </row>
    <row r="10561" spans="1:5" ht="34" x14ac:dyDescent="0.2">
      <c r="A10561" s="2" t="s">
        <v>10563</v>
      </c>
      <c r="B10561" s="2">
        <v>0</v>
      </c>
      <c r="C10561" s="2">
        <v>96</v>
      </c>
      <c r="D10561" s="2">
        <v>106.94</v>
      </c>
      <c r="E10561" s="2">
        <v>4560.3999999999996</v>
      </c>
    </row>
    <row r="10562" spans="1:5" ht="34" x14ac:dyDescent="0.2">
      <c r="A10562" s="2" t="s">
        <v>10564</v>
      </c>
      <c r="B10562" s="2">
        <v>0</v>
      </c>
      <c r="C10562" s="2">
        <v>88</v>
      </c>
      <c r="D10562" s="2">
        <v>99.75</v>
      </c>
      <c r="E10562" s="2">
        <v>4490.3999999999996</v>
      </c>
    </row>
    <row r="10563" spans="1:5" ht="34" x14ac:dyDescent="0.2">
      <c r="A10563" s="2" t="s">
        <v>10565</v>
      </c>
      <c r="B10563" s="2">
        <v>0</v>
      </c>
      <c r="C10563" s="2">
        <v>100</v>
      </c>
      <c r="D10563" s="2">
        <v>99.75</v>
      </c>
      <c r="E10563" s="2">
        <v>4435.6000000000004</v>
      </c>
    </row>
    <row r="10564" spans="1:5" ht="34" x14ac:dyDescent="0.2">
      <c r="A10564" s="2" t="s">
        <v>10566</v>
      </c>
      <c r="B10564" s="2">
        <v>0</v>
      </c>
      <c r="C10564" s="2">
        <v>116</v>
      </c>
      <c r="D10564" s="2">
        <v>99.75</v>
      </c>
      <c r="E10564" s="2">
        <v>4393.6000000000004</v>
      </c>
    </row>
    <row r="10565" spans="1:5" ht="34" x14ac:dyDescent="0.2">
      <c r="A10565" s="2" t="s">
        <v>10567</v>
      </c>
      <c r="B10565" s="2">
        <v>0</v>
      </c>
      <c r="C10565" s="2">
        <v>92</v>
      </c>
      <c r="D10565" s="2">
        <v>99.75</v>
      </c>
      <c r="E10565" s="2">
        <v>4346</v>
      </c>
    </row>
    <row r="10566" spans="1:5" ht="34" x14ac:dyDescent="0.2">
      <c r="A10566" s="2" t="s">
        <v>10568</v>
      </c>
      <c r="B10566" s="2">
        <v>0</v>
      </c>
      <c r="C10566" s="2">
        <v>64</v>
      </c>
      <c r="D10566" s="2">
        <v>94.76</v>
      </c>
      <c r="E10566" s="2">
        <v>4403.2</v>
      </c>
    </row>
    <row r="10567" spans="1:5" ht="34" x14ac:dyDescent="0.2">
      <c r="A10567" s="2" t="s">
        <v>10569</v>
      </c>
      <c r="B10567" s="2">
        <v>0</v>
      </c>
      <c r="C10567" s="2">
        <v>56</v>
      </c>
      <c r="D10567" s="2">
        <v>94.76</v>
      </c>
      <c r="E10567" s="2">
        <v>4368.3999999999996</v>
      </c>
    </row>
    <row r="10568" spans="1:5" ht="34" x14ac:dyDescent="0.2">
      <c r="A10568" s="2" t="s">
        <v>10570</v>
      </c>
      <c r="B10568" s="2">
        <v>0</v>
      </c>
      <c r="C10568" s="2">
        <v>52</v>
      </c>
      <c r="D10568" s="2">
        <v>94.76</v>
      </c>
      <c r="E10568" s="2">
        <v>4303.6000000000004</v>
      </c>
    </row>
    <row r="10569" spans="1:5" ht="34" x14ac:dyDescent="0.2">
      <c r="A10569" s="2" t="s">
        <v>10571</v>
      </c>
      <c r="B10569" s="2">
        <v>0</v>
      </c>
      <c r="C10569" s="2">
        <v>60</v>
      </c>
      <c r="D10569" s="2">
        <v>94.76</v>
      </c>
      <c r="E10569" s="2">
        <v>4276.3999999999996</v>
      </c>
    </row>
    <row r="10570" spans="1:5" ht="34" x14ac:dyDescent="0.2">
      <c r="A10570" s="2" t="s">
        <v>10572</v>
      </c>
      <c r="B10570" s="2">
        <v>0</v>
      </c>
      <c r="C10570" s="2">
        <v>108</v>
      </c>
      <c r="D10570" s="2">
        <v>94.4</v>
      </c>
      <c r="E10570" s="2">
        <v>4309.2</v>
      </c>
    </row>
    <row r="10571" spans="1:5" ht="34" x14ac:dyDescent="0.2">
      <c r="A10571" s="2" t="s">
        <v>10573</v>
      </c>
      <c r="B10571" s="2">
        <v>0</v>
      </c>
      <c r="C10571" s="2">
        <v>192</v>
      </c>
      <c r="D10571" s="2">
        <v>94.4</v>
      </c>
      <c r="E10571" s="2">
        <v>4265.6000000000004</v>
      </c>
    </row>
    <row r="10572" spans="1:5" ht="34" x14ac:dyDescent="0.2">
      <c r="A10572" s="2" t="s">
        <v>10574</v>
      </c>
      <c r="B10572" s="2">
        <v>0</v>
      </c>
      <c r="C10572" s="2">
        <v>212</v>
      </c>
      <c r="D10572" s="2">
        <v>94.4</v>
      </c>
      <c r="E10572" s="2">
        <v>4257.2</v>
      </c>
    </row>
    <row r="10573" spans="1:5" ht="34" x14ac:dyDescent="0.2">
      <c r="A10573" s="2" t="s">
        <v>10575</v>
      </c>
      <c r="B10573" s="2">
        <v>0</v>
      </c>
      <c r="C10573" s="2">
        <v>208</v>
      </c>
      <c r="D10573" s="2">
        <v>94.4</v>
      </c>
      <c r="E10573" s="2">
        <v>4243.6000000000004</v>
      </c>
    </row>
    <row r="10574" spans="1:5" ht="34" x14ac:dyDescent="0.2">
      <c r="A10574" s="2" t="s">
        <v>10576</v>
      </c>
      <c r="B10574" s="2">
        <v>0</v>
      </c>
      <c r="C10574" s="2">
        <v>196</v>
      </c>
      <c r="D10574" s="2">
        <v>98.28</v>
      </c>
      <c r="E10574" s="2">
        <v>4293.6000000000004</v>
      </c>
    </row>
    <row r="10575" spans="1:5" ht="34" x14ac:dyDescent="0.2">
      <c r="A10575" s="2" t="s">
        <v>10577</v>
      </c>
      <c r="B10575" s="2">
        <v>0</v>
      </c>
      <c r="C10575" s="2">
        <v>188</v>
      </c>
      <c r="D10575" s="2">
        <v>98.28</v>
      </c>
      <c r="E10575" s="2">
        <v>4294</v>
      </c>
    </row>
    <row r="10576" spans="1:5" ht="34" x14ac:dyDescent="0.2">
      <c r="A10576" s="2" t="s">
        <v>10578</v>
      </c>
      <c r="B10576" s="2">
        <v>0</v>
      </c>
      <c r="C10576" s="2">
        <v>160</v>
      </c>
      <c r="D10576" s="2">
        <v>98.28</v>
      </c>
      <c r="E10576" s="2">
        <v>4347.6000000000004</v>
      </c>
    </row>
    <row r="10577" spans="1:5" ht="34" x14ac:dyDescent="0.2">
      <c r="A10577" s="2" t="s">
        <v>10579</v>
      </c>
      <c r="B10577" s="2">
        <v>0</v>
      </c>
      <c r="C10577" s="2">
        <v>144</v>
      </c>
      <c r="D10577" s="2">
        <v>98.28</v>
      </c>
      <c r="E10577" s="2">
        <v>4367.2</v>
      </c>
    </row>
    <row r="10578" spans="1:5" ht="34" x14ac:dyDescent="0.2">
      <c r="A10578" s="2" t="s">
        <v>10580</v>
      </c>
      <c r="B10578" s="2">
        <v>0</v>
      </c>
      <c r="C10578" s="2">
        <v>136</v>
      </c>
      <c r="D10578" s="2">
        <v>97.56</v>
      </c>
      <c r="E10578" s="2">
        <v>4426.8</v>
      </c>
    </row>
    <row r="10579" spans="1:5" ht="34" x14ac:dyDescent="0.2">
      <c r="A10579" s="2" t="s">
        <v>10581</v>
      </c>
      <c r="B10579" s="2">
        <v>0</v>
      </c>
      <c r="C10579" s="2">
        <v>148</v>
      </c>
      <c r="D10579" s="2">
        <v>97.56</v>
      </c>
      <c r="E10579" s="2">
        <v>4490.8</v>
      </c>
    </row>
    <row r="10580" spans="1:5" ht="34" x14ac:dyDescent="0.2">
      <c r="A10580" s="2" t="s">
        <v>10582</v>
      </c>
      <c r="B10580" s="2">
        <v>0</v>
      </c>
      <c r="C10580" s="2">
        <v>176</v>
      </c>
      <c r="D10580" s="2">
        <v>97.56</v>
      </c>
      <c r="E10580" s="2">
        <v>4560.3999999999996</v>
      </c>
    </row>
    <row r="10581" spans="1:5" ht="34" x14ac:dyDescent="0.2">
      <c r="A10581" s="2" t="s">
        <v>10583</v>
      </c>
      <c r="B10581" s="2">
        <v>0</v>
      </c>
      <c r="C10581" s="2">
        <v>236</v>
      </c>
      <c r="D10581" s="2">
        <v>97.56</v>
      </c>
      <c r="E10581" s="2">
        <v>4629.2</v>
      </c>
    </row>
    <row r="10582" spans="1:5" ht="34" x14ac:dyDescent="0.2">
      <c r="A10582" s="2" t="s">
        <v>10584</v>
      </c>
      <c r="B10582" s="2">
        <v>12</v>
      </c>
      <c r="C10582" s="2">
        <v>300</v>
      </c>
      <c r="D10582" s="2">
        <v>93.87</v>
      </c>
      <c r="E10582" s="2">
        <v>4696.3999999999996</v>
      </c>
    </row>
    <row r="10583" spans="1:5" ht="34" x14ac:dyDescent="0.2">
      <c r="A10583" s="2" t="s">
        <v>10585</v>
      </c>
      <c r="B10583" s="2">
        <v>36</v>
      </c>
      <c r="C10583" s="2">
        <v>348</v>
      </c>
      <c r="D10583" s="2">
        <v>93.87</v>
      </c>
      <c r="E10583" s="2">
        <v>4688</v>
      </c>
    </row>
    <row r="10584" spans="1:5" ht="34" x14ac:dyDescent="0.2">
      <c r="A10584" s="2" t="s">
        <v>10586</v>
      </c>
      <c r="B10584" s="2">
        <v>80</v>
      </c>
      <c r="C10584" s="2">
        <v>400</v>
      </c>
      <c r="D10584" s="2">
        <v>93.87</v>
      </c>
      <c r="E10584" s="2">
        <v>4695.6000000000004</v>
      </c>
    </row>
    <row r="10585" spans="1:5" ht="34" x14ac:dyDescent="0.2">
      <c r="A10585" s="2" t="s">
        <v>10587</v>
      </c>
      <c r="B10585" s="2">
        <v>136</v>
      </c>
      <c r="C10585" s="2">
        <v>392</v>
      </c>
      <c r="D10585" s="2">
        <v>93.87</v>
      </c>
      <c r="E10585" s="2">
        <v>4695.2</v>
      </c>
    </row>
    <row r="10586" spans="1:5" ht="34" x14ac:dyDescent="0.2">
      <c r="A10586" s="2" t="s">
        <v>10588</v>
      </c>
      <c r="B10586" s="2">
        <v>224</v>
      </c>
      <c r="C10586" s="2">
        <v>380</v>
      </c>
      <c r="D10586" s="2">
        <v>88.89</v>
      </c>
      <c r="E10586" s="2">
        <v>4755.6000000000004</v>
      </c>
    </row>
    <row r="10587" spans="1:5" ht="34" x14ac:dyDescent="0.2">
      <c r="A10587" s="2" t="s">
        <v>10589</v>
      </c>
      <c r="B10587" s="2">
        <v>328</v>
      </c>
      <c r="C10587" s="2">
        <v>380</v>
      </c>
      <c r="D10587" s="2">
        <v>88.89</v>
      </c>
      <c r="E10587" s="2">
        <v>4780</v>
      </c>
    </row>
    <row r="10588" spans="1:5" ht="34" x14ac:dyDescent="0.2">
      <c r="A10588" s="2" t="s">
        <v>10590</v>
      </c>
      <c r="B10588" s="2">
        <v>452</v>
      </c>
      <c r="C10588" s="2">
        <v>372</v>
      </c>
      <c r="D10588" s="2">
        <v>88.89</v>
      </c>
      <c r="E10588" s="2">
        <v>4861.2</v>
      </c>
    </row>
    <row r="10589" spans="1:5" ht="34" x14ac:dyDescent="0.2">
      <c r="A10589" s="2" t="s">
        <v>10591</v>
      </c>
      <c r="B10589" s="2">
        <v>588</v>
      </c>
      <c r="C10589" s="2">
        <v>372</v>
      </c>
      <c r="D10589" s="2">
        <v>88.89</v>
      </c>
      <c r="E10589" s="2">
        <v>4924.8</v>
      </c>
    </row>
    <row r="10590" spans="1:5" ht="34" x14ac:dyDescent="0.2">
      <c r="A10590" s="2" t="s">
        <v>10592</v>
      </c>
      <c r="B10590" s="2">
        <v>740</v>
      </c>
      <c r="C10590" s="2">
        <v>356</v>
      </c>
      <c r="D10590" s="2">
        <v>67.05</v>
      </c>
      <c r="E10590" s="2">
        <v>5076</v>
      </c>
    </row>
    <row r="10591" spans="1:5" ht="34" x14ac:dyDescent="0.2">
      <c r="A10591" s="2" t="s">
        <v>10593</v>
      </c>
      <c r="B10591" s="2">
        <v>884</v>
      </c>
      <c r="C10591" s="2">
        <v>364</v>
      </c>
      <c r="D10591" s="2">
        <v>67.05</v>
      </c>
      <c r="E10591" s="2">
        <v>5184</v>
      </c>
    </row>
    <row r="10592" spans="1:5" ht="34" x14ac:dyDescent="0.2">
      <c r="A10592" s="2" t="s">
        <v>10594</v>
      </c>
      <c r="B10592" s="2">
        <v>1056</v>
      </c>
      <c r="C10592" s="2">
        <v>340</v>
      </c>
      <c r="D10592" s="2">
        <v>67.05</v>
      </c>
      <c r="E10592" s="2">
        <v>5223.2</v>
      </c>
    </row>
    <row r="10593" spans="1:5" ht="34" x14ac:dyDescent="0.2">
      <c r="A10593" s="2" t="s">
        <v>10595</v>
      </c>
      <c r="B10593" s="2">
        <v>1232</v>
      </c>
      <c r="C10593" s="2">
        <v>336</v>
      </c>
      <c r="D10593" s="2">
        <v>67.05</v>
      </c>
      <c r="E10593" s="2">
        <v>5278.8</v>
      </c>
    </row>
    <row r="10594" spans="1:5" ht="34" x14ac:dyDescent="0.2">
      <c r="A10594" s="2" t="s">
        <v>10596</v>
      </c>
      <c r="B10594" s="2">
        <v>1424</v>
      </c>
      <c r="C10594" s="2">
        <v>336</v>
      </c>
      <c r="D10594" s="2">
        <v>24.18</v>
      </c>
      <c r="E10594" s="2">
        <v>5348.4</v>
      </c>
    </row>
    <row r="10595" spans="1:5" ht="34" x14ac:dyDescent="0.2">
      <c r="A10595" s="2" t="s">
        <v>10597</v>
      </c>
      <c r="B10595" s="2">
        <v>1632</v>
      </c>
      <c r="C10595" s="2">
        <v>340</v>
      </c>
      <c r="D10595" s="2">
        <v>24.18</v>
      </c>
      <c r="E10595" s="2">
        <v>5389.2</v>
      </c>
    </row>
    <row r="10596" spans="1:5" ht="34" x14ac:dyDescent="0.2">
      <c r="A10596" s="2" t="s">
        <v>10598</v>
      </c>
      <c r="B10596" s="2">
        <v>1840</v>
      </c>
      <c r="C10596" s="2">
        <v>336</v>
      </c>
      <c r="D10596" s="2">
        <v>24.18</v>
      </c>
      <c r="E10596" s="2">
        <v>5472</v>
      </c>
    </row>
    <row r="10597" spans="1:5" ht="34" x14ac:dyDescent="0.2">
      <c r="A10597" s="2" t="s">
        <v>10599</v>
      </c>
      <c r="B10597" s="2">
        <v>2056</v>
      </c>
      <c r="C10597" s="2">
        <v>352</v>
      </c>
      <c r="D10597" s="2">
        <v>24.18</v>
      </c>
      <c r="E10597" s="2">
        <v>5482.8</v>
      </c>
    </row>
    <row r="10598" spans="1:5" ht="34" x14ac:dyDescent="0.2">
      <c r="A10598" s="2" t="s">
        <v>10600</v>
      </c>
      <c r="B10598" s="2">
        <v>2284</v>
      </c>
      <c r="C10598" s="2">
        <v>288</v>
      </c>
      <c r="D10598" s="2">
        <v>-18.579999999999998</v>
      </c>
      <c r="E10598" s="2">
        <v>5423.2</v>
      </c>
    </row>
    <row r="10599" spans="1:5" ht="34" x14ac:dyDescent="0.2">
      <c r="A10599" s="2" t="s">
        <v>10601</v>
      </c>
      <c r="B10599" s="2">
        <v>2500</v>
      </c>
      <c r="C10599" s="2">
        <v>268</v>
      </c>
      <c r="D10599" s="2">
        <v>-18.579999999999998</v>
      </c>
      <c r="E10599" s="2">
        <v>5422</v>
      </c>
    </row>
    <row r="10600" spans="1:5" ht="34" x14ac:dyDescent="0.2">
      <c r="A10600" s="2" t="s">
        <v>10602</v>
      </c>
      <c r="B10600" s="2">
        <v>2684</v>
      </c>
      <c r="C10600" s="2">
        <v>236</v>
      </c>
      <c r="D10600" s="2">
        <v>-18.579999999999998</v>
      </c>
      <c r="E10600" s="2">
        <v>5390.8</v>
      </c>
    </row>
    <row r="10601" spans="1:5" ht="34" x14ac:dyDescent="0.2">
      <c r="A10601" s="2" t="s">
        <v>10603</v>
      </c>
      <c r="B10601" s="2">
        <v>2848</v>
      </c>
      <c r="C10601" s="2">
        <v>212</v>
      </c>
      <c r="D10601" s="2">
        <v>-18.579999999999998</v>
      </c>
      <c r="E10601" s="2">
        <v>5356.4</v>
      </c>
    </row>
    <row r="10602" spans="1:5" ht="34" x14ac:dyDescent="0.2">
      <c r="A10602" s="2" t="s">
        <v>10604</v>
      </c>
      <c r="B10602" s="2">
        <v>3016</v>
      </c>
      <c r="C10602" s="2">
        <v>196</v>
      </c>
      <c r="D10602" s="2">
        <v>-10.35</v>
      </c>
      <c r="E10602" s="2">
        <v>5330.4</v>
      </c>
    </row>
    <row r="10603" spans="1:5" ht="34" x14ac:dyDescent="0.2">
      <c r="A10603" s="2" t="s">
        <v>10605</v>
      </c>
      <c r="B10603" s="2">
        <v>3132</v>
      </c>
      <c r="C10603" s="2">
        <v>196</v>
      </c>
      <c r="D10603" s="2">
        <v>-10.35</v>
      </c>
      <c r="E10603" s="2">
        <v>5325.2</v>
      </c>
    </row>
    <row r="10604" spans="1:5" ht="34" x14ac:dyDescent="0.2">
      <c r="A10604" s="2" t="s">
        <v>10606</v>
      </c>
      <c r="B10604" s="2">
        <v>3260</v>
      </c>
      <c r="C10604" s="2">
        <v>204</v>
      </c>
      <c r="D10604" s="2">
        <v>-10.35</v>
      </c>
      <c r="E10604" s="2">
        <v>5300.4</v>
      </c>
    </row>
    <row r="10605" spans="1:5" ht="34" x14ac:dyDescent="0.2">
      <c r="A10605" s="2" t="s">
        <v>10607</v>
      </c>
      <c r="B10605" s="2">
        <v>3356</v>
      </c>
      <c r="C10605" s="2">
        <v>196</v>
      </c>
      <c r="D10605" s="2">
        <v>-10.35</v>
      </c>
      <c r="E10605" s="2">
        <v>5242.8</v>
      </c>
    </row>
    <row r="10606" spans="1:5" ht="34" x14ac:dyDescent="0.2">
      <c r="A10606" s="2" t="s">
        <v>10608</v>
      </c>
      <c r="B10606" s="2">
        <v>3444</v>
      </c>
      <c r="C10606" s="2">
        <v>224</v>
      </c>
      <c r="D10606" s="2">
        <v>-37.979999999999997</v>
      </c>
      <c r="E10606" s="2">
        <v>5143.2</v>
      </c>
    </row>
    <row r="10607" spans="1:5" ht="34" x14ac:dyDescent="0.2">
      <c r="A10607" s="2" t="s">
        <v>10609</v>
      </c>
      <c r="B10607" s="2">
        <v>3496</v>
      </c>
      <c r="C10607" s="2">
        <v>236</v>
      </c>
      <c r="D10607" s="2">
        <v>-37.979999999999997</v>
      </c>
      <c r="E10607" s="2">
        <v>5016</v>
      </c>
    </row>
    <row r="10608" spans="1:5" ht="34" x14ac:dyDescent="0.2">
      <c r="A10608" s="2" t="s">
        <v>10610</v>
      </c>
      <c r="B10608" s="2">
        <v>3508</v>
      </c>
      <c r="C10608" s="2">
        <v>248</v>
      </c>
      <c r="D10608" s="2">
        <v>-37.979999999999997</v>
      </c>
      <c r="E10608" s="2">
        <v>4979.2</v>
      </c>
    </row>
    <row r="10609" spans="1:5" ht="34" x14ac:dyDescent="0.2">
      <c r="A10609" s="2" t="s">
        <v>10611</v>
      </c>
      <c r="B10609" s="2">
        <v>3512</v>
      </c>
      <c r="C10609" s="2">
        <v>272</v>
      </c>
      <c r="D10609" s="2">
        <v>-37.979999999999997</v>
      </c>
      <c r="E10609" s="2">
        <v>4888</v>
      </c>
    </row>
    <row r="10610" spans="1:5" ht="34" x14ac:dyDescent="0.2">
      <c r="A10610" s="2" t="s">
        <v>10612</v>
      </c>
      <c r="B10610" s="2">
        <v>3488</v>
      </c>
      <c r="C10610" s="2">
        <v>280</v>
      </c>
      <c r="D10610" s="2">
        <v>-45.75</v>
      </c>
      <c r="E10610" s="2">
        <v>4882</v>
      </c>
    </row>
    <row r="10611" spans="1:5" ht="34" x14ac:dyDescent="0.2">
      <c r="A10611" s="2" t="s">
        <v>10613</v>
      </c>
      <c r="B10611" s="2">
        <v>3440</v>
      </c>
      <c r="C10611" s="2">
        <v>300</v>
      </c>
      <c r="D10611" s="2">
        <v>-45.75</v>
      </c>
      <c r="E10611" s="2">
        <v>4836</v>
      </c>
    </row>
    <row r="10612" spans="1:5" ht="34" x14ac:dyDescent="0.2">
      <c r="A10612" s="2" t="s">
        <v>10614</v>
      </c>
      <c r="B10612" s="2">
        <v>3368</v>
      </c>
      <c r="C10612" s="2">
        <v>300</v>
      </c>
      <c r="D10612" s="2">
        <v>-45.75</v>
      </c>
      <c r="E10612" s="2">
        <v>4836</v>
      </c>
    </row>
    <row r="10613" spans="1:5" ht="34" x14ac:dyDescent="0.2">
      <c r="A10613" s="2" t="s">
        <v>10615</v>
      </c>
      <c r="B10613" s="2">
        <v>3296</v>
      </c>
      <c r="C10613" s="2">
        <v>288</v>
      </c>
      <c r="D10613" s="2">
        <v>-45.75</v>
      </c>
      <c r="E10613" s="2">
        <v>4737.2</v>
      </c>
    </row>
    <row r="10614" spans="1:5" ht="34" x14ac:dyDescent="0.2">
      <c r="A10614" s="2" t="s">
        <v>10616</v>
      </c>
      <c r="B10614" s="2">
        <v>3216</v>
      </c>
      <c r="C10614" s="2">
        <v>340</v>
      </c>
      <c r="D10614" s="2">
        <v>-8.0399999999999991</v>
      </c>
      <c r="E10614" s="2">
        <v>4695.2</v>
      </c>
    </row>
    <row r="10615" spans="1:5" ht="34" x14ac:dyDescent="0.2">
      <c r="A10615" s="2" t="s">
        <v>10617</v>
      </c>
      <c r="B10615" s="2">
        <v>3128</v>
      </c>
      <c r="C10615" s="2">
        <v>356</v>
      </c>
      <c r="D10615" s="2">
        <v>-8.0399999999999991</v>
      </c>
      <c r="E10615" s="2">
        <v>4687.2</v>
      </c>
    </row>
    <row r="10616" spans="1:5" ht="34" x14ac:dyDescent="0.2">
      <c r="A10616" s="2" t="s">
        <v>10618</v>
      </c>
      <c r="B10616" s="2">
        <v>2988</v>
      </c>
      <c r="C10616" s="2">
        <v>372</v>
      </c>
      <c r="D10616" s="2">
        <v>-8.0399999999999991</v>
      </c>
      <c r="E10616" s="2">
        <v>4651.2</v>
      </c>
    </row>
    <row r="10617" spans="1:5" ht="34" x14ac:dyDescent="0.2">
      <c r="A10617" s="2" t="s">
        <v>10619</v>
      </c>
      <c r="B10617" s="2">
        <v>2832</v>
      </c>
      <c r="C10617" s="2">
        <v>336</v>
      </c>
      <c r="D10617" s="2">
        <v>-8.0399999999999991</v>
      </c>
      <c r="E10617" s="2">
        <v>4648.8</v>
      </c>
    </row>
    <row r="10618" spans="1:5" ht="34" x14ac:dyDescent="0.2">
      <c r="A10618" s="2" t="s">
        <v>10620</v>
      </c>
      <c r="B10618" s="2">
        <v>2664</v>
      </c>
      <c r="C10618" s="2">
        <v>340</v>
      </c>
      <c r="D10618" s="2">
        <v>8.85</v>
      </c>
      <c r="E10618" s="2">
        <v>4730.8</v>
      </c>
    </row>
    <row r="10619" spans="1:5" ht="34" x14ac:dyDescent="0.2">
      <c r="A10619" s="2" t="s">
        <v>10621</v>
      </c>
      <c r="B10619" s="2">
        <v>2484</v>
      </c>
      <c r="C10619" s="2">
        <v>348</v>
      </c>
      <c r="D10619" s="2">
        <v>8.85</v>
      </c>
      <c r="E10619" s="2">
        <v>4708.3999999999996</v>
      </c>
    </row>
    <row r="10620" spans="1:5" ht="34" x14ac:dyDescent="0.2">
      <c r="A10620" s="2" t="s">
        <v>10622</v>
      </c>
      <c r="B10620" s="2">
        <v>2280</v>
      </c>
      <c r="C10620" s="2">
        <v>344</v>
      </c>
      <c r="D10620" s="2">
        <v>8.85</v>
      </c>
      <c r="E10620" s="2">
        <v>4718.3999999999996</v>
      </c>
    </row>
    <row r="10621" spans="1:5" ht="34" x14ac:dyDescent="0.2">
      <c r="A10621" s="2" t="s">
        <v>10623</v>
      </c>
      <c r="B10621" s="2">
        <v>2064</v>
      </c>
      <c r="C10621" s="2">
        <v>312</v>
      </c>
      <c r="D10621" s="2">
        <v>8.85</v>
      </c>
      <c r="E10621" s="2">
        <v>4752</v>
      </c>
    </row>
    <row r="10622" spans="1:5" ht="34" x14ac:dyDescent="0.2">
      <c r="A10622" s="2" t="s">
        <v>10624</v>
      </c>
      <c r="B10622" s="2">
        <v>1856</v>
      </c>
      <c r="C10622" s="2">
        <v>336</v>
      </c>
      <c r="D10622" s="2">
        <v>44.11</v>
      </c>
      <c r="E10622" s="2">
        <v>4800</v>
      </c>
    </row>
    <row r="10623" spans="1:5" ht="34" x14ac:dyDescent="0.2">
      <c r="A10623" s="2" t="s">
        <v>10625</v>
      </c>
      <c r="B10623" s="2">
        <v>1652</v>
      </c>
      <c r="C10623" s="2">
        <v>320</v>
      </c>
      <c r="D10623" s="2">
        <v>44.11</v>
      </c>
      <c r="E10623" s="2">
        <v>4805.6000000000004</v>
      </c>
    </row>
    <row r="10624" spans="1:5" ht="34" x14ac:dyDescent="0.2">
      <c r="A10624" s="2" t="s">
        <v>10626</v>
      </c>
      <c r="B10624" s="2">
        <v>1460</v>
      </c>
      <c r="C10624" s="2">
        <v>316</v>
      </c>
      <c r="D10624" s="2">
        <v>44.11</v>
      </c>
      <c r="E10624" s="2">
        <v>4850</v>
      </c>
    </row>
    <row r="10625" spans="1:5" ht="34" x14ac:dyDescent="0.2">
      <c r="A10625" s="2" t="s">
        <v>10627</v>
      </c>
      <c r="B10625" s="2">
        <v>1284</v>
      </c>
      <c r="C10625" s="2">
        <v>268</v>
      </c>
      <c r="D10625" s="2">
        <v>44.11</v>
      </c>
      <c r="E10625" s="2">
        <v>4873.2</v>
      </c>
    </row>
    <row r="10626" spans="1:5" ht="34" x14ac:dyDescent="0.2">
      <c r="A10626" s="2" t="s">
        <v>10628</v>
      </c>
      <c r="B10626" s="2">
        <v>1092</v>
      </c>
      <c r="C10626" s="2">
        <v>272</v>
      </c>
      <c r="D10626" s="2">
        <v>78.05</v>
      </c>
      <c r="E10626" s="2">
        <v>4982</v>
      </c>
    </row>
    <row r="10627" spans="1:5" ht="34" x14ac:dyDescent="0.2">
      <c r="A10627" s="2" t="s">
        <v>10629</v>
      </c>
      <c r="B10627" s="2">
        <v>920</v>
      </c>
      <c r="C10627" s="2">
        <v>240</v>
      </c>
      <c r="D10627" s="2">
        <v>78.05</v>
      </c>
      <c r="E10627" s="2">
        <v>5053.2</v>
      </c>
    </row>
    <row r="10628" spans="1:5" ht="34" x14ac:dyDescent="0.2">
      <c r="A10628" s="2" t="s">
        <v>10630</v>
      </c>
      <c r="B10628" s="2">
        <v>764</v>
      </c>
      <c r="C10628" s="2">
        <v>200</v>
      </c>
      <c r="D10628" s="2">
        <v>78.05</v>
      </c>
      <c r="E10628" s="2">
        <v>5114.3999999999996</v>
      </c>
    </row>
    <row r="10629" spans="1:5" ht="34" x14ac:dyDescent="0.2">
      <c r="A10629" s="2" t="s">
        <v>10631</v>
      </c>
      <c r="B10629" s="2">
        <v>616</v>
      </c>
      <c r="C10629" s="2">
        <v>172</v>
      </c>
      <c r="D10629" s="2">
        <v>78.05</v>
      </c>
      <c r="E10629" s="2">
        <v>5213.2</v>
      </c>
    </row>
    <row r="10630" spans="1:5" ht="34" x14ac:dyDescent="0.2">
      <c r="A10630" s="2" t="s">
        <v>10632</v>
      </c>
      <c r="B10630" s="2">
        <v>484</v>
      </c>
      <c r="C10630" s="2">
        <v>124</v>
      </c>
      <c r="D10630" s="2">
        <v>99.94</v>
      </c>
      <c r="E10630" s="2">
        <v>5332.8</v>
      </c>
    </row>
    <row r="10631" spans="1:5" ht="34" x14ac:dyDescent="0.2">
      <c r="A10631" s="2" t="s">
        <v>10633</v>
      </c>
      <c r="B10631" s="2">
        <v>372</v>
      </c>
      <c r="C10631" s="2">
        <v>84</v>
      </c>
      <c r="D10631" s="2">
        <v>99.94</v>
      </c>
      <c r="E10631" s="2">
        <v>5439.2</v>
      </c>
    </row>
    <row r="10632" spans="1:5" ht="34" x14ac:dyDescent="0.2">
      <c r="A10632" s="2" t="s">
        <v>10634</v>
      </c>
      <c r="B10632" s="2">
        <v>268</v>
      </c>
      <c r="C10632" s="2">
        <v>76</v>
      </c>
      <c r="D10632" s="2">
        <v>99.94</v>
      </c>
      <c r="E10632" s="2">
        <v>5511.2</v>
      </c>
    </row>
    <row r="10633" spans="1:5" ht="34" x14ac:dyDescent="0.2">
      <c r="A10633" s="2" t="s">
        <v>10635</v>
      </c>
      <c r="B10633" s="2">
        <v>180</v>
      </c>
      <c r="C10633" s="2">
        <v>60</v>
      </c>
      <c r="D10633" s="2">
        <v>99.94</v>
      </c>
      <c r="E10633" s="2">
        <v>5587.2</v>
      </c>
    </row>
    <row r="10634" spans="1:5" ht="34" x14ac:dyDescent="0.2">
      <c r="A10634" s="2" t="s">
        <v>10636</v>
      </c>
      <c r="B10634" s="2">
        <v>112</v>
      </c>
      <c r="C10634" s="2">
        <v>44</v>
      </c>
      <c r="D10634" s="2">
        <v>120.93</v>
      </c>
      <c r="E10634" s="2">
        <v>5654.8</v>
      </c>
    </row>
    <row r="10635" spans="1:5" ht="34" x14ac:dyDescent="0.2">
      <c r="A10635" s="2" t="s">
        <v>10637</v>
      </c>
      <c r="B10635" s="2">
        <v>60</v>
      </c>
      <c r="C10635" s="2">
        <v>44</v>
      </c>
      <c r="D10635" s="2">
        <v>120.93</v>
      </c>
      <c r="E10635" s="2">
        <v>5688</v>
      </c>
    </row>
    <row r="10636" spans="1:5" ht="34" x14ac:dyDescent="0.2">
      <c r="A10636" s="2" t="s">
        <v>10638</v>
      </c>
      <c r="B10636" s="2">
        <v>28</v>
      </c>
      <c r="C10636" s="2">
        <v>44</v>
      </c>
      <c r="D10636" s="2">
        <v>120.93</v>
      </c>
      <c r="E10636" s="2">
        <v>5761.6</v>
      </c>
    </row>
    <row r="10637" spans="1:5" ht="34" x14ac:dyDescent="0.2">
      <c r="A10637" s="2" t="s">
        <v>10639</v>
      </c>
      <c r="B10637" s="2">
        <v>8</v>
      </c>
      <c r="C10637" s="2">
        <v>44</v>
      </c>
      <c r="D10637" s="2">
        <v>120.93</v>
      </c>
      <c r="E10637" s="2">
        <v>5843.6</v>
      </c>
    </row>
    <row r="10638" spans="1:5" ht="34" x14ac:dyDescent="0.2">
      <c r="A10638" s="2" t="s">
        <v>10640</v>
      </c>
      <c r="B10638" s="2">
        <v>0</v>
      </c>
      <c r="C10638" s="2">
        <v>56</v>
      </c>
      <c r="D10638" s="2">
        <v>138.66999999999999</v>
      </c>
      <c r="E10638" s="2">
        <v>5940</v>
      </c>
    </row>
    <row r="10639" spans="1:5" ht="34" x14ac:dyDescent="0.2">
      <c r="A10639" s="2" t="s">
        <v>10641</v>
      </c>
      <c r="B10639" s="2">
        <v>0</v>
      </c>
      <c r="C10639" s="2">
        <v>56</v>
      </c>
      <c r="D10639" s="2">
        <v>138.66999999999999</v>
      </c>
      <c r="E10639" s="2">
        <v>5922.8</v>
      </c>
    </row>
    <row r="10640" spans="1:5" ht="34" x14ac:dyDescent="0.2">
      <c r="A10640" s="2" t="s">
        <v>10642</v>
      </c>
      <c r="B10640" s="2">
        <v>0</v>
      </c>
      <c r="C10640" s="2">
        <v>56</v>
      </c>
      <c r="D10640" s="2">
        <v>138.66999999999999</v>
      </c>
      <c r="E10640" s="2">
        <v>5859.2</v>
      </c>
    </row>
    <row r="10641" spans="1:5" ht="34" x14ac:dyDescent="0.2">
      <c r="A10641" s="2" t="s">
        <v>10643</v>
      </c>
      <c r="B10641" s="2">
        <v>0</v>
      </c>
      <c r="C10641" s="2">
        <v>68</v>
      </c>
      <c r="D10641" s="2">
        <v>138.66999999999999</v>
      </c>
      <c r="E10641" s="2">
        <v>5778.8</v>
      </c>
    </row>
    <row r="10642" spans="1:5" ht="34" x14ac:dyDescent="0.2">
      <c r="A10642" s="2" t="s">
        <v>10644</v>
      </c>
      <c r="B10642" s="2">
        <v>0</v>
      </c>
      <c r="C10642" s="2">
        <v>112</v>
      </c>
      <c r="D10642" s="2">
        <v>132.1</v>
      </c>
      <c r="E10642" s="2">
        <v>5649.6</v>
      </c>
    </row>
    <row r="10643" spans="1:5" ht="34" x14ac:dyDescent="0.2">
      <c r="A10643" s="2" t="s">
        <v>10645</v>
      </c>
      <c r="B10643" s="2">
        <v>0</v>
      </c>
      <c r="C10643" s="2">
        <v>204</v>
      </c>
      <c r="D10643" s="2">
        <v>132.1</v>
      </c>
      <c r="E10643" s="2">
        <v>5560.4</v>
      </c>
    </row>
    <row r="10644" spans="1:5" ht="34" x14ac:dyDescent="0.2">
      <c r="A10644" s="2" t="s">
        <v>10646</v>
      </c>
      <c r="B10644" s="2">
        <v>0</v>
      </c>
      <c r="C10644" s="2">
        <v>380</v>
      </c>
      <c r="D10644" s="2">
        <v>132.1</v>
      </c>
      <c r="E10644" s="2">
        <v>5510.8</v>
      </c>
    </row>
    <row r="10645" spans="1:5" ht="34" x14ac:dyDescent="0.2">
      <c r="A10645" s="2" t="s">
        <v>10647</v>
      </c>
      <c r="B10645" s="2">
        <v>0</v>
      </c>
      <c r="C10645" s="2">
        <v>688</v>
      </c>
      <c r="D10645" s="2">
        <v>132.1</v>
      </c>
      <c r="E10645" s="2">
        <v>5431.6</v>
      </c>
    </row>
    <row r="10646" spans="1:5" ht="34" x14ac:dyDescent="0.2">
      <c r="A10646" s="2" t="s">
        <v>10648</v>
      </c>
      <c r="B10646" s="2">
        <v>0</v>
      </c>
      <c r="C10646" s="2">
        <v>960</v>
      </c>
      <c r="D10646" s="2">
        <v>122.77</v>
      </c>
      <c r="E10646" s="2">
        <v>5583.6</v>
      </c>
    </row>
    <row r="10647" spans="1:5" ht="34" x14ac:dyDescent="0.2">
      <c r="A10647" s="2" t="s">
        <v>10649</v>
      </c>
      <c r="B10647" s="2">
        <v>0</v>
      </c>
      <c r="C10647" s="2">
        <v>996</v>
      </c>
      <c r="D10647" s="2">
        <v>122.77</v>
      </c>
      <c r="E10647" s="2">
        <v>5490.4</v>
      </c>
    </row>
    <row r="10648" spans="1:5" ht="34" x14ac:dyDescent="0.2">
      <c r="A10648" s="2" t="s">
        <v>10650</v>
      </c>
      <c r="B10648" s="2">
        <v>0</v>
      </c>
      <c r="C10648" s="2">
        <v>1112</v>
      </c>
      <c r="D10648" s="2">
        <v>122.77</v>
      </c>
      <c r="E10648" s="2">
        <v>5350.8</v>
      </c>
    </row>
    <row r="10649" spans="1:5" ht="34" x14ac:dyDescent="0.2">
      <c r="A10649" s="2" t="s">
        <v>10651</v>
      </c>
      <c r="B10649" s="2">
        <v>0</v>
      </c>
      <c r="C10649" s="2">
        <v>1164</v>
      </c>
      <c r="D10649" s="2">
        <v>122.77</v>
      </c>
      <c r="E10649" s="2">
        <v>5278.4</v>
      </c>
    </row>
    <row r="10650" spans="1:5" ht="34" x14ac:dyDescent="0.2">
      <c r="A10650" s="2" t="s">
        <v>10652</v>
      </c>
      <c r="B10650" s="2">
        <v>0</v>
      </c>
      <c r="C10650" s="2">
        <v>1288</v>
      </c>
      <c r="D10650" s="2">
        <v>106.48</v>
      </c>
      <c r="E10650" s="2">
        <v>5207.6000000000004</v>
      </c>
    </row>
    <row r="10651" spans="1:5" ht="34" x14ac:dyDescent="0.2">
      <c r="A10651" s="2" t="s">
        <v>10653</v>
      </c>
      <c r="B10651" s="2">
        <v>0</v>
      </c>
      <c r="C10651" s="2">
        <v>1380</v>
      </c>
      <c r="D10651" s="2">
        <v>106.48</v>
      </c>
      <c r="E10651" s="2">
        <v>5074.3999999999996</v>
      </c>
    </row>
    <row r="10652" spans="1:5" ht="34" x14ac:dyDescent="0.2">
      <c r="A10652" s="2" t="s">
        <v>10654</v>
      </c>
      <c r="B10652" s="2">
        <v>0</v>
      </c>
      <c r="C10652" s="2">
        <v>1496</v>
      </c>
      <c r="D10652" s="2">
        <v>106.48</v>
      </c>
      <c r="E10652" s="2">
        <v>4957.2</v>
      </c>
    </row>
    <row r="10653" spans="1:5" ht="34" x14ac:dyDescent="0.2">
      <c r="A10653" s="2" t="s">
        <v>10655</v>
      </c>
      <c r="B10653" s="2">
        <v>0</v>
      </c>
      <c r="C10653" s="2">
        <v>1676</v>
      </c>
      <c r="D10653" s="2">
        <v>106.48</v>
      </c>
      <c r="E10653" s="2">
        <v>4894.8</v>
      </c>
    </row>
    <row r="10654" spans="1:5" ht="34" x14ac:dyDescent="0.2">
      <c r="A10654" s="2" t="s">
        <v>10656</v>
      </c>
      <c r="B10654" s="2">
        <v>0</v>
      </c>
      <c r="C10654" s="2">
        <v>1684</v>
      </c>
      <c r="D10654" s="2">
        <v>97.09</v>
      </c>
      <c r="E10654" s="2">
        <v>4937.6000000000004</v>
      </c>
    </row>
    <row r="10655" spans="1:5" ht="34" x14ac:dyDescent="0.2">
      <c r="A10655" s="2" t="s">
        <v>10657</v>
      </c>
      <c r="B10655" s="2">
        <v>0</v>
      </c>
      <c r="C10655" s="2">
        <v>1668</v>
      </c>
      <c r="D10655" s="2">
        <v>97.09</v>
      </c>
      <c r="E10655" s="2">
        <v>4856.8</v>
      </c>
    </row>
    <row r="10656" spans="1:5" ht="34" x14ac:dyDescent="0.2">
      <c r="A10656" s="2" t="s">
        <v>10658</v>
      </c>
      <c r="B10656" s="2">
        <v>0</v>
      </c>
      <c r="C10656" s="2">
        <v>1540</v>
      </c>
      <c r="D10656" s="2">
        <v>97.09</v>
      </c>
      <c r="E10656" s="2">
        <v>4858</v>
      </c>
    </row>
    <row r="10657" spans="1:5" ht="34" x14ac:dyDescent="0.2">
      <c r="A10657" s="2" t="s">
        <v>10659</v>
      </c>
      <c r="B10657" s="2">
        <v>0</v>
      </c>
      <c r="C10657" s="2">
        <v>1436</v>
      </c>
      <c r="D10657" s="2">
        <v>97.09</v>
      </c>
      <c r="E10657" s="2">
        <v>4797.6000000000004</v>
      </c>
    </row>
    <row r="10658" spans="1:5" ht="34" x14ac:dyDescent="0.2">
      <c r="A10658" s="2" t="s">
        <v>10660</v>
      </c>
      <c r="B10658" s="2">
        <v>0</v>
      </c>
      <c r="C10658" s="2">
        <v>1288</v>
      </c>
      <c r="D10658" s="2">
        <v>89.63</v>
      </c>
      <c r="E10658" s="2">
        <v>4707.6000000000004</v>
      </c>
    </row>
    <row r="10659" spans="1:5" ht="34" x14ac:dyDescent="0.2">
      <c r="A10659" s="2" t="s">
        <v>10661</v>
      </c>
      <c r="B10659" s="2">
        <v>0</v>
      </c>
      <c r="C10659" s="2">
        <v>1096</v>
      </c>
      <c r="D10659" s="2">
        <v>89.63</v>
      </c>
      <c r="E10659" s="2">
        <v>4675.6000000000004</v>
      </c>
    </row>
    <row r="10660" spans="1:5" ht="34" x14ac:dyDescent="0.2">
      <c r="A10660" s="2" t="s">
        <v>10662</v>
      </c>
      <c r="B10660" s="2">
        <v>0</v>
      </c>
      <c r="C10660" s="2">
        <v>928</v>
      </c>
      <c r="D10660" s="2">
        <v>89.63</v>
      </c>
      <c r="E10660" s="2">
        <v>4631.6000000000004</v>
      </c>
    </row>
    <row r="10661" spans="1:5" ht="34" x14ac:dyDescent="0.2">
      <c r="A10661" s="2" t="s">
        <v>10663</v>
      </c>
      <c r="B10661" s="2">
        <v>0</v>
      </c>
      <c r="C10661" s="2">
        <v>836</v>
      </c>
      <c r="D10661" s="2">
        <v>89.63</v>
      </c>
      <c r="E10661" s="2">
        <v>4587.6000000000004</v>
      </c>
    </row>
    <row r="10662" spans="1:5" ht="34" x14ac:dyDescent="0.2">
      <c r="A10662" s="2" t="s">
        <v>10664</v>
      </c>
      <c r="B10662" s="2">
        <v>0</v>
      </c>
      <c r="C10662" s="2">
        <v>852</v>
      </c>
      <c r="D10662" s="2">
        <v>88.38</v>
      </c>
      <c r="E10662" s="2">
        <v>4636.3999999999996</v>
      </c>
    </row>
    <row r="10663" spans="1:5" ht="34" x14ac:dyDescent="0.2">
      <c r="A10663" s="2" t="s">
        <v>10665</v>
      </c>
      <c r="B10663" s="2">
        <v>0</v>
      </c>
      <c r="C10663" s="2">
        <v>916</v>
      </c>
      <c r="D10663" s="2">
        <v>88.38</v>
      </c>
      <c r="E10663" s="2">
        <v>4590</v>
      </c>
    </row>
    <row r="10664" spans="1:5" ht="34" x14ac:dyDescent="0.2">
      <c r="A10664" s="2" t="s">
        <v>10666</v>
      </c>
      <c r="B10664" s="2">
        <v>0</v>
      </c>
      <c r="C10664" s="2">
        <v>984</v>
      </c>
      <c r="D10664" s="2">
        <v>88.38</v>
      </c>
      <c r="E10664" s="2">
        <v>4569.6000000000004</v>
      </c>
    </row>
    <row r="10665" spans="1:5" ht="34" x14ac:dyDescent="0.2">
      <c r="A10665" s="2" t="s">
        <v>10667</v>
      </c>
      <c r="B10665" s="2">
        <v>0</v>
      </c>
      <c r="C10665" s="2">
        <v>1072</v>
      </c>
      <c r="D10665" s="2">
        <v>88.38</v>
      </c>
      <c r="E10665" s="2">
        <v>4541.6000000000004</v>
      </c>
    </row>
    <row r="10666" spans="1:5" ht="34" x14ac:dyDescent="0.2">
      <c r="A10666" s="2" t="s">
        <v>10668</v>
      </c>
      <c r="B10666" s="2">
        <v>0</v>
      </c>
      <c r="C10666" s="2">
        <v>1156</v>
      </c>
      <c r="D10666" s="2">
        <v>85.85</v>
      </c>
      <c r="E10666" s="2">
        <v>4539.6000000000004</v>
      </c>
    </row>
    <row r="10667" spans="1:5" ht="34" x14ac:dyDescent="0.2">
      <c r="A10667" s="2" t="s">
        <v>10669</v>
      </c>
      <c r="B10667" s="2">
        <v>0</v>
      </c>
      <c r="C10667" s="2">
        <v>1244</v>
      </c>
      <c r="D10667" s="2">
        <v>85.85</v>
      </c>
      <c r="E10667" s="2">
        <v>4526.3999999999996</v>
      </c>
    </row>
    <row r="10668" spans="1:5" ht="34" x14ac:dyDescent="0.2">
      <c r="A10668" s="2" t="s">
        <v>10670</v>
      </c>
      <c r="B10668" s="2">
        <v>0</v>
      </c>
      <c r="C10668" s="2">
        <v>1320</v>
      </c>
      <c r="D10668" s="2">
        <v>85.85</v>
      </c>
      <c r="E10668" s="2">
        <v>4550</v>
      </c>
    </row>
    <row r="10669" spans="1:5" ht="34" x14ac:dyDescent="0.2">
      <c r="A10669" s="2" t="s">
        <v>10671</v>
      </c>
      <c r="B10669" s="2">
        <v>0</v>
      </c>
      <c r="C10669" s="2">
        <v>1344</v>
      </c>
      <c r="D10669" s="2">
        <v>85.85</v>
      </c>
      <c r="E10669" s="2">
        <v>4560</v>
      </c>
    </row>
    <row r="10670" spans="1:5" ht="34" x14ac:dyDescent="0.2">
      <c r="A10670" s="2" t="s">
        <v>10672</v>
      </c>
      <c r="B10670" s="2">
        <v>0</v>
      </c>
      <c r="C10670" s="2">
        <v>1376</v>
      </c>
      <c r="D10670" s="2">
        <v>85.49</v>
      </c>
      <c r="E10670" s="2">
        <v>4625.2</v>
      </c>
    </row>
    <row r="10671" spans="1:5" ht="34" x14ac:dyDescent="0.2">
      <c r="A10671" s="2" t="s">
        <v>10673</v>
      </c>
      <c r="B10671" s="2">
        <v>0</v>
      </c>
      <c r="C10671" s="2">
        <v>1348</v>
      </c>
      <c r="D10671" s="2">
        <v>85.49</v>
      </c>
      <c r="E10671" s="2">
        <v>4664.3999999999996</v>
      </c>
    </row>
    <row r="10672" spans="1:5" ht="34" x14ac:dyDescent="0.2">
      <c r="A10672" s="2" t="s">
        <v>10674</v>
      </c>
      <c r="B10672" s="2">
        <v>0</v>
      </c>
      <c r="C10672" s="2">
        <v>1372</v>
      </c>
      <c r="D10672" s="2">
        <v>85.49</v>
      </c>
      <c r="E10672" s="2">
        <v>4714.8</v>
      </c>
    </row>
    <row r="10673" spans="1:5" ht="34" x14ac:dyDescent="0.2">
      <c r="A10673" s="2" t="s">
        <v>10675</v>
      </c>
      <c r="B10673" s="2">
        <v>0</v>
      </c>
      <c r="C10673" s="2">
        <v>1448</v>
      </c>
      <c r="D10673" s="2">
        <v>85.49</v>
      </c>
      <c r="E10673" s="2">
        <v>4834.3999999999996</v>
      </c>
    </row>
    <row r="10674" spans="1:5" ht="34" x14ac:dyDescent="0.2">
      <c r="A10674" s="2" t="s">
        <v>10676</v>
      </c>
      <c r="B10674" s="2">
        <v>0</v>
      </c>
      <c r="C10674" s="2">
        <v>1496</v>
      </c>
      <c r="D10674" s="2">
        <v>100</v>
      </c>
      <c r="E10674" s="2">
        <v>5145.2</v>
      </c>
    </row>
    <row r="10675" spans="1:5" ht="34" x14ac:dyDescent="0.2">
      <c r="A10675" s="2" t="s">
        <v>10677</v>
      </c>
      <c r="B10675" s="2">
        <v>0</v>
      </c>
      <c r="C10675" s="2">
        <v>1504</v>
      </c>
      <c r="D10675" s="2">
        <v>100</v>
      </c>
      <c r="E10675" s="2">
        <v>5326.4</v>
      </c>
    </row>
    <row r="10676" spans="1:5" ht="34" x14ac:dyDescent="0.2">
      <c r="A10676" s="2" t="s">
        <v>10678</v>
      </c>
      <c r="B10676" s="2">
        <v>0</v>
      </c>
      <c r="C10676" s="2">
        <v>1524</v>
      </c>
      <c r="D10676" s="2">
        <v>100</v>
      </c>
      <c r="E10676" s="2">
        <v>5505.2</v>
      </c>
    </row>
    <row r="10677" spans="1:5" ht="34" x14ac:dyDescent="0.2">
      <c r="A10677" s="2" t="s">
        <v>10679</v>
      </c>
      <c r="B10677" s="2">
        <v>0</v>
      </c>
      <c r="C10677" s="2">
        <v>1512</v>
      </c>
      <c r="D10677" s="2">
        <v>100</v>
      </c>
      <c r="E10677" s="2">
        <v>5780</v>
      </c>
    </row>
    <row r="10678" spans="1:5" ht="34" x14ac:dyDescent="0.2">
      <c r="A10678" s="2" t="s">
        <v>10680</v>
      </c>
      <c r="B10678" s="2">
        <v>12</v>
      </c>
      <c r="C10678" s="2">
        <v>1540</v>
      </c>
      <c r="D10678" s="2">
        <v>124.09</v>
      </c>
      <c r="E10678" s="2">
        <v>6204</v>
      </c>
    </row>
    <row r="10679" spans="1:5" ht="34" x14ac:dyDescent="0.2">
      <c r="A10679" s="2" t="s">
        <v>10681</v>
      </c>
      <c r="B10679" s="2">
        <v>40</v>
      </c>
      <c r="C10679" s="2">
        <v>1600</v>
      </c>
      <c r="D10679" s="2">
        <v>124.09</v>
      </c>
      <c r="E10679" s="2">
        <v>6508</v>
      </c>
    </row>
    <row r="10680" spans="1:5" ht="34" x14ac:dyDescent="0.2">
      <c r="A10680" s="2" t="s">
        <v>10682</v>
      </c>
      <c r="B10680" s="2">
        <v>76</v>
      </c>
      <c r="C10680" s="2">
        <v>1628</v>
      </c>
      <c r="D10680" s="2">
        <v>124.09</v>
      </c>
      <c r="E10680" s="2">
        <v>6688.4</v>
      </c>
    </row>
    <row r="10681" spans="1:5" ht="34" x14ac:dyDescent="0.2">
      <c r="A10681" s="2" t="s">
        <v>10683</v>
      </c>
      <c r="B10681" s="2">
        <v>132</v>
      </c>
      <c r="C10681" s="2">
        <v>1628</v>
      </c>
      <c r="D10681" s="2">
        <v>124.09</v>
      </c>
      <c r="E10681" s="2">
        <v>6789.6</v>
      </c>
    </row>
    <row r="10682" spans="1:5" ht="34" x14ac:dyDescent="0.2">
      <c r="A10682" s="2" t="s">
        <v>10684</v>
      </c>
      <c r="B10682" s="2">
        <v>208</v>
      </c>
      <c r="C10682" s="2">
        <v>1616</v>
      </c>
      <c r="D10682" s="2">
        <v>151.54</v>
      </c>
      <c r="E10682" s="2">
        <v>6994</v>
      </c>
    </row>
    <row r="10683" spans="1:5" ht="34" x14ac:dyDescent="0.2">
      <c r="A10683" s="2" t="s">
        <v>10685</v>
      </c>
      <c r="B10683" s="2">
        <v>296</v>
      </c>
      <c r="C10683" s="2">
        <v>1528</v>
      </c>
      <c r="D10683" s="2">
        <v>151.54</v>
      </c>
      <c r="E10683" s="2">
        <v>7052.4</v>
      </c>
    </row>
    <row r="10684" spans="1:5" ht="34" x14ac:dyDescent="0.2">
      <c r="A10684" s="2" t="s">
        <v>10686</v>
      </c>
      <c r="B10684" s="2">
        <v>400</v>
      </c>
      <c r="C10684" s="2">
        <v>1348</v>
      </c>
      <c r="D10684" s="2">
        <v>151.54</v>
      </c>
      <c r="E10684" s="2">
        <v>7079.6</v>
      </c>
    </row>
    <row r="10685" spans="1:5" ht="34" x14ac:dyDescent="0.2">
      <c r="A10685" s="2" t="s">
        <v>10687</v>
      </c>
      <c r="B10685" s="2">
        <v>512</v>
      </c>
      <c r="C10685" s="2">
        <v>1244</v>
      </c>
      <c r="D10685" s="2">
        <v>151.54</v>
      </c>
      <c r="E10685" s="2">
        <v>7175.2</v>
      </c>
    </row>
    <row r="10686" spans="1:5" ht="34" x14ac:dyDescent="0.2">
      <c r="A10686" s="2" t="s">
        <v>10688</v>
      </c>
      <c r="B10686" s="2">
        <v>632</v>
      </c>
      <c r="C10686" s="2">
        <v>1164</v>
      </c>
      <c r="D10686" s="2">
        <v>141.84</v>
      </c>
      <c r="E10686" s="2">
        <v>7242.8</v>
      </c>
    </row>
    <row r="10687" spans="1:5" ht="34" x14ac:dyDescent="0.2">
      <c r="A10687" s="2" t="s">
        <v>10689</v>
      </c>
      <c r="B10687" s="2">
        <v>776</v>
      </c>
      <c r="C10687" s="2">
        <v>1108</v>
      </c>
      <c r="D10687" s="2">
        <v>141.84</v>
      </c>
      <c r="E10687" s="2">
        <v>7276</v>
      </c>
    </row>
    <row r="10688" spans="1:5" ht="34" x14ac:dyDescent="0.2">
      <c r="A10688" s="2" t="s">
        <v>10690</v>
      </c>
      <c r="B10688" s="2">
        <v>924</v>
      </c>
      <c r="C10688" s="2">
        <v>1048</v>
      </c>
      <c r="D10688" s="2">
        <v>141.84</v>
      </c>
      <c r="E10688" s="2">
        <v>7264.4</v>
      </c>
    </row>
    <row r="10689" spans="1:5" ht="34" x14ac:dyDescent="0.2">
      <c r="A10689" s="2" t="s">
        <v>10691</v>
      </c>
      <c r="B10689" s="2">
        <v>1080</v>
      </c>
      <c r="C10689" s="2">
        <v>1040</v>
      </c>
      <c r="D10689" s="2">
        <v>141.84</v>
      </c>
      <c r="E10689" s="2">
        <v>7252.8</v>
      </c>
    </row>
    <row r="10690" spans="1:5" ht="34" x14ac:dyDescent="0.2">
      <c r="A10690" s="2" t="s">
        <v>10692</v>
      </c>
      <c r="B10690" s="2">
        <v>1248</v>
      </c>
      <c r="C10690" s="2">
        <v>1096</v>
      </c>
      <c r="D10690" s="2">
        <v>105.2</v>
      </c>
      <c r="E10690" s="2">
        <v>7141.2</v>
      </c>
    </row>
    <row r="10691" spans="1:5" ht="34" x14ac:dyDescent="0.2">
      <c r="A10691" s="2" t="s">
        <v>10693</v>
      </c>
      <c r="B10691" s="2">
        <v>1436</v>
      </c>
      <c r="C10691" s="2">
        <v>1164</v>
      </c>
      <c r="D10691" s="2">
        <v>105.2</v>
      </c>
      <c r="E10691" s="2">
        <v>7183.6</v>
      </c>
    </row>
    <row r="10692" spans="1:5" ht="34" x14ac:dyDescent="0.2">
      <c r="A10692" s="2" t="s">
        <v>10694</v>
      </c>
      <c r="B10692" s="2">
        <v>1608</v>
      </c>
      <c r="C10692" s="2">
        <v>1208</v>
      </c>
      <c r="D10692" s="2">
        <v>105.2</v>
      </c>
      <c r="E10692" s="2">
        <v>7197.6</v>
      </c>
    </row>
    <row r="10693" spans="1:5" ht="34" x14ac:dyDescent="0.2">
      <c r="A10693" s="2" t="s">
        <v>10695</v>
      </c>
      <c r="B10693" s="2">
        <v>1792</v>
      </c>
      <c r="C10693" s="2">
        <v>1224</v>
      </c>
      <c r="D10693" s="2">
        <v>105.2</v>
      </c>
      <c r="E10693" s="2">
        <v>7168.8</v>
      </c>
    </row>
    <row r="10694" spans="1:5" ht="34" x14ac:dyDescent="0.2">
      <c r="A10694" s="2" t="s">
        <v>10696</v>
      </c>
      <c r="B10694" s="2">
        <v>2000</v>
      </c>
      <c r="C10694" s="2">
        <v>1224</v>
      </c>
      <c r="D10694" s="2">
        <v>92.33</v>
      </c>
      <c r="E10694" s="2">
        <v>7072.4</v>
      </c>
    </row>
    <row r="10695" spans="1:5" ht="34" x14ac:dyDescent="0.2">
      <c r="A10695" s="2" t="s">
        <v>10697</v>
      </c>
      <c r="B10695" s="2">
        <v>2172</v>
      </c>
      <c r="C10695" s="2">
        <v>1212</v>
      </c>
      <c r="D10695" s="2">
        <v>92.33</v>
      </c>
      <c r="E10695" s="2">
        <v>7053.2</v>
      </c>
    </row>
    <row r="10696" spans="1:5" ht="34" x14ac:dyDescent="0.2">
      <c r="A10696" s="2" t="s">
        <v>10698</v>
      </c>
      <c r="B10696" s="2">
        <v>2312</v>
      </c>
      <c r="C10696" s="2">
        <v>1176</v>
      </c>
      <c r="D10696" s="2">
        <v>92.33</v>
      </c>
      <c r="E10696" s="2">
        <v>7069.2</v>
      </c>
    </row>
    <row r="10697" spans="1:5" ht="34" x14ac:dyDescent="0.2">
      <c r="A10697" s="2" t="s">
        <v>10699</v>
      </c>
      <c r="B10697" s="2">
        <v>2436</v>
      </c>
      <c r="C10697" s="2">
        <v>1164</v>
      </c>
      <c r="D10697" s="2">
        <v>92.33</v>
      </c>
      <c r="E10697" s="2">
        <v>7017.6</v>
      </c>
    </row>
    <row r="10698" spans="1:5" ht="34" x14ac:dyDescent="0.2">
      <c r="A10698" s="2" t="s">
        <v>10700</v>
      </c>
      <c r="B10698" s="2">
        <v>2560</v>
      </c>
      <c r="C10698" s="2">
        <v>1132</v>
      </c>
      <c r="D10698" s="2">
        <v>79.959999999999994</v>
      </c>
      <c r="E10698" s="2">
        <v>6980.4</v>
      </c>
    </row>
    <row r="10699" spans="1:5" ht="34" x14ac:dyDescent="0.2">
      <c r="A10699" s="2" t="s">
        <v>10701</v>
      </c>
      <c r="B10699" s="2">
        <v>2668</v>
      </c>
      <c r="C10699" s="2">
        <v>1108</v>
      </c>
      <c r="D10699" s="2">
        <v>79.959999999999994</v>
      </c>
      <c r="E10699" s="2">
        <v>6945.2</v>
      </c>
    </row>
    <row r="10700" spans="1:5" ht="34" x14ac:dyDescent="0.2">
      <c r="A10700" s="2" t="s">
        <v>10702</v>
      </c>
      <c r="B10700" s="2">
        <v>2744</v>
      </c>
      <c r="C10700" s="2">
        <v>1112</v>
      </c>
      <c r="D10700" s="2">
        <v>79.959999999999994</v>
      </c>
      <c r="E10700" s="2">
        <v>6957.2</v>
      </c>
    </row>
    <row r="10701" spans="1:5" ht="34" x14ac:dyDescent="0.2">
      <c r="A10701" s="2" t="s">
        <v>10703</v>
      </c>
      <c r="B10701" s="2">
        <v>2808</v>
      </c>
      <c r="C10701" s="2">
        <v>1088</v>
      </c>
      <c r="D10701" s="2">
        <v>79.959999999999994</v>
      </c>
      <c r="E10701" s="2">
        <v>6861.2</v>
      </c>
    </row>
    <row r="10702" spans="1:5" ht="34" x14ac:dyDescent="0.2">
      <c r="A10702" s="2" t="s">
        <v>10704</v>
      </c>
      <c r="B10702" s="2">
        <v>2852</v>
      </c>
      <c r="C10702" s="2">
        <v>1068</v>
      </c>
      <c r="D10702" s="2">
        <v>75.31</v>
      </c>
      <c r="E10702" s="2">
        <v>6848</v>
      </c>
    </row>
    <row r="10703" spans="1:5" ht="34" x14ac:dyDescent="0.2">
      <c r="A10703" s="2" t="s">
        <v>10705</v>
      </c>
      <c r="B10703" s="2">
        <v>2880</v>
      </c>
      <c r="C10703" s="2">
        <v>1044</v>
      </c>
      <c r="D10703" s="2">
        <v>75.31</v>
      </c>
      <c r="E10703" s="2">
        <v>6752.8</v>
      </c>
    </row>
    <row r="10704" spans="1:5" ht="34" x14ac:dyDescent="0.2">
      <c r="A10704" s="2" t="s">
        <v>10706</v>
      </c>
      <c r="B10704" s="2">
        <v>2896</v>
      </c>
      <c r="C10704" s="2">
        <v>1048</v>
      </c>
      <c r="D10704" s="2">
        <v>75.31</v>
      </c>
      <c r="E10704" s="2">
        <v>6657.6</v>
      </c>
    </row>
    <row r="10705" spans="1:5" ht="34" x14ac:dyDescent="0.2">
      <c r="A10705" s="2" t="s">
        <v>10707</v>
      </c>
      <c r="B10705" s="2">
        <v>2892</v>
      </c>
      <c r="C10705" s="2">
        <v>1044</v>
      </c>
      <c r="D10705" s="2">
        <v>75.31</v>
      </c>
      <c r="E10705" s="2">
        <v>6672.8</v>
      </c>
    </row>
    <row r="10706" spans="1:5" ht="34" x14ac:dyDescent="0.2">
      <c r="A10706" s="2" t="s">
        <v>10708</v>
      </c>
      <c r="B10706" s="2">
        <v>2864</v>
      </c>
      <c r="C10706" s="2">
        <v>1028</v>
      </c>
      <c r="D10706" s="2">
        <v>66.239999999999995</v>
      </c>
      <c r="E10706" s="2">
        <v>6754.4</v>
      </c>
    </row>
    <row r="10707" spans="1:5" ht="34" x14ac:dyDescent="0.2">
      <c r="A10707" s="2" t="s">
        <v>10709</v>
      </c>
      <c r="B10707" s="2">
        <v>2768</v>
      </c>
      <c r="C10707" s="2">
        <v>1024</v>
      </c>
      <c r="D10707" s="2">
        <v>66.239999999999995</v>
      </c>
      <c r="E10707" s="2">
        <v>6726.8</v>
      </c>
    </row>
    <row r="10708" spans="1:5" ht="34" x14ac:dyDescent="0.2">
      <c r="A10708" s="2" t="s">
        <v>10710</v>
      </c>
      <c r="B10708" s="2">
        <v>2688</v>
      </c>
      <c r="C10708" s="2">
        <v>1000</v>
      </c>
      <c r="D10708" s="2">
        <v>66.239999999999995</v>
      </c>
      <c r="E10708" s="2">
        <v>6790.8</v>
      </c>
    </row>
    <row r="10709" spans="1:5" ht="34" x14ac:dyDescent="0.2">
      <c r="A10709" s="2" t="s">
        <v>10711</v>
      </c>
      <c r="B10709" s="2">
        <v>2604</v>
      </c>
      <c r="C10709" s="2">
        <v>964</v>
      </c>
      <c r="D10709" s="2">
        <v>66.239999999999995</v>
      </c>
      <c r="E10709" s="2">
        <v>6759.2</v>
      </c>
    </row>
    <row r="10710" spans="1:5" ht="34" x14ac:dyDescent="0.2">
      <c r="A10710" s="2" t="s">
        <v>10712</v>
      </c>
      <c r="B10710" s="2">
        <v>2532</v>
      </c>
      <c r="C10710" s="2">
        <v>920</v>
      </c>
      <c r="D10710" s="2">
        <v>71.47</v>
      </c>
      <c r="E10710" s="2">
        <v>6732</v>
      </c>
    </row>
    <row r="10711" spans="1:5" ht="34" x14ac:dyDescent="0.2">
      <c r="A10711" s="2" t="s">
        <v>10713</v>
      </c>
      <c r="B10711" s="2">
        <v>2416</v>
      </c>
      <c r="C10711" s="2">
        <v>860</v>
      </c>
      <c r="D10711" s="2">
        <v>71.47</v>
      </c>
      <c r="E10711" s="2">
        <v>6652</v>
      </c>
    </row>
    <row r="10712" spans="1:5" ht="34" x14ac:dyDescent="0.2">
      <c r="A10712" s="2" t="s">
        <v>10714</v>
      </c>
      <c r="B10712" s="2">
        <v>2324</v>
      </c>
      <c r="C10712" s="2">
        <v>844</v>
      </c>
      <c r="D10712" s="2">
        <v>71.47</v>
      </c>
      <c r="E10712" s="2">
        <v>6552.4</v>
      </c>
    </row>
    <row r="10713" spans="1:5" ht="34" x14ac:dyDescent="0.2">
      <c r="A10713" s="2" t="s">
        <v>10715</v>
      </c>
      <c r="B10713" s="2">
        <v>2232</v>
      </c>
      <c r="C10713" s="2">
        <v>824</v>
      </c>
      <c r="D10713" s="2">
        <v>71.47</v>
      </c>
      <c r="E10713" s="2">
        <v>6412</v>
      </c>
    </row>
    <row r="10714" spans="1:5" ht="34" x14ac:dyDescent="0.2">
      <c r="A10714" s="2" t="s">
        <v>10716</v>
      </c>
      <c r="B10714" s="2">
        <v>2148</v>
      </c>
      <c r="C10714" s="2">
        <v>792</v>
      </c>
      <c r="D10714" s="2">
        <v>78.53</v>
      </c>
      <c r="E10714" s="2">
        <v>6380.4</v>
      </c>
    </row>
    <row r="10715" spans="1:5" ht="34" x14ac:dyDescent="0.2">
      <c r="A10715" s="2" t="s">
        <v>10717</v>
      </c>
      <c r="B10715" s="2">
        <v>2020</v>
      </c>
      <c r="C10715" s="2">
        <v>736</v>
      </c>
      <c r="D10715" s="2">
        <v>78.53</v>
      </c>
      <c r="E10715" s="2">
        <v>6310.8</v>
      </c>
    </row>
    <row r="10716" spans="1:5" ht="34" x14ac:dyDescent="0.2">
      <c r="A10716" s="2" t="s">
        <v>10718</v>
      </c>
      <c r="B10716" s="2">
        <v>1896</v>
      </c>
      <c r="C10716" s="2">
        <v>648</v>
      </c>
      <c r="D10716" s="2">
        <v>78.53</v>
      </c>
      <c r="E10716" s="2">
        <v>6269.2</v>
      </c>
    </row>
    <row r="10717" spans="1:5" ht="34" x14ac:dyDescent="0.2">
      <c r="A10717" s="2" t="s">
        <v>10719</v>
      </c>
      <c r="B10717" s="2">
        <v>1760</v>
      </c>
      <c r="C10717" s="2">
        <v>592</v>
      </c>
      <c r="D10717" s="2">
        <v>78.53</v>
      </c>
      <c r="E10717" s="2">
        <v>6228.4</v>
      </c>
    </row>
    <row r="10718" spans="1:5" ht="34" x14ac:dyDescent="0.2">
      <c r="A10718" s="2" t="s">
        <v>10720</v>
      </c>
      <c r="B10718" s="2">
        <v>1616</v>
      </c>
      <c r="C10718" s="2">
        <v>604</v>
      </c>
      <c r="D10718" s="2">
        <v>83.07</v>
      </c>
      <c r="E10718" s="2">
        <v>6245.6</v>
      </c>
    </row>
    <row r="10719" spans="1:5" ht="34" x14ac:dyDescent="0.2">
      <c r="A10719" s="2" t="s">
        <v>10721</v>
      </c>
      <c r="B10719" s="2">
        <v>1480</v>
      </c>
      <c r="C10719" s="2">
        <v>616</v>
      </c>
      <c r="D10719" s="2">
        <v>83.07</v>
      </c>
      <c r="E10719" s="2">
        <v>6235.6</v>
      </c>
    </row>
    <row r="10720" spans="1:5" ht="34" x14ac:dyDescent="0.2">
      <c r="A10720" s="2" t="s">
        <v>10722</v>
      </c>
      <c r="B10720" s="2">
        <v>1324</v>
      </c>
      <c r="C10720" s="2">
        <v>636</v>
      </c>
      <c r="D10720" s="2">
        <v>83.07</v>
      </c>
      <c r="E10720" s="2">
        <v>6232.4</v>
      </c>
    </row>
    <row r="10721" spans="1:5" ht="34" x14ac:dyDescent="0.2">
      <c r="A10721" s="2" t="s">
        <v>10723</v>
      </c>
      <c r="B10721" s="2">
        <v>1176</v>
      </c>
      <c r="C10721" s="2">
        <v>688</v>
      </c>
      <c r="D10721" s="2">
        <v>83.07</v>
      </c>
      <c r="E10721" s="2">
        <v>6202</v>
      </c>
    </row>
    <row r="10722" spans="1:5" ht="34" x14ac:dyDescent="0.2">
      <c r="A10722" s="2" t="s">
        <v>10724</v>
      </c>
      <c r="B10722" s="2">
        <v>1016</v>
      </c>
      <c r="C10722" s="2">
        <v>676</v>
      </c>
      <c r="D10722" s="2">
        <v>101.07</v>
      </c>
      <c r="E10722" s="2">
        <v>6270.4</v>
      </c>
    </row>
    <row r="10723" spans="1:5" ht="34" x14ac:dyDescent="0.2">
      <c r="A10723" s="2" t="s">
        <v>10725</v>
      </c>
      <c r="B10723" s="2">
        <v>876</v>
      </c>
      <c r="C10723" s="2">
        <v>656</v>
      </c>
      <c r="D10723" s="2">
        <v>101.07</v>
      </c>
      <c r="E10723" s="2">
        <v>6364.8</v>
      </c>
    </row>
    <row r="10724" spans="1:5" ht="34" x14ac:dyDescent="0.2">
      <c r="A10724" s="2" t="s">
        <v>10726</v>
      </c>
      <c r="B10724" s="2">
        <v>776</v>
      </c>
      <c r="C10724" s="2">
        <v>336</v>
      </c>
      <c r="D10724" s="2">
        <v>101.07</v>
      </c>
      <c r="E10724" s="2">
        <v>6482.4</v>
      </c>
    </row>
    <row r="10725" spans="1:5" ht="34" x14ac:dyDescent="0.2">
      <c r="A10725" s="2" t="s">
        <v>10727</v>
      </c>
      <c r="B10725" s="2">
        <v>612</v>
      </c>
      <c r="C10725" s="2">
        <v>636</v>
      </c>
      <c r="D10725" s="2">
        <v>101.07</v>
      </c>
      <c r="E10725" s="2">
        <v>6548.4</v>
      </c>
    </row>
    <row r="10726" spans="1:5" ht="34" x14ac:dyDescent="0.2">
      <c r="A10726" s="2" t="s">
        <v>10728</v>
      </c>
      <c r="B10726" s="2">
        <v>492</v>
      </c>
      <c r="C10726" s="2">
        <v>624</v>
      </c>
      <c r="D10726" s="2">
        <v>122.38</v>
      </c>
      <c r="E10726" s="2">
        <v>6578.4</v>
      </c>
    </row>
    <row r="10727" spans="1:5" ht="34" x14ac:dyDescent="0.2">
      <c r="A10727" s="2" t="s">
        <v>10729</v>
      </c>
      <c r="B10727" s="2">
        <v>384</v>
      </c>
      <c r="C10727" s="2">
        <v>600</v>
      </c>
      <c r="D10727" s="2">
        <v>122.38</v>
      </c>
      <c r="E10727" s="2">
        <v>6690</v>
      </c>
    </row>
    <row r="10728" spans="1:5" ht="34" x14ac:dyDescent="0.2">
      <c r="A10728" s="2" t="s">
        <v>10730</v>
      </c>
      <c r="B10728" s="2">
        <v>280</v>
      </c>
      <c r="C10728" s="2">
        <v>560</v>
      </c>
      <c r="D10728" s="2">
        <v>122.38</v>
      </c>
      <c r="E10728" s="2">
        <v>6760.4</v>
      </c>
    </row>
    <row r="10729" spans="1:5" ht="34" x14ac:dyDescent="0.2">
      <c r="A10729" s="2" t="s">
        <v>10731</v>
      </c>
      <c r="B10729" s="2">
        <v>188</v>
      </c>
      <c r="C10729" s="2">
        <v>516</v>
      </c>
      <c r="D10729" s="2">
        <v>122.38</v>
      </c>
      <c r="E10729" s="2">
        <v>6878</v>
      </c>
    </row>
    <row r="10730" spans="1:5" ht="34" x14ac:dyDescent="0.2">
      <c r="A10730" s="2" t="s">
        <v>10732</v>
      </c>
      <c r="B10730" s="2">
        <v>116</v>
      </c>
      <c r="C10730" s="2">
        <v>484</v>
      </c>
      <c r="D10730" s="2">
        <v>192.32</v>
      </c>
      <c r="E10730" s="2">
        <v>6947.6</v>
      </c>
    </row>
    <row r="10731" spans="1:5" ht="34" x14ac:dyDescent="0.2">
      <c r="A10731" s="2" t="s">
        <v>10733</v>
      </c>
      <c r="B10731" s="2">
        <v>64</v>
      </c>
      <c r="C10731" s="2">
        <v>480</v>
      </c>
      <c r="D10731" s="2">
        <v>192.32</v>
      </c>
      <c r="E10731" s="2">
        <v>6978</v>
      </c>
    </row>
    <row r="10732" spans="1:5" ht="34" x14ac:dyDescent="0.2">
      <c r="A10732" s="2" t="s">
        <v>10734</v>
      </c>
      <c r="B10732" s="2">
        <v>32</v>
      </c>
      <c r="C10732" s="2">
        <v>472</v>
      </c>
      <c r="D10732" s="2">
        <v>192.32</v>
      </c>
      <c r="E10732" s="2">
        <v>7018.8</v>
      </c>
    </row>
    <row r="10733" spans="1:5" ht="34" x14ac:dyDescent="0.2">
      <c r="A10733" s="2" t="s">
        <v>10735</v>
      </c>
      <c r="B10733" s="2">
        <v>8</v>
      </c>
      <c r="C10733" s="2">
        <v>436</v>
      </c>
      <c r="D10733" s="2">
        <v>192.32</v>
      </c>
      <c r="E10733" s="2">
        <v>7035.6</v>
      </c>
    </row>
    <row r="10734" spans="1:5" ht="34" x14ac:dyDescent="0.2">
      <c r="A10734" s="2" t="s">
        <v>10736</v>
      </c>
      <c r="B10734" s="2">
        <v>0</v>
      </c>
      <c r="C10734" s="2">
        <v>408</v>
      </c>
      <c r="D10734" s="2">
        <v>243.76</v>
      </c>
      <c r="E10734" s="2">
        <v>7030.8</v>
      </c>
    </row>
    <row r="10735" spans="1:5" ht="34" x14ac:dyDescent="0.2">
      <c r="A10735" s="2" t="s">
        <v>10737</v>
      </c>
      <c r="B10735" s="2">
        <v>0</v>
      </c>
      <c r="C10735" s="2">
        <v>360</v>
      </c>
      <c r="D10735" s="2">
        <v>243.76</v>
      </c>
      <c r="E10735" s="2">
        <v>7001.2</v>
      </c>
    </row>
    <row r="10736" spans="1:5" ht="34" x14ac:dyDescent="0.2">
      <c r="A10736" s="2" t="s">
        <v>10738</v>
      </c>
      <c r="B10736" s="2">
        <v>0</v>
      </c>
      <c r="C10736" s="2">
        <v>324</v>
      </c>
      <c r="D10736" s="2">
        <v>243.76</v>
      </c>
      <c r="E10736" s="2">
        <v>6935.6</v>
      </c>
    </row>
    <row r="10737" spans="1:5" ht="34" x14ac:dyDescent="0.2">
      <c r="A10737" s="2" t="s">
        <v>10739</v>
      </c>
      <c r="B10737" s="2">
        <v>0</v>
      </c>
      <c r="C10737" s="2">
        <v>292</v>
      </c>
      <c r="D10737" s="2">
        <v>243.76</v>
      </c>
      <c r="E10737" s="2">
        <v>6785.2</v>
      </c>
    </row>
    <row r="10738" spans="1:5" ht="34" x14ac:dyDescent="0.2">
      <c r="A10738" s="2" t="s">
        <v>10740</v>
      </c>
      <c r="B10738" s="2">
        <v>0</v>
      </c>
      <c r="C10738" s="2">
        <v>284</v>
      </c>
      <c r="D10738" s="2">
        <v>153.22999999999999</v>
      </c>
      <c r="E10738" s="2">
        <v>6701.6</v>
      </c>
    </row>
    <row r="10739" spans="1:5" ht="34" x14ac:dyDescent="0.2">
      <c r="A10739" s="2" t="s">
        <v>10741</v>
      </c>
      <c r="B10739" s="2">
        <v>0</v>
      </c>
      <c r="C10739" s="2">
        <v>328</v>
      </c>
      <c r="D10739" s="2">
        <v>153.22999999999999</v>
      </c>
      <c r="E10739" s="2">
        <v>6582</v>
      </c>
    </row>
    <row r="10740" spans="1:5" ht="34" x14ac:dyDescent="0.2">
      <c r="A10740" s="2" t="s">
        <v>10742</v>
      </c>
      <c r="B10740" s="2">
        <v>0</v>
      </c>
      <c r="C10740" s="2">
        <v>352</v>
      </c>
      <c r="D10740" s="2">
        <v>153.22999999999999</v>
      </c>
      <c r="E10740" s="2">
        <v>6416.8</v>
      </c>
    </row>
    <row r="10741" spans="1:5" ht="34" x14ac:dyDescent="0.2">
      <c r="A10741" s="2" t="s">
        <v>10743</v>
      </c>
      <c r="B10741" s="2">
        <v>0</v>
      </c>
      <c r="C10741" s="2">
        <v>364</v>
      </c>
      <c r="D10741" s="2">
        <v>153.22999999999999</v>
      </c>
      <c r="E10741" s="2">
        <v>6235.6</v>
      </c>
    </row>
    <row r="10742" spans="1:5" ht="34" x14ac:dyDescent="0.2">
      <c r="A10742" s="2" t="s">
        <v>10744</v>
      </c>
      <c r="B10742" s="2">
        <v>0</v>
      </c>
      <c r="C10742" s="2">
        <v>396</v>
      </c>
      <c r="D10742" s="2">
        <v>123.29</v>
      </c>
      <c r="E10742" s="2">
        <v>6329.2</v>
      </c>
    </row>
    <row r="10743" spans="1:5" ht="34" x14ac:dyDescent="0.2">
      <c r="A10743" s="2" t="s">
        <v>10745</v>
      </c>
      <c r="B10743" s="2">
        <v>0</v>
      </c>
      <c r="C10743" s="2">
        <v>428</v>
      </c>
      <c r="D10743" s="2">
        <v>123.29</v>
      </c>
      <c r="E10743" s="2">
        <v>6189.2</v>
      </c>
    </row>
    <row r="10744" spans="1:5" ht="34" x14ac:dyDescent="0.2">
      <c r="A10744" s="2" t="s">
        <v>10746</v>
      </c>
      <c r="B10744" s="2">
        <v>0</v>
      </c>
      <c r="C10744" s="2">
        <v>452</v>
      </c>
      <c r="D10744" s="2">
        <v>123.29</v>
      </c>
      <c r="E10744" s="2">
        <v>6008</v>
      </c>
    </row>
    <row r="10745" spans="1:5" ht="34" x14ac:dyDescent="0.2">
      <c r="A10745" s="2" t="s">
        <v>10747</v>
      </c>
      <c r="B10745" s="2">
        <v>0</v>
      </c>
      <c r="C10745" s="2">
        <v>456</v>
      </c>
      <c r="D10745" s="2">
        <v>123.29</v>
      </c>
      <c r="E10745" s="2">
        <v>5870</v>
      </c>
    </row>
    <row r="10746" spans="1:5" ht="34" x14ac:dyDescent="0.2">
      <c r="A10746" s="2" t="s">
        <v>10748</v>
      </c>
      <c r="B10746" s="2">
        <v>0</v>
      </c>
      <c r="C10746" s="2">
        <v>476</v>
      </c>
      <c r="D10746" s="2">
        <v>109.6</v>
      </c>
      <c r="E10746" s="2">
        <v>5768.8</v>
      </c>
    </row>
    <row r="10747" spans="1:5" ht="34" x14ac:dyDescent="0.2">
      <c r="A10747" s="2" t="s">
        <v>10749</v>
      </c>
      <c r="B10747" s="2">
        <v>0</v>
      </c>
      <c r="C10747" s="2">
        <v>484</v>
      </c>
      <c r="D10747" s="2">
        <v>109.6</v>
      </c>
      <c r="E10747" s="2">
        <v>5648</v>
      </c>
    </row>
    <row r="10748" spans="1:5" ht="34" x14ac:dyDescent="0.2">
      <c r="A10748" s="2" t="s">
        <v>10750</v>
      </c>
      <c r="B10748" s="2">
        <v>0</v>
      </c>
      <c r="C10748" s="2">
        <v>536</v>
      </c>
      <c r="D10748" s="2">
        <v>109.6</v>
      </c>
      <c r="E10748" s="2">
        <v>5527.2</v>
      </c>
    </row>
    <row r="10749" spans="1:5" ht="34" x14ac:dyDescent="0.2">
      <c r="A10749" s="2" t="s">
        <v>10751</v>
      </c>
      <c r="B10749" s="2">
        <v>0</v>
      </c>
      <c r="C10749" s="2">
        <v>576</v>
      </c>
      <c r="D10749" s="2">
        <v>109.6</v>
      </c>
      <c r="E10749" s="2">
        <v>5438</v>
      </c>
    </row>
    <row r="10750" spans="1:5" ht="34" x14ac:dyDescent="0.2">
      <c r="A10750" s="2" t="s">
        <v>10752</v>
      </c>
      <c r="B10750" s="2">
        <v>0</v>
      </c>
      <c r="C10750" s="2">
        <v>592</v>
      </c>
      <c r="D10750" s="2">
        <v>107.93</v>
      </c>
      <c r="E10750" s="2">
        <v>5524</v>
      </c>
    </row>
    <row r="10751" spans="1:5" ht="34" x14ac:dyDescent="0.2">
      <c r="A10751" s="2" t="s">
        <v>10753</v>
      </c>
      <c r="B10751" s="2">
        <v>0</v>
      </c>
      <c r="C10751" s="2">
        <v>576</v>
      </c>
      <c r="D10751" s="2">
        <v>107.93</v>
      </c>
      <c r="E10751" s="2">
        <v>5419.6</v>
      </c>
    </row>
    <row r="10752" spans="1:5" ht="34" x14ac:dyDescent="0.2">
      <c r="A10752" s="2" t="s">
        <v>10754</v>
      </c>
      <c r="B10752" s="2">
        <v>0</v>
      </c>
      <c r="C10752" s="2">
        <v>568</v>
      </c>
      <c r="D10752" s="2">
        <v>107.93</v>
      </c>
      <c r="E10752" s="2">
        <v>5302</v>
      </c>
    </row>
    <row r="10753" spans="1:5" ht="34" x14ac:dyDescent="0.2">
      <c r="A10753" s="2" t="s">
        <v>10755</v>
      </c>
      <c r="B10753" s="2">
        <v>0</v>
      </c>
      <c r="C10753" s="2">
        <v>560</v>
      </c>
      <c r="D10753" s="2">
        <v>107.93</v>
      </c>
      <c r="E10753" s="2">
        <v>5232.3999999999996</v>
      </c>
    </row>
    <row r="10754" spans="1:5" ht="34" x14ac:dyDescent="0.2">
      <c r="A10754" s="2" t="s">
        <v>10756</v>
      </c>
      <c r="B10754" s="2">
        <v>0</v>
      </c>
      <c r="C10754" s="2">
        <v>568</v>
      </c>
      <c r="D10754" s="2">
        <v>100.28</v>
      </c>
      <c r="E10754" s="2">
        <v>5196.3999999999996</v>
      </c>
    </row>
    <row r="10755" spans="1:5" ht="34" x14ac:dyDescent="0.2">
      <c r="A10755" s="2" t="s">
        <v>10757</v>
      </c>
      <c r="B10755" s="2">
        <v>0</v>
      </c>
      <c r="C10755" s="2">
        <v>564</v>
      </c>
      <c r="D10755" s="2">
        <v>100.28</v>
      </c>
      <c r="E10755" s="2">
        <v>5125.6000000000004</v>
      </c>
    </row>
    <row r="10756" spans="1:5" ht="34" x14ac:dyDescent="0.2">
      <c r="A10756" s="2" t="s">
        <v>10758</v>
      </c>
      <c r="B10756" s="2">
        <v>0</v>
      </c>
      <c r="C10756" s="2">
        <v>552</v>
      </c>
      <c r="D10756" s="2">
        <v>100.28</v>
      </c>
      <c r="E10756" s="2">
        <v>5072.3999999999996</v>
      </c>
    </row>
    <row r="10757" spans="1:5" ht="34" x14ac:dyDescent="0.2">
      <c r="A10757" s="2" t="s">
        <v>10759</v>
      </c>
      <c r="B10757" s="2">
        <v>0</v>
      </c>
      <c r="C10757" s="2">
        <v>552</v>
      </c>
      <c r="D10757" s="2">
        <v>100.28</v>
      </c>
      <c r="E10757" s="2">
        <v>5057.2</v>
      </c>
    </row>
    <row r="10758" spans="1:5" ht="34" x14ac:dyDescent="0.2">
      <c r="A10758" s="2" t="s">
        <v>10760</v>
      </c>
      <c r="B10758" s="2">
        <v>0</v>
      </c>
      <c r="C10758" s="2">
        <v>536</v>
      </c>
      <c r="D10758" s="2">
        <v>96.84</v>
      </c>
      <c r="E10758" s="2">
        <v>5057.6000000000004</v>
      </c>
    </row>
    <row r="10759" spans="1:5" ht="34" x14ac:dyDescent="0.2">
      <c r="A10759" s="2" t="s">
        <v>10761</v>
      </c>
      <c r="B10759" s="2">
        <v>0</v>
      </c>
      <c r="C10759" s="2">
        <v>564</v>
      </c>
      <c r="D10759" s="2">
        <v>96.84</v>
      </c>
      <c r="E10759" s="2">
        <v>5032.3999999999996</v>
      </c>
    </row>
    <row r="10760" spans="1:5" ht="34" x14ac:dyDescent="0.2">
      <c r="A10760" s="2" t="s">
        <v>10762</v>
      </c>
      <c r="B10760" s="2">
        <v>0</v>
      </c>
      <c r="C10760" s="2">
        <v>576</v>
      </c>
      <c r="D10760" s="2">
        <v>96.84</v>
      </c>
      <c r="E10760" s="2">
        <v>4984</v>
      </c>
    </row>
    <row r="10761" spans="1:5" ht="34" x14ac:dyDescent="0.2">
      <c r="A10761" s="2" t="s">
        <v>10763</v>
      </c>
      <c r="B10761" s="2">
        <v>0</v>
      </c>
      <c r="C10761" s="2">
        <v>568</v>
      </c>
      <c r="D10761" s="2">
        <v>96.84</v>
      </c>
      <c r="E10761" s="2">
        <v>4958.3999999999996</v>
      </c>
    </row>
    <row r="10762" spans="1:5" ht="34" x14ac:dyDescent="0.2">
      <c r="A10762" s="2" t="s">
        <v>10764</v>
      </c>
      <c r="B10762" s="2">
        <v>0</v>
      </c>
      <c r="C10762" s="2">
        <v>564</v>
      </c>
      <c r="D10762" s="2">
        <v>97.1</v>
      </c>
      <c r="E10762" s="2">
        <v>4966.3999999999996</v>
      </c>
    </row>
    <row r="10763" spans="1:5" ht="34" x14ac:dyDescent="0.2">
      <c r="A10763" s="2" t="s">
        <v>10765</v>
      </c>
      <c r="B10763" s="2">
        <v>0</v>
      </c>
      <c r="C10763" s="2">
        <v>556</v>
      </c>
      <c r="D10763" s="2">
        <v>97.1</v>
      </c>
      <c r="E10763" s="2">
        <v>4925.2</v>
      </c>
    </row>
    <row r="10764" spans="1:5" ht="34" x14ac:dyDescent="0.2">
      <c r="A10764" s="2" t="s">
        <v>10766</v>
      </c>
      <c r="B10764" s="2">
        <v>0</v>
      </c>
      <c r="C10764" s="2">
        <v>532</v>
      </c>
      <c r="D10764" s="2">
        <v>97.1</v>
      </c>
      <c r="E10764" s="2">
        <v>4902.8</v>
      </c>
    </row>
    <row r="10765" spans="1:5" ht="34" x14ac:dyDescent="0.2">
      <c r="A10765" s="2" t="s">
        <v>10767</v>
      </c>
      <c r="B10765" s="2">
        <v>0</v>
      </c>
      <c r="C10765" s="2">
        <v>480</v>
      </c>
      <c r="D10765" s="2">
        <v>97.1</v>
      </c>
      <c r="E10765" s="2">
        <v>4913.2</v>
      </c>
    </row>
    <row r="10766" spans="1:5" ht="34" x14ac:dyDescent="0.2">
      <c r="A10766" s="2" t="s">
        <v>10768</v>
      </c>
      <c r="B10766" s="2">
        <v>0</v>
      </c>
      <c r="C10766" s="2">
        <v>488</v>
      </c>
      <c r="D10766" s="2">
        <v>102.39</v>
      </c>
      <c r="E10766" s="2">
        <v>5029.6000000000004</v>
      </c>
    </row>
    <row r="10767" spans="1:5" ht="34" x14ac:dyDescent="0.2">
      <c r="A10767" s="2" t="s">
        <v>10769</v>
      </c>
      <c r="B10767" s="2">
        <v>0</v>
      </c>
      <c r="C10767" s="2">
        <v>512</v>
      </c>
      <c r="D10767" s="2">
        <v>102.39</v>
      </c>
      <c r="E10767" s="2">
        <v>5028</v>
      </c>
    </row>
    <row r="10768" spans="1:5" ht="34" x14ac:dyDescent="0.2">
      <c r="A10768" s="2" t="s">
        <v>10770</v>
      </c>
      <c r="B10768" s="2">
        <v>0</v>
      </c>
      <c r="C10768" s="2">
        <v>496</v>
      </c>
      <c r="D10768" s="2">
        <v>102.39</v>
      </c>
      <c r="E10768" s="2">
        <v>5102.3999999999996</v>
      </c>
    </row>
    <row r="10769" spans="1:5" ht="34" x14ac:dyDescent="0.2">
      <c r="A10769" s="2" t="s">
        <v>10771</v>
      </c>
      <c r="B10769" s="2">
        <v>0</v>
      </c>
      <c r="C10769" s="2">
        <v>480</v>
      </c>
      <c r="D10769" s="2">
        <v>102.39</v>
      </c>
      <c r="E10769" s="2">
        <v>5222.3999999999996</v>
      </c>
    </row>
    <row r="10770" spans="1:5" ht="34" x14ac:dyDescent="0.2">
      <c r="A10770" s="2" t="s">
        <v>10772</v>
      </c>
      <c r="B10770" s="2">
        <v>0</v>
      </c>
      <c r="C10770" s="2">
        <v>512</v>
      </c>
      <c r="D10770" s="2">
        <v>108.69</v>
      </c>
      <c r="E10770" s="2">
        <v>5498.4</v>
      </c>
    </row>
    <row r="10771" spans="1:5" ht="34" x14ac:dyDescent="0.2">
      <c r="A10771" s="2" t="s">
        <v>10773</v>
      </c>
      <c r="B10771" s="2">
        <v>0</v>
      </c>
      <c r="C10771" s="2">
        <v>528</v>
      </c>
      <c r="D10771" s="2">
        <v>108.69</v>
      </c>
      <c r="E10771" s="2">
        <v>5652</v>
      </c>
    </row>
    <row r="10772" spans="1:5" ht="34" x14ac:dyDescent="0.2">
      <c r="A10772" s="2" t="s">
        <v>10774</v>
      </c>
      <c r="B10772" s="2">
        <v>0</v>
      </c>
      <c r="C10772" s="2">
        <v>536</v>
      </c>
      <c r="D10772" s="2">
        <v>108.69</v>
      </c>
      <c r="E10772" s="2">
        <v>5844.4</v>
      </c>
    </row>
    <row r="10773" spans="1:5" ht="34" x14ac:dyDescent="0.2">
      <c r="A10773" s="2" t="s">
        <v>10775</v>
      </c>
      <c r="B10773" s="2">
        <v>0</v>
      </c>
      <c r="C10773" s="2">
        <v>592</v>
      </c>
      <c r="D10773" s="2">
        <v>108.69</v>
      </c>
      <c r="E10773" s="2">
        <v>6087.6</v>
      </c>
    </row>
    <row r="10774" spans="1:5" ht="34" x14ac:dyDescent="0.2">
      <c r="A10774" s="2" t="s">
        <v>10776</v>
      </c>
      <c r="B10774" s="2">
        <v>12</v>
      </c>
      <c r="C10774" s="2">
        <v>648</v>
      </c>
      <c r="D10774" s="2">
        <v>137.09</v>
      </c>
      <c r="E10774" s="2">
        <v>6508.8</v>
      </c>
    </row>
    <row r="10775" spans="1:5" ht="34" x14ac:dyDescent="0.2">
      <c r="A10775" s="2" t="s">
        <v>10777</v>
      </c>
      <c r="B10775" s="2">
        <v>44</v>
      </c>
      <c r="C10775" s="2">
        <v>664</v>
      </c>
      <c r="D10775" s="2">
        <v>137.09</v>
      </c>
      <c r="E10775" s="2">
        <v>6685.6</v>
      </c>
    </row>
    <row r="10776" spans="1:5" ht="34" x14ac:dyDescent="0.2">
      <c r="A10776" s="2" t="s">
        <v>10778</v>
      </c>
      <c r="B10776" s="2">
        <v>88</v>
      </c>
      <c r="C10776" s="2">
        <v>692</v>
      </c>
      <c r="D10776" s="2">
        <v>137.09</v>
      </c>
      <c r="E10776" s="2">
        <v>6841.6</v>
      </c>
    </row>
    <row r="10777" spans="1:5" ht="34" x14ac:dyDescent="0.2">
      <c r="A10777" s="2" t="s">
        <v>10779</v>
      </c>
      <c r="B10777" s="2">
        <v>144</v>
      </c>
      <c r="C10777" s="2">
        <v>704</v>
      </c>
      <c r="D10777" s="2">
        <v>137.09</v>
      </c>
      <c r="E10777" s="2">
        <v>6926</v>
      </c>
    </row>
    <row r="10778" spans="1:5" ht="34" x14ac:dyDescent="0.2">
      <c r="A10778" s="2" t="s">
        <v>10780</v>
      </c>
      <c r="B10778" s="2">
        <v>228</v>
      </c>
      <c r="C10778" s="2">
        <v>680</v>
      </c>
      <c r="D10778" s="2">
        <v>144.22999999999999</v>
      </c>
      <c r="E10778" s="2">
        <v>7064</v>
      </c>
    </row>
    <row r="10779" spans="1:5" ht="34" x14ac:dyDescent="0.2">
      <c r="A10779" s="2" t="s">
        <v>10781</v>
      </c>
      <c r="B10779" s="2">
        <v>328</v>
      </c>
      <c r="C10779" s="2">
        <v>644</v>
      </c>
      <c r="D10779" s="2">
        <v>144.22999999999999</v>
      </c>
      <c r="E10779" s="2">
        <v>7124.8</v>
      </c>
    </row>
    <row r="10780" spans="1:5" ht="34" x14ac:dyDescent="0.2">
      <c r="A10780" s="2" t="s">
        <v>10782</v>
      </c>
      <c r="B10780" s="2">
        <v>448</v>
      </c>
      <c r="C10780" s="2">
        <v>656</v>
      </c>
      <c r="D10780" s="2">
        <v>144.22999999999999</v>
      </c>
      <c r="E10780" s="2">
        <v>7246.4</v>
      </c>
    </row>
    <row r="10781" spans="1:5" ht="34" x14ac:dyDescent="0.2">
      <c r="A10781" s="2" t="s">
        <v>10783</v>
      </c>
      <c r="B10781" s="2">
        <v>584</v>
      </c>
      <c r="C10781" s="2">
        <v>656</v>
      </c>
      <c r="D10781" s="2">
        <v>144.22999999999999</v>
      </c>
      <c r="E10781" s="2">
        <v>7244</v>
      </c>
    </row>
    <row r="10782" spans="1:5" ht="34" x14ac:dyDescent="0.2">
      <c r="A10782" s="2" t="s">
        <v>10784</v>
      </c>
      <c r="B10782" s="2">
        <v>736</v>
      </c>
      <c r="C10782" s="2">
        <v>588</v>
      </c>
      <c r="D10782" s="2">
        <v>121.2</v>
      </c>
      <c r="E10782" s="2">
        <v>7247.2</v>
      </c>
    </row>
    <row r="10783" spans="1:5" ht="34" x14ac:dyDescent="0.2">
      <c r="A10783" s="2" t="s">
        <v>10785</v>
      </c>
      <c r="B10783" s="2">
        <v>896</v>
      </c>
      <c r="C10783" s="2">
        <v>540</v>
      </c>
      <c r="D10783" s="2">
        <v>121.2</v>
      </c>
      <c r="E10783" s="2">
        <v>7246.8</v>
      </c>
    </row>
    <row r="10784" spans="1:5" ht="34" x14ac:dyDescent="0.2">
      <c r="A10784" s="2" t="s">
        <v>10786</v>
      </c>
      <c r="B10784" s="2">
        <v>1068</v>
      </c>
      <c r="C10784" s="2">
        <v>520</v>
      </c>
      <c r="D10784" s="2">
        <v>121.2</v>
      </c>
      <c r="E10784" s="2">
        <v>7222</v>
      </c>
    </row>
    <row r="10785" spans="1:5" ht="34" x14ac:dyDescent="0.2">
      <c r="A10785" s="2" t="s">
        <v>10787</v>
      </c>
      <c r="B10785" s="2">
        <v>1244</v>
      </c>
      <c r="C10785" s="2">
        <v>472</v>
      </c>
      <c r="D10785" s="2">
        <v>121.2</v>
      </c>
      <c r="E10785" s="2">
        <v>7152</v>
      </c>
    </row>
    <row r="10786" spans="1:5" ht="34" x14ac:dyDescent="0.2">
      <c r="A10786" s="2" t="s">
        <v>10788</v>
      </c>
      <c r="B10786" s="2">
        <v>1452</v>
      </c>
      <c r="C10786" s="2">
        <v>432</v>
      </c>
      <c r="D10786" s="2">
        <v>100.12</v>
      </c>
      <c r="E10786" s="2">
        <v>7003.6</v>
      </c>
    </row>
    <row r="10787" spans="1:5" ht="34" x14ac:dyDescent="0.2">
      <c r="A10787" s="2" t="s">
        <v>10789</v>
      </c>
      <c r="B10787" s="2">
        <v>1652</v>
      </c>
      <c r="C10787" s="2">
        <v>428</v>
      </c>
      <c r="D10787" s="2">
        <v>100.12</v>
      </c>
      <c r="E10787" s="2">
        <v>6922.8</v>
      </c>
    </row>
    <row r="10788" spans="1:5" ht="34" x14ac:dyDescent="0.2">
      <c r="A10788" s="2" t="s">
        <v>10790</v>
      </c>
      <c r="B10788" s="2">
        <v>1868</v>
      </c>
      <c r="C10788" s="2">
        <v>428</v>
      </c>
      <c r="D10788" s="2">
        <v>100.12</v>
      </c>
      <c r="E10788" s="2">
        <v>6872.4</v>
      </c>
    </row>
    <row r="10789" spans="1:5" ht="34" x14ac:dyDescent="0.2">
      <c r="A10789" s="2" t="s">
        <v>10791</v>
      </c>
      <c r="B10789" s="2">
        <v>2072</v>
      </c>
      <c r="C10789" s="2">
        <v>416</v>
      </c>
      <c r="D10789" s="2">
        <v>100.12</v>
      </c>
      <c r="E10789" s="2">
        <v>6862</v>
      </c>
    </row>
    <row r="10790" spans="1:5" ht="34" x14ac:dyDescent="0.2">
      <c r="A10790" s="2" t="s">
        <v>10792</v>
      </c>
      <c r="B10790" s="2">
        <v>2280</v>
      </c>
      <c r="C10790" s="2">
        <v>388</v>
      </c>
      <c r="D10790" s="2">
        <v>83.1</v>
      </c>
      <c r="E10790" s="2">
        <v>6798</v>
      </c>
    </row>
    <row r="10791" spans="1:5" ht="34" x14ac:dyDescent="0.2">
      <c r="A10791" s="2" t="s">
        <v>10793</v>
      </c>
      <c r="B10791" s="2">
        <v>2464</v>
      </c>
      <c r="C10791" s="2">
        <v>392</v>
      </c>
      <c r="D10791" s="2">
        <v>83.1</v>
      </c>
      <c r="E10791" s="2">
        <v>6737.2</v>
      </c>
    </row>
    <row r="10792" spans="1:5" ht="34" x14ac:dyDescent="0.2">
      <c r="A10792" s="2" t="s">
        <v>10794</v>
      </c>
      <c r="B10792" s="2">
        <v>2624</v>
      </c>
      <c r="C10792" s="2">
        <v>384</v>
      </c>
      <c r="D10792" s="2">
        <v>83.1</v>
      </c>
      <c r="E10792" s="2">
        <v>6707.2</v>
      </c>
    </row>
    <row r="10793" spans="1:5" ht="34" x14ac:dyDescent="0.2">
      <c r="A10793" s="2" t="s">
        <v>10795</v>
      </c>
      <c r="B10793" s="2">
        <v>2756</v>
      </c>
      <c r="C10793" s="2">
        <v>352</v>
      </c>
      <c r="D10793" s="2">
        <v>83.1</v>
      </c>
      <c r="E10793" s="2">
        <v>6678.4</v>
      </c>
    </row>
    <row r="10794" spans="1:5" ht="34" x14ac:dyDescent="0.2">
      <c r="A10794" s="2" t="s">
        <v>10796</v>
      </c>
      <c r="B10794" s="2">
        <v>2868</v>
      </c>
      <c r="C10794" s="2">
        <v>356</v>
      </c>
      <c r="D10794" s="2">
        <v>82.15</v>
      </c>
      <c r="E10794" s="2">
        <v>6692</v>
      </c>
    </row>
    <row r="10795" spans="1:5" ht="34" x14ac:dyDescent="0.2">
      <c r="A10795" s="2" t="s">
        <v>10797</v>
      </c>
      <c r="B10795" s="2">
        <v>2936</v>
      </c>
      <c r="C10795" s="2">
        <v>348</v>
      </c>
      <c r="D10795" s="2">
        <v>82.15</v>
      </c>
      <c r="E10795" s="2">
        <v>6712</v>
      </c>
    </row>
    <row r="10796" spans="1:5" ht="34" x14ac:dyDescent="0.2">
      <c r="A10796" s="2" t="s">
        <v>10798</v>
      </c>
      <c r="B10796" s="2">
        <v>3016</v>
      </c>
      <c r="C10796" s="2">
        <v>348</v>
      </c>
      <c r="D10796" s="2">
        <v>82.15</v>
      </c>
      <c r="E10796" s="2">
        <v>6706.4</v>
      </c>
    </row>
    <row r="10797" spans="1:5" ht="34" x14ac:dyDescent="0.2">
      <c r="A10797" s="2" t="s">
        <v>10799</v>
      </c>
      <c r="B10797" s="2">
        <v>3080</v>
      </c>
      <c r="C10797" s="2">
        <v>348</v>
      </c>
      <c r="D10797" s="2">
        <v>82.15</v>
      </c>
      <c r="E10797" s="2">
        <v>6655.6</v>
      </c>
    </row>
    <row r="10798" spans="1:5" ht="34" x14ac:dyDescent="0.2">
      <c r="A10798" s="2" t="s">
        <v>10800</v>
      </c>
      <c r="B10798" s="2">
        <v>3136</v>
      </c>
      <c r="C10798" s="2">
        <v>352</v>
      </c>
      <c r="D10798" s="2">
        <v>78.010000000000005</v>
      </c>
      <c r="E10798" s="2">
        <v>6612</v>
      </c>
    </row>
    <row r="10799" spans="1:5" ht="34" x14ac:dyDescent="0.2">
      <c r="A10799" s="2" t="s">
        <v>10801</v>
      </c>
      <c r="B10799" s="2">
        <v>3168</v>
      </c>
      <c r="C10799" s="2">
        <v>356</v>
      </c>
      <c r="D10799" s="2">
        <v>78.010000000000005</v>
      </c>
      <c r="E10799" s="2">
        <v>6542</v>
      </c>
    </row>
    <row r="10800" spans="1:5" ht="34" x14ac:dyDescent="0.2">
      <c r="A10800" s="2" t="s">
        <v>10802</v>
      </c>
      <c r="B10800" s="2">
        <v>3164</v>
      </c>
      <c r="C10800" s="2">
        <v>356</v>
      </c>
      <c r="D10800" s="2">
        <v>78.010000000000005</v>
      </c>
      <c r="E10800" s="2">
        <v>6558.4</v>
      </c>
    </row>
    <row r="10801" spans="1:5" ht="34" x14ac:dyDescent="0.2">
      <c r="A10801" s="2" t="s">
        <v>10803</v>
      </c>
      <c r="B10801" s="2">
        <v>3124</v>
      </c>
      <c r="C10801" s="2">
        <v>368</v>
      </c>
      <c r="D10801" s="2">
        <v>78.010000000000005</v>
      </c>
      <c r="E10801" s="2">
        <v>6560.4</v>
      </c>
    </row>
    <row r="10802" spans="1:5" ht="34" x14ac:dyDescent="0.2">
      <c r="A10802" s="2" t="s">
        <v>10804</v>
      </c>
      <c r="B10802" s="2">
        <v>3064</v>
      </c>
      <c r="C10802" s="2">
        <v>356</v>
      </c>
      <c r="D10802" s="2">
        <v>79.66</v>
      </c>
      <c r="E10802" s="2">
        <v>6607.6</v>
      </c>
    </row>
    <row r="10803" spans="1:5" ht="34" x14ac:dyDescent="0.2">
      <c r="A10803" s="2" t="s">
        <v>10805</v>
      </c>
      <c r="B10803" s="2">
        <v>2980</v>
      </c>
      <c r="C10803" s="2">
        <v>356</v>
      </c>
      <c r="D10803" s="2">
        <v>79.66</v>
      </c>
      <c r="E10803" s="2">
        <v>6590.8</v>
      </c>
    </row>
    <row r="10804" spans="1:5" ht="34" x14ac:dyDescent="0.2">
      <c r="A10804" s="2" t="s">
        <v>10806</v>
      </c>
      <c r="B10804" s="2">
        <v>2896</v>
      </c>
      <c r="C10804" s="2">
        <v>368</v>
      </c>
      <c r="D10804" s="2">
        <v>79.66</v>
      </c>
      <c r="E10804" s="2">
        <v>6575.2</v>
      </c>
    </row>
    <row r="10805" spans="1:5" ht="34" x14ac:dyDescent="0.2">
      <c r="A10805" s="2" t="s">
        <v>10807</v>
      </c>
      <c r="B10805" s="2">
        <v>2808</v>
      </c>
      <c r="C10805" s="2">
        <v>360</v>
      </c>
      <c r="D10805" s="2">
        <v>79.66</v>
      </c>
      <c r="E10805" s="2">
        <v>6523.6</v>
      </c>
    </row>
    <row r="10806" spans="1:5" ht="34" x14ac:dyDescent="0.2">
      <c r="A10806" s="2" t="s">
        <v>10808</v>
      </c>
      <c r="B10806" s="2">
        <v>2708</v>
      </c>
      <c r="C10806" s="2">
        <v>348</v>
      </c>
      <c r="D10806" s="2">
        <v>83.37</v>
      </c>
      <c r="E10806" s="2">
        <v>6584.4</v>
      </c>
    </row>
    <row r="10807" spans="1:5" ht="34" x14ac:dyDescent="0.2">
      <c r="A10807" s="2" t="s">
        <v>10809</v>
      </c>
      <c r="B10807" s="2">
        <v>2528</v>
      </c>
      <c r="C10807" s="2">
        <v>324</v>
      </c>
      <c r="D10807" s="2">
        <v>83.37</v>
      </c>
      <c r="E10807" s="2">
        <v>6632</v>
      </c>
    </row>
    <row r="10808" spans="1:5" ht="34" x14ac:dyDescent="0.2">
      <c r="A10808" s="2" t="s">
        <v>10810</v>
      </c>
      <c r="B10808" s="2">
        <v>2416</v>
      </c>
      <c r="C10808" s="2">
        <v>348</v>
      </c>
      <c r="D10808" s="2">
        <v>83.37</v>
      </c>
      <c r="E10808" s="2">
        <v>6552.8</v>
      </c>
    </row>
    <row r="10809" spans="1:5" ht="34" x14ac:dyDescent="0.2">
      <c r="A10809" s="2" t="s">
        <v>10811</v>
      </c>
      <c r="B10809" s="2">
        <v>2260</v>
      </c>
      <c r="C10809" s="2">
        <v>352</v>
      </c>
      <c r="D10809" s="2">
        <v>83.37</v>
      </c>
      <c r="E10809" s="2">
        <v>6587.6</v>
      </c>
    </row>
    <row r="10810" spans="1:5" ht="34" x14ac:dyDescent="0.2">
      <c r="A10810" s="2" t="s">
        <v>10812</v>
      </c>
      <c r="B10810" s="2">
        <v>2104</v>
      </c>
      <c r="C10810" s="2">
        <v>348</v>
      </c>
      <c r="D10810" s="2">
        <v>96.11</v>
      </c>
      <c r="E10810" s="2">
        <v>6652</v>
      </c>
    </row>
    <row r="10811" spans="1:5" ht="34" x14ac:dyDescent="0.2">
      <c r="A10811" s="2" t="s">
        <v>10813</v>
      </c>
      <c r="B10811" s="2">
        <v>1944</v>
      </c>
      <c r="C10811" s="2">
        <v>368</v>
      </c>
      <c r="D10811" s="2">
        <v>96.11</v>
      </c>
      <c r="E10811" s="2">
        <v>6636</v>
      </c>
    </row>
    <row r="10812" spans="1:5" ht="34" x14ac:dyDescent="0.2">
      <c r="A10812" s="2" t="s">
        <v>10814</v>
      </c>
      <c r="B10812" s="2">
        <v>1796</v>
      </c>
      <c r="C10812" s="2">
        <v>352</v>
      </c>
      <c r="D10812" s="2">
        <v>96.11</v>
      </c>
      <c r="E10812" s="2">
        <v>6613.2</v>
      </c>
    </row>
    <row r="10813" spans="1:5" ht="34" x14ac:dyDescent="0.2">
      <c r="A10813" s="2" t="s">
        <v>10815</v>
      </c>
      <c r="B10813" s="2">
        <v>1652</v>
      </c>
      <c r="C10813" s="2">
        <v>336</v>
      </c>
      <c r="D10813" s="2">
        <v>96.11</v>
      </c>
      <c r="E10813" s="2">
        <v>6556</v>
      </c>
    </row>
    <row r="10814" spans="1:5" ht="34" x14ac:dyDescent="0.2">
      <c r="A10814" s="2" t="s">
        <v>10816</v>
      </c>
      <c r="B10814" s="2">
        <v>1504</v>
      </c>
      <c r="C10814" s="2">
        <v>296</v>
      </c>
      <c r="D10814" s="2">
        <v>101.47</v>
      </c>
      <c r="E10814" s="2">
        <v>6532.4</v>
      </c>
    </row>
    <row r="10815" spans="1:5" ht="34" x14ac:dyDescent="0.2">
      <c r="A10815" s="2" t="s">
        <v>10817</v>
      </c>
      <c r="B10815" s="2">
        <v>1356</v>
      </c>
      <c r="C10815" s="2">
        <v>280</v>
      </c>
      <c r="D10815" s="2">
        <v>101.47</v>
      </c>
      <c r="E10815" s="2">
        <v>6592.8</v>
      </c>
    </row>
    <row r="10816" spans="1:5" ht="34" x14ac:dyDescent="0.2">
      <c r="A10816" s="2" t="s">
        <v>10818</v>
      </c>
      <c r="B10816" s="2">
        <v>1224</v>
      </c>
      <c r="C10816" s="2">
        <v>240</v>
      </c>
      <c r="D10816" s="2">
        <v>101.47</v>
      </c>
      <c r="E10816" s="2">
        <v>6571.2</v>
      </c>
    </row>
    <row r="10817" spans="1:5" ht="34" x14ac:dyDescent="0.2">
      <c r="A10817" s="2" t="s">
        <v>10819</v>
      </c>
      <c r="B10817" s="2">
        <v>1084</v>
      </c>
      <c r="C10817" s="2">
        <v>200</v>
      </c>
      <c r="D10817" s="2">
        <v>101.47</v>
      </c>
      <c r="E10817" s="2">
        <v>6559.6</v>
      </c>
    </row>
    <row r="10818" spans="1:5" ht="34" x14ac:dyDescent="0.2">
      <c r="A10818" s="2" t="s">
        <v>10820</v>
      </c>
      <c r="B10818" s="2">
        <v>952</v>
      </c>
      <c r="C10818" s="2">
        <v>172</v>
      </c>
      <c r="D10818" s="2">
        <v>110.77</v>
      </c>
      <c r="E10818" s="2">
        <v>6608</v>
      </c>
    </row>
    <row r="10819" spans="1:5" ht="34" x14ac:dyDescent="0.2">
      <c r="A10819" s="2" t="s">
        <v>10821</v>
      </c>
      <c r="B10819" s="2">
        <v>816</v>
      </c>
      <c r="C10819" s="2">
        <v>188</v>
      </c>
      <c r="D10819" s="2">
        <v>110.77</v>
      </c>
      <c r="E10819" s="2">
        <v>6715.2</v>
      </c>
    </row>
    <row r="10820" spans="1:5" ht="34" x14ac:dyDescent="0.2">
      <c r="A10820" s="2" t="s">
        <v>10822</v>
      </c>
      <c r="B10820" s="2">
        <v>696</v>
      </c>
      <c r="C10820" s="2">
        <v>172</v>
      </c>
      <c r="D10820" s="2">
        <v>110.77</v>
      </c>
      <c r="E10820" s="2">
        <v>6737.6</v>
      </c>
    </row>
    <row r="10821" spans="1:5" ht="34" x14ac:dyDescent="0.2">
      <c r="A10821" s="2" t="s">
        <v>10823</v>
      </c>
      <c r="B10821" s="2">
        <v>584</v>
      </c>
      <c r="C10821" s="2">
        <v>216</v>
      </c>
      <c r="D10821" s="2">
        <v>110.77</v>
      </c>
      <c r="E10821" s="2">
        <v>6806</v>
      </c>
    </row>
    <row r="10822" spans="1:5" ht="34" x14ac:dyDescent="0.2">
      <c r="A10822" s="2" t="s">
        <v>10824</v>
      </c>
      <c r="B10822" s="2">
        <v>480</v>
      </c>
      <c r="C10822" s="2">
        <v>216</v>
      </c>
      <c r="D10822" s="2">
        <v>132.41999999999999</v>
      </c>
      <c r="E10822" s="2">
        <v>6808.8</v>
      </c>
    </row>
    <row r="10823" spans="1:5" ht="34" x14ac:dyDescent="0.2">
      <c r="A10823" s="2" t="s">
        <v>10825</v>
      </c>
      <c r="B10823" s="2">
        <v>376</v>
      </c>
      <c r="C10823" s="2">
        <v>260</v>
      </c>
      <c r="D10823" s="2">
        <v>132.41999999999999</v>
      </c>
      <c r="E10823" s="2">
        <v>6840.4</v>
      </c>
    </row>
    <row r="10824" spans="1:5" ht="34" x14ac:dyDescent="0.2">
      <c r="A10824" s="2" t="s">
        <v>10826</v>
      </c>
      <c r="B10824" s="2">
        <v>280</v>
      </c>
      <c r="C10824" s="2">
        <v>248</v>
      </c>
      <c r="D10824" s="2">
        <v>132.41999999999999</v>
      </c>
      <c r="E10824" s="2">
        <v>6884.8</v>
      </c>
    </row>
    <row r="10825" spans="1:5" ht="34" x14ac:dyDescent="0.2">
      <c r="A10825" s="2" t="s">
        <v>10827</v>
      </c>
      <c r="B10825" s="2">
        <v>196</v>
      </c>
      <c r="C10825" s="2">
        <v>196</v>
      </c>
      <c r="D10825" s="2">
        <v>132.41999999999999</v>
      </c>
      <c r="E10825" s="2">
        <v>7008.4</v>
      </c>
    </row>
    <row r="10826" spans="1:5" ht="34" x14ac:dyDescent="0.2">
      <c r="A10826" s="2" t="s">
        <v>10828</v>
      </c>
      <c r="B10826" s="2">
        <v>128</v>
      </c>
      <c r="C10826" s="2">
        <v>144</v>
      </c>
      <c r="D10826" s="2">
        <v>150</v>
      </c>
      <c r="E10826" s="2">
        <v>7005.6</v>
      </c>
    </row>
    <row r="10827" spans="1:5" ht="34" x14ac:dyDescent="0.2">
      <c r="A10827" s="2" t="s">
        <v>10829</v>
      </c>
      <c r="B10827" s="2">
        <v>72</v>
      </c>
      <c r="C10827" s="2">
        <v>128</v>
      </c>
      <c r="D10827" s="2">
        <v>150</v>
      </c>
      <c r="E10827" s="2">
        <v>7009.6</v>
      </c>
    </row>
    <row r="10828" spans="1:5" ht="34" x14ac:dyDescent="0.2">
      <c r="A10828" s="2" t="s">
        <v>10830</v>
      </c>
      <c r="B10828" s="2">
        <v>32</v>
      </c>
      <c r="C10828" s="2">
        <v>120</v>
      </c>
      <c r="D10828" s="2">
        <v>150</v>
      </c>
      <c r="E10828" s="2">
        <v>7030</v>
      </c>
    </row>
    <row r="10829" spans="1:5" ht="34" x14ac:dyDescent="0.2">
      <c r="A10829" s="2" t="s">
        <v>10831</v>
      </c>
      <c r="B10829" s="2">
        <v>8</v>
      </c>
      <c r="C10829" s="2">
        <v>104</v>
      </c>
      <c r="D10829" s="2">
        <v>150</v>
      </c>
      <c r="E10829" s="2">
        <v>7036.4</v>
      </c>
    </row>
    <row r="10830" spans="1:5" ht="34" x14ac:dyDescent="0.2">
      <c r="A10830" s="2" t="s">
        <v>10832</v>
      </c>
      <c r="B10830" s="2">
        <v>0</v>
      </c>
      <c r="C10830" s="2">
        <v>76</v>
      </c>
      <c r="D10830" s="2">
        <v>152.30000000000001</v>
      </c>
      <c r="E10830" s="2">
        <v>7067.6</v>
      </c>
    </row>
    <row r="10831" spans="1:5" ht="34" x14ac:dyDescent="0.2">
      <c r="A10831" s="2" t="s">
        <v>10833</v>
      </c>
      <c r="B10831" s="2">
        <v>0</v>
      </c>
      <c r="C10831" s="2">
        <v>56</v>
      </c>
      <c r="D10831" s="2">
        <v>152.30000000000001</v>
      </c>
      <c r="E10831" s="2">
        <v>7086.4</v>
      </c>
    </row>
    <row r="10832" spans="1:5" ht="34" x14ac:dyDescent="0.2">
      <c r="A10832" s="2" t="s">
        <v>10834</v>
      </c>
      <c r="B10832" s="2">
        <v>0</v>
      </c>
      <c r="C10832" s="2">
        <v>56</v>
      </c>
      <c r="D10832" s="2">
        <v>152.30000000000001</v>
      </c>
      <c r="E10832" s="2">
        <v>6983.6</v>
      </c>
    </row>
    <row r="10833" spans="1:5" ht="34" x14ac:dyDescent="0.2">
      <c r="A10833" s="2" t="s">
        <v>10835</v>
      </c>
      <c r="B10833" s="2">
        <v>0</v>
      </c>
      <c r="C10833" s="2">
        <v>56</v>
      </c>
      <c r="D10833" s="2">
        <v>152.30000000000001</v>
      </c>
      <c r="E10833" s="2">
        <v>6862.8</v>
      </c>
    </row>
    <row r="10834" spans="1:5" ht="34" x14ac:dyDescent="0.2">
      <c r="A10834" s="2" t="s">
        <v>10836</v>
      </c>
      <c r="B10834" s="2">
        <v>0</v>
      </c>
      <c r="C10834" s="2">
        <v>48</v>
      </c>
      <c r="D10834" s="2">
        <v>127.42</v>
      </c>
      <c r="E10834" s="2">
        <v>6681.2</v>
      </c>
    </row>
    <row r="10835" spans="1:5" ht="34" x14ac:dyDescent="0.2">
      <c r="A10835" s="2" t="s">
        <v>10837</v>
      </c>
      <c r="B10835" s="2">
        <v>0</v>
      </c>
      <c r="C10835" s="2">
        <v>48</v>
      </c>
      <c r="D10835" s="2">
        <v>127.42</v>
      </c>
      <c r="E10835" s="2">
        <v>6545.2</v>
      </c>
    </row>
    <row r="10836" spans="1:5" ht="34" x14ac:dyDescent="0.2">
      <c r="A10836" s="2" t="s">
        <v>10838</v>
      </c>
      <c r="B10836" s="2">
        <v>0</v>
      </c>
      <c r="C10836" s="2">
        <v>48</v>
      </c>
      <c r="D10836" s="2">
        <v>127.42</v>
      </c>
      <c r="E10836" s="2">
        <v>6437.2</v>
      </c>
    </row>
    <row r="10837" spans="1:5" ht="34" x14ac:dyDescent="0.2">
      <c r="A10837" s="2" t="s">
        <v>10839</v>
      </c>
      <c r="B10837" s="2">
        <v>0</v>
      </c>
      <c r="C10837" s="2">
        <v>48</v>
      </c>
      <c r="D10837" s="2">
        <v>127.42</v>
      </c>
      <c r="E10837" s="2">
        <v>6308</v>
      </c>
    </row>
    <row r="10838" spans="1:5" ht="34" x14ac:dyDescent="0.2">
      <c r="A10838" s="2" t="s">
        <v>10840</v>
      </c>
      <c r="B10838" s="2">
        <v>0</v>
      </c>
      <c r="C10838" s="2">
        <v>40</v>
      </c>
      <c r="D10838" s="2">
        <v>108.56</v>
      </c>
      <c r="E10838" s="2">
        <v>6405.2</v>
      </c>
    </row>
    <row r="10839" spans="1:5" ht="34" x14ac:dyDescent="0.2">
      <c r="A10839" s="2" t="s">
        <v>10841</v>
      </c>
      <c r="B10839" s="2">
        <v>0</v>
      </c>
      <c r="C10839" s="2">
        <v>48</v>
      </c>
      <c r="D10839" s="2">
        <v>108.56</v>
      </c>
      <c r="E10839" s="2">
        <v>6292.4</v>
      </c>
    </row>
    <row r="10840" spans="1:5" ht="34" x14ac:dyDescent="0.2">
      <c r="A10840" s="2" t="s">
        <v>10842</v>
      </c>
      <c r="B10840" s="2">
        <v>0</v>
      </c>
      <c r="C10840" s="2">
        <v>72</v>
      </c>
      <c r="D10840" s="2">
        <v>108.56</v>
      </c>
      <c r="E10840" s="2">
        <v>6098.4</v>
      </c>
    </row>
    <row r="10841" spans="1:5" ht="34" x14ac:dyDescent="0.2">
      <c r="A10841" s="2" t="s">
        <v>10843</v>
      </c>
      <c r="B10841" s="2">
        <v>0</v>
      </c>
      <c r="C10841" s="2">
        <v>76</v>
      </c>
      <c r="D10841" s="2">
        <v>108.56</v>
      </c>
      <c r="E10841" s="2">
        <v>5982.8</v>
      </c>
    </row>
    <row r="10842" spans="1:5" ht="34" x14ac:dyDescent="0.2">
      <c r="A10842" s="2" t="s">
        <v>10844</v>
      </c>
      <c r="B10842" s="2">
        <v>0</v>
      </c>
      <c r="C10842" s="2">
        <v>68</v>
      </c>
      <c r="D10842" s="2">
        <v>99.71</v>
      </c>
      <c r="E10842" s="2">
        <v>5872</v>
      </c>
    </row>
    <row r="10843" spans="1:5" ht="34" x14ac:dyDescent="0.2">
      <c r="A10843" s="2" t="s">
        <v>10845</v>
      </c>
      <c r="B10843" s="2">
        <v>0</v>
      </c>
      <c r="C10843" s="2">
        <v>136</v>
      </c>
      <c r="D10843" s="2">
        <v>99.71</v>
      </c>
      <c r="E10843" s="2">
        <v>5722</v>
      </c>
    </row>
    <row r="10844" spans="1:5" ht="34" x14ac:dyDescent="0.2">
      <c r="A10844" s="2" t="s">
        <v>10846</v>
      </c>
      <c r="B10844" s="2">
        <v>0</v>
      </c>
      <c r="C10844" s="2">
        <v>68</v>
      </c>
      <c r="D10844" s="2">
        <v>99.71</v>
      </c>
      <c r="E10844" s="2">
        <v>5605.2</v>
      </c>
    </row>
    <row r="10845" spans="1:5" ht="34" x14ac:dyDescent="0.2">
      <c r="A10845" s="2" t="s">
        <v>10847</v>
      </c>
      <c r="B10845" s="2">
        <v>0</v>
      </c>
      <c r="C10845" s="2">
        <v>56</v>
      </c>
      <c r="D10845" s="2">
        <v>99.71</v>
      </c>
      <c r="E10845" s="2">
        <v>5517.2</v>
      </c>
    </row>
    <row r="10846" spans="1:5" ht="34" x14ac:dyDescent="0.2">
      <c r="A10846" s="2" t="s">
        <v>10848</v>
      </c>
      <c r="B10846" s="2">
        <v>0</v>
      </c>
      <c r="C10846" s="2">
        <v>44</v>
      </c>
      <c r="D10846" s="2">
        <v>95.84</v>
      </c>
      <c r="E10846" s="2">
        <v>5587.2</v>
      </c>
    </row>
    <row r="10847" spans="1:5" ht="34" x14ac:dyDescent="0.2">
      <c r="A10847" s="2" t="s">
        <v>10849</v>
      </c>
      <c r="B10847" s="2">
        <v>0</v>
      </c>
      <c r="C10847" s="2">
        <v>36</v>
      </c>
      <c r="D10847" s="2">
        <v>95.84</v>
      </c>
      <c r="E10847" s="2">
        <v>5516.8</v>
      </c>
    </row>
    <row r="10848" spans="1:5" ht="34" x14ac:dyDescent="0.2">
      <c r="A10848" s="2" t="s">
        <v>10850</v>
      </c>
      <c r="B10848" s="2">
        <v>0</v>
      </c>
      <c r="C10848" s="2">
        <v>44</v>
      </c>
      <c r="D10848" s="2">
        <v>95.84</v>
      </c>
      <c r="E10848" s="2">
        <v>5448.4</v>
      </c>
    </row>
    <row r="10849" spans="1:5" ht="34" x14ac:dyDescent="0.2">
      <c r="A10849" s="2" t="s">
        <v>10851</v>
      </c>
      <c r="B10849" s="2">
        <v>0</v>
      </c>
      <c r="C10849" s="2">
        <v>48</v>
      </c>
      <c r="D10849" s="2">
        <v>95.84</v>
      </c>
      <c r="E10849" s="2">
        <v>5403.6</v>
      </c>
    </row>
    <row r="10850" spans="1:5" ht="34" x14ac:dyDescent="0.2">
      <c r="A10850" s="2" t="s">
        <v>10852</v>
      </c>
      <c r="B10850" s="2">
        <v>0</v>
      </c>
      <c r="C10850" s="2">
        <v>68</v>
      </c>
      <c r="D10850" s="2">
        <v>90.13</v>
      </c>
      <c r="E10850" s="2">
        <v>5361.6</v>
      </c>
    </row>
    <row r="10851" spans="1:5" ht="34" x14ac:dyDescent="0.2">
      <c r="A10851" s="2" t="s">
        <v>10853</v>
      </c>
      <c r="B10851" s="2">
        <v>0</v>
      </c>
      <c r="C10851" s="2">
        <v>72</v>
      </c>
      <c r="D10851" s="2">
        <v>90.13</v>
      </c>
      <c r="E10851" s="2">
        <v>5259.2</v>
      </c>
    </row>
    <row r="10852" spans="1:5" ht="34" x14ac:dyDescent="0.2">
      <c r="A10852" s="2" t="s">
        <v>10854</v>
      </c>
      <c r="B10852" s="2">
        <v>0</v>
      </c>
      <c r="C10852" s="2">
        <v>76</v>
      </c>
      <c r="D10852" s="2">
        <v>90.13</v>
      </c>
      <c r="E10852" s="2">
        <v>5228.3999999999996</v>
      </c>
    </row>
    <row r="10853" spans="1:5" ht="34" x14ac:dyDescent="0.2">
      <c r="A10853" s="2" t="s">
        <v>10855</v>
      </c>
      <c r="B10853" s="2">
        <v>0</v>
      </c>
      <c r="C10853" s="2">
        <v>80</v>
      </c>
      <c r="D10853" s="2">
        <v>90.13</v>
      </c>
      <c r="E10853" s="2">
        <v>5221.6000000000004</v>
      </c>
    </row>
    <row r="10854" spans="1:5" ht="34" x14ac:dyDescent="0.2">
      <c r="A10854" s="2" t="s">
        <v>10856</v>
      </c>
      <c r="B10854" s="2">
        <v>0</v>
      </c>
      <c r="C10854" s="2">
        <v>108</v>
      </c>
      <c r="D10854" s="2">
        <v>88.44</v>
      </c>
      <c r="E10854" s="2">
        <v>5220</v>
      </c>
    </row>
    <row r="10855" spans="1:5" ht="34" x14ac:dyDescent="0.2">
      <c r="A10855" s="2" t="s">
        <v>10857</v>
      </c>
      <c r="B10855" s="2">
        <v>0</v>
      </c>
      <c r="C10855" s="2">
        <v>116</v>
      </c>
      <c r="D10855" s="2">
        <v>88.44</v>
      </c>
      <c r="E10855" s="2">
        <v>5194.3999999999996</v>
      </c>
    </row>
    <row r="10856" spans="1:5" ht="34" x14ac:dyDescent="0.2">
      <c r="A10856" s="2" t="s">
        <v>10858</v>
      </c>
      <c r="B10856" s="2">
        <v>0</v>
      </c>
      <c r="C10856" s="2">
        <v>152</v>
      </c>
      <c r="D10856" s="2">
        <v>88.44</v>
      </c>
      <c r="E10856" s="2">
        <v>5133.2</v>
      </c>
    </row>
    <row r="10857" spans="1:5" ht="34" x14ac:dyDescent="0.2">
      <c r="A10857" s="2" t="s">
        <v>10859</v>
      </c>
      <c r="B10857" s="2">
        <v>0</v>
      </c>
      <c r="C10857" s="2">
        <v>220</v>
      </c>
      <c r="D10857" s="2">
        <v>88.44</v>
      </c>
      <c r="E10857" s="2">
        <v>5078.3999999999996</v>
      </c>
    </row>
    <row r="10858" spans="1:5" ht="34" x14ac:dyDescent="0.2">
      <c r="A10858" s="2" t="s">
        <v>10860</v>
      </c>
      <c r="B10858" s="2">
        <v>0</v>
      </c>
      <c r="C10858" s="2">
        <v>260</v>
      </c>
      <c r="D10858" s="2">
        <v>87.2</v>
      </c>
      <c r="E10858" s="2">
        <v>5066.3999999999996</v>
      </c>
    </row>
    <row r="10859" spans="1:5" ht="34" x14ac:dyDescent="0.2">
      <c r="A10859" s="2" t="s">
        <v>10861</v>
      </c>
      <c r="B10859" s="2">
        <v>0</v>
      </c>
      <c r="C10859" s="2">
        <v>232</v>
      </c>
      <c r="D10859" s="2">
        <v>87.2</v>
      </c>
      <c r="E10859" s="2">
        <v>5020.3999999999996</v>
      </c>
    </row>
    <row r="10860" spans="1:5" ht="34" x14ac:dyDescent="0.2">
      <c r="A10860" s="2" t="s">
        <v>10862</v>
      </c>
      <c r="B10860" s="2">
        <v>0</v>
      </c>
      <c r="C10860" s="2">
        <v>216</v>
      </c>
      <c r="D10860" s="2">
        <v>87.2</v>
      </c>
      <c r="E10860" s="2">
        <v>5028.3999999999996</v>
      </c>
    </row>
    <row r="10861" spans="1:5" ht="34" x14ac:dyDescent="0.2">
      <c r="A10861" s="2" t="s">
        <v>10863</v>
      </c>
      <c r="B10861" s="2">
        <v>0</v>
      </c>
      <c r="C10861" s="2">
        <v>248</v>
      </c>
      <c r="D10861" s="2">
        <v>87.2</v>
      </c>
      <c r="E10861" s="2">
        <v>5054</v>
      </c>
    </row>
    <row r="10862" spans="1:5" ht="34" x14ac:dyDescent="0.2">
      <c r="A10862" s="2" t="s">
        <v>10864</v>
      </c>
      <c r="B10862" s="2">
        <v>0</v>
      </c>
      <c r="C10862" s="2">
        <v>252</v>
      </c>
      <c r="D10862" s="2">
        <v>87.2</v>
      </c>
      <c r="E10862" s="2">
        <v>5057.6000000000004</v>
      </c>
    </row>
    <row r="10863" spans="1:5" ht="34" x14ac:dyDescent="0.2">
      <c r="A10863" s="2" t="s">
        <v>10865</v>
      </c>
      <c r="B10863" s="2">
        <v>0</v>
      </c>
      <c r="C10863" s="2">
        <v>240</v>
      </c>
      <c r="D10863" s="2">
        <v>87.2</v>
      </c>
      <c r="E10863" s="2">
        <v>5128</v>
      </c>
    </row>
    <row r="10864" spans="1:5" ht="34" x14ac:dyDescent="0.2">
      <c r="A10864" s="2" t="s">
        <v>10866</v>
      </c>
      <c r="B10864" s="2">
        <v>0</v>
      </c>
      <c r="C10864" s="2">
        <v>224</v>
      </c>
      <c r="D10864" s="2">
        <v>87.2</v>
      </c>
      <c r="E10864" s="2">
        <v>5214.8</v>
      </c>
    </row>
    <row r="10865" spans="1:5" ht="34" x14ac:dyDescent="0.2">
      <c r="A10865" s="2" t="s">
        <v>10867</v>
      </c>
      <c r="B10865" s="2">
        <v>0</v>
      </c>
      <c r="C10865" s="2">
        <v>196</v>
      </c>
      <c r="D10865" s="2">
        <v>87.2</v>
      </c>
      <c r="E10865" s="2">
        <v>5332.8</v>
      </c>
    </row>
    <row r="10866" spans="1:5" ht="34" x14ac:dyDescent="0.2">
      <c r="A10866" s="2" t="s">
        <v>10868</v>
      </c>
      <c r="B10866" s="2">
        <v>0</v>
      </c>
      <c r="C10866" s="2">
        <v>184</v>
      </c>
      <c r="D10866" s="2">
        <v>94.05</v>
      </c>
      <c r="E10866" s="2">
        <v>5584.4</v>
      </c>
    </row>
    <row r="10867" spans="1:5" ht="34" x14ac:dyDescent="0.2">
      <c r="A10867" s="2" t="s">
        <v>10869</v>
      </c>
      <c r="B10867" s="2">
        <v>0</v>
      </c>
      <c r="C10867" s="2">
        <v>156</v>
      </c>
      <c r="D10867" s="2">
        <v>94.05</v>
      </c>
      <c r="E10867" s="2">
        <v>5719.6</v>
      </c>
    </row>
    <row r="10868" spans="1:5" ht="34" x14ac:dyDescent="0.2">
      <c r="A10868" s="2" t="s">
        <v>10870</v>
      </c>
      <c r="B10868" s="2">
        <v>0</v>
      </c>
      <c r="C10868" s="2">
        <v>144</v>
      </c>
      <c r="D10868" s="2">
        <v>94.05</v>
      </c>
      <c r="E10868" s="2">
        <v>5944.4</v>
      </c>
    </row>
    <row r="10869" spans="1:5" ht="34" x14ac:dyDescent="0.2">
      <c r="A10869" s="2" t="s">
        <v>10871</v>
      </c>
      <c r="B10869" s="2">
        <v>0</v>
      </c>
      <c r="C10869" s="2">
        <v>184</v>
      </c>
      <c r="D10869" s="2">
        <v>94.05</v>
      </c>
      <c r="E10869" s="2">
        <v>6212</v>
      </c>
    </row>
    <row r="10870" spans="1:5" ht="34" x14ac:dyDescent="0.2">
      <c r="A10870" s="2" t="s">
        <v>10872</v>
      </c>
      <c r="B10870" s="2">
        <v>12</v>
      </c>
      <c r="C10870" s="2">
        <v>280</v>
      </c>
      <c r="D10870" s="2">
        <v>111.52</v>
      </c>
      <c r="E10870" s="2">
        <v>6580.8</v>
      </c>
    </row>
    <row r="10871" spans="1:5" ht="34" x14ac:dyDescent="0.2">
      <c r="A10871" s="2" t="s">
        <v>10873</v>
      </c>
      <c r="B10871" s="2">
        <v>36</v>
      </c>
      <c r="C10871" s="2">
        <v>388</v>
      </c>
      <c r="D10871" s="2">
        <v>111.52</v>
      </c>
      <c r="E10871" s="2">
        <v>6804.8</v>
      </c>
    </row>
    <row r="10872" spans="1:5" ht="34" x14ac:dyDescent="0.2">
      <c r="A10872" s="2" t="s">
        <v>10874</v>
      </c>
      <c r="B10872" s="2">
        <v>72</v>
      </c>
      <c r="C10872" s="2">
        <v>500</v>
      </c>
      <c r="D10872" s="2">
        <v>111.52</v>
      </c>
      <c r="E10872" s="2">
        <v>6958</v>
      </c>
    </row>
    <row r="10873" spans="1:5" ht="34" x14ac:dyDescent="0.2">
      <c r="A10873" s="2" t="s">
        <v>10875</v>
      </c>
      <c r="B10873" s="2">
        <v>116</v>
      </c>
      <c r="C10873" s="2">
        <v>612</v>
      </c>
      <c r="D10873" s="2">
        <v>111.52</v>
      </c>
      <c r="E10873" s="2">
        <v>7109.2</v>
      </c>
    </row>
    <row r="10874" spans="1:5" ht="34" x14ac:dyDescent="0.2">
      <c r="A10874" s="2" t="s">
        <v>10876</v>
      </c>
      <c r="B10874" s="2">
        <v>172</v>
      </c>
      <c r="C10874" s="2">
        <v>688</v>
      </c>
      <c r="D10874" s="2">
        <v>119.78</v>
      </c>
      <c r="E10874" s="2">
        <v>7302.8</v>
      </c>
    </row>
    <row r="10875" spans="1:5" ht="34" x14ac:dyDescent="0.2">
      <c r="A10875" s="2" t="s">
        <v>10877</v>
      </c>
      <c r="B10875" s="2">
        <v>228</v>
      </c>
      <c r="C10875" s="2">
        <v>760</v>
      </c>
      <c r="D10875" s="2">
        <v>119.78</v>
      </c>
      <c r="E10875" s="2">
        <v>7368.8</v>
      </c>
    </row>
    <row r="10876" spans="1:5" ht="34" x14ac:dyDescent="0.2">
      <c r="A10876" s="2" t="s">
        <v>10878</v>
      </c>
      <c r="B10876" s="2">
        <v>292</v>
      </c>
      <c r="C10876" s="2">
        <v>824</v>
      </c>
      <c r="D10876" s="2">
        <v>119.78</v>
      </c>
      <c r="E10876" s="2">
        <v>7399.6</v>
      </c>
    </row>
    <row r="10877" spans="1:5" ht="34" x14ac:dyDescent="0.2">
      <c r="A10877" s="2" t="s">
        <v>10879</v>
      </c>
      <c r="B10877" s="2">
        <v>360</v>
      </c>
      <c r="C10877" s="2">
        <v>904</v>
      </c>
      <c r="D10877" s="2">
        <v>119.78</v>
      </c>
      <c r="E10877" s="2">
        <v>7465.6</v>
      </c>
    </row>
    <row r="10878" spans="1:5" ht="34" x14ac:dyDescent="0.2">
      <c r="A10878" s="2" t="s">
        <v>10880</v>
      </c>
      <c r="B10878" s="2">
        <v>428</v>
      </c>
      <c r="C10878" s="2">
        <v>1004</v>
      </c>
      <c r="D10878" s="2">
        <v>117.67</v>
      </c>
      <c r="E10878" s="2">
        <v>7546.4</v>
      </c>
    </row>
    <row r="10879" spans="1:5" ht="34" x14ac:dyDescent="0.2">
      <c r="A10879" s="2" t="s">
        <v>10881</v>
      </c>
      <c r="B10879" s="2">
        <v>496</v>
      </c>
      <c r="C10879" s="2">
        <v>1128</v>
      </c>
      <c r="D10879" s="2">
        <v>117.67</v>
      </c>
      <c r="E10879" s="2">
        <v>7589.6</v>
      </c>
    </row>
    <row r="10880" spans="1:5" ht="34" x14ac:dyDescent="0.2">
      <c r="A10880" s="2" t="s">
        <v>10882</v>
      </c>
      <c r="B10880" s="2">
        <v>568</v>
      </c>
      <c r="C10880" s="2">
        <v>1256</v>
      </c>
      <c r="D10880" s="2">
        <v>117.67</v>
      </c>
      <c r="E10880" s="2">
        <v>7640.8</v>
      </c>
    </row>
    <row r="10881" spans="1:5" ht="34" x14ac:dyDescent="0.2">
      <c r="A10881" s="2" t="s">
        <v>10883</v>
      </c>
      <c r="B10881" s="2">
        <v>640</v>
      </c>
      <c r="C10881" s="2">
        <v>1344</v>
      </c>
      <c r="D10881" s="2">
        <v>117.67</v>
      </c>
      <c r="E10881" s="2">
        <v>7617.6</v>
      </c>
    </row>
    <row r="10882" spans="1:5" ht="34" x14ac:dyDescent="0.2">
      <c r="A10882" s="2" t="s">
        <v>10884</v>
      </c>
      <c r="B10882" s="2">
        <v>716</v>
      </c>
      <c r="C10882" s="2">
        <v>1460</v>
      </c>
      <c r="D10882" s="2">
        <v>99.53</v>
      </c>
      <c r="E10882" s="2">
        <v>7551.6</v>
      </c>
    </row>
    <row r="10883" spans="1:5" ht="34" x14ac:dyDescent="0.2">
      <c r="A10883" s="2" t="s">
        <v>10885</v>
      </c>
      <c r="B10883" s="2">
        <v>780</v>
      </c>
      <c r="C10883" s="2">
        <v>1520</v>
      </c>
      <c r="D10883" s="2">
        <v>99.53</v>
      </c>
      <c r="E10883" s="2">
        <v>7575.6</v>
      </c>
    </row>
    <row r="10884" spans="1:5" ht="34" x14ac:dyDescent="0.2">
      <c r="A10884" s="2" t="s">
        <v>10886</v>
      </c>
      <c r="B10884" s="2">
        <v>864</v>
      </c>
      <c r="C10884" s="2">
        <v>1624</v>
      </c>
      <c r="D10884" s="2">
        <v>99.53</v>
      </c>
      <c r="E10884" s="2">
        <v>7641.2</v>
      </c>
    </row>
    <row r="10885" spans="1:5" ht="34" x14ac:dyDescent="0.2">
      <c r="A10885" s="2" t="s">
        <v>10887</v>
      </c>
      <c r="B10885" s="2">
        <v>920</v>
      </c>
      <c r="C10885" s="2">
        <v>1724</v>
      </c>
      <c r="D10885" s="2">
        <v>99.53</v>
      </c>
      <c r="E10885" s="2">
        <v>7660</v>
      </c>
    </row>
    <row r="10886" spans="1:5" ht="34" x14ac:dyDescent="0.2">
      <c r="A10886" s="2" t="s">
        <v>10888</v>
      </c>
      <c r="B10886" s="2">
        <v>1004</v>
      </c>
      <c r="C10886" s="2">
        <v>1804</v>
      </c>
      <c r="D10886" s="2">
        <v>90.37</v>
      </c>
      <c r="E10886" s="2">
        <v>7578.4</v>
      </c>
    </row>
    <row r="10887" spans="1:5" ht="34" x14ac:dyDescent="0.2">
      <c r="A10887" s="2" t="s">
        <v>10889</v>
      </c>
      <c r="B10887" s="2">
        <v>1080</v>
      </c>
      <c r="C10887" s="2">
        <v>1920</v>
      </c>
      <c r="D10887" s="2">
        <v>90.37</v>
      </c>
      <c r="E10887" s="2">
        <v>7612.8</v>
      </c>
    </row>
    <row r="10888" spans="1:5" ht="34" x14ac:dyDescent="0.2">
      <c r="A10888" s="2" t="s">
        <v>10890</v>
      </c>
      <c r="B10888" s="2">
        <v>1136</v>
      </c>
      <c r="C10888" s="2">
        <v>2024</v>
      </c>
      <c r="D10888" s="2">
        <v>90.37</v>
      </c>
      <c r="E10888" s="2">
        <v>7660.4</v>
      </c>
    </row>
    <row r="10889" spans="1:5" ht="34" x14ac:dyDescent="0.2">
      <c r="A10889" s="2" t="s">
        <v>10891</v>
      </c>
      <c r="B10889" s="2">
        <v>1188</v>
      </c>
      <c r="C10889" s="2">
        <v>2100</v>
      </c>
      <c r="D10889" s="2">
        <v>90.37</v>
      </c>
      <c r="E10889" s="2">
        <v>7675.6</v>
      </c>
    </row>
    <row r="10890" spans="1:5" ht="34" x14ac:dyDescent="0.2">
      <c r="A10890" s="2" t="s">
        <v>10892</v>
      </c>
      <c r="B10890" s="2">
        <v>1256</v>
      </c>
      <c r="C10890" s="2">
        <v>2108</v>
      </c>
      <c r="D10890" s="2">
        <v>82.2</v>
      </c>
      <c r="E10890" s="2">
        <v>7664.4</v>
      </c>
    </row>
    <row r="10891" spans="1:5" ht="34" x14ac:dyDescent="0.2">
      <c r="A10891" s="2" t="s">
        <v>10893</v>
      </c>
      <c r="B10891" s="2">
        <v>1292</v>
      </c>
      <c r="C10891" s="2">
        <v>2132</v>
      </c>
      <c r="D10891" s="2">
        <v>82.2</v>
      </c>
      <c r="E10891" s="2">
        <v>7701.6</v>
      </c>
    </row>
    <row r="10892" spans="1:5" ht="34" x14ac:dyDescent="0.2">
      <c r="A10892" s="2" t="s">
        <v>10894</v>
      </c>
      <c r="B10892" s="2">
        <v>1324</v>
      </c>
      <c r="C10892" s="2">
        <v>2212</v>
      </c>
      <c r="D10892" s="2">
        <v>82.2</v>
      </c>
      <c r="E10892" s="2">
        <v>7726.8</v>
      </c>
    </row>
    <row r="10893" spans="1:5" ht="34" x14ac:dyDescent="0.2">
      <c r="A10893" s="2" t="s">
        <v>10895</v>
      </c>
      <c r="B10893" s="2">
        <v>1364</v>
      </c>
      <c r="C10893" s="2">
        <v>2228</v>
      </c>
      <c r="D10893" s="2">
        <v>82.2</v>
      </c>
      <c r="E10893" s="2">
        <v>7642.8</v>
      </c>
    </row>
    <row r="10894" spans="1:5" ht="34" x14ac:dyDescent="0.2">
      <c r="A10894" s="2" t="s">
        <v>10896</v>
      </c>
      <c r="B10894" s="2">
        <v>1380</v>
      </c>
      <c r="C10894" s="2">
        <v>2244</v>
      </c>
      <c r="D10894" s="2">
        <v>78.89</v>
      </c>
      <c r="E10894" s="2">
        <v>7658.4</v>
      </c>
    </row>
    <row r="10895" spans="1:5" ht="34" x14ac:dyDescent="0.2">
      <c r="A10895" s="2" t="s">
        <v>10897</v>
      </c>
      <c r="B10895" s="2">
        <v>1360</v>
      </c>
      <c r="C10895" s="2">
        <v>2340</v>
      </c>
      <c r="D10895" s="2">
        <v>78.89</v>
      </c>
      <c r="E10895" s="2">
        <v>7633.2</v>
      </c>
    </row>
    <row r="10896" spans="1:5" ht="34" x14ac:dyDescent="0.2">
      <c r="A10896" s="2" t="s">
        <v>10898</v>
      </c>
      <c r="B10896" s="2">
        <v>1404</v>
      </c>
      <c r="C10896" s="2">
        <v>2216</v>
      </c>
      <c r="D10896" s="2">
        <v>78.89</v>
      </c>
      <c r="E10896" s="2">
        <v>7615.6</v>
      </c>
    </row>
    <row r="10897" spans="1:5" ht="34" x14ac:dyDescent="0.2">
      <c r="A10897" s="2" t="s">
        <v>10899</v>
      </c>
      <c r="B10897" s="2">
        <v>1416</v>
      </c>
      <c r="C10897" s="2">
        <v>2252</v>
      </c>
      <c r="D10897" s="2">
        <v>78.89</v>
      </c>
      <c r="E10897" s="2">
        <v>7647.6</v>
      </c>
    </row>
    <row r="10898" spans="1:5" ht="34" x14ac:dyDescent="0.2">
      <c r="A10898" s="2" t="s">
        <v>10900</v>
      </c>
      <c r="B10898" s="2">
        <v>1428</v>
      </c>
      <c r="C10898" s="2">
        <v>2316</v>
      </c>
      <c r="D10898" s="2">
        <v>73.040000000000006</v>
      </c>
      <c r="E10898" s="2">
        <v>7664.8</v>
      </c>
    </row>
    <row r="10899" spans="1:5" ht="34" x14ac:dyDescent="0.2">
      <c r="A10899" s="2" t="s">
        <v>10901</v>
      </c>
      <c r="B10899" s="2">
        <v>1412</v>
      </c>
      <c r="C10899" s="2">
        <v>2312</v>
      </c>
      <c r="D10899" s="2">
        <v>73.040000000000006</v>
      </c>
      <c r="E10899" s="2">
        <v>7580.4</v>
      </c>
    </row>
    <row r="10900" spans="1:5" ht="34" x14ac:dyDescent="0.2">
      <c r="A10900" s="2" t="s">
        <v>10902</v>
      </c>
      <c r="B10900" s="2">
        <v>1396</v>
      </c>
      <c r="C10900" s="2">
        <v>2324</v>
      </c>
      <c r="D10900" s="2">
        <v>73.040000000000006</v>
      </c>
      <c r="E10900" s="2">
        <v>7540</v>
      </c>
    </row>
    <row r="10901" spans="1:5" ht="34" x14ac:dyDescent="0.2">
      <c r="A10901" s="2" t="s">
        <v>10903</v>
      </c>
      <c r="B10901" s="2">
        <v>1380</v>
      </c>
      <c r="C10901" s="2">
        <v>2312</v>
      </c>
      <c r="D10901" s="2">
        <v>73.040000000000006</v>
      </c>
      <c r="E10901" s="2">
        <v>7471.6</v>
      </c>
    </row>
    <row r="10902" spans="1:5" ht="34" x14ac:dyDescent="0.2">
      <c r="A10902" s="2" t="s">
        <v>10904</v>
      </c>
      <c r="B10902" s="2">
        <v>1348</v>
      </c>
      <c r="C10902" s="2">
        <v>2356</v>
      </c>
      <c r="D10902" s="2">
        <v>76.94</v>
      </c>
      <c r="E10902" s="2">
        <v>7449.2</v>
      </c>
    </row>
    <row r="10903" spans="1:5" ht="34" x14ac:dyDescent="0.2">
      <c r="A10903" s="2" t="s">
        <v>10905</v>
      </c>
      <c r="B10903" s="2">
        <v>1320</v>
      </c>
      <c r="C10903" s="2">
        <v>2316</v>
      </c>
      <c r="D10903" s="2">
        <v>76.94</v>
      </c>
      <c r="E10903" s="2">
        <v>7415.2</v>
      </c>
    </row>
    <row r="10904" spans="1:5" ht="34" x14ac:dyDescent="0.2">
      <c r="A10904" s="2" t="s">
        <v>10906</v>
      </c>
      <c r="B10904" s="2">
        <v>1288</v>
      </c>
      <c r="C10904" s="2">
        <v>2288</v>
      </c>
      <c r="D10904" s="2">
        <v>76.94</v>
      </c>
      <c r="E10904" s="2">
        <v>7401.6</v>
      </c>
    </row>
    <row r="10905" spans="1:5" ht="34" x14ac:dyDescent="0.2">
      <c r="A10905" s="2" t="s">
        <v>10907</v>
      </c>
      <c r="B10905" s="2">
        <v>1240</v>
      </c>
      <c r="C10905" s="2">
        <v>2320</v>
      </c>
      <c r="D10905" s="2">
        <v>76.94</v>
      </c>
      <c r="E10905" s="2">
        <v>7384.4</v>
      </c>
    </row>
    <row r="10906" spans="1:5" ht="34" x14ac:dyDescent="0.2">
      <c r="A10906" s="2" t="s">
        <v>10908</v>
      </c>
      <c r="B10906" s="2">
        <v>1188</v>
      </c>
      <c r="C10906" s="2">
        <v>2376</v>
      </c>
      <c r="D10906" s="2">
        <v>80.95</v>
      </c>
      <c r="E10906" s="2">
        <v>7415.2</v>
      </c>
    </row>
    <row r="10907" spans="1:5" ht="34" x14ac:dyDescent="0.2">
      <c r="A10907" s="2" t="s">
        <v>10909</v>
      </c>
      <c r="B10907" s="2">
        <v>1116</v>
      </c>
      <c r="C10907" s="2">
        <v>2516</v>
      </c>
      <c r="D10907" s="2">
        <v>80.95</v>
      </c>
      <c r="E10907" s="2">
        <v>7370.4</v>
      </c>
    </row>
    <row r="10908" spans="1:5" ht="34" x14ac:dyDescent="0.2">
      <c r="A10908" s="2" t="s">
        <v>10910</v>
      </c>
      <c r="B10908" s="2">
        <v>1044</v>
      </c>
      <c r="C10908" s="2">
        <v>2608</v>
      </c>
      <c r="D10908" s="2">
        <v>80.95</v>
      </c>
      <c r="E10908" s="2">
        <v>7313.2</v>
      </c>
    </row>
    <row r="10909" spans="1:5" ht="34" x14ac:dyDescent="0.2">
      <c r="A10909" s="2" t="s">
        <v>10911</v>
      </c>
      <c r="B10909" s="2">
        <v>972</v>
      </c>
      <c r="C10909" s="2">
        <v>2684</v>
      </c>
      <c r="D10909" s="2">
        <v>80.95</v>
      </c>
      <c r="E10909" s="2">
        <v>7296</v>
      </c>
    </row>
    <row r="10910" spans="1:5" ht="34" x14ac:dyDescent="0.2">
      <c r="A10910" s="2" t="s">
        <v>10912</v>
      </c>
      <c r="B10910" s="2">
        <v>920</v>
      </c>
      <c r="C10910" s="2">
        <v>2696</v>
      </c>
      <c r="D10910" s="2">
        <v>86.46</v>
      </c>
      <c r="E10910" s="2">
        <v>7265.2</v>
      </c>
    </row>
    <row r="10911" spans="1:5" ht="34" x14ac:dyDescent="0.2">
      <c r="A10911" s="2" t="s">
        <v>10913</v>
      </c>
      <c r="B10911" s="2">
        <v>824</v>
      </c>
      <c r="C10911" s="2">
        <v>2704</v>
      </c>
      <c r="D10911" s="2">
        <v>86.46</v>
      </c>
      <c r="E10911" s="2">
        <v>7259.2</v>
      </c>
    </row>
    <row r="10912" spans="1:5" ht="34" x14ac:dyDescent="0.2">
      <c r="A10912" s="2" t="s">
        <v>10914</v>
      </c>
      <c r="B10912" s="2">
        <v>744</v>
      </c>
      <c r="C10912" s="2">
        <v>2748</v>
      </c>
      <c r="D10912" s="2">
        <v>86.46</v>
      </c>
      <c r="E10912" s="2">
        <v>7278</v>
      </c>
    </row>
    <row r="10913" spans="1:5" ht="34" x14ac:dyDescent="0.2">
      <c r="A10913" s="2" t="s">
        <v>10915</v>
      </c>
      <c r="B10913" s="2">
        <v>652</v>
      </c>
      <c r="C10913" s="2">
        <v>2852</v>
      </c>
      <c r="D10913" s="2">
        <v>86.46</v>
      </c>
      <c r="E10913" s="2">
        <v>7318</v>
      </c>
    </row>
    <row r="10914" spans="1:5" ht="34" x14ac:dyDescent="0.2">
      <c r="A10914" s="2" t="s">
        <v>10916</v>
      </c>
      <c r="B10914" s="2">
        <v>572</v>
      </c>
      <c r="C10914" s="2">
        <v>2872</v>
      </c>
      <c r="D10914" s="2">
        <v>96.41</v>
      </c>
      <c r="E10914" s="2">
        <v>7285.6</v>
      </c>
    </row>
    <row r="10915" spans="1:5" ht="34" x14ac:dyDescent="0.2">
      <c r="A10915" s="2" t="s">
        <v>10917</v>
      </c>
      <c r="B10915" s="2">
        <v>512</v>
      </c>
      <c r="C10915" s="2">
        <v>2876</v>
      </c>
      <c r="D10915" s="2">
        <v>96.41</v>
      </c>
      <c r="E10915" s="2">
        <v>7329.2</v>
      </c>
    </row>
    <row r="10916" spans="1:5" ht="34" x14ac:dyDescent="0.2">
      <c r="A10916" s="2" t="s">
        <v>10918</v>
      </c>
      <c r="B10916" s="2">
        <v>448</v>
      </c>
      <c r="C10916" s="2">
        <v>2880</v>
      </c>
      <c r="D10916" s="2">
        <v>96.41</v>
      </c>
      <c r="E10916" s="2">
        <v>7336</v>
      </c>
    </row>
    <row r="10917" spans="1:5" ht="34" x14ac:dyDescent="0.2">
      <c r="A10917" s="2" t="s">
        <v>10919</v>
      </c>
      <c r="B10917" s="2">
        <v>384</v>
      </c>
      <c r="C10917" s="2">
        <v>2852</v>
      </c>
      <c r="D10917" s="2">
        <v>96.41</v>
      </c>
      <c r="E10917" s="2">
        <v>7334.8</v>
      </c>
    </row>
    <row r="10918" spans="1:5" ht="34" x14ac:dyDescent="0.2">
      <c r="A10918" s="2" t="s">
        <v>10920</v>
      </c>
      <c r="B10918" s="2">
        <v>324</v>
      </c>
      <c r="C10918" s="2">
        <v>2840</v>
      </c>
      <c r="D10918" s="2">
        <v>102.31</v>
      </c>
      <c r="E10918" s="2">
        <v>7303.6</v>
      </c>
    </row>
    <row r="10919" spans="1:5" ht="34" x14ac:dyDescent="0.2">
      <c r="A10919" s="2" t="s">
        <v>10921</v>
      </c>
      <c r="B10919" s="2">
        <v>264</v>
      </c>
      <c r="C10919" s="2">
        <v>2856</v>
      </c>
      <c r="D10919" s="2">
        <v>102.31</v>
      </c>
      <c r="E10919" s="2">
        <v>7353.2</v>
      </c>
    </row>
    <row r="10920" spans="1:5" ht="34" x14ac:dyDescent="0.2">
      <c r="A10920" s="2" t="s">
        <v>10922</v>
      </c>
      <c r="B10920" s="2">
        <v>208</v>
      </c>
      <c r="C10920" s="2">
        <v>2888</v>
      </c>
      <c r="D10920" s="2">
        <v>102.31</v>
      </c>
      <c r="E10920" s="2">
        <v>7413.2</v>
      </c>
    </row>
    <row r="10921" spans="1:5" ht="34" x14ac:dyDescent="0.2">
      <c r="A10921" s="2" t="s">
        <v>10923</v>
      </c>
      <c r="B10921" s="2">
        <v>152</v>
      </c>
      <c r="C10921" s="2">
        <v>2912</v>
      </c>
      <c r="D10921" s="2">
        <v>102.31</v>
      </c>
      <c r="E10921" s="2">
        <v>7392</v>
      </c>
    </row>
    <row r="10922" spans="1:5" ht="34" x14ac:dyDescent="0.2">
      <c r="A10922" s="2" t="s">
        <v>10924</v>
      </c>
      <c r="B10922" s="2">
        <v>96</v>
      </c>
      <c r="C10922" s="2">
        <v>2912</v>
      </c>
      <c r="D10922" s="2">
        <v>114.64</v>
      </c>
      <c r="E10922" s="2">
        <v>7340.8</v>
      </c>
    </row>
    <row r="10923" spans="1:5" ht="34" x14ac:dyDescent="0.2">
      <c r="A10923" s="2" t="s">
        <v>10925</v>
      </c>
      <c r="B10923" s="2">
        <v>52</v>
      </c>
      <c r="C10923" s="2">
        <v>2840</v>
      </c>
      <c r="D10923" s="2">
        <v>114.64</v>
      </c>
      <c r="E10923" s="2">
        <v>7320.4</v>
      </c>
    </row>
    <row r="10924" spans="1:5" ht="34" x14ac:dyDescent="0.2">
      <c r="A10924" s="2" t="s">
        <v>10926</v>
      </c>
      <c r="B10924" s="2">
        <v>24</v>
      </c>
      <c r="C10924" s="2">
        <v>2752</v>
      </c>
      <c r="D10924" s="2">
        <v>114.64</v>
      </c>
      <c r="E10924" s="2">
        <v>7274.8</v>
      </c>
    </row>
    <row r="10925" spans="1:5" ht="34" x14ac:dyDescent="0.2">
      <c r="A10925" s="2" t="s">
        <v>10927</v>
      </c>
      <c r="B10925" s="2">
        <v>8</v>
      </c>
      <c r="C10925" s="2">
        <v>2676</v>
      </c>
      <c r="D10925" s="2">
        <v>114.64</v>
      </c>
      <c r="E10925" s="2">
        <v>7248.4</v>
      </c>
    </row>
    <row r="10926" spans="1:5" ht="34" x14ac:dyDescent="0.2">
      <c r="A10926" s="2" t="s">
        <v>10928</v>
      </c>
      <c r="B10926" s="2">
        <v>0</v>
      </c>
      <c r="C10926" s="2">
        <v>2620</v>
      </c>
      <c r="D10926" s="2">
        <v>102.35</v>
      </c>
      <c r="E10926" s="2">
        <v>7258</v>
      </c>
    </row>
    <row r="10927" spans="1:5" ht="34" x14ac:dyDescent="0.2">
      <c r="A10927" s="2" t="s">
        <v>10929</v>
      </c>
      <c r="B10927" s="2">
        <v>0</v>
      </c>
      <c r="C10927" s="2">
        <v>2700</v>
      </c>
      <c r="D10927" s="2">
        <v>102.35</v>
      </c>
      <c r="E10927" s="2">
        <v>7263.2</v>
      </c>
    </row>
    <row r="10928" spans="1:5" ht="34" x14ac:dyDescent="0.2">
      <c r="A10928" s="2" t="s">
        <v>10930</v>
      </c>
      <c r="B10928" s="2">
        <v>0</v>
      </c>
      <c r="C10928" s="2">
        <v>2808</v>
      </c>
      <c r="D10928" s="2">
        <v>102.35</v>
      </c>
      <c r="E10928" s="2">
        <v>7175.6</v>
      </c>
    </row>
    <row r="10929" spans="1:5" ht="34" x14ac:dyDescent="0.2">
      <c r="A10929" s="2" t="s">
        <v>10931</v>
      </c>
      <c r="B10929" s="2">
        <v>0</v>
      </c>
      <c r="C10929" s="2">
        <v>2864</v>
      </c>
      <c r="D10929" s="2">
        <v>102.35</v>
      </c>
      <c r="E10929" s="2">
        <v>7078</v>
      </c>
    </row>
    <row r="10930" spans="1:5" ht="34" x14ac:dyDescent="0.2">
      <c r="A10930" s="2" t="s">
        <v>10932</v>
      </c>
      <c r="B10930" s="2">
        <v>0</v>
      </c>
      <c r="C10930" s="2">
        <v>2880</v>
      </c>
      <c r="D10930" s="2">
        <v>114.48</v>
      </c>
      <c r="E10930" s="2">
        <v>6835.2</v>
      </c>
    </row>
    <row r="10931" spans="1:5" ht="34" x14ac:dyDescent="0.2">
      <c r="A10931" s="2" t="s">
        <v>10933</v>
      </c>
      <c r="B10931" s="2">
        <v>0</v>
      </c>
      <c r="C10931" s="2">
        <v>2892</v>
      </c>
      <c r="D10931" s="2">
        <v>114.48</v>
      </c>
      <c r="E10931" s="2">
        <v>6698.4</v>
      </c>
    </row>
    <row r="10932" spans="1:5" ht="34" x14ac:dyDescent="0.2">
      <c r="A10932" s="2" t="s">
        <v>10934</v>
      </c>
      <c r="B10932" s="2">
        <v>0</v>
      </c>
      <c r="C10932" s="2">
        <v>2868</v>
      </c>
      <c r="D10932" s="2">
        <v>114.48</v>
      </c>
      <c r="E10932" s="2">
        <v>6564.8</v>
      </c>
    </row>
    <row r="10933" spans="1:5" ht="34" x14ac:dyDescent="0.2">
      <c r="A10933" s="2" t="s">
        <v>10935</v>
      </c>
      <c r="B10933" s="2">
        <v>0</v>
      </c>
      <c r="C10933" s="2">
        <v>2800</v>
      </c>
      <c r="D10933" s="2">
        <v>114.48</v>
      </c>
      <c r="E10933" s="2">
        <v>6450</v>
      </c>
    </row>
    <row r="10934" spans="1:5" ht="34" x14ac:dyDescent="0.2">
      <c r="A10934" s="2" t="s">
        <v>10936</v>
      </c>
      <c r="B10934" s="2">
        <v>0</v>
      </c>
      <c r="C10934" s="2">
        <v>2700</v>
      </c>
      <c r="D10934" s="2">
        <v>106.53</v>
      </c>
      <c r="E10934" s="2">
        <v>6467.6</v>
      </c>
    </row>
    <row r="10935" spans="1:5" ht="34" x14ac:dyDescent="0.2">
      <c r="A10935" s="2" t="s">
        <v>10937</v>
      </c>
      <c r="B10935" s="2">
        <v>0</v>
      </c>
      <c r="C10935" s="2">
        <v>2588</v>
      </c>
      <c r="D10935" s="2">
        <v>106.53</v>
      </c>
      <c r="E10935" s="2">
        <v>6380</v>
      </c>
    </row>
    <row r="10936" spans="1:5" ht="34" x14ac:dyDescent="0.2">
      <c r="A10936" s="2" t="s">
        <v>10938</v>
      </c>
      <c r="B10936" s="2">
        <v>0</v>
      </c>
      <c r="C10936" s="2">
        <v>2520</v>
      </c>
      <c r="D10936" s="2">
        <v>106.53</v>
      </c>
      <c r="E10936" s="2">
        <v>6208.4</v>
      </c>
    </row>
    <row r="10937" spans="1:5" ht="34" x14ac:dyDescent="0.2">
      <c r="A10937" s="2" t="s">
        <v>10939</v>
      </c>
      <c r="B10937" s="2">
        <v>0</v>
      </c>
      <c r="C10937" s="2">
        <v>2460</v>
      </c>
      <c r="D10937" s="2">
        <v>106.53</v>
      </c>
      <c r="E10937" s="2">
        <v>6057.2</v>
      </c>
    </row>
    <row r="10938" spans="1:5" ht="34" x14ac:dyDescent="0.2">
      <c r="A10938" s="2" t="s">
        <v>10940</v>
      </c>
      <c r="B10938" s="2">
        <v>0</v>
      </c>
      <c r="C10938" s="2">
        <v>2436</v>
      </c>
      <c r="D10938" s="2">
        <v>93.1</v>
      </c>
      <c r="E10938" s="2">
        <v>5986</v>
      </c>
    </row>
    <row r="10939" spans="1:5" ht="34" x14ac:dyDescent="0.2">
      <c r="A10939" s="2" t="s">
        <v>10941</v>
      </c>
      <c r="B10939" s="2">
        <v>0</v>
      </c>
      <c r="C10939" s="2">
        <v>2380</v>
      </c>
      <c r="D10939" s="2">
        <v>93.1</v>
      </c>
      <c r="E10939" s="2">
        <v>5873.6</v>
      </c>
    </row>
    <row r="10940" spans="1:5" ht="34" x14ac:dyDescent="0.2">
      <c r="A10940" s="2" t="s">
        <v>10942</v>
      </c>
      <c r="B10940" s="2">
        <v>0</v>
      </c>
      <c r="C10940" s="2">
        <v>2360</v>
      </c>
      <c r="D10940" s="2">
        <v>93.1</v>
      </c>
      <c r="E10940" s="2">
        <v>5768</v>
      </c>
    </row>
    <row r="10941" spans="1:5" ht="34" x14ac:dyDescent="0.2">
      <c r="A10941" s="2" t="s">
        <v>10943</v>
      </c>
      <c r="B10941" s="2">
        <v>0</v>
      </c>
      <c r="C10941" s="2">
        <v>2352</v>
      </c>
      <c r="D10941" s="2">
        <v>93.1</v>
      </c>
      <c r="E10941" s="2">
        <v>5634.8</v>
      </c>
    </row>
    <row r="10942" spans="1:5" ht="34" x14ac:dyDescent="0.2">
      <c r="A10942" s="2" t="s">
        <v>10944</v>
      </c>
      <c r="B10942" s="2">
        <v>0</v>
      </c>
      <c r="C10942" s="2">
        <v>2256</v>
      </c>
      <c r="D10942" s="2">
        <v>91.34</v>
      </c>
      <c r="E10942" s="2">
        <v>5642</v>
      </c>
    </row>
    <row r="10943" spans="1:5" ht="34" x14ac:dyDescent="0.2">
      <c r="A10943" s="2" t="s">
        <v>10945</v>
      </c>
      <c r="B10943" s="2">
        <v>0</v>
      </c>
      <c r="C10943" s="2">
        <v>2196</v>
      </c>
      <c r="D10943" s="2">
        <v>91.34</v>
      </c>
      <c r="E10943" s="2">
        <v>5578.4</v>
      </c>
    </row>
    <row r="10944" spans="1:5" ht="34" x14ac:dyDescent="0.2">
      <c r="A10944" s="2" t="s">
        <v>10946</v>
      </c>
      <c r="B10944" s="2">
        <v>0</v>
      </c>
      <c r="C10944" s="2">
        <v>2204</v>
      </c>
      <c r="D10944" s="2">
        <v>91.34</v>
      </c>
      <c r="E10944" s="2">
        <v>5491.2</v>
      </c>
    </row>
    <row r="10945" spans="1:5" ht="34" x14ac:dyDescent="0.2">
      <c r="A10945" s="2" t="s">
        <v>10947</v>
      </c>
      <c r="B10945" s="2">
        <v>0</v>
      </c>
      <c r="C10945" s="2">
        <v>2212</v>
      </c>
      <c r="D10945" s="2">
        <v>91.34</v>
      </c>
      <c r="E10945" s="2">
        <v>5468</v>
      </c>
    </row>
    <row r="10946" spans="1:5" ht="34" x14ac:dyDescent="0.2">
      <c r="A10946" s="2" t="s">
        <v>10948</v>
      </c>
      <c r="B10946" s="2">
        <v>0</v>
      </c>
      <c r="C10946" s="2">
        <v>2204</v>
      </c>
      <c r="D10946" s="2">
        <v>83.05</v>
      </c>
      <c r="E10946" s="2">
        <v>5424.4</v>
      </c>
    </row>
    <row r="10947" spans="1:5" ht="34" x14ac:dyDescent="0.2">
      <c r="A10947" s="2" t="s">
        <v>10949</v>
      </c>
      <c r="B10947" s="2">
        <v>0</v>
      </c>
      <c r="C10947" s="2">
        <v>2200</v>
      </c>
      <c r="D10947" s="2">
        <v>83.05</v>
      </c>
      <c r="E10947" s="2">
        <v>5344.8</v>
      </c>
    </row>
    <row r="10948" spans="1:5" ht="34" x14ac:dyDescent="0.2">
      <c r="A10948" s="2" t="s">
        <v>10950</v>
      </c>
      <c r="B10948" s="2">
        <v>0</v>
      </c>
      <c r="C10948" s="2">
        <v>2260</v>
      </c>
      <c r="D10948" s="2">
        <v>83.05</v>
      </c>
      <c r="E10948" s="2">
        <v>5248.8</v>
      </c>
    </row>
    <row r="10949" spans="1:5" ht="34" x14ac:dyDescent="0.2">
      <c r="A10949" s="2" t="s">
        <v>10951</v>
      </c>
      <c r="B10949" s="2">
        <v>0</v>
      </c>
      <c r="C10949" s="2">
        <v>2304</v>
      </c>
      <c r="D10949" s="2">
        <v>83.05</v>
      </c>
      <c r="E10949" s="2">
        <v>5248.8</v>
      </c>
    </row>
    <row r="10950" spans="1:5" ht="34" x14ac:dyDescent="0.2">
      <c r="A10950" s="2" t="s">
        <v>10952</v>
      </c>
      <c r="B10950" s="2">
        <v>0</v>
      </c>
      <c r="C10950" s="2">
        <v>2368</v>
      </c>
      <c r="D10950" s="2">
        <v>82.23</v>
      </c>
      <c r="E10950" s="2">
        <v>5238.3999999999996</v>
      </c>
    </row>
    <row r="10951" spans="1:5" ht="34" x14ac:dyDescent="0.2">
      <c r="A10951" s="2" t="s">
        <v>10953</v>
      </c>
      <c r="B10951" s="2">
        <v>0</v>
      </c>
      <c r="C10951" s="2">
        <v>2432</v>
      </c>
      <c r="D10951" s="2">
        <v>82.23</v>
      </c>
      <c r="E10951" s="2">
        <v>5208</v>
      </c>
    </row>
    <row r="10952" spans="1:5" ht="34" x14ac:dyDescent="0.2">
      <c r="A10952" s="2" t="s">
        <v>10954</v>
      </c>
      <c r="B10952" s="2">
        <v>0</v>
      </c>
      <c r="C10952" s="2">
        <v>2440</v>
      </c>
      <c r="D10952" s="2">
        <v>82.23</v>
      </c>
      <c r="E10952" s="2">
        <v>5188.8</v>
      </c>
    </row>
    <row r="10953" spans="1:5" ht="34" x14ac:dyDescent="0.2">
      <c r="A10953" s="2" t="s">
        <v>10955</v>
      </c>
      <c r="B10953" s="2">
        <v>0</v>
      </c>
      <c r="C10953" s="2">
        <v>2412</v>
      </c>
      <c r="D10953" s="2">
        <v>82.23</v>
      </c>
      <c r="E10953" s="2">
        <v>5154.8</v>
      </c>
    </row>
    <row r="10954" spans="1:5" ht="34" x14ac:dyDescent="0.2">
      <c r="A10954" s="2" t="s">
        <v>10956</v>
      </c>
      <c r="B10954" s="2">
        <v>0</v>
      </c>
      <c r="C10954" s="2">
        <v>2424</v>
      </c>
      <c r="D10954" s="2">
        <v>83.6</v>
      </c>
      <c r="E10954" s="2">
        <v>5164.3999999999996</v>
      </c>
    </row>
    <row r="10955" spans="1:5" ht="34" x14ac:dyDescent="0.2">
      <c r="A10955" s="2" t="s">
        <v>10957</v>
      </c>
      <c r="B10955" s="2">
        <v>0</v>
      </c>
      <c r="C10955" s="2">
        <v>2412</v>
      </c>
      <c r="D10955" s="2">
        <v>83.6</v>
      </c>
      <c r="E10955" s="2">
        <v>5130.3999999999996</v>
      </c>
    </row>
    <row r="10956" spans="1:5" ht="34" x14ac:dyDescent="0.2">
      <c r="A10956" s="2" t="s">
        <v>10958</v>
      </c>
      <c r="B10956" s="2">
        <v>0</v>
      </c>
      <c r="C10956" s="2">
        <v>2404</v>
      </c>
      <c r="D10956" s="2">
        <v>83.6</v>
      </c>
      <c r="E10956" s="2">
        <v>5123.6000000000004</v>
      </c>
    </row>
    <row r="10957" spans="1:5" ht="34" x14ac:dyDescent="0.2">
      <c r="A10957" s="2" t="s">
        <v>10959</v>
      </c>
      <c r="B10957" s="2">
        <v>0</v>
      </c>
      <c r="C10957" s="2">
        <v>2424</v>
      </c>
      <c r="D10957" s="2">
        <v>83.6</v>
      </c>
      <c r="E10957" s="2">
        <v>5160.3999999999996</v>
      </c>
    </row>
    <row r="10958" spans="1:5" ht="34" x14ac:dyDescent="0.2">
      <c r="A10958" s="2" t="s">
        <v>10960</v>
      </c>
      <c r="B10958" s="2">
        <v>0</v>
      </c>
      <c r="C10958" s="2">
        <v>2452</v>
      </c>
      <c r="D10958" s="2">
        <v>85.13</v>
      </c>
      <c r="E10958" s="2">
        <v>5206.3999999999996</v>
      </c>
    </row>
    <row r="10959" spans="1:5" ht="34" x14ac:dyDescent="0.2">
      <c r="A10959" s="2" t="s">
        <v>10961</v>
      </c>
      <c r="B10959" s="2">
        <v>0</v>
      </c>
      <c r="C10959" s="2">
        <v>2504</v>
      </c>
      <c r="D10959" s="2">
        <v>85.13</v>
      </c>
      <c r="E10959" s="2">
        <v>5231.6000000000004</v>
      </c>
    </row>
    <row r="10960" spans="1:5" ht="34" x14ac:dyDescent="0.2">
      <c r="A10960" s="2" t="s">
        <v>10962</v>
      </c>
      <c r="B10960" s="2">
        <v>0</v>
      </c>
      <c r="C10960" s="2">
        <v>2556</v>
      </c>
      <c r="D10960" s="2">
        <v>85.13</v>
      </c>
      <c r="E10960" s="2">
        <v>5334.4</v>
      </c>
    </row>
    <row r="10961" spans="1:5" ht="34" x14ac:dyDescent="0.2">
      <c r="A10961" s="2" t="s">
        <v>10963</v>
      </c>
      <c r="B10961" s="2">
        <v>0</v>
      </c>
      <c r="C10961" s="2">
        <v>2604</v>
      </c>
      <c r="D10961" s="2">
        <v>85.13</v>
      </c>
      <c r="E10961" s="2">
        <v>5428</v>
      </c>
    </row>
    <row r="10962" spans="1:5" ht="34" x14ac:dyDescent="0.2">
      <c r="A10962" s="2" t="s">
        <v>10964</v>
      </c>
      <c r="B10962" s="2">
        <v>0</v>
      </c>
      <c r="C10962" s="2">
        <v>2652</v>
      </c>
      <c r="D10962" s="2">
        <v>95.38</v>
      </c>
      <c r="E10962" s="2">
        <v>5687.2</v>
      </c>
    </row>
    <row r="10963" spans="1:5" ht="34" x14ac:dyDescent="0.2">
      <c r="A10963" s="2" t="s">
        <v>10965</v>
      </c>
      <c r="B10963" s="2">
        <v>0</v>
      </c>
      <c r="C10963" s="2">
        <v>2676</v>
      </c>
      <c r="D10963" s="2">
        <v>95.38</v>
      </c>
      <c r="E10963" s="2">
        <v>5875.6</v>
      </c>
    </row>
    <row r="10964" spans="1:5" ht="34" x14ac:dyDescent="0.2">
      <c r="A10964" s="2" t="s">
        <v>10966</v>
      </c>
      <c r="B10964" s="2">
        <v>0</v>
      </c>
      <c r="C10964" s="2">
        <v>2684</v>
      </c>
      <c r="D10964" s="2">
        <v>95.38</v>
      </c>
      <c r="E10964" s="2">
        <v>6107.2</v>
      </c>
    </row>
    <row r="10965" spans="1:5" ht="34" x14ac:dyDescent="0.2">
      <c r="A10965" s="2" t="s">
        <v>10967</v>
      </c>
      <c r="B10965" s="2">
        <v>0</v>
      </c>
      <c r="C10965" s="2">
        <v>2712</v>
      </c>
      <c r="D10965" s="2">
        <v>95.38</v>
      </c>
      <c r="E10965" s="2">
        <v>6310.4</v>
      </c>
    </row>
    <row r="10966" spans="1:5" ht="34" x14ac:dyDescent="0.2">
      <c r="A10966" s="2" t="s">
        <v>10968</v>
      </c>
      <c r="B10966" s="2">
        <v>4</v>
      </c>
      <c r="C10966" s="2">
        <v>2752</v>
      </c>
      <c r="D10966" s="2">
        <v>105.56</v>
      </c>
      <c r="E10966" s="2">
        <v>6717.6</v>
      </c>
    </row>
    <row r="10967" spans="1:5" ht="34" x14ac:dyDescent="0.2">
      <c r="A10967" s="2" t="s">
        <v>10969</v>
      </c>
      <c r="B10967" s="2">
        <v>16</v>
      </c>
      <c r="C10967" s="2">
        <v>2780</v>
      </c>
      <c r="D10967" s="2">
        <v>105.56</v>
      </c>
      <c r="E10967" s="2">
        <v>6974.4</v>
      </c>
    </row>
    <row r="10968" spans="1:5" ht="34" x14ac:dyDescent="0.2">
      <c r="A10968" s="2" t="s">
        <v>10970</v>
      </c>
      <c r="B10968" s="2">
        <v>36</v>
      </c>
      <c r="C10968" s="2">
        <v>2756</v>
      </c>
      <c r="D10968" s="2">
        <v>105.56</v>
      </c>
      <c r="E10968" s="2">
        <v>7214.8</v>
      </c>
    </row>
    <row r="10969" spans="1:5" ht="34" x14ac:dyDescent="0.2">
      <c r="A10969" s="2" t="s">
        <v>10971</v>
      </c>
      <c r="B10969" s="2">
        <v>56</v>
      </c>
      <c r="C10969" s="2">
        <v>2732</v>
      </c>
      <c r="D10969" s="2">
        <v>105.56</v>
      </c>
      <c r="E10969" s="2">
        <v>7334.4</v>
      </c>
    </row>
    <row r="10970" spans="1:5" ht="34" x14ac:dyDescent="0.2">
      <c r="A10970" s="2" t="s">
        <v>10972</v>
      </c>
      <c r="B10970" s="2">
        <v>84</v>
      </c>
      <c r="C10970" s="2">
        <v>2728</v>
      </c>
      <c r="D10970" s="2">
        <v>113.39</v>
      </c>
      <c r="E10970" s="2">
        <v>7583.2</v>
      </c>
    </row>
    <row r="10971" spans="1:5" ht="34" x14ac:dyDescent="0.2">
      <c r="A10971" s="2" t="s">
        <v>10973</v>
      </c>
      <c r="B10971" s="2">
        <v>112</v>
      </c>
      <c r="C10971" s="2">
        <v>2700</v>
      </c>
      <c r="D10971" s="2">
        <v>113.39</v>
      </c>
      <c r="E10971" s="2">
        <v>7698.8</v>
      </c>
    </row>
    <row r="10972" spans="1:5" ht="34" x14ac:dyDescent="0.2">
      <c r="A10972" s="2" t="s">
        <v>10974</v>
      </c>
      <c r="B10972" s="2">
        <v>140</v>
      </c>
      <c r="C10972" s="2">
        <v>2696</v>
      </c>
      <c r="D10972" s="2">
        <v>113.39</v>
      </c>
      <c r="E10972" s="2">
        <v>7766</v>
      </c>
    </row>
    <row r="10973" spans="1:5" ht="34" x14ac:dyDescent="0.2">
      <c r="A10973" s="2" t="s">
        <v>10975</v>
      </c>
      <c r="B10973" s="2">
        <v>168</v>
      </c>
      <c r="C10973" s="2">
        <v>2668</v>
      </c>
      <c r="D10973" s="2">
        <v>113.39</v>
      </c>
      <c r="E10973" s="2">
        <v>7795.2</v>
      </c>
    </row>
    <row r="10974" spans="1:5" ht="34" x14ac:dyDescent="0.2">
      <c r="A10974" s="2" t="s">
        <v>10976</v>
      </c>
      <c r="B10974" s="2">
        <v>192</v>
      </c>
      <c r="C10974" s="2">
        <v>2640</v>
      </c>
      <c r="D10974" s="2">
        <v>104.23</v>
      </c>
      <c r="E10974" s="2">
        <v>7959.2</v>
      </c>
    </row>
    <row r="10975" spans="1:5" ht="34" x14ac:dyDescent="0.2">
      <c r="A10975" s="2" t="s">
        <v>10977</v>
      </c>
      <c r="B10975" s="2">
        <v>220</v>
      </c>
      <c r="C10975" s="2">
        <v>2660</v>
      </c>
      <c r="D10975" s="2">
        <v>104.23</v>
      </c>
      <c r="E10975" s="2">
        <v>8038.4</v>
      </c>
    </row>
    <row r="10976" spans="1:5" ht="34" x14ac:dyDescent="0.2">
      <c r="A10976" s="2" t="s">
        <v>10978</v>
      </c>
      <c r="B10976" s="2">
        <v>248</v>
      </c>
      <c r="C10976" s="2">
        <v>2672</v>
      </c>
      <c r="D10976" s="2">
        <v>104.23</v>
      </c>
      <c r="E10976" s="2">
        <v>8082.8</v>
      </c>
    </row>
    <row r="10977" spans="1:5" ht="34" x14ac:dyDescent="0.2">
      <c r="A10977" s="2" t="s">
        <v>10979</v>
      </c>
      <c r="B10977" s="2">
        <v>280</v>
      </c>
      <c r="C10977" s="2">
        <v>2632</v>
      </c>
      <c r="D10977" s="2">
        <v>104.23</v>
      </c>
      <c r="E10977" s="2">
        <v>8116.8</v>
      </c>
    </row>
    <row r="10978" spans="1:5" ht="34" x14ac:dyDescent="0.2">
      <c r="A10978" s="2" t="s">
        <v>10980</v>
      </c>
      <c r="B10978" s="2">
        <v>312</v>
      </c>
      <c r="C10978" s="2">
        <v>2612</v>
      </c>
      <c r="D10978" s="2">
        <v>83.1</v>
      </c>
      <c r="E10978" s="2">
        <v>8037.6</v>
      </c>
    </row>
    <row r="10979" spans="1:5" ht="34" x14ac:dyDescent="0.2">
      <c r="A10979" s="2" t="s">
        <v>10981</v>
      </c>
      <c r="B10979" s="2">
        <v>352</v>
      </c>
      <c r="C10979" s="2">
        <v>2616</v>
      </c>
      <c r="D10979" s="2">
        <v>83.1</v>
      </c>
      <c r="E10979" s="2">
        <v>8060.4</v>
      </c>
    </row>
    <row r="10980" spans="1:5" ht="34" x14ac:dyDescent="0.2">
      <c r="A10980" s="2" t="s">
        <v>10982</v>
      </c>
      <c r="B10980" s="2">
        <v>384</v>
      </c>
      <c r="C10980" s="2">
        <v>2604</v>
      </c>
      <c r="D10980" s="2">
        <v>83.1</v>
      </c>
      <c r="E10980" s="2">
        <v>8170.8</v>
      </c>
    </row>
    <row r="10981" spans="1:5" ht="34" x14ac:dyDescent="0.2">
      <c r="A10981" s="2" t="s">
        <v>10983</v>
      </c>
      <c r="B10981" s="2">
        <v>416</v>
      </c>
      <c r="C10981" s="2">
        <v>2584</v>
      </c>
      <c r="D10981" s="2">
        <v>83.1</v>
      </c>
      <c r="E10981" s="2">
        <v>8151.6</v>
      </c>
    </row>
    <row r="10982" spans="1:5" ht="34" x14ac:dyDescent="0.2">
      <c r="A10982" s="2" t="s">
        <v>10984</v>
      </c>
      <c r="B10982" s="2">
        <v>456</v>
      </c>
      <c r="C10982" s="2">
        <v>2536</v>
      </c>
      <c r="D10982" s="2">
        <v>83.01</v>
      </c>
      <c r="E10982" s="2">
        <v>8140.8</v>
      </c>
    </row>
    <row r="10983" spans="1:5" ht="34" x14ac:dyDescent="0.2">
      <c r="A10983" s="2" t="s">
        <v>10985</v>
      </c>
      <c r="B10983" s="2">
        <v>492</v>
      </c>
      <c r="C10983" s="2">
        <v>2528</v>
      </c>
      <c r="D10983" s="2">
        <v>83.01</v>
      </c>
      <c r="E10983" s="2">
        <v>8199.6</v>
      </c>
    </row>
    <row r="10984" spans="1:5" ht="34" x14ac:dyDescent="0.2">
      <c r="A10984" s="2" t="s">
        <v>10986</v>
      </c>
      <c r="B10984" s="2">
        <v>524</v>
      </c>
      <c r="C10984" s="2">
        <v>2524</v>
      </c>
      <c r="D10984" s="2">
        <v>83.01</v>
      </c>
      <c r="E10984" s="2">
        <v>8234</v>
      </c>
    </row>
    <row r="10985" spans="1:5" ht="34" x14ac:dyDescent="0.2">
      <c r="A10985" s="2" t="s">
        <v>10987</v>
      </c>
      <c r="B10985" s="2">
        <v>560</v>
      </c>
      <c r="C10985" s="2">
        <v>2524</v>
      </c>
      <c r="D10985" s="2">
        <v>83.01</v>
      </c>
      <c r="E10985" s="2">
        <v>8249.2000000000007</v>
      </c>
    </row>
    <row r="10986" spans="1:5" ht="34" x14ac:dyDescent="0.2">
      <c r="A10986" s="2" t="s">
        <v>10988</v>
      </c>
      <c r="B10986" s="2">
        <v>584</v>
      </c>
      <c r="C10986" s="2">
        <v>2504</v>
      </c>
      <c r="D10986" s="2">
        <v>73.489999999999995</v>
      </c>
      <c r="E10986" s="2">
        <v>8205.2000000000007</v>
      </c>
    </row>
    <row r="10987" spans="1:5" ht="34" x14ac:dyDescent="0.2">
      <c r="A10987" s="2" t="s">
        <v>10989</v>
      </c>
      <c r="B10987" s="2">
        <v>628</v>
      </c>
      <c r="C10987" s="2">
        <v>2504</v>
      </c>
      <c r="D10987" s="2">
        <v>73.489999999999995</v>
      </c>
      <c r="E10987" s="2">
        <v>8172.8</v>
      </c>
    </row>
    <row r="10988" spans="1:5" ht="34" x14ac:dyDescent="0.2">
      <c r="A10988" s="2" t="s">
        <v>10990</v>
      </c>
      <c r="B10988" s="2">
        <v>656</v>
      </c>
      <c r="C10988" s="2">
        <v>2504</v>
      </c>
      <c r="D10988" s="2">
        <v>73.489999999999995</v>
      </c>
      <c r="E10988" s="2">
        <v>8130.4</v>
      </c>
    </row>
    <row r="10989" spans="1:5" ht="34" x14ac:dyDescent="0.2">
      <c r="A10989" s="2" t="s">
        <v>10991</v>
      </c>
      <c r="B10989" s="2">
        <v>676</v>
      </c>
      <c r="C10989" s="2">
        <v>2532</v>
      </c>
      <c r="D10989" s="2">
        <v>73.489999999999995</v>
      </c>
      <c r="E10989" s="2">
        <v>8112</v>
      </c>
    </row>
    <row r="10990" spans="1:5" ht="34" x14ac:dyDescent="0.2">
      <c r="A10990" s="2" t="s">
        <v>10992</v>
      </c>
      <c r="B10990" s="2">
        <v>696</v>
      </c>
      <c r="C10990" s="2">
        <v>2552</v>
      </c>
      <c r="D10990" s="2">
        <v>68.28</v>
      </c>
      <c r="E10990" s="2">
        <v>8014.8</v>
      </c>
    </row>
    <row r="10991" spans="1:5" ht="34" x14ac:dyDescent="0.2">
      <c r="A10991" s="2" t="s">
        <v>10993</v>
      </c>
      <c r="B10991" s="2">
        <v>724</v>
      </c>
      <c r="C10991" s="2">
        <v>2548</v>
      </c>
      <c r="D10991" s="2">
        <v>68.28</v>
      </c>
      <c r="E10991" s="2">
        <v>7925.2</v>
      </c>
    </row>
    <row r="10992" spans="1:5" ht="34" x14ac:dyDescent="0.2">
      <c r="A10992" s="2" t="s">
        <v>10994</v>
      </c>
      <c r="B10992" s="2">
        <v>740</v>
      </c>
      <c r="C10992" s="2">
        <v>2548</v>
      </c>
      <c r="D10992" s="2">
        <v>68.28</v>
      </c>
      <c r="E10992" s="2">
        <v>7903.6</v>
      </c>
    </row>
    <row r="10993" spans="1:5" ht="34" x14ac:dyDescent="0.2">
      <c r="A10993" s="2" t="s">
        <v>10995</v>
      </c>
      <c r="B10993" s="2">
        <v>752</v>
      </c>
      <c r="C10993" s="2">
        <v>2540</v>
      </c>
      <c r="D10993" s="2">
        <v>68.28</v>
      </c>
      <c r="E10993" s="2">
        <v>7848.8</v>
      </c>
    </row>
    <row r="10994" spans="1:5" ht="34" x14ac:dyDescent="0.2">
      <c r="A10994" s="2" t="s">
        <v>10996</v>
      </c>
      <c r="B10994" s="2">
        <v>760</v>
      </c>
      <c r="C10994" s="2">
        <v>2512</v>
      </c>
      <c r="D10994" s="2">
        <v>50.47</v>
      </c>
      <c r="E10994" s="2">
        <v>7770.4</v>
      </c>
    </row>
    <row r="10995" spans="1:5" ht="34" x14ac:dyDescent="0.2">
      <c r="A10995" s="2" t="s">
        <v>10997</v>
      </c>
      <c r="B10995" s="2">
        <v>732</v>
      </c>
      <c r="C10995" s="2">
        <v>2484</v>
      </c>
      <c r="D10995" s="2">
        <v>50.47</v>
      </c>
      <c r="E10995" s="2">
        <v>7741.6</v>
      </c>
    </row>
    <row r="10996" spans="1:5" ht="34" x14ac:dyDescent="0.2">
      <c r="A10996" s="2" t="s">
        <v>10998</v>
      </c>
      <c r="B10996" s="2">
        <v>732</v>
      </c>
      <c r="C10996" s="2">
        <v>2428</v>
      </c>
      <c r="D10996" s="2">
        <v>50.47</v>
      </c>
      <c r="E10996" s="2">
        <v>7686.4</v>
      </c>
    </row>
    <row r="10997" spans="1:5" ht="34" x14ac:dyDescent="0.2">
      <c r="A10997" s="2" t="s">
        <v>10999</v>
      </c>
      <c r="B10997" s="2">
        <v>728</v>
      </c>
      <c r="C10997" s="2">
        <v>2392</v>
      </c>
      <c r="D10997" s="2">
        <v>50.47</v>
      </c>
      <c r="E10997" s="2">
        <v>7594.4</v>
      </c>
    </row>
    <row r="10998" spans="1:5" ht="34" x14ac:dyDescent="0.2">
      <c r="A10998" s="2" t="s">
        <v>11000</v>
      </c>
      <c r="B10998" s="2">
        <v>728</v>
      </c>
      <c r="C10998" s="2">
        <v>2360</v>
      </c>
      <c r="D10998" s="2">
        <v>43.81</v>
      </c>
      <c r="E10998" s="2">
        <v>7532</v>
      </c>
    </row>
    <row r="10999" spans="1:5" ht="34" x14ac:dyDescent="0.2">
      <c r="A10999" s="2" t="s">
        <v>11001</v>
      </c>
      <c r="B10999" s="2">
        <v>704</v>
      </c>
      <c r="C10999" s="2">
        <v>2340</v>
      </c>
      <c r="D10999" s="2">
        <v>43.81</v>
      </c>
      <c r="E10999" s="2">
        <v>7428.8</v>
      </c>
    </row>
    <row r="11000" spans="1:5" ht="34" x14ac:dyDescent="0.2">
      <c r="A11000" s="2" t="s">
        <v>11002</v>
      </c>
      <c r="B11000" s="2">
        <v>680</v>
      </c>
      <c r="C11000" s="2">
        <v>2320</v>
      </c>
      <c r="D11000" s="2">
        <v>43.81</v>
      </c>
      <c r="E11000" s="2">
        <v>7410.8</v>
      </c>
    </row>
    <row r="11001" spans="1:5" ht="34" x14ac:dyDescent="0.2">
      <c r="A11001" s="2" t="s">
        <v>11003</v>
      </c>
      <c r="B11001" s="2">
        <v>656</v>
      </c>
      <c r="C11001" s="2">
        <v>2284</v>
      </c>
      <c r="D11001" s="2">
        <v>43.81</v>
      </c>
      <c r="E11001" s="2">
        <v>7361.6</v>
      </c>
    </row>
    <row r="11002" spans="1:5" ht="34" x14ac:dyDescent="0.2">
      <c r="A11002" s="2" t="s">
        <v>11004</v>
      </c>
      <c r="B11002" s="2">
        <v>624</v>
      </c>
      <c r="C11002" s="2">
        <v>2244</v>
      </c>
      <c r="D11002" s="2">
        <v>65.31</v>
      </c>
      <c r="E11002" s="2">
        <v>7363.6</v>
      </c>
    </row>
    <row r="11003" spans="1:5" ht="34" x14ac:dyDescent="0.2">
      <c r="A11003" s="2" t="s">
        <v>11005</v>
      </c>
      <c r="B11003" s="2">
        <v>556</v>
      </c>
      <c r="C11003" s="2">
        <v>2180</v>
      </c>
      <c r="D11003" s="2">
        <v>65.31</v>
      </c>
      <c r="E11003" s="2">
        <v>7383.6</v>
      </c>
    </row>
    <row r="11004" spans="1:5" ht="34" x14ac:dyDescent="0.2">
      <c r="A11004" s="2" t="s">
        <v>11006</v>
      </c>
      <c r="B11004" s="2">
        <v>524</v>
      </c>
      <c r="C11004" s="2">
        <v>2132</v>
      </c>
      <c r="D11004" s="2">
        <v>65.31</v>
      </c>
      <c r="E11004" s="2">
        <v>7353.6</v>
      </c>
    </row>
    <row r="11005" spans="1:5" ht="34" x14ac:dyDescent="0.2">
      <c r="A11005" s="2" t="s">
        <v>11007</v>
      </c>
      <c r="B11005" s="2">
        <v>488</v>
      </c>
      <c r="C11005" s="2">
        <v>2108</v>
      </c>
      <c r="D11005" s="2">
        <v>65.31</v>
      </c>
      <c r="E11005" s="2">
        <v>7277.2</v>
      </c>
    </row>
    <row r="11006" spans="1:5" ht="34" x14ac:dyDescent="0.2">
      <c r="A11006" s="2" t="s">
        <v>11008</v>
      </c>
      <c r="B11006" s="2">
        <v>456</v>
      </c>
      <c r="C11006" s="2">
        <v>2112</v>
      </c>
      <c r="D11006" s="2">
        <v>80.150000000000006</v>
      </c>
      <c r="E11006" s="2">
        <v>7320.4</v>
      </c>
    </row>
    <row r="11007" spans="1:5" ht="34" x14ac:dyDescent="0.2">
      <c r="A11007" s="2" t="s">
        <v>11009</v>
      </c>
      <c r="B11007" s="2">
        <v>412</v>
      </c>
      <c r="C11007" s="2">
        <v>2124</v>
      </c>
      <c r="D11007" s="2">
        <v>80.150000000000006</v>
      </c>
      <c r="E11007" s="2">
        <v>7269.2</v>
      </c>
    </row>
    <row r="11008" spans="1:5" ht="34" x14ac:dyDescent="0.2">
      <c r="A11008" s="2" t="s">
        <v>11010</v>
      </c>
      <c r="B11008" s="2">
        <v>376</v>
      </c>
      <c r="C11008" s="2">
        <v>2104</v>
      </c>
      <c r="D11008" s="2">
        <v>80.150000000000006</v>
      </c>
      <c r="E11008" s="2">
        <v>7270</v>
      </c>
    </row>
    <row r="11009" spans="1:5" ht="34" x14ac:dyDescent="0.2">
      <c r="A11009" s="2" t="s">
        <v>11011</v>
      </c>
      <c r="B11009" s="2">
        <v>336</v>
      </c>
      <c r="C11009" s="2">
        <v>2080</v>
      </c>
      <c r="D11009" s="2">
        <v>80.150000000000006</v>
      </c>
      <c r="E11009" s="2">
        <v>7291.6</v>
      </c>
    </row>
    <row r="11010" spans="1:5" ht="34" x14ac:dyDescent="0.2">
      <c r="A11010" s="2" t="s">
        <v>11012</v>
      </c>
      <c r="B11010" s="2">
        <v>300</v>
      </c>
      <c r="C11010" s="2">
        <v>2044</v>
      </c>
      <c r="D11010" s="2">
        <v>85.9</v>
      </c>
      <c r="E11010" s="2">
        <v>7298.8</v>
      </c>
    </row>
    <row r="11011" spans="1:5" ht="34" x14ac:dyDescent="0.2">
      <c r="A11011" s="2" t="s">
        <v>11013</v>
      </c>
      <c r="B11011" s="2">
        <v>260</v>
      </c>
      <c r="C11011" s="2">
        <v>2040</v>
      </c>
      <c r="D11011" s="2">
        <v>85.9</v>
      </c>
      <c r="E11011" s="2">
        <v>7313.6</v>
      </c>
    </row>
    <row r="11012" spans="1:5" ht="34" x14ac:dyDescent="0.2">
      <c r="A11012" s="2" t="s">
        <v>11014</v>
      </c>
      <c r="B11012" s="2">
        <v>228</v>
      </c>
      <c r="C11012" s="2">
        <v>2064</v>
      </c>
      <c r="D11012" s="2">
        <v>85.9</v>
      </c>
      <c r="E11012" s="2">
        <v>7308.8</v>
      </c>
    </row>
    <row r="11013" spans="1:5" ht="34" x14ac:dyDescent="0.2">
      <c r="A11013" s="2" t="s">
        <v>11015</v>
      </c>
      <c r="B11013" s="2">
        <v>200</v>
      </c>
      <c r="C11013" s="2">
        <v>2096</v>
      </c>
      <c r="D11013" s="2">
        <v>85.9</v>
      </c>
      <c r="E11013" s="2">
        <v>7305.2</v>
      </c>
    </row>
    <row r="11014" spans="1:5" ht="34" x14ac:dyDescent="0.2">
      <c r="A11014" s="2" t="s">
        <v>11016</v>
      </c>
      <c r="B11014" s="2">
        <v>168</v>
      </c>
      <c r="C11014" s="2">
        <v>2092</v>
      </c>
      <c r="D11014" s="2">
        <v>100.85</v>
      </c>
      <c r="E11014" s="2">
        <v>7300</v>
      </c>
    </row>
    <row r="11015" spans="1:5" ht="34" x14ac:dyDescent="0.2">
      <c r="A11015" s="2" t="s">
        <v>11017</v>
      </c>
      <c r="B11015" s="2">
        <v>140</v>
      </c>
      <c r="C11015" s="2">
        <v>2088</v>
      </c>
      <c r="D11015" s="2">
        <v>100.85</v>
      </c>
      <c r="E11015" s="2">
        <v>7286</v>
      </c>
    </row>
    <row r="11016" spans="1:5" ht="34" x14ac:dyDescent="0.2">
      <c r="A11016" s="2" t="s">
        <v>11018</v>
      </c>
      <c r="B11016" s="2">
        <v>112</v>
      </c>
      <c r="C11016" s="2">
        <v>2084</v>
      </c>
      <c r="D11016" s="2">
        <v>100.85</v>
      </c>
      <c r="E11016" s="2">
        <v>7315.2</v>
      </c>
    </row>
    <row r="11017" spans="1:5" ht="34" x14ac:dyDescent="0.2">
      <c r="A11017" s="2" t="s">
        <v>11019</v>
      </c>
      <c r="B11017" s="2">
        <v>84</v>
      </c>
      <c r="C11017" s="2">
        <v>2020</v>
      </c>
      <c r="D11017" s="2">
        <v>100.85</v>
      </c>
      <c r="E11017" s="2">
        <v>7311.6</v>
      </c>
    </row>
    <row r="11018" spans="1:5" ht="34" x14ac:dyDescent="0.2">
      <c r="A11018" s="2" t="s">
        <v>11020</v>
      </c>
      <c r="B11018" s="2">
        <v>56</v>
      </c>
      <c r="C11018" s="2">
        <v>1960</v>
      </c>
      <c r="D11018" s="2">
        <v>116.76</v>
      </c>
      <c r="E11018" s="2">
        <v>7280.8</v>
      </c>
    </row>
    <row r="11019" spans="1:5" ht="34" x14ac:dyDescent="0.2">
      <c r="A11019" s="2" t="s">
        <v>11021</v>
      </c>
      <c r="B11019" s="2">
        <v>32</v>
      </c>
      <c r="C11019" s="2">
        <v>1864</v>
      </c>
      <c r="D11019" s="2">
        <v>116.76</v>
      </c>
      <c r="E11019" s="2">
        <v>7245.6</v>
      </c>
    </row>
    <row r="11020" spans="1:5" ht="34" x14ac:dyDescent="0.2">
      <c r="A11020" s="2" t="s">
        <v>11022</v>
      </c>
      <c r="B11020" s="2">
        <v>16</v>
      </c>
      <c r="C11020" s="2">
        <v>1912</v>
      </c>
      <c r="D11020" s="2">
        <v>116.76</v>
      </c>
      <c r="E11020" s="2">
        <v>7218.8</v>
      </c>
    </row>
    <row r="11021" spans="1:5" ht="34" x14ac:dyDescent="0.2">
      <c r="A11021" s="2" t="s">
        <v>11023</v>
      </c>
      <c r="B11021" s="2">
        <v>4</v>
      </c>
      <c r="C11021" s="2">
        <v>1956</v>
      </c>
      <c r="D11021" s="2">
        <v>116.76</v>
      </c>
      <c r="E11021" s="2">
        <v>7121.6</v>
      </c>
    </row>
    <row r="11022" spans="1:5" ht="34" x14ac:dyDescent="0.2">
      <c r="A11022" s="2" t="s">
        <v>11024</v>
      </c>
      <c r="B11022" s="2">
        <v>0</v>
      </c>
      <c r="C11022" s="2">
        <v>2080</v>
      </c>
      <c r="D11022" s="2">
        <v>123.07</v>
      </c>
      <c r="E11022" s="2">
        <v>7084</v>
      </c>
    </row>
    <row r="11023" spans="1:5" ht="34" x14ac:dyDescent="0.2">
      <c r="A11023" s="2" t="s">
        <v>11025</v>
      </c>
      <c r="B11023" s="2">
        <v>0</v>
      </c>
      <c r="C11023" s="2">
        <v>2164</v>
      </c>
      <c r="D11023" s="2">
        <v>123.07</v>
      </c>
      <c r="E11023" s="2">
        <v>7003.2</v>
      </c>
    </row>
    <row r="11024" spans="1:5" ht="34" x14ac:dyDescent="0.2">
      <c r="A11024" s="2" t="s">
        <v>11026</v>
      </c>
      <c r="B11024" s="2">
        <v>0</v>
      </c>
      <c r="C11024" s="2">
        <v>2212</v>
      </c>
      <c r="D11024" s="2">
        <v>123.07</v>
      </c>
      <c r="E11024" s="2">
        <v>6878.4</v>
      </c>
    </row>
    <row r="11025" spans="1:5" ht="34" x14ac:dyDescent="0.2">
      <c r="A11025" s="2" t="s">
        <v>11027</v>
      </c>
      <c r="B11025" s="2">
        <v>0</v>
      </c>
      <c r="C11025" s="2">
        <v>2284</v>
      </c>
      <c r="D11025" s="2">
        <v>123.07</v>
      </c>
      <c r="E11025" s="2">
        <v>6796</v>
      </c>
    </row>
    <row r="11026" spans="1:5" ht="34" x14ac:dyDescent="0.2">
      <c r="A11026" s="2" t="s">
        <v>11028</v>
      </c>
      <c r="B11026" s="2">
        <v>0</v>
      </c>
      <c r="C11026" s="2">
        <v>2352</v>
      </c>
      <c r="D11026" s="2">
        <v>109.63</v>
      </c>
      <c r="E11026" s="2">
        <v>6629.6</v>
      </c>
    </row>
    <row r="11027" spans="1:5" ht="34" x14ac:dyDescent="0.2">
      <c r="A11027" s="2" t="s">
        <v>11029</v>
      </c>
      <c r="B11027" s="2">
        <v>0</v>
      </c>
      <c r="C11027" s="2">
        <v>2404</v>
      </c>
      <c r="D11027" s="2">
        <v>109.63</v>
      </c>
      <c r="E11027" s="2">
        <v>6534.4</v>
      </c>
    </row>
    <row r="11028" spans="1:5" ht="34" x14ac:dyDescent="0.2">
      <c r="A11028" s="2" t="s">
        <v>11030</v>
      </c>
      <c r="B11028" s="2">
        <v>0</v>
      </c>
      <c r="C11028" s="2">
        <v>2532</v>
      </c>
      <c r="D11028" s="2">
        <v>109.63</v>
      </c>
      <c r="E11028" s="2">
        <v>6399.2</v>
      </c>
    </row>
    <row r="11029" spans="1:5" ht="34" x14ac:dyDescent="0.2">
      <c r="A11029" s="2" t="s">
        <v>11031</v>
      </c>
      <c r="B11029" s="2">
        <v>0</v>
      </c>
      <c r="C11029" s="2">
        <v>2640</v>
      </c>
      <c r="D11029" s="2">
        <v>109.63</v>
      </c>
      <c r="E11029" s="2">
        <v>6284</v>
      </c>
    </row>
    <row r="11030" spans="1:5" ht="34" x14ac:dyDescent="0.2">
      <c r="A11030" s="2" t="s">
        <v>11032</v>
      </c>
      <c r="B11030" s="2">
        <v>0</v>
      </c>
      <c r="C11030" s="2">
        <v>2652</v>
      </c>
      <c r="D11030" s="2">
        <v>100.37</v>
      </c>
      <c r="E11030" s="2">
        <v>6342.8</v>
      </c>
    </row>
    <row r="11031" spans="1:5" ht="34" x14ac:dyDescent="0.2">
      <c r="A11031" s="2" t="s">
        <v>11033</v>
      </c>
      <c r="B11031" s="2">
        <v>0</v>
      </c>
      <c r="C11031" s="2">
        <v>2660</v>
      </c>
      <c r="D11031" s="2">
        <v>100.37</v>
      </c>
      <c r="E11031" s="2">
        <v>6274</v>
      </c>
    </row>
    <row r="11032" spans="1:5" ht="34" x14ac:dyDescent="0.2">
      <c r="A11032" s="2" t="s">
        <v>11034</v>
      </c>
      <c r="B11032" s="2">
        <v>0</v>
      </c>
      <c r="C11032" s="2">
        <v>2684</v>
      </c>
      <c r="D11032" s="2">
        <v>100.37</v>
      </c>
      <c r="E11032" s="2">
        <v>6101.6</v>
      </c>
    </row>
    <row r="11033" spans="1:5" ht="34" x14ac:dyDescent="0.2">
      <c r="A11033" s="2" t="s">
        <v>11035</v>
      </c>
      <c r="B11033" s="2">
        <v>0</v>
      </c>
      <c r="C11033" s="2">
        <v>2704</v>
      </c>
      <c r="D11033" s="2">
        <v>100.37</v>
      </c>
      <c r="E11033" s="2">
        <v>5967.6</v>
      </c>
    </row>
    <row r="11034" spans="1:5" ht="34" x14ac:dyDescent="0.2">
      <c r="A11034" s="2" t="s">
        <v>11036</v>
      </c>
      <c r="B11034" s="2">
        <v>0</v>
      </c>
      <c r="C11034" s="2">
        <v>2648</v>
      </c>
      <c r="D11034" s="2">
        <v>92.09</v>
      </c>
      <c r="E11034" s="2">
        <v>5910.4</v>
      </c>
    </row>
    <row r="11035" spans="1:5" ht="34" x14ac:dyDescent="0.2">
      <c r="A11035" s="2" t="s">
        <v>11037</v>
      </c>
      <c r="B11035" s="2">
        <v>0</v>
      </c>
      <c r="C11035" s="2">
        <v>2588</v>
      </c>
      <c r="D11035" s="2">
        <v>92.09</v>
      </c>
      <c r="E11035" s="2">
        <v>5774</v>
      </c>
    </row>
    <row r="11036" spans="1:5" ht="34" x14ac:dyDescent="0.2">
      <c r="A11036" s="2" t="s">
        <v>11038</v>
      </c>
      <c r="B11036" s="2">
        <v>0</v>
      </c>
      <c r="C11036" s="2">
        <v>2600</v>
      </c>
      <c r="D11036" s="2">
        <v>92.09</v>
      </c>
      <c r="E11036" s="2">
        <v>5636.4</v>
      </c>
    </row>
    <row r="11037" spans="1:5" ht="34" x14ac:dyDescent="0.2">
      <c r="A11037" s="2" t="s">
        <v>11039</v>
      </c>
      <c r="B11037" s="2">
        <v>0</v>
      </c>
      <c r="C11037" s="2">
        <v>2620</v>
      </c>
      <c r="D11037" s="2">
        <v>92.09</v>
      </c>
      <c r="E11037" s="2">
        <v>5560.4</v>
      </c>
    </row>
    <row r="11038" spans="1:5" ht="34" x14ac:dyDescent="0.2">
      <c r="A11038" s="2" t="s">
        <v>11040</v>
      </c>
      <c r="B11038" s="2">
        <v>0</v>
      </c>
      <c r="C11038" s="2">
        <v>2636</v>
      </c>
      <c r="D11038" s="2">
        <v>97.68</v>
      </c>
      <c r="E11038" s="2">
        <v>5576.8</v>
      </c>
    </row>
    <row r="11039" spans="1:5" ht="34" x14ac:dyDescent="0.2">
      <c r="A11039" s="2" t="s">
        <v>11041</v>
      </c>
      <c r="B11039" s="2">
        <v>0</v>
      </c>
      <c r="C11039" s="2">
        <v>2652</v>
      </c>
      <c r="D11039" s="2">
        <v>97.68</v>
      </c>
      <c r="E11039" s="2">
        <v>5504.8</v>
      </c>
    </row>
    <row r="11040" spans="1:5" ht="34" x14ac:dyDescent="0.2">
      <c r="A11040" s="2" t="s">
        <v>11042</v>
      </c>
      <c r="B11040" s="2">
        <v>0</v>
      </c>
      <c r="C11040" s="2">
        <v>2604</v>
      </c>
      <c r="D11040" s="2">
        <v>97.68</v>
      </c>
      <c r="E11040" s="2">
        <v>5396.8</v>
      </c>
    </row>
    <row r="11041" spans="1:5" ht="34" x14ac:dyDescent="0.2">
      <c r="A11041" s="2" t="s">
        <v>11043</v>
      </c>
      <c r="B11041" s="2">
        <v>0</v>
      </c>
      <c r="C11041" s="2">
        <v>2580</v>
      </c>
      <c r="D11041" s="2">
        <v>97.68</v>
      </c>
      <c r="E11041" s="2">
        <v>5316</v>
      </c>
    </row>
    <row r="11042" spans="1:5" ht="34" x14ac:dyDescent="0.2">
      <c r="A11042" s="2" t="s">
        <v>11044</v>
      </c>
      <c r="B11042" s="2">
        <v>0</v>
      </c>
      <c r="C11042" s="2">
        <v>2552</v>
      </c>
      <c r="D11042" s="2">
        <v>94.55</v>
      </c>
      <c r="E11042" s="2">
        <v>5256.8</v>
      </c>
    </row>
    <row r="11043" spans="1:5" ht="34" x14ac:dyDescent="0.2">
      <c r="A11043" s="2" t="s">
        <v>11045</v>
      </c>
      <c r="B11043" s="2">
        <v>0</v>
      </c>
      <c r="C11043" s="2">
        <v>2564</v>
      </c>
      <c r="D11043" s="2">
        <v>94.55</v>
      </c>
      <c r="E11043" s="2">
        <v>5175.6000000000004</v>
      </c>
    </row>
    <row r="11044" spans="1:5" ht="34" x14ac:dyDescent="0.2">
      <c r="A11044" s="2" t="s">
        <v>11046</v>
      </c>
      <c r="B11044" s="2">
        <v>0</v>
      </c>
      <c r="C11044" s="2">
        <v>2568</v>
      </c>
      <c r="D11044" s="2">
        <v>94.55</v>
      </c>
      <c r="E11044" s="2">
        <v>5110</v>
      </c>
    </row>
    <row r="11045" spans="1:5" ht="34" x14ac:dyDescent="0.2">
      <c r="A11045" s="2" t="s">
        <v>11047</v>
      </c>
      <c r="B11045" s="2">
        <v>0</v>
      </c>
      <c r="C11045" s="2">
        <v>2504</v>
      </c>
      <c r="D11045" s="2">
        <v>94.55</v>
      </c>
      <c r="E11045" s="2">
        <v>5048</v>
      </c>
    </row>
    <row r="11046" spans="1:5" ht="34" x14ac:dyDescent="0.2">
      <c r="A11046" s="2" t="s">
        <v>11048</v>
      </c>
      <c r="B11046" s="2">
        <v>0</v>
      </c>
      <c r="C11046" s="2">
        <v>2448</v>
      </c>
      <c r="D11046" s="2">
        <v>93.92</v>
      </c>
      <c r="E11046" s="2">
        <v>5028.3999999999996</v>
      </c>
    </row>
    <row r="11047" spans="1:5" ht="34" x14ac:dyDescent="0.2">
      <c r="A11047" s="2" t="s">
        <v>11049</v>
      </c>
      <c r="B11047" s="2">
        <v>0</v>
      </c>
      <c r="C11047" s="2">
        <v>2432</v>
      </c>
      <c r="D11047" s="2">
        <v>93.92</v>
      </c>
      <c r="E11047" s="2">
        <v>4983.2</v>
      </c>
    </row>
    <row r="11048" spans="1:5" ht="34" x14ac:dyDescent="0.2">
      <c r="A11048" s="2" t="s">
        <v>11050</v>
      </c>
      <c r="B11048" s="2">
        <v>0</v>
      </c>
      <c r="C11048" s="2">
        <v>2412</v>
      </c>
      <c r="D11048" s="2">
        <v>93.92</v>
      </c>
      <c r="E11048" s="2">
        <v>4935.6000000000004</v>
      </c>
    </row>
    <row r="11049" spans="1:5" ht="34" x14ac:dyDescent="0.2">
      <c r="A11049" s="2" t="s">
        <v>11051</v>
      </c>
      <c r="B11049" s="2">
        <v>0</v>
      </c>
      <c r="C11049" s="2">
        <v>2340</v>
      </c>
      <c r="D11049" s="2">
        <v>93.92</v>
      </c>
      <c r="E11049" s="2">
        <v>4876</v>
      </c>
    </row>
    <row r="11050" spans="1:5" ht="34" x14ac:dyDescent="0.2">
      <c r="A11050" s="2" t="s">
        <v>11052</v>
      </c>
      <c r="B11050" s="2">
        <v>0</v>
      </c>
      <c r="C11050" s="2">
        <v>2284</v>
      </c>
      <c r="D11050" s="2">
        <v>92.23</v>
      </c>
      <c r="E11050" s="2">
        <v>4871.6000000000004</v>
      </c>
    </row>
    <row r="11051" spans="1:5" ht="34" x14ac:dyDescent="0.2">
      <c r="A11051" s="2" t="s">
        <v>11053</v>
      </c>
      <c r="B11051" s="2">
        <v>0</v>
      </c>
      <c r="C11051" s="2">
        <v>2248</v>
      </c>
      <c r="D11051" s="2">
        <v>92.23</v>
      </c>
      <c r="E11051" s="2">
        <v>4832</v>
      </c>
    </row>
    <row r="11052" spans="1:5" ht="34" x14ac:dyDescent="0.2">
      <c r="A11052" s="2" t="s">
        <v>11054</v>
      </c>
      <c r="B11052" s="2">
        <v>0</v>
      </c>
      <c r="C11052" s="2">
        <v>2236</v>
      </c>
      <c r="D11052" s="2">
        <v>92.23</v>
      </c>
      <c r="E11052" s="2">
        <v>4841.6000000000004</v>
      </c>
    </row>
    <row r="11053" spans="1:5" ht="34" x14ac:dyDescent="0.2">
      <c r="A11053" s="2" t="s">
        <v>11055</v>
      </c>
      <c r="B11053" s="2">
        <v>0</v>
      </c>
      <c r="C11053" s="2">
        <v>2220</v>
      </c>
      <c r="D11053" s="2">
        <v>92.23</v>
      </c>
      <c r="E11053" s="2">
        <v>4830</v>
      </c>
    </row>
    <row r="11054" spans="1:5" ht="34" x14ac:dyDescent="0.2">
      <c r="A11054" s="2" t="s">
        <v>11056</v>
      </c>
      <c r="B11054" s="2">
        <v>0</v>
      </c>
      <c r="C11054" s="2">
        <v>2188</v>
      </c>
      <c r="D11054" s="2">
        <v>91.54</v>
      </c>
      <c r="E11054" s="2">
        <v>4830.8</v>
      </c>
    </row>
    <row r="11055" spans="1:5" ht="34" x14ac:dyDescent="0.2">
      <c r="A11055" s="2" t="s">
        <v>11057</v>
      </c>
      <c r="B11055" s="2">
        <v>0</v>
      </c>
      <c r="C11055" s="2">
        <v>2152</v>
      </c>
      <c r="D11055" s="2">
        <v>91.54</v>
      </c>
      <c r="E11055" s="2">
        <v>4854.3999999999996</v>
      </c>
    </row>
    <row r="11056" spans="1:5" ht="34" x14ac:dyDescent="0.2">
      <c r="A11056" s="2" t="s">
        <v>11058</v>
      </c>
      <c r="B11056" s="2">
        <v>0</v>
      </c>
      <c r="C11056" s="2">
        <v>2116</v>
      </c>
      <c r="D11056" s="2">
        <v>91.54</v>
      </c>
      <c r="E11056" s="2">
        <v>4875.6000000000004</v>
      </c>
    </row>
    <row r="11057" spans="1:5" ht="34" x14ac:dyDescent="0.2">
      <c r="A11057" s="2" t="s">
        <v>11059</v>
      </c>
      <c r="B11057" s="2">
        <v>0</v>
      </c>
      <c r="C11057" s="2">
        <v>2116</v>
      </c>
      <c r="D11057" s="2">
        <v>91.54</v>
      </c>
      <c r="E11057" s="2">
        <v>4896.3999999999996</v>
      </c>
    </row>
    <row r="11058" spans="1:5" ht="34" x14ac:dyDescent="0.2">
      <c r="A11058" s="2" t="s">
        <v>11060</v>
      </c>
      <c r="B11058" s="2">
        <v>0</v>
      </c>
      <c r="C11058" s="2">
        <v>2116</v>
      </c>
      <c r="D11058" s="2">
        <v>93.04</v>
      </c>
      <c r="E11058" s="2">
        <v>5033.6000000000004</v>
      </c>
    </row>
    <row r="11059" spans="1:5" ht="34" x14ac:dyDescent="0.2">
      <c r="A11059" s="2" t="s">
        <v>11061</v>
      </c>
      <c r="B11059" s="2">
        <v>0</v>
      </c>
      <c r="C11059" s="2">
        <v>2120</v>
      </c>
      <c r="D11059" s="2">
        <v>93.04</v>
      </c>
      <c r="E11059" s="2">
        <v>5133.6000000000004</v>
      </c>
    </row>
    <row r="11060" spans="1:5" ht="34" x14ac:dyDescent="0.2">
      <c r="A11060" s="2" t="s">
        <v>11062</v>
      </c>
      <c r="B11060" s="2">
        <v>0</v>
      </c>
      <c r="C11060" s="2">
        <v>2100</v>
      </c>
      <c r="D11060" s="2">
        <v>93.04</v>
      </c>
      <c r="E11060" s="2">
        <v>5223.2</v>
      </c>
    </row>
    <row r="11061" spans="1:5" ht="34" x14ac:dyDescent="0.2">
      <c r="A11061" s="2" t="s">
        <v>11063</v>
      </c>
      <c r="B11061" s="2">
        <v>4</v>
      </c>
      <c r="C11061" s="2">
        <v>2084</v>
      </c>
      <c r="D11061" s="2">
        <v>93.04</v>
      </c>
      <c r="E11061" s="2">
        <v>5311.2</v>
      </c>
    </row>
    <row r="11062" spans="1:5" ht="34" x14ac:dyDescent="0.2">
      <c r="A11062" s="2" t="s">
        <v>11064</v>
      </c>
      <c r="B11062" s="2">
        <v>12</v>
      </c>
      <c r="C11062" s="2">
        <v>2036</v>
      </c>
      <c r="D11062" s="2">
        <v>95.01</v>
      </c>
      <c r="E11062" s="2">
        <v>5386.4</v>
      </c>
    </row>
    <row r="11063" spans="1:5" ht="34" x14ac:dyDescent="0.2">
      <c r="A11063" s="2" t="s">
        <v>11065</v>
      </c>
      <c r="B11063" s="2">
        <v>32</v>
      </c>
      <c r="C11063" s="2">
        <v>1964</v>
      </c>
      <c r="D11063" s="2">
        <v>95.01</v>
      </c>
      <c r="E11063" s="2">
        <v>5467.6</v>
      </c>
    </row>
    <row r="11064" spans="1:5" ht="34" x14ac:dyDescent="0.2">
      <c r="A11064" s="2" t="s">
        <v>11066</v>
      </c>
      <c r="B11064" s="2">
        <v>60</v>
      </c>
      <c r="C11064" s="2">
        <v>1892</v>
      </c>
      <c r="D11064" s="2">
        <v>95.01</v>
      </c>
      <c r="E11064" s="2">
        <v>5517.2</v>
      </c>
    </row>
    <row r="11065" spans="1:5" ht="34" x14ac:dyDescent="0.2">
      <c r="A11065" s="2" t="s">
        <v>11067</v>
      </c>
      <c r="B11065" s="2">
        <v>96</v>
      </c>
      <c r="C11065" s="2">
        <v>1796</v>
      </c>
      <c r="D11065" s="2">
        <v>95.01</v>
      </c>
      <c r="E11065" s="2">
        <v>5604.4</v>
      </c>
    </row>
    <row r="11066" spans="1:5" ht="34" x14ac:dyDescent="0.2">
      <c r="A11066" s="2" t="s">
        <v>11068</v>
      </c>
      <c r="B11066" s="2">
        <v>144</v>
      </c>
      <c r="C11066" s="2">
        <v>1712</v>
      </c>
      <c r="D11066" s="2">
        <v>86.92</v>
      </c>
      <c r="E11066" s="2">
        <v>5662.4</v>
      </c>
    </row>
    <row r="11067" spans="1:5" ht="34" x14ac:dyDescent="0.2">
      <c r="A11067" s="2" t="s">
        <v>11069</v>
      </c>
      <c r="B11067" s="2">
        <v>200</v>
      </c>
      <c r="C11067" s="2">
        <v>1592</v>
      </c>
      <c r="D11067" s="2">
        <v>86.92</v>
      </c>
      <c r="E11067" s="2">
        <v>5728</v>
      </c>
    </row>
    <row r="11068" spans="1:5" ht="34" x14ac:dyDescent="0.2">
      <c r="A11068" s="2" t="s">
        <v>11070</v>
      </c>
      <c r="B11068" s="2">
        <v>260</v>
      </c>
      <c r="C11068" s="2">
        <v>1492</v>
      </c>
      <c r="D11068" s="2">
        <v>86.92</v>
      </c>
      <c r="E11068" s="2">
        <v>5797.2</v>
      </c>
    </row>
    <row r="11069" spans="1:5" ht="34" x14ac:dyDescent="0.2">
      <c r="A11069" s="2" t="s">
        <v>11071</v>
      </c>
      <c r="B11069" s="2">
        <v>324</v>
      </c>
      <c r="C11069" s="2">
        <v>1400</v>
      </c>
      <c r="D11069" s="2">
        <v>86.92</v>
      </c>
      <c r="E11069" s="2">
        <v>5867.2</v>
      </c>
    </row>
    <row r="11070" spans="1:5" ht="34" x14ac:dyDescent="0.2">
      <c r="A11070" s="2" t="s">
        <v>11072</v>
      </c>
      <c r="B11070" s="2">
        <v>400</v>
      </c>
      <c r="C11070" s="2">
        <v>1328</v>
      </c>
      <c r="D11070" s="2">
        <v>69.09</v>
      </c>
      <c r="E11070" s="2">
        <v>6003.6</v>
      </c>
    </row>
    <row r="11071" spans="1:5" ht="34" x14ac:dyDescent="0.2">
      <c r="A11071" s="2" t="s">
        <v>11073</v>
      </c>
      <c r="B11071" s="2">
        <v>480</v>
      </c>
      <c r="C11071" s="2">
        <v>1248</v>
      </c>
      <c r="D11071" s="2">
        <v>69.09</v>
      </c>
      <c r="E11071" s="2">
        <v>6134.8</v>
      </c>
    </row>
    <row r="11072" spans="1:5" ht="34" x14ac:dyDescent="0.2">
      <c r="A11072" s="2" t="s">
        <v>11074</v>
      </c>
      <c r="B11072" s="2">
        <v>560</v>
      </c>
      <c r="C11072" s="2">
        <v>1204</v>
      </c>
      <c r="D11072" s="2">
        <v>69.09</v>
      </c>
      <c r="E11072" s="2">
        <v>6208</v>
      </c>
    </row>
    <row r="11073" spans="1:5" ht="34" x14ac:dyDescent="0.2">
      <c r="A11073" s="2" t="s">
        <v>11075</v>
      </c>
      <c r="B11073" s="2">
        <v>652</v>
      </c>
      <c r="C11073" s="2">
        <v>1184</v>
      </c>
      <c r="D11073" s="2">
        <v>69.09</v>
      </c>
      <c r="E11073" s="2">
        <v>6330.8</v>
      </c>
    </row>
    <row r="11074" spans="1:5" ht="34" x14ac:dyDescent="0.2">
      <c r="A11074" s="2" t="s">
        <v>11076</v>
      </c>
      <c r="B11074" s="2">
        <v>748</v>
      </c>
      <c r="C11074" s="2">
        <v>1172</v>
      </c>
      <c r="D11074" s="2">
        <v>34.450000000000003</v>
      </c>
      <c r="E11074" s="2">
        <v>6396.8</v>
      </c>
    </row>
    <row r="11075" spans="1:5" ht="34" x14ac:dyDescent="0.2">
      <c r="A11075" s="2" t="s">
        <v>11077</v>
      </c>
      <c r="B11075" s="2">
        <v>876</v>
      </c>
      <c r="C11075" s="2">
        <v>1152</v>
      </c>
      <c r="D11075" s="2">
        <v>34.450000000000003</v>
      </c>
      <c r="E11075" s="2">
        <v>6396</v>
      </c>
    </row>
    <row r="11076" spans="1:5" ht="34" x14ac:dyDescent="0.2">
      <c r="A11076" s="2" t="s">
        <v>11078</v>
      </c>
      <c r="B11076" s="2">
        <v>992</v>
      </c>
      <c r="C11076" s="2">
        <v>1140</v>
      </c>
      <c r="D11076" s="2">
        <v>34.450000000000003</v>
      </c>
      <c r="E11076" s="2">
        <v>6412.8</v>
      </c>
    </row>
    <row r="11077" spans="1:5" ht="34" x14ac:dyDescent="0.2">
      <c r="A11077" s="2" t="s">
        <v>11079</v>
      </c>
      <c r="B11077" s="2">
        <v>1112</v>
      </c>
      <c r="C11077" s="2">
        <v>1128</v>
      </c>
      <c r="D11077" s="2">
        <v>34.450000000000003</v>
      </c>
      <c r="E11077" s="2">
        <v>6417.6</v>
      </c>
    </row>
    <row r="11078" spans="1:5" ht="34" x14ac:dyDescent="0.2">
      <c r="A11078" s="2" t="s">
        <v>11080</v>
      </c>
      <c r="B11078" s="2">
        <v>1236</v>
      </c>
      <c r="C11078" s="2">
        <v>1048</v>
      </c>
      <c r="D11078" s="2">
        <v>2.5499999999999998</v>
      </c>
      <c r="E11078" s="2">
        <v>6389.2</v>
      </c>
    </row>
    <row r="11079" spans="1:5" ht="34" x14ac:dyDescent="0.2">
      <c r="A11079" s="2" t="s">
        <v>11081</v>
      </c>
      <c r="B11079" s="2">
        <v>1368</v>
      </c>
      <c r="C11079" s="2">
        <v>1012</v>
      </c>
      <c r="D11079" s="2">
        <v>2.5499999999999998</v>
      </c>
      <c r="E11079" s="2">
        <v>6356.8</v>
      </c>
    </row>
    <row r="11080" spans="1:5" ht="34" x14ac:dyDescent="0.2">
      <c r="A11080" s="2" t="s">
        <v>11082</v>
      </c>
      <c r="B11080" s="2">
        <v>1492</v>
      </c>
      <c r="C11080" s="2">
        <v>1004</v>
      </c>
      <c r="D11080" s="2">
        <v>2.5499999999999998</v>
      </c>
      <c r="E11080" s="2">
        <v>6371.2</v>
      </c>
    </row>
    <row r="11081" spans="1:5" ht="34" x14ac:dyDescent="0.2">
      <c r="A11081" s="2" t="s">
        <v>11083</v>
      </c>
      <c r="B11081" s="2">
        <v>1624</v>
      </c>
      <c r="C11081" s="2">
        <v>984</v>
      </c>
      <c r="D11081" s="2">
        <v>2.5499999999999998</v>
      </c>
      <c r="E11081" s="2">
        <v>6386.4</v>
      </c>
    </row>
    <row r="11082" spans="1:5" ht="34" x14ac:dyDescent="0.2">
      <c r="A11082" s="2" t="s">
        <v>11084</v>
      </c>
      <c r="B11082" s="2">
        <v>1744</v>
      </c>
      <c r="C11082" s="2">
        <v>944</v>
      </c>
      <c r="D11082" s="2">
        <v>-0.01</v>
      </c>
      <c r="E11082" s="2">
        <v>6303.6</v>
      </c>
    </row>
    <row r="11083" spans="1:5" ht="34" x14ac:dyDescent="0.2">
      <c r="A11083" s="2" t="s">
        <v>11085</v>
      </c>
      <c r="B11083" s="2">
        <v>1864</v>
      </c>
      <c r="C11083" s="2">
        <v>912</v>
      </c>
      <c r="D11083" s="2">
        <v>-0.01</v>
      </c>
      <c r="E11083" s="2">
        <v>6297.2</v>
      </c>
    </row>
    <row r="11084" spans="1:5" ht="34" x14ac:dyDescent="0.2">
      <c r="A11084" s="2" t="s">
        <v>11086</v>
      </c>
      <c r="B11084" s="2">
        <v>1972</v>
      </c>
      <c r="C11084" s="2">
        <v>868</v>
      </c>
      <c r="D11084" s="2">
        <v>-0.01</v>
      </c>
      <c r="E11084" s="2">
        <v>6322.8</v>
      </c>
    </row>
    <row r="11085" spans="1:5" ht="34" x14ac:dyDescent="0.2">
      <c r="A11085" s="2" t="s">
        <v>11087</v>
      </c>
      <c r="B11085" s="2">
        <v>2048</v>
      </c>
      <c r="C11085" s="2">
        <v>856</v>
      </c>
      <c r="D11085" s="2">
        <v>-0.01</v>
      </c>
      <c r="E11085" s="2">
        <v>6291.2</v>
      </c>
    </row>
    <row r="11086" spans="1:5" ht="34" x14ac:dyDescent="0.2">
      <c r="A11086" s="2" t="s">
        <v>11088</v>
      </c>
      <c r="B11086" s="2">
        <v>2116</v>
      </c>
      <c r="C11086" s="2">
        <v>816</v>
      </c>
      <c r="D11086" s="2">
        <v>-4.7300000000000004</v>
      </c>
      <c r="E11086" s="2">
        <v>6220.8</v>
      </c>
    </row>
    <row r="11087" spans="1:5" ht="34" x14ac:dyDescent="0.2">
      <c r="A11087" s="2" t="s">
        <v>11089</v>
      </c>
      <c r="B11087" s="2">
        <v>2192</v>
      </c>
      <c r="C11087" s="2">
        <v>808</v>
      </c>
      <c r="D11087" s="2">
        <v>-4.7300000000000004</v>
      </c>
      <c r="E11087" s="2">
        <v>6186.8</v>
      </c>
    </row>
    <row r="11088" spans="1:5" ht="34" x14ac:dyDescent="0.2">
      <c r="A11088" s="2" t="s">
        <v>11090</v>
      </c>
      <c r="B11088" s="2">
        <v>2240</v>
      </c>
      <c r="C11088" s="2">
        <v>804</v>
      </c>
      <c r="D11088" s="2">
        <v>-4.7300000000000004</v>
      </c>
      <c r="E11088" s="2">
        <v>6152.8</v>
      </c>
    </row>
    <row r="11089" spans="1:5" ht="34" x14ac:dyDescent="0.2">
      <c r="A11089" s="2" t="s">
        <v>11091</v>
      </c>
      <c r="B11089" s="2">
        <v>2256</v>
      </c>
      <c r="C11089" s="2">
        <v>812</v>
      </c>
      <c r="D11089" s="2">
        <v>-4.7300000000000004</v>
      </c>
      <c r="E11089" s="2">
        <v>6044.4</v>
      </c>
    </row>
    <row r="11090" spans="1:5" ht="34" x14ac:dyDescent="0.2">
      <c r="A11090" s="2" t="s">
        <v>11092</v>
      </c>
      <c r="B11090" s="2">
        <v>2276</v>
      </c>
      <c r="C11090" s="2">
        <v>788</v>
      </c>
      <c r="D11090" s="2">
        <v>-12.51</v>
      </c>
      <c r="E11090" s="2">
        <v>6083.2</v>
      </c>
    </row>
    <row r="11091" spans="1:5" ht="34" x14ac:dyDescent="0.2">
      <c r="A11091" s="2" t="s">
        <v>11093</v>
      </c>
      <c r="B11091" s="2">
        <v>2192</v>
      </c>
      <c r="C11091" s="2">
        <v>816</v>
      </c>
      <c r="D11091" s="2">
        <v>-12.51</v>
      </c>
      <c r="E11091" s="2">
        <v>5962</v>
      </c>
    </row>
    <row r="11092" spans="1:5" ht="34" x14ac:dyDescent="0.2">
      <c r="A11092" s="2" t="s">
        <v>11094</v>
      </c>
      <c r="B11092" s="2">
        <v>2180</v>
      </c>
      <c r="C11092" s="2">
        <v>812</v>
      </c>
      <c r="D11092" s="2">
        <v>-12.51</v>
      </c>
      <c r="E11092" s="2">
        <v>5904.8</v>
      </c>
    </row>
    <row r="11093" spans="1:5" ht="34" x14ac:dyDescent="0.2">
      <c r="A11093" s="2" t="s">
        <v>11095</v>
      </c>
      <c r="B11093" s="2">
        <v>2156</v>
      </c>
      <c r="C11093" s="2">
        <v>844</v>
      </c>
      <c r="D11093" s="2">
        <v>-12.51</v>
      </c>
      <c r="E11093" s="2">
        <v>5785.2</v>
      </c>
    </row>
    <row r="11094" spans="1:5" ht="34" x14ac:dyDescent="0.2">
      <c r="A11094" s="2" t="s">
        <v>11096</v>
      </c>
      <c r="B11094" s="2">
        <v>2132</v>
      </c>
      <c r="C11094" s="2">
        <v>776</v>
      </c>
      <c r="D11094" s="2">
        <v>-10.5</v>
      </c>
      <c r="E11094" s="2">
        <v>5695.2</v>
      </c>
    </row>
    <row r="11095" spans="1:5" ht="34" x14ac:dyDescent="0.2">
      <c r="A11095" s="2" t="s">
        <v>11097</v>
      </c>
      <c r="B11095" s="2">
        <v>2032</v>
      </c>
      <c r="C11095" s="2">
        <v>792</v>
      </c>
      <c r="D11095" s="2">
        <v>-10.5</v>
      </c>
      <c r="E11095" s="2">
        <v>5668</v>
      </c>
    </row>
    <row r="11096" spans="1:5" ht="34" x14ac:dyDescent="0.2">
      <c r="A11096" s="2" t="s">
        <v>11098</v>
      </c>
      <c r="B11096" s="2">
        <v>1980</v>
      </c>
      <c r="C11096" s="2">
        <v>816</v>
      </c>
      <c r="D11096" s="2">
        <v>-10.5</v>
      </c>
      <c r="E11096" s="2">
        <v>5574.8</v>
      </c>
    </row>
    <row r="11097" spans="1:5" ht="34" x14ac:dyDescent="0.2">
      <c r="A11097" s="2" t="s">
        <v>11099</v>
      </c>
      <c r="B11097" s="2">
        <v>1920</v>
      </c>
      <c r="C11097" s="2">
        <v>852</v>
      </c>
      <c r="D11097" s="2">
        <v>-10.5</v>
      </c>
      <c r="E11097" s="2">
        <v>5525.6</v>
      </c>
    </row>
    <row r="11098" spans="1:5" ht="34" x14ac:dyDescent="0.2">
      <c r="A11098" s="2" t="s">
        <v>11100</v>
      </c>
      <c r="B11098" s="2">
        <v>1828</v>
      </c>
      <c r="C11098" s="2">
        <v>1040</v>
      </c>
      <c r="D11098" s="2">
        <v>-2.08</v>
      </c>
      <c r="E11098" s="2">
        <v>5461.2</v>
      </c>
    </row>
    <row r="11099" spans="1:5" ht="34" x14ac:dyDescent="0.2">
      <c r="A11099" s="2" t="s">
        <v>11101</v>
      </c>
      <c r="B11099" s="2">
        <v>1748</v>
      </c>
      <c r="C11099" s="2">
        <v>1060</v>
      </c>
      <c r="D11099" s="2">
        <v>-2.08</v>
      </c>
      <c r="E11099" s="2">
        <v>5420</v>
      </c>
    </row>
    <row r="11100" spans="1:5" ht="34" x14ac:dyDescent="0.2">
      <c r="A11100" s="2" t="s">
        <v>11102</v>
      </c>
      <c r="B11100" s="2">
        <v>1648</v>
      </c>
      <c r="C11100" s="2">
        <v>1104</v>
      </c>
      <c r="D11100" s="2">
        <v>-2.08</v>
      </c>
      <c r="E11100" s="2">
        <v>5371.6</v>
      </c>
    </row>
    <row r="11101" spans="1:5" ht="34" x14ac:dyDescent="0.2">
      <c r="A11101" s="2" t="s">
        <v>11103</v>
      </c>
      <c r="B11101" s="2">
        <v>1536</v>
      </c>
      <c r="C11101" s="2">
        <v>1104</v>
      </c>
      <c r="D11101" s="2">
        <v>-2.08</v>
      </c>
      <c r="E11101" s="2">
        <v>5340</v>
      </c>
    </row>
    <row r="11102" spans="1:5" ht="34" x14ac:dyDescent="0.2">
      <c r="A11102" s="2" t="s">
        <v>11104</v>
      </c>
      <c r="B11102" s="2">
        <v>1412</v>
      </c>
      <c r="C11102" s="2">
        <v>1168</v>
      </c>
      <c r="D11102" s="2">
        <v>-0.01</v>
      </c>
      <c r="E11102" s="2">
        <v>5322.8</v>
      </c>
    </row>
    <row r="11103" spans="1:5" ht="34" x14ac:dyDescent="0.2">
      <c r="A11103" s="2" t="s">
        <v>11105</v>
      </c>
      <c r="B11103" s="2">
        <v>1288</v>
      </c>
      <c r="C11103" s="2">
        <v>1200</v>
      </c>
      <c r="D11103" s="2">
        <v>-0.01</v>
      </c>
      <c r="E11103" s="2">
        <v>5346</v>
      </c>
    </row>
    <row r="11104" spans="1:5" ht="34" x14ac:dyDescent="0.2">
      <c r="A11104" s="2" t="s">
        <v>11106</v>
      </c>
      <c r="B11104" s="2">
        <v>1164</v>
      </c>
      <c r="C11104" s="2">
        <v>1232</v>
      </c>
      <c r="D11104" s="2">
        <v>-0.01</v>
      </c>
      <c r="E11104" s="2">
        <v>5342</v>
      </c>
    </row>
    <row r="11105" spans="1:5" ht="34" x14ac:dyDescent="0.2">
      <c r="A11105" s="2" t="s">
        <v>11107</v>
      </c>
      <c r="B11105" s="2">
        <v>1044</v>
      </c>
      <c r="C11105" s="2">
        <v>1324</v>
      </c>
      <c r="D11105" s="2">
        <v>-0.01</v>
      </c>
      <c r="E11105" s="2">
        <v>5392</v>
      </c>
    </row>
    <row r="11106" spans="1:5" ht="34" x14ac:dyDescent="0.2">
      <c r="A11106" s="2" t="s">
        <v>11108</v>
      </c>
      <c r="B11106" s="2">
        <v>928</v>
      </c>
      <c r="C11106" s="2">
        <v>1468</v>
      </c>
      <c r="D11106" s="2">
        <v>30.99</v>
      </c>
      <c r="E11106" s="2">
        <v>5476.8</v>
      </c>
    </row>
    <row r="11107" spans="1:5" ht="34" x14ac:dyDescent="0.2">
      <c r="A11107" s="2" t="s">
        <v>11109</v>
      </c>
      <c r="B11107" s="2">
        <v>800</v>
      </c>
      <c r="C11107" s="2">
        <v>1588</v>
      </c>
      <c r="D11107" s="2">
        <v>30.99</v>
      </c>
      <c r="E11107" s="2">
        <v>5510</v>
      </c>
    </row>
    <row r="11108" spans="1:5" ht="34" x14ac:dyDescent="0.2">
      <c r="A11108" s="2" t="s">
        <v>11110</v>
      </c>
      <c r="B11108" s="2">
        <v>696</v>
      </c>
      <c r="C11108" s="2">
        <v>1692</v>
      </c>
      <c r="D11108" s="2">
        <v>30.99</v>
      </c>
      <c r="E11108" s="2">
        <v>5580</v>
      </c>
    </row>
    <row r="11109" spans="1:5" ht="34" x14ac:dyDescent="0.2">
      <c r="A11109" s="2" t="s">
        <v>11111</v>
      </c>
      <c r="B11109" s="2">
        <v>588</v>
      </c>
      <c r="C11109" s="2">
        <v>1904</v>
      </c>
      <c r="D11109" s="2">
        <v>30.99</v>
      </c>
      <c r="E11109" s="2">
        <v>5622</v>
      </c>
    </row>
    <row r="11110" spans="1:5" ht="34" x14ac:dyDescent="0.2">
      <c r="A11110" s="2" t="s">
        <v>11112</v>
      </c>
      <c r="B11110" s="2">
        <v>476</v>
      </c>
      <c r="C11110" s="2">
        <v>2016</v>
      </c>
      <c r="D11110" s="2">
        <v>79.63</v>
      </c>
      <c r="E11110" s="2">
        <v>5679.6</v>
      </c>
    </row>
    <row r="11111" spans="1:5" ht="34" x14ac:dyDescent="0.2">
      <c r="A11111" s="2" t="s">
        <v>11113</v>
      </c>
      <c r="B11111" s="2">
        <v>372</v>
      </c>
      <c r="C11111" s="2">
        <v>2036</v>
      </c>
      <c r="D11111" s="2">
        <v>79.63</v>
      </c>
      <c r="E11111" s="2">
        <v>5692.4</v>
      </c>
    </row>
    <row r="11112" spans="1:5" ht="34" x14ac:dyDescent="0.2">
      <c r="A11112" s="2" t="s">
        <v>11114</v>
      </c>
      <c r="B11112" s="2">
        <v>280</v>
      </c>
      <c r="C11112" s="2">
        <v>2000</v>
      </c>
      <c r="D11112" s="2">
        <v>79.63</v>
      </c>
      <c r="E11112" s="2">
        <v>5784</v>
      </c>
    </row>
    <row r="11113" spans="1:5" ht="34" x14ac:dyDescent="0.2">
      <c r="A11113" s="2" t="s">
        <v>11115</v>
      </c>
      <c r="B11113" s="2">
        <v>196</v>
      </c>
      <c r="C11113" s="2">
        <v>2012</v>
      </c>
      <c r="D11113" s="2">
        <v>79.63</v>
      </c>
      <c r="E11113" s="2">
        <v>5823.6</v>
      </c>
    </row>
    <row r="11114" spans="1:5" ht="34" x14ac:dyDescent="0.2">
      <c r="A11114" s="2" t="s">
        <v>11116</v>
      </c>
      <c r="B11114" s="2">
        <v>124</v>
      </c>
      <c r="C11114" s="2">
        <v>2016</v>
      </c>
      <c r="D11114" s="2">
        <v>99.94</v>
      </c>
      <c r="E11114" s="2">
        <v>5892.8</v>
      </c>
    </row>
    <row r="11115" spans="1:5" ht="34" x14ac:dyDescent="0.2">
      <c r="A11115" s="2" t="s">
        <v>11117</v>
      </c>
      <c r="B11115" s="2">
        <v>72</v>
      </c>
      <c r="C11115" s="2">
        <v>1988</v>
      </c>
      <c r="D11115" s="2">
        <v>99.94</v>
      </c>
      <c r="E11115" s="2">
        <v>5896</v>
      </c>
    </row>
    <row r="11116" spans="1:5" ht="34" x14ac:dyDescent="0.2">
      <c r="A11116" s="2" t="s">
        <v>11118</v>
      </c>
      <c r="B11116" s="2">
        <v>36</v>
      </c>
      <c r="C11116" s="2">
        <v>2012</v>
      </c>
      <c r="D11116" s="2">
        <v>99.94</v>
      </c>
      <c r="E11116" s="2">
        <v>5926.4</v>
      </c>
    </row>
    <row r="11117" spans="1:5" ht="34" x14ac:dyDescent="0.2">
      <c r="A11117" s="2" t="s">
        <v>11119</v>
      </c>
      <c r="B11117" s="2">
        <v>16</v>
      </c>
      <c r="C11117" s="2">
        <v>2036</v>
      </c>
      <c r="D11117" s="2">
        <v>99.94</v>
      </c>
      <c r="E11117" s="2">
        <v>5946.4</v>
      </c>
    </row>
    <row r="11118" spans="1:5" ht="34" x14ac:dyDescent="0.2">
      <c r="A11118" s="2" t="s">
        <v>11120</v>
      </c>
      <c r="B11118" s="2">
        <v>4</v>
      </c>
      <c r="C11118" s="2">
        <v>2012</v>
      </c>
      <c r="D11118" s="2">
        <v>96.93</v>
      </c>
      <c r="E11118" s="2">
        <v>6018.8</v>
      </c>
    </row>
    <row r="11119" spans="1:5" ht="34" x14ac:dyDescent="0.2">
      <c r="A11119" s="2" t="s">
        <v>11121</v>
      </c>
      <c r="B11119" s="2">
        <v>0</v>
      </c>
      <c r="C11119" s="2">
        <v>2044</v>
      </c>
      <c r="D11119" s="2">
        <v>96.93</v>
      </c>
      <c r="E11119" s="2">
        <v>6012</v>
      </c>
    </row>
    <row r="11120" spans="1:5" ht="34" x14ac:dyDescent="0.2">
      <c r="A11120" s="2" t="s">
        <v>11122</v>
      </c>
      <c r="B11120" s="2">
        <v>0</v>
      </c>
      <c r="C11120" s="2">
        <v>2016</v>
      </c>
      <c r="D11120" s="2">
        <v>96.93</v>
      </c>
      <c r="E11120" s="2">
        <v>6000.8</v>
      </c>
    </row>
    <row r="11121" spans="1:5" ht="34" x14ac:dyDescent="0.2">
      <c r="A11121" s="2" t="s">
        <v>11123</v>
      </c>
      <c r="B11121" s="2">
        <v>0</v>
      </c>
      <c r="C11121" s="2">
        <v>1964</v>
      </c>
      <c r="D11121" s="2">
        <v>96.93</v>
      </c>
      <c r="E11121" s="2">
        <v>5929.6</v>
      </c>
    </row>
    <row r="11122" spans="1:5" ht="34" x14ac:dyDescent="0.2">
      <c r="A11122" s="2" t="s">
        <v>11124</v>
      </c>
      <c r="B11122" s="2">
        <v>0</v>
      </c>
      <c r="C11122" s="2">
        <v>1928</v>
      </c>
      <c r="D11122" s="2">
        <v>95.06</v>
      </c>
      <c r="E11122" s="2">
        <v>5861.2</v>
      </c>
    </row>
    <row r="11123" spans="1:5" ht="34" x14ac:dyDescent="0.2">
      <c r="A11123" s="2" t="s">
        <v>11125</v>
      </c>
      <c r="B11123" s="2">
        <v>0</v>
      </c>
      <c r="C11123" s="2">
        <v>1876</v>
      </c>
      <c r="D11123" s="2">
        <v>95.06</v>
      </c>
      <c r="E11123" s="2">
        <v>5748</v>
      </c>
    </row>
    <row r="11124" spans="1:5" ht="34" x14ac:dyDescent="0.2">
      <c r="A11124" s="2" t="s">
        <v>11126</v>
      </c>
      <c r="B11124" s="2">
        <v>0</v>
      </c>
      <c r="C11124" s="2">
        <v>1844</v>
      </c>
      <c r="D11124" s="2">
        <v>95.06</v>
      </c>
      <c r="E11124" s="2">
        <v>5691.6</v>
      </c>
    </row>
    <row r="11125" spans="1:5" ht="34" x14ac:dyDescent="0.2">
      <c r="A11125" s="2" t="s">
        <v>11127</v>
      </c>
      <c r="B11125" s="2">
        <v>0</v>
      </c>
      <c r="C11125" s="2">
        <v>1824</v>
      </c>
      <c r="D11125" s="2">
        <v>95.06</v>
      </c>
      <c r="E11125" s="2">
        <v>5671.2</v>
      </c>
    </row>
    <row r="11126" spans="1:5" ht="34" x14ac:dyDescent="0.2">
      <c r="A11126" s="2" t="s">
        <v>11128</v>
      </c>
      <c r="B11126" s="2">
        <v>0</v>
      </c>
      <c r="C11126" s="2">
        <v>1804</v>
      </c>
      <c r="D11126" s="2">
        <v>86.41</v>
      </c>
      <c r="E11126" s="2">
        <v>5733.2</v>
      </c>
    </row>
    <row r="11127" spans="1:5" ht="34" x14ac:dyDescent="0.2">
      <c r="A11127" s="2" t="s">
        <v>11129</v>
      </c>
      <c r="B11127" s="2">
        <v>0</v>
      </c>
      <c r="C11127" s="2">
        <v>1804</v>
      </c>
      <c r="D11127" s="2">
        <v>86.41</v>
      </c>
      <c r="E11127" s="2">
        <v>5669.2</v>
      </c>
    </row>
    <row r="11128" spans="1:5" ht="34" x14ac:dyDescent="0.2">
      <c r="A11128" s="2" t="s">
        <v>11130</v>
      </c>
      <c r="B11128" s="2">
        <v>0</v>
      </c>
      <c r="C11128" s="2">
        <v>1832</v>
      </c>
      <c r="D11128" s="2">
        <v>86.41</v>
      </c>
      <c r="E11128" s="2">
        <v>5553.6</v>
      </c>
    </row>
    <row r="11129" spans="1:5" ht="34" x14ac:dyDescent="0.2">
      <c r="A11129" s="2" t="s">
        <v>11131</v>
      </c>
      <c r="B11129" s="2">
        <v>0</v>
      </c>
      <c r="C11129" s="2">
        <v>1832</v>
      </c>
      <c r="D11129" s="2">
        <v>86.41</v>
      </c>
      <c r="E11129" s="2">
        <v>5476.8</v>
      </c>
    </row>
    <row r="11130" spans="1:5" ht="34" x14ac:dyDescent="0.2">
      <c r="A11130" s="2" t="s">
        <v>11132</v>
      </c>
      <c r="B11130" s="2">
        <v>0</v>
      </c>
      <c r="C11130" s="2">
        <v>1784</v>
      </c>
      <c r="D11130" s="2">
        <v>74.05</v>
      </c>
      <c r="E11130" s="2">
        <v>5472.8</v>
      </c>
    </row>
    <row r="11131" spans="1:5" ht="34" x14ac:dyDescent="0.2">
      <c r="A11131" s="2" t="s">
        <v>11133</v>
      </c>
      <c r="B11131" s="2">
        <v>0</v>
      </c>
      <c r="C11131" s="2">
        <v>1744</v>
      </c>
      <c r="D11131" s="2">
        <v>74.05</v>
      </c>
      <c r="E11131" s="2">
        <v>5316.4</v>
      </c>
    </row>
    <row r="11132" spans="1:5" ht="34" x14ac:dyDescent="0.2">
      <c r="A11132" s="2" t="s">
        <v>11134</v>
      </c>
      <c r="B11132" s="2">
        <v>0</v>
      </c>
      <c r="C11132" s="2">
        <v>1684</v>
      </c>
      <c r="D11132" s="2">
        <v>74.05</v>
      </c>
      <c r="E11132" s="2">
        <v>5193.2</v>
      </c>
    </row>
    <row r="11133" spans="1:5" ht="34" x14ac:dyDescent="0.2">
      <c r="A11133" s="2" t="s">
        <v>11135</v>
      </c>
      <c r="B11133" s="2">
        <v>0</v>
      </c>
      <c r="C11133" s="2">
        <v>1600</v>
      </c>
      <c r="D11133" s="2">
        <v>74.05</v>
      </c>
      <c r="E11133" s="2">
        <v>5093.2</v>
      </c>
    </row>
    <row r="11134" spans="1:5" ht="34" x14ac:dyDescent="0.2">
      <c r="A11134" s="2" t="s">
        <v>11136</v>
      </c>
      <c r="B11134" s="2">
        <v>0</v>
      </c>
      <c r="C11134" s="2">
        <v>1516</v>
      </c>
      <c r="D11134" s="2">
        <v>70.08</v>
      </c>
      <c r="E11134" s="2">
        <v>5135.2</v>
      </c>
    </row>
    <row r="11135" spans="1:5" ht="34" x14ac:dyDescent="0.2">
      <c r="A11135" s="2" t="s">
        <v>11137</v>
      </c>
      <c r="B11135" s="2">
        <v>0</v>
      </c>
      <c r="C11135" s="2">
        <v>1492</v>
      </c>
      <c r="D11135" s="2">
        <v>70.08</v>
      </c>
      <c r="E11135" s="2">
        <v>5082</v>
      </c>
    </row>
    <row r="11136" spans="1:5" ht="34" x14ac:dyDescent="0.2">
      <c r="A11136" s="2" t="s">
        <v>11138</v>
      </c>
      <c r="B11136" s="2">
        <v>0</v>
      </c>
      <c r="C11136" s="2">
        <v>1464</v>
      </c>
      <c r="D11136" s="2">
        <v>70.08</v>
      </c>
      <c r="E11136" s="2">
        <v>4976</v>
      </c>
    </row>
    <row r="11137" spans="1:5" ht="34" x14ac:dyDescent="0.2">
      <c r="A11137" s="2" t="s">
        <v>11139</v>
      </c>
      <c r="B11137" s="2">
        <v>0</v>
      </c>
      <c r="C11137" s="2">
        <v>1420</v>
      </c>
      <c r="D11137" s="2">
        <v>70.08</v>
      </c>
      <c r="E11137" s="2">
        <v>4876.3999999999996</v>
      </c>
    </row>
    <row r="11138" spans="1:5" ht="34" x14ac:dyDescent="0.2">
      <c r="A11138" s="2" t="s">
        <v>11140</v>
      </c>
      <c r="B11138" s="2">
        <v>0</v>
      </c>
      <c r="C11138" s="2">
        <v>1368</v>
      </c>
      <c r="D11138" s="2">
        <v>61.35</v>
      </c>
      <c r="E11138" s="2">
        <v>4839.2</v>
      </c>
    </row>
    <row r="11139" spans="1:5" ht="34" x14ac:dyDescent="0.2">
      <c r="A11139" s="2" t="s">
        <v>11141</v>
      </c>
      <c r="B11139" s="2">
        <v>0</v>
      </c>
      <c r="C11139" s="2">
        <v>1344</v>
      </c>
      <c r="D11139" s="2">
        <v>61.35</v>
      </c>
      <c r="E11139" s="2">
        <v>4736</v>
      </c>
    </row>
    <row r="11140" spans="1:5" ht="34" x14ac:dyDescent="0.2">
      <c r="A11140" s="2" t="s">
        <v>11142</v>
      </c>
      <c r="B11140" s="2">
        <v>0</v>
      </c>
      <c r="C11140" s="2">
        <v>1272</v>
      </c>
      <c r="D11140" s="2">
        <v>61.35</v>
      </c>
      <c r="E11140" s="2">
        <v>4685.6000000000004</v>
      </c>
    </row>
    <row r="11141" spans="1:5" ht="34" x14ac:dyDescent="0.2">
      <c r="A11141" s="2" t="s">
        <v>11143</v>
      </c>
      <c r="B11141" s="2">
        <v>0</v>
      </c>
      <c r="C11141" s="2">
        <v>1188</v>
      </c>
      <c r="D11141" s="2">
        <v>61.35</v>
      </c>
      <c r="E11141" s="2">
        <v>4661.2</v>
      </c>
    </row>
    <row r="11142" spans="1:5" ht="34" x14ac:dyDescent="0.2">
      <c r="A11142" s="2" t="s">
        <v>11144</v>
      </c>
      <c r="B11142" s="2">
        <v>0</v>
      </c>
      <c r="C11142" s="2">
        <v>1132</v>
      </c>
      <c r="D11142" s="2">
        <v>58.05</v>
      </c>
      <c r="E11142" s="2">
        <v>4692.3999999999996</v>
      </c>
    </row>
    <row r="11143" spans="1:5" ht="34" x14ac:dyDescent="0.2">
      <c r="A11143" s="2" t="s">
        <v>11145</v>
      </c>
      <c r="B11143" s="2">
        <v>0</v>
      </c>
      <c r="C11143" s="2">
        <v>1028</v>
      </c>
      <c r="D11143" s="2">
        <v>58.05</v>
      </c>
      <c r="E11143" s="2">
        <v>4614.3999999999996</v>
      </c>
    </row>
    <row r="11144" spans="1:5" ht="34" x14ac:dyDescent="0.2">
      <c r="A11144" s="2" t="s">
        <v>11146</v>
      </c>
      <c r="B11144" s="2">
        <v>0</v>
      </c>
      <c r="C11144" s="2">
        <v>880</v>
      </c>
      <c r="D11144" s="2">
        <v>58.05</v>
      </c>
      <c r="E11144" s="2">
        <v>4586.3999999999996</v>
      </c>
    </row>
    <row r="11145" spans="1:5" ht="34" x14ac:dyDescent="0.2">
      <c r="A11145" s="2" t="s">
        <v>11147</v>
      </c>
      <c r="B11145" s="2">
        <v>0</v>
      </c>
      <c r="C11145" s="2">
        <v>796</v>
      </c>
      <c r="D11145" s="2">
        <v>58.05</v>
      </c>
      <c r="E11145" s="2">
        <v>4566.3999999999996</v>
      </c>
    </row>
    <row r="11146" spans="1:5" ht="34" x14ac:dyDescent="0.2">
      <c r="A11146" s="2" t="s">
        <v>11148</v>
      </c>
      <c r="B11146" s="2">
        <v>0</v>
      </c>
      <c r="C11146" s="2">
        <v>744</v>
      </c>
      <c r="D11146" s="2">
        <v>58.6</v>
      </c>
      <c r="E11146" s="2">
        <v>4535.2</v>
      </c>
    </row>
    <row r="11147" spans="1:5" ht="34" x14ac:dyDescent="0.2">
      <c r="A11147" s="2" t="s">
        <v>11149</v>
      </c>
      <c r="B11147" s="2">
        <v>0</v>
      </c>
      <c r="C11147" s="2">
        <v>700</v>
      </c>
      <c r="D11147" s="2">
        <v>58.6</v>
      </c>
      <c r="E11147" s="2">
        <v>4501.6000000000004</v>
      </c>
    </row>
    <row r="11148" spans="1:5" ht="34" x14ac:dyDescent="0.2">
      <c r="A11148" s="2" t="s">
        <v>11150</v>
      </c>
      <c r="B11148" s="2">
        <v>0</v>
      </c>
      <c r="C11148" s="2">
        <v>688</v>
      </c>
      <c r="D11148" s="2">
        <v>58.6</v>
      </c>
      <c r="E11148" s="2">
        <v>4494</v>
      </c>
    </row>
    <row r="11149" spans="1:5" ht="34" x14ac:dyDescent="0.2">
      <c r="A11149" s="2" t="s">
        <v>11151</v>
      </c>
      <c r="B11149" s="2">
        <v>0</v>
      </c>
      <c r="C11149" s="2">
        <v>652</v>
      </c>
      <c r="D11149" s="2">
        <v>58.6</v>
      </c>
      <c r="E11149" s="2">
        <v>4464</v>
      </c>
    </row>
    <row r="11150" spans="1:5" ht="34" x14ac:dyDescent="0.2">
      <c r="A11150" s="2" t="s">
        <v>11152</v>
      </c>
      <c r="B11150" s="2">
        <v>0</v>
      </c>
      <c r="C11150" s="2">
        <v>608</v>
      </c>
      <c r="D11150" s="2">
        <v>65.099999999999994</v>
      </c>
      <c r="E11150" s="2">
        <v>4513.2</v>
      </c>
    </row>
    <row r="11151" spans="1:5" ht="34" x14ac:dyDescent="0.2">
      <c r="A11151" s="2" t="s">
        <v>11153</v>
      </c>
      <c r="B11151" s="2">
        <v>0</v>
      </c>
      <c r="C11151" s="2">
        <v>580</v>
      </c>
      <c r="D11151" s="2">
        <v>65.099999999999994</v>
      </c>
      <c r="E11151" s="2">
        <v>4520.3999999999996</v>
      </c>
    </row>
    <row r="11152" spans="1:5" ht="34" x14ac:dyDescent="0.2">
      <c r="A11152" s="2" t="s">
        <v>11154</v>
      </c>
      <c r="B11152" s="2">
        <v>0</v>
      </c>
      <c r="C11152" s="2">
        <v>568</v>
      </c>
      <c r="D11152" s="2">
        <v>65.099999999999994</v>
      </c>
      <c r="E11152" s="2">
        <v>4494.8</v>
      </c>
    </row>
    <row r="11153" spans="1:5" ht="34" x14ac:dyDescent="0.2">
      <c r="A11153" s="2" t="s">
        <v>11155</v>
      </c>
      <c r="B11153" s="2">
        <v>0</v>
      </c>
      <c r="C11153" s="2">
        <v>532</v>
      </c>
      <c r="D11153" s="2">
        <v>65.099999999999994</v>
      </c>
      <c r="E11153" s="2">
        <v>4509.2</v>
      </c>
    </row>
    <row r="11154" spans="1:5" ht="34" x14ac:dyDescent="0.2">
      <c r="A11154" s="2" t="s">
        <v>11156</v>
      </c>
      <c r="B11154" s="2">
        <v>0</v>
      </c>
      <c r="C11154" s="2">
        <v>460</v>
      </c>
      <c r="D11154" s="2">
        <v>66.73</v>
      </c>
      <c r="E11154" s="2">
        <v>4694</v>
      </c>
    </row>
    <row r="11155" spans="1:5" ht="34" x14ac:dyDescent="0.2">
      <c r="A11155" s="2" t="s">
        <v>11157</v>
      </c>
      <c r="B11155" s="2">
        <v>0</v>
      </c>
      <c r="C11155" s="2">
        <v>396</v>
      </c>
      <c r="D11155" s="2">
        <v>66.73</v>
      </c>
      <c r="E11155" s="2">
        <v>4722.3999999999996</v>
      </c>
    </row>
    <row r="11156" spans="1:5" ht="34" x14ac:dyDescent="0.2">
      <c r="A11156" s="2" t="s">
        <v>11158</v>
      </c>
      <c r="B11156" s="2">
        <v>0</v>
      </c>
      <c r="C11156" s="2">
        <v>348</v>
      </c>
      <c r="D11156" s="2">
        <v>66.73</v>
      </c>
      <c r="E11156" s="2">
        <v>4755.2</v>
      </c>
    </row>
    <row r="11157" spans="1:5" ht="34" x14ac:dyDescent="0.2">
      <c r="A11157" s="2" t="s">
        <v>11159</v>
      </c>
      <c r="B11157" s="2">
        <v>4</v>
      </c>
      <c r="C11157" s="2">
        <v>324</v>
      </c>
      <c r="D11157" s="2">
        <v>66.73</v>
      </c>
      <c r="E11157" s="2">
        <v>4754.3999999999996</v>
      </c>
    </row>
    <row r="11158" spans="1:5" ht="34" x14ac:dyDescent="0.2">
      <c r="A11158" s="2" t="s">
        <v>11160</v>
      </c>
      <c r="B11158" s="2">
        <v>28</v>
      </c>
      <c r="C11158" s="2">
        <v>316</v>
      </c>
      <c r="D11158" s="2">
        <v>66.209999999999994</v>
      </c>
      <c r="E11158" s="2">
        <v>4802</v>
      </c>
    </row>
    <row r="11159" spans="1:5" ht="34" x14ac:dyDescent="0.2">
      <c r="A11159" s="2" t="s">
        <v>11161</v>
      </c>
      <c r="B11159" s="2">
        <v>60</v>
      </c>
      <c r="C11159" s="2">
        <v>320</v>
      </c>
      <c r="D11159" s="2">
        <v>66.209999999999994</v>
      </c>
      <c r="E11159" s="2">
        <v>4842</v>
      </c>
    </row>
    <row r="11160" spans="1:5" ht="34" x14ac:dyDescent="0.2">
      <c r="A11160" s="2" t="s">
        <v>11162</v>
      </c>
      <c r="B11160" s="2">
        <v>100</v>
      </c>
      <c r="C11160" s="2">
        <v>308</v>
      </c>
      <c r="D11160" s="2">
        <v>66.209999999999994</v>
      </c>
      <c r="E11160" s="2">
        <v>4819.6000000000004</v>
      </c>
    </row>
    <row r="11161" spans="1:5" ht="34" x14ac:dyDescent="0.2">
      <c r="A11161" s="2" t="s">
        <v>11163</v>
      </c>
      <c r="B11161" s="2">
        <v>164</v>
      </c>
      <c r="C11161" s="2">
        <v>296</v>
      </c>
      <c r="D11161" s="2">
        <v>66.209999999999994</v>
      </c>
      <c r="E11161" s="2">
        <v>4780</v>
      </c>
    </row>
    <row r="11162" spans="1:5" ht="34" x14ac:dyDescent="0.2">
      <c r="A11162" s="2" t="s">
        <v>11164</v>
      </c>
      <c r="B11162" s="2">
        <v>268</v>
      </c>
      <c r="C11162" s="2">
        <v>284</v>
      </c>
      <c r="D11162" s="2">
        <v>62.2</v>
      </c>
      <c r="E11162" s="2">
        <v>4797.6000000000004</v>
      </c>
    </row>
    <row r="11163" spans="1:5" ht="34" x14ac:dyDescent="0.2">
      <c r="A11163" s="2" t="s">
        <v>11165</v>
      </c>
      <c r="B11163" s="2">
        <v>368</v>
      </c>
      <c r="C11163" s="2">
        <v>284</v>
      </c>
      <c r="D11163" s="2">
        <v>62.2</v>
      </c>
      <c r="E11163" s="2">
        <v>4809.2</v>
      </c>
    </row>
    <row r="11164" spans="1:5" ht="34" x14ac:dyDescent="0.2">
      <c r="A11164" s="2" t="s">
        <v>11166</v>
      </c>
      <c r="B11164" s="2">
        <v>524</v>
      </c>
      <c r="C11164" s="2">
        <v>268</v>
      </c>
      <c r="D11164" s="2">
        <v>62.2</v>
      </c>
      <c r="E11164" s="2">
        <v>4844.3999999999996</v>
      </c>
    </row>
    <row r="11165" spans="1:5" ht="34" x14ac:dyDescent="0.2">
      <c r="A11165" s="2" t="s">
        <v>11167</v>
      </c>
      <c r="B11165" s="2">
        <v>704</v>
      </c>
      <c r="C11165" s="2">
        <v>244</v>
      </c>
      <c r="D11165" s="2">
        <v>62.2</v>
      </c>
      <c r="E11165" s="2">
        <v>4869.6000000000004</v>
      </c>
    </row>
    <row r="11166" spans="1:5" ht="34" x14ac:dyDescent="0.2">
      <c r="A11166" s="2" t="s">
        <v>11168</v>
      </c>
      <c r="B11166" s="2">
        <v>908</v>
      </c>
      <c r="C11166" s="2">
        <v>228</v>
      </c>
      <c r="D11166" s="2">
        <v>35.049999999999997</v>
      </c>
      <c r="E11166" s="2">
        <v>4932</v>
      </c>
    </row>
    <row r="11167" spans="1:5" ht="34" x14ac:dyDescent="0.2">
      <c r="A11167" s="2" t="s">
        <v>11169</v>
      </c>
      <c r="B11167" s="2">
        <v>1140</v>
      </c>
      <c r="C11167" s="2">
        <v>228</v>
      </c>
      <c r="D11167" s="2">
        <v>35.049999999999997</v>
      </c>
      <c r="E11167" s="2">
        <v>4985.2</v>
      </c>
    </row>
    <row r="11168" spans="1:5" ht="34" x14ac:dyDescent="0.2">
      <c r="A11168" s="2" t="s">
        <v>11170</v>
      </c>
      <c r="B11168" s="2">
        <v>1372</v>
      </c>
      <c r="C11168" s="2">
        <v>232</v>
      </c>
      <c r="D11168" s="2">
        <v>35.049999999999997</v>
      </c>
      <c r="E11168" s="2">
        <v>5037.6000000000004</v>
      </c>
    </row>
    <row r="11169" spans="1:5" ht="34" x14ac:dyDescent="0.2">
      <c r="A11169" s="2" t="s">
        <v>11171</v>
      </c>
      <c r="B11169" s="2">
        <v>1620</v>
      </c>
      <c r="C11169" s="2">
        <v>240</v>
      </c>
      <c r="D11169" s="2">
        <v>35.049999999999997</v>
      </c>
      <c r="E11169" s="2">
        <v>5056.8</v>
      </c>
    </row>
    <row r="11170" spans="1:5" ht="34" x14ac:dyDescent="0.2">
      <c r="A11170" s="2" t="s">
        <v>11172</v>
      </c>
      <c r="B11170" s="2">
        <v>1912</v>
      </c>
      <c r="C11170" s="2">
        <v>256</v>
      </c>
      <c r="D11170" s="2">
        <v>0.04</v>
      </c>
      <c r="E11170" s="2">
        <v>5035.2</v>
      </c>
    </row>
    <row r="11171" spans="1:5" ht="34" x14ac:dyDescent="0.2">
      <c r="A11171" s="2" t="s">
        <v>11173</v>
      </c>
      <c r="B11171" s="2">
        <v>2184</v>
      </c>
      <c r="C11171" s="2">
        <v>272</v>
      </c>
      <c r="D11171" s="2">
        <v>0.04</v>
      </c>
      <c r="E11171" s="2">
        <v>5029.6000000000004</v>
      </c>
    </row>
    <row r="11172" spans="1:5" ht="34" x14ac:dyDescent="0.2">
      <c r="A11172" s="2" t="s">
        <v>11174</v>
      </c>
      <c r="B11172" s="2">
        <v>2472</v>
      </c>
      <c r="C11172" s="2">
        <v>284</v>
      </c>
      <c r="D11172" s="2">
        <v>0.04</v>
      </c>
      <c r="E11172" s="2">
        <v>5088</v>
      </c>
    </row>
    <row r="11173" spans="1:5" ht="34" x14ac:dyDescent="0.2">
      <c r="A11173" s="2" t="s">
        <v>11175</v>
      </c>
      <c r="B11173" s="2">
        <v>2736</v>
      </c>
      <c r="C11173" s="2">
        <v>292</v>
      </c>
      <c r="D11173" s="2">
        <v>0.04</v>
      </c>
      <c r="E11173" s="2">
        <v>5103.2</v>
      </c>
    </row>
    <row r="11174" spans="1:5" ht="34" x14ac:dyDescent="0.2">
      <c r="A11174" s="2" t="s">
        <v>11176</v>
      </c>
      <c r="B11174" s="2">
        <v>3000</v>
      </c>
      <c r="C11174" s="2">
        <v>260</v>
      </c>
      <c r="D11174" s="2">
        <v>-3</v>
      </c>
      <c r="E11174" s="2">
        <v>5130</v>
      </c>
    </row>
    <row r="11175" spans="1:5" ht="34" x14ac:dyDescent="0.2">
      <c r="A11175" s="2" t="s">
        <v>11177</v>
      </c>
      <c r="B11175" s="2">
        <v>3208</v>
      </c>
      <c r="C11175" s="2">
        <v>272</v>
      </c>
      <c r="D11175" s="2">
        <v>-3</v>
      </c>
      <c r="E11175" s="2">
        <v>5129.6000000000004</v>
      </c>
    </row>
    <row r="11176" spans="1:5" ht="34" x14ac:dyDescent="0.2">
      <c r="A11176" s="2" t="s">
        <v>11178</v>
      </c>
      <c r="B11176" s="2">
        <v>3436</v>
      </c>
      <c r="C11176" s="2">
        <v>276</v>
      </c>
      <c r="D11176" s="2">
        <v>-3</v>
      </c>
      <c r="E11176" s="2">
        <v>5114.8</v>
      </c>
    </row>
    <row r="11177" spans="1:5" ht="34" x14ac:dyDescent="0.2">
      <c r="A11177" s="2" t="s">
        <v>11179</v>
      </c>
      <c r="B11177" s="2">
        <v>3632</v>
      </c>
      <c r="C11177" s="2">
        <v>288</v>
      </c>
      <c r="D11177" s="2">
        <v>-3</v>
      </c>
      <c r="E11177" s="2">
        <v>5052</v>
      </c>
    </row>
    <row r="11178" spans="1:5" ht="34" x14ac:dyDescent="0.2">
      <c r="A11178" s="2" t="s">
        <v>11180</v>
      </c>
      <c r="B11178" s="2">
        <v>3832</v>
      </c>
      <c r="C11178" s="2">
        <v>224</v>
      </c>
      <c r="D11178" s="2">
        <v>-31.92</v>
      </c>
      <c r="E11178" s="2">
        <v>5116.3999999999996</v>
      </c>
    </row>
    <row r="11179" spans="1:5" ht="34" x14ac:dyDescent="0.2">
      <c r="A11179" s="2" t="s">
        <v>11181</v>
      </c>
      <c r="B11179" s="2">
        <v>3956</v>
      </c>
      <c r="C11179" s="2">
        <v>216</v>
      </c>
      <c r="D11179" s="2">
        <v>-31.92</v>
      </c>
      <c r="E11179" s="2">
        <v>5134.3999999999996</v>
      </c>
    </row>
    <row r="11180" spans="1:5" ht="34" x14ac:dyDescent="0.2">
      <c r="A11180" s="2" t="s">
        <v>11182</v>
      </c>
      <c r="B11180" s="2">
        <v>4064</v>
      </c>
      <c r="C11180" s="2">
        <v>204</v>
      </c>
      <c r="D11180" s="2">
        <v>-31.92</v>
      </c>
      <c r="E11180" s="2">
        <v>5150.8</v>
      </c>
    </row>
    <row r="11181" spans="1:5" ht="34" x14ac:dyDescent="0.2">
      <c r="A11181" s="2" t="s">
        <v>11183</v>
      </c>
      <c r="B11181" s="2">
        <v>4120</v>
      </c>
      <c r="C11181" s="2">
        <v>196</v>
      </c>
      <c r="D11181" s="2">
        <v>-31.92</v>
      </c>
      <c r="E11181" s="2">
        <v>5164</v>
      </c>
    </row>
    <row r="11182" spans="1:5" ht="34" x14ac:dyDescent="0.2">
      <c r="A11182" s="2" t="s">
        <v>11184</v>
      </c>
      <c r="B11182" s="2">
        <v>4196</v>
      </c>
      <c r="C11182" s="2">
        <v>192</v>
      </c>
      <c r="D11182" s="2">
        <v>-85.96</v>
      </c>
      <c r="E11182" s="2">
        <v>5127.6000000000004</v>
      </c>
    </row>
    <row r="11183" spans="1:5" ht="34" x14ac:dyDescent="0.2">
      <c r="A11183" s="2" t="s">
        <v>11185</v>
      </c>
      <c r="B11183" s="2">
        <v>4248</v>
      </c>
      <c r="C11183" s="2">
        <v>192</v>
      </c>
      <c r="D11183" s="2">
        <v>-85.96</v>
      </c>
      <c r="E11183" s="2">
        <v>5062.3999999999996</v>
      </c>
    </row>
    <row r="11184" spans="1:5" ht="34" x14ac:dyDescent="0.2">
      <c r="A11184" s="2" t="s">
        <v>11186</v>
      </c>
      <c r="B11184" s="2">
        <v>4288</v>
      </c>
      <c r="C11184" s="2">
        <v>192</v>
      </c>
      <c r="D11184" s="2">
        <v>-85.96</v>
      </c>
      <c r="E11184" s="2">
        <v>5026.8</v>
      </c>
    </row>
    <row r="11185" spans="1:5" ht="34" x14ac:dyDescent="0.2">
      <c r="A11185" s="2" t="s">
        <v>11187</v>
      </c>
      <c r="B11185" s="2">
        <v>4292</v>
      </c>
      <c r="C11185" s="2">
        <v>188</v>
      </c>
      <c r="D11185" s="2">
        <v>-85.96</v>
      </c>
      <c r="E11185" s="2">
        <v>5006.8</v>
      </c>
    </row>
    <row r="11186" spans="1:5" ht="34" x14ac:dyDescent="0.2">
      <c r="A11186" s="2" t="s">
        <v>11188</v>
      </c>
      <c r="B11186" s="2">
        <v>4284</v>
      </c>
      <c r="C11186" s="2">
        <v>184</v>
      </c>
      <c r="D11186" s="2">
        <v>-112.53</v>
      </c>
      <c r="E11186" s="2">
        <v>4955.2</v>
      </c>
    </row>
    <row r="11187" spans="1:5" ht="34" x14ac:dyDescent="0.2">
      <c r="A11187" s="2" t="s">
        <v>11189</v>
      </c>
      <c r="B11187" s="2">
        <v>4240</v>
      </c>
      <c r="C11187" s="2">
        <v>188</v>
      </c>
      <c r="D11187" s="2">
        <v>-112.53</v>
      </c>
      <c r="E11187" s="2">
        <v>4863.2</v>
      </c>
    </row>
    <row r="11188" spans="1:5" ht="34" x14ac:dyDescent="0.2">
      <c r="A11188" s="2" t="s">
        <v>11190</v>
      </c>
      <c r="B11188" s="2">
        <v>4196</v>
      </c>
      <c r="C11188" s="2">
        <v>188</v>
      </c>
      <c r="D11188" s="2">
        <v>-112.53</v>
      </c>
      <c r="E11188" s="2">
        <v>4832</v>
      </c>
    </row>
    <row r="11189" spans="1:5" ht="34" x14ac:dyDescent="0.2">
      <c r="A11189" s="2" t="s">
        <v>11191</v>
      </c>
      <c r="B11189" s="2">
        <v>4112</v>
      </c>
      <c r="C11189" s="2">
        <v>188</v>
      </c>
      <c r="D11189" s="2">
        <v>-112.53</v>
      </c>
      <c r="E11189" s="2">
        <v>4786.8</v>
      </c>
    </row>
    <row r="11190" spans="1:5" ht="34" x14ac:dyDescent="0.2">
      <c r="A11190" s="2" t="s">
        <v>11192</v>
      </c>
      <c r="B11190" s="2">
        <v>4024</v>
      </c>
      <c r="C11190" s="2">
        <v>184</v>
      </c>
      <c r="D11190" s="2">
        <v>-107.38</v>
      </c>
      <c r="E11190" s="2">
        <v>4758</v>
      </c>
    </row>
    <row r="11191" spans="1:5" ht="34" x14ac:dyDescent="0.2">
      <c r="A11191" s="2" t="s">
        <v>11193</v>
      </c>
      <c r="B11191" s="2">
        <v>3920</v>
      </c>
      <c r="C11191" s="2">
        <v>184</v>
      </c>
      <c r="D11191" s="2">
        <v>-107.38</v>
      </c>
      <c r="E11191" s="2">
        <v>4682</v>
      </c>
    </row>
    <row r="11192" spans="1:5" ht="34" x14ac:dyDescent="0.2">
      <c r="A11192" s="2" t="s">
        <v>11194</v>
      </c>
      <c r="B11192" s="2">
        <v>3796</v>
      </c>
      <c r="C11192" s="2">
        <v>184</v>
      </c>
      <c r="D11192" s="2">
        <v>-107.38</v>
      </c>
      <c r="E11192" s="2">
        <v>4659.2</v>
      </c>
    </row>
    <row r="11193" spans="1:5" ht="34" x14ac:dyDescent="0.2">
      <c r="A11193" s="2" t="s">
        <v>11195</v>
      </c>
      <c r="B11193" s="2">
        <v>3664</v>
      </c>
      <c r="C11193" s="2">
        <v>184</v>
      </c>
      <c r="D11193" s="2">
        <v>-107.38</v>
      </c>
      <c r="E11193" s="2">
        <v>4554</v>
      </c>
    </row>
    <row r="11194" spans="1:5" ht="34" x14ac:dyDescent="0.2">
      <c r="A11194" s="2" t="s">
        <v>11196</v>
      </c>
      <c r="B11194" s="2">
        <v>3504</v>
      </c>
      <c r="C11194" s="2">
        <v>192</v>
      </c>
      <c r="D11194" s="2">
        <v>-50.15</v>
      </c>
      <c r="E11194" s="2">
        <v>4552.3999999999996</v>
      </c>
    </row>
    <row r="11195" spans="1:5" ht="34" x14ac:dyDescent="0.2">
      <c r="A11195" s="2" t="s">
        <v>11197</v>
      </c>
      <c r="B11195" s="2">
        <v>3312</v>
      </c>
      <c r="C11195" s="2">
        <v>188</v>
      </c>
      <c r="D11195" s="2">
        <v>-50.15</v>
      </c>
      <c r="E11195" s="2">
        <v>4476</v>
      </c>
    </row>
    <row r="11196" spans="1:5" ht="34" x14ac:dyDescent="0.2">
      <c r="A11196" s="2" t="s">
        <v>11198</v>
      </c>
      <c r="B11196" s="2">
        <v>3088</v>
      </c>
      <c r="C11196" s="2">
        <v>196</v>
      </c>
      <c r="D11196" s="2">
        <v>-50.15</v>
      </c>
      <c r="E11196" s="2">
        <v>4464.3999999999996</v>
      </c>
    </row>
    <row r="11197" spans="1:5" ht="34" x14ac:dyDescent="0.2">
      <c r="A11197" s="2" t="s">
        <v>11199</v>
      </c>
      <c r="B11197" s="2">
        <v>2868</v>
      </c>
      <c r="C11197" s="2">
        <v>196</v>
      </c>
      <c r="D11197" s="2">
        <v>-50.15</v>
      </c>
      <c r="E11197" s="2">
        <v>4419.6000000000004</v>
      </c>
    </row>
    <row r="11198" spans="1:5" ht="34" x14ac:dyDescent="0.2">
      <c r="A11198" s="2" t="s">
        <v>11200</v>
      </c>
      <c r="B11198" s="2">
        <v>2628</v>
      </c>
      <c r="C11198" s="2">
        <v>256</v>
      </c>
      <c r="D11198" s="2">
        <v>-5.17</v>
      </c>
      <c r="E11198" s="2">
        <v>4454.8</v>
      </c>
    </row>
    <row r="11199" spans="1:5" ht="34" x14ac:dyDescent="0.2">
      <c r="A11199" s="2" t="s">
        <v>11201</v>
      </c>
      <c r="B11199" s="2">
        <v>2344</v>
      </c>
      <c r="C11199" s="2">
        <v>268</v>
      </c>
      <c r="D11199" s="2">
        <v>-5.17</v>
      </c>
      <c r="E11199" s="2">
        <v>4432.3999999999996</v>
      </c>
    </row>
    <row r="11200" spans="1:5" ht="34" x14ac:dyDescent="0.2">
      <c r="A11200" s="2" t="s">
        <v>11202</v>
      </c>
      <c r="B11200" s="2">
        <v>2096</v>
      </c>
      <c r="C11200" s="2">
        <v>264</v>
      </c>
      <c r="D11200" s="2">
        <v>-5.17</v>
      </c>
      <c r="E11200" s="2">
        <v>4454.3999999999996</v>
      </c>
    </row>
    <row r="11201" spans="1:5" ht="34" x14ac:dyDescent="0.2">
      <c r="A11201" s="2" t="s">
        <v>11203</v>
      </c>
      <c r="B11201" s="2">
        <v>1836</v>
      </c>
      <c r="C11201" s="2">
        <v>272</v>
      </c>
      <c r="D11201" s="2">
        <v>-5.17</v>
      </c>
      <c r="E11201" s="2">
        <v>4488</v>
      </c>
    </row>
    <row r="11202" spans="1:5" ht="34" x14ac:dyDescent="0.2">
      <c r="A11202" s="2" t="s">
        <v>11204</v>
      </c>
      <c r="B11202" s="2">
        <v>1572</v>
      </c>
      <c r="C11202" s="2">
        <v>316</v>
      </c>
      <c r="D11202" s="2">
        <v>18.350000000000001</v>
      </c>
      <c r="E11202" s="2">
        <v>4598.8</v>
      </c>
    </row>
    <row r="11203" spans="1:5" ht="34" x14ac:dyDescent="0.2">
      <c r="A11203" s="2" t="s">
        <v>11205</v>
      </c>
      <c r="B11203" s="2">
        <v>1328</v>
      </c>
      <c r="C11203" s="2">
        <v>292</v>
      </c>
      <c r="D11203" s="2">
        <v>18.350000000000001</v>
      </c>
      <c r="E11203" s="2">
        <v>4700</v>
      </c>
    </row>
    <row r="11204" spans="1:5" ht="34" x14ac:dyDescent="0.2">
      <c r="A11204" s="2" t="s">
        <v>11206</v>
      </c>
      <c r="B11204" s="2">
        <v>1108</v>
      </c>
      <c r="C11204" s="2">
        <v>268</v>
      </c>
      <c r="D11204" s="2">
        <v>18.350000000000001</v>
      </c>
      <c r="E11204" s="2">
        <v>4741.2</v>
      </c>
    </row>
    <row r="11205" spans="1:5" ht="34" x14ac:dyDescent="0.2">
      <c r="A11205" s="2" t="s">
        <v>11207</v>
      </c>
      <c r="B11205" s="2">
        <v>896</v>
      </c>
      <c r="C11205" s="2">
        <v>236</v>
      </c>
      <c r="D11205" s="2">
        <v>18.350000000000001</v>
      </c>
      <c r="E11205" s="2">
        <v>4876.3999999999996</v>
      </c>
    </row>
    <row r="11206" spans="1:5" ht="34" x14ac:dyDescent="0.2">
      <c r="A11206" s="2" t="s">
        <v>11208</v>
      </c>
      <c r="B11206" s="2">
        <v>684</v>
      </c>
      <c r="C11206" s="2">
        <v>212</v>
      </c>
      <c r="D11206" s="2">
        <v>93.97</v>
      </c>
      <c r="E11206" s="2">
        <v>5000</v>
      </c>
    </row>
    <row r="11207" spans="1:5" ht="34" x14ac:dyDescent="0.2">
      <c r="A11207" s="2" t="s">
        <v>11209</v>
      </c>
      <c r="B11207" s="2">
        <v>504</v>
      </c>
      <c r="C11207" s="2">
        <v>188</v>
      </c>
      <c r="D11207" s="2">
        <v>93.97</v>
      </c>
      <c r="E11207" s="2">
        <v>5104</v>
      </c>
    </row>
    <row r="11208" spans="1:5" ht="34" x14ac:dyDescent="0.2">
      <c r="A11208" s="2" t="s">
        <v>11210</v>
      </c>
      <c r="B11208" s="2">
        <v>348</v>
      </c>
      <c r="C11208" s="2">
        <v>172</v>
      </c>
      <c r="D11208" s="2">
        <v>93.97</v>
      </c>
      <c r="E11208" s="2">
        <v>5244</v>
      </c>
    </row>
    <row r="11209" spans="1:5" ht="34" x14ac:dyDescent="0.2">
      <c r="A11209" s="2" t="s">
        <v>11211</v>
      </c>
      <c r="B11209" s="2">
        <v>220</v>
      </c>
      <c r="C11209" s="2">
        <v>152</v>
      </c>
      <c r="D11209" s="2">
        <v>93.97</v>
      </c>
      <c r="E11209" s="2">
        <v>5341.2</v>
      </c>
    </row>
    <row r="11210" spans="1:5" ht="34" x14ac:dyDescent="0.2">
      <c r="A11210" s="2" t="s">
        <v>11212</v>
      </c>
      <c r="B11210" s="2">
        <v>132</v>
      </c>
      <c r="C11210" s="2">
        <v>144</v>
      </c>
      <c r="D11210" s="2">
        <v>110.33</v>
      </c>
      <c r="E11210" s="2">
        <v>5530.4</v>
      </c>
    </row>
    <row r="11211" spans="1:5" ht="34" x14ac:dyDescent="0.2">
      <c r="A11211" s="2" t="s">
        <v>11213</v>
      </c>
      <c r="B11211" s="2">
        <v>84</v>
      </c>
      <c r="C11211" s="2">
        <v>160</v>
      </c>
      <c r="D11211" s="2">
        <v>110.33</v>
      </c>
      <c r="E11211" s="2">
        <v>5624.4</v>
      </c>
    </row>
    <row r="11212" spans="1:5" ht="34" x14ac:dyDescent="0.2">
      <c r="A11212" s="2" t="s">
        <v>11214</v>
      </c>
      <c r="B11212" s="2">
        <v>48</v>
      </c>
      <c r="C11212" s="2">
        <v>192</v>
      </c>
      <c r="D11212" s="2">
        <v>110.33</v>
      </c>
      <c r="E11212" s="2">
        <v>5704</v>
      </c>
    </row>
    <row r="11213" spans="1:5" ht="34" x14ac:dyDescent="0.2">
      <c r="A11213" s="2" t="s">
        <v>11215</v>
      </c>
      <c r="B11213" s="2">
        <v>20</v>
      </c>
      <c r="C11213" s="2">
        <v>228</v>
      </c>
      <c r="D11213" s="2">
        <v>110.33</v>
      </c>
      <c r="E11213" s="2">
        <v>5776</v>
      </c>
    </row>
    <row r="11214" spans="1:5" ht="34" x14ac:dyDescent="0.2">
      <c r="A11214" s="2" t="s">
        <v>11216</v>
      </c>
      <c r="B11214" s="2">
        <v>4</v>
      </c>
      <c r="C11214" s="2">
        <v>248</v>
      </c>
      <c r="D11214" s="2">
        <v>123.6</v>
      </c>
      <c r="E11214" s="2">
        <v>5862.4</v>
      </c>
    </row>
    <row r="11215" spans="1:5" ht="34" x14ac:dyDescent="0.2">
      <c r="A11215" s="2" t="s">
        <v>11217</v>
      </c>
      <c r="B11215" s="2">
        <v>0</v>
      </c>
      <c r="C11215" s="2">
        <v>272</v>
      </c>
      <c r="D11215" s="2">
        <v>123.6</v>
      </c>
      <c r="E11215" s="2">
        <v>5918.8</v>
      </c>
    </row>
    <row r="11216" spans="1:5" ht="34" x14ac:dyDescent="0.2">
      <c r="A11216" s="2" t="s">
        <v>11218</v>
      </c>
      <c r="B11216" s="2">
        <v>0</v>
      </c>
      <c r="C11216" s="2">
        <v>276</v>
      </c>
      <c r="D11216" s="2">
        <v>123.6</v>
      </c>
      <c r="E11216" s="2">
        <v>5901.6</v>
      </c>
    </row>
    <row r="11217" spans="1:5" ht="34" x14ac:dyDescent="0.2">
      <c r="A11217" s="2" t="s">
        <v>11219</v>
      </c>
      <c r="B11217" s="2">
        <v>0</v>
      </c>
      <c r="C11217" s="2">
        <v>284</v>
      </c>
      <c r="D11217" s="2">
        <v>123.6</v>
      </c>
      <c r="E11217" s="2">
        <v>5842</v>
      </c>
    </row>
    <row r="11218" spans="1:5" ht="34" x14ac:dyDescent="0.2">
      <c r="A11218" s="2" t="s">
        <v>11220</v>
      </c>
      <c r="B11218" s="2">
        <v>0</v>
      </c>
      <c r="C11218" s="2">
        <v>280</v>
      </c>
      <c r="D11218" s="2">
        <v>108.65</v>
      </c>
      <c r="E11218" s="2">
        <v>5764.8</v>
      </c>
    </row>
    <row r="11219" spans="1:5" ht="34" x14ac:dyDescent="0.2">
      <c r="A11219" s="2" t="s">
        <v>11221</v>
      </c>
      <c r="B11219" s="2">
        <v>0</v>
      </c>
      <c r="C11219" s="2">
        <v>276</v>
      </c>
      <c r="D11219" s="2">
        <v>108.65</v>
      </c>
      <c r="E11219" s="2">
        <v>5627.6</v>
      </c>
    </row>
    <row r="11220" spans="1:5" ht="34" x14ac:dyDescent="0.2">
      <c r="A11220" s="2" t="s">
        <v>11222</v>
      </c>
      <c r="B11220" s="2">
        <v>0</v>
      </c>
      <c r="C11220" s="2">
        <v>276</v>
      </c>
      <c r="D11220" s="2">
        <v>108.65</v>
      </c>
      <c r="E11220" s="2">
        <v>5543.6</v>
      </c>
    </row>
    <row r="11221" spans="1:5" ht="34" x14ac:dyDescent="0.2">
      <c r="A11221" s="2" t="s">
        <v>11223</v>
      </c>
      <c r="B11221" s="2">
        <v>0</v>
      </c>
      <c r="C11221" s="2">
        <v>284</v>
      </c>
      <c r="D11221" s="2">
        <v>108.65</v>
      </c>
      <c r="E11221" s="2">
        <v>5529.2</v>
      </c>
    </row>
    <row r="11222" spans="1:5" ht="34" x14ac:dyDescent="0.2">
      <c r="A11222" s="2" t="s">
        <v>11224</v>
      </c>
      <c r="B11222" s="2">
        <v>0</v>
      </c>
      <c r="C11222" s="2">
        <v>272</v>
      </c>
      <c r="D11222" s="2">
        <v>99</v>
      </c>
      <c r="E11222" s="2">
        <v>5675.2</v>
      </c>
    </row>
    <row r="11223" spans="1:5" ht="34" x14ac:dyDescent="0.2">
      <c r="A11223" s="2" t="s">
        <v>11225</v>
      </c>
      <c r="B11223" s="2">
        <v>0</v>
      </c>
      <c r="C11223" s="2">
        <v>264</v>
      </c>
      <c r="D11223" s="2">
        <v>99</v>
      </c>
      <c r="E11223" s="2">
        <v>5628</v>
      </c>
    </row>
    <row r="11224" spans="1:5" ht="34" x14ac:dyDescent="0.2">
      <c r="A11224" s="2" t="s">
        <v>11226</v>
      </c>
      <c r="B11224" s="2">
        <v>0</v>
      </c>
      <c r="C11224" s="2">
        <v>264</v>
      </c>
      <c r="D11224" s="2">
        <v>99</v>
      </c>
      <c r="E11224" s="2">
        <v>5477.2</v>
      </c>
    </row>
    <row r="11225" spans="1:5" ht="34" x14ac:dyDescent="0.2">
      <c r="A11225" s="2" t="s">
        <v>11227</v>
      </c>
      <c r="B11225" s="2">
        <v>0</v>
      </c>
      <c r="C11225" s="2">
        <v>272</v>
      </c>
      <c r="D11225" s="2">
        <v>99</v>
      </c>
      <c r="E11225" s="2">
        <v>5404.8</v>
      </c>
    </row>
    <row r="11226" spans="1:5" ht="34" x14ac:dyDescent="0.2">
      <c r="A11226" s="2" t="s">
        <v>11228</v>
      </c>
      <c r="B11226" s="2">
        <v>0</v>
      </c>
      <c r="C11226" s="2">
        <v>284</v>
      </c>
      <c r="D11226" s="2">
        <v>94</v>
      </c>
      <c r="E11226" s="2">
        <v>5340.8</v>
      </c>
    </row>
    <row r="11227" spans="1:5" ht="34" x14ac:dyDescent="0.2">
      <c r="A11227" s="2" t="s">
        <v>11229</v>
      </c>
      <c r="B11227" s="2">
        <v>0</v>
      </c>
      <c r="C11227" s="2">
        <v>304</v>
      </c>
      <c r="D11227" s="2">
        <v>94</v>
      </c>
      <c r="E11227" s="2">
        <v>5216.8</v>
      </c>
    </row>
    <row r="11228" spans="1:5" ht="34" x14ac:dyDescent="0.2">
      <c r="A11228" s="2" t="s">
        <v>11230</v>
      </c>
      <c r="B11228" s="2">
        <v>0</v>
      </c>
      <c r="C11228" s="2">
        <v>332</v>
      </c>
      <c r="D11228" s="2">
        <v>94</v>
      </c>
      <c r="E11228" s="2">
        <v>5109.2</v>
      </c>
    </row>
    <row r="11229" spans="1:5" ht="34" x14ac:dyDescent="0.2">
      <c r="A11229" s="2" t="s">
        <v>11231</v>
      </c>
      <c r="B11229" s="2">
        <v>0</v>
      </c>
      <c r="C11229" s="2">
        <v>380</v>
      </c>
      <c r="D11229" s="2">
        <v>94</v>
      </c>
      <c r="E11229" s="2">
        <v>5074.3999999999996</v>
      </c>
    </row>
    <row r="11230" spans="1:5" ht="34" x14ac:dyDescent="0.2">
      <c r="A11230" s="2" t="s">
        <v>11232</v>
      </c>
      <c r="B11230" s="2">
        <v>0</v>
      </c>
      <c r="C11230" s="2">
        <v>412</v>
      </c>
      <c r="D11230" s="2">
        <v>93.67</v>
      </c>
      <c r="E11230" s="2">
        <v>5098.3999999999996</v>
      </c>
    </row>
    <row r="11231" spans="1:5" ht="34" x14ac:dyDescent="0.2">
      <c r="A11231" s="2" t="s">
        <v>11233</v>
      </c>
      <c r="B11231" s="2">
        <v>0</v>
      </c>
      <c r="C11231" s="2">
        <v>432</v>
      </c>
      <c r="D11231" s="2">
        <v>93.67</v>
      </c>
      <c r="E11231" s="2">
        <v>5050.8</v>
      </c>
    </row>
    <row r="11232" spans="1:5" ht="34" x14ac:dyDescent="0.2">
      <c r="A11232" s="2" t="s">
        <v>11234</v>
      </c>
      <c r="B11232" s="2">
        <v>0</v>
      </c>
      <c r="C11232" s="2">
        <v>468</v>
      </c>
      <c r="D11232" s="2">
        <v>93.67</v>
      </c>
      <c r="E11232" s="2">
        <v>5009.6000000000004</v>
      </c>
    </row>
    <row r="11233" spans="1:5" ht="34" x14ac:dyDescent="0.2">
      <c r="A11233" s="2" t="s">
        <v>11235</v>
      </c>
      <c r="B11233" s="2">
        <v>0</v>
      </c>
      <c r="C11233" s="2">
        <v>460</v>
      </c>
      <c r="D11233" s="2">
        <v>93.67</v>
      </c>
      <c r="E11233" s="2">
        <v>4934</v>
      </c>
    </row>
    <row r="11234" spans="1:5" ht="34" x14ac:dyDescent="0.2">
      <c r="A11234" s="2" t="s">
        <v>11236</v>
      </c>
      <c r="B11234" s="2">
        <v>0</v>
      </c>
      <c r="C11234" s="2">
        <v>460</v>
      </c>
      <c r="D11234" s="2">
        <v>88.1</v>
      </c>
      <c r="E11234" s="2">
        <v>4929.6000000000004</v>
      </c>
    </row>
    <row r="11235" spans="1:5" ht="34" x14ac:dyDescent="0.2">
      <c r="A11235" s="2" t="s">
        <v>11237</v>
      </c>
      <c r="B11235" s="2">
        <v>0</v>
      </c>
      <c r="C11235" s="2">
        <v>428</v>
      </c>
      <c r="D11235" s="2">
        <v>88.1</v>
      </c>
      <c r="E11235" s="2">
        <v>4860</v>
      </c>
    </row>
    <row r="11236" spans="1:5" ht="34" x14ac:dyDescent="0.2">
      <c r="A11236" s="2" t="s">
        <v>11238</v>
      </c>
      <c r="B11236" s="2">
        <v>0</v>
      </c>
      <c r="C11236" s="2">
        <v>400</v>
      </c>
      <c r="D11236" s="2">
        <v>88.1</v>
      </c>
      <c r="E11236" s="2">
        <v>4827.6000000000004</v>
      </c>
    </row>
    <row r="11237" spans="1:5" ht="34" x14ac:dyDescent="0.2">
      <c r="A11237" s="2" t="s">
        <v>11239</v>
      </c>
      <c r="B11237" s="2">
        <v>0</v>
      </c>
      <c r="C11237" s="2">
        <v>384</v>
      </c>
      <c r="D11237" s="2">
        <v>88.1</v>
      </c>
      <c r="E11237" s="2">
        <v>4745.6000000000004</v>
      </c>
    </row>
    <row r="11238" spans="1:5" ht="34" x14ac:dyDescent="0.2">
      <c r="A11238" s="2" t="s">
        <v>11240</v>
      </c>
      <c r="B11238" s="2">
        <v>0</v>
      </c>
      <c r="C11238" s="2">
        <v>360</v>
      </c>
      <c r="D11238" s="2">
        <v>83.67</v>
      </c>
      <c r="E11238" s="2">
        <v>4806</v>
      </c>
    </row>
    <row r="11239" spans="1:5" ht="34" x14ac:dyDescent="0.2">
      <c r="A11239" s="2" t="s">
        <v>11241</v>
      </c>
      <c r="B11239" s="2">
        <v>0</v>
      </c>
      <c r="C11239" s="2">
        <v>340</v>
      </c>
      <c r="D11239" s="2">
        <v>83.67</v>
      </c>
      <c r="E11239" s="2">
        <v>4800.8</v>
      </c>
    </row>
    <row r="11240" spans="1:5" ht="34" x14ac:dyDescent="0.2">
      <c r="A11240" s="2" t="s">
        <v>11242</v>
      </c>
      <c r="B11240" s="2">
        <v>0</v>
      </c>
      <c r="C11240" s="2">
        <v>336</v>
      </c>
      <c r="D11240" s="2">
        <v>83.67</v>
      </c>
      <c r="E11240" s="2">
        <v>4724.3999999999996</v>
      </c>
    </row>
    <row r="11241" spans="1:5" ht="34" x14ac:dyDescent="0.2">
      <c r="A11241" s="2" t="s">
        <v>11243</v>
      </c>
      <c r="B11241" s="2">
        <v>0</v>
      </c>
      <c r="C11241" s="2">
        <v>332</v>
      </c>
      <c r="D11241" s="2">
        <v>83.67</v>
      </c>
      <c r="E11241" s="2">
        <v>4716.3999999999996</v>
      </c>
    </row>
    <row r="11242" spans="1:5" ht="34" x14ac:dyDescent="0.2">
      <c r="A11242" s="2" t="s">
        <v>11244</v>
      </c>
      <c r="B11242" s="2">
        <v>0</v>
      </c>
      <c r="C11242" s="2">
        <v>336</v>
      </c>
      <c r="D11242" s="2">
        <v>86.81</v>
      </c>
      <c r="E11242" s="2">
        <v>4774.3999999999996</v>
      </c>
    </row>
    <row r="11243" spans="1:5" ht="34" x14ac:dyDescent="0.2">
      <c r="A11243" s="2" t="s">
        <v>11245</v>
      </c>
      <c r="B11243" s="2">
        <v>0</v>
      </c>
      <c r="C11243" s="2">
        <v>344</v>
      </c>
      <c r="D11243" s="2">
        <v>86.81</v>
      </c>
      <c r="E11243" s="2">
        <v>4741.6000000000004</v>
      </c>
    </row>
    <row r="11244" spans="1:5" ht="34" x14ac:dyDescent="0.2">
      <c r="A11244" s="2" t="s">
        <v>11246</v>
      </c>
      <c r="B11244" s="2">
        <v>0</v>
      </c>
      <c r="C11244" s="2">
        <v>324</v>
      </c>
      <c r="D11244" s="2">
        <v>86.81</v>
      </c>
      <c r="E11244" s="2">
        <v>4753.2</v>
      </c>
    </row>
    <row r="11245" spans="1:5" ht="34" x14ac:dyDescent="0.2">
      <c r="A11245" s="2" t="s">
        <v>11247</v>
      </c>
      <c r="B11245" s="2">
        <v>0</v>
      </c>
      <c r="C11245" s="2">
        <v>312</v>
      </c>
      <c r="D11245" s="2">
        <v>86.81</v>
      </c>
      <c r="E11245" s="2">
        <v>4761.2</v>
      </c>
    </row>
    <row r="11246" spans="1:5" ht="34" x14ac:dyDescent="0.2">
      <c r="A11246" s="2" t="s">
        <v>11248</v>
      </c>
      <c r="B11246" s="2">
        <v>0</v>
      </c>
      <c r="C11246" s="2">
        <v>360</v>
      </c>
      <c r="D11246" s="2">
        <v>92.29</v>
      </c>
      <c r="E11246" s="2">
        <v>4828.8</v>
      </c>
    </row>
    <row r="11247" spans="1:5" ht="34" x14ac:dyDescent="0.2">
      <c r="A11247" s="2" t="s">
        <v>11249</v>
      </c>
      <c r="B11247" s="2">
        <v>0</v>
      </c>
      <c r="C11247" s="2">
        <v>396</v>
      </c>
      <c r="D11247" s="2">
        <v>92.29</v>
      </c>
      <c r="E11247" s="2">
        <v>4891.2</v>
      </c>
    </row>
    <row r="11248" spans="1:5" ht="34" x14ac:dyDescent="0.2">
      <c r="A11248" s="2" t="s">
        <v>11250</v>
      </c>
      <c r="B11248" s="2">
        <v>0</v>
      </c>
      <c r="C11248" s="2">
        <v>396</v>
      </c>
      <c r="D11248" s="2">
        <v>92.29</v>
      </c>
      <c r="E11248" s="2">
        <v>4968.3999999999996</v>
      </c>
    </row>
    <row r="11249" spans="1:5" ht="34" x14ac:dyDescent="0.2">
      <c r="A11249" s="2" t="s">
        <v>11251</v>
      </c>
      <c r="B11249" s="2">
        <v>0</v>
      </c>
      <c r="C11249" s="2">
        <v>408</v>
      </c>
      <c r="D11249" s="2">
        <v>92.29</v>
      </c>
      <c r="E11249" s="2">
        <v>5076</v>
      </c>
    </row>
    <row r="11250" spans="1:5" ht="34" x14ac:dyDescent="0.2">
      <c r="A11250" s="2" t="s">
        <v>11252</v>
      </c>
      <c r="B11250" s="2">
        <v>0</v>
      </c>
      <c r="C11250" s="2">
        <v>444</v>
      </c>
      <c r="D11250" s="2">
        <v>99.98</v>
      </c>
      <c r="E11250" s="2">
        <v>5463.6</v>
      </c>
    </row>
    <row r="11251" spans="1:5" ht="34" x14ac:dyDescent="0.2">
      <c r="A11251" s="2" t="s">
        <v>11253</v>
      </c>
      <c r="B11251" s="2">
        <v>0</v>
      </c>
      <c r="C11251" s="2">
        <v>464</v>
      </c>
      <c r="D11251" s="2">
        <v>99.98</v>
      </c>
      <c r="E11251" s="2">
        <v>5636.8</v>
      </c>
    </row>
    <row r="11252" spans="1:5" ht="34" x14ac:dyDescent="0.2">
      <c r="A11252" s="2" t="s">
        <v>11254</v>
      </c>
      <c r="B11252" s="2">
        <v>0</v>
      </c>
      <c r="C11252" s="2">
        <v>476</v>
      </c>
      <c r="D11252" s="2">
        <v>99.98</v>
      </c>
      <c r="E11252" s="2">
        <v>5802.4</v>
      </c>
    </row>
    <row r="11253" spans="1:5" ht="34" x14ac:dyDescent="0.2">
      <c r="A11253" s="2" t="s">
        <v>11255</v>
      </c>
      <c r="B11253" s="2">
        <v>8</v>
      </c>
      <c r="C11253" s="2">
        <v>492</v>
      </c>
      <c r="D11253" s="2">
        <v>99.98</v>
      </c>
      <c r="E11253" s="2">
        <v>6057.2</v>
      </c>
    </row>
    <row r="11254" spans="1:5" ht="34" x14ac:dyDescent="0.2">
      <c r="A11254" s="2" t="s">
        <v>11256</v>
      </c>
      <c r="B11254" s="2">
        <v>32</v>
      </c>
      <c r="C11254" s="2">
        <v>520</v>
      </c>
      <c r="D11254" s="2">
        <v>139.59</v>
      </c>
      <c r="E11254" s="2">
        <v>6459.6</v>
      </c>
    </row>
    <row r="11255" spans="1:5" ht="34" x14ac:dyDescent="0.2">
      <c r="A11255" s="2" t="s">
        <v>11257</v>
      </c>
      <c r="B11255" s="2">
        <v>60</v>
      </c>
      <c r="C11255" s="2">
        <v>560</v>
      </c>
      <c r="D11255" s="2">
        <v>139.59</v>
      </c>
      <c r="E11255" s="2">
        <v>6673.2</v>
      </c>
    </row>
    <row r="11256" spans="1:5" ht="34" x14ac:dyDescent="0.2">
      <c r="A11256" s="2" t="s">
        <v>11258</v>
      </c>
      <c r="B11256" s="2">
        <v>96</v>
      </c>
      <c r="C11256" s="2">
        <v>592</v>
      </c>
      <c r="D11256" s="2">
        <v>139.59</v>
      </c>
      <c r="E11256" s="2">
        <v>6830.8</v>
      </c>
    </row>
    <row r="11257" spans="1:5" ht="34" x14ac:dyDescent="0.2">
      <c r="A11257" s="2" t="s">
        <v>11259</v>
      </c>
      <c r="B11257" s="2">
        <v>160</v>
      </c>
      <c r="C11257" s="2">
        <v>604</v>
      </c>
      <c r="D11257" s="2">
        <v>139.59</v>
      </c>
      <c r="E11257" s="2">
        <v>6907.2</v>
      </c>
    </row>
    <row r="11258" spans="1:5" ht="34" x14ac:dyDescent="0.2">
      <c r="A11258" s="2" t="s">
        <v>11260</v>
      </c>
      <c r="B11258" s="2">
        <v>260</v>
      </c>
      <c r="C11258" s="2">
        <v>612</v>
      </c>
      <c r="D11258" s="2">
        <v>131.09</v>
      </c>
      <c r="E11258" s="2">
        <v>7045.2</v>
      </c>
    </row>
    <row r="11259" spans="1:5" ht="34" x14ac:dyDescent="0.2">
      <c r="A11259" s="2" t="s">
        <v>11261</v>
      </c>
      <c r="B11259" s="2">
        <v>400</v>
      </c>
      <c r="C11259" s="2">
        <v>584</v>
      </c>
      <c r="D11259" s="2">
        <v>131.09</v>
      </c>
      <c r="E11259" s="2">
        <v>7046.4</v>
      </c>
    </row>
    <row r="11260" spans="1:5" ht="34" x14ac:dyDescent="0.2">
      <c r="A11260" s="2" t="s">
        <v>11262</v>
      </c>
      <c r="B11260" s="2">
        <v>572</v>
      </c>
      <c r="C11260" s="2">
        <v>552</v>
      </c>
      <c r="D11260" s="2">
        <v>131.09</v>
      </c>
      <c r="E11260" s="2">
        <v>7036</v>
      </c>
    </row>
    <row r="11261" spans="1:5" ht="34" x14ac:dyDescent="0.2">
      <c r="A11261" s="2" t="s">
        <v>11263</v>
      </c>
      <c r="B11261" s="2">
        <v>764</v>
      </c>
      <c r="C11261" s="2">
        <v>524</v>
      </c>
      <c r="D11261" s="2">
        <v>131.09</v>
      </c>
      <c r="E11261" s="2">
        <v>7058</v>
      </c>
    </row>
    <row r="11262" spans="1:5" ht="34" x14ac:dyDescent="0.2">
      <c r="A11262" s="2" t="s">
        <v>11264</v>
      </c>
      <c r="B11262" s="2">
        <v>984</v>
      </c>
      <c r="C11262" s="2">
        <v>480</v>
      </c>
      <c r="D11262" s="2">
        <v>94.98</v>
      </c>
      <c r="E11262" s="2">
        <v>7093.6</v>
      </c>
    </row>
    <row r="11263" spans="1:5" ht="34" x14ac:dyDescent="0.2">
      <c r="A11263" s="2" t="s">
        <v>11265</v>
      </c>
      <c r="B11263" s="2">
        <v>1212</v>
      </c>
      <c r="C11263" s="2">
        <v>456</v>
      </c>
      <c r="D11263" s="2">
        <v>94.98</v>
      </c>
      <c r="E11263" s="2">
        <v>7003.6</v>
      </c>
    </row>
    <row r="11264" spans="1:5" ht="34" x14ac:dyDescent="0.2">
      <c r="A11264" s="2" t="s">
        <v>11266</v>
      </c>
      <c r="B11264" s="2">
        <v>1444</v>
      </c>
      <c r="C11264" s="2">
        <v>448</v>
      </c>
      <c r="D11264" s="2">
        <v>94.98</v>
      </c>
      <c r="E11264" s="2">
        <v>7018.4</v>
      </c>
    </row>
    <row r="11265" spans="1:5" ht="34" x14ac:dyDescent="0.2">
      <c r="A11265" s="2" t="s">
        <v>11267</v>
      </c>
      <c r="B11265" s="2">
        <v>1696</v>
      </c>
      <c r="C11265" s="2">
        <v>444</v>
      </c>
      <c r="D11265" s="2">
        <v>94.98</v>
      </c>
      <c r="E11265" s="2">
        <v>6914</v>
      </c>
    </row>
    <row r="11266" spans="1:5" ht="34" x14ac:dyDescent="0.2">
      <c r="A11266" s="2" t="s">
        <v>11268</v>
      </c>
      <c r="B11266" s="2">
        <v>1984</v>
      </c>
      <c r="C11266" s="2">
        <v>448</v>
      </c>
      <c r="D11266" s="2">
        <v>67.37</v>
      </c>
      <c r="E11266" s="2">
        <v>6842.4</v>
      </c>
    </row>
    <row r="11267" spans="1:5" ht="34" x14ac:dyDescent="0.2">
      <c r="A11267" s="2" t="s">
        <v>11269</v>
      </c>
      <c r="B11267" s="2">
        <v>2256</v>
      </c>
      <c r="C11267" s="2">
        <v>456</v>
      </c>
      <c r="D11267" s="2">
        <v>67.37</v>
      </c>
      <c r="E11267" s="2">
        <v>6852</v>
      </c>
    </row>
    <row r="11268" spans="1:5" ht="34" x14ac:dyDescent="0.2">
      <c r="A11268" s="2" t="s">
        <v>11270</v>
      </c>
      <c r="B11268" s="2">
        <v>2528</v>
      </c>
      <c r="C11268" s="2">
        <v>480</v>
      </c>
      <c r="D11268" s="2">
        <v>67.37</v>
      </c>
      <c r="E11268" s="2">
        <v>6815.2</v>
      </c>
    </row>
    <row r="11269" spans="1:5" ht="34" x14ac:dyDescent="0.2">
      <c r="A11269" s="2" t="s">
        <v>11271</v>
      </c>
      <c r="B11269" s="2">
        <v>2772</v>
      </c>
      <c r="C11269" s="2">
        <v>496</v>
      </c>
      <c r="D11269" s="2">
        <v>67.37</v>
      </c>
      <c r="E11269" s="2">
        <v>6802</v>
      </c>
    </row>
    <row r="11270" spans="1:5" ht="34" x14ac:dyDescent="0.2">
      <c r="A11270" s="2" t="s">
        <v>11272</v>
      </c>
      <c r="B11270" s="2">
        <v>3020</v>
      </c>
      <c r="C11270" s="2">
        <v>508</v>
      </c>
      <c r="D11270" s="2">
        <v>9.65</v>
      </c>
      <c r="E11270" s="2">
        <v>6777.2</v>
      </c>
    </row>
    <row r="11271" spans="1:5" ht="34" x14ac:dyDescent="0.2">
      <c r="A11271" s="2" t="s">
        <v>11273</v>
      </c>
      <c r="B11271" s="2">
        <v>3248</v>
      </c>
      <c r="C11271" s="2">
        <v>544</v>
      </c>
      <c r="D11271" s="2">
        <v>9.65</v>
      </c>
      <c r="E11271" s="2">
        <v>6692.4</v>
      </c>
    </row>
    <row r="11272" spans="1:5" ht="34" x14ac:dyDescent="0.2">
      <c r="A11272" s="2" t="s">
        <v>11274</v>
      </c>
      <c r="B11272" s="2">
        <v>3436</v>
      </c>
      <c r="C11272" s="2">
        <v>580</v>
      </c>
      <c r="D11272" s="2">
        <v>9.65</v>
      </c>
      <c r="E11272" s="2">
        <v>6671.2</v>
      </c>
    </row>
    <row r="11273" spans="1:5" ht="34" x14ac:dyDescent="0.2">
      <c r="A11273" s="2" t="s">
        <v>11275</v>
      </c>
      <c r="B11273" s="2">
        <v>3604</v>
      </c>
      <c r="C11273" s="2">
        <v>628</v>
      </c>
      <c r="D11273" s="2">
        <v>9.65</v>
      </c>
      <c r="E11273" s="2">
        <v>6643.2</v>
      </c>
    </row>
    <row r="11274" spans="1:5" ht="34" x14ac:dyDescent="0.2">
      <c r="A11274" s="2" t="s">
        <v>11276</v>
      </c>
      <c r="B11274" s="2">
        <v>3788</v>
      </c>
      <c r="C11274" s="2">
        <v>636</v>
      </c>
      <c r="D11274" s="2">
        <v>-0.01</v>
      </c>
      <c r="E11274" s="2">
        <v>6544</v>
      </c>
    </row>
    <row r="11275" spans="1:5" ht="34" x14ac:dyDescent="0.2">
      <c r="A11275" s="2" t="s">
        <v>11277</v>
      </c>
      <c r="B11275" s="2">
        <v>3932</v>
      </c>
      <c r="C11275" s="2">
        <v>664</v>
      </c>
      <c r="D11275" s="2">
        <v>-0.01</v>
      </c>
      <c r="E11275" s="2">
        <v>6525.6</v>
      </c>
    </row>
    <row r="11276" spans="1:5" ht="34" x14ac:dyDescent="0.2">
      <c r="A11276" s="2" t="s">
        <v>11278</v>
      </c>
      <c r="B11276" s="2">
        <v>4056</v>
      </c>
      <c r="C11276" s="2">
        <v>692</v>
      </c>
      <c r="D11276" s="2">
        <v>-0.01</v>
      </c>
      <c r="E11276" s="2">
        <v>6554.4</v>
      </c>
    </row>
    <row r="11277" spans="1:5" ht="34" x14ac:dyDescent="0.2">
      <c r="A11277" s="2" t="s">
        <v>11279</v>
      </c>
      <c r="B11277" s="2">
        <v>4152</v>
      </c>
      <c r="C11277" s="2">
        <v>748</v>
      </c>
      <c r="D11277" s="2">
        <v>-0.01</v>
      </c>
      <c r="E11277" s="2">
        <v>6538</v>
      </c>
    </row>
    <row r="11278" spans="1:5" ht="34" x14ac:dyDescent="0.2">
      <c r="A11278" s="2" t="s">
        <v>11280</v>
      </c>
      <c r="B11278" s="2">
        <v>4244</v>
      </c>
      <c r="C11278" s="2">
        <v>768</v>
      </c>
      <c r="D11278" s="2">
        <v>-3.34</v>
      </c>
      <c r="E11278" s="2">
        <v>6504.4</v>
      </c>
    </row>
    <row r="11279" spans="1:5" ht="34" x14ac:dyDescent="0.2">
      <c r="A11279" s="2" t="s">
        <v>11281</v>
      </c>
      <c r="B11279" s="2">
        <v>4316</v>
      </c>
      <c r="C11279" s="2">
        <v>788</v>
      </c>
      <c r="D11279" s="2">
        <v>-3.34</v>
      </c>
      <c r="E11279" s="2">
        <v>6412</v>
      </c>
    </row>
    <row r="11280" spans="1:5" ht="34" x14ac:dyDescent="0.2">
      <c r="A11280" s="2" t="s">
        <v>11282</v>
      </c>
      <c r="B11280" s="2">
        <v>4348</v>
      </c>
      <c r="C11280" s="2">
        <v>824</v>
      </c>
      <c r="D11280" s="2">
        <v>-3.34</v>
      </c>
      <c r="E11280" s="2">
        <v>6354.8</v>
      </c>
    </row>
    <row r="11281" spans="1:5" ht="34" x14ac:dyDescent="0.2">
      <c r="A11281" s="2" t="s">
        <v>11283</v>
      </c>
      <c r="B11281" s="2">
        <v>4348</v>
      </c>
      <c r="C11281" s="2">
        <v>840</v>
      </c>
      <c r="D11281" s="2">
        <v>-3.34</v>
      </c>
      <c r="E11281" s="2">
        <v>6348</v>
      </c>
    </row>
    <row r="11282" spans="1:5" ht="34" x14ac:dyDescent="0.2">
      <c r="A11282" s="2" t="s">
        <v>11284</v>
      </c>
      <c r="B11282" s="2">
        <v>4316</v>
      </c>
      <c r="C11282" s="2">
        <v>820</v>
      </c>
      <c r="D11282" s="2">
        <v>-5.9</v>
      </c>
      <c r="E11282" s="2">
        <v>6432.8</v>
      </c>
    </row>
    <row r="11283" spans="1:5" ht="34" x14ac:dyDescent="0.2">
      <c r="A11283" s="2" t="s">
        <v>11285</v>
      </c>
      <c r="B11283" s="2">
        <v>4264</v>
      </c>
      <c r="C11283" s="2">
        <v>808</v>
      </c>
      <c r="D11283" s="2">
        <v>-5.9</v>
      </c>
      <c r="E11283" s="2">
        <v>6426</v>
      </c>
    </row>
    <row r="11284" spans="1:5" ht="34" x14ac:dyDescent="0.2">
      <c r="A11284" s="2" t="s">
        <v>11286</v>
      </c>
      <c r="B11284" s="2">
        <v>4212</v>
      </c>
      <c r="C11284" s="2">
        <v>772</v>
      </c>
      <c r="D11284" s="2">
        <v>-5.9</v>
      </c>
      <c r="E11284" s="2">
        <v>6416.4</v>
      </c>
    </row>
    <row r="11285" spans="1:5" ht="34" x14ac:dyDescent="0.2">
      <c r="A11285" s="2" t="s">
        <v>11287</v>
      </c>
      <c r="B11285" s="2">
        <v>4120</v>
      </c>
      <c r="C11285" s="2">
        <v>796</v>
      </c>
      <c r="D11285" s="2">
        <v>-5.9</v>
      </c>
      <c r="E11285" s="2">
        <v>6355.2</v>
      </c>
    </row>
    <row r="11286" spans="1:5" ht="34" x14ac:dyDescent="0.2">
      <c r="A11286" s="2" t="s">
        <v>11288</v>
      </c>
      <c r="B11286" s="2">
        <v>4012</v>
      </c>
      <c r="C11286" s="2">
        <v>876</v>
      </c>
      <c r="D11286" s="2">
        <v>-6.18</v>
      </c>
      <c r="E11286" s="2">
        <v>6302.4</v>
      </c>
    </row>
    <row r="11287" spans="1:5" ht="34" x14ac:dyDescent="0.2">
      <c r="A11287" s="2" t="s">
        <v>11289</v>
      </c>
      <c r="B11287" s="2">
        <v>3888</v>
      </c>
      <c r="C11287" s="2">
        <v>848</v>
      </c>
      <c r="D11287" s="2">
        <v>-6.18</v>
      </c>
      <c r="E11287" s="2">
        <v>6272.4</v>
      </c>
    </row>
    <row r="11288" spans="1:5" ht="34" x14ac:dyDescent="0.2">
      <c r="A11288" s="2" t="s">
        <v>11290</v>
      </c>
      <c r="B11288" s="2">
        <v>3744</v>
      </c>
      <c r="C11288" s="2">
        <v>848</v>
      </c>
      <c r="D11288" s="2">
        <v>-6.18</v>
      </c>
      <c r="E11288" s="2">
        <v>6195.2</v>
      </c>
    </row>
    <row r="11289" spans="1:5" ht="34" x14ac:dyDescent="0.2">
      <c r="A11289" s="2" t="s">
        <v>11291</v>
      </c>
      <c r="B11289" s="2">
        <v>3612</v>
      </c>
      <c r="C11289" s="2">
        <v>864</v>
      </c>
      <c r="D11289" s="2">
        <v>-6.18</v>
      </c>
      <c r="E11289" s="2">
        <v>6096.4</v>
      </c>
    </row>
    <row r="11290" spans="1:5" ht="34" x14ac:dyDescent="0.2">
      <c r="A11290" s="2" t="s">
        <v>11292</v>
      </c>
      <c r="B11290" s="2">
        <v>3444</v>
      </c>
      <c r="C11290" s="2">
        <v>844</v>
      </c>
      <c r="D11290" s="2">
        <v>-1.54</v>
      </c>
      <c r="E11290" s="2">
        <v>6145.6</v>
      </c>
    </row>
    <row r="11291" spans="1:5" ht="34" x14ac:dyDescent="0.2">
      <c r="A11291" s="2" t="s">
        <v>11293</v>
      </c>
      <c r="B11291" s="2">
        <v>3232</v>
      </c>
      <c r="C11291" s="2">
        <v>828</v>
      </c>
      <c r="D11291" s="2">
        <v>-1.54</v>
      </c>
      <c r="E11291" s="2">
        <v>6132.8</v>
      </c>
    </row>
    <row r="11292" spans="1:5" ht="34" x14ac:dyDescent="0.2">
      <c r="A11292" s="2" t="s">
        <v>11294</v>
      </c>
      <c r="B11292" s="2">
        <v>3056</v>
      </c>
      <c r="C11292" s="2">
        <v>752</v>
      </c>
      <c r="D11292" s="2">
        <v>-1.54</v>
      </c>
      <c r="E11292" s="2">
        <v>6098</v>
      </c>
    </row>
    <row r="11293" spans="1:5" ht="34" x14ac:dyDescent="0.2">
      <c r="A11293" s="2" t="s">
        <v>11295</v>
      </c>
      <c r="B11293" s="2">
        <v>2860</v>
      </c>
      <c r="C11293" s="2">
        <v>728</v>
      </c>
      <c r="D11293" s="2">
        <v>-1.54</v>
      </c>
      <c r="E11293" s="2">
        <v>6050</v>
      </c>
    </row>
    <row r="11294" spans="1:5" ht="34" x14ac:dyDescent="0.2">
      <c r="A11294" s="2" t="s">
        <v>11296</v>
      </c>
      <c r="B11294" s="2">
        <v>2636</v>
      </c>
      <c r="C11294" s="2">
        <v>716</v>
      </c>
      <c r="D11294" s="2">
        <v>2.0099999999999998</v>
      </c>
      <c r="E11294" s="2">
        <v>6084.8</v>
      </c>
    </row>
    <row r="11295" spans="1:5" ht="34" x14ac:dyDescent="0.2">
      <c r="A11295" s="2" t="s">
        <v>11297</v>
      </c>
      <c r="B11295" s="2">
        <v>2352</v>
      </c>
      <c r="C11295" s="2">
        <v>668</v>
      </c>
      <c r="D11295" s="2">
        <v>2.0099999999999998</v>
      </c>
      <c r="E11295" s="2">
        <v>6122</v>
      </c>
    </row>
    <row r="11296" spans="1:5" ht="34" x14ac:dyDescent="0.2">
      <c r="A11296" s="2" t="s">
        <v>11298</v>
      </c>
      <c r="B11296" s="2">
        <v>2088</v>
      </c>
      <c r="C11296" s="2">
        <v>672</v>
      </c>
      <c r="D11296" s="2">
        <v>2.0099999999999998</v>
      </c>
      <c r="E11296" s="2">
        <v>6119.2</v>
      </c>
    </row>
    <row r="11297" spans="1:5" ht="34" x14ac:dyDescent="0.2">
      <c r="A11297" s="2" t="s">
        <v>11299</v>
      </c>
      <c r="B11297" s="2">
        <v>1828</v>
      </c>
      <c r="C11297" s="2">
        <v>668</v>
      </c>
      <c r="D11297" s="2">
        <v>2.0099999999999998</v>
      </c>
      <c r="E11297" s="2">
        <v>6158.4</v>
      </c>
    </row>
    <row r="11298" spans="1:5" ht="34" x14ac:dyDescent="0.2">
      <c r="A11298" s="2" t="s">
        <v>11300</v>
      </c>
      <c r="B11298" s="2">
        <v>1572</v>
      </c>
      <c r="C11298" s="2">
        <v>624</v>
      </c>
      <c r="D11298" s="2">
        <v>72.36</v>
      </c>
      <c r="E11298" s="2">
        <v>6223.2</v>
      </c>
    </row>
    <row r="11299" spans="1:5" ht="34" x14ac:dyDescent="0.2">
      <c r="A11299" s="2" t="s">
        <v>11301</v>
      </c>
      <c r="B11299" s="2">
        <v>1340</v>
      </c>
      <c r="C11299" s="2">
        <v>576</v>
      </c>
      <c r="D11299" s="2">
        <v>72.36</v>
      </c>
      <c r="E11299" s="2">
        <v>6244.8</v>
      </c>
    </row>
    <row r="11300" spans="1:5" ht="34" x14ac:dyDescent="0.2">
      <c r="A11300" s="2" t="s">
        <v>11302</v>
      </c>
      <c r="B11300" s="2">
        <v>1108</v>
      </c>
      <c r="C11300" s="2">
        <v>540</v>
      </c>
      <c r="D11300" s="2">
        <v>72.36</v>
      </c>
      <c r="E11300" s="2">
        <v>6340.8</v>
      </c>
    </row>
    <row r="11301" spans="1:5" ht="34" x14ac:dyDescent="0.2">
      <c r="A11301" s="2" t="s">
        <v>11303</v>
      </c>
      <c r="B11301" s="2">
        <v>900</v>
      </c>
      <c r="C11301" s="2">
        <v>492</v>
      </c>
      <c r="D11301" s="2">
        <v>72.36</v>
      </c>
      <c r="E11301" s="2">
        <v>6436.4</v>
      </c>
    </row>
    <row r="11302" spans="1:5" ht="34" x14ac:dyDescent="0.2">
      <c r="A11302" s="2" t="s">
        <v>11304</v>
      </c>
      <c r="B11302" s="2">
        <v>708</v>
      </c>
      <c r="C11302" s="2">
        <v>444</v>
      </c>
      <c r="D11302" s="2">
        <v>102.31</v>
      </c>
      <c r="E11302" s="2">
        <v>6435.2</v>
      </c>
    </row>
    <row r="11303" spans="1:5" ht="34" x14ac:dyDescent="0.2">
      <c r="A11303" s="2" t="s">
        <v>11305</v>
      </c>
      <c r="B11303" s="2">
        <v>524</v>
      </c>
      <c r="C11303" s="2">
        <v>400</v>
      </c>
      <c r="D11303" s="2">
        <v>102.31</v>
      </c>
      <c r="E11303" s="2">
        <v>6543.2</v>
      </c>
    </row>
    <row r="11304" spans="1:5" ht="34" x14ac:dyDescent="0.2">
      <c r="A11304" s="2" t="s">
        <v>11306</v>
      </c>
      <c r="B11304" s="2">
        <v>360</v>
      </c>
      <c r="C11304" s="2">
        <v>372</v>
      </c>
      <c r="D11304" s="2">
        <v>102.31</v>
      </c>
      <c r="E11304" s="2">
        <v>6700.8</v>
      </c>
    </row>
    <row r="11305" spans="1:5" ht="34" x14ac:dyDescent="0.2">
      <c r="A11305" s="2" t="s">
        <v>11307</v>
      </c>
      <c r="B11305" s="2">
        <v>232</v>
      </c>
      <c r="C11305" s="2">
        <v>344</v>
      </c>
      <c r="D11305" s="2">
        <v>102.31</v>
      </c>
      <c r="E11305" s="2">
        <v>6745.6</v>
      </c>
    </row>
    <row r="11306" spans="1:5" ht="34" x14ac:dyDescent="0.2">
      <c r="A11306" s="2" t="s">
        <v>11308</v>
      </c>
      <c r="B11306" s="2">
        <v>140</v>
      </c>
      <c r="C11306" s="2">
        <v>328</v>
      </c>
      <c r="D11306" s="2">
        <v>149.9</v>
      </c>
      <c r="E11306" s="2">
        <v>6822</v>
      </c>
    </row>
    <row r="11307" spans="1:5" ht="34" x14ac:dyDescent="0.2">
      <c r="A11307" s="2" t="s">
        <v>11309</v>
      </c>
      <c r="B11307" s="2">
        <v>88</v>
      </c>
      <c r="C11307" s="2">
        <v>328</v>
      </c>
      <c r="D11307" s="2">
        <v>149.9</v>
      </c>
      <c r="E11307" s="2">
        <v>6888.8</v>
      </c>
    </row>
    <row r="11308" spans="1:5" ht="34" x14ac:dyDescent="0.2">
      <c r="A11308" s="2" t="s">
        <v>11310</v>
      </c>
      <c r="B11308" s="2">
        <v>52</v>
      </c>
      <c r="C11308" s="2">
        <v>328</v>
      </c>
      <c r="D11308" s="2">
        <v>149.9</v>
      </c>
      <c r="E11308" s="2">
        <v>6954</v>
      </c>
    </row>
    <row r="11309" spans="1:5" ht="34" x14ac:dyDescent="0.2">
      <c r="A11309" s="2" t="s">
        <v>11311</v>
      </c>
      <c r="B11309" s="2">
        <v>20</v>
      </c>
      <c r="C11309" s="2">
        <v>348</v>
      </c>
      <c r="D11309" s="2">
        <v>149.9</v>
      </c>
      <c r="E11309" s="2">
        <v>6987.6</v>
      </c>
    </row>
    <row r="11310" spans="1:5" ht="34" x14ac:dyDescent="0.2">
      <c r="A11310" s="2" t="s">
        <v>11312</v>
      </c>
      <c r="B11310" s="2">
        <v>4</v>
      </c>
      <c r="C11310" s="2">
        <v>372</v>
      </c>
      <c r="D11310" s="2">
        <v>187.08</v>
      </c>
      <c r="E11310" s="2">
        <v>6984.8</v>
      </c>
    </row>
    <row r="11311" spans="1:5" ht="34" x14ac:dyDescent="0.2">
      <c r="A11311" s="2" t="s">
        <v>11313</v>
      </c>
      <c r="B11311" s="2">
        <v>0</v>
      </c>
      <c r="C11311" s="2">
        <v>408</v>
      </c>
      <c r="D11311" s="2">
        <v>187.08</v>
      </c>
      <c r="E11311" s="2">
        <v>7040.8</v>
      </c>
    </row>
    <row r="11312" spans="1:5" ht="34" x14ac:dyDescent="0.2">
      <c r="A11312" s="2" t="s">
        <v>11314</v>
      </c>
      <c r="B11312" s="2">
        <v>0</v>
      </c>
      <c r="C11312" s="2">
        <v>460</v>
      </c>
      <c r="D11312" s="2">
        <v>187.08</v>
      </c>
      <c r="E11312" s="2">
        <v>6970.4</v>
      </c>
    </row>
    <row r="11313" spans="1:5" ht="34" x14ac:dyDescent="0.2">
      <c r="A11313" s="2" t="s">
        <v>11315</v>
      </c>
      <c r="B11313" s="2">
        <v>0</v>
      </c>
      <c r="C11313" s="2">
        <v>496</v>
      </c>
      <c r="D11313" s="2">
        <v>187.08</v>
      </c>
      <c r="E11313" s="2">
        <v>6907.6</v>
      </c>
    </row>
    <row r="11314" spans="1:5" ht="34" x14ac:dyDescent="0.2">
      <c r="A11314" s="2" t="s">
        <v>11316</v>
      </c>
      <c r="B11314" s="2">
        <v>0</v>
      </c>
      <c r="C11314" s="2">
        <v>512</v>
      </c>
      <c r="D11314" s="2">
        <v>128.83000000000001</v>
      </c>
      <c r="E11314" s="2">
        <v>6784</v>
      </c>
    </row>
    <row r="11315" spans="1:5" ht="34" x14ac:dyDescent="0.2">
      <c r="A11315" s="2" t="s">
        <v>11317</v>
      </c>
      <c r="B11315" s="2">
        <v>0</v>
      </c>
      <c r="C11315" s="2">
        <v>532</v>
      </c>
      <c r="D11315" s="2">
        <v>128.83000000000001</v>
      </c>
      <c r="E11315" s="2">
        <v>6600</v>
      </c>
    </row>
    <row r="11316" spans="1:5" ht="34" x14ac:dyDescent="0.2">
      <c r="A11316" s="2" t="s">
        <v>11318</v>
      </c>
      <c r="B11316" s="2">
        <v>0</v>
      </c>
      <c r="C11316" s="2">
        <v>600</v>
      </c>
      <c r="D11316" s="2">
        <v>128.83000000000001</v>
      </c>
      <c r="E11316" s="2">
        <v>6467.2</v>
      </c>
    </row>
    <row r="11317" spans="1:5" ht="34" x14ac:dyDescent="0.2">
      <c r="A11317" s="2" t="s">
        <v>11319</v>
      </c>
      <c r="B11317" s="2">
        <v>0</v>
      </c>
      <c r="C11317" s="2">
        <v>668</v>
      </c>
      <c r="D11317" s="2">
        <v>128.83000000000001</v>
      </c>
      <c r="E11317" s="2">
        <v>6314.8</v>
      </c>
    </row>
    <row r="11318" spans="1:5" ht="34" x14ac:dyDescent="0.2">
      <c r="A11318" s="2" t="s">
        <v>11320</v>
      </c>
      <c r="B11318" s="2">
        <v>0</v>
      </c>
      <c r="C11318" s="2">
        <v>708</v>
      </c>
      <c r="D11318" s="2">
        <v>106.06</v>
      </c>
      <c r="E11318" s="2">
        <v>6371.2</v>
      </c>
    </row>
    <row r="11319" spans="1:5" ht="34" x14ac:dyDescent="0.2">
      <c r="A11319" s="2" t="s">
        <v>11321</v>
      </c>
      <c r="B11319" s="2">
        <v>0</v>
      </c>
      <c r="C11319" s="2">
        <v>736</v>
      </c>
      <c r="D11319" s="2">
        <v>106.06</v>
      </c>
      <c r="E11319" s="2">
        <v>6292.8</v>
      </c>
    </row>
    <row r="11320" spans="1:5" ht="34" x14ac:dyDescent="0.2">
      <c r="A11320" s="2" t="s">
        <v>11322</v>
      </c>
      <c r="B11320" s="2">
        <v>0</v>
      </c>
      <c r="C11320" s="2">
        <v>712</v>
      </c>
      <c r="D11320" s="2">
        <v>106.06</v>
      </c>
      <c r="E11320" s="2">
        <v>6154.4</v>
      </c>
    </row>
    <row r="11321" spans="1:5" ht="34" x14ac:dyDescent="0.2">
      <c r="A11321" s="2" t="s">
        <v>11323</v>
      </c>
      <c r="B11321" s="2">
        <v>0</v>
      </c>
      <c r="C11321" s="2">
        <v>712</v>
      </c>
      <c r="D11321" s="2">
        <v>106.06</v>
      </c>
      <c r="E11321" s="2">
        <v>5998.4</v>
      </c>
    </row>
    <row r="11322" spans="1:5" ht="34" x14ac:dyDescent="0.2">
      <c r="A11322" s="2" t="s">
        <v>11324</v>
      </c>
      <c r="B11322" s="2">
        <v>0</v>
      </c>
      <c r="C11322" s="2">
        <v>724</v>
      </c>
      <c r="D11322" s="2">
        <v>96.92</v>
      </c>
      <c r="E11322" s="2">
        <v>5928</v>
      </c>
    </row>
    <row r="11323" spans="1:5" ht="34" x14ac:dyDescent="0.2">
      <c r="A11323" s="2" t="s">
        <v>11325</v>
      </c>
      <c r="B11323" s="2">
        <v>0</v>
      </c>
      <c r="C11323" s="2">
        <v>728</v>
      </c>
      <c r="D11323" s="2">
        <v>96.92</v>
      </c>
      <c r="E11323" s="2">
        <v>5791.6</v>
      </c>
    </row>
    <row r="11324" spans="1:5" ht="34" x14ac:dyDescent="0.2">
      <c r="A11324" s="2" t="s">
        <v>11326</v>
      </c>
      <c r="B11324" s="2">
        <v>0</v>
      </c>
      <c r="C11324" s="2">
        <v>732</v>
      </c>
      <c r="D11324" s="2">
        <v>96.92</v>
      </c>
      <c r="E11324" s="2">
        <v>5667.2</v>
      </c>
    </row>
    <row r="11325" spans="1:5" ht="34" x14ac:dyDescent="0.2">
      <c r="A11325" s="2" t="s">
        <v>11327</v>
      </c>
      <c r="B11325" s="2">
        <v>0</v>
      </c>
      <c r="C11325" s="2">
        <v>732</v>
      </c>
      <c r="D11325" s="2">
        <v>96.92</v>
      </c>
      <c r="E11325" s="2">
        <v>5542</v>
      </c>
    </row>
    <row r="11326" spans="1:5" ht="34" x14ac:dyDescent="0.2">
      <c r="A11326" s="2" t="s">
        <v>11328</v>
      </c>
      <c r="B11326" s="2">
        <v>0</v>
      </c>
      <c r="C11326" s="2">
        <v>700</v>
      </c>
      <c r="D11326" s="2">
        <v>92.48</v>
      </c>
      <c r="E11326" s="2">
        <v>5548</v>
      </c>
    </row>
    <row r="11327" spans="1:5" ht="34" x14ac:dyDescent="0.2">
      <c r="A11327" s="2" t="s">
        <v>11329</v>
      </c>
      <c r="B11327" s="2">
        <v>0</v>
      </c>
      <c r="C11327" s="2">
        <v>684</v>
      </c>
      <c r="D11327" s="2">
        <v>92.48</v>
      </c>
      <c r="E11327" s="2">
        <v>5513.6</v>
      </c>
    </row>
    <row r="11328" spans="1:5" ht="34" x14ac:dyDescent="0.2">
      <c r="A11328" s="2" t="s">
        <v>11330</v>
      </c>
      <c r="B11328" s="2">
        <v>0</v>
      </c>
      <c r="C11328" s="2">
        <v>652</v>
      </c>
      <c r="D11328" s="2">
        <v>92.48</v>
      </c>
      <c r="E11328" s="2">
        <v>5459.2</v>
      </c>
    </row>
    <row r="11329" spans="1:5" ht="34" x14ac:dyDescent="0.2">
      <c r="A11329" s="2" t="s">
        <v>11331</v>
      </c>
      <c r="B11329" s="2">
        <v>0</v>
      </c>
      <c r="C11329" s="2">
        <v>636</v>
      </c>
      <c r="D11329" s="2">
        <v>92.48</v>
      </c>
      <c r="E11329" s="2">
        <v>5391.6</v>
      </c>
    </row>
    <row r="11330" spans="1:5" ht="34" x14ac:dyDescent="0.2">
      <c r="A11330" s="2" t="s">
        <v>11332</v>
      </c>
      <c r="B11330" s="2">
        <v>0</v>
      </c>
      <c r="C11330" s="2">
        <v>660</v>
      </c>
      <c r="D11330" s="2">
        <v>88.38</v>
      </c>
      <c r="E11330" s="2">
        <v>5321.2</v>
      </c>
    </row>
    <row r="11331" spans="1:5" ht="34" x14ac:dyDescent="0.2">
      <c r="A11331" s="2" t="s">
        <v>11333</v>
      </c>
      <c r="B11331" s="2">
        <v>0</v>
      </c>
      <c r="C11331" s="2">
        <v>660</v>
      </c>
      <c r="D11331" s="2">
        <v>88.38</v>
      </c>
      <c r="E11331" s="2">
        <v>5196.3999999999996</v>
      </c>
    </row>
    <row r="11332" spans="1:5" ht="34" x14ac:dyDescent="0.2">
      <c r="A11332" s="2" t="s">
        <v>11334</v>
      </c>
      <c r="B11332" s="2">
        <v>0</v>
      </c>
      <c r="C11332" s="2">
        <v>644</v>
      </c>
      <c r="D11332" s="2">
        <v>88.38</v>
      </c>
      <c r="E11332" s="2">
        <v>5114.3999999999996</v>
      </c>
    </row>
    <row r="11333" spans="1:5" ht="34" x14ac:dyDescent="0.2">
      <c r="A11333" s="2" t="s">
        <v>11335</v>
      </c>
      <c r="B11333" s="2">
        <v>0</v>
      </c>
      <c r="C11333" s="2">
        <v>624</v>
      </c>
      <c r="D11333" s="2">
        <v>88.38</v>
      </c>
      <c r="E11333" s="2">
        <v>5122.3999999999996</v>
      </c>
    </row>
    <row r="11334" spans="1:5" ht="34" x14ac:dyDescent="0.2">
      <c r="A11334" s="2" t="s">
        <v>11336</v>
      </c>
      <c r="B11334" s="2">
        <v>0</v>
      </c>
      <c r="C11334" s="2">
        <v>592</v>
      </c>
      <c r="D11334" s="2">
        <v>83.66</v>
      </c>
      <c r="E11334" s="2">
        <v>5120.8</v>
      </c>
    </row>
    <row r="11335" spans="1:5" ht="34" x14ac:dyDescent="0.2">
      <c r="A11335" s="2" t="s">
        <v>11337</v>
      </c>
      <c r="B11335" s="2">
        <v>0</v>
      </c>
      <c r="C11335" s="2">
        <v>544</v>
      </c>
      <c r="D11335" s="2">
        <v>83.66</v>
      </c>
      <c r="E11335" s="2">
        <v>5158.3999999999996</v>
      </c>
    </row>
    <row r="11336" spans="1:5" ht="34" x14ac:dyDescent="0.2">
      <c r="A11336" s="2" t="s">
        <v>11338</v>
      </c>
      <c r="B11336" s="2">
        <v>0</v>
      </c>
      <c r="C11336" s="2">
        <v>496</v>
      </c>
      <c r="D11336" s="2">
        <v>83.66</v>
      </c>
      <c r="E11336" s="2">
        <v>5116</v>
      </c>
    </row>
    <row r="11337" spans="1:5" ht="34" x14ac:dyDescent="0.2">
      <c r="A11337" s="2" t="s">
        <v>11339</v>
      </c>
      <c r="B11337" s="2">
        <v>0</v>
      </c>
      <c r="C11337" s="2">
        <v>460</v>
      </c>
      <c r="D11337" s="2">
        <v>83.66</v>
      </c>
      <c r="E11337" s="2">
        <v>5067.2</v>
      </c>
    </row>
    <row r="11338" spans="1:5" ht="34" x14ac:dyDescent="0.2">
      <c r="A11338" s="2" t="s">
        <v>11340</v>
      </c>
      <c r="B11338" s="2">
        <v>0</v>
      </c>
      <c r="C11338" s="2">
        <v>416</v>
      </c>
      <c r="D11338" s="2">
        <v>81.42</v>
      </c>
      <c r="E11338" s="2">
        <v>5071.2</v>
      </c>
    </row>
    <row r="11339" spans="1:5" ht="34" x14ac:dyDescent="0.2">
      <c r="A11339" s="2" t="s">
        <v>11341</v>
      </c>
      <c r="B11339" s="2">
        <v>0</v>
      </c>
      <c r="C11339" s="2">
        <v>360</v>
      </c>
      <c r="D11339" s="2">
        <v>81.42</v>
      </c>
      <c r="E11339" s="2">
        <v>5081.6000000000004</v>
      </c>
    </row>
    <row r="11340" spans="1:5" ht="34" x14ac:dyDescent="0.2">
      <c r="A11340" s="2" t="s">
        <v>11342</v>
      </c>
      <c r="B11340" s="2">
        <v>0</v>
      </c>
      <c r="C11340" s="2">
        <v>320</v>
      </c>
      <c r="D11340" s="2">
        <v>81.42</v>
      </c>
      <c r="E11340" s="2">
        <v>5074.3999999999996</v>
      </c>
    </row>
    <row r="11341" spans="1:5" ht="34" x14ac:dyDescent="0.2">
      <c r="A11341" s="2" t="s">
        <v>11343</v>
      </c>
      <c r="B11341" s="2">
        <v>0</v>
      </c>
      <c r="C11341" s="2">
        <v>280</v>
      </c>
      <c r="D11341" s="2">
        <v>81.42</v>
      </c>
      <c r="E11341" s="2">
        <v>5110.8</v>
      </c>
    </row>
    <row r="11342" spans="1:5" ht="34" x14ac:dyDescent="0.2">
      <c r="A11342" s="2" t="s">
        <v>11344</v>
      </c>
      <c r="B11342" s="2">
        <v>0</v>
      </c>
      <c r="C11342" s="2">
        <v>252</v>
      </c>
      <c r="D11342" s="2">
        <v>82.27</v>
      </c>
      <c r="E11342" s="2">
        <v>5186.3999999999996</v>
      </c>
    </row>
    <row r="11343" spans="1:5" ht="34" x14ac:dyDescent="0.2">
      <c r="A11343" s="2" t="s">
        <v>11345</v>
      </c>
      <c r="B11343" s="2">
        <v>0</v>
      </c>
      <c r="C11343" s="2">
        <v>220</v>
      </c>
      <c r="D11343" s="2">
        <v>82.27</v>
      </c>
      <c r="E11343" s="2">
        <v>5213.6000000000004</v>
      </c>
    </row>
    <row r="11344" spans="1:5" ht="34" x14ac:dyDescent="0.2">
      <c r="A11344" s="2" t="s">
        <v>11346</v>
      </c>
      <c r="B11344" s="2">
        <v>0</v>
      </c>
      <c r="C11344" s="2">
        <v>192</v>
      </c>
      <c r="D11344" s="2">
        <v>82.27</v>
      </c>
      <c r="E11344" s="2">
        <v>5260.4</v>
      </c>
    </row>
    <row r="11345" spans="1:5" ht="34" x14ac:dyDescent="0.2">
      <c r="A11345" s="2" t="s">
        <v>11347</v>
      </c>
      <c r="B11345" s="2">
        <v>0</v>
      </c>
      <c r="C11345" s="2">
        <v>180</v>
      </c>
      <c r="D11345" s="2">
        <v>82.27</v>
      </c>
      <c r="E11345" s="2">
        <v>5371.2</v>
      </c>
    </row>
    <row r="11346" spans="1:5" ht="34" x14ac:dyDescent="0.2">
      <c r="A11346" s="2" t="s">
        <v>11348</v>
      </c>
      <c r="B11346" s="2">
        <v>0</v>
      </c>
      <c r="C11346" s="2">
        <v>168</v>
      </c>
      <c r="D11346" s="2">
        <v>90.97</v>
      </c>
      <c r="E11346" s="2">
        <v>5691.2</v>
      </c>
    </row>
    <row r="11347" spans="1:5" ht="34" x14ac:dyDescent="0.2">
      <c r="A11347" s="2" t="s">
        <v>11349</v>
      </c>
      <c r="B11347" s="2">
        <v>0</v>
      </c>
      <c r="C11347" s="2">
        <v>156</v>
      </c>
      <c r="D11347" s="2">
        <v>90.97</v>
      </c>
      <c r="E11347" s="2">
        <v>5832.8</v>
      </c>
    </row>
    <row r="11348" spans="1:5" ht="34" x14ac:dyDescent="0.2">
      <c r="A11348" s="2" t="s">
        <v>11350</v>
      </c>
      <c r="B11348" s="2">
        <v>0</v>
      </c>
      <c r="C11348" s="2">
        <v>144</v>
      </c>
      <c r="D11348" s="2">
        <v>90.97</v>
      </c>
      <c r="E11348" s="2">
        <v>6018.8</v>
      </c>
    </row>
    <row r="11349" spans="1:5" ht="34" x14ac:dyDescent="0.2">
      <c r="A11349" s="2" t="s">
        <v>11351</v>
      </c>
      <c r="B11349" s="2">
        <v>8</v>
      </c>
      <c r="C11349" s="2">
        <v>144</v>
      </c>
      <c r="D11349" s="2">
        <v>90.97</v>
      </c>
      <c r="E11349" s="2">
        <v>6200.8</v>
      </c>
    </row>
    <row r="11350" spans="1:5" ht="34" x14ac:dyDescent="0.2">
      <c r="A11350" s="2" t="s">
        <v>11352</v>
      </c>
      <c r="B11350" s="2">
        <v>32</v>
      </c>
      <c r="C11350" s="2">
        <v>160</v>
      </c>
      <c r="D11350" s="2">
        <v>107</v>
      </c>
      <c r="E11350" s="2">
        <v>6605.6</v>
      </c>
    </row>
    <row r="11351" spans="1:5" ht="34" x14ac:dyDescent="0.2">
      <c r="A11351" s="2" t="s">
        <v>11353</v>
      </c>
      <c r="B11351" s="2">
        <v>64</v>
      </c>
      <c r="C11351" s="2">
        <v>176</v>
      </c>
      <c r="D11351" s="2">
        <v>107</v>
      </c>
      <c r="E11351" s="2">
        <v>6760.4</v>
      </c>
    </row>
    <row r="11352" spans="1:5" ht="34" x14ac:dyDescent="0.2">
      <c r="A11352" s="2" t="s">
        <v>11354</v>
      </c>
      <c r="B11352" s="2">
        <v>100</v>
      </c>
      <c r="C11352" s="2">
        <v>196</v>
      </c>
      <c r="D11352" s="2">
        <v>107</v>
      </c>
      <c r="E11352" s="2">
        <v>6864</v>
      </c>
    </row>
    <row r="11353" spans="1:5" ht="34" x14ac:dyDescent="0.2">
      <c r="A11353" s="2" t="s">
        <v>11355</v>
      </c>
      <c r="B11353" s="2">
        <v>164</v>
      </c>
      <c r="C11353" s="2">
        <v>220</v>
      </c>
      <c r="D11353" s="2">
        <v>107</v>
      </c>
      <c r="E11353" s="2">
        <v>6956</v>
      </c>
    </row>
    <row r="11354" spans="1:5" ht="34" x14ac:dyDescent="0.2">
      <c r="A11354" s="2" t="s">
        <v>11356</v>
      </c>
      <c r="B11354" s="2">
        <v>264</v>
      </c>
      <c r="C11354" s="2">
        <v>232</v>
      </c>
      <c r="D11354" s="2">
        <v>112.98</v>
      </c>
      <c r="E11354" s="2">
        <v>7072.4</v>
      </c>
    </row>
    <row r="11355" spans="1:5" ht="34" x14ac:dyDescent="0.2">
      <c r="A11355" s="2" t="s">
        <v>11357</v>
      </c>
      <c r="B11355" s="2">
        <v>408</v>
      </c>
      <c r="C11355" s="2">
        <v>228</v>
      </c>
      <c r="D11355" s="2">
        <v>112.98</v>
      </c>
      <c r="E11355" s="2">
        <v>7086</v>
      </c>
    </row>
    <row r="11356" spans="1:5" ht="34" x14ac:dyDescent="0.2">
      <c r="A11356" s="2" t="s">
        <v>11358</v>
      </c>
      <c r="B11356" s="2">
        <v>584</v>
      </c>
      <c r="C11356" s="2">
        <v>220</v>
      </c>
      <c r="D11356" s="2">
        <v>112.98</v>
      </c>
      <c r="E11356" s="2">
        <v>7123.2</v>
      </c>
    </row>
    <row r="11357" spans="1:5" ht="34" x14ac:dyDescent="0.2">
      <c r="A11357" s="2" t="s">
        <v>11359</v>
      </c>
      <c r="B11357" s="2">
        <v>780</v>
      </c>
      <c r="C11357" s="2">
        <v>220</v>
      </c>
      <c r="D11357" s="2">
        <v>112.98</v>
      </c>
      <c r="E11357" s="2">
        <v>7138.8</v>
      </c>
    </row>
    <row r="11358" spans="1:5" ht="34" x14ac:dyDescent="0.2">
      <c r="A11358" s="2" t="s">
        <v>11360</v>
      </c>
      <c r="B11358" s="2">
        <v>1008</v>
      </c>
      <c r="C11358" s="2">
        <v>220</v>
      </c>
      <c r="D11358" s="2">
        <v>90.45</v>
      </c>
      <c r="E11358" s="2">
        <v>7126.4</v>
      </c>
    </row>
    <row r="11359" spans="1:5" ht="34" x14ac:dyDescent="0.2">
      <c r="A11359" s="2" t="s">
        <v>11361</v>
      </c>
      <c r="B11359" s="2">
        <v>1232</v>
      </c>
      <c r="C11359" s="2">
        <v>220</v>
      </c>
      <c r="D11359" s="2">
        <v>90.45</v>
      </c>
      <c r="E11359" s="2">
        <v>7055.6</v>
      </c>
    </row>
    <row r="11360" spans="1:5" ht="34" x14ac:dyDescent="0.2">
      <c r="A11360" s="2" t="s">
        <v>11362</v>
      </c>
      <c r="B11360" s="2">
        <v>1476</v>
      </c>
      <c r="C11360" s="2">
        <v>216</v>
      </c>
      <c r="D11360" s="2">
        <v>90.45</v>
      </c>
      <c r="E11360" s="2">
        <v>7044</v>
      </c>
    </row>
    <row r="11361" spans="1:5" ht="34" x14ac:dyDescent="0.2">
      <c r="A11361" s="2" t="s">
        <v>11363</v>
      </c>
      <c r="B11361" s="2">
        <v>1736</v>
      </c>
      <c r="C11361" s="2">
        <v>220</v>
      </c>
      <c r="D11361" s="2">
        <v>90.45</v>
      </c>
      <c r="E11361" s="2">
        <v>6984.4</v>
      </c>
    </row>
    <row r="11362" spans="1:5" ht="34" x14ac:dyDescent="0.2">
      <c r="A11362" s="2" t="s">
        <v>11364</v>
      </c>
      <c r="B11362" s="2">
        <v>2044</v>
      </c>
      <c r="C11362" s="2">
        <v>228</v>
      </c>
      <c r="D11362" s="2">
        <v>64.23</v>
      </c>
      <c r="E11362" s="2">
        <v>6862.8</v>
      </c>
    </row>
    <row r="11363" spans="1:5" ht="34" x14ac:dyDescent="0.2">
      <c r="A11363" s="2" t="s">
        <v>11365</v>
      </c>
      <c r="B11363" s="2">
        <v>2324</v>
      </c>
      <c r="C11363" s="2">
        <v>236</v>
      </c>
      <c r="D11363" s="2">
        <v>64.23</v>
      </c>
      <c r="E11363" s="2">
        <v>6864.4</v>
      </c>
    </row>
    <row r="11364" spans="1:5" ht="34" x14ac:dyDescent="0.2">
      <c r="A11364" s="2" t="s">
        <v>11366</v>
      </c>
      <c r="B11364" s="2">
        <v>2584</v>
      </c>
      <c r="C11364" s="2">
        <v>248</v>
      </c>
      <c r="D11364" s="2">
        <v>64.23</v>
      </c>
      <c r="E11364" s="2">
        <v>6872.8</v>
      </c>
    </row>
    <row r="11365" spans="1:5" ht="34" x14ac:dyDescent="0.2">
      <c r="A11365" s="2" t="s">
        <v>11367</v>
      </c>
      <c r="B11365" s="2">
        <v>2804</v>
      </c>
      <c r="C11365" s="2">
        <v>268</v>
      </c>
      <c r="D11365" s="2">
        <v>64.23</v>
      </c>
      <c r="E11365" s="2">
        <v>6822</v>
      </c>
    </row>
    <row r="11366" spans="1:5" ht="34" x14ac:dyDescent="0.2">
      <c r="A11366" s="2" t="s">
        <v>11368</v>
      </c>
      <c r="B11366" s="2">
        <v>3032</v>
      </c>
      <c r="C11366" s="2">
        <v>284</v>
      </c>
      <c r="D11366" s="2">
        <v>5.05</v>
      </c>
      <c r="E11366" s="2">
        <v>6741.6</v>
      </c>
    </row>
    <row r="11367" spans="1:5" ht="34" x14ac:dyDescent="0.2">
      <c r="A11367" s="2" t="s">
        <v>11369</v>
      </c>
      <c r="B11367" s="2">
        <v>3236</v>
      </c>
      <c r="C11367" s="2">
        <v>292</v>
      </c>
      <c r="D11367" s="2">
        <v>5.05</v>
      </c>
      <c r="E11367" s="2">
        <v>6756.8</v>
      </c>
    </row>
    <row r="11368" spans="1:5" ht="34" x14ac:dyDescent="0.2">
      <c r="A11368" s="2" t="s">
        <v>11370</v>
      </c>
      <c r="B11368" s="2">
        <v>3408</v>
      </c>
      <c r="C11368" s="2">
        <v>308</v>
      </c>
      <c r="D11368" s="2">
        <v>5.05</v>
      </c>
      <c r="E11368" s="2">
        <v>6711.2</v>
      </c>
    </row>
    <row r="11369" spans="1:5" ht="34" x14ac:dyDescent="0.2">
      <c r="A11369" s="2" t="s">
        <v>11371</v>
      </c>
      <c r="B11369" s="2">
        <v>3556</v>
      </c>
      <c r="C11369" s="2">
        <v>324</v>
      </c>
      <c r="D11369" s="2">
        <v>5.05</v>
      </c>
      <c r="E11369" s="2">
        <v>6728</v>
      </c>
    </row>
    <row r="11370" spans="1:5" ht="34" x14ac:dyDescent="0.2">
      <c r="A11370" s="2" t="s">
        <v>11372</v>
      </c>
      <c r="B11370" s="2">
        <v>3700</v>
      </c>
      <c r="C11370" s="2">
        <v>172</v>
      </c>
      <c r="D11370" s="2">
        <v>0</v>
      </c>
      <c r="E11370" s="2">
        <v>6569.2</v>
      </c>
    </row>
    <row r="11371" spans="1:5" ht="34" x14ac:dyDescent="0.2">
      <c r="A11371" s="2" t="s">
        <v>11373</v>
      </c>
      <c r="B11371" s="2">
        <v>3804</v>
      </c>
      <c r="C11371" s="2">
        <v>172</v>
      </c>
      <c r="D11371" s="2">
        <v>0</v>
      </c>
      <c r="E11371" s="2">
        <v>6470</v>
      </c>
    </row>
    <row r="11372" spans="1:5" ht="34" x14ac:dyDescent="0.2">
      <c r="A11372" s="2" t="s">
        <v>11374</v>
      </c>
      <c r="B11372" s="2">
        <v>3908</v>
      </c>
      <c r="C11372" s="2">
        <v>176</v>
      </c>
      <c r="D11372" s="2">
        <v>0</v>
      </c>
      <c r="E11372" s="2">
        <v>6499.6</v>
      </c>
    </row>
    <row r="11373" spans="1:5" ht="34" x14ac:dyDescent="0.2">
      <c r="A11373" s="2" t="s">
        <v>11375</v>
      </c>
      <c r="B11373" s="2">
        <v>3980</v>
      </c>
      <c r="C11373" s="2">
        <v>164</v>
      </c>
      <c r="D11373" s="2">
        <v>0</v>
      </c>
      <c r="E11373" s="2">
        <v>6512.4</v>
      </c>
    </row>
    <row r="11374" spans="1:5" ht="34" x14ac:dyDescent="0.2">
      <c r="A11374" s="2" t="s">
        <v>11376</v>
      </c>
      <c r="B11374" s="2">
        <v>4084</v>
      </c>
      <c r="C11374" s="2">
        <v>156</v>
      </c>
      <c r="D11374" s="2">
        <v>-0.76</v>
      </c>
      <c r="E11374" s="2">
        <v>6402.4</v>
      </c>
    </row>
    <row r="11375" spans="1:5" ht="34" x14ac:dyDescent="0.2">
      <c r="A11375" s="2" t="s">
        <v>11377</v>
      </c>
      <c r="B11375" s="2">
        <v>4140</v>
      </c>
      <c r="C11375" s="2">
        <v>144</v>
      </c>
      <c r="D11375" s="2">
        <v>-0.76</v>
      </c>
      <c r="E11375" s="2">
        <v>6374</v>
      </c>
    </row>
    <row r="11376" spans="1:5" ht="34" x14ac:dyDescent="0.2">
      <c r="A11376" s="2" t="s">
        <v>11378</v>
      </c>
      <c r="B11376" s="2">
        <v>4160</v>
      </c>
      <c r="C11376" s="2">
        <v>148</v>
      </c>
      <c r="D11376" s="2">
        <v>-0.76</v>
      </c>
      <c r="E11376" s="2">
        <v>6344</v>
      </c>
    </row>
    <row r="11377" spans="1:5" ht="34" x14ac:dyDescent="0.2">
      <c r="A11377" s="2" t="s">
        <v>11379</v>
      </c>
      <c r="B11377" s="2">
        <v>4172</v>
      </c>
      <c r="C11377" s="2">
        <v>140</v>
      </c>
      <c r="D11377" s="2">
        <v>-0.76</v>
      </c>
      <c r="E11377" s="2">
        <v>6366.8</v>
      </c>
    </row>
    <row r="11378" spans="1:5" ht="34" x14ac:dyDescent="0.2">
      <c r="A11378" s="2" t="s">
        <v>11380</v>
      </c>
      <c r="B11378" s="2">
        <v>4128</v>
      </c>
      <c r="C11378" s="2">
        <v>124</v>
      </c>
      <c r="D11378" s="2">
        <v>-1.9</v>
      </c>
      <c r="E11378" s="2">
        <v>6441.2</v>
      </c>
    </row>
    <row r="11379" spans="1:5" ht="34" x14ac:dyDescent="0.2">
      <c r="A11379" s="2" t="s">
        <v>11381</v>
      </c>
      <c r="B11379" s="2">
        <v>4092</v>
      </c>
      <c r="C11379" s="2">
        <v>136</v>
      </c>
      <c r="D11379" s="2">
        <v>-1.9</v>
      </c>
      <c r="E11379" s="2">
        <v>6420.4</v>
      </c>
    </row>
    <row r="11380" spans="1:5" ht="34" x14ac:dyDescent="0.2">
      <c r="A11380" s="2" t="s">
        <v>11382</v>
      </c>
      <c r="B11380" s="2">
        <v>4048</v>
      </c>
      <c r="C11380" s="2">
        <v>136</v>
      </c>
      <c r="D11380" s="2">
        <v>-1.9</v>
      </c>
      <c r="E11380" s="2">
        <v>6377.6</v>
      </c>
    </row>
    <row r="11381" spans="1:5" ht="34" x14ac:dyDescent="0.2">
      <c r="A11381" s="2" t="s">
        <v>11383</v>
      </c>
      <c r="B11381" s="2">
        <v>3984</v>
      </c>
      <c r="C11381" s="2">
        <v>116</v>
      </c>
      <c r="D11381" s="2">
        <v>-1.9</v>
      </c>
      <c r="E11381" s="2">
        <v>6330.8</v>
      </c>
    </row>
    <row r="11382" spans="1:5" ht="34" x14ac:dyDescent="0.2">
      <c r="A11382" s="2" t="s">
        <v>11384</v>
      </c>
      <c r="B11382" s="2">
        <v>3892</v>
      </c>
      <c r="C11382" s="2">
        <v>92</v>
      </c>
      <c r="D11382" s="2">
        <v>-1.68</v>
      </c>
      <c r="E11382" s="2">
        <v>6274.4</v>
      </c>
    </row>
    <row r="11383" spans="1:5" ht="34" x14ac:dyDescent="0.2">
      <c r="A11383" s="2" t="s">
        <v>11385</v>
      </c>
      <c r="B11383" s="2">
        <v>3780</v>
      </c>
      <c r="C11383" s="2">
        <v>100</v>
      </c>
      <c r="D11383" s="2">
        <v>-1.68</v>
      </c>
      <c r="E11383" s="2">
        <v>6231.2</v>
      </c>
    </row>
    <row r="11384" spans="1:5" ht="34" x14ac:dyDescent="0.2">
      <c r="A11384" s="2" t="s">
        <v>11386</v>
      </c>
      <c r="B11384" s="2">
        <v>3672</v>
      </c>
      <c r="C11384" s="2">
        <v>120</v>
      </c>
      <c r="D11384" s="2">
        <v>-1.68</v>
      </c>
      <c r="E11384" s="2">
        <v>6211.2</v>
      </c>
    </row>
    <row r="11385" spans="1:5" ht="34" x14ac:dyDescent="0.2">
      <c r="A11385" s="2" t="s">
        <v>11387</v>
      </c>
      <c r="B11385" s="2">
        <v>3556</v>
      </c>
      <c r="C11385" s="2">
        <v>108</v>
      </c>
      <c r="D11385" s="2">
        <v>-1.68</v>
      </c>
      <c r="E11385" s="2">
        <v>6202.4</v>
      </c>
    </row>
    <row r="11386" spans="1:5" ht="34" x14ac:dyDescent="0.2">
      <c r="A11386" s="2" t="s">
        <v>11388</v>
      </c>
      <c r="B11386" s="2">
        <v>3396</v>
      </c>
      <c r="C11386" s="2">
        <v>140</v>
      </c>
      <c r="D11386" s="2">
        <v>-0.01</v>
      </c>
      <c r="E11386" s="2">
        <v>6255.6</v>
      </c>
    </row>
    <row r="11387" spans="1:5" ht="34" x14ac:dyDescent="0.2">
      <c r="A11387" s="2" t="s">
        <v>11389</v>
      </c>
      <c r="B11387" s="2">
        <v>3216</v>
      </c>
      <c r="C11387" s="2">
        <v>160</v>
      </c>
      <c r="D11387" s="2">
        <v>-0.01</v>
      </c>
      <c r="E11387" s="2">
        <v>6220</v>
      </c>
    </row>
    <row r="11388" spans="1:5" ht="34" x14ac:dyDescent="0.2">
      <c r="A11388" s="2" t="s">
        <v>11390</v>
      </c>
      <c r="B11388" s="2">
        <v>3040</v>
      </c>
      <c r="C11388" s="2">
        <v>156</v>
      </c>
      <c r="D11388" s="2">
        <v>-0.01</v>
      </c>
      <c r="E11388" s="2">
        <v>6179.6</v>
      </c>
    </row>
    <row r="11389" spans="1:5" ht="34" x14ac:dyDescent="0.2">
      <c r="A11389" s="2" t="s">
        <v>11391</v>
      </c>
      <c r="B11389" s="2">
        <v>2836</v>
      </c>
      <c r="C11389" s="2">
        <v>184</v>
      </c>
      <c r="D11389" s="2">
        <v>-0.01</v>
      </c>
      <c r="E11389" s="2">
        <v>6204</v>
      </c>
    </row>
    <row r="11390" spans="1:5" ht="34" x14ac:dyDescent="0.2">
      <c r="A11390" s="2" t="s">
        <v>11392</v>
      </c>
      <c r="B11390" s="2">
        <v>2588</v>
      </c>
      <c r="C11390" s="2">
        <v>308</v>
      </c>
      <c r="D11390" s="2">
        <v>14.82</v>
      </c>
      <c r="E11390" s="2">
        <v>6231.2</v>
      </c>
    </row>
    <row r="11391" spans="1:5" ht="34" x14ac:dyDescent="0.2">
      <c r="A11391" s="2" t="s">
        <v>11393</v>
      </c>
      <c r="B11391" s="2">
        <v>2340</v>
      </c>
      <c r="C11391" s="2">
        <v>300</v>
      </c>
      <c r="D11391" s="2">
        <v>14.82</v>
      </c>
      <c r="E11391" s="2">
        <v>6197.6</v>
      </c>
    </row>
    <row r="11392" spans="1:5" ht="34" x14ac:dyDescent="0.2">
      <c r="A11392" s="2" t="s">
        <v>11394</v>
      </c>
      <c r="B11392" s="2">
        <v>2096</v>
      </c>
      <c r="C11392" s="2">
        <v>292</v>
      </c>
      <c r="D11392" s="2">
        <v>14.82</v>
      </c>
      <c r="E11392" s="2">
        <v>6151.2</v>
      </c>
    </row>
    <row r="11393" spans="1:5" ht="34" x14ac:dyDescent="0.2">
      <c r="A11393" s="2" t="s">
        <v>11395</v>
      </c>
      <c r="B11393" s="2">
        <v>1848</v>
      </c>
      <c r="C11393" s="2">
        <v>272</v>
      </c>
      <c r="D11393" s="2">
        <v>14.82</v>
      </c>
      <c r="E11393" s="2">
        <v>6179.2</v>
      </c>
    </row>
    <row r="11394" spans="1:5" ht="34" x14ac:dyDescent="0.2">
      <c r="A11394" s="2" t="s">
        <v>11396</v>
      </c>
      <c r="B11394" s="2">
        <v>1604</v>
      </c>
      <c r="C11394" s="2">
        <v>256</v>
      </c>
      <c r="D11394" s="2">
        <v>77.599999999999994</v>
      </c>
      <c r="E11394" s="2">
        <v>6190</v>
      </c>
    </row>
    <row r="11395" spans="1:5" ht="34" x14ac:dyDescent="0.2">
      <c r="A11395" s="2" t="s">
        <v>11397</v>
      </c>
      <c r="B11395" s="2">
        <v>1368</v>
      </c>
      <c r="C11395" s="2">
        <v>228</v>
      </c>
      <c r="D11395" s="2">
        <v>77.599999999999994</v>
      </c>
      <c r="E11395" s="2">
        <v>6260</v>
      </c>
    </row>
    <row r="11396" spans="1:5" ht="34" x14ac:dyDescent="0.2">
      <c r="A11396" s="2" t="s">
        <v>11398</v>
      </c>
      <c r="B11396" s="2">
        <v>1140</v>
      </c>
      <c r="C11396" s="2">
        <v>200</v>
      </c>
      <c r="D11396" s="2">
        <v>77.599999999999994</v>
      </c>
      <c r="E11396" s="2">
        <v>6325.6</v>
      </c>
    </row>
    <row r="11397" spans="1:5" ht="34" x14ac:dyDescent="0.2">
      <c r="A11397" s="2" t="s">
        <v>11399</v>
      </c>
      <c r="B11397" s="2">
        <v>944</v>
      </c>
      <c r="C11397" s="2">
        <v>168</v>
      </c>
      <c r="D11397" s="2">
        <v>77.599999999999994</v>
      </c>
      <c r="E11397" s="2">
        <v>6375.2</v>
      </c>
    </row>
    <row r="11398" spans="1:5" ht="34" x14ac:dyDescent="0.2">
      <c r="A11398" s="2" t="s">
        <v>11400</v>
      </c>
      <c r="B11398" s="2">
        <v>716</v>
      </c>
      <c r="C11398" s="2">
        <v>140</v>
      </c>
      <c r="D11398" s="2">
        <v>102</v>
      </c>
      <c r="E11398" s="2">
        <v>6464.4</v>
      </c>
    </row>
    <row r="11399" spans="1:5" ht="34" x14ac:dyDescent="0.2">
      <c r="A11399" s="2" t="s">
        <v>11401</v>
      </c>
      <c r="B11399" s="2">
        <v>532</v>
      </c>
      <c r="C11399" s="2">
        <v>112</v>
      </c>
      <c r="D11399" s="2">
        <v>102</v>
      </c>
      <c r="E11399" s="2">
        <v>6485.2</v>
      </c>
    </row>
    <row r="11400" spans="1:5" ht="34" x14ac:dyDescent="0.2">
      <c r="A11400" s="2" t="s">
        <v>11402</v>
      </c>
      <c r="B11400" s="2">
        <v>372</v>
      </c>
      <c r="C11400" s="2">
        <v>84</v>
      </c>
      <c r="D11400" s="2">
        <v>102</v>
      </c>
      <c r="E11400" s="2">
        <v>6631.2</v>
      </c>
    </row>
    <row r="11401" spans="1:5" ht="34" x14ac:dyDescent="0.2">
      <c r="A11401" s="2" t="s">
        <v>11403</v>
      </c>
      <c r="B11401" s="2">
        <v>240</v>
      </c>
      <c r="C11401" s="2">
        <v>56</v>
      </c>
      <c r="D11401" s="2">
        <v>102</v>
      </c>
      <c r="E11401" s="2">
        <v>6820.8</v>
      </c>
    </row>
    <row r="11402" spans="1:5" ht="34" x14ac:dyDescent="0.2">
      <c r="A11402" s="2" t="s">
        <v>11404</v>
      </c>
      <c r="B11402" s="2">
        <v>148</v>
      </c>
      <c r="C11402" s="2">
        <v>36</v>
      </c>
      <c r="D11402" s="2">
        <v>139.83000000000001</v>
      </c>
      <c r="E11402" s="2">
        <v>6929.6</v>
      </c>
    </row>
    <row r="11403" spans="1:5" ht="34" x14ac:dyDescent="0.2">
      <c r="A11403" s="2" t="s">
        <v>11405</v>
      </c>
      <c r="B11403" s="2">
        <v>92</v>
      </c>
      <c r="C11403" s="2">
        <v>24</v>
      </c>
      <c r="D11403" s="2">
        <v>139.83000000000001</v>
      </c>
      <c r="E11403" s="2">
        <v>6959.6</v>
      </c>
    </row>
    <row r="11404" spans="1:5" ht="34" x14ac:dyDescent="0.2">
      <c r="A11404" s="2" t="s">
        <v>11406</v>
      </c>
      <c r="B11404" s="2">
        <v>52</v>
      </c>
      <c r="C11404" s="2">
        <v>12</v>
      </c>
      <c r="D11404" s="2">
        <v>139.83000000000001</v>
      </c>
      <c r="E11404" s="2">
        <v>6992</v>
      </c>
    </row>
    <row r="11405" spans="1:5" ht="34" x14ac:dyDescent="0.2">
      <c r="A11405" s="2" t="s">
        <v>11407</v>
      </c>
      <c r="B11405" s="2">
        <v>24</v>
      </c>
      <c r="C11405" s="2">
        <v>8</v>
      </c>
      <c r="D11405" s="2">
        <v>139.83000000000001</v>
      </c>
      <c r="E11405" s="2">
        <v>6992.4</v>
      </c>
    </row>
    <row r="11406" spans="1:5" ht="34" x14ac:dyDescent="0.2">
      <c r="A11406" s="2" t="s">
        <v>11408</v>
      </c>
      <c r="B11406" s="2">
        <v>4</v>
      </c>
      <c r="C11406" s="2">
        <v>4</v>
      </c>
      <c r="D11406" s="2">
        <v>174.75</v>
      </c>
      <c r="E11406" s="2">
        <v>7025.2</v>
      </c>
    </row>
    <row r="11407" spans="1:5" ht="34" x14ac:dyDescent="0.2">
      <c r="A11407" s="2" t="s">
        <v>11409</v>
      </c>
      <c r="B11407" s="2">
        <v>0</v>
      </c>
      <c r="C11407" s="2">
        <v>24</v>
      </c>
      <c r="D11407" s="2">
        <v>174.75</v>
      </c>
      <c r="E11407" s="2">
        <v>7052</v>
      </c>
    </row>
    <row r="11408" spans="1:5" ht="34" x14ac:dyDescent="0.2">
      <c r="A11408" s="2" t="s">
        <v>11410</v>
      </c>
      <c r="B11408" s="2">
        <v>0</v>
      </c>
      <c r="C11408" s="2">
        <v>4</v>
      </c>
      <c r="D11408" s="2">
        <v>174.75</v>
      </c>
      <c r="E11408" s="2">
        <v>7036</v>
      </c>
    </row>
    <row r="11409" spans="1:5" ht="34" x14ac:dyDescent="0.2">
      <c r="A11409" s="2" t="s">
        <v>11411</v>
      </c>
      <c r="B11409" s="2">
        <v>0</v>
      </c>
      <c r="C11409" s="2">
        <v>4</v>
      </c>
      <c r="D11409" s="2">
        <v>174.75</v>
      </c>
      <c r="E11409" s="2">
        <v>6955.2</v>
      </c>
    </row>
    <row r="11410" spans="1:5" ht="34" x14ac:dyDescent="0.2">
      <c r="A11410" s="2" t="s">
        <v>11412</v>
      </c>
      <c r="B11410" s="2">
        <v>0</v>
      </c>
      <c r="C11410" s="2">
        <v>4</v>
      </c>
      <c r="D11410" s="2">
        <v>129.11000000000001</v>
      </c>
      <c r="E11410" s="2">
        <v>6754</v>
      </c>
    </row>
    <row r="11411" spans="1:5" ht="34" x14ac:dyDescent="0.2">
      <c r="A11411" s="2" t="s">
        <v>11413</v>
      </c>
      <c r="B11411" s="2">
        <v>0</v>
      </c>
      <c r="C11411" s="2">
        <v>4</v>
      </c>
      <c r="D11411" s="2">
        <v>129.11000000000001</v>
      </c>
      <c r="E11411" s="2">
        <v>6668.8</v>
      </c>
    </row>
    <row r="11412" spans="1:5" ht="34" x14ac:dyDescent="0.2">
      <c r="A11412" s="2" t="s">
        <v>11414</v>
      </c>
      <c r="B11412" s="2">
        <v>0</v>
      </c>
      <c r="C11412" s="2">
        <v>4</v>
      </c>
      <c r="D11412" s="2">
        <v>129.11000000000001</v>
      </c>
      <c r="E11412" s="2">
        <v>6532</v>
      </c>
    </row>
    <row r="11413" spans="1:5" ht="34" x14ac:dyDescent="0.2">
      <c r="A11413" s="2" t="s">
        <v>11415</v>
      </c>
      <c r="B11413" s="2">
        <v>0</v>
      </c>
      <c r="C11413" s="2">
        <v>4</v>
      </c>
      <c r="D11413" s="2">
        <v>129.11000000000001</v>
      </c>
      <c r="E11413" s="2">
        <v>6414.4</v>
      </c>
    </row>
    <row r="11414" spans="1:5" ht="34" x14ac:dyDescent="0.2">
      <c r="A11414" s="2" t="s">
        <v>11416</v>
      </c>
      <c r="B11414" s="2">
        <v>0</v>
      </c>
      <c r="C11414" s="2">
        <v>4</v>
      </c>
      <c r="D11414" s="2">
        <v>109.95</v>
      </c>
      <c r="E11414" s="2">
        <v>6452.4</v>
      </c>
    </row>
    <row r="11415" spans="1:5" ht="34" x14ac:dyDescent="0.2">
      <c r="A11415" s="2" t="s">
        <v>11417</v>
      </c>
      <c r="B11415" s="2">
        <v>0</v>
      </c>
      <c r="C11415" s="2">
        <v>8</v>
      </c>
      <c r="D11415" s="2">
        <v>109.95</v>
      </c>
      <c r="E11415" s="2">
        <v>6368.8</v>
      </c>
    </row>
    <row r="11416" spans="1:5" ht="34" x14ac:dyDescent="0.2">
      <c r="A11416" s="2" t="s">
        <v>11418</v>
      </c>
      <c r="B11416" s="2">
        <v>0</v>
      </c>
      <c r="C11416" s="2">
        <v>16</v>
      </c>
      <c r="D11416" s="2">
        <v>109.95</v>
      </c>
      <c r="E11416" s="2">
        <v>6202.8</v>
      </c>
    </row>
    <row r="11417" spans="1:5" ht="34" x14ac:dyDescent="0.2">
      <c r="A11417" s="2" t="s">
        <v>11419</v>
      </c>
      <c r="B11417" s="2">
        <v>0</v>
      </c>
      <c r="C11417" s="2">
        <v>20</v>
      </c>
      <c r="D11417" s="2">
        <v>109.95</v>
      </c>
      <c r="E11417" s="2">
        <v>6100.8</v>
      </c>
    </row>
    <row r="11418" spans="1:5" ht="34" x14ac:dyDescent="0.2">
      <c r="A11418" s="2" t="s">
        <v>11420</v>
      </c>
      <c r="B11418" s="2">
        <v>0</v>
      </c>
      <c r="C11418" s="2">
        <v>28</v>
      </c>
      <c r="D11418" s="2">
        <v>98.9</v>
      </c>
      <c r="E11418" s="2">
        <v>5918.4</v>
      </c>
    </row>
    <row r="11419" spans="1:5" ht="34" x14ac:dyDescent="0.2">
      <c r="A11419" s="2" t="s">
        <v>11421</v>
      </c>
      <c r="B11419" s="2">
        <v>0</v>
      </c>
      <c r="C11419" s="2">
        <v>36</v>
      </c>
      <c r="D11419" s="2">
        <v>98.9</v>
      </c>
      <c r="E11419" s="2">
        <v>5807.2</v>
      </c>
    </row>
    <row r="11420" spans="1:5" ht="34" x14ac:dyDescent="0.2">
      <c r="A11420" s="2" t="s">
        <v>11422</v>
      </c>
      <c r="B11420" s="2">
        <v>0</v>
      </c>
      <c r="C11420" s="2">
        <v>40</v>
      </c>
      <c r="D11420" s="2">
        <v>98.9</v>
      </c>
      <c r="E11420" s="2">
        <v>5711.2</v>
      </c>
    </row>
    <row r="11421" spans="1:5" ht="34" x14ac:dyDescent="0.2">
      <c r="A11421" s="2" t="s">
        <v>11423</v>
      </c>
      <c r="B11421" s="2">
        <v>0</v>
      </c>
      <c r="C11421" s="2">
        <v>44</v>
      </c>
      <c r="D11421" s="2">
        <v>98.9</v>
      </c>
      <c r="E11421" s="2">
        <v>5624.8</v>
      </c>
    </row>
    <row r="11422" spans="1:5" ht="34" x14ac:dyDescent="0.2">
      <c r="A11422" s="2" t="s">
        <v>11424</v>
      </c>
      <c r="B11422" s="2">
        <v>0</v>
      </c>
      <c r="C11422" s="2">
        <v>52</v>
      </c>
      <c r="D11422" s="2">
        <v>95</v>
      </c>
      <c r="E11422" s="2">
        <v>5632.8</v>
      </c>
    </row>
    <row r="11423" spans="1:5" ht="34" x14ac:dyDescent="0.2">
      <c r="A11423" s="2" t="s">
        <v>11425</v>
      </c>
      <c r="B11423" s="2">
        <v>0</v>
      </c>
      <c r="C11423" s="2">
        <v>56</v>
      </c>
      <c r="D11423" s="2">
        <v>95</v>
      </c>
      <c r="E11423" s="2">
        <v>5557.6</v>
      </c>
    </row>
    <row r="11424" spans="1:5" ht="34" x14ac:dyDescent="0.2">
      <c r="A11424" s="2" t="s">
        <v>11426</v>
      </c>
      <c r="B11424" s="2">
        <v>0</v>
      </c>
      <c r="C11424" s="2">
        <v>68</v>
      </c>
      <c r="D11424" s="2">
        <v>95</v>
      </c>
      <c r="E11424" s="2">
        <v>5446</v>
      </c>
    </row>
    <row r="11425" spans="1:5" ht="34" x14ac:dyDescent="0.2">
      <c r="A11425" s="2" t="s">
        <v>11427</v>
      </c>
      <c r="B11425" s="2">
        <v>0</v>
      </c>
      <c r="C11425" s="2">
        <v>68</v>
      </c>
      <c r="D11425" s="2">
        <v>95</v>
      </c>
      <c r="E11425" s="2">
        <v>5344.8</v>
      </c>
    </row>
    <row r="11426" spans="1:5" ht="34" x14ac:dyDescent="0.2">
      <c r="A11426" s="2" t="s">
        <v>11428</v>
      </c>
      <c r="B11426" s="2">
        <v>0</v>
      </c>
      <c r="C11426" s="2">
        <v>64</v>
      </c>
      <c r="D11426" s="2">
        <v>90.09</v>
      </c>
      <c r="E11426" s="2">
        <v>5314.4</v>
      </c>
    </row>
    <row r="11427" spans="1:5" ht="34" x14ac:dyDescent="0.2">
      <c r="A11427" s="2" t="s">
        <v>11429</v>
      </c>
      <c r="B11427" s="2">
        <v>0</v>
      </c>
      <c r="C11427" s="2">
        <v>56</v>
      </c>
      <c r="D11427" s="2">
        <v>90.09</v>
      </c>
      <c r="E11427" s="2">
        <v>5245.6</v>
      </c>
    </row>
    <row r="11428" spans="1:5" ht="34" x14ac:dyDescent="0.2">
      <c r="A11428" s="2" t="s">
        <v>11430</v>
      </c>
      <c r="B11428" s="2">
        <v>0</v>
      </c>
      <c r="C11428" s="2">
        <v>52</v>
      </c>
      <c r="D11428" s="2">
        <v>90.09</v>
      </c>
      <c r="E11428" s="2">
        <v>5176.3999999999996</v>
      </c>
    </row>
    <row r="11429" spans="1:5" ht="34" x14ac:dyDescent="0.2">
      <c r="A11429" s="2" t="s">
        <v>11431</v>
      </c>
      <c r="B11429" s="2">
        <v>0</v>
      </c>
      <c r="C11429" s="2">
        <v>48</v>
      </c>
      <c r="D11429" s="2">
        <v>90.09</v>
      </c>
      <c r="E11429" s="2">
        <v>5110.8</v>
      </c>
    </row>
    <row r="11430" spans="1:5" ht="34" x14ac:dyDescent="0.2">
      <c r="A11430" s="2" t="s">
        <v>11432</v>
      </c>
      <c r="B11430" s="2">
        <v>0</v>
      </c>
      <c r="C11430" s="2">
        <v>52</v>
      </c>
      <c r="D11430" s="2">
        <v>89.47</v>
      </c>
      <c r="E11430" s="2">
        <v>5108.8</v>
      </c>
    </row>
    <row r="11431" spans="1:5" ht="34" x14ac:dyDescent="0.2">
      <c r="A11431" s="2" t="s">
        <v>11433</v>
      </c>
      <c r="B11431" s="2">
        <v>0</v>
      </c>
      <c r="C11431" s="2">
        <v>56</v>
      </c>
      <c r="D11431" s="2">
        <v>89.47</v>
      </c>
      <c r="E11431" s="2">
        <v>5056</v>
      </c>
    </row>
    <row r="11432" spans="1:5" ht="34" x14ac:dyDescent="0.2">
      <c r="A11432" s="2" t="s">
        <v>11434</v>
      </c>
      <c r="B11432" s="2">
        <v>0</v>
      </c>
      <c r="C11432" s="2">
        <v>52</v>
      </c>
      <c r="D11432" s="2">
        <v>89.47</v>
      </c>
      <c r="E11432" s="2">
        <v>5059.2</v>
      </c>
    </row>
    <row r="11433" spans="1:5" ht="34" x14ac:dyDescent="0.2">
      <c r="A11433" s="2" t="s">
        <v>11435</v>
      </c>
      <c r="B11433" s="2">
        <v>0</v>
      </c>
      <c r="C11433" s="2">
        <v>48</v>
      </c>
      <c r="D11433" s="2">
        <v>89.47</v>
      </c>
      <c r="E11433" s="2">
        <v>5022</v>
      </c>
    </row>
    <row r="11434" spans="1:5" ht="34" x14ac:dyDescent="0.2">
      <c r="A11434" s="2" t="s">
        <v>11436</v>
      </c>
      <c r="B11434" s="2">
        <v>0</v>
      </c>
      <c r="C11434" s="2">
        <v>48</v>
      </c>
      <c r="D11434" s="2">
        <v>90</v>
      </c>
      <c r="E11434" s="2">
        <v>5043.6000000000004</v>
      </c>
    </row>
    <row r="11435" spans="1:5" ht="34" x14ac:dyDescent="0.2">
      <c r="A11435" s="2" t="s">
        <v>11437</v>
      </c>
      <c r="B11435" s="2">
        <v>0</v>
      </c>
      <c r="C11435" s="2">
        <v>48</v>
      </c>
      <c r="D11435" s="2">
        <v>90</v>
      </c>
      <c r="E11435" s="2">
        <v>5010.3999999999996</v>
      </c>
    </row>
    <row r="11436" spans="1:5" ht="34" x14ac:dyDescent="0.2">
      <c r="A11436" s="2" t="s">
        <v>11438</v>
      </c>
      <c r="B11436" s="2">
        <v>0</v>
      </c>
      <c r="C11436" s="2">
        <v>48</v>
      </c>
      <c r="D11436" s="2">
        <v>90</v>
      </c>
      <c r="E11436" s="2">
        <v>5004.3999999999996</v>
      </c>
    </row>
    <row r="11437" spans="1:5" ht="34" x14ac:dyDescent="0.2">
      <c r="A11437" s="2" t="s">
        <v>11439</v>
      </c>
      <c r="B11437" s="2">
        <v>0</v>
      </c>
      <c r="C11437" s="2">
        <v>52</v>
      </c>
      <c r="D11437" s="2">
        <v>90</v>
      </c>
      <c r="E11437" s="2">
        <v>5018</v>
      </c>
    </row>
    <row r="11438" spans="1:5" ht="34" x14ac:dyDescent="0.2">
      <c r="A11438" s="2" t="s">
        <v>11440</v>
      </c>
      <c r="B11438" s="2">
        <v>0</v>
      </c>
      <c r="C11438" s="2">
        <v>60</v>
      </c>
      <c r="D11438" s="2">
        <v>93.66</v>
      </c>
      <c r="E11438" s="2">
        <v>5105.6000000000004</v>
      </c>
    </row>
    <row r="11439" spans="1:5" ht="34" x14ac:dyDescent="0.2">
      <c r="A11439" s="2" t="s">
        <v>11441</v>
      </c>
      <c r="B11439" s="2">
        <v>0</v>
      </c>
      <c r="C11439" s="2">
        <v>60</v>
      </c>
      <c r="D11439" s="2">
        <v>93.66</v>
      </c>
      <c r="E11439" s="2">
        <v>5124.8</v>
      </c>
    </row>
    <row r="11440" spans="1:5" ht="34" x14ac:dyDescent="0.2">
      <c r="A11440" s="2" t="s">
        <v>11442</v>
      </c>
      <c r="B11440" s="2">
        <v>0</v>
      </c>
      <c r="C11440" s="2">
        <v>68</v>
      </c>
      <c r="D11440" s="2">
        <v>93.66</v>
      </c>
      <c r="E11440" s="2">
        <v>5218</v>
      </c>
    </row>
    <row r="11441" spans="1:5" ht="34" x14ac:dyDescent="0.2">
      <c r="A11441" s="2" t="s">
        <v>11443</v>
      </c>
      <c r="B11441" s="2">
        <v>0</v>
      </c>
      <c r="C11441" s="2">
        <v>52</v>
      </c>
      <c r="D11441" s="2">
        <v>93.66</v>
      </c>
      <c r="E11441" s="2">
        <v>5294.4</v>
      </c>
    </row>
    <row r="11442" spans="1:5" ht="34" x14ac:dyDescent="0.2">
      <c r="A11442" s="2" t="s">
        <v>11444</v>
      </c>
      <c r="B11442" s="2">
        <v>0</v>
      </c>
      <c r="C11442" s="2">
        <v>52</v>
      </c>
      <c r="D11442" s="2">
        <v>97.4</v>
      </c>
      <c r="E11442" s="2">
        <v>5584</v>
      </c>
    </row>
    <row r="11443" spans="1:5" ht="34" x14ac:dyDescent="0.2">
      <c r="A11443" s="2" t="s">
        <v>11445</v>
      </c>
      <c r="B11443" s="2">
        <v>0</v>
      </c>
      <c r="C11443" s="2">
        <v>72</v>
      </c>
      <c r="D11443" s="2">
        <v>97.4</v>
      </c>
      <c r="E11443" s="2">
        <v>5766</v>
      </c>
    </row>
    <row r="11444" spans="1:5" ht="34" x14ac:dyDescent="0.2">
      <c r="A11444" s="2" t="s">
        <v>11446</v>
      </c>
      <c r="B11444" s="2">
        <v>0</v>
      </c>
      <c r="C11444" s="2">
        <v>76</v>
      </c>
      <c r="D11444" s="2">
        <v>97.4</v>
      </c>
      <c r="E11444" s="2">
        <v>5958.8</v>
      </c>
    </row>
    <row r="11445" spans="1:5" ht="34" x14ac:dyDescent="0.2">
      <c r="A11445" s="2" t="s">
        <v>11447</v>
      </c>
      <c r="B11445" s="2">
        <v>12</v>
      </c>
      <c r="C11445" s="2">
        <v>84</v>
      </c>
      <c r="D11445" s="2">
        <v>97.4</v>
      </c>
      <c r="E11445" s="2">
        <v>6151.6</v>
      </c>
    </row>
    <row r="11446" spans="1:5" ht="34" x14ac:dyDescent="0.2">
      <c r="A11446" s="2" t="s">
        <v>11448</v>
      </c>
      <c r="B11446" s="2">
        <v>36</v>
      </c>
      <c r="C11446" s="2">
        <v>88</v>
      </c>
      <c r="D11446" s="2">
        <v>115</v>
      </c>
      <c r="E11446" s="2">
        <v>6567.6</v>
      </c>
    </row>
    <row r="11447" spans="1:5" ht="34" x14ac:dyDescent="0.2">
      <c r="A11447" s="2" t="s">
        <v>11449</v>
      </c>
      <c r="B11447" s="2">
        <v>68</v>
      </c>
      <c r="C11447" s="2">
        <v>104</v>
      </c>
      <c r="D11447" s="2">
        <v>115</v>
      </c>
      <c r="E11447" s="2">
        <v>6786</v>
      </c>
    </row>
    <row r="11448" spans="1:5" ht="34" x14ac:dyDescent="0.2">
      <c r="A11448" s="2" t="s">
        <v>11450</v>
      </c>
      <c r="B11448" s="2">
        <v>108</v>
      </c>
      <c r="C11448" s="2">
        <v>124</v>
      </c>
      <c r="D11448" s="2">
        <v>115</v>
      </c>
      <c r="E11448" s="2">
        <v>6850</v>
      </c>
    </row>
    <row r="11449" spans="1:5" ht="34" x14ac:dyDescent="0.2">
      <c r="A11449" s="2" t="s">
        <v>11451</v>
      </c>
      <c r="B11449" s="2">
        <v>172</v>
      </c>
      <c r="C11449" s="2">
        <v>156</v>
      </c>
      <c r="D11449" s="2">
        <v>115</v>
      </c>
      <c r="E11449" s="2">
        <v>6892</v>
      </c>
    </row>
    <row r="11450" spans="1:5" ht="34" x14ac:dyDescent="0.2">
      <c r="A11450" s="2" t="s">
        <v>11452</v>
      </c>
      <c r="B11450" s="2">
        <v>276</v>
      </c>
      <c r="C11450" s="2">
        <v>196</v>
      </c>
      <c r="D11450" s="2">
        <v>120.3</v>
      </c>
      <c r="E11450" s="2">
        <v>7021.2</v>
      </c>
    </row>
    <row r="11451" spans="1:5" ht="34" x14ac:dyDescent="0.2">
      <c r="A11451" s="2" t="s">
        <v>11453</v>
      </c>
      <c r="B11451" s="2">
        <v>412</v>
      </c>
      <c r="C11451" s="2">
        <v>204</v>
      </c>
      <c r="D11451" s="2">
        <v>120.3</v>
      </c>
      <c r="E11451" s="2">
        <v>7101.6</v>
      </c>
    </row>
    <row r="11452" spans="1:5" ht="34" x14ac:dyDescent="0.2">
      <c r="A11452" s="2" t="s">
        <v>11454</v>
      </c>
      <c r="B11452" s="2">
        <v>588</v>
      </c>
      <c r="C11452" s="2">
        <v>200</v>
      </c>
      <c r="D11452" s="2">
        <v>120.3</v>
      </c>
      <c r="E11452" s="2">
        <v>7171.2</v>
      </c>
    </row>
    <row r="11453" spans="1:5" ht="34" x14ac:dyDescent="0.2">
      <c r="A11453" s="2" t="s">
        <v>11455</v>
      </c>
      <c r="B11453" s="2">
        <v>784</v>
      </c>
      <c r="C11453" s="2">
        <v>216</v>
      </c>
      <c r="D11453" s="2">
        <v>120.3</v>
      </c>
      <c r="E11453" s="2">
        <v>7140.8</v>
      </c>
    </row>
    <row r="11454" spans="1:5" ht="34" x14ac:dyDescent="0.2">
      <c r="A11454" s="2" t="s">
        <v>11456</v>
      </c>
      <c r="B11454" s="2">
        <v>1008</v>
      </c>
      <c r="C11454" s="2">
        <v>236</v>
      </c>
      <c r="D11454" s="2">
        <v>93.96</v>
      </c>
      <c r="E11454" s="2">
        <v>7098</v>
      </c>
    </row>
    <row r="11455" spans="1:5" ht="34" x14ac:dyDescent="0.2">
      <c r="A11455" s="2" t="s">
        <v>11457</v>
      </c>
      <c r="B11455" s="2">
        <v>1228</v>
      </c>
      <c r="C11455" s="2">
        <v>232</v>
      </c>
      <c r="D11455" s="2">
        <v>93.96</v>
      </c>
      <c r="E11455" s="2">
        <v>7078</v>
      </c>
    </row>
    <row r="11456" spans="1:5" ht="34" x14ac:dyDescent="0.2">
      <c r="A11456" s="2" t="s">
        <v>11458</v>
      </c>
      <c r="B11456" s="2">
        <v>1464</v>
      </c>
      <c r="C11456" s="2">
        <v>232</v>
      </c>
      <c r="D11456" s="2">
        <v>93.96</v>
      </c>
      <c r="E11456" s="2">
        <v>7089.6</v>
      </c>
    </row>
    <row r="11457" spans="1:5" ht="34" x14ac:dyDescent="0.2">
      <c r="A11457" s="2" t="s">
        <v>11459</v>
      </c>
      <c r="B11457" s="2">
        <v>1716</v>
      </c>
      <c r="C11457" s="2">
        <v>232</v>
      </c>
      <c r="D11457" s="2">
        <v>93.96</v>
      </c>
      <c r="E11457" s="2">
        <v>7075.2</v>
      </c>
    </row>
    <row r="11458" spans="1:5" ht="34" x14ac:dyDescent="0.2">
      <c r="A11458" s="2" t="s">
        <v>11460</v>
      </c>
      <c r="B11458" s="2">
        <v>2012</v>
      </c>
      <c r="C11458" s="2">
        <v>236</v>
      </c>
      <c r="D11458" s="2">
        <v>73.599999999999994</v>
      </c>
      <c r="E11458" s="2">
        <v>6934</v>
      </c>
    </row>
    <row r="11459" spans="1:5" ht="34" x14ac:dyDescent="0.2">
      <c r="A11459" s="2" t="s">
        <v>11461</v>
      </c>
      <c r="B11459" s="2">
        <v>2292</v>
      </c>
      <c r="C11459" s="2">
        <v>244</v>
      </c>
      <c r="D11459" s="2">
        <v>73.599999999999994</v>
      </c>
      <c r="E11459" s="2">
        <v>6944.4</v>
      </c>
    </row>
    <row r="11460" spans="1:5" ht="34" x14ac:dyDescent="0.2">
      <c r="A11460" s="2" t="s">
        <v>11462</v>
      </c>
      <c r="B11460" s="2">
        <v>2568</v>
      </c>
      <c r="C11460" s="2">
        <v>256</v>
      </c>
      <c r="D11460" s="2">
        <v>73.599999999999994</v>
      </c>
      <c r="E11460" s="2">
        <v>6893.6</v>
      </c>
    </row>
    <row r="11461" spans="1:5" ht="34" x14ac:dyDescent="0.2">
      <c r="A11461" s="2" t="s">
        <v>11463</v>
      </c>
      <c r="B11461" s="2">
        <v>2828</v>
      </c>
      <c r="C11461" s="2">
        <v>268</v>
      </c>
      <c r="D11461" s="2">
        <v>73.599999999999994</v>
      </c>
      <c r="E11461" s="2">
        <v>6814</v>
      </c>
    </row>
    <row r="11462" spans="1:5" ht="34" x14ac:dyDescent="0.2">
      <c r="A11462" s="2" t="s">
        <v>11464</v>
      </c>
      <c r="B11462" s="2">
        <v>3036</v>
      </c>
      <c r="C11462" s="2">
        <v>292</v>
      </c>
      <c r="D11462" s="2">
        <v>7.08</v>
      </c>
      <c r="E11462" s="2">
        <v>6867.2</v>
      </c>
    </row>
    <row r="11463" spans="1:5" ht="34" x14ac:dyDescent="0.2">
      <c r="A11463" s="2" t="s">
        <v>11465</v>
      </c>
      <c r="B11463" s="2">
        <v>3240</v>
      </c>
      <c r="C11463" s="2">
        <v>312</v>
      </c>
      <c r="D11463" s="2">
        <v>7.08</v>
      </c>
      <c r="E11463" s="2">
        <v>6855.2</v>
      </c>
    </row>
    <row r="11464" spans="1:5" ht="34" x14ac:dyDescent="0.2">
      <c r="A11464" s="2" t="s">
        <v>11466</v>
      </c>
      <c r="B11464" s="2">
        <v>3420</v>
      </c>
      <c r="C11464" s="2">
        <v>324</v>
      </c>
      <c r="D11464" s="2">
        <v>7.08</v>
      </c>
      <c r="E11464" s="2">
        <v>6846.8</v>
      </c>
    </row>
    <row r="11465" spans="1:5" ht="34" x14ac:dyDescent="0.2">
      <c r="A11465" s="2" t="s">
        <v>11467</v>
      </c>
      <c r="B11465" s="2">
        <v>3580</v>
      </c>
      <c r="C11465" s="2">
        <v>328</v>
      </c>
      <c r="D11465" s="2">
        <v>7.08</v>
      </c>
      <c r="E11465" s="2">
        <v>6826.8</v>
      </c>
    </row>
    <row r="11466" spans="1:5" ht="34" x14ac:dyDescent="0.2">
      <c r="A11466" s="2" t="s">
        <v>11468</v>
      </c>
      <c r="B11466" s="2">
        <v>3720</v>
      </c>
      <c r="C11466" s="2">
        <v>288</v>
      </c>
      <c r="D11466" s="2">
        <v>0</v>
      </c>
      <c r="E11466" s="2">
        <v>6719.6</v>
      </c>
    </row>
    <row r="11467" spans="1:5" ht="34" x14ac:dyDescent="0.2">
      <c r="A11467" s="2" t="s">
        <v>11469</v>
      </c>
      <c r="B11467" s="2">
        <v>3864</v>
      </c>
      <c r="C11467" s="2">
        <v>280</v>
      </c>
      <c r="D11467" s="2">
        <v>0</v>
      </c>
      <c r="E11467" s="2">
        <v>6685.2</v>
      </c>
    </row>
    <row r="11468" spans="1:5" ht="34" x14ac:dyDescent="0.2">
      <c r="A11468" s="2" t="s">
        <v>11470</v>
      </c>
      <c r="B11468" s="2">
        <v>3968</v>
      </c>
      <c r="C11468" s="2">
        <v>256</v>
      </c>
      <c r="D11468" s="2">
        <v>0</v>
      </c>
      <c r="E11468" s="2">
        <v>6718</v>
      </c>
    </row>
    <row r="11469" spans="1:5" ht="34" x14ac:dyDescent="0.2">
      <c r="A11469" s="2" t="s">
        <v>11471</v>
      </c>
      <c r="B11469" s="2">
        <v>4072</v>
      </c>
      <c r="C11469" s="2">
        <v>256</v>
      </c>
      <c r="D11469" s="2">
        <v>0</v>
      </c>
      <c r="E11469" s="2">
        <v>6635.6</v>
      </c>
    </row>
    <row r="11470" spans="1:5" ht="34" x14ac:dyDescent="0.2">
      <c r="A11470" s="2" t="s">
        <v>11472</v>
      </c>
      <c r="B11470" s="2">
        <v>4152</v>
      </c>
      <c r="C11470" s="2">
        <v>344</v>
      </c>
      <c r="D11470" s="2">
        <v>-1</v>
      </c>
      <c r="E11470" s="2">
        <v>6596.4</v>
      </c>
    </row>
    <row r="11471" spans="1:5" ht="34" x14ac:dyDescent="0.2">
      <c r="A11471" s="2" t="s">
        <v>11473</v>
      </c>
      <c r="B11471" s="2">
        <v>4224</v>
      </c>
      <c r="C11471" s="2">
        <v>348</v>
      </c>
      <c r="D11471" s="2">
        <v>-1</v>
      </c>
      <c r="E11471" s="2">
        <v>6533.6</v>
      </c>
    </row>
    <row r="11472" spans="1:5" ht="34" x14ac:dyDescent="0.2">
      <c r="A11472" s="2" t="s">
        <v>11474</v>
      </c>
      <c r="B11472" s="2">
        <v>4268</v>
      </c>
      <c r="C11472" s="2">
        <v>384</v>
      </c>
      <c r="D11472" s="2">
        <v>-1</v>
      </c>
      <c r="E11472" s="2">
        <v>6492</v>
      </c>
    </row>
    <row r="11473" spans="1:5" ht="34" x14ac:dyDescent="0.2">
      <c r="A11473" s="2" t="s">
        <v>11475</v>
      </c>
      <c r="B11473" s="2">
        <v>4276</v>
      </c>
      <c r="C11473" s="2">
        <v>400</v>
      </c>
      <c r="D11473" s="2">
        <v>-1</v>
      </c>
      <c r="E11473" s="2">
        <v>6466</v>
      </c>
    </row>
    <row r="11474" spans="1:5" ht="34" x14ac:dyDescent="0.2">
      <c r="A11474" s="2" t="s">
        <v>11476</v>
      </c>
      <c r="B11474" s="2">
        <v>4276</v>
      </c>
      <c r="C11474" s="2">
        <v>424</v>
      </c>
      <c r="D11474" s="2">
        <v>-6.21</v>
      </c>
      <c r="E11474" s="2">
        <v>6520.4</v>
      </c>
    </row>
    <row r="11475" spans="1:5" ht="34" x14ac:dyDescent="0.2">
      <c r="A11475" s="2" t="s">
        <v>11477</v>
      </c>
      <c r="B11475" s="2">
        <v>4244</v>
      </c>
      <c r="C11475" s="2">
        <v>428</v>
      </c>
      <c r="D11475" s="2">
        <v>-6.21</v>
      </c>
      <c r="E11475" s="2">
        <v>6482</v>
      </c>
    </row>
    <row r="11476" spans="1:5" ht="34" x14ac:dyDescent="0.2">
      <c r="A11476" s="2" t="s">
        <v>11478</v>
      </c>
      <c r="B11476" s="2">
        <v>4208</v>
      </c>
      <c r="C11476" s="2">
        <v>444</v>
      </c>
      <c r="D11476" s="2">
        <v>-6.21</v>
      </c>
      <c r="E11476" s="2">
        <v>6418.8</v>
      </c>
    </row>
    <row r="11477" spans="1:5" ht="34" x14ac:dyDescent="0.2">
      <c r="A11477" s="2" t="s">
        <v>11479</v>
      </c>
      <c r="B11477" s="2">
        <v>4372</v>
      </c>
      <c r="C11477" s="2">
        <v>52</v>
      </c>
      <c r="D11477" s="2">
        <v>-6.21</v>
      </c>
      <c r="E11477" s="2">
        <v>6322</v>
      </c>
    </row>
    <row r="11478" spans="1:5" ht="34" x14ac:dyDescent="0.2">
      <c r="A11478" s="2" t="s">
        <v>11480</v>
      </c>
      <c r="B11478" s="2">
        <v>4260</v>
      </c>
      <c r="C11478" s="2">
        <v>52</v>
      </c>
      <c r="D11478" s="2">
        <v>-3</v>
      </c>
      <c r="E11478" s="2">
        <v>6309.6</v>
      </c>
    </row>
    <row r="11479" spans="1:5" ht="34" x14ac:dyDescent="0.2">
      <c r="A11479" s="2" t="s">
        <v>11481</v>
      </c>
      <c r="B11479" s="2">
        <v>4164</v>
      </c>
      <c r="C11479" s="2">
        <v>48</v>
      </c>
      <c r="D11479" s="2">
        <v>-3</v>
      </c>
      <c r="E11479" s="2">
        <v>6249.6</v>
      </c>
    </row>
    <row r="11480" spans="1:5" ht="34" x14ac:dyDescent="0.2">
      <c r="A11480" s="2" t="s">
        <v>11482</v>
      </c>
      <c r="B11480" s="2">
        <v>3856</v>
      </c>
      <c r="C11480" s="2">
        <v>384</v>
      </c>
      <c r="D11480" s="2">
        <v>-3</v>
      </c>
      <c r="E11480" s="2">
        <v>6233.6</v>
      </c>
    </row>
    <row r="11481" spans="1:5" ht="34" x14ac:dyDescent="0.2">
      <c r="A11481" s="2" t="s">
        <v>11483</v>
      </c>
      <c r="B11481" s="2">
        <v>3720</v>
      </c>
      <c r="C11481" s="2">
        <v>380</v>
      </c>
      <c r="D11481" s="2">
        <v>-3</v>
      </c>
      <c r="E11481" s="2">
        <v>6185.6</v>
      </c>
    </row>
    <row r="11482" spans="1:5" ht="34" x14ac:dyDescent="0.2">
      <c r="A11482" s="2" t="s">
        <v>11484</v>
      </c>
      <c r="B11482" s="2">
        <v>3572</v>
      </c>
      <c r="C11482" s="2">
        <v>376</v>
      </c>
      <c r="D11482" s="2">
        <v>-0.02</v>
      </c>
      <c r="E11482" s="2">
        <v>6155.2</v>
      </c>
    </row>
    <row r="11483" spans="1:5" ht="34" x14ac:dyDescent="0.2">
      <c r="A11483" s="2" t="s">
        <v>11485</v>
      </c>
      <c r="B11483" s="2">
        <v>3400</v>
      </c>
      <c r="C11483" s="2">
        <v>356</v>
      </c>
      <c r="D11483" s="2">
        <v>-0.02</v>
      </c>
      <c r="E11483" s="2">
        <v>6084.8</v>
      </c>
    </row>
    <row r="11484" spans="1:5" ht="34" x14ac:dyDescent="0.2">
      <c r="A11484" s="2" t="s">
        <v>11486</v>
      </c>
      <c r="B11484" s="2">
        <v>3204</v>
      </c>
      <c r="C11484" s="2">
        <v>336</v>
      </c>
      <c r="D11484" s="2">
        <v>-0.02</v>
      </c>
      <c r="E11484" s="2">
        <v>6016.8</v>
      </c>
    </row>
    <row r="11485" spans="1:5" ht="34" x14ac:dyDescent="0.2">
      <c r="A11485" s="2" t="s">
        <v>11487</v>
      </c>
      <c r="B11485" s="2">
        <v>2992</v>
      </c>
      <c r="C11485" s="2">
        <v>332</v>
      </c>
      <c r="D11485" s="2">
        <v>-0.02</v>
      </c>
      <c r="E11485" s="2">
        <v>6004.4</v>
      </c>
    </row>
    <row r="11486" spans="1:5" ht="34" x14ac:dyDescent="0.2">
      <c r="A11486" s="2" t="s">
        <v>11488</v>
      </c>
      <c r="B11486" s="2">
        <v>2760</v>
      </c>
      <c r="C11486" s="2">
        <v>324</v>
      </c>
      <c r="D11486" s="2">
        <v>19.91</v>
      </c>
      <c r="E11486" s="2">
        <v>6013.2</v>
      </c>
    </row>
    <row r="11487" spans="1:5" ht="34" x14ac:dyDescent="0.2">
      <c r="A11487" s="2" t="s">
        <v>11489</v>
      </c>
      <c r="B11487" s="2">
        <v>2504</v>
      </c>
      <c r="C11487" s="2">
        <v>320</v>
      </c>
      <c r="D11487" s="2">
        <v>19.91</v>
      </c>
      <c r="E11487" s="2">
        <v>5995.6</v>
      </c>
    </row>
    <row r="11488" spans="1:5" ht="34" x14ac:dyDescent="0.2">
      <c r="A11488" s="2" t="s">
        <v>11490</v>
      </c>
      <c r="B11488" s="2">
        <v>2232</v>
      </c>
      <c r="C11488" s="2">
        <v>316</v>
      </c>
      <c r="D11488" s="2">
        <v>19.91</v>
      </c>
      <c r="E11488" s="2">
        <v>6003.2</v>
      </c>
    </row>
    <row r="11489" spans="1:5" ht="34" x14ac:dyDescent="0.2">
      <c r="A11489" s="2" t="s">
        <v>11491</v>
      </c>
      <c r="B11489" s="2">
        <v>1960</v>
      </c>
      <c r="C11489" s="2">
        <v>304</v>
      </c>
      <c r="D11489" s="2">
        <v>19.91</v>
      </c>
      <c r="E11489" s="2">
        <v>6023.6</v>
      </c>
    </row>
    <row r="11490" spans="1:5" ht="34" x14ac:dyDescent="0.2">
      <c r="A11490" s="2" t="s">
        <v>11492</v>
      </c>
      <c r="B11490" s="2">
        <v>1708</v>
      </c>
      <c r="C11490" s="2">
        <v>300</v>
      </c>
      <c r="D11490" s="2">
        <v>80.260000000000005</v>
      </c>
      <c r="E11490" s="2">
        <v>6004.4</v>
      </c>
    </row>
    <row r="11491" spans="1:5" ht="34" x14ac:dyDescent="0.2">
      <c r="A11491" s="2" t="s">
        <v>11493</v>
      </c>
      <c r="B11491" s="2">
        <v>1452</v>
      </c>
      <c r="C11491" s="2">
        <v>284</v>
      </c>
      <c r="D11491" s="2">
        <v>80.260000000000005</v>
      </c>
      <c r="E11491" s="2">
        <v>6092.4</v>
      </c>
    </row>
    <row r="11492" spans="1:5" ht="34" x14ac:dyDescent="0.2">
      <c r="A11492" s="2" t="s">
        <v>11494</v>
      </c>
      <c r="B11492" s="2">
        <v>1204</v>
      </c>
      <c r="C11492" s="2">
        <v>256</v>
      </c>
      <c r="D11492" s="2">
        <v>80.260000000000005</v>
      </c>
      <c r="E11492" s="2">
        <v>6158.8</v>
      </c>
    </row>
    <row r="11493" spans="1:5" ht="34" x14ac:dyDescent="0.2">
      <c r="A11493" s="2" t="s">
        <v>11495</v>
      </c>
      <c r="B11493" s="2">
        <v>976</v>
      </c>
      <c r="C11493" s="2">
        <v>228</v>
      </c>
      <c r="D11493" s="2">
        <v>80.260000000000005</v>
      </c>
      <c r="E11493" s="2">
        <v>6273.6</v>
      </c>
    </row>
    <row r="11494" spans="1:5" ht="34" x14ac:dyDescent="0.2">
      <c r="A11494" s="2" t="s">
        <v>11496</v>
      </c>
      <c r="B11494" s="2">
        <v>752</v>
      </c>
      <c r="C11494" s="2">
        <v>204</v>
      </c>
      <c r="D11494" s="2">
        <v>103.3</v>
      </c>
      <c r="E11494" s="2">
        <v>6329.6</v>
      </c>
    </row>
    <row r="11495" spans="1:5" ht="34" x14ac:dyDescent="0.2">
      <c r="A11495" s="2" t="s">
        <v>11497</v>
      </c>
      <c r="B11495" s="2">
        <v>560</v>
      </c>
      <c r="C11495" s="2">
        <v>184</v>
      </c>
      <c r="D11495" s="2">
        <v>103.3</v>
      </c>
      <c r="E11495" s="2">
        <v>6414.8</v>
      </c>
    </row>
    <row r="11496" spans="1:5" ht="34" x14ac:dyDescent="0.2">
      <c r="A11496" s="2" t="s">
        <v>11498</v>
      </c>
      <c r="B11496" s="2">
        <v>384</v>
      </c>
      <c r="C11496" s="2">
        <v>172</v>
      </c>
      <c r="D11496" s="2">
        <v>103.3</v>
      </c>
      <c r="E11496" s="2">
        <v>6541.6</v>
      </c>
    </row>
    <row r="11497" spans="1:5" ht="34" x14ac:dyDescent="0.2">
      <c r="A11497" s="2" t="s">
        <v>11499</v>
      </c>
      <c r="B11497" s="2">
        <v>244</v>
      </c>
      <c r="C11497" s="2">
        <v>164</v>
      </c>
      <c r="D11497" s="2">
        <v>103.3</v>
      </c>
      <c r="E11497" s="2">
        <v>6634</v>
      </c>
    </row>
    <row r="11498" spans="1:5" ht="34" x14ac:dyDescent="0.2">
      <c r="A11498" s="2" t="s">
        <v>11500</v>
      </c>
      <c r="B11498" s="2">
        <v>144</v>
      </c>
      <c r="C11498" s="2">
        <v>156</v>
      </c>
      <c r="D11498" s="2">
        <v>132.05000000000001</v>
      </c>
      <c r="E11498" s="2">
        <v>6691.2</v>
      </c>
    </row>
    <row r="11499" spans="1:5" ht="34" x14ac:dyDescent="0.2">
      <c r="A11499" s="2" t="s">
        <v>11501</v>
      </c>
      <c r="B11499" s="2">
        <v>88</v>
      </c>
      <c r="C11499" s="2">
        <v>156</v>
      </c>
      <c r="D11499" s="2">
        <v>132.05000000000001</v>
      </c>
      <c r="E11499" s="2">
        <v>6767.2</v>
      </c>
    </row>
    <row r="11500" spans="1:5" ht="34" x14ac:dyDescent="0.2">
      <c r="A11500" s="2" t="s">
        <v>11502</v>
      </c>
      <c r="B11500" s="2">
        <v>52</v>
      </c>
      <c r="C11500" s="2">
        <v>164</v>
      </c>
      <c r="D11500" s="2">
        <v>132.05000000000001</v>
      </c>
      <c r="E11500" s="2">
        <v>6776</v>
      </c>
    </row>
    <row r="11501" spans="1:5" ht="34" x14ac:dyDescent="0.2">
      <c r="A11501" s="2" t="s">
        <v>11503</v>
      </c>
      <c r="B11501" s="2">
        <v>24</v>
      </c>
      <c r="C11501" s="2">
        <v>164</v>
      </c>
      <c r="D11501" s="2">
        <v>132.05000000000001</v>
      </c>
      <c r="E11501" s="2">
        <v>6795.2</v>
      </c>
    </row>
    <row r="11502" spans="1:5" ht="34" x14ac:dyDescent="0.2">
      <c r="A11502" s="2" t="s">
        <v>11504</v>
      </c>
      <c r="B11502" s="2">
        <v>8</v>
      </c>
      <c r="C11502" s="2">
        <v>136</v>
      </c>
      <c r="D11502" s="2">
        <v>175.29</v>
      </c>
      <c r="E11502" s="2">
        <v>6818.4</v>
      </c>
    </row>
    <row r="11503" spans="1:5" ht="34" x14ac:dyDescent="0.2">
      <c r="A11503" s="2" t="s">
        <v>11505</v>
      </c>
      <c r="B11503" s="2">
        <v>0</v>
      </c>
      <c r="C11503" s="2">
        <v>116</v>
      </c>
      <c r="D11503" s="2">
        <v>175.29</v>
      </c>
      <c r="E11503" s="2">
        <v>6838</v>
      </c>
    </row>
    <row r="11504" spans="1:5" ht="34" x14ac:dyDescent="0.2">
      <c r="A11504" s="2" t="s">
        <v>11506</v>
      </c>
      <c r="B11504" s="2">
        <v>0</v>
      </c>
      <c r="C11504" s="2">
        <v>96</v>
      </c>
      <c r="D11504" s="2">
        <v>175.29</v>
      </c>
      <c r="E11504" s="2">
        <v>6835.2</v>
      </c>
    </row>
    <row r="11505" spans="1:5" ht="34" x14ac:dyDescent="0.2">
      <c r="A11505" s="2" t="s">
        <v>11507</v>
      </c>
      <c r="B11505" s="2">
        <v>0</v>
      </c>
      <c r="C11505" s="2">
        <v>80</v>
      </c>
      <c r="D11505" s="2">
        <v>175.29</v>
      </c>
      <c r="E11505" s="2">
        <v>6723.2</v>
      </c>
    </row>
    <row r="11506" spans="1:5" ht="34" x14ac:dyDescent="0.2">
      <c r="A11506" s="2" t="s">
        <v>11508</v>
      </c>
      <c r="B11506" s="2">
        <v>0</v>
      </c>
      <c r="C11506" s="2">
        <v>60</v>
      </c>
      <c r="D11506" s="2">
        <v>127.83</v>
      </c>
      <c r="E11506" s="2">
        <v>6538.4</v>
      </c>
    </row>
    <row r="11507" spans="1:5" ht="34" x14ac:dyDescent="0.2">
      <c r="A11507" s="2" t="s">
        <v>11509</v>
      </c>
      <c r="B11507" s="2">
        <v>0</v>
      </c>
      <c r="C11507" s="2">
        <v>52</v>
      </c>
      <c r="D11507" s="2">
        <v>127.83</v>
      </c>
      <c r="E11507" s="2">
        <v>6399.2</v>
      </c>
    </row>
    <row r="11508" spans="1:5" ht="34" x14ac:dyDescent="0.2">
      <c r="A11508" s="2" t="s">
        <v>11510</v>
      </c>
      <c r="B11508" s="2">
        <v>0</v>
      </c>
      <c r="C11508" s="2">
        <v>48</v>
      </c>
      <c r="D11508" s="2">
        <v>127.83</v>
      </c>
      <c r="E11508" s="2">
        <v>6260.4</v>
      </c>
    </row>
    <row r="11509" spans="1:5" ht="34" x14ac:dyDescent="0.2">
      <c r="A11509" s="2" t="s">
        <v>11511</v>
      </c>
      <c r="B11509" s="2">
        <v>0</v>
      </c>
      <c r="C11509" s="2">
        <v>40</v>
      </c>
      <c r="D11509" s="2">
        <v>127.83</v>
      </c>
      <c r="E11509" s="2">
        <v>6169.6</v>
      </c>
    </row>
    <row r="11510" spans="1:5" ht="34" x14ac:dyDescent="0.2">
      <c r="A11510" s="2" t="s">
        <v>11512</v>
      </c>
      <c r="B11510" s="2">
        <v>0</v>
      </c>
      <c r="C11510" s="2">
        <v>32</v>
      </c>
      <c r="D11510" s="2">
        <v>108.74</v>
      </c>
      <c r="E11510" s="2">
        <v>6150</v>
      </c>
    </row>
    <row r="11511" spans="1:5" ht="34" x14ac:dyDescent="0.2">
      <c r="A11511" s="2" t="s">
        <v>11513</v>
      </c>
      <c r="B11511" s="2">
        <v>0</v>
      </c>
      <c r="C11511" s="2">
        <v>20</v>
      </c>
      <c r="D11511" s="2">
        <v>108.74</v>
      </c>
      <c r="E11511" s="2">
        <v>6070</v>
      </c>
    </row>
    <row r="11512" spans="1:5" ht="34" x14ac:dyDescent="0.2">
      <c r="A11512" s="2" t="s">
        <v>11514</v>
      </c>
      <c r="B11512" s="2">
        <v>0</v>
      </c>
      <c r="C11512" s="2">
        <v>16</v>
      </c>
      <c r="D11512" s="2">
        <v>108.74</v>
      </c>
      <c r="E11512" s="2">
        <v>5910</v>
      </c>
    </row>
    <row r="11513" spans="1:5" ht="34" x14ac:dyDescent="0.2">
      <c r="A11513" s="2" t="s">
        <v>11515</v>
      </c>
      <c r="B11513" s="2">
        <v>0</v>
      </c>
      <c r="C11513" s="2">
        <v>16</v>
      </c>
      <c r="D11513" s="2">
        <v>108.74</v>
      </c>
      <c r="E11513" s="2">
        <v>5787.6</v>
      </c>
    </row>
    <row r="11514" spans="1:5" ht="34" x14ac:dyDescent="0.2">
      <c r="A11514" s="2" t="s">
        <v>11516</v>
      </c>
      <c r="B11514" s="2">
        <v>0</v>
      </c>
      <c r="C11514" s="2">
        <v>16</v>
      </c>
      <c r="D11514" s="2">
        <v>99.74</v>
      </c>
      <c r="E11514" s="2">
        <v>5722.8</v>
      </c>
    </row>
    <row r="11515" spans="1:5" ht="34" x14ac:dyDescent="0.2">
      <c r="A11515" s="2" t="s">
        <v>11517</v>
      </c>
      <c r="B11515" s="2">
        <v>0</v>
      </c>
      <c r="C11515" s="2">
        <v>20</v>
      </c>
      <c r="D11515" s="2">
        <v>99.74</v>
      </c>
      <c r="E11515" s="2">
        <v>5637.6</v>
      </c>
    </row>
    <row r="11516" spans="1:5" ht="34" x14ac:dyDescent="0.2">
      <c r="A11516" s="2" t="s">
        <v>11518</v>
      </c>
      <c r="B11516" s="2">
        <v>0</v>
      </c>
      <c r="C11516" s="2">
        <v>24</v>
      </c>
      <c r="D11516" s="2">
        <v>99.74</v>
      </c>
      <c r="E11516" s="2">
        <v>5485.6</v>
      </c>
    </row>
    <row r="11517" spans="1:5" ht="34" x14ac:dyDescent="0.2">
      <c r="A11517" s="2" t="s">
        <v>11519</v>
      </c>
      <c r="B11517" s="2">
        <v>0</v>
      </c>
      <c r="C11517" s="2">
        <v>32</v>
      </c>
      <c r="D11517" s="2">
        <v>99.74</v>
      </c>
      <c r="E11517" s="2">
        <v>5388.4</v>
      </c>
    </row>
    <row r="11518" spans="1:5" ht="34" x14ac:dyDescent="0.2">
      <c r="A11518" s="2" t="s">
        <v>11520</v>
      </c>
      <c r="B11518" s="2">
        <v>0</v>
      </c>
      <c r="C11518" s="2">
        <v>40</v>
      </c>
      <c r="D11518" s="2">
        <v>99.97</v>
      </c>
      <c r="E11518" s="2">
        <v>5421.6</v>
      </c>
    </row>
    <row r="11519" spans="1:5" ht="34" x14ac:dyDescent="0.2">
      <c r="A11519" s="2" t="s">
        <v>11521</v>
      </c>
      <c r="B11519" s="2">
        <v>0</v>
      </c>
      <c r="C11519" s="2">
        <v>48</v>
      </c>
      <c r="D11519" s="2">
        <v>99.97</v>
      </c>
      <c r="E11519" s="2">
        <v>5308.4</v>
      </c>
    </row>
    <row r="11520" spans="1:5" ht="34" x14ac:dyDescent="0.2">
      <c r="A11520" s="2" t="s">
        <v>11522</v>
      </c>
      <c r="B11520" s="2">
        <v>0</v>
      </c>
      <c r="C11520" s="2">
        <v>56</v>
      </c>
      <c r="D11520" s="2">
        <v>99.97</v>
      </c>
      <c r="E11520" s="2">
        <v>5201.6000000000004</v>
      </c>
    </row>
    <row r="11521" spans="1:5" ht="34" x14ac:dyDescent="0.2">
      <c r="A11521" s="2" t="s">
        <v>11523</v>
      </c>
      <c r="B11521" s="2">
        <v>0</v>
      </c>
      <c r="C11521" s="2">
        <v>60</v>
      </c>
      <c r="D11521" s="2">
        <v>99.97</v>
      </c>
      <c r="E11521" s="2">
        <v>5109.2</v>
      </c>
    </row>
    <row r="11522" spans="1:5" ht="34" x14ac:dyDescent="0.2">
      <c r="A11522" s="2" t="s">
        <v>11524</v>
      </c>
      <c r="B11522" s="2">
        <v>0</v>
      </c>
      <c r="C11522" s="2">
        <v>72</v>
      </c>
      <c r="D11522" s="2">
        <v>94.21</v>
      </c>
      <c r="E11522" s="2">
        <v>5054.3999999999996</v>
      </c>
    </row>
    <row r="11523" spans="1:5" ht="34" x14ac:dyDescent="0.2">
      <c r="A11523" s="2" t="s">
        <v>11525</v>
      </c>
      <c r="B11523" s="2">
        <v>0</v>
      </c>
      <c r="C11523" s="2">
        <v>76</v>
      </c>
      <c r="D11523" s="2">
        <v>94.21</v>
      </c>
      <c r="E11523" s="2">
        <v>4987.6000000000004</v>
      </c>
    </row>
    <row r="11524" spans="1:5" ht="34" x14ac:dyDescent="0.2">
      <c r="A11524" s="2" t="s">
        <v>11526</v>
      </c>
      <c r="B11524" s="2">
        <v>0</v>
      </c>
      <c r="C11524" s="2">
        <v>84</v>
      </c>
      <c r="D11524" s="2">
        <v>94.21</v>
      </c>
      <c r="E11524" s="2">
        <v>4911.2</v>
      </c>
    </row>
    <row r="11525" spans="1:5" ht="34" x14ac:dyDescent="0.2">
      <c r="A11525" s="2" t="s">
        <v>11527</v>
      </c>
      <c r="B11525" s="2">
        <v>0</v>
      </c>
      <c r="C11525" s="2">
        <v>92</v>
      </c>
      <c r="D11525" s="2">
        <v>94.21</v>
      </c>
      <c r="E11525" s="2">
        <v>4848</v>
      </c>
    </row>
    <row r="11526" spans="1:5" ht="34" x14ac:dyDescent="0.2">
      <c r="A11526" s="2" t="s">
        <v>11528</v>
      </c>
      <c r="B11526" s="2">
        <v>0</v>
      </c>
      <c r="C11526" s="2">
        <v>92</v>
      </c>
      <c r="D11526" s="2">
        <v>92.4</v>
      </c>
      <c r="E11526" s="2">
        <v>4855.2</v>
      </c>
    </row>
    <row r="11527" spans="1:5" ht="34" x14ac:dyDescent="0.2">
      <c r="A11527" s="2" t="s">
        <v>11529</v>
      </c>
      <c r="B11527" s="2">
        <v>0</v>
      </c>
      <c r="C11527" s="2">
        <v>88</v>
      </c>
      <c r="D11527" s="2">
        <v>92.4</v>
      </c>
      <c r="E11527" s="2">
        <v>4863.2</v>
      </c>
    </row>
    <row r="11528" spans="1:5" ht="34" x14ac:dyDescent="0.2">
      <c r="A11528" s="2" t="s">
        <v>11530</v>
      </c>
      <c r="B11528" s="2">
        <v>0</v>
      </c>
      <c r="C11528" s="2">
        <v>80</v>
      </c>
      <c r="D11528" s="2">
        <v>92.4</v>
      </c>
      <c r="E11528" s="2">
        <v>4846.8</v>
      </c>
    </row>
    <row r="11529" spans="1:5" ht="34" x14ac:dyDescent="0.2">
      <c r="A11529" s="2" t="s">
        <v>11531</v>
      </c>
      <c r="B11529" s="2">
        <v>0</v>
      </c>
      <c r="C11529" s="2">
        <v>72</v>
      </c>
      <c r="D11529" s="2">
        <v>92.4</v>
      </c>
      <c r="E11529" s="2">
        <v>4798.3999999999996</v>
      </c>
    </row>
    <row r="11530" spans="1:5" ht="34" x14ac:dyDescent="0.2">
      <c r="A11530" s="2" t="s">
        <v>11532</v>
      </c>
      <c r="B11530" s="2">
        <v>0</v>
      </c>
      <c r="C11530" s="2">
        <v>72</v>
      </c>
      <c r="D11530" s="2">
        <v>92.91</v>
      </c>
      <c r="E11530" s="2">
        <v>4760.3999999999996</v>
      </c>
    </row>
    <row r="11531" spans="1:5" ht="34" x14ac:dyDescent="0.2">
      <c r="A11531" s="2" t="s">
        <v>11533</v>
      </c>
      <c r="B11531" s="2">
        <v>0</v>
      </c>
      <c r="C11531" s="2">
        <v>68</v>
      </c>
      <c r="D11531" s="2">
        <v>92.91</v>
      </c>
      <c r="E11531" s="2">
        <v>4716</v>
      </c>
    </row>
    <row r="11532" spans="1:5" ht="34" x14ac:dyDescent="0.2">
      <c r="A11532" s="2" t="s">
        <v>11534</v>
      </c>
      <c r="B11532" s="2">
        <v>0</v>
      </c>
      <c r="C11532" s="2">
        <v>52</v>
      </c>
      <c r="D11532" s="2">
        <v>92.91</v>
      </c>
      <c r="E11532" s="2">
        <v>4700.8</v>
      </c>
    </row>
    <row r="11533" spans="1:5" ht="34" x14ac:dyDescent="0.2">
      <c r="A11533" s="2" t="s">
        <v>11535</v>
      </c>
      <c r="B11533" s="2">
        <v>0</v>
      </c>
      <c r="C11533" s="2">
        <v>44</v>
      </c>
      <c r="D11533" s="2">
        <v>92.91</v>
      </c>
      <c r="E11533" s="2">
        <v>4696.3999999999996</v>
      </c>
    </row>
    <row r="11534" spans="1:5" ht="34" x14ac:dyDescent="0.2">
      <c r="A11534" s="2" t="s">
        <v>11536</v>
      </c>
      <c r="B11534" s="2">
        <v>0</v>
      </c>
      <c r="C11534" s="2">
        <v>44</v>
      </c>
      <c r="D11534" s="2">
        <v>92.98</v>
      </c>
      <c r="E11534" s="2">
        <v>4700.8</v>
      </c>
    </row>
    <row r="11535" spans="1:5" ht="34" x14ac:dyDescent="0.2">
      <c r="A11535" s="2" t="s">
        <v>11537</v>
      </c>
      <c r="B11535" s="2">
        <v>0</v>
      </c>
      <c r="C11535" s="2">
        <v>48</v>
      </c>
      <c r="D11535" s="2">
        <v>92.98</v>
      </c>
      <c r="E11535" s="2">
        <v>4712.8</v>
      </c>
    </row>
    <row r="11536" spans="1:5" ht="34" x14ac:dyDescent="0.2">
      <c r="A11536" s="2" t="s">
        <v>11538</v>
      </c>
      <c r="B11536" s="2">
        <v>0</v>
      </c>
      <c r="C11536" s="2">
        <v>44</v>
      </c>
      <c r="D11536" s="2">
        <v>92.98</v>
      </c>
      <c r="E11536" s="2">
        <v>4734.3999999999996</v>
      </c>
    </row>
    <row r="11537" spans="1:5" ht="34" x14ac:dyDescent="0.2">
      <c r="A11537" s="2" t="s">
        <v>11539</v>
      </c>
      <c r="B11537" s="2">
        <v>0</v>
      </c>
      <c r="C11537" s="2">
        <v>40</v>
      </c>
      <c r="D11537" s="2">
        <v>92.98</v>
      </c>
      <c r="E11537" s="2">
        <v>4703.6000000000004</v>
      </c>
    </row>
    <row r="11538" spans="1:5" ht="34" x14ac:dyDescent="0.2">
      <c r="A11538" s="2" t="s">
        <v>11540</v>
      </c>
      <c r="B11538" s="2">
        <v>0</v>
      </c>
      <c r="C11538" s="2">
        <v>44</v>
      </c>
      <c r="D11538" s="2">
        <v>86.01</v>
      </c>
      <c r="E11538" s="2">
        <v>4784.8</v>
      </c>
    </row>
    <row r="11539" spans="1:5" ht="34" x14ac:dyDescent="0.2">
      <c r="A11539" s="2" t="s">
        <v>11541</v>
      </c>
      <c r="B11539" s="2">
        <v>0</v>
      </c>
      <c r="C11539" s="2">
        <v>44</v>
      </c>
      <c r="D11539" s="2">
        <v>86.01</v>
      </c>
      <c r="E11539" s="2">
        <v>4842.3999999999996</v>
      </c>
    </row>
    <row r="11540" spans="1:5" ht="34" x14ac:dyDescent="0.2">
      <c r="A11540" s="2" t="s">
        <v>11542</v>
      </c>
      <c r="B11540" s="2">
        <v>0</v>
      </c>
      <c r="C11540" s="2">
        <v>48</v>
      </c>
      <c r="D11540" s="2">
        <v>86.01</v>
      </c>
      <c r="E11540" s="2">
        <v>4831.2</v>
      </c>
    </row>
    <row r="11541" spans="1:5" ht="34" x14ac:dyDescent="0.2">
      <c r="A11541" s="2" t="s">
        <v>11543</v>
      </c>
      <c r="B11541" s="2">
        <v>12</v>
      </c>
      <c r="C11541" s="2">
        <v>68</v>
      </c>
      <c r="D11541" s="2">
        <v>86.01</v>
      </c>
      <c r="E11541" s="2">
        <v>4820</v>
      </c>
    </row>
    <row r="11542" spans="1:5" ht="34" x14ac:dyDescent="0.2">
      <c r="A11542" s="2" t="s">
        <v>11544</v>
      </c>
      <c r="B11542" s="2">
        <v>40</v>
      </c>
      <c r="C11542" s="2">
        <v>88</v>
      </c>
      <c r="D11542" s="2">
        <v>81.48</v>
      </c>
      <c r="E11542" s="2">
        <v>4864.3999999999996</v>
      </c>
    </row>
    <row r="11543" spans="1:5" ht="34" x14ac:dyDescent="0.2">
      <c r="A11543" s="2" t="s">
        <v>11545</v>
      </c>
      <c r="B11543" s="2">
        <v>72</v>
      </c>
      <c r="C11543" s="2">
        <v>104</v>
      </c>
      <c r="D11543" s="2">
        <v>81.48</v>
      </c>
      <c r="E11543" s="2">
        <v>4838.8</v>
      </c>
    </row>
    <row r="11544" spans="1:5" ht="34" x14ac:dyDescent="0.2">
      <c r="A11544" s="2" t="s">
        <v>11546</v>
      </c>
      <c r="B11544" s="2">
        <v>112</v>
      </c>
      <c r="C11544" s="2">
        <v>112</v>
      </c>
      <c r="D11544" s="2">
        <v>81.48</v>
      </c>
      <c r="E11544" s="2">
        <v>4850.8</v>
      </c>
    </row>
    <row r="11545" spans="1:5" ht="34" x14ac:dyDescent="0.2">
      <c r="A11545" s="2" t="s">
        <v>11547</v>
      </c>
      <c r="B11545" s="2">
        <v>176</v>
      </c>
      <c r="C11545" s="2">
        <v>144</v>
      </c>
      <c r="D11545" s="2">
        <v>81.48</v>
      </c>
      <c r="E11545" s="2">
        <v>4834.3999999999996</v>
      </c>
    </row>
    <row r="11546" spans="1:5" ht="34" x14ac:dyDescent="0.2">
      <c r="A11546" s="2" t="s">
        <v>11548</v>
      </c>
      <c r="B11546" s="2">
        <v>288</v>
      </c>
      <c r="C11546" s="2">
        <v>180</v>
      </c>
      <c r="D11546" s="2">
        <v>71.5</v>
      </c>
      <c r="E11546" s="2">
        <v>4833.6000000000004</v>
      </c>
    </row>
    <row r="11547" spans="1:5" ht="34" x14ac:dyDescent="0.2">
      <c r="A11547" s="2" t="s">
        <v>11549</v>
      </c>
      <c r="B11547" s="2">
        <v>440</v>
      </c>
      <c r="C11547" s="2">
        <v>184</v>
      </c>
      <c r="D11547" s="2">
        <v>71.5</v>
      </c>
      <c r="E11547" s="2">
        <v>4866.3999999999996</v>
      </c>
    </row>
    <row r="11548" spans="1:5" ht="34" x14ac:dyDescent="0.2">
      <c r="A11548" s="2" t="s">
        <v>11550</v>
      </c>
      <c r="B11548" s="2">
        <v>620</v>
      </c>
      <c r="C11548" s="2">
        <v>188</v>
      </c>
      <c r="D11548" s="2">
        <v>71.5</v>
      </c>
      <c r="E11548" s="2">
        <v>4942.8</v>
      </c>
    </row>
    <row r="11549" spans="1:5" ht="34" x14ac:dyDescent="0.2">
      <c r="A11549" s="2" t="s">
        <v>11551</v>
      </c>
      <c r="B11549" s="2">
        <v>828</v>
      </c>
      <c r="C11549" s="2">
        <v>200</v>
      </c>
      <c r="D11549" s="2">
        <v>71.5</v>
      </c>
      <c r="E11549" s="2">
        <v>4942</v>
      </c>
    </row>
    <row r="11550" spans="1:5" ht="34" x14ac:dyDescent="0.2">
      <c r="A11550" s="2" t="s">
        <v>11552</v>
      </c>
      <c r="B11550" s="2">
        <v>1056</v>
      </c>
      <c r="C11550" s="2">
        <v>208</v>
      </c>
      <c r="D11550" s="2">
        <v>54.54</v>
      </c>
      <c r="E11550" s="2">
        <v>5055.6000000000004</v>
      </c>
    </row>
    <row r="11551" spans="1:5" ht="34" x14ac:dyDescent="0.2">
      <c r="A11551" s="2" t="s">
        <v>11553</v>
      </c>
      <c r="B11551" s="2">
        <v>1288</v>
      </c>
      <c r="C11551" s="2">
        <v>220</v>
      </c>
      <c r="D11551" s="2">
        <v>54.54</v>
      </c>
      <c r="E11551" s="2">
        <v>5082.3999999999996</v>
      </c>
    </row>
    <row r="11552" spans="1:5" ht="34" x14ac:dyDescent="0.2">
      <c r="A11552" s="2" t="s">
        <v>11554</v>
      </c>
      <c r="B11552" s="2">
        <v>1536</v>
      </c>
      <c r="C11552" s="2">
        <v>240</v>
      </c>
      <c r="D11552" s="2">
        <v>54.54</v>
      </c>
      <c r="E11552" s="2">
        <v>5098</v>
      </c>
    </row>
    <row r="11553" spans="1:5" ht="34" x14ac:dyDescent="0.2">
      <c r="A11553" s="2" t="s">
        <v>11555</v>
      </c>
      <c r="B11553" s="2">
        <v>1796</v>
      </c>
      <c r="C11553" s="2">
        <v>256</v>
      </c>
      <c r="D11553" s="2">
        <v>54.54</v>
      </c>
      <c r="E11553" s="2">
        <v>5133.6000000000004</v>
      </c>
    </row>
    <row r="11554" spans="1:5" ht="34" x14ac:dyDescent="0.2">
      <c r="A11554" s="2" t="s">
        <v>11556</v>
      </c>
      <c r="B11554" s="2">
        <v>2076</v>
      </c>
      <c r="C11554" s="2">
        <v>276</v>
      </c>
      <c r="D11554" s="2">
        <v>0</v>
      </c>
      <c r="E11554" s="2">
        <v>5154</v>
      </c>
    </row>
    <row r="11555" spans="1:5" ht="34" x14ac:dyDescent="0.2">
      <c r="A11555" s="2" t="s">
        <v>11557</v>
      </c>
      <c r="B11555" s="2">
        <v>2360</v>
      </c>
      <c r="C11555" s="2">
        <v>292</v>
      </c>
      <c r="D11555" s="2">
        <v>0</v>
      </c>
      <c r="E11555" s="2">
        <v>5141.6000000000004</v>
      </c>
    </row>
    <row r="11556" spans="1:5" ht="34" x14ac:dyDescent="0.2">
      <c r="A11556" s="2" t="s">
        <v>11558</v>
      </c>
      <c r="B11556" s="2">
        <v>2640</v>
      </c>
      <c r="C11556" s="2">
        <v>312</v>
      </c>
      <c r="D11556" s="2">
        <v>0</v>
      </c>
      <c r="E11556" s="2">
        <v>5153.2</v>
      </c>
    </row>
    <row r="11557" spans="1:5" ht="34" x14ac:dyDescent="0.2">
      <c r="A11557" s="2" t="s">
        <v>11559</v>
      </c>
      <c r="B11557" s="2">
        <v>2904</v>
      </c>
      <c r="C11557" s="2">
        <v>328</v>
      </c>
      <c r="D11557" s="2">
        <v>0</v>
      </c>
      <c r="E11557" s="2">
        <v>5171.2</v>
      </c>
    </row>
    <row r="11558" spans="1:5" ht="34" x14ac:dyDescent="0.2">
      <c r="A11558" s="2" t="s">
        <v>11560</v>
      </c>
      <c r="B11558" s="2">
        <v>3124</v>
      </c>
      <c r="C11558" s="2">
        <v>340</v>
      </c>
      <c r="D11558" s="2">
        <v>-3</v>
      </c>
      <c r="E11558" s="2">
        <v>5147.2</v>
      </c>
    </row>
    <row r="11559" spans="1:5" ht="34" x14ac:dyDescent="0.2">
      <c r="A11559" s="2" t="s">
        <v>11561</v>
      </c>
      <c r="B11559" s="2">
        <v>3332</v>
      </c>
      <c r="C11559" s="2">
        <v>344</v>
      </c>
      <c r="D11559" s="2">
        <v>-3</v>
      </c>
      <c r="E11559" s="2">
        <v>5154</v>
      </c>
    </row>
    <row r="11560" spans="1:5" ht="34" x14ac:dyDescent="0.2">
      <c r="A11560" s="2" t="s">
        <v>11562</v>
      </c>
      <c r="B11560" s="2">
        <v>3520</v>
      </c>
      <c r="C11560" s="2">
        <v>344</v>
      </c>
      <c r="D11560" s="2">
        <v>-3</v>
      </c>
      <c r="E11560" s="2">
        <v>5164.8</v>
      </c>
    </row>
    <row r="11561" spans="1:5" ht="34" x14ac:dyDescent="0.2">
      <c r="A11561" s="2" t="s">
        <v>11563</v>
      </c>
      <c r="B11561" s="2">
        <v>3676</v>
      </c>
      <c r="C11561" s="2">
        <v>352</v>
      </c>
      <c r="D11561" s="2">
        <v>-3</v>
      </c>
      <c r="E11561" s="2">
        <v>5117.6000000000004</v>
      </c>
    </row>
    <row r="11562" spans="1:5" ht="34" x14ac:dyDescent="0.2">
      <c r="A11562" s="2" t="s">
        <v>11564</v>
      </c>
      <c r="B11562" s="2">
        <v>3884</v>
      </c>
      <c r="C11562" s="2">
        <v>296</v>
      </c>
      <c r="D11562" s="2">
        <v>-40.1</v>
      </c>
      <c r="E11562" s="2">
        <v>5152</v>
      </c>
    </row>
    <row r="11563" spans="1:5" ht="34" x14ac:dyDescent="0.2">
      <c r="A11563" s="2" t="s">
        <v>11565</v>
      </c>
      <c r="B11563" s="2">
        <v>4020</v>
      </c>
      <c r="C11563" s="2">
        <v>296</v>
      </c>
      <c r="D11563" s="2">
        <v>-40.1</v>
      </c>
      <c r="E11563" s="2">
        <v>5176</v>
      </c>
    </row>
    <row r="11564" spans="1:5" ht="34" x14ac:dyDescent="0.2">
      <c r="A11564" s="2" t="s">
        <v>11566</v>
      </c>
      <c r="B11564" s="2">
        <v>4144</v>
      </c>
      <c r="C11564" s="2">
        <v>308</v>
      </c>
      <c r="D11564" s="2">
        <v>-40.1</v>
      </c>
      <c r="E11564" s="2">
        <v>5174.8</v>
      </c>
    </row>
    <row r="11565" spans="1:5" ht="34" x14ac:dyDescent="0.2">
      <c r="A11565" s="2" t="s">
        <v>11567</v>
      </c>
      <c r="B11565" s="2">
        <v>4248</v>
      </c>
      <c r="C11565" s="2">
        <v>296</v>
      </c>
      <c r="D11565" s="2">
        <v>-40.1</v>
      </c>
      <c r="E11565" s="2">
        <v>5121.6000000000004</v>
      </c>
    </row>
    <row r="11566" spans="1:5" ht="34" x14ac:dyDescent="0.2">
      <c r="A11566" s="2" t="s">
        <v>11568</v>
      </c>
      <c r="B11566" s="2">
        <v>4304</v>
      </c>
      <c r="C11566" s="2">
        <v>336</v>
      </c>
      <c r="D11566" s="2">
        <v>-77.37</v>
      </c>
      <c r="E11566" s="2">
        <v>5138.8</v>
      </c>
    </row>
    <row r="11567" spans="1:5" ht="34" x14ac:dyDescent="0.2">
      <c r="A11567" s="2" t="s">
        <v>11569</v>
      </c>
      <c r="B11567" s="2">
        <v>4352</v>
      </c>
      <c r="C11567" s="2">
        <v>312</v>
      </c>
      <c r="D11567" s="2">
        <v>-77.37</v>
      </c>
      <c r="E11567" s="2">
        <v>5036.8</v>
      </c>
    </row>
    <row r="11568" spans="1:5" ht="34" x14ac:dyDescent="0.2">
      <c r="A11568" s="2" t="s">
        <v>11570</v>
      </c>
      <c r="B11568" s="2">
        <v>4372</v>
      </c>
      <c r="C11568" s="2">
        <v>300</v>
      </c>
      <c r="D11568" s="2">
        <v>-77.37</v>
      </c>
      <c r="E11568" s="2">
        <v>4961.6000000000004</v>
      </c>
    </row>
    <row r="11569" spans="1:5" ht="34" x14ac:dyDescent="0.2">
      <c r="A11569" s="2" t="s">
        <v>11571</v>
      </c>
      <c r="B11569" s="2">
        <v>4380</v>
      </c>
      <c r="C11569" s="2">
        <v>324</v>
      </c>
      <c r="D11569" s="2">
        <v>-77.37</v>
      </c>
      <c r="E11569" s="2">
        <v>4911.2</v>
      </c>
    </row>
    <row r="11570" spans="1:5" ht="34" x14ac:dyDescent="0.2">
      <c r="A11570" s="2" t="s">
        <v>11572</v>
      </c>
      <c r="B11570" s="2">
        <v>4360</v>
      </c>
      <c r="C11570" s="2">
        <v>232</v>
      </c>
      <c r="D11570" s="2">
        <v>-125.77</v>
      </c>
      <c r="E11570" s="2">
        <v>4955.6000000000004</v>
      </c>
    </row>
    <row r="11571" spans="1:5" ht="34" x14ac:dyDescent="0.2">
      <c r="A11571" s="2" t="s">
        <v>11573</v>
      </c>
      <c r="B11571" s="2">
        <v>4328</v>
      </c>
      <c r="C11571" s="2">
        <v>236</v>
      </c>
      <c r="D11571" s="2">
        <v>-125.77</v>
      </c>
      <c r="E11571" s="2">
        <v>4922.8</v>
      </c>
    </row>
    <row r="11572" spans="1:5" ht="34" x14ac:dyDescent="0.2">
      <c r="A11572" s="2" t="s">
        <v>11574</v>
      </c>
      <c r="B11572" s="2">
        <v>4284</v>
      </c>
      <c r="C11572" s="2">
        <v>256</v>
      </c>
      <c r="D11572" s="2">
        <v>-125.77</v>
      </c>
      <c r="E11572" s="2">
        <v>4830.8</v>
      </c>
    </row>
    <row r="11573" spans="1:5" ht="34" x14ac:dyDescent="0.2">
      <c r="A11573" s="2" t="s">
        <v>11575</v>
      </c>
      <c r="B11573" s="2">
        <v>4216</v>
      </c>
      <c r="C11573" s="2">
        <v>260</v>
      </c>
      <c r="D11573" s="2">
        <v>-125.77</v>
      </c>
      <c r="E11573" s="2">
        <v>4753.6000000000004</v>
      </c>
    </row>
    <row r="11574" spans="1:5" ht="34" x14ac:dyDescent="0.2">
      <c r="A11574" s="2" t="s">
        <v>11576</v>
      </c>
      <c r="B11574" s="2">
        <v>4144</v>
      </c>
      <c r="C11574" s="2">
        <v>256</v>
      </c>
      <c r="D11574" s="2">
        <v>-118.05</v>
      </c>
      <c r="E11574" s="2">
        <v>4727.6000000000004</v>
      </c>
    </row>
    <row r="11575" spans="1:5" ht="34" x14ac:dyDescent="0.2">
      <c r="A11575" s="2" t="s">
        <v>11577</v>
      </c>
      <c r="B11575" s="2">
        <v>4040</v>
      </c>
      <c r="C11575" s="2">
        <v>260</v>
      </c>
      <c r="D11575" s="2">
        <v>-118.05</v>
      </c>
      <c r="E11575" s="2">
        <v>4645.2</v>
      </c>
    </row>
    <row r="11576" spans="1:5" ht="34" x14ac:dyDescent="0.2">
      <c r="A11576" s="2" t="s">
        <v>11578</v>
      </c>
      <c r="B11576" s="2">
        <v>3884</v>
      </c>
      <c r="C11576" s="2">
        <v>256</v>
      </c>
      <c r="D11576" s="2">
        <v>-118.05</v>
      </c>
      <c r="E11576" s="2">
        <v>4574</v>
      </c>
    </row>
    <row r="11577" spans="1:5" ht="34" x14ac:dyDescent="0.2">
      <c r="A11577" s="2" t="s">
        <v>11579</v>
      </c>
      <c r="B11577" s="2">
        <v>3744</v>
      </c>
      <c r="C11577" s="2">
        <v>252</v>
      </c>
      <c r="D11577" s="2">
        <v>-118.05</v>
      </c>
      <c r="E11577" s="2">
        <v>4519.6000000000004</v>
      </c>
    </row>
    <row r="11578" spans="1:5" ht="34" x14ac:dyDescent="0.2">
      <c r="A11578" s="2" t="s">
        <v>11580</v>
      </c>
      <c r="B11578" s="2">
        <v>3604</v>
      </c>
      <c r="C11578" s="2">
        <v>268</v>
      </c>
      <c r="D11578" s="2">
        <v>-49.99</v>
      </c>
      <c r="E11578" s="2">
        <v>4590.3999999999996</v>
      </c>
    </row>
    <row r="11579" spans="1:5" ht="34" x14ac:dyDescent="0.2">
      <c r="A11579" s="2" t="s">
        <v>11581</v>
      </c>
      <c r="B11579" s="2">
        <v>3408</v>
      </c>
      <c r="C11579" s="2">
        <v>272</v>
      </c>
      <c r="D11579" s="2">
        <v>-49.99</v>
      </c>
      <c r="E11579" s="2">
        <v>4566</v>
      </c>
    </row>
    <row r="11580" spans="1:5" ht="34" x14ac:dyDescent="0.2">
      <c r="A11580" s="2" t="s">
        <v>11582</v>
      </c>
      <c r="B11580" s="2">
        <v>3204</v>
      </c>
      <c r="C11580" s="2">
        <v>284</v>
      </c>
      <c r="D11580" s="2">
        <v>-49.99</v>
      </c>
      <c r="E11580" s="2">
        <v>4539.6000000000004</v>
      </c>
    </row>
    <row r="11581" spans="1:5" ht="34" x14ac:dyDescent="0.2">
      <c r="A11581" s="2" t="s">
        <v>11583</v>
      </c>
      <c r="B11581" s="2">
        <v>3000</v>
      </c>
      <c r="C11581" s="2">
        <v>276</v>
      </c>
      <c r="D11581" s="2">
        <v>-49.99</v>
      </c>
      <c r="E11581" s="2">
        <v>4519.2</v>
      </c>
    </row>
    <row r="11582" spans="1:5" ht="34" x14ac:dyDescent="0.2">
      <c r="A11582" s="2" t="s">
        <v>11584</v>
      </c>
      <c r="B11582" s="2">
        <v>2744</v>
      </c>
      <c r="C11582" s="2">
        <v>412</v>
      </c>
      <c r="D11582" s="2">
        <v>-5.17</v>
      </c>
      <c r="E11582" s="2">
        <v>4518.3999999999996</v>
      </c>
    </row>
    <row r="11583" spans="1:5" ht="34" x14ac:dyDescent="0.2">
      <c r="A11583" s="2" t="s">
        <v>11585</v>
      </c>
      <c r="B11583" s="2">
        <v>2464</v>
      </c>
      <c r="C11583" s="2">
        <v>392</v>
      </c>
      <c r="D11583" s="2">
        <v>-5.17</v>
      </c>
      <c r="E11583" s="2">
        <v>4554.8</v>
      </c>
    </row>
    <row r="11584" spans="1:5" ht="34" x14ac:dyDescent="0.2">
      <c r="A11584" s="2" t="s">
        <v>11586</v>
      </c>
      <c r="B11584" s="2">
        <v>2196</v>
      </c>
      <c r="C11584" s="2">
        <v>420</v>
      </c>
      <c r="D11584" s="2">
        <v>-5.17</v>
      </c>
      <c r="E11584" s="2">
        <v>4607.2</v>
      </c>
    </row>
    <row r="11585" spans="1:5" ht="34" x14ac:dyDescent="0.2">
      <c r="A11585" s="2" t="s">
        <v>11587</v>
      </c>
      <c r="B11585" s="2">
        <v>1928</v>
      </c>
      <c r="C11585" s="2">
        <v>412</v>
      </c>
      <c r="D11585" s="2">
        <v>-5.17</v>
      </c>
      <c r="E11585" s="2">
        <v>4656.8</v>
      </c>
    </row>
    <row r="11586" spans="1:5" ht="34" x14ac:dyDescent="0.2">
      <c r="A11586" s="2" t="s">
        <v>11588</v>
      </c>
      <c r="B11586" s="2">
        <v>1668</v>
      </c>
      <c r="C11586" s="2">
        <v>412</v>
      </c>
      <c r="D11586" s="2">
        <v>36.75</v>
      </c>
      <c r="E11586" s="2">
        <v>4622.3999999999996</v>
      </c>
    </row>
    <row r="11587" spans="1:5" ht="34" x14ac:dyDescent="0.2">
      <c r="A11587" s="2" t="s">
        <v>11589</v>
      </c>
      <c r="B11587" s="2">
        <v>1424</v>
      </c>
      <c r="C11587" s="2">
        <v>392</v>
      </c>
      <c r="D11587" s="2">
        <v>36.75</v>
      </c>
      <c r="E11587" s="2">
        <v>4674.8</v>
      </c>
    </row>
    <row r="11588" spans="1:5" ht="34" x14ac:dyDescent="0.2">
      <c r="A11588" s="2" t="s">
        <v>11590</v>
      </c>
      <c r="B11588" s="2">
        <v>1188</v>
      </c>
      <c r="C11588" s="2">
        <v>352</v>
      </c>
      <c r="D11588" s="2">
        <v>36.75</v>
      </c>
      <c r="E11588" s="2">
        <v>4761.6000000000004</v>
      </c>
    </row>
    <row r="11589" spans="1:5" ht="34" x14ac:dyDescent="0.2">
      <c r="A11589" s="2" t="s">
        <v>11591</v>
      </c>
      <c r="B11589" s="2">
        <v>976</v>
      </c>
      <c r="C11589" s="2">
        <v>304</v>
      </c>
      <c r="D11589" s="2">
        <v>36.75</v>
      </c>
      <c r="E11589" s="2">
        <v>4895.2</v>
      </c>
    </row>
    <row r="11590" spans="1:5" ht="34" x14ac:dyDescent="0.2">
      <c r="A11590" s="2" t="s">
        <v>11592</v>
      </c>
      <c r="B11590" s="2">
        <v>760</v>
      </c>
      <c r="C11590" s="2">
        <v>256</v>
      </c>
      <c r="D11590" s="2">
        <v>97.68</v>
      </c>
      <c r="E11590" s="2">
        <v>4999.6000000000004</v>
      </c>
    </row>
    <row r="11591" spans="1:5" ht="34" x14ac:dyDescent="0.2">
      <c r="A11591" s="2" t="s">
        <v>11593</v>
      </c>
      <c r="B11591" s="2">
        <v>564</v>
      </c>
      <c r="C11591" s="2">
        <v>224</v>
      </c>
      <c r="D11591" s="2">
        <v>97.68</v>
      </c>
      <c r="E11591" s="2">
        <v>5037.6000000000004</v>
      </c>
    </row>
    <row r="11592" spans="1:5" ht="34" x14ac:dyDescent="0.2">
      <c r="A11592" s="2" t="s">
        <v>11594</v>
      </c>
      <c r="B11592" s="2">
        <v>396</v>
      </c>
      <c r="C11592" s="2">
        <v>180</v>
      </c>
      <c r="D11592" s="2">
        <v>97.68</v>
      </c>
      <c r="E11592" s="2">
        <v>5174.8</v>
      </c>
    </row>
    <row r="11593" spans="1:5" ht="34" x14ac:dyDescent="0.2">
      <c r="A11593" s="2" t="s">
        <v>11595</v>
      </c>
      <c r="B11593" s="2">
        <v>256</v>
      </c>
      <c r="C11593" s="2">
        <v>128</v>
      </c>
      <c r="D11593" s="2">
        <v>97.68</v>
      </c>
      <c r="E11593" s="2">
        <v>5318.8</v>
      </c>
    </row>
    <row r="11594" spans="1:5" ht="34" x14ac:dyDescent="0.2">
      <c r="A11594" s="2" t="s">
        <v>11596</v>
      </c>
      <c r="B11594" s="2">
        <v>152</v>
      </c>
      <c r="C11594" s="2">
        <v>88</v>
      </c>
      <c r="D11594" s="2">
        <v>129.32</v>
      </c>
      <c r="E11594" s="2">
        <v>5504.4</v>
      </c>
    </row>
    <row r="11595" spans="1:5" ht="34" x14ac:dyDescent="0.2">
      <c r="A11595" s="2" t="s">
        <v>11597</v>
      </c>
      <c r="B11595" s="2">
        <v>96</v>
      </c>
      <c r="C11595" s="2">
        <v>56</v>
      </c>
      <c r="D11595" s="2">
        <v>129.32</v>
      </c>
      <c r="E11595" s="2">
        <v>5639.6</v>
      </c>
    </row>
    <row r="11596" spans="1:5" ht="34" x14ac:dyDescent="0.2">
      <c r="A11596" s="2" t="s">
        <v>11598</v>
      </c>
      <c r="B11596" s="2">
        <v>56</v>
      </c>
      <c r="C11596" s="2">
        <v>36</v>
      </c>
      <c r="D11596" s="2">
        <v>129.32</v>
      </c>
      <c r="E11596" s="2">
        <v>5699.6</v>
      </c>
    </row>
    <row r="11597" spans="1:5" ht="34" x14ac:dyDescent="0.2">
      <c r="A11597" s="2" t="s">
        <v>11599</v>
      </c>
      <c r="B11597" s="2">
        <v>28</v>
      </c>
      <c r="C11597" s="2">
        <v>28</v>
      </c>
      <c r="D11597" s="2">
        <v>129.32</v>
      </c>
      <c r="E11597" s="2">
        <v>5754.4</v>
      </c>
    </row>
    <row r="11598" spans="1:5" ht="34" x14ac:dyDescent="0.2">
      <c r="A11598" s="2" t="s">
        <v>11600</v>
      </c>
      <c r="B11598" s="2">
        <v>8</v>
      </c>
      <c r="C11598" s="2">
        <v>24</v>
      </c>
      <c r="D11598" s="2">
        <v>163.13999999999999</v>
      </c>
      <c r="E11598" s="2">
        <v>5723.6</v>
      </c>
    </row>
    <row r="11599" spans="1:5" ht="34" x14ac:dyDescent="0.2">
      <c r="A11599" s="2" t="s">
        <v>11601</v>
      </c>
      <c r="B11599" s="2">
        <v>0</v>
      </c>
      <c r="C11599" s="2">
        <v>24</v>
      </c>
      <c r="D11599" s="2">
        <v>163.13999999999999</v>
      </c>
      <c r="E11599" s="2">
        <v>5743.2</v>
      </c>
    </row>
    <row r="11600" spans="1:5" ht="34" x14ac:dyDescent="0.2">
      <c r="A11600" s="2" t="s">
        <v>11602</v>
      </c>
      <c r="B11600" s="2">
        <v>0</v>
      </c>
      <c r="C11600" s="2">
        <v>24</v>
      </c>
      <c r="D11600" s="2">
        <v>163.13999999999999</v>
      </c>
      <c r="E11600" s="2">
        <v>5757.6</v>
      </c>
    </row>
    <row r="11601" spans="1:5" ht="34" x14ac:dyDescent="0.2">
      <c r="A11601" s="2" t="s">
        <v>11603</v>
      </c>
      <c r="B11601" s="2">
        <v>0</v>
      </c>
      <c r="C11601" s="2">
        <v>32</v>
      </c>
      <c r="D11601" s="2">
        <v>163.13999999999999</v>
      </c>
      <c r="E11601" s="2">
        <v>5733.2</v>
      </c>
    </row>
    <row r="11602" spans="1:5" ht="34" x14ac:dyDescent="0.2">
      <c r="A11602" s="2" t="s">
        <v>11604</v>
      </c>
      <c r="B11602" s="2">
        <v>0</v>
      </c>
      <c r="C11602" s="2">
        <v>36</v>
      </c>
      <c r="D11602" s="2">
        <v>119.99</v>
      </c>
      <c r="E11602" s="2">
        <v>5721.2</v>
      </c>
    </row>
    <row r="11603" spans="1:5" ht="34" x14ac:dyDescent="0.2">
      <c r="A11603" s="2" t="s">
        <v>11605</v>
      </c>
      <c r="B11603" s="2">
        <v>0</v>
      </c>
      <c r="C11603" s="2">
        <v>44</v>
      </c>
      <c r="D11603" s="2">
        <v>119.99</v>
      </c>
      <c r="E11603" s="2">
        <v>5649.6</v>
      </c>
    </row>
    <row r="11604" spans="1:5" ht="34" x14ac:dyDescent="0.2">
      <c r="A11604" s="2" t="s">
        <v>11606</v>
      </c>
      <c r="B11604" s="2">
        <v>0</v>
      </c>
      <c r="C11604" s="2">
        <v>48</v>
      </c>
      <c r="D11604" s="2">
        <v>119.99</v>
      </c>
      <c r="E11604" s="2">
        <v>5540.4</v>
      </c>
    </row>
    <row r="11605" spans="1:5" ht="34" x14ac:dyDescent="0.2">
      <c r="A11605" s="2" t="s">
        <v>11607</v>
      </c>
      <c r="B11605" s="2">
        <v>0</v>
      </c>
      <c r="C11605" s="2">
        <v>52</v>
      </c>
      <c r="D11605" s="2">
        <v>119.99</v>
      </c>
      <c r="E11605" s="2">
        <v>5472</v>
      </c>
    </row>
    <row r="11606" spans="1:5" ht="34" x14ac:dyDescent="0.2">
      <c r="A11606" s="2" t="s">
        <v>11608</v>
      </c>
      <c r="B11606" s="2">
        <v>0</v>
      </c>
      <c r="C11606" s="2">
        <v>60</v>
      </c>
      <c r="D11606" s="2">
        <v>99.9</v>
      </c>
      <c r="E11606" s="2">
        <v>5562.8</v>
      </c>
    </row>
    <row r="11607" spans="1:5" ht="34" x14ac:dyDescent="0.2">
      <c r="A11607" s="2" t="s">
        <v>11609</v>
      </c>
      <c r="B11607" s="2">
        <v>0</v>
      </c>
      <c r="C11607" s="2">
        <v>60</v>
      </c>
      <c r="D11607" s="2">
        <v>99.9</v>
      </c>
      <c r="E11607" s="2">
        <v>5476.4</v>
      </c>
    </row>
    <row r="11608" spans="1:5" ht="34" x14ac:dyDescent="0.2">
      <c r="A11608" s="2" t="s">
        <v>11610</v>
      </c>
      <c r="B11608" s="2">
        <v>0</v>
      </c>
      <c r="C11608" s="2">
        <v>60</v>
      </c>
      <c r="D11608" s="2">
        <v>99.9</v>
      </c>
      <c r="E11608" s="2">
        <v>5335.6</v>
      </c>
    </row>
    <row r="11609" spans="1:5" ht="34" x14ac:dyDescent="0.2">
      <c r="A11609" s="2" t="s">
        <v>11611</v>
      </c>
      <c r="B11609" s="2">
        <v>0</v>
      </c>
      <c r="C11609" s="2">
        <v>60</v>
      </c>
      <c r="D11609" s="2">
        <v>99.9</v>
      </c>
      <c r="E11609" s="2">
        <v>5234.3999999999996</v>
      </c>
    </row>
    <row r="11610" spans="1:5" ht="34" x14ac:dyDescent="0.2">
      <c r="A11610" s="2" t="s">
        <v>11612</v>
      </c>
      <c r="B11610" s="2">
        <v>0</v>
      </c>
      <c r="C11610" s="2">
        <v>56</v>
      </c>
      <c r="D11610" s="2">
        <v>86.35</v>
      </c>
      <c r="E11610" s="2">
        <v>5170</v>
      </c>
    </row>
    <row r="11611" spans="1:5" ht="34" x14ac:dyDescent="0.2">
      <c r="A11611" s="2" t="s">
        <v>11613</v>
      </c>
      <c r="B11611" s="2">
        <v>0</v>
      </c>
      <c r="C11611" s="2">
        <v>44</v>
      </c>
      <c r="D11611" s="2">
        <v>86.35</v>
      </c>
      <c r="E11611" s="2">
        <v>5044.3999999999996</v>
      </c>
    </row>
    <row r="11612" spans="1:5" ht="34" x14ac:dyDescent="0.2">
      <c r="A11612" s="2" t="s">
        <v>11614</v>
      </c>
      <c r="B11612" s="2">
        <v>0</v>
      </c>
      <c r="C11612" s="2">
        <v>36</v>
      </c>
      <c r="D11612" s="2">
        <v>86.35</v>
      </c>
      <c r="E11612" s="2">
        <v>4956.8</v>
      </c>
    </row>
    <row r="11613" spans="1:5" ht="34" x14ac:dyDescent="0.2">
      <c r="A11613" s="2" t="s">
        <v>11615</v>
      </c>
      <c r="B11613" s="2">
        <v>0</v>
      </c>
      <c r="C11613" s="2">
        <v>36</v>
      </c>
      <c r="D11613" s="2">
        <v>86.35</v>
      </c>
      <c r="E11613" s="2">
        <v>4890.8</v>
      </c>
    </row>
    <row r="11614" spans="1:5" ht="34" x14ac:dyDescent="0.2">
      <c r="A11614" s="2" t="s">
        <v>11616</v>
      </c>
      <c r="B11614" s="2">
        <v>0</v>
      </c>
      <c r="C11614" s="2">
        <v>28</v>
      </c>
      <c r="D11614" s="2">
        <v>88.5</v>
      </c>
      <c r="E11614" s="2">
        <v>4945.2</v>
      </c>
    </row>
    <row r="11615" spans="1:5" ht="34" x14ac:dyDescent="0.2">
      <c r="A11615" s="2" t="s">
        <v>11617</v>
      </c>
      <c r="B11615" s="2">
        <v>0</v>
      </c>
      <c r="C11615" s="2">
        <v>28</v>
      </c>
      <c r="D11615" s="2">
        <v>88.5</v>
      </c>
      <c r="E11615" s="2">
        <v>4851.6000000000004</v>
      </c>
    </row>
    <row r="11616" spans="1:5" ht="34" x14ac:dyDescent="0.2">
      <c r="A11616" s="2" t="s">
        <v>11618</v>
      </c>
      <c r="B11616" s="2">
        <v>0</v>
      </c>
      <c r="C11616" s="2">
        <v>32</v>
      </c>
      <c r="D11616" s="2">
        <v>88.5</v>
      </c>
      <c r="E11616" s="2">
        <v>4758.3999999999996</v>
      </c>
    </row>
    <row r="11617" spans="1:5" ht="34" x14ac:dyDescent="0.2">
      <c r="A11617" s="2" t="s">
        <v>11619</v>
      </c>
      <c r="B11617" s="2">
        <v>0</v>
      </c>
      <c r="C11617" s="2">
        <v>36</v>
      </c>
      <c r="D11617" s="2">
        <v>88.5</v>
      </c>
      <c r="E11617" s="2">
        <v>4674.3999999999996</v>
      </c>
    </row>
    <row r="11618" spans="1:5" ht="34" x14ac:dyDescent="0.2">
      <c r="A11618" s="2" t="s">
        <v>11620</v>
      </c>
      <c r="B11618" s="2">
        <v>0</v>
      </c>
      <c r="C11618" s="2">
        <v>40</v>
      </c>
      <c r="D11618" s="2">
        <v>72.28</v>
      </c>
      <c r="E11618" s="2">
        <v>4623.2</v>
      </c>
    </row>
    <row r="11619" spans="1:5" ht="34" x14ac:dyDescent="0.2">
      <c r="A11619" s="2" t="s">
        <v>11621</v>
      </c>
      <c r="B11619" s="2">
        <v>0</v>
      </c>
      <c r="C11619" s="2">
        <v>40</v>
      </c>
      <c r="D11619" s="2">
        <v>72.28</v>
      </c>
      <c r="E11619" s="2">
        <v>4556.3999999999996</v>
      </c>
    </row>
    <row r="11620" spans="1:5" ht="34" x14ac:dyDescent="0.2">
      <c r="A11620" s="2" t="s">
        <v>11622</v>
      </c>
      <c r="B11620" s="2">
        <v>0</v>
      </c>
      <c r="C11620" s="2">
        <v>44</v>
      </c>
      <c r="D11620" s="2">
        <v>72.28</v>
      </c>
      <c r="E11620" s="2">
        <v>4528.8</v>
      </c>
    </row>
    <row r="11621" spans="1:5" ht="34" x14ac:dyDescent="0.2">
      <c r="A11621" s="2" t="s">
        <v>11623</v>
      </c>
      <c r="B11621" s="2">
        <v>0</v>
      </c>
      <c r="C11621" s="2">
        <v>52</v>
      </c>
      <c r="D11621" s="2">
        <v>72.28</v>
      </c>
      <c r="E11621" s="2">
        <v>4487.6000000000004</v>
      </c>
    </row>
    <row r="11622" spans="1:5" ht="34" x14ac:dyDescent="0.2">
      <c r="A11622" s="2" t="s">
        <v>11624</v>
      </c>
      <c r="B11622" s="2">
        <v>0</v>
      </c>
      <c r="C11622" s="2">
        <v>52</v>
      </c>
      <c r="D11622" s="2">
        <v>62.09</v>
      </c>
      <c r="E11622" s="2">
        <v>4540</v>
      </c>
    </row>
    <row r="11623" spans="1:5" ht="34" x14ac:dyDescent="0.2">
      <c r="A11623" s="2" t="s">
        <v>11625</v>
      </c>
      <c r="B11623" s="2">
        <v>0</v>
      </c>
      <c r="C11623" s="2">
        <v>60</v>
      </c>
      <c r="D11623" s="2">
        <v>62.09</v>
      </c>
      <c r="E11623" s="2">
        <v>4492.3999999999996</v>
      </c>
    </row>
    <row r="11624" spans="1:5" ht="34" x14ac:dyDescent="0.2">
      <c r="A11624" s="2" t="s">
        <v>11626</v>
      </c>
      <c r="B11624" s="2">
        <v>0</v>
      </c>
      <c r="C11624" s="2">
        <v>80</v>
      </c>
      <c r="D11624" s="2">
        <v>62.09</v>
      </c>
      <c r="E11624" s="2">
        <v>4445.6000000000004</v>
      </c>
    </row>
    <row r="11625" spans="1:5" ht="34" x14ac:dyDescent="0.2">
      <c r="A11625" s="2" t="s">
        <v>11627</v>
      </c>
      <c r="B11625" s="2">
        <v>0</v>
      </c>
      <c r="C11625" s="2">
        <v>80</v>
      </c>
      <c r="D11625" s="2">
        <v>62.09</v>
      </c>
      <c r="E11625" s="2">
        <v>4437.2</v>
      </c>
    </row>
    <row r="11626" spans="1:5" ht="34" x14ac:dyDescent="0.2">
      <c r="A11626" s="2" t="s">
        <v>11628</v>
      </c>
      <c r="B11626" s="2">
        <v>0</v>
      </c>
      <c r="C11626" s="2">
        <v>72</v>
      </c>
      <c r="D11626" s="2">
        <v>61.94</v>
      </c>
      <c r="E11626" s="2">
        <v>4412</v>
      </c>
    </row>
    <row r="11627" spans="1:5" ht="34" x14ac:dyDescent="0.2">
      <c r="A11627" s="2" t="s">
        <v>11629</v>
      </c>
      <c r="B11627" s="2">
        <v>0</v>
      </c>
      <c r="C11627" s="2">
        <v>136</v>
      </c>
      <c r="D11627" s="2">
        <v>61.94</v>
      </c>
      <c r="E11627" s="2">
        <v>4401.6000000000004</v>
      </c>
    </row>
    <row r="11628" spans="1:5" ht="34" x14ac:dyDescent="0.2">
      <c r="A11628" s="2" t="s">
        <v>11630</v>
      </c>
      <c r="B11628" s="2">
        <v>0</v>
      </c>
      <c r="C11628" s="2">
        <v>80</v>
      </c>
      <c r="D11628" s="2">
        <v>61.94</v>
      </c>
      <c r="E11628" s="2">
        <v>4392.3999999999996</v>
      </c>
    </row>
    <row r="11629" spans="1:5" ht="34" x14ac:dyDescent="0.2">
      <c r="A11629" s="2" t="s">
        <v>11631</v>
      </c>
      <c r="B11629" s="2">
        <v>0</v>
      </c>
      <c r="C11629" s="2">
        <v>96</v>
      </c>
      <c r="D11629" s="2">
        <v>61.94</v>
      </c>
      <c r="E11629" s="2">
        <v>4389.6000000000004</v>
      </c>
    </row>
    <row r="11630" spans="1:5" ht="34" x14ac:dyDescent="0.2">
      <c r="A11630" s="2" t="s">
        <v>11632</v>
      </c>
      <c r="B11630" s="2">
        <v>0</v>
      </c>
      <c r="C11630" s="2">
        <v>112</v>
      </c>
      <c r="D11630" s="2">
        <v>66.31</v>
      </c>
      <c r="E11630" s="2">
        <v>4451.6000000000004</v>
      </c>
    </row>
    <row r="11631" spans="1:5" ht="34" x14ac:dyDescent="0.2">
      <c r="A11631" s="2" t="s">
        <v>11633</v>
      </c>
      <c r="B11631" s="2">
        <v>0</v>
      </c>
      <c r="C11631" s="2">
        <v>136</v>
      </c>
      <c r="D11631" s="2">
        <v>66.31</v>
      </c>
      <c r="E11631" s="2">
        <v>4479.6000000000004</v>
      </c>
    </row>
    <row r="11632" spans="1:5" ht="34" x14ac:dyDescent="0.2">
      <c r="A11632" s="2" t="s">
        <v>11634</v>
      </c>
      <c r="B11632" s="2">
        <v>0</v>
      </c>
      <c r="C11632" s="2">
        <v>184</v>
      </c>
      <c r="D11632" s="2">
        <v>66.31</v>
      </c>
      <c r="E11632" s="2">
        <v>4515.6000000000004</v>
      </c>
    </row>
    <row r="11633" spans="1:5" ht="34" x14ac:dyDescent="0.2">
      <c r="A11633" s="2" t="s">
        <v>11635</v>
      </c>
      <c r="B11633" s="2">
        <v>0</v>
      </c>
      <c r="C11633" s="2">
        <v>204</v>
      </c>
      <c r="D11633" s="2">
        <v>66.31</v>
      </c>
      <c r="E11633" s="2">
        <v>4588.8</v>
      </c>
    </row>
    <row r="11634" spans="1:5" ht="34" x14ac:dyDescent="0.2">
      <c r="A11634" s="2" t="s">
        <v>11636</v>
      </c>
      <c r="B11634" s="2">
        <v>0</v>
      </c>
      <c r="C11634" s="2">
        <v>256</v>
      </c>
      <c r="D11634" s="2">
        <v>77.22</v>
      </c>
      <c r="E11634" s="2">
        <v>4829.6000000000004</v>
      </c>
    </row>
    <row r="11635" spans="1:5" ht="34" x14ac:dyDescent="0.2">
      <c r="A11635" s="2" t="s">
        <v>11637</v>
      </c>
      <c r="B11635" s="2">
        <v>0</v>
      </c>
      <c r="C11635" s="2">
        <v>296</v>
      </c>
      <c r="D11635" s="2">
        <v>77.22</v>
      </c>
      <c r="E11635" s="2">
        <v>4969.6000000000004</v>
      </c>
    </row>
    <row r="11636" spans="1:5" ht="34" x14ac:dyDescent="0.2">
      <c r="A11636" s="2" t="s">
        <v>11638</v>
      </c>
      <c r="B11636" s="2">
        <v>0</v>
      </c>
      <c r="C11636" s="2">
        <v>308</v>
      </c>
      <c r="D11636" s="2">
        <v>77.22</v>
      </c>
      <c r="E11636" s="2">
        <v>5068.8</v>
      </c>
    </row>
    <row r="11637" spans="1:5" ht="34" x14ac:dyDescent="0.2">
      <c r="A11637" s="2" t="s">
        <v>11639</v>
      </c>
      <c r="B11637" s="2">
        <v>16</v>
      </c>
      <c r="C11637" s="2">
        <v>360</v>
      </c>
      <c r="D11637" s="2">
        <v>77.22</v>
      </c>
      <c r="E11637" s="2">
        <v>5247.2</v>
      </c>
    </row>
    <row r="11638" spans="1:5" ht="34" x14ac:dyDescent="0.2">
      <c r="A11638" s="2" t="s">
        <v>11640</v>
      </c>
      <c r="B11638" s="2">
        <v>44</v>
      </c>
      <c r="C11638" s="2">
        <v>452</v>
      </c>
      <c r="D11638" s="2">
        <v>87.97</v>
      </c>
      <c r="E11638" s="2">
        <v>5537.2</v>
      </c>
    </row>
    <row r="11639" spans="1:5" ht="34" x14ac:dyDescent="0.2">
      <c r="A11639" s="2" t="s">
        <v>11641</v>
      </c>
      <c r="B11639" s="2">
        <v>76</v>
      </c>
      <c r="C11639" s="2">
        <v>484</v>
      </c>
      <c r="D11639" s="2">
        <v>87.97</v>
      </c>
      <c r="E11639" s="2">
        <v>5635.2</v>
      </c>
    </row>
    <row r="11640" spans="1:5" ht="34" x14ac:dyDescent="0.2">
      <c r="A11640" s="2" t="s">
        <v>11642</v>
      </c>
      <c r="B11640" s="2">
        <v>112</v>
      </c>
      <c r="C11640" s="2">
        <v>464</v>
      </c>
      <c r="D11640" s="2">
        <v>87.97</v>
      </c>
      <c r="E11640" s="2">
        <v>5697.6</v>
      </c>
    </row>
    <row r="11641" spans="1:5" ht="34" x14ac:dyDescent="0.2">
      <c r="A11641" s="2" t="s">
        <v>11643</v>
      </c>
      <c r="B11641" s="2">
        <v>180</v>
      </c>
      <c r="C11641" s="2">
        <v>448</v>
      </c>
      <c r="D11641" s="2">
        <v>87.97</v>
      </c>
      <c r="E11641" s="2">
        <v>5742.4</v>
      </c>
    </row>
    <row r="11642" spans="1:5" ht="34" x14ac:dyDescent="0.2">
      <c r="A11642" s="2" t="s">
        <v>11644</v>
      </c>
      <c r="B11642" s="2">
        <v>292</v>
      </c>
      <c r="C11642" s="2">
        <v>412</v>
      </c>
      <c r="D11642" s="2">
        <v>78.78</v>
      </c>
      <c r="E11642" s="2">
        <v>5855.2</v>
      </c>
    </row>
    <row r="11643" spans="1:5" ht="34" x14ac:dyDescent="0.2">
      <c r="A11643" s="2" t="s">
        <v>11645</v>
      </c>
      <c r="B11643" s="2">
        <v>444</v>
      </c>
      <c r="C11643" s="2">
        <v>368</v>
      </c>
      <c r="D11643" s="2">
        <v>78.78</v>
      </c>
      <c r="E11643" s="2">
        <v>5845.6</v>
      </c>
    </row>
    <row r="11644" spans="1:5" ht="34" x14ac:dyDescent="0.2">
      <c r="A11644" s="2" t="s">
        <v>11646</v>
      </c>
      <c r="B11644" s="2">
        <v>632</v>
      </c>
      <c r="C11644" s="2">
        <v>304</v>
      </c>
      <c r="D11644" s="2">
        <v>78.78</v>
      </c>
      <c r="E11644" s="2">
        <v>5926</v>
      </c>
    </row>
    <row r="11645" spans="1:5" ht="34" x14ac:dyDescent="0.2">
      <c r="A11645" s="2" t="s">
        <v>11647</v>
      </c>
      <c r="B11645" s="2">
        <v>836</v>
      </c>
      <c r="C11645" s="2">
        <v>276</v>
      </c>
      <c r="D11645" s="2">
        <v>78.78</v>
      </c>
      <c r="E11645" s="2">
        <v>5954.8</v>
      </c>
    </row>
    <row r="11646" spans="1:5" ht="34" x14ac:dyDescent="0.2">
      <c r="A11646" s="2" t="s">
        <v>11648</v>
      </c>
      <c r="B11646" s="2">
        <v>1080</v>
      </c>
      <c r="C11646" s="2">
        <v>288</v>
      </c>
      <c r="D11646" s="2">
        <v>58.02</v>
      </c>
      <c r="E11646" s="2">
        <v>6004</v>
      </c>
    </row>
    <row r="11647" spans="1:5" ht="34" x14ac:dyDescent="0.2">
      <c r="A11647" s="2" t="s">
        <v>11649</v>
      </c>
      <c r="B11647" s="2">
        <v>1308</v>
      </c>
      <c r="C11647" s="2">
        <v>292</v>
      </c>
      <c r="D11647" s="2">
        <v>58.02</v>
      </c>
      <c r="E11647" s="2">
        <v>6000.8</v>
      </c>
    </row>
    <row r="11648" spans="1:5" ht="34" x14ac:dyDescent="0.2">
      <c r="A11648" s="2" t="s">
        <v>11650</v>
      </c>
      <c r="B11648" s="2">
        <v>1556</v>
      </c>
      <c r="C11648" s="2">
        <v>300</v>
      </c>
      <c r="D11648" s="2">
        <v>58.02</v>
      </c>
      <c r="E11648" s="2">
        <v>6002.8</v>
      </c>
    </row>
    <row r="11649" spans="1:5" ht="34" x14ac:dyDescent="0.2">
      <c r="A11649" s="2" t="s">
        <v>11651</v>
      </c>
      <c r="B11649" s="2">
        <v>1816</v>
      </c>
      <c r="C11649" s="2">
        <v>316</v>
      </c>
      <c r="D11649" s="2">
        <v>58.02</v>
      </c>
      <c r="E11649" s="2">
        <v>5980.8</v>
      </c>
    </row>
    <row r="11650" spans="1:5" ht="34" x14ac:dyDescent="0.2">
      <c r="A11650" s="2" t="s">
        <v>11652</v>
      </c>
      <c r="B11650" s="2">
        <v>2096</v>
      </c>
      <c r="C11650" s="2">
        <v>332</v>
      </c>
      <c r="D11650" s="2">
        <v>10.18</v>
      </c>
      <c r="E11650" s="2">
        <v>6001.2</v>
      </c>
    </row>
    <row r="11651" spans="1:5" ht="34" x14ac:dyDescent="0.2">
      <c r="A11651" s="2" t="s">
        <v>11653</v>
      </c>
      <c r="B11651" s="2">
        <v>2388</v>
      </c>
      <c r="C11651" s="2">
        <v>348</v>
      </c>
      <c r="D11651" s="2">
        <v>10.18</v>
      </c>
      <c r="E11651" s="2">
        <v>6019.6</v>
      </c>
    </row>
    <row r="11652" spans="1:5" ht="34" x14ac:dyDescent="0.2">
      <c r="A11652" s="2" t="s">
        <v>11654</v>
      </c>
      <c r="B11652" s="2">
        <v>2644</v>
      </c>
      <c r="C11652" s="2">
        <v>344</v>
      </c>
      <c r="D11652" s="2">
        <v>10.18</v>
      </c>
      <c r="E11652" s="2">
        <v>6044</v>
      </c>
    </row>
    <row r="11653" spans="1:5" ht="34" x14ac:dyDescent="0.2">
      <c r="A11653" s="2" t="s">
        <v>11655</v>
      </c>
      <c r="B11653" s="2">
        <v>2880</v>
      </c>
      <c r="C11653" s="2">
        <v>368</v>
      </c>
      <c r="D11653" s="2">
        <v>10.18</v>
      </c>
      <c r="E11653" s="2">
        <v>6050</v>
      </c>
    </row>
    <row r="11654" spans="1:5" ht="34" x14ac:dyDescent="0.2">
      <c r="A11654" s="2" t="s">
        <v>11656</v>
      </c>
      <c r="B11654" s="2">
        <v>3124</v>
      </c>
      <c r="C11654" s="2">
        <v>392</v>
      </c>
      <c r="D11654" s="2">
        <v>0.85</v>
      </c>
      <c r="E11654" s="2">
        <v>5956.8</v>
      </c>
    </row>
    <row r="11655" spans="1:5" ht="34" x14ac:dyDescent="0.2">
      <c r="A11655" s="2" t="s">
        <v>11657</v>
      </c>
      <c r="B11655" s="2">
        <v>3316</v>
      </c>
      <c r="C11655" s="2">
        <v>412</v>
      </c>
      <c r="D11655" s="2">
        <v>0.85</v>
      </c>
      <c r="E11655" s="2">
        <v>5921.2</v>
      </c>
    </row>
    <row r="11656" spans="1:5" ht="34" x14ac:dyDescent="0.2">
      <c r="A11656" s="2" t="s">
        <v>11658</v>
      </c>
      <c r="B11656" s="2">
        <v>3488</v>
      </c>
      <c r="C11656" s="2">
        <v>412</v>
      </c>
      <c r="D11656" s="2">
        <v>0.85</v>
      </c>
      <c r="E11656" s="2">
        <v>5926.4</v>
      </c>
    </row>
    <row r="11657" spans="1:5" ht="34" x14ac:dyDescent="0.2">
      <c r="A11657" s="2" t="s">
        <v>11659</v>
      </c>
      <c r="B11657" s="2">
        <v>3672</v>
      </c>
      <c r="C11657" s="2">
        <v>408</v>
      </c>
      <c r="D11657" s="2">
        <v>0.85</v>
      </c>
      <c r="E11657" s="2">
        <v>5907.2</v>
      </c>
    </row>
    <row r="11658" spans="1:5" ht="34" x14ac:dyDescent="0.2">
      <c r="A11658" s="2" t="s">
        <v>11660</v>
      </c>
      <c r="B11658" s="2">
        <v>3832</v>
      </c>
      <c r="C11658" s="2">
        <v>428</v>
      </c>
      <c r="D11658" s="2">
        <v>-0.01</v>
      </c>
      <c r="E11658" s="2">
        <v>5884</v>
      </c>
    </row>
    <row r="11659" spans="1:5" ht="34" x14ac:dyDescent="0.2">
      <c r="A11659" s="2" t="s">
        <v>11661</v>
      </c>
      <c r="B11659" s="2">
        <v>3988</v>
      </c>
      <c r="C11659" s="2">
        <v>444</v>
      </c>
      <c r="D11659" s="2">
        <v>-0.01</v>
      </c>
      <c r="E11659" s="2">
        <v>5861.2</v>
      </c>
    </row>
    <row r="11660" spans="1:5" ht="34" x14ac:dyDescent="0.2">
      <c r="A11660" s="2" t="s">
        <v>11662</v>
      </c>
      <c r="B11660" s="2">
        <v>4120</v>
      </c>
      <c r="C11660" s="2">
        <v>476</v>
      </c>
      <c r="D11660" s="2">
        <v>-0.01</v>
      </c>
      <c r="E11660" s="2">
        <v>5853.2</v>
      </c>
    </row>
    <row r="11661" spans="1:5" ht="34" x14ac:dyDescent="0.2">
      <c r="A11661" s="2" t="s">
        <v>11663</v>
      </c>
      <c r="B11661" s="2">
        <v>4200</v>
      </c>
      <c r="C11661" s="2">
        <v>500</v>
      </c>
      <c r="D11661" s="2">
        <v>-0.01</v>
      </c>
      <c r="E11661" s="2">
        <v>5839.2</v>
      </c>
    </row>
    <row r="11662" spans="1:5" ht="34" x14ac:dyDescent="0.2">
      <c r="A11662" s="2" t="s">
        <v>11664</v>
      </c>
      <c r="B11662" s="2">
        <v>4280</v>
      </c>
      <c r="C11662" s="2">
        <v>516</v>
      </c>
      <c r="D11662" s="2">
        <v>-0.8</v>
      </c>
      <c r="E11662" s="2">
        <v>5844.4</v>
      </c>
    </row>
    <row r="11663" spans="1:5" ht="34" x14ac:dyDescent="0.2">
      <c r="A11663" s="2" t="s">
        <v>11665</v>
      </c>
      <c r="B11663" s="2">
        <v>4352</v>
      </c>
      <c r="C11663" s="2">
        <v>528</v>
      </c>
      <c r="D11663" s="2">
        <v>-0.8</v>
      </c>
      <c r="E11663" s="2">
        <v>5815.2</v>
      </c>
    </row>
    <row r="11664" spans="1:5" ht="34" x14ac:dyDescent="0.2">
      <c r="A11664" s="2" t="s">
        <v>11666</v>
      </c>
      <c r="B11664" s="2">
        <v>4384</v>
      </c>
      <c r="C11664" s="2">
        <v>512</v>
      </c>
      <c r="D11664" s="2">
        <v>-0.8</v>
      </c>
      <c r="E11664" s="2">
        <v>5762.8</v>
      </c>
    </row>
    <row r="11665" spans="1:5" ht="34" x14ac:dyDescent="0.2">
      <c r="A11665" s="2" t="s">
        <v>11667</v>
      </c>
      <c r="B11665" s="2">
        <v>4388</v>
      </c>
      <c r="C11665" s="2">
        <v>496</v>
      </c>
      <c r="D11665" s="2">
        <v>-0.8</v>
      </c>
      <c r="E11665" s="2">
        <v>5727.2</v>
      </c>
    </row>
    <row r="11666" spans="1:5" ht="34" x14ac:dyDescent="0.2">
      <c r="A11666" s="2" t="s">
        <v>11668</v>
      </c>
      <c r="B11666" s="2">
        <v>4376</v>
      </c>
      <c r="C11666" s="2">
        <v>508</v>
      </c>
      <c r="D11666" s="2">
        <v>-3</v>
      </c>
      <c r="E11666" s="2">
        <v>5754.4</v>
      </c>
    </row>
    <row r="11667" spans="1:5" ht="34" x14ac:dyDescent="0.2">
      <c r="A11667" s="2" t="s">
        <v>11669</v>
      </c>
      <c r="B11667" s="2">
        <v>4332</v>
      </c>
      <c r="C11667" s="2">
        <v>484</v>
      </c>
      <c r="D11667" s="2">
        <v>-3</v>
      </c>
      <c r="E11667" s="2">
        <v>5682.4</v>
      </c>
    </row>
    <row r="11668" spans="1:5" ht="34" x14ac:dyDescent="0.2">
      <c r="A11668" s="2" t="s">
        <v>11670</v>
      </c>
      <c r="B11668" s="2">
        <v>4292</v>
      </c>
      <c r="C11668" s="2">
        <v>472</v>
      </c>
      <c r="D11668" s="2">
        <v>-3</v>
      </c>
      <c r="E11668" s="2">
        <v>5643.2</v>
      </c>
    </row>
    <row r="11669" spans="1:5" ht="34" x14ac:dyDescent="0.2">
      <c r="A11669" s="2" t="s">
        <v>11671</v>
      </c>
      <c r="B11669" s="2">
        <v>4220</v>
      </c>
      <c r="C11669" s="2">
        <v>440</v>
      </c>
      <c r="D11669" s="2">
        <v>-3</v>
      </c>
      <c r="E11669" s="2">
        <v>5578.4</v>
      </c>
    </row>
    <row r="11670" spans="1:5" ht="34" x14ac:dyDescent="0.2">
      <c r="A11670" s="2" t="s">
        <v>11672</v>
      </c>
      <c r="B11670" s="2">
        <v>4140</v>
      </c>
      <c r="C11670" s="2">
        <v>420</v>
      </c>
      <c r="D11670" s="2">
        <v>-4</v>
      </c>
      <c r="E11670" s="2">
        <v>5546.8</v>
      </c>
    </row>
    <row r="11671" spans="1:5" ht="34" x14ac:dyDescent="0.2">
      <c r="A11671" s="2" t="s">
        <v>11673</v>
      </c>
      <c r="B11671" s="2">
        <v>4036</v>
      </c>
      <c r="C11671" s="2">
        <v>400</v>
      </c>
      <c r="D11671" s="2">
        <v>-4</v>
      </c>
      <c r="E11671" s="2">
        <v>5548.8</v>
      </c>
    </row>
    <row r="11672" spans="1:5" ht="34" x14ac:dyDescent="0.2">
      <c r="A11672" s="2" t="s">
        <v>11674</v>
      </c>
      <c r="B11672" s="2">
        <v>3908</v>
      </c>
      <c r="C11672" s="2">
        <v>384</v>
      </c>
      <c r="D11672" s="2">
        <v>-4</v>
      </c>
      <c r="E11672" s="2">
        <v>5535.2</v>
      </c>
    </row>
    <row r="11673" spans="1:5" ht="34" x14ac:dyDescent="0.2">
      <c r="A11673" s="2" t="s">
        <v>11675</v>
      </c>
      <c r="B11673" s="2">
        <v>3772</v>
      </c>
      <c r="C11673" s="2">
        <v>360</v>
      </c>
      <c r="D11673" s="2">
        <v>-4</v>
      </c>
      <c r="E11673" s="2">
        <v>5526.8</v>
      </c>
    </row>
    <row r="11674" spans="1:5" ht="34" x14ac:dyDescent="0.2">
      <c r="A11674" s="2" t="s">
        <v>11676</v>
      </c>
      <c r="B11674" s="2">
        <v>3624</v>
      </c>
      <c r="C11674" s="2">
        <v>352</v>
      </c>
      <c r="D11674" s="2">
        <v>-0.08</v>
      </c>
      <c r="E11674" s="2">
        <v>5492.4</v>
      </c>
    </row>
    <row r="11675" spans="1:5" ht="34" x14ac:dyDescent="0.2">
      <c r="A11675" s="2" t="s">
        <v>11677</v>
      </c>
      <c r="B11675" s="2">
        <v>3428</v>
      </c>
      <c r="C11675" s="2">
        <v>336</v>
      </c>
      <c r="D11675" s="2">
        <v>-0.08</v>
      </c>
      <c r="E11675" s="2">
        <v>5483.2</v>
      </c>
    </row>
    <row r="11676" spans="1:5" ht="34" x14ac:dyDescent="0.2">
      <c r="A11676" s="2" t="s">
        <v>11678</v>
      </c>
      <c r="B11676" s="2">
        <v>3228</v>
      </c>
      <c r="C11676" s="2">
        <v>336</v>
      </c>
      <c r="D11676" s="2">
        <v>-0.08</v>
      </c>
      <c r="E11676" s="2">
        <v>5435.2</v>
      </c>
    </row>
    <row r="11677" spans="1:5" ht="34" x14ac:dyDescent="0.2">
      <c r="A11677" s="2" t="s">
        <v>11679</v>
      </c>
      <c r="B11677" s="2">
        <v>3012</v>
      </c>
      <c r="C11677" s="2">
        <v>332</v>
      </c>
      <c r="D11677" s="2">
        <v>-0.08</v>
      </c>
      <c r="E11677" s="2">
        <v>5451.2</v>
      </c>
    </row>
    <row r="11678" spans="1:5" ht="34" x14ac:dyDescent="0.2">
      <c r="A11678" s="2" t="s">
        <v>11680</v>
      </c>
      <c r="B11678" s="2">
        <v>2752</v>
      </c>
      <c r="C11678" s="2">
        <v>328</v>
      </c>
      <c r="D11678" s="2">
        <v>0.3</v>
      </c>
      <c r="E11678" s="2">
        <v>5483.6</v>
      </c>
    </row>
    <row r="11679" spans="1:5" ht="34" x14ac:dyDescent="0.2">
      <c r="A11679" s="2" t="s">
        <v>11681</v>
      </c>
      <c r="B11679" s="2">
        <v>2460</v>
      </c>
      <c r="C11679" s="2">
        <v>320</v>
      </c>
      <c r="D11679" s="2">
        <v>0.3</v>
      </c>
      <c r="E11679" s="2">
        <v>5550.8</v>
      </c>
    </row>
    <row r="11680" spans="1:5" ht="34" x14ac:dyDescent="0.2">
      <c r="A11680" s="2" t="s">
        <v>11682</v>
      </c>
      <c r="B11680" s="2">
        <v>2200</v>
      </c>
      <c r="C11680" s="2">
        <v>300</v>
      </c>
      <c r="D11680" s="2">
        <v>0.3</v>
      </c>
      <c r="E11680" s="2">
        <v>5504</v>
      </c>
    </row>
    <row r="11681" spans="1:5" ht="34" x14ac:dyDescent="0.2">
      <c r="A11681" s="2" t="s">
        <v>11683</v>
      </c>
      <c r="B11681" s="2">
        <v>1940</v>
      </c>
      <c r="C11681" s="2">
        <v>280</v>
      </c>
      <c r="D11681" s="2">
        <v>0.3</v>
      </c>
      <c r="E11681" s="2">
        <v>5547.2</v>
      </c>
    </row>
    <row r="11682" spans="1:5" ht="34" x14ac:dyDescent="0.2">
      <c r="A11682" s="2" t="s">
        <v>11684</v>
      </c>
      <c r="B11682" s="2">
        <v>1696</v>
      </c>
      <c r="C11682" s="2">
        <v>248</v>
      </c>
      <c r="D11682" s="2">
        <v>70.319999999999993</v>
      </c>
      <c r="E11682" s="2">
        <v>5503.6</v>
      </c>
    </row>
    <row r="11683" spans="1:5" ht="34" x14ac:dyDescent="0.2">
      <c r="A11683" s="2" t="s">
        <v>11685</v>
      </c>
      <c r="B11683" s="2">
        <v>1444</v>
      </c>
      <c r="C11683" s="2">
        <v>248</v>
      </c>
      <c r="D11683" s="2">
        <v>70.319999999999993</v>
      </c>
      <c r="E11683" s="2">
        <v>5537.6</v>
      </c>
    </row>
    <row r="11684" spans="1:5" ht="34" x14ac:dyDescent="0.2">
      <c r="A11684" s="2" t="s">
        <v>11686</v>
      </c>
      <c r="B11684" s="2">
        <v>1200</v>
      </c>
      <c r="C11684" s="2">
        <v>212</v>
      </c>
      <c r="D11684" s="2">
        <v>70.319999999999993</v>
      </c>
      <c r="E11684" s="2">
        <v>5598.4</v>
      </c>
    </row>
    <row r="11685" spans="1:5" ht="34" x14ac:dyDescent="0.2">
      <c r="A11685" s="2" t="s">
        <v>11687</v>
      </c>
      <c r="B11685" s="2">
        <v>976</v>
      </c>
      <c r="C11685" s="2">
        <v>180</v>
      </c>
      <c r="D11685" s="2">
        <v>70.319999999999993</v>
      </c>
      <c r="E11685" s="2">
        <v>5723.2</v>
      </c>
    </row>
    <row r="11686" spans="1:5" ht="34" x14ac:dyDescent="0.2">
      <c r="A11686" s="2" t="s">
        <v>11688</v>
      </c>
      <c r="B11686" s="2">
        <v>756</v>
      </c>
      <c r="C11686" s="2">
        <v>156</v>
      </c>
      <c r="D11686" s="2">
        <v>102.95</v>
      </c>
      <c r="E11686" s="2">
        <v>5710</v>
      </c>
    </row>
    <row r="11687" spans="1:5" ht="34" x14ac:dyDescent="0.2">
      <c r="A11687" s="2" t="s">
        <v>11689</v>
      </c>
      <c r="B11687" s="2">
        <v>572</v>
      </c>
      <c r="C11687" s="2">
        <v>136</v>
      </c>
      <c r="D11687" s="2">
        <v>102.95</v>
      </c>
      <c r="E11687" s="2">
        <v>5771.6</v>
      </c>
    </row>
    <row r="11688" spans="1:5" ht="34" x14ac:dyDescent="0.2">
      <c r="A11688" s="2" t="s">
        <v>11690</v>
      </c>
      <c r="B11688" s="2">
        <v>400</v>
      </c>
      <c r="C11688" s="2">
        <v>112</v>
      </c>
      <c r="D11688" s="2">
        <v>102.95</v>
      </c>
      <c r="E11688" s="2">
        <v>5878.8</v>
      </c>
    </row>
    <row r="11689" spans="1:5" ht="34" x14ac:dyDescent="0.2">
      <c r="A11689" s="2" t="s">
        <v>11691</v>
      </c>
      <c r="B11689" s="2">
        <v>260</v>
      </c>
      <c r="C11689" s="2">
        <v>88</v>
      </c>
      <c r="D11689" s="2">
        <v>102.95</v>
      </c>
      <c r="E11689" s="2">
        <v>6008.4</v>
      </c>
    </row>
    <row r="11690" spans="1:5" ht="34" x14ac:dyDescent="0.2">
      <c r="A11690" s="2" t="s">
        <v>11692</v>
      </c>
      <c r="B11690" s="2">
        <v>160</v>
      </c>
      <c r="C11690" s="2">
        <v>72</v>
      </c>
      <c r="D11690" s="2">
        <v>123.35</v>
      </c>
      <c r="E11690" s="2">
        <v>6085.2</v>
      </c>
    </row>
    <row r="11691" spans="1:5" ht="34" x14ac:dyDescent="0.2">
      <c r="A11691" s="2" t="s">
        <v>11693</v>
      </c>
      <c r="B11691" s="2">
        <v>96</v>
      </c>
      <c r="C11691" s="2">
        <v>64</v>
      </c>
      <c r="D11691" s="2">
        <v>123.35</v>
      </c>
      <c r="E11691" s="2">
        <v>6125.2</v>
      </c>
    </row>
    <row r="11692" spans="1:5" ht="34" x14ac:dyDescent="0.2">
      <c r="A11692" s="2" t="s">
        <v>11694</v>
      </c>
      <c r="B11692" s="2">
        <v>60</v>
      </c>
      <c r="C11692" s="2">
        <v>64</v>
      </c>
      <c r="D11692" s="2">
        <v>123.35</v>
      </c>
      <c r="E11692" s="2">
        <v>6160.4</v>
      </c>
    </row>
    <row r="11693" spans="1:5" ht="34" x14ac:dyDescent="0.2">
      <c r="A11693" s="2" t="s">
        <v>11695</v>
      </c>
      <c r="B11693" s="2">
        <v>32</v>
      </c>
      <c r="C11693" s="2">
        <v>88</v>
      </c>
      <c r="D11693" s="2">
        <v>123.35</v>
      </c>
      <c r="E11693" s="2">
        <v>6158.4</v>
      </c>
    </row>
    <row r="11694" spans="1:5" ht="34" x14ac:dyDescent="0.2">
      <c r="A11694" s="2" t="s">
        <v>11696</v>
      </c>
      <c r="B11694" s="2">
        <v>8</v>
      </c>
      <c r="C11694" s="2">
        <v>136</v>
      </c>
      <c r="D11694" s="2">
        <v>148.37</v>
      </c>
      <c r="E11694" s="2">
        <v>6186.8</v>
      </c>
    </row>
    <row r="11695" spans="1:5" ht="34" x14ac:dyDescent="0.2">
      <c r="A11695" s="2" t="s">
        <v>11697</v>
      </c>
      <c r="B11695" s="2">
        <v>0</v>
      </c>
      <c r="C11695" s="2">
        <v>200</v>
      </c>
      <c r="D11695" s="2">
        <v>148.37</v>
      </c>
      <c r="E11695" s="2">
        <v>6150</v>
      </c>
    </row>
    <row r="11696" spans="1:5" ht="34" x14ac:dyDescent="0.2">
      <c r="A11696" s="2" t="s">
        <v>11698</v>
      </c>
      <c r="B11696" s="2">
        <v>0</v>
      </c>
      <c r="C11696" s="2">
        <v>244</v>
      </c>
      <c r="D11696" s="2">
        <v>148.37</v>
      </c>
      <c r="E11696" s="2">
        <v>6150.4</v>
      </c>
    </row>
    <row r="11697" spans="1:5" ht="34" x14ac:dyDescent="0.2">
      <c r="A11697" s="2" t="s">
        <v>11699</v>
      </c>
      <c r="B11697" s="2">
        <v>0</v>
      </c>
      <c r="C11697" s="2">
        <v>296</v>
      </c>
      <c r="D11697" s="2">
        <v>148.37</v>
      </c>
      <c r="E11697" s="2">
        <v>6087.6</v>
      </c>
    </row>
    <row r="11698" spans="1:5" ht="34" x14ac:dyDescent="0.2">
      <c r="A11698" s="2" t="s">
        <v>11700</v>
      </c>
      <c r="B11698" s="2">
        <v>0</v>
      </c>
      <c r="C11698" s="2">
        <v>324</v>
      </c>
      <c r="D11698" s="2">
        <v>123.38</v>
      </c>
      <c r="E11698" s="2">
        <v>6024</v>
      </c>
    </row>
    <row r="11699" spans="1:5" ht="34" x14ac:dyDescent="0.2">
      <c r="A11699" s="2" t="s">
        <v>11701</v>
      </c>
      <c r="B11699" s="2">
        <v>0</v>
      </c>
      <c r="C11699" s="2">
        <v>388</v>
      </c>
      <c r="D11699" s="2">
        <v>123.38</v>
      </c>
      <c r="E11699" s="2">
        <v>5914</v>
      </c>
    </row>
    <row r="11700" spans="1:5" ht="34" x14ac:dyDescent="0.2">
      <c r="A11700" s="2" t="s">
        <v>11702</v>
      </c>
      <c r="B11700" s="2">
        <v>0</v>
      </c>
      <c r="C11700" s="2">
        <v>476</v>
      </c>
      <c r="D11700" s="2">
        <v>123.38</v>
      </c>
      <c r="E11700" s="2">
        <v>5798.8</v>
      </c>
    </row>
    <row r="11701" spans="1:5" ht="34" x14ac:dyDescent="0.2">
      <c r="A11701" s="2" t="s">
        <v>11703</v>
      </c>
      <c r="B11701" s="2">
        <v>0</v>
      </c>
      <c r="C11701" s="2">
        <v>604</v>
      </c>
      <c r="D11701" s="2">
        <v>123.38</v>
      </c>
      <c r="E11701" s="2">
        <v>5693.2</v>
      </c>
    </row>
    <row r="11702" spans="1:5" ht="34" x14ac:dyDescent="0.2">
      <c r="A11702" s="2" t="s">
        <v>11704</v>
      </c>
      <c r="B11702" s="2">
        <v>0</v>
      </c>
      <c r="C11702" s="2">
        <v>748</v>
      </c>
      <c r="D11702" s="2">
        <v>108.94</v>
      </c>
      <c r="E11702" s="2">
        <v>5759.2</v>
      </c>
    </row>
    <row r="11703" spans="1:5" ht="34" x14ac:dyDescent="0.2">
      <c r="A11703" s="2" t="s">
        <v>11705</v>
      </c>
      <c r="B11703" s="2">
        <v>0</v>
      </c>
      <c r="C11703" s="2">
        <v>868</v>
      </c>
      <c r="D11703" s="2">
        <v>108.94</v>
      </c>
      <c r="E11703" s="2">
        <v>5650</v>
      </c>
    </row>
    <row r="11704" spans="1:5" ht="34" x14ac:dyDescent="0.2">
      <c r="A11704" s="2" t="s">
        <v>11706</v>
      </c>
      <c r="B11704" s="2">
        <v>0</v>
      </c>
      <c r="C11704" s="2">
        <v>972</v>
      </c>
      <c r="D11704" s="2">
        <v>108.94</v>
      </c>
      <c r="E11704" s="2">
        <v>5570</v>
      </c>
    </row>
    <row r="11705" spans="1:5" ht="34" x14ac:dyDescent="0.2">
      <c r="A11705" s="2" t="s">
        <v>11707</v>
      </c>
      <c r="B11705" s="2">
        <v>0</v>
      </c>
      <c r="C11705" s="2">
        <v>1072</v>
      </c>
      <c r="D11705" s="2">
        <v>108.94</v>
      </c>
      <c r="E11705" s="2">
        <v>5433.2</v>
      </c>
    </row>
    <row r="11706" spans="1:5" ht="34" x14ac:dyDescent="0.2">
      <c r="A11706" s="2" t="s">
        <v>11708</v>
      </c>
      <c r="B11706" s="2">
        <v>0</v>
      </c>
      <c r="C11706" s="2">
        <v>1084</v>
      </c>
      <c r="D11706" s="2">
        <v>98.72</v>
      </c>
      <c r="E11706" s="2">
        <v>5368.8</v>
      </c>
    </row>
    <row r="11707" spans="1:5" ht="34" x14ac:dyDescent="0.2">
      <c r="A11707" s="2" t="s">
        <v>11709</v>
      </c>
      <c r="B11707" s="2">
        <v>0</v>
      </c>
      <c r="C11707" s="2">
        <v>1036</v>
      </c>
      <c r="D11707" s="2">
        <v>98.72</v>
      </c>
      <c r="E11707" s="2">
        <v>5243.6</v>
      </c>
    </row>
    <row r="11708" spans="1:5" ht="34" x14ac:dyDescent="0.2">
      <c r="A11708" s="2" t="s">
        <v>11710</v>
      </c>
      <c r="B11708" s="2">
        <v>0</v>
      </c>
      <c r="C11708" s="2">
        <v>936</v>
      </c>
      <c r="D11708" s="2">
        <v>98.72</v>
      </c>
      <c r="E11708" s="2">
        <v>5163.2</v>
      </c>
    </row>
    <row r="11709" spans="1:5" ht="34" x14ac:dyDescent="0.2">
      <c r="A11709" s="2" t="s">
        <v>11711</v>
      </c>
      <c r="B11709" s="2">
        <v>0</v>
      </c>
      <c r="C11709" s="2">
        <v>820</v>
      </c>
      <c r="D11709" s="2">
        <v>98.72</v>
      </c>
      <c r="E11709" s="2">
        <v>5065.2</v>
      </c>
    </row>
    <row r="11710" spans="1:5" ht="34" x14ac:dyDescent="0.2">
      <c r="A11710" s="2" t="s">
        <v>11712</v>
      </c>
      <c r="B11710" s="2">
        <v>0</v>
      </c>
      <c r="C11710" s="2">
        <v>708</v>
      </c>
      <c r="D11710" s="2">
        <v>99.95</v>
      </c>
      <c r="E11710" s="2">
        <v>5077.6000000000004</v>
      </c>
    </row>
    <row r="11711" spans="1:5" ht="34" x14ac:dyDescent="0.2">
      <c r="A11711" s="2" t="s">
        <v>11713</v>
      </c>
      <c r="B11711" s="2">
        <v>0</v>
      </c>
      <c r="C11711" s="2">
        <v>620</v>
      </c>
      <c r="D11711" s="2">
        <v>99.95</v>
      </c>
      <c r="E11711" s="2">
        <v>5044.8</v>
      </c>
    </row>
    <row r="11712" spans="1:5" ht="34" x14ac:dyDescent="0.2">
      <c r="A11712" s="2" t="s">
        <v>11714</v>
      </c>
      <c r="B11712" s="2">
        <v>0</v>
      </c>
      <c r="C11712" s="2">
        <v>556</v>
      </c>
      <c r="D11712" s="2">
        <v>99.95</v>
      </c>
      <c r="E11712" s="2">
        <v>4942.8</v>
      </c>
    </row>
    <row r="11713" spans="1:5" ht="34" x14ac:dyDescent="0.2">
      <c r="A11713" s="2" t="s">
        <v>11715</v>
      </c>
      <c r="B11713" s="2">
        <v>0</v>
      </c>
      <c r="C11713" s="2">
        <v>500</v>
      </c>
      <c r="D11713" s="2">
        <v>99.95</v>
      </c>
      <c r="E11713" s="2">
        <v>4853.2</v>
      </c>
    </row>
    <row r="11714" spans="1:5" ht="34" x14ac:dyDescent="0.2">
      <c r="A11714" s="2" t="s">
        <v>11716</v>
      </c>
      <c r="B11714" s="2">
        <v>0</v>
      </c>
      <c r="C11714" s="2">
        <v>424</v>
      </c>
      <c r="D11714" s="2">
        <v>95.68</v>
      </c>
      <c r="E11714" s="2">
        <v>4806</v>
      </c>
    </row>
    <row r="11715" spans="1:5" ht="34" x14ac:dyDescent="0.2">
      <c r="A11715" s="2" t="s">
        <v>11717</v>
      </c>
      <c r="B11715" s="2">
        <v>0</v>
      </c>
      <c r="C11715" s="2">
        <v>344</v>
      </c>
      <c r="D11715" s="2">
        <v>95.68</v>
      </c>
      <c r="E11715" s="2">
        <v>4721.2</v>
      </c>
    </row>
    <row r="11716" spans="1:5" ht="34" x14ac:dyDescent="0.2">
      <c r="A11716" s="2" t="s">
        <v>11718</v>
      </c>
      <c r="B11716" s="2">
        <v>0</v>
      </c>
      <c r="C11716" s="2">
        <v>276</v>
      </c>
      <c r="D11716" s="2">
        <v>95.68</v>
      </c>
      <c r="E11716" s="2">
        <v>4643.2</v>
      </c>
    </row>
    <row r="11717" spans="1:5" ht="34" x14ac:dyDescent="0.2">
      <c r="A11717" s="2" t="s">
        <v>11719</v>
      </c>
      <c r="B11717" s="2">
        <v>0</v>
      </c>
      <c r="C11717" s="2">
        <v>240</v>
      </c>
      <c r="D11717" s="2">
        <v>95.68</v>
      </c>
      <c r="E11717" s="2">
        <v>4613.2</v>
      </c>
    </row>
    <row r="11718" spans="1:5" ht="34" x14ac:dyDescent="0.2">
      <c r="A11718" s="2" t="s">
        <v>11720</v>
      </c>
      <c r="B11718" s="2">
        <v>0</v>
      </c>
      <c r="C11718" s="2">
        <v>216</v>
      </c>
      <c r="D11718" s="2">
        <v>94.06</v>
      </c>
      <c r="E11718" s="2">
        <v>4615.6000000000004</v>
      </c>
    </row>
    <row r="11719" spans="1:5" ht="34" x14ac:dyDescent="0.2">
      <c r="A11719" s="2" t="s">
        <v>11721</v>
      </c>
      <c r="B11719" s="2">
        <v>0</v>
      </c>
      <c r="C11719" s="2">
        <v>188</v>
      </c>
      <c r="D11719" s="2">
        <v>94.06</v>
      </c>
      <c r="E11719" s="2">
        <v>4600</v>
      </c>
    </row>
    <row r="11720" spans="1:5" ht="34" x14ac:dyDescent="0.2">
      <c r="A11720" s="2" t="s">
        <v>11722</v>
      </c>
      <c r="B11720" s="2">
        <v>0</v>
      </c>
      <c r="C11720" s="2">
        <v>160</v>
      </c>
      <c r="D11720" s="2">
        <v>94.06</v>
      </c>
      <c r="E11720" s="2">
        <v>4536</v>
      </c>
    </row>
    <row r="11721" spans="1:5" ht="34" x14ac:dyDescent="0.2">
      <c r="A11721" s="2" t="s">
        <v>11723</v>
      </c>
      <c r="B11721" s="2">
        <v>0</v>
      </c>
      <c r="C11721" s="2">
        <v>160</v>
      </c>
      <c r="D11721" s="2">
        <v>94.06</v>
      </c>
      <c r="E11721" s="2">
        <v>4498.8</v>
      </c>
    </row>
    <row r="11722" spans="1:5" ht="34" x14ac:dyDescent="0.2">
      <c r="A11722" s="2" t="s">
        <v>11724</v>
      </c>
      <c r="B11722" s="2">
        <v>0</v>
      </c>
      <c r="C11722" s="2">
        <v>328</v>
      </c>
      <c r="D11722" s="2">
        <v>91.71</v>
      </c>
      <c r="E11722" s="2">
        <v>4432</v>
      </c>
    </row>
    <row r="11723" spans="1:5" ht="34" x14ac:dyDescent="0.2">
      <c r="A11723" s="2" t="s">
        <v>11725</v>
      </c>
      <c r="B11723" s="2">
        <v>0</v>
      </c>
      <c r="C11723" s="2">
        <v>168</v>
      </c>
      <c r="D11723" s="2">
        <v>91.71</v>
      </c>
      <c r="E11723" s="2">
        <v>4409.2</v>
      </c>
    </row>
    <row r="11724" spans="1:5" ht="34" x14ac:dyDescent="0.2">
      <c r="A11724" s="2" t="s">
        <v>11726</v>
      </c>
      <c r="B11724" s="2">
        <v>0</v>
      </c>
      <c r="C11724" s="2">
        <v>156</v>
      </c>
      <c r="D11724" s="2">
        <v>91.71</v>
      </c>
      <c r="E11724" s="2">
        <v>4402.3999999999996</v>
      </c>
    </row>
    <row r="11725" spans="1:5" ht="34" x14ac:dyDescent="0.2">
      <c r="A11725" s="2" t="s">
        <v>11727</v>
      </c>
      <c r="B11725" s="2">
        <v>0</v>
      </c>
      <c r="C11725" s="2">
        <v>148</v>
      </c>
      <c r="D11725" s="2">
        <v>91.71</v>
      </c>
      <c r="E11725" s="2">
        <v>4422.3999999999996</v>
      </c>
    </row>
    <row r="11726" spans="1:5" ht="34" x14ac:dyDescent="0.2">
      <c r="A11726" s="2" t="s">
        <v>11728</v>
      </c>
      <c r="B11726" s="2">
        <v>0</v>
      </c>
      <c r="C11726" s="2">
        <v>148</v>
      </c>
      <c r="D11726" s="2">
        <v>88.92</v>
      </c>
      <c r="E11726" s="2">
        <v>4400.8</v>
      </c>
    </row>
    <row r="11727" spans="1:5" ht="34" x14ac:dyDescent="0.2">
      <c r="A11727" s="2" t="s">
        <v>11729</v>
      </c>
      <c r="B11727" s="2">
        <v>0</v>
      </c>
      <c r="C11727" s="2">
        <v>156</v>
      </c>
      <c r="D11727" s="2">
        <v>88.92</v>
      </c>
      <c r="E11727" s="2">
        <v>4390.3999999999996</v>
      </c>
    </row>
    <row r="11728" spans="1:5" ht="34" x14ac:dyDescent="0.2">
      <c r="A11728" s="2" t="s">
        <v>11730</v>
      </c>
      <c r="B11728" s="2">
        <v>0</v>
      </c>
      <c r="C11728" s="2">
        <v>144</v>
      </c>
      <c r="D11728" s="2">
        <v>88.92</v>
      </c>
      <c r="E11728" s="2">
        <v>4412.8</v>
      </c>
    </row>
    <row r="11729" spans="1:5" ht="34" x14ac:dyDescent="0.2">
      <c r="A11729" s="2" t="s">
        <v>11731</v>
      </c>
      <c r="B11729" s="2">
        <v>0</v>
      </c>
      <c r="C11729" s="2">
        <v>128</v>
      </c>
      <c r="D11729" s="2">
        <v>88.92</v>
      </c>
      <c r="E11729" s="2">
        <v>4404.3999999999996</v>
      </c>
    </row>
    <row r="11730" spans="1:5" ht="34" x14ac:dyDescent="0.2">
      <c r="A11730" s="2" t="s">
        <v>11732</v>
      </c>
      <c r="B11730" s="2">
        <v>0</v>
      </c>
      <c r="C11730" s="2">
        <v>108</v>
      </c>
      <c r="D11730" s="2">
        <v>88.91</v>
      </c>
      <c r="E11730" s="2">
        <v>4558</v>
      </c>
    </row>
    <row r="11731" spans="1:5" ht="34" x14ac:dyDescent="0.2">
      <c r="A11731" s="2" t="s">
        <v>11733</v>
      </c>
      <c r="B11731" s="2">
        <v>0</v>
      </c>
      <c r="C11731" s="2">
        <v>112</v>
      </c>
      <c r="D11731" s="2">
        <v>88.91</v>
      </c>
      <c r="E11731" s="2">
        <v>4602.8</v>
      </c>
    </row>
    <row r="11732" spans="1:5" ht="34" x14ac:dyDescent="0.2">
      <c r="A11732" s="2" t="s">
        <v>11734</v>
      </c>
      <c r="B11732" s="2">
        <v>4</v>
      </c>
      <c r="C11732" s="2">
        <v>116</v>
      </c>
      <c r="D11732" s="2">
        <v>88.91</v>
      </c>
      <c r="E11732" s="2">
        <v>4658.3999999999996</v>
      </c>
    </row>
    <row r="11733" spans="1:5" ht="34" x14ac:dyDescent="0.2">
      <c r="A11733" s="2" t="s">
        <v>11735</v>
      </c>
      <c r="B11733" s="2">
        <v>16</v>
      </c>
      <c r="C11733" s="2">
        <v>156</v>
      </c>
      <c r="D11733" s="2">
        <v>88.91</v>
      </c>
      <c r="E11733" s="2">
        <v>4692</v>
      </c>
    </row>
    <row r="11734" spans="1:5" ht="34" x14ac:dyDescent="0.2">
      <c r="A11734" s="2" t="s">
        <v>11736</v>
      </c>
      <c r="B11734" s="2">
        <v>48</v>
      </c>
      <c r="C11734" s="2">
        <v>192</v>
      </c>
      <c r="D11734" s="2">
        <v>87.92</v>
      </c>
      <c r="E11734" s="2">
        <v>4755.6000000000004</v>
      </c>
    </row>
    <row r="11735" spans="1:5" ht="34" x14ac:dyDescent="0.2">
      <c r="A11735" s="2" t="s">
        <v>11737</v>
      </c>
      <c r="B11735" s="2">
        <v>84</v>
      </c>
      <c r="C11735" s="2">
        <v>212</v>
      </c>
      <c r="D11735" s="2">
        <v>87.92</v>
      </c>
      <c r="E11735" s="2">
        <v>4801.6000000000004</v>
      </c>
    </row>
    <row r="11736" spans="1:5" ht="34" x14ac:dyDescent="0.2">
      <c r="A11736" s="2" t="s">
        <v>11738</v>
      </c>
      <c r="B11736" s="2">
        <v>132</v>
      </c>
      <c r="C11736" s="2">
        <v>216</v>
      </c>
      <c r="D11736" s="2">
        <v>87.92</v>
      </c>
      <c r="E11736" s="2">
        <v>4810.8</v>
      </c>
    </row>
    <row r="11737" spans="1:5" ht="34" x14ac:dyDescent="0.2">
      <c r="A11737" s="2" t="s">
        <v>11739</v>
      </c>
      <c r="B11737" s="2">
        <v>204</v>
      </c>
      <c r="C11737" s="2">
        <v>228</v>
      </c>
      <c r="D11737" s="2">
        <v>87.92</v>
      </c>
      <c r="E11737" s="2">
        <v>4790.3999999999996</v>
      </c>
    </row>
    <row r="11738" spans="1:5" ht="34" x14ac:dyDescent="0.2">
      <c r="A11738" s="2" t="s">
        <v>11740</v>
      </c>
      <c r="B11738" s="2">
        <v>308</v>
      </c>
      <c r="C11738" s="2">
        <v>240</v>
      </c>
      <c r="D11738" s="2">
        <v>82.81</v>
      </c>
      <c r="E11738" s="2">
        <v>4876.8</v>
      </c>
    </row>
    <row r="11739" spans="1:5" ht="34" x14ac:dyDescent="0.2">
      <c r="A11739" s="2" t="s">
        <v>11741</v>
      </c>
      <c r="B11739" s="2">
        <v>440</v>
      </c>
      <c r="C11739" s="2">
        <v>240</v>
      </c>
      <c r="D11739" s="2">
        <v>82.81</v>
      </c>
      <c r="E11739" s="2">
        <v>4898.8</v>
      </c>
    </row>
    <row r="11740" spans="1:5" ht="34" x14ac:dyDescent="0.2">
      <c r="A11740" s="2" t="s">
        <v>11742</v>
      </c>
      <c r="B11740" s="2">
        <v>588</v>
      </c>
      <c r="C11740" s="2">
        <v>196</v>
      </c>
      <c r="D11740" s="2">
        <v>82.81</v>
      </c>
      <c r="E11740" s="2">
        <v>4964.8</v>
      </c>
    </row>
    <row r="11741" spans="1:5" ht="34" x14ac:dyDescent="0.2">
      <c r="A11741" s="2" t="s">
        <v>11743</v>
      </c>
      <c r="B11741" s="2">
        <v>752</v>
      </c>
      <c r="C11741" s="2">
        <v>180</v>
      </c>
      <c r="D11741" s="2">
        <v>82.81</v>
      </c>
      <c r="E11741" s="2">
        <v>4994.3999999999996</v>
      </c>
    </row>
    <row r="11742" spans="1:5" ht="34" x14ac:dyDescent="0.2">
      <c r="A11742" s="2" t="s">
        <v>11744</v>
      </c>
      <c r="B11742" s="2">
        <v>936</v>
      </c>
      <c r="C11742" s="2">
        <v>184</v>
      </c>
      <c r="D11742" s="2">
        <v>61.43</v>
      </c>
      <c r="E11742" s="2">
        <v>5023.2</v>
      </c>
    </row>
    <row r="11743" spans="1:5" ht="34" x14ac:dyDescent="0.2">
      <c r="A11743" s="2" t="s">
        <v>11745</v>
      </c>
      <c r="B11743" s="2">
        <v>1140</v>
      </c>
      <c r="C11743" s="2">
        <v>124</v>
      </c>
      <c r="D11743" s="2">
        <v>61.43</v>
      </c>
      <c r="E11743" s="2">
        <v>5066.8</v>
      </c>
    </row>
    <row r="11744" spans="1:5" ht="34" x14ac:dyDescent="0.2">
      <c r="A11744" s="2" t="s">
        <v>11746</v>
      </c>
      <c r="B11744" s="2">
        <v>1312</v>
      </c>
      <c r="C11744" s="2">
        <v>212</v>
      </c>
      <c r="D11744" s="2">
        <v>61.43</v>
      </c>
      <c r="E11744" s="2">
        <v>5124</v>
      </c>
    </row>
    <row r="11745" spans="1:5" ht="34" x14ac:dyDescent="0.2">
      <c r="A11745" s="2" t="s">
        <v>11747</v>
      </c>
      <c r="B11745" s="2">
        <v>1520</v>
      </c>
      <c r="C11745" s="2">
        <v>196</v>
      </c>
      <c r="D11745" s="2">
        <v>61.43</v>
      </c>
      <c r="E11745" s="2">
        <v>5119.2</v>
      </c>
    </row>
    <row r="11746" spans="1:5" ht="34" x14ac:dyDescent="0.2">
      <c r="A11746" s="2" t="s">
        <v>11748</v>
      </c>
      <c r="B11746" s="2">
        <v>1760</v>
      </c>
      <c r="C11746" s="2">
        <v>252</v>
      </c>
      <c r="D11746" s="2">
        <v>13.53</v>
      </c>
      <c r="E11746" s="2">
        <v>5191.6000000000004</v>
      </c>
    </row>
    <row r="11747" spans="1:5" ht="34" x14ac:dyDescent="0.2">
      <c r="A11747" s="2" t="s">
        <v>11749</v>
      </c>
      <c r="B11747" s="2">
        <v>1988</v>
      </c>
      <c r="C11747" s="2">
        <v>296</v>
      </c>
      <c r="D11747" s="2">
        <v>13.53</v>
      </c>
      <c r="E11747" s="2">
        <v>5253.6</v>
      </c>
    </row>
    <row r="11748" spans="1:5" ht="34" x14ac:dyDescent="0.2">
      <c r="A11748" s="2" t="s">
        <v>11750</v>
      </c>
      <c r="B11748" s="2">
        <v>2216</v>
      </c>
      <c r="C11748" s="2">
        <v>236</v>
      </c>
      <c r="D11748" s="2">
        <v>13.53</v>
      </c>
      <c r="E11748" s="2">
        <v>5299.6</v>
      </c>
    </row>
    <row r="11749" spans="1:5" ht="34" x14ac:dyDescent="0.2">
      <c r="A11749" s="2" t="s">
        <v>11751</v>
      </c>
      <c r="B11749" s="2">
        <v>2416</v>
      </c>
      <c r="C11749" s="2">
        <v>280</v>
      </c>
      <c r="D11749" s="2">
        <v>13.53</v>
      </c>
      <c r="E11749" s="2">
        <v>5296.8</v>
      </c>
    </row>
    <row r="11750" spans="1:5" ht="34" x14ac:dyDescent="0.2">
      <c r="A11750" s="2" t="s">
        <v>11752</v>
      </c>
      <c r="B11750" s="2">
        <v>2612</v>
      </c>
      <c r="C11750" s="2">
        <v>216</v>
      </c>
      <c r="D11750" s="2">
        <v>0.01</v>
      </c>
      <c r="E11750" s="2">
        <v>5320.8</v>
      </c>
    </row>
    <row r="11751" spans="1:5" ht="34" x14ac:dyDescent="0.2">
      <c r="A11751" s="2" t="s">
        <v>11753</v>
      </c>
      <c r="B11751" s="2">
        <v>2776</v>
      </c>
      <c r="C11751" s="2">
        <v>260</v>
      </c>
      <c r="D11751" s="2">
        <v>0.01</v>
      </c>
      <c r="E11751" s="2">
        <v>5295.2</v>
      </c>
    </row>
    <row r="11752" spans="1:5" ht="34" x14ac:dyDescent="0.2">
      <c r="A11752" s="2" t="s">
        <v>11754</v>
      </c>
      <c r="B11752" s="2">
        <v>2936</v>
      </c>
      <c r="C11752" s="2">
        <v>284</v>
      </c>
      <c r="D11752" s="2">
        <v>0.01</v>
      </c>
      <c r="E11752" s="2">
        <v>5279.6</v>
      </c>
    </row>
    <row r="11753" spans="1:5" ht="34" x14ac:dyDescent="0.2">
      <c r="A11753" s="2" t="s">
        <v>11755</v>
      </c>
      <c r="B11753" s="2">
        <v>3072</v>
      </c>
      <c r="C11753" s="2">
        <v>344</v>
      </c>
      <c r="D11753" s="2">
        <v>0.01</v>
      </c>
      <c r="E11753" s="2">
        <v>5256</v>
      </c>
    </row>
    <row r="11754" spans="1:5" ht="34" x14ac:dyDescent="0.2">
      <c r="A11754" s="2" t="s">
        <v>11756</v>
      </c>
      <c r="B11754" s="2">
        <v>3172</v>
      </c>
      <c r="C11754" s="2">
        <v>408</v>
      </c>
      <c r="D11754" s="2">
        <v>-0.01</v>
      </c>
      <c r="E11754" s="2">
        <v>5288.8</v>
      </c>
    </row>
    <row r="11755" spans="1:5" ht="34" x14ac:dyDescent="0.2">
      <c r="A11755" s="2" t="s">
        <v>11757</v>
      </c>
      <c r="B11755" s="2">
        <v>3268</v>
      </c>
      <c r="C11755" s="2">
        <v>412</v>
      </c>
      <c r="D11755" s="2">
        <v>-0.01</v>
      </c>
      <c r="E11755" s="2">
        <v>5303.2</v>
      </c>
    </row>
    <row r="11756" spans="1:5" ht="34" x14ac:dyDescent="0.2">
      <c r="A11756" s="2" t="s">
        <v>11758</v>
      </c>
      <c r="B11756" s="2">
        <v>3348</v>
      </c>
      <c r="C11756" s="2">
        <v>424</v>
      </c>
      <c r="D11756" s="2">
        <v>-0.01</v>
      </c>
      <c r="E11756" s="2">
        <v>5353.2</v>
      </c>
    </row>
    <row r="11757" spans="1:5" ht="34" x14ac:dyDescent="0.2">
      <c r="A11757" s="2" t="s">
        <v>11759</v>
      </c>
      <c r="B11757" s="2">
        <v>3400</v>
      </c>
      <c r="C11757" s="2">
        <v>444</v>
      </c>
      <c r="D11757" s="2">
        <v>-0.01</v>
      </c>
      <c r="E11757" s="2">
        <v>5317.2</v>
      </c>
    </row>
    <row r="11758" spans="1:5" ht="34" x14ac:dyDescent="0.2">
      <c r="A11758" s="2" t="s">
        <v>11760</v>
      </c>
      <c r="B11758" s="2">
        <v>3436</v>
      </c>
      <c r="C11758" s="2">
        <v>440</v>
      </c>
      <c r="D11758" s="2">
        <v>-1.1599999999999999</v>
      </c>
      <c r="E11758" s="2">
        <v>5282.4</v>
      </c>
    </row>
    <row r="11759" spans="1:5" ht="34" x14ac:dyDescent="0.2">
      <c r="A11759" s="2" t="s">
        <v>11761</v>
      </c>
      <c r="B11759" s="2">
        <v>3468</v>
      </c>
      <c r="C11759" s="2">
        <v>480</v>
      </c>
      <c r="D11759" s="2">
        <v>-1.1599999999999999</v>
      </c>
      <c r="E11759" s="2">
        <v>5253.2</v>
      </c>
    </row>
    <row r="11760" spans="1:5" ht="34" x14ac:dyDescent="0.2">
      <c r="A11760" s="2" t="s">
        <v>11762</v>
      </c>
      <c r="B11760" s="2">
        <v>3464</v>
      </c>
      <c r="C11760" s="2">
        <v>500</v>
      </c>
      <c r="D11760" s="2">
        <v>-1.1599999999999999</v>
      </c>
      <c r="E11760" s="2">
        <v>5295.2</v>
      </c>
    </row>
    <row r="11761" spans="1:5" ht="34" x14ac:dyDescent="0.2">
      <c r="A11761" s="2" t="s">
        <v>11763</v>
      </c>
      <c r="B11761" s="2">
        <v>3416</v>
      </c>
      <c r="C11761" s="2">
        <v>544</v>
      </c>
      <c r="D11761" s="2">
        <v>-1.1599999999999999</v>
      </c>
      <c r="E11761" s="2">
        <v>5286</v>
      </c>
    </row>
    <row r="11762" spans="1:5" ht="34" x14ac:dyDescent="0.2">
      <c r="A11762" s="2" t="s">
        <v>11764</v>
      </c>
      <c r="B11762" s="2">
        <v>3336</v>
      </c>
      <c r="C11762" s="2">
        <v>564</v>
      </c>
      <c r="D11762" s="2">
        <v>-3.04</v>
      </c>
      <c r="E11762" s="2">
        <v>5351.6</v>
      </c>
    </row>
    <row r="11763" spans="1:5" ht="34" x14ac:dyDescent="0.2">
      <c r="A11763" s="2" t="s">
        <v>11765</v>
      </c>
      <c r="B11763" s="2">
        <v>3256</v>
      </c>
      <c r="C11763" s="2">
        <v>584</v>
      </c>
      <c r="D11763" s="2">
        <v>-3.04</v>
      </c>
      <c r="E11763" s="2">
        <v>5340</v>
      </c>
    </row>
    <row r="11764" spans="1:5" ht="34" x14ac:dyDescent="0.2">
      <c r="A11764" s="2" t="s">
        <v>11766</v>
      </c>
      <c r="B11764" s="2">
        <v>3144</v>
      </c>
      <c r="C11764" s="2">
        <v>648</v>
      </c>
      <c r="D11764" s="2">
        <v>-3.04</v>
      </c>
      <c r="E11764" s="2">
        <v>5342.8</v>
      </c>
    </row>
    <row r="11765" spans="1:5" ht="34" x14ac:dyDescent="0.2">
      <c r="A11765" s="2" t="s">
        <v>11767</v>
      </c>
      <c r="B11765" s="2">
        <v>2980</v>
      </c>
      <c r="C11765" s="2">
        <v>780</v>
      </c>
      <c r="D11765" s="2">
        <v>-3.04</v>
      </c>
      <c r="E11765" s="2">
        <v>5418</v>
      </c>
    </row>
    <row r="11766" spans="1:5" ht="34" x14ac:dyDescent="0.2">
      <c r="A11766" s="2" t="s">
        <v>11768</v>
      </c>
      <c r="B11766" s="2">
        <v>2852</v>
      </c>
      <c r="C11766" s="2">
        <v>848</v>
      </c>
      <c r="D11766" s="2">
        <v>-2.69</v>
      </c>
      <c r="E11766" s="2">
        <v>5399.6</v>
      </c>
    </row>
    <row r="11767" spans="1:5" ht="34" x14ac:dyDescent="0.2">
      <c r="A11767" s="2" t="s">
        <v>11769</v>
      </c>
      <c r="B11767" s="2">
        <v>2704</v>
      </c>
      <c r="C11767" s="2">
        <v>880</v>
      </c>
      <c r="D11767" s="2">
        <v>-2.69</v>
      </c>
      <c r="E11767" s="2">
        <v>5468</v>
      </c>
    </row>
    <row r="11768" spans="1:5" ht="34" x14ac:dyDescent="0.2">
      <c r="A11768" s="2" t="s">
        <v>11770</v>
      </c>
      <c r="B11768" s="2">
        <v>2568</v>
      </c>
      <c r="C11768" s="2">
        <v>924</v>
      </c>
      <c r="D11768" s="2">
        <v>-2.69</v>
      </c>
      <c r="E11768" s="2">
        <v>5612.8</v>
      </c>
    </row>
    <row r="11769" spans="1:5" ht="34" x14ac:dyDescent="0.2">
      <c r="A11769" s="2" t="s">
        <v>11771</v>
      </c>
      <c r="B11769" s="2">
        <v>2460</v>
      </c>
      <c r="C11769" s="2">
        <v>896</v>
      </c>
      <c r="D11769" s="2">
        <v>-2.69</v>
      </c>
      <c r="E11769" s="2">
        <v>5626.4</v>
      </c>
    </row>
    <row r="11770" spans="1:5" ht="34" x14ac:dyDescent="0.2">
      <c r="A11770" s="2" t="s">
        <v>11772</v>
      </c>
      <c r="B11770" s="2">
        <v>2324</v>
      </c>
      <c r="C11770" s="2">
        <v>908</v>
      </c>
      <c r="D11770" s="2">
        <v>-0.03</v>
      </c>
      <c r="E11770" s="2">
        <v>5720</v>
      </c>
    </row>
    <row r="11771" spans="1:5" ht="34" x14ac:dyDescent="0.2">
      <c r="A11771" s="2" t="s">
        <v>11773</v>
      </c>
      <c r="B11771" s="2">
        <v>2160</v>
      </c>
      <c r="C11771" s="2">
        <v>860</v>
      </c>
      <c r="D11771" s="2">
        <v>-0.03</v>
      </c>
      <c r="E11771" s="2">
        <v>5755.6</v>
      </c>
    </row>
    <row r="11772" spans="1:5" ht="34" x14ac:dyDescent="0.2">
      <c r="A11772" s="2" t="s">
        <v>11774</v>
      </c>
      <c r="B11772" s="2">
        <v>2008</v>
      </c>
      <c r="C11772" s="2">
        <v>804</v>
      </c>
      <c r="D11772" s="2">
        <v>-0.03</v>
      </c>
      <c r="E11772" s="2">
        <v>5748</v>
      </c>
    </row>
    <row r="11773" spans="1:5" ht="34" x14ac:dyDescent="0.2">
      <c r="A11773" s="2" t="s">
        <v>11775</v>
      </c>
      <c r="B11773" s="2">
        <v>1860</v>
      </c>
      <c r="C11773" s="2">
        <v>780</v>
      </c>
      <c r="D11773" s="2">
        <v>-0.03</v>
      </c>
      <c r="E11773" s="2">
        <v>5709.6</v>
      </c>
    </row>
    <row r="11774" spans="1:5" ht="34" x14ac:dyDescent="0.2">
      <c r="A11774" s="2" t="s">
        <v>11776</v>
      </c>
      <c r="B11774" s="2">
        <v>1668</v>
      </c>
      <c r="C11774" s="2">
        <v>816</v>
      </c>
      <c r="D11774" s="2">
        <v>0</v>
      </c>
      <c r="E11774" s="2">
        <v>5718.4</v>
      </c>
    </row>
    <row r="11775" spans="1:5" ht="34" x14ac:dyDescent="0.2">
      <c r="A11775" s="2" t="s">
        <v>11777</v>
      </c>
      <c r="B11775" s="2">
        <v>1496</v>
      </c>
      <c r="C11775" s="2">
        <v>1096</v>
      </c>
      <c r="D11775" s="2">
        <v>0</v>
      </c>
      <c r="E11775" s="2">
        <v>5715.2</v>
      </c>
    </row>
    <row r="11776" spans="1:5" ht="34" x14ac:dyDescent="0.2">
      <c r="A11776" s="2" t="s">
        <v>11778</v>
      </c>
      <c r="B11776" s="2">
        <v>1328</v>
      </c>
      <c r="C11776" s="2">
        <v>1596</v>
      </c>
      <c r="D11776" s="2">
        <v>0</v>
      </c>
      <c r="E11776" s="2">
        <v>5680</v>
      </c>
    </row>
    <row r="11777" spans="1:5" ht="34" x14ac:dyDescent="0.2">
      <c r="A11777" s="2" t="s">
        <v>11779</v>
      </c>
      <c r="B11777" s="2">
        <v>1128</v>
      </c>
      <c r="C11777" s="2">
        <v>2316</v>
      </c>
      <c r="D11777" s="2">
        <v>0</v>
      </c>
      <c r="E11777" s="2">
        <v>5570.4</v>
      </c>
    </row>
    <row r="11778" spans="1:5" ht="34" x14ac:dyDescent="0.2">
      <c r="A11778" s="2" t="s">
        <v>11780</v>
      </c>
      <c r="B11778" s="2">
        <v>964</v>
      </c>
      <c r="C11778" s="2">
        <v>2512</v>
      </c>
      <c r="D11778" s="2">
        <v>29.65</v>
      </c>
      <c r="E11778" s="2">
        <v>5582</v>
      </c>
    </row>
    <row r="11779" spans="1:5" ht="34" x14ac:dyDescent="0.2">
      <c r="A11779" s="2" t="s">
        <v>11781</v>
      </c>
      <c r="B11779" s="2">
        <v>796</v>
      </c>
      <c r="C11779" s="2">
        <v>2228</v>
      </c>
      <c r="D11779" s="2">
        <v>29.65</v>
      </c>
      <c r="E11779" s="2">
        <v>5469.2</v>
      </c>
    </row>
    <row r="11780" spans="1:5" ht="34" x14ac:dyDescent="0.2">
      <c r="A11780" s="2" t="s">
        <v>11782</v>
      </c>
      <c r="B11780" s="2">
        <v>676</v>
      </c>
      <c r="C11780" s="2">
        <v>1816</v>
      </c>
      <c r="D11780" s="2">
        <v>29.65</v>
      </c>
      <c r="E11780" s="2">
        <v>5440.4</v>
      </c>
    </row>
    <row r="11781" spans="1:5" ht="34" x14ac:dyDescent="0.2">
      <c r="A11781" s="2" t="s">
        <v>11783</v>
      </c>
      <c r="B11781" s="2">
        <v>592</v>
      </c>
      <c r="C11781" s="2">
        <v>1356</v>
      </c>
      <c r="D11781" s="2">
        <v>29.65</v>
      </c>
      <c r="E11781" s="2">
        <v>5449.2</v>
      </c>
    </row>
    <row r="11782" spans="1:5" ht="34" x14ac:dyDescent="0.2">
      <c r="A11782" s="2" t="s">
        <v>11784</v>
      </c>
      <c r="B11782" s="2">
        <v>492</v>
      </c>
      <c r="C11782" s="2">
        <v>1124</v>
      </c>
      <c r="D11782" s="2">
        <v>70.5</v>
      </c>
      <c r="E11782" s="2">
        <v>5412.8</v>
      </c>
    </row>
    <row r="11783" spans="1:5" ht="34" x14ac:dyDescent="0.2">
      <c r="A11783" s="2" t="s">
        <v>11785</v>
      </c>
      <c r="B11783" s="2">
        <v>404</v>
      </c>
      <c r="C11783" s="2">
        <v>992</v>
      </c>
      <c r="D11783" s="2">
        <v>70.5</v>
      </c>
      <c r="E11783" s="2">
        <v>5365.2</v>
      </c>
    </row>
    <row r="11784" spans="1:5" ht="34" x14ac:dyDescent="0.2">
      <c r="A11784" s="2" t="s">
        <v>11786</v>
      </c>
      <c r="B11784" s="2">
        <v>312</v>
      </c>
      <c r="C11784" s="2">
        <v>612</v>
      </c>
      <c r="D11784" s="2">
        <v>70.5</v>
      </c>
      <c r="E11784" s="2">
        <v>5406.4</v>
      </c>
    </row>
    <row r="11785" spans="1:5" ht="34" x14ac:dyDescent="0.2">
      <c r="A11785" s="2" t="s">
        <v>11787</v>
      </c>
      <c r="B11785" s="2">
        <v>232</v>
      </c>
      <c r="C11785" s="2">
        <v>340</v>
      </c>
      <c r="D11785" s="2">
        <v>70.5</v>
      </c>
      <c r="E11785" s="2">
        <v>5495.2</v>
      </c>
    </row>
    <row r="11786" spans="1:5" ht="34" x14ac:dyDescent="0.2">
      <c r="A11786" s="2" t="s">
        <v>11788</v>
      </c>
      <c r="B11786" s="2">
        <v>160</v>
      </c>
      <c r="C11786" s="2">
        <v>236</v>
      </c>
      <c r="D11786" s="2">
        <v>78.37</v>
      </c>
      <c r="E11786" s="2">
        <v>5512</v>
      </c>
    </row>
    <row r="11787" spans="1:5" ht="34" x14ac:dyDescent="0.2">
      <c r="A11787" s="2" t="s">
        <v>11789</v>
      </c>
      <c r="B11787" s="2">
        <v>100</v>
      </c>
      <c r="C11787" s="2">
        <v>168</v>
      </c>
      <c r="D11787" s="2">
        <v>78.37</v>
      </c>
      <c r="E11787" s="2">
        <v>5584.4</v>
      </c>
    </row>
    <row r="11788" spans="1:5" ht="34" x14ac:dyDescent="0.2">
      <c r="A11788" s="2" t="s">
        <v>11790</v>
      </c>
      <c r="B11788" s="2">
        <v>56</v>
      </c>
      <c r="C11788" s="2">
        <v>204</v>
      </c>
      <c r="D11788" s="2">
        <v>78.37</v>
      </c>
      <c r="E11788" s="2">
        <v>5610.4</v>
      </c>
    </row>
    <row r="11789" spans="1:5" ht="34" x14ac:dyDescent="0.2">
      <c r="A11789" s="2" t="s">
        <v>11791</v>
      </c>
      <c r="B11789" s="2">
        <v>28</v>
      </c>
      <c r="C11789" s="2">
        <v>392</v>
      </c>
      <c r="D11789" s="2">
        <v>78.37</v>
      </c>
      <c r="E11789" s="2">
        <v>5664.4</v>
      </c>
    </row>
    <row r="11790" spans="1:5" ht="34" x14ac:dyDescent="0.2">
      <c r="A11790" s="2" t="s">
        <v>11792</v>
      </c>
      <c r="B11790" s="2">
        <v>8</v>
      </c>
      <c r="C11790" s="2">
        <v>348</v>
      </c>
      <c r="D11790" s="2">
        <v>88.97</v>
      </c>
      <c r="E11790" s="2">
        <v>5712.8</v>
      </c>
    </row>
    <row r="11791" spans="1:5" ht="34" x14ac:dyDescent="0.2">
      <c r="A11791" s="2" t="s">
        <v>11793</v>
      </c>
      <c r="B11791" s="2">
        <v>0</v>
      </c>
      <c r="C11791" s="2">
        <v>268</v>
      </c>
      <c r="D11791" s="2">
        <v>88.97</v>
      </c>
      <c r="E11791" s="2">
        <v>5739.6</v>
      </c>
    </row>
    <row r="11792" spans="1:5" ht="34" x14ac:dyDescent="0.2">
      <c r="A11792" s="2" t="s">
        <v>11794</v>
      </c>
      <c r="B11792" s="2">
        <v>0</v>
      </c>
      <c r="C11792" s="2">
        <v>260</v>
      </c>
      <c r="D11792" s="2">
        <v>88.97</v>
      </c>
      <c r="E11792" s="2">
        <v>5748.4</v>
      </c>
    </row>
    <row r="11793" spans="1:5" ht="34" x14ac:dyDescent="0.2">
      <c r="A11793" s="2" t="s">
        <v>11795</v>
      </c>
      <c r="B11793" s="2">
        <v>0</v>
      </c>
      <c r="C11793" s="2">
        <v>272</v>
      </c>
      <c r="D11793" s="2">
        <v>88.97</v>
      </c>
      <c r="E11793" s="2">
        <v>5693.2</v>
      </c>
    </row>
    <row r="11794" spans="1:5" ht="34" x14ac:dyDescent="0.2">
      <c r="A11794" s="2" t="s">
        <v>11796</v>
      </c>
      <c r="B11794" s="2">
        <v>0</v>
      </c>
      <c r="C11794" s="2">
        <v>420</v>
      </c>
      <c r="D11794" s="2">
        <v>86.97</v>
      </c>
      <c r="E11794" s="2">
        <v>5614.8</v>
      </c>
    </row>
    <row r="11795" spans="1:5" ht="34" x14ac:dyDescent="0.2">
      <c r="A11795" s="2" t="s">
        <v>11797</v>
      </c>
      <c r="B11795" s="2">
        <v>0</v>
      </c>
      <c r="C11795" s="2">
        <v>488</v>
      </c>
      <c r="D11795" s="2">
        <v>86.97</v>
      </c>
      <c r="E11795" s="2">
        <v>5526.8</v>
      </c>
    </row>
    <row r="11796" spans="1:5" ht="34" x14ac:dyDescent="0.2">
      <c r="A11796" s="2" t="s">
        <v>11798</v>
      </c>
      <c r="B11796" s="2">
        <v>0</v>
      </c>
      <c r="C11796" s="2">
        <v>380</v>
      </c>
      <c r="D11796" s="2">
        <v>86.97</v>
      </c>
      <c r="E11796" s="2">
        <v>5418.4</v>
      </c>
    </row>
    <row r="11797" spans="1:5" ht="34" x14ac:dyDescent="0.2">
      <c r="A11797" s="2" t="s">
        <v>11799</v>
      </c>
      <c r="B11797" s="2">
        <v>0</v>
      </c>
      <c r="C11797" s="2">
        <v>332</v>
      </c>
      <c r="D11797" s="2">
        <v>86.97</v>
      </c>
      <c r="E11797" s="2">
        <v>5392</v>
      </c>
    </row>
    <row r="11798" spans="1:5" ht="34" x14ac:dyDescent="0.2">
      <c r="A11798" s="2" t="s">
        <v>11800</v>
      </c>
      <c r="B11798" s="2">
        <v>0</v>
      </c>
      <c r="C11798" s="2">
        <v>336</v>
      </c>
      <c r="D11798" s="2">
        <v>80.53</v>
      </c>
      <c r="E11798" s="2">
        <v>5534.8</v>
      </c>
    </row>
    <row r="11799" spans="1:5" ht="34" x14ac:dyDescent="0.2">
      <c r="A11799" s="2" t="s">
        <v>11801</v>
      </c>
      <c r="B11799" s="2">
        <v>0</v>
      </c>
      <c r="C11799" s="2">
        <v>332</v>
      </c>
      <c r="D11799" s="2">
        <v>80.53</v>
      </c>
      <c r="E11799" s="2">
        <v>5414</v>
      </c>
    </row>
    <row r="11800" spans="1:5" ht="34" x14ac:dyDescent="0.2">
      <c r="A11800" s="2" t="s">
        <v>11802</v>
      </c>
      <c r="B11800" s="2">
        <v>0</v>
      </c>
      <c r="C11800" s="2">
        <v>368</v>
      </c>
      <c r="D11800" s="2">
        <v>80.53</v>
      </c>
      <c r="E11800" s="2">
        <v>5280</v>
      </c>
    </row>
    <row r="11801" spans="1:5" ht="34" x14ac:dyDescent="0.2">
      <c r="A11801" s="2" t="s">
        <v>11803</v>
      </c>
      <c r="B11801" s="2">
        <v>0</v>
      </c>
      <c r="C11801" s="2">
        <v>480</v>
      </c>
      <c r="D11801" s="2">
        <v>80.53</v>
      </c>
      <c r="E11801" s="2">
        <v>5177.6000000000004</v>
      </c>
    </row>
    <row r="11802" spans="1:5" ht="34" x14ac:dyDescent="0.2">
      <c r="A11802" s="2" t="s">
        <v>11804</v>
      </c>
      <c r="B11802" s="2">
        <v>0</v>
      </c>
      <c r="C11802" s="2">
        <v>576</v>
      </c>
      <c r="D11802" s="2">
        <v>65.91</v>
      </c>
      <c r="E11802" s="2">
        <v>5092.8</v>
      </c>
    </row>
    <row r="11803" spans="1:5" ht="34" x14ac:dyDescent="0.2">
      <c r="A11803" s="2" t="s">
        <v>11805</v>
      </c>
      <c r="B11803" s="2">
        <v>0</v>
      </c>
      <c r="C11803" s="2">
        <v>668</v>
      </c>
      <c r="D11803" s="2">
        <v>65.91</v>
      </c>
      <c r="E11803" s="2">
        <v>5004.8</v>
      </c>
    </row>
    <row r="11804" spans="1:5" ht="34" x14ac:dyDescent="0.2">
      <c r="A11804" s="2" t="s">
        <v>11806</v>
      </c>
      <c r="B11804" s="2">
        <v>0</v>
      </c>
      <c r="C11804" s="2">
        <v>660</v>
      </c>
      <c r="D11804" s="2">
        <v>65.91</v>
      </c>
      <c r="E11804" s="2">
        <v>4890.3999999999996</v>
      </c>
    </row>
    <row r="11805" spans="1:5" ht="34" x14ac:dyDescent="0.2">
      <c r="A11805" s="2" t="s">
        <v>11807</v>
      </c>
      <c r="B11805" s="2">
        <v>0</v>
      </c>
      <c r="C11805" s="2">
        <v>692</v>
      </c>
      <c r="D11805" s="2">
        <v>65.91</v>
      </c>
      <c r="E11805" s="2">
        <v>4797.2</v>
      </c>
    </row>
    <row r="11806" spans="1:5" ht="34" x14ac:dyDescent="0.2">
      <c r="A11806" s="2" t="s">
        <v>11808</v>
      </c>
      <c r="B11806" s="2">
        <v>0</v>
      </c>
      <c r="C11806" s="2">
        <v>692</v>
      </c>
      <c r="D11806" s="2">
        <v>61.81</v>
      </c>
      <c r="E11806" s="2">
        <v>4828.3999999999996</v>
      </c>
    </row>
    <row r="11807" spans="1:5" ht="34" x14ac:dyDescent="0.2">
      <c r="A11807" s="2" t="s">
        <v>11809</v>
      </c>
      <c r="B11807" s="2">
        <v>0</v>
      </c>
      <c r="C11807" s="2">
        <v>648</v>
      </c>
      <c r="D11807" s="2">
        <v>61.81</v>
      </c>
      <c r="E11807" s="2">
        <v>4735.6000000000004</v>
      </c>
    </row>
    <row r="11808" spans="1:5" ht="34" x14ac:dyDescent="0.2">
      <c r="A11808" s="2" t="s">
        <v>11810</v>
      </c>
      <c r="B11808" s="2">
        <v>0</v>
      </c>
      <c r="C11808" s="2">
        <v>592</v>
      </c>
      <c r="D11808" s="2">
        <v>61.81</v>
      </c>
      <c r="E11808" s="2">
        <v>4637.2</v>
      </c>
    </row>
    <row r="11809" spans="1:5" ht="34" x14ac:dyDescent="0.2">
      <c r="A11809" s="2" t="s">
        <v>11811</v>
      </c>
      <c r="B11809" s="2">
        <v>0</v>
      </c>
      <c r="C11809" s="2">
        <v>508</v>
      </c>
      <c r="D11809" s="2">
        <v>61.81</v>
      </c>
      <c r="E11809" s="2">
        <v>4530.3999999999996</v>
      </c>
    </row>
    <row r="11810" spans="1:5" ht="34" x14ac:dyDescent="0.2">
      <c r="A11810" s="2" t="s">
        <v>11812</v>
      </c>
      <c r="B11810" s="2">
        <v>0</v>
      </c>
      <c r="C11810" s="2">
        <v>516</v>
      </c>
      <c r="D11810" s="2">
        <v>46.07</v>
      </c>
      <c r="E11810" s="2">
        <v>4472</v>
      </c>
    </row>
    <row r="11811" spans="1:5" ht="34" x14ac:dyDescent="0.2">
      <c r="A11811" s="2" t="s">
        <v>11813</v>
      </c>
      <c r="B11811" s="2">
        <v>0</v>
      </c>
      <c r="C11811" s="2">
        <v>512</v>
      </c>
      <c r="D11811" s="2">
        <v>46.07</v>
      </c>
      <c r="E11811" s="2">
        <v>4417.6000000000004</v>
      </c>
    </row>
    <row r="11812" spans="1:5" ht="34" x14ac:dyDescent="0.2">
      <c r="A11812" s="2" t="s">
        <v>11814</v>
      </c>
      <c r="B11812" s="2">
        <v>0</v>
      </c>
      <c r="C11812" s="2">
        <v>500</v>
      </c>
      <c r="D11812" s="2">
        <v>46.07</v>
      </c>
      <c r="E11812" s="2">
        <v>4360.8</v>
      </c>
    </row>
    <row r="11813" spans="1:5" ht="34" x14ac:dyDescent="0.2">
      <c r="A11813" s="2" t="s">
        <v>11815</v>
      </c>
      <c r="B11813" s="2">
        <v>0</v>
      </c>
      <c r="C11813" s="2">
        <v>528</v>
      </c>
      <c r="D11813" s="2">
        <v>46.07</v>
      </c>
      <c r="E11813" s="2">
        <v>4325.6000000000004</v>
      </c>
    </row>
    <row r="11814" spans="1:5" ht="34" x14ac:dyDescent="0.2">
      <c r="A11814" s="2" t="s">
        <v>11816</v>
      </c>
      <c r="B11814" s="2">
        <v>0</v>
      </c>
      <c r="C11814" s="2">
        <v>504</v>
      </c>
      <c r="D11814" s="2">
        <v>32.28</v>
      </c>
      <c r="E11814" s="2">
        <v>4396.8</v>
      </c>
    </row>
    <row r="11815" spans="1:5" ht="34" x14ac:dyDescent="0.2">
      <c r="A11815" s="2" t="s">
        <v>11817</v>
      </c>
      <c r="B11815" s="2">
        <v>0</v>
      </c>
      <c r="C11815" s="2">
        <v>508</v>
      </c>
      <c r="D11815" s="2">
        <v>32.28</v>
      </c>
      <c r="E11815" s="2">
        <v>4372</v>
      </c>
    </row>
    <row r="11816" spans="1:5" ht="34" x14ac:dyDescent="0.2">
      <c r="A11816" s="2" t="s">
        <v>11818</v>
      </c>
      <c r="B11816" s="2">
        <v>0</v>
      </c>
      <c r="C11816" s="2">
        <v>552</v>
      </c>
      <c r="D11816" s="2">
        <v>32.28</v>
      </c>
      <c r="E11816" s="2">
        <v>4360.8</v>
      </c>
    </row>
    <row r="11817" spans="1:5" ht="34" x14ac:dyDescent="0.2">
      <c r="A11817" s="2" t="s">
        <v>11819</v>
      </c>
      <c r="B11817" s="2">
        <v>0</v>
      </c>
      <c r="C11817" s="2">
        <v>672</v>
      </c>
      <c r="D11817" s="2">
        <v>32.28</v>
      </c>
      <c r="E11817" s="2">
        <v>4331.2</v>
      </c>
    </row>
    <row r="11818" spans="1:5" ht="34" x14ac:dyDescent="0.2">
      <c r="A11818" s="2" t="s">
        <v>11820</v>
      </c>
      <c r="B11818" s="2">
        <v>0</v>
      </c>
      <c r="C11818" s="2">
        <v>808</v>
      </c>
      <c r="D11818" s="2">
        <v>20.6</v>
      </c>
      <c r="E11818" s="2">
        <v>4304</v>
      </c>
    </row>
    <row r="11819" spans="1:5" ht="34" x14ac:dyDescent="0.2">
      <c r="A11819" s="2" t="s">
        <v>11821</v>
      </c>
      <c r="B11819" s="2">
        <v>0</v>
      </c>
      <c r="C11819" s="2">
        <v>832</v>
      </c>
      <c r="D11819" s="2">
        <v>20.6</v>
      </c>
      <c r="E11819" s="2">
        <v>4314.3999999999996</v>
      </c>
    </row>
    <row r="11820" spans="1:5" ht="34" x14ac:dyDescent="0.2">
      <c r="A11820" s="2" t="s">
        <v>11822</v>
      </c>
      <c r="B11820" s="2">
        <v>0</v>
      </c>
      <c r="C11820" s="2">
        <v>856</v>
      </c>
      <c r="D11820" s="2">
        <v>20.6</v>
      </c>
      <c r="E11820" s="2">
        <v>4278.3999999999996</v>
      </c>
    </row>
    <row r="11821" spans="1:5" ht="34" x14ac:dyDescent="0.2">
      <c r="A11821" s="2" t="s">
        <v>11823</v>
      </c>
      <c r="B11821" s="2">
        <v>0</v>
      </c>
      <c r="C11821" s="2">
        <v>896</v>
      </c>
      <c r="D11821" s="2">
        <v>20.6</v>
      </c>
      <c r="E11821" s="2">
        <v>4234.3999999999996</v>
      </c>
    </row>
    <row r="11822" spans="1:5" ht="34" x14ac:dyDescent="0.2">
      <c r="A11822" s="2" t="s">
        <v>11824</v>
      </c>
      <c r="B11822" s="2">
        <v>0</v>
      </c>
      <c r="C11822" s="2">
        <v>1020</v>
      </c>
      <c r="D11822" s="2">
        <v>20.34</v>
      </c>
      <c r="E11822" s="2">
        <v>4268</v>
      </c>
    </row>
    <row r="11823" spans="1:5" ht="34" x14ac:dyDescent="0.2">
      <c r="A11823" s="2" t="s">
        <v>11825</v>
      </c>
      <c r="B11823" s="2">
        <v>0</v>
      </c>
      <c r="C11823" s="2">
        <v>1176</v>
      </c>
      <c r="D11823" s="2">
        <v>20.34</v>
      </c>
      <c r="E11823" s="2">
        <v>4290</v>
      </c>
    </row>
    <row r="11824" spans="1:5" ht="34" x14ac:dyDescent="0.2">
      <c r="A11824" s="2" t="s">
        <v>11826</v>
      </c>
      <c r="B11824" s="2">
        <v>0</v>
      </c>
      <c r="C11824" s="2">
        <v>1220</v>
      </c>
      <c r="D11824" s="2">
        <v>20.34</v>
      </c>
      <c r="E11824" s="2">
        <v>4290.3999999999996</v>
      </c>
    </row>
    <row r="11825" spans="1:5" ht="34" x14ac:dyDescent="0.2">
      <c r="A11825" s="2" t="s">
        <v>11827</v>
      </c>
      <c r="B11825" s="2">
        <v>0</v>
      </c>
      <c r="C11825" s="2">
        <v>1252</v>
      </c>
      <c r="D11825" s="2">
        <v>20.34</v>
      </c>
      <c r="E11825" s="2">
        <v>4266.3999999999996</v>
      </c>
    </row>
    <row r="11826" spans="1:5" ht="34" x14ac:dyDescent="0.2">
      <c r="A11826" s="2" t="s">
        <v>11828</v>
      </c>
      <c r="B11826" s="2">
        <v>0</v>
      </c>
      <c r="C11826" s="2">
        <v>1212</v>
      </c>
      <c r="D11826" s="2">
        <v>15.58</v>
      </c>
      <c r="E11826" s="2">
        <v>4325.2</v>
      </c>
    </row>
    <row r="11827" spans="1:5" ht="34" x14ac:dyDescent="0.2">
      <c r="A11827" s="2" t="s">
        <v>11829</v>
      </c>
      <c r="B11827" s="2">
        <v>0</v>
      </c>
      <c r="C11827" s="2">
        <v>1244</v>
      </c>
      <c r="D11827" s="2">
        <v>15.58</v>
      </c>
      <c r="E11827" s="2">
        <v>4327.6000000000004</v>
      </c>
    </row>
    <row r="11828" spans="1:5" ht="34" x14ac:dyDescent="0.2">
      <c r="A11828" s="2" t="s">
        <v>11830</v>
      </c>
      <c r="B11828" s="2">
        <v>4</v>
      </c>
      <c r="C11828" s="2">
        <v>1340</v>
      </c>
      <c r="D11828" s="2">
        <v>15.58</v>
      </c>
      <c r="E11828" s="2">
        <v>4351.2</v>
      </c>
    </row>
    <row r="11829" spans="1:5" ht="34" x14ac:dyDescent="0.2">
      <c r="A11829" s="2" t="s">
        <v>11831</v>
      </c>
      <c r="B11829" s="2">
        <v>16</v>
      </c>
      <c r="C11829" s="2">
        <v>1432</v>
      </c>
      <c r="D11829" s="2">
        <v>15.58</v>
      </c>
      <c r="E11829" s="2">
        <v>4362.8</v>
      </c>
    </row>
    <row r="11830" spans="1:5" ht="34" x14ac:dyDescent="0.2">
      <c r="A11830" s="2" t="s">
        <v>11832</v>
      </c>
      <c r="B11830" s="2">
        <v>48</v>
      </c>
      <c r="C11830" s="2">
        <v>1560</v>
      </c>
      <c r="D11830" s="2">
        <v>13.62</v>
      </c>
      <c r="E11830" s="2">
        <v>4432</v>
      </c>
    </row>
    <row r="11831" spans="1:5" ht="34" x14ac:dyDescent="0.2">
      <c r="A11831" s="2" t="s">
        <v>11833</v>
      </c>
      <c r="B11831" s="2">
        <v>88</v>
      </c>
      <c r="C11831" s="2">
        <v>1504</v>
      </c>
      <c r="D11831" s="2">
        <v>13.62</v>
      </c>
      <c r="E11831" s="2">
        <v>4418</v>
      </c>
    </row>
    <row r="11832" spans="1:5" ht="34" x14ac:dyDescent="0.2">
      <c r="A11832" s="2" t="s">
        <v>11834</v>
      </c>
      <c r="B11832" s="2">
        <v>140</v>
      </c>
      <c r="C11832" s="2">
        <v>1576</v>
      </c>
      <c r="D11832" s="2">
        <v>13.62</v>
      </c>
      <c r="E11832" s="2">
        <v>4467.2</v>
      </c>
    </row>
    <row r="11833" spans="1:5" ht="34" x14ac:dyDescent="0.2">
      <c r="A11833" s="2" t="s">
        <v>11835</v>
      </c>
      <c r="B11833" s="2">
        <v>208</v>
      </c>
      <c r="C11833" s="2">
        <v>1684</v>
      </c>
      <c r="D11833" s="2">
        <v>13.62</v>
      </c>
      <c r="E11833" s="2">
        <v>4470.3999999999996</v>
      </c>
    </row>
    <row r="11834" spans="1:5" ht="34" x14ac:dyDescent="0.2">
      <c r="A11834" s="2" t="s">
        <v>11836</v>
      </c>
      <c r="B11834" s="2">
        <v>288</v>
      </c>
      <c r="C11834" s="2">
        <v>1568</v>
      </c>
      <c r="D11834" s="2">
        <v>7.83</v>
      </c>
      <c r="E11834" s="2">
        <v>4515.6000000000004</v>
      </c>
    </row>
    <row r="11835" spans="1:5" ht="34" x14ac:dyDescent="0.2">
      <c r="A11835" s="2" t="s">
        <v>11837</v>
      </c>
      <c r="B11835" s="2">
        <v>380</v>
      </c>
      <c r="C11835" s="2">
        <v>1300</v>
      </c>
      <c r="D11835" s="2">
        <v>7.83</v>
      </c>
      <c r="E11835" s="2">
        <v>4518.8</v>
      </c>
    </row>
    <row r="11836" spans="1:5" ht="34" x14ac:dyDescent="0.2">
      <c r="A11836" s="2" t="s">
        <v>11838</v>
      </c>
      <c r="B11836" s="2">
        <v>476</v>
      </c>
      <c r="C11836" s="2">
        <v>1276</v>
      </c>
      <c r="D11836" s="2">
        <v>7.83</v>
      </c>
      <c r="E11836" s="2">
        <v>4588.3999999999996</v>
      </c>
    </row>
    <row r="11837" spans="1:5" ht="34" x14ac:dyDescent="0.2">
      <c r="A11837" s="2" t="s">
        <v>11839</v>
      </c>
      <c r="B11837" s="2">
        <v>564</v>
      </c>
      <c r="C11837" s="2">
        <v>1248</v>
      </c>
      <c r="D11837" s="2">
        <v>7.83</v>
      </c>
      <c r="E11837" s="2">
        <v>4649.2</v>
      </c>
    </row>
    <row r="11838" spans="1:5" ht="34" x14ac:dyDescent="0.2">
      <c r="A11838" s="2" t="s">
        <v>11840</v>
      </c>
      <c r="B11838" s="2">
        <v>664</v>
      </c>
      <c r="C11838" s="2">
        <v>1248</v>
      </c>
      <c r="D11838" s="2">
        <v>2.93</v>
      </c>
      <c r="E11838" s="2">
        <v>4713.6000000000004</v>
      </c>
    </row>
    <row r="11839" spans="1:5" ht="34" x14ac:dyDescent="0.2">
      <c r="A11839" s="2" t="s">
        <v>11841</v>
      </c>
      <c r="B11839" s="2">
        <v>760</v>
      </c>
      <c r="C11839" s="2">
        <v>1204</v>
      </c>
      <c r="D11839" s="2">
        <v>2.93</v>
      </c>
      <c r="E11839" s="2">
        <v>4736</v>
      </c>
    </row>
    <row r="11840" spans="1:5" ht="34" x14ac:dyDescent="0.2">
      <c r="A11840" s="2" t="s">
        <v>11842</v>
      </c>
      <c r="B11840" s="2">
        <v>872</v>
      </c>
      <c r="C11840" s="2">
        <v>1216</v>
      </c>
      <c r="D11840" s="2">
        <v>2.93</v>
      </c>
      <c r="E11840" s="2">
        <v>4822.8</v>
      </c>
    </row>
    <row r="11841" spans="1:5" ht="34" x14ac:dyDescent="0.2">
      <c r="A11841" s="2" t="s">
        <v>11843</v>
      </c>
      <c r="B11841" s="2">
        <v>964</v>
      </c>
      <c r="C11841" s="2">
        <v>1208</v>
      </c>
      <c r="D11841" s="2">
        <v>2.93</v>
      </c>
      <c r="E11841" s="2">
        <v>4950.3999999999996</v>
      </c>
    </row>
    <row r="11842" spans="1:5" ht="34" x14ac:dyDescent="0.2">
      <c r="A11842" s="2" t="s">
        <v>11844</v>
      </c>
      <c r="B11842" s="2">
        <v>1044</v>
      </c>
      <c r="C11842" s="2">
        <v>1172</v>
      </c>
      <c r="D11842" s="2">
        <v>0</v>
      </c>
      <c r="E11842" s="2">
        <v>5048</v>
      </c>
    </row>
    <row r="11843" spans="1:5" ht="34" x14ac:dyDescent="0.2">
      <c r="A11843" s="2" t="s">
        <v>11845</v>
      </c>
      <c r="B11843" s="2">
        <v>1144</v>
      </c>
      <c r="C11843" s="2">
        <v>1144</v>
      </c>
      <c r="D11843" s="2">
        <v>0</v>
      </c>
      <c r="E11843" s="2">
        <v>5088.8</v>
      </c>
    </row>
    <row r="11844" spans="1:5" ht="34" x14ac:dyDescent="0.2">
      <c r="A11844" s="2" t="s">
        <v>11846</v>
      </c>
      <c r="B11844" s="2">
        <v>1236</v>
      </c>
      <c r="C11844" s="2">
        <v>1156</v>
      </c>
      <c r="D11844" s="2">
        <v>0</v>
      </c>
      <c r="E11844" s="2">
        <v>5152</v>
      </c>
    </row>
    <row r="11845" spans="1:5" ht="34" x14ac:dyDescent="0.2">
      <c r="A11845" s="2" t="s">
        <v>11847</v>
      </c>
      <c r="B11845" s="2">
        <v>1328</v>
      </c>
      <c r="C11845" s="2">
        <v>1128</v>
      </c>
      <c r="D11845" s="2">
        <v>0</v>
      </c>
      <c r="E11845" s="2">
        <v>5168.3999999999996</v>
      </c>
    </row>
    <row r="11846" spans="1:5" ht="34" x14ac:dyDescent="0.2">
      <c r="A11846" s="2" t="s">
        <v>11848</v>
      </c>
      <c r="B11846" s="2">
        <v>1424</v>
      </c>
      <c r="C11846" s="2">
        <v>1168</v>
      </c>
      <c r="D11846" s="2">
        <v>-0.01</v>
      </c>
      <c r="E11846" s="2">
        <v>5250.8</v>
      </c>
    </row>
    <row r="11847" spans="1:5" ht="34" x14ac:dyDescent="0.2">
      <c r="A11847" s="2" t="s">
        <v>11849</v>
      </c>
      <c r="B11847" s="2">
        <v>1516</v>
      </c>
      <c r="C11847" s="2">
        <v>1324</v>
      </c>
      <c r="D11847" s="2">
        <v>-0.01</v>
      </c>
      <c r="E11847" s="2">
        <v>5279.6</v>
      </c>
    </row>
    <row r="11848" spans="1:5" ht="34" x14ac:dyDescent="0.2">
      <c r="A11848" s="2" t="s">
        <v>11850</v>
      </c>
      <c r="B11848" s="2">
        <v>1612</v>
      </c>
      <c r="C11848" s="2">
        <v>1444</v>
      </c>
      <c r="D11848" s="2">
        <v>-0.01</v>
      </c>
      <c r="E11848" s="2">
        <v>5323.2</v>
      </c>
    </row>
    <row r="11849" spans="1:5" ht="34" x14ac:dyDescent="0.2">
      <c r="A11849" s="2" t="s">
        <v>11851</v>
      </c>
      <c r="B11849" s="2">
        <v>1672</v>
      </c>
      <c r="C11849" s="2">
        <v>1480</v>
      </c>
      <c r="D11849" s="2">
        <v>-0.01</v>
      </c>
      <c r="E11849" s="2">
        <v>5333.2</v>
      </c>
    </row>
    <row r="11850" spans="1:5" ht="34" x14ac:dyDescent="0.2">
      <c r="A11850" s="2" t="s">
        <v>11852</v>
      </c>
      <c r="B11850" s="2">
        <v>1748</v>
      </c>
      <c r="C11850" s="2">
        <v>1416</v>
      </c>
      <c r="D11850" s="2">
        <v>-0.01</v>
      </c>
      <c r="E11850" s="2">
        <v>5444.8</v>
      </c>
    </row>
    <row r="11851" spans="1:5" ht="34" x14ac:dyDescent="0.2">
      <c r="A11851" s="2" t="s">
        <v>11853</v>
      </c>
      <c r="B11851" s="2">
        <v>1800</v>
      </c>
      <c r="C11851" s="2">
        <v>1472</v>
      </c>
      <c r="D11851" s="2">
        <v>-0.01</v>
      </c>
      <c r="E11851" s="2">
        <v>5494.4</v>
      </c>
    </row>
    <row r="11852" spans="1:5" ht="34" x14ac:dyDescent="0.2">
      <c r="A11852" s="2" t="s">
        <v>11854</v>
      </c>
      <c r="B11852" s="2">
        <v>1828</v>
      </c>
      <c r="C11852" s="2">
        <v>1504</v>
      </c>
      <c r="D11852" s="2">
        <v>-0.01</v>
      </c>
      <c r="E11852" s="2">
        <v>5532.4</v>
      </c>
    </row>
    <row r="11853" spans="1:5" ht="34" x14ac:dyDescent="0.2">
      <c r="A11853" s="2" t="s">
        <v>11855</v>
      </c>
      <c r="B11853" s="2">
        <v>1836</v>
      </c>
      <c r="C11853" s="2">
        <v>1412</v>
      </c>
      <c r="D11853" s="2">
        <v>-0.01</v>
      </c>
      <c r="E11853" s="2">
        <v>5554.4</v>
      </c>
    </row>
    <row r="11854" spans="1:5" ht="34" x14ac:dyDescent="0.2">
      <c r="A11854" s="2" t="s">
        <v>11856</v>
      </c>
      <c r="B11854" s="2">
        <v>1856</v>
      </c>
      <c r="C11854" s="2">
        <v>1344</v>
      </c>
      <c r="D11854" s="2">
        <v>-0.02</v>
      </c>
      <c r="E11854" s="2">
        <v>5576.8</v>
      </c>
    </row>
    <row r="11855" spans="1:5" ht="34" x14ac:dyDescent="0.2">
      <c r="A11855" s="2" t="s">
        <v>11857</v>
      </c>
      <c r="B11855" s="2">
        <v>1848</v>
      </c>
      <c r="C11855" s="2">
        <v>1344</v>
      </c>
      <c r="D11855" s="2">
        <v>-0.02</v>
      </c>
      <c r="E11855" s="2">
        <v>5550</v>
      </c>
    </row>
    <row r="11856" spans="1:5" ht="34" x14ac:dyDescent="0.2">
      <c r="A11856" s="2" t="s">
        <v>11858</v>
      </c>
      <c r="B11856" s="2">
        <v>1836</v>
      </c>
      <c r="C11856" s="2">
        <v>1396</v>
      </c>
      <c r="D11856" s="2">
        <v>-0.02</v>
      </c>
      <c r="E11856" s="2">
        <v>5483.6</v>
      </c>
    </row>
    <row r="11857" spans="1:5" ht="34" x14ac:dyDescent="0.2">
      <c r="A11857" s="2" t="s">
        <v>11859</v>
      </c>
      <c r="B11857" s="2">
        <v>1828</v>
      </c>
      <c r="C11857" s="2">
        <v>1372</v>
      </c>
      <c r="D11857" s="2">
        <v>-0.02</v>
      </c>
      <c r="E11857" s="2">
        <v>5467.6</v>
      </c>
    </row>
    <row r="11858" spans="1:5" ht="34" x14ac:dyDescent="0.2">
      <c r="A11858" s="2" t="s">
        <v>11860</v>
      </c>
      <c r="B11858" s="2">
        <v>1828</v>
      </c>
      <c r="C11858" s="2">
        <v>1192</v>
      </c>
      <c r="D11858" s="2">
        <v>-2</v>
      </c>
      <c r="E11858" s="2">
        <v>5456.4</v>
      </c>
    </row>
    <row r="11859" spans="1:5" ht="34" x14ac:dyDescent="0.2">
      <c r="A11859" s="2" t="s">
        <v>11861</v>
      </c>
      <c r="B11859" s="2">
        <v>1800</v>
      </c>
      <c r="C11859" s="2">
        <v>1068</v>
      </c>
      <c r="D11859" s="2">
        <v>-2</v>
      </c>
      <c r="E11859" s="2">
        <v>5400</v>
      </c>
    </row>
    <row r="11860" spans="1:5" ht="34" x14ac:dyDescent="0.2">
      <c r="A11860" s="2" t="s">
        <v>11862</v>
      </c>
      <c r="B11860" s="2">
        <v>1784</v>
      </c>
      <c r="C11860" s="2">
        <v>916</v>
      </c>
      <c r="D11860" s="2">
        <v>-2</v>
      </c>
      <c r="E11860" s="2">
        <v>5412</v>
      </c>
    </row>
    <row r="11861" spans="1:5" ht="34" x14ac:dyDescent="0.2">
      <c r="A11861" s="2" t="s">
        <v>11863</v>
      </c>
      <c r="B11861" s="2">
        <v>1728</v>
      </c>
      <c r="C11861" s="2">
        <v>860</v>
      </c>
      <c r="D11861" s="2">
        <v>-2</v>
      </c>
      <c r="E11861" s="2">
        <v>5389.2</v>
      </c>
    </row>
    <row r="11862" spans="1:5" ht="34" x14ac:dyDescent="0.2">
      <c r="A11862" s="2" t="s">
        <v>11864</v>
      </c>
      <c r="B11862" s="2">
        <v>1676</v>
      </c>
      <c r="C11862" s="2">
        <v>692</v>
      </c>
      <c r="D11862" s="2">
        <v>-5.01</v>
      </c>
      <c r="E11862" s="2">
        <v>5365.2</v>
      </c>
    </row>
    <row r="11863" spans="1:5" ht="34" x14ac:dyDescent="0.2">
      <c r="A11863" s="2" t="s">
        <v>11865</v>
      </c>
      <c r="B11863" s="2">
        <v>1624</v>
      </c>
      <c r="C11863" s="2">
        <v>648</v>
      </c>
      <c r="D11863" s="2">
        <v>-5.01</v>
      </c>
      <c r="E11863" s="2">
        <v>5306.8</v>
      </c>
    </row>
    <row r="11864" spans="1:5" ht="34" x14ac:dyDescent="0.2">
      <c r="A11864" s="2" t="s">
        <v>11866</v>
      </c>
      <c r="B11864" s="2">
        <v>1568</v>
      </c>
      <c r="C11864" s="2">
        <v>600</v>
      </c>
      <c r="D11864" s="2">
        <v>-5.01</v>
      </c>
      <c r="E11864" s="2">
        <v>5250</v>
      </c>
    </row>
    <row r="11865" spans="1:5" ht="34" x14ac:dyDescent="0.2">
      <c r="A11865" s="2" t="s">
        <v>11867</v>
      </c>
      <c r="B11865" s="2">
        <v>1484</v>
      </c>
      <c r="C11865" s="2">
        <v>564</v>
      </c>
      <c r="D11865" s="2">
        <v>-5.01</v>
      </c>
      <c r="E11865" s="2">
        <v>5207.2</v>
      </c>
    </row>
    <row r="11866" spans="1:5" ht="34" x14ac:dyDescent="0.2">
      <c r="A11866" s="2" t="s">
        <v>11868</v>
      </c>
      <c r="B11866" s="2">
        <v>1404</v>
      </c>
      <c r="C11866" s="2">
        <v>588</v>
      </c>
      <c r="D11866" s="2">
        <v>-1.59</v>
      </c>
      <c r="E11866" s="2">
        <v>5206.8</v>
      </c>
    </row>
    <row r="11867" spans="1:5" ht="34" x14ac:dyDescent="0.2">
      <c r="A11867" s="2" t="s">
        <v>11869</v>
      </c>
      <c r="B11867" s="2">
        <v>1308</v>
      </c>
      <c r="C11867" s="2">
        <v>600</v>
      </c>
      <c r="D11867" s="2">
        <v>-1.59</v>
      </c>
      <c r="E11867" s="2">
        <v>5199.2</v>
      </c>
    </row>
    <row r="11868" spans="1:5" ht="34" x14ac:dyDescent="0.2">
      <c r="A11868" s="2" t="s">
        <v>11870</v>
      </c>
      <c r="B11868" s="2">
        <v>1216</v>
      </c>
      <c r="C11868" s="2">
        <v>572</v>
      </c>
      <c r="D11868" s="2">
        <v>-1.59</v>
      </c>
      <c r="E11868" s="2">
        <v>5252.4</v>
      </c>
    </row>
    <row r="11869" spans="1:5" ht="34" x14ac:dyDescent="0.2">
      <c r="A11869" s="2" t="s">
        <v>11871</v>
      </c>
      <c r="B11869" s="2">
        <v>1100</v>
      </c>
      <c r="C11869" s="2">
        <v>568</v>
      </c>
      <c r="D11869" s="2">
        <v>-1.59</v>
      </c>
      <c r="E11869" s="2">
        <v>5323.6</v>
      </c>
    </row>
    <row r="11870" spans="1:5" ht="34" x14ac:dyDescent="0.2">
      <c r="A11870" s="2" t="s">
        <v>11872</v>
      </c>
      <c r="B11870" s="2">
        <v>984</v>
      </c>
      <c r="C11870" s="2">
        <v>640</v>
      </c>
      <c r="D11870" s="2">
        <v>-0.01</v>
      </c>
      <c r="E11870" s="2">
        <v>5419.2</v>
      </c>
    </row>
    <row r="11871" spans="1:5" ht="34" x14ac:dyDescent="0.2">
      <c r="A11871" s="2" t="s">
        <v>11873</v>
      </c>
      <c r="B11871" s="2">
        <v>892</v>
      </c>
      <c r="C11871" s="2">
        <v>524</v>
      </c>
      <c r="D11871" s="2">
        <v>-0.01</v>
      </c>
      <c r="E11871" s="2">
        <v>5422.4</v>
      </c>
    </row>
    <row r="11872" spans="1:5" ht="34" x14ac:dyDescent="0.2">
      <c r="A11872" s="2" t="s">
        <v>11874</v>
      </c>
      <c r="B11872" s="2">
        <v>804</v>
      </c>
      <c r="C11872" s="2">
        <v>436</v>
      </c>
      <c r="D11872" s="2">
        <v>-0.01</v>
      </c>
      <c r="E11872" s="2">
        <v>5501.2</v>
      </c>
    </row>
    <row r="11873" spans="1:5" ht="34" x14ac:dyDescent="0.2">
      <c r="A11873" s="2" t="s">
        <v>11875</v>
      </c>
      <c r="B11873" s="2">
        <v>716</v>
      </c>
      <c r="C11873" s="2">
        <v>360</v>
      </c>
      <c r="D11873" s="2">
        <v>-0.01</v>
      </c>
      <c r="E11873" s="2">
        <v>5505.2</v>
      </c>
    </row>
    <row r="11874" spans="1:5" ht="34" x14ac:dyDescent="0.2">
      <c r="A11874" s="2" t="s">
        <v>11876</v>
      </c>
      <c r="B11874" s="2">
        <v>616</v>
      </c>
      <c r="C11874" s="2">
        <v>272</v>
      </c>
      <c r="D11874" s="2">
        <v>10.63</v>
      </c>
      <c r="E11874" s="2">
        <v>5508.4</v>
      </c>
    </row>
    <row r="11875" spans="1:5" ht="34" x14ac:dyDescent="0.2">
      <c r="A11875" s="2" t="s">
        <v>11877</v>
      </c>
      <c r="B11875" s="2">
        <v>532</v>
      </c>
      <c r="C11875" s="2">
        <v>212</v>
      </c>
      <c r="D11875" s="2">
        <v>10.63</v>
      </c>
      <c r="E11875" s="2">
        <v>5568.4</v>
      </c>
    </row>
    <row r="11876" spans="1:5" ht="34" x14ac:dyDescent="0.2">
      <c r="A11876" s="2" t="s">
        <v>11878</v>
      </c>
      <c r="B11876" s="2">
        <v>452</v>
      </c>
      <c r="C11876" s="2">
        <v>188</v>
      </c>
      <c r="D11876" s="2">
        <v>10.63</v>
      </c>
      <c r="E11876" s="2">
        <v>5615.2</v>
      </c>
    </row>
    <row r="11877" spans="1:5" ht="34" x14ac:dyDescent="0.2">
      <c r="A11877" s="2" t="s">
        <v>11879</v>
      </c>
      <c r="B11877" s="2">
        <v>376</v>
      </c>
      <c r="C11877" s="2">
        <v>200</v>
      </c>
      <c r="D11877" s="2">
        <v>10.63</v>
      </c>
      <c r="E11877" s="2">
        <v>5674</v>
      </c>
    </row>
    <row r="11878" spans="1:5" ht="34" x14ac:dyDescent="0.2">
      <c r="A11878" s="2" t="s">
        <v>11880</v>
      </c>
      <c r="B11878" s="2">
        <v>304</v>
      </c>
      <c r="C11878" s="2">
        <v>224</v>
      </c>
      <c r="D11878" s="2">
        <v>84.31</v>
      </c>
      <c r="E11878" s="2">
        <v>5670.4</v>
      </c>
    </row>
    <row r="11879" spans="1:5" ht="34" x14ac:dyDescent="0.2">
      <c r="A11879" s="2" t="s">
        <v>11881</v>
      </c>
      <c r="B11879" s="2">
        <v>244</v>
      </c>
      <c r="C11879" s="2">
        <v>228</v>
      </c>
      <c r="D11879" s="2">
        <v>84.31</v>
      </c>
      <c r="E11879" s="2">
        <v>5683.2</v>
      </c>
    </row>
    <row r="11880" spans="1:5" ht="34" x14ac:dyDescent="0.2">
      <c r="A11880" s="2" t="s">
        <v>11882</v>
      </c>
      <c r="B11880" s="2">
        <v>196</v>
      </c>
      <c r="C11880" s="2">
        <v>212</v>
      </c>
      <c r="D11880" s="2">
        <v>84.31</v>
      </c>
      <c r="E11880" s="2">
        <v>5720.4</v>
      </c>
    </row>
    <row r="11881" spans="1:5" ht="34" x14ac:dyDescent="0.2">
      <c r="A11881" s="2" t="s">
        <v>11883</v>
      </c>
      <c r="B11881" s="2">
        <v>152</v>
      </c>
      <c r="C11881" s="2">
        <v>188</v>
      </c>
      <c r="D11881" s="2">
        <v>84.31</v>
      </c>
      <c r="E11881" s="2">
        <v>5732.8</v>
      </c>
    </row>
    <row r="11882" spans="1:5" ht="34" x14ac:dyDescent="0.2">
      <c r="A11882" s="2" t="s">
        <v>11884</v>
      </c>
      <c r="B11882" s="2">
        <v>108</v>
      </c>
      <c r="C11882" s="2">
        <v>180</v>
      </c>
      <c r="D11882" s="2">
        <v>99.6</v>
      </c>
      <c r="E11882" s="2">
        <v>5773.2</v>
      </c>
    </row>
    <row r="11883" spans="1:5" ht="34" x14ac:dyDescent="0.2">
      <c r="A11883" s="2" t="s">
        <v>11885</v>
      </c>
      <c r="B11883" s="2">
        <v>68</v>
      </c>
      <c r="C11883" s="2">
        <v>156</v>
      </c>
      <c r="D11883" s="2">
        <v>99.6</v>
      </c>
      <c r="E11883" s="2">
        <v>5802.8</v>
      </c>
    </row>
    <row r="11884" spans="1:5" ht="34" x14ac:dyDescent="0.2">
      <c r="A11884" s="2" t="s">
        <v>11886</v>
      </c>
      <c r="B11884" s="2">
        <v>40</v>
      </c>
      <c r="C11884" s="2">
        <v>172</v>
      </c>
      <c r="D11884" s="2">
        <v>99.6</v>
      </c>
      <c r="E11884" s="2">
        <v>5815.2</v>
      </c>
    </row>
    <row r="11885" spans="1:5" ht="34" x14ac:dyDescent="0.2">
      <c r="A11885" s="2" t="s">
        <v>11887</v>
      </c>
      <c r="B11885" s="2">
        <v>16</v>
      </c>
      <c r="C11885" s="2">
        <v>176</v>
      </c>
      <c r="D11885" s="2">
        <v>99.6</v>
      </c>
      <c r="E11885" s="2">
        <v>5824.4</v>
      </c>
    </row>
    <row r="11886" spans="1:5" ht="34" x14ac:dyDescent="0.2">
      <c r="A11886" s="2" t="s">
        <v>11888</v>
      </c>
      <c r="B11886" s="2">
        <v>4</v>
      </c>
      <c r="C11886" s="2">
        <v>192</v>
      </c>
      <c r="D11886" s="2">
        <v>108.74</v>
      </c>
      <c r="E11886" s="2">
        <v>5857.6</v>
      </c>
    </row>
    <row r="11887" spans="1:5" ht="34" x14ac:dyDescent="0.2">
      <c r="A11887" s="2" t="s">
        <v>11889</v>
      </c>
      <c r="B11887" s="2">
        <v>0</v>
      </c>
      <c r="C11887" s="2">
        <v>236</v>
      </c>
      <c r="D11887" s="2">
        <v>108.74</v>
      </c>
      <c r="E11887" s="2">
        <v>5848</v>
      </c>
    </row>
    <row r="11888" spans="1:5" ht="34" x14ac:dyDescent="0.2">
      <c r="A11888" s="2" t="s">
        <v>11890</v>
      </c>
      <c r="B11888" s="2">
        <v>0</v>
      </c>
      <c r="C11888" s="2">
        <v>252</v>
      </c>
      <c r="D11888" s="2">
        <v>108.74</v>
      </c>
      <c r="E11888" s="2">
        <v>5784.8</v>
      </c>
    </row>
    <row r="11889" spans="1:5" ht="34" x14ac:dyDescent="0.2">
      <c r="A11889" s="2" t="s">
        <v>11891</v>
      </c>
      <c r="B11889" s="2">
        <v>0</v>
      </c>
      <c r="C11889" s="2">
        <v>300</v>
      </c>
      <c r="D11889" s="2">
        <v>108.74</v>
      </c>
      <c r="E11889" s="2">
        <v>5720</v>
      </c>
    </row>
    <row r="11890" spans="1:5" ht="34" x14ac:dyDescent="0.2">
      <c r="A11890" s="2" t="s">
        <v>11892</v>
      </c>
      <c r="B11890" s="2">
        <v>0</v>
      </c>
      <c r="C11890" s="2">
        <v>320</v>
      </c>
      <c r="D11890" s="2">
        <v>104.97</v>
      </c>
      <c r="E11890" s="2">
        <v>5620</v>
      </c>
    </row>
    <row r="11891" spans="1:5" ht="34" x14ac:dyDescent="0.2">
      <c r="A11891" s="2" t="s">
        <v>11893</v>
      </c>
      <c r="B11891" s="2">
        <v>0</v>
      </c>
      <c r="C11891" s="2">
        <v>356</v>
      </c>
      <c r="D11891" s="2">
        <v>104.97</v>
      </c>
      <c r="E11891" s="2">
        <v>5544.4</v>
      </c>
    </row>
    <row r="11892" spans="1:5" ht="34" x14ac:dyDescent="0.2">
      <c r="A11892" s="2" t="s">
        <v>11894</v>
      </c>
      <c r="B11892" s="2">
        <v>0</v>
      </c>
      <c r="C11892" s="2">
        <v>372</v>
      </c>
      <c r="D11892" s="2">
        <v>104.97</v>
      </c>
      <c r="E11892" s="2">
        <v>5494.8</v>
      </c>
    </row>
    <row r="11893" spans="1:5" ht="34" x14ac:dyDescent="0.2">
      <c r="A11893" s="2" t="s">
        <v>11895</v>
      </c>
      <c r="B11893" s="2">
        <v>0</v>
      </c>
      <c r="C11893" s="2">
        <v>452</v>
      </c>
      <c r="D11893" s="2">
        <v>104.97</v>
      </c>
      <c r="E11893" s="2">
        <v>5501.2</v>
      </c>
    </row>
    <row r="11894" spans="1:5" ht="34" x14ac:dyDescent="0.2">
      <c r="A11894" s="2" t="s">
        <v>11896</v>
      </c>
      <c r="B11894" s="2">
        <v>0</v>
      </c>
      <c r="C11894" s="2">
        <v>504</v>
      </c>
      <c r="D11894" s="2">
        <v>99.41</v>
      </c>
      <c r="E11894" s="2">
        <v>5622</v>
      </c>
    </row>
    <row r="11895" spans="1:5" ht="34" x14ac:dyDescent="0.2">
      <c r="A11895" s="2" t="s">
        <v>11897</v>
      </c>
      <c r="B11895" s="2">
        <v>0</v>
      </c>
      <c r="C11895" s="2">
        <v>528</v>
      </c>
      <c r="D11895" s="2">
        <v>99.41</v>
      </c>
      <c r="E11895" s="2">
        <v>5552.4</v>
      </c>
    </row>
    <row r="11896" spans="1:5" ht="34" x14ac:dyDescent="0.2">
      <c r="A11896" s="2" t="s">
        <v>11898</v>
      </c>
      <c r="B11896" s="2">
        <v>0</v>
      </c>
      <c r="C11896" s="2">
        <v>628</v>
      </c>
      <c r="D11896" s="2">
        <v>99.41</v>
      </c>
      <c r="E11896" s="2">
        <v>5453.2</v>
      </c>
    </row>
    <row r="11897" spans="1:5" ht="34" x14ac:dyDescent="0.2">
      <c r="A11897" s="2" t="s">
        <v>11899</v>
      </c>
      <c r="B11897" s="2">
        <v>0</v>
      </c>
      <c r="C11897" s="2">
        <v>708</v>
      </c>
      <c r="D11897" s="2">
        <v>99.41</v>
      </c>
      <c r="E11897" s="2">
        <v>5352.4</v>
      </c>
    </row>
    <row r="11898" spans="1:5" ht="34" x14ac:dyDescent="0.2">
      <c r="A11898" s="2" t="s">
        <v>11900</v>
      </c>
      <c r="B11898" s="2">
        <v>0</v>
      </c>
      <c r="C11898" s="2">
        <v>696</v>
      </c>
      <c r="D11898" s="2">
        <v>90.24</v>
      </c>
      <c r="E11898" s="2">
        <v>5274.4</v>
      </c>
    </row>
    <row r="11899" spans="1:5" ht="34" x14ac:dyDescent="0.2">
      <c r="A11899" s="2" t="s">
        <v>11901</v>
      </c>
      <c r="B11899" s="2">
        <v>0</v>
      </c>
      <c r="C11899" s="2">
        <v>688</v>
      </c>
      <c r="D11899" s="2">
        <v>90.24</v>
      </c>
      <c r="E11899" s="2">
        <v>5159.6000000000004</v>
      </c>
    </row>
    <row r="11900" spans="1:5" ht="34" x14ac:dyDescent="0.2">
      <c r="A11900" s="2" t="s">
        <v>11902</v>
      </c>
      <c r="B11900" s="2">
        <v>0</v>
      </c>
      <c r="C11900" s="2">
        <v>684</v>
      </c>
      <c r="D11900" s="2">
        <v>90.24</v>
      </c>
      <c r="E11900" s="2">
        <v>5078.8</v>
      </c>
    </row>
    <row r="11901" spans="1:5" ht="34" x14ac:dyDescent="0.2">
      <c r="A11901" s="2" t="s">
        <v>11903</v>
      </c>
      <c r="B11901" s="2">
        <v>0</v>
      </c>
      <c r="C11901" s="2">
        <v>768</v>
      </c>
      <c r="D11901" s="2">
        <v>90.24</v>
      </c>
      <c r="E11901" s="2">
        <v>4998.8</v>
      </c>
    </row>
    <row r="11902" spans="1:5" ht="34" x14ac:dyDescent="0.2">
      <c r="A11902" s="2" t="s">
        <v>11904</v>
      </c>
      <c r="B11902" s="2">
        <v>0</v>
      </c>
      <c r="C11902" s="2">
        <v>892</v>
      </c>
      <c r="D11902" s="2">
        <v>68.290000000000006</v>
      </c>
      <c r="E11902" s="2">
        <v>5142.8</v>
      </c>
    </row>
    <row r="11903" spans="1:5" ht="34" x14ac:dyDescent="0.2">
      <c r="A11903" s="2" t="s">
        <v>11905</v>
      </c>
      <c r="B11903" s="2">
        <v>0</v>
      </c>
      <c r="C11903" s="2">
        <v>980</v>
      </c>
      <c r="D11903" s="2">
        <v>68.290000000000006</v>
      </c>
      <c r="E11903" s="2">
        <v>5066</v>
      </c>
    </row>
    <row r="11904" spans="1:5" ht="34" x14ac:dyDescent="0.2">
      <c r="A11904" s="2" t="s">
        <v>11906</v>
      </c>
      <c r="B11904" s="2">
        <v>0</v>
      </c>
      <c r="C11904" s="2">
        <v>984</v>
      </c>
      <c r="D11904" s="2">
        <v>68.290000000000006</v>
      </c>
      <c r="E11904" s="2">
        <v>5003.6000000000004</v>
      </c>
    </row>
    <row r="11905" spans="1:5" ht="34" x14ac:dyDescent="0.2">
      <c r="A11905" s="2" t="s">
        <v>11907</v>
      </c>
      <c r="B11905" s="2">
        <v>0</v>
      </c>
      <c r="C11905" s="2">
        <v>1012</v>
      </c>
      <c r="D11905" s="2">
        <v>68.290000000000006</v>
      </c>
      <c r="E11905" s="2">
        <v>4913.2</v>
      </c>
    </row>
    <row r="11906" spans="1:5" ht="34" x14ac:dyDescent="0.2">
      <c r="A11906" s="2" t="s">
        <v>11908</v>
      </c>
      <c r="B11906" s="2">
        <v>0</v>
      </c>
      <c r="C11906" s="2">
        <v>1100</v>
      </c>
      <c r="D11906" s="2">
        <v>72.05</v>
      </c>
      <c r="E11906" s="2">
        <v>4830</v>
      </c>
    </row>
    <row r="11907" spans="1:5" ht="34" x14ac:dyDescent="0.2">
      <c r="A11907" s="2" t="s">
        <v>11909</v>
      </c>
      <c r="B11907" s="2">
        <v>0</v>
      </c>
      <c r="C11907" s="2">
        <v>1016</v>
      </c>
      <c r="D11907" s="2">
        <v>72.05</v>
      </c>
      <c r="E11907" s="2">
        <v>4791.6000000000004</v>
      </c>
    </row>
    <row r="11908" spans="1:5" ht="34" x14ac:dyDescent="0.2">
      <c r="A11908" s="2" t="s">
        <v>11910</v>
      </c>
      <c r="B11908" s="2">
        <v>0</v>
      </c>
      <c r="C11908" s="2">
        <v>896</v>
      </c>
      <c r="D11908" s="2">
        <v>72.05</v>
      </c>
      <c r="E11908" s="2">
        <v>4776</v>
      </c>
    </row>
    <row r="11909" spans="1:5" ht="34" x14ac:dyDescent="0.2">
      <c r="A11909" s="2" t="s">
        <v>11911</v>
      </c>
      <c r="B11909" s="2">
        <v>0</v>
      </c>
      <c r="C11909" s="2">
        <v>812</v>
      </c>
      <c r="D11909" s="2">
        <v>72.05</v>
      </c>
      <c r="E11909" s="2">
        <v>4737.6000000000004</v>
      </c>
    </row>
    <row r="11910" spans="1:5" ht="34" x14ac:dyDescent="0.2">
      <c r="A11910" s="2" t="s">
        <v>11912</v>
      </c>
      <c r="B11910" s="2">
        <v>0</v>
      </c>
      <c r="C11910" s="2">
        <v>736</v>
      </c>
      <c r="D11910" s="2">
        <v>64.069999999999993</v>
      </c>
      <c r="E11910" s="2">
        <v>4831.6000000000004</v>
      </c>
    </row>
    <row r="11911" spans="1:5" ht="34" x14ac:dyDescent="0.2">
      <c r="A11911" s="2" t="s">
        <v>11913</v>
      </c>
      <c r="B11911" s="2">
        <v>0</v>
      </c>
      <c r="C11911" s="2">
        <v>728</v>
      </c>
      <c r="D11911" s="2">
        <v>64.069999999999993</v>
      </c>
      <c r="E11911" s="2">
        <v>4717.6000000000004</v>
      </c>
    </row>
    <row r="11912" spans="1:5" ht="34" x14ac:dyDescent="0.2">
      <c r="A11912" s="2" t="s">
        <v>11914</v>
      </c>
      <c r="B11912" s="2">
        <v>0</v>
      </c>
      <c r="C11912" s="2">
        <v>772</v>
      </c>
      <c r="D11912" s="2">
        <v>64.069999999999993</v>
      </c>
      <c r="E11912" s="2">
        <v>4725.2</v>
      </c>
    </row>
    <row r="11913" spans="1:5" ht="34" x14ac:dyDescent="0.2">
      <c r="A11913" s="2" t="s">
        <v>11915</v>
      </c>
      <c r="B11913" s="2">
        <v>0</v>
      </c>
      <c r="C11913" s="2">
        <v>868</v>
      </c>
      <c r="D11913" s="2">
        <v>64.069999999999993</v>
      </c>
      <c r="E11913" s="2">
        <v>4666.8</v>
      </c>
    </row>
    <row r="11914" spans="1:5" ht="34" x14ac:dyDescent="0.2">
      <c r="A11914" s="2" t="s">
        <v>11916</v>
      </c>
      <c r="B11914" s="2">
        <v>0</v>
      </c>
      <c r="C11914" s="2">
        <v>976</v>
      </c>
      <c r="D11914" s="2">
        <v>66.06</v>
      </c>
      <c r="E11914" s="2">
        <v>4705.6000000000004</v>
      </c>
    </row>
    <row r="11915" spans="1:5" ht="34" x14ac:dyDescent="0.2">
      <c r="A11915" s="2" t="s">
        <v>11917</v>
      </c>
      <c r="B11915" s="2">
        <v>0</v>
      </c>
      <c r="C11915" s="2">
        <v>1000</v>
      </c>
      <c r="D11915" s="2">
        <v>66.06</v>
      </c>
      <c r="E11915" s="2">
        <v>4706.3999999999996</v>
      </c>
    </row>
    <row r="11916" spans="1:5" ht="34" x14ac:dyDescent="0.2">
      <c r="A11916" s="2" t="s">
        <v>11918</v>
      </c>
      <c r="B11916" s="2">
        <v>0</v>
      </c>
      <c r="C11916" s="2">
        <v>924</v>
      </c>
      <c r="D11916" s="2">
        <v>66.06</v>
      </c>
      <c r="E11916" s="2">
        <v>4728</v>
      </c>
    </row>
    <row r="11917" spans="1:5" ht="34" x14ac:dyDescent="0.2">
      <c r="A11917" s="2" t="s">
        <v>11919</v>
      </c>
      <c r="B11917" s="2">
        <v>0</v>
      </c>
      <c r="C11917" s="2">
        <v>844</v>
      </c>
      <c r="D11917" s="2">
        <v>66.06</v>
      </c>
      <c r="E11917" s="2">
        <v>4750.8</v>
      </c>
    </row>
    <row r="11918" spans="1:5" ht="34" x14ac:dyDescent="0.2">
      <c r="A11918" s="2" t="s">
        <v>11920</v>
      </c>
      <c r="B11918" s="2">
        <v>0</v>
      </c>
      <c r="C11918" s="2">
        <v>848</v>
      </c>
      <c r="D11918" s="2">
        <v>68.73</v>
      </c>
      <c r="E11918" s="2">
        <v>4854.3999999999996</v>
      </c>
    </row>
    <row r="11919" spans="1:5" ht="34" x14ac:dyDescent="0.2">
      <c r="A11919" s="2" t="s">
        <v>11921</v>
      </c>
      <c r="B11919" s="2">
        <v>0</v>
      </c>
      <c r="C11919" s="2">
        <v>828</v>
      </c>
      <c r="D11919" s="2">
        <v>68.73</v>
      </c>
      <c r="E11919" s="2">
        <v>4848.8</v>
      </c>
    </row>
    <row r="11920" spans="1:5" ht="34" x14ac:dyDescent="0.2">
      <c r="A11920" s="2" t="s">
        <v>11922</v>
      </c>
      <c r="B11920" s="2">
        <v>0</v>
      </c>
      <c r="C11920" s="2">
        <v>864</v>
      </c>
      <c r="D11920" s="2">
        <v>68.73</v>
      </c>
      <c r="E11920" s="2">
        <v>4938.3999999999996</v>
      </c>
    </row>
    <row r="11921" spans="1:5" ht="34" x14ac:dyDescent="0.2">
      <c r="A11921" s="2" t="s">
        <v>11923</v>
      </c>
      <c r="B11921" s="2">
        <v>0</v>
      </c>
      <c r="C11921" s="2">
        <v>908</v>
      </c>
      <c r="D11921" s="2">
        <v>68.73</v>
      </c>
      <c r="E11921" s="2">
        <v>5041.6000000000004</v>
      </c>
    </row>
    <row r="11922" spans="1:5" ht="34" x14ac:dyDescent="0.2">
      <c r="A11922" s="2" t="s">
        <v>11924</v>
      </c>
      <c r="B11922" s="2">
        <v>0</v>
      </c>
      <c r="C11922" s="2">
        <v>936</v>
      </c>
      <c r="D11922" s="2">
        <v>88.77</v>
      </c>
      <c r="E11922" s="2">
        <v>5298</v>
      </c>
    </row>
    <row r="11923" spans="1:5" ht="34" x14ac:dyDescent="0.2">
      <c r="A11923" s="2" t="s">
        <v>11925</v>
      </c>
      <c r="B11923" s="2">
        <v>0</v>
      </c>
      <c r="C11923" s="2">
        <v>1016</v>
      </c>
      <c r="D11923" s="2">
        <v>88.77</v>
      </c>
      <c r="E11923" s="2">
        <v>5458.4</v>
      </c>
    </row>
    <row r="11924" spans="1:5" ht="34" x14ac:dyDescent="0.2">
      <c r="A11924" s="2" t="s">
        <v>11926</v>
      </c>
      <c r="B11924" s="2">
        <v>0</v>
      </c>
      <c r="C11924" s="2">
        <v>1076</v>
      </c>
      <c r="D11924" s="2">
        <v>88.77</v>
      </c>
      <c r="E11924" s="2">
        <v>5707.2</v>
      </c>
    </row>
    <row r="11925" spans="1:5" ht="34" x14ac:dyDescent="0.2">
      <c r="A11925" s="2" t="s">
        <v>11927</v>
      </c>
      <c r="B11925" s="2">
        <v>4</v>
      </c>
      <c r="C11925" s="2">
        <v>1148</v>
      </c>
      <c r="D11925" s="2">
        <v>88.77</v>
      </c>
      <c r="E11925" s="2">
        <v>5967.6</v>
      </c>
    </row>
    <row r="11926" spans="1:5" ht="34" x14ac:dyDescent="0.2">
      <c r="A11926" s="2" t="s">
        <v>11928</v>
      </c>
      <c r="B11926" s="2">
        <v>12</v>
      </c>
      <c r="C11926" s="2">
        <v>1184</v>
      </c>
      <c r="D11926" s="2">
        <v>104.91</v>
      </c>
      <c r="E11926" s="2">
        <v>6381.2</v>
      </c>
    </row>
    <row r="11927" spans="1:5" ht="34" x14ac:dyDescent="0.2">
      <c r="A11927" s="2" t="s">
        <v>11929</v>
      </c>
      <c r="B11927" s="2">
        <v>24</v>
      </c>
      <c r="C11927" s="2">
        <v>1136</v>
      </c>
      <c r="D11927" s="2">
        <v>104.91</v>
      </c>
      <c r="E11927" s="2">
        <v>6694.8</v>
      </c>
    </row>
    <row r="11928" spans="1:5" ht="34" x14ac:dyDescent="0.2">
      <c r="A11928" s="2" t="s">
        <v>11930</v>
      </c>
      <c r="B11928" s="2">
        <v>40</v>
      </c>
      <c r="C11928" s="2">
        <v>1044</v>
      </c>
      <c r="D11928" s="2">
        <v>104.91</v>
      </c>
      <c r="E11928" s="2">
        <v>6933.6</v>
      </c>
    </row>
    <row r="11929" spans="1:5" ht="34" x14ac:dyDescent="0.2">
      <c r="A11929" s="2" t="s">
        <v>11931</v>
      </c>
      <c r="B11929" s="2">
        <v>56</v>
      </c>
      <c r="C11929" s="2">
        <v>980</v>
      </c>
      <c r="D11929" s="2">
        <v>104.91</v>
      </c>
      <c r="E11929" s="2">
        <v>7091.6</v>
      </c>
    </row>
    <row r="11930" spans="1:5" ht="34" x14ac:dyDescent="0.2">
      <c r="A11930" s="2" t="s">
        <v>11932</v>
      </c>
      <c r="B11930" s="2">
        <v>76</v>
      </c>
      <c r="C11930" s="2">
        <v>972</v>
      </c>
      <c r="D11930" s="2">
        <v>126.83</v>
      </c>
      <c r="E11930" s="2">
        <v>7236</v>
      </c>
    </row>
    <row r="11931" spans="1:5" ht="34" x14ac:dyDescent="0.2">
      <c r="A11931" s="2" t="s">
        <v>11933</v>
      </c>
      <c r="B11931" s="2">
        <v>92</v>
      </c>
      <c r="C11931" s="2">
        <v>924</v>
      </c>
      <c r="D11931" s="2">
        <v>126.83</v>
      </c>
      <c r="E11931" s="2">
        <v>7368.8</v>
      </c>
    </row>
    <row r="11932" spans="1:5" ht="34" x14ac:dyDescent="0.2">
      <c r="A11932" s="2" t="s">
        <v>11934</v>
      </c>
      <c r="B11932" s="2">
        <v>112</v>
      </c>
      <c r="C11932" s="2">
        <v>844</v>
      </c>
      <c r="D11932" s="2">
        <v>126.83</v>
      </c>
      <c r="E11932" s="2">
        <v>7536</v>
      </c>
    </row>
    <row r="11933" spans="1:5" ht="34" x14ac:dyDescent="0.2">
      <c r="A11933" s="2" t="s">
        <v>11935</v>
      </c>
      <c r="B11933" s="2">
        <v>132</v>
      </c>
      <c r="C11933" s="2">
        <v>764</v>
      </c>
      <c r="D11933" s="2">
        <v>126.83</v>
      </c>
      <c r="E11933" s="2">
        <v>7595.6</v>
      </c>
    </row>
    <row r="11934" spans="1:5" ht="34" x14ac:dyDescent="0.2">
      <c r="A11934" s="2" t="s">
        <v>11936</v>
      </c>
      <c r="B11934" s="2">
        <v>152</v>
      </c>
      <c r="C11934" s="2">
        <v>696</v>
      </c>
      <c r="D11934" s="2">
        <v>111.25</v>
      </c>
      <c r="E11934" s="2">
        <v>7765.6</v>
      </c>
    </row>
    <row r="11935" spans="1:5" ht="34" x14ac:dyDescent="0.2">
      <c r="A11935" s="2" t="s">
        <v>11937</v>
      </c>
      <c r="B11935" s="2">
        <v>176</v>
      </c>
      <c r="C11935" s="2">
        <v>620</v>
      </c>
      <c r="D11935" s="2">
        <v>111.25</v>
      </c>
      <c r="E11935" s="2">
        <v>7844</v>
      </c>
    </row>
    <row r="11936" spans="1:5" ht="34" x14ac:dyDescent="0.2">
      <c r="A11936" s="2" t="s">
        <v>11938</v>
      </c>
      <c r="B11936" s="2">
        <v>200</v>
      </c>
      <c r="C11936" s="2">
        <v>612</v>
      </c>
      <c r="D11936" s="2">
        <v>111.25</v>
      </c>
      <c r="E11936" s="2">
        <v>7934.8</v>
      </c>
    </row>
    <row r="11937" spans="1:5" ht="34" x14ac:dyDescent="0.2">
      <c r="A11937" s="2" t="s">
        <v>11939</v>
      </c>
      <c r="B11937" s="2">
        <v>224</v>
      </c>
      <c r="C11937" s="2">
        <v>596</v>
      </c>
      <c r="D11937" s="2">
        <v>111.25</v>
      </c>
      <c r="E11937" s="2">
        <v>7984.8</v>
      </c>
    </row>
    <row r="11938" spans="1:5" ht="34" x14ac:dyDescent="0.2">
      <c r="A11938" s="2" t="s">
        <v>11940</v>
      </c>
      <c r="B11938" s="2">
        <v>252</v>
      </c>
      <c r="C11938" s="2">
        <v>568</v>
      </c>
      <c r="D11938" s="2">
        <v>97.17</v>
      </c>
      <c r="E11938" s="2">
        <v>7959.2</v>
      </c>
    </row>
    <row r="11939" spans="1:5" ht="34" x14ac:dyDescent="0.2">
      <c r="A11939" s="2" t="s">
        <v>11941</v>
      </c>
      <c r="B11939" s="2">
        <v>276</v>
      </c>
      <c r="C11939" s="2">
        <v>592</v>
      </c>
      <c r="D11939" s="2">
        <v>97.17</v>
      </c>
      <c r="E11939" s="2">
        <v>7996.4</v>
      </c>
    </row>
    <row r="11940" spans="1:5" ht="34" x14ac:dyDescent="0.2">
      <c r="A11940" s="2" t="s">
        <v>11942</v>
      </c>
      <c r="B11940" s="2">
        <v>304</v>
      </c>
      <c r="C11940" s="2">
        <v>548</v>
      </c>
      <c r="D11940" s="2">
        <v>97.17</v>
      </c>
      <c r="E11940" s="2">
        <v>8107.6</v>
      </c>
    </row>
    <row r="11941" spans="1:5" ht="34" x14ac:dyDescent="0.2">
      <c r="A11941" s="2" t="s">
        <v>11943</v>
      </c>
      <c r="B11941" s="2">
        <v>328</v>
      </c>
      <c r="C11941" s="2">
        <v>552</v>
      </c>
      <c r="D11941" s="2">
        <v>97.17</v>
      </c>
      <c r="E11941" s="2">
        <v>8122.4</v>
      </c>
    </row>
    <row r="11942" spans="1:5" ht="34" x14ac:dyDescent="0.2">
      <c r="A11942" s="2" t="s">
        <v>11944</v>
      </c>
      <c r="B11942" s="2">
        <v>356</v>
      </c>
      <c r="C11942" s="2">
        <v>516</v>
      </c>
      <c r="D11942" s="2">
        <v>91.51</v>
      </c>
      <c r="E11942" s="2">
        <v>8142.8</v>
      </c>
    </row>
    <row r="11943" spans="1:5" ht="34" x14ac:dyDescent="0.2">
      <c r="A11943" s="2" t="s">
        <v>11945</v>
      </c>
      <c r="B11943" s="2">
        <v>380</v>
      </c>
      <c r="C11943" s="2">
        <v>536</v>
      </c>
      <c r="D11943" s="2">
        <v>91.51</v>
      </c>
      <c r="E11943" s="2">
        <v>8186.4</v>
      </c>
    </row>
    <row r="11944" spans="1:5" ht="34" x14ac:dyDescent="0.2">
      <c r="A11944" s="2" t="s">
        <v>11946</v>
      </c>
      <c r="B11944" s="2">
        <v>404</v>
      </c>
      <c r="C11944" s="2">
        <v>564</v>
      </c>
      <c r="D11944" s="2">
        <v>91.51</v>
      </c>
      <c r="E11944" s="2">
        <v>8213.2000000000007</v>
      </c>
    </row>
    <row r="11945" spans="1:5" ht="34" x14ac:dyDescent="0.2">
      <c r="A11945" s="2" t="s">
        <v>11947</v>
      </c>
      <c r="B11945" s="2">
        <v>428</v>
      </c>
      <c r="C11945" s="2">
        <v>564</v>
      </c>
      <c r="D11945" s="2">
        <v>91.51</v>
      </c>
      <c r="E11945" s="2">
        <v>8283.6</v>
      </c>
    </row>
    <row r="11946" spans="1:5" ht="34" x14ac:dyDescent="0.2">
      <c r="A11946" s="2" t="s">
        <v>11948</v>
      </c>
      <c r="B11946" s="2">
        <v>452</v>
      </c>
      <c r="C11946" s="2">
        <v>588</v>
      </c>
      <c r="D11946" s="2">
        <v>72.61</v>
      </c>
      <c r="E11946" s="2">
        <v>8320.7999999999993</v>
      </c>
    </row>
    <row r="11947" spans="1:5" ht="34" x14ac:dyDescent="0.2">
      <c r="A11947" s="2" t="s">
        <v>11949</v>
      </c>
      <c r="B11947" s="2">
        <v>476</v>
      </c>
      <c r="C11947" s="2">
        <v>644</v>
      </c>
      <c r="D11947" s="2">
        <v>72.61</v>
      </c>
      <c r="E11947" s="2">
        <v>8327.2000000000007</v>
      </c>
    </row>
    <row r="11948" spans="1:5" ht="34" x14ac:dyDescent="0.2">
      <c r="A11948" s="2" t="s">
        <v>11950</v>
      </c>
      <c r="B11948" s="2">
        <v>492</v>
      </c>
      <c r="C11948" s="2">
        <v>704</v>
      </c>
      <c r="D11948" s="2">
        <v>72.61</v>
      </c>
      <c r="E11948" s="2">
        <v>8374.4</v>
      </c>
    </row>
    <row r="11949" spans="1:5" ht="34" x14ac:dyDescent="0.2">
      <c r="A11949" s="2" t="s">
        <v>11951</v>
      </c>
      <c r="B11949" s="2">
        <v>512</v>
      </c>
      <c r="C11949" s="2">
        <v>728</v>
      </c>
      <c r="D11949" s="2">
        <v>72.61</v>
      </c>
      <c r="E11949" s="2">
        <v>8344.4</v>
      </c>
    </row>
    <row r="11950" spans="1:5" ht="34" x14ac:dyDescent="0.2">
      <c r="A11950" s="2" t="s">
        <v>11952</v>
      </c>
      <c r="B11950" s="2">
        <v>540</v>
      </c>
      <c r="C11950" s="2">
        <v>624</v>
      </c>
      <c r="D11950" s="2">
        <v>65</v>
      </c>
      <c r="E11950" s="2">
        <v>8330.4</v>
      </c>
    </row>
    <row r="11951" spans="1:5" ht="34" x14ac:dyDescent="0.2">
      <c r="A11951" s="2" t="s">
        <v>11953</v>
      </c>
      <c r="B11951" s="2">
        <v>560</v>
      </c>
      <c r="C11951" s="2">
        <v>560</v>
      </c>
      <c r="D11951" s="2">
        <v>65</v>
      </c>
      <c r="E11951" s="2">
        <v>8288.7999999999993</v>
      </c>
    </row>
    <row r="11952" spans="1:5" ht="34" x14ac:dyDescent="0.2">
      <c r="A11952" s="2" t="s">
        <v>11954</v>
      </c>
      <c r="B11952" s="2">
        <v>572</v>
      </c>
      <c r="C11952" s="2">
        <v>592</v>
      </c>
      <c r="D11952" s="2">
        <v>65</v>
      </c>
      <c r="E11952" s="2">
        <v>8302</v>
      </c>
    </row>
    <row r="11953" spans="1:5" ht="34" x14ac:dyDescent="0.2">
      <c r="A11953" s="2" t="s">
        <v>11955</v>
      </c>
      <c r="B11953" s="2">
        <v>580</v>
      </c>
      <c r="C11953" s="2">
        <v>632</v>
      </c>
      <c r="D11953" s="2">
        <v>65</v>
      </c>
      <c r="E11953" s="2">
        <v>8231.2000000000007</v>
      </c>
    </row>
    <row r="11954" spans="1:5" ht="34" x14ac:dyDescent="0.2">
      <c r="A11954" s="2" t="s">
        <v>11956</v>
      </c>
      <c r="B11954" s="2">
        <v>592</v>
      </c>
      <c r="C11954" s="2">
        <v>596</v>
      </c>
      <c r="D11954" s="2">
        <v>62.06</v>
      </c>
      <c r="E11954" s="2">
        <v>8310</v>
      </c>
    </row>
    <row r="11955" spans="1:5" ht="34" x14ac:dyDescent="0.2">
      <c r="A11955" s="2" t="s">
        <v>11957</v>
      </c>
      <c r="B11955" s="2">
        <v>596</v>
      </c>
      <c r="C11955" s="2">
        <v>576</v>
      </c>
      <c r="D11955" s="2">
        <v>62.06</v>
      </c>
      <c r="E11955" s="2">
        <v>8348.4</v>
      </c>
    </row>
    <row r="11956" spans="1:5" ht="34" x14ac:dyDescent="0.2">
      <c r="A11956" s="2" t="s">
        <v>11958</v>
      </c>
      <c r="B11956" s="2">
        <v>592</v>
      </c>
      <c r="C11956" s="2">
        <v>568</v>
      </c>
      <c r="D11956" s="2">
        <v>62.06</v>
      </c>
      <c r="E11956" s="2">
        <v>8290</v>
      </c>
    </row>
    <row r="11957" spans="1:5" ht="34" x14ac:dyDescent="0.2">
      <c r="A11957" s="2" t="s">
        <v>11959</v>
      </c>
      <c r="B11957" s="2">
        <v>580</v>
      </c>
      <c r="C11957" s="2">
        <v>584</v>
      </c>
      <c r="D11957" s="2">
        <v>62.06</v>
      </c>
      <c r="E11957" s="2">
        <v>8250.4</v>
      </c>
    </row>
    <row r="11958" spans="1:5" ht="34" x14ac:dyDescent="0.2">
      <c r="A11958" s="2" t="s">
        <v>11960</v>
      </c>
      <c r="B11958" s="2">
        <v>568</v>
      </c>
      <c r="C11958" s="2">
        <v>572</v>
      </c>
      <c r="D11958" s="2">
        <v>62.09</v>
      </c>
      <c r="E11958" s="2">
        <v>8268.4</v>
      </c>
    </row>
    <row r="11959" spans="1:5" ht="34" x14ac:dyDescent="0.2">
      <c r="A11959" s="2" t="s">
        <v>11961</v>
      </c>
      <c r="B11959" s="2">
        <v>564</v>
      </c>
      <c r="C11959" s="2">
        <v>592</v>
      </c>
      <c r="D11959" s="2">
        <v>62.09</v>
      </c>
      <c r="E11959" s="2">
        <v>8265.2000000000007</v>
      </c>
    </row>
    <row r="11960" spans="1:5" ht="34" x14ac:dyDescent="0.2">
      <c r="A11960" s="2" t="s">
        <v>11962</v>
      </c>
      <c r="B11960" s="2">
        <v>548</v>
      </c>
      <c r="C11960" s="2">
        <v>628</v>
      </c>
      <c r="D11960" s="2">
        <v>62.09</v>
      </c>
      <c r="E11960" s="2">
        <v>8225.6</v>
      </c>
    </row>
    <row r="11961" spans="1:5" ht="34" x14ac:dyDescent="0.2">
      <c r="A11961" s="2" t="s">
        <v>11963</v>
      </c>
      <c r="B11961" s="2">
        <v>532</v>
      </c>
      <c r="C11961" s="2">
        <v>612</v>
      </c>
      <c r="D11961" s="2">
        <v>62.09</v>
      </c>
      <c r="E11961" s="2">
        <v>8180</v>
      </c>
    </row>
    <row r="11962" spans="1:5" ht="34" x14ac:dyDescent="0.2">
      <c r="A11962" s="2" t="s">
        <v>11964</v>
      </c>
      <c r="B11962" s="2">
        <v>512</v>
      </c>
      <c r="C11962" s="2">
        <v>696</v>
      </c>
      <c r="D11962" s="2">
        <v>69.8</v>
      </c>
      <c r="E11962" s="2">
        <v>8158.4</v>
      </c>
    </row>
    <row r="11963" spans="1:5" ht="34" x14ac:dyDescent="0.2">
      <c r="A11963" s="2" t="s">
        <v>11965</v>
      </c>
      <c r="B11963" s="2">
        <v>484</v>
      </c>
      <c r="C11963" s="2">
        <v>768</v>
      </c>
      <c r="D11963" s="2">
        <v>69.8</v>
      </c>
      <c r="E11963" s="2">
        <v>8155.2</v>
      </c>
    </row>
    <row r="11964" spans="1:5" ht="34" x14ac:dyDescent="0.2">
      <c r="A11964" s="2" t="s">
        <v>11966</v>
      </c>
      <c r="B11964" s="2">
        <v>456</v>
      </c>
      <c r="C11964" s="2">
        <v>784</v>
      </c>
      <c r="D11964" s="2">
        <v>69.8</v>
      </c>
      <c r="E11964" s="2">
        <v>8146</v>
      </c>
    </row>
    <row r="11965" spans="1:5" ht="34" x14ac:dyDescent="0.2">
      <c r="A11965" s="2" t="s">
        <v>11967</v>
      </c>
      <c r="B11965" s="2">
        <v>424</v>
      </c>
      <c r="C11965" s="2">
        <v>824</v>
      </c>
      <c r="D11965" s="2">
        <v>69.8</v>
      </c>
      <c r="E11965" s="2">
        <v>8072.4</v>
      </c>
    </row>
    <row r="11966" spans="1:5" ht="34" x14ac:dyDescent="0.2">
      <c r="A11966" s="2" t="s">
        <v>11968</v>
      </c>
      <c r="B11966" s="2">
        <v>388</v>
      </c>
      <c r="C11966" s="2">
        <v>804</v>
      </c>
      <c r="D11966" s="2">
        <v>90.59</v>
      </c>
      <c r="E11966" s="2">
        <v>8000.8</v>
      </c>
    </row>
    <row r="11967" spans="1:5" ht="34" x14ac:dyDescent="0.2">
      <c r="A11967" s="2" t="s">
        <v>11969</v>
      </c>
      <c r="B11967" s="2">
        <v>356</v>
      </c>
      <c r="C11967" s="2">
        <v>884</v>
      </c>
      <c r="D11967" s="2">
        <v>90.59</v>
      </c>
      <c r="E11967" s="2">
        <v>7906</v>
      </c>
    </row>
    <row r="11968" spans="1:5" ht="34" x14ac:dyDescent="0.2">
      <c r="A11968" s="2" t="s">
        <v>11970</v>
      </c>
      <c r="B11968" s="2">
        <v>320</v>
      </c>
      <c r="C11968" s="2">
        <v>1056</v>
      </c>
      <c r="D11968" s="2">
        <v>90.59</v>
      </c>
      <c r="E11968" s="2">
        <v>7836.4</v>
      </c>
    </row>
    <row r="11969" spans="1:5" ht="34" x14ac:dyDescent="0.2">
      <c r="A11969" s="2" t="s">
        <v>11971</v>
      </c>
      <c r="B11969" s="2">
        <v>292</v>
      </c>
      <c r="C11969" s="2">
        <v>1124</v>
      </c>
      <c r="D11969" s="2">
        <v>90.59</v>
      </c>
      <c r="E11969" s="2">
        <v>7801.6</v>
      </c>
    </row>
    <row r="11970" spans="1:5" ht="34" x14ac:dyDescent="0.2">
      <c r="A11970" s="2" t="s">
        <v>11972</v>
      </c>
      <c r="B11970" s="2">
        <v>260</v>
      </c>
      <c r="C11970" s="2">
        <v>1192</v>
      </c>
      <c r="D11970" s="2">
        <v>97.09</v>
      </c>
      <c r="E11970" s="2">
        <v>7774</v>
      </c>
    </row>
    <row r="11971" spans="1:5" ht="34" x14ac:dyDescent="0.2">
      <c r="A11971" s="2" t="s">
        <v>11973</v>
      </c>
      <c r="B11971" s="2">
        <v>232</v>
      </c>
      <c r="C11971" s="2">
        <v>1176</v>
      </c>
      <c r="D11971" s="2">
        <v>97.09</v>
      </c>
      <c r="E11971" s="2">
        <v>7807.6</v>
      </c>
    </row>
    <row r="11972" spans="1:5" ht="34" x14ac:dyDescent="0.2">
      <c r="A11972" s="2" t="s">
        <v>11974</v>
      </c>
      <c r="B11972" s="2">
        <v>208</v>
      </c>
      <c r="C11972" s="2">
        <v>1256</v>
      </c>
      <c r="D11972" s="2">
        <v>97.09</v>
      </c>
      <c r="E11972" s="2">
        <v>7874.4</v>
      </c>
    </row>
    <row r="11973" spans="1:5" ht="34" x14ac:dyDescent="0.2">
      <c r="A11973" s="2" t="s">
        <v>11975</v>
      </c>
      <c r="B11973" s="2">
        <v>180</v>
      </c>
      <c r="C11973" s="2">
        <v>1348</v>
      </c>
      <c r="D11973" s="2">
        <v>97.09</v>
      </c>
      <c r="E11973" s="2">
        <v>7836.8</v>
      </c>
    </row>
    <row r="11974" spans="1:5" ht="34" x14ac:dyDescent="0.2">
      <c r="A11974" s="2" t="s">
        <v>11976</v>
      </c>
      <c r="B11974" s="2">
        <v>160</v>
      </c>
      <c r="C11974" s="2">
        <v>1348</v>
      </c>
      <c r="D11974" s="2">
        <v>107.93</v>
      </c>
      <c r="E11974" s="2">
        <v>7750.8</v>
      </c>
    </row>
    <row r="11975" spans="1:5" ht="34" x14ac:dyDescent="0.2">
      <c r="A11975" s="2" t="s">
        <v>11977</v>
      </c>
      <c r="B11975" s="2">
        <v>136</v>
      </c>
      <c r="C11975" s="2">
        <v>1372</v>
      </c>
      <c r="D11975" s="2">
        <v>107.93</v>
      </c>
      <c r="E11975" s="2">
        <v>7761.2</v>
      </c>
    </row>
    <row r="11976" spans="1:5" ht="34" x14ac:dyDescent="0.2">
      <c r="A11976" s="2" t="s">
        <v>11978</v>
      </c>
      <c r="B11976" s="2">
        <v>112</v>
      </c>
      <c r="C11976" s="2">
        <v>1328</v>
      </c>
      <c r="D11976" s="2">
        <v>107.93</v>
      </c>
      <c r="E11976" s="2">
        <v>7774.4</v>
      </c>
    </row>
    <row r="11977" spans="1:5" ht="34" x14ac:dyDescent="0.2">
      <c r="A11977" s="2" t="s">
        <v>11979</v>
      </c>
      <c r="B11977" s="2">
        <v>88</v>
      </c>
      <c r="C11977" s="2">
        <v>1292</v>
      </c>
      <c r="D11977" s="2">
        <v>107.93</v>
      </c>
      <c r="E11977" s="2">
        <v>7695.6</v>
      </c>
    </row>
    <row r="11978" spans="1:5" ht="34" x14ac:dyDescent="0.2">
      <c r="A11978" s="2" t="s">
        <v>11980</v>
      </c>
      <c r="B11978" s="2">
        <v>64</v>
      </c>
      <c r="C11978" s="2">
        <v>1240</v>
      </c>
      <c r="D11978" s="2">
        <v>138.94</v>
      </c>
      <c r="E11978" s="2">
        <v>7680.4</v>
      </c>
    </row>
    <row r="11979" spans="1:5" ht="34" x14ac:dyDescent="0.2">
      <c r="A11979" s="2" t="s">
        <v>11981</v>
      </c>
      <c r="B11979" s="2">
        <v>44</v>
      </c>
      <c r="C11979" s="2">
        <v>1276</v>
      </c>
      <c r="D11979" s="2">
        <v>138.94</v>
      </c>
      <c r="E11979" s="2">
        <v>7641.2</v>
      </c>
    </row>
    <row r="11980" spans="1:5" ht="34" x14ac:dyDescent="0.2">
      <c r="A11980" s="2" t="s">
        <v>11982</v>
      </c>
      <c r="B11980" s="2">
        <v>24</v>
      </c>
      <c r="C11980" s="2">
        <v>1332</v>
      </c>
      <c r="D11980" s="2">
        <v>138.94</v>
      </c>
      <c r="E11980" s="2">
        <v>7604</v>
      </c>
    </row>
    <row r="11981" spans="1:5" ht="34" x14ac:dyDescent="0.2">
      <c r="A11981" s="2" t="s">
        <v>11983</v>
      </c>
      <c r="B11981" s="2">
        <v>12</v>
      </c>
      <c r="C11981" s="2">
        <v>1368</v>
      </c>
      <c r="D11981" s="2">
        <v>138.94</v>
      </c>
      <c r="E11981" s="2">
        <v>7542</v>
      </c>
    </row>
    <row r="11982" spans="1:5" ht="34" x14ac:dyDescent="0.2">
      <c r="A11982" s="2" t="s">
        <v>11984</v>
      </c>
      <c r="B11982" s="2">
        <v>4</v>
      </c>
      <c r="C11982" s="2">
        <v>1444</v>
      </c>
      <c r="D11982" s="2">
        <v>114.97</v>
      </c>
      <c r="E11982" s="2">
        <v>7477.6</v>
      </c>
    </row>
    <row r="11983" spans="1:5" ht="34" x14ac:dyDescent="0.2">
      <c r="A11983" s="2" t="s">
        <v>11985</v>
      </c>
      <c r="B11983" s="2">
        <v>0</v>
      </c>
      <c r="C11983" s="2">
        <v>1468</v>
      </c>
      <c r="D11983" s="2">
        <v>114.97</v>
      </c>
      <c r="E11983" s="2">
        <v>7340.4</v>
      </c>
    </row>
    <row r="11984" spans="1:5" ht="34" x14ac:dyDescent="0.2">
      <c r="A11984" s="2" t="s">
        <v>11986</v>
      </c>
      <c r="B11984" s="2">
        <v>0</v>
      </c>
      <c r="C11984" s="2">
        <v>1472</v>
      </c>
      <c r="D11984" s="2">
        <v>114.97</v>
      </c>
      <c r="E11984" s="2">
        <v>7247.2</v>
      </c>
    </row>
    <row r="11985" spans="1:5" ht="34" x14ac:dyDescent="0.2">
      <c r="A11985" s="2" t="s">
        <v>11987</v>
      </c>
      <c r="B11985" s="2">
        <v>0</v>
      </c>
      <c r="C11985" s="2">
        <v>1452</v>
      </c>
      <c r="D11985" s="2">
        <v>114.97</v>
      </c>
      <c r="E11985" s="2">
        <v>7137.6</v>
      </c>
    </row>
    <row r="11986" spans="1:5" ht="34" x14ac:dyDescent="0.2">
      <c r="A11986" s="2" t="s">
        <v>11988</v>
      </c>
      <c r="B11986" s="2">
        <v>0</v>
      </c>
      <c r="C11986" s="2">
        <v>1420</v>
      </c>
      <c r="D11986" s="2">
        <v>117.46</v>
      </c>
      <c r="E11986" s="2">
        <v>7020.8</v>
      </c>
    </row>
    <row r="11987" spans="1:5" ht="34" x14ac:dyDescent="0.2">
      <c r="A11987" s="2" t="s">
        <v>11989</v>
      </c>
      <c r="B11987" s="2">
        <v>0</v>
      </c>
      <c r="C11987" s="2">
        <v>1392</v>
      </c>
      <c r="D11987" s="2">
        <v>117.46</v>
      </c>
      <c r="E11987" s="2">
        <v>6901.6</v>
      </c>
    </row>
    <row r="11988" spans="1:5" ht="34" x14ac:dyDescent="0.2">
      <c r="A11988" s="2" t="s">
        <v>11990</v>
      </c>
      <c r="B11988" s="2">
        <v>0</v>
      </c>
      <c r="C11988" s="2">
        <v>1380</v>
      </c>
      <c r="D11988" s="2">
        <v>117.46</v>
      </c>
      <c r="E11988" s="2">
        <v>6730.8</v>
      </c>
    </row>
    <row r="11989" spans="1:5" ht="34" x14ac:dyDescent="0.2">
      <c r="A11989" s="2" t="s">
        <v>11991</v>
      </c>
      <c r="B11989" s="2">
        <v>0</v>
      </c>
      <c r="C11989" s="2">
        <v>1460</v>
      </c>
      <c r="D11989" s="2">
        <v>117.46</v>
      </c>
      <c r="E11989" s="2">
        <v>6618.4</v>
      </c>
    </row>
    <row r="11990" spans="1:5" ht="34" x14ac:dyDescent="0.2">
      <c r="A11990" s="2" t="s">
        <v>11992</v>
      </c>
      <c r="B11990" s="2">
        <v>0</v>
      </c>
      <c r="C11990" s="2">
        <v>1488</v>
      </c>
      <c r="D11990" s="2">
        <v>103</v>
      </c>
      <c r="E11990" s="2">
        <v>6676</v>
      </c>
    </row>
    <row r="11991" spans="1:5" ht="34" x14ac:dyDescent="0.2">
      <c r="A11991" s="2" t="s">
        <v>11993</v>
      </c>
      <c r="B11991" s="2">
        <v>0</v>
      </c>
      <c r="C11991" s="2">
        <v>1464</v>
      </c>
      <c r="D11991" s="2">
        <v>103</v>
      </c>
      <c r="E11991" s="2">
        <v>6589.2</v>
      </c>
    </row>
    <row r="11992" spans="1:5" ht="34" x14ac:dyDescent="0.2">
      <c r="A11992" s="2" t="s">
        <v>11994</v>
      </c>
      <c r="B11992" s="2">
        <v>0</v>
      </c>
      <c r="C11992" s="2">
        <v>1376</v>
      </c>
      <c r="D11992" s="2">
        <v>103</v>
      </c>
      <c r="E11992" s="2">
        <v>6413.2</v>
      </c>
    </row>
    <row r="11993" spans="1:5" ht="34" x14ac:dyDescent="0.2">
      <c r="A11993" s="2" t="s">
        <v>11995</v>
      </c>
      <c r="B11993" s="2">
        <v>0</v>
      </c>
      <c r="C11993" s="2">
        <v>1308</v>
      </c>
      <c r="D11993" s="2">
        <v>103</v>
      </c>
      <c r="E11993" s="2">
        <v>6237.6</v>
      </c>
    </row>
    <row r="11994" spans="1:5" ht="34" x14ac:dyDescent="0.2">
      <c r="A11994" s="2" t="s">
        <v>11996</v>
      </c>
      <c r="B11994" s="2">
        <v>0</v>
      </c>
      <c r="C11994" s="2">
        <v>1236</v>
      </c>
      <c r="D11994" s="2">
        <v>98.99</v>
      </c>
      <c r="E11994" s="2">
        <v>6145.6</v>
      </c>
    </row>
    <row r="11995" spans="1:5" ht="34" x14ac:dyDescent="0.2">
      <c r="A11995" s="2" t="s">
        <v>11997</v>
      </c>
      <c r="B11995" s="2">
        <v>0</v>
      </c>
      <c r="C11995" s="2">
        <v>1236</v>
      </c>
      <c r="D11995" s="2">
        <v>98.99</v>
      </c>
      <c r="E11995" s="2">
        <v>5992.8</v>
      </c>
    </row>
    <row r="11996" spans="1:5" ht="34" x14ac:dyDescent="0.2">
      <c r="A11996" s="2" t="s">
        <v>11998</v>
      </c>
      <c r="B11996" s="2">
        <v>0</v>
      </c>
      <c r="C11996" s="2">
        <v>1220</v>
      </c>
      <c r="D11996" s="2">
        <v>98.99</v>
      </c>
      <c r="E11996" s="2">
        <v>5854.8</v>
      </c>
    </row>
    <row r="11997" spans="1:5" ht="34" x14ac:dyDescent="0.2">
      <c r="A11997" s="2" t="s">
        <v>11999</v>
      </c>
      <c r="B11997" s="2">
        <v>0</v>
      </c>
      <c r="C11997" s="2">
        <v>1168</v>
      </c>
      <c r="D11997" s="2">
        <v>98.99</v>
      </c>
      <c r="E11997" s="2">
        <v>5780.4</v>
      </c>
    </row>
    <row r="11998" spans="1:5" ht="34" x14ac:dyDescent="0.2">
      <c r="A11998" s="2" t="s">
        <v>12000</v>
      </c>
      <c r="B11998" s="2">
        <v>0</v>
      </c>
      <c r="C11998" s="2">
        <v>1044</v>
      </c>
      <c r="D11998" s="2">
        <v>84.08</v>
      </c>
      <c r="E11998" s="2">
        <v>5763.2</v>
      </c>
    </row>
    <row r="11999" spans="1:5" ht="34" x14ac:dyDescent="0.2">
      <c r="A11999" s="2" t="s">
        <v>12001</v>
      </c>
      <c r="B11999" s="2">
        <v>0</v>
      </c>
      <c r="C11999" s="2">
        <v>1016</v>
      </c>
      <c r="D11999" s="2">
        <v>84.08</v>
      </c>
      <c r="E11999" s="2">
        <v>5668.8</v>
      </c>
    </row>
    <row r="12000" spans="1:5" ht="34" x14ac:dyDescent="0.2">
      <c r="A12000" s="2" t="s">
        <v>12002</v>
      </c>
      <c r="B12000" s="2">
        <v>0</v>
      </c>
      <c r="C12000" s="2">
        <v>1024</v>
      </c>
      <c r="D12000" s="2">
        <v>84.08</v>
      </c>
      <c r="E12000" s="2">
        <v>5582.8</v>
      </c>
    </row>
    <row r="12001" spans="1:5" ht="34" x14ac:dyDescent="0.2">
      <c r="A12001" s="2" t="s">
        <v>12003</v>
      </c>
      <c r="B12001" s="2">
        <v>0</v>
      </c>
      <c r="C12001" s="2">
        <v>1004</v>
      </c>
      <c r="D12001" s="2">
        <v>84.08</v>
      </c>
      <c r="E12001" s="2">
        <v>5512.8</v>
      </c>
    </row>
    <row r="12002" spans="1:5" ht="34" x14ac:dyDescent="0.2">
      <c r="A12002" s="2" t="s">
        <v>12004</v>
      </c>
      <c r="B12002" s="2">
        <v>0</v>
      </c>
      <c r="C12002" s="2">
        <v>1012</v>
      </c>
      <c r="D12002" s="2">
        <v>77.760000000000005</v>
      </c>
      <c r="E12002" s="2">
        <v>5400.8</v>
      </c>
    </row>
    <row r="12003" spans="1:5" ht="34" x14ac:dyDescent="0.2">
      <c r="A12003" s="2" t="s">
        <v>12005</v>
      </c>
      <c r="B12003" s="2">
        <v>0</v>
      </c>
      <c r="C12003" s="2">
        <v>1000</v>
      </c>
      <c r="D12003" s="2">
        <v>77.760000000000005</v>
      </c>
      <c r="E12003" s="2">
        <v>5351.6</v>
      </c>
    </row>
    <row r="12004" spans="1:5" ht="34" x14ac:dyDescent="0.2">
      <c r="A12004" s="2" t="s">
        <v>12006</v>
      </c>
      <c r="B12004" s="2">
        <v>0</v>
      </c>
      <c r="C12004" s="2">
        <v>1028</v>
      </c>
      <c r="D12004" s="2">
        <v>77.760000000000005</v>
      </c>
      <c r="E12004" s="2">
        <v>5339.2</v>
      </c>
    </row>
    <row r="12005" spans="1:5" ht="34" x14ac:dyDescent="0.2">
      <c r="A12005" s="2" t="s">
        <v>12007</v>
      </c>
      <c r="B12005" s="2">
        <v>0</v>
      </c>
      <c r="C12005" s="2">
        <v>1056</v>
      </c>
      <c r="D12005" s="2">
        <v>77.760000000000005</v>
      </c>
      <c r="E12005" s="2">
        <v>5276.8</v>
      </c>
    </row>
    <row r="12006" spans="1:5" ht="34" x14ac:dyDescent="0.2">
      <c r="A12006" s="2" t="s">
        <v>12008</v>
      </c>
      <c r="B12006" s="2">
        <v>0</v>
      </c>
      <c r="C12006" s="2">
        <v>1064</v>
      </c>
      <c r="D12006" s="2">
        <v>74.260000000000005</v>
      </c>
      <c r="E12006" s="2">
        <v>5290.4</v>
      </c>
    </row>
    <row r="12007" spans="1:5" ht="34" x14ac:dyDescent="0.2">
      <c r="A12007" s="2" t="s">
        <v>12009</v>
      </c>
      <c r="B12007" s="2">
        <v>0</v>
      </c>
      <c r="C12007" s="2">
        <v>1072</v>
      </c>
      <c r="D12007" s="2">
        <v>74.260000000000005</v>
      </c>
      <c r="E12007" s="2">
        <v>5213.2</v>
      </c>
    </row>
    <row r="12008" spans="1:5" ht="34" x14ac:dyDescent="0.2">
      <c r="A12008" s="2" t="s">
        <v>12010</v>
      </c>
      <c r="B12008" s="2">
        <v>0</v>
      </c>
      <c r="C12008" s="2">
        <v>1092</v>
      </c>
      <c r="D12008" s="2">
        <v>74.260000000000005</v>
      </c>
      <c r="E12008" s="2">
        <v>5190.3999999999996</v>
      </c>
    </row>
    <row r="12009" spans="1:5" ht="34" x14ac:dyDescent="0.2">
      <c r="A12009" s="2" t="s">
        <v>12011</v>
      </c>
      <c r="B12009" s="2">
        <v>0</v>
      </c>
      <c r="C12009" s="2">
        <v>1068</v>
      </c>
      <c r="D12009" s="2">
        <v>74.260000000000005</v>
      </c>
      <c r="E12009" s="2">
        <v>5158.3999999999996</v>
      </c>
    </row>
    <row r="12010" spans="1:5" ht="34" x14ac:dyDescent="0.2">
      <c r="A12010" s="2" t="s">
        <v>12012</v>
      </c>
      <c r="B12010" s="2">
        <v>0</v>
      </c>
      <c r="C12010" s="2">
        <v>1048</v>
      </c>
      <c r="D12010" s="2">
        <v>73.19</v>
      </c>
      <c r="E12010" s="2">
        <v>5169.6000000000004</v>
      </c>
    </row>
    <row r="12011" spans="1:5" ht="34" x14ac:dyDescent="0.2">
      <c r="A12011" s="2" t="s">
        <v>12013</v>
      </c>
      <c r="B12011" s="2">
        <v>0</v>
      </c>
      <c r="C12011" s="2">
        <v>1032</v>
      </c>
      <c r="D12011" s="2">
        <v>73.19</v>
      </c>
      <c r="E12011" s="2">
        <v>5154.8</v>
      </c>
    </row>
    <row r="12012" spans="1:5" ht="34" x14ac:dyDescent="0.2">
      <c r="A12012" s="2" t="s">
        <v>12014</v>
      </c>
      <c r="B12012" s="2">
        <v>0</v>
      </c>
      <c r="C12012" s="2">
        <v>1032</v>
      </c>
      <c r="D12012" s="2">
        <v>73.19</v>
      </c>
      <c r="E12012" s="2">
        <v>5142.3999999999996</v>
      </c>
    </row>
    <row r="12013" spans="1:5" ht="34" x14ac:dyDescent="0.2">
      <c r="A12013" s="2" t="s">
        <v>12015</v>
      </c>
      <c r="B12013" s="2">
        <v>0</v>
      </c>
      <c r="C12013" s="2">
        <v>1056</v>
      </c>
      <c r="D12013" s="2">
        <v>73.19</v>
      </c>
      <c r="E12013" s="2">
        <v>5185.2</v>
      </c>
    </row>
    <row r="12014" spans="1:5" ht="34" x14ac:dyDescent="0.2">
      <c r="A12014" s="2" t="s">
        <v>12016</v>
      </c>
      <c r="B12014" s="2">
        <v>0</v>
      </c>
      <c r="C12014" s="2">
        <v>1032</v>
      </c>
      <c r="D12014" s="2">
        <v>82.31</v>
      </c>
      <c r="E12014" s="2">
        <v>5236.8</v>
      </c>
    </row>
    <row r="12015" spans="1:5" ht="34" x14ac:dyDescent="0.2">
      <c r="A12015" s="2" t="s">
        <v>12017</v>
      </c>
      <c r="B12015" s="2">
        <v>0</v>
      </c>
      <c r="C12015" s="2">
        <v>996</v>
      </c>
      <c r="D12015" s="2">
        <v>82.31</v>
      </c>
      <c r="E12015" s="2">
        <v>5267.6</v>
      </c>
    </row>
    <row r="12016" spans="1:5" ht="34" x14ac:dyDescent="0.2">
      <c r="A12016" s="2" t="s">
        <v>12018</v>
      </c>
      <c r="B12016" s="2">
        <v>0</v>
      </c>
      <c r="C12016" s="2">
        <v>968</v>
      </c>
      <c r="D12016" s="2">
        <v>82.31</v>
      </c>
      <c r="E12016" s="2">
        <v>5350</v>
      </c>
    </row>
    <row r="12017" spans="1:5" ht="34" x14ac:dyDescent="0.2">
      <c r="A12017" s="2" t="s">
        <v>12019</v>
      </c>
      <c r="B12017" s="2">
        <v>0</v>
      </c>
      <c r="C12017" s="2">
        <v>940</v>
      </c>
      <c r="D12017" s="2">
        <v>82.31</v>
      </c>
      <c r="E12017" s="2">
        <v>5484</v>
      </c>
    </row>
    <row r="12018" spans="1:5" ht="34" x14ac:dyDescent="0.2">
      <c r="A12018" s="2" t="s">
        <v>12020</v>
      </c>
      <c r="B12018" s="2">
        <v>0</v>
      </c>
      <c r="C12018" s="2">
        <v>896</v>
      </c>
      <c r="D12018" s="2">
        <v>93.71</v>
      </c>
      <c r="E12018" s="2">
        <v>5700</v>
      </c>
    </row>
    <row r="12019" spans="1:5" ht="34" x14ac:dyDescent="0.2">
      <c r="A12019" s="2" t="s">
        <v>12021</v>
      </c>
      <c r="B12019" s="2">
        <v>0</v>
      </c>
      <c r="C12019" s="2">
        <v>828</v>
      </c>
      <c r="D12019" s="2">
        <v>93.71</v>
      </c>
      <c r="E12019" s="2">
        <v>5912.4</v>
      </c>
    </row>
    <row r="12020" spans="1:5" ht="34" x14ac:dyDescent="0.2">
      <c r="A12020" s="2" t="s">
        <v>12022</v>
      </c>
      <c r="B12020" s="2">
        <v>0</v>
      </c>
      <c r="C12020" s="2">
        <v>772</v>
      </c>
      <c r="D12020" s="2">
        <v>93.71</v>
      </c>
      <c r="E12020" s="2">
        <v>6117.6</v>
      </c>
    </row>
    <row r="12021" spans="1:5" ht="34" x14ac:dyDescent="0.2">
      <c r="A12021" s="2" t="s">
        <v>12023</v>
      </c>
      <c r="B12021" s="2">
        <v>8</v>
      </c>
      <c r="C12021" s="2">
        <v>764</v>
      </c>
      <c r="D12021" s="2">
        <v>93.71</v>
      </c>
      <c r="E12021" s="2">
        <v>6298</v>
      </c>
    </row>
    <row r="12022" spans="1:5" ht="34" x14ac:dyDescent="0.2">
      <c r="A12022" s="2" t="s">
        <v>12024</v>
      </c>
      <c r="B12022" s="2">
        <v>20</v>
      </c>
      <c r="C12022" s="2">
        <v>780</v>
      </c>
      <c r="D12022" s="2">
        <v>110.62</v>
      </c>
      <c r="E12022" s="2">
        <v>6691.6</v>
      </c>
    </row>
    <row r="12023" spans="1:5" ht="34" x14ac:dyDescent="0.2">
      <c r="A12023" s="2" t="s">
        <v>12025</v>
      </c>
      <c r="B12023" s="2">
        <v>36</v>
      </c>
      <c r="C12023" s="2">
        <v>796</v>
      </c>
      <c r="D12023" s="2">
        <v>110.62</v>
      </c>
      <c r="E12023" s="2">
        <v>6961.2</v>
      </c>
    </row>
    <row r="12024" spans="1:5" ht="34" x14ac:dyDescent="0.2">
      <c r="A12024" s="2" t="s">
        <v>12026</v>
      </c>
      <c r="B12024" s="2">
        <v>56</v>
      </c>
      <c r="C12024" s="2">
        <v>820</v>
      </c>
      <c r="D12024" s="2">
        <v>110.62</v>
      </c>
      <c r="E12024" s="2">
        <v>7152.4</v>
      </c>
    </row>
    <row r="12025" spans="1:5" ht="34" x14ac:dyDescent="0.2">
      <c r="A12025" s="2" t="s">
        <v>12027</v>
      </c>
      <c r="B12025" s="2">
        <v>80</v>
      </c>
      <c r="C12025" s="2">
        <v>828</v>
      </c>
      <c r="D12025" s="2">
        <v>110.62</v>
      </c>
      <c r="E12025" s="2">
        <v>7293.6</v>
      </c>
    </row>
    <row r="12026" spans="1:5" ht="34" x14ac:dyDescent="0.2">
      <c r="A12026" s="2" t="s">
        <v>12028</v>
      </c>
      <c r="B12026" s="2">
        <v>104</v>
      </c>
      <c r="C12026" s="2">
        <v>808</v>
      </c>
      <c r="D12026" s="2">
        <v>116.49</v>
      </c>
      <c r="E12026" s="2">
        <v>7513.6</v>
      </c>
    </row>
    <row r="12027" spans="1:5" ht="34" x14ac:dyDescent="0.2">
      <c r="A12027" s="2" t="s">
        <v>12029</v>
      </c>
      <c r="B12027" s="2">
        <v>132</v>
      </c>
      <c r="C12027" s="2">
        <v>772</v>
      </c>
      <c r="D12027" s="2">
        <v>116.49</v>
      </c>
      <c r="E12027" s="2">
        <v>7588</v>
      </c>
    </row>
    <row r="12028" spans="1:5" ht="34" x14ac:dyDescent="0.2">
      <c r="A12028" s="2" t="s">
        <v>12030</v>
      </c>
      <c r="B12028" s="2">
        <v>160</v>
      </c>
      <c r="C12028" s="2">
        <v>756</v>
      </c>
      <c r="D12028" s="2">
        <v>116.49</v>
      </c>
      <c r="E12028" s="2">
        <v>7678.4</v>
      </c>
    </row>
    <row r="12029" spans="1:5" ht="34" x14ac:dyDescent="0.2">
      <c r="A12029" s="2" t="s">
        <v>12031</v>
      </c>
      <c r="B12029" s="2">
        <v>188</v>
      </c>
      <c r="C12029" s="2">
        <v>732</v>
      </c>
      <c r="D12029" s="2">
        <v>116.49</v>
      </c>
      <c r="E12029" s="2">
        <v>7692.4</v>
      </c>
    </row>
    <row r="12030" spans="1:5" ht="34" x14ac:dyDescent="0.2">
      <c r="A12030" s="2" t="s">
        <v>12032</v>
      </c>
      <c r="B12030" s="2">
        <v>216</v>
      </c>
      <c r="C12030" s="2">
        <v>736</v>
      </c>
      <c r="D12030" s="2">
        <v>107.95</v>
      </c>
      <c r="E12030" s="2">
        <v>7745.6</v>
      </c>
    </row>
    <row r="12031" spans="1:5" ht="34" x14ac:dyDescent="0.2">
      <c r="A12031" s="2" t="s">
        <v>12033</v>
      </c>
      <c r="B12031" s="2">
        <v>252</v>
      </c>
      <c r="C12031" s="2">
        <v>764</v>
      </c>
      <c r="D12031" s="2">
        <v>107.95</v>
      </c>
      <c r="E12031" s="2">
        <v>7750.4</v>
      </c>
    </row>
    <row r="12032" spans="1:5" ht="34" x14ac:dyDescent="0.2">
      <c r="A12032" s="2" t="s">
        <v>12034</v>
      </c>
      <c r="B12032" s="2">
        <v>288</v>
      </c>
      <c r="C12032" s="2">
        <v>792</v>
      </c>
      <c r="D12032" s="2">
        <v>107.95</v>
      </c>
      <c r="E12032" s="2">
        <v>7832</v>
      </c>
    </row>
    <row r="12033" spans="1:5" ht="34" x14ac:dyDescent="0.2">
      <c r="A12033" s="2" t="s">
        <v>12035</v>
      </c>
      <c r="B12033" s="2">
        <v>328</v>
      </c>
      <c r="C12033" s="2">
        <v>812</v>
      </c>
      <c r="D12033" s="2">
        <v>107.95</v>
      </c>
      <c r="E12033" s="2">
        <v>7814.8</v>
      </c>
    </row>
    <row r="12034" spans="1:5" ht="34" x14ac:dyDescent="0.2">
      <c r="A12034" s="2" t="s">
        <v>12036</v>
      </c>
      <c r="B12034" s="2">
        <v>372</v>
      </c>
      <c r="C12034" s="2">
        <v>820</v>
      </c>
      <c r="D12034" s="2">
        <v>84.81</v>
      </c>
      <c r="E12034" s="2">
        <v>7699.2</v>
      </c>
    </row>
    <row r="12035" spans="1:5" ht="34" x14ac:dyDescent="0.2">
      <c r="A12035" s="2" t="s">
        <v>12037</v>
      </c>
      <c r="B12035" s="2">
        <v>420</v>
      </c>
      <c r="C12035" s="2">
        <v>820</v>
      </c>
      <c r="D12035" s="2">
        <v>84.81</v>
      </c>
      <c r="E12035" s="2">
        <v>7673.6</v>
      </c>
    </row>
    <row r="12036" spans="1:5" ht="34" x14ac:dyDescent="0.2">
      <c r="A12036" s="2" t="s">
        <v>12038</v>
      </c>
      <c r="B12036" s="2">
        <v>468</v>
      </c>
      <c r="C12036" s="2">
        <v>844</v>
      </c>
      <c r="D12036" s="2">
        <v>84.81</v>
      </c>
      <c r="E12036" s="2">
        <v>7740.8</v>
      </c>
    </row>
    <row r="12037" spans="1:5" ht="34" x14ac:dyDescent="0.2">
      <c r="A12037" s="2" t="s">
        <v>12039</v>
      </c>
      <c r="B12037" s="2">
        <v>516</v>
      </c>
      <c r="C12037" s="2">
        <v>872</v>
      </c>
      <c r="D12037" s="2">
        <v>84.81</v>
      </c>
      <c r="E12037" s="2">
        <v>7697.2</v>
      </c>
    </row>
    <row r="12038" spans="1:5" ht="34" x14ac:dyDescent="0.2">
      <c r="A12038" s="2" t="s">
        <v>12040</v>
      </c>
      <c r="B12038" s="2">
        <v>564</v>
      </c>
      <c r="C12038" s="2">
        <v>888</v>
      </c>
      <c r="D12038" s="2">
        <v>77.400000000000006</v>
      </c>
      <c r="E12038" s="2">
        <v>7676</v>
      </c>
    </row>
    <row r="12039" spans="1:5" ht="34" x14ac:dyDescent="0.2">
      <c r="A12039" s="2" t="s">
        <v>12041</v>
      </c>
      <c r="B12039" s="2">
        <v>616</v>
      </c>
      <c r="C12039" s="2">
        <v>892</v>
      </c>
      <c r="D12039" s="2">
        <v>77.400000000000006</v>
      </c>
      <c r="E12039" s="2">
        <v>7660</v>
      </c>
    </row>
    <row r="12040" spans="1:5" ht="34" x14ac:dyDescent="0.2">
      <c r="A12040" s="2" t="s">
        <v>12042</v>
      </c>
      <c r="B12040" s="2">
        <v>656</v>
      </c>
      <c r="C12040" s="2">
        <v>876</v>
      </c>
      <c r="D12040" s="2">
        <v>77.400000000000006</v>
      </c>
      <c r="E12040" s="2">
        <v>7670.4</v>
      </c>
    </row>
    <row r="12041" spans="1:5" ht="34" x14ac:dyDescent="0.2">
      <c r="A12041" s="2" t="s">
        <v>12043</v>
      </c>
      <c r="B12041" s="2">
        <v>700</v>
      </c>
      <c r="C12041" s="2">
        <v>904</v>
      </c>
      <c r="D12041" s="2">
        <v>77.400000000000006</v>
      </c>
      <c r="E12041" s="2">
        <v>7613.2</v>
      </c>
    </row>
    <row r="12042" spans="1:5" ht="34" x14ac:dyDescent="0.2">
      <c r="A12042" s="2" t="s">
        <v>12044</v>
      </c>
      <c r="B12042" s="2">
        <v>748</v>
      </c>
      <c r="C12042" s="2">
        <v>912</v>
      </c>
      <c r="D12042" s="2">
        <v>66.099999999999994</v>
      </c>
      <c r="E12042" s="2">
        <v>7672.8</v>
      </c>
    </row>
    <row r="12043" spans="1:5" ht="34" x14ac:dyDescent="0.2">
      <c r="A12043" s="2" t="s">
        <v>12045</v>
      </c>
      <c r="B12043" s="2">
        <v>788</v>
      </c>
      <c r="C12043" s="2">
        <v>864</v>
      </c>
      <c r="D12043" s="2">
        <v>66.099999999999994</v>
      </c>
      <c r="E12043" s="2">
        <v>7683.6</v>
      </c>
    </row>
    <row r="12044" spans="1:5" ht="34" x14ac:dyDescent="0.2">
      <c r="A12044" s="2" t="s">
        <v>12046</v>
      </c>
      <c r="B12044" s="2">
        <v>820</v>
      </c>
      <c r="C12044" s="2">
        <v>784</v>
      </c>
      <c r="D12044" s="2">
        <v>66.099999999999994</v>
      </c>
      <c r="E12044" s="2">
        <v>7725.6</v>
      </c>
    </row>
    <row r="12045" spans="1:5" ht="34" x14ac:dyDescent="0.2">
      <c r="A12045" s="2" t="s">
        <v>12047</v>
      </c>
      <c r="B12045" s="2">
        <v>852</v>
      </c>
      <c r="C12045" s="2">
        <v>736</v>
      </c>
      <c r="D12045" s="2">
        <v>66.099999999999994</v>
      </c>
      <c r="E12045" s="2">
        <v>7670.4</v>
      </c>
    </row>
    <row r="12046" spans="1:5" ht="34" x14ac:dyDescent="0.2">
      <c r="A12046" s="2" t="s">
        <v>12048</v>
      </c>
      <c r="B12046" s="2">
        <v>884</v>
      </c>
      <c r="C12046" s="2">
        <v>728</v>
      </c>
      <c r="D12046" s="2">
        <v>66.03</v>
      </c>
      <c r="E12046" s="2">
        <v>7537.6</v>
      </c>
    </row>
    <row r="12047" spans="1:5" ht="34" x14ac:dyDescent="0.2">
      <c r="A12047" s="2" t="s">
        <v>12049</v>
      </c>
      <c r="B12047" s="2">
        <v>904</v>
      </c>
      <c r="C12047" s="2">
        <v>764</v>
      </c>
      <c r="D12047" s="2">
        <v>66.03</v>
      </c>
      <c r="E12047" s="2">
        <v>7432.8</v>
      </c>
    </row>
    <row r="12048" spans="1:5" ht="34" x14ac:dyDescent="0.2">
      <c r="A12048" s="2" t="s">
        <v>12050</v>
      </c>
      <c r="B12048" s="2">
        <v>920</v>
      </c>
      <c r="C12048" s="2">
        <v>784</v>
      </c>
      <c r="D12048" s="2">
        <v>66.03</v>
      </c>
      <c r="E12048" s="2">
        <v>7356.4</v>
      </c>
    </row>
    <row r="12049" spans="1:5" ht="34" x14ac:dyDescent="0.2">
      <c r="A12049" s="2" t="s">
        <v>12051</v>
      </c>
      <c r="B12049" s="2">
        <v>932</v>
      </c>
      <c r="C12049" s="2">
        <v>828</v>
      </c>
      <c r="D12049" s="2">
        <v>66.03</v>
      </c>
      <c r="E12049" s="2">
        <v>7359.6</v>
      </c>
    </row>
    <row r="12050" spans="1:5" ht="34" x14ac:dyDescent="0.2">
      <c r="A12050" s="2" t="s">
        <v>12052</v>
      </c>
      <c r="B12050" s="2">
        <v>976</v>
      </c>
      <c r="C12050" s="2">
        <v>568</v>
      </c>
      <c r="D12050" s="2">
        <v>65</v>
      </c>
      <c r="E12050" s="2">
        <v>7504.8</v>
      </c>
    </row>
    <row r="12051" spans="1:5" ht="34" x14ac:dyDescent="0.2">
      <c r="A12051" s="2" t="s">
        <v>12053</v>
      </c>
      <c r="B12051" s="2">
        <v>956</v>
      </c>
      <c r="C12051" s="2">
        <v>732</v>
      </c>
      <c r="D12051" s="2">
        <v>65</v>
      </c>
      <c r="E12051" s="2">
        <v>7480.8</v>
      </c>
    </row>
    <row r="12052" spans="1:5" ht="34" x14ac:dyDescent="0.2">
      <c r="A12052" s="2" t="s">
        <v>12054</v>
      </c>
      <c r="B12052" s="2">
        <v>964</v>
      </c>
      <c r="C12052" s="2">
        <v>680</v>
      </c>
      <c r="D12052" s="2">
        <v>65</v>
      </c>
      <c r="E12052" s="2">
        <v>7331.6</v>
      </c>
    </row>
    <row r="12053" spans="1:5" ht="34" x14ac:dyDescent="0.2">
      <c r="A12053" s="2" t="s">
        <v>12055</v>
      </c>
      <c r="B12053" s="2">
        <v>964</v>
      </c>
      <c r="C12053" s="2">
        <v>664</v>
      </c>
      <c r="D12053" s="2">
        <v>65</v>
      </c>
      <c r="E12053" s="2">
        <v>7216</v>
      </c>
    </row>
    <row r="12054" spans="1:5" ht="34" x14ac:dyDescent="0.2">
      <c r="A12054" s="2" t="s">
        <v>12056</v>
      </c>
      <c r="B12054" s="2">
        <v>948</v>
      </c>
      <c r="C12054" s="2">
        <v>664</v>
      </c>
      <c r="D12054" s="2">
        <v>64.900000000000006</v>
      </c>
      <c r="E12054" s="2">
        <v>7226</v>
      </c>
    </row>
    <row r="12055" spans="1:5" ht="34" x14ac:dyDescent="0.2">
      <c r="A12055" s="2" t="s">
        <v>12057</v>
      </c>
      <c r="B12055" s="2">
        <v>944</v>
      </c>
      <c r="C12055" s="2">
        <v>732</v>
      </c>
      <c r="D12055" s="2">
        <v>64.900000000000006</v>
      </c>
      <c r="E12055" s="2">
        <v>7144.4</v>
      </c>
    </row>
    <row r="12056" spans="1:5" ht="34" x14ac:dyDescent="0.2">
      <c r="A12056" s="2" t="s">
        <v>12058</v>
      </c>
      <c r="B12056" s="2">
        <v>924</v>
      </c>
      <c r="C12056" s="2">
        <v>820</v>
      </c>
      <c r="D12056" s="2">
        <v>64.900000000000006</v>
      </c>
      <c r="E12056" s="2">
        <v>7099.2</v>
      </c>
    </row>
    <row r="12057" spans="1:5" ht="34" x14ac:dyDescent="0.2">
      <c r="A12057" s="2" t="s">
        <v>12059</v>
      </c>
      <c r="B12057" s="2">
        <v>880</v>
      </c>
      <c r="C12057" s="2">
        <v>864</v>
      </c>
      <c r="D12057" s="2">
        <v>64.900000000000006</v>
      </c>
      <c r="E12057" s="2">
        <v>7069.2</v>
      </c>
    </row>
    <row r="12058" spans="1:5" ht="34" x14ac:dyDescent="0.2">
      <c r="A12058" s="2" t="s">
        <v>12060</v>
      </c>
      <c r="B12058" s="2">
        <v>836</v>
      </c>
      <c r="C12058" s="2">
        <v>828</v>
      </c>
      <c r="D12058" s="2">
        <v>66.02</v>
      </c>
      <c r="E12058" s="2">
        <v>7016.8</v>
      </c>
    </row>
    <row r="12059" spans="1:5" ht="34" x14ac:dyDescent="0.2">
      <c r="A12059" s="2" t="s">
        <v>12061</v>
      </c>
      <c r="B12059" s="2">
        <v>800</v>
      </c>
      <c r="C12059" s="2">
        <v>824</v>
      </c>
      <c r="D12059" s="2">
        <v>66.02</v>
      </c>
      <c r="E12059" s="2">
        <v>7051.2</v>
      </c>
    </row>
    <row r="12060" spans="1:5" ht="34" x14ac:dyDescent="0.2">
      <c r="A12060" s="2" t="s">
        <v>12062</v>
      </c>
      <c r="B12060" s="2">
        <v>752</v>
      </c>
      <c r="C12060" s="2">
        <v>832</v>
      </c>
      <c r="D12060" s="2">
        <v>66.02</v>
      </c>
      <c r="E12060" s="2">
        <v>7072.8</v>
      </c>
    </row>
    <row r="12061" spans="1:5" ht="34" x14ac:dyDescent="0.2">
      <c r="A12061" s="2" t="s">
        <v>12063</v>
      </c>
      <c r="B12061" s="2">
        <v>696</v>
      </c>
      <c r="C12061" s="2">
        <v>872</v>
      </c>
      <c r="D12061" s="2">
        <v>66.02</v>
      </c>
      <c r="E12061" s="2">
        <v>7078.8</v>
      </c>
    </row>
    <row r="12062" spans="1:5" ht="34" x14ac:dyDescent="0.2">
      <c r="A12062" s="2" t="s">
        <v>12064</v>
      </c>
      <c r="B12062" s="2">
        <v>644</v>
      </c>
      <c r="C12062" s="2">
        <v>940</v>
      </c>
      <c r="D12062" s="2">
        <v>72.37</v>
      </c>
      <c r="E12062" s="2">
        <v>7064.4</v>
      </c>
    </row>
    <row r="12063" spans="1:5" ht="34" x14ac:dyDescent="0.2">
      <c r="A12063" s="2" t="s">
        <v>12065</v>
      </c>
      <c r="B12063" s="2">
        <v>596</v>
      </c>
      <c r="C12063" s="2">
        <v>920</v>
      </c>
      <c r="D12063" s="2">
        <v>72.37</v>
      </c>
      <c r="E12063" s="2">
        <v>7126.8</v>
      </c>
    </row>
    <row r="12064" spans="1:5" ht="34" x14ac:dyDescent="0.2">
      <c r="A12064" s="2" t="s">
        <v>12066</v>
      </c>
      <c r="B12064" s="2">
        <v>544</v>
      </c>
      <c r="C12064" s="2">
        <v>952</v>
      </c>
      <c r="D12064" s="2">
        <v>72.37</v>
      </c>
      <c r="E12064" s="2">
        <v>7115.6</v>
      </c>
    </row>
    <row r="12065" spans="1:5" ht="34" x14ac:dyDescent="0.2">
      <c r="A12065" s="2" t="s">
        <v>12067</v>
      </c>
      <c r="B12065" s="2">
        <v>492</v>
      </c>
      <c r="C12065" s="2">
        <v>880</v>
      </c>
      <c r="D12065" s="2">
        <v>72.37</v>
      </c>
      <c r="E12065" s="2">
        <v>7068.8</v>
      </c>
    </row>
    <row r="12066" spans="1:5" ht="34" x14ac:dyDescent="0.2">
      <c r="A12066" s="2" t="s">
        <v>12068</v>
      </c>
      <c r="B12066" s="2">
        <v>436</v>
      </c>
      <c r="C12066" s="2">
        <v>836</v>
      </c>
      <c r="D12066" s="2">
        <v>93.2</v>
      </c>
      <c r="E12066" s="2">
        <v>7052</v>
      </c>
    </row>
    <row r="12067" spans="1:5" ht="34" x14ac:dyDescent="0.2">
      <c r="A12067" s="2" t="s">
        <v>12069</v>
      </c>
      <c r="B12067" s="2">
        <v>392</v>
      </c>
      <c r="C12067" s="2">
        <v>812</v>
      </c>
      <c r="D12067" s="2">
        <v>93.2</v>
      </c>
      <c r="E12067" s="2">
        <v>7154</v>
      </c>
    </row>
    <row r="12068" spans="1:5" ht="34" x14ac:dyDescent="0.2">
      <c r="A12068" s="2" t="s">
        <v>12070</v>
      </c>
      <c r="B12068" s="2">
        <v>348</v>
      </c>
      <c r="C12068" s="2">
        <v>804</v>
      </c>
      <c r="D12068" s="2">
        <v>93.2</v>
      </c>
      <c r="E12068" s="2">
        <v>7179.2</v>
      </c>
    </row>
    <row r="12069" spans="1:5" ht="34" x14ac:dyDescent="0.2">
      <c r="A12069" s="2" t="s">
        <v>12071</v>
      </c>
      <c r="B12069" s="2">
        <v>304</v>
      </c>
      <c r="C12069" s="2">
        <v>800</v>
      </c>
      <c r="D12069" s="2">
        <v>93.2</v>
      </c>
      <c r="E12069" s="2">
        <v>7126.4</v>
      </c>
    </row>
    <row r="12070" spans="1:5" ht="34" x14ac:dyDescent="0.2">
      <c r="A12070" s="2" t="s">
        <v>12072</v>
      </c>
      <c r="B12070" s="2">
        <v>260</v>
      </c>
      <c r="C12070" s="2">
        <v>776</v>
      </c>
      <c r="D12070" s="2">
        <v>110.54</v>
      </c>
      <c r="E12070" s="2">
        <v>7105.6</v>
      </c>
    </row>
    <row r="12071" spans="1:5" ht="34" x14ac:dyDescent="0.2">
      <c r="A12071" s="2" t="s">
        <v>12073</v>
      </c>
      <c r="B12071" s="2">
        <v>220</v>
      </c>
      <c r="C12071" s="2">
        <v>748</v>
      </c>
      <c r="D12071" s="2">
        <v>110.54</v>
      </c>
      <c r="E12071" s="2">
        <v>7148.4</v>
      </c>
    </row>
    <row r="12072" spans="1:5" ht="34" x14ac:dyDescent="0.2">
      <c r="A12072" s="2" t="s">
        <v>12074</v>
      </c>
      <c r="B12072" s="2">
        <v>184</v>
      </c>
      <c r="C12072" s="2">
        <v>708</v>
      </c>
      <c r="D12072" s="2">
        <v>110.54</v>
      </c>
      <c r="E12072" s="2">
        <v>7230</v>
      </c>
    </row>
    <row r="12073" spans="1:5" ht="34" x14ac:dyDescent="0.2">
      <c r="A12073" s="2" t="s">
        <v>12075</v>
      </c>
      <c r="B12073" s="2">
        <v>144</v>
      </c>
      <c r="C12073" s="2">
        <v>660</v>
      </c>
      <c r="D12073" s="2">
        <v>110.54</v>
      </c>
      <c r="E12073" s="2">
        <v>7209.2</v>
      </c>
    </row>
    <row r="12074" spans="1:5" ht="34" x14ac:dyDescent="0.2">
      <c r="A12074" s="2" t="s">
        <v>12076</v>
      </c>
      <c r="B12074" s="2">
        <v>104</v>
      </c>
      <c r="C12074" s="2">
        <v>620</v>
      </c>
      <c r="D12074" s="2">
        <v>128.06</v>
      </c>
      <c r="E12074" s="2">
        <v>7247.6</v>
      </c>
    </row>
    <row r="12075" spans="1:5" ht="34" x14ac:dyDescent="0.2">
      <c r="A12075" s="2" t="s">
        <v>12077</v>
      </c>
      <c r="B12075" s="2">
        <v>64</v>
      </c>
      <c r="C12075" s="2">
        <v>592</v>
      </c>
      <c r="D12075" s="2">
        <v>128.06</v>
      </c>
      <c r="E12075" s="2">
        <v>7229.2</v>
      </c>
    </row>
    <row r="12076" spans="1:5" ht="34" x14ac:dyDescent="0.2">
      <c r="A12076" s="2" t="s">
        <v>12078</v>
      </c>
      <c r="B12076" s="2">
        <v>36</v>
      </c>
      <c r="C12076" s="2">
        <v>576</v>
      </c>
      <c r="D12076" s="2">
        <v>128.06</v>
      </c>
      <c r="E12076" s="2">
        <v>7219.6</v>
      </c>
    </row>
    <row r="12077" spans="1:5" ht="34" x14ac:dyDescent="0.2">
      <c r="A12077" s="2" t="s">
        <v>12079</v>
      </c>
      <c r="B12077" s="2">
        <v>20</v>
      </c>
      <c r="C12077" s="2">
        <v>576</v>
      </c>
      <c r="D12077" s="2">
        <v>128.06</v>
      </c>
      <c r="E12077" s="2">
        <v>7227.2</v>
      </c>
    </row>
    <row r="12078" spans="1:5" ht="34" x14ac:dyDescent="0.2">
      <c r="A12078" s="2" t="s">
        <v>12080</v>
      </c>
      <c r="B12078" s="2">
        <v>4</v>
      </c>
      <c r="C12078" s="2">
        <v>624</v>
      </c>
      <c r="D12078" s="2">
        <v>150.28</v>
      </c>
      <c r="E12078" s="2">
        <v>7103.6</v>
      </c>
    </row>
    <row r="12079" spans="1:5" ht="34" x14ac:dyDescent="0.2">
      <c r="A12079" s="2" t="s">
        <v>12081</v>
      </c>
      <c r="B12079" s="2">
        <v>0</v>
      </c>
      <c r="C12079" s="2">
        <v>644</v>
      </c>
      <c r="D12079" s="2">
        <v>150.28</v>
      </c>
      <c r="E12079" s="2">
        <v>7118.8</v>
      </c>
    </row>
    <row r="12080" spans="1:5" ht="34" x14ac:dyDescent="0.2">
      <c r="A12080" s="2" t="s">
        <v>12082</v>
      </c>
      <c r="B12080" s="2">
        <v>0</v>
      </c>
      <c r="C12080" s="2">
        <v>652</v>
      </c>
      <c r="D12080" s="2">
        <v>150.28</v>
      </c>
      <c r="E12080" s="2">
        <v>7053.2</v>
      </c>
    </row>
    <row r="12081" spans="1:5" ht="34" x14ac:dyDescent="0.2">
      <c r="A12081" s="2" t="s">
        <v>12083</v>
      </c>
      <c r="B12081" s="2">
        <v>0</v>
      </c>
      <c r="C12081" s="2">
        <v>680</v>
      </c>
      <c r="D12081" s="2">
        <v>150.28</v>
      </c>
      <c r="E12081" s="2">
        <v>6934</v>
      </c>
    </row>
    <row r="12082" spans="1:5" ht="34" x14ac:dyDescent="0.2">
      <c r="A12082" s="2" t="s">
        <v>12084</v>
      </c>
      <c r="B12082" s="2">
        <v>0</v>
      </c>
      <c r="C12082" s="2">
        <v>696</v>
      </c>
      <c r="D12082" s="2">
        <v>127.09</v>
      </c>
      <c r="E12082" s="2">
        <v>6904.8</v>
      </c>
    </row>
    <row r="12083" spans="1:5" ht="34" x14ac:dyDescent="0.2">
      <c r="A12083" s="2" t="s">
        <v>12085</v>
      </c>
      <c r="B12083" s="2">
        <v>0</v>
      </c>
      <c r="C12083" s="2">
        <v>704</v>
      </c>
      <c r="D12083" s="2">
        <v>127.09</v>
      </c>
      <c r="E12083" s="2">
        <v>6791.6</v>
      </c>
    </row>
    <row r="12084" spans="1:5" ht="34" x14ac:dyDescent="0.2">
      <c r="A12084" s="2" t="s">
        <v>12086</v>
      </c>
      <c r="B12084" s="2">
        <v>0</v>
      </c>
      <c r="C12084" s="2">
        <v>700</v>
      </c>
      <c r="D12084" s="2">
        <v>127.09</v>
      </c>
      <c r="E12084" s="2">
        <v>6629.2</v>
      </c>
    </row>
    <row r="12085" spans="1:5" ht="34" x14ac:dyDescent="0.2">
      <c r="A12085" s="2" t="s">
        <v>12087</v>
      </c>
      <c r="B12085" s="2">
        <v>0</v>
      </c>
      <c r="C12085" s="2">
        <v>696</v>
      </c>
      <c r="D12085" s="2">
        <v>127.09</v>
      </c>
      <c r="E12085" s="2">
        <v>6443.6</v>
      </c>
    </row>
    <row r="12086" spans="1:5" ht="34" x14ac:dyDescent="0.2">
      <c r="A12086" s="2" t="s">
        <v>12088</v>
      </c>
      <c r="B12086" s="2">
        <v>0</v>
      </c>
      <c r="C12086" s="2">
        <v>736</v>
      </c>
      <c r="D12086" s="2">
        <v>108.74</v>
      </c>
      <c r="E12086" s="2">
        <v>6479.6</v>
      </c>
    </row>
    <row r="12087" spans="1:5" ht="34" x14ac:dyDescent="0.2">
      <c r="A12087" s="2" t="s">
        <v>12089</v>
      </c>
      <c r="B12087" s="2">
        <v>0</v>
      </c>
      <c r="C12087" s="2">
        <v>780</v>
      </c>
      <c r="D12087" s="2">
        <v>108.74</v>
      </c>
      <c r="E12087" s="2">
        <v>6366</v>
      </c>
    </row>
    <row r="12088" spans="1:5" ht="34" x14ac:dyDescent="0.2">
      <c r="A12088" s="2" t="s">
        <v>12090</v>
      </c>
      <c r="B12088" s="2">
        <v>0</v>
      </c>
      <c r="C12088" s="2">
        <v>820</v>
      </c>
      <c r="D12088" s="2">
        <v>108.74</v>
      </c>
      <c r="E12088" s="2">
        <v>6213.2</v>
      </c>
    </row>
    <row r="12089" spans="1:5" ht="34" x14ac:dyDescent="0.2">
      <c r="A12089" s="2" t="s">
        <v>12091</v>
      </c>
      <c r="B12089" s="2">
        <v>0</v>
      </c>
      <c r="C12089" s="2">
        <v>916</v>
      </c>
      <c r="D12089" s="2">
        <v>108.74</v>
      </c>
      <c r="E12089" s="2">
        <v>6038</v>
      </c>
    </row>
    <row r="12090" spans="1:5" ht="34" x14ac:dyDescent="0.2">
      <c r="A12090" s="2" t="s">
        <v>12092</v>
      </c>
      <c r="B12090" s="2">
        <v>0</v>
      </c>
      <c r="C12090" s="2">
        <v>1008</v>
      </c>
      <c r="D12090" s="2">
        <v>99.93</v>
      </c>
      <c r="E12090" s="2">
        <v>6012.4</v>
      </c>
    </row>
    <row r="12091" spans="1:5" ht="34" x14ac:dyDescent="0.2">
      <c r="A12091" s="2" t="s">
        <v>12093</v>
      </c>
      <c r="B12091" s="2">
        <v>0</v>
      </c>
      <c r="C12091" s="2">
        <v>1052</v>
      </c>
      <c r="D12091" s="2">
        <v>99.93</v>
      </c>
      <c r="E12091" s="2">
        <v>5862</v>
      </c>
    </row>
    <row r="12092" spans="1:5" ht="34" x14ac:dyDescent="0.2">
      <c r="A12092" s="2" t="s">
        <v>12094</v>
      </c>
      <c r="B12092" s="2">
        <v>0</v>
      </c>
      <c r="C12092" s="2">
        <v>1056</v>
      </c>
      <c r="D12092" s="2">
        <v>99.93</v>
      </c>
      <c r="E12092" s="2">
        <v>5767.6</v>
      </c>
    </row>
    <row r="12093" spans="1:5" ht="34" x14ac:dyDescent="0.2">
      <c r="A12093" s="2" t="s">
        <v>12095</v>
      </c>
      <c r="B12093" s="2">
        <v>0</v>
      </c>
      <c r="C12093" s="2">
        <v>1052</v>
      </c>
      <c r="D12093" s="2">
        <v>99.93</v>
      </c>
      <c r="E12093" s="2">
        <v>5644</v>
      </c>
    </row>
    <row r="12094" spans="1:5" ht="34" x14ac:dyDescent="0.2">
      <c r="A12094" s="2" t="s">
        <v>12096</v>
      </c>
      <c r="B12094" s="2">
        <v>0</v>
      </c>
      <c r="C12094" s="2">
        <v>1012</v>
      </c>
      <c r="D12094" s="2">
        <v>97.1</v>
      </c>
      <c r="E12094" s="2">
        <v>5690.8</v>
      </c>
    </row>
    <row r="12095" spans="1:5" ht="34" x14ac:dyDescent="0.2">
      <c r="A12095" s="2" t="s">
        <v>12097</v>
      </c>
      <c r="B12095" s="2">
        <v>0</v>
      </c>
      <c r="C12095" s="2">
        <v>968</v>
      </c>
      <c r="D12095" s="2">
        <v>97.1</v>
      </c>
      <c r="E12095" s="2">
        <v>5621.6</v>
      </c>
    </row>
    <row r="12096" spans="1:5" ht="34" x14ac:dyDescent="0.2">
      <c r="A12096" s="2" t="s">
        <v>12098</v>
      </c>
      <c r="B12096" s="2">
        <v>0</v>
      </c>
      <c r="C12096" s="2">
        <v>968</v>
      </c>
      <c r="D12096" s="2">
        <v>97.1</v>
      </c>
      <c r="E12096" s="2">
        <v>5501.2</v>
      </c>
    </row>
    <row r="12097" spans="1:5" ht="34" x14ac:dyDescent="0.2">
      <c r="A12097" s="2" t="s">
        <v>12099</v>
      </c>
      <c r="B12097" s="2">
        <v>0</v>
      </c>
      <c r="C12097" s="2">
        <v>972</v>
      </c>
      <c r="D12097" s="2">
        <v>97.1</v>
      </c>
      <c r="E12097" s="2">
        <v>5426.4</v>
      </c>
    </row>
    <row r="12098" spans="1:5" ht="34" x14ac:dyDescent="0.2">
      <c r="A12098" s="2" t="s">
        <v>12100</v>
      </c>
      <c r="B12098" s="2">
        <v>0</v>
      </c>
      <c r="C12098" s="2">
        <v>988</v>
      </c>
      <c r="D12098" s="2">
        <v>91.41</v>
      </c>
      <c r="E12098" s="2">
        <v>5395.2</v>
      </c>
    </row>
    <row r="12099" spans="1:5" ht="34" x14ac:dyDescent="0.2">
      <c r="A12099" s="2" t="s">
        <v>12101</v>
      </c>
      <c r="B12099" s="2">
        <v>0</v>
      </c>
      <c r="C12099" s="2">
        <v>976</v>
      </c>
      <c r="D12099" s="2">
        <v>91.41</v>
      </c>
      <c r="E12099" s="2">
        <v>5326.8</v>
      </c>
    </row>
    <row r="12100" spans="1:5" ht="34" x14ac:dyDescent="0.2">
      <c r="A12100" s="2" t="s">
        <v>12102</v>
      </c>
      <c r="B12100" s="2">
        <v>0</v>
      </c>
      <c r="C12100" s="2">
        <v>976</v>
      </c>
      <c r="D12100" s="2">
        <v>91.41</v>
      </c>
      <c r="E12100" s="2">
        <v>5249.2</v>
      </c>
    </row>
    <row r="12101" spans="1:5" ht="34" x14ac:dyDescent="0.2">
      <c r="A12101" s="2" t="s">
        <v>12103</v>
      </c>
      <c r="B12101" s="2">
        <v>0</v>
      </c>
      <c r="C12101" s="2">
        <v>968</v>
      </c>
      <c r="D12101" s="2">
        <v>91.41</v>
      </c>
      <c r="E12101" s="2">
        <v>5194.8</v>
      </c>
    </row>
    <row r="12102" spans="1:5" ht="34" x14ac:dyDescent="0.2">
      <c r="A12102" s="2" t="s">
        <v>12104</v>
      </c>
      <c r="B12102" s="2">
        <v>0</v>
      </c>
      <c r="C12102" s="2">
        <v>944</v>
      </c>
      <c r="D12102" s="2">
        <v>89.36</v>
      </c>
      <c r="E12102" s="2">
        <v>5232.3999999999996</v>
      </c>
    </row>
    <row r="12103" spans="1:5" ht="34" x14ac:dyDescent="0.2">
      <c r="A12103" s="2" t="s">
        <v>12105</v>
      </c>
      <c r="B12103" s="2">
        <v>0</v>
      </c>
      <c r="C12103" s="2">
        <v>940</v>
      </c>
      <c r="D12103" s="2">
        <v>89.36</v>
      </c>
      <c r="E12103" s="2">
        <v>5204.3999999999996</v>
      </c>
    </row>
    <row r="12104" spans="1:5" ht="34" x14ac:dyDescent="0.2">
      <c r="A12104" s="2" t="s">
        <v>12106</v>
      </c>
      <c r="B12104" s="2">
        <v>0</v>
      </c>
      <c r="C12104" s="2">
        <v>908</v>
      </c>
      <c r="D12104" s="2">
        <v>89.36</v>
      </c>
      <c r="E12104" s="2">
        <v>5186.8</v>
      </c>
    </row>
    <row r="12105" spans="1:5" ht="34" x14ac:dyDescent="0.2">
      <c r="A12105" s="2" t="s">
        <v>12107</v>
      </c>
      <c r="B12105" s="2">
        <v>0</v>
      </c>
      <c r="C12105" s="2">
        <v>900</v>
      </c>
      <c r="D12105" s="2">
        <v>89.36</v>
      </c>
      <c r="E12105" s="2">
        <v>5148.8</v>
      </c>
    </row>
    <row r="12106" spans="1:5" ht="34" x14ac:dyDescent="0.2">
      <c r="A12106" s="2" t="s">
        <v>12108</v>
      </c>
      <c r="B12106" s="2">
        <v>0</v>
      </c>
      <c r="C12106" s="2">
        <v>912</v>
      </c>
      <c r="D12106" s="2">
        <v>91.5</v>
      </c>
      <c r="E12106" s="2">
        <v>5156</v>
      </c>
    </row>
    <row r="12107" spans="1:5" ht="34" x14ac:dyDescent="0.2">
      <c r="A12107" s="2" t="s">
        <v>12109</v>
      </c>
      <c r="B12107" s="2">
        <v>0</v>
      </c>
      <c r="C12107" s="2">
        <v>912</v>
      </c>
      <c r="D12107" s="2">
        <v>91.5</v>
      </c>
      <c r="E12107" s="2">
        <v>5127.2</v>
      </c>
    </row>
    <row r="12108" spans="1:5" ht="34" x14ac:dyDescent="0.2">
      <c r="A12108" s="2" t="s">
        <v>12110</v>
      </c>
      <c r="B12108" s="2">
        <v>0</v>
      </c>
      <c r="C12108" s="2">
        <v>952</v>
      </c>
      <c r="D12108" s="2">
        <v>91.5</v>
      </c>
      <c r="E12108" s="2">
        <v>5113.2</v>
      </c>
    </row>
    <row r="12109" spans="1:5" ht="34" x14ac:dyDescent="0.2">
      <c r="A12109" s="2" t="s">
        <v>12111</v>
      </c>
      <c r="B12109" s="2">
        <v>0</v>
      </c>
      <c r="C12109" s="2">
        <v>992</v>
      </c>
      <c r="D12109" s="2">
        <v>91.5</v>
      </c>
      <c r="E12109" s="2">
        <v>5110</v>
      </c>
    </row>
    <row r="12110" spans="1:5" ht="34" x14ac:dyDescent="0.2">
      <c r="A12110" s="2" t="s">
        <v>12112</v>
      </c>
      <c r="B12110" s="2">
        <v>0</v>
      </c>
      <c r="C12110" s="2">
        <v>1032</v>
      </c>
      <c r="D12110" s="2">
        <v>92.3</v>
      </c>
      <c r="E12110" s="2">
        <v>5192.8</v>
      </c>
    </row>
    <row r="12111" spans="1:5" ht="34" x14ac:dyDescent="0.2">
      <c r="A12111" s="2" t="s">
        <v>12113</v>
      </c>
      <c r="B12111" s="2">
        <v>0</v>
      </c>
      <c r="C12111" s="2">
        <v>1040</v>
      </c>
      <c r="D12111" s="2">
        <v>92.3</v>
      </c>
      <c r="E12111" s="2">
        <v>5266</v>
      </c>
    </row>
    <row r="12112" spans="1:5" ht="34" x14ac:dyDescent="0.2">
      <c r="A12112" s="2" t="s">
        <v>12114</v>
      </c>
      <c r="B12112" s="2">
        <v>0</v>
      </c>
      <c r="C12112" s="2">
        <v>1044</v>
      </c>
      <c r="D12112" s="2">
        <v>92.3</v>
      </c>
      <c r="E12112" s="2">
        <v>5332.4</v>
      </c>
    </row>
    <row r="12113" spans="1:5" ht="34" x14ac:dyDescent="0.2">
      <c r="A12113" s="2" t="s">
        <v>12115</v>
      </c>
      <c r="B12113" s="2">
        <v>0</v>
      </c>
      <c r="C12113" s="2">
        <v>1048</v>
      </c>
      <c r="D12113" s="2">
        <v>92.3</v>
      </c>
      <c r="E12113" s="2">
        <v>5376</v>
      </c>
    </row>
    <row r="12114" spans="1:5" ht="34" x14ac:dyDescent="0.2">
      <c r="A12114" s="2" t="s">
        <v>12116</v>
      </c>
      <c r="B12114" s="2">
        <v>0</v>
      </c>
      <c r="C12114" s="2">
        <v>1036</v>
      </c>
      <c r="D12114" s="2">
        <v>100.01</v>
      </c>
      <c r="E12114" s="2">
        <v>5658</v>
      </c>
    </row>
    <row r="12115" spans="1:5" ht="34" x14ac:dyDescent="0.2">
      <c r="A12115" s="2" t="s">
        <v>12117</v>
      </c>
      <c r="B12115" s="2">
        <v>0</v>
      </c>
      <c r="C12115" s="2">
        <v>984</v>
      </c>
      <c r="D12115" s="2">
        <v>100.01</v>
      </c>
      <c r="E12115" s="2">
        <v>5823.6</v>
      </c>
    </row>
    <row r="12116" spans="1:5" ht="34" x14ac:dyDescent="0.2">
      <c r="A12116" s="2" t="s">
        <v>12118</v>
      </c>
      <c r="B12116" s="2">
        <v>4</v>
      </c>
      <c r="C12116" s="2">
        <v>904</v>
      </c>
      <c r="D12116" s="2">
        <v>100.01</v>
      </c>
      <c r="E12116" s="2">
        <v>6019.6</v>
      </c>
    </row>
    <row r="12117" spans="1:5" ht="34" x14ac:dyDescent="0.2">
      <c r="A12117" s="2" t="s">
        <v>12119</v>
      </c>
      <c r="B12117" s="2">
        <v>24</v>
      </c>
      <c r="C12117" s="2">
        <v>844</v>
      </c>
      <c r="D12117" s="2">
        <v>100.01</v>
      </c>
      <c r="E12117" s="2">
        <v>6256</v>
      </c>
    </row>
    <row r="12118" spans="1:5" ht="34" x14ac:dyDescent="0.2">
      <c r="A12118" s="2" t="s">
        <v>12120</v>
      </c>
      <c r="B12118" s="2">
        <v>52</v>
      </c>
      <c r="C12118" s="2">
        <v>864</v>
      </c>
      <c r="D12118" s="2">
        <v>124.95</v>
      </c>
      <c r="E12118" s="2">
        <v>6614.4</v>
      </c>
    </row>
    <row r="12119" spans="1:5" ht="34" x14ac:dyDescent="0.2">
      <c r="A12119" s="2" t="s">
        <v>12121</v>
      </c>
      <c r="B12119" s="2">
        <v>100</v>
      </c>
      <c r="C12119" s="2">
        <v>884</v>
      </c>
      <c r="D12119" s="2">
        <v>124.95</v>
      </c>
      <c r="E12119" s="2">
        <v>6775.6</v>
      </c>
    </row>
    <row r="12120" spans="1:5" ht="34" x14ac:dyDescent="0.2">
      <c r="A12120" s="2" t="s">
        <v>12122</v>
      </c>
      <c r="B12120" s="2">
        <v>156</v>
      </c>
      <c r="C12120" s="2">
        <v>864</v>
      </c>
      <c r="D12120" s="2">
        <v>124.95</v>
      </c>
      <c r="E12120" s="2">
        <v>6899.2</v>
      </c>
    </row>
    <row r="12121" spans="1:5" ht="34" x14ac:dyDescent="0.2">
      <c r="A12121" s="2" t="s">
        <v>12123</v>
      </c>
      <c r="B12121" s="2">
        <v>220</v>
      </c>
      <c r="C12121" s="2">
        <v>796</v>
      </c>
      <c r="D12121" s="2">
        <v>124.95</v>
      </c>
      <c r="E12121" s="2">
        <v>6968</v>
      </c>
    </row>
    <row r="12122" spans="1:5" ht="34" x14ac:dyDescent="0.2">
      <c r="A12122" s="2" t="s">
        <v>12124</v>
      </c>
      <c r="B12122" s="2">
        <v>296</v>
      </c>
      <c r="C12122" s="2">
        <v>748</v>
      </c>
      <c r="D12122" s="2">
        <v>140.04</v>
      </c>
      <c r="E12122" s="2">
        <v>7096</v>
      </c>
    </row>
    <row r="12123" spans="1:5" ht="34" x14ac:dyDescent="0.2">
      <c r="A12123" s="2" t="s">
        <v>12125</v>
      </c>
      <c r="B12123" s="2">
        <v>380</v>
      </c>
      <c r="C12123" s="2">
        <v>708</v>
      </c>
      <c r="D12123" s="2">
        <v>140.04</v>
      </c>
      <c r="E12123" s="2">
        <v>7113.6</v>
      </c>
    </row>
    <row r="12124" spans="1:5" ht="34" x14ac:dyDescent="0.2">
      <c r="A12124" s="2" t="s">
        <v>12126</v>
      </c>
      <c r="B12124" s="2">
        <v>468</v>
      </c>
      <c r="C12124" s="2">
        <v>700</v>
      </c>
      <c r="D12124" s="2">
        <v>140.04</v>
      </c>
      <c r="E12124" s="2">
        <v>7123.2</v>
      </c>
    </row>
    <row r="12125" spans="1:5" ht="34" x14ac:dyDescent="0.2">
      <c r="A12125" s="2" t="s">
        <v>12127</v>
      </c>
      <c r="B12125" s="2">
        <v>564</v>
      </c>
      <c r="C12125" s="2">
        <v>672</v>
      </c>
      <c r="D12125" s="2">
        <v>140.04</v>
      </c>
      <c r="E12125" s="2">
        <v>7134.8</v>
      </c>
    </row>
    <row r="12126" spans="1:5" ht="34" x14ac:dyDescent="0.2">
      <c r="A12126" s="2" t="s">
        <v>12128</v>
      </c>
      <c r="B12126" s="2">
        <v>676</v>
      </c>
      <c r="C12126" s="2">
        <v>688</v>
      </c>
      <c r="D12126" s="2">
        <v>119.97</v>
      </c>
      <c r="E12126" s="2">
        <v>7162</v>
      </c>
    </row>
    <row r="12127" spans="1:5" ht="34" x14ac:dyDescent="0.2">
      <c r="A12127" s="2" t="s">
        <v>12129</v>
      </c>
      <c r="B12127" s="2">
        <v>796</v>
      </c>
      <c r="C12127" s="2">
        <v>728</v>
      </c>
      <c r="D12127" s="2">
        <v>119.97</v>
      </c>
      <c r="E12127" s="2">
        <v>7148.8</v>
      </c>
    </row>
    <row r="12128" spans="1:5" ht="34" x14ac:dyDescent="0.2">
      <c r="A12128" s="2" t="s">
        <v>12130</v>
      </c>
      <c r="B12128" s="2">
        <v>924</v>
      </c>
      <c r="C12128" s="2">
        <v>744</v>
      </c>
      <c r="D12128" s="2">
        <v>119.97</v>
      </c>
      <c r="E12128" s="2">
        <v>7090.8</v>
      </c>
    </row>
    <row r="12129" spans="1:5" ht="34" x14ac:dyDescent="0.2">
      <c r="A12129" s="2" t="s">
        <v>12131</v>
      </c>
      <c r="B12129" s="2">
        <v>1060</v>
      </c>
      <c r="C12129" s="2">
        <v>772</v>
      </c>
      <c r="D12129" s="2">
        <v>119.97</v>
      </c>
      <c r="E12129" s="2">
        <v>7080</v>
      </c>
    </row>
    <row r="12130" spans="1:5" ht="34" x14ac:dyDescent="0.2">
      <c r="A12130" s="2" t="s">
        <v>12132</v>
      </c>
      <c r="B12130" s="2">
        <v>1212</v>
      </c>
      <c r="C12130" s="2">
        <v>788</v>
      </c>
      <c r="D12130" s="2">
        <v>85.07</v>
      </c>
      <c r="E12130" s="2">
        <v>6943.2</v>
      </c>
    </row>
    <row r="12131" spans="1:5" ht="34" x14ac:dyDescent="0.2">
      <c r="A12131" s="2" t="s">
        <v>12133</v>
      </c>
      <c r="B12131" s="2">
        <v>1368</v>
      </c>
      <c r="C12131" s="2">
        <v>824</v>
      </c>
      <c r="D12131" s="2">
        <v>85.07</v>
      </c>
      <c r="E12131" s="2">
        <v>6928.4</v>
      </c>
    </row>
    <row r="12132" spans="1:5" ht="34" x14ac:dyDescent="0.2">
      <c r="A12132" s="2" t="s">
        <v>12134</v>
      </c>
      <c r="B12132" s="2">
        <v>1524</v>
      </c>
      <c r="C12132" s="2">
        <v>868</v>
      </c>
      <c r="D12132" s="2">
        <v>85.07</v>
      </c>
      <c r="E12132" s="2">
        <v>6928.4</v>
      </c>
    </row>
    <row r="12133" spans="1:5" ht="34" x14ac:dyDescent="0.2">
      <c r="A12133" s="2" t="s">
        <v>12135</v>
      </c>
      <c r="B12133" s="2">
        <v>1680</v>
      </c>
      <c r="C12133" s="2">
        <v>928</v>
      </c>
      <c r="D12133" s="2">
        <v>85.07</v>
      </c>
      <c r="E12133" s="2">
        <v>6936.4</v>
      </c>
    </row>
    <row r="12134" spans="1:5" ht="34" x14ac:dyDescent="0.2">
      <c r="A12134" s="2" t="s">
        <v>12136</v>
      </c>
      <c r="B12134" s="2">
        <v>1840</v>
      </c>
      <c r="C12134" s="2">
        <v>996</v>
      </c>
      <c r="D12134" s="2">
        <v>74.19</v>
      </c>
      <c r="E12134" s="2">
        <v>6858.8</v>
      </c>
    </row>
    <row r="12135" spans="1:5" ht="34" x14ac:dyDescent="0.2">
      <c r="A12135" s="2" t="s">
        <v>12137</v>
      </c>
      <c r="B12135" s="2">
        <v>2072</v>
      </c>
      <c r="C12135" s="2">
        <v>764</v>
      </c>
      <c r="D12135" s="2">
        <v>74.19</v>
      </c>
      <c r="E12135" s="2">
        <v>6864</v>
      </c>
    </row>
    <row r="12136" spans="1:5" ht="34" x14ac:dyDescent="0.2">
      <c r="A12136" s="2" t="s">
        <v>12138</v>
      </c>
      <c r="B12136" s="2">
        <v>2200</v>
      </c>
      <c r="C12136" s="2">
        <v>776</v>
      </c>
      <c r="D12136" s="2">
        <v>74.19</v>
      </c>
      <c r="E12136" s="2">
        <v>6858.4</v>
      </c>
    </row>
    <row r="12137" spans="1:5" ht="34" x14ac:dyDescent="0.2">
      <c r="A12137" s="2" t="s">
        <v>12139</v>
      </c>
      <c r="B12137" s="2">
        <v>2304</v>
      </c>
      <c r="C12137" s="2">
        <v>772</v>
      </c>
      <c r="D12137" s="2">
        <v>74.19</v>
      </c>
      <c r="E12137" s="2">
        <v>6909.6</v>
      </c>
    </row>
    <row r="12138" spans="1:5" ht="34" x14ac:dyDescent="0.2">
      <c r="A12138" s="2" t="s">
        <v>12140</v>
      </c>
      <c r="B12138" s="2">
        <v>2304</v>
      </c>
      <c r="C12138" s="2">
        <v>1040</v>
      </c>
      <c r="D12138" s="2">
        <v>70.3</v>
      </c>
      <c r="E12138" s="2">
        <v>6924.8</v>
      </c>
    </row>
    <row r="12139" spans="1:5" ht="34" x14ac:dyDescent="0.2">
      <c r="A12139" s="2" t="s">
        <v>12141</v>
      </c>
      <c r="B12139" s="2">
        <v>2360</v>
      </c>
      <c r="C12139" s="2">
        <v>1020</v>
      </c>
      <c r="D12139" s="2">
        <v>70.3</v>
      </c>
      <c r="E12139" s="2">
        <v>6971.6</v>
      </c>
    </row>
    <row r="12140" spans="1:5" ht="34" x14ac:dyDescent="0.2">
      <c r="A12140" s="2" t="s">
        <v>12142</v>
      </c>
      <c r="B12140" s="2">
        <v>2396</v>
      </c>
      <c r="C12140" s="2">
        <v>972</v>
      </c>
      <c r="D12140" s="2">
        <v>70.3</v>
      </c>
      <c r="E12140" s="2">
        <v>7021.6</v>
      </c>
    </row>
    <row r="12141" spans="1:5" ht="34" x14ac:dyDescent="0.2">
      <c r="A12141" s="2" t="s">
        <v>12143</v>
      </c>
      <c r="B12141" s="2">
        <v>2428</v>
      </c>
      <c r="C12141" s="2">
        <v>956</v>
      </c>
      <c r="D12141" s="2">
        <v>70.3</v>
      </c>
      <c r="E12141" s="2">
        <v>7064.4</v>
      </c>
    </row>
    <row r="12142" spans="1:5" ht="34" x14ac:dyDescent="0.2">
      <c r="A12142" s="2" t="s">
        <v>12144</v>
      </c>
      <c r="B12142" s="2">
        <v>2444</v>
      </c>
      <c r="C12142" s="2">
        <v>908</v>
      </c>
      <c r="D12142" s="2">
        <v>62.48</v>
      </c>
      <c r="E12142" s="2">
        <v>7079.2</v>
      </c>
    </row>
    <row r="12143" spans="1:5" ht="34" x14ac:dyDescent="0.2">
      <c r="A12143" s="2" t="s">
        <v>12145</v>
      </c>
      <c r="B12143" s="2">
        <v>2432</v>
      </c>
      <c r="C12143" s="2">
        <v>836</v>
      </c>
      <c r="D12143" s="2">
        <v>62.48</v>
      </c>
      <c r="E12143" s="2">
        <v>7069.2</v>
      </c>
    </row>
    <row r="12144" spans="1:5" ht="34" x14ac:dyDescent="0.2">
      <c r="A12144" s="2" t="s">
        <v>12146</v>
      </c>
      <c r="B12144" s="2">
        <v>2408</v>
      </c>
      <c r="C12144" s="2">
        <v>748</v>
      </c>
      <c r="D12144" s="2">
        <v>62.48</v>
      </c>
      <c r="E12144" s="2">
        <v>7053.6</v>
      </c>
    </row>
    <row r="12145" spans="1:5" ht="34" x14ac:dyDescent="0.2">
      <c r="A12145" s="2" t="s">
        <v>12147</v>
      </c>
      <c r="B12145" s="2">
        <v>2388</v>
      </c>
      <c r="C12145" s="2">
        <v>736</v>
      </c>
      <c r="D12145" s="2">
        <v>62.48</v>
      </c>
      <c r="E12145" s="2">
        <v>7057.2</v>
      </c>
    </row>
    <row r="12146" spans="1:5" ht="34" x14ac:dyDescent="0.2">
      <c r="A12146" s="2" t="s">
        <v>12148</v>
      </c>
      <c r="B12146" s="2">
        <v>2348</v>
      </c>
      <c r="C12146" s="2">
        <v>692</v>
      </c>
      <c r="D12146" s="2">
        <v>60.66</v>
      </c>
      <c r="E12146" s="2">
        <v>7171.2</v>
      </c>
    </row>
    <row r="12147" spans="1:5" ht="34" x14ac:dyDescent="0.2">
      <c r="A12147" s="2" t="s">
        <v>12149</v>
      </c>
      <c r="B12147" s="2">
        <v>2296</v>
      </c>
      <c r="C12147" s="2">
        <v>616</v>
      </c>
      <c r="D12147" s="2">
        <v>60.66</v>
      </c>
      <c r="E12147" s="2">
        <v>7224.8</v>
      </c>
    </row>
    <row r="12148" spans="1:5" ht="34" x14ac:dyDescent="0.2">
      <c r="A12148" s="2" t="s">
        <v>12150</v>
      </c>
      <c r="B12148" s="2">
        <v>2240</v>
      </c>
      <c r="C12148" s="2">
        <v>560</v>
      </c>
      <c r="D12148" s="2">
        <v>60.66</v>
      </c>
      <c r="E12148" s="2">
        <v>7154</v>
      </c>
    </row>
    <row r="12149" spans="1:5" ht="34" x14ac:dyDescent="0.2">
      <c r="A12149" s="2" t="s">
        <v>12151</v>
      </c>
      <c r="B12149" s="2">
        <v>2180</v>
      </c>
      <c r="C12149" s="2">
        <v>500</v>
      </c>
      <c r="D12149" s="2">
        <v>60.66</v>
      </c>
      <c r="E12149" s="2">
        <v>7032.8</v>
      </c>
    </row>
    <row r="12150" spans="1:5" ht="34" x14ac:dyDescent="0.2">
      <c r="A12150" s="2" t="s">
        <v>12152</v>
      </c>
      <c r="B12150" s="2">
        <v>2096</v>
      </c>
      <c r="C12150" s="2">
        <v>452</v>
      </c>
      <c r="D12150" s="2">
        <v>66.09</v>
      </c>
      <c r="E12150" s="2">
        <v>7039.2</v>
      </c>
    </row>
    <row r="12151" spans="1:5" ht="34" x14ac:dyDescent="0.2">
      <c r="A12151" s="2" t="s">
        <v>12153</v>
      </c>
      <c r="B12151" s="2">
        <v>2012</v>
      </c>
      <c r="C12151" s="2">
        <v>412</v>
      </c>
      <c r="D12151" s="2">
        <v>66.09</v>
      </c>
      <c r="E12151" s="2">
        <v>7029.6</v>
      </c>
    </row>
    <row r="12152" spans="1:5" ht="34" x14ac:dyDescent="0.2">
      <c r="A12152" s="2" t="s">
        <v>12154</v>
      </c>
      <c r="B12152" s="2">
        <v>1908</v>
      </c>
      <c r="C12152" s="2">
        <v>352</v>
      </c>
      <c r="D12152" s="2">
        <v>66.09</v>
      </c>
      <c r="E12152" s="2">
        <v>6962.4</v>
      </c>
    </row>
    <row r="12153" spans="1:5" ht="34" x14ac:dyDescent="0.2">
      <c r="A12153" s="2" t="s">
        <v>12155</v>
      </c>
      <c r="B12153" s="2">
        <v>1780</v>
      </c>
      <c r="C12153" s="2">
        <v>352</v>
      </c>
      <c r="D12153" s="2">
        <v>66.09</v>
      </c>
      <c r="E12153" s="2">
        <v>6979.2</v>
      </c>
    </row>
    <row r="12154" spans="1:5" ht="34" x14ac:dyDescent="0.2">
      <c r="A12154" s="2" t="s">
        <v>12156</v>
      </c>
      <c r="B12154" s="2">
        <v>1632</v>
      </c>
      <c r="C12154" s="2">
        <v>380</v>
      </c>
      <c r="D12154" s="2">
        <v>73.81</v>
      </c>
      <c r="E12154" s="2">
        <v>7003.6</v>
      </c>
    </row>
    <row r="12155" spans="1:5" ht="34" x14ac:dyDescent="0.2">
      <c r="A12155" s="2" t="s">
        <v>12157</v>
      </c>
      <c r="B12155" s="2">
        <v>1500</v>
      </c>
      <c r="C12155" s="2">
        <v>328</v>
      </c>
      <c r="D12155" s="2">
        <v>73.81</v>
      </c>
      <c r="E12155" s="2">
        <v>6991.2</v>
      </c>
    </row>
    <row r="12156" spans="1:5" ht="34" x14ac:dyDescent="0.2">
      <c r="A12156" s="2" t="s">
        <v>12158</v>
      </c>
      <c r="B12156" s="2">
        <v>1372</v>
      </c>
      <c r="C12156" s="2">
        <v>292</v>
      </c>
      <c r="D12156" s="2">
        <v>73.81</v>
      </c>
      <c r="E12156" s="2">
        <v>6966.8</v>
      </c>
    </row>
    <row r="12157" spans="1:5" ht="34" x14ac:dyDescent="0.2">
      <c r="A12157" s="2" t="s">
        <v>12159</v>
      </c>
      <c r="B12157" s="2">
        <v>1248</v>
      </c>
      <c r="C12157" s="2">
        <v>200</v>
      </c>
      <c r="D12157" s="2">
        <v>73.81</v>
      </c>
      <c r="E12157" s="2">
        <v>6983.2</v>
      </c>
    </row>
    <row r="12158" spans="1:5" ht="34" x14ac:dyDescent="0.2">
      <c r="A12158" s="2" t="s">
        <v>12160</v>
      </c>
      <c r="B12158" s="2">
        <v>1104</v>
      </c>
      <c r="C12158" s="2">
        <v>184</v>
      </c>
      <c r="D12158" s="2">
        <v>81.290000000000006</v>
      </c>
      <c r="E12158" s="2">
        <v>7014.8</v>
      </c>
    </row>
    <row r="12159" spans="1:5" ht="34" x14ac:dyDescent="0.2">
      <c r="A12159" s="2" t="s">
        <v>12161</v>
      </c>
      <c r="B12159" s="2">
        <v>992</v>
      </c>
      <c r="C12159" s="2">
        <v>152</v>
      </c>
      <c r="D12159" s="2">
        <v>81.290000000000006</v>
      </c>
      <c r="E12159" s="2">
        <v>6878.4</v>
      </c>
    </row>
    <row r="12160" spans="1:5" ht="34" x14ac:dyDescent="0.2">
      <c r="A12160" s="2" t="s">
        <v>12162</v>
      </c>
      <c r="B12160" s="2">
        <v>884</v>
      </c>
      <c r="C12160" s="2">
        <v>156</v>
      </c>
      <c r="D12160" s="2">
        <v>81.290000000000006</v>
      </c>
      <c r="E12160" s="2">
        <v>6896</v>
      </c>
    </row>
    <row r="12161" spans="1:5" ht="34" x14ac:dyDescent="0.2">
      <c r="A12161" s="2" t="s">
        <v>12163</v>
      </c>
      <c r="B12161" s="2">
        <v>796</v>
      </c>
      <c r="C12161" s="2">
        <v>92</v>
      </c>
      <c r="D12161" s="2">
        <v>81.290000000000006</v>
      </c>
      <c r="E12161" s="2">
        <v>6906</v>
      </c>
    </row>
    <row r="12162" spans="1:5" ht="34" x14ac:dyDescent="0.2">
      <c r="A12162" s="2" t="s">
        <v>12164</v>
      </c>
      <c r="B12162" s="2">
        <v>692</v>
      </c>
      <c r="C12162" s="2">
        <v>88</v>
      </c>
      <c r="D12162" s="2">
        <v>102.73</v>
      </c>
      <c r="E12162" s="2">
        <v>6898.4</v>
      </c>
    </row>
    <row r="12163" spans="1:5" ht="34" x14ac:dyDescent="0.2">
      <c r="A12163" s="2" t="s">
        <v>12165</v>
      </c>
      <c r="B12163" s="2">
        <v>596</v>
      </c>
      <c r="C12163" s="2">
        <v>188</v>
      </c>
      <c r="D12163" s="2">
        <v>102.73</v>
      </c>
      <c r="E12163" s="2">
        <v>6939.6</v>
      </c>
    </row>
    <row r="12164" spans="1:5" ht="34" x14ac:dyDescent="0.2">
      <c r="A12164" s="2" t="s">
        <v>12166</v>
      </c>
      <c r="B12164" s="2">
        <v>512</v>
      </c>
      <c r="C12164" s="2">
        <v>184</v>
      </c>
      <c r="D12164" s="2">
        <v>102.73</v>
      </c>
      <c r="E12164" s="2">
        <v>6994</v>
      </c>
    </row>
    <row r="12165" spans="1:5" ht="34" x14ac:dyDescent="0.2">
      <c r="A12165" s="2" t="s">
        <v>12167</v>
      </c>
      <c r="B12165" s="2">
        <v>436</v>
      </c>
      <c r="C12165" s="2">
        <v>172</v>
      </c>
      <c r="D12165" s="2">
        <v>102.73</v>
      </c>
      <c r="E12165" s="2">
        <v>7019.6</v>
      </c>
    </row>
    <row r="12166" spans="1:5" ht="34" x14ac:dyDescent="0.2">
      <c r="A12166" s="2" t="s">
        <v>12168</v>
      </c>
      <c r="B12166" s="2">
        <v>364</v>
      </c>
      <c r="C12166" s="2">
        <v>168</v>
      </c>
      <c r="D12166" s="2">
        <v>114.1</v>
      </c>
      <c r="E12166" s="2">
        <v>6996.4</v>
      </c>
    </row>
    <row r="12167" spans="1:5" ht="34" x14ac:dyDescent="0.2">
      <c r="A12167" s="2" t="s">
        <v>12169</v>
      </c>
      <c r="B12167" s="2">
        <v>300</v>
      </c>
      <c r="C12167" s="2">
        <v>176</v>
      </c>
      <c r="D12167" s="2">
        <v>114.1</v>
      </c>
      <c r="E12167" s="2">
        <v>7033.6</v>
      </c>
    </row>
    <row r="12168" spans="1:5" ht="34" x14ac:dyDescent="0.2">
      <c r="A12168" s="2" t="s">
        <v>12170</v>
      </c>
      <c r="B12168" s="2">
        <v>240</v>
      </c>
      <c r="C12168" s="2">
        <v>156</v>
      </c>
      <c r="D12168" s="2">
        <v>114.1</v>
      </c>
      <c r="E12168" s="2">
        <v>7093.2</v>
      </c>
    </row>
    <row r="12169" spans="1:5" ht="34" x14ac:dyDescent="0.2">
      <c r="A12169" s="2" t="s">
        <v>12171</v>
      </c>
      <c r="B12169" s="2">
        <v>188</v>
      </c>
      <c r="C12169" s="2">
        <v>156</v>
      </c>
      <c r="D12169" s="2">
        <v>114.1</v>
      </c>
      <c r="E12169" s="2">
        <v>7124</v>
      </c>
    </row>
    <row r="12170" spans="1:5" ht="34" x14ac:dyDescent="0.2">
      <c r="A12170" s="2" t="s">
        <v>12172</v>
      </c>
      <c r="B12170" s="2">
        <v>132</v>
      </c>
      <c r="C12170" s="2">
        <v>164</v>
      </c>
      <c r="D12170" s="2">
        <v>134.91999999999999</v>
      </c>
      <c r="E12170" s="2">
        <v>7158</v>
      </c>
    </row>
    <row r="12171" spans="1:5" ht="34" x14ac:dyDescent="0.2">
      <c r="A12171" s="2" t="s">
        <v>12173</v>
      </c>
      <c r="B12171" s="2">
        <v>88</v>
      </c>
      <c r="C12171" s="2">
        <v>160</v>
      </c>
      <c r="D12171" s="2">
        <v>134.91999999999999</v>
      </c>
      <c r="E12171" s="2">
        <v>7153.2</v>
      </c>
    </row>
    <row r="12172" spans="1:5" ht="34" x14ac:dyDescent="0.2">
      <c r="A12172" s="2" t="s">
        <v>12174</v>
      </c>
      <c r="B12172" s="2">
        <v>52</v>
      </c>
      <c r="C12172" s="2">
        <v>140</v>
      </c>
      <c r="D12172" s="2">
        <v>134.91999999999999</v>
      </c>
      <c r="E12172" s="2">
        <v>7250.4</v>
      </c>
    </row>
    <row r="12173" spans="1:5" ht="34" x14ac:dyDescent="0.2">
      <c r="A12173" s="2" t="s">
        <v>12175</v>
      </c>
      <c r="B12173" s="2">
        <v>24</v>
      </c>
      <c r="C12173" s="2">
        <v>120</v>
      </c>
      <c r="D12173" s="2">
        <v>134.91999999999999</v>
      </c>
      <c r="E12173" s="2">
        <v>7215.6</v>
      </c>
    </row>
    <row r="12174" spans="1:5" ht="34" x14ac:dyDescent="0.2">
      <c r="A12174" s="2" t="s">
        <v>12176</v>
      </c>
      <c r="B12174" s="2">
        <v>8</v>
      </c>
      <c r="C12174" s="2">
        <v>132</v>
      </c>
      <c r="D12174" s="2">
        <v>133.4</v>
      </c>
      <c r="E12174" s="2">
        <v>7252</v>
      </c>
    </row>
    <row r="12175" spans="1:5" ht="34" x14ac:dyDescent="0.2">
      <c r="A12175" s="2" t="s">
        <v>12177</v>
      </c>
      <c r="B12175" s="2">
        <v>0</v>
      </c>
      <c r="C12175" s="2">
        <v>160</v>
      </c>
      <c r="D12175" s="2">
        <v>133.4</v>
      </c>
      <c r="E12175" s="2">
        <v>7230.8</v>
      </c>
    </row>
    <row r="12176" spans="1:5" ht="34" x14ac:dyDescent="0.2">
      <c r="A12176" s="2" t="s">
        <v>12178</v>
      </c>
      <c r="B12176" s="2">
        <v>0</v>
      </c>
      <c r="C12176" s="2">
        <v>200</v>
      </c>
      <c r="D12176" s="2">
        <v>133.4</v>
      </c>
      <c r="E12176" s="2">
        <v>7168.8</v>
      </c>
    </row>
    <row r="12177" spans="1:5" ht="34" x14ac:dyDescent="0.2">
      <c r="A12177" s="2" t="s">
        <v>12179</v>
      </c>
      <c r="B12177" s="2">
        <v>0</v>
      </c>
      <c r="C12177" s="2">
        <v>256</v>
      </c>
      <c r="D12177" s="2">
        <v>133.4</v>
      </c>
      <c r="E12177" s="2">
        <v>7008</v>
      </c>
    </row>
    <row r="12178" spans="1:5" ht="34" x14ac:dyDescent="0.2">
      <c r="A12178" s="2" t="s">
        <v>12180</v>
      </c>
      <c r="B12178" s="2">
        <v>0</v>
      </c>
      <c r="C12178" s="2">
        <v>300</v>
      </c>
      <c r="D12178" s="2">
        <v>120.49</v>
      </c>
      <c r="E12178" s="2">
        <v>6902</v>
      </c>
    </row>
    <row r="12179" spans="1:5" ht="34" x14ac:dyDescent="0.2">
      <c r="A12179" s="2" t="s">
        <v>12181</v>
      </c>
      <c r="B12179" s="2">
        <v>0</v>
      </c>
      <c r="C12179" s="2">
        <v>328</v>
      </c>
      <c r="D12179" s="2">
        <v>120.49</v>
      </c>
      <c r="E12179" s="2">
        <v>6752.8</v>
      </c>
    </row>
    <row r="12180" spans="1:5" ht="34" x14ac:dyDescent="0.2">
      <c r="A12180" s="2" t="s">
        <v>12182</v>
      </c>
      <c r="B12180" s="2">
        <v>0</v>
      </c>
      <c r="C12180" s="2">
        <v>340</v>
      </c>
      <c r="D12180" s="2">
        <v>120.49</v>
      </c>
      <c r="E12180" s="2">
        <v>6653.6</v>
      </c>
    </row>
    <row r="12181" spans="1:5" ht="34" x14ac:dyDescent="0.2">
      <c r="A12181" s="2" t="s">
        <v>12183</v>
      </c>
      <c r="B12181" s="2">
        <v>0</v>
      </c>
      <c r="C12181" s="2">
        <v>364</v>
      </c>
      <c r="D12181" s="2">
        <v>120.49</v>
      </c>
      <c r="E12181" s="2">
        <v>6485.6</v>
      </c>
    </row>
    <row r="12182" spans="1:5" ht="34" x14ac:dyDescent="0.2">
      <c r="A12182" s="2" t="s">
        <v>12184</v>
      </c>
      <c r="B12182" s="2">
        <v>0</v>
      </c>
      <c r="C12182" s="2">
        <v>384</v>
      </c>
      <c r="D12182" s="2">
        <v>111.45</v>
      </c>
      <c r="E12182" s="2">
        <v>6550.8</v>
      </c>
    </row>
    <row r="12183" spans="1:5" ht="34" x14ac:dyDescent="0.2">
      <c r="A12183" s="2" t="s">
        <v>12185</v>
      </c>
      <c r="B12183" s="2">
        <v>0</v>
      </c>
      <c r="C12183" s="2">
        <v>408</v>
      </c>
      <c r="D12183" s="2">
        <v>111.45</v>
      </c>
      <c r="E12183" s="2">
        <v>6426.8</v>
      </c>
    </row>
    <row r="12184" spans="1:5" ht="34" x14ac:dyDescent="0.2">
      <c r="A12184" s="2" t="s">
        <v>12186</v>
      </c>
      <c r="B12184" s="2">
        <v>0</v>
      </c>
      <c r="C12184" s="2">
        <v>448</v>
      </c>
      <c r="D12184" s="2">
        <v>111.45</v>
      </c>
      <c r="E12184" s="2">
        <v>6260.4</v>
      </c>
    </row>
    <row r="12185" spans="1:5" ht="34" x14ac:dyDescent="0.2">
      <c r="A12185" s="2" t="s">
        <v>12187</v>
      </c>
      <c r="B12185" s="2">
        <v>0</v>
      </c>
      <c r="C12185" s="2">
        <v>476</v>
      </c>
      <c r="D12185" s="2">
        <v>111.45</v>
      </c>
      <c r="E12185" s="2">
        <v>6188</v>
      </c>
    </row>
    <row r="12186" spans="1:5" ht="34" x14ac:dyDescent="0.2">
      <c r="A12186" s="2" t="s">
        <v>12188</v>
      </c>
      <c r="B12186" s="2">
        <v>0</v>
      </c>
      <c r="C12186" s="2">
        <v>484</v>
      </c>
      <c r="D12186" s="2">
        <v>100.01</v>
      </c>
      <c r="E12186" s="2">
        <v>6058.4</v>
      </c>
    </row>
    <row r="12187" spans="1:5" ht="34" x14ac:dyDescent="0.2">
      <c r="A12187" s="2" t="s">
        <v>12189</v>
      </c>
      <c r="B12187" s="2">
        <v>0</v>
      </c>
      <c r="C12187" s="2">
        <v>524</v>
      </c>
      <c r="D12187" s="2">
        <v>100.01</v>
      </c>
      <c r="E12187" s="2">
        <v>5942.4</v>
      </c>
    </row>
    <row r="12188" spans="1:5" ht="34" x14ac:dyDescent="0.2">
      <c r="A12188" s="2" t="s">
        <v>12190</v>
      </c>
      <c r="B12188" s="2">
        <v>0</v>
      </c>
      <c r="C12188" s="2">
        <v>512</v>
      </c>
      <c r="D12188" s="2">
        <v>100.01</v>
      </c>
      <c r="E12188" s="2">
        <v>5822.8</v>
      </c>
    </row>
    <row r="12189" spans="1:5" ht="34" x14ac:dyDescent="0.2">
      <c r="A12189" s="2" t="s">
        <v>12191</v>
      </c>
      <c r="B12189" s="2">
        <v>0</v>
      </c>
      <c r="C12189" s="2">
        <v>492</v>
      </c>
      <c r="D12189" s="2">
        <v>100.01</v>
      </c>
      <c r="E12189" s="2">
        <v>5703.6</v>
      </c>
    </row>
    <row r="12190" spans="1:5" ht="34" x14ac:dyDescent="0.2">
      <c r="A12190" s="2" t="s">
        <v>12192</v>
      </c>
      <c r="B12190" s="2">
        <v>0</v>
      </c>
      <c r="C12190" s="2">
        <v>492</v>
      </c>
      <c r="D12190" s="2">
        <v>99.93</v>
      </c>
      <c r="E12190" s="2">
        <v>5779.6</v>
      </c>
    </row>
    <row r="12191" spans="1:5" ht="34" x14ac:dyDescent="0.2">
      <c r="A12191" s="2" t="s">
        <v>12193</v>
      </c>
      <c r="B12191" s="2">
        <v>0</v>
      </c>
      <c r="C12191" s="2">
        <v>492</v>
      </c>
      <c r="D12191" s="2">
        <v>99.93</v>
      </c>
      <c r="E12191" s="2">
        <v>5713.2</v>
      </c>
    </row>
    <row r="12192" spans="1:5" ht="34" x14ac:dyDescent="0.2">
      <c r="A12192" s="2" t="s">
        <v>12194</v>
      </c>
      <c r="B12192" s="2">
        <v>0</v>
      </c>
      <c r="C12192" s="2">
        <v>472</v>
      </c>
      <c r="D12192" s="2">
        <v>99.93</v>
      </c>
      <c r="E12192" s="2">
        <v>5647.2</v>
      </c>
    </row>
    <row r="12193" spans="1:5" ht="34" x14ac:dyDescent="0.2">
      <c r="A12193" s="2" t="s">
        <v>12195</v>
      </c>
      <c r="B12193" s="2">
        <v>0</v>
      </c>
      <c r="C12193" s="2">
        <v>464</v>
      </c>
      <c r="D12193" s="2">
        <v>99.93</v>
      </c>
      <c r="E12193" s="2">
        <v>5565.2</v>
      </c>
    </row>
    <row r="12194" spans="1:5" ht="34" x14ac:dyDescent="0.2">
      <c r="A12194" s="2" t="s">
        <v>12196</v>
      </c>
      <c r="B12194" s="2">
        <v>0</v>
      </c>
      <c r="C12194" s="2">
        <v>444</v>
      </c>
      <c r="D12194" s="2">
        <v>95.56</v>
      </c>
      <c r="E12194" s="2">
        <v>5446</v>
      </c>
    </row>
    <row r="12195" spans="1:5" ht="34" x14ac:dyDescent="0.2">
      <c r="A12195" s="2" t="s">
        <v>12197</v>
      </c>
      <c r="B12195" s="2">
        <v>0</v>
      </c>
      <c r="C12195" s="2">
        <v>436</v>
      </c>
      <c r="D12195" s="2">
        <v>95.56</v>
      </c>
      <c r="E12195" s="2">
        <v>5381.6</v>
      </c>
    </row>
    <row r="12196" spans="1:5" ht="34" x14ac:dyDescent="0.2">
      <c r="A12196" s="2" t="s">
        <v>12198</v>
      </c>
      <c r="B12196" s="2">
        <v>0</v>
      </c>
      <c r="C12196" s="2">
        <v>416</v>
      </c>
      <c r="D12196" s="2">
        <v>95.56</v>
      </c>
      <c r="E12196" s="2">
        <v>5360.8</v>
      </c>
    </row>
    <row r="12197" spans="1:5" ht="34" x14ac:dyDescent="0.2">
      <c r="A12197" s="2" t="s">
        <v>12199</v>
      </c>
      <c r="B12197" s="2">
        <v>0</v>
      </c>
      <c r="C12197" s="2">
        <v>380</v>
      </c>
      <c r="D12197" s="2">
        <v>95.56</v>
      </c>
      <c r="E12197" s="2">
        <v>5302.8</v>
      </c>
    </row>
    <row r="12198" spans="1:5" ht="34" x14ac:dyDescent="0.2">
      <c r="A12198" s="2" t="s">
        <v>12200</v>
      </c>
      <c r="B12198" s="2">
        <v>0</v>
      </c>
      <c r="C12198" s="2">
        <v>376</v>
      </c>
      <c r="D12198" s="2">
        <v>95.44</v>
      </c>
      <c r="E12198" s="2">
        <v>5330.8</v>
      </c>
    </row>
    <row r="12199" spans="1:5" ht="34" x14ac:dyDescent="0.2">
      <c r="A12199" s="2" t="s">
        <v>12201</v>
      </c>
      <c r="B12199" s="2">
        <v>0</v>
      </c>
      <c r="C12199" s="2">
        <v>392</v>
      </c>
      <c r="D12199" s="2">
        <v>95.44</v>
      </c>
      <c r="E12199" s="2">
        <v>5269.2</v>
      </c>
    </row>
    <row r="12200" spans="1:5" ht="34" x14ac:dyDescent="0.2">
      <c r="A12200" s="2" t="s">
        <v>12202</v>
      </c>
      <c r="B12200" s="2">
        <v>0</v>
      </c>
      <c r="C12200" s="2">
        <v>400</v>
      </c>
      <c r="D12200" s="2">
        <v>95.44</v>
      </c>
      <c r="E12200" s="2">
        <v>5197.6000000000004</v>
      </c>
    </row>
    <row r="12201" spans="1:5" ht="34" x14ac:dyDescent="0.2">
      <c r="A12201" s="2" t="s">
        <v>12203</v>
      </c>
      <c r="B12201" s="2">
        <v>0</v>
      </c>
      <c r="C12201" s="2">
        <v>428</v>
      </c>
      <c r="D12201" s="2">
        <v>95.44</v>
      </c>
      <c r="E12201" s="2">
        <v>5171.6000000000004</v>
      </c>
    </row>
    <row r="12202" spans="1:5" ht="34" x14ac:dyDescent="0.2">
      <c r="A12202" s="2" t="s">
        <v>12204</v>
      </c>
      <c r="B12202" s="2">
        <v>0</v>
      </c>
      <c r="C12202" s="2">
        <v>468</v>
      </c>
      <c r="D12202" s="2">
        <v>97.84</v>
      </c>
      <c r="E12202" s="2">
        <v>5216</v>
      </c>
    </row>
    <row r="12203" spans="1:5" ht="34" x14ac:dyDescent="0.2">
      <c r="A12203" s="2" t="s">
        <v>12205</v>
      </c>
      <c r="B12203" s="2">
        <v>0</v>
      </c>
      <c r="C12203" s="2">
        <v>492</v>
      </c>
      <c r="D12203" s="2">
        <v>97.84</v>
      </c>
      <c r="E12203" s="2">
        <v>5210</v>
      </c>
    </row>
    <row r="12204" spans="1:5" ht="34" x14ac:dyDescent="0.2">
      <c r="A12204" s="2" t="s">
        <v>12206</v>
      </c>
      <c r="B12204" s="2">
        <v>0</v>
      </c>
      <c r="C12204" s="2">
        <v>496</v>
      </c>
      <c r="D12204" s="2">
        <v>97.84</v>
      </c>
      <c r="E12204" s="2">
        <v>5212</v>
      </c>
    </row>
    <row r="12205" spans="1:5" ht="34" x14ac:dyDescent="0.2">
      <c r="A12205" s="2" t="s">
        <v>12207</v>
      </c>
      <c r="B12205" s="2">
        <v>0</v>
      </c>
      <c r="C12205" s="2">
        <v>484</v>
      </c>
      <c r="D12205" s="2">
        <v>97.84</v>
      </c>
      <c r="E12205" s="2">
        <v>5197.2</v>
      </c>
    </row>
    <row r="12206" spans="1:5" ht="34" x14ac:dyDescent="0.2">
      <c r="A12206" s="2" t="s">
        <v>12208</v>
      </c>
      <c r="B12206" s="2">
        <v>0</v>
      </c>
      <c r="C12206" s="2">
        <v>460</v>
      </c>
      <c r="D12206" s="2">
        <v>95.58</v>
      </c>
      <c r="E12206" s="2">
        <v>5294.8</v>
      </c>
    </row>
    <row r="12207" spans="1:5" ht="34" x14ac:dyDescent="0.2">
      <c r="A12207" s="2" t="s">
        <v>12209</v>
      </c>
      <c r="B12207" s="2">
        <v>0</v>
      </c>
      <c r="C12207" s="2">
        <v>448</v>
      </c>
      <c r="D12207" s="2">
        <v>95.58</v>
      </c>
      <c r="E12207" s="2">
        <v>5306</v>
      </c>
    </row>
    <row r="12208" spans="1:5" ht="34" x14ac:dyDescent="0.2">
      <c r="A12208" s="2" t="s">
        <v>12210</v>
      </c>
      <c r="B12208" s="2">
        <v>0</v>
      </c>
      <c r="C12208" s="2">
        <v>444</v>
      </c>
      <c r="D12208" s="2">
        <v>95.58</v>
      </c>
      <c r="E12208" s="2">
        <v>5386.8</v>
      </c>
    </row>
    <row r="12209" spans="1:5" ht="34" x14ac:dyDescent="0.2">
      <c r="A12209" s="2" t="s">
        <v>12211</v>
      </c>
      <c r="B12209" s="2">
        <v>0</v>
      </c>
      <c r="C12209" s="2">
        <v>424</v>
      </c>
      <c r="D12209" s="2">
        <v>95.58</v>
      </c>
      <c r="E12209" s="2">
        <v>5506.8</v>
      </c>
    </row>
    <row r="12210" spans="1:5" ht="34" x14ac:dyDescent="0.2">
      <c r="A12210" s="2" t="s">
        <v>12212</v>
      </c>
      <c r="B12210" s="2">
        <v>0</v>
      </c>
      <c r="C12210" s="2">
        <v>412</v>
      </c>
      <c r="D12210" s="2">
        <v>108.91</v>
      </c>
      <c r="E12210" s="2">
        <v>5776</v>
      </c>
    </row>
    <row r="12211" spans="1:5" ht="34" x14ac:dyDescent="0.2">
      <c r="A12211" s="2" t="s">
        <v>12213</v>
      </c>
      <c r="B12211" s="2">
        <v>0</v>
      </c>
      <c r="C12211" s="2">
        <v>404</v>
      </c>
      <c r="D12211" s="2">
        <v>108.91</v>
      </c>
      <c r="E12211" s="2">
        <v>5917.6</v>
      </c>
    </row>
    <row r="12212" spans="1:5" ht="34" x14ac:dyDescent="0.2">
      <c r="A12212" s="2" t="s">
        <v>12214</v>
      </c>
      <c r="B12212" s="2">
        <v>4</v>
      </c>
      <c r="C12212" s="2">
        <v>380</v>
      </c>
      <c r="D12212" s="2">
        <v>108.91</v>
      </c>
      <c r="E12212" s="2">
        <v>6059.6</v>
      </c>
    </row>
    <row r="12213" spans="1:5" ht="34" x14ac:dyDescent="0.2">
      <c r="A12213" s="2" t="s">
        <v>12215</v>
      </c>
      <c r="B12213" s="2">
        <v>12</v>
      </c>
      <c r="C12213" s="2">
        <v>392</v>
      </c>
      <c r="D12213" s="2">
        <v>108.91</v>
      </c>
      <c r="E12213" s="2">
        <v>6271.6</v>
      </c>
    </row>
    <row r="12214" spans="1:5" ht="34" x14ac:dyDescent="0.2">
      <c r="A12214" s="2" t="s">
        <v>12216</v>
      </c>
      <c r="B12214" s="2">
        <v>28</v>
      </c>
      <c r="C12214" s="2">
        <v>412</v>
      </c>
      <c r="D12214" s="2">
        <v>123.73</v>
      </c>
      <c r="E12214" s="2">
        <v>6664</v>
      </c>
    </row>
    <row r="12215" spans="1:5" ht="34" x14ac:dyDescent="0.2">
      <c r="A12215" s="2" t="s">
        <v>12217</v>
      </c>
      <c r="B12215" s="2">
        <v>48</v>
      </c>
      <c r="C12215" s="2">
        <v>408</v>
      </c>
      <c r="D12215" s="2">
        <v>123.73</v>
      </c>
      <c r="E12215" s="2">
        <v>6955.6</v>
      </c>
    </row>
    <row r="12216" spans="1:5" ht="34" x14ac:dyDescent="0.2">
      <c r="A12216" s="2" t="s">
        <v>12218</v>
      </c>
      <c r="B12216" s="2">
        <v>76</v>
      </c>
      <c r="C12216" s="2">
        <v>420</v>
      </c>
      <c r="D12216" s="2">
        <v>123.73</v>
      </c>
      <c r="E12216" s="2">
        <v>7171.2</v>
      </c>
    </row>
    <row r="12217" spans="1:5" ht="34" x14ac:dyDescent="0.2">
      <c r="A12217" s="2" t="s">
        <v>12219</v>
      </c>
      <c r="B12217" s="2">
        <v>108</v>
      </c>
      <c r="C12217" s="2">
        <v>436</v>
      </c>
      <c r="D12217" s="2">
        <v>123.73</v>
      </c>
      <c r="E12217" s="2">
        <v>7320.4</v>
      </c>
    </row>
    <row r="12218" spans="1:5" ht="34" x14ac:dyDescent="0.2">
      <c r="A12218" s="2" t="s">
        <v>12220</v>
      </c>
      <c r="B12218" s="2">
        <v>140</v>
      </c>
      <c r="C12218" s="2">
        <v>440</v>
      </c>
      <c r="D12218" s="2">
        <v>135.19999999999999</v>
      </c>
      <c r="E12218" s="2">
        <v>7459.2</v>
      </c>
    </row>
    <row r="12219" spans="1:5" ht="34" x14ac:dyDescent="0.2">
      <c r="A12219" s="2" t="s">
        <v>12221</v>
      </c>
      <c r="B12219" s="2">
        <v>172</v>
      </c>
      <c r="C12219" s="2">
        <v>424</v>
      </c>
      <c r="D12219" s="2">
        <v>135.19999999999999</v>
      </c>
      <c r="E12219" s="2">
        <v>7573.6</v>
      </c>
    </row>
    <row r="12220" spans="1:5" ht="34" x14ac:dyDescent="0.2">
      <c r="A12220" s="2" t="s">
        <v>12222</v>
      </c>
      <c r="B12220" s="2">
        <v>204</v>
      </c>
      <c r="C12220" s="2">
        <v>416</v>
      </c>
      <c r="D12220" s="2">
        <v>135.19999999999999</v>
      </c>
      <c r="E12220" s="2">
        <v>7641.6</v>
      </c>
    </row>
    <row r="12221" spans="1:5" ht="34" x14ac:dyDescent="0.2">
      <c r="A12221" s="2" t="s">
        <v>12223</v>
      </c>
      <c r="B12221" s="2">
        <v>236</v>
      </c>
      <c r="C12221" s="2">
        <v>428</v>
      </c>
      <c r="D12221" s="2">
        <v>135.19999999999999</v>
      </c>
      <c r="E12221" s="2">
        <v>7721.6</v>
      </c>
    </row>
    <row r="12222" spans="1:5" ht="34" x14ac:dyDescent="0.2">
      <c r="A12222" s="2" t="s">
        <v>12224</v>
      </c>
      <c r="B12222" s="2">
        <v>268</v>
      </c>
      <c r="C12222" s="2">
        <v>440</v>
      </c>
      <c r="D12222" s="2">
        <v>119.92</v>
      </c>
      <c r="E12222" s="2">
        <v>7822.8</v>
      </c>
    </row>
    <row r="12223" spans="1:5" ht="34" x14ac:dyDescent="0.2">
      <c r="A12223" s="2" t="s">
        <v>12225</v>
      </c>
      <c r="B12223" s="2">
        <v>304</v>
      </c>
      <c r="C12223" s="2">
        <v>424</v>
      </c>
      <c r="D12223" s="2">
        <v>119.92</v>
      </c>
      <c r="E12223" s="2">
        <v>7856</v>
      </c>
    </row>
    <row r="12224" spans="1:5" ht="34" x14ac:dyDescent="0.2">
      <c r="A12224" s="2" t="s">
        <v>12226</v>
      </c>
      <c r="B12224" s="2">
        <v>340</v>
      </c>
      <c r="C12224" s="2">
        <v>412</v>
      </c>
      <c r="D12224" s="2">
        <v>119.92</v>
      </c>
      <c r="E12224" s="2">
        <v>7882</v>
      </c>
    </row>
    <row r="12225" spans="1:5" ht="34" x14ac:dyDescent="0.2">
      <c r="A12225" s="2" t="s">
        <v>12227</v>
      </c>
      <c r="B12225" s="2">
        <v>380</v>
      </c>
      <c r="C12225" s="2">
        <v>436</v>
      </c>
      <c r="D12225" s="2">
        <v>119.92</v>
      </c>
      <c r="E12225" s="2">
        <v>7892.4</v>
      </c>
    </row>
    <row r="12226" spans="1:5" ht="34" x14ac:dyDescent="0.2">
      <c r="A12226" s="2" t="s">
        <v>12228</v>
      </c>
      <c r="B12226" s="2">
        <v>428</v>
      </c>
      <c r="C12226" s="2">
        <v>464</v>
      </c>
      <c r="D12226" s="2">
        <v>105.93</v>
      </c>
      <c r="E12226" s="2">
        <v>7812.8</v>
      </c>
    </row>
    <row r="12227" spans="1:5" ht="34" x14ac:dyDescent="0.2">
      <c r="A12227" s="2" t="s">
        <v>12229</v>
      </c>
      <c r="B12227" s="2">
        <v>472</v>
      </c>
      <c r="C12227" s="2">
        <v>484</v>
      </c>
      <c r="D12227" s="2">
        <v>105.93</v>
      </c>
      <c r="E12227" s="2">
        <v>7922</v>
      </c>
    </row>
    <row r="12228" spans="1:5" ht="34" x14ac:dyDescent="0.2">
      <c r="A12228" s="2" t="s">
        <v>12230</v>
      </c>
      <c r="B12228" s="2">
        <v>512</v>
      </c>
      <c r="C12228" s="2">
        <v>500</v>
      </c>
      <c r="D12228" s="2">
        <v>105.93</v>
      </c>
      <c r="E12228" s="2">
        <v>7958.4</v>
      </c>
    </row>
    <row r="12229" spans="1:5" ht="34" x14ac:dyDescent="0.2">
      <c r="A12229" s="2" t="s">
        <v>12231</v>
      </c>
      <c r="B12229" s="2">
        <v>552</v>
      </c>
      <c r="C12229" s="2">
        <v>496</v>
      </c>
      <c r="D12229" s="2">
        <v>105.93</v>
      </c>
      <c r="E12229" s="2">
        <v>7968</v>
      </c>
    </row>
    <row r="12230" spans="1:5" ht="34" x14ac:dyDescent="0.2">
      <c r="A12230" s="2" t="s">
        <v>12232</v>
      </c>
      <c r="B12230" s="2">
        <v>600</v>
      </c>
      <c r="C12230" s="2">
        <v>496</v>
      </c>
      <c r="D12230" s="2">
        <v>92.94</v>
      </c>
      <c r="E12230" s="2">
        <v>7986.8</v>
      </c>
    </row>
    <row r="12231" spans="1:5" ht="34" x14ac:dyDescent="0.2">
      <c r="A12231" s="2" t="s">
        <v>12233</v>
      </c>
      <c r="B12231" s="2">
        <v>648</v>
      </c>
      <c r="C12231" s="2">
        <v>504</v>
      </c>
      <c r="D12231" s="2">
        <v>92.94</v>
      </c>
      <c r="E12231" s="2">
        <v>8054.4</v>
      </c>
    </row>
    <row r="12232" spans="1:5" ht="34" x14ac:dyDescent="0.2">
      <c r="A12232" s="2" t="s">
        <v>12234</v>
      </c>
      <c r="B12232" s="2">
        <v>692</v>
      </c>
      <c r="C12232" s="2">
        <v>516</v>
      </c>
      <c r="D12232" s="2">
        <v>92.94</v>
      </c>
      <c r="E12232" s="2">
        <v>8064.4</v>
      </c>
    </row>
    <row r="12233" spans="1:5" ht="34" x14ac:dyDescent="0.2">
      <c r="A12233" s="2" t="s">
        <v>12235</v>
      </c>
      <c r="B12233" s="2">
        <v>732</v>
      </c>
      <c r="C12233" s="2">
        <v>536</v>
      </c>
      <c r="D12233" s="2">
        <v>92.94</v>
      </c>
      <c r="E12233" s="2">
        <v>8030.4</v>
      </c>
    </row>
    <row r="12234" spans="1:5" ht="34" x14ac:dyDescent="0.2">
      <c r="A12234" s="2" t="s">
        <v>12236</v>
      </c>
      <c r="B12234" s="2">
        <v>784</v>
      </c>
      <c r="C12234" s="2">
        <v>552</v>
      </c>
      <c r="D12234" s="2">
        <v>80.75</v>
      </c>
      <c r="E12234" s="2">
        <v>8100.8</v>
      </c>
    </row>
    <row r="12235" spans="1:5" ht="34" x14ac:dyDescent="0.2">
      <c r="A12235" s="2" t="s">
        <v>12237</v>
      </c>
      <c r="B12235" s="2">
        <v>820</v>
      </c>
      <c r="C12235" s="2">
        <v>596</v>
      </c>
      <c r="D12235" s="2">
        <v>80.75</v>
      </c>
      <c r="E12235" s="2">
        <v>8104.8</v>
      </c>
    </row>
    <row r="12236" spans="1:5" ht="34" x14ac:dyDescent="0.2">
      <c r="A12236" s="2" t="s">
        <v>12238</v>
      </c>
      <c r="B12236" s="2">
        <v>848</v>
      </c>
      <c r="C12236" s="2">
        <v>568</v>
      </c>
      <c r="D12236" s="2">
        <v>80.75</v>
      </c>
      <c r="E12236" s="2">
        <v>8046</v>
      </c>
    </row>
    <row r="12237" spans="1:5" ht="34" x14ac:dyDescent="0.2">
      <c r="A12237" s="2" t="s">
        <v>12239</v>
      </c>
      <c r="B12237" s="2">
        <v>876</v>
      </c>
      <c r="C12237" s="2">
        <v>600</v>
      </c>
      <c r="D12237" s="2">
        <v>80.75</v>
      </c>
      <c r="E12237" s="2">
        <v>7962</v>
      </c>
    </row>
    <row r="12238" spans="1:5" ht="34" x14ac:dyDescent="0.2">
      <c r="A12238" s="2" t="s">
        <v>12240</v>
      </c>
      <c r="B12238" s="2">
        <v>904</v>
      </c>
      <c r="C12238" s="2">
        <v>584</v>
      </c>
      <c r="D12238" s="2">
        <v>68.06</v>
      </c>
      <c r="E12238" s="2">
        <v>7951.2</v>
      </c>
    </row>
    <row r="12239" spans="1:5" ht="34" x14ac:dyDescent="0.2">
      <c r="A12239" s="2" t="s">
        <v>12241</v>
      </c>
      <c r="B12239" s="2">
        <v>932</v>
      </c>
      <c r="C12239" s="2">
        <v>580</v>
      </c>
      <c r="D12239" s="2">
        <v>68.06</v>
      </c>
      <c r="E12239" s="2">
        <v>7856.8</v>
      </c>
    </row>
    <row r="12240" spans="1:5" ht="34" x14ac:dyDescent="0.2">
      <c r="A12240" s="2" t="s">
        <v>12242</v>
      </c>
      <c r="B12240" s="2">
        <v>948</v>
      </c>
      <c r="C12240" s="2">
        <v>564</v>
      </c>
      <c r="D12240" s="2">
        <v>68.06</v>
      </c>
      <c r="E12240" s="2">
        <v>7811.6</v>
      </c>
    </row>
    <row r="12241" spans="1:5" ht="34" x14ac:dyDescent="0.2">
      <c r="A12241" s="2" t="s">
        <v>12243</v>
      </c>
      <c r="B12241" s="2">
        <v>960</v>
      </c>
      <c r="C12241" s="2">
        <v>556</v>
      </c>
      <c r="D12241" s="2">
        <v>68.06</v>
      </c>
      <c r="E12241" s="2">
        <v>7756.8</v>
      </c>
    </row>
    <row r="12242" spans="1:5" ht="34" x14ac:dyDescent="0.2">
      <c r="A12242" s="2" t="s">
        <v>12244</v>
      </c>
      <c r="B12242" s="2">
        <v>972</v>
      </c>
      <c r="C12242" s="2">
        <v>560</v>
      </c>
      <c r="D12242" s="2">
        <v>67.42</v>
      </c>
      <c r="E12242" s="2">
        <v>7802.8</v>
      </c>
    </row>
    <row r="12243" spans="1:5" ht="34" x14ac:dyDescent="0.2">
      <c r="A12243" s="2" t="s">
        <v>12245</v>
      </c>
      <c r="B12243" s="2">
        <v>980</v>
      </c>
      <c r="C12243" s="2">
        <v>556</v>
      </c>
      <c r="D12243" s="2">
        <v>67.42</v>
      </c>
      <c r="E12243" s="2">
        <v>7726.4</v>
      </c>
    </row>
    <row r="12244" spans="1:5" ht="34" x14ac:dyDescent="0.2">
      <c r="A12244" s="2" t="s">
        <v>12246</v>
      </c>
      <c r="B12244" s="2">
        <v>984</v>
      </c>
      <c r="C12244" s="2">
        <v>548</v>
      </c>
      <c r="D12244" s="2">
        <v>67.42</v>
      </c>
      <c r="E12244" s="2">
        <v>7654</v>
      </c>
    </row>
    <row r="12245" spans="1:5" ht="34" x14ac:dyDescent="0.2">
      <c r="A12245" s="2" t="s">
        <v>12247</v>
      </c>
      <c r="B12245" s="2">
        <v>1020</v>
      </c>
      <c r="C12245" s="2">
        <v>336</v>
      </c>
      <c r="D12245" s="2">
        <v>67.42</v>
      </c>
      <c r="E12245" s="2">
        <v>7562.8</v>
      </c>
    </row>
    <row r="12246" spans="1:5" ht="34" x14ac:dyDescent="0.2">
      <c r="A12246" s="2" t="s">
        <v>12248</v>
      </c>
      <c r="B12246" s="2">
        <v>1000</v>
      </c>
      <c r="C12246" s="2">
        <v>340</v>
      </c>
      <c r="D12246" s="2">
        <v>74.23</v>
      </c>
      <c r="E12246" s="2">
        <v>7526.4</v>
      </c>
    </row>
    <row r="12247" spans="1:5" ht="34" x14ac:dyDescent="0.2">
      <c r="A12247" s="2" t="s">
        <v>12249</v>
      </c>
      <c r="B12247" s="2">
        <v>1000</v>
      </c>
      <c r="C12247" s="2">
        <v>348</v>
      </c>
      <c r="D12247" s="2">
        <v>74.23</v>
      </c>
      <c r="E12247" s="2">
        <v>7507.6</v>
      </c>
    </row>
    <row r="12248" spans="1:5" ht="34" x14ac:dyDescent="0.2">
      <c r="A12248" s="2" t="s">
        <v>12250</v>
      </c>
      <c r="B12248" s="2">
        <v>940</v>
      </c>
      <c r="C12248" s="2">
        <v>544</v>
      </c>
      <c r="D12248" s="2">
        <v>74.23</v>
      </c>
      <c r="E12248" s="2">
        <v>7453.6</v>
      </c>
    </row>
    <row r="12249" spans="1:5" ht="34" x14ac:dyDescent="0.2">
      <c r="A12249" s="2" t="s">
        <v>12251</v>
      </c>
      <c r="B12249" s="2">
        <v>912</v>
      </c>
      <c r="C12249" s="2">
        <v>548</v>
      </c>
      <c r="D12249" s="2">
        <v>74.23</v>
      </c>
      <c r="E12249" s="2">
        <v>7390.4</v>
      </c>
    </row>
    <row r="12250" spans="1:5" ht="34" x14ac:dyDescent="0.2">
      <c r="A12250" s="2" t="s">
        <v>12252</v>
      </c>
      <c r="B12250" s="2">
        <v>884</v>
      </c>
      <c r="C12250" s="2">
        <v>608</v>
      </c>
      <c r="D12250" s="2">
        <v>84.02</v>
      </c>
      <c r="E12250" s="2">
        <v>7335.2</v>
      </c>
    </row>
    <row r="12251" spans="1:5" ht="34" x14ac:dyDescent="0.2">
      <c r="A12251" s="2" t="s">
        <v>12253</v>
      </c>
      <c r="B12251" s="2">
        <v>852</v>
      </c>
      <c r="C12251" s="2">
        <v>636</v>
      </c>
      <c r="D12251" s="2">
        <v>84.02</v>
      </c>
      <c r="E12251" s="2">
        <v>7234.8</v>
      </c>
    </row>
    <row r="12252" spans="1:5" ht="34" x14ac:dyDescent="0.2">
      <c r="A12252" s="2" t="s">
        <v>12254</v>
      </c>
      <c r="B12252" s="2">
        <v>820</v>
      </c>
      <c r="C12252" s="2">
        <v>608</v>
      </c>
      <c r="D12252" s="2">
        <v>84.02</v>
      </c>
      <c r="E12252" s="2">
        <v>7238</v>
      </c>
    </row>
    <row r="12253" spans="1:5" ht="34" x14ac:dyDescent="0.2">
      <c r="A12253" s="2" t="s">
        <v>12255</v>
      </c>
      <c r="B12253" s="2">
        <v>776</v>
      </c>
      <c r="C12253" s="2">
        <v>608</v>
      </c>
      <c r="D12253" s="2">
        <v>84.02</v>
      </c>
      <c r="E12253" s="2">
        <v>7202</v>
      </c>
    </row>
    <row r="12254" spans="1:5" ht="34" x14ac:dyDescent="0.2">
      <c r="A12254" s="2" t="s">
        <v>12256</v>
      </c>
      <c r="B12254" s="2">
        <v>736</v>
      </c>
      <c r="C12254" s="2">
        <v>532</v>
      </c>
      <c r="D12254" s="2">
        <v>90.78</v>
      </c>
      <c r="E12254" s="2">
        <v>7136</v>
      </c>
    </row>
    <row r="12255" spans="1:5" ht="34" x14ac:dyDescent="0.2">
      <c r="A12255" s="2" t="s">
        <v>12257</v>
      </c>
      <c r="B12255" s="2">
        <v>692</v>
      </c>
      <c r="C12255" s="2">
        <v>528</v>
      </c>
      <c r="D12255" s="2">
        <v>90.78</v>
      </c>
      <c r="E12255" s="2">
        <v>7086</v>
      </c>
    </row>
    <row r="12256" spans="1:5" ht="34" x14ac:dyDescent="0.2">
      <c r="A12256" s="2" t="s">
        <v>12258</v>
      </c>
      <c r="B12256" s="2">
        <v>640</v>
      </c>
      <c r="C12256" s="2">
        <v>536</v>
      </c>
      <c r="D12256" s="2">
        <v>90.78</v>
      </c>
      <c r="E12256" s="2">
        <v>7157.6</v>
      </c>
    </row>
    <row r="12257" spans="1:5" ht="34" x14ac:dyDescent="0.2">
      <c r="A12257" s="2" t="s">
        <v>12259</v>
      </c>
      <c r="B12257" s="2">
        <v>596</v>
      </c>
      <c r="C12257" s="2">
        <v>532</v>
      </c>
      <c r="D12257" s="2">
        <v>90.78</v>
      </c>
      <c r="E12257" s="2">
        <v>7177.2</v>
      </c>
    </row>
    <row r="12258" spans="1:5" ht="34" x14ac:dyDescent="0.2">
      <c r="A12258" s="2" t="s">
        <v>12260</v>
      </c>
      <c r="B12258" s="2">
        <v>540</v>
      </c>
      <c r="C12258" s="2">
        <v>540</v>
      </c>
      <c r="D12258" s="2">
        <v>93.35</v>
      </c>
      <c r="E12258" s="2">
        <v>7201.6</v>
      </c>
    </row>
    <row r="12259" spans="1:5" ht="34" x14ac:dyDescent="0.2">
      <c r="A12259" s="2" t="s">
        <v>12261</v>
      </c>
      <c r="B12259" s="2">
        <v>492</v>
      </c>
      <c r="C12259" s="2">
        <v>572</v>
      </c>
      <c r="D12259" s="2">
        <v>93.35</v>
      </c>
      <c r="E12259" s="2">
        <v>7186.8</v>
      </c>
    </row>
    <row r="12260" spans="1:5" ht="34" x14ac:dyDescent="0.2">
      <c r="A12260" s="2" t="s">
        <v>12262</v>
      </c>
      <c r="B12260" s="2">
        <v>444</v>
      </c>
      <c r="C12260" s="2">
        <v>604</v>
      </c>
      <c r="D12260" s="2">
        <v>93.35</v>
      </c>
      <c r="E12260" s="2">
        <v>7213.2</v>
      </c>
    </row>
    <row r="12261" spans="1:5" ht="34" x14ac:dyDescent="0.2">
      <c r="A12261" s="2" t="s">
        <v>12263</v>
      </c>
      <c r="B12261" s="2">
        <v>392</v>
      </c>
      <c r="C12261" s="2">
        <v>592</v>
      </c>
      <c r="D12261" s="2">
        <v>93.35</v>
      </c>
      <c r="E12261" s="2">
        <v>7274.4</v>
      </c>
    </row>
    <row r="12262" spans="1:5" ht="34" x14ac:dyDescent="0.2">
      <c r="A12262" s="2" t="s">
        <v>12264</v>
      </c>
      <c r="B12262" s="2">
        <v>340</v>
      </c>
      <c r="C12262" s="2">
        <v>564</v>
      </c>
      <c r="D12262" s="2">
        <v>116.66</v>
      </c>
      <c r="E12262" s="2">
        <v>7245.6</v>
      </c>
    </row>
    <row r="12263" spans="1:5" ht="34" x14ac:dyDescent="0.2">
      <c r="A12263" s="2" t="s">
        <v>12265</v>
      </c>
      <c r="B12263" s="2">
        <v>292</v>
      </c>
      <c r="C12263" s="2">
        <v>584</v>
      </c>
      <c r="D12263" s="2">
        <v>116.66</v>
      </c>
      <c r="E12263" s="2">
        <v>7324.8</v>
      </c>
    </row>
    <row r="12264" spans="1:5" ht="34" x14ac:dyDescent="0.2">
      <c r="A12264" s="2" t="s">
        <v>12266</v>
      </c>
      <c r="B12264" s="2">
        <v>240</v>
      </c>
      <c r="C12264" s="2">
        <v>564</v>
      </c>
      <c r="D12264" s="2">
        <v>116.66</v>
      </c>
      <c r="E12264" s="2">
        <v>7362</v>
      </c>
    </row>
    <row r="12265" spans="1:5" ht="34" x14ac:dyDescent="0.2">
      <c r="A12265" s="2" t="s">
        <v>12267</v>
      </c>
      <c r="B12265" s="2">
        <v>192</v>
      </c>
      <c r="C12265" s="2">
        <v>560</v>
      </c>
      <c r="D12265" s="2">
        <v>116.66</v>
      </c>
      <c r="E12265" s="2">
        <v>7377.6</v>
      </c>
    </row>
    <row r="12266" spans="1:5" ht="34" x14ac:dyDescent="0.2">
      <c r="A12266" s="2" t="s">
        <v>12268</v>
      </c>
      <c r="B12266" s="2">
        <v>144</v>
      </c>
      <c r="C12266" s="2">
        <v>552</v>
      </c>
      <c r="D12266" s="2">
        <v>137.97</v>
      </c>
      <c r="E12266" s="2">
        <v>7412.8</v>
      </c>
    </row>
    <row r="12267" spans="1:5" ht="34" x14ac:dyDescent="0.2">
      <c r="A12267" s="2" t="s">
        <v>12269</v>
      </c>
      <c r="B12267" s="2">
        <v>96</v>
      </c>
      <c r="C12267" s="2">
        <v>584</v>
      </c>
      <c r="D12267" s="2">
        <v>137.97</v>
      </c>
      <c r="E12267" s="2">
        <v>7374</v>
      </c>
    </row>
    <row r="12268" spans="1:5" ht="34" x14ac:dyDescent="0.2">
      <c r="A12268" s="2" t="s">
        <v>12270</v>
      </c>
      <c r="B12268" s="2">
        <v>56</v>
      </c>
      <c r="C12268" s="2">
        <v>568</v>
      </c>
      <c r="D12268" s="2">
        <v>137.97</v>
      </c>
      <c r="E12268" s="2">
        <v>7339.2</v>
      </c>
    </row>
    <row r="12269" spans="1:5" ht="34" x14ac:dyDescent="0.2">
      <c r="A12269" s="2" t="s">
        <v>12271</v>
      </c>
      <c r="B12269" s="2">
        <v>28</v>
      </c>
      <c r="C12269" s="2">
        <v>548</v>
      </c>
      <c r="D12269" s="2">
        <v>137.97</v>
      </c>
      <c r="E12269" s="2">
        <v>7384.4</v>
      </c>
    </row>
    <row r="12270" spans="1:5" ht="34" x14ac:dyDescent="0.2">
      <c r="A12270" s="2" t="s">
        <v>12272</v>
      </c>
      <c r="B12270" s="2">
        <v>8</v>
      </c>
      <c r="C12270" s="2">
        <v>544</v>
      </c>
      <c r="D12270" s="2">
        <v>151</v>
      </c>
      <c r="E12270" s="2">
        <v>7350.8</v>
      </c>
    </row>
    <row r="12271" spans="1:5" ht="34" x14ac:dyDescent="0.2">
      <c r="A12271" s="2" t="s">
        <v>12273</v>
      </c>
      <c r="B12271" s="2">
        <v>0</v>
      </c>
      <c r="C12271" s="2">
        <v>556</v>
      </c>
      <c r="D12271" s="2">
        <v>151</v>
      </c>
      <c r="E12271" s="2">
        <v>7320</v>
      </c>
    </row>
    <row r="12272" spans="1:5" ht="34" x14ac:dyDescent="0.2">
      <c r="A12272" s="2" t="s">
        <v>12274</v>
      </c>
      <c r="B12272" s="2">
        <v>0</v>
      </c>
      <c r="C12272" s="2">
        <v>588</v>
      </c>
      <c r="D12272" s="2">
        <v>151</v>
      </c>
      <c r="E12272" s="2">
        <v>7273.6</v>
      </c>
    </row>
    <row r="12273" spans="1:5" ht="34" x14ac:dyDescent="0.2">
      <c r="A12273" s="2" t="s">
        <v>12275</v>
      </c>
      <c r="B12273" s="2">
        <v>0</v>
      </c>
      <c r="C12273" s="2">
        <v>600</v>
      </c>
      <c r="D12273" s="2">
        <v>151</v>
      </c>
      <c r="E12273" s="2">
        <v>7171.2</v>
      </c>
    </row>
    <row r="12274" spans="1:5" ht="34" x14ac:dyDescent="0.2">
      <c r="A12274" s="2" t="s">
        <v>12276</v>
      </c>
      <c r="B12274" s="2">
        <v>0</v>
      </c>
      <c r="C12274" s="2">
        <v>612</v>
      </c>
      <c r="D12274" s="2">
        <v>123.99</v>
      </c>
      <c r="E12274" s="2">
        <v>7088.8</v>
      </c>
    </row>
    <row r="12275" spans="1:5" ht="34" x14ac:dyDescent="0.2">
      <c r="A12275" s="2" t="s">
        <v>12277</v>
      </c>
      <c r="B12275" s="2">
        <v>0</v>
      </c>
      <c r="C12275" s="2">
        <v>628</v>
      </c>
      <c r="D12275" s="2">
        <v>123.99</v>
      </c>
      <c r="E12275" s="2">
        <v>6910.4</v>
      </c>
    </row>
    <row r="12276" spans="1:5" ht="34" x14ac:dyDescent="0.2">
      <c r="A12276" s="2" t="s">
        <v>12278</v>
      </c>
      <c r="B12276" s="2">
        <v>0</v>
      </c>
      <c r="C12276" s="2">
        <v>676</v>
      </c>
      <c r="D12276" s="2">
        <v>123.99</v>
      </c>
      <c r="E12276" s="2">
        <v>6759.6</v>
      </c>
    </row>
    <row r="12277" spans="1:5" ht="34" x14ac:dyDescent="0.2">
      <c r="A12277" s="2" t="s">
        <v>12279</v>
      </c>
      <c r="B12277" s="2">
        <v>0</v>
      </c>
      <c r="C12277" s="2">
        <v>720</v>
      </c>
      <c r="D12277" s="2">
        <v>123.99</v>
      </c>
      <c r="E12277" s="2">
        <v>6646</v>
      </c>
    </row>
    <row r="12278" spans="1:5" ht="34" x14ac:dyDescent="0.2">
      <c r="A12278" s="2" t="s">
        <v>12280</v>
      </c>
      <c r="B12278" s="2">
        <v>0</v>
      </c>
      <c r="C12278" s="2">
        <v>740</v>
      </c>
      <c r="D12278" s="2">
        <v>117.99</v>
      </c>
      <c r="E12278" s="2">
        <v>6714</v>
      </c>
    </row>
    <row r="12279" spans="1:5" ht="34" x14ac:dyDescent="0.2">
      <c r="A12279" s="2" t="s">
        <v>12281</v>
      </c>
      <c r="B12279" s="2">
        <v>0</v>
      </c>
      <c r="C12279" s="2">
        <v>784</v>
      </c>
      <c r="D12279" s="2">
        <v>117.99</v>
      </c>
      <c r="E12279" s="2">
        <v>6593.2</v>
      </c>
    </row>
    <row r="12280" spans="1:5" ht="34" x14ac:dyDescent="0.2">
      <c r="A12280" s="2" t="s">
        <v>12282</v>
      </c>
      <c r="B12280" s="2">
        <v>0</v>
      </c>
      <c r="C12280" s="2">
        <v>780</v>
      </c>
      <c r="D12280" s="2">
        <v>117.99</v>
      </c>
      <c r="E12280" s="2">
        <v>6401.6</v>
      </c>
    </row>
    <row r="12281" spans="1:5" ht="34" x14ac:dyDescent="0.2">
      <c r="A12281" s="2" t="s">
        <v>12283</v>
      </c>
      <c r="B12281" s="2">
        <v>0</v>
      </c>
      <c r="C12281" s="2">
        <v>748</v>
      </c>
      <c r="D12281" s="2">
        <v>117.99</v>
      </c>
      <c r="E12281" s="2">
        <v>6278.8</v>
      </c>
    </row>
    <row r="12282" spans="1:5" ht="34" x14ac:dyDescent="0.2">
      <c r="A12282" s="2" t="s">
        <v>12284</v>
      </c>
      <c r="B12282" s="2">
        <v>0</v>
      </c>
      <c r="C12282" s="2">
        <v>752</v>
      </c>
      <c r="D12282" s="2">
        <v>110.1</v>
      </c>
      <c r="E12282" s="2">
        <v>6222.4</v>
      </c>
    </row>
    <row r="12283" spans="1:5" ht="34" x14ac:dyDescent="0.2">
      <c r="A12283" s="2" t="s">
        <v>12285</v>
      </c>
      <c r="B12283" s="2">
        <v>0</v>
      </c>
      <c r="C12283" s="2">
        <v>780</v>
      </c>
      <c r="D12283" s="2">
        <v>110.1</v>
      </c>
      <c r="E12283" s="2">
        <v>6058.8</v>
      </c>
    </row>
    <row r="12284" spans="1:5" ht="34" x14ac:dyDescent="0.2">
      <c r="A12284" s="2" t="s">
        <v>12286</v>
      </c>
      <c r="B12284" s="2">
        <v>0</v>
      </c>
      <c r="C12284" s="2">
        <v>760</v>
      </c>
      <c r="D12284" s="2">
        <v>110.1</v>
      </c>
      <c r="E12284" s="2">
        <v>5954</v>
      </c>
    </row>
    <row r="12285" spans="1:5" ht="34" x14ac:dyDescent="0.2">
      <c r="A12285" s="2" t="s">
        <v>12287</v>
      </c>
      <c r="B12285" s="2">
        <v>0</v>
      </c>
      <c r="C12285" s="2">
        <v>724</v>
      </c>
      <c r="D12285" s="2">
        <v>110.1</v>
      </c>
      <c r="E12285" s="2">
        <v>5821.6</v>
      </c>
    </row>
    <row r="12286" spans="1:5" ht="34" x14ac:dyDescent="0.2">
      <c r="A12286" s="2" t="s">
        <v>12288</v>
      </c>
      <c r="B12286" s="2">
        <v>0</v>
      </c>
      <c r="C12286" s="2">
        <v>712</v>
      </c>
      <c r="D12286" s="2">
        <v>100.76</v>
      </c>
      <c r="E12286" s="2">
        <v>5845.2</v>
      </c>
    </row>
    <row r="12287" spans="1:5" ht="34" x14ac:dyDescent="0.2">
      <c r="A12287" s="2" t="s">
        <v>12289</v>
      </c>
      <c r="B12287" s="2">
        <v>0</v>
      </c>
      <c r="C12287" s="2">
        <v>700</v>
      </c>
      <c r="D12287" s="2">
        <v>100.76</v>
      </c>
      <c r="E12287" s="2">
        <v>5792.4</v>
      </c>
    </row>
    <row r="12288" spans="1:5" ht="34" x14ac:dyDescent="0.2">
      <c r="A12288" s="2" t="s">
        <v>12290</v>
      </c>
      <c r="B12288" s="2">
        <v>0</v>
      </c>
      <c r="C12288" s="2">
        <v>708</v>
      </c>
      <c r="D12288" s="2">
        <v>100.76</v>
      </c>
      <c r="E12288" s="2">
        <v>5678.4</v>
      </c>
    </row>
    <row r="12289" spans="1:5" ht="34" x14ac:dyDescent="0.2">
      <c r="A12289" s="2" t="s">
        <v>12291</v>
      </c>
      <c r="B12289" s="2">
        <v>0</v>
      </c>
      <c r="C12289" s="2">
        <v>700</v>
      </c>
      <c r="D12289" s="2">
        <v>100.76</v>
      </c>
      <c r="E12289" s="2">
        <v>5597.2</v>
      </c>
    </row>
    <row r="12290" spans="1:5" ht="34" x14ac:dyDescent="0.2">
      <c r="A12290" s="2" t="s">
        <v>12292</v>
      </c>
      <c r="B12290" s="2">
        <v>0</v>
      </c>
      <c r="C12290" s="2">
        <v>664</v>
      </c>
      <c r="D12290" s="2">
        <v>100.5</v>
      </c>
      <c r="E12290" s="2">
        <v>5554.4</v>
      </c>
    </row>
    <row r="12291" spans="1:5" ht="34" x14ac:dyDescent="0.2">
      <c r="A12291" s="2" t="s">
        <v>12293</v>
      </c>
      <c r="B12291" s="2">
        <v>0</v>
      </c>
      <c r="C12291" s="2">
        <v>612</v>
      </c>
      <c r="D12291" s="2">
        <v>100.5</v>
      </c>
      <c r="E12291" s="2">
        <v>5457.2</v>
      </c>
    </row>
    <row r="12292" spans="1:5" ht="34" x14ac:dyDescent="0.2">
      <c r="A12292" s="2" t="s">
        <v>12294</v>
      </c>
      <c r="B12292" s="2">
        <v>0</v>
      </c>
      <c r="C12292" s="2">
        <v>608</v>
      </c>
      <c r="D12292" s="2">
        <v>100.5</v>
      </c>
      <c r="E12292" s="2">
        <v>5408.4</v>
      </c>
    </row>
    <row r="12293" spans="1:5" ht="34" x14ac:dyDescent="0.2">
      <c r="A12293" s="2" t="s">
        <v>12295</v>
      </c>
      <c r="B12293" s="2">
        <v>0</v>
      </c>
      <c r="C12293" s="2">
        <v>628</v>
      </c>
      <c r="D12293" s="2">
        <v>100.5</v>
      </c>
      <c r="E12293" s="2">
        <v>5349.2</v>
      </c>
    </row>
    <row r="12294" spans="1:5" ht="34" x14ac:dyDescent="0.2">
      <c r="A12294" s="2" t="s">
        <v>12296</v>
      </c>
      <c r="B12294" s="2">
        <v>0</v>
      </c>
      <c r="C12294" s="2">
        <v>636</v>
      </c>
      <c r="D12294" s="2">
        <v>97.53</v>
      </c>
      <c r="E12294" s="2">
        <v>5371.2</v>
      </c>
    </row>
    <row r="12295" spans="1:5" ht="34" x14ac:dyDescent="0.2">
      <c r="A12295" s="2" t="s">
        <v>12297</v>
      </c>
      <c r="B12295" s="2">
        <v>0</v>
      </c>
      <c r="C12295" s="2">
        <v>616</v>
      </c>
      <c r="D12295" s="2">
        <v>97.53</v>
      </c>
      <c r="E12295" s="2">
        <v>5338.8</v>
      </c>
    </row>
    <row r="12296" spans="1:5" ht="34" x14ac:dyDescent="0.2">
      <c r="A12296" s="2" t="s">
        <v>12298</v>
      </c>
      <c r="B12296" s="2">
        <v>0</v>
      </c>
      <c r="C12296" s="2">
        <v>584</v>
      </c>
      <c r="D12296" s="2">
        <v>97.53</v>
      </c>
      <c r="E12296" s="2">
        <v>5294</v>
      </c>
    </row>
    <row r="12297" spans="1:5" ht="34" x14ac:dyDescent="0.2">
      <c r="A12297" s="2" t="s">
        <v>12299</v>
      </c>
      <c r="B12297" s="2">
        <v>0</v>
      </c>
      <c r="C12297" s="2">
        <v>576</v>
      </c>
      <c r="D12297" s="2">
        <v>97.53</v>
      </c>
      <c r="E12297" s="2">
        <v>5259.2</v>
      </c>
    </row>
    <row r="12298" spans="1:5" ht="34" x14ac:dyDescent="0.2">
      <c r="A12298" s="2" t="s">
        <v>12300</v>
      </c>
      <c r="B12298" s="2">
        <v>0</v>
      </c>
      <c r="C12298" s="2">
        <v>552</v>
      </c>
      <c r="D12298" s="2">
        <v>98.84</v>
      </c>
      <c r="E12298" s="2">
        <v>5267.6</v>
      </c>
    </row>
    <row r="12299" spans="1:5" ht="34" x14ac:dyDescent="0.2">
      <c r="A12299" s="2" t="s">
        <v>12301</v>
      </c>
      <c r="B12299" s="2">
        <v>0</v>
      </c>
      <c r="C12299" s="2">
        <v>528</v>
      </c>
      <c r="D12299" s="2">
        <v>98.84</v>
      </c>
      <c r="E12299" s="2">
        <v>5243.2</v>
      </c>
    </row>
    <row r="12300" spans="1:5" ht="34" x14ac:dyDescent="0.2">
      <c r="A12300" s="2" t="s">
        <v>12302</v>
      </c>
      <c r="B12300" s="2">
        <v>0</v>
      </c>
      <c r="C12300" s="2">
        <v>520</v>
      </c>
      <c r="D12300" s="2">
        <v>98.84</v>
      </c>
      <c r="E12300" s="2">
        <v>5242.8</v>
      </c>
    </row>
    <row r="12301" spans="1:5" ht="34" x14ac:dyDescent="0.2">
      <c r="A12301" s="2" t="s">
        <v>12303</v>
      </c>
      <c r="B12301" s="2">
        <v>0</v>
      </c>
      <c r="C12301" s="2">
        <v>524</v>
      </c>
      <c r="D12301" s="2">
        <v>98.84</v>
      </c>
      <c r="E12301" s="2">
        <v>5270</v>
      </c>
    </row>
    <row r="12302" spans="1:5" ht="34" x14ac:dyDescent="0.2">
      <c r="A12302" s="2" t="s">
        <v>12304</v>
      </c>
      <c r="B12302" s="2">
        <v>0</v>
      </c>
      <c r="C12302" s="2">
        <v>532</v>
      </c>
      <c r="D12302" s="2">
        <v>99.4</v>
      </c>
      <c r="E12302" s="2">
        <v>5318</v>
      </c>
    </row>
    <row r="12303" spans="1:5" ht="34" x14ac:dyDescent="0.2">
      <c r="A12303" s="2" t="s">
        <v>12305</v>
      </c>
      <c r="B12303" s="2">
        <v>0</v>
      </c>
      <c r="C12303" s="2">
        <v>540</v>
      </c>
      <c r="D12303" s="2">
        <v>99.4</v>
      </c>
      <c r="E12303" s="2">
        <v>5333.2</v>
      </c>
    </row>
    <row r="12304" spans="1:5" ht="34" x14ac:dyDescent="0.2">
      <c r="A12304" s="2" t="s">
        <v>12306</v>
      </c>
      <c r="B12304" s="2">
        <v>0</v>
      </c>
      <c r="C12304" s="2">
        <v>560</v>
      </c>
      <c r="D12304" s="2">
        <v>99.4</v>
      </c>
      <c r="E12304" s="2">
        <v>5377.6</v>
      </c>
    </row>
    <row r="12305" spans="1:5" ht="34" x14ac:dyDescent="0.2">
      <c r="A12305" s="2" t="s">
        <v>12307</v>
      </c>
      <c r="B12305" s="2">
        <v>0</v>
      </c>
      <c r="C12305" s="2">
        <v>564</v>
      </c>
      <c r="D12305" s="2">
        <v>99.4</v>
      </c>
      <c r="E12305" s="2">
        <v>5489.6</v>
      </c>
    </row>
    <row r="12306" spans="1:5" ht="34" x14ac:dyDescent="0.2">
      <c r="A12306" s="2" t="s">
        <v>12308</v>
      </c>
      <c r="B12306" s="2">
        <v>0</v>
      </c>
      <c r="C12306" s="2">
        <v>548</v>
      </c>
      <c r="D12306" s="2">
        <v>107.42</v>
      </c>
      <c r="E12306" s="2">
        <v>5786</v>
      </c>
    </row>
    <row r="12307" spans="1:5" ht="34" x14ac:dyDescent="0.2">
      <c r="A12307" s="2" t="s">
        <v>12309</v>
      </c>
      <c r="B12307" s="2">
        <v>0</v>
      </c>
      <c r="C12307" s="2">
        <v>528</v>
      </c>
      <c r="D12307" s="2">
        <v>107.42</v>
      </c>
      <c r="E12307" s="2">
        <v>5919.2</v>
      </c>
    </row>
    <row r="12308" spans="1:5" ht="34" x14ac:dyDescent="0.2">
      <c r="A12308" s="2" t="s">
        <v>12310</v>
      </c>
      <c r="B12308" s="2">
        <v>4</v>
      </c>
      <c r="C12308" s="2">
        <v>508</v>
      </c>
      <c r="D12308" s="2">
        <v>107.42</v>
      </c>
      <c r="E12308" s="2">
        <v>6077.6</v>
      </c>
    </row>
    <row r="12309" spans="1:5" ht="34" x14ac:dyDescent="0.2">
      <c r="A12309" s="2" t="s">
        <v>12311</v>
      </c>
      <c r="B12309" s="2">
        <v>20</v>
      </c>
      <c r="C12309" s="2">
        <v>496</v>
      </c>
      <c r="D12309" s="2">
        <v>107.42</v>
      </c>
      <c r="E12309" s="2">
        <v>6307.2</v>
      </c>
    </row>
    <row r="12310" spans="1:5" ht="34" x14ac:dyDescent="0.2">
      <c r="A12310" s="2" t="s">
        <v>12312</v>
      </c>
      <c r="B12310" s="2">
        <v>48</v>
      </c>
      <c r="C12310" s="2">
        <v>476</v>
      </c>
      <c r="D12310" s="2">
        <v>125.06</v>
      </c>
      <c r="E12310" s="2">
        <v>6711.6</v>
      </c>
    </row>
    <row r="12311" spans="1:5" ht="34" x14ac:dyDescent="0.2">
      <c r="A12311" s="2" t="s">
        <v>12313</v>
      </c>
      <c r="B12311" s="2">
        <v>84</v>
      </c>
      <c r="C12311" s="2">
        <v>456</v>
      </c>
      <c r="D12311" s="2">
        <v>125.06</v>
      </c>
      <c r="E12311" s="2">
        <v>6960</v>
      </c>
    </row>
    <row r="12312" spans="1:5" ht="34" x14ac:dyDescent="0.2">
      <c r="A12312" s="2" t="s">
        <v>12314</v>
      </c>
      <c r="B12312" s="2">
        <v>132</v>
      </c>
      <c r="C12312" s="2">
        <v>444</v>
      </c>
      <c r="D12312" s="2">
        <v>125.06</v>
      </c>
      <c r="E12312" s="2">
        <v>7126.4</v>
      </c>
    </row>
    <row r="12313" spans="1:5" ht="34" x14ac:dyDescent="0.2">
      <c r="A12313" s="2" t="s">
        <v>12315</v>
      </c>
      <c r="B12313" s="2">
        <v>188</v>
      </c>
      <c r="C12313" s="2">
        <v>416</v>
      </c>
      <c r="D12313" s="2">
        <v>125.06</v>
      </c>
      <c r="E12313" s="2">
        <v>7248.8</v>
      </c>
    </row>
    <row r="12314" spans="1:5" ht="34" x14ac:dyDescent="0.2">
      <c r="A12314" s="2" t="s">
        <v>12316</v>
      </c>
      <c r="B12314" s="2">
        <v>252</v>
      </c>
      <c r="C12314" s="2">
        <v>384</v>
      </c>
      <c r="D12314" s="2">
        <v>128.77000000000001</v>
      </c>
      <c r="E12314" s="2">
        <v>7422.8</v>
      </c>
    </row>
    <row r="12315" spans="1:5" ht="34" x14ac:dyDescent="0.2">
      <c r="A12315" s="2" t="s">
        <v>12317</v>
      </c>
      <c r="B12315" s="2">
        <v>320</v>
      </c>
      <c r="C12315" s="2">
        <v>372</v>
      </c>
      <c r="D12315" s="2">
        <v>128.77000000000001</v>
      </c>
      <c r="E12315" s="2">
        <v>7500</v>
      </c>
    </row>
    <row r="12316" spans="1:5" ht="34" x14ac:dyDescent="0.2">
      <c r="A12316" s="2" t="s">
        <v>12318</v>
      </c>
      <c r="B12316" s="2">
        <v>388</v>
      </c>
      <c r="C12316" s="2">
        <v>400</v>
      </c>
      <c r="D12316" s="2">
        <v>128.77000000000001</v>
      </c>
      <c r="E12316" s="2">
        <v>7540.8</v>
      </c>
    </row>
    <row r="12317" spans="1:5" ht="34" x14ac:dyDescent="0.2">
      <c r="A12317" s="2" t="s">
        <v>12319</v>
      </c>
      <c r="B12317" s="2">
        <v>464</v>
      </c>
      <c r="C12317" s="2">
        <v>408</v>
      </c>
      <c r="D12317" s="2">
        <v>128.77000000000001</v>
      </c>
      <c r="E12317" s="2">
        <v>7617.6</v>
      </c>
    </row>
    <row r="12318" spans="1:5" ht="34" x14ac:dyDescent="0.2">
      <c r="A12318" s="2" t="s">
        <v>12320</v>
      </c>
      <c r="B12318" s="2">
        <v>548</v>
      </c>
      <c r="C12318" s="2">
        <v>392</v>
      </c>
      <c r="D12318" s="2">
        <v>92.23</v>
      </c>
      <c r="E12318" s="2">
        <v>7726.8</v>
      </c>
    </row>
    <row r="12319" spans="1:5" ht="34" x14ac:dyDescent="0.2">
      <c r="A12319" s="2" t="s">
        <v>12321</v>
      </c>
      <c r="B12319" s="2">
        <v>636</v>
      </c>
      <c r="C12319" s="2">
        <v>368</v>
      </c>
      <c r="D12319" s="2">
        <v>92.23</v>
      </c>
      <c r="E12319" s="2">
        <v>7702.4</v>
      </c>
    </row>
    <row r="12320" spans="1:5" ht="34" x14ac:dyDescent="0.2">
      <c r="A12320" s="2" t="s">
        <v>12322</v>
      </c>
      <c r="B12320" s="2">
        <v>728</v>
      </c>
      <c r="C12320" s="2">
        <v>352</v>
      </c>
      <c r="D12320" s="2">
        <v>92.23</v>
      </c>
      <c r="E12320" s="2">
        <v>7710.4</v>
      </c>
    </row>
    <row r="12321" spans="1:5" ht="34" x14ac:dyDescent="0.2">
      <c r="A12321" s="2" t="s">
        <v>12323</v>
      </c>
      <c r="B12321" s="2">
        <v>832</v>
      </c>
      <c r="C12321" s="2">
        <v>380</v>
      </c>
      <c r="D12321" s="2">
        <v>92.23</v>
      </c>
      <c r="E12321" s="2">
        <v>7712.4</v>
      </c>
    </row>
    <row r="12322" spans="1:5" ht="34" x14ac:dyDescent="0.2">
      <c r="A12322" s="2" t="s">
        <v>12324</v>
      </c>
      <c r="B12322" s="2">
        <v>936</v>
      </c>
      <c r="C12322" s="2">
        <v>416</v>
      </c>
      <c r="D12322" s="2">
        <v>85.32</v>
      </c>
      <c r="E12322" s="2">
        <v>7628</v>
      </c>
    </row>
    <row r="12323" spans="1:5" ht="34" x14ac:dyDescent="0.2">
      <c r="A12323" s="2" t="s">
        <v>12325</v>
      </c>
      <c r="B12323" s="2">
        <v>1048</v>
      </c>
      <c r="C12323" s="2">
        <v>444</v>
      </c>
      <c r="D12323" s="2">
        <v>85.32</v>
      </c>
      <c r="E12323" s="2">
        <v>7649.6</v>
      </c>
    </row>
    <row r="12324" spans="1:5" ht="34" x14ac:dyDescent="0.2">
      <c r="A12324" s="2" t="s">
        <v>12326</v>
      </c>
      <c r="B12324" s="2">
        <v>1164</v>
      </c>
      <c r="C12324" s="2">
        <v>476</v>
      </c>
      <c r="D12324" s="2">
        <v>85.32</v>
      </c>
      <c r="E12324" s="2">
        <v>7673.6</v>
      </c>
    </row>
    <row r="12325" spans="1:5" ht="34" x14ac:dyDescent="0.2">
      <c r="A12325" s="2" t="s">
        <v>12327</v>
      </c>
      <c r="B12325" s="2">
        <v>1292</v>
      </c>
      <c r="C12325" s="2">
        <v>516</v>
      </c>
      <c r="D12325" s="2">
        <v>85.32</v>
      </c>
      <c r="E12325" s="2">
        <v>7652.4</v>
      </c>
    </row>
    <row r="12326" spans="1:5" ht="34" x14ac:dyDescent="0.2">
      <c r="A12326" s="2" t="s">
        <v>12328</v>
      </c>
      <c r="B12326" s="2">
        <v>1412</v>
      </c>
      <c r="C12326" s="2">
        <v>572</v>
      </c>
      <c r="D12326" s="2">
        <v>54.76</v>
      </c>
      <c r="E12326" s="2">
        <v>7738.8</v>
      </c>
    </row>
    <row r="12327" spans="1:5" ht="34" x14ac:dyDescent="0.2">
      <c r="A12327" s="2" t="s">
        <v>12329</v>
      </c>
      <c r="B12327" s="2">
        <v>1552</v>
      </c>
      <c r="C12327" s="2">
        <v>640</v>
      </c>
      <c r="D12327" s="2">
        <v>54.76</v>
      </c>
      <c r="E12327" s="2">
        <v>7773.6</v>
      </c>
    </row>
    <row r="12328" spans="1:5" ht="34" x14ac:dyDescent="0.2">
      <c r="A12328" s="2" t="s">
        <v>12330</v>
      </c>
      <c r="B12328" s="2">
        <v>1692</v>
      </c>
      <c r="C12328" s="2">
        <v>648</v>
      </c>
      <c r="D12328" s="2">
        <v>54.76</v>
      </c>
      <c r="E12328" s="2">
        <v>7720.8</v>
      </c>
    </row>
    <row r="12329" spans="1:5" ht="34" x14ac:dyDescent="0.2">
      <c r="A12329" s="2" t="s">
        <v>12331</v>
      </c>
      <c r="B12329" s="2">
        <v>1824</v>
      </c>
      <c r="C12329" s="2">
        <v>636</v>
      </c>
      <c r="D12329" s="2">
        <v>54.76</v>
      </c>
      <c r="E12329" s="2">
        <v>7698.8</v>
      </c>
    </row>
    <row r="12330" spans="1:5" ht="34" x14ac:dyDescent="0.2">
      <c r="A12330" s="2" t="s">
        <v>12332</v>
      </c>
      <c r="B12330" s="2">
        <v>1968</v>
      </c>
      <c r="C12330" s="2">
        <v>632</v>
      </c>
      <c r="D12330" s="2">
        <v>4.24</v>
      </c>
      <c r="E12330" s="2">
        <v>7685.2</v>
      </c>
    </row>
    <row r="12331" spans="1:5" ht="34" x14ac:dyDescent="0.2">
      <c r="A12331" s="2" t="s">
        <v>12333</v>
      </c>
      <c r="B12331" s="2">
        <v>2084</v>
      </c>
      <c r="C12331" s="2">
        <v>604</v>
      </c>
      <c r="D12331" s="2">
        <v>4.24</v>
      </c>
      <c r="E12331" s="2">
        <v>7741.2</v>
      </c>
    </row>
    <row r="12332" spans="1:5" ht="34" x14ac:dyDescent="0.2">
      <c r="A12332" s="2" t="s">
        <v>12334</v>
      </c>
      <c r="B12332" s="2">
        <v>2192</v>
      </c>
      <c r="C12332" s="2">
        <v>584</v>
      </c>
      <c r="D12332" s="2">
        <v>4.24</v>
      </c>
      <c r="E12332" s="2">
        <v>7675.6</v>
      </c>
    </row>
    <row r="12333" spans="1:5" ht="34" x14ac:dyDescent="0.2">
      <c r="A12333" s="2" t="s">
        <v>12335</v>
      </c>
      <c r="B12333" s="2">
        <v>2284</v>
      </c>
      <c r="C12333" s="2">
        <v>592</v>
      </c>
      <c r="D12333" s="2">
        <v>4.24</v>
      </c>
      <c r="E12333" s="2">
        <v>7591.6</v>
      </c>
    </row>
    <row r="12334" spans="1:5" ht="34" x14ac:dyDescent="0.2">
      <c r="A12334" s="2" t="s">
        <v>12336</v>
      </c>
      <c r="B12334" s="2">
        <v>2368</v>
      </c>
      <c r="C12334" s="2">
        <v>588</v>
      </c>
      <c r="D12334" s="2">
        <v>2.1</v>
      </c>
      <c r="E12334" s="2">
        <v>7469.6</v>
      </c>
    </row>
    <row r="12335" spans="1:5" ht="34" x14ac:dyDescent="0.2">
      <c r="A12335" s="2" t="s">
        <v>12337</v>
      </c>
      <c r="B12335" s="2">
        <v>2440</v>
      </c>
      <c r="C12335" s="2">
        <v>604</v>
      </c>
      <c r="D12335" s="2">
        <v>2.1</v>
      </c>
      <c r="E12335" s="2">
        <v>7278.8</v>
      </c>
    </row>
    <row r="12336" spans="1:5" ht="34" x14ac:dyDescent="0.2">
      <c r="A12336" s="2" t="s">
        <v>12338</v>
      </c>
      <c r="B12336" s="2">
        <v>2496</v>
      </c>
      <c r="C12336" s="2">
        <v>676</v>
      </c>
      <c r="D12336" s="2">
        <v>2.1</v>
      </c>
      <c r="E12336" s="2">
        <v>7235.6</v>
      </c>
    </row>
    <row r="12337" spans="1:5" ht="34" x14ac:dyDescent="0.2">
      <c r="A12337" s="2" t="s">
        <v>12339</v>
      </c>
      <c r="B12337" s="2">
        <v>2532</v>
      </c>
      <c r="C12337" s="2">
        <v>680</v>
      </c>
      <c r="D12337" s="2">
        <v>2.1</v>
      </c>
      <c r="E12337" s="2">
        <v>7134.4</v>
      </c>
    </row>
    <row r="12338" spans="1:5" ht="34" x14ac:dyDescent="0.2">
      <c r="A12338" s="2" t="s">
        <v>12340</v>
      </c>
      <c r="B12338" s="2">
        <v>2576</v>
      </c>
      <c r="C12338" s="2">
        <v>660</v>
      </c>
      <c r="D12338" s="2">
        <v>0.12</v>
      </c>
      <c r="E12338" s="2">
        <v>7107.2</v>
      </c>
    </row>
    <row r="12339" spans="1:5" ht="34" x14ac:dyDescent="0.2">
      <c r="A12339" s="2" t="s">
        <v>12341</v>
      </c>
      <c r="B12339" s="2">
        <v>2596</v>
      </c>
      <c r="C12339" s="2">
        <v>684</v>
      </c>
      <c r="D12339" s="2">
        <v>0.12</v>
      </c>
      <c r="E12339" s="2">
        <v>7042.4</v>
      </c>
    </row>
    <row r="12340" spans="1:5" ht="34" x14ac:dyDescent="0.2">
      <c r="A12340" s="2" t="s">
        <v>12342</v>
      </c>
      <c r="B12340" s="2">
        <v>2592</v>
      </c>
      <c r="C12340" s="2">
        <v>720</v>
      </c>
      <c r="D12340" s="2">
        <v>0.12</v>
      </c>
      <c r="E12340" s="2">
        <v>6973.6</v>
      </c>
    </row>
    <row r="12341" spans="1:5" ht="34" x14ac:dyDescent="0.2">
      <c r="A12341" s="2" t="s">
        <v>12343</v>
      </c>
      <c r="B12341" s="2">
        <v>2548</v>
      </c>
      <c r="C12341" s="2">
        <v>736</v>
      </c>
      <c r="D12341" s="2">
        <v>0.12</v>
      </c>
      <c r="E12341" s="2">
        <v>6808.8</v>
      </c>
    </row>
    <row r="12342" spans="1:5" ht="34" x14ac:dyDescent="0.2">
      <c r="A12342" s="2" t="s">
        <v>12344</v>
      </c>
      <c r="B12342" s="2">
        <v>2504</v>
      </c>
      <c r="C12342" s="2">
        <v>736</v>
      </c>
      <c r="D12342" s="2">
        <v>0.01</v>
      </c>
      <c r="E12342" s="2">
        <v>6685.6</v>
      </c>
    </row>
    <row r="12343" spans="1:5" ht="34" x14ac:dyDescent="0.2">
      <c r="A12343" s="2" t="s">
        <v>12345</v>
      </c>
      <c r="B12343" s="2">
        <v>2444</v>
      </c>
      <c r="C12343" s="2">
        <v>772</v>
      </c>
      <c r="D12343" s="2">
        <v>0.01</v>
      </c>
      <c r="E12343" s="2">
        <v>6622.4</v>
      </c>
    </row>
    <row r="12344" spans="1:5" ht="34" x14ac:dyDescent="0.2">
      <c r="A12344" s="2" t="s">
        <v>12346</v>
      </c>
      <c r="B12344" s="2">
        <v>2364</v>
      </c>
      <c r="C12344" s="2">
        <v>784</v>
      </c>
      <c r="D12344" s="2">
        <v>0.01</v>
      </c>
      <c r="E12344" s="2">
        <v>6542.8</v>
      </c>
    </row>
    <row r="12345" spans="1:5" ht="34" x14ac:dyDescent="0.2">
      <c r="A12345" s="2" t="s">
        <v>12347</v>
      </c>
      <c r="B12345" s="2">
        <v>2272</v>
      </c>
      <c r="C12345" s="2">
        <v>756</v>
      </c>
      <c r="D12345" s="2">
        <v>0.01</v>
      </c>
      <c r="E12345" s="2">
        <v>6482.8</v>
      </c>
    </row>
    <row r="12346" spans="1:5" ht="34" x14ac:dyDescent="0.2">
      <c r="A12346" s="2" t="s">
        <v>12348</v>
      </c>
      <c r="B12346" s="2">
        <v>2136</v>
      </c>
      <c r="C12346" s="2">
        <v>760</v>
      </c>
      <c r="D12346" s="2">
        <v>8.64</v>
      </c>
      <c r="E12346" s="2">
        <v>6556</v>
      </c>
    </row>
    <row r="12347" spans="1:5" ht="34" x14ac:dyDescent="0.2">
      <c r="A12347" s="2" t="s">
        <v>12349</v>
      </c>
      <c r="B12347" s="2">
        <v>2016</v>
      </c>
      <c r="C12347" s="2">
        <v>764</v>
      </c>
      <c r="D12347" s="2">
        <v>8.64</v>
      </c>
      <c r="E12347" s="2">
        <v>6515.6</v>
      </c>
    </row>
    <row r="12348" spans="1:5" ht="34" x14ac:dyDescent="0.2">
      <c r="A12348" s="2" t="s">
        <v>12350</v>
      </c>
      <c r="B12348" s="2">
        <v>1892</v>
      </c>
      <c r="C12348" s="2">
        <v>760</v>
      </c>
      <c r="D12348" s="2">
        <v>8.64</v>
      </c>
      <c r="E12348" s="2">
        <v>6436.4</v>
      </c>
    </row>
    <row r="12349" spans="1:5" ht="34" x14ac:dyDescent="0.2">
      <c r="A12349" s="2" t="s">
        <v>12351</v>
      </c>
      <c r="B12349" s="2">
        <v>1760</v>
      </c>
      <c r="C12349" s="2">
        <v>804</v>
      </c>
      <c r="D12349" s="2">
        <v>8.64</v>
      </c>
      <c r="E12349" s="2">
        <v>6415.6</v>
      </c>
    </row>
    <row r="12350" spans="1:5" ht="34" x14ac:dyDescent="0.2">
      <c r="A12350" s="2" t="s">
        <v>12352</v>
      </c>
      <c r="B12350" s="2">
        <v>1580</v>
      </c>
      <c r="C12350" s="2">
        <v>896</v>
      </c>
      <c r="D12350" s="2">
        <v>67.27</v>
      </c>
      <c r="E12350" s="2">
        <v>6398</v>
      </c>
    </row>
    <row r="12351" spans="1:5" ht="34" x14ac:dyDescent="0.2">
      <c r="A12351" s="2" t="s">
        <v>12353</v>
      </c>
      <c r="B12351" s="2">
        <v>1416</v>
      </c>
      <c r="C12351" s="2">
        <v>920</v>
      </c>
      <c r="D12351" s="2">
        <v>67.27</v>
      </c>
      <c r="E12351" s="2">
        <v>6441.2</v>
      </c>
    </row>
    <row r="12352" spans="1:5" ht="34" x14ac:dyDescent="0.2">
      <c r="A12352" s="2" t="s">
        <v>12354</v>
      </c>
      <c r="B12352" s="2">
        <v>1256</v>
      </c>
      <c r="C12352" s="2">
        <v>904</v>
      </c>
      <c r="D12352" s="2">
        <v>67.27</v>
      </c>
      <c r="E12352" s="2">
        <v>6508</v>
      </c>
    </row>
    <row r="12353" spans="1:5" ht="34" x14ac:dyDescent="0.2">
      <c r="A12353" s="2" t="s">
        <v>12355</v>
      </c>
      <c r="B12353" s="2">
        <v>1120</v>
      </c>
      <c r="C12353" s="2">
        <v>892</v>
      </c>
      <c r="D12353" s="2">
        <v>67.27</v>
      </c>
      <c r="E12353" s="2">
        <v>6446.4</v>
      </c>
    </row>
    <row r="12354" spans="1:5" ht="34" x14ac:dyDescent="0.2">
      <c r="A12354" s="2" t="s">
        <v>12356</v>
      </c>
      <c r="B12354" s="2">
        <v>988</v>
      </c>
      <c r="C12354" s="2">
        <v>892</v>
      </c>
      <c r="D12354" s="2">
        <v>86.77</v>
      </c>
      <c r="E12354" s="2">
        <v>6418</v>
      </c>
    </row>
    <row r="12355" spans="1:5" ht="34" x14ac:dyDescent="0.2">
      <c r="A12355" s="2" t="s">
        <v>12357</v>
      </c>
      <c r="B12355" s="2">
        <v>864</v>
      </c>
      <c r="C12355" s="2">
        <v>860</v>
      </c>
      <c r="D12355" s="2">
        <v>86.77</v>
      </c>
      <c r="E12355" s="2">
        <v>6404</v>
      </c>
    </row>
    <row r="12356" spans="1:5" ht="34" x14ac:dyDescent="0.2">
      <c r="A12356" s="2" t="s">
        <v>12358</v>
      </c>
      <c r="B12356" s="2">
        <v>744</v>
      </c>
      <c r="C12356" s="2">
        <v>868</v>
      </c>
      <c r="D12356" s="2">
        <v>86.77</v>
      </c>
      <c r="E12356" s="2">
        <v>6456.4</v>
      </c>
    </row>
    <row r="12357" spans="1:5" ht="34" x14ac:dyDescent="0.2">
      <c r="A12357" s="2" t="s">
        <v>12359</v>
      </c>
      <c r="B12357" s="2">
        <v>632</v>
      </c>
      <c r="C12357" s="2">
        <v>868</v>
      </c>
      <c r="D12357" s="2">
        <v>86.77</v>
      </c>
      <c r="E12357" s="2">
        <v>6506.8</v>
      </c>
    </row>
    <row r="12358" spans="1:5" ht="34" x14ac:dyDescent="0.2">
      <c r="A12358" s="2" t="s">
        <v>12360</v>
      </c>
      <c r="B12358" s="2">
        <v>528</v>
      </c>
      <c r="C12358" s="2">
        <v>892</v>
      </c>
      <c r="D12358" s="2">
        <v>82.07</v>
      </c>
      <c r="E12358" s="2">
        <v>6596</v>
      </c>
    </row>
    <row r="12359" spans="1:5" ht="34" x14ac:dyDescent="0.2">
      <c r="A12359" s="2" t="s">
        <v>12361</v>
      </c>
      <c r="B12359" s="2">
        <v>424</v>
      </c>
      <c r="C12359" s="2">
        <v>864</v>
      </c>
      <c r="D12359" s="2">
        <v>82.07</v>
      </c>
      <c r="E12359" s="2">
        <v>6661.2</v>
      </c>
    </row>
    <row r="12360" spans="1:5" ht="34" x14ac:dyDescent="0.2">
      <c r="A12360" s="2" t="s">
        <v>12362</v>
      </c>
      <c r="B12360" s="2">
        <v>328</v>
      </c>
      <c r="C12360" s="2">
        <v>896</v>
      </c>
      <c r="D12360" s="2">
        <v>82.07</v>
      </c>
      <c r="E12360" s="2">
        <v>6688.8</v>
      </c>
    </row>
    <row r="12361" spans="1:5" ht="34" x14ac:dyDescent="0.2">
      <c r="A12361" s="2" t="s">
        <v>12363</v>
      </c>
      <c r="B12361" s="2">
        <v>244</v>
      </c>
      <c r="C12361" s="2">
        <v>956</v>
      </c>
      <c r="D12361" s="2">
        <v>82.07</v>
      </c>
      <c r="E12361" s="2">
        <v>6761.6</v>
      </c>
    </row>
    <row r="12362" spans="1:5" ht="34" x14ac:dyDescent="0.2">
      <c r="A12362" s="2" t="s">
        <v>12364</v>
      </c>
      <c r="B12362" s="2">
        <v>172</v>
      </c>
      <c r="C12362" s="2">
        <v>972</v>
      </c>
      <c r="D12362" s="2">
        <v>105.65</v>
      </c>
      <c r="E12362" s="2">
        <v>6776.8</v>
      </c>
    </row>
    <row r="12363" spans="1:5" ht="34" x14ac:dyDescent="0.2">
      <c r="A12363" s="2" t="s">
        <v>12365</v>
      </c>
      <c r="B12363" s="2">
        <v>116</v>
      </c>
      <c r="C12363" s="2">
        <v>1020</v>
      </c>
      <c r="D12363" s="2">
        <v>105.65</v>
      </c>
      <c r="E12363" s="2">
        <v>6789.6</v>
      </c>
    </row>
    <row r="12364" spans="1:5" ht="34" x14ac:dyDescent="0.2">
      <c r="A12364" s="2" t="s">
        <v>12366</v>
      </c>
      <c r="B12364" s="2">
        <v>72</v>
      </c>
      <c r="C12364" s="2">
        <v>1064</v>
      </c>
      <c r="D12364" s="2">
        <v>105.65</v>
      </c>
      <c r="E12364" s="2">
        <v>6866.4</v>
      </c>
    </row>
    <row r="12365" spans="1:5" ht="34" x14ac:dyDescent="0.2">
      <c r="A12365" s="2" t="s">
        <v>12367</v>
      </c>
      <c r="B12365" s="2">
        <v>40</v>
      </c>
      <c r="C12365" s="2">
        <v>1068</v>
      </c>
      <c r="D12365" s="2">
        <v>105.65</v>
      </c>
      <c r="E12365" s="2">
        <v>6855.2</v>
      </c>
    </row>
    <row r="12366" spans="1:5" ht="34" x14ac:dyDescent="0.2">
      <c r="A12366" s="2" t="s">
        <v>12368</v>
      </c>
      <c r="B12366" s="2">
        <v>16</v>
      </c>
      <c r="C12366" s="2">
        <v>1020</v>
      </c>
      <c r="D12366" s="2">
        <v>130</v>
      </c>
      <c r="E12366" s="2">
        <v>6825.2</v>
      </c>
    </row>
    <row r="12367" spans="1:5" ht="34" x14ac:dyDescent="0.2">
      <c r="A12367" s="2" t="s">
        <v>12369</v>
      </c>
      <c r="B12367" s="2">
        <v>4</v>
      </c>
      <c r="C12367" s="2">
        <v>960</v>
      </c>
      <c r="D12367" s="2">
        <v>130</v>
      </c>
      <c r="E12367" s="2">
        <v>6824.4</v>
      </c>
    </row>
    <row r="12368" spans="1:5" ht="34" x14ac:dyDescent="0.2">
      <c r="A12368" s="2" t="s">
        <v>12370</v>
      </c>
      <c r="B12368" s="2">
        <v>0</v>
      </c>
      <c r="C12368" s="2">
        <v>892</v>
      </c>
      <c r="D12368" s="2">
        <v>130</v>
      </c>
      <c r="E12368" s="2">
        <v>6811.6</v>
      </c>
    </row>
    <row r="12369" spans="1:5" ht="34" x14ac:dyDescent="0.2">
      <c r="A12369" s="2" t="s">
        <v>12371</v>
      </c>
      <c r="B12369" s="2">
        <v>0</v>
      </c>
      <c r="C12369" s="2">
        <v>848</v>
      </c>
      <c r="D12369" s="2">
        <v>130</v>
      </c>
      <c r="E12369" s="2">
        <v>6766.8</v>
      </c>
    </row>
    <row r="12370" spans="1:5" ht="34" x14ac:dyDescent="0.2">
      <c r="A12370" s="2" t="s">
        <v>12372</v>
      </c>
      <c r="B12370" s="2">
        <v>0</v>
      </c>
      <c r="C12370" s="2">
        <v>852</v>
      </c>
      <c r="D12370" s="2">
        <v>116.88</v>
      </c>
      <c r="E12370" s="2">
        <v>6626.8</v>
      </c>
    </row>
    <row r="12371" spans="1:5" ht="34" x14ac:dyDescent="0.2">
      <c r="A12371" s="2" t="s">
        <v>12373</v>
      </c>
      <c r="B12371" s="2">
        <v>0</v>
      </c>
      <c r="C12371" s="2">
        <v>848</v>
      </c>
      <c r="D12371" s="2">
        <v>116.88</v>
      </c>
      <c r="E12371" s="2">
        <v>6488.4</v>
      </c>
    </row>
    <row r="12372" spans="1:5" ht="34" x14ac:dyDescent="0.2">
      <c r="A12372" s="2" t="s">
        <v>12374</v>
      </c>
      <c r="B12372" s="2">
        <v>0</v>
      </c>
      <c r="C12372" s="2">
        <v>784</v>
      </c>
      <c r="D12372" s="2">
        <v>116.88</v>
      </c>
      <c r="E12372" s="2">
        <v>6369.6</v>
      </c>
    </row>
    <row r="12373" spans="1:5" ht="34" x14ac:dyDescent="0.2">
      <c r="A12373" s="2" t="s">
        <v>12375</v>
      </c>
      <c r="B12373" s="2">
        <v>0</v>
      </c>
      <c r="C12373" s="2">
        <v>696</v>
      </c>
      <c r="D12373" s="2">
        <v>116.88</v>
      </c>
      <c r="E12373" s="2">
        <v>6222.8</v>
      </c>
    </row>
    <row r="12374" spans="1:5" ht="34" x14ac:dyDescent="0.2">
      <c r="A12374" s="2" t="s">
        <v>12376</v>
      </c>
      <c r="B12374" s="2">
        <v>0</v>
      </c>
      <c r="C12374" s="2">
        <v>616</v>
      </c>
      <c r="D12374" s="2">
        <v>100.37</v>
      </c>
      <c r="E12374" s="2">
        <v>6318</v>
      </c>
    </row>
    <row r="12375" spans="1:5" ht="34" x14ac:dyDescent="0.2">
      <c r="A12375" s="2" t="s">
        <v>12377</v>
      </c>
      <c r="B12375" s="2">
        <v>0</v>
      </c>
      <c r="C12375" s="2">
        <v>512</v>
      </c>
      <c r="D12375" s="2">
        <v>100.37</v>
      </c>
      <c r="E12375" s="2">
        <v>6212.8</v>
      </c>
    </row>
    <row r="12376" spans="1:5" ht="34" x14ac:dyDescent="0.2">
      <c r="A12376" s="2" t="s">
        <v>12378</v>
      </c>
      <c r="B12376" s="2">
        <v>0</v>
      </c>
      <c r="C12376" s="2">
        <v>444</v>
      </c>
      <c r="D12376" s="2">
        <v>100.37</v>
      </c>
      <c r="E12376" s="2">
        <v>6117.2</v>
      </c>
    </row>
    <row r="12377" spans="1:5" ht="34" x14ac:dyDescent="0.2">
      <c r="A12377" s="2" t="s">
        <v>12379</v>
      </c>
      <c r="B12377" s="2">
        <v>0</v>
      </c>
      <c r="C12377" s="2">
        <v>408</v>
      </c>
      <c r="D12377" s="2">
        <v>100.37</v>
      </c>
      <c r="E12377" s="2">
        <v>5984.8</v>
      </c>
    </row>
    <row r="12378" spans="1:5" ht="34" x14ac:dyDescent="0.2">
      <c r="A12378" s="2" t="s">
        <v>12380</v>
      </c>
      <c r="B12378" s="2">
        <v>0</v>
      </c>
      <c r="C12378" s="2">
        <v>380</v>
      </c>
      <c r="D12378" s="2">
        <v>97.98</v>
      </c>
      <c r="E12378" s="2">
        <v>5932.8</v>
      </c>
    </row>
    <row r="12379" spans="1:5" ht="34" x14ac:dyDescent="0.2">
      <c r="A12379" s="2" t="s">
        <v>12381</v>
      </c>
      <c r="B12379" s="2">
        <v>0</v>
      </c>
      <c r="C12379" s="2">
        <v>360</v>
      </c>
      <c r="D12379" s="2">
        <v>97.98</v>
      </c>
      <c r="E12379" s="2">
        <v>5784.8</v>
      </c>
    </row>
    <row r="12380" spans="1:5" ht="34" x14ac:dyDescent="0.2">
      <c r="A12380" s="2" t="s">
        <v>12382</v>
      </c>
      <c r="B12380" s="2">
        <v>0</v>
      </c>
      <c r="C12380" s="2">
        <v>340</v>
      </c>
      <c r="D12380" s="2">
        <v>97.98</v>
      </c>
      <c r="E12380" s="2">
        <v>5661.6</v>
      </c>
    </row>
    <row r="12381" spans="1:5" ht="34" x14ac:dyDescent="0.2">
      <c r="A12381" s="2" t="s">
        <v>12383</v>
      </c>
      <c r="B12381" s="2">
        <v>0</v>
      </c>
      <c r="C12381" s="2">
        <v>308</v>
      </c>
      <c r="D12381" s="2">
        <v>97.98</v>
      </c>
      <c r="E12381" s="2">
        <v>5592.4</v>
      </c>
    </row>
    <row r="12382" spans="1:5" ht="34" x14ac:dyDescent="0.2">
      <c r="A12382" s="2" t="s">
        <v>12384</v>
      </c>
      <c r="B12382" s="2">
        <v>0</v>
      </c>
      <c r="C12382" s="2">
        <v>296</v>
      </c>
      <c r="D12382" s="2">
        <v>98</v>
      </c>
      <c r="E12382" s="2">
        <v>5642</v>
      </c>
    </row>
    <row r="12383" spans="1:5" ht="34" x14ac:dyDescent="0.2">
      <c r="A12383" s="2" t="s">
        <v>12385</v>
      </c>
      <c r="B12383" s="2">
        <v>0</v>
      </c>
      <c r="C12383" s="2">
        <v>276</v>
      </c>
      <c r="D12383" s="2">
        <v>98</v>
      </c>
      <c r="E12383" s="2">
        <v>5550</v>
      </c>
    </row>
    <row r="12384" spans="1:5" ht="34" x14ac:dyDescent="0.2">
      <c r="A12384" s="2" t="s">
        <v>12386</v>
      </c>
      <c r="B12384" s="2">
        <v>0</v>
      </c>
      <c r="C12384" s="2">
        <v>252</v>
      </c>
      <c r="D12384" s="2">
        <v>98</v>
      </c>
      <c r="E12384" s="2">
        <v>5445.6</v>
      </c>
    </row>
    <row r="12385" spans="1:5" ht="34" x14ac:dyDescent="0.2">
      <c r="A12385" s="2" t="s">
        <v>12387</v>
      </c>
      <c r="B12385" s="2">
        <v>0</v>
      </c>
      <c r="C12385" s="2">
        <v>228</v>
      </c>
      <c r="D12385" s="2">
        <v>98</v>
      </c>
      <c r="E12385" s="2">
        <v>5361.2</v>
      </c>
    </row>
    <row r="12386" spans="1:5" ht="34" x14ac:dyDescent="0.2">
      <c r="A12386" s="2" t="s">
        <v>12388</v>
      </c>
      <c r="B12386" s="2">
        <v>0</v>
      </c>
      <c r="C12386" s="2">
        <v>212</v>
      </c>
      <c r="D12386" s="2">
        <v>106.27</v>
      </c>
      <c r="E12386" s="2">
        <v>5262.4</v>
      </c>
    </row>
    <row r="12387" spans="1:5" ht="34" x14ac:dyDescent="0.2">
      <c r="A12387" s="2" t="s">
        <v>12389</v>
      </c>
      <c r="B12387" s="2">
        <v>0</v>
      </c>
      <c r="C12387" s="2">
        <v>192</v>
      </c>
      <c r="D12387" s="2">
        <v>106.27</v>
      </c>
      <c r="E12387" s="2">
        <v>5174.8</v>
      </c>
    </row>
    <row r="12388" spans="1:5" ht="34" x14ac:dyDescent="0.2">
      <c r="A12388" s="2" t="s">
        <v>12390</v>
      </c>
      <c r="B12388" s="2">
        <v>0</v>
      </c>
      <c r="C12388" s="2">
        <v>172</v>
      </c>
      <c r="D12388" s="2">
        <v>106.27</v>
      </c>
      <c r="E12388" s="2">
        <v>5137.2</v>
      </c>
    </row>
    <row r="12389" spans="1:5" ht="34" x14ac:dyDescent="0.2">
      <c r="A12389" s="2" t="s">
        <v>12391</v>
      </c>
      <c r="B12389" s="2">
        <v>0</v>
      </c>
      <c r="C12389" s="2">
        <v>152</v>
      </c>
      <c r="D12389" s="2">
        <v>106.27</v>
      </c>
      <c r="E12389" s="2">
        <v>5050.3999999999996</v>
      </c>
    </row>
    <row r="12390" spans="1:5" ht="34" x14ac:dyDescent="0.2">
      <c r="A12390" s="2" t="s">
        <v>12392</v>
      </c>
      <c r="B12390" s="2">
        <v>0</v>
      </c>
      <c r="C12390" s="2">
        <v>140</v>
      </c>
      <c r="D12390" s="2">
        <v>102.05</v>
      </c>
      <c r="E12390" s="2">
        <v>5106.3999999999996</v>
      </c>
    </row>
    <row r="12391" spans="1:5" ht="34" x14ac:dyDescent="0.2">
      <c r="A12391" s="2" t="s">
        <v>12393</v>
      </c>
      <c r="B12391" s="2">
        <v>0</v>
      </c>
      <c r="C12391" s="2">
        <v>128</v>
      </c>
      <c r="D12391" s="2">
        <v>102.05</v>
      </c>
      <c r="E12391" s="2">
        <v>5065.6000000000004</v>
      </c>
    </row>
    <row r="12392" spans="1:5" ht="34" x14ac:dyDescent="0.2">
      <c r="A12392" s="2" t="s">
        <v>12394</v>
      </c>
      <c r="B12392" s="2">
        <v>0</v>
      </c>
      <c r="C12392" s="2">
        <v>128</v>
      </c>
      <c r="D12392" s="2">
        <v>102.05</v>
      </c>
      <c r="E12392" s="2">
        <v>5018</v>
      </c>
    </row>
    <row r="12393" spans="1:5" ht="34" x14ac:dyDescent="0.2">
      <c r="A12393" s="2" t="s">
        <v>12395</v>
      </c>
      <c r="B12393" s="2">
        <v>0</v>
      </c>
      <c r="C12393" s="2">
        <v>124</v>
      </c>
      <c r="D12393" s="2">
        <v>102.05</v>
      </c>
      <c r="E12393" s="2">
        <v>4980.8</v>
      </c>
    </row>
    <row r="12394" spans="1:5" ht="34" x14ac:dyDescent="0.2">
      <c r="A12394" s="2" t="s">
        <v>12396</v>
      </c>
      <c r="B12394" s="2">
        <v>0</v>
      </c>
      <c r="C12394" s="2">
        <v>116</v>
      </c>
      <c r="D12394" s="2">
        <v>96.34</v>
      </c>
      <c r="E12394" s="2">
        <v>4945.2</v>
      </c>
    </row>
    <row r="12395" spans="1:5" ht="34" x14ac:dyDescent="0.2">
      <c r="A12395" s="2" t="s">
        <v>12397</v>
      </c>
      <c r="B12395" s="2">
        <v>0</v>
      </c>
      <c r="C12395" s="2">
        <v>116</v>
      </c>
      <c r="D12395" s="2">
        <v>96.34</v>
      </c>
      <c r="E12395" s="2">
        <v>4945.2</v>
      </c>
    </row>
    <row r="12396" spans="1:5" ht="34" x14ac:dyDescent="0.2">
      <c r="A12396" s="2" t="s">
        <v>12398</v>
      </c>
      <c r="B12396" s="2">
        <v>0</v>
      </c>
      <c r="C12396" s="2">
        <v>116</v>
      </c>
      <c r="D12396" s="2">
        <v>96.34</v>
      </c>
      <c r="E12396" s="2">
        <v>4917.2</v>
      </c>
    </row>
    <row r="12397" spans="1:5" ht="34" x14ac:dyDescent="0.2">
      <c r="A12397" s="2" t="s">
        <v>12399</v>
      </c>
      <c r="B12397" s="2">
        <v>0</v>
      </c>
      <c r="C12397" s="2">
        <v>132</v>
      </c>
      <c r="D12397" s="2">
        <v>96.34</v>
      </c>
      <c r="E12397" s="2">
        <v>4870</v>
      </c>
    </row>
    <row r="12398" spans="1:5" ht="34" x14ac:dyDescent="0.2">
      <c r="A12398" s="2" t="s">
        <v>12400</v>
      </c>
      <c r="B12398" s="2">
        <v>0</v>
      </c>
      <c r="C12398" s="2">
        <v>140</v>
      </c>
      <c r="D12398" s="2">
        <v>100.24</v>
      </c>
      <c r="E12398" s="2">
        <v>4945.2</v>
      </c>
    </row>
    <row r="12399" spans="1:5" ht="34" x14ac:dyDescent="0.2">
      <c r="A12399" s="2" t="s">
        <v>12401</v>
      </c>
      <c r="B12399" s="2">
        <v>0</v>
      </c>
      <c r="C12399" s="2">
        <v>140</v>
      </c>
      <c r="D12399" s="2">
        <v>100.24</v>
      </c>
      <c r="E12399" s="2">
        <v>4923.6000000000004</v>
      </c>
    </row>
    <row r="12400" spans="1:5" ht="34" x14ac:dyDescent="0.2">
      <c r="A12400" s="2" t="s">
        <v>12402</v>
      </c>
      <c r="B12400" s="2">
        <v>0</v>
      </c>
      <c r="C12400" s="2">
        <v>140</v>
      </c>
      <c r="D12400" s="2">
        <v>100.24</v>
      </c>
      <c r="E12400" s="2">
        <v>4957.6000000000004</v>
      </c>
    </row>
    <row r="12401" spans="1:5" ht="34" x14ac:dyDescent="0.2">
      <c r="A12401" s="2" t="s">
        <v>12403</v>
      </c>
      <c r="B12401" s="2">
        <v>0</v>
      </c>
      <c r="C12401" s="2">
        <v>148</v>
      </c>
      <c r="D12401" s="2">
        <v>100.24</v>
      </c>
      <c r="E12401" s="2">
        <v>5010</v>
      </c>
    </row>
    <row r="12402" spans="1:5" ht="34" x14ac:dyDescent="0.2">
      <c r="A12402" s="2" t="s">
        <v>12404</v>
      </c>
      <c r="B12402" s="2">
        <v>0</v>
      </c>
      <c r="C12402" s="2">
        <v>132</v>
      </c>
      <c r="D12402" s="2">
        <v>100.17</v>
      </c>
      <c r="E12402" s="2">
        <v>5113.2</v>
      </c>
    </row>
    <row r="12403" spans="1:5" ht="34" x14ac:dyDescent="0.2">
      <c r="A12403" s="2" t="s">
        <v>12405</v>
      </c>
      <c r="B12403" s="2">
        <v>0</v>
      </c>
      <c r="C12403" s="2">
        <v>120</v>
      </c>
      <c r="D12403" s="2">
        <v>100.17</v>
      </c>
      <c r="E12403" s="2">
        <v>5157.6000000000004</v>
      </c>
    </row>
    <row r="12404" spans="1:5" ht="34" x14ac:dyDescent="0.2">
      <c r="A12404" s="2" t="s">
        <v>12406</v>
      </c>
      <c r="B12404" s="2">
        <v>12</v>
      </c>
      <c r="C12404" s="2">
        <v>112</v>
      </c>
      <c r="D12404" s="2">
        <v>100.17</v>
      </c>
      <c r="E12404" s="2">
        <v>5211.2</v>
      </c>
    </row>
    <row r="12405" spans="1:5" ht="34" x14ac:dyDescent="0.2">
      <c r="A12405" s="2" t="s">
        <v>12407</v>
      </c>
      <c r="B12405" s="2">
        <v>36</v>
      </c>
      <c r="C12405" s="2">
        <v>104</v>
      </c>
      <c r="D12405" s="2">
        <v>100.17</v>
      </c>
      <c r="E12405" s="2">
        <v>5287.2</v>
      </c>
    </row>
    <row r="12406" spans="1:5" ht="34" x14ac:dyDescent="0.2">
      <c r="A12406" s="2" t="s">
        <v>12408</v>
      </c>
      <c r="B12406" s="2">
        <v>68</v>
      </c>
      <c r="C12406" s="2">
        <v>92</v>
      </c>
      <c r="D12406" s="2">
        <v>97.31</v>
      </c>
      <c r="E12406" s="2">
        <v>5352.8</v>
      </c>
    </row>
    <row r="12407" spans="1:5" ht="34" x14ac:dyDescent="0.2">
      <c r="A12407" s="2" t="s">
        <v>12409</v>
      </c>
      <c r="B12407" s="2">
        <v>108</v>
      </c>
      <c r="C12407" s="2">
        <v>92</v>
      </c>
      <c r="D12407" s="2">
        <v>97.31</v>
      </c>
      <c r="E12407" s="2">
        <v>5367.2</v>
      </c>
    </row>
    <row r="12408" spans="1:5" ht="34" x14ac:dyDescent="0.2">
      <c r="A12408" s="2" t="s">
        <v>12410</v>
      </c>
      <c r="B12408" s="2">
        <v>156</v>
      </c>
      <c r="C12408" s="2">
        <v>96</v>
      </c>
      <c r="D12408" s="2">
        <v>97.31</v>
      </c>
      <c r="E12408" s="2">
        <v>5360</v>
      </c>
    </row>
    <row r="12409" spans="1:5" ht="34" x14ac:dyDescent="0.2">
      <c r="A12409" s="2" t="s">
        <v>12411</v>
      </c>
      <c r="B12409" s="2">
        <v>232</v>
      </c>
      <c r="C12409" s="2">
        <v>108</v>
      </c>
      <c r="D12409" s="2">
        <v>97.31</v>
      </c>
      <c r="E12409" s="2">
        <v>5334.8</v>
      </c>
    </row>
    <row r="12410" spans="1:5" ht="34" x14ac:dyDescent="0.2">
      <c r="A12410" s="2" t="s">
        <v>12412</v>
      </c>
      <c r="B12410" s="2">
        <v>344</v>
      </c>
      <c r="C12410" s="2">
        <v>120</v>
      </c>
      <c r="D12410" s="2">
        <v>91.77</v>
      </c>
      <c r="E12410" s="2">
        <v>5332.4</v>
      </c>
    </row>
    <row r="12411" spans="1:5" ht="34" x14ac:dyDescent="0.2">
      <c r="A12411" s="2" t="s">
        <v>12413</v>
      </c>
      <c r="B12411" s="2">
        <v>492</v>
      </c>
      <c r="C12411" s="2">
        <v>128</v>
      </c>
      <c r="D12411" s="2">
        <v>91.77</v>
      </c>
      <c r="E12411" s="2">
        <v>5353.6</v>
      </c>
    </row>
    <row r="12412" spans="1:5" ht="34" x14ac:dyDescent="0.2">
      <c r="A12412" s="2" t="s">
        <v>12414</v>
      </c>
      <c r="B12412" s="2">
        <v>668</v>
      </c>
      <c r="C12412" s="2">
        <v>140</v>
      </c>
      <c r="D12412" s="2">
        <v>91.77</v>
      </c>
      <c r="E12412" s="2">
        <v>5329.2</v>
      </c>
    </row>
    <row r="12413" spans="1:5" ht="34" x14ac:dyDescent="0.2">
      <c r="A12413" s="2" t="s">
        <v>12415</v>
      </c>
      <c r="B12413" s="2">
        <v>860</v>
      </c>
      <c r="C12413" s="2">
        <v>156</v>
      </c>
      <c r="D12413" s="2">
        <v>91.77</v>
      </c>
      <c r="E12413" s="2">
        <v>5353.6</v>
      </c>
    </row>
    <row r="12414" spans="1:5" ht="34" x14ac:dyDescent="0.2">
      <c r="A12414" s="2" t="s">
        <v>12416</v>
      </c>
      <c r="B12414" s="2">
        <v>1076</v>
      </c>
      <c r="C12414" s="2">
        <v>176</v>
      </c>
      <c r="D12414" s="2">
        <v>70.06</v>
      </c>
      <c r="E12414" s="2">
        <v>5417.6</v>
      </c>
    </row>
    <row r="12415" spans="1:5" ht="34" x14ac:dyDescent="0.2">
      <c r="A12415" s="2" t="s">
        <v>12417</v>
      </c>
      <c r="B12415" s="2">
        <v>1300</v>
      </c>
      <c r="C12415" s="2">
        <v>196</v>
      </c>
      <c r="D12415" s="2">
        <v>70.06</v>
      </c>
      <c r="E12415" s="2">
        <v>5401.2</v>
      </c>
    </row>
    <row r="12416" spans="1:5" ht="34" x14ac:dyDescent="0.2">
      <c r="A12416" s="2" t="s">
        <v>12418</v>
      </c>
      <c r="B12416" s="2">
        <v>1532</v>
      </c>
      <c r="C12416" s="2">
        <v>216</v>
      </c>
      <c r="D12416" s="2">
        <v>70.06</v>
      </c>
      <c r="E12416" s="2">
        <v>5468.8</v>
      </c>
    </row>
    <row r="12417" spans="1:5" ht="34" x14ac:dyDescent="0.2">
      <c r="A12417" s="2" t="s">
        <v>12419</v>
      </c>
      <c r="B12417" s="2">
        <v>1800</v>
      </c>
      <c r="C12417" s="2">
        <v>240</v>
      </c>
      <c r="D12417" s="2">
        <v>70.06</v>
      </c>
      <c r="E12417" s="2">
        <v>5459.6</v>
      </c>
    </row>
    <row r="12418" spans="1:5" ht="34" x14ac:dyDescent="0.2">
      <c r="A12418" s="2" t="s">
        <v>12420</v>
      </c>
      <c r="B12418" s="2">
        <v>2088</v>
      </c>
      <c r="C12418" s="2">
        <v>256</v>
      </c>
      <c r="D12418" s="2">
        <v>9.32</v>
      </c>
      <c r="E12418" s="2">
        <v>5491.2</v>
      </c>
    </row>
    <row r="12419" spans="1:5" ht="34" x14ac:dyDescent="0.2">
      <c r="A12419" s="2" t="s">
        <v>12421</v>
      </c>
      <c r="B12419" s="2">
        <v>2376</v>
      </c>
      <c r="C12419" s="2">
        <v>288</v>
      </c>
      <c r="D12419" s="2">
        <v>9.32</v>
      </c>
      <c r="E12419" s="2">
        <v>5512.8</v>
      </c>
    </row>
    <row r="12420" spans="1:5" ht="34" x14ac:dyDescent="0.2">
      <c r="A12420" s="2" t="s">
        <v>12422</v>
      </c>
      <c r="B12420" s="2">
        <v>2648</v>
      </c>
      <c r="C12420" s="2">
        <v>304</v>
      </c>
      <c r="D12420" s="2">
        <v>9.32</v>
      </c>
      <c r="E12420" s="2">
        <v>5558.4</v>
      </c>
    </row>
    <row r="12421" spans="1:5" ht="34" x14ac:dyDescent="0.2">
      <c r="A12421" s="2" t="s">
        <v>12423</v>
      </c>
      <c r="B12421" s="2">
        <v>2920</v>
      </c>
      <c r="C12421" s="2">
        <v>320</v>
      </c>
      <c r="D12421" s="2">
        <v>9.32</v>
      </c>
      <c r="E12421" s="2">
        <v>5544.4</v>
      </c>
    </row>
    <row r="12422" spans="1:5" ht="34" x14ac:dyDescent="0.2">
      <c r="A12422" s="2" t="s">
        <v>12424</v>
      </c>
      <c r="B12422" s="2">
        <v>3148</v>
      </c>
      <c r="C12422" s="2">
        <v>332</v>
      </c>
      <c r="D12422" s="2">
        <v>-0.09</v>
      </c>
      <c r="E12422" s="2">
        <v>5574</v>
      </c>
    </row>
    <row r="12423" spans="1:5" ht="34" x14ac:dyDescent="0.2">
      <c r="A12423" s="2" t="s">
        <v>12425</v>
      </c>
      <c r="B12423" s="2">
        <v>3376</v>
      </c>
      <c r="C12423" s="2">
        <v>348</v>
      </c>
      <c r="D12423" s="2">
        <v>-0.09</v>
      </c>
      <c r="E12423" s="2">
        <v>5567.6</v>
      </c>
    </row>
    <row r="12424" spans="1:5" ht="34" x14ac:dyDescent="0.2">
      <c r="A12424" s="2" t="s">
        <v>12426</v>
      </c>
      <c r="B12424" s="2">
        <v>3580</v>
      </c>
      <c r="C12424" s="2">
        <v>360</v>
      </c>
      <c r="D12424" s="2">
        <v>-0.09</v>
      </c>
      <c r="E12424" s="2">
        <v>5553.6</v>
      </c>
    </row>
    <row r="12425" spans="1:5" ht="34" x14ac:dyDescent="0.2">
      <c r="A12425" s="2" t="s">
        <v>12427</v>
      </c>
      <c r="B12425" s="2">
        <v>3760</v>
      </c>
      <c r="C12425" s="2">
        <v>328</v>
      </c>
      <c r="D12425" s="2">
        <v>-0.09</v>
      </c>
      <c r="E12425" s="2">
        <v>5560</v>
      </c>
    </row>
    <row r="12426" spans="1:5" ht="34" x14ac:dyDescent="0.2">
      <c r="A12426" s="2" t="s">
        <v>12428</v>
      </c>
      <c r="B12426" s="2">
        <v>3988</v>
      </c>
      <c r="C12426" s="2">
        <v>148</v>
      </c>
      <c r="D12426" s="2">
        <v>-23.98</v>
      </c>
      <c r="E12426" s="2">
        <v>5537.2</v>
      </c>
    </row>
    <row r="12427" spans="1:5" ht="34" x14ac:dyDescent="0.2">
      <c r="A12427" s="2" t="s">
        <v>12429</v>
      </c>
      <c r="B12427" s="2">
        <v>4132</v>
      </c>
      <c r="C12427" s="2">
        <v>148</v>
      </c>
      <c r="D12427" s="2">
        <v>-23.98</v>
      </c>
      <c r="E12427" s="2">
        <v>5521.2</v>
      </c>
    </row>
    <row r="12428" spans="1:5" ht="34" x14ac:dyDescent="0.2">
      <c r="A12428" s="2" t="s">
        <v>12430</v>
      </c>
      <c r="B12428" s="2">
        <v>4240</v>
      </c>
      <c r="C12428" s="2">
        <v>144</v>
      </c>
      <c r="D12428" s="2">
        <v>-23.98</v>
      </c>
      <c r="E12428" s="2">
        <v>5553.6</v>
      </c>
    </row>
    <row r="12429" spans="1:5" ht="34" x14ac:dyDescent="0.2">
      <c r="A12429" s="2" t="s">
        <v>12431</v>
      </c>
      <c r="B12429" s="2">
        <v>4336</v>
      </c>
      <c r="C12429" s="2">
        <v>144</v>
      </c>
      <c r="D12429" s="2">
        <v>-23.98</v>
      </c>
      <c r="E12429" s="2">
        <v>5484</v>
      </c>
    </row>
    <row r="12430" spans="1:5" ht="34" x14ac:dyDescent="0.2">
      <c r="A12430" s="2" t="s">
        <v>12432</v>
      </c>
      <c r="B12430" s="2">
        <v>4416</v>
      </c>
      <c r="C12430" s="2">
        <v>144</v>
      </c>
      <c r="D12430" s="2">
        <v>-57.82</v>
      </c>
      <c r="E12430" s="2">
        <v>5441.2</v>
      </c>
    </row>
    <row r="12431" spans="1:5" ht="34" x14ac:dyDescent="0.2">
      <c r="A12431" s="2" t="s">
        <v>12433</v>
      </c>
      <c r="B12431" s="2">
        <v>4448</v>
      </c>
      <c r="C12431" s="2">
        <v>148</v>
      </c>
      <c r="D12431" s="2">
        <v>-57.82</v>
      </c>
      <c r="E12431" s="2">
        <v>5385.2</v>
      </c>
    </row>
    <row r="12432" spans="1:5" ht="34" x14ac:dyDescent="0.2">
      <c r="A12432" s="2" t="s">
        <v>12434</v>
      </c>
      <c r="B12432" s="2">
        <v>4480</v>
      </c>
      <c r="C12432" s="2">
        <v>120</v>
      </c>
      <c r="D12432" s="2">
        <v>-57.82</v>
      </c>
      <c r="E12432" s="2">
        <v>5293.6</v>
      </c>
    </row>
    <row r="12433" spans="1:5" ht="34" x14ac:dyDescent="0.2">
      <c r="A12433" s="2" t="s">
        <v>12435</v>
      </c>
      <c r="B12433" s="2">
        <v>4520</v>
      </c>
      <c r="C12433" s="2">
        <v>120</v>
      </c>
      <c r="D12433" s="2">
        <v>-57.82</v>
      </c>
      <c r="E12433" s="2">
        <v>5262</v>
      </c>
    </row>
    <row r="12434" spans="1:5" ht="34" x14ac:dyDescent="0.2">
      <c r="A12434" s="2" t="s">
        <v>12436</v>
      </c>
      <c r="B12434" s="2">
        <v>4512</v>
      </c>
      <c r="C12434" s="2">
        <v>112</v>
      </c>
      <c r="D12434" s="2">
        <v>-113.47</v>
      </c>
      <c r="E12434" s="2">
        <v>5273.6</v>
      </c>
    </row>
    <row r="12435" spans="1:5" ht="34" x14ac:dyDescent="0.2">
      <c r="A12435" s="2" t="s">
        <v>12437</v>
      </c>
      <c r="B12435" s="2">
        <v>4472</v>
      </c>
      <c r="C12435" s="2">
        <v>112</v>
      </c>
      <c r="D12435" s="2">
        <v>-113.47</v>
      </c>
      <c r="E12435" s="2">
        <v>5226.8</v>
      </c>
    </row>
    <row r="12436" spans="1:5" ht="34" x14ac:dyDescent="0.2">
      <c r="A12436" s="2" t="s">
        <v>12438</v>
      </c>
      <c r="B12436" s="2">
        <v>4408</v>
      </c>
      <c r="C12436" s="2">
        <v>112</v>
      </c>
      <c r="D12436" s="2">
        <v>-113.47</v>
      </c>
      <c r="E12436" s="2">
        <v>5191.6000000000004</v>
      </c>
    </row>
    <row r="12437" spans="1:5" ht="34" x14ac:dyDescent="0.2">
      <c r="A12437" s="2" t="s">
        <v>12439</v>
      </c>
      <c r="B12437" s="2">
        <v>4340</v>
      </c>
      <c r="C12437" s="2">
        <v>112</v>
      </c>
      <c r="D12437" s="2">
        <v>-113.47</v>
      </c>
      <c r="E12437" s="2">
        <v>5120</v>
      </c>
    </row>
    <row r="12438" spans="1:5" ht="34" x14ac:dyDescent="0.2">
      <c r="A12438" s="2" t="s">
        <v>12440</v>
      </c>
      <c r="B12438" s="2">
        <v>4288</v>
      </c>
      <c r="C12438" s="2">
        <v>116</v>
      </c>
      <c r="D12438" s="2">
        <v>-114.97</v>
      </c>
      <c r="E12438" s="2">
        <v>5036</v>
      </c>
    </row>
    <row r="12439" spans="1:5" ht="34" x14ac:dyDescent="0.2">
      <c r="A12439" s="2" t="s">
        <v>12441</v>
      </c>
      <c r="B12439" s="2">
        <v>4180</v>
      </c>
      <c r="C12439" s="2">
        <v>116</v>
      </c>
      <c r="D12439" s="2">
        <v>-114.97</v>
      </c>
      <c r="E12439" s="2">
        <v>5024.3999999999996</v>
      </c>
    </row>
    <row r="12440" spans="1:5" ht="34" x14ac:dyDescent="0.2">
      <c r="A12440" s="2" t="s">
        <v>12442</v>
      </c>
      <c r="B12440" s="2">
        <v>4072</v>
      </c>
      <c r="C12440" s="2">
        <v>116</v>
      </c>
      <c r="D12440" s="2">
        <v>-114.97</v>
      </c>
      <c r="E12440" s="2">
        <v>4968</v>
      </c>
    </row>
    <row r="12441" spans="1:5" ht="34" x14ac:dyDescent="0.2">
      <c r="A12441" s="2" t="s">
        <v>12443</v>
      </c>
      <c r="B12441" s="2">
        <v>3932</v>
      </c>
      <c r="C12441" s="2">
        <v>116</v>
      </c>
      <c r="D12441" s="2">
        <v>-114.97</v>
      </c>
      <c r="E12441" s="2">
        <v>4837.6000000000004</v>
      </c>
    </row>
    <row r="12442" spans="1:5" ht="34" x14ac:dyDescent="0.2">
      <c r="A12442" s="2" t="s">
        <v>12444</v>
      </c>
      <c r="B12442" s="2">
        <v>3776</v>
      </c>
      <c r="C12442" s="2">
        <v>128</v>
      </c>
      <c r="D12442" s="2">
        <v>-50.15</v>
      </c>
      <c r="E12442" s="2">
        <v>4892.8</v>
      </c>
    </row>
    <row r="12443" spans="1:5" ht="34" x14ac:dyDescent="0.2">
      <c r="A12443" s="2" t="s">
        <v>12445</v>
      </c>
      <c r="B12443" s="2">
        <v>3596</v>
      </c>
      <c r="C12443" s="2">
        <v>140</v>
      </c>
      <c r="D12443" s="2">
        <v>-50.15</v>
      </c>
      <c r="E12443" s="2">
        <v>4864.8</v>
      </c>
    </row>
    <row r="12444" spans="1:5" ht="34" x14ac:dyDescent="0.2">
      <c r="A12444" s="2" t="s">
        <v>12446</v>
      </c>
      <c r="B12444" s="2">
        <v>3404</v>
      </c>
      <c r="C12444" s="2">
        <v>172</v>
      </c>
      <c r="D12444" s="2">
        <v>-50.15</v>
      </c>
      <c r="E12444" s="2">
        <v>4871.6000000000004</v>
      </c>
    </row>
    <row r="12445" spans="1:5" ht="34" x14ac:dyDescent="0.2">
      <c r="A12445" s="2" t="s">
        <v>12447</v>
      </c>
      <c r="B12445" s="2">
        <v>3224</v>
      </c>
      <c r="C12445" s="2">
        <v>276</v>
      </c>
      <c r="D12445" s="2">
        <v>-50.15</v>
      </c>
      <c r="E12445" s="2">
        <v>4826.8</v>
      </c>
    </row>
    <row r="12446" spans="1:5" ht="34" x14ac:dyDescent="0.2">
      <c r="A12446" s="2" t="s">
        <v>12448</v>
      </c>
      <c r="B12446" s="2">
        <v>2932</v>
      </c>
      <c r="C12446" s="2">
        <v>316</v>
      </c>
      <c r="D12446" s="2">
        <v>-6.87</v>
      </c>
      <c r="E12446" s="2">
        <v>4905.2</v>
      </c>
    </row>
    <row r="12447" spans="1:5" ht="34" x14ac:dyDescent="0.2">
      <c r="A12447" s="2" t="s">
        <v>12449</v>
      </c>
      <c r="B12447" s="2">
        <v>2660</v>
      </c>
      <c r="C12447" s="2">
        <v>272</v>
      </c>
      <c r="D12447" s="2">
        <v>-6.87</v>
      </c>
      <c r="E12447" s="2">
        <v>4855.2</v>
      </c>
    </row>
    <row r="12448" spans="1:5" ht="34" x14ac:dyDescent="0.2">
      <c r="A12448" s="2" t="s">
        <v>12450</v>
      </c>
      <c r="B12448" s="2">
        <v>2396</v>
      </c>
      <c r="C12448" s="2">
        <v>264</v>
      </c>
      <c r="D12448" s="2">
        <v>-6.87</v>
      </c>
      <c r="E12448" s="2">
        <v>4846</v>
      </c>
    </row>
    <row r="12449" spans="1:5" ht="34" x14ac:dyDescent="0.2">
      <c r="A12449" s="2" t="s">
        <v>12451</v>
      </c>
      <c r="B12449" s="2">
        <v>2128</v>
      </c>
      <c r="C12449" s="2">
        <v>256</v>
      </c>
      <c r="D12449" s="2">
        <v>-6.87</v>
      </c>
      <c r="E12449" s="2">
        <v>4856</v>
      </c>
    </row>
    <row r="12450" spans="1:5" ht="34" x14ac:dyDescent="0.2">
      <c r="A12450" s="2" t="s">
        <v>12452</v>
      </c>
      <c r="B12450" s="2">
        <v>1808</v>
      </c>
      <c r="C12450" s="2">
        <v>248</v>
      </c>
      <c r="D12450" s="2">
        <v>50.07</v>
      </c>
      <c r="E12450" s="2">
        <v>4944.8</v>
      </c>
    </row>
    <row r="12451" spans="1:5" ht="34" x14ac:dyDescent="0.2">
      <c r="A12451" s="2" t="s">
        <v>12453</v>
      </c>
      <c r="B12451" s="2">
        <v>1544</v>
      </c>
      <c r="C12451" s="2">
        <v>244</v>
      </c>
      <c r="D12451" s="2">
        <v>50.07</v>
      </c>
      <c r="E12451" s="2">
        <v>4915.2</v>
      </c>
    </row>
    <row r="12452" spans="1:5" ht="34" x14ac:dyDescent="0.2">
      <c r="A12452" s="2" t="s">
        <v>12454</v>
      </c>
      <c r="B12452" s="2">
        <v>1292</v>
      </c>
      <c r="C12452" s="2">
        <v>220</v>
      </c>
      <c r="D12452" s="2">
        <v>50.07</v>
      </c>
      <c r="E12452" s="2">
        <v>4969.2</v>
      </c>
    </row>
    <row r="12453" spans="1:5" ht="34" x14ac:dyDescent="0.2">
      <c r="A12453" s="2" t="s">
        <v>12455</v>
      </c>
      <c r="B12453" s="2">
        <v>1052</v>
      </c>
      <c r="C12453" s="2">
        <v>204</v>
      </c>
      <c r="D12453" s="2">
        <v>50.07</v>
      </c>
      <c r="E12453" s="2">
        <v>5052.8</v>
      </c>
    </row>
    <row r="12454" spans="1:5" ht="34" x14ac:dyDescent="0.2">
      <c r="A12454" s="2" t="s">
        <v>12456</v>
      </c>
      <c r="B12454" s="2">
        <v>828</v>
      </c>
      <c r="C12454" s="2">
        <v>188</v>
      </c>
      <c r="D12454" s="2">
        <v>97.42</v>
      </c>
      <c r="E12454" s="2">
        <v>5042.3999999999996</v>
      </c>
    </row>
    <row r="12455" spans="1:5" ht="34" x14ac:dyDescent="0.2">
      <c r="A12455" s="2" t="s">
        <v>12457</v>
      </c>
      <c r="B12455" s="2">
        <v>628</v>
      </c>
      <c r="C12455" s="2">
        <v>160</v>
      </c>
      <c r="D12455" s="2">
        <v>97.42</v>
      </c>
      <c r="E12455" s="2">
        <v>5106.3999999999996</v>
      </c>
    </row>
    <row r="12456" spans="1:5" ht="34" x14ac:dyDescent="0.2">
      <c r="A12456" s="2" t="s">
        <v>12458</v>
      </c>
      <c r="B12456" s="2">
        <v>444</v>
      </c>
      <c r="C12456" s="2">
        <v>124</v>
      </c>
      <c r="D12456" s="2">
        <v>97.42</v>
      </c>
      <c r="E12456" s="2">
        <v>5213.6000000000004</v>
      </c>
    </row>
    <row r="12457" spans="1:5" ht="34" x14ac:dyDescent="0.2">
      <c r="A12457" s="2" t="s">
        <v>12459</v>
      </c>
      <c r="B12457" s="2">
        <v>292</v>
      </c>
      <c r="C12457" s="2">
        <v>92</v>
      </c>
      <c r="D12457" s="2">
        <v>97.42</v>
      </c>
      <c r="E12457" s="2">
        <v>5316</v>
      </c>
    </row>
    <row r="12458" spans="1:5" ht="34" x14ac:dyDescent="0.2">
      <c r="A12458" s="2" t="s">
        <v>12460</v>
      </c>
      <c r="B12458" s="2">
        <v>184</v>
      </c>
      <c r="C12458" s="2">
        <v>68</v>
      </c>
      <c r="D12458" s="2">
        <v>126.7</v>
      </c>
      <c r="E12458" s="2">
        <v>5440.4</v>
      </c>
    </row>
    <row r="12459" spans="1:5" ht="34" x14ac:dyDescent="0.2">
      <c r="A12459" s="2" t="s">
        <v>12461</v>
      </c>
      <c r="B12459" s="2">
        <v>124</v>
      </c>
      <c r="C12459" s="2">
        <v>44</v>
      </c>
      <c r="D12459" s="2">
        <v>126.7</v>
      </c>
      <c r="E12459" s="2">
        <v>5552</v>
      </c>
    </row>
    <row r="12460" spans="1:5" ht="34" x14ac:dyDescent="0.2">
      <c r="A12460" s="2" t="s">
        <v>12462</v>
      </c>
      <c r="B12460" s="2">
        <v>80</v>
      </c>
      <c r="C12460" s="2">
        <v>24</v>
      </c>
      <c r="D12460" s="2">
        <v>126.7</v>
      </c>
      <c r="E12460" s="2">
        <v>5655.6</v>
      </c>
    </row>
    <row r="12461" spans="1:5" ht="34" x14ac:dyDescent="0.2">
      <c r="A12461" s="2" t="s">
        <v>12463</v>
      </c>
      <c r="B12461" s="2">
        <v>48</v>
      </c>
      <c r="C12461" s="2">
        <v>16</v>
      </c>
      <c r="D12461" s="2">
        <v>126.7</v>
      </c>
      <c r="E12461" s="2">
        <v>5718.8</v>
      </c>
    </row>
    <row r="12462" spans="1:5" ht="34" x14ac:dyDescent="0.2">
      <c r="A12462" s="2" t="s">
        <v>12464</v>
      </c>
      <c r="B12462" s="2">
        <v>20</v>
      </c>
      <c r="C12462" s="2">
        <v>16</v>
      </c>
      <c r="D12462" s="2">
        <v>129.91999999999999</v>
      </c>
      <c r="E12462" s="2">
        <v>5836.4</v>
      </c>
    </row>
    <row r="12463" spans="1:5" ht="34" x14ac:dyDescent="0.2">
      <c r="A12463" s="2" t="s">
        <v>12465</v>
      </c>
      <c r="B12463" s="2">
        <v>4</v>
      </c>
      <c r="C12463" s="2">
        <v>20</v>
      </c>
      <c r="D12463" s="2">
        <v>129.91999999999999</v>
      </c>
      <c r="E12463" s="2">
        <v>5879.6</v>
      </c>
    </row>
    <row r="12464" spans="1:5" ht="34" x14ac:dyDescent="0.2">
      <c r="A12464" s="2" t="s">
        <v>12466</v>
      </c>
      <c r="B12464" s="2">
        <v>0</v>
      </c>
      <c r="C12464" s="2">
        <v>28</v>
      </c>
      <c r="D12464" s="2">
        <v>129.91999999999999</v>
      </c>
      <c r="E12464" s="2">
        <v>5887.2</v>
      </c>
    </row>
    <row r="12465" spans="1:5" ht="34" x14ac:dyDescent="0.2">
      <c r="A12465" s="2" t="s">
        <v>12467</v>
      </c>
      <c r="B12465" s="2">
        <v>0</v>
      </c>
      <c r="C12465" s="2">
        <v>32</v>
      </c>
      <c r="D12465" s="2">
        <v>129.91999999999999</v>
      </c>
      <c r="E12465" s="2">
        <v>5942.4</v>
      </c>
    </row>
    <row r="12466" spans="1:5" ht="34" x14ac:dyDescent="0.2">
      <c r="A12466" s="2" t="s">
        <v>12468</v>
      </c>
      <c r="B12466" s="2">
        <v>0</v>
      </c>
      <c r="C12466" s="2">
        <v>40</v>
      </c>
      <c r="D12466" s="2">
        <v>117.93</v>
      </c>
      <c r="E12466" s="2">
        <v>5865.2</v>
      </c>
    </row>
    <row r="12467" spans="1:5" ht="34" x14ac:dyDescent="0.2">
      <c r="A12467" s="2" t="s">
        <v>12469</v>
      </c>
      <c r="B12467" s="2">
        <v>0</v>
      </c>
      <c r="C12467" s="2">
        <v>56</v>
      </c>
      <c r="D12467" s="2">
        <v>117.93</v>
      </c>
      <c r="E12467" s="2">
        <v>5810.8</v>
      </c>
    </row>
    <row r="12468" spans="1:5" ht="34" x14ac:dyDescent="0.2">
      <c r="A12468" s="2" t="s">
        <v>12470</v>
      </c>
      <c r="B12468" s="2">
        <v>0</v>
      </c>
      <c r="C12468" s="2">
        <v>92</v>
      </c>
      <c r="D12468" s="2">
        <v>117.93</v>
      </c>
      <c r="E12468" s="2">
        <v>5742.4</v>
      </c>
    </row>
    <row r="12469" spans="1:5" ht="34" x14ac:dyDescent="0.2">
      <c r="A12469" s="2" t="s">
        <v>12471</v>
      </c>
      <c r="B12469" s="2">
        <v>0</v>
      </c>
      <c r="C12469" s="2">
        <v>132</v>
      </c>
      <c r="D12469" s="2">
        <v>117.93</v>
      </c>
      <c r="E12469" s="2">
        <v>5659.6</v>
      </c>
    </row>
    <row r="12470" spans="1:5" ht="34" x14ac:dyDescent="0.2">
      <c r="A12470" s="2" t="s">
        <v>12472</v>
      </c>
      <c r="B12470" s="2">
        <v>0</v>
      </c>
      <c r="C12470" s="2">
        <v>172</v>
      </c>
      <c r="D12470" s="2">
        <v>110.9</v>
      </c>
      <c r="E12470" s="2">
        <v>5775.6</v>
      </c>
    </row>
    <row r="12471" spans="1:5" ht="34" x14ac:dyDescent="0.2">
      <c r="A12471" s="2" t="s">
        <v>12473</v>
      </c>
      <c r="B12471" s="2">
        <v>0</v>
      </c>
      <c r="C12471" s="2">
        <v>224</v>
      </c>
      <c r="D12471" s="2">
        <v>110.9</v>
      </c>
      <c r="E12471" s="2">
        <v>5657.6</v>
      </c>
    </row>
    <row r="12472" spans="1:5" ht="34" x14ac:dyDescent="0.2">
      <c r="A12472" s="2" t="s">
        <v>12474</v>
      </c>
      <c r="B12472" s="2">
        <v>0</v>
      </c>
      <c r="C12472" s="2">
        <v>272</v>
      </c>
      <c r="D12472" s="2">
        <v>110.9</v>
      </c>
      <c r="E12472" s="2">
        <v>5543.2</v>
      </c>
    </row>
    <row r="12473" spans="1:5" ht="34" x14ac:dyDescent="0.2">
      <c r="A12473" s="2" t="s">
        <v>12475</v>
      </c>
      <c r="B12473" s="2">
        <v>0</v>
      </c>
      <c r="C12473" s="2">
        <v>324</v>
      </c>
      <c r="D12473" s="2">
        <v>110.9</v>
      </c>
      <c r="E12473" s="2">
        <v>5446.4</v>
      </c>
    </row>
    <row r="12474" spans="1:5" ht="34" x14ac:dyDescent="0.2">
      <c r="A12474" s="2" t="s">
        <v>12476</v>
      </c>
      <c r="B12474" s="2">
        <v>0</v>
      </c>
      <c r="C12474" s="2">
        <v>376</v>
      </c>
      <c r="D12474" s="2">
        <v>95.99</v>
      </c>
      <c r="E12474" s="2">
        <v>5385.2</v>
      </c>
    </row>
    <row r="12475" spans="1:5" ht="34" x14ac:dyDescent="0.2">
      <c r="A12475" s="2" t="s">
        <v>12477</v>
      </c>
      <c r="B12475" s="2">
        <v>0</v>
      </c>
      <c r="C12475" s="2">
        <v>384</v>
      </c>
      <c r="D12475" s="2">
        <v>95.99</v>
      </c>
      <c r="E12475" s="2">
        <v>5247.2</v>
      </c>
    </row>
    <row r="12476" spans="1:5" ht="34" x14ac:dyDescent="0.2">
      <c r="A12476" s="2" t="s">
        <v>12478</v>
      </c>
      <c r="B12476" s="2">
        <v>0</v>
      </c>
      <c r="C12476" s="2">
        <v>364</v>
      </c>
      <c r="D12476" s="2">
        <v>95.99</v>
      </c>
      <c r="E12476" s="2">
        <v>5105.6000000000004</v>
      </c>
    </row>
    <row r="12477" spans="1:5" ht="34" x14ac:dyDescent="0.2">
      <c r="A12477" s="2" t="s">
        <v>12479</v>
      </c>
      <c r="B12477" s="2">
        <v>0</v>
      </c>
      <c r="C12477" s="2">
        <v>344</v>
      </c>
      <c r="D12477" s="2">
        <v>95.99</v>
      </c>
      <c r="E12477" s="2">
        <v>5040.3999999999996</v>
      </c>
    </row>
    <row r="12478" spans="1:5" ht="34" x14ac:dyDescent="0.2">
      <c r="A12478" s="2" t="s">
        <v>12480</v>
      </c>
      <c r="B12478" s="2">
        <v>0</v>
      </c>
      <c r="C12478" s="2">
        <v>312</v>
      </c>
      <c r="D12478" s="2">
        <v>99.82</v>
      </c>
      <c r="E12478" s="2">
        <v>5092</v>
      </c>
    </row>
    <row r="12479" spans="1:5" ht="34" x14ac:dyDescent="0.2">
      <c r="A12479" s="2" t="s">
        <v>12481</v>
      </c>
      <c r="B12479" s="2">
        <v>0</v>
      </c>
      <c r="C12479" s="2">
        <v>292</v>
      </c>
      <c r="D12479" s="2">
        <v>99.82</v>
      </c>
      <c r="E12479" s="2">
        <v>5023.2</v>
      </c>
    </row>
    <row r="12480" spans="1:5" ht="34" x14ac:dyDescent="0.2">
      <c r="A12480" s="2" t="s">
        <v>12482</v>
      </c>
      <c r="B12480" s="2">
        <v>0</v>
      </c>
      <c r="C12480" s="2">
        <v>304</v>
      </c>
      <c r="D12480" s="2">
        <v>99.82</v>
      </c>
      <c r="E12480" s="2">
        <v>4946.8</v>
      </c>
    </row>
    <row r="12481" spans="1:5" ht="34" x14ac:dyDescent="0.2">
      <c r="A12481" s="2" t="s">
        <v>12483</v>
      </c>
      <c r="B12481" s="2">
        <v>0</v>
      </c>
      <c r="C12481" s="2">
        <v>308</v>
      </c>
      <c r="D12481" s="2">
        <v>99.82</v>
      </c>
      <c r="E12481" s="2">
        <v>4863.2</v>
      </c>
    </row>
    <row r="12482" spans="1:5" ht="34" x14ac:dyDescent="0.2">
      <c r="A12482" s="2" t="s">
        <v>12484</v>
      </c>
      <c r="B12482" s="2">
        <v>0</v>
      </c>
      <c r="C12482" s="2">
        <v>320</v>
      </c>
      <c r="D12482" s="2">
        <v>98.99</v>
      </c>
      <c r="E12482" s="2">
        <v>4775.2</v>
      </c>
    </row>
    <row r="12483" spans="1:5" ht="34" x14ac:dyDescent="0.2">
      <c r="A12483" s="2" t="s">
        <v>12485</v>
      </c>
      <c r="B12483" s="2">
        <v>0</v>
      </c>
      <c r="C12483" s="2">
        <v>332</v>
      </c>
      <c r="D12483" s="2">
        <v>98.99</v>
      </c>
      <c r="E12483" s="2">
        <v>4688.3999999999996</v>
      </c>
    </row>
    <row r="12484" spans="1:5" ht="34" x14ac:dyDescent="0.2">
      <c r="A12484" s="2" t="s">
        <v>12486</v>
      </c>
      <c r="B12484" s="2">
        <v>0</v>
      </c>
      <c r="C12484" s="2">
        <v>336</v>
      </c>
      <c r="D12484" s="2">
        <v>98.99</v>
      </c>
      <c r="E12484" s="2">
        <v>4644.3999999999996</v>
      </c>
    </row>
    <row r="12485" spans="1:5" ht="34" x14ac:dyDescent="0.2">
      <c r="A12485" s="2" t="s">
        <v>12487</v>
      </c>
      <c r="B12485" s="2">
        <v>0</v>
      </c>
      <c r="C12485" s="2">
        <v>380</v>
      </c>
      <c r="D12485" s="2">
        <v>98.99</v>
      </c>
      <c r="E12485" s="2">
        <v>4581.6000000000004</v>
      </c>
    </row>
    <row r="12486" spans="1:5" ht="34" x14ac:dyDescent="0.2">
      <c r="A12486" s="2" t="s">
        <v>12488</v>
      </c>
      <c r="B12486" s="2">
        <v>0</v>
      </c>
      <c r="C12486" s="2">
        <v>412</v>
      </c>
      <c r="D12486" s="2">
        <v>97.43</v>
      </c>
      <c r="E12486" s="2">
        <v>4658</v>
      </c>
    </row>
    <row r="12487" spans="1:5" ht="34" x14ac:dyDescent="0.2">
      <c r="A12487" s="2" t="s">
        <v>12489</v>
      </c>
      <c r="B12487" s="2">
        <v>0</v>
      </c>
      <c r="C12487" s="2">
        <v>412</v>
      </c>
      <c r="D12487" s="2">
        <v>97.43</v>
      </c>
      <c r="E12487" s="2">
        <v>4606.8</v>
      </c>
    </row>
    <row r="12488" spans="1:5" ht="34" x14ac:dyDescent="0.2">
      <c r="A12488" s="2" t="s">
        <v>12490</v>
      </c>
      <c r="B12488" s="2">
        <v>0</v>
      </c>
      <c r="C12488" s="2">
        <v>416</v>
      </c>
      <c r="D12488" s="2">
        <v>97.43</v>
      </c>
      <c r="E12488" s="2">
        <v>4580.3999999999996</v>
      </c>
    </row>
    <row r="12489" spans="1:5" ht="34" x14ac:dyDescent="0.2">
      <c r="A12489" s="2" t="s">
        <v>12491</v>
      </c>
      <c r="B12489" s="2">
        <v>0</v>
      </c>
      <c r="C12489" s="2">
        <v>416</v>
      </c>
      <c r="D12489" s="2">
        <v>97.43</v>
      </c>
      <c r="E12489" s="2">
        <v>4534.3999999999996</v>
      </c>
    </row>
    <row r="12490" spans="1:5" ht="34" x14ac:dyDescent="0.2">
      <c r="A12490" s="2" t="s">
        <v>12492</v>
      </c>
      <c r="B12490" s="2">
        <v>0</v>
      </c>
      <c r="C12490" s="2">
        <v>428</v>
      </c>
      <c r="D12490" s="2">
        <v>98.99</v>
      </c>
      <c r="E12490" s="2">
        <v>4544.3999999999996</v>
      </c>
    </row>
    <row r="12491" spans="1:5" ht="34" x14ac:dyDescent="0.2">
      <c r="A12491" s="2" t="s">
        <v>12493</v>
      </c>
      <c r="B12491" s="2">
        <v>0</v>
      </c>
      <c r="C12491" s="2">
        <v>448</v>
      </c>
      <c r="D12491" s="2">
        <v>98.99</v>
      </c>
      <c r="E12491" s="2">
        <v>4478</v>
      </c>
    </row>
    <row r="12492" spans="1:5" ht="34" x14ac:dyDescent="0.2">
      <c r="A12492" s="2" t="s">
        <v>12494</v>
      </c>
      <c r="B12492" s="2">
        <v>0</v>
      </c>
      <c r="C12492" s="2">
        <v>472</v>
      </c>
      <c r="D12492" s="2">
        <v>98.99</v>
      </c>
      <c r="E12492" s="2">
        <v>4486</v>
      </c>
    </row>
    <row r="12493" spans="1:5" ht="34" x14ac:dyDescent="0.2">
      <c r="A12493" s="2" t="s">
        <v>12495</v>
      </c>
      <c r="B12493" s="2">
        <v>0</v>
      </c>
      <c r="C12493" s="2">
        <v>488</v>
      </c>
      <c r="D12493" s="2">
        <v>98.99</v>
      </c>
      <c r="E12493" s="2">
        <v>4486.3999999999996</v>
      </c>
    </row>
    <row r="12494" spans="1:5" ht="34" x14ac:dyDescent="0.2">
      <c r="A12494" s="2" t="s">
        <v>12496</v>
      </c>
      <c r="B12494" s="2">
        <v>0</v>
      </c>
      <c r="C12494" s="2">
        <v>500</v>
      </c>
      <c r="D12494" s="2">
        <v>99.01</v>
      </c>
      <c r="E12494" s="2">
        <v>4515.2</v>
      </c>
    </row>
    <row r="12495" spans="1:5" ht="34" x14ac:dyDescent="0.2">
      <c r="A12495" s="2" t="s">
        <v>12497</v>
      </c>
      <c r="B12495" s="2">
        <v>0</v>
      </c>
      <c r="C12495" s="2">
        <v>476</v>
      </c>
      <c r="D12495" s="2">
        <v>99.01</v>
      </c>
      <c r="E12495" s="2">
        <v>4497.6000000000004</v>
      </c>
    </row>
    <row r="12496" spans="1:5" ht="34" x14ac:dyDescent="0.2">
      <c r="A12496" s="2" t="s">
        <v>12498</v>
      </c>
      <c r="B12496" s="2">
        <v>0</v>
      </c>
      <c r="C12496" s="2">
        <v>524</v>
      </c>
      <c r="D12496" s="2">
        <v>99.01</v>
      </c>
      <c r="E12496" s="2">
        <v>4511.2</v>
      </c>
    </row>
    <row r="12497" spans="1:5" ht="34" x14ac:dyDescent="0.2">
      <c r="A12497" s="2" t="s">
        <v>12499</v>
      </c>
      <c r="B12497" s="2">
        <v>0</v>
      </c>
      <c r="C12497" s="2">
        <v>520</v>
      </c>
      <c r="D12497" s="2">
        <v>99.01</v>
      </c>
      <c r="E12497" s="2">
        <v>4542.8</v>
      </c>
    </row>
    <row r="12498" spans="1:5" ht="34" x14ac:dyDescent="0.2">
      <c r="A12498" s="2" t="s">
        <v>12500</v>
      </c>
      <c r="B12498" s="2">
        <v>0</v>
      </c>
      <c r="C12498" s="2">
        <v>484</v>
      </c>
      <c r="D12498" s="2">
        <v>98.93</v>
      </c>
      <c r="E12498" s="2">
        <v>4620.3999999999996</v>
      </c>
    </row>
    <row r="12499" spans="1:5" ht="34" x14ac:dyDescent="0.2">
      <c r="A12499" s="2" t="s">
        <v>12501</v>
      </c>
      <c r="B12499" s="2">
        <v>0</v>
      </c>
      <c r="C12499" s="2">
        <v>428</v>
      </c>
      <c r="D12499" s="2">
        <v>98.93</v>
      </c>
      <c r="E12499" s="2">
        <v>4627.2</v>
      </c>
    </row>
    <row r="12500" spans="1:5" ht="34" x14ac:dyDescent="0.2">
      <c r="A12500" s="2" t="s">
        <v>12502</v>
      </c>
      <c r="B12500" s="2">
        <v>12</v>
      </c>
      <c r="C12500" s="2">
        <v>472</v>
      </c>
      <c r="D12500" s="2">
        <v>98.93</v>
      </c>
      <c r="E12500" s="2">
        <v>4612.8</v>
      </c>
    </row>
    <row r="12501" spans="1:5" ht="34" x14ac:dyDescent="0.2">
      <c r="A12501" s="2" t="s">
        <v>12503</v>
      </c>
      <c r="B12501" s="2">
        <v>36</v>
      </c>
      <c r="C12501" s="2">
        <v>516</v>
      </c>
      <c r="D12501" s="2">
        <v>98.93</v>
      </c>
      <c r="E12501" s="2">
        <v>4643.6000000000004</v>
      </c>
    </row>
    <row r="12502" spans="1:5" ht="34" x14ac:dyDescent="0.2">
      <c r="A12502" s="2" t="s">
        <v>12504</v>
      </c>
      <c r="B12502" s="2">
        <v>72</v>
      </c>
      <c r="C12502" s="2">
        <v>540</v>
      </c>
      <c r="D12502" s="2">
        <v>91.54</v>
      </c>
      <c r="E12502" s="2">
        <v>4652.3999999999996</v>
      </c>
    </row>
    <row r="12503" spans="1:5" ht="34" x14ac:dyDescent="0.2">
      <c r="A12503" s="2" t="s">
        <v>12505</v>
      </c>
      <c r="B12503" s="2">
        <v>112</v>
      </c>
      <c r="C12503" s="2">
        <v>568</v>
      </c>
      <c r="D12503" s="2">
        <v>91.54</v>
      </c>
      <c r="E12503" s="2">
        <v>4638</v>
      </c>
    </row>
    <row r="12504" spans="1:5" ht="34" x14ac:dyDescent="0.2">
      <c r="A12504" s="2" t="s">
        <v>12506</v>
      </c>
      <c r="B12504" s="2">
        <v>160</v>
      </c>
      <c r="C12504" s="2">
        <v>604</v>
      </c>
      <c r="D12504" s="2">
        <v>91.54</v>
      </c>
      <c r="E12504" s="2">
        <v>4620.8</v>
      </c>
    </row>
    <row r="12505" spans="1:5" ht="34" x14ac:dyDescent="0.2">
      <c r="A12505" s="2" t="s">
        <v>12507</v>
      </c>
      <c r="B12505" s="2">
        <v>232</v>
      </c>
      <c r="C12505" s="2">
        <v>608</v>
      </c>
      <c r="D12505" s="2">
        <v>91.54</v>
      </c>
      <c r="E12505" s="2">
        <v>4619.6000000000004</v>
      </c>
    </row>
    <row r="12506" spans="1:5" ht="34" x14ac:dyDescent="0.2">
      <c r="A12506" s="2" t="s">
        <v>12508</v>
      </c>
      <c r="B12506" s="2">
        <v>344</v>
      </c>
      <c r="C12506" s="2">
        <v>568</v>
      </c>
      <c r="D12506" s="2">
        <v>68.06</v>
      </c>
      <c r="E12506" s="2">
        <v>4640</v>
      </c>
    </row>
    <row r="12507" spans="1:5" ht="34" x14ac:dyDescent="0.2">
      <c r="A12507" s="2" t="s">
        <v>12509</v>
      </c>
      <c r="B12507" s="2">
        <v>488</v>
      </c>
      <c r="C12507" s="2">
        <v>540</v>
      </c>
      <c r="D12507" s="2">
        <v>68.06</v>
      </c>
      <c r="E12507" s="2">
        <v>4644.3999999999996</v>
      </c>
    </row>
    <row r="12508" spans="1:5" ht="34" x14ac:dyDescent="0.2">
      <c r="A12508" s="2" t="s">
        <v>12510</v>
      </c>
      <c r="B12508" s="2">
        <v>660</v>
      </c>
      <c r="C12508" s="2">
        <v>508</v>
      </c>
      <c r="D12508" s="2">
        <v>68.06</v>
      </c>
      <c r="E12508" s="2">
        <v>4645.6000000000004</v>
      </c>
    </row>
    <row r="12509" spans="1:5" ht="34" x14ac:dyDescent="0.2">
      <c r="A12509" s="2" t="s">
        <v>12511</v>
      </c>
      <c r="B12509" s="2">
        <v>848</v>
      </c>
      <c r="C12509" s="2">
        <v>504</v>
      </c>
      <c r="D12509" s="2">
        <v>68.06</v>
      </c>
      <c r="E12509" s="2">
        <v>4667.6000000000004</v>
      </c>
    </row>
    <row r="12510" spans="1:5" ht="34" x14ac:dyDescent="0.2">
      <c r="A12510" s="2" t="s">
        <v>12512</v>
      </c>
      <c r="B12510" s="2">
        <v>1040</v>
      </c>
      <c r="C12510" s="2">
        <v>512</v>
      </c>
      <c r="D12510" s="2">
        <v>4.96</v>
      </c>
      <c r="E12510" s="2">
        <v>4766.8</v>
      </c>
    </row>
    <row r="12511" spans="1:5" ht="34" x14ac:dyDescent="0.2">
      <c r="A12511" s="2" t="s">
        <v>12513</v>
      </c>
      <c r="B12511" s="2">
        <v>1248</v>
      </c>
      <c r="C12511" s="2">
        <v>500</v>
      </c>
      <c r="D12511" s="2">
        <v>4.96</v>
      </c>
      <c r="E12511" s="2">
        <v>4782.8</v>
      </c>
    </row>
    <row r="12512" spans="1:5" ht="34" x14ac:dyDescent="0.2">
      <c r="A12512" s="2" t="s">
        <v>12514</v>
      </c>
      <c r="B12512" s="2">
        <v>1460</v>
      </c>
      <c r="C12512" s="2">
        <v>512</v>
      </c>
      <c r="D12512" s="2">
        <v>4.96</v>
      </c>
      <c r="E12512" s="2">
        <v>4820.3999999999996</v>
      </c>
    </row>
    <row r="12513" spans="1:5" ht="34" x14ac:dyDescent="0.2">
      <c r="A12513" s="2" t="s">
        <v>12515</v>
      </c>
      <c r="B12513" s="2">
        <v>1680</v>
      </c>
      <c r="C12513" s="2">
        <v>508</v>
      </c>
      <c r="D12513" s="2">
        <v>4.96</v>
      </c>
      <c r="E12513" s="2">
        <v>4866.8</v>
      </c>
    </row>
    <row r="12514" spans="1:5" ht="34" x14ac:dyDescent="0.2">
      <c r="A12514" s="2" t="s">
        <v>12516</v>
      </c>
      <c r="B12514" s="2">
        <v>1916</v>
      </c>
      <c r="C12514" s="2">
        <v>552</v>
      </c>
      <c r="D12514" s="2">
        <v>-0.1</v>
      </c>
      <c r="E12514" s="2">
        <v>4946</v>
      </c>
    </row>
    <row r="12515" spans="1:5" ht="34" x14ac:dyDescent="0.2">
      <c r="A12515" s="2" t="s">
        <v>12517</v>
      </c>
      <c r="B12515" s="2">
        <v>2156</v>
      </c>
      <c r="C12515" s="2">
        <v>560</v>
      </c>
      <c r="D12515" s="2">
        <v>-0.1</v>
      </c>
      <c r="E12515" s="2">
        <v>4991.6000000000004</v>
      </c>
    </row>
    <row r="12516" spans="1:5" ht="34" x14ac:dyDescent="0.2">
      <c r="A12516" s="2" t="s">
        <v>12518</v>
      </c>
      <c r="B12516" s="2">
        <v>2380</v>
      </c>
      <c r="C12516" s="2">
        <v>560</v>
      </c>
      <c r="D12516" s="2">
        <v>-0.1</v>
      </c>
      <c r="E12516" s="2">
        <v>5004.3999999999996</v>
      </c>
    </row>
    <row r="12517" spans="1:5" ht="34" x14ac:dyDescent="0.2">
      <c r="A12517" s="2" t="s">
        <v>12519</v>
      </c>
      <c r="B12517" s="2">
        <v>2588</v>
      </c>
      <c r="C12517" s="2">
        <v>572</v>
      </c>
      <c r="D12517" s="2">
        <v>-0.1</v>
      </c>
      <c r="E12517" s="2">
        <v>5029.6000000000004</v>
      </c>
    </row>
    <row r="12518" spans="1:5" ht="34" x14ac:dyDescent="0.2">
      <c r="A12518" s="2" t="s">
        <v>12520</v>
      </c>
      <c r="B12518" s="2">
        <v>2780</v>
      </c>
      <c r="C12518" s="2">
        <v>588</v>
      </c>
      <c r="D12518" s="2">
        <v>-12.64</v>
      </c>
      <c r="E12518" s="2">
        <v>5074</v>
      </c>
    </row>
    <row r="12519" spans="1:5" ht="34" x14ac:dyDescent="0.2">
      <c r="A12519" s="2" t="s">
        <v>12521</v>
      </c>
      <c r="B12519" s="2">
        <v>2932</v>
      </c>
      <c r="C12519" s="2">
        <v>516</v>
      </c>
      <c r="D12519" s="2">
        <v>-12.64</v>
      </c>
      <c r="E12519" s="2">
        <v>5072</v>
      </c>
    </row>
    <row r="12520" spans="1:5" ht="34" x14ac:dyDescent="0.2">
      <c r="A12520" s="2" t="s">
        <v>12522</v>
      </c>
      <c r="B12520" s="2">
        <v>3088</v>
      </c>
      <c r="C12520" s="2">
        <v>496</v>
      </c>
      <c r="D12520" s="2">
        <v>-12.64</v>
      </c>
      <c r="E12520" s="2">
        <v>5075.2</v>
      </c>
    </row>
    <row r="12521" spans="1:5" ht="34" x14ac:dyDescent="0.2">
      <c r="A12521" s="2" t="s">
        <v>12523</v>
      </c>
      <c r="B12521" s="2">
        <v>3232</v>
      </c>
      <c r="C12521" s="2">
        <v>496</v>
      </c>
      <c r="D12521" s="2">
        <v>-12.64</v>
      </c>
      <c r="E12521" s="2">
        <v>5092.8</v>
      </c>
    </row>
    <row r="12522" spans="1:5" ht="34" x14ac:dyDescent="0.2">
      <c r="A12522" s="2" t="s">
        <v>12524</v>
      </c>
      <c r="B12522" s="2">
        <v>3336</v>
      </c>
      <c r="C12522" s="2">
        <v>508</v>
      </c>
      <c r="D12522" s="2">
        <v>-59.11</v>
      </c>
      <c r="E12522" s="2">
        <v>5136.8</v>
      </c>
    </row>
    <row r="12523" spans="1:5" ht="34" x14ac:dyDescent="0.2">
      <c r="A12523" s="2" t="s">
        <v>12525</v>
      </c>
      <c r="B12523" s="2">
        <v>3448</v>
      </c>
      <c r="C12523" s="2">
        <v>532</v>
      </c>
      <c r="D12523" s="2">
        <v>-59.11</v>
      </c>
      <c r="E12523" s="2">
        <v>5127.6000000000004</v>
      </c>
    </row>
    <row r="12524" spans="1:5" ht="34" x14ac:dyDescent="0.2">
      <c r="A12524" s="2" t="s">
        <v>12526</v>
      </c>
      <c r="B12524" s="2">
        <v>3552</v>
      </c>
      <c r="C12524" s="2">
        <v>548</v>
      </c>
      <c r="D12524" s="2">
        <v>-59.11</v>
      </c>
      <c r="E12524" s="2">
        <v>5191.2</v>
      </c>
    </row>
    <row r="12525" spans="1:5" ht="34" x14ac:dyDescent="0.2">
      <c r="A12525" s="2" t="s">
        <v>12527</v>
      </c>
      <c r="B12525" s="2">
        <v>3596</v>
      </c>
      <c r="C12525" s="2">
        <v>544</v>
      </c>
      <c r="D12525" s="2">
        <v>-59.11</v>
      </c>
      <c r="E12525" s="2">
        <v>5108</v>
      </c>
    </row>
    <row r="12526" spans="1:5" ht="34" x14ac:dyDescent="0.2">
      <c r="A12526" s="2" t="s">
        <v>12528</v>
      </c>
      <c r="B12526" s="2">
        <v>3664</v>
      </c>
      <c r="C12526" s="2">
        <v>544</v>
      </c>
      <c r="D12526" s="2">
        <v>-221.52</v>
      </c>
      <c r="E12526" s="2">
        <v>5093.6000000000004</v>
      </c>
    </row>
    <row r="12527" spans="1:5" ht="34" x14ac:dyDescent="0.2">
      <c r="A12527" s="2" t="s">
        <v>12529</v>
      </c>
      <c r="B12527" s="2">
        <v>3724</v>
      </c>
      <c r="C12527" s="2">
        <v>544</v>
      </c>
      <c r="D12527" s="2">
        <v>-221.52</v>
      </c>
      <c r="E12527" s="2">
        <v>4996.3999999999996</v>
      </c>
    </row>
    <row r="12528" spans="1:5" ht="34" x14ac:dyDescent="0.2">
      <c r="A12528" s="2" t="s">
        <v>12530</v>
      </c>
      <c r="B12528" s="2">
        <v>3748</v>
      </c>
      <c r="C12528" s="2">
        <v>576</v>
      </c>
      <c r="D12528" s="2">
        <v>-221.52</v>
      </c>
      <c r="E12528" s="2">
        <v>4961.2</v>
      </c>
    </row>
    <row r="12529" spans="1:5" ht="34" x14ac:dyDescent="0.2">
      <c r="A12529" s="2" t="s">
        <v>12531</v>
      </c>
      <c r="B12529" s="2">
        <v>3748</v>
      </c>
      <c r="C12529" s="2">
        <v>556</v>
      </c>
      <c r="D12529" s="2">
        <v>-221.52</v>
      </c>
      <c r="E12529" s="2">
        <v>4945.6000000000004</v>
      </c>
    </row>
    <row r="12530" spans="1:5" ht="34" x14ac:dyDescent="0.2">
      <c r="A12530" s="2" t="s">
        <v>12532</v>
      </c>
      <c r="B12530" s="2">
        <v>3756</v>
      </c>
      <c r="C12530" s="2">
        <v>552</v>
      </c>
      <c r="D12530" s="2">
        <v>-252.6</v>
      </c>
      <c r="E12530" s="2">
        <v>4966.8</v>
      </c>
    </row>
    <row r="12531" spans="1:5" ht="34" x14ac:dyDescent="0.2">
      <c r="A12531" s="2" t="s">
        <v>12533</v>
      </c>
      <c r="B12531" s="2">
        <v>3716</v>
      </c>
      <c r="C12531" s="2">
        <v>544</v>
      </c>
      <c r="D12531" s="2">
        <v>-252.6</v>
      </c>
      <c r="E12531" s="2">
        <v>4894.3999999999996</v>
      </c>
    </row>
    <row r="12532" spans="1:5" ht="34" x14ac:dyDescent="0.2">
      <c r="A12532" s="2" t="s">
        <v>12534</v>
      </c>
      <c r="B12532" s="2">
        <v>3668</v>
      </c>
      <c r="C12532" s="2">
        <v>532</v>
      </c>
      <c r="D12532" s="2">
        <v>-252.6</v>
      </c>
      <c r="E12532" s="2">
        <v>4887.6000000000004</v>
      </c>
    </row>
    <row r="12533" spans="1:5" ht="34" x14ac:dyDescent="0.2">
      <c r="A12533" s="2" t="s">
        <v>12535</v>
      </c>
      <c r="B12533" s="2">
        <v>3616</v>
      </c>
      <c r="C12533" s="2">
        <v>520</v>
      </c>
      <c r="D12533" s="2">
        <v>-252.6</v>
      </c>
      <c r="E12533" s="2">
        <v>4780.3999999999996</v>
      </c>
    </row>
    <row r="12534" spans="1:5" ht="34" x14ac:dyDescent="0.2">
      <c r="A12534" s="2" t="s">
        <v>12536</v>
      </c>
      <c r="B12534" s="2">
        <v>3552</v>
      </c>
      <c r="C12534" s="2">
        <v>520</v>
      </c>
      <c r="D12534" s="2">
        <v>-252.58</v>
      </c>
      <c r="E12534" s="2">
        <v>4720</v>
      </c>
    </row>
    <row r="12535" spans="1:5" ht="34" x14ac:dyDescent="0.2">
      <c r="A12535" s="2" t="s">
        <v>12537</v>
      </c>
      <c r="B12535" s="2">
        <v>3476</v>
      </c>
      <c r="C12535" s="2">
        <v>488</v>
      </c>
      <c r="D12535" s="2">
        <v>-252.58</v>
      </c>
      <c r="E12535" s="2">
        <v>4607.2</v>
      </c>
    </row>
    <row r="12536" spans="1:5" ht="34" x14ac:dyDescent="0.2">
      <c r="A12536" s="2" t="s">
        <v>12538</v>
      </c>
      <c r="B12536" s="2">
        <v>3376</v>
      </c>
      <c r="C12536" s="2">
        <v>492</v>
      </c>
      <c r="D12536" s="2">
        <v>-252.58</v>
      </c>
      <c r="E12536" s="2">
        <v>4595.6000000000004</v>
      </c>
    </row>
    <row r="12537" spans="1:5" ht="34" x14ac:dyDescent="0.2">
      <c r="A12537" s="2" t="s">
        <v>12539</v>
      </c>
      <c r="B12537" s="2">
        <v>3240</v>
      </c>
      <c r="C12537" s="2">
        <v>484</v>
      </c>
      <c r="D12537" s="2">
        <v>-252.58</v>
      </c>
      <c r="E12537" s="2">
        <v>4510.3999999999996</v>
      </c>
    </row>
    <row r="12538" spans="1:5" ht="34" x14ac:dyDescent="0.2">
      <c r="A12538" s="2" t="s">
        <v>12540</v>
      </c>
      <c r="B12538" s="2">
        <v>3124</v>
      </c>
      <c r="C12538" s="2">
        <v>500</v>
      </c>
      <c r="D12538" s="2">
        <v>-117.74</v>
      </c>
      <c r="E12538" s="2">
        <v>4448.3999999999996</v>
      </c>
    </row>
    <row r="12539" spans="1:5" ht="34" x14ac:dyDescent="0.2">
      <c r="A12539" s="2" t="s">
        <v>12541</v>
      </c>
      <c r="B12539" s="2">
        <v>2956</v>
      </c>
      <c r="C12539" s="2">
        <v>496</v>
      </c>
      <c r="D12539" s="2">
        <v>-117.74</v>
      </c>
      <c r="E12539" s="2">
        <v>4431.6000000000004</v>
      </c>
    </row>
    <row r="12540" spans="1:5" ht="34" x14ac:dyDescent="0.2">
      <c r="A12540" s="2" t="s">
        <v>12542</v>
      </c>
      <c r="B12540" s="2">
        <v>2772</v>
      </c>
      <c r="C12540" s="2">
        <v>516</v>
      </c>
      <c r="D12540" s="2">
        <v>-117.74</v>
      </c>
      <c r="E12540" s="2">
        <v>4438</v>
      </c>
    </row>
    <row r="12541" spans="1:5" ht="34" x14ac:dyDescent="0.2">
      <c r="A12541" s="2" t="s">
        <v>12543</v>
      </c>
      <c r="B12541" s="2">
        <v>2588</v>
      </c>
      <c r="C12541" s="2">
        <v>592</v>
      </c>
      <c r="D12541" s="2">
        <v>-117.74</v>
      </c>
      <c r="E12541" s="2">
        <v>4394</v>
      </c>
    </row>
    <row r="12542" spans="1:5" ht="34" x14ac:dyDescent="0.2">
      <c r="A12542" s="2" t="s">
        <v>12544</v>
      </c>
      <c r="B12542" s="2">
        <v>2360</v>
      </c>
      <c r="C12542" s="2">
        <v>596</v>
      </c>
      <c r="D12542" s="2">
        <v>-22.57</v>
      </c>
      <c r="E12542" s="2">
        <v>4375.6000000000004</v>
      </c>
    </row>
    <row r="12543" spans="1:5" ht="34" x14ac:dyDescent="0.2">
      <c r="A12543" s="2" t="s">
        <v>12545</v>
      </c>
      <c r="B12543" s="2">
        <v>2136</v>
      </c>
      <c r="C12543" s="2">
        <v>628</v>
      </c>
      <c r="D12543" s="2">
        <v>-22.57</v>
      </c>
      <c r="E12543" s="2">
        <v>4381.2</v>
      </c>
    </row>
    <row r="12544" spans="1:5" ht="34" x14ac:dyDescent="0.2">
      <c r="A12544" s="2" t="s">
        <v>12546</v>
      </c>
      <c r="B12544" s="2">
        <v>1936</v>
      </c>
      <c r="C12544" s="2">
        <v>604</v>
      </c>
      <c r="D12544" s="2">
        <v>-22.57</v>
      </c>
      <c r="E12544" s="2">
        <v>4386.3999999999996</v>
      </c>
    </row>
    <row r="12545" spans="1:5" ht="34" x14ac:dyDescent="0.2">
      <c r="A12545" s="2" t="s">
        <v>12547</v>
      </c>
      <c r="B12545" s="2">
        <v>1704</v>
      </c>
      <c r="C12545" s="2">
        <v>648</v>
      </c>
      <c r="D12545" s="2">
        <v>-22.57</v>
      </c>
      <c r="E12545" s="2">
        <v>4401.2</v>
      </c>
    </row>
    <row r="12546" spans="1:5" ht="34" x14ac:dyDescent="0.2">
      <c r="A12546" s="2" t="s">
        <v>12548</v>
      </c>
      <c r="B12546" s="2">
        <v>1456</v>
      </c>
      <c r="C12546" s="2">
        <v>712</v>
      </c>
      <c r="D12546" s="2">
        <v>-0.01</v>
      </c>
      <c r="E12546" s="2">
        <v>4487.6000000000004</v>
      </c>
    </row>
    <row r="12547" spans="1:5" ht="34" x14ac:dyDescent="0.2">
      <c r="A12547" s="2" t="s">
        <v>12549</v>
      </c>
      <c r="B12547" s="2">
        <v>1256</v>
      </c>
      <c r="C12547" s="2">
        <v>708</v>
      </c>
      <c r="D12547" s="2">
        <v>-0.01</v>
      </c>
      <c r="E12547" s="2">
        <v>4580</v>
      </c>
    </row>
    <row r="12548" spans="1:5" ht="34" x14ac:dyDescent="0.2">
      <c r="A12548" s="2" t="s">
        <v>12550</v>
      </c>
      <c r="B12548" s="2">
        <v>1076</v>
      </c>
      <c r="C12548" s="2">
        <v>644</v>
      </c>
      <c r="D12548" s="2">
        <v>-0.01</v>
      </c>
      <c r="E12548" s="2">
        <v>4612</v>
      </c>
    </row>
    <row r="12549" spans="1:5" ht="34" x14ac:dyDescent="0.2">
      <c r="A12549" s="2" t="s">
        <v>12551</v>
      </c>
      <c r="B12549" s="2">
        <v>892</v>
      </c>
      <c r="C12549" s="2">
        <v>640</v>
      </c>
      <c r="D12549" s="2">
        <v>-0.01</v>
      </c>
      <c r="E12549" s="2">
        <v>4697.6000000000004</v>
      </c>
    </row>
    <row r="12550" spans="1:5" ht="34" x14ac:dyDescent="0.2">
      <c r="A12550" s="2" t="s">
        <v>12552</v>
      </c>
      <c r="B12550" s="2">
        <v>724</v>
      </c>
      <c r="C12550" s="2">
        <v>668</v>
      </c>
      <c r="D12550" s="2">
        <v>75.14</v>
      </c>
      <c r="E12550" s="2">
        <v>4810.3999999999996</v>
      </c>
    </row>
    <row r="12551" spans="1:5" ht="34" x14ac:dyDescent="0.2">
      <c r="A12551" s="2" t="s">
        <v>12553</v>
      </c>
      <c r="B12551" s="2">
        <v>568</v>
      </c>
      <c r="C12551" s="2">
        <v>612</v>
      </c>
      <c r="D12551" s="2">
        <v>75.14</v>
      </c>
      <c r="E12551" s="2">
        <v>4955.2</v>
      </c>
    </row>
    <row r="12552" spans="1:5" ht="34" x14ac:dyDescent="0.2">
      <c r="A12552" s="2" t="s">
        <v>12554</v>
      </c>
      <c r="B12552" s="2">
        <v>424</v>
      </c>
      <c r="C12552" s="2">
        <v>564</v>
      </c>
      <c r="D12552" s="2">
        <v>75.14</v>
      </c>
      <c r="E12552" s="2">
        <v>5049.6000000000004</v>
      </c>
    </row>
    <row r="12553" spans="1:5" ht="34" x14ac:dyDescent="0.2">
      <c r="A12553" s="2" t="s">
        <v>12555</v>
      </c>
      <c r="B12553" s="2">
        <v>300</v>
      </c>
      <c r="C12553" s="2">
        <v>520</v>
      </c>
      <c r="D12553" s="2">
        <v>75.14</v>
      </c>
      <c r="E12553" s="2">
        <v>5175.2</v>
      </c>
    </row>
    <row r="12554" spans="1:5" ht="34" x14ac:dyDescent="0.2">
      <c r="A12554" s="2" t="s">
        <v>12556</v>
      </c>
      <c r="B12554" s="2">
        <v>200</v>
      </c>
      <c r="C12554" s="2">
        <v>492</v>
      </c>
      <c r="D12554" s="2">
        <v>98.98</v>
      </c>
      <c r="E12554" s="2">
        <v>5320.8</v>
      </c>
    </row>
    <row r="12555" spans="1:5" ht="34" x14ac:dyDescent="0.2">
      <c r="A12555" s="2" t="s">
        <v>12557</v>
      </c>
      <c r="B12555" s="2">
        <v>132</v>
      </c>
      <c r="C12555" s="2">
        <v>504</v>
      </c>
      <c r="D12555" s="2">
        <v>98.98</v>
      </c>
      <c r="E12555" s="2">
        <v>5498.8</v>
      </c>
    </row>
    <row r="12556" spans="1:5" ht="34" x14ac:dyDescent="0.2">
      <c r="A12556" s="2" t="s">
        <v>12558</v>
      </c>
      <c r="B12556" s="2">
        <v>84</v>
      </c>
      <c r="C12556" s="2">
        <v>500</v>
      </c>
      <c r="D12556" s="2">
        <v>98.98</v>
      </c>
      <c r="E12556" s="2">
        <v>5626.4</v>
      </c>
    </row>
    <row r="12557" spans="1:5" ht="34" x14ac:dyDescent="0.2">
      <c r="A12557" s="2" t="s">
        <v>12559</v>
      </c>
      <c r="B12557" s="2">
        <v>48</v>
      </c>
      <c r="C12557" s="2">
        <v>492</v>
      </c>
      <c r="D12557" s="2">
        <v>98.98</v>
      </c>
      <c r="E12557" s="2">
        <v>5736.8</v>
      </c>
    </row>
    <row r="12558" spans="1:5" ht="34" x14ac:dyDescent="0.2">
      <c r="A12558" s="2" t="s">
        <v>12560</v>
      </c>
      <c r="B12558" s="2">
        <v>24</v>
      </c>
      <c r="C12558" s="2">
        <v>528</v>
      </c>
      <c r="D12558" s="2">
        <v>104</v>
      </c>
      <c r="E12558" s="2">
        <v>5824</v>
      </c>
    </row>
    <row r="12559" spans="1:5" ht="34" x14ac:dyDescent="0.2">
      <c r="A12559" s="2" t="s">
        <v>12561</v>
      </c>
      <c r="B12559" s="2">
        <v>4</v>
      </c>
      <c r="C12559" s="2">
        <v>552</v>
      </c>
      <c r="D12559" s="2">
        <v>104</v>
      </c>
      <c r="E12559" s="2">
        <v>5821.2</v>
      </c>
    </row>
    <row r="12560" spans="1:5" ht="34" x14ac:dyDescent="0.2">
      <c r="A12560" s="2" t="s">
        <v>12562</v>
      </c>
      <c r="B12560" s="2">
        <v>0</v>
      </c>
      <c r="C12560" s="2">
        <v>540</v>
      </c>
      <c r="D12560" s="2">
        <v>104</v>
      </c>
      <c r="E12560" s="2">
        <v>5871.6</v>
      </c>
    </row>
    <row r="12561" spans="1:5" ht="34" x14ac:dyDescent="0.2">
      <c r="A12561" s="2" t="s">
        <v>12563</v>
      </c>
      <c r="B12561" s="2">
        <v>0</v>
      </c>
      <c r="C12561" s="2">
        <v>516</v>
      </c>
      <c r="D12561" s="2">
        <v>104</v>
      </c>
      <c r="E12561" s="2">
        <v>5894.8</v>
      </c>
    </row>
    <row r="12562" spans="1:5" ht="34" x14ac:dyDescent="0.2">
      <c r="A12562" s="2" t="s">
        <v>12564</v>
      </c>
      <c r="B12562" s="2">
        <v>0</v>
      </c>
      <c r="C12562" s="2">
        <v>444</v>
      </c>
      <c r="D12562" s="2">
        <v>117.19</v>
      </c>
      <c r="E12562" s="2">
        <v>5862.4</v>
      </c>
    </row>
    <row r="12563" spans="1:5" ht="34" x14ac:dyDescent="0.2">
      <c r="A12563" s="2" t="s">
        <v>12565</v>
      </c>
      <c r="B12563" s="2">
        <v>0</v>
      </c>
      <c r="C12563" s="2">
        <v>372</v>
      </c>
      <c r="D12563" s="2">
        <v>117.19</v>
      </c>
      <c r="E12563" s="2">
        <v>5783.6</v>
      </c>
    </row>
    <row r="12564" spans="1:5" ht="34" x14ac:dyDescent="0.2">
      <c r="A12564" s="2" t="s">
        <v>12566</v>
      </c>
      <c r="B12564" s="2">
        <v>0</v>
      </c>
      <c r="C12564" s="2">
        <v>320</v>
      </c>
      <c r="D12564" s="2">
        <v>117.19</v>
      </c>
      <c r="E12564" s="2">
        <v>5714</v>
      </c>
    </row>
    <row r="12565" spans="1:5" ht="34" x14ac:dyDescent="0.2">
      <c r="A12565" s="2" t="s">
        <v>12567</v>
      </c>
      <c r="B12565" s="2">
        <v>0</v>
      </c>
      <c r="C12565" s="2">
        <v>288</v>
      </c>
      <c r="D12565" s="2">
        <v>117.19</v>
      </c>
      <c r="E12565" s="2">
        <v>5678.8</v>
      </c>
    </row>
    <row r="12566" spans="1:5" ht="34" x14ac:dyDescent="0.2">
      <c r="A12566" s="2" t="s">
        <v>12568</v>
      </c>
      <c r="B12566" s="2">
        <v>0</v>
      </c>
      <c r="C12566" s="2">
        <v>268</v>
      </c>
      <c r="D12566" s="2">
        <v>103.96</v>
      </c>
      <c r="E12566" s="2">
        <v>5824.4</v>
      </c>
    </row>
    <row r="12567" spans="1:5" ht="34" x14ac:dyDescent="0.2">
      <c r="A12567" s="2" t="s">
        <v>12569</v>
      </c>
      <c r="B12567" s="2">
        <v>0</v>
      </c>
      <c r="C12567" s="2">
        <v>256</v>
      </c>
      <c r="D12567" s="2">
        <v>103.96</v>
      </c>
      <c r="E12567" s="2">
        <v>5770.8</v>
      </c>
    </row>
    <row r="12568" spans="1:5" ht="34" x14ac:dyDescent="0.2">
      <c r="A12568" s="2" t="s">
        <v>12570</v>
      </c>
      <c r="B12568" s="2">
        <v>0</v>
      </c>
      <c r="C12568" s="2">
        <v>284</v>
      </c>
      <c r="D12568" s="2">
        <v>103.96</v>
      </c>
      <c r="E12568" s="2">
        <v>5645.6</v>
      </c>
    </row>
    <row r="12569" spans="1:5" ht="34" x14ac:dyDescent="0.2">
      <c r="A12569" s="2" t="s">
        <v>12571</v>
      </c>
      <c r="B12569" s="2">
        <v>0</v>
      </c>
      <c r="C12569" s="2">
        <v>324</v>
      </c>
      <c r="D12569" s="2">
        <v>103.96</v>
      </c>
      <c r="E12569" s="2">
        <v>5514.8</v>
      </c>
    </row>
    <row r="12570" spans="1:5" ht="34" x14ac:dyDescent="0.2">
      <c r="A12570" s="2" t="s">
        <v>12572</v>
      </c>
      <c r="B12570" s="2">
        <v>0</v>
      </c>
      <c r="C12570" s="2">
        <v>360</v>
      </c>
      <c r="D12570" s="2">
        <v>90.69</v>
      </c>
      <c r="E12570" s="2">
        <v>5407.6</v>
      </c>
    </row>
    <row r="12571" spans="1:5" ht="34" x14ac:dyDescent="0.2">
      <c r="A12571" s="2" t="s">
        <v>12573</v>
      </c>
      <c r="B12571" s="2">
        <v>0</v>
      </c>
      <c r="C12571" s="2">
        <v>388</v>
      </c>
      <c r="D12571" s="2">
        <v>90.69</v>
      </c>
      <c r="E12571" s="2">
        <v>5296</v>
      </c>
    </row>
    <row r="12572" spans="1:5" ht="34" x14ac:dyDescent="0.2">
      <c r="A12572" s="2" t="s">
        <v>12574</v>
      </c>
      <c r="B12572" s="2">
        <v>0</v>
      </c>
      <c r="C12572" s="2">
        <v>412</v>
      </c>
      <c r="D12572" s="2">
        <v>90.69</v>
      </c>
      <c r="E12572" s="2">
        <v>5203.6000000000004</v>
      </c>
    </row>
    <row r="12573" spans="1:5" ht="34" x14ac:dyDescent="0.2">
      <c r="A12573" s="2" t="s">
        <v>12575</v>
      </c>
      <c r="B12573" s="2">
        <v>0</v>
      </c>
      <c r="C12573" s="2">
        <v>416</v>
      </c>
      <c r="D12573" s="2">
        <v>90.69</v>
      </c>
      <c r="E12573" s="2">
        <v>5166.8</v>
      </c>
    </row>
    <row r="12574" spans="1:5" ht="34" x14ac:dyDescent="0.2">
      <c r="A12574" s="2" t="s">
        <v>12576</v>
      </c>
      <c r="B12574" s="2">
        <v>0</v>
      </c>
      <c r="C12574" s="2">
        <v>396</v>
      </c>
      <c r="D12574" s="2">
        <v>89.52</v>
      </c>
      <c r="E12574" s="2">
        <v>5267.6</v>
      </c>
    </row>
    <row r="12575" spans="1:5" ht="34" x14ac:dyDescent="0.2">
      <c r="A12575" s="2" t="s">
        <v>12577</v>
      </c>
      <c r="B12575" s="2">
        <v>0</v>
      </c>
      <c r="C12575" s="2">
        <v>364</v>
      </c>
      <c r="D12575" s="2">
        <v>89.52</v>
      </c>
      <c r="E12575" s="2">
        <v>5174.8</v>
      </c>
    </row>
    <row r="12576" spans="1:5" ht="34" x14ac:dyDescent="0.2">
      <c r="A12576" s="2" t="s">
        <v>12578</v>
      </c>
      <c r="B12576" s="2">
        <v>0</v>
      </c>
      <c r="C12576" s="2">
        <v>332</v>
      </c>
      <c r="D12576" s="2">
        <v>89.52</v>
      </c>
      <c r="E12576" s="2">
        <v>5102</v>
      </c>
    </row>
    <row r="12577" spans="1:5" ht="34" x14ac:dyDescent="0.2">
      <c r="A12577" s="2" t="s">
        <v>12579</v>
      </c>
      <c r="B12577" s="2">
        <v>0</v>
      </c>
      <c r="C12577" s="2">
        <v>288</v>
      </c>
      <c r="D12577" s="2">
        <v>89.52</v>
      </c>
      <c r="E12577" s="2">
        <v>5030.8</v>
      </c>
    </row>
    <row r="12578" spans="1:5" ht="34" x14ac:dyDescent="0.2">
      <c r="A12578" s="2" t="s">
        <v>12580</v>
      </c>
      <c r="B12578" s="2">
        <v>0</v>
      </c>
      <c r="C12578" s="2">
        <v>260</v>
      </c>
      <c r="D12578" s="2">
        <v>84.6</v>
      </c>
      <c r="E12578" s="2">
        <v>5010.8</v>
      </c>
    </row>
    <row r="12579" spans="1:5" ht="34" x14ac:dyDescent="0.2">
      <c r="A12579" s="2" t="s">
        <v>12581</v>
      </c>
      <c r="B12579" s="2">
        <v>0</v>
      </c>
      <c r="C12579" s="2">
        <v>244</v>
      </c>
      <c r="D12579" s="2">
        <v>84.6</v>
      </c>
      <c r="E12579" s="2">
        <v>4909.2</v>
      </c>
    </row>
    <row r="12580" spans="1:5" ht="34" x14ac:dyDescent="0.2">
      <c r="A12580" s="2" t="s">
        <v>12582</v>
      </c>
      <c r="B12580" s="2">
        <v>0</v>
      </c>
      <c r="C12580" s="2">
        <v>236</v>
      </c>
      <c r="D12580" s="2">
        <v>84.6</v>
      </c>
      <c r="E12580" s="2">
        <v>4864.3999999999996</v>
      </c>
    </row>
    <row r="12581" spans="1:5" ht="34" x14ac:dyDescent="0.2">
      <c r="A12581" s="2" t="s">
        <v>12583</v>
      </c>
      <c r="B12581" s="2">
        <v>0</v>
      </c>
      <c r="C12581" s="2">
        <v>216</v>
      </c>
      <c r="D12581" s="2">
        <v>84.6</v>
      </c>
      <c r="E12581" s="2">
        <v>4808.3999999999996</v>
      </c>
    </row>
    <row r="12582" spans="1:5" ht="34" x14ac:dyDescent="0.2">
      <c r="A12582" s="2" t="s">
        <v>12584</v>
      </c>
      <c r="B12582" s="2">
        <v>0</v>
      </c>
      <c r="C12582" s="2">
        <v>228</v>
      </c>
      <c r="D12582" s="2">
        <v>84.15</v>
      </c>
      <c r="E12582" s="2">
        <v>4887.6000000000004</v>
      </c>
    </row>
    <row r="12583" spans="1:5" ht="34" x14ac:dyDescent="0.2">
      <c r="A12583" s="2" t="s">
        <v>12585</v>
      </c>
      <c r="B12583" s="2">
        <v>0</v>
      </c>
      <c r="C12583" s="2">
        <v>228</v>
      </c>
      <c r="D12583" s="2">
        <v>84.15</v>
      </c>
      <c r="E12583" s="2">
        <v>4903.2</v>
      </c>
    </row>
    <row r="12584" spans="1:5" ht="34" x14ac:dyDescent="0.2">
      <c r="A12584" s="2" t="s">
        <v>12586</v>
      </c>
      <c r="B12584" s="2">
        <v>0</v>
      </c>
      <c r="C12584" s="2">
        <v>240</v>
      </c>
      <c r="D12584" s="2">
        <v>84.15</v>
      </c>
      <c r="E12584" s="2">
        <v>4892.8</v>
      </c>
    </row>
    <row r="12585" spans="1:5" ht="34" x14ac:dyDescent="0.2">
      <c r="A12585" s="2" t="s">
        <v>12587</v>
      </c>
      <c r="B12585" s="2">
        <v>0</v>
      </c>
      <c r="C12585" s="2">
        <v>264</v>
      </c>
      <c r="D12585" s="2">
        <v>84.15</v>
      </c>
      <c r="E12585" s="2">
        <v>4838</v>
      </c>
    </row>
    <row r="12586" spans="1:5" ht="34" x14ac:dyDescent="0.2">
      <c r="A12586" s="2" t="s">
        <v>12588</v>
      </c>
      <c r="B12586" s="2">
        <v>0</v>
      </c>
      <c r="C12586" s="2">
        <v>284</v>
      </c>
      <c r="D12586" s="2">
        <v>84.78</v>
      </c>
      <c r="E12586" s="2">
        <v>4880</v>
      </c>
    </row>
    <row r="12587" spans="1:5" ht="34" x14ac:dyDescent="0.2">
      <c r="A12587" s="2" t="s">
        <v>12589</v>
      </c>
      <c r="B12587" s="2">
        <v>0</v>
      </c>
      <c r="C12587" s="2">
        <v>292</v>
      </c>
      <c r="D12587" s="2">
        <v>84.78</v>
      </c>
      <c r="E12587" s="2">
        <v>4839.2</v>
      </c>
    </row>
    <row r="12588" spans="1:5" ht="34" x14ac:dyDescent="0.2">
      <c r="A12588" s="2" t="s">
        <v>12590</v>
      </c>
      <c r="B12588" s="2">
        <v>0</v>
      </c>
      <c r="C12588" s="2">
        <v>292</v>
      </c>
      <c r="D12588" s="2">
        <v>84.78</v>
      </c>
      <c r="E12588" s="2">
        <v>4834</v>
      </c>
    </row>
    <row r="12589" spans="1:5" ht="34" x14ac:dyDescent="0.2">
      <c r="A12589" s="2" t="s">
        <v>12591</v>
      </c>
      <c r="B12589" s="2">
        <v>0</v>
      </c>
      <c r="C12589" s="2">
        <v>284</v>
      </c>
      <c r="D12589" s="2">
        <v>84.78</v>
      </c>
      <c r="E12589" s="2">
        <v>4879.6000000000004</v>
      </c>
    </row>
    <row r="12590" spans="1:5" ht="34" x14ac:dyDescent="0.2">
      <c r="A12590" s="2" t="s">
        <v>12592</v>
      </c>
      <c r="B12590" s="2">
        <v>0</v>
      </c>
      <c r="C12590" s="2">
        <v>264</v>
      </c>
      <c r="D12590" s="2">
        <v>88.21</v>
      </c>
      <c r="E12590" s="2">
        <v>4983.6000000000004</v>
      </c>
    </row>
    <row r="12591" spans="1:5" ht="34" x14ac:dyDescent="0.2">
      <c r="A12591" s="2" t="s">
        <v>12593</v>
      </c>
      <c r="B12591" s="2">
        <v>0</v>
      </c>
      <c r="C12591" s="2">
        <v>244</v>
      </c>
      <c r="D12591" s="2">
        <v>88.21</v>
      </c>
      <c r="E12591" s="2">
        <v>5025.2</v>
      </c>
    </row>
    <row r="12592" spans="1:5" ht="34" x14ac:dyDescent="0.2">
      <c r="A12592" s="2" t="s">
        <v>12594</v>
      </c>
      <c r="B12592" s="2">
        <v>0</v>
      </c>
      <c r="C12592" s="2">
        <v>256</v>
      </c>
      <c r="D12592" s="2">
        <v>88.21</v>
      </c>
      <c r="E12592" s="2">
        <v>5086.8</v>
      </c>
    </row>
    <row r="12593" spans="1:5" ht="34" x14ac:dyDescent="0.2">
      <c r="A12593" s="2" t="s">
        <v>12595</v>
      </c>
      <c r="B12593" s="2">
        <v>0</v>
      </c>
      <c r="C12593" s="2">
        <v>288</v>
      </c>
      <c r="D12593" s="2">
        <v>88.21</v>
      </c>
      <c r="E12593" s="2">
        <v>5209.6000000000004</v>
      </c>
    </row>
    <row r="12594" spans="1:5" ht="34" x14ac:dyDescent="0.2">
      <c r="A12594" s="2" t="s">
        <v>12596</v>
      </c>
      <c r="B12594" s="2">
        <v>0</v>
      </c>
      <c r="C12594" s="2">
        <v>320</v>
      </c>
      <c r="D12594" s="2">
        <v>98.92</v>
      </c>
      <c r="E12594" s="2">
        <v>5500.8</v>
      </c>
    </row>
    <row r="12595" spans="1:5" ht="34" x14ac:dyDescent="0.2">
      <c r="A12595" s="2" t="s">
        <v>12597</v>
      </c>
      <c r="B12595" s="2">
        <v>0</v>
      </c>
      <c r="C12595" s="2">
        <v>344</v>
      </c>
      <c r="D12595" s="2">
        <v>98.92</v>
      </c>
      <c r="E12595" s="2">
        <v>5611.2</v>
      </c>
    </row>
    <row r="12596" spans="1:5" ht="34" x14ac:dyDescent="0.2">
      <c r="A12596" s="2" t="s">
        <v>12598</v>
      </c>
      <c r="B12596" s="2">
        <v>8</v>
      </c>
      <c r="C12596" s="2">
        <v>348</v>
      </c>
      <c r="D12596" s="2">
        <v>98.92</v>
      </c>
      <c r="E12596" s="2">
        <v>5766</v>
      </c>
    </row>
    <row r="12597" spans="1:5" ht="34" x14ac:dyDescent="0.2">
      <c r="A12597" s="2" t="s">
        <v>12599</v>
      </c>
      <c r="B12597" s="2">
        <v>32</v>
      </c>
      <c r="C12597" s="2">
        <v>360</v>
      </c>
      <c r="D12597" s="2">
        <v>98.92</v>
      </c>
      <c r="E12597" s="2">
        <v>6042.8</v>
      </c>
    </row>
    <row r="12598" spans="1:5" ht="34" x14ac:dyDescent="0.2">
      <c r="A12598" s="2" t="s">
        <v>12600</v>
      </c>
      <c r="B12598" s="2">
        <v>60</v>
      </c>
      <c r="C12598" s="2">
        <v>368</v>
      </c>
      <c r="D12598" s="2">
        <v>132.58000000000001</v>
      </c>
      <c r="E12598" s="2">
        <v>6407.6</v>
      </c>
    </row>
    <row r="12599" spans="1:5" ht="34" x14ac:dyDescent="0.2">
      <c r="A12599" s="2" t="s">
        <v>12601</v>
      </c>
      <c r="B12599" s="2">
        <v>96</v>
      </c>
      <c r="C12599" s="2">
        <v>372</v>
      </c>
      <c r="D12599" s="2">
        <v>132.58000000000001</v>
      </c>
      <c r="E12599" s="2">
        <v>6643.2</v>
      </c>
    </row>
    <row r="12600" spans="1:5" ht="34" x14ac:dyDescent="0.2">
      <c r="A12600" s="2" t="s">
        <v>12602</v>
      </c>
      <c r="B12600" s="2">
        <v>144</v>
      </c>
      <c r="C12600" s="2">
        <v>396</v>
      </c>
      <c r="D12600" s="2">
        <v>132.58000000000001</v>
      </c>
      <c r="E12600" s="2">
        <v>6826.8</v>
      </c>
    </row>
    <row r="12601" spans="1:5" ht="34" x14ac:dyDescent="0.2">
      <c r="A12601" s="2" t="s">
        <v>12603</v>
      </c>
      <c r="B12601" s="2">
        <v>204</v>
      </c>
      <c r="C12601" s="2">
        <v>432</v>
      </c>
      <c r="D12601" s="2">
        <v>132.58000000000001</v>
      </c>
      <c r="E12601" s="2">
        <v>6897.2</v>
      </c>
    </row>
    <row r="12602" spans="1:5" ht="34" x14ac:dyDescent="0.2">
      <c r="A12602" s="2" t="s">
        <v>12604</v>
      </c>
      <c r="B12602" s="2">
        <v>284</v>
      </c>
      <c r="C12602" s="2">
        <v>432</v>
      </c>
      <c r="D12602" s="2">
        <v>140.97999999999999</v>
      </c>
      <c r="E12602" s="2">
        <v>6979.2</v>
      </c>
    </row>
    <row r="12603" spans="1:5" ht="34" x14ac:dyDescent="0.2">
      <c r="A12603" s="2" t="s">
        <v>12605</v>
      </c>
      <c r="B12603" s="2">
        <v>384</v>
      </c>
      <c r="C12603" s="2">
        <v>416</v>
      </c>
      <c r="D12603" s="2">
        <v>140.97999999999999</v>
      </c>
      <c r="E12603" s="2">
        <v>7018.4</v>
      </c>
    </row>
    <row r="12604" spans="1:5" ht="34" x14ac:dyDescent="0.2">
      <c r="A12604" s="2" t="s">
        <v>12606</v>
      </c>
      <c r="B12604" s="2">
        <v>500</v>
      </c>
      <c r="C12604" s="2">
        <v>408</v>
      </c>
      <c r="D12604" s="2">
        <v>140.97999999999999</v>
      </c>
      <c r="E12604" s="2">
        <v>7071.6</v>
      </c>
    </row>
    <row r="12605" spans="1:5" ht="34" x14ac:dyDescent="0.2">
      <c r="A12605" s="2" t="s">
        <v>12607</v>
      </c>
      <c r="B12605" s="2">
        <v>632</v>
      </c>
      <c r="C12605" s="2">
        <v>400</v>
      </c>
      <c r="D12605" s="2">
        <v>140.97999999999999</v>
      </c>
      <c r="E12605" s="2">
        <v>7107.6</v>
      </c>
    </row>
    <row r="12606" spans="1:5" ht="34" x14ac:dyDescent="0.2">
      <c r="A12606" s="2" t="s">
        <v>12608</v>
      </c>
      <c r="B12606" s="2">
        <v>776</v>
      </c>
      <c r="C12606" s="2">
        <v>416</v>
      </c>
      <c r="D12606" s="2">
        <v>103.9</v>
      </c>
      <c r="E12606" s="2">
        <v>7203.6</v>
      </c>
    </row>
    <row r="12607" spans="1:5" ht="34" x14ac:dyDescent="0.2">
      <c r="A12607" s="2" t="s">
        <v>12609</v>
      </c>
      <c r="B12607" s="2">
        <v>928</v>
      </c>
      <c r="C12607" s="2">
        <v>400</v>
      </c>
      <c r="D12607" s="2">
        <v>103.9</v>
      </c>
      <c r="E12607" s="2">
        <v>7180</v>
      </c>
    </row>
    <row r="12608" spans="1:5" ht="34" x14ac:dyDescent="0.2">
      <c r="A12608" s="2" t="s">
        <v>12610</v>
      </c>
      <c r="B12608" s="2">
        <v>1092</v>
      </c>
      <c r="C12608" s="2">
        <v>384</v>
      </c>
      <c r="D12608" s="2">
        <v>103.9</v>
      </c>
      <c r="E12608" s="2">
        <v>7227.2</v>
      </c>
    </row>
    <row r="12609" spans="1:5" ht="34" x14ac:dyDescent="0.2">
      <c r="A12609" s="2" t="s">
        <v>12611</v>
      </c>
      <c r="B12609" s="2">
        <v>1288</v>
      </c>
      <c r="C12609" s="2">
        <v>392</v>
      </c>
      <c r="D12609" s="2">
        <v>103.9</v>
      </c>
      <c r="E12609" s="2">
        <v>7182.8</v>
      </c>
    </row>
    <row r="12610" spans="1:5" ht="34" x14ac:dyDescent="0.2">
      <c r="A12610" s="2" t="s">
        <v>12612</v>
      </c>
      <c r="B12610" s="2">
        <v>1516</v>
      </c>
      <c r="C12610" s="2">
        <v>416</v>
      </c>
      <c r="D12610" s="2">
        <v>69.739999999999995</v>
      </c>
      <c r="E12610" s="2">
        <v>7078.4</v>
      </c>
    </row>
    <row r="12611" spans="1:5" ht="34" x14ac:dyDescent="0.2">
      <c r="A12611" s="2" t="s">
        <v>12613</v>
      </c>
      <c r="B12611" s="2">
        <v>1728</v>
      </c>
      <c r="C12611" s="2">
        <v>412</v>
      </c>
      <c r="D12611" s="2">
        <v>69.739999999999995</v>
      </c>
      <c r="E12611" s="2">
        <v>7111.2</v>
      </c>
    </row>
    <row r="12612" spans="1:5" ht="34" x14ac:dyDescent="0.2">
      <c r="A12612" s="2" t="s">
        <v>12614</v>
      </c>
      <c r="B12612" s="2">
        <v>1948</v>
      </c>
      <c r="C12612" s="2">
        <v>432</v>
      </c>
      <c r="D12612" s="2">
        <v>69.739999999999995</v>
      </c>
      <c r="E12612" s="2">
        <v>7086</v>
      </c>
    </row>
    <row r="12613" spans="1:5" ht="34" x14ac:dyDescent="0.2">
      <c r="A12613" s="2" t="s">
        <v>12615</v>
      </c>
      <c r="B12613" s="2">
        <v>2172</v>
      </c>
      <c r="C12613" s="2">
        <v>464</v>
      </c>
      <c r="D12613" s="2">
        <v>69.739999999999995</v>
      </c>
      <c r="E12613" s="2">
        <v>7089.2</v>
      </c>
    </row>
    <row r="12614" spans="1:5" ht="34" x14ac:dyDescent="0.2">
      <c r="A12614" s="2" t="s">
        <v>12616</v>
      </c>
      <c r="B12614" s="2">
        <v>2428</v>
      </c>
      <c r="C12614" s="2">
        <v>488</v>
      </c>
      <c r="D12614" s="2">
        <v>5.88</v>
      </c>
      <c r="E12614" s="2">
        <v>7064</v>
      </c>
    </row>
    <row r="12615" spans="1:5" ht="34" x14ac:dyDescent="0.2">
      <c r="A12615" s="2" t="s">
        <v>12617</v>
      </c>
      <c r="B12615" s="2">
        <v>2644</v>
      </c>
      <c r="C12615" s="2">
        <v>544</v>
      </c>
      <c r="D12615" s="2">
        <v>5.88</v>
      </c>
      <c r="E12615" s="2">
        <v>7092.4</v>
      </c>
    </row>
    <row r="12616" spans="1:5" ht="34" x14ac:dyDescent="0.2">
      <c r="A12616" s="2" t="s">
        <v>12618</v>
      </c>
      <c r="B12616" s="2">
        <v>2852</v>
      </c>
      <c r="C12616" s="2">
        <v>588</v>
      </c>
      <c r="D12616" s="2">
        <v>5.88</v>
      </c>
      <c r="E12616" s="2">
        <v>7088</v>
      </c>
    </row>
    <row r="12617" spans="1:5" ht="34" x14ac:dyDescent="0.2">
      <c r="A12617" s="2" t="s">
        <v>12619</v>
      </c>
      <c r="B12617" s="2">
        <v>3036</v>
      </c>
      <c r="C12617" s="2">
        <v>620</v>
      </c>
      <c r="D12617" s="2">
        <v>5.88</v>
      </c>
      <c r="E12617" s="2">
        <v>7029.6</v>
      </c>
    </row>
    <row r="12618" spans="1:5" ht="34" x14ac:dyDescent="0.2">
      <c r="A12618" s="2" t="s">
        <v>12620</v>
      </c>
      <c r="B12618" s="2">
        <v>3200</v>
      </c>
      <c r="C12618" s="2">
        <v>584</v>
      </c>
      <c r="D12618" s="2">
        <v>-1.99</v>
      </c>
      <c r="E12618" s="2">
        <v>6979.6</v>
      </c>
    </row>
    <row r="12619" spans="1:5" ht="34" x14ac:dyDescent="0.2">
      <c r="A12619" s="2" t="s">
        <v>12621</v>
      </c>
      <c r="B12619" s="2">
        <v>3344</v>
      </c>
      <c r="C12619" s="2">
        <v>604</v>
      </c>
      <c r="D12619" s="2">
        <v>-1.99</v>
      </c>
      <c r="E12619" s="2">
        <v>6919.6</v>
      </c>
    </row>
    <row r="12620" spans="1:5" ht="34" x14ac:dyDescent="0.2">
      <c r="A12620" s="2" t="s">
        <v>12622</v>
      </c>
      <c r="B12620" s="2">
        <v>3484</v>
      </c>
      <c r="C12620" s="2">
        <v>560</v>
      </c>
      <c r="D12620" s="2">
        <v>-1.99</v>
      </c>
      <c r="E12620" s="2">
        <v>6854.4</v>
      </c>
    </row>
    <row r="12621" spans="1:5" ht="34" x14ac:dyDescent="0.2">
      <c r="A12621" s="2" t="s">
        <v>12623</v>
      </c>
      <c r="B12621" s="2">
        <v>3584</v>
      </c>
      <c r="C12621" s="2">
        <v>556</v>
      </c>
      <c r="D12621" s="2">
        <v>-1.99</v>
      </c>
      <c r="E12621" s="2">
        <v>6832.4</v>
      </c>
    </row>
    <row r="12622" spans="1:5" ht="34" x14ac:dyDescent="0.2">
      <c r="A12622" s="2" t="s">
        <v>12624</v>
      </c>
      <c r="B12622" s="2">
        <v>3676</v>
      </c>
      <c r="C12622" s="2">
        <v>564</v>
      </c>
      <c r="D12622" s="2">
        <v>-5.26</v>
      </c>
      <c r="E12622" s="2">
        <v>6876</v>
      </c>
    </row>
    <row r="12623" spans="1:5" ht="34" x14ac:dyDescent="0.2">
      <c r="A12623" s="2" t="s">
        <v>12625</v>
      </c>
      <c r="B12623" s="2">
        <v>3752</v>
      </c>
      <c r="C12623" s="2">
        <v>544</v>
      </c>
      <c r="D12623" s="2">
        <v>-5.26</v>
      </c>
      <c r="E12623" s="2">
        <v>6772.8</v>
      </c>
    </row>
    <row r="12624" spans="1:5" ht="34" x14ac:dyDescent="0.2">
      <c r="A12624" s="2" t="s">
        <v>12626</v>
      </c>
      <c r="B12624" s="2">
        <v>3796</v>
      </c>
      <c r="C12624" s="2">
        <v>516</v>
      </c>
      <c r="D12624" s="2">
        <v>-5.26</v>
      </c>
      <c r="E12624" s="2">
        <v>6732.8</v>
      </c>
    </row>
    <row r="12625" spans="1:5" ht="34" x14ac:dyDescent="0.2">
      <c r="A12625" s="2" t="s">
        <v>12627</v>
      </c>
      <c r="B12625" s="2">
        <v>3812</v>
      </c>
      <c r="C12625" s="2">
        <v>508</v>
      </c>
      <c r="D12625" s="2">
        <v>-5.26</v>
      </c>
      <c r="E12625" s="2">
        <v>6655.2</v>
      </c>
    </row>
    <row r="12626" spans="1:5" ht="34" x14ac:dyDescent="0.2">
      <c r="A12626" s="2" t="s">
        <v>12628</v>
      </c>
      <c r="B12626" s="2">
        <v>3812</v>
      </c>
      <c r="C12626" s="2">
        <v>392</v>
      </c>
      <c r="D12626" s="2">
        <v>-11.11</v>
      </c>
      <c r="E12626" s="2">
        <v>6706.8</v>
      </c>
    </row>
    <row r="12627" spans="1:5" ht="34" x14ac:dyDescent="0.2">
      <c r="A12627" s="2" t="s">
        <v>12629</v>
      </c>
      <c r="B12627" s="2">
        <v>3764</v>
      </c>
      <c r="C12627" s="2">
        <v>372</v>
      </c>
      <c r="D12627" s="2">
        <v>-11.11</v>
      </c>
      <c r="E12627" s="2">
        <v>6660.8</v>
      </c>
    </row>
    <row r="12628" spans="1:5" ht="34" x14ac:dyDescent="0.2">
      <c r="A12628" s="2" t="s">
        <v>12630</v>
      </c>
      <c r="B12628" s="2">
        <v>3736</v>
      </c>
      <c r="C12628" s="2">
        <v>396</v>
      </c>
      <c r="D12628" s="2">
        <v>-11.11</v>
      </c>
      <c r="E12628" s="2">
        <v>6577.6</v>
      </c>
    </row>
    <row r="12629" spans="1:5" ht="34" x14ac:dyDescent="0.2">
      <c r="A12629" s="2" t="s">
        <v>12631</v>
      </c>
      <c r="B12629" s="2">
        <v>3664</v>
      </c>
      <c r="C12629" s="2">
        <v>408</v>
      </c>
      <c r="D12629" s="2">
        <v>-11.11</v>
      </c>
      <c r="E12629" s="2">
        <v>6443.6</v>
      </c>
    </row>
    <row r="12630" spans="1:5" ht="34" x14ac:dyDescent="0.2">
      <c r="A12630" s="2" t="s">
        <v>12632</v>
      </c>
      <c r="B12630" s="2">
        <v>3608</v>
      </c>
      <c r="C12630" s="2">
        <v>384</v>
      </c>
      <c r="D12630" s="2">
        <v>-20.94</v>
      </c>
      <c r="E12630" s="2">
        <v>6433.2</v>
      </c>
    </row>
    <row r="12631" spans="1:5" ht="34" x14ac:dyDescent="0.2">
      <c r="A12631" s="2" t="s">
        <v>12633</v>
      </c>
      <c r="B12631" s="2">
        <v>3512</v>
      </c>
      <c r="C12631" s="2">
        <v>356</v>
      </c>
      <c r="D12631" s="2">
        <v>-20.94</v>
      </c>
      <c r="E12631" s="2">
        <v>6407.2</v>
      </c>
    </row>
    <row r="12632" spans="1:5" ht="34" x14ac:dyDescent="0.2">
      <c r="A12632" s="2" t="s">
        <v>12634</v>
      </c>
      <c r="B12632" s="2">
        <v>3380</v>
      </c>
      <c r="C12632" s="2">
        <v>380</v>
      </c>
      <c r="D12632" s="2">
        <v>-20.94</v>
      </c>
      <c r="E12632" s="2">
        <v>6368.8</v>
      </c>
    </row>
    <row r="12633" spans="1:5" ht="34" x14ac:dyDescent="0.2">
      <c r="A12633" s="2" t="s">
        <v>12635</v>
      </c>
      <c r="B12633" s="2">
        <v>3244</v>
      </c>
      <c r="C12633" s="2">
        <v>396</v>
      </c>
      <c r="D12633" s="2">
        <v>-20.94</v>
      </c>
      <c r="E12633" s="2">
        <v>6326.4</v>
      </c>
    </row>
    <row r="12634" spans="1:5" ht="34" x14ac:dyDescent="0.2">
      <c r="A12634" s="2" t="s">
        <v>12636</v>
      </c>
      <c r="B12634" s="2">
        <v>3212</v>
      </c>
      <c r="C12634" s="2">
        <v>124</v>
      </c>
      <c r="D12634" s="2">
        <v>6.21</v>
      </c>
      <c r="E12634" s="2">
        <v>6325.6</v>
      </c>
    </row>
    <row r="12635" spans="1:5" ht="34" x14ac:dyDescent="0.2">
      <c r="A12635" s="2" t="s">
        <v>12637</v>
      </c>
      <c r="B12635" s="2">
        <v>2920</v>
      </c>
      <c r="C12635" s="2">
        <v>436</v>
      </c>
      <c r="D12635" s="2">
        <v>6.21</v>
      </c>
      <c r="E12635" s="2">
        <v>6299.6</v>
      </c>
    </row>
    <row r="12636" spans="1:5" ht="34" x14ac:dyDescent="0.2">
      <c r="A12636" s="2" t="s">
        <v>12638</v>
      </c>
      <c r="B12636" s="2">
        <v>2732</v>
      </c>
      <c r="C12636" s="2">
        <v>408</v>
      </c>
      <c r="D12636" s="2">
        <v>6.21</v>
      </c>
      <c r="E12636" s="2">
        <v>6244</v>
      </c>
    </row>
    <row r="12637" spans="1:5" ht="34" x14ac:dyDescent="0.2">
      <c r="A12637" s="2" t="s">
        <v>12639</v>
      </c>
      <c r="B12637" s="2">
        <v>2524</v>
      </c>
      <c r="C12637" s="2">
        <v>424</v>
      </c>
      <c r="D12637" s="2">
        <v>6.21</v>
      </c>
      <c r="E12637" s="2">
        <v>6193.6</v>
      </c>
    </row>
    <row r="12638" spans="1:5" ht="34" x14ac:dyDescent="0.2">
      <c r="A12638" s="2" t="s">
        <v>12640</v>
      </c>
      <c r="B12638" s="2">
        <v>2332</v>
      </c>
      <c r="C12638" s="2">
        <v>388</v>
      </c>
      <c r="D12638" s="2">
        <v>62.93</v>
      </c>
      <c r="E12638" s="2">
        <v>6137.2</v>
      </c>
    </row>
    <row r="12639" spans="1:5" ht="34" x14ac:dyDescent="0.2">
      <c r="A12639" s="2" t="s">
        <v>12641</v>
      </c>
      <c r="B12639" s="2">
        <v>2108</v>
      </c>
      <c r="C12639" s="2">
        <v>368</v>
      </c>
      <c r="D12639" s="2">
        <v>62.93</v>
      </c>
      <c r="E12639" s="2">
        <v>6173.6</v>
      </c>
    </row>
    <row r="12640" spans="1:5" ht="34" x14ac:dyDescent="0.2">
      <c r="A12640" s="2" t="s">
        <v>12642</v>
      </c>
      <c r="B12640" s="2">
        <v>1884</v>
      </c>
      <c r="C12640" s="2">
        <v>384</v>
      </c>
      <c r="D12640" s="2">
        <v>62.93</v>
      </c>
      <c r="E12640" s="2">
        <v>6190.4</v>
      </c>
    </row>
    <row r="12641" spans="1:5" ht="34" x14ac:dyDescent="0.2">
      <c r="A12641" s="2" t="s">
        <v>12643</v>
      </c>
      <c r="B12641" s="2">
        <v>1648</v>
      </c>
      <c r="C12641" s="2">
        <v>440</v>
      </c>
      <c r="D12641" s="2">
        <v>62.93</v>
      </c>
      <c r="E12641" s="2">
        <v>6217.2</v>
      </c>
    </row>
    <row r="12642" spans="1:5" ht="34" x14ac:dyDescent="0.2">
      <c r="A12642" s="2" t="s">
        <v>12644</v>
      </c>
      <c r="B12642" s="2">
        <v>1416</v>
      </c>
      <c r="C12642" s="2">
        <v>340</v>
      </c>
      <c r="D12642" s="2">
        <v>72.58</v>
      </c>
      <c r="E12642" s="2">
        <v>6328.4</v>
      </c>
    </row>
    <row r="12643" spans="1:5" ht="34" x14ac:dyDescent="0.2">
      <c r="A12643" s="2" t="s">
        <v>12645</v>
      </c>
      <c r="B12643" s="2">
        <v>1212</v>
      </c>
      <c r="C12643" s="2">
        <v>316</v>
      </c>
      <c r="D12643" s="2">
        <v>72.58</v>
      </c>
      <c r="E12643" s="2">
        <v>6357.2</v>
      </c>
    </row>
    <row r="12644" spans="1:5" ht="34" x14ac:dyDescent="0.2">
      <c r="A12644" s="2" t="s">
        <v>12646</v>
      </c>
      <c r="B12644" s="2">
        <v>1020</v>
      </c>
      <c r="C12644" s="2">
        <v>268</v>
      </c>
      <c r="D12644" s="2">
        <v>72.58</v>
      </c>
      <c r="E12644" s="2">
        <v>6470</v>
      </c>
    </row>
    <row r="12645" spans="1:5" ht="34" x14ac:dyDescent="0.2">
      <c r="A12645" s="2" t="s">
        <v>12647</v>
      </c>
      <c r="B12645" s="2">
        <v>848</v>
      </c>
      <c r="C12645" s="2">
        <v>232</v>
      </c>
      <c r="D12645" s="2">
        <v>72.58</v>
      </c>
      <c r="E12645" s="2">
        <v>6512.8</v>
      </c>
    </row>
    <row r="12646" spans="1:5" ht="34" x14ac:dyDescent="0.2">
      <c r="A12646" s="2" t="s">
        <v>12648</v>
      </c>
      <c r="B12646" s="2">
        <v>676</v>
      </c>
      <c r="C12646" s="2">
        <v>260</v>
      </c>
      <c r="D12646" s="2">
        <v>100.98</v>
      </c>
      <c r="E12646" s="2">
        <v>6570</v>
      </c>
    </row>
    <row r="12647" spans="1:5" ht="34" x14ac:dyDescent="0.2">
      <c r="A12647" s="2" t="s">
        <v>12649</v>
      </c>
      <c r="B12647" s="2">
        <v>532</v>
      </c>
      <c r="C12647" s="2">
        <v>240</v>
      </c>
      <c r="D12647" s="2">
        <v>100.98</v>
      </c>
      <c r="E12647" s="2">
        <v>6683.6</v>
      </c>
    </row>
    <row r="12648" spans="1:5" ht="34" x14ac:dyDescent="0.2">
      <c r="A12648" s="2" t="s">
        <v>12650</v>
      </c>
      <c r="B12648" s="2">
        <v>400</v>
      </c>
      <c r="C12648" s="2">
        <v>208</v>
      </c>
      <c r="D12648" s="2">
        <v>100.98</v>
      </c>
      <c r="E12648" s="2">
        <v>6830.4</v>
      </c>
    </row>
    <row r="12649" spans="1:5" ht="34" x14ac:dyDescent="0.2">
      <c r="A12649" s="2" t="s">
        <v>12651</v>
      </c>
      <c r="B12649" s="2">
        <v>288</v>
      </c>
      <c r="C12649" s="2">
        <v>188</v>
      </c>
      <c r="D12649" s="2">
        <v>100.98</v>
      </c>
      <c r="E12649" s="2">
        <v>6901.2</v>
      </c>
    </row>
    <row r="12650" spans="1:5" ht="34" x14ac:dyDescent="0.2">
      <c r="A12650" s="2" t="s">
        <v>12652</v>
      </c>
      <c r="B12650" s="2">
        <v>196</v>
      </c>
      <c r="C12650" s="2">
        <v>200</v>
      </c>
      <c r="D12650" s="2">
        <v>124.06</v>
      </c>
      <c r="E12650" s="2">
        <v>6983.2</v>
      </c>
    </row>
    <row r="12651" spans="1:5" ht="34" x14ac:dyDescent="0.2">
      <c r="A12651" s="2" t="s">
        <v>12653</v>
      </c>
      <c r="B12651" s="2">
        <v>132</v>
      </c>
      <c r="C12651" s="2">
        <v>188</v>
      </c>
      <c r="D12651" s="2">
        <v>124.06</v>
      </c>
      <c r="E12651" s="2">
        <v>7072.8</v>
      </c>
    </row>
    <row r="12652" spans="1:5" ht="34" x14ac:dyDescent="0.2">
      <c r="A12652" s="2" t="s">
        <v>12654</v>
      </c>
      <c r="B12652" s="2">
        <v>84</v>
      </c>
      <c r="C12652" s="2">
        <v>204</v>
      </c>
      <c r="D12652" s="2">
        <v>124.06</v>
      </c>
      <c r="E12652" s="2">
        <v>7128.4</v>
      </c>
    </row>
    <row r="12653" spans="1:5" ht="34" x14ac:dyDescent="0.2">
      <c r="A12653" s="2" t="s">
        <v>12655</v>
      </c>
      <c r="B12653" s="2">
        <v>48</v>
      </c>
      <c r="C12653" s="2">
        <v>240</v>
      </c>
      <c r="D12653" s="2">
        <v>124.06</v>
      </c>
      <c r="E12653" s="2">
        <v>7174.4</v>
      </c>
    </row>
    <row r="12654" spans="1:5" ht="34" x14ac:dyDescent="0.2">
      <c r="A12654" s="2" t="s">
        <v>12656</v>
      </c>
      <c r="B12654" s="2">
        <v>24</v>
      </c>
      <c r="C12654" s="2">
        <v>284</v>
      </c>
      <c r="D12654" s="2">
        <v>117.16</v>
      </c>
      <c r="E12654" s="2">
        <v>7131.6</v>
      </c>
    </row>
    <row r="12655" spans="1:5" ht="34" x14ac:dyDescent="0.2">
      <c r="A12655" s="2" t="s">
        <v>12657</v>
      </c>
      <c r="B12655" s="2">
        <v>8</v>
      </c>
      <c r="C12655" s="2">
        <v>352</v>
      </c>
      <c r="D12655" s="2">
        <v>117.16</v>
      </c>
      <c r="E12655" s="2">
        <v>7096.8</v>
      </c>
    </row>
    <row r="12656" spans="1:5" ht="34" x14ac:dyDescent="0.2">
      <c r="A12656" s="2" t="s">
        <v>12658</v>
      </c>
      <c r="B12656" s="2">
        <v>0</v>
      </c>
      <c r="C12656" s="2">
        <v>404</v>
      </c>
      <c r="D12656" s="2">
        <v>117.16</v>
      </c>
      <c r="E12656" s="2">
        <v>7089.2</v>
      </c>
    </row>
    <row r="12657" spans="1:5" ht="34" x14ac:dyDescent="0.2">
      <c r="A12657" s="2" t="s">
        <v>12659</v>
      </c>
      <c r="B12657" s="2">
        <v>0</v>
      </c>
      <c r="C12657" s="2">
        <v>480</v>
      </c>
      <c r="D12657" s="2">
        <v>117.16</v>
      </c>
      <c r="E12657" s="2">
        <v>7076.4</v>
      </c>
    </row>
    <row r="12658" spans="1:5" ht="34" x14ac:dyDescent="0.2">
      <c r="A12658" s="2" t="s">
        <v>12660</v>
      </c>
      <c r="B12658" s="2">
        <v>0</v>
      </c>
      <c r="C12658" s="2">
        <v>520</v>
      </c>
      <c r="D12658" s="2">
        <v>103.92</v>
      </c>
      <c r="E12658" s="2">
        <v>6960.8</v>
      </c>
    </row>
    <row r="12659" spans="1:5" ht="34" x14ac:dyDescent="0.2">
      <c r="A12659" s="2" t="s">
        <v>12661</v>
      </c>
      <c r="B12659" s="2">
        <v>0</v>
      </c>
      <c r="C12659" s="2">
        <v>536</v>
      </c>
      <c r="D12659" s="2">
        <v>103.92</v>
      </c>
      <c r="E12659" s="2">
        <v>6870.4</v>
      </c>
    </row>
    <row r="12660" spans="1:5" ht="34" x14ac:dyDescent="0.2">
      <c r="A12660" s="2" t="s">
        <v>12662</v>
      </c>
      <c r="B12660" s="2">
        <v>0</v>
      </c>
      <c r="C12660" s="2">
        <v>572</v>
      </c>
      <c r="D12660" s="2">
        <v>103.92</v>
      </c>
      <c r="E12660" s="2">
        <v>6710</v>
      </c>
    </row>
    <row r="12661" spans="1:5" ht="34" x14ac:dyDescent="0.2">
      <c r="A12661" s="2" t="s">
        <v>12663</v>
      </c>
      <c r="B12661" s="2">
        <v>0</v>
      </c>
      <c r="C12661" s="2">
        <v>612</v>
      </c>
      <c r="D12661" s="2">
        <v>103.92</v>
      </c>
      <c r="E12661" s="2">
        <v>6554</v>
      </c>
    </row>
    <row r="12662" spans="1:5" ht="34" x14ac:dyDescent="0.2">
      <c r="A12662" s="2" t="s">
        <v>12664</v>
      </c>
      <c r="B12662" s="2">
        <v>0</v>
      </c>
      <c r="C12662" s="2">
        <v>676</v>
      </c>
      <c r="D12662" s="2">
        <v>99.95</v>
      </c>
      <c r="E12662" s="2">
        <v>6580.8</v>
      </c>
    </row>
    <row r="12663" spans="1:5" ht="34" x14ac:dyDescent="0.2">
      <c r="A12663" s="2" t="s">
        <v>12665</v>
      </c>
      <c r="B12663" s="2">
        <v>0</v>
      </c>
      <c r="C12663" s="2">
        <v>700</v>
      </c>
      <c r="D12663" s="2">
        <v>99.95</v>
      </c>
      <c r="E12663" s="2">
        <v>6469.6</v>
      </c>
    </row>
    <row r="12664" spans="1:5" ht="34" x14ac:dyDescent="0.2">
      <c r="A12664" s="2" t="s">
        <v>12666</v>
      </c>
      <c r="B12664" s="2">
        <v>0</v>
      </c>
      <c r="C12664" s="2">
        <v>720</v>
      </c>
      <c r="D12664" s="2">
        <v>99.95</v>
      </c>
      <c r="E12664" s="2">
        <v>6333.2</v>
      </c>
    </row>
    <row r="12665" spans="1:5" ht="34" x14ac:dyDescent="0.2">
      <c r="A12665" s="2" t="s">
        <v>12667</v>
      </c>
      <c r="B12665" s="2">
        <v>0</v>
      </c>
      <c r="C12665" s="2">
        <v>732</v>
      </c>
      <c r="D12665" s="2">
        <v>99.95</v>
      </c>
      <c r="E12665" s="2">
        <v>6152</v>
      </c>
    </row>
    <row r="12666" spans="1:5" ht="34" x14ac:dyDescent="0.2">
      <c r="A12666" s="2" t="s">
        <v>12668</v>
      </c>
      <c r="B12666" s="2">
        <v>0</v>
      </c>
      <c r="C12666" s="2">
        <v>744</v>
      </c>
      <c r="D12666" s="2">
        <v>90.49</v>
      </c>
      <c r="E12666" s="2">
        <v>6048.4</v>
      </c>
    </row>
    <row r="12667" spans="1:5" ht="34" x14ac:dyDescent="0.2">
      <c r="A12667" s="2" t="s">
        <v>12669</v>
      </c>
      <c r="B12667" s="2">
        <v>0</v>
      </c>
      <c r="C12667" s="2">
        <v>716</v>
      </c>
      <c r="D12667" s="2">
        <v>90.49</v>
      </c>
      <c r="E12667" s="2">
        <v>5916.4</v>
      </c>
    </row>
    <row r="12668" spans="1:5" ht="34" x14ac:dyDescent="0.2">
      <c r="A12668" s="2" t="s">
        <v>12670</v>
      </c>
      <c r="B12668" s="2">
        <v>0</v>
      </c>
      <c r="C12668" s="2">
        <v>628</v>
      </c>
      <c r="D12668" s="2">
        <v>90.49</v>
      </c>
      <c r="E12668" s="2">
        <v>5814.8</v>
      </c>
    </row>
    <row r="12669" spans="1:5" ht="34" x14ac:dyDescent="0.2">
      <c r="A12669" s="2" t="s">
        <v>12671</v>
      </c>
      <c r="B12669" s="2">
        <v>0</v>
      </c>
      <c r="C12669" s="2">
        <v>552</v>
      </c>
      <c r="D12669" s="2">
        <v>90.49</v>
      </c>
      <c r="E12669" s="2">
        <v>5780.8</v>
      </c>
    </row>
    <row r="12670" spans="1:5" ht="34" x14ac:dyDescent="0.2">
      <c r="A12670" s="2" t="s">
        <v>12672</v>
      </c>
      <c r="B12670" s="2">
        <v>0</v>
      </c>
      <c r="C12670" s="2">
        <v>504</v>
      </c>
      <c r="D12670" s="2">
        <v>88.05</v>
      </c>
      <c r="E12670" s="2">
        <v>5834</v>
      </c>
    </row>
    <row r="12671" spans="1:5" ht="34" x14ac:dyDescent="0.2">
      <c r="A12671" s="2" t="s">
        <v>12673</v>
      </c>
      <c r="B12671" s="2">
        <v>0</v>
      </c>
      <c r="C12671" s="2">
        <v>448</v>
      </c>
      <c r="D12671" s="2">
        <v>88.05</v>
      </c>
      <c r="E12671" s="2">
        <v>5743.2</v>
      </c>
    </row>
    <row r="12672" spans="1:5" ht="34" x14ac:dyDescent="0.2">
      <c r="A12672" s="2" t="s">
        <v>12674</v>
      </c>
      <c r="B12672" s="2">
        <v>0</v>
      </c>
      <c r="C12672" s="2">
        <v>388</v>
      </c>
      <c r="D12672" s="2">
        <v>88.05</v>
      </c>
      <c r="E12672" s="2">
        <v>5630.8</v>
      </c>
    </row>
    <row r="12673" spans="1:5" ht="34" x14ac:dyDescent="0.2">
      <c r="A12673" s="2" t="s">
        <v>12675</v>
      </c>
      <c r="B12673" s="2">
        <v>0</v>
      </c>
      <c r="C12673" s="2">
        <v>340</v>
      </c>
      <c r="D12673" s="2">
        <v>88.05</v>
      </c>
      <c r="E12673" s="2">
        <v>5529.6</v>
      </c>
    </row>
    <row r="12674" spans="1:5" ht="34" x14ac:dyDescent="0.2">
      <c r="A12674" s="2" t="s">
        <v>12676</v>
      </c>
      <c r="B12674" s="2">
        <v>0</v>
      </c>
      <c r="C12674" s="2">
        <v>292</v>
      </c>
      <c r="D12674" s="2">
        <v>88.73</v>
      </c>
      <c r="E12674" s="2">
        <v>5472.8</v>
      </c>
    </row>
    <row r="12675" spans="1:5" ht="34" x14ac:dyDescent="0.2">
      <c r="A12675" s="2" t="s">
        <v>12677</v>
      </c>
      <c r="B12675" s="2">
        <v>0</v>
      </c>
      <c r="C12675" s="2">
        <v>260</v>
      </c>
      <c r="D12675" s="2">
        <v>88.73</v>
      </c>
      <c r="E12675" s="2">
        <v>5432.4</v>
      </c>
    </row>
    <row r="12676" spans="1:5" ht="34" x14ac:dyDescent="0.2">
      <c r="A12676" s="2" t="s">
        <v>12678</v>
      </c>
      <c r="B12676" s="2">
        <v>0</v>
      </c>
      <c r="C12676" s="2">
        <v>236</v>
      </c>
      <c r="D12676" s="2">
        <v>88.73</v>
      </c>
      <c r="E12676" s="2">
        <v>5404.4</v>
      </c>
    </row>
    <row r="12677" spans="1:5" ht="34" x14ac:dyDescent="0.2">
      <c r="A12677" s="2" t="s">
        <v>12679</v>
      </c>
      <c r="B12677" s="2">
        <v>0</v>
      </c>
      <c r="C12677" s="2">
        <v>216</v>
      </c>
      <c r="D12677" s="2">
        <v>88.73</v>
      </c>
      <c r="E12677" s="2">
        <v>5279.2</v>
      </c>
    </row>
    <row r="12678" spans="1:5" ht="34" x14ac:dyDescent="0.2">
      <c r="A12678" s="2" t="s">
        <v>12680</v>
      </c>
      <c r="B12678" s="2">
        <v>0</v>
      </c>
      <c r="C12678" s="2">
        <v>196</v>
      </c>
      <c r="D12678" s="2">
        <v>90.21</v>
      </c>
      <c r="E12678" s="2">
        <v>5367.6</v>
      </c>
    </row>
    <row r="12679" spans="1:5" ht="34" x14ac:dyDescent="0.2">
      <c r="A12679" s="2" t="s">
        <v>12681</v>
      </c>
      <c r="B12679" s="2">
        <v>0</v>
      </c>
      <c r="C12679" s="2">
        <v>176</v>
      </c>
      <c r="D12679" s="2">
        <v>90.21</v>
      </c>
      <c r="E12679" s="2">
        <v>5329.6</v>
      </c>
    </row>
    <row r="12680" spans="1:5" ht="34" x14ac:dyDescent="0.2">
      <c r="A12680" s="2" t="s">
        <v>12682</v>
      </c>
      <c r="B12680" s="2">
        <v>0</v>
      </c>
      <c r="C12680" s="2">
        <v>156</v>
      </c>
      <c r="D12680" s="2">
        <v>90.21</v>
      </c>
      <c r="E12680" s="2">
        <v>5298.4</v>
      </c>
    </row>
    <row r="12681" spans="1:5" ht="34" x14ac:dyDescent="0.2">
      <c r="A12681" s="2" t="s">
        <v>12683</v>
      </c>
      <c r="B12681" s="2">
        <v>0</v>
      </c>
      <c r="C12681" s="2">
        <v>156</v>
      </c>
      <c r="D12681" s="2">
        <v>90.21</v>
      </c>
      <c r="E12681" s="2">
        <v>5258</v>
      </c>
    </row>
    <row r="12682" spans="1:5" ht="34" x14ac:dyDescent="0.2">
      <c r="A12682" s="2" t="s">
        <v>12684</v>
      </c>
      <c r="B12682" s="2">
        <v>0</v>
      </c>
      <c r="C12682" s="2">
        <v>160</v>
      </c>
      <c r="D12682" s="2">
        <v>96.69</v>
      </c>
      <c r="E12682" s="2">
        <v>5241.6000000000004</v>
      </c>
    </row>
    <row r="12683" spans="1:5" ht="34" x14ac:dyDescent="0.2">
      <c r="A12683" s="2" t="s">
        <v>12685</v>
      </c>
      <c r="B12683" s="2">
        <v>0</v>
      </c>
      <c r="C12683" s="2">
        <v>156</v>
      </c>
      <c r="D12683" s="2">
        <v>96.69</v>
      </c>
      <c r="E12683" s="2">
        <v>5269.6</v>
      </c>
    </row>
    <row r="12684" spans="1:5" ht="34" x14ac:dyDescent="0.2">
      <c r="A12684" s="2" t="s">
        <v>12686</v>
      </c>
      <c r="B12684" s="2">
        <v>0</v>
      </c>
      <c r="C12684" s="2">
        <v>148</v>
      </c>
      <c r="D12684" s="2">
        <v>96.69</v>
      </c>
      <c r="E12684" s="2">
        <v>5266.8</v>
      </c>
    </row>
    <row r="12685" spans="1:5" ht="34" x14ac:dyDescent="0.2">
      <c r="A12685" s="2" t="s">
        <v>12687</v>
      </c>
      <c r="B12685" s="2">
        <v>0</v>
      </c>
      <c r="C12685" s="2">
        <v>156</v>
      </c>
      <c r="D12685" s="2">
        <v>96.69</v>
      </c>
      <c r="E12685" s="2">
        <v>5283.2</v>
      </c>
    </row>
    <row r="12686" spans="1:5" ht="34" x14ac:dyDescent="0.2">
      <c r="A12686" s="2" t="s">
        <v>12688</v>
      </c>
      <c r="B12686" s="2">
        <v>0</v>
      </c>
      <c r="C12686" s="2">
        <v>168</v>
      </c>
      <c r="D12686" s="2">
        <v>100</v>
      </c>
      <c r="E12686" s="2">
        <v>5353.6</v>
      </c>
    </row>
    <row r="12687" spans="1:5" ht="34" x14ac:dyDescent="0.2">
      <c r="A12687" s="2" t="s">
        <v>12689</v>
      </c>
      <c r="B12687" s="2">
        <v>0</v>
      </c>
      <c r="C12687" s="2">
        <v>172</v>
      </c>
      <c r="D12687" s="2">
        <v>100</v>
      </c>
      <c r="E12687" s="2">
        <v>5365.6</v>
      </c>
    </row>
    <row r="12688" spans="1:5" ht="34" x14ac:dyDescent="0.2">
      <c r="A12688" s="2" t="s">
        <v>12690</v>
      </c>
      <c r="B12688" s="2">
        <v>0</v>
      </c>
      <c r="C12688" s="2">
        <v>184</v>
      </c>
      <c r="D12688" s="2">
        <v>100</v>
      </c>
      <c r="E12688" s="2">
        <v>5458</v>
      </c>
    </row>
    <row r="12689" spans="1:5" ht="34" x14ac:dyDescent="0.2">
      <c r="A12689" s="2" t="s">
        <v>12691</v>
      </c>
      <c r="B12689" s="2">
        <v>0</v>
      </c>
      <c r="C12689" s="2">
        <v>188</v>
      </c>
      <c r="D12689" s="2">
        <v>100</v>
      </c>
      <c r="E12689" s="2">
        <v>5593.2</v>
      </c>
    </row>
    <row r="12690" spans="1:5" ht="34" x14ac:dyDescent="0.2">
      <c r="A12690" s="2" t="s">
        <v>12692</v>
      </c>
      <c r="B12690" s="2">
        <v>0</v>
      </c>
      <c r="C12690" s="2">
        <v>196</v>
      </c>
      <c r="D12690" s="2">
        <v>104</v>
      </c>
      <c r="E12690" s="2">
        <v>5832.4</v>
      </c>
    </row>
    <row r="12691" spans="1:5" ht="34" x14ac:dyDescent="0.2">
      <c r="A12691" s="2" t="s">
        <v>12693</v>
      </c>
      <c r="B12691" s="2">
        <v>0</v>
      </c>
      <c r="C12691" s="2">
        <v>192</v>
      </c>
      <c r="D12691" s="2">
        <v>104</v>
      </c>
      <c r="E12691" s="2">
        <v>5986.8</v>
      </c>
    </row>
    <row r="12692" spans="1:5" ht="34" x14ac:dyDescent="0.2">
      <c r="A12692" s="2" t="s">
        <v>12694</v>
      </c>
      <c r="B12692" s="2">
        <v>12</v>
      </c>
      <c r="C12692" s="2">
        <v>188</v>
      </c>
      <c r="D12692" s="2">
        <v>104</v>
      </c>
      <c r="E12692" s="2">
        <v>6138.8</v>
      </c>
    </row>
    <row r="12693" spans="1:5" ht="34" x14ac:dyDescent="0.2">
      <c r="A12693" s="2" t="s">
        <v>12695</v>
      </c>
      <c r="B12693" s="2">
        <v>40</v>
      </c>
      <c r="C12693" s="2">
        <v>188</v>
      </c>
      <c r="D12693" s="2">
        <v>104</v>
      </c>
      <c r="E12693" s="2">
        <v>6344</v>
      </c>
    </row>
    <row r="12694" spans="1:5" ht="34" x14ac:dyDescent="0.2">
      <c r="A12694" s="2" t="s">
        <v>12696</v>
      </c>
      <c r="B12694" s="2">
        <v>72</v>
      </c>
      <c r="C12694" s="2">
        <v>180</v>
      </c>
      <c r="D12694" s="2">
        <v>136.18</v>
      </c>
      <c r="E12694" s="2">
        <v>6703.2</v>
      </c>
    </row>
    <row r="12695" spans="1:5" ht="34" x14ac:dyDescent="0.2">
      <c r="A12695" s="2" t="s">
        <v>12697</v>
      </c>
      <c r="B12695" s="2">
        <v>112</v>
      </c>
      <c r="C12695" s="2">
        <v>176</v>
      </c>
      <c r="D12695" s="2">
        <v>136.18</v>
      </c>
      <c r="E12695" s="2">
        <v>6911.2</v>
      </c>
    </row>
    <row r="12696" spans="1:5" ht="34" x14ac:dyDescent="0.2">
      <c r="A12696" s="2" t="s">
        <v>12698</v>
      </c>
      <c r="B12696" s="2">
        <v>164</v>
      </c>
      <c r="C12696" s="2">
        <v>168</v>
      </c>
      <c r="D12696" s="2">
        <v>136.18</v>
      </c>
      <c r="E12696" s="2">
        <v>7033.6</v>
      </c>
    </row>
    <row r="12697" spans="1:5" ht="34" x14ac:dyDescent="0.2">
      <c r="A12697" s="2" t="s">
        <v>12699</v>
      </c>
      <c r="B12697" s="2">
        <v>236</v>
      </c>
      <c r="C12697" s="2">
        <v>164</v>
      </c>
      <c r="D12697" s="2">
        <v>136.18</v>
      </c>
      <c r="E12697" s="2">
        <v>7106</v>
      </c>
    </row>
    <row r="12698" spans="1:5" ht="34" x14ac:dyDescent="0.2">
      <c r="A12698" s="2" t="s">
        <v>12700</v>
      </c>
      <c r="B12698" s="2">
        <v>336</v>
      </c>
      <c r="C12698" s="2">
        <v>172</v>
      </c>
      <c r="D12698" s="2">
        <v>128.33000000000001</v>
      </c>
      <c r="E12698" s="2">
        <v>7134</v>
      </c>
    </row>
    <row r="12699" spans="1:5" ht="34" x14ac:dyDescent="0.2">
      <c r="A12699" s="2" t="s">
        <v>12701</v>
      </c>
      <c r="B12699" s="2">
        <v>464</v>
      </c>
      <c r="C12699" s="2">
        <v>172</v>
      </c>
      <c r="D12699" s="2">
        <v>128.33000000000001</v>
      </c>
      <c r="E12699" s="2">
        <v>7189.6</v>
      </c>
    </row>
    <row r="12700" spans="1:5" ht="34" x14ac:dyDescent="0.2">
      <c r="A12700" s="2" t="s">
        <v>12702</v>
      </c>
      <c r="B12700" s="2">
        <v>608</v>
      </c>
      <c r="C12700" s="2">
        <v>172</v>
      </c>
      <c r="D12700" s="2">
        <v>128.33000000000001</v>
      </c>
      <c r="E12700" s="2">
        <v>7211.2</v>
      </c>
    </row>
    <row r="12701" spans="1:5" ht="34" x14ac:dyDescent="0.2">
      <c r="A12701" s="2" t="s">
        <v>12703</v>
      </c>
      <c r="B12701" s="2">
        <v>768</v>
      </c>
      <c r="C12701" s="2">
        <v>180</v>
      </c>
      <c r="D12701" s="2">
        <v>128.33000000000001</v>
      </c>
      <c r="E12701" s="2">
        <v>7187.2</v>
      </c>
    </row>
    <row r="12702" spans="1:5" ht="34" x14ac:dyDescent="0.2">
      <c r="A12702" s="2" t="s">
        <v>12704</v>
      </c>
      <c r="B12702" s="2">
        <v>940</v>
      </c>
      <c r="C12702" s="2">
        <v>196</v>
      </c>
      <c r="D12702" s="2">
        <v>100.42</v>
      </c>
      <c r="E12702" s="2">
        <v>7142.8</v>
      </c>
    </row>
    <row r="12703" spans="1:5" ht="34" x14ac:dyDescent="0.2">
      <c r="A12703" s="2" t="s">
        <v>12705</v>
      </c>
      <c r="B12703" s="2">
        <v>1124</v>
      </c>
      <c r="C12703" s="2">
        <v>212</v>
      </c>
      <c r="D12703" s="2">
        <v>100.42</v>
      </c>
      <c r="E12703" s="2">
        <v>7090.4</v>
      </c>
    </row>
    <row r="12704" spans="1:5" ht="34" x14ac:dyDescent="0.2">
      <c r="A12704" s="2" t="s">
        <v>12706</v>
      </c>
      <c r="B12704" s="2">
        <v>1320</v>
      </c>
      <c r="C12704" s="2">
        <v>228</v>
      </c>
      <c r="D12704" s="2">
        <v>100.42</v>
      </c>
      <c r="E12704" s="2">
        <v>7046.4</v>
      </c>
    </row>
    <row r="12705" spans="1:5" ht="34" x14ac:dyDescent="0.2">
      <c r="A12705" s="2" t="s">
        <v>12707</v>
      </c>
      <c r="B12705" s="2">
        <v>1536</v>
      </c>
      <c r="C12705" s="2">
        <v>236</v>
      </c>
      <c r="D12705" s="2">
        <v>100.42</v>
      </c>
      <c r="E12705" s="2">
        <v>6999.6</v>
      </c>
    </row>
    <row r="12706" spans="1:5" ht="34" x14ac:dyDescent="0.2">
      <c r="A12706" s="2" t="s">
        <v>12708</v>
      </c>
      <c r="B12706" s="2">
        <v>1784</v>
      </c>
      <c r="C12706" s="2">
        <v>248</v>
      </c>
      <c r="D12706" s="2">
        <v>82.31</v>
      </c>
      <c r="E12706" s="2">
        <v>6942.4</v>
      </c>
    </row>
    <row r="12707" spans="1:5" ht="34" x14ac:dyDescent="0.2">
      <c r="A12707" s="2" t="s">
        <v>12709</v>
      </c>
      <c r="B12707" s="2">
        <v>2024</v>
      </c>
      <c r="C12707" s="2">
        <v>268</v>
      </c>
      <c r="D12707" s="2">
        <v>82.31</v>
      </c>
      <c r="E12707" s="2">
        <v>6912</v>
      </c>
    </row>
    <row r="12708" spans="1:5" ht="34" x14ac:dyDescent="0.2">
      <c r="A12708" s="2" t="s">
        <v>12710</v>
      </c>
      <c r="B12708" s="2">
        <v>2260</v>
      </c>
      <c r="C12708" s="2">
        <v>288</v>
      </c>
      <c r="D12708" s="2">
        <v>82.31</v>
      </c>
      <c r="E12708" s="2">
        <v>6918.4</v>
      </c>
    </row>
    <row r="12709" spans="1:5" ht="34" x14ac:dyDescent="0.2">
      <c r="A12709" s="2" t="s">
        <v>12711</v>
      </c>
      <c r="B12709" s="2">
        <v>2492</v>
      </c>
      <c r="C12709" s="2">
        <v>304</v>
      </c>
      <c r="D12709" s="2">
        <v>82.31</v>
      </c>
      <c r="E12709" s="2">
        <v>6888.4</v>
      </c>
    </row>
    <row r="12710" spans="1:5" ht="34" x14ac:dyDescent="0.2">
      <c r="A12710" s="2" t="s">
        <v>12712</v>
      </c>
      <c r="B12710" s="2">
        <v>2704</v>
      </c>
      <c r="C12710" s="2">
        <v>324</v>
      </c>
      <c r="D12710" s="2">
        <v>16.350000000000001</v>
      </c>
      <c r="E12710" s="2">
        <v>6847.2</v>
      </c>
    </row>
    <row r="12711" spans="1:5" ht="34" x14ac:dyDescent="0.2">
      <c r="A12711" s="2" t="s">
        <v>12713</v>
      </c>
      <c r="B12711" s="2">
        <v>2904</v>
      </c>
      <c r="C12711" s="2">
        <v>340</v>
      </c>
      <c r="D12711" s="2">
        <v>16.350000000000001</v>
      </c>
      <c r="E12711" s="2">
        <v>6906.8</v>
      </c>
    </row>
    <row r="12712" spans="1:5" ht="34" x14ac:dyDescent="0.2">
      <c r="A12712" s="2" t="s">
        <v>12714</v>
      </c>
      <c r="B12712" s="2">
        <v>3096</v>
      </c>
      <c r="C12712" s="2">
        <v>352</v>
      </c>
      <c r="D12712" s="2">
        <v>16.350000000000001</v>
      </c>
      <c r="E12712" s="2">
        <v>6864.4</v>
      </c>
    </row>
    <row r="12713" spans="1:5" ht="34" x14ac:dyDescent="0.2">
      <c r="A12713" s="2" t="s">
        <v>12715</v>
      </c>
      <c r="B12713" s="2">
        <v>3248</v>
      </c>
      <c r="C12713" s="2">
        <v>360</v>
      </c>
      <c r="D12713" s="2">
        <v>16.350000000000001</v>
      </c>
      <c r="E12713" s="2">
        <v>6909.2</v>
      </c>
    </row>
    <row r="12714" spans="1:5" ht="34" x14ac:dyDescent="0.2">
      <c r="A12714" s="2" t="s">
        <v>12716</v>
      </c>
      <c r="B12714" s="2">
        <v>3412</v>
      </c>
      <c r="C12714" s="2">
        <v>328</v>
      </c>
      <c r="D12714" s="2">
        <v>7.9</v>
      </c>
      <c r="E12714" s="2">
        <v>6840.8</v>
      </c>
    </row>
    <row r="12715" spans="1:5" ht="34" x14ac:dyDescent="0.2">
      <c r="A12715" s="2" t="s">
        <v>12717</v>
      </c>
      <c r="B12715" s="2">
        <v>3536</v>
      </c>
      <c r="C12715" s="2">
        <v>328</v>
      </c>
      <c r="D12715" s="2">
        <v>7.9</v>
      </c>
      <c r="E12715" s="2">
        <v>6843.2</v>
      </c>
    </row>
    <row r="12716" spans="1:5" ht="34" x14ac:dyDescent="0.2">
      <c r="A12716" s="2" t="s">
        <v>12718</v>
      </c>
      <c r="B12716" s="2">
        <v>3632</v>
      </c>
      <c r="C12716" s="2">
        <v>284</v>
      </c>
      <c r="D12716" s="2">
        <v>7.9</v>
      </c>
      <c r="E12716" s="2">
        <v>6860.4</v>
      </c>
    </row>
    <row r="12717" spans="1:5" ht="34" x14ac:dyDescent="0.2">
      <c r="A12717" s="2" t="s">
        <v>12719</v>
      </c>
      <c r="B12717" s="2">
        <v>3728</v>
      </c>
      <c r="C12717" s="2">
        <v>284</v>
      </c>
      <c r="D12717" s="2">
        <v>7.9</v>
      </c>
      <c r="E12717" s="2">
        <v>6828.4</v>
      </c>
    </row>
    <row r="12718" spans="1:5" ht="34" x14ac:dyDescent="0.2">
      <c r="A12718" s="2" t="s">
        <v>12720</v>
      </c>
      <c r="B12718" s="2">
        <v>3804</v>
      </c>
      <c r="C12718" s="2">
        <v>272</v>
      </c>
      <c r="D12718" s="2">
        <v>-2.74</v>
      </c>
      <c r="E12718" s="2">
        <v>6782.4</v>
      </c>
    </row>
    <row r="12719" spans="1:5" ht="34" x14ac:dyDescent="0.2">
      <c r="A12719" s="2" t="s">
        <v>12721</v>
      </c>
      <c r="B12719" s="2">
        <v>3856</v>
      </c>
      <c r="C12719" s="2">
        <v>280</v>
      </c>
      <c r="D12719" s="2">
        <v>-2.74</v>
      </c>
      <c r="E12719" s="2">
        <v>6769.6</v>
      </c>
    </row>
    <row r="12720" spans="1:5" ht="34" x14ac:dyDescent="0.2">
      <c r="A12720" s="2" t="s">
        <v>12722</v>
      </c>
      <c r="B12720" s="2">
        <v>3872</v>
      </c>
      <c r="C12720" s="2">
        <v>336</v>
      </c>
      <c r="D12720" s="2">
        <v>-2.74</v>
      </c>
      <c r="E12720" s="2">
        <v>6788</v>
      </c>
    </row>
    <row r="12721" spans="1:5" ht="34" x14ac:dyDescent="0.2">
      <c r="A12721" s="2" t="s">
        <v>12723</v>
      </c>
      <c r="B12721" s="2">
        <v>3868</v>
      </c>
      <c r="C12721" s="2">
        <v>324</v>
      </c>
      <c r="D12721" s="2">
        <v>-2.74</v>
      </c>
      <c r="E12721" s="2">
        <v>6816.4</v>
      </c>
    </row>
    <row r="12722" spans="1:5" ht="34" x14ac:dyDescent="0.2">
      <c r="A12722" s="2" t="s">
        <v>12724</v>
      </c>
      <c r="B12722" s="2">
        <v>3864</v>
      </c>
      <c r="C12722" s="2">
        <v>208</v>
      </c>
      <c r="D12722" s="2">
        <v>-9.9600000000000009</v>
      </c>
      <c r="E12722" s="2">
        <v>6852</v>
      </c>
    </row>
    <row r="12723" spans="1:5" ht="34" x14ac:dyDescent="0.2">
      <c r="A12723" s="2" t="s">
        <v>12725</v>
      </c>
      <c r="B12723" s="2">
        <v>3856</v>
      </c>
      <c r="C12723" s="2">
        <v>204</v>
      </c>
      <c r="D12723" s="2">
        <v>-9.9600000000000009</v>
      </c>
      <c r="E12723" s="2">
        <v>6805.2</v>
      </c>
    </row>
    <row r="12724" spans="1:5" ht="34" x14ac:dyDescent="0.2">
      <c r="A12724" s="2" t="s">
        <v>12726</v>
      </c>
      <c r="B12724" s="2">
        <v>3968</v>
      </c>
      <c r="C12724" s="2">
        <v>44</v>
      </c>
      <c r="D12724" s="2">
        <v>-9.9600000000000009</v>
      </c>
      <c r="E12724" s="2">
        <v>6657.2</v>
      </c>
    </row>
    <row r="12725" spans="1:5" ht="34" x14ac:dyDescent="0.2">
      <c r="A12725" s="2" t="s">
        <v>12727</v>
      </c>
      <c r="B12725" s="2">
        <v>3800</v>
      </c>
      <c r="C12725" s="2">
        <v>236</v>
      </c>
      <c r="D12725" s="2">
        <v>-9.9600000000000009</v>
      </c>
      <c r="E12725" s="2">
        <v>6556.8</v>
      </c>
    </row>
    <row r="12726" spans="1:5" ht="34" x14ac:dyDescent="0.2">
      <c r="A12726" s="2" t="s">
        <v>12728</v>
      </c>
      <c r="B12726" s="2">
        <v>3740</v>
      </c>
      <c r="C12726" s="2">
        <v>196</v>
      </c>
      <c r="D12726" s="2">
        <v>-12.65</v>
      </c>
      <c r="E12726" s="2">
        <v>6572.4</v>
      </c>
    </row>
    <row r="12727" spans="1:5" ht="34" x14ac:dyDescent="0.2">
      <c r="A12727" s="2" t="s">
        <v>12729</v>
      </c>
      <c r="B12727" s="2">
        <v>3652</v>
      </c>
      <c r="C12727" s="2">
        <v>176</v>
      </c>
      <c r="D12727" s="2">
        <v>-12.65</v>
      </c>
      <c r="E12727" s="2">
        <v>6439.2</v>
      </c>
    </row>
    <row r="12728" spans="1:5" ht="34" x14ac:dyDescent="0.2">
      <c r="A12728" s="2" t="s">
        <v>12730</v>
      </c>
      <c r="B12728" s="2">
        <v>3548</v>
      </c>
      <c r="C12728" s="2">
        <v>216</v>
      </c>
      <c r="D12728" s="2">
        <v>-12.65</v>
      </c>
      <c r="E12728" s="2">
        <v>6382.8</v>
      </c>
    </row>
    <row r="12729" spans="1:5" ht="34" x14ac:dyDescent="0.2">
      <c r="A12729" s="2" t="s">
        <v>12731</v>
      </c>
      <c r="B12729" s="2">
        <v>3412</v>
      </c>
      <c r="C12729" s="2">
        <v>264</v>
      </c>
      <c r="D12729" s="2">
        <v>-12.65</v>
      </c>
      <c r="E12729" s="2">
        <v>6333.6</v>
      </c>
    </row>
    <row r="12730" spans="1:5" ht="34" x14ac:dyDescent="0.2">
      <c r="A12730" s="2" t="s">
        <v>12732</v>
      </c>
      <c r="B12730" s="2">
        <v>3268</v>
      </c>
      <c r="C12730" s="2">
        <v>280</v>
      </c>
      <c r="D12730" s="2">
        <v>-6.34</v>
      </c>
      <c r="E12730" s="2">
        <v>6294.4</v>
      </c>
    </row>
    <row r="12731" spans="1:5" ht="34" x14ac:dyDescent="0.2">
      <c r="A12731" s="2" t="s">
        <v>12733</v>
      </c>
      <c r="B12731" s="2">
        <v>3092</v>
      </c>
      <c r="C12731" s="2">
        <v>316</v>
      </c>
      <c r="D12731" s="2">
        <v>-6.34</v>
      </c>
      <c r="E12731" s="2">
        <v>6292.8</v>
      </c>
    </row>
    <row r="12732" spans="1:5" ht="34" x14ac:dyDescent="0.2">
      <c r="A12732" s="2" t="s">
        <v>12734</v>
      </c>
      <c r="B12732" s="2">
        <v>2908</v>
      </c>
      <c r="C12732" s="2">
        <v>300</v>
      </c>
      <c r="D12732" s="2">
        <v>-6.34</v>
      </c>
      <c r="E12732" s="2">
        <v>6247.2</v>
      </c>
    </row>
    <row r="12733" spans="1:5" ht="34" x14ac:dyDescent="0.2">
      <c r="A12733" s="2" t="s">
        <v>12735</v>
      </c>
      <c r="B12733" s="2">
        <v>2704</v>
      </c>
      <c r="C12733" s="2">
        <v>300</v>
      </c>
      <c r="D12733" s="2">
        <v>-6.34</v>
      </c>
      <c r="E12733" s="2">
        <v>6212</v>
      </c>
    </row>
    <row r="12734" spans="1:5" ht="34" x14ac:dyDescent="0.2">
      <c r="A12734" s="2" t="s">
        <v>12736</v>
      </c>
      <c r="B12734" s="2">
        <v>2488</v>
      </c>
      <c r="C12734" s="2">
        <v>272</v>
      </c>
      <c r="D12734" s="2">
        <v>-6.51</v>
      </c>
      <c r="E12734" s="2">
        <v>6213.2</v>
      </c>
    </row>
    <row r="12735" spans="1:5" ht="34" x14ac:dyDescent="0.2">
      <c r="A12735" s="2" t="s">
        <v>12737</v>
      </c>
      <c r="B12735" s="2">
        <v>2268</v>
      </c>
      <c r="C12735" s="2">
        <v>296</v>
      </c>
      <c r="D12735" s="2">
        <v>-6.51</v>
      </c>
      <c r="E12735" s="2">
        <v>6205.6</v>
      </c>
    </row>
    <row r="12736" spans="1:5" ht="34" x14ac:dyDescent="0.2">
      <c r="A12736" s="2" t="s">
        <v>12738</v>
      </c>
      <c r="B12736" s="2">
        <v>2048</v>
      </c>
      <c r="C12736" s="2">
        <v>276</v>
      </c>
      <c r="D12736" s="2">
        <v>-6.51</v>
      </c>
      <c r="E12736" s="2">
        <v>6181.2</v>
      </c>
    </row>
    <row r="12737" spans="1:5" ht="34" x14ac:dyDescent="0.2">
      <c r="A12737" s="2" t="s">
        <v>12739</v>
      </c>
      <c r="B12737" s="2">
        <v>1828</v>
      </c>
      <c r="C12737" s="2">
        <v>272</v>
      </c>
      <c r="D12737" s="2">
        <v>-6.51</v>
      </c>
      <c r="E12737" s="2">
        <v>6176</v>
      </c>
    </row>
    <row r="12738" spans="1:5" ht="34" x14ac:dyDescent="0.2">
      <c r="A12738" s="2" t="s">
        <v>12740</v>
      </c>
      <c r="B12738" s="2">
        <v>1584</v>
      </c>
      <c r="C12738" s="2">
        <v>332</v>
      </c>
      <c r="D12738" s="2">
        <v>71.290000000000006</v>
      </c>
      <c r="E12738" s="2">
        <v>6155.6</v>
      </c>
    </row>
    <row r="12739" spans="1:5" ht="34" x14ac:dyDescent="0.2">
      <c r="A12739" s="2" t="s">
        <v>12741</v>
      </c>
      <c r="B12739" s="2">
        <v>1360</v>
      </c>
      <c r="C12739" s="2">
        <v>352</v>
      </c>
      <c r="D12739" s="2">
        <v>71.290000000000006</v>
      </c>
      <c r="E12739" s="2">
        <v>6259.6</v>
      </c>
    </row>
    <row r="12740" spans="1:5" ht="34" x14ac:dyDescent="0.2">
      <c r="A12740" s="2" t="s">
        <v>12742</v>
      </c>
      <c r="B12740" s="2">
        <v>1144</v>
      </c>
      <c r="C12740" s="2">
        <v>364</v>
      </c>
      <c r="D12740" s="2">
        <v>71.290000000000006</v>
      </c>
      <c r="E12740" s="2">
        <v>6317.2</v>
      </c>
    </row>
    <row r="12741" spans="1:5" ht="34" x14ac:dyDescent="0.2">
      <c r="A12741" s="2" t="s">
        <v>12743</v>
      </c>
      <c r="B12741" s="2">
        <v>936</v>
      </c>
      <c r="C12741" s="2">
        <v>372</v>
      </c>
      <c r="D12741" s="2">
        <v>71.290000000000006</v>
      </c>
      <c r="E12741" s="2">
        <v>6404.4</v>
      </c>
    </row>
    <row r="12742" spans="1:5" ht="34" x14ac:dyDescent="0.2">
      <c r="A12742" s="2" t="s">
        <v>12744</v>
      </c>
      <c r="B12742" s="2">
        <v>752</v>
      </c>
      <c r="C12742" s="2">
        <v>320</v>
      </c>
      <c r="D12742" s="2">
        <v>106.76</v>
      </c>
      <c r="E12742" s="2">
        <v>6380.4</v>
      </c>
    </row>
    <row r="12743" spans="1:5" ht="34" x14ac:dyDescent="0.2">
      <c r="A12743" s="2" t="s">
        <v>12745</v>
      </c>
      <c r="B12743" s="2">
        <v>584</v>
      </c>
      <c r="C12743" s="2">
        <v>304</v>
      </c>
      <c r="D12743" s="2">
        <v>106.76</v>
      </c>
      <c r="E12743" s="2">
        <v>6531.2</v>
      </c>
    </row>
    <row r="12744" spans="1:5" ht="34" x14ac:dyDescent="0.2">
      <c r="A12744" s="2" t="s">
        <v>12746</v>
      </c>
      <c r="B12744" s="2">
        <v>432</v>
      </c>
      <c r="C12744" s="2">
        <v>272</v>
      </c>
      <c r="D12744" s="2">
        <v>106.76</v>
      </c>
      <c r="E12744" s="2">
        <v>6646.8</v>
      </c>
    </row>
    <row r="12745" spans="1:5" ht="34" x14ac:dyDescent="0.2">
      <c r="A12745" s="2" t="s">
        <v>12747</v>
      </c>
      <c r="B12745" s="2">
        <v>304</v>
      </c>
      <c r="C12745" s="2">
        <v>248</v>
      </c>
      <c r="D12745" s="2">
        <v>106.76</v>
      </c>
      <c r="E12745" s="2">
        <v>6802.4</v>
      </c>
    </row>
    <row r="12746" spans="1:5" ht="34" x14ac:dyDescent="0.2">
      <c r="A12746" s="2" t="s">
        <v>12748</v>
      </c>
      <c r="B12746" s="2">
        <v>204</v>
      </c>
      <c r="C12746" s="2">
        <v>204</v>
      </c>
      <c r="D12746" s="2">
        <v>134.1</v>
      </c>
      <c r="E12746" s="2">
        <v>6912.8</v>
      </c>
    </row>
    <row r="12747" spans="1:5" ht="34" x14ac:dyDescent="0.2">
      <c r="A12747" s="2" t="s">
        <v>12749</v>
      </c>
      <c r="B12747" s="2">
        <v>136</v>
      </c>
      <c r="C12747" s="2">
        <v>188</v>
      </c>
      <c r="D12747" s="2">
        <v>134.1</v>
      </c>
      <c r="E12747" s="2">
        <v>7000.8</v>
      </c>
    </row>
    <row r="12748" spans="1:5" ht="34" x14ac:dyDescent="0.2">
      <c r="A12748" s="2" t="s">
        <v>12750</v>
      </c>
      <c r="B12748" s="2">
        <v>88</v>
      </c>
      <c r="C12748" s="2">
        <v>180</v>
      </c>
      <c r="D12748" s="2">
        <v>134.1</v>
      </c>
      <c r="E12748" s="2">
        <v>7073.6</v>
      </c>
    </row>
    <row r="12749" spans="1:5" ht="34" x14ac:dyDescent="0.2">
      <c r="A12749" s="2" t="s">
        <v>12751</v>
      </c>
      <c r="B12749" s="2">
        <v>52</v>
      </c>
      <c r="C12749" s="2">
        <v>168</v>
      </c>
      <c r="D12749" s="2">
        <v>134.1</v>
      </c>
      <c r="E12749" s="2">
        <v>7126.8</v>
      </c>
    </row>
    <row r="12750" spans="1:5" ht="34" x14ac:dyDescent="0.2">
      <c r="A12750" s="2" t="s">
        <v>12752</v>
      </c>
      <c r="B12750" s="2">
        <v>28</v>
      </c>
      <c r="C12750" s="2">
        <v>164</v>
      </c>
      <c r="D12750" s="2">
        <v>177.09</v>
      </c>
      <c r="E12750" s="2">
        <v>7209.6</v>
      </c>
    </row>
    <row r="12751" spans="1:5" ht="34" x14ac:dyDescent="0.2">
      <c r="A12751" s="2" t="s">
        <v>12753</v>
      </c>
      <c r="B12751" s="2">
        <v>8</v>
      </c>
      <c r="C12751" s="2">
        <v>156</v>
      </c>
      <c r="D12751" s="2">
        <v>177.09</v>
      </c>
      <c r="E12751" s="2">
        <v>7210.8</v>
      </c>
    </row>
    <row r="12752" spans="1:5" ht="34" x14ac:dyDescent="0.2">
      <c r="A12752" s="2" t="s">
        <v>12754</v>
      </c>
      <c r="B12752" s="2">
        <v>0</v>
      </c>
      <c r="C12752" s="2">
        <v>160</v>
      </c>
      <c r="D12752" s="2">
        <v>177.09</v>
      </c>
      <c r="E12752" s="2">
        <v>7204.4</v>
      </c>
    </row>
    <row r="12753" spans="1:5" ht="34" x14ac:dyDescent="0.2">
      <c r="A12753" s="2" t="s">
        <v>12755</v>
      </c>
      <c r="B12753" s="2">
        <v>0</v>
      </c>
      <c r="C12753" s="2">
        <v>176</v>
      </c>
      <c r="D12753" s="2">
        <v>177.09</v>
      </c>
      <c r="E12753" s="2">
        <v>7194.4</v>
      </c>
    </row>
    <row r="12754" spans="1:5" ht="34" x14ac:dyDescent="0.2">
      <c r="A12754" s="2" t="s">
        <v>12756</v>
      </c>
      <c r="B12754" s="2">
        <v>0</v>
      </c>
      <c r="C12754" s="2">
        <v>188</v>
      </c>
      <c r="D12754" s="2">
        <v>144.05000000000001</v>
      </c>
      <c r="E12754" s="2">
        <v>7025.2</v>
      </c>
    </row>
    <row r="12755" spans="1:5" ht="34" x14ac:dyDescent="0.2">
      <c r="A12755" s="2" t="s">
        <v>12757</v>
      </c>
      <c r="B12755" s="2">
        <v>0</v>
      </c>
      <c r="C12755" s="2">
        <v>184</v>
      </c>
      <c r="D12755" s="2">
        <v>144.05000000000001</v>
      </c>
      <c r="E12755" s="2">
        <v>6922.8</v>
      </c>
    </row>
    <row r="12756" spans="1:5" ht="34" x14ac:dyDescent="0.2">
      <c r="A12756" s="2" t="s">
        <v>12758</v>
      </c>
      <c r="B12756" s="2">
        <v>0</v>
      </c>
      <c r="C12756" s="2">
        <v>180</v>
      </c>
      <c r="D12756" s="2">
        <v>144.05000000000001</v>
      </c>
      <c r="E12756" s="2">
        <v>6792.8</v>
      </c>
    </row>
    <row r="12757" spans="1:5" ht="34" x14ac:dyDescent="0.2">
      <c r="A12757" s="2" t="s">
        <v>12759</v>
      </c>
      <c r="B12757" s="2">
        <v>0</v>
      </c>
      <c r="C12757" s="2">
        <v>172</v>
      </c>
      <c r="D12757" s="2">
        <v>144.05000000000001</v>
      </c>
      <c r="E12757" s="2">
        <v>6606.4</v>
      </c>
    </row>
    <row r="12758" spans="1:5" ht="34" x14ac:dyDescent="0.2">
      <c r="A12758" s="2" t="s">
        <v>12760</v>
      </c>
      <c r="B12758" s="2">
        <v>0</v>
      </c>
      <c r="C12758" s="2">
        <v>152</v>
      </c>
      <c r="D12758" s="2">
        <v>108.35</v>
      </c>
      <c r="E12758" s="2">
        <v>6675.6</v>
      </c>
    </row>
    <row r="12759" spans="1:5" ht="34" x14ac:dyDescent="0.2">
      <c r="A12759" s="2" t="s">
        <v>12761</v>
      </c>
      <c r="B12759" s="2">
        <v>0</v>
      </c>
      <c r="C12759" s="2">
        <v>116</v>
      </c>
      <c r="D12759" s="2">
        <v>108.35</v>
      </c>
      <c r="E12759" s="2">
        <v>6560.4</v>
      </c>
    </row>
    <row r="12760" spans="1:5" ht="34" x14ac:dyDescent="0.2">
      <c r="A12760" s="2" t="s">
        <v>12762</v>
      </c>
      <c r="B12760" s="2">
        <v>0</v>
      </c>
      <c r="C12760" s="2">
        <v>100</v>
      </c>
      <c r="D12760" s="2">
        <v>108.35</v>
      </c>
      <c r="E12760" s="2">
        <v>6368</v>
      </c>
    </row>
    <row r="12761" spans="1:5" ht="34" x14ac:dyDescent="0.2">
      <c r="A12761" s="2" t="s">
        <v>12763</v>
      </c>
      <c r="B12761" s="2">
        <v>0</v>
      </c>
      <c r="C12761" s="2">
        <v>92</v>
      </c>
      <c r="D12761" s="2">
        <v>108.35</v>
      </c>
      <c r="E12761" s="2">
        <v>6210</v>
      </c>
    </row>
    <row r="12762" spans="1:5" ht="34" x14ac:dyDescent="0.2">
      <c r="A12762" s="2" t="s">
        <v>12764</v>
      </c>
      <c r="B12762" s="2">
        <v>0</v>
      </c>
      <c r="C12762" s="2">
        <v>92</v>
      </c>
      <c r="D12762" s="2">
        <v>100.95</v>
      </c>
      <c r="E12762" s="2">
        <v>6162</v>
      </c>
    </row>
    <row r="12763" spans="1:5" ht="34" x14ac:dyDescent="0.2">
      <c r="A12763" s="2" t="s">
        <v>12765</v>
      </c>
      <c r="B12763" s="2">
        <v>0</v>
      </c>
      <c r="C12763" s="2">
        <v>108</v>
      </c>
      <c r="D12763" s="2">
        <v>100.95</v>
      </c>
      <c r="E12763" s="2">
        <v>6039.2</v>
      </c>
    </row>
    <row r="12764" spans="1:5" ht="34" x14ac:dyDescent="0.2">
      <c r="A12764" s="2" t="s">
        <v>12766</v>
      </c>
      <c r="B12764" s="2">
        <v>0</v>
      </c>
      <c r="C12764" s="2">
        <v>140</v>
      </c>
      <c r="D12764" s="2">
        <v>100.95</v>
      </c>
      <c r="E12764" s="2">
        <v>5890.8</v>
      </c>
    </row>
    <row r="12765" spans="1:5" ht="34" x14ac:dyDescent="0.2">
      <c r="A12765" s="2" t="s">
        <v>12767</v>
      </c>
      <c r="B12765" s="2">
        <v>0</v>
      </c>
      <c r="C12765" s="2">
        <v>148</v>
      </c>
      <c r="D12765" s="2">
        <v>100.95</v>
      </c>
      <c r="E12765" s="2">
        <v>5732.8</v>
      </c>
    </row>
    <row r="12766" spans="1:5" ht="34" x14ac:dyDescent="0.2">
      <c r="A12766" s="2" t="s">
        <v>12768</v>
      </c>
      <c r="B12766" s="2">
        <v>0</v>
      </c>
      <c r="C12766" s="2">
        <v>132</v>
      </c>
      <c r="D12766" s="2">
        <v>103.91</v>
      </c>
      <c r="E12766" s="2">
        <v>5755.2</v>
      </c>
    </row>
    <row r="12767" spans="1:5" ht="34" x14ac:dyDescent="0.2">
      <c r="A12767" s="2" t="s">
        <v>12769</v>
      </c>
      <c r="B12767" s="2">
        <v>0</v>
      </c>
      <c r="C12767" s="2">
        <v>116</v>
      </c>
      <c r="D12767" s="2">
        <v>103.91</v>
      </c>
      <c r="E12767" s="2">
        <v>5709.6</v>
      </c>
    </row>
    <row r="12768" spans="1:5" ht="34" x14ac:dyDescent="0.2">
      <c r="A12768" s="2" t="s">
        <v>12770</v>
      </c>
      <c r="B12768" s="2">
        <v>0</v>
      </c>
      <c r="C12768" s="2">
        <v>112</v>
      </c>
      <c r="D12768" s="2">
        <v>103.91</v>
      </c>
      <c r="E12768" s="2">
        <v>5609.2</v>
      </c>
    </row>
    <row r="12769" spans="1:5" ht="34" x14ac:dyDescent="0.2">
      <c r="A12769" s="2" t="s">
        <v>12771</v>
      </c>
      <c r="B12769" s="2">
        <v>0</v>
      </c>
      <c r="C12769" s="2">
        <v>88</v>
      </c>
      <c r="D12769" s="2">
        <v>103.91</v>
      </c>
      <c r="E12769" s="2">
        <v>5541.6</v>
      </c>
    </row>
    <row r="12770" spans="1:5" ht="34" x14ac:dyDescent="0.2">
      <c r="A12770" s="2" t="s">
        <v>12772</v>
      </c>
      <c r="B12770" s="2">
        <v>0</v>
      </c>
      <c r="C12770" s="2">
        <v>64</v>
      </c>
      <c r="D12770" s="2">
        <v>99.16</v>
      </c>
      <c r="E12770" s="2">
        <v>5476</v>
      </c>
    </row>
    <row r="12771" spans="1:5" ht="34" x14ac:dyDescent="0.2">
      <c r="A12771" s="2" t="s">
        <v>12773</v>
      </c>
      <c r="B12771" s="2">
        <v>0</v>
      </c>
      <c r="C12771" s="2">
        <v>52</v>
      </c>
      <c r="D12771" s="2">
        <v>99.16</v>
      </c>
      <c r="E12771" s="2">
        <v>5387.2</v>
      </c>
    </row>
    <row r="12772" spans="1:5" ht="34" x14ac:dyDescent="0.2">
      <c r="A12772" s="2" t="s">
        <v>12774</v>
      </c>
      <c r="B12772" s="2">
        <v>0</v>
      </c>
      <c r="C12772" s="2">
        <v>40</v>
      </c>
      <c r="D12772" s="2">
        <v>99.16</v>
      </c>
      <c r="E12772" s="2">
        <v>5330.8</v>
      </c>
    </row>
    <row r="12773" spans="1:5" ht="34" x14ac:dyDescent="0.2">
      <c r="A12773" s="2" t="s">
        <v>12775</v>
      </c>
      <c r="B12773" s="2">
        <v>0</v>
      </c>
      <c r="C12773" s="2">
        <v>24</v>
      </c>
      <c r="D12773" s="2">
        <v>99.16</v>
      </c>
      <c r="E12773" s="2">
        <v>5272.4</v>
      </c>
    </row>
    <row r="12774" spans="1:5" ht="34" x14ac:dyDescent="0.2">
      <c r="A12774" s="2" t="s">
        <v>12776</v>
      </c>
      <c r="B12774" s="2">
        <v>0</v>
      </c>
      <c r="C12774" s="2">
        <v>20</v>
      </c>
      <c r="D12774" s="2">
        <v>97.07</v>
      </c>
      <c r="E12774" s="2">
        <v>5294</v>
      </c>
    </row>
    <row r="12775" spans="1:5" ht="34" x14ac:dyDescent="0.2">
      <c r="A12775" s="2" t="s">
        <v>12777</v>
      </c>
      <c r="B12775" s="2">
        <v>0</v>
      </c>
      <c r="C12775" s="2">
        <v>12</v>
      </c>
      <c r="D12775" s="2">
        <v>97.07</v>
      </c>
      <c r="E12775" s="2">
        <v>5302.8</v>
      </c>
    </row>
    <row r="12776" spans="1:5" ht="34" x14ac:dyDescent="0.2">
      <c r="A12776" s="2" t="s">
        <v>12778</v>
      </c>
      <c r="B12776" s="2">
        <v>0</v>
      </c>
      <c r="C12776" s="2">
        <v>12</v>
      </c>
      <c r="D12776" s="2">
        <v>97.07</v>
      </c>
      <c r="E12776" s="2">
        <v>5256.8</v>
      </c>
    </row>
    <row r="12777" spans="1:5" ht="34" x14ac:dyDescent="0.2">
      <c r="A12777" s="2" t="s">
        <v>12779</v>
      </c>
      <c r="B12777" s="2">
        <v>0</v>
      </c>
      <c r="C12777" s="2">
        <v>12</v>
      </c>
      <c r="D12777" s="2">
        <v>97.07</v>
      </c>
      <c r="E12777" s="2">
        <v>5240</v>
      </c>
    </row>
    <row r="12778" spans="1:5" ht="34" x14ac:dyDescent="0.2">
      <c r="A12778" s="2" t="s">
        <v>12780</v>
      </c>
      <c r="B12778" s="2">
        <v>0</v>
      </c>
      <c r="C12778" s="2">
        <v>8</v>
      </c>
      <c r="D12778" s="2">
        <v>97.01</v>
      </c>
      <c r="E12778" s="2">
        <v>5220.3999999999996</v>
      </c>
    </row>
    <row r="12779" spans="1:5" ht="34" x14ac:dyDescent="0.2">
      <c r="A12779" s="2" t="s">
        <v>12781</v>
      </c>
      <c r="B12779" s="2">
        <v>0</v>
      </c>
      <c r="C12779" s="2">
        <v>8</v>
      </c>
      <c r="D12779" s="2">
        <v>97.01</v>
      </c>
      <c r="E12779" s="2">
        <v>5210.3999999999996</v>
      </c>
    </row>
    <row r="12780" spans="1:5" ht="34" x14ac:dyDescent="0.2">
      <c r="A12780" s="2" t="s">
        <v>12782</v>
      </c>
      <c r="B12780" s="2">
        <v>0</v>
      </c>
      <c r="C12780" s="2">
        <v>8</v>
      </c>
      <c r="D12780" s="2">
        <v>97.01</v>
      </c>
      <c r="E12780" s="2">
        <v>5206</v>
      </c>
    </row>
    <row r="12781" spans="1:5" ht="34" x14ac:dyDescent="0.2">
      <c r="A12781" s="2" t="s">
        <v>12783</v>
      </c>
      <c r="B12781" s="2">
        <v>0</v>
      </c>
      <c r="C12781" s="2">
        <v>8</v>
      </c>
      <c r="D12781" s="2">
        <v>97.01</v>
      </c>
      <c r="E12781" s="2">
        <v>5258</v>
      </c>
    </row>
    <row r="12782" spans="1:5" ht="34" x14ac:dyDescent="0.2">
      <c r="A12782" s="2" t="s">
        <v>12784</v>
      </c>
      <c r="B12782" s="2">
        <v>0</v>
      </c>
      <c r="C12782" s="2">
        <v>12</v>
      </c>
      <c r="D12782" s="2">
        <v>100.33</v>
      </c>
      <c r="E12782" s="2">
        <v>5260</v>
      </c>
    </row>
    <row r="12783" spans="1:5" ht="34" x14ac:dyDescent="0.2">
      <c r="A12783" s="2" t="s">
        <v>12785</v>
      </c>
      <c r="B12783" s="2">
        <v>0</v>
      </c>
      <c r="C12783" s="2">
        <v>12</v>
      </c>
      <c r="D12783" s="2">
        <v>100.33</v>
      </c>
      <c r="E12783" s="2">
        <v>5318.8</v>
      </c>
    </row>
    <row r="12784" spans="1:5" ht="34" x14ac:dyDescent="0.2">
      <c r="A12784" s="2" t="s">
        <v>12786</v>
      </c>
      <c r="B12784" s="2">
        <v>0</v>
      </c>
      <c r="C12784" s="2">
        <v>16</v>
      </c>
      <c r="D12784" s="2">
        <v>100.33</v>
      </c>
      <c r="E12784" s="2">
        <v>5379.6</v>
      </c>
    </row>
    <row r="12785" spans="1:5" ht="34" x14ac:dyDescent="0.2">
      <c r="A12785" s="2" t="s">
        <v>12787</v>
      </c>
      <c r="B12785" s="2">
        <v>0</v>
      </c>
      <c r="C12785" s="2">
        <v>12</v>
      </c>
      <c r="D12785" s="2">
        <v>100.33</v>
      </c>
      <c r="E12785" s="2">
        <v>5485.6</v>
      </c>
    </row>
    <row r="12786" spans="1:5" ht="34" x14ac:dyDescent="0.2">
      <c r="A12786" s="2" t="s">
        <v>12788</v>
      </c>
      <c r="B12786" s="2">
        <v>0</v>
      </c>
      <c r="C12786" s="2">
        <v>12</v>
      </c>
      <c r="D12786" s="2">
        <v>106.28</v>
      </c>
      <c r="E12786" s="2">
        <v>5800.4</v>
      </c>
    </row>
    <row r="12787" spans="1:5" ht="34" x14ac:dyDescent="0.2">
      <c r="A12787" s="2" t="s">
        <v>12789</v>
      </c>
      <c r="B12787" s="2">
        <v>4</v>
      </c>
      <c r="C12787" s="2">
        <v>16</v>
      </c>
      <c r="D12787" s="2">
        <v>106.28</v>
      </c>
      <c r="E12787" s="2">
        <v>5922.8</v>
      </c>
    </row>
    <row r="12788" spans="1:5" ht="34" x14ac:dyDescent="0.2">
      <c r="A12788" s="2" t="s">
        <v>12790</v>
      </c>
      <c r="B12788" s="2">
        <v>16</v>
      </c>
      <c r="C12788" s="2">
        <v>16</v>
      </c>
      <c r="D12788" s="2">
        <v>106.28</v>
      </c>
      <c r="E12788" s="2">
        <v>6091.2</v>
      </c>
    </row>
    <row r="12789" spans="1:5" ht="34" x14ac:dyDescent="0.2">
      <c r="A12789" s="2" t="s">
        <v>12791</v>
      </c>
      <c r="B12789" s="2">
        <v>44</v>
      </c>
      <c r="C12789" s="2">
        <v>20</v>
      </c>
      <c r="D12789" s="2">
        <v>106.28</v>
      </c>
      <c r="E12789" s="2">
        <v>6272.8</v>
      </c>
    </row>
    <row r="12790" spans="1:5" ht="34" x14ac:dyDescent="0.2">
      <c r="A12790" s="2" t="s">
        <v>12792</v>
      </c>
      <c r="B12790" s="2">
        <v>80</v>
      </c>
      <c r="C12790" s="2">
        <v>28</v>
      </c>
      <c r="D12790" s="2">
        <v>128.09</v>
      </c>
      <c r="E12790" s="2">
        <v>6627.6</v>
      </c>
    </row>
    <row r="12791" spans="1:5" ht="34" x14ac:dyDescent="0.2">
      <c r="A12791" s="2" t="s">
        <v>12793</v>
      </c>
      <c r="B12791" s="2">
        <v>120</v>
      </c>
      <c r="C12791" s="2">
        <v>36</v>
      </c>
      <c r="D12791" s="2">
        <v>128.09</v>
      </c>
      <c r="E12791" s="2">
        <v>6871.6</v>
      </c>
    </row>
    <row r="12792" spans="1:5" ht="34" x14ac:dyDescent="0.2">
      <c r="A12792" s="2" t="s">
        <v>12794</v>
      </c>
      <c r="B12792" s="2">
        <v>168</v>
      </c>
      <c r="C12792" s="2">
        <v>48</v>
      </c>
      <c r="D12792" s="2">
        <v>128.09</v>
      </c>
      <c r="E12792" s="2">
        <v>6993.6</v>
      </c>
    </row>
    <row r="12793" spans="1:5" ht="34" x14ac:dyDescent="0.2">
      <c r="A12793" s="2" t="s">
        <v>12795</v>
      </c>
      <c r="B12793" s="2">
        <v>240</v>
      </c>
      <c r="C12793" s="2">
        <v>56</v>
      </c>
      <c r="D12793" s="2">
        <v>128.09</v>
      </c>
      <c r="E12793" s="2">
        <v>7020.8</v>
      </c>
    </row>
    <row r="12794" spans="1:5" ht="34" x14ac:dyDescent="0.2">
      <c r="A12794" s="2" t="s">
        <v>12796</v>
      </c>
      <c r="B12794" s="2">
        <v>356</v>
      </c>
      <c r="C12794" s="2">
        <v>68</v>
      </c>
      <c r="D12794" s="2">
        <v>121.49</v>
      </c>
      <c r="E12794" s="2">
        <v>7086.4</v>
      </c>
    </row>
    <row r="12795" spans="1:5" ht="34" x14ac:dyDescent="0.2">
      <c r="A12795" s="2" t="s">
        <v>12797</v>
      </c>
      <c r="B12795" s="2">
        <v>500</v>
      </c>
      <c r="C12795" s="2">
        <v>84</v>
      </c>
      <c r="D12795" s="2">
        <v>121.49</v>
      </c>
      <c r="E12795" s="2">
        <v>7092.8</v>
      </c>
    </row>
    <row r="12796" spans="1:5" ht="34" x14ac:dyDescent="0.2">
      <c r="A12796" s="2" t="s">
        <v>12798</v>
      </c>
      <c r="B12796" s="2">
        <v>668</v>
      </c>
      <c r="C12796" s="2">
        <v>96</v>
      </c>
      <c r="D12796" s="2">
        <v>121.49</v>
      </c>
      <c r="E12796" s="2">
        <v>7090.8</v>
      </c>
    </row>
    <row r="12797" spans="1:5" ht="34" x14ac:dyDescent="0.2">
      <c r="A12797" s="2" t="s">
        <v>12799</v>
      </c>
      <c r="B12797" s="2">
        <v>856</v>
      </c>
      <c r="C12797" s="2">
        <v>120</v>
      </c>
      <c r="D12797" s="2">
        <v>121.49</v>
      </c>
      <c r="E12797" s="2">
        <v>7102</v>
      </c>
    </row>
    <row r="12798" spans="1:5" ht="34" x14ac:dyDescent="0.2">
      <c r="A12798" s="2" t="s">
        <v>12800</v>
      </c>
      <c r="B12798" s="2">
        <v>1048</v>
      </c>
      <c r="C12798" s="2">
        <v>132</v>
      </c>
      <c r="D12798" s="2">
        <v>99.71</v>
      </c>
      <c r="E12798" s="2">
        <v>7069.2</v>
      </c>
    </row>
    <row r="12799" spans="1:5" ht="34" x14ac:dyDescent="0.2">
      <c r="A12799" s="2" t="s">
        <v>12801</v>
      </c>
      <c r="B12799" s="2">
        <v>1256</v>
      </c>
      <c r="C12799" s="2">
        <v>144</v>
      </c>
      <c r="D12799" s="2">
        <v>99.71</v>
      </c>
      <c r="E12799" s="2">
        <v>7050.8</v>
      </c>
    </row>
    <row r="12800" spans="1:5" ht="34" x14ac:dyDescent="0.2">
      <c r="A12800" s="2" t="s">
        <v>12802</v>
      </c>
      <c r="B12800" s="2">
        <v>1476</v>
      </c>
      <c r="C12800" s="2">
        <v>176</v>
      </c>
      <c r="D12800" s="2">
        <v>99.71</v>
      </c>
      <c r="E12800" s="2">
        <v>7048.4</v>
      </c>
    </row>
    <row r="12801" spans="1:5" ht="34" x14ac:dyDescent="0.2">
      <c r="A12801" s="2" t="s">
        <v>12803</v>
      </c>
      <c r="B12801" s="2">
        <v>1712</v>
      </c>
      <c r="C12801" s="2">
        <v>192</v>
      </c>
      <c r="D12801" s="2">
        <v>99.71</v>
      </c>
      <c r="E12801" s="2">
        <v>6996.4</v>
      </c>
    </row>
    <row r="12802" spans="1:5" ht="34" x14ac:dyDescent="0.2">
      <c r="A12802" s="2" t="s">
        <v>12804</v>
      </c>
      <c r="B12802" s="2">
        <v>1972</v>
      </c>
      <c r="C12802" s="2">
        <v>200</v>
      </c>
      <c r="D12802" s="2">
        <v>73.010000000000005</v>
      </c>
      <c r="E12802" s="2">
        <v>6854</v>
      </c>
    </row>
    <row r="12803" spans="1:5" ht="34" x14ac:dyDescent="0.2">
      <c r="A12803" s="2" t="s">
        <v>12805</v>
      </c>
      <c r="B12803" s="2">
        <v>2236</v>
      </c>
      <c r="C12803" s="2">
        <v>212</v>
      </c>
      <c r="D12803" s="2">
        <v>73.010000000000005</v>
      </c>
      <c r="E12803" s="2">
        <v>6873.6</v>
      </c>
    </row>
    <row r="12804" spans="1:5" ht="34" x14ac:dyDescent="0.2">
      <c r="A12804" s="2" t="s">
        <v>12806</v>
      </c>
      <c r="B12804" s="2">
        <v>2504</v>
      </c>
      <c r="C12804" s="2">
        <v>236</v>
      </c>
      <c r="D12804" s="2">
        <v>73.010000000000005</v>
      </c>
      <c r="E12804" s="2">
        <v>6861.6</v>
      </c>
    </row>
    <row r="12805" spans="1:5" ht="34" x14ac:dyDescent="0.2">
      <c r="A12805" s="2" t="s">
        <v>12807</v>
      </c>
      <c r="B12805" s="2">
        <v>2760</v>
      </c>
      <c r="C12805" s="2">
        <v>240</v>
      </c>
      <c r="D12805" s="2">
        <v>73.010000000000005</v>
      </c>
      <c r="E12805" s="2">
        <v>6834.8</v>
      </c>
    </row>
    <row r="12806" spans="1:5" ht="34" x14ac:dyDescent="0.2">
      <c r="A12806" s="2" t="s">
        <v>12808</v>
      </c>
      <c r="B12806" s="2">
        <v>2968</v>
      </c>
      <c r="C12806" s="2">
        <v>256</v>
      </c>
      <c r="D12806" s="2">
        <v>0.15</v>
      </c>
      <c r="E12806" s="2">
        <v>6814</v>
      </c>
    </row>
    <row r="12807" spans="1:5" ht="34" x14ac:dyDescent="0.2">
      <c r="A12807" s="2" t="s">
        <v>12809</v>
      </c>
      <c r="B12807" s="2">
        <v>3148</v>
      </c>
      <c r="C12807" s="2">
        <v>280</v>
      </c>
      <c r="D12807" s="2">
        <v>0.15</v>
      </c>
      <c r="E12807" s="2">
        <v>6851.6</v>
      </c>
    </row>
    <row r="12808" spans="1:5" ht="34" x14ac:dyDescent="0.2">
      <c r="A12808" s="2" t="s">
        <v>12810</v>
      </c>
      <c r="B12808" s="2">
        <v>3336</v>
      </c>
      <c r="C12808" s="2">
        <v>296</v>
      </c>
      <c r="D12808" s="2">
        <v>0.15</v>
      </c>
      <c r="E12808" s="2">
        <v>6822.4</v>
      </c>
    </row>
    <row r="12809" spans="1:5" ht="34" x14ac:dyDescent="0.2">
      <c r="A12809" s="2" t="s">
        <v>12811</v>
      </c>
      <c r="B12809" s="2">
        <v>3688</v>
      </c>
      <c r="C12809" s="2">
        <v>24</v>
      </c>
      <c r="D12809" s="2">
        <v>0.15</v>
      </c>
      <c r="E12809" s="2">
        <v>6776.4</v>
      </c>
    </row>
    <row r="12810" spans="1:5" ht="34" x14ac:dyDescent="0.2">
      <c r="A12810" s="2" t="s">
        <v>12812</v>
      </c>
      <c r="B12810" s="2">
        <v>3684</v>
      </c>
      <c r="C12810" s="2">
        <v>332</v>
      </c>
      <c r="D12810" s="2">
        <v>-1.67</v>
      </c>
      <c r="E12810" s="2">
        <v>6728.8</v>
      </c>
    </row>
    <row r="12811" spans="1:5" ht="34" x14ac:dyDescent="0.2">
      <c r="A12811" s="2" t="s">
        <v>12813</v>
      </c>
      <c r="B12811" s="2">
        <v>3832</v>
      </c>
      <c r="C12811" s="2">
        <v>332</v>
      </c>
      <c r="D12811" s="2">
        <v>-1.67</v>
      </c>
      <c r="E12811" s="2">
        <v>6733.2</v>
      </c>
    </row>
    <row r="12812" spans="1:5" ht="34" x14ac:dyDescent="0.2">
      <c r="A12812" s="2" t="s">
        <v>12814</v>
      </c>
      <c r="B12812" s="2">
        <v>3964</v>
      </c>
      <c r="C12812" s="2">
        <v>360</v>
      </c>
      <c r="D12812" s="2">
        <v>-1.67</v>
      </c>
      <c r="E12812" s="2">
        <v>6720.4</v>
      </c>
    </row>
    <row r="12813" spans="1:5" ht="34" x14ac:dyDescent="0.2">
      <c r="A12813" s="2" t="s">
        <v>12815</v>
      </c>
      <c r="B12813" s="2">
        <v>4072</v>
      </c>
      <c r="C12813" s="2">
        <v>364</v>
      </c>
      <c r="D12813" s="2">
        <v>-1.67</v>
      </c>
      <c r="E12813" s="2">
        <v>6686.8</v>
      </c>
    </row>
    <row r="12814" spans="1:5" ht="34" x14ac:dyDescent="0.2">
      <c r="A12814" s="2" t="s">
        <v>12816</v>
      </c>
      <c r="B12814" s="2">
        <v>4176</v>
      </c>
      <c r="C12814" s="2">
        <v>240</v>
      </c>
      <c r="D12814" s="2">
        <v>-24.64</v>
      </c>
      <c r="E12814" s="2">
        <v>6568.8</v>
      </c>
    </row>
    <row r="12815" spans="1:5" ht="34" x14ac:dyDescent="0.2">
      <c r="A12815" s="2" t="s">
        <v>12817</v>
      </c>
      <c r="B12815" s="2">
        <v>4244</v>
      </c>
      <c r="C12815" s="2">
        <v>232</v>
      </c>
      <c r="D12815" s="2">
        <v>-24.64</v>
      </c>
      <c r="E12815" s="2">
        <v>6454.8</v>
      </c>
    </row>
    <row r="12816" spans="1:5" ht="34" x14ac:dyDescent="0.2">
      <c r="A12816" s="2" t="s">
        <v>12818</v>
      </c>
      <c r="B12816" s="2">
        <v>4284</v>
      </c>
      <c r="C12816" s="2">
        <v>232</v>
      </c>
      <c r="D12816" s="2">
        <v>-24.64</v>
      </c>
      <c r="E12816" s="2">
        <v>6434.4</v>
      </c>
    </row>
    <row r="12817" spans="1:5" ht="34" x14ac:dyDescent="0.2">
      <c r="A12817" s="2" t="s">
        <v>12819</v>
      </c>
      <c r="B12817" s="2">
        <v>4300</v>
      </c>
      <c r="C12817" s="2">
        <v>236</v>
      </c>
      <c r="D12817" s="2">
        <v>-24.64</v>
      </c>
      <c r="E12817" s="2">
        <v>6444.4</v>
      </c>
    </row>
    <row r="12818" spans="1:5" ht="34" x14ac:dyDescent="0.2">
      <c r="A12818" s="2" t="s">
        <v>12820</v>
      </c>
      <c r="B12818" s="2">
        <v>4296</v>
      </c>
      <c r="C12818" s="2">
        <v>228</v>
      </c>
      <c r="D12818" s="2">
        <v>-39.020000000000003</v>
      </c>
      <c r="E12818" s="2">
        <v>6459.2</v>
      </c>
    </row>
    <row r="12819" spans="1:5" ht="34" x14ac:dyDescent="0.2">
      <c r="A12819" s="2" t="s">
        <v>12821</v>
      </c>
      <c r="B12819" s="2">
        <v>4260</v>
      </c>
      <c r="C12819" s="2">
        <v>232</v>
      </c>
      <c r="D12819" s="2">
        <v>-39.020000000000003</v>
      </c>
      <c r="E12819" s="2">
        <v>6446.4</v>
      </c>
    </row>
    <row r="12820" spans="1:5" ht="34" x14ac:dyDescent="0.2">
      <c r="A12820" s="2" t="s">
        <v>12822</v>
      </c>
      <c r="B12820" s="2">
        <v>4220</v>
      </c>
      <c r="C12820" s="2">
        <v>236</v>
      </c>
      <c r="D12820" s="2">
        <v>-39.020000000000003</v>
      </c>
      <c r="E12820" s="2">
        <v>6367.6</v>
      </c>
    </row>
    <row r="12821" spans="1:5" ht="34" x14ac:dyDescent="0.2">
      <c r="A12821" s="2" t="s">
        <v>12823</v>
      </c>
      <c r="B12821" s="2">
        <v>4172</v>
      </c>
      <c r="C12821" s="2">
        <v>224</v>
      </c>
      <c r="D12821" s="2">
        <v>-39.020000000000003</v>
      </c>
      <c r="E12821" s="2">
        <v>6292.4</v>
      </c>
    </row>
    <row r="12822" spans="1:5" ht="34" x14ac:dyDescent="0.2">
      <c r="A12822" s="2" t="s">
        <v>12824</v>
      </c>
      <c r="B12822" s="2">
        <v>4080</v>
      </c>
      <c r="C12822" s="2">
        <v>212</v>
      </c>
      <c r="D12822" s="2">
        <v>-41.46</v>
      </c>
      <c r="E12822" s="2">
        <v>6297.6</v>
      </c>
    </row>
    <row r="12823" spans="1:5" ht="34" x14ac:dyDescent="0.2">
      <c r="A12823" s="2" t="s">
        <v>12825</v>
      </c>
      <c r="B12823" s="2">
        <v>4000</v>
      </c>
      <c r="C12823" s="2">
        <v>240</v>
      </c>
      <c r="D12823" s="2">
        <v>-41.46</v>
      </c>
      <c r="E12823" s="2">
        <v>6244.8</v>
      </c>
    </row>
    <row r="12824" spans="1:5" ht="34" x14ac:dyDescent="0.2">
      <c r="A12824" s="2" t="s">
        <v>12826</v>
      </c>
      <c r="B12824" s="2">
        <v>3884</v>
      </c>
      <c r="C12824" s="2">
        <v>244</v>
      </c>
      <c r="D12824" s="2">
        <v>-41.46</v>
      </c>
      <c r="E12824" s="2">
        <v>6254.8</v>
      </c>
    </row>
    <row r="12825" spans="1:5" ht="34" x14ac:dyDescent="0.2">
      <c r="A12825" s="2" t="s">
        <v>12827</v>
      </c>
      <c r="B12825" s="2">
        <v>3744</v>
      </c>
      <c r="C12825" s="2">
        <v>248</v>
      </c>
      <c r="D12825" s="2">
        <v>-41.46</v>
      </c>
      <c r="E12825" s="2">
        <v>6193.2</v>
      </c>
    </row>
    <row r="12826" spans="1:5" ht="34" x14ac:dyDescent="0.2">
      <c r="A12826" s="2" t="s">
        <v>12828</v>
      </c>
      <c r="B12826" s="2">
        <v>3600</v>
      </c>
      <c r="C12826" s="2">
        <v>252</v>
      </c>
      <c r="D12826" s="2">
        <v>-12.79</v>
      </c>
      <c r="E12826" s="2">
        <v>6202.8</v>
      </c>
    </row>
    <row r="12827" spans="1:5" ht="34" x14ac:dyDescent="0.2">
      <c r="A12827" s="2" t="s">
        <v>12829</v>
      </c>
      <c r="B12827" s="2">
        <v>3436</v>
      </c>
      <c r="C12827" s="2">
        <v>284</v>
      </c>
      <c r="D12827" s="2">
        <v>-12.79</v>
      </c>
      <c r="E12827" s="2">
        <v>6176.4</v>
      </c>
    </row>
    <row r="12828" spans="1:5" ht="34" x14ac:dyDescent="0.2">
      <c r="A12828" s="2" t="s">
        <v>12830</v>
      </c>
      <c r="B12828" s="2">
        <v>3240</v>
      </c>
      <c r="C12828" s="2">
        <v>304</v>
      </c>
      <c r="D12828" s="2">
        <v>-12.79</v>
      </c>
      <c r="E12828" s="2">
        <v>6107.2</v>
      </c>
    </row>
    <row r="12829" spans="1:5" ht="34" x14ac:dyDescent="0.2">
      <c r="A12829" s="2" t="s">
        <v>12831</v>
      </c>
      <c r="B12829" s="2">
        <v>3028</v>
      </c>
      <c r="C12829" s="2">
        <v>320</v>
      </c>
      <c r="D12829" s="2">
        <v>-12.79</v>
      </c>
      <c r="E12829" s="2">
        <v>6121.6</v>
      </c>
    </row>
    <row r="12830" spans="1:5" ht="34" x14ac:dyDescent="0.2">
      <c r="A12830" s="2" t="s">
        <v>12832</v>
      </c>
      <c r="B12830" s="2">
        <v>2780</v>
      </c>
      <c r="C12830" s="2">
        <v>488</v>
      </c>
      <c r="D12830" s="2">
        <v>5.41</v>
      </c>
      <c r="E12830" s="2">
        <v>6144</v>
      </c>
    </row>
    <row r="12831" spans="1:5" ht="34" x14ac:dyDescent="0.2">
      <c r="A12831" s="2" t="s">
        <v>12833</v>
      </c>
      <c r="B12831" s="2">
        <v>2540</v>
      </c>
      <c r="C12831" s="2">
        <v>512</v>
      </c>
      <c r="D12831" s="2">
        <v>5.41</v>
      </c>
      <c r="E12831" s="2">
        <v>6100.4</v>
      </c>
    </row>
    <row r="12832" spans="1:5" ht="34" x14ac:dyDescent="0.2">
      <c r="A12832" s="2" t="s">
        <v>12834</v>
      </c>
      <c r="B12832" s="2">
        <v>2276</v>
      </c>
      <c r="C12832" s="2">
        <v>504</v>
      </c>
      <c r="D12832" s="2">
        <v>5.41</v>
      </c>
      <c r="E12832" s="2">
        <v>6170</v>
      </c>
    </row>
    <row r="12833" spans="1:5" ht="34" x14ac:dyDescent="0.2">
      <c r="A12833" s="2" t="s">
        <v>12835</v>
      </c>
      <c r="B12833" s="2">
        <v>1996</v>
      </c>
      <c r="C12833" s="2">
        <v>512</v>
      </c>
      <c r="D12833" s="2">
        <v>5.41</v>
      </c>
      <c r="E12833" s="2">
        <v>6192.8</v>
      </c>
    </row>
    <row r="12834" spans="1:5" ht="34" x14ac:dyDescent="0.2">
      <c r="A12834" s="2" t="s">
        <v>12836</v>
      </c>
      <c r="B12834" s="2">
        <v>1712</v>
      </c>
      <c r="C12834" s="2">
        <v>528</v>
      </c>
      <c r="D12834" s="2">
        <v>69.900000000000006</v>
      </c>
      <c r="E12834" s="2">
        <v>6222</v>
      </c>
    </row>
    <row r="12835" spans="1:5" ht="34" x14ac:dyDescent="0.2">
      <c r="A12835" s="2" t="s">
        <v>12837</v>
      </c>
      <c r="B12835" s="2">
        <v>1460</v>
      </c>
      <c r="C12835" s="2">
        <v>560</v>
      </c>
      <c r="D12835" s="2">
        <v>69.900000000000006</v>
      </c>
      <c r="E12835" s="2">
        <v>6278</v>
      </c>
    </row>
    <row r="12836" spans="1:5" ht="34" x14ac:dyDescent="0.2">
      <c r="A12836" s="2" t="s">
        <v>12838</v>
      </c>
      <c r="B12836" s="2">
        <v>1228</v>
      </c>
      <c r="C12836" s="2">
        <v>544</v>
      </c>
      <c r="D12836" s="2">
        <v>69.900000000000006</v>
      </c>
      <c r="E12836" s="2">
        <v>6323.2</v>
      </c>
    </row>
    <row r="12837" spans="1:5" ht="34" x14ac:dyDescent="0.2">
      <c r="A12837" s="2" t="s">
        <v>12839</v>
      </c>
      <c r="B12837" s="2">
        <v>1020</v>
      </c>
      <c r="C12837" s="2">
        <v>540</v>
      </c>
      <c r="D12837" s="2">
        <v>69.900000000000006</v>
      </c>
      <c r="E12837" s="2">
        <v>6430</v>
      </c>
    </row>
    <row r="12838" spans="1:5" ht="34" x14ac:dyDescent="0.2">
      <c r="A12838" s="2" t="s">
        <v>12840</v>
      </c>
      <c r="B12838" s="2">
        <v>820</v>
      </c>
      <c r="C12838" s="2">
        <v>532</v>
      </c>
      <c r="D12838" s="2">
        <v>102.59</v>
      </c>
      <c r="E12838" s="2">
        <v>6422</v>
      </c>
    </row>
    <row r="12839" spans="1:5" ht="34" x14ac:dyDescent="0.2">
      <c r="A12839" s="2" t="s">
        <v>12841</v>
      </c>
      <c r="B12839" s="2">
        <v>628</v>
      </c>
      <c r="C12839" s="2">
        <v>512</v>
      </c>
      <c r="D12839" s="2">
        <v>102.59</v>
      </c>
      <c r="E12839" s="2">
        <v>6545.2</v>
      </c>
    </row>
    <row r="12840" spans="1:5" ht="34" x14ac:dyDescent="0.2">
      <c r="A12840" s="2" t="s">
        <v>12842</v>
      </c>
      <c r="B12840" s="2">
        <v>456</v>
      </c>
      <c r="C12840" s="2">
        <v>528</v>
      </c>
      <c r="D12840" s="2">
        <v>102.59</v>
      </c>
      <c r="E12840" s="2">
        <v>6677.6</v>
      </c>
    </row>
    <row r="12841" spans="1:5" ht="34" x14ac:dyDescent="0.2">
      <c r="A12841" s="2" t="s">
        <v>12843</v>
      </c>
      <c r="B12841" s="2">
        <v>312</v>
      </c>
      <c r="C12841" s="2">
        <v>528</v>
      </c>
      <c r="D12841" s="2">
        <v>102.59</v>
      </c>
      <c r="E12841" s="2">
        <v>6785.2</v>
      </c>
    </row>
    <row r="12842" spans="1:5" ht="34" x14ac:dyDescent="0.2">
      <c r="A12842" s="2" t="s">
        <v>12844</v>
      </c>
      <c r="B12842" s="2">
        <v>204</v>
      </c>
      <c r="C12842" s="2">
        <v>536</v>
      </c>
      <c r="D12842" s="2">
        <v>114.86</v>
      </c>
      <c r="E12842" s="2">
        <v>6919.2</v>
      </c>
    </row>
    <row r="12843" spans="1:5" ht="34" x14ac:dyDescent="0.2">
      <c r="A12843" s="2" t="s">
        <v>12845</v>
      </c>
      <c r="B12843" s="2">
        <v>136</v>
      </c>
      <c r="C12843" s="2">
        <v>564</v>
      </c>
      <c r="D12843" s="2">
        <v>114.86</v>
      </c>
      <c r="E12843" s="2">
        <v>6966.8</v>
      </c>
    </row>
    <row r="12844" spans="1:5" ht="34" x14ac:dyDescent="0.2">
      <c r="A12844" s="2" t="s">
        <v>12846</v>
      </c>
      <c r="B12844" s="2">
        <v>92</v>
      </c>
      <c r="C12844" s="2">
        <v>604</v>
      </c>
      <c r="D12844" s="2">
        <v>114.86</v>
      </c>
      <c r="E12844" s="2">
        <v>6976</v>
      </c>
    </row>
    <row r="12845" spans="1:5" ht="34" x14ac:dyDescent="0.2">
      <c r="A12845" s="2" t="s">
        <v>12847</v>
      </c>
      <c r="B12845" s="2">
        <v>56</v>
      </c>
      <c r="C12845" s="2">
        <v>624</v>
      </c>
      <c r="D12845" s="2">
        <v>114.86</v>
      </c>
      <c r="E12845" s="2">
        <v>7009.2</v>
      </c>
    </row>
    <row r="12846" spans="1:5" ht="34" x14ac:dyDescent="0.2">
      <c r="A12846" s="2" t="s">
        <v>12848</v>
      </c>
      <c r="B12846" s="2">
        <v>28</v>
      </c>
      <c r="C12846" s="2">
        <v>680</v>
      </c>
      <c r="D12846" s="2">
        <v>107.96</v>
      </c>
      <c r="E12846" s="2">
        <v>7098</v>
      </c>
    </row>
    <row r="12847" spans="1:5" ht="34" x14ac:dyDescent="0.2">
      <c r="A12847" s="2" t="s">
        <v>12849</v>
      </c>
      <c r="B12847" s="2">
        <v>8</v>
      </c>
      <c r="C12847" s="2">
        <v>752</v>
      </c>
      <c r="D12847" s="2">
        <v>107.96</v>
      </c>
      <c r="E12847" s="2">
        <v>7044.8</v>
      </c>
    </row>
    <row r="12848" spans="1:5" ht="34" x14ac:dyDescent="0.2">
      <c r="A12848" s="2" t="s">
        <v>12850</v>
      </c>
      <c r="B12848" s="2">
        <v>0</v>
      </c>
      <c r="C12848" s="2">
        <v>860</v>
      </c>
      <c r="D12848" s="2">
        <v>107.96</v>
      </c>
      <c r="E12848" s="2">
        <v>7069.2</v>
      </c>
    </row>
    <row r="12849" spans="1:5" ht="34" x14ac:dyDescent="0.2">
      <c r="A12849" s="2" t="s">
        <v>12851</v>
      </c>
      <c r="B12849" s="2">
        <v>0</v>
      </c>
      <c r="C12849" s="2">
        <v>976</v>
      </c>
      <c r="D12849" s="2">
        <v>107.96</v>
      </c>
      <c r="E12849" s="2">
        <v>7081.2</v>
      </c>
    </row>
    <row r="12850" spans="1:5" ht="34" x14ac:dyDescent="0.2">
      <c r="A12850" s="2" t="s">
        <v>12852</v>
      </c>
      <c r="B12850" s="2">
        <v>0</v>
      </c>
      <c r="C12850" s="2">
        <v>1088</v>
      </c>
      <c r="D12850" s="2">
        <v>119.93</v>
      </c>
      <c r="E12850" s="2">
        <v>6924.4</v>
      </c>
    </row>
    <row r="12851" spans="1:5" ht="34" x14ac:dyDescent="0.2">
      <c r="A12851" s="2" t="s">
        <v>12853</v>
      </c>
      <c r="B12851" s="2">
        <v>0</v>
      </c>
      <c r="C12851" s="2">
        <v>1152</v>
      </c>
      <c r="D12851" s="2">
        <v>119.93</v>
      </c>
      <c r="E12851" s="2">
        <v>6832</v>
      </c>
    </row>
    <row r="12852" spans="1:5" ht="34" x14ac:dyDescent="0.2">
      <c r="A12852" s="2" t="s">
        <v>12854</v>
      </c>
      <c r="B12852" s="2">
        <v>0</v>
      </c>
      <c r="C12852" s="2">
        <v>1252</v>
      </c>
      <c r="D12852" s="2">
        <v>119.93</v>
      </c>
      <c r="E12852" s="2">
        <v>6709.6</v>
      </c>
    </row>
    <row r="12853" spans="1:5" ht="34" x14ac:dyDescent="0.2">
      <c r="A12853" s="2" t="s">
        <v>12855</v>
      </c>
      <c r="B12853" s="2">
        <v>0</v>
      </c>
      <c r="C12853" s="2">
        <v>1348</v>
      </c>
      <c r="D12853" s="2">
        <v>119.93</v>
      </c>
      <c r="E12853" s="2">
        <v>6572.4</v>
      </c>
    </row>
    <row r="12854" spans="1:5" ht="34" x14ac:dyDescent="0.2">
      <c r="A12854" s="2" t="s">
        <v>12856</v>
      </c>
      <c r="B12854" s="2">
        <v>0</v>
      </c>
      <c r="C12854" s="2">
        <v>1384</v>
      </c>
      <c r="D12854" s="2">
        <v>107.76</v>
      </c>
      <c r="E12854" s="2">
        <v>6562.8</v>
      </c>
    </row>
    <row r="12855" spans="1:5" ht="34" x14ac:dyDescent="0.2">
      <c r="A12855" s="2" t="s">
        <v>12857</v>
      </c>
      <c r="B12855" s="2">
        <v>0</v>
      </c>
      <c r="C12855" s="2">
        <v>1472</v>
      </c>
      <c r="D12855" s="2">
        <v>107.76</v>
      </c>
      <c r="E12855" s="2">
        <v>6447.2</v>
      </c>
    </row>
    <row r="12856" spans="1:5" ht="34" x14ac:dyDescent="0.2">
      <c r="A12856" s="2" t="s">
        <v>12858</v>
      </c>
      <c r="B12856" s="2">
        <v>0</v>
      </c>
      <c r="C12856" s="2">
        <v>1580</v>
      </c>
      <c r="D12856" s="2">
        <v>107.76</v>
      </c>
      <c r="E12856" s="2">
        <v>6334.8</v>
      </c>
    </row>
    <row r="12857" spans="1:5" ht="34" x14ac:dyDescent="0.2">
      <c r="A12857" s="2" t="s">
        <v>12859</v>
      </c>
      <c r="B12857" s="2">
        <v>0</v>
      </c>
      <c r="C12857" s="2">
        <v>1716</v>
      </c>
      <c r="D12857" s="2">
        <v>107.76</v>
      </c>
      <c r="E12857" s="2">
        <v>6145.6</v>
      </c>
    </row>
    <row r="12858" spans="1:5" ht="34" x14ac:dyDescent="0.2">
      <c r="A12858" s="2" t="s">
        <v>12860</v>
      </c>
      <c r="B12858" s="2">
        <v>0</v>
      </c>
      <c r="C12858" s="2">
        <v>1736</v>
      </c>
      <c r="D12858" s="2">
        <v>98.99</v>
      </c>
      <c r="E12858" s="2">
        <v>6083.2</v>
      </c>
    </row>
    <row r="12859" spans="1:5" ht="34" x14ac:dyDescent="0.2">
      <c r="A12859" s="2" t="s">
        <v>12861</v>
      </c>
      <c r="B12859" s="2">
        <v>0</v>
      </c>
      <c r="C12859" s="2">
        <v>1760</v>
      </c>
      <c r="D12859" s="2">
        <v>98.99</v>
      </c>
      <c r="E12859" s="2">
        <v>5976.4</v>
      </c>
    </row>
    <row r="12860" spans="1:5" ht="34" x14ac:dyDescent="0.2">
      <c r="A12860" s="2" t="s">
        <v>12862</v>
      </c>
      <c r="B12860" s="2">
        <v>0</v>
      </c>
      <c r="C12860" s="2">
        <v>1732</v>
      </c>
      <c r="D12860" s="2">
        <v>98.99</v>
      </c>
      <c r="E12860" s="2">
        <v>5832.4</v>
      </c>
    </row>
    <row r="12861" spans="1:5" ht="34" x14ac:dyDescent="0.2">
      <c r="A12861" s="2" t="s">
        <v>12863</v>
      </c>
      <c r="B12861" s="2">
        <v>0</v>
      </c>
      <c r="C12861" s="2">
        <v>1792</v>
      </c>
      <c r="D12861" s="2">
        <v>98.99</v>
      </c>
      <c r="E12861" s="2">
        <v>5700.8</v>
      </c>
    </row>
    <row r="12862" spans="1:5" ht="34" x14ac:dyDescent="0.2">
      <c r="A12862" s="2" t="s">
        <v>12864</v>
      </c>
      <c r="B12862" s="2">
        <v>0</v>
      </c>
      <c r="C12862" s="2">
        <v>1832</v>
      </c>
      <c r="D12862" s="2">
        <v>95.39</v>
      </c>
      <c r="E12862" s="2">
        <v>5770.4</v>
      </c>
    </row>
    <row r="12863" spans="1:5" ht="34" x14ac:dyDescent="0.2">
      <c r="A12863" s="2" t="s">
        <v>12865</v>
      </c>
      <c r="B12863" s="2">
        <v>0</v>
      </c>
      <c r="C12863" s="2">
        <v>1804</v>
      </c>
      <c r="D12863" s="2">
        <v>95.39</v>
      </c>
      <c r="E12863" s="2">
        <v>5654.8</v>
      </c>
    </row>
    <row r="12864" spans="1:5" ht="34" x14ac:dyDescent="0.2">
      <c r="A12864" s="2" t="s">
        <v>12866</v>
      </c>
      <c r="B12864" s="2">
        <v>0</v>
      </c>
      <c r="C12864" s="2">
        <v>1852</v>
      </c>
      <c r="D12864" s="2">
        <v>95.39</v>
      </c>
      <c r="E12864" s="2">
        <v>5551.2</v>
      </c>
    </row>
    <row r="12865" spans="1:5" ht="34" x14ac:dyDescent="0.2">
      <c r="A12865" s="2" t="s">
        <v>12867</v>
      </c>
      <c r="B12865" s="2">
        <v>0</v>
      </c>
      <c r="C12865" s="2">
        <v>1764</v>
      </c>
      <c r="D12865" s="2">
        <v>95.39</v>
      </c>
      <c r="E12865" s="2">
        <v>5500.8</v>
      </c>
    </row>
    <row r="12866" spans="1:5" ht="34" x14ac:dyDescent="0.2">
      <c r="A12866" s="2" t="s">
        <v>12868</v>
      </c>
      <c r="B12866" s="2">
        <v>0</v>
      </c>
      <c r="C12866" s="2">
        <v>1496</v>
      </c>
      <c r="D12866" s="2">
        <v>86.96</v>
      </c>
      <c r="E12866" s="2">
        <v>5477.2</v>
      </c>
    </row>
    <row r="12867" spans="1:5" ht="34" x14ac:dyDescent="0.2">
      <c r="A12867" s="2" t="s">
        <v>12869</v>
      </c>
      <c r="B12867" s="2">
        <v>0</v>
      </c>
      <c r="C12867" s="2">
        <v>1232</v>
      </c>
      <c r="D12867" s="2">
        <v>86.96</v>
      </c>
      <c r="E12867" s="2">
        <v>5388</v>
      </c>
    </row>
    <row r="12868" spans="1:5" ht="34" x14ac:dyDescent="0.2">
      <c r="A12868" s="2" t="s">
        <v>12870</v>
      </c>
      <c r="B12868" s="2">
        <v>0</v>
      </c>
      <c r="C12868" s="2">
        <v>996</v>
      </c>
      <c r="D12868" s="2">
        <v>86.96</v>
      </c>
      <c r="E12868" s="2">
        <v>5294</v>
      </c>
    </row>
    <row r="12869" spans="1:5" ht="34" x14ac:dyDescent="0.2">
      <c r="A12869" s="2" t="s">
        <v>12871</v>
      </c>
      <c r="B12869" s="2">
        <v>0</v>
      </c>
      <c r="C12869" s="2">
        <v>884</v>
      </c>
      <c r="D12869" s="2">
        <v>86.96</v>
      </c>
      <c r="E12869" s="2">
        <v>5266</v>
      </c>
    </row>
    <row r="12870" spans="1:5" ht="34" x14ac:dyDescent="0.2">
      <c r="A12870" s="2" t="s">
        <v>12872</v>
      </c>
      <c r="B12870" s="2">
        <v>0</v>
      </c>
      <c r="C12870" s="2">
        <v>920</v>
      </c>
      <c r="D12870" s="2">
        <v>88.03</v>
      </c>
      <c r="E12870" s="2">
        <v>5232</v>
      </c>
    </row>
    <row r="12871" spans="1:5" ht="34" x14ac:dyDescent="0.2">
      <c r="A12871" s="2" t="s">
        <v>12873</v>
      </c>
      <c r="B12871" s="2">
        <v>0</v>
      </c>
      <c r="C12871" s="2">
        <v>940</v>
      </c>
      <c r="D12871" s="2">
        <v>88.03</v>
      </c>
      <c r="E12871" s="2">
        <v>5188</v>
      </c>
    </row>
    <row r="12872" spans="1:5" ht="34" x14ac:dyDescent="0.2">
      <c r="A12872" s="2" t="s">
        <v>12874</v>
      </c>
      <c r="B12872" s="2">
        <v>0</v>
      </c>
      <c r="C12872" s="2">
        <v>956</v>
      </c>
      <c r="D12872" s="2">
        <v>88.03</v>
      </c>
      <c r="E12872" s="2">
        <v>5177.6000000000004</v>
      </c>
    </row>
    <row r="12873" spans="1:5" ht="34" x14ac:dyDescent="0.2">
      <c r="A12873" s="2" t="s">
        <v>12875</v>
      </c>
      <c r="B12873" s="2">
        <v>0</v>
      </c>
      <c r="C12873" s="2">
        <v>996</v>
      </c>
      <c r="D12873" s="2">
        <v>88.03</v>
      </c>
      <c r="E12873" s="2">
        <v>5150.8</v>
      </c>
    </row>
    <row r="12874" spans="1:5" ht="34" x14ac:dyDescent="0.2">
      <c r="A12874" s="2" t="s">
        <v>12876</v>
      </c>
      <c r="B12874" s="2">
        <v>0</v>
      </c>
      <c r="C12874" s="2">
        <v>1032</v>
      </c>
      <c r="D12874" s="2">
        <v>87.26</v>
      </c>
      <c r="E12874" s="2">
        <v>5199.2</v>
      </c>
    </row>
    <row r="12875" spans="1:5" ht="34" x14ac:dyDescent="0.2">
      <c r="A12875" s="2" t="s">
        <v>12877</v>
      </c>
      <c r="B12875" s="2">
        <v>0</v>
      </c>
      <c r="C12875" s="2">
        <v>1040</v>
      </c>
      <c r="D12875" s="2">
        <v>87.26</v>
      </c>
      <c r="E12875" s="2">
        <v>5186</v>
      </c>
    </row>
    <row r="12876" spans="1:5" ht="34" x14ac:dyDescent="0.2">
      <c r="A12876" s="2" t="s">
        <v>12878</v>
      </c>
      <c r="B12876" s="2">
        <v>0</v>
      </c>
      <c r="C12876" s="2">
        <v>1120</v>
      </c>
      <c r="D12876" s="2">
        <v>87.26</v>
      </c>
      <c r="E12876" s="2">
        <v>5199.2</v>
      </c>
    </row>
    <row r="12877" spans="1:5" ht="34" x14ac:dyDescent="0.2">
      <c r="A12877" s="2" t="s">
        <v>12879</v>
      </c>
      <c r="B12877" s="2">
        <v>0</v>
      </c>
      <c r="C12877" s="2">
        <v>1172</v>
      </c>
      <c r="D12877" s="2">
        <v>87.26</v>
      </c>
      <c r="E12877" s="2">
        <v>5206</v>
      </c>
    </row>
    <row r="12878" spans="1:5" ht="34" x14ac:dyDescent="0.2">
      <c r="A12878" s="2" t="s">
        <v>12880</v>
      </c>
      <c r="B12878" s="2">
        <v>0</v>
      </c>
      <c r="C12878" s="2">
        <v>1252</v>
      </c>
      <c r="D12878" s="2">
        <v>89.87</v>
      </c>
      <c r="E12878" s="2">
        <v>5227.2</v>
      </c>
    </row>
    <row r="12879" spans="1:5" ht="34" x14ac:dyDescent="0.2">
      <c r="A12879" s="2" t="s">
        <v>12881</v>
      </c>
      <c r="B12879" s="2">
        <v>0</v>
      </c>
      <c r="C12879" s="2">
        <v>1288</v>
      </c>
      <c r="D12879" s="2">
        <v>89.87</v>
      </c>
      <c r="E12879" s="2">
        <v>5299.6</v>
      </c>
    </row>
    <row r="12880" spans="1:5" ht="34" x14ac:dyDescent="0.2">
      <c r="A12880" s="2" t="s">
        <v>12882</v>
      </c>
      <c r="B12880" s="2">
        <v>0</v>
      </c>
      <c r="C12880" s="2">
        <v>1236</v>
      </c>
      <c r="D12880" s="2">
        <v>89.87</v>
      </c>
      <c r="E12880" s="2">
        <v>5367.6</v>
      </c>
    </row>
    <row r="12881" spans="1:5" ht="34" x14ac:dyDescent="0.2">
      <c r="A12881" s="2" t="s">
        <v>12883</v>
      </c>
      <c r="B12881" s="2">
        <v>0</v>
      </c>
      <c r="C12881" s="2">
        <v>1232</v>
      </c>
      <c r="D12881" s="2">
        <v>89.87</v>
      </c>
      <c r="E12881" s="2">
        <v>5448</v>
      </c>
    </row>
    <row r="12882" spans="1:5" ht="34" x14ac:dyDescent="0.2">
      <c r="A12882" s="2" t="s">
        <v>12884</v>
      </c>
      <c r="B12882" s="2">
        <v>0</v>
      </c>
      <c r="C12882" s="2">
        <v>1220</v>
      </c>
      <c r="D12882" s="2">
        <v>98.94</v>
      </c>
      <c r="E12882" s="2">
        <v>5746.8</v>
      </c>
    </row>
    <row r="12883" spans="1:5" ht="34" x14ac:dyDescent="0.2">
      <c r="A12883" s="2" t="s">
        <v>12885</v>
      </c>
      <c r="B12883" s="2">
        <v>4</v>
      </c>
      <c r="C12883" s="2">
        <v>1316</v>
      </c>
      <c r="D12883" s="2">
        <v>98.94</v>
      </c>
      <c r="E12883" s="2">
        <v>5892.8</v>
      </c>
    </row>
    <row r="12884" spans="1:5" ht="34" x14ac:dyDescent="0.2">
      <c r="A12884" s="2" t="s">
        <v>12886</v>
      </c>
      <c r="B12884" s="2">
        <v>16</v>
      </c>
      <c r="C12884" s="2">
        <v>1380</v>
      </c>
      <c r="D12884" s="2">
        <v>98.94</v>
      </c>
      <c r="E12884" s="2">
        <v>6022.4</v>
      </c>
    </row>
    <row r="12885" spans="1:5" ht="34" x14ac:dyDescent="0.2">
      <c r="A12885" s="2" t="s">
        <v>12887</v>
      </c>
      <c r="B12885" s="2">
        <v>44</v>
      </c>
      <c r="C12885" s="2">
        <v>1408</v>
      </c>
      <c r="D12885" s="2">
        <v>98.94</v>
      </c>
      <c r="E12885" s="2">
        <v>6254.8</v>
      </c>
    </row>
    <row r="12886" spans="1:5" ht="34" x14ac:dyDescent="0.2">
      <c r="A12886" s="2" t="s">
        <v>12888</v>
      </c>
      <c r="B12886" s="2">
        <v>84</v>
      </c>
      <c r="C12886" s="2">
        <v>1440</v>
      </c>
      <c r="D12886" s="2">
        <v>115.1</v>
      </c>
      <c r="E12886" s="2">
        <v>6548</v>
      </c>
    </row>
    <row r="12887" spans="1:5" ht="34" x14ac:dyDescent="0.2">
      <c r="A12887" s="2" t="s">
        <v>12889</v>
      </c>
      <c r="B12887" s="2">
        <v>132</v>
      </c>
      <c r="C12887" s="2">
        <v>1500</v>
      </c>
      <c r="D12887" s="2">
        <v>115.1</v>
      </c>
      <c r="E12887" s="2">
        <v>6821.2</v>
      </c>
    </row>
    <row r="12888" spans="1:5" ht="34" x14ac:dyDescent="0.2">
      <c r="A12888" s="2" t="s">
        <v>12890</v>
      </c>
      <c r="B12888" s="2">
        <v>192</v>
      </c>
      <c r="C12888" s="2">
        <v>1508</v>
      </c>
      <c r="D12888" s="2">
        <v>115.1</v>
      </c>
      <c r="E12888" s="2">
        <v>6904.4</v>
      </c>
    </row>
    <row r="12889" spans="1:5" ht="34" x14ac:dyDescent="0.2">
      <c r="A12889" s="2" t="s">
        <v>12891</v>
      </c>
      <c r="B12889" s="2">
        <v>256</v>
      </c>
      <c r="C12889" s="2">
        <v>1476</v>
      </c>
      <c r="D12889" s="2">
        <v>115.1</v>
      </c>
      <c r="E12889" s="2">
        <v>7072</v>
      </c>
    </row>
    <row r="12890" spans="1:5" ht="34" x14ac:dyDescent="0.2">
      <c r="A12890" s="2" t="s">
        <v>12892</v>
      </c>
      <c r="B12890" s="2">
        <v>336</v>
      </c>
      <c r="C12890" s="2">
        <v>1468</v>
      </c>
      <c r="D12890" s="2">
        <v>119.23</v>
      </c>
      <c r="E12890" s="2">
        <v>7242.4</v>
      </c>
    </row>
    <row r="12891" spans="1:5" ht="34" x14ac:dyDescent="0.2">
      <c r="A12891" s="2" t="s">
        <v>12893</v>
      </c>
      <c r="B12891" s="2">
        <v>432</v>
      </c>
      <c r="C12891" s="2">
        <v>1508</v>
      </c>
      <c r="D12891" s="2">
        <v>119.23</v>
      </c>
      <c r="E12891" s="2">
        <v>7356.8</v>
      </c>
    </row>
    <row r="12892" spans="1:5" ht="34" x14ac:dyDescent="0.2">
      <c r="A12892" s="2" t="s">
        <v>12894</v>
      </c>
      <c r="B12892" s="2">
        <v>536</v>
      </c>
      <c r="C12892" s="2">
        <v>1532</v>
      </c>
      <c r="D12892" s="2">
        <v>119.23</v>
      </c>
      <c r="E12892" s="2">
        <v>7458</v>
      </c>
    </row>
    <row r="12893" spans="1:5" ht="34" x14ac:dyDescent="0.2">
      <c r="A12893" s="2" t="s">
        <v>12895</v>
      </c>
      <c r="B12893" s="2">
        <v>648</v>
      </c>
      <c r="C12893" s="2">
        <v>1568</v>
      </c>
      <c r="D12893" s="2">
        <v>119.23</v>
      </c>
      <c r="E12893" s="2">
        <v>7439.6</v>
      </c>
    </row>
    <row r="12894" spans="1:5" ht="34" x14ac:dyDescent="0.2">
      <c r="A12894" s="2" t="s">
        <v>12896</v>
      </c>
      <c r="B12894" s="2">
        <v>768</v>
      </c>
      <c r="C12894" s="2">
        <v>1576</v>
      </c>
      <c r="D12894" s="2">
        <v>99.07</v>
      </c>
      <c r="E12894" s="2">
        <v>7467.6</v>
      </c>
    </row>
    <row r="12895" spans="1:5" ht="34" x14ac:dyDescent="0.2">
      <c r="A12895" s="2" t="s">
        <v>12897</v>
      </c>
      <c r="B12895" s="2">
        <v>880</v>
      </c>
      <c r="C12895" s="2">
        <v>1560</v>
      </c>
      <c r="D12895" s="2">
        <v>99.07</v>
      </c>
      <c r="E12895" s="2">
        <v>7461.6</v>
      </c>
    </row>
    <row r="12896" spans="1:5" ht="34" x14ac:dyDescent="0.2">
      <c r="A12896" s="2" t="s">
        <v>12898</v>
      </c>
      <c r="B12896" s="2">
        <v>1012</v>
      </c>
      <c r="C12896" s="2">
        <v>1368</v>
      </c>
      <c r="D12896" s="2">
        <v>99.07</v>
      </c>
      <c r="E12896" s="2">
        <v>7460.8</v>
      </c>
    </row>
    <row r="12897" spans="1:5" ht="34" x14ac:dyDescent="0.2">
      <c r="A12897" s="2" t="s">
        <v>12899</v>
      </c>
      <c r="B12897" s="2">
        <v>1124</v>
      </c>
      <c r="C12897" s="2">
        <v>1284</v>
      </c>
      <c r="D12897" s="2">
        <v>99.07</v>
      </c>
      <c r="E12897" s="2">
        <v>7442.4</v>
      </c>
    </row>
    <row r="12898" spans="1:5" ht="34" x14ac:dyDescent="0.2">
      <c r="A12898" s="2" t="s">
        <v>12900</v>
      </c>
      <c r="B12898" s="2">
        <v>1240</v>
      </c>
      <c r="C12898" s="2">
        <v>1288</v>
      </c>
      <c r="D12898" s="2">
        <v>69.34</v>
      </c>
      <c r="E12898" s="2">
        <v>7376</v>
      </c>
    </row>
    <row r="12899" spans="1:5" ht="34" x14ac:dyDescent="0.2">
      <c r="A12899" s="2" t="s">
        <v>12901</v>
      </c>
      <c r="B12899" s="2">
        <v>1340</v>
      </c>
      <c r="C12899" s="2">
        <v>1416</v>
      </c>
      <c r="D12899" s="2">
        <v>69.34</v>
      </c>
      <c r="E12899" s="2">
        <v>7355.2</v>
      </c>
    </row>
    <row r="12900" spans="1:5" ht="34" x14ac:dyDescent="0.2">
      <c r="A12900" s="2" t="s">
        <v>12902</v>
      </c>
      <c r="B12900" s="2">
        <v>1448</v>
      </c>
      <c r="C12900" s="2">
        <v>1496</v>
      </c>
      <c r="D12900" s="2">
        <v>69.34</v>
      </c>
      <c r="E12900" s="2">
        <v>7350</v>
      </c>
    </row>
    <row r="12901" spans="1:5" ht="34" x14ac:dyDescent="0.2">
      <c r="A12901" s="2" t="s">
        <v>12903</v>
      </c>
      <c r="B12901" s="2">
        <v>1544</v>
      </c>
      <c r="C12901" s="2">
        <v>1544</v>
      </c>
      <c r="D12901" s="2">
        <v>69.34</v>
      </c>
      <c r="E12901" s="2">
        <v>7268.8</v>
      </c>
    </row>
    <row r="12902" spans="1:5" ht="34" x14ac:dyDescent="0.2">
      <c r="A12902" s="2" t="s">
        <v>12904</v>
      </c>
      <c r="B12902" s="2">
        <v>1664</v>
      </c>
      <c r="C12902" s="2">
        <v>1624</v>
      </c>
      <c r="D12902" s="2">
        <v>11.89</v>
      </c>
      <c r="E12902" s="2">
        <v>7342</v>
      </c>
    </row>
    <row r="12903" spans="1:5" ht="34" x14ac:dyDescent="0.2">
      <c r="A12903" s="2" t="s">
        <v>12905</v>
      </c>
      <c r="B12903" s="2">
        <v>1724</v>
      </c>
      <c r="C12903" s="2">
        <v>1812</v>
      </c>
      <c r="D12903" s="2">
        <v>11.89</v>
      </c>
      <c r="E12903" s="2">
        <v>7421.2</v>
      </c>
    </row>
    <row r="12904" spans="1:5" ht="34" x14ac:dyDescent="0.2">
      <c r="A12904" s="2" t="s">
        <v>12906</v>
      </c>
      <c r="B12904" s="2">
        <v>1764</v>
      </c>
      <c r="C12904" s="2">
        <v>2092</v>
      </c>
      <c r="D12904" s="2">
        <v>11.89</v>
      </c>
      <c r="E12904" s="2">
        <v>7463.6</v>
      </c>
    </row>
    <row r="12905" spans="1:5" ht="34" x14ac:dyDescent="0.2">
      <c r="A12905" s="2" t="s">
        <v>12907</v>
      </c>
      <c r="B12905" s="2">
        <v>1764</v>
      </c>
      <c r="C12905" s="2">
        <v>2312</v>
      </c>
      <c r="D12905" s="2">
        <v>11.89</v>
      </c>
      <c r="E12905" s="2">
        <v>7492.8</v>
      </c>
    </row>
    <row r="12906" spans="1:5" ht="34" x14ac:dyDescent="0.2">
      <c r="A12906" s="2" t="s">
        <v>12908</v>
      </c>
      <c r="B12906" s="2">
        <v>1764</v>
      </c>
      <c r="C12906" s="2">
        <v>2360</v>
      </c>
      <c r="D12906" s="2">
        <v>7.19</v>
      </c>
      <c r="E12906" s="2">
        <v>7583.2</v>
      </c>
    </row>
    <row r="12907" spans="1:5" ht="34" x14ac:dyDescent="0.2">
      <c r="A12907" s="2" t="s">
        <v>12909</v>
      </c>
      <c r="B12907" s="2">
        <v>1760</v>
      </c>
      <c r="C12907" s="2">
        <v>2316</v>
      </c>
      <c r="D12907" s="2">
        <v>7.19</v>
      </c>
      <c r="E12907" s="2">
        <v>7625.6</v>
      </c>
    </row>
    <row r="12908" spans="1:5" ht="34" x14ac:dyDescent="0.2">
      <c r="A12908" s="2" t="s">
        <v>12910</v>
      </c>
      <c r="B12908" s="2">
        <v>1744</v>
      </c>
      <c r="C12908" s="2">
        <v>2236</v>
      </c>
      <c r="D12908" s="2">
        <v>7.19</v>
      </c>
      <c r="E12908" s="2">
        <v>7698.8</v>
      </c>
    </row>
    <row r="12909" spans="1:5" ht="34" x14ac:dyDescent="0.2">
      <c r="A12909" s="2" t="s">
        <v>12911</v>
      </c>
      <c r="B12909" s="2">
        <v>1712</v>
      </c>
      <c r="C12909" s="2">
        <v>2228</v>
      </c>
      <c r="D12909" s="2">
        <v>7.19</v>
      </c>
      <c r="E12909" s="2">
        <v>7698.8</v>
      </c>
    </row>
    <row r="12910" spans="1:5" ht="34" x14ac:dyDescent="0.2">
      <c r="A12910" s="2" t="s">
        <v>12912</v>
      </c>
      <c r="B12910" s="2">
        <v>1668</v>
      </c>
      <c r="C12910" s="2">
        <v>2248</v>
      </c>
      <c r="D12910" s="2">
        <v>7.52</v>
      </c>
      <c r="E12910" s="2">
        <v>7689.6</v>
      </c>
    </row>
    <row r="12911" spans="1:5" ht="34" x14ac:dyDescent="0.2">
      <c r="A12911" s="2" t="s">
        <v>12913</v>
      </c>
      <c r="B12911" s="2">
        <v>1624</v>
      </c>
      <c r="C12911" s="2">
        <v>2256</v>
      </c>
      <c r="D12911" s="2">
        <v>7.52</v>
      </c>
      <c r="E12911" s="2">
        <v>7710.8</v>
      </c>
    </row>
    <row r="12912" spans="1:5" ht="34" x14ac:dyDescent="0.2">
      <c r="A12912" s="2" t="s">
        <v>12914</v>
      </c>
      <c r="B12912" s="2">
        <v>1568</v>
      </c>
      <c r="C12912" s="2">
        <v>2272</v>
      </c>
      <c r="D12912" s="2">
        <v>7.52</v>
      </c>
      <c r="E12912" s="2">
        <v>7868.4</v>
      </c>
    </row>
    <row r="12913" spans="1:5" ht="34" x14ac:dyDescent="0.2">
      <c r="A12913" s="2" t="s">
        <v>12915</v>
      </c>
      <c r="B12913" s="2">
        <v>1516</v>
      </c>
      <c r="C12913" s="2">
        <v>2224</v>
      </c>
      <c r="D12913" s="2">
        <v>7.52</v>
      </c>
      <c r="E12913" s="2">
        <v>7958.4</v>
      </c>
    </row>
    <row r="12914" spans="1:5" ht="34" x14ac:dyDescent="0.2">
      <c r="A12914" s="2" t="s">
        <v>12916</v>
      </c>
      <c r="B12914" s="2">
        <v>1452</v>
      </c>
      <c r="C12914" s="2">
        <v>2052</v>
      </c>
      <c r="D12914" s="2">
        <v>11.69</v>
      </c>
      <c r="E12914" s="2">
        <v>8152</v>
      </c>
    </row>
    <row r="12915" spans="1:5" ht="34" x14ac:dyDescent="0.2">
      <c r="A12915" s="2" t="s">
        <v>12917</v>
      </c>
      <c r="B12915" s="2">
        <v>1428</v>
      </c>
      <c r="C12915" s="2">
        <v>1876</v>
      </c>
      <c r="D12915" s="2">
        <v>11.69</v>
      </c>
      <c r="E12915" s="2">
        <v>8125.6</v>
      </c>
    </row>
    <row r="12916" spans="1:5" ht="34" x14ac:dyDescent="0.2">
      <c r="A12916" s="2" t="s">
        <v>12918</v>
      </c>
      <c r="B12916" s="2">
        <v>1380</v>
      </c>
      <c r="C12916" s="2">
        <v>1780</v>
      </c>
      <c r="D12916" s="2">
        <v>11.69</v>
      </c>
      <c r="E12916" s="2">
        <v>8054.4</v>
      </c>
    </row>
    <row r="12917" spans="1:5" ht="34" x14ac:dyDescent="0.2">
      <c r="A12917" s="2" t="s">
        <v>12919</v>
      </c>
      <c r="B12917" s="2">
        <v>1344</v>
      </c>
      <c r="C12917" s="2">
        <v>1568</v>
      </c>
      <c r="D12917" s="2">
        <v>11.69</v>
      </c>
      <c r="E12917" s="2">
        <v>7922</v>
      </c>
    </row>
    <row r="12918" spans="1:5" ht="34" x14ac:dyDescent="0.2">
      <c r="A12918" s="2" t="s">
        <v>12920</v>
      </c>
      <c r="B12918" s="2">
        <v>1324</v>
      </c>
      <c r="C12918" s="2">
        <v>1320</v>
      </c>
      <c r="D12918" s="2">
        <v>13.1</v>
      </c>
      <c r="E12918" s="2">
        <v>7863.2</v>
      </c>
    </row>
    <row r="12919" spans="1:5" ht="34" x14ac:dyDescent="0.2">
      <c r="A12919" s="2" t="s">
        <v>12921</v>
      </c>
      <c r="B12919" s="2">
        <v>1304</v>
      </c>
      <c r="C12919" s="2">
        <v>1132</v>
      </c>
      <c r="D12919" s="2">
        <v>13.1</v>
      </c>
      <c r="E12919" s="2">
        <v>7861.2</v>
      </c>
    </row>
    <row r="12920" spans="1:5" ht="34" x14ac:dyDescent="0.2">
      <c r="A12920" s="2" t="s">
        <v>12922</v>
      </c>
      <c r="B12920" s="2">
        <v>1292</v>
      </c>
      <c r="C12920" s="2">
        <v>988</v>
      </c>
      <c r="D12920" s="2">
        <v>13.1</v>
      </c>
      <c r="E12920" s="2">
        <v>7802.8</v>
      </c>
    </row>
    <row r="12921" spans="1:5" ht="34" x14ac:dyDescent="0.2">
      <c r="A12921" s="2" t="s">
        <v>12923</v>
      </c>
      <c r="B12921" s="2">
        <v>1272</v>
      </c>
      <c r="C12921" s="2">
        <v>1004</v>
      </c>
      <c r="D12921" s="2">
        <v>13.1</v>
      </c>
      <c r="E12921" s="2">
        <v>7621.2</v>
      </c>
    </row>
    <row r="12922" spans="1:5" ht="34" x14ac:dyDescent="0.2">
      <c r="A12922" s="2" t="s">
        <v>12924</v>
      </c>
      <c r="B12922" s="2">
        <v>1220</v>
      </c>
      <c r="C12922" s="2">
        <v>1084</v>
      </c>
      <c r="D12922" s="2">
        <v>40.75</v>
      </c>
      <c r="E12922" s="2">
        <v>7612</v>
      </c>
    </row>
    <row r="12923" spans="1:5" ht="34" x14ac:dyDescent="0.2">
      <c r="A12923" s="2" t="s">
        <v>12925</v>
      </c>
      <c r="B12923" s="2">
        <v>1180</v>
      </c>
      <c r="C12923" s="2">
        <v>1112</v>
      </c>
      <c r="D12923" s="2">
        <v>40.75</v>
      </c>
      <c r="E12923" s="2">
        <v>7529.6</v>
      </c>
    </row>
    <row r="12924" spans="1:5" ht="34" x14ac:dyDescent="0.2">
      <c r="A12924" s="2" t="s">
        <v>12926</v>
      </c>
      <c r="B12924" s="2">
        <v>1144</v>
      </c>
      <c r="C12924" s="2">
        <v>1124</v>
      </c>
      <c r="D12924" s="2">
        <v>40.75</v>
      </c>
      <c r="E12924" s="2">
        <v>7480</v>
      </c>
    </row>
    <row r="12925" spans="1:5" ht="34" x14ac:dyDescent="0.2">
      <c r="A12925" s="2" t="s">
        <v>12927</v>
      </c>
      <c r="B12925" s="2">
        <v>1120</v>
      </c>
      <c r="C12925" s="2">
        <v>1168</v>
      </c>
      <c r="D12925" s="2">
        <v>40.75</v>
      </c>
      <c r="E12925" s="2">
        <v>7347.2</v>
      </c>
    </row>
    <row r="12926" spans="1:5" ht="34" x14ac:dyDescent="0.2">
      <c r="A12926" s="2" t="s">
        <v>12928</v>
      </c>
      <c r="B12926" s="2">
        <v>1104</v>
      </c>
      <c r="C12926" s="2">
        <v>1228</v>
      </c>
      <c r="D12926" s="2">
        <v>70</v>
      </c>
      <c r="E12926" s="2">
        <v>7204.8</v>
      </c>
    </row>
    <row r="12927" spans="1:5" ht="34" x14ac:dyDescent="0.2">
      <c r="A12927" s="2" t="s">
        <v>12929</v>
      </c>
      <c r="B12927" s="2">
        <v>1060</v>
      </c>
      <c r="C12927" s="2">
        <v>1144</v>
      </c>
      <c r="D12927" s="2">
        <v>70</v>
      </c>
      <c r="E12927" s="2">
        <v>7088.8</v>
      </c>
    </row>
    <row r="12928" spans="1:5" ht="34" x14ac:dyDescent="0.2">
      <c r="A12928" s="2" t="s">
        <v>12930</v>
      </c>
      <c r="B12928" s="2">
        <v>1016</v>
      </c>
      <c r="C12928" s="2">
        <v>1152</v>
      </c>
      <c r="D12928" s="2">
        <v>70</v>
      </c>
      <c r="E12928" s="2">
        <v>6994.8</v>
      </c>
    </row>
    <row r="12929" spans="1:5" ht="34" x14ac:dyDescent="0.2">
      <c r="A12929" s="2" t="s">
        <v>12931</v>
      </c>
      <c r="B12929" s="2">
        <v>956</v>
      </c>
      <c r="C12929" s="2">
        <v>1100</v>
      </c>
      <c r="D12929" s="2">
        <v>70</v>
      </c>
      <c r="E12929" s="2">
        <v>6940</v>
      </c>
    </row>
    <row r="12930" spans="1:5" ht="34" x14ac:dyDescent="0.2">
      <c r="A12930" s="2" t="s">
        <v>12932</v>
      </c>
      <c r="B12930" s="2">
        <v>880</v>
      </c>
      <c r="C12930" s="2">
        <v>1008</v>
      </c>
      <c r="D12930" s="2">
        <v>70.03</v>
      </c>
      <c r="E12930" s="2">
        <v>6939.2</v>
      </c>
    </row>
    <row r="12931" spans="1:5" ht="34" x14ac:dyDescent="0.2">
      <c r="A12931" s="2" t="s">
        <v>12933</v>
      </c>
      <c r="B12931" s="2">
        <v>804</v>
      </c>
      <c r="C12931" s="2">
        <v>1040</v>
      </c>
      <c r="D12931" s="2">
        <v>70.03</v>
      </c>
      <c r="E12931" s="2">
        <v>6907.6</v>
      </c>
    </row>
    <row r="12932" spans="1:5" ht="34" x14ac:dyDescent="0.2">
      <c r="A12932" s="2" t="s">
        <v>12934</v>
      </c>
      <c r="B12932" s="2">
        <v>720</v>
      </c>
      <c r="C12932" s="2">
        <v>1028</v>
      </c>
      <c r="D12932" s="2">
        <v>70.03</v>
      </c>
      <c r="E12932" s="2">
        <v>6924.8</v>
      </c>
    </row>
    <row r="12933" spans="1:5" ht="34" x14ac:dyDescent="0.2">
      <c r="A12933" s="2" t="s">
        <v>12935</v>
      </c>
      <c r="B12933" s="2">
        <v>632</v>
      </c>
      <c r="C12933" s="2">
        <v>1044</v>
      </c>
      <c r="D12933" s="2">
        <v>70.03</v>
      </c>
      <c r="E12933" s="2">
        <v>6952.8</v>
      </c>
    </row>
    <row r="12934" spans="1:5" ht="34" x14ac:dyDescent="0.2">
      <c r="A12934" s="2" t="s">
        <v>12936</v>
      </c>
      <c r="B12934" s="2">
        <v>536</v>
      </c>
      <c r="C12934" s="2">
        <v>1036</v>
      </c>
      <c r="D12934" s="2">
        <v>85.2</v>
      </c>
      <c r="E12934" s="2">
        <v>7022.8</v>
      </c>
    </row>
    <row r="12935" spans="1:5" ht="34" x14ac:dyDescent="0.2">
      <c r="A12935" s="2" t="s">
        <v>12937</v>
      </c>
      <c r="B12935" s="2">
        <v>444</v>
      </c>
      <c r="C12935" s="2">
        <v>960</v>
      </c>
      <c r="D12935" s="2">
        <v>85.2</v>
      </c>
      <c r="E12935" s="2">
        <v>7032.4</v>
      </c>
    </row>
    <row r="12936" spans="1:5" ht="34" x14ac:dyDescent="0.2">
      <c r="A12936" s="2" t="s">
        <v>12938</v>
      </c>
      <c r="B12936" s="2">
        <v>356</v>
      </c>
      <c r="C12936" s="2">
        <v>1072</v>
      </c>
      <c r="D12936" s="2">
        <v>85.2</v>
      </c>
      <c r="E12936" s="2">
        <v>7098</v>
      </c>
    </row>
    <row r="12937" spans="1:5" ht="34" x14ac:dyDescent="0.2">
      <c r="A12937" s="2" t="s">
        <v>12939</v>
      </c>
      <c r="B12937" s="2">
        <v>272</v>
      </c>
      <c r="C12937" s="2">
        <v>1060</v>
      </c>
      <c r="D12937" s="2">
        <v>85.2</v>
      </c>
      <c r="E12937" s="2">
        <v>7212.4</v>
      </c>
    </row>
    <row r="12938" spans="1:5" ht="34" x14ac:dyDescent="0.2">
      <c r="A12938" s="2" t="s">
        <v>12940</v>
      </c>
      <c r="B12938" s="2">
        <v>196</v>
      </c>
      <c r="C12938" s="2">
        <v>1032</v>
      </c>
      <c r="D12938" s="2">
        <v>105.92</v>
      </c>
      <c r="E12938" s="2">
        <v>7204.8</v>
      </c>
    </row>
    <row r="12939" spans="1:5" ht="34" x14ac:dyDescent="0.2">
      <c r="A12939" s="2" t="s">
        <v>12941</v>
      </c>
      <c r="B12939" s="2">
        <v>136</v>
      </c>
      <c r="C12939" s="2">
        <v>956</v>
      </c>
      <c r="D12939" s="2">
        <v>105.92</v>
      </c>
      <c r="E12939" s="2">
        <v>7204.4</v>
      </c>
    </row>
    <row r="12940" spans="1:5" ht="34" x14ac:dyDescent="0.2">
      <c r="A12940" s="2" t="s">
        <v>12942</v>
      </c>
      <c r="B12940" s="2">
        <v>88</v>
      </c>
      <c r="C12940" s="2">
        <v>864</v>
      </c>
      <c r="D12940" s="2">
        <v>105.92</v>
      </c>
      <c r="E12940" s="2">
        <v>7205.2</v>
      </c>
    </row>
    <row r="12941" spans="1:5" ht="34" x14ac:dyDescent="0.2">
      <c r="A12941" s="2" t="s">
        <v>12943</v>
      </c>
      <c r="B12941" s="2">
        <v>52</v>
      </c>
      <c r="C12941" s="2">
        <v>932</v>
      </c>
      <c r="D12941" s="2">
        <v>105.92</v>
      </c>
      <c r="E12941" s="2">
        <v>7240.4</v>
      </c>
    </row>
    <row r="12942" spans="1:5" ht="34" x14ac:dyDescent="0.2">
      <c r="A12942" s="2" t="s">
        <v>12944</v>
      </c>
      <c r="B12942" s="2">
        <v>24</v>
      </c>
      <c r="C12942" s="2">
        <v>1160</v>
      </c>
      <c r="D12942" s="2">
        <v>115.47</v>
      </c>
      <c r="E12942" s="2">
        <v>7224.4</v>
      </c>
    </row>
    <row r="12943" spans="1:5" ht="34" x14ac:dyDescent="0.2">
      <c r="A12943" s="2" t="s">
        <v>12945</v>
      </c>
      <c r="B12943" s="2">
        <v>8</v>
      </c>
      <c r="C12943" s="2">
        <v>1452</v>
      </c>
      <c r="D12943" s="2">
        <v>115.47</v>
      </c>
      <c r="E12943" s="2">
        <v>7202.8</v>
      </c>
    </row>
    <row r="12944" spans="1:5" ht="34" x14ac:dyDescent="0.2">
      <c r="A12944" s="2" t="s">
        <v>12946</v>
      </c>
      <c r="B12944" s="2">
        <v>0</v>
      </c>
      <c r="C12944" s="2">
        <v>1580</v>
      </c>
      <c r="D12944" s="2">
        <v>115.47</v>
      </c>
      <c r="E12944" s="2">
        <v>7145.2</v>
      </c>
    </row>
    <row r="12945" spans="1:5" ht="34" x14ac:dyDescent="0.2">
      <c r="A12945" s="2" t="s">
        <v>12947</v>
      </c>
      <c r="B12945" s="2">
        <v>0</v>
      </c>
      <c r="C12945" s="2">
        <v>1432</v>
      </c>
      <c r="D12945" s="2">
        <v>115.47</v>
      </c>
      <c r="E12945" s="2">
        <v>7074.8</v>
      </c>
    </row>
    <row r="12946" spans="1:5" ht="34" x14ac:dyDescent="0.2">
      <c r="A12946" s="2" t="s">
        <v>12948</v>
      </c>
      <c r="B12946" s="2">
        <v>0</v>
      </c>
      <c r="C12946" s="2">
        <v>1432</v>
      </c>
      <c r="D12946" s="2">
        <v>122.01</v>
      </c>
      <c r="E12946" s="2">
        <v>6968</v>
      </c>
    </row>
    <row r="12947" spans="1:5" ht="34" x14ac:dyDescent="0.2">
      <c r="A12947" s="2" t="s">
        <v>12949</v>
      </c>
      <c r="B12947" s="2">
        <v>0</v>
      </c>
      <c r="C12947" s="2">
        <v>1592</v>
      </c>
      <c r="D12947" s="2">
        <v>122.01</v>
      </c>
      <c r="E12947" s="2">
        <v>6864</v>
      </c>
    </row>
    <row r="12948" spans="1:5" ht="34" x14ac:dyDescent="0.2">
      <c r="A12948" s="2" t="s">
        <v>12950</v>
      </c>
      <c r="B12948" s="2">
        <v>0</v>
      </c>
      <c r="C12948" s="2">
        <v>1588</v>
      </c>
      <c r="D12948" s="2">
        <v>122.01</v>
      </c>
      <c r="E12948" s="2">
        <v>6730.4</v>
      </c>
    </row>
    <row r="12949" spans="1:5" ht="34" x14ac:dyDescent="0.2">
      <c r="A12949" s="2" t="s">
        <v>12951</v>
      </c>
      <c r="B12949" s="2">
        <v>0</v>
      </c>
      <c r="C12949" s="2">
        <v>1680</v>
      </c>
      <c r="D12949" s="2">
        <v>122.01</v>
      </c>
      <c r="E12949" s="2">
        <v>6585.2</v>
      </c>
    </row>
    <row r="12950" spans="1:5" ht="34" x14ac:dyDescent="0.2">
      <c r="A12950" s="2" t="s">
        <v>12952</v>
      </c>
      <c r="B12950" s="2">
        <v>0</v>
      </c>
      <c r="C12950" s="2">
        <v>1776</v>
      </c>
      <c r="D12950" s="2">
        <v>107.92</v>
      </c>
      <c r="E12950" s="2">
        <v>6665.2</v>
      </c>
    </row>
    <row r="12951" spans="1:5" ht="34" x14ac:dyDescent="0.2">
      <c r="A12951" s="2" t="s">
        <v>12953</v>
      </c>
      <c r="B12951" s="2">
        <v>0</v>
      </c>
      <c r="C12951" s="2">
        <v>2072</v>
      </c>
      <c r="D12951" s="2">
        <v>107.92</v>
      </c>
      <c r="E12951" s="2">
        <v>6529.6</v>
      </c>
    </row>
    <row r="12952" spans="1:5" ht="34" x14ac:dyDescent="0.2">
      <c r="A12952" s="2" t="s">
        <v>12954</v>
      </c>
      <c r="B12952" s="2">
        <v>0</v>
      </c>
      <c r="C12952" s="2">
        <v>2252</v>
      </c>
      <c r="D12952" s="2">
        <v>107.92</v>
      </c>
      <c r="E12952" s="2">
        <v>6363.2</v>
      </c>
    </row>
    <row r="12953" spans="1:5" ht="34" x14ac:dyDescent="0.2">
      <c r="A12953" s="2" t="s">
        <v>12955</v>
      </c>
      <c r="B12953" s="2">
        <v>0</v>
      </c>
      <c r="C12953" s="2">
        <v>2240</v>
      </c>
      <c r="D12953" s="2">
        <v>107.92</v>
      </c>
      <c r="E12953" s="2">
        <v>6240.8</v>
      </c>
    </row>
    <row r="12954" spans="1:5" ht="34" x14ac:dyDescent="0.2">
      <c r="A12954" s="2" t="s">
        <v>12956</v>
      </c>
      <c r="B12954" s="2">
        <v>0</v>
      </c>
      <c r="C12954" s="2">
        <v>2100</v>
      </c>
      <c r="D12954" s="2">
        <v>98.96</v>
      </c>
      <c r="E12954" s="2">
        <v>6154</v>
      </c>
    </row>
    <row r="12955" spans="1:5" ht="34" x14ac:dyDescent="0.2">
      <c r="A12955" s="2" t="s">
        <v>12957</v>
      </c>
      <c r="B12955" s="2">
        <v>0</v>
      </c>
      <c r="C12955" s="2">
        <v>1940</v>
      </c>
      <c r="D12955" s="2">
        <v>98.96</v>
      </c>
      <c r="E12955" s="2">
        <v>6056</v>
      </c>
    </row>
    <row r="12956" spans="1:5" ht="34" x14ac:dyDescent="0.2">
      <c r="A12956" s="2" t="s">
        <v>12958</v>
      </c>
      <c r="B12956" s="2">
        <v>0</v>
      </c>
      <c r="C12956" s="2">
        <v>1852</v>
      </c>
      <c r="D12956" s="2">
        <v>98.96</v>
      </c>
      <c r="E12956" s="2">
        <v>5959.2</v>
      </c>
    </row>
    <row r="12957" spans="1:5" ht="34" x14ac:dyDescent="0.2">
      <c r="A12957" s="2" t="s">
        <v>12959</v>
      </c>
      <c r="B12957" s="2">
        <v>0</v>
      </c>
      <c r="C12957" s="2">
        <v>1676</v>
      </c>
      <c r="D12957" s="2">
        <v>98.96</v>
      </c>
      <c r="E12957" s="2">
        <v>5842</v>
      </c>
    </row>
    <row r="12958" spans="1:5" ht="34" x14ac:dyDescent="0.2">
      <c r="A12958" s="2" t="s">
        <v>12960</v>
      </c>
      <c r="B12958" s="2">
        <v>0</v>
      </c>
      <c r="C12958" s="2">
        <v>1532</v>
      </c>
      <c r="D12958" s="2">
        <v>93.01</v>
      </c>
      <c r="E12958" s="2">
        <v>5888.4</v>
      </c>
    </row>
    <row r="12959" spans="1:5" ht="34" x14ac:dyDescent="0.2">
      <c r="A12959" s="2" t="s">
        <v>12961</v>
      </c>
      <c r="B12959" s="2">
        <v>0</v>
      </c>
      <c r="C12959" s="2">
        <v>1544</v>
      </c>
      <c r="D12959" s="2">
        <v>93.01</v>
      </c>
      <c r="E12959" s="2">
        <v>5768.8</v>
      </c>
    </row>
    <row r="12960" spans="1:5" ht="34" x14ac:dyDescent="0.2">
      <c r="A12960" s="2" t="s">
        <v>12962</v>
      </c>
      <c r="B12960" s="2">
        <v>0</v>
      </c>
      <c r="C12960" s="2">
        <v>1568</v>
      </c>
      <c r="D12960" s="2">
        <v>93.01</v>
      </c>
      <c r="E12960" s="2">
        <v>5628.8</v>
      </c>
    </row>
    <row r="12961" spans="1:5" ht="34" x14ac:dyDescent="0.2">
      <c r="A12961" s="2" t="s">
        <v>12963</v>
      </c>
      <c r="B12961" s="2">
        <v>0</v>
      </c>
      <c r="C12961" s="2">
        <v>1444</v>
      </c>
      <c r="D12961" s="2">
        <v>93.01</v>
      </c>
      <c r="E12961" s="2">
        <v>5567.6</v>
      </c>
    </row>
    <row r="12962" spans="1:5" ht="34" x14ac:dyDescent="0.2">
      <c r="A12962" s="2" t="s">
        <v>12964</v>
      </c>
      <c r="B12962" s="2">
        <v>0</v>
      </c>
      <c r="C12962" s="2">
        <v>1396</v>
      </c>
      <c r="D12962" s="2">
        <v>90.6</v>
      </c>
      <c r="E12962" s="2">
        <v>5481.6</v>
      </c>
    </row>
    <row r="12963" spans="1:5" ht="34" x14ac:dyDescent="0.2">
      <c r="A12963" s="2" t="s">
        <v>12965</v>
      </c>
      <c r="B12963" s="2">
        <v>0</v>
      </c>
      <c r="C12963" s="2">
        <v>1360</v>
      </c>
      <c r="D12963" s="2">
        <v>90.6</v>
      </c>
      <c r="E12963" s="2">
        <v>5446.8</v>
      </c>
    </row>
    <row r="12964" spans="1:5" ht="34" x14ac:dyDescent="0.2">
      <c r="A12964" s="2" t="s">
        <v>12966</v>
      </c>
      <c r="B12964" s="2">
        <v>0</v>
      </c>
      <c r="C12964" s="2">
        <v>1372</v>
      </c>
      <c r="D12964" s="2">
        <v>90.6</v>
      </c>
      <c r="E12964" s="2">
        <v>5389.2</v>
      </c>
    </row>
    <row r="12965" spans="1:5" ht="34" x14ac:dyDescent="0.2">
      <c r="A12965" s="2" t="s">
        <v>12967</v>
      </c>
      <c r="B12965" s="2">
        <v>0</v>
      </c>
      <c r="C12965" s="2">
        <v>1260</v>
      </c>
      <c r="D12965" s="2">
        <v>90.6</v>
      </c>
      <c r="E12965" s="2">
        <v>5321.6</v>
      </c>
    </row>
    <row r="12966" spans="1:5" ht="34" x14ac:dyDescent="0.2">
      <c r="A12966" s="2" t="s">
        <v>12968</v>
      </c>
      <c r="B12966" s="2">
        <v>0</v>
      </c>
      <c r="C12966" s="2">
        <v>1072</v>
      </c>
      <c r="D12966" s="2">
        <v>88.13</v>
      </c>
      <c r="E12966" s="2">
        <v>5342.8</v>
      </c>
    </row>
    <row r="12967" spans="1:5" ht="34" x14ac:dyDescent="0.2">
      <c r="A12967" s="2" t="s">
        <v>12969</v>
      </c>
      <c r="B12967" s="2">
        <v>0</v>
      </c>
      <c r="C12967" s="2">
        <v>940</v>
      </c>
      <c r="D12967" s="2">
        <v>88.13</v>
      </c>
      <c r="E12967" s="2">
        <v>5319.2</v>
      </c>
    </row>
    <row r="12968" spans="1:5" ht="34" x14ac:dyDescent="0.2">
      <c r="A12968" s="2" t="s">
        <v>12970</v>
      </c>
      <c r="B12968" s="2">
        <v>0</v>
      </c>
      <c r="C12968" s="2">
        <v>856</v>
      </c>
      <c r="D12968" s="2">
        <v>88.13</v>
      </c>
      <c r="E12968" s="2">
        <v>5248.8</v>
      </c>
    </row>
    <row r="12969" spans="1:5" ht="34" x14ac:dyDescent="0.2">
      <c r="A12969" s="2" t="s">
        <v>12971</v>
      </c>
      <c r="B12969" s="2">
        <v>0</v>
      </c>
      <c r="C12969" s="2">
        <v>800</v>
      </c>
      <c r="D12969" s="2">
        <v>88.13</v>
      </c>
      <c r="E12969" s="2">
        <v>5232.3999999999996</v>
      </c>
    </row>
    <row r="12970" spans="1:5" ht="34" x14ac:dyDescent="0.2">
      <c r="A12970" s="2" t="s">
        <v>12972</v>
      </c>
      <c r="B12970" s="2">
        <v>0</v>
      </c>
      <c r="C12970" s="2">
        <v>688</v>
      </c>
      <c r="D12970" s="2">
        <v>87.07</v>
      </c>
      <c r="E12970" s="2">
        <v>5248.8</v>
      </c>
    </row>
    <row r="12971" spans="1:5" ht="34" x14ac:dyDescent="0.2">
      <c r="A12971" s="2" t="s">
        <v>12973</v>
      </c>
      <c r="B12971" s="2">
        <v>0</v>
      </c>
      <c r="C12971" s="2">
        <v>588</v>
      </c>
      <c r="D12971" s="2">
        <v>87.07</v>
      </c>
      <c r="E12971" s="2">
        <v>5246.4</v>
      </c>
    </row>
    <row r="12972" spans="1:5" ht="34" x14ac:dyDescent="0.2">
      <c r="A12972" s="2" t="s">
        <v>12974</v>
      </c>
      <c r="B12972" s="2">
        <v>0</v>
      </c>
      <c r="C12972" s="2">
        <v>572</v>
      </c>
      <c r="D12972" s="2">
        <v>87.07</v>
      </c>
      <c r="E12972" s="2">
        <v>5282</v>
      </c>
    </row>
    <row r="12973" spans="1:5" ht="34" x14ac:dyDescent="0.2">
      <c r="A12973" s="2" t="s">
        <v>12975</v>
      </c>
      <c r="B12973" s="2">
        <v>0</v>
      </c>
      <c r="C12973" s="2">
        <v>560</v>
      </c>
      <c r="D12973" s="2">
        <v>87.07</v>
      </c>
      <c r="E12973" s="2">
        <v>5288.4</v>
      </c>
    </row>
    <row r="12974" spans="1:5" ht="34" x14ac:dyDescent="0.2">
      <c r="A12974" s="2" t="s">
        <v>12976</v>
      </c>
      <c r="B12974" s="2">
        <v>0</v>
      </c>
      <c r="C12974" s="2">
        <v>676</v>
      </c>
      <c r="D12974" s="2">
        <v>90.94</v>
      </c>
      <c r="E12974" s="2">
        <v>5310</v>
      </c>
    </row>
    <row r="12975" spans="1:5" ht="34" x14ac:dyDescent="0.2">
      <c r="A12975" s="2" t="s">
        <v>12977</v>
      </c>
      <c r="B12975" s="2">
        <v>0</v>
      </c>
      <c r="C12975" s="2">
        <v>804</v>
      </c>
      <c r="D12975" s="2">
        <v>90.94</v>
      </c>
      <c r="E12975" s="2">
        <v>5357.2</v>
      </c>
    </row>
    <row r="12976" spans="1:5" ht="34" x14ac:dyDescent="0.2">
      <c r="A12976" s="2" t="s">
        <v>12978</v>
      </c>
      <c r="B12976" s="2">
        <v>0</v>
      </c>
      <c r="C12976" s="2">
        <v>856</v>
      </c>
      <c r="D12976" s="2">
        <v>90.94</v>
      </c>
      <c r="E12976" s="2">
        <v>5454.4</v>
      </c>
    </row>
    <row r="12977" spans="1:5" ht="34" x14ac:dyDescent="0.2">
      <c r="A12977" s="2" t="s">
        <v>12979</v>
      </c>
      <c r="B12977" s="2">
        <v>0</v>
      </c>
      <c r="C12977" s="2">
        <v>904</v>
      </c>
      <c r="D12977" s="2">
        <v>90.94</v>
      </c>
      <c r="E12977" s="2">
        <v>5514</v>
      </c>
    </row>
    <row r="12978" spans="1:5" ht="34" x14ac:dyDescent="0.2">
      <c r="A12978" s="2" t="s">
        <v>12980</v>
      </c>
      <c r="B12978" s="2">
        <v>0</v>
      </c>
      <c r="C12978" s="2">
        <v>1012</v>
      </c>
      <c r="D12978" s="2">
        <v>97.05</v>
      </c>
      <c r="E12978" s="2">
        <v>5783.6</v>
      </c>
    </row>
    <row r="12979" spans="1:5" ht="34" x14ac:dyDescent="0.2">
      <c r="A12979" s="2" t="s">
        <v>12981</v>
      </c>
      <c r="B12979" s="2">
        <v>4</v>
      </c>
      <c r="C12979" s="2">
        <v>1132</v>
      </c>
      <c r="D12979" s="2">
        <v>97.05</v>
      </c>
      <c r="E12979" s="2">
        <v>5904.8</v>
      </c>
    </row>
    <row r="12980" spans="1:5" ht="34" x14ac:dyDescent="0.2">
      <c r="A12980" s="2" t="s">
        <v>12982</v>
      </c>
      <c r="B12980" s="2">
        <v>20</v>
      </c>
      <c r="C12980" s="2">
        <v>1292</v>
      </c>
      <c r="D12980" s="2">
        <v>97.05</v>
      </c>
      <c r="E12980" s="2">
        <v>6046</v>
      </c>
    </row>
    <row r="12981" spans="1:5" ht="34" x14ac:dyDescent="0.2">
      <c r="A12981" s="2" t="s">
        <v>12983</v>
      </c>
      <c r="B12981" s="2">
        <v>48</v>
      </c>
      <c r="C12981" s="2">
        <v>1444</v>
      </c>
      <c r="D12981" s="2">
        <v>97.05</v>
      </c>
      <c r="E12981" s="2">
        <v>6232</v>
      </c>
    </row>
    <row r="12982" spans="1:5" ht="34" x14ac:dyDescent="0.2">
      <c r="A12982" s="2" t="s">
        <v>12984</v>
      </c>
      <c r="B12982" s="2">
        <v>84</v>
      </c>
      <c r="C12982" s="2">
        <v>1524</v>
      </c>
      <c r="D12982" s="2">
        <v>109.11</v>
      </c>
      <c r="E12982" s="2">
        <v>6594</v>
      </c>
    </row>
    <row r="12983" spans="1:5" ht="34" x14ac:dyDescent="0.2">
      <c r="A12983" s="2" t="s">
        <v>12985</v>
      </c>
      <c r="B12983" s="2">
        <v>128</v>
      </c>
      <c r="C12983" s="2">
        <v>1552</v>
      </c>
      <c r="D12983" s="2">
        <v>109.11</v>
      </c>
      <c r="E12983" s="2">
        <v>6792</v>
      </c>
    </row>
    <row r="12984" spans="1:5" ht="34" x14ac:dyDescent="0.2">
      <c r="A12984" s="2" t="s">
        <v>12986</v>
      </c>
      <c r="B12984" s="2">
        <v>188</v>
      </c>
      <c r="C12984" s="2">
        <v>1496</v>
      </c>
      <c r="D12984" s="2">
        <v>109.11</v>
      </c>
      <c r="E12984" s="2">
        <v>6939.6</v>
      </c>
    </row>
    <row r="12985" spans="1:5" ht="34" x14ac:dyDescent="0.2">
      <c r="A12985" s="2" t="s">
        <v>12987</v>
      </c>
      <c r="B12985" s="2">
        <v>264</v>
      </c>
      <c r="C12985" s="2">
        <v>1348</v>
      </c>
      <c r="D12985" s="2">
        <v>109.11</v>
      </c>
      <c r="E12985" s="2">
        <v>7040</v>
      </c>
    </row>
    <row r="12986" spans="1:5" ht="34" x14ac:dyDescent="0.2">
      <c r="A12986" s="2" t="s">
        <v>12988</v>
      </c>
      <c r="B12986" s="2">
        <v>364</v>
      </c>
      <c r="C12986" s="2">
        <v>1260</v>
      </c>
      <c r="D12986" s="2">
        <v>114.56</v>
      </c>
      <c r="E12986" s="2">
        <v>7217.2</v>
      </c>
    </row>
    <row r="12987" spans="1:5" ht="34" x14ac:dyDescent="0.2">
      <c r="A12987" s="2" t="s">
        <v>12989</v>
      </c>
      <c r="B12987" s="2">
        <v>488</v>
      </c>
      <c r="C12987" s="2">
        <v>1228</v>
      </c>
      <c r="D12987" s="2">
        <v>114.56</v>
      </c>
      <c r="E12987" s="2">
        <v>7306.8</v>
      </c>
    </row>
    <row r="12988" spans="1:5" ht="34" x14ac:dyDescent="0.2">
      <c r="A12988" s="2" t="s">
        <v>12990</v>
      </c>
      <c r="B12988" s="2">
        <v>624</v>
      </c>
      <c r="C12988" s="2">
        <v>1192</v>
      </c>
      <c r="D12988" s="2">
        <v>114.56</v>
      </c>
      <c r="E12988" s="2">
        <v>7366.8</v>
      </c>
    </row>
    <row r="12989" spans="1:5" ht="34" x14ac:dyDescent="0.2">
      <c r="A12989" s="2" t="s">
        <v>12991</v>
      </c>
      <c r="B12989" s="2">
        <v>772</v>
      </c>
      <c r="C12989" s="2">
        <v>1212</v>
      </c>
      <c r="D12989" s="2">
        <v>114.56</v>
      </c>
      <c r="E12989" s="2">
        <v>7411.2</v>
      </c>
    </row>
    <row r="12990" spans="1:5" ht="34" x14ac:dyDescent="0.2">
      <c r="A12990" s="2" t="s">
        <v>12992</v>
      </c>
      <c r="B12990" s="2">
        <v>920</v>
      </c>
      <c r="C12990" s="2">
        <v>1260</v>
      </c>
      <c r="D12990" s="2">
        <v>103.31</v>
      </c>
      <c r="E12990" s="2">
        <v>7463.2</v>
      </c>
    </row>
    <row r="12991" spans="1:5" ht="34" x14ac:dyDescent="0.2">
      <c r="A12991" s="2" t="s">
        <v>12993</v>
      </c>
      <c r="B12991" s="2">
        <v>1064</v>
      </c>
      <c r="C12991" s="2">
        <v>1152</v>
      </c>
      <c r="D12991" s="2">
        <v>103.31</v>
      </c>
      <c r="E12991" s="2">
        <v>7508.4</v>
      </c>
    </row>
    <row r="12992" spans="1:5" ht="34" x14ac:dyDescent="0.2">
      <c r="A12992" s="2" t="s">
        <v>12994</v>
      </c>
      <c r="B12992" s="2">
        <v>1200</v>
      </c>
      <c r="C12992" s="2">
        <v>1132</v>
      </c>
      <c r="D12992" s="2">
        <v>103.31</v>
      </c>
      <c r="E12992" s="2">
        <v>7362</v>
      </c>
    </row>
    <row r="12993" spans="1:5" ht="34" x14ac:dyDescent="0.2">
      <c r="A12993" s="2" t="s">
        <v>12995</v>
      </c>
      <c r="B12993" s="2">
        <v>1328</v>
      </c>
      <c r="C12993" s="2">
        <v>1156</v>
      </c>
      <c r="D12993" s="2">
        <v>103.31</v>
      </c>
      <c r="E12993" s="2">
        <v>7280</v>
      </c>
    </row>
    <row r="12994" spans="1:5" ht="34" x14ac:dyDescent="0.2">
      <c r="A12994" s="2" t="s">
        <v>12996</v>
      </c>
      <c r="B12994" s="2">
        <v>1472</v>
      </c>
      <c r="C12994" s="2">
        <v>1184</v>
      </c>
      <c r="D12994" s="2">
        <v>77.59</v>
      </c>
      <c r="E12994" s="2">
        <v>7238</v>
      </c>
    </row>
    <row r="12995" spans="1:5" ht="34" x14ac:dyDescent="0.2">
      <c r="A12995" s="2" t="s">
        <v>12997</v>
      </c>
      <c r="B12995" s="2">
        <v>1584</v>
      </c>
      <c r="C12995" s="2">
        <v>1116</v>
      </c>
      <c r="D12995" s="2">
        <v>77.59</v>
      </c>
      <c r="E12995" s="2">
        <v>7225.6</v>
      </c>
    </row>
    <row r="12996" spans="1:5" ht="34" x14ac:dyDescent="0.2">
      <c r="A12996" s="2" t="s">
        <v>12998</v>
      </c>
      <c r="B12996" s="2">
        <v>1692</v>
      </c>
      <c r="C12996" s="2">
        <v>1112</v>
      </c>
      <c r="D12996" s="2">
        <v>77.59</v>
      </c>
      <c r="E12996" s="2">
        <v>7164.8</v>
      </c>
    </row>
    <row r="12997" spans="1:5" ht="34" x14ac:dyDescent="0.2">
      <c r="A12997" s="2" t="s">
        <v>12999</v>
      </c>
      <c r="B12997" s="2">
        <v>1784</v>
      </c>
      <c r="C12997" s="2">
        <v>976</v>
      </c>
      <c r="D12997" s="2">
        <v>77.59</v>
      </c>
      <c r="E12997" s="2">
        <v>7167.6</v>
      </c>
    </row>
    <row r="12998" spans="1:5" ht="34" x14ac:dyDescent="0.2">
      <c r="A12998" s="2" t="s">
        <v>13000</v>
      </c>
      <c r="B12998" s="2">
        <v>1860</v>
      </c>
      <c r="C12998" s="2">
        <v>996</v>
      </c>
      <c r="D12998" s="2">
        <v>36.47</v>
      </c>
      <c r="E12998" s="2">
        <v>7206.4</v>
      </c>
    </row>
    <row r="12999" spans="1:5" ht="34" x14ac:dyDescent="0.2">
      <c r="A12999" s="2" t="s">
        <v>13001</v>
      </c>
      <c r="B12999" s="2">
        <v>1912</v>
      </c>
      <c r="C12999" s="2">
        <v>1084</v>
      </c>
      <c r="D12999" s="2">
        <v>36.47</v>
      </c>
      <c r="E12999" s="2">
        <v>7220.8</v>
      </c>
    </row>
    <row r="13000" spans="1:5" ht="34" x14ac:dyDescent="0.2">
      <c r="A13000" s="2" t="s">
        <v>13002</v>
      </c>
      <c r="B13000" s="2">
        <v>1968</v>
      </c>
      <c r="C13000" s="2">
        <v>1112</v>
      </c>
      <c r="D13000" s="2">
        <v>36.47</v>
      </c>
      <c r="E13000" s="2">
        <v>7259.2</v>
      </c>
    </row>
    <row r="13001" spans="1:5" ht="34" x14ac:dyDescent="0.2">
      <c r="A13001" s="2" t="s">
        <v>13003</v>
      </c>
      <c r="B13001" s="2">
        <v>2008</v>
      </c>
      <c r="C13001" s="2">
        <v>1152</v>
      </c>
      <c r="D13001" s="2">
        <v>36.47</v>
      </c>
      <c r="E13001" s="2">
        <v>7302.4</v>
      </c>
    </row>
    <row r="13002" spans="1:5" ht="34" x14ac:dyDescent="0.2">
      <c r="A13002" s="2" t="s">
        <v>13004</v>
      </c>
      <c r="B13002" s="2">
        <v>2044</v>
      </c>
      <c r="C13002" s="2">
        <v>1192</v>
      </c>
      <c r="D13002" s="2">
        <v>7.5</v>
      </c>
      <c r="E13002" s="2">
        <v>7289.6</v>
      </c>
    </row>
    <row r="13003" spans="1:5" ht="34" x14ac:dyDescent="0.2">
      <c r="A13003" s="2" t="s">
        <v>13005</v>
      </c>
      <c r="B13003" s="2">
        <v>2088</v>
      </c>
      <c r="C13003" s="2">
        <v>1140</v>
      </c>
      <c r="D13003" s="2">
        <v>7.5</v>
      </c>
      <c r="E13003" s="2">
        <v>7393.6</v>
      </c>
    </row>
    <row r="13004" spans="1:5" ht="34" x14ac:dyDescent="0.2">
      <c r="A13004" s="2" t="s">
        <v>13006</v>
      </c>
      <c r="B13004" s="2">
        <v>2112</v>
      </c>
      <c r="C13004" s="2">
        <v>1144</v>
      </c>
      <c r="D13004" s="2">
        <v>7.5</v>
      </c>
      <c r="E13004" s="2">
        <v>7361.6</v>
      </c>
    </row>
    <row r="13005" spans="1:5" ht="34" x14ac:dyDescent="0.2">
      <c r="A13005" s="2" t="s">
        <v>13007</v>
      </c>
      <c r="B13005" s="2">
        <v>2144</v>
      </c>
      <c r="C13005" s="2">
        <v>1188</v>
      </c>
      <c r="D13005" s="2">
        <v>7.5</v>
      </c>
      <c r="E13005" s="2">
        <v>7355.2</v>
      </c>
    </row>
    <row r="13006" spans="1:5" ht="34" x14ac:dyDescent="0.2">
      <c r="A13006" s="2" t="s">
        <v>13008</v>
      </c>
      <c r="B13006" s="2">
        <v>2156</v>
      </c>
      <c r="C13006" s="2">
        <v>1184</v>
      </c>
      <c r="D13006" s="2">
        <v>0</v>
      </c>
      <c r="E13006" s="2">
        <v>7392.4</v>
      </c>
    </row>
    <row r="13007" spans="1:5" ht="34" x14ac:dyDescent="0.2">
      <c r="A13007" s="2" t="s">
        <v>13009</v>
      </c>
      <c r="B13007" s="2">
        <v>2200</v>
      </c>
      <c r="C13007" s="2">
        <v>1188</v>
      </c>
      <c r="D13007" s="2">
        <v>0</v>
      </c>
      <c r="E13007" s="2">
        <v>7220.8</v>
      </c>
    </row>
    <row r="13008" spans="1:5" ht="34" x14ac:dyDescent="0.2">
      <c r="A13008" s="2" t="s">
        <v>13010</v>
      </c>
      <c r="B13008" s="2">
        <v>2232</v>
      </c>
      <c r="C13008" s="2">
        <v>1072</v>
      </c>
      <c r="D13008" s="2">
        <v>0</v>
      </c>
      <c r="E13008" s="2">
        <v>7028.4</v>
      </c>
    </row>
    <row r="13009" spans="1:5" ht="34" x14ac:dyDescent="0.2">
      <c r="A13009" s="2" t="s">
        <v>13011</v>
      </c>
      <c r="B13009" s="2">
        <v>2220</v>
      </c>
      <c r="C13009" s="2">
        <v>1020</v>
      </c>
      <c r="D13009" s="2">
        <v>0</v>
      </c>
      <c r="E13009" s="2">
        <v>6961.6</v>
      </c>
    </row>
    <row r="13010" spans="1:5" ht="34" x14ac:dyDescent="0.2">
      <c r="A13010" s="2" t="s">
        <v>13012</v>
      </c>
      <c r="B13010" s="2">
        <v>2208</v>
      </c>
      <c r="C13010" s="2">
        <v>880</v>
      </c>
      <c r="D13010" s="2">
        <v>-8.01</v>
      </c>
      <c r="E13010" s="2">
        <v>6942</v>
      </c>
    </row>
    <row r="13011" spans="1:5" ht="34" x14ac:dyDescent="0.2">
      <c r="A13011" s="2" t="s">
        <v>13013</v>
      </c>
      <c r="B13011" s="2">
        <v>2192</v>
      </c>
      <c r="C13011" s="2">
        <v>896</v>
      </c>
      <c r="D13011" s="2">
        <v>-8.01</v>
      </c>
      <c r="E13011" s="2">
        <v>6870.4</v>
      </c>
    </row>
    <row r="13012" spans="1:5" ht="34" x14ac:dyDescent="0.2">
      <c r="A13012" s="2" t="s">
        <v>13014</v>
      </c>
      <c r="B13012" s="2">
        <v>2164</v>
      </c>
      <c r="C13012" s="2">
        <v>904</v>
      </c>
      <c r="D13012" s="2">
        <v>-8.01</v>
      </c>
      <c r="E13012" s="2">
        <v>6789.6</v>
      </c>
    </row>
    <row r="13013" spans="1:5" ht="34" x14ac:dyDescent="0.2">
      <c r="A13013" s="2" t="s">
        <v>13015</v>
      </c>
      <c r="B13013" s="2">
        <v>2124</v>
      </c>
      <c r="C13013" s="2">
        <v>1000</v>
      </c>
      <c r="D13013" s="2">
        <v>-8.01</v>
      </c>
      <c r="E13013" s="2">
        <v>6707.6</v>
      </c>
    </row>
    <row r="13014" spans="1:5" ht="34" x14ac:dyDescent="0.2">
      <c r="A13014" s="2" t="s">
        <v>13016</v>
      </c>
      <c r="B13014" s="2">
        <v>2080</v>
      </c>
      <c r="C13014" s="2">
        <v>1044</v>
      </c>
      <c r="D13014" s="2">
        <v>-3.43</v>
      </c>
      <c r="E13014" s="2">
        <v>6619.2</v>
      </c>
    </row>
    <row r="13015" spans="1:5" ht="34" x14ac:dyDescent="0.2">
      <c r="A13015" s="2" t="s">
        <v>13017</v>
      </c>
      <c r="B13015" s="2">
        <v>2012</v>
      </c>
      <c r="C13015" s="2">
        <v>1168</v>
      </c>
      <c r="D13015" s="2">
        <v>-3.43</v>
      </c>
      <c r="E13015" s="2">
        <v>6556.8</v>
      </c>
    </row>
    <row r="13016" spans="1:5" ht="34" x14ac:dyDescent="0.2">
      <c r="A13016" s="2" t="s">
        <v>13018</v>
      </c>
      <c r="B13016" s="2">
        <v>1960</v>
      </c>
      <c r="C13016" s="2">
        <v>1264</v>
      </c>
      <c r="D13016" s="2">
        <v>-3.43</v>
      </c>
      <c r="E13016" s="2">
        <v>6513.6</v>
      </c>
    </row>
    <row r="13017" spans="1:5" ht="34" x14ac:dyDescent="0.2">
      <c r="A13017" s="2" t="s">
        <v>13019</v>
      </c>
      <c r="B13017" s="2">
        <v>1852</v>
      </c>
      <c r="C13017" s="2">
        <v>1288</v>
      </c>
      <c r="D13017" s="2">
        <v>-3.43</v>
      </c>
      <c r="E13017" s="2">
        <v>6516.8</v>
      </c>
    </row>
    <row r="13018" spans="1:5" ht="34" x14ac:dyDescent="0.2">
      <c r="A13018" s="2" t="s">
        <v>13020</v>
      </c>
      <c r="B13018" s="2">
        <v>1784</v>
      </c>
      <c r="C13018" s="2">
        <v>1292</v>
      </c>
      <c r="D13018" s="2">
        <v>22.07</v>
      </c>
      <c r="E13018" s="2">
        <v>6553.2</v>
      </c>
    </row>
    <row r="13019" spans="1:5" ht="34" x14ac:dyDescent="0.2">
      <c r="A13019" s="2" t="s">
        <v>13021</v>
      </c>
      <c r="B13019" s="2">
        <v>1680</v>
      </c>
      <c r="C13019" s="2">
        <v>1328</v>
      </c>
      <c r="D13019" s="2">
        <v>22.07</v>
      </c>
      <c r="E13019" s="2">
        <v>6612.4</v>
      </c>
    </row>
    <row r="13020" spans="1:5" ht="34" x14ac:dyDescent="0.2">
      <c r="A13020" s="2" t="s">
        <v>13022</v>
      </c>
      <c r="B13020" s="2">
        <v>1572</v>
      </c>
      <c r="C13020" s="2">
        <v>1436</v>
      </c>
      <c r="D13020" s="2">
        <v>22.07</v>
      </c>
      <c r="E13020" s="2">
        <v>6621.2</v>
      </c>
    </row>
    <row r="13021" spans="1:5" ht="34" x14ac:dyDescent="0.2">
      <c r="A13021" s="2" t="s">
        <v>13023</v>
      </c>
      <c r="B13021" s="2">
        <v>1468</v>
      </c>
      <c r="C13021" s="2">
        <v>1480</v>
      </c>
      <c r="D13021" s="2">
        <v>22.07</v>
      </c>
      <c r="E13021" s="2">
        <v>6697.2</v>
      </c>
    </row>
    <row r="13022" spans="1:5" ht="34" x14ac:dyDescent="0.2">
      <c r="A13022" s="2" t="s">
        <v>13024</v>
      </c>
      <c r="B13022" s="2">
        <v>1372</v>
      </c>
      <c r="C13022" s="2">
        <v>1500</v>
      </c>
      <c r="D13022" s="2">
        <v>16.5</v>
      </c>
      <c r="E13022" s="2">
        <v>6786</v>
      </c>
    </row>
    <row r="13023" spans="1:5" ht="34" x14ac:dyDescent="0.2">
      <c r="A13023" s="2" t="s">
        <v>13025</v>
      </c>
      <c r="B13023" s="2">
        <v>1272</v>
      </c>
      <c r="C13023" s="2">
        <v>1536</v>
      </c>
      <c r="D13023" s="2">
        <v>16.5</v>
      </c>
      <c r="E13023" s="2">
        <v>6826.8</v>
      </c>
    </row>
    <row r="13024" spans="1:5" ht="34" x14ac:dyDescent="0.2">
      <c r="A13024" s="2" t="s">
        <v>13026</v>
      </c>
      <c r="B13024" s="2">
        <v>1176</v>
      </c>
      <c r="C13024" s="2">
        <v>1732</v>
      </c>
      <c r="D13024" s="2">
        <v>16.5</v>
      </c>
      <c r="E13024" s="2">
        <v>6868</v>
      </c>
    </row>
    <row r="13025" spans="1:5" ht="34" x14ac:dyDescent="0.2">
      <c r="A13025" s="2" t="s">
        <v>13027</v>
      </c>
      <c r="B13025" s="2">
        <v>1052</v>
      </c>
      <c r="C13025" s="2">
        <v>1816</v>
      </c>
      <c r="D13025" s="2">
        <v>16.5</v>
      </c>
      <c r="E13025" s="2">
        <v>6924.4</v>
      </c>
    </row>
    <row r="13026" spans="1:5" ht="34" x14ac:dyDescent="0.2">
      <c r="A13026" s="2" t="s">
        <v>13028</v>
      </c>
      <c r="B13026" s="2">
        <v>948</v>
      </c>
      <c r="C13026" s="2">
        <v>1908</v>
      </c>
      <c r="D13026" s="2">
        <v>77.38</v>
      </c>
      <c r="E13026" s="2">
        <v>6981.2</v>
      </c>
    </row>
    <row r="13027" spans="1:5" ht="34" x14ac:dyDescent="0.2">
      <c r="A13027" s="2" t="s">
        <v>13029</v>
      </c>
      <c r="B13027" s="2">
        <v>852</v>
      </c>
      <c r="C13027" s="2">
        <v>1720</v>
      </c>
      <c r="D13027" s="2">
        <v>77.38</v>
      </c>
      <c r="E13027" s="2">
        <v>7041.2</v>
      </c>
    </row>
    <row r="13028" spans="1:5" ht="34" x14ac:dyDescent="0.2">
      <c r="A13028" s="2" t="s">
        <v>13030</v>
      </c>
      <c r="B13028" s="2">
        <v>736</v>
      </c>
      <c r="C13028" s="2">
        <v>1592</v>
      </c>
      <c r="D13028" s="2">
        <v>77.38</v>
      </c>
      <c r="E13028" s="2">
        <v>7124.8</v>
      </c>
    </row>
    <row r="13029" spans="1:5" ht="34" x14ac:dyDescent="0.2">
      <c r="A13029" s="2" t="s">
        <v>13031</v>
      </c>
      <c r="B13029" s="2">
        <v>624</v>
      </c>
      <c r="C13029" s="2">
        <v>1600</v>
      </c>
      <c r="D13029" s="2">
        <v>77.38</v>
      </c>
      <c r="E13029" s="2">
        <v>7126.4</v>
      </c>
    </row>
    <row r="13030" spans="1:5" ht="34" x14ac:dyDescent="0.2">
      <c r="A13030" s="2" t="s">
        <v>13032</v>
      </c>
      <c r="B13030" s="2">
        <v>512</v>
      </c>
      <c r="C13030" s="2">
        <v>1568</v>
      </c>
      <c r="D13030" s="2">
        <v>104.95</v>
      </c>
      <c r="E13030" s="2">
        <v>7070</v>
      </c>
    </row>
    <row r="13031" spans="1:5" ht="34" x14ac:dyDescent="0.2">
      <c r="A13031" s="2" t="s">
        <v>13033</v>
      </c>
      <c r="B13031" s="2">
        <v>424</v>
      </c>
      <c r="C13031" s="2">
        <v>1468</v>
      </c>
      <c r="D13031" s="2">
        <v>104.95</v>
      </c>
      <c r="E13031" s="2">
        <v>7030.4</v>
      </c>
    </row>
    <row r="13032" spans="1:5" ht="34" x14ac:dyDescent="0.2">
      <c r="A13032" s="2" t="s">
        <v>13034</v>
      </c>
      <c r="B13032" s="2">
        <v>344</v>
      </c>
      <c r="C13032" s="2">
        <v>1244</v>
      </c>
      <c r="D13032" s="2">
        <v>104.95</v>
      </c>
      <c r="E13032" s="2">
        <v>7108.4</v>
      </c>
    </row>
    <row r="13033" spans="1:5" ht="34" x14ac:dyDescent="0.2">
      <c r="A13033" s="2" t="s">
        <v>13035</v>
      </c>
      <c r="B13033" s="2">
        <v>276</v>
      </c>
      <c r="C13033" s="2">
        <v>1020</v>
      </c>
      <c r="D13033" s="2">
        <v>104.95</v>
      </c>
      <c r="E13033" s="2">
        <v>7082.8</v>
      </c>
    </row>
    <row r="13034" spans="1:5" ht="34" x14ac:dyDescent="0.2">
      <c r="A13034" s="2" t="s">
        <v>13036</v>
      </c>
      <c r="B13034" s="2">
        <v>204</v>
      </c>
      <c r="C13034" s="2">
        <v>936</v>
      </c>
      <c r="D13034" s="2">
        <v>124.22</v>
      </c>
      <c r="E13034" s="2">
        <v>7051.6</v>
      </c>
    </row>
    <row r="13035" spans="1:5" ht="34" x14ac:dyDescent="0.2">
      <c r="A13035" s="2" t="s">
        <v>13037</v>
      </c>
      <c r="B13035" s="2">
        <v>148</v>
      </c>
      <c r="C13035" s="2">
        <v>1016</v>
      </c>
      <c r="D13035" s="2">
        <v>124.22</v>
      </c>
      <c r="E13035" s="2">
        <v>7084</v>
      </c>
    </row>
    <row r="13036" spans="1:5" ht="34" x14ac:dyDescent="0.2">
      <c r="A13036" s="2" t="s">
        <v>13038</v>
      </c>
      <c r="B13036" s="2">
        <v>92</v>
      </c>
      <c r="C13036" s="2">
        <v>1180</v>
      </c>
      <c r="D13036" s="2">
        <v>124.22</v>
      </c>
      <c r="E13036" s="2">
        <v>7056.4</v>
      </c>
    </row>
    <row r="13037" spans="1:5" ht="34" x14ac:dyDescent="0.2">
      <c r="A13037" s="2" t="s">
        <v>13039</v>
      </c>
      <c r="B13037" s="2">
        <v>52</v>
      </c>
      <c r="C13037" s="2">
        <v>1228</v>
      </c>
      <c r="D13037" s="2">
        <v>124.22</v>
      </c>
      <c r="E13037" s="2">
        <v>6999.2</v>
      </c>
    </row>
    <row r="13038" spans="1:5" ht="34" x14ac:dyDescent="0.2">
      <c r="A13038" s="2" t="s">
        <v>13040</v>
      </c>
      <c r="B13038" s="2">
        <v>24</v>
      </c>
      <c r="C13038" s="2">
        <v>1188</v>
      </c>
      <c r="D13038" s="2">
        <v>137.91</v>
      </c>
      <c r="E13038" s="2">
        <v>6977.6</v>
      </c>
    </row>
    <row r="13039" spans="1:5" ht="34" x14ac:dyDescent="0.2">
      <c r="A13039" s="2" t="s">
        <v>13041</v>
      </c>
      <c r="B13039" s="2">
        <v>8</v>
      </c>
      <c r="C13039" s="2">
        <v>1252</v>
      </c>
      <c r="D13039" s="2">
        <v>137.91</v>
      </c>
      <c r="E13039" s="2">
        <v>6860</v>
      </c>
    </row>
    <row r="13040" spans="1:5" ht="34" x14ac:dyDescent="0.2">
      <c r="A13040" s="2" t="s">
        <v>13042</v>
      </c>
      <c r="B13040" s="2">
        <v>0</v>
      </c>
      <c r="C13040" s="2">
        <v>1364</v>
      </c>
      <c r="D13040" s="2">
        <v>137.91</v>
      </c>
      <c r="E13040" s="2">
        <v>6802</v>
      </c>
    </row>
    <row r="13041" spans="1:5" ht="34" x14ac:dyDescent="0.2">
      <c r="A13041" s="2" t="s">
        <v>13043</v>
      </c>
      <c r="B13041" s="2">
        <v>0</v>
      </c>
      <c r="C13041" s="2">
        <v>1420</v>
      </c>
      <c r="D13041" s="2">
        <v>137.91</v>
      </c>
      <c r="E13041" s="2">
        <v>6756.4</v>
      </c>
    </row>
    <row r="13042" spans="1:5" ht="34" x14ac:dyDescent="0.2">
      <c r="A13042" s="2" t="s">
        <v>13044</v>
      </c>
      <c r="B13042" s="2">
        <v>0</v>
      </c>
      <c r="C13042" s="2">
        <v>1368</v>
      </c>
      <c r="D13042" s="2">
        <v>132.05000000000001</v>
      </c>
      <c r="E13042" s="2">
        <v>6681.6</v>
      </c>
    </row>
    <row r="13043" spans="1:5" ht="34" x14ac:dyDescent="0.2">
      <c r="A13043" s="2" t="s">
        <v>13045</v>
      </c>
      <c r="B13043" s="2">
        <v>0</v>
      </c>
      <c r="C13043" s="2">
        <v>1376</v>
      </c>
      <c r="D13043" s="2">
        <v>132.05000000000001</v>
      </c>
      <c r="E13043" s="2">
        <v>6564.4</v>
      </c>
    </row>
    <row r="13044" spans="1:5" ht="34" x14ac:dyDescent="0.2">
      <c r="A13044" s="2" t="s">
        <v>13046</v>
      </c>
      <c r="B13044" s="2">
        <v>0</v>
      </c>
      <c r="C13044" s="2">
        <v>1440</v>
      </c>
      <c r="D13044" s="2">
        <v>132.05000000000001</v>
      </c>
      <c r="E13044" s="2">
        <v>6390</v>
      </c>
    </row>
    <row r="13045" spans="1:5" ht="34" x14ac:dyDescent="0.2">
      <c r="A13045" s="2" t="s">
        <v>13047</v>
      </c>
      <c r="B13045" s="2">
        <v>0</v>
      </c>
      <c r="C13045" s="2">
        <v>1500</v>
      </c>
      <c r="D13045" s="2">
        <v>132.05000000000001</v>
      </c>
      <c r="E13045" s="2">
        <v>6240.8</v>
      </c>
    </row>
    <row r="13046" spans="1:5" ht="34" x14ac:dyDescent="0.2">
      <c r="A13046" s="2" t="s">
        <v>13048</v>
      </c>
      <c r="B13046" s="2">
        <v>0</v>
      </c>
      <c r="C13046" s="2">
        <v>1560</v>
      </c>
      <c r="D13046" s="2">
        <v>116.92</v>
      </c>
      <c r="E13046" s="2">
        <v>6306.8</v>
      </c>
    </row>
    <row r="13047" spans="1:5" ht="34" x14ac:dyDescent="0.2">
      <c r="A13047" s="2" t="s">
        <v>13049</v>
      </c>
      <c r="B13047" s="2">
        <v>0</v>
      </c>
      <c r="C13047" s="2">
        <v>1648</v>
      </c>
      <c r="D13047" s="2">
        <v>116.92</v>
      </c>
      <c r="E13047" s="2">
        <v>6248</v>
      </c>
    </row>
    <row r="13048" spans="1:5" ht="34" x14ac:dyDescent="0.2">
      <c r="A13048" s="2" t="s">
        <v>13050</v>
      </c>
      <c r="B13048" s="2">
        <v>0</v>
      </c>
      <c r="C13048" s="2">
        <v>1644</v>
      </c>
      <c r="D13048" s="2">
        <v>116.92</v>
      </c>
      <c r="E13048" s="2">
        <v>6124.4</v>
      </c>
    </row>
    <row r="13049" spans="1:5" ht="34" x14ac:dyDescent="0.2">
      <c r="A13049" s="2" t="s">
        <v>13051</v>
      </c>
      <c r="B13049" s="2">
        <v>0</v>
      </c>
      <c r="C13049" s="2">
        <v>1712</v>
      </c>
      <c r="D13049" s="2">
        <v>116.92</v>
      </c>
      <c r="E13049" s="2">
        <v>5972.8</v>
      </c>
    </row>
    <row r="13050" spans="1:5" ht="34" x14ac:dyDescent="0.2">
      <c r="A13050" s="2" t="s">
        <v>13052</v>
      </c>
      <c r="B13050" s="2">
        <v>0</v>
      </c>
      <c r="C13050" s="2">
        <v>1860</v>
      </c>
      <c r="D13050" s="2">
        <v>101.77</v>
      </c>
      <c r="E13050" s="2">
        <v>5928.4</v>
      </c>
    </row>
    <row r="13051" spans="1:5" ht="34" x14ac:dyDescent="0.2">
      <c r="A13051" s="2" t="s">
        <v>13053</v>
      </c>
      <c r="B13051" s="2">
        <v>0</v>
      </c>
      <c r="C13051" s="2">
        <v>2008</v>
      </c>
      <c r="D13051" s="2">
        <v>101.77</v>
      </c>
      <c r="E13051" s="2">
        <v>5771.6</v>
      </c>
    </row>
    <row r="13052" spans="1:5" ht="34" x14ac:dyDescent="0.2">
      <c r="A13052" s="2" t="s">
        <v>13054</v>
      </c>
      <c r="B13052" s="2">
        <v>0</v>
      </c>
      <c r="C13052" s="2">
        <v>2020</v>
      </c>
      <c r="D13052" s="2">
        <v>101.77</v>
      </c>
      <c r="E13052" s="2">
        <v>5654.4</v>
      </c>
    </row>
    <row r="13053" spans="1:5" ht="34" x14ac:dyDescent="0.2">
      <c r="A13053" s="2" t="s">
        <v>13055</v>
      </c>
      <c r="B13053" s="2">
        <v>0</v>
      </c>
      <c r="C13053" s="2">
        <v>1964</v>
      </c>
      <c r="D13053" s="2">
        <v>101.77</v>
      </c>
      <c r="E13053" s="2">
        <v>5589.2</v>
      </c>
    </row>
    <row r="13054" spans="1:5" ht="34" x14ac:dyDescent="0.2">
      <c r="A13054" s="2" t="s">
        <v>13056</v>
      </c>
      <c r="B13054" s="2">
        <v>0</v>
      </c>
      <c r="C13054" s="2">
        <v>1964</v>
      </c>
      <c r="D13054" s="2">
        <v>94.63</v>
      </c>
      <c r="E13054" s="2">
        <v>5620</v>
      </c>
    </row>
    <row r="13055" spans="1:5" ht="34" x14ac:dyDescent="0.2">
      <c r="A13055" s="2" t="s">
        <v>13057</v>
      </c>
      <c r="B13055" s="2">
        <v>0</v>
      </c>
      <c r="C13055" s="2">
        <v>1964</v>
      </c>
      <c r="D13055" s="2">
        <v>94.63</v>
      </c>
      <c r="E13055" s="2">
        <v>5534.4</v>
      </c>
    </row>
    <row r="13056" spans="1:5" ht="34" x14ac:dyDescent="0.2">
      <c r="A13056" s="2" t="s">
        <v>13058</v>
      </c>
      <c r="B13056" s="2">
        <v>0</v>
      </c>
      <c r="C13056" s="2">
        <v>2044</v>
      </c>
      <c r="D13056" s="2">
        <v>94.63</v>
      </c>
      <c r="E13056" s="2">
        <v>5418</v>
      </c>
    </row>
    <row r="13057" spans="1:5" ht="34" x14ac:dyDescent="0.2">
      <c r="A13057" s="2" t="s">
        <v>13059</v>
      </c>
      <c r="B13057" s="2">
        <v>0</v>
      </c>
      <c r="C13057" s="2">
        <v>2076</v>
      </c>
      <c r="D13057" s="2">
        <v>94.63</v>
      </c>
      <c r="E13057" s="2">
        <v>5307.2</v>
      </c>
    </row>
    <row r="13058" spans="1:5" ht="34" x14ac:dyDescent="0.2">
      <c r="A13058" s="2" t="s">
        <v>13060</v>
      </c>
      <c r="B13058" s="2">
        <v>0</v>
      </c>
      <c r="C13058" s="2">
        <v>2064</v>
      </c>
      <c r="D13058" s="2">
        <v>94.62</v>
      </c>
      <c r="E13058" s="2">
        <v>5255.2</v>
      </c>
    </row>
    <row r="13059" spans="1:5" ht="34" x14ac:dyDescent="0.2">
      <c r="A13059" s="2" t="s">
        <v>13061</v>
      </c>
      <c r="B13059" s="2">
        <v>0</v>
      </c>
      <c r="C13059" s="2">
        <v>2028</v>
      </c>
      <c r="D13059" s="2">
        <v>94.62</v>
      </c>
      <c r="E13059" s="2">
        <v>5136.8</v>
      </c>
    </row>
    <row r="13060" spans="1:5" ht="34" x14ac:dyDescent="0.2">
      <c r="A13060" s="2" t="s">
        <v>13062</v>
      </c>
      <c r="B13060" s="2">
        <v>0</v>
      </c>
      <c r="C13060" s="2">
        <v>1896</v>
      </c>
      <c r="D13060" s="2">
        <v>94.62</v>
      </c>
      <c r="E13060" s="2">
        <v>5079.6000000000004</v>
      </c>
    </row>
    <row r="13061" spans="1:5" ht="34" x14ac:dyDescent="0.2">
      <c r="A13061" s="2" t="s">
        <v>13063</v>
      </c>
      <c r="B13061" s="2">
        <v>0</v>
      </c>
      <c r="C13061" s="2">
        <v>1840</v>
      </c>
      <c r="D13061" s="2">
        <v>94.62</v>
      </c>
      <c r="E13061" s="2">
        <v>5022.8</v>
      </c>
    </row>
    <row r="13062" spans="1:5" ht="34" x14ac:dyDescent="0.2">
      <c r="A13062" s="2" t="s">
        <v>13064</v>
      </c>
      <c r="B13062" s="2">
        <v>0</v>
      </c>
      <c r="C13062" s="2">
        <v>1896</v>
      </c>
      <c r="D13062" s="2">
        <v>89.58</v>
      </c>
      <c r="E13062" s="2">
        <v>5036.3999999999996</v>
      </c>
    </row>
    <row r="13063" spans="1:5" ht="34" x14ac:dyDescent="0.2">
      <c r="A13063" s="2" t="s">
        <v>13065</v>
      </c>
      <c r="B13063" s="2">
        <v>0</v>
      </c>
      <c r="C13063" s="2">
        <v>1888</v>
      </c>
      <c r="D13063" s="2">
        <v>89.58</v>
      </c>
      <c r="E13063" s="2">
        <v>4973.6000000000004</v>
      </c>
    </row>
    <row r="13064" spans="1:5" ht="34" x14ac:dyDescent="0.2">
      <c r="A13064" s="2" t="s">
        <v>13066</v>
      </c>
      <c r="B13064" s="2">
        <v>0</v>
      </c>
      <c r="C13064" s="2">
        <v>1828</v>
      </c>
      <c r="D13064" s="2">
        <v>89.58</v>
      </c>
      <c r="E13064" s="2">
        <v>4957.6000000000004</v>
      </c>
    </row>
    <row r="13065" spans="1:5" ht="34" x14ac:dyDescent="0.2">
      <c r="A13065" s="2" t="s">
        <v>13067</v>
      </c>
      <c r="B13065" s="2">
        <v>0</v>
      </c>
      <c r="C13065" s="2">
        <v>1800</v>
      </c>
      <c r="D13065" s="2">
        <v>89.58</v>
      </c>
      <c r="E13065" s="2">
        <v>4892</v>
      </c>
    </row>
    <row r="13066" spans="1:5" ht="34" x14ac:dyDescent="0.2">
      <c r="A13066" s="2" t="s">
        <v>13068</v>
      </c>
      <c r="B13066" s="2">
        <v>0</v>
      </c>
      <c r="C13066" s="2">
        <v>1756</v>
      </c>
      <c r="D13066" s="2">
        <v>90.05</v>
      </c>
      <c r="E13066" s="2">
        <v>4892</v>
      </c>
    </row>
    <row r="13067" spans="1:5" ht="34" x14ac:dyDescent="0.2">
      <c r="A13067" s="2" t="s">
        <v>13069</v>
      </c>
      <c r="B13067" s="2">
        <v>0</v>
      </c>
      <c r="C13067" s="2">
        <v>1708</v>
      </c>
      <c r="D13067" s="2">
        <v>90.05</v>
      </c>
      <c r="E13067" s="2">
        <v>4849.2</v>
      </c>
    </row>
    <row r="13068" spans="1:5" ht="34" x14ac:dyDescent="0.2">
      <c r="A13068" s="2" t="s">
        <v>13070</v>
      </c>
      <c r="B13068" s="2">
        <v>0</v>
      </c>
      <c r="C13068" s="2">
        <v>1664</v>
      </c>
      <c r="D13068" s="2">
        <v>90.05</v>
      </c>
      <c r="E13068" s="2">
        <v>4834.8</v>
      </c>
    </row>
    <row r="13069" spans="1:5" ht="34" x14ac:dyDescent="0.2">
      <c r="A13069" s="2" t="s">
        <v>13071</v>
      </c>
      <c r="B13069" s="2">
        <v>0</v>
      </c>
      <c r="C13069" s="2">
        <v>1684</v>
      </c>
      <c r="D13069" s="2">
        <v>90.05</v>
      </c>
      <c r="E13069" s="2">
        <v>4834.3999999999996</v>
      </c>
    </row>
    <row r="13070" spans="1:5" ht="34" x14ac:dyDescent="0.2">
      <c r="A13070" s="2" t="s">
        <v>13072</v>
      </c>
      <c r="B13070" s="2">
        <v>0</v>
      </c>
      <c r="C13070" s="2">
        <v>1768</v>
      </c>
      <c r="D13070" s="2">
        <v>91.44</v>
      </c>
      <c r="E13070" s="2">
        <v>4878.8</v>
      </c>
    </row>
    <row r="13071" spans="1:5" ht="34" x14ac:dyDescent="0.2">
      <c r="A13071" s="2" t="s">
        <v>13073</v>
      </c>
      <c r="B13071" s="2">
        <v>0</v>
      </c>
      <c r="C13071" s="2">
        <v>1812</v>
      </c>
      <c r="D13071" s="2">
        <v>91.44</v>
      </c>
      <c r="E13071" s="2">
        <v>4873.6000000000004</v>
      </c>
    </row>
    <row r="13072" spans="1:5" ht="34" x14ac:dyDescent="0.2">
      <c r="A13072" s="2" t="s">
        <v>13074</v>
      </c>
      <c r="B13072" s="2">
        <v>0</v>
      </c>
      <c r="C13072" s="2">
        <v>1772</v>
      </c>
      <c r="D13072" s="2">
        <v>91.44</v>
      </c>
      <c r="E13072" s="2">
        <v>4907.6000000000004</v>
      </c>
    </row>
    <row r="13073" spans="1:5" ht="34" x14ac:dyDescent="0.2">
      <c r="A13073" s="2" t="s">
        <v>13075</v>
      </c>
      <c r="B13073" s="2">
        <v>0</v>
      </c>
      <c r="C13073" s="2">
        <v>1768</v>
      </c>
      <c r="D13073" s="2">
        <v>91.44</v>
      </c>
      <c r="E13073" s="2">
        <v>4930.3999999999996</v>
      </c>
    </row>
    <row r="13074" spans="1:5" ht="34" x14ac:dyDescent="0.2">
      <c r="A13074" s="2" t="s">
        <v>13076</v>
      </c>
      <c r="B13074" s="2">
        <v>0</v>
      </c>
      <c r="C13074" s="2">
        <v>1784</v>
      </c>
      <c r="D13074" s="2">
        <v>96.54</v>
      </c>
      <c r="E13074" s="2">
        <v>5070</v>
      </c>
    </row>
    <row r="13075" spans="1:5" ht="34" x14ac:dyDescent="0.2">
      <c r="A13075" s="2" t="s">
        <v>13077</v>
      </c>
      <c r="B13075" s="2">
        <v>4</v>
      </c>
      <c r="C13075" s="2">
        <v>1816</v>
      </c>
      <c r="D13075" s="2">
        <v>96.54</v>
      </c>
      <c r="E13075" s="2">
        <v>5106.3999999999996</v>
      </c>
    </row>
    <row r="13076" spans="1:5" ht="34" x14ac:dyDescent="0.2">
      <c r="A13076" s="2" t="s">
        <v>13078</v>
      </c>
      <c r="B13076" s="2">
        <v>16</v>
      </c>
      <c r="C13076" s="2">
        <v>1920</v>
      </c>
      <c r="D13076" s="2">
        <v>96.54</v>
      </c>
      <c r="E13076" s="2">
        <v>5130</v>
      </c>
    </row>
    <row r="13077" spans="1:5" ht="34" x14ac:dyDescent="0.2">
      <c r="A13077" s="2" t="s">
        <v>13079</v>
      </c>
      <c r="B13077" s="2">
        <v>44</v>
      </c>
      <c r="C13077" s="2">
        <v>1980</v>
      </c>
      <c r="D13077" s="2">
        <v>96.54</v>
      </c>
      <c r="E13077" s="2">
        <v>5191.6000000000004</v>
      </c>
    </row>
    <row r="13078" spans="1:5" ht="34" x14ac:dyDescent="0.2">
      <c r="A13078" s="2" t="s">
        <v>13080</v>
      </c>
      <c r="B13078" s="2">
        <v>80</v>
      </c>
      <c r="C13078" s="2">
        <v>1900</v>
      </c>
      <c r="D13078" s="2">
        <v>93.04</v>
      </c>
      <c r="E13078" s="2">
        <v>5315.6</v>
      </c>
    </row>
    <row r="13079" spans="1:5" ht="34" x14ac:dyDescent="0.2">
      <c r="A13079" s="2" t="s">
        <v>13081</v>
      </c>
      <c r="B13079" s="2">
        <v>132</v>
      </c>
      <c r="C13079" s="2">
        <v>1816</v>
      </c>
      <c r="D13079" s="2">
        <v>93.04</v>
      </c>
      <c r="E13079" s="2">
        <v>5363.2</v>
      </c>
    </row>
    <row r="13080" spans="1:5" ht="34" x14ac:dyDescent="0.2">
      <c r="A13080" s="2" t="s">
        <v>13082</v>
      </c>
      <c r="B13080" s="2">
        <v>188</v>
      </c>
      <c r="C13080" s="2">
        <v>1716</v>
      </c>
      <c r="D13080" s="2">
        <v>93.04</v>
      </c>
      <c r="E13080" s="2">
        <v>5419.2</v>
      </c>
    </row>
    <row r="13081" spans="1:5" ht="34" x14ac:dyDescent="0.2">
      <c r="A13081" s="2" t="s">
        <v>13083</v>
      </c>
      <c r="B13081" s="2">
        <v>256</v>
      </c>
      <c r="C13081" s="2">
        <v>1712</v>
      </c>
      <c r="D13081" s="2">
        <v>93.04</v>
      </c>
      <c r="E13081" s="2">
        <v>5442</v>
      </c>
    </row>
    <row r="13082" spans="1:5" ht="34" x14ac:dyDescent="0.2">
      <c r="A13082" s="2" t="s">
        <v>13084</v>
      </c>
      <c r="B13082" s="2">
        <v>336</v>
      </c>
      <c r="C13082" s="2">
        <v>1776</v>
      </c>
      <c r="D13082" s="2">
        <v>90.62</v>
      </c>
      <c r="E13082" s="2">
        <v>5527.2</v>
      </c>
    </row>
    <row r="13083" spans="1:5" ht="34" x14ac:dyDescent="0.2">
      <c r="A13083" s="2" t="s">
        <v>13085</v>
      </c>
      <c r="B13083" s="2">
        <v>416</v>
      </c>
      <c r="C13083" s="2">
        <v>1788</v>
      </c>
      <c r="D13083" s="2">
        <v>90.62</v>
      </c>
      <c r="E13083" s="2">
        <v>5626</v>
      </c>
    </row>
    <row r="13084" spans="1:5" ht="34" x14ac:dyDescent="0.2">
      <c r="A13084" s="2" t="s">
        <v>13086</v>
      </c>
      <c r="B13084" s="2">
        <v>504</v>
      </c>
      <c r="C13084" s="2">
        <v>1744</v>
      </c>
      <c r="D13084" s="2">
        <v>90.62</v>
      </c>
      <c r="E13084" s="2">
        <v>5709.2</v>
      </c>
    </row>
    <row r="13085" spans="1:5" ht="34" x14ac:dyDescent="0.2">
      <c r="A13085" s="2" t="s">
        <v>13087</v>
      </c>
      <c r="B13085" s="2">
        <v>592</v>
      </c>
      <c r="C13085" s="2">
        <v>1712</v>
      </c>
      <c r="D13085" s="2">
        <v>90.62</v>
      </c>
      <c r="E13085" s="2">
        <v>5804</v>
      </c>
    </row>
    <row r="13086" spans="1:5" ht="34" x14ac:dyDescent="0.2">
      <c r="A13086" s="2" t="s">
        <v>13088</v>
      </c>
      <c r="B13086" s="2">
        <v>708</v>
      </c>
      <c r="C13086" s="2">
        <v>1600</v>
      </c>
      <c r="D13086" s="2">
        <v>60.97</v>
      </c>
      <c r="E13086" s="2">
        <v>5903.2</v>
      </c>
    </row>
    <row r="13087" spans="1:5" ht="34" x14ac:dyDescent="0.2">
      <c r="A13087" s="2" t="s">
        <v>13089</v>
      </c>
      <c r="B13087" s="2">
        <v>820</v>
      </c>
      <c r="C13087" s="2">
        <v>1540</v>
      </c>
      <c r="D13087" s="2">
        <v>60.97</v>
      </c>
      <c r="E13087" s="2">
        <v>5985.2</v>
      </c>
    </row>
    <row r="13088" spans="1:5" ht="34" x14ac:dyDescent="0.2">
      <c r="A13088" s="2" t="s">
        <v>13090</v>
      </c>
      <c r="B13088" s="2">
        <v>940</v>
      </c>
      <c r="C13088" s="2">
        <v>1536</v>
      </c>
      <c r="D13088" s="2">
        <v>60.97</v>
      </c>
      <c r="E13088" s="2">
        <v>6043.6</v>
      </c>
    </row>
    <row r="13089" spans="1:5" ht="34" x14ac:dyDescent="0.2">
      <c r="A13089" s="2" t="s">
        <v>13091</v>
      </c>
      <c r="B13089" s="2">
        <v>1052</v>
      </c>
      <c r="C13089" s="2">
        <v>1500</v>
      </c>
      <c r="D13089" s="2">
        <v>60.97</v>
      </c>
      <c r="E13089" s="2">
        <v>6092.4</v>
      </c>
    </row>
    <row r="13090" spans="1:5" ht="34" x14ac:dyDescent="0.2">
      <c r="A13090" s="2" t="s">
        <v>13092</v>
      </c>
      <c r="B13090" s="2">
        <v>1172</v>
      </c>
      <c r="C13090" s="2">
        <v>1396</v>
      </c>
      <c r="D13090" s="2">
        <v>0.78</v>
      </c>
      <c r="E13090" s="2">
        <v>6274.4</v>
      </c>
    </row>
    <row r="13091" spans="1:5" ht="34" x14ac:dyDescent="0.2">
      <c r="A13091" s="2" t="s">
        <v>13093</v>
      </c>
      <c r="B13091" s="2">
        <v>1284</v>
      </c>
      <c r="C13091" s="2">
        <v>1344</v>
      </c>
      <c r="D13091" s="2">
        <v>0.78</v>
      </c>
      <c r="E13091" s="2">
        <v>6378.8</v>
      </c>
    </row>
    <row r="13092" spans="1:5" ht="34" x14ac:dyDescent="0.2">
      <c r="A13092" s="2" t="s">
        <v>13094</v>
      </c>
      <c r="B13092" s="2">
        <v>1380</v>
      </c>
      <c r="C13092" s="2">
        <v>1372</v>
      </c>
      <c r="D13092" s="2">
        <v>0.78</v>
      </c>
      <c r="E13092" s="2">
        <v>6360</v>
      </c>
    </row>
    <row r="13093" spans="1:5" ht="34" x14ac:dyDescent="0.2">
      <c r="A13093" s="2" t="s">
        <v>13095</v>
      </c>
      <c r="B13093" s="2">
        <v>1496</v>
      </c>
      <c r="C13093" s="2">
        <v>1368</v>
      </c>
      <c r="D13093" s="2">
        <v>0.78</v>
      </c>
      <c r="E13093" s="2">
        <v>6414.8</v>
      </c>
    </row>
    <row r="13094" spans="1:5" ht="34" x14ac:dyDescent="0.2">
      <c r="A13094" s="2" t="s">
        <v>13096</v>
      </c>
      <c r="B13094" s="2">
        <v>1608</v>
      </c>
      <c r="C13094" s="2">
        <v>1356</v>
      </c>
      <c r="D13094" s="2">
        <v>-0.08</v>
      </c>
      <c r="E13094" s="2">
        <v>6456</v>
      </c>
    </row>
    <row r="13095" spans="1:5" ht="34" x14ac:dyDescent="0.2">
      <c r="A13095" s="2" t="s">
        <v>13097</v>
      </c>
      <c r="B13095" s="2">
        <v>1704</v>
      </c>
      <c r="C13095" s="2">
        <v>1448</v>
      </c>
      <c r="D13095" s="2">
        <v>-0.08</v>
      </c>
      <c r="E13095" s="2">
        <v>6433.6</v>
      </c>
    </row>
    <row r="13096" spans="1:5" ht="34" x14ac:dyDescent="0.2">
      <c r="A13096" s="2" t="s">
        <v>13098</v>
      </c>
      <c r="B13096" s="2">
        <v>1816</v>
      </c>
      <c r="C13096" s="2">
        <v>1388</v>
      </c>
      <c r="D13096" s="2">
        <v>-0.08</v>
      </c>
      <c r="E13096" s="2">
        <v>6421.2</v>
      </c>
    </row>
    <row r="13097" spans="1:5" ht="34" x14ac:dyDescent="0.2">
      <c r="A13097" s="2" t="s">
        <v>13099</v>
      </c>
      <c r="B13097" s="2">
        <v>1920</v>
      </c>
      <c r="C13097" s="2">
        <v>1300</v>
      </c>
      <c r="D13097" s="2">
        <v>-0.08</v>
      </c>
      <c r="E13097" s="2">
        <v>6404</v>
      </c>
    </row>
    <row r="13098" spans="1:5" ht="34" x14ac:dyDescent="0.2">
      <c r="A13098" s="2" t="s">
        <v>13100</v>
      </c>
      <c r="B13098" s="2">
        <v>2004</v>
      </c>
      <c r="C13098" s="2">
        <v>1268</v>
      </c>
      <c r="D13098" s="2">
        <v>-5.95</v>
      </c>
      <c r="E13098" s="2">
        <v>6378</v>
      </c>
    </row>
    <row r="13099" spans="1:5" ht="34" x14ac:dyDescent="0.2">
      <c r="A13099" s="2" t="s">
        <v>13101</v>
      </c>
      <c r="B13099" s="2">
        <v>2080</v>
      </c>
      <c r="C13099" s="2">
        <v>1272</v>
      </c>
      <c r="D13099" s="2">
        <v>-5.95</v>
      </c>
      <c r="E13099" s="2">
        <v>6382.8</v>
      </c>
    </row>
    <row r="13100" spans="1:5" ht="34" x14ac:dyDescent="0.2">
      <c r="A13100" s="2" t="s">
        <v>13102</v>
      </c>
      <c r="B13100" s="2">
        <v>2152</v>
      </c>
      <c r="C13100" s="2">
        <v>1204</v>
      </c>
      <c r="D13100" s="2">
        <v>-5.95</v>
      </c>
      <c r="E13100" s="2">
        <v>6362</v>
      </c>
    </row>
    <row r="13101" spans="1:5" ht="34" x14ac:dyDescent="0.2">
      <c r="A13101" s="2" t="s">
        <v>13103</v>
      </c>
      <c r="B13101" s="2">
        <v>2200</v>
      </c>
      <c r="C13101" s="2">
        <v>1172</v>
      </c>
      <c r="D13101" s="2">
        <v>-5.95</v>
      </c>
      <c r="E13101" s="2">
        <v>6280</v>
      </c>
    </row>
    <row r="13102" spans="1:5" ht="34" x14ac:dyDescent="0.2">
      <c r="A13102" s="2" t="s">
        <v>13104</v>
      </c>
      <c r="B13102" s="2">
        <v>2264</v>
      </c>
      <c r="C13102" s="2">
        <v>1140</v>
      </c>
      <c r="D13102" s="2">
        <v>-4.62</v>
      </c>
      <c r="E13102" s="2">
        <v>6178.8</v>
      </c>
    </row>
    <row r="13103" spans="1:5" ht="34" x14ac:dyDescent="0.2">
      <c r="A13103" s="2" t="s">
        <v>13105</v>
      </c>
      <c r="B13103" s="2">
        <v>2308</v>
      </c>
      <c r="C13103" s="2">
        <v>1160</v>
      </c>
      <c r="D13103" s="2">
        <v>-4.62</v>
      </c>
      <c r="E13103" s="2">
        <v>6109.6</v>
      </c>
    </row>
    <row r="13104" spans="1:5" ht="34" x14ac:dyDescent="0.2">
      <c r="A13104" s="2" t="s">
        <v>13106</v>
      </c>
      <c r="B13104" s="2">
        <v>2336</v>
      </c>
      <c r="C13104" s="2">
        <v>1156</v>
      </c>
      <c r="D13104" s="2">
        <v>-4.62</v>
      </c>
      <c r="E13104" s="2">
        <v>6048.8</v>
      </c>
    </row>
    <row r="13105" spans="1:5" ht="34" x14ac:dyDescent="0.2">
      <c r="A13105" s="2" t="s">
        <v>13107</v>
      </c>
      <c r="B13105" s="2">
        <v>2364</v>
      </c>
      <c r="C13105" s="2">
        <v>1192</v>
      </c>
      <c r="D13105" s="2">
        <v>-4.62</v>
      </c>
      <c r="E13105" s="2">
        <v>6000.4</v>
      </c>
    </row>
    <row r="13106" spans="1:5" ht="34" x14ac:dyDescent="0.2">
      <c r="A13106" s="2" t="s">
        <v>13108</v>
      </c>
      <c r="B13106" s="2">
        <v>2376</v>
      </c>
      <c r="C13106" s="2">
        <v>1164</v>
      </c>
      <c r="D13106" s="2">
        <v>-10.45</v>
      </c>
      <c r="E13106" s="2">
        <v>6029.6</v>
      </c>
    </row>
    <row r="13107" spans="1:5" ht="34" x14ac:dyDescent="0.2">
      <c r="A13107" s="2" t="s">
        <v>13109</v>
      </c>
      <c r="B13107" s="2">
        <v>2356</v>
      </c>
      <c r="C13107" s="2">
        <v>1196</v>
      </c>
      <c r="D13107" s="2">
        <v>-10.45</v>
      </c>
      <c r="E13107" s="2">
        <v>6004</v>
      </c>
    </row>
    <row r="13108" spans="1:5" ht="34" x14ac:dyDescent="0.2">
      <c r="A13108" s="2" t="s">
        <v>13110</v>
      </c>
      <c r="B13108" s="2">
        <v>2340</v>
      </c>
      <c r="C13108" s="2">
        <v>1224</v>
      </c>
      <c r="D13108" s="2">
        <v>-10.45</v>
      </c>
      <c r="E13108" s="2">
        <v>5897.6</v>
      </c>
    </row>
    <row r="13109" spans="1:5" ht="34" x14ac:dyDescent="0.2">
      <c r="A13109" s="2" t="s">
        <v>13111</v>
      </c>
      <c r="B13109" s="2">
        <v>2332</v>
      </c>
      <c r="C13109" s="2">
        <v>1308</v>
      </c>
      <c r="D13109" s="2">
        <v>-10.45</v>
      </c>
      <c r="E13109" s="2">
        <v>5753.2</v>
      </c>
    </row>
    <row r="13110" spans="1:5" ht="34" x14ac:dyDescent="0.2">
      <c r="A13110" s="2" t="s">
        <v>13112</v>
      </c>
      <c r="B13110" s="2">
        <v>2312</v>
      </c>
      <c r="C13110" s="2">
        <v>1400</v>
      </c>
      <c r="D13110" s="2">
        <v>-11.75</v>
      </c>
      <c r="E13110" s="2">
        <v>5702</v>
      </c>
    </row>
    <row r="13111" spans="1:5" ht="34" x14ac:dyDescent="0.2">
      <c r="A13111" s="2" t="s">
        <v>13113</v>
      </c>
      <c r="B13111" s="2">
        <v>2312</v>
      </c>
      <c r="C13111" s="2">
        <v>1448</v>
      </c>
      <c r="D13111" s="2">
        <v>-11.75</v>
      </c>
      <c r="E13111" s="2">
        <v>5610.8</v>
      </c>
    </row>
    <row r="13112" spans="1:5" ht="34" x14ac:dyDescent="0.2">
      <c r="A13112" s="2" t="s">
        <v>13114</v>
      </c>
      <c r="B13112" s="2">
        <v>2244</v>
      </c>
      <c r="C13112" s="2">
        <v>1456</v>
      </c>
      <c r="D13112" s="2">
        <v>-11.75</v>
      </c>
      <c r="E13112" s="2">
        <v>5572</v>
      </c>
    </row>
    <row r="13113" spans="1:5" ht="34" x14ac:dyDescent="0.2">
      <c r="A13113" s="2" t="s">
        <v>13115</v>
      </c>
      <c r="B13113" s="2">
        <v>2188</v>
      </c>
      <c r="C13113" s="2">
        <v>1460</v>
      </c>
      <c r="D13113" s="2">
        <v>-11.75</v>
      </c>
      <c r="E13113" s="2">
        <v>5433.2</v>
      </c>
    </row>
    <row r="13114" spans="1:5" ht="34" x14ac:dyDescent="0.2">
      <c r="A13114" s="2" t="s">
        <v>13116</v>
      </c>
      <c r="B13114" s="2">
        <v>2112</v>
      </c>
      <c r="C13114" s="2">
        <v>1588</v>
      </c>
      <c r="D13114" s="2">
        <v>-5.87</v>
      </c>
      <c r="E13114" s="2">
        <v>5455.6</v>
      </c>
    </row>
    <row r="13115" spans="1:5" ht="34" x14ac:dyDescent="0.2">
      <c r="A13115" s="2" t="s">
        <v>13117</v>
      </c>
      <c r="B13115" s="2">
        <v>2016</v>
      </c>
      <c r="C13115" s="2">
        <v>1768</v>
      </c>
      <c r="D13115" s="2">
        <v>-5.87</v>
      </c>
      <c r="E13115" s="2">
        <v>5429.2</v>
      </c>
    </row>
    <row r="13116" spans="1:5" ht="34" x14ac:dyDescent="0.2">
      <c r="A13116" s="2" t="s">
        <v>13118</v>
      </c>
      <c r="B13116" s="2">
        <v>1932</v>
      </c>
      <c r="C13116" s="2">
        <v>1628</v>
      </c>
      <c r="D13116" s="2">
        <v>-5.87</v>
      </c>
      <c r="E13116" s="2">
        <v>5456.4</v>
      </c>
    </row>
    <row r="13117" spans="1:5" ht="34" x14ac:dyDescent="0.2">
      <c r="A13117" s="2" t="s">
        <v>13119</v>
      </c>
      <c r="B13117" s="2">
        <v>1828</v>
      </c>
      <c r="C13117" s="2">
        <v>1356</v>
      </c>
      <c r="D13117" s="2">
        <v>-5.87</v>
      </c>
      <c r="E13117" s="2">
        <v>5405.6</v>
      </c>
    </row>
    <row r="13118" spans="1:5" ht="34" x14ac:dyDescent="0.2">
      <c r="A13118" s="2" t="s">
        <v>13120</v>
      </c>
      <c r="B13118" s="2">
        <v>1692</v>
      </c>
      <c r="C13118" s="2">
        <v>1292</v>
      </c>
      <c r="D13118" s="2">
        <v>-7.9</v>
      </c>
      <c r="E13118" s="2">
        <v>5414</v>
      </c>
    </row>
    <row r="13119" spans="1:5" ht="34" x14ac:dyDescent="0.2">
      <c r="A13119" s="2" t="s">
        <v>13121</v>
      </c>
      <c r="B13119" s="2">
        <v>1588</v>
      </c>
      <c r="C13119" s="2">
        <v>1256</v>
      </c>
      <c r="D13119" s="2">
        <v>-7.9</v>
      </c>
      <c r="E13119" s="2">
        <v>5439.2</v>
      </c>
    </row>
    <row r="13120" spans="1:5" ht="34" x14ac:dyDescent="0.2">
      <c r="A13120" s="2" t="s">
        <v>13122</v>
      </c>
      <c r="B13120" s="2">
        <v>1488</v>
      </c>
      <c r="C13120" s="2">
        <v>1252</v>
      </c>
      <c r="D13120" s="2">
        <v>-7.9</v>
      </c>
      <c r="E13120" s="2">
        <v>5420</v>
      </c>
    </row>
    <row r="13121" spans="1:5" ht="34" x14ac:dyDescent="0.2">
      <c r="A13121" s="2" t="s">
        <v>13123</v>
      </c>
      <c r="B13121" s="2">
        <v>1384</v>
      </c>
      <c r="C13121" s="2">
        <v>1060</v>
      </c>
      <c r="D13121" s="2">
        <v>-7.9</v>
      </c>
      <c r="E13121" s="2">
        <v>5468</v>
      </c>
    </row>
    <row r="13122" spans="1:5" ht="34" x14ac:dyDescent="0.2">
      <c r="A13122" s="2" t="s">
        <v>13124</v>
      </c>
      <c r="B13122" s="2">
        <v>1240</v>
      </c>
      <c r="C13122" s="2">
        <v>1144</v>
      </c>
      <c r="D13122" s="2">
        <v>-9.9</v>
      </c>
      <c r="E13122" s="2">
        <v>5511.2</v>
      </c>
    </row>
    <row r="13123" spans="1:5" ht="34" x14ac:dyDescent="0.2">
      <c r="A13123" s="2" t="s">
        <v>13125</v>
      </c>
      <c r="B13123" s="2">
        <v>1108</v>
      </c>
      <c r="C13123" s="2">
        <v>1328</v>
      </c>
      <c r="D13123" s="2">
        <v>-9.9</v>
      </c>
      <c r="E13123" s="2">
        <v>5604.4</v>
      </c>
    </row>
    <row r="13124" spans="1:5" ht="34" x14ac:dyDescent="0.2">
      <c r="A13124" s="2" t="s">
        <v>13126</v>
      </c>
      <c r="B13124" s="2">
        <v>976</v>
      </c>
      <c r="C13124" s="2">
        <v>1412</v>
      </c>
      <c r="D13124" s="2">
        <v>-9.9</v>
      </c>
      <c r="E13124" s="2">
        <v>5677.6</v>
      </c>
    </row>
    <row r="13125" spans="1:5" ht="34" x14ac:dyDescent="0.2">
      <c r="A13125" s="2" t="s">
        <v>13127</v>
      </c>
      <c r="B13125" s="2">
        <v>840</v>
      </c>
      <c r="C13125" s="2">
        <v>1404</v>
      </c>
      <c r="D13125" s="2">
        <v>-9.9</v>
      </c>
      <c r="E13125" s="2">
        <v>5712.8</v>
      </c>
    </row>
    <row r="13126" spans="1:5" ht="34" x14ac:dyDescent="0.2">
      <c r="A13126" s="2" t="s">
        <v>13128</v>
      </c>
      <c r="B13126" s="2">
        <v>700</v>
      </c>
      <c r="C13126" s="2">
        <v>1492</v>
      </c>
      <c r="D13126" s="2">
        <v>66.28</v>
      </c>
      <c r="E13126" s="2">
        <v>5714.8</v>
      </c>
    </row>
    <row r="13127" spans="1:5" ht="34" x14ac:dyDescent="0.2">
      <c r="A13127" s="2" t="s">
        <v>13129</v>
      </c>
      <c r="B13127" s="2">
        <v>564</v>
      </c>
      <c r="C13127" s="2">
        <v>1624</v>
      </c>
      <c r="D13127" s="2">
        <v>66.28</v>
      </c>
      <c r="E13127" s="2">
        <v>5780</v>
      </c>
    </row>
    <row r="13128" spans="1:5" ht="34" x14ac:dyDescent="0.2">
      <c r="A13128" s="2" t="s">
        <v>13130</v>
      </c>
      <c r="B13128" s="2">
        <v>436</v>
      </c>
      <c r="C13128" s="2">
        <v>1892</v>
      </c>
      <c r="D13128" s="2">
        <v>66.28</v>
      </c>
      <c r="E13128" s="2">
        <v>5825.6</v>
      </c>
    </row>
    <row r="13129" spans="1:5" ht="34" x14ac:dyDescent="0.2">
      <c r="A13129" s="2" t="s">
        <v>13131</v>
      </c>
      <c r="B13129" s="2">
        <v>320</v>
      </c>
      <c r="C13129" s="2">
        <v>2052</v>
      </c>
      <c r="D13129" s="2">
        <v>66.28</v>
      </c>
      <c r="E13129" s="2">
        <v>5860</v>
      </c>
    </row>
    <row r="13130" spans="1:5" ht="34" x14ac:dyDescent="0.2">
      <c r="A13130" s="2" t="s">
        <v>13132</v>
      </c>
      <c r="B13130" s="2">
        <v>228</v>
      </c>
      <c r="C13130" s="2">
        <v>1816</v>
      </c>
      <c r="D13130" s="2">
        <v>99.96</v>
      </c>
      <c r="E13130" s="2">
        <v>5915.2</v>
      </c>
    </row>
    <row r="13131" spans="1:5" ht="34" x14ac:dyDescent="0.2">
      <c r="A13131" s="2" t="s">
        <v>13133</v>
      </c>
      <c r="B13131" s="2">
        <v>164</v>
      </c>
      <c r="C13131" s="2">
        <v>1664</v>
      </c>
      <c r="D13131" s="2">
        <v>99.96</v>
      </c>
      <c r="E13131" s="2">
        <v>5919.6</v>
      </c>
    </row>
    <row r="13132" spans="1:5" ht="34" x14ac:dyDescent="0.2">
      <c r="A13132" s="2" t="s">
        <v>13134</v>
      </c>
      <c r="B13132" s="2">
        <v>112</v>
      </c>
      <c r="C13132" s="2">
        <v>1516</v>
      </c>
      <c r="D13132" s="2">
        <v>99.96</v>
      </c>
      <c r="E13132" s="2">
        <v>5923.6</v>
      </c>
    </row>
    <row r="13133" spans="1:5" ht="34" x14ac:dyDescent="0.2">
      <c r="A13133" s="2" t="s">
        <v>13135</v>
      </c>
      <c r="B13133" s="2">
        <v>68</v>
      </c>
      <c r="C13133" s="2">
        <v>1648</v>
      </c>
      <c r="D13133" s="2">
        <v>99.96</v>
      </c>
      <c r="E13133" s="2">
        <v>5970.8</v>
      </c>
    </row>
    <row r="13134" spans="1:5" ht="34" x14ac:dyDescent="0.2">
      <c r="A13134" s="2" t="s">
        <v>13136</v>
      </c>
      <c r="B13134" s="2">
        <v>32</v>
      </c>
      <c r="C13134" s="2">
        <v>1840</v>
      </c>
      <c r="D13134" s="2">
        <v>108.96</v>
      </c>
      <c r="E13134" s="2">
        <v>6022.8</v>
      </c>
    </row>
    <row r="13135" spans="1:5" ht="34" x14ac:dyDescent="0.2">
      <c r="A13135" s="2" t="s">
        <v>13137</v>
      </c>
      <c r="B13135" s="2">
        <v>12</v>
      </c>
      <c r="C13135" s="2">
        <v>1876</v>
      </c>
      <c r="D13135" s="2">
        <v>108.96</v>
      </c>
      <c r="E13135" s="2">
        <v>5959.2</v>
      </c>
    </row>
    <row r="13136" spans="1:5" ht="34" x14ac:dyDescent="0.2">
      <c r="A13136" s="2" t="s">
        <v>13138</v>
      </c>
      <c r="B13136" s="2">
        <v>0</v>
      </c>
      <c r="C13136" s="2">
        <v>1708</v>
      </c>
      <c r="D13136" s="2">
        <v>108.96</v>
      </c>
      <c r="E13136" s="2">
        <v>5936.8</v>
      </c>
    </row>
    <row r="13137" spans="1:5" ht="34" x14ac:dyDescent="0.2">
      <c r="A13137" s="2" t="s">
        <v>13139</v>
      </c>
      <c r="B13137" s="2">
        <v>0</v>
      </c>
      <c r="C13137" s="2">
        <v>1696</v>
      </c>
      <c r="D13137" s="2">
        <v>108.96</v>
      </c>
      <c r="E13137" s="2">
        <v>5974</v>
      </c>
    </row>
    <row r="13138" spans="1:5" ht="34" x14ac:dyDescent="0.2">
      <c r="A13138" s="2" t="s">
        <v>13140</v>
      </c>
      <c r="B13138" s="2">
        <v>0</v>
      </c>
      <c r="C13138" s="2">
        <v>1632</v>
      </c>
      <c r="D13138" s="2">
        <v>119.99</v>
      </c>
      <c r="E13138" s="2">
        <v>5928</v>
      </c>
    </row>
    <row r="13139" spans="1:5" ht="34" x14ac:dyDescent="0.2">
      <c r="A13139" s="2" t="s">
        <v>13141</v>
      </c>
      <c r="B13139" s="2">
        <v>0</v>
      </c>
      <c r="C13139" s="2">
        <v>1548</v>
      </c>
      <c r="D13139" s="2">
        <v>119.99</v>
      </c>
      <c r="E13139" s="2">
        <v>5830.4</v>
      </c>
    </row>
    <row r="13140" spans="1:5" ht="34" x14ac:dyDescent="0.2">
      <c r="A13140" s="2" t="s">
        <v>13142</v>
      </c>
      <c r="B13140" s="2">
        <v>0</v>
      </c>
      <c r="C13140" s="2">
        <v>1412</v>
      </c>
      <c r="D13140" s="2">
        <v>119.99</v>
      </c>
      <c r="E13140" s="2">
        <v>5723.2</v>
      </c>
    </row>
    <row r="13141" spans="1:5" ht="34" x14ac:dyDescent="0.2">
      <c r="A13141" s="2" t="s">
        <v>13143</v>
      </c>
      <c r="B13141" s="2">
        <v>0</v>
      </c>
      <c r="C13141" s="2">
        <v>1272</v>
      </c>
      <c r="D13141" s="2">
        <v>119.99</v>
      </c>
      <c r="E13141" s="2">
        <v>5674</v>
      </c>
    </row>
    <row r="13142" spans="1:5" ht="34" x14ac:dyDescent="0.2">
      <c r="A13142" s="2" t="s">
        <v>13144</v>
      </c>
      <c r="B13142" s="2">
        <v>0</v>
      </c>
      <c r="C13142" s="2">
        <v>1096</v>
      </c>
      <c r="D13142" s="2">
        <v>110.06</v>
      </c>
      <c r="E13142" s="2">
        <v>5781.2</v>
      </c>
    </row>
    <row r="13143" spans="1:5" ht="34" x14ac:dyDescent="0.2">
      <c r="A13143" s="2" t="s">
        <v>13145</v>
      </c>
      <c r="B13143" s="2">
        <v>0</v>
      </c>
      <c r="C13143" s="2">
        <v>952</v>
      </c>
      <c r="D13143" s="2">
        <v>110.06</v>
      </c>
      <c r="E13143" s="2">
        <v>5750</v>
      </c>
    </row>
    <row r="13144" spans="1:5" ht="34" x14ac:dyDescent="0.2">
      <c r="A13144" s="2" t="s">
        <v>13146</v>
      </c>
      <c r="B13144" s="2">
        <v>0</v>
      </c>
      <c r="C13144" s="2">
        <v>832</v>
      </c>
      <c r="D13144" s="2">
        <v>110.06</v>
      </c>
      <c r="E13144" s="2">
        <v>5572.4</v>
      </c>
    </row>
    <row r="13145" spans="1:5" ht="34" x14ac:dyDescent="0.2">
      <c r="A13145" s="2" t="s">
        <v>13147</v>
      </c>
      <c r="B13145" s="2">
        <v>0</v>
      </c>
      <c r="C13145" s="2">
        <v>784</v>
      </c>
      <c r="D13145" s="2">
        <v>110.06</v>
      </c>
      <c r="E13145" s="2">
        <v>5471.2</v>
      </c>
    </row>
    <row r="13146" spans="1:5" ht="34" x14ac:dyDescent="0.2">
      <c r="A13146" s="2" t="s">
        <v>13148</v>
      </c>
      <c r="B13146" s="2">
        <v>0</v>
      </c>
      <c r="C13146" s="2">
        <v>788</v>
      </c>
      <c r="D13146" s="2">
        <v>106.96</v>
      </c>
      <c r="E13146" s="2">
        <v>5418</v>
      </c>
    </row>
    <row r="13147" spans="1:5" ht="34" x14ac:dyDescent="0.2">
      <c r="A13147" s="2" t="s">
        <v>13149</v>
      </c>
      <c r="B13147" s="2">
        <v>0</v>
      </c>
      <c r="C13147" s="2">
        <v>696</v>
      </c>
      <c r="D13147" s="2">
        <v>106.96</v>
      </c>
      <c r="E13147" s="2">
        <v>5331.2</v>
      </c>
    </row>
    <row r="13148" spans="1:5" ht="34" x14ac:dyDescent="0.2">
      <c r="A13148" s="2" t="s">
        <v>13150</v>
      </c>
      <c r="B13148" s="2">
        <v>0</v>
      </c>
      <c r="C13148" s="2">
        <v>676</v>
      </c>
      <c r="D13148" s="2">
        <v>106.96</v>
      </c>
      <c r="E13148" s="2">
        <v>5245.6</v>
      </c>
    </row>
    <row r="13149" spans="1:5" ht="34" x14ac:dyDescent="0.2">
      <c r="A13149" s="2" t="s">
        <v>13151</v>
      </c>
      <c r="B13149" s="2">
        <v>0</v>
      </c>
      <c r="C13149" s="2">
        <v>688</v>
      </c>
      <c r="D13149" s="2">
        <v>106.96</v>
      </c>
      <c r="E13149" s="2">
        <v>5180.3999999999996</v>
      </c>
    </row>
    <row r="13150" spans="1:5" ht="34" x14ac:dyDescent="0.2">
      <c r="A13150" s="2" t="s">
        <v>13152</v>
      </c>
      <c r="B13150" s="2">
        <v>0</v>
      </c>
      <c r="C13150" s="2">
        <v>780</v>
      </c>
      <c r="D13150" s="2">
        <v>107.91</v>
      </c>
      <c r="E13150" s="2">
        <v>5212.8</v>
      </c>
    </row>
    <row r="13151" spans="1:5" ht="34" x14ac:dyDescent="0.2">
      <c r="A13151" s="2" t="s">
        <v>13153</v>
      </c>
      <c r="B13151" s="2">
        <v>0</v>
      </c>
      <c r="C13151" s="2">
        <v>752</v>
      </c>
      <c r="D13151" s="2">
        <v>107.91</v>
      </c>
      <c r="E13151" s="2">
        <v>5100.3999999999996</v>
      </c>
    </row>
    <row r="13152" spans="1:5" ht="34" x14ac:dyDescent="0.2">
      <c r="A13152" s="2" t="s">
        <v>13154</v>
      </c>
      <c r="B13152" s="2">
        <v>0</v>
      </c>
      <c r="C13152" s="2">
        <v>648</v>
      </c>
      <c r="D13152" s="2">
        <v>107.91</v>
      </c>
      <c r="E13152" s="2">
        <v>5002.8</v>
      </c>
    </row>
    <row r="13153" spans="1:5" ht="34" x14ac:dyDescent="0.2">
      <c r="A13153" s="2" t="s">
        <v>13155</v>
      </c>
      <c r="B13153" s="2">
        <v>0</v>
      </c>
      <c r="C13153" s="2">
        <v>596</v>
      </c>
      <c r="D13153" s="2">
        <v>107.91</v>
      </c>
      <c r="E13153" s="2">
        <v>4926.8</v>
      </c>
    </row>
    <row r="13154" spans="1:5" ht="34" x14ac:dyDescent="0.2">
      <c r="A13154" s="2" t="s">
        <v>13156</v>
      </c>
      <c r="B13154" s="2">
        <v>0</v>
      </c>
      <c r="C13154" s="2">
        <v>696</v>
      </c>
      <c r="D13154" s="2">
        <v>102.84</v>
      </c>
      <c r="E13154" s="2">
        <v>4823.6000000000004</v>
      </c>
    </row>
    <row r="13155" spans="1:5" ht="34" x14ac:dyDescent="0.2">
      <c r="A13155" s="2" t="s">
        <v>13157</v>
      </c>
      <c r="B13155" s="2">
        <v>0</v>
      </c>
      <c r="C13155" s="2">
        <v>728</v>
      </c>
      <c r="D13155" s="2">
        <v>102.84</v>
      </c>
      <c r="E13155" s="2">
        <v>4737.2</v>
      </c>
    </row>
    <row r="13156" spans="1:5" ht="34" x14ac:dyDescent="0.2">
      <c r="A13156" s="2" t="s">
        <v>13158</v>
      </c>
      <c r="B13156" s="2">
        <v>0</v>
      </c>
      <c r="C13156" s="2">
        <v>752</v>
      </c>
      <c r="D13156" s="2">
        <v>102.84</v>
      </c>
      <c r="E13156" s="2">
        <v>4678</v>
      </c>
    </row>
    <row r="13157" spans="1:5" ht="34" x14ac:dyDescent="0.2">
      <c r="A13157" s="2" t="s">
        <v>13159</v>
      </c>
      <c r="B13157" s="2">
        <v>0</v>
      </c>
      <c r="C13157" s="2">
        <v>596</v>
      </c>
      <c r="D13157" s="2">
        <v>102.84</v>
      </c>
      <c r="E13157" s="2">
        <v>4664.3999999999996</v>
      </c>
    </row>
    <row r="13158" spans="1:5" ht="34" x14ac:dyDescent="0.2">
      <c r="A13158" s="2" t="s">
        <v>13160</v>
      </c>
      <c r="B13158" s="2">
        <v>0</v>
      </c>
      <c r="C13158" s="2">
        <v>396</v>
      </c>
      <c r="D13158" s="2">
        <v>99.97</v>
      </c>
      <c r="E13158" s="2">
        <v>4723.6000000000004</v>
      </c>
    </row>
    <row r="13159" spans="1:5" ht="34" x14ac:dyDescent="0.2">
      <c r="A13159" s="2" t="s">
        <v>13161</v>
      </c>
      <c r="B13159" s="2">
        <v>0</v>
      </c>
      <c r="C13159" s="2">
        <v>256</v>
      </c>
      <c r="D13159" s="2">
        <v>99.97</v>
      </c>
      <c r="E13159" s="2">
        <v>4659.2</v>
      </c>
    </row>
    <row r="13160" spans="1:5" ht="34" x14ac:dyDescent="0.2">
      <c r="A13160" s="2" t="s">
        <v>13162</v>
      </c>
      <c r="B13160" s="2">
        <v>0</v>
      </c>
      <c r="C13160" s="2">
        <v>224</v>
      </c>
      <c r="D13160" s="2">
        <v>99.97</v>
      </c>
      <c r="E13160" s="2">
        <v>4599.2</v>
      </c>
    </row>
    <row r="13161" spans="1:5" ht="34" x14ac:dyDescent="0.2">
      <c r="A13161" s="2" t="s">
        <v>13163</v>
      </c>
      <c r="B13161" s="2">
        <v>0</v>
      </c>
      <c r="C13161" s="2">
        <v>252</v>
      </c>
      <c r="D13161" s="2">
        <v>99.97</v>
      </c>
      <c r="E13161" s="2">
        <v>4540.8</v>
      </c>
    </row>
    <row r="13162" spans="1:5" ht="34" x14ac:dyDescent="0.2">
      <c r="A13162" s="2" t="s">
        <v>13164</v>
      </c>
      <c r="B13162" s="2">
        <v>0</v>
      </c>
      <c r="C13162" s="2">
        <v>308</v>
      </c>
      <c r="D13162" s="2">
        <v>98.78</v>
      </c>
      <c r="E13162" s="2">
        <v>4532.3999999999996</v>
      </c>
    </row>
    <row r="13163" spans="1:5" ht="34" x14ac:dyDescent="0.2">
      <c r="A13163" s="2" t="s">
        <v>13165</v>
      </c>
      <c r="B13163" s="2">
        <v>0</v>
      </c>
      <c r="C13163" s="2">
        <v>280</v>
      </c>
      <c r="D13163" s="2">
        <v>98.78</v>
      </c>
      <c r="E13163" s="2">
        <v>4511.6000000000004</v>
      </c>
    </row>
    <row r="13164" spans="1:5" ht="34" x14ac:dyDescent="0.2">
      <c r="A13164" s="2" t="s">
        <v>13166</v>
      </c>
      <c r="B13164" s="2">
        <v>0</v>
      </c>
      <c r="C13164" s="2">
        <v>272</v>
      </c>
      <c r="D13164" s="2">
        <v>98.78</v>
      </c>
      <c r="E13164" s="2">
        <v>4473.2</v>
      </c>
    </row>
    <row r="13165" spans="1:5" ht="34" x14ac:dyDescent="0.2">
      <c r="A13165" s="2" t="s">
        <v>13167</v>
      </c>
      <c r="B13165" s="2">
        <v>0</v>
      </c>
      <c r="C13165" s="2">
        <v>340</v>
      </c>
      <c r="D13165" s="2">
        <v>98.78</v>
      </c>
      <c r="E13165" s="2">
        <v>4459.6000000000004</v>
      </c>
    </row>
    <row r="13166" spans="1:5" ht="34" x14ac:dyDescent="0.2">
      <c r="A13166" s="2" t="s">
        <v>13168</v>
      </c>
      <c r="B13166" s="2">
        <v>0</v>
      </c>
      <c r="C13166" s="2">
        <v>420</v>
      </c>
      <c r="D13166" s="2">
        <v>99.67</v>
      </c>
      <c r="E13166" s="2">
        <v>4493.6000000000004</v>
      </c>
    </row>
    <row r="13167" spans="1:5" ht="34" x14ac:dyDescent="0.2">
      <c r="A13167" s="2" t="s">
        <v>13169</v>
      </c>
      <c r="B13167" s="2">
        <v>0</v>
      </c>
      <c r="C13167" s="2">
        <v>464</v>
      </c>
      <c r="D13167" s="2">
        <v>99.67</v>
      </c>
      <c r="E13167" s="2">
        <v>4463.2</v>
      </c>
    </row>
    <row r="13168" spans="1:5" ht="34" x14ac:dyDescent="0.2">
      <c r="A13168" s="2" t="s">
        <v>13170</v>
      </c>
      <c r="B13168" s="2">
        <v>0</v>
      </c>
      <c r="C13168" s="2">
        <v>504</v>
      </c>
      <c r="D13168" s="2">
        <v>99.67</v>
      </c>
      <c r="E13168" s="2">
        <v>4486.3999999999996</v>
      </c>
    </row>
    <row r="13169" spans="1:5" ht="34" x14ac:dyDescent="0.2">
      <c r="A13169" s="2" t="s">
        <v>13171</v>
      </c>
      <c r="B13169" s="2">
        <v>0</v>
      </c>
      <c r="C13169" s="2">
        <v>512</v>
      </c>
      <c r="D13169" s="2">
        <v>99.67</v>
      </c>
      <c r="E13169" s="2">
        <v>4506.8</v>
      </c>
    </row>
    <row r="13170" spans="1:5" ht="34" x14ac:dyDescent="0.2">
      <c r="A13170" s="2" t="s">
        <v>13172</v>
      </c>
      <c r="B13170" s="2">
        <v>0</v>
      </c>
      <c r="C13170" s="2">
        <v>436</v>
      </c>
      <c r="D13170" s="2">
        <v>99.43</v>
      </c>
      <c r="E13170" s="2">
        <v>4549.6000000000004</v>
      </c>
    </row>
    <row r="13171" spans="1:5" ht="34" x14ac:dyDescent="0.2">
      <c r="A13171" s="2" t="s">
        <v>13173</v>
      </c>
      <c r="B13171" s="2">
        <v>4</v>
      </c>
      <c r="C13171" s="2">
        <v>400</v>
      </c>
      <c r="D13171" s="2">
        <v>99.43</v>
      </c>
      <c r="E13171" s="2">
        <v>4557.6000000000004</v>
      </c>
    </row>
    <row r="13172" spans="1:5" ht="34" x14ac:dyDescent="0.2">
      <c r="A13172" s="2" t="s">
        <v>13174</v>
      </c>
      <c r="B13172" s="2">
        <v>16</v>
      </c>
      <c r="C13172" s="2">
        <v>396</v>
      </c>
      <c r="D13172" s="2">
        <v>99.43</v>
      </c>
      <c r="E13172" s="2">
        <v>4584</v>
      </c>
    </row>
    <row r="13173" spans="1:5" ht="34" x14ac:dyDescent="0.2">
      <c r="A13173" s="2" t="s">
        <v>13175</v>
      </c>
      <c r="B13173" s="2">
        <v>44</v>
      </c>
      <c r="C13173" s="2">
        <v>392</v>
      </c>
      <c r="D13173" s="2">
        <v>99.43</v>
      </c>
      <c r="E13173" s="2">
        <v>4580.3999999999996</v>
      </c>
    </row>
    <row r="13174" spans="1:5" ht="34" x14ac:dyDescent="0.2">
      <c r="A13174" s="2" t="s">
        <v>13176</v>
      </c>
      <c r="B13174" s="2">
        <v>80</v>
      </c>
      <c r="C13174" s="2">
        <v>400</v>
      </c>
      <c r="D13174" s="2">
        <v>92.42</v>
      </c>
      <c r="E13174" s="2">
        <v>4725.2</v>
      </c>
    </row>
    <row r="13175" spans="1:5" ht="34" x14ac:dyDescent="0.2">
      <c r="A13175" s="2" t="s">
        <v>13177</v>
      </c>
      <c r="B13175" s="2">
        <v>128</v>
      </c>
      <c r="C13175" s="2">
        <v>440</v>
      </c>
      <c r="D13175" s="2">
        <v>92.42</v>
      </c>
      <c r="E13175" s="2">
        <v>4765.6000000000004</v>
      </c>
    </row>
    <row r="13176" spans="1:5" ht="34" x14ac:dyDescent="0.2">
      <c r="A13176" s="2" t="s">
        <v>13178</v>
      </c>
      <c r="B13176" s="2">
        <v>180</v>
      </c>
      <c r="C13176" s="2">
        <v>480</v>
      </c>
      <c r="D13176" s="2">
        <v>92.42</v>
      </c>
      <c r="E13176" s="2">
        <v>4809.2</v>
      </c>
    </row>
    <row r="13177" spans="1:5" ht="34" x14ac:dyDescent="0.2">
      <c r="A13177" s="2" t="s">
        <v>13179</v>
      </c>
      <c r="B13177" s="2">
        <v>244</v>
      </c>
      <c r="C13177" s="2">
        <v>552</v>
      </c>
      <c r="D13177" s="2">
        <v>92.42</v>
      </c>
      <c r="E13177" s="2">
        <v>4855.2</v>
      </c>
    </row>
    <row r="13178" spans="1:5" ht="34" x14ac:dyDescent="0.2">
      <c r="A13178" s="2" t="s">
        <v>13180</v>
      </c>
      <c r="B13178" s="2">
        <v>320</v>
      </c>
      <c r="C13178" s="2">
        <v>572</v>
      </c>
      <c r="D13178" s="2">
        <v>88.23</v>
      </c>
      <c r="E13178" s="2">
        <v>4915.2</v>
      </c>
    </row>
    <row r="13179" spans="1:5" ht="34" x14ac:dyDescent="0.2">
      <c r="A13179" s="2" t="s">
        <v>13181</v>
      </c>
      <c r="B13179" s="2">
        <v>404</v>
      </c>
      <c r="C13179" s="2">
        <v>536</v>
      </c>
      <c r="D13179" s="2">
        <v>88.23</v>
      </c>
      <c r="E13179" s="2">
        <v>4991.2</v>
      </c>
    </row>
    <row r="13180" spans="1:5" ht="34" x14ac:dyDescent="0.2">
      <c r="A13180" s="2" t="s">
        <v>13182</v>
      </c>
      <c r="B13180" s="2">
        <v>488</v>
      </c>
      <c r="C13180" s="2">
        <v>612</v>
      </c>
      <c r="D13180" s="2">
        <v>88.23</v>
      </c>
      <c r="E13180" s="2">
        <v>5066.8</v>
      </c>
    </row>
    <row r="13181" spans="1:5" ht="34" x14ac:dyDescent="0.2">
      <c r="A13181" s="2" t="s">
        <v>13183</v>
      </c>
      <c r="B13181" s="2">
        <v>584</v>
      </c>
      <c r="C13181" s="2">
        <v>628</v>
      </c>
      <c r="D13181" s="2">
        <v>88.23</v>
      </c>
      <c r="E13181" s="2">
        <v>5081.6000000000004</v>
      </c>
    </row>
    <row r="13182" spans="1:5" ht="34" x14ac:dyDescent="0.2">
      <c r="A13182" s="2" t="s">
        <v>13184</v>
      </c>
      <c r="B13182" s="2">
        <v>704</v>
      </c>
      <c r="C13182" s="2">
        <v>524</v>
      </c>
      <c r="D13182" s="2">
        <v>63.04</v>
      </c>
      <c r="E13182" s="2">
        <v>5236.8</v>
      </c>
    </row>
    <row r="13183" spans="1:5" ht="34" x14ac:dyDescent="0.2">
      <c r="A13183" s="2" t="s">
        <v>13185</v>
      </c>
      <c r="B13183" s="2">
        <v>816</v>
      </c>
      <c r="C13183" s="2">
        <v>424</v>
      </c>
      <c r="D13183" s="2">
        <v>63.04</v>
      </c>
      <c r="E13183" s="2">
        <v>5354.4</v>
      </c>
    </row>
    <row r="13184" spans="1:5" ht="34" x14ac:dyDescent="0.2">
      <c r="A13184" s="2" t="s">
        <v>13186</v>
      </c>
      <c r="B13184" s="2">
        <v>920</v>
      </c>
      <c r="C13184" s="2">
        <v>428</v>
      </c>
      <c r="D13184" s="2">
        <v>63.04</v>
      </c>
      <c r="E13184" s="2">
        <v>5432</v>
      </c>
    </row>
    <row r="13185" spans="1:5" ht="34" x14ac:dyDescent="0.2">
      <c r="A13185" s="2" t="s">
        <v>13187</v>
      </c>
      <c r="B13185" s="2">
        <v>1036</v>
      </c>
      <c r="C13185" s="2">
        <v>396</v>
      </c>
      <c r="D13185" s="2">
        <v>63.04</v>
      </c>
      <c r="E13185" s="2">
        <v>5460.8</v>
      </c>
    </row>
    <row r="13186" spans="1:5" ht="34" x14ac:dyDescent="0.2">
      <c r="A13186" s="2" t="s">
        <v>13188</v>
      </c>
      <c r="B13186" s="2">
        <v>1152</v>
      </c>
      <c r="C13186" s="2">
        <v>416</v>
      </c>
      <c r="D13186" s="2">
        <v>8.36</v>
      </c>
      <c r="E13186" s="2">
        <v>5520.4</v>
      </c>
    </row>
    <row r="13187" spans="1:5" ht="34" x14ac:dyDescent="0.2">
      <c r="A13187" s="2" t="s">
        <v>13189</v>
      </c>
      <c r="B13187" s="2">
        <v>1264</v>
      </c>
      <c r="C13187" s="2">
        <v>396</v>
      </c>
      <c r="D13187" s="2">
        <v>8.36</v>
      </c>
      <c r="E13187" s="2">
        <v>5599.6</v>
      </c>
    </row>
    <row r="13188" spans="1:5" ht="34" x14ac:dyDescent="0.2">
      <c r="A13188" s="2" t="s">
        <v>13190</v>
      </c>
      <c r="B13188" s="2">
        <v>1384</v>
      </c>
      <c r="C13188" s="2">
        <v>324</v>
      </c>
      <c r="D13188" s="2">
        <v>8.36</v>
      </c>
      <c r="E13188" s="2">
        <v>5622.8</v>
      </c>
    </row>
    <row r="13189" spans="1:5" ht="34" x14ac:dyDescent="0.2">
      <c r="A13189" s="2" t="s">
        <v>13191</v>
      </c>
      <c r="B13189" s="2">
        <v>1488</v>
      </c>
      <c r="C13189" s="2">
        <v>340</v>
      </c>
      <c r="D13189" s="2">
        <v>8.36</v>
      </c>
      <c r="E13189" s="2">
        <v>5723.2</v>
      </c>
    </row>
    <row r="13190" spans="1:5" ht="34" x14ac:dyDescent="0.2">
      <c r="A13190" s="2" t="s">
        <v>13192</v>
      </c>
      <c r="B13190" s="2">
        <v>1624</v>
      </c>
      <c r="C13190" s="2">
        <v>380</v>
      </c>
      <c r="D13190" s="2">
        <v>0</v>
      </c>
      <c r="E13190" s="2">
        <v>5797.2</v>
      </c>
    </row>
    <row r="13191" spans="1:5" ht="34" x14ac:dyDescent="0.2">
      <c r="A13191" s="2" t="s">
        <v>13193</v>
      </c>
      <c r="B13191" s="2">
        <v>1728</v>
      </c>
      <c r="C13191" s="2">
        <v>400</v>
      </c>
      <c r="D13191" s="2">
        <v>0</v>
      </c>
      <c r="E13191" s="2">
        <v>5778.8</v>
      </c>
    </row>
    <row r="13192" spans="1:5" ht="34" x14ac:dyDescent="0.2">
      <c r="A13192" s="2" t="s">
        <v>13194</v>
      </c>
      <c r="B13192" s="2">
        <v>1828</v>
      </c>
      <c r="C13192" s="2">
        <v>360</v>
      </c>
      <c r="D13192" s="2">
        <v>0</v>
      </c>
      <c r="E13192" s="2">
        <v>5790.8</v>
      </c>
    </row>
    <row r="13193" spans="1:5" ht="34" x14ac:dyDescent="0.2">
      <c r="A13193" s="2" t="s">
        <v>13195</v>
      </c>
      <c r="B13193" s="2">
        <v>1948</v>
      </c>
      <c r="C13193" s="2">
        <v>340</v>
      </c>
      <c r="D13193" s="2">
        <v>0</v>
      </c>
      <c r="E13193" s="2">
        <v>5778.8</v>
      </c>
    </row>
    <row r="13194" spans="1:5" ht="34" x14ac:dyDescent="0.2">
      <c r="A13194" s="2" t="s">
        <v>13196</v>
      </c>
      <c r="B13194" s="2">
        <v>2064</v>
      </c>
      <c r="C13194" s="2">
        <v>408</v>
      </c>
      <c r="D13194" s="2">
        <v>-0.2</v>
      </c>
      <c r="E13194" s="2">
        <v>5852.8</v>
      </c>
    </row>
    <row r="13195" spans="1:5" ht="34" x14ac:dyDescent="0.2">
      <c r="A13195" s="2" t="s">
        <v>13197</v>
      </c>
      <c r="B13195" s="2">
        <v>2164</v>
      </c>
      <c r="C13195" s="2">
        <v>512</v>
      </c>
      <c r="D13195" s="2">
        <v>-0.2</v>
      </c>
      <c r="E13195" s="2">
        <v>5879.2</v>
      </c>
    </row>
    <row r="13196" spans="1:5" ht="34" x14ac:dyDescent="0.2">
      <c r="A13196" s="2" t="s">
        <v>13198</v>
      </c>
      <c r="B13196" s="2">
        <v>2252</v>
      </c>
      <c r="C13196" s="2">
        <v>544</v>
      </c>
      <c r="D13196" s="2">
        <v>-0.2</v>
      </c>
      <c r="E13196" s="2">
        <v>5828.8</v>
      </c>
    </row>
    <row r="13197" spans="1:5" ht="34" x14ac:dyDescent="0.2">
      <c r="A13197" s="2" t="s">
        <v>13199</v>
      </c>
      <c r="B13197" s="2">
        <v>2332</v>
      </c>
      <c r="C13197" s="2">
        <v>520</v>
      </c>
      <c r="D13197" s="2">
        <v>-0.2</v>
      </c>
      <c r="E13197" s="2">
        <v>5762</v>
      </c>
    </row>
    <row r="13198" spans="1:5" ht="34" x14ac:dyDescent="0.2">
      <c r="A13198" s="2" t="s">
        <v>13200</v>
      </c>
      <c r="B13198" s="2">
        <v>2356</v>
      </c>
      <c r="C13198" s="2">
        <v>552</v>
      </c>
      <c r="D13198" s="2">
        <v>-2</v>
      </c>
      <c r="E13198" s="2">
        <v>5762</v>
      </c>
    </row>
    <row r="13199" spans="1:5" ht="34" x14ac:dyDescent="0.2">
      <c r="A13199" s="2" t="s">
        <v>13201</v>
      </c>
      <c r="B13199" s="2">
        <v>2384</v>
      </c>
      <c r="C13199" s="2">
        <v>596</v>
      </c>
      <c r="D13199" s="2">
        <v>-2</v>
      </c>
      <c r="E13199" s="2">
        <v>5672.8</v>
      </c>
    </row>
    <row r="13200" spans="1:5" ht="34" x14ac:dyDescent="0.2">
      <c r="A13200" s="2" t="s">
        <v>13202</v>
      </c>
      <c r="B13200" s="2">
        <v>2452</v>
      </c>
      <c r="C13200" s="2">
        <v>648</v>
      </c>
      <c r="D13200" s="2">
        <v>-2</v>
      </c>
      <c r="E13200" s="2">
        <v>5597.2</v>
      </c>
    </row>
    <row r="13201" spans="1:5" ht="34" x14ac:dyDescent="0.2">
      <c r="A13201" s="2" t="s">
        <v>13203</v>
      </c>
      <c r="B13201" s="2">
        <v>2472</v>
      </c>
      <c r="C13201" s="2">
        <v>752</v>
      </c>
      <c r="D13201" s="2">
        <v>-2</v>
      </c>
      <c r="E13201" s="2">
        <v>5462.8</v>
      </c>
    </row>
    <row r="13202" spans="1:5" ht="34" x14ac:dyDescent="0.2">
      <c r="A13202" s="2" t="s">
        <v>13204</v>
      </c>
      <c r="B13202" s="2">
        <v>2472</v>
      </c>
      <c r="C13202" s="2">
        <v>892</v>
      </c>
      <c r="D13202" s="2">
        <v>-7.37</v>
      </c>
      <c r="E13202" s="2">
        <v>5334.4</v>
      </c>
    </row>
    <row r="13203" spans="1:5" ht="34" x14ac:dyDescent="0.2">
      <c r="A13203" s="2" t="s">
        <v>13205</v>
      </c>
      <c r="B13203" s="2">
        <v>2464</v>
      </c>
      <c r="C13203" s="2">
        <v>932</v>
      </c>
      <c r="D13203" s="2">
        <v>-7.37</v>
      </c>
      <c r="E13203" s="2">
        <v>5230</v>
      </c>
    </row>
    <row r="13204" spans="1:5" ht="34" x14ac:dyDescent="0.2">
      <c r="A13204" s="2" t="s">
        <v>13206</v>
      </c>
      <c r="B13204" s="2">
        <v>2464</v>
      </c>
      <c r="C13204" s="2">
        <v>1024</v>
      </c>
      <c r="D13204" s="2">
        <v>-7.37</v>
      </c>
      <c r="E13204" s="2">
        <v>5106.8</v>
      </c>
    </row>
    <row r="13205" spans="1:5" ht="34" x14ac:dyDescent="0.2">
      <c r="A13205" s="2" t="s">
        <v>13207</v>
      </c>
      <c r="B13205" s="2">
        <v>2476</v>
      </c>
      <c r="C13205" s="2">
        <v>840</v>
      </c>
      <c r="D13205" s="2">
        <v>-7.37</v>
      </c>
      <c r="E13205" s="2">
        <v>5000</v>
      </c>
    </row>
    <row r="13206" spans="1:5" ht="34" x14ac:dyDescent="0.2">
      <c r="A13206" s="2" t="s">
        <v>13208</v>
      </c>
      <c r="B13206" s="2">
        <v>2452</v>
      </c>
      <c r="C13206" s="2">
        <v>764</v>
      </c>
      <c r="D13206" s="2">
        <v>-15</v>
      </c>
      <c r="E13206" s="2">
        <v>4922.3999999999996</v>
      </c>
    </row>
    <row r="13207" spans="1:5" ht="34" x14ac:dyDescent="0.2">
      <c r="A13207" s="2" t="s">
        <v>13209</v>
      </c>
      <c r="B13207" s="2">
        <v>2472</v>
      </c>
      <c r="C13207" s="2">
        <v>820</v>
      </c>
      <c r="D13207" s="2">
        <v>-15</v>
      </c>
      <c r="E13207" s="2">
        <v>4873.6000000000004</v>
      </c>
    </row>
    <row r="13208" spans="1:5" ht="34" x14ac:dyDescent="0.2">
      <c r="A13208" s="2" t="s">
        <v>13210</v>
      </c>
      <c r="B13208" s="2">
        <v>2412</v>
      </c>
      <c r="C13208" s="2">
        <v>820</v>
      </c>
      <c r="D13208" s="2">
        <v>-15</v>
      </c>
      <c r="E13208" s="2">
        <v>4911.2</v>
      </c>
    </row>
    <row r="13209" spans="1:5" ht="34" x14ac:dyDescent="0.2">
      <c r="A13209" s="2" t="s">
        <v>13211</v>
      </c>
      <c r="B13209" s="2">
        <v>2304</v>
      </c>
      <c r="C13209" s="2">
        <v>880</v>
      </c>
      <c r="D13209" s="2">
        <v>-15</v>
      </c>
      <c r="E13209" s="2">
        <v>4998</v>
      </c>
    </row>
    <row r="13210" spans="1:5" ht="34" x14ac:dyDescent="0.2">
      <c r="A13210" s="2" t="s">
        <v>13212</v>
      </c>
      <c r="B13210" s="2">
        <v>2212</v>
      </c>
      <c r="C13210" s="2">
        <v>1048</v>
      </c>
      <c r="D13210" s="2">
        <v>-8.9700000000000006</v>
      </c>
      <c r="E13210" s="2">
        <v>4999.2</v>
      </c>
    </row>
    <row r="13211" spans="1:5" ht="34" x14ac:dyDescent="0.2">
      <c r="A13211" s="2" t="s">
        <v>13213</v>
      </c>
      <c r="B13211" s="2">
        <v>2120</v>
      </c>
      <c r="C13211" s="2">
        <v>1020</v>
      </c>
      <c r="D13211" s="2">
        <v>-8.9700000000000006</v>
      </c>
      <c r="E13211" s="2">
        <v>4913.6000000000004</v>
      </c>
    </row>
    <row r="13212" spans="1:5" ht="34" x14ac:dyDescent="0.2">
      <c r="A13212" s="2" t="s">
        <v>13214</v>
      </c>
      <c r="B13212" s="2">
        <v>2008</v>
      </c>
      <c r="C13212" s="2">
        <v>976</v>
      </c>
      <c r="D13212" s="2">
        <v>-8.9700000000000006</v>
      </c>
      <c r="E13212" s="2">
        <v>4864</v>
      </c>
    </row>
    <row r="13213" spans="1:5" ht="34" x14ac:dyDescent="0.2">
      <c r="A13213" s="2" t="s">
        <v>13215</v>
      </c>
      <c r="B13213" s="2">
        <v>1888</v>
      </c>
      <c r="C13213" s="2">
        <v>1004</v>
      </c>
      <c r="D13213" s="2">
        <v>-8.9700000000000006</v>
      </c>
      <c r="E13213" s="2">
        <v>4924.3999999999996</v>
      </c>
    </row>
    <row r="13214" spans="1:5" ht="34" x14ac:dyDescent="0.2">
      <c r="A13214" s="2" t="s">
        <v>13216</v>
      </c>
      <c r="B13214" s="2">
        <v>1764</v>
      </c>
      <c r="C13214" s="2">
        <v>1100</v>
      </c>
      <c r="D13214" s="2">
        <v>-0.2</v>
      </c>
      <c r="E13214" s="2">
        <v>4972.8</v>
      </c>
    </row>
    <row r="13215" spans="1:5" ht="34" x14ac:dyDescent="0.2">
      <c r="A13215" s="2" t="s">
        <v>13217</v>
      </c>
      <c r="B13215" s="2">
        <v>1652</v>
      </c>
      <c r="C13215" s="2">
        <v>992</v>
      </c>
      <c r="D13215" s="2">
        <v>-0.2</v>
      </c>
      <c r="E13215" s="2">
        <v>4999.2</v>
      </c>
    </row>
    <row r="13216" spans="1:5" ht="34" x14ac:dyDescent="0.2">
      <c r="A13216" s="2" t="s">
        <v>13218</v>
      </c>
      <c r="B13216" s="2">
        <v>1540</v>
      </c>
      <c r="C13216" s="2">
        <v>1028</v>
      </c>
      <c r="D13216" s="2">
        <v>-0.2</v>
      </c>
      <c r="E13216" s="2">
        <v>5009.2</v>
      </c>
    </row>
    <row r="13217" spans="1:5" ht="34" x14ac:dyDescent="0.2">
      <c r="A13217" s="2" t="s">
        <v>13219</v>
      </c>
      <c r="B13217" s="2">
        <v>1392</v>
      </c>
      <c r="C13217" s="2">
        <v>1296</v>
      </c>
      <c r="D13217" s="2">
        <v>-0.2</v>
      </c>
      <c r="E13217" s="2">
        <v>5080.3999999999996</v>
      </c>
    </row>
    <row r="13218" spans="1:5" ht="34" x14ac:dyDescent="0.2">
      <c r="A13218" s="2" t="s">
        <v>13220</v>
      </c>
      <c r="B13218" s="2">
        <v>1232</v>
      </c>
      <c r="C13218" s="2">
        <v>1528</v>
      </c>
      <c r="D13218" s="2">
        <v>28.69</v>
      </c>
      <c r="E13218" s="2">
        <v>5264</v>
      </c>
    </row>
    <row r="13219" spans="1:5" ht="34" x14ac:dyDescent="0.2">
      <c r="A13219" s="2" t="s">
        <v>13221</v>
      </c>
      <c r="B13219" s="2">
        <v>1088</v>
      </c>
      <c r="C13219" s="2">
        <v>1584</v>
      </c>
      <c r="D13219" s="2">
        <v>28.69</v>
      </c>
      <c r="E13219" s="2">
        <v>5400.4</v>
      </c>
    </row>
    <row r="13220" spans="1:5" ht="34" x14ac:dyDescent="0.2">
      <c r="A13220" s="2" t="s">
        <v>13222</v>
      </c>
      <c r="B13220" s="2">
        <v>960</v>
      </c>
      <c r="C13220" s="2">
        <v>1484</v>
      </c>
      <c r="D13220" s="2">
        <v>28.69</v>
      </c>
      <c r="E13220" s="2">
        <v>5411.2</v>
      </c>
    </row>
    <row r="13221" spans="1:5" ht="34" x14ac:dyDescent="0.2">
      <c r="A13221" s="2" t="s">
        <v>13223</v>
      </c>
      <c r="B13221" s="2">
        <v>840</v>
      </c>
      <c r="C13221" s="2">
        <v>1308</v>
      </c>
      <c r="D13221" s="2">
        <v>28.69</v>
      </c>
      <c r="E13221" s="2">
        <v>5512.8</v>
      </c>
    </row>
    <row r="13222" spans="1:5" ht="34" x14ac:dyDescent="0.2">
      <c r="A13222" s="2" t="s">
        <v>13224</v>
      </c>
      <c r="B13222" s="2">
        <v>696</v>
      </c>
      <c r="C13222" s="2">
        <v>1276</v>
      </c>
      <c r="D13222" s="2">
        <v>91.1</v>
      </c>
      <c r="E13222" s="2">
        <v>5538.4</v>
      </c>
    </row>
    <row r="13223" spans="1:5" ht="34" x14ac:dyDescent="0.2">
      <c r="A13223" s="2" t="s">
        <v>13225</v>
      </c>
      <c r="B13223" s="2">
        <v>572</v>
      </c>
      <c r="C13223" s="2">
        <v>1320</v>
      </c>
      <c r="D13223" s="2">
        <v>91.1</v>
      </c>
      <c r="E13223" s="2">
        <v>5596</v>
      </c>
    </row>
    <row r="13224" spans="1:5" ht="34" x14ac:dyDescent="0.2">
      <c r="A13224" s="2" t="s">
        <v>13226</v>
      </c>
      <c r="B13224" s="2">
        <v>456</v>
      </c>
      <c r="C13224" s="2">
        <v>1424</v>
      </c>
      <c r="D13224" s="2">
        <v>91.1</v>
      </c>
      <c r="E13224" s="2">
        <v>5664.4</v>
      </c>
    </row>
    <row r="13225" spans="1:5" ht="34" x14ac:dyDescent="0.2">
      <c r="A13225" s="2" t="s">
        <v>13227</v>
      </c>
      <c r="B13225" s="2">
        <v>344</v>
      </c>
      <c r="C13225" s="2">
        <v>1472</v>
      </c>
      <c r="D13225" s="2">
        <v>91.1</v>
      </c>
      <c r="E13225" s="2">
        <v>5702</v>
      </c>
    </row>
    <row r="13226" spans="1:5" ht="34" x14ac:dyDescent="0.2">
      <c r="A13226" s="2" t="s">
        <v>13228</v>
      </c>
      <c r="B13226" s="2">
        <v>248</v>
      </c>
      <c r="C13226" s="2">
        <v>1568</v>
      </c>
      <c r="D13226" s="2">
        <v>110.04</v>
      </c>
      <c r="E13226" s="2">
        <v>5683.2</v>
      </c>
    </row>
    <row r="13227" spans="1:5" ht="34" x14ac:dyDescent="0.2">
      <c r="A13227" s="2" t="s">
        <v>13229</v>
      </c>
      <c r="B13227" s="2">
        <v>176</v>
      </c>
      <c r="C13227" s="2">
        <v>1616</v>
      </c>
      <c r="D13227" s="2">
        <v>110.04</v>
      </c>
      <c r="E13227" s="2">
        <v>5801.6</v>
      </c>
    </row>
    <row r="13228" spans="1:5" ht="34" x14ac:dyDescent="0.2">
      <c r="A13228" s="2" t="s">
        <v>13230</v>
      </c>
      <c r="B13228" s="2">
        <v>116</v>
      </c>
      <c r="C13228" s="2">
        <v>1764</v>
      </c>
      <c r="D13228" s="2">
        <v>110.04</v>
      </c>
      <c r="E13228" s="2">
        <v>5833.2</v>
      </c>
    </row>
    <row r="13229" spans="1:5" ht="34" x14ac:dyDescent="0.2">
      <c r="A13229" s="2" t="s">
        <v>13231</v>
      </c>
      <c r="B13229" s="2">
        <v>68</v>
      </c>
      <c r="C13229" s="2">
        <v>1908</v>
      </c>
      <c r="D13229" s="2">
        <v>110.04</v>
      </c>
      <c r="E13229" s="2">
        <v>5820.4</v>
      </c>
    </row>
    <row r="13230" spans="1:5" ht="34" x14ac:dyDescent="0.2">
      <c r="A13230" s="2" t="s">
        <v>13232</v>
      </c>
      <c r="B13230" s="2">
        <v>36</v>
      </c>
      <c r="C13230" s="2">
        <v>1932</v>
      </c>
      <c r="D13230" s="2">
        <v>119.94</v>
      </c>
      <c r="E13230" s="2">
        <v>5840.8</v>
      </c>
    </row>
    <row r="13231" spans="1:5" ht="34" x14ac:dyDescent="0.2">
      <c r="A13231" s="2" t="s">
        <v>13233</v>
      </c>
      <c r="B13231" s="2">
        <v>12</v>
      </c>
      <c r="C13231" s="2">
        <v>2016</v>
      </c>
      <c r="D13231" s="2">
        <v>119.94</v>
      </c>
      <c r="E13231" s="2">
        <v>5874.8</v>
      </c>
    </row>
    <row r="13232" spans="1:5" ht="34" x14ac:dyDescent="0.2">
      <c r="A13232" s="2" t="s">
        <v>13234</v>
      </c>
      <c r="B13232" s="2">
        <v>0</v>
      </c>
      <c r="C13232" s="2">
        <v>2212</v>
      </c>
      <c r="D13232" s="2">
        <v>119.94</v>
      </c>
      <c r="E13232" s="2">
        <v>5880.8</v>
      </c>
    </row>
    <row r="13233" spans="1:5" ht="34" x14ac:dyDescent="0.2">
      <c r="A13233" s="2" t="s">
        <v>13235</v>
      </c>
      <c r="B13233" s="2">
        <v>0</v>
      </c>
      <c r="C13233" s="2">
        <v>2280</v>
      </c>
      <c r="D13233" s="2">
        <v>119.94</v>
      </c>
      <c r="E13233" s="2">
        <v>5878</v>
      </c>
    </row>
    <row r="13234" spans="1:5" ht="34" x14ac:dyDescent="0.2">
      <c r="A13234" s="2" t="s">
        <v>13236</v>
      </c>
      <c r="B13234" s="2">
        <v>0</v>
      </c>
      <c r="C13234" s="2">
        <v>2308</v>
      </c>
      <c r="D13234" s="2">
        <v>133.08000000000001</v>
      </c>
      <c r="E13234" s="2">
        <v>5800</v>
      </c>
    </row>
    <row r="13235" spans="1:5" ht="34" x14ac:dyDescent="0.2">
      <c r="A13235" s="2" t="s">
        <v>13237</v>
      </c>
      <c r="B13235" s="2">
        <v>0</v>
      </c>
      <c r="C13235" s="2">
        <v>2476</v>
      </c>
      <c r="D13235" s="2">
        <v>133.08000000000001</v>
      </c>
      <c r="E13235" s="2">
        <v>5769.2</v>
      </c>
    </row>
    <row r="13236" spans="1:5" ht="34" x14ac:dyDescent="0.2">
      <c r="A13236" s="2" t="s">
        <v>13238</v>
      </c>
      <c r="B13236" s="2">
        <v>0</v>
      </c>
      <c r="C13236" s="2">
        <v>2392</v>
      </c>
      <c r="D13236" s="2">
        <v>133.08000000000001</v>
      </c>
      <c r="E13236" s="2">
        <v>5700.8</v>
      </c>
    </row>
    <row r="13237" spans="1:5" ht="34" x14ac:dyDescent="0.2">
      <c r="A13237" s="2" t="s">
        <v>13239</v>
      </c>
      <c r="B13237" s="2">
        <v>0</v>
      </c>
      <c r="C13237" s="2">
        <v>2328</v>
      </c>
      <c r="D13237" s="2">
        <v>133.08000000000001</v>
      </c>
      <c r="E13237" s="2">
        <v>5634</v>
      </c>
    </row>
    <row r="13238" spans="1:5" ht="34" x14ac:dyDescent="0.2">
      <c r="A13238" s="2" t="s">
        <v>13240</v>
      </c>
      <c r="B13238" s="2">
        <v>0</v>
      </c>
      <c r="C13238" s="2">
        <v>2244</v>
      </c>
      <c r="D13238" s="2">
        <v>120.65</v>
      </c>
      <c r="E13238" s="2">
        <v>5783.6</v>
      </c>
    </row>
    <row r="13239" spans="1:5" ht="34" x14ac:dyDescent="0.2">
      <c r="A13239" s="2" t="s">
        <v>13241</v>
      </c>
      <c r="B13239" s="2">
        <v>0</v>
      </c>
      <c r="C13239" s="2">
        <v>2176</v>
      </c>
      <c r="D13239" s="2">
        <v>120.65</v>
      </c>
      <c r="E13239" s="2">
        <v>5710.4</v>
      </c>
    </row>
    <row r="13240" spans="1:5" ht="34" x14ac:dyDescent="0.2">
      <c r="A13240" s="2" t="s">
        <v>13242</v>
      </c>
      <c r="B13240" s="2">
        <v>0</v>
      </c>
      <c r="C13240" s="2">
        <v>2076</v>
      </c>
      <c r="D13240" s="2">
        <v>120.65</v>
      </c>
      <c r="E13240" s="2">
        <v>5583.6</v>
      </c>
    </row>
    <row r="13241" spans="1:5" ht="34" x14ac:dyDescent="0.2">
      <c r="A13241" s="2" t="s">
        <v>13243</v>
      </c>
      <c r="B13241" s="2">
        <v>0</v>
      </c>
      <c r="C13241" s="2">
        <v>1952</v>
      </c>
      <c r="D13241" s="2">
        <v>120.65</v>
      </c>
      <c r="E13241" s="2">
        <v>5484</v>
      </c>
    </row>
    <row r="13242" spans="1:5" ht="34" x14ac:dyDescent="0.2">
      <c r="A13242" s="2" t="s">
        <v>13244</v>
      </c>
      <c r="B13242" s="2">
        <v>0</v>
      </c>
      <c r="C13242" s="2">
        <v>1800</v>
      </c>
      <c r="D13242" s="2">
        <v>105.95</v>
      </c>
      <c r="E13242" s="2">
        <v>5429.6</v>
      </c>
    </row>
    <row r="13243" spans="1:5" ht="34" x14ac:dyDescent="0.2">
      <c r="A13243" s="2" t="s">
        <v>13245</v>
      </c>
      <c r="B13243" s="2">
        <v>0</v>
      </c>
      <c r="C13243" s="2">
        <v>1732</v>
      </c>
      <c r="D13243" s="2">
        <v>105.95</v>
      </c>
      <c r="E13243" s="2">
        <v>5338.4</v>
      </c>
    </row>
    <row r="13244" spans="1:5" ht="34" x14ac:dyDescent="0.2">
      <c r="A13244" s="2" t="s">
        <v>13246</v>
      </c>
      <c r="B13244" s="2">
        <v>0</v>
      </c>
      <c r="C13244" s="2">
        <v>1692</v>
      </c>
      <c r="D13244" s="2">
        <v>105.95</v>
      </c>
      <c r="E13244" s="2">
        <v>5236.8</v>
      </c>
    </row>
    <row r="13245" spans="1:5" ht="34" x14ac:dyDescent="0.2">
      <c r="A13245" s="2" t="s">
        <v>13247</v>
      </c>
      <c r="B13245" s="2">
        <v>0</v>
      </c>
      <c r="C13245" s="2">
        <v>1688</v>
      </c>
      <c r="D13245" s="2">
        <v>105.95</v>
      </c>
      <c r="E13245" s="2">
        <v>5156.3999999999996</v>
      </c>
    </row>
    <row r="13246" spans="1:5" ht="34" x14ac:dyDescent="0.2">
      <c r="A13246" s="2" t="s">
        <v>13248</v>
      </c>
      <c r="B13246" s="2">
        <v>0</v>
      </c>
      <c r="C13246" s="2">
        <v>1628</v>
      </c>
      <c r="D13246" s="2">
        <v>113.12</v>
      </c>
      <c r="E13246" s="2">
        <v>5263.6</v>
      </c>
    </row>
    <row r="13247" spans="1:5" ht="34" x14ac:dyDescent="0.2">
      <c r="A13247" s="2" t="s">
        <v>13249</v>
      </c>
      <c r="B13247" s="2">
        <v>0</v>
      </c>
      <c r="C13247" s="2">
        <v>1436</v>
      </c>
      <c r="D13247" s="2">
        <v>113.12</v>
      </c>
      <c r="E13247" s="2">
        <v>5171.2</v>
      </c>
    </row>
    <row r="13248" spans="1:5" ht="34" x14ac:dyDescent="0.2">
      <c r="A13248" s="2" t="s">
        <v>13250</v>
      </c>
      <c r="B13248" s="2">
        <v>0</v>
      </c>
      <c r="C13248" s="2">
        <v>1268</v>
      </c>
      <c r="D13248" s="2">
        <v>113.12</v>
      </c>
      <c r="E13248" s="2">
        <v>5108.8</v>
      </c>
    </row>
    <row r="13249" spans="1:5" ht="34" x14ac:dyDescent="0.2">
      <c r="A13249" s="2" t="s">
        <v>13251</v>
      </c>
      <c r="B13249" s="2">
        <v>0</v>
      </c>
      <c r="C13249" s="2">
        <v>1204</v>
      </c>
      <c r="D13249" s="2">
        <v>113.12</v>
      </c>
      <c r="E13249" s="2">
        <v>5024</v>
      </c>
    </row>
    <row r="13250" spans="1:5" ht="34" x14ac:dyDescent="0.2">
      <c r="A13250" s="2" t="s">
        <v>13252</v>
      </c>
      <c r="B13250" s="2">
        <v>0</v>
      </c>
      <c r="C13250" s="2">
        <v>1128</v>
      </c>
      <c r="D13250" s="2">
        <v>106.93</v>
      </c>
      <c r="E13250" s="2">
        <v>4964.8</v>
      </c>
    </row>
    <row r="13251" spans="1:5" ht="34" x14ac:dyDescent="0.2">
      <c r="A13251" s="2" t="s">
        <v>13253</v>
      </c>
      <c r="B13251" s="2">
        <v>0</v>
      </c>
      <c r="C13251" s="2">
        <v>1088</v>
      </c>
      <c r="D13251" s="2">
        <v>106.93</v>
      </c>
      <c r="E13251" s="2">
        <v>4895.6000000000004</v>
      </c>
    </row>
    <row r="13252" spans="1:5" ht="34" x14ac:dyDescent="0.2">
      <c r="A13252" s="2" t="s">
        <v>13254</v>
      </c>
      <c r="B13252" s="2">
        <v>0</v>
      </c>
      <c r="C13252" s="2">
        <v>1052</v>
      </c>
      <c r="D13252" s="2">
        <v>106.93</v>
      </c>
      <c r="E13252" s="2">
        <v>4850.3999999999996</v>
      </c>
    </row>
    <row r="13253" spans="1:5" ht="34" x14ac:dyDescent="0.2">
      <c r="A13253" s="2" t="s">
        <v>13255</v>
      </c>
      <c r="B13253" s="2">
        <v>0</v>
      </c>
      <c r="C13253" s="2">
        <v>960</v>
      </c>
      <c r="D13253" s="2">
        <v>106.93</v>
      </c>
      <c r="E13253" s="2">
        <v>4811.6000000000004</v>
      </c>
    </row>
    <row r="13254" spans="1:5" ht="34" x14ac:dyDescent="0.2">
      <c r="A13254" s="2" t="s">
        <v>13256</v>
      </c>
      <c r="B13254" s="2">
        <v>0</v>
      </c>
      <c r="C13254" s="2">
        <v>980</v>
      </c>
      <c r="D13254" s="2">
        <v>99.91</v>
      </c>
      <c r="E13254" s="2">
        <v>4862.8</v>
      </c>
    </row>
    <row r="13255" spans="1:5" ht="34" x14ac:dyDescent="0.2">
      <c r="A13255" s="2" t="s">
        <v>13257</v>
      </c>
      <c r="B13255" s="2">
        <v>0</v>
      </c>
      <c r="C13255" s="2">
        <v>988</v>
      </c>
      <c r="D13255" s="2">
        <v>99.91</v>
      </c>
      <c r="E13255" s="2">
        <v>4842.3999999999996</v>
      </c>
    </row>
    <row r="13256" spans="1:5" ht="34" x14ac:dyDescent="0.2">
      <c r="A13256" s="2" t="s">
        <v>13258</v>
      </c>
      <c r="B13256" s="2">
        <v>0</v>
      </c>
      <c r="C13256" s="2">
        <v>992</v>
      </c>
      <c r="D13256" s="2">
        <v>99.91</v>
      </c>
      <c r="E13256" s="2">
        <v>4813.2</v>
      </c>
    </row>
    <row r="13257" spans="1:5" ht="34" x14ac:dyDescent="0.2">
      <c r="A13257" s="2" t="s">
        <v>13259</v>
      </c>
      <c r="B13257" s="2">
        <v>0</v>
      </c>
      <c r="C13257" s="2">
        <v>964</v>
      </c>
      <c r="D13257" s="2">
        <v>99.91</v>
      </c>
      <c r="E13257" s="2">
        <v>4788.8</v>
      </c>
    </row>
    <row r="13258" spans="1:5" ht="34" x14ac:dyDescent="0.2">
      <c r="A13258" s="2" t="s">
        <v>13260</v>
      </c>
      <c r="B13258" s="2">
        <v>0</v>
      </c>
      <c r="C13258" s="2">
        <v>976</v>
      </c>
      <c r="D13258" s="2">
        <v>96.72</v>
      </c>
      <c r="E13258" s="2">
        <v>4818</v>
      </c>
    </row>
    <row r="13259" spans="1:5" ht="34" x14ac:dyDescent="0.2">
      <c r="A13259" s="2" t="s">
        <v>13261</v>
      </c>
      <c r="B13259" s="2">
        <v>0</v>
      </c>
      <c r="C13259" s="2">
        <v>1052</v>
      </c>
      <c r="D13259" s="2">
        <v>96.72</v>
      </c>
      <c r="E13259" s="2">
        <v>4806.3999999999996</v>
      </c>
    </row>
    <row r="13260" spans="1:5" ht="34" x14ac:dyDescent="0.2">
      <c r="A13260" s="2" t="s">
        <v>13262</v>
      </c>
      <c r="B13260" s="2">
        <v>0</v>
      </c>
      <c r="C13260" s="2">
        <v>1116</v>
      </c>
      <c r="D13260" s="2">
        <v>96.72</v>
      </c>
      <c r="E13260" s="2">
        <v>4768.3999999999996</v>
      </c>
    </row>
    <row r="13261" spans="1:5" ht="34" x14ac:dyDescent="0.2">
      <c r="A13261" s="2" t="s">
        <v>13263</v>
      </c>
      <c r="B13261" s="2">
        <v>0</v>
      </c>
      <c r="C13261" s="2">
        <v>1096</v>
      </c>
      <c r="D13261" s="2">
        <v>96.72</v>
      </c>
      <c r="E13261" s="2">
        <v>4780</v>
      </c>
    </row>
    <row r="13262" spans="1:5" ht="34" x14ac:dyDescent="0.2">
      <c r="A13262" s="2" t="s">
        <v>13264</v>
      </c>
      <c r="B13262" s="2">
        <v>0</v>
      </c>
      <c r="C13262" s="2">
        <v>1120</v>
      </c>
      <c r="D13262" s="2">
        <v>99.48</v>
      </c>
      <c r="E13262" s="2">
        <v>4882.3999999999996</v>
      </c>
    </row>
    <row r="13263" spans="1:5" ht="34" x14ac:dyDescent="0.2">
      <c r="A13263" s="2" t="s">
        <v>13265</v>
      </c>
      <c r="B13263" s="2">
        <v>0</v>
      </c>
      <c r="C13263" s="2">
        <v>1116</v>
      </c>
      <c r="D13263" s="2">
        <v>99.48</v>
      </c>
      <c r="E13263" s="2">
        <v>4951.2</v>
      </c>
    </row>
    <row r="13264" spans="1:5" ht="34" x14ac:dyDescent="0.2">
      <c r="A13264" s="2" t="s">
        <v>13266</v>
      </c>
      <c r="B13264" s="2">
        <v>0</v>
      </c>
      <c r="C13264" s="2">
        <v>1016</v>
      </c>
      <c r="D13264" s="2">
        <v>99.48</v>
      </c>
      <c r="E13264" s="2">
        <v>5043.6000000000004</v>
      </c>
    </row>
    <row r="13265" spans="1:5" ht="34" x14ac:dyDescent="0.2">
      <c r="A13265" s="2" t="s">
        <v>13267</v>
      </c>
      <c r="B13265" s="2">
        <v>0</v>
      </c>
      <c r="C13265" s="2">
        <v>940</v>
      </c>
      <c r="D13265" s="2">
        <v>99.48</v>
      </c>
      <c r="E13265" s="2">
        <v>5155.2</v>
      </c>
    </row>
    <row r="13266" spans="1:5" ht="34" x14ac:dyDescent="0.2">
      <c r="A13266" s="2" t="s">
        <v>13268</v>
      </c>
      <c r="B13266" s="2">
        <v>0</v>
      </c>
      <c r="C13266" s="2">
        <v>940</v>
      </c>
      <c r="D13266" s="2">
        <v>109.39</v>
      </c>
      <c r="E13266" s="2">
        <v>5409.2</v>
      </c>
    </row>
    <row r="13267" spans="1:5" ht="34" x14ac:dyDescent="0.2">
      <c r="A13267" s="2" t="s">
        <v>13269</v>
      </c>
      <c r="B13267" s="2">
        <v>4</v>
      </c>
      <c r="C13267" s="2">
        <v>1040</v>
      </c>
      <c r="D13267" s="2">
        <v>109.39</v>
      </c>
      <c r="E13267" s="2">
        <v>5572.4</v>
      </c>
    </row>
    <row r="13268" spans="1:5" ht="34" x14ac:dyDescent="0.2">
      <c r="A13268" s="2" t="s">
        <v>13270</v>
      </c>
      <c r="B13268" s="2">
        <v>24</v>
      </c>
      <c r="C13268" s="2">
        <v>1180</v>
      </c>
      <c r="D13268" s="2">
        <v>109.39</v>
      </c>
      <c r="E13268" s="2">
        <v>5749.6</v>
      </c>
    </row>
    <row r="13269" spans="1:5" ht="34" x14ac:dyDescent="0.2">
      <c r="A13269" s="2" t="s">
        <v>13271</v>
      </c>
      <c r="B13269" s="2">
        <v>56</v>
      </c>
      <c r="C13269" s="2">
        <v>1340</v>
      </c>
      <c r="D13269" s="2">
        <v>109.39</v>
      </c>
      <c r="E13269" s="2">
        <v>5983.6</v>
      </c>
    </row>
    <row r="13270" spans="1:5" ht="34" x14ac:dyDescent="0.2">
      <c r="A13270" s="2" t="s">
        <v>13272</v>
      </c>
      <c r="B13270" s="2">
        <v>92</v>
      </c>
      <c r="C13270" s="2">
        <v>1512</v>
      </c>
      <c r="D13270" s="2">
        <v>128.91999999999999</v>
      </c>
      <c r="E13270" s="2">
        <v>6382.4</v>
      </c>
    </row>
    <row r="13271" spans="1:5" ht="34" x14ac:dyDescent="0.2">
      <c r="A13271" s="2" t="s">
        <v>13273</v>
      </c>
      <c r="B13271" s="2">
        <v>136</v>
      </c>
      <c r="C13271" s="2">
        <v>1636</v>
      </c>
      <c r="D13271" s="2">
        <v>128.91999999999999</v>
      </c>
      <c r="E13271" s="2">
        <v>6638</v>
      </c>
    </row>
    <row r="13272" spans="1:5" ht="34" x14ac:dyDescent="0.2">
      <c r="A13272" s="2" t="s">
        <v>13274</v>
      </c>
      <c r="B13272" s="2">
        <v>192</v>
      </c>
      <c r="C13272" s="2">
        <v>1712</v>
      </c>
      <c r="D13272" s="2">
        <v>128.91999999999999</v>
      </c>
      <c r="E13272" s="2">
        <v>6806</v>
      </c>
    </row>
    <row r="13273" spans="1:5" ht="34" x14ac:dyDescent="0.2">
      <c r="A13273" s="2" t="s">
        <v>13275</v>
      </c>
      <c r="B13273" s="2">
        <v>268</v>
      </c>
      <c r="C13273" s="2">
        <v>1756</v>
      </c>
      <c r="D13273" s="2">
        <v>128.91999999999999</v>
      </c>
      <c r="E13273" s="2">
        <v>6932</v>
      </c>
    </row>
    <row r="13274" spans="1:5" ht="34" x14ac:dyDescent="0.2">
      <c r="A13274" s="2" t="s">
        <v>13276</v>
      </c>
      <c r="B13274" s="2">
        <v>376</v>
      </c>
      <c r="C13274" s="2">
        <v>1800</v>
      </c>
      <c r="D13274" s="2">
        <v>131.38</v>
      </c>
      <c r="E13274" s="2">
        <v>7063.6</v>
      </c>
    </row>
    <row r="13275" spans="1:5" ht="34" x14ac:dyDescent="0.2">
      <c r="A13275" s="2" t="s">
        <v>13277</v>
      </c>
      <c r="B13275" s="2">
        <v>512</v>
      </c>
      <c r="C13275" s="2">
        <v>1716</v>
      </c>
      <c r="D13275" s="2">
        <v>131.38</v>
      </c>
      <c r="E13275" s="2">
        <v>7132</v>
      </c>
    </row>
    <row r="13276" spans="1:5" ht="34" x14ac:dyDescent="0.2">
      <c r="A13276" s="2" t="s">
        <v>13278</v>
      </c>
      <c r="B13276" s="2">
        <v>672</v>
      </c>
      <c r="C13276" s="2">
        <v>1664</v>
      </c>
      <c r="D13276" s="2">
        <v>131.38</v>
      </c>
      <c r="E13276" s="2">
        <v>7136.4</v>
      </c>
    </row>
    <row r="13277" spans="1:5" ht="34" x14ac:dyDescent="0.2">
      <c r="A13277" s="2" t="s">
        <v>13279</v>
      </c>
      <c r="B13277" s="2">
        <v>836</v>
      </c>
      <c r="C13277" s="2">
        <v>1624</v>
      </c>
      <c r="D13277" s="2">
        <v>131.38</v>
      </c>
      <c r="E13277" s="2">
        <v>7170.8</v>
      </c>
    </row>
    <row r="13278" spans="1:5" ht="34" x14ac:dyDescent="0.2">
      <c r="A13278" s="2" t="s">
        <v>13280</v>
      </c>
      <c r="B13278" s="2">
        <v>1016</v>
      </c>
      <c r="C13278" s="2">
        <v>1616</v>
      </c>
      <c r="D13278" s="2">
        <v>109.11</v>
      </c>
      <c r="E13278" s="2">
        <v>7172.8</v>
      </c>
    </row>
    <row r="13279" spans="1:5" ht="34" x14ac:dyDescent="0.2">
      <c r="A13279" s="2" t="s">
        <v>13281</v>
      </c>
      <c r="B13279" s="2">
        <v>1204</v>
      </c>
      <c r="C13279" s="2">
        <v>1608</v>
      </c>
      <c r="D13279" s="2">
        <v>109.11</v>
      </c>
      <c r="E13279" s="2">
        <v>7186.8</v>
      </c>
    </row>
    <row r="13280" spans="1:5" ht="34" x14ac:dyDescent="0.2">
      <c r="A13280" s="2" t="s">
        <v>13282</v>
      </c>
      <c r="B13280" s="2">
        <v>1388</v>
      </c>
      <c r="C13280" s="2">
        <v>1644</v>
      </c>
      <c r="D13280" s="2">
        <v>109.11</v>
      </c>
      <c r="E13280" s="2">
        <v>7164.8</v>
      </c>
    </row>
    <row r="13281" spans="1:5" ht="34" x14ac:dyDescent="0.2">
      <c r="A13281" s="2" t="s">
        <v>13283</v>
      </c>
      <c r="B13281" s="2">
        <v>1592</v>
      </c>
      <c r="C13281" s="2">
        <v>1716</v>
      </c>
      <c r="D13281" s="2">
        <v>109.11</v>
      </c>
      <c r="E13281" s="2">
        <v>7106.4</v>
      </c>
    </row>
    <row r="13282" spans="1:5" ht="34" x14ac:dyDescent="0.2">
      <c r="A13282" s="2" t="s">
        <v>13284</v>
      </c>
      <c r="B13282" s="2">
        <v>1808</v>
      </c>
      <c r="C13282" s="2">
        <v>1804</v>
      </c>
      <c r="D13282" s="2">
        <v>96.81</v>
      </c>
      <c r="E13282" s="2">
        <v>7026.8</v>
      </c>
    </row>
    <row r="13283" spans="1:5" ht="34" x14ac:dyDescent="0.2">
      <c r="A13283" s="2" t="s">
        <v>13285</v>
      </c>
      <c r="B13283" s="2">
        <v>2004</v>
      </c>
      <c r="C13283" s="2">
        <v>1852</v>
      </c>
      <c r="D13283" s="2">
        <v>96.81</v>
      </c>
      <c r="E13283" s="2">
        <v>7106.8</v>
      </c>
    </row>
    <row r="13284" spans="1:5" ht="34" x14ac:dyDescent="0.2">
      <c r="A13284" s="2" t="s">
        <v>13286</v>
      </c>
      <c r="B13284" s="2">
        <v>2204</v>
      </c>
      <c r="C13284" s="2">
        <v>1864</v>
      </c>
      <c r="D13284" s="2">
        <v>96.81</v>
      </c>
      <c r="E13284" s="2">
        <v>7134</v>
      </c>
    </row>
    <row r="13285" spans="1:5" ht="34" x14ac:dyDescent="0.2">
      <c r="A13285" s="2" t="s">
        <v>13287</v>
      </c>
      <c r="B13285" s="2">
        <v>2388</v>
      </c>
      <c r="C13285" s="2">
        <v>1860</v>
      </c>
      <c r="D13285" s="2">
        <v>96.81</v>
      </c>
      <c r="E13285" s="2">
        <v>7082.8</v>
      </c>
    </row>
    <row r="13286" spans="1:5" ht="34" x14ac:dyDescent="0.2">
      <c r="A13286" s="2" t="s">
        <v>13288</v>
      </c>
      <c r="B13286" s="2">
        <v>2564</v>
      </c>
      <c r="C13286" s="2">
        <v>1820</v>
      </c>
      <c r="D13286" s="2">
        <v>72.010000000000005</v>
      </c>
      <c r="E13286" s="2">
        <v>7025.2</v>
      </c>
    </row>
    <row r="13287" spans="1:5" ht="34" x14ac:dyDescent="0.2">
      <c r="A13287" s="2" t="s">
        <v>13289</v>
      </c>
      <c r="B13287" s="2">
        <v>2696</v>
      </c>
      <c r="C13287" s="2">
        <v>1880</v>
      </c>
      <c r="D13287" s="2">
        <v>72.010000000000005</v>
      </c>
      <c r="E13287" s="2">
        <v>7020.8</v>
      </c>
    </row>
    <row r="13288" spans="1:5" ht="34" x14ac:dyDescent="0.2">
      <c r="A13288" s="2" t="s">
        <v>13290</v>
      </c>
      <c r="B13288" s="2">
        <v>2808</v>
      </c>
      <c r="C13288" s="2">
        <v>1872</v>
      </c>
      <c r="D13288" s="2">
        <v>72.010000000000005</v>
      </c>
      <c r="E13288" s="2">
        <v>6963.2</v>
      </c>
    </row>
    <row r="13289" spans="1:5" ht="34" x14ac:dyDescent="0.2">
      <c r="A13289" s="2" t="s">
        <v>13291</v>
      </c>
      <c r="B13289" s="2">
        <v>2912</v>
      </c>
      <c r="C13289" s="2">
        <v>1844</v>
      </c>
      <c r="D13289" s="2">
        <v>72.010000000000005</v>
      </c>
      <c r="E13289" s="2">
        <v>6998.4</v>
      </c>
    </row>
    <row r="13290" spans="1:5" ht="34" x14ac:dyDescent="0.2">
      <c r="A13290" s="2" t="s">
        <v>13292</v>
      </c>
      <c r="B13290" s="2">
        <v>2988</v>
      </c>
      <c r="C13290" s="2">
        <v>1824</v>
      </c>
      <c r="D13290" s="2">
        <v>29.06</v>
      </c>
      <c r="E13290" s="2">
        <v>7026.8</v>
      </c>
    </row>
    <row r="13291" spans="1:5" ht="34" x14ac:dyDescent="0.2">
      <c r="A13291" s="2" t="s">
        <v>13293</v>
      </c>
      <c r="B13291" s="2">
        <v>3060</v>
      </c>
      <c r="C13291" s="2">
        <v>1828</v>
      </c>
      <c r="D13291" s="2">
        <v>29.06</v>
      </c>
      <c r="E13291" s="2">
        <v>7018.4</v>
      </c>
    </row>
    <row r="13292" spans="1:5" ht="34" x14ac:dyDescent="0.2">
      <c r="A13292" s="2" t="s">
        <v>13294</v>
      </c>
      <c r="B13292" s="2">
        <v>3116</v>
      </c>
      <c r="C13292" s="2">
        <v>1796</v>
      </c>
      <c r="D13292" s="2">
        <v>29.06</v>
      </c>
      <c r="E13292" s="2">
        <v>6934</v>
      </c>
    </row>
    <row r="13293" spans="1:5" ht="34" x14ac:dyDescent="0.2">
      <c r="A13293" s="2" t="s">
        <v>13295</v>
      </c>
      <c r="B13293" s="2">
        <v>3180</v>
      </c>
      <c r="C13293" s="2">
        <v>1836</v>
      </c>
      <c r="D13293" s="2">
        <v>29.06</v>
      </c>
      <c r="E13293" s="2">
        <v>6891.2</v>
      </c>
    </row>
    <row r="13294" spans="1:5" ht="34" x14ac:dyDescent="0.2">
      <c r="A13294" s="2" t="s">
        <v>13296</v>
      </c>
      <c r="B13294" s="2">
        <v>3200</v>
      </c>
      <c r="C13294" s="2">
        <v>1892</v>
      </c>
      <c r="D13294" s="2">
        <v>12.77</v>
      </c>
      <c r="E13294" s="2">
        <v>6875.2</v>
      </c>
    </row>
    <row r="13295" spans="1:5" ht="34" x14ac:dyDescent="0.2">
      <c r="A13295" s="2" t="s">
        <v>13297</v>
      </c>
      <c r="B13295" s="2">
        <v>3212</v>
      </c>
      <c r="C13295" s="2">
        <v>1960</v>
      </c>
      <c r="D13295" s="2">
        <v>12.77</v>
      </c>
      <c r="E13295" s="2">
        <v>6762.4</v>
      </c>
    </row>
    <row r="13296" spans="1:5" ht="34" x14ac:dyDescent="0.2">
      <c r="A13296" s="2" t="s">
        <v>13298</v>
      </c>
      <c r="B13296" s="2">
        <v>3212</v>
      </c>
      <c r="C13296" s="2">
        <v>2040</v>
      </c>
      <c r="D13296" s="2">
        <v>12.77</v>
      </c>
      <c r="E13296" s="2">
        <v>6725.2</v>
      </c>
    </row>
    <row r="13297" spans="1:5" ht="34" x14ac:dyDescent="0.2">
      <c r="A13297" s="2" t="s">
        <v>13299</v>
      </c>
      <c r="B13297" s="2">
        <v>3204</v>
      </c>
      <c r="C13297" s="2">
        <v>2024</v>
      </c>
      <c r="D13297" s="2">
        <v>12.77</v>
      </c>
      <c r="E13297" s="2">
        <v>6712</v>
      </c>
    </row>
    <row r="13298" spans="1:5" ht="34" x14ac:dyDescent="0.2">
      <c r="A13298" s="2" t="s">
        <v>13300</v>
      </c>
      <c r="B13298" s="2">
        <v>3200</v>
      </c>
      <c r="C13298" s="2">
        <v>2028</v>
      </c>
      <c r="D13298" s="2">
        <v>5</v>
      </c>
      <c r="E13298" s="2">
        <v>6804</v>
      </c>
    </row>
    <row r="13299" spans="1:5" ht="34" x14ac:dyDescent="0.2">
      <c r="A13299" s="2" t="s">
        <v>13301</v>
      </c>
      <c r="B13299" s="2">
        <v>3180</v>
      </c>
      <c r="C13299" s="2">
        <v>1976</v>
      </c>
      <c r="D13299" s="2">
        <v>5</v>
      </c>
      <c r="E13299" s="2">
        <v>6741.2</v>
      </c>
    </row>
    <row r="13300" spans="1:5" ht="34" x14ac:dyDescent="0.2">
      <c r="A13300" s="2" t="s">
        <v>13302</v>
      </c>
      <c r="B13300" s="2">
        <v>3160</v>
      </c>
      <c r="C13300" s="2">
        <v>1908</v>
      </c>
      <c r="D13300" s="2">
        <v>5</v>
      </c>
      <c r="E13300" s="2">
        <v>6685.6</v>
      </c>
    </row>
    <row r="13301" spans="1:5" ht="34" x14ac:dyDescent="0.2">
      <c r="A13301" s="2" t="s">
        <v>13303</v>
      </c>
      <c r="B13301" s="2">
        <v>3136</v>
      </c>
      <c r="C13301" s="2">
        <v>1796</v>
      </c>
      <c r="D13301" s="2">
        <v>5</v>
      </c>
      <c r="E13301" s="2">
        <v>6585.2</v>
      </c>
    </row>
    <row r="13302" spans="1:5" ht="34" x14ac:dyDescent="0.2">
      <c r="A13302" s="2" t="s">
        <v>13304</v>
      </c>
      <c r="B13302" s="2">
        <v>3084</v>
      </c>
      <c r="C13302" s="2">
        <v>1720</v>
      </c>
      <c r="D13302" s="2">
        <v>8</v>
      </c>
      <c r="E13302" s="2">
        <v>6592.8</v>
      </c>
    </row>
    <row r="13303" spans="1:5" ht="34" x14ac:dyDescent="0.2">
      <c r="A13303" s="2" t="s">
        <v>13305</v>
      </c>
      <c r="B13303" s="2">
        <v>3028</v>
      </c>
      <c r="C13303" s="2">
        <v>1688</v>
      </c>
      <c r="D13303" s="2">
        <v>8</v>
      </c>
      <c r="E13303" s="2">
        <v>6593.2</v>
      </c>
    </row>
    <row r="13304" spans="1:5" ht="34" x14ac:dyDescent="0.2">
      <c r="A13304" s="2" t="s">
        <v>13306</v>
      </c>
      <c r="B13304" s="2">
        <v>2964</v>
      </c>
      <c r="C13304" s="2">
        <v>1664</v>
      </c>
      <c r="D13304" s="2">
        <v>8</v>
      </c>
      <c r="E13304" s="2">
        <v>6530.8</v>
      </c>
    </row>
    <row r="13305" spans="1:5" ht="34" x14ac:dyDescent="0.2">
      <c r="A13305" s="2" t="s">
        <v>13307</v>
      </c>
      <c r="B13305" s="2">
        <v>2892</v>
      </c>
      <c r="C13305" s="2">
        <v>1644</v>
      </c>
      <c r="D13305" s="2">
        <v>8</v>
      </c>
      <c r="E13305" s="2">
        <v>6447.6</v>
      </c>
    </row>
    <row r="13306" spans="1:5" ht="34" x14ac:dyDescent="0.2">
      <c r="A13306" s="2" t="s">
        <v>13308</v>
      </c>
      <c r="B13306" s="2">
        <v>2780</v>
      </c>
      <c r="C13306" s="2">
        <v>1700</v>
      </c>
      <c r="D13306" s="2">
        <v>29.27</v>
      </c>
      <c r="E13306" s="2">
        <v>6368.4</v>
      </c>
    </row>
    <row r="13307" spans="1:5" ht="34" x14ac:dyDescent="0.2">
      <c r="A13307" s="2" t="s">
        <v>13309</v>
      </c>
      <c r="B13307" s="2">
        <v>2656</v>
      </c>
      <c r="C13307" s="2">
        <v>1800</v>
      </c>
      <c r="D13307" s="2">
        <v>29.27</v>
      </c>
      <c r="E13307" s="2">
        <v>6353.6</v>
      </c>
    </row>
    <row r="13308" spans="1:5" ht="34" x14ac:dyDescent="0.2">
      <c r="A13308" s="2" t="s">
        <v>13310</v>
      </c>
      <c r="B13308" s="2">
        <v>2540</v>
      </c>
      <c r="C13308" s="2">
        <v>1892</v>
      </c>
      <c r="D13308" s="2">
        <v>29.27</v>
      </c>
      <c r="E13308" s="2">
        <v>6379.6</v>
      </c>
    </row>
    <row r="13309" spans="1:5" ht="34" x14ac:dyDescent="0.2">
      <c r="A13309" s="2" t="s">
        <v>13311</v>
      </c>
      <c r="B13309" s="2">
        <v>2416</v>
      </c>
      <c r="C13309" s="2">
        <v>1892</v>
      </c>
      <c r="D13309" s="2">
        <v>29.27</v>
      </c>
      <c r="E13309" s="2">
        <v>6476.4</v>
      </c>
    </row>
    <row r="13310" spans="1:5" ht="34" x14ac:dyDescent="0.2">
      <c r="A13310" s="2" t="s">
        <v>13312</v>
      </c>
      <c r="B13310" s="2">
        <v>2288</v>
      </c>
      <c r="C13310" s="2">
        <v>1872</v>
      </c>
      <c r="D13310" s="2">
        <v>71.3</v>
      </c>
      <c r="E13310" s="2">
        <v>6481.6</v>
      </c>
    </row>
    <row r="13311" spans="1:5" ht="34" x14ac:dyDescent="0.2">
      <c r="A13311" s="2" t="s">
        <v>13313</v>
      </c>
      <c r="B13311" s="2">
        <v>2128</v>
      </c>
      <c r="C13311" s="2">
        <v>1944</v>
      </c>
      <c r="D13311" s="2">
        <v>71.3</v>
      </c>
      <c r="E13311" s="2">
        <v>6450.8</v>
      </c>
    </row>
    <row r="13312" spans="1:5" ht="34" x14ac:dyDescent="0.2">
      <c r="A13312" s="2" t="s">
        <v>13314</v>
      </c>
      <c r="B13312" s="2">
        <v>1960</v>
      </c>
      <c r="C13312" s="2">
        <v>1856</v>
      </c>
      <c r="D13312" s="2">
        <v>71.3</v>
      </c>
      <c r="E13312" s="2">
        <v>6424</v>
      </c>
    </row>
    <row r="13313" spans="1:5" ht="34" x14ac:dyDescent="0.2">
      <c r="A13313" s="2" t="s">
        <v>13315</v>
      </c>
      <c r="B13313" s="2">
        <v>1820</v>
      </c>
      <c r="C13313" s="2">
        <v>1424</v>
      </c>
      <c r="D13313" s="2">
        <v>71.3</v>
      </c>
      <c r="E13313" s="2">
        <v>6334</v>
      </c>
    </row>
    <row r="13314" spans="1:5" ht="34" x14ac:dyDescent="0.2">
      <c r="A13314" s="2" t="s">
        <v>13316</v>
      </c>
      <c r="B13314" s="2">
        <v>1608</v>
      </c>
      <c r="C13314" s="2">
        <v>1256</v>
      </c>
      <c r="D13314" s="2">
        <v>98.16</v>
      </c>
      <c r="E13314" s="2">
        <v>6386.4</v>
      </c>
    </row>
    <row r="13315" spans="1:5" ht="34" x14ac:dyDescent="0.2">
      <c r="A13315" s="2" t="s">
        <v>13317</v>
      </c>
      <c r="B13315" s="2">
        <v>1400</v>
      </c>
      <c r="C13315" s="2">
        <v>1196</v>
      </c>
      <c r="D13315" s="2">
        <v>98.16</v>
      </c>
      <c r="E13315" s="2">
        <v>6454.4</v>
      </c>
    </row>
    <row r="13316" spans="1:5" ht="34" x14ac:dyDescent="0.2">
      <c r="A13316" s="2" t="s">
        <v>13318</v>
      </c>
      <c r="B13316" s="2">
        <v>1236</v>
      </c>
      <c r="C13316" s="2">
        <v>1028</v>
      </c>
      <c r="D13316" s="2">
        <v>98.16</v>
      </c>
      <c r="E13316" s="2">
        <v>6510</v>
      </c>
    </row>
    <row r="13317" spans="1:5" ht="34" x14ac:dyDescent="0.2">
      <c r="A13317" s="2" t="s">
        <v>13319</v>
      </c>
      <c r="B13317" s="2">
        <v>1044</v>
      </c>
      <c r="C13317" s="2">
        <v>1032</v>
      </c>
      <c r="D13317" s="2">
        <v>98.16</v>
      </c>
      <c r="E13317" s="2">
        <v>6571.6</v>
      </c>
    </row>
    <row r="13318" spans="1:5" ht="34" x14ac:dyDescent="0.2">
      <c r="A13318" s="2" t="s">
        <v>13320</v>
      </c>
      <c r="B13318" s="2">
        <v>844</v>
      </c>
      <c r="C13318" s="2">
        <v>1008</v>
      </c>
      <c r="D13318" s="2">
        <v>114.49</v>
      </c>
      <c r="E13318" s="2">
        <v>6580.4</v>
      </c>
    </row>
    <row r="13319" spans="1:5" ht="34" x14ac:dyDescent="0.2">
      <c r="A13319" s="2" t="s">
        <v>13321</v>
      </c>
      <c r="B13319" s="2">
        <v>656</v>
      </c>
      <c r="C13319" s="2">
        <v>1020</v>
      </c>
      <c r="D13319" s="2">
        <v>114.49</v>
      </c>
      <c r="E13319" s="2">
        <v>6651.6</v>
      </c>
    </row>
    <row r="13320" spans="1:5" ht="34" x14ac:dyDescent="0.2">
      <c r="A13320" s="2" t="s">
        <v>13322</v>
      </c>
      <c r="B13320" s="2">
        <v>488</v>
      </c>
      <c r="C13320" s="2">
        <v>928</v>
      </c>
      <c r="D13320" s="2">
        <v>114.49</v>
      </c>
      <c r="E13320" s="2">
        <v>6727.6</v>
      </c>
    </row>
    <row r="13321" spans="1:5" ht="34" x14ac:dyDescent="0.2">
      <c r="A13321" s="2" t="s">
        <v>13323</v>
      </c>
      <c r="B13321" s="2">
        <v>340</v>
      </c>
      <c r="C13321" s="2">
        <v>860</v>
      </c>
      <c r="D13321" s="2">
        <v>114.49</v>
      </c>
      <c r="E13321" s="2">
        <v>6782.8</v>
      </c>
    </row>
    <row r="13322" spans="1:5" ht="34" x14ac:dyDescent="0.2">
      <c r="A13322" s="2" t="s">
        <v>13324</v>
      </c>
      <c r="B13322" s="2">
        <v>228</v>
      </c>
      <c r="C13322" s="2">
        <v>804</v>
      </c>
      <c r="D13322" s="2">
        <v>143.75</v>
      </c>
      <c r="E13322" s="2">
        <v>6833.2</v>
      </c>
    </row>
    <row r="13323" spans="1:5" ht="34" x14ac:dyDescent="0.2">
      <c r="A13323" s="2" t="s">
        <v>13325</v>
      </c>
      <c r="B13323" s="2">
        <v>156</v>
      </c>
      <c r="C13323" s="2">
        <v>700</v>
      </c>
      <c r="D13323" s="2">
        <v>143.75</v>
      </c>
      <c r="E13323" s="2">
        <v>6909.2</v>
      </c>
    </row>
    <row r="13324" spans="1:5" ht="34" x14ac:dyDescent="0.2">
      <c r="A13324" s="2" t="s">
        <v>13326</v>
      </c>
      <c r="B13324" s="2">
        <v>108</v>
      </c>
      <c r="C13324" s="2">
        <v>632</v>
      </c>
      <c r="D13324" s="2">
        <v>143.75</v>
      </c>
      <c r="E13324" s="2">
        <v>7018</v>
      </c>
    </row>
    <row r="13325" spans="1:5" ht="34" x14ac:dyDescent="0.2">
      <c r="A13325" s="2" t="s">
        <v>13327</v>
      </c>
      <c r="B13325" s="2">
        <v>68</v>
      </c>
      <c r="C13325" s="2">
        <v>576</v>
      </c>
      <c r="D13325" s="2">
        <v>143.75</v>
      </c>
      <c r="E13325" s="2">
        <v>7070</v>
      </c>
    </row>
    <row r="13326" spans="1:5" ht="34" x14ac:dyDescent="0.2">
      <c r="A13326" s="2" t="s">
        <v>13328</v>
      </c>
      <c r="B13326" s="2">
        <v>40</v>
      </c>
      <c r="C13326" s="2">
        <v>528</v>
      </c>
      <c r="D13326" s="2">
        <v>215.41</v>
      </c>
      <c r="E13326" s="2">
        <v>7027.2</v>
      </c>
    </row>
    <row r="13327" spans="1:5" ht="34" x14ac:dyDescent="0.2">
      <c r="A13327" s="2" t="s">
        <v>13329</v>
      </c>
      <c r="B13327" s="2">
        <v>16</v>
      </c>
      <c r="C13327" s="2">
        <v>484</v>
      </c>
      <c r="D13327" s="2">
        <v>215.41</v>
      </c>
      <c r="E13327" s="2">
        <v>6973.2</v>
      </c>
    </row>
    <row r="13328" spans="1:5" ht="34" x14ac:dyDescent="0.2">
      <c r="A13328" s="2" t="s">
        <v>13330</v>
      </c>
      <c r="B13328" s="2">
        <v>4</v>
      </c>
      <c r="C13328" s="2">
        <v>448</v>
      </c>
      <c r="D13328" s="2">
        <v>215.41</v>
      </c>
      <c r="E13328" s="2">
        <v>6928.4</v>
      </c>
    </row>
    <row r="13329" spans="1:5" ht="34" x14ac:dyDescent="0.2">
      <c r="A13329" s="2" t="s">
        <v>13331</v>
      </c>
      <c r="B13329" s="2">
        <v>0</v>
      </c>
      <c r="C13329" s="2">
        <v>396</v>
      </c>
      <c r="D13329" s="2">
        <v>215.41</v>
      </c>
      <c r="E13329" s="2">
        <v>6949.6</v>
      </c>
    </row>
    <row r="13330" spans="1:5" ht="34" x14ac:dyDescent="0.2">
      <c r="A13330" s="2" t="s">
        <v>13332</v>
      </c>
      <c r="B13330" s="2">
        <v>0</v>
      </c>
      <c r="C13330" s="2">
        <v>356</v>
      </c>
      <c r="D13330" s="2">
        <v>149.97999999999999</v>
      </c>
      <c r="E13330" s="2">
        <v>6940.8</v>
      </c>
    </row>
    <row r="13331" spans="1:5" ht="34" x14ac:dyDescent="0.2">
      <c r="A13331" s="2" t="s">
        <v>13333</v>
      </c>
      <c r="B13331" s="2">
        <v>0</v>
      </c>
      <c r="C13331" s="2">
        <v>324</v>
      </c>
      <c r="D13331" s="2">
        <v>149.97999999999999</v>
      </c>
      <c r="E13331" s="2">
        <v>6791.2</v>
      </c>
    </row>
    <row r="13332" spans="1:5" ht="34" x14ac:dyDescent="0.2">
      <c r="A13332" s="2" t="s">
        <v>13334</v>
      </c>
      <c r="B13332" s="2">
        <v>0</v>
      </c>
      <c r="C13332" s="2">
        <v>324</v>
      </c>
      <c r="D13332" s="2">
        <v>149.97999999999999</v>
      </c>
      <c r="E13332" s="2">
        <v>6694.4</v>
      </c>
    </row>
    <row r="13333" spans="1:5" ht="34" x14ac:dyDescent="0.2">
      <c r="A13333" s="2" t="s">
        <v>13335</v>
      </c>
      <c r="B13333" s="2">
        <v>0</v>
      </c>
      <c r="C13333" s="2">
        <v>328</v>
      </c>
      <c r="D13333" s="2">
        <v>149.97999999999999</v>
      </c>
      <c r="E13333" s="2">
        <v>6519.2</v>
      </c>
    </row>
    <row r="13334" spans="1:5" ht="34" x14ac:dyDescent="0.2">
      <c r="A13334" s="2" t="s">
        <v>13336</v>
      </c>
      <c r="B13334" s="2">
        <v>0</v>
      </c>
      <c r="C13334" s="2">
        <v>352</v>
      </c>
      <c r="D13334" s="2">
        <v>129.65</v>
      </c>
      <c r="E13334" s="2">
        <v>6492</v>
      </c>
    </row>
    <row r="13335" spans="1:5" ht="34" x14ac:dyDescent="0.2">
      <c r="A13335" s="2" t="s">
        <v>13337</v>
      </c>
      <c r="B13335" s="2">
        <v>0</v>
      </c>
      <c r="C13335" s="2">
        <v>356</v>
      </c>
      <c r="D13335" s="2">
        <v>129.65</v>
      </c>
      <c r="E13335" s="2">
        <v>6395.2</v>
      </c>
    </row>
    <row r="13336" spans="1:5" ht="34" x14ac:dyDescent="0.2">
      <c r="A13336" s="2" t="s">
        <v>13338</v>
      </c>
      <c r="B13336" s="2">
        <v>0</v>
      </c>
      <c r="C13336" s="2">
        <v>332</v>
      </c>
      <c r="D13336" s="2">
        <v>129.65</v>
      </c>
      <c r="E13336" s="2">
        <v>6231.6</v>
      </c>
    </row>
    <row r="13337" spans="1:5" ht="34" x14ac:dyDescent="0.2">
      <c r="A13337" s="2" t="s">
        <v>13339</v>
      </c>
      <c r="B13337" s="2">
        <v>0</v>
      </c>
      <c r="C13337" s="2">
        <v>296</v>
      </c>
      <c r="D13337" s="2">
        <v>129.65</v>
      </c>
      <c r="E13337" s="2">
        <v>6090.8</v>
      </c>
    </row>
    <row r="13338" spans="1:5" ht="34" x14ac:dyDescent="0.2">
      <c r="A13338" s="2" t="s">
        <v>13340</v>
      </c>
      <c r="B13338" s="2">
        <v>0</v>
      </c>
      <c r="C13338" s="2">
        <v>272</v>
      </c>
      <c r="D13338" s="2">
        <v>115.07</v>
      </c>
      <c r="E13338" s="2">
        <v>6078.4</v>
      </c>
    </row>
    <row r="13339" spans="1:5" ht="34" x14ac:dyDescent="0.2">
      <c r="A13339" s="2" t="s">
        <v>13341</v>
      </c>
      <c r="B13339" s="2">
        <v>0</v>
      </c>
      <c r="C13339" s="2">
        <v>240</v>
      </c>
      <c r="D13339" s="2">
        <v>115.07</v>
      </c>
      <c r="E13339" s="2">
        <v>5909.6</v>
      </c>
    </row>
    <row r="13340" spans="1:5" ht="34" x14ac:dyDescent="0.2">
      <c r="A13340" s="2" t="s">
        <v>13342</v>
      </c>
      <c r="B13340" s="2">
        <v>0</v>
      </c>
      <c r="C13340" s="2">
        <v>216</v>
      </c>
      <c r="D13340" s="2">
        <v>115.07</v>
      </c>
      <c r="E13340" s="2">
        <v>5744.8</v>
      </c>
    </row>
    <row r="13341" spans="1:5" ht="34" x14ac:dyDescent="0.2">
      <c r="A13341" s="2" t="s">
        <v>13343</v>
      </c>
      <c r="B13341" s="2">
        <v>0</v>
      </c>
      <c r="C13341" s="2">
        <v>200</v>
      </c>
      <c r="D13341" s="2">
        <v>115.07</v>
      </c>
      <c r="E13341" s="2">
        <v>5641.6</v>
      </c>
    </row>
    <row r="13342" spans="1:5" ht="34" x14ac:dyDescent="0.2">
      <c r="A13342" s="2" t="s">
        <v>13344</v>
      </c>
      <c r="B13342" s="2">
        <v>0</v>
      </c>
      <c r="C13342" s="2">
        <v>196</v>
      </c>
      <c r="D13342" s="2">
        <v>116.99</v>
      </c>
      <c r="E13342" s="2">
        <v>5704.8</v>
      </c>
    </row>
    <row r="13343" spans="1:5" ht="34" x14ac:dyDescent="0.2">
      <c r="A13343" s="2" t="s">
        <v>13345</v>
      </c>
      <c r="B13343" s="2">
        <v>0</v>
      </c>
      <c r="C13343" s="2">
        <v>176</v>
      </c>
      <c r="D13343" s="2">
        <v>116.99</v>
      </c>
      <c r="E13343" s="2">
        <v>5624.4</v>
      </c>
    </row>
    <row r="13344" spans="1:5" ht="34" x14ac:dyDescent="0.2">
      <c r="A13344" s="2" t="s">
        <v>13346</v>
      </c>
      <c r="B13344" s="2">
        <v>0</v>
      </c>
      <c r="C13344" s="2">
        <v>152</v>
      </c>
      <c r="D13344" s="2">
        <v>116.99</v>
      </c>
      <c r="E13344" s="2">
        <v>5532</v>
      </c>
    </row>
    <row r="13345" spans="1:5" ht="34" x14ac:dyDescent="0.2">
      <c r="A13345" s="2" t="s">
        <v>13347</v>
      </c>
      <c r="B13345" s="2">
        <v>0</v>
      </c>
      <c r="C13345" s="2">
        <v>144</v>
      </c>
      <c r="D13345" s="2">
        <v>116.99</v>
      </c>
      <c r="E13345" s="2">
        <v>5466.4</v>
      </c>
    </row>
    <row r="13346" spans="1:5" ht="34" x14ac:dyDescent="0.2">
      <c r="A13346" s="2" t="s">
        <v>13348</v>
      </c>
      <c r="B13346" s="2">
        <v>0</v>
      </c>
      <c r="C13346" s="2">
        <v>136</v>
      </c>
      <c r="D13346" s="2">
        <v>109.96</v>
      </c>
      <c r="E13346" s="2">
        <v>5410</v>
      </c>
    </row>
    <row r="13347" spans="1:5" ht="34" x14ac:dyDescent="0.2">
      <c r="A13347" s="2" t="s">
        <v>13349</v>
      </c>
      <c r="B13347" s="2">
        <v>0</v>
      </c>
      <c r="C13347" s="2">
        <v>124</v>
      </c>
      <c r="D13347" s="2">
        <v>109.96</v>
      </c>
      <c r="E13347" s="2">
        <v>5304.8</v>
      </c>
    </row>
    <row r="13348" spans="1:5" ht="34" x14ac:dyDescent="0.2">
      <c r="A13348" s="2" t="s">
        <v>13350</v>
      </c>
      <c r="B13348" s="2">
        <v>0</v>
      </c>
      <c r="C13348" s="2">
        <v>112</v>
      </c>
      <c r="D13348" s="2">
        <v>109.96</v>
      </c>
      <c r="E13348" s="2">
        <v>5262</v>
      </c>
    </row>
    <row r="13349" spans="1:5" ht="34" x14ac:dyDescent="0.2">
      <c r="A13349" s="2" t="s">
        <v>13351</v>
      </c>
      <c r="B13349" s="2">
        <v>0</v>
      </c>
      <c r="C13349" s="2">
        <v>108</v>
      </c>
      <c r="D13349" s="2">
        <v>109.96</v>
      </c>
      <c r="E13349" s="2">
        <v>5210</v>
      </c>
    </row>
    <row r="13350" spans="1:5" ht="34" x14ac:dyDescent="0.2">
      <c r="A13350" s="2" t="s">
        <v>13352</v>
      </c>
      <c r="B13350" s="2">
        <v>0</v>
      </c>
      <c r="C13350" s="2">
        <v>120</v>
      </c>
      <c r="D13350" s="2">
        <v>106.16</v>
      </c>
      <c r="E13350" s="2">
        <v>5233.6000000000004</v>
      </c>
    </row>
    <row r="13351" spans="1:5" ht="34" x14ac:dyDescent="0.2">
      <c r="A13351" s="2" t="s">
        <v>13353</v>
      </c>
      <c r="B13351" s="2">
        <v>0</v>
      </c>
      <c r="C13351" s="2">
        <v>132</v>
      </c>
      <c r="D13351" s="2">
        <v>106.16</v>
      </c>
      <c r="E13351" s="2">
        <v>5190.3999999999996</v>
      </c>
    </row>
    <row r="13352" spans="1:5" ht="34" x14ac:dyDescent="0.2">
      <c r="A13352" s="2" t="s">
        <v>13354</v>
      </c>
      <c r="B13352" s="2">
        <v>0</v>
      </c>
      <c r="C13352" s="2">
        <v>136</v>
      </c>
      <c r="D13352" s="2">
        <v>106.16</v>
      </c>
      <c r="E13352" s="2">
        <v>5150.8</v>
      </c>
    </row>
    <row r="13353" spans="1:5" ht="34" x14ac:dyDescent="0.2">
      <c r="A13353" s="2" t="s">
        <v>13355</v>
      </c>
      <c r="B13353" s="2">
        <v>0</v>
      </c>
      <c r="C13353" s="2">
        <v>136</v>
      </c>
      <c r="D13353" s="2">
        <v>106.16</v>
      </c>
      <c r="E13353" s="2">
        <v>5132.8</v>
      </c>
    </row>
    <row r="13354" spans="1:5" ht="34" x14ac:dyDescent="0.2">
      <c r="A13354" s="2" t="s">
        <v>13356</v>
      </c>
      <c r="B13354" s="2">
        <v>0</v>
      </c>
      <c r="C13354" s="2">
        <v>132</v>
      </c>
      <c r="D13354" s="2">
        <v>106.36</v>
      </c>
      <c r="E13354" s="2">
        <v>5188.8</v>
      </c>
    </row>
    <row r="13355" spans="1:5" ht="34" x14ac:dyDescent="0.2">
      <c r="A13355" s="2" t="s">
        <v>13357</v>
      </c>
      <c r="B13355" s="2">
        <v>0</v>
      </c>
      <c r="C13355" s="2">
        <v>116</v>
      </c>
      <c r="D13355" s="2">
        <v>106.36</v>
      </c>
      <c r="E13355" s="2">
        <v>5194</v>
      </c>
    </row>
    <row r="13356" spans="1:5" ht="34" x14ac:dyDescent="0.2">
      <c r="A13356" s="2" t="s">
        <v>13358</v>
      </c>
      <c r="B13356" s="2">
        <v>0</v>
      </c>
      <c r="C13356" s="2">
        <v>92</v>
      </c>
      <c r="D13356" s="2">
        <v>106.36</v>
      </c>
      <c r="E13356" s="2">
        <v>5185.2</v>
      </c>
    </row>
    <row r="13357" spans="1:5" ht="34" x14ac:dyDescent="0.2">
      <c r="A13357" s="2" t="s">
        <v>13359</v>
      </c>
      <c r="B13357" s="2">
        <v>0</v>
      </c>
      <c r="C13357" s="2">
        <v>76</v>
      </c>
      <c r="D13357" s="2">
        <v>106.36</v>
      </c>
      <c r="E13357" s="2">
        <v>5194.3999999999996</v>
      </c>
    </row>
    <row r="13358" spans="1:5" ht="34" x14ac:dyDescent="0.2">
      <c r="A13358" s="2" t="s">
        <v>13360</v>
      </c>
      <c r="B13358" s="2">
        <v>0</v>
      </c>
      <c r="C13358" s="2">
        <v>68</v>
      </c>
      <c r="D13358" s="2">
        <v>109.14</v>
      </c>
      <c r="E13358" s="2">
        <v>5200</v>
      </c>
    </row>
    <row r="13359" spans="1:5" ht="34" x14ac:dyDescent="0.2">
      <c r="A13359" s="2" t="s">
        <v>13361</v>
      </c>
      <c r="B13359" s="2">
        <v>0</v>
      </c>
      <c r="C13359" s="2">
        <v>76</v>
      </c>
      <c r="D13359" s="2">
        <v>109.14</v>
      </c>
      <c r="E13359" s="2">
        <v>5235.2</v>
      </c>
    </row>
    <row r="13360" spans="1:5" ht="34" x14ac:dyDescent="0.2">
      <c r="A13360" s="2" t="s">
        <v>13362</v>
      </c>
      <c r="B13360" s="2">
        <v>0</v>
      </c>
      <c r="C13360" s="2">
        <v>76</v>
      </c>
      <c r="D13360" s="2">
        <v>109.14</v>
      </c>
      <c r="E13360" s="2">
        <v>5340.4</v>
      </c>
    </row>
    <row r="13361" spans="1:5" ht="34" x14ac:dyDescent="0.2">
      <c r="A13361" s="2" t="s">
        <v>13363</v>
      </c>
      <c r="B13361" s="2">
        <v>0</v>
      </c>
      <c r="C13361" s="2">
        <v>100</v>
      </c>
      <c r="D13361" s="2">
        <v>109.14</v>
      </c>
      <c r="E13361" s="2">
        <v>5467.2</v>
      </c>
    </row>
    <row r="13362" spans="1:5" ht="34" x14ac:dyDescent="0.2">
      <c r="A13362" s="2" t="s">
        <v>13364</v>
      </c>
      <c r="B13362" s="2">
        <v>0</v>
      </c>
      <c r="C13362" s="2">
        <v>112</v>
      </c>
      <c r="D13362" s="2">
        <v>118.96</v>
      </c>
      <c r="E13362" s="2">
        <v>5688</v>
      </c>
    </row>
    <row r="13363" spans="1:5" ht="34" x14ac:dyDescent="0.2">
      <c r="A13363" s="2" t="s">
        <v>13365</v>
      </c>
      <c r="B13363" s="2">
        <v>8</v>
      </c>
      <c r="C13363" s="2">
        <v>112</v>
      </c>
      <c r="D13363" s="2">
        <v>118.96</v>
      </c>
      <c r="E13363" s="2">
        <v>5812.8</v>
      </c>
    </row>
    <row r="13364" spans="1:5" ht="34" x14ac:dyDescent="0.2">
      <c r="A13364" s="2" t="s">
        <v>13366</v>
      </c>
      <c r="B13364" s="2">
        <v>28</v>
      </c>
      <c r="C13364" s="2">
        <v>112</v>
      </c>
      <c r="D13364" s="2">
        <v>118.96</v>
      </c>
      <c r="E13364" s="2">
        <v>5970.8</v>
      </c>
    </row>
    <row r="13365" spans="1:5" ht="34" x14ac:dyDescent="0.2">
      <c r="A13365" s="2" t="s">
        <v>13367</v>
      </c>
      <c r="B13365" s="2">
        <v>56</v>
      </c>
      <c r="C13365" s="2">
        <v>116</v>
      </c>
      <c r="D13365" s="2">
        <v>118.96</v>
      </c>
      <c r="E13365" s="2">
        <v>6152.8</v>
      </c>
    </row>
    <row r="13366" spans="1:5" ht="34" x14ac:dyDescent="0.2">
      <c r="A13366" s="2" t="s">
        <v>13368</v>
      </c>
      <c r="B13366" s="2">
        <v>96</v>
      </c>
      <c r="C13366" s="2">
        <v>132</v>
      </c>
      <c r="D13366" s="2">
        <v>145.56</v>
      </c>
      <c r="E13366" s="2">
        <v>6571.2</v>
      </c>
    </row>
    <row r="13367" spans="1:5" ht="34" x14ac:dyDescent="0.2">
      <c r="A13367" s="2" t="s">
        <v>13369</v>
      </c>
      <c r="B13367" s="2">
        <v>140</v>
      </c>
      <c r="C13367" s="2">
        <v>160</v>
      </c>
      <c r="D13367" s="2">
        <v>145.56</v>
      </c>
      <c r="E13367" s="2">
        <v>6765.6</v>
      </c>
    </row>
    <row r="13368" spans="1:5" ht="34" x14ac:dyDescent="0.2">
      <c r="A13368" s="2" t="s">
        <v>13370</v>
      </c>
      <c r="B13368" s="2">
        <v>196</v>
      </c>
      <c r="C13368" s="2">
        <v>184</v>
      </c>
      <c r="D13368" s="2">
        <v>145.56</v>
      </c>
      <c r="E13368" s="2">
        <v>6908.4</v>
      </c>
    </row>
    <row r="13369" spans="1:5" ht="34" x14ac:dyDescent="0.2">
      <c r="A13369" s="2" t="s">
        <v>13371</v>
      </c>
      <c r="B13369" s="2">
        <v>280</v>
      </c>
      <c r="C13369" s="2">
        <v>196</v>
      </c>
      <c r="D13369" s="2">
        <v>145.56</v>
      </c>
      <c r="E13369" s="2">
        <v>6970.4</v>
      </c>
    </row>
    <row r="13370" spans="1:5" ht="34" x14ac:dyDescent="0.2">
      <c r="A13370" s="2" t="s">
        <v>13372</v>
      </c>
      <c r="B13370" s="2">
        <v>392</v>
      </c>
      <c r="C13370" s="2">
        <v>196</v>
      </c>
      <c r="D13370" s="2">
        <v>135.27000000000001</v>
      </c>
      <c r="E13370" s="2">
        <v>7105.6</v>
      </c>
    </row>
    <row r="13371" spans="1:5" ht="34" x14ac:dyDescent="0.2">
      <c r="A13371" s="2" t="s">
        <v>13373</v>
      </c>
      <c r="B13371" s="2">
        <v>540</v>
      </c>
      <c r="C13371" s="2">
        <v>184</v>
      </c>
      <c r="D13371" s="2">
        <v>135.27000000000001</v>
      </c>
      <c r="E13371" s="2">
        <v>7188.4</v>
      </c>
    </row>
    <row r="13372" spans="1:5" ht="34" x14ac:dyDescent="0.2">
      <c r="A13372" s="2" t="s">
        <v>13374</v>
      </c>
      <c r="B13372" s="2">
        <v>716</v>
      </c>
      <c r="C13372" s="2">
        <v>184</v>
      </c>
      <c r="D13372" s="2">
        <v>135.27000000000001</v>
      </c>
      <c r="E13372" s="2">
        <v>7162.8</v>
      </c>
    </row>
    <row r="13373" spans="1:5" ht="34" x14ac:dyDescent="0.2">
      <c r="A13373" s="2" t="s">
        <v>13375</v>
      </c>
      <c r="B13373" s="2">
        <v>896</v>
      </c>
      <c r="C13373" s="2">
        <v>188</v>
      </c>
      <c r="D13373" s="2">
        <v>135.27000000000001</v>
      </c>
      <c r="E13373" s="2">
        <v>7200</v>
      </c>
    </row>
    <row r="13374" spans="1:5" ht="34" x14ac:dyDescent="0.2">
      <c r="A13374" s="2" t="s">
        <v>13376</v>
      </c>
      <c r="B13374" s="2">
        <v>1084</v>
      </c>
      <c r="C13374" s="2">
        <v>180</v>
      </c>
      <c r="D13374" s="2">
        <v>98.14</v>
      </c>
      <c r="E13374" s="2">
        <v>7250.4</v>
      </c>
    </row>
    <row r="13375" spans="1:5" ht="34" x14ac:dyDescent="0.2">
      <c r="A13375" s="2" t="s">
        <v>13377</v>
      </c>
      <c r="B13375" s="2">
        <v>1288</v>
      </c>
      <c r="C13375" s="2">
        <v>196</v>
      </c>
      <c r="D13375" s="2">
        <v>98.14</v>
      </c>
      <c r="E13375" s="2">
        <v>7264</v>
      </c>
    </row>
    <row r="13376" spans="1:5" ht="34" x14ac:dyDescent="0.2">
      <c r="A13376" s="2" t="s">
        <v>13378</v>
      </c>
      <c r="B13376" s="2">
        <v>1508</v>
      </c>
      <c r="C13376" s="2">
        <v>216</v>
      </c>
      <c r="D13376" s="2">
        <v>98.14</v>
      </c>
      <c r="E13376" s="2">
        <v>7248</v>
      </c>
    </row>
    <row r="13377" spans="1:5" ht="34" x14ac:dyDescent="0.2">
      <c r="A13377" s="2" t="s">
        <v>13379</v>
      </c>
      <c r="B13377" s="2">
        <v>1740</v>
      </c>
      <c r="C13377" s="2">
        <v>248</v>
      </c>
      <c r="D13377" s="2">
        <v>98.14</v>
      </c>
      <c r="E13377" s="2">
        <v>7198</v>
      </c>
    </row>
    <row r="13378" spans="1:5" ht="34" x14ac:dyDescent="0.2">
      <c r="A13378" s="2" t="s">
        <v>13380</v>
      </c>
      <c r="B13378" s="2">
        <v>2004</v>
      </c>
      <c r="C13378" s="2">
        <v>272</v>
      </c>
      <c r="D13378" s="2">
        <v>85.56</v>
      </c>
      <c r="E13378" s="2">
        <v>7090</v>
      </c>
    </row>
    <row r="13379" spans="1:5" ht="34" x14ac:dyDescent="0.2">
      <c r="A13379" s="2" t="s">
        <v>13381</v>
      </c>
      <c r="B13379" s="2">
        <v>2236</v>
      </c>
      <c r="C13379" s="2">
        <v>284</v>
      </c>
      <c r="D13379" s="2">
        <v>85.56</v>
      </c>
      <c r="E13379" s="2">
        <v>7046.4</v>
      </c>
    </row>
    <row r="13380" spans="1:5" ht="34" x14ac:dyDescent="0.2">
      <c r="A13380" s="2" t="s">
        <v>13382</v>
      </c>
      <c r="B13380" s="2">
        <v>2460</v>
      </c>
      <c r="C13380" s="2">
        <v>296</v>
      </c>
      <c r="D13380" s="2">
        <v>85.56</v>
      </c>
      <c r="E13380" s="2">
        <v>7042.8</v>
      </c>
    </row>
    <row r="13381" spans="1:5" ht="34" x14ac:dyDescent="0.2">
      <c r="A13381" s="2" t="s">
        <v>13383</v>
      </c>
      <c r="B13381" s="2">
        <v>2676</v>
      </c>
      <c r="C13381" s="2">
        <v>300</v>
      </c>
      <c r="D13381" s="2">
        <v>85.56</v>
      </c>
      <c r="E13381" s="2">
        <v>6972.8</v>
      </c>
    </row>
    <row r="13382" spans="1:5" ht="34" x14ac:dyDescent="0.2">
      <c r="A13382" s="2" t="s">
        <v>13384</v>
      </c>
      <c r="B13382" s="2">
        <v>2864</v>
      </c>
      <c r="C13382" s="2">
        <v>296</v>
      </c>
      <c r="D13382" s="2">
        <v>64.38</v>
      </c>
      <c r="E13382" s="2">
        <v>6926.8</v>
      </c>
    </row>
    <row r="13383" spans="1:5" ht="34" x14ac:dyDescent="0.2">
      <c r="A13383" s="2" t="s">
        <v>13385</v>
      </c>
      <c r="B13383" s="2">
        <v>3032</v>
      </c>
      <c r="C13383" s="2">
        <v>296</v>
      </c>
      <c r="D13383" s="2">
        <v>64.38</v>
      </c>
      <c r="E13383" s="2">
        <v>6840.8</v>
      </c>
    </row>
    <row r="13384" spans="1:5" ht="34" x14ac:dyDescent="0.2">
      <c r="A13384" s="2" t="s">
        <v>13386</v>
      </c>
      <c r="B13384" s="2">
        <v>3204</v>
      </c>
      <c r="C13384" s="2">
        <v>316</v>
      </c>
      <c r="D13384" s="2">
        <v>64.38</v>
      </c>
      <c r="E13384" s="2">
        <v>6873.6</v>
      </c>
    </row>
    <row r="13385" spans="1:5" ht="34" x14ac:dyDescent="0.2">
      <c r="A13385" s="2" t="s">
        <v>13387</v>
      </c>
      <c r="B13385" s="2">
        <v>3328</v>
      </c>
      <c r="C13385" s="2">
        <v>312</v>
      </c>
      <c r="D13385" s="2">
        <v>64.38</v>
      </c>
      <c r="E13385" s="2">
        <v>6818.4</v>
      </c>
    </row>
    <row r="13386" spans="1:5" ht="34" x14ac:dyDescent="0.2">
      <c r="A13386" s="2" t="s">
        <v>13388</v>
      </c>
      <c r="B13386" s="2">
        <v>3428</v>
      </c>
      <c r="C13386" s="2">
        <v>316</v>
      </c>
      <c r="D13386" s="2">
        <v>16.010000000000002</v>
      </c>
      <c r="E13386" s="2">
        <v>6791.6</v>
      </c>
    </row>
    <row r="13387" spans="1:5" ht="34" x14ac:dyDescent="0.2">
      <c r="A13387" s="2" t="s">
        <v>13389</v>
      </c>
      <c r="B13387" s="2">
        <v>3664</v>
      </c>
      <c r="C13387" s="2">
        <v>68</v>
      </c>
      <c r="D13387" s="2">
        <v>16.010000000000002</v>
      </c>
      <c r="E13387" s="2">
        <v>6741.6</v>
      </c>
    </row>
    <row r="13388" spans="1:5" ht="34" x14ac:dyDescent="0.2">
      <c r="A13388" s="2" t="s">
        <v>13390</v>
      </c>
      <c r="B13388" s="2">
        <v>3588</v>
      </c>
      <c r="C13388" s="2">
        <v>300</v>
      </c>
      <c r="D13388" s="2">
        <v>16.010000000000002</v>
      </c>
      <c r="E13388" s="2">
        <v>6699.2</v>
      </c>
    </row>
    <row r="13389" spans="1:5" ht="34" x14ac:dyDescent="0.2">
      <c r="A13389" s="2" t="s">
        <v>13391</v>
      </c>
      <c r="B13389" s="2">
        <v>3640</v>
      </c>
      <c r="C13389" s="2">
        <v>296</v>
      </c>
      <c r="D13389" s="2">
        <v>16.010000000000002</v>
      </c>
      <c r="E13389" s="2">
        <v>6681.2</v>
      </c>
    </row>
    <row r="13390" spans="1:5" ht="34" x14ac:dyDescent="0.2">
      <c r="A13390" s="2" t="s">
        <v>13392</v>
      </c>
      <c r="B13390" s="2">
        <v>3732</v>
      </c>
      <c r="C13390" s="2">
        <v>304</v>
      </c>
      <c r="D13390" s="2">
        <v>5.49</v>
      </c>
      <c r="E13390" s="2">
        <v>6573.6</v>
      </c>
    </row>
    <row r="13391" spans="1:5" ht="34" x14ac:dyDescent="0.2">
      <c r="A13391" s="2" t="s">
        <v>13393</v>
      </c>
      <c r="B13391" s="2">
        <v>3764</v>
      </c>
      <c r="C13391" s="2">
        <v>292</v>
      </c>
      <c r="D13391" s="2">
        <v>5.49</v>
      </c>
      <c r="E13391" s="2">
        <v>6507.6</v>
      </c>
    </row>
    <row r="13392" spans="1:5" ht="34" x14ac:dyDescent="0.2">
      <c r="A13392" s="2" t="s">
        <v>13394</v>
      </c>
      <c r="B13392" s="2">
        <v>3764</v>
      </c>
      <c r="C13392" s="2">
        <v>324</v>
      </c>
      <c r="D13392" s="2">
        <v>5.49</v>
      </c>
      <c r="E13392" s="2">
        <v>6482.8</v>
      </c>
    </row>
    <row r="13393" spans="1:5" ht="34" x14ac:dyDescent="0.2">
      <c r="A13393" s="2" t="s">
        <v>13395</v>
      </c>
      <c r="B13393" s="2">
        <v>3768</v>
      </c>
      <c r="C13393" s="2">
        <v>308</v>
      </c>
      <c r="D13393" s="2">
        <v>5.49</v>
      </c>
      <c r="E13393" s="2">
        <v>6430.4</v>
      </c>
    </row>
    <row r="13394" spans="1:5" ht="34" x14ac:dyDescent="0.2">
      <c r="A13394" s="2" t="s">
        <v>13396</v>
      </c>
      <c r="B13394" s="2">
        <v>3720</v>
      </c>
      <c r="C13394" s="2">
        <v>320</v>
      </c>
      <c r="D13394" s="2">
        <v>9.93</v>
      </c>
      <c r="E13394" s="2">
        <v>6496.4</v>
      </c>
    </row>
    <row r="13395" spans="1:5" ht="34" x14ac:dyDescent="0.2">
      <c r="A13395" s="2" t="s">
        <v>13397</v>
      </c>
      <c r="B13395" s="2">
        <v>3692</v>
      </c>
      <c r="C13395" s="2">
        <v>332</v>
      </c>
      <c r="D13395" s="2">
        <v>9.93</v>
      </c>
      <c r="E13395" s="2">
        <v>6488</v>
      </c>
    </row>
    <row r="13396" spans="1:5" ht="34" x14ac:dyDescent="0.2">
      <c r="A13396" s="2" t="s">
        <v>13398</v>
      </c>
      <c r="B13396" s="2">
        <v>3644</v>
      </c>
      <c r="C13396" s="2">
        <v>328</v>
      </c>
      <c r="D13396" s="2">
        <v>9.93</v>
      </c>
      <c r="E13396" s="2">
        <v>6508.8</v>
      </c>
    </row>
    <row r="13397" spans="1:5" ht="34" x14ac:dyDescent="0.2">
      <c r="A13397" s="2" t="s">
        <v>13399</v>
      </c>
      <c r="B13397" s="2">
        <v>3720</v>
      </c>
      <c r="C13397" s="2">
        <v>52</v>
      </c>
      <c r="D13397" s="2">
        <v>9.93</v>
      </c>
      <c r="E13397" s="2">
        <v>6384</v>
      </c>
    </row>
    <row r="13398" spans="1:5" ht="34" x14ac:dyDescent="0.2">
      <c r="A13398" s="2" t="s">
        <v>13400</v>
      </c>
      <c r="B13398" s="2">
        <v>3512</v>
      </c>
      <c r="C13398" s="2">
        <v>312</v>
      </c>
      <c r="D13398" s="2">
        <v>10.55</v>
      </c>
      <c r="E13398" s="2">
        <v>6356.4</v>
      </c>
    </row>
    <row r="13399" spans="1:5" ht="34" x14ac:dyDescent="0.2">
      <c r="A13399" s="2" t="s">
        <v>13401</v>
      </c>
      <c r="B13399" s="2">
        <v>3428</v>
      </c>
      <c r="C13399" s="2">
        <v>316</v>
      </c>
      <c r="D13399" s="2">
        <v>10.55</v>
      </c>
      <c r="E13399" s="2">
        <v>6361.6</v>
      </c>
    </row>
    <row r="13400" spans="1:5" ht="34" x14ac:dyDescent="0.2">
      <c r="A13400" s="2" t="s">
        <v>13402</v>
      </c>
      <c r="B13400" s="2">
        <v>3316</v>
      </c>
      <c r="C13400" s="2">
        <v>292</v>
      </c>
      <c r="D13400" s="2">
        <v>10.55</v>
      </c>
      <c r="E13400" s="2">
        <v>6340</v>
      </c>
    </row>
    <row r="13401" spans="1:5" ht="34" x14ac:dyDescent="0.2">
      <c r="A13401" s="2" t="s">
        <v>13403</v>
      </c>
      <c r="B13401" s="2">
        <v>3200</v>
      </c>
      <c r="C13401" s="2">
        <v>304</v>
      </c>
      <c r="D13401" s="2">
        <v>10.55</v>
      </c>
      <c r="E13401" s="2">
        <v>6366</v>
      </c>
    </row>
    <row r="13402" spans="1:5" ht="34" x14ac:dyDescent="0.2">
      <c r="A13402" s="2" t="s">
        <v>13404</v>
      </c>
      <c r="B13402" s="2">
        <v>3056</v>
      </c>
      <c r="C13402" s="2">
        <v>332</v>
      </c>
      <c r="D13402" s="2">
        <v>28.29</v>
      </c>
      <c r="E13402" s="2">
        <v>6427.2</v>
      </c>
    </row>
    <row r="13403" spans="1:5" ht="34" x14ac:dyDescent="0.2">
      <c r="A13403" s="2" t="s">
        <v>13405</v>
      </c>
      <c r="B13403" s="2">
        <v>2884</v>
      </c>
      <c r="C13403" s="2">
        <v>348</v>
      </c>
      <c r="D13403" s="2">
        <v>28.29</v>
      </c>
      <c r="E13403" s="2">
        <v>6527.6</v>
      </c>
    </row>
    <row r="13404" spans="1:5" ht="34" x14ac:dyDescent="0.2">
      <c r="A13404" s="2" t="s">
        <v>13406</v>
      </c>
      <c r="B13404" s="2">
        <v>2696</v>
      </c>
      <c r="C13404" s="2">
        <v>296</v>
      </c>
      <c r="D13404" s="2">
        <v>28.29</v>
      </c>
      <c r="E13404" s="2">
        <v>6609.6</v>
      </c>
    </row>
    <row r="13405" spans="1:5" ht="34" x14ac:dyDescent="0.2">
      <c r="A13405" s="2" t="s">
        <v>13407</v>
      </c>
      <c r="B13405" s="2">
        <v>2504</v>
      </c>
      <c r="C13405" s="2">
        <v>300</v>
      </c>
      <c r="D13405" s="2">
        <v>28.29</v>
      </c>
      <c r="E13405" s="2">
        <v>6642.8</v>
      </c>
    </row>
    <row r="13406" spans="1:5" ht="34" x14ac:dyDescent="0.2">
      <c r="A13406" s="2" t="s">
        <v>13408</v>
      </c>
      <c r="B13406" s="2">
        <v>2320</v>
      </c>
      <c r="C13406" s="2">
        <v>324</v>
      </c>
      <c r="D13406" s="2">
        <v>70.05</v>
      </c>
      <c r="E13406" s="2">
        <v>6644.8</v>
      </c>
    </row>
    <row r="13407" spans="1:5" ht="34" x14ac:dyDescent="0.2">
      <c r="A13407" s="2" t="s">
        <v>13409</v>
      </c>
      <c r="B13407" s="2">
        <v>2208</v>
      </c>
      <c r="C13407" s="2">
        <v>80</v>
      </c>
      <c r="D13407" s="2">
        <v>70.05</v>
      </c>
      <c r="E13407" s="2">
        <v>6650.4</v>
      </c>
    </row>
    <row r="13408" spans="1:5" ht="34" x14ac:dyDescent="0.2">
      <c r="A13408" s="2" t="s">
        <v>13410</v>
      </c>
      <c r="B13408" s="2">
        <v>1876</v>
      </c>
      <c r="C13408" s="2">
        <v>272</v>
      </c>
      <c r="D13408" s="2">
        <v>70.05</v>
      </c>
      <c r="E13408" s="2">
        <v>6642</v>
      </c>
    </row>
    <row r="13409" spans="1:5" ht="34" x14ac:dyDescent="0.2">
      <c r="A13409" s="2" t="s">
        <v>13411</v>
      </c>
      <c r="B13409" s="2">
        <v>1648</v>
      </c>
      <c r="C13409" s="2">
        <v>304</v>
      </c>
      <c r="D13409" s="2">
        <v>70.05</v>
      </c>
      <c r="E13409" s="2">
        <v>6670.4</v>
      </c>
    </row>
    <row r="13410" spans="1:5" ht="34" x14ac:dyDescent="0.2">
      <c r="A13410" s="2" t="s">
        <v>13412</v>
      </c>
      <c r="B13410" s="2">
        <v>1408</v>
      </c>
      <c r="C13410" s="2">
        <v>268</v>
      </c>
      <c r="D13410" s="2">
        <v>102.56</v>
      </c>
      <c r="E13410" s="2">
        <v>6789.6</v>
      </c>
    </row>
    <row r="13411" spans="1:5" ht="34" x14ac:dyDescent="0.2">
      <c r="A13411" s="2" t="s">
        <v>13413</v>
      </c>
      <c r="B13411" s="2">
        <v>1200</v>
      </c>
      <c r="C13411" s="2">
        <v>240</v>
      </c>
      <c r="D13411" s="2">
        <v>102.56</v>
      </c>
      <c r="E13411" s="2">
        <v>6801.2</v>
      </c>
    </row>
    <row r="13412" spans="1:5" ht="34" x14ac:dyDescent="0.2">
      <c r="A13412" s="2" t="s">
        <v>13414</v>
      </c>
      <c r="B13412" s="2">
        <v>1012</v>
      </c>
      <c r="C13412" s="2">
        <v>268</v>
      </c>
      <c r="D13412" s="2">
        <v>102.56</v>
      </c>
      <c r="E13412" s="2">
        <v>6926.4</v>
      </c>
    </row>
    <row r="13413" spans="1:5" ht="34" x14ac:dyDescent="0.2">
      <c r="A13413" s="2" t="s">
        <v>13415</v>
      </c>
      <c r="B13413" s="2">
        <v>848</v>
      </c>
      <c r="C13413" s="2">
        <v>268</v>
      </c>
      <c r="D13413" s="2">
        <v>102.56</v>
      </c>
      <c r="E13413" s="2">
        <v>7030.8</v>
      </c>
    </row>
    <row r="13414" spans="1:5" ht="34" x14ac:dyDescent="0.2">
      <c r="A13414" s="2" t="s">
        <v>13416</v>
      </c>
      <c r="B13414" s="2">
        <v>672</v>
      </c>
      <c r="C13414" s="2">
        <v>264</v>
      </c>
      <c r="D13414" s="2">
        <v>112.33</v>
      </c>
      <c r="E13414" s="2">
        <v>7058.8</v>
      </c>
    </row>
    <row r="13415" spans="1:5" ht="34" x14ac:dyDescent="0.2">
      <c r="A13415" s="2" t="s">
        <v>13417</v>
      </c>
      <c r="B13415" s="2">
        <v>532</v>
      </c>
      <c r="C13415" s="2">
        <v>228</v>
      </c>
      <c r="D13415" s="2">
        <v>112.33</v>
      </c>
      <c r="E13415" s="2">
        <v>7082</v>
      </c>
    </row>
    <row r="13416" spans="1:5" ht="34" x14ac:dyDescent="0.2">
      <c r="A13416" s="2" t="s">
        <v>13418</v>
      </c>
      <c r="B13416" s="2">
        <v>416</v>
      </c>
      <c r="C13416" s="2">
        <v>196</v>
      </c>
      <c r="D13416" s="2">
        <v>112.33</v>
      </c>
      <c r="E13416" s="2">
        <v>7082.8</v>
      </c>
    </row>
    <row r="13417" spans="1:5" ht="34" x14ac:dyDescent="0.2">
      <c r="A13417" s="2" t="s">
        <v>13419</v>
      </c>
      <c r="B13417" s="2">
        <v>312</v>
      </c>
      <c r="C13417" s="2">
        <v>160</v>
      </c>
      <c r="D13417" s="2">
        <v>112.33</v>
      </c>
      <c r="E13417" s="2">
        <v>7130.8</v>
      </c>
    </row>
    <row r="13418" spans="1:5" ht="34" x14ac:dyDescent="0.2">
      <c r="A13418" s="2" t="s">
        <v>13420</v>
      </c>
      <c r="B13418" s="2">
        <v>228</v>
      </c>
      <c r="C13418" s="2">
        <v>132</v>
      </c>
      <c r="D13418" s="2">
        <v>130.18</v>
      </c>
      <c r="E13418" s="2">
        <v>7128</v>
      </c>
    </row>
    <row r="13419" spans="1:5" ht="34" x14ac:dyDescent="0.2">
      <c r="A13419" s="2" t="s">
        <v>13421</v>
      </c>
      <c r="B13419" s="2">
        <v>164</v>
      </c>
      <c r="C13419" s="2">
        <v>120</v>
      </c>
      <c r="D13419" s="2">
        <v>130.18</v>
      </c>
      <c r="E13419" s="2">
        <v>7108.8</v>
      </c>
    </row>
    <row r="13420" spans="1:5" ht="34" x14ac:dyDescent="0.2">
      <c r="A13420" s="2" t="s">
        <v>13422</v>
      </c>
      <c r="B13420" s="2">
        <v>112</v>
      </c>
      <c r="C13420" s="2">
        <v>128</v>
      </c>
      <c r="D13420" s="2">
        <v>130.18</v>
      </c>
      <c r="E13420" s="2">
        <v>7111.2</v>
      </c>
    </row>
    <row r="13421" spans="1:5" ht="34" x14ac:dyDescent="0.2">
      <c r="A13421" s="2" t="s">
        <v>13423</v>
      </c>
      <c r="B13421" s="2">
        <v>68</v>
      </c>
      <c r="C13421" s="2">
        <v>164</v>
      </c>
      <c r="D13421" s="2">
        <v>130.18</v>
      </c>
      <c r="E13421" s="2">
        <v>7107.6</v>
      </c>
    </row>
    <row r="13422" spans="1:5" ht="34" x14ac:dyDescent="0.2">
      <c r="A13422" s="2" t="s">
        <v>13424</v>
      </c>
      <c r="B13422" s="2">
        <v>36</v>
      </c>
      <c r="C13422" s="2">
        <v>176</v>
      </c>
      <c r="D13422" s="2">
        <v>150.61000000000001</v>
      </c>
      <c r="E13422" s="2">
        <v>7064.8</v>
      </c>
    </row>
    <row r="13423" spans="1:5" ht="34" x14ac:dyDescent="0.2">
      <c r="A13423" s="2" t="s">
        <v>13425</v>
      </c>
      <c r="B13423" s="2">
        <v>12</v>
      </c>
      <c r="C13423" s="2">
        <v>172</v>
      </c>
      <c r="D13423" s="2">
        <v>150.61000000000001</v>
      </c>
      <c r="E13423" s="2">
        <v>6994</v>
      </c>
    </row>
    <row r="13424" spans="1:5" ht="34" x14ac:dyDescent="0.2">
      <c r="A13424" s="2" t="s">
        <v>13426</v>
      </c>
      <c r="B13424" s="2">
        <v>4</v>
      </c>
      <c r="C13424" s="2">
        <v>172</v>
      </c>
      <c r="D13424" s="2">
        <v>150.61000000000001</v>
      </c>
      <c r="E13424" s="2">
        <v>7029.2</v>
      </c>
    </row>
    <row r="13425" spans="1:5" ht="34" x14ac:dyDescent="0.2">
      <c r="A13425" s="2" t="s">
        <v>13427</v>
      </c>
      <c r="B13425" s="2">
        <v>0</v>
      </c>
      <c r="C13425" s="2">
        <v>208</v>
      </c>
      <c r="D13425" s="2">
        <v>150.61000000000001</v>
      </c>
      <c r="E13425" s="2">
        <v>7003.6</v>
      </c>
    </row>
    <row r="13426" spans="1:5" ht="34" x14ac:dyDescent="0.2">
      <c r="A13426" s="2" t="s">
        <v>13428</v>
      </c>
      <c r="B13426" s="2">
        <v>0</v>
      </c>
      <c r="C13426" s="2">
        <v>236</v>
      </c>
      <c r="D13426" s="2">
        <v>134.56</v>
      </c>
      <c r="E13426" s="2">
        <v>6884</v>
      </c>
    </row>
    <row r="13427" spans="1:5" ht="34" x14ac:dyDescent="0.2">
      <c r="A13427" s="2" t="s">
        <v>13429</v>
      </c>
      <c r="B13427" s="2">
        <v>0</v>
      </c>
      <c r="C13427" s="2">
        <v>260</v>
      </c>
      <c r="D13427" s="2">
        <v>134.56</v>
      </c>
      <c r="E13427" s="2">
        <v>6777.2</v>
      </c>
    </row>
    <row r="13428" spans="1:5" ht="34" x14ac:dyDescent="0.2">
      <c r="A13428" s="2" t="s">
        <v>13430</v>
      </c>
      <c r="B13428" s="2">
        <v>0</v>
      </c>
      <c r="C13428" s="2">
        <v>280</v>
      </c>
      <c r="D13428" s="2">
        <v>134.56</v>
      </c>
      <c r="E13428" s="2">
        <v>6615.2</v>
      </c>
    </row>
    <row r="13429" spans="1:5" ht="34" x14ac:dyDescent="0.2">
      <c r="A13429" s="2" t="s">
        <v>13431</v>
      </c>
      <c r="B13429" s="2">
        <v>0</v>
      </c>
      <c r="C13429" s="2">
        <v>280</v>
      </c>
      <c r="D13429" s="2">
        <v>134.56</v>
      </c>
      <c r="E13429" s="2">
        <v>6452.8</v>
      </c>
    </row>
    <row r="13430" spans="1:5" ht="34" x14ac:dyDescent="0.2">
      <c r="A13430" s="2" t="s">
        <v>13432</v>
      </c>
      <c r="B13430" s="2">
        <v>0</v>
      </c>
      <c r="C13430" s="2">
        <v>276</v>
      </c>
      <c r="D13430" s="2">
        <v>114.73</v>
      </c>
      <c r="E13430" s="2">
        <v>6564.4</v>
      </c>
    </row>
    <row r="13431" spans="1:5" ht="34" x14ac:dyDescent="0.2">
      <c r="A13431" s="2" t="s">
        <v>13433</v>
      </c>
      <c r="B13431" s="2">
        <v>0</v>
      </c>
      <c r="C13431" s="2">
        <v>284</v>
      </c>
      <c r="D13431" s="2">
        <v>114.73</v>
      </c>
      <c r="E13431" s="2">
        <v>6451.2</v>
      </c>
    </row>
    <row r="13432" spans="1:5" ht="34" x14ac:dyDescent="0.2">
      <c r="A13432" s="2" t="s">
        <v>13434</v>
      </c>
      <c r="B13432" s="2">
        <v>0</v>
      </c>
      <c r="C13432" s="2">
        <v>284</v>
      </c>
      <c r="D13432" s="2">
        <v>114.73</v>
      </c>
      <c r="E13432" s="2">
        <v>6264.8</v>
      </c>
    </row>
    <row r="13433" spans="1:5" ht="34" x14ac:dyDescent="0.2">
      <c r="A13433" s="2" t="s">
        <v>13435</v>
      </c>
      <c r="B13433" s="2">
        <v>0</v>
      </c>
      <c r="C13433" s="2">
        <v>264</v>
      </c>
      <c r="D13433" s="2">
        <v>114.73</v>
      </c>
      <c r="E13433" s="2">
        <v>6142.4</v>
      </c>
    </row>
    <row r="13434" spans="1:5" ht="34" x14ac:dyDescent="0.2">
      <c r="A13434" s="2" t="s">
        <v>13436</v>
      </c>
      <c r="B13434" s="2">
        <v>0</v>
      </c>
      <c r="C13434" s="2">
        <v>252</v>
      </c>
      <c r="D13434" s="2">
        <v>111.95</v>
      </c>
      <c r="E13434" s="2">
        <v>6017.2</v>
      </c>
    </row>
    <row r="13435" spans="1:5" ht="34" x14ac:dyDescent="0.2">
      <c r="A13435" s="2" t="s">
        <v>13437</v>
      </c>
      <c r="B13435" s="2">
        <v>0</v>
      </c>
      <c r="C13435" s="2">
        <v>248</v>
      </c>
      <c r="D13435" s="2">
        <v>111.95</v>
      </c>
      <c r="E13435" s="2">
        <v>5870.8</v>
      </c>
    </row>
    <row r="13436" spans="1:5" ht="34" x14ac:dyDescent="0.2">
      <c r="A13436" s="2" t="s">
        <v>13438</v>
      </c>
      <c r="B13436" s="2">
        <v>0</v>
      </c>
      <c r="C13436" s="2">
        <v>240</v>
      </c>
      <c r="D13436" s="2">
        <v>111.95</v>
      </c>
      <c r="E13436" s="2">
        <v>5750</v>
      </c>
    </row>
    <row r="13437" spans="1:5" ht="34" x14ac:dyDescent="0.2">
      <c r="A13437" s="2" t="s">
        <v>13439</v>
      </c>
      <c r="B13437" s="2">
        <v>0</v>
      </c>
      <c r="C13437" s="2">
        <v>224</v>
      </c>
      <c r="D13437" s="2">
        <v>111.95</v>
      </c>
      <c r="E13437" s="2">
        <v>5676</v>
      </c>
    </row>
    <row r="13438" spans="1:5" ht="34" x14ac:dyDescent="0.2">
      <c r="A13438" s="2" t="s">
        <v>13440</v>
      </c>
      <c r="B13438" s="2">
        <v>0</v>
      </c>
      <c r="C13438" s="2">
        <v>228</v>
      </c>
      <c r="D13438" s="2">
        <v>107.93</v>
      </c>
      <c r="E13438" s="2">
        <v>5724.8</v>
      </c>
    </row>
    <row r="13439" spans="1:5" ht="34" x14ac:dyDescent="0.2">
      <c r="A13439" s="2" t="s">
        <v>13441</v>
      </c>
      <c r="B13439" s="2">
        <v>0</v>
      </c>
      <c r="C13439" s="2">
        <v>236</v>
      </c>
      <c r="D13439" s="2">
        <v>107.93</v>
      </c>
      <c r="E13439" s="2">
        <v>5644</v>
      </c>
    </row>
    <row r="13440" spans="1:5" ht="34" x14ac:dyDescent="0.2">
      <c r="A13440" s="2" t="s">
        <v>13442</v>
      </c>
      <c r="B13440" s="2">
        <v>0</v>
      </c>
      <c r="C13440" s="2">
        <v>232</v>
      </c>
      <c r="D13440" s="2">
        <v>107.93</v>
      </c>
      <c r="E13440" s="2">
        <v>5570</v>
      </c>
    </row>
    <row r="13441" spans="1:5" ht="34" x14ac:dyDescent="0.2">
      <c r="A13441" s="2" t="s">
        <v>13443</v>
      </c>
      <c r="B13441" s="2">
        <v>0</v>
      </c>
      <c r="C13441" s="2">
        <v>256</v>
      </c>
      <c r="D13441" s="2">
        <v>107.93</v>
      </c>
      <c r="E13441" s="2">
        <v>5430</v>
      </c>
    </row>
    <row r="13442" spans="1:5" ht="34" x14ac:dyDescent="0.2">
      <c r="A13442" s="2" t="s">
        <v>13444</v>
      </c>
      <c r="B13442" s="2">
        <v>0</v>
      </c>
      <c r="C13442" s="2">
        <v>268</v>
      </c>
      <c r="D13442" s="2">
        <v>102.33</v>
      </c>
      <c r="E13442" s="2">
        <v>5394.8</v>
      </c>
    </row>
    <row r="13443" spans="1:5" ht="34" x14ac:dyDescent="0.2">
      <c r="A13443" s="2" t="s">
        <v>13445</v>
      </c>
      <c r="B13443" s="2">
        <v>0</v>
      </c>
      <c r="C13443" s="2">
        <v>268</v>
      </c>
      <c r="D13443" s="2">
        <v>102.33</v>
      </c>
      <c r="E13443" s="2">
        <v>5334.8</v>
      </c>
    </row>
    <row r="13444" spans="1:5" ht="34" x14ac:dyDescent="0.2">
      <c r="A13444" s="2" t="s">
        <v>13446</v>
      </c>
      <c r="B13444" s="2">
        <v>0</v>
      </c>
      <c r="C13444" s="2">
        <v>260</v>
      </c>
      <c r="D13444" s="2">
        <v>102.33</v>
      </c>
      <c r="E13444" s="2">
        <v>5297.2</v>
      </c>
    </row>
    <row r="13445" spans="1:5" ht="34" x14ac:dyDescent="0.2">
      <c r="A13445" s="2" t="s">
        <v>13447</v>
      </c>
      <c r="B13445" s="2">
        <v>0</v>
      </c>
      <c r="C13445" s="2">
        <v>260</v>
      </c>
      <c r="D13445" s="2">
        <v>102.33</v>
      </c>
      <c r="E13445" s="2">
        <v>5263.6</v>
      </c>
    </row>
    <row r="13446" spans="1:5" ht="34" x14ac:dyDescent="0.2">
      <c r="A13446" s="2" t="s">
        <v>13448</v>
      </c>
      <c r="B13446" s="2">
        <v>0</v>
      </c>
      <c r="C13446" s="2">
        <v>252</v>
      </c>
      <c r="D13446" s="2">
        <v>97.9</v>
      </c>
      <c r="E13446" s="2">
        <v>5271.2</v>
      </c>
    </row>
    <row r="13447" spans="1:5" ht="34" x14ac:dyDescent="0.2">
      <c r="A13447" s="2" t="s">
        <v>13449</v>
      </c>
      <c r="B13447" s="2">
        <v>0</v>
      </c>
      <c r="C13447" s="2">
        <v>248</v>
      </c>
      <c r="D13447" s="2">
        <v>97.9</v>
      </c>
      <c r="E13447" s="2">
        <v>5214</v>
      </c>
    </row>
    <row r="13448" spans="1:5" ht="34" x14ac:dyDescent="0.2">
      <c r="A13448" s="2" t="s">
        <v>13450</v>
      </c>
      <c r="B13448" s="2">
        <v>0</v>
      </c>
      <c r="C13448" s="2">
        <v>252</v>
      </c>
      <c r="D13448" s="2">
        <v>97.9</v>
      </c>
      <c r="E13448" s="2">
        <v>5173.6000000000004</v>
      </c>
    </row>
    <row r="13449" spans="1:5" ht="34" x14ac:dyDescent="0.2">
      <c r="A13449" s="2" t="s">
        <v>13451</v>
      </c>
      <c r="B13449" s="2">
        <v>0</v>
      </c>
      <c r="C13449" s="2">
        <v>260</v>
      </c>
      <c r="D13449" s="2">
        <v>97.9</v>
      </c>
      <c r="E13449" s="2">
        <v>5116.3999999999996</v>
      </c>
    </row>
    <row r="13450" spans="1:5" ht="34" x14ac:dyDescent="0.2">
      <c r="A13450" s="2" t="s">
        <v>13452</v>
      </c>
      <c r="B13450" s="2">
        <v>0</v>
      </c>
      <c r="C13450" s="2">
        <v>280</v>
      </c>
      <c r="D13450" s="2">
        <v>94.9</v>
      </c>
      <c r="E13450" s="2">
        <v>5162.3999999999996</v>
      </c>
    </row>
    <row r="13451" spans="1:5" ht="34" x14ac:dyDescent="0.2">
      <c r="A13451" s="2" t="s">
        <v>13453</v>
      </c>
      <c r="B13451" s="2">
        <v>0</v>
      </c>
      <c r="C13451" s="2">
        <v>292</v>
      </c>
      <c r="D13451" s="2">
        <v>94.9</v>
      </c>
      <c r="E13451" s="2">
        <v>5160.8</v>
      </c>
    </row>
    <row r="13452" spans="1:5" ht="34" x14ac:dyDescent="0.2">
      <c r="A13452" s="2" t="s">
        <v>13454</v>
      </c>
      <c r="B13452" s="2">
        <v>0</v>
      </c>
      <c r="C13452" s="2">
        <v>276</v>
      </c>
      <c r="D13452" s="2">
        <v>94.9</v>
      </c>
      <c r="E13452" s="2">
        <v>5102</v>
      </c>
    </row>
    <row r="13453" spans="1:5" ht="34" x14ac:dyDescent="0.2">
      <c r="A13453" s="2" t="s">
        <v>13455</v>
      </c>
      <c r="B13453" s="2">
        <v>0</v>
      </c>
      <c r="C13453" s="2">
        <v>252</v>
      </c>
      <c r="D13453" s="2">
        <v>94.9</v>
      </c>
      <c r="E13453" s="2">
        <v>5146.8</v>
      </c>
    </row>
    <row r="13454" spans="1:5" ht="34" x14ac:dyDescent="0.2">
      <c r="A13454" s="2" t="s">
        <v>13456</v>
      </c>
      <c r="B13454" s="2">
        <v>0</v>
      </c>
      <c r="C13454" s="2">
        <v>208</v>
      </c>
      <c r="D13454" s="2">
        <v>93.7</v>
      </c>
      <c r="E13454" s="2">
        <v>5228</v>
      </c>
    </row>
    <row r="13455" spans="1:5" ht="34" x14ac:dyDescent="0.2">
      <c r="A13455" s="2" t="s">
        <v>13457</v>
      </c>
      <c r="B13455" s="2">
        <v>0</v>
      </c>
      <c r="C13455" s="2">
        <v>196</v>
      </c>
      <c r="D13455" s="2">
        <v>93.7</v>
      </c>
      <c r="E13455" s="2">
        <v>5188</v>
      </c>
    </row>
    <row r="13456" spans="1:5" ht="34" x14ac:dyDescent="0.2">
      <c r="A13456" s="2" t="s">
        <v>13458</v>
      </c>
      <c r="B13456" s="2">
        <v>0</v>
      </c>
      <c r="C13456" s="2">
        <v>192</v>
      </c>
      <c r="D13456" s="2">
        <v>93.7</v>
      </c>
      <c r="E13456" s="2">
        <v>5271.6</v>
      </c>
    </row>
    <row r="13457" spans="1:5" ht="34" x14ac:dyDescent="0.2">
      <c r="A13457" s="2" t="s">
        <v>13459</v>
      </c>
      <c r="B13457" s="2">
        <v>0</v>
      </c>
      <c r="C13457" s="2">
        <v>192</v>
      </c>
      <c r="D13457" s="2">
        <v>93.7</v>
      </c>
      <c r="E13457" s="2">
        <v>5410</v>
      </c>
    </row>
    <row r="13458" spans="1:5" ht="34" x14ac:dyDescent="0.2">
      <c r="A13458" s="2" t="s">
        <v>13460</v>
      </c>
      <c r="B13458" s="2">
        <v>0</v>
      </c>
      <c r="C13458" s="2">
        <v>192</v>
      </c>
      <c r="D13458" s="2">
        <v>102.49</v>
      </c>
      <c r="E13458" s="2">
        <v>5623.2</v>
      </c>
    </row>
    <row r="13459" spans="1:5" ht="34" x14ac:dyDescent="0.2">
      <c r="A13459" s="2" t="s">
        <v>13461</v>
      </c>
      <c r="B13459" s="2">
        <v>4</v>
      </c>
      <c r="C13459" s="2">
        <v>208</v>
      </c>
      <c r="D13459" s="2">
        <v>102.49</v>
      </c>
      <c r="E13459" s="2">
        <v>5747.2</v>
      </c>
    </row>
    <row r="13460" spans="1:5" ht="34" x14ac:dyDescent="0.2">
      <c r="A13460" s="2" t="s">
        <v>13462</v>
      </c>
      <c r="B13460" s="2">
        <v>24</v>
      </c>
      <c r="C13460" s="2">
        <v>240</v>
      </c>
      <c r="D13460" s="2">
        <v>102.49</v>
      </c>
      <c r="E13460" s="2">
        <v>5918.8</v>
      </c>
    </row>
    <row r="13461" spans="1:5" ht="34" x14ac:dyDescent="0.2">
      <c r="A13461" s="2" t="s">
        <v>13463</v>
      </c>
      <c r="B13461" s="2">
        <v>48</v>
      </c>
      <c r="C13461" s="2">
        <v>248</v>
      </c>
      <c r="D13461" s="2">
        <v>102.49</v>
      </c>
      <c r="E13461" s="2">
        <v>6052.8</v>
      </c>
    </row>
    <row r="13462" spans="1:5" ht="34" x14ac:dyDescent="0.2">
      <c r="A13462" s="2" t="s">
        <v>13464</v>
      </c>
      <c r="B13462" s="2">
        <v>88</v>
      </c>
      <c r="C13462" s="2">
        <v>240</v>
      </c>
      <c r="D13462" s="2">
        <v>112.48</v>
      </c>
      <c r="E13462" s="2">
        <v>6483.6</v>
      </c>
    </row>
    <row r="13463" spans="1:5" ht="34" x14ac:dyDescent="0.2">
      <c r="A13463" s="2" t="s">
        <v>13465</v>
      </c>
      <c r="B13463" s="2">
        <v>136</v>
      </c>
      <c r="C13463" s="2">
        <v>256</v>
      </c>
      <c r="D13463" s="2">
        <v>112.48</v>
      </c>
      <c r="E13463" s="2">
        <v>6705.2</v>
      </c>
    </row>
    <row r="13464" spans="1:5" ht="34" x14ac:dyDescent="0.2">
      <c r="A13464" s="2" t="s">
        <v>13466</v>
      </c>
      <c r="B13464" s="2">
        <v>196</v>
      </c>
      <c r="C13464" s="2">
        <v>268</v>
      </c>
      <c r="D13464" s="2">
        <v>112.48</v>
      </c>
      <c r="E13464" s="2">
        <v>6816.4</v>
      </c>
    </row>
    <row r="13465" spans="1:5" ht="34" x14ac:dyDescent="0.2">
      <c r="A13465" s="2" t="s">
        <v>13467</v>
      </c>
      <c r="B13465" s="2">
        <v>264</v>
      </c>
      <c r="C13465" s="2">
        <v>272</v>
      </c>
      <c r="D13465" s="2">
        <v>112.48</v>
      </c>
      <c r="E13465" s="2">
        <v>6889.6</v>
      </c>
    </row>
    <row r="13466" spans="1:5" ht="34" x14ac:dyDescent="0.2">
      <c r="A13466" s="2" t="s">
        <v>13468</v>
      </c>
      <c r="B13466" s="2">
        <v>340</v>
      </c>
      <c r="C13466" s="2">
        <v>264</v>
      </c>
      <c r="D13466" s="2">
        <v>116.54</v>
      </c>
      <c r="E13466" s="2">
        <v>7142.8</v>
      </c>
    </row>
    <row r="13467" spans="1:5" ht="34" x14ac:dyDescent="0.2">
      <c r="A13467" s="2" t="s">
        <v>13469</v>
      </c>
      <c r="B13467" s="2">
        <v>424</v>
      </c>
      <c r="C13467" s="2">
        <v>228</v>
      </c>
      <c r="D13467" s="2">
        <v>116.54</v>
      </c>
      <c r="E13467" s="2">
        <v>7226</v>
      </c>
    </row>
    <row r="13468" spans="1:5" ht="34" x14ac:dyDescent="0.2">
      <c r="A13468" s="2" t="s">
        <v>13470</v>
      </c>
      <c r="B13468" s="2">
        <v>516</v>
      </c>
      <c r="C13468" s="2">
        <v>196</v>
      </c>
      <c r="D13468" s="2">
        <v>116.54</v>
      </c>
      <c r="E13468" s="2">
        <v>7354.8</v>
      </c>
    </row>
    <row r="13469" spans="1:5" ht="34" x14ac:dyDescent="0.2">
      <c r="A13469" s="2" t="s">
        <v>13471</v>
      </c>
      <c r="B13469" s="2">
        <v>616</v>
      </c>
      <c r="C13469" s="2">
        <v>164</v>
      </c>
      <c r="D13469" s="2">
        <v>116.54</v>
      </c>
      <c r="E13469" s="2">
        <v>7376.4</v>
      </c>
    </row>
    <row r="13470" spans="1:5" ht="34" x14ac:dyDescent="0.2">
      <c r="A13470" s="2" t="s">
        <v>13472</v>
      </c>
      <c r="B13470" s="2">
        <v>724</v>
      </c>
      <c r="C13470" s="2">
        <v>140</v>
      </c>
      <c r="D13470" s="2">
        <v>107.82</v>
      </c>
      <c r="E13470" s="2">
        <v>7432.8</v>
      </c>
    </row>
    <row r="13471" spans="1:5" ht="34" x14ac:dyDescent="0.2">
      <c r="A13471" s="2" t="s">
        <v>13473</v>
      </c>
      <c r="B13471" s="2">
        <v>836</v>
      </c>
      <c r="C13471" s="2">
        <v>132</v>
      </c>
      <c r="D13471" s="2">
        <v>107.82</v>
      </c>
      <c r="E13471" s="2">
        <v>7546.8</v>
      </c>
    </row>
    <row r="13472" spans="1:5" ht="34" x14ac:dyDescent="0.2">
      <c r="A13472" s="2" t="s">
        <v>13474</v>
      </c>
      <c r="B13472" s="2">
        <v>956</v>
      </c>
      <c r="C13472" s="2">
        <v>208</v>
      </c>
      <c r="D13472" s="2">
        <v>107.82</v>
      </c>
      <c r="E13472" s="2">
        <v>7554.4</v>
      </c>
    </row>
    <row r="13473" spans="1:5" ht="34" x14ac:dyDescent="0.2">
      <c r="A13473" s="2" t="s">
        <v>13475</v>
      </c>
      <c r="B13473" s="2">
        <v>1124</v>
      </c>
      <c r="C13473" s="2">
        <v>52</v>
      </c>
      <c r="D13473" s="2">
        <v>107.82</v>
      </c>
      <c r="E13473" s="2">
        <v>7549.2</v>
      </c>
    </row>
    <row r="13474" spans="1:5" ht="34" x14ac:dyDescent="0.2">
      <c r="A13474" s="2" t="s">
        <v>13476</v>
      </c>
      <c r="B13474" s="2">
        <v>1228</v>
      </c>
      <c r="C13474" s="2">
        <v>184</v>
      </c>
      <c r="D13474" s="2">
        <v>84.82</v>
      </c>
      <c r="E13474" s="2">
        <v>7512</v>
      </c>
    </row>
    <row r="13475" spans="1:5" ht="34" x14ac:dyDescent="0.2">
      <c r="A13475" s="2" t="s">
        <v>13477</v>
      </c>
      <c r="B13475" s="2">
        <v>1388</v>
      </c>
      <c r="C13475" s="2">
        <v>196</v>
      </c>
      <c r="D13475" s="2">
        <v>84.82</v>
      </c>
      <c r="E13475" s="2">
        <v>7508.8</v>
      </c>
    </row>
    <row r="13476" spans="1:5" ht="34" x14ac:dyDescent="0.2">
      <c r="A13476" s="2" t="s">
        <v>13478</v>
      </c>
      <c r="B13476" s="2">
        <v>1540</v>
      </c>
      <c r="C13476" s="2">
        <v>180</v>
      </c>
      <c r="D13476" s="2">
        <v>84.82</v>
      </c>
      <c r="E13476" s="2">
        <v>7526.8</v>
      </c>
    </row>
    <row r="13477" spans="1:5" ht="34" x14ac:dyDescent="0.2">
      <c r="A13477" s="2" t="s">
        <v>13479</v>
      </c>
      <c r="B13477" s="2">
        <v>1692</v>
      </c>
      <c r="C13477" s="2">
        <v>204</v>
      </c>
      <c r="D13477" s="2">
        <v>84.82</v>
      </c>
      <c r="E13477" s="2">
        <v>7493.6</v>
      </c>
    </row>
    <row r="13478" spans="1:5" ht="34" x14ac:dyDescent="0.2">
      <c r="A13478" s="2" t="s">
        <v>13480</v>
      </c>
      <c r="B13478" s="2">
        <v>1844</v>
      </c>
      <c r="C13478" s="2">
        <v>200</v>
      </c>
      <c r="D13478" s="2">
        <v>42.22</v>
      </c>
      <c r="E13478" s="2">
        <v>7530.4</v>
      </c>
    </row>
    <row r="13479" spans="1:5" ht="34" x14ac:dyDescent="0.2">
      <c r="A13479" s="2" t="s">
        <v>13481</v>
      </c>
      <c r="B13479" s="2">
        <v>1984</v>
      </c>
      <c r="C13479" s="2">
        <v>212</v>
      </c>
      <c r="D13479" s="2">
        <v>42.22</v>
      </c>
      <c r="E13479" s="2">
        <v>7502.4</v>
      </c>
    </row>
    <row r="13480" spans="1:5" ht="34" x14ac:dyDescent="0.2">
      <c r="A13480" s="2" t="s">
        <v>13482</v>
      </c>
      <c r="B13480" s="2">
        <v>2100</v>
      </c>
      <c r="C13480" s="2">
        <v>216</v>
      </c>
      <c r="D13480" s="2">
        <v>42.22</v>
      </c>
      <c r="E13480" s="2">
        <v>7485.2</v>
      </c>
    </row>
    <row r="13481" spans="1:5" ht="34" x14ac:dyDescent="0.2">
      <c r="A13481" s="2" t="s">
        <v>13483</v>
      </c>
      <c r="B13481" s="2">
        <v>2208</v>
      </c>
      <c r="C13481" s="2">
        <v>212</v>
      </c>
      <c r="D13481" s="2">
        <v>42.22</v>
      </c>
      <c r="E13481" s="2">
        <v>7490.8</v>
      </c>
    </row>
    <row r="13482" spans="1:5" ht="34" x14ac:dyDescent="0.2">
      <c r="A13482" s="2" t="s">
        <v>13484</v>
      </c>
      <c r="B13482" s="2">
        <v>2304</v>
      </c>
      <c r="C13482" s="2">
        <v>220</v>
      </c>
      <c r="D13482" s="2">
        <v>0.15</v>
      </c>
      <c r="E13482" s="2">
        <v>7476.4</v>
      </c>
    </row>
    <row r="13483" spans="1:5" ht="34" x14ac:dyDescent="0.2">
      <c r="A13483" s="2" t="s">
        <v>13485</v>
      </c>
      <c r="B13483" s="2">
        <v>2384</v>
      </c>
      <c r="C13483" s="2">
        <v>204</v>
      </c>
      <c r="D13483" s="2">
        <v>0.15</v>
      </c>
      <c r="E13483" s="2">
        <v>7419.6</v>
      </c>
    </row>
    <row r="13484" spans="1:5" ht="34" x14ac:dyDescent="0.2">
      <c r="A13484" s="2" t="s">
        <v>13486</v>
      </c>
      <c r="B13484" s="2">
        <v>2456</v>
      </c>
      <c r="C13484" s="2">
        <v>152</v>
      </c>
      <c r="D13484" s="2">
        <v>0.15</v>
      </c>
      <c r="E13484" s="2">
        <v>7376.8</v>
      </c>
    </row>
    <row r="13485" spans="1:5" ht="34" x14ac:dyDescent="0.2">
      <c r="A13485" s="2" t="s">
        <v>13487</v>
      </c>
      <c r="B13485" s="2">
        <v>2520</v>
      </c>
      <c r="C13485" s="2">
        <v>140</v>
      </c>
      <c r="D13485" s="2">
        <v>0.15</v>
      </c>
      <c r="E13485" s="2">
        <v>7296</v>
      </c>
    </row>
    <row r="13486" spans="1:5" ht="34" x14ac:dyDescent="0.2">
      <c r="A13486" s="2" t="s">
        <v>13488</v>
      </c>
      <c r="B13486" s="2">
        <v>2580</v>
      </c>
      <c r="C13486" s="2">
        <v>188</v>
      </c>
      <c r="D13486" s="2">
        <v>-0.1</v>
      </c>
      <c r="E13486" s="2">
        <v>7286.8</v>
      </c>
    </row>
    <row r="13487" spans="1:5" ht="34" x14ac:dyDescent="0.2">
      <c r="A13487" s="2" t="s">
        <v>13489</v>
      </c>
      <c r="B13487" s="2">
        <v>2620</v>
      </c>
      <c r="C13487" s="2">
        <v>236</v>
      </c>
      <c r="D13487" s="2">
        <v>-0.1</v>
      </c>
      <c r="E13487" s="2">
        <v>7248</v>
      </c>
    </row>
    <row r="13488" spans="1:5" ht="34" x14ac:dyDescent="0.2">
      <c r="A13488" s="2" t="s">
        <v>13490</v>
      </c>
      <c r="B13488" s="2">
        <v>2624</v>
      </c>
      <c r="C13488" s="2">
        <v>244</v>
      </c>
      <c r="D13488" s="2">
        <v>-0.1</v>
      </c>
      <c r="E13488" s="2">
        <v>7138.8</v>
      </c>
    </row>
    <row r="13489" spans="1:5" ht="34" x14ac:dyDescent="0.2">
      <c r="A13489" s="2" t="s">
        <v>13491</v>
      </c>
      <c r="B13489" s="2">
        <v>2616</v>
      </c>
      <c r="C13489" s="2">
        <v>284</v>
      </c>
      <c r="D13489" s="2">
        <v>-0.1</v>
      </c>
      <c r="E13489" s="2">
        <v>7109.6</v>
      </c>
    </row>
    <row r="13490" spans="1:5" ht="34" x14ac:dyDescent="0.2">
      <c r="A13490" s="2" t="s">
        <v>13492</v>
      </c>
      <c r="B13490" s="2">
        <v>2608</v>
      </c>
      <c r="C13490" s="2">
        <v>324</v>
      </c>
      <c r="D13490" s="2">
        <v>-2.2000000000000002</v>
      </c>
      <c r="E13490" s="2">
        <v>7204.8</v>
      </c>
    </row>
    <row r="13491" spans="1:5" ht="34" x14ac:dyDescent="0.2">
      <c r="A13491" s="2" t="s">
        <v>13493</v>
      </c>
      <c r="B13491" s="2">
        <v>2588</v>
      </c>
      <c r="C13491" s="2">
        <v>344</v>
      </c>
      <c r="D13491" s="2">
        <v>-2.2000000000000002</v>
      </c>
      <c r="E13491" s="2">
        <v>7160.4</v>
      </c>
    </row>
    <row r="13492" spans="1:5" ht="34" x14ac:dyDescent="0.2">
      <c r="A13492" s="2" t="s">
        <v>13494</v>
      </c>
      <c r="B13492" s="2">
        <v>2564</v>
      </c>
      <c r="C13492" s="2">
        <v>392</v>
      </c>
      <c r="D13492" s="2">
        <v>-2.2000000000000002</v>
      </c>
      <c r="E13492" s="2">
        <v>7123.6</v>
      </c>
    </row>
    <row r="13493" spans="1:5" ht="34" x14ac:dyDescent="0.2">
      <c r="A13493" s="2" t="s">
        <v>13495</v>
      </c>
      <c r="B13493" s="2">
        <v>2528</v>
      </c>
      <c r="C13493" s="2">
        <v>336</v>
      </c>
      <c r="D13493" s="2">
        <v>-2.2000000000000002</v>
      </c>
      <c r="E13493" s="2">
        <v>6993.6</v>
      </c>
    </row>
    <row r="13494" spans="1:5" ht="34" x14ac:dyDescent="0.2">
      <c r="A13494" s="2" t="s">
        <v>13496</v>
      </c>
      <c r="B13494" s="2">
        <v>2496</v>
      </c>
      <c r="C13494" s="2">
        <v>344</v>
      </c>
      <c r="D13494" s="2">
        <v>-1.53</v>
      </c>
      <c r="E13494" s="2">
        <v>6946.8</v>
      </c>
    </row>
    <row r="13495" spans="1:5" ht="34" x14ac:dyDescent="0.2">
      <c r="A13495" s="2" t="s">
        <v>13497</v>
      </c>
      <c r="B13495" s="2">
        <v>2468</v>
      </c>
      <c r="C13495" s="2">
        <v>356</v>
      </c>
      <c r="D13495" s="2">
        <v>-1.53</v>
      </c>
      <c r="E13495" s="2">
        <v>6868</v>
      </c>
    </row>
    <row r="13496" spans="1:5" ht="34" x14ac:dyDescent="0.2">
      <c r="A13496" s="2" t="s">
        <v>13498</v>
      </c>
      <c r="B13496" s="2">
        <v>2404</v>
      </c>
      <c r="C13496" s="2">
        <v>320</v>
      </c>
      <c r="D13496" s="2">
        <v>-1.53</v>
      </c>
      <c r="E13496" s="2">
        <v>6776.8</v>
      </c>
    </row>
    <row r="13497" spans="1:5" ht="34" x14ac:dyDescent="0.2">
      <c r="A13497" s="2" t="s">
        <v>13499</v>
      </c>
      <c r="B13497" s="2">
        <v>2308</v>
      </c>
      <c r="C13497" s="2">
        <v>368</v>
      </c>
      <c r="D13497" s="2">
        <v>-1.53</v>
      </c>
      <c r="E13497" s="2">
        <v>6739.2</v>
      </c>
    </row>
    <row r="13498" spans="1:5" ht="34" x14ac:dyDescent="0.2">
      <c r="A13498" s="2" t="s">
        <v>13500</v>
      </c>
      <c r="B13498" s="2">
        <v>2212</v>
      </c>
      <c r="C13498" s="2">
        <v>428</v>
      </c>
      <c r="D13498" s="2">
        <v>-0.01</v>
      </c>
      <c r="E13498" s="2">
        <v>6728.4</v>
      </c>
    </row>
    <row r="13499" spans="1:5" ht="34" x14ac:dyDescent="0.2">
      <c r="A13499" s="2" t="s">
        <v>13501</v>
      </c>
      <c r="B13499" s="2">
        <v>2128</v>
      </c>
      <c r="C13499" s="2">
        <v>444</v>
      </c>
      <c r="D13499" s="2">
        <v>-0.01</v>
      </c>
      <c r="E13499" s="2">
        <v>6722.4</v>
      </c>
    </row>
    <row r="13500" spans="1:5" ht="34" x14ac:dyDescent="0.2">
      <c r="A13500" s="2" t="s">
        <v>13502</v>
      </c>
      <c r="B13500" s="2">
        <v>2008</v>
      </c>
      <c r="C13500" s="2">
        <v>468</v>
      </c>
      <c r="D13500" s="2">
        <v>-0.01</v>
      </c>
      <c r="E13500" s="2">
        <v>6635.6</v>
      </c>
    </row>
    <row r="13501" spans="1:5" ht="34" x14ac:dyDescent="0.2">
      <c r="A13501" s="2" t="s">
        <v>13503</v>
      </c>
      <c r="B13501" s="2">
        <v>1852</v>
      </c>
      <c r="C13501" s="2">
        <v>484</v>
      </c>
      <c r="D13501" s="2">
        <v>-0.01</v>
      </c>
      <c r="E13501" s="2">
        <v>6742.4</v>
      </c>
    </row>
    <row r="13502" spans="1:5" ht="34" x14ac:dyDescent="0.2">
      <c r="A13502" s="2" t="s">
        <v>13504</v>
      </c>
      <c r="B13502" s="2">
        <v>1712</v>
      </c>
      <c r="C13502" s="2">
        <v>516</v>
      </c>
      <c r="D13502" s="2">
        <v>2.06</v>
      </c>
      <c r="E13502" s="2">
        <v>6784.8</v>
      </c>
    </row>
    <row r="13503" spans="1:5" ht="34" x14ac:dyDescent="0.2">
      <c r="A13503" s="2" t="s">
        <v>13505</v>
      </c>
      <c r="B13503" s="2">
        <v>1564</v>
      </c>
      <c r="C13503" s="2">
        <v>516</v>
      </c>
      <c r="D13503" s="2">
        <v>2.06</v>
      </c>
      <c r="E13503" s="2">
        <v>6797.6</v>
      </c>
    </row>
    <row r="13504" spans="1:5" ht="34" x14ac:dyDescent="0.2">
      <c r="A13504" s="2" t="s">
        <v>13506</v>
      </c>
      <c r="B13504" s="2">
        <v>1404</v>
      </c>
      <c r="C13504" s="2">
        <v>456</v>
      </c>
      <c r="D13504" s="2">
        <v>2.06</v>
      </c>
      <c r="E13504" s="2">
        <v>6768</v>
      </c>
    </row>
    <row r="13505" spans="1:5" ht="34" x14ac:dyDescent="0.2">
      <c r="A13505" s="2" t="s">
        <v>13507</v>
      </c>
      <c r="B13505" s="2">
        <v>1248</v>
      </c>
      <c r="C13505" s="2">
        <v>436</v>
      </c>
      <c r="D13505" s="2">
        <v>2.06</v>
      </c>
      <c r="E13505" s="2">
        <v>6849.2</v>
      </c>
    </row>
    <row r="13506" spans="1:5" ht="34" x14ac:dyDescent="0.2">
      <c r="A13506" s="2" t="s">
        <v>13508</v>
      </c>
      <c r="B13506" s="2">
        <v>1116</v>
      </c>
      <c r="C13506" s="2">
        <v>388</v>
      </c>
      <c r="D13506" s="2">
        <v>49.08</v>
      </c>
      <c r="E13506" s="2">
        <v>6910.8</v>
      </c>
    </row>
    <row r="13507" spans="1:5" ht="34" x14ac:dyDescent="0.2">
      <c r="A13507" s="2" t="s">
        <v>13509</v>
      </c>
      <c r="B13507" s="2">
        <v>980</v>
      </c>
      <c r="C13507" s="2">
        <v>420</v>
      </c>
      <c r="D13507" s="2">
        <v>49.08</v>
      </c>
      <c r="E13507" s="2">
        <v>6892.4</v>
      </c>
    </row>
    <row r="13508" spans="1:5" ht="34" x14ac:dyDescent="0.2">
      <c r="A13508" s="2" t="s">
        <v>13510</v>
      </c>
      <c r="B13508" s="2">
        <v>852</v>
      </c>
      <c r="C13508" s="2">
        <v>428</v>
      </c>
      <c r="D13508" s="2">
        <v>49.08</v>
      </c>
      <c r="E13508" s="2">
        <v>7030.4</v>
      </c>
    </row>
    <row r="13509" spans="1:5" ht="34" x14ac:dyDescent="0.2">
      <c r="A13509" s="2" t="s">
        <v>13511</v>
      </c>
      <c r="B13509" s="2">
        <v>736</v>
      </c>
      <c r="C13509" s="2">
        <v>404</v>
      </c>
      <c r="D13509" s="2">
        <v>49.08</v>
      </c>
      <c r="E13509" s="2">
        <v>7072.8</v>
      </c>
    </row>
    <row r="13510" spans="1:5" ht="34" x14ac:dyDescent="0.2">
      <c r="A13510" s="2" t="s">
        <v>13512</v>
      </c>
      <c r="B13510" s="2">
        <v>612</v>
      </c>
      <c r="C13510" s="2">
        <v>384</v>
      </c>
      <c r="D13510" s="2">
        <v>86.32</v>
      </c>
      <c r="E13510" s="2">
        <v>7138.4</v>
      </c>
    </row>
    <row r="13511" spans="1:5" ht="34" x14ac:dyDescent="0.2">
      <c r="A13511" s="2" t="s">
        <v>13513</v>
      </c>
      <c r="B13511" s="2">
        <v>508</v>
      </c>
      <c r="C13511" s="2">
        <v>400</v>
      </c>
      <c r="D13511" s="2">
        <v>86.32</v>
      </c>
      <c r="E13511" s="2">
        <v>7143.6</v>
      </c>
    </row>
    <row r="13512" spans="1:5" ht="34" x14ac:dyDescent="0.2">
      <c r="A13512" s="2" t="s">
        <v>13514</v>
      </c>
      <c r="B13512" s="2">
        <v>412</v>
      </c>
      <c r="C13512" s="2">
        <v>432</v>
      </c>
      <c r="D13512" s="2">
        <v>86.32</v>
      </c>
      <c r="E13512" s="2">
        <v>7132</v>
      </c>
    </row>
    <row r="13513" spans="1:5" ht="34" x14ac:dyDescent="0.2">
      <c r="A13513" s="2" t="s">
        <v>13515</v>
      </c>
      <c r="B13513" s="2">
        <v>324</v>
      </c>
      <c r="C13513" s="2">
        <v>412</v>
      </c>
      <c r="D13513" s="2">
        <v>86.32</v>
      </c>
      <c r="E13513" s="2">
        <v>7209.6</v>
      </c>
    </row>
    <row r="13514" spans="1:5" ht="34" x14ac:dyDescent="0.2">
      <c r="A13514" s="2" t="s">
        <v>13516</v>
      </c>
      <c r="B13514" s="2">
        <v>248</v>
      </c>
      <c r="C13514" s="2">
        <v>364</v>
      </c>
      <c r="D13514" s="2">
        <v>100.1</v>
      </c>
      <c r="E13514" s="2">
        <v>7227.6</v>
      </c>
    </row>
    <row r="13515" spans="1:5" ht="34" x14ac:dyDescent="0.2">
      <c r="A13515" s="2" t="s">
        <v>13517</v>
      </c>
      <c r="B13515" s="2">
        <v>180</v>
      </c>
      <c r="C13515" s="2">
        <v>284</v>
      </c>
      <c r="D13515" s="2">
        <v>100.1</v>
      </c>
      <c r="E13515" s="2">
        <v>7211.2</v>
      </c>
    </row>
    <row r="13516" spans="1:5" ht="34" x14ac:dyDescent="0.2">
      <c r="A13516" s="2" t="s">
        <v>13518</v>
      </c>
      <c r="B13516" s="2">
        <v>124</v>
      </c>
      <c r="C13516" s="2">
        <v>260</v>
      </c>
      <c r="D13516" s="2">
        <v>100.1</v>
      </c>
      <c r="E13516" s="2">
        <v>7197.2</v>
      </c>
    </row>
    <row r="13517" spans="1:5" ht="34" x14ac:dyDescent="0.2">
      <c r="A13517" s="2" t="s">
        <v>13519</v>
      </c>
      <c r="B13517" s="2">
        <v>72</v>
      </c>
      <c r="C13517" s="2">
        <v>240</v>
      </c>
      <c r="D13517" s="2">
        <v>100.1</v>
      </c>
      <c r="E13517" s="2">
        <v>7130</v>
      </c>
    </row>
    <row r="13518" spans="1:5" ht="34" x14ac:dyDescent="0.2">
      <c r="A13518" s="2" t="s">
        <v>13520</v>
      </c>
      <c r="B13518" s="2">
        <v>36</v>
      </c>
      <c r="C13518" s="2">
        <v>260</v>
      </c>
      <c r="D13518" s="2">
        <v>114.35</v>
      </c>
      <c r="E13518" s="2">
        <v>7087.6</v>
      </c>
    </row>
    <row r="13519" spans="1:5" ht="34" x14ac:dyDescent="0.2">
      <c r="A13519" s="2" t="s">
        <v>13521</v>
      </c>
      <c r="B13519" s="2">
        <v>16</v>
      </c>
      <c r="C13519" s="2">
        <v>276</v>
      </c>
      <c r="D13519" s="2">
        <v>114.35</v>
      </c>
      <c r="E13519" s="2">
        <v>7036</v>
      </c>
    </row>
    <row r="13520" spans="1:5" ht="34" x14ac:dyDescent="0.2">
      <c r="A13520" s="2" t="s">
        <v>13522</v>
      </c>
      <c r="B13520" s="2">
        <v>4</v>
      </c>
      <c r="C13520" s="2">
        <v>284</v>
      </c>
      <c r="D13520" s="2">
        <v>114.35</v>
      </c>
      <c r="E13520" s="2">
        <v>6976.4</v>
      </c>
    </row>
    <row r="13521" spans="1:5" ht="34" x14ac:dyDescent="0.2">
      <c r="A13521" s="2" t="s">
        <v>13523</v>
      </c>
      <c r="B13521" s="2">
        <v>0</v>
      </c>
      <c r="C13521" s="2">
        <v>288</v>
      </c>
      <c r="D13521" s="2">
        <v>114.35</v>
      </c>
      <c r="E13521" s="2">
        <v>6972.4</v>
      </c>
    </row>
    <row r="13522" spans="1:5" ht="34" x14ac:dyDescent="0.2">
      <c r="A13522" s="2" t="s">
        <v>13524</v>
      </c>
      <c r="B13522" s="2">
        <v>0</v>
      </c>
      <c r="C13522" s="2">
        <v>268</v>
      </c>
      <c r="D13522" s="2">
        <v>110.27</v>
      </c>
      <c r="E13522" s="2">
        <v>6858.4</v>
      </c>
    </row>
    <row r="13523" spans="1:5" ht="34" x14ac:dyDescent="0.2">
      <c r="A13523" s="2" t="s">
        <v>13525</v>
      </c>
      <c r="B13523" s="2">
        <v>0</v>
      </c>
      <c r="C13523" s="2">
        <v>300</v>
      </c>
      <c r="D13523" s="2">
        <v>110.27</v>
      </c>
      <c r="E13523" s="2">
        <v>6745.6</v>
      </c>
    </row>
    <row r="13524" spans="1:5" ht="34" x14ac:dyDescent="0.2">
      <c r="A13524" s="2" t="s">
        <v>13526</v>
      </c>
      <c r="B13524" s="2">
        <v>0</v>
      </c>
      <c r="C13524" s="2">
        <v>284</v>
      </c>
      <c r="D13524" s="2">
        <v>110.27</v>
      </c>
      <c r="E13524" s="2">
        <v>6580.4</v>
      </c>
    </row>
    <row r="13525" spans="1:5" ht="34" x14ac:dyDescent="0.2">
      <c r="A13525" s="2" t="s">
        <v>13527</v>
      </c>
      <c r="B13525" s="2">
        <v>0</v>
      </c>
      <c r="C13525" s="2">
        <v>240</v>
      </c>
      <c r="D13525" s="2">
        <v>110.27</v>
      </c>
      <c r="E13525" s="2">
        <v>6463.6</v>
      </c>
    </row>
    <row r="13526" spans="1:5" ht="34" x14ac:dyDescent="0.2">
      <c r="A13526" s="2" t="s">
        <v>13528</v>
      </c>
      <c r="B13526" s="2">
        <v>0</v>
      </c>
      <c r="C13526" s="2">
        <v>236</v>
      </c>
      <c r="D13526" s="2">
        <v>100.72</v>
      </c>
      <c r="E13526" s="2">
        <v>6480.8</v>
      </c>
    </row>
    <row r="13527" spans="1:5" ht="34" x14ac:dyDescent="0.2">
      <c r="A13527" s="2" t="s">
        <v>13529</v>
      </c>
      <c r="B13527" s="2">
        <v>0</v>
      </c>
      <c r="C13527" s="2">
        <v>252</v>
      </c>
      <c r="D13527" s="2">
        <v>100.72</v>
      </c>
      <c r="E13527" s="2">
        <v>6395.6</v>
      </c>
    </row>
    <row r="13528" spans="1:5" ht="34" x14ac:dyDescent="0.2">
      <c r="A13528" s="2" t="s">
        <v>13530</v>
      </c>
      <c r="B13528" s="2">
        <v>0</v>
      </c>
      <c r="C13528" s="2">
        <v>248</v>
      </c>
      <c r="D13528" s="2">
        <v>100.72</v>
      </c>
      <c r="E13528" s="2">
        <v>6219.2</v>
      </c>
    </row>
    <row r="13529" spans="1:5" ht="34" x14ac:dyDescent="0.2">
      <c r="A13529" s="2" t="s">
        <v>13531</v>
      </c>
      <c r="B13529" s="2">
        <v>0</v>
      </c>
      <c r="C13529" s="2">
        <v>232</v>
      </c>
      <c r="D13529" s="2">
        <v>100.72</v>
      </c>
      <c r="E13529" s="2">
        <v>6126.8</v>
      </c>
    </row>
    <row r="13530" spans="1:5" ht="34" x14ac:dyDescent="0.2">
      <c r="A13530" s="2" t="s">
        <v>13532</v>
      </c>
      <c r="B13530" s="2">
        <v>0</v>
      </c>
      <c r="C13530" s="2">
        <v>224</v>
      </c>
      <c r="D13530" s="2">
        <v>90</v>
      </c>
      <c r="E13530" s="2">
        <v>6047.6</v>
      </c>
    </row>
    <row r="13531" spans="1:5" ht="34" x14ac:dyDescent="0.2">
      <c r="A13531" s="2" t="s">
        <v>13533</v>
      </c>
      <c r="B13531" s="2">
        <v>0</v>
      </c>
      <c r="C13531" s="2">
        <v>196</v>
      </c>
      <c r="D13531" s="2">
        <v>90</v>
      </c>
      <c r="E13531" s="2">
        <v>5924.8</v>
      </c>
    </row>
    <row r="13532" spans="1:5" ht="34" x14ac:dyDescent="0.2">
      <c r="A13532" s="2" t="s">
        <v>13534</v>
      </c>
      <c r="B13532" s="2">
        <v>0</v>
      </c>
      <c r="C13532" s="2">
        <v>196</v>
      </c>
      <c r="D13532" s="2">
        <v>90</v>
      </c>
      <c r="E13532" s="2">
        <v>5825.2</v>
      </c>
    </row>
    <row r="13533" spans="1:5" ht="34" x14ac:dyDescent="0.2">
      <c r="A13533" s="2" t="s">
        <v>13535</v>
      </c>
      <c r="B13533" s="2">
        <v>0</v>
      </c>
      <c r="C13533" s="2">
        <v>196</v>
      </c>
      <c r="D13533" s="2">
        <v>90</v>
      </c>
      <c r="E13533" s="2">
        <v>5723.6</v>
      </c>
    </row>
    <row r="13534" spans="1:5" ht="34" x14ac:dyDescent="0.2">
      <c r="A13534" s="2" t="s">
        <v>13536</v>
      </c>
      <c r="B13534" s="2">
        <v>0</v>
      </c>
      <c r="C13534" s="2">
        <v>200</v>
      </c>
      <c r="D13534" s="2">
        <v>105.94</v>
      </c>
      <c r="E13534" s="2">
        <v>5734.8</v>
      </c>
    </row>
    <row r="13535" spans="1:5" ht="34" x14ac:dyDescent="0.2">
      <c r="A13535" s="2" t="s">
        <v>13537</v>
      </c>
      <c r="B13535" s="2">
        <v>0</v>
      </c>
      <c r="C13535" s="2">
        <v>200</v>
      </c>
      <c r="D13535" s="2">
        <v>105.94</v>
      </c>
      <c r="E13535" s="2">
        <v>5648.8</v>
      </c>
    </row>
    <row r="13536" spans="1:5" ht="34" x14ac:dyDescent="0.2">
      <c r="A13536" s="2" t="s">
        <v>13538</v>
      </c>
      <c r="B13536" s="2">
        <v>0</v>
      </c>
      <c r="C13536" s="2">
        <v>188</v>
      </c>
      <c r="D13536" s="2">
        <v>105.94</v>
      </c>
      <c r="E13536" s="2">
        <v>5590</v>
      </c>
    </row>
    <row r="13537" spans="1:5" ht="34" x14ac:dyDescent="0.2">
      <c r="A13537" s="2" t="s">
        <v>13539</v>
      </c>
      <c r="B13537" s="2">
        <v>0</v>
      </c>
      <c r="C13537" s="2">
        <v>180</v>
      </c>
      <c r="D13537" s="2">
        <v>105.94</v>
      </c>
      <c r="E13537" s="2">
        <v>5501.6</v>
      </c>
    </row>
    <row r="13538" spans="1:5" ht="34" x14ac:dyDescent="0.2">
      <c r="A13538" s="2" t="s">
        <v>13540</v>
      </c>
      <c r="B13538" s="2">
        <v>0</v>
      </c>
      <c r="C13538" s="2">
        <v>144</v>
      </c>
      <c r="D13538" s="2">
        <v>95.07</v>
      </c>
      <c r="E13538" s="2">
        <v>5380.8</v>
      </c>
    </row>
    <row r="13539" spans="1:5" ht="34" x14ac:dyDescent="0.2">
      <c r="A13539" s="2" t="s">
        <v>13541</v>
      </c>
      <c r="B13539" s="2">
        <v>0</v>
      </c>
      <c r="C13539" s="2">
        <v>132</v>
      </c>
      <c r="D13539" s="2">
        <v>95.07</v>
      </c>
      <c r="E13539" s="2">
        <v>5308.8</v>
      </c>
    </row>
    <row r="13540" spans="1:5" ht="34" x14ac:dyDescent="0.2">
      <c r="A13540" s="2" t="s">
        <v>13542</v>
      </c>
      <c r="B13540" s="2">
        <v>0</v>
      </c>
      <c r="C13540" s="2">
        <v>120</v>
      </c>
      <c r="D13540" s="2">
        <v>95.07</v>
      </c>
      <c r="E13540" s="2">
        <v>5284.4</v>
      </c>
    </row>
    <row r="13541" spans="1:5" ht="34" x14ac:dyDescent="0.2">
      <c r="A13541" s="2" t="s">
        <v>13543</v>
      </c>
      <c r="B13541" s="2">
        <v>0</v>
      </c>
      <c r="C13541" s="2">
        <v>108</v>
      </c>
      <c r="D13541" s="2">
        <v>95.07</v>
      </c>
      <c r="E13541" s="2">
        <v>5219.6000000000004</v>
      </c>
    </row>
    <row r="13542" spans="1:5" ht="34" x14ac:dyDescent="0.2">
      <c r="A13542" s="2" t="s">
        <v>13544</v>
      </c>
      <c r="B13542" s="2">
        <v>0</v>
      </c>
      <c r="C13542" s="2">
        <v>156</v>
      </c>
      <c r="D13542" s="2">
        <v>90.86</v>
      </c>
      <c r="E13542" s="2">
        <v>5216.3999999999996</v>
      </c>
    </row>
    <row r="13543" spans="1:5" ht="34" x14ac:dyDescent="0.2">
      <c r="A13543" s="2" t="s">
        <v>13545</v>
      </c>
      <c r="B13543" s="2">
        <v>0</v>
      </c>
      <c r="C13543" s="2">
        <v>88</v>
      </c>
      <c r="D13543" s="2">
        <v>90.86</v>
      </c>
      <c r="E13543" s="2">
        <v>5208</v>
      </c>
    </row>
    <row r="13544" spans="1:5" ht="34" x14ac:dyDescent="0.2">
      <c r="A13544" s="2" t="s">
        <v>13546</v>
      </c>
      <c r="B13544" s="2">
        <v>0</v>
      </c>
      <c r="C13544" s="2">
        <v>84</v>
      </c>
      <c r="D13544" s="2">
        <v>90.86</v>
      </c>
      <c r="E13544" s="2">
        <v>5155.6000000000004</v>
      </c>
    </row>
    <row r="13545" spans="1:5" ht="34" x14ac:dyDescent="0.2">
      <c r="A13545" s="2" t="s">
        <v>13547</v>
      </c>
      <c r="B13545" s="2">
        <v>0</v>
      </c>
      <c r="C13545" s="2">
        <v>92</v>
      </c>
      <c r="D13545" s="2">
        <v>90.86</v>
      </c>
      <c r="E13545" s="2">
        <v>5130.3999999999996</v>
      </c>
    </row>
    <row r="13546" spans="1:5" ht="34" x14ac:dyDescent="0.2">
      <c r="A13546" s="2" t="s">
        <v>13548</v>
      </c>
      <c r="B13546" s="2">
        <v>0</v>
      </c>
      <c r="C13546" s="2">
        <v>96</v>
      </c>
      <c r="D13546" s="2">
        <v>92.04</v>
      </c>
      <c r="E13546" s="2">
        <v>5145.2</v>
      </c>
    </row>
    <row r="13547" spans="1:5" ht="34" x14ac:dyDescent="0.2">
      <c r="A13547" s="2" t="s">
        <v>13549</v>
      </c>
      <c r="B13547" s="2">
        <v>0</v>
      </c>
      <c r="C13547" s="2">
        <v>92</v>
      </c>
      <c r="D13547" s="2">
        <v>92.04</v>
      </c>
      <c r="E13547" s="2">
        <v>5114</v>
      </c>
    </row>
    <row r="13548" spans="1:5" ht="34" x14ac:dyDescent="0.2">
      <c r="A13548" s="2" t="s">
        <v>13550</v>
      </c>
      <c r="B13548" s="2">
        <v>0</v>
      </c>
      <c r="C13548" s="2">
        <v>84</v>
      </c>
      <c r="D13548" s="2">
        <v>92.04</v>
      </c>
      <c r="E13548" s="2">
        <v>5113.6000000000004</v>
      </c>
    </row>
    <row r="13549" spans="1:5" ht="34" x14ac:dyDescent="0.2">
      <c r="A13549" s="2" t="s">
        <v>13551</v>
      </c>
      <c r="B13549" s="2">
        <v>0</v>
      </c>
      <c r="C13549" s="2">
        <v>76</v>
      </c>
      <c r="D13549" s="2">
        <v>92.04</v>
      </c>
      <c r="E13549" s="2">
        <v>5110.3999999999996</v>
      </c>
    </row>
    <row r="13550" spans="1:5" ht="34" x14ac:dyDescent="0.2">
      <c r="A13550" s="2" t="s">
        <v>13552</v>
      </c>
      <c r="B13550" s="2">
        <v>0</v>
      </c>
      <c r="C13550" s="2">
        <v>80</v>
      </c>
      <c r="D13550" s="2">
        <v>91.67</v>
      </c>
      <c r="E13550" s="2">
        <v>5256.4</v>
      </c>
    </row>
    <row r="13551" spans="1:5" ht="34" x14ac:dyDescent="0.2">
      <c r="A13551" s="2" t="s">
        <v>13553</v>
      </c>
      <c r="B13551" s="2">
        <v>0</v>
      </c>
      <c r="C13551" s="2">
        <v>88</v>
      </c>
      <c r="D13551" s="2">
        <v>91.67</v>
      </c>
      <c r="E13551" s="2">
        <v>5292.4</v>
      </c>
    </row>
    <row r="13552" spans="1:5" ht="34" x14ac:dyDescent="0.2">
      <c r="A13552" s="2" t="s">
        <v>13554</v>
      </c>
      <c r="B13552" s="2">
        <v>0</v>
      </c>
      <c r="C13552" s="2">
        <v>108</v>
      </c>
      <c r="D13552" s="2">
        <v>91.67</v>
      </c>
      <c r="E13552" s="2">
        <v>5305.2</v>
      </c>
    </row>
    <row r="13553" spans="1:5" ht="34" x14ac:dyDescent="0.2">
      <c r="A13553" s="2" t="s">
        <v>13555</v>
      </c>
      <c r="B13553" s="2">
        <v>0</v>
      </c>
      <c r="C13553" s="2">
        <v>136</v>
      </c>
      <c r="D13553" s="2">
        <v>91.67</v>
      </c>
      <c r="E13553" s="2">
        <v>5446.4</v>
      </c>
    </row>
    <row r="13554" spans="1:5" ht="34" x14ac:dyDescent="0.2">
      <c r="A13554" s="2" t="s">
        <v>13556</v>
      </c>
      <c r="B13554" s="2">
        <v>0</v>
      </c>
      <c r="C13554" s="2">
        <v>148</v>
      </c>
      <c r="D13554" s="2">
        <v>98.51</v>
      </c>
      <c r="E13554" s="2">
        <v>5648.4</v>
      </c>
    </row>
    <row r="13555" spans="1:5" ht="34" x14ac:dyDescent="0.2">
      <c r="A13555" s="2" t="s">
        <v>13557</v>
      </c>
      <c r="B13555" s="2">
        <v>8</v>
      </c>
      <c r="C13555" s="2">
        <v>128</v>
      </c>
      <c r="D13555" s="2">
        <v>98.51</v>
      </c>
      <c r="E13555" s="2">
        <v>5768.4</v>
      </c>
    </row>
    <row r="13556" spans="1:5" ht="34" x14ac:dyDescent="0.2">
      <c r="A13556" s="2" t="s">
        <v>13558</v>
      </c>
      <c r="B13556" s="2">
        <v>24</v>
      </c>
      <c r="C13556" s="2">
        <v>100</v>
      </c>
      <c r="D13556" s="2">
        <v>98.51</v>
      </c>
      <c r="E13556" s="2">
        <v>5901.6</v>
      </c>
    </row>
    <row r="13557" spans="1:5" ht="34" x14ac:dyDescent="0.2">
      <c r="A13557" s="2" t="s">
        <v>13559</v>
      </c>
      <c r="B13557" s="2">
        <v>48</v>
      </c>
      <c r="C13557" s="2">
        <v>92</v>
      </c>
      <c r="D13557" s="2">
        <v>98.51</v>
      </c>
      <c r="E13557" s="2">
        <v>6154.4</v>
      </c>
    </row>
    <row r="13558" spans="1:5" ht="34" x14ac:dyDescent="0.2">
      <c r="A13558" s="2" t="s">
        <v>13560</v>
      </c>
      <c r="B13558" s="2">
        <v>84</v>
      </c>
      <c r="C13558" s="2">
        <v>108</v>
      </c>
      <c r="D13558" s="2">
        <v>116.42</v>
      </c>
      <c r="E13558" s="2">
        <v>6568.8</v>
      </c>
    </row>
    <row r="13559" spans="1:5" ht="34" x14ac:dyDescent="0.2">
      <c r="A13559" s="2" t="s">
        <v>13561</v>
      </c>
      <c r="B13559" s="2">
        <v>128</v>
      </c>
      <c r="C13559" s="2">
        <v>148</v>
      </c>
      <c r="D13559" s="2">
        <v>116.42</v>
      </c>
      <c r="E13559" s="2">
        <v>6728</v>
      </c>
    </row>
    <row r="13560" spans="1:5" ht="34" x14ac:dyDescent="0.2">
      <c r="A13560" s="2" t="s">
        <v>13562</v>
      </c>
      <c r="B13560" s="2">
        <v>180</v>
      </c>
      <c r="C13560" s="2">
        <v>140</v>
      </c>
      <c r="D13560" s="2">
        <v>116.42</v>
      </c>
      <c r="E13560" s="2">
        <v>6916.4</v>
      </c>
    </row>
    <row r="13561" spans="1:5" ht="34" x14ac:dyDescent="0.2">
      <c r="A13561" s="2" t="s">
        <v>13563</v>
      </c>
      <c r="B13561" s="2">
        <v>232</v>
      </c>
      <c r="C13561" s="2">
        <v>156</v>
      </c>
      <c r="D13561" s="2">
        <v>116.42</v>
      </c>
      <c r="E13561" s="2">
        <v>7058</v>
      </c>
    </row>
    <row r="13562" spans="1:5" ht="34" x14ac:dyDescent="0.2">
      <c r="A13562" s="2" t="s">
        <v>13564</v>
      </c>
      <c r="B13562" s="2">
        <v>288</v>
      </c>
      <c r="C13562" s="2">
        <v>156</v>
      </c>
      <c r="D13562" s="2">
        <v>124.91</v>
      </c>
      <c r="E13562" s="2">
        <v>7262.4</v>
      </c>
    </row>
    <row r="13563" spans="1:5" ht="34" x14ac:dyDescent="0.2">
      <c r="A13563" s="2" t="s">
        <v>13565</v>
      </c>
      <c r="B13563" s="2">
        <v>344</v>
      </c>
      <c r="C13563" s="2">
        <v>140</v>
      </c>
      <c r="D13563" s="2">
        <v>124.91</v>
      </c>
      <c r="E13563" s="2">
        <v>7399.2</v>
      </c>
    </row>
    <row r="13564" spans="1:5" ht="34" x14ac:dyDescent="0.2">
      <c r="A13564" s="2" t="s">
        <v>13566</v>
      </c>
      <c r="B13564" s="2">
        <v>400</v>
      </c>
      <c r="C13564" s="2">
        <v>148</v>
      </c>
      <c r="D13564" s="2">
        <v>124.91</v>
      </c>
      <c r="E13564" s="2">
        <v>7427.2</v>
      </c>
    </row>
    <row r="13565" spans="1:5" ht="34" x14ac:dyDescent="0.2">
      <c r="A13565" s="2" t="s">
        <v>13567</v>
      </c>
      <c r="B13565" s="2">
        <v>456</v>
      </c>
      <c r="C13565" s="2">
        <v>164</v>
      </c>
      <c r="D13565" s="2">
        <v>124.91</v>
      </c>
      <c r="E13565" s="2">
        <v>7513.6</v>
      </c>
    </row>
    <row r="13566" spans="1:5" ht="34" x14ac:dyDescent="0.2">
      <c r="A13566" s="2" t="s">
        <v>13568</v>
      </c>
      <c r="B13566" s="2">
        <v>516</v>
      </c>
      <c r="C13566" s="2">
        <v>164</v>
      </c>
      <c r="D13566" s="2">
        <v>104.95</v>
      </c>
      <c r="E13566" s="2">
        <v>7723.6</v>
      </c>
    </row>
    <row r="13567" spans="1:5" ht="34" x14ac:dyDescent="0.2">
      <c r="A13567" s="2" t="s">
        <v>13569</v>
      </c>
      <c r="B13567" s="2">
        <v>576</v>
      </c>
      <c r="C13567" s="2">
        <v>184</v>
      </c>
      <c r="D13567" s="2">
        <v>104.95</v>
      </c>
      <c r="E13567" s="2">
        <v>7747.6</v>
      </c>
    </row>
    <row r="13568" spans="1:5" ht="34" x14ac:dyDescent="0.2">
      <c r="A13568" s="2" t="s">
        <v>13570</v>
      </c>
      <c r="B13568" s="2">
        <v>640</v>
      </c>
      <c r="C13568" s="2">
        <v>196</v>
      </c>
      <c r="D13568" s="2">
        <v>104.95</v>
      </c>
      <c r="E13568" s="2">
        <v>7807.6</v>
      </c>
    </row>
    <row r="13569" spans="1:5" ht="34" x14ac:dyDescent="0.2">
      <c r="A13569" s="2" t="s">
        <v>13571</v>
      </c>
      <c r="B13569" s="2">
        <v>708</v>
      </c>
      <c r="C13569" s="2">
        <v>232</v>
      </c>
      <c r="D13569" s="2">
        <v>104.95</v>
      </c>
      <c r="E13569" s="2">
        <v>7791.6</v>
      </c>
    </row>
    <row r="13570" spans="1:5" ht="34" x14ac:dyDescent="0.2">
      <c r="A13570" s="2" t="s">
        <v>13572</v>
      </c>
      <c r="B13570" s="2">
        <v>788</v>
      </c>
      <c r="C13570" s="2">
        <v>280</v>
      </c>
      <c r="D13570" s="2">
        <v>99.55</v>
      </c>
      <c r="E13570" s="2">
        <v>7672.8</v>
      </c>
    </row>
    <row r="13571" spans="1:5" ht="34" x14ac:dyDescent="0.2">
      <c r="A13571" s="2" t="s">
        <v>13573</v>
      </c>
      <c r="B13571" s="2">
        <v>864</v>
      </c>
      <c r="C13571" s="2">
        <v>324</v>
      </c>
      <c r="D13571" s="2">
        <v>99.55</v>
      </c>
      <c r="E13571" s="2">
        <v>7689.2</v>
      </c>
    </row>
    <row r="13572" spans="1:5" ht="34" x14ac:dyDescent="0.2">
      <c r="A13572" s="2" t="s">
        <v>13574</v>
      </c>
      <c r="B13572" s="2">
        <v>956</v>
      </c>
      <c r="C13572" s="2">
        <v>172</v>
      </c>
      <c r="D13572" s="2">
        <v>99.55</v>
      </c>
      <c r="E13572" s="2">
        <v>7852.4</v>
      </c>
    </row>
    <row r="13573" spans="1:5" ht="34" x14ac:dyDescent="0.2">
      <c r="A13573" s="2" t="s">
        <v>13575</v>
      </c>
      <c r="B13573" s="2">
        <v>984</v>
      </c>
      <c r="C13573" s="2">
        <v>372</v>
      </c>
      <c r="D13573" s="2">
        <v>99.55</v>
      </c>
      <c r="E13573" s="2">
        <v>7921.6</v>
      </c>
    </row>
    <row r="13574" spans="1:5" ht="34" x14ac:dyDescent="0.2">
      <c r="A13574" s="2" t="s">
        <v>13576</v>
      </c>
      <c r="B13574" s="2">
        <v>1072</v>
      </c>
      <c r="C13574" s="2">
        <v>408</v>
      </c>
      <c r="D13574" s="2">
        <v>92.89</v>
      </c>
      <c r="E13574" s="2">
        <v>7925.6</v>
      </c>
    </row>
    <row r="13575" spans="1:5" ht="34" x14ac:dyDescent="0.2">
      <c r="A13575" s="2" t="s">
        <v>13577</v>
      </c>
      <c r="B13575" s="2">
        <v>1124</v>
      </c>
      <c r="C13575" s="2">
        <v>424</v>
      </c>
      <c r="D13575" s="2">
        <v>92.89</v>
      </c>
      <c r="E13575" s="2">
        <v>8008</v>
      </c>
    </row>
    <row r="13576" spans="1:5" ht="34" x14ac:dyDescent="0.2">
      <c r="A13576" s="2" t="s">
        <v>13578</v>
      </c>
      <c r="B13576" s="2">
        <v>1160</v>
      </c>
      <c r="C13576" s="2">
        <v>412</v>
      </c>
      <c r="D13576" s="2">
        <v>92.89</v>
      </c>
      <c r="E13576" s="2">
        <v>8057.6</v>
      </c>
    </row>
    <row r="13577" spans="1:5" ht="34" x14ac:dyDescent="0.2">
      <c r="A13577" s="2" t="s">
        <v>13579</v>
      </c>
      <c r="B13577" s="2">
        <v>1184</v>
      </c>
      <c r="C13577" s="2">
        <v>412</v>
      </c>
      <c r="D13577" s="2">
        <v>92.89</v>
      </c>
      <c r="E13577" s="2">
        <v>8131.6</v>
      </c>
    </row>
    <row r="13578" spans="1:5" ht="34" x14ac:dyDescent="0.2">
      <c r="A13578" s="2" t="s">
        <v>13580</v>
      </c>
      <c r="B13578" s="2">
        <v>1200</v>
      </c>
      <c r="C13578" s="2">
        <v>436</v>
      </c>
      <c r="D13578" s="2">
        <v>88.25</v>
      </c>
      <c r="E13578" s="2">
        <v>8086</v>
      </c>
    </row>
    <row r="13579" spans="1:5" ht="34" x14ac:dyDescent="0.2">
      <c r="A13579" s="2" t="s">
        <v>13581</v>
      </c>
      <c r="B13579" s="2">
        <v>1212</v>
      </c>
      <c r="C13579" s="2">
        <v>416</v>
      </c>
      <c r="D13579" s="2">
        <v>88.25</v>
      </c>
      <c r="E13579" s="2">
        <v>8202.7999999999993</v>
      </c>
    </row>
    <row r="13580" spans="1:5" ht="34" x14ac:dyDescent="0.2">
      <c r="A13580" s="2" t="s">
        <v>13582</v>
      </c>
      <c r="B13580" s="2">
        <v>1208</v>
      </c>
      <c r="C13580" s="2">
        <v>400</v>
      </c>
      <c r="D13580" s="2">
        <v>88.25</v>
      </c>
      <c r="E13580" s="2">
        <v>8268.4</v>
      </c>
    </row>
    <row r="13581" spans="1:5" ht="34" x14ac:dyDescent="0.2">
      <c r="A13581" s="2" t="s">
        <v>13583</v>
      </c>
      <c r="B13581" s="2">
        <v>1192</v>
      </c>
      <c r="C13581" s="2">
        <v>376</v>
      </c>
      <c r="D13581" s="2">
        <v>88.25</v>
      </c>
      <c r="E13581" s="2">
        <v>8234.4</v>
      </c>
    </row>
    <row r="13582" spans="1:5" ht="34" x14ac:dyDescent="0.2">
      <c r="A13582" s="2" t="s">
        <v>13584</v>
      </c>
      <c r="B13582" s="2">
        <v>1168</v>
      </c>
      <c r="C13582" s="2">
        <v>356</v>
      </c>
      <c r="D13582" s="2">
        <v>90</v>
      </c>
      <c r="E13582" s="2">
        <v>8204.7999999999993</v>
      </c>
    </row>
    <row r="13583" spans="1:5" ht="34" x14ac:dyDescent="0.2">
      <c r="A13583" s="2" t="s">
        <v>13585</v>
      </c>
      <c r="B13583" s="2">
        <v>1148</v>
      </c>
      <c r="C13583" s="2">
        <v>328</v>
      </c>
      <c r="D13583" s="2">
        <v>90</v>
      </c>
      <c r="E13583" s="2">
        <v>8137.2</v>
      </c>
    </row>
    <row r="13584" spans="1:5" ht="34" x14ac:dyDescent="0.2">
      <c r="A13584" s="2" t="s">
        <v>13586</v>
      </c>
      <c r="B13584" s="2">
        <v>1120</v>
      </c>
      <c r="C13584" s="2">
        <v>352</v>
      </c>
      <c r="D13584" s="2">
        <v>90</v>
      </c>
      <c r="E13584" s="2">
        <v>8130</v>
      </c>
    </row>
    <row r="13585" spans="1:5" ht="34" x14ac:dyDescent="0.2">
      <c r="A13585" s="2" t="s">
        <v>13587</v>
      </c>
      <c r="B13585" s="2">
        <v>1088</v>
      </c>
      <c r="C13585" s="2">
        <v>352</v>
      </c>
      <c r="D13585" s="2">
        <v>90</v>
      </c>
      <c r="E13585" s="2">
        <v>8054.8</v>
      </c>
    </row>
    <row r="13586" spans="1:5" ht="34" x14ac:dyDescent="0.2">
      <c r="A13586" s="2" t="s">
        <v>13588</v>
      </c>
      <c r="B13586" s="2">
        <v>1056</v>
      </c>
      <c r="C13586" s="2">
        <v>336</v>
      </c>
      <c r="D13586" s="2">
        <v>81.260000000000005</v>
      </c>
      <c r="E13586" s="2">
        <v>8164</v>
      </c>
    </row>
    <row r="13587" spans="1:5" ht="34" x14ac:dyDescent="0.2">
      <c r="A13587" s="2" t="s">
        <v>13589</v>
      </c>
      <c r="B13587" s="2">
        <v>1032</v>
      </c>
      <c r="C13587" s="2">
        <v>348</v>
      </c>
      <c r="D13587" s="2">
        <v>81.260000000000005</v>
      </c>
      <c r="E13587" s="2">
        <v>8134</v>
      </c>
    </row>
    <row r="13588" spans="1:5" ht="34" x14ac:dyDescent="0.2">
      <c r="A13588" s="2" t="s">
        <v>13590</v>
      </c>
      <c r="B13588" s="2">
        <v>992</v>
      </c>
      <c r="C13588" s="2">
        <v>352</v>
      </c>
      <c r="D13588" s="2">
        <v>81.260000000000005</v>
      </c>
      <c r="E13588" s="2">
        <v>8068.8</v>
      </c>
    </row>
    <row r="13589" spans="1:5" ht="34" x14ac:dyDescent="0.2">
      <c r="A13589" s="2" t="s">
        <v>13591</v>
      </c>
      <c r="B13589" s="2">
        <v>940</v>
      </c>
      <c r="C13589" s="2">
        <v>324</v>
      </c>
      <c r="D13589" s="2">
        <v>81.260000000000005</v>
      </c>
      <c r="E13589" s="2">
        <v>7990</v>
      </c>
    </row>
    <row r="13590" spans="1:5" ht="34" x14ac:dyDescent="0.2">
      <c r="A13590" s="2" t="s">
        <v>13592</v>
      </c>
      <c r="B13590" s="2">
        <v>876</v>
      </c>
      <c r="C13590" s="2">
        <v>300</v>
      </c>
      <c r="D13590" s="2">
        <v>84.62</v>
      </c>
      <c r="E13590" s="2">
        <v>7954.4</v>
      </c>
    </row>
    <row r="13591" spans="1:5" ht="34" x14ac:dyDescent="0.2">
      <c r="A13591" s="2" t="s">
        <v>13593</v>
      </c>
      <c r="B13591" s="2">
        <v>836</v>
      </c>
      <c r="C13591" s="2">
        <v>364</v>
      </c>
      <c r="D13591" s="2">
        <v>84.62</v>
      </c>
      <c r="E13591" s="2">
        <v>7971.2</v>
      </c>
    </row>
    <row r="13592" spans="1:5" ht="34" x14ac:dyDescent="0.2">
      <c r="A13592" s="2" t="s">
        <v>13594</v>
      </c>
      <c r="B13592" s="2">
        <v>784</v>
      </c>
      <c r="C13592" s="2">
        <v>336</v>
      </c>
      <c r="D13592" s="2">
        <v>84.62</v>
      </c>
      <c r="E13592" s="2">
        <v>7952</v>
      </c>
    </row>
    <row r="13593" spans="1:5" ht="34" x14ac:dyDescent="0.2">
      <c r="A13593" s="2" t="s">
        <v>13595</v>
      </c>
      <c r="B13593" s="2">
        <v>720</v>
      </c>
      <c r="C13593" s="2">
        <v>400</v>
      </c>
      <c r="D13593" s="2">
        <v>84.62</v>
      </c>
      <c r="E13593" s="2">
        <v>7832</v>
      </c>
    </row>
    <row r="13594" spans="1:5" ht="34" x14ac:dyDescent="0.2">
      <c r="A13594" s="2" t="s">
        <v>13596</v>
      </c>
      <c r="B13594" s="2">
        <v>660</v>
      </c>
      <c r="C13594" s="2">
        <v>500</v>
      </c>
      <c r="D13594" s="2">
        <v>95.73</v>
      </c>
      <c r="E13594" s="2">
        <v>7802.4</v>
      </c>
    </row>
    <row r="13595" spans="1:5" ht="34" x14ac:dyDescent="0.2">
      <c r="A13595" s="2" t="s">
        <v>13597</v>
      </c>
      <c r="B13595" s="2">
        <v>604</v>
      </c>
      <c r="C13595" s="2">
        <v>572</v>
      </c>
      <c r="D13595" s="2">
        <v>95.73</v>
      </c>
      <c r="E13595" s="2">
        <v>7811.6</v>
      </c>
    </row>
    <row r="13596" spans="1:5" ht="34" x14ac:dyDescent="0.2">
      <c r="A13596" s="2" t="s">
        <v>13598</v>
      </c>
      <c r="B13596" s="2">
        <v>556</v>
      </c>
      <c r="C13596" s="2">
        <v>628</v>
      </c>
      <c r="D13596" s="2">
        <v>95.73</v>
      </c>
      <c r="E13596" s="2">
        <v>7805.2</v>
      </c>
    </row>
    <row r="13597" spans="1:5" ht="34" x14ac:dyDescent="0.2">
      <c r="A13597" s="2" t="s">
        <v>13599</v>
      </c>
      <c r="B13597" s="2">
        <v>524</v>
      </c>
      <c r="C13597" s="2">
        <v>640</v>
      </c>
      <c r="D13597" s="2">
        <v>95.73</v>
      </c>
      <c r="E13597" s="2">
        <v>7850</v>
      </c>
    </row>
    <row r="13598" spans="1:5" ht="34" x14ac:dyDescent="0.2">
      <c r="A13598" s="2" t="s">
        <v>13600</v>
      </c>
      <c r="B13598" s="2">
        <v>484</v>
      </c>
      <c r="C13598" s="2">
        <v>768</v>
      </c>
      <c r="D13598" s="2">
        <v>98.96</v>
      </c>
      <c r="E13598" s="2">
        <v>7776</v>
      </c>
    </row>
    <row r="13599" spans="1:5" ht="34" x14ac:dyDescent="0.2">
      <c r="A13599" s="2" t="s">
        <v>13601</v>
      </c>
      <c r="B13599" s="2">
        <v>448</v>
      </c>
      <c r="C13599" s="2">
        <v>972</v>
      </c>
      <c r="D13599" s="2">
        <v>98.96</v>
      </c>
      <c r="E13599" s="2">
        <v>7777.6</v>
      </c>
    </row>
    <row r="13600" spans="1:5" ht="34" x14ac:dyDescent="0.2">
      <c r="A13600" s="2" t="s">
        <v>13602</v>
      </c>
      <c r="B13600" s="2">
        <v>412</v>
      </c>
      <c r="C13600" s="2">
        <v>1224</v>
      </c>
      <c r="D13600" s="2">
        <v>98.96</v>
      </c>
      <c r="E13600" s="2">
        <v>7743.6</v>
      </c>
    </row>
    <row r="13601" spans="1:5" ht="34" x14ac:dyDescent="0.2">
      <c r="A13601" s="2" t="s">
        <v>13603</v>
      </c>
      <c r="B13601" s="2">
        <v>376</v>
      </c>
      <c r="C13601" s="2">
        <v>1380</v>
      </c>
      <c r="D13601" s="2">
        <v>98.96</v>
      </c>
      <c r="E13601" s="2">
        <v>7784.4</v>
      </c>
    </row>
    <row r="13602" spans="1:5" ht="34" x14ac:dyDescent="0.2">
      <c r="A13602" s="2" t="s">
        <v>13604</v>
      </c>
      <c r="B13602" s="2">
        <v>336</v>
      </c>
      <c r="C13602" s="2">
        <v>1488</v>
      </c>
      <c r="D13602" s="2">
        <v>100.02</v>
      </c>
      <c r="E13602" s="2">
        <v>7747.6</v>
      </c>
    </row>
    <row r="13603" spans="1:5" ht="34" x14ac:dyDescent="0.2">
      <c r="A13603" s="2" t="s">
        <v>13605</v>
      </c>
      <c r="B13603" s="2">
        <v>300</v>
      </c>
      <c r="C13603" s="2">
        <v>1588</v>
      </c>
      <c r="D13603" s="2">
        <v>100.02</v>
      </c>
      <c r="E13603" s="2">
        <v>7717.2</v>
      </c>
    </row>
    <row r="13604" spans="1:5" ht="34" x14ac:dyDescent="0.2">
      <c r="A13604" s="2" t="s">
        <v>13606</v>
      </c>
      <c r="B13604" s="2">
        <v>268</v>
      </c>
      <c r="C13604" s="2">
        <v>1448</v>
      </c>
      <c r="D13604" s="2">
        <v>100.02</v>
      </c>
      <c r="E13604" s="2">
        <v>7716</v>
      </c>
    </row>
    <row r="13605" spans="1:5" ht="34" x14ac:dyDescent="0.2">
      <c r="A13605" s="2" t="s">
        <v>13607</v>
      </c>
      <c r="B13605" s="2">
        <v>236</v>
      </c>
      <c r="C13605" s="2">
        <v>1416</v>
      </c>
      <c r="D13605" s="2">
        <v>100.02</v>
      </c>
      <c r="E13605" s="2">
        <v>7682.8</v>
      </c>
    </row>
    <row r="13606" spans="1:5" ht="34" x14ac:dyDescent="0.2">
      <c r="A13606" s="2" t="s">
        <v>13608</v>
      </c>
      <c r="B13606" s="2">
        <v>204</v>
      </c>
      <c r="C13606" s="2">
        <v>1516</v>
      </c>
      <c r="D13606" s="2">
        <v>100.68</v>
      </c>
      <c r="E13606" s="2">
        <v>7623.6</v>
      </c>
    </row>
    <row r="13607" spans="1:5" ht="34" x14ac:dyDescent="0.2">
      <c r="A13607" s="2" t="s">
        <v>13609</v>
      </c>
      <c r="B13607" s="2">
        <v>176</v>
      </c>
      <c r="C13607" s="2">
        <v>1424</v>
      </c>
      <c r="D13607" s="2">
        <v>100.68</v>
      </c>
      <c r="E13607" s="2">
        <v>7627.6</v>
      </c>
    </row>
    <row r="13608" spans="1:5" ht="34" x14ac:dyDescent="0.2">
      <c r="A13608" s="2" t="s">
        <v>13610</v>
      </c>
      <c r="B13608" s="2">
        <v>148</v>
      </c>
      <c r="C13608" s="2">
        <v>1316</v>
      </c>
      <c r="D13608" s="2">
        <v>100.68</v>
      </c>
      <c r="E13608" s="2">
        <v>7596</v>
      </c>
    </row>
    <row r="13609" spans="1:5" ht="34" x14ac:dyDescent="0.2">
      <c r="A13609" s="2" t="s">
        <v>13611</v>
      </c>
      <c r="B13609" s="2">
        <v>124</v>
      </c>
      <c r="C13609" s="2">
        <v>1172</v>
      </c>
      <c r="D13609" s="2">
        <v>100.68</v>
      </c>
      <c r="E13609" s="2">
        <v>7546.4</v>
      </c>
    </row>
    <row r="13610" spans="1:5" ht="34" x14ac:dyDescent="0.2">
      <c r="A13610" s="2" t="s">
        <v>13612</v>
      </c>
      <c r="B13610" s="2">
        <v>96</v>
      </c>
      <c r="C13610" s="2">
        <v>1064</v>
      </c>
      <c r="D13610" s="2">
        <v>123.28</v>
      </c>
      <c r="E13610" s="2">
        <v>7494</v>
      </c>
    </row>
    <row r="13611" spans="1:5" ht="34" x14ac:dyDescent="0.2">
      <c r="A13611" s="2" t="s">
        <v>13613</v>
      </c>
      <c r="B13611" s="2">
        <v>68</v>
      </c>
      <c r="C13611" s="2">
        <v>1064</v>
      </c>
      <c r="D13611" s="2">
        <v>123.28</v>
      </c>
      <c r="E13611" s="2">
        <v>7424.4</v>
      </c>
    </row>
    <row r="13612" spans="1:5" ht="34" x14ac:dyDescent="0.2">
      <c r="A13612" s="2" t="s">
        <v>13614</v>
      </c>
      <c r="B13612" s="2">
        <v>48</v>
      </c>
      <c r="C13612" s="2">
        <v>1084</v>
      </c>
      <c r="D13612" s="2">
        <v>123.28</v>
      </c>
      <c r="E13612" s="2">
        <v>7360</v>
      </c>
    </row>
    <row r="13613" spans="1:5" ht="34" x14ac:dyDescent="0.2">
      <c r="A13613" s="2" t="s">
        <v>13615</v>
      </c>
      <c r="B13613" s="2">
        <v>28</v>
      </c>
      <c r="C13613" s="2">
        <v>1144</v>
      </c>
      <c r="D13613" s="2">
        <v>123.28</v>
      </c>
      <c r="E13613" s="2">
        <v>7314.4</v>
      </c>
    </row>
    <row r="13614" spans="1:5" ht="34" x14ac:dyDescent="0.2">
      <c r="A13614" s="2" t="s">
        <v>13616</v>
      </c>
      <c r="B13614" s="2">
        <v>16</v>
      </c>
      <c r="C13614" s="2">
        <v>1164</v>
      </c>
      <c r="D13614" s="2">
        <v>139.27000000000001</v>
      </c>
      <c r="E13614" s="2">
        <v>7276.8</v>
      </c>
    </row>
    <row r="13615" spans="1:5" ht="34" x14ac:dyDescent="0.2">
      <c r="A13615" s="2" t="s">
        <v>13617</v>
      </c>
      <c r="B13615" s="2">
        <v>4</v>
      </c>
      <c r="C13615" s="2">
        <v>1136</v>
      </c>
      <c r="D13615" s="2">
        <v>139.27000000000001</v>
      </c>
      <c r="E13615" s="2">
        <v>7188.8</v>
      </c>
    </row>
    <row r="13616" spans="1:5" ht="34" x14ac:dyDescent="0.2">
      <c r="A13616" s="2" t="s">
        <v>13618</v>
      </c>
      <c r="B13616" s="2">
        <v>0</v>
      </c>
      <c r="C13616" s="2">
        <v>1092</v>
      </c>
      <c r="D13616" s="2">
        <v>139.27000000000001</v>
      </c>
      <c r="E13616" s="2">
        <v>7168.4</v>
      </c>
    </row>
    <row r="13617" spans="1:5" ht="34" x14ac:dyDescent="0.2">
      <c r="A13617" s="2" t="s">
        <v>13619</v>
      </c>
      <c r="B13617" s="2">
        <v>0</v>
      </c>
      <c r="C13617" s="2">
        <v>1008</v>
      </c>
      <c r="D13617" s="2">
        <v>139.27000000000001</v>
      </c>
      <c r="E13617" s="2">
        <v>7068</v>
      </c>
    </row>
    <row r="13618" spans="1:5" ht="34" x14ac:dyDescent="0.2">
      <c r="A13618" s="2" t="s">
        <v>13620</v>
      </c>
      <c r="B13618" s="2">
        <v>0</v>
      </c>
      <c r="C13618" s="2">
        <v>952</v>
      </c>
      <c r="D13618" s="2">
        <v>136.9</v>
      </c>
      <c r="E13618" s="2">
        <v>6958.8</v>
      </c>
    </row>
    <row r="13619" spans="1:5" ht="34" x14ac:dyDescent="0.2">
      <c r="A13619" s="2" t="s">
        <v>13621</v>
      </c>
      <c r="B13619" s="2">
        <v>0</v>
      </c>
      <c r="C13619" s="2">
        <v>996</v>
      </c>
      <c r="D13619" s="2">
        <v>136.9</v>
      </c>
      <c r="E13619" s="2">
        <v>6826.4</v>
      </c>
    </row>
    <row r="13620" spans="1:5" ht="34" x14ac:dyDescent="0.2">
      <c r="A13620" s="2" t="s">
        <v>13622</v>
      </c>
      <c r="B13620" s="2">
        <v>0</v>
      </c>
      <c r="C13620" s="2">
        <v>1172</v>
      </c>
      <c r="D13620" s="2">
        <v>136.9</v>
      </c>
      <c r="E13620" s="2">
        <v>6701.2</v>
      </c>
    </row>
    <row r="13621" spans="1:5" ht="34" x14ac:dyDescent="0.2">
      <c r="A13621" s="2" t="s">
        <v>13623</v>
      </c>
      <c r="B13621" s="2">
        <v>0</v>
      </c>
      <c r="C13621" s="2">
        <v>1324</v>
      </c>
      <c r="D13621" s="2">
        <v>136.9</v>
      </c>
      <c r="E13621" s="2">
        <v>6562.4</v>
      </c>
    </row>
    <row r="13622" spans="1:5" ht="34" x14ac:dyDescent="0.2">
      <c r="A13622" s="2" t="s">
        <v>13624</v>
      </c>
      <c r="B13622" s="2">
        <v>0</v>
      </c>
      <c r="C13622" s="2">
        <v>1632</v>
      </c>
      <c r="D13622" s="2">
        <v>122.35</v>
      </c>
      <c r="E13622" s="2">
        <v>6599.2</v>
      </c>
    </row>
    <row r="13623" spans="1:5" ht="34" x14ac:dyDescent="0.2">
      <c r="A13623" s="2" t="s">
        <v>13625</v>
      </c>
      <c r="B13623" s="2">
        <v>0</v>
      </c>
      <c r="C13623" s="2">
        <v>1972</v>
      </c>
      <c r="D13623" s="2">
        <v>122.35</v>
      </c>
      <c r="E13623" s="2">
        <v>6495.6</v>
      </c>
    </row>
    <row r="13624" spans="1:5" ht="34" x14ac:dyDescent="0.2">
      <c r="A13624" s="2" t="s">
        <v>13626</v>
      </c>
      <c r="B13624" s="2">
        <v>0</v>
      </c>
      <c r="C13624" s="2">
        <v>2192</v>
      </c>
      <c r="D13624" s="2">
        <v>122.35</v>
      </c>
      <c r="E13624" s="2">
        <v>6356</v>
      </c>
    </row>
    <row r="13625" spans="1:5" ht="34" x14ac:dyDescent="0.2">
      <c r="A13625" s="2" t="s">
        <v>13627</v>
      </c>
      <c r="B13625" s="2">
        <v>0</v>
      </c>
      <c r="C13625" s="2">
        <v>2216</v>
      </c>
      <c r="D13625" s="2">
        <v>122.35</v>
      </c>
      <c r="E13625" s="2">
        <v>6217.2</v>
      </c>
    </row>
    <row r="13626" spans="1:5" ht="34" x14ac:dyDescent="0.2">
      <c r="A13626" s="2" t="s">
        <v>13628</v>
      </c>
      <c r="B13626" s="2">
        <v>0</v>
      </c>
      <c r="C13626" s="2">
        <v>2228</v>
      </c>
      <c r="D13626" s="2">
        <v>109.64</v>
      </c>
      <c r="E13626" s="2">
        <v>6121.2</v>
      </c>
    </row>
    <row r="13627" spans="1:5" ht="34" x14ac:dyDescent="0.2">
      <c r="A13627" s="2" t="s">
        <v>13629</v>
      </c>
      <c r="B13627" s="2">
        <v>0</v>
      </c>
      <c r="C13627" s="2">
        <v>2348</v>
      </c>
      <c r="D13627" s="2">
        <v>109.64</v>
      </c>
      <c r="E13627" s="2">
        <v>5985.6</v>
      </c>
    </row>
    <row r="13628" spans="1:5" ht="34" x14ac:dyDescent="0.2">
      <c r="A13628" s="2" t="s">
        <v>13630</v>
      </c>
      <c r="B13628" s="2">
        <v>0</v>
      </c>
      <c r="C13628" s="2">
        <v>2488</v>
      </c>
      <c r="D13628" s="2">
        <v>109.64</v>
      </c>
      <c r="E13628" s="2">
        <v>5901.2</v>
      </c>
    </row>
    <row r="13629" spans="1:5" ht="34" x14ac:dyDescent="0.2">
      <c r="A13629" s="2" t="s">
        <v>13631</v>
      </c>
      <c r="B13629" s="2">
        <v>0</v>
      </c>
      <c r="C13629" s="2">
        <v>2476</v>
      </c>
      <c r="D13629" s="2">
        <v>109.64</v>
      </c>
      <c r="E13629" s="2">
        <v>5820.4</v>
      </c>
    </row>
    <row r="13630" spans="1:5" ht="34" x14ac:dyDescent="0.2">
      <c r="A13630" s="2" t="s">
        <v>13632</v>
      </c>
      <c r="B13630" s="2">
        <v>0</v>
      </c>
      <c r="C13630" s="2">
        <v>2496</v>
      </c>
      <c r="D13630" s="2">
        <v>106.95</v>
      </c>
      <c r="E13630" s="2">
        <v>5837.6</v>
      </c>
    </row>
    <row r="13631" spans="1:5" ht="34" x14ac:dyDescent="0.2">
      <c r="A13631" s="2" t="s">
        <v>13633</v>
      </c>
      <c r="B13631" s="2">
        <v>0</v>
      </c>
      <c r="C13631" s="2">
        <v>2456</v>
      </c>
      <c r="D13631" s="2">
        <v>106.95</v>
      </c>
      <c r="E13631" s="2">
        <v>5714.8</v>
      </c>
    </row>
    <row r="13632" spans="1:5" ht="34" x14ac:dyDescent="0.2">
      <c r="A13632" s="2" t="s">
        <v>13634</v>
      </c>
      <c r="B13632" s="2">
        <v>0</v>
      </c>
      <c r="C13632" s="2">
        <v>2408</v>
      </c>
      <c r="D13632" s="2">
        <v>106.95</v>
      </c>
      <c r="E13632" s="2">
        <v>5613.2</v>
      </c>
    </row>
    <row r="13633" spans="1:5" ht="34" x14ac:dyDescent="0.2">
      <c r="A13633" s="2" t="s">
        <v>13635</v>
      </c>
      <c r="B13633" s="2">
        <v>0</v>
      </c>
      <c r="C13633" s="2">
        <v>2420</v>
      </c>
      <c r="D13633" s="2">
        <v>106.95</v>
      </c>
      <c r="E13633" s="2">
        <v>5527.6</v>
      </c>
    </row>
    <row r="13634" spans="1:5" ht="34" x14ac:dyDescent="0.2">
      <c r="A13634" s="2" t="s">
        <v>13636</v>
      </c>
      <c r="B13634" s="2">
        <v>0</v>
      </c>
      <c r="C13634" s="2">
        <v>2416</v>
      </c>
      <c r="D13634" s="2">
        <v>100.81</v>
      </c>
      <c r="E13634" s="2">
        <v>5479.6</v>
      </c>
    </row>
    <row r="13635" spans="1:5" ht="34" x14ac:dyDescent="0.2">
      <c r="A13635" s="2" t="s">
        <v>13637</v>
      </c>
      <c r="B13635" s="2">
        <v>0</v>
      </c>
      <c r="C13635" s="2">
        <v>2368</v>
      </c>
      <c r="D13635" s="2">
        <v>100.81</v>
      </c>
      <c r="E13635" s="2">
        <v>5364</v>
      </c>
    </row>
    <row r="13636" spans="1:5" ht="34" x14ac:dyDescent="0.2">
      <c r="A13636" s="2" t="s">
        <v>13638</v>
      </c>
      <c r="B13636" s="2">
        <v>0</v>
      </c>
      <c r="C13636" s="2">
        <v>2280</v>
      </c>
      <c r="D13636" s="2">
        <v>100.81</v>
      </c>
      <c r="E13636" s="2">
        <v>5307.2</v>
      </c>
    </row>
    <row r="13637" spans="1:5" ht="34" x14ac:dyDescent="0.2">
      <c r="A13637" s="2" t="s">
        <v>13639</v>
      </c>
      <c r="B13637" s="2">
        <v>0</v>
      </c>
      <c r="C13637" s="2">
        <v>2212</v>
      </c>
      <c r="D13637" s="2">
        <v>100.81</v>
      </c>
      <c r="E13637" s="2">
        <v>5275.2</v>
      </c>
    </row>
    <row r="13638" spans="1:5" ht="34" x14ac:dyDescent="0.2">
      <c r="A13638" s="2" t="s">
        <v>13640</v>
      </c>
      <c r="B13638" s="2">
        <v>0</v>
      </c>
      <c r="C13638" s="2">
        <v>2144</v>
      </c>
      <c r="D13638" s="2">
        <v>93.88</v>
      </c>
      <c r="E13638" s="2">
        <v>5296.4</v>
      </c>
    </row>
    <row r="13639" spans="1:5" ht="34" x14ac:dyDescent="0.2">
      <c r="A13639" s="2" t="s">
        <v>13641</v>
      </c>
      <c r="B13639" s="2">
        <v>0</v>
      </c>
      <c r="C13639" s="2">
        <v>2072</v>
      </c>
      <c r="D13639" s="2">
        <v>93.88</v>
      </c>
      <c r="E13639" s="2">
        <v>5248.4</v>
      </c>
    </row>
    <row r="13640" spans="1:5" ht="34" x14ac:dyDescent="0.2">
      <c r="A13640" s="2" t="s">
        <v>13642</v>
      </c>
      <c r="B13640" s="2">
        <v>0</v>
      </c>
      <c r="C13640" s="2">
        <v>2004</v>
      </c>
      <c r="D13640" s="2">
        <v>93.88</v>
      </c>
      <c r="E13640" s="2">
        <v>5198</v>
      </c>
    </row>
    <row r="13641" spans="1:5" ht="34" x14ac:dyDescent="0.2">
      <c r="A13641" s="2" t="s">
        <v>13643</v>
      </c>
      <c r="B13641" s="2">
        <v>0</v>
      </c>
      <c r="C13641" s="2">
        <v>1956</v>
      </c>
      <c r="D13641" s="2">
        <v>93.88</v>
      </c>
      <c r="E13641" s="2">
        <v>5159.6000000000004</v>
      </c>
    </row>
    <row r="13642" spans="1:5" ht="34" x14ac:dyDescent="0.2">
      <c r="A13642" s="2" t="s">
        <v>13644</v>
      </c>
      <c r="B13642" s="2">
        <v>0</v>
      </c>
      <c r="C13642" s="2">
        <v>1928</v>
      </c>
      <c r="D13642" s="2">
        <v>93.62</v>
      </c>
      <c r="E13642" s="2">
        <v>5188.8</v>
      </c>
    </row>
    <row r="13643" spans="1:5" ht="34" x14ac:dyDescent="0.2">
      <c r="A13643" s="2" t="s">
        <v>13645</v>
      </c>
      <c r="B13643" s="2">
        <v>0</v>
      </c>
      <c r="C13643" s="2">
        <v>1920</v>
      </c>
      <c r="D13643" s="2">
        <v>93.62</v>
      </c>
      <c r="E13643" s="2">
        <v>5188</v>
      </c>
    </row>
    <row r="13644" spans="1:5" ht="34" x14ac:dyDescent="0.2">
      <c r="A13644" s="2" t="s">
        <v>13646</v>
      </c>
      <c r="B13644" s="2">
        <v>0</v>
      </c>
      <c r="C13644" s="2">
        <v>1980</v>
      </c>
      <c r="D13644" s="2">
        <v>93.62</v>
      </c>
      <c r="E13644" s="2">
        <v>5176.3999999999996</v>
      </c>
    </row>
    <row r="13645" spans="1:5" ht="34" x14ac:dyDescent="0.2">
      <c r="A13645" s="2" t="s">
        <v>13647</v>
      </c>
      <c r="B13645" s="2">
        <v>0</v>
      </c>
      <c r="C13645" s="2">
        <v>2200</v>
      </c>
      <c r="D13645" s="2">
        <v>93.62</v>
      </c>
      <c r="E13645" s="2">
        <v>5165.2</v>
      </c>
    </row>
    <row r="13646" spans="1:5" ht="34" x14ac:dyDescent="0.2">
      <c r="A13646" s="2" t="s">
        <v>13648</v>
      </c>
      <c r="B13646" s="2">
        <v>0</v>
      </c>
      <c r="C13646" s="2">
        <v>2060</v>
      </c>
      <c r="D13646" s="2">
        <v>97.9</v>
      </c>
      <c r="E13646" s="2">
        <v>5199.2</v>
      </c>
    </row>
    <row r="13647" spans="1:5" ht="34" x14ac:dyDescent="0.2">
      <c r="A13647" s="2" t="s">
        <v>13649</v>
      </c>
      <c r="B13647" s="2">
        <v>0</v>
      </c>
      <c r="C13647" s="2">
        <v>2088</v>
      </c>
      <c r="D13647" s="2">
        <v>97.9</v>
      </c>
      <c r="E13647" s="2">
        <v>5265.2</v>
      </c>
    </row>
    <row r="13648" spans="1:5" ht="34" x14ac:dyDescent="0.2">
      <c r="A13648" s="2" t="s">
        <v>13650</v>
      </c>
      <c r="B13648" s="2">
        <v>0</v>
      </c>
      <c r="C13648" s="2">
        <v>2132</v>
      </c>
      <c r="D13648" s="2">
        <v>97.9</v>
      </c>
      <c r="E13648" s="2">
        <v>5295.6</v>
      </c>
    </row>
    <row r="13649" spans="1:5" ht="34" x14ac:dyDescent="0.2">
      <c r="A13649" s="2" t="s">
        <v>13651</v>
      </c>
      <c r="B13649" s="2">
        <v>0</v>
      </c>
      <c r="C13649" s="2">
        <v>2072</v>
      </c>
      <c r="D13649" s="2">
        <v>97.9</v>
      </c>
      <c r="E13649" s="2">
        <v>5377.2</v>
      </c>
    </row>
    <row r="13650" spans="1:5" ht="34" x14ac:dyDescent="0.2">
      <c r="A13650" s="2" t="s">
        <v>13652</v>
      </c>
      <c r="B13650" s="2">
        <v>0</v>
      </c>
      <c r="C13650" s="2">
        <v>2052</v>
      </c>
      <c r="D13650" s="2">
        <v>110.54</v>
      </c>
      <c r="E13650" s="2">
        <v>5638</v>
      </c>
    </row>
    <row r="13651" spans="1:5" ht="34" x14ac:dyDescent="0.2">
      <c r="A13651" s="2" t="s">
        <v>13653</v>
      </c>
      <c r="B13651" s="2">
        <v>4</v>
      </c>
      <c r="C13651" s="2">
        <v>2068</v>
      </c>
      <c r="D13651" s="2">
        <v>110.54</v>
      </c>
      <c r="E13651" s="2">
        <v>5823.2</v>
      </c>
    </row>
    <row r="13652" spans="1:5" ht="34" x14ac:dyDescent="0.2">
      <c r="A13652" s="2" t="s">
        <v>13654</v>
      </c>
      <c r="B13652" s="2">
        <v>20</v>
      </c>
      <c r="C13652" s="2">
        <v>2032</v>
      </c>
      <c r="D13652" s="2">
        <v>110.54</v>
      </c>
      <c r="E13652" s="2">
        <v>5987.6</v>
      </c>
    </row>
    <row r="13653" spans="1:5" ht="34" x14ac:dyDescent="0.2">
      <c r="A13653" s="2" t="s">
        <v>13655</v>
      </c>
      <c r="B13653" s="2">
        <v>44</v>
      </c>
      <c r="C13653" s="2">
        <v>1932</v>
      </c>
      <c r="D13653" s="2">
        <v>110.54</v>
      </c>
      <c r="E13653" s="2">
        <v>6172.8</v>
      </c>
    </row>
    <row r="13654" spans="1:5" ht="34" x14ac:dyDescent="0.2">
      <c r="A13654" s="2" t="s">
        <v>13656</v>
      </c>
      <c r="B13654" s="2">
        <v>80</v>
      </c>
      <c r="C13654" s="2">
        <v>1888</v>
      </c>
      <c r="D13654" s="2">
        <v>134.9</v>
      </c>
      <c r="E13654" s="2">
        <v>6532.8</v>
      </c>
    </row>
    <row r="13655" spans="1:5" ht="34" x14ac:dyDescent="0.2">
      <c r="A13655" s="2" t="s">
        <v>13657</v>
      </c>
      <c r="B13655" s="2">
        <v>124</v>
      </c>
      <c r="C13655" s="2">
        <v>1780</v>
      </c>
      <c r="D13655" s="2">
        <v>134.9</v>
      </c>
      <c r="E13655" s="2">
        <v>6721.6</v>
      </c>
    </row>
    <row r="13656" spans="1:5" ht="34" x14ac:dyDescent="0.2">
      <c r="A13656" s="2" t="s">
        <v>13658</v>
      </c>
      <c r="B13656" s="2">
        <v>176</v>
      </c>
      <c r="C13656" s="2">
        <v>1632</v>
      </c>
      <c r="D13656" s="2">
        <v>134.9</v>
      </c>
      <c r="E13656" s="2">
        <v>6887.2</v>
      </c>
    </row>
    <row r="13657" spans="1:5" ht="34" x14ac:dyDescent="0.2">
      <c r="A13657" s="2" t="s">
        <v>13659</v>
      </c>
      <c r="B13657" s="2">
        <v>232</v>
      </c>
      <c r="C13657" s="2">
        <v>1516</v>
      </c>
      <c r="D13657" s="2">
        <v>134.9</v>
      </c>
      <c r="E13657" s="2">
        <v>6998</v>
      </c>
    </row>
    <row r="13658" spans="1:5" ht="34" x14ac:dyDescent="0.2">
      <c r="A13658" s="2" t="s">
        <v>13660</v>
      </c>
      <c r="B13658" s="2">
        <v>288</v>
      </c>
      <c r="C13658" s="2">
        <v>1444</v>
      </c>
      <c r="D13658" s="2">
        <v>135.31</v>
      </c>
      <c r="E13658" s="2">
        <v>7184.8</v>
      </c>
    </row>
    <row r="13659" spans="1:5" ht="34" x14ac:dyDescent="0.2">
      <c r="A13659" s="2" t="s">
        <v>13661</v>
      </c>
      <c r="B13659" s="2">
        <v>344</v>
      </c>
      <c r="C13659" s="2">
        <v>1400</v>
      </c>
      <c r="D13659" s="2">
        <v>135.31</v>
      </c>
      <c r="E13659" s="2">
        <v>7256</v>
      </c>
    </row>
    <row r="13660" spans="1:5" ht="34" x14ac:dyDescent="0.2">
      <c r="A13660" s="2" t="s">
        <v>13662</v>
      </c>
      <c r="B13660" s="2">
        <v>404</v>
      </c>
      <c r="C13660" s="2">
        <v>1412</v>
      </c>
      <c r="D13660" s="2">
        <v>135.31</v>
      </c>
      <c r="E13660" s="2">
        <v>7313.2</v>
      </c>
    </row>
    <row r="13661" spans="1:5" ht="34" x14ac:dyDescent="0.2">
      <c r="A13661" s="2" t="s">
        <v>13663</v>
      </c>
      <c r="B13661" s="2">
        <v>476</v>
      </c>
      <c r="C13661" s="2">
        <v>1448</v>
      </c>
      <c r="D13661" s="2">
        <v>135.31</v>
      </c>
      <c r="E13661" s="2">
        <v>7309.2</v>
      </c>
    </row>
    <row r="13662" spans="1:5" ht="34" x14ac:dyDescent="0.2">
      <c r="A13662" s="2" t="s">
        <v>13664</v>
      </c>
      <c r="B13662" s="2">
        <v>564</v>
      </c>
      <c r="C13662" s="2">
        <v>1476</v>
      </c>
      <c r="D13662" s="2">
        <v>114.98</v>
      </c>
      <c r="E13662" s="2">
        <v>7388.8</v>
      </c>
    </row>
    <row r="13663" spans="1:5" ht="34" x14ac:dyDescent="0.2">
      <c r="A13663" s="2" t="s">
        <v>13665</v>
      </c>
      <c r="B13663" s="2">
        <v>644</v>
      </c>
      <c r="C13663" s="2">
        <v>1496</v>
      </c>
      <c r="D13663" s="2">
        <v>114.98</v>
      </c>
      <c r="E13663" s="2">
        <v>7406</v>
      </c>
    </row>
    <row r="13664" spans="1:5" ht="34" x14ac:dyDescent="0.2">
      <c r="A13664" s="2" t="s">
        <v>13666</v>
      </c>
      <c r="B13664" s="2">
        <v>740</v>
      </c>
      <c r="C13664" s="2">
        <v>1476</v>
      </c>
      <c r="D13664" s="2">
        <v>114.98</v>
      </c>
      <c r="E13664" s="2">
        <v>7413.2</v>
      </c>
    </row>
    <row r="13665" spans="1:5" ht="34" x14ac:dyDescent="0.2">
      <c r="A13665" s="2" t="s">
        <v>13667</v>
      </c>
      <c r="B13665" s="2">
        <v>840</v>
      </c>
      <c r="C13665" s="2">
        <v>1396</v>
      </c>
      <c r="D13665" s="2">
        <v>114.98</v>
      </c>
      <c r="E13665" s="2">
        <v>7347.2</v>
      </c>
    </row>
    <row r="13666" spans="1:5" ht="34" x14ac:dyDescent="0.2">
      <c r="A13666" s="2" t="s">
        <v>13668</v>
      </c>
      <c r="B13666" s="2">
        <v>940</v>
      </c>
      <c r="C13666" s="2">
        <v>1308</v>
      </c>
      <c r="D13666" s="2">
        <v>84.43</v>
      </c>
      <c r="E13666" s="2">
        <v>7264</v>
      </c>
    </row>
    <row r="13667" spans="1:5" ht="34" x14ac:dyDescent="0.2">
      <c r="A13667" s="2" t="s">
        <v>13669</v>
      </c>
      <c r="B13667" s="2">
        <v>1036</v>
      </c>
      <c r="C13667" s="2">
        <v>1288</v>
      </c>
      <c r="D13667" s="2">
        <v>84.43</v>
      </c>
      <c r="E13667" s="2">
        <v>7246.8</v>
      </c>
    </row>
    <row r="13668" spans="1:5" ht="34" x14ac:dyDescent="0.2">
      <c r="A13668" s="2" t="s">
        <v>13670</v>
      </c>
      <c r="B13668" s="2">
        <v>1140</v>
      </c>
      <c r="C13668" s="2">
        <v>1312</v>
      </c>
      <c r="D13668" s="2">
        <v>84.43</v>
      </c>
      <c r="E13668" s="2">
        <v>7252.8</v>
      </c>
    </row>
    <row r="13669" spans="1:5" ht="34" x14ac:dyDescent="0.2">
      <c r="A13669" s="2" t="s">
        <v>13671</v>
      </c>
      <c r="B13669" s="2">
        <v>1248</v>
      </c>
      <c r="C13669" s="2">
        <v>1312</v>
      </c>
      <c r="D13669" s="2">
        <v>84.43</v>
      </c>
      <c r="E13669" s="2">
        <v>7275.6</v>
      </c>
    </row>
    <row r="13670" spans="1:5" ht="34" x14ac:dyDescent="0.2">
      <c r="A13670" s="2" t="s">
        <v>13672</v>
      </c>
      <c r="B13670" s="2">
        <v>1356</v>
      </c>
      <c r="C13670" s="2">
        <v>1332</v>
      </c>
      <c r="D13670" s="2">
        <v>72.040000000000006</v>
      </c>
      <c r="E13670" s="2">
        <v>7302.8</v>
      </c>
    </row>
    <row r="13671" spans="1:5" ht="34" x14ac:dyDescent="0.2">
      <c r="A13671" s="2" t="s">
        <v>13673</v>
      </c>
      <c r="B13671" s="2">
        <v>1464</v>
      </c>
      <c r="C13671" s="2">
        <v>1376</v>
      </c>
      <c r="D13671" s="2">
        <v>72.040000000000006</v>
      </c>
      <c r="E13671" s="2">
        <v>7372.4</v>
      </c>
    </row>
    <row r="13672" spans="1:5" ht="34" x14ac:dyDescent="0.2">
      <c r="A13672" s="2" t="s">
        <v>13674</v>
      </c>
      <c r="B13672" s="2">
        <v>1560</v>
      </c>
      <c r="C13672" s="2">
        <v>1428</v>
      </c>
      <c r="D13672" s="2">
        <v>72.040000000000006</v>
      </c>
      <c r="E13672" s="2">
        <v>7410.4</v>
      </c>
    </row>
    <row r="13673" spans="1:5" ht="34" x14ac:dyDescent="0.2">
      <c r="A13673" s="2" t="s">
        <v>13675</v>
      </c>
      <c r="B13673" s="2">
        <v>1648</v>
      </c>
      <c r="C13673" s="2">
        <v>1452</v>
      </c>
      <c r="D13673" s="2">
        <v>72.040000000000006</v>
      </c>
      <c r="E13673" s="2">
        <v>7416</v>
      </c>
    </row>
    <row r="13674" spans="1:5" ht="34" x14ac:dyDescent="0.2">
      <c r="A13674" s="2" t="s">
        <v>13676</v>
      </c>
      <c r="B13674" s="2">
        <v>1736</v>
      </c>
      <c r="C13674" s="2">
        <v>1400</v>
      </c>
      <c r="D13674" s="2">
        <v>61.31</v>
      </c>
      <c r="E13674" s="2">
        <v>7374.8</v>
      </c>
    </row>
    <row r="13675" spans="1:5" ht="34" x14ac:dyDescent="0.2">
      <c r="A13675" s="2" t="s">
        <v>13677</v>
      </c>
      <c r="B13675" s="2">
        <v>1808</v>
      </c>
      <c r="C13675" s="2">
        <v>1368</v>
      </c>
      <c r="D13675" s="2">
        <v>61.31</v>
      </c>
      <c r="E13675" s="2">
        <v>7388.4</v>
      </c>
    </row>
    <row r="13676" spans="1:5" ht="34" x14ac:dyDescent="0.2">
      <c r="A13676" s="2" t="s">
        <v>13678</v>
      </c>
      <c r="B13676" s="2">
        <v>1872</v>
      </c>
      <c r="C13676" s="2">
        <v>1340</v>
      </c>
      <c r="D13676" s="2">
        <v>61.31</v>
      </c>
      <c r="E13676" s="2">
        <v>7343.6</v>
      </c>
    </row>
    <row r="13677" spans="1:5" ht="34" x14ac:dyDescent="0.2">
      <c r="A13677" s="2" t="s">
        <v>13679</v>
      </c>
      <c r="B13677" s="2">
        <v>1924</v>
      </c>
      <c r="C13677" s="2">
        <v>1392</v>
      </c>
      <c r="D13677" s="2">
        <v>61.31</v>
      </c>
      <c r="E13677" s="2">
        <v>7248.8</v>
      </c>
    </row>
    <row r="13678" spans="1:5" ht="34" x14ac:dyDescent="0.2">
      <c r="A13678" s="2" t="s">
        <v>13680</v>
      </c>
      <c r="B13678" s="2">
        <v>1972</v>
      </c>
      <c r="C13678" s="2">
        <v>1492</v>
      </c>
      <c r="D13678" s="2">
        <v>13.44</v>
      </c>
      <c r="E13678" s="2">
        <v>7255.6</v>
      </c>
    </row>
    <row r="13679" spans="1:5" ht="34" x14ac:dyDescent="0.2">
      <c r="A13679" s="2" t="s">
        <v>13681</v>
      </c>
      <c r="B13679" s="2">
        <v>1992</v>
      </c>
      <c r="C13679" s="2">
        <v>1676</v>
      </c>
      <c r="D13679" s="2">
        <v>13.44</v>
      </c>
      <c r="E13679" s="2">
        <v>7232.4</v>
      </c>
    </row>
    <row r="13680" spans="1:5" ht="34" x14ac:dyDescent="0.2">
      <c r="A13680" s="2" t="s">
        <v>13682</v>
      </c>
      <c r="B13680" s="2">
        <v>2004</v>
      </c>
      <c r="C13680" s="2">
        <v>1876</v>
      </c>
      <c r="D13680" s="2">
        <v>13.44</v>
      </c>
      <c r="E13680" s="2">
        <v>7201.2</v>
      </c>
    </row>
    <row r="13681" spans="1:5" ht="34" x14ac:dyDescent="0.2">
      <c r="A13681" s="2" t="s">
        <v>13683</v>
      </c>
      <c r="B13681" s="2">
        <v>1992</v>
      </c>
      <c r="C13681" s="2">
        <v>1924</v>
      </c>
      <c r="D13681" s="2">
        <v>13.44</v>
      </c>
      <c r="E13681" s="2">
        <v>7107.6</v>
      </c>
    </row>
    <row r="13682" spans="1:5" ht="34" x14ac:dyDescent="0.2">
      <c r="A13682" s="2" t="s">
        <v>13684</v>
      </c>
      <c r="B13682" s="2">
        <v>1992</v>
      </c>
      <c r="C13682" s="2">
        <v>1908</v>
      </c>
      <c r="D13682" s="2">
        <v>17.829999999999998</v>
      </c>
      <c r="E13682" s="2">
        <v>7164.8</v>
      </c>
    </row>
    <row r="13683" spans="1:5" ht="34" x14ac:dyDescent="0.2">
      <c r="A13683" s="2" t="s">
        <v>13685</v>
      </c>
      <c r="B13683" s="2">
        <v>1988</v>
      </c>
      <c r="C13683" s="2">
        <v>1848</v>
      </c>
      <c r="D13683" s="2">
        <v>17.829999999999998</v>
      </c>
      <c r="E13683" s="2">
        <v>7073.2</v>
      </c>
    </row>
    <row r="13684" spans="1:5" ht="34" x14ac:dyDescent="0.2">
      <c r="A13684" s="2" t="s">
        <v>13686</v>
      </c>
      <c r="B13684" s="2">
        <v>1960</v>
      </c>
      <c r="C13684" s="2">
        <v>1716</v>
      </c>
      <c r="D13684" s="2">
        <v>17.829999999999998</v>
      </c>
      <c r="E13684" s="2">
        <v>6960.8</v>
      </c>
    </row>
    <row r="13685" spans="1:5" ht="34" x14ac:dyDescent="0.2">
      <c r="A13685" s="2" t="s">
        <v>13687</v>
      </c>
      <c r="B13685" s="2">
        <v>1900</v>
      </c>
      <c r="C13685" s="2">
        <v>1732</v>
      </c>
      <c r="D13685" s="2">
        <v>17.829999999999998</v>
      </c>
      <c r="E13685" s="2">
        <v>6879.6</v>
      </c>
    </row>
    <row r="13686" spans="1:5" ht="34" x14ac:dyDescent="0.2">
      <c r="A13686" s="2" t="s">
        <v>13688</v>
      </c>
      <c r="B13686" s="2">
        <v>1840</v>
      </c>
      <c r="C13686" s="2">
        <v>1744</v>
      </c>
      <c r="D13686" s="2">
        <v>20</v>
      </c>
      <c r="E13686" s="2">
        <v>6864.4</v>
      </c>
    </row>
    <row r="13687" spans="1:5" ht="34" x14ac:dyDescent="0.2">
      <c r="A13687" s="2" t="s">
        <v>13689</v>
      </c>
      <c r="B13687" s="2">
        <v>1776</v>
      </c>
      <c r="C13687" s="2">
        <v>1708</v>
      </c>
      <c r="D13687" s="2">
        <v>20</v>
      </c>
      <c r="E13687" s="2">
        <v>6816.4</v>
      </c>
    </row>
    <row r="13688" spans="1:5" ht="34" x14ac:dyDescent="0.2">
      <c r="A13688" s="2" t="s">
        <v>13690</v>
      </c>
      <c r="B13688" s="2">
        <v>1708</v>
      </c>
      <c r="C13688" s="2">
        <v>1712</v>
      </c>
      <c r="D13688" s="2">
        <v>20</v>
      </c>
      <c r="E13688" s="2">
        <v>6800.4</v>
      </c>
    </row>
    <row r="13689" spans="1:5" ht="34" x14ac:dyDescent="0.2">
      <c r="A13689" s="2" t="s">
        <v>13691</v>
      </c>
      <c r="B13689" s="2">
        <v>1628</v>
      </c>
      <c r="C13689" s="2">
        <v>1664</v>
      </c>
      <c r="D13689" s="2">
        <v>20</v>
      </c>
      <c r="E13689" s="2">
        <v>6795.2</v>
      </c>
    </row>
    <row r="13690" spans="1:5" ht="34" x14ac:dyDescent="0.2">
      <c r="A13690" s="2" t="s">
        <v>13692</v>
      </c>
      <c r="B13690" s="2">
        <v>1576</v>
      </c>
      <c r="C13690" s="2">
        <v>1592</v>
      </c>
      <c r="D13690" s="2">
        <v>64.98</v>
      </c>
      <c r="E13690" s="2">
        <v>6786</v>
      </c>
    </row>
    <row r="13691" spans="1:5" ht="34" x14ac:dyDescent="0.2">
      <c r="A13691" s="2" t="s">
        <v>13693</v>
      </c>
      <c r="B13691" s="2">
        <v>1532</v>
      </c>
      <c r="C13691" s="2">
        <v>1504</v>
      </c>
      <c r="D13691" s="2">
        <v>64.98</v>
      </c>
      <c r="E13691" s="2">
        <v>6699.2</v>
      </c>
    </row>
    <row r="13692" spans="1:5" ht="34" x14ac:dyDescent="0.2">
      <c r="A13692" s="2" t="s">
        <v>13694</v>
      </c>
      <c r="B13692" s="2">
        <v>1476</v>
      </c>
      <c r="C13692" s="2">
        <v>1388</v>
      </c>
      <c r="D13692" s="2">
        <v>64.98</v>
      </c>
      <c r="E13692" s="2">
        <v>6596</v>
      </c>
    </row>
    <row r="13693" spans="1:5" ht="34" x14ac:dyDescent="0.2">
      <c r="A13693" s="2" t="s">
        <v>13695</v>
      </c>
      <c r="B13693" s="2">
        <v>1408</v>
      </c>
      <c r="C13693" s="2">
        <v>1200</v>
      </c>
      <c r="D13693" s="2">
        <v>64.98</v>
      </c>
      <c r="E13693" s="2">
        <v>6568.4</v>
      </c>
    </row>
    <row r="13694" spans="1:5" ht="34" x14ac:dyDescent="0.2">
      <c r="A13694" s="2" t="s">
        <v>13696</v>
      </c>
      <c r="B13694" s="2">
        <v>1316</v>
      </c>
      <c r="C13694" s="2">
        <v>1060</v>
      </c>
      <c r="D13694" s="2">
        <v>83.96</v>
      </c>
      <c r="E13694" s="2">
        <v>6544</v>
      </c>
    </row>
    <row r="13695" spans="1:5" ht="34" x14ac:dyDescent="0.2">
      <c r="A13695" s="2" t="s">
        <v>13697</v>
      </c>
      <c r="B13695" s="2">
        <v>1244</v>
      </c>
      <c r="C13695" s="2">
        <v>976</v>
      </c>
      <c r="D13695" s="2">
        <v>83.96</v>
      </c>
      <c r="E13695" s="2">
        <v>6472.4</v>
      </c>
    </row>
    <row r="13696" spans="1:5" ht="34" x14ac:dyDescent="0.2">
      <c r="A13696" s="2" t="s">
        <v>13698</v>
      </c>
      <c r="B13696" s="2">
        <v>1160</v>
      </c>
      <c r="C13696" s="2">
        <v>912</v>
      </c>
      <c r="D13696" s="2">
        <v>83.96</v>
      </c>
      <c r="E13696" s="2">
        <v>6443.6</v>
      </c>
    </row>
    <row r="13697" spans="1:5" ht="34" x14ac:dyDescent="0.2">
      <c r="A13697" s="2" t="s">
        <v>13699</v>
      </c>
      <c r="B13697" s="2">
        <v>1068</v>
      </c>
      <c r="C13697" s="2">
        <v>904</v>
      </c>
      <c r="D13697" s="2">
        <v>83.96</v>
      </c>
      <c r="E13697" s="2">
        <v>6501.2</v>
      </c>
    </row>
    <row r="13698" spans="1:5" ht="34" x14ac:dyDescent="0.2">
      <c r="A13698" s="2" t="s">
        <v>13700</v>
      </c>
      <c r="B13698" s="2">
        <v>976</v>
      </c>
      <c r="C13698" s="2">
        <v>908</v>
      </c>
      <c r="D13698" s="2">
        <v>86.74</v>
      </c>
      <c r="E13698" s="2">
        <v>6535.6</v>
      </c>
    </row>
    <row r="13699" spans="1:5" ht="34" x14ac:dyDescent="0.2">
      <c r="A13699" s="2" t="s">
        <v>13701</v>
      </c>
      <c r="B13699" s="2">
        <v>892</v>
      </c>
      <c r="C13699" s="2">
        <v>948</v>
      </c>
      <c r="D13699" s="2">
        <v>86.74</v>
      </c>
      <c r="E13699" s="2">
        <v>6552.8</v>
      </c>
    </row>
    <row r="13700" spans="1:5" ht="34" x14ac:dyDescent="0.2">
      <c r="A13700" s="2" t="s">
        <v>13702</v>
      </c>
      <c r="B13700" s="2">
        <v>804</v>
      </c>
      <c r="C13700" s="2">
        <v>940</v>
      </c>
      <c r="D13700" s="2">
        <v>86.74</v>
      </c>
      <c r="E13700" s="2">
        <v>6577.2</v>
      </c>
    </row>
    <row r="13701" spans="1:5" ht="34" x14ac:dyDescent="0.2">
      <c r="A13701" s="2" t="s">
        <v>13703</v>
      </c>
      <c r="B13701" s="2">
        <v>712</v>
      </c>
      <c r="C13701" s="2">
        <v>976</v>
      </c>
      <c r="D13701" s="2">
        <v>86.74</v>
      </c>
      <c r="E13701" s="2">
        <v>6606</v>
      </c>
    </row>
    <row r="13702" spans="1:5" ht="34" x14ac:dyDescent="0.2">
      <c r="A13702" s="2" t="s">
        <v>13704</v>
      </c>
      <c r="B13702" s="2">
        <v>616</v>
      </c>
      <c r="C13702" s="2">
        <v>964</v>
      </c>
      <c r="D13702" s="2">
        <v>112.67</v>
      </c>
      <c r="E13702" s="2">
        <v>6566.4</v>
      </c>
    </row>
    <row r="13703" spans="1:5" ht="34" x14ac:dyDescent="0.2">
      <c r="A13703" s="2" t="s">
        <v>13705</v>
      </c>
      <c r="B13703" s="2">
        <v>528</v>
      </c>
      <c r="C13703" s="2">
        <v>880</v>
      </c>
      <c r="D13703" s="2">
        <v>112.67</v>
      </c>
      <c r="E13703" s="2">
        <v>6590.8</v>
      </c>
    </row>
    <row r="13704" spans="1:5" ht="34" x14ac:dyDescent="0.2">
      <c r="A13704" s="2" t="s">
        <v>13706</v>
      </c>
      <c r="B13704" s="2">
        <v>440</v>
      </c>
      <c r="C13704" s="2">
        <v>812</v>
      </c>
      <c r="D13704" s="2">
        <v>112.67</v>
      </c>
      <c r="E13704" s="2">
        <v>6676.4</v>
      </c>
    </row>
    <row r="13705" spans="1:5" ht="34" x14ac:dyDescent="0.2">
      <c r="A13705" s="2" t="s">
        <v>13707</v>
      </c>
      <c r="B13705" s="2">
        <v>356</v>
      </c>
      <c r="C13705" s="2">
        <v>716</v>
      </c>
      <c r="D13705" s="2">
        <v>112.67</v>
      </c>
      <c r="E13705" s="2">
        <v>6694.4</v>
      </c>
    </row>
    <row r="13706" spans="1:5" ht="34" x14ac:dyDescent="0.2">
      <c r="A13706" s="2" t="s">
        <v>13708</v>
      </c>
      <c r="B13706" s="2">
        <v>272</v>
      </c>
      <c r="C13706" s="2">
        <v>636</v>
      </c>
      <c r="D13706" s="2">
        <v>138.9</v>
      </c>
      <c r="E13706" s="2">
        <v>6641.6</v>
      </c>
    </row>
    <row r="13707" spans="1:5" ht="34" x14ac:dyDescent="0.2">
      <c r="A13707" s="2" t="s">
        <v>13709</v>
      </c>
      <c r="B13707" s="2">
        <v>200</v>
      </c>
      <c r="C13707" s="2">
        <v>580</v>
      </c>
      <c r="D13707" s="2">
        <v>138.9</v>
      </c>
      <c r="E13707" s="2">
        <v>6573.2</v>
      </c>
    </row>
    <row r="13708" spans="1:5" ht="34" x14ac:dyDescent="0.2">
      <c r="A13708" s="2" t="s">
        <v>13710</v>
      </c>
      <c r="B13708" s="2">
        <v>136</v>
      </c>
      <c r="C13708" s="2">
        <v>496</v>
      </c>
      <c r="D13708" s="2">
        <v>138.9</v>
      </c>
      <c r="E13708" s="2">
        <v>6616.4</v>
      </c>
    </row>
    <row r="13709" spans="1:5" ht="34" x14ac:dyDescent="0.2">
      <c r="A13709" s="2" t="s">
        <v>13711</v>
      </c>
      <c r="B13709" s="2">
        <v>84</v>
      </c>
      <c r="C13709" s="2">
        <v>420</v>
      </c>
      <c r="D13709" s="2">
        <v>138.9</v>
      </c>
      <c r="E13709" s="2">
        <v>6637.6</v>
      </c>
    </row>
    <row r="13710" spans="1:5" ht="34" x14ac:dyDescent="0.2">
      <c r="A13710" s="2" t="s">
        <v>13712</v>
      </c>
      <c r="B13710" s="2">
        <v>44</v>
      </c>
      <c r="C13710" s="2">
        <v>368</v>
      </c>
      <c r="D13710" s="2">
        <v>154.93</v>
      </c>
      <c r="E13710" s="2">
        <v>6636.4</v>
      </c>
    </row>
    <row r="13711" spans="1:5" ht="34" x14ac:dyDescent="0.2">
      <c r="A13711" s="2" t="s">
        <v>13713</v>
      </c>
      <c r="B13711" s="2">
        <v>16</v>
      </c>
      <c r="C13711" s="2">
        <v>344</v>
      </c>
      <c r="D13711" s="2">
        <v>154.93</v>
      </c>
      <c r="E13711" s="2">
        <v>6620</v>
      </c>
    </row>
    <row r="13712" spans="1:5" ht="34" x14ac:dyDescent="0.2">
      <c r="A13712" s="2" t="s">
        <v>13714</v>
      </c>
      <c r="B13712" s="2">
        <v>4</v>
      </c>
      <c r="C13712" s="2">
        <v>320</v>
      </c>
      <c r="D13712" s="2">
        <v>154.93</v>
      </c>
      <c r="E13712" s="2">
        <v>6594</v>
      </c>
    </row>
    <row r="13713" spans="1:5" ht="34" x14ac:dyDescent="0.2">
      <c r="A13713" s="2" t="s">
        <v>13715</v>
      </c>
      <c r="B13713" s="2">
        <v>0</v>
      </c>
      <c r="C13713" s="2">
        <v>292</v>
      </c>
      <c r="D13713" s="2">
        <v>154.93</v>
      </c>
      <c r="E13713" s="2">
        <v>6578</v>
      </c>
    </row>
    <row r="13714" spans="1:5" ht="34" x14ac:dyDescent="0.2">
      <c r="A13714" s="2" t="s">
        <v>13716</v>
      </c>
      <c r="B13714" s="2">
        <v>0</v>
      </c>
      <c r="C13714" s="2">
        <v>272</v>
      </c>
      <c r="D13714" s="2">
        <v>149.76</v>
      </c>
      <c r="E13714" s="2">
        <v>6531.6</v>
      </c>
    </row>
    <row r="13715" spans="1:5" ht="34" x14ac:dyDescent="0.2">
      <c r="A13715" s="2" t="s">
        <v>13717</v>
      </c>
      <c r="B13715" s="2">
        <v>0</v>
      </c>
      <c r="C13715" s="2">
        <v>232</v>
      </c>
      <c r="D13715" s="2">
        <v>149.76</v>
      </c>
      <c r="E13715" s="2">
        <v>6420.4</v>
      </c>
    </row>
    <row r="13716" spans="1:5" ht="34" x14ac:dyDescent="0.2">
      <c r="A13716" s="2" t="s">
        <v>13718</v>
      </c>
      <c r="B13716" s="2">
        <v>0</v>
      </c>
      <c r="C13716" s="2">
        <v>196</v>
      </c>
      <c r="D13716" s="2">
        <v>149.76</v>
      </c>
      <c r="E13716" s="2">
        <v>6324.8</v>
      </c>
    </row>
    <row r="13717" spans="1:5" ht="34" x14ac:dyDescent="0.2">
      <c r="A13717" s="2" t="s">
        <v>13719</v>
      </c>
      <c r="B13717" s="2">
        <v>0</v>
      </c>
      <c r="C13717" s="2">
        <v>188</v>
      </c>
      <c r="D13717" s="2">
        <v>149.76</v>
      </c>
      <c r="E13717" s="2">
        <v>6194.8</v>
      </c>
    </row>
    <row r="13718" spans="1:5" ht="34" x14ac:dyDescent="0.2">
      <c r="A13718" s="2" t="s">
        <v>13720</v>
      </c>
      <c r="B13718" s="2">
        <v>0</v>
      </c>
      <c r="C13718" s="2">
        <v>176</v>
      </c>
      <c r="D13718" s="2">
        <v>129.91999999999999</v>
      </c>
      <c r="E13718" s="2">
        <v>6250.4</v>
      </c>
    </row>
    <row r="13719" spans="1:5" ht="34" x14ac:dyDescent="0.2">
      <c r="A13719" s="2" t="s">
        <v>13721</v>
      </c>
      <c r="B13719" s="2">
        <v>0</v>
      </c>
      <c r="C13719" s="2">
        <v>188</v>
      </c>
      <c r="D13719" s="2">
        <v>129.91999999999999</v>
      </c>
      <c r="E13719" s="2">
        <v>6170.8</v>
      </c>
    </row>
    <row r="13720" spans="1:5" ht="34" x14ac:dyDescent="0.2">
      <c r="A13720" s="2" t="s">
        <v>13722</v>
      </c>
      <c r="B13720" s="2">
        <v>0</v>
      </c>
      <c r="C13720" s="2">
        <v>192</v>
      </c>
      <c r="D13720" s="2">
        <v>129.91999999999999</v>
      </c>
      <c r="E13720" s="2">
        <v>5998</v>
      </c>
    </row>
    <row r="13721" spans="1:5" ht="34" x14ac:dyDescent="0.2">
      <c r="A13721" s="2" t="s">
        <v>13723</v>
      </c>
      <c r="B13721" s="2">
        <v>0</v>
      </c>
      <c r="C13721" s="2">
        <v>204</v>
      </c>
      <c r="D13721" s="2">
        <v>129.91999999999999</v>
      </c>
      <c r="E13721" s="2">
        <v>5888.4</v>
      </c>
    </row>
    <row r="13722" spans="1:5" ht="34" x14ac:dyDescent="0.2">
      <c r="A13722" s="2" t="s">
        <v>13724</v>
      </c>
      <c r="B13722" s="2">
        <v>0</v>
      </c>
      <c r="C13722" s="2">
        <v>232</v>
      </c>
      <c r="D13722" s="2">
        <v>112.48</v>
      </c>
      <c r="E13722" s="2">
        <v>5848.4</v>
      </c>
    </row>
    <row r="13723" spans="1:5" ht="34" x14ac:dyDescent="0.2">
      <c r="A13723" s="2" t="s">
        <v>13725</v>
      </c>
      <c r="B13723" s="2">
        <v>0</v>
      </c>
      <c r="C13723" s="2">
        <v>276</v>
      </c>
      <c r="D13723" s="2">
        <v>112.48</v>
      </c>
      <c r="E13723" s="2">
        <v>5724.4</v>
      </c>
    </row>
    <row r="13724" spans="1:5" ht="34" x14ac:dyDescent="0.2">
      <c r="A13724" s="2" t="s">
        <v>13726</v>
      </c>
      <c r="B13724" s="2">
        <v>0</v>
      </c>
      <c r="C13724" s="2">
        <v>308</v>
      </c>
      <c r="D13724" s="2">
        <v>112.48</v>
      </c>
      <c r="E13724" s="2">
        <v>5604.8</v>
      </c>
    </row>
    <row r="13725" spans="1:5" ht="34" x14ac:dyDescent="0.2">
      <c r="A13725" s="2" t="s">
        <v>13727</v>
      </c>
      <c r="B13725" s="2">
        <v>0</v>
      </c>
      <c r="C13725" s="2">
        <v>336</v>
      </c>
      <c r="D13725" s="2">
        <v>112.48</v>
      </c>
      <c r="E13725" s="2">
        <v>5474.4</v>
      </c>
    </row>
    <row r="13726" spans="1:5" ht="34" x14ac:dyDescent="0.2">
      <c r="A13726" s="2" t="s">
        <v>13728</v>
      </c>
      <c r="B13726" s="2">
        <v>0</v>
      </c>
      <c r="C13726" s="2">
        <v>380</v>
      </c>
      <c r="D13726" s="2">
        <v>107.3</v>
      </c>
      <c r="E13726" s="2">
        <v>5506.8</v>
      </c>
    </row>
    <row r="13727" spans="1:5" ht="34" x14ac:dyDescent="0.2">
      <c r="A13727" s="2" t="s">
        <v>13729</v>
      </c>
      <c r="B13727" s="2">
        <v>0</v>
      </c>
      <c r="C13727" s="2">
        <v>416</v>
      </c>
      <c r="D13727" s="2">
        <v>107.3</v>
      </c>
      <c r="E13727" s="2">
        <v>5413.2</v>
      </c>
    </row>
    <row r="13728" spans="1:5" ht="34" x14ac:dyDescent="0.2">
      <c r="A13728" s="2" t="s">
        <v>13730</v>
      </c>
      <c r="B13728" s="2">
        <v>0</v>
      </c>
      <c r="C13728" s="2">
        <v>448</v>
      </c>
      <c r="D13728" s="2">
        <v>107.3</v>
      </c>
      <c r="E13728" s="2">
        <v>5306</v>
      </c>
    </row>
    <row r="13729" spans="1:5" ht="34" x14ac:dyDescent="0.2">
      <c r="A13729" s="2" t="s">
        <v>13731</v>
      </c>
      <c r="B13729" s="2">
        <v>0</v>
      </c>
      <c r="C13729" s="2">
        <v>448</v>
      </c>
      <c r="D13729" s="2">
        <v>107.3</v>
      </c>
      <c r="E13729" s="2">
        <v>5240.8</v>
      </c>
    </row>
    <row r="13730" spans="1:5" ht="34" x14ac:dyDescent="0.2">
      <c r="A13730" s="2" t="s">
        <v>13732</v>
      </c>
      <c r="B13730" s="2">
        <v>0</v>
      </c>
      <c r="C13730" s="2">
        <v>452</v>
      </c>
      <c r="D13730" s="2">
        <v>97.78</v>
      </c>
      <c r="E13730" s="2">
        <v>5195.2</v>
      </c>
    </row>
    <row r="13731" spans="1:5" ht="34" x14ac:dyDescent="0.2">
      <c r="A13731" s="2" t="s">
        <v>13733</v>
      </c>
      <c r="B13731" s="2">
        <v>0</v>
      </c>
      <c r="C13731" s="2">
        <v>416</v>
      </c>
      <c r="D13731" s="2">
        <v>97.78</v>
      </c>
      <c r="E13731" s="2">
        <v>5120.8</v>
      </c>
    </row>
    <row r="13732" spans="1:5" ht="34" x14ac:dyDescent="0.2">
      <c r="A13732" s="2" t="s">
        <v>13734</v>
      </c>
      <c r="B13732" s="2">
        <v>0</v>
      </c>
      <c r="C13732" s="2">
        <v>412</v>
      </c>
      <c r="D13732" s="2">
        <v>97.78</v>
      </c>
      <c r="E13732" s="2">
        <v>5060.3999999999996</v>
      </c>
    </row>
    <row r="13733" spans="1:5" ht="34" x14ac:dyDescent="0.2">
      <c r="A13733" s="2" t="s">
        <v>13735</v>
      </c>
      <c r="B13733" s="2">
        <v>0</v>
      </c>
      <c r="C13733" s="2">
        <v>420</v>
      </c>
      <c r="D13733" s="2">
        <v>97.78</v>
      </c>
      <c r="E13733" s="2">
        <v>5008.8</v>
      </c>
    </row>
    <row r="13734" spans="1:5" ht="34" x14ac:dyDescent="0.2">
      <c r="A13734" s="2" t="s">
        <v>13736</v>
      </c>
      <c r="B13734" s="2">
        <v>0</v>
      </c>
      <c r="C13734" s="2">
        <v>404</v>
      </c>
      <c r="D13734" s="2">
        <v>93</v>
      </c>
      <c r="E13734" s="2">
        <v>5035.2</v>
      </c>
    </row>
    <row r="13735" spans="1:5" ht="34" x14ac:dyDescent="0.2">
      <c r="A13735" s="2" t="s">
        <v>13737</v>
      </c>
      <c r="B13735" s="2">
        <v>0</v>
      </c>
      <c r="C13735" s="2">
        <v>436</v>
      </c>
      <c r="D13735" s="2">
        <v>93</v>
      </c>
      <c r="E13735" s="2">
        <v>4973.6000000000004</v>
      </c>
    </row>
    <row r="13736" spans="1:5" ht="34" x14ac:dyDescent="0.2">
      <c r="A13736" s="2" t="s">
        <v>13738</v>
      </c>
      <c r="B13736" s="2">
        <v>0</v>
      </c>
      <c r="C13736" s="2">
        <v>464</v>
      </c>
      <c r="D13736" s="2">
        <v>93</v>
      </c>
      <c r="E13736" s="2">
        <v>4928</v>
      </c>
    </row>
    <row r="13737" spans="1:5" ht="34" x14ac:dyDescent="0.2">
      <c r="A13737" s="2" t="s">
        <v>13739</v>
      </c>
      <c r="B13737" s="2">
        <v>0</v>
      </c>
      <c r="C13737" s="2">
        <v>476</v>
      </c>
      <c r="D13737" s="2">
        <v>93</v>
      </c>
      <c r="E13737" s="2">
        <v>4877.2</v>
      </c>
    </row>
    <row r="13738" spans="1:5" ht="34" x14ac:dyDescent="0.2">
      <c r="A13738" s="2" t="s">
        <v>13740</v>
      </c>
      <c r="B13738" s="2">
        <v>0</v>
      </c>
      <c r="C13738" s="2">
        <v>496</v>
      </c>
      <c r="D13738" s="2">
        <v>87.85</v>
      </c>
      <c r="E13738" s="2">
        <v>4868</v>
      </c>
    </row>
    <row r="13739" spans="1:5" ht="34" x14ac:dyDescent="0.2">
      <c r="A13739" s="2" t="s">
        <v>13741</v>
      </c>
      <c r="B13739" s="2">
        <v>0</v>
      </c>
      <c r="C13739" s="2">
        <v>516</v>
      </c>
      <c r="D13739" s="2">
        <v>87.85</v>
      </c>
      <c r="E13739" s="2">
        <v>4831.6000000000004</v>
      </c>
    </row>
    <row r="13740" spans="1:5" ht="34" x14ac:dyDescent="0.2">
      <c r="A13740" s="2" t="s">
        <v>13742</v>
      </c>
      <c r="B13740" s="2">
        <v>0</v>
      </c>
      <c r="C13740" s="2">
        <v>512</v>
      </c>
      <c r="D13740" s="2">
        <v>87.85</v>
      </c>
      <c r="E13740" s="2">
        <v>4823.6000000000004</v>
      </c>
    </row>
    <row r="13741" spans="1:5" ht="34" x14ac:dyDescent="0.2">
      <c r="A13741" s="2" t="s">
        <v>13743</v>
      </c>
      <c r="B13741" s="2">
        <v>0</v>
      </c>
      <c r="C13741" s="2">
        <v>508</v>
      </c>
      <c r="D13741" s="2">
        <v>87.85</v>
      </c>
      <c r="E13741" s="2">
        <v>4840</v>
      </c>
    </row>
    <row r="13742" spans="1:5" ht="34" x14ac:dyDescent="0.2">
      <c r="A13742" s="2" t="s">
        <v>13744</v>
      </c>
      <c r="B13742" s="2">
        <v>0</v>
      </c>
      <c r="C13742" s="2">
        <v>504</v>
      </c>
      <c r="D13742" s="2">
        <v>85.81</v>
      </c>
      <c r="E13742" s="2">
        <v>4825.6000000000004</v>
      </c>
    </row>
    <row r="13743" spans="1:5" ht="34" x14ac:dyDescent="0.2">
      <c r="A13743" s="2" t="s">
        <v>13745</v>
      </c>
      <c r="B13743" s="2">
        <v>0</v>
      </c>
      <c r="C13743" s="2">
        <v>504</v>
      </c>
      <c r="D13743" s="2">
        <v>85.81</v>
      </c>
      <c r="E13743" s="2">
        <v>4846</v>
      </c>
    </row>
    <row r="13744" spans="1:5" ht="34" x14ac:dyDescent="0.2">
      <c r="A13744" s="2" t="s">
        <v>13746</v>
      </c>
      <c r="B13744" s="2">
        <v>0</v>
      </c>
      <c r="C13744" s="2">
        <v>492</v>
      </c>
      <c r="D13744" s="2">
        <v>85.81</v>
      </c>
      <c r="E13744" s="2">
        <v>4851.2</v>
      </c>
    </row>
    <row r="13745" spans="1:5" ht="34" x14ac:dyDescent="0.2">
      <c r="A13745" s="2" t="s">
        <v>13747</v>
      </c>
      <c r="B13745" s="2">
        <v>0</v>
      </c>
      <c r="C13745" s="2">
        <v>508</v>
      </c>
      <c r="D13745" s="2">
        <v>85.81</v>
      </c>
      <c r="E13745" s="2">
        <v>4900.8</v>
      </c>
    </row>
    <row r="13746" spans="1:5" ht="34" x14ac:dyDescent="0.2">
      <c r="A13746" s="2" t="s">
        <v>13748</v>
      </c>
      <c r="B13746" s="2">
        <v>0</v>
      </c>
      <c r="C13746" s="2">
        <v>512</v>
      </c>
      <c r="D13746" s="2">
        <v>83.13</v>
      </c>
      <c r="E13746" s="2">
        <v>4982</v>
      </c>
    </row>
    <row r="13747" spans="1:5" ht="34" x14ac:dyDescent="0.2">
      <c r="A13747" s="2" t="s">
        <v>13749</v>
      </c>
      <c r="B13747" s="2">
        <v>12</v>
      </c>
      <c r="C13747" s="2">
        <v>532</v>
      </c>
      <c r="D13747" s="2">
        <v>83.13</v>
      </c>
      <c r="E13747" s="2">
        <v>4990</v>
      </c>
    </row>
    <row r="13748" spans="1:5" ht="34" x14ac:dyDescent="0.2">
      <c r="A13748" s="2" t="s">
        <v>13750</v>
      </c>
      <c r="B13748" s="2">
        <v>36</v>
      </c>
      <c r="C13748" s="2">
        <v>528</v>
      </c>
      <c r="D13748" s="2">
        <v>83.13</v>
      </c>
      <c r="E13748" s="2">
        <v>5043.2</v>
      </c>
    </row>
    <row r="13749" spans="1:5" ht="34" x14ac:dyDescent="0.2">
      <c r="A13749" s="2" t="s">
        <v>13751</v>
      </c>
      <c r="B13749" s="2">
        <v>72</v>
      </c>
      <c r="C13749" s="2">
        <v>548</v>
      </c>
      <c r="D13749" s="2">
        <v>83.13</v>
      </c>
      <c r="E13749" s="2">
        <v>5077.2</v>
      </c>
    </row>
    <row r="13750" spans="1:5" ht="34" x14ac:dyDescent="0.2">
      <c r="A13750" s="2" t="s">
        <v>13752</v>
      </c>
      <c r="B13750" s="2">
        <v>116</v>
      </c>
      <c r="C13750" s="2">
        <v>552</v>
      </c>
      <c r="D13750" s="2">
        <v>83.46</v>
      </c>
      <c r="E13750" s="2">
        <v>5117.2</v>
      </c>
    </row>
    <row r="13751" spans="1:5" ht="34" x14ac:dyDescent="0.2">
      <c r="A13751" s="2" t="s">
        <v>13753</v>
      </c>
      <c r="B13751" s="2">
        <v>168</v>
      </c>
      <c r="C13751" s="2">
        <v>592</v>
      </c>
      <c r="D13751" s="2">
        <v>83.46</v>
      </c>
      <c r="E13751" s="2">
        <v>5172</v>
      </c>
    </row>
    <row r="13752" spans="1:5" ht="34" x14ac:dyDescent="0.2">
      <c r="A13752" s="2" t="s">
        <v>13754</v>
      </c>
      <c r="B13752" s="2">
        <v>232</v>
      </c>
      <c r="C13752" s="2">
        <v>620</v>
      </c>
      <c r="D13752" s="2">
        <v>83.46</v>
      </c>
      <c r="E13752" s="2">
        <v>5159.2</v>
      </c>
    </row>
    <row r="13753" spans="1:5" ht="34" x14ac:dyDescent="0.2">
      <c r="A13753" s="2" t="s">
        <v>13755</v>
      </c>
      <c r="B13753" s="2">
        <v>324</v>
      </c>
      <c r="C13753" s="2">
        <v>612</v>
      </c>
      <c r="D13753" s="2">
        <v>83.46</v>
      </c>
      <c r="E13753" s="2">
        <v>5131.2</v>
      </c>
    </row>
    <row r="13754" spans="1:5" ht="34" x14ac:dyDescent="0.2">
      <c r="A13754" s="2" t="s">
        <v>13756</v>
      </c>
      <c r="B13754" s="2">
        <v>452</v>
      </c>
      <c r="C13754" s="2">
        <v>584</v>
      </c>
      <c r="D13754" s="2">
        <v>78.03</v>
      </c>
      <c r="E13754" s="2">
        <v>5195.2</v>
      </c>
    </row>
    <row r="13755" spans="1:5" ht="34" x14ac:dyDescent="0.2">
      <c r="A13755" s="2" t="s">
        <v>13757</v>
      </c>
      <c r="B13755" s="2">
        <v>600</v>
      </c>
      <c r="C13755" s="2">
        <v>568</v>
      </c>
      <c r="D13755" s="2">
        <v>78.03</v>
      </c>
      <c r="E13755" s="2">
        <v>5238.8</v>
      </c>
    </row>
    <row r="13756" spans="1:5" ht="34" x14ac:dyDescent="0.2">
      <c r="A13756" s="2" t="s">
        <v>13758</v>
      </c>
      <c r="B13756" s="2">
        <v>764</v>
      </c>
      <c r="C13756" s="2">
        <v>540</v>
      </c>
      <c r="D13756" s="2">
        <v>78.03</v>
      </c>
      <c r="E13756" s="2">
        <v>5274.8</v>
      </c>
    </row>
    <row r="13757" spans="1:5" ht="34" x14ac:dyDescent="0.2">
      <c r="A13757" s="2" t="s">
        <v>13759</v>
      </c>
      <c r="B13757" s="2">
        <v>948</v>
      </c>
      <c r="C13757" s="2">
        <v>524</v>
      </c>
      <c r="D13757" s="2">
        <v>78.03</v>
      </c>
      <c r="E13757" s="2">
        <v>5379.2</v>
      </c>
    </row>
    <row r="13758" spans="1:5" ht="34" x14ac:dyDescent="0.2">
      <c r="A13758" s="2" t="s">
        <v>13760</v>
      </c>
      <c r="B13758" s="2">
        <v>1140</v>
      </c>
      <c r="C13758" s="2">
        <v>532</v>
      </c>
      <c r="D13758" s="2">
        <v>62.51</v>
      </c>
      <c r="E13758" s="2">
        <v>5417.6</v>
      </c>
    </row>
    <row r="13759" spans="1:5" ht="34" x14ac:dyDescent="0.2">
      <c r="A13759" s="2" t="s">
        <v>13761</v>
      </c>
      <c r="B13759" s="2">
        <v>1332</v>
      </c>
      <c r="C13759" s="2">
        <v>532</v>
      </c>
      <c r="D13759" s="2">
        <v>62.51</v>
      </c>
      <c r="E13759" s="2">
        <v>5471.6</v>
      </c>
    </row>
    <row r="13760" spans="1:5" ht="34" x14ac:dyDescent="0.2">
      <c r="A13760" s="2" t="s">
        <v>13762</v>
      </c>
      <c r="B13760" s="2">
        <v>1528</v>
      </c>
      <c r="C13760" s="2">
        <v>540</v>
      </c>
      <c r="D13760" s="2">
        <v>62.51</v>
      </c>
      <c r="E13760" s="2">
        <v>5466.4</v>
      </c>
    </row>
    <row r="13761" spans="1:5" ht="34" x14ac:dyDescent="0.2">
      <c r="A13761" s="2" t="s">
        <v>13763</v>
      </c>
      <c r="B13761" s="2">
        <v>1724</v>
      </c>
      <c r="C13761" s="2">
        <v>556</v>
      </c>
      <c r="D13761" s="2">
        <v>62.51</v>
      </c>
      <c r="E13761" s="2">
        <v>5510.4</v>
      </c>
    </row>
    <row r="13762" spans="1:5" ht="34" x14ac:dyDescent="0.2">
      <c r="A13762" s="2" t="s">
        <v>13764</v>
      </c>
      <c r="B13762" s="2">
        <v>1912</v>
      </c>
      <c r="C13762" s="2">
        <v>568</v>
      </c>
      <c r="D13762" s="2">
        <v>12.26</v>
      </c>
      <c r="E13762" s="2">
        <v>5489.6</v>
      </c>
    </row>
    <row r="13763" spans="1:5" ht="34" x14ac:dyDescent="0.2">
      <c r="A13763" s="2" t="s">
        <v>13765</v>
      </c>
      <c r="B13763" s="2">
        <v>2096</v>
      </c>
      <c r="C13763" s="2">
        <v>568</v>
      </c>
      <c r="D13763" s="2">
        <v>12.26</v>
      </c>
      <c r="E13763" s="2">
        <v>5524.8</v>
      </c>
    </row>
    <row r="13764" spans="1:5" ht="34" x14ac:dyDescent="0.2">
      <c r="A13764" s="2" t="s">
        <v>13766</v>
      </c>
      <c r="B13764" s="2">
        <v>2264</v>
      </c>
      <c r="C13764" s="2">
        <v>560</v>
      </c>
      <c r="D13764" s="2">
        <v>12.26</v>
      </c>
      <c r="E13764" s="2">
        <v>5550</v>
      </c>
    </row>
    <row r="13765" spans="1:5" ht="34" x14ac:dyDescent="0.2">
      <c r="A13765" s="2" t="s">
        <v>13767</v>
      </c>
      <c r="B13765" s="2">
        <v>2428</v>
      </c>
      <c r="C13765" s="2">
        <v>560</v>
      </c>
      <c r="D13765" s="2">
        <v>12.26</v>
      </c>
      <c r="E13765" s="2">
        <v>5570.4</v>
      </c>
    </row>
    <row r="13766" spans="1:5" ht="34" x14ac:dyDescent="0.2">
      <c r="A13766" s="2" t="s">
        <v>13768</v>
      </c>
      <c r="B13766" s="2">
        <v>2556</v>
      </c>
      <c r="C13766" s="2">
        <v>556</v>
      </c>
      <c r="D13766" s="2">
        <v>-0.01</v>
      </c>
      <c r="E13766" s="2">
        <v>5590</v>
      </c>
    </row>
    <row r="13767" spans="1:5" ht="34" x14ac:dyDescent="0.2">
      <c r="A13767" s="2" t="s">
        <v>13769</v>
      </c>
      <c r="B13767" s="2">
        <v>2672</v>
      </c>
      <c r="C13767" s="2">
        <v>628</v>
      </c>
      <c r="D13767" s="2">
        <v>-0.01</v>
      </c>
      <c r="E13767" s="2">
        <v>5640</v>
      </c>
    </row>
    <row r="13768" spans="1:5" ht="34" x14ac:dyDescent="0.2">
      <c r="A13768" s="2" t="s">
        <v>13770</v>
      </c>
      <c r="B13768" s="2">
        <v>2760</v>
      </c>
      <c r="C13768" s="2">
        <v>668</v>
      </c>
      <c r="D13768" s="2">
        <v>-0.01</v>
      </c>
      <c r="E13768" s="2">
        <v>5648.8</v>
      </c>
    </row>
    <row r="13769" spans="1:5" ht="34" x14ac:dyDescent="0.2">
      <c r="A13769" s="2" t="s">
        <v>13771</v>
      </c>
      <c r="B13769" s="2">
        <v>2828</v>
      </c>
      <c r="C13769" s="2">
        <v>676</v>
      </c>
      <c r="D13769" s="2">
        <v>-0.01</v>
      </c>
      <c r="E13769" s="2">
        <v>5720</v>
      </c>
    </row>
    <row r="13770" spans="1:5" ht="34" x14ac:dyDescent="0.2">
      <c r="A13770" s="2" t="s">
        <v>13772</v>
      </c>
      <c r="B13770" s="2">
        <v>2912</v>
      </c>
      <c r="C13770" s="2">
        <v>676</v>
      </c>
      <c r="D13770" s="2">
        <v>0</v>
      </c>
      <c r="E13770" s="2">
        <v>5872.4</v>
      </c>
    </row>
    <row r="13771" spans="1:5" ht="34" x14ac:dyDescent="0.2">
      <c r="A13771" s="2" t="s">
        <v>13773</v>
      </c>
      <c r="B13771" s="2">
        <v>2940</v>
      </c>
      <c r="C13771" s="2">
        <v>704</v>
      </c>
      <c r="D13771" s="2">
        <v>0</v>
      </c>
      <c r="E13771" s="2">
        <v>5970.4</v>
      </c>
    </row>
    <row r="13772" spans="1:5" ht="34" x14ac:dyDescent="0.2">
      <c r="A13772" s="2" t="s">
        <v>13774</v>
      </c>
      <c r="B13772" s="2">
        <v>2932</v>
      </c>
      <c r="C13772" s="2">
        <v>744</v>
      </c>
      <c r="D13772" s="2">
        <v>0</v>
      </c>
      <c r="E13772" s="2">
        <v>6068</v>
      </c>
    </row>
    <row r="13773" spans="1:5" ht="34" x14ac:dyDescent="0.2">
      <c r="A13773" s="2" t="s">
        <v>13775</v>
      </c>
      <c r="B13773" s="2">
        <v>2948</v>
      </c>
      <c r="C13773" s="2">
        <v>720</v>
      </c>
      <c r="D13773" s="2">
        <v>0</v>
      </c>
      <c r="E13773" s="2">
        <v>6087.6</v>
      </c>
    </row>
    <row r="13774" spans="1:5" ht="34" x14ac:dyDescent="0.2">
      <c r="A13774" s="2" t="s">
        <v>13776</v>
      </c>
      <c r="B13774" s="2">
        <v>2976</v>
      </c>
      <c r="C13774" s="2">
        <v>780</v>
      </c>
      <c r="D13774" s="2">
        <v>0.08</v>
      </c>
      <c r="E13774" s="2">
        <v>6092.8</v>
      </c>
    </row>
    <row r="13775" spans="1:5" ht="34" x14ac:dyDescent="0.2">
      <c r="A13775" s="2" t="s">
        <v>13777</v>
      </c>
      <c r="B13775" s="2">
        <v>2992</v>
      </c>
      <c r="C13775" s="2">
        <v>712</v>
      </c>
      <c r="D13775" s="2">
        <v>0.08</v>
      </c>
      <c r="E13775" s="2">
        <v>6074</v>
      </c>
    </row>
    <row r="13776" spans="1:5" ht="34" x14ac:dyDescent="0.2">
      <c r="A13776" s="2" t="s">
        <v>13778</v>
      </c>
      <c r="B13776" s="2">
        <v>3032</v>
      </c>
      <c r="C13776" s="2">
        <v>740</v>
      </c>
      <c r="D13776" s="2">
        <v>0.08</v>
      </c>
      <c r="E13776" s="2">
        <v>5984</v>
      </c>
    </row>
    <row r="13777" spans="1:5" ht="34" x14ac:dyDescent="0.2">
      <c r="A13777" s="2" t="s">
        <v>13779</v>
      </c>
      <c r="B13777" s="2">
        <v>3056</v>
      </c>
      <c r="C13777" s="2">
        <v>756</v>
      </c>
      <c r="D13777" s="2">
        <v>0.08</v>
      </c>
      <c r="E13777" s="2">
        <v>5826.8</v>
      </c>
    </row>
    <row r="13778" spans="1:5" ht="34" x14ac:dyDescent="0.2">
      <c r="A13778" s="2" t="s">
        <v>13780</v>
      </c>
      <c r="B13778" s="2">
        <v>3072</v>
      </c>
      <c r="C13778" s="2">
        <v>816</v>
      </c>
      <c r="D13778" s="2">
        <v>0.08</v>
      </c>
      <c r="E13778" s="2">
        <v>5792</v>
      </c>
    </row>
    <row r="13779" spans="1:5" ht="34" x14ac:dyDescent="0.2">
      <c r="A13779" s="2" t="s">
        <v>13781</v>
      </c>
      <c r="B13779" s="2">
        <v>3080</v>
      </c>
      <c r="C13779" s="2">
        <v>776</v>
      </c>
      <c r="D13779" s="2">
        <v>0.08</v>
      </c>
      <c r="E13779" s="2">
        <v>5666</v>
      </c>
    </row>
    <row r="13780" spans="1:5" ht="34" x14ac:dyDescent="0.2">
      <c r="A13780" s="2" t="s">
        <v>13782</v>
      </c>
      <c r="B13780" s="2">
        <v>3052</v>
      </c>
      <c r="C13780" s="2">
        <v>684</v>
      </c>
      <c r="D13780" s="2">
        <v>0.08</v>
      </c>
      <c r="E13780" s="2">
        <v>5563.2</v>
      </c>
    </row>
    <row r="13781" spans="1:5" ht="34" x14ac:dyDescent="0.2">
      <c r="A13781" s="2" t="s">
        <v>13783</v>
      </c>
      <c r="B13781" s="2">
        <v>3060</v>
      </c>
      <c r="C13781" s="2">
        <v>696</v>
      </c>
      <c r="D13781" s="2">
        <v>0.08</v>
      </c>
      <c r="E13781" s="2">
        <v>5478.4</v>
      </c>
    </row>
    <row r="13782" spans="1:5" ht="34" x14ac:dyDescent="0.2">
      <c r="A13782" s="2" t="s">
        <v>13784</v>
      </c>
      <c r="B13782" s="2">
        <v>3052</v>
      </c>
      <c r="C13782" s="2">
        <v>768</v>
      </c>
      <c r="D13782" s="2">
        <v>0.27</v>
      </c>
      <c r="E13782" s="2">
        <v>5337.6</v>
      </c>
    </row>
    <row r="13783" spans="1:5" ht="34" x14ac:dyDescent="0.2">
      <c r="A13783" s="2" t="s">
        <v>13785</v>
      </c>
      <c r="B13783" s="2">
        <v>3020</v>
      </c>
      <c r="C13783" s="2">
        <v>744</v>
      </c>
      <c r="D13783" s="2">
        <v>0.27</v>
      </c>
      <c r="E13783" s="2">
        <v>5238</v>
      </c>
    </row>
    <row r="13784" spans="1:5" ht="34" x14ac:dyDescent="0.2">
      <c r="A13784" s="2" t="s">
        <v>13786</v>
      </c>
      <c r="B13784" s="2">
        <v>2956</v>
      </c>
      <c r="C13784" s="2">
        <v>744</v>
      </c>
      <c r="D13784" s="2">
        <v>0.27</v>
      </c>
      <c r="E13784" s="2">
        <v>5160</v>
      </c>
    </row>
    <row r="13785" spans="1:5" ht="34" x14ac:dyDescent="0.2">
      <c r="A13785" s="2" t="s">
        <v>13787</v>
      </c>
      <c r="B13785" s="2">
        <v>2864</v>
      </c>
      <c r="C13785" s="2">
        <v>768</v>
      </c>
      <c r="D13785" s="2">
        <v>0.27</v>
      </c>
      <c r="E13785" s="2">
        <v>5093.2</v>
      </c>
    </row>
    <row r="13786" spans="1:5" ht="34" x14ac:dyDescent="0.2">
      <c r="A13786" s="2" t="s">
        <v>13788</v>
      </c>
      <c r="B13786" s="2">
        <v>2748</v>
      </c>
      <c r="C13786" s="2">
        <v>688</v>
      </c>
      <c r="D13786" s="2">
        <v>-0.96</v>
      </c>
      <c r="E13786" s="2">
        <v>5039.2</v>
      </c>
    </row>
    <row r="13787" spans="1:5" ht="34" x14ac:dyDescent="0.2">
      <c r="A13787" s="2" t="s">
        <v>13789</v>
      </c>
      <c r="B13787" s="2">
        <v>2644</v>
      </c>
      <c r="C13787" s="2">
        <v>656</v>
      </c>
      <c r="D13787" s="2">
        <v>-0.96</v>
      </c>
      <c r="E13787" s="2">
        <v>5062</v>
      </c>
    </row>
    <row r="13788" spans="1:5" ht="34" x14ac:dyDescent="0.2">
      <c r="A13788" s="2" t="s">
        <v>13790</v>
      </c>
      <c r="B13788" s="2">
        <v>2512</v>
      </c>
      <c r="C13788" s="2">
        <v>624</v>
      </c>
      <c r="D13788" s="2">
        <v>-0.96</v>
      </c>
      <c r="E13788" s="2">
        <v>5055.2</v>
      </c>
    </row>
    <row r="13789" spans="1:5" ht="34" x14ac:dyDescent="0.2">
      <c r="A13789" s="2" t="s">
        <v>13791</v>
      </c>
      <c r="B13789" s="2">
        <v>2348</v>
      </c>
      <c r="C13789" s="2">
        <v>720</v>
      </c>
      <c r="D13789" s="2">
        <v>-0.96</v>
      </c>
      <c r="E13789" s="2">
        <v>5058.8</v>
      </c>
    </row>
    <row r="13790" spans="1:5" ht="34" x14ac:dyDescent="0.2">
      <c r="A13790" s="2" t="s">
        <v>13792</v>
      </c>
      <c r="B13790" s="2">
        <v>2212</v>
      </c>
      <c r="C13790" s="2">
        <v>692</v>
      </c>
      <c r="D13790" s="2">
        <v>1.72</v>
      </c>
      <c r="E13790" s="2">
        <v>5083.2</v>
      </c>
    </row>
    <row r="13791" spans="1:5" ht="34" x14ac:dyDescent="0.2">
      <c r="A13791" s="2" t="s">
        <v>13793</v>
      </c>
      <c r="B13791" s="2">
        <v>2052</v>
      </c>
      <c r="C13791" s="2">
        <v>756</v>
      </c>
      <c r="D13791" s="2">
        <v>1.72</v>
      </c>
      <c r="E13791" s="2">
        <v>5035.2</v>
      </c>
    </row>
    <row r="13792" spans="1:5" ht="34" x14ac:dyDescent="0.2">
      <c r="A13792" s="2" t="s">
        <v>13794</v>
      </c>
      <c r="B13792" s="2">
        <v>1876</v>
      </c>
      <c r="C13792" s="2">
        <v>652</v>
      </c>
      <c r="D13792" s="2">
        <v>1.72</v>
      </c>
      <c r="E13792" s="2">
        <v>5059.2</v>
      </c>
    </row>
    <row r="13793" spans="1:5" ht="34" x14ac:dyDescent="0.2">
      <c r="A13793" s="2" t="s">
        <v>13795</v>
      </c>
      <c r="B13793" s="2">
        <v>1712</v>
      </c>
      <c r="C13793" s="2">
        <v>584</v>
      </c>
      <c r="D13793" s="2">
        <v>1.72</v>
      </c>
      <c r="E13793" s="2">
        <v>5074.3999999999996</v>
      </c>
    </row>
    <row r="13794" spans="1:5" ht="34" x14ac:dyDescent="0.2">
      <c r="A13794" s="2" t="s">
        <v>13796</v>
      </c>
      <c r="B13794" s="2">
        <v>1544</v>
      </c>
      <c r="C13794" s="2">
        <v>524</v>
      </c>
      <c r="D13794" s="2">
        <v>54.16</v>
      </c>
      <c r="E13794" s="2">
        <v>5141.2</v>
      </c>
    </row>
    <row r="13795" spans="1:5" ht="34" x14ac:dyDescent="0.2">
      <c r="A13795" s="2" t="s">
        <v>13797</v>
      </c>
      <c r="B13795" s="2">
        <v>1368</v>
      </c>
      <c r="C13795" s="2">
        <v>584</v>
      </c>
      <c r="D13795" s="2">
        <v>54.16</v>
      </c>
      <c r="E13795" s="2">
        <v>5175.6000000000004</v>
      </c>
    </row>
    <row r="13796" spans="1:5" ht="34" x14ac:dyDescent="0.2">
      <c r="A13796" s="2" t="s">
        <v>13798</v>
      </c>
      <c r="B13796" s="2">
        <v>1196</v>
      </c>
      <c r="C13796" s="2">
        <v>536</v>
      </c>
      <c r="D13796" s="2">
        <v>54.16</v>
      </c>
      <c r="E13796" s="2">
        <v>5258</v>
      </c>
    </row>
    <row r="13797" spans="1:5" ht="34" x14ac:dyDescent="0.2">
      <c r="A13797" s="2" t="s">
        <v>13799</v>
      </c>
      <c r="B13797" s="2">
        <v>1028</v>
      </c>
      <c r="C13797" s="2">
        <v>504</v>
      </c>
      <c r="D13797" s="2">
        <v>54.16</v>
      </c>
      <c r="E13797" s="2">
        <v>5284.8</v>
      </c>
    </row>
    <row r="13798" spans="1:5" ht="34" x14ac:dyDescent="0.2">
      <c r="A13798" s="2" t="s">
        <v>13800</v>
      </c>
      <c r="B13798" s="2">
        <v>840</v>
      </c>
      <c r="C13798" s="2">
        <v>488</v>
      </c>
      <c r="D13798" s="2">
        <v>90.01</v>
      </c>
      <c r="E13798" s="2">
        <v>5267.2</v>
      </c>
    </row>
    <row r="13799" spans="1:5" ht="34" x14ac:dyDescent="0.2">
      <c r="A13799" s="2" t="s">
        <v>13801</v>
      </c>
      <c r="B13799" s="2">
        <v>668</v>
      </c>
      <c r="C13799" s="2">
        <v>468</v>
      </c>
      <c r="D13799" s="2">
        <v>90.01</v>
      </c>
      <c r="E13799" s="2">
        <v>5299.2</v>
      </c>
    </row>
    <row r="13800" spans="1:5" ht="34" x14ac:dyDescent="0.2">
      <c r="A13800" s="2" t="s">
        <v>13802</v>
      </c>
      <c r="B13800" s="2">
        <v>516</v>
      </c>
      <c r="C13800" s="2">
        <v>436</v>
      </c>
      <c r="D13800" s="2">
        <v>90.01</v>
      </c>
      <c r="E13800" s="2">
        <v>5335.6</v>
      </c>
    </row>
    <row r="13801" spans="1:5" ht="34" x14ac:dyDescent="0.2">
      <c r="A13801" s="2" t="s">
        <v>13803</v>
      </c>
      <c r="B13801" s="2">
        <v>388</v>
      </c>
      <c r="C13801" s="2">
        <v>368</v>
      </c>
      <c r="D13801" s="2">
        <v>90.01</v>
      </c>
      <c r="E13801" s="2">
        <v>5428.8</v>
      </c>
    </row>
    <row r="13802" spans="1:5" ht="34" x14ac:dyDescent="0.2">
      <c r="A13802" s="2" t="s">
        <v>13804</v>
      </c>
      <c r="B13802" s="2">
        <v>276</v>
      </c>
      <c r="C13802" s="2">
        <v>308</v>
      </c>
      <c r="D13802" s="2">
        <v>118.77</v>
      </c>
      <c r="E13802" s="2">
        <v>5533.2</v>
      </c>
    </row>
    <row r="13803" spans="1:5" ht="34" x14ac:dyDescent="0.2">
      <c r="A13803" s="2" t="s">
        <v>13805</v>
      </c>
      <c r="B13803" s="2">
        <v>196</v>
      </c>
      <c r="C13803" s="2">
        <v>256</v>
      </c>
      <c r="D13803" s="2">
        <v>118.77</v>
      </c>
      <c r="E13803" s="2">
        <v>5606.4</v>
      </c>
    </row>
    <row r="13804" spans="1:5" ht="34" x14ac:dyDescent="0.2">
      <c r="A13804" s="2" t="s">
        <v>13806</v>
      </c>
      <c r="B13804" s="2">
        <v>140</v>
      </c>
      <c r="C13804" s="2">
        <v>212</v>
      </c>
      <c r="D13804" s="2">
        <v>118.77</v>
      </c>
      <c r="E13804" s="2">
        <v>5667.2</v>
      </c>
    </row>
    <row r="13805" spans="1:5" ht="34" x14ac:dyDescent="0.2">
      <c r="A13805" s="2" t="s">
        <v>13807</v>
      </c>
      <c r="B13805" s="2">
        <v>92</v>
      </c>
      <c r="C13805" s="2">
        <v>164</v>
      </c>
      <c r="D13805" s="2">
        <v>118.77</v>
      </c>
      <c r="E13805" s="2">
        <v>5724</v>
      </c>
    </row>
    <row r="13806" spans="1:5" ht="34" x14ac:dyDescent="0.2">
      <c r="A13806" s="2" t="s">
        <v>13808</v>
      </c>
      <c r="B13806" s="2">
        <v>52</v>
      </c>
      <c r="C13806" s="2">
        <v>128</v>
      </c>
      <c r="D13806" s="2">
        <v>138.44</v>
      </c>
      <c r="E13806" s="2">
        <v>5822</v>
      </c>
    </row>
    <row r="13807" spans="1:5" ht="34" x14ac:dyDescent="0.2">
      <c r="A13807" s="2" t="s">
        <v>13809</v>
      </c>
      <c r="B13807" s="2">
        <v>24</v>
      </c>
      <c r="C13807" s="2">
        <v>88</v>
      </c>
      <c r="D13807" s="2">
        <v>138.44</v>
      </c>
      <c r="E13807" s="2">
        <v>5886.4</v>
      </c>
    </row>
    <row r="13808" spans="1:5" ht="34" x14ac:dyDescent="0.2">
      <c r="A13808" s="2" t="s">
        <v>13810</v>
      </c>
      <c r="B13808" s="2">
        <v>8</v>
      </c>
      <c r="C13808" s="2">
        <v>64</v>
      </c>
      <c r="D13808" s="2">
        <v>138.44</v>
      </c>
      <c r="E13808" s="2">
        <v>5904.4</v>
      </c>
    </row>
    <row r="13809" spans="1:5" ht="34" x14ac:dyDescent="0.2">
      <c r="A13809" s="2" t="s">
        <v>13811</v>
      </c>
      <c r="B13809" s="2">
        <v>0</v>
      </c>
      <c r="C13809" s="2">
        <v>56</v>
      </c>
      <c r="D13809" s="2">
        <v>138.44</v>
      </c>
      <c r="E13809" s="2">
        <v>5860</v>
      </c>
    </row>
    <row r="13810" spans="1:5" ht="34" x14ac:dyDescent="0.2">
      <c r="A13810" s="2" t="s">
        <v>13812</v>
      </c>
      <c r="B13810" s="2">
        <v>0</v>
      </c>
      <c r="C13810" s="2">
        <v>48</v>
      </c>
      <c r="D13810" s="2">
        <v>124.99</v>
      </c>
      <c r="E13810" s="2">
        <v>5816.8</v>
      </c>
    </row>
    <row r="13811" spans="1:5" ht="34" x14ac:dyDescent="0.2">
      <c r="A13811" s="2" t="s">
        <v>13813</v>
      </c>
      <c r="B13811" s="2">
        <v>0</v>
      </c>
      <c r="C13811" s="2">
        <v>40</v>
      </c>
      <c r="D13811" s="2">
        <v>124.99</v>
      </c>
      <c r="E13811" s="2">
        <v>5763.6</v>
      </c>
    </row>
    <row r="13812" spans="1:5" ht="34" x14ac:dyDescent="0.2">
      <c r="A13812" s="2" t="s">
        <v>13814</v>
      </c>
      <c r="B13812" s="2">
        <v>0</v>
      </c>
      <c r="C13812" s="2">
        <v>36</v>
      </c>
      <c r="D13812" s="2">
        <v>124.99</v>
      </c>
      <c r="E13812" s="2">
        <v>5710.4</v>
      </c>
    </row>
    <row r="13813" spans="1:5" ht="34" x14ac:dyDescent="0.2">
      <c r="A13813" s="2" t="s">
        <v>13815</v>
      </c>
      <c r="B13813" s="2">
        <v>0</v>
      </c>
      <c r="C13813" s="2">
        <v>28</v>
      </c>
      <c r="D13813" s="2">
        <v>124.99</v>
      </c>
      <c r="E13813" s="2">
        <v>5644.4</v>
      </c>
    </row>
    <row r="13814" spans="1:5" ht="34" x14ac:dyDescent="0.2">
      <c r="A13814" s="2" t="s">
        <v>13816</v>
      </c>
      <c r="B13814" s="2">
        <v>0</v>
      </c>
      <c r="C13814" s="2">
        <v>28</v>
      </c>
      <c r="D13814" s="2">
        <v>104.12</v>
      </c>
      <c r="E13814" s="2">
        <v>5754.4</v>
      </c>
    </row>
    <row r="13815" spans="1:5" ht="34" x14ac:dyDescent="0.2">
      <c r="A13815" s="2" t="s">
        <v>13817</v>
      </c>
      <c r="B13815" s="2">
        <v>0</v>
      </c>
      <c r="C13815" s="2">
        <v>32</v>
      </c>
      <c r="D13815" s="2">
        <v>104.12</v>
      </c>
      <c r="E13815" s="2">
        <v>5669.6</v>
      </c>
    </row>
    <row r="13816" spans="1:5" ht="34" x14ac:dyDescent="0.2">
      <c r="A13816" s="2" t="s">
        <v>13818</v>
      </c>
      <c r="B13816" s="2">
        <v>0</v>
      </c>
      <c r="C13816" s="2">
        <v>36</v>
      </c>
      <c r="D13816" s="2">
        <v>104.12</v>
      </c>
      <c r="E13816" s="2">
        <v>5604.8</v>
      </c>
    </row>
    <row r="13817" spans="1:5" ht="34" x14ac:dyDescent="0.2">
      <c r="A13817" s="2" t="s">
        <v>13819</v>
      </c>
      <c r="B13817" s="2">
        <v>0</v>
      </c>
      <c r="C13817" s="2">
        <v>40</v>
      </c>
      <c r="D13817" s="2">
        <v>104.12</v>
      </c>
      <c r="E13817" s="2">
        <v>5470</v>
      </c>
    </row>
    <row r="13818" spans="1:5" ht="34" x14ac:dyDescent="0.2">
      <c r="A13818" s="2" t="s">
        <v>13820</v>
      </c>
      <c r="B13818" s="2">
        <v>0</v>
      </c>
      <c r="C13818" s="2">
        <v>36</v>
      </c>
      <c r="D13818" s="2">
        <v>92.94</v>
      </c>
      <c r="E13818" s="2">
        <v>5402.8</v>
      </c>
    </row>
    <row r="13819" spans="1:5" ht="34" x14ac:dyDescent="0.2">
      <c r="A13819" s="2" t="s">
        <v>13821</v>
      </c>
      <c r="B13819" s="2">
        <v>0</v>
      </c>
      <c r="C13819" s="2">
        <v>40</v>
      </c>
      <c r="D13819" s="2">
        <v>92.94</v>
      </c>
      <c r="E13819" s="2">
        <v>5306.8</v>
      </c>
    </row>
    <row r="13820" spans="1:5" ht="34" x14ac:dyDescent="0.2">
      <c r="A13820" s="2" t="s">
        <v>13822</v>
      </c>
      <c r="B13820" s="2">
        <v>0</v>
      </c>
      <c r="C13820" s="2">
        <v>44</v>
      </c>
      <c r="D13820" s="2">
        <v>92.94</v>
      </c>
      <c r="E13820" s="2">
        <v>5198</v>
      </c>
    </row>
    <row r="13821" spans="1:5" ht="34" x14ac:dyDescent="0.2">
      <c r="A13821" s="2" t="s">
        <v>13823</v>
      </c>
      <c r="B13821" s="2">
        <v>0</v>
      </c>
      <c r="C13821" s="2">
        <v>52</v>
      </c>
      <c r="D13821" s="2">
        <v>92.94</v>
      </c>
      <c r="E13821" s="2">
        <v>5138.3999999999996</v>
      </c>
    </row>
    <row r="13822" spans="1:5" ht="34" x14ac:dyDescent="0.2">
      <c r="A13822" s="2" t="s">
        <v>13824</v>
      </c>
      <c r="B13822" s="2">
        <v>0</v>
      </c>
      <c r="C13822" s="2">
        <v>52</v>
      </c>
      <c r="D13822" s="2">
        <v>75.02</v>
      </c>
      <c r="E13822" s="2">
        <v>5185.6000000000004</v>
      </c>
    </row>
    <row r="13823" spans="1:5" ht="34" x14ac:dyDescent="0.2">
      <c r="A13823" s="2" t="s">
        <v>13825</v>
      </c>
      <c r="B13823" s="2">
        <v>0</v>
      </c>
      <c r="C13823" s="2">
        <v>44</v>
      </c>
      <c r="D13823" s="2">
        <v>75.02</v>
      </c>
      <c r="E13823" s="2">
        <v>5043.2</v>
      </c>
    </row>
    <row r="13824" spans="1:5" ht="34" x14ac:dyDescent="0.2">
      <c r="A13824" s="2" t="s">
        <v>13826</v>
      </c>
      <c r="B13824" s="2">
        <v>0</v>
      </c>
      <c r="C13824" s="2">
        <v>40</v>
      </c>
      <c r="D13824" s="2">
        <v>75.02</v>
      </c>
      <c r="E13824" s="2">
        <v>4931.2</v>
      </c>
    </row>
    <row r="13825" spans="1:5" ht="34" x14ac:dyDescent="0.2">
      <c r="A13825" s="2" t="s">
        <v>13827</v>
      </c>
      <c r="B13825" s="2">
        <v>0</v>
      </c>
      <c r="C13825" s="2">
        <v>36</v>
      </c>
      <c r="D13825" s="2">
        <v>75.02</v>
      </c>
      <c r="E13825" s="2">
        <v>4865.2</v>
      </c>
    </row>
    <row r="13826" spans="1:5" ht="34" x14ac:dyDescent="0.2">
      <c r="A13826" s="2" t="s">
        <v>13828</v>
      </c>
      <c r="B13826" s="2">
        <v>0</v>
      </c>
      <c r="C13826" s="2">
        <v>32</v>
      </c>
      <c r="D13826" s="2">
        <v>62.03</v>
      </c>
      <c r="E13826" s="2">
        <v>4837.2</v>
      </c>
    </row>
    <row r="13827" spans="1:5" ht="34" x14ac:dyDescent="0.2">
      <c r="A13827" s="2" t="s">
        <v>13829</v>
      </c>
      <c r="B13827" s="2">
        <v>0</v>
      </c>
      <c r="C13827" s="2">
        <v>36</v>
      </c>
      <c r="D13827" s="2">
        <v>62.03</v>
      </c>
      <c r="E13827" s="2">
        <v>4766.8</v>
      </c>
    </row>
    <row r="13828" spans="1:5" ht="34" x14ac:dyDescent="0.2">
      <c r="A13828" s="2" t="s">
        <v>13830</v>
      </c>
      <c r="B13828" s="2">
        <v>0</v>
      </c>
      <c r="C13828" s="2">
        <v>40</v>
      </c>
      <c r="D13828" s="2">
        <v>62.03</v>
      </c>
      <c r="E13828" s="2">
        <v>4693.6000000000004</v>
      </c>
    </row>
    <row r="13829" spans="1:5" ht="34" x14ac:dyDescent="0.2">
      <c r="A13829" s="2" t="s">
        <v>13831</v>
      </c>
      <c r="B13829" s="2">
        <v>0</v>
      </c>
      <c r="C13829" s="2">
        <v>44</v>
      </c>
      <c r="D13829" s="2">
        <v>62.03</v>
      </c>
      <c r="E13829" s="2">
        <v>4633.6000000000004</v>
      </c>
    </row>
    <row r="13830" spans="1:5" ht="34" x14ac:dyDescent="0.2">
      <c r="A13830" s="2" t="s">
        <v>13832</v>
      </c>
      <c r="B13830" s="2">
        <v>0</v>
      </c>
      <c r="C13830" s="2">
        <v>48</v>
      </c>
      <c r="D13830" s="2">
        <v>26.24</v>
      </c>
      <c r="E13830" s="2">
        <v>4714.8</v>
      </c>
    </row>
    <row r="13831" spans="1:5" ht="34" x14ac:dyDescent="0.2">
      <c r="A13831" s="2" t="s">
        <v>13833</v>
      </c>
      <c r="B13831" s="2">
        <v>0</v>
      </c>
      <c r="C13831" s="2">
        <v>52</v>
      </c>
      <c r="D13831" s="2">
        <v>26.24</v>
      </c>
      <c r="E13831" s="2">
        <v>4702.8</v>
      </c>
    </row>
    <row r="13832" spans="1:5" ht="34" x14ac:dyDescent="0.2">
      <c r="A13832" s="2" t="s">
        <v>13834</v>
      </c>
      <c r="B13832" s="2">
        <v>0</v>
      </c>
      <c r="C13832" s="2">
        <v>52</v>
      </c>
      <c r="D13832" s="2">
        <v>26.24</v>
      </c>
      <c r="E13832" s="2">
        <v>4613.2</v>
      </c>
    </row>
    <row r="13833" spans="1:5" ht="34" x14ac:dyDescent="0.2">
      <c r="A13833" s="2" t="s">
        <v>13835</v>
      </c>
      <c r="B13833" s="2">
        <v>0</v>
      </c>
      <c r="C13833" s="2">
        <v>60</v>
      </c>
      <c r="D13833" s="2">
        <v>26.24</v>
      </c>
      <c r="E13833" s="2">
        <v>4608.8</v>
      </c>
    </row>
    <row r="13834" spans="1:5" ht="34" x14ac:dyDescent="0.2">
      <c r="A13834" s="2" t="s">
        <v>13836</v>
      </c>
      <c r="B13834" s="2">
        <v>0</v>
      </c>
      <c r="C13834" s="2">
        <v>68</v>
      </c>
      <c r="D13834" s="2">
        <v>8.39</v>
      </c>
      <c r="E13834" s="2">
        <v>4587.6000000000004</v>
      </c>
    </row>
    <row r="13835" spans="1:5" ht="34" x14ac:dyDescent="0.2">
      <c r="A13835" s="2" t="s">
        <v>13837</v>
      </c>
      <c r="B13835" s="2">
        <v>0</v>
      </c>
      <c r="C13835" s="2">
        <v>76</v>
      </c>
      <c r="D13835" s="2">
        <v>8.39</v>
      </c>
      <c r="E13835" s="2">
        <v>4522.8</v>
      </c>
    </row>
    <row r="13836" spans="1:5" ht="34" x14ac:dyDescent="0.2">
      <c r="A13836" s="2" t="s">
        <v>13838</v>
      </c>
      <c r="B13836" s="2">
        <v>0</v>
      </c>
      <c r="C13836" s="2">
        <v>80</v>
      </c>
      <c r="D13836" s="2">
        <v>8.39</v>
      </c>
      <c r="E13836" s="2">
        <v>4514.3999999999996</v>
      </c>
    </row>
    <row r="13837" spans="1:5" ht="34" x14ac:dyDescent="0.2">
      <c r="A13837" s="2" t="s">
        <v>13839</v>
      </c>
      <c r="B13837" s="2">
        <v>0</v>
      </c>
      <c r="C13837" s="2">
        <v>72</v>
      </c>
      <c r="D13837" s="2">
        <v>8.39</v>
      </c>
      <c r="E13837" s="2">
        <v>4501.6000000000004</v>
      </c>
    </row>
    <row r="13838" spans="1:5" ht="34" x14ac:dyDescent="0.2">
      <c r="A13838" s="2" t="s">
        <v>13840</v>
      </c>
      <c r="B13838" s="2">
        <v>0</v>
      </c>
      <c r="C13838" s="2">
        <v>72</v>
      </c>
      <c r="D13838" s="2">
        <v>3.92</v>
      </c>
      <c r="E13838" s="2">
        <v>4543.2</v>
      </c>
    </row>
    <row r="13839" spans="1:5" ht="34" x14ac:dyDescent="0.2">
      <c r="A13839" s="2" t="s">
        <v>13841</v>
      </c>
      <c r="B13839" s="2">
        <v>0</v>
      </c>
      <c r="C13839" s="2">
        <v>72</v>
      </c>
      <c r="D13839" s="2">
        <v>3.92</v>
      </c>
      <c r="E13839" s="2">
        <v>4536</v>
      </c>
    </row>
    <row r="13840" spans="1:5" ht="34" x14ac:dyDescent="0.2">
      <c r="A13840" s="2" t="s">
        <v>13842</v>
      </c>
      <c r="B13840" s="2">
        <v>0</v>
      </c>
      <c r="C13840" s="2">
        <v>64</v>
      </c>
      <c r="D13840" s="2">
        <v>3.92</v>
      </c>
      <c r="E13840" s="2">
        <v>4562</v>
      </c>
    </row>
    <row r="13841" spans="1:5" ht="34" x14ac:dyDescent="0.2">
      <c r="A13841" s="2" t="s">
        <v>13843</v>
      </c>
      <c r="B13841" s="2">
        <v>0</v>
      </c>
      <c r="C13841" s="2">
        <v>60</v>
      </c>
      <c r="D13841" s="2">
        <v>3.92</v>
      </c>
      <c r="E13841" s="2">
        <v>4556.3999999999996</v>
      </c>
    </row>
    <row r="13842" spans="1:5" ht="34" x14ac:dyDescent="0.2">
      <c r="A13842" s="2" t="s">
        <v>13844</v>
      </c>
      <c r="B13842" s="2">
        <v>0</v>
      </c>
      <c r="C13842" s="2">
        <v>60</v>
      </c>
      <c r="D13842" s="2">
        <v>4.9800000000000004</v>
      </c>
      <c r="E13842" s="2">
        <v>4609.2</v>
      </c>
    </row>
    <row r="13843" spans="1:5" ht="34" x14ac:dyDescent="0.2">
      <c r="A13843" s="2" t="s">
        <v>13845</v>
      </c>
      <c r="B13843" s="2">
        <v>12</v>
      </c>
      <c r="C13843" s="2">
        <v>68</v>
      </c>
      <c r="D13843" s="2">
        <v>4.9800000000000004</v>
      </c>
      <c r="E13843" s="2">
        <v>4592.8</v>
      </c>
    </row>
    <row r="13844" spans="1:5" ht="34" x14ac:dyDescent="0.2">
      <c r="A13844" s="2" t="s">
        <v>13846</v>
      </c>
      <c r="B13844" s="2">
        <v>36</v>
      </c>
      <c r="C13844" s="2">
        <v>76</v>
      </c>
      <c r="D13844" s="2">
        <v>4.9800000000000004</v>
      </c>
      <c r="E13844" s="2">
        <v>4607.2</v>
      </c>
    </row>
    <row r="13845" spans="1:5" ht="34" x14ac:dyDescent="0.2">
      <c r="A13845" s="2" t="s">
        <v>13847</v>
      </c>
      <c r="B13845" s="2">
        <v>64</v>
      </c>
      <c r="C13845" s="2">
        <v>84</v>
      </c>
      <c r="D13845" s="2">
        <v>4.9800000000000004</v>
      </c>
      <c r="E13845" s="2">
        <v>4626</v>
      </c>
    </row>
    <row r="13846" spans="1:5" ht="34" x14ac:dyDescent="0.2">
      <c r="A13846" s="2" t="s">
        <v>13848</v>
      </c>
      <c r="B13846" s="2">
        <v>104</v>
      </c>
      <c r="C13846" s="2">
        <v>100</v>
      </c>
      <c r="D13846" s="2">
        <v>1.25</v>
      </c>
      <c r="E13846" s="2">
        <v>4688.8</v>
      </c>
    </row>
    <row r="13847" spans="1:5" ht="34" x14ac:dyDescent="0.2">
      <c r="A13847" s="2" t="s">
        <v>13849</v>
      </c>
      <c r="B13847" s="2">
        <v>152</v>
      </c>
      <c r="C13847" s="2">
        <v>128</v>
      </c>
      <c r="D13847" s="2">
        <v>1.25</v>
      </c>
      <c r="E13847" s="2">
        <v>4615.2</v>
      </c>
    </row>
    <row r="13848" spans="1:5" ht="34" x14ac:dyDescent="0.2">
      <c r="A13848" s="2" t="s">
        <v>13850</v>
      </c>
      <c r="B13848" s="2">
        <v>208</v>
      </c>
      <c r="C13848" s="2">
        <v>156</v>
      </c>
      <c r="D13848" s="2">
        <v>1.25</v>
      </c>
      <c r="E13848" s="2">
        <v>4614</v>
      </c>
    </row>
    <row r="13849" spans="1:5" ht="34" x14ac:dyDescent="0.2">
      <c r="A13849" s="2" t="s">
        <v>13851</v>
      </c>
      <c r="B13849" s="2">
        <v>288</v>
      </c>
      <c r="C13849" s="2">
        <v>176</v>
      </c>
      <c r="D13849" s="2">
        <v>1.25</v>
      </c>
      <c r="E13849" s="2">
        <v>4622</v>
      </c>
    </row>
    <row r="13850" spans="1:5" ht="34" x14ac:dyDescent="0.2">
      <c r="A13850" s="2" t="s">
        <v>13852</v>
      </c>
      <c r="B13850" s="2">
        <v>392</v>
      </c>
      <c r="C13850" s="2">
        <v>184</v>
      </c>
      <c r="D13850" s="2">
        <v>1.3</v>
      </c>
      <c r="E13850" s="2">
        <v>4678.8</v>
      </c>
    </row>
    <row r="13851" spans="1:5" ht="34" x14ac:dyDescent="0.2">
      <c r="A13851" s="2" t="s">
        <v>13853</v>
      </c>
      <c r="B13851" s="2">
        <v>512</v>
      </c>
      <c r="C13851" s="2">
        <v>192</v>
      </c>
      <c r="D13851" s="2">
        <v>1.3</v>
      </c>
      <c r="E13851" s="2">
        <v>4703.6000000000004</v>
      </c>
    </row>
    <row r="13852" spans="1:5" ht="34" x14ac:dyDescent="0.2">
      <c r="A13852" s="2" t="s">
        <v>13854</v>
      </c>
      <c r="B13852" s="2">
        <v>644</v>
      </c>
      <c r="C13852" s="2">
        <v>200</v>
      </c>
      <c r="D13852" s="2">
        <v>1.3</v>
      </c>
      <c r="E13852" s="2">
        <v>4737.6000000000004</v>
      </c>
    </row>
    <row r="13853" spans="1:5" ht="34" x14ac:dyDescent="0.2">
      <c r="A13853" s="2" t="s">
        <v>13855</v>
      </c>
      <c r="B13853" s="2">
        <v>784</v>
      </c>
      <c r="C13853" s="2">
        <v>212</v>
      </c>
      <c r="D13853" s="2">
        <v>1.3</v>
      </c>
      <c r="E13853" s="2">
        <v>4718.3999999999996</v>
      </c>
    </row>
    <row r="13854" spans="1:5" ht="34" x14ac:dyDescent="0.2">
      <c r="A13854" s="2" t="s">
        <v>13856</v>
      </c>
      <c r="B13854" s="2">
        <v>940</v>
      </c>
      <c r="C13854" s="2">
        <v>228</v>
      </c>
      <c r="D13854" s="2">
        <v>0.04</v>
      </c>
      <c r="E13854" s="2">
        <v>4769.2</v>
      </c>
    </row>
    <row r="13855" spans="1:5" ht="34" x14ac:dyDescent="0.2">
      <c r="A13855" s="2" t="s">
        <v>13857</v>
      </c>
      <c r="B13855" s="2">
        <v>1084</v>
      </c>
      <c r="C13855" s="2">
        <v>240</v>
      </c>
      <c r="D13855" s="2">
        <v>0.04</v>
      </c>
      <c r="E13855" s="2">
        <v>4822</v>
      </c>
    </row>
    <row r="13856" spans="1:5" ht="34" x14ac:dyDescent="0.2">
      <c r="A13856" s="2" t="s">
        <v>13858</v>
      </c>
      <c r="B13856" s="2">
        <v>1228</v>
      </c>
      <c r="C13856" s="2">
        <v>232</v>
      </c>
      <c r="D13856" s="2">
        <v>0.04</v>
      </c>
      <c r="E13856" s="2">
        <v>4864.8</v>
      </c>
    </row>
    <row r="13857" spans="1:5" ht="34" x14ac:dyDescent="0.2">
      <c r="A13857" s="2" t="s">
        <v>13859</v>
      </c>
      <c r="B13857" s="2">
        <v>1376</v>
      </c>
      <c r="C13857" s="2">
        <v>248</v>
      </c>
      <c r="D13857" s="2">
        <v>0.04</v>
      </c>
      <c r="E13857" s="2">
        <v>4890.3999999999996</v>
      </c>
    </row>
    <row r="13858" spans="1:5" ht="34" x14ac:dyDescent="0.2">
      <c r="A13858" s="2" t="s">
        <v>13860</v>
      </c>
      <c r="B13858" s="2">
        <v>1520</v>
      </c>
      <c r="C13858" s="2">
        <v>280</v>
      </c>
      <c r="D13858" s="2">
        <v>7.0000000000000007E-2</v>
      </c>
      <c r="E13858" s="2">
        <v>4931.6000000000004</v>
      </c>
    </row>
    <row r="13859" spans="1:5" ht="34" x14ac:dyDescent="0.2">
      <c r="A13859" s="2" t="s">
        <v>13861</v>
      </c>
      <c r="B13859" s="2">
        <v>1656</v>
      </c>
      <c r="C13859" s="2">
        <v>300</v>
      </c>
      <c r="D13859" s="2">
        <v>7.0000000000000007E-2</v>
      </c>
      <c r="E13859" s="2">
        <v>5023.2</v>
      </c>
    </row>
    <row r="13860" spans="1:5" ht="34" x14ac:dyDescent="0.2">
      <c r="A13860" s="2" t="s">
        <v>13862</v>
      </c>
      <c r="B13860" s="2">
        <v>1780</v>
      </c>
      <c r="C13860" s="2">
        <v>316</v>
      </c>
      <c r="D13860" s="2">
        <v>7.0000000000000007E-2</v>
      </c>
      <c r="E13860" s="2">
        <v>5081.2</v>
      </c>
    </row>
    <row r="13861" spans="1:5" ht="34" x14ac:dyDescent="0.2">
      <c r="A13861" s="2" t="s">
        <v>13863</v>
      </c>
      <c r="B13861" s="2">
        <v>1880</v>
      </c>
      <c r="C13861" s="2">
        <v>320</v>
      </c>
      <c r="D13861" s="2">
        <v>7.0000000000000007E-2</v>
      </c>
      <c r="E13861" s="2">
        <v>5115.2</v>
      </c>
    </row>
    <row r="13862" spans="1:5" ht="34" x14ac:dyDescent="0.2">
      <c r="A13862" s="2" t="s">
        <v>13864</v>
      </c>
      <c r="B13862" s="2">
        <v>1960</v>
      </c>
      <c r="C13862" s="2">
        <v>252</v>
      </c>
      <c r="D13862" s="2">
        <v>-0.86</v>
      </c>
      <c r="E13862" s="2">
        <v>5180</v>
      </c>
    </row>
    <row r="13863" spans="1:5" ht="34" x14ac:dyDescent="0.2">
      <c r="A13863" s="2" t="s">
        <v>13865</v>
      </c>
      <c r="B13863" s="2">
        <v>2048</v>
      </c>
      <c r="C13863" s="2">
        <v>280</v>
      </c>
      <c r="D13863" s="2">
        <v>-0.86</v>
      </c>
      <c r="E13863" s="2">
        <v>5233.6000000000004</v>
      </c>
    </row>
    <row r="13864" spans="1:5" ht="34" x14ac:dyDescent="0.2">
      <c r="A13864" s="2" t="s">
        <v>13866</v>
      </c>
      <c r="B13864" s="2">
        <v>2104</v>
      </c>
      <c r="C13864" s="2">
        <v>292</v>
      </c>
      <c r="D13864" s="2">
        <v>-0.86</v>
      </c>
      <c r="E13864" s="2">
        <v>5322.8</v>
      </c>
    </row>
    <row r="13865" spans="1:5" ht="34" x14ac:dyDescent="0.2">
      <c r="A13865" s="2" t="s">
        <v>13867</v>
      </c>
      <c r="B13865" s="2">
        <v>2136</v>
      </c>
      <c r="C13865" s="2">
        <v>272</v>
      </c>
      <c r="D13865" s="2">
        <v>-0.86</v>
      </c>
      <c r="E13865" s="2">
        <v>5354.4</v>
      </c>
    </row>
    <row r="13866" spans="1:5" ht="34" x14ac:dyDescent="0.2">
      <c r="A13866" s="2" t="s">
        <v>13868</v>
      </c>
      <c r="B13866" s="2">
        <v>2168</v>
      </c>
      <c r="C13866" s="2">
        <v>252</v>
      </c>
      <c r="D13866" s="2">
        <v>-2.2599999999999998</v>
      </c>
      <c r="E13866" s="2">
        <v>5407.6</v>
      </c>
    </row>
    <row r="13867" spans="1:5" ht="34" x14ac:dyDescent="0.2">
      <c r="A13867" s="2" t="s">
        <v>13869</v>
      </c>
      <c r="B13867" s="2">
        <v>2176</v>
      </c>
      <c r="C13867" s="2">
        <v>276</v>
      </c>
      <c r="D13867" s="2">
        <v>-2.2599999999999998</v>
      </c>
      <c r="E13867" s="2">
        <v>5498</v>
      </c>
    </row>
    <row r="13868" spans="1:5" ht="34" x14ac:dyDescent="0.2">
      <c r="A13868" s="2" t="s">
        <v>13870</v>
      </c>
      <c r="B13868" s="2">
        <v>2160</v>
      </c>
      <c r="C13868" s="2">
        <v>260</v>
      </c>
      <c r="D13868" s="2">
        <v>-2.2599999999999998</v>
      </c>
      <c r="E13868" s="2">
        <v>5527.6</v>
      </c>
    </row>
    <row r="13869" spans="1:5" ht="34" x14ac:dyDescent="0.2">
      <c r="A13869" s="2" t="s">
        <v>13871</v>
      </c>
      <c r="B13869" s="2">
        <v>2132</v>
      </c>
      <c r="C13869" s="2">
        <v>272</v>
      </c>
      <c r="D13869" s="2">
        <v>-2.2599999999999998</v>
      </c>
      <c r="E13869" s="2">
        <v>5499.2</v>
      </c>
    </row>
    <row r="13870" spans="1:5" ht="34" x14ac:dyDescent="0.2">
      <c r="A13870" s="2" t="s">
        <v>13872</v>
      </c>
      <c r="B13870" s="2">
        <v>2092</v>
      </c>
      <c r="C13870" s="2">
        <v>340</v>
      </c>
      <c r="D13870" s="2">
        <v>-2.76</v>
      </c>
      <c r="E13870" s="2">
        <v>5528.8</v>
      </c>
    </row>
    <row r="13871" spans="1:5" ht="34" x14ac:dyDescent="0.2">
      <c r="A13871" s="2" t="s">
        <v>13873</v>
      </c>
      <c r="B13871" s="2">
        <v>2068</v>
      </c>
      <c r="C13871" s="2">
        <v>340</v>
      </c>
      <c r="D13871" s="2">
        <v>-2.76</v>
      </c>
      <c r="E13871" s="2">
        <v>5429.6</v>
      </c>
    </row>
    <row r="13872" spans="1:5" ht="34" x14ac:dyDescent="0.2">
      <c r="A13872" s="2" t="s">
        <v>13874</v>
      </c>
      <c r="B13872" s="2">
        <v>2004</v>
      </c>
      <c r="C13872" s="2">
        <v>320</v>
      </c>
      <c r="D13872" s="2">
        <v>-2.76</v>
      </c>
      <c r="E13872" s="2">
        <v>5394.8</v>
      </c>
    </row>
    <row r="13873" spans="1:5" ht="34" x14ac:dyDescent="0.2">
      <c r="A13873" s="2" t="s">
        <v>13875</v>
      </c>
      <c r="B13873" s="2">
        <v>1948</v>
      </c>
      <c r="C13873" s="2">
        <v>368</v>
      </c>
      <c r="D13873" s="2">
        <v>-2.76</v>
      </c>
      <c r="E13873" s="2">
        <v>5417.2</v>
      </c>
    </row>
    <row r="13874" spans="1:5" ht="34" x14ac:dyDescent="0.2">
      <c r="A13874" s="2" t="s">
        <v>13876</v>
      </c>
      <c r="B13874" s="2">
        <v>1876</v>
      </c>
      <c r="C13874" s="2">
        <v>340</v>
      </c>
      <c r="D13874" s="2">
        <v>-5.82</v>
      </c>
      <c r="E13874" s="2">
        <v>5453.6</v>
      </c>
    </row>
    <row r="13875" spans="1:5" ht="34" x14ac:dyDescent="0.2">
      <c r="A13875" s="2" t="s">
        <v>13877</v>
      </c>
      <c r="B13875" s="2">
        <v>1808</v>
      </c>
      <c r="C13875" s="2">
        <v>328</v>
      </c>
      <c r="D13875" s="2">
        <v>-5.82</v>
      </c>
      <c r="E13875" s="2">
        <v>5469.2</v>
      </c>
    </row>
    <row r="13876" spans="1:5" ht="34" x14ac:dyDescent="0.2">
      <c r="A13876" s="2" t="s">
        <v>13878</v>
      </c>
      <c r="B13876" s="2">
        <v>1740</v>
      </c>
      <c r="C13876" s="2">
        <v>308</v>
      </c>
      <c r="D13876" s="2">
        <v>-5.82</v>
      </c>
      <c r="E13876" s="2">
        <v>5481.2</v>
      </c>
    </row>
    <row r="13877" spans="1:5" ht="34" x14ac:dyDescent="0.2">
      <c r="A13877" s="2" t="s">
        <v>13879</v>
      </c>
      <c r="B13877" s="2">
        <v>1672</v>
      </c>
      <c r="C13877" s="2">
        <v>304</v>
      </c>
      <c r="D13877" s="2">
        <v>-5.82</v>
      </c>
      <c r="E13877" s="2">
        <v>5481.6</v>
      </c>
    </row>
    <row r="13878" spans="1:5" ht="34" x14ac:dyDescent="0.2">
      <c r="A13878" s="2" t="s">
        <v>13880</v>
      </c>
      <c r="B13878" s="2">
        <v>1612</v>
      </c>
      <c r="C13878" s="2">
        <v>428</v>
      </c>
      <c r="D13878" s="2">
        <v>-8.09</v>
      </c>
      <c r="E13878" s="2">
        <v>5491.6</v>
      </c>
    </row>
    <row r="13879" spans="1:5" ht="34" x14ac:dyDescent="0.2">
      <c r="A13879" s="2" t="s">
        <v>13881</v>
      </c>
      <c r="B13879" s="2">
        <v>1532</v>
      </c>
      <c r="C13879" s="2">
        <v>488</v>
      </c>
      <c r="D13879" s="2">
        <v>-8.09</v>
      </c>
      <c r="E13879" s="2">
        <v>5492.8</v>
      </c>
    </row>
    <row r="13880" spans="1:5" ht="34" x14ac:dyDescent="0.2">
      <c r="A13880" s="2" t="s">
        <v>13882</v>
      </c>
      <c r="B13880" s="2">
        <v>1452</v>
      </c>
      <c r="C13880" s="2">
        <v>532</v>
      </c>
      <c r="D13880" s="2">
        <v>-8.09</v>
      </c>
      <c r="E13880" s="2">
        <v>5557.6</v>
      </c>
    </row>
    <row r="13881" spans="1:5" ht="34" x14ac:dyDescent="0.2">
      <c r="A13881" s="2" t="s">
        <v>13883</v>
      </c>
      <c r="B13881" s="2">
        <v>1364</v>
      </c>
      <c r="C13881" s="2">
        <v>576</v>
      </c>
      <c r="D13881" s="2">
        <v>-8.09</v>
      </c>
      <c r="E13881" s="2">
        <v>5561.2</v>
      </c>
    </row>
    <row r="13882" spans="1:5" ht="34" x14ac:dyDescent="0.2">
      <c r="A13882" s="2" t="s">
        <v>13884</v>
      </c>
      <c r="B13882" s="2">
        <v>1284</v>
      </c>
      <c r="C13882" s="2">
        <v>780</v>
      </c>
      <c r="D13882" s="2">
        <v>-6.81</v>
      </c>
      <c r="E13882" s="2">
        <v>5534.8</v>
      </c>
    </row>
    <row r="13883" spans="1:5" ht="34" x14ac:dyDescent="0.2">
      <c r="A13883" s="2" t="s">
        <v>13885</v>
      </c>
      <c r="B13883" s="2">
        <v>1200</v>
      </c>
      <c r="C13883" s="2">
        <v>800</v>
      </c>
      <c r="D13883" s="2">
        <v>-6.81</v>
      </c>
      <c r="E13883" s="2">
        <v>5571.6</v>
      </c>
    </row>
    <row r="13884" spans="1:5" ht="34" x14ac:dyDescent="0.2">
      <c r="A13884" s="2" t="s">
        <v>13886</v>
      </c>
      <c r="B13884" s="2">
        <v>1112</v>
      </c>
      <c r="C13884" s="2">
        <v>852</v>
      </c>
      <c r="D13884" s="2">
        <v>-6.81</v>
      </c>
      <c r="E13884" s="2">
        <v>5586.8</v>
      </c>
    </row>
    <row r="13885" spans="1:5" ht="34" x14ac:dyDescent="0.2">
      <c r="A13885" s="2" t="s">
        <v>13887</v>
      </c>
      <c r="B13885" s="2">
        <v>1028</v>
      </c>
      <c r="C13885" s="2">
        <v>920</v>
      </c>
      <c r="D13885" s="2">
        <v>-6.81</v>
      </c>
      <c r="E13885" s="2">
        <v>5597.6</v>
      </c>
    </row>
    <row r="13886" spans="1:5" ht="34" x14ac:dyDescent="0.2">
      <c r="A13886" s="2" t="s">
        <v>13888</v>
      </c>
      <c r="B13886" s="2">
        <v>944</v>
      </c>
      <c r="C13886" s="2">
        <v>1048</v>
      </c>
      <c r="D13886" s="2">
        <v>-2.19</v>
      </c>
      <c r="E13886" s="2">
        <v>5641.2</v>
      </c>
    </row>
    <row r="13887" spans="1:5" ht="34" x14ac:dyDescent="0.2">
      <c r="A13887" s="2" t="s">
        <v>13889</v>
      </c>
      <c r="B13887" s="2">
        <v>868</v>
      </c>
      <c r="C13887" s="2">
        <v>1128</v>
      </c>
      <c r="D13887" s="2">
        <v>-2.19</v>
      </c>
      <c r="E13887" s="2">
        <v>5654.8</v>
      </c>
    </row>
    <row r="13888" spans="1:5" ht="34" x14ac:dyDescent="0.2">
      <c r="A13888" s="2" t="s">
        <v>13890</v>
      </c>
      <c r="B13888" s="2">
        <v>788</v>
      </c>
      <c r="C13888" s="2">
        <v>1372</v>
      </c>
      <c r="D13888" s="2">
        <v>-2.19</v>
      </c>
      <c r="E13888" s="2">
        <v>5698</v>
      </c>
    </row>
    <row r="13889" spans="1:5" ht="34" x14ac:dyDescent="0.2">
      <c r="A13889" s="2" t="s">
        <v>13891</v>
      </c>
      <c r="B13889" s="2">
        <v>708</v>
      </c>
      <c r="C13889" s="2">
        <v>1584</v>
      </c>
      <c r="D13889" s="2">
        <v>-2.19</v>
      </c>
      <c r="E13889" s="2">
        <v>5763.2</v>
      </c>
    </row>
    <row r="13890" spans="1:5" ht="34" x14ac:dyDescent="0.2">
      <c r="A13890" s="2" t="s">
        <v>13892</v>
      </c>
      <c r="B13890" s="2">
        <v>632</v>
      </c>
      <c r="C13890" s="2">
        <v>1796</v>
      </c>
      <c r="D13890" s="2">
        <v>4.25</v>
      </c>
      <c r="E13890" s="2">
        <v>5872.8</v>
      </c>
    </row>
    <row r="13891" spans="1:5" ht="34" x14ac:dyDescent="0.2">
      <c r="A13891" s="2" t="s">
        <v>13893</v>
      </c>
      <c r="B13891" s="2">
        <v>560</v>
      </c>
      <c r="C13891" s="2">
        <v>1940</v>
      </c>
      <c r="D13891" s="2">
        <v>4.25</v>
      </c>
      <c r="E13891" s="2">
        <v>5912.8</v>
      </c>
    </row>
    <row r="13892" spans="1:5" ht="34" x14ac:dyDescent="0.2">
      <c r="A13892" s="2" t="s">
        <v>13894</v>
      </c>
      <c r="B13892" s="2">
        <v>488</v>
      </c>
      <c r="C13892" s="2">
        <v>2064</v>
      </c>
      <c r="D13892" s="2">
        <v>4.25</v>
      </c>
      <c r="E13892" s="2">
        <v>5882.8</v>
      </c>
    </row>
    <row r="13893" spans="1:5" ht="34" x14ac:dyDescent="0.2">
      <c r="A13893" s="2" t="s">
        <v>13895</v>
      </c>
      <c r="B13893" s="2">
        <v>424</v>
      </c>
      <c r="C13893" s="2">
        <v>1980</v>
      </c>
      <c r="D13893" s="2">
        <v>4.25</v>
      </c>
      <c r="E13893" s="2">
        <v>5921.2</v>
      </c>
    </row>
    <row r="13894" spans="1:5" ht="34" x14ac:dyDescent="0.2">
      <c r="A13894" s="2" t="s">
        <v>13896</v>
      </c>
      <c r="B13894" s="2">
        <v>360</v>
      </c>
      <c r="C13894" s="2">
        <v>2008</v>
      </c>
      <c r="D13894" s="2">
        <v>50.35</v>
      </c>
      <c r="E13894" s="2">
        <v>5930.4</v>
      </c>
    </row>
    <row r="13895" spans="1:5" ht="34" x14ac:dyDescent="0.2">
      <c r="A13895" s="2" t="s">
        <v>13897</v>
      </c>
      <c r="B13895" s="2">
        <v>308</v>
      </c>
      <c r="C13895" s="2">
        <v>1776</v>
      </c>
      <c r="D13895" s="2">
        <v>50.35</v>
      </c>
      <c r="E13895" s="2">
        <v>5927.6</v>
      </c>
    </row>
    <row r="13896" spans="1:5" ht="34" x14ac:dyDescent="0.2">
      <c r="A13896" s="2" t="s">
        <v>13898</v>
      </c>
      <c r="B13896" s="2">
        <v>260</v>
      </c>
      <c r="C13896" s="2">
        <v>1500</v>
      </c>
      <c r="D13896" s="2">
        <v>50.35</v>
      </c>
      <c r="E13896" s="2">
        <v>5917.2</v>
      </c>
    </row>
    <row r="13897" spans="1:5" ht="34" x14ac:dyDescent="0.2">
      <c r="A13897" s="2" t="s">
        <v>13899</v>
      </c>
      <c r="B13897" s="2">
        <v>220</v>
      </c>
      <c r="C13897" s="2">
        <v>1288</v>
      </c>
      <c r="D13897" s="2">
        <v>50.35</v>
      </c>
      <c r="E13897" s="2">
        <v>5941.6</v>
      </c>
    </row>
    <row r="13898" spans="1:5" ht="34" x14ac:dyDescent="0.2">
      <c r="A13898" s="2" t="s">
        <v>13900</v>
      </c>
      <c r="B13898" s="2">
        <v>172</v>
      </c>
      <c r="C13898" s="2">
        <v>1180</v>
      </c>
      <c r="D13898" s="2">
        <v>93.54</v>
      </c>
      <c r="E13898" s="2">
        <v>5928</v>
      </c>
    </row>
    <row r="13899" spans="1:5" ht="34" x14ac:dyDescent="0.2">
      <c r="A13899" s="2" t="s">
        <v>13901</v>
      </c>
      <c r="B13899" s="2">
        <v>128</v>
      </c>
      <c r="C13899" s="2">
        <v>1116</v>
      </c>
      <c r="D13899" s="2">
        <v>93.54</v>
      </c>
      <c r="E13899" s="2">
        <v>5928</v>
      </c>
    </row>
    <row r="13900" spans="1:5" ht="34" x14ac:dyDescent="0.2">
      <c r="A13900" s="2" t="s">
        <v>13902</v>
      </c>
      <c r="B13900" s="2">
        <v>88</v>
      </c>
      <c r="C13900" s="2">
        <v>1088</v>
      </c>
      <c r="D13900" s="2">
        <v>93.54</v>
      </c>
      <c r="E13900" s="2">
        <v>5886.8</v>
      </c>
    </row>
    <row r="13901" spans="1:5" ht="34" x14ac:dyDescent="0.2">
      <c r="A13901" s="2" t="s">
        <v>13903</v>
      </c>
      <c r="B13901" s="2">
        <v>52</v>
      </c>
      <c r="C13901" s="2">
        <v>1024</v>
      </c>
      <c r="D13901" s="2">
        <v>93.54</v>
      </c>
      <c r="E13901" s="2">
        <v>5870.4</v>
      </c>
    </row>
    <row r="13902" spans="1:5" ht="34" x14ac:dyDescent="0.2">
      <c r="A13902" s="2" t="s">
        <v>13904</v>
      </c>
      <c r="B13902" s="2">
        <v>28</v>
      </c>
      <c r="C13902" s="2">
        <v>972</v>
      </c>
      <c r="D13902" s="2">
        <v>112.17</v>
      </c>
      <c r="E13902" s="2">
        <v>5937.2</v>
      </c>
    </row>
    <row r="13903" spans="1:5" ht="34" x14ac:dyDescent="0.2">
      <c r="A13903" s="2" t="s">
        <v>13905</v>
      </c>
      <c r="B13903" s="2">
        <v>12</v>
      </c>
      <c r="C13903" s="2">
        <v>952</v>
      </c>
      <c r="D13903" s="2">
        <v>112.17</v>
      </c>
      <c r="E13903" s="2">
        <v>5900</v>
      </c>
    </row>
    <row r="13904" spans="1:5" ht="34" x14ac:dyDescent="0.2">
      <c r="A13904" s="2" t="s">
        <v>13906</v>
      </c>
      <c r="B13904" s="2">
        <v>4</v>
      </c>
      <c r="C13904" s="2">
        <v>996</v>
      </c>
      <c r="D13904" s="2">
        <v>112.17</v>
      </c>
      <c r="E13904" s="2">
        <v>5877.6</v>
      </c>
    </row>
    <row r="13905" spans="1:5" ht="34" x14ac:dyDescent="0.2">
      <c r="A13905" s="2" t="s">
        <v>13907</v>
      </c>
      <c r="B13905" s="2">
        <v>0</v>
      </c>
      <c r="C13905" s="2">
        <v>1044</v>
      </c>
      <c r="D13905" s="2">
        <v>112.17</v>
      </c>
      <c r="E13905" s="2">
        <v>5823.2</v>
      </c>
    </row>
    <row r="13906" spans="1:5" ht="34" x14ac:dyDescent="0.2">
      <c r="A13906" s="2" t="s">
        <v>13908</v>
      </c>
      <c r="B13906" s="2">
        <v>0</v>
      </c>
      <c r="C13906" s="2">
        <v>1060</v>
      </c>
      <c r="D13906" s="2">
        <v>113.57</v>
      </c>
      <c r="E13906" s="2">
        <v>5820.8</v>
      </c>
    </row>
    <row r="13907" spans="1:5" ht="34" x14ac:dyDescent="0.2">
      <c r="A13907" s="2" t="s">
        <v>13909</v>
      </c>
      <c r="B13907" s="2">
        <v>0</v>
      </c>
      <c r="C13907" s="2">
        <v>1140</v>
      </c>
      <c r="D13907" s="2">
        <v>113.57</v>
      </c>
      <c r="E13907" s="2">
        <v>5719.2</v>
      </c>
    </row>
    <row r="13908" spans="1:5" ht="34" x14ac:dyDescent="0.2">
      <c r="A13908" s="2" t="s">
        <v>13910</v>
      </c>
      <c r="B13908" s="2">
        <v>0</v>
      </c>
      <c r="C13908" s="2">
        <v>1152</v>
      </c>
      <c r="D13908" s="2">
        <v>113.57</v>
      </c>
      <c r="E13908" s="2">
        <v>5691.6</v>
      </c>
    </row>
    <row r="13909" spans="1:5" ht="34" x14ac:dyDescent="0.2">
      <c r="A13909" s="2" t="s">
        <v>13911</v>
      </c>
      <c r="B13909" s="2">
        <v>0</v>
      </c>
      <c r="C13909" s="2">
        <v>1072</v>
      </c>
      <c r="D13909" s="2">
        <v>113.57</v>
      </c>
      <c r="E13909" s="2">
        <v>5621.2</v>
      </c>
    </row>
    <row r="13910" spans="1:5" ht="34" x14ac:dyDescent="0.2">
      <c r="A13910" s="2" t="s">
        <v>13912</v>
      </c>
      <c r="B13910" s="2">
        <v>0</v>
      </c>
      <c r="C13910" s="2">
        <v>1044</v>
      </c>
      <c r="D13910" s="2">
        <v>104.95</v>
      </c>
      <c r="E13910" s="2">
        <v>5774.8</v>
      </c>
    </row>
    <row r="13911" spans="1:5" ht="34" x14ac:dyDescent="0.2">
      <c r="A13911" s="2" t="s">
        <v>13913</v>
      </c>
      <c r="B13911" s="2">
        <v>0</v>
      </c>
      <c r="C13911" s="2">
        <v>1016</v>
      </c>
      <c r="D13911" s="2">
        <v>104.95</v>
      </c>
      <c r="E13911" s="2">
        <v>5725.6</v>
      </c>
    </row>
    <row r="13912" spans="1:5" ht="34" x14ac:dyDescent="0.2">
      <c r="A13912" s="2" t="s">
        <v>13914</v>
      </c>
      <c r="B13912" s="2">
        <v>0</v>
      </c>
      <c r="C13912" s="2">
        <v>944</v>
      </c>
      <c r="D13912" s="2">
        <v>104.95</v>
      </c>
      <c r="E13912" s="2">
        <v>5588.8</v>
      </c>
    </row>
    <row r="13913" spans="1:5" ht="34" x14ac:dyDescent="0.2">
      <c r="A13913" s="2" t="s">
        <v>13915</v>
      </c>
      <c r="B13913" s="2">
        <v>0</v>
      </c>
      <c r="C13913" s="2">
        <v>860</v>
      </c>
      <c r="D13913" s="2">
        <v>104.95</v>
      </c>
      <c r="E13913" s="2">
        <v>5516.4</v>
      </c>
    </row>
    <row r="13914" spans="1:5" ht="34" x14ac:dyDescent="0.2">
      <c r="A13914" s="2" t="s">
        <v>13916</v>
      </c>
      <c r="B13914" s="2">
        <v>0</v>
      </c>
      <c r="C13914" s="2">
        <v>812</v>
      </c>
      <c r="D13914" s="2">
        <v>96.29</v>
      </c>
      <c r="E13914" s="2">
        <v>5456.4</v>
      </c>
    </row>
    <row r="13915" spans="1:5" ht="34" x14ac:dyDescent="0.2">
      <c r="A13915" s="2" t="s">
        <v>13917</v>
      </c>
      <c r="B13915" s="2">
        <v>0</v>
      </c>
      <c r="C13915" s="2">
        <v>812</v>
      </c>
      <c r="D13915" s="2">
        <v>96.29</v>
      </c>
      <c r="E13915" s="2">
        <v>5334</v>
      </c>
    </row>
    <row r="13916" spans="1:5" ht="34" x14ac:dyDescent="0.2">
      <c r="A13916" s="2" t="s">
        <v>13918</v>
      </c>
      <c r="B13916" s="2">
        <v>0</v>
      </c>
      <c r="C13916" s="2">
        <v>760</v>
      </c>
      <c r="D13916" s="2">
        <v>96.29</v>
      </c>
      <c r="E13916" s="2">
        <v>5232.8</v>
      </c>
    </row>
    <row r="13917" spans="1:5" ht="34" x14ac:dyDescent="0.2">
      <c r="A13917" s="2" t="s">
        <v>13919</v>
      </c>
      <c r="B13917" s="2">
        <v>0</v>
      </c>
      <c r="C13917" s="2">
        <v>760</v>
      </c>
      <c r="D13917" s="2">
        <v>96.29</v>
      </c>
      <c r="E13917" s="2">
        <v>5158</v>
      </c>
    </row>
    <row r="13918" spans="1:5" ht="34" x14ac:dyDescent="0.2">
      <c r="A13918" s="2" t="s">
        <v>13920</v>
      </c>
      <c r="B13918" s="2">
        <v>0</v>
      </c>
      <c r="C13918" s="2">
        <v>744</v>
      </c>
      <c r="D13918" s="2">
        <v>88.8</v>
      </c>
      <c r="E13918" s="2">
        <v>5237.6000000000004</v>
      </c>
    </row>
    <row r="13919" spans="1:5" ht="34" x14ac:dyDescent="0.2">
      <c r="A13919" s="2" t="s">
        <v>13921</v>
      </c>
      <c r="B13919" s="2">
        <v>0</v>
      </c>
      <c r="C13919" s="2">
        <v>696</v>
      </c>
      <c r="D13919" s="2">
        <v>88.8</v>
      </c>
      <c r="E13919" s="2">
        <v>5184.8</v>
      </c>
    </row>
    <row r="13920" spans="1:5" ht="34" x14ac:dyDescent="0.2">
      <c r="A13920" s="2" t="s">
        <v>13922</v>
      </c>
      <c r="B13920" s="2">
        <v>0</v>
      </c>
      <c r="C13920" s="2">
        <v>660</v>
      </c>
      <c r="D13920" s="2">
        <v>88.8</v>
      </c>
      <c r="E13920" s="2">
        <v>5087.6000000000004</v>
      </c>
    </row>
    <row r="13921" spans="1:5" ht="34" x14ac:dyDescent="0.2">
      <c r="A13921" s="2" t="s">
        <v>13923</v>
      </c>
      <c r="B13921" s="2">
        <v>0</v>
      </c>
      <c r="C13921" s="2">
        <v>624</v>
      </c>
      <c r="D13921" s="2">
        <v>88.8</v>
      </c>
      <c r="E13921" s="2">
        <v>5009.6000000000004</v>
      </c>
    </row>
    <row r="13922" spans="1:5" ht="34" x14ac:dyDescent="0.2">
      <c r="A13922" s="2" t="s">
        <v>13924</v>
      </c>
      <c r="B13922" s="2">
        <v>0</v>
      </c>
      <c r="C13922" s="2">
        <v>620</v>
      </c>
      <c r="D13922" s="2">
        <v>81.040000000000006</v>
      </c>
      <c r="E13922" s="2">
        <v>4994</v>
      </c>
    </row>
    <row r="13923" spans="1:5" ht="34" x14ac:dyDescent="0.2">
      <c r="A13923" s="2" t="s">
        <v>13925</v>
      </c>
      <c r="B13923" s="2">
        <v>0</v>
      </c>
      <c r="C13923" s="2">
        <v>580</v>
      </c>
      <c r="D13923" s="2">
        <v>81.040000000000006</v>
      </c>
      <c r="E13923" s="2">
        <v>4939.6000000000004</v>
      </c>
    </row>
    <row r="13924" spans="1:5" ht="34" x14ac:dyDescent="0.2">
      <c r="A13924" s="2" t="s">
        <v>13926</v>
      </c>
      <c r="B13924" s="2">
        <v>0</v>
      </c>
      <c r="C13924" s="2">
        <v>576</v>
      </c>
      <c r="D13924" s="2">
        <v>81.040000000000006</v>
      </c>
      <c r="E13924" s="2">
        <v>4849.6000000000004</v>
      </c>
    </row>
    <row r="13925" spans="1:5" ht="34" x14ac:dyDescent="0.2">
      <c r="A13925" s="2" t="s">
        <v>13927</v>
      </c>
      <c r="B13925" s="2">
        <v>0</v>
      </c>
      <c r="C13925" s="2">
        <v>568</v>
      </c>
      <c r="D13925" s="2">
        <v>81.040000000000006</v>
      </c>
      <c r="E13925" s="2">
        <v>4825.2</v>
      </c>
    </row>
    <row r="13926" spans="1:5" ht="34" x14ac:dyDescent="0.2">
      <c r="A13926" s="2" t="s">
        <v>13928</v>
      </c>
      <c r="B13926" s="2">
        <v>0</v>
      </c>
      <c r="C13926" s="2">
        <v>524</v>
      </c>
      <c r="D13926" s="2">
        <v>76.739999999999995</v>
      </c>
      <c r="E13926" s="2">
        <v>4895.2</v>
      </c>
    </row>
    <row r="13927" spans="1:5" ht="34" x14ac:dyDescent="0.2">
      <c r="A13927" s="2" t="s">
        <v>13929</v>
      </c>
      <c r="B13927" s="2">
        <v>0</v>
      </c>
      <c r="C13927" s="2">
        <v>452</v>
      </c>
      <c r="D13927" s="2">
        <v>76.739999999999995</v>
      </c>
      <c r="E13927" s="2">
        <v>4863.6000000000004</v>
      </c>
    </row>
    <row r="13928" spans="1:5" ht="34" x14ac:dyDescent="0.2">
      <c r="A13928" s="2" t="s">
        <v>13930</v>
      </c>
      <c r="B13928" s="2">
        <v>0</v>
      </c>
      <c r="C13928" s="2">
        <v>400</v>
      </c>
      <c r="D13928" s="2">
        <v>76.739999999999995</v>
      </c>
      <c r="E13928" s="2">
        <v>4840</v>
      </c>
    </row>
    <row r="13929" spans="1:5" ht="34" x14ac:dyDescent="0.2">
      <c r="A13929" s="2" t="s">
        <v>13931</v>
      </c>
      <c r="B13929" s="2">
        <v>0</v>
      </c>
      <c r="C13929" s="2">
        <v>376</v>
      </c>
      <c r="D13929" s="2">
        <v>76.739999999999995</v>
      </c>
      <c r="E13929" s="2">
        <v>4800.8</v>
      </c>
    </row>
    <row r="13930" spans="1:5" ht="34" x14ac:dyDescent="0.2">
      <c r="A13930" s="2" t="s">
        <v>13932</v>
      </c>
      <c r="B13930" s="2">
        <v>0</v>
      </c>
      <c r="C13930" s="2">
        <v>376</v>
      </c>
      <c r="D13930" s="2">
        <v>75.86</v>
      </c>
      <c r="E13930" s="2">
        <v>4807.2</v>
      </c>
    </row>
    <row r="13931" spans="1:5" ht="34" x14ac:dyDescent="0.2">
      <c r="A13931" s="2" t="s">
        <v>13933</v>
      </c>
      <c r="B13931" s="2">
        <v>0</v>
      </c>
      <c r="C13931" s="2">
        <v>364</v>
      </c>
      <c r="D13931" s="2">
        <v>75.86</v>
      </c>
      <c r="E13931" s="2">
        <v>4790.8</v>
      </c>
    </row>
    <row r="13932" spans="1:5" ht="34" x14ac:dyDescent="0.2">
      <c r="A13932" s="2" t="s">
        <v>13934</v>
      </c>
      <c r="B13932" s="2">
        <v>0</v>
      </c>
      <c r="C13932" s="2">
        <v>292</v>
      </c>
      <c r="D13932" s="2">
        <v>75.86</v>
      </c>
      <c r="E13932" s="2">
        <v>4785.2</v>
      </c>
    </row>
    <row r="13933" spans="1:5" ht="34" x14ac:dyDescent="0.2">
      <c r="A13933" s="2" t="s">
        <v>13935</v>
      </c>
      <c r="B13933" s="2">
        <v>0</v>
      </c>
      <c r="C13933" s="2">
        <v>268</v>
      </c>
      <c r="D13933" s="2">
        <v>75.86</v>
      </c>
      <c r="E13933" s="2">
        <v>4821.6000000000004</v>
      </c>
    </row>
    <row r="13934" spans="1:5" ht="34" x14ac:dyDescent="0.2">
      <c r="A13934" s="2" t="s">
        <v>13936</v>
      </c>
      <c r="B13934" s="2">
        <v>0</v>
      </c>
      <c r="C13934" s="2">
        <v>260</v>
      </c>
      <c r="D13934" s="2">
        <v>80.010000000000005</v>
      </c>
      <c r="E13934" s="2">
        <v>4896.3999999999996</v>
      </c>
    </row>
    <row r="13935" spans="1:5" ht="34" x14ac:dyDescent="0.2">
      <c r="A13935" s="2" t="s">
        <v>13937</v>
      </c>
      <c r="B13935" s="2">
        <v>0</v>
      </c>
      <c r="C13935" s="2">
        <v>248</v>
      </c>
      <c r="D13935" s="2">
        <v>80.010000000000005</v>
      </c>
      <c r="E13935" s="2">
        <v>4923.6000000000004</v>
      </c>
    </row>
    <row r="13936" spans="1:5" ht="34" x14ac:dyDescent="0.2">
      <c r="A13936" s="2" t="s">
        <v>13938</v>
      </c>
      <c r="B13936" s="2">
        <v>0</v>
      </c>
      <c r="C13936" s="2">
        <v>264</v>
      </c>
      <c r="D13936" s="2">
        <v>80.010000000000005</v>
      </c>
      <c r="E13936" s="2">
        <v>5017.6000000000004</v>
      </c>
    </row>
    <row r="13937" spans="1:5" ht="34" x14ac:dyDescent="0.2">
      <c r="A13937" s="2" t="s">
        <v>13939</v>
      </c>
      <c r="B13937" s="2">
        <v>0</v>
      </c>
      <c r="C13937" s="2">
        <v>272</v>
      </c>
      <c r="D13937" s="2">
        <v>80.010000000000005</v>
      </c>
      <c r="E13937" s="2">
        <v>5135.6000000000004</v>
      </c>
    </row>
    <row r="13938" spans="1:5" ht="34" x14ac:dyDescent="0.2">
      <c r="A13938" s="2" t="s">
        <v>13940</v>
      </c>
      <c r="B13938" s="2">
        <v>0</v>
      </c>
      <c r="C13938" s="2">
        <v>268</v>
      </c>
      <c r="D13938" s="2">
        <v>88.13</v>
      </c>
      <c r="E13938" s="2">
        <v>5352.4</v>
      </c>
    </row>
    <row r="13939" spans="1:5" ht="34" x14ac:dyDescent="0.2">
      <c r="A13939" s="2" t="s">
        <v>13941</v>
      </c>
      <c r="B13939" s="2">
        <v>8</v>
      </c>
      <c r="C13939" s="2">
        <v>264</v>
      </c>
      <c r="D13939" s="2">
        <v>88.13</v>
      </c>
      <c r="E13939" s="2">
        <v>5523.6</v>
      </c>
    </row>
    <row r="13940" spans="1:5" ht="34" x14ac:dyDescent="0.2">
      <c r="A13940" s="2" t="s">
        <v>13942</v>
      </c>
      <c r="B13940" s="2">
        <v>28</v>
      </c>
      <c r="C13940" s="2">
        <v>248</v>
      </c>
      <c r="D13940" s="2">
        <v>88.13</v>
      </c>
      <c r="E13940" s="2">
        <v>5733.6</v>
      </c>
    </row>
    <row r="13941" spans="1:5" ht="34" x14ac:dyDescent="0.2">
      <c r="A13941" s="2" t="s">
        <v>13943</v>
      </c>
      <c r="B13941" s="2">
        <v>56</v>
      </c>
      <c r="C13941" s="2">
        <v>244</v>
      </c>
      <c r="D13941" s="2">
        <v>88.13</v>
      </c>
      <c r="E13941" s="2">
        <v>5984.4</v>
      </c>
    </row>
    <row r="13942" spans="1:5" ht="34" x14ac:dyDescent="0.2">
      <c r="A13942" s="2" t="s">
        <v>13944</v>
      </c>
      <c r="B13942" s="2">
        <v>96</v>
      </c>
      <c r="C13942" s="2">
        <v>256</v>
      </c>
      <c r="D13942" s="2">
        <v>116.93</v>
      </c>
      <c r="E13942" s="2">
        <v>6432.4</v>
      </c>
    </row>
    <row r="13943" spans="1:5" ht="34" x14ac:dyDescent="0.2">
      <c r="A13943" s="2" t="s">
        <v>13945</v>
      </c>
      <c r="B13943" s="2">
        <v>144</v>
      </c>
      <c r="C13943" s="2">
        <v>296</v>
      </c>
      <c r="D13943" s="2">
        <v>116.93</v>
      </c>
      <c r="E13943" s="2">
        <v>6693.2</v>
      </c>
    </row>
    <row r="13944" spans="1:5" ht="34" x14ac:dyDescent="0.2">
      <c r="A13944" s="2" t="s">
        <v>13946</v>
      </c>
      <c r="B13944" s="2">
        <v>200</v>
      </c>
      <c r="C13944" s="2">
        <v>332</v>
      </c>
      <c r="D13944" s="2">
        <v>116.93</v>
      </c>
      <c r="E13944" s="2">
        <v>6890.4</v>
      </c>
    </row>
    <row r="13945" spans="1:5" ht="34" x14ac:dyDescent="0.2">
      <c r="A13945" s="2" t="s">
        <v>13947</v>
      </c>
      <c r="B13945" s="2">
        <v>268</v>
      </c>
      <c r="C13945" s="2">
        <v>372</v>
      </c>
      <c r="D13945" s="2">
        <v>116.93</v>
      </c>
      <c r="E13945" s="2">
        <v>7044</v>
      </c>
    </row>
    <row r="13946" spans="1:5" ht="34" x14ac:dyDescent="0.2">
      <c r="A13946" s="2" t="s">
        <v>13948</v>
      </c>
      <c r="B13946" s="2">
        <v>336</v>
      </c>
      <c r="C13946" s="2">
        <v>400</v>
      </c>
      <c r="D13946" s="2">
        <v>145.22</v>
      </c>
      <c r="E13946" s="2">
        <v>7222.8</v>
      </c>
    </row>
    <row r="13947" spans="1:5" ht="34" x14ac:dyDescent="0.2">
      <c r="A13947" s="2" t="s">
        <v>13949</v>
      </c>
      <c r="B13947" s="2">
        <v>416</v>
      </c>
      <c r="C13947" s="2">
        <v>384</v>
      </c>
      <c r="D13947" s="2">
        <v>145.22</v>
      </c>
      <c r="E13947" s="2">
        <v>7384.4</v>
      </c>
    </row>
    <row r="13948" spans="1:5" ht="34" x14ac:dyDescent="0.2">
      <c r="A13948" s="2" t="s">
        <v>13950</v>
      </c>
      <c r="B13948" s="2">
        <v>500</v>
      </c>
      <c r="C13948" s="2">
        <v>364</v>
      </c>
      <c r="D13948" s="2">
        <v>145.22</v>
      </c>
      <c r="E13948" s="2">
        <v>7502.4</v>
      </c>
    </row>
    <row r="13949" spans="1:5" ht="34" x14ac:dyDescent="0.2">
      <c r="A13949" s="2" t="s">
        <v>13951</v>
      </c>
      <c r="B13949" s="2">
        <v>592</v>
      </c>
      <c r="C13949" s="2">
        <v>352</v>
      </c>
      <c r="D13949" s="2">
        <v>145.22</v>
      </c>
      <c r="E13949" s="2">
        <v>7630.8</v>
      </c>
    </row>
    <row r="13950" spans="1:5" ht="34" x14ac:dyDescent="0.2">
      <c r="A13950" s="2" t="s">
        <v>13952</v>
      </c>
      <c r="B13950" s="2">
        <v>692</v>
      </c>
      <c r="C13950" s="2">
        <v>352</v>
      </c>
      <c r="D13950" s="2">
        <v>129.91</v>
      </c>
      <c r="E13950" s="2">
        <v>7747.2</v>
      </c>
    </row>
    <row r="13951" spans="1:5" ht="34" x14ac:dyDescent="0.2">
      <c r="A13951" s="2" t="s">
        <v>13953</v>
      </c>
      <c r="B13951" s="2">
        <v>800</v>
      </c>
      <c r="C13951" s="2">
        <v>368</v>
      </c>
      <c r="D13951" s="2">
        <v>129.91</v>
      </c>
      <c r="E13951" s="2">
        <v>7760.8</v>
      </c>
    </row>
    <row r="13952" spans="1:5" ht="34" x14ac:dyDescent="0.2">
      <c r="A13952" s="2" t="s">
        <v>13954</v>
      </c>
      <c r="B13952" s="2">
        <v>908</v>
      </c>
      <c r="C13952" s="2">
        <v>432</v>
      </c>
      <c r="D13952" s="2">
        <v>129.91</v>
      </c>
      <c r="E13952" s="2">
        <v>7811.6</v>
      </c>
    </row>
    <row r="13953" spans="1:5" ht="34" x14ac:dyDescent="0.2">
      <c r="A13953" s="2" t="s">
        <v>13955</v>
      </c>
      <c r="B13953" s="2">
        <v>1028</v>
      </c>
      <c r="C13953" s="2">
        <v>504</v>
      </c>
      <c r="D13953" s="2">
        <v>129.91</v>
      </c>
      <c r="E13953" s="2">
        <v>7774.8</v>
      </c>
    </row>
    <row r="13954" spans="1:5" ht="34" x14ac:dyDescent="0.2">
      <c r="A13954" s="2" t="s">
        <v>13956</v>
      </c>
      <c r="B13954" s="2">
        <v>1172</v>
      </c>
      <c r="C13954" s="2">
        <v>584</v>
      </c>
      <c r="D13954" s="2">
        <v>91.79</v>
      </c>
      <c r="E13954" s="2">
        <v>7726.8</v>
      </c>
    </row>
    <row r="13955" spans="1:5" ht="34" x14ac:dyDescent="0.2">
      <c r="A13955" s="2" t="s">
        <v>13957</v>
      </c>
      <c r="B13955" s="2">
        <v>1300</v>
      </c>
      <c r="C13955" s="2">
        <v>604</v>
      </c>
      <c r="D13955" s="2">
        <v>91.79</v>
      </c>
      <c r="E13955" s="2">
        <v>7824</v>
      </c>
    </row>
    <row r="13956" spans="1:5" ht="34" x14ac:dyDescent="0.2">
      <c r="A13956" s="2" t="s">
        <v>13958</v>
      </c>
      <c r="B13956" s="2">
        <v>1432</v>
      </c>
      <c r="C13956" s="2">
        <v>752</v>
      </c>
      <c r="D13956" s="2">
        <v>91.79</v>
      </c>
      <c r="E13956" s="2">
        <v>7870.4</v>
      </c>
    </row>
    <row r="13957" spans="1:5" ht="34" x14ac:dyDescent="0.2">
      <c r="A13957" s="2" t="s">
        <v>13959</v>
      </c>
      <c r="B13957" s="2">
        <v>1568</v>
      </c>
      <c r="C13957" s="2">
        <v>948</v>
      </c>
      <c r="D13957" s="2">
        <v>91.79</v>
      </c>
      <c r="E13957" s="2">
        <v>7778</v>
      </c>
    </row>
    <row r="13958" spans="1:5" ht="34" x14ac:dyDescent="0.2">
      <c r="A13958" s="2" t="s">
        <v>13960</v>
      </c>
      <c r="B13958" s="2">
        <v>1720</v>
      </c>
      <c r="C13958" s="2">
        <v>1152</v>
      </c>
      <c r="D13958" s="2">
        <v>72.790000000000006</v>
      </c>
      <c r="E13958" s="2">
        <v>7698.8</v>
      </c>
    </row>
    <row r="13959" spans="1:5" ht="34" x14ac:dyDescent="0.2">
      <c r="A13959" s="2" t="s">
        <v>13961</v>
      </c>
      <c r="B13959" s="2">
        <v>1848</v>
      </c>
      <c r="C13959" s="2">
        <v>1312</v>
      </c>
      <c r="D13959" s="2">
        <v>72.790000000000006</v>
      </c>
      <c r="E13959" s="2">
        <v>7659.6</v>
      </c>
    </row>
    <row r="13960" spans="1:5" ht="34" x14ac:dyDescent="0.2">
      <c r="A13960" s="2" t="s">
        <v>13962</v>
      </c>
      <c r="B13960" s="2">
        <v>1944</v>
      </c>
      <c r="C13960" s="2">
        <v>1416</v>
      </c>
      <c r="D13960" s="2">
        <v>72.790000000000006</v>
      </c>
      <c r="E13960" s="2">
        <v>7573.6</v>
      </c>
    </row>
    <row r="13961" spans="1:5" ht="34" x14ac:dyDescent="0.2">
      <c r="A13961" s="2" t="s">
        <v>13963</v>
      </c>
      <c r="B13961" s="2">
        <v>2020</v>
      </c>
      <c r="C13961" s="2">
        <v>1424</v>
      </c>
      <c r="D13961" s="2">
        <v>72.790000000000006</v>
      </c>
      <c r="E13961" s="2">
        <v>7531.6</v>
      </c>
    </row>
    <row r="13962" spans="1:5" ht="34" x14ac:dyDescent="0.2">
      <c r="A13962" s="2" t="s">
        <v>13964</v>
      </c>
      <c r="B13962" s="2">
        <v>2084</v>
      </c>
      <c r="C13962" s="2">
        <v>1360</v>
      </c>
      <c r="D13962" s="2">
        <v>32.56</v>
      </c>
      <c r="E13962" s="2">
        <v>7485.2</v>
      </c>
    </row>
    <row r="13963" spans="1:5" ht="34" x14ac:dyDescent="0.2">
      <c r="A13963" s="2" t="s">
        <v>13965</v>
      </c>
      <c r="B13963" s="2">
        <v>2156</v>
      </c>
      <c r="C13963" s="2">
        <v>1276</v>
      </c>
      <c r="D13963" s="2">
        <v>32.56</v>
      </c>
      <c r="E13963" s="2">
        <v>7504.4</v>
      </c>
    </row>
    <row r="13964" spans="1:5" ht="34" x14ac:dyDescent="0.2">
      <c r="A13964" s="2" t="s">
        <v>13966</v>
      </c>
      <c r="B13964" s="2">
        <v>2204</v>
      </c>
      <c r="C13964" s="2">
        <v>1196</v>
      </c>
      <c r="D13964" s="2">
        <v>32.56</v>
      </c>
      <c r="E13964" s="2">
        <v>7513.6</v>
      </c>
    </row>
    <row r="13965" spans="1:5" ht="34" x14ac:dyDescent="0.2">
      <c r="A13965" s="2" t="s">
        <v>13967</v>
      </c>
      <c r="B13965" s="2">
        <v>2256</v>
      </c>
      <c r="C13965" s="2">
        <v>1204</v>
      </c>
      <c r="D13965" s="2">
        <v>32.56</v>
      </c>
      <c r="E13965" s="2">
        <v>7483.6</v>
      </c>
    </row>
    <row r="13966" spans="1:5" ht="34" x14ac:dyDescent="0.2">
      <c r="A13966" s="2" t="s">
        <v>13968</v>
      </c>
      <c r="B13966" s="2">
        <v>2292</v>
      </c>
      <c r="C13966" s="2">
        <v>1264</v>
      </c>
      <c r="D13966" s="2">
        <v>24.65</v>
      </c>
      <c r="E13966" s="2">
        <v>7402.8</v>
      </c>
    </row>
    <row r="13967" spans="1:5" ht="34" x14ac:dyDescent="0.2">
      <c r="A13967" s="2" t="s">
        <v>13969</v>
      </c>
      <c r="B13967" s="2">
        <v>2340</v>
      </c>
      <c r="C13967" s="2">
        <v>1268</v>
      </c>
      <c r="D13967" s="2">
        <v>24.65</v>
      </c>
      <c r="E13967" s="2">
        <v>7313.2</v>
      </c>
    </row>
    <row r="13968" spans="1:5" ht="34" x14ac:dyDescent="0.2">
      <c r="A13968" s="2" t="s">
        <v>13970</v>
      </c>
      <c r="B13968" s="2">
        <v>2348</v>
      </c>
      <c r="C13968" s="2">
        <v>1420</v>
      </c>
      <c r="D13968" s="2">
        <v>24.65</v>
      </c>
      <c r="E13968" s="2">
        <v>7275.2</v>
      </c>
    </row>
    <row r="13969" spans="1:5" ht="34" x14ac:dyDescent="0.2">
      <c r="A13969" s="2" t="s">
        <v>13971</v>
      </c>
      <c r="B13969" s="2">
        <v>2392</v>
      </c>
      <c r="C13969" s="2">
        <v>1540</v>
      </c>
      <c r="D13969" s="2">
        <v>24.65</v>
      </c>
      <c r="E13969" s="2">
        <v>7213.2</v>
      </c>
    </row>
    <row r="13970" spans="1:5" ht="34" x14ac:dyDescent="0.2">
      <c r="A13970" s="2" t="s">
        <v>13972</v>
      </c>
      <c r="B13970" s="2">
        <v>2432</v>
      </c>
      <c r="C13970" s="2">
        <v>1568</v>
      </c>
      <c r="D13970" s="2">
        <v>18.649999999999999</v>
      </c>
      <c r="E13970" s="2">
        <v>7222.4</v>
      </c>
    </row>
    <row r="13971" spans="1:5" ht="34" x14ac:dyDescent="0.2">
      <c r="A13971" s="2" t="s">
        <v>13973</v>
      </c>
      <c r="B13971" s="2">
        <v>2460</v>
      </c>
      <c r="C13971" s="2">
        <v>1668</v>
      </c>
      <c r="D13971" s="2">
        <v>18.649999999999999</v>
      </c>
      <c r="E13971" s="2">
        <v>7093.2</v>
      </c>
    </row>
    <row r="13972" spans="1:5" ht="34" x14ac:dyDescent="0.2">
      <c r="A13972" s="2" t="s">
        <v>13974</v>
      </c>
      <c r="B13972" s="2">
        <v>2464</v>
      </c>
      <c r="C13972" s="2">
        <v>1632</v>
      </c>
      <c r="D13972" s="2">
        <v>18.649999999999999</v>
      </c>
      <c r="E13972" s="2">
        <v>6838.4</v>
      </c>
    </row>
    <row r="13973" spans="1:5" ht="34" x14ac:dyDescent="0.2">
      <c r="A13973" s="2" t="s">
        <v>13975</v>
      </c>
      <c r="B13973" s="2">
        <v>2456</v>
      </c>
      <c r="C13973" s="2">
        <v>1636</v>
      </c>
      <c r="D13973" s="2">
        <v>18.649999999999999</v>
      </c>
      <c r="E13973" s="2">
        <v>6656</v>
      </c>
    </row>
    <row r="13974" spans="1:5" ht="34" x14ac:dyDescent="0.2">
      <c r="A13974" s="2" t="s">
        <v>13976</v>
      </c>
      <c r="B13974" s="2">
        <v>2480</v>
      </c>
      <c r="C13974" s="2">
        <v>1648</v>
      </c>
      <c r="D13974" s="2">
        <v>10.220000000000001</v>
      </c>
      <c r="E13974" s="2">
        <v>6580.8</v>
      </c>
    </row>
    <row r="13975" spans="1:5" ht="34" x14ac:dyDescent="0.2">
      <c r="A13975" s="2" t="s">
        <v>13977</v>
      </c>
      <c r="B13975" s="2">
        <v>2464</v>
      </c>
      <c r="C13975" s="2">
        <v>1608</v>
      </c>
      <c r="D13975" s="2">
        <v>10.220000000000001</v>
      </c>
      <c r="E13975" s="2">
        <v>6522.8</v>
      </c>
    </row>
    <row r="13976" spans="1:5" ht="34" x14ac:dyDescent="0.2">
      <c r="A13976" s="2" t="s">
        <v>13978</v>
      </c>
      <c r="B13976" s="2">
        <v>2412</v>
      </c>
      <c r="C13976" s="2">
        <v>1576</v>
      </c>
      <c r="D13976" s="2">
        <v>10.220000000000001</v>
      </c>
      <c r="E13976" s="2">
        <v>6393.2</v>
      </c>
    </row>
    <row r="13977" spans="1:5" ht="34" x14ac:dyDescent="0.2">
      <c r="A13977" s="2" t="s">
        <v>13979</v>
      </c>
      <c r="B13977" s="2">
        <v>2364</v>
      </c>
      <c r="C13977" s="2">
        <v>1548</v>
      </c>
      <c r="D13977" s="2">
        <v>10.220000000000001</v>
      </c>
      <c r="E13977" s="2">
        <v>6320.4</v>
      </c>
    </row>
    <row r="13978" spans="1:5" ht="34" x14ac:dyDescent="0.2">
      <c r="A13978" s="2" t="s">
        <v>13980</v>
      </c>
      <c r="B13978" s="2">
        <v>2276</v>
      </c>
      <c r="C13978" s="2">
        <v>1564</v>
      </c>
      <c r="D13978" s="2">
        <v>10.39</v>
      </c>
      <c r="E13978" s="2">
        <v>6360</v>
      </c>
    </row>
    <row r="13979" spans="1:5" ht="34" x14ac:dyDescent="0.2">
      <c r="A13979" s="2" t="s">
        <v>13981</v>
      </c>
      <c r="B13979" s="2">
        <v>2216</v>
      </c>
      <c r="C13979" s="2">
        <v>1556</v>
      </c>
      <c r="D13979" s="2">
        <v>10.39</v>
      </c>
      <c r="E13979" s="2">
        <v>6332.4</v>
      </c>
    </row>
    <row r="13980" spans="1:5" ht="34" x14ac:dyDescent="0.2">
      <c r="A13980" s="2" t="s">
        <v>13982</v>
      </c>
      <c r="B13980" s="2">
        <v>2140</v>
      </c>
      <c r="C13980" s="2">
        <v>1676</v>
      </c>
      <c r="D13980" s="2">
        <v>10.39</v>
      </c>
      <c r="E13980" s="2">
        <v>6452.4</v>
      </c>
    </row>
    <row r="13981" spans="1:5" ht="34" x14ac:dyDescent="0.2">
      <c r="A13981" s="2" t="s">
        <v>13983</v>
      </c>
      <c r="B13981" s="2">
        <v>2044</v>
      </c>
      <c r="C13981" s="2">
        <v>1664</v>
      </c>
      <c r="D13981" s="2">
        <v>10.39</v>
      </c>
      <c r="E13981" s="2">
        <v>6561.2</v>
      </c>
    </row>
    <row r="13982" spans="1:5" ht="34" x14ac:dyDescent="0.2">
      <c r="A13982" s="2" t="s">
        <v>13984</v>
      </c>
      <c r="B13982" s="2">
        <v>1932</v>
      </c>
      <c r="C13982" s="2">
        <v>1660</v>
      </c>
      <c r="D13982" s="2">
        <v>26.35</v>
      </c>
      <c r="E13982" s="2">
        <v>6544.4</v>
      </c>
    </row>
    <row r="13983" spans="1:5" ht="34" x14ac:dyDescent="0.2">
      <c r="A13983" s="2" t="s">
        <v>13985</v>
      </c>
      <c r="B13983" s="2">
        <v>1800</v>
      </c>
      <c r="C13983" s="2">
        <v>2004</v>
      </c>
      <c r="D13983" s="2">
        <v>26.35</v>
      </c>
      <c r="E13983" s="2">
        <v>6558</v>
      </c>
    </row>
    <row r="13984" spans="1:5" ht="34" x14ac:dyDescent="0.2">
      <c r="A13984" s="2" t="s">
        <v>13986</v>
      </c>
      <c r="B13984" s="2">
        <v>1648</v>
      </c>
      <c r="C13984" s="2">
        <v>2060</v>
      </c>
      <c r="D13984" s="2">
        <v>26.35</v>
      </c>
      <c r="E13984" s="2">
        <v>6541.2</v>
      </c>
    </row>
    <row r="13985" spans="1:5" ht="34" x14ac:dyDescent="0.2">
      <c r="A13985" s="2" t="s">
        <v>13987</v>
      </c>
      <c r="B13985" s="2">
        <v>1508</v>
      </c>
      <c r="C13985" s="2">
        <v>1532</v>
      </c>
      <c r="D13985" s="2">
        <v>26.35</v>
      </c>
      <c r="E13985" s="2">
        <v>6601.2</v>
      </c>
    </row>
    <row r="13986" spans="1:5" ht="34" x14ac:dyDescent="0.2">
      <c r="A13986" s="2" t="s">
        <v>13988</v>
      </c>
      <c r="B13986" s="2">
        <v>1376</v>
      </c>
      <c r="C13986" s="2">
        <v>1228</v>
      </c>
      <c r="D13986" s="2">
        <v>61.05</v>
      </c>
      <c r="E13986" s="2">
        <v>6592.8</v>
      </c>
    </row>
    <row r="13987" spans="1:5" ht="34" x14ac:dyDescent="0.2">
      <c r="A13987" s="2" t="s">
        <v>13989</v>
      </c>
      <c r="B13987" s="2">
        <v>1228</v>
      </c>
      <c r="C13987" s="2">
        <v>1428</v>
      </c>
      <c r="D13987" s="2">
        <v>61.05</v>
      </c>
      <c r="E13987" s="2">
        <v>6656</v>
      </c>
    </row>
    <row r="13988" spans="1:5" ht="34" x14ac:dyDescent="0.2">
      <c r="A13988" s="2" t="s">
        <v>13990</v>
      </c>
      <c r="B13988" s="2">
        <v>1072</v>
      </c>
      <c r="C13988" s="2">
        <v>1520</v>
      </c>
      <c r="D13988" s="2">
        <v>61.05</v>
      </c>
      <c r="E13988" s="2">
        <v>6816.4</v>
      </c>
    </row>
    <row r="13989" spans="1:5" ht="34" x14ac:dyDescent="0.2">
      <c r="A13989" s="2" t="s">
        <v>13991</v>
      </c>
      <c r="B13989" s="2">
        <v>924</v>
      </c>
      <c r="C13989" s="2">
        <v>1564</v>
      </c>
      <c r="D13989" s="2">
        <v>61.05</v>
      </c>
      <c r="E13989" s="2">
        <v>6840.8</v>
      </c>
    </row>
    <row r="13990" spans="1:5" ht="34" x14ac:dyDescent="0.2">
      <c r="A13990" s="2" t="s">
        <v>13992</v>
      </c>
      <c r="B13990" s="2">
        <v>764</v>
      </c>
      <c r="C13990" s="2">
        <v>1312</v>
      </c>
      <c r="D13990" s="2">
        <v>110.48</v>
      </c>
      <c r="E13990" s="2">
        <v>6850</v>
      </c>
    </row>
    <row r="13991" spans="1:5" ht="34" x14ac:dyDescent="0.2">
      <c r="A13991" s="2" t="s">
        <v>13993</v>
      </c>
      <c r="B13991" s="2">
        <v>632</v>
      </c>
      <c r="C13991" s="2">
        <v>860</v>
      </c>
      <c r="D13991" s="2">
        <v>110.48</v>
      </c>
      <c r="E13991" s="2">
        <v>6881.6</v>
      </c>
    </row>
    <row r="13992" spans="1:5" ht="34" x14ac:dyDescent="0.2">
      <c r="A13992" s="2" t="s">
        <v>13994</v>
      </c>
      <c r="B13992" s="2">
        <v>500</v>
      </c>
      <c r="C13992" s="2">
        <v>572</v>
      </c>
      <c r="D13992" s="2">
        <v>110.48</v>
      </c>
      <c r="E13992" s="2">
        <v>6918.4</v>
      </c>
    </row>
    <row r="13993" spans="1:5" ht="34" x14ac:dyDescent="0.2">
      <c r="A13993" s="2" t="s">
        <v>13995</v>
      </c>
      <c r="B13993" s="2">
        <v>384</v>
      </c>
      <c r="C13993" s="2">
        <v>420</v>
      </c>
      <c r="D13993" s="2">
        <v>110.48</v>
      </c>
      <c r="E13993" s="2">
        <v>6960</v>
      </c>
    </row>
    <row r="13994" spans="1:5" ht="34" x14ac:dyDescent="0.2">
      <c r="A13994" s="2" t="s">
        <v>13996</v>
      </c>
      <c r="B13994" s="2">
        <v>284</v>
      </c>
      <c r="C13994" s="2">
        <v>356</v>
      </c>
      <c r="D13994" s="2">
        <v>138.41999999999999</v>
      </c>
      <c r="E13994" s="2">
        <v>6964.4</v>
      </c>
    </row>
    <row r="13995" spans="1:5" ht="34" x14ac:dyDescent="0.2">
      <c r="A13995" s="2" t="s">
        <v>13997</v>
      </c>
      <c r="B13995" s="2">
        <v>212</v>
      </c>
      <c r="C13995" s="2">
        <v>340</v>
      </c>
      <c r="D13995" s="2">
        <v>138.41999999999999</v>
      </c>
      <c r="E13995" s="2">
        <v>6948</v>
      </c>
    </row>
    <row r="13996" spans="1:5" ht="34" x14ac:dyDescent="0.2">
      <c r="A13996" s="2" t="s">
        <v>13998</v>
      </c>
      <c r="B13996" s="2">
        <v>148</v>
      </c>
      <c r="C13996" s="2">
        <v>288</v>
      </c>
      <c r="D13996" s="2">
        <v>138.41999999999999</v>
      </c>
      <c r="E13996" s="2">
        <v>7048.8</v>
      </c>
    </row>
    <row r="13997" spans="1:5" ht="34" x14ac:dyDescent="0.2">
      <c r="A13997" s="2" t="s">
        <v>13999</v>
      </c>
      <c r="B13997" s="2">
        <v>96</v>
      </c>
      <c r="C13997" s="2">
        <v>312</v>
      </c>
      <c r="D13997" s="2">
        <v>138.41999999999999</v>
      </c>
      <c r="E13997" s="2">
        <v>7002.8</v>
      </c>
    </row>
    <row r="13998" spans="1:5" ht="34" x14ac:dyDescent="0.2">
      <c r="A13998" s="2" t="s">
        <v>14000</v>
      </c>
      <c r="B13998" s="2">
        <v>52</v>
      </c>
      <c r="C13998" s="2">
        <v>376</v>
      </c>
      <c r="D13998" s="2">
        <v>199.58</v>
      </c>
      <c r="E13998" s="2">
        <v>7014</v>
      </c>
    </row>
    <row r="13999" spans="1:5" ht="34" x14ac:dyDescent="0.2">
      <c r="A13999" s="2" t="s">
        <v>14001</v>
      </c>
      <c r="B13999" s="2">
        <v>24</v>
      </c>
      <c r="C13999" s="2">
        <v>456</v>
      </c>
      <c r="D13999" s="2">
        <v>199.58</v>
      </c>
      <c r="E13999" s="2">
        <v>6997.2</v>
      </c>
    </row>
    <row r="14000" spans="1:5" ht="34" x14ac:dyDescent="0.2">
      <c r="A14000" s="2" t="s">
        <v>14002</v>
      </c>
      <c r="B14000" s="2">
        <v>8</v>
      </c>
      <c r="C14000" s="2">
        <v>632</v>
      </c>
      <c r="D14000" s="2">
        <v>199.58</v>
      </c>
      <c r="E14000" s="2">
        <v>6956</v>
      </c>
    </row>
    <row r="14001" spans="1:5" ht="34" x14ac:dyDescent="0.2">
      <c r="A14001" s="2" t="s">
        <v>14003</v>
      </c>
      <c r="B14001" s="2">
        <v>0</v>
      </c>
      <c r="C14001" s="2">
        <v>736</v>
      </c>
      <c r="D14001" s="2">
        <v>199.58</v>
      </c>
      <c r="E14001" s="2">
        <v>6908.4</v>
      </c>
    </row>
    <row r="14002" spans="1:5" ht="34" x14ac:dyDescent="0.2">
      <c r="A14002" s="2" t="s">
        <v>14004</v>
      </c>
      <c r="B14002" s="2">
        <v>0</v>
      </c>
      <c r="C14002" s="2">
        <v>860</v>
      </c>
      <c r="D14002" s="2">
        <v>168.36</v>
      </c>
      <c r="E14002" s="2">
        <v>6838.8</v>
      </c>
    </row>
    <row r="14003" spans="1:5" ht="34" x14ac:dyDescent="0.2">
      <c r="A14003" s="2" t="s">
        <v>14005</v>
      </c>
      <c r="B14003" s="2">
        <v>0</v>
      </c>
      <c r="C14003" s="2">
        <v>1012</v>
      </c>
      <c r="D14003" s="2">
        <v>168.36</v>
      </c>
      <c r="E14003" s="2">
        <v>6776</v>
      </c>
    </row>
    <row r="14004" spans="1:5" ht="34" x14ac:dyDescent="0.2">
      <c r="A14004" s="2" t="s">
        <v>14006</v>
      </c>
      <c r="B14004" s="2">
        <v>0</v>
      </c>
      <c r="C14004" s="2">
        <v>1000</v>
      </c>
      <c r="D14004" s="2">
        <v>168.36</v>
      </c>
      <c r="E14004" s="2">
        <v>6619.2</v>
      </c>
    </row>
    <row r="14005" spans="1:5" ht="34" x14ac:dyDescent="0.2">
      <c r="A14005" s="2" t="s">
        <v>14007</v>
      </c>
      <c r="B14005" s="2">
        <v>0</v>
      </c>
      <c r="C14005" s="2">
        <v>680</v>
      </c>
      <c r="D14005" s="2">
        <v>168.36</v>
      </c>
      <c r="E14005" s="2">
        <v>6394.8</v>
      </c>
    </row>
    <row r="14006" spans="1:5" ht="34" x14ac:dyDescent="0.2">
      <c r="A14006" s="2" t="s">
        <v>14008</v>
      </c>
      <c r="B14006" s="2">
        <v>0</v>
      </c>
      <c r="C14006" s="2">
        <v>376</v>
      </c>
      <c r="D14006" s="2">
        <v>116.92</v>
      </c>
      <c r="E14006" s="2">
        <v>6450.4</v>
      </c>
    </row>
    <row r="14007" spans="1:5" ht="34" x14ac:dyDescent="0.2">
      <c r="A14007" s="2" t="s">
        <v>14009</v>
      </c>
      <c r="B14007" s="2">
        <v>0</v>
      </c>
      <c r="C14007" s="2">
        <v>344</v>
      </c>
      <c r="D14007" s="2">
        <v>116.92</v>
      </c>
      <c r="E14007" s="2">
        <v>6383.6</v>
      </c>
    </row>
    <row r="14008" spans="1:5" ht="34" x14ac:dyDescent="0.2">
      <c r="A14008" s="2" t="s">
        <v>14010</v>
      </c>
      <c r="B14008" s="2">
        <v>0</v>
      </c>
      <c r="C14008" s="2">
        <v>564</v>
      </c>
      <c r="D14008" s="2">
        <v>116.92</v>
      </c>
      <c r="E14008" s="2">
        <v>6221.2</v>
      </c>
    </row>
    <row r="14009" spans="1:5" ht="34" x14ac:dyDescent="0.2">
      <c r="A14009" s="2" t="s">
        <v>14011</v>
      </c>
      <c r="B14009" s="2">
        <v>0</v>
      </c>
      <c r="C14009" s="2">
        <v>872</v>
      </c>
      <c r="D14009" s="2">
        <v>116.92</v>
      </c>
      <c r="E14009" s="2">
        <v>6056.4</v>
      </c>
    </row>
    <row r="14010" spans="1:5" ht="34" x14ac:dyDescent="0.2">
      <c r="A14010" s="2" t="s">
        <v>14012</v>
      </c>
      <c r="B14010" s="2">
        <v>0</v>
      </c>
      <c r="C14010" s="2">
        <v>1072</v>
      </c>
      <c r="D14010" s="2">
        <v>105.09</v>
      </c>
      <c r="E14010" s="2">
        <v>6018.8</v>
      </c>
    </row>
    <row r="14011" spans="1:5" ht="34" x14ac:dyDescent="0.2">
      <c r="A14011" s="2" t="s">
        <v>14013</v>
      </c>
      <c r="B14011" s="2">
        <v>0</v>
      </c>
      <c r="C14011" s="2">
        <v>1048</v>
      </c>
      <c r="D14011" s="2">
        <v>105.09</v>
      </c>
      <c r="E14011" s="2">
        <v>5875.2</v>
      </c>
    </row>
    <row r="14012" spans="1:5" ht="34" x14ac:dyDescent="0.2">
      <c r="A14012" s="2" t="s">
        <v>14014</v>
      </c>
      <c r="B14012" s="2">
        <v>0</v>
      </c>
      <c r="C14012" s="2">
        <v>960</v>
      </c>
      <c r="D14012" s="2">
        <v>105.09</v>
      </c>
      <c r="E14012" s="2">
        <v>5756.8</v>
      </c>
    </row>
    <row r="14013" spans="1:5" ht="34" x14ac:dyDescent="0.2">
      <c r="A14013" s="2" t="s">
        <v>14015</v>
      </c>
      <c r="B14013" s="2">
        <v>0</v>
      </c>
      <c r="C14013" s="2">
        <v>892</v>
      </c>
      <c r="D14013" s="2">
        <v>105.09</v>
      </c>
      <c r="E14013" s="2">
        <v>5662</v>
      </c>
    </row>
    <row r="14014" spans="1:5" ht="34" x14ac:dyDescent="0.2">
      <c r="A14014" s="2" t="s">
        <v>14016</v>
      </c>
      <c r="B14014" s="2">
        <v>0</v>
      </c>
      <c r="C14014" s="2">
        <v>960</v>
      </c>
      <c r="D14014" s="2">
        <v>99.7</v>
      </c>
      <c r="E14014" s="2">
        <v>5674.8</v>
      </c>
    </row>
    <row r="14015" spans="1:5" ht="34" x14ac:dyDescent="0.2">
      <c r="A14015" s="2" t="s">
        <v>14017</v>
      </c>
      <c r="B14015" s="2">
        <v>0</v>
      </c>
      <c r="C14015" s="2">
        <v>1020</v>
      </c>
      <c r="D14015" s="2">
        <v>99.7</v>
      </c>
      <c r="E14015" s="2">
        <v>5594</v>
      </c>
    </row>
    <row r="14016" spans="1:5" ht="34" x14ac:dyDescent="0.2">
      <c r="A14016" s="2" t="s">
        <v>14018</v>
      </c>
      <c r="B14016" s="2">
        <v>0</v>
      </c>
      <c r="C14016" s="2">
        <v>1148</v>
      </c>
      <c r="D14016" s="2">
        <v>99.7</v>
      </c>
      <c r="E14016" s="2">
        <v>5482.4</v>
      </c>
    </row>
    <row r="14017" spans="1:5" ht="34" x14ac:dyDescent="0.2">
      <c r="A14017" s="2" t="s">
        <v>14019</v>
      </c>
      <c r="B14017" s="2">
        <v>0</v>
      </c>
      <c r="C14017" s="2">
        <v>1192</v>
      </c>
      <c r="D14017" s="2">
        <v>99.7</v>
      </c>
      <c r="E14017" s="2">
        <v>5390.4</v>
      </c>
    </row>
    <row r="14018" spans="1:5" ht="34" x14ac:dyDescent="0.2">
      <c r="A14018" s="2" t="s">
        <v>14020</v>
      </c>
      <c r="B14018" s="2">
        <v>0</v>
      </c>
      <c r="C14018" s="2">
        <v>1152</v>
      </c>
      <c r="D14018" s="2">
        <v>86.53</v>
      </c>
      <c r="E14018" s="2">
        <v>5336.4</v>
      </c>
    </row>
    <row r="14019" spans="1:5" ht="34" x14ac:dyDescent="0.2">
      <c r="A14019" s="2" t="s">
        <v>14021</v>
      </c>
      <c r="B14019" s="2">
        <v>0</v>
      </c>
      <c r="C14019" s="2">
        <v>1044</v>
      </c>
      <c r="D14019" s="2">
        <v>86.53</v>
      </c>
      <c r="E14019" s="2">
        <v>5330</v>
      </c>
    </row>
    <row r="14020" spans="1:5" ht="34" x14ac:dyDescent="0.2">
      <c r="A14020" s="2" t="s">
        <v>14022</v>
      </c>
      <c r="B14020" s="2">
        <v>0</v>
      </c>
      <c r="C14020" s="2">
        <v>960</v>
      </c>
      <c r="D14020" s="2">
        <v>86.53</v>
      </c>
      <c r="E14020" s="2">
        <v>5266.8</v>
      </c>
    </row>
    <row r="14021" spans="1:5" ht="34" x14ac:dyDescent="0.2">
      <c r="A14021" s="2" t="s">
        <v>14023</v>
      </c>
      <c r="B14021" s="2">
        <v>0</v>
      </c>
      <c r="C14021" s="2">
        <v>884</v>
      </c>
      <c r="D14021" s="2">
        <v>86.53</v>
      </c>
      <c r="E14021" s="2">
        <v>5192.8</v>
      </c>
    </row>
    <row r="14022" spans="1:5" ht="34" x14ac:dyDescent="0.2">
      <c r="A14022" s="2" t="s">
        <v>14024</v>
      </c>
      <c r="B14022" s="2">
        <v>0</v>
      </c>
      <c r="C14022" s="2">
        <v>836</v>
      </c>
      <c r="D14022" s="2">
        <v>76.75</v>
      </c>
      <c r="E14022" s="2">
        <v>5227.6000000000004</v>
      </c>
    </row>
    <row r="14023" spans="1:5" ht="34" x14ac:dyDescent="0.2">
      <c r="A14023" s="2" t="s">
        <v>14025</v>
      </c>
      <c r="B14023" s="2">
        <v>0</v>
      </c>
      <c r="C14023" s="2">
        <v>800</v>
      </c>
      <c r="D14023" s="2">
        <v>76.75</v>
      </c>
      <c r="E14023" s="2">
        <v>5152</v>
      </c>
    </row>
    <row r="14024" spans="1:5" ht="34" x14ac:dyDescent="0.2">
      <c r="A14024" s="2" t="s">
        <v>14026</v>
      </c>
      <c r="B14024" s="2">
        <v>0</v>
      </c>
      <c r="C14024" s="2">
        <v>836</v>
      </c>
      <c r="D14024" s="2">
        <v>76.75</v>
      </c>
      <c r="E14024" s="2">
        <v>5145.2</v>
      </c>
    </row>
    <row r="14025" spans="1:5" ht="34" x14ac:dyDescent="0.2">
      <c r="A14025" s="2" t="s">
        <v>14027</v>
      </c>
      <c r="B14025" s="2">
        <v>0</v>
      </c>
      <c r="C14025" s="2">
        <v>852</v>
      </c>
      <c r="D14025" s="2">
        <v>76.75</v>
      </c>
      <c r="E14025" s="2">
        <v>5142</v>
      </c>
    </row>
    <row r="14026" spans="1:5" ht="34" x14ac:dyDescent="0.2">
      <c r="A14026" s="2" t="s">
        <v>14028</v>
      </c>
      <c r="B14026" s="2">
        <v>0</v>
      </c>
      <c r="C14026" s="2">
        <v>800</v>
      </c>
      <c r="D14026" s="2">
        <v>74.040000000000006</v>
      </c>
      <c r="E14026" s="2">
        <v>5099.2</v>
      </c>
    </row>
    <row r="14027" spans="1:5" ht="34" x14ac:dyDescent="0.2">
      <c r="A14027" s="2" t="s">
        <v>14029</v>
      </c>
      <c r="B14027" s="2">
        <v>0</v>
      </c>
      <c r="C14027" s="2">
        <v>808</v>
      </c>
      <c r="D14027" s="2">
        <v>74.040000000000006</v>
      </c>
      <c r="E14027" s="2">
        <v>5075.6000000000004</v>
      </c>
    </row>
    <row r="14028" spans="1:5" ht="34" x14ac:dyDescent="0.2">
      <c r="A14028" s="2" t="s">
        <v>14030</v>
      </c>
      <c r="B14028" s="2">
        <v>0</v>
      </c>
      <c r="C14028" s="2">
        <v>804</v>
      </c>
      <c r="D14028" s="2">
        <v>74.040000000000006</v>
      </c>
      <c r="E14028" s="2">
        <v>5108.3999999999996</v>
      </c>
    </row>
    <row r="14029" spans="1:5" ht="34" x14ac:dyDescent="0.2">
      <c r="A14029" s="2" t="s">
        <v>14031</v>
      </c>
      <c r="B14029" s="2">
        <v>0</v>
      </c>
      <c r="C14029" s="2">
        <v>860</v>
      </c>
      <c r="D14029" s="2">
        <v>74.040000000000006</v>
      </c>
      <c r="E14029" s="2">
        <v>5059.6000000000004</v>
      </c>
    </row>
    <row r="14030" spans="1:5" ht="34" x14ac:dyDescent="0.2">
      <c r="A14030" s="2" t="s">
        <v>14032</v>
      </c>
      <c r="B14030" s="2">
        <v>0</v>
      </c>
      <c r="C14030" s="2">
        <v>928</v>
      </c>
      <c r="D14030" s="2">
        <v>77.86</v>
      </c>
      <c r="E14030" s="2">
        <v>5123.2</v>
      </c>
    </row>
    <row r="14031" spans="1:5" ht="34" x14ac:dyDescent="0.2">
      <c r="A14031" s="2" t="s">
        <v>14033</v>
      </c>
      <c r="B14031" s="2">
        <v>0</v>
      </c>
      <c r="C14031" s="2">
        <v>1008</v>
      </c>
      <c r="D14031" s="2">
        <v>77.86</v>
      </c>
      <c r="E14031" s="2">
        <v>5185.6000000000004</v>
      </c>
    </row>
    <row r="14032" spans="1:5" ht="34" x14ac:dyDescent="0.2">
      <c r="A14032" s="2" t="s">
        <v>14034</v>
      </c>
      <c r="B14032" s="2">
        <v>0</v>
      </c>
      <c r="C14032" s="2">
        <v>1020</v>
      </c>
      <c r="D14032" s="2">
        <v>77.86</v>
      </c>
      <c r="E14032" s="2">
        <v>5270.8</v>
      </c>
    </row>
    <row r="14033" spans="1:5" ht="34" x14ac:dyDescent="0.2">
      <c r="A14033" s="2" t="s">
        <v>14035</v>
      </c>
      <c r="B14033" s="2">
        <v>0</v>
      </c>
      <c r="C14033" s="2">
        <v>956</v>
      </c>
      <c r="D14033" s="2">
        <v>77.86</v>
      </c>
      <c r="E14033" s="2">
        <v>5318</v>
      </c>
    </row>
    <row r="14034" spans="1:5" ht="34" x14ac:dyDescent="0.2">
      <c r="A14034" s="2" t="s">
        <v>14036</v>
      </c>
      <c r="B14034" s="2">
        <v>0</v>
      </c>
      <c r="C14034" s="2">
        <v>892</v>
      </c>
      <c r="D14034" s="2">
        <v>82.34</v>
      </c>
      <c r="E14034" s="2">
        <v>5563.6</v>
      </c>
    </row>
    <row r="14035" spans="1:5" ht="34" x14ac:dyDescent="0.2">
      <c r="A14035" s="2" t="s">
        <v>14037</v>
      </c>
      <c r="B14035" s="2">
        <v>12</v>
      </c>
      <c r="C14035" s="2">
        <v>864</v>
      </c>
      <c r="D14035" s="2">
        <v>82.34</v>
      </c>
      <c r="E14035" s="2">
        <v>5681.6</v>
      </c>
    </row>
    <row r="14036" spans="1:5" ht="34" x14ac:dyDescent="0.2">
      <c r="A14036" s="2" t="s">
        <v>14038</v>
      </c>
      <c r="B14036" s="2">
        <v>40</v>
      </c>
      <c r="C14036" s="2">
        <v>852</v>
      </c>
      <c r="D14036" s="2">
        <v>82.34</v>
      </c>
      <c r="E14036" s="2">
        <v>5860.8</v>
      </c>
    </row>
    <row r="14037" spans="1:5" ht="34" x14ac:dyDescent="0.2">
      <c r="A14037" s="2" t="s">
        <v>14039</v>
      </c>
      <c r="B14037" s="2">
        <v>72</v>
      </c>
      <c r="C14037" s="2">
        <v>904</v>
      </c>
      <c r="D14037" s="2">
        <v>82.34</v>
      </c>
      <c r="E14037" s="2">
        <v>6050.4</v>
      </c>
    </row>
    <row r="14038" spans="1:5" ht="34" x14ac:dyDescent="0.2">
      <c r="A14038" s="2" t="s">
        <v>14040</v>
      </c>
      <c r="B14038" s="2">
        <v>116</v>
      </c>
      <c r="C14038" s="2">
        <v>964</v>
      </c>
      <c r="D14038" s="2">
        <v>90.95</v>
      </c>
      <c r="E14038" s="2">
        <v>6478</v>
      </c>
    </row>
    <row r="14039" spans="1:5" ht="34" x14ac:dyDescent="0.2">
      <c r="A14039" s="2" t="s">
        <v>14041</v>
      </c>
      <c r="B14039" s="2">
        <v>172</v>
      </c>
      <c r="C14039" s="2">
        <v>988</v>
      </c>
      <c r="D14039" s="2">
        <v>90.95</v>
      </c>
      <c r="E14039" s="2">
        <v>6646.8</v>
      </c>
    </row>
    <row r="14040" spans="1:5" ht="34" x14ac:dyDescent="0.2">
      <c r="A14040" s="2" t="s">
        <v>14042</v>
      </c>
      <c r="B14040" s="2">
        <v>240</v>
      </c>
      <c r="C14040" s="2">
        <v>992</v>
      </c>
      <c r="D14040" s="2">
        <v>90.95</v>
      </c>
      <c r="E14040" s="2">
        <v>6728.8</v>
      </c>
    </row>
    <row r="14041" spans="1:5" ht="34" x14ac:dyDescent="0.2">
      <c r="A14041" s="2" t="s">
        <v>14043</v>
      </c>
      <c r="B14041" s="2">
        <v>324</v>
      </c>
      <c r="C14041" s="2">
        <v>912</v>
      </c>
      <c r="D14041" s="2">
        <v>90.95</v>
      </c>
      <c r="E14041" s="2">
        <v>6816.4</v>
      </c>
    </row>
    <row r="14042" spans="1:5" ht="34" x14ac:dyDescent="0.2">
      <c r="A14042" s="2" t="s">
        <v>14044</v>
      </c>
      <c r="B14042" s="2">
        <v>436</v>
      </c>
      <c r="C14042" s="2">
        <v>820</v>
      </c>
      <c r="D14042" s="2">
        <v>85.91</v>
      </c>
      <c r="E14042" s="2">
        <v>7010.8</v>
      </c>
    </row>
    <row r="14043" spans="1:5" ht="34" x14ac:dyDescent="0.2">
      <c r="A14043" s="2" t="s">
        <v>14045</v>
      </c>
      <c r="B14043" s="2">
        <v>564</v>
      </c>
      <c r="C14043" s="2">
        <v>772</v>
      </c>
      <c r="D14043" s="2">
        <v>85.91</v>
      </c>
      <c r="E14043" s="2">
        <v>7087.2</v>
      </c>
    </row>
    <row r="14044" spans="1:5" ht="34" x14ac:dyDescent="0.2">
      <c r="A14044" s="2" t="s">
        <v>14046</v>
      </c>
      <c r="B14044" s="2">
        <v>700</v>
      </c>
      <c r="C14044" s="2">
        <v>752</v>
      </c>
      <c r="D14044" s="2">
        <v>85.91</v>
      </c>
      <c r="E14044" s="2">
        <v>7082.4</v>
      </c>
    </row>
    <row r="14045" spans="1:5" ht="34" x14ac:dyDescent="0.2">
      <c r="A14045" s="2" t="s">
        <v>14047</v>
      </c>
      <c r="B14045" s="2">
        <v>852</v>
      </c>
      <c r="C14045" s="2">
        <v>680</v>
      </c>
      <c r="D14045" s="2">
        <v>85.91</v>
      </c>
      <c r="E14045" s="2">
        <v>7088.8</v>
      </c>
    </row>
    <row r="14046" spans="1:5" ht="34" x14ac:dyDescent="0.2">
      <c r="A14046" s="2" t="s">
        <v>14048</v>
      </c>
      <c r="B14046" s="2">
        <v>1020</v>
      </c>
      <c r="C14046" s="2">
        <v>600</v>
      </c>
      <c r="D14046" s="2">
        <v>69.930000000000007</v>
      </c>
      <c r="E14046" s="2">
        <v>7144.4</v>
      </c>
    </row>
    <row r="14047" spans="1:5" ht="34" x14ac:dyDescent="0.2">
      <c r="A14047" s="2" t="s">
        <v>14049</v>
      </c>
      <c r="B14047" s="2">
        <v>1188</v>
      </c>
      <c r="C14047" s="2">
        <v>628</v>
      </c>
      <c r="D14047" s="2">
        <v>69.930000000000007</v>
      </c>
      <c r="E14047" s="2">
        <v>7174</v>
      </c>
    </row>
    <row r="14048" spans="1:5" ht="34" x14ac:dyDescent="0.2">
      <c r="A14048" s="2" t="s">
        <v>14050</v>
      </c>
      <c r="B14048" s="2">
        <v>1364</v>
      </c>
      <c r="C14048" s="2">
        <v>644</v>
      </c>
      <c r="D14048" s="2">
        <v>69.930000000000007</v>
      </c>
      <c r="E14048" s="2">
        <v>7184</v>
      </c>
    </row>
    <row r="14049" spans="1:5" ht="34" x14ac:dyDescent="0.2">
      <c r="A14049" s="2" t="s">
        <v>14051</v>
      </c>
      <c r="B14049" s="2">
        <v>1524</v>
      </c>
      <c r="C14049" s="2">
        <v>632</v>
      </c>
      <c r="D14049" s="2">
        <v>69.930000000000007</v>
      </c>
      <c r="E14049" s="2">
        <v>7214</v>
      </c>
    </row>
    <row r="14050" spans="1:5" ht="34" x14ac:dyDescent="0.2">
      <c r="A14050" s="2" t="s">
        <v>14052</v>
      </c>
      <c r="B14050" s="2">
        <v>1712</v>
      </c>
      <c r="C14050" s="2">
        <v>684</v>
      </c>
      <c r="D14050" s="2">
        <v>52.12</v>
      </c>
      <c r="E14050" s="2">
        <v>7187.6</v>
      </c>
    </row>
    <row r="14051" spans="1:5" ht="34" x14ac:dyDescent="0.2">
      <c r="A14051" s="2" t="s">
        <v>14053</v>
      </c>
      <c r="B14051" s="2">
        <v>1872</v>
      </c>
      <c r="C14051" s="2">
        <v>644</v>
      </c>
      <c r="D14051" s="2">
        <v>52.12</v>
      </c>
      <c r="E14051" s="2">
        <v>7207.2</v>
      </c>
    </row>
    <row r="14052" spans="1:5" ht="34" x14ac:dyDescent="0.2">
      <c r="A14052" s="2" t="s">
        <v>14054</v>
      </c>
      <c r="B14052" s="2">
        <v>2024</v>
      </c>
      <c r="C14052" s="2">
        <v>640</v>
      </c>
      <c r="D14052" s="2">
        <v>52.12</v>
      </c>
      <c r="E14052" s="2">
        <v>7132.8</v>
      </c>
    </row>
    <row r="14053" spans="1:5" ht="34" x14ac:dyDescent="0.2">
      <c r="A14053" s="2" t="s">
        <v>14055</v>
      </c>
      <c r="B14053" s="2">
        <v>2164</v>
      </c>
      <c r="C14053" s="2">
        <v>716</v>
      </c>
      <c r="D14053" s="2">
        <v>52.12</v>
      </c>
      <c r="E14053" s="2">
        <v>7139.6</v>
      </c>
    </row>
    <row r="14054" spans="1:5" ht="34" x14ac:dyDescent="0.2">
      <c r="A14054" s="2" t="s">
        <v>14056</v>
      </c>
      <c r="B14054" s="2">
        <v>2312</v>
      </c>
      <c r="C14054" s="2">
        <v>704</v>
      </c>
      <c r="D14054" s="2">
        <v>4.53</v>
      </c>
      <c r="E14054" s="2">
        <v>7140</v>
      </c>
    </row>
    <row r="14055" spans="1:5" ht="34" x14ac:dyDescent="0.2">
      <c r="A14055" s="2" t="s">
        <v>14057</v>
      </c>
      <c r="B14055" s="2">
        <v>2436</v>
      </c>
      <c r="C14055" s="2">
        <v>684</v>
      </c>
      <c r="D14055" s="2">
        <v>4.53</v>
      </c>
      <c r="E14055" s="2">
        <v>7197.2</v>
      </c>
    </row>
    <row r="14056" spans="1:5" ht="34" x14ac:dyDescent="0.2">
      <c r="A14056" s="2" t="s">
        <v>14058</v>
      </c>
      <c r="B14056" s="2">
        <v>2544</v>
      </c>
      <c r="C14056" s="2">
        <v>668</v>
      </c>
      <c r="D14056" s="2">
        <v>4.53</v>
      </c>
      <c r="E14056" s="2">
        <v>7183.6</v>
      </c>
    </row>
    <row r="14057" spans="1:5" ht="34" x14ac:dyDescent="0.2">
      <c r="A14057" s="2" t="s">
        <v>14059</v>
      </c>
      <c r="B14057" s="2">
        <v>2632</v>
      </c>
      <c r="C14057" s="2">
        <v>656</v>
      </c>
      <c r="D14057" s="2">
        <v>4.53</v>
      </c>
      <c r="E14057" s="2">
        <v>7186.4</v>
      </c>
    </row>
    <row r="14058" spans="1:5" ht="34" x14ac:dyDescent="0.2">
      <c r="A14058" s="2" t="s">
        <v>14060</v>
      </c>
      <c r="B14058" s="2">
        <v>2720</v>
      </c>
      <c r="C14058" s="2">
        <v>680</v>
      </c>
      <c r="D14058" s="2">
        <v>3.48</v>
      </c>
      <c r="E14058" s="2">
        <v>7191.2</v>
      </c>
    </row>
    <row r="14059" spans="1:5" ht="34" x14ac:dyDescent="0.2">
      <c r="A14059" s="2" t="s">
        <v>14061</v>
      </c>
      <c r="B14059" s="2">
        <v>2792</v>
      </c>
      <c r="C14059" s="2">
        <v>684</v>
      </c>
      <c r="D14059" s="2">
        <v>3.48</v>
      </c>
      <c r="E14059" s="2">
        <v>7174.4</v>
      </c>
    </row>
    <row r="14060" spans="1:5" ht="34" x14ac:dyDescent="0.2">
      <c r="A14060" s="2" t="s">
        <v>14062</v>
      </c>
      <c r="B14060" s="2">
        <v>2912</v>
      </c>
      <c r="C14060" s="2">
        <v>476</v>
      </c>
      <c r="D14060" s="2">
        <v>3.48</v>
      </c>
      <c r="E14060" s="2">
        <v>7178.8</v>
      </c>
    </row>
    <row r="14061" spans="1:5" ht="34" x14ac:dyDescent="0.2">
      <c r="A14061" s="2" t="s">
        <v>14063</v>
      </c>
      <c r="B14061" s="2">
        <v>2864</v>
      </c>
      <c r="C14061" s="2">
        <v>664</v>
      </c>
      <c r="D14061" s="2">
        <v>3.48</v>
      </c>
      <c r="E14061" s="2">
        <v>7171.2</v>
      </c>
    </row>
    <row r="14062" spans="1:5" ht="34" x14ac:dyDescent="0.2">
      <c r="A14062" s="2" t="s">
        <v>14064</v>
      </c>
      <c r="B14062" s="2">
        <v>2896</v>
      </c>
      <c r="C14062" s="2">
        <v>636</v>
      </c>
      <c r="D14062" s="2">
        <v>0.2</v>
      </c>
      <c r="E14062" s="2">
        <v>7127.2</v>
      </c>
    </row>
    <row r="14063" spans="1:5" ht="34" x14ac:dyDescent="0.2">
      <c r="A14063" s="2" t="s">
        <v>14065</v>
      </c>
      <c r="B14063" s="2">
        <v>2900</v>
      </c>
      <c r="C14063" s="2">
        <v>616</v>
      </c>
      <c r="D14063" s="2">
        <v>0.2</v>
      </c>
      <c r="E14063" s="2">
        <v>7051.2</v>
      </c>
    </row>
    <row r="14064" spans="1:5" ht="34" x14ac:dyDescent="0.2">
      <c r="A14064" s="2" t="s">
        <v>14066</v>
      </c>
      <c r="B14064" s="2">
        <v>2888</v>
      </c>
      <c r="C14064" s="2">
        <v>608</v>
      </c>
      <c r="D14064" s="2">
        <v>0.2</v>
      </c>
      <c r="E14064" s="2">
        <v>7055.2</v>
      </c>
    </row>
    <row r="14065" spans="1:5" ht="34" x14ac:dyDescent="0.2">
      <c r="A14065" s="2" t="s">
        <v>14067</v>
      </c>
      <c r="B14065" s="2">
        <v>2876</v>
      </c>
      <c r="C14065" s="2">
        <v>600</v>
      </c>
      <c r="D14065" s="2">
        <v>0.2</v>
      </c>
      <c r="E14065" s="2">
        <v>6995.6</v>
      </c>
    </row>
    <row r="14066" spans="1:5" ht="34" x14ac:dyDescent="0.2">
      <c r="A14066" s="2" t="s">
        <v>14068</v>
      </c>
      <c r="B14066" s="2">
        <v>2864</v>
      </c>
      <c r="C14066" s="2">
        <v>624</v>
      </c>
      <c r="D14066" s="2">
        <v>2.2200000000000002</v>
      </c>
      <c r="E14066" s="2">
        <v>7066</v>
      </c>
    </row>
    <row r="14067" spans="1:5" ht="34" x14ac:dyDescent="0.2">
      <c r="A14067" s="2" t="s">
        <v>14069</v>
      </c>
      <c r="B14067" s="2">
        <v>2816</v>
      </c>
      <c r="C14067" s="2">
        <v>656</v>
      </c>
      <c r="D14067" s="2">
        <v>2.2200000000000002</v>
      </c>
      <c r="E14067" s="2">
        <v>7000.8</v>
      </c>
    </row>
    <row r="14068" spans="1:5" ht="34" x14ac:dyDescent="0.2">
      <c r="A14068" s="2" t="s">
        <v>14070</v>
      </c>
      <c r="B14068" s="2">
        <v>2764</v>
      </c>
      <c r="C14068" s="2">
        <v>648</v>
      </c>
      <c r="D14068" s="2">
        <v>2.2200000000000002</v>
      </c>
      <c r="E14068" s="2">
        <v>6956.4</v>
      </c>
    </row>
    <row r="14069" spans="1:5" ht="34" x14ac:dyDescent="0.2">
      <c r="A14069" s="2" t="s">
        <v>14071</v>
      </c>
      <c r="B14069" s="2">
        <v>2712</v>
      </c>
      <c r="C14069" s="2">
        <v>652</v>
      </c>
      <c r="D14069" s="2">
        <v>2.2200000000000002</v>
      </c>
      <c r="E14069" s="2">
        <v>6893.6</v>
      </c>
    </row>
    <row r="14070" spans="1:5" ht="34" x14ac:dyDescent="0.2">
      <c r="A14070" s="2" t="s">
        <v>14072</v>
      </c>
      <c r="B14070" s="2">
        <v>2632</v>
      </c>
      <c r="C14070" s="2">
        <v>656</v>
      </c>
      <c r="D14070" s="2">
        <v>5.96</v>
      </c>
      <c r="E14070" s="2">
        <v>6872</v>
      </c>
    </row>
    <row r="14071" spans="1:5" ht="34" x14ac:dyDescent="0.2">
      <c r="A14071" s="2" t="s">
        <v>14073</v>
      </c>
      <c r="B14071" s="2">
        <v>2572</v>
      </c>
      <c r="C14071" s="2">
        <v>732</v>
      </c>
      <c r="D14071" s="2">
        <v>5.96</v>
      </c>
      <c r="E14071" s="2">
        <v>6820</v>
      </c>
    </row>
    <row r="14072" spans="1:5" ht="34" x14ac:dyDescent="0.2">
      <c r="A14072" s="2" t="s">
        <v>14074</v>
      </c>
      <c r="B14072" s="2">
        <v>2492</v>
      </c>
      <c r="C14072" s="2">
        <v>756</v>
      </c>
      <c r="D14072" s="2">
        <v>5.96</v>
      </c>
      <c r="E14072" s="2">
        <v>6789.2</v>
      </c>
    </row>
    <row r="14073" spans="1:5" ht="34" x14ac:dyDescent="0.2">
      <c r="A14073" s="2" t="s">
        <v>14075</v>
      </c>
      <c r="B14073" s="2">
        <v>2384</v>
      </c>
      <c r="C14073" s="2">
        <v>752</v>
      </c>
      <c r="D14073" s="2">
        <v>5.96</v>
      </c>
      <c r="E14073" s="2">
        <v>6860.4</v>
      </c>
    </row>
    <row r="14074" spans="1:5" ht="34" x14ac:dyDescent="0.2">
      <c r="A14074" s="2" t="s">
        <v>14076</v>
      </c>
      <c r="B14074" s="2">
        <v>2248</v>
      </c>
      <c r="C14074" s="2">
        <v>780</v>
      </c>
      <c r="D14074" s="2">
        <v>16.84</v>
      </c>
      <c r="E14074" s="2">
        <v>6925.6</v>
      </c>
    </row>
    <row r="14075" spans="1:5" ht="34" x14ac:dyDescent="0.2">
      <c r="A14075" s="2" t="s">
        <v>14077</v>
      </c>
      <c r="B14075" s="2">
        <v>2100</v>
      </c>
      <c r="C14075" s="2">
        <v>920</v>
      </c>
      <c r="D14075" s="2">
        <v>16.84</v>
      </c>
      <c r="E14075" s="2">
        <v>6933.6</v>
      </c>
    </row>
    <row r="14076" spans="1:5" ht="34" x14ac:dyDescent="0.2">
      <c r="A14076" s="2" t="s">
        <v>14078</v>
      </c>
      <c r="B14076" s="2">
        <v>1992</v>
      </c>
      <c r="C14076" s="2">
        <v>940</v>
      </c>
      <c r="D14076" s="2">
        <v>16.84</v>
      </c>
      <c r="E14076" s="2">
        <v>6973.2</v>
      </c>
    </row>
    <row r="14077" spans="1:5" ht="34" x14ac:dyDescent="0.2">
      <c r="A14077" s="2" t="s">
        <v>14079</v>
      </c>
      <c r="B14077" s="2">
        <v>1884</v>
      </c>
      <c r="C14077" s="2">
        <v>960</v>
      </c>
      <c r="D14077" s="2">
        <v>16.84</v>
      </c>
      <c r="E14077" s="2">
        <v>6938.8</v>
      </c>
    </row>
    <row r="14078" spans="1:5" ht="34" x14ac:dyDescent="0.2">
      <c r="A14078" s="2" t="s">
        <v>14080</v>
      </c>
      <c r="B14078" s="2">
        <v>1752</v>
      </c>
      <c r="C14078" s="2">
        <v>960</v>
      </c>
      <c r="D14078" s="2">
        <v>60.07</v>
      </c>
      <c r="E14078" s="2">
        <v>6812.8</v>
      </c>
    </row>
    <row r="14079" spans="1:5" ht="34" x14ac:dyDescent="0.2">
      <c r="A14079" s="2" t="s">
        <v>14081</v>
      </c>
      <c r="B14079" s="2">
        <v>1616</v>
      </c>
      <c r="C14079" s="2">
        <v>908</v>
      </c>
      <c r="D14079" s="2">
        <v>60.07</v>
      </c>
      <c r="E14079" s="2">
        <v>6768</v>
      </c>
    </row>
    <row r="14080" spans="1:5" ht="34" x14ac:dyDescent="0.2">
      <c r="A14080" s="2" t="s">
        <v>14082</v>
      </c>
      <c r="B14080" s="2">
        <v>1472</v>
      </c>
      <c r="C14080" s="2">
        <v>876</v>
      </c>
      <c r="D14080" s="2">
        <v>60.07</v>
      </c>
      <c r="E14080" s="2">
        <v>6776</v>
      </c>
    </row>
    <row r="14081" spans="1:5" ht="34" x14ac:dyDescent="0.2">
      <c r="A14081" s="2" t="s">
        <v>14083</v>
      </c>
      <c r="B14081" s="2">
        <v>1324</v>
      </c>
      <c r="C14081" s="2">
        <v>884</v>
      </c>
      <c r="D14081" s="2">
        <v>60.07</v>
      </c>
      <c r="E14081" s="2">
        <v>6751.2</v>
      </c>
    </row>
    <row r="14082" spans="1:5" ht="34" x14ac:dyDescent="0.2">
      <c r="A14082" s="2" t="s">
        <v>14084</v>
      </c>
      <c r="B14082" s="2">
        <v>1160</v>
      </c>
      <c r="C14082" s="2">
        <v>832</v>
      </c>
      <c r="D14082" s="2">
        <v>90.94</v>
      </c>
      <c r="E14082" s="2">
        <v>6854.8</v>
      </c>
    </row>
    <row r="14083" spans="1:5" ht="34" x14ac:dyDescent="0.2">
      <c r="A14083" s="2" t="s">
        <v>14085</v>
      </c>
      <c r="B14083" s="2">
        <v>1032</v>
      </c>
      <c r="C14083" s="2">
        <v>768</v>
      </c>
      <c r="D14083" s="2">
        <v>90.94</v>
      </c>
      <c r="E14083" s="2">
        <v>6907.2</v>
      </c>
    </row>
    <row r="14084" spans="1:5" ht="34" x14ac:dyDescent="0.2">
      <c r="A14084" s="2" t="s">
        <v>14086</v>
      </c>
      <c r="B14084" s="2">
        <v>912</v>
      </c>
      <c r="C14084" s="2">
        <v>712</v>
      </c>
      <c r="D14084" s="2">
        <v>90.94</v>
      </c>
      <c r="E14084" s="2">
        <v>6868</v>
      </c>
    </row>
    <row r="14085" spans="1:5" ht="34" x14ac:dyDescent="0.2">
      <c r="A14085" s="2" t="s">
        <v>14087</v>
      </c>
      <c r="B14085" s="2">
        <v>796</v>
      </c>
      <c r="C14085" s="2">
        <v>676</v>
      </c>
      <c r="D14085" s="2">
        <v>90.94</v>
      </c>
      <c r="E14085" s="2">
        <v>6899.2</v>
      </c>
    </row>
    <row r="14086" spans="1:5" ht="34" x14ac:dyDescent="0.2">
      <c r="A14086" s="2" t="s">
        <v>14088</v>
      </c>
      <c r="B14086" s="2">
        <v>676</v>
      </c>
      <c r="C14086" s="2">
        <v>672</v>
      </c>
      <c r="D14086" s="2">
        <v>112.51</v>
      </c>
      <c r="E14086" s="2">
        <v>6910.8</v>
      </c>
    </row>
    <row r="14087" spans="1:5" ht="34" x14ac:dyDescent="0.2">
      <c r="A14087" s="2" t="s">
        <v>14089</v>
      </c>
      <c r="B14087" s="2">
        <v>560</v>
      </c>
      <c r="C14087" s="2">
        <v>600</v>
      </c>
      <c r="D14087" s="2">
        <v>112.51</v>
      </c>
      <c r="E14087" s="2">
        <v>6978</v>
      </c>
    </row>
    <row r="14088" spans="1:5" ht="34" x14ac:dyDescent="0.2">
      <c r="A14088" s="2" t="s">
        <v>14090</v>
      </c>
      <c r="B14088" s="2">
        <v>456</v>
      </c>
      <c r="C14088" s="2">
        <v>536</v>
      </c>
      <c r="D14088" s="2">
        <v>112.51</v>
      </c>
      <c r="E14088" s="2">
        <v>7029.2</v>
      </c>
    </row>
    <row r="14089" spans="1:5" ht="34" x14ac:dyDescent="0.2">
      <c r="A14089" s="2" t="s">
        <v>14091</v>
      </c>
      <c r="B14089" s="2">
        <v>368</v>
      </c>
      <c r="C14089" s="2">
        <v>444</v>
      </c>
      <c r="D14089" s="2">
        <v>112.51</v>
      </c>
      <c r="E14089" s="2">
        <v>7055.2</v>
      </c>
    </row>
    <row r="14090" spans="1:5" ht="34" x14ac:dyDescent="0.2">
      <c r="A14090" s="2" t="s">
        <v>14092</v>
      </c>
      <c r="B14090" s="2">
        <v>284</v>
      </c>
      <c r="C14090" s="2">
        <v>372</v>
      </c>
      <c r="D14090" s="2">
        <v>133.55000000000001</v>
      </c>
      <c r="E14090" s="2">
        <v>7100.4</v>
      </c>
    </row>
    <row r="14091" spans="1:5" ht="34" x14ac:dyDescent="0.2">
      <c r="A14091" s="2" t="s">
        <v>14093</v>
      </c>
      <c r="B14091" s="2">
        <v>216</v>
      </c>
      <c r="C14091" s="2">
        <v>332</v>
      </c>
      <c r="D14091" s="2">
        <v>133.55000000000001</v>
      </c>
      <c r="E14091" s="2">
        <v>7019.6</v>
      </c>
    </row>
    <row r="14092" spans="1:5" ht="34" x14ac:dyDescent="0.2">
      <c r="A14092" s="2" t="s">
        <v>14094</v>
      </c>
      <c r="B14092" s="2">
        <v>152</v>
      </c>
      <c r="C14092" s="2">
        <v>320</v>
      </c>
      <c r="D14092" s="2">
        <v>133.55000000000001</v>
      </c>
      <c r="E14092" s="2">
        <v>7016</v>
      </c>
    </row>
    <row r="14093" spans="1:5" ht="34" x14ac:dyDescent="0.2">
      <c r="A14093" s="2" t="s">
        <v>14095</v>
      </c>
      <c r="B14093" s="2">
        <v>96</v>
      </c>
      <c r="C14093" s="2">
        <v>296</v>
      </c>
      <c r="D14093" s="2">
        <v>133.55000000000001</v>
      </c>
      <c r="E14093" s="2">
        <v>7009.2</v>
      </c>
    </row>
    <row r="14094" spans="1:5" ht="34" x14ac:dyDescent="0.2">
      <c r="A14094" s="2" t="s">
        <v>14096</v>
      </c>
      <c r="B14094" s="2">
        <v>52</v>
      </c>
      <c r="C14094" s="2">
        <v>288</v>
      </c>
      <c r="D14094" s="2">
        <v>150.49</v>
      </c>
      <c r="E14094" s="2">
        <v>7011.2</v>
      </c>
    </row>
    <row r="14095" spans="1:5" ht="34" x14ac:dyDescent="0.2">
      <c r="A14095" s="2" t="s">
        <v>14097</v>
      </c>
      <c r="B14095" s="2">
        <v>24</v>
      </c>
      <c r="C14095" s="2">
        <v>288</v>
      </c>
      <c r="D14095" s="2">
        <v>150.49</v>
      </c>
      <c r="E14095" s="2">
        <v>6968.4</v>
      </c>
    </row>
    <row r="14096" spans="1:5" ht="34" x14ac:dyDescent="0.2">
      <c r="A14096" s="2" t="s">
        <v>14098</v>
      </c>
      <c r="B14096" s="2">
        <v>8</v>
      </c>
      <c r="C14096" s="2">
        <v>308</v>
      </c>
      <c r="D14096" s="2">
        <v>150.49</v>
      </c>
      <c r="E14096" s="2">
        <v>6949.2</v>
      </c>
    </row>
    <row r="14097" spans="1:5" ht="34" x14ac:dyDescent="0.2">
      <c r="A14097" s="2" t="s">
        <v>14099</v>
      </c>
      <c r="B14097" s="2">
        <v>0</v>
      </c>
      <c r="C14097" s="2">
        <v>324</v>
      </c>
      <c r="D14097" s="2">
        <v>150.49</v>
      </c>
      <c r="E14097" s="2">
        <v>6918</v>
      </c>
    </row>
    <row r="14098" spans="1:5" ht="34" x14ac:dyDescent="0.2">
      <c r="A14098" s="2" t="s">
        <v>14100</v>
      </c>
      <c r="B14098" s="2">
        <v>0</v>
      </c>
      <c r="C14098" s="2">
        <v>340</v>
      </c>
      <c r="D14098" s="2">
        <v>129.22</v>
      </c>
      <c r="E14098" s="2">
        <v>6884.8</v>
      </c>
    </row>
    <row r="14099" spans="1:5" ht="34" x14ac:dyDescent="0.2">
      <c r="A14099" s="2" t="s">
        <v>14101</v>
      </c>
      <c r="B14099" s="2">
        <v>0</v>
      </c>
      <c r="C14099" s="2">
        <v>344</v>
      </c>
      <c r="D14099" s="2">
        <v>129.22</v>
      </c>
      <c r="E14099" s="2">
        <v>6797.6</v>
      </c>
    </row>
    <row r="14100" spans="1:5" ht="34" x14ac:dyDescent="0.2">
      <c r="A14100" s="2" t="s">
        <v>14102</v>
      </c>
      <c r="B14100" s="2">
        <v>0</v>
      </c>
      <c r="C14100" s="2">
        <v>428</v>
      </c>
      <c r="D14100" s="2">
        <v>129.22</v>
      </c>
      <c r="E14100" s="2">
        <v>6610.8</v>
      </c>
    </row>
    <row r="14101" spans="1:5" ht="34" x14ac:dyDescent="0.2">
      <c r="A14101" s="2" t="s">
        <v>14103</v>
      </c>
      <c r="B14101" s="2">
        <v>0</v>
      </c>
      <c r="C14101" s="2">
        <v>724</v>
      </c>
      <c r="D14101" s="2">
        <v>129.22</v>
      </c>
      <c r="E14101" s="2">
        <v>6465.2</v>
      </c>
    </row>
    <row r="14102" spans="1:5" ht="34" x14ac:dyDescent="0.2">
      <c r="A14102" s="2" t="s">
        <v>14104</v>
      </c>
      <c r="B14102" s="2">
        <v>0</v>
      </c>
      <c r="C14102" s="2">
        <v>1032</v>
      </c>
      <c r="D14102" s="2">
        <v>109.36</v>
      </c>
      <c r="E14102" s="2">
        <v>6514</v>
      </c>
    </row>
    <row r="14103" spans="1:5" ht="34" x14ac:dyDescent="0.2">
      <c r="A14103" s="2" t="s">
        <v>14105</v>
      </c>
      <c r="B14103" s="2">
        <v>0</v>
      </c>
      <c r="C14103" s="2">
        <v>1288</v>
      </c>
      <c r="D14103" s="2">
        <v>109.36</v>
      </c>
      <c r="E14103" s="2">
        <v>6421.2</v>
      </c>
    </row>
    <row r="14104" spans="1:5" ht="34" x14ac:dyDescent="0.2">
      <c r="A14104" s="2" t="s">
        <v>14106</v>
      </c>
      <c r="B14104" s="2">
        <v>0</v>
      </c>
      <c r="C14104" s="2">
        <v>1436</v>
      </c>
      <c r="D14104" s="2">
        <v>109.36</v>
      </c>
      <c r="E14104" s="2">
        <v>6252.8</v>
      </c>
    </row>
    <row r="14105" spans="1:5" ht="34" x14ac:dyDescent="0.2">
      <c r="A14105" s="2" t="s">
        <v>14107</v>
      </c>
      <c r="B14105" s="2">
        <v>0</v>
      </c>
      <c r="C14105" s="2">
        <v>1364</v>
      </c>
      <c r="D14105" s="2">
        <v>109.36</v>
      </c>
      <c r="E14105" s="2">
        <v>6118.8</v>
      </c>
    </row>
    <row r="14106" spans="1:5" ht="34" x14ac:dyDescent="0.2">
      <c r="A14106" s="2" t="s">
        <v>14108</v>
      </c>
      <c r="B14106" s="2">
        <v>0</v>
      </c>
      <c r="C14106" s="2">
        <v>1364</v>
      </c>
      <c r="D14106" s="2">
        <v>90.69</v>
      </c>
      <c r="E14106" s="2">
        <v>6032</v>
      </c>
    </row>
    <row r="14107" spans="1:5" ht="34" x14ac:dyDescent="0.2">
      <c r="A14107" s="2" t="s">
        <v>14109</v>
      </c>
      <c r="B14107" s="2">
        <v>0</v>
      </c>
      <c r="C14107" s="2">
        <v>1452</v>
      </c>
      <c r="D14107" s="2">
        <v>90.69</v>
      </c>
      <c r="E14107" s="2">
        <v>5883.2</v>
      </c>
    </row>
    <row r="14108" spans="1:5" ht="34" x14ac:dyDescent="0.2">
      <c r="A14108" s="2" t="s">
        <v>14110</v>
      </c>
      <c r="B14108" s="2">
        <v>0</v>
      </c>
      <c r="C14108" s="2">
        <v>1588</v>
      </c>
      <c r="D14108" s="2">
        <v>90.69</v>
      </c>
      <c r="E14108" s="2">
        <v>5758.8</v>
      </c>
    </row>
    <row r="14109" spans="1:5" ht="34" x14ac:dyDescent="0.2">
      <c r="A14109" s="2" t="s">
        <v>14111</v>
      </c>
      <c r="B14109" s="2">
        <v>0</v>
      </c>
      <c r="C14109" s="2">
        <v>1688</v>
      </c>
      <c r="D14109" s="2">
        <v>90.69</v>
      </c>
      <c r="E14109" s="2">
        <v>5666.8</v>
      </c>
    </row>
    <row r="14110" spans="1:5" ht="34" x14ac:dyDescent="0.2">
      <c r="A14110" s="2" t="s">
        <v>14112</v>
      </c>
      <c r="B14110" s="2">
        <v>0</v>
      </c>
      <c r="C14110" s="2">
        <v>1776</v>
      </c>
      <c r="D14110" s="2">
        <v>86.98</v>
      </c>
      <c r="E14110" s="2">
        <v>5758</v>
      </c>
    </row>
    <row r="14111" spans="1:5" ht="34" x14ac:dyDescent="0.2">
      <c r="A14111" s="2" t="s">
        <v>14113</v>
      </c>
      <c r="B14111" s="2">
        <v>0</v>
      </c>
      <c r="C14111" s="2">
        <v>1856</v>
      </c>
      <c r="D14111" s="2">
        <v>86.98</v>
      </c>
      <c r="E14111" s="2">
        <v>5664.4</v>
      </c>
    </row>
    <row r="14112" spans="1:5" ht="34" x14ac:dyDescent="0.2">
      <c r="A14112" s="2" t="s">
        <v>14114</v>
      </c>
      <c r="B14112" s="2">
        <v>0</v>
      </c>
      <c r="C14112" s="2">
        <v>1900</v>
      </c>
      <c r="D14112" s="2">
        <v>86.98</v>
      </c>
      <c r="E14112" s="2">
        <v>5566.8</v>
      </c>
    </row>
    <row r="14113" spans="1:5" ht="34" x14ac:dyDescent="0.2">
      <c r="A14113" s="2" t="s">
        <v>14115</v>
      </c>
      <c r="B14113" s="2">
        <v>0</v>
      </c>
      <c r="C14113" s="2">
        <v>1936</v>
      </c>
      <c r="D14113" s="2">
        <v>86.98</v>
      </c>
      <c r="E14113" s="2">
        <v>5430</v>
      </c>
    </row>
    <row r="14114" spans="1:5" ht="34" x14ac:dyDescent="0.2">
      <c r="A14114" s="2" t="s">
        <v>14116</v>
      </c>
      <c r="B14114" s="2">
        <v>0</v>
      </c>
      <c r="C14114" s="2">
        <v>1852</v>
      </c>
      <c r="D14114" s="2">
        <v>73.069999999999993</v>
      </c>
      <c r="E14114" s="2">
        <v>5370</v>
      </c>
    </row>
    <row r="14115" spans="1:5" ht="34" x14ac:dyDescent="0.2">
      <c r="A14115" s="2" t="s">
        <v>14117</v>
      </c>
      <c r="B14115" s="2">
        <v>0</v>
      </c>
      <c r="C14115" s="2">
        <v>1736</v>
      </c>
      <c r="D14115" s="2">
        <v>73.069999999999993</v>
      </c>
      <c r="E14115" s="2">
        <v>5321.2</v>
      </c>
    </row>
    <row r="14116" spans="1:5" ht="34" x14ac:dyDescent="0.2">
      <c r="A14116" s="2" t="s">
        <v>14118</v>
      </c>
      <c r="B14116" s="2">
        <v>0</v>
      </c>
      <c r="C14116" s="2">
        <v>1660</v>
      </c>
      <c r="D14116" s="2">
        <v>73.069999999999993</v>
      </c>
      <c r="E14116" s="2">
        <v>5276.4</v>
      </c>
    </row>
    <row r="14117" spans="1:5" ht="34" x14ac:dyDescent="0.2">
      <c r="A14117" s="2" t="s">
        <v>14119</v>
      </c>
      <c r="B14117" s="2">
        <v>0</v>
      </c>
      <c r="C14117" s="2">
        <v>1656</v>
      </c>
      <c r="D14117" s="2">
        <v>73.069999999999993</v>
      </c>
      <c r="E14117" s="2">
        <v>5187.2</v>
      </c>
    </row>
    <row r="14118" spans="1:5" ht="34" x14ac:dyDescent="0.2">
      <c r="A14118" s="2" t="s">
        <v>14120</v>
      </c>
      <c r="B14118" s="2">
        <v>0</v>
      </c>
      <c r="C14118" s="2">
        <v>1680</v>
      </c>
      <c r="D14118" s="2">
        <v>69.959999999999994</v>
      </c>
      <c r="E14118" s="2">
        <v>5222.8</v>
      </c>
    </row>
    <row r="14119" spans="1:5" ht="34" x14ac:dyDescent="0.2">
      <c r="A14119" s="2" t="s">
        <v>14121</v>
      </c>
      <c r="B14119" s="2">
        <v>0</v>
      </c>
      <c r="C14119" s="2">
        <v>1648</v>
      </c>
      <c r="D14119" s="2">
        <v>69.959999999999994</v>
      </c>
      <c r="E14119" s="2">
        <v>5163.2</v>
      </c>
    </row>
    <row r="14120" spans="1:5" ht="34" x14ac:dyDescent="0.2">
      <c r="A14120" s="2" t="s">
        <v>14122</v>
      </c>
      <c r="B14120" s="2">
        <v>0</v>
      </c>
      <c r="C14120" s="2">
        <v>1624</v>
      </c>
      <c r="D14120" s="2">
        <v>69.959999999999994</v>
      </c>
      <c r="E14120" s="2">
        <v>5162</v>
      </c>
    </row>
    <row r="14121" spans="1:5" ht="34" x14ac:dyDescent="0.2">
      <c r="A14121" s="2" t="s">
        <v>14123</v>
      </c>
      <c r="B14121" s="2">
        <v>0</v>
      </c>
      <c r="C14121" s="2">
        <v>1608</v>
      </c>
      <c r="D14121" s="2">
        <v>69.959999999999994</v>
      </c>
      <c r="E14121" s="2">
        <v>5144</v>
      </c>
    </row>
    <row r="14122" spans="1:5" ht="34" x14ac:dyDescent="0.2">
      <c r="A14122" s="2" t="s">
        <v>14124</v>
      </c>
      <c r="B14122" s="2">
        <v>0</v>
      </c>
      <c r="C14122" s="2">
        <v>1576</v>
      </c>
      <c r="D14122" s="2">
        <v>65.61</v>
      </c>
      <c r="E14122" s="2">
        <v>5146</v>
      </c>
    </row>
    <row r="14123" spans="1:5" ht="34" x14ac:dyDescent="0.2">
      <c r="A14123" s="2" t="s">
        <v>14125</v>
      </c>
      <c r="B14123" s="2">
        <v>0</v>
      </c>
      <c r="C14123" s="2">
        <v>1480</v>
      </c>
      <c r="D14123" s="2">
        <v>65.61</v>
      </c>
      <c r="E14123" s="2">
        <v>5125.6000000000004</v>
      </c>
    </row>
    <row r="14124" spans="1:5" ht="34" x14ac:dyDescent="0.2">
      <c r="A14124" s="2" t="s">
        <v>14126</v>
      </c>
      <c r="B14124" s="2">
        <v>0</v>
      </c>
      <c r="C14124" s="2">
        <v>1404</v>
      </c>
      <c r="D14124" s="2">
        <v>65.61</v>
      </c>
      <c r="E14124" s="2">
        <v>5122.3999999999996</v>
      </c>
    </row>
    <row r="14125" spans="1:5" ht="34" x14ac:dyDescent="0.2">
      <c r="A14125" s="2" t="s">
        <v>14127</v>
      </c>
      <c r="B14125" s="2">
        <v>0</v>
      </c>
      <c r="C14125" s="2">
        <v>1352</v>
      </c>
      <c r="D14125" s="2">
        <v>65.61</v>
      </c>
      <c r="E14125" s="2">
        <v>5128.3999999999996</v>
      </c>
    </row>
    <row r="14126" spans="1:5" ht="34" x14ac:dyDescent="0.2">
      <c r="A14126" s="2" t="s">
        <v>14128</v>
      </c>
      <c r="B14126" s="2">
        <v>0</v>
      </c>
      <c r="C14126" s="2">
        <v>1280</v>
      </c>
      <c r="D14126" s="2">
        <v>68.8</v>
      </c>
      <c r="E14126" s="2">
        <v>5162.3999999999996</v>
      </c>
    </row>
    <row r="14127" spans="1:5" ht="34" x14ac:dyDescent="0.2">
      <c r="A14127" s="2" t="s">
        <v>14129</v>
      </c>
      <c r="B14127" s="2">
        <v>0</v>
      </c>
      <c r="C14127" s="2">
        <v>1200</v>
      </c>
      <c r="D14127" s="2">
        <v>68.8</v>
      </c>
      <c r="E14127" s="2">
        <v>5199.6000000000004</v>
      </c>
    </row>
    <row r="14128" spans="1:5" ht="34" x14ac:dyDescent="0.2">
      <c r="A14128" s="2" t="s">
        <v>14130</v>
      </c>
      <c r="B14128" s="2">
        <v>0</v>
      </c>
      <c r="C14128" s="2">
        <v>1128</v>
      </c>
      <c r="D14128" s="2">
        <v>68.8</v>
      </c>
      <c r="E14128" s="2">
        <v>5280</v>
      </c>
    </row>
    <row r="14129" spans="1:5" ht="34" x14ac:dyDescent="0.2">
      <c r="A14129" s="2" t="s">
        <v>14131</v>
      </c>
      <c r="B14129" s="2">
        <v>0</v>
      </c>
      <c r="C14129" s="2">
        <v>1084</v>
      </c>
      <c r="D14129" s="2">
        <v>68.8</v>
      </c>
      <c r="E14129" s="2">
        <v>5425.6</v>
      </c>
    </row>
    <row r="14130" spans="1:5" ht="34" x14ac:dyDescent="0.2">
      <c r="A14130" s="2" t="s">
        <v>14132</v>
      </c>
      <c r="B14130" s="2">
        <v>0</v>
      </c>
      <c r="C14130" s="2">
        <v>984</v>
      </c>
      <c r="D14130" s="2">
        <v>78.760000000000005</v>
      </c>
      <c r="E14130" s="2">
        <v>5668</v>
      </c>
    </row>
    <row r="14131" spans="1:5" ht="34" x14ac:dyDescent="0.2">
      <c r="A14131" s="2" t="s">
        <v>14133</v>
      </c>
      <c r="B14131" s="2">
        <v>12</v>
      </c>
      <c r="C14131" s="2">
        <v>900</v>
      </c>
      <c r="D14131" s="2">
        <v>78.760000000000005</v>
      </c>
      <c r="E14131" s="2">
        <v>5784.8</v>
      </c>
    </row>
    <row r="14132" spans="1:5" ht="34" x14ac:dyDescent="0.2">
      <c r="A14132" s="2" t="s">
        <v>14134</v>
      </c>
      <c r="B14132" s="2">
        <v>40</v>
      </c>
      <c r="C14132" s="2">
        <v>852</v>
      </c>
      <c r="D14132" s="2">
        <v>78.760000000000005</v>
      </c>
      <c r="E14132" s="2">
        <v>5918.4</v>
      </c>
    </row>
    <row r="14133" spans="1:5" ht="34" x14ac:dyDescent="0.2">
      <c r="A14133" s="2" t="s">
        <v>14135</v>
      </c>
      <c r="B14133" s="2">
        <v>76</v>
      </c>
      <c r="C14133" s="2">
        <v>808</v>
      </c>
      <c r="D14133" s="2">
        <v>78.760000000000005</v>
      </c>
      <c r="E14133" s="2">
        <v>6052</v>
      </c>
    </row>
    <row r="14134" spans="1:5" ht="34" x14ac:dyDescent="0.2">
      <c r="A14134" s="2" t="s">
        <v>14136</v>
      </c>
      <c r="B14134" s="2">
        <v>124</v>
      </c>
      <c r="C14134" s="2">
        <v>800</v>
      </c>
      <c r="D14134" s="2">
        <v>93.92</v>
      </c>
      <c r="E14134" s="2">
        <v>6518</v>
      </c>
    </row>
    <row r="14135" spans="1:5" ht="34" x14ac:dyDescent="0.2">
      <c r="A14135" s="2" t="s">
        <v>14137</v>
      </c>
      <c r="B14135" s="2">
        <v>180</v>
      </c>
      <c r="C14135" s="2">
        <v>780</v>
      </c>
      <c r="D14135" s="2">
        <v>93.92</v>
      </c>
      <c r="E14135" s="2">
        <v>6717.6</v>
      </c>
    </row>
    <row r="14136" spans="1:5" ht="34" x14ac:dyDescent="0.2">
      <c r="A14136" s="2" t="s">
        <v>14138</v>
      </c>
      <c r="B14136" s="2">
        <v>244</v>
      </c>
      <c r="C14136" s="2">
        <v>712</v>
      </c>
      <c r="D14136" s="2">
        <v>93.92</v>
      </c>
      <c r="E14136" s="2">
        <v>6823.6</v>
      </c>
    </row>
    <row r="14137" spans="1:5" ht="34" x14ac:dyDescent="0.2">
      <c r="A14137" s="2" t="s">
        <v>14139</v>
      </c>
      <c r="B14137" s="2">
        <v>320</v>
      </c>
      <c r="C14137" s="2">
        <v>640</v>
      </c>
      <c r="D14137" s="2">
        <v>93.92</v>
      </c>
      <c r="E14137" s="2">
        <v>6917.6</v>
      </c>
    </row>
    <row r="14138" spans="1:5" ht="34" x14ac:dyDescent="0.2">
      <c r="A14138" s="2" t="s">
        <v>14140</v>
      </c>
      <c r="B14138" s="2">
        <v>412</v>
      </c>
      <c r="C14138" s="2">
        <v>548</v>
      </c>
      <c r="D14138" s="2">
        <v>103.1</v>
      </c>
      <c r="E14138" s="2">
        <v>7058</v>
      </c>
    </row>
    <row r="14139" spans="1:5" ht="34" x14ac:dyDescent="0.2">
      <c r="A14139" s="2" t="s">
        <v>14141</v>
      </c>
      <c r="B14139" s="2">
        <v>508</v>
      </c>
      <c r="C14139" s="2">
        <v>568</v>
      </c>
      <c r="D14139" s="2">
        <v>103.1</v>
      </c>
      <c r="E14139" s="2">
        <v>7177.2</v>
      </c>
    </row>
    <row r="14140" spans="1:5" ht="34" x14ac:dyDescent="0.2">
      <c r="A14140" s="2" t="s">
        <v>14142</v>
      </c>
      <c r="B14140" s="2">
        <v>628</v>
      </c>
      <c r="C14140" s="2">
        <v>416</v>
      </c>
      <c r="D14140" s="2">
        <v>103.1</v>
      </c>
      <c r="E14140" s="2">
        <v>7248</v>
      </c>
    </row>
    <row r="14141" spans="1:5" ht="34" x14ac:dyDescent="0.2">
      <c r="A14141" s="2" t="s">
        <v>14143</v>
      </c>
      <c r="B14141" s="2">
        <v>744</v>
      </c>
      <c r="C14141" s="2">
        <v>396</v>
      </c>
      <c r="D14141" s="2">
        <v>103.1</v>
      </c>
      <c r="E14141" s="2">
        <v>7235.2</v>
      </c>
    </row>
    <row r="14142" spans="1:5" ht="34" x14ac:dyDescent="0.2">
      <c r="A14142" s="2" t="s">
        <v>14144</v>
      </c>
      <c r="B14142" s="2">
        <v>864</v>
      </c>
      <c r="C14142" s="2">
        <v>364</v>
      </c>
      <c r="D14142" s="2">
        <v>97.57</v>
      </c>
      <c r="E14142" s="2">
        <v>7233.2</v>
      </c>
    </row>
    <row r="14143" spans="1:5" ht="34" x14ac:dyDescent="0.2">
      <c r="A14143" s="2" t="s">
        <v>14145</v>
      </c>
      <c r="B14143" s="2">
        <v>980</v>
      </c>
      <c r="C14143" s="2">
        <v>332</v>
      </c>
      <c r="D14143" s="2">
        <v>97.57</v>
      </c>
      <c r="E14143" s="2">
        <v>7145.6</v>
      </c>
    </row>
    <row r="14144" spans="1:5" ht="34" x14ac:dyDescent="0.2">
      <c r="A14144" s="2" t="s">
        <v>14146</v>
      </c>
      <c r="B14144" s="2">
        <v>1100</v>
      </c>
      <c r="C14144" s="2">
        <v>348</v>
      </c>
      <c r="D14144" s="2">
        <v>97.57</v>
      </c>
      <c r="E14144" s="2">
        <v>7127.2</v>
      </c>
    </row>
    <row r="14145" spans="1:5" ht="34" x14ac:dyDescent="0.2">
      <c r="A14145" s="2" t="s">
        <v>14147</v>
      </c>
      <c r="B14145" s="2">
        <v>1208</v>
      </c>
      <c r="C14145" s="2">
        <v>408</v>
      </c>
      <c r="D14145" s="2">
        <v>97.57</v>
      </c>
      <c r="E14145" s="2">
        <v>7119.2</v>
      </c>
    </row>
    <row r="14146" spans="1:5" ht="34" x14ac:dyDescent="0.2">
      <c r="A14146" s="2" t="s">
        <v>14148</v>
      </c>
      <c r="B14146" s="2">
        <v>1312</v>
      </c>
      <c r="C14146" s="2">
        <v>492</v>
      </c>
      <c r="D14146" s="2">
        <v>93.94</v>
      </c>
      <c r="E14146" s="2">
        <v>7128.8</v>
      </c>
    </row>
    <row r="14147" spans="1:5" ht="34" x14ac:dyDescent="0.2">
      <c r="A14147" s="2" t="s">
        <v>14149</v>
      </c>
      <c r="B14147" s="2">
        <v>1404</v>
      </c>
      <c r="C14147" s="2">
        <v>524</v>
      </c>
      <c r="D14147" s="2">
        <v>93.94</v>
      </c>
      <c r="E14147" s="2">
        <v>7143.2</v>
      </c>
    </row>
    <row r="14148" spans="1:5" ht="34" x14ac:dyDescent="0.2">
      <c r="A14148" s="2" t="s">
        <v>14150</v>
      </c>
      <c r="B14148" s="2">
        <v>1476</v>
      </c>
      <c r="C14148" s="2">
        <v>584</v>
      </c>
      <c r="D14148" s="2">
        <v>93.94</v>
      </c>
      <c r="E14148" s="2">
        <v>7321.2</v>
      </c>
    </row>
    <row r="14149" spans="1:5" ht="34" x14ac:dyDescent="0.2">
      <c r="A14149" s="2" t="s">
        <v>14151</v>
      </c>
      <c r="B14149" s="2">
        <v>1528</v>
      </c>
      <c r="C14149" s="2">
        <v>588</v>
      </c>
      <c r="D14149" s="2">
        <v>93.94</v>
      </c>
      <c r="E14149" s="2">
        <v>7446</v>
      </c>
    </row>
    <row r="14150" spans="1:5" ht="34" x14ac:dyDescent="0.2">
      <c r="A14150" s="2" t="s">
        <v>14152</v>
      </c>
      <c r="B14150" s="2">
        <v>1576</v>
      </c>
      <c r="C14150" s="2">
        <v>624</v>
      </c>
      <c r="D14150" s="2">
        <v>81.39</v>
      </c>
      <c r="E14150" s="2">
        <v>7517.6</v>
      </c>
    </row>
    <row r="14151" spans="1:5" ht="34" x14ac:dyDescent="0.2">
      <c r="A14151" s="2" t="s">
        <v>14153</v>
      </c>
      <c r="B14151" s="2">
        <v>1608</v>
      </c>
      <c r="C14151" s="2">
        <v>672</v>
      </c>
      <c r="D14151" s="2">
        <v>81.39</v>
      </c>
      <c r="E14151" s="2">
        <v>7610.4</v>
      </c>
    </row>
    <row r="14152" spans="1:5" ht="34" x14ac:dyDescent="0.2">
      <c r="A14152" s="2" t="s">
        <v>14154</v>
      </c>
      <c r="B14152" s="2">
        <v>1624</v>
      </c>
      <c r="C14152" s="2">
        <v>616</v>
      </c>
      <c r="D14152" s="2">
        <v>81.39</v>
      </c>
      <c r="E14152" s="2">
        <v>7691.2</v>
      </c>
    </row>
    <row r="14153" spans="1:5" ht="34" x14ac:dyDescent="0.2">
      <c r="A14153" s="2" t="s">
        <v>14155</v>
      </c>
      <c r="B14153" s="2">
        <v>1620</v>
      </c>
      <c r="C14153" s="2">
        <v>700</v>
      </c>
      <c r="D14153" s="2">
        <v>81.39</v>
      </c>
      <c r="E14153" s="2">
        <v>7738.4</v>
      </c>
    </row>
    <row r="14154" spans="1:5" ht="34" x14ac:dyDescent="0.2">
      <c r="A14154" s="2" t="s">
        <v>14156</v>
      </c>
      <c r="B14154" s="2">
        <v>1632</v>
      </c>
      <c r="C14154" s="2">
        <v>692</v>
      </c>
      <c r="D14154" s="2">
        <v>76.09</v>
      </c>
      <c r="E14154" s="2">
        <v>7772.8</v>
      </c>
    </row>
    <row r="14155" spans="1:5" ht="34" x14ac:dyDescent="0.2">
      <c r="A14155" s="2" t="s">
        <v>14157</v>
      </c>
      <c r="B14155" s="2">
        <v>1632</v>
      </c>
      <c r="C14155" s="2">
        <v>704</v>
      </c>
      <c r="D14155" s="2">
        <v>76.09</v>
      </c>
      <c r="E14155" s="2">
        <v>7732.8</v>
      </c>
    </row>
    <row r="14156" spans="1:5" ht="34" x14ac:dyDescent="0.2">
      <c r="A14156" s="2" t="s">
        <v>14158</v>
      </c>
      <c r="B14156" s="2">
        <v>1620</v>
      </c>
      <c r="C14156" s="2">
        <v>840</v>
      </c>
      <c r="D14156" s="2">
        <v>76.09</v>
      </c>
      <c r="E14156" s="2">
        <v>7708.8</v>
      </c>
    </row>
    <row r="14157" spans="1:5" ht="34" x14ac:dyDescent="0.2">
      <c r="A14157" s="2" t="s">
        <v>14159</v>
      </c>
      <c r="B14157" s="2">
        <v>1584</v>
      </c>
      <c r="C14157" s="2">
        <v>1016</v>
      </c>
      <c r="D14157" s="2">
        <v>76.09</v>
      </c>
      <c r="E14157" s="2">
        <v>7728</v>
      </c>
    </row>
    <row r="14158" spans="1:5" ht="34" x14ac:dyDescent="0.2">
      <c r="A14158" s="2" t="s">
        <v>14160</v>
      </c>
      <c r="B14158" s="2">
        <v>1560</v>
      </c>
      <c r="C14158" s="2">
        <v>1080</v>
      </c>
      <c r="D14158" s="2">
        <v>68.430000000000007</v>
      </c>
      <c r="E14158" s="2">
        <v>7742</v>
      </c>
    </row>
    <row r="14159" spans="1:5" ht="34" x14ac:dyDescent="0.2">
      <c r="A14159" s="2" t="s">
        <v>14161</v>
      </c>
      <c r="B14159" s="2">
        <v>1528</v>
      </c>
      <c r="C14159" s="2">
        <v>1248</v>
      </c>
      <c r="D14159" s="2">
        <v>68.430000000000007</v>
      </c>
      <c r="E14159" s="2">
        <v>7758</v>
      </c>
    </row>
    <row r="14160" spans="1:5" ht="34" x14ac:dyDescent="0.2">
      <c r="A14160" s="2" t="s">
        <v>14162</v>
      </c>
      <c r="B14160" s="2">
        <v>1476</v>
      </c>
      <c r="C14160" s="2">
        <v>1428</v>
      </c>
      <c r="D14160" s="2">
        <v>68.430000000000007</v>
      </c>
      <c r="E14160" s="2">
        <v>7819.6</v>
      </c>
    </row>
    <row r="14161" spans="1:5" ht="34" x14ac:dyDescent="0.2">
      <c r="A14161" s="2" t="s">
        <v>14163</v>
      </c>
      <c r="B14161" s="2">
        <v>1424</v>
      </c>
      <c r="C14161" s="2">
        <v>1464</v>
      </c>
      <c r="D14161" s="2">
        <v>68.430000000000007</v>
      </c>
      <c r="E14161" s="2">
        <v>7897.2</v>
      </c>
    </row>
    <row r="14162" spans="1:5" ht="34" x14ac:dyDescent="0.2">
      <c r="A14162" s="2" t="s">
        <v>14164</v>
      </c>
      <c r="B14162" s="2">
        <v>1400</v>
      </c>
      <c r="C14162" s="2">
        <v>1352</v>
      </c>
      <c r="D14162" s="2">
        <v>62.01</v>
      </c>
      <c r="E14162" s="2">
        <v>8048</v>
      </c>
    </row>
    <row r="14163" spans="1:5" ht="34" x14ac:dyDescent="0.2">
      <c r="A14163" s="2" t="s">
        <v>14165</v>
      </c>
      <c r="B14163" s="2">
        <v>1348</v>
      </c>
      <c r="C14163" s="2">
        <v>1480</v>
      </c>
      <c r="D14163" s="2">
        <v>62.01</v>
      </c>
      <c r="E14163" s="2">
        <v>8034.4</v>
      </c>
    </row>
    <row r="14164" spans="1:5" ht="34" x14ac:dyDescent="0.2">
      <c r="A14164" s="2" t="s">
        <v>14166</v>
      </c>
      <c r="B14164" s="2">
        <v>1284</v>
      </c>
      <c r="C14164" s="2">
        <v>1872</v>
      </c>
      <c r="D14164" s="2">
        <v>62.01</v>
      </c>
      <c r="E14164" s="2">
        <v>7806.8</v>
      </c>
    </row>
    <row r="14165" spans="1:5" ht="34" x14ac:dyDescent="0.2">
      <c r="A14165" s="2" t="s">
        <v>14167</v>
      </c>
      <c r="B14165" s="2">
        <v>1228</v>
      </c>
      <c r="C14165" s="2">
        <v>2168</v>
      </c>
      <c r="D14165" s="2">
        <v>62.01</v>
      </c>
      <c r="E14165" s="2">
        <v>7663.2</v>
      </c>
    </row>
    <row r="14166" spans="1:5" ht="34" x14ac:dyDescent="0.2">
      <c r="A14166" s="2" t="s">
        <v>14168</v>
      </c>
      <c r="B14166" s="2">
        <v>1160</v>
      </c>
      <c r="C14166" s="2">
        <v>1960</v>
      </c>
      <c r="D14166" s="2">
        <v>56.41</v>
      </c>
      <c r="E14166" s="2">
        <v>7697.2</v>
      </c>
    </row>
    <row r="14167" spans="1:5" ht="34" x14ac:dyDescent="0.2">
      <c r="A14167" s="2" t="s">
        <v>14169</v>
      </c>
      <c r="B14167" s="2">
        <v>1100</v>
      </c>
      <c r="C14167" s="2">
        <v>1736</v>
      </c>
      <c r="D14167" s="2">
        <v>56.41</v>
      </c>
      <c r="E14167" s="2">
        <v>7660</v>
      </c>
    </row>
    <row r="14168" spans="1:5" ht="34" x14ac:dyDescent="0.2">
      <c r="A14168" s="2" t="s">
        <v>14170</v>
      </c>
      <c r="B14168" s="2">
        <v>1044</v>
      </c>
      <c r="C14168" s="2">
        <v>1676</v>
      </c>
      <c r="D14168" s="2">
        <v>56.41</v>
      </c>
      <c r="E14168" s="2">
        <v>7658.4</v>
      </c>
    </row>
    <row r="14169" spans="1:5" ht="34" x14ac:dyDescent="0.2">
      <c r="A14169" s="2" t="s">
        <v>14171</v>
      </c>
      <c r="B14169" s="2">
        <v>968</v>
      </c>
      <c r="C14169" s="2">
        <v>1784</v>
      </c>
      <c r="D14169" s="2">
        <v>56.41</v>
      </c>
      <c r="E14169" s="2">
        <v>7571.6</v>
      </c>
    </row>
    <row r="14170" spans="1:5" ht="34" x14ac:dyDescent="0.2">
      <c r="A14170" s="2" t="s">
        <v>14172</v>
      </c>
      <c r="B14170" s="2">
        <v>900</v>
      </c>
      <c r="C14170" s="2">
        <v>1816</v>
      </c>
      <c r="D14170" s="2">
        <v>55.81</v>
      </c>
      <c r="E14170" s="2">
        <v>7652.4</v>
      </c>
    </row>
    <row r="14171" spans="1:5" ht="34" x14ac:dyDescent="0.2">
      <c r="A14171" s="2" t="s">
        <v>14173</v>
      </c>
      <c r="B14171" s="2">
        <v>848</v>
      </c>
      <c r="C14171" s="2">
        <v>1880</v>
      </c>
      <c r="D14171" s="2">
        <v>55.81</v>
      </c>
      <c r="E14171" s="2">
        <v>7664.8</v>
      </c>
    </row>
    <row r="14172" spans="1:5" ht="34" x14ac:dyDescent="0.2">
      <c r="A14172" s="2" t="s">
        <v>14174</v>
      </c>
      <c r="B14172" s="2">
        <v>792</v>
      </c>
      <c r="C14172" s="2">
        <v>1952</v>
      </c>
      <c r="D14172" s="2">
        <v>55.81</v>
      </c>
      <c r="E14172" s="2">
        <v>7689.2</v>
      </c>
    </row>
    <row r="14173" spans="1:5" ht="34" x14ac:dyDescent="0.2">
      <c r="A14173" s="2" t="s">
        <v>14175</v>
      </c>
      <c r="B14173" s="2">
        <v>720</v>
      </c>
      <c r="C14173" s="2">
        <v>2112</v>
      </c>
      <c r="D14173" s="2">
        <v>55.81</v>
      </c>
      <c r="E14173" s="2">
        <v>7730.4</v>
      </c>
    </row>
    <row r="14174" spans="1:5" ht="34" x14ac:dyDescent="0.2">
      <c r="A14174" s="2" t="s">
        <v>14176</v>
      </c>
      <c r="B14174" s="2">
        <v>660</v>
      </c>
      <c r="C14174" s="2">
        <v>2080</v>
      </c>
      <c r="D14174" s="2">
        <v>70.48</v>
      </c>
      <c r="E14174" s="2">
        <v>7670</v>
      </c>
    </row>
    <row r="14175" spans="1:5" ht="34" x14ac:dyDescent="0.2">
      <c r="A14175" s="2" t="s">
        <v>14177</v>
      </c>
      <c r="B14175" s="2">
        <v>616</v>
      </c>
      <c r="C14175" s="2">
        <v>1972</v>
      </c>
      <c r="D14175" s="2">
        <v>70.48</v>
      </c>
      <c r="E14175" s="2">
        <v>7649.6</v>
      </c>
    </row>
    <row r="14176" spans="1:5" ht="34" x14ac:dyDescent="0.2">
      <c r="A14176" s="2" t="s">
        <v>14178</v>
      </c>
      <c r="B14176" s="2">
        <v>572</v>
      </c>
      <c r="C14176" s="2">
        <v>1952</v>
      </c>
      <c r="D14176" s="2">
        <v>70.48</v>
      </c>
      <c r="E14176" s="2">
        <v>7563.6</v>
      </c>
    </row>
    <row r="14177" spans="1:5" ht="34" x14ac:dyDescent="0.2">
      <c r="A14177" s="2" t="s">
        <v>14179</v>
      </c>
      <c r="B14177" s="2">
        <v>528</v>
      </c>
      <c r="C14177" s="2">
        <v>1820</v>
      </c>
      <c r="D14177" s="2">
        <v>70.48</v>
      </c>
      <c r="E14177" s="2">
        <v>7554.8</v>
      </c>
    </row>
    <row r="14178" spans="1:5" ht="34" x14ac:dyDescent="0.2">
      <c r="A14178" s="2" t="s">
        <v>14180</v>
      </c>
      <c r="B14178" s="2">
        <v>472</v>
      </c>
      <c r="C14178" s="2">
        <v>1788</v>
      </c>
      <c r="D14178" s="2">
        <v>93.96</v>
      </c>
      <c r="E14178" s="2">
        <v>7494.4</v>
      </c>
    </row>
    <row r="14179" spans="1:5" ht="34" x14ac:dyDescent="0.2">
      <c r="A14179" s="2" t="s">
        <v>14181</v>
      </c>
      <c r="B14179" s="2">
        <v>428</v>
      </c>
      <c r="C14179" s="2">
        <v>2332</v>
      </c>
      <c r="D14179" s="2">
        <v>93.96</v>
      </c>
      <c r="E14179" s="2">
        <v>7502.4</v>
      </c>
    </row>
    <row r="14180" spans="1:5" ht="34" x14ac:dyDescent="0.2">
      <c r="A14180" s="2" t="s">
        <v>14182</v>
      </c>
      <c r="B14180" s="2">
        <v>384</v>
      </c>
      <c r="C14180" s="2">
        <v>2940</v>
      </c>
      <c r="D14180" s="2">
        <v>93.96</v>
      </c>
      <c r="E14180" s="2">
        <v>7513.2</v>
      </c>
    </row>
    <row r="14181" spans="1:5" ht="34" x14ac:dyDescent="0.2">
      <c r="A14181" s="2" t="s">
        <v>14183</v>
      </c>
      <c r="B14181" s="2">
        <v>348</v>
      </c>
      <c r="C14181" s="2">
        <v>3096</v>
      </c>
      <c r="D14181" s="2">
        <v>93.96</v>
      </c>
      <c r="E14181" s="2">
        <v>7472.8</v>
      </c>
    </row>
    <row r="14182" spans="1:5" ht="34" x14ac:dyDescent="0.2">
      <c r="A14182" s="2" t="s">
        <v>14184</v>
      </c>
      <c r="B14182" s="2">
        <v>316</v>
      </c>
      <c r="C14182" s="2">
        <v>3196</v>
      </c>
      <c r="D14182" s="2">
        <v>113.37</v>
      </c>
      <c r="E14182" s="2">
        <v>7533.6</v>
      </c>
    </row>
    <row r="14183" spans="1:5" ht="34" x14ac:dyDescent="0.2">
      <c r="A14183" s="2" t="s">
        <v>14185</v>
      </c>
      <c r="B14183" s="2">
        <v>284</v>
      </c>
      <c r="C14183" s="2">
        <v>3204</v>
      </c>
      <c r="D14183" s="2">
        <v>113.37</v>
      </c>
      <c r="E14183" s="2">
        <v>7532</v>
      </c>
    </row>
    <row r="14184" spans="1:5" ht="34" x14ac:dyDescent="0.2">
      <c r="A14184" s="2" t="s">
        <v>14186</v>
      </c>
      <c r="B14184" s="2">
        <v>248</v>
      </c>
      <c r="C14184" s="2">
        <v>3140</v>
      </c>
      <c r="D14184" s="2">
        <v>113.37</v>
      </c>
      <c r="E14184" s="2">
        <v>7497.6</v>
      </c>
    </row>
    <row r="14185" spans="1:5" ht="34" x14ac:dyDescent="0.2">
      <c r="A14185" s="2" t="s">
        <v>14187</v>
      </c>
      <c r="B14185" s="2">
        <v>212</v>
      </c>
      <c r="C14185" s="2">
        <v>2960</v>
      </c>
      <c r="D14185" s="2">
        <v>113.37</v>
      </c>
      <c r="E14185" s="2">
        <v>7472</v>
      </c>
    </row>
    <row r="14186" spans="1:5" ht="34" x14ac:dyDescent="0.2">
      <c r="A14186" s="2" t="s">
        <v>14188</v>
      </c>
      <c r="B14186" s="2">
        <v>172</v>
      </c>
      <c r="C14186" s="2">
        <v>2604</v>
      </c>
      <c r="D14186" s="2">
        <v>133.93</v>
      </c>
      <c r="E14186" s="2">
        <v>7348</v>
      </c>
    </row>
    <row r="14187" spans="1:5" ht="34" x14ac:dyDescent="0.2">
      <c r="A14187" s="2" t="s">
        <v>14189</v>
      </c>
      <c r="B14187" s="2">
        <v>132</v>
      </c>
      <c r="C14187" s="2">
        <v>2408</v>
      </c>
      <c r="D14187" s="2">
        <v>133.93</v>
      </c>
      <c r="E14187" s="2">
        <v>7266</v>
      </c>
    </row>
    <row r="14188" spans="1:5" ht="34" x14ac:dyDescent="0.2">
      <c r="A14188" s="2" t="s">
        <v>14190</v>
      </c>
      <c r="B14188" s="2">
        <v>92</v>
      </c>
      <c r="C14188" s="2">
        <v>2368</v>
      </c>
      <c r="D14188" s="2">
        <v>133.93</v>
      </c>
      <c r="E14188" s="2">
        <v>7186.8</v>
      </c>
    </row>
    <row r="14189" spans="1:5" ht="34" x14ac:dyDescent="0.2">
      <c r="A14189" s="2" t="s">
        <v>14191</v>
      </c>
      <c r="B14189" s="2">
        <v>56</v>
      </c>
      <c r="C14189" s="2">
        <v>2464</v>
      </c>
      <c r="D14189" s="2">
        <v>133.93</v>
      </c>
      <c r="E14189" s="2">
        <v>7125.6</v>
      </c>
    </row>
    <row r="14190" spans="1:5" ht="34" x14ac:dyDescent="0.2">
      <c r="A14190" s="2" t="s">
        <v>14192</v>
      </c>
      <c r="B14190" s="2">
        <v>32</v>
      </c>
      <c r="C14190" s="2">
        <v>2360</v>
      </c>
      <c r="D14190" s="2">
        <v>159.68</v>
      </c>
      <c r="E14190" s="2">
        <v>7086.4</v>
      </c>
    </row>
    <row r="14191" spans="1:5" ht="34" x14ac:dyDescent="0.2">
      <c r="A14191" s="2" t="s">
        <v>14193</v>
      </c>
      <c r="B14191" s="2">
        <v>16</v>
      </c>
      <c r="C14191" s="2">
        <v>2080</v>
      </c>
      <c r="D14191" s="2">
        <v>159.68</v>
      </c>
      <c r="E14191" s="2">
        <v>7032</v>
      </c>
    </row>
    <row r="14192" spans="1:5" ht="34" x14ac:dyDescent="0.2">
      <c r="A14192" s="2" t="s">
        <v>14194</v>
      </c>
      <c r="B14192" s="2">
        <v>4</v>
      </c>
      <c r="C14192" s="2">
        <v>1916</v>
      </c>
      <c r="D14192" s="2">
        <v>159.68</v>
      </c>
      <c r="E14192" s="2">
        <v>6920.8</v>
      </c>
    </row>
    <row r="14193" spans="1:5" ht="34" x14ac:dyDescent="0.2">
      <c r="A14193" s="2" t="s">
        <v>14195</v>
      </c>
      <c r="B14193" s="2">
        <v>0</v>
      </c>
      <c r="C14193" s="2">
        <v>1956</v>
      </c>
      <c r="D14193" s="2">
        <v>159.68</v>
      </c>
      <c r="E14193" s="2">
        <v>6881.6</v>
      </c>
    </row>
    <row r="14194" spans="1:5" ht="34" x14ac:dyDescent="0.2">
      <c r="A14194" s="2" t="s">
        <v>14196</v>
      </c>
      <c r="B14194" s="2">
        <v>0</v>
      </c>
      <c r="C14194" s="2">
        <v>2056</v>
      </c>
      <c r="D14194" s="2">
        <v>126.16</v>
      </c>
      <c r="E14194" s="2">
        <v>6792.4</v>
      </c>
    </row>
    <row r="14195" spans="1:5" ht="34" x14ac:dyDescent="0.2">
      <c r="A14195" s="2" t="s">
        <v>14197</v>
      </c>
      <c r="B14195" s="2">
        <v>0</v>
      </c>
      <c r="C14195" s="2">
        <v>2272</v>
      </c>
      <c r="D14195" s="2">
        <v>126.16</v>
      </c>
      <c r="E14195" s="2">
        <v>6686.8</v>
      </c>
    </row>
    <row r="14196" spans="1:5" ht="34" x14ac:dyDescent="0.2">
      <c r="A14196" s="2" t="s">
        <v>14198</v>
      </c>
      <c r="B14196" s="2">
        <v>0</v>
      </c>
      <c r="C14196" s="2">
        <v>2384</v>
      </c>
      <c r="D14196" s="2">
        <v>126.16</v>
      </c>
      <c r="E14196" s="2">
        <v>6542.4</v>
      </c>
    </row>
    <row r="14197" spans="1:5" ht="34" x14ac:dyDescent="0.2">
      <c r="A14197" s="2" t="s">
        <v>14199</v>
      </c>
      <c r="B14197" s="2">
        <v>0</v>
      </c>
      <c r="C14197" s="2">
        <v>2544</v>
      </c>
      <c r="D14197" s="2">
        <v>126.16</v>
      </c>
      <c r="E14197" s="2">
        <v>6443.6</v>
      </c>
    </row>
    <row r="14198" spans="1:5" ht="34" x14ac:dyDescent="0.2">
      <c r="A14198" s="2" t="s">
        <v>14200</v>
      </c>
      <c r="B14198" s="2">
        <v>0</v>
      </c>
      <c r="C14198" s="2">
        <v>2664</v>
      </c>
      <c r="D14198" s="2">
        <v>114.57</v>
      </c>
      <c r="E14198" s="2">
        <v>6444</v>
      </c>
    </row>
    <row r="14199" spans="1:5" ht="34" x14ac:dyDescent="0.2">
      <c r="A14199" s="2" t="s">
        <v>14201</v>
      </c>
      <c r="B14199" s="2">
        <v>0</v>
      </c>
      <c r="C14199" s="2">
        <v>2784</v>
      </c>
      <c r="D14199" s="2">
        <v>114.57</v>
      </c>
      <c r="E14199" s="2">
        <v>6342</v>
      </c>
    </row>
    <row r="14200" spans="1:5" ht="34" x14ac:dyDescent="0.2">
      <c r="A14200" s="2" t="s">
        <v>14202</v>
      </c>
      <c r="B14200" s="2">
        <v>0</v>
      </c>
      <c r="C14200" s="2">
        <v>2796</v>
      </c>
      <c r="D14200" s="2">
        <v>114.57</v>
      </c>
      <c r="E14200" s="2">
        <v>6185.6</v>
      </c>
    </row>
    <row r="14201" spans="1:5" ht="34" x14ac:dyDescent="0.2">
      <c r="A14201" s="2" t="s">
        <v>14203</v>
      </c>
      <c r="B14201" s="2">
        <v>0</v>
      </c>
      <c r="C14201" s="2">
        <v>2788</v>
      </c>
      <c r="D14201" s="2">
        <v>114.57</v>
      </c>
      <c r="E14201" s="2">
        <v>6111.2</v>
      </c>
    </row>
    <row r="14202" spans="1:5" ht="34" x14ac:dyDescent="0.2">
      <c r="A14202" s="2" t="s">
        <v>14204</v>
      </c>
      <c r="B14202" s="2">
        <v>0</v>
      </c>
      <c r="C14202" s="2">
        <v>2696</v>
      </c>
      <c r="D14202" s="2">
        <v>97.94</v>
      </c>
      <c r="E14202" s="2">
        <v>5983.6</v>
      </c>
    </row>
    <row r="14203" spans="1:5" ht="34" x14ac:dyDescent="0.2">
      <c r="A14203" s="2" t="s">
        <v>14205</v>
      </c>
      <c r="B14203" s="2">
        <v>0</v>
      </c>
      <c r="C14203" s="2">
        <v>2596</v>
      </c>
      <c r="D14203" s="2">
        <v>97.94</v>
      </c>
      <c r="E14203" s="2">
        <v>5836.4</v>
      </c>
    </row>
    <row r="14204" spans="1:5" ht="34" x14ac:dyDescent="0.2">
      <c r="A14204" s="2" t="s">
        <v>14206</v>
      </c>
      <c r="B14204" s="2">
        <v>0</v>
      </c>
      <c r="C14204" s="2">
        <v>2532</v>
      </c>
      <c r="D14204" s="2">
        <v>97.94</v>
      </c>
      <c r="E14204" s="2">
        <v>5710.4</v>
      </c>
    </row>
    <row r="14205" spans="1:5" ht="34" x14ac:dyDescent="0.2">
      <c r="A14205" s="2" t="s">
        <v>14207</v>
      </c>
      <c r="B14205" s="2">
        <v>0</v>
      </c>
      <c r="C14205" s="2">
        <v>2480</v>
      </c>
      <c r="D14205" s="2">
        <v>97.94</v>
      </c>
      <c r="E14205" s="2">
        <v>5574</v>
      </c>
    </row>
    <row r="14206" spans="1:5" ht="34" x14ac:dyDescent="0.2">
      <c r="A14206" s="2" t="s">
        <v>14208</v>
      </c>
      <c r="B14206" s="2">
        <v>0</v>
      </c>
      <c r="C14206" s="2">
        <v>2480</v>
      </c>
      <c r="D14206" s="2">
        <v>96.15</v>
      </c>
      <c r="E14206" s="2">
        <v>5632.8</v>
      </c>
    </row>
    <row r="14207" spans="1:5" ht="34" x14ac:dyDescent="0.2">
      <c r="A14207" s="2" t="s">
        <v>14209</v>
      </c>
      <c r="B14207" s="2">
        <v>0</v>
      </c>
      <c r="C14207" s="2">
        <v>2552</v>
      </c>
      <c r="D14207" s="2">
        <v>96.15</v>
      </c>
      <c r="E14207" s="2">
        <v>5553.2</v>
      </c>
    </row>
    <row r="14208" spans="1:5" ht="34" x14ac:dyDescent="0.2">
      <c r="A14208" s="2" t="s">
        <v>14210</v>
      </c>
      <c r="B14208" s="2">
        <v>0</v>
      </c>
      <c r="C14208" s="2">
        <v>2544</v>
      </c>
      <c r="D14208" s="2">
        <v>96.15</v>
      </c>
      <c r="E14208" s="2">
        <v>5446</v>
      </c>
    </row>
    <row r="14209" spans="1:5" ht="34" x14ac:dyDescent="0.2">
      <c r="A14209" s="2" t="s">
        <v>14211</v>
      </c>
      <c r="B14209" s="2">
        <v>0</v>
      </c>
      <c r="C14209" s="2">
        <v>2500</v>
      </c>
      <c r="D14209" s="2">
        <v>96.15</v>
      </c>
      <c r="E14209" s="2">
        <v>5322.8</v>
      </c>
    </row>
    <row r="14210" spans="1:5" ht="34" x14ac:dyDescent="0.2">
      <c r="A14210" s="2" t="s">
        <v>14212</v>
      </c>
      <c r="B14210" s="2">
        <v>0</v>
      </c>
      <c r="C14210" s="2">
        <v>2392</v>
      </c>
      <c r="D14210" s="2">
        <v>91.68</v>
      </c>
      <c r="E14210" s="2">
        <v>5263.2</v>
      </c>
    </row>
    <row r="14211" spans="1:5" ht="34" x14ac:dyDescent="0.2">
      <c r="A14211" s="2" t="s">
        <v>14213</v>
      </c>
      <c r="B14211" s="2">
        <v>0</v>
      </c>
      <c r="C14211" s="2">
        <v>2384</v>
      </c>
      <c r="D14211" s="2">
        <v>91.68</v>
      </c>
      <c r="E14211" s="2">
        <v>5193.2</v>
      </c>
    </row>
    <row r="14212" spans="1:5" ht="34" x14ac:dyDescent="0.2">
      <c r="A14212" s="2" t="s">
        <v>14214</v>
      </c>
      <c r="B14212" s="2">
        <v>0</v>
      </c>
      <c r="C14212" s="2">
        <v>2500</v>
      </c>
      <c r="D14212" s="2">
        <v>91.68</v>
      </c>
      <c r="E14212" s="2">
        <v>5142</v>
      </c>
    </row>
    <row r="14213" spans="1:5" ht="34" x14ac:dyDescent="0.2">
      <c r="A14213" s="2" t="s">
        <v>14215</v>
      </c>
      <c r="B14213" s="2">
        <v>0</v>
      </c>
      <c r="C14213" s="2">
        <v>2532</v>
      </c>
      <c r="D14213" s="2">
        <v>91.68</v>
      </c>
      <c r="E14213" s="2">
        <v>5074.8</v>
      </c>
    </row>
    <row r="14214" spans="1:5" ht="34" x14ac:dyDescent="0.2">
      <c r="A14214" s="2" t="s">
        <v>14216</v>
      </c>
      <c r="B14214" s="2">
        <v>0</v>
      </c>
      <c r="C14214" s="2">
        <v>2592</v>
      </c>
      <c r="D14214" s="2">
        <v>89.99</v>
      </c>
      <c r="E14214" s="2">
        <v>5088</v>
      </c>
    </row>
    <row r="14215" spans="1:5" ht="34" x14ac:dyDescent="0.2">
      <c r="A14215" s="2" t="s">
        <v>14217</v>
      </c>
      <c r="B14215" s="2">
        <v>0</v>
      </c>
      <c r="C14215" s="2">
        <v>2672</v>
      </c>
      <c r="D14215" s="2">
        <v>89.99</v>
      </c>
      <c r="E14215" s="2">
        <v>5064.3999999999996</v>
      </c>
    </row>
    <row r="14216" spans="1:5" ht="34" x14ac:dyDescent="0.2">
      <c r="A14216" s="2" t="s">
        <v>14218</v>
      </c>
      <c r="B14216" s="2">
        <v>0</v>
      </c>
      <c r="C14216" s="2">
        <v>2660</v>
      </c>
      <c r="D14216" s="2">
        <v>89.99</v>
      </c>
      <c r="E14216" s="2">
        <v>5021.2</v>
      </c>
    </row>
    <row r="14217" spans="1:5" ht="34" x14ac:dyDescent="0.2">
      <c r="A14217" s="2" t="s">
        <v>14219</v>
      </c>
      <c r="B14217" s="2">
        <v>0</v>
      </c>
      <c r="C14217" s="2">
        <v>2680</v>
      </c>
      <c r="D14217" s="2">
        <v>89.99</v>
      </c>
      <c r="E14217" s="2">
        <v>4961.2</v>
      </c>
    </row>
    <row r="14218" spans="1:5" ht="34" x14ac:dyDescent="0.2">
      <c r="A14218" s="2" t="s">
        <v>14220</v>
      </c>
      <c r="B14218" s="2">
        <v>0</v>
      </c>
      <c r="C14218" s="2">
        <v>2836</v>
      </c>
      <c r="D14218" s="2">
        <v>89.59</v>
      </c>
      <c r="E14218" s="2">
        <v>4952</v>
      </c>
    </row>
    <row r="14219" spans="1:5" ht="34" x14ac:dyDescent="0.2">
      <c r="A14219" s="2" t="s">
        <v>14221</v>
      </c>
      <c r="B14219" s="2">
        <v>0</v>
      </c>
      <c r="C14219" s="2">
        <v>2852</v>
      </c>
      <c r="D14219" s="2">
        <v>89.59</v>
      </c>
      <c r="E14219" s="2">
        <v>4893.2</v>
      </c>
    </row>
    <row r="14220" spans="1:5" ht="34" x14ac:dyDescent="0.2">
      <c r="A14220" s="2" t="s">
        <v>14222</v>
      </c>
      <c r="B14220" s="2">
        <v>0</v>
      </c>
      <c r="C14220" s="2">
        <v>2808</v>
      </c>
      <c r="D14220" s="2">
        <v>89.59</v>
      </c>
      <c r="E14220" s="2">
        <v>4868</v>
      </c>
    </row>
    <row r="14221" spans="1:5" ht="34" x14ac:dyDescent="0.2">
      <c r="A14221" s="2" t="s">
        <v>14223</v>
      </c>
      <c r="B14221" s="2">
        <v>0</v>
      </c>
      <c r="C14221" s="2">
        <v>2668</v>
      </c>
      <c r="D14221" s="2">
        <v>89.59</v>
      </c>
      <c r="E14221" s="2">
        <v>4863.6000000000004</v>
      </c>
    </row>
    <row r="14222" spans="1:5" ht="34" x14ac:dyDescent="0.2">
      <c r="A14222" s="2" t="s">
        <v>14224</v>
      </c>
      <c r="B14222" s="2">
        <v>0</v>
      </c>
      <c r="C14222" s="2">
        <v>2660</v>
      </c>
      <c r="D14222" s="2">
        <v>89.32</v>
      </c>
      <c r="E14222" s="2">
        <v>4865.6000000000004</v>
      </c>
    </row>
    <row r="14223" spans="1:5" ht="34" x14ac:dyDescent="0.2">
      <c r="A14223" s="2" t="s">
        <v>14225</v>
      </c>
      <c r="B14223" s="2">
        <v>0</v>
      </c>
      <c r="C14223" s="2">
        <v>2672</v>
      </c>
      <c r="D14223" s="2">
        <v>89.32</v>
      </c>
      <c r="E14223" s="2">
        <v>4858.8</v>
      </c>
    </row>
    <row r="14224" spans="1:5" ht="34" x14ac:dyDescent="0.2">
      <c r="A14224" s="2" t="s">
        <v>14226</v>
      </c>
      <c r="B14224" s="2">
        <v>0</v>
      </c>
      <c r="C14224" s="2">
        <v>2784</v>
      </c>
      <c r="D14224" s="2">
        <v>89.32</v>
      </c>
      <c r="E14224" s="2">
        <v>4878.8</v>
      </c>
    </row>
    <row r="14225" spans="1:5" ht="34" x14ac:dyDescent="0.2">
      <c r="A14225" s="2" t="s">
        <v>14227</v>
      </c>
      <c r="B14225" s="2">
        <v>0</v>
      </c>
      <c r="C14225" s="2">
        <v>2888</v>
      </c>
      <c r="D14225" s="2">
        <v>89.32</v>
      </c>
      <c r="E14225" s="2">
        <v>4866</v>
      </c>
    </row>
    <row r="14226" spans="1:5" ht="34" x14ac:dyDescent="0.2">
      <c r="A14226" s="2" t="s">
        <v>14228</v>
      </c>
      <c r="B14226" s="2">
        <v>0</v>
      </c>
      <c r="C14226" s="2">
        <v>2956</v>
      </c>
      <c r="D14226" s="2">
        <v>89.95</v>
      </c>
      <c r="E14226" s="2">
        <v>4984.3999999999996</v>
      </c>
    </row>
    <row r="14227" spans="1:5" ht="34" x14ac:dyDescent="0.2">
      <c r="A14227" s="2" t="s">
        <v>14229</v>
      </c>
      <c r="B14227" s="2">
        <v>12</v>
      </c>
      <c r="C14227" s="2">
        <v>3016</v>
      </c>
      <c r="D14227" s="2">
        <v>89.95</v>
      </c>
      <c r="E14227" s="2">
        <v>4964</v>
      </c>
    </row>
    <row r="14228" spans="1:5" ht="34" x14ac:dyDescent="0.2">
      <c r="A14228" s="2" t="s">
        <v>14230</v>
      </c>
      <c r="B14228" s="2">
        <v>36</v>
      </c>
      <c r="C14228" s="2">
        <v>2824</v>
      </c>
      <c r="D14228" s="2">
        <v>89.95</v>
      </c>
      <c r="E14228" s="2">
        <v>4931.6000000000004</v>
      </c>
    </row>
    <row r="14229" spans="1:5" ht="34" x14ac:dyDescent="0.2">
      <c r="A14229" s="2" t="s">
        <v>14231</v>
      </c>
      <c r="B14229" s="2">
        <v>68</v>
      </c>
      <c r="C14229" s="2">
        <v>2656</v>
      </c>
      <c r="D14229" s="2">
        <v>89.95</v>
      </c>
      <c r="E14229" s="2">
        <v>4953.6000000000004</v>
      </c>
    </row>
    <row r="14230" spans="1:5" ht="34" x14ac:dyDescent="0.2">
      <c r="A14230" s="2" t="s">
        <v>14232</v>
      </c>
      <c r="B14230" s="2">
        <v>116</v>
      </c>
      <c r="C14230" s="2">
        <v>2476</v>
      </c>
      <c r="D14230" s="2">
        <v>87.42</v>
      </c>
      <c r="E14230" s="2">
        <v>5022.3999999999996</v>
      </c>
    </row>
    <row r="14231" spans="1:5" ht="34" x14ac:dyDescent="0.2">
      <c r="A14231" s="2" t="s">
        <v>14233</v>
      </c>
      <c r="B14231" s="2">
        <v>168</v>
      </c>
      <c r="C14231" s="2">
        <v>2404</v>
      </c>
      <c r="D14231" s="2">
        <v>87.42</v>
      </c>
      <c r="E14231" s="2">
        <v>5068</v>
      </c>
    </row>
    <row r="14232" spans="1:5" ht="34" x14ac:dyDescent="0.2">
      <c r="A14232" s="2" t="s">
        <v>14234</v>
      </c>
      <c r="B14232" s="2">
        <v>228</v>
      </c>
      <c r="C14232" s="2">
        <v>2328</v>
      </c>
      <c r="D14232" s="2">
        <v>87.42</v>
      </c>
      <c r="E14232" s="2">
        <v>5160.3999999999996</v>
      </c>
    </row>
    <row r="14233" spans="1:5" ht="34" x14ac:dyDescent="0.2">
      <c r="A14233" s="2" t="s">
        <v>14235</v>
      </c>
      <c r="B14233" s="2">
        <v>300</v>
      </c>
      <c r="C14233" s="2">
        <v>2344</v>
      </c>
      <c r="D14233" s="2">
        <v>87.42</v>
      </c>
      <c r="E14233" s="2">
        <v>5195.2</v>
      </c>
    </row>
    <row r="14234" spans="1:5" ht="34" x14ac:dyDescent="0.2">
      <c r="A14234" s="2" t="s">
        <v>14236</v>
      </c>
      <c r="B14234" s="2">
        <v>380</v>
      </c>
      <c r="C14234" s="2">
        <v>2448</v>
      </c>
      <c r="D14234" s="2">
        <v>80.489999999999995</v>
      </c>
      <c r="E14234" s="2">
        <v>5275.6</v>
      </c>
    </row>
    <row r="14235" spans="1:5" ht="34" x14ac:dyDescent="0.2">
      <c r="A14235" s="2" t="s">
        <v>14237</v>
      </c>
      <c r="B14235" s="2">
        <v>464</v>
      </c>
      <c r="C14235" s="2">
        <v>2544</v>
      </c>
      <c r="D14235" s="2">
        <v>80.489999999999995</v>
      </c>
      <c r="E14235" s="2">
        <v>5318</v>
      </c>
    </row>
    <row r="14236" spans="1:5" ht="34" x14ac:dyDescent="0.2">
      <c r="A14236" s="2" t="s">
        <v>14238</v>
      </c>
      <c r="B14236" s="2">
        <v>556</v>
      </c>
      <c r="C14236" s="2">
        <v>2564</v>
      </c>
      <c r="D14236" s="2">
        <v>80.489999999999995</v>
      </c>
      <c r="E14236" s="2">
        <v>5384</v>
      </c>
    </row>
    <row r="14237" spans="1:5" ht="34" x14ac:dyDescent="0.2">
      <c r="A14237" s="2" t="s">
        <v>14239</v>
      </c>
      <c r="B14237" s="2">
        <v>660</v>
      </c>
      <c r="C14237" s="2">
        <v>2560</v>
      </c>
      <c r="D14237" s="2">
        <v>80.489999999999995</v>
      </c>
      <c r="E14237" s="2">
        <v>5492.8</v>
      </c>
    </row>
    <row r="14238" spans="1:5" ht="34" x14ac:dyDescent="0.2">
      <c r="A14238" s="2" t="s">
        <v>14240</v>
      </c>
      <c r="B14238" s="2">
        <v>776</v>
      </c>
      <c r="C14238" s="2">
        <v>2544</v>
      </c>
      <c r="D14238" s="2">
        <v>81.599999999999994</v>
      </c>
      <c r="E14238" s="2">
        <v>5582.8</v>
      </c>
    </row>
    <row r="14239" spans="1:5" ht="34" x14ac:dyDescent="0.2">
      <c r="A14239" s="2" t="s">
        <v>14241</v>
      </c>
      <c r="B14239" s="2">
        <v>892</v>
      </c>
      <c r="C14239" s="2">
        <v>2588</v>
      </c>
      <c r="D14239" s="2">
        <v>81.599999999999994</v>
      </c>
      <c r="E14239" s="2">
        <v>5655.6</v>
      </c>
    </row>
    <row r="14240" spans="1:5" ht="34" x14ac:dyDescent="0.2">
      <c r="A14240" s="2" t="s">
        <v>14242</v>
      </c>
      <c r="B14240" s="2">
        <v>1020</v>
      </c>
      <c r="C14240" s="2">
        <v>2596</v>
      </c>
      <c r="D14240" s="2">
        <v>81.599999999999994</v>
      </c>
      <c r="E14240" s="2">
        <v>5739.6</v>
      </c>
    </row>
    <row r="14241" spans="1:5" ht="34" x14ac:dyDescent="0.2">
      <c r="A14241" s="2" t="s">
        <v>14243</v>
      </c>
      <c r="B14241" s="2">
        <v>1156</v>
      </c>
      <c r="C14241" s="2">
        <v>2564</v>
      </c>
      <c r="D14241" s="2">
        <v>81.599999999999994</v>
      </c>
      <c r="E14241" s="2">
        <v>5838</v>
      </c>
    </row>
    <row r="14242" spans="1:5" ht="34" x14ac:dyDescent="0.2">
      <c r="A14242" s="2" t="s">
        <v>14244</v>
      </c>
      <c r="B14242" s="2">
        <v>1296</v>
      </c>
      <c r="C14242" s="2">
        <v>2596</v>
      </c>
      <c r="D14242" s="2">
        <v>60.33</v>
      </c>
      <c r="E14242" s="2">
        <v>5886.8</v>
      </c>
    </row>
    <row r="14243" spans="1:5" ht="34" x14ac:dyDescent="0.2">
      <c r="A14243" s="2" t="s">
        <v>14245</v>
      </c>
      <c r="B14243" s="2">
        <v>1424</v>
      </c>
      <c r="C14243" s="2">
        <v>2564</v>
      </c>
      <c r="D14243" s="2">
        <v>60.33</v>
      </c>
      <c r="E14243" s="2">
        <v>5913.2</v>
      </c>
    </row>
    <row r="14244" spans="1:5" ht="34" x14ac:dyDescent="0.2">
      <c r="A14244" s="2" t="s">
        <v>14246</v>
      </c>
      <c r="B14244" s="2">
        <v>1568</v>
      </c>
      <c r="C14244" s="2">
        <v>2520</v>
      </c>
      <c r="D14244" s="2">
        <v>60.33</v>
      </c>
      <c r="E14244" s="2">
        <v>5949.6</v>
      </c>
    </row>
    <row r="14245" spans="1:5" ht="34" x14ac:dyDescent="0.2">
      <c r="A14245" s="2" t="s">
        <v>14247</v>
      </c>
      <c r="B14245" s="2">
        <v>1728</v>
      </c>
      <c r="C14245" s="2">
        <v>2536</v>
      </c>
      <c r="D14245" s="2">
        <v>60.33</v>
      </c>
      <c r="E14245" s="2">
        <v>5988</v>
      </c>
    </row>
    <row r="14246" spans="1:5" ht="34" x14ac:dyDescent="0.2">
      <c r="A14246" s="2" t="s">
        <v>14248</v>
      </c>
      <c r="B14246" s="2">
        <v>1880</v>
      </c>
      <c r="C14246" s="2">
        <v>2592</v>
      </c>
      <c r="D14246" s="2">
        <v>17.47</v>
      </c>
      <c r="E14246" s="2">
        <v>6010.8</v>
      </c>
    </row>
    <row r="14247" spans="1:5" ht="34" x14ac:dyDescent="0.2">
      <c r="A14247" s="2" t="s">
        <v>14249</v>
      </c>
      <c r="B14247" s="2">
        <v>2036</v>
      </c>
      <c r="C14247" s="2">
        <v>2640</v>
      </c>
      <c r="D14247" s="2">
        <v>17.47</v>
      </c>
      <c r="E14247" s="2">
        <v>6030.4</v>
      </c>
    </row>
    <row r="14248" spans="1:5" ht="34" x14ac:dyDescent="0.2">
      <c r="A14248" s="2" t="s">
        <v>14250</v>
      </c>
      <c r="B14248" s="2">
        <v>2184</v>
      </c>
      <c r="C14248" s="2">
        <v>2628</v>
      </c>
      <c r="D14248" s="2">
        <v>17.47</v>
      </c>
      <c r="E14248" s="2">
        <v>6030</v>
      </c>
    </row>
    <row r="14249" spans="1:5" ht="34" x14ac:dyDescent="0.2">
      <c r="A14249" s="2" t="s">
        <v>14251</v>
      </c>
      <c r="B14249" s="2">
        <v>2316</v>
      </c>
      <c r="C14249" s="2">
        <v>2640</v>
      </c>
      <c r="D14249" s="2">
        <v>17.47</v>
      </c>
      <c r="E14249" s="2">
        <v>6013.6</v>
      </c>
    </row>
    <row r="14250" spans="1:5" ht="34" x14ac:dyDescent="0.2">
      <c r="A14250" s="2" t="s">
        <v>14252</v>
      </c>
      <c r="B14250" s="2">
        <v>2432</v>
      </c>
      <c r="C14250" s="2">
        <v>2456</v>
      </c>
      <c r="D14250" s="2">
        <v>1.47</v>
      </c>
      <c r="E14250" s="2">
        <v>6009.6</v>
      </c>
    </row>
    <row r="14251" spans="1:5" ht="34" x14ac:dyDescent="0.2">
      <c r="A14251" s="2" t="s">
        <v>14253</v>
      </c>
      <c r="B14251" s="2">
        <v>2536</v>
      </c>
      <c r="C14251" s="2">
        <v>2488</v>
      </c>
      <c r="D14251" s="2">
        <v>1.47</v>
      </c>
      <c r="E14251" s="2">
        <v>5975.6</v>
      </c>
    </row>
    <row r="14252" spans="1:5" ht="34" x14ac:dyDescent="0.2">
      <c r="A14252" s="2" t="s">
        <v>14254</v>
      </c>
      <c r="B14252" s="2">
        <v>2636</v>
      </c>
      <c r="C14252" s="2">
        <v>2364</v>
      </c>
      <c r="D14252" s="2">
        <v>1.47</v>
      </c>
      <c r="E14252" s="2">
        <v>5961.6</v>
      </c>
    </row>
    <row r="14253" spans="1:5" ht="34" x14ac:dyDescent="0.2">
      <c r="A14253" s="2" t="s">
        <v>14255</v>
      </c>
      <c r="B14253" s="2">
        <v>2704</v>
      </c>
      <c r="C14253" s="2">
        <v>2412</v>
      </c>
      <c r="D14253" s="2">
        <v>1.47</v>
      </c>
      <c r="E14253" s="2">
        <v>5868</v>
      </c>
    </row>
    <row r="14254" spans="1:5" ht="34" x14ac:dyDescent="0.2">
      <c r="A14254" s="2" t="s">
        <v>14256</v>
      </c>
      <c r="B14254" s="2">
        <v>2752</v>
      </c>
      <c r="C14254" s="2">
        <v>2520</v>
      </c>
      <c r="D14254" s="2">
        <v>0.01</v>
      </c>
      <c r="E14254" s="2">
        <v>5776.4</v>
      </c>
    </row>
    <row r="14255" spans="1:5" ht="34" x14ac:dyDescent="0.2">
      <c r="A14255" s="2" t="s">
        <v>14257</v>
      </c>
      <c r="B14255" s="2">
        <v>2812</v>
      </c>
      <c r="C14255" s="2">
        <v>2544</v>
      </c>
      <c r="D14255" s="2">
        <v>0.01</v>
      </c>
      <c r="E14255" s="2">
        <v>5667.6</v>
      </c>
    </row>
    <row r="14256" spans="1:5" ht="34" x14ac:dyDescent="0.2">
      <c r="A14256" s="2" t="s">
        <v>14258</v>
      </c>
      <c r="B14256" s="2">
        <v>2836</v>
      </c>
      <c r="C14256" s="2">
        <v>2628</v>
      </c>
      <c r="D14256" s="2">
        <v>0.01</v>
      </c>
      <c r="E14256" s="2">
        <v>5622.4</v>
      </c>
    </row>
    <row r="14257" spans="1:5" ht="34" x14ac:dyDescent="0.2">
      <c r="A14257" s="2" t="s">
        <v>14259</v>
      </c>
      <c r="B14257" s="2">
        <v>2864</v>
      </c>
      <c r="C14257" s="2">
        <v>2612</v>
      </c>
      <c r="D14257" s="2">
        <v>0.01</v>
      </c>
      <c r="E14257" s="2">
        <v>5497.6</v>
      </c>
    </row>
    <row r="14258" spans="1:5" ht="34" x14ac:dyDescent="0.2">
      <c r="A14258" s="2" t="s">
        <v>14260</v>
      </c>
      <c r="B14258" s="2">
        <v>2876</v>
      </c>
      <c r="C14258" s="2">
        <v>2560</v>
      </c>
      <c r="D14258" s="2">
        <v>1.98</v>
      </c>
      <c r="E14258" s="2">
        <v>5498</v>
      </c>
    </row>
    <row r="14259" spans="1:5" ht="34" x14ac:dyDescent="0.2">
      <c r="A14259" s="2" t="s">
        <v>14261</v>
      </c>
      <c r="B14259" s="2">
        <v>2876</v>
      </c>
      <c r="C14259" s="2">
        <v>2544</v>
      </c>
      <c r="D14259" s="2">
        <v>1.98</v>
      </c>
      <c r="E14259" s="2">
        <v>5380.4</v>
      </c>
    </row>
    <row r="14260" spans="1:5" ht="34" x14ac:dyDescent="0.2">
      <c r="A14260" s="2" t="s">
        <v>14262</v>
      </c>
      <c r="B14260" s="2">
        <v>2872</v>
      </c>
      <c r="C14260" s="2">
        <v>2508</v>
      </c>
      <c r="D14260" s="2">
        <v>1.98</v>
      </c>
      <c r="E14260" s="2">
        <v>5243.2</v>
      </c>
    </row>
    <row r="14261" spans="1:5" ht="34" x14ac:dyDescent="0.2">
      <c r="A14261" s="2" t="s">
        <v>14263</v>
      </c>
      <c r="B14261" s="2">
        <v>2848</v>
      </c>
      <c r="C14261" s="2">
        <v>2536</v>
      </c>
      <c r="D14261" s="2">
        <v>1.98</v>
      </c>
      <c r="E14261" s="2">
        <v>5182</v>
      </c>
    </row>
    <row r="14262" spans="1:5" ht="34" x14ac:dyDescent="0.2">
      <c r="A14262" s="2" t="s">
        <v>14264</v>
      </c>
      <c r="B14262" s="2">
        <v>2804</v>
      </c>
      <c r="C14262" s="2">
        <v>2524</v>
      </c>
      <c r="D14262" s="2">
        <v>-2.86</v>
      </c>
      <c r="E14262" s="2">
        <v>5224</v>
      </c>
    </row>
    <row r="14263" spans="1:5" ht="34" x14ac:dyDescent="0.2">
      <c r="A14263" s="2" t="s">
        <v>14265</v>
      </c>
      <c r="B14263" s="2">
        <v>2744</v>
      </c>
      <c r="C14263" s="2">
        <v>2560</v>
      </c>
      <c r="D14263" s="2">
        <v>-2.86</v>
      </c>
      <c r="E14263" s="2">
        <v>5224</v>
      </c>
    </row>
    <row r="14264" spans="1:5" ht="34" x14ac:dyDescent="0.2">
      <c r="A14264" s="2" t="s">
        <v>14266</v>
      </c>
      <c r="B14264" s="2">
        <v>2676</v>
      </c>
      <c r="C14264" s="2">
        <v>2604</v>
      </c>
      <c r="D14264" s="2">
        <v>-2.86</v>
      </c>
      <c r="E14264" s="2">
        <v>5168.8</v>
      </c>
    </row>
    <row r="14265" spans="1:5" ht="34" x14ac:dyDescent="0.2">
      <c r="A14265" s="2" t="s">
        <v>14267</v>
      </c>
      <c r="B14265" s="2">
        <v>2608</v>
      </c>
      <c r="C14265" s="2">
        <v>2608</v>
      </c>
      <c r="D14265" s="2">
        <v>-2.86</v>
      </c>
      <c r="E14265" s="2">
        <v>5147.6000000000004</v>
      </c>
    </row>
    <row r="14266" spans="1:5" ht="34" x14ac:dyDescent="0.2">
      <c r="A14266" s="2" t="s">
        <v>14268</v>
      </c>
      <c r="B14266" s="2">
        <v>2560</v>
      </c>
      <c r="C14266" s="2">
        <v>2556</v>
      </c>
      <c r="D14266" s="2">
        <v>4.2699999999999996</v>
      </c>
      <c r="E14266" s="2">
        <v>5184.3999999999996</v>
      </c>
    </row>
    <row r="14267" spans="1:5" ht="34" x14ac:dyDescent="0.2">
      <c r="A14267" s="2" t="s">
        <v>14269</v>
      </c>
      <c r="B14267" s="2">
        <v>2480</v>
      </c>
      <c r="C14267" s="2">
        <v>2580</v>
      </c>
      <c r="D14267" s="2">
        <v>4.2699999999999996</v>
      </c>
      <c r="E14267" s="2">
        <v>5139.2</v>
      </c>
    </row>
    <row r="14268" spans="1:5" ht="34" x14ac:dyDescent="0.2">
      <c r="A14268" s="2" t="s">
        <v>14270</v>
      </c>
      <c r="B14268" s="2">
        <v>2352</v>
      </c>
      <c r="C14268" s="2">
        <v>2588</v>
      </c>
      <c r="D14268" s="2">
        <v>4.2699999999999996</v>
      </c>
      <c r="E14268" s="2">
        <v>5163.2</v>
      </c>
    </row>
    <row r="14269" spans="1:5" ht="34" x14ac:dyDescent="0.2">
      <c r="A14269" s="2" t="s">
        <v>14271</v>
      </c>
      <c r="B14269" s="2">
        <v>2216</v>
      </c>
      <c r="C14269" s="2">
        <v>2596</v>
      </c>
      <c r="D14269" s="2">
        <v>4.2699999999999996</v>
      </c>
      <c r="E14269" s="2">
        <v>5216</v>
      </c>
    </row>
    <row r="14270" spans="1:5" ht="34" x14ac:dyDescent="0.2">
      <c r="A14270" s="2" t="s">
        <v>14272</v>
      </c>
      <c r="B14270" s="2">
        <v>2068</v>
      </c>
      <c r="C14270" s="2">
        <v>2544</v>
      </c>
      <c r="D14270" s="2">
        <v>9.56</v>
      </c>
      <c r="E14270" s="2">
        <v>5344.4</v>
      </c>
    </row>
    <row r="14271" spans="1:5" ht="34" x14ac:dyDescent="0.2">
      <c r="A14271" s="2" t="s">
        <v>14273</v>
      </c>
      <c r="B14271" s="2">
        <v>1928</v>
      </c>
      <c r="C14271" s="2">
        <v>2520</v>
      </c>
      <c r="D14271" s="2">
        <v>9.56</v>
      </c>
      <c r="E14271" s="2">
        <v>5219.2</v>
      </c>
    </row>
    <row r="14272" spans="1:5" ht="34" x14ac:dyDescent="0.2">
      <c r="A14272" s="2" t="s">
        <v>14274</v>
      </c>
      <c r="B14272" s="2">
        <v>1768</v>
      </c>
      <c r="C14272" s="2">
        <v>2512</v>
      </c>
      <c r="D14272" s="2">
        <v>9.56</v>
      </c>
      <c r="E14272" s="2">
        <v>5204.8</v>
      </c>
    </row>
    <row r="14273" spans="1:5" ht="34" x14ac:dyDescent="0.2">
      <c r="A14273" s="2" t="s">
        <v>14275</v>
      </c>
      <c r="B14273" s="2">
        <v>1584</v>
      </c>
      <c r="C14273" s="2">
        <v>2520</v>
      </c>
      <c r="D14273" s="2">
        <v>9.56</v>
      </c>
      <c r="E14273" s="2">
        <v>5280</v>
      </c>
    </row>
    <row r="14274" spans="1:5" ht="34" x14ac:dyDescent="0.2">
      <c r="A14274" s="2" t="s">
        <v>14276</v>
      </c>
      <c r="B14274" s="2">
        <v>1432</v>
      </c>
      <c r="C14274" s="2">
        <v>2628</v>
      </c>
      <c r="D14274" s="2">
        <v>40</v>
      </c>
      <c r="E14274" s="2">
        <v>5299.6</v>
      </c>
    </row>
    <row r="14275" spans="1:5" ht="34" x14ac:dyDescent="0.2">
      <c r="A14275" s="2" t="s">
        <v>14277</v>
      </c>
      <c r="B14275" s="2">
        <v>1272</v>
      </c>
      <c r="C14275" s="2">
        <v>2724</v>
      </c>
      <c r="D14275" s="2">
        <v>40</v>
      </c>
      <c r="E14275" s="2">
        <v>5380</v>
      </c>
    </row>
    <row r="14276" spans="1:5" ht="34" x14ac:dyDescent="0.2">
      <c r="A14276" s="2" t="s">
        <v>14278</v>
      </c>
      <c r="B14276" s="2">
        <v>1112</v>
      </c>
      <c r="C14276" s="2">
        <v>2656</v>
      </c>
      <c r="D14276" s="2">
        <v>40</v>
      </c>
      <c r="E14276" s="2">
        <v>5329.2</v>
      </c>
    </row>
    <row r="14277" spans="1:5" ht="34" x14ac:dyDescent="0.2">
      <c r="A14277" s="2" t="s">
        <v>14279</v>
      </c>
      <c r="B14277" s="2">
        <v>944</v>
      </c>
      <c r="C14277" s="2">
        <v>2580</v>
      </c>
      <c r="D14277" s="2">
        <v>40</v>
      </c>
      <c r="E14277" s="2">
        <v>5406</v>
      </c>
    </row>
    <row r="14278" spans="1:5" ht="34" x14ac:dyDescent="0.2">
      <c r="A14278" s="2" t="s">
        <v>14280</v>
      </c>
      <c r="B14278" s="2">
        <v>792</v>
      </c>
      <c r="C14278" s="2">
        <v>2508</v>
      </c>
      <c r="D14278" s="2">
        <v>58.1</v>
      </c>
      <c r="E14278" s="2">
        <v>5488.4</v>
      </c>
    </row>
    <row r="14279" spans="1:5" ht="34" x14ac:dyDescent="0.2">
      <c r="A14279" s="2" t="s">
        <v>14281</v>
      </c>
      <c r="B14279" s="2">
        <v>648</v>
      </c>
      <c r="C14279" s="2">
        <v>2380</v>
      </c>
      <c r="D14279" s="2">
        <v>58.1</v>
      </c>
      <c r="E14279" s="2">
        <v>5572</v>
      </c>
    </row>
    <row r="14280" spans="1:5" ht="34" x14ac:dyDescent="0.2">
      <c r="A14280" s="2" t="s">
        <v>14282</v>
      </c>
      <c r="B14280" s="2">
        <v>516</v>
      </c>
      <c r="C14280" s="2">
        <v>2160</v>
      </c>
      <c r="D14280" s="2">
        <v>58.1</v>
      </c>
      <c r="E14280" s="2">
        <v>5584.4</v>
      </c>
    </row>
    <row r="14281" spans="1:5" ht="34" x14ac:dyDescent="0.2">
      <c r="A14281" s="2" t="s">
        <v>14283</v>
      </c>
      <c r="B14281" s="2">
        <v>412</v>
      </c>
      <c r="C14281" s="2">
        <v>1968</v>
      </c>
      <c r="D14281" s="2">
        <v>58.1</v>
      </c>
      <c r="E14281" s="2">
        <v>5651.6</v>
      </c>
    </row>
    <row r="14282" spans="1:5" ht="34" x14ac:dyDescent="0.2">
      <c r="A14282" s="2" t="s">
        <v>14284</v>
      </c>
      <c r="B14282" s="2">
        <v>312</v>
      </c>
      <c r="C14282" s="2">
        <v>1696</v>
      </c>
      <c r="D14282" s="2">
        <v>81.09</v>
      </c>
      <c r="E14282" s="2">
        <v>5677.6</v>
      </c>
    </row>
    <row r="14283" spans="1:5" ht="34" x14ac:dyDescent="0.2">
      <c r="A14283" s="2" t="s">
        <v>14285</v>
      </c>
      <c r="B14283" s="2">
        <v>236</v>
      </c>
      <c r="C14283" s="2">
        <v>1356</v>
      </c>
      <c r="D14283" s="2">
        <v>81.09</v>
      </c>
      <c r="E14283" s="2">
        <v>5708</v>
      </c>
    </row>
    <row r="14284" spans="1:5" ht="34" x14ac:dyDescent="0.2">
      <c r="A14284" s="2" t="s">
        <v>14286</v>
      </c>
      <c r="B14284" s="2">
        <v>172</v>
      </c>
      <c r="C14284" s="2">
        <v>1200</v>
      </c>
      <c r="D14284" s="2">
        <v>81.09</v>
      </c>
      <c r="E14284" s="2">
        <v>5776.4</v>
      </c>
    </row>
    <row r="14285" spans="1:5" ht="34" x14ac:dyDescent="0.2">
      <c r="A14285" s="2" t="s">
        <v>14287</v>
      </c>
      <c r="B14285" s="2">
        <v>112</v>
      </c>
      <c r="C14285" s="2">
        <v>1032</v>
      </c>
      <c r="D14285" s="2">
        <v>81.09</v>
      </c>
      <c r="E14285" s="2">
        <v>5827.2</v>
      </c>
    </row>
    <row r="14286" spans="1:5" ht="34" x14ac:dyDescent="0.2">
      <c r="A14286" s="2" t="s">
        <v>14288</v>
      </c>
      <c r="B14286" s="2">
        <v>64</v>
      </c>
      <c r="C14286" s="2">
        <v>952</v>
      </c>
      <c r="D14286" s="2">
        <v>90.45</v>
      </c>
      <c r="E14286" s="2">
        <v>5880.4</v>
      </c>
    </row>
    <row r="14287" spans="1:5" ht="34" x14ac:dyDescent="0.2">
      <c r="A14287" s="2" t="s">
        <v>14289</v>
      </c>
      <c r="B14287" s="2">
        <v>32</v>
      </c>
      <c r="C14287" s="2">
        <v>928</v>
      </c>
      <c r="D14287" s="2">
        <v>90.45</v>
      </c>
      <c r="E14287" s="2">
        <v>5873.6</v>
      </c>
    </row>
    <row r="14288" spans="1:5" ht="34" x14ac:dyDescent="0.2">
      <c r="A14288" s="2" t="s">
        <v>14290</v>
      </c>
      <c r="B14288" s="2">
        <v>8</v>
      </c>
      <c r="C14288" s="2">
        <v>896</v>
      </c>
      <c r="D14288" s="2">
        <v>90.45</v>
      </c>
      <c r="E14288" s="2">
        <v>5856</v>
      </c>
    </row>
    <row r="14289" spans="1:5" ht="34" x14ac:dyDescent="0.2">
      <c r="A14289" s="2" t="s">
        <v>14291</v>
      </c>
      <c r="B14289" s="2">
        <v>0</v>
      </c>
      <c r="C14289" s="2">
        <v>880</v>
      </c>
      <c r="D14289" s="2">
        <v>90.45</v>
      </c>
      <c r="E14289" s="2">
        <v>5872.8</v>
      </c>
    </row>
    <row r="14290" spans="1:5" ht="34" x14ac:dyDescent="0.2">
      <c r="A14290" s="2" t="s">
        <v>14292</v>
      </c>
      <c r="B14290" s="2">
        <v>0</v>
      </c>
      <c r="C14290" s="2">
        <v>896</v>
      </c>
      <c r="D14290" s="2">
        <v>89.98</v>
      </c>
      <c r="E14290" s="2">
        <v>5884</v>
      </c>
    </row>
    <row r="14291" spans="1:5" ht="34" x14ac:dyDescent="0.2">
      <c r="A14291" s="2" t="s">
        <v>14293</v>
      </c>
      <c r="B14291" s="2">
        <v>0</v>
      </c>
      <c r="C14291" s="2">
        <v>920</v>
      </c>
      <c r="D14291" s="2">
        <v>89.98</v>
      </c>
      <c r="E14291" s="2">
        <v>5826</v>
      </c>
    </row>
    <row r="14292" spans="1:5" ht="34" x14ac:dyDescent="0.2">
      <c r="A14292" s="2" t="s">
        <v>14294</v>
      </c>
      <c r="B14292" s="2">
        <v>0</v>
      </c>
      <c r="C14292" s="2">
        <v>1008</v>
      </c>
      <c r="D14292" s="2">
        <v>89.98</v>
      </c>
      <c r="E14292" s="2">
        <v>5774.4</v>
      </c>
    </row>
    <row r="14293" spans="1:5" ht="34" x14ac:dyDescent="0.2">
      <c r="A14293" s="2" t="s">
        <v>14295</v>
      </c>
      <c r="B14293" s="2">
        <v>0</v>
      </c>
      <c r="C14293" s="2">
        <v>1060</v>
      </c>
      <c r="D14293" s="2">
        <v>89.98</v>
      </c>
      <c r="E14293" s="2">
        <v>5671.6</v>
      </c>
    </row>
    <row r="14294" spans="1:5" ht="34" x14ac:dyDescent="0.2">
      <c r="A14294" s="2" t="s">
        <v>14296</v>
      </c>
      <c r="B14294" s="2">
        <v>0</v>
      </c>
      <c r="C14294" s="2">
        <v>1116</v>
      </c>
      <c r="D14294" s="2">
        <v>89.97</v>
      </c>
      <c r="E14294" s="2">
        <v>5805.2</v>
      </c>
    </row>
    <row r="14295" spans="1:5" ht="34" x14ac:dyDescent="0.2">
      <c r="A14295" s="2" t="s">
        <v>14297</v>
      </c>
      <c r="B14295" s="2">
        <v>0</v>
      </c>
      <c r="C14295" s="2">
        <v>1152</v>
      </c>
      <c r="D14295" s="2">
        <v>89.97</v>
      </c>
      <c r="E14295" s="2">
        <v>5775.2</v>
      </c>
    </row>
    <row r="14296" spans="1:5" ht="34" x14ac:dyDescent="0.2">
      <c r="A14296" s="2" t="s">
        <v>14298</v>
      </c>
      <c r="B14296" s="2">
        <v>0</v>
      </c>
      <c r="C14296" s="2">
        <v>1164</v>
      </c>
      <c r="D14296" s="2">
        <v>89.97</v>
      </c>
      <c r="E14296" s="2">
        <v>5619.6</v>
      </c>
    </row>
    <row r="14297" spans="1:5" ht="34" x14ac:dyDescent="0.2">
      <c r="A14297" s="2" t="s">
        <v>14299</v>
      </c>
      <c r="B14297" s="2">
        <v>0</v>
      </c>
      <c r="C14297" s="2">
        <v>1180</v>
      </c>
      <c r="D14297" s="2">
        <v>89.97</v>
      </c>
      <c r="E14297" s="2">
        <v>5551.6</v>
      </c>
    </row>
    <row r="14298" spans="1:5" ht="34" x14ac:dyDescent="0.2">
      <c r="A14298" s="2" t="s">
        <v>14300</v>
      </c>
      <c r="B14298" s="2">
        <v>0</v>
      </c>
      <c r="C14298" s="2">
        <v>1180</v>
      </c>
      <c r="D14298" s="2">
        <v>74.260000000000005</v>
      </c>
      <c r="E14298" s="2">
        <v>5449.6</v>
      </c>
    </row>
    <row r="14299" spans="1:5" ht="34" x14ac:dyDescent="0.2">
      <c r="A14299" s="2" t="s">
        <v>14301</v>
      </c>
      <c r="B14299" s="2">
        <v>0</v>
      </c>
      <c r="C14299" s="2">
        <v>1168</v>
      </c>
      <c r="D14299" s="2">
        <v>74.260000000000005</v>
      </c>
      <c r="E14299" s="2">
        <v>5357.2</v>
      </c>
    </row>
    <row r="14300" spans="1:5" ht="34" x14ac:dyDescent="0.2">
      <c r="A14300" s="2" t="s">
        <v>14302</v>
      </c>
      <c r="B14300" s="2">
        <v>0</v>
      </c>
      <c r="C14300" s="2">
        <v>1212</v>
      </c>
      <c r="D14300" s="2">
        <v>74.260000000000005</v>
      </c>
      <c r="E14300" s="2">
        <v>5264</v>
      </c>
    </row>
    <row r="14301" spans="1:5" ht="34" x14ac:dyDescent="0.2">
      <c r="A14301" s="2" t="s">
        <v>14303</v>
      </c>
      <c r="B14301" s="2">
        <v>0</v>
      </c>
      <c r="C14301" s="2">
        <v>1188</v>
      </c>
      <c r="D14301" s="2">
        <v>74.260000000000005</v>
      </c>
      <c r="E14301" s="2">
        <v>5162.3999999999996</v>
      </c>
    </row>
    <row r="14302" spans="1:5" ht="34" x14ac:dyDescent="0.2">
      <c r="A14302" s="2" t="s">
        <v>14304</v>
      </c>
      <c r="B14302" s="2">
        <v>0</v>
      </c>
      <c r="C14302" s="2">
        <v>1144</v>
      </c>
      <c r="D14302" s="2">
        <v>62.06</v>
      </c>
      <c r="E14302" s="2">
        <v>5232.8</v>
      </c>
    </row>
    <row r="14303" spans="1:5" ht="34" x14ac:dyDescent="0.2">
      <c r="A14303" s="2" t="s">
        <v>14305</v>
      </c>
      <c r="B14303" s="2">
        <v>0</v>
      </c>
      <c r="C14303" s="2">
        <v>1048</v>
      </c>
      <c r="D14303" s="2">
        <v>62.06</v>
      </c>
      <c r="E14303" s="2">
        <v>5159.6000000000004</v>
      </c>
    </row>
    <row r="14304" spans="1:5" ht="34" x14ac:dyDescent="0.2">
      <c r="A14304" s="2" t="s">
        <v>14306</v>
      </c>
      <c r="B14304" s="2">
        <v>0</v>
      </c>
      <c r="C14304" s="2">
        <v>912</v>
      </c>
      <c r="D14304" s="2">
        <v>62.06</v>
      </c>
      <c r="E14304" s="2">
        <v>5029.2</v>
      </c>
    </row>
    <row r="14305" spans="1:5" ht="34" x14ac:dyDescent="0.2">
      <c r="A14305" s="2" t="s">
        <v>14307</v>
      </c>
      <c r="B14305" s="2">
        <v>0</v>
      </c>
      <c r="C14305" s="2">
        <v>764</v>
      </c>
      <c r="D14305" s="2">
        <v>62.06</v>
      </c>
      <c r="E14305" s="2">
        <v>4968.8</v>
      </c>
    </row>
    <row r="14306" spans="1:5" ht="34" x14ac:dyDescent="0.2">
      <c r="A14306" s="2" t="s">
        <v>14308</v>
      </c>
      <c r="B14306" s="2">
        <v>0</v>
      </c>
      <c r="C14306" s="2">
        <v>640</v>
      </c>
      <c r="D14306" s="2">
        <v>45.89</v>
      </c>
      <c r="E14306" s="2">
        <v>4884.8</v>
      </c>
    </row>
    <row r="14307" spans="1:5" ht="34" x14ac:dyDescent="0.2">
      <c r="A14307" s="2" t="s">
        <v>14309</v>
      </c>
      <c r="B14307" s="2">
        <v>0</v>
      </c>
      <c r="C14307" s="2">
        <v>532</v>
      </c>
      <c r="D14307" s="2">
        <v>45.89</v>
      </c>
      <c r="E14307" s="2">
        <v>4855.2</v>
      </c>
    </row>
    <row r="14308" spans="1:5" ht="34" x14ac:dyDescent="0.2">
      <c r="A14308" s="2" t="s">
        <v>14310</v>
      </c>
      <c r="B14308" s="2">
        <v>0</v>
      </c>
      <c r="C14308" s="2">
        <v>476</v>
      </c>
      <c r="D14308" s="2">
        <v>45.89</v>
      </c>
      <c r="E14308" s="2">
        <v>4823.2</v>
      </c>
    </row>
    <row r="14309" spans="1:5" ht="34" x14ac:dyDescent="0.2">
      <c r="A14309" s="2" t="s">
        <v>14311</v>
      </c>
      <c r="B14309" s="2">
        <v>0</v>
      </c>
      <c r="C14309" s="2">
        <v>456</v>
      </c>
      <c r="D14309" s="2">
        <v>45.89</v>
      </c>
      <c r="E14309" s="2">
        <v>4768.8</v>
      </c>
    </row>
    <row r="14310" spans="1:5" ht="34" x14ac:dyDescent="0.2">
      <c r="A14310" s="2" t="s">
        <v>14312</v>
      </c>
      <c r="B14310" s="2">
        <v>0</v>
      </c>
      <c r="C14310" s="2">
        <v>496</v>
      </c>
      <c r="D14310" s="2">
        <v>40.01</v>
      </c>
      <c r="E14310" s="2">
        <v>4794</v>
      </c>
    </row>
    <row r="14311" spans="1:5" ht="34" x14ac:dyDescent="0.2">
      <c r="A14311" s="2" t="s">
        <v>14313</v>
      </c>
      <c r="B14311" s="2">
        <v>0</v>
      </c>
      <c r="C14311" s="2">
        <v>548</v>
      </c>
      <c r="D14311" s="2">
        <v>40.01</v>
      </c>
      <c r="E14311" s="2">
        <v>4772.3999999999996</v>
      </c>
    </row>
    <row r="14312" spans="1:5" ht="34" x14ac:dyDescent="0.2">
      <c r="A14312" s="2" t="s">
        <v>14314</v>
      </c>
      <c r="B14312" s="2">
        <v>0</v>
      </c>
      <c r="C14312" s="2">
        <v>604</v>
      </c>
      <c r="D14312" s="2">
        <v>40.01</v>
      </c>
      <c r="E14312" s="2">
        <v>4738.8</v>
      </c>
    </row>
    <row r="14313" spans="1:5" ht="34" x14ac:dyDescent="0.2">
      <c r="A14313" s="2" t="s">
        <v>14315</v>
      </c>
      <c r="B14313" s="2">
        <v>0</v>
      </c>
      <c r="C14313" s="2">
        <v>668</v>
      </c>
      <c r="D14313" s="2">
        <v>40.01</v>
      </c>
      <c r="E14313" s="2">
        <v>4719.2</v>
      </c>
    </row>
    <row r="14314" spans="1:5" ht="34" x14ac:dyDescent="0.2">
      <c r="A14314" s="2" t="s">
        <v>14316</v>
      </c>
      <c r="B14314" s="2">
        <v>0</v>
      </c>
      <c r="C14314" s="2">
        <v>716</v>
      </c>
      <c r="D14314" s="2">
        <v>33.950000000000003</v>
      </c>
      <c r="E14314" s="2">
        <v>4701.6000000000004</v>
      </c>
    </row>
    <row r="14315" spans="1:5" ht="34" x14ac:dyDescent="0.2">
      <c r="A14315" s="2" t="s">
        <v>14317</v>
      </c>
      <c r="B14315" s="2">
        <v>0</v>
      </c>
      <c r="C14315" s="2">
        <v>700</v>
      </c>
      <c r="D14315" s="2">
        <v>33.950000000000003</v>
      </c>
      <c r="E14315" s="2">
        <v>4704.8</v>
      </c>
    </row>
    <row r="14316" spans="1:5" ht="34" x14ac:dyDescent="0.2">
      <c r="A14316" s="2" t="s">
        <v>14318</v>
      </c>
      <c r="B14316" s="2">
        <v>0</v>
      </c>
      <c r="C14316" s="2">
        <v>696</v>
      </c>
      <c r="D14316" s="2">
        <v>33.950000000000003</v>
      </c>
      <c r="E14316" s="2">
        <v>4692.3999999999996</v>
      </c>
    </row>
    <row r="14317" spans="1:5" ht="34" x14ac:dyDescent="0.2">
      <c r="A14317" s="2" t="s">
        <v>14319</v>
      </c>
      <c r="B14317" s="2">
        <v>0</v>
      </c>
      <c r="C14317" s="2">
        <v>692</v>
      </c>
      <c r="D14317" s="2">
        <v>33.950000000000003</v>
      </c>
      <c r="E14317" s="2">
        <v>4694.8</v>
      </c>
    </row>
    <row r="14318" spans="1:5" ht="34" x14ac:dyDescent="0.2">
      <c r="A14318" s="2" t="s">
        <v>14320</v>
      </c>
      <c r="B14318" s="2">
        <v>0</v>
      </c>
      <c r="C14318" s="2">
        <v>732</v>
      </c>
      <c r="D14318" s="2">
        <v>37.39</v>
      </c>
      <c r="E14318" s="2">
        <v>4733.6000000000004</v>
      </c>
    </row>
    <row r="14319" spans="1:5" ht="34" x14ac:dyDescent="0.2">
      <c r="A14319" s="2" t="s">
        <v>14321</v>
      </c>
      <c r="B14319" s="2">
        <v>0</v>
      </c>
      <c r="C14319" s="2">
        <v>848</v>
      </c>
      <c r="D14319" s="2">
        <v>37.39</v>
      </c>
      <c r="E14319" s="2">
        <v>4740.8</v>
      </c>
    </row>
    <row r="14320" spans="1:5" ht="34" x14ac:dyDescent="0.2">
      <c r="A14320" s="2" t="s">
        <v>14322</v>
      </c>
      <c r="B14320" s="2">
        <v>0</v>
      </c>
      <c r="C14320" s="2">
        <v>876</v>
      </c>
      <c r="D14320" s="2">
        <v>37.39</v>
      </c>
      <c r="E14320" s="2">
        <v>4822.3999999999996</v>
      </c>
    </row>
    <row r="14321" spans="1:5" ht="34" x14ac:dyDescent="0.2">
      <c r="A14321" s="2" t="s">
        <v>14323</v>
      </c>
      <c r="B14321" s="2">
        <v>0</v>
      </c>
      <c r="C14321" s="2">
        <v>900</v>
      </c>
      <c r="D14321" s="2">
        <v>37.39</v>
      </c>
      <c r="E14321" s="2">
        <v>4861.6000000000004</v>
      </c>
    </row>
    <row r="14322" spans="1:5" ht="34" x14ac:dyDescent="0.2">
      <c r="A14322" s="2" t="s">
        <v>14324</v>
      </c>
      <c r="B14322" s="2">
        <v>0</v>
      </c>
      <c r="C14322" s="2">
        <v>892</v>
      </c>
      <c r="D14322" s="2">
        <v>56.7</v>
      </c>
      <c r="E14322" s="2">
        <v>5074.3999999999996</v>
      </c>
    </row>
    <row r="14323" spans="1:5" ht="34" x14ac:dyDescent="0.2">
      <c r="A14323" s="2" t="s">
        <v>14325</v>
      </c>
      <c r="B14323" s="2">
        <v>8</v>
      </c>
      <c r="C14323" s="2">
        <v>924</v>
      </c>
      <c r="D14323" s="2">
        <v>56.7</v>
      </c>
      <c r="E14323" s="2">
        <v>5196.3999999999996</v>
      </c>
    </row>
    <row r="14324" spans="1:5" ht="34" x14ac:dyDescent="0.2">
      <c r="A14324" s="2" t="s">
        <v>14326</v>
      </c>
      <c r="B14324" s="2">
        <v>24</v>
      </c>
      <c r="C14324" s="2">
        <v>1004</v>
      </c>
      <c r="D14324" s="2">
        <v>56.7</v>
      </c>
      <c r="E14324" s="2">
        <v>5309.2</v>
      </c>
    </row>
    <row r="14325" spans="1:5" ht="34" x14ac:dyDescent="0.2">
      <c r="A14325" s="2" t="s">
        <v>14327</v>
      </c>
      <c r="B14325" s="2">
        <v>48</v>
      </c>
      <c r="C14325" s="2">
        <v>1020</v>
      </c>
      <c r="D14325" s="2">
        <v>56.7</v>
      </c>
      <c r="E14325" s="2">
        <v>5471.6</v>
      </c>
    </row>
    <row r="14326" spans="1:5" ht="34" x14ac:dyDescent="0.2">
      <c r="A14326" s="2" t="s">
        <v>14328</v>
      </c>
      <c r="B14326" s="2">
        <v>80</v>
      </c>
      <c r="C14326" s="2">
        <v>1072</v>
      </c>
      <c r="D14326" s="2">
        <v>81.069999999999993</v>
      </c>
      <c r="E14326" s="2">
        <v>5724.4</v>
      </c>
    </row>
    <row r="14327" spans="1:5" ht="34" x14ac:dyDescent="0.2">
      <c r="A14327" s="2" t="s">
        <v>14329</v>
      </c>
      <c r="B14327" s="2">
        <v>120</v>
      </c>
      <c r="C14327" s="2">
        <v>1104</v>
      </c>
      <c r="D14327" s="2">
        <v>81.069999999999993</v>
      </c>
      <c r="E14327" s="2">
        <v>5863.6</v>
      </c>
    </row>
    <row r="14328" spans="1:5" ht="34" x14ac:dyDescent="0.2">
      <c r="A14328" s="2" t="s">
        <v>14330</v>
      </c>
      <c r="B14328" s="2">
        <v>168</v>
      </c>
      <c r="C14328" s="2">
        <v>1088</v>
      </c>
      <c r="D14328" s="2">
        <v>81.069999999999993</v>
      </c>
      <c r="E14328" s="2">
        <v>6020.8</v>
      </c>
    </row>
    <row r="14329" spans="1:5" ht="34" x14ac:dyDescent="0.2">
      <c r="A14329" s="2" t="s">
        <v>14331</v>
      </c>
      <c r="B14329" s="2">
        <v>212</v>
      </c>
      <c r="C14329" s="2">
        <v>1028</v>
      </c>
      <c r="D14329" s="2">
        <v>81.069999999999993</v>
      </c>
      <c r="E14329" s="2">
        <v>6125.2</v>
      </c>
    </row>
    <row r="14330" spans="1:5" ht="34" x14ac:dyDescent="0.2">
      <c r="A14330" s="2" t="s">
        <v>14332</v>
      </c>
      <c r="B14330" s="2">
        <v>260</v>
      </c>
      <c r="C14330" s="2">
        <v>916</v>
      </c>
      <c r="D14330" s="2">
        <v>68.38</v>
      </c>
      <c r="E14330" s="2">
        <v>6283.2</v>
      </c>
    </row>
    <row r="14331" spans="1:5" ht="34" x14ac:dyDescent="0.2">
      <c r="A14331" s="2" t="s">
        <v>14333</v>
      </c>
      <c r="B14331" s="2">
        <v>308</v>
      </c>
      <c r="C14331" s="2">
        <v>804</v>
      </c>
      <c r="D14331" s="2">
        <v>68.38</v>
      </c>
      <c r="E14331" s="2">
        <v>6410.4</v>
      </c>
    </row>
    <row r="14332" spans="1:5" ht="34" x14ac:dyDescent="0.2">
      <c r="A14332" s="2" t="s">
        <v>14334</v>
      </c>
      <c r="B14332" s="2">
        <v>364</v>
      </c>
      <c r="C14332" s="2">
        <v>708</v>
      </c>
      <c r="D14332" s="2">
        <v>68.38</v>
      </c>
      <c r="E14332" s="2">
        <v>6526.4</v>
      </c>
    </row>
    <row r="14333" spans="1:5" ht="34" x14ac:dyDescent="0.2">
      <c r="A14333" s="2" t="s">
        <v>14335</v>
      </c>
      <c r="B14333" s="2">
        <v>424</v>
      </c>
      <c r="C14333" s="2">
        <v>652</v>
      </c>
      <c r="D14333" s="2">
        <v>68.38</v>
      </c>
      <c r="E14333" s="2">
        <v>6627.2</v>
      </c>
    </row>
    <row r="14334" spans="1:5" ht="34" x14ac:dyDescent="0.2">
      <c r="A14334" s="2" t="s">
        <v>14336</v>
      </c>
      <c r="B14334" s="2">
        <v>492</v>
      </c>
      <c r="C14334" s="2">
        <v>616</v>
      </c>
      <c r="D14334" s="2">
        <v>53.01</v>
      </c>
      <c r="E14334" s="2">
        <v>6738.8</v>
      </c>
    </row>
    <row r="14335" spans="1:5" ht="34" x14ac:dyDescent="0.2">
      <c r="A14335" s="2" t="s">
        <v>14337</v>
      </c>
      <c r="B14335" s="2">
        <v>560</v>
      </c>
      <c r="C14335" s="2">
        <v>572</v>
      </c>
      <c r="D14335" s="2">
        <v>53.01</v>
      </c>
      <c r="E14335" s="2">
        <v>6753.6</v>
      </c>
    </row>
    <row r="14336" spans="1:5" ht="34" x14ac:dyDescent="0.2">
      <c r="A14336" s="2" t="s">
        <v>14338</v>
      </c>
      <c r="B14336" s="2">
        <v>640</v>
      </c>
      <c r="C14336" s="2">
        <v>552</v>
      </c>
      <c r="D14336" s="2">
        <v>53.01</v>
      </c>
      <c r="E14336" s="2">
        <v>6804</v>
      </c>
    </row>
    <row r="14337" spans="1:5" ht="34" x14ac:dyDescent="0.2">
      <c r="A14337" s="2" t="s">
        <v>14339</v>
      </c>
      <c r="B14337" s="2">
        <v>724</v>
      </c>
      <c r="C14337" s="2">
        <v>540</v>
      </c>
      <c r="D14337" s="2">
        <v>53.01</v>
      </c>
      <c r="E14337" s="2">
        <v>6868</v>
      </c>
    </row>
    <row r="14338" spans="1:5" ht="34" x14ac:dyDescent="0.2">
      <c r="A14338" s="2" t="s">
        <v>14340</v>
      </c>
      <c r="B14338" s="2">
        <v>824</v>
      </c>
      <c r="C14338" s="2">
        <v>512</v>
      </c>
      <c r="D14338" s="2">
        <v>29.13</v>
      </c>
      <c r="E14338" s="2">
        <v>6854.8</v>
      </c>
    </row>
    <row r="14339" spans="1:5" ht="34" x14ac:dyDescent="0.2">
      <c r="A14339" s="2" t="s">
        <v>14341</v>
      </c>
      <c r="B14339" s="2">
        <v>928</v>
      </c>
      <c r="C14339" s="2">
        <v>472</v>
      </c>
      <c r="D14339" s="2">
        <v>29.13</v>
      </c>
      <c r="E14339" s="2">
        <v>6894.8</v>
      </c>
    </row>
    <row r="14340" spans="1:5" ht="34" x14ac:dyDescent="0.2">
      <c r="A14340" s="2" t="s">
        <v>14342</v>
      </c>
      <c r="B14340" s="2">
        <v>1052</v>
      </c>
      <c r="C14340" s="2">
        <v>412</v>
      </c>
      <c r="D14340" s="2">
        <v>29.13</v>
      </c>
      <c r="E14340" s="2">
        <v>6885.6</v>
      </c>
    </row>
    <row r="14341" spans="1:5" ht="34" x14ac:dyDescent="0.2">
      <c r="A14341" s="2" t="s">
        <v>14343</v>
      </c>
      <c r="B14341" s="2">
        <v>1188</v>
      </c>
      <c r="C14341" s="2">
        <v>372</v>
      </c>
      <c r="D14341" s="2">
        <v>29.13</v>
      </c>
      <c r="E14341" s="2">
        <v>6886.8</v>
      </c>
    </row>
    <row r="14342" spans="1:5" ht="34" x14ac:dyDescent="0.2">
      <c r="A14342" s="2" t="s">
        <v>14344</v>
      </c>
      <c r="B14342" s="2">
        <v>1324</v>
      </c>
      <c r="C14342" s="2">
        <v>324</v>
      </c>
      <c r="D14342" s="2">
        <v>1.83</v>
      </c>
      <c r="E14342" s="2">
        <v>6869.6</v>
      </c>
    </row>
    <row r="14343" spans="1:5" ht="34" x14ac:dyDescent="0.2">
      <c r="A14343" s="2" t="s">
        <v>14345</v>
      </c>
      <c r="B14343" s="2">
        <v>1456</v>
      </c>
      <c r="C14343" s="2">
        <v>320</v>
      </c>
      <c r="D14343" s="2">
        <v>1.83</v>
      </c>
      <c r="E14343" s="2">
        <v>6853.6</v>
      </c>
    </row>
    <row r="14344" spans="1:5" ht="34" x14ac:dyDescent="0.2">
      <c r="A14344" s="2" t="s">
        <v>14346</v>
      </c>
      <c r="B14344" s="2">
        <v>1596</v>
      </c>
      <c r="C14344" s="2">
        <v>300</v>
      </c>
      <c r="D14344" s="2">
        <v>1.83</v>
      </c>
      <c r="E14344" s="2">
        <v>6819.6</v>
      </c>
    </row>
    <row r="14345" spans="1:5" ht="34" x14ac:dyDescent="0.2">
      <c r="A14345" s="2" t="s">
        <v>14347</v>
      </c>
      <c r="B14345" s="2">
        <v>1736</v>
      </c>
      <c r="C14345" s="2">
        <v>304</v>
      </c>
      <c r="D14345" s="2">
        <v>1.83</v>
      </c>
      <c r="E14345" s="2">
        <v>6773.6</v>
      </c>
    </row>
    <row r="14346" spans="1:5" ht="34" x14ac:dyDescent="0.2">
      <c r="A14346" s="2" t="s">
        <v>14348</v>
      </c>
      <c r="B14346" s="2">
        <v>1848</v>
      </c>
      <c r="C14346" s="2">
        <v>316</v>
      </c>
      <c r="D14346" s="2">
        <v>0.31</v>
      </c>
      <c r="E14346" s="2">
        <v>6710</v>
      </c>
    </row>
    <row r="14347" spans="1:5" ht="34" x14ac:dyDescent="0.2">
      <c r="A14347" s="2" t="s">
        <v>14349</v>
      </c>
      <c r="B14347" s="2">
        <v>1980</v>
      </c>
      <c r="C14347" s="2">
        <v>296</v>
      </c>
      <c r="D14347" s="2">
        <v>0.31</v>
      </c>
      <c r="E14347" s="2">
        <v>6618.4</v>
      </c>
    </row>
    <row r="14348" spans="1:5" ht="34" x14ac:dyDescent="0.2">
      <c r="A14348" s="2" t="s">
        <v>14350</v>
      </c>
      <c r="B14348" s="2">
        <v>2100</v>
      </c>
      <c r="C14348" s="2">
        <v>284</v>
      </c>
      <c r="D14348" s="2">
        <v>0.31</v>
      </c>
      <c r="E14348" s="2">
        <v>6626</v>
      </c>
    </row>
    <row r="14349" spans="1:5" ht="34" x14ac:dyDescent="0.2">
      <c r="A14349" s="2" t="s">
        <v>14351</v>
      </c>
      <c r="B14349" s="2">
        <v>2208</v>
      </c>
      <c r="C14349" s="2">
        <v>256</v>
      </c>
      <c r="D14349" s="2">
        <v>0.31</v>
      </c>
      <c r="E14349" s="2">
        <v>6596.4</v>
      </c>
    </row>
    <row r="14350" spans="1:5" ht="34" x14ac:dyDescent="0.2">
      <c r="A14350" s="2" t="s">
        <v>14352</v>
      </c>
      <c r="B14350" s="2">
        <v>2288</v>
      </c>
      <c r="C14350" s="2">
        <v>228</v>
      </c>
      <c r="D14350" s="2">
        <v>3.27</v>
      </c>
      <c r="E14350" s="2">
        <v>6526.8</v>
      </c>
    </row>
    <row r="14351" spans="1:5" ht="34" x14ac:dyDescent="0.2">
      <c r="A14351" s="2" t="s">
        <v>14353</v>
      </c>
      <c r="B14351" s="2">
        <v>2372</v>
      </c>
      <c r="C14351" s="2">
        <v>224</v>
      </c>
      <c r="D14351" s="2">
        <v>3.27</v>
      </c>
      <c r="E14351" s="2">
        <v>6446.8</v>
      </c>
    </row>
    <row r="14352" spans="1:5" ht="34" x14ac:dyDescent="0.2">
      <c r="A14352" s="2" t="s">
        <v>14354</v>
      </c>
      <c r="B14352" s="2">
        <v>2444</v>
      </c>
      <c r="C14352" s="2">
        <v>224</v>
      </c>
      <c r="D14352" s="2">
        <v>3.27</v>
      </c>
      <c r="E14352" s="2">
        <v>6363.6</v>
      </c>
    </row>
    <row r="14353" spans="1:5" ht="34" x14ac:dyDescent="0.2">
      <c r="A14353" s="2" t="s">
        <v>14355</v>
      </c>
      <c r="B14353" s="2">
        <v>2480</v>
      </c>
      <c r="C14353" s="2">
        <v>204</v>
      </c>
      <c r="D14353" s="2">
        <v>3.27</v>
      </c>
      <c r="E14353" s="2">
        <v>6321.6</v>
      </c>
    </row>
    <row r="14354" spans="1:5" ht="34" x14ac:dyDescent="0.2">
      <c r="A14354" s="2" t="s">
        <v>14356</v>
      </c>
      <c r="B14354" s="2">
        <v>2508</v>
      </c>
      <c r="C14354" s="2">
        <v>176</v>
      </c>
      <c r="D14354" s="2">
        <v>0.5</v>
      </c>
      <c r="E14354" s="2">
        <v>6362.8</v>
      </c>
    </row>
    <row r="14355" spans="1:5" ht="34" x14ac:dyDescent="0.2">
      <c r="A14355" s="2" t="s">
        <v>14357</v>
      </c>
      <c r="B14355" s="2">
        <v>2540</v>
      </c>
      <c r="C14355" s="2">
        <v>184</v>
      </c>
      <c r="D14355" s="2">
        <v>0.5</v>
      </c>
      <c r="E14355" s="2">
        <v>6266.8</v>
      </c>
    </row>
    <row r="14356" spans="1:5" ht="34" x14ac:dyDescent="0.2">
      <c r="A14356" s="2" t="s">
        <v>14358</v>
      </c>
      <c r="B14356" s="2">
        <v>2568</v>
      </c>
      <c r="C14356" s="2">
        <v>228</v>
      </c>
      <c r="D14356" s="2">
        <v>0.5</v>
      </c>
      <c r="E14356" s="2">
        <v>6215.2</v>
      </c>
    </row>
    <row r="14357" spans="1:5" ht="34" x14ac:dyDescent="0.2">
      <c r="A14357" s="2" t="s">
        <v>14359</v>
      </c>
      <c r="B14357" s="2">
        <v>2588</v>
      </c>
      <c r="C14357" s="2">
        <v>224</v>
      </c>
      <c r="D14357" s="2">
        <v>0.5</v>
      </c>
      <c r="E14357" s="2">
        <v>6123.6</v>
      </c>
    </row>
    <row r="14358" spans="1:5" ht="34" x14ac:dyDescent="0.2">
      <c r="A14358" s="2" t="s">
        <v>14360</v>
      </c>
      <c r="B14358" s="2">
        <v>2568</v>
      </c>
      <c r="C14358" s="2">
        <v>200</v>
      </c>
      <c r="D14358" s="2">
        <v>-0.77</v>
      </c>
      <c r="E14358" s="2">
        <v>6027.2</v>
      </c>
    </row>
    <row r="14359" spans="1:5" ht="34" x14ac:dyDescent="0.2">
      <c r="A14359" s="2" t="s">
        <v>14361</v>
      </c>
      <c r="B14359" s="2">
        <v>2560</v>
      </c>
      <c r="C14359" s="2">
        <v>196</v>
      </c>
      <c r="D14359" s="2">
        <v>-0.77</v>
      </c>
      <c r="E14359" s="2">
        <v>5970.4</v>
      </c>
    </row>
    <row r="14360" spans="1:5" ht="34" x14ac:dyDescent="0.2">
      <c r="A14360" s="2" t="s">
        <v>14362</v>
      </c>
      <c r="B14360" s="2">
        <v>2568</v>
      </c>
      <c r="C14360" s="2">
        <v>224</v>
      </c>
      <c r="D14360" s="2">
        <v>-0.77</v>
      </c>
      <c r="E14360" s="2">
        <v>5826.8</v>
      </c>
    </row>
    <row r="14361" spans="1:5" ht="34" x14ac:dyDescent="0.2">
      <c r="A14361" s="2" t="s">
        <v>14363</v>
      </c>
      <c r="B14361" s="2">
        <v>2560</v>
      </c>
      <c r="C14361" s="2">
        <v>256</v>
      </c>
      <c r="D14361" s="2">
        <v>-0.77</v>
      </c>
      <c r="E14361" s="2">
        <v>5716.8</v>
      </c>
    </row>
    <row r="14362" spans="1:5" ht="34" x14ac:dyDescent="0.2">
      <c r="A14362" s="2" t="s">
        <v>14364</v>
      </c>
      <c r="B14362" s="2">
        <v>2540</v>
      </c>
      <c r="C14362" s="2">
        <v>268</v>
      </c>
      <c r="D14362" s="2">
        <v>7.0000000000000007E-2</v>
      </c>
      <c r="E14362" s="2">
        <v>5627.6</v>
      </c>
    </row>
    <row r="14363" spans="1:5" ht="34" x14ac:dyDescent="0.2">
      <c r="A14363" s="2" t="s">
        <v>14365</v>
      </c>
      <c r="B14363" s="2">
        <v>2472</v>
      </c>
      <c r="C14363" s="2">
        <v>292</v>
      </c>
      <c r="D14363" s="2">
        <v>7.0000000000000007E-2</v>
      </c>
      <c r="E14363" s="2">
        <v>5547.6</v>
      </c>
    </row>
    <row r="14364" spans="1:5" ht="34" x14ac:dyDescent="0.2">
      <c r="A14364" s="2" t="s">
        <v>14366</v>
      </c>
      <c r="B14364" s="2">
        <v>2408</v>
      </c>
      <c r="C14364" s="2">
        <v>236</v>
      </c>
      <c r="D14364" s="2">
        <v>7.0000000000000007E-2</v>
      </c>
      <c r="E14364" s="2">
        <v>5482</v>
      </c>
    </row>
    <row r="14365" spans="1:5" ht="34" x14ac:dyDescent="0.2">
      <c r="A14365" s="2" t="s">
        <v>14367</v>
      </c>
      <c r="B14365" s="2">
        <v>2332</v>
      </c>
      <c r="C14365" s="2">
        <v>204</v>
      </c>
      <c r="D14365" s="2">
        <v>7.0000000000000007E-2</v>
      </c>
      <c r="E14365" s="2">
        <v>5459.2</v>
      </c>
    </row>
    <row r="14366" spans="1:5" ht="34" x14ac:dyDescent="0.2">
      <c r="A14366" s="2" t="s">
        <v>14368</v>
      </c>
      <c r="B14366" s="2">
        <v>2212</v>
      </c>
      <c r="C14366" s="2">
        <v>208</v>
      </c>
      <c r="D14366" s="2">
        <v>0.12</v>
      </c>
      <c r="E14366" s="2">
        <v>5423.6</v>
      </c>
    </row>
    <row r="14367" spans="1:5" ht="34" x14ac:dyDescent="0.2">
      <c r="A14367" s="2" t="s">
        <v>14369</v>
      </c>
      <c r="B14367" s="2">
        <v>2084</v>
      </c>
      <c r="C14367" s="2">
        <v>204</v>
      </c>
      <c r="D14367" s="2">
        <v>0.12</v>
      </c>
      <c r="E14367" s="2">
        <v>5427.2</v>
      </c>
    </row>
    <row r="14368" spans="1:5" ht="34" x14ac:dyDescent="0.2">
      <c r="A14368" s="2" t="s">
        <v>14370</v>
      </c>
      <c r="B14368" s="2">
        <v>1924</v>
      </c>
      <c r="C14368" s="2">
        <v>196</v>
      </c>
      <c r="D14368" s="2">
        <v>0.12</v>
      </c>
      <c r="E14368" s="2">
        <v>5454.8</v>
      </c>
    </row>
    <row r="14369" spans="1:5" ht="34" x14ac:dyDescent="0.2">
      <c r="A14369" s="2" t="s">
        <v>14371</v>
      </c>
      <c r="B14369" s="2">
        <v>1768</v>
      </c>
      <c r="C14369" s="2">
        <v>156</v>
      </c>
      <c r="D14369" s="2">
        <v>0.12</v>
      </c>
      <c r="E14369" s="2">
        <v>5460</v>
      </c>
    </row>
    <row r="14370" spans="1:5" ht="34" x14ac:dyDescent="0.2">
      <c r="A14370" s="2" t="s">
        <v>14372</v>
      </c>
      <c r="B14370" s="2">
        <v>1624</v>
      </c>
      <c r="C14370" s="2">
        <v>136</v>
      </c>
      <c r="D14370" s="2">
        <v>17.3</v>
      </c>
      <c r="E14370" s="2">
        <v>5530.4</v>
      </c>
    </row>
    <row r="14371" spans="1:5" ht="34" x14ac:dyDescent="0.2">
      <c r="A14371" s="2" t="s">
        <v>14373</v>
      </c>
      <c r="B14371" s="2">
        <v>1460</v>
      </c>
      <c r="C14371" s="2">
        <v>108</v>
      </c>
      <c r="D14371" s="2">
        <v>17.3</v>
      </c>
      <c r="E14371" s="2">
        <v>5566.8</v>
      </c>
    </row>
    <row r="14372" spans="1:5" ht="34" x14ac:dyDescent="0.2">
      <c r="A14372" s="2" t="s">
        <v>14374</v>
      </c>
      <c r="B14372" s="2">
        <v>1284</v>
      </c>
      <c r="C14372" s="2">
        <v>92</v>
      </c>
      <c r="D14372" s="2">
        <v>17.3</v>
      </c>
      <c r="E14372" s="2">
        <v>5628.4</v>
      </c>
    </row>
    <row r="14373" spans="1:5" ht="34" x14ac:dyDescent="0.2">
      <c r="A14373" s="2" t="s">
        <v>14375</v>
      </c>
      <c r="B14373" s="2">
        <v>1112</v>
      </c>
      <c r="C14373" s="2">
        <v>96</v>
      </c>
      <c r="D14373" s="2">
        <v>17.3</v>
      </c>
      <c r="E14373" s="2">
        <v>5699.2</v>
      </c>
    </row>
    <row r="14374" spans="1:5" ht="34" x14ac:dyDescent="0.2">
      <c r="A14374" s="2" t="s">
        <v>14376</v>
      </c>
      <c r="B14374" s="2">
        <v>940</v>
      </c>
      <c r="C14374" s="2">
        <v>96</v>
      </c>
      <c r="D14374" s="2">
        <v>75.75</v>
      </c>
      <c r="E14374" s="2">
        <v>5712</v>
      </c>
    </row>
    <row r="14375" spans="1:5" ht="34" x14ac:dyDescent="0.2">
      <c r="A14375" s="2" t="s">
        <v>14377</v>
      </c>
      <c r="B14375" s="2">
        <v>764</v>
      </c>
      <c r="C14375" s="2">
        <v>108</v>
      </c>
      <c r="D14375" s="2">
        <v>75.75</v>
      </c>
      <c r="E14375" s="2">
        <v>5774.4</v>
      </c>
    </row>
    <row r="14376" spans="1:5" ht="34" x14ac:dyDescent="0.2">
      <c r="A14376" s="2" t="s">
        <v>14378</v>
      </c>
      <c r="B14376" s="2">
        <v>592</v>
      </c>
      <c r="C14376" s="2">
        <v>104</v>
      </c>
      <c r="D14376" s="2">
        <v>75.75</v>
      </c>
      <c r="E14376" s="2">
        <v>5892.8</v>
      </c>
    </row>
    <row r="14377" spans="1:5" ht="34" x14ac:dyDescent="0.2">
      <c r="A14377" s="2" t="s">
        <v>14379</v>
      </c>
      <c r="B14377" s="2">
        <v>440</v>
      </c>
      <c r="C14377" s="2">
        <v>112</v>
      </c>
      <c r="D14377" s="2">
        <v>75.75</v>
      </c>
      <c r="E14377" s="2">
        <v>5956.8</v>
      </c>
    </row>
    <row r="14378" spans="1:5" ht="34" x14ac:dyDescent="0.2">
      <c r="A14378" s="2" t="s">
        <v>14380</v>
      </c>
      <c r="B14378" s="2">
        <v>304</v>
      </c>
      <c r="C14378" s="2">
        <v>88</v>
      </c>
      <c r="D14378" s="2">
        <v>123.09</v>
      </c>
      <c r="E14378" s="2">
        <v>5971.2</v>
      </c>
    </row>
    <row r="14379" spans="1:5" ht="34" x14ac:dyDescent="0.2">
      <c r="A14379" s="2" t="s">
        <v>14381</v>
      </c>
      <c r="B14379" s="2">
        <v>216</v>
      </c>
      <c r="C14379" s="2">
        <v>104</v>
      </c>
      <c r="D14379" s="2">
        <v>123.09</v>
      </c>
      <c r="E14379" s="2">
        <v>6021.6</v>
      </c>
    </row>
    <row r="14380" spans="1:5" ht="34" x14ac:dyDescent="0.2">
      <c r="A14380" s="2" t="s">
        <v>14382</v>
      </c>
      <c r="B14380" s="2">
        <v>156</v>
      </c>
      <c r="C14380" s="2">
        <v>72</v>
      </c>
      <c r="D14380" s="2">
        <v>123.09</v>
      </c>
      <c r="E14380" s="2">
        <v>6133.6</v>
      </c>
    </row>
    <row r="14381" spans="1:5" ht="34" x14ac:dyDescent="0.2">
      <c r="A14381" s="2" t="s">
        <v>14383</v>
      </c>
      <c r="B14381" s="2">
        <v>104</v>
      </c>
      <c r="C14381" s="2">
        <v>52</v>
      </c>
      <c r="D14381" s="2">
        <v>123.09</v>
      </c>
      <c r="E14381" s="2">
        <v>6146</v>
      </c>
    </row>
    <row r="14382" spans="1:5" ht="34" x14ac:dyDescent="0.2">
      <c r="A14382" s="2" t="s">
        <v>14384</v>
      </c>
      <c r="B14382" s="2">
        <v>64</v>
      </c>
      <c r="C14382" s="2">
        <v>36</v>
      </c>
      <c r="D14382" s="2">
        <v>150.47</v>
      </c>
      <c r="E14382" s="2">
        <v>6152.4</v>
      </c>
    </row>
    <row r="14383" spans="1:5" ht="34" x14ac:dyDescent="0.2">
      <c r="A14383" s="2" t="s">
        <v>14385</v>
      </c>
      <c r="B14383" s="2">
        <v>36</v>
      </c>
      <c r="C14383" s="2">
        <v>28</v>
      </c>
      <c r="D14383" s="2">
        <v>150.47</v>
      </c>
      <c r="E14383" s="2">
        <v>6139.6</v>
      </c>
    </row>
    <row r="14384" spans="1:5" ht="34" x14ac:dyDescent="0.2">
      <c r="A14384" s="2" t="s">
        <v>14386</v>
      </c>
      <c r="B14384" s="2">
        <v>12</v>
      </c>
      <c r="C14384" s="2">
        <v>32</v>
      </c>
      <c r="D14384" s="2">
        <v>150.47</v>
      </c>
      <c r="E14384" s="2">
        <v>6103.2</v>
      </c>
    </row>
    <row r="14385" spans="1:5" ht="34" x14ac:dyDescent="0.2">
      <c r="A14385" s="2" t="s">
        <v>14387</v>
      </c>
      <c r="B14385" s="2">
        <v>0</v>
      </c>
      <c r="C14385" s="2">
        <v>32</v>
      </c>
      <c r="D14385" s="2">
        <v>150.47</v>
      </c>
      <c r="E14385" s="2">
        <v>6116</v>
      </c>
    </row>
    <row r="14386" spans="1:5" ht="34" x14ac:dyDescent="0.2">
      <c r="A14386" s="2" t="s">
        <v>14388</v>
      </c>
      <c r="B14386" s="2">
        <v>0</v>
      </c>
      <c r="C14386" s="2">
        <v>40</v>
      </c>
      <c r="D14386" s="2">
        <v>142.44</v>
      </c>
      <c r="E14386" s="2">
        <v>6108.4</v>
      </c>
    </row>
    <row r="14387" spans="1:5" ht="34" x14ac:dyDescent="0.2">
      <c r="A14387" s="2" t="s">
        <v>14389</v>
      </c>
      <c r="B14387" s="2">
        <v>0</v>
      </c>
      <c r="C14387" s="2">
        <v>40</v>
      </c>
      <c r="D14387" s="2">
        <v>142.44</v>
      </c>
      <c r="E14387" s="2">
        <v>6059.2</v>
      </c>
    </row>
    <row r="14388" spans="1:5" ht="34" x14ac:dyDescent="0.2">
      <c r="A14388" s="2" t="s">
        <v>14390</v>
      </c>
      <c r="B14388" s="2">
        <v>0</v>
      </c>
      <c r="C14388" s="2">
        <v>52</v>
      </c>
      <c r="D14388" s="2">
        <v>142.44</v>
      </c>
      <c r="E14388" s="2">
        <v>5953.2</v>
      </c>
    </row>
    <row r="14389" spans="1:5" ht="34" x14ac:dyDescent="0.2">
      <c r="A14389" s="2" t="s">
        <v>14391</v>
      </c>
      <c r="B14389" s="2">
        <v>0</v>
      </c>
      <c r="C14389" s="2">
        <v>68</v>
      </c>
      <c r="D14389" s="2">
        <v>142.44</v>
      </c>
      <c r="E14389" s="2">
        <v>5856.8</v>
      </c>
    </row>
    <row r="14390" spans="1:5" ht="34" x14ac:dyDescent="0.2">
      <c r="A14390" s="2" t="s">
        <v>14392</v>
      </c>
      <c r="B14390" s="2">
        <v>0</v>
      </c>
      <c r="C14390" s="2">
        <v>88</v>
      </c>
      <c r="D14390" s="2">
        <v>130.19</v>
      </c>
      <c r="E14390" s="2">
        <v>5939.6</v>
      </c>
    </row>
    <row r="14391" spans="1:5" ht="34" x14ac:dyDescent="0.2">
      <c r="A14391" s="2" t="s">
        <v>14393</v>
      </c>
      <c r="B14391" s="2">
        <v>0</v>
      </c>
      <c r="C14391" s="2">
        <v>120</v>
      </c>
      <c r="D14391" s="2">
        <v>130.19</v>
      </c>
      <c r="E14391" s="2">
        <v>5822</v>
      </c>
    </row>
    <row r="14392" spans="1:5" ht="34" x14ac:dyDescent="0.2">
      <c r="A14392" s="2" t="s">
        <v>14394</v>
      </c>
      <c r="B14392" s="2">
        <v>0</v>
      </c>
      <c r="C14392" s="2">
        <v>140</v>
      </c>
      <c r="D14392" s="2">
        <v>130.19</v>
      </c>
      <c r="E14392" s="2">
        <v>5698.8</v>
      </c>
    </row>
    <row r="14393" spans="1:5" ht="34" x14ac:dyDescent="0.2">
      <c r="A14393" s="2" t="s">
        <v>14395</v>
      </c>
      <c r="B14393" s="2">
        <v>0</v>
      </c>
      <c r="C14393" s="2">
        <v>160</v>
      </c>
      <c r="D14393" s="2">
        <v>130.19</v>
      </c>
      <c r="E14393" s="2">
        <v>5599.6</v>
      </c>
    </row>
    <row r="14394" spans="1:5" ht="34" x14ac:dyDescent="0.2">
      <c r="A14394" s="2" t="s">
        <v>14396</v>
      </c>
      <c r="B14394" s="2">
        <v>0</v>
      </c>
      <c r="C14394" s="2">
        <v>160</v>
      </c>
      <c r="D14394" s="2">
        <v>108.29</v>
      </c>
      <c r="E14394" s="2">
        <v>5506.8</v>
      </c>
    </row>
    <row r="14395" spans="1:5" ht="34" x14ac:dyDescent="0.2">
      <c r="A14395" s="2" t="s">
        <v>14397</v>
      </c>
      <c r="B14395" s="2">
        <v>0</v>
      </c>
      <c r="C14395" s="2">
        <v>144</v>
      </c>
      <c r="D14395" s="2">
        <v>108.29</v>
      </c>
      <c r="E14395" s="2">
        <v>5417.2</v>
      </c>
    </row>
    <row r="14396" spans="1:5" ht="34" x14ac:dyDescent="0.2">
      <c r="A14396" s="2" t="s">
        <v>14398</v>
      </c>
      <c r="B14396" s="2">
        <v>0</v>
      </c>
      <c r="C14396" s="2">
        <v>132</v>
      </c>
      <c r="D14396" s="2">
        <v>108.29</v>
      </c>
      <c r="E14396" s="2">
        <v>5270.8</v>
      </c>
    </row>
    <row r="14397" spans="1:5" ht="34" x14ac:dyDescent="0.2">
      <c r="A14397" s="2" t="s">
        <v>14399</v>
      </c>
      <c r="B14397" s="2">
        <v>0</v>
      </c>
      <c r="C14397" s="2">
        <v>128</v>
      </c>
      <c r="D14397" s="2">
        <v>108.29</v>
      </c>
      <c r="E14397" s="2">
        <v>5167.6000000000004</v>
      </c>
    </row>
    <row r="14398" spans="1:5" ht="34" x14ac:dyDescent="0.2">
      <c r="A14398" s="2" t="s">
        <v>14400</v>
      </c>
      <c r="B14398" s="2">
        <v>0</v>
      </c>
      <c r="C14398" s="2">
        <v>112</v>
      </c>
      <c r="D14398" s="2">
        <v>107</v>
      </c>
      <c r="E14398" s="2">
        <v>5195.6000000000004</v>
      </c>
    </row>
    <row r="14399" spans="1:5" ht="34" x14ac:dyDescent="0.2">
      <c r="A14399" s="2" t="s">
        <v>14401</v>
      </c>
      <c r="B14399" s="2">
        <v>0</v>
      </c>
      <c r="C14399" s="2">
        <v>100</v>
      </c>
      <c r="D14399" s="2">
        <v>107</v>
      </c>
      <c r="E14399" s="2">
        <v>5120.3999999999996</v>
      </c>
    </row>
    <row r="14400" spans="1:5" ht="34" x14ac:dyDescent="0.2">
      <c r="A14400" s="2" t="s">
        <v>14402</v>
      </c>
      <c r="B14400" s="2">
        <v>0</v>
      </c>
      <c r="C14400" s="2">
        <v>100</v>
      </c>
      <c r="D14400" s="2">
        <v>107</v>
      </c>
      <c r="E14400" s="2">
        <v>5027.6000000000004</v>
      </c>
    </row>
    <row r="14401" spans="1:5" ht="34" x14ac:dyDescent="0.2">
      <c r="A14401" s="2" t="s">
        <v>14403</v>
      </c>
      <c r="B14401" s="2">
        <v>0</v>
      </c>
      <c r="C14401" s="2">
        <v>96</v>
      </c>
      <c r="D14401" s="2">
        <v>107</v>
      </c>
      <c r="E14401" s="2">
        <v>4934.3999999999996</v>
      </c>
    </row>
    <row r="14402" spans="1:5" ht="34" x14ac:dyDescent="0.2">
      <c r="A14402" s="2" t="s">
        <v>14404</v>
      </c>
      <c r="B14402" s="2">
        <v>0</v>
      </c>
      <c r="C14402" s="2">
        <v>92</v>
      </c>
      <c r="D14402" s="2">
        <v>101.34</v>
      </c>
      <c r="E14402" s="2">
        <v>4889.2</v>
      </c>
    </row>
    <row r="14403" spans="1:5" ht="34" x14ac:dyDescent="0.2">
      <c r="A14403" s="2" t="s">
        <v>14405</v>
      </c>
      <c r="B14403" s="2">
        <v>0</v>
      </c>
      <c r="C14403" s="2">
        <v>92</v>
      </c>
      <c r="D14403" s="2">
        <v>101.34</v>
      </c>
      <c r="E14403" s="2">
        <v>4819.2</v>
      </c>
    </row>
    <row r="14404" spans="1:5" ht="34" x14ac:dyDescent="0.2">
      <c r="A14404" s="2" t="s">
        <v>14406</v>
      </c>
      <c r="B14404" s="2">
        <v>0</v>
      </c>
      <c r="C14404" s="2">
        <v>84</v>
      </c>
      <c r="D14404" s="2">
        <v>101.34</v>
      </c>
      <c r="E14404" s="2">
        <v>4714</v>
      </c>
    </row>
    <row r="14405" spans="1:5" ht="34" x14ac:dyDescent="0.2">
      <c r="A14405" s="2" t="s">
        <v>14407</v>
      </c>
      <c r="B14405" s="2">
        <v>0</v>
      </c>
      <c r="C14405" s="2">
        <v>80</v>
      </c>
      <c r="D14405" s="2">
        <v>101.34</v>
      </c>
      <c r="E14405" s="2">
        <v>4685.6000000000004</v>
      </c>
    </row>
    <row r="14406" spans="1:5" ht="34" x14ac:dyDescent="0.2">
      <c r="A14406" s="2" t="s">
        <v>14408</v>
      </c>
      <c r="B14406" s="2">
        <v>0</v>
      </c>
      <c r="C14406" s="2">
        <v>76</v>
      </c>
      <c r="D14406" s="2">
        <v>101.17</v>
      </c>
      <c r="E14406" s="2">
        <v>4738</v>
      </c>
    </row>
    <row r="14407" spans="1:5" ht="34" x14ac:dyDescent="0.2">
      <c r="A14407" s="2" t="s">
        <v>14409</v>
      </c>
      <c r="B14407" s="2">
        <v>0</v>
      </c>
      <c r="C14407" s="2">
        <v>72</v>
      </c>
      <c r="D14407" s="2">
        <v>101.17</v>
      </c>
      <c r="E14407" s="2">
        <v>4672.8</v>
      </c>
    </row>
    <row r="14408" spans="1:5" ht="34" x14ac:dyDescent="0.2">
      <c r="A14408" s="2" t="s">
        <v>14410</v>
      </c>
      <c r="B14408" s="2">
        <v>0</v>
      </c>
      <c r="C14408" s="2">
        <v>68</v>
      </c>
      <c r="D14408" s="2">
        <v>101.17</v>
      </c>
      <c r="E14408" s="2">
        <v>4625.6000000000004</v>
      </c>
    </row>
    <row r="14409" spans="1:5" ht="34" x14ac:dyDescent="0.2">
      <c r="A14409" s="2" t="s">
        <v>14411</v>
      </c>
      <c r="B14409" s="2">
        <v>0</v>
      </c>
      <c r="C14409" s="2">
        <v>64</v>
      </c>
      <c r="D14409" s="2">
        <v>101.17</v>
      </c>
      <c r="E14409" s="2">
        <v>4591.6000000000004</v>
      </c>
    </row>
    <row r="14410" spans="1:5" ht="34" x14ac:dyDescent="0.2">
      <c r="A14410" s="2" t="s">
        <v>14412</v>
      </c>
      <c r="B14410" s="2">
        <v>0</v>
      </c>
      <c r="C14410" s="2">
        <v>64</v>
      </c>
      <c r="D14410" s="2">
        <v>102.44</v>
      </c>
      <c r="E14410" s="2">
        <v>4589.2</v>
      </c>
    </row>
    <row r="14411" spans="1:5" ht="34" x14ac:dyDescent="0.2">
      <c r="A14411" s="2" t="s">
        <v>14413</v>
      </c>
      <c r="B14411" s="2">
        <v>0</v>
      </c>
      <c r="C14411" s="2">
        <v>60</v>
      </c>
      <c r="D14411" s="2">
        <v>102.44</v>
      </c>
      <c r="E14411" s="2">
        <v>4584.3999999999996</v>
      </c>
    </row>
    <row r="14412" spans="1:5" ht="34" x14ac:dyDescent="0.2">
      <c r="A14412" s="2" t="s">
        <v>14414</v>
      </c>
      <c r="B14412" s="2">
        <v>0</v>
      </c>
      <c r="C14412" s="2">
        <v>60</v>
      </c>
      <c r="D14412" s="2">
        <v>102.44</v>
      </c>
      <c r="E14412" s="2">
        <v>4526</v>
      </c>
    </row>
    <row r="14413" spans="1:5" ht="34" x14ac:dyDescent="0.2">
      <c r="A14413" s="2" t="s">
        <v>14415</v>
      </c>
      <c r="B14413" s="2">
        <v>0</v>
      </c>
      <c r="C14413" s="2">
        <v>64</v>
      </c>
      <c r="D14413" s="2">
        <v>102.44</v>
      </c>
      <c r="E14413" s="2">
        <v>4546.3999999999996</v>
      </c>
    </row>
    <row r="14414" spans="1:5" ht="34" x14ac:dyDescent="0.2">
      <c r="A14414" s="2" t="s">
        <v>14416</v>
      </c>
      <c r="B14414" s="2">
        <v>0</v>
      </c>
      <c r="C14414" s="2">
        <v>56</v>
      </c>
      <c r="D14414" s="2">
        <v>103.53</v>
      </c>
      <c r="E14414" s="2">
        <v>4549.6000000000004</v>
      </c>
    </row>
    <row r="14415" spans="1:5" ht="34" x14ac:dyDescent="0.2">
      <c r="A14415" s="2" t="s">
        <v>14417</v>
      </c>
      <c r="B14415" s="2">
        <v>0</v>
      </c>
      <c r="C14415" s="2">
        <v>52</v>
      </c>
      <c r="D14415" s="2">
        <v>103.53</v>
      </c>
      <c r="E14415" s="2">
        <v>4545.6000000000004</v>
      </c>
    </row>
    <row r="14416" spans="1:5" ht="34" x14ac:dyDescent="0.2">
      <c r="A14416" s="2" t="s">
        <v>14418</v>
      </c>
      <c r="B14416" s="2">
        <v>0</v>
      </c>
      <c r="C14416" s="2">
        <v>48</v>
      </c>
      <c r="D14416" s="2">
        <v>103.53</v>
      </c>
      <c r="E14416" s="2">
        <v>4587.6000000000004</v>
      </c>
    </row>
    <row r="14417" spans="1:5" ht="34" x14ac:dyDescent="0.2">
      <c r="A14417" s="2" t="s">
        <v>14419</v>
      </c>
      <c r="B14417" s="2">
        <v>0</v>
      </c>
      <c r="C14417" s="2">
        <v>48</v>
      </c>
      <c r="D14417" s="2">
        <v>103.53</v>
      </c>
      <c r="E14417" s="2">
        <v>4589.6000000000004</v>
      </c>
    </row>
    <row r="14418" spans="1:5" ht="34" x14ac:dyDescent="0.2">
      <c r="A14418" s="2" t="s">
        <v>14420</v>
      </c>
      <c r="B14418" s="2">
        <v>4</v>
      </c>
      <c r="C14418" s="2">
        <v>52</v>
      </c>
      <c r="D14418" s="2">
        <v>101.25</v>
      </c>
      <c r="E14418" s="2">
        <v>4627.2</v>
      </c>
    </row>
    <row r="14419" spans="1:5" ht="34" x14ac:dyDescent="0.2">
      <c r="A14419" s="2" t="s">
        <v>14421</v>
      </c>
      <c r="B14419" s="2">
        <v>16</v>
      </c>
      <c r="C14419" s="2">
        <v>60</v>
      </c>
      <c r="D14419" s="2">
        <v>101.25</v>
      </c>
      <c r="E14419" s="2">
        <v>4684</v>
      </c>
    </row>
    <row r="14420" spans="1:5" ht="34" x14ac:dyDescent="0.2">
      <c r="A14420" s="2" t="s">
        <v>14422</v>
      </c>
      <c r="B14420" s="2">
        <v>44</v>
      </c>
      <c r="C14420" s="2">
        <v>68</v>
      </c>
      <c r="D14420" s="2">
        <v>101.25</v>
      </c>
      <c r="E14420" s="2">
        <v>4718</v>
      </c>
    </row>
    <row r="14421" spans="1:5" ht="34" x14ac:dyDescent="0.2">
      <c r="A14421" s="2" t="s">
        <v>14423</v>
      </c>
      <c r="B14421" s="2">
        <v>80</v>
      </c>
      <c r="C14421" s="2">
        <v>76</v>
      </c>
      <c r="D14421" s="2">
        <v>101.25</v>
      </c>
      <c r="E14421" s="2">
        <v>4781.2</v>
      </c>
    </row>
    <row r="14422" spans="1:5" ht="34" x14ac:dyDescent="0.2">
      <c r="A14422" s="2" t="s">
        <v>14424</v>
      </c>
      <c r="B14422" s="2">
        <v>124</v>
      </c>
      <c r="C14422" s="2">
        <v>84</v>
      </c>
      <c r="D14422" s="2">
        <v>85.1</v>
      </c>
      <c r="E14422" s="2">
        <v>4867.2</v>
      </c>
    </row>
    <row r="14423" spans="1:5" ht="34" x14ac:dyDescent="0.2">
      <c r="A14423" s="2" t="s">
        <v>14425</v>
      </c>
      <c r="B14423" s="2">
        <v>172</v>
      </c>
      <c r="C14423" s="2">
        <v>100</v>
      </c>
      <c r="D14423" s="2">
        <v>85.1</v>
      </c>
      <c r="E14423" s="2">
        <v>4856</v>
      </c>
    </row>
    <row r="14424" spans="1:5" ht="34" x14ac:dyDescent="0.2">
      <c r="A14424" s="2" t="s">
        <v>14426</v>
      </c>
      <c r="B14424" s="2">
        <v>228</v>
      </c>
      <c r="C14424" s="2">
        <v>112</v>
      </c>
      <c r="D14424" s="2">
        <v>85.1</v>
      </c>
      <c r="E14424" s="2">
        <v>4936</v>
      </c>
    </row>
    <row r="14425" spans="1:5" ht="34" x14ac:dyDescent="0.2">
      <c r="A14425" s="2" t="s">
        <v>14427</v>
      </c>
      <c r="B14425" s="2">
        <v>316</v>
      </c>
      <c r="C14425" s="2">
        <v>124</v>
      </c>
      <c r="D14425" s="2">
        <v>85.1</v>
      </c>
      <c r="E14425" s="2">
        <v>4943.6000000000004</v>
      </c>
    </row>
    <row r="14426" spans="1:5" ht="34" x14ac:dyDescent="0.2">
      <c r="A14426" s="2" t="s">
        <v>14428</v>
      </c>
      <c r="B14426" s="2">
        <v>448</v>
      </c>
      <c r="C14426" s="2">
        <v>132</v>
      </c>
      <c r="D14426" s="2">
        <v>72.06</v>
      </c>
      <c r="E14426" s="2">
        <v>4981.2</v>
      </c>
    </row>
    <row r="14427" spans="1:5" ht="34" x14ac:dyDescent="0.2">
      <c r="A14427" s="2" t="s">
        <v>14429</v>
      </c>
      <c r="B14427" s="2">
        <v>616</v>
      </c>
      <c r="C14427" s="2">
        <v>136</v>
      </c>
      <c r="D14427" s="2">
        <v>72.06</v>
      </c>
      <c r="E14427" s="2">
        <v>5002</v>
      </c>
    </row>
    <row r="14428" spans="1:5" ht="34" x14ac:dyDescent="0.2">
      <c r="A14428" s="2" t="s">
        <v>14430</v>
      </c>
      <c r="B14428" s="2">
        <v>812</v>
      </c>
      <c r="C14428" s="2">
        <v>144</v>
      </c>
      <c r="D14428" s="2">
        <v>72.06</v>
      </c>
      <c r="E14428" s="2">
        <v>5123.2</v>
      </c>
    </row>
    <row r="14429" spans="1:5" ht="34" x14ac:dyDescent="0.2">
      <c r="A14429" s="2" t="s">
        <v>14431</v>
      </c>
      <c r="B14429" s="2">
        <v>1032</v>
      </c>
      <c r="C14429" s="2">
        <v>156</v>
      </c>
      <c r="D14429" s="2">
        <v>72.06</v>
      </c>
      <c r="E14429" s="2">
        <v>5181.6000000000004</v>
      </c>
    </row>
    <row r="14430" spans="1:5" ht="34" x14ac:dyDescent="0.2">
      <c r="A14430" s="2" t="s">
        <v>14432</v>
      </c>
      <c r="B14430" s="2">
        <v>1268</v>
      </c>
      <c r="C14430" s="2">
        <v>168</v>
      </c>
      <c r="D14430" s="2">
        <v>52.04</v>
      </c>
      <c r="E14430" s="2">
        <v>5280.8</v>
      </c>
    </row>
    <row r="14431" spans="1:5" ht="34" x14ac:dyDescent="0.2">
      <c r="A14431" s="2" t="s">
        <v>14433</v>
      </c>
      <c r="B14431" s="2">
        <v>1512</v>
      </c>
      <c r="C14431" s="2">
        <v>192</v>
      </c>
      <c r="D14431" s="2">
        <v>52.04</v>
      </c>
      <c r="E14431" s="2">
        <v>5366</v>
      </c>
    </row>
    <row r="14432" spans="1:5" ht="34" x14ac:dyDescent="0.2">
      <c r="A14432" s="2" t="s">
        <v>14434</v>
      </c>
      <c r="B14432" s="2">
        <v>1772</v>
      </c>
      <c r="C14432" s="2">
        <v>232</v>
      </c>
      <c r="D14432" s="2">
        <v>52.04</v>
      </c>
      <c r="E14432" s="2">
        <v>5408.4</v>
      </c>
    </row>
    <row r="14433" spans="1:5" ht="34" x14ac:dyDescent="0.2">
      <c r="A14433" s="2" t="s">
        <v>14435</v>
      </c>
      <c r="B14433" s="2">
        <v>2056</v>
      </c>
      <c r="C14433" s="2">
        <v>256</v>
      </c>
      <c r="D14433" s="2">
        <v>52.04</v>
      </c>
      <c r="E14433" s="2">
        <v>5381.6</v>
      </c>
    </row>
    <row r="14434" spans="1:5" ht="34" x14ac:dyDescent="0.2">
      <c r="A14434" s="2" t="s">
        <v>14436</v>
      </c>
      <c r="B14434" s="2">
        <v>2364</v>
      </c>
      <c r="C14434" s="2">
        <v>276</v>
      </c>
      <c r="D14434" s="2">
        <v>1</v>
      </c>
      <c r="E14434" s="2">
        <v>5415.6</v>
      </c>
    </row>
    <row r="14435" spans="1:5" ht="34" x14ac:dyDescent="0.2">
      <c r="A14435" s="2" t="s">
        <v>14437</v>
      </c>
      <c r="B14435" s="2">
        <v>2644</v>
      </c>
      <c r="C14435" s="2">
        <v>260</v>
      </c>
      <c r="D14435" s="2">
        <v>1</v>
      </c>
      <c r="E14435" s="2">
        <v>5408</v>
      </c>
    </row>
    <row r="14436" spans="1:5" ht="34" x14ac:dyDescent="0.2">
      <c r="A14436" s="2" t="s">
        <v>14438</v>
      </c>
      <c r="B14436" s="2">
        <v>2896</v>
      </c>
      <c r="C14436" s="2">
        <v>264</v>
      </c>
      <c r="D14436" s="2">
        <v>1</v>
      </c>
      <c r="E14436" s="2">
        <v>5380.8</v>
      </c>
    </row>
    <row r="14437" spans="1:5" ht="34" x14ac:dyDescent="0.2">
      <c r="A14437" s="2" t="s">
        <v>14439</v>
      </c>
      <c r="B14437" s="2">
        <v>3128</v>
      </c>
      <c r="C14437" s="2">
        <v>268</v>
      </c>
      <c r="D14437" s="2">
        <v>1</v>
      </c>
      <c r="E14437" s="2">
        <v>5387.2</v>
      </c>
    </row>
    <row r="14438" spans="1:5" ht="34" x14ac:dyDescent="0.2">
      <c r="A14438" s="2" t="s">
        <v>14440</v>
      </c>
      <c r="B14438" s="2">
        <v>3324</v>
      </c>
      <c r="C14438" s="2">
        <v>104</v>
      </c>
      <c r="D14438" s="2">
        <v>-0.02</v>
      </c>
      <c r="E14438" s="2">
        <v>5380</v>
      </c>
    </row>
    <row r="14439" spans="1:5" ht="34" x14ac:dyDescent="0.2">
      <c r="A14439" s="2" t="s">
        <v>14441</v>
      </c>
      <c r="B14439" s="2">
        <v>3536</v>
      </c>
      <c r="C14439" s="2">
        <v>92</v>
      </c>
      <c r="D14439" s="2">
        <v>-0.02</v>
      </c>
      <c r="E14439" s="2">
        <v>5388.4</v>
      </c>
    </row>
    <row r="14440" spans="1:5" ht="34" x14ac:dyDescent="0.2">
      <c r="A14440" s="2" t="s">
        <v>14442</v>
      </c>
      <c r="B14440" s="2">
        <v>3724</v>
      </c>
      <c r="C14440" s="2">
        <v>92</v>
      </c>
      <c r="D14440" s="2">
        <v>-0.02</v>
      </c>
      <c r="E14440" s="2">
        <v>5384.8</v>
      </c>
    </row>
    <row r="14441" spans="1:5" ht="34" x14ac:dyDescent="0.2">
      <c r="A14441" s="2" t="s">
        <v>14443</v>
      </c>
      <c r="B14441" s="2">
        <v>3868</v>
      </c>
      <c r="C14441" s="2">
        <v>96</v>
      </c>
      <c r="D14441" s="2">
        <v>-0.02</v>
      </c>
      <c r="E14441" s="2">
        <v>5390</v>
      </c>
    </row>
    <row r="14442" spans="1:5" ht="34" x14ac:dyDescent="0.2">
      <c r="A14442" s="2" t="s">
        <v>14444</v>
      </c>
      <c r="B14442" s="2">
        <v>4000</v>
      </c>
      <c r="C14442" s="2">
        <v>184</v>
      </c>
      <c r="D14442" s="2">
        <v>-1</v>
      </c>
      <c r="E14442" s="2">
        <v>5390.8</v>
      </c>
    </row>
    <row r="14443" spans="1:5" ht="34" x14ac:dyDescent="0.2">
      <c r="A14443" s="2" t="s">
        <v>14445</v>
      </c>
      <c r="B14443" s="2">
        <v>4092</v>
      </c>
      <c r="C14443" s="2">
        <v>228</v>
      </c>
      <c r="D14443" s="2">
        <v>-1</v>
      </c>
      <c r="E14443" s="2">
        <v>5432.4</v>
      </c>
    </row>
    <row r="14444" spans="1:5" ht="34" x14ac:dyDescent="0.2">
      <c r="A14444" s="2" t="s">
        <v>14446</v>
      </c>
      <c r="B14444" s="2">
        <v>4208</v>
      </c>
      <c r="C14444" s="2">
        <v>228</v>
      </c>
      <c r="D14444" s="2">
        <v>-1</v>
      </c>
      <c r="E14444" s="2">
        <v>5427.2</v>
      </c>
    </row>
    <row r="14445" spans="1:5" ht="34" x14ac:dyDescent="0.2">
      <c r="A14445" s="2" t="s">
        <v>14447</v>
      </c>
      <c r="B14445" s="2">
        <v>4276</v>
      </c>
      <c r="C14445" s="2">
        <v>224</v>
      </c>
      <c r="D14445" s="2">
        <v>-1</v>
      </c>
      <c r="E14445" s="2">
        <v>5397.2</v>
      </c>
    </row>
    <row r="14446" spans="1:5" ht="34" x14ac:dyDescent="0.2">
      <c r="A14446" s="2" t="s">
        <v>14448</v>
      </c>
      <c r="B14446" s="2">
        <v>4344</v>
      </c>
      <c r="C14446" s="2">
        <v>104</v>
      </c>
      <c r="D14446" s="2">
        <v>-3.07</v>
      </c>
      <c r="E14446" s="2">
        <v>5363.6</v>
      </c>
    </row>
    <row r="14447" spans="1:5" ht="34" x14ac:dyDescent="0.2">
      <c r="A14447" s="2" t="s">
        <v>14449</v>
      </c>
      <c r="B14447" s="2">
        <v>4380</v>
      </c>
      <c r="C14447" s="2">
        <v>100</v>
      </c>
      <c r="D14447" s="2">
        <v>-3.07</v>
      </c>
      <c r="E14447" s="2">
        <v>5306.4</v>
      </c>
    </row>
    <row r="14448" spans="1:5" ht="34" x14ac:dyDescent="0.2">
      <c r="A14448" s="2" t="s">
        <v>14450</v>
      </c>
      <c r="B14448" s="2">
        <v>4384</v>
      </c>
      <c r="C14448" s="2">
        <v>108</v>
      </c>
      <c r="D14448" s="2">
        <v>-3.07</v>
      </c>
      <c r="E14448" s="2">
        <v>5253.6</v>
      </c>
    </row>
    <row r="14449" spans="1:5" ht="34" x14ac:dyDescent="0.2">
      <c r="A14449" s="2" t="s">
        <v>14451</v>
      </c>
      <c r="B14449" s="2">
        <v>4412</v>
      </c>
      <c r="C14449" s="2">
        <v>108</v>
      </c>
      <c r="D14449" s="2">
        <v>-3.07</v>
      </c>
      <c r="E14449" s="2">
        <v>5192.3999999999996</v>
      </c>
    </row>
    <row r="14450" spans="1:5" ht="34" x14ac:dyDescent="0.2">
      <c r="A14450" s="2" t="s">
        <v>14452</v>
      </c>
      <c r="B14450" s="2">
        <v>4380</v>
      </c>
      <c r="C14450" s="2">
        <v>96</v>
      </c>
      <c r="D14450" s="2">
        <v>-13.17</v>
      </c>
      <c r="E14450" s="2">
        <v>5199.6000000000004</v>
      </c>
    </row>
    <row r="14451" spans="1:5" ht="34" x14ac:dyDescent="0.2">
      <c r="A14451" s="2" t="s">
        <v>14453</v>
      </c>
      <c r="B14451" s="2">
        <v>4344</v>
      </c>
      <c r="C14451" s="2">
        <v>96</v>
      </c>
      <c r="D14451" s="2">
        <v>-13.17</v>
      </c>
      <c r="E14451" s="2">
        <v>5170.3999999999996</v>
      </c>
    </row>
    <row r="14452" spans="1:5" ht="34" x14ac:dyDescent="0.2">
      <c r="A14452" s="2" t="s">
        <v>14454</v>
      </c>
      <c r="B14452" s="2">
        <v>4348</v>
      </c>
      <c r="C14452" s="2">
        <v>20</v>
      </c>
      <c r="D14452" s="2">
        <v>-13.17</v>
      </c>
      <c r="E14452" s="2">
        <v>5084</v>
      </c>
    </row>
    <row r="14453" spans="1:5" ht="34" x14ac:dyDescent="0.2">
      <c r="A14453" s="2" t="s">
        <v>14455</v>
      </c>
      <c r="B14453" s="2">
        <v>4288</v>
      </c>
      <c r="C14453" s="2">
        <v>20</v>
      </c>
      <c r="D14453" s="2">
        <v>-13.17</v>
      </c>
      <c r="E14453" s="2">
        <v>4991.2</v>
      </c>
    </row>
    <row r="14454" spans="1:5" ht="34" x14ac:dyDescent="0.2">
      <c r="A14454" s="2" t="s">
        <v>14456</v>
      </c>
      <c r="B14454" s="2">
        <v>4228</v>
      </c>
      <c r="C14454" s="2">
        <v>28</v>
      </c>
      <c r="D14454" s="2">
        <v>-7.75</v>
      </c>
      <c r="E14454" s="2">
        <v>4954.8</v>
      </c>
    </row>
    <row r="14455" spans="1:5" ht="34" x14ac:dyDescent="0.2">
      <c r="A14455" s="2" t="s">
        <v>14457</v>
      </c>
      <c r="B14455" s="2">
        <v>4136</v>
      </c>
      <c r="C14455" s="2">
        <v>28</v>
      </c>
      <c r="D14455" s="2">
        <v>-7.75</v>
      </c>
      <c r="E14455" s="2">
        <v>4956.3999999999996</v>
      </c>
    </row>
    <row r="14456" spans="1:5" ht="34" x14ac:dyDescent="0.2">
      <c r="A14456" s="2" t="s">
        <v>14458</v>
      </c>
      <c r="B14456" s="2">
        <v>4016</v>
      </c>
      <c r="C14456" s="2">
        <v>20</v>
      </c>
      <c r="D14456" s="2">
        <v>-7.75</v>
      </c>
      <c r="E14456" s="2">
        <v>4948.3999999999996</v>
      </c>
    </row>
    <row r="14457" spans="1:5" ht="34" x14ac:dyDescent="0.2">
      <c r="A14457" s="2" t="s">
        <v>14459</v>
      </c>
      <c r="B14457" s="2">
        <v>3896</v>
      </c>
      <c r="C14457" s="2">
        <v>24</v>
      </c>
      <c r="D14457" s="2">
        <v>-7.75</v>
      </c>
      <c r="E14457" s="2">
        <v>4904</v>
      </c>
    </row>
    <row r="14458" spans="1:5" ht="34" x14ac:dyDescent="0.2">
      <c r="A14458" s="2" t="s">
        <v>14460</v>
      </c>
      <c r="B14458" s="2">
        <v>3748</v>
      </c>
      <c r="C14458" s="2">
        <v>28</v>
      </c>
      <c r="D14458" s="2">
        <v>-3</v>
      </c>
      <c r="E14458" s="2">
        <v>4897.2</v>
      </c>
    </row>
    <row r="14459" spans="1:5" ht="34" x14ac:dyDescent="0.2">
      <c r="A14459" s="2" t="s">
        <v>14461</v>
      </c>
      <c r="B14459" s="2">
        <v>3592</v>
      </c>
      <c r="C14459" s="2">
        <v>36</v>
      </c>
      <c r="D14459" s="2">
        <v>-3</v>
      </c>
      <c r="E14459" s="2">
        <v>4940</v>
      </c>
    </row>
    <row r="14460" spans="1:5" ht="34" x14ac:dyDescent="0.2">
      <c r="A14460" s="2" t="s">
        <v>14462</v>
      </c>
      <c r="B14460" s="2">
        <v>3416</v>
      </c>
      <c r="C14460" s="2">
        <v>32</v>
      </c>
      <c r="D14460" s="2">
        <v>-3</v>
      </c>
      <c r="E14460" s="2">
        <v>4941.2</v>
      </c>
    </row>
    <row r="14461" spans="1:5" ht="34" x14ac:dyDescent="0.2">
      <c r="A14461" s="2" t="s">
        <v>14463</v>
      </c>
      <c r="B14461" s="2">
        <v>3216</v>
      </c>
      <c r="C14461" s="2">
        <v>36</v>
      </c>
      <c r="D14461" s="2">
        <v>-3</v>
      </c>
      <c r="E14461" s="2">
        <v>4943.2</v>
      </c>
    </row>
    <row r="14462" spans="1:5" ht="34" x14ac:dyDescent="0.2">
      <c r="A14462" s="2" t="s">
        <v>14464</v>
      </c>
      <c r="B14462" s="2">
        <v>2992</v>
      </c>
      <c r="C14462" s="2">
        <v>48</v>
      </c>
      <c r="D14462" s="2">
        <v>-0.05</v>
      </c>
      <c r="E14462" s="2">
        <v>4966.3999999999996</v>
      </c>
    </row>
    <row r="14463" spans="1:5" ht="34" x14ac:dyDescent="0.2">
      <c r="A14463" s="2" t="s">
        <v>14465</v>
      </c>
      <c r="B14463" s="2">
        <v>2760</v>
      </c>
      <c r="C14463" s="2">
        <v>64</v>
      </c>
      <c r="D14463" s="2">
        <v>-0.05</v>
      </c>
      <c r="E14463" s="2">
        <v>5006</v>
      </c>
    </row>
    <row r="14464" spans="1:5" ht="34" x14ac:dyDescent="0.2">
      <c r="A14464" s="2" t="s">
        <v>14466</v>
      </c>
      <c r="B14464" s="2">
        <v>2484</v>
      </c>
      <c r="C14464" s="2">
        <v>100</v>
      </c>
      <c r="D14464" s="2">
        <v>-0.05</v>
      </c>
      <c r="E14464" s="2">
        <v>5095.6000000000004</v>
      </c>
    </row>
    <row r="14465" spans="1:5" ht="34" x14ac:dyDescent="0.2">
      <c r="A14465" s="2" t="s">
        <v>14467</v>
      </c>
      <c r="B14465" s="2">
        <v>2204</v>
      </c>
      <c r="C14465" s="2">
        <v>116</v>
      </c>
      <c r="D14465" s="2">
        <v>-0.05</v>
      </c>
      <c r="E14465" s="2">
        <v>5158.3999999999996</v>
      </c>
    </row>
    <row r="14466" spans="1:5" ht="34" x14ac:dyDescent="0.2">
      <c r="A14466" s="2" t="s">
        <v>14468</v>
      </c>
      <c r="B14466" s="2">
        <v>1928</v>
      </c>
      <c r="C14466" s="2">
        <v>320</v>
      </c>
      <c r="D14466" s="2">
        <v>44.02</v>
      </c>
      <c r="E14466" s="2">
        <v>5214.3999999999996</v>
      </c>
    </row>
    <row r="14467" spans="1:5" ht="34" x14ac:dyDescent="0.2">
      <c r="A14467" s="2" t="s">
        <v>14469</v>
      </c>
      <c r="B14467" s="2">
        <v>1692</v>
      </c>
      <c r="C14467" s="2">
        <v>316</v>
      </c>
      <c r="D14467" s="2">
        <v>44.02</v>
      </c>
      <c r="E14467" s="2">
        <v>5220.8</v>
      </c>
    </row>
    <row r="14468" spans="1:5" ht="34" x14ac:dyDescent="0.2">
      <c r="A14468" s="2" t="s">
        <v>14470</v>
      </c>
      <c r="B14468" s="2">
        <v>1484</v>
      </c>
      <c r="C14468" s="2">
        <v>120</v>
      </c>
      <c r="D14468" s="2">
        <v>44.02</v>
      </c>
      <c r="E14468" s="2">
        <v>5296.8</v>
      </c>
    </row>
    <row r="14469" spans="1:5" ht="34" x14ac:dyDescent="0.2">
      <c r="A14469" s="2" t="s">
        <v>14471</v>
      </c>
      <c r="B14469" s="2">
        <v>1236</v>
      </c>
      <c r="C14469" s="2">
        <v>148</v>
      </c>
      <c r="D14469" s="2">
        <v>44.02</v>
      </c>
      <c r="E14469" s="2">
        <v>5329.2</v>
      </c>
    </row>
    <row r="14470" spans="1:5" ht="34" x14ac:dyDescent="0.2">
      <c r="A14470" s="2" t="s">
        <v>14472</v>
      </c>
      <c r="B14470" s="2">
        <v>1000</v>
      </c>
      <c r="C14470" s="2">
        <v>188</v>
      </c>
      <c r="D14470" s="2">
        <v>88.46</v>
      </c>
      <c r="E14470" s="2">
        <v>5300</v>
      </c>
    </row>
    <row r="14471" spans="1:5" ht="34" x14ac:dyDescent="0.2">
      <c r="A14471" s="2" t="s">
        <v>14473</v>
      </c>
      <c r="B14471" s="2">
        <v>788</v>
      </c>
      <c r="C14471" s="2">
        <v>228</v>
      </c>
      <c r="D14471" s="2">
        <v>88.46</v>
      </c>
      <c r="E14471" s="2">
        <v>5307.6</v>
      </c>
    </row>
    <row r="14472" spans="1:5" ht="34" x14ac:dyDescent="0.2">
      <c r="A14472" s="2" t="s">
        <v>14474</v>
      </c>
      <c r="B14472" s="2">
        <v>592</v>
      </c>
      <c r="C14472" s="2">
        <v>248</v>
      </c>
      <c r="D14472" s="2">
        <v>88.46</v>
      </c>
      <c r="E14472" s="2">
        <v>5347.2</v>
      </c>
    </row>
    <row r="14473" spans="1:5" ht="34" x14ac:dyDescent="0.2">
      <c r="A14473" s="2" t="s">
        <v>14475</v>
      </c>
      <c r="B14473" s="2">
        <v>424</v>
      </c>
      <c r="C14473" s="2">
        <v>248</v>
      </c>
      <c r="D14473" s="2">
        <v>88.46</v>
      </c>
      <c r="E14473" s="2">
        <v>5408.8</v>
      </c>
    </row>
    <row r="14474" spans="1:5" ht="34" x14ac:dyDescent="0.2">
      <c r="A14474" s="2" t="s">
        <v>14476</v>
      </c>
      <c r="B14474" s="2">
        <v>288</v>
      </c>
      <c r="C14474" s="2">
        <v>300</v>
      </c>
      <c r="D14474" s="2">
        <v>130.80000000000001</v>
      </c>
      <c r="E14474" s="2">
        <v>5483.2</v>
      </c>
    </row>
    <row r="14475" spans="1:5" ht="34" x14ac:dyDescent="0.2">
      <c r="A14475" s="2" t="s">
        <v>14477</v>
      </c>
      <c r="B14475" s="2">
        <v>204</v>
      </c>
      <c r="C14475" s="2">
        <v>364</v>
      </c>
      <c r="D14475" s="2">
        <v>130.80000000000001</v>
      </c>
      <c r="E14475" s="2">
        <v>5564.8</v>
      </c>
    </row>
    <row r="14476" spans="1:5" ht="34" x14ac:dyDescent="0.2">
      <c r="A14476" s="2" t="s">
        <v>14478</v>
      </c>
      <c r="B14476" s="2">
        <v>148</v>
      </c>
      <c r="C14476" s="2">
        <v>488</v>
      </c>
      <c r="D14476" s="2">
        <v>130.80000000000001</v>
      </c>
      <c r="E14476" s="2">
        <v>5590.4</v>
      </c>
    </row>
    <row r="14477" spans="1:5" ht="34" x14ac:dyDescent="0.2">
      <c r="A14477" s="2" t="s">
        <v>14479</v>
      </c>
      <c r="B14477" s="2">
        <v>104</v>
      </c>
      <c r="C14477" s="2">
        <v>580</v>
      </c>
      <c r="D14477" s="2">
        <v>130.80000000000001</v>
      </c>
      <c r="E14477" s="2">
        <v>5602.8</v>
      </c>
    </row>
    <row r="14478" spans="1:5" ht="34" x14ac:dyDescent="0.2">
      <c r="A14478" s="2" t="s">
        <v>14480</v>
      </c>
      <c r="B14478" s="2">
        <v>64</v>
      </c>
      <c r="C14478" s="2">
        <v>708</v>
      </c>
      <c r="D14478" s="2">
        <v>146.96</v>
      </c>
      <c r="E14478" s="2">
        <v>5654.4</v>
      </c>
    </row>
    <row r="14479" spans="1:5" ht="34" x14ac:dyDescent="0.2">
      <c r="A14479" s="2" t="s">
        <v>14481</v>
      </c>
      <c r="B14479" s="2">
        <v>36</v>
      </c>
      <c r="C14479" s="2">
        <v>768</v>
      </c>
      <c r="D14479" s="2">
        <v>146.96</v>
      </c>
      <c r="E14479" s="2">
        <v>5677.6</v>
      </c>
    </row>
    <row r="14480" spans="1:5" ht="34" x14ac:dyDescent="0.2">
      <c r="A14480" s="2" t="s">
        <v>14482</v>
      </c>
      <c r="B14480" s="2">
        <v>12</v>
      </c>
      <c r="C14480" s="2">
        <v>836</v>
      </c>
      <c r="D14480" s="2">
        <v>146.96</v>
      </c>
      <c r="E14480" s="2">
        <v>5682</v>
      </c>
    </row>
    <row r="14481" spans="1:5" ht="34" x14ac:dyDescent="0.2">
      <c r="A14481" s="2" t="s">
        <v>14483</v>
      </c>
      <c r="B14481" s="2">
        <v>4</v>
      </c>
      <c r="C14481" s="2">
        <v>800</v>
      </c>
      <c r="D14481" s="2">
        <v>146.96</v>
      </c>
      <c r="E14481" s="2">
        <v>5699.2</v>
      </c>
    </row>
    <row r="14482" spans="1:5" ht="34" x14ac:dyDescent="0.2">
      <c r="A14482" s="2" t="s">
        <v>14484</v>
      </c>
      <c r="B14482" s="2">
        <v>0</v>
      </c>
      <c r="C14482" s="2">
        <v>852</v>
      </c>
      <c r="D14482" s="2">
        <v>175.28</v>
      </c>
      <c r="E14482" s="2">
        <v>5645.2</v>
      </c>
    </row>
    <row r="14483" spans="1:5" ht="34" x14ac:dyDescent="0.2">
      <c r="A14483" s="2" t="s">
        <v>14485</v>
      </c>
      <c r="B14483" s="2">
        <v>0</v>
      </c>
      <c r="C14483" s="2">
        <v>1024</v>
      </c>
      <c r="D14483" s="2">
        <v>175.28</v>
      </c>
      <c r="E14483" s="2">
        <v>5569.2</v>
      </c>
    </row>
    <row r="14484" spans="1:5" ht="34" x14ac:dyDescent="0.2">
      <c r="A14484" s="2" t="s">
        <v>14486</v>
      </c>
      <c r="B14484" s="2">
        <v>0</v>
      </c>
      <c r="C14484" s="2">
        <v>1336</v>
      </c>
      <c r="D14484" s="2">
        <v>175.28</v>
      </c>
      <c r="E14484" s="2">
        <v>5532.4</v>
      </c>
    </row>
    <row r="14485" spans="1:5" ht="34" x14ac:dyDescent="0.2">
      <c r="A14485" s="2" t="s">
        <v>14487</v>
      </c>
      <c r="B14485" s="2">
        <v>0</v>
      </c>
      <c r="C14485" s="2">
        <v>1444</v>
      </c>
      <c r="D14485" s="2">
        <v>175.28</v>
      </c>
      <c r="E14485" s="2">
        <v>5424.4</v>
      </c>
    </row>
    <row r="14486" spans="1:5" ht="34" x14ac:dyDescent="0.2">
      <c r="A14486" s="2" t="s">
        <v>14488</v>
      </c>
      <c r="B14486" s="2">
        <v>0</v>
      </c>
      <c r="C14486" s="2">
        <v>1360</v>
      </c>
      <c r="D14486" s="2">
        <v>129.97</v>
      </c>
      <c r="E14486" s="2">
        <v>5556.8</v>
      </c>
    </row>
    <row r="14487" spans="1:5" ht="34" x14ac:dyDescent="0.2">
      <c r="A14487" s="2" t="s">
        <v>14489</v>
      </c>
      <c r="B14487" s="2">
        <v>0</v>
      </c>
      <c r="C14487" s="2">
        <v>1224</v>
      </c>
      <c r="D14487" s="2">
        <v>129.97</v>
      </c>
      <c r="E14487" s="2">
        <v>5472.8</v>
      </c>
    </row>
    <row r="14488" spans="1:5" ht="34" x14ac:dyDescent="0.2">
      <c r="A14488" s="2" t="s">
        <v>14490</v>
      </c>
      <c r="B14488" s="2">
        <v>0</v>
      </c>
      <c r="C14488" s="2">
        <v>1216</v>
      </c>
      <c r="D14488" s="2">
        <v>129.97</v>
      </c>
      <c r="E14488" s="2">
        <v>5352</v>
      </c>
    </row>
    <row r="14489" spans="1:5" ht="34" x14ac:dyDescent="0.2">
      <c r="A14489" s="2" t="s">
        <v>14491</v>
      </c>
      <c r="B14489" s="2">
        <v>0</v>
      </c>
      <c r="C14489" s="2">
        <v>1164</v>
      </c>
      <c r="D14489" s="2">
        <v>129.97</v>
      </c>
      <c r="E14489" s="2">
        <v>5250.4</v>
      </c>
    </row>
    <row r="14490" spans="1:5" ht="34" x14ac:dyDescent="0.2">
      <c r="A14490" s="2" t="s">
        <v>14492</v>
      </c>
      <c r="B14490" s="2">
        <v>0</v>
      </c>
      <c r="C14490" s="2">
        <v>1056</v>
      </c>
      <c r="D14490" s="2">
        <v>103.47</v>
      </c>
      <c r="E14490" s="2">
        <v>5142</v>
      </c>
    </row>
    <row r="14491" spans="1:5" ht="34" x14ac:dyDescent="0.2">
      <c r="A14491" s="2" t="s">
        <v>14493</v>
      </c>
      <c r="B14491" s="2">
        <v>0</v>
      </c>
      <c r="C14491" s="2">
        <v>752</v>
      </c>
      <c r="D14491" s="2">
        <v>103.47</v>
      </c>
      <c r="E14491" s="2">
        <v>4997.6000000000004</v>
      </c>
    </row>
    <row r="14492" spans="1:5" ht="34" x14ac:dyDescent="0.2">
      <c r="A14492" s="2" t="s">
        <v>14494</v>
      </c>
      <c r="B14492" s="2">
        <v>0</v>
      </c>
      <c r="C14492" s="2">
        <v>640</v>
      </c>
      <c r="D14492" s="2">
        <v>103.47</v>
      </c>
      <c r="E14492" s="2">
        <v>4939.2</v>
      </c>
    </row>
    <row r="14493" spans="1:5" ht="34" x14ac:dyDescent="0.2">
      <c r="A14493" s="2" t="s">
        <v>14495</v>
      </c>
      <c r="B14493" s="2">
        <v>0</v>
      </c>
      <c r="C14493" s="2">
        <v>524</v>
      </c>
      <c r="D14493" s="2">
        <v>103.47</v>
      </c>
      <c r="E14493" s="2">
        <v>4844.3999999999996</v>
      </c>
    </row>
    <row r="14494" spans="1:5" ht="34" x14ac:dyDescent="0.2">
      <c r="A14494" s="2" t="s">
        <v>14496</v>
      </c>
      <c r="B14494" s="2">
        <v>0</v>
      </c>
      <c r="C14494" s="2">
        <v>520</v>
      </c>
      <c r="D14494" s="2">
        <v>91.87</v>
      </c>
      <c r="E14494" s="2">
        <v>4921.2</v>
      </c>
    </row>
    <row r="14495" spans="1:5" ht="34" x14ac:dyDescent="0.2">
      <c r="A14495" s="2" t="s">
        <v>14497</v>
      </c>
      <c r="B14495" s="2">
        <v>0</v>
      </c>
      <c r="C14495" s="2">
        <v>508</v>
      </c>
      <c r="D14495" s="2">
        <v>91.87</v>
      </c>
      <c r="E14495" s="2">
        <v>4854</v>
      </c>
    </row>
    <row r="14496" spans="1:5" ht="34" x14ac:dyDescent="0.2">
      <c r="A14496" s="2" t="s">
        <v>14498</v>
      </c>
      <c r="B14496" s="2">
        <v>0</v>
      </c>
      <c r="C14496" s="2">
        <v>532</v>
      </c>
      <c r="D14496" s="2">
        <v>91.87</v>
      </c>
      <c r="E14496" s="2">
        <v>4754</v>
      </c>
    </row>
    <row r="14497" spans="1:5" ht="34" x14ac:dyDescent="0.2">
      <c r="A14497" s="2" t="s">
        <v>14499</v>
      </c>
      <c r="B14497" s="2">
        <v>0</v>
      </c>
      <c r="C14497" s="2">
        <v>596</v>
      </c>
      <c r="D14497" s="2">
        <v>91.87</v>
      </c>
      <c r="E14497" s="2">
        <v>4638.3999999999996</v>
      </c>
    </row>
    <row r="14498" spans="1:5" ht="34" x14ac:dyDescent="0.2">
      <c r="A14498" s="2" t="s">
        <v>14500</v>
      </c>
      <c r="B14498" s="2">
        <v>0</v>
      </c>
      <c r="C14498" s="2">
        <v>676</v>
      </c>
      <c r="D14498" s="2">
        <v>84.94</v>
      </c>
      <c r="E14498" s="2">
        <v>4618.8</v>
      </c>
    </row>
    <row r="14499" spans="1:5" ht="34" x14ac:dyDescent="0.2">
      <c r="A14499" s="2" t="s">
        <v>14501</v>
      </c>
      <c r="B14499" s="2">
        <v>0</v>
      </c>
      <c r="C14499" s="2">
        <v>680</v>
      </c>
      <c r="D14499" s="2">
        <v>84.94</v>
      </c>
      <c r="E14499" s="2">
        <v>4588.3999999999996</v>
      </c>
    </row>
    <row r="14500" spans="1:5" ht="34" x14ac:dyDescent="0.2">
      <c r="A14500" s="2" t="s">
        <v>14502</v>
      </c>
      <c r="B14500" s="2">
        <v>0</v>
      </c>
      <c r="C14500" s="2">
        <v>720</v>
      </c>
      <c r="D14500" s="2">
        <v>84.94</v>
      </c>
      <c r="E14500" s="2">
        <v>4500.3999999999996</v>
      </c>
    </row>
    <row r="14501" spans="1:5" ht="34" x14ac:dyDescent="0.2">
      <c r="A14501" s="2" t="s">
        <v>14503</v>
      </c>
      <c r="B14501" s="2">
        <v>0</v>
      </c>
      <c r="C14501" s="2">
        <v>752</v>
      </c>
      <c r="D14501" s="2">
        <v>84.94</v>
      </c>
      <c r="E14501" s="2">
        <v>4438</v>
      </c>
    </row>
    <row r="14502" spans="1:5" ht="34" x14ac:dyDescent="0.2">
      <c r="A14502" s="2" t="s">
        <v>14504</v>
      </c>
      <c r="B14502" s="2">
        <v>0</v>
      </c>
      <c r="C14502" s="2">
        <v>680</v>
      </c>
      <c r="D14502" s="2">
        <v>73.040000000000006</v>
      </c>
      <c r="E14502" s="2">
        <v>4448</v>
      </c>
    </row>
    <row r="14503" spans="1:5" ht="34" x14ac:dyDescent="0.2">
      <c r="A14503" s="2" t="s">
        <v>14505</v>
      </c>
      <c r="B14503" s="2">
        <v>0</v>
      </c>
      <c r="C14503" s="2">
        <v>604</v>
      </c>
      <c r="D14503" s="2">
        <v>73.040000000000006</v>
      </c>
      <c r="E14503" s="2">
        <v>4402.3999999999996</v>
      </c>
    </row>
    <row r="14504" spans="1:5" ht="34" x14ac:dyDescent="0.2">
      <c r="A14504" s="2" t="s">
        <v>14506</v>
      </c>
      <c r="B14504" s="2">
        <v>0</v>
      </c>
      <c r="C14504" s="2">
        <v>504</v>
      </c>
      <c r="D14504" s="2">
        <v>73.040000000000006</v>
      </c>
      <c r="E14504" s="2">
        <v>4400</v>
      </c>
    </row>
    <row r="14505" spans="1:5" ht="34" x14ac:dyDescent="0.2">
      <c r="A14505" s="2" t="s">
        <v>14507</v>
      </c>
      <c r="B14505" s="2">
        <v>0</v>
      </c>
      <c r="C14505" s="2">
        <v>408</v>
      </c>
      <c r="D14505" s="2">
        <v>73.040000000000006</v>
      </c>
      <c r="E14505" s="2">
        <v>4402.8</v>
      </c>
    </row>
    <row r="14506" spans="1:5" ht="34" x14ac:dyDescent="0.2">
      <c r="A14506" s="2" t="s">
        <v>14508</v>
      </c>
      <c r="B14506" s="2">
        <v>0</v>
      </c>
      <c r="C14506" s="2">
        <v>336</v>
      </c>
      <c r="D14506" s="2">
        <v>69.66</v>
      </c>
      <c r="E14506" s="2">
        <v>4344.3999999999996</v>
      </c>
    </row>
    <row r="14507" spans="1:5" ht="34" x14ac:dyDescent="0.2">
      <c r="A14507" s="2" t="s">
        <v>14509</v>
      </c>
      <c r="B14507" s="2">
        <v>0</v>
      </c>
      <c r="C14507" s="2">
        <v>280</v>
      </c>
      <c r="D14507" s="2">
        <v>69.66</v>
      </c>
      <c r="E14507" s="2">
        <v>4321.6000000000004</v>
      </c>
    </row>
    <row r="14508" spans="1:5" ht="34" x14ac:dyDescent="0.2">
      <c r="A14508" s="2" t="s">
        <v>14510</v>
      </c>
      <c r="B14508" s="2">
        <v>0</v>
      </c>
      <c r="C14508" s="2">
        <v>212</v>
      </c>
      <c r="D14508" s="2">
        <v>69.66</v>
      </c>
      <c r="E14508" s="2">
        <v>4288.8</v>
      </c>
    </row>
    <row r="14509" spans="1:5" ht="34" x14ac:dyDescent="0.2">
      <c r="A14509" s="2" t="s">
        <v>14511</v>
      </c>
      <c r="B14509" s="2">
        <v>0</v>
      </c>
      <c r="C14509" s="2">
        <v>180</v>
      </c>
      <c r="D14509" s="2">
        <v>69.66</v>
      </c>
      <c r="E14509" s="2">
        <v>4264.3999999999996</v>
      </c>
    </row>
    <row r="14510" spans="1:5" ht="34" x14ac:dyDescent="0.2">
      <c r="A14510" s="2" t="s">
        <v>14512</v>
      </c>
      <c r="B14510" s="2">
        <v>0</v>
      </c>
      <c r="C14510" s="2">
        <v>140</v>
      </c>
      <c r="D14510" s="2">
        <v>67.709999999999994</v>
      </c>
      <c r="E14510" s="2">
        <v>4220.3999999999996</v>
      </c>
    </row>
    <row r="14511" spans="1:5" ht="34" x14ac:dyDescent="0.2">
      <c r="A14511" s="2" t="s">
        <v>14513</v>
      </c>
      <c r="B14511" s="2">
        <v>0</v>
      </c>
      <c r="C14511" s="2">
        <v>116</v>
      </c>
      <c r="D14511" s="2">
        <v>67.709999999999994</v>
      </c>
      <c r="E14511" s="2">
        <v>4223.2</v>
      </c>
    </row>
    <row r="14512" spans="1:5" ht="34" x14ac:dyDescent="0.2">
      <c r="A14512" s="2" t="s">
        <v>14514</v>
      </c>
      <c r="B14512" s="2">
        <v>0</v>
      </c>
      <c r="C14512" s="2">
        <v>108</v>
      </c>
      <c r="D14512" s="2">
        <v>67.709999999999994</v>
      </c>
      <c r="E14512" s="2">
        <v>4272.3999999999996</v>
      </c>
    </row>
    <row r="14513" spans="1:5" ht="34" x14ac:dyDescent="0.2">
      <c r="A14513" s="2" t="s">
        <v>14515</v>
      </c>
      <c r="B14513" s="2">
        <v>0</v>
      </c>
      <c r="C14513" s="2">
        <v>104</v>
      </c>
      <c r="D14513" s="2">
        <v>67.709999999999994</v>
      </c>
      <c r="E14513" s="2">
        <v>4331.2</v>
      </c>
    </row>
    <row r="14514" spans="1:5" ht="34" x14ac:dyDescent="0.2">
      <c r="A14514" s="2" t="s">
        <v>14516</v>
      </c>
      <c r="B14514" s="2">
        <v>4</v>
      </c>
      <c r="C14514" s="2">
        <v>96</v>
      </c>
      <c r="D14514" s="2">
        <v>62.25</v>
      </c>
      <c r="E14514" s="2">
        <v>4318</v>
      </c>
    </row>
    <row r="14515" spans="1:5" ht="34" x14ac:dyDescent="0.2">
      <c r="A14515" s="2" t="s">
        <v>14517</v>
      </c>
      <c r="B14515" s="2">
        <v>20</v>
      </c>
      <c r="C14515" s="2">
        <v>80</v>
      </c>
      <c r="D14515" s="2">
        <v>62.25</v>
      </c>
      <c r="E14515" s="2">
        <v>4344.8</v>
      </c>
    </row>
    <row r="14516" spans="1:5" ht="34" x14ac:dyDescent="0.2">
      <c r="A14516" s="2" t="s">
        <v>14518</v>
      </c>
      <c r="B14516" s="2">
        <v>44</v>
      </c>
      <c r="C14516" s="2">
        <v>104</v>
      </c>
      <c r="D14516" s="2">
        <v>62.25</v>
      </c>
      <c r="E14516" s="2">
        <v>4303.2</v>
      </c>
    </row>
    <row r="14517" spans="1:5" ht="34" x14ac:dyDescent="0.2">
      <c r="A14517" s="2" t="s">
        <v>14519</v>
      </c>
      <c r="B14517" s="2">
        <v>80</v>
      </c>
      <c r="C14517" s="2">
        <v>128</v>
      </c>
      <c r="D14517" s="2">
        <v>62.25</v>
      </c>
      <c r="E14517" s="2">
        <v>4274.8</v>
      </c>
    </row>
    <row r="14518" spans="1:5" ht="34" x14ac:dyDescent="0.2">
      <c r="A14518" s="2" t="s">
        <v>14520</v>
      </c>
      <c r="B14518" s="2">
        <v>124</v>
      </c>
      <c r="C14518" s="2">
        <v>156</v>
      </c>
      <c r="D14518" s="2">
        <v>34.729999999999997</v>
      </c>
      <c r="E14518" s="2">
        <v>4268.3999999999996</v>
      </c>
    </row>
    <row r="14519" spans="1:5" ht="34" x14ac:dyDescent="0.2">
      <c r="A14519" s="2" t="s">
        <v>14521</v>
      </c>
      <c r="B14519" s="2">
        <v>176</v>
      </c>
      <c r="C14519" s="2">
        <v>160</v>
      </c>
      <c r="D14519" s="2">
        <v>34.729999999999997</v>
      </c>
      <c r="E14519" s="2">
        <v>4277.6000000000004</v>
      </c>
    </row>
    <row r="14520" spans="1:5" ht="34" x14ac:dyDescent="0.2">
      <c r="A14520" s="2" t="s">
        <v>14522</v>
      </c>
      <c r="B14520" s="2">
        <v>232</v>
      </c>
      <c r="C14520" s="2">
        <v>188</v>
      </c>
      <c r="D14520" s="2">
        <v>34.729999999999997</v>
      </c>
      <c r="E14520" s="2">
        <v>4328.3999999999996</v>
      </c>
    </row>
    <row r="14521" spans="1:5" ht="34" x14ac:dyDescent="0.2">
      <c r="A14521" s="2" t="s">
        <v>14523</v>
      </c>
      <c r="B14521" s="2">
        <v>320</v>
      </c>
      <c r="C14521" s="2">
        <v>220</v>
      </c>
      <c r="D14521" s="2">
        <v>34.729999999999997</v>
      </c>
      <c r="E14521" s="2">
        <v>4406</v>
      </c>
    </row>
    <row r="14522" spans="1:5" ht="34" x14ac:dyDescent="0.2">
      <c r="A14522" s="2" t="s">
        <v>14524</v>
      </c>
      <c r="B14522" s="2">
        <v>444</v>
      </c>
      <c r="C14522" s="2">
        <v>228</v>
      </c>
      <c r="D14522" s="2">
        <v>13</v>
      </c>
      <c r="E14522" s="2">
        <v>4509.2</v>
      </c>
    </row>
    <row r="14523" spans="1:5" ht="34" x14ac:dyDescent="0.2">
      <c r="A14523" s="2" t="s">
        <v>14525</v>
      </c>
      <c r="B14523" s="2">
        <v>592</v>
      </c>
      <c r="C14523" s="2">
        <v>244</v>
      </c>
      <c r="D14523" s="2">
        <v>13</v>
      </c>
      <c r="E14523" s="2">
        <v>4558.3999999999996</v>
      </c>
    </row>
    <row r="14524" spans="1:5" ht="34" x14ac:dyDescent="0.2">
      <c r="A14524" s="2" t="s">
        <v>14526</v>
      </c>
      <c r="B14524" s="2">
        <v>764</v>
      </c>
      <c r="C14524" s="2">
        <v>260</v>
      </c>
      <c r="D14524" s="2">
        <v>13</v>
      </c>
      <c r="E14524" s="2">
        <v>4600</v>
      </c>
    </row>
    <row r="14525" spans="1:5" ht="34" x14ac:dyDescent="0.2">
      <c r="A14525" s="2" t="s">
        <v>14527</v>
      </c>
      <c r="B14525" s="2">
        <v>956</v>
      </c>
      <c r="C14525" s="2">
        <v>256</v>
      </c>
      <c r="D14525" s="2">
        <v>13</v>
      </c>
      <c r="E14525" s="2">
        <v>4588.8</v>
      </c>
    </row>
    <row r="14526" spans="1:5" ht="34" x14ac:dyDescent="0.2">
      <c r="A14526" s="2" t="s">
        <v>14528</v>
      </c>
      <c r="B14526" s="2">
        <v>1148</v>
      </c>
      <c r="C14526" s="2">
        <v>288</v>
      </c>
      <c r="D14526" s="2">
        <v>2.4</v>
      </c>
      <c r="E14526" s="2">
        <v>4659.6000000000004</v>
      </c>
    </row>
    <row r="14527" spans="1:5" ht="34" x14ac:dyDescent="0.2">
      <c r="A14527" s="2" t="s">
        <v>14529</v>
      </c>
      <c r="B14527" s="2">
        <v>1356</v>
      </c>
      <c r="C14527" s="2">
        <v>300</v>
      </c>
      <c r="D14527" s="2">
        <v>2.4</v>
      </c>
      <c r="E14527" s="2">
        <v>4726.3999999999996</v>
      </c>
    </row>
    <row r="14528" spans="1:5" ht="34" x14ac:dyDescent="0.2">
      <c r="A14528" s="2" t="s">
        <v>14530</v>
      </c>
      <c r="B14528" s="2">
        <v>1568</v>
      </c>
      <c r="C14528" s="2">
        <v>352</v>
      </c>
      <c r="D14528" s="2">
        <v>2.4</v>
      </c>
      <c r="E14528" s="2">
        <v>4806.3999999999996</v>
      </c>
    </row>
    <row r="14529" spans="1:5" ht="34" x14ac:dyDescent="0.2">
      <c r="A14529" s="2" t="s">
        <v>14531</v>
      </c>
      <c r="B14529" s="2">
        <v>1796</v>
      </c>
      <c r="C14529" s="2">
        <v>384</v>
      </c>
      <c r="D14529" s="2">
        <v>2.4</v>
      </c>
      <c r="E14529" s="2">
        <v>4854.3999999999996</v>
      </c>
    </row>
    <row r="14530" spans="1:5" ht="34" x14ac:dyDescent="0.2">
      <c r="A14530" s="2" t="s">
        <v>14532</v>
      </c>
      <c r="B14530" s="2">
        <v>2020</v>
      </c>
      <c r="C14530" s="2">
        <v>340</v>
      </c>
      <c r="D14530" s="2">
        <v>-0.01</v>
      </c>
      <c r="E14530" s="2">
        <v>4903.2</v>
      </c>
    </row>
    <row r="14531" spans="1:5" ht="34" x14ac:dyDescent="0.2">
      <c r="A14531" s="2" t="s">
        <v>14533</v>
      </c>
      <c r="B14531" s="2">
        <v>2264</v>
      </c>
      <c r="C14531" s="2">
        <v>360</v>
      </c>
      <c r="D14531" s="2">
        <v>-0.01</v>
      </c>
      <c r="E14531" s="2">
        <v>4972.3999999999996</v>
      </c>
    </row>
    <row r="14532" spans="1:5" ht="34" x14ac:dyDescent="0.2">
      <c r="A14532" s="2" t="s">
        <v>14534</v>
      </c>
      <c r="B14532" s="2">
        <v>2512</v>
      </c>
      <c r="C14532" s="2">
        <v>392</v>
      </c>
      <c r="D14532" s="2">
        <v>-0.01</v>
      </c>
      <c r="E14532" s="2">
        <v>4989.6000000000004</v>
      </c>
    </row>
    <row r="14533" spans="1:5" ht="34" x14ac:dyDescent="0.2">
      <c r="A14533" s="2" t="s">
        <v>14535</v>
      </c>
      <c r="B14533" s="2">
        <v>2716</v>
      </c>
      <c r="C14533" s="2">
        <v>432</v>
      </c>
      <c r="D14533" s="2">
        <v>-0.01</v>
      </c>
      <c r="E14533" s="2">
        <v>4997.2</v>
      </c>
    </row>
    <row r="14534" spans="1:5" ht="34" x14ac:dyDescent="0.2">
      <c r="A14534" s="2" t="s">
        <v>14536</v>
      </c>
      <c r="B14534" s="2">
        <v>2912</v>
      </c>
      <c r="C14534" s="2">
        <v>480</v>
      </c>
      <c r="D14534" s="2">
        <v>-0.6</v>
      </c>
      <c r="E14534" s="2">
        <v>5059.2</v>
      </c>
    </row>
    <row r="14535" spans="1:5" ht="34" x14ac:dyDescent="0.2">
      <c r="A14535" s="2" t="s">
        <v>14537</v>
      </c>
      <c r="B14535" s="2">
        <v>3092</v>
      </c>
      <c r="C14535" s="2">
        <v>492</v>
      </c>
      <c r="D14535" s="2">
        <v>-0.6</v>
      </c>
      <c r="E14535" s="2">
        <v>5070.8</v>
      </c>
    </row>
    <row r="14536" spans="1:5" ht="34" x14ac:dyDescent="0.2">
      <c r="A14536" s="2" t="s">
        <v>14538</v>
      </c>
      <c r="B14536" s="2">
        <v>3248</v>
      </c>
      <c r="C14536" s="2">
        <v>560</v>
      </c>
      <c r="D14536" s="2">
        <v>-0.6</v>
      </c>
      <c r="E14536" s="2">
        <v>5049.6000000000004</v>
      </c>
    </row>
    <row r="14537" spans="1:5" ht="34" x14ac:dyDescent="0.2">
      <c r="A14537" s="2" t="s">
        <v>14539</v>
      </c>
      <c r="B14537" s="2">
        <v>3396</v>
      </c>
      <c r="C14537" s="2">
        <v>608</v>
      </c>
      <c r="D14537" s="2">
        <v>-0.6</v>
      </c>
      <c r="E14537" s="2">
        <v>5023.6000000000004</v>
      </c>
    </row>
    <row r="14538" spans="1:5" ht="34" x14ac:dyDescent="0.2">
      <c r="A14538" s="2" t="s">
        <v>14540</v>
      </c>
      <c r="B14538" s="2">
        <v>3516</v>
      </c>
      <c r="C14538" s="2">
        <v>672</v>
      </c>
      <c r="D14538" s="2">
        <v>-2.11</v>
      </c>
      <c r="E14538" s="2">
        <v>5033.6000000000004</v>
      </c>
    </row>
    <row r="14539" spans="1:5" ht="34" x14ac:dyDescent="0.2">
      <c r="A14539" s="2" t="s">
        <v>14541</v>
      </c>
      <c r="B14539" s="2">
        <v>3640</v>
      </c>
      <c r="C14539" s="2">
        <v>712</v>
      </c>
      <c r="D14539" s="2">
        <v>-2.11</v>
      </c>
      <c r="E14539" s="2">
        <v>5007.2</v>
      </c>
    </row>
    <row r="14540" spans="1:5" ht="34" x14ac:dyDescent="0.2">
      <c r="A14540" s="2" t="s">
        <v>14542</v>
      </c>
      <c r="B14540" s="2">
        <v>3736</v>
      </c>
      <c r="C14540" s="2">
        <v>720</v>
      </c>
      <c r="D14540" s="2">
        <v>-2.11</v>
      </c>
      <c r="E14540" s="2">
        <v>4987.2</v>
      </c>
    </row>
    <row r="14541" spans="1:5" ht="34" x14ac:dyDescent="0.2">
      <c r="A14541" s="2" t="s">
        <v>14543</v>
      </c>
      <c r="B14541" s="2">
        <v>3784</v>
      </c>
      <c r="C14541" s="2">
        <v>712</v>
      </c>
      <c r="D14541" s="2">
        <v>-2.11</v>
      </c>
      <c r="E14541" s="2">
        <v>4980.8</v>
      </c>
    </row>
    <row r="14542" spans="1:5" ht="34" x14ac:dyDescent="0.2">
      <c r="A14542" s="2" t="s">
        <v>14544</v>
      </c>
      <c r="B14542" s="2">
        <v>3836</v>
      </c>
      <c r="C14542" s="2">
        <v>716</v>
      </c>
      <c r="D14542" s="2">
        <v>-5.48</v>
      </c>
      <c r="E14542" s="2">
        <v>4899.6000000000004</v>
      </c>
    </row>
    <row r="14543" spans="1:5" ht="34" x14ac:dyDescent="0.2">
      <c r="A14543" s="2" t="s">
        <v>14545</v>
      </c>
      <c r="B14543" s="2">
        <v>3852</v>
      </c>
      <c r="C14543" s="2">
        <v>648</v>
      </c>
      <c r="D14543" s="2">
        <v>-5.48</v>
      </c>
      <c r="E14543" s="2">
        <v>4844</v>
      </c>
    </row>
    <row r="14544" spans="1:5" ht="34" x14ac:dyDescent="0.2">
      <c r="A14544" s="2" t="s">
        <v>14546</v>
      </c>
      <c r="B14544" s="2">
        <v>3808</v>
      </c>
      <c r="C14544" s="2">
        <v>656</v>
      </c>
      <c r="D14544" s="2">
        <v>-5.48</v>
      </c>
      <c r="E14544" s="2">
        <v>4818.8</v>
      </c>
    </row>
    <row r="14545" spans="1:5" ht="34" x14ac:dyDescent="0.2">
      <c r="A14545" s="2" t="s">
        <v>14547</v>
      </c>
      <c r="B14545" s="2">
        <v>3752</v>
      </c>
      <c r="C14545" s="2">
        <v>628</v>
      </c>
      <c r="D14545" s="2">
        <v>-5.48</v>
      </c>
      <c r="E14545" s="2">
        <v>4813.2</v>
      </c>
    </row>
    <row r="14546" spans="1:5" ht="34" x14ac:dyDescent="0.2">
      <c r="A14546" s="2" t="s">
        <v>14548</v>
      </c>
      <c r="B14546" s="2">
        <v>3700</v>
      </c>
      <c r="C14546" s="2">
        <v>468</v>
      </c>
      <c r="D14546" s="2">
        <v>-12.93</v>
      </c>
      <c r="E14546" s="2">
        <v>4839.6000000000004</v>
      </c>
    </row>
    <row r="14547" spans="1:5" ht="34" x14ac:dyDescent="0.2">
      <c r="A14547" s="2" t="s">
        <v>14549</v>
      </c>
      <c r="B14547" s="2">
        <v>3604</v>
      </c>
      <c r="C14547" s="2">
        <v>432</v>
      </c>
      <c r="D14547" s="2">
        <v>-12.93</v>
      </c>
      <c r="E14547" s="2">
        <v>4896</v>
      </c>
    </row>
    <row r="14548" spans="1:5" ht="34" x14ac:dyDescent="0.2">
      <c r="A14548" s="2" t="s">
        <v>14550</v>
      </c>
      <c r="B14548" s="2">
        <v>3500</v>
      </c>
      <c r="C14548" s="2">
        <v>408</v>
      </c>
      <c r="D14548" s="2">
        <v>-12.93</v>
      </c>
      <c r="E14548" s="2">
        <v>4866</v>
      </c>
    </row>
    <row r="14549" spans="1:5" ht="34" x14ac:dyDescent="0.2">
      <c r="A14549" s="2" t="s">
        <v>14551</v>
      </c>
      <c r="B14549" s="2">
        <v>3412</v>
      </c>
      <c r="C14549" s="2">
        <v>408</v>
      </c>
      <c r="D14549" s="2">
        <v>-12.93</v>
      </c>
      <c r="E14549" s="2">
        <v>4871.2</v>
      </c>
    </row>
    <row r="14550" spans="1:5" ht="34" x14ac:dyDescent="0.2">
      <c r="A14550" s="2" t="s">
        <v>14552</v>
      </c>
      <c r="B14550" s="2">
        <v>3300</v>
      </c>
      <c r="C14550" s="2">
        <v>424</v>
      </c>
      <c r="D14550" s="2">
        <v>-20.41</v>
      </c>
      <c r="E14550" s="2">
        <v>4896</v>
      </c>
    </row>
    <row r="14551" spans="1:5" ht="34" x14ac:dyDescent="0.2">
      <c r="A14551" s="2" t="s">
        <v>14553</v>
      </c>
      <c r="B14551" s="2">
        <v>3184</v>
      </c>
      <c r="C14551" s="2">
        <v>448</v>
      </c>
      <c r="D14551" s="2">
        <v>-20.41</v>
      </c>
      <c r="E14551" s="2">
        <v>4914.3999999999996</v>
      </c>
    </row>
    <row r="14552" spans="1:5" ht="34" x14ac:dyDescent="0.2">
      <c r="A14552" s="2" t="s">
        <v>14554</v>
      </c>
      <c r="B14552" s="2">
        <v>3044</v>
      </c>
      <c r="C14552" s="2">
        <v>452</v>
      </c>
      <c r="D14552" s="2">
        <v>-20.41</v>
      </c>
      <c r="E14552" s="2">
        <v>4987.2</v>
      </c>
    </row>
    <row r="14553" spans="1:5" ht="34" x14ac:dyDescent="0.2">
      <c r="A14553" s="2" t="s">
        <v>14555</v>
      </c>
      <c r="B14553" s="2">
        <v>2892</v>
      </c>
      <c r="C14553" s="2">
        <v>444</v>
      </c>
      <c r="D14553" s="2">
        <v>-20.41</v>
      </c>
      <c r="E14553" s="2">
        <v>5030.3999999999996</v>
      </c>
    </row>
    <row r="14554" spans="1:5" ht="34" x14ac:dyDescent="0.2">
      <c r="A14554" s="2" t="s">
        <v>14556</v>
      </c>
      <c r="B14554" s="2">
        <v>2732</v>
      </c>
      <c r="C14554" s="2">
        <v>484</v>
      </c>
      <c r="D14554" s="2">
        <v>-15.61</v>
      </c>
      <c r="E14554" s="2">
        <v>5046</v>
      </c>
    </row>
    <row r="14555" spans="1:5" ht="34" x14ac:dyDescent="0.2">
      <c r="A14555" s="2" t="s">
        <v>14557</v>
      </c>
      <c r="B14555" s="2">
        <v>2572</v>
      </c>
      <c r="C14555" s="2">
        <v>460</v>
      </c>
      <c r="D14555" s="2">
        <v>-15.61</v>
      </c>
      <c r="E14555" s="2">
        <v>5054.8</v>
      </c>
    </row>
    <row r="14556" spans="1:5" ht="34" x14ac:dyDescent="0.2">
      <c r="A14556" s="2" t="s">
        <v>14558</v>
      </c>
      <c r="B14556" s="2">
        <v>2368</v>
      </c>
      <c r="C14556" s="2">
        <v>464</v>
      </c>
      <c r="D14556" s="2">
        <v>-15.61</v>
      </c>
      <c r="E14556" s="2">
        <v>5073.2</v>
      </c>
    </row>
    <row r="14557" spans="1:5" ht="34" x14ac:dyDescent="0.2">
      <c r="A14557" s="2" t="s">
        <v>14559</v>
      </c>
      <c r="B14557" s="2">
        <v>2152</v>
      </c>
      <c r="C14557" s="2">
        <v>484</v>
      </c>
      <c r="D14557" s="2">
        <v>-15.61</v>
      </c>
      <c r="E14557" s="2">
        <v>5217.2</v>
      </c>
    </row>
    <row r="14558" spans="1:5" ht="34" x14ac:dyDescent="0.2">
      <c r="A14558" s="2" t="s">
        <v>14560</v>
      </c>
      <c r="B14558" s="2">
        <v>1948</v>
      </c>
      <c r="C14558" s="2">
        <v>516</v>
      </c>
      <c r="D14558" s="2">
        <v>-6</v>
      </c>
      <c r="E14558" s="2">
        <v>5284.8</v>
      </c>
    </row>
    <row r="14559" spans="1:5" ht="34" x14ac:dyDescent="0.2">
      <c r="A14559" s="2" t="s">
        <v>14561</v>
      </c>
      <c r="B14559" s="2">
        <v>1744</v>
      </c>
      <c r="C14559" s="2">
        <v>540</v>
      </c>
      <c r="D14559" s="2">
        <v>-6</v>
      </c>
      <c r="E14559" s="2">
        <v>5427.2</v>
      </c>
    </row>
    <row r="14560" spans="1:5" ht="34" x14ac:dyDescent="0.2">
      <c r="A14560" s="2" t="s">
        <v>14562</v>
      </c>
      <c r="B14560" s="2">
        <v>1552</v>
      </c>
      <c r="C14560" s="2">
        <v>504</v>
      </c>
      <c r="D14560" s="2">
        <v>-6</v>
      </c>
      <c r="E14560" s="2">
        <v>5476</v>
      </c>
    </row>
    <row r="14561" spans="1:5" ht="34" x14ac:dyDescent="0.2">
      <c r="A14561" s="2" t="s">
        <v>14563</v>
      </c>
      <c r="B14561" s="2">
        <v>1372</v>
      </c>
      <c r="C14561" s="2">
        <v>544</v>
      </c>
      <c r="D14561" s="2">
        <v>-6</v>
      </c>
      <c r="E14561" s="2">
        <v>5510.8</v>
      </c>
    </row>
    <row r="14562" spans="1:5" ht="34" x14ac:dyDescent="0.2">
      <c r="A14562" s="2" t="s">
        <v>14564</v>
      </c>
      <c r="B14562" s="2">
        <v>1212</v>
      </c>
      <c r="C14562" s="2">
        <v>728</v>
      </c>
      <c r="D14562" s="2">
        <v>-1.59</v>
      </c>
      <c r="E14562" s="2">
        <v>5561.6</v>
      </c>
    </row>
    <row r="14563" spans="1:5" ht="34" x14ac:dyDescent="0.2">
      <c r="A14563" s="2" t="s">
        <v>14565</v>
      </c>
      <c r="B14563" s="2">
        <v>1056</v>
      </c>
      <c r="C14563" s="2">
        <v>880</v>
      </c>
      <c r="D14563" s="2">
        <v>-1.59</v>
      </c>
      <c r="E14563" s="2">
        <v>5654</v>
      </c>
    </row>
    <row r="14564" spans="1:5" ht="34" x14ac:dyDescent="0.2">
      <c r="A14564" s="2" t="s">
        <v>14566</v>
      </c>
      <c r="B14564" s="2">
        <v>888</v>
      </c>
      <c r="C14564" s="2">
        <v>1056</v>
      </c>
      <c r="D14564" s="2">
        <v>-1.59</v>
      </c>
      <c r="E14564" s="2">
        <v>5689.6</v>
      </c>
    </row>
    <row r="14565" spans="1:5" ht="34" x14ac:dyDescent="0.2">
      <c r="A14565" s="2" t="s">
        <v>14567</v>
      </c>
      <c r="B14565" s="2">
        <v>780</v>
      </c>
      <c r="C14565" s="2">
        <v>1168</v>
      </c>
      <c r="D14565" s="2">
        <v>-1.59</v>
      </c>
      <c r="E14565" s="2">
        <v>5746.8</v>
      </c>
    </row>
    <row r="14566" spans="1:5" ht="34" x14ac:dyDescent="0.2">
      <c r="A14566" s="2" t="s">
        <v>14568</v>
      </c>
      <c r="B14566" s="2">
        <v>648</v>
      </c>
      <c r="C14566" s="2">
        <v>1452</v>
      </c>
      <c r="D14566" s="2">
        <v>21.23</v>
      </c>
      <c r="E14566" s="2">
        <v>5753.6</v>
      </c>
    </row>
    <row r="14567" spans="1:5" ht="34" x14ac:dyDescent="0.2">
      <c r="A14567" s="2" t="s">
        <v>14569</v>
      </c>
      <c r="B14567" s="2">
        <v>540</v>
      </c>
      <c r="C14567" s="2">
        <v>1596</v>
      </c>
      <c r="D14567" s="2">
        <v>21.23</v>
      </c>
      <c r="E14567" s="2">
        <v>5697.6</v>
      </c>
    </row>
    <row r="14568" spans="1:5" ht="34" x14ac:dyDescent="0.2">
      <c r="A14568" s="2" t="s">
        <v>14570</v>
      </c>
      <c r="B14568" s="2">
        <v>452</v>
      </c>
      <c r="C14568" s="2">
        <v>1620</v>
      </c>
      <c r="D14568" s="2">
        <v>21.23</v>
      </c>
      <c r="E14568" s="2">
        <v>5651.2</v>
      </c>
    </row>
    <row r="14569" spans="1:5" ht="34" x14ac:dyDescent="0.2">
      <c r="A14569" s="2" t="s">
        <v>14571</v>
      </c>
      <c r="B14569" s="2">
        <v>368</v>
      </c>
      <c r="C14569" s="2">
        <v>1424</v>
      </c>
      <c r="D14569" s="2">
        <v>21.23</v>
      </c>
      <c r="E14569" s="2">
        <v>5686.8</v>
      </c>
    </row>
    <row r="14570" spans="1:5" ht="34" x14ac:dyDescent="0.2">
      <c r="A14570" s="2" t="s">
        <v>14572</v>
      </c>
      <c r="B14570" s="2">
        <v>296</v>
      </c>
      <c r="C14570" s="2">
        <v>1116</v>
      </c>
      <c r="D14570" s="2">
        <v>90.35</v>
      </c>
      <c r="E14570" s="2">
        <v>5672.8</v>
      </c>
    </row>
    <row r="14571" spans="1:5" ht="34" x14ac:dyDescent="0.2">
      <c r="A14571" s="2" t="s">
        <v>14573</v>
      </c>
      <c r="B14571" s="2">
        <v>228</v>
      </c>
      <c r="C14571" s="2">
        <v>796</v>
      </c>
      <c r="D14571" s="2">
        <v>90.35</v>
      </c>
      <c r="E14571" s="2">
        <v>5691.6</v>
      </c>
    </row>
    <row r="14572" spans="1:5" ht="34" x14ac:dyDescent="0.2">
      <c r="A14572" s="2" t="s">
        <v>14574</v>
      </c>
      <c r="B14572" s="2">
        <v>164</v>
      </c>
      <c r="C14572" s="2">
        <v>500</v>
      </c>
      <c r="D14572" s="2">
        <v>90.35</v>
      </c>
      <c r="E14572" s="2">
        <v>5717.2</v>
      </c>
    </row>
    <row r="14573" spans="1:5" ht="34" x14ac:dyDescent="0.2">
      <c r="A14573" s="2" t="s">
        <v>14575</v>
      </c>
      <c r="B14573" s="2">
        <v>108</v>
      </c>
      <c r="C14573" s="2">
        <v>400</v>
      </c>
      <c r="D14573" s="2">
        <v>90.35</v>
      </c>
      <c r="E14573" s="2">
        <v>5737.6</v>
      </c>
    </row>
    <row r="14574" spans="1:5" ht="34" x14ac:dyDescent="0.2">
      <c r="A14574" s="2" t="s">
        <v>14576</v>
      </c>
      <c r="B14574" s="2">
        <v>60</v>
      </c>
      <c r="C14574" s="2">
        <v>388</v>
      </c>
      <c r="D14574" s="2">
        <v>100.04</v>
      </c>
      <c r="E14574" s="2">
        <v>5759.2</v>
      </c>
    </row>
    <row r="14575" spans="1:5" ht="34" x14ac:dyDescent="0.2">
      <c r="A14575" s="2" t="s">
        <v>14577</v>
      </c>
      <c r="B14575" s="2">
        <v>32</v>
      </c>
      <c r="C14575" s="2">
        <v>428</v>
      </c>
      <c r="D14575" s="2">
        <v>100.04</v>
      </c>
      <c r="E14575" s="2">
        <v>5777.6</v>
      </c>
    </row>
    <row r="14576" spans="1:5" ht="34" x14ac:dyDescent="0.2">
      <c r="A14576" s="2" t="s">
        <v>14578</v>
      </c>
      <c r="B14576" s="2">
        <v>12</v>
      </c>
      <c r="C14576" s="2">
        <v>496</v>
      </c>
      <c r="D14576" s="2">
        <v>100.04</v>
      </c>
      <c r="E14576" s="2">
        <v>5764</v>
      </c>
    </row>
    <row r="14577" spans="1:5" ht="34" x14ac:dyDescent="0.2">
      <c r="A14577" s="2" t="s">
        <v>14579</v>
      </c>
      <c r="B14577" s="2">
        <v>0</v>
      </c>
      <c r="C14577" s="2">
        <v>552</v>
      </c>
      <c r="D14577" s="2">
        <v>100.04</v>
      </c>
      <c r="E14577" s="2">
        <v>5759.6</v>
      </c>
    </row>
    <row r="14578" spans="1:5" ht="34" x14ac:dyDescent="0.2">
      <c r="A14578" s="2" t="s">
        <v>14580</v>
      </c>
      <c r="B14578" s="2">
        <v>0</v>
      </c>
      <c r="C14578" s="2">
        <v>560</v>
      </c>
      <c r="D14578" s="2">
        <v>96.73</v>
      </c>
      <c r="E14578" s="2">
        <v>5749.2</v>
      </c>
    </row>
    <row r="14579" spans="1:5" ht="34" x14ac:dyDescent="0.2">
      <c r="A14579" s="2" t="s">
        <v>14581</v>
      </c>
      <c r="B14579" s="2">
        <v>0</v>
      </c>
      <c r="C14579" s="2">
        <v>572</v>
      </c>
      <c r="D14579" s="2">
        <v>96.73</v>
      </c>
      <c r="E14579" s="2">
        <v>5680.4</v>
      </c>
    </row>
    <row r="14580" spans="1:5" ht="34" x14ac:dyDescent="0.2">
      <c r="A14580" s="2" t="s">
        <v>14582</v>
      </c>
      <c r="B14580" s="2">
        <v>0</v>
      </c>
      <c r="C14580" s="2">
        <v>556</v>
      </c>
      <c r="D14580" s="2">
        <v>96.73</v>
      </c>
      <c r="E14580" s="2">
        <v>5597.2</v>
      </c>
    </row>
    <row r="14581" spans="1:5" ht="34" x14ac:dyDescent="0.2">
      <c r="A14581" s="2" t="s">
        <v>14583</v>
      </c>
      <c r="B14581" s="2">
        <v>0</v>
      </c>
      <c r="C14581" s="2">
        <v>528</v>
      </c>
      <c r="D14581" s="2">
        <v>96.73</v>
      </c>
      <c r="E14581" s="2">
        <v>5558.4</v>
      </c>
    </row>
    <row r="14582" spans="1:5" ht="34" x14ac:dyDescent="0.2">
      <c r="A14582" s="2" t="s">
        <v>14584</v>
      </c>
      <c r="B14582" s="2">
        <v>0</v>
      </c>
      <c r="C14582" s="2">
        <v>520</v>
      </c>
      <c r="D14582" s="2">
        <v>108.94</v>
      </c>
      <c r="E14582" s="2">
        <v>5725.6</v>
      </c>
    </row>
    <row r="14583" spans="1:5" ht="34" x14ac:dyDescent="0.2">
      <c r="A14583" s="2" t="s">
        <v>14585</v>
      </c>
      <c r="B14583" s="2">
        <v>0</v>
      </c>
      <c r="C14583" s="2">
        <v>524</v>
      </c>
      <c r="D14583" s="2">
        <v>108.94</v>
      </c>
      <c r="E14583" s="2">
        <v>5658</v>
      </c>
    </row>
    <row r="14584" spans="1:5" ht="34" x14ac:dyDescent="0.2">
      <c r="A14584" s="2" t="s">
        <v>14586</v>
      </c>
      <c r="B14584" s="2">
        <v>0</v>
      </c>
      <c r="C14584" s="2">
        <v>524</v>
      </c>
      <c r="D14584" s="2">
        <v>108.94</v>
      </c>
      <c r="E14584" s="2">
        <v>5536.8</v>
      </c>
    </row>
    <row r="14585" spans="1:5" ht="34" x14ac:dyDescent="0.2">
      <c r="A14585" s="2" t="s">
        <v>14587</v>
      </c>
      <c r="B14585" s="2">
        <v>0</v>
      </c>
      <c r="C14585" s="2">
        <v>560</v>
      </c>
      <c r="D14585" s="2">
        <v>108.94</v>
      </c>
      <c r="E14585" s="2">
        <v>5453.6</v>
      </c>
    </row>
    <row r="14586" spans="1:5" ht="34" x14ac:dyDescent="0.2">
      <c r="A14586" s="2" t="s">
        <v>14588</v>
      </c>
      <c r="B14586" s="2">
        <v>0</v>
      </c>
      <c r="C14586" s="2">
        <v>612</v>
      </c>
      <c r="D14586" s="2">
        <v>94.57</v>
      </c>
      <c r="E14586" s="2">
        <v>5388.4</v>
      </c>
    </row>
    <row r="14587" spans="1:5" ht="34" x14ac:dyDescent="0.2">
      <c r="A14587" s="2" t="s">
        <v>14589</v>
      </c>
      <c r="B14587" s="2">
        <v>0</v>
      </c>
      <c r="C14587" s="2">
        <v>572</v>
      </c>
      <c r="D14587" s="2">
        <v>94.57</v>
      </c>
      <c r="E14587" s="2">
        <v>5270.4</v>
      </c>
    </row>
    <row r="14588" spans="1:5" ht="34" x14ac:dyDescent="0.2">
      <c r="A14588" s="2" t="s">
        <v>14590</v>
      </c>
      <c r="B14588" s="2">
        <v>0</v>
      </c>
      <c r="C14588" s="2">
        <v>380</v>
      </c>
      <c r="D14588" s="2">
        <v>94.57</v>
      </c>
      <c r="E14588" s="2">
        <v>5178.8</v>
      </c>
    </row>
    <row r="14589" spans="1:5" ht="34" x14ac:dyDescent="0.2">
      <c r="A14589" s="2" t="s">
        <v>14591</v>
      </c>
      <c r="B14589" s="2">
        <v>0</v>
      </c>
      <c r="C14589" s="2">
        <v>228</v>
      </c>
      <c r="D14589" s="2">
        <v>94.57</v>
      </c>
      <c r="E14589" s="2">
        <v>5126.3999999999996</v>
      </c>
    </row>
    <row r="14590" spans="1:5" ht="34" x14ac:dyDescent="0.2">
      <c r="A14590" s="2" t="s">
        <v>14592</v>
      </c>
      <c r="B14590" s="2">
        <v>0</v>
      </c>
      <c r="C14590" s="2">
        <v>144</v>
      </c>
      <c r="D14590" s="2">
        <v>86.06</v>
      </c>
      <c r="E14590" s="2">
        <v>5172.8</v>
      </c>
    </row>
    <row r="14591" spans="1:5" ht="34" x14ac:dyDescent="0.2">
      <c r="A14591" s="2" t="s">
        <v>14593</v>
      </c>
      <c r="B14591" s="2">
        <v>0</v>
      </c>
      <c r="C14591" s="2">
        <v>88</v>
      </c>
      <c r="D14591" s="2">
        <v>86.06</v>
      </c>
      <c r="E14591" s="2">
        <v>5091.2</v>
      </c>
    </row>
    <row r="14592" spans="1:5" ht="34" x14ac:dyDescent="0.2">
      <c r="A14592" s="2" t="s">
        <v>14594</v>
      </c>
      <c r="B14592" s="2">
        <v>0</v>
      </c>
      <c r="C14592" s="2">
        <v>64</v>
      </c>
      <c r="D14592" s="2">
        <v>86.06</v>
      </c>
      <c r="E14592" s="2">
        <v>4961.2</v>
      </c>
    </row>
    <row r="14593" spans="1:5" ht="34" x14ac:dyDescent="0.2">
      <c r="A14593" s="2" t="s">
        <v>14595</v>
      </c>
      <c r="B14593" s="2">
        <v>0</v>
      </c>
      <c r="C14593" s="2">
        <v>56</v>
      </c>
      <c r="D14593" s="2">
        <v>86.06</v>
      </c>
      <c r="E14593" s="2">
        <v>4887.6000000000004</v>
      </c>
    </row>
    <row r="14594" spans="1:5" ht="34" x14ac:dyDescent="0.2">
      <c r="A14594" s="2" t="s">
        <v>14596</v>
      </c>
      <c r="B14594" s="2">
        <v>0</v>
      </c>
      <c r="C14594" s="2">
        <v>48</v>
      </c>
      <c r="D14594" s="2">
        <v>79.069999999999993</v>
      </c>
      <c r="E14594" s="2">
        <v>4876</v>
      </c>
    </row>
    <row r="14595" spans="1:5" ht="34" x14ac:dyDescent="0.2">
      <c r="A14595" s="2" t="s">
        <v>14597</v>
      </c>
      <c r="B14595" s="2">
        <v>0</v>
      </c>
      <c r="C14595" s="2">
        <v>52</v>
      </c>
      <c r="D14595" s="2">
        <v>79.069999999999993</v>
      </c>
      <c r="E14595" s="2">
        <v>4823.2</v>
      </c>
    </row>
    <row r="14596" spans="1:5" ht="34" x14ac:dyDescent="0.2">
      <c r="A14596" s="2" t="s">
        <v>14598</v>
      </c>
      <c r="B14596" s="2">
        <v>0</v>
      </c>
      <c r="C14596" s="2">
        <v>40</v>
      </c>
      <c r="D14596" s="2">
        <v>79.069999999999993</v>
      </c>
      <c r="E14596" s="2">
        <v>4729.2</v>
      </c>
    </row>
    <row r="14597" spans="1:5" ht="34" x14ac:dyDescent="0.2">
      <c r="A14597" s="2" t="s">
        <v>14599</v>
      </c>
      <c r="B14597" s="2">
        <v>0</v>
      </c>
      <c r="C14597" s="2">
        <v>36</v>
      </c>
      <c r="D14597" s="2">
        <v>79.069999999999993</v>
      </c>
      <c r="E14597" s="2">
        <v>4718.8</v>
      </c>
    </row>
    <row r="14598" spans="1:5" ht="34" x14ac:dyDescent="0.2">
      <c r="A14598" s="2" t="s">
        <v>14600</v>
      </c>
      <c r="B14598" s="2">
        <v>0</v>
      </c>
      <c r="C14598" s="2">
        <v>44</v>
      </c>
      <c r="D14598" s="2">
        <v>77.92</v>
      </c>
      <c r="E14598" s="2">
        <v>4731.2</v>
      </c>
    </row>
    <row r="14599" spans="1:5" ht="34" x14ac:dyDescent="0.2">
      <c r="A14599" s="2" t="s">
        <v>14601</v>
      </c>
      <c r="B14599" s="2">
        <v>0</v>
      </c>
      <c r="C14599" s="2">
        <v>48</v>
      </c>
      <c r="D14599" s="2">
        <v>77.92</v>
      </c>
      <c r="E14599" s="2">
        <v>4736.8</v>
      </c>
    </row>
    <row r="14600" spans="1:5" ht="34" x14ac:dyDescent="0.2">
      <c r="A14600" s="2" t="s">
        <v>14602</v>
      </c>
      <c r="B14600" s="2">
        <v>0</v>
      </c>
      <c r="C14600" s="2">
        <v>52</v>
      </c>
      <c r="D14600" s="2">
        <v>77.92</v>
      </c>
      <c r="E14600" s="2">
        <v>4702.3999999999996</v>
      </c>
    </row>
    <row r="14601" spans="1:5" ht="34" x14ac:dyDescent="0.2">
      <c r="A14601" s="2" t="s">
        <v>14603</v>
      </c>
      <c r="B14601" s="2">
        <v>0</v>
      </c>
      <c r="C14601" s="2">
        <v>56</v>
      </c>
      <c r="D14601" s="2">
        <v>77.92</v>
      </c>
      <c r="E14601" s="2">
        <v>4672</v>
      </c>
    </row>
    <row r="14602" spans="1:5" ht="34" x14ac:dyDescent="0.2">
      <c r="A14602" s="2" t="s">
        <v>14604</v>
      </c>
      <c r="B14602" s="2">
        <v>0</v>
      </c>
      <c r="C14602" s="2">
        <v>44</v>
      </c>
      <c r="D14602" s="2">
        <v>80.489999999999995</v>
      </c>
      <c r="E14602" s="2">
        <v>4634</v>
      </c>
    </row>
    <row r="14603" spans="1:5" ht="34" x14ac:dyDescent="0.2">
      <c r="A14603" s="2" t="s">
        <v>14605</v>
      </c>
      <c r="B14603" s="2">
        <v>0</v>
      </c>
      <c r="C14603" s="2">
        <v>36</v>
      </c>
      <c r="D14603" s="2">
        <v>80.489999999999995</v>
      </c>
      <c r="E14603" s="2">
        <v>4608.8</v>
      </c>
    </row>
    <row r="14604" spans="1:5" ht="34" x14ac:dyDescent="0.2">
      <c r="A14604" s="2" t="s">
        <v>14606</v>
      </c>
      <c r="B14604" s="2">
        <v>0</v>
      </c>
      <c r="C14604" s="2">
        <v>28</v>
      </c>
      <c r="D14604" s="2">
        <v>80.489999999999995</v>
      </c>
      <c r="E14604" s="2">
        <v>4627.6000000000004</v>
      </c>
    </row>
    <row r="14605" spans="1:5" ht="34" x14ac:dyDescent="0.2">
      <c r="A14605" s="2" t="s">
        <v>14607</v>
      </c>
      <c r="B14605" s="2">
        <v>0</v>
      </c>
      <c r="C14605" s="2">
        <v>24</v>
      </c>
      <c r="D14605" s="2">
        <v>80.489999999999995</v>
      </c>
      <c r="E14605" s="2">
        <v>4632.3999999999996</v>
      </c>
    </row>
    <row r="14606" spans="1:5" ht="34" x14ac:dyDescent="0.2">
      <c r="A14606" s="2" t="s">
        <v>14608</v>
      </c>
      <c r="B14606" s="2">
        <v>0</v>
      </c>
      <c r="C14606" s="2">
        <v>32</v>
      </c>
      <c r="D14606" s="2">
        <v>87.61</v>
      </c>
      <c r="E14606" s="2">
        <v>4709.2</v>
      </c>
    </row>
    <row r="14607" spans="1:5" ht="34" x14ac:dyDescent="0.2">
      <c r="A14607" s="2" t="s">
        <v>14609</v>
      </c>
      <c r="B14607" s="2">
        <v>0</v>
      </c>
      <c r="C14607" s="2">
        <v>28</v>
      </c>
      <c r="D14607" s="2">
        <v>87.61</v>
      </c>
      <c r="E14607" s="2">
        <v>4759.6000000000004</v>
      </c>
    </row>
    <row r="14608" spans="1:5" ht="34" x14ac:dyDescent="0.2">
      <c r="A14608" s="2" t="s">
        <v>14610</v>
      </c>
      <c r="B14608" s="2">
        <v>0</v>
      </c>
      <c r="C14608" s="2">
        <v>32</v>
      </c>
      <c r="D14608" s="2">
        <v>87.61</v>
      </c>
      <c r="E14608" s="2">
        <v>4835.6000000000004</v>
      </c>
    </row>
    <row r="14609" spans="1:5" ht="34" x14ac:dyDescent="0.2">
      <c r="A14609" s="2" t="s">
        <v>14611</v>
      </c>
      <c r="B14609" s="2">
        <v>0</v>
      </c>
      <c r="C14609" s="2">
        <v>48</v>
      </c>
      <c r="D14609" s="2">
        <v>87.61</v>
      </c>
      <c r="E14609" s="2">
        <v>4902</v>
      </c>
    </row>
    <row r="14610" spans="1:5" ht="34" x14ac:dyDescent="0.2">
      <c r="A14610" s="2" t="s">
        <v>14612</v>
      </c>
      <c r="B14610" s="2">
        <v>4</v>
      </c>
      <c r="C14610" s="2">
        <v>56</v>
      </c>
      <c r="D14610" s="2">
        <v>91.93</v>
      </c>
      <c r="E14610" s="2">
        <v>5119.6000000000004</v>
      </c>
    </row>
    <row r="14611" spans="1:5" ht="34" x14ac:dyDescent="0.2">
      <c r="A14611" s="2" t="s">
        <v>14613</v>
      </c>
      <c r="B14611" s="2">
        <v>20</v>
      </c>
      <c r="C14611" s="2">
        <v>52</v>
      </c>
      <c r="D14611" s="2">
        <v>91.93</v>
      </c>
      <c r="E14611" s="2">
        <v>5270.4</v>
      </c>
    </row>
    <row r="14612" spans="1:5" ht="34" x14ac:dyDescent="0.2">
      <c r="A14612" s="2" t="s">
        <v>14614</v>
      </c>
      <c r="B14612" s="2">
        <v>44</v>
      </c>
      <c r="C14612" s="2">
        <v>52</v>
      </c>
      <c r="D14612" s="2">
        <v>91.93</v>
      </c>
      <c r="E14612" s="2">
        <v>5428.8</v>
      </c>
    </row>
    <row r="14613" spans="1:5" ht="34" x14ac:dyDescent="0.2">
      <c r="A14613" s="2" t="s">
        <v>14615</v>
      </c>
      <c r="B14613" s="2">
        <v>80</v>
      </c>
      <c r="C14613" s="2">
        <v>64</v>
      </c>
      <c r="D14613" s="2">
        <v>91.93</v>
      </c>
      <c r="E14613" s="2">
        <v>5654</v>
      </c>
    </row>
    <row r="14614" spans="1:5" ht="34" x14ac:dyDescent="0.2">
      <c r="A14614" s="2" t="s">
        <v>14616</v>
      </c>
      <c r="B14614" s="2">
        <v>128</v>
      </c>
      <c r="C14614" s="2">
        <v>92</v>
      </c>
      <c r="D14614" s="2">
        <v>108.71</v>
      </c>
      <c r="E14614" s="2">
        <v>6019.2</v>
      </c>
    </row>
    <row r="14615" spans="1:5" ht="34" x14ac:dyDescent="0.2">
      <c r="A14615" s="2" t="s">
        <v>14617</v>
      </c>
      <c r="B14615" s="2">
        <v>180</v>
      </c>
      <c r="C14615" s="2">
        <v>148</v>
      </c>
      <c r="D14615" s="2">
        <v>108.71</v>
      </c>
      <c r="E14615" s="2">
        <v>6251.2</v>
      </c>
    </row>
    <row r="14616" spans="1:5" ht="34" x14ac:dyDescent="0.2">
      <c r="A14616" s="2" t="s">
        <v>14618</v>
      </c>
      <c r="B14616" s="2">
        <v>240</v>
      </c>
      <c r="C14616" s="2">
        <v>168</v>
      </c>
      <c r="D14616" s="2">
        <v>108.71</v>
      </c>
      <c r="E14616" s="2">
        <v>6471.2</v>
      </c>
    </row>
    <row r="14617" spans="1:5" ht="34" x14ac:dyDescent="0.2">
      <c r="A14617" s="2" t="s">
        <v>14619</v>
      </c>
      <c r="B14617" s="2">
        <v>320</v>
      </c>
      <c r="C14617" s="2">
        <v>140</v>
      </c>
      <c r="D14617" s="2">
        <v>108.71</v>
      </c>
      <c r="E14617" s="2">
        <v>6630.4</v>
      </c>
    </row>
    <row r="14618" spans="1:5" ht="34" x14ac:dyDescent="0.2">
      <c r="A14618" s="2" t="s">
        <v>14620</v>
      </c>
      <c r="B14618" s="2">
        <v>428</v>
      </c>
      <c r="C14618" s="2">
        <v>168</v>
      </c>
      <c r="D14618" s="2">
        <v>107.12</v>
      </c>
      <c r="E14618" s="2">
        <v>6807.6</v>
      </c>
    </row>
    <row r="14619" spans="1:5" ht="34" x14ac:dyDescent="0.2">
      <c r="A14619" s="2" t="s">
        <v>14621</v>
      </c>
      <c r="B14619" s="2">
        <v>548</v>
      </c>
      <c r="C14619" s="2">
        <v>180</v>
      </c>
      <c r="D14619" s="2">
        <v>107.12</v>
      </c>
      <c r="E14619" s="2">
        <v>6933.2</v>
      </c>
    </row>
    <row r="14620" spans="1:5" ht="34" x14ac:dyDescent="0.2">
      <c r="A14620" s="2" t="s">
        <v>14622</v>
      </c>
      <c r="B14620" s="2">
        <v>680</v>
      </c>
      <c r="C14620" s="2">
        <v>176</v>
      </c>
      <c r="D14620" s="2">
        <v>107.12</v>
      </c>
      <c r="E14620" s="2">
        <v>7072.4</v>
      </c>
    </row>
    <row r="14621" spans="1:5" ht="34" x14ac:dyDescent="0.2">
      <c r="A14621" s="2" t="s">
        <v>14623</v>
      </c>
      <c r="B14621" s="2">
        <v>828</v>
      </c>
      <c r="C14621" s="2">
        <v>184</v>
      </c>
      <c r="D14621" s="2">
        <v>107.12</v>
      </c>
      <c r="E14621" s="2">
        <v>7135.2</v>
      </c>
    </row>
    <row r="14622" spans="1:5" ht="34" x14ac:dyDescent="0.2">
      <c r="A14622" s="2" t="s">
        <v>14624</v>
      </c>
      <c r="B14622" s="2">
        <v>984</v>
      </c>
      <c r="C14622" s="2">
        <v>156</v>
      </c>
      <c r="D14622" s="2">
        <v>102.25</v>
      </c>
      <c r="E14622" s="2">
        <v>7155.6</v>
      </c>
    </row>
    <row r="14623" spans="1:5" ht="34" x14ac:dyDescent="0.2">
      <c r="A14623" s="2" t="s">
        <v>14625</v>
      </c>
      <c r="B14623" s="2">
        <v>1136</v>
      </c>
      <c r="C14623" s="2">
        <v>196</v>
      </c>
      <c r="D14623" s="2">
        <v>102.25</v>
      </c>
      <c r="E14623" s="2">
        <v>7208.4</v>
      </c>
    </row>
    <row r="14624" spans="1:5" ht="34" x14ac:dyDescent="0.2">
      <c r="A14624" s="2" t="s">
        <v>14626</v>
      </c>
      <c r="B14624" s="2">
        <v>1344</v>
      </c>
      <c r="C14624" s="2">
        <v>16</v>
      </c>
      <c r="D14624" s="2">
        <v>102.25</v>
      </c>
      <c r="E14624" s="2">
        <v>7248</v>
      </c>
    </row>
    <row r="14625" spans="1:5" ht="34" x14ac:dyDescent="0.2">
      <c r="A14625" s="2" t="s">
        <v>14627</v>
      </c>
      <c r="B14625" s="2">
        <v>1528</v>
      </c>
      <c r="C14625" s="2">
        <v>20</v>
      </c>
      <c r="D14625" s="2">
        <v>102.25</v>
      </c>
      <c r="E14625" s="2">
        <v>7236.4</v>
      </c>
    </row>
    <row r="14626" spans="1:5" ht="34" x14ac:dyDescent="0.2">
      <c r="A14626" s="2" t="s">
        <v>14628</v>
      </c>
      <c r="B14626" s="2">
        <v>1652</v>
      </c>
      <c r="C14626" s="2">
        <v>284</v>
      </c>
      <c r="D14626" s="2">
        <v>88.31</v>
      </c>
      <c r="E14626" s="2">
        <v>7256</v>
      </c>
    </row>
    <row r="14627" spans="1:5" ht="34" x14ac:dyDescent="0.2">
      <c r="A14627" s="2" t="s">
        <v>14629</v>
      </c>
      <c r="B14627" s="2">
        <v>1828</v>
      </c>
      <c r="C14627" s="2">
        <v>288</v>
      </c>
      <c r="D14627" s="2">
        <v>88.31</v>
      </c>
      <c r="E14627" s="2">
        <v>7268</v>
      </c>
    </row>
    <row r="14628" spans="1:5" ht="34" x14ac:dyDescent="0.2">
      <c r="A14628" s="2" t="s">
        <v>14630</v>
      </c>
      <c r="B14628" s="2">
        <v>2008</v>
      </c>
      <c r="C14628" s="2">
        <v>300</v>
      </c>
      <c r="D14628" s="2">
        <v>88.31</v>
      </c>
      <c r="E14628" s="2">
        <v>7252.4</v>
      </c>
    </row>
    <row r="14629" spans="1:5" ht="34" x14ac:dyDescent="0.2">
      <c r="A14629" s="2" t="s">
        <v>14631</v>
      </c>
      <c r="B14629" s="2">
        <v>2188</v>
      </c>
      <c r="C14629" s="2">
        <v>308</v>
      </c>
      <c r="D14629" s="2">
        <v>88.31</v>
      </c>
      <c r="E14629" s="2">
        <v>7241.6</v>
      </c>
    </row>
    <row r="14630" spans="1:5" ht="34" x14ac:dyDescent="0.2">
      <c r="A14630" s="2" t="s">
        <v>14632</v>
      </c>
      <c r="B14630" s="2">
        <v>2360</v>
      </c>
      <c r="C14630" s="2">
        <v>320</v>
      </c>
      <c r="D14630" s="2">
        <v>60.09</v>
      </c>
      <c r="E14630" s="2">
        <v>7143.6</v>
      </c>
    </row>
    <row r="14631" spans="1:5" ht="34" x14ac:dyDescent="0.2">
      <c r="A14631" s="2" t="s">
        <v>14633</v>
      </c>
      <c r="B14631" s="2">
        <v>2536</v>
      </c>
      <c r="C14631" s="2">
        <v>328</v>
      </c>
      <c r="D14631" s="2">
        <v>60.09</v>
      </c>
      <c r="E14631" s="2">
        <v>7079.6</v>
      </c>
    </row>
    <row r="14632" spans="1:5" ht="34" x14ac:dyDescent="0.2">
      <c r="A14632" s="2" t="s">
        <v>14634</v>
      </c>
      <c r="B14632" s="2">
        <v>2664</v>
      </c>
      <c r="C14632" s="2">
        <v>328</v>
      </c>
      <c r="D14632" s="2">
        <v>60.09</v>
      </c>
      <c r="E14632" s="2">
        <v>7020.4</v>
      </c>
    </row>
    <row r="14633" spans="1:5" ht="34" x14ac:dyDescent="0.2">
      <c r="A14633" s="2" t="s">
        <v>14635</v>
      </c>
      <c r="B14633" s="2">
        <v>2776</v>
      </c>
      <c r="C14633" s="2">
        <v>348</v>
      </c>
      <c r="D14633" s="2">
        <v>60.09</v>
      </c>
      <c r="E14633" s="2">
        <v>6956.4</v>
      </c>
    </row>
    <row r="14634" spans="1:5" ht="34" x14ac:dyDescent="0.2">
      <c r="A14634" s="2" t="s">
        <v>14636</v>
      </c>
      <c r="B14634" s="2">
        <v>2868</v>
      </c>
      <c r="C14634" s="2">
        <v>360</v>
      </c>
      <c r="D14634" s="2">
        <v>33.21</v>
      </c>
      <c r="E14634" s="2">
        <v>6938.8</v>
      </c>
    </row>
    <row r="14635" spans="1:5" ht="34" x14ac:dyDescent="0.2">
      <c r="A14635" s="2" t="s">
        <v>14637</v>
      </c>
      <c r="B14635" s="2">
        <v>2952</v>
      </c>
      <c r="C14635" s="2">
        <v>364</v>
      </c>
      <c r="D14635" s="2">
        <v>33.21</v>
      </c>
      <c r="E14635" s="2">
        <v>6914</v>
      </c>
    </row>
    <row r="14636" spans="1:5" ht="34" x14ac:dyDescent="0.2">
      <c r="A14636" s="2" t="s">
        <v>14638</v>
      </c>
      <c r="B14636" s="2">
        <v>3004</v>
      </c>
      <c r="C14636" s="2">
        <v>376</v>
      </c>
      <c r="D14636" s="2">
        <v>33.21</v>
      </c>
      <c r="E14636" s="2">
        <v>6946.4</v>
      </c>
    </row>
    <row r="14637" spans="1:5" ht="34" x14ac:dyDescent="0.2">
      <c r="A14637" s="2" t="s">
        <v>14639</v>
      </c>
      <c r="B14637" s="2">
        <v>3044</v>
      </c>
      <c r="C14637" s="2">
        <v>372</v>
      </c>
      <c r="D14637" s="2">
        <v>33.21</v>
      </c>
      <c r="E14637" s="2">
        <v>6936.8</v>
      </c>
    </row>
    <row r="14638" spans="1:5" ht="34" x14ac:dyDescent="0.2">
      <c r="A14638" s="2" t="s">
        <v>14640</v>
      </c>
      <c r="B14638" s="2">
        <v>3040</v>
      </c>
      <c r="C14638" s="2">
        <v>396</v>
      </c>
      <c r="D14638" s="2">
        <v>20</v>
      </c>
      <c r="E14638" s="2">
        <v>6865.6</v>
      </c>
    </row>
    <row r="14639" spans="1:5" ht="34" x14ac:dyDescent="0.2">
      <c r="A14639" s="2" t="s">
        <v>14641</v>
      </c>
      <c r="B14639" s="2">
        <v>3040</v>
      </c>
      <c r="C14639" s="2">
        <v>352</v>
      </c>
      <c r="D14639" s="2">
        <v>20</v>
      </c>
      <c r="E14639" s="2">
        <v>6777.2</v>
      </c>
    </row>
    <row r="14640" spans="1:5" ht="34" x14ac:dyDescent="0.2">
      <c r="A14640" s="2" t="s">
        <v>14642</v>
      </c>
      <c r="B14640" s="2">
        <v>2996</v>
      </c>
      <c r="C14640" s="2">
        <v>352</v>
      </c>
      <c r="D14640" s="2">
        <v>20</v>
      </c>
      <c r="E14640" s="2">
        <v>6725.2</v>
      </c>
    </row>
    <row r="14641" spans="1:5" ht="34" x14ac:dyDescent="0.2">
      <c r="A14641" s="2" t="s">
        <v>14643</v>
      </c>
      <c r="B14641" s="2">
        <v>2924</v>
      </c>
      <c r="C14641" s="2">
        <v>384</v>
      </c>
      <c r="D14641" s="2">
        <v>20</v>
      </c>
      <c r="E14641" s="2">
        <v>6755.6</v>
      </c>
    </row>
    <row r="14642" spans="1:5" ht="34" x14ac:dyDescent="0.2">
      <c r="A14642" s="2" t="s">
        <v>14644</v>
      </c>
      <c r="B14642" s="2">
        <v>2832</v>
      </c>
      <c r="C14642" s="2">
        <v>404</v>
      </c>
      <c r="D14642" s="2">
        <v>12.78</v>
      </c>
      <c r="E14642" s="2">
        <v>6966.4</v>
      </c>
    </row>
    <row r="14643" spans="1:5" ht="34" x14ac:dyDescent="0.2">
      <c r="A14643" s="2" t="s">
        <v>14645</v>
      </c>
      <c r="B14643" s="2">
        <v>2740</v>
      </c>
      <c r="C14643" s="2">
        <v>416</v>
      </c>
      <c r="D14643" s="2">
        <v>12.78</v>
      </c>
      <c r="E14643" s="2">
        <v>7031.6</v>
      </c>
    </row>
    <row r="14644" spans="1:5" ht="34" x14ac:dyDescent="0.2">
      <c r="A14644" s="2" t="s">
        <v>14646</v>
      </c>
      <c r="B14644" s="2">
        <v>2648</v>
      </c>
      <c r="C14644" s="2">
        <v>340</v>
      </c>
      <c r="D14644" s="2">
        <v>12.78</v>
      </c>
      <c r="E14644" s="2">
        <v>7012.4</v>
      </c>
    </row>
    <row r="14645" spans="1:5" ht="34" x14ac:dyDescent="0.2">
      <c r="A14645" s="2" t="s">
        <v>14647</v>
      </c>
      <c r="B14645" s="2">
        <v>2540</v>
      </c>
      <c r="C14645" s="2">
        <v>356</v>
      </c>
      <c r="D14645" s="2">
        <v>12.78</v>
      </c>
      <c r="E14645" s="2">
        <v>6983.2</v>
      </c>
    </row>
    <row r="14646" spans="1:5" ht="34" x14ac:dyDescent="0.2">
      <c r="A14646" s="2" t="s">
        <v>14648</v>
      </c>
      <c r="B14646" s="2">
        <v>2424</v>
      </c>
      <c r="C14646" s="2">
        <v>424</v>
      </c>
      <c r="D14646" s="2">
        <v>11</v>
      </c>
      <c r="E14646" s="2">
        <v>7092</v>
      </c>
    </row>
    <row r="14647" spans="1:5" ht="34" x14ac:dyDescent="0.2">
      <c r="A14647" s="2" t="s">
        <v>14649</v>
      </c>
      <c r="B14647" s="2">
        <v>2308</v>
      </c>
      <c r="C14647" s="2">
        <v>324</v>
      </c>
      <c r="D14647" s="2">
        <v>11</v>
      </c>
      <c r="E14647" s="2">
        <v>7157.6</v>
      </c>
    </row>
    <row r="14648" spans="1:5" ht="34" x14ac:dyDescent="0.2">
      <c r="A14648" s="2" t="s">
        <v>14650</v>
      </c>
      <c r="B14648" s="2">
        <v>2188</v>
      </c>
      <c r="C14648" s="2">
        <v>256</v>
      </c>
      <c r="D14648" s="2">
        <v>11</v>
      </c>
      <c r="E14648" s="2">
        <v>7133.6</v>
      </c>
    </row>
    <row r="14649" spans="1:5" ht="34" x14ac:dyDescent="0.2">
      <c r="A14649" s="2" t="s">
        <v>14651</v>
      </c>
      <c r="B14649" s="2">
        <v>2020</v>
      </c>
      <c r="C14649" s="2">
        <v>272</v>
      </c>
      <c r="D14649" s="2">
        <v>11</v>
      </c>
      <c r="E14649" s="2">
        <v>7116.4</v>
      </c>
    </row>
    <row r="14650" spans="1:5" ht="34" x14ac:dyDescent="0.2">
      <c r="A14650" s="2" t="s">
        <v>14652</v>
      </c>
      <c r="B14650" s="2">
        <v>1872</v>
      </c>
      <c r="C14650" s="2">
        <v>292</v>
      </c>
      <c r="D14650" s="2">
        <v>19.75</v>
      </c>
      <c r="E14650" s="2">
        <v>7180.8</v>
      </c>
    </row>
    <row r="14651" spans="1:5" ht="34" x14ac:dyDescent="0.2">
      <c r="A14651" s="2" t="s">
        <v>14653</v>
      </c>
      <c r="B14651" s="2">
        <v>1700</v>
      </c>
      <c r="C14651" s="2">
        <v>280</v>
      </c>
      <c r="D14651" s="2">
        <v>19.75</v>
      </c>
      <c r="E14651" s="2">
        <v>7243.6</v>
      </c>
    </row>
    <row r="14652" spans="1:5" ht="34" x14ac:dyDescent="0.2">
      <c r="A14652" s="2" t="s">
        <v>14654</v>
      </c>
      <c r="B14652" s="2">
        <v>1544</v>
      </c>
      <c r="C14652" s="2">
        <v>236</v>
      </c>
      <c r="D14652" s="2">
        <v>19.75</v>
      </c>
      <c r="E14652" s="2">
        <v>7350</v>
      </c>
    </row>
    <row r="14653" spans="1:5" ht="34" x14ac:dyDescent="0.2">
      <c r="A14653" s="2" t="s">
        <v>14655</v>
      </c>
      <c r="B14653" s="2">
        <v>1408</v>
      </c>
      <c r="C14653" s="2">
        <v>308</v>
      </c>
      <c r="D14653" s="2">
        <v>19.75</v>
      </c>
      <c r="E14653" s="2">
        <v>7407.2</v>
      </c>
    </row>
    <row r="14654" spans="1:5" ht="34" x14ac:dyDescent="0.2">
      <c r="A14654" s="2" t="s">
        <v>14656</v>
      </c>
      <c r="B14654" s="2">
        <v>1280</v>
      </c>
      <c r="C14654" s="2">
        <v>368</v>
      </c>
      <c r="D14654" s="2">
        <v>61.2</v>
      </c>
      <c r="E14654" s="2">
        <v>7494</v>
      </c>
    </row>
    <row r="14655" spans="1:5" ht="34" x14ac:dyDescent="0.2">
      <c r="A14655" s="2" t="s">
        <v>14657</v>
      </c>
      <c r="B14655" s="2">
        <v>1148</v>
      </c>
      <c r="C14655" s="2">
        <v>328</v>
      </c>
      <c r="D14655" s="2">
        <v>61.2</v>
      </c>
      <c r="E14655" s="2">
        <v>7535.6</v>
      </c>
    </row>
    <row r="14656" spans="1:5" ht="34" x14ac:dyDescent="0.2">
      <c r="A14656" s="2" t="s">
        <v>14658</v>
      </c>
      <c r="B14656" s="2">
        <v>1012</v>
      </c>
      <c r="C14656" s="2">
        <v>368</v>
      </c>
      <c r="D14656" s="2">
        <v>61.2</v>
      </c>
      <c r="E14656" s="2">
        <v>7584.4</v>
      </c>
    </row>
    <row r="14657" spans="1:5" ht="34" x14ac:dyDescent="0.2">
      <c r="A14657" s="2" t="s">
        <v>14659</v>
      </c>
      <c r="B14657" s="2">
        <v>892</v>
      </c>
      <c r="C14657" s="2">
        <v>364</v>
      </c>
      <c r="D14657" s="2">
        <v>61.2</v>
      </c>
      <c r="E14657" s="2">
        <v>7742</v>
      </c>
    </row>
    <row r="14658" spans="1:5" ht="34" x14ac:dyDescent="0.2">
      <c r="A14658" s="2" t="s">
        <v>14660</v>
      </c>
      <c r="B14658" s="2">
        <v>768</v>
      </c>
      <c r="C14658" s="2">
        <v>360</v>
      </c>
      <c r="D14658" s="2">
        <v>89.04</v>
      </c>
      <c r="E14658" s="2">
        <v>7772.8</v>
      </c>
    </row>
    <row r="14659" spans="1:5" ht="34" x14ac:dyDescent="0.2">
      <c r="A14659" s="2" t="s">
        <v>14661</v>
      </c>
      <c r="B14659" s="2">
        <v>668</v>
      </c>
      <c r="C14659" s="2">
        <v>268</v>
      </c>
      <c r="D14659" s="2">
        <v>89.04</v>
      </c>
      <c r="E14659" s="2">
        <v>7807.6</v>
      </c>
    </row>
    <row r="14660" spans="1:5" ht="34" x14ac:dyDescent="0.2">
      <c r="A14660" s="2" t="s">
        <v>14662</v>
      </c>
      <c r="B14660" s="2">
        <v>584</v>
      </c>
      <c r="C14660" s="2">
        <v>212</v>
      </c>
      <c r="D14660" s="2">
        <v>89.04</v>
      </c>
      <c r="E14660" s="2">
        <v>7856.8</v>
      </c>
    </row>
    <row r="14661" spans="1:5" ht="34" x14ac:dyDescent="0.2">
      <c r="A14661" s="2" t="s">
        <v>14663</v>
      </c>
      <c r="B14661" s="2">
        <v>500</v>
      </c>
      <c r="C14661" s="2">
        <v>240</v>
      </c>
      <c r="D14661" s="2">
        <v>89.04</v>
      </c>
      <c r="E14661" s="2">
        <v>7846</v>
      </c>
    </row>
    <row r="14662" spans="1:5" ht="34" x14ac:dyDescent="0.2">
      <c r="A14662" s="2" t="s">
        <v>14664</v>
      </c>
      <c r="B14662" s="2">
        <v>424</v>
      </c>
      <c r="C14662" s="2">
        <v>168</v>
      </c>
      <c r="D14662" s="2">
        <v>102.91</v>
      </c>
      <c r="E14662" s="2">
        <v>7720.4</v>
      </c>
    </row>
    <row r="14663" spans="1:5" ht="34" x14ac:dyDescent="0.2">
      <c r="A14663" s="2" t="s">
        <v>14665</v>
      </c>
      <c r="B14663" s="2">
        <v>352</v>
      </c>
      <c r="C14663" s="2">
        <v>132</v>
      </c>
      <c r="D14663" s="2">
        <v>102.91</v>
      </c>
      <c r="E14663" s="2">
        <v>7768.4</v>
      </c>
    </row>
    <row r="14664" spans="1:5" ht="34" x14ac:dyDescent="0.2">
      <c r="A14664" s="2" t="s">
        <v>14666</v>
      </c>
      <c r="B14664" s="2">
        <v>288</v>
      </c>
      <c r="C14664" s="2">
        <v>120</v>
      </c>
      <c r="D14664" s="2">
        <v>102.91</v>
      </c>
      <c r="E14664" s="2">
        <v>7734.8</v>
      </c>
    </row>
    <row r="14665" spans="1:5" ht="34" x14ac:dyDescent="0.2">
      <c r="A14665" s="2" t="s">
        <v>14667</v>
      </c>
      <c r="B14665" s="2">
        <v>232</v>
      </c>
      <c r="C14665" s="2">
        <v>120</v>
      </c>
      <c r="D14665" s="2">
        <v>102.91</v>
      </c>
      <c r="E14665" s="2">
        <v>7720.8</v>
      </c>
    </row>
    <row r="14666" spans="1:5" ht="34" x14ac:dyDescent="0.2">
      <c r="A14666" s="2" t="s">
        <v>14668</v>
      </c>
      <c r="B14666" s="2">
        <v>184</v>
      </c>
      <c r="C14666" s="2">
        <v>224</v>
      </c>
      <c r="D14666" s="2">
        <v>110.54</v>
      </c>
      <c r="E14666" s="2">
        <v>7566.4</v>
      </c>
    </row>
    <row r="14667" spans="1:5" ht="34" x14ac:dyDescent="0.2">
      <c r="A14667" s="2" t="s">
        <v>14669</v>
      </c>
      <c r="B14667" s="2">
        <v>140</v>
      </c>
      <c r="C14667" s="2">
        <v>584</v>
      </c>
      <c r="D14667" s="2">
        <v>110.54</v>
      </c>
      <c r="E14667" s="2">
        <v>7452.4</v>
      </c>
    </row>
    <row r="14668" spans="1:5" ht="34" x14ac:dyDescent="0.2">
      <c r="A14668" s="2" t="s">
        <v>14670</v>
      </c>
      <c r="B14668" s="2">
        <v>100</v>
      </c>
      <c r="C14668" s="2">
        <v>1128</v>
      </c>
      <c r="D14668" s="2">
        <v>110.54</v>
      </c>
      <c r="E14668" s="2">
        <v>7338.8</v>
      </c>
    </row>
    <row r="14669" spans="1:5" ht="34" x14ac:dyDescent="0.2">
      <c r="A14669" s="2" t="s">
        <v>14671</v>
      </c>
      <c r="B14669" s="2">
        <v>64</v>
      </c>
      <c r="C14669" s="2">
        <v>1488</v>
      </c>
      <c r="D14669" s="2">
        <v>110.54</v>
      </c>
      <c r="E14669" s="2">
        <v>7292.8</v>
      </c>
    </row>
    <row r="14670" spans="1:5" ht="34" x14ac:dyDescent="0.2">
      <c r="A14670" s="2" t="s">
        <v>14672</v>
      </c>
      <c r="B14670" s="2">
        <v>36</v>
      </c>
      <c r="C14670" s="2">
        <v>1712</v>
      </c>
      <c r="D14670" s="2">
        <v>131.84</v>
      </c>
      <c r="E14670" s="2">
        <v>7196</v>
      </c>
    </row>
    <row r="14671" spans="1:5" ht="34" x14ac:dyDescent="0.2">
      <c r="A14671" s="2" t="s">
        <v>14673</v>
      </c>
      <c r="B14671" s="2">
        <v>16</v>
      </c>
      <c r="C14671" s="2">
        <v>2112</v>
      </c>
      <c r="D14671" s="2">
        <v>131.84</v>
      </c>
      <c r="E14671" s="2">
        <v>7108</v>
      </c>
    </row>
    <row r="14672" spans="1:5" ht="34" x14ac:dyDescent="0.2">
      <c r="A14672" s="2" t="s">
        <v>14674</v>
      </c>
      <c r="B14672" s="2">
        <v>4</v>
      </c>
      <c r="C14672" s="2">
        <v>2344</v>
      </c>
      <c r="D14672" s="2">
        <v>131.84</v>
      </c>
      <c r="E14672" s="2">
        <v>6964.8</v>
      </c>
    </row>
    <row r="14673" spans="1:5" ht="34" x14ac:dyDescent="0.2">
      <c r="A14673" s="2" t="s">
        <v>14675</v>
      </c>
      <c r="B14673" s="2">
        <v>0</v>
      </c>
      <c r="C14673" s="2">
        <v>2264</v>
      </c>
      <c r="D14673" s="2">
        <v>131.84</v>
      </c>
      <c r="E14673" s="2">
        <v>6890.4</v>
      </c>
    </row>
    <row r="14674" spans="1:5" ht="34" x14ac:dyDescent="0.2">
      <c r="A14674" s="2" t="s">
        <v>14676</v>
      </c>
      <c r="B14674" s="2">
        <v>0</v>
      </c>
      <c r="C14674" s="2">
        <v>2328</v>
      </c>
      <c r="D14674" s="2">
        <v>211.25</v>
      </c>
      <c r="E14674" s="2">
        <v>6768</v>
      </c>
    </row>
    <row r="14675" spans="1:5" ht="34" x14ac:dyDescent="0.2">
      <c r="A14675" s="2" t="s">
        <v>14677</v>
      </c>
      <c r="B14675" s="2">
        <v>0</v>
      </c>
      <c r="C14675" s="2">
        <v>2128</v>
      </c>
      <c r="D14675" s="2">
        <v>211.25</v>
      </c>
      <c r="E14675" s="2">
        <v>6634.8</v>
      </c>
    </row>
    <row r="14676" spans="1:5" ht="34" x14ac:dyDescent="0.2">
      <c r="A14676" s="2" t="s">
        <v>14678</v>
      </c>
      <c r="B14676" s="2">
        <v>0</v>
      </c>
      <c r="C14676" s="2">
        <v>2156</v>
      </c>
      <c r="D14676" s="2">
        <v>211.25</v>
      </c>
      <c r="E14676" s="2">
        <v>6502.8</v>
      </c>
    </row>
    <row r="14677" spans="1:5" ht="34" x14ac:dyDescent="0.2">
      <c r="A14677" s="2" t="s">
        <v>14679</v>
      </c>
      <c r="B14677" s="2">
        <v>0</v>
      </c>
      <c r="C14677" s="2">
        <v>2188</v>
      </c>
      <c r="D14677" s="2">
        <v>211.25</v>
      </c>
      <c r="E14677" s="2">
        <v>6376.4</v>
      </c>
    </row>
    <row r="14678" spans="1:5" ht="34" x14ac:dyDescent="0.2">
      <c r="A14678" s="2" t="s">
        <v>14680</v>
      </c>
      <c r="B14678" s="2">
        <v>0</v>
      </c>
      <c r="C14678" s="2">
        <v>1888</v>
      </c>
      <c r="D14678" s="2">
        <v>125.38</v>
      </c>
      <c r="E14678" s="2">
        <v>6347.2</v>
      </c>
    </row>
    <row r="14679" spans="1:5" ht="34" x14ac:dyDescent="0.2">
      <c r="A14679" s="2" t="s">
        <v>14681</v>
      </c>
      <c r="B14679" s="2">
        <v>0</v>
      </c>
      <c r="C14679" s="2">
        <v>1612</v>
      </c>
      <c r="D14679" s="2">
        <v>125.38</v>
      </c>
      <c r="E14679" s="2">
        <v>6283.2</v>
      </c>
    </row>
    <row r="14680" spans="1:5" ht="34" x14ac:dyDescent="0.2">
      <c r="A14680" s="2" t="s">
        <v>14682</v>
      </c>
      <c r="B14680" s="2">
        <v>0</v>
      </c>
      <c r="C14680" s="2">
        <v>1336</v>
      </c>
      <c r="D14680" s="2">
        <v>125.38</v>
      </c>
      <c r="E14680" s="2">
        <v>6114.4</v>
      </c>
    </row>
    <row r="14681" spans="1:5" ht="34" x14ac:dyDescent="0.2">
      <c r="A14681" s="2" t="s">
        <v>14683</v>
      </c>
      <c r="B14681" s="2">
        <v>0</v>
      </c>
      <c r="C14681" s="2">
        <v>1212</v>
      </c>
      <c r="D14681" s="2">
        <v>125.38</v>
      </c>
      <c r="E14681" s="2">
        <v>5965.6</v>
      </c>
    </row>
    <row r="14682" spans="1:5" ht="34" x14ac:dyDescent="0.2">
      <c r="A14682" s="2" t="s">
        <v>14684</v>
      </c>
      <c r="B14682" s="2">
        <v>0</v>
      </c>
      <c r="C14682" s="2">
        <v>1168</v>
      </c>
      <c r="D14682" s="2">
        <v>104.02</v>
      </c>
      <c r="E14682" s="2">
        <v>5919.2</v>
      </c>
    </row>
    <row r="14683" spans="1:5" ht="34" x14ac:dyDescent="0.2">
      <c r="A14683" s="2" t="s">
        <v>14685</v>
      </c>
      <c r="B14683" s="2">
        <v>0</v>
      </c>
      <c r="C14683" s="2">
        <v>1140</v>
      </c>
      <c r="D14683" s="2">
        <v>104.02</v>
      </c>
      <c r="E14683" s="2">
        <v>5768.4</v>
      </c>
    </row>
    <row r="14684" spans="1:5" ht="34" x14ac:dyDescent="0.2">
      <c r="A14684" s="2" t="s">
        <v>14686</v>
      </c>
      <c r="B14684" s="2">
        <v>0</v>
      </c>
      <c r="C14684" s="2">
        <v>952</v>
      </c>
      <c r="D14684" s="2">
        <v>104.02</v>
      </c>
      <c r="E14684" s="2">
        <v>5644.4</v>
      </c>
    </row>
    <row r="14685" spans="1:5" ht="34" x14ac:dyDescent="0.2">
      <c r="A14685" s="2" t="s">
        <v>14687</v>
      </c>
      <c r="B14685" s="2">
        <v>0</v>
      </c>
      <c r="C14685" s="2">
        <v>656</v>
      </c>
      <c r="D14685" s="2">
        <v>104.02</v>
      </c>
      <c r="E14685" s="2">
        <v>5536</v>
      </c>
    </row>
    <row r="14686" spans="1:5" ht="34" x14ac:dyDescent="0.2">
      <c r="A14686" s="2" t="s">
        <v>14688</v>
      </c>
      <c r="B14686" s="2">
        <v>0</v>
      </c>
      <c r="C14686" s="2">
        <v>500</v>
      </c>
      <c r="D14686" s="2">
        <v>118.59</v>
      </c>
      <c r="E14686" s="2">
        <v>5585.6</v>
      </c>
    </row>
    <row r="14687" spans="1:5" ht="34" x14ac:dyDescent="0.2">
      <c r="A14687" s="2" t="s">
        <v>14689</v>
      </c>
      <c r="B14687" s="2">
        <v>0</v>
      </c>
      <c r="C14687" s="2">
        <v>396</v>
      </c>
      <c r="D14687" s="2">
        <v>118.59</v>
      </c>
      <c r="E14687" s="2">
        <v>5522.4</v>
      </c>
    </row>
    <row r="14688" spans="1:5" ht="34" x14ac:dyDescent="0.2">
      <c r="A14688" s="2" t="s">
        <v>14690</v>
      </c>
      <c r="B14688" s="2">
        <v>0</v>
      </c>
      <c r="C14688" s="2">
        <v>424</v>
      </c>
      <c r="D14688" s="2">
        <v>118.59</v>
      </c>
      <c r="E14688" s="2">
        <v>5424.8</v>
      </c>
    </row>
    <row r="14689" spans="1:5" ht="34" x14ac:dyDescent="0.2">
      <c r="A14689" s="2" t="s">
        <v>14691</v>
      </c>
      <c r="B14689" s="2">
        <v>0</v>
      </c>
      <c r="C14689" s="2">
        <v>364</v>
      </c>
      <c r="D14689" s="2">
        <v>118.59</v>
      </c>
      <c r="E14689" s="2">
        <v>5394.8</v>
      </c>
    </row>
    <row r="14690" spans="1:5" ht="34" x14ac:dyDescent="0.2">
      <c r="A14690" s="2" t="s">
        <v>14692</v>
      </c>
      <c r="B14690" s="2">
        <v>0</v>
      </c>
      <c r="C14690" s="2">
        <v>276</v>
      </c>
      <c r="D14690" s="2">
        <v>113.71</v>
      </c>
      <c r="E14690" s="2">
        <v>5363.2</v>
      </c>
    </row>
    <row r="14691" spans="1:5" ht="34" x14ac:dyDescent="0.2">
      <c r="A14691" s="2" t="s">
        <v>14693</v>
      </c>
      <c r="B14691" s="2">
        <v>0</v>
      </c>
      <c r="C14691" s="2">
        <v>196</v>
      </c>
      <c r="D14691" s="2">
        <v>113.71</v>
      </c>
      <c r="E14691" s="2">
        <v>5258.8</v>
      </c>
    </row>
    <row r="14692" spans="1:5" ht="34" x14ac:dyDescent="0.2">
      <c r="A14692" s="2" t="s">
        <v>14694</v>
      </c>
      <c r="B14692" s="2">
        <v>0</v>
      </c>
      <c r="C14692" s="2">
        <v>160</v>
      </c>
      <c r="D14692" s="2">
        <v>113.71</v>
      </c>
      <c r="E14692" s="2">
        <v>5194.3999999999996</v>
      </c>
    </row>
    <row r="14693" spans="1:5" ht="34" x14ac:dyDescent="0.2">
      <c r="A14693" s="2" t="s">
        <v>14695</v>
      </c>
      <c r="B14693" s="2">
        <v>0</v>
      </c>
      <c r="C14693" s="2">
        <v>140</v>
      </c>
      <c r="D14693" s="2">
        <v>113.71</v>
      </c>
      <c r="E14693" s="2">
        <v>5129.2</v>
      </c>
    </row>
    <row r="14694" spans="1:5" ht="34" x14ac:dyDescent="0.2">
      <c r="A14694" s="2" t="s">
        <v>14696</v>
      </c>
      <c r="B14694" s="2">
        <v>0</v>
      </c>
      <c r="C14694" s="2">
        <v>140</v>
      </c>
      <c r="D14694" s="2">
        <v>107.44</v>
      </c>
      <c r="E14694" s="2">
        <v>5113.2</v>
      </c>
    </row>
    <row r="14695" spans="1:5" ht="34" x14ac:dyDescent="0.2">
      <c r="A14695" s="2" t="s">
        <v>14697</v>
      </c>
      <c r="B14695" s="2">
        <v>0</v>
      </c>
      <c r="C14695" s="2">
        <v>172</v>
      </c>
      <c r="D14695" s="2">
        <v>107.44</v>
      </c>
      <c r="E14695" s="2">
        <v>5067.6000000000004</v>
      </c>
    </row>
    <row r="14696" spans="1:5" ht="34" x14ac:dyDescent="0.2">
      <c r="A14696" s="2" t="s">
        <v>14698</v>
      </c>
      <c r="B14696" s="2">
        <v>0</v>
      </c>
      <c r="C14696" s="2">
        <v>176</v>
      </c>
      <c r="D14696" s="2">
        <v>107.44</v>
      </c>
      <c r="E14696" s="2">
        <v>5079.2</v>
      </c>
    </row>
    <row r="14697" spans="1:5" ht="34" x14ac:dyDescent="0.2">
      <c r="A14697" s="2" t="s">
        <v>14699</v>
      </c>
      <c r="B14697" s="2">
        <v>0</v>
      </c>
      <c r="C14697" s="2">
        <v>120</v>
      </c>
      <c r="D14697" s="2">
        <v>107.44</v>
      </c>
      <c r="E14697" s="2">
        <v>5056</v>
      </c>
    </row>
    <row r="14698" spans="1:5" ht="34" x14ac:dyDescent="0.2">
      <c r="A14698" s="2" t="s">
        <v>14700</v>
      </c>
      <c r="B14698" s="2">
        <v>0</v>
      </c>
      <c r="C14698" s="2">
        <v>84</v>
      </c>
      <c r="D14698" s="2">
        <v>103.1</v>
      </c>
      <c r="E14698" s="2">
        <v>5044</v>
      </c>
    </row>
    <row r="14699" spans="1:5" ht="34" x14ac:dyDescent="0.2">
      <c r="A14699" s="2" t="s">
        <v>14701</v>
      </c>
      <c r="B14699" s="2">
        <v>0</v>
      </c>
      <c r="C14699" s="2">
        <v>76</v>
      </c>
      <c r="D14699" s="2">
        <v>103.1</v>
      </c>
      <c r="E14699" s="2">
        <v>5016.3999999999996</v>
      </c>
    </row>
    <row r="14700" spans="1:5" ht="34" x14ac:dyDescent="0.2">
      <c r="A14700" s="2" t="s">
        <v>14702</v>
      </c>
      <c r="B14700" s="2">
        <v>0</v>
      </c>
      <c r="C14700" s="2">
        <v>84</v>
      </c>
      <c r="D14700" s="2">
        <v>103.1</v>
      </c>
      <c r="E14700" s="2">
        <v>5037.2</v>
      </c>
    </row>
    <row r="14701" spans="1:5" ht="34" x14ac:dyDescent="0.2">
      <c r="A14701" s="2" t="s">
        <v>14703</v>
      </c>
      <c r="B14701" s="2">
        <v>0</v>
      </c>
      <c r="C14701" s="2">
        <v>88</v>
      </c>
      <c r="D14701" s="2">
        <v>103.1</v>
      </c>
      <c r="E14701" s="2">
        <v>5021.2</v>
      </c>
    </row>
    <row r="14702" spans="1:5" ht="34" x14ac:dyDescent="0.2">
      <c r="A14702" s="2" t="s">
        <v>14704</v>
      </c>
      <c r="B14702" s="2">
        <v>0</v>
      </c>
      <c r="C14702" s="2">
        <v>96</v>
      </c>
      <c r="D14702" s="2">
        <v>100.27</v>
      </c>
      <c r="E14702" s="2">
        <v>5060.8</v>
      </c>
    </row>
    <row r="14703" spans="1:5" ht="34" x14ac:dyDescent="0.2">
      <c r="A14703" s="2" t="s">
        <v>14705</v>
      </c>
      <c r="B14703" s="2">
        <v>0</v>
      </c>
      <c r="C14703" s="2">
        <v>120</v>
      </c>
      <c r="D14703" s="2">
        <v>100.27</v>
      </c>
      <c r="E14703" s="2">
        <v>5108.8</v>
      </c>
    </row>
    <row r="14704" spans="1:5" ht="34" x14ac:dyDescent="0.2">
      <c r="A14704" s="2" t="s">
        <v>14706</v>
      </c>
      <c r="B14704" s="2">
        <v>0</v>
      </c>
      <c r="C14704" s="2">
        <v>128</v>
      </c>
      <c r="D14704" s="2">
        <v>100.27</v>
      </c>
      <c r="E14704" s="2">
        <v>5174</v>
      </c>
    </row>
    <row r="14705" spans="1:5" ht="34" x14ac:dyDescent="0.2">
      <c r="A14705" s="2" t="s">
        <v>14707</v>
      </c>
      <c r="B14705" s="2">
        <v>0</v>
      </c>
      <c r="C14705" s="2">
        <v>120</v>
      </c>
      <c r="D14705" s="2">
        <v>100.27</v>
      </c>
      <c r="E14705" s="2">
        <v>5244.8</v>
      </c>
    </row>
    <row r="14706" spans="1:5" ht="34" x14ac:dyDescent="0.2">
      <c r="A14706" s="2" t="s">
        <v>14708</v>
      </c>
      <c r="B14706" s="2">
        <v>0</v>
      </c>
      <c r="C14706" s="2">
        <v>140</v>
      </c>
      <c r="D14706" s="2">
        <v>110.48</v>
      </c>
      <c r="E14706" s="2">
        <v>5454</v>
      </c>
    </row>
    <row r="14707" spans="1:5" ht="34" x14ac:dyDescent="0.2">
      <c r="A14707" s="2" t="s">
        <v>14709</v>
      </c>
      <c r="B14707" s="2">
        <v>12</v>
      </c>
      <c r="C14707" s="2">
        <v>196</v>
      </c>
      <c r="D14707" s="2">
        <v>110.48</v>
      </c>
      <c r="E14707" s="2">
        <v>5556</v>
      </c>
    </row>
    <row r="14708" spans="1:5" ht="34" x14ac:dyDescent="0.2">
      <c r="A14708" s="2" t="s">
        <v>14710</v>
      </c>
      <c r="B14708" s="2">
        <v>28</v>
      </c>
      <c r="C14708" s="2">
        <v>260</v>
      </c>
      <c r="D14708" s="2">
        <v>110.48</v>
      </c>
      <c r="E14708" s="2">
        <v>5708.4</v>
      </c>
    </row>
    <row r="14709" spans="1:5" ht="34" x14ac:dyDescent="0.2">
      <c r="A14709" s="2" t="s">
        <v>14711</v>
      </c>
      <c r="B14709" s="2">
        <v>56</v>
      </c>
      <c r="C14709" s="2">
        <v>328</v>
      </c>
      <c r="D14709" s="2">
        <v>110.48</v>
      </c>
      <c r="E14709" s="2">
        <v>5959.6</v>
      </c>
    </row>
    <row r="14710" spans="1:5" ht="34" x14ac:dyDescent="0.2">
      <c r="A14710" s="2" t="s">
        <v>14712</v>
      </c>
      <c r="B14710" s="2">
        <v>96</v>
      </c>
      <c r="C14710" s="2">
        <v>376</v>
      </c>
      <c r="D14710" s="2">
        <v>136.18</v>
      </c>
      <c r="E14710" s="2">
        <v>6413.6</v>
      </c>
    </row>
    <row r="14711" spans="1:5" ht="34" x14ac:dyDescent="0.2">
      <c r="A14711" s="2" t="s">
        <v>14713</v>
      </c>
      <c r="B14711" s="2">
        <v>144</v>
      </c>
      <c r="C14711" s="2">
        <v>444</v>
      </c>
      <c r="D14711" s="2">
        <v>136.18</v>
      </c>
      <c r="E14711" s="2">
        <v>6703.6</v>
      </c>
    </row>
    <row r="14712" spans="1:5" ht="34" x14ac:dyDescent="0.2">
      <c r="A14712" s="2" t="s">
        <v>14714</v>
      </c>
      <c r="B14712" s="2">
        <v>196</v>
      </c>
      <c r="C14712" s="2">
        <v>504</v>
      </c>
      <c r="D14712" s="2">
        <v>136.18</v>
      </c>
      <c r="E14712" s="2">
        <v>6916</v>
      </c>
    </row>
    <row r="14713" spans="1:5" ht="34" x14ac:dyDescent="0.2">
      <c r="A14713" s="2" t="s">
        <v>14715</v>
      </c>
      <c r="B14713" s="2">
        <v>252</v>
      </c>
      <c r="C14713" s="2">
        <v>532</v>
      </c>
      <c r="D14713" s="2">
        <v>136.18</v>
      </c>
      <c r="E14713" s="2">
        <v>7036.8</v>
      </c>
    </row>
    <row r="14714" spans="1:5" ht="34" x14ac:dyDescent="0.2">
      <c r="A14714" s="2" t="s">
        <v>14716</v>
      </c>
      <c r="B14714" s="2">
        <v>308</v>
      </c>
      <c r="C14714" s="2">
        <v>540</v>
      </c>
      <c r="D14714" s="2">
        <v>126.71</v>
      </c>
      <c r="E14714" s="2">
        <v>7270</v>
      </c>
    </row>
    <row r="14715" spans="1:5" ht="34" x14ac:dyDescent="0.2">
      <c r="A14715" s="2" t="s">
        <v>14717</v>
      </c>
      <c r="B14715" s="2">
        <v>368</v>
      </c>
      <c r="C14715" s="2">
        <v>532</v>
      </c>
      <c r="D14715" s="2">
        <v>126.71</v>
      </c>
      <c r="E14715" s="2">
        <v>7440.8</v>
      </c>
    </row>
    <row r="14716" spans="1:5" ht="34" x14ac:dyDescent="0.2">
      <c r="A14716" s="2" t="s">
        <v>14718</v>
      </c>
      <c r="B14716" s="2">
        <v>436</v>
      </c>
      <c r="C14716" s="2">
        <v>528</v>
      </c>
      <c r="D14716" s="2">
        <v>126.71</v>
      </c>
      <c r="E14716" s="2">
        <v>7569.2</v>
      </c>
    </row>
    <row r="14717" spans="1:5" ht="34" x14ac:dyDescent="0.2">
      <c r="A14717" s="2" t="s">
        <v>14719</v>
      </c>
      <c r="B14717" s="2">
        <v>512</v>
      </c>
      <c r="C14717" s="2">
        <v>528</v>
      </c>
      <c r="D14717" s="2">
        <v>126.71</v>
      </c>
      <c r="E14717" s="2">
        <v>7684.4</v>
      </c>
    </row>
    <row r="14718" spans="1:5" ht="34" x14ac:dyDescent="0.2">
      <c r="A14718" s="2" t="s">
        <v>14720</v>
      </c>
      <c r="B14718" s="2">
        <v>600</v>
      </c>
      <c r="C14718" s="2">
        <v>540</v>
      </c>
      <c r="D14718" s="2">
        <v>89.34</v>
      </c>
      <c r="E14718" s="2">
        <v>7809.6</v>
      </c>
    </row>
    <row r="14719" spans="1:5" ht="34" x14ac:dyDescent="0.2">
      <c r="A14719" s="2" t="s">
        <v>14721</v>
      </c>
      <c r="B14719" s="2">
        <v>692</v>
      </c>
      <c r="C14719" s="2">
        <v>540</v>
      </c>
      <c r="D14719" s="2">
        <v>89.34</v>
      </c>
      <c r="E14719" s="2">
        <v>7856</v>
      </c>
    </row>
    <row r="14720" spans="1:5" ht="34" x14ac:dyDescent="0.2">
      <c r="A14720" s="2" t="s">
        <v>14722</v>
      </c>
      <c r="B14720" s="2">
        <v>788</v>
      </c>
      <c r="C14720" s="2">
        <v>504</v>
      </c>
      <c r="D14720" s="2">
        <v>89.34</v>
      </c>
      <c r="E14720" s="2">
        <v>7867.6</v>
      </c>
    </row>
    <row r="14721" spans="1:5" ht="34" x14ac:dyDescent="0.2">
      <c r="A14721" s="2" t="s">
        <v>14723</v>
      </c>
      <c r="B14721" s="2">
        <v>884</v>
      </c>
      <c r="C14721" s="2">
        <v>496</v>
      </c>
      <c r="D14721" s="2">
        <v>89.34</v>
      </c>
      <c r="E14721" s="2">
        <v>7854.4</v>
      </c>
    </row>
    <row r="14722" spans="1:5" ht="34" x14ac:dyDescent="0.2">
      <c r="A14722" s="2" t="s">
        <v>14724</v>
      </c>
      <c r="B14722" s="2">
        <v>996</v>
      </c>
      <c r="C14722" s="2">
        <v>420</v>
      </c>
      <c r="D14722" s="2">
        <v>58.07</v>
      </c>
      <c r="E14722" s="2">
        <v>7768.4</v>
      </c>
    </row>
    <row r="14723" spans="1:5" ht="34" x14ac:dyDescent="0.2">
      <c r="A14723" s="2" t="s">
        <v>14725</v>
      </c>
      <c r="B14723" s="2">
        <v>1112</v>
      </c>
      <c r="C14723" s="2">
        <v>308</v>
      </c>
      <c r="D14723" s="2">
        <v>58.07</v>
      </c>
      <c r="E14723" s="2">
        <v>7818.4</v>
      </c>
    </row>
    <row r="14724" spans="1:5" ht="34" x14ac:dyDescent="0.2">
      <c r="A14724" s="2" t="s">
        <v>14726</v>
      </c>
      <c r="B14724" s="2">
        <v>1220</v>
      </c>
      <c r="C14724" s="2">
        <v>236</v>
      </c>
      <c r="D14724" s="2">
        <v>58.07</v>
      </c>
      <c r="E14724" s="2">
        <v>7842.4</v>
      </c>
    </row>
    <row r="14725" spans="1:5" ht="34" x14ac:dyDescent="0.2">
      <c r="A14725" s="2" t="s">
        <v>14727</v>
      </c>
      <c r="B14725" s="2">
        <v>1332</v>
      </c>
      <c r="C14725" s="2">
        <v>184</v>
      </c>
      <c r="D14725" s="2">
        <v>58.07</v>
      </c>
      <c r="E14725" s="2">
        <v>7846</v>
      </c>
    </row>
    <row r="14726" spans="1:5" ht="34" x14ac:dyDescent="0.2">
      <c r="A14726" s="2" t="s">
        <v>14728</v>
      </c>
      <c r="B14726" s="2">
        <v>1440</v>
      </c>
      <c r="C14726" s="2">
        <v>144</v>
      </c>
      <c r="D14726" s="2">
        <v>5.21</v>
      </c>
      <c r="E14726" s="2">
        <v>7821.6</v>
      </c>
    </row>
    <row r="14727" spans="1:5" ht="34" x14ac:dyDescent="0.2">
      <c r="A14727" s="2" t="s">
        <v>14729</v>
      </c>
      <c r="B14727" s="2">
        <v>1544</v>
      </c>
      <c r="C14727" s="2">
        <v>156</v>
      </c>
      <c r="D14727" s="2">
        <v>5.21</v>
      </c>
      <c r="E14727" s="2">
        <v>7795.6</v>
      </c>
    </row>
    <row r="14728" spans="1:5" ht="34" x14ac:dyDescent="0.2">
      <c r="A14728" s="2" t="s">
        <v>14730</v>
      </c>
      <c r="B14728" s="2">
        <v>1664</v>
      </c>
      <c r="C14728" s="2">
        <v>256</v>
      </c>
      <c r="D14728" s="2">
        <v>5.21</v>
      </c>
      <c r="E14728" s="2">
        <v>7729.6</v>
      </c>
    </row>
    <row r="14729" spans="1:5" ht="34" x14ac:dyDescent="0.2">
      <c r="A14729" s="2" t="s">
        <v>14731</v>
      </c>
      <c r="B14729" s="2">
        <v>1800</v>
      </c>
      <c r="C14729" s="2">
        <v>220</v>
      </c>
      <c r="D14729" s="2">
        <v>5.21</v>
      </c>
      <c r="E14729" s="2">
        <v>7707.2</v>
      </c>
    </row>
    <row r="14730" spans="1:5" ht="34" x14ac:dyDescent="0.2">
      <c r="A14730" s="2" t="s">
        <v>14732</v>
      </c>
      <c r="B14730" s="2">
        <v>1944</v>
      </c>
      <c r="C14730" s="2">
        <v>240</v>
      </c>
      <c r="D14730" s="2">
        <v>4.53</v>
      </c>
      <c r="E14730" s="2">
        <v>7702</v>
      </c>
    </row>
    <row r="14731" spans="1:5" ht="34" x14ac:dyDescent="0.2">
      <c r="A14731" s="2" t="s">
        <v>14733</v>
      </c>
      <c r="B14731" s="2">
        <v>2104</v>
      </c>
      <c r="C14731" s="2">
        <v>228</v>
      </c>
      <c r="D14731" s="2">
        <v>4.53</v>
      </c>
      <c r="E14731" s="2">
        <v>7687.2</v>
      </c>
    </row>
    <row r="14732" spans="1:5" ht="34" x14ac:dyDescent="0.2">
      <c r="A14732" s="2" t="s">
        <v>14734</v>
      </c>
      <c r="B14732" s="2">
        <v>2252</v>
      </c>
      <c r="C14732" s="2">
        <v>224</v>
      </c>
      <c r="D14732" s="2">
        <v>4.53</v>
      </c>
      <c r="E14732" s="2">
        <v>7744.8</v>
      </c>
    </row>
    <row r="14733" spans="1:5" ht="34" x14ac:dyDescent="0.2">
      <c r="A14733" s="2" t="s">
        <v>14735</v>
      </c>
      <c r="B14733" s="2">
        <v>2372</v>
      </c>
      <c r="C14733" s="2">
        <v>208</v>
      </c>
      <c r="D14733" s="2">
        <v>4.53</v>
      </c>
      <c r="E14733" s="2">
        <v>7721.6</v>
      </c>
    </row>
    <row r="14734" spans="1:5" ht="34" x14ac:dyDescent="0.2">
      <c r="A14734" s="2" t="s">
        <v>14736</v>
      </c>
      <c r="B14734" s="2">
        <v>2476</v>
      </c>
      <c r="C14734" s="2">
        <v>180</v>
      </c>
      <c r="D14734" s="2">
        <v>5.37</v>
      </c>
      <c r="E14734" s="2">
        <v>7648.4</v>
      </c>
    </row>
    <row r="14735" spans="1:5" ht="34" x14ac:dyDescent="0.2">
      <c r="A14735" s="2" t="s">
        <v>14737</v>
      </c>
      <c r="B14735" s="2">
        <v>2584</v>
      </c>
      <c r="C14735" s="2">
        <v>176</v>
      </c>
      <c r="D14735" s="2">
        <v>5.37</v>
      </c>
      <c r="E14735" s="2">
        <v>7511.6</v>
      </c>
    </row>
    <row r="14736" spans="1:5" ht="34" x14ac:dyDescent="0.2">
      <c r="A14736" s="2" t="s">
        <v>14738</v>
      </c>
      <c r="B14736" s="2">
        <v>2664</v>
      </c>
      <c r="C14736" s="2">
        <v>164</v>
      </c>
      <c r="D14736" s="2">
        <v>5.37</v>
      </c>
      <c r="E14736" s="2">
        <v>7368</v>
      </c>
    </row>
    <row r="14737" spans="1:5" ht="34" x14ac:dyDescent="0.2">
      <c r="A14737" s="2" t="s">
        <v>14739</v>
      </c>
      <c r="B14737" s="2">
        <v>2736</v>
      </c>
      <c r="C14737" s="2">
        <v>172</v>
      </c>
      <c r="D14737" s="2">
        <v>5.37</v>
      </c>
      <c r="E14737" s="2">
        <v>7258.4</v>
      </c>
    </row>
    <row r="14738" spans="1:5" ht="34" x14ac:dyDescent="0.2">
      <c r="A14738" s="2" t="s">
        <v>14740</v>
      </c>
      <c r="B14738" s="2">
        <v>2808</v>
      </c>
      <c r="C14738" s="2">
        <v>148</v>
      </c>
      <c r="D14738" s="2">
        <v>3.55</v>
      </c>
      <c r="E14738" s="2">
        <v>7054.8</v>
      </c>
    </row>
    <row r="14739" spans="1:5" ht="34" x14ac:dyDescent="0.2">
      <c r="A14739" s="2" t="s">
        <v>14741</v>
      </c>
      <c r="B14739" s="2">
        <v>2876</v>
      </c>
      <c r="C14739" s="2">
        <v>180</v>
      </c>
      <c r="D14739" s="2">
        <v>3.55</v>
      </c>
      <c r="E14739" s="2">
        <v>6922</v>
      </c>
    </row>
    <row r="14740" spans="1:5" ht="34" x14ac:dyDescent="0.2">
      <c r="A14740" s="2" t="s">
        <v>14742</v>
      </c>
      <c r="B14740" s="2">
        <v>2876</v>
      </c>
      <c r="C14740" s="2">
        <v>204</v>
      </c>
      <c r="D14740" s="2">
        <v>3.55</v>
      </c>
      <c r="E14740" s="2">
        <v>6735.2</v>
      </c>
    </row>
    <row r="14741" spans="1:5" ht="34" x14ac:dyDescent="0.2">
      <c r="A14741" s="2" t="s">
        <v>14743</v>
      </c>
      <c r="B14741" s="2">
        <v>2864</v>
      </c>
      <c r="C14741" s="2">
        <v>184</v>
      </c>
      <c r="D14741" s="2">
        <v>3.55</v>
      </c>
      <c r="E14741" s="2">
        <v>6469.2</v>
      </c>
    </row>
    <row r="14742" spans="1:5" ht="34" x14ac:dyDescent="0.2">
      <c r="A14742" s="2" t="s">
        <v>14744</v>
      </c>
      <c r="B14742" s="2">
        <v>2816</v>
      </c>
      <c r="C14742" s="2">
        <v>240</v>
      </c>
      <c r="D14742" s="2">
        <v>1.67</v>
      </c>
      <c r="E14742" s="2">
        <v>6428.4</v>
      </c>
    </row>
    <row r="14743" spans="1:5" ht="34" x14ac:dyDescent="0.2">
      <c r="A14743" s="2" t="s">
        <v>14745</v>
      </c>
      <c r="B14743" s="2">
        <v>2784</v>
      </c>
      <c r="C14743" s="2">
        <v>264</v>
      </c>
      <c r="D14743" s="2">
        <v>1.67</v>
      </c>
      <c r="E14743" s="2">
        <v>6452</v>
      </c>
    </row>
    <row r="14744" spans="1:5" ht="34" x14ac:dyDescent="0.2">
      <c r="A14744" s="2" t="s">
        <v>14746</v>
      </c>
      <c r="B14744" s="2">
        <v>2696</v>
      </c>
      <c r="C14744" s="2">
        <v>204</v>
      </c>
      <c r="D14744" s="2">
        <v>1.67</v>
      </c>
      <c r="E14744" s="2">
        <v>6430.8</v>
      </c>
    </row>
    <row r="14745" spans="1:5" ht="34" x14ac:dyDescent="0.2">
      <c r="A14745" s="2" t="s">
        <v>14747</v>
      </c>
      <c r="B14745" s="2">
        <v>2604</v>
      </c>
      <c r="C14745" s="2">
        <v>264</v>
      </c>
      <c r="D14745" s="2">
        <v>1.67</v>
      </c>
      <c r="E14745" s="2">
        <v>6427.6</v>
      </c>
    </row>
    <row r="14746" spans="1:5" ht="34" x14ac:dyDescent="0.2">
      <c r="A14746" s="2" t="s">
        <v>14748</v>
      </c>
      <c r="B14746" s="2">
        <v>2508</v>
      </c>
      <c r="C14746" s="2">
        <v>348</v>
      </c>
      <c r="D14746" s="2">
        <v>8.0399999999999991</v>
      </c>
      <c r="E14746" s="2">
        <v>6319.6</v>
      </c>
    </row>
    <row r="14747" spans="1:5" ht="34" x14ac:dyDescent="0.2">
      <c r="A14747" s="2" t="s">
        <v>14749</v>
      </c>
      <c r="B14747" s="2">
        <v>2408</v>
      </c>
      <c r="C14747" s="2">
        <v>352</v>
      </c>
      <c r="D14747" s="2">
        <v>8.0399999999999991</v>
      </c>
      <c r="E14747" s="2">
        <v>6299.2</v>
      </c>
    </row>
    <row r="14748" spans="1:5" ht="34" x14ac:dyDescent="0.2">
      <c r="A14748" s="2" t="s">
        <v>14750</v>
      </c>
      <c r="B14748" s="2">
        <v>2268</v>
      </c>
      <c r="C14748" s="2">
        <v>356</v>
      </c>
      <c r="D14748" s="2">
        <v>8.0399999999999991</v>
      </c>
      <c r="E14748" s="2">
        <v>6286.8</v>
      </c>
    </row>
    <row r="14749" spans="1:5" ht="34" x14ac:dyDescent="0.2">
      <c r="A14749" s="2" t="s">
        <v>14751</v>
      </c>
      <c r="B14749" s="2">
        <v>2104</v>
      </c>
      <c r="C14749" s="2">
        <v>336</v>
      </c>
      <c r="D14749" s="2">
        <v>8.0399999999999991</v>
      </c>
      <c r="E14749" s="2">
        <v>6256</v>
      </c>
    </row>
    <row r="14750" spans="1:5" ht="34" x14ac:dyDescent="0.2">
      <c r="A14750" s="2" t="s">
        <v>14752</v>
      </c>
      <c r="B14750" s="2">
        <v>1928</v>
      </c>
      <c r="C14750" s="2">
        <v>344</v>
      </c>
      <c r="D14750" s="2">
        <v>34.380000000000003</v>
      </c>
      <c r="E14750" s="2">
        <v>6302.4</v>
      </c>
    </row>
    <row r="14751" spans="1:5" ht="34" x14ac:dyDescent="0.2">
      <c r="A14751" s="2" t="s">
        <v>14753</v>
      </c>
      <c r="B14751" s="2">
        <v>1756</v>
      </c>
      <c r="C14751" s="2">
        <v>348</v>
      </c>
      <c r="D14751" s="2">
        <v>34.380000000000003</v>
      </c>
      <c r="E14751" s="2">
        <v>6324.4</v>
      </c>
    </row>
    <row r="14752" spans="1:5" ht="34" x14ac:dyDescent="0.2">
      <c r="A14752" s="2" t="s">
        <v>14754</v>
      </c>
      <c r="B14752" s="2">
        <v>1576</v>
      </c>
      <c r="C14752" s="2">
        <v>356</v>
      </c>
      <c r="D14752" s="2">
        <v>34.380000000000003</v>
      </c>
      <c r="E14752" s="2">
        <v>6363.6</v>
      </c>
    </row>
    <row r="14753" spans="1:5" ht="34" x14ac:dyDescent="0.2">
      <c r="A14753" s="2" t="s">
        <v>14755</v>
      </c>
      <c r="B14753" s="2">
        <v>1412</v>
      </c>
      <c r="C14753" s="2">
        <v>336</v>
      </c>
      <c r="D14753" s="2">
        <v>34.380000000000003</v>
      </c>
      <c r="E14753" s="2">
        <v>6441.2</v>
      </c>
    </row>
    <row r="14754" spans="1:5" ht="34" x14ac:dyDescent="0.2">
      <c r="A14754" s="2" t="s">
        <v>14756</v>
      </c>
      <c r="B14754" s="2">
        <v>1240</v>
      </c>
      <c r="C14754" s="2">
        <v>328</v>
      </c>
      <c r="D14754" s="2">
        <v>77.97</v>
      </c>
      <c r="E14754" s="2">
        <v>6442.8</v>
      </c>
    </row>
    <row r="14755" spans="1:5" ht="34" x14ac:dyDescent="0.2">
      <c r="A14755" s="2" t="s">
        <v>14757</v>
      </c>
      <c r="B14755" s="2">
        <v>1092</v>
      </c>
      <c r="C14755" s="2">
        <v>308</v>
      </c>
      <c r="D14755" s="2">
        <v>77.97</v>
      </c>
      <c r="E14755" s="2">
        <v>6579.2</v>
      </c>
    </row>
    <row r="14756" spans="1:5" ht="34" x14ac:dyDescent="0.2">
      <c r="A14756" s="2" t="s">
        <v>14758</v>
      </c>
      <c r="B14756" s="2">
        <v>944</v>
      </c>
      <c r="C14756" s="2">
        <v>280</v>
      </c>
      <c r="D14756" s="2">
        <v>77.97</v>
      </c>
      <c r="E14756" s="2">
        <v>6633.2</v>
      </c>
    </row>
    <row r="14757" spans="1:5" ht="34" x14ac:dyDescent="0.2">
      <c r="A14757" s="2" t="s">
        <v>14759</v>
      </c>
      <c r="B14757" s="2">
        <v>816</v>
      </c>
      <c r="C14757" s="2">
        <v>212</v>
      </c>
      <c r="D14757" s="2">
        <v>77.97</v>
      </c>
      <c r="E14757" s="2">
        <v>6705.2</v>
      </c>
    </row>
    <row r="14758" spans="1:5" ht="34" x14ac:dyDescent="0.2">
      <c r="A14758" s="2" t="s">
        <v>14760</v>
      </c>
      <c r="B14758" s="2">
        <v>696</v>
      </c>
      <c r="C14758" s="2">
        <v>148</v>
      </c>
      <c r="D14758" s="2">
        <v>103.38</v>
      </c>
      <c r="E14758" s="2">
        <v>6718.8</v>
      </c>
    </row>
    <row r="14759" spans="1:5" ht="34" x14ac:dyDescent="0.2">
      <c r="A14759" s="2" t="s">
        <v>14761</v>
      </c>
      <c r="B14759" s="2">
        <v>580</v>
      </c>
      <c r="C14759" s="2">
        <v>140</v>
      </c>
      <c r="D14759" s="2">
        <v>103.38</v>
      </c>
      <c r="E14759" s="2">
        <v>6756</v>
      </c>
    </row>
    <row r="14760" spans="1:5" ht="34" x14ac:dyDescent="0.2">
      <c r="A14760" s="2" t="s">
        <v>14762</v>
      </c>
      <c r="B14760" s="2">
        <v>472</v>
      </c>
      <c r="C14760" s="2">
        <v>156</v>
      </c>
      <c r="D14760" s="2">
        <v>103.38</v>
      </c>
      <c r="E14760" s="2">
        <v>6883.2</v>
      </c>
    </row>
    <row r="14761" spans="1:5" ht="34" x14ac:dyDescent="0.2">
      <c r="A14761" s="2" t="s">
        <v>14763</v>
      </c>
      <c r="B14761" s="2">
        <v>384</v>
      </c>
      <c r="C14761" s="2">
        <v>228</v>
      </c>
      <c r="D14761" s="2">
        <v>103.38</v>
      </c>
      <c r="E14761" s="2">
        <v>6975.2</v>
      </c>
    </row>
    <row r="14762" spans="1:5" ht="34" x14ac:dyDescent="0.2">
      <c r="A14762" s="2" t="s">
        <v>14764</v>
      </c>
      <c r="B14762" s="2">
        <v>304</v>
      </c>
      <c r="C14762" s="2">
        <v>236</v>
      </c>
      <c r="D14762" s="2">
        <v>132.76</v>
      </c>
      <c r="E14762" s="2">
        <v>6988</v>
      </c>
    </row>
    <row r="14763" spans="1:5" ht="34" x14ac:dyDescent="0.2">
      <c r="A14763" s="2" t="s">
        <v>14765</v>
      </c>
      <c r="B14763" s="2">
        <v>236</v>
      </c>
      <c r="C14763" s="2">
        <v>268</v>
      </c>
      <c r="D14763" s="2">
        <v>132.76</v>
      </c>
      <c r="E14763" s="2">
        <v>6965.6</v>
      </c>
    </row>
    <row r="14764" spans="1:5" ht="34" x14ac:dyDescent="0.2">
      <c r="A14764" s="2" t="s">
        <v>14766</v>
      </c>
      <c r="B14764" s="2">
        <v>168</v>
      </c>
      <c r="C14764" s="2">
        <v>308</v>
      </c>
      <c r="D14764" s="2">
        <v>132.76</v>
      </c>
      <c r="E14764" s="2">
        <v>6990</v>
      </c>
    </row>
    <row r="14765" spans="1:5" ht="34" x14ac:dyDescent="0.2">
      <c r="A14765" s="2" t="s">
        <v>14767</v>
      </c>
      <c r="B14765" s="2">
        <v>112</v>
      </c>
      <c r="C14765" s="2">
        <v>364</v>
      </c>
      <c r="D14765" s="2">
        <v>132.76</v>
      </c>
      <c r="E14765" s="2">
        <v>6961.6</v>
      </c>
    </row>
    <row r="14766" spans="1:5" ht="34" x14ac:dyDescent="0.2">
      <c r="A14766" s="2" t="s">
        <v>14768</v>
      </c>
      <c r="B14766" s="2">
        <v>64</v>
      </c>
      <c r="C14766" s="2">
        <v>388</v>
      </c>
      <c r="D14766" s="2">
        <v>181.92</v>
      </c>
      <c r="E14766" s="2">
        <v>6950</v>
      </c>
    </row>
    <row r="14767" spans="1:5" ht="34" x14ac:dyDescent="0.2">
      <c r="A14767" s="2" t="s">
        <v>14769</v>
      </c>
      <c r="B14767" s="2">
        <v>32</v>
      </c>
      <c r="C14767" s="2">
        <v>424</v>
      </c>
      <c r="D14767" s="2">
        <v>181.92</v>
      </c>
      <c r="E14767" s="2">
        <v>6943.2</v>
      </c>
    </row>
    <row r="14768" spans="1:5" ht="34" x14ac:dyDescent="0.2">
      <c r="A14768" s="2" t="s">
        <v>14770</v>
      </c>
      <c r="B14768" s="2">
        <v>12</v>
      </c>
      <c r="C14768" s="2">
        <v>436</v>
      </c>
      <c r="D14768" s="2">
        <v>181.92</v>
      </c>
      <c r="E14768" s="2">
        <v>6886.4</v>
      </c>
    </row>
    <row r="14769" spans="1:5" ht="34" x14ac:dyDescent="0.2">
      <c r="A14769" s="2" t="s">
        <v>14771</v>
      </c>
      <c r="B14769" s="2">
        <v>0</v>
      </c>
      <c r="C14769" s="2">
        <v>412</v>
      </c>
      <c r="D14769" s="2">
        <v>181.92</v>
      </c>
      <c r="E14769" s="2">
        <v>6850.4</v>
      </c>
    </row>
    <row r="14770" spans="1:5" ht="34" x14ac:dyDescent="0.2">
      <c r="A14770" s="2" t="s">
        <v>14772</v>
      </c>
      <c r="B14770" s="2">
        <v>0</v>
      </c>
      <c r="C14770" s="2">
        <v>408</v>
      </c>
      <c r="D14770" s="2">
        <v>134.38</v>
      </c>
      <c r="E14770" s="2">
        <v>6780</v>
      </c>
    </row>
    <row r="14771" spans="1:5" ht="34" x14ac:dyDescent="0.2">
      <c r="A14771" s="2" t="s">
        <v>14773</v>
      </c>
      <c r="B14771" s="2">
        <v>0</v>
      </c>
      <c r="C14771" s="2">
        <v>404</v>
      </c>
      <c r="D14771" s="2">
        <v>134.38</v>
      </c>
      <c r="E14771" s="2">
        <v>6730.8</v>
      </c>
    </row>
    <row r="14772" spans="1:5" ht="34" x14ac:dyDescent="0.2">
      <c r="A14772" s="2" t="s">
        <v>14774</v>
      </c>
      <c r="B14772" s="2">
        <v>0</v>
      </c>
      <c r="C14772" s="2">
        <v>448</v>
      </c>
      <c r="D14772" s="2">
        <v>134.38</v>
      </c>
      <c r="E14772" s="2">
        <v>6630.4</v>
      </c>
    </row>
    <row r="14773" spans="1:5" ht="34" x14ac:dyDescent="0.2">
      <c r="A14773" s="2" t="s">
        <v>14775</v>
      </c>
      <c r="B14773" s="2">
        <v>0</v>
      </c>
      <c r="C14773" s="2">
        <v>484</v>
      </c>
      <c r="D14773" s="2">
        <v>134.38</v>
      </c>
      <c r="E14773" s="2">
        <v>6528.4</v>
      </c>
    </row>
    <row r="14774" spans="1:5" ht="34" x14ac:dyDescent="0.2">
      <c r="A14774" s="2" t="s">
        <v>14776</v>
      </c>
      <c r="B14774" s="2">
        <v>0</v>
      </c>
      <c r="C14774" s="2">
        <v>508</v>
      </c>
      <c r="D14774" s="2">
        <v>108.97</v>
      </c>
      <c r="E14774" s="2">
        <v>6513.6</v>
      </c>
    </row>
    <row r="14775" spans="1:5" ht="34" x14ac:dyDescent="0.2">
      <c r="A14775" s="2" t="s">
        <v>14777</v>
      </c>
      <c r="B14775" s="2">
        <v>0</v>
      </c>
      <c r="C14775" s="2">
        <v>560</v>
      </c>
      <c r="D14775" s="2">
        <v>108.97</v>
      </c>
      <c r="E14775" s="2">
        <v>6431.6</v>
      </c>
    </row>
    <row r="14776" spans="1:5" ht="34" x14ac:dyDescent="0.2">
      <c r="A14776" s="2" t="s">
        <v>14778</v>
      </c>
      <c r="B14776" s="2">
        <v>0</v>
      </c>
      <c r="C14776" s="2">
        <v>584</v>
      </c>
      <c r="D14776" s="2">
        <v>108.97</v>
      </c>
      <c r="E14776" s="2">
        <v>6291.6</v>
      </c>
    </row>
    <row r="14777" spans="1:5" ht="34" x14ac:dyDescent="0.2">
      <c r="A14777" s="2" t="s">
        <v>14779</v>
      </c>
      <c r="B14777" s="2">
        <v>0</v>
      </c>
      <c r="C14777" s="2">
        <v>616</v>
      </c>
      <c r="D14777" s="2">
        <v>108.97</v>
      </c>
      <c r="E14777" s="2">
        <v>6129.2</v>
      </c>
    </row>
    <row r="14778" spans="1:5" ht="34" x14ac:dyDescent="0.2">
      <c r="A14778" s="2" t="s">
        <v>14780</v>
      </c>
      <c r="B14778" s="2">
        <v>0</v>
      </c>
      <c r="C14778" s="2">
        <v>628</v>
      </c>
      <c r="D14778" s="2">
        <v>101.6</v>
      </c>
      <c r="E14778" s="2">
        <v>6005.6</v>
      </c>
    </row>
    <row r="14779" spans="1:5" ht="34" x14ac:dyDescent="0.2">
      <c r="A14779" s="2" t="s">
        <v>14781</v>
      </c>
      <c r="B14779" s="2">
        <v>0</v>
      </c>
      <c r="C14779" s="2">
        <v>604</v>
      </c>
      <c r="D14779" s="2">
        <v>101.6</v>
      </c>
      <c r="E14779" s="2">
        <v>5836</v>
      </c>
    </row>
    <row r="14780" spans="1:5" ht="34" x14ac:dyDescent="0.2">
      <c r="A14780" s="2" t="s">
        <v>14782</v>
      </c>
      <c r="B14780" s="2">
        <v>0</v>
      </c>
      <c r="C14780" s="2">
        <v>660</v>
      </c>
      <c r="D14780" s="2">
        <v>101.6</v>
      </c>
      <c r="E14780" s="2">
        <v>5702.4</v>
      </c>
    </row>
    <row r="14781" spans="1:5" ht="34" x14ac:dyDescent="0.2">
      <c r="A14781" s="2" t="s">
        <v>14783</v>
      </c>
      <c r="B14781" s="2">
        <v>0</v>
      </c>
      <c r="C14781" s="2">
        <v>728</v>
      </c>
      <c r="D14781" s="2">
        <v>101.6</v>
      </c>
      <c r="E14781" s="2">
        <v>5595.6</v>
      </c>
    </row>
    <row r="14782" spans="1:5" ht="34" x14ac:dyDescent="0.2">
      <c r="A14782" s="2" t="s">
        <v>14784</v>
      </c>
      <c r="B14782" s="2">
        <v>0</v>
      </c>
      <c r="C14782" s="2">
        <v>776</v>
      </c>
      <c r="D14782" s="2">
        <v>83.46</v>
      </c>
      <c r="E14782" s="2">
        <v>5645.6</v>
      </c>
    </row>
    <row r="14783" spans="1:5" ht="34" x14ac:dyDescent="0.2">
      <c r="A14783" s="2" t="s">
        <v>14785</v>
      </c>
      <c r="B14783" s="2">
        <v>0</v>
      </c>
      <c r="C14783" s="2">
        <v>776</v>
      </c>
      <c r="D14783" s="2">
        <v>83.46</v>
      </c>
      <c r="E14783" s="2">
        <v>5554</v>
      </c>
    </row>
    <row r="14784" spans="1:5" ht="34" x14ac:dyDescent="0.2">
      <c r="A14784" s="2" t="s">
        <v>14786</v>
      </c>
      <c r="B14784" s="2">
        <v>0</v>
      </c>
      <c r="C14784" s="2">
        <v>748</v>
      </c>
      <c r="D14784" s="2">
        <v>83.46</v>
      </c>
      <c r="E14784" s="2">
        <v>5462</v>
      </c>
    </row>
    <row r="14785" spans="1:5" ht="34" x14ac:dyDescent="0.2">
      <c r="A14785" s="2" t="s">
        <v>14787</v>
      </c>
      <c r="B14785" s="2">
        <v>0</v>
      </c>
      <c r="C14785" s="2">
        <v>716</v>
      </c>
      <c r="D14785" s="2">
        <v>83.46</v>
      </c>
      <c r="E14785" s="2">
        <v>5361.6</v>
      </c>
    </row>
    <row r="14786" spans="1:5" ht="34" x14ac:dyDescent="0.2">
      <c r="A14786" s="2" t="s">
        <v>14788</v>
      </c>
      <c r="B14786" s="2">
        <v>0</v>
      </c>
      <c r="C14786" s="2">
        <v>668</v>
      </c>
      <c r="D14786" s="2">
        <v>75.099999999999994</v>
      </c>
      <c r="E14786" s="2">
        <v>5278.8</v>
      </c>
    </row>
    <row r="14787" spans="1:5" ht="34" x14ac:dyDescent="0.2">
      <c r="A14787" s="2" t="s">
        <v>14789</v>
      </c>
      <c r="B14787" s="2">
        <v>0</v>
      </c>
      <c r="C14787" s="2">
        <v>628</v>
      </c>
      <c r="D14787" s="2">
        <v>75.099999999999994</v>
      </c>
      <c r="E14787" s="2">
        <v>5218.3999999999996</v>
      </c>
    </row>
    <row r="14788" spans="1:5" ht="34" x14ac:dyDescent="0.2">
      <c r="A14788" s="2" t="s">
        <v>14790</v>
      </c>
      <c r="B14788" s="2">
        <v>0</v>
      </c>
      <c r="C14788" s="2">
        <v>568</v>
      </c>
      <c r="D14788" s="2">
        <v>75.099999999999994</v>
      </c>
      <c r="E14788" s="2">
        <v>5170</v>
      </c>
    </row>
    <row r="14789" spans="1:5" ht="34" x14ac:dyDescent="0.2">
      <c r="A14789" s="2" t="s">
        <v>14791</v>
      </c>
      <c r="B14789" s="2">
        <v>0</v>
      </c>
      <c r="C14789" s="2">
        <v>516</v>
      </c>
      <c r="D14789" s="2">
        <v>75.099999999999994</v>
      </c>
      <c r="E14789" s="2">
        <v>5123.6000000000004</v>
      </c>
    </row>
    <row r="14790" spans="1:5" ht="34" x14ac:dyDescent="0.2">
      <c r="A14790" s="2" t="s">
        <v>14792</v>
      </c>
      <c r="B14790" s="2">
        <v>0</v>
      </c>
      <c r="C14790" s="2">
        <v>456</v>
      </c>
      <c r="D14790" s="2">
        <v>71.36</v>
      </c>
      <c r="E14790" s="2">
        <v>5153.6000000000004</v>
      </c>
    </row>
    <row r="14791" spans="1:5" ht="34" x14ac:dyDescent="0.2">
      <c r="A14791" s="2" t="s">
        <v>14793</v>
      </c>
      <c r="B14791" s="2">
        <v>0</v>
      </c>
      <c r="C14791" s="2">
        <v>388</v>
      </c>
      <c r="D14791" s="2">
        <v>71.36</v>
      </c>
      <c r="E14791" s="2">
        <v>5108</v>
      </c>
    </row>
    <row r="14792" spans="1:5" ht="34" x14ac:dyDescent="0.2">
      <c r="A14792" s="2" t="s">
        <v>14794</v>
      </c>
      <c r="B14792" s="2">
        <v>0</v>
      </c>
      <c r="C14792" s="2">
        <v>352</v>
      </c>
      <c r="D14792" s="2">
        <v>71.36</v>
      </c>
      <c r="E14792" s="2">
        <v>5036</v>
      </c>
    </row>
    <row r="14793" spans="1:5" ht="34" x14ac:dyDescent="0.2">
      <c r="A14793" s="2" t="s">
        <v>14795</v>
      </c>
      <c r="B14793" s="2">
        <v>0</v>
      </c>
      <c r="C14793" s="2">
        <v>280</v>
      </c>
      <c r="D14793" s="2">
        <v>71.36</v>
      </c>
      <c r="E14793" s="2">
        <v>5031.6000000000004</v>
      </c>
    </row>
    <row r="14794" spans="1:5" ht="34" x14ac:dyDescent="0.2">
      <c r="A14794" s="2" t="s">
        <v>14796</v>
      </c>
      <c r="B14794" s="2">
        <v>0</v>
      </c>
      <c r="C14794" s="2">
        <v>252</v>
      </c>
      <c r="D14794" s="2">
        <v>71.27</v>
      </c>
      <c r="E14794" s="2">
        <v>5032.3999999999996</v>
      </c>
    </row>
    <row r="14795" spans="1:5" ht="34" x14ac:dyDescent="0.2">
      <c r="A14795" s="2" t="s">
        <v>14797</v>
      </c>
      <c r="B14795" s="2">
        <v>0</v>
      </c>
      <c r="C14795" s="2">
        <v>264</v>
      </c>
      <c r="D14795" s="2">
        <v>71.27</v>
      </c>
      <c r="E14795" s="2">
        <v>5003.2</v>
      </c>
    </row>
    <row r="14796" spans="1:5" ht="34" x14ac:dyDescent="0.2">
      <c r="A14796" s="2" t="s">
        <v>14798</v>
      </c>
      <c r="B14796" s="2">
        <v>0</v>
      </c>
      <c r="C14796" s="2">
        <v>272</v>
      </c>
      <c r="D14796" s="2">
        <v>71.27</v>
      </c>
      <c r="E14796" s="2">
        <v>5016.8</v>
      </c>
    </row>
    <row r="14797" spans="1:5" ht="34" x14ac:dyDescent="0.2">
      <c r="A14797" s="2" t="s">
        <v>14799</v>
      </c>
      <c r="B14797" s="2">
        <v>0</v>
      </c>
      <c r="C14797" s="2">
        <v>292</v>
      </c>
      <c r="D14797" s="2">
        <v>71.27</v>
      </c>
      <c r="E14797" s="2">
        <v>5014.3999999999996</v>
      </c>
    </row>
    <row r="14798" spans="1:5" ht="34" x14ac:dyDescent="0.2">
      <c r="A14798" s="2" t="s">
        <v>14800</v>
      </c>
      <c r="B14798" s="2">
        <v>0</v>
      </c>
      <c r="C14798" s="2">
        <v>312</v>
      </c>
      <c r="D14798" s="2">
        <v>75.42</v>
      </c>
      <c r="E14798" s="2">
        <v>5058</v>
      </c>
    </row>
    <row r="14799" spans="1:5" ht="34" x14ac:dyDescent="0.2">
      <c r="A14799" s="2" t="s">
        <v>14801</v>
      </c>
      <c r="B14799" s="2">
        <v>0</v>
      </c>
      <c r="C14799" s="2">
        <v>380</v>
      </c>
      <c r="D14799" s="2">
        <v>75.42</v>
      </c>
      <c r="E14799" s="2">
        <v>5129.2</v>
      </c>
    </row>
    <row r="14800" spans="1:5" ht="34" x14ac:dyDescent="0.2">
      <c r="A14800" s="2" t="s">
        <v>14802</v>
      </c>
      <c r="B14800" s="2">
        <v>0</v>
      </c>
      <c r="C14800" s="2">
        <v>456</v>
      </c>
      <c r="D14800" s="2">
        <v>75.42</v>
      </c>
      <c r="E14800" s="2">
        <v>5150</v>
      </c>
    </row>
    <row r="14801" spans="1:5" ht="34" x14ac:dyDescent="0.2">
      <c r="A14801" s="2" t="s">
        <v>14803</v>
      </c>
      <c r="B14801" s="2">
        <v>0</v>
      </c>
      <c r="C14801" s="2">
        <v>516</v>
      </c>
      <c r="D14801" s="2">
        <v>75.42</v>
      </c>
      <c r="E14801" s="2">
        <v>5184</v>
      </c>
    </row>
    <row r="14802" spans="1:5" ht="34" x14ac:dyDescent="0.2">
      <c r="A14802" s="2" t="s">
        <v>14804</v>
      </c>
      <c r="B14802" s="2">
        <v>4</v>
      </c>
      <c r="C14802" s="2">
        <v>576</v>
      </c>
      <c r="D14802" s="2">
        <v>81.41</v>
      </c>
      <c r="E14802" s="2">
        <v>5398.4</v>
      </c>
    </row>
    <row r="14803" spans="1:5" ht="34" x14ac:dyDescent="0.2">
      <c r="A14803" s="2" t="s">
        <v>14805</v>
      </c>
      <c r="B14803" s="2">
        <v>20</v>
      </c>
      <c r="C14803" s="2">
        <v>592</v>
      </c>
      <c r="D14803" s="2">
        <v>81.41</v>
      </c>
      <c r="E14803" s="2">
        <v>5576.8</v>
      </c>
    </row>
    <row r="14804" spans="1:5" ht="34" x14ac:dyDescent="0.2">
      <c r="A14804" s="2" t="s">
        <v>14806</v>
      </c>
      <c r="B14804" s="2">
        <v>48</v>
      </c>
      <c r="C14804" s="2">
        <v>528</v>
      </c>
      <c r="D14804" s="2">
        <v>81.41</v>
      </c>
      <c r="E14804" s="2">
        <v>5696.8</v>
      </c>
    </row>
    <row r="14805" spans="1:5" ht="34" x14ac:dyDescent="0.2">
      <c r="A14805" s="2" t="s">
        <v>14807</v>
      </c>
      <c r="B14805" s="2">
        <v>84</v>
      </c>
      <c r="C14805" s="2">
        <v>452</v>
      </c>
      <c r="D14805" s="2">
        <v>81.41</v>
      </c>
      <c r="E14805" s="2">
        <v>5903.6</v>
      </c>
    </row>
    <row r="14806" spans="1:5" ht="34" x14ac:dyDescent="0.2">
      <c r="A14806" s="2" t="s">
        <v>14808</v>
      </c>
      <c r="B14806" s="2">
        <v>132</v>
      </c>
      <c r="C14806" s="2">
        <v>428</v>
      </c>
      <c r="D14806" s="2">
        <v>86.18</v>
      </c>
      <c r="E14806" s="2">
        <v>6246</v>
      </c>
    </row>
    <row r="14807" spans="1:5" ht="34" x14ac:dyDescent="0.2">
      <c r="A14807" s="2" t="s">
        <v>14809</v>
      </c>
      <c r="B14807" s="2">
        <v>180</v>
      </c>
      <c r="C14807" s="2">
        <v>392</v>
      </c>
      <c r="D14807" s="2">
        <v>86.18</v>
      </c>
      <c r="E14807" s="2">
        <v>6440.8</v>
      </c>
    </row>
    <row r="14808" spans="1:5" ht="34" x14ac:dyDescent="0.2">
      <c r="A14808" s="2" t="s">
        <v>14810</v>
      </c>
      <c r="B14808" s="2">
        <v>240</v>
      </c>
      <c r="C14808" s="2">
        <v>372</v>
      </c>
      <c r="D14808" s="2">
        <v>86.18</v>
      </c>
      <c r="E14808" s="2">
        <v>6626</v>
      </c>
    </row>
    <row r="14809" spans="1:5" ht="34" x14ac:dyDescent="0.2">
      <c r="A14809" s="2" t="s">
        <v>14811</v>
      </c>
      <c r="B14809" s="2">
        <v>328</v>
      </c>
      <c r="C14809" s="2">
        <v>344</v>
      </c>
      <c r="D14809" s="2">
        <v>86.18</v>
      </c>
      <c r="E14809" s="2">
        <v>6690</v>
      </c>
    </row>
    <row r="14810" spans="1:5" ht="34" x14ac:dyDescent="0.2">
      <c r="A14810" s="2" t="s">
        <v>14812</v>
      </c>
      <c r="B14810" s="2">
        <v>444</v>
      </c>
      <c r="C14810" s="2">
        <v>316</v>
      </c>
      <c r="D14810" s="2">
        <v>110.87</v>
      </c>
      <c r="E14810" s="2">
        <v>6865.2</v>
      </c>
    </row>
    <row r="14811" spans="1:5" ht="34" x14ac:dyDescent="0.2">
      <c r="A14811" s="2" t="s">
        <v>14813</v>
      </c>
      <c r="B14811" s="2">
        <v>584</v>
      </c>
      <c r="C14811" s="2">
        <v>324</v>
      </c>
      <c r="D14811" s="2">
        <v>110.87</v>
      </c>
      <c r="E14811" s="2">
        <v>6939.6</v>
      </c>
    </row>
    <row r="14812" spans="1:5" ht="34" x14ac:dyDescent="0.2">
      <c r="A14812" s="2" t="s">
        <v>14814</v>
      </c>
      <c r="B14812" s="2">
        <v>752</v>
      </c>
      <c r="C14812" s="2">
        <v>296</v>
      </c>
      <c r="D14812" s="2">
        <v>110.87</v>
      </c>
      <c r="E14812" s="2">
        <v>7039.6</v>
      </c>
    </row>
    <row r="14813" spans="1:5" ht="34" x14ac:dyDescent="0.2">
      <c r="A14813" s="2" t="s">
        <v>14815</v>
      </c>
      <c r="B14813" s="2">
        <v>928</v>
      </c>
      <c r="C14813" s="2">
        <v>244</v>
      </c>
      <c r="D14813" s="2">
        <v>110.87</v>
      </c>
      <c r="E14813" s="2">
        <v>7109.6</v>
      </c>
    </row>
    <row r="14814" spans="1:5" ht="34" x14ac:dyDescent="0.2">
      <c r="A14814" s="2" t="s">
        <v>14816</v>
      </c>
      <c r="B14814" s="2">
        <v>1112</v>
      </c>
      <c r="C14814" s="2">
        <v>244</v>
      </c>
      <c r="D14814" s="2">
        <v>95</v>
      </c>
      <c r="E14814" s="2">
        <v>7156.8</v>
      </c>
    </row>
    <row r="14815" spans="1:5" ht="34" x14ac:dyDescent="0.2">
      <c r="A14815" s="2" t="s">
        <v>14817</v>
      </c>
      <c r="B14815" s="2">
        <v>1308</v>
      </c>
      <c r="C14815" s="2">
        <v>260</v>
      </c>
      <c r="D14815" s="2">
        <v>95</v>
      </c>
      <c r="E14815" s="2">
        <v>7174</v>
      </c>
    </row>
    <row r="14816" spans="1:5" ht="34" x14ac:dyDescent="0.2">
      <c r="A14816" s="2" t="s">
        <v>14818</v>
      </c>
      <c r="B14816" s="2">
        <v>1516</v>
      </c>
      <c r="C14816" s="2">
        <v>296</v>
      </c>
      <c r="D14816" s="2">
        <v>95</v>
      </c>
      <c r="E14816" s="2">
        <v>7144.8</v>
      </c>
    </row>
    <row r="14817" spans="1:5" ht="34" x14ac:dyDescent="0.2">
      <c r="A14817" s="2" t="s">
        <v>14819</v>
      </c>
      <c r="B14817" s="2">
        <v>1736</v>
      </c>
      <c r="C14817" s="2">
        <v>360</v>
      </c>
      <c r="D14817" s="2">
        <v>95</v>
      </c>
      <c r="E14817" s="2">
        <v>7151.6</v>
      </c>
    </row>
    <row r="14818" spans="1:5" ht="34" x14ac:dyDescent="0.2">
      <c r="A14818" s="2" t="s">
        <v>14820</v>
      </c>
      <c r="B14818" s="2">
        <v>1988</v>
      </c>
      <c r="C14818" s="2">
        <v>432</v>
      </c>
      <c r="D14818" s="2">
        <v>61.06</v>
      </c>
      <c r="E14818" s="2">
        <v>7073.6</v>
      </c>
    </row>
    <row r="14819" spans="1:5" ht="34" x14ac:dyDescent="0.2">
      <c r="A14819" s="2" t="s">
        <v>14821</v>
      </c>
      <c r="B14819" s="2">
        <v>2212</v>
      </c>
      <c r="C14819" s="2">
        <v>472</v>
      </c>
      <c r="D14819" s="2">
        <v>61.06</v>
      </c>
      <c r="E14819" s="2">
        <v>7087.2</v>
      </c>
    </row>
    <row r="14820" spans="1:5" ht="34" x14ac:dyDescent="0.2">
      <c r="A14820" s="2" t="s">
        <v>14822</v>
      </c>
      <c r="B14820" s="2">
        <v>2448</v>
      </c>
      <c r="C14820" s="2">
        <v>520</v>
      </c>
      <c r="D14820" s="2">
        <v>61.06</v>
      </c>
      <c r="E14820" s="2">
        <v>7187.2</v>
      </c>
    </row>
    <row r="14821" spans="1:5" ht="34" x14ac:dyDescent="0.2">
      <c r="A14821" s="2" t="s">
        <v>14823</v>
      </c>
      <c r="B14821" s="2">
        <v>2680</v>
      </c>
      <c r="C14821" s="2">
        <v>540</v>
      </c>
      <c r="D14821" s="2">
        <v>61.06</v>
      </c>
      <c r="E14821" s="2">
        <v>7141.2</v>
      </c>
    </row>
    <row r="14822" spans="1:5" ht="34" x14ac:dyDescent="0.2">
      <c r="A14822" s="2" t="s">
        <v>14824</v>
      </c>
      <c r="B14822" s="2">
        <v>2864</v>
      </c>
      <c r="C14822" s="2">
        <v>568</v>
      </c>
      <c r="D14822" s="2">
        <v>2.0099999999999998</v>
      </c>
      <c r="E14822" s="2">
        <v>7151.2</v>
      </c>
    </row>
    <row r="14823" spans="1:5" ht="34" x14ac:dyDescent="0.2">
      <c r="A14823" s="2" t="s">
        <v>14825</v>
      </c>
      <c r="B14823" s="2">
        <v>3048</v>
      </c>
      <c r="C14823" s="2">
        <v>632</v>
      </c>
      <c r="D14823" s="2">
        <v>2.0099999999999998</v>
      </c>
      <c r="E14823" s="2">
        <v>7125.6</v>
      </c>
    </row>
    <row r="14824" spans="1:5" ht="34" x14ac:dyDescent="0.2">
      <c r="A14824" s="2" t="s">
        <v>14826</v>
      </c>
      <c r="B14824" s="2">
        <v>3224</v>
      </c>
      <c r="C14824" s="2">
        <v>676</v>
      </c>
      <c r="D14824" s="2">
        <v>2.0099999999999998</v>
      </c>
      <c r="E14824" s="2">
        <v>7115.2</v>
      </c>
    </row>
    <row r="14825" spans="1:5" ht="34" x14ac:dyDescent="0.2">
      <c r="A14825" s="2" t="s">
        <v>14827</v>
      </c>
      <c r="B14825" s="2">
        <v>3372</v>
      </c>
      <c r="C14825" s="2">
        <v>700</v>
      </c>
      <c r="D14825" s="2">
        <v>2.0099999999999998</v>
      </c>
      <c r="E14825" s="2">
        <v>7035.2</v>
      </c>
    </row>
    <row r="14826" spans="1:5" ht="34" x14ac:dyDescent="0.2">
      <c r="A14826" s="2" t="s">
        <v>14828</v>
      </c>
      <c r="B14826" s="2">
        <v>3508</v>
      </c>
      <c r="C14826" s="2">
        <v>740</v>
      </c>
      <c r="D14826" s="2">
        <v>-4.91</v>
      </c>
      <c r="E14826" s="2">
        <v>6964</v>
      </c>
    </row>
    <row r="14827" spans="1:5" ht="34" x14ac:dyDescent="0.2">
      <c r="A14827" s="2" t="s">
        <v>14829</v>
      </c>
      <c r="B14827" s="2">
        <v>3624</v>
      </c>
      <c r="C14827" s="2">
        <v>788</v>
      </c>
      <c r="D14827" s="2">
        <v>-4.91</v>
      </c>
      <c r="E14827" s="2">
        <v>6896.8</v>
      </c>
    </row>
    <row r="14828" spans="1:5" ht="34" x14ac:dyDescent="0.2">
      <c r="A14828" s="2" t="s">
        <v>14830</v>
      </c>
      <c r="B14828" s="2">
        <v>3728</v>
      </c>
      <c r="C14828" s="2">
        <v>844</v>
      </c>
      <c r="D14828" s="2">
        <v>-4.91</v>
      </c>
      <c r="E14828" s="2">
        <v>6848.4</v>
      </c>
    </row>
    <row r="14829" spans="1:5" ht="34" x14ac:dyDescent="0.2">
      <c r="A14829" s="2" t="s">
        <v>14831</v>
      </c>
      <c r="B14829" s="2">
        <v>3812</v>
      </c>
      <c r="C14829" s="2">
        <v>928</v>
      </c>
      <c r="D14829" s="2">
        <v>-4.91</v>
      </c>
      <c r="E14829" s="2">
        <v>6858.8</v>
      </c>
    </row>
    <row r="14830" spans="1:5" ht="34" x14ac:dyDescent="0.2">
      <c r="A14830" s="2" t="s">
        <v>14832</v>
      </c>
      <c r="B14830" s="2">
        <v>3940</v>
      </c>
      <c r="C14830" s="2">
        <v>1024</v>
      </c>
      <c r="D14830" s="2">
        <v>2.97</v>
      </c>
      <c r="E14830" s="2">
        <v>6792</v>
      </c>
    </row>
    <row r="14831" spans="1:5" ht="34" x14ac:dyDescent="0.2">
      <c r="A14831" s="2" t="s">
        <v>14833</v>
      </c>
      <c r="B14831" s="2">
        <v>3984</v>
      </c>
      <c r="C14831" s="2">
        <v>1116</v>
      </c>
      <c r="D14831" s="2">
        <v>2.97</v>
      </c>
      <c r="E14831" s="2">
        <v>6740</v>
      </c>
    </row>
    <row r="14832" spans="1:5" ht="34" x14ac:dyDescent="0.2">
      <c r="A14832" s="2" t="s">
        <v>14834</v>
      </c>
      <c r="B14832" s="2">
        <v>4004</v>
      </c>
      <c r="C14832" s="2">
        <v>1232</v>
      </c>
      <c r="D14832" s="2">
        <v>2.97</v>
      </c>
      <c r="E14832" s="2">
        <v>6738.8</v>
      </c>
    </row>
    <row r="14833" spans="1:5" ht="34" x14ac:dyDescent="0.2">
      <c r="A14833" s="2" t="s">
        <v>14835</v>
      </c>
      <c r="B14833" s="2">
        <v>3996</v>
      </c>
      <c r="C14833" s="2">
        <v>1352</v>
      </c>
      <c r="D14833" s="2">
        <v>2.97</v>
      </c>
      <c r="E14833" s="2">
        <v>6698.4</v>
      </c>
    </row>
    <row r="14834" spans="1:5" ht="34" x14ac:dyDescent="0.2">
      <c r="A14834" s="2" t="s">
        <v>14836</v>
      </c>
      <c r="B14834" s="2">
        <v>3988</v>
      </c>
      <c r="C14834" s="2">
        <v>1484</v>
      </c>
      <c r="D14834" s="2">
        <v>9.69</v>
      </c>
      <c r="E14834" s="2">
        <v>6757.6</v>
      </c>
    </row>
    <row r="14835" spans="1:5" ht="34" x14ac:dyDescent="0.2">
      <c r="A14835" s="2" t="s">
        <v>14837</v>
      </c>
      <c r="B14835" s="2">
        <v>3960</v>
      </c>
      <c r="C14835" s="2">
        <v>1552</v>
      </c>
      <c r="D14835" s="2">
        <v>9.69</v>
      </c>
      <c r="E14835" s="2">
        <v>6727.2</v>
      </c>
    </row>
    <row r="14836" spans="1:5" ht="34" x14ac:dyDescent="0.2">
      <c r="A14836" s="2" t="s">
        <v>14838</v>
      </c>
      <c r="B14836" s="2">
        <v>3892</v>
      </c>
      <c r="C14836" s="2">
        <v>1604</v>
      </c>
      <c r="D14836" s="2">
        <v>9.69</v>
      </c>
      <c r="E14836" s="2">
        <v>6664.4</v>
      </c>
    </row>
    <row r="14837" spans="1:5" ht="34" x14ac:dyDescent="0.2">
      <c r="A14837" s="2" t="s">
        <v>14839</v>
      </c>
      <c r="B14837" s="2">
        <v>3808</v>
      </c>
      <c r="C14837" s="2">
        <v>1620</v>
      </c>
      <c r="D14837" s="2">
        <v>9.69</v>
      </c>
      <c r="E14837" s="2">
        <v>6613.6</v>
      </c>
    </row>
    <row r="14838" spans="1:5" ht="34" x14ac:dyDescent="0.2">
      <c r="A14838" s="2" t="s">
        <v>14840</v>
      </c>
      <c r="B14838" s="2">
        <v>3700</v>
      </c>
      <c r="C14838" s="2">
        <v>1600</v>
      </c>
      <c r="D14838" s="2">
        <v>18.260000000000002</v>
      </c>
      <c r="E14838" s="2">
        <v>6676.4</v>
      </c>
    </row>
    <row r="14839" spans="1:5" ht="34" x14ac:dyDescent="0.2">
      <c r="A14839" s="2" t="s">
        <v>14841</v>
      </c>
      <c r="B14839" s="2">
        <v>3596</v>
      </c>
      <c r="C14839" s="2">
        <v>1576</v>
      </c>
      <c r="D14839" s="2">
        <v>18.260000000000002</v>
      </c>
      <c r="E14839" s="2">
        <v>6712.8</v>
      </c>
    </row>
    <row r="14840" spans="1:5" ht="34" x14ac:dyDescent="0.2">
      <c r="A14840" s="2" t="s">
        <v>14842</v>
      </c>
      <c r="B14840" s="2">
        <v>3464</v>
      </c>
      <c r="C14840" s="2">
        <v>1612</v>
      </c>
      <c r="D14840" s="2">
        <v>18.260000000000002</v>
      </c>
      <c r="E14840" s="2">
        <v>6757.6</v>
      </c>
    </row>
    <row r="14841" spans="1:5" ht="34" x14ac:dyDescent="0.2">
      <c r="A14841" s="2" t="s">
        <v>14843</v>
      </c>
      <c r="B14841" s="2">
        <v>3308</v>
      </c>
      <c r="C14841" s="2">
        <v>1640</v>
      </c>
      <c r="D14841" s="2">
        <v>18.260000000000002</v>
      </c>
      <c r="E14841" s="2">
        <v>6859.2</v>
      </c>
    </row>
    <row r="14842" spans="1:5" ht="34" x14ac:dyDescent="0.2">
      <c r="A14842" s="2" t="s">
        <v>14844</v>
      </c>
      <c r="B14842" s="2">
        <v>3144</v>
      </c>
      <c r="C14842" s="2">
        <v>1620</v>
      </c>
      <c r="D14842" s="2">
        <v>43.35</v>
      </c>
      <c r="E14842" s="2">
        <v>6868.4</v>
      </c>
    </row>
    <row r="14843" spans="1:5" ht="34" x14ac:dyDescent="0.2">
      <c r="A14843" s="2" t="s">
        <v>14845</v>
      </c>
      <c r="B14843" s="2">
        <v>2988</v>
      </c>
      <c r="C14843" s="2">
        <v>1588</v>
      </c>
      <c r="D14843" s="2">
        <v>43.35</v>
      </c>
      <c r="E14843" s="2">
        <v>6878.4</v>
      </c>
    </row>
    <row r="14844" spans="1:5" ht="34" x14ac:dyDescent="0.2">
      <c r="A14844" s="2" t="s">
        <v>14846</v>
      </c>
      <c r="B14844" s="2">
        <v>2820</v>
      </c>
      <c r="C14844" s="2">
        <v>1556</v>
      </c>
      <c r="D14844" s="2">
        <v>43.35</v>
      </c>
      <c r="E14844" s="2">
        <v>6966.8</v>
      </c>
    </row>
    <row r="14845" spans="1:5" ht="34" x14ac:dyDescent="0.2">
      <c r="A14845" s="2" t="s">
        <v>14847</v>
      </c>
      <c r="B14845" s="2">
        <v>2632</v>
      </c>
      <c r="C14845" s="2">
        <v>1496</v>
      </c>
      <c r="D14845" s="2">
        <v>43.35</v>
      </c>
      <c r="E14845" s="2">
        <v>7009.6</v>
      </c>
    </row>
    <row r="14846" spans="1:5" ht="34" x14ac:dyDescent="0.2">
      <c r="A14846" s="2" t="s">
        <v>14848</v>
      </c>
      <c r="B14846" s="2">
        <v>2412</v>
      </c>
      <c r="C14846" s="2">
        <v>1476</v>
      </c>
      <c r="D14846" s="2">
        <v>64.02</v>
      </c>
      <c r="E14846" s="2">
        <v>7036.8</v>
      </c>
    </row>
    <row r="14847" spans="1:5" ht="34" x14ac:dyDescent="0.2">
      <c r="A14847" s="2" t="s">
        <v>14849</v>
      </c>
      <c r="B14847" s="2">
        <v>2188</v>
      </c>
      <c r="C14847" s="2">
        <v>1452</v>
      </c>
      <c r="D14847" s="2">
        <v>64.02</v>
      </c>
      <c r="E14847" s="2">
        <v>7061.2</v>
      </c>
    </row>
    <row r="14848" spans="1:5" ht="34" x14ac:dyDescent="0.2">
      <c r="A14848" s="2" t="s">
        <v>14850</v>
      </c>
      <c r="B14848" s="2">
        <v>1964</v>
      </c>
      <c r="C14848" s="2">
        <v>1456</v>
      </c>
      <c r="D14848" s="2">
        <v>64.02</v>
      </c>
      <c r="E14848" s="2">
        <v>7090</v>
      </c>
    </row>
    <row r="14849" spans="1:5" ht="34" x14ac:dyDescent="0.2">
      <c r="A14849" s="2" t="s">
        <v>14851</v>
      </c>
      <c r="B14849" s="2">
        <v>1772</v>
      </c>
      <c r="C14849" s="2">
        <v>1400</v>
      </c>
      <c r="D14849" s="2">
        <v>64.02</v>
      </c>
      <c r="E14849" s="2">
        <v>7087.2</v>
      </c>
    </row>
    <row r="14850" spans="1:5" ht="34" x14ac:dyDescent="0.2">
      <c r="A14850" s="2" t="s">
        <v>14852</v>
      </c>
      <c r="B14850" s="2">
        <v>1564</v>
      </c>
      <c r="C14850" s="2">
        <v>1300</v>
      </c>
      <c r="D14850" s="2">
        <v>80.760000000000005</v>
      </c>
      <c r="E14850" s="2">
        <v>7011.6</v>
      </c>
    </row>
    <row r="14851" spans="1:5" ht="34" x14ac:dyDescent="0.2">
      <c r="A14851" s="2" t="s">
        <v>14853</v>
      </c>
      <c r="B14851" s="2">
        <v>1376</v>
      </c>
      <c r="C14851" s="2">
        <v>1348</v>
      </c>
      <c r="D14851" s="2">
        <v>80.760000000000005</v>
      </c>
      <c r="E14851" s="2">
        <v>6998.8</v>
      </c>
    </row>
    <row r="14852" spans="1:5" ht="34" x14ac:dyDescent="0.2">
      <c r="A14852" s="2" t="s">
        <v>14854</v>
      </c>
      <c r="B14852" s="2">
        <v>1192</v>
      </c>
      <c r="C14852" s="2">
        <v>1408</v>
      </c>
      <c r="D14852" s="2">
        <v>80.760000000000005</v>
      </c>
      <c r="E14852" s="2">
        <v>7048</v>
      </c>
    </row>
    <row r="14853" spans="1:5" ht="34" x14ac:dyDescent="0.2">
      <c r="A14853" s="2" t="s">
        <v>14855</v>
      </c>
      <c r="B14853" s="2">
        <v>1012</v>
      </c>
      <c r="C14853" s="2">
        <v>1496</v>
      </c>
      <c r="D14853" s="2">
        <v>80.760000000000005</v>
      </c>
      <c r="E14853" s="2">
        <v>7136.8</v>
      </c>
    </row>
    <row r="14854" spans="1:5" ht="34" x14ac:dyDescent="0.2">
      <c r="A14854" s="2" t="s">
        <v>14856</v>
      </c>
      <c r="B14854" s="2">
        <v>836</v>
      </c>
      <c r="C14854" s="2">
        <v>1588</v>
      </c>
      <c r="D14854" s="2">
        <v>91.38</v>
      </c>
      <c r="E14854" s="2">
        <v>7112.8</v>
      </c>
    </row>
    <row r="14855" spans="1:5" ht="34" x14ac:dyDescent="0.2">
      <c r="A14855" s="2" t="s">
        <v>14857</v>
      </c>
      <c r="B14855" s="2">
        <v>672</v>
      </c>
      <c r="C14855" s="2">
        <v>1636</v>
      </c>
      <c r="D14855" s="2">
        <v>91.38</v>
      </c>
      <c r="E14855" s="2">
        <v>7131.2</v>
      </c>
    </row>
    <row r="14856" spans="1:5" ht="34" x14ac:dyDescent="0.2">
      <c r="A14856" s="2" t="s">
        <v>14858</v>
      </c>
      <c r="B14856" s="2">
        <v>528</v>
      </c>
      <c r="C14856" s="2">
        <v>1776</v>
      </c>
      <c r="D14856" s="2">
        <v>91.38</v>
      </c>
      <c r="E14856" s="2">
        <v>7228.4</v>
      </c>
    </row>
    <row r="14857" spans="1:5" ht="34" x14ac:dyDescent="0.2">
      <c r="A14857" s="2" t="s">
        <v>14859</v>
      </c>
      <c r="B14857" s="2">
        <v>412</v>
      </c>
      <c r="C14857" s="2">
        <v>1900</v>
      </c>
      <c r="D14857" s="2">
        <v>91.38</v>
      </c>
      <c r="E14857" s="2">
        <v>7205.6</v>
      </c>
    </row>
    <row r="14858" spans="1:5" ht="34" x14ac:dyDescent="0.2">
      <c r="A14858" s="2" t="s">
        <v>14860</v>
      </c>
      <c r="B14858" s="2">
        <v>312</v>
      </c>
      <c r="C14858" s="2">
        <v>2148</v>
      </c>
      <c r="D14858" s="2">
        <v>86.05</v>
      </c>
      <c r="E14858" s="2">
        <v>7173.2</v>
      </c>
    </row>
    <row r="14859" spans="1:5" ht="34" x14ac:dyDescent="0.2">
      <c r="A14859" s="2" t="s">
        <v>14861</v>
      </c>
      <c r="B14859" s="2">
        <v>236</v>
      </c>
      <c r="C14859" s="2">
        <v>2364</v>
      </c>
      <c r="D14859" s="2">
        <v>86.05</v>
      </c>
      <c r="E14859" s="2">
        <v>7097.2</v>
      </c>
    </row>
    <row r="14860" spans="1:5" ht="34" x14ac:dyDescent="0.2">
      <c r="A14860" s="2" t="s">
        <v>14862</v>
      </c>
      <c r="B14860" s="2">
        <v>176</v>
      </c>
      <c r="C14860" s="2">
        <v>2428</v>
      </c>
      <c r="D14860" s="2">
        <v>86.05</v>
      </c>
      <c r="E14860" s="2">
        <v>7128</v>
      </c>
    </row>
    <row r="14861" spans="1:5" ht="34" x14ac:dyDescent="0.2">
      <c r="A14861" s="2" t="s">
        <v>14863</v>
      </c>
      <c r="B14861" s="2">
        <v>120</v>
      </c>
      <c r="C14861" s="2">
        <v>2588</v>
      </c>
      <c r="D14861" s="2">
        <v>86.05</v>
      </c>
      <c r="E14861" s="2">
        <v>7142.8</v>
      </c>
    </row>
    <row r="14862" spans="1:5" ht="34" x14ac:dyDescent="0.2">
      <c r="A14862" s="2" t="s">
        <v>14864</v>
      </c>
      <c r="B14862" s="2">
        <v>72</v>
      </c>
      <c r="C14862" s="2">
        <v>2668</v>
      </c>
      <c r="D14862" s="2">
        <v>91.99</v>
      </c>
      <c r="E14862" s="2">
        <v>7096.8</v>
      </c>
    </row>
    <row r="14863" spans="1:5" ht="34" x14ac:dyDescent="0.2">
      <c r="A14863" s="2" t="s">
        <v>14865</v>
      </c>
      <c r="B14863" s="2">
        <v>40</v>
      </c>
      <c r="C14863" s="2">
        <v>2728</v>
      </c>
      <c r="D14863" s="2">
        <v>91.99</v>
      </c>
      <c r="E14863" s="2">
        <v>7004.8</v>
      </c>
    </row>
    <row r="14864" spans="1:5" ht="34" x14ac:dyDescent="0.2">
      <c r="A14864" s="2" t="s">
        <v>14866</v>
      </c>
      <c r="B14864" s="2">
        <v>16</v>
      </c>
      <c r="C14864" s="2">
        <v>2812</v>
      </c>
      <c r="D14864" s="2">
        <v>91.99</v>
      </c>
      <c r="E14864" s="2">
        <v>6985.2</v>
      </c>
    </row>
    <row r="14865" spans="1:5" ht="34" x14ac:dyDescent="0.2">
      <c r="A14865" s="2" t="s">
        <v>14867</v>
      </c>
      <c r="B14865" s="2">
        <v>4</v>
      </c>
      <c r="C14865" s="2">
        <v>2828</v>
      </c>
      <c r="D14865" s="2">
        <v>91.99</v>
      </c>
      <c r="E14865" s="2">
        <v>6922.4</v>
      </c>
    </row>
    <row r="14866" spans="1:5" ht="34" x14ac:dyDescent="0.2">
      <c r="A14866" s="2" t="s">
        <v>14868</v>
      </c>
      <c r="B14866" s="2">
        <v>0</v>
      </c>
      <c r="C14866" s="2">
        <v>2812</v>
      </c>
      <c r="D14866" s="2">
        <v>89.02</v>
      </c>
      <c r="E14866" s="2">
        <v>6850.4</v>
      </c>
    </row>
    <row r="14867" spans="1:5" ht="34" x14ac:dyDescent="0.2">
      <c r="A14867" s="2" t="s">
        <v>14869</v>
      </c>
      <c r="B14867" s="2">
        <v>0</v>
      </c>
      <c r="C14867" s="2">
        <v>2912</v>
      </c>
      <c r="D14867" s="2">
        <v>89.02</v>
      </c>
      <c r="E14867" s="2">
        <v>6766.8</v>
      </c>
    </row>
    <row r="14868" spans="1:5" ht="34" x14ac:dyDescent="0.2">
      <c r="A14868" s="2" t="s">
        <v>14870</v>
      </c>
      <c r="B14868" s="2">
        <v>0</v>
      </c>
      <c r="C14868" s="2">
        <v>2980</v>
      </c>
      <c r="D14868" s="2">
        <v>89.02</v>
      </c>
      <c r="E14868" s="2">
        <v>6662</v>
      </c>
    </row>
    <row r="14869" spans="1:5" ht="34" x14ac:dyDescent="0.2">
      <c r="A14869" s="2" t="s">
        <v>14871</v>
      </c>
      <c r="B14869" s="2">
        <v>0</v>
      </c>
      <c r="C14869" s="2">
        <v>3052</v>
      </c>
      <c r="D14869" s="2">
        <v>89.02</v>
      </c>
      <c r="E14869" s="2">
        <v>6526</v>
      </c>
    </row>
    <row r="14870" spans="1:5" ht="34" x14ac:dyDescent="0.2">
      <c r="A14870" s="2" t="s">
        <v>14872</v>
      </c>
      <c r="B14870" s="2">
        <v>0</v>
      </c>
      <c r="C14870" s="2">
        <v>3188</v>
      </c>
      <c r="D14870" s="2">
        <v>87.67</v>
      </c>
      <c r="E14870" s="2">
        <v>6618</v>
      </c>
    </row>
    <row r="14871" spans="1:5" ht="34" x14ac:dyDescent="0.2">
      <c r="A14871" s="2" t="s">
        <v>14873</v>
      </c>
      <c r="B14871" s="2">
        <v>0</v>
      </c>
      <c r="C14871" s="2">
        <v>3164</v>
      </c>
      <c r="D14871" s="2">
        <v>87.67</v>
      </c>
      <c r="E14871" s="2">
        <v>6489.6</v>
      </c>
    </row>
    <row r="14872" spans="1:5" ht="34" x14ac:dyDescent="0.2">
      <c r="A14872" s="2" t="s">
        <v>14874</v>
      </c>
      <c r="B14872" s="2">
        <v>0</v>
      </c>
      <c r="C14872" s="2">
        <v>3148</v>
      </c>
      <c r="D14872" s="2">
        <v>87.67</v>
      </c>
      <c r="E14872" s="2">
        <v>6321.2</v>
      </c>
    </row>
    <row r="14873" spans="1:5" ht="34" x14ac:dyDescent="0.2">
      <c r="A14873" s="2" t="s">
        <v>14875</v>
      </c>
      <c r="B14873" s="2">
        <v>0</v>
      </c>
      <c r="C14873" s="2">
        <v>3216</v>
      </c>
      <c r="D14873" s="2">
        <v>87.67</v>
      </c>
      <c r="E14873" s="2">
        <v>6189.2</v>
      </c>
    </row>
    <row r="14874" spans="1:5" ht="34" x14ac:dyDescent="0.2">
      <c r="A14874" s="2" t="s">
        <v>14876</v>
      </c>
      <c r="B14874" s="2">
        <v>0</v>
      </c>
      <c r="C14874" s="2">
        <v>3284</v>
      </c>
      <c r="D14874" s="2">
        <v>76.7</v>
      </c>
      <c r="E14874" s="2">
        <v>6097.6</v>
      </c>
    </row>
    <row r="14875" spans="1:5" ht="34" x14ac:dyDescent="0.2">
      <c r="A14875" s="2" t="s">
        <v>14877</v>
      </c>
      <c r="B14875" s="2">
        <v>0</v>
      </c>
      <c r="C14875" s="2">
        <v>3284</v>
      </c>
      <c r="D14875" s="2">
        <v>76.7</v>
      </c>
      <c r="E14875" s="2">
        <v>5931.2</v>
      </c>
    </row>
    <row r="14876" spans="1:5" ht="34" x14ac:dyDescent="0.2">
      <c r="A14876" s="2" t="s">
        <v>14878</v>
      </c>
      <c r="B14876" s="2">
        <v>0</v>
      </c>
      <c r="C14876" s="2">
        <v>3220</v>
      </c>
      <c r="D14876" s="2">
        <v>76.7</v>
      </c>
      <c r="E14876" s="2">
        <v>5793.6</v>
      </c>
    </row>
    <row r="14877" spans="1:5" ht="34" x14ac:dyDescent="0.2">
      <c r="A14877" s="2" t="s">
        <v>14879</v>
      </c>
      <c r="B14877" s="2">
        <v>0</v>
      </c>
      <c r="C14877" s="2">
        <v>3168</v>
      </c>
      <c r="D14877" s="2">
        <v>76.7</v>
      </c>
      <c r="E14877" s="2">
        <v>5665.2</v>
      </c>
    </row>
    <row r="14878" spans="1:5" ht="34" x14ac:dyDescent="0.2">
      <c r="A14878" s="2" t="s">
        <v>14880</v>
      </c>
      <c r="B14878" s="2">
        <v>0</v>
      </c>
      <c r="C14878" s="2">
        <v>3068</v>
      </c>
      <c r="D14878" s="2">
        <v>86.61</v>
      </c>
      <c r="E14878" s="2">
        <v>5664</v>
      </c>
    </row>
    <row r="14879" spans="1:5" ht="34" x14ac:dyDescent="0.2">
      <c r="A14879" s="2" t="s">
        <v>14881</v>
      </c>
      <c r="B14879" s="2">
        <v>0</v>
      </c>
      <c r="C14879" s="2">
        <v>3024</v>
      </c>
      <c r="D14879" s="2">
        <v>86.61</v>
      </c>
      <c r="E14879" s="2">
        <v>5586.8</v>
      </c>
    </row>
    <row r="14880" spans="1:5" ht="34" x14ac:dyDescent="0.2">
      <c r="A14880" s="2" t="s">
        <v>14882</v>
      </c>
      <c r="B14880" s="2">
        <v>0</v>
      </c>
      <c r="C14880" s="2">
        <v>2912</v>
      </c>
      <c r="D14880" s="2">
        <v>86.61</v>
      </c>
      <c r="E14880" s="2">
        <v>5489.6</v>
      </c>
    </row>
    <row r="14881" spans="1:5" ht="34" x14ac:dyDescent="0.2">
      <c r="A14881" s="2" t="s">
        <v>14883</v>
      </c>
      <c r="B14881" s="2">
        <v>0</v>
      </c>
      <c r="C14881" s="2">
        <v>2860</v>
      </c>
      <c r="D14881" s="2">
        <v>86.61</v>
      </c>
      <c r="E14881" s="2">
        <v>5418.8</v>
      </c>
    </row>
    <row r="14882" spans="1:5" ht="34" x14ac:dyDescent="0.2">
      <c r="A14882" s="2" t="s">
        <v>14884</v>
      </c>
      <c r="B14882" s="2">
        <v>0</v>
      </c>
      <c r="C14882" s="2">
        <v>2624</v>
      </c>
      <c r="D14882" s="2">
        <v>90.95</v>
      </c>
      <c r="E14882" s="2">
        <v>5339.2</v>
      </c>
    </row>
    <row r="14883" spans="1:5" ht="34" x14ac:dyDescent="0.2">
      <c r="A14883" s="2" t="s">
        <v>14885</v>
      </c>
      <c r="B14883" s="2">
        <v>0</v>
      </c>
      <c r="C14883" s="2">
        <v>2200</v>
      </c>
      <c r="D14883" s="2">
        <v>90.95</v>
      </c>
      <c r="E14883" s="2">
        <v>5251.2</v>
      </c>
    </row>
    <row r="14884" spans="1:5" ht="34" x14ac:dyDescent="0.2">
      <c r="A14884" s="2" t="s">
        <v>14886</v>
      </c>
      <c r="B14884" s="2">
        <v>0</v>
      </c>
      <c r="C14884" s="2">
        <v>1892</v>
      </c>
      <c r="D14884" s="2">
        <v>90.95</v>
      </c>
      <c r="E14884" s="2">
        <v>5190.3999999999996</v>
      </c>
    </row>
    <row r="14885" spans="1:5" ht="34" x14ac:dyDescent="0.2">
      <c r="A14885" s="2" t="s">
        <v>14887</v>
      </c>
      <c r="B14885" s="2">
        <v>0</v>
      </c>
      <c r="C14885" s="2">
        <v>1828</v>
      </c>
      <c r="D14885" s="2">
        <v>90.95</v>
      </c>
      <c r="E14885" s="2">
        <v>5125.2</v>
      </c>
    </row>
    <row r="14886" spans="1:5" ht="34" x14ac:dyDescent="0.2">
      <c r="A14886" s="2" t="s">
        <v>14888</v>
      </c>
      <c r="B14886" s="2">
        <v>0</v>
      </c>
      <c r="C14886" s="2">
        <v>1820</v>
      </c>
      <c r="D14886" s="2">
        <v>86.01</v>
      </c>
      <c r="E14886" s="2">
        <v>5115.2</v>
      </c>
    </row>
    <row r="14887" spans="1:5" ht="34" x14ac:dyDescent="0.2">
      <c r="A14887" s="2" t="s">
        <v>14889</v>
      </c>
      <c r="B14887" s="2">
        <v>0</v>
      </c>
      <c r="C14887" s="2">
        <v>1672</v>
      </c>
      <c r="D14887" s="2">
        <v>86.01</v>
      </c>
      <c r="E14887" s="2">
        <v>5079.2</v>
      </c>
    </row>
    <row r="14888" spans="1:5" ht="34" x14ac:dyDescent="0.2">
      <c r="A14888" s="2" t="s">
        <v>14890</v>
      </c>
      <c r="B14888" s="2">
        <v>0</v>
      </c>
      <c r="C14888" s="2">
        <v>1432</v>
      </c>
      <c r="D14888" s="2">
        <v>86.01</v>
      </c>
      <c r="E14888" s="2">
        <v>5045.6000000000004</v>
      </c>
    </row>
    <row r="14889" spans="1:5" ht="34" x14ac:dyDescent="0.2">
      <c r="A14889" s="2" t="s">
        <v>14891</v>
      </c>
      <c r="B14889" s="2">
        <v>0</v>
      </c>
      <c r="C14889" s="2">
        <v>1204</v>
      </c>
      <c r="D14889" s="2">
        <v>86.01</v>
      </c>
      <c r="E14889" s="2">
        <v>5004.8</v>
      </c>
    </row>
    <row r="14890" spans="1:5" ht="34" x14ac:dyDescent="0.2">
      <c r="A14890" s="2" t="s">
        <v>14892</v>
      </c>
      <c r="B14890" s="2">
        <v>0</v>
      </c>
      <c r="C14890" s="2">
        <v>956</v>
      </c>
      <c r="D14890" s="2">
        <v>85.97</v>
      </c>
      <c r="E14890" s="2">
        <v>5026.8</v>
      </c>
    </row>
    <row r="14891" spans="1:5" ht="34" x14ac:dyDescent="0.2">
      <c r="A14891" s="2" t="s">
        <v>14893</v>
      </c>
      <c r="B14891" s="2">
        <v>0</v>
      </c>
      <c r="C14891" s="2">
        <v>844</v>
      </c>
      <c r="D14891" s="2">
        <v>85.97</v>
      </c>
      <c r="E14891" s="2">
        <v>4966.3999999999996</v>
      </c>
    </row>
    <row r="14892" spans="1:5" ht="34" x14ac:dyDescent="0.2">
      <c r="A14892" s="2" t="s">
        <v>14894</v>
      </c>
      <c r="B14892" s="2">
        <v>0</v>
      </c>
      <c r="C14892" s="2">
        <v>904</v>
      </c>
      <c r="D14892" s="2">
        <v>85.97</v>
      </c>
      <c r="E14892" s="2">
        <v>5046</v>
      </c>
    </row>
    <row r="14893" spans="1:5" ht="34" x14ac:dyDescent="0.2">
      <c r="A14893" s="2" t="s">
        <v>14895</v>
      </c>
      <c r="B14893" s="2">
        <v>0</v>
      </c>
      <c r="C14893" s="2">
        <v>972</v>
      </c>
      <c r="D14893" s="2">
        <v>85.97</v>
      </c>
      <c r="E14893" s="2">
        <v>5054.8</v>
      </c>
    </row>
    <row r="14894" spans="1:5" ht="34" x14ac:dyDescent="0.2">
      <c r="A14894" s="2" t="s">
        <v>14896</v>
      </c>
      <c r="B14894" s="2">
        <v>0</v>
      </c>
      <c r="C14894" s="2">
        <v>988</v>
      </c>
      <c r="D14894" s="2">
        <v>86.24</v>
      </c>
      <c r="E14894" s="2">
        <v>5068.8</v>
      </c>
    </row>
    <row r="14895" spans="1:5" ht="34" x14ac:dyDescent="0.2">
      <c r="A14895" s="2" t="s">
        <v>14897</v>
      </c>
      <c r="B14895" s="2">
        <v>0</v>
      </c>
      <c r="C14895" s="2">
        <v>988</v>
      </c>
      <c r="D14895" s="2">
        <v>86.24</v>
      </c>
      <c r="E14895" s="2">
        <v>5105.2</v>
      </c>
    </row>
    <row r="14896" spans="1:5" ht="34" x14ac:dyDescent="0.2">
      <c r="A14896" s="2" t="s">
        <v>14898</v>
      </c>
      <c r="B14896" s="2">
        <v>0</v>
      </c>
      <c r="C14896" s="2">
        <v>984</v>
      </c>
      <c r="D14896" s="2">
        <v>86.24</v>
      </c>
      <c r="E14896" s="2">
        <v>5152.3999999999996</v>
      </c>
    </row>
    <row r="14897" spans="1:5" ht="34" x14ac:dyDescent="0.2">
      <c r="A14897" s="2" t="s">
        <v>14899</v>
      </c>
      <c r="B14897" s="2">
        <v>0</v>
      </c>
      <c r="C14897" s="2">
        <v>964</v>
      </c>
      <c r="D14897" s="2">
        <v>86.24</v>
      </c>
      <c r="E14897" s="2">
        <v>5199.2</v>
      </c>
    </row>
    <row r="14898" spans="1:5" ht="34" x14ac:dyDescent="0.2">
      <c r="A14898" s="2" t="s">
        <v>14900</v>
      </c>
      <c r="B14898" s="2">
        <v>4</v>
      </c>
      <c r="C14898" s="2">
        <v>968</v>
      </c>
      <c r="D14898" s="2">
        <v>88.09</v>
      </c>
      <c r="E14898" s="2">
        <v>5413.2</v>
      </c>
    </row>
    <row r="14899" spans="1:5" ht="34" x14ac:dyDescent="0.2">
      <c r="A14899" s="2" t="s">
        <v>14901</v>
      </c>
      <c r="B14899" s="2">
        <v>24</v>
      </c>
      <c r="C14899" s="2">
        <v>1004</v>
      </c>
      <c r="D14899" s="2">
        <v>88.09</v>
      </c>
      <c r="E14899" s="2">
        <v>5578</v>
      </c>
    </row>
    <row r="14900" spans="1:5" ht="34" x14ac:dyDescent="0.2">
      <c r="A14900" s="2" t="s">
        <v>14902</v>
      </c>
      <c r="B14900" s="2">
        <v>60</v>
      </c>
      <c r="C14900" s="2">
        <v>992</v>
      </c>
      <c r="D14900" s="2">
        <v>88.09</v>
      </c>
      <c r="E14900" s="2">
        <v>5724.4</v>
      </c>
    </row>
    <row r="14901" spans="1:5" ht="34" x14ac:dyDescent="0.2">
      <c r="A14901" s="2" t="s">
        <v>14903</v>
      </c>
      <c r="B14901" s="2">
        <v>104</v>
      </c>
      <c r="C14901" s="2">
        <v>944</v>
      </c>
      <c r="D14901" s="2">
        <v>88.09</v>
      </c>
      <c r="E14901" s="2">
        <v>5914.8</v>
      </c>
    </row>
    <row r="14902" spans="1:5" ht="34" x14ac:dyDescent="0.2">
      <c r="A14902" s="2" t="s">
        <v>14904</v>
      </c>
      <c r="B14902" s="2">
        <v>160</v>
      </c>
      <c r="C14902" s="2">
        <v>936</v>
      </c>
      <c r="D14902" s="2">
        <v>94.96</v>
      </c>
      <c r="E14902" s="2">
        <v>6247.2</v>
      </c>
    </row>
    <row r="14903" spans="1:5" ht="34" x14ac:dyDescent="0.2">
      <c r="A14903" s="2" t="s">
        <v>14905</v>
      </c>
      <c r="B14903" s="2">
        <v>228</v>
      </c>
      <c r="C14903" s="2">
        <v>856</v>
      </c>
      <c r="D14903" s="2">
        <v>94.96</v>
      </c>
      <c r="E14903" s="2">
        <v>6406.4</v>
      </c>
    </row>
    <row r="14904" spans="1:5" ht="34" x14ac:dyDescent="0.2">
      <c r="A14904" s="2" t="s">
        <v>14906</v>
      </c>
      <c r="B14904" s="2">
        <v>296</v>
      </c>
      <c r="C14904" s="2">
        <v>688</v>
      </c>
      <c r="D14904" s="2">
        <v>94.96</v>
      </c>
      <c r="E14904" s="2">
        <v>6581.2</v>
      </c>
    </row>
    <row r="14905" spans="1:5" ht="34" x14ac:dyDescent="0.2">
      <c r="A14905" s="2" t="s">
        <v>14907</v>
      </c>
      <c r="B14905" s="2">
        <v>388</v>
      </c>
      <c r="C14905" s="2">
        <v>556</v>
      </c>
      <c r="D14905" s="2">
        <v>94.96</v>
      </c>
      <c r="E14905" s="2">
        <v>6720</v>
      </c>
    </row>
    <row r="14906" spans="1:5" ht="34" x14ac:dyDescent="0.2">
      <c r="A14906" s="2" t="s">
        <v>14908</v>
      </c>
      <c r="B14906" s="2">
        <v>500</v>
      </c>
      <c r="C14906" s="2">
        <v>484</v>
      </c>
      <c r="D14906" s="2">
        <v>111.93</v>
      </c>
      <c r="E14906" s="2">
        <v>6850</v>
      </c>
    </row>
    <row r="14907" spans="1:5" ht="34" x14ac:dyDescent="0.2">
      <c r="A14907" s="2" t="s">
        <v>14909</v>
      </c>
      <c r="B14907" s="2">
        <v>628</v>
      </c>
      <c r="C14907" s="2">
        <v>420</v>
      </c>
      <c r="D14907" s="2">
        <v>111.93</v>
      </c>
      <c r="E14907" s="2">
        <v>6925.2</v>
      </c>
    </row>
    <row r="14908" spans="1:5" ht="34" x14ac:dyDescent="0.2">
      <c r="A14908" s="2" t="s">
        <v>14910</v>
      </c>
      <c r="B14908" s="2">
        <v>764</v>
      </c>
      <c r="C14908" s="2">
        <v>360</v>
      </c>
      <c r="D14908" s="2">
        <v>111.93</v>
      </c>
      <c r="E14908" s="2">
        <v>7032</v>
      </c>
    </row>
    <row r="14909" spans="1:5" ht="34" x14ac:dyDescent="0.2">
      <c r="A14909" s="2" t="s">
        <v>14911</v>
      </c>
      <c r="B14909" s="2">
        <v>916</v>
      </c>
      <c r="C14909" s="2">
        <v>312</v>
      </c>
      <c r="D14909" s="2">
        <v>111.93</v>
      </c>
      <c r="E14909" s="2">
        <v>7066.4</v>
      </c>
    </row>
    <row r="14910" spans="1:5" ht="34" x14ac:dyDescent="0.2">
      <c r="A14910" s="2" t="s">
        <v>14912</v>
      </c>
      <c r="B14910" s="2">
        <v>1068</v>
      </c>
      <c r="C14910" s="2">
        <v>296</v>
      </c>
      <c r="D14910" s="2">
        <v>101.08</v>
      </c>
      <c r="E14910" s="2">
        <v>7134.8</v>
      </c>
    </row>
    <row r="14911" spans="1:5" ht="34" x14ac:dyDescent="0.2">
      <c r="A14911" s="2" t="s">
        <v>14913</v>
      </c>
      <c r="B14911" s="2">
        <v>1224</v>
      </c>
      <c r="C14911" s="2">
        <v>292</v>
      </c>
      <c r="D14911" s="2">
        <v>101.08</v>
      </c>
      <c r="E14911" s="2">
        <v>7168</v>
      </c>
    </row>
    <row r="14912" spans="1:5" ht="34" x14ac:dyDescent="0.2">
      <c r="A14912" s="2" t="s">
        <v>14914</v>
      </c>
      <c r="B14912" s="2">
        <v>1384</v>
      </c>
      <c r="C14912" s="2">
        <v>288</v>
      </c>
      <c r="D14912" s="2">
        <v>101.08</v>
      </c>
      <c r="E14912" s="2">
        <v>7171.2</v>
      </c>
    </row>
    <row r="14913" spans="1:5" ht="34" x14ac:dyDescent="0.2">
      <c r="A14913" s="2" t="s">
        <v>14915</v>
      </c>
      <c r="B14913" s="2">
        <v>1552</v>
      </c>
      <c r="C14913" s="2">
        <v>296</v>
      </c>
      <c r="D14913" s="2">
        <v>101.08</v>
      </c>
      <c r="E14913" s="2">
        <v>7120.8</v>
      </c>
    </row>
    <row r="14914" spans="1:5" ht="34" x14ac:dyDescent="0.2">
      <c r="A14914" s="2" t="s">
        <v>14916</v>
      </c>
      <c r="B14914" s="2">
        <v>1744</v>
      </c>
      <c r="C14914" s="2">
        <v>292</v>
      </c>
      <c r="D14914" s="2">
        <v>74.02</v>
      </c>
      <c r="E14914" s="2">
        <v>7036.8</v>
      </c>
    </row>
    <row r="14915" spans="1:5" ht="34" x14ac:dyDescent="0.2">
      <c r="A14915" s="2" t="s">
        <v>14917</v>
      </c>
      <c r="B14915" s="2">
        <v>1920</v>
      </c>
      <c r="C14915" s="2">
        <v>292</v>
      </c>
      <c r="D14915" s="2">
        <v>74.02</v>
      </c>
      <c r="E14915" s="2">
        <v>7022</v>
      </c>
    </row>
    <row r="14916" spans="1:5" ht="34" x14ac:dyDescent="0.2">
      <c r="A14916" s="2" t="s">
        <v>14918</v>
      </c>
      <c r="B14916" s="2">
        <v>2108</v>
      </c>
      <c r="C14916" s="2">
        <v>304</v>
      </c>
      <c r="D14916" s="2">
        <v>74.02</v>
      </c>
      <c r="E14916" s="2">
        <v>6990.8</v>
      </c>
    </row>
    <row r="14917" spans="1:5" ht="34" x14ac:dyDescent="0.2">
      <c r="A14917" s="2" t="s">
        <v>14919</v>
      </c>
      <c r="B14917" s="2">
        <v>2276</v>
      </c>
      <c r="C14917" s="2">
        <v>316</v>
      </c>
      <c r="D14917" s="2">
        <v>74.02</v>
      </c>
      <c r="E14917" s="2">
        <v>6931.6</v>
      </c>
    </row>
    <row r="14918" spans="1:5" ht="34" x14ac:dyDescent="0.2">
      <c r="A14918" s="2" t="s">
        <v>14920</v>
      </c>
      <c r="B14918" s="2">
        <v>2416</v>
      </c>
      <c r="C14918" s="2">
        <v>316</v>
      </c>
      <c r="D14918" s="2">
        <v>64.22</v>
      </c>
      <c r="E14918" s="2">
        <v>6953.2</v>
      </c>
    </row>
    <row r="14919" spans="1:5" ht="34" x14ac:dyDescent="0.2">
      <c r="A14919" s="2" t="s">
        <v>14921</v>
      </c>
      <c r="B14919" s="2">
        <v>2564</v>
      </c>
      <c r="C14919" s="2">
        <v>320</v>
      </c>
      <c r="D14919" s="2">
        <v>64.22</v>
      </c>
      <c r="E14919" s="2">
        <v>6941.6</v>
      </c>
    </row>
    <row r="14920" spans="1:5" ht="34" x14ac:dyDescent="0.2">
      <c r="A14920" s="2" t="s">
        <v>14922</v>
      </c>
      <c r="B14920" s="2">
        <v>2712</v>
      </c>
      <c r="C14920" s="2">
        <v>328</v>
      </c>
      <c r="D14920" s="2">
        <v>64.22</v>
      </c>
      <c r="E14920" s="2">
        <v>6939.2</v>
      </c>
    </row>
    <row r="14921" spans="1:5" ht="34" x14ac:dyDescent="0.2">
      <c r="A14921" s="2" t="s">
        <v>14923</v>
      </c>
      <c r="B14921" s="2">
        <v>2848</v>
      </c>
      <c r="C14921" s="2">
        <v>332</v>
      </c>
      <c r="D14921" s="2">
        <v>64.22</v>
      </c>
      <c r="E14921" s="2">
        <v>6919.2</v>
      </c>
    </row>
    <row r="14922" spans="1:5" ht="34" x14ac:dyDescent="0.2">
      <c r="A14922" s="2" t="s">
        <v>14924</v>
      </c>
      <c r="B14922" s="2">
        <v>2964</v>
      </c>
      <c r="C14922" s="2">
        <v>340</v>
      </c>
      <c r="D14922" s="2">
        <v>49.29</v>
      </c>
      <c r="E14922" s="2">
        <v>6960</v>
      </c>
    </row>
    <row r="14923" spans="1:5" ht="34" x14ac:dyDescent="0.2">
      <c r="A14923" s="2" t="s">
        <v>14925</v>
      </c>
      <c r="B14923" s="2">
        <v>3048</v>
      </c>
      <c r="C14923" s="2">
        <v>348</v>
      </c>
      <c r="D14923" s="2">
        <v>49.29</v>
      </c>
      <c r="E14923" s="2">
        <v>7038</v>
      </c>
    </row>
    <row r="14924" spans="1:5" ht="34" x14ac:dyDescent="0.2">
      <c r="A14924" s="2" t="s">
        <v>14926</v>
      </c>
      <c r="B14924" s="2">
        <v>3128</v>
      </c>
      <c r="C14924" s="2">
        <v>352</v>
      </c>
      <c r="D14924" s="2">
        <v>49.29</v>
      </c>
      <c r="E14924" s="2">
        <v>7064</v>
      </c>
    </row>
    <row r="14925" spans="1:5" ht="34" x14ac:dyDescent="0.2">
      <c r="A14925" s="2" t="s">
        <v>14927</v>
      </c>
      <c r="B14925" s="2">
        <v>3208</v>
      </c>
      <c r="C14925" s="2">
        <v>356</v>
      </c>
      <c r="D14925" s="2">
        <v>49.29</v>
      </c>
      <c r="E14925" s="2">
        <v>7053.6</v>
      </c>
    </row>
    <row r="14926" spans="1:5" ht="34" x14ac:dyDescent="0.2">
      <c r="A14926" s="2" t="s">
        <v>14928</v>
      </c>
      <c r="B14926" s="2">
        <v>3252</v>
      </c>
      <c r="C14926" s="2">
        <v>368</v>
      </c>
      <c r="D14926" s="2">
        <v>20.37</v>
      </c>
      <c r="E14926" s="2">
        <v>7039.2</v>
      </c>
    </row>
    <row r="14927" spans="1:5" ht="34" x14ac:dyDescent="0.2">
      <c r="A14927" s="2" t="s">
        <v>14929</v>
      </c>
      <c r="B14927" s="2">
        <v>3280</v>
      </c>
      <c r="C14927" s="2">
        <v>376</v>
      </c>
      <c r="D14927" s="2">
        <v>20.37</v>
      </c>
      <c r="E14927" s="2">
        <v>7032.4</v>
      </c>
    </row>
    <row r="14928" spans="1:5" ht="34" x14ac:dyDescent="0.2">
      <c r="A14928" s="2" t="s">
        <v>14930</v>
      </c>
      <c r="B14928" s="2">
        <v>3264</v>
      </c>
      <c r="C14928" s="2">
        <v>388</v>
      </c>
      <c r="D14928" s="2">
        <v>20.37</v>
      </c>
      <c r="E14928" s="2">
        <v>7107.2</v>
      </c>
    </row>
    <row r="14929" spans="1:5" ht="34" x14ac:dyDescent="0.2">
      <c r="A14929" s="2" t="s">
        <v>14931</v>
      </c>
      <c r="B14929" s="2">
        <v>3268</v>
      </c>
      <c r="C14929" s="2">
        <v>396</v>
      </c>
      <c r="D14929" s="2">
        <v>20.37</v>
      </c>
      <c r="E14929" s="2">
        <v>7170</v>
      </c>
    </row>
    <row r="14930" spans="1:5" ht="34" x14ac:dyDescent="0.2">
      <c r="A14930" s="2" t="s">
        <v>14932</v>
      </c>
      <c r="B14930" s="2">
        <v>3248</v>
      </c>
      <c r="C14930" s="2">
        <v>424</v>
      </c>
      <c r="D14930" s="2">
        <v>11.6</v>
      </c>
      <c r="E14930" s="2">
        <v>7227.2</v>
      </c>
    </row>
    <row r="14931" spans="1:5" ht="34" x14ac:dyDescent="0.2">
      <c r="A14931" s="2" t="s">
        <v>14933</v>
      </c>
      <c r="B14931" s="2">
        <v>3224</v>
      </c>
      <c r="C14931" s="2">
        <v>440</v>
      </c>
      <c r="D14931" s="2">
        <v>11.6</v>
      </c>
      <c r="E14931" s="2">
        <v>7153.6</v>
      </c>
    </row>
    <row r="14932" spans="1:5" ht="34" x14ac:dyDescent="0.2">
      <c r="A14932" s="2" t="s">
        <v>14934</v>
      </c>
      <c r="B14932" s="2">
        <v>3164</v>
      </c>
      <c r="C14932" s="2">
        <v>452</v>
      </c>
      <c r="D14932" s="2">
        <v>11.6</v>
      </c>
      <c r="E14932" s="2">
        <v>7024</v>
      </c>
    </row>
    <row r="14933" spans="1:5" ht="34" x14ac:dyDescent="0.2">
      <c r="A14933" s="2" t="s">
        <v>14935</v>
      </c>
      <c r="B14933" s="2">
        <v>3080</v>
      </c>
      <c r="C14933" s="2">
        <v>492</v>
      </c>
      <c r="D14933" s="2">
        <v>11.6</v>
      </c>
      <c r="E14933" s="2">
        <v>6962.8</v>
      </c>
    </row>
    <row r="14934" spans="1:5" ht="34" x14ac:dyDescent="0.2">
      <c r="A14934" s="2" t="s">
        <v>14936</v>
      </c>
      <c r="B14934" s="2">
        <v>2976</v>
      </c>
      <c r="C14934" s="2">
        <v>528</v>
      </c>
      <c r="D14934" s="2">
        <v>7.07</v>
      </c>
      <c r="E14934" s="2">
        <v>7084.8</v>
      </c>
    </row>
    <row r="14935" spans="1:5" ht="34" x14ac:dyDescent="0.2">
      <c r="A14935" s="2" t="s">
        <v>14937</v>
      </c>
      <c r="B14935" s="2">
        <v>2856</v>
      </c>
      <c r="C14935" s="2">
        <v>544</v>
      </c>
      <c r="D14935" s="2">
        <v>7.07</v>
      </c>
      <c r="E14935" s="2">
        <v>7178.4</v>
      </c>
    </row>
    <row r="14936" spans="1:5" ht="34" x14ac:dyDescent="0.2">
      <c r="A14936" s="2" t="s">
        <v>14938</v>
      </c>
      <c r="B14936" s="2">
        <v>2744</v>
      </c>
      <c r="C14936" s="2">
        <v>608</v>
      </c>
      <c r="D14936" s="2">
        <v>7.07</v>
      </c>
      <c r="E14936" s="2">
        <v>7201.6</v>
      </c>
    </row>
    <row r="14937" spans="1:5" ht="34" x14ac:dyDescent="0.2">
      <c r="A14937" s="2" t="s">
        <v>14939</v>
      </c>
      <c r="B14937" s="2">
        <v>2628</v>
      </c>
      <c r="C14937" s="2">
        <v>676</v>
      </c>
      <c r="D14937" s="2">
        <v>7.07</v>
      </c>
      <c r="E14937" s="2">
        <v>7296</v>
      </c>
    </row>
    <row r="14938" spans="1:5" ht="34" x14ac:dyDescent="0.2">
      <c r="A14938" s="2" t="s">
        <v>14940</v>
      </c>
      <c r="B14938" s="2">
        <v>2504</v>
      </c>
      <c r="C14938" s="2">
        <v>724</v>
      </c>
      <c r="D14938" s="2">
        <v>20.22</v>
      </c>
      <c r="E14938" s="2">
        <v>7350.8</v>
      </c>
    </row>
    <row r="14939" spans="1:5" ht="34" x14ac:dyDescent="0.2">
      <c r="A14939" s="2" t="s">
        <v>14941</v>
      </c>
      <c r="B14939" s="2">
        <v>2372</v>
      </c>
      <c r="C14939" s="2">
        <v>844</v>
      </c>
      <c r="D14939" s="2">
        <v>20.22</v>
      </c>
      <c r="E14939" s="2">
        <v>7292</v>
      </c>
    </row>
    <row r="14940" spans="1:5" ht="34" x14ac:dyDescent="0.2">
      <c r="A14940" s="2" t="s">
        <v>14942</v>
      </c>
      <c r="B14940" s="2">
        <v>2240</v>
      </c>
      <c r="C14940" s="2">
        <v>948</v>
      </c>
      <c r="D14940" s="2">
        <v>20.22</v>
      </c>
      <c r="E14940" s="2">
        <v>7379.2</v>
      </c>
    </row>
    <row r="14941" spans="1:5" ht="34" x14ac:dyDescent="0.2">
      <c r="A14941" s="2" t="s">
        <v>14943</v>
      </c>
      <c r="B14941" s="2">
        <v>2116</v>
      </c>
      <c r="C14941" s="2">
        <v>1100</v>
      </c>
      <c r="D14941" s="2">
        <v>20.22</v>
      </c>
      <c r="E14941" s="2">
        <v>7358.4</v>
      </c>
    </row>
    <row r="14942" spans="1:5" ht="34" x14ac:dyDescent="0.2">
      <c r="A14942" s="2" t="s">
        <v>14944</v>
      </c>
      <c r="B14942" s="2">
        <v>1972</v>
      </c>
      <c r="C14942" s="2">
        <v>1200</v>
      </c>
      <c r="D14942" s="2">
        <v>56.6</v>
      </c>
      <c r="E14942" s="2">
        <v>7348.8</v>
      </c>
    </row>
    <row r="14943" spans="1:5" ht="34" x14ac:dyDescent="0.2">
      <c r="A14943" s="2" t="s">
        <v>14945</v>
      </c>
      <c r="B14943" s="2">
        <v>1836</v>
      </c>
      <c r="C14943" s="2">
        <v>1280</v>
      </c>
      <c r="D14943" s="2">
        <v>56.6</v>
      </c>
      <c r="E14943" s="2">
        <v>7356</v>
      </c>
    </row>
    <row r="14944" spans="1:5" ht="34" x14ac:dyDescent="0.2">
      <c r="A14944" s="2" t="s">
        <v>14946</v>
      </c>
      <c r="B14944" s="2">
        <v>1696</v>
      </c>
      <c r="C14944" s="2">
        <v>1292</v>
      </c>
      <c r="D14944" s="2">
        <v>56.6</v>
      </c>
      <c r="E14944" s="2">
        <v>7276.8</v>
      </c>
    </row>
    <row r="14945" spans="1:5" ht="34" x14ac:dyDescent="0.2">
      <c r="A14945" s="2" t="s">
        <v>14947</v>
      </c>
      <c r="B14945" s="2">
        <v>1560</v>
      </c>
      <c r="C14945" s="2">
        <v>1404</v>
      </c>
      <c r="D14945" s="2">
        <v>56.6</v>
      </c>
      <c r="E14945" s="2">
        <v>7202.8</v>
      </c>
    </row>
    <row r="14946" spans="1:5" ht="34" x14ac:dyDescent="0.2">
      <c r="A14946" s="2" t="s">
        <v>14948</v>
      </c>
      <c r="B14946" s="2">
        <v>1416</v>
      </c>
      <c r="C14946" s="2">
        <v>1500</v>
      </c>
      <c r="D14946" s="2">
        <v>78.41</v>
      </c>
      <c r="E14946" s="2">
        <v>7146.4</v>
      </c>
    </row>
    <row r="14947" spans="1:5" ht="34" x14ac:dyDescent="0.2">
      <c r="A14947" s="2" t="s">
        <v>14949</v>
      </c>
      <c r="B14947" s="2">
        <v>1272</v>
      </c>
      <c r="C14947" s="2">
        <v>1736</v>
      </c>
      <c r="D14947" s="2">
        <v>78.41</v>
      </c>
      <c r="E14947" s="2">
        <v>7126.4</v>
      </c>
    </row>
    <row r="14948" spans="1:5" ht="34" x14ac:dyDescent="0.2">
      <c r="A14948" s="2" t="s">
        <v>14950</v>
      </c>
      <c r="B14948" s="2">
        <v>1116</v>
      </c>
      <c r="C14948" s="2">
        <v>1852</v>
      </c>
      <c r="D14948" s="2">
        <v>78.41</v>
      </c>
      <c r="E14948" s="2">
        <v>7166</v>
      </c>
    </row>
    <row r="14949" spans="1:5" ht="34" x14ac:dyDescent="0.2">
      <c r="A14949" s="2" t="s">
        <v>14951</v>
      </c>
      <c r="B14949" s="2">
        <v>964</v>
      </c>
      <c r="C14949" s="2">
        <v>1912</v>
      </c>
      <c r="D14949" s="2">
        <v>78.41</v>
      </c>
      <c r="E14949" s="2">
        <v>7139.6</v>
      </c>
    </row>
    <row r="14950" spans="1:5" ht="34" x14ac:dyDescent="0.2">
      <c r="A14950" s="2" t="s">
        <v>14952</v>
      </c>
      <c r="B14950" s="2">
        <v>820</v>
      </c>
      <c r="C14950" s="2">
        <v>1988</v>
      </c>
      <c r="D14950" s="2">
        <v>86.67</v>
      </c>
      <c r="E14950" s="2">
        <v>7100.8</v>
      </c>
    </row>
    <row r="14951" spans="1:5" ht="34" x14ac:dyDescent="0.2">
      <c r="A14951" s="2" t="s">
        <v>14953</v>
      </c>
      <c r="B14951" s="2">
        <v>680</v>
      </c>
      <c r="C14951" s="2">
        <v>1976</v>
      </c>
      <c r="D14951" s="2">
        <v>86.67</v>
      </c>
      <c r="E14951" s="2">
        <v>7166.4</v>
      </c>
    </row>
    <row r="14952" spans="1:5" ht="34" x14ac:dyDescent="0.2">
      <c r="A14952" s="2" t="s">
        <v>14954</v>
      </c>
      <c r="B14952" s="2">
        <v>548</v>
      </c>
      <c r="C14952" s="2">
        <v>2024</v>
      </c>
      <c r="D14952" s="2">
        <v>86.67</v>
      </c>
      <c r="E14952" s="2">
        <v>7215.6</v>
      </c>
    </row>
    <row r="14953" spans="1:5" ht="34" x14ac:dyDescent="0.2">
      <c r="A14953" s="2" t="s">
        <v>14955</v>
      </c>
      <c r="B14953" s="2">
        <v>432</v>
      </c>
      <c r="C14953" s="2">
        <v>2140</v>
      </c>
      <c r="D14953" s="2">
        <v>86.67</v>
      </c>
      <c r="E14953" s="2">
        <v>7232</v>
      </c>
    </row>
    <row r="14954" spans="1:5" ht="34" x14ac:dyDescent="0.2">
      <c r="A14954" s="2" t="s">
        <v>14956</v>
      </c>
      <c r="B14954" s="2">
        <v>332</v>
      </c>
      <c r="C14954" s="2">
        <v>2208</v>
      </c>
      <c r="D14954" s="2">
        <v>87.91</v>
      </c>
      <c r="E14954" s="2">
        <v>7167.6</v>
      </c>
    </row>
    <row r="14955" spans="1:5" ht="34" x14ac:dyDescent="0.2">
      <c r="A14955" s="2" t="s">
        <v>14957</v>
      </c>
      <c r="B14955" s="2">
        <v>252</v>
      </c>
      <c r="C14955" s="2">
        <v>2268</v>
      </c>
      <c r="D14955" s="2">
        <v>87.91</v>
      </c>
      <c r="E14955" s="2">
        <v>7067.2</v>
      </c>
    </row>
    <row r="14956" spans="1:5" ht="34" x14ac:dyDescent="0.2">
      <c r="A14956" s="2" t="s">
        <v>14958</v>
      </c>
      <c r="B14956" s="2">
        <v>188</v>
      </c>
      <c r="C14956" s="2">
        <v>2028</v>
      </c>
      <c r="D14956" s="2">
        <v>87.91</v>
      </c>
      <c r="E14956" s="2">
        <v>7066.4</v>
      </c>
    </row>
    <row r="14957" spans="1:5" ht="34" x14ac:dyDescent="0.2">
      <c r="A14957" s="2" t="s">
        <v>14959</v>
      </c>
      <c r="B14957" s="2">
        <v>128</v>
      </c>
      <c r="C14957" s="2">
        <v>1740</v>
      </c>
      <c r="D14957" s="2">
        <v>87.91</v>
      </c>
      <c r="E14957" s="2">
        <v>7081.2</v>
      </c>
    </row>
    <row r="14958" spans="1:5" ht="34" x14ac:dyDescent="0.2">
      <c r="A14958" s="2" t="s">
        <v>14960</v>
      </c>
      <c r="B14958" s="2">
        <v>80</v>
      </c>
      <c r="C14958" s="2">
        <v>1508</v>
      </c>
      <c r="D14958" s="2">
        <v>87.94</v>
      </c>
      <c r="E14958" s="2">
        <v>7039.6</v>
      </c>
    </row>
    <row r="14959" spans="1:5" ht="34" x14ac:dyDescent="0.2">
      <c r="A14959" s="2" t="s">
        <v>14961</v>
      </c>
      <c r="B14959" s="2">
        <v>44</v>
      </c>
      <c r="C14959" s="2">
        <v>1464</v>
      </c>
      <c r="D14959" s="2">
        <v>87.94</v>
      </c>
      <c r="E14959" s="2">
        <v>7064</v>
      </c>
    </row>
    <row r="14960" spans="1:5" ht="34" x14ac:dyDescent="0.2">
      <c r="A14960" s="2" t="s">
        <v>14962</v>
      </c>
      <c r="B14960" s="2">
        <v>16</v>
      </c>
      <c r="C14960" s="2">
        <v>1268</v>
      </c>
      <c r="D14960" s="2">
        <v>87.94</v>
      </c>
      <c r="E14960" s="2">
        <v>6978.8</v>
      </c>
    </row>
    <row r="14961" spans="1:5" ht="34" x14ac:dyDescent="0.2">
      <c r="A14961" s="2" t="s">
        <v>14963</v>
      </c>
      <c r="B14961" s="2">
        <v>4</v>
      </c>
      <c r="C14961" s="2">
        <v>1060</v>
      </c>
      <c r="D14961" s="2">
        <v>87.94</v>
      </c>
      <c r="E14961" s="2">
        <v>6956.4</v>
      </c>
    </row>
    <row r="14962" spans="1:5" ht="34" x14ac:dyDescent="0.2">
      <c r="A14962" s="2" t="s">
        <v>14964</v>
      </c>
      <c r="B14962" s="2">
        <v>0</v>
      </c>
      <c r="C14962" s="2">
        <v>944</v>
      </c>
      <c r="D14962" s="2">
        <v>99.99</v>
      </c>
      <c r="E14962" s="2">
        <v>6892</v>
      </c>
    </row>
    <row r="14963" spans="1:5" ht="34" x14ac:dyDescent="0.2">
      <c r="A14963" s="2" t="s">
        <v>14965</v>
      </c>
      <c r="B14963" s="2">
        <v>0</v>
      </c>
      <c r="C14963" s="2">
        <v>860</v>
      </c>
      <c r="D14963" s="2">
        <v>99.99</v>
      </c>
      <c r="E14963" s="2">
        <v>6782.8</v>
      </c>
    </row>
    <row r="14964" spans="1:5" ht="34" x14ac:dyDescent="0.2">
      <c r="A14964" s="2" t="s">
        <v>14966</v>
      </c>
      <c r="B14964" s="2">
        <v>0</v>
      </c>
      <c r="C14964" s="2">
        <v>800</v>
      </c>
      <c r="D14964" s="2">
        <v>99.99</v>
      </c>
      <c r="E14964" s="2">
        <v>6708.4</v>
      </c>
    </row>
    <row r="14965" spans="1:5" ht="34" x14ac:dyDescent="0.2">
      <c r="A14965" s="2" t="s">
        <v>14967</v>
      </c>
      <c r="B14965" s="2">
        <v>0</v>
      </c>
      <c r="C14965" s="2">
        <v>772</v>
      </c>
      <c r="D14965" s="2">
        <v>99.99</v>
      </c>
      <c r="E14965" s="2">
        <v>6560.8</v>
      </c>
    </row>
    <row r="14966" spans="1:5" ht="34" x14ac:dyDescent="0.2">
      <c r="A14966" s="2" t="s">
        <v>14968</v>
      </c>
      <c r="B14966" s="2">
        <v>0</v>
      </c>
      <c r="C14966" s="2">
        <v>768</v>
      </c>
      <c r="D14966" s="2">
        <v>97.31</v>
      </c>
      <c r="E14966" s="2">
        <v>6612.4</v>
      </c>
    </row>
    <row r="14967" spans="1:5" ht="34" x14ac:dyDescent="0.2">
      <c r="A14967" s="2" t="s">
        <v>14969</v>
      </c>
      <c r="B14967" s="2">
        <v>0</v>
      </c>
      <c r="C14967" s="2">
        <v>720</v>
      </c>
      <c r="D14967" s="2">
        <v>97.31</v>
      </c>
      <c r="E14967" s="2">
        <v>6494.4</v>
      </c>
    </row>
    <row r="14968" spans="1:5" ht="34" x14ac:dyDescent="0.2">
      <c r="A14968" s="2" t="s">
        <v>14970</v>
      </c>
      <c r="B14968" s="2">
        <v>0</v>
      </c>
      <c r="C14968" s="2">
        <v>600</v>
      </c>
      <c r="D14968" s="2">
        <v>97.31</v>
      </c>
      <c r="E14968" s="2">
        <v>6315.6</v>
      </c>
    </row>
    <row r="14969" spans="1:5" ht="34" x14ac:dyDescent="0.2">
      <c r="A14969" s="2" t="s">
        <v>14971</v>
      </c>
      <c r="B14969" s="2">
        <v>0</v>
      </c>
      <c r="C14969" s="2">
        <v>504</v>
      </c>
      <c r="D14969" s="2">
        <v>97.31</v>
      </c>
      <c r="E14969" s="2">
        <v>6191.6</v>
      </c>
    </row>
    <row r="14970" spans="1:5" ht="34" x14ac:dyDescent="0.2">
      <c r="A14970" s="2" t="s">
        <v>14972</v>
      </c>
      <c r="B14970" s="2">
        <v>0</v>
      </c>
      <c r="C14970" s="2">
        <v>512</v>
      </c>
      <c r="D14970" s="2">
        <v>84.91</v>
      </c>
      <c r="E14970" s="2">
        <v>6043.6</v>
      </c>
    </row>
    <row r="14971" spans="1:5" ht="34" x14ac:dyDescent="0.2">
      <c r="A14971" s="2" t="s">
        <v>14973</v>
      </c>
      <c r="B14971" s="2">
        <v>0</v>
      </c>
      <c r="C14971" s="2">
        <v>616</v>
      </c>
      <c r="D14971" s="2">
        <v>84.91</v>
      </c>
      <c r="E14971" s="2">
        <v>5939.6</v>
      </c>
    </row>
    <row r="14972" spans="1:5" ht="34" x14ac:dyDescent="0.2">
      <c r="A14972" s="2" t="s">
        <v>14974</v>
      </c>
      <c r="B14972" s="2">
        <v>0</v>
      </c>
      <c r="C14972" s="2">
        <v>708</v>
      </c>
      <c r="D14972" s="2">
        <v>84.91</v>
      </c>
      <c r="E14972" s="2">
        <v>5816.8</v>
      </c>
    </row>
    <row r="14973" spans="1:5" ht="34" x14ac:dyDescent="0.2">
      <c r="A14973" s="2" t="s">
        <v>14975</v>
      </c>
      <c r="B14973" s="2">
        <v>0</v>
      </c>
      <c r="C14973" s="2">
        <v>728</v>
      </c>
      <c r="D14973" s="2">
        <v>84.91</v>
      </c>
      <c r="E14973" s="2">
        <v>5679.2</v>
      </c>
    </row>
    <row r="14974" spans="1:5" ht="34" x14ac:dyDescent="0.2">
      <c r="A14974" s="2" t="s">
        <v>14976</v>
      </c>
      <c r="B14974" s="2">
        <v>0</v>
      </c>
      <c r="C14974" s="2">
        <v>732</v>
      </c>
      <c r="D14974" s="2">
        <v>73.89</v>
      </c>
      <c r="E14974" s="2">
        <v>5732</v>
      </c>
    </row>
    <row r="14975" spans="1:5" ht="34" x14ac:dyDescent="0.2">
      <c r="A14975" s="2" t="s">
        <v>14977</v>
      </c>
      <c r="B14975" s="2">
        <v>0</v>
      </c>
      <c r="C14975" s="2">
        <v>704</v>
      </c>
      <c r="D14975" s="2">
        <v>73.89</v>
      </c>
      <c r="E14975" s="2">
        <v>5663.2</v>
      </c>
    </row>
    <row r="14976" spans="1:5" ht="34" x14ac:dyDescent="0.2">
      <c r="A14976" s="2" t="s">
        <v>14978</v>
      </c>
      <c r="B14976" s="2">
        <v>0</v>
      </c>
      <c r="C14976" s="2">
        <v>624</v>
      </c>
      <c r="D14976" s="2">
        <v>73.89</v>
      </c>
      <c r="E14976" s="2">
        <v>5574</v>
      </c>
    </row>
    <row r="14977" spans="1:5" ht="34" x14ac:dyDescent="0.2">
      <c r="A14977" s="2" t="s">
        <v>14979</v>
      </c>
      <c r="B14977" s="2">
        <v>0</v>
      </c>
      <c r="C14977" s="2">
        <v>500</v>
      </c>
      <c r="D14977" s="2">
        <v>73.89</v>
      </c>
      <c r="E14977" s="2">
        <v>5476.4</v>
      </c>
    </row>
    <row r="14978" spans="1:5" ht="34" x14ac:dyDescent="0.2">
      <c r="A14978" s="2" t="s">
        <v>14980</v>
      </c>
      <c r="B14978" s="2">
        <v>0</v>
      </c>
      <c r="C14978" s="2">
        <v>452</v>
      </c>
      <c r="D14978" s="2">
        <v>73.040000000000006</v>
      </c>
      <c r="E14978" s="2">
        <v>5417.6</v>
      </c>
    </row>
    <row r="14979" spans="1:5" ht="34" x14ac:dyDescent="0.2">
      <c r="A14979" s="2" t="s">
        <v>14981</v>
      </c>
      <c r="B14979" s="2">
        <v>0</v>
      </c>
      <c r="C14979" s="2">
        <v>372</v>
      </c>
      <c r="D14979" s="2">
        <v>73.040000000000006</v>
      </c>
      <c r="E14979" s="2">
        <v>5343.2</v>
      </c>
    </row>
    <row r="14980" spans="1:5" ht="34" x14ac:dyDescent="0.2">
      <c r="A14980" s="2" t="s">
        <v>14982</v>
      </c>
      <c r="B14980" s="2">
        <v>0</v>
      </c>
      <c r="C14980" s="2">
        <v>300</v>
      </c>
      <c r="D14980" s="2">
        <v>73.040000000000006</v>
      </c>
      <c r="E14980" s="2">
        <v>5275.2</v>
      </c>
    </row>
    <row r="14981" spans="1:5" ht="34" x14ac:dyDescent="0.2">
      <c r="A14981" s="2" t="s">
        <v>14983</v>
      </c>
      <c r="B14981" s="2">
        <v>0</v>
      </c>
      <c r="C14981" s="2">
        <v>284</v>
      </c>
      <c r="D14981" s="2">
        <v>73.040000000000006</v>
      </c>
      <c r="E14981" s="2">
        <v>5234</v>
      </c>
    </row>
    <row r="14982" spans="1:5" ht="34" x14ac:dyDescent="0.2">
      <c r="A14982" s="2" t="s">
        <v>14984</v>
      </c>
      <c r="B14982" s="2">
        <v>0</v>
      </c>
      <c r="C14982" s="2">
        <v>276</v>
      </c>
      <c r="D14982" s="2">
        <v>66.790000000000006</v>
      </c>
      <c r="E14982" s="2">
        <v>5279.2</v>
      </c>
    </row>
    <row r="14983" spans="1:5" ht="34" x14ac:dyDescent="0.2">
      <c r="A14983" s="2" t="s">
        <v>14985</v>
      </c>
      <c r="B14983" s="2">
        <v>0</v>
      </c>
      <c r="C14983" s="2">
        <v>264</v>
      </c>
      <c r="D14983" s="2">
        <v>66.790000000000006</v>
      </c>
      <c r="E14983" s="2">
        <v>5200.3999999999996</v>
      </c>
    </row>
    <row r="14984" spans="1:5" ht="34" x14ac:dyDescent="0.2">
      <c r="A14984" s="2" t="s">
        <v>14986</v>
      </c>
      <c r="B14984" s="2">
        <v>0</v>
      </c>
      <c r="C14984" s="2">
        <v>260</v>
      </c>
      <c r="D14984" s="2">
        <v>66.790000000000006</v>
      </c>
      <c r="E14984" s="2">
        <v>5157.2</v>
      </c>
    </row>
    <row r="14985" spans="1:5" ht="34" x14ac:dyDescent="0.2">
      <c r="A14985" s="2" t="s">
        <v>14987</v>
      </c>
      <c r="B14985" s="2">
        <v>0</v>
      </c>
      <c r="C14985" s="2">
        <v>268</v>
      </c>
      <c r="D14985" s="2">
        <v>66.790000000000006</v>
      </c>
      <c r="E14985" s="2">
        <v>5125.2</v>
      </c>
    </row>
    <row r="14986" spans="1:5" ht="34" x14ac:dyDescent="0.2">
      <c r="A14986" s="2" t="s">
        <v>14988</v>
      </c>
      <c r="B14986" s="2">
        <v>0</v>
      </c>
      <c r="C14986" s="2">
        <v>252</v>
      </c>
      <c r="D14986" s="2">
        <v>56.07</v>
      </c>
      <c r="E14986" s="2">
        <v>5069.2</v>
      </c>
    </row>
    <row r="14987" spans="1:5" ht="34" x14ac:dyDescent="0.2">
      <c r="A14987" s="2" t="s">
        <v>14989</v>
      </c>
      <c r="B14987" s="2">
        <v>0</v>
      </c>
      <c r="C14987" s="2">
        <v>228</v>
      </c>
      <c r="D14987" s="2">
        <v>56.07</v>
      </c>
      <c r="E14987" s="2">
        <v>5098.8</v>
      </c>
    </row>
    <row r="14988" spans="1:5" ht="34" x14ac:dyDescent="0.2">
      <c r="A14988" s="2" t="s">
        <v>14990</v>
      </c>
      <c r="B14988" s="2">
        <v>0</v>
      </c>
      <c r="C14988" s="2">
        <v>172</v>
      </c>
      <c r="D14988" s="2">
        <v>56.07</v>
      </c>
      <c r="E14988" s="2">
        <v>5132</v>
      </c>
    </row>
    <row r="14989" spans="1:5" ht="34" x14ac:dyDescent="0.2">
      <c r="A14989" s="2" t="s">
        <v>14991</v>
      </c>
      <c r="B14989" s="2">
        <v>0</v>
      </c>
      <c r="C14989" s="2">
        <v>132</v>
      </c>
      <c r="D14989" s="2">
        <v>56.07</v>
      </c>
      <c r="E14989" s="2">
        <v>5116</v>
      </c>
    </row>
    <row r="14990" spans="1:5" ht="34" x14ac:dyDescent="0.2">
      <c r="A14990" s="2" t="s">
        <v>14992</v>
      </c>
      <c r="B14990" s="2">
        <v>0</v>
      </c>
      <c r="C14990" s="2">
        <v>120</v>
      </c>
      <c r="D14990" s="2">
        <v>62.06</v>
      </c>
      <c r="E14990" s="2">
        <v>5130.3999999999996</v>
      </c>
    </row>
    <row r="14991" spans="1:5" ht="34" x14ac:dyDescent="0.2">
      <c r="A14991" s="2" t="s">
        <v>14993</v>
      </c>
      <c r="B14991" s="2">
        <v>0</v>
      </c>
      <c r="C14991" s="2">
        <v>100</v>
      </c>
      <c r="D14991" s="2">
        <v>62.06</v>
      </c>
      <c r="E14991" s="2">
        <v>5131.2</v>
      </c>
    </row>
    <row r="14992" spans="1:5" ht="34" x14ac:dyDescent="0.2">
      <c r="A14992" s="2" t="s">
        <v>14994</v>
      </c>
      <c r="B14992" s="2">
        <v>0</v>
      </c>
      <c r="C14992" s="2">
        <v>92</v>
      </c>
      <c r="D14992" s="2">
        <v>62.06</v>
      </c>
      <c r="E14992" s="2">
        <v>5198</v>
      </c>
    </row>
    <row r="14993" spans="1:5" ht="34" x14ac:dyDescent="0.2">
      <c r="A14993" s="2" t="s">
        <v>14995</v>
      </c>
      <c r="B14993" s="2">
        <v>0</v>
      </c>
      <c r="C14993" s="2">
        <v>84</v>
      </c>
      <c r="D14993" s="2">
        <v>62.06</v>
      </c>
      <c r="E14993" s="2">
        <v>5314.4</v>
      </c>
    </row>
    <row r="14994" spans="1:5" ht="34" x14ac:dyDescent="0.2">
      <c r="A14994" s="2" t="s">
        <v>14996</v>
      </c>
      <c r="B14994" s="2">
        <v>4</v>
      </c>
      <c r="C14994" s="2">
        <v>80</v>
      </c>
      <c r="D14994" s="2">
        <v>63.21</v>
      </c>
      <c r="E14994" s="2">
        <v>5488</v>
      </c>
    </row>
    <row r="14995" spans="1:5" ht="34" x14ac:dyDescent="0.2">
      <c r="A14995" s="2" t="s">
        <v>14997</v>
      </c>
      <c r="B14995" s="2">
        <v>24</v>
      </c>
      <c r="C14995" s="2">
        <v>92</v>
      </c>
      <c r="D14995" s="2">
        <v>63.21</v>
      </c>
      <c r="E14995" s="2">
        <v>5607.6</v>
      </c>
    </row>
    <row r="14996" spans="1:5" ht="34" x14ac:dyDescent="0.2">
      <c r="A14996" s="2" t="s">
        <v>14998</v>
      </c>
      <c r="B14996" s="2">
        <v>60</v>
      </c>
      <c r="C14996" s="2">
        <v>116</v>
      </c>
      <c r="D14996" s="2">
        <v>63.21</v>
      </c>
      <c r="E14996" s="2">
        <v>5755.6</v>
      </c>
    </row>
    <row r="14997" spans="1:5" ht="34" x14ac:dyDescent="0.2">
      <c r="A14997" s="2" t="s">
        <v>14999</v>
      </c>
      <c r="B14997" s="2">
        <v>104</v>
      </c>
      <c r="C14997" s="2">
        <v>164</v>
      </c>
      <c r="D14997" s="2">
        <v>63.21</v>
      </c>
      <c r="E14997" s="2">
        <v>5921.2</v>
      </c>
    </row>
    <row r="14998" spans="1:5" ht="34" x14ac:dyDescent="0.2">
      <c r="A14998" s="2" t="s">
        <v>15000</v>
      </c>
      <c r="B14998" s="2">
        <v>152</v>
      </c>
      <c r="C14998" s="2">
        <v>180</v>
      </c>
      <c r="D14998" s="2">
        <v>73.959999999999994</v>
      </c>
      <c r="E14998" s="2">
        <v>6273.2</v>
      </c>
    </row>
    <row r="14999" spans="1:5" ht="34" x14ac:dyDescent="0.2">
      <c r="A14999" s="2" t="s">
        <v>15001</v>
      </c>
      <c r="B14999" s="2">
        <v>212</v>
      </c>
      <c r="C14999" s="2">
        <v>172</v>
      </c>
      <c r="D14999" s="2">
        <v>73.959999999999994</v>
      </c>
      <c r="E14999" s="2">
        <v>6429.6</v>
      </c>
    </row>
    <row r="15000" spans="1:5" ht="34" x14ac:dyDescent="0.2">
      <c r="A15000" s="2" t="s">
        <v>15002</v>
      </c>
      <c r="B15000" s="2">
        <v>284</v>
      </c>
      <c r="C15000" s="2">
        <v>168</v>
      </c>
      <c r="D15000" s="2">
        <v>73.959999999999994</v>
      </c>
      <c r="E15000" s="2">
        <v>6556</v>
      </c>
    </row>
    <row r="15001" spans="1:5" ht="34" x14ac:dyDescent="0.2">
      <c r="A15001" s="2" t="s">
        <v>15003</v>
      </c>
      <c r="B15001" s="2">
        <v>380</v>
      </c>
      <c r="C15001" s="2">
        <v>152</v>
      </c>
      <c r="D15001" s="2">
        <v>73.959999999999994</v>
      </c>
      <c r="E15001" s="2">
        <v>6680.4</v>
      </c>
    </row>
    <row r="15002" spans="1:5" ht="34" x14ac:dyDescent="0.2">
      <c r="A15002" s="2" t="s">
        <v>15004</v>
      </c>
      <c r="B15002" s="2">
        <v>508</v>
      </c>
      <c r="C15002" s="2">
        <v>148</v>
      </c>
      <c r="D15002" s="2">
        <v>84.66</v>
      </c>
      <c r="E15002" s="2">
        <v>6811.2</v>
      </c>
    </row>
    <row r="15003" spans="1:5" ht="34" x14ac:dyDescent="0.2">
      <c r="A15003" s="2" t="s">
        <v>15005</v>
      </c>
      <c r="B15003" s="2">
        <v>652</v>
      </c>
      <c r="C15003" s="2">
        <v>152</v>
      </c>
      <c r="D15003" s="2">
        <v>84.66</v>
      </c>
      <c r="E15003" s="2">
        <v>6927.2</v>
      </c>
    </row>
    <row r="15004" spans="1:5" ht="34" x14ac:dyDescent="0.2">
      <c r="A15004" s="2" t="s">
        <v>15006</v>
      </c>
      <c r="B15004" s="2">
        <v>812</v>
      </c>
      <c r="C15004" s="2">
        <v>168</v>
      </c>
      <c r="D15004" s="2">
        <v>84.66</v>
      </c>
      <c r="E15004" s="2">
        <v>7068</v>
      </c>
    </row>
    <row r="15005" spans="1:5" ht="34" x14ac:dyDescent="0.2">
      <c r="A15005" s="2" t="s">
        <v>15007</v>
      </c>
      <c r="B15005" s="2">
        <v>988</v>
      </c>
      <c r="C15005" s="2">
        <v>184</v>
      </c>
      <c r="D15005" s="2">
        <v>84.66</v>
      </c>
      <c r="E15005" s="2">
        <v>7084</v>
      </c>
    </row>
    <row r="15006" spans="1:5" ht="34" x14ac:dyDescent="0.2">
      <c r="A15006" s="2" t="s">
        <v>15008</v>
      </c>
      <c r="B15006" s="2">
        <v>1180</v>
      </c>
      <c r="C15006" s="2">
        <v>204</v>
      </c>
      <c r="D15006" s="2">
        <v>59.75</v>
      </c>
      <c r="E15006" s="2">
        <v>7136.8</v>
      </c>
    </row>
    <row r="15007" spans="1:5" ht="34" x14ac:dyDescent="0.2">
      <c r="A15007" s="2" t="s">
        <v>15009</v>
      </c>
      <c r="B15007" s="2">
        <v>1372</v>
      </c>
      <c r="C15007" s="2">
        <v>216</v>
      </c>
      <c r="D15007" s="2">
        <v>59.75</v>
      </c>
      <c r="E15007" s="2">
        <v>7130.8</v>
      </c>
    </row>
    <row r="15008" spans="1:5" ht="34" x14ac:dyDescent="0.2">
      <c r="A15008" s="2" t="s">
        <v>15010</v>
      </c>
      <c r="B15008" s="2">
        <v>1564</v>
      </c>
      <c r="C15008" s="2">
        <v>224</v>
      </c>
      <c r="D15008" s="2">
        <v>59.75</v>
      </c>
      <c r="E15008" s="2">
        <v>7138.4</v>
      </c>
    </row>
    <row r="15009" spans="1:5" ht="34" x14ac:dyDescent="0.2">
      <c r="A15009" s="2" t="s">
        <v>15011</v>
      </c>
      <c r="B15009" s="2">
        <v>1768</v>
      </c>
      <c r="C15009" s="2">
        <v>240</v>
      </c>
      <c r="D15009" s="2">
        <v>59.75</v>
      </c>
      <c r="E15009" s="2">
        <v>7125.2</v>
      </c>
    </row>
    <row r="15010" spans="1:5" ht="34" x14ac:dyDescent="0.2">
      <c r="A15010" s="2" t="s">
        <v>15012</v>
      </c>
      <c r="B15010" s="2">
        <v>1972</v>
      </c>
      <c r="C15010" s="2">
        <v>256</v>
      </c>
      <c r="D15010" s="2">
        <v>6.58</v>
      </c>
      <c r="E15010" s="2">
        <v>7122.8</v>
      </c>
    </row>
    <row r="15011" spans="1:5" ht="34" x14ac:dyDescent="0.2">
      <c r="A15011" s="2" t="s">
        <v>15013</v>
      </c>
      <c r="B15011" s="2">
        <v>2180</v>
      </c>
      <c r="C15011" s="2">
        <v>272</v>
      </c>
      <c r="D15011" s="2">
        <v>6.58</v>
      </c>
      <c r="E15011" s="2">
        <v>7122.4</v>
      </c>
    </row>
    <row r="15012" spans="1:5" ht="34" x14ac:dyDescent="0.2">
      <c r="A15012" s="2" t="s">
        <v>15014</v>
      </c>
      <c r="B15012" s="2">
        <v>2392</v>
      </c>
      <c r="C15012" s="2">
        <v>284</v>
      </c>
      <c r="D15012" s="2">
        <v>6.58</v>
      </c>
      <c r="E15012" s="2">
        <v>7053.6</v>
      </c>
    </row>
    <row r="15013" spans="1:5" ht="34" x14ac:dyDescent="0.2">
      <c r="A15013" s="2" t="s">
        <v>15015</v>
      </c>
      <c r="B15013" s="2">
        <v>2592</v>
      </c>
      <c r="C15013" s="2">
        <v>292</v>
      </c>
      <c r="D15013" s="2">
        <v>6.58</v>
      </c>
      <c r="E15013" s="2">
        <v>6983.6</v>
      </c>
    </row>
    <row r="15014" spans="1:5" ht="34" x14ac:dyDescent="0.2">
      <c r="A15014" s="2" t="s">
        <v>15016</v>
      </c>
      <c r="B15014" s="2">
        <v>2788</v>
      </c>
      <c r="C15014" s="2">
        <v>296</v>
      </c>
      <c r="D15014" s="2">
        <v>0.02</v>
      </c>
      <c r="E15014" s="2">
        <v>6944.4</v>
      </c>
    </row>
    <row r="15015" spans="1:5" ht="34" x14ac:dyDescent="0.2">
      <c r="A15015" s="2" t="s">
        <v>15017</v>
      </c>
      <c r="B15015" s="2">
        <v>2972</v>
      </c>
      <c r="C15015" s="2">
        <v>308</v>
      </c>
      <c r="D15015" s="2">
        <v>0.02</v>
      </c>
      <c r="E15015" s="2">
        <v>6926.8</v>
      </c>
    </row>
    <row r="15016" spans="1:5" ht="34" x14ac:dyDescent="0.2">
      <c r="A15016" s="2" t="s">
        <v>15018</v>
      </c>
      <c r="B15016" s="2">
        <v>3124</v>
      </c>
      <c r="C15016" s="2">
        <v>320</v>
      </c>
      <c r="D15016" s="2">
        <v>0.02</v>
      </c>
      <c r="E15016" s="2">
        <v>6831.6</v>
      </c>
    </row>
    <row r="15017" spans="1:5" ht="34" x14ac:dyDescent="0.2">
      <c r="A15017" s="2" t="s">
        <v>15019</v>
      </c>
      <c r="B15017" s="2">
        <v>3284</v>
      </c>
      <c r="C15017" s="2">
        <v>264</v>
      </c>
      <c r="D15017" s="2">
        <v>0.02</v>
      </c>
      <c r="E15017" s="2">
        <v>6763.2</v>
      </c>
    </row>
    <row r="15018" spans="1:5" ht="34" x14ac:dyDescent="0.2">
      <c r="A15018" s="2" t="s">
        <v>15020</v>
      </c>
      <c r="B15018" s="2">
        <v>3424</v>
      </c>
      <c r="C15018" s="2">
        <v>184</v>
      </c>
      <c r="D15018" s="2">
        <v>-0.83</v>
      </c>
      <c r="E15018" s="2">
        <v>6707.6</v>
      </c>
    </row>
    <row r="15019" spans="1:5" ht="34" x14ac:dyDescent="0.2">
      <c r="A15019" s="2" t="s">
        <v>15021</v>
      </c>
      <c r="B15019" s="2">
        <v>3540</v>
      </c>
      <c r="C15019" s="2">
        <v>188</v>
      </c>
      <c r="D15019" s="2">
        <v>-0.83</v>
      </c>
      <c r="E15019" s="2">
        <v>6670.8</v>
      </c>
    </row>
    <row r="15020" spans="1:5" ht="34" x14ac:dyDescent="0.2">
      <c r="A15020" s="2" t="s">
        <v>15022</v>
      </c>
      <c r="B15020" s="2">
        <v>3648</v>
      </c>
      <c r="C15020" s="2">
        <v>208</v>
      </c>
      <c r="D15020" s="2">
        <v>-0.83</v>
      </c>
      <c r="E15020" s="2">
        <v>6674.4</v>
      </c>
    </row>
    <row r="15021" spans="1:5" ht="34" x14ac:dyDescent="0.2">
      <c r="A15021" s="2" t="s">
        <v>15023</v>
      </c>
      <c r="B15021" s="2">
        <v>3736</v>
      </c>
      <c r="C15021" s="2">
        <v>216</v>
      </c>
      <c r="D15021" s="2">
        <v>-0.83</v>
      </c>
      <c r="E15021" s="2">
        <v>6630</v>
      </c>
    </row>
    <row r="15022" spans="1:5" ht="34" x14ac:dyDescent="0.2">
      <c r="A15022" s="2" t="s">
        <v>15024</v>
      </c>
      <c r="B15022" s="2">
        <v>3808</v>
      </c>
      <c r="C15022" s="2">
        <v>216</v>
      </c>
      <c r="D15022" s="2">
        <v>-5.93</v>
      </c>
      <c r="E15022" s="2">
        <v>6636.8</v>
      </c>
    </row>
    <row r="15023" spans="1:5" ht="34" x14ac:dyDescent="0.2">
      <c r="A15023" s="2" t="s">
        <v>15025</v>
      </c>
      <c r="B15023" s="2">
        <v>3856</v>
      </c>
      <c r="C15023" s="2">
        <v>216</v>
      </c>
      <c r="D15023" s="2">
        <v>-5.93</v>
      </c>
      <c r="E15023" s="2">
        <v>6521.6</v>
      </c>
    </row>
    <row r="15024" spans="1:5" ht="34" x14ac:dyDescent="0.2">
      <c r="A15024" s="2" t="s">
        <v>15026</v>
      </c>
      <c r="B15024" s="2">
        <v>3872</v>
      </c>
      <c r="C15024" s="2">
        <v>204</v>
      </c>
      <c r="D15024" s="2">
        <v>-5.93</v>
      </c>
      <c r="E15024" s="2">
        <v>6503.2</v>
      </c>
    </row>
    <row r="15025" spans="1:5" ht="34" x14ac:dyDescent="0.2">
      <c r="A15025" s="2" t="s">
        <v>15027</v>
      </c>
      <c r="B15025" s="2">
        <v>3856</v>
      </c>
      <c r="C15025" s="2">
        <v>192</v>
      </c>
      <c r="D15025" s="2">
        <v>-5.93</v>
      </c>
      <c r="E15025" s="2">
        <v>6404.4</v>
      </c>
    </row>
    <row r="15026" spans="1:5" ht="34" x14ac:dyDescent="0.2">
      <c r="A15026" s="2" t="s">
        <v>15028</v>
      </c>
      <c r="B15026" s="2">
        <v>3844</v>
      </c>
      <c r="C15026" s="2">
        <v>172</v>
      </c>
      <c r="D15026" s="2">
        <v>-9.31</v>
      </c>
      <c r="E15026" s="2">
        <v>6460</v>
      </c>
    </row>
    <row r="15027" spans="1:5" ht="34" x14ac:dyDescent="0.2">
      <c r="A15027" s="2" t="s">
        <v>15029</v>
      </c>
      <c r="B15027" s="2">
        <v>3804</v>
      </c>
      <c r="C15027" s="2">
        <v>172</v>
      </c>
      <c r="D15027" s="2">
        <v>-9.31</v>
      </c>
      <c r="E15027" s="2">
        <v>6461.6</v>
      </c>
    </row>
    <row r="15028" spans="1:5" ht="34" x14ac:dyDescent="0.2">
      <c r="A15028" s="2" t="s">
        <v>15030</v>
      </c>
      <c r="B15028" s="2">
        <v>3732</v>
      </c>
      <c r="C15028" s="2">
        <v>168</v>
      </c>
      <c r="D15028" s="2">
        <v>-9.31</v>
      </c>
      <c r="E15028" s="2">
        <v>6404</v>
      </c>
    </row>
    <row r="15029" spans="1:5" ht="34" x14ac:dyDescent="0.2">
      <c r="A15029" s="2" t="s">
        <v>15031</v>
      </c>
      <c r="B15029" s="2">
        <v>3644</v>
      </c>
      <c r="C15029" s="2">
        <v>168</v>
      </c>
      <c r="D15029" s="2">
        <v>-9.31</v>
      </c>
      <c r="E15029" s="2">
        <v>6433.2</v>
      </c>
    </row>
    <row r="15030" spans="1:5" ht="34" x14ac:dyDescent="0.2">
      <c r="A15030" s="2" t="s">
        <v>15032</v>
      </c>
      <c r="B15030" s="2">
        <v>3552</v>
      </c>
      <c r="C15030" s="2">
        <v>148</v>
      </c>
      <c r="D15030" s="2">
        <v>-9.24</v>
      </c>
      <c r="E15030" s="2">
        <v>6406.8</v>
      </c>
    </row>
    <row r="15031" spans="1:5" ht="34" x14ac:dyDescent="0.2">
      <c r="A15031" s="2" t="s">
        <v>15033</v>
      </c>
      <c r="B15031" s="2">
        <v>3440</v>
      </c>
      <c r="C15031" s="2">
        <v>164</v>
      </c>
      <c r="D15031" s="2">
        <v>-9.24</v>
      </c>
      <c r="E15031" s="2">
        <v>6321.6</v>
      </c>
    </row>
    <row r="15032" spans="1:5" ht="34" x14ac:dyDescent="0.2">
      <c r="A15032" s="2" t="s">
        <v>15034</v>
      </c>
      <c r="B15032" s="2">
        <v>3316</v>
      </c>
      <c r="C15032" s="2">
        <v>160</v>
      </c>
      <c r="D15032" s="2">
        <v>-9.24</v>
      </c>
      <c r="E15032" s="2">
        <v>6325.2</v>
      </c>
    </row>
    <row r="15033" spans="1:5" ht="34" x14ac:dyDescent="0.2">
      <c r="A15033" s="2" t="s">
        <v>15035</v>
      </c>
      <c r="B15033" s="2">
        <v>3172</v>
      </c>
      <c r="C15033" s="2">
        <v>160</v>
      </c>
      <c r="D15033" s="2">
        <v>-9.24</v>
      </c>
      <c r="E15033" s="2">
        <v>6296.4</v>
      </c>
    </row>
    <row r="15034" spans="1:5" ht="34" x14ac:dyDescent="0.2">
      <c r="A15034" s="2" t="s">
        <v>15036</v>
      </c>
      <c r="B15034" s="2">
        <v>3012</v>
      </c>
      <c r="C15034" s="2">
        <v>224</v>
      </c>
      <c r="D15034" s="2">
        <v>-11.41</v>
      </c>
      <c r="E15034" s="2">
        <v>6381.2</v>
      </c>
    </row>
    <row r="15035" spans="1:5" ht="34" x14ac:dyDescent="0.2">
      <c r="A15035" s="2" t="s">
        <v>15037</v>
      </c>
      <c r="B15035" s="2">
        <v>2844</v>
      </c>
      <c r="C15035" s="2">
        <v>244</v>
      </c>
      <c r="D15035" s="2">
        <v>-11.41</v>
      </c>
      <c r="E15035" s="2">
        <v>6365.2</v>
      </c>
    </row>
    <row r="15036" spans="1:5" ht="34" x14ac:dyDescent="0.2">
      <c r="A15036" s="2" t="s">
        <v>15038</v>
      </c>
      <c r="B15036" s="2">
        <v>2728</v>
      </c>
      <c r="C15036" s="2">
        <v>112</v>
      </c>
      <c r="D15036" s="2">
        <v>-11.41</v>
      </c>
      <c r="E15036" s="2">
        <v>6362.4</v>
      </c>
    </row>
    <row r="15037" spans="1:5" ht="34" x14ac:dyDescent="0.2">
      <c r="A15037" s="2" t="s">
        <v>15039</v>
      </c>
      <c r="B15037" s="2">
        <v>2508</v>
      </c>
      <c r="C15037" s="2">
        <v>284</v>
      </c>
      <c r="D15037" s="2">
        <v>-11.41</v>
      </c>
      <c r="E15037" s="2">
        <v>6395.2</v>
      </c>
    </row>
    <row r="15038" spans="1:5" ht="34" x14ac:dyDescent="0.2">
      <c r="A15038" s="2" t="s">
        <v>15040</v>
      </c>
      <c r="B15038" s="2">
        <v>2316</v>
      </c>
      <c r="C15038" s="2">
        <v>444</v>
      </c>
      <c r="D15038" s="2">
        <v>0.01</v>
      </c>
      <c r="E15038" s="2">
        <v>6434.4</v>
      </c>
    </row>
    <row r="15039" spans="1:5" ht="34" x14ac:dyDescent="0.2">
      <c r="A15039" s="2" t="s">
        <v>15041</v>
      </c>
      <c r="B15039" s="2">
        <v>2124</v>
      </c>
      <c r="C15039" s="2">
        <v>428</v>
      </c>
      <c r="D15039" s="2">
        <v>0.01</v>
      </c>
      <c r="E15039" s="2">
        <v>6463.2</v>
      </c>
    </row>
    <row r="15040" spans="1:5" ht="34" x14ac:dyDescent="0.2">
      <c r="A15040" s="2" t="s">
        <v>15042</v>
      </c>
      <c r="B15040" s="2">
        <v>1940</v>
      </c>
      <c r="C15040" s="2">
        <v>432</v>
      </c>
      <c r="D15040" s="2">
        <v>0.01</v>
      </c>
      <c r="E15040" s="2">
        <v>6443.6</v>
      </c>
    </row>
    <row r="15041" spans="1:5" ht="34" x14ac:dyDescent="0.2">
      <c r="A15041" s="2" t="s">
        <v>15043</v>
      </c>
      <c r="B15041" s="2">
        <v>1744</v>
      </c>
      <c r="C15041" s="2">
        <v>448</v>
      </c>
      <c r="D15041" s="2">
        <v>0.01</v>
      </c>
      <c r="E15041" s="2">
        <v>6460.4</v>
      </c>
    </row>
    <row r="15042" spans="1:5" ht="34" x14ac:dyDescent="0.2">
      <c r="A15042" s="2" t="s">
        <v>15044</v>
      </c>
      <c r="B15042" s="2">
        <v>1548</v>
      </c>
      <c r="C15042" s="2">
        <v>408</v>
      </c>
      <c r="D15042" s="2">
        <v>-6.52</v>
      </c>
      <c r="E15042" s="2">
        <v>6548.8</v>
      </c>
    </row>
    <row r="15043" spans="1:5" ht="34" x14ac:dyDescent="0.2">
      <c r="A15043" s="2" t="s">
        <v>15045</v>
      </c>
      <c r="B15043" s="2">
        <v>1356</v>
      </c>
      <c r="C15043" s="2">
        <v>408</v>
      </c>
      <c r="D15043" s="2">
        <v>-6.52</v>
      </c>
      <c r="E15043" s="2">
        <v>6704.8</v>
      </c>
    </row>
    <row r="15044" spans="1:5" ht="34" x14ac:dyDescent="0.2">
      <c r="A15044" s="2" t="s">
        <v>15046</v>
      </c>
      <c r="B15044" s="2">
        <v>1180</v>
      </c>
      <c r="C15044" s="2">
        <v>396</v>
      </c>
      <c r="D15044" s="2">
        <v>-6.52</v>
      </c>
      <c r="E15044" s="2">
        <v>6736.8</v>
      </c>
    </row>
    <row r="15045" spans="1:5" ht="34" x14ac:dyDescent="0.2">
      <c r="A15045" s="2" t="s">
        <v>15047</v>
      </c>
      <c r="B15045" s="2">
        <v>1016</v>
      </c>
      <c r="C15045" s="2">
        <v>384</v>
      </c>
      <c r="D15045" s="2">
        <v>-6.52</v>
      </c>
      <c r="E15045" s="2">
        <v>6790.8</v>
      </c>
    </row>
    <row r="15046" spans="1:5" ht="34" x14ac:dyDescent="0.2">
      <c r="A15046" s="2" t="s">
        <v>15048</v>
      </c>
      <c r="B15046" s="2">
        <v>852</v>
      </c>
      <c r="C15046" s="2">
        <v>360</v>
      </c>
      <c r="D15046" s="2">
        <v>62.04</v>
      </c>
      <c r="E15046" s="2">
        <v>6688</v>
      </c>
    </row>
    <row r="15047" spans="1:5" ht="34" x14ac:dyDescent="0.2">
      <c r="A15047" s="2" t="s">
        <v>15049</v>
      </c>
      <c r="B15047" s="2">
        <v>692</v>
      </c>
      <c r="C15047" s="2">
        <v>336</v>
      </c>
      <c r="D15047" s="2">
        <v>62.04</v>
      </c>
      <c r="E15047" s="2">
        <v>6750.8</v>
      </c>
    </row>
    <row r="15048" spans="1:5" ht="34" x14ac:dyDescent="0.2">
      <c r="A15048" s="2" t="s">
        <v>15050</v>
      </c>
      <c r="B15048" s="2">
        <v>552</v>
      </c>
      <c r="C15048" s="2">
        <v>336</v>
      </c>
      <c r="D15048" s="2">
        <v>62.04</v>
      </c>
      <c r="E15048" s="2">
        <v>6816.8</v>
      </c>
    </row>
    <row r="15049" spans="1:5" ht="34" x14ac:dyDescent="0.2">
      <c r="A15049" s="2" t="s">
        <v>15051</v>
      </c>
      <c r="B15049" s="2">
        <v>428</v>
      </c>
      <c r="C15049" s="2">
        <v>300</v>
      </c>
      <c r="D15049" s="2">
        <v>62.04</v>
      </c>
      <c r="E15049" s="2">
        <v>6884.8</v>
      </c>
    </row>
    <row r="15050" spans="1:5" ht="34" x14ac:dyDescent="0.2">
      <c r="A15050" s="2" t="s">
        <v>15052</v>
      </c>
      <c r="B15050" s="2">
        <v>324</v>
      </c>
      <c r="C15050" s="2">
        <v>252</v>
      </c>
      <c r="D15050" s="2">
        <v>108.62</v>
      </c>
      <c r="E15050" s="2">
        <v>6853.6</v>
      </c>
    </row>
    <row r="15051" spans="1:5" ht="34" x14ac:dyDescent="0.2">
      <c r="A15051" s="2" t="s">
        <v>15053</v>
      </c>
      <c r="B15051" s="2">
        <v>248</v>
      </c>
      <c r="C15051" s="2">
        <v>200</v>
      </c>
      <c r="D15051" s="2">
        <v>108.62</v>
      </c>
      <c r="E15051" s="2">
        <v>6872.4</v>
      </c>
    </row>
    <row r="15052" spans="1:5" ht="34" x14ac:dyDescent="0.2">
      <c r="A15052" s="2" t="s">
        <v>15054</v>
      </c>
      <c r="B15052" s="2">
        <v>184</v>
      </c>
      <c r="C15052" s="2">
        <v>152</v>
      </c>
      <c r="D15052" s="2">
        <v>108.62</v>
      </c>
      <c r="E15052" s="2">
        <v>6870</v>
      </c>
    </row>
    <row r="15053" spans="1:5" ht="34" x14ac:dyDescent="0.2">
      <c r="A15053" s="2" t="s">
        <v>15055</v>
      </c>
      <c r="B15053" s="2">
        <v>124</v>
      </c>
      <c r="C15053" s="2">
        <v>128</v>
      </c>
      <c r="D15053" s="2">
        <v>108.62</v>
      </c>
      <c r="E15053" s="2">
        <v>6852</v>
      </c>
    </row>
    <row r="15054" spans="1:5" ht="34" x14ac:dyDescent="0.2">
      <c r="A15054" s="2" t="s">
        <v>15056</v>
      </c>
      <c r="B15054" s="2">
        <v>76</v>
      </c>
      <c r="C15054" s="2">
        <v>108</v>
      </c>
      <c r="D15054" s="2">
        <v>102.99</v>
      </c>
      <c r="E15054" s="2">
        <v>6807.6</v>
      </c>
    </row>
    <row r="15055" spans="1:5" ht="34" x14ac:dyDescent="0.2">
      <c r="A15055" s="2" t="s">
        <v>15057</v>
      </c>
      <c r="B15055" s="2">
        <v>44</v>
      </c>
      <c r="C15055" s="2">
        <v>96</v>
      </c>
      <c r="D15055" s="2">
        <v>102.99</v>
      </c>
      <c r="E15055" s="2">
        <v>6725.6</v>
      </c>
    </row>
    <row r="15056" spans="1:5" ht="34" x14ac:dyDescent="0.2">
      <c r="A15056" s="2" t="s">
        <v>15058</v>
      </c>
      <c r="B15056" s="2">
        <v>16</v>
      </c>
      <c r="C15056" s="2">
        <v>108</v>
      </c>
      <c r="D15056" s="2">
        <v>102.99</v>
      </c>
      <c r="E15056" s="2">
        <v>6689.2</v>
      </c>
    </row>
    <row r="15057" spans="1:5" ht="34" x14ac:dyDescent="0.2">
      <c r="A15057" s="2" t="s">
        <v>15059</v>
      </c>
      <c r="B15057" s="2">
        <v>4</v>
      </c>
      <c r="C15057" s="2">
        <v>116</v>
      </c>
      <c r="D15057" s="2">
        <v>102.99</v>
      </c>
      <c r="E15057" s="2">
        <v>6672.4</v>
      </c>
    </row>
    <row r="15058" spans="1:5" ht="34" x14ac:dyDescent="0.2">
      <c r="A15058" s="2" t="s">
        <v>15060</v>
      </c>
      <c r="B15058" s="2">
        <v>0</v>
      </c>
      <c r="C15058" s="2">
        <v>108</v>
      </c>
      <c r="D15058" s="2">
        <v>133</v>
      </c>
      <c r="E15058" s="2">
        <v>6608.8</v>
      </c>
    </row>
    <row r="15059" spans="1:5" ht="34" x14ac:dyDescent="0.2">
      <c r="A15059" s="2" t="s">
        <v>15061</v>
      </c>
      <c r="B15059" s="2">
        <v>0</v>
      </c>
      <c r="C15059" s="2">
        <v>112</v>
      </c>
      <c r="D15059" s="2">
        <v>133</v>
      </c>
      <c r="E15059" s="2">
        <v>6555.6</v>
      </c>
    </row>
    <row r="15060" spans="1:5" ht="34" x14ac:dyDescent="0.2">
      <c r="A15060" s="2" t="s">
        <v>15062</v>
      </c>
      <c r="B15060" s="2">
        <v>0</v>
      </c>
      <c r="C15060" s="2">
        <v>124</v>
      </c>
      <c r="D15060" s="2">
        <v>133</v>
      </c>
      <c r="E15060" s="2">
        <v>6413.6</v>
      </c>
    </row>
    <row r="15061" spans="1:5" ht="34" x14ac:dyDescent="0.2">
      <c r="A15061" s="2" t="s">
        <v>15063</v>
      </c>
      <c r="B15061" s="2">
        <v>0</v>
      </c>
      <c r="C15061" s="2">
        <v>136</v>
      </c>
      <c r="D15061" s="2">
        <v>133</v>
      </c>
      <c r="E15061" s="2">
        <v>6289.6</v>
      </c>
    </row>
    <row r="15062" spans="1:5" ht="34" x14ac:dyDescent="0.2">
      <c r="A15062" s="2" t="s">
        <v>15064</v>
      </c>
      <c r="B15062" s="2">
        <v>0</v>
      </c>
      <c r="C15062" s="2">
        <v>144</v>
      </c>
      <c r="D15062" s="2">
        <v>124.66</v>
      </c>
      <c r="E15062" s="2">
        <v>6351.6</v>
      </c>
    </row>
    <row r="15063" spans="1:5" ht="34" x14ac:dyDescent="0.2">
      <c r="A15063" s="2" t="s">
        <v>15065</v>
      </c>
      <c r="B15063" s="2">
        <v>0</v>
      </c>
      <c r="C15063" s="2">
        <v>160</v>
      </c>
      <c r="D15063" s="2">
        <v>124.66</v>
      </c>
      <c r="E15063" s="2">
        <v>6266.8</v>
      </c>
    </row>
    <row r="15064" spans="1:5" ht="34" x14ac:dyDescent="0.2">
      <c r="A15064" s="2" t="s">
        <v>15066</v>
      </c>
      <c r="B15064" s="2">
        <v>0</v>
      </c>
      <c r="C15064" s="2">
        <v>156</v>
      </c>
      <c r="D15064" s="2">
        <v>124.66</v>
      </c>
      <c r="E15064" s="2">
        <v>6124.8</v>
      </c>
    </row>
    <row r="15065" spans="1:5" ht="34" x14ac:dyDescent="0.2">
      <c r="A15065" s="2" t="s">
        <v>15067</v>
      </c>
      <c r="B15065" s="2">
        <v>0</v>
      </c>
      <c r="C15065" s="2">
        <v>164</v>
      </c>
      <c r="D15065" s="2">
        <v>124.66</v>
      </c>
      <c r="E15065" s="2">
        <v>5966</v>
      </c>
    </row>
    <row r="15066" spans="1:5" ht="34" x14ac:dyDescent="0.2">
      <c r="A15066" s="2" t="s">
        <v>15068</v>
      </c>
      <c r="B15066" s="2">
        <v>0</v>
      </c>
      <c r="C15066" s="2">
        <v>204</v>
      </c>
      <c r="D15066" s="2">
        <v>103.03</v>
      </c>
      <c r="E15066" s="2">
        <v>5910.4</v>
      </c>
    </row>
    <row r="15067" spans="1:5" ht="34" x14ac:dyDescent="0.2">
      <c r="A15067" s="2" t="s">
        <v>15069</v>
      </c>
      <c r="B15067" s="2">
        <v>0</v>
      </c>
      <c r="C15067" s="2">
        <v>248</v>
      </c>
      <c r="D15067" s="2">
        <v>103.03</v>
      </c>
      <c r="E15067" s="2">
        <v>5780.4</v>
      </c>
    </row>
    <row r="15068" spans="1:5" ht="34" x14ac:dyDescent="0.2">
      <c r="A15068" s="2" t="s">
        <v>15070</v>
      </c>
      <c r="B15068" s="2">
        <v>0</v>
      </c>
      <c r="C15068" s="2">
        <v>260</v>
      </c>
      <c r="D15068" s="2">
        <v>103.03</v>
      </c>
      <c r="E15068" s="2">
        <v>5616.4</v>
      </c>
    </row>
    <row r="15069" spans="1:5" ht="34" x14ac:dyDescent="0.2">
      <c r="A15069" s="2" t="s">
        <v>15071</v>
      </c>
      <c r="B15069" s="2">
        <v>0</v>
      </c>
      <c r="C15069" s="2">
        <v>272</v>
      </c>
      <c r="D15069" s="2">
        <v>103.03</v>
      </c>
      <c r="E15069" s="2">
        <v>5502</v>
      </c>
    </row>
    <row r="15070" spans="1:5" ht="34" x14ac:dyDescent="0.2">
      <c r="A15070" s="2" t="s">
        <v>15072</v>
      </c>
      <c r="B15070" s="2">
        <v>0</v>
      </c>
      <c r="C15070" s="2">
        <v>288</v>
      </c>
      <c r="D15070" s="2">
        <v>80</v>
      </c>
      <c r="E15070" s="2">
        <v>5548.4</v>
      </c>
    </row>
    <row r="15071" spans="1:5" ht="34" x14ac:dyDescent="0.2">
      <c r="A15071" s="2" t="s">
        <v>15073</v>
      </c>
      <c r="B15071" s="2">
        <v>0</v>
      </c>
      <c r="C15071" s="2">
        <v>340</v>
      </c>
      <c r="D15071" s="2">
        <v>80</v>
      </c>
      <c r="E15071" s="2">
        <v>5394</v>
      </c>
    </row>
    <row r="15072" spans="1:5" ht="34" x14ac:dyDescent="0.2">
      <c r="A15072" s="2" t="s">
        <v>15074</v>
      </c>
      <c r="B15072" s="2">
        <v>0</v>
      </c>
      <c r="C15072" s="2">
        <v>392</v>
      </c>
      <c r="D15072" s="2">
        <v>80</v>
      </c>
      <c r="E15072" s="2">
        <v>5280.4</v>
      </c>
    </row>
    <row r="15073" spans="1:5" ht="34" x14ac:dyDescent="0.2">
      <c r="A15073" s="2" t="s">
        <v>15075</v>
      </c>
      <c r="B15073" s="2">
        <v>0</v>
      </c>
      <c r="C15073" s="2">
        <v>444</v>
      </c>
      <c r="D15073" s="2">
        <v>80</v>
      </c>
      <c r="E15073" s="2">
        <v>5189.2</v>
      </c>
    </row>
    <row r="15074" spans="1:5" ht="34" x14ac:dyDescent="0.2">
      <c r="A15074" s="2" t="s">
        <v>15076</v>
      </c>
      <c r="B15074" s="2">
        <v>0</v>
      </c>
      <c r="C15074" s="2">
        <v>512</v>
      </c>
      <c r="D15074" s="2">
        <v>67.44</v>
      </c>
      <c r="E15074" s="2">
        <v>5127.2</v>
      </c>
    </row>
    <row r="15075" spans="1:5" ht="34" x14ac:dyDescent="0.2">
      <c r="A15075" s="2" t="s">
        <v>15077</v>
      </c>
      <c r="B15075" s="2">
        <v>0</v>
      </c>
      <c r="C15075" s="2">
        <v>556</v>
      </c>
      <c r="D15075" s="2">
        <v>67.44</v>
      </c>
      <c r="E15075" s="2">
        <v>5059.2</v>
      </c>
    </row>
    <row r="15076" spans="1:5" ht="34" x14ac:dyDescent="0.2">
      <c r="A15076" s="2" t="s">
        <v>15078</v>
      </c>
      <c r="B15076" s="2">
        <v>0</v>
      </c>
      <c r="C15076" s="2">
        <v>612</v>
      </c>
      <c r="D15076" s="2">
        <v>67.44</v>
      </c>
      <c r="E15076" s="2">
        <v>4973.2</v>
      </c>
    </row>
    <row r="15077" spans="1:5" ht="34" x14ac:dyDescent="0.2">
      <c r="A15077" s="2" t="s">
        <v>15079</v>
      </c>
      <c r="B15077" s="2">
        <v>0</v>
      </c>
      <c r="C15077" s="2">
        <v>668</v>
      </c>
      <c r="D15077" s="2">
        <v>67.44</v>
      </c>
      <c r="E15077" s="2">
        <v>4876</v>
      </c>
    </row>
    <row r="15078" spans="1:5" ht="34" x14ac:dyDescent="0.2">
      <c r="A15078" s="2" t="s">
        <v>15080</v>
      </c>
      <c r="B15078" s="2">
        <v>0</v>
      </c>
      <c r="C15078" s="2">
        <v>696</v>
      </c>
      <c r="D15078" s="2">
        <v>64.14</v>
      </c>
      <c r="E15078" s="2">
        <v>4903.2</v>
      </c>
    </row>
    <row r="15079" spans="1:5" ht="34" x14ac:dyDescent="0.2">
      <c r="A15079" s="2" t="s">
        <v>15081</v>
      </c>
      <c r="B15079" s="2">
        <v>0</v>
      </c>
      <c r="C15079" s="2">
        <v>684</v>
      </c>
      <c r="D15079" s="2">
        <v>64.14</v>
      </c>
      <c r="E15079" s="2">
        <v>4840.3999999999996</v>
      </c>
    </row>
    <row r="15080" spans="1:5" ht="34" x14ac:dyDescent="0.2">
      <c r="A15080" s="2" t="s">
        <v>15082</v>
      </c>
      <c r="B15080" s="2">
        <v>0</v>
      </c>
      <c r="C15080" s="2">
        <v>696</v>
      </c>
      <c r="D15080" s="2">
        <v>64.14</v>
      </c>
      <c r="E15080" s="2">
        <v>4822.8</v>
      </c>
    </row>
    <row r="15081" spans="1:5" ht="34" x14ac:dyDescent="0.2">
      <c r="A15081" s="2" t="s">
        <v>15083</v>
      </c>
      <c r="B15081" s="2">
        <v>0</v>
      </c>
      <c r="C15081" s="2">
        <v>696</v>
      </c>
      <c r="D15081" s="2">
        <v>64.14</v>
      </c>
      <c r="E15081" s="2">
        <v>4756</v>
      </c>
    </row>
    <row r="15082" spans="1:5" ht="34" x14ac:dyDescent="0.2">
      <c r="A15082" s="2" t="s">
        <v>15084</v>
      </c>
      <c r="B15082" s="2">
        <v>0</v>
      </c>
      <c r="C15082" s="2">
        <v>720</v>
      </c>
      <c r="D15082" s="2">
        <v>69.17</v>
      </c>
      <c r="E15082" s="2">
        <v>4735.2</v>
      </c>
    </row>
    <row r="15083" spans="1:5" ht="34" x14ac:dyDescent="0.2">
      <c r="A15083" s="2" t="s">
        <v>15085</v>
      </c>
      <c r="B15083" s="2">
        <v>0</v>
      </c>
      <c r="C15083" s="2">
        <v>740</v>
      </c>
      <c r="D15083" s="2">
        <v>69.17</v>
      </c>
      <c r="E15083" s="2">
        <v>4684.3999999999996</v>
      </c>
    </row>
    <row r="15084" spans="1:5" ht="34" x14ac:dyDescent="0.2">
      <c r="A15084" s="2" t="s">
        <v>15086</v>
      </c>
      <c r="B15084" s="2">
        <v>0</v>
      </c>
      <c r="C15084" s="2">
        <v>776</v>
      </c>
      <c r="D15084" s="2">
        <v>69.17</v>
      </c>
      <c r="E15084" s="2">
        <v>4652.3999999999996</v>
      </c>
    </row>
    <row r="15085" spans="1:5" ht="34" x14ac:dyDescent="0.2">
      <c r="A15085" s="2" t="s">
        <v>15087</v>
      </c>
      <c r="B15085" s="2">
        <v>0</v>
      </c>
      <c r="C15085" s="2">
        <v>780</v>
      </c>
      <c r="D15085" s="2">
        <v>69.17</v>
      </c>
      <c r="E15085" s="2">
        <v>4622.8</v>
      </c>
    </row>
    <row r="15086" spans="1:5" ht="34" x14ac:dyDescent="0.2">
      <c r="A15086" s="2" t="s">
        <v>15088</v>
      </c>
      <c r="B15086" s="2">
        <v>0</v>
      </c>
      <c r="C15086" s="2">
        <v>756</v>
      </c>
      <c r="D15086" s="2">
        <v>73.849999999999994</v>
      </c>
      <c r="E15086" s="2">
        <v>4627.2</v>
      </c>
    </row>
    <row r="15087" spans="1:5" ht="34" x14ac:dyDescent="0.2">
      <c r="A15087" s="2" t="s">
        <v>15089</v>
      </c>
      <c r="B15087" s="2">
        <v>0</v>
      </c>
      <c r="C15087" s="2">
        <v>732</v>
      </c>
      <c r="D15087" s="2">
        <v>73.849999999999994</v>
      </c>
      <c r="E15087" s="2">
        <v>4618</v>
      </c>
    </row>
    <row r="15088" spans="1:5" ht="34" x14ac:dyDescent="0.2">
      <c r="A15088" s="2" t="s">
        <v>15090</v>
      </c>
      <c r="B15088" s="2">
        <v>0</v>
      </c>
      <c r="C15088" s="2">
        <v>676</v>
      </c>
      <c r="D15088" s="2">
        <v>73.849999999999994</v>
      </c>
      <c r="E15088" s="2">
        <v>4644</v>
      </c>
    </row>
    <row r="15089" spans="1:5" ht="34" x14ac:dyDescent="0.2">
      <c r="A15089" s="2" t="s">
        <v>15091</v>
      </c>
      <c r="B15089" s="2">
        <v>0</v>
      </c>
      <c r="C15089" s="2">
        <v>628</v>
      </c>
      <c r="D15089" s="2">
        <v>73.849999999999994</v>
      </c>
      <c r="E15089" s="2">
        <v>4653.6000000000004</v>
      </c>
    </row>
    <row r="15090" spans="1:5" ht="34" x14ac:dyDescent="0.2">
      <c r="A15090" s="2" t="s">
        <v>15092</v>
      </c>
      <c r="B15090" s="2">
        <v>4</v>
      </c>
      <c r="C15090" s="2">
        <v>532</v>
      </c>
      <c r="D15090" s="2">
        <v>74.599999999999994</v>
      </c>
      <c r="E15090" s="2">
        <v>4757.2</v>
      </c>
    </row>
    <row r="15091" spans="1:5" ht="34" x14ac:dyDescent="0.2">
      <c r="A15091" s="2" t="s">
        <v>15093</v>
      </c>
      <c r="B15091" s="2">
        <v>20</v>
      </c>
      <c r="C15091" s="2">
        <v>464</v>
      </c>
      <c r="D15091" s="2">
        <v>74.599999999999994</v>
      </c>
      <c r="E15091" s="2">
        <v>4755.6000000000004</v>
      </c>
    </row>
    <row r="15092" spans="1:5" ht="34" x14ac:dyDescent="0.2">
      <c r="A15092" s="2" t="s">
        <v>15094</v>
      </c>
      <c r="B15092" s="2">
        <v>52</v>
      </c>
      <c r="C15092" s="2">
        <v>400</v>
      </c>
      <c r="D15092" s="2">
        <v>74.599999999999994</v>
      </c>
      <c r="E15092" s="2">
        <v>4773.6000000000004</v>
      </c>
    </row>
    <row r="15093" spans="1:5" ht="34" x14ac:dyDescent="0.2">
      <c r="A15093" s="2" t="s">
        <v>15095</v>
      </c>
      <c r="B15093" s="2">
        <v>92</v>
      </c>
      <c r="C15093" s="2">
        <v>340</v>
      </c>
      <c r="D15093" s="2">
        <v>74.599999999999994</v>
      </c>
      <c r="E15093" s="2">
        <v>4806.3999999999996</v>
      </c>
    </row>
    <row r="15094" spans="1:5" ht="34" x14ac:dyDescent="0.2">
      <c r="A15094" s="2" t="s">
        <v>15096</v>
      </c>
      <c r="B15094" s="2">
        <v>144</v>
      </c>
      <c r="C15094" s="2">
        <v>352</v>
      </c>
      <c r="D15094" s="2">
        <v>78.599999999999994</v>
      </c>
      <c r="E15094" s="2">
        <v>4928.8</v>
      </c>
    </row>
    <row r="15095" spans="1:5" ht="34" x14ac:dyDescent="0.2">
      <c r="A15095" s="2" t="s">
        <v>15097</v>
      </c>
      <c r="B15095" s="2">
        <v>204</v>
      </c>
      <c r="C15095" s="2">
        <v>352</v>
      </c>
      <c r="D15095" s="2">
        <v>78.599999999999994</v>
      </c>
      <c r="E15095" s="2">
        <v>4961.2</v>
      </c>
    </row>
    <row r="15096" spans="1:5" ht="34" x14ac:dyDescent="0.2">
      <c r="A15096" s="2" t="s">
        <v>15098</v>
      </c>
      <c r="B15096" s="2">
        <v>268</v>
      </c>
      <c r="C15096" s="2">
        <v>348</v>
      </c>
      <c r="D15096" s="2">
        <v>78.599999999999994</v>
      </c>
      <c r="E15096" s="2">
        <v>4989.6000000000004</v>
      </c>
    </row>
    <row r="15097" spans="1:5" ht="34" x14ac:dyDescent="0.2">
      <c r="A15097" s="2" t="s">
        <v>15099</v>
      </c>
      <c r="B15097" s="2">
        <v>348</v>
      </c>
      <c r="C15097" s="2">
        <v>324</v>
      </c>
      <c r="D15097" s="2">
        <v>78.599999999999994</v>
      </c>
      <c r="E15097" s="2">
        <v>4997.6000000000004</v>
      </c>
    </row>
    <row r="15098" spans="1:5" ht="34" x14ac:dyDescent="0.2">
      <c r="A15098" s="2" t="s">
        <v>15100</v>
      </c>
      <c r="B15098" s="2">
        <v>444</v>
      </c>
      <c r="C15098" s="2">
        <v>296</v>
      </c>
      <c r="D15098" s="2">
        <v>77.790000000000006</v>
      </c>
      <c r="E15098" s="2">
        <v>5053.2</v>
      </c>
    </row>
    <row r="15099" spans="1:5" ht="34" x14ac:dyDescent="0.2">
      <c r="A15099" s="2" t="s">
        <v>15101</v>
      </c>
      <c r="B15099" s="2">
        <v>548</v>
      </c>
      <c r="C15099" s="2">
        <v>268</v>
      </c>
      <c r="D15099" s="2">
        <v>77.790000000000006</v>
      </c>
      <c r="E15099" s="2">
        <v>5106.8</v>
      </c>
    </row>
    <row r="15100" spans="1:5" ht="34" x14ac:dyDescent="0.2">
      <c r="A15100" s="2" t="s">
        <v>15102</v>
      </c>
      <c r="B15100" s="2">
        <v>660</v>
      </c>
      <c r="C15100" s="2">
        <v>252</v>
      </c>
      <c r="D15100" s="2">
        <v>77.790000000000006</v>
      </c>
      <c r="E15100" s="2">
        <v>5209.6000000000004</v>
      </c>
    </row>
    <row r="15101" spans="1:5" ht="34" x14ac:dyDescent="0.2">
      <c r="A15101" s="2" t="s">
        <v>15103</v>
      </c>
      <c r="B15101" s="2">
        <v>776</v>
      </c>
      <c r="C15101" s="2">
        <v>244</v>
      </c>
      <c r="D15101" s="2">
        <v>77.790000000000006</v>
      </c>
      <c r="E15101" s="2">
        <v>5287.6</v>
      </c>
    </row>
    <row r="15102" spans="1:5" ht="34" x14ac:dyDescent="0.2">
      <c r="A15102" s="2" t="s">
        <v>15104</v>
      </c>
      <c r="B15102" s="2">
        <v>908</v>
      </c>
      <c r="C15102" s="2">
        <v>256</v>
      </c>
      <c r="D15102" s="2">
        <v>71.25</v>
      </c>
      <c r="E15102" s="2">
        <v>5399.2</v>
      </c>
    </row>
    <row r="15103" spans="1:5" ht="34" x14ac:dyDescent="0.2">
      <c r="A15103" s="2" t="s">
        <v>15105</v>
      </c>
      <c r="B15103" s="2">
        <v>1036</v>
      </c>
      <c r="C15103" s="2">
        <v>268</v>
      </c>
      <c r="D15103" s="2">
        <v>71.25</v>
      </c>
      <c r="E15103" s="2">
        <v>5473.2</v>
      </c>
    </row>
    <row r="15104" spans="1:5" ht="34" x14ac:dyDescent="0.2">
      <c r="A15104" s="2" t="s">
        <v>15106</v>
      </c>
      <c r="B15104" s="2">
        <v>1160</v>
      </c>
      <c r="C15104" s="2">
        <v>264</v>
      </c>
      <c r="D15104" s="2">
        <v>71.25</v>
      </c>
      <c r="E15104" s="2">
        <v>5575.6</v>
      </c>
    </row>
    <row r="15105" spans="1:5" ht="34" x14ac:dyDescent="0.2">
      <c r="A15105" s="2" t="s">
        <v>15107</v>
      </c>
      <c r="B15105" s="2">
        <v>1284</v>
      </c>
      <c r="C15105" s="2">
        <v>256</v>
      </c>
      <c r="D15105" s="2">
        <v>71.25</v>
      </c>
      <c r="E15105" s="2">
        <v>5606</v>
      </c>
    </row>
    <row r="15106" spans="1:5" ht="34" x14ac:dyDescent="0.2">
      <c r="A15106" s="2" t="s">
        <v>15108</v>
      </c>
      <c r="B15106" s="2">
        <v>1416</v>
      </c>
      <c r="C15106" s="2">
        <v>240</v>
      </c>
      <c r="D15106" s="2">
        <v>58.02</v>
      </c>
      <c r="E15106" s="2">
        <v>5743.6</v>
      </c>
    </row>
    <row r="15107" spans="1:5" ht="34" x14ac:dyDescent="0.2">
      <c r="A15107" s="2" t="s">
        <v>15109</v>
      </c>
      <c r="B15107" s="2">
        <v>1532</v>
      </c>
      <c r="C15107" s="2">
        <v>276</v>
      </c>
      <c r="D15107" s="2">
        <v>58.02</v>
      </c>
      <c r="E15107" s="2">
        <v>5832.4</v>
      </c>
    </row>
    <row r="15108" spans="1:5" ht="34" x14ac:dyDescent="0.2">
      <c r="A15108" s="2" t="s">
        <v>15110</v>
      </c>
      <c r="B15108" s="2">
        <v>1652</v>
      </c>
      <c r="C15108" s="2">
        <v>268</v>
      </c>
      <c r="D15108" s="2">
        <v>58.02</v>
      </c>
      <c r="E15108" s="2">
        <v>5847.6</v>
      </c>
    </row>
    <row r="15109" spans="1:5" ht="34" x14ac:dyDescent="0.2">
      <c r="A15109" s="2" t="s">
        <v>15111</v>
      </c>
      <c r="B15109" s="2">
        <v>1760</v>
      </c>
      <c r="C15109" s="2">
        <v>288</v>
      </c>
      <c r="D15109" s="2">
        <v>58.02</v>
      </c>
      <c r="E15109" s="2">
        <v>5895.2</v>
      </c>
    </row>
    <row r="15110" spans="1:5" ht="34" x14ac:dyDescent="0.2">
      <c r="A15110" s="2" t="s">
        <v>15112</v>
      </c>
      <c r="B15110" s="2">
        <v>1852</v>
      </c>
      <c r="C15110" s="2">
        <v>320</v>
      </c>
      <c r="D15110" s="2">
        <v>28.32</v>
      </c>
      <c r="E15110" s="2">
        <v>6010</v>
      </c>
    </row>
    <row r="15111" spans="1:5" ht="34" x14ac:dyDescent="0.2">
      <c r="A15111" s="2" t="s">
        <v>15113</v>
      </c>
      <c r="B15111" s="2">
        <v>1940</v>
      </c>
      <c r="C15111" s="2">
        <v>296</v>
      </c>
      <c r="D15111" s="2">
        <v>28.32</v>
      </c>
      <c r="E15111" s="2">
        <v>6123.6</v>
      </c>
    </row>
    <row r="15112" spans="1:5" ht="34" x14ac:dyDescent="0.2">
      <c r="A15112" s="2" t="s">
        <v>15114</v>
      </c>
      <c r="B15112" s="2">
        <v>2032</v>
      </c>
      <c r="C15112" s="2">
        <v>324</v>
      </c>
      <c r="D15112" s="2">
        <v>28.32</v>
      </c>
      <c r="E15112" s="2">
        <v>6143.6</v>
      </c>
    </row>
    <row r="15113" spans="1:5" ht="34" x14ac:dyDescent="0.2">
      <c r="A15113" s="2" t="s">
        <v>15115</v>
      </c>
      <c r="B15113" s="2">
        <v>2128</v>
      </c>
      <c r="C15113" s="2">
        <v>304</v>
      </c>
      <c r="D15113" s="2">
        <v>28.32</v>
      </c>
      <c r="E15113" s="2">
        <v>6132.4</v>
      </c>
    </row>
    <row r="15114" spans="1:5" ht="34" x14ac:dyDescent="0.2">
      <c r="A15114" s="2" t="s">
        <v>15116</v>
      </c>
      <c r="B15114" s="2">
        <v>2208</v>
      </c>
      <c r="C15114" s="2">
        <v>268</v>
      </c>
      <c r="D15114" s="2">
        <v>9.44</v>
      </c>
      <c r="E15114" s="2">
        <v>6114.8</v>
      </c>
    </row>
    <row r="15115" spans="1:5" ht="34" x14ac:dyDescent="0.2">
      <c r="A15115" s="2" t="s">
        <v>15117</v>
      </c>
      <c r="B15115" s="2">
        <v>2284</v>
      </c>
      <c r="C15115" s="2">
        <v>244</v>
      </c>
      <c r="D15115" s="2">
        <v>9.44</v>
      </c>
      <c r="E15115" s="2">
        <v>6186.8</v>
      </c>
    </row>
    <row r="15116" spans="1:5" ht="34" x14ac:dyDescent="0.2">
      <c r="A15116" s="2" t="s">
        <v>15118</v>
      </c>
      <c r="B15116" s="2">
        <v>2336</v>
      </c>
      <c r="C15116" s="2">
        <v>288</v>
      </c>
      <c r="D15116" s="2">
        <v>9.44</v>
      </c>
      <c r="E15116" s="2">
        <v>6175.6</v>
      </c>
    </row>
    <row r="15117" spans="1:5" ht="34" x14ac:dyDescent="0.2">
      <c r="A15117" s="2" t="s">
        <v>15119</v>
      </c>
      <c r="B15117" s="2">
        <v>2372</v>
      </c>
      <c r="C15117" s="2">
        <v>308</v>
      </c>
      <c r="D15117" s="2">
        <v>9.44</v>
      </c>
      <c r="E15117" s="2">
        <v>6133.2</v>
      </c>
    </row>
    <row r="15118" spans="1:5" ht="34" x14ac:dyDescent="0.2">
      <c r="A15118" s="2" t="s">
        <v>15120</v>
      </c>
      <c r="B15118" s="2">
        <v>2396</v>
      </c>
      <c r="C15118" s="2">
        <v>292</v>
      </c>
      <c r="D15118" s="2">
        <v>1.19</v>
      </c>
      <c r="E15118" s="2">
        <v>6108.4</v>
      </c>
    </row>
    <row r="15119" spans="1:5" ht="34" x14ac:dyDescent="0.2">
      <c r="A15119" s="2" t="s">
        <v>15121</v>
      </c>
      <c r="B15119" s="2">
        <v>2424</v>
      </c>
      <c r="C15119" s="2">
        <v>384</v>
      </c>
      <c r="D15119" s="2">
        <v>1.19</v>
      </c>
      <c r="E15119" s="2">
        <v>6016.8</v>
      </c>
    </row>
    <row r="15120" spans="1:5" ht="34" x14ac:dyDescent="0.2">
      <c r="A15120" s="2" t="s">
        <v>15122</v>
      </c>
      <c r="B15120" s="2">
        <v>2436</v>
      </c>
      <c r="C15120" s="2">
        <v>392</v>
      </c>
      <c r="D15120" s="2">
        <v>1.19</v>
      </c>
      <c r="E15120" s="2">
        <v>5934.4</v>
      </c>
    </row>
    <row r="15121" spans="1:5" ht="34" x14ac:dyDescent="0.2">
      <c r="A15121" s="2" t="s">
        <v>15123</v>
      </c>
      <c r="B15121" s="2">
        <v>2428</v>
      </c>
      <c r="C15121" s="2">
        <v>416</v>
      </c>
      <c r="D15121" s="2">
        <v>1.19</v>
      </c>
      <c r="E15121" s="2">
        <v>5885.6</v>
      </c>
    </row>
    <row r="15122" spans="1:5" ht="34" x14ac:dyDescent="0.2">
      <c r="A15122" s="2" t="s">
        <v>15124</v>
      </c>
      <c r="B15122" s="2">
        <v>2400</v>
      </c>
      <c r="C15122" s="2">
        <v>384</v>
      </c>
      <c r="D15122" s="2">
        <v>-0.01</v>
      </c>
      <c r="E15122" s="2">
        <v>5972.8</v>
      </c>
    </row>
    <row r="15123" spans="1:5" ht="34" x14ac:dyDescent="0.2">
      <c r="A15123" s="2" t="s">
        <v>15125</v>
      </c>
      <c r="B15123" s="2">
        <v>2376</v>
      </c>
      <c r="C15123" s="2">
        <v>464</v>
      </c>
      <c r="D15123" s="2">
        <v>-0.01</v>
      </c>
      <c r="E15123" s="2">
        <v>5868.8</v>
      </c>
    </row>
    <row r="15124" spans="1:5" ht="34" x14ac:dyDescent="0.2">
      <c r="A15124" s="2" t="s">
        <v>15126</v>
      </c>
      <c r="B15124" s="2">
        <v>2344</v>
      </c>
      <c r="C15124" s="2">
        <v>468</v>
      </c>
      <c r="D15124" s="2">
        <v>-0.01</v>
      </c>
      <c r="E15124" s="2">
        <v>5844.8</v>
      </c>
    </row>
    <row r="15125" spans="1:5" ht="34" x14ac:dyDescent="0.2">
      <c r="A15125" s="2" t="s">
        <v>15127</v>
      </c>
      <c r="B15125" s="2">
        <v>2304</v>
      </c>
      <c r="C15125" s="2">
        <v>488</v>
      </c>
      <c r="D15125" s="2">
        <v>-0.01</v>
      </c>
      <c r="E15125" s="2">
        <v>5776.8</v>
      </c>
    </row>
    <row r="15126" spans="1:5" ht="34" x14ac:dyDescent="0.2">
      <c r="A15126" s="2" t="s">
        <v>15128</v>
      </c>
      <c r="B15126" s="2">
        <v>2220</v>
      </c>
      <c r="C15126" s="2">
        <v>568</v>
      </c>
      <c r="D15126" s="2">
        <v>-0.02</v>
      </c>
      <c r="E15126" s="2">
        <v>5889.2</v>
      </c>
    </row>
    <row r="15127" spans="1:5" ht="34" x14ac:dyDescent="0.2">
      <c r="A15127" s="2" t="s">
        <v>15129</v>
      </c>
      <c r="B15127" s="2">
        <v>2140</v>
      </c>
      <c r="C15127" s="2">
        <v>684</v>
      </c>
      <c r="D15127" s="2">
        <v>-0.02</v>
      </c>
      <c r="E15127" s="2">
        <v>5975.2</v>
      </c>
    </row>
    <row r="15128" spans="1:5" ht="34" x14ac:dyDescent="0.2">
      <c r="A15128" s="2" t="s">
        <v>15130</v>
      </c>
      <c r="B15128" s="2">
        <v>2040</v>
      </c>
      <c r="C15128" s="2">
        <v>780</v>
      </c>
      <c r="D15128" s="2">
        <v>-0.02</v>
      </c>
      <c r="E15128" s="2">
        <v>6114</v>
      </c>
    </row>
    <row r="15129" spans="1:5" ht="34" x14ac:dyDescent="0.2">
      <c r="A15129" s="2" t="s">
        <v>15131</v>
      </c>
      <c r="B15129" s="2">
        <v>1956</v>
      </c>
      <c r="C15129" s="2">
        <v>892</v>
      </c>
      <c r="D15129" s="2">
        <v>-0.02</v>
      </c>
      <c r="E15129" s="2">
        <v>6126.8</v>
      </c>
    </row>
    <row r="15130" spans="1:5" ht="34" x14ac:dyDescent="0.2">
      <c r="A15130" s="2" t="s">
        <v>15132</v>
      </c>
      <c r="B15130" s="2">
        <v>1884</v>
      </c>
      <c r="C15130" s="2">
        <v>1044</v>
      </c>
      <c r="D15130" s="2">
        <v>-0.02</v>
      </c>
      <c r="E15130" s="2">
        <v>6119.6</v>
      </c>
    </row>
    <row r="15131" spans="1:5" ht="34" x14ac:dyDescent="0.2">
      <c r="A15131" s="2" t="s">
        <v>15133</v>
      </c>
      <c r="B15131" s="2">
        <v>1804</v>
      </c>
      <c r="C15131" s="2">
        <v>1068</v>
      </c>
      <c r="D15131" s="2">
        <v>-0.02</v>
      </c>
      <c r="E15131" s="2">
        <v>6148.8</v>
      </c>
    </row>
    <row r="15132" spans="1:5" ht="34" x14ac:dyDescent="0.2">
      <c r="A15132" s="2" t="s">
        <v>15134</v>
      </c>
      <c r="B15132" s="2">
        <v>1708</v>
      </c>
      <c r="C15132" s="2">
        <v>1252</v>
      </c>
      <c r="D15132" s="2">
        <v>-0.02</v>
      </c>
      <c r="E15132" s="2">
        <v>6144.8</v>
      </c>
    </row>
    <row r="15133" spans="1:5" ht="34" x14ac:dyDescent="0.2">
      <c r="A15133" s="2" t="s">
        <v>15135</v>
      </c>
      <c r="B15133" s="2">
        <v>1584</v>
      </c>
      <c r="C15133" s="2">
        <v>1676</v>
      </c>
      <c r="D15133" s="2">
        <v>-0.02</v>
      </c>
      <c r="E15133" s="2">
        <v>6134</v>
      </c>
    </row>
    <row r="15134" spans="1:5" ht="34" x14ac:dyDescent="0.2">
      <c r="A15134" s="2" t="s">
        <v>15136</v>
      </c>
      <c r="B15134" s="2">
        <v>1492</v>
      </c>
      <c r="C15134" s="2">
        <v>1832</v>
      </c>
      <c r="D15134" s="2">
        <v>4.4800000000000004</v>
      </c>
      <c r="E15134" s="2">
        <v>5983.2</v>
      </c>
    </row>
    <row r="15135" spans="1:5" ht="34" x14ac:dyDescent="0.2">
      <c r="A15135" s="2" t="s">
        <v>15137</v>
      </c>
      <c r="B15135" s="2">
        <v>1380</v>
      </c>
      <c r="C15135" s="2">
        <v>1656</v>
      </c>
      <c r="D15135" s="2">
        <v>4.4800000000000004</v>
      </c>
      <c r="E15135" s="2">
        <v>5910</v>
      </c>
    </row>
    <row r="15136" spans="1:5" ht="34" x14ac:dyDescent="0.2">
      <c r="A15136" s="2" t="s">
        <v>15138</v>
      </c>
      <c r="B15136" s="2">
        <v>1272</v>
      </c>
      <c r="C15136" s="2">
        <v>1480</v>
      </c>
      <c r="D15136" s="2">
        <v>4.4800000000000004</v>
      </c>
      <c r="E15136" s="2">
        <v>5958.4</v>
      </c>
    </row>
    <row r="15137" spans="1:5" ht="34" x14ac:dyDescent="0.2">
      <c r="A15137" s="2" t="s">
        <v>15139</v>
      </c>
      <c r="B15137" s="2">
        <v>1164</v>
      </c>
      <c r="C15137" s="2">
        <v>1360</v>
      </c>
      <c r="D15137" s="2">
        <v>4.4800000000000004</v>
      </c>
      <c r="E15137" s="2">
        <v>5933.2</v>
      </c>
    </row>
    <row r="15138" spans="1:5" ht="34" x14ac:dyDescent="0.2">
      <c r="A15138" s="2" t="s">
        <v>15140</v>
      </c>
      <c r="B15138" s="2">
        <v>1036</v>
      </c>
      <c r="C15138" s="2">
        <v>1340</v>
      </c>
      <c r="D15138" s="2">
        <v>27.41</v>
      </c>
      <c r="E15138" s="2">
        <v>5945.2</v>
      </c>
    </row>
    <row r="15139" spans="1:5" ht="34" x14ac:dyDescent="0.2">
      <c r="A15139" s="2" t="s">
        <v>15141</v>
      </c>
      <c r="B15139" s="2">
        <v>920</v>
      </c>
      <c r="C15139" s="2">
        <v>1236</v>
      </c>
      <c r="D15139" s="2">
        <v>27.41</v>
      </c>
      <c r="E15139" s="2">
        <v>5983.2</v>
      </c>
    </row>
    <row r="15140" spans="1:5" ht="34" x14ac:dyDescent="0.2">
      <c r="A15140" s="2" t="s">
        <v>15142</v>
      </c>
      <c r="B15140" s="2">
        <v>812</v>
      </c>
      <c r="C15140" s="2">
        <v>1100</v>
      </c>
      <c r="D15140" s="2">
        <v>27.41</v>
      </c>
      <c r="E15140" s="2">
        <v>6070.4</v>
      </c>
    </row>
    <row r="15141" spans="1:5" ht="34" x14ac:dyDescent="0.2">
      <c r="A15141" s="2" t="s">
        <v>15143</v>
      </c>
      <c r="B15141" s="2">
        <v>708</v>
      </c>
      <c r="C15141" s="2">
        <v>988</v>
      </c>
      <c r="D15141" s="2">
        <v>27.41</v>
      </c>
      <c r="E15141" s="2">
        <v>6116</v>
      </c>
    </row>
    <row r="15142" spans="1:5" ht="34" x14ac:dyDescent="0.2">
      <c r="A15142" s="2" t="s">
        <v>15144</v>
      </c>
      <c r="B15142" s="2">
        <v>604</v>
      </c>
      <c r="C15142" s="2">
        <v>984</v>
      </c>
      <c r="D15142" s="2">
        <v>73.91</v>
      </c>
      <c r="E15142" s="2">
        <v>6115.6</v>
      </c>
    </row>
    <row r="15143" spans="1:5" ht="34" x14ac:dyDescent="0.2">
      <c r="A15143" s="2" t="s">
        <v>15145</v>
      </c>
      <c r="B15143" s="2">
        <v>508</v>
      </c>
      <c r="C15143" s="2">
        <v>924</v>
      </c>
      <c r="D15143" s="2">
        <v>73.91</v>
      </c>
      <c r="E15143" s="2">
        <v>6088.4</v>
      </c>
    </row>
    <row r="15144" spans="1:5" ht="34" x14ac:dyDescent="0.2">
      <c r="A15144" s="2" t="s">
        <v>15146</v>
      </c>
      <c r="B15144" s="2">
        <v>416</v>
      </c>
      <c r="C15144" s="2">
        <v>792</v>
      </c>
      <c r="D15144" s="2">
        <v>73.91</v>
      </c>
      <c r="E15144" s="2">
        <v>6074</v>
      </c>
    </row>
    <row r="15145" spans="1:5" ht="34" x14ac:dyDescent="0.2">
      <c r="A15145" s="2" t="s">
        <v>15147</v>
      </c>
      <c r="B15145" s="2">
        <v>336</v>
      </c>
      <c r="C15145" s="2">
        <v>696</v>
      </c>
      <c r="D15145" s="2">
        <v>73.91</v>
      </c>
      <c r="E15145" s="2">
        <v>6053.2</v>
      </c>
    </row>
    <row r="15146" spans="1:5" ht="34" x14ac:dyDescent="0.2">
      <c r="A15146" s="2" t="s">
        <v>15148</v>
      </c>
      <c r="B15146" s="2">
        <v>260</v>
      </c>
      <c r="C15146" s="2">
        <v>704</v>
      </c>
      <c r="D15146" s="2">
        <v>73.989999999999995</v>
      </c>
      <c r="E15146" s="2">
        <v>6033.2</v>
      </c>
    </row>
    <row r="15147" spans="1:5" ht="34" x14ac:dyDescent="0.2">
      <c r="A15147" s="2" t="s">
        <v>15149</v>
      </c>
      <c r="B15147" s="2">
        <v>208</v>
      </c>
      <c r="C15147" s="2">
        <v>776</v>
      </c>
      <c r="D15147" s="2">
        <v>73.989999999999995</v>
      </c>
      <c r="E15147" s="2">
        <v>5989.2</v>
      </c>
    </row>
    <row r="15148" spans="1:5" ht="34" x14ac:dyDescent="0.2">
      <c r="A15148" s="2" t="s">
        <v>15150</v>
      </c>
      <c r="B15148" s="2">
        <v>148</v>
      </c>
      <c r="C15148" s="2">
        <v>992</v>
      </c>
      <c r="D15148" s="2">
        <v>73.989999999999995</v>
      </c>
      <c r="E15148" s="2">
        <v>5930.4</v>
      </c>
    </row>
    <row r="15149" spans="1:5" ht="34" x14ac:dyDescent="0.2">
      <c r="A15149" s="2" t="s">
        <v>15151</v>
      </c>
      <c r="B15149" s="2">
        <v>104</v>
      </c>
      <c r="C15149" s="2">
        <v>872</v>
      </c>
      <c r="D15149" s="2">
        <v>73.989999999999995</v>
      </c>
      <c r="E15149" s="2">
        <v>5945.2</v>
      </c>
    </row>
    <row r="15150" spans="1:5" ht="34" x14ac:dyDescent="0.2">
      <c r="A15150" s="2" t="s">
        <v>15152</v>
      </c>
      <c r="B15150" s="2">
        <v>64</v>
      </c>
      <c r="C15150" s="2">
        <v>728</v>
      </c>
      <c r="D15150" s="2">
        <v>83.1</v>
      </c>
      <c r="E15150" s="2">
        <v>5958</v>
      </c>
    </row>
    <row r="15151" spans="1:5" ht="34" x14ac:dyDescent="0.2">
      <c r="A15151" s="2" t="s">
        <v>15153</v>
      </c>
      <c r="B15151" s="2">
        <v>36</v>
      </c>
      <c r="C15151" s="2">
        <v>544</v>
      </c>
      <c r="D15151" s="2">
        <v>83.1</v>
      </c>
      <c r="E15151" s="2">
        <v>5885.2</v>
      </c>
    </row>
    <row r="15152" spans="1:5" ht="34" x14ac:dyDescent="0.2">
      <c r="A15152" s="2" t="s">
        <v>15154</v>
      </c>
      <c r="B15152" s="2">
        <v>16</v>
      </c>
      <c r="C15152" s="2">
        <v>408</v>
      </c>
      <c r="D15152" s="2">
        <v>83.1</v>
      </c>
      <c r="E15152" s="2">
        <v>5870.8</v>
      </c>
    </row>
    <row r="15153" spans="1:5" ht="34" x14ac:dyDescent="0.2">
      <c r="A15153" s="2" t="s">
        <v>15155</v>
      </c>
      <c r="B15153" s="2">
        <v>4</v>
      </c>
      <c r="C15153" s="2">
        <v>368</v>
      </c>
      <c r="D15153" s="2">
        <v>83.1</v>
      </c>
      <c r="E15153" s="2">
        <v>5819.6</v>
      </c>
    </row>
    <row r="15154" spans="1:5" ht="34" x14ac:dyDescent="0.2">
      <c r="A15154" s="2" t="s">
        <v>15156</v>
      </c>
      <c r="B15154" s="2">
        <v>0</v>
      </c>
      <c r="C15154" s="2">
        <v>488</v>
      </c>
      <c r="D15154" s="2">
        <v>90.56</v>
      </c>
      <c r="E15154" s="2">
        <v>5768.8</v>
      </c>
    </row>
    <row r="15155" spans="1:5" ht="34" x14ac:dyDescent="0.2">
      <c r="A15155" s="2" t="s">
        <v>15157</v>
      </c>
      <c r="B15155" s="2">
        <v>0</v>
      </c>
      <c r="C15155" s="2">
        <v>608</v>
      </c>
      <c r="D15155" s="2">
        <v>90.56</v>
      </c>
      <c r="E15155" s="2">
        <v>5711.2</v>
      </c>
    </row>
    <row r="15156" spans="1:5" ht="34" x14ac:dyDescent="0.2">
      <c r="A15156" s="2" t="s">
        <v>15158</v>
      </c>
      <c r="B15156" s="2">
        <v>0</v>
      </c>
      <c r="C15156" s="2">
        <v>828</v>
      </c>
      <c r="D15156" s="2">
        <v>90.56</v>
      </c>
      <c r="E15156" s="2">
        <v>5716.8</v>
      </c>
    </row>
    <row r="15157" spans="1:5" ht="34" x14ac:dyDescent="0.2">
      <c r="A15157" s="2" t="s">
        <v>15159</v>
      </c>
      <c r="B15157" s="2">
        <v>0</v>
      </c>
      <c r="C15157" s="2">
        <v>1008</v>
      </c>
      <c r="D15157" s="2">
        <v>90.56</v>
      </c>
      <c r="E15157" s="2">
        <v>5650.4</v>
      </c>
    </row>
    <row r="15158" spans="1:5" ht="34" x14ac:dyDescent="0.2">
      <c r="A15158" s="2" t="s">
        <v>15160</v>
      </c>
      <c r="B15158" s="2">
        <v>0</v>
      </c>
      <c r="C15158" s="2">
        <v>1028</v>
      </c>
      <c r="D15158" s="2">
        <v>83.51</v>
      </c>
      <c r="E15158" s="2">
        <v>5682.8</v>
      </c>
    </row>
    <row r="15159" spans="1:5" ht="34" x14ac:dyDescent="0.2">
      <c r="A15159" s="2" t="s">
        <v>15161</v>
      </c>
      <c r="B15159" s="2">
        <v>0</v>
      </c>
      <c r="C15159" s="2">
        <v>904</v>
      </c>
      <c r="D15159" s="2">
        <v>83.51</v>
      </c>
      <c r="E15159" s="2">
        <v>5542.8</v>
      </c>
    </row>
    <row r="15160" spans="1:5" ht="34" x14ac:dyDescent="0.2">
      <c r="A15160" s="2" t="s">
        <v>15162</v>
      </c>
      <c r="B15160" s="2">
        <v>0</v>
      </c>
      <c r="C15160" s="2">
        <v>744</v>
      </c>
      <c r="D15160" s="2">
        <v>83.51</v>
      </c>
      <c r="E15160" s="2">
        <v>5441.6</v>
      </c>
    </row>
    <row r="15161" spans="1:5" ht="34" x14ac:dyDescent="0.2">
      <c r="A15161" s="2" t="s">
        <v>15163</v>
      </c>
      <c r="B15161" s="2">
        <v>0</v>
      </c>
      <c r="C15161" s="2">
        <v>664</v>
      </c>
      <c r="D15161" s="2">
        <v>83.51</v>
      </c>
      <c r="E15161" s="2">
        <v>5353.6</v>
      </c>
    </row>
    <row r="15162" spans="1:5" ht="34" x14ac:dyDescent="0.2">
      <c r="A15162" s="2" t="s">
        <v>15164</v>
      </c>
      <c r="B15162" s="2">
        <v>0</v>
      </c>
      <c r="C15162" s="2">
        <v>616</v>
      </c>
      <c r="D15162" s="2">
        <v>82.37</v>
      </c>
      <c r="E15162" s="2">
        <v>5285.6</v>
      </c>
    </row>
    <row r="15163" spans="1:5" ht="34" x14ac:dyDescent="0.2">
      <c r="A15163" s="2" t="s">
        <v>15165</v>
      </c>
      <c r="B15163" s="2">
        <v>0</v>
      </c>
      <c r="C15163" s="2">
        <v>572</v>
      </c>
      <c r="D15163" s="2">
        <v>82.37</v>
      </c>
      <c r="E15163" s="2">
        <v>5173.6000000000004</v>
      </c>
    </row>
    <row r="15164" spans="1:5" ht="34" x14ac:dyDescent="0.2">
      <c r="A15164" s="2" t="s">
        <v>15166</v>
      </c>
      <c r="B15164" s="2">
        <v>0</v>
      </c>
      <c r="C15164" s="2">
        <v>572</v>
      </c>
      <c r="D15164" s="2">
        <v>82.37</v>
      </c>
      <c r="E15164" s="2">
        <v>5103.2</v>
      </c>
    </row>
    <row r="15165" spans="1:5" ht="34" x14ac:dyDescent="0.2">
      <c r="A15165" s="2" t="s">
        <v>15167</v>
      </c>
      <c r="B15165" s="2">
        <v>0</v>
      </c>
      <c r="C15165" s="2">
        <v>580</v>
      </c>
      <c r="D15165" s="2">
        <v>82.37</v>
      </c>
      <c r="E15165" s="2">
        <v>4972</v>
      </c>
    </row>
    <row r="15166" spans="1:5" ht="34" x14ac:dyDescent="0.2">
      <c r="A15166" s="2" t="s">
        <v>15168</v>
      </c>
      <c r="B15166" s="2">
        <v>0</v>
      </c>
      <c r="C15166" s="2">
        <v>596</v>
      </c>
      <c r="D15166" s="2">
        <v>94.92</v>
      </c>
      <c r="E15166" s="2">
        <v>4990</v>
      </c>
    </row>
    <row r="15167" spans="1:5" ht="34" x14ac:dyDescent="0.2">
      <c r="A15167" s="2" t="s">
        <v>15169</v>
      </c>
      <c r="B15167" s="2">
        <v>0</v>
      </c>
      <c r="C15167" s="2">
        <v>544</v>
      </c>
      <c r="D15167" s="2">
        <v>94.92</v>
      </c>
      <c r="E15167" s="2">
        <v>4921.6000000000004</v>
      </c>
    </row>
    <row r="15168" spans="1:5" ht="34" x14ac:dyDescent="0.2">
      <c r="A15168" s="2" t="s">
        <v>15170</v>
      </c>
      <c r="B15168" s="2">
        <v>0</v>
      </c>
      <c r="C15168" s="2">
        <v>536</v>
      </c>
      <c r="D15168" s="2">
        <v>94.92</v>
      </c>
      <c r="E15168" s="2">
        <v>4809.2</v>
      </c>
    </row>
    <row r="15169" spans="1:5" ht="34" x14ac:dyDescent="0.2">
      <c r="A15169" s="2" t="s">
        <v>15171</v>
      </c>
      <c r="B15169" s="2">
        <v>0</v>
      </c>
      <c r="C15169" s="2">
        <v>568</v>
      </c>
      <c r="D15169" s="2">
        <v>94.92</v>
      </c>
      <c r="E15169" s="2">
        <v>4786</v>
      </c>
    </row>
    <row r="15170" spans="1:5" ht="34" x14ac:dyDescent="0.2">
      <c r="A15170" s="2" t="s">
        <v>15172</v>
      </c>
      <c r="B15170" s="2">
        <v>0</v>
      </c>
      <c r="C15170" s="2">
        <v>596</v>
      </c>
      <c r="D15170" s="2">
        <v>87.94</v>
      </c>
      <c r="E15170" s="2">
        <v>4700</v>
      </c>
    </row>
    <row r="15171" spans="1:5" ht="34" x14ac:dyDescent="0.2">
      <c r="A15171" s="2" t="s">
        <v>15173</v>
      </c>
      <c r="B15171" s="2">
        <v>0</v>
      </c>
      <c r="C15171" s="2">
        <v>572</v>
      </c>
      <c r="D15171" s="2">
        <v>87.94</v>
      </c>
      <c r="E15171" s="2">
        <v>4643.2</v>
      </c>
    </row>
    <row r="15172" spans="1:5" ht="34" x14ac:dyDescent="0.2">
      <c r="A15172" s="2" t="s">
        <v>15174</v>
      </c>
      <c r="B15172" s="2">
        <v>0</v>
      </c>
      <c r="C15172" s="2">
        <v>584</v>
      </c>
      <c r="D15172" s="2">
        <v>87.94</v>
      </c>
      <c r="E15172" s="2">
        <v>4565.6000000000004</v>
      </c>
    </row>
    <row r="15173" spans="1:5" ht="34" x14ac:dyDescent="0.2">
      <c r="A15173" s="2" t="s">
        <v>15175</v>
      </c>
      <c r="B15173" s="2">
        <v>0</v>
      </c>
      <c r="C15173" s="2">
        <v>604</v>
      </c>
      <c r="D15173" s="2">
        <v>87.94</v>
      </c>
      <c r="E15173" s="2">
        <v>4522.8</v>
      </c>
    </row>
    <row r="15174" spans="1:5" ht="34" x14ac:dyDescent="0.2">
      <c r="A15174" s="2" t="s">
        <v>15176</v>
      </c>
      <c r="B15174" s="2">
        <v>0</v>
      </c>
      <c r="C15174" s="2">
        <v>600</v>
      </c>
      <c r="D15174" s="2">
        <v>81.28</v>
      </c>
      <c r="E15174" s="2">
        <v>4564.3999999999996</v>
      </c>
    </row>
    <row r="15175" spans="1:5" ht="34" x14ac:dyDescent="0.2">
      <c r="A15175" s="2" t="s">
        <v>15177</v>
      </c>
      <c r="B15175" s="2">
        <v>0</v>
      </c>
      <c r="C15175" s="2">
        <v>620</v>
      </c>
      <c r="D15175" s="2">
        <v>81.28</v>
      </c>
      <c r="E15175" s="2">
        <v>4558.8</v>
      </c>
    </row>
    <row r="15176" spans="1:5" ht="34" x14ac:dyDescent="0.2">
      <c r="A15176" s="2" t="s">
        <v>15178</v>
      </c>
      <c r="B15176" s="2">
        <v>0</v>
      </c>
      <c r="C15176" s="2">
        <v>552</v>
      </c>
      <c r="D15176" s="2">
        <v>81.28</v>
      </c>
      <c r="E15176" s="2">
        <v>4500</v>
      </c>
    </row>
    <row r="15177" spans="1:5" ht="34" x14ac:dyDescent="0.2">
      <c r="A15177" s="2" t="s">
        <v>15179</v>
      </c>
      <c r="B15177" s="2">
        <v>0</v>
      </c>
      <c r="C15177" s="2">
        <v>568</v>
      </c>
      <c r="D15177" s="2">
        <v>81.28</v>
      </c>
      <c r="E15177" s="2">
        <v>4441.2</v>
      </c>
    </row>
    <row r="15178" spans="1:5" ht="34" x14ac:dyDescent="0.2">
      <c r="A15178" s="2" t="s">
        <v>15180</v>
      </c>
      <c r="B15178" s="2">
        <v>0</v>
      </c>
      <c r="C15178" s="2">
        <v>588</v>
      </c>
      <c r="D15178" s="2">
        <v>76.489999999999995</v>
      </c>
      <c r="E15178" s="2">
        <v>4446</v>
      </c>
    </row>
    <row r="15179" spans="1:5" ht="34" x14ac:dyDescent="0.2">
      <c r="A15179" s="2" t="s">
        <v>15181</v>
      </c>
      <c r="B15179" s="2">
        <v>0</v>
      </c>
      <c r="C15179" s="2">
        <v>600</v>
      </c>
      <c r="D15179" s="2">
        <v>76.489999999999995</v>
      </c>
      <c r="E15179" s="2">
        <v>4423.2</v>
      </c>
    </row>
    <row r="15180" spans="1:5" ht="34" x14ac:dyDescent="0.2">
      <c r="A15180" s="2" t="s">
        <v>15182</v>
      </c>
      <c r="B15180" s="2">
        <v>0</v>
      </c>
      <c r="C15180" s="2">
        <v>592</v>
      </c>
      <c r="D15180" s="2">
        <v>76.489999999999995</v>
      </c>
      <c r="E15180" s="2">
        <v>4390.8</v>
      </c>
    </row>
    <row r="15181" spans="1:5" ht="34" x14ac:dyDescent="0.2">
      <c r="A15181" s="2" t="s">
        <v>15183</v>
      </c>
      <c r="B15181" s="2">
        <v>0</v>
      </c>
      <c r="C15181" s="2">
        <v>548</v>
      </c>
      <c r="D15181" s="2">
        <v>76.489999999999995</v>
      </c>
      <c r="E15181" s="2">
        <v>4381.2</v>
      </c>
    </row>
    <row r="15182" spans="1:5" ht="34" x14ac:dyDescent="0.2">
      <c r="A15182" s="2" t="s">
        <v>15184</v>
      </c>
      <c r="B15182" s="2">
        <v>0</v>
      </c>
      <c r="C15182" s="2">
        <v>560</v>
      </c>
      <c r="D15182" s="2">
        <v>71.239999999999995</v>
      </c>
      <c r="E15182" s="2">
        <v>4376.3999999999996</v>
      </c>
    </row>
    <row r="15183" spans="1:5" ht="34" x14ac:dyDescent="0.2">
      <c r="A15183" s="2" t="s">
        <v>15185</v>
      </c>
      <c r="B15183" s="2">
        <v>0</v>
      </c>
      <c r="C15183" s="2">
        <v>468</v>
      </c>
      <c r="D15183" s="2">
        <v>71.239999999999995</v>
      </c>
      <c r="E15183" s="2">
        <v>4372</v>
      </c>
    </row>
    <row r="15184" spans="1:5" ht="34" x14ac:dyDescent="0.2">
      <c r="A15184" s="2" t="s">
        <v>15186</v>
      </c>
      <c r="B15184" s="2">
        <v>0</v>
      </c>
      <c r="C15184" s="2">
        <v>380</v>
      </c>
      <c r="D15184" s="2">
        <v>71.239999999999995</v>
      </c>
      <c r="E15184" s="2">
        <v>4342</v>
      </c>
    </row>
    <row r="15185" spans="1:5" ht="34" x14ac:dyDescent="0.2">
      <c r="A15185" s="2" t="s">
        <v>15187</v>
      </c>
      <c r="B15185" s="2">
        <v>0</v>
      </c>
      <c r="C15185" s="2">
        <v>264</v>
      </c>
      <c r="D15185" s="2">
        <v>71.239999999999995</v>
      </c>
      <c r="E15185" s="2">
        <v>4342.3999999999996</v>
      </c>
    </row>
    <row r="15186" spans="1:5" ht="34" x14ac:dyDescent="0.2">
      <c r="A15186" s="2" t="s">
        <v>15188</v>
      </c>
      <c r="B15186" s="2">
        <v>4</v>
      </c>
      <c r="C15186" s="2">
        <v>152</v>
      </c>
      <c r="D15186" s="2">
        <v>59.03</v>
      </c>
      <c r="E15186" s="2">
        <v>4383.6000000000004</v>
      </c>
    </row>
    <row r="15187" spans="1:5" ht="34" x14ac:dyDescent="0.2">
      <c r="A15187" s="2" t="s">
        <v>15189</v>
      </c>
      <c r="B15187" s="2">
        <v>12</v>
      </c>
      <c r="C15187" s="2">
        <v>92</v>
      </c>
      <c r="D15187" s="2">
        <v>59.03</v>
      </c>
      <c r="E15187" s="2">
        <v>4362</v>
      </c>
    </row>
    <row r="15188" spans="1:5" ht="34" x14ac:dyDescent="0.2">
      <c r="A15188" s="2" t="s">
        <v>15190</v>
      </c>
      <c r="B15188" s="2">
        <v>32</v>
      </c>
      <c r="C15188" s="2">
        <v>48</v>
      </c>
      <c r="D15188" s="2">
        <v>59.03</v>
      </c>
      <c r="E15188" s="2">
        <v>4376.3999999999996</v>
      </c>
    </row>
    <row r="15189" spans="1:5" ht="34" x14ac:dyDescent="0.2">
      <c r="A15189" s="2" t="s">
        <v>15191</v>
      </c>
      <c r="B15189" s="2">
        <v>56</v>
      </c>
      <c r="C15189" s="2">
        <v>36</v>
      </c>
      <c r="D15189" s="2">
        <v>59.03</v>
      </c>
      <c r="E15189" s="2">
        <v>4404</v>
      </c>
    </row>
    <row r="15190" spans="1:5" ht="34" x14ac:dyDescent="0.2">
      <c r="A15190" s="2" t="s">
        <v>15192</v>
      </c>
      <c r="B15190" s="2">
        <v>88</v>
      </c>
      <c r="C15190" s="2">
        <v>60</v>
      </c>
      <c r="D15190" s="2">
        <v>41.84</v>
      </c>
      <c r="E15190" s="2">
        <v>4504.3999999999996</v>
      </c>
    </row>
    <row r="15191" spans="1:5" ht="34" x14ac:dyDescent="0.2">
      <c r="A15191" s="2" t="s">
        <v>15193</v>
      </c>
      <c r="B15191" s="2">
        <v>128</v>
      </c>
      <c r="C15191" s="2">
        <v>68</v>
      </c>
      <c r="D15191" s="2">
        <v>41.84</v>
      </c>
      <c r="E15191" s="2">
        <v>4556</v>
      </c>
    </row>
    <row r="15192" spans="1:5" ht="34" x14ac:dyDescent="0.2">
      <c r="A15192" s="2" t="s">
        <v>15194</v>
      </c>
      <c r="B15192" s="2">
        <v>168</v>
      </c>
      <c r="C15192" s="2">
        <v>60</v>
      </c>
      <c r="D15192" s="2">
        <v>41.84</v>
      </c>
      <c r="E15192" s="2">
        <v>4604.8</v>
      </c>
    </row>
    <row r="15193" spans="1:5" ht="34" x14ac:dyDescent="0.2">
      <c r="A15193" s="2" t="s">
        <v>15195</v>
      </c>
      <c r="B15193" s="2">
        <v>212</v>
      </c>
      <c r="C15193" s="2">
        <v>80</v>
      </c>
      <c r="D15193" s="2">
        <v>41.84</v>
      </c>
      <c r="E15193" s="2">
        <v>4705.2</v>
      </c>
    </row>
    <row r="15194" spans="1:5" ht="34" x14ac:dyDescent="0.2">
      <c r="A15194" s="2" t="s">
        <v>15196</v>
      </c>
      <c r="B15194" s="2">
        <v>256</v>
      </c>
      <c r="C15194" s="2">
        <v>200</v>
      </c>
      <c r="D15194" s="2">
        <v>4.0599999999999996</v>
      </c>
      <c r="E15194" s="2">
        <v>4829.6000000000004</v>
      </c>
    </row>
    <row r="15195" spans="1:5" ht="34" x14ac:dyDescent="0.2">
      <c r="A15195" s="2" t="s">
        <v>15197</v>
      </c>
      <c r="B15195" s="2">
        <v>300</v>
      </c>
      <c r="C15195" s="2">
        <v>336</v>
      </c>
      <c r="D15195" s="2">
        <v>4.0599999999999996</v>
      </c>
      <c r="E15195" s="2">
        <v>4958.3999999999996</v>
      </c>
    </row>
    <row r="15196" spans="1:5" ht="34" x14ac:dyDescent="0.2">
      <c r="A15196" s="2" t="s">
        <v>15198</v>
      </c>
      <c r="B15196" s="2">
        <v>344</v>
      </c>
      <c r="C15196" s="2">
        <v>460</v>
      </c>
      <c r="D15196" s="2">
        <v>4.0599999999999996</v>
      </c>
      <c r="E15196" s="2">
        <v>5029.2</v>
      </c>
    </row>
    <row r="15197" spans="1:5" ht="34" x14ac:dyDescent="0.2">
      <c r="A15197" s="2" t="s">
        <v>15199</v>
      </c>
      <c r="B15197" s="2">
        <v>396</v>
      </c>
      <c r="C15197" s="2">
        <v>436</v>
      </c>
      <c r="D15197" s="2">
        <v>4.0599999999999996</v>
      </c>
      <c r="E15197" s="2">
        <v>5147.6000000000004</v>
      </c>
    </row>
    <row r="15198" spans="1:5" ht="34" x14ac:dyDescent="0.2">
      <c r="A15198" s="2" t="s">
        <v>15200</v>
      </c>
      <c r="B15198" s="2">
        <v>452</v>
      </c>
      <c r="C15198" s="2">
        <v>264</v>
      </c>
      <c r="D15198" s="2">
        <v>0</v>
      </c>
      <c r="E15198" s="2">
        <v>5335.6</v>
      </c>
    </row>
    <row r="15199" spans="1:5" ht="34" x14ac:dyDescent="0.2">
      <c r="A15199" s="2" t="s">
        <v>15201</v>
      </c>
      <c r="B15199" s="2">
        <v>504</v>
      </c>
      <c r="C15199" s="2">
        <v>208</v>
      </c>
      <c r="D15199" s="2">
        <v>0</v>
      </c>
      <c r="E15199" s="2">
        <v>5469.6</v>
      </c>
    </row>
    <row r="15200" spans="1:5" ht="34" x14ac:dyDescent="0.2">
      <c r="A15200" s="2" t="s">
        <v>15202</v>
      </c>
      <c r="B15200" s="2">
        <v>560</v>
      </c>
      <c r="C15200" s="2">
        <v>192</v>
      </c>
      <c r="D15200" s="2">
        <v>0</v>
      </c>
      <c r="E15200" s="2">
        <v>5582.8</v>
      </c>
    </row>
    <row r="15201" spans="1:5" ht="34" x14ac:dyDescent="0.2">
      <c r="A15201" s="2" t="s">
        <v>15203</v>
      </c>
      <c r="B15201" s="2">
        <v>616</v>
      </c>
      <c r="C15201" s="2">
        <v>164</v>
      </c>
      <c r="D15201" s="2">
        <v>0</v>
      </c>
      <c r="E15201" s="2">
        <v>5661.2</v>
      </c>
    </row>
    <row r="15202" spans="1:5" ht="34" x14ac:dyDescent="0.2">
      <c r="A15202" s="2" t="s">
        <v>15204</v>
      </c>
      <c r="B15202" s="2">
        <v>664</v>
      </c>
      <c r="C15202" s="2">
        <v>92</v>
      </c>
      <c r="D15202" s="2">
        <v>-0.5</v>
      </c>
      <c r="E15202" s="2">
        <v>5790.4</v>
      </c>
    </row>
    <row r="15203" spans="1:5" ht="34" x14ac:dyDescent="0.2">
      <c r="A15203" s="2" t="s">
        <v>15205</v>
      </c>
      <c r="B15203" s="2">
        <v>712</v>
      </c>
      <c r="C15203" s="2">
        <v>96</v>
      </c>
      <c r="D15203" s="2">
        <v>-0.5</v>
      </c>
      <c r="E15203" s="2">
        <v>5885.2</v>
      </c>
    </row>
    <row r="15204" spans="1:5" ht="34" x14ac:dyDescent="0.2">
      <c r="A15204" s="2" t="s">
        <v>15206</v>
      </c>
      <c r="B15204" s="2">
        <v>764</v>
      </c>
      <c r="C15204" s="2">
        <v>112</v>
      </c>
      <c r="D15204" s="2">
        <v>-0.5</v>
      </c>
      <c r="E15204" s="2">
        <v>5957.2</v>
      </c>
    </row>
    <row r="15205" spans="1:5" ht="34" x14ac:dyDescent="0.2">
      <c r="A15205" s="2" t="s">
        <v>15207</v>
      </c>
      <c r="B15205" s="2">
        <v>816</v>
      </c>
      <c r="C15205" s="2">
        <v>112</v>
      </c>
      <c r="D15205" s="2">
        <v>-0.5</v>
      </c>
      <c r="E15205" s="2">
        <v>5989.6</v>
      </c>
    </row>
    <row r="15206" spans="1:5" ht="34" x14ac:dyDescent="0.2">
      <c r="A15206" s="2" t="s">
        <v>15208</v>
      </c>
      <c r="B15206" s="2">
        <v>860</v>
      </c>
      <c r="C15206" s="2">
        <v>112</v>
      </c>
      <c r="D15206" s="2">
        <v>-2</v>
      </c>
      <c r="E15206" s="2">
        <v>6101.2</v>
      </c>
    </row>
    <row r="15207" spans="1:5" ht="34" x14ac:dyDescent="0.2">
      <c r="A15207" s="2" t="s">
        <v>15209</v>
      </c>
      <c r="B15207" s="2">
        <v>916</v>
      </c>
      <c r="C15207" s="2">
        <v>100</v>
      </c>
      <c r="D15207" s="2">
        <v>-2</v>
      </c>
      <c r="E15207" s="2">
        <v>6136</v>
      </c>
    </row>
    <row r="15208" spans="1:5" ht="34" x14ac:dyDescent="0.2">
      <c r="A15208" s="2" t="s">
        <v>15210</v>
      </c>
      <c r="B15208" s="2">
        <v>960</v>
      </c>
      <c r="C15208" s="2">
        <v>84</v>
      </c>
      <c r="D15208" s="2">
        <v>-2</v>
      </c>
      <c r="E15208" s="2">
        <v>6201.6</v>
      </c>
    </row>
    <row r="15209" spans="1:5" ht="34" x14ac:dyDescent="0.2">
      <c r="A15209" s="2" t="s">
        <v>15211</v>
      </c>
      <c r="B15209" s="2">
        <v>1000</v>
      </c>
      <c r="C15209" s="2">
        <v>80</v>
      </c>
      <c r="D15209" s="2">
        <v>-2</v>
      </c>
      <c r="E15209" s="2">
        <v>6255.6</v>
      </c>
    </row>
    <row r="15210" spans="1:5" ht="34" x14ac:dyDescent="0.2">
      <c r="A15210" s="2" t="s">
        <v>15212</v>
      </c>
      <c r="B15210" s="2">
        <v>1032</v>
      </c>
      <c r="C15210" s="2">
        <v>104</v>
      </c>
      <c r="D15210" s="2">
        <v>-3.78</v>
      </c>
      <c r="E15210" s="2">
        <v>6333.2</v>
      </c>
    </row>
    <row r="15211" spans="1:5" ht="34" x14ac:dyDescent="0.2">
      <c r="A15211" s="2" t="s">
        <v>15213</v>
      </c>
      <c r="B15211" s="2">
        <v>1068</v>
      </c>
      <c r="C15211" s="2">
        <v>108</v>
      </c>
      <c r="D15211" s="2">
        <v>-3.78</v>
      </c>
      <c r="E15211" s="2">
        <v>6356.4</v>
      </c>
    </row>
    <row r="15212" spans="1:5" ht="34" x14ac:dyDescent="0.2">
      <c r="A15212" s="2" t="s">
        <v>15214</v>
      </c>
      <c r="B15212" s="2">
        <v>1092</v>
      </c>
      <c r="C15212" s="2">
        <v>112</v>
      </c>
      <c r="D15212" s="2">
        <v>-3.78</v>
      </c>
      <c r="E15212" s="2">
        <v>6389.2</v>
      </c>
    </row>
    <row r="15213" spans="1:5" ht="34" x14ac:dyDescent="0.2">
      <c r="A15213" s="2" t="s">
        <v>15215</v>
      </c>
      <c r="B15213" s="2">
        <v>1116</v>
      </c>
      <c r="C15213" s="2">
        <v>136</v>
      </c>
      <c r="D15213" s="2">
        <v>-3.78</v>
      </c>
      <c r="E15213" s="2">
        <v>6349.2</v>
      </c>
    </row>
    <row r="15214" spans="1:5" ht="34" x14ac:dyDescent="0.2">
      <c r="A15214" s="2" t="s">
        <v>15216</v>
      </c>
      <c r="B15214" s="2">
        <v>1136</v>
      </c>
      <c r="C15214" s="2">
        <v>212</v>
      </c>
      <c r="D15214" s="2">
        <v>-17.39</v>
      </c>
      <c r="E15214" s="2">
        <v>6277.2</v>
      </c>
    </row>
    <row r="15215" spans="1:5" ht="34" x14ac:dyDescent="0.2">
      <c r="A15215" s="2" t="s">
        <v>15217</v>
      </c>
      <c r="B15215" s="2">
        <v>1144</v>
      </c>
      <c r="C15215" s="2">
        <v>252</v>
      </c>
      <c r="D15215" s="2">
        <v>-17.39</v>
      </c>
      <c r="E15215" s="2">
        <v>6198.8</v>
      </c>
    </row>
    <row r="15216" spans="1:5" ht="34" x14ac:dyDescent="0.2">
      <c r="A15216" s="2" t="s">
        <v>15218</v>
      </c>
      <c r="B15216" s="2">
        <v>1172</v>
      </c>
      <c r="C15216" s="2">
        <v>312</v>
      </c>
      <c r="D15216" s="2">
        <v>-17.39</v>
      </c>
      <c r="E15216" s="2">
        <v>6132.8</v>
      </c>
    </row>
    <row r="15217" spans="1:5" ht="34" x14ac:dyDescent="0.2">
      <c r="A15217" s="2" t="s">
        <v>15219</v>
      </c>
      <c r="B15217" s="2">
        <v>1216</v>
      </c>
      <c r="C15217" s="2">
        <v>308</v>
      </c>
      <c r="D15217" s="2">
        <v>-17.39</v>
      </c>
      <c r="E15217" s="2">
        <v>6072.4</v>
      </c>
    </row>
    <row r="15218" spans="1:5" ht="34" x14ac:dyDescent="0.2">
      <c r="A15218" s="2" t="s">
        <v>15220</v>
      </c>
      <c r="B15218" s="2">
        <v>1260</v>
      </c>
      <c r="C15218" s="2">
        <v>332</v>
      </c>
      <c r="D15218" s="2">
        <v>-23.97</v>
      </c>
      <c r="E15218" s="2">
        <v>6045.2</v>
      </c>
    </row>
    <row r="15219" spans="1:5" ht="34" x14ac:dyDescent="0.2">
      <c r="A15219" s="2" t="s">
        <v>15221</v>
      </c>
      <c r="B15219" s="2">
        <v>1308</v>
      </c>
      <c r="C15219" s="2">
        <v>368</v>
      </c>
      <c r="D15219" s="2">
        <v>-23.97</v>
      </c>
      <c r="E15219" s="2">
        <v>5929.6</v>
      </c>
    </row>
    <row r="15220" spans="1:5" ht="34" x14ac:dyDescent="0.2">
      <c r="A15220" s="2" t="s">
        <v>15222</v>
      </c>
      <c r="B15220" s="2">
        <v>1356</v>
      </c>
      <c r="C15220" s="2">
        <v>328</v>
      </c>
      <c r="D15220" s="2">
        <v>-23.97</v>
      </c>
      <c r="E15220" s="2">
        <v>5811.6</v>
      </c>
    </row>
    <row r="15221" spans="1:5" ht="34" x14ac:dyDescent="0.2">
      <c r="A15221" s="2" t="s">
        <v>15223</v>
      </c>
      <c r="B15221" s="2">
        <v>1384</v>
      </c>
      <c r="C15221" s="2">
        <v>336</v>
      </c>
      <c r="D15221" s="2">
        <v>-23.97</v>
      </c>
      <c r="E15221" s="2">
        <v>5710.4</v>
      </c>
    </row>
    <row r="15222" spans="1:5" ht="34" x14ac:dyDescent="0.2">
      <c r="A15222" s="2" t="s">
        <v>15224</v>
      </c>
      <c r="B15222" s="2">
        <v>1424</v>
      </c>
      <c r="C15222" s="2">
        <v>360</v>
      </c>
      <c r="D15222" s="2">
        <v>-27.68</v>
      </c>
      <c r="E15222" s="2">
        <v>5577.6</v>
      </c>
    </row>
    <row r="15223" spans="1:5" ht="34" x14ac:dyDescent="0.2">
      <c r="A15223" s="2" t="s">
        <v>15225</v>
      </c>
      <c r="B15223" s="2">
        <v>1440</v>
      </c>
      <c r="C15223" s="2">
        <v>344</v>
      </c>
      <c r="D15223" s="2">
        <v>-27.68</v>
      </c>
      <c r="E15223" s="2">
        <v>5519.2</v>
      </c>
    </row>
    <row r="15224" spans="1:5" ht="34" x14ac:dyDescent="0.2">
      <c r="A15224" s="2" t="s">
        <v>15226</v>
      </c>
      <c r="B15224" s="2">
        <v>1452</v>
      </c>
      <c r="C15224" s="2">
        <v>320</v>
      </c>
      <c r="D15224" s="2">
        <v>-27.68</v>
      </c>
      <c r="E15224" s="2">
        <v>5466.8</v>
      </c>
    </row>
    <row r="15225" spans="1:5" ht="34" x14ac:dyDescent="0.2">
      <c r="A15225" s="2" t="s">
        <v>15227</v>
      </c>
      <c r="B15225" s="2">
        <v>1480</v>
      </c>
      <c r="C15225" s="2">
        <v>368</v>
      </c>
      <c r="D15225" s="2">
        <v>-27.68</v>
      </c>
      <c r="E15225" s="2">
        <v>5376</v>
      </c>
    </row>
    <row r="15226" spans="1:5" ht="34" x14ac:dyDescent="0.2">
      <c r="A15226" s="2" t="s">
        <v>15228</v>
      </c>
      <c r="B15226" s="2">
        <v>1500</v>
      </c>
      <c r="C15226" s="2">
        <v>408</v>
      </c>
      <c r="D15226" s="2">
        <v>-24.66</v>
      </c>
      <c r="E15226" s="2">
        <v>5296.8</v>
      </c>
    </row>
    <row r="15227" spans="1:5" ht="34" x14ac:dyDescent="0.2">
      <c r="A15227" s="2" t="s">
        <v>15229</v>
      </c>
      <c r="B15227" s="2">
        <v>1516</v>
      </c>
      <c r="C15227" s="2">
        <v>408</v>
      </c>
      <c r="D15227" s="2">
        <v>-24.66</v>
      </c>
      <c r="E15227" s="2">
        <v>5167.2</v>
      </c>
    </row>
    <row r="15228" spans="1:5" ht="34" x14ac:dyDescent="0.2">
      <c r="A15228" s="2" t="s">
        <v>15230</v>
      </c>
      <c r="B15228" s="2">
        <v>1512</v>
      </c>
      <c r="C15228" s="2">
        <v>352</v>
      </c>
      <c r="D15228" s="2">
        <v>-24.66</v>
      </c>
      <c r="E15228" s="2">
        <v>5042</v>
      </c>
    </row>
    <row r="15229" spans="1:5" ht="34" x14ac:dyDescent="0.2">
      <c r="A15229" s="2" t="s">
        <v>15231</v>
      </c>
      <c r="B15229" s="2">
        <v>1468</v>
      </c>
      <c r="C15229" s="2">
        <v>328</v>
      </c>
      <c r="D15229" s="2">
        <v>-24.66</v>
      </c>
      <c r="E15229" s="2">
        <v>5052.3999999999996</v>
      </c>
    </row>
    <row r="15230" spans="1:5" ht="34" x14ac:dyDescent="0.2">
      <c r="A15230" s="2" t="s">
        <v>15232</v>
      </c>
      <c r="B15230" s="2">
        <v>1428</v>
      </c>
      <c r="C15230" s="2">
        <v>296</v>
      </c>
      <c r="D15230" s="2">
        <v>0</v>
      </c>
      <c r="E15230" s="2">
        <v>5034</v>
      </c>
    </row>
    <row r="15231" spans="1:5" ht="34" x14ac:dyDescent="0.2">
      <c r="A15231" s="2" t="s">
        <v>15233</v>
      </c>
      <c r="B15231" s="2">
        <v>1372</v>
      </c>
      <c r="C15231" s="2">
        <v>260</v>
      </c>
      <c r="D15231" s="2">
        <v>0</v>
      </c>
      <c r="E15231" s="2">
        <v>5026.3999999999996</v>
      </c>
    </row>
    <row r="15232" spans="1:5" ht="34" x14ac:dyDescent="0.2">
      <c r="A15232" s="2" t="s">
        <v>15234</v>
      </c>
      <c r="B15232" s="2">
        <v>1296</v>
      </c>
      <c r="C15232" s="2">
        <v>220</v>
      </c>
      <c r="D15232" s="2">
        <v>0</v>
      </c>
      <c r="E15232" s="2">
        <v>5032</v>
      </c>
    </row>
    <row r="15233" spans="1:5" ht="34" x14ac:dyDescent="0.2">
      <c r="A15233" s="2" t="s">
        <v>15235</v>
      </c>
      <c r="B15233" s="2">
        <v>1208</v>
      </c>
      <c r="C15233" s="2">
        <v>200</v>
      </c>
      <c r="D15233" s="2">
        <v>0</v>
      </c>
      <c r="E15233" s="2">
        <v>5063.2</v>
      </c>
    </row>
    <row r="15234" spans="1:5" ht="34" x14ac:dyDescent="0.2">
      <c r="A15234" s="2" t="s">
        <v>15236</v>
      </c>
      <c r="B15234" s="2">
        <v>1120</v>
      </c>
      <c r="C15234" s="2">
        <v>156</v>
      </c>
      <c r="D15234" s="2">
        <v>32.76</v>
      </c>
      <c r="E15234" s="2">
        <v>5155.2</v>
      </c>
    </row>
    <row r="15235" spans="1:5" ht="34" x14ac:dyDescent="0.2">
      <c r="A15235" s="2" t="s">
        <v>15237</v>
      </c>
      <c r="B15235" s="2">
        <v>1024</v>
      </c>
      <c r="C15235" s="2">
        <v>172</v>
      </c>
      <c r="D15235" s="2">
        <v>32.76</v>
      </c>
      <c r="E15235" s="2">
        <v>5224</v>
      </c>
    </row>
    <row r="15236" spans="1:5" ht="34" x14ac:dyDescent="0.2">
      <c r="A15236" s="2" t="s">
        <v>15238</v>
      </c>
      <c r="B15236" s="2">
        <v>932</v>
      </c>
      <c r="C15236" s="2">
        <v>200</v>
      </c>
      <c r="D15236" s="2">
        <v>32.76</v>
      </c>
      <c r="E15236" s="2">
        <v>5247.2</v>
      </c>
    </row>
    <row r="15237" spans="1:5" ht="34" x14ac:dyDescent="0.2">
      <c r="A15237" s="2" t="s">
        <v>15239</v>
      </c>
      <c r="B15237" s="2">
        <v>828</v>
      </c>
      <c r="C15237" s="2">
        <v>200</v>
      </c>
      <c r="D15237" s="2">
        <v>32.76</v>
      </c>
      <c r="E15237" s="2">
        <v>5283.6</v>
      </c>
    </row>
    <row r="15238" spans="1:5" ht="34" x14ac:dyDescent="0.2">
      <c r="A15238" s="2" t="s">
        <v>15240</v>
      </c>
      <c r="B15238" s="2">
        <v>724</v>
      </c>
      <c r="C15238" s="2">
        <v>192</v>
      </c>
      <c r="D15238" s="2">
        <v>56.01</v>
      </c>
      <c r="E15238" s="2">
        <v>5339.6</v>
      </c>
    </row>
    <row r="15239" spans="1:5" ht="34" x14ac:dyDescent="0.2">
      <c r="A15239" s="2" t="s">
        <v>15241</v>
      </c>
      <c r="B15239" s="2">
        <v>616</v>
      </c>
      <c r="C15239" s="2">
        <v>200</v>
      </c>
      <c r="D15239" s="2">
        <v>56.01</v>
      </c>
      <c r="E15239" s="2">
        <v>5370.8</v>
      </c>
    </row>
    <row r="15240" spans="1:5" ht="34" x14ac:dyDescent="0.2">
      <c r="A15240" s="2" t="s">
        <v>15242</v>
      </c>
      <c r="B15240" s="2">
        <v>516</v>
      </c>
      <c r="C15240" s="2">
        <v>208</v>
      </c>
      <c r="D15240" s="2">
        <v>56.01</v>
      </c>
      <c r="E15240" s="2">
        <v>5418.8</v>
      </c>
    </row>
    <row r="15241" spans="1:5" ht="34" x14ac:dyDescent="0.2">
      <c r="A15241" s="2" t="s">
        <v>15243</v>
      </c>
      <c r="B15241" s="2">
        <v>420</v>
      </c>
      <c r="C15241" s="2">
        <v>268</v>
      </c>
      <c r="D15241" s="2">
        <v>56.01</v>
      </c>
      <c r="E15241" s="2">
        <v>5409.6</v>
      </c>
    </row>
    <row r="15242" spans="1:5" ht="34" x14ac:dyDescent="0.2">
      <c r="A15242" s="2" t="s">
        <v>15244</v>
      </c>
      <c r="B15242" s="2">
        <v>328</v>
      </c>
      <c r="C15242" s="2">
        <v>388</v>
      </c>
      <c r="D15242" s="2">
        <v>85.9</v>
      </c>
      <c r="E15242" s="2">
        <v>5447.2</v>
      </c>
    </row>
    <row r="15243" spans="1:5" ht="34" x14ac:dyDescent="0.2">
      <c r="A15243" s="2" t="s">
        <v>15245</v>
      </c>
      <c r="B15243" s="2">
        <v>252</v>
      </c>
      <c r="C15243" s="2">
        <v>516</v>
      </c>
      <c r="D15243" s="2">
        <v>85.9</v>
      </c>
      <c r="E15243" s="2">
        <v>5441.2</v>
      </c>
    </row>
    <row r="15244" spans="1:5" ht="34" x14ac:dyDescent="0.2">
      <c r="A15244" s="2" t="s">
        <v>15246</v>
      </c>
      <c r="B15244" s="2">
        <v>188</v>
      </c>
      <c r="C15244" s="2">
        <v>660</v>
      </c>
      <c r="D15244" s="2">
        <v>85.9</v>
      </c>
      <c r="E15244" s="2">
        <v>5449.2</v>
      </c>
    </row>
    <row r="15245" spans="1:5" ht="34" x14ac:dyDescent="0.2">
      <c r="A15245" s="2" t="s">
        <v>15247</v>
      </c>
      <c r="B15245" s="2">
        <v>132</v>
      </c>
      <c r="C15245" s="2">
        <v>880</v>
      </c>
      <c r="D15245" s="2">
        <v>85.9</v>
      </c>
      <c r="E15245" s="2">
        <v>5484</v>
      </c>
    </row>
    <row r="15246" spans="1:5" ht="34" x14ac:dyDescent="0.2">
      <c r="A15246" s="2" t="s">
        <v>15248</v>
      </c>
      <c r="B15246" s="2">
        <v>84</v>
      </c>
      <c r="C15246" s="2">
        <v>1032</v>
      </c>
      <c r="D15246" s="2">
        <v>94.9</v>
      </c>
      <c r="E15246" s="2">
        <v>5505.2</v>
      </c>
    </row>
    <row r="15247" spans="1:5" ht="34" x14ac:dyDescent="0.2">
      <c r="A15247" s="2" t="s">
        <v>15249</v>
      </c>
      <c r="B15247" s="2">
        <v>48</v>
      </c>
      <c r="C15247" s="2">
        <v>1220</v>
      </c>
      <c r="D15247" s="2">
        <v>94.9</v>
      </c>
      <c r="E15247" s="2">
        <v>5460</v>
      </c>
    </row>
    <row r="15248" spans="1:5" ht="34" x14ac:dyDescent="0.2">
      <c r="A15248" s="2" t="s">
        <v>15250</v>
      </c>
      <c r="B15248" s="2">
        <v>20</v>
      </c>
      <c r="C15248" s="2">
        <v>1656</v>
      </c>
      <c r="D15248" s="2">
        <v>94.9</v>
      </c>
      <c r="E15248" s="2">
        <v>5463.6</v>
      </c>
    </row>
    <row r="15249" spans="1:5" ht="34" x14ac:dyDescent="0.2">
      <c r="A15249" s="2" t="s">
        <v>15251</v>
      </c>
      <c r="B15249" s="2">
        <v>4</v>
      </c>
      <c r="C15249" s="2">
        <v>1956</v>
      </c>
      <c r="D15249" s="2">
        <v>94.9</v>
      </c>
      <c r="E15249" s="2">
        <v>5449.2</v>
      </c>
    </row>
    <row r="15250" spans="1:5" ht="34" x14ac:dyDescent="0.2">
      <c r="A15250" s="2" t="s">
        <v>15252</v>
      </c>
      <c r="B15250" s="2">
        <v>0</v>
      </c>
      <c r="C15250" s="2">
        <v>2216</v>
      </c>
      <c r="D15250" s="2">
        <v>102.32</v>
      </c>
      <c r="E15250" s="2">
        <v>5496.8</v>
      </c>
    </row>
    <row r="15251" spans="1:5" ht="34" x14ac:dyDescent="0.2">
      <c r="A15251" s="2" t="s">
        <v>15253</v>
      </c>
      <c r="B15251" s="2">
        <v>0</v>
      </c>
      <c r="C15251" s="2">
        <v>2512</v>
      </c>
      <c r="D15251" s="2">
        <v>102.32</v>
      </c>
      <c r="E15251" s="2">
        <v>5450.4</v>
      </c>
    </row>
    <row r="15252" spans="1:5" ht="34" x14ac:dyDescent="0.2">
      <c r="A15252" s="2" t="s">
        <v>15254</v>
      </c>
      <c r="B15252" s="2">
        <v>0</v>
      </c>
      <c r="C15252" s="2">
        <v>2656</v>
      </c>
      <c r="D15252" s="2">
        <v>102.32</v>
      </c>
      <c r="E15252" s="2">
        <v>5372.4</v>
      </c>
    </row>
    <row r="15253" spans="1:5" ht="34" x14ac:dyDescent="0.2">
      <c r="A15253" s="2" t="s">
        <v>15255</v>
      </c>
      <c r="B15253" s="2">
        <v>0</v>
      </c>
      <c r="C15253" s="2">
        <v>2684</v>
      </c>
      <c r="D15253" s="2">
        <v>102.32</v>
      </c>
      <c r="E15253" s="2">
        <v>5329.2</v>
      </c>
    </row>
    <row r="15254" spans="1:5" ht="34" x14ac:dyDescent="0.2">
      <c r="A15254" s="2" t="s">
        <v>15256</v>
      </c>
      <c r="B15254" s="2">
        <v>0</v>
      </c>
      <c r="C15254" s="2">
        <v>2768</v>
      </c>
      <c r="D15254" s="2">
        <v>85.97</v>
      </c>
      <c r="E15254" s="2">
        <v>5414.4</v>
      </c>
    </row>
    <row r="15255" spans="1:5" ht="34" x14ac:dyDescent="0.2">
      <c r="A15255" s="2" t="s">
        <v>15257</v>
      </c>
      <c r="B15255" s="2">
        <v>0</v>
      </c>
      <c r="C15255" s="2">
        <v>2872</v>
      </c>
      <c r="D15255" s="2">
        <v>85.97</v>
      </c>
      <c r="E15255" s="2">
        <v>5358.8</v>
      </c>
    </row>
    <row r="15256" spans="1:5" ht="34" x14ac:dyDescent="0.2">
      <c r="A15256" s="2" t="s">
        <v>15258</v>
      </c>
      <c r="B15256" s="2">
        <v>0</v>
      </c>
      <c r="C15256" s="2">
        <v>2872</v>
      </c>
      <c r="D15256" s="2">
        <v>85.97</v>
      </c>
      <c r="E15256" s="2">
        <v>5244.4</v>
      </c>
    </row>
    <row r="15257" spans="1:5" ht="34" x14ac:dyDescent="0.2">
      <c r="A15257" s="2" t="s">
        <v>15259</v>
      </c>
      <c r="B15257" s="2">
        <v>0</v>
      </c>
      <c r="C15257" s="2">
        <v>2780</v>
      </c>
      <c r="D15257" s="2">
        <v>85.97</v>
      </c>
      <c r="E15257" s="2">
        <v>5088</v>
      </c>
    </row>
    <row r="15258" spans="1:5" ht="34" x14ac:dyDescent="0.2">
      <c r="A15258" s="2" t="s">
        <v>15260</v>
      </c>
      <c r="B15258" s="2">
        <v>0</v>
      </c>
      <c r="C15258" s="2">
        <v>2760</v>
      </c>
      <c r="D15258" s="2">
        <v>71.709999999999994</v>
      </c>
      <c r="E15258" s="2">
        <v>5054.8</v>
      </c>
    </row>
    <row r="15259" spans="1:5" ht="34" x14ac:dyDescent="0.2">
      <c r="A15259" s="2" t="s">
        <v>15261</v>
      </c>
      <c r="B15259" s="2">
        <v>0</v>
      </c>
      <c r="C15259" s="2">
        <v>2784</v>
      </c>
      <c r="D15259" s="2">
        <v>71.709999999999994</v>
      </c>
      <c r="E15259" s="2">
        <v>4975.2</v>
      </c>
    </row>
    <row r="15260" spans="1:5" ht="34" x14ac:dyDescent="0.2">
      <c r="A15260" s="2" t="s">
        <v>15262</v>
      </c>
      <c r="B15260" s="2">
        <v>0</v>
      </c>
      <c r="C15260" s="2">
        <v>2628</v>
      </c>
      <c r="D15260" s="2">
        <v>71.709999999999994</v>
      </c>
      <c r="E15260" s="2">
        <v>4880</v>
      </c>
    </row>
    <row r="15261" spans="1:5" ht="34" x14ac:dyDescent="0.2">
      <c r="A15261" s="2" t="s">
        <v>15263</v>
      </c>
      <c r="B15261" s="2">
        <v>0</v>
      </c>
      <c r="C15261" s="2">
        <v>2508</v>
      </c>
      <c r="D15261" s="2">
        <v>71.709999999999994</v>
      </c>
      <c r="E15261" s="2">
        <v>4793.6000000000004</v>
      </c>
    </row>
    <row r="15262" spans="1:5" ht="34" x14ac:dyDescent="0.2">
      <c r="A15262" s="2" t="s">
        <v>15264</v>
      </c>
      <c r="B15262" s="2">
        <v>0</v>
      </c>
      <c r="C15262" s="2">
        <v>2488</v>
      </c>
      <c r="D15262" s="2">
        <v>38.92</v>
      </c>
      <c r="E15262" s="2">
        <v>4890.3999999999996</v>
      </c>
    </row>
    <row r="15263" spans="1:5" ht="34" x14ac:dyDescent="0.2">
      <c r="A15263" s="2" t="s">
        <v>15265</v>
      </c>
      <c r="B15263" s="2">
        <v>0</v>
      </c>
      <c r="C15263" s="2">
        <v>2400</v>
      </c>
      <c r="D15263" s="2">
        <v>38.92</v>
      </c>
      <c r="E15263" s="2">
        <v>4828.8</v>
      </c>
    </row>
    <row r="15264" spans="1:5" ht="34" x14ac:dyDescent="0.2">
      <c r="A15264" s="2" t="s">
        <v>15266</v>
      </c>
      <c r="B15264" s="2">
        <v>0</v>
      </c>
      <c r="C15264" s="2">
        <v>2240</v>
      </c>
      <c r="D15264" s="2">
        <v>38.92</v>
      </c>
      <c r="E15264" s="2">
        <v>4694.8</v>
      </c>
    </row>
    <row r="15265" spans="1:5" ht="34" x14ac:dyDescent="0.2">
      <c r="A15265" s="2" t="s">
        <v>15267</v>
      </c>
      <c r="B15265" s="2">
        <v>0</v>
      </c>
      <c r="C15265" s="2">
        <v>2268</v>
      </c>
      <c r="D15265" s="2">
        <v>38.92</v>
      </c>
      <c r="E15265" s="2">
        <v>4597.6000000000004</v>
      </c>
    </row>
    <row r="15266" spans="1:5" ht="34" x14ac:dyDescent="0.2">
      <c r="A15266" s="2" t="s">
        <v>15268</v>
      </c>
      <c r="B15266" s="2">
        <v>0</v>
      </c>
      <c r="C15266" s="2">
        <v>2256</v>
      </c>
      <c r="D15266" s="2">
        <v>32.630000000000003</v>
      </c>
      <c r="E15266" s="2">
        <v>4614.3999999999996</v>
      </c>
    </row>
    <row r="15267" spans="1:5" ht="34" x14ac:dyDescent="0.2">
      <c r="A15267" s="2" t="s">
        <v>15269</v>
      </c>
      <c r="B15267" s="2">
        <v>0</v>
      </c>
      <c r="C15267" s="2">
        <v>2264</v>
      </c>
      <c r="D15267" s="2">
        <v>32.630000000000003</v>
      </c>
      <c r="E15267" s="2">
        <v>4588</v>
      </c>
    </row>
    <row r="15268" spans="1:5" ht="34" x14ac:dyDescent="0.2">
      <c r="A15268" s="2" t="s">
        <v>15270</v>
      </c>
      <c r="B15268" s="2">
        <v>0</v>
      </c>
      <c r="C15268" s="2">
        <v>2400</v>
      </c>
      <c r="D15268" s="2">
        <v>32.630000000000003</v>
      </c>
      <c r="E15268" s="2">
        <v>4514</v>
      </c>
    </row>
    <row r="15269" spans="1:5" ht="34" x14ac:dyDescent="0.2">
      <c r="A15269" s="2" t="s">
        <v>15271</v>
      </c>
      <c r="B15269" s="2">
        <v>0</v>
      </c>
      <c r="C15269" s="2">
        <v>2532</v>
      </c>
      <c r="D15269" s="2">
        <v>32.630000000000003</v>
      </c>
      <c r="E15269" s="2">
        <v>4492.3999999999996</v>
      </c>
    </row>
    <row r="15270" spans="1:5" ht="34" x14ac:dyDescent="0.2">
      <c r="A15270" s="2" t="s">
        <v>15272</v>
      </c>
      <c r="B15270" s="2">
        <v>0</v>
      </c>
      <c r="C15270" s="2">
        <v>2572</v>
      </c>
      <c r="D15270" s="2">
        <v>34.33</v>
      </c>
      <c r="E15270" s="2">
        <v>4514</v>
      </c>
    </row>
    <row r="15271" spans="1:5" ht="34" x14ac:dyDescent="0.2">
      <c r="A15271" s="2" t="s">
        <v>15273</v>
      </c>
      <c r="B15271" s="2">
        <v>0</v>
      </c>
      <c r="C15271" s="2">
        <v>2520</v>
      </c>
      <c r="D15271" s="2">
        <v>34.33</v>
      </c>
      <c r="E15271" s="2">
        <v>4482.3999999999996</v>
      </c>
    </row>
    <row r="15272" spans="1:5" ht="34" x14ac:dyDescent="0.2">
      <c r="A15272" s="2" t="s">
        <v>15274</v>
      </c>
      <c r="B15272" s="2">
        <v>0</v>
      </c>
      <c r="C15272" s="2">
        <v>2524</v>
      </c>
      <c r="D15272" s="2">
        <v>34.33</v>
      </c>
      <c r="E15272" s="2">
        <v>4376</v>
      </c>
    </row>
    <row r="15273" spans="1:5" ht="34" x14ac:dyDescent="0.2">
      <c r="A15273" s="2" t="s">
        <v>15275</v>
      </c>
      <c r="B15273" s="2">
        <v>0</v>
      </c>
      <c r="C15273" s="2">
        <v>2548</v>
      </c>
      <c r="D15273" s="2">
        <v>34.33</v>
      </c>
      <c r="E15273" s="2">
        <v>4374.3999999999996</v>
      </c>
    </row>
    <row r="15274" spans="1:5" ht="34" x14ac:dyDescent="0.2">
      <c r="A15274" s="2" t="s">
        <v>15276</v>
      </c>
      <c r="B15274" s="2">
        <v>0</v>
      </c>
      <c r="C15274" s="2">
        <v>2384</v>
      </c>
      <c r="D15274" s="2">
        <v>33.520000000000003</v>
      </c>
      <c r="E15274" s="2">
        <v>4345.6000000000004</v>
      </c>
    </row>
    <row r="15275" spans="1:5" ht="34" x14ac:dyDescent="0.2">
      <c r="A15275" s="2" t="s">
        <v>15277</v>
      </c>
      <c r="B15275" s="2">
        <v>0</v>
      </c>
      <c r="C15275" s="2">
        <v>2116</v>
      </c>
      <c r="D15275" s="2">
        <v>33.520000000000003</v>
      </c>
      <c r="E15275" s="2">
        <v>4288.3999999999996</v>
      </c>
    </row>
    <row r="15276" spans="1:5" ht="34" x14ac:dyDescent="0.2">
      <c r="A15276" s="2" t="s">
        <v>15278</v>
      </c>
      <c r="B15276" s="2">
        <v>0</v>
      </c>
      <c r="C15276" s="2">
        <v>1988</v>
      </c>
      <c r="D15276" s="2">
        <v>33.520000000000003</v>
      </c>
      <c r="E15276" s="2">
        <v>4296.3999999999996</v>
      </c>
    </row>
    <row r="15277" spans="1:5" ht="34" x14ac:dyDescent="0.2">
      <c r="A15277" s="2" t="s">
        <v>15279</v>
      </c>
      <c r="B15277" s="2">
        <v>0</v>
      </c>
      <c r="C15277" s="2">
        <v>1908</v>
      </c>
      <c r="D15277" s="2">
        <v>33.520000000000003</v>
      </c>
      <c r="E15277" s="2">
        <v>4315.2</v>
      </c>
    </row>
    <row r="15278" spans="1:5" ht="34" x14ac:dyDescent="0.2">
      <c r="A15278" s="2" t="s">
        <v>15280</v>
      </c>
      <c r="B15278" s="2">
        <v>0</v>
      </c>
      <c r="C15278" s="2">
        <v>1856</v>
      </c>
      <c r="D15278" s="2">
        <v>37.909999999999997</v>
      </c>
      <c r="E15278" s="2">
        <v>4346.8</v>
      </c>
    </row>
    <row r="15279" spans="1:5" ht="34" x14ac:dyDescent="0.2">
      <c r="A15279" s="2" t="s">
        <v>15281</v>
      </c>
      <c r="B15279" s="2">
        <v>0</v>
      </c>
      <c r="C15279" s="2">
        <v>1800</v>
      </c>
      <c r="D15279" s="2">
        <v>37.909999999999997</v>
      </c>
      <c r="E15279" s="2">
        <v>4334</v>
      </c>
    </row>
    <row r="15280" spans="1:5" ht="34" x14ac:dyDescent="0.2">
      <c r="A15280" s="2" t="s">
        <v>15282</v>
      </c>
      <c r="B15280" s="2">
        <v>0</v>
      </c>
      <c r="C15280" s="2">
        <v>1776</v>
      </c>
      <c r="D15280" s="2">
        <v>37.909999999999997</v>
      </c>
      <c r="E15280" s="2">
        <v>4325.6000000000004</v>
      </c>
    </row>
    <row r="15281" spans="1:5" ht="34" x14ac:dyDescent="0.2">
      <c r="A15281" s="2" t="s">
        <v>15283</v>
      </c>
      <c r="B15281" s="2">
        <v>0</v>
      </c>
      <c r="C15281" s="2">
        <v>1708</v>
      </c>
      <c r="D15281" s="2">
        <v>37.909999999999997</v>
      </c>
      <c r="E15281" s="2">
        <v>4354.8</v>
      </c>
    </row>
    <row r="15282" spans="1:5" ht="34" x14ac:dyDescent="0.2">
      <c r="A15282" s="2" t="s">
        <v>15284</v>
      </c>
      <c r="B15282" s="2">
        <v>4</v>
      </c>
      <c r="C15282" s="2">
        <v>1632</v>
      </c>
      <c r="D15282" s="2">
        <v>51.04</v>
      </c>
      <c r="E15282" s="2">
        <v>4397.2</v>
      </c>
    </row>
    <row r="15283" spans="1:5" ht="34" x14ac:dyDescent="0.2">
      <c r="A15283" s="2" t="s">
        <v>15285</v>
      </c>
      <c r="B15283" s="2">
        <v>24</v>
      </c>
      <c r="C15283" s="2">
        <v>1636</v>
      </c>
      <c r="D15283" s="2">
        <v>51.04</v>
      </c>
      <c r="E15283" s="2">
        <v>4398.8</v>
      </c>
    </row>
    <row r="15284" spans="1:5" ht="34" x14ac:dyDescent="0.2">
      <c r="A15284" s="2" t="s">
        <v>15286</v>
      </c>
      <c r="B15284" s="2">
        <v>48</v>
      </c>
      <c r="C15284" s="2">
        <v>1712</v>
      </c>
      <c r="D15284" s="2">
        <v>51.04</v>
      </c>
      <c r="E15284" s="2">
        <v>4382</v>
      </c>
    </row>
    <row r="15285" spans="1:5" ht="34" x14ac:dyDescent="0.2">
      <c r="A15285" s="2" t="s">
        <v>15287</v>
      </c>
      <c r="B15285" s="2">
        <v>84</v>
      </c>
      <c r="C15285" s="2">
        <v>1692</v>
      </c>
      <c r="D15285" s="2">
        <v>51.04</v>
      </c>
      <c r="E15285" s="2">
        <v>4392</v>
      </c>
    </row>
    <row r="15286" spans="1:5" ht="34" x14ac:dyDescent="0.2">
      <c r="A15286" s="2" t="s">
        <v>15288</v>
      </c>
      <c r="B15286" s="2">
        <v>128</v>
      </c>
      <c r="C15286" s="2">
        <v>1596</v>
      </c>
      <c r="D15286" s="2">
        <v>53.18</v>
      </c>
      <c r="E15286" s="2">
        <v>4422.8</v>
      </c>
    </row>
    <row r="15287" spans="1:5" ht="34" x14ac:dyDescent="0.2">
      <c r="A15287" s="2" t="s">
        <v>15289</v>
      </c>
      <c r="B15287" s="2">
        <v>172</v>
      </c>
      <c r="C15287" s="2">
        <v>1648</v>
      </c>
      <c r="D15287" s="2">
        <v>53.18</v>
      </c>
      <c r="E15287" s="2">
        <v>4428</v>
      </c>
    </row>
    <row r="15288" spans="1:5" ht="34" x14ac:dyDescent="0.2">
      <c r="A15288" s="2" t="s">
        <v>15290</v>
      </c>
      <c r="B15288" s="2">
        <v>228</v>
      </c>
      <c r="C15288" s="2">
        <v>1580</v>
      </c>
      <c r="D15288" s="2">
        <v>53.18</v>
      </c>
      <c r="E15288" s="2">
        <v>4457.2</v>
      </c>
    </row>
    <row r="15289" spans="1:5" ht="34" x14ac:dyDescent="0.2">
      <c r="A15289" s="2" t="s">
        <v>15291</v>
      </c>
      <c r="B15289" s="2">
        <v>316</v>
      </c>
      <c r="C15289" s="2">
        <v>1548</v>
      </c>
      <c r="D15289" s="2">
        <v>53.18</v>
      </c>
      <c r="E15289" s="2">
        <v>4469.6000000000004</v>
      </c>
    </row>
    <row r="15290" spans="1:5" ht="34" x14ac:dyDescent="0.2">
      <c r="A15290" s="2" t="s">
        <v>15292</v>
      </c>
      <c r="B15290" s="2">
        <v>432</v>
      </c>
      <c r="C15290" s="2">
        <v>1400</v>
      </c>
      <c r="D15290" s="2">
        <v>31.81</v>
      </c>
      <c r="E15290" s="2">
        <v>4521.2</v>
      </c>
    </row>
    <row r="15291" spans="1:5" ht="34" x14ac:dyDescent="0.2">
      <c r="A15291" s="2" t="s">
        <v>15293</v>
      </c>
      <c r="B15291" s="2">
        <v>580</v>
      </c>
      <c r="C15291" s="2">
        <v>1328</v>
      </c>
      <c r="D15291" s="2">
        <v>31.81</v>
      </c>
      <c r="E15291" s="2">
        <v>4557.2</v>
      </c>
    </row>
    <row r="15292" spans="1:5" ht="34" x14ac:dyDescent="0.2">
      <c r="A15292" s="2" t="s">
        <v>15294</v>
      </c>
      <c r="B15292" s="2">
        <v>740</v>
      </c>
      <c r="C15292" s="2">
        <v>1388</v>
      </c>
      <c r="D15292" s="2">
        <v>31.81</v>
      </c>
      <c r="E15292" s="2">
        <v>4625.2</v>
      </c>
    </row>
    <row r="15293" spans="1:5" ht="34" x14ac:dyDescent="0.2">
      <c r="A15293" s="2" t="s">
        <v>15295</v>
      </c>
      <c r="B15293" s="2">
        <v>920</v>
      </c>
      <c r="C15293" s="2">
        <v>1536</v>
      </c>
      <c r="D15293" s="2">
        <v>31.81</v>
      </c>
      <c r="E15293" s="2">
        <v>4723.6000000000004</v>
      </c>
    </row>
    <row r="15294" spans="1:5" ht="34" x14ac:dyDescent="0.2">
      <c r="A15294" s="2" t="s">
        <v>15296</v>
      </c>
      <c r="B15294" s="2">
        <v>1096</v>
      </c>
      <c r="C15294" s="2">
        <v>1740</v>
      </c>
      <c r="D15294" s="2">
        <v>0.34</v>
      </c>
      <c r="E15294" s="2">
        <v>4865.2</v>
      </c>
    </row>
    <row r="15295" spans="1:5" ht="34" x14ac:dyDescent="0.2">
      <c r="A15295" s="2" t="s">
        <v>15297</v>
      </c>
      <c r="B15295" s="2">
        <v>1272</v>
      </c>
      <c r="C15295" s="2">
        <v>1880</v>
      </c>
      <c r="D15295" s="2">
        <v>0.34</v>
      </c>
      <c r="E15295" s="2">
        <v>4941.6000000000004</v>
      </c>
    </row>
    <row r="15296" spans="1:5" ht="34" x14ac:dyDescent="0.2">
      <c r="A15296" s="2" t="s">
        <v>15298</v>
      </c>
      <c r="B15296" s="2">
        <v>1464</v>
      </c>
      <c r="C15296" s="2">
        <v>1948</v>
      </c>
      <c r="D15296" s="2">
        <v>0.34</v>
      </c>
      <c r="E15296" s="2">
        <v>5012.3999999999996</v>
      </c>
    </row>
    <row r="15297" spans="1:5" ht="34" x14ac:dyDescent="0.2">
      <c r="A15297" s="2" t="s">
        <v>15299</v>
      </c>
      <c r="B15297" s="2">
        <v>1676</v>
      </c>
      <c r="C15297" s="2">
        <v>1976</v>
      </c>
      <c r="D15297" s="2">
        <v>0.34</v>
      </c>
      <c r="E15297" s="2">
        <v>5089.6000000000004</v>
      </c>
    </row>
    <row r="15298" spans="1:5" ht="34" x14ac:dyDescent="0.2">
      <c r="A15298" s="2" t="s">
        <v>15300</v>
      </c>
      <c r="B15298" s="2">
        <v>1896</v>
      </c>
      <c r="C15298" s="2">
        <v>1680</v>
      </c>
      <c r="D15298" s="2">
        <v>-4</v>
      </c>
      <c r="E15298" s="2">
        <v>5079.6000000000004</v>
      </c>
    </row>
    <row r="15299" spans="1:5" ht="34" x14ac:dyDescent="0.2">
      <c r="A15299" s="2" t="s">
        <v>15301</v>
      </c>
      <c r="B15299" s="2">
        <v>2084</v>
      </c>
      <c r="C15299" s="2">
        <v>1668</v>
      </c>
      <c r="D15299" s="2">
        <v>-4</v>
      </c>
      <c r="E15299" s="2">
        <v>5121.6000000000004</v>
      </c>
    </row>
    <row r="15300" spans="1:5" ht="34" x14ac:dyDescent="0.2">
      <c r="A15300" s="2" t="s">
        <v>15302</v>
      </c>
      <c r="B15300" s="2">
        <v>2280</v>
      </c>
      <c r="C15300" s="2">
        <v>1600</v>
      </c>
      <c r="D15300" s="2">
        <v>-4</v>
      </c>
      <c r="E15300" s="2">
        <v>5168.8</v>
      </c>
    </row>
    <row r="15301" spans="1:5" ht="34" x14ac:dyDescent="0.2">
      <c r="A15301" s="2" t="s">
        <v>15303</v>
      </c>
      <c r="B15301" s="2">
        <v>2472</v>
      </c>
      <c r="C15301" s="2">
        <v>1500</v>
      </c>
      <c r="D15301" s="2">
        <v>-4</v>
      </c>
      <c r="E15301" s="2">
        <v>5152.8</v>
      </c>
    </row>
    <row r="15302" spans="1:5" ht="34" x14ac:dyDescent="0.2">
      <c r="A15302" s="2" t="s">
        <v>15304</v>
      </c>
      <c r="B15302" s="2">
        <v>2684</v>
      </c>
      <c r="C15302" s="2">
        <v>1456</v>
      </c>
      <c r="D15302" s="2">
        <v>-1.96</v>
      </c>
      <c r="E15302" s="2">
        <v>5186.3999999999996</v>
      </c>
    </row>
    <row r="15303" spans="1:5" ht="34" x14ac:dyDescent="0.2">
      <c r="A15303" s="2" t="s">
        <v>15305</v>
      </c>
      <c r="B15303" s="2">
        <v>2876</v>
      </c>
      <c r="C15303" s="2">
        <v>1356</v>
      </c>
      <c r="D15303" s="2">
        <v>-1.96</v>
      </c>
      <c r="E15303" s="2">
        <v>5194.3999999999996</v>
      </c>
    </row>
    <row r="15304" spans="1:5" ht="34" x14ac:dyDescent="0.2">
      <c r="A15304" s="2" t="s">
        <v>15306</v>
      </c>
      <c r="B15304" s="2">
        <v>3064</v>
      </c>
      <c r="C15304" s="2">
        <v>1240</v>
      </c>
      <c r="D15304" s="2">
        <v>-1.96</v>
      </c>
      <c r="E15304" s="2">
        <v>5174</v>
      </c>
    </row>
    <row r="15305" spans="1:5" ht="34" x14ac:dyDescent="0.2">
      <c r="A15305" s="2" t="s">
        <v>15307</v>
      </c>
      <c r="B15305" s="2">
        <v>3248</v>
      </c>
      <c r="C15305" s="2">
        <v>1148</v>
      </c>
      <c r="D15305" s="2">
        <v>-1.96</v>
      </c>
      <c r="E15305" s="2">
        <v>5210.3999999999996</v>
      </c>
    </row>
    <row r="15306" spans="1:5" ht="34" x14ac:dyDescent="0.2">
      <c r="A15306" s="2" t="s">
        <v>15308</v>
      </c>
      <c r="B15306" s="2">
        <v>3404</v>
      </c>
      <c r="C15306" s="2">
        <v>1056</v>
      </c>
      <c r="D15306" s="2">
        <v>-8.09</v>
      </c>
      <c r="E15306" s="2">
        <v>5220</v>
      </c>
    </row>
    <row r="15307" spans="1:5" ht="34" x14ac:dyDescent="0.2">
      <c r="A15307" s="2" t="s">
        <v>15309</v>
      </c>
      <c r="B15307" s="2">
        <v>3528</v>
      </c>
      <c r="C15307" s="2">
        <v>984</v>
      </c>
      <c r="D15307" s="2">
        <v>-8.09</v>
      </c>
      <c r="E15307" s="2">
        <v>5229.6000000000004</v>
      </c>
    </row>
    <row r="15308" spans="1:5" ht="34" x14ac:dyDescent="0.2">
      <c r="A15308" s="2" t="s">
        <v>15310</v>
      </c>
      <c r="B15308" s="2">
        <v>3644</v>
      </c>
      <c r="C15308" s="2">
        <v>920</v>
      </c>
      <c r="D15308" s="2">
        <v>-8.09</v>
      </c>
      <c r="E15308" s="2">
        <v>5180.3999999999996</v>
      </c>
    </row>
    <row r="15309" spans="1:5" ht="34" x14ac:dyDescent="0.2">
      <c r="A15309" s="2" t="s">
        <v>15311</v>
      </c>
      <c r="B15309" s="2">
        <v>3744</v>
      </c>
      <c r="C15309" s="2">
        <v>888</v>
      </c>
      <c r="D15309" s="2">
        <v>-8.09</v>
      </c>
      <c r="E15309" s="2">
        <v>5130</v>
      </c>
    </row>
    <row r="15310" spans="1:5" ht="34" x14ac:dyDescent="0.2">
      <c r="A15310" s="2" t="s">
        <v>15312</v>
      </c>
      <c r="B15310" s="2">
        <v>3844</v>
      </c>
      <c r="C15310" s="2">
        <v>816</v>
      </c>
      <c r="D15310" s="2">
        <v>-14.32</v>
      </c>
      <c r="E15310" s="2">
        <v>5050.3999999999996</v>
      </c>
    </row>
    <row r="15311" spans="1:5" ht="34" x14ac:dyDescent="0.2">
      <c r="A15311" s="2" t="s">
        <v>15313</v>
      </c>
      <c r="B15311" s="2">
        <v>3920</v>
      </c>
      <c r="C15311" s="2">
        <v>712</v>
      </c>
      <c r="D15311" s="2">
        <v>-14.32</v>
      </c>
      <c r="E15311" s="2">
        <v>4972.3999999999996</v>
      </c>
    </row>
    <row r="15312" spans="1:5" ht="34" x14ac:dyDescent="0.2">
      <c r="A15312" s="2" t="s">
        <v>15314</v>
      </c>
      <c r="B15312" s="2">
        <v>3972</v>
      </c>
      <c r="C15312" s="2">
        <v>608</v>
      </c>
      <c r="D15312" s="2">
        <v>-14.32</v>
      </c>
      <c r="E15312" s="2">
        <v>4854.8</v>
      </c>
    </row>
    <row r="15313" spans="1:5" ht="34" x14ac:dyDescent="0.2">
      <c r="A15313" s="2" t="s">
        <v>15315</v>
      </c>
      <c r="B15313" s="2">
        <v>3984</v>
      </c>
      <c r="C15313" s="2">
        <v>548</v>
      </c>
      <c r="D15313" s="2">
        <v>-14.32</v>
      </c>
      <c r="E15313" s="2">
        <v>4788.3999999999996</v>
      </c>
    </row>
    <row r="15314" spans="1:5" ht="34" x14ac:dyDescent="0.2">
      <c r="A15314" s="2" t="s">
        <v>15316</v>
      </c>
      <c r="B15314" s="2">
        <v>3980</v>
      </c>
      <c r="C15314" s="2">
        <v>540</v>
      </c>
      <c r="D15314" s="2">
        <v>-19.329999999999998</v>
      </c>
      <c r="E15314" s="2">
        <v>4795.2</v>
      </c>
    </row>
    <row r="15315" spans="1:5" ht="34" x14ac:dyDescent="0.2">
      <c r="A15315" s="2" t="s">
        <v>15317</v>
      </c>
      <c r="B15315" s="2">
        <v>3940</v>
      </c>
      <c r="C15315" s="2">
        <v>520</v>
      </c>
      <c r="D15315" s="2">
        <v>-19.329999999999998</v>
      </c>
      <c r="E15315" s="2">
        <v>4713.2</v>
      </c>
    </row>
    <row r="15316" spans="1:5" ht="34" x14ac:dyDescent="0.2">
      <c r="A15316" s="2" t="s">
        <v>15318</v>
      </c>
      <c r="B15316" s="2">
        <v>3880</v>
      </c>
      <c r="C15316" s="2">
        <v>504</v>
      </c>
      <c r="D15316" s="2">
        <v>-19.329999999999998</v>
      </c>
      <c r="E15316" s="2">
        <v>4650</v>
      </c>
    </row>
    <row r="15317" spans="1:5" ht="34" x14ac:dyDescent="0.2">
      <c r="A15317" s="2" t="s">
        <v>15319</v>
      </c>
      <c r="B15317" s="2">
        <v>3844</v>
      </c>
      <c r="C15317" s="2">
        <v>464</v>
      </c>
      <c r="D15317" s="2">
        <v>-19.329999999999998</v>
      </c>
      <c r="E15317" s="2">
        <v>4592</v>
      </c>
    </row>
    <row r="15318" spans="1:5" ht="34" x14ac:dyDescent="0.2">
      <c r="A15318" s="2" t="s">
        <v>15320</v>
      </c>
      <c r="B15318" s="2">
        <v>3776</v>
      </c>
      <c r="C15318" s="2">
        <v>424</v>
      </c>
      <c r="D15318" s="2">
        <v>-9.6999999999999993</v>
      </c>
      <c r="E15318" s="2">
        <v>4648.3999999999996</v>
      </c>
    </row>
    <row r="15319" spans="1:5" ht="34" x14ac:dyDescent="0.2">
      <c r="A15319" s="2" t="s">
        <v>15321</v>
      </c>
      <c r="B15319" s="2">
        <v>3688</v>
      </c>
      <c r="C15319" s="2">
        <v>356</v>
      </c>
      <c r="D15319" s="2">
        <v>-9.6999999999999993</v>
      </c>
      <c r="E15319" s="2">
        <v>4626.8</v>
      </c>
    </row>
    <row r="15320" spans="1:5" ht="34" x14ac:dyDescent="0.2">
      <c r="A15320" s="2" t="s">
        <v>15322</v>
      </c>
      <c r="B15320" s="2">
        <v>3608</v>
      </c>
      <c r="C15320" s="2">
        <v>308</v>
      </c>
      <c r="D15320" s="2">
        <v>-9.6999999999999993</v>
      </c>
      <c r="E15320" s="2">
        <v>4547.6000000000004</v>
      </c>
    </row>
    <row r="15321" spans="1:5" ht="34" x14ac:dyDescent="0.2">
      <c r="A15321" s="2" t="s">
        <v>15323</v>
      </c>
      <c r="B15321" s="2">
        <v>3504</v>
      </c>
      <c r="C15321" s="2">
        <v>268</v>
      </c>
      <c r="D15321" s="2">
        <v>-9.6999999999999993</v>
      </c>
      <c r="E15321" s="2">
        <v>4493.6000000000004</v>
      </c>
    </row>
    <row r="15322" spans="1:5" ht="34" x14ac:dyDescent="0.2">
      <c r="A15322" s="2" t="s">
        <v>15324</v>
      </c>
      <c r="B15322" s="2">
        <v>3368</v>
      </c>
      <c r="C15322" s="2">
        <v>232</v>
      </c>
      <c r="D15322" s="2">
        <v>-9.3000000000000007</v>
      </c>
      <c r="E15322" s="2">
        <v>4501.6000000000004</v>
      </c>
    </row>
    <row r="15323" spans="1:5" ht="34" x14ac:dyDescent="0.2">
      <c r="A15323" s="2" t="s">
        <v>15325</v>
      </c>
      <c r="B15323" s="2">
        <v>3228</v>
      </c>
      <c r="C15323" s="2">
        <v>204</v>
      </c>
      <c r="D15323" s="2">
        <v>-9.3000000000000007</v>
      </c>
      <c r="E15323" s="2">
        <v>4436</v>
      </c>
    </row>
    <row r="15324" spans="1:5" ht="34" x14ac:dyDescent="0.2">
      <c r="A15324" s="2" t="s">
        <v>15326</v>
      </c>
      <c r="B15324" s="2">
        <v>3084</v>
      </c>
      <c r="C15324" s="2">
        <v>200</v>
      </c>
      <c r="D15324" s="2">
        <v>-9.3000000000000007</v>
      </c>
      <c r="E15324" s="2">
        <v>4464.3999999999996</v>
      </c>
    </row>
    <row r="15325" spans="1:5" ht="34" x14ac:dyDescent="0.2">
      <c r="A15325" s="2" t="s">
        <v>15327</v>
      </c>
      <c r="B15325" s="2">
        <v>2936</v>
      </c>
      <c r="C15325" s="2">
        <v>220</v>
      </c>
      <c r="D15325" s="2">
        <v>-9.3000000000000007</v>
      </c>
      <c r="E15325" s="2">
        <v>4477.6000000000004</v>
      </c>
    </row>
    <row r="15326" spans="1:5" ht="34" x14ac:dyDescent="0.2">
      <c r="A15326" s="2" t="s">
        <v>15328</v>
      </c>
      <c r="B15326" s="2">
        <v>2748</v>
      </c>
      <c r="C15326" s="2">
        <v>396</v>
      </c>
      <c r="D15326" s="2">
        <v>4</v>
      </c>
      <c r="E15326" s="2">
        <v>4551.2</v>
      </c>
    </row>
    <row r="15327" spans="1:5" ht="34" x14ac:dyDescent="0.2">
      <c r="A15327" s="2" t="s">
        <v>15329</v>
      </c>
      <c r="B15327" s="2">
        <v>2672</v>
      </c>
      <c r="C15327" s="2">
        <v>156</v>
      </c>
      <c r="D15327" s="2">
        <v>4</v>
      </c>
      <c r="E15327" s="2">
        <v>4534</v>
      </c>
    </row>
    <row r="15328" spans="1:5" ht="34" x14ac:dyDescent="0.2">
      <c r="A15328" s="2" t="s">
        <v>15330</v>
      </c>
      <c r="B15328" s="2">
        <v>2400</v>
      </c>
      <c r="C15328" s="2">
        <v>340</v>
      </c>
      <c r="D15328" s="2">
        <v>4</v>
      </c>
      <c r="E15328" s="2">
        <v>4534.8</v>
      </c>
    </row>
    <row r="15329" spans="1:5" ht="34" x14ac:dyDescent="0.2">
      <c r="A15329" s="2" t="s">
        <v>15331</v>
      </c>
      <c r="B15329" s="2">
        <v>2192</v>
      </c>
      <c r="C15329" s="2">
        <v>316</v>
      </c>
      <c r="D15329" s="2">
        <v>4</v>
      </c>
      <c r="E15329" s="2">
        <v>4635.2</v>
      </c>
    </row>
    <row r="15330" spans="1:5" ht="34" x14ac:dyDescent="0.2">
      <c r="A15330" s="2" t="s">
        <v>15332</v>
      </c>
      <c r="B15330" s="2">
        <v>1968</v>
      </c>
      <c r="C15330" s="2">
        <v>292</v>
      </c>
      <c r="D15330" s="2">
        <v>2.48</v>
      </c>
      <c r="E15330" s="2">
        <v>4728.8</v>
      </c>
    </row>
    <row r="15331" spans="1:5" ht="34" x14ac:dyDescent="0.2">
      <c r="A15331" s="2" t="s">
        <v>15333</v>
      </c>
      <c r="B15331" s="2">
        <v>1764</v>
      </c>
      <c r="C15331" s="2">
        <v>256</v>
      </c>
      <c r="D15331" s="2">
        <v>2.48</v>
      </c>
      <c r="E15331" s="2">
        <v>4786.3999999999996</v>
      </c>
    </row>
    <row r="15332" spans="1:5" ht="34" x14ac:dyDescent="0.2">
      <c r="A15332" s="2" t="s">
        <v>15334</v>
      </c>
      <c r="B15332" s="2">
        <v>1544</v>
      </c>
      <c r="C15332" s="2">
        <v>228</v>
      </c>
      <c r="D15332" s="2">
        <v>2.48</v>
      </c>
      <c r="E15332" s="2">
        <v>4888.8</v>
      </c>
    </row>
    <row r="15333" spans="1:5" ht="34" x14ac:dyDescent="0.2">
      <c r="A15333" s="2" t="s">
        <v>15335</v>
      </c>
      <c r="B15333" s="2">
        <v>1316</v>
      </c>
      <c r="C15333" s="2">
        <v>208</v>
      </c>
      <c r="D15333" s="2">
        <v>2.48</v>
      </c>
      <c r="E15333" s="2">
        <v>5040.3999999999996</v>
      </c>
    </row>
    <row r="15334" spans="1:5" ht="34" x14ac:dyDescent="0.2">
      <c r="A15334" s="2" t="s">
        <v>15336</v>
      </c>
      <c r="B15334" s="2">
        <v>1100</v>
      </c>
      <c r="C15334" s="2">
        <v>192</v>
      </c>
      <c r="D15334" s="2">
        <v>62.41</v>
      </c>
      <c r="E15334" s="2">
        <v>5084.3999999999996</v>
      </c>
    </row>
    <row r="15335" spans="1:5" ht="34" x14ac:dyDescent="0.2">
      <c r="A15335" s="2" t="s">
        <v>15337</v>
      </c>
      <c r="B15335" s="2">
        <v>888</v>
      </c>
      <c r="C15335" s="2">
        <v>172</v>
      </c>
      <c r="D15335" s="2">
        <v>62.41</v>
      </c>
      <c r="E15335" s="2">
        <v>5178.8</v>
      </c>
    </row>
    <row r="15336" spans="1:5" ht="34" x14ac:dyDescent="0.2">
      <c r="A15336" s="2" t="s">
        <v>15338</v>
      </c>
      <c r="B15336" s="2">
        <v>688</v>
      </c>
      <c r="C15336" s="2">
        <v>164</v>
      </c>
      <c r="D15336" s="2">
        <v>62.41</v>
      </c>
      <c r="E15336" s="2">
        <v>5242.8</v>
      </c>
    </row>
    <row r="15337" spans="1:5" ht="34" x14ac:dyDescent="0.2">
      <c r="A15337" s="2" t="s">
        <v>15339</v>
      </c>
      <c r="B15337" s="2">
        <v>508</v>
      </c>
      <c r="C15337" s="2">
        <v>140</v>
      </c>
      <c r="D15337" s="2">
        <v>62.41</v>
      </c>
      <c r="E15337" s="2">
        <v>5265.2</v>
      </c>
    </row>
    <row r="15338" spans="1:5" ht="34" x14ac:dyDescent="0.2">
      <c r="A15338" s="2" t="s">
        <v>15340</v>
      </c>
      <c r="B15338" s="2">
        <v>360</v>
      </c>
      <c r="C15338" s="2">
        <v>116</v>
      </c>
      <c r="D15338" s="2">
        <v>100.1</v>
      </c>
      <c r="E15338" s="2">
        <v>5345.2</v>
      </c>
    </row>
    <row r="15339" spans="1:5" ht="34" x14ac:dyDescent="0.2">
      <c r="A15339" s="2" t="s">
        <v>15341</v>
      </c>
      <c r="B15339" s="2">
        <v>260</v>
      </c>
      <c r="C15339" s="2">
        <v>96</v>
      </c>
      <c r="D15339" s="2">
        <v>100.1</v>
      </c>
      <c r="E15339" s="2">
        <v>5446.4</v>
      </c>
    </row>
    <row r="15340" spans="1:5" ht="34" x14ac:dyDescent="0.2">
      <c r="A15340" s="2" t="s">
        <v>15342</v>
      </c>
      <c r="B15340" s="2">
        <v>192</v>
      </c>
      <c r="C15340" s="2">
        <v>72</v>
      </c>
      <c r="D15340" s="2">
        <v>100.1</v>
      </c>
      <c r="E15340" s="2">
        <v>5531.6</v>
      </c>
    </row>
    <row r="15341" spans="1:5" ht="34" x14ac:dyDescent="0.2">
      <c r="A15341" s="2" t="s">
        <v>15343</v>
      </c>
      <c r="B15341" s="2">
        <v>140</v>
      </c>
      <c r="C15341" s="2">
        <v>56</v>
      </c>
      <c r="D15341" s="2">
        <v>100.1</v>
      </c>
      <c r="E15341" s="2">
        <v>5574.4</v>
      </c>
    </row>
    <row r="15342" spans="1:5" ht="34" x14ac:dyDescent="0.2">
      <c r="A15342" s="2" t="s">
        <v>15344</v>
      </c>
      <c r="B15342" s="2">
        <v>92</v>
      </c>
      <c r="C15342" s="2">
        <v>40</v>
      </c>
      <c r="D15342" s="2">
        <v>108.95</v>
      </c>
      <c r="E15342" s="2">
        <v>5624.4</v>
      </c>
    </row>
    <row r="15343" spans="1:5" ht="34" x14ac:dyDescent="0.2">
      <c r="A15343" s="2" t="s">
        <v>15345</v>
      </c>
      <c r="B15343" s="2">
        <v>56</v>
      </c>
      <c r="C15343" s="2">
        <v>32</v>
      </c>
      <c r="D15343" s="2">
        <v>108.95</v>
      </c>
      <c r="E15343" s="2">
        <v>5627.6</v>
      </c>
    </row>
    <row r="15344" spans="1:5" ht="34" x14ac:dyDescent="0.2">
      <c r="A15344" s="2" t="s">
        <v>15346</v>
      </c>
      <c r="B15344" s="2">
        <v>28</v>
      </c>
      <c r="C15344" s="2">
        <v>36</v>
      </c>
      <c r="D15344" s="2">
        <v>108.95</v>
      </c>
      <c r="E15344" s="2">
        <v>5642.8</v>
      </c>
    </row>
    <row r="15345" spans="1:5" ht="34" x14ac:dyDescent="0.2">
      <c r="A15345" s="2" t="s">
        <v>15347</v>
      </c>
      <c r="B15345" s="2">
        <v>8</v>
      </c>
      <c r="C15345" s="2">
        <v>48</v>
      </c>
      <c r="D15345" s="2">
        <v>108.95</v>
      </c>
      <c r="E15345" s="2">
        <v>5675.2</v>
      </c>
    </row>
    <row r="15346" spans="1:5" ht="34" x14ac:dyDescent="0.2">
      <c r="A15346" s="2" t="s">
        <v>15348</v>
      </c>
      <c r="B15346" s="2">
        <v>0</v>
      </c>
      <c r="C15346" s="2">
        <v>68</v>
      </c>
      <c r="D15346" s="2">
        <v>135</v>
      </c>
      <c r="E15346" s="2">
        <v>5700.8</v>
      </c>
    </row>
    <row r="15347" spans="1:5" ht="34" x14ac:dyDescent="0.2">
      <c r="A15347" s="2" t="s">
        <v>15349</v>
      </c>
      <c r="B15347" s="2">
        <v>0</v>
      </c>
      <c r="C15347" s="2">
        <v>84</v>
      </c>
      <c r="D15347" s="2">
        <v>135</v>
      </c>
      <c r="E15347" s="2">
        <v>5659.6</v>
      </c>
    </row>
    <row r="15348" spans="1:5" ht="34" x14ac:dyDescent="0.2">
      <c r="A15348" s="2" t="s">
        <v>15350</v>
      </c>
      <c r="B15348" s="2">
        <v>0</v>
      </c>
      <c r="C15348" s="2">
        <v>100</v>
      </c>
      <c r="D15348" s="2">
        <v>135</v>
      </c>
      <c r="E15348" s="2">
        <v>5622.4</v>
      </c>
    </row>
    <row r="15349" spans="1:5" ht="34" x14ac:dyDescent="0.2">
      <c r="A15349" s="2" t="s">
        <v>15351</v>
      </c>
      <c r="B15349" s="2">
        <v>0</v>
      </c>
      <c r="C15349" s="2">
        <v>128</v>
      </c>
      <c r="D15349" s="2">
        <v>135</v>
      </c>
      <c r="E15349" s="2">
        <v>5535.2</v>
      </c>
    </row>
    <row r="15350" spans="1:5" ht="34" x14ac:dyDescent="0.2">
      <c r="A15350" s="2" t="s">
        <v>15352</v>
      </c>
      <c r="B15350" s="2">
        <v>0</v>
      </c>
      <c r="C15350" s="2">
        <v>164</v>
      </c>
      <c r="D15350" s="2">
        <v>121.92</v>
      </c>
      <c r="E15350" s="2">
        <v>5648</v>
      </c>
    </row>
    <row r="15351" spans="1:5" ht="34" x14ac:dyDescent="0.2">
      <c r="A15351" s="2" t="s">
        <v>15353</v>
      </c>
      <c r="B15351" s="2">
        <v>0</v>
      </c>
      <c r="C15351" s="2">
        <v>204</v>
      </c>
      <c r="D15351" s="2">
        <v>121.92</v>
      </c>
      <c r="E15351" s="2">
        <v>5583.6</v>
      </c>
    </row>
    <row r="15352" spans="1:5" ht="34" x14ac:dyDescent="0.2">
      <c r="A15352" s="2" t="s">
        <v>15354</v>
      </c>
      <c r="B15352" s="2">
        <v>0</v>
      </c>
      <c r="C15352" s="2">
        <v>252</v>
      </c>
      <c r="D15352" s="2">
        <v>121.92</v>
      </c>
      <c r="E15352" s="2">
        <v>5424.4</v>
      </c>
    </row>
    <row r="15353" spans="1:5" ht="34" x14ac:dyDescent="0.2">
      <c r="A15353" s="2" t="s">
        <v>15355</v>
      </c>
      <c r="B15353" s="2">
        <v>0</v>
      </c>
      <c r="C15353" s="2">
        <v>276</v>
      </c>
      <c r="D15353" s="2">
        <v>121.92</v>
      </c>
      <c r="E15353" s="2">
        <v>5329.2</v>
      </c>
    </row>
    <row r="15354" spans="1:5" ht="34" x14ac:dyDescent="0.2">
      <c r="A15354" s="2" t="s">
        <v>15356</v>
      </c>
      <c r="B15354" s="2">
        <v>0</v>
      </c>
      <c r="C15354" s="2">
        <v>300</v>
      </c>
      <c r="D15354" s="2">
        <v>103.63</v>
      </c>
      <c r="E15354" s="2">
        <v>5285.6</v>
      </c>
    </row>
    <row r="15355" spans="1:5" ht="34" x14ac:dyDescent="0.2">
      <c r="A15355" s="2" t="s">
        <v>15357</v>
      </c>
      <c r="B15355" s="2">
        <v>0</v>
      </c>
      <c r="C15355" s="2">
        <v>336</v>
      </c>
      <c r="D15355" s="2">
        <v>103.63</v>
      </c>
      <c r="E15355" s="2">
        <v>5146.3999999999996</v>
      </c>
    </row>
    <row r="15356" spans="1:5" ht="34" x14ac:dyDescent="0.2">
      <c r="A15356" s="2" t="s">
        <v>15358</v>
      </c>
      <c r="B15356" s="2">
        <v>0</v>
      </c>
      <c r="C15356" s="2">
        <v>364</v>
      </c>
      <c r="D15356" s="2">
        <v>103.63</v>
      </c>
      <c r="E15356" s="2">
        <v>5056.3999999999996</v>
      </c>
    </row>
    <row r="15357" spans="1:5" ht="34" x14ac:dyDescent="0.2">
      <c r="A15357" s="2" t="s">
        <v>15359</v>
      </c>
      <c r="B15357" s="2">
        <v>0</v>
      </c>
      <c r="C15357" s="2">
        <v>388</v>
      </c>
      <c r="D15357" s="2">
        <v>103.63</v>
      </c>
      <c r="E15357" s="2">
        <v>4923.6000000000004</v>
      </c>
    </row>
    <row r="15358" spans="1:5" ht="34" x14ac:dyDescent="0.2">
      <c r="A15358" s="2" t="s">
        <v>15360</v>
      </c>
      <c r="B15358" s="2">
        <v>0</v>
      </c>
      <c r="C15358" s="2">
        <v>416</v>
      </c>
      <c r="D15358" s="2">
        <v>90.41</v>
      </c>
      <c r="E15358" s="2">
        <v>4949.6000000000004</v>
      </c>
    </row>
    <row r="15359" spans="1:5" ht="34" x14ac:dyDescent="0.2">
      <c r="A15359" s="2" t="s">
        <v>15361</v>
      </c>
      <c r="B15359" s="2">
        <v>0</v>
      </c>
      <c r="C15359" s="2">
        <v>436</v>
      </c>
      <c r="D15359" s="2">
        <v>90.41</v>
      </c>
      <c r="E15359" s="2">
        <v>4892.8</v>
      </c>
    </row>
    <row r="15360" spans="1:5" ht="34" x14ac:dyDescent="0.2">
      <c r="A15360" s="2" t="s">
        <v>15362</v>
      </c>
      <c r="B15360" s="2">
        <v>0</v>
      </c>
      <c r="C15360" s="2">
        <v>448</v>
      </c>
      <c r="D15360" s="2">
        <v>90.41</v>
      </c>
      <c r="E15360" s="2">
        <v>4825.6000000000004</v>
      </c>
    </row>
    <row r="15361" spans="1:5" ht="34" x14ac:dyDescent="0.2">
      <c r="A15361" s="2" t="s">
        <v>15363</v>
      </c>
      <c r="B15361" s="2">
        <v>0</v>
      </c>
      <c r="C15361" s="2">
        <v>460</v>
      </c>
      <c r="D15361" s="2">
        <v>90.41</v>
      </c>
      <c r="E15361" s="2">
        <v>4741.6000000000004</v>
      </c>
    </row>
    <row r="15362" spans="1:5" ht="34" x14ac:dyDescent="0.2">
      <c r="A15362" s="2" t="s">
        <v>15364</v>
      </c>
      <c r="B15362" s="2">
        <v>0</v>
      </c>
      <c r="C15362" s="2">
        <v>472</v>
      </c>
      <c r="D15362" s="2">
        <v>82.34</v>
      </c>
      <c r="E15362" s="2">
        <v>4714</v>
      </c>
    </row>
    <row r="15363" spans="1:5" ht="34" x14ac:dyDescent="0.2">
      <c r="A15363" s="2" t="s">
        <v>15365</v>
      </c>
      <c r="B15363" s="2">
        <v>0</v>
      </c>
      <c r="C15363" s="2">
        <v>472</v>
      </c>
      <c r="D15363" s="2">
        <v>82.34</v>
      </c>
      <c r="E15363" s="2">
        <v>4603.6000000000004</v>
      </c>
    </row>
    <row r="15364" spans="1:5" ht="34" x14ac:dyDescent="0.2">
      <c r="A15364" s="2" t="s">
        <v>15366</v>
      </c>
      <c r="B15364" s="2">
        <v>0</v>
      </c>
      <c r="C15364" s="2">
        <v>488</v>
      </c>
      <c r="D15364" s="2">
        <v>82.34</v>
      </c>
      <c r="E15364" s="2">
        <v>4577.2</v>
      </c>
    </row>
    <row r="15365" spans="1:5" ht="34" x14ac:dyDescent="0.2">
      <c r="A15365" s="2" t="s">
        <v>15367</v>
      </c>
      <c r="B15365" s="2">
        <v>0</v>
      </c>
      <c r="C15365" s="2">
        <v>496</v>
      </c>
      <c r="D15365" s="2">
        <v>82.34</v>
      </c>
      <c r="E15365" s="2">
        <v>4556.3999999999996</v>
      </c>
    </row>
    <row r="15366" spans="1:5" ht="34" x14ac:dyDescent="0.2">
      <c r="A15366" s="2" t="s">
        <v>15368</v>
      </c>
      <c r="B15366" s="2">
        <v>0</v>
      </c>
      <c r="C15366" s="2">
        <v>524</v>
      </c>
      <c r="D15366" s="2">
        <v>71.17</v>
      </c>
      <c r="E15366" s="2">
        <v>4577.2</v>
      </c>
    </row>
    <row r="15367" spans="1:5" ht="34" x14ac:dyDescent="0.2">
      <c r="A15367" s="2" t="s">
        <v>15369</v>
      </c>
      <c r="B15367" s="2">
        <v>0</v>
      </c>
      <c r="C15367" s="2">
        <v>568</v>
      </c>
      <c r="D15367" s="2">
        <v>71.17</v>
      </c>
      <c r="E15367" s="2">
        <v>4588.3999999999996</v>
      </c>
    </row>
    <row r="15368" spans="1:5" ht="34" x14ac:dyDescent="0.2">
      <c r="A15368" s="2" t="s">
        <v>15370</v>
      </c>
      <c r="B15368" s="2">
        <v>0</v>
      </c>
      <c r="C15368" s="2">
        <v>588</v>
      </c>
      <c r="D15368" s="2">
        <v>71.17</v>
      </c>
      <c r="E15368" s="2">
        <v>4527.6000000000004</v>
      </c>
    </row>
    <row r="15369" spans="1:5" ht="34" x14ac:dyDescent="0.2">
      <c r="A15369" s="2" t="s">
        <v>15371</v>
      </c>
      <c r="B15369" s="2">
        <v>0</v>
      </c>
      <c r="C15369" s="2">
        <v>608</v>
      </c>
      <c r="D15369" s="2">
        <v>71.17</v>
      </c>
      <c r="E15369" s="2">
        <v>4521.2</v>
      </c>
    </row>
    <row r="15370" spans="1:5" ht="34" x14ac:dyDescent="0.2">
      <c r="A15370" s="2" t="s">
        <v>15372</v>
      </c>
      <c r="B15370" s="2">
        <v>0</v>
      </c>
      <c r="C15370" s="2">
        <v>620</v>
      </c>
      <c r="D15370" s="2">
        <v>62.05</v>
      </c>
      <c r="E15370" s="2">
        <v>4508</v>
      </c>
    </row>
    <row r="15371" spans="1:5" ht="34" x14ac:dyDescent="0.2">
      <c r="A15371" s="2" t="s">
        <v>15373</v>
      </c>
      <c r="B15371" s="2">
        <v>0</v>
      </c>
      <c r="C15371" s="2">
        <v>652</v>
      </c>
      <c r="D15371" s="2">
        <v>62.05</v>
      </c>
      <c r="E15371" s="2">
        <v>4467.6000000000004</v>
      </c>
    </row>
    <row r="15372" spans="1:5" ht="34" x14ac:dyDescent="0.2">
      <c r="A15372" s="2" t="s">
        <v>15374</v>
      </c>
      <c r="B15372" s="2">
        <v>0</v>
      </c>
      <c r="C15372" s="2">
        <v>664</v>
      </c>
      <c r="D15372" s="2">
        <v>62.05</v>
      </c>
      <c r="E15372" s="2">
        <v>4458</v>
      </c>
    </row>
    <row r="15373" spans="1:5" ht="34" x14ac:dyDescent="0.2">
      <c r="A15373" s="2" t="s">
        <v>15375</v>
      </c>
      <c r="B15373" s="2">
        <v>0</v>
      </c>
      <c r="C15373" s="2">
        <v>652</v>
      </c>
      <c r="D15373" s="2">
        <v>62.05</v>
      </c>
      <c r="E15373" s="2">
        <v>4445.6000000000004</v>
      </c>
    </row>
    <row r="15374" spans="1:5" ht="34" x14ac:dyDescent="0.2">
      <c r="A15374" s="2" t="s">
        <v>15376</v>
      </c>
      <c r="B15374" s="2">
        <v>0</v>
      </c>
      <c r="C15374" s="2">
        <v>672</v>
      </c>
      <c r="D15374" s="2">
        <v>56.05</v>
      </c>
      <c r="E15374" s="2">
        <v>4507.2</v>
      </c>
    </row>
    <row r="15375" spans="1:5" ht="34" x14ac:dyDescent="0.2">
      <c r="A15375" s="2" t="s">
        <v>15377</v>
      </c>
      <c r="B15375" s="2">
        <v>0</v>
      </c>
      <c r="C15375" s="2">
        <v>700</v>
      </c>
      <c r="D15375" s="2">
        <v>56.05</v>
      </c>
      <c r="E15375" s="2">
        <v>4546</v>
      </c>
    </row>
    <row r="15376" spans="1:5" ht="34" x14ac:dyDescent="0.2">
      <c r="A15376" s="2" t="s">
        <v>15378</v>
      </c>
      <c r="B15376" s="2">
        <v>0</v>
      </c>
      <c r="C15376" s="2">
        <v>708</v>
      </c>
      <c r="D15376" s="2">
        <v>56.05</v>
      </c>
      <c r="E15376" s="2">
        <v>4601.6000000000004</v>
      </c>
    </row>
    <row r="15377" spans="1:5" ht="34" x14ac:dyDescent="0.2">
      <c r="A15377" s="2" t="s">
        <v>15379</v>
      </c>
      <c r="B15377" s="2">
        <v>0</v>
      </c>
      <c r="C15377" s="2">
        <v>760</v>
      </c>
      <c r="D15377" s="2">
        <v>56.05</v>
      </c>
      <c r="E15377" s="2">
        <v>4677.6000000000004</v>
      </c>
    </row>
    <row r="15378" spans="1:5" ht="34" x14ac:dyDescent="0.2">
      <c r="A15378" s="2" t="s">
        <v>15380</v>
      </c>
      <c r="B15378" s="2">
        <v>8</v>
      </c>
      <c r="C15378" s="2">
        <v>836</v>
      </c>
      <c r="D15378" s="2">
        <v>62.37</v>
      </c>
      <c r="E15378" s="2">
        <v>4895.2</v>
      </c>
    </row>
    <row r="15379" spans="1:5" ht="34" x14ac:dyDescent="0.2">
      <c r="A15379" s="2" t="s">
        <v>15381</v>
      </c>
      <c r="B15379" s="2">
        <v>28</v>
      </c>
      <c r="C15379" s="2">
        <v>956</v>
      </c>
      <c r="D15379" s="2">
        <v>62.37</v>
      </c>
      <c r="E15379" s="2">
        <v>5040.3999999999996</v>
      </c>
    </row>
    <row r="15380" spans="1:5" ht="34" x14ac:dyDescent="0.2">
      <c r="A15380" s="2" t="s">
        <v>15382</v>
      </c>
      <c r="B15380" s="2">
        <v>64</v>
      </c>
      <c r="C15380" s="2">
        <v>1048</v>
      </c>
      <c r="D15380" s="2">
        <v>62.37</v>
      </c>
      <c r="E15380" s="2">
        <v>5207.2</v>
      </c>
    </row>
    <row r="15381" spans="1:5" ht="34" x14ac:dyDescent="0.2">
      <c r="A15381" s="2" t="s">
        <v>15383</v>
      </c>
      <c r="B15381" s="2">
        <v>104</v>
      </c>
      <c r="C15381" s="2">
        <v>1072</v>
      </c>
      <c r="D15381" s="2">
        <v>62.37</v>
      </c>
      <c r="E15381" s="2">
        <v>5396</v>
      </c>
    </row>
    <row r="15382" spans="1:5" ht="34" x14ac:dyDescent="0.2">
      <c r="A15382" s="2" t="s">
        <v>15384</v>
      </c>
      <c r="B15382" s="2">
        <v>148</v>
      </c>
      <c r="C15382" s="2">
        <v>1088</v>
      </c>
      <c r="D15382" s="2">
        <v>79.260000000000005</v>
      </c>
      <c r="E15382" s="2">
        <v>5815.6</v>
      </c>
    </row>
    <row r="15383" spans="1:5" ht="34" x14ac:dyDescent="0.2">
      <c r="A15383" s="2" t="s">
        <v>15385</v>
      </c>
      <c r="B15383" s="2">
        <v>200</v>
      </c>
      <c r="C15383" s="2">
        <v>1108</v>
      </c>
      <c r="D15383" s="2">
        <v>79.260000000000005</v>
      </c>
      <c r="E15383" s="2">
        <v>6085.2</v>
      </c>
    </row>
    <row r="15384" spans="1:5" ht="34" x14ac:dyDescent="0.2">
      <c r="A15384" s="2" t="s">
        <v>15386</v>
      </c>
      <c r="B15384" s="2">
        <v>260</v>
      </c>
      <c r="C15384" s="2">
        <v>1152</v>
      </c>
      <c r="D15384" s="2">
        <v>79.260000000000005</v>
      </c>
      <c r="E15384" s="2">
        <v>6223.6</v>
      </c>
    </row>
    <row r="15385" spans="1:5" ht="34" x14ac:dyDescent="0.2">
      <c r="A15385" s="2" t="s">
        <v>15387</v>
      </c>
      <c r="B15385" s="2">
        <v>356</v>
      </c>
      <c r="C15385" s="2">
        <v>1156</v>
      </c>
      <c r="D15385" s="2">
        <v>79.260000000000005</v>
      </c>
      <c r="E15385" s="2">
        <v>6300</v>
      </c>
    </row>
    <row r="15386" spans="1:5" ht="34" x14ac:dyDescent="0.2">
      <c r="A15386" s="2" t="s">
        <v>15388</v>
      </c>
      <c r="B15386" s="2">
        <v>492</v>
      </c>
      <c r="C15386" s="2">
        <v>1136</v>
      </c>
      <c r="D15386" s="2">
        <v>85.19</v>
      </c>
      <c r="E15386" s="2">
        <v>6480.8</v>
      </c>
    </row>
    <row r="15387" spans="1:5" ht="34" x14ac:dyDescent="0.2">
      <c r="A15387" s="2" t="s">
        <v>15389</v>
      </c>
      <c r="B15387" s="2">
        <v>660</v>
      </c>
      <c r="C15387" s="2">
        <v>1116</v>
      </c>
      <c r="D15387" s="2">
        <v>85.19</v>
      </c>
      <c r="E15387" s="2">
        <v>6532.4</v>
      </c>
    </row>
    <row r="15388" spans="1:5" ht="34" x14ac:dyDescent="0.2">
      <c r="A15388" s="2" t="s">
        <v>15390</v>
      </c>
      <c r="B15388" s="2">
        <v>856</v>
      </c>
      <c r="C15388" s="2">
        <v>1052</v>
      </c>
      <c r="D15388" s="2">
        <v>85.19</v>
      </c>
      <c r="E15388" s="2">
        <v>6606.4</v>
      </c>
    </row>
    <row r="15389" spans="1:5" ht="34" x14ac:dyDescent="0.2">
      <c r="A15389" s="2" t="s">
        <v>15391</v>
      </c>
      <c r="B15389" s="2">
        <v>1060</v>
      </c>
      <c r="C15389" s="2">
        <v>996</v>
      </c>
      <c r="D15389" s="2">
        <v>85.19</v>
      </c>
      <c r="E15389" s="2">
        <v>6647.6</v>
      </c>
    </row>
    <row r="15390" spans="1:5" ht="34" x14ac:dyDescent="0.2">
      <c r="A15390" s="2" t="s">
        <v>15392</v>
      </c>
      <c r="B15390" s="2">
        <v>1276</v>
      </c>
      <c r="C15390" s="2">
        <v>988</v>
      </c>
      <c r="D15390" s="2">
        <v>86.28</v>
      </c>
      <c r="E15390" s="2">
        <v>6695.2</v>
      </c>
    </row>
    <row r="15391" spans="1:5" ht="34" x14ac:dyDescent="0.2">
      <c r="A15391" s="2" t="s">
        <v>15393</v>
      </c>
      <c r="B15391" s="2">
        <v>1496</v>
      </c>
      <c r="C15391" s="2">
        <v>1036</v>
      </c>
      <c r="D15391" s="2">
        <v>86.28</v>
      </c>
      <c r="E15391" s="2">
        <v>6687.2</v>
      </c>
    </row>
    <row r="15392" spans="1:5" ht="34" x14ac:dyDescent="0.2">
      <c r="A15392" s="2" t="s">
        <v>15394</v>
      </c>
      <c r="B15392" s="2">
        <v>1728</v>
      </c>
      <c r="C15392" s="2">
        <v>1180</v>
      </c>
      <c r="D15392" s="2">
        <v>86.28</v>
      </c>
      <c r="E15392" s="2">
        <v>6684.4</v>
      </c>
    </row>
    <row r="15393" spans="1:5" ht="34" x14ac:dyDescent="0.2">
      <c r="A15393" s="2" t="s">
        <v>15395</v>
      </c>
      <c r="B15393" s="2">
        <v>1968</v>
      </c>
      <c r="C15393" s="2">
        <v>1328</v>
      </c>
      <c r="D15393" s="2">
        <v>86.28</v>
      </c>
      <c r="E15393" s="2">
        <v>6650.4</v>
      </c>
    </row>
    <row r="15394" spans="1:5" ht="34" x14ac:dyDescent="0.2">
      <c r="A15394" s="2" t="s">
        <v>15396</v>
      </c>
      <c r="B15394" s="2">
        <v>2248</v>
      </c>
      <c r="C15394" s="2">
        <v>1504</v>
      </c>
      <c r="D15394" s="2">
        <v>62.08</v>
      </c>
      <c r="E15394" s="2">
        <v>6649.2</v>
      </c>
    </row>
    <row r="15395" spans="1:5" ht="34" x14ac:dyDescent="0.2">
      <c r="A15395" s="2" t="s">
        <v>15397</v>
      </c>
      <c r="B15395" s="2">
        <v>2480</v>
      </c>
      <c r="C15395" s="2">
        <v>1628</v>
      </c>
      <c r="D15395" s="2">
        <v>62.08</v>
      </c>
      <c r="E15395" s="2">
        <v>6616.4</v>
      </c>
    </row>
    <row r="15396" spans="1:5" ht="34" x14ac:dyDescent="0.2">
      <c r="A15396" s="2" t="s">
        <v>15398</v>
      </c>
      <c r="B15396" s="2">
        <v>2720</v>
      </c>
      <c r="C15396" s="2">
        <v>1796</v>
      </c>
      <c r="D15396" s="2">
        <v>62.08</v>
      </c>
      <c r="E15396" s="2">
        <v>6627.2</v>
      </c>
    </row>
    <row r="15397" spans="1:5" ht="34" x14ac:dyDescent="0.2">
      <c r="A15397" s="2" t="s">
        <v>15399</v>
      </c>
      <c r="B15397" s="2">
        <v>2960</v>
      </c>
      <c r="C15397" s="2">
        <v>1896</v>
      </c>
      <c r="D15397" s="2">
        <v>62.08</v>
      </c>
      <c r="E15397" s="2">
        <v>6584.4</v>
      </c>
    </row>
    <row r="15398" spans="1:5" ht="34" x14ac:dyDescent="0.2">
      <c r="A15398" s="2" t="s">
        <v>15400</v>
      </c>
      <c r="B15398" s="2">
        <v>3216</v>
      </c>
      <c r="C15398" s="2">
        <v>2016</v>
      </c>
      <c r="D15398" s="2">
        <v>23.07</v>
      </c>
      <c r="E15398" s="2">
        <v>6545.2</v>
      </c>
    </row>
    <row r="15399" spans="1:5" ht="34" x14ac:dyDescent="0.2">
      <c r="A15399" s="2" t="s">
        <v>15401</v>
      </c>
      <c r="B15399" s="2">
        <v>3472</v>
      </c>
      <c r="C15399" s="2">
        <v>2076</v>
      </c>
      <c r="D15399" s="2">
        <v>23.07</v>
      </c>
      <c r="E15399" s="2">
        <v>6515.6</v>
      </c>
    </row>
    <row r="15400" spans="1:5" ht="34" x14ac:dyDescent="0.2">
      <c r="A15400" s="2" t="s">
        <v>15402</v>
      </c>
      <c r="B15400" s="2">
        <v>3700</v>
      </c>
      <c r="C15400" s="2">
        <v>2140</v>
      </c>
      <c r="D15400" s="2">
        <v>23.07</v>
      </c>
      <c r="E15400" s="2">
        <v>6516</v>
      </c>
    </row>
    <row r="15401" spans="1:5" ht="34" x14ac:dyDescent="0.2">
      <c r="A15401" s="2" t="s">
        <v>15403</v>
      </c>
      <c r="B15401" s="2">
        <v>3892</v>
      </c>
      <c r="C15401" s="2">
        <v>2208</v>
      </c>
      <c r="D15401" s="2">
        <v>23.07</v>
      </c>
      <c r="E15401" s="2">
        <v>6469.2</v>
      </c>
    </row>
    <row r="15402" spans="1:5" ht="34" x14ac:dyDescent="0.2">
      <c r="A15402" s="2" t="s">
        <v>15404</v>
      </c>
      <c r="B15402" s="2">
        <v>4032</v>
      </c>
      <c r="C15402" s="2">
        <v>2228</v>
      </c>
      <c r="D15402" s="2">
        <v>1.68</v>
      </c>
      <c r="E15402" s="2">
        <v>6460</v>
      </c>
    </row>
    <row r="15403" spans="1:5" ht="34" x14ac:dyDescent="0.2">
      <c r="A15403" s="2" t="s">
        <v>15405</v>
      </c>
      <c r="B15403" s="2">
        <v>4184</v>
      </c>
      <c r="C15403" s="2">
        <v>2200</v>
      </c>
      <c r="D15403" s="2">
        <v>1.68</v>
      </c>
      <c r="E15403" s="2">
        <v>6526</v>
      </c>
    </row>
    <row r="15404" spans="1:5" ht="34" x14ac:dyDescent="0.2">
      <c r="A15404" s="2" t="s">
        <v>15406</v>
      </c>
      <c r="B15404" s="2">
        <v>4308</v>
      </c>
      <c r="C15404" s="2">
        <v>2192</v>
      </c>
      <c r="D15404" s="2">
        <v>1.68</v>
      </c>
      <c r="E15404" s="2">
        <v>6496.4</v>
      </c>
    </row>
    <row r="15405" spans="1:5" ht="34" x14ac:dyDescent="0.2">
      <c r="A15405" s="2" t="s">
        <v>15407</v>
      </c>
      <c r="B15405" s="2">
        <v>4392</v>
      </c>
      <c r="C15405" s="2">
        <v>2156</v>
      </c>
      <c r="D15405" s="2">
        <v>1.68</v>
      </c>
      <c r="E15405" s="2">
        <v>6454.8</v>
      </c>
    </row>
    <row r="15406" spans="1:5" ht="34" x14ac:dyDescent="0.2">
      <c r="A15406" s="2" t="s">
        <v>15408</v>
      </c>
      <c r="B15406" s="2">
        <v>4488</v>
      </c>
      <c r="C15406" s="2">
        <v>1944</v>
      </c>
      <c r="D15406" s="2">
        <v>-0.33</v>
      </c>
      <c r="E15406" s="2">
        <v>6394.4</v>
      </c>
    </row>
    <row r="15407" spans="1:5" ht="34" x14ac:dyDescent="0.2">
      <c r="A15407" s="2" t="s">
        <v>15409</v>
      </c>
      <c r="B15407" s="2">
        <v>4544</v>
      </c>
      <c r="C15407" s="2">
        <v>1972</v>
      </c>
      <c r="D15407" s="2">
        <v>-0.33</v>
      </c>
      <c r="E15407" s="2">
        <v>6256.8</v>
      </c>
    </row>
    <row r="15408" spans="1:5" ht="34" x14ac:dyDescent="0.2">
      <c r="A15408" s="2" t="s">
        <v>15410</v>
      </c>
      <c r="B15408" s="2">
        <v>4560</v>
      </c>
      <c r="C15408" s="2">
        <v>1948</v>
      </c>
      <c r="D15408" s="2">
        <v>-0.33</v>
      </c>
      <c r="E15408" s="2">
        <v>6196.4</v>
      </c>
    </row>
    <row r="15409" spans="1:5" ht="34" x14ac:dyDescent="0.2">
      <c r="A15409" s="2" t="s">
        <v>15411</v>
      </c>
      <c r="B15409" s="2">
        <v>4560</v>
      </c>
      <c r="C15409" s="2">
        <v>1928</v>
      </c>
      <c r="D15409" s="2">
        <v>-0.33</v>
      </c>
      <c r="E15409" s="2">
        <v>6202</v>
      </c>
    </row>
    <row r="15410" spans="1:5" ht="34" x14ac:dyDescent="0.2">
      <c r="A15410" s="2" t="s">
        <v>15412</v>
      </c>
      <c r="B15410" s="2">
        <v>4528</v>
      </c>
      <c r="C15410" s="2">
        <v>1808</v>
      </c>
      <c r="D15410" s="2">
        <v>-2.0499999999999998</v>
      </c>
      <c r="E15410" s="2">
        <v>6322</v>
      </c>
    </row>
    <row r="15411" spans="1:5" ht="34" x14ac:dyDescent="0.2">
      <c r="A15411" s="2" t="s">
        <v>15413</v>
      </c>
      <c r="B15411" s="2">
        <v>4500</v>
      </c>
      <c r="C15411" s="2">
        <v>1816</v>
      </c>
      <c r="D15411" s="2">
        <v>-2.0499999999999998</v>
      </c>
      <c r="E15411" s="2">
        <v>6272.8</v>
      </c>
    </row>
    <row r="15412" spans="1:5" ht="34" x14ac:dyDescent="0.2">
      <c r="A15412" s="2" t="s">
        <v>15414</v>
      </c>
      <c r="B15412" s="2">
        <v>4440</v>
      </c>
      <c r="C15412" s="2">
        <v>1828</v>
      </c>
      <c r="D15412" s="2">
        <v>-2.0499999999999998</v>
      </c>
      <c r="E15412" s="2">
        <v>6197.2</v>
      </c>
    </row>
    <row r="15413" spans="1:5" ht="34" x14ac:dyDescent="0.2">
      <c r="A15413" s="2" t="s">
        <v>15415</v>
      </c>
      <c r="B15413" s="2">
        <v>4352</v>
      </c>
      <c r="C15413" s="2">
        <v>1804</v>
      </c>
      <c r="D15413" s="2">
        <v>-2.0499999999999998</v>
      </c>
      <c r="E15413" s="2">
        <v>6148.4</v>
      </c>
    </row>
    <row r="15414" spans="1:5" ht="34" x14ac:dyDescent="0.2">
      <c r="A15414" s="2" t="s">
        <v>15416</v>
      </c>
      <c r="B15414" s="2">
        <v>4224</v>
      </c>
      <c r="C15414" s="2">
        <v>1796</v>
      </c>
      <c r="D15414" s="2">
        <v>-5.96</v>
      </c>
      <c r="E15414" s="2">
        <v>6111.6</v>
      </c>
    </row>
    <row r="15415" spans="1:5" ht="34" x14ac:dyDescent="0.2">
      <c r="A15415" s="2" t="s">
        <v>15417</v>
      </c>
      <c r="B15415" s="2">
        <v>4068</v>
      </c>
      <c r="C15415" s="2">
        <v>1828</v>
      </c>
      <c r="D15415" s="2">
        <v>-5.96</v>
      </c>
      <c r="E15415" s="2">
        <v>6135.2</v>
      </c>
    </row>
    <row r="15416" spans="1:5" ht="34" x14ac:dyDescent="0.2">
      <c r="A15416" s="2" t="s">
        <v>15418</v>
      </c>
      <c r="B15416" s="2">
        <v>3892</v>
      </c>
      <c r="C15416" s="2">
        <v>1764</v>
      </c>
      <c r="D15416" s="2">
        <v>-5.96</v>
      </c>
      <c r="E15416" s="2">
        <v>6232</v>
      </c>
    </row>
    <row r="15417" spans="1:5" ht="34" x14ac:dyDescent="0.2">
      <c r="A15417" s="2" t="s">
        <v>15419</v>
      </c>
      <c r="B15417" s="2">
        <v>3716</v>
      </c>
      <c r="C15417" s="2">
        <v>1752</v>
      </c>
      <c r="D15417" s="2">
        <v>-5.96</v>
      </c>
      <c r="E15417" s="2">
        <v>6218.8</v>
      </c>
    </row>
    <row r="15418" spans="1:5" ht="34" x14ac:dyDescent="0.2">
      <c r="A15418" s="2" t="s">
        <v>15420</v>
      </c>
      <c r="B15418" s="2">
        <v>3520</v>
      </c>
      <c r="C15418" s="2">
        <v>1828</v>
      </c>
      <c r="D15418" s="2">
        <v>-3.66</v>
      </c>
      <c r="E15418" s="2">
        <v>6220.4</v>
      </c>
    </row>
    <row r="15419" spans="1:5" ht="34" x14ac:dyDescent="0.2">
      <c r="A15419" s="2" t="s">
        <v>15421</v>
      </c>
      <c r="B15419" s="2">
        <v>3316</v>
      </c>
      <c r="C15419" s="2">
        <v>1812</v>
      </c>
      <c r="D15419" s="2">
        <v>-3.66</v>
      </c>
      <c r="E15419" s="2">
        <v>6203.2</v>
      </c>
    </row>
    <row r="15420" spans="1:5" ht="34" x14ac:dyDescent="0.2">
      <c r="A15420" s="2" t="s">
        <v>15422</v>
      </c>
      <c r="B15420" s="2">
        <v>3104</v>
      </c>
      <c r="C15420" s="2">
        <v>1780</v>
      </c>
      <c r="D15420" s="2">
        <v>-3.66</v>
      </c>
      <c r="E15420" s="2">
        <v>6183.6</v>
      </c>
    </row>
    <row r="15421" spans="1:5" ht="34" x14ac:dyDescent="0.2">
      <c r="A15421" s="2" t="s">
        <v>15423</v>
      </c>
      <c r="B15421" s="2">
        <v>2900</v>
      </c>
      <c r="C15421" s="2">
        <v>1784</v>
      </c>
      <c r="D15421" s="2">
        <v>-3.66</v>
      </c>
      <c r="E15421" s="2">
        <v>6196</v>
      </c>
    </row>
    <row r="15422" spans="1:5" ht="34" x14ac:dyDescent="0.2">
      <c r="A15422" s="2" t="s">
        <v>15424</v>
      </c>
      <c r="B15422" s="2">
        <v>2696</v>
      </c>
      <c r="C15422" s="2">
        <v>1920</v>
      </c>
      <c r="D15422" s="2">
        <v>0.03</v>
      </c>
      <c r="E15422" s="2">
        <v>6324.4</v>
      </c>
    </row>
    <row r="15423" spans="1:5" ht="34" x14ac:dyDescent="0.2">
      <c r="A15423" s="2" t="s">
        <v>15425</v>
      </c>
      <c r="B15423" s="2">
        <v>2460</v>
      </c>
      <c r="C15423" s="2">
        <v>1932</v>
      </c>
      <c r="D15423" s="2">
        <v>0.03</v>
      </c>
      <c r="E15423" s="2">
        <v>6523.2</v>
      </c>
    </row>
    <row r="15424" spans="1:5" ht="34" x14ac:dyDescent="0.2">
      <c r="A15424" s="2" t="s">
        <v>15426</v>
      </c>
      <c r="B15424" s="2">
        <v>2228</v>
      </c>
      <c r="C15424" s="2">
        <v>1936</v>
      </c>
      <c r="D15424" s="2">
        <v>0.03</v>
      </c>
      <c r="E15424" s="2">
        <v>6610.8</v>
      </c>
    </row>
    <row r="15425" spans="1:5" ht="34" x14ac:dyDescent="0.2">
      <c r="A15425" s="2" t="s">
        <v>15427</v>
      </c>
      <c r="B15425" s="2">
        <v>1996</v>
      </c>
      <c r="C15425" s="2">
        <v>1908</v>
      </c>
      <c r="D15425" s="2">
        <v>0.03</v>
      </c>
      <c r="E15425" s="2">
        <v>6603.6</v>
      </c>
    </row>
    <row r="15426" spans="1:5" ht="34" x14ac:dyDescent="0.2">
      <c r="A15426" s="2" t="s">
        <v>15428</v>
      </c>
      <c r="B15426" s="2">
        <v>1780</v>
      </c>
      <c r="C15426" s="2">
        <v>1788</v>
      </c>
      <c r="D15426" s="2">
        <v>79.290000000000006</v>
      </c>
      <c r="E15426" s="2">
        <v>6664.8</v>
      </c>
    </row>
    <row r="15427" spans="1:5" ht="34" x14ac:dyDescent="0.2">
      <c r="A15427" s="2" t="s">
        <v>15429</v>
      </c>
      <c r="B15427" s="2">
        <v>1552</v>
      </c>
      <c r="C15427" s="2">
        <v>1776</v>
      </c>
      <c r="D15427" s="2">
        <v>79.290000000000006</v>
      </c>
      <c r="E15427" s="2">
        <v>6783.6</v>
      </c>
    </row>
    <row r="15428" spans="1:5" ht="34" x14ac:dyDescent="0.2">
      <c r="A15428" s="2" t="s">
        <v>15430</v>
      </c>
      <c r="B15428" s="2">
        <v>1344</v>
      </c>
      <c r="C15428" s="2">
        <v>1740</v>
      </c>
      <c r="D15428" s="2">
        <v>79.290000000000006</v>
      </c>
      <c r="E15428" s="2">
        <v>6793.2</v>
      </c>
    </row>
    <row r="15429" spans="1:5" ht="34" x14ac:dyDescent="0.2">
      <c r="A15429" s="2" t="s">
        <v>15431</v>
      </c>
      <c r="B15429" s="2">
        <v>1152</v>
      </c>
      <c r="C15429" s="2">
        <v>1772</v>
      </c>
      <c r="D15429" s="2">
        <v>79.290000000000006</v>
      </c>
      <c r="E15429" s="2">
        <v>6824.8</v>
      </c>
    </row>
    <row r="15430" spans="1:5" ht="34" x14ac:dyDescent="0.2">
      <c r="A15430" s="2" t="s">
        <v>15432</v>
      </c>
      <c r="B15430" s="2">
        <v>952</v>
      </c>
      <c r="C15430" s="2">
        <v>1708</v>
      </c>
      <c r="D15430" s="2">
        <v>102.96</v>
      </c>
      <c r="E15430" s="2">
        <v>6850.4</v>
      </c>
    </row>
    <row r="15431" spans="1:5" ht="34" x14ac:dyDescent="0.2">
      <c r="A15431" s="2" t="s">
        <v>15433</v>
      </c>
      <c r="B15431" s="2">
        <v>780</v>
      </c>
      <c r="C15431" s="2">
        <v>1632</v>
      </c>
      <c r="D15431" s="2">
        <v>102.96</v>
      </c>
      <c r="E15431" s="2">
        <v>6861.2</v>
      </c>
    </row>
    <row r="15432" spans="1:5" ht="34" x14ac:dyDescent="0.2">
      <c r="A15432" s="2" t="s">
        <v>15434</v>
      </c>
      <c r="B15432" s="2">
        <v>632</v>
      </c>
      <c r="C15432" s="2">
        <v>1644</v>
      </c>
      <c r="D15432" s="2">
        <v>102.96</v>
      </c>
      <c r="E15432" s="2">
        <v>6929.2</v>
      </c>
    </row>
    <row r="15433" spans="1:5" ht="34" x14ac:dyDescent="0.2">
      <c r="A15433" s="2" t="s">
        <v>15435</v>
      </c>
      <c r="B15433" s="2">
        <v>496</v>
      </c>
      <c r="C15433" s="2">
        <v>1732</v>
      </c>
      <c r="D15433" s="2">
        <v>102.96</v>
      </c>
      <c r="E15433" s="2">
        <v>6956</v>
      </c>
    </row>
    <row r="15434" spans="1:5" ht="34" x14ac:dyDescent="0.2">
      <c r="A15434" s="2" t="s">
        <v>15436</v>
      </c>
      <c r="B15434" s="2">
        <v>380</v>
      </c>
      <c r="C15434" s="2">
        <v>1824</v>
      </c>
      <c r="D15434" s="2">
        <v>125.98</v>
      </c>
      <c r="E15434" s="2">
        <v>6946</v>
      </c>
    </row>
    <row r="15435" spans="1:5" ht="34" x14ac:dyDescent="0.2">
      <c r="A15435" s="2" t="s">
        <v>15437</v>
      </c>
      <c r="B15435" s="2">
        <v>292</v>
      </c>
      <c r="C15435" s="2">
        <v>1848</v>
      </c>
      <c r="D15435" s="2">
        <v>125.98</v>
      </c>
      <c r="E15435" s="2">
        <v>6942</v>
      </c>
    </row>
    <row r="15436" spans="1:5" ht="34" x14ac:dyDescent="0.2">
      <c r="A15436" s="2" t="s">
        <v>15438</v>
      </c>
      <c r="B15436" s="2">
        <v>216</v>
      </c>
      <c r="C15436" s="2">
        <v>1908</v>
      </c>
      <c r="D15436" s="2">
        <v>125.98</v>
      </c>
      <c r="E15436" s="2">
        <v>6929.2</v>
      </c>
    </row>
    <row r="15437" spans="1:5" ht="34" x14ac:dyDescent="0.2">
      <c r="A15437" s="2" t="s">
        <v>15439</v>
      </c>
      <c r="B15437" s="2">
        <v>152</v>
      </c>
      <c r="C15437" s="2">
        <v>1948</v>
      </c>
      <c r="D15437" s="2">
        <v>125.98</v>
      </c>
      <c r="E15437" s="2">
        <v>6907.2</v>
      </c>
    </row>
    <row r="15438" spans="1:5" ht="34" x14ac:dyDescent="0.2">
      <c r="A15438" s="2" t="s">
        <v>15440</v>
      </c>
      <c r="B15438" s="2">
        <v>96</v>
      </c>
      <c r="C15438" s="2">
        <v>1996</v>
      </c>
      <c r="D15438" s="2">
        <v>121.98</v>
      </c>
      <c r="E15438" s="2">
        <v>6852</v>
      </c>
    </row>
    <row r="15439" spans="1:5" ht="34" x14ac:dyDescent="0.2">
      <c r="A15439" s="2" t="s">
        <v>15441</v>
      </c>
      <c r="B15439" s="2">
        <v>56</v>
      </c>
      <c r="C15439" s="2">
        <v>2076</v>
      </c>
      <c r="D15439" s="2">
        <v>121.98</v>
      </c>
      <c r="E15439" s="2">
        <v>6816.4</v>
      </c>
    </row>
    <row r="15440" spans="1:5" ht="34" x14ac:dyDescent="0.2">
      <c r="A15440" s="2" t="s">
        <v>15442</v>
      </c>
      <c r="B15440" s="2">
        <v>24</v>
      </c>
      <c r="C15440" s="2">
        <v>2212</v>
      </c>
      <c r="D15440" s="2">
        <v>121.98</v>
      </c>
      <c r="E15440" s="2">
        <v>6805.2</v>
      </c>
    </row>
    <row r="15441" spans="1:5" ht="34" x14ac:dyDescent="0.2">
      <c r="A15441" s="2" t="s">
        <v>15443</v>
      </c>
      <c r="B15441" s="2">
        <v>8</v>
      </c>
      <c r="C15441" s="2">
        <v>2300</v>
      </c>
      <c r="D15441" s="2">
        <v>121.98</v>
      </c>
      <c r="E15441" s="2">
        <v>6824</v>
      </c>
    </row>
    <row r="15442" spans="1:5" ht="34" x14ac:dyDescent="0.2">
      <c r="A15442" s="2" t="s">
        <v>15444</v>
      </c>
      <c r="B15442" s="2">
        <v>0</v>
      </c>
      <c r="C15442" s="2">
        <v>2464</v>
      </c>
      <c r="D15442" s="2">
        <v>110.05</v>
      </c>
      <c r="E15442" s="2">
        <v>6784.8</v>
      </c>
    </row>
    <row r="15443" spans="1:5" ht="34" x14ac:dyDescent="0.2">
      <c r="A15443" s="2" t="s">
        <v>15445</v>
      </c>
      <c r="B15443" s="2">
        <v>0</v>
      </c>
      <c r="C15443" s="2">
        <v>2256</v>
      </c>
      <c r="D15443" s="2">
        <v>110.05</v>
      </c>
      <c r="E15443" s="2">
        <v>6740.8</v>
      </c>
    </row>
    <row r="15444" spans="1:5" ht="34" x14ac:dyDescent="0.2">
      <c r="A15444" s="2" t="s">
        <v>15446</v>
      </c>
      <c r="B15444" s="2">
        <v>0</v>
      </c>
      <c r="C15444" s="2">
        <v>2048</v>
      </c>
      <c r="D15444" s="2">
        <v>110.05</v>
      </c>
      <c r="E15444" s="2">
        <v>6560.8</v>
      </c>
    </row>
    <row r="15445" spans="1:5" ht="34" x14ac:dyDescent="0.2">
      <c r="A15445" s="2" t="s">
        <v>15447</v>
      </c>
      <c r="B15445" s="2">
        <v>0</v>
      </c>
      <c r="C15445" s="2">
        <v>1880</v>
      </c>
      <c r="D15445" s="2">
        <v>110.05</v>
      </c>
      <c r="E15445" s="2">
        <v>6417.6</v>
      </c>
    </row>
    <row r="15446" spans="1:5" ht="34" x14ac:dyDescent="0.2">
      <c r="A15446" s="2" t="s">
        <v>15448</v>
      </c>
      <c r="B15446" s="2">
        <v>0</v>
      </c>
      <c r="C15446" s="2">
        <v>1920</v>
      </c>
      <c r="D15446" s="2">
        <v>95.93</v>
      </c>
      <c r="E15446" s="2">
        <v>6464</v>
      </c>
    </row>
    <row r="15447" spans="1:5" ht="34" x14ac:dyDescent="0.2">
      <c r="A15447" s="2" t="s">
        <v>15449</v>
      </c>
      <c r="B15447" s="2">
        <v>0</v>
      </c>
      <c r="C15447" s="2">
        <v>1764</v>
      </c>
      <c r="D15447" s="2">
        <v>95.93</v>
      </c>
      <c r="E15447" s="2">
        <v>6356</v>
      </c>
    </row>
    <row r="15448" spans="1:5" ht="34" x14ac:dyDescent="0.2">
      <c r="A15448" s="2" t="s">
        <v>15450</v>
      </c>
      <c r="B15448" s="2">
        <v>0</v>
      </c>
      <c r="C15448" s="2">
        <v>1596</v>
      </c>
      <c r="D15448" s="2">
        <v>95.93</v>
      </c>
      <c r="E15448" s="2">
        <v>6214.4</v>
      </c>
    </row>
    <row r="15449" spans="1:5" ht="34" x14ac:dyDescent="0.2">
      <c r="A15449" s="2" t="s">
        <v>15451</v>
      </c>
      <c r="B15449" s="2">
        <v>0</v>
      </c>
      <c r="C15449" s="2">
        <v>1408</v>
      </c>
      <c r="D15449" s="2">
        <v>95.93</v>
      </c>
      <c r="E15449" s="2">
        <v>6060</v>
      </c>
    </row>
    <row r="15450" spans="1:5" ht="34" x14ac:dyDescent="0.2">
      <c r="A15450" s="2" t="s">
        <v>15452</v>
      </c>
      <c r="B15450" s="2">
        <v>0</v>
      </c>
      <c r="C15450" s="2">
        <v>1284</v>
      </c>
      <c r="D15450" s="2">
        <v>73.849999999999994</v>
      </c>
      <c r="E15450" s="2">
        <v>5955.2</v>
      </c>
    </row>
    <row r="15451" spans="1:5" ht="34" x14ac:dyDescent="0.2">
      <c r="A15451" s="2" t="s">
        <v>15453</v>
      </c>
      <c r="B15451" s="2">
        <v>0</v>
      </c>
      <c r="C15451" s="2">
        <v>1180</v>
      </c>
      <c r="D15451" s="2">
        <v>73.849999999999994</v>
      </c>
      <c r="E15451" s="2">
        <v>5840.4</v>
      </c>
    </row>
    <row r="15452" spans="1:5" ht="34" x14ac:dyDescent="0.2">
      <c r="A15452" s="2" t="s">
        <v>15454</v>
      </c>
      <c r="B15452" s="2">
        <v>0</v>
      </c>
      <c r="C15452" s="2">
        <v>1076</v>
      </c>
      <c r="D15452" s="2">
        <v>73.849999999999994</v>
      </c>
      <c r="E15452" s="2">
        <v>5700.4</v>
      </c>
    </row>
    <row r="15453" spans="1:5" ht="34" x14ac:dyDescent="0.2">
      <c r="A15453" s="2" t="s">
        <v>15455</v>
      </c>
      <c r="B15453" s="2">
        <v>0</v>
      </c>
      <c r="C15453" s="2">
        <v>1048</v>
      </c>
      <c r="D15453" s="2">
        <v>73.849999999999994</v>
      </c>
      <c r="E15453" s="2">
        <v>5596</v>
      </c>
    </row>
    <row r="15454" spans="1:5" ht="34" x14ac:dyDescent="0.2">
      <c r="A15454" s="2" t="s">
        <v>15456</v>
      </c>
      <c r="B15454" s="2">
        <v>0</v>
      </c>
      <c r="C15454" s="2">
        <v>956</v>
      </c>
      <c r="D15454" s="2">
        <v>79.959999999999994</v>
      </c>
      <c r="E15454" s="2">
        <v>5652.4</v>
      </c>
    </row>
    <row r="15455" spans="1:5" ht="34" x14ac:dyDescent="0.2">
      <c r="A15455" s="2" t="s">
        <v>15457</v>
      </c>
      <c r="B15455" s="2">
        <v>0</v>
      </c>
      <c r="C15455" s="2">
        <v>820</v>
      </c>
      <c r="D15455" s="2">
        <v>79.959999999999994</v>
      </c>
      <c r="E15455" s="2">
        <v>5549.6</v>
      </c>
    </row>
    <row r="15456" spans="1:5" ht="34" x14ac:dyDescent="0.2">
      <c r="A15456" s="2" t="s">
        <v>15458</v>
      </c>
      <c r="B15456" s="2">
        <v>0</v>
      </c>
      <c r="C15456" s="2">
        <v>688</v>
      </c>
      <c r="D15456" s="2">
        <v>79.959999999999994</v>
      </c>
      <c r="E15456" s="2">
        <v>5426.8</v>
      </c>
    </row>
    <row r="15457" spans="1:5" ht="34" x14ac:dyDescent="0.2">
      <c r="A15457" s="2" t="s">
        <v>15459</v>
      </c>
      <c r="B15457" s="2">
        <v>0</v>
      </c>
      <c r="C15457" s="2">
        <v>580</v>
      </c>
      <c r="D15457" s="2">
        <v>79.959999999999994</v>
      </c>
      <c r="E15457" s="2">
        <v>5391.6</v>
      </c>
    </row>
    <row r="15458" spans="1:5" ht="34" x14ac:dyDescent="0.2">
      <c r="A15458" s="2" t="s">
        <v>15460</v>
      </c>
      <c r="B15458" s="2">
        <v>0</v>
      </c>
      <c r="C15458" s="2">
        <v>496</v>
      </c>
      <c r="D15458" s="2">
        <v>73.05</v>
      </c>
      <c r="E15458" s="2">
        <v>5337.2</v>
      </c>
    </row>
    <row r="15459" spans="1:5" ht="34" x14ac:dyDescent="0.2">
      <c r="A15459" s="2" t="s">
        <v>15461</v>
      </c>
      <c r="B15459" s="2">
        <v>0</v>
      </c>
      <c r="C15459" s="2">
        <v>400</v>
      </c>
      <c r="D15459" s="2">
        <v>73.05</v>
      </c>
      <c r="E15459" s="2">
        <v>5240</v>
      </c>
    </row>
    <row r="15460" spans="1:5" ht="34" x14ac:dyDescent="0.2">
      <c r="A15460" s="2" t="s">
        <v>15462</v>
      </c>
      <c r="B15460" s="2">
        <v>0</v>
      </c>
      <c r="C15460" s="2">
        <v>348</v>
      </c>
      <c r="D15460" s="2">
        <v>73.05</v>
      </c>
      <c r="E15460" s="2">
        <v>5194</v>
      </c>
    </row>
    <row r="15461" spans="1:5" ht="34" x14ac:dyDescent="0.2">
      <c r="A15461" s="2" t="s">
        <v>15463</v>
      </c>
      <c r="B15461" s="2">
        <v>0</v>
      </c>
      <c r="C15461" s="2">
        <v>336</v>
      </c>
      <c r="D15461" s="2">
        <v>73.05</v>
      </c>
      <c r="E15461" s="2">
        <v>5104.3999999999996</v>
      </c>
    </row>
    <row r="15462" spans="1:5" ht="34" x14ac:dyDescent="0.2">
      <c r="A15462" s="2" t="s">
        <v>15464</v>
      </c>
      <c r="B15462" s="2">
        <v>0</v>
      </c>
      <c r="C15462" s="2">
        <v>324</v>
      </c>
      <c r="D15462" s="2">
        <v>67.790000000000006</v>
      </c>
      <c r="E15462" s="2">
        <v>5115.6000000000004</v>
      </c>
    </row>
    <row r="15463" spans="1:5" ht="34" x14ac:dyDescent="0.2">
      <c r="A15463" s="2" t="s">
        <v>15465</v>
      </c>
      <c r="B15463" s="2">
        <v>0</v>
      </c>
      <c r="C15463" s="2">
        <v>312</v>
      </c>
      <c r="D15463" s="2">
        <v>67.790000000000006</v>
      </c>
      <c r="E15463" s="2">
        <v>5067.2</v>
      </c>
    </row>
    <row r="15464" spans="1:5" ht="34" x14ac:dyDescent="0.2">
      <c r="A15464" s="2" t="s">
        <v>15466</v>
      </c>
      <c r="B15464" s="2">
        <v>0</v>
      </c>
      <c r="C15464" s="2">
        <v>332</v>
      </c>
      <c r="D15464" s="2">
        <v>67.790000000000006</v>
      </c>
      <c r="E15464" s="2">
        <v>5027.2</v>
      </c>
    </row>
    <row r="15465" spans="1:5" ht="34" x14ac:dyDescent="0.2">
      <c r="A15465" s="2" t="s">
        <v>15467</v>
      </c>
      <c r="B15465" s="2">
        <v>0</v>
      </c>
      <c r="C15465" s="2">
        <v>412</v>
      </c>
      <c r="D15465" s="2">
        <v>67.790000000000006</v>
      </c>
      <c r="E15465" s="2">
        <v>4966.8</v>
      </c>
    </row>
    <row r="15466" spans="1:5" ht="34" x14ac:dyDescent="0.2">
      <c r="A15466" s="2" t="s">
        <v>15468</v>
      </c>
      <c r="B15466" s="2">
        <v>0</v>
      </c>
      <c r="C15466" s="2">
        <v>560</v>
      </c>
      <c r="D15466" s="2">
        <v>73.08</v>
      </c>
      <c r="E15466" s="2">
        <v>4974</v>
      </c>
    </row>
    <row r="15467" spans="1:5" ht="34" x14ac:dyDescent="0.2">
      <c r="A15467" s="2" t="s">
        <v>15469</v>
      </c>
      <c r="B15467" s="2">
        <v>0</v>
      </c>
      <c r="C15467" s="2">
        <v>804</v>
      </c>
      <c r="D15467" s="2">
        <v>73.08</v>
      </c>
      <c r="E15467" s="2">
        <v>4974.8</v>
      </c>
    </row>
    <row r="15468" spans="1:5" ht="34" x14ac:dyDescent="0.2">
      <c r="A15468" s="2" t="s">
        <v>15470</v>
      </c>
      <c r="B15468" s="2">
        <v>0</v>
      </c>
      <c r="C15468" s="2">
        <v>1076</v>
      </c>
      <c r="D15468" s="2">
        <v>73.08</v>
      </c>
      <c r="E15468" s="2">
        <v>5006.3999999999996</v>
      </c>
    </row>
    <row r="15469" spans="1:5" ht="34" x14ac:dyDescent="0.2">
      <c r="A15469" s="2" t="s">
        <v>15471</v>
      </c>
      <c r="B15469" s="2">
        <v>0</v>
      </c>
      <c r="C15469" s="2">
        <v>1324</v>
      </c>
      <c r="D15469" s="2">
        <v>73.08</v>
      </c>
      <c r="E15469" s="2">
        <v>5012.3999999999996</v>
      </c>
    </row>
    <row r="15470" spans="1:5" ht="34" x14ac:dyDescent="0.2">
      <c r="A15470" s="2" t="s">
        <v>15472</v>
      </c>
      <c r="B15470" s="2">
        <v>0</v>
      </c>
      <c r="C15470" s="2">
        <v>1440</v>
      </c>
      <c r="D15470" s="2">
        <v>73.05</v>
      </c>
      <c r="E15470" s="2">
        <v>5146.3999999999996</v>
      </c>
    </row>
    <row r="15471" spans="1:5" ht="34" x14ac:dyDescent="0.2">
      <c r="A15471" s="2" t="s">
        <v>15473</v>
      </c>
      <c r="B15471" s="2">
        <v>0</v>
      </c>
      <c r="C15471" s="2">
        <v>1588</v>
      </c>
      <c r="D15471" s="2">
        <v>73.05</v>
      </c>
      <c r="E15471" s="2">
        <v>5152.3999999999996</v>
      </c>
    </row>
    <row r="15472" spans="1:5" ht="34" x14ac:dyDescent="0.2">
      <c r="A15472" s="2" t="s">
        <v>15474</v>
      </c>
      <c r="B15472" s="2">
        <v>0</v>
      </c>
      <c r="C15472" s="2">
        <v>1676</v>
      </c>
      <c r="D15472" s="2">
        <v>73.05</v>
      </c>
      <c r="E15472" s="2">
        <v>5200.8</v>
      </c>
    </row>
    <row r="15473" spans="1:5" ht="34" x14ac:dyDescent="0.2">
      <c r="A15473" s="2" t="s">
        <v>15475</v>
      </c>
      <c r="B15473" s="2">
        <v>0</v>
      </c>
      <c r="C15473" s="2">
        <v>1668</v>
      </c>
      <c r="D15473" s="2">
        <v>73.05</v>
      </c>
      <c r="E15473" s="2">
        <v>5253.6</v>
      </c>
    </row>
    <row r="15474" spans="1:5" ht="34" x14ac:dyDescent="0.2">
      <c r="A15474" s="2" t="s">
        <v>15476</v>
      </c>
      <c r="B15474" s="2">
        <v>4</v>
      </c>
      <c r="C15474" s="2">
        <v>1620</v>
      </c>
      <c r="D15474" s="2">
        <v>73.78</v>
      </c>
      <c r="E15474" s="2">
        <v>5479.2</v>
      </c>
    </row>
    <row r="15475" spans="1:5" ht="34" x14ac:dyDescent="0.2">
      <c r="A15475" s="2" t="s">
        <v>15477</v>
      </c>
      <c r="B15475" s="2">
        <v>24</v>
      </c>
      <c r="C15475" s="2">
        <v>1668</v>
      </c>
      <c r="D15475" s="2">
        <v>73.78</v>
      </c>
      <c r="E15475" s="2">
        <v>5578</v>
      </c>
    </row>
    <row r="15476" spans="1:5" ht="34" x14ac:dyDescent="0.2">
      <c r="A15476" s="2" t="s">
        <v>15478</v>
      </c>
      <c r="B15476" s="2">
        <v>60</v>
      </c>
      <c r="C15476" s="2">
        <v>1736</v>
      </c>
      <c r="D15476" s="2">
        <v>73.78</v>
      </c>
      <c r="E15476" s="2">
        <v>5738.8</v>
      </c>
    </row>
    <row r="15477" spans="1:5" ht="34" x14ac:dyDescent="0.2">
      <c r="A15477" s="2" t="s">
        <v>15479</v>
      </c>
      <c r="B15477" s="2">
        <v>100</v>
      </c>
      <c r="C15477" s="2">
        <v>1844</v>
      </c>
      <c r="D15477" s="2">
        <v>73.78</v>
      </c>
      <c r="E15477" s="2">
        <v>5907.2</v>
      </c>
    </row>
    <row r="15478" spans="1:5" ht="34" x14ac:dyDescent="0.2">
      <c r="A15478" s="2" t="s">
        <v>15480</v>
      </c>
      <c r="B15478" s="2">
        <v>152</v>
      </c>
      <c r="C15478" s="2">
        <v>1776</v>
      </c>
      <c r="D15478" s="2">
        <v>96.89</v>
      </c>
      <c r="E15478" s="2">
        <v>6292.8</v>
      </c>
    </row>
    <row r="15479" spans="1:5" ht="34" x14ac:dyDescent="0.2">
      <c r="A15479" s="2" t="s">
        <v>15481</v>
      </c>
      <c r="B15479" s="2">
        <v>212</v>
      </c>
      <c r="C15479" s="2">
        <v>1608</v>
      </c>
      <c r="D15479" s="2">
        <v>96.89</v>
      </c>
      <c r="E15479" s="2">
        <v>6496.8</v>
      </c>
    </row>
    <row r="15480" spans="1:5" ht="34" x14ac:dyDescent="0.2">
      <c r="A15480" s="2" t="s">
        <v>15482</v>
      </c>
      <c r="B15480" s="2">
        <v>280</v>
      </c>
      <c r="C15480" s="2">
        <v>1456</v>
      </c>
      <c r="D15480" s="2">
        <v>96.89</v>
      </c>
      <c r="E15480" s="2">
        <v>6693.2</v>
      </c>
    </row>
    <row r="15481" spans="1:5" ht="34" x14ac:dyDescent="0.2">
      <c r="A15481" s="2" t="s">
        <v>15483</v>
      </c>
      <c r="B15481" s="2">
        <v>368</v>
      </c>
      <c r="C15481" s="2">
        <v>1452</v>
      </c>
      <c r="D15481" s="2">
        <v>96.89</v>
      </c>
      <c r="E15481" s="2">
        <v>6772.4</v>
      </c>
    </row>
    <row r="15482" spans="1:5" ht="34" x14ac:dyDescent="0.2">
      <c r="A15482" s="2" t="s">
        <v>15484</v>
      </c>
      <c r="B15482" s="2">
        <v>476</v>
      </c>
      <c r="C15482" s="2">
        <v>1332</v>
      </c>
      <c r="D15482" s="2">
        <v>99.84</v>
      </c>
      <c r="E15482" s="2">
        <v>7029.2</v>
      </c>
    </row>
    <row r="15483" spans="1:5" ht="34" x14ac:dyDescent="0.2">
      <c r="A15483" s="2" t="s">
        <v>15485</v>
      </c>
      <c r="B15483" s="2">
        <v>604</v>
      </c>
      <c r="C15483" s="2">
        <v>1164</v>
      </c>
      <c r="D15483" s="2">
        <v>99.84</v>
      </c>
      <c r="E15483" s="2">
        <v>7156.8</v>
      </c>
    </row>
    <row r="15484" spans="1:5" ht="34" x14ac:dyDescent="0.2">
      <c r="A15484" s="2" t="s">
        <v>15486</v>
      </c>
      <c r="B15484" s="2">
        <v>748</v>
      </c>
      <c r="C15484" s="2">
        <v>1052</v>
      </c>
      <c r="D15484" s="2">
        <v>99.84</v>
      </c>
      <c r="E15484" s="2">
        <v>7218.8</v>
      </c>
    </row>
    <row r="15485" spans="1:5" ht="34" x14ac:dyDescent="0.2">
      <c r="A15485" s="2" t="s">
        <v>15487</v>
      </c>
      <c r="B15485" s="2">
        <v>904</v>
      </c>
      <c r="C15485" s="2">
        <v>1016</v>
      </c>
      <c r="D15485" s="2">
        <v>99.84</v>
      </c>
      <c r="E15485" s="2">
        <v>7308</v>
      </c>
    </row>
    <row r="15486" spans="1:5" ht="34" x14ac:dyDescent="0.2">
      <c r="A15486" s="2" t="s">
        <v>15488</v>
      </c>
      <c r="B15486" s="2">
        <v>1064</v>
      </c>
      <c r="C15486" s="2">
        <v>1004</v>
      </c>
      <c r="D15486" s="2">
        <v>80.25</v>
      </c>
      <c r="E15486" s="2">
        <v>7368.8</v>
      </c>
    </row>
    <row r="15487" spans="1:5" ht="34" x14ac:dyDescent="0.2">
      <c r="A15487" s="2" t="s">
        <v>15489</v>
      </c>
      <c r="B15487" s="2">
        <v>1232</v>
      </c>
      <c r="C15487" s="2">
        <v>1056</v>
      </c>
      <c r="D15487" s="2">
        <v>80.25</v>
      </c>
      <c r="E15487" s="2">
        <v>7400.4</v>
      </c>
    </row>
    <row r="15488" spans="1:5" ht="34" x14ac:dyDescent="0.2">
      <c r="A15488" s="2" t="s">
        <v>15490</v>
      </c>
      <c r="B15488" s="2">
        <v>1396</v>
      </c>
      <c r="C15488" s="2">
        <v>1104</v>
      </c>
      <c r="D15488" s="2">
        <v>80.25</v>
      </c>
      <c r="E15488" s="2">
        <v>7430</v>
      </c>
    </row>
    <row r="15489" spans="1:5" ht="34" x14ac:dyDescent="0.2">
      <c r="A15489" s="2" t="s">
        <v>15491</v>
      </c>
      <c r="B15489" s="2">
        <v>1568</v>
      </c>
      <c r="C15489" s="2">
        <v>1104</v>
      </c>
      <c r="D15489" s="2">
        <v>80.25</v>
      </c>
      <c r="E15489" s="2">
        <v>7407.6</v>
      </c>
    </row>
    <row r="15490" spans="1:5" ht="34" x14ac:dyDescent="0.2">
      <c r="A15490" s="2" t="s">
        <v>15492</v>
      </c>
      <c r="B15490" s="2">
        <v>1764</v>
      </c>
      <c r="C15490" s="2">
        <v>1160</v>
      </c>
      <c r="D15490" s="2">
        <v>59.03</v>
      </c>
      <c r="E15490" s="2">
        <v>7317.6</v>
      </c>
    </row>
    <row r="15491" spans="1:5" ht="34" x14ac:dyDescent="0.2">
      <c r="A15491" s="2" t="s">
        <v>15493</v>
      </c>
      <c r="B15491" s="2">
        <v>1924</v>
      </c>
      <c r="C15491" s="2">
        <v>1200</v>
      </c>
      <c r="D15491" s="2">
        <v>59.03</v>
      </c>
      <c r="E15491" s="2">
        <v>7326</v>
      </c>
    </row>
    <row r="15492" spans="1:5" ht="34" x14ac:dyDescent="0.2">
      <c r="A15492" s="2" t="s">
        <v>15494</v>
      </c>
      <c r="B15492" s="2">
        <v>2104</v>
      </c>
      <c r="C15492" s="2">
        <v>1260</v>
      </c>
      <c r="D15492" s="2">
        <v>59.03</v>
      </c>
      <c r="E15492" s="2">
        <v>7329.6</v>
      </c>
    </row>
    <row r="15493" spans="1:5" ht="34" x14ac:dyDescent="0.2">
      <c r="A15493" s="2" t="s">
        <v>15495</v>
      </c>
      <c r="B15493" s="2">
        <v>2292</v>
      </c>
      <c r="C15493" s="2">
        <v>1352</v>
      </c>
      <c r="D15493" s="2">
        <v>59.03</v>
      </c>
      <c r="E15493" s="2">
        <v>7267.2</v>
      </c>
    </row>
    <row r="15494" spans="1:5" ht="34" x14ac:dyDescent="0.2">
      <c r="A15494" s="2" t="s">
        <v>15496</v>
      </c>
      <c r="B15494" s="2">
        <v>2480</v>
      </c>
      <c r="C15494" s="2">
        <v>1400</v>
      </c>
      <c r="D15494" s="2">
        <v>19.71</v>
      </c>
      <c r="E15494" s="2">
        <v>7281.2</v>
      </c>
    </row>
    <row r="15495" spans="1:5" ht="34" x14ac:dyDescent="0.2">
      <c r="A15495" s="2" t="s">
        <v>15497</v>
      </c>
      <c r="B15495" s="2">
        <v>2656</v>
      </c>
      <c r="C15495" s="2">
        <v>1616</v>
      </c>
      <c r="D15495" s="2">
        <v>19.71</v>
      </c>
      <c r="E15495" s="2">
        <v>7259.2</v>
      </c>
    </row>
    <row r="15496" spans="1:5" ht="34" x14ac:dyDescent="0.2">
      <c r="A15496" s="2" t="s">
        <v>15498</v>
      </c>
      <c r="B15496" s="2">
        <v>2832</v>
      </c>
      <c r="C15496" s="2">
        <v>1776</v>
      </c>
      <c r="D15496" s="2">
        <v>19.71</v>
      </c>
      <c r="E15496" s="2">
        <v>7185.6</v>
      </c>
    </row>
    <row r="15497" spans="1:5" ht="34" x14ac:dyDescent="0.2">
      <c r="A15497" s="2" t="s">
        <v>15499</v>
      </c>
      <c r="B15497" s="2">
        <v>3008</v>
      </c>
      <c r="C15497" s="2">
        <v>1796</v>
      </c>
      <c r="D15497" s="2">
        <v>19.71</v>
      </c>
      <c r="E15497" s="2">
        <v>7133.2</v>
      </c>
    </row>
    <row r="15498" spans="1:5" ht="34" x14ac:dyDescent="0.2">
      <c r="A15498" s="2" t="s">
        <v>15500</v>
      </c>
      <c r="B15498" s="2">
        <v>3168</v>
      </c>
      <c r="C15498" s="2">
        <v>1788</v>
      </c>
      <c r="D15498" s="2">
        <v>1.38</v>
      </c>
      <c r="E15498" s="2">
        <v>7041.6</v>
      </c>
    </row>
    <row r="15499" spans="1:5" ht="34" x14ac:dyDescent="0.2">
      <c r="A15499" s="2" t="s">
        <v>15501</v>
      </c>
      <c r="B15499" s="2">
        <v>3308</v>
      </c>
      <c r="C15499" s="2">
        <v>1840</v>
      </c>
      <c r="D15499" s="2">
        <v>1.38</v>
      </c>
      <c r="E15499" s="2">
        <v>6964.8</v>
      </c>
    </row>
    <row r="15500" spans="1:5" ht="34" x14ac:dyDescent="0.2">
      <c r="A15500" s="2" t="s">
        <v>15502</v>
      </c>
      <c r="B15500" s="2">
        <v>3444</v>
      </c>
      <c r="C15500" s="2">
        <v>1788</v>
      </c>
      <c r="D15500" s="2">
        <v>1.38</v>
      </c>
      <c r="E15500" s="2">
        <v>6971.2</v>
      </c>
    </row>
    <row r="15501" spans="1:5" ht="34" x14ac:dyDescent="0.2">
      <c r="A15501" s="2" t="s">
        <v>15503</v>
      </c>
      <c r="B15501" s="2">
        <v>3576</v>
      </c>
      <c r="C15501" s="2">
        <v>1832</v>
      </c>
      <c r="D15501" s="2">
        <v>1.38</v>
      </c>
      <c r="E15501" s="2">
        <v>6884</v>
      </c>
    </row>
    <row r="15502" spans="1:5" ht="34" x14ac:dyDescent="0.2">
      <c r="A15502" s="2" t="s">
        <v>15504</v>
      </c>
      <c r="B15502" s="2">
        <v>3684</v>
      </c>
      <c r="C15502" s="2">
        <v>1900</v>
      </c>
      <c r="D15502" s="2">
        <v>0.74</v>
      </c>
      <c r="E15502" s="2">
        <v>6830.4</v>
      </c>
    </row>
    <row r="15503" spans="1:5" ht="34" x14ac:dyDescent="0.2">
      <c r="A15503" s="2" t="s">
        <v>15505</v>
      </c>
      <c r="B15503" s="2">
        <v>3696</v>
      </c>
      <c r="C15503" s="2">
        <v>2128</v>
      </c>
      <c r="D15503" s="2">
        <v>0.74</v>
      </c>
      <c r="E15503" s="2">
        <v>6698</v>
      </c>
    </row>
    <row r="15504" spans="1:5" ht="34" x14ac:dyDescent="0.2">
      <c r="A15504" s="2" t="s">
        <v>15506</v>
      </c>
      <c r="B15504" s="2">
        <v>3708</v>
      </c>
      <c r="C15504" s="2">
        <v>2212</v>
      </c>
      <c r="D15504" s="2">
        <v>0.74</v>
      </c>
      <c r="E15504" s="2">
        <v>6703.2</v>
      </c>
    </row>
    <row r="15505" spans="1:5" ht="34" x14ac:dyDescent="0.2">
      <c r="A15505" s="2" t="s">
        <v>15507</v>
      </c>
      <c r="B15505" s="2">
        <v>3888</v>
      </c>
      <c r="C15505" s="2">
        <v>1996</v>
      </c>
      <c r="D15505" s="2">
        <v>0.74</v>
      </c>
      <c r="E15505" s="2">
        <v>6644.8</v>
      </c>
    </row>
    <row r="15506" spans="1:5" ht="34" x14ac:dyDescent="0.2">
      <c r="A15506" s="2" t="s">
        <v>15508</v>
      </c>
      <c r="B15506" s="2">
        <v>3932</v>
      </c>
      <c r="C15506" s="2">
        <v>2000</v>
      </c>
      <c r="D15506" s="2">
        <v>0.01</v>
      </c>
      <c r="E15506" s="2">
        <v>6713.6</v>
      </c>
    </row>
    <row r="15507" spans="1:5" ht="34" x14ac:dyDescent="0.2">
      <c r="A15507" s="2" t="s">
        <v>15509</v>
      </c>
      <c r="B15507" s="2">
        <v>3952</v>
      </c>
      <c r="C15507" s="2">
        <v>2000</v>
      </c>
      <c r="D15507" s="2">
        <v>0.01</v>
      </c>
      <c r="E15507" s="2">
        <v>6674.8</v>
      </c>
    </row>
    <row r="15508" spans="1:5" ht="34" x14ac:dyDescent="0.2">
      <c r="A15508" s="2" t="s">
        <v>15510</v>
      </c>
      <c r="B15508" s="2">
        <v>3944</v>
      </c>
      <c r="C15508" s="2">
        <v>1920</v>
      </c>
      <c r="D15508" s="2">
        <v>0.01</v>
      </c>
      <c r="E15508" s="2">
        <v>6575.2</v>
      </c>
    </row>
    <row r="15509" spans="1:5" ht="34" x14ac:dyDescent="0.2">
      <c r="A15509" s="2" t="s">
        <v>15511</v>
      </c>
      <c r="B15509" s="2">
        <v>3912</v>
      </c>
      <c r="C15509" s="2">
        <v>1912</v>
      </c>
      <c r="D15509" s="2">
        <v>0.01</v>
      </c>
      <c r="E15509" s="2">
        <v>6537.2</v>
      </c>
    </row>
    <row r="15510" spans="1:5" ht="34" x14ac:dyDescent="0.2">
      <c r="A15510" s="2" t="s">
        <v>15512</v>
      </c>
      <c r="B15510" s="2">
        <v>3852</v>
      </c>
      <c r="C15510" s="2">
        <v>1736</v>
      </c>
      <c r="D15510" s="2">
        <v>-3.4</v>
      </c>
      <c r="E15510" s="2">
        <v>6453.6</v>
      </c>
    </row>
    <row r="15511" spans="1:5" ht="34" x14ac:dyDescent="0.2">
      <c r="A15511" s="2" t="s">
        <v>15513</v>
      </c>
      <c r="B15511" s="2">
        <v>3784</v>
      </c>
      <c r="C15511" s="2">
        <v>1696</v>
      </c>
      <c r="D15511" s="2">
        <v>-3.4</v>
      </c>
      <c r="E15511" s="2">
        <v>6423.2</v>
      </c>
    </row>
    <row r="15512" spans="1:5" ht="34" x14ac:dyDescent="0.2">
      <c r="A15512" s="2" t="s">
        <v>15514</v>
      </c>
      <c r="B15512" s="2">
        <v>3700</v>
      </c>
      <c r="C15512" s="2">
        <v>1688</v>
      </c>
      <c r="D15512" s="2">
        <v>-3.4</v>
      </c>
      <c r="E15512" s="2">
        <v>6427.6</v>
      </c>
    </row>
    <row r="15513" spans="1:5" ht="34" x14ac:dyDescent="0.2">
      <c r="A15513" s="2" t="s">
        <v>15515</v>
      </c>
      <c r="B15513" s="2">
        <v>3592</v>
      </c>
      <c r="C15513" s="2">
        <v>1688</v>
      </c>
      <c r="D15513" s="2">
        <v>-3.4</v>
      </c>
      <c r="E15513" s="2">
        <v>6368</v>
      </c>
    </row>
    <row r="15514" spans="1:5" ht="34" x14ac:dyDescent="0.2">
      <c r="A15514" s="2" t="s">
        <v>15516</v>
      </c>
      <c r="B15514" s="2">
        <v>3448</v>
      </c>
      <c r="C15514" s="2">
        <v>1660</v>
      </c>
      <c r="D15514" s="2">
        <v>-2.4</v>
      </c>
      <c r="E15514" s="2">
        <v>6387.2</v>
      </c>
    </row>
    <row r="15515" spans="1:5" ht="34" x14ac:dyDescent="0.2">
      <c r="A15515" s="2" t="s">
        <v>15517</v>
      </c>
      <c r="B15515" s="2">
        <v>3296</v>
      </c>
      <c r="C15515" s="2">
        <v>1704</v>
      </c>
      <c r="D15515" s="2">
        <v>-2.4</v>
      </c>
      <c r="E15515" s="2">
        <v>6319.6</v>
      </c>
    </row>
    <row r="15516" spans="1:5" ht="34" x14ac:dyDescent="0.2">
      <c r="A15516" s="2" t="s">
        <v>15518</v>
      </c>
      <c r="B15516" s="2">
        <v>3120</v>
      </c>
      <c r="C15516" s="2">
        <v>1640</v>
      </c>
      <c r="D15516" s="2">
        <v>-2.4</v>
      </c>
      <c r="E15516" s="2">
        <v>6267.2</v>
      </c>
    </row>
    <row r="15517" spans="1:5" ht="34" x14ac:dyDescent="0.2">
      <c r="A15517" s="2" t="s">
        <v>15519</v>
      </c>
      <c r="B15517" s="2">
        <v>2948</v>
      </c>
      <c r="C15517" s="2">
        <v>1508</v>
      </c>
      <c r="D15517" s="2">
        <v>-2.4</v>
      </c>
      <c r="E15517" s="2">
        <v>6247.6</v>
      </c>
    </row>
    <row r="15518" spans="1:5" ht="34" x14ac:dyDescent="0.2">
      <c r="A15518" s="2" t="s">
        <v>15520</v>
      </c>
      <c r="B15518" s="2">
        <v>2736</v>
      </c>
      <c r="C15518" s="2">
        <v>1520</v>
      </c>
      <c r="D15518" s="2">
        <v>16.190000000000001</v>
      </c>
      <c r="E15518" s="2">
        <v>6312</v>
      </c>
    </row>
    <row r="15519" spans="1:5" ht="34" x14ac:dyDescent="0.2">
      <c r="A15519" s="2" t="s">
        <v>15521</v>
      </c>
      <c r="B15519" s="2">
        <v>2556</v>
      </c>
      <c r="C15519" s="2">
        <v>1484</v>
      </c>
      <c r="D15519" s="2">
        <v>16.190000000000001</v>
      </c>
      <c r="E15519" s="2">
        <v>6347.6</v>
      </c>
    </row>
    <row r="15520" spans="1:5" ht="34" x14ac:dyDescent="0.2">
      <c r="A15520" s="2" t="s">
        <v>15522</v>
      </c>
      <c r="B15520" s="2">
        <v>2360</v>
      </c>
      <c r="C15520" s="2">
        <v>1476</v>
      </c>
      <c r="D15520" s="2">
        <v>16.190000000000001</v>
      </c>
      <c r="E15520" s="2">
        <v>6345.2</v>
      </c>
    </row>
    <row r="15521" spans="1:5" ht="34" x14ac:dyDescent="0.2">
      <c r="A15521" s="2" t="s">
        <v>15523</v>
      </c>
      <c r="B15521" s="2">
        <v>2160</v>
      </c>
      <c r="C15521" s="2">
        <v>1528</v>
      </c>
      <c r="D15521" s="2">
        <v>16.190000000000001</v>
      </c>
      <c r="E15521" s="2">
        <v>6393.2</v>
      </c>
    </row>
    <row r="15522" spans="1:5" ht="34" x14ac:dyDescent="0.2">
      <c r="A15522" s="2" t="s">
        <v>15524</v>
      </c>
      <c r="B15522" s="2">
        <v>1944</v>
      </c>
      <c r="C15522" s="2">
        <v>1476</v>
      </c>
      <c r="D15522" s="2">
        <v>68.790000000000006</v>
      </c>
      <c r="E15522" s="2">
        <v>6372</v>
      </c>
    </row>
    <row r="15523" spans="1:5" ht="34" x14ac:dyDescent="0.2">
      <c r="A15523" s="2" t="s">
        <v>15525</v>
      </c>
      <c r="B15523" s="2">
        <v>1720</v>
      </c>
      <c r="C15523" s="2">
        <v>1472</v>
      </c>
      <c r="D15523" s="2">
        <v>68.790000000000006</v>
      </c>
      <c r="E15523" s="2">
        <v>6386.4</v>
      </c>
    </row>
    <row r="15524" spans="1:5" ht="34" x14ac:dyDescent="0.2">
      <c r="A15524" s="2" t="s">
        <v>15526</v>
      </c>
      <c r="B15524" s="2">
        <v>1500</v>
      </c>
      <c r="C15524" s="2">
        <v>1488</v>
      </c>
      <c r="D15524" s="2">
        <v>68.790000000000006</v>
      </c>
      <c r="E15524" s="2">
        <v>6459.2</v>
      </c>
    </row>
    <row r="15525" spans="1:5" ht="34" x14ac:dyDescent="0.2">
      <c r="A15525" s="2" t="s">
        <v>15527</v>
      </c>
      <c r="B15525" s="2">
        <v>1276</v>
      </c>
      <c r="C15525" s="2">
        <v>1488</v>
      </c>
      <c r="D15525" s="2">
        <v>68.790000000000006</v>
      </c>
      <c r="E15525" s="2">
        <v>6493.6</v>
      </c>
    </row>
    <row r="15526" spans="1:5" ht="34" x14ac:dyDescent="0.2">
      <c r="A15526" s="2" t="s">
        <v>15528</v>
      </c>
      <c r="B15526" s="2">
        <v>1056</v>
      </c>
      <c r="C15526" s="2">
        <v>1468</v>
      </c>
      <c r="D15526" s="2">
        <v>89.72</v>
      </c>
      <c r="E15526" s="2">
        <v>6514</v>
      </c>
    </row>
    <row r="15527" spans="1:5" ht="34" x14ac:dyDescent="0.2">
      <c r="A15527" s="2" t="s">
        <v>15529</v>
      </c>
      <c r="B15527" s="2">
        <v>852</v>
      </c>
      <c r="C15527" s="2">
        <v>1448</v>
      </c>
      <c r="D15527" s="2">
        <v>89.72</v>
      </c>
      <c r="E15527" s="2">
        <v>6588.8</v>
      </c>
    </row>
    <row r="15528" spans="1:5" ht="34" x14ac:dyDescent="0.2">
      <c r="A15528" s="2" t="s">
        <v>15530</v>
      </c>
      <c r="B15528" s="2">
        <v>656</v>
      </c>
      <c r="C15528" s="2">
        <v>1420</v>
      </c>
      <c r="D15528" s="2">
        <v>89.72</v>
      </c>
      <c r="E15528" s="2">
        <v>6639.2</v>
      </c>
    </row>
    <row r="15529" spans="1:5" ht="34" x14ac:dyDescent="0.2">
      <c r="A15529" s="2" t="s">
        <v>15531</v>
      </c>
      <c r="B15529" s="2">
        <v>488</v>
      </c>
      <c r="C15529" s="2">
        <v>1312</v>
      </c>
      <c r="D15529" s="2">
        <v>89.72</v>
      </c>
      <c r="E15529" s="2">
        <v>6701.6</v>
      </c>
    </row>
    <row r="15530" spans="1:5" ht="34" x14ac:dyDescent="0.2">
      <c r="A15530" s="2" t="s">
        <v>15532</v>
      </c>
      <c r="B15530" s="2">
        <v>348</v>
      </c>
      <c r="C15530" s="2">
        <v>1184</v>
      </c>
      <c r="D15530" s="2">
        <v>132.28</v>
      </c>
      <c r="E15530" s="2">
        <v>6799.2</v>
      </c>
    </row>
    <row r="15531" spans="1:5" ht="34" x14ac:dyDescent="0.2">
      <c r="A15531" s="2" t="s">
        <v>15533</v>
      </c>
      <c r="B15531" s="2">
        <v>252</v>
      </c>
      <c r="C15531" s="2">
        <v>1052</v>
      </c>
      <c r="D15531" s="2">
        <v>132.28</v>
      </c>
      <c r="E15531" s="2">
        <v>6804</v>
      </c>
    </row>
    <row r="15532" spans="1:5" ht="34" x14ac:dyDescent="0.2">
      <c r="A15532" s="2" t="s">
        <v>15534</v>
      </c>
      <c r="B15532" s="2">
        <v>188</v>
      </c>
      <c r="C15532" s="2">
        <v>988</v>
      </c>
      <c r="D15532" s="2">
        <v>132.28</v>
      </c>
      <c r="E15532" s="2">
        <v>6799.6</v>
      </c>
    </row>
    <row r="15533" spans="1:5" ht="34" x14ac:dyDescent="0.2">
      <c r="A15533" s="2" t="s">
        <v>15535</v>
      </c>
      <c r="B15533" s="2">
        <v>140</v>
      </c>
      <c r="C15533" s="2">
        <v>972</v>
      </c>
      <c r="D15533" s="2">
        <v>132.28</v>
      </c>
      <c r="E15533" s="2">
        <v>6824.8</v>
      </c>
    </row>
    <row r="15534" spans="1:5" ht="34" x14ac:dyDescent="0.2">
      <c r="A15534" s="2" t="s">
        <v>15536</v>
      </c>
      <c r="B15534" s="2">
        <v>92</v>
      </c>
      <c r="C15534" s="2">
        <v>912</v>
      </c>
      <c r="D15534" s="2">
        <v>208.83</v>
      </c>
      <c r="E15534" s="2">
        <v>6846.8</v>
      </c>
    </row>
    <row r="15535" spans="1:5" ht="34" x14ac:dyDescent="0.2">
      <c r="A15535" s="2" t="s">
        <v>15537</v>
      </c>
      <c r="B15535" s="2">
        <v>60</v>
      </c>
      <c r="C15535" s="2">
        <v>872</v>
      </c>
      <c r="D15535" s="2">
        <v>208.83</v>
      </c>
      <c r="E15535" s="2">
        <v>6808.4</v>
      </c>
    </row>
    <row r="15536" spans="1:5" ht="34" x14ac:dyDescent="0.2">
      <c r="A15536" s="2" t="s">
        <v>15538</v>
      </c>
      <c r="B15536" s="2">
        <v>28</v>
      </c>
      <c r="C15536" s="2">
        <v>856</v>
      </c>
      <c r="D15536" s="2">
        <v>208.83</v>
      </c>
      <c r="E15536" s="2">
        <v>6770.4</v>
      </c>
    </row>
    <row r="15537" spans="1:5" ht="34" x14ac:dyDescent="0.2">
      <c r="A15537" s="2" t="s">
        <v>15539</v>
      </c>
      <c r="B15537" s="2">
        <v>8</v>
      </c>
      <c r="C15537" s="2">
        <v>928</v>
      </c>
      <c r="D15537" s="2">
        <v>208.83</v>
      </c>
      <c r="E15537" s="2">
        <v>6748.4</v>
      </c>
    </row>
    <row r="15538" spans="1:5" ht="34" x14ac:dyDescent="0.2">
      <c r="A15538" s="2" t="s">
        <v>15540</v>
      </c>
      <c r="B15538" s="2">
        <v>0</v>
      </c>
      <c r="C15538" s="2">
        <v>996</v>
      </c>
      <c r="D15538" s="2">
        <v>171.44</v>
      </c>
      <c r="E15538" s="2">
        <v>6686</v>
      </c>
    </row>
    <row r="15539" spans="1:5" ht="34" x14ac:dyDescent="0.2">
      <c r="A15539" s="2" t="s">
        <v>15541</v>
      </c>
      <c r="B15539" s="2">
        <v>0</v>
      </c>
      <c r="C15539" s="2">
        <v>924</v>
      </c>
      <c r="D15539" s="2">
        <v>171.44</v>
      </c>
      <c r="E15539" s="2">
        <v>6637.6</v>
      </c>
    </row>
    <row r="15540" spans="1:5" ht="34" x14ac:dyDescent="0.2">
      <c r="A15540" s="2" t="s">
        <v>15542</v>
      </c>
      <c r="B15540" s="2">
        <v>0</v>
      </c>
      <c r="C15540" s="2">
        <v>808</v>
      </c>
      <c r="D15540" s="2">
        <v>171.44</v>
      </c>
      <c r="E15540" s="2">
        <v>6562</v>
      </c>
    </row>
    <row r="15541" spans="1:5" ht="34" x14ac:dyDescent="0.2">
      <c r="A15541" s="2" t="s">
        <v>15543</v>
      </c>
      <c r="B15541" s="2">
        <v>0</v>
      </c>
      <c r="C15541" s="2">
        <v>704</v>
      </c>
      <c r="D15541" s="2">
        <v>171.44</v>
      </c>
      <c r="E15541" s="2">
        <v>6417.6</v>
      </c>
    </row>
    <row r="15542" spans="1:5" ht="34" x14ac:dyDescent="0.2">
      <c r="A15542" s="2" t="s">
        <v>15544</v>
      </c>
      <c r="B15542" s="2">
        <v>0</v>
      </c>
      <c r="C15542" s="2">
        <v>632</v>
      </c>
      <c r="D15542" s="2">
        <v>118.13</v>
      </c>
      <c r="E15542" s="2">
        <v>6493.2</v>
      </c>
    </row>
    <row r="15543" spans="1:5" ht="34" x14ac:dyDescent="0.2">
      <c r="A15543" s="2" t="s">
        <v>15545</v>
      </c>
      <c r="B15543" s="2">
        <v>0</v>
      </c>
      <c r="C15543" s="2">
        <v>592</v>
      </c>
      <c r="D15543" s="2">
        <v>118.13</v>
      </c>
      <c r="E15543" s="2">
        <v>6380.4</v>
      </c>
    </row>
    <row r="15544" spans="1:5" ht="34" x14ac:dyDescent="0.2">
      <c r="A15544" s="2" t="s">
        <v>15546</v>
      </c>
      <c r="B15544" s="2">
        <v>0</v>
      </c>
      <c r="C15544" s="2">
        <v>576</v>
      </c>
      <c r="D15544" s="2">
        <v>118.13</v>
      </c>
      <c r="E15544" s="2">
        <v>6222.8</v>
      </c>
    </row>
    <row r="15545" spans="1:5" ht="34" x14ac:dyDescent="0.2">
      <c r="A15545" s="2" t="s">
        <v>15547</v>
      </c>
      <c r="B15545" s="2">
        <v>0</v>
      </c>
      <c r="C15545" s="2">
        <v>556</v>
      </c>
      <c r="D15545" s="2">
        <v>118.13</v>
      </c>
      <c r="E15545" s="2">
        <v>6121.6</v>
      </c>
    </row>
    <row r="15546" spans="1:5" ht="34" x14ac:dyDescent="0.2">
      <c r="A15546" s="2" t="s">
        <v>15548</v>
      </c>
      <c r="B15546" s="2">
        <v>0</v>
      </c>
      <c r="C15546" s="2">
        <v>564</v>
      </c>
      <c r="D15546" s="2">
        <v>97.45</v>
      </c>
      <c r="E15546" s="2">
        <v>6056.4</v>
      </c>
    </row>
    <row r="15547" spans="1:5" ht="34" x14ac:dyDescent="0.2">
      <c r="A15547" s="2" t="s">
        <v>15549</v>
      </c>
      <c r="B15547" s="2">
        <v>0</v>
      </c>
      <c r="C15547" s="2">
        <v>572</v>
      </c>
      <c r="D15547" s="2">
        <v>97.45</v>
      </c>
      <c r="E15547" s="2">
        <v>5906.8</v>
      </c>
    </row>
    <row r="15548" spans="1:5" ht="34" x14ac:dyDescent="0.2">
      <c r="A15548" s="2" t="s">
        <v>15550</v>
      </c>
      <c r="B15548" s="2">
        <v>0</v>
      </c>
      <c r="C15548" s="2">
        <v>548</v>
      </c>
      <c r="D15548" s="2">
        <v>97.45</v>
      </c>
      <c r="E15548" s="2">
        <v>5806.4</v>
      </c>
    </row>
    <row r="15549" spans="1:5" ht="34" x14ac:dyDescent="0.2">
      <c r="A15549" s="2" t="s">
        <v>15551</v>
      </c>
      <c r="B15549" s="2">
        <v>0</v>
      </c>
      <c r="C15549" s="2">
        <v>504</v>
      </c>
      <c r="D15549" s="2">
        <v>97.45</v>
      </c>
      <c r="E15549" s="2">
        <v>5691.2</v>
      </c>
    </row>
    <row r="15550" spans="1:5" ht="34" x14ac:dyDescent="0.2">
      <c r="A15550" s="2" t="s">
        <v>15552</v>
      </c>
      <c r="B15550" s="2">
        <v>0</v>
      </c>
      <c r="C15550" s="2">
        <v>456</v>
      </c>
      <c r="D15550" s="2">
        <v>92.91</v>
      </c>
      <c r="E15550" s="2">
        <v>5704.4</v>
      </c>
    </row>
    <row r="15551" spans="1:5" ht="34" x14ac:dyDescent="0.2">
      <c r="A15551" s="2" t="s">
        <v>15553</v>
      </c>
      <c r="B15551" s="2">
        <v>0</v>
      </c>
      <c r="C15551" s="2">
        <v>432</v>
      </c>
      <c r="D15551" s="2">
        <v>92.91</v>
      </c>
      <c r="E15551" s="2">
        <v>5585.2</v>
      </c>
    </row>
    <row r="15552" spans="1:5" ht="34" x14ac:dyDescent="0.2">
      <c r="A15552" s="2" t="s">
        <v>15554</v>
      </c>
      <c r="B15552" s="2">
        <v>0</v>
      </c>
      <c r="C15552" s="2">
        <v>412</v>
      </c>
      <c r="D15552" s="2">
        <v>92.91</v>
      </c>
      <c r="E15552" s="2">
        <v>5477.6</v>
      </c>
    </row>
    <row r="15553" spans="1:5" ht="34" x14ac:dyDescent="0.2">
      <c r="A15553" s="2" t="s">
        <v>15555</v>
      </c>
      <c r="B15553" s="2">
        <v>0</v>
      </c>
      <c r="C15553" s="2">
        <v>372</v>
      </c>
      <c r="D15553" s="2">
        <v>92.91</v>
      </c>
      <c r="E15553" s="2">
        <v>5364</v>
      </c>
    </row>
    <row r="15554" spans="1:5" ht="34" x14ac:dyDescent="0.2">
      <c r="A15554" s="2" t="s">
        <v>15556</v>
      </c>
      <c r="B15554" s="2">
        <v>0</v>
      </c>
      <c r="C15554" s="2">
        <v>352</v>
      </c>
      <c r="D15554" s="2">
        <v>87.7</v>
      </c>
      <c r="E15554" s="2">
        <v>5355.2</v>
      </c>
    </row>
    <row r="15555" spans="1:5" ht="34" x14ac:dyDescent="0.2">
      <c r="A15555" s="2" t="s">
        <v>15557</v>
      </c>
      <c r="B15555" s="2">
        <v>0</v>
      </c>
      <c r="C15555" s="2">
        <v>320</v>
      </c>
      <c r="D15555" s="2">
        <v>87.7</v>
      </c>
      <c r="E15555" s="2">
        <v>5322</v>
      </c>
    </row>
    <row r="15556" spans="1:5" ht="34" x14ac:dyDescent="0.2">
      <c r="A15556" s="2" t="s">
        <v>15558</v>
      </c>
      <c r="B15556" s="2">
        <v>0</v>
      </c>
      <c r="C15556" s="2">
        <v>296</v>
      </c>
      <c r="D15556" s="2">
        <v>87.7</v>
      </c>
      <c r="E15556" s="2">
        <v>5262.8</v>
      </c>
    </row>
    <row r="15557" spans="1:5" ht="34" x14ac:dyDescent="0.2">
      <c r="A15557" s="2" t="s">
        <v>15559</v>
      </c>
      <c r="B15557" s="2">
        <v>0</v>
      </c>
      <c r="C15557" s="2">
        <v>284</v>
      </c>
      <c r="D15557" s="2">
        <v>87.7</v>
      </c>
      <c r="E15557" s="2">
        <v>5191.6000000000004</v>
      </c>
    </row>
    <row r="15558" spans="1:5" ht="34" x14ac:dyDescent="0.2">
      <c r="A15558" s="2" t="s">
        <v>15560</v>
      </c>
      <c r="B15558" s="2">
        <v>0</v>
      </c>
      <c r="C15558" s="2">
        <v>284</v>
      </c>
      <c r="D15558" s="2">
        <v>84.35</v>
      </c>
      <c r="E15558" s="2">
        <v>5226</v>
      </c>
    </row>
    <row r="15559" spans="1:5" ht="34" x14ac:dyDescent="0.2">
      <c r="A15559" s="2" t="s">
        <v>15561</v>
      </c>
      <c r="B15559" s="2">
        <v>0</v>
      </c>
      <c r="C15559" s="2">
        <v>256</v>
      </c>
      <c r="D15559" s="2">
        <v>84.35</v>
      </c>
      <c r="E15559" s="2">
        <v>5146.3999999999996</v>
      </c>
    </row>
    <row r="15560" spans="1:5" ht="34" x14ac:dyDescent="0.2">
      <c r="A15560" s="2" t="s">
        <v>15562</v>
      </c>
      <c r="B15560" s="2">
        <v>0</v>
      </c>
      <c r="C15560" s="2">
        <v>248</v>
      </c>
      <c r="D15560" s="2">
        <v>84.35</v>
      </c>
      <c r="E15560" s="2">
        <v>5089.6000000000004</v>
      </c>
    </row>
    <row r="15561" spans="1:5" ht="34" x14ac:dyDescent="0.2">
      <c r="A15561" s="2" t="s">
        <v>15563</v>
      </c>
      <c r="B15561" s="2">
        <v>0</v>
      </c>
      <c r="C15561" s="2">
        <v>216</v>
      </c>
      <c r="D15561" s="2">
        <v>84.35</v>
      </c>
      <c r="E15561" s="2">
        <v>5110.3999999999996</v>
      </c>
    </row>
    <row r="15562" spans="1:5" ht="34" x14ac:dyDescent="0.2">
      <c r="A15562" s="2" t="s">
        <v>15564</v>
      </c>
      <c r="B15562" s="2">
        <v>0</v>
      </c>
      <c r="C15562" s="2">
        <v>220</v>
      </c>
      <c r="D15562" s="2">
        <v>84.85</v>
      </c>
      <c r="E15562" s="2">
        <v>5073.2</v>
      </c>
    </row>
    <row r="15563" spans="1:5" ht="34" x14ac:dyDescent="0.2">
      <c r="A15563" s="2" t="s">
        <v>15565</v>
      </c>
      <c r="B15563" s="2">
        <v>0</v>
      </c>
      <c r="C15563" s="2">
        <v>200</v>
      </c>
      <c r="D15563" s="2">
        <v>84.85</v>
      </c>
      <c r="E15563" s="2">
        <v>5040.8</v>
      </c>
    </row>
    <row r="15564" spans="1:5" ht="34" x14ac:dyDescent="0.2">
      <c r="A15564" s="2" t="s">
        <v>15566</v>
      </c>
      <c r="B15564" s="2">
        <v>0</v>
      </c>
      <c r="C15564" s="2">
        <v>168</v>
      </c>
      <c r="D15564" s="2">
        <v>84.85</v>
      </c>
      <c r="E15564" s="2">
        <v>5023.6000000000004</v>
      </c>
    </row>
    <row r="15565" spans="1:5" ht="34" x14ac:dyDescent="0.2">
      <c r="A15565" s="2" t="s">
        <v>15567</v>
      </c>
      <c r="B15565" s="2">
        <v>0</v>
      </c>
      <c r="C15565" s="2">
        <v>144</v>
      </c>
      <c r="D15565" s="2">
        <v>84.85</v>
      </c>
      <c r="E15565" s="2">
        <v>5058.8</v>
      </c>
    </row>
    <row r="15566" spans="1:5" ht="34" x14ac:dyDescent="0.2">
      <c r="A15566" s="2" t="s">
        <v>15568</v>
      </c>
      <c r="B15566" s="2">
        <v>0</v>
      </c>
      <c r="C15566" s="2">
        <v>144</v>
      </c>
      <c r="D15566" s="2">
        <v>89.06</v>
      </c>
      <c r="E15566" s="2">
        <v>5130</v>
      </c>
    </row>
    <row r="15567" spans="1:5" ht="34" x14ac:dyDescent="0.2">
      <c r="A15567" s="2" t="s">
        <v>15569</v>
      </c>
      <c r="B15567" s="2">
        <v>0</v>
      </c>
      <c r="C15567" s="2">
        <v>144</v>
      </c>
      <c r="D15567" s="2">
        <v>89.06</v>
      </c>
      <c r="E15567" s="2">
        <v>5142.3999999999996</v>
      </c>
    </row>
    <row r="15568" spans="1:5" ht="34" x14ac:dyDescent="0.2">
      <c r="A15568" s="2" t="s">
        <v>15570</v>
      </c>
      <c r="B15568" s="2">
        <v>0</v>
      </c>
      <c r="C15568" s="2">
        <v>160</v>
      </c>
      <c r="D15568" s="2">
        <v>89.06</v>
      </c>
      <c r="E15568" s="2">
        <v>5144.3999999999996</v>
      </c>
    </row>
    <row r="15569" spans="1:5" ht="34" x14ac:dyDescent="0.2">
      <c r="A15569" s="2" t="s">
        <v>15571</v>
      </c>
      <c r="B15569" s="2">
        <v>0</v>
      </c>
      <c r="C15569" s="2">
        <v>172</v>
      </c>
      <c r="D15569" s="2">
        <v>89.06</v>
      </c>
      <c r="E15569" s="2">
        <v>5282.8</v>
      </c>
    </row>
    <row r="15570" spans="1:5" ht="34" x14ac:dyDescent="0.2">
      <c r="A15570" s="2" t="s">
        <v>15572</v>
      </c>
      <c r="B15570" s="2">
        <v>8</v>
      </c>
      <c r="C15570" s="2">
        <v>196</v>
      </c>
      <c r="D15570" s="2">
        <v>92</v>
      </c>
      <c r="E15570" s="2">
        <v>5500</v>
      </c>
    </row>
    <row r="15571" spans="1:5" ht="34" x14ac:dyDescent="0.2">
      <c r="A15571" s="2" t="s">
        <v>15573</v>
      </c>
      <c r="B15571" s="2">
        <v>28</v>
      </c>
      <c r="C15571" s="2">
        <v>204</v>
      </c>
      <c r="D15571" s="2">
        <v>92</v>
      </c>
      <c r="E15571" s="2">
        <v>5610.4</v>
      </c>
    </row>
    <row r="15572" spans="1:5" ht="34" x14ac:dyDescent="0.2">
      <c r="A15572" s="2" t="s">
        <v>15574</v>
      </c>
      <c r="B15572" s="2">
        <v>60</v>
      </c>
      <c r="C15572" s="2">
        <v>208</v>
      </c>
      <c r="D15572" s="2">
        <v>92</v>
      </c>
      <c r="E15572" s="2">
        <v>5769.2</v>
      </c>
    </row>
    <row r="15573" spans="1:5" ht="34" x14ac:dyDescent="0.2">
      <c r="A15573" s="2" t="s">
        <v>15575</v>
      </c>
      <c r="B15573" s="2">
        <v>100</v>
      </c>
      <c r="C15573" s="2">
        <v>204</v>
      </c>
      <c r="D15573" s="2">
        <v>92</v>
      </c>
      <c r="E15573" s="2">
        <v>5899.6</v>
      </c>
    </row>
    <row r="15574" spans="1:5" ht="34" x14ac:dyDescent="0.2">
      <c r="A15574" s="2" t="s">
        <v>15576</v>
      </c>
      <c r="B15574" s="2">
        <v>144</v>
      </c>
      <c r="C15574" s="2">
        <v>192</v>
      </c>
      <c r="D15574" s="2">
        <v>109.76</v>
      </c>
      <c r="E15574" s="2">
        <v>6226.8</v>
      </c>
    </row>
    <row r="15575" spans="1:5" ht="34" x14ac:dyDescent="0.2">
      <c r="A15575" s="2" t="s">
        <v>15577</v>
      </c>
      <c r="B15575" s="2">
        <v>196</v>
      </c>
      <c r="C15575" s="2">
        <v>200</v>
      </c>
      <c r="D15575" s="2">
        <v>109.76</v>
      </c>
      <c r="E15575" s="2">
        <v>6476.8</v>
      </c>
    </row>
    <row r="15576" spans="1:5" ht="34" x14ac:dyDescent="0.2">
      <c r="A15576" s="2" t="s">
        <v>15578</v>
      </c>
      <c r="B15576" s="2">
        <v>256</v>
      </c>
      <c r="C15576" s="2">
        <v>228</v>
      </c>
      <c r="D15576" s="2">
        <v>109.76</v>
      </c>
      <c r="E15576" s="2">
        <v>6578</v>
      </c>
    </row>
    <row r="15577" spans="1:5" ht="34" x14ac:dyDescent="0.2">
      <c r="A15577" s="2" t="s">
        <v>15579</v>
      </c>
      <c r="B15577" s="2">
        <v>348</v>
      </c>
      <c r="C15577" s="2">
        <v>236</v>
      </c>
      <c r="D15577" s="2">
        <v>109.76</v>
      </c>
      <c r="E15577" s="2">
        <v>6726.8</v>
      </c>
    </row>
    <row r="15578" spans="1:5" ht="34" x14ac:dyDescent="0.2">
      <c r="A15578" s="2" t="s">
        <v>15580</v>
      </c>
      <c r="B15578" s="2">
        <v>480</v>
      </c>
      <c r="C15578" s="2">
        <v>224</v>
      </c>
      <c r="D15578" s="2">
        <v>96.83</v>
      </c>
      <c r="E15578" s="2">
        <v>6886</v>
      </c>
    </row>
    <row r="15579" spans="1:5" ht="34" x14ac:dyDescent="0.2">
      <c r="A15579" s="2" t="s">
        <v>15581</v>
      </c>
      <c r="B15579" s="2">
        <v>640</v>
      </c>
      <c r="C15579" s="2">
        <v>208</v>
      </c>
      <c r="D15579" s="2">
        <v>96.83</v>
      </c>
      <c r="E15579" s="2">
        <v>6961.2</v>
      </c>
    </row>
    <row r="15580" spans="1:5" ht="34" x14ac:dyDescent="0.2">
      <c r="A15580" s="2" t="s">
        <v>15582</v>
      </c>
      <c r="B15580" s="2">
        <v>820</v>
      </c>
      <c r="C15580" s="2">
        <v>204</v>
      </c>
      <c r="D15580" s="2">
        <v>96.83</v>
      </c>
      <c r="E15580" s="2">
        <v>7074.8</v>
      </c>
    </row>
    <row r="15581" spans="1:5" ht="34" x14ac:dyDescent="0.2">
      <c r="A15581" s="2" t="s">
        <v>15583</v>
      </c>
      <c r="B15581" s="2">
        <v>1020</v>
      </c>
      <c r="C15581" s="2">
        <v>212</v>
      </c>
      <c r="D15581" s="2">
        <v>96.83</v>
      </c>
      <c r="E15581" s="2">
        <v>7106.8</v>
      </c>
    </row>
    <row r="15582" spans="1:5" ht="34" x14ac:dyDescent="0.2">
      <c r="A15582" s="2" t="s">
        <v>15584</v>
      </c>
      <c r="B15582" s="2">
        <v>1220</v>
      </c>
      <c r="C15582" s="2">
        <v>224</v>
      </c>
      <c r="D15582" s="2">
        <v>76.66</v>
      </c>
      <c r="E15582" s="2">
        <v>7157.2</v>
      </c>
    </row>
    <row r="15583" spans="1:5" ht="34" x14ac:dyDescent="0.2">
      <c r="A15583" s="2" t="s">
        <v>15585</v>
      </c>
      <c r="B15583" s="2">
        <v>1432</v>
      </c>
      <c r="C15583" s="2">
        <v>240</v>
      </c>
      <c r="D15583" s="2">
        <v>76.66</v>
      </c>
      <c r="E15583" s="2">
        <v>7142.8</v>
      </c>
    </row>
    <row r="15584" spans="1:5" ht="34" x14ac:dyDescent="0.2">
      <c r="A15584" s="2" t="s">
        <v>15586</v>
      </c>
      <c r="B15584" s="2">
        <v>1668</v>
      </c>
      <c r="C15584" s="2">
        <v>260</v>
      </c>
      <c r="D15584" s="2">
        <v>76.66</v>
      </c>
      <c r="E15584" s="2">
        <v>7108.8</v>
      </c>
    </row>
    <row r="15585" spans="1:5" ht="34" x14ac:dyDescent="0.2">
      <c r="A15585" s="2" t="s">
        <v>15587</v>
      </c>
      <c r="B15585" s="2">
        <v>1924</v>
      </c>
      <c r="C15585" s="2">
        <v>276</v>
      </c>
      <c r="D15585" s="2">
        <v>76.66</v>
      </c>
      <c r="E15585" s="2">
        <v>7110.8</v>
      </c>
    </row>
    <row r="15586" spans="1:5" ht="34" x14ac:dyDescent="0.2">
      <c r="A15586" s="2" t="s">
        <v>15588</v>
      </c>
      <c r="B15586" s="2">
        <v>2168</v>
      </c>
      <c r="C15586" s="2">
        <v>296</v>
      </c>
      <c r="D15586" s="2">
        <v>36.46</v>
      </c>
      <c r="E15586" s="2">
        <v>7046.4</v>
      </c>
    </row>
    <row r="15587" spans="1:5" ht="34" x14ac:dyDescent="0.2">
      <c r="A15587" s="2" t="s">
        <v>15589</v>
      </c>
      <c r="B15587" s="2">
        <v>2412</v>
      </c>
      <c r="C15587" s="2">
        <v>316</v>
      </c>
      <c r="D15587" s="2">
        <v>36.46</v>
      </c>
      <c r="E15587" s="2">
        <v>6997.2</v>
      </c>
    </row>
    <row r="15588" spans="1:5" ht="34" x14ac:dyDescent="0.2">
      <c r="A15588" s="2" t="s">
        <v>15590</v>
      </c>
      <c r="B15588" s="2">
        <v>2640</v>
      </c>
      <c r="C15588" s="2">
        <v>344</v>
      </c>
      <c r="D15588" s="2">
        <v>36.46</v>
      </c>
      <c r="E15588" s="2">
        <v>6976.4</v>
      </c>
    </row>
    <row r="15589" spans="1:5" ht="34" x14ac:dyDescent="0.2">
      <c r="A15589" s="2" t="s">
        <v>15591</v>
      </c>
      <c r="B15589" s="2">
        <v>2888</v>
      </c>
      <c r="C15589" s="2">
        <v>364</v>
      </c>
      <c r="D15589" s="2">
        <v>36.46</v>
      </c>
      <c r="E15589" s="2">
        <v>6971.2</v>
      </c>
    </row>
    <row r="15590" spans="1:5" ht="34" x14ac:dyDescent="0.2">
      <c r="A15590" s="2" t="s">
        <v>15592</v>
      </c>
      <c r="B15590" s="2">
        <v>3136</v>
      </c>
      <c r="C15590" s="2">
        <v>392</v>
      </c>
      <c r="D15590" s="2">
        <v>0</v>
      </c>
      <c r="E15590" s="2">
        <v>6936.8</v>
      </c>
    </row>
    <row r="15591" spans="1:5" ht="34" x14ac:dyDescent="0.2">
      <c r="A15591" s="2" t="s">
        <v>15593</v>
      </c>
      <c r="B15591" s="2">
        <v>3388</v>
      </c>
      <c r="C15591" s="2">
        <v>400</v>
      </c>
      <c r="D15591" s="2">
        <v>0</v>
      </c>
      <c r="E15591" s="2">
        <v>6927.2</v>
      </c>
    </row>
    <row r="15592" spans="1:5" ht="34" x14ac:dyDescent="0.2">
      <c r="A15592" s="2" t="s">
        <v>15594</v>
      </c>
      <c r="B15592" s="2">
        <v>3612</v>
      </c>
      <c r="C15592" s="2">
        <v>408</v>
      </c>
      <c r="D15592" s="2">
        <v>0</v>
      </c>
      <c r="E15592" s="2">
        <v>6890</v>
      </c>
    </row>
    <row r="15593" spans="1:5" ht="34" x14ac:dyDescent="0.2">
      <c r="A15593" s="2" t="s">
        <v>15595</v>
      </c>
      <c r="B15593" s="2">
        <v>3812</v>
      </c>
      <c r="C15593" s="2">
        <v>408</v>
      </c>
      <c r="D15593" s="2">
        <v>0</v>
      </c>
      <c r="E15593" s="2">
        <v>6856</v>
      </c>
    </row>
    <row r="15594" spans="1:5" ht="34" x14ac:dyDescent="0.2">
      <c r="A15594" s="2" t="s">
        <v>15596</v>
      </c>
      <c r="B15594" s="2">
        <v>4024</v>
      </c>
      <c r="C15594" s="2">
        <v>172</v>
      </c>
      <c r="D15594" s="2">
        <v>-2</v>
      </c>
      <c r="E15594" s="2">
        <v>6804</v>
      </c>
    </row>
    <row r="15595" spans="1:5" ht="34" x14ac:dyDescent="0.2">
      <c r="A15595" s="2" t="s">
        <v>15597</v>
      </c>
      <c r="B15595" s="2">
        <v>4172</v>
      </c>
      <c r="C15595" s="2">
        <v>156</v>
      </c>
      <c r="D15595" s="2">
        <v>-2</v>
      </c>
      <c r="E15595" s="2">
        <v>6779.2</v>
      </c>
    </row>
    <row r="15596" spans="1:5" ht="34" x14ac:dyDescent="0.2">
      <c r="A15596" s="2" t="s">
        <v>15598</v>
      </c>
      <c r="B15596" s="2">
        <v>4296</v>
      </c>
      <c r="C15596" s="2">
        <v>156</v>
      </c>
      <c r="D15596" s="2">
        <v>-2</v>
      </c>
      <c r="E15596" s="2">
        <v>6756.4</v>
      </c>
    </row>
    <row r="15597" spans="1:5" ht="34" x14ac:dyDescent="0.2">
      <c r="A15597" s="2" t="s">
        <v>15599</v>
      </c>
      <c r="B15597" s="2">
        <v>4396</v>
      </c>
      <c r="C15597" s="2">
        <v>148</v>
      </c>
      <c r="D15597" s="2">
        <v>-2</v>
      </c>
      <c r="E15597" s="2">
        <v>6728.4</v>
      </c>
    </row>
    <row r="15598" spans="1:5" ht="34" x14ac:dyDescent="0.2">
      <c r="A15598" s="2" t="s">
        <v>15600</v>
      </c>
      <c r="B15598" s="2">
        <v>4508</v>
      </c>
      <c r="C15598" s="2">
        <v>84</v>
      </c>
      <c r="D15598" s="2">
        <v>-20</v>
      </c>
      <c r="E15598" s="2">
        <v>6636</v>
      </c>
    </row>
    <row r="15599" spans="1:5" ht="34" x14ac:dyDescent="0.2">
      <c r="A15599" s="2" t="s">
        <v>15601</v>
      </c>
      <c r="B15599" s="2">
        <v>4520</v>
      </c>
      <c r="C15599" s="2">
        <v>140</v>
      </c>
      <c r="D15599" s="2">
        <v>-20</v>
      </c>
      <c r="E15599" s="2">
        <v>6550</v>
      </c>
    </row>
    <row r="15600" spans="1:5" ht="34" x14ac:dyDescent="0.2">
      <c r="A15600" s="2" t="s">
        <v>15602</v>
      </c>
      <c r="B15600" s="2">
        <v>4560</v>
      </c>
      <c r="C15600" s="2">
        <v>140</v>
      </c>
      <c r="D15600" s="2">
        <v>-20</v>
      </c>
      <c r="E15600" s="2">
        <v>6512.8</v>
      </c>
    </row>
    <row r="15601" spans="1:5" ht="34" x14ac:dyDescent="0.2">
      <c r="A15601" s="2" t="s">
        <v>15603</v>
      </c>
      <c r="B15601" s="2">
        <v>4568</v>
      </c>
      <c r="C15601" s="2">
        <v>144</v>
      </c>
      <c r="D15601" s="2">
        <v>-20</v>
      </c>
      <c r="E15601" s="2">
        <v>6483.6</v>
      </c>
    </row>
    <row r="15602" spans="1:5" ht="34" x14ac:dyDescent="0.2">
      <c r="A15602" s="2" t="s">
        <v>15604</v>
      </c>
      <c r="B15602" s="2">
        <v>4528</v>
      </c>
      <c r="C15602" s="2">
        <v>132</v>
      </c>
      <c r="D15602" s="2">
        <v>-28.8</v>
      </c>
      <c r="E15602" s="2">
        <v>6550.8</v>
      </c>
    </row>
    <row r="15603" spans="1:5" ht="34" x14ac:dyDescent="0.2">
      <c r="A15603" s="2" t="s">
        <v>15605</v>
      </c>
      <c r="B15603" s="2">
        <v>4500</v>
      </c>
      <c r="C15603" s="2">
        <v>132</v>
      </c>
      <c r="D15603" s="2">
        <v>-28.8</v>
      </c>
      <c r="E15603" s="2">
        <v>6531.2</v>
      </c>
    </row>
    <row r="15604" spans="1:5" ht="34" x14ac:dyDescent="0.2">
      <c r="A15604" s="2" t="s">
        <v>15606</v>
      </c>
      <c r="B15604" s="2">
        <v>4436</v>
      </c>
      <c r="C15604" s="2">
        <v>136</v>
      </c>
      <c r="D15604" s="2">
        <v>-28.8</v>
      </c>
      <c r="E15604" s="2">
        <v>6455.6</v>
      </c>
    </row>
    <row r="15605" spans="1:5" ht="34" x14ac:dyDescent="0.2">
      <c r="A15605" s="2" t="s">
        <v>15607</v>
      </c>
      <c r="B15605" s="2">
        <v>4384</v>
      </c>
      <c r="C15605" s="2">
        <v>132</v>
      </c>
      <c r="D15605" s="2">
        <v>-28.8</v>
      </c>
      <c r="E15605" s="2">
        <v>6402.8</v>
      </c>
    </row>
    <row r="15606" spans="1:5" ht="34" x14ac:dyDescent="0.2">
      <c r="A15606" s="2" t="s">
        <v>15608</v>
      </c>
      <c r="B15606" s="2">
        <v>4312</v>
      </c>
      <c r="C15606" s="2">
        <v>128</v>
      </c>
      <c r="D15606" s="2">
        <v>-26.29</v>
      </c>
      <c r="E15606" s="2">
        <v>6353.6</v>
      </c>
    </row>
    <row r="15607" spans="1:5" ht="34" x14ac:dyDescent="0.2">
      <c r="A15607" s="2" t="s">
        <v>15609</v>
      </c>
      <c r="B15607" s="2">
        <v>4224</v>
      </c>
      <c r="C15607" s="2">
        <v>128</v>
      </c>
      <c r="D15607" s="2">
        <v>-26.29</v>
      </c>
      <c r="E15607" s="2">
        <v>6360</v>
      </c>
    </row>
    <row r="15608" spans="1:5" ht="34" x14ac:dyDescent="0.2">
      <c r="A15608" s="2" t="s">
        <v>15610</v>
      </c>
      <c r="B15608" s="2">
        <v>4116</v>
      </c>
      <c r="C15608" s="2">
        <v>128</v>
      </c>
      <c r="D15608" s="2">
        <v>-26.29</v>
      </c>
      <c r="E15608" s="2">
        <v>6368.8</v>
      </c>
    </row>
    <row r="15609" spans="1:5" ht="34" x14ac:dyDescent="0.2">
      <c r="A15609" s="2" t="s">
        <v>15611</v>
      </c>
      <c r="B15609" s="2">
        <v>3992</v>
      </c>
      <c r="C15609" s="2">
        <v>112</v>
      </c>
      <c r="D15609" s="2">
        <v>-26.29</v>
      </c>
      <c r="E15609" s="2">
        <v>6358.8</v>
      </c>
    </row>
    <row r="15610" spans="1:5" ht="34" x14ac:dyDescent="0.2">
      <c r="A15610" s="2" t="s">
        <v>15612</v>
      </c>
      <c r="B15610" s="2">
        <v>3856</v>
      </c>
      <c r="C15610" s="2">
        <v>124</v>
      </c>
      <c r="D15610" s="2">
        <v>-11.57</v>
      </c>
      <c r="E15610" s="2">
        <v>6317.2</v>
      </c>
    </row>
    <row r="15611" spans="1:5" ht="34" x14ac:dyDescent="0.2">
      <c r="A15611" s="2" t="s">
        <v>15613</v>
      </c>
      <c r="B15611" s="2">
        <v>3680</v>
      </c>
      <c r="C15611" s="2">
        <v>120</v>
      </c>
      <c r="D15611" s="2">
        <v>-11.57</v>
      </c>
      <c r="E15611" s="2">
        <v>6300</v>
      </c>
    </row>
    <row r="15612" spans="1:5" ht="34" x14ac:dyDescent="0.2">
      <c r="A15612" s="2" t="s">
        <v>15614</v>
      </c>
      <c r="B15612" s="2">
        <v>3496</v>
      </c>
      <c r="C15612" s="2">
        <v>120</v>
      </c>
      <c r="D15612" s="2">
        <v>-11.57</v>
      </c>
      <c r="E15612" s="2">
        <v>6295.2</v>
      </c>
    </row>
    <row r="15613" spans="1:5" ht="34" x14ac:dyDescent="0.2">
      <c r="A15613" s="2" t="s">
        <v>15615</v>
      </c>
      <c r="B15613" s="2">
        <v>3280</v>
      </c>
      <c r="C15613" s="2">
        <v>116</v>
      </c>
      <c r="D15613" s="2">
        <v>-11.57</v>
      </c>
      <c r="E15613" s="2">
        <v>6287.2</v>
      </c>
    </row>
    <row r="15614" spans="1:5" ht="34" x14ac:dyDescent="0.2">
      <c r="A15614" s="2" t="s">
        <v>15616</v>
      </c>
      <c r="B15614" s="2">
        <v>3028</v>
      </c>
      <c r="C15614" s="2">
        <v>108</v>
      </c>
      <c r="D15614" s="2">
        <v>-2.78</v>
      </c>
      <c r="E15614" s="2">
        <v>6315.2</v>
      </c>
    </row>
    <row r="15615" spans="1:5" ht="34" x14ac:dyDescent="0.2">
      <c r="A15615" s="2" t="s">
        <v>15617</v>
      </c>
      <c r="B15615" s="2">
        <v>2788</v>
      </c>
      <c r="C15615" s="2">
        <v>104</v>
      </c>
      <c r="D15615" s="2">
        <v>-2.78</v>
      </c>
      <c r="E15615" s="2">
        <v>6353.2</v>
      </c>
    </row>
    <row r="15616" spans="1:5" ht="34" x14ac:dyDescent="0.2">
      <c r="A15616" s="2" t="s">
        <v>15618</v>
      </c>
      <c r="B15616" s="2">
        <v>2568</v>
      </c>
      <c r="C15616" s="2">
        <v>104</v>
      </c>
      <c r="D15616" s="2">
        <v>-2.78</v>
      </c>
      <c r="E15616" s="2">
        <v>6395.2</v>
      </c>
    </row>
    <row r="15617" spans="1:5" ht="34" x14ac:dyDescent="0.2">
      <c r="A15617" s="2" t="s">
        <v>15619</v>
      </c>
      <c r="B15617" s="2">
        <v>2332</v>
      </c>
      <c r="C15617" s="2">
        <v>96</v>
      </c>
      <c r="D15617" s="2">
        <v>-2.78</v>
      </c>
      <c r="E15617" s="2">
        <v>6407.6</v>
      </c>
    </row>
    <row r="15618" spans="1:5" ht="34" x14ac:dyDescent="0.2">
      <c r="A15618" s="2" t="s">
        <v>15620</v>
      </c>
      <c r="B15618" s="2">
        <v>2064</v>
      </c>
      <c r="C15618" s="2">
        <v>232</v>
      </c>
      <c r="D15618" s="2">
        <v>27.26</v>
      </c>
      <c r="E15618" s="2">
        <v>6540</v>
      </c>
    </row>
    <row r="15619" spans="1:5" ht="34" x14ac:dyDescent="0.2">
      <c r="A15619" s="2" t="s">
        <v>15621</v>
      </c>
      <c r="B15619" s="2">
        <v>1836</v>
      </c>
      <c r="C15619" s="2">
        <v>296</v>
      </c>
      <c r="D15619" s="2">
        <v>27.26</v>
      </c>
      <c r="E15619" s="2">
        <v>6596.4</v>
      </c>
    </row>
    <row r="15620" spans="1:5" ht="34" x14ac:dyDescent="0.2">
      <c r="A15620" s="2" t="s">
        <v>15622</v>
      </c>
      <c r="B15620" s="2">
        <v>1588</v>
      </c>
      <c r="C15620" s="2">
        <v>280</v>
      </c>
      <c r="D15620" s="2">
        <v>27.26</v>
      </c>
      <c r="E15620" s="2">
        <v>6672.4</v>
      </c>
    </row>
    <row r="15621" spans="1:5" ht="34" x14ac:dyDescent="0.2">
      <c r="A15621" s="2" t="s">
        <v>15623</v>
      </c>
      <c r="B15621" s="2">
        <v>1360</v>
      </c>
      <c r="C15621" s="2">
        <v>260</v>
      </c>
      <c r="D15621" s="2">
        <v>27.26</v>
      </c>
      <c r="E15621" s="2">
        <v>6738.8</v>
      </c>
    </row>
    <row r="15622" spans="1:5" ht="34" x14ac:dyDescent="0.2">
      <c r="A15622" s="2" t="s">
        <v>15624</v>
      </c>
      <c r="B15622" s="2">
        <v>1108</v>
      </c>
      <c r="C15622" s="2">
        <v>240</v>
      </c>
      <c r="D15622" s="2">
        <v>91.9</v>
      </c>
      <c r="E15622" s="2">
        <v>6667.2</v>
      </c>
    </row>
    <row r="15623" spans="1:5" ht="34" x14ac:dyDescent="0.2">
      <c r="A15623" s="2" t="s">
        <v>15625</v>
      </c>
      <c r="B15623" s="2">
        <v>888</v>
      </c>
      <c r="C15623" s="2">
        <v>224</v>
      </c>
      <c r="D15623" s="2">
        <v>91.9</v>
      </c>
      <c r="E15623" s="2">
        <v>6672</v>
      </c>
    </row>
    <row r="15624" spans="1:5" ht="34" x14ac:dyDescent="0.2">
      <c r="A15624" s="2" t="s">
        <v>15626</v>
      </c>
      <c r="B15624" s="2">
        <v>680</v>
      </c>
      <c r="C15624" s="2">
        <v>208</v>
      </c>
      <c r="D15624" s="2">
        <v>91.9</v>
      </c>
      <c r="E15624" s="2">
        <v>6814</v>
      </c>
    </row>
    <row r="15625" spans="1:5" ht="34" x14ac:dyDescent="0.2">
      <c r="A15625" s="2" t="s">
        <v>15627</v>
      </c>
      <c r="B15625" s="2">
        <v>496</v>
      </c>
      <c r="C15625" s="2">
        <v>188</v>
      </c>
      <c r="D15625" s="2">
        <v>91.9</v>
      </c>
      <c r="E15625" s="2">
        <v>6867.6</v>
      </c>
    </row>
    <row r="15626" spans="1:5" ht="34" x14ac:dyDescent="0.2">
      <c r="A15626" s="2" t="s">
        <v>15628</v>
      </c>
      <c r="B15626" s="2">
        <v>344</v>
      </c>
      <c r="C15626" s="2">
        <v>164</v>
      </c>
      <c r="D15626" s="2">
        <v>135.71</v>
      </c>
      <c r="E15626" s="2">
        <v>6972.4</v>
      </c>
    </row>
    <row r="15627" spans="1:5" ht="34" x14ac:dyDescent="0.2">
      <c r="A15627" s="2" t="s">
        <v>15629</v>
      </c>
      <c r="B15627" s="2">
        <v>248</v>
      </c>
      <c r="C15627" s="2">
        <v>144</v>
      </c>
      <c r="D15627" s="2">
        <v>135.71</v>
      </c>
      <c r="E15627" s="2">
        <v>7008.8</v>
      </c>
    </row>
    <row r="15628" spans="1:5" ht="34" x14ac:dyDescent="0.2">
      <c r="A15628" s="2" t="s">
        <v>15630</v>
      </c>
      <c r="B15628" s="2">
        <v>188</v>
      </c>
      <c r="C15628" s="2">
        <v>132</v>
      </c>
      <c r="D15628" s="2">
        <v>135.71</v>
      </c>
      <c r="E15628" s="2">
        <v>7013.2</v>
      </c>
    </row>
    <row r="15629" spans="1:5" ht="34" x14ac:dyDescent="0.2">
      <c r="A15629" s="2" t="s">
        <v>15631</v>
      </c>
      <c r="B15629" s="2">
        <v>140</v>
      </c>
      <c r="C15629" s="2">
        <v>116</v>
      </c>
      <c r="D15629" s="2">
        <v>135.71</v>
      </c>
      <c r="E15629" s="2">
        <v>7073.2</v>
      </c>
    </row>
    <row r="15630" spans="1:5" ht="34" x14ac:dyDescent="0.2">
      <c r="A15630" s="2" t="s">
        <v>15632</v>
      </c>
      <c r="B15630" s="2">
        <v>96</v>
      </c>
      <c r="C15630" s="2">
        <v>116</v>
      </c>
      <c r="D15630" s="2">
        <v>179.67</v>
      </c>
      <c r="E15630" s="2">
        <v>7063.6</v>
      </c>
    </row>
    <row r="15631" spans="1:5" ht="34" x14ac:dyDescent="0.2">
      <c r="A15631" s="2" t="s">
        <v>15633</v>
      </c>
      <c r="B15631" s="2">
        <v>60</v>
      </c>
      <c r="C15631" s="2">
        <v>132</v>
      </c>
      <c r="D15631" s="2">
        <v>179.67</v>
      </c>
      <c r="E15631" s="2">
        <v>6973.2</v>
      </c>
    </row>
    <row r="15632" spans="1:5" ht="34" x14ac:dyDescent="0.2">
      <c r="A15632" s="2" t="s">
        <v>15634</v>
      </c>
      <c r="B15632" s="2">
        <v>32</v>
      </c>
      <c r="C15632" s="2">
        <v>156</v>
      </c>
      <c r="D15632" s="2">
        <v>179.67</v>
      </c>
      <c r="E15632" s="2">
        <v>6959.2</v>
      </c>
    </row>
    <row r="15633" spans="1:5" ht="34" x14ac:dyDescent="0.2">
      <c r="A15633" s="2" t="s">
        <v>15635</v>
      </c>
      <c r="B15633" s="2">
        <v>8</v>
      </c>
      <c r="C15633" s="2">
        <v>176</v>
      </c>
      <c r="D15633" s="2">
        <v>179.67</v>
      </c>
      <c r="E15633" s="2">
        <v>6931.2</v>
      </c>
    </row>
    <row r="15634" spans="1:5" ht="34" x14ac:dyDescent="0.2">
      <c r="A15634" s="2" t="s">
        <v>15636</v>
      </c>
      <c r="B15634" s="2">
        <v>0</v>
      </c>
      <c r="C15634" s="2">
        <v>204</v>
      </c>
      <c r="D15634" s="2">
        <v>135</v>
      </c>
      <c r="E15634" s="2">
        <v>6907.2</v>
      </c>
    </row>
    <row r="15635" spans="1:5" ht="34" x14ac:dyDescent="0.2">
      <c r="A15635" s="2" t="s">
        <v>15637</v>
      </c>
      <c r="B15635" s="2">
        <v>0</v>
      </c>
      <c r="C15635" s="2">
        <v>236</v>
      </c>
      <c r="D15635" s="2">
        <v>135</v>
      </c>
      <c r="E15635" s="2">
        <v>6873.6</v>
      </c>
    </row>
    <row r="15636" spans="1:5" ht="34" x14ac:dyDescent="0.2">
      <c r="A15636" s="2" t="s">
        <v>15638</v>
      </c>
      <c r="B15636" s="2">
        <v>0</v>
      </c>
      <c r="C15636" s="2">
        <v>264</v>
      </c>
      <c r="D15636" s="2">
        <v>135</v>
      </c>
      <c r="E15636" s="2">
        <v>6746</v>
      </c>
    </row>
    <row r="15637" spans="1:5" ht="34" x14ac:dyDescent="0.2">
      <c r="A15637" s="2" t="s">
        <v>15639</v>
      </c>
      <c r="B15637" s="2">
        <v>0</v>
      </c>
      <c r="C15637" s="2">
        <v>280</v>
      </c>
      <c r="D15637" s="2">
        <v>135</v>
      </c>
      <c r="E15637" s="2">
        <v>6636.4</v>
      </c>
    </row>
    <row r="15638" spans="1:5" ht="34" x14ac:dyDescent="0.2">
      <c r="A15638" s="2" t="s">
        <v>15640</v>
      </c>
      <c r="B15638" s="2">
        <v>0</v>
      </c>
      <c r="C15638" s="2">
        <v>316</v>
      </c>
      <c r="D15638" s="2">
        <v>118.12</v>
      </c>
      <c r="E15638" s="2">
        <v>6673.6</v>
      </c>
    </row>
    <row r="15639" spans="1:5" ht="34" x14ac:dyDescent="0.2">
      <c r="A15639" s="2" t="s">
        <v>15641</v>
      </c>
      <c r="B15639" s="2">
        <v>0</v>
      </c>
      <c r="C15639" s="2">
        <v>392</v>
      </c>
      <c r="D15639" s="2">
        <v>118.12</v>
      </c>
      <c r="E15639" s="2">
        <v>6554</v>
      </c>
    </row>
    <row r="15640" spans="1:5" ht="34" x14ac:dyDescent="0.2">
      <c r="A15640" s="2" t="s">
        <v>15642</v>
      </c>
      <c r="B15640" s="2">
        <v>0</v>
      </c>
      <c r="C15640" s="2">
        <v>448</v>
      </c>
      <c r="D15640" s="2">
        <v>118.12</v>
      </c>
      <c r="E15640" s="2">
        <v>6430.8</v>
      </c>
    </row>
    <row r="15641" spans="1:5" ht="34" x14ac:dyDescent="0.2">
      <c r="A15641" s="2" t="s">
        <v>15643</v>
      </c>
      <c r="B15641" s="2">
        <v>0</v>
      </c>
      <c r="C15641" s="2">
        <v>464</v>
      </c>
      <c r="D15641" s="2">
        <v>118.12</v>
      </c>
      <c r="E15641" s="2">
        <v>6287.2</v>
      </c>
    </row>
    <row r="15642" spans="1:5" ht="34" x14ac:dyDescent="0.2">
      <c r="A15642" s="2" t="s">
        <v>15644</v>
      </c>
      <c r="B15642" s="2">
        <v>0</v>
      </c>
      <c r="C15642" s="2">
        <v>472</v>
      </c>
      <c r="D15642" s="2">
        <v>91.96</v>
      </c>
      <c r="E15642" s="2">
        <v>6160.4</v>
      </c>
    </row>
    <row r="15643" spans="1:5" ht="34" x14ac:dyDescent="0.2">
      <c r="A15643" s="2" t="s">
        <v>15645</v>
      </c>
      <c r="B15643" s="2">
        <v>0</v>
      </c>
      <c r="C15643" s="2">
        <v>504</v>
      </c>
      <c r="D15643" s="2">
        <v>91.96</v>
      </c>
      <c r="E15643" s="2">
        <v>6010.8</v>
      </c>
    </row>
    <row r="15644" spans="1:5" ht="34" x14ac:dyDescent="0.2">
      <c r="A15644" s="2" t="s">
        <v>15646</v>
      </c>
      <c r="B15644" s="2">
        <v>0</v>
      </c>
      <c r="C15644" s="2">
        <v>504</v>
      </c>
      <c r="D15644" s="2">
        <v>91.96</v>
      </c>
      <c r="E15644" s="2">
        <v>5870.4</v>
      </c>
    </row>
    <row r="15645" spans="1:5" ht="34" x14ac:dyDescent="0.2">
      <c r="A15645" s="2" t="s">
        <v>15647</v>
      </c>
      <c r="B15645" s="2">
        <v>0</v>
      </c>
      <c r="C15645" s="2">
        <v>516</v>
      </c>
      <c r="D15645" s="2">
        <v>91.96</v>
      </c>
      <c r="E15645" s="2">
        <v>5785.6</v>
      </c>
    </row>
    <row r="15646" spans="1:5" ht="34" x14ac:dyDescent="0.2">
      <c r="A15646" s="2" t="s">
        <v>15648</v>
      </c>
      <c r="B15646" s="2">
        <v>0</v>
      </c>
      <c r="C15646" s="2">
        <v>520</v>
      </c>
      <c r="D15646" s="2">
        <v>88.46</v>
      </c>
      <c r="E15646" s="2">
        <v>5837.6</v>
      </c>
    </row>
    <row r="15647" spans="1:5" ht="34" x14ac:dyDescent="0.2">
      <c r="A15647" s="2" t="s">
        <v>15649</v>
      </c>
      <c r="B15647" s="2">
        <v>0</v>
      </c>
      <c r="C15647" s="2">
        <v>540</v>
      </c>
      <c r="D15647" s="2">
        <v>88.46</v>
      </c>
      <c r="E15647" s="2">
        <v>5690.8</v>
      </c>
    </row>
    <row r="15648" spans="1:5" ht="34" x14ac:dyDescent="0.2">
      <c r="A15648" s="2" t="s">
        <v>15650</v>
      </c>
      <c r="B15648" s="2">
        <v>0</v>
      </c>
      <c r="C15648" s="2">
        <v>528</v>
      </c>
      <c r="D15648" s="2">
        <v>88.46</v>
      </c>
      <c r="E15648" s="2">
        <v>5556.4</v>
      </c>
    </row>
    <row r="15649" spans="1:5" ht="34" x14ac:dyDescent="0.2">
      <c r="A15649" s="2" t="s">
        <v>15651</v>
      </c>
      <c r="B15649" s="2">
        <v>0</v>
      </c>
      <c r="C15649" s="2">
        <v>520</v>
      </c>
      <c r="D15649" s="2">
        <v>88.46</v>
      </c>
      <c r="E15649" s="2">
        <v>5450.8</v>
      </c>
    </row>
    <row r="15650" spans="1:5" ht="34" x14ac:dyDescent="0.2">
      <c r="A15650" s="2" t="s">
        <v>15652</v>
      </c>
      <c r="B15650" s="2">
        <v>0</v>
      </c>
      <c r="C15650" s="2">
        <v>504</v>
      </c>
      <c r="D15650" s="2">
        <v>78.650000000000006</v>
      </c>
      <c r="E15650" s="2">
        <v>5372</v>
      </c>
    </row>
    <row r="15651" spans="1:5" ht="34" x14ac:dyDescent="0.2">
      <c r="A15651" s="2" t="s">
        <v>15653</v>
      </c>
      <c r="B15651" s="2">
        <v>0</v>
      </c>
      <c r="C15651" s="2">
        <v>528</v>
      </c>
      <c r="D15651" s="2">
        <v>78.650000000000006</v>
      </c>
      <c r="E15651" s="2">
        <v>5322.4</v>
      </c>
    </row>
    <row r="15652" spans="1:5" ht="34" x14ac:dyDescent="0.2">
      <c r="A15652" s="2" t="s">
        <v>15654</v>
      </c>
      <c r="B15652" s="2">
        <v>0</v>
      </c>
      <c r="C15652" s="2">
        <v>540</v>
      </c>
      <c r="D15652" s="2">
        <v>78.650000000000006</v>
      </c>
      <c r="E15652" s="2">
        <v>5226</v>
      </c>
    </row>
    <row r="15653" spans="1:5" ht="34" x14ac:dyDescent="0.2">
      <c r="A15653" s="2" t="s">
        <v>15655</v>
      </c>
      <c r="B15653" s="2">
        <v>0</v>
      </c>
      <c r="C15653" s="2">
        <v>556</v>
      </c>
      <c r="D15653" s="2">
        <v>78.650000000000006</v>
      </c>
      <c r="E15653" s="2">
        <v>5204</v>
      </c>
    </row>
    <row r="15654" spans="1:5" ht="34" x14ac:dyDescent="0.2">
      <c r="A15654" s="2" t="s">
        <v>15656</v>
      </c>
      <c r="B15654" s="2">
        <v>0</v>
      </c>
      <c r="C15654" s="2">
        <v>556</v>
      </c>
      <c r="D15654" s="2">
        <v>75.959999999999994</v>
      </c>
      <c r="E15654" s="2">
        <v>5224.8</v>
      </c>
    </row>
    <row r="15655" spans="1:5" ht="34" x14ac:dyDescent="0.2">
      <c r="A15655" s="2" t="s">
        <v>15657</v>
      </c>
      <c r="B15655" s="2">
        <v>0</v>
      </c>
      <c r="C15655" s="2">
        <v>588</v>
      </c>
      <c r="D15655" s="2">
        <v>75.959999999999994</v>
      </c>
      <c r="E15655" s="2">
        <v>5190.3999999999996</v>
      </c>
    </row>
    <row r="15656" spans="1:5" ht="34" x14ac:dyDescent="0.2">
      <c r="A15656" s="2" t="s">
        <v>15658</v>
      </c>
      <c r="B15656" s="2">
        <v>0</v>
      </c>
      <c r="C15656" s="2">
        <v>632</v>
      </c>
      <c r="D15656" s="2">
        <v>75.959999999999994</v>
      </c>
      <c r="E15656" s="2">
        <v>5130.3999999999996</v>
      </c>
    </row>
    <row r="15657" spans="1:5" ht="34" x14ac:dyDescent="0.2">
      <c r="A15657" s="2" t="s">
        <v>15659</v>
      </c>
      <c r="B15657" s="2">
        <v>0</v>
      </c>
      <c r="C15657" s="2">
        <v>660</v>
      </c>
      <c r="D15657" s="2">
        <v>75.959999999999994</v>
      </c>
      <c r="E15657" s="2">
        <v>5074.3999999999996</v>
      </c>
    </row>
    <row r="15658" spans="1:5" ht="34" x14ac:dyDescent="0.2">
      <c r="A15658" s="2" t="s">
        <v>15660</v>
      </c>
      <c r="B15658" s="2">
        <v>0</v>
      </c>
      <c r="C15658" s="2">
        <v>636</v>
      </c>
      <c r="D15658" s="2">
        <v>75.91</v>
      </c>
      <c r="E15658" s="2">
        <v>5111.6000000000004</v>
      </c>
    </row>
    <row r="15659" spans="1:5" ht="34" x14ac:dyDescent="0.2">
      <c r="A15659" s="2" t="s">
        <v>15661</v>
      </c>
      <c r="B15659" s="2">
        <v>0</v>
      </c>
      <c r="C15659" s="2">
        <v>640</v>
      </c>
      <c r="D15659" s="2">
        <v>75.91</v>
      </c>
      <c r="E15659" s="2">
        <v>5074</v>
      </c>
    </row>
    <row r="15660" spans="1:5" ht="34" x14ac:dyDescent="0.2">
      <c r="A15660" s="2" t="s">
        <v>15662</v>
      </c>
      <c r="B15660" s="2">
        <v>0</v>
      </c>
      <c r="C15660" s="2">
        <v>624</v>
      </c>
      <c r="D15660" s="2">
        <v>75.91</v>
      </c>
      <c r="E15660" s="2">
        <v>5056.8</v>
      </c>
    </row>
    <row r="15661" spans="1:5" ht="34" x14ac:dyDescent="0.2">
      <c r="A15661" s="2" t="s">
        <v>15663</v>
      </c>
      <c r="B15661" s="2">
        <v>0</v>
      </c>
      <c r="C15661" s="2">
        <v>564</v>
      </c>
      <c r="D15661" s="2">
        <v>75.91</v>
      </c>
      <c r="E15661" s="2">
        <v>5071.2</v>
      </c>
    </row>
    <row r="15662" spans="1:5" ht="34" x14ac:dyDescent="0.2">
      <c r="A15662" s="2" t="s">
        <v>15664</v>
      </c>
      <c r="B15662" s="2">
        <v>0</v>
      </c>
      <c r="C15662" s="2">
        <v>528</v>
      </c>
      <c r="D15662" s="2">
        <v>75.37</v>
      </c>
      <c r="E15662" s="2">
        <v>5161.2</v>
      </c>
    </row>
    <row r="15663" spans="1:5" ht="34" x14ac:dyDescent="0.2">
      <c r="A15663" s="2" t="s">
        <v>15665</v>
      </c>
      <c r="B15663" s="2">
        <v>0</v>
      </c>
      <c r="C15663" s="2">
        <v>544</v>
      </c>
      <c r="D15663" s="2">
        <v>75.37</v>
      </c>
      <c r="E15663" s="2">
        <v>5233.2</v>
      </c>
    </row>
    <row r="15664" spans="1:5" ht="34" x14ac:dyDescent="0.2">
      <c r="A15664" s="2" t="s">
        <v>15666</v>
      </c>
      <c r="B15664" s="2">
        <v>0</v>
      </c>
      <c r="C15664" s="2">
        <v>516</v>
      </c>
      <c r="D15664" s="2">
        <v>75.37</v>
      </c>
      <c r="E15664" s="2">
        <v>5241.6000000000004</v>
      </c>
    </row>
    <row r="15665" spans="1:5" ht="34" x14ac:dyDescent="0.2">
      <c r="A15665" s="2" t="s">
        <v>15667</v>
      </c>
      <c r="B15665" s="2">
        <v>0</v>
      </c>
      <c r="C15665" s="2">
        <v>480</v>
      </c>
      <c r="D15665" s="2">
        <v>75.37</v>
      </c>
      <c r="E15665" s="2">
        <v>5278.4</v>
      </c>
    </row>
    <row r="15666" spans="1:5" ht="34" x14ac:dyDescent="0.2">
      <c r="A15666" s="2" t="s">
        <v>15668</v>
      </c>
      <c r="B15666" s="2">
        <v>8</v>
      </c>
      <c r="C15666" s="2">
        <v>468</v>
      </c>
      <c r="D15666" s="2">
        <v>80.099999999999994</v>
      </c>
      <c r="E15666" s="2">
        <v>5425.2</v>
      </c>
    </row>
    <row r="15667" spans="1:5" ht="34" x14ac:dyDescent="0.2">
      <c r="A15667" s="2" t="s">
        <v>15669</v>
      </c>
      <c r="B15667" s="2">
        <v>28</v>
      </c>
      <c r="C15667" s="2">
        <v>456</v>
      </c>
      <c r="D15667" s="2">
        <v>80.099999999999994</v>
      </c>
      <c r="E15667" s="2">
        <v>5576.8</v>
      </c>
    </row>
    <row r="15668" spans="1:5" ht="34" x14ac:dyDescent="0.2">
      <c r="A15668" s="2" t="s">
        <v>15670</v>
      </c>
      <c r="B15668" s="2">
        <v>60</v>
      </c>
      <c r="C15668" s="2">
        <v>456</v>
      </c>
      <c r="D15668" s="2">
        <v>80.099999999999994</v>
      </c>
      <c r="E15668" s="2">
        <v>5710.8</v>
      </c>
    </row>
    <row r="15669" spans="1:5" ht="34" x14ac:dyDescent="0.2">
      <c r="A15669" s="2" t="s">
        <v>15671</v>
      </c>
      <c r="B15669" s="2">
        <v>100</v>
      </c>
      <c r="C15669" s="2">
        <v>456</v>
      </c>
      <c r="D15669" s="2">
        <v>80.099999999999994</v>
      </c>
      <c r="E15669" s="2">
        <v>5890</v>
      </c>
    </row>
    <row r="15670" spans="1:5" ht="34" x14ac:dyDescent="0.2">
      <c r="A15670" s="2" t="s">
        <v>15672</v>
      </c>
      <c r="B15670" s="2">
        <v>144</v>
      </c>
      <c r="C15670" s="2">
        <v>444</v>
      </c>
      <c r="D15670" s="2">
        <v>91.7</v>
      </c>
      <c r="E15670" s="2">
        <v>6213.6</v>
      </c>
    </row>
    <row r="15671" spans="1:5" ht="34" x14ac:dyDescent="0.2">
      <c r="A15671" s="2" t="s">
        <v>15673</v>
      </c>
      <c r="B15671" s="2">
        <v>192</v>
      </c>
      <c r="C15671" s="2">
        <v>416</v>
      </c>
      <c r="D15671" s="2">
        <v>91.7</v>
      </c>
      <c r="E15671" s="2">
        <v>6452</v>
      </c>
    </row>
    <row r="15672" spans="1:5" ht="34" x14ac:dyDescent="0.2">
      <c r="A15672" s="2" t="s">
        <v>15674</v>
      </c>
      <c r="B15672" s="2">
        <v>248</v>
      </c>
      <c r="C15672" s="2">
        <v>396</v>
      </c>
      <c r="D15672" s="2">
        <v>91.7</v>
      </c>
      <c r="E15672" s="2">
        <v>6583.2</v>
      </c>
    </row>
    <row r="15673" spans="1:5" ht="34" x14ac:dyDescent="0.2">
      <c r="A15673" s="2" t="s">
        <v>15675</v>
      </c>
      <c r="B15673" s="2">
        <v>340</v>
      </c>
      <c r="C15673" s="2">
        <v>388</v>
      </c>
      <c r="D15673" s="2">
        <v>91.7</v>
      </c>
      <c r="E15673" s="2">
        <v>6625.2</v>
      </c>
    </row>
    <row r="15674" spans="1:5" ht="34" x14ac:dyDescent="0.2">
      <c r="A15674" s="2" t="s">
        <v>15676</v>
      </c>
      <c r="B15674" s="2">
        <v>480</v>
      </c>
      <c r="C15674" s="2">
        <v>396</v>
      </c>
      <c r="D15674" s="2">
        <v>85.75</v>
      </c>
      <c r="E15674" s="2">
        <v>6809.6</v>
      </c>
    </row>
    <row r="15675" spans="1:5" ht="34" x14ac:dyDescent="0.2">
      <c r="A15675" s="2" t="s">
        <v>15677</v>
      </c>
      <c r="B15675" s="2">
        <v>652</v>
      </c>
      <c r="C15675" s="2">
        <v>376</v>
      </c>
      <c r="D15675" s="2">
        <v>85.75</v>
      </c>
      <c r="E15675" s="2">
        <v>6853.6</v>
      </c>
    </row>
    <row r="15676" spans="1:5" ht="34" x14ac:dyDescent="0.2">
      <c r="A15676" s="2" t="s">
        <v>15678</v>
      </c>
      <c r="B15676" s="2">
        <v>836</v>
      </c>
      <c r="C15676" s="2">
        <v>368</v>
      </c>
      <c r="D15676" s="2">
        <v>85.75</v>
      </c>
      <c r="E15676" s="2">
        <v>6925.2</v>
      </c>
    </row>
    <row r="15677" spans="1:5" ht="34" x14ac:dyDescent="0.2">
      <c r="A15677" s="2" t="s">
        <v>15679</v>
      </c>
      <c r="B15677" s="2">
        <v>1044</v>
      </c>
      <c r="C15677" s="2">
        <v>352</v>
      </c>
      <c r="D15677" s="2">
        <v>85.75</v>
      </c>
      <c r="E15677" s="2">
        <v>6946</v>
      </c>
    </row>
    <row r="15678" spans="1:5" ht="34" x14ac:dyDescent="0.2">
      <c r="A15678" s="2" t="s">
        <v>15680</v>
      </c>
      <c r="B15678" s="2">
        <v>1264</v>
      </c>
      <c r="C15678" s="2">
        <v>348</v>
      </c>
      <c r="D15678" s="2">
        <v>75.989999999999995</v>
      </c>
      <c r="E15678" s="2">
        <v>7001.2</v>
      </c>
    </row>
    <row r="15679" spans="1:5" ht="34" x14ac:dyDescent="0.2">
      <c r="A15679" s="2" t="s">
        <v>15681</v>
      </c>
      <c r="B15679" s="2">
        <v>1480</v>
      </c>
      <c r="C15679" s="2">
        <v>360</v>
      </c>
      <c r="D15679" s="2">
        <v>75.989999999999995</v>
      </c>
      <c r="E15679" s="2">
        <v>7028</v>
      </c>
    </row>
    <row r="15680" spans="1:5" ht="34" x14ac:dyDescent="0.2">
      <c r="A15680" s="2" t="s">
        <v>15682</v>
      </c>
      <c r="B15680" s="2">
        <v>1780</v>
      </c>
      <c r="C15680" s="2">
        <v>128</v>
      </c>
      <c r="D15680" s="2">
        <v>75.989999999999995</v>
      </c>
      <c r="E15680" s="2">
        <v>6972</v>
      </c>
    </row>
    <row r="15681" spans="1:5" ht="34" x14ac:dyDescent="0.2">
      <c r="A15681" s="2" t="s">
        <v>15683</v>
      </c>
      <c r="B15681" s="2">
        <v>2052</v>
      </c>
      <c r="C15681" s="2">
        <v>124</v>
      </c>
      <c r="D15681" s="2">
        <v>75.989999999999995</v>
      </c>
      <c r="E15681" s="2">
        <v>6939.2</v>
      </c>
    </row>
    <row r="15682" spans="1:5" ht="34" x14ac:dyDescent="0.2">
      <c r="A15682" s="2" t="s">
        <v>15684</v>
      </c>
      <c r="B15682" s="2">
        <v>2224</v>
      </c>
      <c r="C15682" s="2">
        <v>388</v>
      </c>
      <c r="D15682" s="2">
        <v>40.44</v>
      </c>
      <c r="E15682" s="2">
        <v>6909.2</v>
      </c>
    </row>
    <row r="15683" spans="1:5" ht="34" x14ac:dyDescent="0.2">
      <c r="A15683" s="2" t="s">
        <v>15685</v>
      </c>
      <c r="B15683" s="2">
        <v>2472</v>
      </c>
      <c r="C15683" s="2">
        <v>432</v>
      </c>
      <c r="D15683" s="2">
        <v>40.44</v>
      </c>
      <c r="E15683" s="2">
        <v>6895.2</v>
      </c>
    </row>
    <row r="15684" spans="1:5" ht="34" x14ac:dyDescent="0.2">
      <c r="A15684" s="2" t="s">
        <v>15686</v>
      </c>
      <c r="B15684" s="2">
        <v>2832</v>
      </c>
      <c r="C15684" s="2">
        <v>200</v>
      </c>
      <c r="D15684" s="2">
        <v>40.44</v>
      </c>
      <c r="E15684" s="2">
        <v>6896.8</v>
      </c>
    </row>
    <row r="15685" spans="1:5" ht="34" x14ac:dyDescent="0.2">
      <c r="A15685" s="2" t="s">
        <v>15687</v>
      </c>
      <c r="B15685" s="2">
        <v>3084</v>
      </c>
      <c r="C15685" s="2">
        <v>288</v>
      </c>
      <c r="D15685" s="2">
        <v>40.44</v>
      </c>
      <c r="E15685" s="2">
        <v>6888</v>
      </c>
    </row>
    <row r="15686" spans="1:5" ht="34" x14ac:dyDescent="0.2">
      <c r="A15686" s="2" t="s">
        <v>15688</v>
      </c>
      <c r="B15686" s="2">
        <v>3368</v>
      </c>
      <c r="C15686" s="2">
        <v>328</v>
      </c>
      <c r="D15686" s="2">
        <v>4.0999999999999996</v>
      </c>
      <c r="E15686" s="2">
        <v>6805.2</v>
      </c>
    </row>
    <row r="15687" spans="1:5" ht="34" x14ac:dyDescent="0.2">
      <c r="A15687" s="2" t="s">
        <v>15689</v>
      </c>
      <c r="B15687" s="2">
        <v>3472</v>
      </c>
      <c r="C15687" s="2">
        <v>668</v>
      </c>
      <c r="D15687" s="2">
        <v>4.0999999999999996</v>
      </c>
      <c r="E15687" s="2">
        <v>6834.8</v>
      </c>
    </row>
    <row r="15688" spans="1:5" ht="34" x14ac:dyDescent="0.2">
      <c r="A15688" s="2" t="s">
        <v>15690</v>
      </c>
      <c r="B15688" s="2">
        <v>3692</v>
      </c>
      <c r="C15688" s="2">
        <v>696</v>
      </c>
      <c r="D15688" s="2">
        <v>4.0999999999999996</v>
      </c>
      <c r="E15688" s="2">
        <v>6803.6</v>
      </c>
    </row>
    <row r="15689" spans="1:5" ht="34" x14ac:dyDescent="0.2">
      <c r="A15689" s="2" t="s">
        <v>15691</v>
      </c>
      <c r="B15689" s="2">
        <v>3876</v>
      </c>
      <c r="C15689" s="2">
        <v>784</v>
      </c>
      <c r="D15689" s="2">
        <v>4.0999999999999996</v>
      </c>
      <c r="E15689" s="2">
        <v>6804.8</v>
      </c>
    </row>
    <row r="15690" spans="1:5" ht="34" x14ac:dyDescent="0.2">
      <c r="A15690" s="2" t="s">
        <v>15692</v>
      </c>
      <c r="B15690" s="2">
        <v>4060</v>
      </c>
      <c r="C15690" s="2">
        <v>480</v>
      </c>
      <c r="D15690" s="2">
        <v>-0.04</v>
      </c>
      <c r="E15690" s="2">
        <v>6786</v>
      </c>
    </row>
    <row r="15691" spans="1:5" ht="34" x14ac:dyDescent="0.2">
      <c r="A15691" s="2" t="s">
        <v>15693</v>
      </c>
      <c r="B15691" s="2">
        <v>4204</v>
      </c>
      <c r="C15691" s="2">
        <v>456</v>
      </c>
      <c r="D15691" s="2">
        <v>-0.04</v>
      </c>
      <c r="E15691" s="2">
        <v>6735.6</v>
      </c>
    </row>
    <row r="15692" spans="1:5" ht="34" x14ac:dyDescent="0.2">
      <c r="A15692" s="2" t="s">
        <v>15694</v>
      </c>
      <c r="B15692" s="2">
        <v>4352</v>
      </c>
      <c r="C15692" s="2">
        <v>448</v>
      </c>
      <c r="D15692" s="2">
        <v>-0.04</v>
      </c>
      <c r="E15692" s="2">
        <v>6664.8</v>
      </c>
    </row>
    <row r="15693" spans="1:5" ht="34" x14ac:dyDescent="0.2">
      <c r="A15693" s="2" t="s">
        <v>15695</v>
      </c>
      <c r="B15693" s="2">
        <v>4472</v>
      </c>
      <c r="C15693" s="2">
        <v>404</v>
      </c>
      <c r="D15693" s="2">
        <v>-0.04</v>
      </c>
      <c r="E15693" s="2">
        <v>6598</v>
      </c>
    </row>
    <row r="15694" spans="1:5" ht="34" x14ac:dyDescent="0.2">
      <c r="A15694" s="2" t="s">
        <v>15696</v>
      </c>
      <c r="B15694" s="2">
        <v>4576</v>
      </c>
      <c r="C15694" s="2">
        <v>380</v>
      </c>
      <c r="D15694" s="2">
        <v>-4.63</v>
      </c>
      <c r="E15694" s="2">
        <v>6584.4</v>
      </c>
    </row>
    <row r="15695" spans="1:5" ht="34" x14ac:dyDescent="0.2">
      <c r="A15695" s="2" t="s">
        <v>15697</v>
      </c>
      <c r="B15695" s="2">
        <v>4640</v>
      </c>
      <c r="C15695" s="2">
        <v>380</v>
      </c>
      <c r="D15695" s="2">
        <v>-4.63</v>
      </c>
      <c r="E15695" s="2">
        <v>6489.2</v>
      </c>
    </row>
    <row r="15696" spans="1:5" ht="34" x14ac:dyDescent="0.2">
      <c r="A15696" s="2" t="s">
        <v>15698</v>
      </c>
      <c r="B15696" s="2">
        <v>4672</v>
      </c>
      <c r="C15696" s="2">
        <v>408</v>
      </c>
      <c r="D15696" s="2">
        <v>-4.63</v>
      </c>
      <c r="E15696" s="2">
        <v>6407.2</v>
      </c>
    </row>
    <row r="15697" spans="1:5" ht="34" x14ac:dyDescent="0.2">
      <c r="A15697" s="2" t="s">
        <v>15699</v>
      </c>
      <c r="B15697" s="2">
        <v>4684</v>
      </c>
      <c r="C15697" s="2">
        <v>424</v>
      </c>
      <c r="D15697" s="2">
        <v>-4.63</v>
      </c>
      <c r="E15697" s="2">
        <v>6376.4</v>
      </c>
    </row>
    <row r="15698" spans="1:5" ht="34" x14ac:dyDescent="0.2">
      <c r="A15698" s="2" t="s">
        <v>15700</v>
      </c>
      <c r="B15698" s="2">
        <v>4688</v>
      </c>
      <c r="C15698" s="2">
        <v>452</v>
      </c>
      <c r="D15698" s="2">
        <v>-12.32</v>
      </c>
      <c r="E15698" s="2">
        <v>6406.8</v>
      </c>
    </row>
    <row r="15699" spans="1:5" ht="34" x14ac:dyDescent="0.2">
      <c r="A15699" s="2" t="s">
        <v>15701</v>
      </c>
      <c r="B15699" s="2">
        <v>4660</v>
      </c>
      <c r="C15699" s="2">
        <v>472</v>
      </c>
      <c r="D15699" s="2">
        <v>-12.32</v>
      </c>
      <c r="E15699" s="2">
        <v>6311.2</v>
      </c>
    </row>
    <row r="15700" spans="1:5" ht="34" x14ac:dyDescent="0.2">
      <c r="A15700" s="2" t="s">
        <v>15702</v>
      </c>
      <c r="B15700" s="2">
        <v>4588</v>
      </c>
      <c r="C15700" s="2">
        <v>508</v>
      </c>
      <c r="D15700" s="2">
        <v>-12.32</v>
      </c>
      <c r="E15700" s="2">
        <v>6261.6</v>
      </c>
    </row>
    <row r="15701" spans="1:5" ht="34" x14ac:dyDescent="0.2">
      <c r="A15701" s="2" t="s">
        <v>15703</v>
      </c>
      <c r="B15701" s="2">
        <v>4536</v>
      </c>
      <c r="C15701" s="2">
        <v>536</v>
      </c>
      <c r="D15701" s="2">
        <v>-12.32</v>
      </c>
      <c r="E15701" s="2">
        <v>6195.2</v>
      </c>
    </row>
    <row r="15702" spans="1:5" ht="34" x14ac:dyDescent="0.2">
      <c r="A15702" s="2" t="s">
        <v>15704</v>
      </c>
      <c r="B15702" s="2">
        <v>4464</v>
      </c>
      <c r="C15702" s="2">
        <v>548</v>
      </c>
      <c r="D15702" s="2">
        <v>-10.07</v>
      </c>
      <c r="E15702" s="2">
        <v>6166</v>
      </c>
    </row>
    <row r="15703" spans="1:5" ht="34" x14ac:dyDescent="0.2">
      <c r="A15703" s="2" t="s">
        <v>15705</v>
      </c>
      <c r="B15703" s="2">
        <v>4368</v>
      </c>
      <c r="C15703" s="2">
        <v>580</v>
      </c>
      <c r="D15703" s="2">
        <v>-10.07</v>
      </c>
      <c r="E15703" s="2">
        <v>6145.6</v>
      </c>
    </row>
    <row r="15704" spans="1:5" ht="34" x14ac:dyDescent="0.2">
      <c r="A15704" s="2" t="s">
        <v>15706</v>
      </c>
      <c r="B15704" s="2">
        <v>4244</v>
      </c>
      <c r="C15704" s="2">
        <v>592</v>
      </c>
      <c r="D15704" s="2">
        <v>-10.07</v>
      </c>
      <c r="E15704" s="2">
        <v>6132.8</v>
      </c>
    </row>
    <row r="15705" spans="1:5" ht="34" x14ac:dyDescent="0.2">
      <c r="A15705" s="2" t="s">
        <v>15707</v>
      </c>
      <c r="B15705" s="2">
        <v>4104</v>
      </c>
      <c r="C15705" s="2">
        <v>604</v>
      </c>
      <c r="D15705" s="2">
        <v>-10.07</v>
      </c>
      <c r="E15705" s="2">
        <v>6023.2</v>
      </c>
    </row>
    <row r="15706" spans="1:5" ht="34" x14ac:dyDescent="0.2">
      <c r="A15706" s="2" t="s">
        <v>15708</v>
      </c>
      <c r="B15706" s="2">
        <v>3960</v>
      </c>
      <c r="C15706" s="2">
        <v>592</v>
      </c>
      <c r="D15706" s="2">
        <v>-3.04</v>
      </c>
      <c r="E15706" s="2">
        <v>6056</v>
      </c>
    </row>
    <row r="15707" spans="1:5" ht="34" x14ac:dyDescent="0.2">
      <c r="A15707" s="2" t="s">
        <v>15709</v>
      </c>
      <c r="B15707" s="2">
        <v>3792</v>
      </c>
      <c r="C15707" s="2">
        <v>596</v>
      </c>
      <c r="D15707" s="2">
        <v>-3.04</v>
      </c>
      <c r="E15707" s="2">
        <v>6081.6</v>
      </c>
    </row>
    <row r="15708" spans="1:5" ht="34" x14ac:dyDescent="0.2">
      <c r="A15708" s="2" t="s">
        <v>15710</v>
      </c>
      <c r="B15708" s="2">
        <v>3592</v>
      </c>
      <c r="C15708" s="2">
        <v>592</v>
      </c>
      <c r="D15708" s="2">
        <v>-3.04</v>
      </c>
      <c r="E15708" s="2">
        <v>6032.8</v>
      </c>
    </row>
    <row r="15709" spans="1:5" ht="34" x14ac:dyDescent="0.2">
      <c r="A15709" s="2" t="s">
        <v>15711</v>
      </c>
      <c r="B15709" s="2">
        <v>3364</v>
      </c>
      <c r="C15709" s="2">
        <v>588</v>
      </c>
      <c r="D15709" s="2">
        <v>-3.04</v>
      </c>
      <c r="E15709" s="2">
        <v>6036.4</v>
      </c>
    </row>
    <row r="15710" spans="1:5" ht="34" x14ac:dyDescent="0.2">
      <c r="A15710" s="2" t="s">
        <v>15712</v>
      </c>
      <c r="B15710" s="2">
        <v>3092</v>
      </c>
      <c r="C15710" s="2">
        <v>588</v>
      </c>
      <c r="D15710" s="2">
        <v>-0.01</v>
      </c>
      <c r="E15710" s="2">
        <v>6074</v>
      </c>
    </row>
    <row r="15711" spans="1:5" ht="34" x14ac:dyDescent="0.2">
      <c r="A15711" s="2" t="s">
        <v>15713</v>
      </c>
      <c r="B15711" s="2">
        <v>2856</v>
      </c>
      <c r="C15711" s="2">
        <v>580</v>
      </c>
      <c r="D15711" s="2">
        <v>-0.01</v>
      </c>
      <c r="E15711" s="2">
        <v>6084.8</v>
      </c>
    </row>
    <row r="15712" spans="1:5" ht="34" x14ac:dyDescent="0.2">
      <c r="A15712" s="2" t="s">
        <v>15714</v>
      </c>
      <c r="B15712" s="2">
        <v>2612</v>
      </c>
      <c r="C15712" s="2">
        <v>616</v>
      </c>
      <c r="D15712" s="2">
        <v>-0.01</v>
      </c>
      <c r="E15712" s="2">
        <v>6144.8</v>
      </c>
    </row>
    <row r="15713" spans="1:5" ht="34" x14ac:dyDescent="0.2">
      <c r="A15713" s="2" t="s">
        <v>15715</v>
      </c>
      <c r="B15713" s="2">
        <v>2380</v>
      </c>
      <c r="C15713" s="2">
        <v>624</v>
      </c>
      <c r="D15713" s="2">
        <v>-0.01</v>
      </c>
      <c r="E15713" s="2">
        <v>6198</v>
      </c>
    </row>
    <row r="15714" spans="1:5" ht="34" x14ac:dyDescent="0.2">
      <c r="A15714" s="2" t="s">
        <v>15716</v>
      </c>
      <c r="B15714" s="2">
        <v>2136</v>
      </c>
      <c r="C15714" s="2">
        <v>848</v>
      </c>
      <c r="D15714" s="2">
        <v>38.369999999999997</v>
      </c>
      <c r="E15714" s="2">
        <v>6232</v>
      </c>
    </row>
    <row r="15715" spans="1:5" ht="34" x14ac:dyDescent="0.2">
      <c r="A15715" s="2" t="s">
        <v>15717</v>
      </c>
      <c r="B15715" s="2">
        <v>1876</v>
      </c>
      <c r="C15715" s="2">
        <v>960</v>
      </c>
      <c r="D15715" s="2">
        <v>38.369999999999997</v>
      </c>
      <c r="E15715" s="2">
        <v>6287.2</v>
      </c>
    </row>
    <row r="15716" spans="1:5" ht="34" x14ac:dyDescent="0.2">
      <c r="A15716" s="2" t="s">
        <v>15718</v>
      </c>
      <c r="B15716" s="2">
        <v>1616</v>
      </c>
      <c r="C15716" s="2">
        <v>968</v>
      </c>
      <c r="D15716" s="2">
        <v>38.369999999999997</v>
      </c>
      <c r="E15716" s="2">
        <v>6313.6</v>
      </c>
    </row>
    <row r="15717" spans="1:5" ht="34" x14ac:dyDescent="0.2">
      <c r="A15717" s="2" t="s">
        <v>15719</v>
      </c>
      <c r="B15717" s="2">
        <v>1352</v>
      </c>
      <c r="C15717" s="2">
        <v>968</v>
      </c>
      <c r="D15717" s="2">
        <v>38.369999999999997</v>
      </c>
      <c r="E15717" s="2">
        <v>6304.8</v>
      </c>
    </row>
    <row r="15718" spans="1:5" ht="34" x14ac:dyDescent="0.2">
      <c r="A15718" s="2" t="s">
        <v>15720</v>
      </c>
      <c r="B15718" s="2">
        <v>1100</v>
      </c>
      <c r="C15718" s="2">
        <v>964</v>
      </c>
      <c r="D15718" s="2">
        <v>83.68</v>
      </c>
      <c r="E15718" s="2">
        <v>6352</v>
      </c>
    </row>
    <row r="15719" spans="1:5" ht="34" x14ac:dyDescent="0.2">
      <c r="A15719" s="2" t="s">
        <v>15721</v>
      </c>
      <c r="B15719" s="2">
        <v>868</v>
      </c>
      <c r="C15719" s="2">
        <v>928</v>
      </c>
      <c r="D15719" s="2">
        <v>83.68</v>
      </c>
      <c r="E15719" s="2">
        <v>6444.4</v>
      </c>
    </row>
    <row r="15720" spans="1:5" ht="34" x14ac:dyDescent="0.2">
      <c r="A15720" s="2" t="s">
        <v>15722</v>
      </c>
      <c r="B15720" s="2">
        <v>660</v>
      </c>
      <c r="C15720" s="2">
        <v>896</v>
      </c>
      <c r="D15720" s="2">
        <v>83.68</v>
      </c>
      <c r="E15720" s="2">
        <v>6546.8</v>
      </c>
    </row>
    <row r="15721" spans="1:5" ht="34" x14ac:dyDescent="0.2">
      <c r="A15721" s="2" t="s">
        <v>15723</v>
      </c>
      <c r="B15721" s="2">
        <v>484</v>
      </c>
      <c r="C15721" s="2">
        <v>856</v>
      </c>
      <c r="D15721" s="2">
        <v>83.68</v>
      </c>
      <c r="E15721" s="2">
        <v>6552</v>
      </c>
    </row>
    <row r="15722" spans="1:5" ht="34" x14ac:dyDescent="0.2">
      <c r="A15722" s="2" t="s">
        <v>15724</v>
      </c>
      <c r="B15722" s="2">
        <v>336</v>
      </c>
      <c r="C15722" s="2">
        <v>844</v>
      </c>
      <c r="D15722" s="2">
        <v>121.94</v>
      </c>
      <c r="E15722" s="2">
        <v>6585.2</v>
      </c>
    </row>
    <row r="15723" spans="1:5" ht="34" x14ac:dyDescent="0.2">
      <c r="A15723" s="2" t="s">
        <v>15725</v>
      </c>
      <c r="B15723" s="2">
        <v>240</v>
      </c>
      <c r="C15723" s="2">
        <v>836</v>
      </c>
      <c r="D15723" s="2">
        <v>121.94</v>
      </c>
      <c r="E15723" s="2">
        <v>6624.8</v>
      </c>
    </row>
    <row r="15724" spans="1:5" ht="34" x14ac:dyDescent="0.2">
      <c r="A15724" s="2" t="s">
        <v>15726</v>
      </c>
      <c r="B15724" s="2">
        <v>180</v>
      </c>
      <c r="C15724" s="2">
        <v>820</v>
      </c>
      <c r="D15724" s="2">
        <v>121.94</v>
      </c>
      <c r="E15724" s="2">
        <v>6622.4</v>
      </c>
    </row>
    <row r="15725" spans="1:5" ht="34" x14ac:dyDescent="0.2">
      <c r="A15725" s="2" t="s">
        <v>15727</v>
      </c>
      <c r="B15725" s="2">
        <v>136</v>
      </c>
      <c r="C15725" s="2">
        <v>792</v>
      </c>
      <c r="D15725" s="2">
        <v>121.94</v>
      </c>
      <c r="E15725" s="2">
        <v>6629.6</v>
      </c>
    </row>
    <row r="15726" spans="1:5" ht="34" x14ac:dyDescent="0.2">
      <c r="A15726" s="2" t="s">
        <v>15728</v>
      </c>
      <c r="B15726" s="2">
        <v>92</v>
      </c>
      <c r="C15726" s="2">
        <v>800</v>
      </c>
      <c r="D15726" s="2">
        <v>147.22999999999999</v>
      </c>
      <c r="E15726" s="2">
        <v>6586.4</v>
      </c>
    </row>
    <row r="15727" spans="1:5" ht="34" x14ac:dyDescent="0.2">
      <c r="A15727" s="2" t="s">
        <v>15729</v>
      </c>
      <c r="B15727" s="2">
        <v>60</v>
      </c>
      <c r="C15727" s="2">
        <v>800</v>
      </c>
      <c r="D15727" s="2">
        <v>147.22999999999999</v>
      </c>
      <c r="E15727" s="2">
        <v>6575.2</v>
      </c>
    </row>
    <row r="15728" spans="1:5" ht="34" x14ac:dyDescent="0.2">
      <c r="A15728" s="2" t="s">
        <v>15730</v>
      </c>
      <c r="B15728" s="2">
        <v>32</v>
      </c>
      <c r="C15728" s="2">
        <v>764</v>
      </c>
      <c r="D15728" s="2">
        <v>147.22999999999999</v>
      </c>
      <c r="E15728" s="2">
        <v>6540.8</v>
      </c>
    </row>
    <row r="15729" spans="1:5" ht="34" x14ac:dyDescent="0.2">
      <c r="A15729" s="2" t="s">
        <v>15731</v>
      </c>
      <c r="B15729" s="2">
        <v>8</v>
      </c>
      <c r="C15729" s="2">
        <v>760</v>
      </c>
      <c r="D15729" s="2">
        <v>147.22999999999999</v>
      </c>
      <c r="E15729" s="2">
        <v>6495.2</v>
      </c>
    </row>
    <row r="15730" spans="1:5" ht="34" x14ac:dyDescent="0.2">
      <c r="A15730" s="2" t="s">
        <v>15732</v>
      </c>
      <c r="B15730" s="2">
        <v>0</v>
      </c>
      <c r="C15730" s="2">
        <v>808</v>
      </c>
      <c r="D15730" s="2">
        <v>120.29</v>
      </c>
      <c r="E15730" s="2">
        <v>6440.8</v>
      </c>
    </row>
    <row r="15731" spans="1:5" ht="34" x14ac:dyDescent="0.2">
      <c r="A15731" s="2" t="s">
        <v>15733</v>
      </c>
      <c r="B15731" s="2">
        <v>0</v>
      </c>
      <c r="C15731" s="2">
        <v>848</v>
      </c>
      <c r="D15731" s="2">
        <v>120.29</v>
      </c>
      <c r="E15731" s="2">
        <v>6388.8</v>
      </c>
    </row>
    <row r="15732" spans="1:5" ht="34" x14ac:dyDescent="0.2">
      <c r="A15732" s="2" t="s">
        <v>15734</v>
      </c>
      <c r="B15732" s="2">
        <v>0</v>
      </c>
      <c r="C15732" s="2">
        <v>844</v>
      </c>
      <c r="D15732" s="2">
        <v>120.29</v>
      </c>
      <c r="E15732" s="2">
        <v>6368</v>
      </c>
    </row>
    <row r="15733" spans="1:5" ht="34" x14ac:dyDescent="0.2">
      <c r="A15733" s="2" t="s">
        <v>15735</v>
      </c>
      <c r="B15733" s="2">
        <v>0</v>
      </c>
      <c r="C15733" s="2">
        <v>800</v>
      </c>
      <c r="D15733" s="2">
        <v>120.29</v>
      </c>
      <c r="E15733" s="2">
        <v>6251.6</v>
      </c>
    </row>
    <row r="15734" spans="1:5" ht="34" x14ac:dyDescent="0.2">
      <c r="A15734" s="2" t="s">
        <v>15736</v>
      </c>
      <c r="B15734" s="2">
        <v>0</v>
      </c>
      <c r="C15734" s="2">
        <v>720</v>
      </c>
      <c r="D15734" s="2">
        <v>106.91</v>
      </c>
      <c r="E15734" s="2">
        <v>6283.6</v>
      </c>
    </row>
    <row r="15735" spans="1:5" ht="34" x14ac:dyDescent="0.2">
      <c r="A15735" s="2" t="s">
        <v>15737</v>
      </c>
      <c r="B15735" s="2">
        <v>0</v>
      </c>
      <c r="C15735" s="2">
        <v>664</v>
      </c>
      <c r="D15735" s="2">
        <v>106.91</v>
      </c>
      <c r="E15735" s="2">
        <v>6168</v>
      </c>
    </row>
    <row r="15736" spans="1:5" ht="34" x14ac:dyDescent="0.2">
      <c r="A15736" s="2" t="s">
        <v>15738</v>
      </c>
      <c r="B15736" s="2">
        <v>0</v>
      </c>
      <c r="C15736" s="2">
        <v>600</v>
      </c>
      <c r="D15736" s="2">
        <v>106.91</v>
      </c>
      <c r="E15736" s="2">
        <v>6035.2</v>
      </c>
    </row>
    <row r="15737" spans="1:5" ht="34" x14ac:dyDescent="0.2">
      <c r="A15737" s="2" t="s">
        <v>15739</v>
      </c>
      <c r="B15737" s="2">
        <v>0</v>
      </c>
      <c r="C15737" s="2">
        <v>524</v>
      </c>
      <c r="D15737" s="2">
        <v>106.91</v>
      </c>
      <c r="E15737" s="2">
        <v>5908.4</v>
      </c>
    </row>
    <row r="15738" spans="1:5" ht="34" x14ac:dyDescent="0.2">
      <c r="A15738" s="2" t="s">
        <v>15740</v>
      </c>
      <c r="B15738" s="2">
        <v>0</v>
      </c>
      <c r="C15738" s="2">
        <v>496</v>
      </c>
      <c r="D15738" s="2">
        <v>86.97</v>
      </c>
      <c r="E15738" s="2">
        <v>5824.8</v>
      </c>
    </row>
    <row r="15739" spans="1:5" ht="34" x14ac:dyDescent="0.2">
      <c r="A15739" s="2" t="s">
        <v>15741</v>
      </c>
      <c r="B15739" s="2">
        <v>0</v>
      </c>
      <c r="C15739" s="2">
        <v>492</v>
      </c>
      <c r="D15739" s="2">
        <v>86.97</v>
      </c>
      <c r="E15739" s="2">
        <v>5654</v>
      </c>
    </row>
    <row r="15740" spans="1:5" ht="34" x14ac:dyDescent="0.2">
      <c r="A15740" s="2" t="s">
        <v>15742</v>
      </c>
      <c r="B15740" s="2">
        <v>0</v>
      </c>
      <c r="C15740" s="2">
        <v>480</v>
      </c>
      <c r="D15740" s="2">
        <v>86.97</v>
      </c>
      <c r="E15740" s="2">
        <v>5548</v>
      </c>
    </row>
    <row r="15741" spans="1:5" ht="34" x14ac:dyDescent="0.2">
      <c r="A15741" s="2" t="s">
        <v>15743</v>
      </c>
      <c r="B15741" s="2">
        <v>0</v>
      </c>
      <c r="C15741" s="2">
        <v>460</v>
      </c>
      <c r="D15741" s="2">
        <v>86.97</v>
      </c>
      <c r="E15741" s="2">
        <v>5450.8</v>
      </c>
    </row>
    <row r="15742" spans="1:5" ht="34" x14ac:dyDescent="0.2">
      <c r="A15742" s="2" t="s">
        <v>15744</v>
      </c>
      <c r="B15742" s="2">
        <v>0</v>
      </c>
      <c r="C15742" s="2">
        <v>452</v>
      </c>
      <c r="D15742" s="2">
        <v>100.31</v>
      </c>
      <c r="E15742" s="2">
        <v>5482.4</v>
      </c>
    </row>
    <row r="15743" spans="1:5" ht="34" x14ac:dyDescent="0.2">
      <c r="A15743" s="2" t="s">
        <v>15745</v>
      </c>
      <c r="B15743" s="2">
        <v>0</v>
      </c>
      <c r="C15743" s="2">
        <v>420</v>
      </c>
      <c r="D15743" s="2">
        <v>100.31</v>
      </c>
      <c r="E15743" s="2">
        <v>5395.6</v>
      </c>
    </row>
    <row r="15744" spans="1:5" ht="34" x14ac:dyDescent="0.2">
      <c r="A15744" s="2" t="s">
        <v>15746</v>
      </c>
      <c r="B15744" s="2">
        <v>0</v>
      </c>
      <c r="C15744" s="2">
        <v>392</v>
      </c>
      <c r="D15744" s="2">
        <v>100.31</v>
      </c>
      <c r="E15744" s="2">
        <v>5286.4</v>
      </c>
    </row>
    <row r="15745" spans="1:5" ht="34" x14ac:dyDescent="0.2">
      <c r="A15745" s="2" t="s">
        <v>15747</v>
      </c>
      <c r="B15745" s="2">
        <v>0</v>
      </c>
      <c r="C15745" s="2">
        <v>352</v>
      </c>
      <c r="D15745" s="2">
        <v>100.31</v>
      </c>
      <c r="E15745" s="2">
        <v>5162.3999999999996</v>
      </c>
    </row>
    <row r="15746" spans="1:5" ht="34" x14ac:dyDescent="0.2">
      <c r="A15746" s="2" t="s">
        <v>15748</v>
      </c>
      <c r="B15746" s="2">
        <v>0</v>
      </c>
      <c r="C15746" s="2">
        <v>308</v>
      </c>
      <c r="D15746" s="2">
        <v>84.18</v>
      </c>
      <c r="E15746" s="2">
        <v>5106.8</v>
      </c>
    </row>
    <row r="15747" spans="1:5" ht="34" x14ac:dyDescent="0.2">
      <c r="A15747" s="2" t="s">
        <v>15749</v>
      </c>
      <c r="B15747" s="2">
        <v>0</v>
      </c>
      <c r="C15747" s="2">
        <v>288</v>
      </c>
      <c r="D15747" s="2">
        <v>84.18</v>
      </c>
      <c r="E15747" s="2">
        <v>5049.2</v>
      </c>
    </row>
    <row r="15748" spans="1:5" ht="34" x14ac:dyDescent="0.2">
      <c r="A15748" s="2" t="s">
        <v>15750</v>
      </c>
      <c r="B15748" s="2">
        <v>0</v>
      </c>
      <c r="C15748" s="2">
        <v>284</v>
      </c>
      <c r="D15748" s="2">
        <v>84.18</v>
      </c>
      <c r="E15748" s="2">
        <v>4974.3999999999996</v>
      </c>
    </row>
    <row r="15749" spans="1:5" ht="34" x14ac:dyDescent="0.2">
      <c r="A15749" s="2" t="s">
        <v>15751</v>
      </c>
      <c r="B15749" s="2">
        <v>0</v>
      </c>
      <c r="C15749" s="2">
        <v>284</v>
      </c>
      <c r="D15749" s="2">
        <v>84.18</v>
      </c>
      <c r="E15749" s="2">
        <v>4916.8</v>
      </c>
    </row>
    <row r="15750" spans="1:5" ht="34" x14ac:dyDescent="0.2">
      <c r="A15750" s="2" t="s">
        <v>15752</v>
      </c>
      <c r="B15750" s="2">
        <v>0</v>
      </c>
      <c r="C15750" s="2">
        <v>288</v>
      </c>
      <c r="D15750" s="2">
        <v>80</v>
      </c>
      <c r="E15750" s="2">
        <v>4949.2</v>
      </c>
    </row>
    <row r="15751" spans="1:5" ht="34" x14ac:dyDescent="0.2">
      <c r="A15751" s="2" t="s">
        <v>15753</v>
      </c>
      <c r="B15751" s="2">
        <v>0</v>
      </c>
      <c r="C15751" s="2">
        <v>280</v>
      </c>
      <c r="D15751" s="2">
        <v>80</v>
      </c>
      <c r="E15751" s="2">
        <v>4870.8</v>
      </c>
    </row>
    <row r="15752" spans="1:5" ht="34" x14ac:dyDescent="0.2">
      <c r="A15752" s="2" t="s">
        <v>15754</v>
      </c>
      <c r="B15752" s="2">
        <v>0</v>
      </c>
      <c r="C15752" s="2">
        <v>248</v>
      </c>
      <c r="D15752" s="2">
        <v>80</v>
      </c>
      <c r="E15752" s="2">
        <v>4817.2</v>
      </c>
    </row>
    <row r="15753" spans="1:5" ht="34" x14ac:dyDescent="0.2">
      <c r="A15753" s="2" t="s">
        <v>15755</v>
      </c>
      <c r="B15753" s="2">
        <v>0</v>
      </c>
      <c r="C15753" s="2">
        <v>232</v>
      </c>
      <c r="D15753" s="2">
        <v>80</v>
      </c>
      <c r="E15753" s="2">
        <v>4804.8</v>
      </c>
    </row>
    <row r="15754" spans="1:5" ht="34" x14ac:dyDescent="0.2">
      <c r="A15754" s="2" t="s">
        <v>15756</v>
      </c>
      <c r="B15754" s="2">
        <v>0</v>
      </c>
      <c r="C15754" s="2">
        <v>236</v>
      </c>
      <c r="D15754" s="2">
        <v>78.09</v>
      </c>
      <c r="E15754" s="2">
        <v>4775.6000000000004</v>
      </c>
    </row>
    <row r="15755" spans="1:5" ht="34" x14ac:dyDescent="0.2">
      <c r="A15755" s="2" t="s">
        <v>15757</v>
      </c>
      <c r="B15755" s="2">
        <v>0</v>
      </c>
      <c r="C15755" s="2">
        <v>224</v>
      </c>
      <c r="D15755" s="2">
        <v>78.09</v>
      </c>
      <c r="E15755" s="2">
        <v>4730.3999999999996</v>
      </c>
    </row>
    <row r="15756" spans="1:5" ht="34" x14ac:dyDescent="0.2">
      <c r="A15756" s="2" t="s">
        <v>15758</v>
      </c>
      <c r="B15756" s="2">
        <v>0</v>
      </c>
      <c r="C15756" s="2">
        <v>196</v>
      </c>
      <c r="D15756" s="2">
        <v>78.09</v>
      </c>
      <c r="E15756" s="2">
        <v>4713.6000000000004</v>
      </c>
    </row>
    <row r="15757" spans="1:5" ht="34" x14ac:dyDescent="0.2">
      <c r="A15757" s="2" t="s">
        <v>15759</v>
      </c>
      <c r="B15757" s="2">
        <v>0</v>
      </c>
      <c r="C15757" s="2">
        <v>160</v>
      </c>
      <c r="D15757" s="2">
        <v>78.09</v>
      </c>
      <c r="E15757" s="2">
        <v>4672</v>
      </c>
    </row>
    <row r="15758" spans="1:5" ht="34" x14ac:dyDescent="0.2">
      <c r="A15758" s="2" t="s">
        <v>15760</v>
      </c>
      <c r="B15758" s="2">
        <v>0</v>
      </c>
      <c r="C15758" s="2">
        <v>152</v>
      </c>
      <c r="D15758" s="2">
        <v>71.290000000000006</v>
      </c>
      <c r="E15758" s="2">
        <v>4690.3999999999996</v>
      </c>
    </row>
    <row r="15759" spans="1:5" ht="34" x14ac:dyDescent="0.2">
      <c r="A15759" s="2" t="s">
        <v>15761</v>
      </c>
      <c r="B15759" s="2">
        <v>0</v>
      </c>
      <c r="C15759" s="2">
        <v>144</v>
      </c>
      <c r="D15759" s="2">
        <v>71.290000000000006</v>
      </c>
      <c r="E15759" s="2">
        <v>4707.2</v>
      </c>
    </row>
    <row r="15760" spans="1:5" ht="34" x14ac:dyDescent="0.2">
      <c r="A15760" s="2" t="s">
        <v>15762</v>
      </c>
      <c r="B15760" s="2">
        <v>0</v>
      </c>
      <c r="C15760" s="2">
        <v>140</v>
      </c>
      <c r="D15760" s="2">
        <v>71.290000000000006</v>
      </c>
      <c r="E15760" s="2">
        <v>4718</v>
      </c>
    </row>
    <row r="15761" spans="1:5" ht="34" x14ac:dyDescent="0.2">
      <c r="A15761" s="2" t="s">
        <v>15763</v>
      </c>
      <c r="B15761" s="2">
        <v>0</v>
      </c>
      <c r="C15761" s="2">
        <v>136</v>
      </c>
      <c r="D15761" s="2">
        <v>71.290000000000006</v>
      </c>
      <c r="E15761" s="2">
        <v>4703.6000000000004</v>
      </c>
    </row>
    <row r="15762" spans="1:5" ht="34" x14ac:dyDescent="0.2">
      <c r="A15762" s="2" t="s">
        <v>15764</v>
      </c>
      <c r="B15762" s="2">
        <v>8</v>
      </c>
      <c r="C15762" s="2">
        <v>136</v>
      </c>
      <c r="D15762" s="2">
        <v>64.08</v>
      </c>
      <c r="E15762" s="2">
        <v>4756.8</v>
      </c>
    </row>
    <row r="15763" spans="1:5" ht="34" x14ac:dyDescent="0.2">
      <c r="A15763" s="2" t="s">
        <v>15765</v>
      </c>
      <c r="B15763" s="2">
        <v>28</v>
      </c>
      <c r="C15763" s="2">
        <v>120</v>
      </c>
      <c r="D15763" s="2">
        <v>64.08</v>
      </c>
      <c r="E15763" s="2">
        <v>4761.6000000000004</v>
      </c>
    </row>
    <row r="15764" spans="1:5" ht="34" x14ac:dyDescent="0.2">
      <c r="A15764" s="2" t="s">
        <v>15766</v>
      </c>
      <c r="B15764" s="2">
        <v>60</v>
      </c>
      <c r="C15764" s="2">
        <v>112</v>
      </c>
      <c r="D15764" s="2">
        <v>64.08</v>
      </c>
      <c r="E15764" s="2">
        <v>4769.2</v>
      </c>
    </row>
    <row r="15765" spans="1:5" ht="34" x14ac:dyDescent="0.2">
      <c r="A15765" s="2" t="s">
        <v>15767</v>
      </c>
      <c r="B15765" s="2">
        <v>100</v>
      </c>
      <c r="C15765" s="2">
        <v>120</v>
      </c>
      <c r="D15765" s="2">
        <v>64.08</v>
      </c>
      <c r="E15765" s="2">
        <v>4813.2</v>
      </c>
    </row>
    <row r="15766" spans="1:5" ht="34" x14ac:dyDescent="0.2">
      <c r="A15766" s="2" t="s">
        <v>15768</v>
      </c>
      <c r="B15766" s="2">
        <v>144</v>
      </c>
      <c r="C15766" s="2">
        <v>124</v>
      </c>
      <c r="D15766" s="2">
        <v>50.96</v>
      </c>
      <c r="E15766" s="2">
        <v>4966</v>
      </c>
    </row>
    <row r="15767" spans="1:5" ht="34" x14ac:dyDescent="0.2">
      <c r="A15767" s="2" t="s">
        <v>15769</v>
      </c>
      <c r="B15767" s="2">
        <v>196</v>
      </c>
      <c r="C15767" s="2">
        <v>132</v>
      </c>
      <c r="D15767" s="2">
        <v>50.96</v>
      </c>
      <c r="E15767" s="2">
        <v>4970</v>
      </c>
    </row>
    <row r="15768" spans="1:5" ht="34" x14ac:dyDescent="0.2">
      <c r="A15768" s="2" t="s">
        <v>15770</v>
      </c>
      <c r="B15768" s="2">
        <v>256</v>
      </c>
      <c r="C15768" s="2">
        <v>144</v>
      </c>
      <c r="D15768" s="2">
        <v>50.96</v>
      </c>
      <c r="E15768" s="2">
        <v>4998.3999999999996</v>
      </c>
    </row>
    <row r="15769" spans="1:5" ht="34" x14ac:dyDescent="0.2">
      <c r="A15769" s="2" t="s">
        <v>15771</v>
      </c>
      <c r="B15769" s="2">
        <v>352</v>
      </c>
      <c r="C15769" s="2">
        <v>144</v>
      </c>
      <c r="D15769" s="2">
        <v>50.96</v>
      </c>
      <c r="E15769" s="2">
        <v>5020.8</v>
      </c>
    </row>
    <row r="15770" spans="1:5" ht="34" x14ac:dyDescent="0.2">
      <c r="A15770" s="2" t="s">
        <v>15772</v>
      </c>
      <c r="B15770" s="2">
        <v>496</v>
      </c>
      <c r="C15770" s="2">
        <v>156</v>
      </c>
      <c r="D15770" s="2">
        <v>23.15</v>
      </c>
      <c r="E15770" s="2">
        <v>5122.8</v>
      </c>
    </row>
    <row r="15771" spans="1:5" ht="34" x14ac:dyDescent="0.2">
      <c r="A15771" s="2" t="s">
        <v>15773</v>
      </c>
      <c r="B15771" s="2">
        <v>672</v>
      </c>
      <c r="C15771" s="2">
        <v>156</v>
      </c>
      <c r="D15771" s="2">
        <v>23.15</v>
      </c>
      <c r="E15771" s="2">
        <v>5175.6000000000004</v>
      </c>
    </row>
    <row r="15772" spans="1:5" ht="34" x14ac:dyDescent="0.2">
      <c r="A15772" s="2" t="s">
        <v>15774</v>
      </c>
      <c r="B15772" s="2">
        <v>876</v>
      </c>
      <c r="C15772" s="2">
        <v>160</v>
      </c>
      <c r="D15772" s="2">
        <v>23.15</v>
      </c>
      <c r="E15772" s="2">
        <v>5238.3999999999996</v>
      </c>
    </row>
    <row r="15773" spans="1:5" ht="34" x14ac:dyDescent="0.2">
      <c r="A15773" s="2" t="s">
        <v>15775</v>
      </c>
      <c r="B15773" s="2">
        <v>1096</v>
      </c>
      <c r="C15773" s="2">
        <v>172</v>
      </c>
      <c r="D15773" s="2">
        <v>23.15</v>
      </c>
      <c r="E15773" s="2">
        <v>5302.4</v>
      </c>
    </row>
    <row r="15774" spans="1:5" ht="34" x14ac:dyDescent="0.2">
      <c r="A15774" s="2" t="s">
        <v>15776</v>
      </c>
      <c r="B15774" s="2">
        <v>1324</v>
      </c>
      <c r="C15774" s="2">
        <v>188</v>
      </c>
      <c r="D15774" s="2">
        <v>8.16</v>
      </c>
      <c r="E15774" s="2">
        <v>5428</v>
      </c>
    </row>
    <row r="15775" spans="1:5" ht="34" x14ac:dyDescent="0.2">
      <c r="A15775" s="2" t="s">
        <v>15777</v>
      </c>
      <c r="B15775" s="2">
        <v>1572</v>
      </c>
      <c r="C15775" s="2">
        <v>208</v>
      </c>
      <c r="D15775" s="2">
        <v>8.16</v>
      </c>
      <c r="E15775" s="2">
        <v>5466</v>
      </c>
    </row>
    <row r="15776" spans="1:5" ht="34" x14ac:dyDescent="0.2">
      <c r="A15776" s="2" t="s">
        <v>15778</v>
      </c>
      <c r="B15776" s="2">
        <v>1828</v>
      </c>
      <c r="C15776" s="2">
        <v>236</v>
      </c>
      <c r="D15776" s="2">
        <v>8.16</v>
      </c>
      <c r="E15776" s="2">
        <v>5529.6</v>
      </c>
    </row>
    <row r="15777" spans="1:5" ht="34" x14ac:dyDescent="0.2">
      <c r="A15777" s="2" t="s">
        <v>15779</v>
      </c>
      <c r="B15777" s="2">
        <v>2088</v>
      </c>
      <c r="C15777" s="2">
        <v>264</v>
      </c>
      <c r="D15777" s="2">
        <v>8.16</v>
      </c>
      <c r="E15777" s="2">
        <v>5611.6</v>
      </c>
    </row>
    <row r="15778" spans="1:5" ht="34" x14ac:dyDescent="0.2">
      <c r="A15778" s="2" t="s">
        <v>15780</v>
      </c>
      <c r="B15778" s="2">
        <v>2332</v>
      </c>
      <c r="C15778" s="2">
        <v>196</v>
      </c>
      <c r="D15778" s="2">
        <v>0</v>
      </c>
      <c r="E15778" s="2">
        <v>5640.8</v>
      </c>
    </row>
    <row r="15779" spans="1:5" ht="34" x14ac:dyDescent="0.2">
      <c r="A15779" s="2" t="s">
        <v>15781</v>
      </c>
      <c r="B15779" s="2">
        <v>2568</v>
      </c>
      <c r="C15779" s="2">
        <v>184</v>
      </c>
      <c r="D15779" s="2">
        <v>0</v>
      </c>
      <c r="E15779" s="2">
        <v>5687.2</v>
      </c>
    </row>
    <row r="15780" spans="1:5" ht="34" x14ac:dyDescent="0.2">
      <c r="A15780" s="2" t="s">
        <v>15782</v>
      </c>
      <c r="B15780" s="2">
        <v>2820</v>
      </c>
      <c r="C15780" s="2">
        <v>188</v>
      </c>
      <c r="D15780" s="2">
        <v>0</v>
      </c>
      <c r="E15780" s="2">
        <v>5732.8</v>
      </c>
    </row>
    <row r="15781" spans="1:5" ht="34" x14ac:dyDescent="0.2">
      <c r="A15781" s="2" t="s">
        <v>15783</v>
      </c>
      <c r="B15781" s="2">
        <v>3076</v>
      </c>
      <c r="C15781" s="2">
        <v>188</v>
      </c>
      <c r="D15781" s="2">
        <v>0</v>
      </c>
      <c r="E15781" s="2">
        <v>5709.6</v>
      </c>
    </row>
    <row r="15782" spans="1:5" ht="34" x14ac:dyDescent="0.2">
      <c r="A15782" s="2" t="s">
        <v>15784</v>
      </c>
      <c r="B15782" s="2">
        <v>3312</v>
      </c>
      <c r="C15782" s="2">
        <v>100</v>
      </c>
      <c r="D15782" s="2">
        <v>-3.86</v>
      </c>
      <c r="E15782" s="2">
        <v>5678</v>
      </c>
    </row>
    <row r="15783" spans="1:5" ht="34" x14ac:dyDescent="0.2">
      <c r="A15783" s="2" t="s">
        <v>15785</v>
      </c>
      <c r="B15783" s="2">
        <v>3568</v>
      </c>
      <c r="C15783" s="2">
        <v>92</v>
      </c>
      <c r="D15783" s="2">
        <v>-3.86</v>
      </c>
      <c r="E15783" s="2">
        <v>5666</v>
      </c>
    </row>
    <row r="15784" spans="1:5" ht="34" x14ac:dyDescent="0.2">
      <c r="A15784" s="2" t="s">
        <v>15786</v>
      </c>
      <c r="B15784" s="2">
        <v>3788</v>
      </c>
      <c r="C15784" s="2">
        <v>96</v>
      </c>
      <c r="D15784" s="2">
        <v>-3.86</v>
      </c>
      <c r="E15784" s="2">
        <v>5636.4</v>
      </c>
    </row>
    <row r="15785" spans="1:5" ht="34" x14ac:dyDescent="0.2">
      <c r="A15785" s="2" t="s">
        <v>15787</v>
      </c>
      <c r="B15785" s="2">
        <v>3988</v>
      </c>
      <c r="C15785" s="2">
        <v>96</v>
      </c>
      <c r="D15785" s="2">
        <v>-3.86</v>
      </c>
      <c r="E15785" s="2">
        <v>5642</v>
      </c>
    </row>
    <row r="15786" spans="1:5" ht="34" x14ac:dyDescent="0.2">
      <c r="A15786" s="2" t="s">
        <v>15788</v>
      </c>
      <c r="B15786" s="2">
        <v>4168</v>
      </c>
      <c r="C15786" s="2">
        <v>100</v>
      </c>
      <c r="D15786" s="2">
        <v>-15.14</v>
      </c>
      <c r="E15786" s="2">
        <v>5595.6</v>
      </c>
    </row>
    <row r="15787" spans="1:5" ht="34" x14ac:dyDescent="0.2">
      <c r="A15787" s="2" t="s">
        <v>15789</v>
      </c>
      <c r="B15787" s="2">
        <v>4312</v>
      </c>
      <c r="C15787" s="2">
        <v>104</v>
      </c>
      <c r="D15787" s="2">
        <v>-15.14</v>
      </c>
      <c r="E15787" s="2">
        <v>5621.6</v>
      </c>
    </row>
    <row r="15788" spans="1:5" ht="34" x14ac:dyDescent="0.2">
      <c r="A15788" s="2" t="s">
        <v>15790</v>
      </c>
      <c r="B15788" s="2">
        <v>4440</v>
      </c>
      <c r="C15788" s="2">
        <v>108</v>
      </c>
      <c r="D15788" s="2">
        <v>-15.14</v>
      </c>
      <c r="E15788" s="2">
        <v>5663.6</v>
      </c>
    </row>
    <row r="15789" spans="1:5" ht="34" x14ac:dyDescent="0.2">
      <c r="A15789" s="2" t="s">
        <v>15791</v>
      </c>
      <c r="B15789" s="2">
        <v>4516</v>
      </c>
      <c r="C15789" s="2">
        <v>104</v>
      </c>
      <c r="D15789" s="2">
        <v>-15.14</v>
      </c>
      <c r="E15789" s="2">
        <v>5579.6</v>
      </c>
    </row>
    <row r="15790" spans="1:5" ht="34" x14ac:dyDescent="0.2">
      <c r="A15790" s="2" t="s">
        <v>15792</v>
      </c>
      <c r="B15790" s="2">
        <v>4568</v>
      </c>
      <c r="C15790" s="2">
        <v>92</v>
      </c>
      <c r="D15790" s="2">
        <v>-52.74</v>
      </c>
      <c r="E15790" s="2">
        <v>5522</v>
      </c>
    </row>
    <row r="15791" spans="1:5" ht="34" x14ac:dyDescent="0.2">
      <c r="A15791" s="2" t="s">
        <v>15793</v>
      </c>
      <c r="B15791" s="2">
        <v>4612</v>
      </c>
      <c r="C15791" s="2">
        <v>88</v>
      </c>
      <c r="D15791" s="2">
        <v>-52.74</v>
      </c>
      <c r="E15791" s="2">
        <v>5464.4</v>
      </c>
    </row>
    <row r="15792" spans="1:5" ht="34" x14ac:dyDescent="0.2">
      <c r="A15792" s="2" t="s">
        <v>15794</v>
      </c>
      <c r="B15792" s="2">
        <v>4652</v>
      </c>
      <c r="C15792" s="2">
        <v>88</v>
      </c>
      <c r="D15792" s="2">
        <v>-52.74</v>
      </c>
      <c r="E15792" s="2">
        <v>5390.8</v>
      </c>
    </row>
    <row r="15793" spans="1:5" ht="34" x14ac:dyDescent="0.2">
      <c r="A15793" s="2" t="s">
        <v>15795</v>
      </c>
      <c r="B15793" s="2">
        <v>4660</v>
      </c>
      <c r="C15793" s="2">
        <v>88</v>
      </c>
      <c r="D15793" s="2">
        <v>-52.74</v>
      </c>
      <c r="E15793" s="2">
        <v>5332</v>
      </c>
    </row>
    <row r="15794" spans="1:5" ht="34" x14ac:dyDescent="0.2">
      <c r="A15794" s="2" t="s">
        <v>15796</v>
      </c>
      <c r="B15794" s="2">
        <v>4676</v>
      </c>
      <c r="C15794" s="2">
        <v>84</v>
      </c>
      <c r="D15794" s="2">
        <v>-51.8</v>
      </c>
      <c r="E15794" s="2">
        <v>5350</v>
      </c>
    </row>
    <row r="15795" spans="1:5" ht="34" x14ac:dyDescent="0.2">
      <c r="A15795" s="2" t="s">
        <v>15797</v>
      </c>
      <c r="B15795" s="2">
        <v>4632</v>
      </c>
      <c r="C15795" s="2">
        <v>60</v>
      </c>
      <c r="D15795" s="2">
        <v>-51.8</v>
      </c>
      <c r="E15795" s="2">
        <v>5315.2</v>
      </c>
    </row>
    <row r="15796" spans="1:5" ht="34" x14ac:dyDescent="0.2">
      <c r="A15796" s="2" t="s">
        <v>15798</v>
      </c>
      <c r="B15796" s="2">
        <v>4584</v>
      </c>
      <c r="C15796" s="2">
        <v>60</v>
      </c>
      <c r="D15796" s="2">
        <v>-51.8</v>
      </c>
      <c r="E15796" s="2">
        <v>5266.4</v>
      </c>
    </row>
    <row r="15797" spans="1:5" ht="34" x14ac:dyDescent="0.2">
      <c r="A15797" s="2" t="s">
        <v>15799</v>
      </c>
      <c r="B15797" s="2">
        <v>4532</v>
      </c>
      <c r="C15797" s="2">
        <v>60</v>
      </c>
      <c r="D15797" s="2">
        <v>-51.8</v>
      </c>
      <c r="E15797" s="2">
        <v>5215.6000000000004</v>
      </c>
    </row>
    <row r="15798" spans="1:5" ht="34" x14ac:dyDescent="0.2">
      <c r="A15798" s="2" t="s">
        <v>15800</v>
      </c>
      <c r="B15798" s="2">
        <v>4428</v>
      </c>
      <c r="C15798" s="2">
        <v>60</v>
      </c>
      <c r="D15798" s="2">
        <v>-27.33</v>
      </c>
      <c r="E15798" s="2">
        <v>5189.6000000000004</v>
      </c>
    </row>
    <row r="15799" spans="1:5" ht="34" x14ac:dyDescent="0.2">
      <c r="A15799" s="2" t="s">
        <v>15801</v>
      </c>
      <c r="B15799" s="2">
        <v>4316</v>
      </c>
      <c r="C15799" s="2">
        <v>60</v>
      </c>
      <c r="D15799" s="2">
        <v>-27.33</v>
      </c>
      <c r="E15799" s="2">
        <v>5152.3999999999996</v>
      </c>
    </row>
    <row r="15800" spans="1:5" ht="34" x14ac:dyDescent="0.2">
      <c r="A15800" s="2" t="s">
        <v>15802</v>
      </c>
      <c r="B15800" s="2">
        <v>4208</v>
      </c>
      <c r="C15800" s="2">
        <v>76</v>
      </c>
      <c r="D15800" s="2">
        <v>-27.33</v>
      </c>
      <c r="E15800" s="2">
        <v>5084.3999999999996</v>
      </c>
    </row>
    <row r="15801" spans="1:5" ht="34" x14ac:dyDescent="0.2">
      <c r="A15801" s="2" t="s">
        <v>15803</v>
      </c>
      <c r="B15801" s="2">
        <v>4084</v>
      </c>
      <c r="C15801" s="2">
        <v>76</v>
      </c>
      <c r="D15801" s="2">
        <v>-27.33</v>
      </c>
      <c r="E15801" s="2">
        <v>5124</v>
      </c>
    </row>
    <row r="15802" spans="1:5" ht="34" x14ac:dyDescent="0.2">
      <c r="A15802" s="2" t="s">
        <v>15804</v>
      </c>
      <c r="B15802" s="2">
        <v>3920</v>
      </c>
      <c r="C15802" s="2">
        <v>92</v>
      </c>
      <c r="D15802" s="2">
        <v>-6.83</v>
      </c>
      <c r="E15802" s="2">
        <v>5164</v>
      </c>
    </row>
    <row r="15803" spans="1:5" ht="34" x14ac:dyDescent="0.2">
      <c r="A15803" s="2" t="s">
        <v>15805</v>
      </c>
      <c r="B15803" s="2">
        <v>3740</v>
      </c>
      <c r="C15803" s="2">
        <v>92</v>
      </c>
      <c r="D15803" s="2">
        <v>-6.83</v>
      </c>
      <c r="E15803" s="2">
        <v>5203.6000000000004</v>
      </c>
    </row>
    <row r="15804" spans="1:5" ht="34" x14ac:dyDescent="0.2">
      <c r="A15804" s="2" t="s">
        <v>15806</v>
      </c>
      <c r="B15804" s="2">
        <v>3552</v>
      </c>
      <c r="C15804" s="2">
        <v>92</v>
      </c>
      <c r="D15804" s="2">
        <v>-6.83</v>
      </c>
      <c r="E15804" s="2">
        <v>5205.6000000000004</v>
      </c>
    </row>
    <row r="15805" spans="1:5" ht="34" x14ac:dyDescent="0.2">
      <c r="A15805" s="2" t="s">
        <v>15807</v>
      </c>
      <c r="B15805" s="2">
        <v>3312</v>
      </c>
      <c r="C15805" s="2">
        <v>88</v>
      </c>
      <c r="D15805" s="2">
        <v>-6.83</v>
      </c>
      <c r="E15805" s="2">
        <v>5256.8</v>
      </c>
    </row>
    <row r="15806" spans="1:5" ht="34" x14ac:dyDescent="0.2">
      <c r="A15806" s="2" t="s">
        <v>15808</v>
      </c>
      <c r="B15806" s="2">
        <v>3032</v>
      </c>
      <c r="C15806" s="2">
        <v>136</v>
      </c>
      <c r="D15806" s="2">
        <v>-0.41</v>
      </c>
      <c r="E15806" s="2">
        <v>5246</v>
      </c>
    </row>
    <row r="15807" spans="1:5" ht="34" x14ac:dyDescent="0.2">
      <c r="A15807" s="2" t="s">
        <v>15809</v>
      </c>
      <c r="B15807" s="2">
        <v>2784</v>
      </c>
      <c r="C15807" s="2">
        <v>136</v>
      </c>
      <c r="D15807" s="2">
        <v>-0.41</v>
      </c>
      <c r="E15807" s="2">
        <v>5244</v>
      </c>
    </row>
    <row r="15808" spans="1:5" ht="34" x14ac:dyDescent="0.2">
      <c r="A15808" s="2" t="s">
        <v>15810</v>
      </c>
      <c r="B15808" s="2">
        <v>2548</v>
      </c>
      <c r="C15808" s="2">
        <v>128</v>
      </c>
      <c r="D15808" s="2">
        <v>-0.41</v>
      </c>
      <c r="E15808" s="2">
        <v>5264</v>
      </c>
    </row>
    <row r="15809" spans="1:5" ht="34" x14ac:dyDescent="0.2">
      <c r="A15809" s="2" t="s">
        <v>15811</v>
      </c>
      <c r="B15809" s="2">
        <v>2316</v>
      </c>
      <c r="C15809" s="2">
        <v>124</v>
      </c>
      <c r="D15809" s="2">
        <v>-0.41</v>
      </c>
      <c r="E15809" s="2">
        <v>5337.6</v>
      </c>
    </row>
    <row r="15810" spans="1:5" ht="34" x14ac:dyDescent="0.2">
      <c r="A15810" s="2" t="s">
        <v>15812</v>
      </c>
      <c r="B15810" s="2">
        <v>2084</v>
      </c>
      <c r="C15810" s="2">
        <v>268</v>
      </c>
      <c r="D15810" s="2">
        <v>8.1</v>
      </c>
      <c r="E15810" s="2">
        <v>5404.8</v>
      </c>
    </row>
    <row r="15811" spans="1:5" ht="34" x14ac:dyDescent="0.2">
      <c r="A15811" s="2" t="s">
        <v>15813</v>
      </c>
      <c r="B15811" s="2">
        <v>1832</v>
      </c>
      <c r="C15811" s="2">
        <v>260</v>
      </c>
      <c r="D15811" s="2">
        <v>8.1</v>
      </c>
      <c r="E15811" s="2">
        <v>5417.6</v>
      </c>
    </row>
    <row r="15812" spans="1:5" ht="34" x14ac:dyDescent="0.2">
      <c r="A15812" s="2" t="s">
        <v>15814</v>
      </c>
      <c r="B15812" s="2">
        <v>1584</v>
      </c>
      <c r="C15812" s="2">
        <v>240</v>
      </c>
      <c r="D15812" s="2">
        <v>8.1</v>
      </c>
      <c r="E15812" s="2">
        <v>5489.2</v>
      </c>
    </row>
    <row r="15813" spans="1:5" ht="34" x14ac:dyDescent="0.2">
      <c r="A15813" s="2" t="s">
        <v>15815</v>
      </c>
      <c r="B15813" s="2">
        <v>1340</v>
      </c>
      <c r="C15813" s="2">
        <v>220</v>
      </c>
      <c r="D15813" s="2">
        <v>8.1</v>
      </c>
      <c r="E15813" s="2">
        <v>5488.4</v>
      </c>
    </row>
    <row r="15814" spans="1:5" ht="34" x14ac:dyDescent="0.2">
      <c r="A15814" s="2" t="s">
        <v>15816</v>
      </c>
      <c r="B15814" s="2">
        <v>1072</v>
      </c>
      <c r="C15814" s="2">
        <v>196</v>
      </c>
      <c r="D15814" s="2">
        <v>80.599999999999994</v>
      </c>
      <c r="E15814" s="2">
        <v>5484</v>
      </c>
    </row>
    <row r="15815" spans="1:5" ht="34" x14ac:dyDescent="0.2">
      <c r="A15815" s="2" t="s">
        <v>15817</v>
      </c>
      <c r="B15815" s="2">
        <v>852</v>
      </c>
      <c r="C15815" s="2">
        <v>184</v>
      </c>
      <c r="D15815" s="2">
        <v>80.599999999999994</v>
      </c>
      <c r="E15815" s="2">
        <v>5483.2</v>
      </c>
    </row>
    <row r="15816" spans="1:5" ht="34" x14ac:dyDescent="0.2">
      <c r="A15816" s="2" t="s">
        <v>15818</v>
      </c>
      <c r="B15816" s="2">
        <v>652</v>
      </c>
      <c r="C15816" s="2">
        <v>164</v>
      </c>
      <c r="D15816" s="2">
        <v>80.599999999999994</v>
      </c>
      <c r="E15816" s="2">
        <v>5535.6</v>
      </c>
    </row>
    <row r="15817" spans="1:5" ht="34" x14ac:dyDescent="0.2">
      <c r="A15817" s="2" t="s">
        <v>15819</v>
      </c>
      <c r="B15817" s="2">
        <v>480</v>
      </c>
      <c r="C15817" s="2">
        <v>136</v>
      </c>
      <c r="D15817" s="2">
        <v>80.599999999999994</v>
      </c>
      <c r="E15817" s="2">
        <v>5597.6</v>
      </c>
    </row>
    <row r="15818" spans="1:5" ht="34" x14ac:dyDescent="0.2">
      <c r="A15818" s="2" t="s">
        <v>15820</v>
      </c>
      <c r="B15818" s="2">
        <v>344</v>
      </c>
      <c r="C15818" s="2">
        <v>108</v>
      </c>
      <c r="D15818" s="2">
        <v>129.93</v>
      </c>
      <c r="E15818" s="2">
        <v>5675.6</v>
      </c>
    </row>
    <row r="15819" spans="1:5" ht="34" x14ac:dyDescent="0.2">
      <c r="A15819" s="2" t="s">
        <v>15821</v>
      </c>
      <c r="B15819" s="2">
        <v>252</v>
      </c>
      <c r="C15819" s="2">
        <v>84</v>
      </c>
      <c r="D15819" s="2">
        <v>129.93</v>
      </c>
      <c r="E15819" s="2">
        <v>5697.2</v>
      </c>
    </row>
    <row r="15820" spans="1:5" ht="34" x14ac:dyDescent="0.2">
      <c r="A15820" s="2" t="s">
        <v>15822</v>
      </c>
      <c r="B15820" s="2">
        <v>192</v>
      </c>
      <c r="C15820" s="2">
        <v>64</v>
      </c>
      <c r="D15820" s="2">
        <v>129.93</v>
      </c>
      <c r="E15820" s="2">
        <v>5723.6</v>
      </c>
    </row>
    <row r="15821" spans="1:5" ht="34" x14ac:dyDescent="0.2">
      <c r="A15821" s="2" t="s">
        <v>15823</v>
      </c>
      <c r="B15821" s="2">
        <v>144</v>
      </c>
      <c r="C15821" s="2">
        <v>48</v>
      </c>
      <c r="D15821" s="2">
        <v>129.93</v>
      </c>
      <c r="E15821" s="2">
        <v>5735.6</v>
      </c>
    </row>
    <row r="15822" spans="1:5" ht="34" x14ac:dyDescent="0.2">
      <c r="A15822" s="2" t="s">
        <v>15824</v>
      </c>
      <c r="B15822" s="2">
        <v>100</v>
      </c>
      <c r="C15822" s="2">
        <v>32</v>
      </c>
      <c r="D15822" s="2">
        <v>149.25</v>
      </c>
      <c r="E15822" s="2">
        <v>5760</v>
      </c>
    </row>
    <row r="15823" spans="1:5" ht="34" x14ac:dyDescent="0.2">
      <c r="A15823" s="2" t="s">
        <v>15825</v>
      </c>
      <c r="B15823" s="2">
        <v>64</v>
      </c>
      <c r="C15823" s="2">
        <v>28</v>
      </c>
      <c r="D15823" s="2">
        <v>149.25</v>
      </c>
      <c r="E15823" s="2">
        <v>5757.6</v>
      </c>
    </row>
    <row r="15824" spans="1:5" ht="34" x14ac:dyDescent="0.2">
      <c r="A15824" s="2" t="s">
        <v>15826</v>
      </c>
      <c r="B15824" s="2">
        <v>32</v>
      </c>
      <c r="C15824" s="2">
        <v>20</v>
      </c>
      <c r="D15824" s="2">
        <v>149.25</v>
      </c>
      <c r="E15824" s="2">
        <v>5763.6</v>
      </c>
    </row>
    <row r="15825" spans="1:5" ht="34" x14ac:dyDescent="0.2">
      <c r="A15825" s="2" t="s">
        <v>15827</v>
      </c>
      <c r="B15825" s="2">
        <v>8</v>
      </c>
      <c r="C15825" s="2">
        <v>20</v>
      </c>
      <c r="D15825" s="2">
        <v>149.25</v>
      </c>
      <c r="E15825" s="2">
        <v>5746</v>
      </c>
    </row>
    <row r="15826" spans="1:5" ht="34" x14ac:dyDescent="0.2">
      <c r="A15826" s="2" t="s">
        <v>15828</v>
      </c>
      <c r="B15826" s="2">
        <v>0</v>
      </c>
      <c r="C15826" s="2">
        <v>36</v>
      </c>
      <c r="D15826" s="2">
        <v>127.2</v>
      </c>
      <c r="E15826" s="2">
        <v>5750.8</v>
      </c>
    </row>
    <row r="15827" spans="1:5" ht="34" x14ac:dyDescent="0.2">
      <c r="A15827" s="2" t="s">
        <v>15829</v>
      </c>
      <c r="B15827" s="2">
        <v>0</v>
      </c>
      <c r="C15827" s="2">
        <v>64</v>
      </c>
      <c r="D15827" s="2">
        <v>127.2</v>
      </c>
      <c r="E15827" s="2">
        <v>5765.6</v>
      </c>
    </row>
    <row r="15828" spans="1:5" ht="34" x14ac:dyDescent="0.2">
      <c r="A15828" s="2" t="s">
        <v>15830</v>
      </c>
      <c r="B15828" s="2">
        <v>0</v>
      </c>
      <c r="C15828" s="2">
        <v>96</v>
      </c>
      <c r="D15828" s="2">
        <v>127.2</v>
      </c>
      <c r="E15828" s="2">
        <v>5706</v>
      </c>
    </row>
    <row r="15829" spans="1:5" ht="34" x14ac:dyDescent="0.2">
      <c r="A15829" s="2" t="s">
        <v>15831</v>
      </c>
      <c r="B15829" s="2">
        <v>0</v>
      </c>
      <c r="C15829" s="2">
        <v>124</v>
      </c>
      <c r="D15829" s="2">
        <v>127.2</v>
      </c>
      <c r="E15829" s="2">
        <v>5640.4</v>
      </c>
    </row>
    <row r="15830" spans="1:5" ht="34" x14ac:dyDescent="0.2">
      <c r="A15830" s="2" t="s">
        <v>15832</v>
      </c>
      <c r="B15830" s="2">
        <v>0</v>
      </c>
      <c r="C15830" s="2">
        <v>128</v>
      </c>
      <c r="D15830" s="2">
        <v>122.98</v>
      </c>
      <c r="E15830" s="2">
        <v>5743.6</v>
      </c>
    </row>
    <row r="15831" spans="1:5" ht="34" x14ac:dyDescent="0.2">
      <c r="A15831" s="2" t="s">
        <v>15833</v>
      </c>
      <c r="B15831" s="2">
        <v>0</v>
      </c>
      <c r="C15831" s="2">
        <v>100</v>
      </c>
      <c r="D15831" s="2">
        <v>122.98</v>
      </c>
      <c r="E15831" s="2">
        <v>5664</v>
      </c>
    </row>
    <row r="15832" spans="1:5" ht="34" x14ac:dyDescent="0.2">
      <c r="A15832" s="2" t="s">
        <v>15834</v>
      </c>
      <c r="B15832" s="2">
        <v>0</v>
      </c>
      <c r="C15832" s="2">
        <v>72</v>
      </c>
      <c r="D15832" s="2">
        <v>122.98</v>
      </c>
      <c r="E15832" s="2">
        <v>5536</v>
      </c>
    </row>
    <row r="15833" spans="1:5" ht="34" x14ac:dyDescent="0.2">
      <c r="A15833" s="2" t="s">
        <v>15835</v>
      </c>
      <c r="B15833" s="2">
        <v>0</v>
      </c>
      <c r="C15833" s="2">
        <v>60</v>
      </c>
      <c r="D15833" s="2">
        <v>122.98</v>
      </c>
      <c r="E15833" s="2">
        <v>5442</v>
      </c>
    </row>
    <row r="15834" spans="1:5" ht="34" x14ac:dyDescent="0.2">
      <c r="A15834" s="2" t="s">
        <v>15836</v>
      </c>
      <c r="B15834" s="2">
        <v>0</v>
      </c>
      <c r="C15834" s="2">
        <v>52</v>
      </c>
      <c r="D15834" s="2">
        <v>104.99</v>
      </c>
      <c r="E15834" s="2">
        <v>5354.4</v>
      </c>
    </row>
    <row r="15835" spans="1:5" ht="34" x14ac:dyDescent="0.2">
      <c r="A15835" s="2" t="s">
        <v>15837</v>
      </c>
      <c r="B15835" s="2">
        <v>0</v>
      </c>
      <c r="C15835" s="2">
        <v>44</v>
      </c>
      <c r="D15835" s="2">
        <v>104.99</v>
      </c>
      <c r="E15835" s="2">
        <v>5220.8</v>
      </c>
    </row>
    <row r="15836" spans="1:5" ht="34" x14ac:dyDescent="0.2">
      <c r="A15836" s="2" t="s">
        <v>15838</v>
      </c>
      <c r="B15836" s="2">
        <v>0</v>
      </c>
      <c r="C15836" s="2">
        <v>36</v>
      </c>
      <c r="D15836" s="2">
        <v>104.99</v>
      </c>
      <c r="E15836" s="2">
        <v>5056</v>
      </c>
    </row>
    <row r="15837" spans="1:5" ht="34" x14ac:dyDescent="0.2">
      <c r="A15837" s="2" t="s">
        <v>15839</v>
      </c>
      <c r="B15837" s="2">
        <v>0</v>
      </c>
      <c r="C15837" s="2">
        <v>20</v>
      </c>
      <c r="D15837" s="2">
        <v>104.99</v>
      </c>
      <c r="E15837" s="2">
        <v>4979.6000000000004</v>
      </c>
    </row>
    <row r="15838" spans="1:5" ht="34" x14ac:dyDescent="0.2">
      <c r="A15838" s="2" t="s">
        <v>15840</v>
      </c>
      <c r="B15838" s="2">
        <v>0</v>
      </c>
      <c r="C15838" s="2">
        <v>12</v>
      </c>
      <c r="D15838" s="2">
        <v>91.93</v>
      </c>
      <c r="E15838" s="2">
        <v>5030</v>
      </c>
    </row>
    <row r="15839" spans="1:5" ht="34" x14ac:dyDescent="0.2">
      <c r="A15839" s="2" t="s">
        <v>15841</v>
      </c>
      <c r="B15839" s="2">
        <v>0</v>
      </c>
      <c r="C15839" s="2">
        <v>12</v>
      </c>
      <c r="D15839" s="2">
        <v>91.93</v>
      </c>
      <c r="E15839" s="2">
        <v>4897.6000000000004</v>
      </c>
    </row>
    <row r="15840" spans="1:5" ht="34" x14ac:dyDescent="0.2">
      <c r="A15840" s="2" t="s">
        <v>15842</v>
      </c>
      <c r="B15840" s="2">
        <v>0</v>
      </c>
      <c r="C15840" s="2">
        <v>12</v>
      </c>
      <c r="D15840" s="2">
        <v>91.93</v>
      </c>
      <c r="E15840" s="2">
        <v>4782.8</v>
      </c>
    </row>
    <row r="15841" spans="1:5" ht="34" x14ac:dyDescent="0.2">
      <c r="A15841" s="2" t="s">
        <v>15843</v>
      </c>
      <c r="B15841" s="2">
        <v>0</v>
      </c>
      <c r="C15841" s="2">
        <v>12</v>
      </c>
      <c r="D15841" s="2">
        <v>91.93</v>
      </c>
      <c r="E15841" s="2">
        <v>4681.6000000000004</v>
      </c>
    </row>
    <row r="15842" spans="1:5" ht="34" x14ac:dyDescent="0.2">
      <c r="A15842" s="2" t="s">
        <v>15844</v>
      </c>
      <c r="B15842" s="2">
        <v>0</v>
      </c>
      <c r="C15842" s="2">
        <v>12</v>
      </c>
      <c r="D15842" s="2">
        <v>86.93</v>
      </c>
      <c r="E15842" s="2">
        <v>4630</v>
      </c>
    </row>
    <row r="15843" spans="1:5" ht="34" x14ac:dyDescent="0.2">
      <c r="A15843" s="2" t="s">
        <v>15845</v>
      </c>
      <c r="B15843" s="2">
        <v>0</v>
      </c>
      <c r="C15843" s="2">
        <v>16</v>
      </c>
      <c r="D15843" s="2">
        <v>86.93</v>
      </c>
      <c r="E15843" s="2">
        <v>4569.2</v>
      </c>
    </row>
    <row r="15844" spans="1:5" ht="34" x14ac:dyDescent="0.2">
      <c r="A15844" s="2" t="s">
        <v>15846</v>
      </c>
      <c r="B15844" s="2">
        <v>0</v>
      </c>
      <c r="C15844" s="2">
        <v>16</v>
      </c>
      <c r="D15844" s="2">
        <v>86.93</v>
      </c>
      <c r="E15844" s="2">
        <v>4495.2</v>
      </c>
    </row>
    <row r="15845" spans="1:5" ht="34" x14ac:dyDescent="0.2">
      <c r="A15845" s="2" t="s">
        <v>15847</v>
      </c>
      <c r="B15845" s="2">
        <v>0</v>
      </c>
      <c r="C15845" s="2">
        <v>12</v>
      </c>
      <c r="D15845" s="2">
        <v>86.93</v>
      </c>
      <c r="E15845" s="2">
        <v>4429.6000000000004</v>
      </c>
    </row>
    <row r="15846" spans="1:5" ht="34" x14ac:dyDescent="0.2">
      <c r="A15846" s="2" t="s">
        <v>15848</v>
      </c>
      <c r="B15846" s="2">
        <v>0</v>
      </c>
      <c r="C15846" s="2">
        <v>12</v>
      </c>
      <c r="D15846" s="2">
        <v>85.32</v>
      </c>
      <c r="E15846" s="2">
        <v>4480</v>
      </c>
    </row>
    <row r="15847" spans="1:5" ht="34" x14ac:dyDescent="0.2">
      <c r="A15847" s="2" t="s">
        <v>15849</v>
      </c>
      <c r="B15847" s="2">
        <v>0</v>
      </c>
      <c r="C15847" s="2">
        <v>12</v>
      </c>
      <c r="D15847" s="2">
        <v>85.32</v>
      </c>
      <c r="E15847" s="2">
        <v>4447.6000000000004</v>
      </c>
    </row>
    <row r="15848" spans="1:5" ht="34" x14ac:dyDescent="0.2">
      <c r="A15848" s="2" t="s">
        <v>15850</v>
      </c>
      <c r="B15848" s="2">
        <v>0</v>
      </c>
      <c r="C15848" s="2">
        <v>20</v>
      </c>
      <c r="D15848" s="2">
        <v>85.32</v>
      </c>
      <c r="E15848" s="2">
        <v>4374</v>
      </c>
    </row>
    <row r="15849" spans="1:5" ht="34" x14ac:dyDescent="0.2">
      <c r="A15849" s="2" t="s">
        <v>15851</v>
      </c>
      <c r="B15849" s="2">
        <v>0</v>
      </c>
      <c r="C15849" s="2">
        <v>12</v>
      </c>
      <c r="D15849" s="2">
        <v>85.32</v>
      </c>
      <c r="E15849" s="2">
        <v>4324.3999999999996</v>
      </c>
    </row>
    <row r="15850" spans="1:5" ht="34" x14ac:dyDescent="0.2">
      <c r="A15850" s="2" t="s">
        <v>15852</v>
      </c>
      <c r="B15850" s="2">
        <v>0</v>
      </c>
      <c r="C15850" s="2">
        <v>8</v>
      </c>
      <c r="D15850" s="2">
        <v>86.9</v>
      </c>
      <c r="E15850" s="2">
        <v>4313.2</v>
      </c>
    </row>
    <row r="15851" spans="1:5" ht="34" x14ac:dyDescent="0.2">
      <c r="A15851" s="2" t="s">
        <v>15853</v>
      </c>
      <c r="B15851" s="2">
        <v>0</v>
      </c>
      <c r="C15851" s="2">
        <v>12</v>
      </c>
      <c r="D15851" s="2">
        <v>86.9</v>
      </c>
      <c r="E15851" s="2">
        <v>4282.8</v>
      </c>
    </row>
    <row r="15852" spans="1:5" ht="34" x14ac:dyDescent="0.2">
      <c r="A15852" s="2" t="s">
        <v>15854</v>
      </c>
      <c r="B15852" s="2">
        <v>0</v>
      </c>
      <c r="C15852" s="2">
        <v>12</v>
      </c>
      <c r="D15852" s="2">
        <v>86.9</v>
      </c>
      <c r="E15852" s="2">
        <v>4262.3999999999996</v>
      </c>
    </row>
    <row r="15853" spans="1:5" ht="34" x14ac:dyDescent="0.2">
      <c r="A15853" s="2" t="s">
        <v>15855</v>
      </c>
      <c r="B15853" s="2">
        <v>0</v>
      </c>
      <c r="C15853" s="2">
        <v>12</v>
      </c>
      <c r="D15853" s="2">
        <v>86.9</v>
      </c>
      <c r="E15853" s="2">
        <v>4236.3999999999996</v>
      </c>
    </row>
    <row r="15854" spans="1:5" ht="34" x14ac:dyDescent="0.2">
      <c r="A15854" s="2" t="s">
        <v>15856</v>
      </c>
      <c r="B15854" s="2">
        <v>0</v>
      </c>
      <c r="C15854" s="2">
        <v>12</v>
      </c>
      <c r="D15854" s="2">
        <v>89.54</v>
      </c>
      <c r="E15854" s="2">
        <v>4265.2</v>
      </c>
    </row>
    <row r="15855" spans="1:5" ht="34" x14ac:dyDescent="0.2">
      <c r="A15855" s="2" t="s">
        <v>15857</v>
      </c>
      <c r="B15855" s="2">
        <v>0</v>
      </c>
      <c r="C15855" s="2">
        <v>12</v>
      </c>
      <c r="D15855" s="2">
        <v>89.54</v>
      </c>
      <c r="E15855" s="2">
        <v>4255.6000000000004</v>
      </c>
    </row>
    <row r="15856" spans="1:5" ht="34" x14ac:dyDescent="0.2">
      <c r="A15856" s="2" t="s">
        <v>15858</v>
      </c>
      <c r="B15856" s="2">
        <v>0</v>
      </c>
      <c r="C15856" s="2">
        <v>16</v>
      </c>
      <c r="D15856" s="2">
        <v>89.54</v>
      </c>
      <c r="E15856" s="2">
        <v>4253.2</v>
      </c>
    </row>
    <row r="15857" spans="1:5" ht="34" x14ac:dyDescent="0.2">
      <c r="A15857" s="2" t="s">
        <v>15859</v>
      </c>
      <c r="B15857" s="2">
        <v>0</v>
      </c>
      <c r="C15857" s="2">
        <v>20</v>
      </c>
      <c r="D15857" s="2">
        <v>89.54</v>
      </c>
      <c r="E15857" s="2">
        <v>4251.2</v>
      </c>
    </row>
    <row r="15858" spans="1:5" ht="34" x14ac:dyDescent="0.2">
      <c r="A15858" s="2" t="s">
        <v>15860</v>
      </c>
      <c r="B15858" s="2">
        <v>8</v>
      </c>
      <c r="C15858" s="2">
        <v>16</v>
      </c>
      <c r="D15858" s="2">
        <v>89.99</v>
      </c>
      <c r="E15858" s="2">
        <v>4268</v>
      </c>
    </row>
    <row r="15859" spans="1:5" ht="34" x14ac:dyDescent="0.2">
      <c r="A15859" s="2" t="s">
        <v>15861</v>
      </c>
      <c r="B15859" s="2">
        <v>28</v>
      </c>
      <c r="C15859" s="2">
        <v>24</v>
      </c>
      <c r="D15859" s="2">
        <v>89.99</v>
      </c>
      <c r="E15859" s="2">
        <v>4250.3999999999996</v>
      </c>
    </row>
    <row r="15860" spans="1:5" ht="34" x14ac:dyDescent="0.2">
      <c r="A15860" s="2" t="s">
        <v>15862</v>
      </c>
      <c r="B15860" s="2">
        <v>64</v>
      </c>
      <c r="C15860" s="2">
        <v>52</v>
      </c>
      <c r="D15860" s="2">
        <v>89.99</v>
      </c>
      <c r="E15860" s="2">
        <v>4247.2</v>
      </c>
    </row>
    <row r="15861" spans="1:5" ht="34" x14ac:dyDescent="0.2">
      <c r="A15861" s="2" t="s">
        <v>15863</v>
      </c>
      <c r="B15861" s="2">
        <v>104</v>
      </c>
      <c r="C15861" s="2">
        <v>72</v>
      </c>
      <c r="D15861" s="2">
        <v>89.99</v>
      </c>
      <c r="E15861" s="2">
        <v>4235.6000000000004</v>
      </c>
    </row>
    <row r="15862" spans="1:5" ht="34" x14ac:dyDescent="0.2">
      <c r="A15862" s="2" t="s">
        <v>15864</v>
      </c>
      <c r="B15862" s="2">
        <v>148</v>
      </c>
      <c r="C15862" s="2">
        <v>84</v>
      </c>
      <c r="D15862" s="2">
        <v>79.209999999999994</v>
      </c>
      <c r="E15862" s="2">
        <v>4244.8</v>
      </c>
    </row>
    <row r="15863" spans="1:5" ht="34" x14ac:dyDescent="0.2">
      <c r="A15863" s="2" t="s">
        <v>15865</v>
      </c>
      <c r="B15863" s="2">
        <v>204</v>
      </c>
      <c r="C15863" s="2">
        <v>104</v>
      </c>
      <c r="D15863" s="2">
        <v>79.209999999999994</v>
      </c>
      <c r="E15863" s="2">
        <v>4264.8</v>
      </c>
    </row>
    <row r="15864" spans="1:5" ht="34" x14ac:dyDescent="0.2">
      <c r="A15864" s="2" t="s">
        <v>15866</v>
      </c>
      <c r="B15864" s="2">
        <v>264</v>
      </c>
      <c r="C15864" s="2">
        <v>108</v>
      </c>
      <c r="D15864" s="2">
        <v>79.209999999999994</v>
      </c>
      <c r="E15864" s="2">
        <v>4311.6000000000004</v>
      </c>
    </row>
    <row r="15865" spans="1:5" ht="34" x14ac:dyDescent="0.2">
      <c r="A15865" s="2" t="s">
        <v>15867</v>
      </c>
      <c r="B15865" s="2">
        <v>360</v>
      </c>
      <c r="C15865" s="2">
        <v>128</v>
      </c>
      <c r="D15865" s="2">
        <v>79.209999999999994</v>
      </c>
      <c r="E15865" s="2">
        <v>4353.2</v>
      </c>
    </row>
    <row r="15866" spans="1:5" ht="34" x14ac:dyDescent="0.2">
      <c r="A15866" s="2" t="s">
        <v>15868</v>
      </c>
      <c r="B15866" s="2">
        <v>500</v>
      </c>
      <c r="C15866" s="2">
        <v>148</v>
      </c>
      <c r="D15866" s="2">
        <v>59.04</v>
      </c>
      <c r="E15866" s="2">
        <v>4404.8</v>
      </c>
    </row>
    <row r="15867" spans="1:5" ht="34" x14ac:dyDescent="0.2">
      <c r="A15867" s="2" t="s">
        <v>15869</v>
      </c>
      <c r="B15867" s="2">
        <v>672</v>
      </c>
      <c r="C15867" s="2">
        <v>168</v>
      </c>
      <c r="D15867" s="2">
        <v>59.04</v>
      </c>
      <c r="E15867" s="2">
        <v>4442.3999999999996</v>
      </c>
    </row>
    <row r="15868" spans="1:5" ht="34" x14ac:dyDescent="0.2">
      <c r="A15868" s="2" t="s">
        <v>15870</v>
      </c>
      <c r="B15868" s="2">
        <v>868</v>
      </c>
      <c r="C15868" s="2">
        <v>200</v>
      </c>
      <c r="D15868" s="2">
        <v>59.04</v>
      </c>
      <c r="E15868" s="2">
        <v>4519.2</v>
      </c>
    </row>
    <row r="15869" spans="1:5" ht="34" x14ac:dyDescent="0.2">
      <c r="A15869" s="2" t="s">
        <v>15871</v>
      </c>
      <c r="B15869" s="2">
        <v>1076</v>
      </c>
      <c r="C15869" s="2">
        <v>224</v>
      </c>
      <c r="D15869" s="2">
        <v>59.04</v>
      </c>
      <c r="E15869" s="2">
        <v>4595.6000000000004</v>
      </c>
    </row>
    <row r="15870" spans="1:5" ht="34" x14ac:dyDescent="0.2">
      <c r="A15870" s="2" t="s">
        <v>15872</v>
      </c>
      <c r="B15870" s="2">
        <v>1304</v>
      </c>
      <c r="C15870" s="2">
        <v>248</v>
      </c>
      <c r="D15870" s="2">
        <v>5</v>
      </c>
      <c r="E15870" s="2">
        <v>4683.2</v>
      </c>
    </row>
    <row r="15871" spans="1:5" ht="34" x14ac:dyDescent="0.2">
      <c r="A15871" s="2" t="s">
        <v>15873</v>
      </c>
      <c r="B15871" s="2">
        <v>1540</v>
      </c>
      <c r="C15871" s="2">
        <v>264</v>
      </c>
      <c r="D15871" s="2">
        <v>5</v>
      </c>
      <c r="E15871" s="2">
        <v>4771.2</v>
      </c>
    </row>
    <row r="15872" spans="1:5" ht="34" x14ac:dyDescent="0.2">
      <c r="A15872" s="2" t="s">
        <v>15874</v>
      </c>
      <c r="B15872" s="2">
        <v>1780</v>
      </c>
      <c r="C15872" s="2">
        <v>248</v>
      </c>
      <c r="D15872" s="2">
        <v>5</v>
      </c>
      <c r="E15872" s="2">
        <v>4796.3999999999996</v>
      </c>
    </row>
    <row r="15873" spans="1:5" ht="34" x14ac:dyDescent="0.2">
      <c r="A15873" s="2" t="s">
        <v>15875</v>
      </c>
      <c r="B15873" s="2">
        <v>2040</v>
      </c>
      <c r="C15873" s="2">
        <v>244</v>
      </c>
      <c r="D15873" s="2">
        <v>5</v>
      </c>
      <c r="E15873" s="2">
        <v>4836</v>
      </c>
    </row>
    <row r="15874" spans="1:5" ht="34" x14ac:dyDescent="0.2">
      <c r="A15874" s="2" t="s">
        <v>15876</v>
      </c>
      <c r="B15874" s="2">
        <v>2292</v>
      </c>
      <c r="C15874" s="2">
        <v>168</v>
      </c>
      <c r="D15874" s="2">
        <v>-1.01</v>
      </c>
      <c r="E15874" s="2">
        <v>4859.2</v>
      </c>
    </row>
    <row r="15875" spans="1:5" ht="34" x14ac:dyDescent="0.2">
      <c r="A15875" s="2" t="s">
        <v>15877</v>
      </c>
      <c r="B15875" s="2">
        <v>2508</v>
      </c>
      <c r="C15875" s="2">
        <v>168</v>
      </c>
      <c r="D15875" s="2">
        <v>-1.01</v>
      </c>
      <c r="E15875" s="2">
        <v>4909.2</v>
      </c>
    </row>
    <row r="15876" spans="1:5" ht="34" x14ac:dyDescent="0.2">
      <c r="A15876" s="2" t="s">
        <v>15878</v>
      </c>
      <c r="B15876" s="2">
        <v>2728</v>
      </c>
      <c r="C15876" s="2">
        <v>168</v>
      </c>
      <c r="D15876" s="2">
        <v>-1.01</v>
      </c>
      <c r="E15876" s="2">
        <v>4959.6000000000004</v>
      </c>
    </row>
    <row r="15877" spans="1:5" ht="34" x14ac:dyDescent="0.2">
      <c r="A15877" s="2" t="s">
        <v>15879</v>
      </c>
      <c r="B15877" s="2">
        <v>2936</v>
      </c>
      <c r="C15877" s="2">
        <v>144</v>
      </c>
      <c r="D15877" s="2">
        <v>-1.01</v>
      </c>
      <c r="E15877" s="2">
        <v>4974.3999999999996</v>
      </c>
    </row>
    <row r="15878" spans="1:5" ht="34" x14ac:dyDescent="0.2">
      <c r="A15878" s="2" t="s">
        <v>15880</v>
      </c>
      <c r="B15878" s="2">
        <v>3204</v>
      </c>
      <c r="C15878" s="2">
        <v>136</v>
      </c>
      <c r="D15878" s="2">
        <v>0</v>
      </c>
      <c r="E15878" s="2">
        <v>4990</v>
      </c>
    </row>
    <row r="15879" spans="1:5" ht="34" x14ac:dyDescent="0.2">
      <c r="A15879" s="2" t="s">
        <v>15881</v>
      </c>
      <c r="B15879" s="2">
        <v>3456</v>
      </c>
      <c r="C15879" s="2">
        <v>148</v>
      </c>
      <c r="D15879" s="2">
        <v>0</v>
      </c>
      <c r="E15879" s="2">
        <v>4969.6000000000004</v>
      </c>
    </row>
    <row r="15880" spans="1:5" ht="34" x14ac:dyDescent="0.2">
      <c r="A15880" s="2" t="s">
        <v>15882</v>
      </c>
      <c r="B15880" s="2">
        <v>3672</v>
      </c>
      <c r="C15880" s="2">
        <v>152</v>
      </c>
      <c r="D15880" s="2">
        <v>0</v>
      </c>
      <c r="E15880" s="2">
        <v>4965.2</v>
      </c>
    </row>
    <row r="15881" spans="1:5" ht="34" x14ac:dyDescent="0.2">
      <c r="A15881" s="2" t="s">
        <v>15883</v>
      </c>
      <c r="B15881" s="2">
        <v>3860</v>
      </c>
      <c r="C15881" s="2">
        <v>160</v>
      </c>
      <c r="D15881" s="2">
        <v>0</v>
      </c>
      <c r="E15881" s="2">
        <v>4962.3999999999996</v>
      </c>
    </row>
    <row r="15882" spans="1:5" ht="34" x14ac:dyDescent="0.2">
      <c r="A15882" s="2" t="s">
        <v>15884</v>
      </c>
      <c r="B15882" s="2">
        <v>4000</v>
      </c>
      <c r="C15882" s="2">
        <v>112</v>
      </c>
      <c r="D15882" s="2">
        <v>-0.02</v>
      </c>
      <c r="E15882" s="2">
        <v>5005.2</v>
      </c>
    </row>
    <row r="15883" spans="1:5" ht="34" x14ac:dyDescent="0.2">
      <c r="A15883" s="2" t="s">
        <v>15885</v>
      </c>
      <c r="B15883" s="2">
        <v>4156</v>
      </c>
      <c r="C15883" s="2">
        <v>112</v>
      </c>
      <c r="D15883" s="2">
        <v>-0.02</v>
      </c>
      <c r="E15883" s="2">
        <v>5061.6000000000004</v>
      </c>
    </row>
    <row r="15884" spans="1:5" ht="34" x14ac:dyDescent="0.2">
      <c r="A15884" s="2" t="s">
        <v>15886</v>
      </c>
      <c r="B15884" s="2">
        <v>4276</v>
      </c>
      <c r="C15884" s="2">
        <v>112</v>
      </c>
      <c r="D15884" s="2">
        <v>-0.02</v>
      </c>
      <c r="E15884" s="2">
        <v>5111.6000000000004</v>
      </c>
    </row>
    <row r="15885" spans="1:5" ht="34" x14ac:dyDescent="0.2">
      <c r="A15885" s="2" t="s">
        <v>15887</v>
      </c>
      <c r="B15885" s="2">
        <v>4356</v>
      </c>
      <c r="C15885" s="2">
        <v>112</v>
      </c>
      <c r="D15885" s="2">
        <v>-0.02</v>
      </c>
      <c r="E15885" s="2">
        <v>5053.2</v>
      </c>
    </row>
    <row r="15886" spans="1:5" ht="34" x14ac:dyDescent="0.2">
      <c r="A15886" s="2" t="s">
        <v>15888</v>
      </c>
      <c r="B15886" s="2">
        <v>4428</v>
      </c>
      <c r="C15886" s="2">
        <v>116</v>
      </c>
      <c r="D15886" s="2">
        <v>-1.53</v>
      </c>
      <c r="E15886" s="2">
        <v>5042.3999999999996</v>
      </c>
    </row>
    <row r="15887" spans="1:5" ht="34" x14ac:dyDescent="0.2">
      <c r="A15887" s="2" t="s">
        <v>15889</v>
      </c>
      <c r="B15887" s="2">
        <v>4476</v>
      </c>
      <c r="C15887" s="2">
        <v>120</v>
      </c>
      <c r="D15887" s="2">
        <v>-1.53</v>
      </c>
      <c r="E15887" s="2">
        <v>5027.2</v>
      </c>
    </row>
    <row r="15888" spans="1:5" ht="34" x14ac:dyDescent="0.2">
      <c r="A15888" s="2" t="s">
        <v>15890</v>
      </c>
      <c r="B15888" s="2">
        <v>4512</v>
      </c>
      <c r="C15888" s="2">
        <v>124</v>
      </c>
      <c r="D15888" s="2">
        <v>-1.53</v>
      </c>
      <c r="E15888" s="2">
        <v>4991.6000000000004</v>
      </c>
    </row>
    <row r="15889" spans="1:5" ht="34" x14ac:dyDescent="0.2">
      <c r="A15889" s="2" t="s">
        <v>15891</v>
      </c>
      <c r="B15889" s="2">
        <v>4492</v>
      </c>
      <c r="C15889" s="2">
        <v>124</v>
      </c>
      <c r="D15889" s="2">
        <v>-1.53</v>
      </c>
      <c r="E15889" s="2">
        <v>4920.8</v>
      </c>
    </row>
    <row r="15890" spans="1:5" ht="34" x14ac:dyDescent="0.2">
      <c r="A15890" s="2" t="s">
        <v>15892</v>
      </c>
      <c r="B15890" s="2">
        <v>4456</v>
      </c>
      <c r="C15890" s="2">
        <v>120</v>
      </c>
      <c r="D15890" s="2">
        <v>-5.85</v>
      </c>
      <c r="E15890" s="2">
        <v>4921.6000000000004</v>
      </c>
    </row>
    <row r="15891" spans="1:5" ht="34" x14ac:dyDescent="0.2">
      <c r="A15891" s="2" t="s">
        <v>15893</v>
      </c>
      <c r="B15891" s="2">
        <v>4392</v>
      </c>
      <c r="C15891" s="2">
        <v>120</v>
      </c>
      <c r="D15891" s="2">
        <v>-5.85</v>
      </c>
      <c r="E15891" s="2">
        <v>4830</v>
      </c>
    </row>
    <row r="15892" spans="1:5" ht="34" x14ac:dyDescent="0.2">
      <c r="A15892" s="2" t="s">
        <v>15894</v>
      </c>
      <c r="B15892" s="2">
        <v>4312</v>
      </c>
      <c r="C15892" s="2">
        <v>116</v>
      </c>
      <c r="D15892" s="2">
        <v>-5.85</v>
      </c>
      <c r="E15892" s="2">
        <v>4800.3999999999996</v>
      </c>
    </row>
    <row r="15893" spans="1:5" ht="34" x14ac:dyDescent="0.2">
      <c r="A15893" s="2" t="s">
        <v>15895</v>
      </c>
      <c r="B15893" s="2">
        <v>4220</v>
      </c>
      <c r="C15893" s="2">
        <v>108</v>
      </c>
      <c r="D15893" s="2">
        <v>-5.85</v>
      </c>
      <c r="E15893" s="2">
        <v>4769.6000000000004</v>
      </c>
    </row>
    <row r="15894" spans="1:5" ht="34" x14ac:dyDescent="0.2">
      <c r="A15894" s="2" t="s">
        <v>15896</v>
      </c>
      <c r="B15894" s="2">
        <v>4112</v>
      </c>
      <c r="C15894" s="2">
        <v>104</v>
      </c>
      <c r="D15894" s="2">
        <v>-5</v>
      </c>
      <c r="E15894" s="2">
        <v>4770.3999999999996</v>
      </c>
    </row>
    <row r="15895" spans="1:5" ht="34" x14ac:dyDescent="0.2">
      <c r="A15895" s="2" t="s">
        <v>15897</v>
      </c>
      <c r="B15895" s="2">
        <v>3988</v>
      </c>
      <c r="C15895" s="2">
        <v>100</v>
      </c>
      <c r="D15895" s="2">
        <v>-5</v>
      </c>
      <c r="E15895" s="2">
        <v>4771.6000000000004</v>
      </c>
    </row>
    <row r="15896" spans="1:5" ht="34" x14ac:dyDescent="0.2">
      <c r="A15896" s="2" t="s">
        <v>15898</v>
      </c>
      <c r="B15896" s="2">
        <v>3840</v>
      </c>
      <c r="C15896" s="2">
        <v>104</v>
      </c>
      <c r="D15896" s="2">
        <v>-5</v>
      </c>
      <c r="E15896" s="2">
        <v>4794.3999999999996</v>
      </c>
    </row>
    <row r="15897" spans="1:5" ht="34" x14ac:dyDescent="0.2">
      <c r="A15897" s="2" t="s">
        <v>15899</v>
      </c>
      <c r="B15897" s="2">
        <v>3660</v>
      </c>
      <c r="C15897" s="2">
        <v>112</v>
      </c>
      <c r="D15897" s="2">
        <v>-5</v>
      </c>
      <c r="E15897" s="2">
        <v>4808.8</v>
      </c>
    </row>
    <row r="15898" spans="1:5" ht="34" x14ac:dyDescent="0.2">
      <c r="A15898" s="2" t="s">
        <v>15900</v>
      </c>
      <c r="B15898" s="2">
        <v>3452</v>
      </c>
      <c r="C15898" s="2">
        <v>112</v>
      </c>
      <c r="D15898" s="2">
        <v>-2</v>
      </c>
      <c r="E15898" s="2">
        <v>4828.3999999999996</v>
      </c>
    </row>
    <row r="15899" spans="1:5" ht="34" x14ac:dyDescent="0.2">
      <c r="A15899" s="2" t="s">
        <v>15901</v>
      </c>
      <c r="B15899" s="2">
        <v>3240</v>
      </c>
      <c r="C15899" s="2">
        <v>108</v>
      </c>
      <c r="D15899" s="2">
        <v>-2</v>
      </c>
      <c r="E15899" s="2">
        <v>4871.6000000000004</v>
      </c>
    </row>
    <row r="15900" spans="1:5" ht="34" x14ac:dyDescent="0.2">
      <c r="A15900" s="2" t="s">
        <v>15902</v>
      </c>
      <c r="B15900" s="2">
        <v>3020</v>
      </c>
      <c r="C15900" s="2">
        <v>100</v>
      </c>
      <c r="D15900" s="2">
        <v>-2</v>
      </c>
      <c r="E15900" s="2">
        <v>4918.3999999999996</v>
      </c>
    </row>
    <row r="15901" spans="1:5" ht="34" x14ac:dyDescent="0.2">
      <c r="A15901" s="2" t="s">
        <v>15903</v>
      </c>
      <c r="B15901" s="2">
        <v>2796</v>
      </c>
      <c r="C15901" s="2">
        <v>100</v>
      </c>
      <c r="D15901" s="2">
        <v>-2</v>
      </c>
      <c r="E15901" s="2">
        <v>4952.3999999999996</v>
      </c>
    </row>
    <row r="15902" spans="1:5" ht="34" x14ac:dyDescent="0.2">
      <c r="A15902" s="2" t="s">
        <v>15904</v>
      </c>
      <c r="B15902" s="2">
        <v>2580</v>
      </c>
      <c r="C15902" s="2">
        <v>152</v>
      </c>
      <c r="D15902" s="2">
        <v>-0.01</v>
      </c>
      <c r="E15902" s="2">
        <v>5021.2</v>
      </c>
    </row>
    <row r="15903" spans="1:5" ht="34" x14ac:dyDescent="0.2">
      <c r="A15903" s="2" t="s">
        <v>15905</v>
      </c>
      <c r="B15903" s="2">
        <v>2356</v>
      </c>
      <c r="C15903" s="2">
        <v>164</v>
      </c>
      <c r="D15903" s="2">
        <v>-0.01</v>
      </c>
      <c r="E15903" s="2">
        <v>5113.6000000000004</v>
      </c>
    </row>
    <row r="15904" spans="1:5" ht="34" x14ac:dyDescent="0.2">
      <c r="A15904" s="2" t="s">
        <v>15906</v>
      </c>
      <c r="B15904" s="2">
        <v>2136</v>
      </c>
      <c r="C15904" s="2">
        <v>168</v>
      </c>
      <c r="D15904" s="2">
        <v>-0.01</v>
      </c>
      <c r="E15904" s="2">
        <v>5182</v>
      </c>
    </row>
    <row r="15905" spans="1:5" ht="34" x14ac:dyDescent="0.2">
      <c r="A15905" s="2" t="s">
        <v>15907</v>
      </c>
      <c r="B15905" s="2">
        <v>1912</v>
      </c>
      <c r="C15905" s="2">
        <v>164</v>
      </c>
      <c r="D15905" s="2">
        <v>-0.01</v>
      </c>
      <c r="E15905" s="2">
        <v>5269.2</v>
      </c>
    </row>
    <row r="15906" spans="1:5" ht="34" x14ac:dyDescent="0.2">
      <c r="A15906" s="2" t="s">
        <v>15908</v>
      </c>
      <c r="B15906" s="2">
        <v>1680</v>
      </c>
      <c r="C15906" s="2">
        <v>296</v>
      </c>
      <c r="D15906" s="2">
        <v>55.15</v>
      </c>
      <c r="E15906" s="2">
        <v>5429.6</v>
      </c>
    </row>
    <row r="15907" spans="1:5" ht="34" x14ac:dyDescent="0.2">
      <c r="A15907" s="2" t="s">
        <v>15909</v>
      </c>
      <c r="B15907" s="2">
        <v>1480</v>
      </c>
      <c r="C15907" s="2">
        <v>292</v>
      </c>
      <c r="D15907" s="2">
        <v>55.15</v>
      </c>
      <c r="E15907" s="2">
        <v>5487.2</v>
      </c>
    </row>
    <row r="15908" spans="1:5" ht="34" x14ac:dyDescent="0.2">
      <c r="A15908" s="2" t="s">
        <v>15910</v>
      </c>
      <c r="B15908" s="2">
        <v>1280</v>
      </c>
      <c r="C15908" s="2">
        <v>268</v>
      </c>
      <c r="D15908" s="2">
        <v>55.15</v>
      </c>
      <c r="E15908" s="2">
        <v>5592</v>
      </c>
    </row>
    <row r="15909" spans="1:5" ht="34" x14ac:dyDescent="0.2">
      <c r="A15909" s="2" t="s">
        <v>15911</v>
      </c>
      <c r="B15909" s="2">
        <v>1088</v>
      </c>
      <c r="C15909" s="2">
        <v>232</v>
      </c>
      <c r="D15909" s="2">
        <v>55.15</v>
      </c>
      <c r="E15909" s="2">
        <v>5711.6</v>
      </c>
    </row>
    <row r="15910" spans="1:5" ht="34" x14ac:dyDescent="0.2">
      <c r="A15910" s="2" t="s">
        <v>15912</v>
      </c>
      <c r="B15910" s="2">
        <v>892</v>
      </c>
      <c r="C15910" s="2">
        <v>200</v>
      </c>
      <c r="D15910" s="2">
        <v>91.97</v>
      </c>
      <c r="E15910" s="2">
        <v>5721.6</v>
      </c>
    </row>
    <row r="15911" spans="1:5" ht="34" x14ac:dyDescent="0.2">
      <c r="A15911" s="2" t="s">
        <v>15913</v>
      </c>
      <c r="B15911" s="2">
        <v>724</v>
      </c>
      <c r="C15911" s="2">
        <v>188</v>
      </c>
      <c r="D15911" s="2">
        <v>91.97</v>
      </c>
      <c r="E15911" s="2">
        <v>5788.4</v>
      </c>
    </row>
    <row r="15912" spans="1:5" ht="34" x14ac:dyDescent="0.2">
      <c r="A15912" s="2" t="s">
        <v>15914</v>
      </c>
      <c r="B15912" s="2">
        <v>580</v>
      </c>
      <c r="C15912" s="2">
        <v>172</v>
      </c>
      <c r="D15912" s="2">
        <v>91.97</v>
      </c>
      <c r="E15912" s="2">
        <v>5810.4</v>
      </c>
    </row>
    <row r="15913" spans="1:5" ht="34" x14ac:dyDescent="0.2">
      <c r="A15913" s="2" t="s">
        <v>15915</v>
      </c>
      <c r="B15913" s="2">
        <v>452</v>
      </c>
      <c r="C15913" s="2">
        <v>152</v>
      </c>
      <c r="D15913" s="2">
        <v>91.97</v>
      </c>
      <c r="E15913" s="2">
        <v>5875.6</v>
      </c>
    </row>
    <row r="15914" spans="1:5" ht="34" x14ac:dyDescent="0.2">
      <c r="A15914" s="2" t="s">
        <v>15916</v>
      </c>
      <c r="B15914" s="2">
        <v>348</v>
      </c>
      <c r="C15914" s="2">
        <v>140</v>
      </c>
      <c r="D15914" s="2">
        <v>122.97</v>
      </c>
      <c r="E15914" s="2">
        <v>5926.4</v>
      </c>
    </row>
    <row r="15915" spans="1:5" ht="34" x14ac:dyDescent="0.2">
      <c r="A15915" s="2" t="s">
        <v>15917</v>
      </c>
      <c r="B15915" s="2">
        <v>268</v>
      </c>
      <c r="C15915" s="2">
        <v>124</v>
      </c>
      <c r="D15915" s="2">
        <v>122.97</v>
      </c>
      <c r="E15915" s="2">
        <v>5934.8</v>
      </c>
    </row>
    <row r="15916" spans="1:5" ht="34" x14ac:dyDescent="0.2">
      <c r="A15916" s="2" t="s">
        <v>15918</v>
      </c>
      <c r="B15916" s="2">
        <v>204</v>
      </c>
      <c r="C15916" s="2">
        <v>120</v>
      </c>
      <c r="D15916" s="2">
        <v>122.97</v>
      </c>
      <c r="E15916" s="2">
        <v>5956</v>
      </c>
    </row>
    <row r="15917" spans="1:5" ht="34" x14ac:dyDescent="0.2">
      <c r="A15917" s="2" t="s">
        <v>15919</v>
      </c>
      <c r="B15917" s="2">
        <v>144</v>
      </c>
      <c r="C15917" s="2">
        <v>120</v>
      </c>
      <c r="D15917" s="2">
        <v>122.97</v>
      </c>
      <c r="E15917" s="2">
        <v>5984.4</v>
      </c>
    </row>
    <row r="15918" spans="1:5" ht="34" x14ac:dyDescent="0.2">
      <c r="A15918" s="2" t="s">
        <v>15920</v>
      </c>
      <c r="B15918" s="2">
        <v>96</v>
      </c>
      <c r="C15918" s="2">
        <v>128</v>
      </c>
      <c r="D15918" s="2">
        <v>142.18</v>
      </c>
      <c r="E15918" s="2">
        <v>5961.2</v>
      </c>
    </row>
    <row r="15919" spans="1:5" ht="34" x14ac:dyDescent="0.2">
      <c r="A15919" s="2" t="s">
        <v>15921</v>
      </c>
      <c r="B15919" s="2">
        <v>56</v>
      </c>
      <c r="C15919" s="2">
        <v>148</v>
      </c>
      <c r="D15919" s="2">
        <v>142.18</v>
      </c>
      <c r="E15919" s="2">
        <v>5930.4</v>
      </c>
    </row>
    <row r="15920" spans="1:5" ht="34" x14ac:dyDescent="0.2">
      <c r="A15920" s="2" t="s">
        <v>15922</v>
      </c>
      <c r="B15920" s="2">
        <v>28</v>
      </c>
      <c r="C15920" s="2">
        <v>152</v>
      </c>
      <c r="D15920" s="2">
        <v>142.18</v>
      </c>
      <c r="E15920" s="2">
        <v>5906.8</v>
      </c>
    </row>
    <row r="15921" spans="1:5" ht="34" x14ac:dyDescent="0.2">
      <c r="A15921" s="2" t="s">
        <v>15923</v>
      </c>
      <c r="B15921" s="2">
        <v>8</v>
      </c>
      <c r="C15921" s="2">
        <v>200</v>
      </c>
      <c r="D15921" s="2">
        <v>142.18</v>
      </c>
      <c r="E15921" s="2">
        <v>5861.2</v>
      </c>
    </row>
    <row r="15922" spans="1:5" ht="34" x14ac:dyDescent="0.2">
      <c r="A15922" s="2" t="s">
        <v>15924</v>
      </c>
      <c r="B15922" s="2">
        <v>0</v>
      </c>
      <c r="C15922" s="2">
        <v>268</v>
      </c>
      <c r="D15922" s="2">
        <v>135.94999999999999</v>
      </c>
      <c r="E15922" s="2">
        <v>5851.6</v>
      </c>
    </row>
    <row r="15923" spans="1:5" ht="34" x14ac:dyDescent="0.2">
      <c r="A15923" s="2" t="s">
        <v>15925</v>
      </c>
      <c r="B15923" s="2">
        <v>0</v>
      </c>
      <c r="C15923" s="2">
        <v>276</v>
      </c>
      <c r="D15923" s="2">
        <v>135.94999999999999</v>
      </c>
      <c r="E15923" s="2">
        <v>5819.2</v>
      </c>
    </row>
    <row r="15924" spans="1:5" ht="34" x14ac:dyDescent="0.2">
      <c r="A15924" s="2" t="s">
        <v>15926</v>
      </c>
      <c r="B15924" s="2">
        <v>0</v>
      </c>
      <c r="C15924" s="2">
        <v>288</v>
      </c>
      <c r="D15924" s="2">
        <v>135.94999999999999</v>
      </c>
      <c r="E15924" s="2">
        <v>5768.8</v>
      </c>
    </row>
    <row r="15925" spans="1:5" ht="34" x14ac:dyDescent="0.2">
      <c r="A15925" s="2" t="s">
        <v>15927</v>
      </c>
      <c r="B15925" s="2">
        <v>0</v>
      </c>
      <c r="C15925" s="2">
        <v>308</v>
      </c>
      <c r="D15925" s="2">
        <v>135.94999999999999</v>
      </c>
      <c r="E15925" s="2">
        <v>5740.4</v>
      </c>
    </row>
    <row r="15926" spans="1:5" ht="34" x14ac:dyDescent="0.2">
      <c r="A15926" s="2" t="s">
        <v>15928</v>
      </c>
      <c r="B15926" s="2">
        <v>0</v>
      </c>
      <c r="C15926" s="2">
        <v>328</v>
      </c>
      <c r="D15926" s="2">
        <v>128.29</v>
      </c>
      <c r="E15926" s="2">
        <v>5839.2</v>
      </c>
    </row>
    <row r="15927" spans="1:5" ht="34" x14ac:dyDescent="0.2">
      <c r="A15927" s="2" t="s">
        <v>15929</v>
      </c>
      <c r="B15927" s="2">
        <v>0</v>
      </c>
      <c r="C15927" s="2">
        <v>356</v>
      </c>
      <c r="D15927" s="2">
        <v>128.29</v>
      </c>
      <c r="E15927" s="2">
        <v>5766.8</v>
      </c>
    </row>
    <row r="15928" spans="1:5" ht="34" x14ac:dyDescent="0.2">
      <c r="A15928" s="2" t="s">
        <v>15930</v>
      </c>
      <c r="B15928" s="2">
        <v>0</v>
      </c>
      <c r="C15928" s="2">
        <v>340</v>
      </c>
      <c r="D15928" s="2">
        <v>128.29</v>
      </c>
      <c r="E15928" s="2">
        <v>5670</v>
      </c>
    </row>
    <row r="15929" spans="1:5" ht="34" x14ac:dyDescent="0.2">
      <c r="A15929" s="2" t="s">
        <v>15931</v>
      </c>
      <c r="B15929" s="2">
        <v>0</v>
      </c>
      <c r="C15929" s="2">
        <v>348</v>
      </c>
      <c r="D15929" s="2">
        <v>128.29</v>
      </c>
      <c r="E15929" s="2">
        <v>5569.6</v>
      </c>
    </row>
    <row r="15930" spans="1:5" ht="34" x14ac:dyDescent="0.2">
      <c r="A15930" s="2" t="s">
        <v>15932</v>
      </c>
      <c r="B15930" s="2">
        <v>0</v>
      </c>
      <c r="C15930" s="2">
        <v>364</v>
      </c>
      <c r="D15930" s="2">
        <v>97.11</v>
      </c>
      <c r="E15930" s="2">
        <v>5487.6</v>
      </c>
    </row>
    <row r="15931" spans="1:5" ht="34" x14ac:dyDescent="0.2">
      <c r="A15931" s="2" t="s">
        <v>15933</v>
      </c>
      <c r="B15931" s="2">
        <v>0</v>
      </c>
      <c r="C15931" s="2">
        <v>356</v>
      </c>
      <c r="D15931" s="2">
        <v>97.11</v>
      </c>
      <c r="E15931" s="2">
        <v>5352</v>
      </c>
    </row>
    <row r="15932" spans="1:5" ht="34" x14ac:dyDescent="0.2">
      <c r="A15932" s="2" t="s">
        <v>15934</v>
      </c>
      <c r="B15932" s="2">
        <v>0</v>
      </c>
      <c r="C15932" s="2">
        <v>352</v>
      </c>
      <c r="D15932" s="2">
        <v>97.11</v>
      </c>
      <c r="E15932" s="2">
        <v>5285.6</v>
      </c>
    </row>
    <row r="15933" spans="1:5" ht="34" x14ac:dyDescent="0.2">
      <c r="A15933" s="2" t="s">
        <v>15935</v>
      </c>
      <c r="B15933" s="2">
        <v>0</v>
      </c>
      <c r="C15933" s="2">
        <v>400</v>
      </c>
      <c r="D15933" s="2">
        <v>97.11</v>
      </c>
      <c r="E15933" s="2">
        <v>5203.2</v>
      </c>
    </row>
    <row r="15934" spans="1:5" ht="34" x14ac:dyDescent="0.2">
      <c r="A15934" s="2" t="s">
        <v>15936</v>
      </c>
      <c r="B15934" s="2">
        <v>0</v>
      </c>
      <c r="C15934" s="2">
        <v>432</v>
      </c>
      <c r="D15934" s="2">
        <v>103.75</v>
      </c>
      <c r="E15934" s="2">
        <v>5212.3999999999996</v>
      </c>
    </row>
    <row r="15935" spans="1:5" ht="34" x14ac:dyDescent="0.2">
      <c r="A15935" s="2" t="s">
        <v>15937</v>
      </c>
      <c r="B15935" s="2">
        <v>0</v>
      </c>
      <c r="C15935" s="2">
        <v>476</v>
      </c>
      <c r="D15935" s="2">
        <v>103.75</v>
      </c>
      <c r="E15935" s="2">
        <v>5154.3999999999996</v>
      </c>
    </row>
    <row r="15936" spans="1:5" ht="34" x14ac:dyDescent="0.2">
      <c r="A15936" s="2" t="s">
        <v>15938</v>
      </c>
      <c r="B15936" s="2">
        <v>0</v>
      </c>
      <c r="C15936" s="2">
        <v>480</v>
      </c>
      <c r="D15936" s="2">
        <v>103.75</v>
      </c>
      <c r="E15936" s="2">
        <v>5098</v>
      </c>
    </row>
    <row r="15937" spans="1:5" ht="34" x14ac:dyDescent="0.2">
      <c r="A15937" s="2" t="s">
        <v>15939</v>
      </c>
      <c r="B15937" s="2">
        <v>0</v>
      </c>
      <c r="C15937" s="2">
        <v>452</v>
      </c>
      <c r="D15937" s="2">
        <v>103.75</v>
      </c>
      <c r="E15937" s="2">
        <v>5001.6000000000004</v>
      </c>
    </row>
    <row r="15938" spans="1:5" ht="34" x14ac:dyDescent="0.2">
      <c r="A15938" s="2" t="s">
        <v>15940</v>
      </c>
      <c r="B15938" s="2">
        <v>0</v>
      </c>
      <c r="C15938" s="2">
        <v>508</v>
      </c>
      <c r="D15938" s="2">
        <v>91.9</v>
      </c>
      <c r="E15938" s="2">
        <v>4939.2</v>
      </c>
    </row>
    <row r="15939" spans="1:5" ht="34" x14ac:dyDescent="0.2">
      <c r="A15939" s="2" t="s">
        <v>15941</v>
      </c>
      <c r="B15939" s="2">
        <v>0</v>
      </c>
      <c r="C15939" s="2">
        <v>816</v>
      </c>
      <c r="D15939" s="2">
        <v>91.9</v>
      </c>
      <c r="E15939" s="2">
        <v>4908.3999999999996</v>
      </c>
    </row>
    <row r="15940" spans="1:5" ht="34" x14ac:dyDescent="0.2">
      <c r="A15940" s="2" t="s">
        <v>15942</v>
      </c>
      <c r="B15940" s="2">
        <v>0</v>
      </c>
      <c r="C15940" s="2">
        <v>1284</v>
      </c>
      <c r="D15940" s="2">
        <v>91.9</v>
      </c>
      <c r="E15940" s="2">
        <v>4832.8</v>
      </c>
    </row>
    <row r="15941" spans="1:5" ht="34" x14ac:dyDescent="0.2">
      <c r="A15941" s="2" t="s">
        <v>15943</v>
      </c>
      <c r="B15941" s="2">
        <v>0</v>
      </c>
      <c r="C15941" s="2">
        <v>1600</v>
      </c>
      <c r="D15941" s="2">
        <v>91.9</v>
      </c>
      <c r="E15941" s="2">
        <v>4839.6000000000004</v>
      </c>
    </row>
    <row r="15942" spans="1:5" ht="34" x14ac:dyDescent="0.2">
      <c r="A15942" s="2" t="s">
        <v>15944</v>
      </c>
      <c r="B15942" s="2">
        <v>0</v>
      </c>
      <c r="C15942" s="2">
        <v>2060</v>
      </c>
      <c r="D15942" s="2">
        <v>83.13</v>
      </c>
      <c r="E15942" s="2">
        <v>4934</v>
      </c>
    </row>
    <row r="15943" spans="1:5" ht="34" x14ac:dyDescent="0.2">
      <c r="A15943" s="2" t="s">
        <v>15945</v>
      </c>
      <c r="B15943" s="2">
        <v>0</v>
      </c>
      <c r="C15943" s="2">
        <v>2340</v>
      </c>
      <c r="D15943" s="2">
        <v>83.13</v>
      </c>
      <c r="E15943" s="2">
        <v>4892.8</v>
      </c>
    </row>
    <row r="15944" spans="1:5" ht="34" x14ac:dyDescent="0.2">
      <c r="A15944" s="2" t="s">
        <v>15946</v>
      </c>
      <c r="B15944" s="2">
        <v>0</v>
      </c>
      <c r="C15944" s="2">
        <v>2336</v>
      </c>
      <c r="D15944" s="2">
        <v>83.13</v>
      </c>
      <c r="E15944" s="2">
        <v>4830</v>
      </c>
    </row>
    <row r="15945" spans="1:5" ht="34" x14ac:dyDescent="0.2">
      <c r="A15945" s="2" t="s">
        <v>15947</v>
      </c>
      <c r="B15945" s="2">
        <v>0</v>
      </c>
      <c r="C15945" s="2">
        <v>2140</v>
      </c>
      <c r="D15945" s="2">
        <v>83.13</v>
      </c>
      <c r="E15945" s="2">
        <v>4727.6000000000004</v>
      </c>
    </row>
    <row r="15946" spans="1:5" ht="34" x14ac:dyDescent="0.2">
      <c r="A15946" s="2" t="s">
        <v>15948</v>
      </c>
      <c r="B15946" s="2">
        <v>0</v>
      </c>
      <c r="C15946" s="2">
        <v>2088</v>
      </c>
      <c r="D15946" s="2">
        <v>86.09</v>
      </c>
      <c r="E15946" s="2">
        <v>4710.8</v>
      </c>
    </row>
    <row r="15947" spans="1:5" ht="34" x14ac:dyDescent="0.2">
      <c r="A15947" s="2" t="s">
        <v>15949</v>
      </c>
      <c r="B15947" s="2">
        <v>0</v>
      </c>
      <c r="C15947" s="2">
        <v>1968</v>
      </c>
      <c r="D15947" s="2">
        <v>86.09</v>
      </c>
      <c r="E15947" s="2">
        <v>4694.8</v>
      </c>
    </row>
    <row r="15948" spans="1:5" ht="34" x14ac:dyDescent="0.2">
      <c r="A15948" s="2" t="s">
        <v>15950</v>
      </c>
      <c r="B15948" s="2">
        <v>0</v>
      </c>
      <c r="C15948" s="2">
        <v>1824</v>
      </c>
      <c r="D15948" s="2">
        <v>86.09</v>
      </c>
      <c r="E15948" s="2">
        <v>4692.8</v>
      </c>
    </row>
    <row r="15949" spans="1:5" ht="34" x14ac:dyDescent="0.2">
      <c r="A15949" s="2" t="s">
        <v>15951</v>
      </c>
      <c r="B15949" s="2">
        <v>0</v>
      </c>
      <c r="C15949" s="2">
        <v>1732</v>
      </c>
      <c r="D15949" s="2">
        <v>86.09</v>
      </c>
      <c r="E15949" s="2">
        <v>4701.6000000000004</v>
      </c>
    </row>
    <row r="15950" spans="1:5" ht="34" x14ac:dyDescent="0.2">
      <c r="A15950" s="2" t="s">
        <v>15952</v>
      </c>
      <c r="B15950" s="2">
        <v>0</v>
      </c>
      <c r="C15950" s="2">
        <v>1728</v>
      </c>
      <c r="D15950" s="2">
        <v>82.79</v>
      </c>
      <c r="E15950" s="2">
        <v>4758</v>
      </c>
    </row>
    <row r="15951" spans="1:5" ht="34" x14ac:dyDescent="0.2">
      <c r="A15951" s="2" t="s">
        <v>15953</v>
      </c>
      <c r="B15951" s="2">
        <v>0</v>
      </c>
      <c r="C15951" s="2">
        <v>1660</v>
      </c>
      <c r="D15951" s="2">
        <v>82.79</v>
      </c>
      <c r="E15951" s="2">
        <v>4821.6000000000004</v>
      </c>
    </row>
    <row r="15952" spans="1:5" ht="34" x14ac:dyDescent="0.2">
      <c r="A15952" s="2" t="s">
        <v>15954</v>
      </c>
      <c r="B15952" s="2">
        <v>0</v>
      </c>
      <c r="C15952" s="2">
        <v>1672</v>
      </c>
      <c r="D15952" s="2">
        <v>82.79</v>
      </c>
      <c r="E15952" s="2">
        <v>4846.8</v>
      </c>
    </row>
    <row r="15953" spans="1:5" ht="34" x14ac:dyDescent="0.2">
      <c r="A15953" s="2" t="s">
        <v>15955</v>
      </c>
      <c r="B15953" s="2">
        <v>0</v>
      </c>
      <c r="C15953" s="2">
        <v>1776</v>
      </c>
      <c r="D15953" s="2">
        <v>82.79</v>
      </c>
      <c r="E15953" s="2">
        <v>4954</v>
      </c>
    </row>
    <row r="15954" spans="1:5" ht="34" x14ac:dyDescent="0.2">
      <c r="A15954" s="2" t="s">
        <v>15956</v>
      </c>
      <c r="B15954" s="2">
        <v>4</v>
      </c>
      <c r="C15954" s="2">
        <v>1836</v>
      </c>
      <c r="D15954" s="2">
        <v>88.39</v>
      </c>
      <c r="E15954" s="2">
        <v>5199.2</v>
      </c>
    </row>
    <row r="15955" spans="1:5" ht="34" x14ac:dyDescent="0.2">
      <c r="A15955" s="2" t="s">
        <v>15957</v>
      </c>
      <c r="B15955" s="2">
        <v>12</v>
      </c>
      <c r="C15955" s="2">
        <v>1912</v>
      </c>
      <c r="D15955" s="2">
        <v>88.39</v>
      </c>
      <c r="E15955" s="2">
        <v>5361.6</v>
      </c>
    </row>
    <row r="15956" spans="1:5" ht="34" x14ac:dyDescent="0.2">
      <c r="A15956" s="2" t="s">
        <v>15958</v>
      </c>
      <c r="B15956" s="2">
        <v>28</v>
      </c>
      <c r="C15956" s="2">
        <v>1908</v>
      </c>
      <c r="D15956" s="2">
        <v>88.39</v>
      </c>
      <c r="E15956" s="2">
        <v>5538.8</v>
      </c>
    </row>
    <row r="15957" spans="1:5" ht="34" x14ac:dyDescent="0.2">
      <c r="A15957" s="2" t="s">
        <v>15959</v>
      </c>
      <c r="B15957" s="2">
        <v>48</v>
      </c>
      <c r="C15957" s="2">
        <v>2000</v>
      </c>
      <c r="D15957" s="2">
        <v>88.39</v>
      </c>
      <c r="E15957" s="2">
        <v>5757.6</v>
      </c>
    </row>
    <row r="15958" spans="1:5" ht="34" x14ac:dyDescent="0.2">
      <c r="A15958" s="2" t="s">
        <v>15960</v>
      </c>
      <c r="B15958" s="2">
        <v>80</v>
      </c>
      <c r="C15958" s="2">
        <v>2048</v>
      </c>
      <c r="D15958" s="2">
        <v>108.31</v>
      </c>
      <c r="E15958" s="2">
        <v>6198</v>
      </c>
    </row>
    <row r="15959" spans="1:5" ht="34" x14ac:dyDescent="0.2">
      <c r="A15959" s="2" t="s">
        <v>15961</v>
      </c>
      <c r="B15959" s="2">
        <v>112</v>
      </c>
      <c r="C15959" s="2">
        <v>2032</v>
      </c>
      <c r="D15959" s="2">
        <v>108.31</v>
      </c>
      <c r="E15959" s="2">
        <v>6541.2</v>
      </c>
    </row>
    <row r="15960" spans="1:5" ht="34" x14ac:dyDescent="0.2">
      <c r="A15960" s="2" t="s">
        <v>15962</v>
      </c>
      <c r="B15960" s="2">
        <v>148</v>
      </c>
      <c r="C15960" s="2">
        <v>2184</v>
      </c>
      <c r="D15960" s="2">
        <v>108.31</v>
      </c>
      <c r="E15960" s="2">
        <v>6748.4</v>
      </c>
    </row>
    <row r="15961" spans="1:5" ht="34" x14ac:dyDescent="0.2">
      <c r="A15961" s="2" t="s">
        <v>15963</v>
      </c>
      <c r="B15961" s="2">
        <v>188</v>
      </c>
      <c r="C15961" s="2">
        <v>2060</v>
      </c>
      <c r="D15961" s="2">
        <v>108.31</v>
      </c>
      <c r="E15961" s="2">
        <v>6978.8</v>
      </c>
    </row>
    <row r="15962" spans="1:5" ht="34" x14ac:dyDescent="0.2">
      <c r="A15962" s="2" t="s">
        <v>15964</v>
      </c>
      <c r="B15962" s="2">
        <v>220</v>
      </c>
      <c r="C15962" s="2">
        <v>1956</v>
      </c>
      <c r="D15962" s="2">
        <v>122.58</v>
      </c>
      <c r="E15962" s="2">
        <v>7206.4</v>
      </c>
    </row>
    <row r="15963" spans="1:5" ht="34" x14ac:dyDescent="0.2">
      <c r="A15963" s="2" t="s">
        <v>15965</v>
      </c>
      <c r="B15963" s="2">
        <v>252</v>
      </c>
      <c r="C15963" s="2">
        <v>1920</v>
      </c>
      <c r="D15963" s="2">
        <v>122.58</v>
      </c>
      <c r="E15963" s="2">
        <v>7352.4</v>
      </c>
    </row>
    <row r="15964" spans="1:5" ht="34" x14ac:dyDescent="0.2">
      <c r="A15964" s="2" t="s">
        <v>15966</v>
      </c>
      <c r="B15964" s="2">
        <v>288</v>
      </c>
      <c r="C15964" s="2">
        <v>1896</v>
      </c>
      <c r="D15964" s="2">
        <v>122.58</v>
      </c>
      <c r="E15964" s="2">
        <v>7506.8</v>
      </c>
    </row>
    <row r="15965" spans="1:5" ht="34" x14ac:dyDescent="0.2">
      <c r="A15965" s="2" t="s">
        <v>15967</v>
      </c>
      <c r="B15965" s="2">
        <v>324</v>
      </c>
      <c r="C15965" s="2">
        <v>1824</v>
      </c>
      <c r="D15965" s="2">
        <v>122.58</v>
      </c>
      <c r="E15965" s="2">
        <v>7644.8</v>
      </c>
    </row>
    <row r="15966" spans="1:5" ht="34" x14ac:dyDescent="0.2">
      <c r="A15966" s="2" t="s">
        <v>15968</v>
      </c>
      <c r="B15966" s="2">
        <v>360</v>
      </c>
      <c r="C15966" s="2">
        <v>1684</v>
      </c>
      <c r="D15966" s="2">
        <v>105.05</v>
      </c>
      <c r="E15966" s="2">
        <v>7744.8</v>
      </c>
    </row>
    <row r="15967" spans="1:5" ht="34" x14ac:dyDescent="0.2">
      <c r="A15967" s="2" t="s">
        <v>15969</v>
      </c>
      <c r="B15967" s="2">
        <v>392</v>
      </c>
      <c r="C15967" s="2">
        <v>1568</v>
      </c>
      <c r="D15967" s="2">
        <v>105.05</v>
      </c>
      <c r="E15967" s="2">
        <v>7833.2</v>
      </c>
    </row>
    <row r="15968" spans="1:5" ht="34" x14ac:dyDescent="0.2">
      <c r="A15968" s="2" t="s">
        <v>15970</v>
      </c>
      <c r="B15968" s="2">
        <v>432</v>
      </c>
      <c r="C15968" s="2">
        <v>1528</v>
      </c>
      <c r="D15968" s="2">
        <v>105.05</v>
      </c>
      <c r="E15968" s="2">
        <v>7906</v>
      </c>
    </row>
    <row r="15969" spans="1:5" ht="34" x14ac:dyDescent="0.2">
      <c r="A15969" s="2" t="s">
        <v>15971</v>
      </c>
      <c r="B15969" s="2">
        <v>472</v>
      </c>
      <c r="C15969" s="2">
        <v>1520</v>
      </c>
      <c r="D15969" s="2">
        <v>105.05</v>
      </c>
      <c r="E15969" s="2">
        <v>7974.8</v>
      </c>
    </row>
    <row r="15970" spans="1:5" ht="34" x14ac:dyDescent="0.2">
      <c r="A15970" s="2" t="s">
        <v>15972</v>
      </c>
      <c r="B15970" s="2">
        <v>508</v>
      </c>
      <c r="C15970" s="2">
        <v>1592</v>
      </c>
      <c r="D15970" s="2">
        <v>80.97</v>
      </c>
      <c r="E15970" s="2">
        <v>8027.2</v>
      </c>
    </row>
    <row r="15971" spans="1:5" ht="34" x14ac:dyDescent="0.2">
      <c r="A15971" s="2" t="s">
        <v>15973</v>
      </c>
      <c r="B15971" s="2">
        <v>548</v>
      </c>
      <c r="C15971" s="2">
        <v>1704</v>
      </c>
      <c r="D15971" s="2">
        <v>80.97</v>
      </c>
      <c r="E15971" s="2">
        <v>8151.2</v>
      </c>
    </row>
    <row r="15972" spans="1:5" ht="34" x14ac:dyDescent="0.2">
      <c r="A15972" s="2" t="s">
        <v>15974</v>
      </c>
      <c r="B15972" s="2">
        <v>596</v>
      </c>
      <c r="C15972" s="2">
        <v>1832</v>
      </c>
      <c r="D15972" s="2">
        <v>80.97</v>
      </c>
      <c r="E15972" s="2">
        <v>8271.2000000000007</v>
      </c>
    </row>
    <row r="15973" spans="1:5" ht="34" x14ac:dyDescent="0.2">
      <c r="A15973" s="2" t="s">
        <v>15975</v>
      </c>
      <c r="B15973" s="2">
        <v>656</v>
      </c>
      <c r="C15973" s="2">
        <v>1960</v>
      </c>
      <c r="D15973" s="2">
        <v>80.97</v>
      </c>
      <c r="E15973" s="2">
        <v>8298</v>
      </c>
    </row>
    <row r="15974" spans="1:5" ht="34" x14ac:dyDescent="0.2">
      <c r="A15974" s="2" t="s">
        <v>15976</v>
      </c>
      <c r="B15974" s="2">
        <v>720</v>
      </c>
      <c r="C15974" s="2">
        <v>2108</v>
      </c>
      <c r="D15974" s="2">
        <v>62.93</v>
      </c>
      <c r="E15974" s="2">
        <v>8321.2000000000007</v>
      </c>
    </row>
    <row r="15975" spans="1:5" ht="34" x14ac:dyDescent="0.2">
      <c r="A15975" s="2" t="s">
        <v>15977</v>
      </c>
      <c r="B15975" s="2">
        <v>780</v>
      </c>
      <c r="C15975" s="2">
        <v>2184</v>
      </c>
      <c r="D15975" s="2">
        <v>62.93</v>
      </c>
      <c r="E15975" s="2">
        <v>8347.6</v>
      </c>
    </row>
    <row r="15976" spans="1:5" ht="34" x14ac:dyDescent="0.2">
      <c r="A15976" s="2" t="s">
        <v>15978</v>
      </c>
      <c r="B15976" s="2">
        <v>844</v>
      </c>
      <c r="C15976" s="2">
        <v>2364</v>
      </c>
      <c r="D15976" s="2">
        <v>62.93</v>
      </c>
      <c r="E15976" s="2">
        <v>8347.2000000000007</v>
      </c>
    </row>
    <row r="15977" spans="1:5" ht="34" x14ac:dyDescent="0.2">
      <c r="A15977" s="2" t="s">
        <v>15979</v>
      </c>
      <c r="B15977" s="2">
        <v>896</v>
      </c>
      <c r="C15977" s="2">
        <v>2724</v>
      </c>
      <c r="D15977" s="2">
        <v>62.93</v>
      </c>
      <c r="E15977" s="2">
        <v>8382</v>
      </c>
    </row>
    <row r="15978" spans="1:5" ht="34" x14ac:dyDescent="0.2">
      <c r="A15978" s="2" t="s">
        <v>15980</v>
      </c>
      <c r="B15978" s="2">
        <v>956</v>
      </c>
      <c r="C15978" s="2">
        <v>2836</v>
      </c>
      <c r="D15978" s="2">
        <v>42.61</v>
      </c>
      <c r="E15978" s="2">
        <v>8439.6</v>
      </c>
    </row>
    <row r="15979" spans="1:5" ht="34" x14ac:dyDescent="0.2">
      <c r="A15979" s="2" t="s">
        <v>15981</v>
      </c>
      <c r="B15979" s="2">
        <v>1008</v>
      </c>
      <c r="C15979" s="2">
        <v>2964</v>
      </c>
      <c r="D15979" s="2">
        <v>42.61</v>
      </c>
      <c r="E15979" s="2">
        <v>8357.6</v>
      </c>
    </row>
    <row r="15980" spans="1:5" ht="34" x14ac:dyDescent="0.2">
      <c r="A15980" s="2" t="s">
        <v>15982</v>
      </c>
      <c r="B15980" s="2">
        <v>1048</v>
      </c>
      <c r="C15980" s="2">
        <v>3020</v>
      </c>
      <c r="D15980" s="2">
        <v>42.61</v>
      </c>
      <c r="E15980" s="2">
        <v>8319.2000000000007</v>
      </c>
    </row>
    <row r="15981" spans="1:5" ht="34" x14ac:dyDescent="0.2">
      <c r="A15981" s="2" t="s">
        <v>15983</v>
      </c>
      <c r="B15981" s="2">
        <v>1084</v>
      </c>
      <c r="C15981" s="2">
        <v>3000</v>
      </c>
      <c r="D15981" s="2">
        <v>42.61</v>
      </c>
      <c r="E15981" s="2">
        <v>8256.7999999999993</v>
      </c>
    </row>
    <row r="15982" spans="1:5" ht="34" x14ac:dyDescent="0.2">
      <c r="A15982" s="2" t="s">
        <v>15984</v>
      </c>
      <c r="B15982" s="2">
        <v>1120</v>
      </c>
      <c r="C15982" s="2">
        <v>3060</v>
      </c>
      <c r="D15982" s="2">
        <v>24.5</v>
      </c>
      <c r="E15982" s="2">
        <v>8047.6</v>
      </c>
    </row>
    <row r="15983" spans="1:5" ht="34" x14ac:dyDescent="0.2">
      <c r="A15983" s="2" t="s">
        <v>15985</v>
      </c>
      <c r="B15983" s="2">
        <v>1164</v>
      </c>
      <c r="C15983" s="2">
        <v>3060</v>
      </c>
      <c r="D15983" s="2">
        <v>24.5</v>
      </c>
      <c r="E15983" s="2">
        <v>7913.6</v>
      </c>
    </row>
    <row r="15984" spans="1:5" ht="34" x14ac:dyDescent="0.2">
      <c r="A15984" s="2" t="s">
        <v>15986</v>
      </c>
      <c r="B15984" s="2">
        <v>1184</v>
      </c>
      <c r="C15984" s="2">
        <v>3028</v>
      </c>
      <c r="D15984" s="2">
        <v>24.5</v>
      </c>
      <c r="E15984" s="2">
        <v>7848.8</v>
      </c>
    </row>
    <row r="15985" spans="1:5" ht="34" x14ac:dyDescent="0.2">
      <c r="A15985" s="2" t="s">
        <v>15987</v>
      </c>
      <c r="B15985" s="2">
        <v>1204</v>
      </c>
      <c r="C15985" s="2">
        <v>3076</v>
      </c>
      <c r="D15985" s="2">
        <v>24.5</v>
      </c>
      <c r="E15985" s="2">
        <v>7807.2</v>
      </c>
    </row>
    <row r="15986" spans="1:5" ht="34" x14ac:dyDescent="0.2">
      <c r="A15986" s="2" t="s">
        <v>15988</v>
      </c>
      <c r="B15986" s="2">
        <v>1232</v>
      </c>
      <c r="C15986" s="2">
        <v>3056</v>
      </c>
      <c r="D15986" s="2">
        <v>23.45</v>
      </c>
      <c r="E15986" s="2">
        <v>7896</v>
      </c>
    </row>
    <row r="15987" spans="1:5" ht="34" x14ac:dyDescent="0.2">
      <c r="A15987" s="2" t="s">
        <v>15989</v>
      </c>
      <c r="B15987" s="2">
        <v>1260</v>
      </c>
      <c r="C15987" s="2">
        <v>3064</v>
      </c>
      <c r="D15987" s="2">
        <v>23.45</v>
      </c>
      <c r="E15987" s="2">
        <v>7778.8</v>
      </c>
    </row>
    <row r="15988" spans="1:5" ht="34" x14ac:dyDescent="0.2">
      <c r="A15988" s="2" t="s">
        <v>15990</v>
      </c>
      <c r="B15988" s="2">
        <v>1272</v>
      </c>
      <c r="C15988" s="2">
        <v>3028</v>
      </c>
      <c r="D15988" s="2">
        <v>23.45</v>
      </c>
      <c r="E15988" s="2">
        <v>7618.4</v>
      </c>
    </row>
    <row r="15989" spans="1:5" ht="34" x14ac:dyDescent="0.2">
      <c r="A15989" s="2" t="s">
        <v>15991</v>
      </c>
      <c r="B15989" s="2">
        <v>1272</v>
      </c>
      <c r="C15989" s="2">
        <v>2996</v>
      </c>
      <c r="D15989" s="2">
        <v>23.45</v>
      </c>
      <c r="E15989" s="2">
        <v>7517.6</v>
      </c>
    </row>
    <row r="15990" spans="1:5" ht="34" x14ac:dyDescent="0.2">
      <c r="A15990" s="2" t="s">
        <v>15992</v>
      </c>
      <c r="B15990" s="2">
        <v>1264</v>
      </c>
      <c r="C15990" s="2">
        <v>2964</v>
      </c>
      <c r="D15990" s="2">
        <v>21.24</v>
      </c>
      <c r="E15990" s="2">
        <v>7382.4</v>
      </c>
    </row>
    <row r="15991" spans="1:5" ht="34" x14ac:dyDescent="0.2">
      <c r="A15991" s="2" t="s">
        <v>15993</v>
      </c>
      <c r="B15991" s="2">
        <v>1256</v>
      </c>
      <c r="C15991" s="2">
        <v>2988</v>
      </c>
      <c r="D15991" s="2">
        <v>21.24</v>
      </c>
      <c r="E15991" s="2">
        <v>7323.2</v>
      </c>
    </row>
    <row r="15992" spans="1:5" ht="34" x14ac:dyDescent="0.2">
      <c r="A15992" s="2" t="s">
        <v>15994</v>
      </c>
      <c r="B15992" s="2">
        <v>1252</v>
      </c>
      <c r="C15992" s="2">
        <v>2900</v>
      </c>
      <c r="D15992" s="2">
        <v>21.24</v>
      </c>
      <c r="E15992" s="2">
        <v>7290.4</v>
      </c>
    </row>
    <row r="15993" spans="1:5" ht="34" x14ac:dyDescent="0.2">
      <c r="A15993" s="2" t="s">
        <v>15995</v>
      </c>
      <c r="B15993" s="2">
        <v>1228</v>
      </c>
      <c r="C15993" s="2">
        <v>2880</v>
      </c>
      <c r="D15993" s="2">
        <v>21.24</v>
      </c>
      <c r="E15993" s="2">
        <v>7222</v>
      </c>
    </row>
    <row r="15994" spans="1:5" ht="34" x14ac:dyDescent="0.2">
      <c r="A15994" s="2" t="s">
        <v>15996</v>
      </c>
      <c r="B15994" s="2">
        <v>1184</v>
      </c>
      <c r="C15994" s="2">
        <v>2900</v>
      </c>
      <c r="D15994" s="2">
        <v>27.33</v>
      </c>
      <c r="E15994" s="2">
        <v>7238</v>
      </c>
    </row>
    <row r="15995" spans="1:5" ht="34" x14ac:dyDescent="0.2">
      <c r="A15995" s="2" t="s">
        <v>15997</v>
      </c>
      <c r="B15995" s="2">
        <v>1156</v>
      </c>
      <c r="C15995" s="2">
        <v>2836</v>
      </c>
      <c r="D15995" s="2">
        <v>27.33</v>
      </c>
      <c r="E15995" s="2">
        <v>7202.8</v>
      </c>
    </row>
    <row r="15996" spans="1:5" ht="34" x14ac:dyDescent="0.2">
      <c r="A15996" s="2" t="s">
        <v>15998</v>
      </c>
      <c r="B15996" s="2">
        <v>1124</v>
      </c>
      <c r="C15996" s="2">
        <v>2820</v>
      </c>
      <c r="D15996" s="2">
        <v>27.33</v>
      </c>
      <c r="E15996" s="2">
        <v>7198.4</v>
      </c>
    </row>
    <row r="15997" spans="1:5" ht="34" x14ac:dyDescent="0.2">
      <c r="A15997" s="2" t="s">
        <v>15999</v>
      </c>
      <c r="B15997" s="2">
        <v>1088</v>
      </c>
      <c r="C15997" s="2">
        <v>2864</v>
      </c>
      <c r="D15997" s="2">
        <v>27.33</v>
      </c>
      <c r="E15997" s="2">
        <v>7160</v>
      </c>
    </row>
    <row r="15998" spans="1:5" ht="34" x14ac:dyDescent="0.2">
      <c r="A15998" s="2" t="s">
        <v>16000</v>
      </c>
      <c r="B15998" s="2">
        <v>1052</v>
      </c>
      <c r="C15998" s="2">
        <v>3068</v>
      </c>
      <c r="D15998" s="2">
        <v>33.28</v>
      </c>
      <c r="E15998" s="2">
        <v>7100</v>
      </c>
    </row>
    <row r="15999" spans="1:5" ht="34" x14ac:dyDescent="0.2">
      <c r="A15999" s="2" t="s">
        <v>16001</v>
      </c>
      <c r="B15999" s="2">
        <v>996</v>
      </c>
      <c r="C15999" s="2">
        <v>3080</v>
      </c>
      <c r="D15999" s="2">
        <v>33.28</v>
      </c>
      <c r="E15999" s="2">
        <v>7128.8</v>
      </c>
    </row>
    <row r="16000" spans="1:5" ht="34" x14ac:dyDescent="0.2">
      <c r="A16000" s="2" t="s">
        <v>16002</v>
      </c>
      <c r="B16000" s="2">
        <v>940</v>
      </c>
      <c r="C16000" s="2">
        <v>3060</v>
      </c>
      <c r="D16000" s="2">
        <v>33.28</v>
      </c>
      <c r="E16000" s="2">
        <v>7143.6</v>
      </c>
    </row>
    <row r="16001" spans="1:5" ht="34" x14ac:dyDescent="0.2">
      <c r="A16001" s="2" t="s">
        <v>16003</v>
      </c>
      <c r="B16001" s="2">
        <v>876</v>
      </c>
      <c r="C16001" s="2">
        <v>3004</v>
      </c>
      <c r="D16001" s="2">
        <v>33.28</v>
      </c>
      <c r="E16001" s="2">
        <v>7032.4</v>
      </c>
    </row>
    <row r="16002" spans="1:5" ht="34" x14ac:dyDescent="0.2">
      <c r="A16002" s="2" t="s">
        <v>16004</v>
      </c>
      <c r="B16002" s="2">
        <v>808</v>
      </c>
      <c r="C16002" s="2">
        <v>2968</v>
      </c>
      <c r="D16002" s="2">
        <v>64.58</v>
      </c>
      <c r="E16002" s="2">
        <v>6948.8</v>
      </c>
    </row>
    <row r="16003" spans="1:5" ht="34" x14ac:dyDescent="0.2">
      <c r="A16003" s="2" t="s">
        <v>16005</v>
      </c>
      <c r="B16003" s="2">
        <v>748</v>
      </c>
      <c r="C16003" s="2">
        <v>2896</v>
      </c>
      <c r="D16003" s="2">
        <v>64.58</v>
      </c>
      <c r="E16003" s="2">
        <v>6991.2</v>
      </c>
    </row>
    <row r="16004" spans="1:5" ht="34" x14ac:dyDescent="0.2">
      <c r="A16004" s="2" t="s">
        <v>16006</v>
      </c>
      <c r="B16004" s="2">
        <v>680</v>
      </c>
      <c r="C16004" s="2">
        <v>2820</v>
      </c>
      <c r="D16004" s="2">
        <v>64.58</v>
      </c>
      <c r="E16004" s="2">
        <v>7037.6</v>
      </c>
    </row>
    <row r="16005" spans="1:5" ht="34" x14ac:dyDescent="0.2">
      <c r="A16005" s="2" t="s">
        <v>16007</v>
      </c>
      <c r="B16005" s="2">
        <v>616</v>
      </c>
      <c r="C16005" s="2">
        <v>2684</v>
      </c>
      <c r="D16005" s="2">
        <v>64.58</v>
      </c>
      <c r="E16005" s="2">
        <v>7032.4</v>
      </c>
    </row>
    <row r="16006" spans="1:5" ht="34" x14ac:dyDescent="0.2">
      <c r="A16006" s="2" t="s">
        <v>16008</v>
      </c>
      <c r="B16006" s="2">
        <v>548</v>
      </c>
      <c r="C16006" s="2">
        <v>2468</v>
      </c>
      <c r="D16006" s="2">
        <v>89.24</v>
      </c>
      <c r="E16006" s="2">
        <v>6981.6</v>
      </c>
    </row>
    <row r="16007" spans="1:5" ht="34" x14ac:dyDescent="0.2">
      <c r="A16007" s="2" t="s">
        <v>16009</v>
      </c>
      <c r="B16007" s="2">
        <v>488</v>
      </c>
      <c r="C16007" s="2">
        <v>2352</v>
      </c>
      <c r="D16007" s="2">
        <v>89.24</v>
      </c>
      <c r="E16007" s="2">
        <v>7008</v>
      </c>
    </row>
    <row r="16008" spans="1:5" ht="34" x14ac:dyDescent="0.2">
      <c r="A16008" s="2" t="s">
        <v>16010</v>
      </c>
      <c r="B16008" s="2">
        <v>420</v>
      </c>
      <c r="C16008" s="2">
        <v>2324</v>
      </c>
      <c r="D16008" s="2">
        <v>89.24</v>
      </c>
      <c r="E16008" s="2">
        <v>7054.8</v>
      </c>
    </row>
    <row r="16009" spans="1:5" ht="34" x14ac:dyDescent="0.2">
      <c r="A16009" s="2" t="s">
        <v>16011</v>
      </c>
      <c r="B16009" s="2">
        <v>360</v>
      </c>
      <c r="C16009" s="2">
        <v>2352</v>
      </c>
      <c r="D16009" s="2">
        <v>89.24</v>
      </c>
      <c r="E16009" s="2">
        <v>7072</v>
      </c>
    </row>
    <row r="16010" spans="1:5" ht="34" x14ac:dyDescent="0.2">
      <c r="A16010" s="2" t="s">
        <v>16012</v>
      </c>
      <c r="B16010" s="2">
        <v>300</v>
      </c>
      <c r="C16010" s="2">
        <v>2376</v>
      </c>
      <c r="D16010" s="2">
        <v>120.29</v>
      </c>
      <c r="E16010" s="2">
        <v>7028.8</v>
      </c>
    </row>
    <row r="16011" spans="1:5" ht="34" x14ac:dyDescent="0.2">
      <c r="A16011" s="2" t="s">
        <v>16013</v>
      </c>
      <c r="B16011" s="2">
        <v>240</v>
      </c>
      <c r="C16011" s="2">
        <v>2472</v>
      </c>
      <c r="D16011" s="2">
        <v>120.29</v>
      </c>
      <c r="E16011" s="2">
        <v>7009.2</v>
      </c>
    </row>
    <row r="16012" spans="1:5" ht="34" x14ac:dyDescent="0.2">
      <c r="A16012" s="2" t="s">
        <v>16014</v>
      </c>
      <c r="B16012" s="2">
        <v>180</v>
      </c>
      <c r="C16012" s="2">
        <v>2484</v>
      </c>
      <c r="D16012" s="2">
        <v>120.29</v>
      </c>
      <c r="E16012" s="2">
        <v>7018</v>
      </c>
    </row>
    <row r="16013" spans="1:5" ht="34" x14ac:dyDescent="0.2">
      <c r="A16013" s="2" t="s">
        <v>16015</v>
      </c>
      <c r="B16013" s="2">
        <v>124</v>
      </c>
      <c r="C16013" s="2">
        <v>2408</v>
      </c>
      <c r="D16013" s="2">
        <v>120.29</v>
      </c>
      <c r="E16013" s="2">
        <v>6944.8</v>
      </c>
    </row>
    <row r="16014" spans="1:5" ht="34" x14ac:dyDescent="0.2">
      <c r="A16014" s="2" t="s">
        <v>16016</v>
      </c>
      <c r="B16014" s="2">
        <v>80</v>
      </c>
      <c r="C16014" s="2">
        <v>2336</v>
      </c>
      <c r="D16014" s="2">
        <v>186.1</v>
      </c>
      <c r="E16014" s="2">
        <v>6844.4</v>
      </c>
    </row>
    <row r="16015" spans="1:5" ht="34" x14ac:dyDescent="0.2">
      <c r="A16015" s="2" t="s">
        <v>16017</v>
      </c>
      <c r="B16015" s="2">
        <v>48</v>
      </c>
      <c r="C16015" s="2">
        <v>2304</v>
      </c>
      <c r="D16015" s="2">
        <v>186.1</v>
      </c>
      <c r="E16015" s="2">
        <v>6796.4</v>
      </c>
    </row>
    <row r="16016" spans="1:5" ht="34" x14ac:dyDescent="0.2">
      <c r="A16016" s="2" t="s">
        <v>16018</v>
      </c>
      <c r="B16016" s="2">
        <v>20</v>
      </c>
      <c r="C16016" s="2">
        <v>2196</v>
      </c>
      <c r="D16016" s="2">
        <v>186.1</v>
      </c>
      <c r="E16016" s="2">
        <v>6738</v>
      </c>
    </row>
    <row r="16017" spans="1:5" ht="34" x14ac:dyDescent="0.2">
      <c r="A16017" s="2" t="s">
        <v>16019</v>
      </c>
      <c r="B16017" s="2">
        <v>8</v>
      </c>
      <c r="C16017" s="2">
        <v>2112</v>
      </c>
      <c r="D16017" s="2">
        <v>186.1</v>
      </c>
      <c r="E16017" s="2">
        <v>6668.8</v>
      </c>
    </row>
    <row r="16018" spans="1:5" ht="34" x14ac:dyDescent="0.2">
      <c r="A16018" s="2" t="s">
        <v>16020</v>
      </c>
      <c r="B16018" s="2">
        <v>0</v>
      </c>
      <c r="C16018" s="2">
        <v>2040</v>
      </c>
      <c r="D16018" s="2">
        <v>189.94</v>
      </c>
      <c r="E16018" s="2">
        <v>6549.2</v>
      </c>
    </row>
    <row r="16019" spans="1:5" ht="34" x14ac:dyDescent="0.2">
      <c r="A16019" s="2" t="s">
        <v>16021</v>
      </c>
      <c r="B16019" s="2">
        <v>0</v>
      </c>
      <c r="C16019" s="2">
        <v>2068</v>
      </c>
      <c r="D16019" s="2">
        <v>189.94</v>
      </c>
      <c r="E16019" s="2">
        <v>6482.8</v>
      </c>
    </row>
    <row r="16020" spans="1:5" ht="34" x14ac:dyDescent="0.2">
      <c r="A16020" s="2" t="s">
        <v>16022</v>
      </c>
      <c r="B16020" s="2">
        <v>0</v>
      </c>
      <c r="C16020" s="2">
        <v>2224</v>
      </c>
      <c r="D16020" s="2">
        <v>189.94</v>
      </c>
      <c r="E16020" s="2">
        <v>6414.4</v>
      </c>
    </row>
    <row r="16021" spans="1:5" ht="34" x14ac:dyDescent="0.2">
      <c r="A16021" s="2" t="s">
        <v>16023</v>
      </c>
      <c r="B16021" s="2">
        <v>0</v>
      </c>
      <c r="C16021" s="2">
        <v>2400</v>
      </c>
      <c r="D16021" s="2">
        <v>189.94</v>
      </c>
      <c r="E16021" s="2">
        <v>6321.6</v>
      </c>
    </row>
    <row r="16022" spans="1:5" ht="34" x14ac:dyDescent="0.2">
      <c r="A16022" s="2" t="s">
        <v>16024</v>
      </c>
      <c r="B16022" s="2">
        <v>0</v>
      </c>
      <c r="C16022" s="2">
        <v>2448</v>
      </c>
      <c r="D16022" s="2">
        <v>126.44</v>
      </c>
      <c r="E16022" s="2">
        <v>6386.4</v>
      </c>
    </row>
    <row r="16023" spans="1:5" ht="34" x14ac:dyDescent="0.2">
      <c r="A16023" s="2" t="s">
        <v>16025</v>
      </c>
      <c r="B16023" s="2">
        <v>0</v>
      </c>
      <c r="C16023" s="2">
        <v>2456</v>
      </c>
      <c r="D16023" s="2">
        <v>126.44</v>
      </c>
      <c r="E16023" s="2">
        <v>6240.4</v>
      </c>
    </row>
    <row r="16024" spans="1:5" ht="34" x14ac:dyDescent="0.2">
      <c r="A16024" s="2" t="s">
        <v>16026</v>
      </c>
      <c r="B16024" s="2">
        <v>0</v>
      </c>
      <c r="C16024" s="2">
        <v>2436</v>
      </c>
      <c r="D16024" s="2">
        <v>126.44</v>
      </c>
      <c r="E16024" s="2">
        <v>6073.2</v>
      </c>
    </row>
    <row r="16025" spans="1:5" ht="34" x14ac:dyDescent="0.2">
      <c r="A16025" s="2" t="s">
        <v>16027</v>
      </c>
      <c r="B16025" s="2">
        <v>0</v>
      </c>
      <c r="C16025" s="2">
        <v>2464</v>
      </c>
      <c r="D16025" s="2">
        <v>126.44</v>
      </c>
      <c r="E16025" s="2">
        <v>5934</v>
      </c>
    </row>
    <row r="16026" spans="1:5" ht="34" x14ac:dyDescent="0.2">
      <c r="A16026" s="2" t="s">
        <v>16028</v>
      </c>
      <c r="B16026" s="2">
        <v>0</v>
      </c>
      <c r="C16026" s="2">
        <v>2472</v>
      </c>
      <c r="D16026" s="2">
        <v>96.45</v>
      </c>
      <c r="E16026" s="2">
        <v>5875.2</v>
      </c>
    </row>
    <row r="16027" spans="1:5" ht="34" x14ac:dyDescent="0.2">
      <c r="A16027" s="2" t="s">
        <v>16029</v>
      </c>
      <c r="B16027" s="2">
        <v>0</v>
      </c>
      <c r="C16027" s="2">
        <v>2408</v>
      </c>
      <c r="D16027" s="2">
        <v>96.45</v>
      </c>
      <c r="E16027" s="2">
        <v>5709.2</v>
      </c>
    </row>
    <row r="16028" spans="1:5" ht="34" x14ac:dyDescent="0.2">
      <c r="A16028" s="2" t="s">
        <v>16030</v>
      </c>
      <c r="B16028" s="2">
        <v>0</v>
      </c>
      <c r="C16028" s="2">
        <v>2376</v>
      </c>
      <c r="D16028" s="2">
        <v>96.45</v>
      </c>
      <c r="E16028" s="2">
        <v>5590.8</v>
      </c>
    </row>
    <row r="16029" spans="1:5" ht="34" x14ac:dyDescent="0.2">
      <c r="A16029" s="2" t="s">
        <v>16031</v>
      </c>
      <c r="B16029" s="2">
        <v>0</v>
      </c>
      <c r="C16029" s="2">
        <v>2364</v>
      </c>
      <c r="D16029" s="2">
        <v>96.45</v>
      </c>
      <c r="E16029" s="2">
        <v>5503.6</v>
      </c>
    </row>
    <row r="16030" spans="1:5" ht="34" x14ac:dyDescent="0.2">
      <c r="A16030" s="2" t="s">
        <v>16032</v>
      </c>
      <c r="B16030" s="2">
        <v>0</v>
      </c>
      <c r="C16030" s="2">
        <v>2352</v>
      </c>
      <c r="D16030" s="2">
        <v>103.34</v>
      </c>
      <c r="E16030" s="2">
        <v>5524.4</v>
      </c>
    </row>
    <row r="16031" spans="1:5" ht="34" x14ac:dyDescent="0.2">
      <c r="A16031" s="2" t="s">
        <v>16033</v>
      </c>
      <c r="B16031" s="2">
        <v>0</v>
      </c>
      <c r="C16031" s="2">
        <v>2352</v>
      </c>
      <c r="D16031" s="2">
        <v>103.34</v>
      </c>
      <c r="E16031" s="2">
        <v>5483.2</v>
      </c>
    </row>
    <row r="16032" spans="1:5" ht="34" x14ac:dyDescent="0.2">
      <c r="A16032" s="2" t="s">
        <v>16034</v>
      </c>
      <c r="B16032" s="2">
        <v>0</v>
      </c>
      <c r="C16032" s="2">
        <v>2308</v>
      </c>
      <c r="D16032" s="2">
        <v>103.34</v>
      </c>
      <c r="E16032" s="2">
        <v>5379.6</v>
      </c>
    </row>
    <row r="16033" spans="1:5" ht="34" x14ac:dyDescent="0.2">
      <c r="A16033" s="2" t="s">
        <v>16035</v>
      </c>
      <c r="B16033" s="2">
        <v>0</v>
      </c>
      <c r="C16033" s="2">
        <v>2256</v>
      </c>
      <c r="D16033" s="2">
        <v>103.34</v>
      </c>
      <c r="E16033" s="2">
        <v>5299.2</v>
      </c>
    </row>
    <row r="16034" spans="1:5" ht="34" x14ac:dyDescent="0.2">
      <c r="A16034" s="2" t="s">
        <v>16036</v>
      </c>
      <c r="B16034" s="2">
        <v>0</v>
      </c>
      <c r="C16034" s="2">
        <v>2224</v>
      </c>
      <c r="D16034" s="2">
        <v>94.72</v>
      </c>
      <c r="E16034" s="2">
        <v>5250</v>
      </c>
    </row>
    <row r="16035" spans="1:5" ht="34" x14ac:dyDescent="0.2">
      <c r="A16035" s="2" t="s">
        <v>16037</v>
      </c>
      <c r="B16035" s="2">
        <v>0</v>
      </c>
      <c r="C16035" s="2">
        <v>2252</v>
      </c>
      <c r="D16035" s="2">
        <v>94.72</v>
      </c>
      <c r="E16035" s="2">
        <v>5174.8</v>
      </c>
    </row>
    <row r="16036" spans="1:5" ht="34" x14ac:dyDescent="0.2">
      <c r="A16036" s="2" t="s">
        <v>16038</v>
      </c>
      <c r="B16036" s="2">
        <v>0</v>
      </c>
      <c r="C16036" s="2">
        <v>2256</v>
      </c>
      <c r="D16036" s="2">
        <v>94.72</v>
      </c>
      <c r="E16036" s="2">
        <v>5107.2</v>
      </c>
    </row>
    <row r="16037" spans="1:5" ht="34" x14ac:dyDescent="0.2">
      <c r="A16037" s="2" t="s">
        <v>16039</v>
      </c>
      <c r="B16037" s="2">
        <v>0</v>
      </c>
      <c r="C16037" s="2">
        <v>2292</v>
      </c>
      <c r="D16037" s="2">
        <v>94.72</v>
      </c>
      <c r="E16037" s="2">
        <v>5027.6000000000004</v>
      </c>
    </row>
    <row r="16038" spans="1:5" ht="34" x14ac:dyDescent="0.2">
      <c r="A16038" s="2" t="s">
        <v>16040</v>
      </c>
      <c r="B16038" s="2">
        <v>0</v>
      </c>
      <c r="C16038" s="2">
        <v>2280</v>
      </c>
      <c r="D16038" s="2">
        <v>93.36</v>
      </c>
      <c r="E16038" s="2">
        <v>5060.8</v>
      </c>
    </row>
    <row r="16039" spans="1:5" ht="34" x14ac:dyDescent="0.2">
      <c r="A16039" s="2" t="s">
        <v>16041</v>
      </c>
      <c r="B16039" s="2">
        <v>0</v>
      </c>
      <c r="C16039" s="2">
        <v>2192</v>
      </c>
      <c r="D16039" s="2">
        <v>93.36</v>
      </c>
      <c r="E16039" s="2">
        <v>5038.3999999999996</v>
      </c>
    </row>
    <row r="16040" spans="1:5" ht="34" x14ac:dyDescent="0.2">
      <c r="A16040" s="2" t="s">
        <v>16042</v>
      </c>
      <c r="B16040" s="2">
        <v>0</v>
      </c>
      <c r="C16040" s="2">
        <v>2140</v>
      </c>
      <c r="D16040" s="2">
        <v>93.36</v>
      </c>
      <c r="E16040" s="2">
        <v>4990.3999999999996</v>
      </c>
    </row>
    <row r="16041" spans="1:5" ht="34" x14ac:dyDescent="0.2">
      <c r="A16041" s="2" t="s">
        <v>16043</v>
      </c>
      <c r="B16041" s="2">
        <v>0</v>
      </c>
      <c r="C16041" s="2">
        <v>2108</v>
      </c>
      <c r="D16041" s="2">
        <v>93.36</v>
      </c>
      <c r="E16041" s="2">
        <v>4916</v>
      </c>
    </row>
    <row r="16042" spans="1:5" ht="34" x14ac:dyDescent="0.2">
      <c r="A16042" s="2" t="s">
        <v>16044</v>
      </c>
      <c r="B16042" s="2">
        <v>0</v>
      </c>
      <c r="C16042" s="2">
        <v>2088</v>
      </c>
      <c r="D16042" s="2">
        <v>93.24</v>
      </c>
      <c r="E16042" s="2">
        <v>4967.6000000000004</v>
      </c>
    </row>
    <row r="16043" spans="1:5" ht="34" x14ac:dyDescent="0.2">
      <c r="A16043" s="2" t="s">
        <v>16045</v>
      </c>
      <c r="B16043" s="2">
        <v>0</v>
      </c>
      <c r="C16043" s="2">
        <v>2076</v>
      </c>
      <c r="D16043" s="2">
        <v>93.24</v>
      </c>
      <c r="E16043" s="2">
        <v>4957.2</v>
      </c>
    </row>
    <row r="16044" spans="1:5" ht="34" x14ac:dyDescent="0.2">
      <c r="A16044" s="2" t="s">
        <v>16046</v>
      </c>
      <c r="B16044" s="2">
        <v>0</v>
      </c>
      <c r="C16044" s="2">
        <v>2080</v>
      </c>
      <c r="D16044" s="2">
        <v>93.24</v>
      </c>
      <c r="E16044" s="2">
        <v>4950.3999999999996</v>
      </c>
    </row>
    <row r="16045" spans="1:5" ht="34" x14ac:dyDescent="0.2">
      <c r="A16045" s="2" t="s">
        <v>16047</v>
      </c>
      <c r="B16045" s="2">
        <v>0</v>
      </c>
      <c r="C16045" s="2">
        <v>2088</v>
      </c>
      <c r="D16045" s="2">
        <v>93.24</v>
      </c>
      <c r="E16045" s="2">
        <v>4908.3999999999996</v>
      </c>
    </row>
    <row r="16046" spans="1:5" ht="34" x14ac:dyDescent="0.2">
      <c r="A16046" s="2" t="s">
        <v>16048</v>
      </c>
      <c r="B16046" s="2">
        <v>0</v>
      </c>
      <c r="C16046" s="2">
        <v>2112</v>
      </c>
      <c r="D16046" s="2">
        <v>93.91</v>
      </c>
      <c r="E16046" s="2">
        <v>4990</v>
      </c>
    </row>
    <row r="16047" spans="1:5" ht="34" x14ac:dyDescent="0.2">
      <c r="A16047" s="2" t="s">
        <v>16049</v>
      </c>
      <c r="B16047" s="2">
        <v>0</v>
      </c>
      <c r="C16047" s="2">
        <v>2112</v>
      </c>
      <c r="D16047" s="2">
        <v>93.91</v>
      </c>
      <c r="E16047" s="2">
        <v>5018.8</v>
      </c>
    </row>
    <row r="16048" spans="1:5" ht="34" x14ac:dyDescent="0.2">
      <c r="A16048" s="2" t="s">
        <v>16050</v>
      </c>
      <c r="B16048" s="2">
        <v>0</v>
      </c>
      <c r="C16048" s="2">
        <v>2100</v>
      </c>
      <c r="D16048" s="2">
        <v>93.91</v>
      </c>
      <c r="E16048" s="2">
        <v>5138.8</v>
      </c>
    </row>
    <row r="16049" spans="1:5" ht="34" x14ac:dyDescent="0.2">
      <c r="A16049" s="2" t="s">
        <v>16051</v>
      </c>
      <c r="B16049" s="2">
        <v>0</v>
      </c>
      <c r="C16049" s="2">
        <v>2084</v>
      </c>
      <c r="D16049" s="2">
        <v>93.91</v>
      </c>
      <c r="E16049" s="2">
        <v>5186</v>
      </c>
    </row>
    <row r="16050" spans="1:5" ht="34" x14ac:dyDescent="0.2">
      <c r="A16050" s="2" t="s">
        <v>16052</v>
      </c>
      <c r="B16050" s="2">
        <v>8</v>
      </c>
      <c r="C16050" s="2">
        <v>2056</v>
      </c>
      <c r="D16050" s="2">
        <v>101.98</v>
      </c>
      <c r="E16050" s="2">
        <v>5363.6</v>
      </c>
    </row>
    <row r="16051" spans="1:5" ht="34" x14ac:dyDescent="0.2">
      <c r="A16051" s="2" t="s">
        <v>16053</v>
      </c>
      <c r="B16051" s="2">
        <v>28</v>
      </c>
      <c r="C16051" s="2">
        <v>2092</v>
      </c>
      <c r="D16051" s="2">
        <v>101.98</v>
      </c>
      <c r="E16051" s="2">
        <v>5489.6</v>
      </c>
    </row>
    <row r="16052" spans="1:5" ht="34" x14ac:dyDescent="0.2">
      <c r="A16052" s="2" t="s">
        <v>16054</v>
      </c>
      <c r="B16052" s="2">
        <v>64</v>
      </c>
      <c r="C16052" s="2">
        <v>2168</v>
      </c>
      <c r="D16052" s="2">
        <v>101.98</v>
      </c>
      <c r="E16052" s="2">
        <v>5638</v>
      </c>
    </row>
    <row r="16053" spans="1:5" ht="34" x14ac:dyDescent="0.2">
      <c r="A16053" s="2" t="s">
        <v>16055</v>
      </c>
      <c r="B16053" s="2">
        <v>116</v>
      </c>
      <c r="C16053" s="2">
        <v>2244</v>
      </c>
      <c r="D16053" s="2">
        <v>101.98</v>
      </c>
      <c r="E16053" s="2">
        <v>5817.2</v>
      </c>
    </row>
    <row r="16054" spans="1:5" ht="34" x14ac:dyDescent="0.2">
      <c r="A16054" s="2" t="s">
        <v>16056</v>
      </c>
      <c r="B16054" s="2">
        <v>176</v>
      </c>
      <c r="C16054" s="2">
        <v>2244</v>
      </c>
      <c r="D16054" s="2">
        <v>116.85</v>
      </c>
      <c r="E16054" s="2">
        <v>6250.8</v>
      </c>
    </row>
    <row r="16055" spans="1:5" ht="34" x14ac:dyDescent="0.2">
      <c r="A16055" s="2" t="s">
        <v>16057</v>
      </c>
      <c r="B16055" s="2">
        <v>248</v>
      </c>
      <c r="C16055" s="2">
        <v>2196</v>
      </c>
      <c r="D16055" s="2">
        <v>116.85</v>
      </c>
      <c r="E16055" s="2">
        <v>6396.4</v>
      </c>
    </row>
    <row r="16056" spans="1:5" ht="34" x14ac:dyDescent="0.2">
      <c r="A16056" s="2" t="s">
        <v>16058</v>
      </c>
      <c r="B16056" s="2">
        <v>316</v>
      </c>
      <c r="C16056" s="2">
        <v>2164</v>
      </c>
      <c r="D16056" s="2">
        <v>116.85</v>
      </c>
      <c r="E16056" s="2">
        <v>6533.6</v>
      </c>
    </row>
    <row r="16057" spans="1:5" ht="34" x14ac:dyDescent="0.2">
      <c r="A16057" s="2" t="s">
        <v>16059</v>
      </c>
      <c r="B16057" s="2">
        <v>404</v>
      </c>
      <c r="C16057" s="2">
        <v>2124</v>
      </c>
      <c r="D16057" s="2">
        <v>116.85</v>
      </c>
      <c r="E16057" s="2">
        <v>6630</v>
      </c>
    </row>
    <row r="16058" spans="1:5" ht="34" x14ac:dyDescent="0.2">
      <c r="A16058" s="2" t="s">
        <v>16060</v>
      </c>
      <c r="B16058" s="2">
        <v>516</v>
      </c>
      <c r="C16058" s="2">
        <v>2040</v>
      </c>
      <c r="D16058" s="2">
        <v>105.58</v>
      </c>
      <c r="E16058" s="2">
        <v>6755.2</v>
      </c>
    </row>
    <row r="16059" spans="1:5" ht="34" x14ac:dyDescent="0.2">
      <c r="A16059" s="2" t="s">
        <v>16061</v>
      </c>
      <c r="B16059" s="2">
        <v>652</v>
      </c>
      <c r="C16059" s="2">
        <v>1904</v>
      </c>
      <c r="D16059" s="2">
        <v>105.58</v>
      </c>
      <c r="E16059" s="2">
        <v>6872.4</v>
      </c>
    </row>
    <row r="16060" spans="1:5" ht="34" x14ac:dyDescent="0.2">
      <c r="A16060" s="2" t="s">
        <v>16062</v>
      </c>
      <c r="B16060" s="2">
        <v>804</v>
      </c>
      <c r="C16060" s="2">
        <v>1796</v>
      </c>
      <c r="D16060" s="2">
        <v>105.58</v>
      </c>
      <c r="E16060" s="2">
        <v>6952</v>
      </c>
    </row>
    <row r="16061" spans="1:5" ht="34" x14ac:dyDescent="0.2">
      <c r="A16061" s="2" t="s">
        <v>16063</v>
      </c>
      <c r="B16061" s="2">
        <v>976</v>
      </c>
      <c r="C16061" s="2">
        <v>1696</v>
      </c>
      <c r="D16061" s="2">
        <v>105.58</v>
      </c>
      <c r="E16061" s="2">
        <v>6984.8</v>
      </c>
    </row>
    <row r="16062" spans="1:5" ht="34" x14ac:dyDescent="0.2">
      <c r="A16062" s="2" t="s">
        <v>16064</v>
      </c>
      <c r="B16062" s="2">
        <v>1160</v>
      </c>
      <c r="C16062" s="2">
        <v>1584</v>
      </c>
      <c r="D16062" s="2">
        <v>96.73</v>
      </c>
      <c r="E16062" s="2">
        <v>7036.8</v>
      </c>
    </row>
    <row r="16063" spans="1:5" ht="34" x14ac:dyDescent="0.2">
      <c r="A16063" s="2" t="s">
        <v>16065</v>
      </c>
      <c r="B16063" s="2">
        <v>1340</v>
      </c>
      <c r="C16063" s="2">
        <v>1488</v>
      </c>
      <c r="D16063" s="2">
        <v>96.73</v>
      </c>
      <c r="E16063" s="2">
        <v>7063.2</v>
      </c>
    </row>
    <row r="16064" spans="1:5" ht="34" x14ac:dyDescent="0.2">
      <c r="A16064" s="2" t="s">
        <v>16066</v>
      </c>
      <c r="B16064" s="2">
        <v>1532</v>
      </c>
      <c r="C16064" s="2">
        <v>1464</v>
      </c>
      <c r="D16064" s="2">
        <v>96.73</v>
      </c>
      <c r="E16064" s="2">
        <v>7100</v>
      </c>
    </row>
    <row r="16065" spans="1:5" ht="34" x14ac:dyDescent="0.2">
      <c r="A16065" s="2" t="s">
        <v>16067</v>
      </c>
      <c r="B16065" s="2">
        <v>1736</v>
      </c>
      <c r="C16065" s="2">
        <v>1504</v>
      </c>
      <c r="D16065" s="2">
        <v>96.73</v>
      </c>
      <c r="E16065" s="2">
        <v>7087.2</v>
      </c>
    </row>
    <row r="16066" spans="1:5" ht="34" x14ac:dyDescent="0.2">
      <c r="A16066" s="2" t="s">
        <v>16068</v>
      </c>
      <c r="B16066" s="2">
        <v>1952</v>
      </c>
      <c r="C16066" s="2">
        <v>1480</v>
      </c>
      <c r="D16066" s="2">
        <v>66.41</v>
      </c>
      <c r="E16066" s="2">
        <v>7036</v>
      </c>
    </row>
    <row r="16067" spans="1:5" ht="34" x14ac:dyDescent="0.2">
      <c r="A16067" s="2" t="s">
        <v>16069</v>
      </c>
      <c r="B16067" s="2">
        <v>2156</v>
      </c>
      <c r="C16067" s="2">
        <v>1496</v>
      </c>
      <c r="D16067" s="2">
        <v>66.41</v>
      </c>
      <c r="E16067" s="2">
        <v>7062</v>
      </c>
    </row>
    <row r="16068" spans="1:5" ht="34" x14ac:dyDescent="0.2">
      <c r="A16068" s="2" t="s">
        <v>16070</v>
      </c>
      <c r="B16068" s="2">
        <v>2336</v>
      </c>
      <c r="C16068" s="2">
        <v>1528</v>
      </c>
      <c r="D16068" s="2">
        <v>66.41</v>
      </c>
      <c r="E16068" s="2">
        <v>7048</v>
      </c>
    </row>
    <row r="16069" spans="1:5" ht="34" x14ac:dyDescent="0.2">
      <c r="A16069" s="2" t="s">
        <v>16071</v>
      </c>
      <c r="B16069" s="2">
        <v>2504</v>
      </c>
      <c r="C16069" s="2">
        <v>1548</v>
      </c>
      <c r="D16069" s="2">
        <v>66.41</v>
      </c>
      <c r="E16069" s="2">
        <v>7045.2</v>
      </c>
    </row>
    <row r="16070" spans="1:5" ht="34" x14ac:dyDescent="0.2">
      <c r="A16070" s="2" t="s">
        <v>16072</v>
      </c>
      <c r="B16070" s="2">
        <v>2656</v>
      </c>
      <c r="C16070" s="2">
        <v>1632</v>
      </c>
      <c r="D16070" s="2">
        <v>5.05</v>
      </c>
      <c r="E16070" s="2">
        <v>7034.8</v>
      </c>
    </row>
    <row r="16071" spans="1:5" ht="34" x14ac:dyDescent="0.2">
      <c r="A16071" s="2" t="s">
        <v>16073</v>
      </c>
      <c r="B16071" s="2">
        <v>2804</v>
      </c>
      <c r="C16071" s="2">
        <v>1712</v>
      </c>
      <c r="D16071" s="2">
        <v>5.05</v>
      </c>
      <c r="E16071" s="2">
        <v>7062.4</v>
      </c>
    </row>
    <row r="16072" spans="1:5" ht="34" x14ac:dyDescent="0.2">
      <c r="A16072" s="2" t="s">
        <v>16074</v>
      </c>
      <c r="B16072" s="2">
        <v>2936</v>
      </c>
      <c r="C16072" s="2">
        <v>1704</v>
      </c>
      <c r="D16072" s="2">
        <v>5.05</v>
      </c>
      <c r="E16072" s="2">
        <v>7058.4</v>
      </c>
    </row>
    <row r="16073" spans="1:5" ht="34" x14ac:dyDescent="0.2">
      <c r="A16073" s="2" t="s">
        <v>16075</v>
      </c>
      <c r="B16073" s="2">
        <v>3076</v>
      </c>
      <c r="C16073" s="2">
        <v>1692</v>
      </c>
      <c r="D16073" s="2">
        <v>5.05</v>
      </c>
      <c r="E16073" s="2">
        <v>7109.2</v>
      </c>
    </row>
    <row r="16074" spans="1:5" ht="34" x14ac:dyDescent="0.2">
      <c r="A16074" s="2" t="s">
        <v>16076</v>
      </c>
      <c r="B16074" s="2">
        <v>3212</v>
      </c>
      <c r="C16074" s="2">
        <v>1472</v>
      </c>
      <c r="D16074" s="2">
        <v>-0.5</v>
      </c>
      <c r="E16074" s="2">
        <v>7074.8</v>
      </c>
    </row>
    <row r="16075" spans="1:5" ht="34" x14ac:dyDescent="0.2">
      <c r="A16075" s="2" t="s">
        <v>16077</v>
      </c>
      <c r="B16075" s="2">
        <v>3312</v>
      </c>
      <c r="C16075" s="2">
        <v>1428</v>
      </c>
      <c r="D16075" s="2">
        <v>-0.5</v>
      </c>
      <c r="E16075" s="2">
        <v>7068</v>
      </c>
    </row>
    <row r="16076" spans="1:5" ht="34" x14ac:dyDescent="0.2">
      <c r="A16076" s="2" t="s">
        <v>16078</v>
      </c>
      <c r="B16076" s="2">
        <v>3396</v>
      </c>
      <c r="C16076" s="2">
        <v>1380</v>
      </c>
      <c r="D16076" s="2">
        <v>-0.5</v>
      </c>
      <c r="E16076" s="2">
        <v>7022.8</v>
      </c>
    </row>
    <row r="16077" spans="1:5" ht="34" x14ac:dyDescent="0.2">
      <c r="A16077" s="2" t="s">
        <v>16079</v>
      </c>
      <c r="B16077" s="2">
        <v>3480</v>
      </c>
      <c r="C16077" s="2">
        <v>1352</v>
      </c>
      <c r="D16077" s="2">
        <v>-0.5</v>
      </c>
      <c r="E16077" s="2">
        <v>6980.8</v>
      </c>
    </row>
    <row r="16078" spans="1:5" ht="34" x14ac:dyDescent="0.2">
      <c r="A16078" s="2" t="s">
        <v>16080</v>
      </c>
      <c r="B16078" s="2">
        <v>3572</v>
      </c>
      <c r="C16078" s="2">
        <v>1416</v>
      </c>
      <c r="D16078" s="2">
        <v>-2.7</v>
      </c>
      <c r="E16078" s="2">
        <v>6957.2</v>
      </c>
    </row>
    <row r="16079" spans="1:5" ht="34" x14ac:dyDescent="0.2">
      <c r="A16079" s="2" t="s">
        <v>16081</v>
      </c>
      <c r="B16079" s="2">
        <v>3620</v>
      </c>
      <c r="C16079" s="2">
        <v>1388</v>
      </c>
      <c r="D16079" s="2">
        <v>-2.7</v>
      </c>
      <c r="E16079" s="2">
        <v>6876</v>
      </c>
    </row>
    <row r="16080" spans="1:5" ht="34" x14ac:dyDescent="0.2">
      <c r="A16080" s="2" t="s">
        <v>16082</v>
      </c>
      <c r="B16080" s="2">
        <v>3648</v>
      </c>
      <c r="C16080" s="2">
        <v>1360</v>
      </c>
      <c r="D16080" s="2">
        <v>-2.7</v>
      </c>
      <c r="E16080" s="2">
        <v>6812.4</v>
      </c>
    </row>
    <row r="16081" spans="1:5" ht="34" x14ac:dyDescent="0.2">
      <c r="A16081" s="2" t="s">
        <v>16083</v>
      </c>
      <c r="B16081" s="2">
        <v>3652</v>
      </c>
      <c r="C16081" s="2">
        <v>1336</v>
      </c>
      <c r="D16081" s="2">
        <v>-2.7</v>
      </c>
      <c r="E16081" s="2">
        <v>6780.4</v>
      </c>
    </row>
    <row r="16082" spans="1:5" ht="34" x14ac:dyDescent="0.2">
      <c r="A16082" s="2" t="s">
        <v>16084</v>
      </c>
      <c r="B16082" s="2">
        <v>3656</v>
      </c>
      <c r="C16082" s="2">
        <v>1276</v>
      </c>
      <c r="D16082" s="2">
        <v>-4.91</v>
      </c>
      <c r="E16082" s="2">
        <v>6822.4</v>
      </c>
    </row>
    <row r="16083" spans="1:5" ht="34" x14ac:dyDescent="0.2">
      <c r="A16083" s="2" t="s">
        <v>16085</v>
      </c>
      <c r="B16083" s="2">
        <v>3648</v>
      </c>
      <c r="C16083" s="2">
        <v>1272</v>
      </c>
      <c r="D16083" s="2">
        <v>-4.91</v>
      </c>
      <c r="E16083" s="2">
        <v>6773.6</v>
      </c>
    </row>
    <row r="16084" spans="1:5" ht="34" x14ac:dyDescent="0.2">
      <c r="A16084" s="2" t="s">
        <v>16086</v>
      </c>
      <c r="B16084" s="2">
        <v>3612</v>
      </c>
      <c r="C16084" s="2">
        <v>1212</v>
      </c>
      <c r="D16084" s="2">
        <v>-4.91</v>
      </c>
      <c r="E16084" s="2">
        <v>6707.6</v>
      </c>
    </row>
    <row r="16085" spans="1:5" ht="34" x14ac:dyDescent="0.2">
      <c r="A16085" s="2" t="s">
        <v>16087</v>
      </c>
      <c r="B16085" s="2">
        <v>3580</v>
      </c>
      <c r="C16085" s="2">
        <v>1176</v>
      </c>
      <c r="D16085" s="2">
        <v>-4.91</v>
      </c>
      <c r="E16085" s="2">
        <v>6653.6</v>
      </c>
    </row>
    <row r="16086" spans="1:5" ht="34" x14ac:dyDescent="0.2">
      <c r="A16086" s="2" t="s">
        <v>16088</v>
      </c>
      <c r="B16086" s="2">
        <v>3516</v>
      </c>
      <c r="C16086" s="2">
        <v>1172</v>
      </c>
      <c r="D16086" s="2">
        <v>-6.2</v>
      </c>
      <c r="E16086" s="2">
        <v>6599.6</v>
      </c>
    </row>
    <row r="16087" spans="1:5" ht="34" x14ac:dyDescent="0.2">
      <c r="A16087" s="2" t="s">
        <v>16089</v>
      </c>
      <c r="B16087" s="2">
        <v>3448</v>
      </c>
      <c r="C16087" s="2">
        <v>1172</v>
      </c>
      <c r="D16087" s="2">
        <v>-6.2</v>
      </c>
      <c r="E16087" s="2">
        <v>6603.2</v>
      </c>
    </row>
    <row r="16088" spans="1:5" ht="34" x14ac:dyDescent="0.2">
      <c r="A16088" s="2" t="s">
        <v>16090</v>
      </c>
      <c r="B16088" s="2">
        <v>3368</v>
      </c>
      <c r="C16088" s="2">
        <v>1144</v>
      </c>
      <c r="D16088" s="2">
        <v>-6.2</v>
      </c>
      <c r="E16088" s="2">
        <v>6552.4</v>
      </c>
    </row>
    <row r="16089" spans="1:5" ht="34" x14ac:dyDescent="0.2">
      <c r="A16089" s="2" t="s">
        <v>16091</v>
      </c>
      <c r="B16089" s="2">
        <v>3276</v>
      </c>
      <c r="C16089" s="2">
        <v>1124</v>
      </c>
      <c r="D16089" s="2">
        <v>-6.2</v>
      </c>
      <c r="E16089" s="2">
        <v>6460.8</v>
      </c>
    </row>
    <row r="16090" spans="1:5" ht="34" x14ac:dyDescent="0.2">
      <c r="A16090" s="2" t="s">
        <v>16092</v>
      </c>
      <c r="B16090" s="2">
        <v>3136</v>
      </c>
      <c r="C16090" s="2">
        <v>1168</v>
      </c>
      <c r="D16090" s="2">
        <v>-1.93</v>
      </c>
      <c r="E16090" s="2">
        <v>6487.2</v>
      </c>
    </row>
    <row r="16091" spans="1:5" ht="34" x14ac:dyDescent="0.2">
      <c r="A16091" s="2" t="s">
        <v>16093</v>
      </c>
      <c r="B16091" s="2">
        <v>3016</v>
      </c>
      <c r="C16091" s="2">
        <v>1192</v>
      </c>
      <c r="D16091" s="2">
        <v>-1.93</v>
      </c>
      <c r="E16091" s="2">
        <v>6450.4</v>
      </c>
    </row>
    <row r="16092" spans="1:5" ht="34" x14ac:dyDescent="0.2">
      <c r="A16092" s="2" t="s">
        <v>16094</v>
      </c>
      <c r="B16092" s="2">
        <v>2864</v>
      </c>
      <c r="C16092" s="2">
        <v>1104</v>
      </c>
      <c r="D16092" s="2">
        <v>-1.93</v>
      </c>
      <c r="E16092" s="2">
        <v>6343.6</v>
      </c>
    </row>
    <row r="16093" spans="1:5" ht="34" x14ac:dyDescent="0.2">
      <c r="A16093" s="2" t="s">
        <v>16095</v>
      </c>
      <c r="B16093" s="2">
        <v>2744</v>
      </c>
      <c r="C16093" s="2">
        <v>1116</v>
      </c>
      <c r="D16093" s="2">
        <v>-1.93</v>
      </c>
      <c r="E16093" s="2">
        <v>6280.4</v>
      </c>
    </row>
    <row r="16094" spans="1:5" ht="34" x14ac:dyDescent="0.2">
      <c r="A16094" s="2" t="s">
        <v>16096</v>
      </c>
      <c r="B16094" s="2">
        <v>2596</v>
      </c>
      <c r="C16094" s="2">
        <v>1164</v>
      </c>
      <c r="D16094" s="2">
        <v>8.65</v>
      </c>
      <c r="E16094" s="2">
        <v>6260.4</v>
      </c>
    </row>
    <row r="16095" spans="1:5" ht="34" x14ac:dyDescent="0.2">
      <c r="A16095" s="2" t="s">
        <v>16097</v>
      </c>
      <c r="B16095" s="2">
        <v>2440</v>
      </c>
      <c r="C16095" s="2">
        <v>1164</v>
      </c>
      <c r="D16095" s="2">
        <v>8.65</v>
      </c>
      <c r="E16095" s="2">
        <v>6265.2</v>
      </c>
    </row>
    <row r="16096" spans="1:5" ht="34" x14ac:dyDescent="0.2">
      <c r="A16096" s="2" t="s">
        <v>16098</v>
      </c>
      <c r="B16096" s="2">
        <v>2272</v>
      </c>
      <c r="C16096" s="2">
        <v>1208</v>
      </c>
      <c r="D16096" s="2">
        <v>8.65</v>
      </c>
      <c r="E16096" s="2">
        <v>6234.8</v>
      </c>
    </row>
    <row r="16097" spans="1:5" ht="34" x14ac:dyDescent="0.2">
      <c r="A16097" s="2" t="s">
        <v>16099</v>
      </c>
      <c r="B16097" s="2">
        <v>2092</v>
      </c>
      <c r="C16097" s="2">
        <v>1164</v>
      </c>
      <c r="D16097" s="2">
        <v>8.65</v>
      </c>
      <c r="E16097" s="2">
        <v>6222</v>
      </c>
    </row>
    <row r="16098" spans="1:5" ht="34" x14ac:dyDescent="0.2">
      <c r="A16098" s="2" t="s">
        <v>16100</v>
      </c>
      <c r="B16098" s="2">
        <v>1896</v>
      </c>
      <c r="C16098" s="2">
        <v>1200</v>
      </c>
      <c r="D16098" s="2">
        <v>77.23</v>
      </c>
      <c r="E16098" s="2">
        <v>6199.6</v>
      </c>
    </row>
    <row r="16099" spans="1:5" ht="34" x14ac:dyDescent="0.2">
      <c r="A16099" s="2" t="s">
        <v>16101</v>
      </c>
      <c r="B16099" s="2">
        <v>1708</v>
      </c>
      <c r="C16099" s="2">
        <v>1228</v>
      </c>
      <c r="D16099" s="2">
        <v>77.23</v>
      </c>
      <c r="E16099" s="2">
        <v>6232.8</v>
      </c>
    </row>
    <row r="16100" spans="1:5" ht="34" x14ac:dyDescent="0.2">
      <c r="A16100" s="2" t="s">
        <v>16102</v>
      </c>
      <c r="B16100" s="2">
        <v>1508</v>
      </c>
      <c r="C16100" s="2">
        <v>1200</v>
      </c>
      <c r="D16100" s="2">
        <v>77.23</v>
      </c>
      <c r="E16100" s="2">
        <v>6289.6</v>
      </c>
    </row>
    <row r="16101" spans="1:5" ht="34" x14ac:dyDescent="0.2">
      <c r="A16101" s="2" t="s">
        <v>16103</v>
      </c>
      <c r="B16101" s="2">
        <v>1288</v>
      </c>
      <c r="C16101" s="2">
        <v>1180</v>
      </c>
      <c r="D16101" s="2">
        <v>77.23</v>
      </c>
      <c r="E16101" s="2">
        <v>6344.4</v>
      </c>
    </row>
    <row r="16102" spans="1:5" ht="34" x14ac:dyDescent="0.2">
      <c r="A16102" s="2" t="s">
        <v>16104</v>
      </c>
      <c r="B16102" s="2">
        <v>1080</v>
      </c>
      <c r="C16102" s="2">
        <v>1116</v>
      </c>
      <c r="D16102" s="2">
        <v>107.62</v>
      </c>
      <c r="E16102" s="2">
        <v>6350.4</v>
      </c>
    </row>
    <row r="16103" spans="1:5" ht="34" x14ac:dyDescent="0.2">
      <c r="A16103" s="2" t="s">
        <v>16105</v>
      </c>
      <c r="B16103" s="2">
        <v>880</v>
      </c>
      <c r="C16103" s="2">
        <v>1048</v>
      </c>
      <c r="D16103" s="2">
        <v>107.62</v>
      </c>
      <c r="E16103" s="2">
        <v>6432.8</v>
      </c>
    </row>
    <row r="16104" spans="1:5" ht="34" x14ac:dyDescent="0.2">
      <c r="A16104" s="2" t="s">
        <v>16106</v>
      </c>
      <c r="B16104" s="2">
        <v>688</v>
      </c>
      <c r="C16104" s="2">
        <v>988</v>
      </c>
      <c r="D16104" s="2">
        <v>107.62</v>
      </c>
      <c r="E16104" s="2">
        <v>6531.6</v>
      </c>
    </row>
    <row r="16105" spans="1:5" ht="34" x14ac:dyDescent="0.2">
      <c r="A16105" s="2" t="s">
        <v>16107</v>
      </c>
      <c r="B16105" s="2">
        <v>520</v>
      </c>
      <c r="C16105" s="2">
        <v>916</v>
      </c>
      <c r="D16105" s="2">
        <v>107.62</v>
      </c>
      <c r="E16105" s="2">
        <v>6667.2</v>
      </c>
    </row>
    <row r="16106" spans="1:5" ht="34" x14ac:dyDescent="0.2">
      <c r="A16106" s="2" t="s">
        <v>16108</v>
      </c>
      <c r="B16106" s="2">
        <v>380</v>
      </c>
      <c r="C16106" s="2">
        <v>824</v>
      </c>
      <c r="D16106" s="2">
        <v>141.34</v>
      </c>
      <c r="E16106" s="2">
        <v>6732</v>
      </c>
    </row>
    <row r="16107" spans="1:5" ht="34" x14ac:dyDescent="0.2">
      <c r="A16107" s="2" t="s">
        <v>16109</v>
      </c>
      <c r="B16107" s="2">
        <v>280</v>
      </c>
      <c r="C16107" s="2">
        <v>760</v>
      </c>
      <c r="D16107" s="2">
        <v>141.34</v>
      </c>
      <c r="E16107" s="2">
        <v>6786</v>
      </c>
    </row>
    <row r="16108" spans="1:5" ht="34" x14ac:dyDescent="0.2">
      <c r="A16108" s="2" t="s">
        <v>16110</v>
      </c>
      <c r="B16108" s="2">
        <v>212</v>
      </c>
      <c r="C16108" s="2">
        <v>644</v>
      </c>
      <c r="D16108" s="2">
        <v>141.34</v>
      </c>
      <c r="E16108" s="2">
        <v>6823.2</v>
      </c>
    </row>
    <row r="16109" spans="1:5" ht="34" x14ac:dyDescent="0.2">
      <c r="A16109" s="2" t="s">
        <v>16111</v>
      </c>
      <c r="B16109" s="2">
        <v>156</v>
      </c>
      <c r="C16109" s="2">
        <v>564</v>
      </c>
      <c r="D16109" s="2">
        <v>141.34</v>
      </c>
      <c r="E16109" s="2">
        <v>6842</v>
      </c>
    </row>
    <row r="16110" spans="1:5" ht="34" x14ac:dyDescent="0.2">
      <c r="A16110" s="2" t="s">
        <v>16112</v>
      </c>
      <c r="B16110" s="2">
        <v>104</v>
      </c>
      <c r="C16110" s="2">
        <v>480</v>
      </c>
      <c r="D16110" s="2">
        <v>235.52</v>
      </c>
      <c r="E16110" s="2">
        <v>6818.8</v>
      </c>
    </row>
    <row r="16111" spans="1:5" ht="34" x14ac:dyDescent="0.2">
      <c r="A16111" s="2" t="s">
        <v>16113</v>
      </c>
      <c r="B16111" s="2">
        <v>64</v>
      </c>
      <c r="C16111" s="2">
        <v>436</v>
      </c>
      <c r="D16111" s="2">
        <v>235.52</v>
      </c>
      <c r="E16111" s="2">
        <v>6818</v>
      </c>
    </row>
    <row r="16112" spans="1:5" ht="34" x14ac:dyDescent="0.2">
      <c r="A16112" s="2" t="s">
        <v>16114</v>
      </c>
      <c r="B16112" s="2">
        <v>36</v>
      </c>
      <c r="C16112" s="2">
        <v>412</v>
      </c>
      <c r="D16112" s="2">
        <v>235.52</v>
      </c>
      <c r="E16112" s="2">
        <v>6766.4</v>
      </c>
    </row>
    <row r="16113" spans="1:5" ht="34" x14ac:dyDescent="0.2">
      <c r="A16113" s="2" t="s">
        <v>16115</v>
      </c>
      <c r="B16113" s="2">
        <v>12</v>
      </c>
      <c r="C16113" s="2">
        <v>376</v>
      </c>
      <c r="D16113" s="2">
        <v>235.52</v>
      </c>
      <c r="E16113" s="2">
        <v>6709.6</v>
      </c>
    </row>
    <row r="16114" spans="1:5" ht="34" x14ac:dyDescent="0.2">
      <c r="A16114" s="2" t="s">
        <v>16116</v>
      </c>
      <c r="B16114" s="2">
        <v>0</v>
      </c>
      <c r="C16114" s="2">
        <v>360</v>
      </c>
      <c r="D16114" s="2">
        <v>231.47</v>
      </c>
      <c r="E16114" s="2">
        <v>6652</v>
      </c>
    </row>
    <row r="16115" spans="1:5" ht="34" x14ac:dyDescent="0.2">
      <c r="A16115" s="2" t="s">
        <v>16117</v>
      </c>
      <c r="B16115" s="2">
        <v>0</v>
      </c>
      <c r="C16115" s="2">
        <v>336</v>
      </c>
      <c r="D16115" s="2">
        <v>231.47</v>
      </c>
      <c r="E16115" s="2">
        <v>6562</v>
      </c>
    </row>
    <row r="16116" spans="1:5" ht="34" x14ac:dyDescent="0.2">
      <c r="A16116" s="2" t="s">
        <v>16118</v>
      </c>
      <c r="B16116" s="2">
        <v>0</v>
      </c>
      <c r="C16116" s="2">
        <v>292</v>
      </c>
      <c r="D16116" s="2">
        <v>231.47</v>
      </c>
      <c r="E16116" s="2">
        <v>6478</v>
      </c>
    </row>
    <row r="16117" spans="1:5" ht="34" x14ac:dyDescent="0.2">
      <c r="A16117" s="2" t="s">
        <v>16119</v>
      </c>
      <c r="B16117" s="2">
        <v>0</v>
      </c>
      <c r="C16117" s="2">
        <v>256</v>
      </c>
      <c r="D16117" s="2">
        <v>231.47</v>
      </c>
      <c r="E16117" s="2">
        <v>6396.8</v>
      </c>
    </row>
    <row r="16118" spans="1:5" ht="34" x14ac:dyDescent="0.2">
      <c r="A16118" s="2" t="s">
        <v>16120</v>
      </c>
      <c r="B16118" s="2">
        <v>0</v>
      </c>
      <c r="C16118" s="2">
        <v>232</v>
      </c>
      <c r="D16118" s="2">
        <v>135.53</v>
      </c>
      <c r="E16118" s="2">
        <v>6420.4</v>
      </c>
    </row>
    <row r="16119" spans="1:5" ht="34" x14ac:dyDescent="0.2">
      <c r="A16119" s="2" t="s">
        <v>16121</v>
      </c>
      <c r="B16119" s="2">
        <v>0</v>
      </c>
      <c r="C16119" s="2">
        <v>204</v>
      </c>
      <c r="D16119" s="2">
        <v>135.53</v>
      </c>
      <c r="E16119" s="2">
        <v>6314</v>
      </c>
    </row>
    <row r="16120" spans="1:5" ht="34" x14ac:dyDescent="0.2">
      <c r="A16120" s="2" t="s">
        <v>16122</v>
      </c>
      <c r="B16120" s="2">
        <v>0</v>
      </c>
      <c r="C16120" s="2">
        <v>200</v>
      </c>
      <c r="D16120" s="2">
        <v>135.53</v>
      </c>
      <c r="E16120" s="2">
        <v>6122.4</v>
      </c>
    </row>
    <row r="16121" spans="1:5" ht="34" x14ac:dyDescent="0.2">
      <c r="A16121" s="2" t="s">
        <v>16123</v>
      </c>
      <c r="B16121" s="2">
        <v>0</v>
      </c>
      <c r="C16121" s="2">
        <v>188</v>
      </c>
      <c r="D16121" s="2">
        <v>135.53</v>
      </c>
      <c r="E16121" s="2">
        <v>5966.8</v>
      </c>
    </row>
    <row r="16122" spans="1:5" ht="34" x14ac:dyDescent="0.2">
      <c r="A16122" s="2" t="s">
        <v>16124</v>
      </c>
      <c r="B16122" s="2">
        <v>0</v>
      </c>
      <c r="C16122" s="2">
        <v>188</v>
      </c>
      <c r="D16122" s="2">
        <v>116.1</v>
      </c>
      <c r="E16122" s="2">
        <v>5926.8</v>
      </c>
    </row>
    <row r="16123" spans="1:5" ht="34" x14ac:dyDescent="0.2">
      <c r="A16123" s="2" t="s">
        <v>16125</v>
      </c>
      <c r="B16123" s="2">
        <v>0</v>
      </c>
      <c r="C16123" s="2">
        <v>164</v>
      </c>
      <c r="D16123" s="2">
        <v>116.1</v>
      </c>
      <c r="E16123" s="2">
        <v>5780.8</v>
      </c>
    </row>
    <row r="16124" spans="1:5" ht="34" x14ac:dyDescent="0.2">
      <c r="A16124" s="2" t="s">
        <v>16126</v>
      </c>
      <c r="B16124" s="2">
        <v>0</v>
      </c>
      <c r="C16124" s="2">
        <v>136</v>
      </c>
      <c r="D16124" s="2">
        <v>116.1</v>
      </c>
      <c r="E16124" s="2">
        <v>5645.2</v>
      </c>
    </row>
    <row r="16125" spans="1:5" ht="34" x14ac:dyDescent="0.2">
      <c r="A16125" s="2" t="s">
        <v>16127</v>
      </c>
      <c r="B16125" s="2">
        <v>0</v>
      </c>
      <c r="C16125" s="2">
        <v>116</v>
      </c>
      <c r="D16125" s="2">
        <v>116.1</v>
      </c>
      <c r="E16125" s="2">
        <v>5525.2</v>
      </c>
    </row>
    <row r="16126" spans="1:5" ht="34" x14ac:dyDescent="0.2">
      <c r="A16126" s="2" t="s">
        <v>16128</v>
      </c>
      <c r="B16126" s="2">
        <v>0</v>
      </c>
      <c r="C16126" s="2">
        <v>112</v>
      </c>
      <c r="D16126" s="2">
        <v>112.76</v>
      </c>
      <c r="E16126" s="2">
        <v>5495.6</v>
      </c>
    </row>
    <row r="16127" spans="1:5" ht="34" x14ac:dyDescent="0.2">
      <c r="A16127" s="2" t="s">
        <v>16129</v>
      </c>
      <c r="B16127" s="2">
        <v>0</v>
      </c>
      <c r="C16127" s="2">
        <v>112</v>
      </c>
      <c r="D16127" s="2">
        <v>112.76</v>
      </c>
      <c r="E16127" s="2">
        <v>5469.2</v>
      </c>
    </row>
    <row r="16128" spans="1:5" ht="34" x14ac:dyDescent="0.2">
      <c r="A16128" s="2" t="s">
        <v>16130</v>
      </c>
      <c r="B16128" s="2">
        <v>0</v>
      </c>
      <c r="C16128" s="2">
        <v>104</v>
      </c>
      <c r="D16128" s="2">
        <v>112.76</v>
      </c>
      <c r="E16128" s="2">
        <v>5378.8</v>
      </c>
    </row>
    <row r="16129" spans="1:5" ht="34" x14ac:dyDescent="0.2">
      <c r="A16129" s="2" t="s">
        <v>16131</v>
      </c>
      <c r="B16129" s="2">
        <v>0</v>
      </c>
      <c r="C16129" s="2">
        <v>92</v>
      </c>
      <c r="D16129" s="2">
        <v>112.76</v>
      </c>
      <c r="E16129" s="2">
        <v>5303.6</v>
      </c>
    </row>
    <row r="16130" spans="1:5" ht="34" x14ac:dyDescent="0.2">
      <c r="A16130" s="2" t="s">
        <v>16132</v>
      </c>
      <c r="B16130" s="2">
        <v>0</v>
      </c>
      <c r="C16130" s="2">
        <v>84</v>
      </c>
      <c r="D16130" s="2">
        <v>106.18</v>
      </c>
      <c r="E16130" s="2">
        <v>5236.8</v>
      </c>
    </row>
    <row r="16131" spans="1:5" ht="34" x14ac:dyDescent="0.2">
      <c r="A16131" s="2" t="s">
        <v>16133</v>
      </c>
      <c r="B16131" s="2">
        <v>0</v>
      </c>
      <c r="C16131" s="2">
        <v>76</v>
      </c>
      <c r="D16131" s="2">
        <v>106.18</v>
      </c>
      <c r="E16131" s="2">
        <v>5161.2</v>
      </c>
    </row>
    <row r="16132" spans="1:5" ht="34" x14ac:dyDescent="0.2">
      <c r="A16132" s="2" t="s">
        <v>16134</v>
      </c>
      <c r="B16132" s="2">
        <v>0</v>
      </c>
      <c r="C16132" s="2">
        <v>60</v>
      </c>
      <c r="D16132" s="2">
        <v>106.18</v>
      </c>
      <c r="E16132" s="2">
        <v>5101.6000000000004</v>
      </c>
    </row>
    <row r="16133" spans="1:5" ht="34" x14ac:dyDescent="0.2">
      <c r="A16133" s="2" t="s">
        <v>16135</v>
      </c>
      <c r="B16133" s="2">
        <v>0</v>
      </c>
      <c r="C16133" s="2">
        <v>40</v>
      </c>
      <c r="D16133" s="2">
        <v>106.18</v>
      </c>
      <c r="E16133" s="2">
        <v>5013.6000000000004</v>
      </c>
    </row>
    <row r="16134" spans="1:5" ht="34" x14ac:dyDescent="0.2">
      <c r="A16134" s="2" t="s">
        <v>16136</v>
      </c>
      <c r="B16134" s="2">
        <v>0</v>
      </c>
      <c r="C16134" s="2">
        <v>32</v>
      </c>
      <c r="D16134" s="2">
        <v>101.27</v>
      </c>
      <c r="E16134" s="2">
        <v>4993.6000000000004</v>
      </c>
    </row>
    <row r="16135" spans="1:5" ht="34" x14ac:dyDescent="0.2">
      <c r="A16135" s="2" t="s">
        <v>16137</v>
      </c>
      <c r="B16135" s="2">
        <v>0</v>
      </c>
      <c r="C16135" s="2">
        <v>32</v>
      </c>
      <c r="D16135" s="2">
        <v>101.27</v>
      </c>
      <c r="E16135" s="2">
        <v>5006.3999999999996</v>
      </c>
    </row>
    <row r="16136" spans="1:5" ht="34" x14ac:dyDescent="0.2">
      <c r="A16136" s="2" t="s">
        <v>16138</v>
      </c>
      <c r="B16136" s="2">
        <v>0</v>
      </c>
      <c r="C16136" s="2">
        <v>36</v>
      </c>
      <c r="D16136" s="2">
        <v>101.27</v>
      </c>
      <c r="E16136" s="2">
        <v>5002.8</v>
      </c>
    </row>
    <row r="16137" spans="1:5" ht="34" x14ac:dyDescent="0.2">
      <c r="A16137" s="2" t="s">
        <v>16139</v>
      </c>
      <c r="B16137" s="2">
        <v>0</v>
      </c>
      <c r="C16137" s="2">
        <v>44</v>
      </c>
      <c r="D16137" s="2">
        <v>101.27</v>
      </c>
      <c r="E16137" s="2">
        <v>4958.3999999999996</v>
      </c>
    </row>
    <row r="16138" spans="1:5" ht="34" x14ac:dyDescent="0.2">
      <c r="A16138" s="2" t="s">
        <v>16140</v>
      </c>
      <c r="B16138" s="2">
        <v>0</v>
      </c>
      <c r="C16138" s="2">
        <v>48</v>
      </c>
      <c r="D16138" s="2">
        <v>94.91</v>
      </c>
      <c r="E16138" s="2">
        <v>4958.8</v>
      </c>
    </row>
    <row r="16139" spans="1:5" ht="34" x14ac:dyDescent="0.2">
      <c r="A16139" s="2" t="s">
        <v>16141</v>
      </c>
      <c r="B16139" s="2">
        <v>0</v>
      </c>
      <c r="C16139" s="2">
        <v>56</v>
      </c>
      <c r="D16139" s="2">
        <v>94.91</v>
      </c>
      <c r="E16139" s="2">
        <v>4938.8</v>
      </c>
    </row>
    <row r="16140" spans="1:5" ht="34" x14ac:dyDescent="0.2">
      <c r="A16140" s="2" t="s">
        <v>16142</v>
      </c>
      <c r="B16140" s="2">
        <v>0</v>
      </c>
      <c r="C16140" s="2">
        <v>60</v>
      </c>
      <c r="D16140" s="2">
        <v>94.91</v>
      </c>
      <c r="E16140" s="2">
        <v>4886</v>
      </c>
    </row>
    <row r="16141" spans="1:5" ht="34" x14ac:dyDescent="0.2">
      <c r="A16141" s="2" t="s">
        <v>16143</v>
      </c>
      <c r="B16141" s="2">
        <v>0</v>
      </c>
      <c r="C16141" s="2">
        <v>64</v>
      </c>
      <c r="D16141" s="2">
        <v>94.91</v>
      </c>
      <c r="E16141" s="2">
        <v>4895.6000000000004</v>
      </c>
    </row>
    <row r="16142" spans="1:5" ht="34" x14ac:dyDescent="0.2">
      <c r="A16142" s="2" t="s">
        <v>16144</v>
      </c>
      <c r="B16142" s="2">
        <v>0</v>
      </c>
      <c r="C16142" s="2">
        <v>64</v>
      </c>
      <c r="D16142" s="2">
        <v>96.2</v>
      </c>
      <c r="E16142" s="2">
        <v>4945.6000000000004</v>
      </c>
    </row>
    <row r="16143" spans="1:5" ht="34" x14ac:dyDescent="0.2">
      <c r="A16143" s="2" t="s">
        <v>16145</v>
      </c>
      <c r="B16143" s="2">
        <v>0</v>
      </c>
      <c r="C16143" s="2">
        <v>72</v>
      </c>
      <c r="D16143" s="2">
        <v>96.2</v>
      </c>
      <c r="E16143" s="2">
        <v>4993.2</v>
      </c>
    </row>
    <row r="16144" spans="1:5" ht="34" x14ac:dyDescent="0.2">
      <c r="A16144" s="2" t="s">
        <v>16146</v>
      </c>
      <c r="B16144" s="2">
        <v>0</v>
      </c>
      <c r="C16144" s="2">
        <v>76</v>
      </c>
      <c r="D16144" s="2">
        <v>96.2</v>
      </c>
      <c r="E16144" s="2">
        <v>5045.2</v>
      </c>
    </row>
    <row r="16145" spans="1:5" ht="34" x14ac:dyDescent="0.2">
      <c r="A16145" s="2" t="s">
        <v>16147</v>
      </c>
      <c r="B16145" s="2">
        <v>0</v>
      </c>
      <c r="C16145" s="2">
        <v>84</v>
      </c>
      <c r="D16145" s="2">
        <v>96.2</v>
      </c>
      <c r="E16145" s="2">
        <v>5101.6000000000004</v>
      </c>
    </row>
    <row r="16146" spans="1:5" ht="34" x14ac:dyDescent="0.2">
      <c r="A16146" s="2" t="s">
        <v>16148</v>
      </c>
      <c r="B16146" s="2">
        <v>8</v>
      </c>
      <c r="C16146" s="2">
        <v>100</v>
      </c>
      <c r="D16146" s="2">
        <v>101.92</v>
      </c>
      <c r="E16146" s="2">
        <v>5303.6</v>
      </c>
    </row>
    <row r="16147" spans="1:5" ht="34" x14ac:dyDescent="0.2">
      <c r="A16147" s="2" t="s">
        <v>16149</v>
      </c>
      <c r="B16147" s="2">
        <v>28</v>
      </c>
      <c r="C16147" s="2">
        <v>116</v>
      </c>
      <c r="D16147" s="2">
        <v>101.92</v>
      </c>
      <c r="E16147" s="2">
        <v>5415.6</v>
      </c>
    </row>
    <row r="16148" spans="1:5" ht="34" x14ac:dyDescent="0.2">
      <c r="A16148" s="2" t="s">
        <v>16150</v>
      </c>
      <c r="B16148" s="2">
        <v>60</v>
      </c>
      <c r="C16148" s="2">
        <v>128</v>
      </c>
      <c r="D16148" s="2">
        <v>101.92</v>
      </c>
      <c r="E16148" s="2">
        <v>5538.8</v>
      </c>
    </row>
    <row r="16149" spans="1:5" ht="34" x14ac:dyDescent="0.2">
      <c r="A16149" s="2" t="s">
        <v>16151</v>
      </c>
      <c r="B16149" s="2">
        <v>100</v>
      </c>
      <c r="C16149" s="2">
        <v>132</v>
      </c>
      <c r="D16149" s="2">
        <v>101.92</v>
      </c>
      <c r="E16149" s="2">
        <v>5764.4</v>
      </c>
    </row>
    <row r="16150" spans="1:5" ht="34" x14ac:dyDescent="0.2">
      <c r="A16150" s="2" t="s">
        <v>16152</v>
      </c>
      <c r="B16150" s="2">
        <v>144</v>
      </c>
      <c r="C16150" s="2">
        <v>140</v>
      </c>
      <c r="D16150" s="2">
        <v>110.93</v>
      </c>
      <c r="E16150" s="2">
        <v>6150.8</v>
      </c>
    </row>
    <row r="16151" spans="1:5" ht="34" x14ac:dyDescent="0.2">
      <c r="A16151" s="2" t="s">
        <v>16153</v>
      </c>
      <c r="B16151" s="2">
        <v>196</v>
      </c>
      <c r="C16151" s="2">
        <v>156</v>
      </c>
      <c r="D16151" s="2">
        <v>110.93</v>
      </c>
      <c r="E16151" s="2">
        <v>6353.2</v>
      </c>
    </row>
    <row r="16152" spans="1:5" ht="34" x14ac:dyDescent="0.2">
      <c r="A16152" s="2" t="s">
        <v>16154</v>
      </c>
      <c r="B16152" s="2">
        <v>252</v>
      </c>
      <c r="C16152" s="2">
        <v>168</v>
      </c>
      <c r="D16152" s="2">
        <v>110.93</v>
      </c>
      <c r="E16152" s="2">
        <v>6493.6</v>
      </c>
    </row>
    <row r="16153" spans="1:5" ht="34" x14ac:dyDescent="0.2">
      <c r="A16153" s="2" t="s">
        <v>16155</v>
      </c>
      <c r="B16153" s="2">
        <v>340</v>
      </c>
      <c r="C16153" s="2">
        <v>172</v>
      </c>
      <c r="D16153" s="2">
        <v>110.93</v>
      </c>
      <c r="E16153" s="2">
        <v>6610.4</v>
      </c>
    </row>
    <row r="16154" spans="1:5" ht="34" x14ac:dyDescent="0.2">
      <c r="A16154" s="2" t="s">
        <v>16156</v>
      </c>
      <c r="B16154" s="2">
        <v>480</v>
      </c>
      <c r="C16154" s="2">
        <v>176</v>
      </c>
      <c r="D16154" s="2">
        <v>114.18</v>
      </c>
      <c r="E16154" s="2">
        <v>6737.2</v>
      </c>
    </row>
    <row r="16155" spans="1:5" ht="34" x14ac:dyDescent="0.2">
      <c r="A16155" s="2" t="s">
        <v>16157</v>
      </c>
      <c r="B16155" s="2">
        <v>644</v>
      </c>
      <c r="C16155" s="2">
        <v>184</v>
      </c>
      <c r="D16155" s="2">
        <v>114.18</v>
      </c>
      <c r="E16155" s="2">
        <v>6799.2</v>
      </c>
    </row>
    <row r="16156" spans="1:5" ht="34" x14ac:dyDescent="0.2">
      <c r="A16156" s="2" t="s">
        <v>16158</v>
      </c>
      <c r="B16156" s="2">
        <v>832</v>
      </c>
      <c r="C16156" s="2">
        <v>188</v>
      </c>
      <c r="D16156" s="2">
        <v>114.18</v>
      </c>
      <c r="E16156" s="2">
        <v>6815.2</v>
      </c>
    </row>
    <row r="16157" spans="1:5" ht="34" x14ac:dyDescent="0.2">
      <c r="A16157" s="2" t="s">
        <v>16159</v>
      </c>
      <c r="B16157" s="2">
        <v>1036</v>
      </c>
      <c r="C16157" s="2">
        <v>200</v>
      </c>
      <c r="D16157" s="2">
        <v>114.18</v>
      </c>
      <c r="E16157" s="2">
        <v>6889.6</v>
      </c>
    </row>
    <row r="16158" spans="1:5" ht="34" x14ac:dyDescent="0.2">
      <c r="A16158" s="2" t="s">
        <v>16160</v>
      </c>
      <c r="B16158" s="2">
        <v>1256</v>
      </c>
      <c r="C16158" s="2">
        <v>192</v>
      </c>
      <c r="D16158" s="2">
        <v>110.61</v>
      </c>
      <c r="E16158" s="2">
        <v>6960.8</v>
      </c>
    </row>
    <row r="16159" spans="1:5" ht="34" x14ac:dyDescent="0.2">
      <c r="A16159" s="2" t="s">
        <v>16161</v>
      </c>
      <c r="B16159" s="2">
        <v>1472</v>
      </c>
      <c r="C16159" s="2">
        <v>208</v>
      </c>
      <c r="D16159" s="2">
        <v>110.61</v>
      </c>
      <c r="E16159" s="2">
        <v>6974</v>
      </c>
    </row>
    <row r="16160" spans="1:5" ht="34" x14ac:dyDescent="0.2">
      <c r="A16160" s="2" t="s">
        <v>16162</v>
      </c>
      <c r="B16160" s="2">
        <v>1708</v>
      </c>
      <c r="C16160" s="2">
        <v>236</v>
      </c>
      <c r="D16160" s="2">
        <v>110.61</v>
      </c>
      <c r="E16160" s="2">
        <v>6938.4</v>
      </c>
    </row>
    <row r="16161" spans="1:5" ht="34" x14ac:dyDescent="0.2">
      <c r="A16161" s="2" t="s">
        <v>16163</v>
      </c>
      <c r="B16161" s="2">
        <v>1948</v>
      </c>
      <c r="C16161" s="2">
        <v>252</v>
      </c>
      <c r="D16161" s="2">
        <v>110.61</v>
      </c>
      <c r="E16161" s="2">
        <v>6903.6</v>
      </c>
    </row>
    <row r="16162" spans="1:5" ht="34" x14ac:dyDescent="0.2">
      <c r="A16162" s="2" t="s">
        <v>16164</v>
      </c>
      <c r="B16162" s="2">
        <v>2208</v>
      </c>
      <c r="C16162" s="2">
        <v>268</v>
      </c>
      <c r="D16162" s="2">
        <v>77.31</v>
      </c>
      <c r="E16162" s="2">
        <v>6899.6</v>
      </c>
    </row>
    <row r="16163" spans="1:5" ht="34" x14ac:dyDescent="0.2">
      <c r="A16163" s="2" t="s">
        <v>16165</v>
      </c>
      <c r="B16163" s="2">
        <v>2444</v>
      </c>
      <c r="C16163" s="2">
        <v>284</v>
      </c>
      <c r="D16163" s="2">
        <v>77.31</v>
      </c>
      <c r="E16163" s="2">
        <v>6930.4</v>
      </c>
    </row>
    <row r="16164" spans="1:5" ht="34" x14ac:dyDescent="0.2">
      <c r="A16164" s="2" t="s">
        <v>16166</v>
      </c>
      <c r="B16164" s="2">
        <v>2676</v>
      </c>
      <c r="C16164" s="2">
        <v>296</v>
      </c>
      <c r="D16164" s="2">
        <v>77.31</v>
      </c>
      <c r="E16164" s="2">
        <v>6907.2</v>
      </c>
    </row>
    <row r="16165" spans="1:5" ht="34" x14ac:dyDescent="0.2">
      <c r="A16165" s="2" t="s">
        <v>16167</v>
      </c>
      <c r="B16165" s="2">
        <v>2920</v>
      </c>
      <c r="C16165" s="2">
        <v>308</v>
      </c>
      <c r="D16165" s="2">
        <v>77.31</v>
      </c>
      <c r="E16165" s="2">
        <v>6872</v>
      </c>
    </row>
    <row r="16166" spans="1:5" ht="34" x14ac:dyDescent="0.2">
      <c r="A16166" s="2" t="s">
        <v>16168</v>
      </c>
      <c r="B16166" s="2">
        <v>3164</v>
      </c>
      <c r="C16166" s="2">
        <v>324</v>
      </c>
      <c r="D16166" s="2">
        <v>21.96</v>
      </c>
      <c r="E16166" s="2">
        <v>6863.2</v>
      </c>
    </row>
    <row r="16167" spans="1:5" ht="34" x14ac:dyDescent="0.2">
      <c r="A16167" s="2" t="s">
        <v>16169</v>
      </c>
      <c r="B16167" s="2">
        <v>3412</v>
      </c>
      <c r="C16167" s="2">
        <v>344</v>
      </c>
      <c r="D16167" s="2">
        <v>21.96</v>
      </c>
      <c r="E16167" s="2">
        <v>6840.8</v>
      </c>
    </row>
    <row r="16168" spans="1:5" ht="34" x14ac:dyDescent="0.2">
      <c r="A16168" s="2" t="s">
        <v>16170</v>
      </c>
      <c r="B16168" s="2">
        <v>3628</v>
      </c>
      <c r="C16168" s="2">
        <v>356</v>
      </c>
      <c r="D16168" s="2">
        <v>21.96</v>
      </c>
      <c r="E16168" s="2">
        <v>6837.2</v>
      </c>
    </row>
    <row r="16169" spans="1:5" ht="34" x14ac:dyDescent="0.2">
      <c r="A16169" s="2" t="s">
        <v>16171</v>
      </c>
      <c r="B16169" s="2">
        <v>3820</v>
      </c>
      <c r="C16169" s="2">
        <v>372</v>
      </c>
      <c r="D16169" s="2">
        <v>21.96</v>
      </c>
      <c r="E16169" s="2">
        <v>6780</v>
      </c>
    </row>
    <row r="16170" spans="1:5" ht="34" x14ac:dyDescent="0.2">
      <c r="A16170" s="2" t="s">
        <v>16172</v>
      </c>
      <c r="B16170" s="2">
        <v>3992</v>
      </c>
      <c r="C16170" s="2">
        <v>380</v>
      </c>
      <c r="D16170" s="2">
        <v>1.17</v>
      </c>
      <c r="E16170" s="2">
        <v>6692.4</v>
      </c>
    </row>
    <row r="16171" spans="1:5" ht="34" x14ac:dyDescent="0.2">
      <c r="A16171" s="2" t="s">
        <v>16173</v>
      </c>
      <c r="B16171" s="2">
        <v>4124</v>
      </c>
      <c r="C16171" s="2">
        <v>392</v>
      </c>
      <c r="D16171" s="2">
        <v>1.17</v>
      </c>
      <c r="E16171" s="2">
        <v>6715.2</v>
      </c>
    </row>
    <row r="16172" spans="1:5" ht="34" x14ac:dyDescent="0.2">
      <c r="A16172" s="2" t="s">
        <v>16174</v>
      </c>
      <c r="B16172" s="2">
        <v>4248</v>
      </c>
      <c r="C16172" s="2">
        <v>392</v>
      </c>
      <c r="D16172" s="2">
        <v>1.17</v>
      </c>
      <c r="E16172" s="2">
        <v>6678.4</v>
      </c>
    </row>
    <row r="16173" spans="1:5" ht="34" x14ac:dyDescent="0.2">
      <c r="A16173" s="2" t="s">
        <v>16175</v>
      </c>
      <c r="B16173" s="2">
        <v>4352</v>
      </c>
      <c r="C16173" s="2">
        <v>400</v>
      </c>
      <c r="D16173" s="2">
        <v>1.17</v>
      </c>
      <c r="E16173" s="2">
        <v>6636.4</v>
      </c>
    </row>
    <row r="16174" spans="1:5" ht="34" x14ac:dyDescent="0.2">
      <c r="A16174" s="2" t="s">
        <v>16176</v>
      </c>
      <c r="B16174" s="2">
        <v>4452</v>
      </c>
      <c r="C16174" s="2">
        <v>396</v>
      </c>
      <c r="D16174" s="2">
        <v>0.26</v>
      </c>
      <c r="E16174" s="2">
        <v>6608</v>
      </c>
    </row>
    <row r="16175" spans="1:5" ht="34" x14ac:dyDescent="0.2">
      <c r="A16175" s="2" t="s">
        <v>16177</v>
      </c>
      <c r="B16175" s="2">
        <v>4516</v>
      </c>
      <c r="C16175" s="2">
        <v>408</v>
      </c>
      <c r="D16175" s="2">
        <v>0.26</v>
      </c>
      <c r="E16175" s="2">
        <v>6532.8</v>
      </c>
    </row>
    <row r="16176" spans="1:5" ht="34" x14ac:dyDescent="0.2">
      <c r="A16176" s="2" t="s">
        <v>16178</v>
      </c>
      <c r="B16176" s="2">
        <v>4552</v>
      </c>
      <c r="C16176" s="2">
        <v>412</v>
      </c>
      <c r="D16176" s="2">
        <v>0.26</v>
      </c>
      <c r="E16176" s="2">
        <v>6482.4</v>
      </c>
    </row>
    <row r="16177" spans="1:5" ht="34" x14ac:dyDescent="0.2">
      <c r="A16177" s="2" t="s">
        <v>16179</v>
      </c>
      <c r="B16177" s="2">
        <v>4568</v>
      </c>
      <c r="C16177" s="2">
        <v>412</v>
      </c>
      <c r="D16177" s="2">
        <v>0.26</v>
      </c>
      <c r="E16177" s="2">
        <v>6490</v>
      </c>
    </row>
    <row r="16178" spans="1:5" ht="34" x14ac:dyDescent="0.2">
      <c r="A16178" s="2" t="s">
        <v>16180</v>
      </c>
      <c r="B16178" s="2">
        <v>4532</v>
      </c>
      <c r="C16178" s="2">
        <v>412</v>
      </c>
      <c r="D16178" s="2">
        <v>-0.08</v>
      </c>
      <c r="E16178" s="2">
        <v>6545.6</v>
      </c>
    </row>
    <row r="16179" spans="1:5" ht="34" x14ac:dyDescent="0.2">
      <c r="A16179" s="2" t="s">
        <v>16181</v>
      </c>
      <c r="B16179" s="2">
        <v>4520</v>
      </c>
      <c r="C16179" s="2">
        <v>416</v>
      </c>
      <c r="D16179" s="2">
        <v>-0.08</v>
      </c>
      <c r="E16179" s="2">
        <v>6498.4</v>
      </c>
    </row>
    <row r="16180" spans="1:5" ht="34" x14ac:dyDescent="0.2">
      <c r="A16180" s="2" t="s">
        <v>16182</v>
      </c>
      <c r="B16180" s="2">
        <v>4480</v>
      </c>
      <c r="C16180" s="2">
        <v>416</v>
      </c>
      <c r="D16180" s="2">
        <v>-0.08</v>
      </c>
      <c r="E16180" s="2">
        <v>6434</v>
      </c>
    </row>
    <row r="16181" spans="1:5" ht="34" x14ac:dyDescent="0.2">
      <c r="A16181" s="2" t="s">
        <v>16183</v>
      </c>
      <c r="B16181" s="2">
        <v>4428</v>
      </c>
      <c r="C16181" s="2">
        <v>408</v>
      </c>
      <c r="D16181" s="2">
        <v>-0.08</v>
      </c>
      <c r="E16181" s="2">
        <v>6359.6</v>
      </c>
    </row>
    <row r="16182" spans="1:5" ht="34" x14ac:dyDescent="0.2">
      <c r="A16182" s="2" t="s">
        <v>16184</v>
      </c>
      <c r="B16182" s="2">
        <v>4332</v>
      </c>
      <c r="C16182" s="2">
        <v>360</v>
      </c>
      <c r="D16182" s="2">
        <v>-0.66</v>
      </c>
      <c r="E16182" s="2">
        <v>6356.4</v>
      </c>
    </row>
    <row r="16183" spans="1:5" ht="34" x14ac:dyDescent="0.2">
      <c r="A16183" s="2" t="s">
        <v>16185</v>
      </c>
      <c r="B16183" s="2">
        <v>4232</v>
      </c>
      <c r="C16183" s="2">
        <v>400</v>
      </c>
      <c r="D16183" s="2">
        <v>-0.66</v>
      </c>
      <c r="E16183" s="2">
        <v>6398.8</v>
      </c>
    </row>
    <row r="16184" spans="1:5" ht="34" x14ac:dyDescent="0.2">
      <c r="A16184" s="2" t="s">
        <v>16186</v>
      </c>
      <c r="B16184" s="2">
        <v>4108</v>
      </c>
      <c r="C16184" s="2">
        <v>396</v>
      </c>
      <c r="D16184" s="2">
        <v>-0.66</v>
      </c>
      <c r="E16184" s="2">
        <v>6395.6</v>
      </c>
    </row>
    <row r="16185" spans="1:5" ht="34" x14ac:dyDescent="0.2">
      <c r="A16185" s="2" t="s">
        <v>16187</v>
      </c>
      <c r="B16185" s="2">
        <v>3976</v>
      </c>
      <c r="C16185" s="2">
        <v>388</v>
      </c>
      <c r="D16185" s="2">
        <v>-0.66</v>
      </c>
      <c r="E16185" s="2">
        <v>6390.8</v>
      </c>
    </row>
    <row r="16186" spans="1:5" ht="34" x14ac:dyDescent="0.2">
      <c r="A16186" s="2" t="s">
        <v>16188</v>
      </c>
      <c r="B16186" s="2">
        <v>3840</v>
      </c>
      <c r="C16186" s="2">
        <v>384</v>
      </c>
      <c r="D16186" s="2">
        <v>0.28000000000000003</v>
      </c>
      <c r="E16186" s="2">
        <v>6422.8</v>
      </c>
    </row>
    <row r="16187" spans="1:5" ht="34" x14ac:dyDescent="0.2">
      <c r="A16187" s="2" t="s">
        <v>16189</v>
      </c>
      <c r="B16187" s="2">
        <v>3652</v>
      </c>
      <c r="C16187" s="2">
        <v>380</v>
      </c>
      <c r="D16187" s="2">
        <v>0.28000000000000003</v>
      </c>
      <c r="E16187" s="2">
        <v>6415.6</v>
      </c>
    </row>
    <row r="16188" spans="1:5" ht="34" x14ac:dyDescent="0.2">
      <c r="A16188" s="2" t="s">
        <v>16190</v>
      </c>
      <c r="B16188" s="2">
        <v>3444</v>
      </c>
      <c r="C16188" s="2">
        <v>368</v>
      </c>
      <c r="D16188" s="2">
        <v>0.28000000000000003</v>
      </c>
      <c r="E16188" s="2">
        <v>6288.4</v>
      </c>
    </row>
    <row r="16189" spans="1:5" ht="34" x14ac:dyDescent="0.2">
      <c r="A16189" s="2" t="s">
        <v>16191</v>
      </c>
      <c r="B16189" s="2">
        <v>3228</v>
      </c>
      <c r="C16189" s="2">
        <v>364</v>
      </c>
      <c r="D16189" s="2">
        <v>0.28000000000000003</v>
      </c>
      <c r="E16189" s="2">
        <v>6313.2</v>
      </c>
    </row>
    <row r="16190" spans="1:5" ht="34" x14ac:dyDescent="0.2">
      <c r="A16190" s="2" t="s">
        <v>16192</v>
      </c>
      <c r="B16190" s="2">
        <v>2968</v>
      </c>
      <c r="C16190" s="2">
        <v>336</v>
      </c>
      <c r="D16190" s="2">
        <v>-0.52</v>
      </c>
      <c r="E16190" s="2">
        <v>6423.2</v>
      </c>
    </row>
    <row r="16191" spans="1:5" ht="34" x14ac:dyDescent="0.2">
      <c r="A16191" s="2" t="s">
        <v>16193</v>
      </c>
      <c r="B16191" s="2">
        <v>2736</v>
      </c>
      <c r="C16191" s="2">
        <v>312</v>
      </c>
      <c r="D16191" s="2">
        <v>-0.52</v>
      </c>
      <c r="E16191" s="2">
        <v>6440</v>
      </c>
    </row>
    <row r="16192" spans="1:5" ht="34" x14ac:dyDescent="0.2">
      <c r="A16192" s="2" t="s">
        <v>16194</v>
      </c>
      <c r="B16192" s="2">
        <v>2520</v>
      </c>
      <c r="C16192" s="2">
        <v>284</v>
      </c>
      <c r="D16192" s="2">
        <v>-0.52</v>
      </c>
      <c r="E16192" s="2">
        <v>6410.8</v>
      </c>
    </row>
    <row r="16193" spans="1:5" ht="34" x14ac:dyDescent="0.2">
      <c r="A16193" s="2" t="s">
        <v>16195</v>
      </c>
      <c r="B16193" s="2">
        <v>2304</v>
      </c>
      <c r="C16193" s="2">
        <v>264</v>
      </c>
      <c r="D16193" s="2">
        <v>-0.52</v>
      </c>
      <c r="E16193" s="2">
        <v>6418.4</v>
      </c>
    </row>
    <row r="16194" spans="1:5" ht="34" x14ac:dyDescent="0.2">
      <c r="A16194" s="2" t="s">
        <v>16196</v>
      </c>
      <c r="B16194" s="2">
        <v>2048</v>
      </c>
      <c r="C16194" s="2">
        <v>232</v>
      </c>
      <c r="D16194" s="2">
        <v>69.900000000000006</v>
      </c>
      <c r="E16194" s="2">
        <v>6439.6</v>
      </c>
    </row>
    <row r="16195" spans="1:5" ht="34" x14ac:dyDescent="0.2">
      <c r="A16195" s="2" t="s">
        <v>16197</v>
      </c>
      <c r="B16195" s="2">
        <v>1808</v>
      </c>
      <c r="C16195" s="2">
        <v>260</v>
      </c>
      <c r="D16195" s="2">
        <v>69.900000000000006</v>
      </c>
      <c r="E16195" s="2">
        <v>6458.8</v>
      </c>
    </row>
    <row r="16196" spans="1:5" ht="34" x14ac:dyDescent="0.2">
      <c r="A16196" s="2" t="s">
        <v>16198</v>
      </c>
      <c r="B16196" s="2">
        <v>1568</v>
      </c>
      <c r="C16196" s="2">
        <v>276</v>
      </c>
      <c r="D16196" s="2">
        <v>69.900000000000006</v>
      </c>
      <c r="E16196" s="2">
        <v>6536.8</v>
      </c>
    </row>
    <row r="16197" spans="1:5" ht="34" x14ac:dyDescent="0.2">
      <c r="A16197" s="2" t="s">
        <v>16199</v>
      </c>
      <c r="B16197" s="2">
        <v>1328</v>
      </c>
      <c r="C16197" s="2">
        <v>280</v>
      </c>
      <c r="D16197" s="2">
        <v>69.900000000000006</v>
      </c>
      <c r="E16197" s="2">
        <v>6636.4</v>
      </c>
    </row>
    <row r="16198" spans="1:5" ht="34" x14ac:dyDescent="0.2">
      <c r="A16198" s="2" t="s">
        <v>16200</v>
      </c>
      <c r="B16198" s="2">
        <v>1100</v>
      </c>
      <c r="C16198" s="2">
        <v>256</v>
      </c>
      <c r="D16198" s="2">
        <v>101.99</v>
      </c>
      <c r="E16198" s="2">
        <v>6603.2</v>
      </c>
    </row>
    <row r="16199" spans="1:5" ht="34" x14ac:dyDescent="0.2">
      <c r="A16199" s="2" t="s">
        <v>16201</v>
      </c>
      <c r="B16199" s="2">
        <v>880</v>
      </c>
      <c r="C16199" s="2">
        <v>232</v>
      </c>
      <c r="D16199" s="2">
        <v>101.99</v>
      </c>
      <c r="E16199" s="2">
        <v>6659.6</v>
      </c>
    </row>
    <row r="16200" spans="1:5" ht="34" x14ac:dyDescent="0.2">
      <c r="A16200" s="2" t="s">
        <v>16202</v>
      </c>
      <c r="B16200" s="2">
        <v>680</v>
      </c>
      <c r="C16200" s="2">
        <v>196</v>
      </c>
      <c r="D16200" s="2">
        <v>101.99</v>
      </c>
      <c r="E16200" s="2">
        <v>6743.2</v>
      </c>
    </row>
    <row r="16201" spans="1:5" ht="34" x14ac:dyDescent="0.2">
      <c r="A16201" s="2" t="s">
        <v>16203</v>
      </c>
      <c r="B16201" s="2">
        <v>504</v>
      </c>
      <c r="C16201" s="2">
        <v>168</v>
      </c>
      <c r="D16201" s="2">
        <v>101.99</v>
      </c>
      <c r="E16201" s="2">
        <v>6770.4</v>
      </c>
    </row>
    <row r="16202" spans="1:5" ht="34" x14ac:dyDescent="0.2">
      <c r="A16202" s="2" t="s">
        <v>16204</v>
      </c>
      <c r="B16202" s="2">
        <v>360</v>
      </c>
      <c r="C16202" s="2">
        <v>132</v>
      </c>
      <c r="D16202" s="2">
        <v>102.23</v>
      </c>
      <c r="E16202" s="2">
        <v>6785.6</v>
      </c>
    </row>
    <row r="16203" spans="1:5" ht="34" x14ac:dyDescent="0.2">
      <c r="A16203" s="2" t="s">
        <v>16205</v>
      </c>
      <c r="B16203" s="2">
        <v>260</v>
      </c>
      <c r="C16203" s="2">
        <v>100</v>
      </c>
      <c r="D16203" s="2">
        <v>102.23</v>
      </c>
      <c r="E16203" s="2">
        <v>6818</v>
      </c>
    </row>
    <row r="16204" spans="1:5" ht="34" x14ac:dyDescent="0.2">
      <c r="A16204" s="2" t="s">
        <v>16206</v>
      </c>
      <c r="B16204" s="2">
        <v>196</v>
      </c>
      <c r="C16204" s="2">
        <v>64</v>
      </c>
      <c r="D16204" s="2">
        <v>102.23</v>
      </c>
      <c r="E16204" s="2">
        <v>6832.4</v>
      </c>
    </row>
    <row r="16205" spans="1:5" ht="34" x14ac:dyDescent="0.2">
      <c r="A16205" s="2" t="s">
        <v>16207</v>
      </c>
      <c r="B16205" s="2">
        <v>148</v>
      </c>
      <c r="C16205" s="2">
        <v>44</v>
      </c>
      <c r="D16205" s="2">
        <v>102.23</v>
      </c>
      <c r="E16205" s="2">
        <v>6895.2</v>
      </c>
    </row>
    <row r="16206" spans="1:5" ht="34" x14ac:dyDescent="0.2">
      <c r="A16206" s="2" t="s">
        <v>16208</v>
      </c>
      <c r="B16206" s="2">
        <v>104</v>
      </c>
      <c r="C16206" s="2">
        <v>24</v>
      </c>
      <c r="D16206" s="2">
        <v>117.3</v>
      </c>
      <c r="E16206" s="2">
        <v>6857.2</v>
      </c>
    </row>
    <row r="16207" spans="1:5" ht="34" x14ac:dyDescent="0.2">
      <c r="A16207" s="2" t="s">
        <v>16209</v>
      </c>
      <c r="B16207" s="2">
        <v>64</v>
      </c>
      <c r="C16207" s="2">
        <v>12</v>
      </c>
      <c r="D16207" s="2">
        <v>117.3</v>
      </c>
      <c r="E16207" s="2">
        <v>6856</v>
      </c>
    </row>
    <row r="16208" spans="1:5" ht="34" x14ac:dyDescent="0.2">
      <c r="A16208" s="2" t="s">
        <v>16210</v>
      </c>
      <c r="B16208" s="2">
        <v>36</v>
      </c>
      <c r="C16208" s="2">
        <v>8</v>
      </c>
      <c r="D16208" s="2">
        <v>117.3</v>
      </c>
      <c r="E16208" s="2">
        <v>6822.4</v>
      </c>
    </row>
    <row r="16209" spans="1:5" ht="34" x14ac:dyDescent="0.2">
      <c r="A16209" s="2" t="s">
        <v>16211</v>
      </c>
      <c r="B16209" s="2">
        <v>12</v>
      </c>
      <c r="C16209" s="2">
        <v>8</v>
      </c>
      <c r="D16209" s="2">
        <v>117.3</v>
      </c>
      <c r="E16209" s="2">
        <v>6754.4</v>
      </c>
    </row>
    <row r="16210" spans="1:5" ht="34" x14ac:dyDescent="0.2">
      <c r="A16210" s="2" t="s">
        <v>16212</v>
      </c>
      <c r="B16210" s="2">
        <v>0</v>
      </c>
      <c r="C16210" s="2">
        <v>8</v>
      </c>
      <c r="D16210" s="2">
        <v>169.23</v>
      </c>
      <c r="E16210" s="2">
        <v>6681.6</v>
      </c>
    </row>
    <row r="16211" spans="1:5" ht="34" x14ac:dyDescent="0.2">
      <c r="A16211" s="2" t="s">
        <v>16213</v>
      </c>
      <c r="B16211" s="2">
        <v>0</v>
      </c>
      <c r="C16211" s="2">
        <v>8</v>
      </c>
      <c r="D16211" s="2">
        <v>169.23</v>
      </c>
      <c r="E16211" s="2">
        <v>6647.6</v>
      </c>
    </row>
    <row r="16212" spans="1:5" ht="34" x14ac:dyDescent="0.2">
      <c r="A16212" s="2" t="s">
        <v>16214</v>
      </c>
      <c r="B16212" s="2">
        <v>0</v>
      </c>
      <c r="C16212" s="2">
        <v>8</v>
      </c>
      <c r="D16212" s="2">
        <v>169.23</v>
      </c>
      <c r="E16212" s="2">
        <v>6550.8</v>
      </c>
    </row>
    <row r="16213" spans="1:5" ht="34" x14ac:dyDescent="0.2">
      <c r="A16213" s="2" t="s">
        <v>16215</v>
      </c>
      <c r="B16213" s="2">
        <v>0</v>
      </c>
      <c r="C16213" s="2">
        <v>12</v>
      </c>
      <c r="D16213" s="2">
        <v>169.23</v>
      </c>
      <c r="E16213" s="2">
        <v>6425.2</v>
      </c>
    </row>
    <row r="16214" spans="1:5" ht="34" x14ac:dyDescent="0.2">
      <c r="A16214" s="2" t="s">
        <v>16216</v>
      </c>
      <c r="B16214" s="2">
        <v>0</v>
      </c>
      <c r="C16214" s="2">
        <v>16</v>
      </c>
      <c r="D16214" s="2">
        <v>133.06</v>
      </c>
      <c r="E16214" s="2">
        <v>6475.6</v>
      </c>
    </row>
    <row r="16215" spans="1:5" ht="34" x14ac:dyDescent="0.2">
      <c r="A16215" s="2" t="s">
        <v>16217</v>
      </c>
      <c r="B16215" s="2">
        <v>0</v>
      </c>
      <c r="C16215" s="2">
        <v>16</v>
      </c>
      <c r="D16215" s="2">
        <v>133.06</v>
      </c>
      <c r="E16215" s="2">
        <v>6352.8</v>
      </c>
    </row>
    <row r="16216" spans="1:5" ht="34" x14ac:dyDescent="0.2">
      <c r="A16216" s="2" t="s">
        <v>16218</v>
      </c>
      <c r="B16216" s="2">
        <v>0</v>
      </c>
      <c r="C16216" s="2">
        <v>24</v>
      </c>
      <c r="D16216" s="2">
        <v>133.06</v>
      </c>
      <c r="E16216" s="2">
        <v>6193.6</v>
      </c>
    </row>
    <row r="16217" spans="1:5" ht="34" x14ac:dyDescent="0.2">
      <c r="A16217" s="2" t="s">
        <v>16219</v>
      </c>
      <c r="B16217" s="2">
        <v>0</v>
      </c>
      <c r="C16217" s="2">
        <v>36</v>
      </c>
      <c r="D16217" s="2">
        <v>133.06</v>
      </c>
      <c r="E16217" s="2">
        <v>6116.8</v>
      </c>
    </row>
    <row r="16218" spans="1:5" ht="34" x14ac:dyDescent="0.2">
      <c r="A16218" s="2" t="s">
        <v>16220</v>
      </c>
      <c r="B16218" s="2">
        <v>0</v>
      </c>
      <c r="C16218" s="2">
        <v>56</v>
      </c>
      <c r="D16218" s="2">
        <v>114.39</v>
      </c>
      <c r="E16218" s="2">
        <v>5968.8</v>
      </c>
    </row>
    <row r="16219" spans="1:5" ht="34" x14ac:dyDescent="0.2">
      <c r="A16219" s="2" t="s">
        <v>16221</v>
      </c>
      <c r="B16219" s="2">
        <v>0</v>
      </c>
      <c r="C16219" s="2">
        <v>72</v>
      </c>
      <c r="D16219" s="2">
        <v>114.39</v>
      </c>
      <c r="E16219" s="2">
        <v>5844.4</v>
      </c>
    </row>
    <row r="16220" spans="1:5" ht="34" x14ac:dyDescent="0.2">
      <c r="A16220" s="2" t="s">
        <v>16222</v>
      </c>
      <c r="B16220" s="2">
        <v>0</v>
      </c>
      <c r="C16220" s="2">
        <v>80</v>
      </c>
      <c r="D16220" s="2">
        <v>114.39</v>
      </c>
      <c r="E16220" s="2">
        <v>5730.4</v>
      </c>
    </row>
    <row r="16221" spans="1:5" ht="34" x14ac:dyDescent="0.2">
      <c r="A16221" s="2" t="s">
        <v>16223</v>
      </c>
      <c r="B16221" s="2">
        <v>0</v>
      </c>
      <c r="C16221" s="2">
        <v>92</v>
      </c>
      <c r="D16221" s="2">
        <v>114.39</v>
      </c>
      <c r="E16221" s="2">
        <v>5608</v>
      </c>
    </row>
    <row r="16222" spans="1:5" ht="34" x14ac:dyDescent="0.2">
      <c r="A16222" s="2" t="s">
        <v>16224</v>
      </c>
      <c r="B16222" s="2">
        <v>0</v>
      </c>
      <c r="C16222" s="2">
        <v>108</v>
      </c>
      <c r="D16222" s="2">
        <v>113.42</v>
      </c>
      <c r="E16222" s="2">
        <v>5588.4</v>
      </c>
    </row>
    <row r="16223" spans="1:5" ht="34" x14ac:dyDescent="0.2">
      <c r="A16223" s="2" t="s">
        <v>16225</v>
      </c>
      <c r="B16223" s="2">
        <v>0</v>
      </c>
      <c r="C16223" s="2">
        <v>128</v>
      </c>
      <c r="D16223" s="2">
        <v>113.42</v>
      </c>
      <c r="E16223" s="2">
        <v>5458</v>
      </c>
    </row>
    <row r="16224" spans="1:5" ht="34" x14ac:dyDescent="0.2">
      <c r="A16224" s="2" t="s">
        <v>16226</v>
      </c>
      <c r="B16224" s="2">
        <v>0</v>
      </c>
      <c r="C16224" s="2">
        <v>148</v>
      </c>
      <c r="D16224" s="2">
        <v>113.42</v>
      </c>
      <c r="E16224" s="2">
        <v>5388.8</v>
      </c>
    </row>
    <row r="16225" spans="1:5" ht="34" x14ac:dyDescent="0.2">
      <c r="A16225" s="2" t="s">
        <v>16227</v>
      </c>
      <c r="B16225" s="2">
        <v>0</v>
      </c>
      <c r="C16225" s="2">
        <v>168</v>
      </c>
      <c r="D16225" s="2">
        <v>113.42</v>
      </c>
      <c r="E16225" s="2">
        <v>5301.6</v>
      </c>
    </row>
    <row r="16226" spans="1:5" ht="34" x14ac:dyDescent="0.2">
      <c r="A16226" s="2" t="s">
        <v>16228</v>
      </c>
      <c r="B16226" s="2">
        <v>0</v>
      </c>
      <c r="C16226" s="2">
        <v>188</v>
      </c>
      <c r="D16226" s="2">
        <v>105.1</v>
      </c>
      <c r="E16226" s="2">
        <v>5232</v>
      </c>
    </row>
    <row r="16227" spans="1:5" ht="34" x14ac:dyDescent="0.2">
      <c r="A16227" s="2" t="s">
        <v>16229</v>
      </c>
      <c r="B16227" s="2">
        <v>0</v>
      </c>
      <c r="C16227" s="2">
        <v>192</v>
      </c>
      <c r="D16227" s="2">
        <v>105.1</v>
      </c>
      <c r="E16227" s="2">
        <v>5154.8</v>
      </c>
    </row>
    <row r="16228" spans="1:5" ht="34" x14ac:dyDescent="0.2">
      <c r="A16228" s="2" t="s">
        <v>16230</v>
      </c>
      <c r="B16228" s="2">
        <v>0</v>
      </c>
      <c r="C16228" s="2">
        <v>200</v>
      </c>
      <c r="D16228" s="2">
        <v>105.1</v>
      </c>
      <c r="E16228" s="2">
        <v>5085.2</v>
      </c>
    </row>
    <row r="16229" spans="1:5" ht="34" x14ac:dyDescent="0.2">
      <c r="A16229" s="2" t="s">
        <v>16231</v>
      </c>
      <c r="B16229" s="2">
        <v>0</v>
      </c>
      <c r="C16229" s="2">
        <v>200</v>
      </c>
      <c r="D16229" s="2">
        <v>105.1</v>
      </c>
      <c r="E16229" s="2">
        <v>4981.2</v>
      </c>
    </row>
    <row r="16230" spans="1:5" ht="34" x14ac:dyDescent="0.2">
      <c r="A16230" s="2" t="s">
        <v>16232</v>
      </c>
      <c r="B16230" s="2">
        <v>0</v>
      </c>
      <c r="C16230" s="2">
        <v>204</v>
      </c>
      <c r="D16230" s="2">
        <v>102.71</v>
      </c>
      <c r="E16230" s="2">
        <v>5033.6000000000004</v>
      </c>
    </row>
    <row r="16231" spans="1:5" ht="34" x14ac:dyDescent="0.2">
      <c r="A16231" s="2" t="s">
        <v>16233</v>
      </c>
      <c r="B16231" s="2">
        <v>0</v>
      </c>
      <c r="C16231" s="2">
        <v>220</v>
      </c>
      <c r="D16231" s="2">
        <v>102.71</v>
      </c>
      <c r="E16231" s="2">
        <v>4974.3999999999996</v>
      </c>
    </row>
    <row r="16232" spans="1:5" ht="34" x14ac:dyDescent="0.2">
      <c r="A16232" s="2" t="s">
        <v>16234</v>
      </c>
      <c r="B16232" s="2">
        <v>0</v>
      </c>
      <c r="C16232" s="2">
        <v>220</v>
      </c>
      <c r="D16232" s="2">
        <v>102.71</v>
      </c>
      <c r="E16232" s="2">
        <v>4919.2</v>
      </c>
    </row>
    <row r="16233" spans="1:5" ht="34" x14ac:dyDescent="0.2">
      <c r="A16233" s="2" t="s">
        <v>16235</v>
      </c>
      <c r="B16233" s="2">
        <v>0</v>
      </c>
      <c r="C16233" s="2">
        <v>192</v>
      </c>
      <c r="D16233" s="2">
        <v>102.71</v>
      </c>
      <c r="E16233" s="2">
        <v>4860</v>
      </c>
    </row>
    <row r="16234" spans="1:5" ht="34" x14ac:dyDescent="0.2">
      <c r="A16234" s="2" t="s">
        <v>16236</v>
      </c>
      <c r="B16234" s="2">
        <v>0</v>
      </c>
      <c r="C16234" s="2">
        <v>172</v>
      </c>
      <c r="D16234" s="2">
        <v>100.37</v>
      </c>
      <c r="E16234" s="2">
        <v>4849.6000000000004</v>
      </c>
    </row>
    <row r="16235" spans="1:5" ht="34" x14ac:dyDescent="0.2">
      <c r="A16235" s="2" t="s">
        <v>16237</v>
      </c>
      <c r="B16235" s="2">
        <v>0</v>
      </c>
      <c r="C16235" s="2">
        <v>156</v>
      </c>
      <c r="D16235" s="2">
        <v>100.37</v>
      </c>
      <c r="E16235" s="2">
        <v>4824.8</v>
      </c>
    </row>
    <row r="16236" spans="1:5" ht="34" x14ac:dyDescent="0.2">
      <c r="A16236" s="2" t="s">
        <v>16238</v>
      </c>
      <c r="B16236" s="2">
        <v>0</v>
      </c>
      <c r="C16236" s="2">
        <v>168</v>
      </c>
      <c r="D16236" s="2">
        <v>100.37</v>
      </c>
      <c r="E16236" s="2">
        <v>4816.8</v>
      </c>
    </row>
    <row r="16237" spans="1:5" ht="34" x14ac:dyDescent="0.2">
      <c r="A16237" s="2" t="s">
        <v>16239</v>
      </c>
      <c r="B16237" s="2">
        <v>0</v>
      </c>
      <c r="C16237" s="2">
        <v>192</v>
      </c>
      <c r="D16237" s="2">
        <v>100.37</v>
      </c>
      <c r="E16237" s="2">
        <v>4764</v>
      </c>
    </row>
    <row r="16238" spans="1:5" ht="34" x14ac:dyDescent="0.2">
      <c r="A16238" s="2" t="s">
        <v>16240</v>
      </c>
      <c r="B16238" s="2">
        <v>0</v>
      </c>
      <c r="C16238" s="2">
        <v>204</v>
      </c>
      <c r="D16238" s="2">
        <v>97.11</v>
      </c>
      <c r="E16238" s="2">
        <v>4766.8</v>
      </c>
    </row>
    <row r="16239" spans="1:5" ht="34" x14ac:dyDescent="0.2">
      <c r="A16239" s="2" t="s">
        <v>16241</v>
      </c>
      <c r="B16239" s="2">
        <v>0</v>
      </c>
      <c r="C16239" s="2">
        <v>224</v>
      </c>
      <c r="D16239" s="2">
        <v>97.11</v>
      </c>
      <c r="E16239" s="2">
        <v>4732.8</v>
      </c>
    </row>
    <row r="16240" spans="1:5" ht="34" x14ac:dyDescent="0.2">
      <c r="A16240" s="2" t="s">
        <v>16242</v>
      </c>
      <c r="B16240" s="2">
        <v>0</v>
      </c>
      <c r="C16240" s="2">
        <v>236</v>
      </c>
      <c r="D16240" s="2">
        <v>97.11</v>
      </c>
      <c r="E16240" s="2">
        <v>4718.3999999999996</v>
      </c>
    </row>
    <row r="16241" spans="1:5" ht="34" x14ac:dyDescent="0.2">
      <c r="A16241" s="2" t="s">
        <v>16243</v>
      </c>
      <c r="B16241" s="2">
        <v>0</v>
      </c>
      <c r="C16241" s="2">
        <v>252</v>
      </c>
      <c r="D16241" s="2">
        <v>97.11</v>
      </c>
      <c r="E16241" s="2">
        <v>4732.8</v>
      </c>
    </row>
    <row r="16242" spans="1:5" ht="34" x14ac:dyDescent="0.2">
      <c r="A16242" s="2" t="s">
        <v>16244</v>
      </c>
      <c r="B16242" s="2">
        <v>8</v>
      </c>
      <c r="C16242" s="2">
        <v>256</v>
      </c>
      <c r="D16242" s="2">
        <v>93.32</v>
      </c>
      <c r="E16242" s="2">
        <v>4743.2</v>
      </c>
    </row>
    <row r="16243" spans="1:5" ht="34" x14ac:dyDescent="0.2">
      <c r="A16243" s="2" t="s">
        <v>16245</v>
      </c>
      <c r="B16243" s="2">
        <v>28</v>
      </c>
      <c r="C16243" s="2">
        <v>272</v>
      </c>
      <c r="D16243" s="2">
        <v>93.32</v>
      </c>
      <c r="E16243" s="2">
        <v>4719.2</v>
      </c>
    </row>
    <row r="16244" spans="1:5" ht="34" x14ac:dyDescent="0.2">
      <c r="A16244" s="2" t="s">
        <v>16246</v>
      </c>
      <c r="B16244" s="2">
        <v>60</v>
      </c>
      <c r="C16244" s="2">
        <v>292</v>
      </c>
      <c r="D16244" s="2">
        <v>93.32</v>
      </c>
      <c r="E16244" s="2">
        <v>4704.8</v>
      </c>
    </row>
    <row r="16245" spans="1:5" ht="34" x14ac:dyDescent="0.2">
      <c r="A16245" s="2" t="s">
        <v>16247</v>
      </c>
      <c r="B16245" s="2">
        <v>100</v>
      </c>
      <c r="C16245" s="2">
        <v>316</v>
      </c>
      <c r="D16245" s="2">
        <v>93.32</v>
      </c>
      <c r="E16245" s="2">
        <v>4678.8</v>
      </c>
    </row>
    <row r="16246" spans="1:5" ht="34" x14ac:dyDescent="0.2">
      <c r="A16246" s="2" t="s">
        <v>16248</v>
      </c>
      <c r="B16246" s="2">
        <v>152</v>
      </c>
      <c r="C16246" s="2">
        <v>340</v>
      </c>
      <c r="D16246" s="2">
        <v>96.93</v>
      </c>
      <c r="E16246" s="2">
        <v>4776</v>
      </c>
    </row>
    <row r="16247" spans="1:5" ht="34" x14ac:dyDescent="0.2">
      <c r="A16247" s="2" t="s">
        <v>16249</v>
      </c>
      <c r="B16247" s="2">
        <v>204</v>
      </c>
      <c r="C16247" s="2">
        <v>392</v>
      </c>
      <c r="D16247" s="2">
        <v>96.93</v>
      </c>
      <c r="E16247" s="2">
        <v>4778.3999999999996</v>
      </c>
    </row>
    <row r="16248" spans="1:5" ht="34" x14ac:dyDescent="0.2">
      <c r="A16248" s="2" t="s">
        <v>16250</v>
      </c>
      <c r="B16248" s="2">
        <v>268</v>
      </c>
      <c r="C16248" s="2">
        <v>464</v>
      </c>
      <c r="D16248" s="2">
        <v>96.93</v>
      </c>
      <c r="E16248" s="2">
        <v>4776.8</v>
      </c>
    </row>
    <row r="16249" spans="1:5" ht="34" x14ac:dyDescent="0.2">
      <c r="A16249" s="2" t="s">
        <v>16251</v>
      </c>
      <c r="B16249" s="2">
        <v>356</v>
      </c>
      <c r="C16249" s="2">
        <v>512</v>
      </c>
      <c r="D16249" s="2">
        <v>96.93</v>
      </c>
      <c r="E16249" s="2">
        <v>4790</v>
      </c>
    </row>
    <row r="16250" spans="1:5" ht="34" x14ac:dyDescent="0.2">
      <c r="A16250" s="2" t="s">
        <v>16252</v>
      </c>
      <c r="B16250" s="2">
        <v>492</v>
      </c>
      <c r="C16250" s="2">
        <v>508</v>
      </c>
      <c r="D16250" s="2">
        <v>84.95</v>
      </c>
      <c r="E16250" s="2">
        <v>4849.2</v>
      </c>
    </row>
    <row r="16251" spans="1:5" ht="34" x14ac:dyDescent="0.2">
      <c r="A16251" s="2" t="s">
        <v>16253</v>
      </c>
      <c r="B16251" s="2">
        <v>656</v>
      </c>
      <c r="C16251" s="2">
        <v>512</v>
      </c>
      <c r="D16251" s="2">
        <v>84.95</v>
      </c>
      <c r="E16251" s="2">
        <v>4863.2</v>
      </c>
    </row>
    <row r="16252" spans="1:5" ht="34" x14ac:dyDescent="0.2">
      <c r="A16252" s="2" t="s">
        <v>16254</v>
      </c>
      <c r="B16252" s="2">
        <v>836</v>
      </c>
      <c r="C16252" s="2">
        <v>512</v>
      </c>
      <c r="D16252" s="2">
        <v>84.95</v>
      </c>
      <c r="E16252" s="2">
        <v>4945.2</v>
      </c>
    </row>
    <row r="16253" spans="1:5" ht="34" x14ac:dyDescent="0.2">
      <c r="A16253" s="2" t="s">
        <v>16255</v>
      </c>
      <c r="B16253" s="2">
        <v>1032</v>
      </c>
      <c r="C16253" s="2">
        <v>524</v>
      </c>
      <c r="D16253" s="2">
        <v>84.95</v>
      </c>
      <c r="E16253" s="2">
        <v>4969.6000000000004</v>
      </c>
    </row>
    <row r="16254" spans="1:5" ht="34" x14ac:dyDescent="0.2">
      <c r="A16254" s="2" t="s">
        <v>16256</v>
      </c>
      <c r="B16254" s="2">
        <v>1236</v>
      </c>
      <c r="C16254" s="2">
        <v>540</v>
      </c>
      <c r="D16254" s="2">
        <v>73.47</v>
      </c>
      <c r="E16254" s="2">
        <v>5066.3999999999996</v>
      </c>
    </row>
    <row r="16255" spans="1:5" ht="34" x14ac:dyDescent="0.2">
      <c r="A16255" s="2" t="s">
        <v>16257</v>
      </c>
      <c r="B16255" s="2">
        <v>1444</v>
      </c>
      <c r="C16255" s="2">
        <v>552</v>
      </c>
      <c r="D16255" s="2">
        <v>73.47</v>
      </c>
      <c r="E16255" s="2">
        <v>5120.8</v>
      </c>
    </row>
    <row r="16256" spans="1:5" ht="34" x14ac:dyDescent="0.2">
      <c r="A16256" s="2" t="s">
        <v>16258</v>
      </c>
      <c r="B16256" s="2">
        <v>1668</v>
      </c>
      <c r="C16256" s="2">
        <v>596</v>
      </c>
      <c r="D16256" s="2">
        <v>73.47</v>
      </c>
      <c r="E16256" s="2">
        <v>5166.3999999999996</v>
      </c>
    </row>
    <row r="16257" spans="1:5" ht="34" x14ac:dyDescent="0.2">
      <c r="A16257" s="2" t="s">
        <v>16259</v>
      </c>
      <c r="B16257" s="2">
        <v>1900</v>
      </c>
      <c r="C16257" s="2">
        <v>548</v>
      </c>
      <c r="D16257" s="2">
        <v>73.47</v>
      </c>
      <c r="E16257" s="2">
        <v>5218.3999999999996</v>
      </c>
    </row>
    <row r="16258" spans="1:5" ht="34" x14ac:dyDescent="0.2">
      <c r="A16258" s="2" t="s">
        <v>16260</v>
      </c>
      <c r="B16258" s="2">
        <v>2124</v>
      </c>
      <c r="C16258" s="2">
        <v>424</v>
      </c>
      <c r="D16258" s="2">
        <v>-5</v>
      </c>
      <c r="E16258" s="2">
        <v>5281.6</v>
      </c>
    </row>
    <row r="16259" spans="1:5" ht="34" x14ac:dyDescent="0.2">
      <c r="A16259" s="2" t="s">
        <v>16261</v>
      </c>
      <c r="B16259" s="2">
        <v>2356</v>
      </c>
      <c r="C16259" s="2">
        <v>344</v>
      </c>
      <c r="D16259" s="2">
        <v>-5</v>
      </c>
      <c r="E16259" s="2">
        <v>5295.2</v>
      </c>
    </row>
    <row r="16260" spans="1:5" ht="34" x14ac:dyDescent="0.2">
      <c r="A16260" s="2" t="s">
        <v>16262</v>
      </c>
      <c r="B16260" s="2">
        <v>2564</v>
      </c>
      <c r="C16260" s="2">
        <v>340</v>
      </c>
      <c r="D16260" s="2">
        <v>-5</v>
      </c>
      <c r="E16260" s="2">
        <v>5310.8</v>
      </c>
    </row>
    <row r="16261" spans="1:5" ht="34" x14ac:dyDescent="0.2">
      <c r="A16261" s="2" t="s">
        <v>16263</v>
      </c>
      <c r="B16261" s="2">
        <v>2772</v>
      </c>
      <c r="C16261" s="2">
        <v>316</v>
      </c>
      <c r="D16261" s="2">
        <v>-5</v>
      </c>
      <c r="E16261" s="2">
        <v>5313.2</v>
      </c>
    </row>
    <row r="16262" spans="1:5" ht="34" x14ac:dyDescent="0.2">
      <c r="A16262" s="2" t="s">
        <v>16264</v>
      </c>
      <c r="B16262" s="2">
        <v>2992</v>
      </c>
      <c r="C16262" s="2">
        <v>308</v>
      </c>
      <c r="D16262" s="2">
        <v>-2.2799999999999998</v>
      </c>
      <c r="E16262" s="2">
        <v>5331.6</v>
      </c>
    </row>
    <row r="16263" spans="1:5" ht="34" x14ac:dyDescent="0.2">
      <c r="A16263" s="2" t="s">
        <v>16265</v>
      </c>
      <c r="B16263" s="2">
        <v>3180</v>
      </c>
      <c r="C16263" s="2">
        <v>348</v>
      </c>
      <c r="D16263" s="2">
        <v>-2.2799999999999998</v>
      </c>
      <c r="E16263" s="2">
        <v>5297.2</v>
      </c>
    </row>
    <row r="16264" spans="1:5" ht="34" x14ac:dyDescent="0.2">
      <c r="A16264" s="2" t="s">
        <v>16266</v>
      </c>
      <c r="B16264" s="2">
        <v>3360</v>
      </c>
      <c r="C16264" s="2">
        <v>388</v>
      </c>
      <c r="D16264" s="2">
        <v>-2.2799999999999998</v>
      </c>
      <c r="E16264" s="2">
        <v>5284</v>
      </c>
    </row>
    <row r="16265" spans="1:5" ht="34" x14ac:dyDescent="0.2">
      <c r="A16265" s="2" t="s">
        <v>16267</v>
      </c>
      <c r="B16265" s="2">
        <v>3532</v>
      </c>
      <c r="C16265" s="2">
        <v>408</v>
      </c>
      <c r="D16265" s="2">
        <v>-2.2799999999999998</v>
      </c>
      <c r="E16265" s="2">
        <v>5310.4</v>
      </c>
    </row>
    <row r="16266" spans="1:5" ht="34" x14ac:dyDescent="0.2">
      <c r="A16266" s="2" t="s">
        <v>16268</v>
      </c>
      <c r="B16266" s="2">
        <v>3672</v>
      </c>
      <c r="C16266" s="2">
        <v>428</v>
      </c>
      <c r="D16266" s="2">
        <v>-28.54</v>
      </c>
      <c r="E16266" s="2">
        <v>5367.6</v>
      </c>
    </row>
    <row r="16267" spans="1:5" ht="34" x14ac:dyDescent="0.2">
      <c r="A16267" s="2" t="s">
        <v>16269</v>
      </c>
      <c r="B16267" s="2">
        <v>3772</v>
      </c>
      <c r="C16267" s="2">
        <v>444</v>
      </c>
      <c r="D16267" s="2">
        <v>-28.54</v>
      </c>
      <c r="E16267" s="2">
        <v>5342</v>
      </c>
    </row>
    <row r="16268" spans="1:5" ht="34" x14ac:dyDescent="0.2">
      <c r="A16268" s="2" t="s">
        <v>16270</v>
      </c>
      <c r="B16268" s="2">
        <v>3848</v>
      </c>
      <c r="C16268" s="2">
        <v>468</v>
      </c>
      <c r="D16268" s="2">
        <v>-28.54</v>
      </c>
      <c r="E16268" s="2">
        <v>5360.8</v>
      </c>
    </row>
    <row r="16269" spans="1:5" ht="34" x14ac:dyDescent="0.2">
      <c r="A16269" s="2" t="s">
        <v>16271</v>
      </c>
      <c r="B16269" s="2">
        <v>3888</v>
      </c>
      <c r="C16269" s="2">
        <v>476</v>
      </c>
      <c r="D16269" s="2">
        <v>-28.54</v>
      </c>
      <c r="E16269" s="2">
        <v>5323.6</v>
      </c>
    </row>
    <row r="16270" spans="1:5" ht="34" x14ac:dyDescent="0.2">
      <c r="A16270" s="2" t="s">
        <v>16272</v>
      </c>
      <c r="B16270" s="2">
        <v>3908</v>
      </c>
      <c r="C16270" s="2">
        <v>500</v>
      </c>
      <c r="D16270" s="2">
        <v>-55.4</v>
      </c>
      <c r="E16270" s="2">
        <v>5347.2</v>
      </c>
    </row>
    <row r="16271" spans="1:5" ht="34" x14ac:dyDescent="0.2">
      <c r="A16271" s="2" t="s">
        <v>16273</v>
      </c>
      <c r="B16271" s="2">
        <v>3908</v>
      </c>
      <c r="C16271" s="2">
        <v>556</v>
      </c>
      <c r="D16271" s="2">
        <v>-55.4</v>
      </c>
      <c r="E16271" s="2">
        <v>5322.4</v>
      </c>
    </row>
    <row r="16272" spans="1:5" ht="34" x14ac:dyDescent="0.2">
      <c r="A16272" s="2" t="s">
        <v>16274</v>
      </c>
      <c r="B16272" s="2">
        <v>3912</v>
      </c>
      <c r="C16272" s="2">
        <v>596</v>
      </c>
      <c r="D16272" s="2">
        <v>-55.4</v>
      </c>
      <c r="E16272" s="2">
        <v>5274</v>
      </c>
    </row>
    <row r="16273" spans="1:5" ht="34" x14ac:dyDescent="0.2">
      <c r="A16273" s="2" t="s">
        <v>16275</v>
      </c>
      <c r="B16273" s="2">
        <v>3876</v>
      </c>
      <c r="C16273" s="2">
        <v>620</v>
      </c>
      <c r="D16273" s="2">
        <v>-55.4</v>
      </c>
      <c r="E16273" s="2">
        <v>5301.2</v>
      </c>
    </row>
    <row r="16274" spans="1:5" ht="34" x14ac:dyDescent="0.2">
      <c r="A16274" s="2" t="s">
        <v>16276</v>
      </c>
      <c r="B16274" s="2">
        <v>3840</v>
      </c>
      <c r="C16274" s="2">
        <v>676</v>
      </c>
      <c r="D16274" s="2">
        <v>-80.010000000000005</v>
      </c>
      <c r="E16274" s="2">
        <v>5308.4</v>
      </c>
    </row>
    <row r="16275" spans="1:5" ht="34" x14ac:dyDescent="0.2">
      <c r="A16275" s="2" t="s">
        <v>16277</v>
      </c>
      <c r="B16275" s="2">
        <v>3800</v>
      </c>
      <c r="C16275" s="2">
        <v>704</v>
      </c>
      <c r="D16275" s="2">
        <v>-80.010000000000005</v>
      </c>
      <c r="E16275" s="2">
        <v>5235.2</v>
      </c>
    </row>
    <row r="16276" spans="1:5" ht="34" x14ac:dyDescent="0.2">
      <c r="A16276" s="2" t="s">
        <v>16278</v>
      </c>
      <c r="B16276" s="2">
        <v>3744</v>
      </c>
      <c r="C16276" s="2">
        <v>732</v>
      </c>
      <c r="D16276" s="2">
        <v>-80.010000000000005</v>
      </c>
      <c r="E16276" s="2">
        <v>5187.6000000000004</v>
      </c>
    </row>
    <row r="16277" spans="1:5" ht="34" x14ac:dyDescent="0.2">
      <c r="A16277" s="2" t="s">
        <v>16279</v>
      </c>
      <c r="B16277" s="2">
        <v>3676</v>
      </c>
      <c r="C16277" s="2">
        <v>784</v>
      </c>
      <c r="D16277" s="2">
        <v>-80.010000000000005</v>
      </c>
      <c r="E16277" s="2">
        <v>5127.6000000000004</v>
      </c>
    </row>
    <row r="16278" spans="1:5" ht="34" x14ac:dyDescent="0.2">
      <c r="A16278" s="2" t="s">
        <v>16280</v>
      </c>
      <c r="B16278" s="2">
        <v>3612</v>
      </c>
      <c r="C16278" s="2">
        <v>864</v>
      </c>
      <c r="D16278" s="2">
        <v>-77.739999999999995</v>
      </c>
      <c r="E16278" s="2">
        <v>5096.8</v>
      </c>
    </row>
    <row r="16279" spans="1:5" ht="34" x14ac:dyDescent="0.2">
      <c r="A16279" s="2" t="s">
        <v>16281</v>
      </c>
      <c r="B16279" s="2">
        <v>3516</v>
      </c>
      <c r="C16279" s="2">
        <v>884</v>
      </c>
      <c r="D16279" s="2">
        <v>-77.739999999999995</v>
      </c>
      <c r="E16279" s="2">
        <v>5016</v>
      </c>
    </row>
    <row r="16280" spans="1:5" ht="34" x14ac:dyDescent="0.2">
      <c r="A16280" s="2" t="s">
        <v>16282</v>
      </c>
      <c r="B16280" s="2">
        <v>3404</v>
      </c>
      <c r="C16280" s="2">
        <v>888</v>
      </c>
      <c r="D16280" s="2">
        <v>-77.739999999999995</v>
      </c>
      <c r="E16280" s="2">
        <v>4975.2</v>
      </c>
    </row>
    <row r="16281" spans="1:5" ht="34" x14ac:dyDescent="0.2">
      <c r="A16281" s="2" t="s">
        <v>16283</v>
      </c>
      <c r="B16281" s="2">
        <v>3292</v>
      </c>
      <c r="C16281" s="2">
        <v>848</v>
      </c>
      <c r="D16281" s="2">
        <v>-77.739999999999995</v>
      </c>
      <c r="E16281" s="2">
        <v>4948.8</v>
      </c>
    </row>
    <row r="16282" spans="1:5" ht="34" x14ac:dyDescent="0.2">
      <c r="A16282" s="2" t="s">
        <v>16284</v>
      </c>
      <c r="B16282" s="2">
        <v>3172</v>
      </c>
      <c r="C16282" s="2">
        <v>912</v>
      </c>
      <c r="D16282" s="2">
        <v>-4.9400000000000004</v>
      </c>
      <c r="E16282" s="2">
        <v>4938.8</v>
      </c>
    </row>
    <row r="16283" spans="1:5" ht="34" x14ac:dyDescent="0.2">
      <c r="A16283" s="2" t="s">
        <v>16285</v>
      </c>
      <c r="B16283" s="2">
        <v>3032</v>
      </c>
      <c r="C16283" s="2">
        <v>956</v>
      </c>
      <c r="D16283" s="2">
        <v>-4.9400000000000004</v>
      </c>
      <c r="E16283" s="2">
        <v>4927.2</v>
      </c>
    </row>
    <row r="16284" spans="1:5" ht="34" x14ac:dyDescent="0.2">
      <c r="A16284" s="2" t="s">
        <v>16286</v>
      </c>
      <c r="B16284" s="2">
        <v>2880</v>
      </c>
      <c r="C16284" s="2">
        <v>1036</v>
      </c>
      <c r="D16284" s="2">
        <v>-4.9400000000000004</v>
      </c>
      <c r="E16284" s="2">
        <v>4938.3999999999996</v>
      </c>
    </row>
    <row r="16285" spans="1:5" ht="34" x14ac:dyDescent="0.2">
      <c r="A16285" s="2" t="s">
        <v>16287</v>
      </c>
      <c r="B16285" s="2">
        <v>2744</v>
      </c>
      <c r="C16285" s="2">
        <v>1000</v>
      </c>
      <c r="D16285" s="2">
        <v>-4.9400000000000004</v>
      </c>
      <c r="E16285" s="2">
        <v>4917.6000000000004</v>
      </c>
    </row>
    <row r="16286" spans="1:5" ht="34" x14ac:dyDescent="0.2">
      <c r="A16286" s="2" t="s">
        <v>16288</v>
      </c>
      <c r="B16286" s="2">
        <v>2588</v>
      </c>
      <c r="C16286" s="2">
        <v>1336</v>
      </c>
      <c r="D16286" s="2">
        <v>22.47</v>
      </c>
      <c r="E16286" s="2">
        <v>4959.6000000000004</v>
      </c>
    </row>
    <row r="16287" spans="1:5" ht="34" x14ac:dyDescent="0.2">
      <c r="A16287" s="2" t="s">
        <v>16289</v>
      </c>
      <c r="B16287" s="2">
        <v>2404</v>
      </c>
      <c r="C16287" s="2">
        <v>1412</v>
      </c>
      <c r="D16287" s="2">
        <v>22.47</v>
      </c>
      <c r="E16287" s="2">
        <v>4946.8</v>
      </c>
    </row>
    <row r="16288" spans="1:5" ht="34" x14ac:dyDescent="0.2">
      <c r="A16288" s="2" t="s">
        <v>16290</v>
      </c>
      <c r="B16288" s="2">
        <v>2208</v>
      </c>
      <c r="C16288" s="2">
        <v>1520</v>
      </c>
      <c r="D16288" s="2">
        <v>22.47</v>
      </c>
      <c r="E16288" s="2">
        <v>4998.3999999999996</v>
      </c>
    </row>
    <row r="16289" spans="1:5" ht="34" x14ac:dyDescent="0.2">
      <c r="A16289" s="2" t="s">
        <v>16291</v>
      </c>
      <c r="B16289" s="2">
        <v>2012</v>
      </c>
      <c r="C16289" s="2">
        <v>1436</v>
      </c>
      <c r="D16289" s="2">
        <v>22.47</v>
      </c>
      <c r="E16289" s="2">
        <v>5021.6000000000004</v>
      </c>
    </row>
    <row r="16290" spans="1:5" ht="34" x14ac:dyDescent="0.2">
      <c r="A16290" s="2" t="s">
        <v>16292</v>
      </c>
      <c r="B16290" s="2">
        <v>1788</v>
      </c>
      <c r="C16290" s="2">
        <v>1472</v>
      </c>
      <c r="D16290" s="2">
        <v>45.78</v>
      </c>
      <c r="E16290" s="2">
        <v>5144.8</v>
      </c>
    </row>
    <row r="16291" spans="1:5" ht="34" x14ac:dyDescent="0.2">
      <c r="A16291" s="2" t="s">
        <v>16293</v>
      </c>
      <c r="B16291" s="2">
        <v>1588</v>
      </c>
      <c r="C16291" s="2">
        <v>1592</v>
      </c>
      <c r="D16291" s="2">
        <v>45.78</v>
      </c>
      <c r="E16291" s="2">
        <v>5214.3999999999996</v>
      </c>
    </row>
    <row r="16292" spans="1:5" ht="34" x14ac:dyDescent="0.2">
      <c r="A16292" s="2" t="s">
        <v>16294</v>
      </c>
      <c r="B16292" s="2">
        <v>1388</v>
      </c>
      <c r="C16292" s="2">
        <v>1624</v>
      </c>
      <c r="D16292" s="2">
        <v>45.78</v>
      </c>
      <c r="E16292" s="2">
        <v>5264.4</v>
      </c>
    </row>
    <row r="16293" spans="1:5" ht="34" x14ac:dyDescent="0.2">
      <c r="A16293" s="2" t="s">
        <v>16295</v>
      </c>
      <c r="B16293" s="2">
        <v>1188</v>
      </c>
      <c r="C16293" s="2">
        <v>1628</v>
      </c>
      <c r="D16293" s="2">
        <v>45.78</v>
      </c>
      <c r="E16293" s="2">
        <v>5351.2</v>
      </c>
    </row>
    <row r="16294" spans="1:5" ht="34" x14ac:dyDescent="0.2">
      <c r="A16294" s="2" t="s">
        <v>16296</v>
      </c>
      <c r="B16294" s="2">
        <v>992</v>
      </c>
      <c r="C16294" s="2">
        <v>1664</v>
      </c>
      <c r="D16294" s="2">
        <v>98.99</v>
      </c>
      <c r="E16294" s="2">
        <v>5443.2</v>
      </c>
    </row>
    <row r="16295" spans="1:5" ht="34" x14ac:dyDescent="0.2">
      <c r="A16295" s="2" t="s">
        <v>16297</v>
      </c>
      <c r="B16295" s="2">
        <v>816</v>
      </c>
      <c r="C16295" s="2">
        <v>1652</v>
      </c>
      <c r="D16295" s="2">
        <v>98.99</v>
      </c>
      <c r="E16295" s="2">
        <v>5522.8</v>
      </c>
    </row>
    <row r="16296" spans="1:5" ht="34" x14ac:dyDescent="0.2">
      <c r="A16296" s="2" t="s">
        <v>16298</v>
      </c>
      <c r="B16296" s="2">
        <v>656</v>
      </c>
      <c r="C16296" s="2">
        <v>1608</v>
      </c>
      <c r="D16296" s="2">
        <v>98.99</v>
      </c>
      <c r="E16296" s="2">
        <v>5581.2</v>
      </c>
    </row>
    <row r="16297" spans="1:5" ht="34" x14ac:dyDescent="0.2">
      <c r="A16297" s="2" t="s">
        <v>16299</v>
      </c>
      <c r="B16297" s="2">
        <v>520</v>
      </c>
      <c r="C16297" s="2">
        <v>1620</v>
      </c>
      <c r="D16297" s="2">
        <v>98.99</v>
      </c>
      <c r="E16297" s="2">
        <v>5663.6</v>
      </c>
    </row>
    <row r="16298" spans="1:5" ht="34" x14ac:dyDescent="0.2">
      <c r="A16298" s="2" t="s">
        <v>16300</v>
      </c>
      <c r="B16298" s="2">
        <v>392</v>
      </c>
      <c r="C16298" s="2">
        <v>1616</v>
      </c>
      <c r="D16298" s="2">
        <v>131.97999999999999</v>
      </c>
      <c r="E16298" s="2">
        <v>5760.4</v>
      </c>
    </row>
    <row r="16299" spans="1:5" ht="34" x14ac:dyDescent="0.2">
      <c r="A16299" s="2" t="s">
        <v>16301</v>
      </c>
      <c r="B16299" s="2">
        <v>296</v>
      </c>
      <c r="C16299" s="2">
        <v>1672</v>
      </c>
      <c r="D16299" s="2">
        <v>131.97999999999999</v>
      </c>
      <c r="E16299" s="2">
        <v>5830.4</v>
      </c>
    </row>
    <row r="16300" spans="1:5" ht="34" x14ac:dyDescent="0.2">
      <c r="A16300" s="2" t="s">
        <v>16302</v>
      </c>
      <c r="B16300" s="2">
        <v>220</v>
      </c>
      <c r="C16300" s="2">
        <v>1816</v>
      </c>
      <c r="D16300" s="2">
        <v>131.97999999999999</v>
      </c>
      <c r="E16300" s="2">
        <v>5856</v>
      </c>
    </row>
    <row r="16301" spans="1:5" ht="34" x14ac:dyDescent="0.2">
      <c r="A16301" s="2" t="s">
        <v>16303</v>
      </c>
      <c r="B16301" s="2">
        <v>160</v>
      </c>
      <c r="C16301" s="2">
        <v>2004</v>
      </c>
      <c r="D16301" s="2">
        <v>131.97999999999999</v>
      </c>
      <c r="E16301" s="2">
        <v>5910</v>
      </c>
    </row>
    <row r="16302" spans="1:5" ht="34" x14ac:dyDescent="0.2">
      <c r="A16302" s="2" t="s">
        <v>16304</v>
      </c>
      <c r="B16302" s="2">
        <v>104</v>
      </c>
      <c r="C16302" s="2">
        <v>2296</v>
      </c>
      <c r="D16302" s="2">
        <v>142.21</v>
      </c>
      <c r="E16302" s="2">
        <v>5913.6</v>
      </c>
    </row>
    <row r="16303" spans="1:5" ht="34" x14ac:dyDescent="0.2">
      <c r="A16303" s="2" t="s">
        <v>16305</v>
      </c>
      <c r="B16303" s="2">
        <v>64</v>
      </c>
      <c r="C16303" s="2">
        <v>2384</v>
      </c>
      <c r="D16303" s="2">
        <v>142.21</v>
      </c>
      <c r="E16303" s="2">
        <v>5927.6</v>
      </c>
    </row>
    <row r="16304" spans="1:5" ht="34" x14ac:dyDescent="0.2">
      <c r="A16304" s="2" t="s">
        <v>16306</v>
      </c>
      <c r="B16304" s="2">
        <v>32</v>
      </c>
      <c r="C16304" s="2">
        <v>2368</v>
      </c>
      <c r="D16304" s="2">
        <v>142.21</v>
      </c>
      <c r="E16304" s="2">
        <v>5888.4</v>
      </c>
    </row>
    <row r="16305" spans="1:5" ht="34" x14ac:dyDescent="0.2">
      <c r="A16305" s="2" t="s">
        <v>16307</v>
      </c>
      <c r="B16305" s="2">
        <v>12</v>
      </c>
      <c r="C16305" s="2">
        <v>2296</v>
      </c>
      <c r="D16305" s="2">
        <v>142.21</v>
      </c>
      <c r="E16305" s="2">
        <v>5862.4</v>
      </c>
    </row>
    <row r="16306" spans="1:5" ht="34" x14ac:dyDescent="0.2">
      <c r="A16306" s="2" t="s">
        <v>16308</v>
      </c>
      <c r="B16306" s="2">
        <v>0</v>
      </c>
      <c r="C16306" s="2">
        <v>2148</v>
      </c>
      <c r="D16306" s="2">
        <v>139.21</v>
      </c>
      <c r="E16306" s="2">
        <v>5833.6</v>
      </c>
    </row>
    <row r="16307" spans="1:5" ht="34" x14ac:dyDescent="0.2">
      <c r="A16307" s="2" t="s">
        <v>16309</v>
      </c>
      <c r="B16307" s="2">
        <v>0</v>
      </c>
      <c r="C16307" s="2">
        <v>2028</v>
      </c>
      <c r="D16307" s="2">
        <v>139.21</v>
      </c>
      <c r="E16307" s="2">
        <v>5820.8</v>
      </c>
    </row>
    <row r="16308" spans="1:5" ht="34" x14ac:dyDescent="0.2">
      <c r="A16308" s="2" t="s">
        <v>16310</v>
      </c>
      <c r="B16308" s="2">
        <v>0</v>
      </c>
      <c r="C16308" s="2">
        <v>2100</v>
      </c>
      <c r="D16308" s="2">
        <v>139.21</v>
      </c>
      <c r="E16308" s="2">
        <v>5807.6</v>
      </c>
    </row>
    <row r="16309" spans="1:5" ht="34" x14ac:dyDescent="0.2">
      <c r="A16309" s="2" t="s">
        <v>16311</v>
      </c>
      <c r="B16309" s="2">
        <v>0</v>
      </c>
      <c r="C16309" s="2">
        <v>2080</v>
      </c>
      <c r="D16309" s="2">
        <v>139.21</v>
      </c>
      <c r="E16309" s="2">
        <v>5738</v>
      </c>
    </row>
    <row r="16310" spans="1:5" ht="34" x14ac:dyDescent="0.2">
      <c r="A16310" s="2" t="s">
        <v>16312</v>
      </c>
      <c r="B16310" s="2">
        <v>0</v>
      </c>
      <c r="C16310" s="2">
        <v>1928</v>
      </c>
      <c r="D16310" s="2">
        <v>131.29</v>
      </c>
      <c r="E16310" s="2">
        <v>5841.6</v>
      </c>
    </row>
    <row r="16311" spans="1:5" ht="34" x14ac:dyDescent="0.2">
      <c r="A16311" s="2" t="s">
        <v>16313</v>
      </c>
      <c r="B16311" s="2">
        <v>0</v>
      </c>
      <c r="C16311" s="2">
        <v>1840</v>
      </c>
      <c r="D16311" s="2">
        <v>131.29</v>
      </c>
      <c r="E16311" s="2">
        <v>5778.8</v>
      </c>
    </row>
    <row r="16312" spans="1:5" ht="34" x14ac:dyDescent="0.2">
      <c r="A16312" s="2" t="s">
        <v>16314</v>
      </c>
      <c r="B16312" s="2">
        <v>0</v>
      </c>
      <c r="C16312" s="2">
        <v>1868</v>
      </c>
      <c r="D16312" s="2">
        <v>131.29</v>
      </c>
      <c r="E16312" s="2">
        <v>5645.2</v>
      </c>
    </row>
    <row r="16313" spans="1:5" ht="34" x14ac:dyDescent="0.2">
      <c r="A16313" s="2" t="s">
        <v>16315</v>
      </c>
      <c r="B16313" s="2">
        <v>0</v>
      </c>
      <c r="C16313" s="2">
        <v>1872</v>
      </c>
      <c r="D16313" s="2">
        <v>131.29</v>
      </c>
      <c r="E16313" s="2">
        <v>5514</v>
      </c>
    </row>
    <row r="16314" spans="1:5" ht="34" x14ac:dyDescent="0.2">
      <c r="A16314" s="2" t="s">
        <v>16316</v>
      </c>
      <c r="B16314" s="2">
        <v>0</v>
      </c>
      <c r="C16314" s="2">
        <v>1852</v>
      </c>
      <c r="D16314" s="2">
        <v>103.83</v>
      </c>
      <c r="E16314" s="2">
        <v>5465.6</v>
      </c>
    </row>
    <row r="16315" spans="1:5" ht="34" x14ac:dyDescent="0.2">
      <c r="A16315" s="2" t="s">
        <v>16317</v>
      </c>
      <c r="B16315" s="2">
        <v>0</v>
      </c>
      <c r="C16315" s="2">
        <v>1764</v>
      </c>
      <c r="D16315" s="2">
        <v>103.83</v>
      </c>
      <c r="E16315" s="2">
        <v>5335.2</v>
      </c>
    </row>
    <row r="16316" spans="1:5" ht="34" x14ac:dyDescent="0.2">
      <c r="A16316" s="2" t="s">
        <v>16318</v>
      </c>
      <c r="B16316" s="2">
        <v>0</v>
      </c>
      <c r="C16316" s="2">
        <v>1768</v>
      </c>
      <c r="D16316" s="2">
        <v>103.83</v>
      </c>
      <c r="E16316" s="2">
        <v>5200.3999999999996</v>
      </c>
    </row>
    <row r="16317" spans="1:5" ht="34" x14ac:dyDescent="0.2">
      <c r="A16317" s="2" t="s">
        <v>16319</v>
      </c>
      <c r="B16317" s="2">
        <v>0</v>
      </c>
      <c r="C16317" s="2">
        <v>1652</v>
      </c>
      <c r="D16317" s="2">
        <v>103.83</v>
      </c>
      <c r="E16317" s="2">
        <v>5122.8</v>
      </c>
    </row>
    <row r="16318" spans="1:5" ht="34" x14ac:dyDescent="0.2">
      <c r="A16318" s="2" t="s">
        <v>16320</v>
      </c>
      <c r="B16318" s="2">
        <v>0</v>
      </c>
      <c r="C16318" s="2">
        <v>1468</v>
      </c>
      <c r="D16318" s="2">
        <v>101.93</v>
      </c>
      <c r="E16318" s="2">
        <v>5148.8</v>
      </c>
    </row>
    <row r="16319" spans="1:5" ht="34" x14ac:dyDescent="0.2">
      <c r="A16319" s="2" t="s">
        <v>16321</v>
      </c>
      <c r="B16319" s="2">
        <v>0</v>
      </c>
      <c r="C16319" s="2">
        <v>1384</v>
      </c>
      <c r="D16319" s="2">
        <v>101.93</v>
      </c>
      <c r="E16319" s="2">
        <v>5052.8</v>
      </c>
    </row>
    <row r="16320" spans="1:5" ht="34" x14ac:dyDescent="0.2">
      <c r="A16320" s="2" t="s">
        <v>16322</v>
      </c>
      <c r="B16320" s="2">
        <v>0</v>
      </c>
      <c r="C16320" s="2">
        <v>1264</v>
      </c>
      <c r="D16320" s="2">
        <v>101.93</v>
      </c>
      <c r="E16320" s="2">
        <v>4957.6000000000004</v>
      </c>
    </row>
    <row r="16321" spans="1:5" ht="34" x14ac:dyDescent="0.2">
      <c r="A16321" s="2" t="s">
        <v>16323</v>
      </c>
      <c r="B16321" s="2">
        <v>0</v>
      </c>
      <c r="C16321" s="2">
        <v>1148</v>
      </c>
      <c r="D16321" s="2">
        <v>101.93</v>
      </c>
      <c r="E16321" s="2">
        <v>4850.8</v>
      </c>
    </row>
    <row r="16322" spans="1:5" ht="34" x14ac:dyDescent="0.2">
      <c r="A16322" s="2" t="s">
        <v>16324</v>
      </c>
      <c r="B16322" s="2">
        <v>0</v>
      </c>
      <c r="C16322" s="2">
        <v>1024</v>
      </c>
      <c r="D16322" s="2">
        <v>102.97</v>
      </c>
      <c r="E16322" s="2">
        <v>4813.6000000000004</v>
      </c>
    </row>
    <row r="16323" spans="1:5" ht="34" x14ac:dyDescent="0.2">
      <c r="A16323" s="2" t="s">
        <v>16325</v>
      </c>
      <c r="B16323" s="2">
        <v>0</v>
      </c>
      <c r="C16323" s="2">
        <v>884</v>
      </c>
      <c r="D16323" s="2">
        <v>102.97</v>
      </c>
      <c r="E16323" s="2">
        <v>4731.6000000000004</v>
      </c>
    </row>
    <row r="16324" spans="1:5" ht="34" x14ac:dyDescent="0.2">
      <c r="A16324" s="2" t="s">
        <v>16326</v>
      </c>
      <c r="B16324" s="2">
        <v>0</v>
      </c>
      <c r="C16324" s="2">
        <v>744</v>
      </c>
      <c r="D16324" s="2">
        <v>102.97</v>
      </c>
      <c r="E16324" s="2">
        <v>4692.8</v>
      </c>
    </row>
    <row r="16325" spans="1:5" ht="34" x14ac:dyDescent="0.2">
      <c r="A16325" s="2" t="s">
        <v>16327</v>
      </c>
      <c r="B16325" s="2">
        <v>0</v>
      </c>
      <c r="C16325" s="2">
        <v>628</v>
      </c>
      <c r="D16325" s="2">
        <v>102.97</v>
      </c>
      <c r="E16325" s="2">
        <v>4646</v>
      </c>
    </row>
    <row r="16326" spans="1:5" ht="34" x14ac:dyDescent="0.2">
      <c r="A16326" s="2" t="s">
        <v>16328</v>
      </c>
      <c r="B16326" s="2">
        <v>0</v>
      </c>
      <c r="C16326" s="2">
        <v>564</v>
      </c>
      <c r="D16326" s="2">
        <v>102.91</v>
      </c>
      <c r="E16326" s="2">
        <v>4685.6000000000004</v>
      </c>
    </row>
    <row r="16327" spans="1:5" ht="34" x14ac:dyDescent="0.2">
      <c r="A16327" s="2" t="s">
        <v>16329</v>
      </c>
      <c r="B16327" s="2">
        <v>0</v>
      </c>
      <c r="C16327" s="2">
        <v>560</v>
      </c>
      <c r="D16327" s="2">
        <v>102.91</v>
      </c>
      <c r="E16327" s="2">
        <v>4655.2</v>
      </c>
    </row>
    <row r="16328" spans="1:5" ht="34" x14ac:dyDescent="0.2">
      <c r="A16328" s="2" t="s">
        <v>16330</v>
      </c>
      <c r="B16328" s="2">
        <v>0</v>
      </c>
      <c r="C16328" s="2">
        <v>548</v>
      </c>
      <c r="D16328" s="2">
        <v>102.91</v>
      </c>
      <c r="E16328" s="2">
        <v>4622.8</v>
      </c>
    </row>
    <row r="16329" spans="1:5" ht="34" x14ac:dyDescent="0.2">
      <c r="A16329" s="2" t="s">
        <v>16331</v>
      </c>
      <c r="B16329" s="2">
        <v>0</v>
      </c>
      <c r="C16329" s="2">
        <v>532</v>
      </c>
      <c r="D16329" s="2">
        <v>102.91</v>
      </c>
      <c r="E16329" s="2">
        <v>4566.3999999999996</v>
      </c>
    </row>
    <row r="16330" spans="1:5" ht="34" x14ac:dyDescent="0.2">
      <c r="A16330" s="2" t="s">
        <v>16332</v>
      </c>
      <c r="B16330" s="2">
        <v>0</v>
      </c>
      <c r="C16330" s="2">
        <v>504</v>
      </c>
      <c r="D16330" s="2">
        <v>104.55</v>
      </c>
      <c r="E16330" s="2">
        <v>4571.6000000000004</v>
      </c>
    </row>
    <row r="16331" spans="1:5" ht="34" x14ac:dyDescent="0.2">
      <c r="A16331" s="2" t="s">
        <v>16333</v>
      </c>
      <c r="B16331" s="2">
        <v>0</v>
      </c>
      <c r="C16331" s="2">
        <v>492</v>
      </c>
      <c r="D16331" s="2">
        <v>104.55</v>
      </c>
      <c r="E16331" s="2">
        <v>4538.8</v>
      </c>
    </row>
    <row r="16332" spans="1:5" ht="34" x14ac:dyDescent="0.2">
      <c r="A16332" s="2" t="s">
        <v>16334</v>
      </c>
      <c r="B16332" s="2">
        <v>0</v>
      </c>
      <c r="C16332" s="2">
        <v>468</v>
      </c>
      <c r="D16332" s="2">
        <v>104.55</v>
      </c>
      <c r="E16332" s="2">
        <v>4530</v>
      </c>
    </row>
    <row r="16333" spans="1:5" ht="34" x14ac:dyDescent="0.2">
      <c r="A16333" s="2" t="s">
        <v>16335</v>
      </c>
      <c r="B16333" s="2">
        <v>0</v>
      </c>
      <c r="C16333" s="2">
        <v>440</v>
      </c>
      <c r="D16333" s="2">
        <v>104.55</v>
      </c>
      <c r="E16333" s="2">
        <v>4513.6000000000004</v>
      </c>
    </row>
    <row r="16334" spans="1:5" ht="34" x14ac:dyDescent="0.2">
      <c r="A16334" s="2" t="s">
        <v>16336</v>
      </c>
      <c r="B16334" s="2">
        <v>0</v>
      </c>
      <c r="C16334" s="2">
        <v>412</v>
      </c>
      <c r="D16334" s="2">
        <v>104.08</v>
      </c>
      <c r="E16334" s="2">
        <v>4576.8</v>
      </c>
    </row>
    <row r="16335" spans="1:5" ht="34" x14ac:dyDescent="0.2">
      <c r="A16335" s="2" t="s">
        <v>16337</v>
      </c>
      <c r="B16335" s="2">
        <v>0</v>
      </c>
      <c r="C16335" s="2">
        <v>440</v>
      </c>
      <c r="D16335" s="2">
        <v>104.08</v>
      </c>
      <c r="E16335" s="2">
        <v>4594</v>
      </c>
    </row>
    <row r="16336" spans="1:5" ht="34" x14ac:dyDescent="0.2">
      <c r="A16336" s="2" t="s">
        <v>16338</v>
      </c>
      <c r="B16336" s="2">
        <v>0</v>
      </c>
      <c r="C16336" s="2">
        <v>472</v>
      </c>
      <c r="D16336" s="2">
        <v>104.08</v>
      </c>
      <c r="E16336" s="2">
        <v>4660.3999999999996</v>
      </c>
    </row>
    <row r="16337" spans="1:5" ht="34" x14ac:dyDescent="0.2">
      <c r="A16337" s="2" t="s">
        <v>16339</v>
      </c>
      <c r="B16337" s="2">
        <v>0</v>
      </c>
      <c r="C16337" s="2">
        <v>520</v>
      </c>
      <c r="D16337" s="2">
        <v>104.08</v>
      </c>
      <c r="E16337" s="2">
        <v>4679.6000000000004</v>
      </c>
    </row>
    <row r="16338" spans="1:5" ht="34" x14ac:dyDescent="0.2">
      <c r="A16338" s="2" t="s">
        <v>16340</v>
      </c>
      <c r="B16338" s="2">
        <v>8</v>
      </c>
      <c r="C16338" s="2">
        <v>580</v>
      </c>
      <c r="D16338" s="2">
        <v>109.04</v>
      </c>
      <c r="E16338" s="2">
        <v>4819.6000000000004</v>
      </c>
    </row>
    <row r="16339" spans="1:5" ht="34" x14ac:dyDescent="0.2">
      <c r="A16339" s="2" t="s">
        <v>16341</v>
      </c>
      <c r="B16339" s="2">
        <v>28</v>
      </c>
      <c r="C16339" s="2">
        <v>604</v>
      </c>
      <c r="D16339" s="2">
        <v>109.04</v>
      </c>
      <c r="E16339" s="2">
        <v>4914.8</v>
      </c>
    </row>
    <row r="16340" spans="1:5" ht="34" x14ac:dyDescent="0.2">
      <c r="A16340" s="2" t="s">
        <v>16342</v>
      </c>
      <c r="B16340" s="2">
        <v>60</v>
      </c>
      <c r="C16340" s="2">
        <v>600</v>
      </c>
      <c r="D16340" s="2">
        <v>109.04</v>
      </c>
      <c r="E16340" s="2">
        <v>5006.3999999999996</v>
      </c>
    </row>
    <row r="16341" spans="1:5" ht="34" x14ac:dyDescent="0.2">
      <c r="A16341" s="2" t="s">
        <v>16343</v>
      </c>
      <c r="B16341" s="2">
        <v>100</v>
      </c>
      <c r="C16341" s="2">
        <v>548</v>
      </c>
      <c r="D16341" s="2">
        <v>109.04</v>
      </c>
      <c r="E16341" s="2">
        <v>5126.3999999999996</v>
      </c>
    </row>
    <row r="16342" spans="1:5" ht="34" x14ac:dyDescent="0.2">
      <c r="A16342" s="2" t="s">
        <v>16344</v>
      </c>
      <c r="B16342" s="2">
        <v>148</v>
      </c>
      <c r="C16342" s="2">
        <v>532</v>
      </c>
      <c r="D16342" s="2">
        <v>119.67</v>
      </c>
      <c r="E16342" s="2">
        <v>5450.4</v>
      </c>
    </row>
    <row r="16343" spans="1:5" ht="34" x14ac:dyDescent="0.2">
      <c r="A16343" s="2" t="s">
        <v>16345</v>
      </c>
      <c r="B16343" s="2">
        <v>204</v>
      </c>
      <c r="C16343" s="2">
        <v>496</v>
      </c>
      <c r="D16343" s="2">
        <v>119.67</v>
      </c>
      <c r="E16343" s="2">
        <v>5568.8</v>
      </c>
    </row>
    <row r="16344" spans="1:5" ht="34" x14ac:dyDescent="0.2">
      <c r="A16344" s="2" t="s">
        <v>16346</v>
      </c>
      <c r="B16344" s="2">
        <v>264</v>
      </c>
      <c r="C16344" s="2">
        <v>452</v>
      </c>
      <c r="D16344" s="2">
        <v>119.67</v>
      </c>
      <c r="E16344" s="2">
        <v>5663.2</v>
      </c>
    </row>
    <row r="16345" spans="1:5" ht="34" x14ac:dyDescent="0.2">
      <c r="A16345" s="2" t="s">
        <v>16347</v>
      </c>
      <c r="B16345" s="2">
        <v>352</v>
      </c>
      <c r="C16345" s="2">
        <v>420</v>
      </c>
      <c r="D16345" s="2">
        <v>119.67</v>
      </c>
      <c r="E16345" s="2">
        <v>5734</v>
      </c>
    </row>
    <row r="16346" spans="1:5" ht="34" x14ac:dyDescent="0.2">
      <c r="A16346" s="2" t="s">
        <v>16348</v>
      </c>
      <c r="B16346" s="2">
        <v>484</v>
      </c>
      <c r="C16346" s="2">
        <v>364</v>
      </c>
      <c r="D16346" s="2">
        <v>115.62</v>
      </c>
      <c r="E16346" s="2">
        <v>5878.4</v>
      </c>
    </row>
    <row r="16347" spans="1:5" ht="34" x14ac:dyDescent="0.2">
      <c r="A16347" s="2" t="s">
        <v>16349</v>
      </c>
      <c r="B16347" s="2">
        <v>640</v>
      </c>
      <c r="C16347" s="2">
        <v>324</v>
      </c>
      <c r="D16347" s="2">
        <v>115.62</v>
      </c>
      <c r="E16347" s="2">
        <v>5958</v>
      </c>
    </row>
    <row r="16348" spans="1:5" ht="34" x14ac:dyDescent="0.2">
      <c r="A16348" s="2" t="s">
        <v>16350</v>
      </c>
      <c r="B16348" s="2">
        <v>816</v>
      </c>
      <c r="C16348" s="2">
        <v>308</v>
      </c>
      <c r="D16348" s="2">
        <v>115.62</v>
      </c>
      <c r="E16348" s="2">
        <v>6024.8</v>
      </c>
    </row>
    <row r="16349" spans="1:5" ht="34" x14ac:dyDescent="0.2">
      <c r="A16349" s="2" t="s">
        <v>16351</v>
      </c>
      <c r="B16349" s="2">
        <v>1008</v>
      </c>
      <c r="C16349" s="2">
        <v>300</v>
      </c>
      <c r="D16349" s="2">
        <v>115.62</v>
      </c>
      <c r="E16349" s="2">
        <v>6093.2</v>
      </c>
    </row>
    <row r="16350" spans="1:5" ht="34" x14ac:dyDescent="0.2">
      <c r="A16350" s="2" t="s">
        <v>16352</v>
      </c>
      <c r="B16350" s="2">
        <v>1224</v>
      </c>
      <c r="C16350" s="2">
        <v>324</v>
      </c>
      <c r="D16350" s="2">
        <v>100.91</v>
      </c>
      <c r="E16350" s="2">
        <v>6194</v>
      </c>
    </row>
    <row r="16351" spans="1:5" ht="34" x14ac:dyDescent="0.2">
      <c r="A16351" s="2" t="s">
        <v>16353</v>
      </c>
      <c r="B16351" s="2">
        <v>1436</v>
      </c>
      <c r="C16351" s="2">
        <v>360</v>
      </c>
      <c r="D16351" s="2">
        <v>100.91</v>
      </c>
      <c r="E16351" s="2">
        <v>6194.4</v>
      </c>
    </row>
    <row r="16352" spans="1:5" ht="34" x14ac:dyDescent="0.2">
      <c r="A16352" s="2" t="s">
        <v>16354</v>
      </c>
      <c r="B16352" s="2">
        <v>1664</v>
      </c>
      <c r="C16352" s="2">
        <v>384</v>
      </c>
      <c r="D16352" s="2">
        <v>100.91</v>
      </c>
      <c r="E16352" s="2">
        <v>6236</v>
      </c>
    </row>
    <row r="16353" spans="1:5" ht="34" x14ac:dyDescent="0.2">
      <c r="A16353" s="2" t="s">
        <v>16355</v>
      </c>
      <c r="B16353" s="2">
        <v>1908</v>
      </c>
      <c r="C16353" s="2">
        <v>392</v>
      </c>
      <c r="D16353" s="2">
        <v>100.91</v>
      </c>
      <c r="E16353" s="2">
        <v>6244</v>
      </c>
    </row>
    <row r="16354" spans="1:5" ht="34" x14ac:dyDescent="0.2">
      <c r="A16354" s="2" t="s">
        <v>16356</v>
      </c>
      <c r="B16354" s="2">
        <v>2156</v>
      </c>
      <c r="C16354" s="2">
        <v>408</v>
      </c>
      <c r="D16354" s="2">
        <v>66.2</v>
      </c>
      <c r="E16354" s="2">
        <v>6234.4</v>
      </c>
    </row>
    <row r="16355" spans="1:5" ht="34" x14ac:dyDescent="0.2">
      <c r="A16355" s="2" t="s">
        <v>16357</v>
      </c>
      <c r="B16355" s="2">
        <v>2396</v>
      </c>
      <c r="C16355" s="2">
        <v>452</v>
      </c>
      <c r="D16355" s="2">
        <v>66.2</v>
      </c>
      <c r="E16355" s="2">
        <v>6272.8</v>
      </c>
    </row>
    <row r="16356" spans="1:5" ht="34" x14ac:dyDescent="0.2">
      <c r="A16356" s="2" t="s">
        <v>16358</v>
      </c>
      <c r="B16356" s="2">
        <v>2624</v>
      </c>
      <c r="C16356" s="2">
        <v>528</v>
      </c>
      <c r="D16356" s="2">
        <v>66.2</v>
      </c>
      <c r="E16356" s="2">
        <v>6267.2</v>
      </c>
    </row>
    <row r="16357" spans="1:5" ht="34" x14ac:dyDescent="0.2">
      <c r="A16357" s="2" t="s">
        <v>16359</v>
      </c>
      <c r="B16357" s="2">
        <v>2848</v>
      </c>
      <c r="C16357" s="2">
        <v>616</v>
      </c>
      <c r="D16357" s="2">
        <v>66.2</v>
      </c>
      <c r="E16357" s="2">
        <v>6256</v>
      </c>
    </row>
    <row r="16358" spans="1:5" ht="34" x14ac:dyDescent="0.2">
      <c r="A16358" s="2" t="s">
        <v>16360</v>
      </c>
      <c r="B16358" s="2">
        <v>3060</v>
      </c>
      <c r="C16358" s="2">
        <v>684</v>
      </c>
      <c r="D16358" s="2">
        <v>6.47</v>
      </c>
      <c r="E16358" s="2">
        <v>6217.6</v>
      </c>
    </row>
    <row r="16359" spans="1:5" ht="34" x14ac:dyDescent="0.2">
      <c r="A16359" s="2" t="s">
        <v>16361</v>
      </c>
      <c r="B16359" s="2">
        <v>3280</v>
      </c>
      <c r="C16359" s="2">
        <v>736</v>
      </c>
      <c r="D16359" s="2">
        <v>6.47</v>
      </c>
      <c r="E16359" s="2">
        <v>6184</v>
      </c>
    </row>
    <row r="16360" spans="1:5" ht="34" x14ac:dyDescent="0.2">
      <c r="A16360" s="2" t="s">
        <v>16362</v>
      </c>
      <c r="B16360" s="2">
        <v>3484</v>
      </c>
      <c r="C16360" s="2">
        <v>820</v>
      </c>
      <c r="D16360" s="2">
        <v>6.47</v>
      </c>
      <c r="E16360" s="2">
        <v>6220.8</v>
      </c>
    </row>
    <row r="16361" spans="1:5" ht="34" x14ac:dyDescent="0.2">
      <c r="A16361" s="2" t="s">
        <v>16363</v>
      </c>
      <c r="B16361" s="2">
        <v>3680</v>
      </c>
      <c r="C16361" s="2">
        <v>828</v>
      </c>
      <c r="D16361" s="2">
        <v>6.47</v>
      </c>
      <c r="E16361" s="2">
        <v>6183.2</v>
      </c>
    </row>
    <row r="16362" spans="1:5" ht="34" x14ac:dyDescent="0.2">
      <c r="A16362" s="2" t="s">
        <v>16364</v>
      </c>
      <c r="B16362" s="2">
        <v>3872</v>
      </c>
      <c r="C16362" s="2">
        <v>776</v>
      </c>
      <c r="D16362" s="2">
        <v>0.47</v>
      </c>
      <c r="E16362" s="2">
        <v>6111.2</v>
      </c>
    </row>
    <row r="16363" spans="1:5" ht="34" x14ac:dyDescent="0.2">
      <c r="A16363" s="2" t="s">
        <v>16365</v>
      </c>
      <c r="B16363" s="2">
        <v>4020</v>
      </c>
      <c r="C16363" s="2">
        <v>788</v>
      </c>
      <c r="D16363" s="2">
        <v>0.47</v>
      </c>
      <c r="E16363" s="2">
        <v>6082</v>
      </c>
    </row>
    <row r="16364" spans="1:5" ht="34" x14ac:dyDescent="0.2">
      <c r="A16364" s="2" t="s">
        <v>16366</v>
      </c>
      <c r="B16364" s="2">
        <v>4164</v>
      </c>
      <c r="C16364" s="2">
        <v>836</v>
      </c>
      <c r="D16364" s="2">
        <v>0.47</v>
      </c>
      <c r="E16364" s="2">
        <v>6089.2</v>
      </c>
    </row>
    <row r="16365" spans="1:5" ht="34" x14ac:dyDescent="0.2">
      <c r="A16365" s="2" t="s">
        <v>16367</v>
      </c>
      <c r="B16365" s="2">
        <v>4260</v>
      </c>
      <c r="C16365" s="2">
        <v>852</v>
      </c>
      <c r="D16365" s="2">
        <v>0.47</v>
      </c>
      <c r="E16365" s="2">
        <v>6052</v>
      </c>
    </row>
    <row r="16366" spans="1:5" ht="34" x14ac:dyDescent="0.2">
      <c r="A16366" s="2" t="s">
        <v>16368</v>
      </c>
      <c r="B16366" s="2">
        <v>4324</v>
      </c>
      <c r="C16366" s="2">
        <v>844</v>
      </c>
      <c r="D16366" s="2">
        <v>-3.7</v>
      </c>
      <c r="E16366" s="2">
        <v>6060</v>
      </c>
    </row>
    <row r="16367" spans="1:5" ht="34" x14ac:dyDescent="0.2">
      <c r="A16367" s="2" t="s">
        <v>16369</v>
      </c>
      <c r="B16367" s="2">
        <v>4392</v>
      </c>
      <c r="C16367" s="2">
        <v>828</v>
      </c>
      <c r="D16367" s="2">
        <v>-3.7</v>
      </c>
      <c r="E16367" s="2">
        <v>5987.2</v>
      </c>
    </row>
    <row r="16368" spans="1:5" ht="34" x14ac:dyDescent="0.2">
      <c r="A16368" s="2" t="s">
        <v>16370</v>
      </c>
      <c r="B16368" s="2">
        <v>4428</v>
      </c>
      <c r="C16368" s="2">
        <v>832</v>
      </c>
      <c r="D16368" s="2">
        <v>-3.7</v>
      </c>
      <c r="E16368" s="2">
        <v>5895.6</v>
      </c>
    </row>
    <row r="16369" spans="1:5" ht="34" x14ac:dyDescent="0.2">
      <c r="A16369" s="2" t="s">
        <v>16371</v>
      </c>
      <c r="B16369" s="2">
        <v>4444</v>
      </c>
      <c r="C16369" s="2">
        <v>824</v>
      </c>
      <c r="D16369" s="2">
        <v>-3.7</v>
      </c>
      <c r="E16369" s="2">
        <v>5857.6</v>
      </c>
    </row>
    <row r="16370" spans="1:5" ht="34" x14ac:dyDescent="0.2">
      <c r="A16370" s="2" t="s">
        <v>16372</v>
      </c>
      <c r="B16370" s="2">
        <v>4456</v>
      </c>
      <c r="C16370" s="2">
        <v>876</v>
      </c>
      <c r="D16370" s="2">
        <v>-2.88</v>
      </c>
      <c r="E16370" s="2">
        <v>5883.2</v>
      </c>
    </row>
    <row r="16371" spans="1:5" ht="34" x14ac:dyDescent="0.2">
      <c r="A16371" s="2" t="s">
        <v>16373</v>
      </c>
      <c r="B16371" s="2">
        <v>4468</v>
      </c>
      <c r="C16371" s="2">
        <v>900</v>
      </c>
      <c r="D16371" s="2">
        <v>-2.88</v>
      </c>
      <c r="E16371" s="2">
        <v>5826.4</v>
      </c>
    </row>
    <row r="16372" spans="1:5" ht="34" x14ac:dyDescent="0.2">
      <c r="A16372" s="2" t="s">
        <v>16374</v>
      </c>
      <c r="B16372" s="2">
        <v>4432</v>
      </c>
      <c r="C16372" s="2">
        <v>932</v>
      </c>
      <c r="D16372" s="2">
        <v>-2.88</v>
      </c>
      <c r="E16372" s="2">
        <v>5750.4</v>
      </c>
    </row>
    <row r="16373" spans="1:5" ht="34" x14ac:dyDescent="0.2">
      <c r="A16373" s="2" t="s">
        <v>16375</v>
      </c>
      <c r="B16373" s="2">
        <v>4388</v>
      </c>
      <c r="C16373" s="2">
        <v>924</v>
      </c>
      <c r="D16373" s="2">
        <v>-2.88</v>
      </c>
      <c r="E16373" s="2">
        <v>5662</v>
      </c>
    </row>
    <row r="16374" spans="1:5" ht="34" x14ac:dyDescent="0.2">
      <c r="A16374" s="2" t="s">
        <v>16376</v>
      </c>
      <c r="B16374" s="2">
        <v>4316</v>
      </c>
      <c r="C16374" s="2">
        <v>900</v>
      </c>
      <c r="D16374" s="2">
        <v>-0.57999999999999996</v>
      </c>
      <c r="E16374" s="2">
        <v>5633.2</v>
      </c>
    </row>
    <row r="16375" spans="1:5" ht="34" x14ac:dyDescent="0.2">
      <c r="A16375" s="2" t="s">
        <v>16377</v>
      </c>
      <c r="B16375" s="2">
        <v>4216</v>
      </c>
      <c r="C16375" s="2">
        <v>924</v>
      </c>
      <c r="D16375" s="2">
        <v>-0.57999999999999996</v>
      </c>
      <c r="E16375" s="2">
        <v>5591.2</v>
      </c>
    </row>
    <row r="16376" spans="1:5" ht="34" x14ac:dyDescent="0.2">
      <c r="A16376" s="2" t="s">
        <v>16378</v>
      </c>
      <c r="B16376" s="2">
        <v>4100</v>
      </c>
      <c r="C16376" s="2">
        <v>936</v>
      </c>
      <c r="D16376" s="2">
        <v>-0.57999999999999996</v>
      </c>
      <c r="E16376" s="2">
        <v>5575.6</v>
      </c>
    </row>
    <row r="16377" spans="1:5" ht="34" x14ac:dyDescent="0.2">
      <c r="A16377" s="2" t="s">
        <v>16379</v>
      </c>
      <c r="B16377" s="2">
        <v>3992</v>
      </c>
      <c r="C16377" s="2">
        <v>940</v>
      </c>
      <c r="D16377" s="2">
        <v>-0.57999999999999996</v>
      </c>
      <c r="E16377" s="2">
        <v>5562</v>
      </c>
    </row>
    <row r="16378" spans="1:5" ht="34" x14ac:dyDescent="0.2">
      <c r="A16378" s="2" t="s">
        <v>16380</v>
      </c>
      <c r="B16378" s="2">
        <v>3848</v>
      </c>
      <c r="C16378" s="2">
        <v>1036</v>
      </c>
      <c r="D16378" s="2">
        <v>6.55</v>
      </c>
      <c r="E16378" s="2">
        <v>5603.2</v>
      </c>
    </row>
    <row r="16379" spans="1:5" ht="34" x14ac:dyDescent="0.2">
      <c r="A16379" s="2" t="s">
        <v>16381</v>
      </c>
      <c r="B16379" s="2">
        <v>3656</v>
      </c>
      <c r="C16379" s="2">
        <v>1076</v>
      </c>
      <c r="D16379" s="2">
        <v>6.55</v>
      </c>
      <c r="E16379" s="2">
        <v>5598.8</v>
      </c>
    </row>
    <row r="16380" spans="1:5" ht="34" x14ac:dyDescent="0.2">
      <c r="A16380" s="2" t="s">
        <v>16382</v>
      </c>
      <c r="B16380" s="2">
        <v>3476</v>
      </c>
      <c r="C16380" s="2">
        <v>1128</v>
      </c>
      <c r="D16380" s="2">
        <v>6.55</v>
      </c>
      <c r="E16380" s="2">
        <v>5558.4</v>
      </c>
    </row>
    <row r="16381" spans="1:5" ht="34" x14ac:dyDescent="0.2">
      <c r="A16381" s="2" t="s">
        <v>16383</v>
      </c>
      <c r="B16381" s="2">
        <v>3264</v>
      </c>
      <c r="C16381" s="2">
        <v>1172</v>
      </c>
      <c r="D16381" s="2">
        <v>6.55</v>
      </c>
      <c r="E16381" s="2">
        <v>5569.2</v>
      </c>
    </row>
    <row r="16382" spans="1:5" ht="34" x14ac:dyDescent="0.2">
      <c r="A16382" s="2" t="s">
        <v>16384</v>
      </c>
      <c r="B16382" s="2">
        <v>3032</v>
      </c>
      <c r="C16382" s="2">
        <v>1220</v>
      </c>
      <c r="D16382" s="2">
        <v>29.72</v>
      </c>
      <c r="E16382" s="2">
        <v>5574.8</v>
      </c>
    </row>
    <row r="16383" spans="1:5" ht="34" x14ac:dyDescent="0.2">
      <c r="A16383" s="2" t="s">
        <v>16385</v>
      </c>
      <c r="B16383" s="2">
        <v>2812</v>
      </c>
      <c r="C16383" s="2">
        <v>1196</v>
      </c>
      <c r="D16383" s="2">
        <v>29.72</v>
      </c>
      <c r="E16383" s="2">
        <v>5550.4</v>
      </c>
    </row>
    <row r="16384" spans="1:5" ht="34" x14ac:dyDescent="0.2">
      <c r="A16384" s="2" t="s">
        <v>16386</v>
      </c>
      <c r="B16384" s="2">
        <v>2584</v>
      </c>
      <c r="C16384" s="2">
        <v>1280</v>
      </c>
      <c r="D16384" s="2">
        <v>29.72</v>
      </c>
      <c r="E16384" s="2">
        <v>5590.4</v>
      </c>
    </row>
    <row r="16385" spans="1:5" ht="34" x14ac:dyDescent="0.2">
      <c r="A16385" s="2" t="s">
        <v>16387</v>
      </c>
      <c r="B16385" s="2">
        <v>2352</v>
      </c>
      <c r="C16385" s="2">
        <v>1240</v>
      </c>
      <c r="D16385" s="2">
        <v>29.72</v>
      </c>
      <c r="E16385" s="2">
        <v>5610</v>
      </c>
    </row>
    <row r="16386" spans="1:5" ht="34" x14ac:dyDescent="0.2">
      <c r="A16386" s="2" t="s">
        <v>16388</v>
      </c>
      <c r="B16386" s="2">
        <v>2128</v>
      </c>
      <c r="C16386" s="2">
        <v>1228</v>
      </c>
      <c r="D16386" s="2">
        <v>83.95</v>
      </c>
      <c r="E16386" s="2">
        <v>5665.2</v>
      </c>
    </row>
    <row r="16387" spans="1:5" ht="34" x14ac:dyDescent="0.2">
      <c r="A16387" s="2" t="s">
        <v>16389</v>
      </c>
      <c r="B16387" s="2">
        <v>1880</v>
      </c>
      <c r="C16387" s="2">
        <v>1240</v>
      </c>
      <c r="D16387" s="2">
        <v>83.95</v>
      </c>
      <c r="E16387" s="2">
        <v>5739.2</v>
      </c>
    </row>
    <row r="16388" spans="1:5" ht="34" x14ac:dyDescent="0.2">
      <c r="A16388" s="2" t="s">
        <v>16390</v>
      </c>
      <c r="B16388" s="2">
        <v>1632</v>
      </c>
      <c r="C16388" s="2">
        <v>1192</v>
      </c>
      <c r="D16388" s="2">
        <v>83.95</v>
      </c>
      <c r="E16388" s="2">
        <v>5804</v>
      </c>
    </row>
    <row r="16389" spans="1:5" ht="34" x14ac:dyDescent="0.2">
      <c r="A16389" s="2" t="s">
        <v>16391</v>
      </c>
      <c r="B16389" s="2">
        <v>1388</v>
      </c>
      <c r="C16389" s="2">
        <v>1172</v>
      </c>
      <c r="D16389" s="2">
        <v>83.95</v>
      </c>
      <c r="E16389" s="2">
        <v>5845.6</v>
      </c>
    </row>
    <row r="16390" spans="1:5" ht="34" x14ac:dyDescent="0.2">
      <c r="A16390" s="2" t="s">
        <v>16392</v>
      </c>
      <c r="B16390" s="2">
        <v>1140</v>
      </c>
      <c r="C16390" s="2">
        <v>1148</v>
      </c>
      <c r="D16390" s="2">
        <v>106.8</v>
      </c>
      <c r="E16390" s="2">
        <v>5826</v>
      </c>
    </row>
    <row r="16391" spans="1:5" ht="34" x14ac:dyDescent="0.2">
      <c r="A16391" s="2" t="s">
        <v>16393</v>
      </c>
      <c r="B16391" s="2">
        <v>908</v>
      </c>
      <c r="C16391" s="2">
        <v>1060</v>
      </c>
      <c r="D16391" s="2">
        <v>106.8</v>
      </c>
      <c r="E16391" s="2">
        <v>5875.6</v>
      </c>
    </row>
    <row r="16392" spans="1:5" ht="34" x14ac:dyDescent="0.2">
      <c r="A16392" s="2" t="s">
        <v>16394</v>
      </c>
      <c r="B16392" s="2">
        <v>700</v>
      </c>
      <c r="C16392" s="2">
        <v>976</v>
      </c>
      <c r="D16392" s="2">
        <v>106.8</v>
      </c>
      <c r="E16392" s="2">
        <v>5957.6</v>
      </c>
    </row>
    <row r="16393" spans="1:5" ht="34" x14ac:dyDescent="0.2">
      <c r="A16393" s="2" t="s">
        <v>16395</v>
      </c>
      <c r="B16393" s="2">
        <v>512</v>
      </c>
      <c r="C16393" s="2">
        <v>924</v>
      </c>
      <c r="D16393" s="2">
        <v>106.8</v>
      </c>
      <c r="E16393" s="2">
        <v>5984.4</v>
      </c>
    </row>
    <row r="16394" spans="1:5" ht="34" x14ac:dyDescent="0.2">
      <c r="A16394" s="2" t="s">
        <v>16396</v>
      </c>
      <c r="B16394" s="2">
        <v>356</v>
      </c>
      <c r="C16394" s="2">
        <v>868</v>
      </c>
      <c r="D16394" s="2">
        <v>135.79</v>
      </c>
      <c r="E16394" s="2">
        <v>6013.6</v>
      </c>
    </row>
    <row r="16395" spans="1:5" ht="34" x14ac:dyDescent="0.2">
      <c r="A16395" s="2" t="s">
        <v>16397</v>
      </c>
      <c r="B16395" s="2">
        <v>252</v>
      </c>
      <c r="C16395" s="2">
        <v>816</v>
      </c>
      <c r="D16395" s="2">
        <v>135.79</v>
      </c>
      <c r="E16395" s="2">
        <v>6079.2</v>
      </c>
    </row>
    <row r="16396" spans="1:5" ht="34" x14ac:dyDescent="0.2">
      <c r="A16396" s="2" t="s">
        <v>16398</v>
      </c>
      <c r="B16396" s="2">
        <v>188</v>
      </c>
      <c r="C16396" s="2">
        <v>808</v>
      </c>
      <c r="D16396" s="2">
        <v>135.79</v>
      </c>
      <c r="E16396" s="2">
        <v>6112</v>
      </c>
    </row>
    <row r="16397" spans="1:5" ht="34" x14ac:dyDescent="0.2">
      <c r="A16397" s="2" t="s">
        <v>16399</v>
      </c>
      <c r="B16397" s="2">
        <v>140</v>
      </c>
      <c r="C16397" s="2">
        <v>812</v>
      </c>
      <c r="D16397" s="2">
        <v>135.79</v>
      </c>
      <c r="E16397" s="2">
        <v>6100.8</v>
      </c>
    </row>
    <row r="16398" spans="1:5" ht="34" x14ac:dyDescent="0.2">
      <c r="A16398" s="2" t="s">
        <v>16400</v>
      </c>
      <c r="B16398" s="2">
        <v>100</v>
      </c>
      <c r="C16398" s="2">
        <v>816</v>
      </c>
      <c r="D16398" s="2">
        <v>196.89</v>
      </c>
      <c r="E16398" s="2">
        <v>6089.6</v>
      </c>
    </row>
    <row r="16399" spans="1:5" ht="34" x14ac:dyDescent="0.2">
      <c r="A16399" s="2" t="s">
        <v>16401</v>
      </c>
      <c r="B16399" s="2">
        <v>64</v>
      </c>
      <c r="C16399" s="2">
        <v>836</v>
      </c>
      <c r="D16399" s="2">
        <v>196.89</v>
      </c>
      <c r="E16399" s="2">
        <v>6044.8</v>
      </c>
    </row>
    <row r="16400" spans="1:5" ht="34" x14ac:dyDescent="0.2">
      <c r="A16400" s="2" t="s">
        <v>16402</v>
      </c>
      <c r="B16400" s="2">
        <v>36</v>
      </c>
      <c r="C16400" s="2">
        <v>812</v>
      </c>
      <c r="D16400" s="2">
        <v>196.89</v>
      </c>
      <c r="E16400" s="2">
        <v>5995.2</v>
      </c>
    </row>
    <row r="16401" spans="1:5" ht="34" x14ac:dyDescent="0.2">
      <c r="A16401" s="2" t="s">
        <v>16403</v>
      </c>
      <c r="B16401" s="2">
        <v>12</v>
      </c>
      <c r="C16401" s="2">
        <v>796</v>
      </c>
      <c r="D16401" s="2">
        <v>196.89</v>
      </c>
      <c r="E16401" s="2">
        <v>5946.4</v>
      </c>
    </row>
    <row r="16402" spans="1:5" ht="34" x14ac:dyDescent="0.2">
      <c r="A16402" s="2" t="s">
        <v>16404</v>
      </c>
      <c r="B16402" s="2">
        <v>0</v>
      </c>
      <c r="C16402" s="2">
        <v>832</v>
      </c>
      <c r="D16402" s="2">
        <v>176.22</v>
      </c>
      <c r="E16402" s="2">
        <v>5874.4</v>
      </c>
    </row>
    <row r="16403" spans="1:5" ht="34" x14ac:dyDescent="0.2">
      <c r="A16403" s="2" t="s">
        <v>16405</v>
      </c>
      <c r="B16403" s="2">
        <v>0</v>
      </c>
      <c r="C16403" s="2">
        <v>924</v>
      </c>
      <c r="D16403" s="2">
        <v>176.22</v>
      </c>
      <c r="E16403" s="2">
        <v>5842.8</v>
      </c>
    </row>
    <row r="16404" spans="1:5" ht="34" x14ac:dyDescent="0.2">
      <c r="A16404" s="2" t="s">
        <v>16406</v>
      </c>
      <c r="B16404" s="2">
        <v>0</v>
      </c>
      <c r="C16404" s="2">
        <v>984</v>
      </c>
      <c r="D16404" s="2">
        <v>176.22</v>
      </c>
      <c r="E16404" s="2">
        <v>5804.4</v>
      </c>
    </row>
    <row r="16405" spans="1:5" ht="34" x14ac:dyDescent="0.2">
      <c r="A16405" s="2" t="s">
        <v>16407</v>
      </c>
      <c r="B16405" s="2">
        <v>0</v>
      </c>
      <c r="C16405" s="2">
        <v>1000</v>
      </c>
      <c r="D16405" s="2">
        <v>176.22</v>
      </c>
      <c r="E16405" s="2">
        <v>5730.4</v>
      </c>
    </row>
    <row r="16406" spans="1:5" ht="34" x14ac:dyDescent="0.2">
      <c r="A16406" s="2" t="s">
        <v>16408</v>
      </c>
      <c r="B16406" s="2">
        <v>0</v>
      </c>
      <c r="C16406" s="2">
        <v>1044</v>
      </c>
      <c r="D16406" s="2">
        <v>137.05000000000001</v>
      </c>
      <c r="E16406" s="2">
        <v>5827.6</v>
      </c>
    </row>
    <row r="16407" spans="1:5" ht="34" x14ac:dyDescent="0.2">
      <c r="A16407" s="2" t="s">
        <v>16409</v>
      </c>
      <c r="B16407" s="2">
        <v>0</v>
      </c>
      <c r="C16407" s="2">
        <v>1176</v>
      </c>
      <c r="D16407" s="2">
        <v>137.05000000000001</v>
      </c>
      <c r="E16407" s="2">
        <v>5699.6</v>
      </c>
    </row>
    <row r="16408" spans="1:5" ht="34" x14ac:dyDescent="0.2">
      <c r="A16408" s="2" t="s">
        <v>16410</v>
      </c>
      <c r="B16408" s="2">
        <v>0</v>
      </c>
      <c r="C16408" s="2">
        <v>1272</v>
      </c>
      <c r="D16408" s="2">
        <v>137.05000000000001</v>
      </c>
      <c r="E16408" s="2">
        <v>5572</v>
      </c>
    </row>
    <row r="16409" spans="1:5" ht="34" x14ac:dyDescent="0.2">
      <c r="A16409" s="2" t="s">
        <v>16411</v>
      </c>
      <c r="B16409" s="2">
        <v>0</v>
      </c>
      <c r="C16409" s="2">
        <v>1244</v>
      </c>
      <c r="D16409" s="2">
        <v>137.05000000000001</v>
      </c>
      <c r="E16409" s="2">
        <v>5438.4</v>
      </c>
    </row>
    <row r="16410" spans="1:5" ht="34" x14ac:dyDescent="0.2">
      <c r="A16410" s="2" t="s">
        <v>16412</v>
      </c>
      <c r="B16410" s="2">
        <v>0</v>
      </c>
      <c r="C16410" s="2">
        <v>1200</v>
      </c>
      <c r="D16410" s="2">
        <v>121.38</v>
      </c>
      <c r="E16410" s="2">
        <v>5363.2</v>
      </c>
    </row>
    <row r="16411" spans="1:5" ht="34" x14ac:dyDescent="0.2">
      <c r="A16411" s="2" t="s">
        <v>16413</v>
      </c>
      <c r="B16411" s="2">
        <v>0</v>
      </c>
      <c r="C16411" s="2">
        <v>1144</v>
      </c>
      <c r="D16411" s="2">
        <v>121.38</v>
      </c>
      <c r="E16411" s="2">
        <v>5230.8</v>
      </c>
    </row>
    <row r="16412" spans="1:5" ht="34" x14ac:dyDescent="0.2">
      <c r="A16412" s="2" t="s">
        <v>16414</v>
      </c>
      <c r="B16412" s="2">
        <v>0</v>
      </c>
      <c r="C16412" s="2">
        <v>1028</v>
      </c>
      <c r="D16412" s="2">
        <v>121.38</v>
      </c>
      <c r="E16412" s="2">
        <v>5131.2</v>
      </c>
    </row>
    <row r="16413" spans="1:5" ht="34" x14ac:dyDescent="0.2">
      <c r="A16413" s="2" t="s">
        <v>16415</v>
      </c>
      <c r="B16413" s="2">
        <v>0</v>
      </c>
      <c r="C16413" s="2">
        <v>900</v>
      </c>
      <c r="D16413" s="2">
        <v>121.38</v>
      </c>
      <c r="E16413" s="2">
        <v>5038.3999999999996</v>
      </c>
    </row>
    <row r="16414" spans="1:5" ht="34" x14ac:dyDescent="0.2">
      <c r="A16414" s="2" t="s">
        <v>16416</v>
      </c>
      <c r="B16414" s="2">
        <v>0</v>
      </c>
      <c r="C16414" s="2">
        <v>720</v>
      </c>
      <c r="D16414" s="2">
        <v>118.08</v>
      </c>
      <c r="E16414" s="2">
        <v>5095.6000000000004</v>
      </c>
    </row>
    <row r="16415" spans="1:5" ht="34" x14ac:dyDescent="0.2">
      <c r="A16415" s="2" t="s">
        <v>16417</v>
      </c>
      <c r="B16415" s="2">
        <v>0</v>
      </c>
      <c r="C16415" s="2">
        <v>576</v>
      </c>
      <c r="D16415" s="2">
        <v>118.08</v>
      </c>
      <c r="E16415" s="2">
        <v>5044.3999999999996</v>
      </c>
    </row>
    <row r="16416" spans="1:5" ht="34" x14ac:dyDescent="0.2">
      <c r="A16416" s="2" t="s">
        <v>16418</v>
      </c>
      <c r="B16416" s="2">
        <v>0</v>
      </c>
      <c r="C16416" s="2">
        <v>424</v>
      </c>
      <c r="D16416" s="2">
        <v>118.08</v>
      </c>
      <c r="E16416" s="2">
        <v>4933.6000000000004</v>
      </c>
    </row>
    <row r="16417" spans="1:5" ht="34" x14ac:dyDescent="0.2">
      <c r="A16417" s="2" t="s">
        <v>16419</v>
      </c>
      <c r="B16417" s="2">
        <v>0</v>
      </c>
      <c r="C16417" s="2">
        <v>304</v>
      </c>
      <c r="D16417" s="2">
        <v>118.08</v>
      </c>
      <c r="E16417" s="2">
        <v>4828.8</v>
      </c>
    </row>
    <row r="16418" spans="1:5" ht="34" x14ac:dyDescent="0.2">
      <c r="A16418" s="2" t="s">
        <v>16420</v>
      </c>
      <c r="B16418" s="2">
        <v>0</v>
      </c>
      <c r="C16418" s="2">
        <v>212</v>
      </c>
      <c r="D16418" s="2">
        <v>110.48</v>
      </c>
      <c r="E16418" s="2">
        <v>4798</v>
      </c>
    </row>
    <row r="16419" spans="1:5" ht="34" x14ac:dyDescent="0.2">
      <c r="A16419" s="2" t="s">
        <v>16421</v>
      </c>
      <c r="B16419" s="2">
        <v>0</v>
      </c>
      <c r="C16419" s="2">
        <v>152</v>
      </c>
      <c r="D16419" s="2">
        <v>110.48</v>
      </c>
      <c r="E16419" s="2">
        <v>4739.2</v>
      </c>
    </row>
    <row r="16420" spans="1:5" ht="34" x14ac:dyDescent="0.2">
      <c r="A16420" s="2" t="s">
        <v>16422</v>
      </c>
      <c r="B16420" s="2">
        <v>0</v>
      </c>
      <c r="C16420" s="2">
        <v>116</v>
      </c>
      <c r="D16420" s="2">
        <v>110.48</v>
      </c>
      <c r="E16420" s="2">
        <v>4698</v>
      </c>
    </row>
    <row r="16421" spans="1:5" ht="34" x14ac:dyDescent="0.2">
      <c r="A16421" s="2" t="s">
        <v>16423</v>
      </c>
      <c r="B16421" s="2">
        <v>0</v>
      </c>
      <c r="C16421" s="2">
        <v>84</v>
      </c>
      <c r="D16421" s="2">
        <v>110.48</v>
      </c>
      <c r="E16421" s="2">
        <v>4618.8</v>
      </c>
    </row>
    <row r="16422" spans="1:5" ht="34" x14ac:dyDescent="0.2">
      <c r="A16422" s="2" t="s">
        <v>16424</v>
      </c>
      <c r="B16422" s="2">
        <v>0</v>
      </c>
      <c r="C16422" s="2">
        <v>60</v>
      </c>
      <c r="D16422" s="2">
        <v>108.15</v>
      </c>
      <c r="E16422" s="2">
        <v>4615.2</v>
      </c>
    </row>
    <row r="16423" spans="1:5" ht="34" x14ac:dyDescent="0.2">
      <c r="A16423" s="2" t="s">
        <v>16425</v>
      </c>
      <c r="B16423" s="2">
        <v>0</v>
      </c>
      <c r="C16423" s="2">
        <v>48</v>
      </c>
      <c r="D16423" s="2">
        <v>108.15</v>
      </c>
      <c r="E16423" s="2">
        <v>4601.2</v>
      </c>
    </row>
    <row r="16424" spans="1:5" ht="34" x14ac:dyDescent="0.2">
      <c r="A16424" s="2" t="s">
        <v>16426</v>
      </c>
      <c r="B16424" s="2">
        <v>0</v>
      </c>
      <c r="C16424" s="2">
        <v>40</v>
      </c>
      <c r="D16424" s="2">
        <v>108.15</v>
      </c>
      <c r="E16424" s="2">
        <v>4566.8</v>
      </c>
    </row>
    <row r="16425" spans="1:5" ht="34" x14ac:dyDescent="0.2">
      <c r="A16425" s="2" t="s">
        <v>16427</v>
      </c>
      <c r="B16425" s="2">
        <v>0</v>
      </c>
      <c r="C16425" s="2">
        <v>36</v>
      </c>
      <c r="D16425" s="2">
        <v>108.15</v>
      </c>
      <c r="E16425" s="2">
        <v>4467.2</v>
      </c>
    </row>
    <row r="16426" spans="1:5" ht="34" x14ac:dyDescent="0.2">
      <c r="A16426" s="2" t="s">
        <v>16428</v>
      </c>
      <c r="B16426" s="2">
        <v>0</v>
      </c>
      <c r="C16426" s="2">
        <v>36</v>
      </c>
      <c r="D16426" s="2">
        <v>107.07</v>
      </c>
      <c r="E16426" s="2">
        <v>4438</v>
      </c>
    </row>
    <row r="16427" spans="1:5" ht="34" x14ac:dyDescent="0.2">
      <c r="A16427" s="2" t="s">
        <v>16429</v>
      </c>
      <c r="B16427" s="2">
        <v>0</v>
      </c>
      <c r="C16427" s="2">
        <v>28</v>
      </c>
      <c r="D16427" s="2">
        <v>107.07</v>
      </c>
      <c r="E16427" s="2">
        <v>4430.8</v>
      </c>
    </row>
    <row r="16428" spans="1:5" ht="34" x14ac:dyDescent="0.2">
      <c r="A16428" s="2" t="s">
        <v>16430</v>
      </c>
      <c r="B16428" s="2">
        <v>0</v>
      </c>
      <c r="C16428" s="2">
        <v>28</v>
      </c>
      <c r="D16428" s="2">
        <v>107.07</v>
      </c>
      <c r="E16428" s="2">
        <v>4401.6000000000004</v>
      </c>
    </row>
    <row r="16429" spans="1:5" ht="34" x14ac:dyDescent="0.2">
      <c r="A16429" s="2" t="s">
        <v>16431</v>
      </c>
      <c r="B16429" s="2">
        <v>0</v>
      </c>
      <c r="C16429" s="2">
        <v>28</v>
      </c>
      <c r="D16429" s="2">
        <v>107.07</v>
      </c>
      <c r="E16429" s="2">
        <v>4403.6000000000004</v>
      </c>
    </row>
    <row r="16430" spans="1:5" ht="34" x14ac:dyDescent="0.2">
      <c r="A16430" s="2" t="s">
        <v>16432</v>
      </c>
      <c r="B16430" s="2">
        <v>0</v>
      </c>
      <c r="C16430" s="2">
        <v>32</v>
      </c>
      <c r="D16430" s="2">
        <v>108.35</v>
      </c>
      <c r="E16430" s="2">
        <v>4427.6000000000004</v>
      </c>
    </row>
    <row r="16431" spans="1:5" ht="34" x14ac:dyDescent="0.2">
      <c r="A16431" s="2" t="s">
        <v>16433</v>
      </c>
      <c r="B16431" s="2">
        <v>0</v>
      </c>
      <c r="C16431" s="2">
        <v>36</v>
      </c>
      <c r="D16431" s="2">
        <v>108.35</v>
      </c>
      <c r="E16431" s="2">
        <v>4424.8</v>
      </c>
    </row>
    <row r="16432" spans="1:5" ht="34" x14ac:dyDescent="0.2">
      <c r="A16432" s="2" t="s">
        <v>16434</v>
      </c>
      <c r="B16432" s="2">
        <v>0</v>
      </c>
      <c r="C16432" s="2">
        <v>36</v>
      </c>
      <c r="D16432" s="2">
        <v>108.35</v>
      </c>
      <c r="E16432" s="2">
        <v>4422.8</v>
      </c>
    </row>
    <row r="16433" spans="1:5" ht="34" x14ac:dyDescent="0.2">
      <c r="A16433" s="2" t="s">
        <v>16435</v>
      </c>
      <c r="B16433" s="2">
        <v>0</v>
      </c>
      <c r="C16433" s="2">
        <v>40</v>
      </c>
      <c r="D16433" s="2">
        <v>108.35</v>
      </c>
      <c r="E16433" s="2">
        <v>4426.8</v>
      </c>
    </row>
    <row r="16434" spans="1:5" ht="34" x14ac:dyDescent="0.2">
      <c r="A16434" s="2" t="s">
        <v>16436</v>
      </c>
      <c r="B16434" s="2">
        <v>8</v>
      </c>
      <c r="C16434" s="2">
        <v>40</v>
      </c>
      <c r="D16434" s="2">
        <v>104.04</v>
      </c>
      <c r="E16434" s="2">
        <v>4460.8</v>
      </c>
    </row>
    <row r="16435" spans="1:5" ht="34" x14ac:dyDescent="0.2">
      <c r="A16435" s="2" t="s">
        <v>16437</v>
      </c>
      <c r="B16435" s="2">
        <v>28</v>
      </c>
      <c r="C16435" s="2">
        <v>48</v>
      </c>
      <c r="D16435" s="2">
        <v>104.04</v>
      </c>
      <c r="E16435" s="2">
        <v>4486.3999999999996</v>
      </c>
    </row>
    <row r="16436" spans="1:5" ht="34" x14ac:dyDescent="0.2">
      <c r="A16436" s="2" t="s">
        <v>16438</v>
      </c>
      <c r="B16436" s="2">
        <v>60</v>
      </c>
      <c r="C16436" s="2">
        <v>60</v>
      </c>
      <c r="D16436" s="2">
        <v>104.04</v>
      </c>
      <c r="E16436" s="2">
        <v>4529.6000000000004</v>
      </c>
    </row>
    <row r="16437" spans="1:5" ht="34" x14ac:dyDescent="0.2">
      <c r="A16437" s="2" t="s">
        <v>16439</v>
      </c>
      <c r="B16437" s="2">
        <v>92</v>
      </c>
      <c r="C16437" s="2">
        <v>72</v>
      </c>
      <c r="D16437" s="2">
        <v>104.04</v>
      </c>
      <c r="E16437" s="2">
        <v>4574</v>
      </c>
    </row>
    <row r="16438" spans="1:5" ht="34" x14ac:dyDescent="0.2">
      <c r="A16438" s="2" t="s">
        <v>16440</v>
      </c>
      <c r="B16438" s="2">
        <v>136</v>
      </c>
      <c r="C16438" s="2">
        <v>84</v>
      </c>
      <c r="D16438" s="2">
        <v>100.68</v>
      </c>
      <c r="E16438" s="2">
        <v>4657.6000000000004</v>
      </c>
    </row>
    <row r="16439" spans="1:5" ht="34" x14ac:dyDescent="0.2">
      <c r="A16439" s="2" t="s">
        <v>16441</v>
      </c>
      <c r="B16439" s="2">
        <v>180</v>
      </c>
      <c r="C16439" s="2">
        <v>96</v>
      </c>
      <c r="D16439" s="2">
        <v>100.68</v>
      </c>
      <c r="E16439" s="2">
        <v>4721.6000000000004</v>
      </c>
    </row>
    <row r="16440" spans="1:5" ht="34" x14ac:dyDescent="0.2">
      <c r="A16440" s="2" t="s">
        <v>16442</v>
      </c>
      <c r="B16440" s="2">
        <v>236</v>
      </c>
      <c r="C16440" s="2">
        <v>104</v>
      </c>
      <c r="D16440" s="2">
        <v>100.68</v>
      </c>
      <c r="E16440" s="2">
        <v>4727.6000000000004</v>
      </c>
    </row>
    <row r="16441" spans="1:5" ht="34" x14ac:dyDescent="0.2">
      <c r="A16441" s="2" t="s">
        <v>16443</v>
      </c>
      <c r="B16441" s="2">
        <v>328</v>
      </c>
      <c r="C16441" s="2">
        <v>124</v>
      </c>
      <c r="D16441" s="2">
        <v>100.68</v>
      </c>
      <c r="E16441" s="2">
        <v>4766.8</v>
      </c>
    </row>
    <row r="16442" spans="1:5" ht="34" x14ac:dyDescent="0.2">
      <c r="A16442" s="2" t="s">
        <v>16444</v>
      </c>
      <c r="B16442" s="2">
        <v>484</v>
      </c>
      <c r="C16442" s="2">
        <v>144</v>
      </c>
      <c r="D16442" s="2">
        <v>90.74</v>
      </c>
      <c r="E16442" s="2">
        <v>4851.6000000000004</v>
      </c>
    </row>
    <row r="16443" spans="1:5" ht="34" x14ac:dyDescent="0.2">
      <c r="A16443" s="2" t="s">
        <v>16445</v>
      </c>
      <c r="B16443" s="2">
        <v>672</v>
      </c>
      <c r="C16443" s="2">
        <v>164</v>
      </c>
      <c r="D16443" s="2">
        <v>90.74</v>
      </c>
      <c r="E16443" s="2">
        <v>4899.6000000000004</v>
      </c>
    </row>
    <row r="16444" spans="1:5" ht="34" x14ac:dyDescent="0.2">
      <c r="A16444" s="2" t="s">
        <v>16446</v>
      </c>
      <c r="B16444" s="2">
        <v>884</v>
      </c>
      <c r="C16444" s="2">
        <v>172</v>
      </c>
      <c r="D16444" s="2">
        <v>90.74</v>
      </c>
      <c r="E16444" s="2">
        <v>4963.2</v>
      </c>
    </row>
    <row r="16445" spans="1:5" ht="34" x14ac:dyDescent="0.2">
      <c r="A16445" s="2" t="s">
        <v>16447</v>
      </c>
      <c r="B16445" s="2">
        <v>1112</v>
      </c>
      <c r="C16445" s="2">
        <v>180</v>
      </c>
      <c r="D16445" s="2">
        <v>90.74</v>
      </c>
      <c r="E16445" s="2">
        <v>5053.2</v>
      </c>
    </row>
    <row r="16446" spans="1:5" ht="34" x14ac:dyDescent="0.2">
      <c r="A16446" s="2" t="s">
        <v>16448</v>
      </c>
      <c r="B16446" s="2">
        <v>1356</v>
      </c>
      <c r="C16446" s="2">
        <v>196</v>
      </c>
      <c r="D16446" s="2">
        <v>75.930000000000007</v>
      </c>
      <c r="E16446" s="2">
        <v>5157.6000000000004</v>
      </c>
    </row>
    <row r="16447" spans="1:5" ht="34" x14ac:dyDescent="0.2">
      <c r="A16447" s="2" t="s">
        <v>16449</v>
      </c>
      <c r="B16447" s="2">
        <v>1612</v>
      </c>
      <c r="C16447" s="2">
        <v>212</v>
      </c>
      <c r="D16447" s="2">
        <v>75.930000000000007</v>
      </c>
      <c r="E16447" s="2">
        <v>5220</v>
      </c>
    </row>
    <row r="16448" spans="1:5" ht="34" x14ac:dyDescent="0.2">
      <c r="A16448" s="2" t="s">
        <v>16450</v>
      </c>
      <c r="B16448" s="2">
        <v>1876</v>
      </c>
      <c r="C16448" s="2">
        <v>228</v>
      </c>
      <c r="D16448" s="2">
        <v>75.930000000000007</v>
      </c>
      <c r="E16448" s="2">
        <v>5254.8</v>
      </c>
    </row>
    <row r="16449" spans="1:5" ht="34" x14ac:dyDescent="0.2">
      <c r="A16449" s="2" t="s">
        <v>16451</v>
      </c>
      <c r="B16449" s="2">
        <v>2132</v>
      </c>
      <c r="C16449" s="2">
        <v>244</v>
      </c>
      <c r="D16449" s="2">
        <v>75.930000000000007</v>
      </c>
      <c r="E16449" s="2">
        <v>5282.4</v>
      </c>
    </row>
    <row r="16450" spans="1:5" ht="34" x14ac:dyDescent="0.2">
      <c r="A16450" s="2" t="s">
        <v>16452</v>
      </c>
      <c r="B16450" s="2">
        <v>2392</v>
      </c>
      <c r="C16450" s="2">
        <v>252</v>
      </c>
      <c r="D16450" s="2">
        <v>23.4</v>
      </c>
      <c r="E16450" s="2">
        <v>5378.4</v>
      </c>
    </row>
    <row r="16451" spans="1:5" ht="34" x14ac:dyDescent="0.2">
      <c r="A16451" s="2" t="s">
        <v>16453</v>
      </c>
      <c r="B16451" s="2">
        <v>2644</v>
      </c>
      <c r="C16451" s="2">
        <v>276</v>
      </c>
      <c r="D16451" s="2">
        <v>23.4</v>
      </c>
      <c r="E16451" s="2">
        <v>5416</v>
      </c>
    </row>
    <row r="16452" spans="1:5" ht="34" x14ac:dyDescent="0.2">
      <c r="A16452" s="2" t="s">
        <v>16454</v>
      </c>
      <c r="B16452" s="2">
        <v>2900</v>
      </c>
      <c r="C16452" s="2">
        <v>292</v>
      </c>
      <c r="D16452" s="2">
        <v>23.4</v>
      </c>
      <c r="E16452" s="2">
        <v>5464</v>
      </c>
    </row>
    <row r="16453" spans="1:5" ht="34" x14ac:dyDescent="0.2">
      <c r="A16453" s="2" t="s">
        <v>16455</v>
      </c>
      <c r="B16453" s="2">
        <v>3160</v>
      </c>
      <c r="C16453" s="2">
        <v>308</v>
      </c>
      <c r="D16453" s="2">
        <v>23.4</v>
      </c>
      <c r="E16453" s="2">
        <v>5462</v>
      </c>
    </row>
    <row r="16454" spans="1:5" ht="34" x14ac:dyDescent="0.2">
      <c r="A16454" s="2" t="s">
        <v>16456</v>
      </c>
      <c r="B16454" s="2">
        <v>3420</v>
      </c>
      <c r="C16454" s="2">
        <v>200</v>
      </c>
      <c r="D16454" s="2">
        <v>-1.73</v>
      </c>
      <c r="E16454" s="2">
        <v>5352.4</v>
      </c>
    </row>
    <row r="16455" spans="1:5" ht="34" x14ac:dyDescent="0.2">
      <c r="A16455" s="2" t="s">
        <v>16457</v>
      </c>
      <c r="B16455" s="2">
        <v>3680</v>
      </c>
      <c r="C16455" s="2">
        <v>192</v>
      </c>
      <c r="D16455" s="2">
        <v>-1.73</v>
      </c>
      <c r="E16455" s="2">
        <v>5350</v>
      </c>
    </row>
    <row r="16456" spans="1:5" ht="34" x14ac:dyDescent="0.2">
      <c r="A16456" s="2" t="s">
        <v>16458</v>
      </c>
      <c r="B16456" s="2">
        <v>3888</v>
      </c>
      <c r="C16456" s="2">
        <v>200</v>
      </c>
      <c r="D16456" s="2">
        <v>-1.73</v>
      </c>
      <c r="E16456" s="2">
        <v>5321.2</v>
      </c>
    </row>
    <row r="16457" spans="1:5" ht="34" x14ac:dyDescent="0.2">
      <c r="A16457" s="2" t="s">
        <v>16459</v>
      </c>
      <c r="B16457" s="2">
        <v>4064</v>
      </c>
      <c r="C16457" s="2">
        <v>204</v>
      </c>
      <c r="D16457" s="2">
        <v>-1.73</v>
      </c>
      <c r="E16457" s="2">
        <v>5337.6</v>
      </c>
    </row>
    <row r="16458" spans="1:5" ht="34" x14ac:dyDescent="0.2">
      <c r="A16458" s="2" t="s">
        <v>16460</v>
      </c>
      <c r="B16458" s="2">
        <v>4184</v>
      </c>
      <c r="C16458" s="2">
        <v>156</v>
      </c>
      <c r="D16458" s="2">
        <v>-3.44</v>
      </c>
      <c r="E16458" s="2">
        <v>5301.2</v>
      </c>
    </row>
    <row r="16459" spans="1:5" ht="34" x14ac:dyDescent="0.2">
      <c r="A16459" s="2" t="s">
        <v>16461</v>
      </c>
      <c r="B16459" s="2">
        <v>4328</v>
      </c>
      <c r="C16459" s="2">
        <v>176</v>
      </c>
      <c r="D16459" s="2">
        <v>-3.44</v>
      </c>
      <c r="E16459" s="2">
        <v>5295.6</v>
      </c>
    </row>
    <row r="16460" spans="1:5" ht="34" x14ac:dyDescent="0.2">
      <c r="A16460" s="2" t="s">
        <v>16462</v>
      </c>
      <c r="B16460" s="2">
        <v>4436</v>
      </c>
      <c r="C16460" s="2">
        <v>176</v>
      </c>
      <c r="D16460" s="2">
        <v>-3.44</v>
      </c>
      <c r="E16460" s="2">
        <v>5303.6</v>
      </c>
    </row>
    <row r="16461" spans="1:5" ht="34" x14ac:dyDescent="0.2">
      <c r="A16461" s="2" t="s">
        <v>16463</v>
      </c>
      <c r="B16461" s="2">
        <v>4512</v>
      </c>
      <c r="C16461" s="2">
        <v>188</v>
      </c>
      <c r="D16461" s="2">
        <v>-3.44</v>
      </c>
      <c r="E16461" s="2">
        <v>5300</v>
      </c>
    </row>
    <row r="16462" spans="1:5" ht="34" x14ac:dyDescent="0.2">
      <c r="A16462" s="2" t="s">
        <v>16464</v>
      </c>
      <c r="B16462" s="2">
        <v>4600</v>
      </c>
      <c r="C16462" s="2">
        <v>116</v>
      </c>
      <c r="D16462" s="2">
        <v>-25.07</v>
      </c>
      <c r="E16462" s="2">
        <v>5292.4</v>
      </c>
    </row>
    <row r="16463" spans="1:5" ht="34" x14ac:dyDescent="0.2">
      <c r="A16463" s="2" t="s">
        <v>16465</v>
      </c>
      <c r="B16463" s="2">
        <v>4640</v>
      </c>
      <c r="C16463" s="2">
        <v>120</v>
      </c>
      <c r="D16463" s="2">
        <v>-25.07</v>
      </c>
      <c r="E16463" s="2">
        <v>5221.2</v>
      </c>
    </row>
    <row r="16464" spans="1:5" ht="34" x14ac:dyDescent="0.2">
      <c r="A16464" s="2" t="s">
        <v>16466</v>
      </c>
      <c r="B16464" s="2">
        <v>4660</v>
      </c>
      <c r="C16464" s="2">
        <v>120</v>
      </c>
      <c r="D16464" s="2">
        <v>-25.07</v>
      </c>
      <c r="E16464" s="2">
        <v>5177.6000000000004</v>
      </c>
    </row>
    <row r="16465" spans="1:5" ht="34" x14ac:dyDescent="0.2">
      <c r="A16465" s="2" t="s">
        <v>16467</v>
      </c>
      <c r="B16465" s="2">
        <v>4676</v>
      </c>
      <c r="C16465" s="2">
        <v>112</v>
      </c>
      <c r="D16465" s="2">
        <v>-25.07</v>
      </c>
      <c r="E16465" s="2">
        <v>5115.6000000000004</v>
      </c>
    </row>
    <row r="16466" spans="1:5" ht="34" x14ac:dyDescent="0.2">
      <c r="A16466" s="2" t="s">
        <v>16468</v>
      </c>
      <c r="B16466" s="2">
        <v>4716</v>
      </c>
      <c r="C16466" s="2">
        <v>124</v>
      </c>
      <c r="D16466" s="2">
        <v>-60.17</v>
      </c>
      <c r="E16466" s="2">
        <v>5130</v>
      </c>
    </row>
    <row r="16467" spans="1:5" ht="34" x14ac:dyDescent="0.2">
      <c r="A16467" s="2" t="s">
        <v>16469</v>
      </c>
      <c r="B16467" s="2">
        <v>4680</v>
      </c>
      <c r="C16467" s="2">
        <v>116</v>
      </c>
      <c r="D16467" s="2">
        <v>-60.17</v>
      </c>
      <c r="E16467" s="2">
        <v>5070.3999999999996</v>
      </c>
    </row>
    <row r="16468" spans="1:5" ht="34" x14ac:dyDescent="0.2">
      <c r="A16468" s="2" t="s">
        <v>16470</v>
      </c>
      <c r="B16468" s="2">
        <v>4672</v>
      </c>
      <c r="C16468" s="2">
        <v>140</v>
      </c>
      <c r="D16468" s="2">
        <v>-60.17</v>
      </c>
      <c r="E16468" s="2">
        <v>5006.8</v>
      </c>
    </row>
    <row r="16469" spans="1:5" ht="34" x14ac:dyDescent="0.2">
      <c r="A16469" s="2" t="s">
        <v>16471</v>
      </c>
      <c r="B16469" s="2">
        <v>4620</v>
      </c>
      <c r="C16469" s="2">
        <v>144</v>
      </c>
      <c r="D16469" s="2">
        <v>-60.17</v>
      </c>
      <c r="E16469" s="2">
        <v>4958.8</v>
      </c>
    </row>
    <row r="16470" spans="1:5" ht="34" x14ac:dyDescent="0.2">
      <c r="A16470" s="2" t="s">
        <v>16472</v>
      </c>
      <c r="B16470" s="2">
        <v>4556</v>
      </c>
      <c r="C16470" s="2">
        <v>156</v>
      </c>
      <c r="D16470" s="2">
        <v>-46.69</v>
      </c>
      <c r="E16470" s="2">
        <v>4950.8</v>
      </c>
    </row>
    <row r="16471" spans="1:5" ht="34" x14ac:dyDescent="0.2">
      <c r="A16471" s="2" t="s">
        <v>16473</v>
      </c>
      <c r="B16471" s="2">
        <v>4432</v>
      </c>
      <c r="C16471" s="2">
        <v>128</v>
      </c>
      <c r="D16471" s="2">
        <v>-46.69</v>
      </c>
      <c r="E16471" s="2">
        <v>4950.3999999999996</v>
      </c>
    </row>
    <row r="16472" spans="1:5" ht="34" x14ac:dyDescent="0.2">
      <c r="A16472" s="2" t="s">
        <v>16474</v>
      </c>
      <c r="B16472" s="2">
        <v>4336</v>
      </c>
      <c r="C16472" s="2">
        <v>124</v>
      </c>
      <c r="D16472" s="2">
        <v>-46.69</v>
      </c>
      <c r="E16472" s="2">
        <v>4954.3999999999996</v>
      </c>
    </row>
    <row r="16473" spans="1:5" ht="34" x14ac:dyDescent="0.2">
      <c r="A16473" s="2" t="s">
        <v>16475</v>
      </c>
      <c r="B16473" s="2">
        <v>4200</v>
      </c>
      <c r="C16473" s="2">
        <v>124</v>
      </c>
      <c r="D16473" s="2">
        <v>-46.69</v>
      </c>
      <c r="E16473" s="2">
        <v>4934.8</v>
      </c>
    </row>
    <row r="16474" spans="1:5" ht="34" x14ac:dyDescent="0.2">
      <c r="A16474" s="2" t="s">
        <v>16476</v>
      </c>
      <c r="B16474" s="2">
        <v>4044</v>
      </c>
      <c r="C16474" s="2">
        <v>220</v>
      </c>
      <c r="D16474" s="2">
        <v>0</v>
      </c>
      <c r="E16474" s="2">
        <v>4965.6000000000004</v>
      </c>
    </row>
    <row r="16475" spans="1:5" ht="34" x14ac:dyDescent="0.2">
      <c r="A16475" s="2" t="s">
        <v>16477</v>
      </c>
      <c r="B16475" s="2">
        <v>3904</v>
      </c>
      <c r="C16475" s="2">
        <v>224</v>
      </c>
      <c r="D16475" s="2">
        <v>0</v>
      </c>
      <c r="E16475" s="2">
        <v>4972</v>
      </c>
    </row>
    <row r="16476" spans="1:5" ht="34" x14ac:dyDescent="0.2">
      <c r="A16476" s="2" t="s">
        <v>16478</v>
      </c>
      <c r="B16476" s="2">
        <v>3700</v>
      </c>
      <c r="C16476" s="2">
        <v>228</v>
      </c>
      <c r="D16476" s="2">
        <v>0</v>
      </c>
      <c r="E16476" s="2">
        <v>5009.6000000000004</v>
      </c>
    </row>
    <row r="16477" spans="1:5" ht="34" x14ac:dyDescent="0.2">
      <c r="A16477" s="2" t="s">
        <v>16479</v>
      </c>
      <c r="B16477" s="2">
        <v>3468</v>
      </c>
      <c r="C16477" s="2">
        <v>220</v>
      </c>
      <c r="D16477" s="2">
        <v>0</v>
      </c>
      <c r="E16477" s="2">
        <v>4987.6000000000004</v>
      </c>
    </row>
    <row r="16478" spans="1:5" ht="34" x14ac:dyDescent="0.2">
      <c r="A16478" s="2" t="s">
        <v>16480</v>
      </c>
      <c r="B16478" s="2">
        <v>3208</v>
      </c>
      <c r="C16478" s="2">
        <v>328</v>
      </c>
      <c r="D16478" s="2">
        <v>0.15</v>
      </c>
      <c r="E16478" s="2">
        <v>4941.2</v>
      </c>
    </row>
    <row r="16479" spans="1:5" ht="34" x14ac:dyDescent="0.2">
      <c r="A16479" s="2" t="s">
        <v>16481</v>
      </c>
      <c r="B16479" s="2">
        <v>2968</v>
      </c>
      <c r="C16479" s="2">
        <v>340</v>
      </c>
      <c r="D16479" s="2">
        <v>0.15</v>
      </c>
      <c r="E16479" s="2">
        <v>4990</v>
      </c>
    </row>
    <row r="16480" spans="1:5" ht="34" x14ac:dyDescent="0.2">
      <c r="A16480" s="2" t="s">
        <v>16482</v>
      </c>
      <c r="B16480" s="2">
        <v>2728</v>
      </c>
      <c r="C16480" s="2">
        <v>328</v>
      </c>
      <c r="D16480" s="2">
        <v>0.15</v>
      </c>
      <c r="E16480" s="2">
        <v>5033.2</v>
      </c>
    </row>
    <row r="16481" spans="1:5" ht="34" x14ac:dyDescent="0.2">
      <c r="A16481" s="2" t="s">
        <v>16483</v>
      </c>
      <c r="B16481" s="2">
        <v>2488</v>
      </c>
      <c r="C16481" s="2">
        <v>312</v>
      </c>
      <c r="D16481" s="2">
        <v>0.15</v>
      </c>
      <c r="E16481" s="2">
        <v>5052.3999999999996</v>
      </c>
    </row>
    <row r="16482" spans="1:5" ht="34" x14ac:dyDescent="0.2">
      <c r="A16482" s="2" t="s">
        <v>16484</v>
      </c>
      <c r="B16482" s="2">
        <v>2204</v>
      </c>
      <c r="C16482" s="2">
        <v>284</v>
      </c>
      <c r="D16482" s="2">
        <v>59.68</v>
      </c>
      <c r="E16482" s="2">
        <v>5127.2</v>
      </c>
    </row>
    <row r="16483" spans="1:5" ht="34" x14ac:dyDescent="0.2">
      <c r="A16483" s="2" t="s">
        <v>16485</v>
      </c>
      <c r="B16483" s="2">
        <v>1944</v>
      </c>
      <c r="C16483" s="2">
        <v>260</v>
      </c>
      <c r="D16483" s="2">
        <v>59.68</v>
      </c>
      <c r="E16483" s="2">
        <v>5143.2</v>
      </c>
    </row>
    <row r="16484" spans="1:5" ht="34" x14ac:dyDescent="0.2">
      <c r="A16484" s="2" t="s">
        <v>16486</v>
      </c>
      <c r="B16484" s="2">
        <v>1696</v>
      </c>
      <c r="C16484" s="2">
        <v>252</v>
      </c>
      <c r="D16484" s="2">
        <v>59.68</v>
      </c>
      <c r="E16484" s="2">
        <v>5196.8</v>
      </c>
    </row>
    <row r="16485" spans="1:5" ht="34" x14ac:dyDescent="0.2">
      <c r="A16485" s="2" t="s">
        <v>16487</v>
      </c>
      <c r="B16485" s="2">
        <v>1432</v>
      </c>
      <c r="C16485" s="2">
        <v>228</v>
      </c>
      <c r="D16485" s="2">
        <v>59.68</v>
      </c>
      <c r="E16485" s="2">
        <v>5244</v>
      </c>
    </row>
    <row r="16486" spans="1:5" ht="34" x14ac:dyDescent="0.2">
      <c r="A16486" s="2" t="s">
        <v>16488</v>
      </c>
      <c r="B16486" s="2">
        <v>1152</v>
      </c>
      <c r="C16486" s="2">
        <v>220</v>
      </c>
      <c r="D16486" s="2">
        <v>97.17</v>
      </c>
      <c r="E16486" s="2">
        <v>5180.8</v>
      </c>
    </row>
    <row r="16487" spans="1:5" ht="34" x14ac:dyDescent="0.2">
      <c r="A16487" s="2" t="s">
        <v>16489</v>
      </c>
      <c r="B16487" s="2">
        <v>920</v>
      </c>
      <c r="C16487" s="2">
        <v>200</v>
      </c>
      <c r="D16487" s="2">
        <v>97.17</v>
      </c>
      <c r="E16487" s="2">
        <v>5194.8</v>
      </c>
    </row>
    <row r="16488" spans="1:5" ht="34" x14ac:dyDescent="0.2">
      <c r="A16488" s="2" t="s">
        <v>16490</v>
      </c>
      <c r="B16488" s="2">
        <v>704</v>
      </c>
      <c r="C16488" s="2">
        <v>180</v>
      </c>
      <c r="D16488" s="2">
        <v>97.17</v>
      </c>
      <c r="E16488" s="2">
        <v>5222.8</v>
      </c>
    </row>
    <row r="16489" spans="1:5" ht="34" x14ac:dyDescent="0.2">
      <c r="A16489" s="2" t="s">
        <v>16491</v>
      </c>
      <c r="B16489" s="2">
        <v>512</v>
      </c>
      <c r="C16489" s="2">
        <v>152</v>
      </c>
      <c r="D16489" s="2">
        <v>97.17</v>
      </c>
      <c r="E16489" s="2">
        <v>5322.8</v>
      </c>
    </row>
    <row r="16490" spans="1:5" ht="34" x14ac:dyDescent="0.2">
      <c r="A16490" s="2" t="s">
        <v>16492</v>
      </c>
      <c r="B16490" s="2">
        <v>348</v>
      </c>
      <c r="C16490" s="2">
        <v>128</v>
      </c>
      <c r="D16490" s="2">
        <v>126.33</v>
      </c>
      <c r="E16490" s="2">
        <v>5422</v>
      </c>
    </row>
    <row r="16491" spans="1:5" ht="34" x14ac:dyDescent="0.2">
      <c r="A16491" s="2" t="s">
        <v>16493</v>
      </c>
      <c r="B16491" s="2">
        <v>248</v>
      </c>
      <c r="C16491" s="2">
        <v>112</v>
      </c>
      <c r="D16491" s="2">
        <v>126.33</v>
      </c>
      <c r="E16491" s="2">
        <v>5444.8</v>
      </c>
    </row>
    <row r="16492" spans="1:5" ht="34" x14ac:dyDescent="0.2">
      <c r="A16492" s="2" t="s">
        <v>16494</v>
      </c>
      <c r="B16492" s="2">
        <v>188</v>
      </c>
      <c r="C16492" s="2">
        <v>100</v>
      </c>
      <c r="D16492" s="2">
        <v>126.33</v>
      </c>
      <c r="E16492" s="2">
        <v>5531.2</v>
      </c>
    </row>
    <row r="16493" spans="1:5" ht="34" x14ac:dyDescent="0.2">
      <c r="A16493" s="2" t="s">
        <v>16495</v>
      </c>
      <c r="B16493" s="2">
        <v>140</v>
      </c>
      <c r="C16493" s="2">
        <v>96</v>
      </c>
      <c r="D16493" s="2">
        <v>126.33</v>
      </c>
      <c r="E16493" s="2">
        <v>5606.4</v>
      </c>
    </row>
    <row r="16494" spans="1:5" ht="34" x14ac:dyDescent="0.2">
      <c r="A16494" s="2" t="s">
        <v>16496</v>
      </c>
      <c r="B16494" s="2">
        <v>100</v>
      </c>
      <c r="C16494" s="2">
        <v>88</v>
      </c>
      <c r="D16494" s="2">
        <v>155.15</v>
      </c>
      <c r="E16494" s="2">
        <v>5593.2</v>
      </c>
    </row>
    <row r="16495" spans="1:5" ht="34" x14ac:dyDescent="0.2">
      <c r="A16495" s="2" t="s">
        <v>16497</v>
      </c>
      <c r="B16495" s="2">
        <v>64</v>
      </c>
      <c r="C16495" s="2">
        <v>80</v>
      </c>
      <c r="D16495" s="2">
        <v>155.15</v>
      </c>
      <c r="E16495" s="2">
        <v>5545.6</v>
      </c>
    </row>
    <row r="16496" spans="1:5" ht="34" x14ac:dyDescent="0.2">
      <c r="A16496" s="2" t="s">
        <v>16498</v>
      </c>
      <c r="B16496" s="2">
        <v>36</v>
      </c>
      <c r="C16496" s="2">
        <v>84</v>
      </c>
      <c r="D16496" s="2">
        <v>155.15</v>
      </c>
      <c r="E16496" s="2">
        <v>5569.2</v>
      </c>
    </row>
    <row r="16497" spans="1:5" ht="34" x14ac:dyDescent="0.2">
      <c r="A16497" s="2" t="s">
        <v>16499</v>
      </c>
      <c r="B16497" s="2">
        <v>12</v>
      </c>
      <c r="C16497" s="2">
        <v>80</v>
      </c>
      <c r="D16497" s="2">
        <v>155.15</v>
      </c>
      <c r="E16497" s="2">
        <v>5555.6</v>
      </c>
    </row>
    <row r="16498" spans="1:5" ht="34" x14ac:dyDescent="0.2">
      <c r="A16498" s="2" t="s">
        <v>16500</v>
      </c>
      <c r="B16498" s="2">
        <v>0</v>
      </c>
      <c r="C16498" s="2">
        <v>72</v>
      </c>
      <c r="D16498" s="2">
        <v>162.9</v>
      </c>
      <c r="E16498" s="2">
        <v>5533.6</v>
      </c>
    </row>
    <row r="16499" spans="1:5" ht="34" x14ac:dyDescent="0.2">
      <c r="A16499" s="2" t="s">
        <v>16501</v>
      </c>
      <c r="B16499" s="2">
        <v>0</v>
      </c>
      <c r="C16499" s="2">
        <v>64</v>
      </c>
      <c r="D16499" s="2">
        <v>162.9</v>
      </c>
      <c r="E16499" s="2">
        <v>5542.8</v>
      </c>
    </row>
    <row r="16500" spans="1:5" ht="34" x14ac:dyDescent="0.2">
      <c r="A16500" s="2" t="s">
        <v>16502</v>
      </c>
      <c r="B16500" s="2">
        <v>0</v>
      </c>
      <c r="C16500" s="2">
        <v>64</v>
      </c>
      <c r="D16500" s="2">
        <v>162.9</v>
      </c>
      <c r="E16500" s="2">
        <v>5527.6</v>
      </c>
    </row>
    <row r="16501" spans="1:5" ht="34" x14ac:dyDescent="0.2">
      <c r="A16501" s="2" t="s">
        <v>16503</v>
      </c>
      <c r="B16501" s="2">
        <v>0</v>
      </c>
      <c r="C16501" s="2">
        <v>52</v>
      </c>
      <c r="D16501" s="2">
        <v>162.9</v>
      </c>
      <c r="E16501" s="2">
        <v>5466.4</v>
      </c>
    </row>
    <row r="16502" spans="1:5" ht="34" x14ac:dyDescent="0.2">
      <c r="A16502" s="2" t="s">
        <v>16504</v>
      </c>
      <c r="B16502" s="2">
        <v>0</v>
      </c>
      <c r="C16502" s="2">
        <v>48</v>
      </c>
      <c r="D16502" s="2">
        <v>140.52000000000001</v>
      </c>
      <c r="E16502" s="2">
        <v>5574</v>
      </c>
    </row>
    <row r="16503" spans="1:5" ht="34" x14ac:dyDescent="0.2">
      <c r="A16503" s="2" t="s">
        <v>16505</v>
      </c>
      <c r="B16503" s="2">
        <v>0</v>
      </c>
      <c r="C16503" s="2">
        <v>40</v>
      </c>
      <c r="D16503" s="2">
        <v>140.52000000000001</v>
      </c>
      <c r="E16503" s="2">
        <v>5485.2</v>
      </c>
    </row>
    <row r="16504" spans="1:5" ht="34" x14ac:dyDescent="0.2">
      <c r="A16504" s="2" t="s">
        <v>16506</v>
      </c>
      <c r="B16504" s="2">
        <v>0</v>
      </c>
      <c r="C16504" s="2">
        <v>32</v>
      </c>
      <c r="D16504" s="2">
        <v>140.52000000000001</v>
      </c>
      <c r="E16504" s="2">
        <v>5346.4</v>
      </c>
    </row>
    <row r="16505" spans="1:5" ht="34" x14ac:dyDescent="0.2">
      <c r="A16505" s="2" t="s">
        <v>16507</v>
      </c>
      <c r="B16505" s="2">
        <v>0</v>
      </c>
      <c r="C16505" s="2">
        <v>28</v>
      </c>
      <c r="D16505" s="2">
        <v>140.52000000000001</v>
      </c>
      <c r="E16505" s="2">
        <v>5244.4</v>
      </c>
    </row>
    <row r="16506" spans="1:5" ht="34" x14ac:dyDescent="0.2">
      <c r="A16506" s="2" t="s">
        <v>16508</v>
      </c>
      <c r="B16506" s="2">
        <v>0</v>
      </c>
      <c r="C16506" s="2">
        <v>16</v>
      </c>
      <c r="D16506" s="2">
        <v>115.1</v>
      </c>
      <c r="E16506" s="2">
        <v>5210</v>
      </c>
    </row>
    <row r="16507" spans="1:5" ht="34" x14ac:dyDescent="0.2">
      <c r="A16507" s="2" t="s">
        <v>16509</v>
      </c>
      <c r="B16507" s="2">
        <v>0</v>
      </c>
      <c r="C16507" s="2">
        <v>12</v>
      </c>
      <c r="D16507" s="2">
        <v>115.1</v>
      </c>
      <c r="E16507" s="2">
        <v>5101.2</v>
      </c>
    </row>
    <row r="16508" spans="1:5" ht="34" x14ac:dyDescent="0.2">
      <c r="A16508" s="2" t="s">
        <v>16510</v>
      </c>
      <c r="B16508" s="2">
        <v>0</v>
      </c>
      <c r="C16508" s="2">
        <v>12</v>
      </c>
      <c r="D16508" s="2">
        <v>115.1</v>
      </c>
      <c r="E16508" s="2">
        <v>4997.2</v>
      </c>
    </row>
    <row r="16509" spans="1:5" ht="34" x14ac:dyDescent="0.2">
      <c r="A16509" s="2" t="s">
        <v>16511</v>
      </c>
      <c r="B16509" s="2">
        <v>0</v>
      </c>
      <c r="C16509" s="2">
        <v>8</v>
      </c>
      <c r="D16509" s="2">
        <v>115.1</v>
      </c>
      <c r="E16509" s="2">
        <v>4923.6000000000004</v>
      </c>
    </row>
    <row r="16510" spans="1:5" ht="34" x14ac:dyDescent="0.2">
      <c r="A16510" s="2" t="s">
        <v>16512</v>
      </c>
      <c r="B16510" s="2">
        <v>0</v>
      </c>
      <c r="C16510" s="2">
        <v>8</v>
      </c>
      <c r="D16510" s="2">
        <v>109.12</v>
      </c>
      <c r="E16510" s="2">
        <v>4944.3999999999996</v>
      </c>
    </row>
    <row r="16511" spans="1:5" ht="34" x14ac:dyDescent="0.2">
      <c r="A16511" s="2" t="s">
        <v>16513</v>
      </c>
      <c r="B16511" s="2">
        <v>0</v>
      </c>
      <c r="C16511" s="2">
        <v>8</v>
      </c>
      <c r="D16511" s="2">
        <v>109.12</v>
      </c>
      <c r="E16511" s="2">
        <v>4872</v>
      </c>
    </row>
    <row r="16512" spans="1:5" ht="34" x14ac:dyDescent="0.2">
      <c r="A16512" s="2" t="s">
        <v>16514</v>
      </c>
      <c r="B16512" s="2">
        <v>0</v>
      </c>
      <c r="C16512" s="2">
        <v>8</v>
      </c>
      <c r="D16512" s="2">
        <v>109.12</v>
      </c>
      <c r="E16512" s="2">
        <v>4774.8</v>
      </c>
    </row>
    <row r="16513" spans="1:5" ht="34" x14ac:dyDescent="0.2">
      <c r="A16513" s="2" t="s">
        <v>16515</v>
      </c>
      <c r="B16513" s="2">
        <v>0</v>
      </c>
      <c r="C16513" s="2">
        <v>8</v>
      </c>
      <c r="D16513" s="2">
        <v>109.12</v>
      </c>
      <c r="E16513" s="2">
        <v>4638</v>
      </c>
    </row>
    <row r="16514" spans="1:5" ht="34" x14ac:dyDescent="0.2">
      <c r="A16514" s="2" t="s">
        <v>16516</v>
      </c>
      <c r="B16514" s="2">
        <v>0</v>
      </c>
      <c r="C16514" s="2">
        <v>8</v>
      </c>
      <c r="D16514" s="2">
        <v>100.88</v>
      </c>
      <c r="E16514" s="2">
        <v>4572.3999999999996</v>
      </c>
    </row>
    <row r="16515" spans="1:5" ht="34" x14ac:dyDescent="0.2">
      <c r="A16515" s="2" t="s">
        <v>16517</v>
      </c>
      <c r="B16515" s="2">
        <v>0</v>
      </c>
      <c r="C16515" s="2">
        <v>8</v>
      </c>
      <c r="D16515" s="2">
        <v>100.88</v>
      </c>
      <c r="E16515" s="2">
        <v>4499.6000000000004</v>
      </c>
    </row>
    <row r="16516" spans="1:5" ht="34" x14ac:dyDescent="0.2">
      <c r="A16516" s="2" t="s">
        <v>16518</v>
      </c>
      <c r="B16516" s="2">
        <v>0</v>
      </c>
      <c r="C16516" s="2">
        <v>8</v>
      </c>
      <c r="D16516" s="2">
        <v>100.88</v>
      </c>
      <c r="E16516" s="2">
        <v>4421.2</v>
      </c>
    </row>
    <row r="16517" spans="1:5" ht="34" x14ac:dyDescent="0.2">
      <c r="A16517" s="2" t="s">
        <v>16519</v>
      </c>
      <c r="B16517" s="2">
        <v>0</v>
      </c>
      <c r="C16517" s="2">
        <v>8</v>
      </c>
      <c r="D16517" s="2">
        <v>100.88</v>
      </c>
      <c r="E16517" s="2">
        <v>4394.3999999999996</v>
      </c>
    </row>
    <row r="16518" spans="1:5" ht="34" x14ac:dyDescent="0.2">
      <c r="A16518" s="2" t="s">
        <v>16520</v>
      </c>
      <c r="B16518" s="2">
        <v>0</v>
      </c>
      <c r="C16518" s="2">
        <v>8</v>
      </c>
      <c r="D16518" s="2">
        <v>95.93</v>
      </c>
      <c r="E16518" s="2">
        <v>4445.2</v>
      </c>
    </row>
    <row r="16519" spans="1:5" ht="34" x14ac:dyDescent="0.2">
      <c r="A16519" s="2" t="s">
        <v>16521</v>
      </c>
      <c r="B16519" s="2">
        <v>0</v>
      </c>
      <c r="C16519" s="2">
        <v>8</v>
      </c>
      <c r="D16519" s="2">
        <v>95.93</v>
      </c>
      <c r="E16519" s="2">
        <v>4404.3999999999996</v>
      </c>
    </row>
    <row r="16520" spans="1:5" ht="34" x14ac:dyDescent="0.2">
      <c r="A16520" s="2" t="s">
        <v>16522</v>
      </c>
      <c r="B16520" s="2">
        <v>0</v>
      </c>
      <c r="C16520" s="2">
        <v>8</v>
      </c>
      <c r="D16520" s="2">
        <v>95.93</v>
      </c>
      <c r="E16520" s="2">
        <v>4354.8</v>
      </c>
    </row>
    <row r="16521" spans="1:5" ht="34" x14ac:dyDescent="0.2">
      <c r="A16521" s="2" t="s">
        <v>16523</v>
      </c>
      <c r="B16521" s="2">
        <v>0</v>
      </c>
      <c r="C16521" s="2">
        <v>8</v>
      </c>
      <c r="D16521" s="2">
        <v>95.93</v>
      </c>
      <c r="E16521" s="2">
        <v>4295.2</v>
      </c>
    </row>
    <row r="16522" spans="1:5" ht="34" x14ac:dyDescent="0.2">
      <c r="A16522" s="2" t="s">
        <v>16524</v>
      </c>
      <c r="B16522" s="2">
        <v>0</v>
      </c>
      <c r="C16522" s="2">
        <v>4</v>
      </c>
      <c r="D16522" s="2">
        <v>93.16</v>
      </c>
      <c r="E16522" s="2">
        <v>4266</v>
      </c>
    </row>
    <row r="16523" spans="1:5" ht="34" x14ac:dyDescent="0.2">
      <c r="A16523" s="2" t="s">
        <v>16525</v>
      </c>
      <c r="B16523" s="2">
        <v>0</v>
      </c>
      <c r="C16523" s="2">
        <v>4</v>
      </c>
      <c r="D16523" s="2">
        <v>93.16</v>
      </c>
      <c r="E16523" s="2">
        <v>4241.2</v>
      </c>
    </row>
    <row r="16524" spans="1:5" ht="34" x14ac:dyDescent="0.2">
      <c r="A16524" s="2" t="s">
        <v>16526</v>
      </c>
      <c r="B16524" s="2">
        <v>0</v>
      </c>
      <c r="C16524" s="2">
        <v>4</v>
      </c>
      <c r="D16524" s="2">
        <v>93.16</v>
      </c>
      <c r="E16524" s="2">
        <v>4220.8</v>
      </c>
    </row>
    <row r="16525" spans="1:5" ht="34" x14ac:dyDescent="0.2">
      <c r="A16525" s="2" t="s">
        <v>16527</v>
      </c>
      <c r="B16525" s="2">
        <v>0</v>
      </c>
      <c r="C16525" s="2">
        <v>4</v>
      </c>
      <c r="D16525" s="2">
        <v>93.16</v>
      </c>
      <c r="E16525" s="2">
        <v>4196.8</v>
      </c>
    </row>
    <row r="16526" spans="1:5" ht="34" x14ac:dyDescent="0.2">
      <c r="A16526" s="2" t="s">
        <v>16528</v>
      </c>
      <c r="B16526" s="2">
        <v>0</v>
      </c>
      <c r="C16526" s="2">
        <v>4</v>
      </c>
      <c r="D16526" s="2">
        <v>91</v>
      </c>
      <c r="E16526" s="2">
        <v>4225.2</v>
      </c>
    </row>
    <row r="16527" spans="1:5" ht="34" x14ac:dyDescent="0.2">
      <c r="A16527" s="2" t="s">
        <v>16529</v>
      </c>
      <c r="B16527" s="2">
        <v>0</v>
      </c>
      <c r="C16527" s="2">
        <v>4</v>
      </c>
      <c r="D16527" s="2">
        <v>91</v>
      </c>
      <c r="E16527" s="2">
        <v>4205.2</v>
      </c>
    </row>
    <row r="16528" spans="1:5" ht="34" x14ac:dyDescent="0.2">
      <c r="A16528" s="2" t="s">
        <v>16530</v>
      </c>
      <c r="B16528" s="2">
        <v>0</v>
      </c>
      <c r="C16528" s="2">
        <v>4</v>
      </c>
      <c r="D16528" s="2">
        <v>91</v>
      </c>
      <c r="E16528" s="2">
        <v>4194.8</v>
      </c>
    </row>
    <row r="16529" spans="1:5" ht="34" x14ac:dyDescent="0.2">
      <c r="A16529" s="2" t="s">
        <v>16531</v>
      </c>
      <c r="B16529" s="2">
        <v>0</v>
      </c>
      <c r="C16529" s="2">
        <v>4</v>
      </c>
      <c r="D16529" s="2">
        <v>91</v>
      </c>
      <c r="E16529" s="2">
        <v>4180</v>
      </c>
    </row>
    <row r="16530" spans="1:5" ht="34" x14ac:dyDescent="0.2">
      <c r="A16530" s="2" t="s">
        <v>16532</v>
      </c>
      <c r="B16530" s="2">
        <v>8</v>
      </c>
      <c r="C16530" s="2">
        <v>4</v>
      </c>
      <c r="D16530" s="2">
        <v>87.95</v>
      </c>
      <c r="E16530" s="2">
        <v>4223.2</v>
      </c>
    </row>
    <row r="16531" spans="1:5" ht="34" x14ac:dyDescent="0.2">
      <c r="A16531" s="2" t="s">
        <v>16533</v>
      </c>
      <c r="B16531" s="2">
        <v>28</v>
      </c>
      <c r="C16531" s="2">
        <v>8</v>
      </c>
      <c r="D16531" s="2">
        <v>87.95</v>
      </c>
      <c r="E16531" s="2">
        <v>4213.2</v>
      </c>
    </row>
    <row r="16532" spans="1:5" ht="34" x14ac:dyDescent="0.2">
      <c r="A16532" s="2" t="s">
        <v>16534</v>
      </c>
      <c r="B16532" s="2">
        <v>60</v>
      </c>
      <c r="C16532" s="2">
        <v>16</v>
      </c>
      <c r="D16532" s="2">
        <v>87.95</v>
      </c>
      <c r="E16532" s="2">
        <v>4222</v>
      </c>
    </row>
    <row r="16533" spans="1:5" ht="34" x14ac:dyDescent="0.2">
      <c r="A16533" s="2" t="s">
        <v>16535</v>
      </c>
      <c r="B16533" s="2">
        <v>96</v>
      </c>
      <c r="C16533" s="2">
        <v>24</v>
      </c>
      <c r="D16533" s="2">
        <v>87.95</v>
      </c>
      <c r="E16533" s="2">
        <v>4187.2</v>
      </c>
    </row>
    <row r="16534" spans="1:5" ht="34" x14ac:dyDescent="0.2">
      <c r="A16534" s="2" t="s">
        <v>16536</v>
      </c>
      <c r="B16534" s="2">
        <v>136</v>
      </c>
      <c r="C16534" s="2">
        <v>40</v>
      </c>
      <c r="D16534" s="2">
        <v>73.28</v>
      </c>
      <c r="E16534" s="2">
        <v>4296</v>
      </c>
    </row>
    <row r="16535" spans="1:5" ht="34" x14ac:dyDescent="0.2">
      <c r="A16535" s="2" t="s">
        <v>16537</v>
      </c>
      <c r="B16535" s="2">
        <v>184</v>
      </c>
      <c r="C16535" s="2">
        <v>52</v>
      </c>
      <c r="D16535" s="2">
        <v>73.28</v>
      </c>
      <c r="E16535" s="2">
        <v>4296</v>
      </c>
    </row>
    <row r="16536" spans="1:5" ht="34" x14ac:dyDescent="0.2">
      <c r="A16536" s="2" t="s">
        <v>16538</v>
      </c>
      <c r="B16536" s="2">
        <v>236</v>
      </c>
      <c r="C16536" s="2">
        <v>64</v>
      </c>
      <c r="D16536" s="2">
        <v>73.28</v>
      </c>
      <c r="E16536" s="2">
        <v>4338</v>
      </c>
    </row>
    <row r="16537" spans="1:5" ht="34" x14ac:dyDescent="0.2">
      <c r="A16537" s="2" t="s">
        <v>16539</v>
      </c>
      <c r="B16537" s="2">
        <v>328</v>
      </c>
      <c r="C16537" s="2">
        <v>80</v>
      </c>
      <c r="D16537" s="2">
        <v>73.28</v>
      </c>
      <c r="E16537" s="2">
        <v>4324.3999999999996</v>
      </c>
    </row>
    <row r="16538" spans="1:5" ht="34" x14ac:dyDescent="0.2">
      <c r="A16538" s="2" t="s">
        <v>16540</v>
      </c>
      <c r="B16538" s="2">
        <v>472</v>
      </c>
      <c r="C16538" s="2">
        <v>96</v>
      </c>
      <c r="D16538" s="2">
        <v>26.44</v>
      </c>
      <c r="E16538" s="2">
        <v>4368</v>
      </c>
    </row>
    <row r="16539" spans="1:5" ht="34" x14ac:dyDescent="0.2">
      <c r="A16539" s="2" t="s">
        <v>16541</v>
      </c>
      <c r="B16539" s="2">
        <v>656</v>
      </c>
      <c r="C16539" s="2">
        <v>112</v>
      </c>
      <c r="D16539" s="2">
        <v>26.44</v>
      </c>
      <c r="E16539" s="2">
        <v>4450.3999999999996</v>
      </c>
    </row>
    <row r="16540" spans="1:5" ht="34" x14ac:dyDescent="0.2">
      <c r="A16540" s="2" t="s">
        <v>16542</v>
      </c>
      <c r="B16540" s="2">
        <v>864</v>
      </c>
      <c r="C16540" s="2">
        <v>132</v>
      </c>
      <c r="D16540" s="2">
        <v>26.44</v>
      </c>
      <c r="E16540" s="2">
        <v>4515.6000000000004</v>
      </c>
    </row>
    <row r="16541" spans="1:5" ht="34" x14ac:dyDescent="0.2">
      <c r="A16541" s="2" t="s">
        <v>16543</v>
      </c>
      <c r="B16541" s="2">
        <v>1084</v>
      </c>
      <c r="C16541" s="2">
        <v>156</v>
      </c>
      <c r="D16541" s="2">
        <v>26.44</v>
      </c>
      <c r="E16541" s="2">
        <v>4558.8</v>
      </c>
    </row>
    <row r="16542" spans="1:5" ht="34" x14ac:dyDescent="0.2">
      <c r="A16542" s="2" t="s">
        <v>16544</v>
      </c>
      <c r="B16542" s="2">
        <v>1308</v>
      </c>
      <c r="C16542" s="2">
        <v>176</v>
      </c>
      <c r="D16542" s="2">
        <v>0</v>
      </c>
      <c r="E16542" s="2">
        <v>4654</v>
      </c>
    </row>
    <row r="16543" spans="1:5" ht="34" x14ac:dyDescent="0.2">
      <c r="A16543" s="2" t="s">
        <v>16545</v>
      </c>
      <c r="B16543" s="2">
        <v>1556</v>
      </c>
      <c r="C16543" s="2">
        <v>188</v>
      </c>
      <c r="D16543" s="2">
        <v>0</v>
      </c>
      <c r="E16543" s="2">
        <v>4697.6000000000004</v>
      </c>
    </row>
    <row r="16544" spans="1:5" ht="34" x14ac:dyDescent="0.2">
      <c r="A16544" s="2" t="s">
        <v>16546</v>
      </c>
      <c r="B16544" s="2">
        <v>1800</v>
      </c>
      <c r="C16544" s="2">
        <v>196</v>
      </c>
      <c r="D16544" s="2">
        <v>0</v>
      </c>
      <c r="E16544" s="2">
        <v>4736</v>
      </c>
    </row>
    <row r="16545" spans="1:5" ht="34" x14ac:dyDescent="0.2">
      <c r="A16545" s="2" t="s">
        <v>16547</v>
      </c>
      <c r="B16545" s="2">
        <v>2060</v>
      </c>
      <c r="C16545" s="2">
        <v>216</v>
      </c>
      <c r="D16545" s="2">
        <v>0</v>
      </c>
      <c r="E16545" s="2">
        <v>4778.3999999999996</v>
      </c>
    </row>
    <row r="16546" spans="1:5" ht="34" x14ac:dyDescent="0.2">
      <c r="A16546" s="2" t="s">
        <v>16548</v>
      </c>
      <c r="B16546" s="2">
        <v>2340</v>
      </c>
      <c r="C16546" s="2">
        <v>68</v>
      </c>
      <c r="D16546" s="2">
        <v>-0.09</v>
      </c>
      <c r="E16546" s="2">
        <v>4808</v>
      </c>
    </row>
    <row r="16547" spans="1:5" ht="34" x14ac:dyDescent="0.2">
      <c r="A16547" s="2" t="s">
        <v>16549</v>
      </c>
      <c r="B16547" s="2">
        <v>2588</v>
      </c>
      <c r="C16547" s="2">
        <v>68</v>
      </c>
      <c r="D16547" s="2">
        <v>-0.09</v>
      </c>
      <c r="E16547" s="2">
        <v>4852</v>
      </c>
    </row>
    <row r="16548" spans="1:5" ht="34" x14ac:dyDescent="0.2">
      <c r="A16548" s="2" t="s">
        <v>16550</v>
      </c>
      <c r="B16548" s="2">
        <v>2832</v>
      </c>
      <c r="C16548" s="2">
        <v>72</v>
      </c>
      <c r="D16548" s="2">
        <v>-0.09</v>
      </c>
      <c r="E16548" s="2">
        <v>4848</v>
      </c>
    </row>
    <row r="16549" spans="1:5" ht="34" x14ac:dyDescent="0.2">
      <c r="A16549" s="2" t="s">
        <v>16551</v>
      </c>
      <c r="B16549" s="2">
        <v>3084</v>
      </c>
      <c r="C16549" s="2">
        <v>76</v>
      </c>
      <c r="D16549" s="2">
        <v>-0.09</v>
      </c>
      <c r="E16549" s="2">
        <v>4849.2</v>
      </c>
    </row>
    <row r="16550" spans="1:5" ht="34" x14ac:dyDescent="0.2">
      <c r="A16550" s="2" t="s">
        <v>16552</v>
      </c>
      <c r="B16550" s="2">
        <v>3348</v>
      </c>
      <c r="C16550" s="2">
        <v>84</v>
      </c>
      <c r="D16550" s="2">
        <v>-11.11</v>
      </c>
      <c r="E16550" s="2">
        <v>4884.3999999999996</v>
      </c>
    </row>
    <row r="16551" spans="1:5" ht="34" x14ac:dyDescent="0.2">
      <c r="A16551" s="2" t="s">
        <v>16553</v>
      </c>
      <c r="B16551" s="2">
        <v>3612</v>
      </c>
      <c r="C16551" s="2">
        <v>96</v>
      </c>
      <c r="D16551" s="2">
        <v>-11.11</v>
      </c>
      <c r="E16551" s="2">
        <v>4936.8</v>
      </c>
    </row>
    <row r="16552" spans="1:5" ht="34" x14ac:dyDescent="0.2">
      <c r="A16552" s="2" t="s">
        <v>16554</v>
      </c>
      <c r="B16552" s="2">
        <v>3820</v>
      </c>
      <c r="C16552" s="2">
        <v>116</v>
      </c>
      <c r="D16552" s="2">
        <v>-11.11</v>
      </c>
      <c r="E16552" s="2">
        <v>4959.6000000000004</v>
      </c>
    </row>
    <row r="16553" spans="1:5" ht="34" x14ac:dyDescent="0.2">
      <c r="A16553" s="2" t="s">
        <v>16555</v>
      </c>
      <c r="B16553" s="2">
        <v>3992</v>
      </c>
      <c r="C16553" s="2">
        <v>128</v>
      </c>
      <c r="D16553" s="2">
        <v>-11.11</v>
      </c>
      <c r="E16553" s="2">
        <v>4970.8</v>
      </c>
    </row>
    <row r="16554" spans="1:5" ht="34" x14ac:dyDescent="0.2">
      <c r="A16554" s="2" t="s">
        <v>16556</v>
      </c>
      <c r="B16554" s="2">
        <v>4116</v>
      </c>
      <c r="C16554" s="2">
        <v>132</v>
      </c>
      <c r="D16554" s="2">
        <v>-36.58</v>
      </c>
      <c r="E16554" s="2">
        <v>4976.8</v>
      </c>
    </row>
    <row r="16555" spans="1:5" ht="34" x14ac:dyDescent="0.2">
      <c r="A16555" s="2" t="s">
        <v>16557</v>
      </c>
      <c r="B16555" s="2">
        <v>4236</v>
      </c>
      <c r="C16555" s="2">
        <v>140</v>
      </c>
      <c r="D16555" s="2">
        <v>-36.58</v>
      </c>
      <c r="E16555" s="2">
        <v>5022</v>
      </c>
    </row>
    <row r="16556" spans="1:5" ht="34" x14ac:dyDescent="0.2">
      <c r="A16556" s="2" t="s">
        <v>16558</v>
      </c>
      <c r="B16556" s="2">
        <v>4348</v>
      </c>
      <c r="C16556" s="2">
        <v>144</v>
      </c>
      <c r="D16556" s="2">
        <v>-36.58</v>
      </c>
      <c r="E16556" s="2">
        <v>5001.2</v>
      </c>
    </row>
    <row r="16557" spans="1:5" ht="34" x14ac:dyDescent="0.2">
      <c r="A16557" s="2" t="s">
        <v>16559</v>
      </c>
      <c r="B16557" s="2">
        <v>4460</v>
      </c>
      <c r="C16557" s="2">
        <v>132</v>
      </c>
      <c r="D16557" s="2">
        <v>-36.58</v>
      </c>
      <c r="E16557" s="2">
        <v>4936.3999999999996</v>
      </c>
    </row>
    <row r="16558" spans="1:5" ht="34" x14ac:dyDescent="0.2">
      <c r="A16558" s="2" t="s">
        <v>16560</v>
      </c>
      <c r="B16558" s="2">
        <v>4536</v>
      </c>
      <c r="C16558" s="2">
        <v>108</v>
      </c>
      <c r="D16558" s="2">
        <v>-64.09</v>
      </c>
      <c r="E16558" s="2">
        <v>4952</v>
      </c>
    </row>
    <row r="16559" spans="1:5" ht="34" x14ac:dyDescent="0.2">
      <c r="A16559" s="2" t="s">
        <v>16561</v>
      </c>
      <c r="B16559" s="2">
        <v>4580</v>
      </c>
      <c r="C16559" s="2">
        <v>112</v>
      </c>
      <c r="D16559" s="2">
        <v>-64.09</v>
      </c>
      <c r="E16559" s="2">
        <v>4885.2</v>
      </c>
    </row>
    <row r="16560" spans="1:5" ht="34" x14ac:dyDescent="0.2">
      <c r="A16560" s="2" t="s">
        <v>16562</v>
      </c>
      <c r="B16560" s="2">
        <v>4620</v>
      </c>
      <c r="C16560" s="2">
        <v>108</v>
      </c>
      <c r="D16560" s="2">
        <v>-64.09</v>
      </c>
      <c r="E16560" s="2">
        <v>4813.2</v>
      </c>
    </row>
    <row r="16561" spans="1:5" ht="34" x14ac:dyDescent="0.2">
      <c r="A16561" s="2" t="s">
        <v>16563</v>
      </c>
      <c r="B16561" s="2">
        <v>4640</v>
      </c>
      <c r="C16561" s="2">
        <v>112</v>
      </c>
      <c r="D16561" s="2">
        <v>-64.09</v>
      </c>
      <c r="E16561" s="2">
        <v>4763.2</v>
      </c>
    </row>
    <row r="16562" spans="1:5" ht="34" x14ac:dyDescent="0.2">
      <c r="A16562" s="2" t="s">
        <v>16564</v>
      </c>
      <c r="B16562" s="2">
        <v>4640</v>
      </c>
      <c r="C16562" s="2">
        <v>84</v>
      </c>
      <c r="D16562" s="2">
        <v>-87.51</v>
      </c>
      <c r="E16562" s="2">
        <v>4774.8</v>
      </c>
    </row>
    <row r="16563" spans="1:5" ht="34" x14ac:dyDescent="0.2">
      <c r="A16563" s="2" t="s">
        <v>16565</v>
      </c>
      <c r="B16563" s="2">
        <v>4604</v>
      </c>
      <c r="C16563" s="2">
        <v>84</v>
      </c>
      <c r="D16563" s="2">
        <v>-87.51</v>
      </c>
      <c r="E16563" s="2">
        <v>4726.3999999999996</v>
      </c>
    </row>
    <row r="16564" spans="1:5" ht="34" x14ac:dyDescent="0.2">
      <c r="A16564" s="2" t="s">
        <v>16566</v>
      </c>
      <c r="B16564" s="2">
        <v>4548</v>
      </c>
      <c r="C16564" s="2">
        <v>80</v>
      </c>
      <c r="D16564" s="2">
        <v>-87.51</v>
      </c>
      <c r="E16564" s="2">
        <v>4683.2</v>
      </c>
    </row>
    <row r="16565" spans="1:5" ht="34" x14ac:dyDescent="0.2">
      <c r="A16565" s="2" t="s">
        <v>16567</v>
      </c>
      <c r="B16565" s="2">
        <v>4484</v>
      </c>
      <c r="C16565" s="2">
        <v>72</v>
      </c>
      <c r="D16565" s="2">
        <v>-87.51</v>
      </c>
      <c r="E16565" s="2">
        <v>4639.6000000000004</v>
      </c>
    </row>
    <row r="16566" spans="1:5" ht="34" x14ac:dyDescent="0.2">
      <c r="A16566" s="2" t="s">
        <v>16568</v>
      </c>
      <c r="B16566" s="2">
        <v>4448</v>
      </c>
      <c r="C16566" s="2">
        <v>64</v>
      </c>
      <c r="D16566" s="2">
        <v>-71.98</v>
      </c>
      <c r="E16566" s="2">
        <v>4549.2</v>
      </c>
    </row>
    <row r="16567" spans="1:5" ht="34" x14ac:dyDescent="0.2">
      <c r="A16567" s="2" t="s">
        <v>16569</v>
      </c>
      <c r="B16567" s="2">
        <v>4368</v>
      </c>
      <c r="C16567" s="2">
        <v>60</v>
      </c>
      <c r="D16567" s="2">
        <v>-71.98</v>
      </c>
      <c r="E16567" s="2">
        <v>4534</v>
      </c>
    </row>
    <row r="16568" spans="1:5" ht="34" x14ac:dyDescent="0.2">
      <c r="A16568" s="2" t="s">
        <v>16570</v>
      </c>
      <c r="B16568" s="2">
        <v>4256</v>
      </c>
      <c r="C16568" s="2">
        <v>60</v>
      </c>
      <c r="D16568" s="2">
        <v>-71.98</v>
      </c>
      <c r="E16568" s="2">
        <v>4511.2</v>
      </c>
    </row>
    <row r="16569" spans="1:5" ht="34" x14ac:dyDescent="0.2">
      <c r="A16569" s="2" t="s">
        <v>16571</v>
      </c>
      <c r="B16569" s="2">
        <v>4112</v>
      </c>
      <c r="C16569" s="2">
        <v>56</v>
      </c>
      <c r="D16569" s="2">
        <v>-71.98</v>
      </c>
      <c r="E16569" s="2">
        <v>4481.6000000000004</v>
      </c>
    </row>
    <row r="16570" spans="1:5" ht="34" x14ac:dyDescent="0.2">
      <c r="A16570" s="2" t="s">
        <v>16572</v>
      </c>
      <c r="B16570" s="2">
        <v>3960</v>
      </c>
      <c r="C16570" s="2">
        <v>56</v>
      </c>
      <c r="D16570" s="2">
        <v>-35.049999999999997</v>
      </c>
      <c r="E16570" s="2">
        <v>4462.8</v>
      </c>
    </row>
    <row r="16571" spans="1:5" ht="34" x14ac:dyDescent="0.2">
      <c r="A16571" s="2" t="s">
        <v>16573</v>
      </c>
      <c r="B16571" s="2">
        <v>3784</v>
      </c>
      <c r="C16571" s="2">
        <v>56</v>
      </c>
      <c r="D16571" s="2">
        <v>-35.049999999999997</v>
      </c>
      <c r="E16571" s="2">
        <v>4410</v>
      </c>
    </row>
    <row r="16572" spans="1:5" ht="34" x14ac:dyDescent="0.2">
      <c r="A16572" s="2" t="s">
        <v>16574</v>
      </c>
      <c r="B16572" s="2">
        <v>3600</v>
      </c>
      <c r="C16572" s="2">
        <v>76</v>
      </c>
      <c r="D16572" s="2">
        <v>-35.049999999999997</v>
      </c>
      <c r="E16572" s="2">
        <v>4424</v>
      </c>
    </row>
    <row r="16573" spans="1:5" ht="34" x14ac:dyDescent="0.2">
      <c r="A16573" s="2" t="s">
        <v>16575</v>
      </c>
      <c r="B16573" s="2">
        <v>3400</v>
      </c>
      <c r="C16573" s="2">
        <v>80</v>
      </c>
      <c r="D16573" s="2">
        <v>-35.049999999999997</v>
      </c>
      <c r="E16573" s="2">
        <v>4442.3999999999996</v>
      </c>
    </row>
    <row r="16574" spans="1:5" ht="34" x14ac:dyDescent="0.2">
      <c r="A16574" s="2" t="s">
        <v>16576</v>
      </c>
      <c r="B16574" s="2">
        <v>3176</v>
      </c>
      <c r="C16574" s="2">
        <v>84</v>
      </c>
      <c r="D16574" s="2">
        <v>-5.37</v>
      </c>
      <c r="E16574" s="2">
        <v>4497.2</v>
      </c>
    </row>
    <row r="16575" spans="1:5" ht="34" x14ac:dyDescent="0.2">
      <c r="A16575" s="2" t="s">
        <v>16577</v>
      </c>
      <c r="B16575" s="2">
        <v>2912</v>
      </c>
      <c r="C16575" s="2">
        <v>80</v>
      </c>
      <c r="D16575" s="2">
        <v>-5.37</v>
      </c>
      <c r="E16575" s="2">
        <v>4517.2</v>
      </c>
    </row>
    <row r="16576" spans="1:5" ht="34" x14ac:dyDescent="0.2">
      <c r="A16576" s="2" t="s">
        <v>16578</v>
      </c>
      <c r="B16576" s="2">
        <v>2672</v>
      </c>
      <c r="C16576" s="2">
        <v>76</v>
      </c>
      <c r="D16576" s="2">
        <v>-5.37</v>
      </c>
      <c r="E16576" s="2">
        <v>4568.3999999999996</v>
      </c>
    </row>
    <row r="16577" spans="1:5" ht="34" x14ac:dyDescent="0.2">
      <c r="A16577" s="2" t="s">
        <v>16579</v>
      </c>
      <c r="B16577" s="2">
        <v>2440</v>
      </c>
      <c r="C16577" s="2">
        <v>72</v>
      </c>
      <c r="D16577" s="2">
        <v>-5.37</v>
      </c>
      <c r="E16577" s="2">
        <v>4644</v>
      </c>
    </row>
    <row r="16578" spans="1:5" ht="34" x14ac:dyDescent="0.2">
      <c r="A16578" s="2" t="s">
        <v>16580</v>
      </c>
      <c r="B16578" s="2">
        <v>2200</v>
      </c>
      <c r="C16578" s="2">
        <v>268</v>
      </c>
      <c r="D16578" s="2">
        <v>6.73</v>
      </c>
      <c r="E16578" s="2">
        <v>4725.2</v>
      </c>
    </row>
    <row r="16579" spans="1:5" ht="34" x14ac:dyDescent="0.2">
      <c r="A16579" s="2" t="s">
        <v>16581</v>
      </c>
      <c r="B16579" s="2">
        <v>1940</v>
      </c>
      <c r="C16579" s="2">
        <v>256</v>
      </c>
      <c r="D16579" s="2">
        <v>6.73</v>
      </c>
      <c r="E16579" s="2">
        <v>4821.6000000000004</v>
      </c>
    </row>
    <row r="16580" spans="1:5" ht="34" x14ac:dyDescent="0.2">
      <c r="A16580" s="2" t="s">
        <v>16582</v>
      </c>
      <c r="B16580" s="2">
        <v>1692</v>
      </c>
      <c r="C16580" s="2">
        <v>248</v>
      </c>
      <c r="D16580" s="2">
        <v>6.73</v>
      </c>
      <c r="E16580" s="2">
        <v>4906.8</v>
      </c>
    </row>
    <row r="16581" spans="1:5" ht="34" x14ac:dyDescent="0.2">
      <c r="A16581" s="2" t="s">
        <v>16583</v>
      </c>
      <c r="B16581" s="2">
        <v>1436</v>
      </c>
      <c r="C16581" s="2">
        <v>228</v>
      </c>
      <c r="D16581" s="2">
        <v>6.73</v>
      </c>
      <c r="E16581" s="2">
        <v>4942.8</v>
      </c>
    </row>
    <row r="16582" spans="1:5" ht="34" x14ac:dyDescent="0.2">
      <c r="A16582" s="2" t="s">
        <v>16584</v>
      </c>
      <c r="B16582" s="2">
        <v>1180</v>
      </c>
      <c r="C16582" s="2">
        <v>204</v>
      </c>
      <c r="D16582" s="2">
        <v>90.05</v>
      </c>
      <c r="E16582" s="2">
        <v>5072</v>
      </c>
    </row>
    <row r="16583" spans="1:5" ht="34" x14ac:dyDescent="0.2">
      <c r="A16583" s="2" t="s">
        <v>16585</v>
      </c>
      <c r="B16583" s="2">
        <v>940</v>
      </c>
      <c r="C16583" s="2">
        <v>180</v>
      </c>
      <c r="D16583" s="2">
        <v>90.05</v>
      </c>
      <c r="E16583" s="2">
        <v>5185.2</v>
      </c>
    </row>
    <row r="16584" spans="1:5" ht="34" x14ac:dyDescent="0.2">
      <c r="A16584" s="2" t="s">
        <v>16586</v>
      </c>
      <c r="B16584" s="2">
        <v>712</v>
      </c>
      <c r="C16584" s="2">
        <v>156</v>
      </c>
      <c r="D16584" s="2">
        <v>90.05</v>
      </c>
      <c r="E16584" s="2">
        <v>5297.6</v>
      </c>
    </row>
    <row r="16585" spans="1:5" ht="34" x14ac:dyDescent="0.2">
      <c r="A16585" s="2" t="s">
        <v>16587</v>
      </c>
      <c r="B16585" s="2">
        <v>516</v>
      </c>
      <c r="C16585" s="2">
        <v>132</v>
      </c>
      <c r="D16585" s="2">
        <v>90.05</v>
      </c>
      <c r="E16585" s="2">
        <v>5375.6</v>
      </c>
    </row>
    <row r="16586" spans="1:5" ht="34" x14ac:dyDescent="0.2">
      <c r="A16586" s="2" t="s">
        <v>16588</v>
      </c>
      <c r="B16586" s="2">
        <v>352</v>
      </c>
      <c r="C16586" s="2">
        <v>112</v>
      </c>
      <c r="D16586" s="2">
        <v>110.06</v>
      </c>
      <c r="E16586" s="2">
        <v>5464.4</v>
      </c>
    </row>
    <row r="16587" spans="1:5" ht="34" x14ac:dyDescent="0.2">
      <c r="A16587" s="2" t="s">
        <v>16589</v>
      </c>
      <c r="B16587" s="2">
        <v>240</v>
      </c>
      <c r="C16587" s="2">
        <v>100</v>
      </c>
      <c r="D16587" s="2">
        <v>110.06</v>
      </c>
      <c r="E16587" s="2">
        <v>5513.6</v>
      </c>
    </row>
    <row r="16588" spans="1:5" ht="34" x14ac:dyDescent="0.2">
      <c r="A16588" s="2" t="s">
        <v>16590</v>
      </c>
      <c r="B16588" s="2">
        <v>180</v>
      </c>
      <c r="C16588" s="2">
        <v>96</v>
      </c>
      <c r="D16588" s="2">
        <v>110.06</v>
      </c>
      <c r="E16588" s="2">
        <v>5622.8</v>
      </c>
    </row>
    <row r="16589" spans="1:5" ht="34" x14ac:dyDescent="0.2">
      <c r="A16589" s="2" t="s">
        <v>16591</v>
      </c>
      <c r="B16589" s="2">
        <v>136</v>
      </c>
      <c r="C16589" s="2">
        <v>108</v>
      </c>
      <c r="D16589" s="2">
        <v>110.06</v>
      </c>
      <c r="E16589" s="2">
        <v>5698</v>
      </c>
    </row>
    <row r="16590" spans="1:5" ht="34" x14ac:dyDescent="0.2">
      <c r="A16590" s="2" t="s">
        <v>16592</v>
      </c>
      <c r="B16590" s="2">
        <v>96</v>
      </c>
      <c r="C16590" s="2">
        <v>128</v>
      </c>
      <c r="D16590" s="2">
        <v>133.19</v>
      </c>
      <c r="E16590" s="2">
        <v>5752</v>
      </c>
    </row>
    <row r="16591" spans="1:5" ht="34" x14ac:dyDescent="0.2">
      <c r="A16591" s="2" t="s">
        <v>16593</v>
      </c>
      <c r="B16591" s="2">
        <v>64</v>
      </c>
      <c r="C16591" s="2">
        <v>140</v>
      </c>
      <c r="D16591" s="2">
        <v>133.19</v>
      </c>
      <c r="E16591" s="2">
        <v>5754.4</v>
      </c>
    </row>
    <row r="16592" spans="1:5" ht="34" x14ac:dyDescent="0.2">
      <c r="A16592" s="2" t="s">
        <v>16594</v>
      </c>
      <c r="B16592" s="2">
        <v>36</v>
      </c>
      <c r="C16592" s="2">
        <v>164</v>
      </c>
      <c r="D16592" s="2">
        <v>133.19</v>
      </c>
      <c r="E16592" s="2">
        <v>5736</v>
      </c>
    </row>
    <row r="16593" spans="1:5" ht="34" x14ac:dyDescent="0.2">
      <c r="A16593" s="2" t="s">
        <v>16595</v>
      </c>
      <c r="B16593" s="2">
        <v>12</v>
      </c>
      <c r="C16593" s="2">
        <v>196</v>
      </c>
      <c r="D16593" s="2">
        <v>133.19</v>
      </c>
      <c r="E16593" s="2">
        <v>5715.2</v>
      </c>
    </row>
    <row r="16594" spans="1:5" ht="34" x14ac:dyDescent="0.2">
      <c r="A16594" s="2" t="s">
        <v>16596</v>
      </c>
      <c r="B16594" s="2">
        <v>0</v>
      </c>
      <c r="C16594" s="2">
        <v>252</v>
      </c>
      <c r="D16594" s="2">
        <v>134.56</v>
      </c>
      <c r="E16594" s="2">
        <v>5740</v>
      </c>
    </row>
    <row r="16595" spans="1:5" ht="34" x14ac:dyDescent="0.2">
      <c r="A16595" s="2" t="s">
        <v>16597</v>
      </c>
      <c r="B16595" s="2">
        <v>0</v>
      </c>
      <c r="C16595" s="2">
        <v>388</v>
      </c>
      <c r="D16595" s="2">
        <v>134.56</v>
      </c>
      <c r="E16595" s="2">
        <v>5741.2</v>
      </c>
    </row>
    <row r="16596" spans="1:5" ht="34" x14ac:dyDescent="0.2">
      <c r="A16596" s="2" t="s">
        <v>16598</v>
      </c>
      <c r="B16596" s="2">
        <v>0</v>
      </c>
      <c r="C16596" s="2">
        <v>532</v>
      </c>
      <c r="D16596" s="2">
        <v>134.56</v>
      </c>
      <c r="E16596" s="2">
        <v>5698.4</v>
      </c>
    </row>
    <row r="16597" spans="1:5" ht="34" x14ac:dyDescent="0.2">
      <c r="A16597" s="2" t="s">
        <v>16599</v>
      </c>
      <c r="B16597" s="2">
        <v>0</v>
      </c>
      <c r="C16597" s="2">
        <v>648</v>
      </c>
      <c r="D16597" s="2">
        <v>134.56</v>
      </c>
      <c r="E16597" s="2">
        <v>5642.4</v>
      </c>
    </row>
    <row r="16598" spans="1:5" ht="34" x14ac:dyDescent="0.2">
      <c r="A16598" s="2" t="s">
        <v>16600</v>
      </c>
      <c r="B16598" s="2">
        <v>0</v>
      </c>
      <c r="C16598" s="2">
        <v>756</v>
      </c>
      <c r="D16598" s="2">
        <v>125.38</v>
      </c>
      <c r="E16598" s="2">
        <v>5802.4</v>
      </c>
    </row>
    <row r="16599" spans="1:5" ht="34" x14ac:dyDescent="0.2">
      <c r="A16599" s="2" t="s">
        <v>16601</v>
      </c>
      <c r="B16599" s="2">
        <v>0</v>
      </c>
      <c r="C16599" s="2">
        <v>840</v>
      </c>
      <c r="D16599" s="2">
        <v>125.38</v>
      </c>
      <c r="E16599" s="2">
        <v>5745.2</v>
      </c>
    </row>
    <row r="16600" spans="1:5" ht="34" x14ac:dyDescent="0.2">
      <c r="A16600" s="2" t="s">
        <v>16602</v>
      </c>
      <c r="B16600" s="2">
        <v>0</v>
      </c>
      <c r="C16600" s="2">
        <v>896</v>
      </c>
      <c r="D16600" s="2">
        <v>125.38</v>
      </c>
      <c r="E16600" s="2">
        <v>5603.6</v>
      </c>
    </row>
    <row r="16601" spans="1:5" ht="34" x14ac:dyDescent="0.2">
      <c r="A16601" s="2" t="s">
        <v>16603</v>
      </c>
      <c r="B16601" s="2">
        <v>0</v>
      </c>
      <c r="C16601" s="2">
        <v>916</v>
      </c>
      <c r="D16601" s="2">
        <v>125.38</v>
      </c>
      <c r="E16601" s="2">
        <v>5474.4</v>
      </c>
    </row>
    <row r="16602" spans="1:5" ht="34" x14ac:dyDescent="0.2">
      <c r="A16602" s="2" t="s">
        <v>16604</v>
      </c>
      <c r="B16602" s="2">
        <v>0</v>
      </c>
      <c r="C16602" s="2">
        <v>984</v>
      </c>
      <c r="D16602" s="2">
        <v>101.63</v>
      </c>
      <c r="E16602" s="2">
        <v>5398.4</v>
      </c>
    </row>
    <row r="16603" spans="1:5" ht="34" x14ac:dyDescent="0.2">
      <c r="A16603" s="2" t="s">
        <v>16605</v>
      </c>
      <c r="B16603" s="2">
        <v>0</v>
      </c>
      <c r="C16603" s="2">
        <v>1000</v>
      </c>
      <c r="D16603" s="2">
        <v>101.63</v>
      </c>
      <c r="E16603" s="2">
        <v>5321.6</v>
      </c>
    </row>
    <row r="16604" spans="1:5" ht="34" x14ac:dyDescent="0.2">
      <c r="A16604" s="2" t="s">
        <v>16606</v>
      </c>
      <c r="B16604" s="2">
        <v>0</v>
      </c>
      <c r="C16604" s="2">
        <v>1040</v>
      </c>
      <c r="D16604" s="2">
        <v>101.63</v>
      </c>
      <c r="E16604" s="2">
        <v>5226.8</v>
      </c>
    </row>
    <row r="16605" spans="1:5" ht="34" x14ac:dyDescent="0.2">
      <c r="A16605" s="2" t="s">
        <v>16607</v>
      </c>
      <c r="B16605" s="2">
        <v>0</v>
      </c>
      <c r="C16605" s="2">
        <v>1044</v>
      </c>
      <c r="D16605" s="2">
        <v>101.63</v>
      </c>
      <c r="E16605" s="2">
        <v>5152</v>
      </c>
    </row>
    <row r="16606" spans="1:5" ht="34" x14ac:dyDescent="0.2">
      <c r="A16606" s="2" t="s">
        <v>16608</v>
      </c>
      <c r="B16606" s="2">
        <v>0</v>
      </c>
      <c r="C16606" s="2">
        <v>1036</v>
      </c>
      <c r="D16606" s="2">
        <v>80.08</v>
      </c>
      <c r="E16606" s="2">
        <v>5185.6000000000004</v>
      </c>
    </row>
    <row r="16607" spans="1:5" ht="34" x14ac:dyDescent="0.2">
      <c r="A16607" s="2" t="s">
        <v>16609</v>
      </c>
      <c r="B16607" s="2">
        <v>0</v>
      </c>
      <c r="C16607" s="2">
        <v>1048</v>
      </c>
      <c r="D16607" s="2">
        <v>80.08</v>
      </c>
      <c r="E16607" s="2">
        <v>5078.3999999999996</v>
      </c>
    </row>
    <row r="16608" spans="1:5" ht="34" x14ac:dyDescent="0.2">
      <c r="A16608" s="2" t="s">
        <v>16610</v>
      </c>
      <c r="B16608" s="2">
        <v>0</v>
      </c>
      <c r="C16608" s="2">
        <v>1048</v>
      </c>
      <c r="D16608" s="2">
        <v>80.08</v>
      </c>
      <c r="E16608" s="2">
        <v>4977.6000000000004</v>
      </c>
    </row>
    <row r="16609" spans="1:5" ht="34" x14ac:dyDescent="0.2">
      <c r="A16609" s="2" t="s">
        <v>16611</v>
      </c>
      <c r="B16609" s="2">
        <v>0</v>
      </c>
      <c r="C16609" s="2">
        <v>1048</v>
      </c>
      <c r="D16609" s="2">
        <v>80.08</v>
      </c>
      <c r="E16609" s="2">
        <v>4892</v>
      </c>
    </row>
    <row r="16610" spans="1:5" ht="34" x14ac:dyDescent="0.2">
      <c r="A16610" s="2" t="s">
        <v>16612</v>
      </c>
      <c r="B16610" s="2">
        <v>0</v>
      </c>
      <c r="C16610" s="2">
        <v>1000</v>
      </c>
      <c r="D16610" s="2">
        <v>65.319999999999993</v>
      </c>
      <c r="E16610" s="2">
        <v>4860.3999999999996</v>
      </c>
    </row>
    <row r="16611" spans="1:5" ht="34" x14ac:dyDescent="0.2">
      <c r="A16611" s="2" t="s">
        <v>16613</v>
      </c>
      <c r="B16611" s="2">
        <v>0</v>
      </c>
      <c r="C16611" s="2">
        <v>960</v>
      </c>
      <c r="D16611" s="2">
        <v>65.319999999999993</v>
      </c>
      <c r="E16611" s="2">
        <v>4794.8</v>
      </c>
    </row>
    <row r="16612" spans="1:5" ht="34" x14ac:dyDescent="0.2">
      <c r="A16612" s="2" t="s">
        <v>16614</v>
      </c>
      <c r="B16612" s="2">
        <v>0</v>
      </c>
      <c r="C16612" s="2">
        <v>912</v>
      </c>
      <c r="D16612" s="2">
        <v>65.319999999999993</v>
      </c>
      <c r="E16612" s="2">
        <v>4735.6000000000004</v>
      </c>
    </row>
    <row r="16613" spans="1:5" ht="34" x14ac:dyDescent="0.2">
      <c r="A16613" s="2" t="s">
        <v>16615</v>
      </c>
      <c r="B16613" s="2">
        <v>0</v>
      </c>
      <c r="C16613" s="2">
        <v>824</v>
      </c>
      <c r="D16613" s="2">
        <v>65.319999999999993</v>
      </c>
      <c r="E16613" s="2">
        <v>4692.8</v>
      </c>
    </row>
    <row r="16614" spans="1:5" ht="34" x14ac:dyDescent="0.2">
      <c r="A16614" s="2" t="s">
        <v>16616</v>
      </c>
      <c r="B16614" s="2">
        <v>0</v>
      </c>
      <c r="C16614" s="2">
        <v>780</v>
      </c>
      <c r="D16614" s="2">
        <v>63.79</v>
      </c>
      <c r="E16614" s="2">
        <v>4712</v>
      </c>
    </row>
    <row r="16615" spans="1:5" ht="34" x14ac:dyDescent="0.2">
      <c r="A16615" s="2" t="s">
        <v>16617</v>
      </c>
      <c r="B16615" s="2">
        <v>0</v>
      </c>
      <c r="C16615" s="2">
        <v>728</v>
      </c>
      <c r="D16615" s="2">
        <v>63.79</v>
      </c>
      <c r="E16615" s="2">
        <v>4655.2</v>
      </c>
    </row>
    <row r="16616" spans="1:5" ht="34" x14ac:dyDescent="0.2">
      <c r="A16616" s="2" t="s">
        <v>16618</v>
      </c>
      <c r="B16616" s="2">
        <v>0</v>
      </c>
      <c r="C16616" s="2">
        <v>720</v>
      </c>
      <c r="D16616" s="2">
        <v>63.79</v>
      </c>
      <c r="E16616" s="2">
        <v>4610</v>
      </c>
    </row>
    <row r="16617" spans="1:5" ht="34" x14ac:dyDescent="0.2">
      <c r="A16617" s="2" t="s">
        <v>16619</v>
      </c>
      <c r="B16617" s="2">
        <v>0</v>
      </c>
      <c r="C16617" s="2">
        <v>708</v>
      </c>
      <c r="D16617" s="2">
        <v>63.79</v>
      </c>
      <c r="E16617" s="2">
        <v>4582.3999999999996</v>
      </c>
    </row>
    <row r="16618" spans="1:5" ht="34" x14ac:dyDescent="0.2">
      <c r="A16618" s="2" t="s">
        <v>16620</v>
      </c>
      <c r="B16618" s="2">
        <v>0</v>
      </c>
      <c r="C16618" s="2">
        <v>676</v>
      </c>
      <c r="D16618" s="2">
        <v>64.510000000000005</v>
      </c>
      <c r="E16618" s="2">
        <v>4613.2</v>
      </c>
    </row>
    <row r="16619" spans="1:5" ht="34" x14ac:dyDescent="0.2">
      <c r="A16619" s="2" t="s">
        <v>16621</v>
      </c>
      <c r="B16619" s="2">
        <v>0</v>
      </c>
      <c r="C16619" s="2">
        <v>668</v>
      </c>
      <c r="D16619" s="2">
        <v>64.510000000000005</v>
      </c>
      <c r="E16619" s="2">
        <v>4595.2</v>
      </c>
    </row>
    <row r="16620" spans="1:5" ht="34" x14ac:dyDescent="0.2">
      <c r="A16620" s="2" t="s">
        <v>16622</v>
      </c>
      <c r="B16620" s="2">
        <v>0</v>
      </c>
      <c r="C16620" s="2">
        <v>672</v>
      </c>
      <c r="D16620" s="2">
        <v>64.510000000000005</v>
      </c>
      <c r="E16620" s="2">
        <v>4552.3999999999996</v>
      </c>
    </row>
    <row r="16621" spans="1:5" ht="34" x14ac:dyDescent="0.2">
      <c r="A16621" s="2" t="s">
        <v>16623</v>
      </c>
      <c r="B16621" s="2">
        <v>0</v>
      </c>
      <c r="C16621" s="2">
        <v>652</v>
      </c>
      <c r="D16621" s="2">
        <v>64.510000000000005</v>
      </c>
      <c r="E16621" s="2">
        <v>4584.8</v>
      </c>
    </row>
    <row r="16622" spans="1:5" ht="34" x14ac:dyDescent="0.2">
      <c r="A16622" s="2" t="s">
        <v>16624</v>
      </c>
      <c r="B16622" s="2">
        <v>0</v>
      </c>
      <c r="C16622" s="2">
        <v>604</v>
      </c>
      <c r="D16622" s="2">
        <v>72.5</v>
      </c>
      <c r="E16622" s="2">
        <v>4700.8</v>
      </c>
    </row>
    <row r="16623" spans="1:5" ht="34" x14ac:dyDescent="0.2">
      <c r="A16623" s="2" t="s">
        <v>16625</v>
      </c>
      <c r="B16623" s="2">
        <v>0</v>
      </c>
      <c r="C16623" s="2">
        <v>548</v>
      </c>
      <c r="D16623" s="2">
        <v>72.5</v>
      </c>
      <c r="E16623" s="2">
        <v>4719.2</v>
      </c>
    </row>
    <row r="16624" spans="1:5" ht="34" x14ac:dyDescent="0.2">
      <c r="A16624" s="2" t="s">
        <v>16626</v>
      </c>
      <c r="B16624" s="2">
        <v>0</v>
      </c>
      <c r="C16624" s="2">
        <v>516</v>
      </c>
      <c r="D16624" s="2">
        <v>72.5</v>
      </c>
      <c r="E16624" s="2">
        <v>4779.2</v>
      </c>
    </row>
    <row r="16625" spans="1:5" ht="34" x14ac:dyDescent="0.2">
      <c r="A16625" s="2" t="s">
        <v>16627</v>
      </c>
      <c r="B16625" s="2">
        <v>0</v>
      </c>
      <c r="C16625" s="2">
        <v>476</v>
      </c>
      <c r="D16625" s="2">
        <v>72.5</v>
      </c>
      <c r="E16625" s="2">
        <v>4853.6000000000004</v>
      </c>
    </row>
    <row r="16626" spans="1:5" ht="34" x14ac:dyDescent="0.2">
      <c r="A16626" s="2" t="s">
        <v>16628</v>
      </c>
      <c r="B16626" s="2">
        <v>4</v>
      </c>
      <c r="C16626" s="2">
        <v>432</v>
      </c>
      <c r="D16626" s="2">
        <v>84.92</v>
      </c>
      <c r="E16626" s="2">
        <v>5044</v>
      </c>
    </row>
    <row r="16627" spans="1:5" ht="34" x14ac:dyDescent="0.2">
      <c r="A16627" s="2" t="s">
        <v>16629</v>
      </c>
      <c r="B16627" s="2">
        <v>28</v>
      </c>
      <c r="C16627" s="2">
        <v>372</v>
      </c>
      <c r="D16627" s="2">
        <v>84.92</v>
      </c>
      <c r="E16627" s="2">
        <v>5180.8</v>
      </c>
    </row>
    <row r="16628" spans="1:5" ht="34" x14ac:dyDescent="0.2">
      <c r="A16628" s="2" t="s">
        <v>16630</v>
      </c>
      <c r="B16628" s="2">
        <v>56</v>
      </c>
      <c r="C16628" s="2">
        <v>324</v>
      </c>
      <c r="D16628" s="2">
        <v>84.92</v>
      </c>
      <c r="E16628" s="2">
        <v>5348.8</v>
      </c>
    </row>
    <row r="16629" spans="1:5" ht="34" x14ac:dyDescent="0.2">
      <c r="A16629" s="2" t="s">
        <v>16631</v>
      </c>
      <c r="B16629" s="2">
        <v>92</v>
      </c>
      <c r="C16629" s="2">
        <v>288</v>
      </c>
      <c r="D16629" s="2">
        <v>84.92</v>
      </c>
      <c r="E16629" s="2">
        <v>5535.6</v>
      </c>
    </row>
    <row r="16630" spans="1:5" ht="34" x14ac:dyDescent="0.2">
      <c r="A16630" s="2" t="s">
        <v>16632</v>
      </c>
      <c r="B16630" s="2">
        <v>136</v>
      </c>
      <c r="C16630" s="2">
        <v>248</v>
      </c>
      <c r="D16630" s="2">
        <v>98.49</v>
      </c>
      <c r="E16630" s="2">
        <v>5898.8</v>
      </c>
    </row>
    <row r="16631" spans="1:5" ht="34" x14ac:dyDescent="0.2">
      <c r="A16631" s="2" t="s">
        <v>16633</v>
      </c>
      <c r="B16631" s="2">
        <v>184</v>
      </c>
      <c r="C16631" s="2">
        <v>236</v>
      </c>
      <c r="D16631" s="2">
        <v>98.49</v>
      </c>
      <c r="E16631" s="2">
        <v>6195.6</v>
      </c>
    </row>
    <row r="16632" spans="1:5" ht="34" x14ac:dyDescent="0.2">
      <c r="A16632" s="2" t="s">
        <v>16634</v>
      </c>
      <c r="B16632" s="2">
        <v>240</v>
      </c>
      <c r="C16632" s="2">
        <v>228</v>
      </c>
      <c r="D16632" s="2">
        <v>98.49</v>
      </c>
      <c r="E16632" s="2">
        <v>6309.6</v>
      </c>
    </row>
    <row r="16633" spans="1:5" ht="34" x14ac:dyDescent="0.2">
      <c r="A16633" s="2" t="s">
        <v>16635</v>
      </c>
      <c r="B16633" s="2">
        <v>324</v>
      </c>
      <c r="C16633" s="2">
        <v>224</v>
      </c>
      <c r="D16633" s="2">
        <v>98.49</v>
      </c>
      <c r="E16633" s="2">
        <v>6474.8</v>
      </c>
    </row>
    <row r="16634" spans="1:5" ht="34" x14ac:dyDescent="0.2">
      <c r="A16634" s="2" t="s">
        <v>16636</v>
      </c>
      <c r="B16634" s="2">
        <v>460</v>
      </c>
      <c r="C16634" s="2">
        <v>216</v>
      </c>
      <c r="D16634" s="2">
        <v>96</v>
      </c>
      <c r="E16634" s="2">
        <v>6628.8</v>
      </c>
    </row>
    <row r="16635" spans="1:5" ht="34" x14ac:dyDescent="0.2">
      <c r="A16635" s="2" t="s">
        <v>16637</v>
      </c>
      <c r="B16635" s="2">
        <v>616</v>
      </c>
      <c r="C16635" s="2">
        <v>228</v>
      </c>
      <c r="D16635" s="2">
        <v>96</v>
      </c>
      <c r="E16635" s="2">
        <v>6709.6</v>
      </c>
    </row>
    <row r="16636" spans="1:5" ht="34" x14ac:dyDescent="0.2">
      <c r="A16636" s="2" t="s">
        <v>16638</v>
      </c>
      <c r="B16636" s="2">
        <v>784</v>
      </c>
      <c r="C16636" s="2">
        <v>228</v>
      </c>
      <c r="D16636" s="2">
        <v>96</v>
      </c>
      <c r="E16636" s="2">
        <v>6745.2</v>
      </c>
    </row>
    <row r="16637" spans="1:5" ht="34" x14ac:dyDescent="0.2">
      <c r="A16637" s="2" t="s">
        <v>16639</v>
      </c>
      <c r="B16637" s="2">
        <v>956</v>
      </c>
      <c r="C16637" s="2">
        <v>220</v>
      </c>
      <c r="D16637" s="2">
        <v>96</v>
      </c>
      <c r="E16637" s="2">
        <v>6833.6</v>
      </c>
    </row>
    <row r="16638" spans="1:5" ht="34" x14ac:dyDescent="0.2">
      <c r="A16638" s="2" t="s">
        <v>16640</v>
      </c>
      <c r="B16638" s="2">
        <v>1172</v>
      </c>
      <c r="C16638" s="2">
        <v>236</v>
      </c>
      <c r="D16638" s="2">
        <v>83.57</v>
      </c>
      <c r="E16638" s="2">
        <v>6977.2</v>
      </c>
    </row>
    <row r="16639" spans="1:5" ht="34" x14ac:dyDescent="0.2">
      <c r="A16639" s="2" t="s">
        <v>16641</v>
      </c>
      <c r="B16639" s="2">
        <v>1348</v>
      </c>
      <c r="C16639" s="2">
        <v>264</v>
      </c>
      <c r="D16639" s="2">
        <v>83.57</v>
      </c>
      <c r="E16639" s="2">
        <v>7024.8</v>
      </c>
    </row>
    <row r="16640" spans="1:5" ht="34" x14ac:dyDescent="0.2">
      <c r="A16640" s="2" t="s">
        <v>16642</v>
      </c>
      <c r="B16640" s="2">
        <v>1536</v>
      </c>
      <c r="C16640" s="2">
        <v>272</v>
      </c>
      <c r="D16640" s="2">
        <v>83.57</v>
      </c>
      <c r="E16640" s="2">
        <v>7126.8</v>
      </c>
    </row>
    <row r="16641" spans="1:5" ht="34" x14ac:dyDescent="0.2">
      <c r="A16641" s="2" t="s">
        <v>16643</v>
      </c>
      <c r="B16641" s="2">
        <v>1728</v>
      </c>
      <c r="C16641" s="2">
        <v>268</v>
      </c>
      <c r="D16641" s="2">
        <v>83.57</v>
      </c>
      <c r="E16641" s="2">
        <v>7100</v>
      </c>
    </row>
    <row r="16642" spans="1:5" ht="34" x14ac:dyDescent="0.2">
      <c r="A16642" s="2" t="s">
        <v>16644</v>
      </c>
      <c r="B16642" s="2">
        <v>1928</v>
      </c>
      <c r="C16642" s="2">
        <v>280</v>
      </c>
      <c r="D16642" s="2">
        <v>25.12</v>
      </c>
      <c r="E16642" s="2">
        <v>7102.4</v>
      </c>
    </row>
    <row r="16643" spans="1:5" ht="34" x14ac:dyDescent="0.2">
      <c r="A16643" s="2" t="s">
        <v>16645</v>
      </c>
      <c r="B16643" s="2">
        <v>2084</v>
      </c>
      <c r="C16643" s="2">
        <v>296</v>
      </c>
      <c r="D16643" s="2">
        <v>25.12</v>
      </c>
      <c r="E16643" s="2">
        <v>7137.2</v>
      </c>
    </row>
    <row r="16644" spans="1:5" ht="34" x14ac:dyDescent="0.2">
      <c r="A16644" s="2" t="s">
        <v>16646</v>
      </c>
      <c r="B16644" s="2">
        <v>2244</v>
      </c>
      <c r="C16644" s="2">
        <v>320</v>
      </c>
      <c r="D16644" s="2">
        <v>25.12</v>
      </c>
      <c r="E16644" s="2">
        <v>7211.2</v>
      </c>
    </row>
    <row r="16645" spans="1:5" ht="34" x14ac:dyDescent="0.2">
      <c r="A16645" s="2" t="s">
        <v>16647</v>
      </c>
      <c r="B16645" s="2">
        <v>2400</v>
      </c>
      <c r="C16645" s="2">
        <v>340</v>
      </c>
      <c r="D16645" s="2">
        <v>25.12</v>
      </c>
      <c r="E16645" s="2">
        <v>7262</v>
      </c>
    </row>
    <row r="16646" spans="1:5" ht="34" x14ac:dyDescent="0.2">
      <c r="A16646" s="2" t="s">
        <v>16648</v>
      </c>
      <c r="B16646" s="2">
        <v>2556</v>
      </c>
      <c r="C16646" s="2">
        <v>372</v>
      </c>
      <c r="D16646" s="2">
        <v>5.49</v>
      </c>
      <c r="E16646" s="2">
        <v>7257.2</v>
      </c>
    </row>
    <row r="16647" spans="1:5" ht="34" x14ac:dyDescent="0.2">
      <c r="A16647" s="2" t="s">
        <v>16649</v>
      </c>
      <c r="B16647" s="2">
        <v>2708</v>
      </c>
      <c r="C16647" s="2">
        <v>376</v>
      </c>
      <c r="D16647" s="2">
        <v>5.49</v>
      </c>
      <c r="E16647" s="2">
        <v>7255.6</v>
      </c>
    </row>
    <row r="16648" spans="1:5" ht="34" x14ac:dyDescent="0.2">
      <c r="A16648" s="2" t="s">
        <v>16650</v>
      </c>
      <c r="B16648" s="2">
        <v>2860</v>
      </c>
      <c r="C16648" s="2">
        <v>368</v>
      </c>
      <c r="D16648" s="2">
        <v>5.49</v>
      </c>
      <c r="E16648" s="2">
        <v>7236.8</v>
      </c>
    </row>
    <row r="16649" spans="1:5" ht="34" x14ac:dyDescent="0.2">
      <c r="A16649" s="2" t="s">
        <v>16651</v>
      </c>
      <c r="B16649" s="2">
        <v>3000</v>
      </c>
      <c r="C16649" s="2">
        <v>360</v>
      </c>
      <c r="D16649" s="2">
        <v>5.49</v>
      </c>
      <c r="E16649" s="2">
        <v>7252.8</v>
      </c>
    </row>
    <row r="16650" spans="1:5" ht="34" x14ac:dyDescent="0.2">
      <c r="A16650" s="2" t="s">
        <v>16652</v>
      </c>
      <c r="B16650" s="2">
        <v>3100</v>
      </c>
      <c r="C16650" s="2">
        <v>384</v>
      </c>
      <c r="D16650" s="2">
        <v>-7.0000000000000007E-2</v>
      </c>
      <c r="E16650" s="2">
        <v>7206.4</v>
      </c>
    </row>
    <row r="16651" spans="1:5" ht="34" x14ac:dyDescent="0.2">
      <c r="A16651" s="2" t="s">
        <v>16653</v>
      </c>
      <c r="B16651" s="2">
        <v>3188</v>
      </c>
      <c r="C16651" s="2">
        <v>416</v>
      </c>
      <c r="D16651" s="2">
        <v>-7.0000000000000007E-2</v>
      </c>
      <c r="E16651" s="2">
        <v>7192.8</v>
      </c>
    </row>
    <row r="16652" spans="1:5" ht="34" x14ac:dyDescent="0.2">
      <c r="A16652" s="2" t="s">
        <v>16654</v>
      </c>
      <c r="B16652" s="2">
        <v>3284</v>
      </c>
      <c r="C16652" s="2">
        <v>440</v>
      </c>
      <c r="D16652" s="2">
        <v>-7.0000000000000007E-2</v>
      </c>
      <c r="E16652" s="2">
        <v>7126.8</v>
      </c>
    </row>
    <row r="16653" spans="1:5" ht="34" x14ac:dyDescent="0.2">
      <c r="A16653" s="2" t="s">
        <v>16655</v>
      </c>
      <c r="B16653" s="2">
        <v>3344</v>
      </c>
      <c r="C16653" s="2">
        <v>500</v>
      </c>
      <c r="D16653" s="2">
        <v>-7.0000000000000007E-2</v>
      </c>
      <c r="E16653" s="2">
        <v>6994.4</v>
      </c>
    </row>
    <row r="16654" spans="1:5" ht="34" x14ac:dyDescent="0.2">
      <c r="A16654" s="2" t="s">
        <v>16656</v>
      </c>
      <c r="B16654" s="2">
        <v>3396</v>
      </c>
      <c r="C16654" s="2">
        <v>484</v>
      </c>
      <c r="D16654" s="2">
        <v>-2.93</v>
      </c>
      <c r="E16654" s="2">
        <v>6893.6</v>
      </c>
    </row>
    <row r="16655" spans="1:5" ht="34" x14ac:dyDescent="0.2">
      <c r="A16655" s="2" t="s">
        <v>16657</v>
      </c>
      <c r="B16655" s="2">
        <v>3428</v>
      </c>
      <c r="C16655" s="2">
        <v>556</v>
      </c>
      <c r="D16655" s="2">
        <v>-2.93</v>
      </c>
      <c r="E16655" s="2">
        <v>6794</v>
      </c>
    </row>
    <row r="16656" spans="1:5" ht="34" x14ac:dyDescent="0.2">
      <c r="A16656" s="2" t="s">
        <v>16658</v>
      </c>
      <c r="B16656" s="2">
        <v>3376</v>
      </c>
      <c r="C16656" s="2">
        <v>584</v>
      </c>
      <c r="D16656" s="2">
        <v>-2.93</v>
      </c>
      <c r="E16656" s="2">
        <v>6775.2</v>
      </c>
    </row>
    <row r="16657" spans="1:5" ht="34" x14ac:dyDescent="0.2">
      <c r="A16657" s="2" t="s">
        <v>16659</v>
      </c>
      <c r="B16657" s="2">
        <v>3348</v>
      </c>
      <c r="C16657" s="2">
        <v>628</v>
      </c>
      <c r="D16657" s="2">
        <v>-2.93</v>
      </c>
      <c r="E16657" s="2">
        <v>6718</v>
      </c>
    </row>
    <row r="16658" spans="1:5" ht="34" x14ac:dyDescent="0.2">
      <c r="A16658" s="2" t="s">
        <v>16660</v>
      </c>
      <c r="B16658" s="2">
        <v>3300</v>
      </c>
      <c r="C16658" s="2">
        <v>636</v>
      </c>
      <c r="D16658" s="2">
        <v>-15</v>
      </c>
      <c r="E16658" s="2">
        <v>6765.2</v>
      </c>
    </row>
    <row r="16659" spans="1:5" ht="34" x14ac:dyDescent="0.2">
      <c r="A16659" s="2" t="s">
        <v>16661</v>
      </c>
      <c r="B16659" s="2">
        <v>3236</v>
      </c>
      <c r="C16659" s="2">
        <v>600</v>
      </c>
      <c r="D16659" s="2">
        <v>-15</v>
      </c>
      <c r="E16659" s="2">
        <v>6747.2</v>
      </c>
    </row>
    <row r="16660" spans="1:5" ht="34" x14ac:dyDescent="0.2">
      <c r="A16660" s="2" t="s">
        <v>16662</v>
      </c>
      <c r="B16660" s="2">
        <v>3156</v>
      </c>
      <c r="C16660" s="2">
        <v>516</v>
      </c>
      <c r="D16660" s="2">
        <v>-15</v>
      </c>
      <c r="E16660" s="2">
        <v>6709.2</v>
      </c>
    </row>
    <row r="16661" spans="1:5" ht="34" x14ac:dyDescent="0.2">
      <c r="A16661" s="2" t="s">
        <v>16663</v>
      </c>
      <c r="B16661" s="2">
        <v>3072</v>
      </c>
      <c r="C16661" s="2">
        <v>488</v>
      </c>
      <c r="D16661" s="2">
        <v>-15</v>
      </c>
      <c r="E16661" s="2">
        <v>6680.8</v>
      </c>
    </row>
    <row r="16662" spans="1:5" ht="34" x14ac:dyDescent="0.2">
      <c r="A16662" s="2" t="s">
        <v>16664</v>
      </c>
      <c r="B16662" s="2">
        <v>2980</v>
      </c>
      <c r="C16662" s="2">
        <v>356</v>
      </c>
      <c r="D16662" s="2">
        <v>-24.24</v>
      </c>
      <c r="E16662" s="2">
        <v>6633.6</v>
      </c>
    </row>
    <row r="16663" spans="1:5" ht="34" x14ac:dyDescent="0.2">
      <c r="A16663" s="2" t="s">
        <v>16665</v>
      </c>
      <c r="B16663" s="2">
        <v>3024</v>
      </c>
      <c r="C16663" s="2">
        <v>56</v>
      </c>
      <c r="D16663" s="2">
        <v>-24.24</v>
      </c>
      <c r="E16663" s="2">
        <v>6602.8</v>
      </c>
    </row>
    <row r="16664" spans="1:5" ht="34" x14ac:dyDescent="0.2">
      <c r="A16664" s="2" t="s">
        <v>16666</v>
      </c>
      <c r="B16664" s="2">
        <v>2752</v>
      </c>
      <c r="C16664" s="2">
        <v>324</v>
      </c>
      <c r="D16664" s="2">
        <v>-24.24</v>
      </c>
      <c r="E16664" s="2">
        <v>6791.2</v>
      </c>
    </row>
    <row r="16665" spans="1:5" ht="34" x14ac:dyDescent="0.2">
      <c r="A16665" s="2" t="s">
        <v>16667</v>
      </c>
      <c r="B16665" s="2">
        <v>2572</v>
      </c>
      <c r="C16665" s="2">
        <v>364</v>
      </c>
      <c r="D16665" s="2">
        <v>-24.24</v>
      </c>
      <c r="E16665" s="2">
        <v>6959.6</v>
      </c>
    </row>
    <row r="16666" spans="1:5" ht="34" x14ac:dyDescent="0.2">
      <c r="A16666" s="2" t="s">
        <v>16668</v>
      </c>
      <c r="B16666" s="2">
        <v>2404</v>
      </c>
      <c r="C16666" s="2">
        <v>432</v>
      </c>
      <c r="D16666" s="2">
        <v>-13.91</v>
      </c>
      <c r="E16666" s="2">
        <v>7064</v>
      </c>
    </row>
    <row r="16667" spans="1:5" ht="34" x14ac:dyDescent="0.2">
      <c r="A16667" s="2" t="s">
        <v>16669</v>
      </c>
      <c r="B16667" s="2">
        <v>2240</v>
      </c>
      <c r="C16667" s="2">
        <v>436</v>
      </c>
      <c r="D16667" s="2">
        <v>-13.91</v>
      </c>
      <c r="E16667" s="2">
        <v>7158.8</v>
      </c>
    </row>
    <row r="16668" spans="1:5" ht="34" x14ac:dyDescent="0.2">
      <c r="A16668" s="2" t="s">
        <v>16670</v>
      </c>
      <c r="B16668" s="2">
        <v>2064</v>
      </c>
      <c r="C16668" s="2">
        <v>452</v>
      </c>
      <c r="D16668" s="2">
        <v>-13.91</v>
      </c>
      <c r="E16668" s="2">
        <v>7324</v>
      </c>
    </row>
    <row r="16669" spans="1:5" ht="34" x14ac:dyDescent="0.2">
      <c r="A16669" s="2" t="s">
        <v>16671</v>
      </c>
      <c r="B16669" s="2">
        <v>1908</v>
      </c>
      <c r="C16669" s="2">
        <v>428</v>
      </c>
      <c r="D16669" s="2">
        <v>-13.91</v>
      </c>
      <c r="E16669" s="2">
        <v>7538</v>
      </c>
    </row>
    <row r="16670" spans="1:5" ht="34" x14ac:dyDescent="0.2">
      <c r="A16670" s="2" t="s">
        <v>16672</v>
      </c>
      <c r="B16670" s="2">
        <v>1732</v>
      </c>
      <c r="C16670" s="2">
        <v>420</v>
      </c>
      <c r="D16670" s="2">
        <v>7.86</v>
      </c>
      <c r="E16670" s="2">
        <v>7711.6</v>
      </c>
    </row>
    <row r="16671" spans="1:5" ht="34" x14ac:dyDescent="0.2">
      <c r="A16671" s="2" t="s">
        <v>16673</v>
      </c>
      <c r="B16671" s="2">
        <v>1592</v>
      </c>
      <c r="C16671" s="2">
        <v>420</v>
      </c>
      <c r="D16671" s="2">
        <v>7.86</v>
      </c>
      <c r="E16671" s="2">
        <v>7750</v>
      </c>
    </row>
    <row r="16672" spans="1:5" ht="34" x14ac:dyDescent="0.2">
      <c r="A16672" s="2" t="s">
        <v>16674</v>
      </c>
      <c r="B16672" s="2">
        <v>1428</v>
      </c>
      <c r="C16672" s="2">
        <v>424</v>
      </c>
      <c r="D16672" s="2">
        <v>7.86</v>
      </c>
      <c r="E16672" s="2">
        <v>7852.8</v>
      </c>
    </row>
    <row r="16673" spans="1:5" ht="34" x14ac:dyDescent="0.2">
      <c r="A16673" s="2" t="s">
        <v>16675</v>
      </c>
      <c r="B16673" s="2">
        <v>1292</v>
      </c>
      <c r="C16673" s="2">
        <v>308</v>
      </c>
      <c r="D16673" s="2">
        <v>7.86</v>
      </c>
      <c r="E16673" s="2">
        <v>7899.2</v>
      </c>
    </row>
    <row r="16674" spans="1:5" ht="34" x14ac:dyDescent="0.2">
      <c r="A16674" s="2" t="s">
        <v>16676</v>
      </c>
      <c r="B16674" s="2">
        <v>1136</v>
      </c>
      <c r="C16674" s="2">
        <v>348</v>
      </c>
      <c r="D16674" s="2">
        <v>52.09</v>
      </c>
      <c r="E16674" s="2">
        <v>7940.4</v>
      </c>
    </row>
    <row r="16675" spans="1:5" ht="34" x14ac:dyDescent="0.2">
      <c r="A16675" s="2" t="s">
        <v>16677</v>
      </c>
      <c r="B16675" s="2">
        <v>1004</v>
      </c>
      <c r="C16675" s="2">
        <v>572</v>
      </c>
      <c r="D16675" s="2">
        <v>52.09</v>
      </c>
      <c r="E16675" s="2">
        <v>7960.4</v>
      </c>
    </row>
    <row r="16676" spans="1:5" ht="34" x14ac:dyDescent="0.2">
      <c r="A16676" s="2" t="s">
        <v>16678</v>
      </c>
      <c r="B16676" s="2">
        <v>864</v>
      </c>
      <c r="C16676" s="2">
        <v>1508</v>
      </c>
      <c r="D16676" s="2">
        <v>52.09</v>
      </c>
      <c r="E16676" s="2">
        <v>7884</v>
      </c>
    </row>
    <row r="16677" spans="1:5" ht="34" x14ac:dyDescent="0.2">
      <c r="A16677" s="2" t="s">
        <v>16679</v>
      </c>
      <c r="B16677" s="2">
        <v>760</v>
      </c>
      <c r="C16677" s="2">
        <v>1400</v>
      </c>
      <c r="D16677" s="2">
        <v>52.09</v>
      </c>
      <c r="E16677" s="2">
        <v>7905.6</v>
      </c>
    </row>
    <row r="16678" spans="1:5" ht="34" x14ac:dyDescent="0.2">
      <c r="A16678" s="2" t="s">
        <v>16680</v>
      </c>
      <c r="B16678" s="2">
        <v>668</v>
      </c>
      <c r="C16678" s="2">
        <v>1024</v>
      </c>
      <c r="D16678" s="2">
        <v>90.91</v>
      </c>
      <c r="E16678" s="2">
        <v>7821.2</v>
      </c>
    </row>
    <row r="16679" spans="1:5" ht="34" x14ac:dyDescent="0.2">
      <c r="A16679" s="2" t="s">
        <v>16681</v>
      </c>
      <c r="B16679" s="2">
        <v>576</v>
      </c>
      <c r="C16679" s="2">
        <v>1208</v>
      </c>
      <c r="D16679" s="2">
        <v>90.91</v>
      </c>
      <c r="E16679" s="2">
        <v>7765.6</v>
      </c>
    </row>
    <row r="16680" spans="1:5" ht="34" x14ac:dyDescent="0.2">
      <c r="A16680" s="2" t="s">
        <v>16682</v>
      </c>
      <c r="B16680" s="2">
        <v>488</v>
      </c>
      <c r="C16680" s="2">
        <v>2396</v>
      </c>
      <c r="D16680" s="2">
        <v>90.91</v>
      </c>
      <c r="E16680" s="2">
        <v>7767.6</v>
      </c>
    </row>
    <row r="16681" spans="1:5" ht="34" x14ac:dyDescent="0.2">
      <c r="A16681" s="2" t="s">
        <v>16683</v>
      </c>
      <c r="B16681" s="2">
        <v>412</v>
      </c>
      <c r="C16681" s="2">
        <v>2872</v>
      </c>
      <c r="D16681" s="2">
        <v>90.91</v>
      </c>
      <c r="E16681" s="2">
        <v>7692</v>
      </c>
    </row>
    <row r="16682" spans="1:5" ht="34" x14ac:dyDescent="0.2">
      <c r="A16682" s="2" t="s">
        <v>16684</v>
      </c>
      <c r="B16682" s="2">
        <v>340</v>
      </c>
      <c r="C16682" s="2">
        <v>2768</v>
      </c>
      <c r="D16682" s="2">
        <v>107.14</v>
      </c>
      <c r="E16682" s="2">
        <v>7599.6</v>
      </c>
    </row>
    <row r="16683" spans="1:5" ht="34" x14ac:dyDescent="0.2">
      <c r="A16683" s="2" t="s">
        <v>16685</v>
      </c>
      <c r="B16683" s="2">
        <v>272</v>
      </c>
      <c r="C16683" s="2">
        <v>2344</v>
      </c>
      <c r="D16683" s="2">
        <v>107.14</v>
      </c>
      <c r="E16683" s="2">
        <v>7444.8</v>
      </c>
    </row>
    <row r="16684" spans="1:5" ht="34" x14ac:dyDescent="0.2">
      <c r="A16684" s="2" t="s">
        <v>16686</v>
      </c>
      <c r="B16684" s="2">
        <v>208</v>
      </c>
      <c r="C16684" s="2">
        <v>1808</v>
      </c>
      <c r="D16684" s="2">
        <v>107.14</v>
      </c>
      <c r="E16684" s="2">
        <v>7335.2</v>
      </c>
    </row>
    <row r="16685" spans="1:5" ht="34" x14ac:dyDescent="0.2">
      <c r="A16685" s="2" t="s">
        <v>16687</v>
      </c>
      <c r="B16685" s="2">
        <v>148</v>
      </c>
      <c r="C16685" s="2">
        <v>1576</v>
      </c>
      <c r="D16685" s="2">
        <v>107.14</v>
      </c>
      <c r="E16685" s="2">
        <v>7243.2</v>
      </c>
    </row>
    <row r="16686" spans="1:5" ht="34" x14ac:dyDescent="0.2">
      <c r="A16686" s="2" t="s">
        <v>16688</v>
      </c>
      <c r="B16686" s="2">
        <v>96</v>
      </c>
      <c r="C16686" s="2">
        <v>1448</v>
      </c>
      <c r="D16686" s="2">
        <v>120.02</v>
      </c>
      <c r="E16686" s="2">
        <v>7093.2</v>
      </c>
    </row>
    <row r="16687" spans="1:5" ht="34" x14ac:dyDescent="0.2">
      <c r="A16687" s="2" t="s">
        <v>16689</v>
      </c>
      <c r="B16687" s="2">
        <v>56</v>
      </c>
      <c r="C16687" s="2">
        <v>1456</v>
      </c>
      <c r="D16687" s="2">
        <v>120.02</v>
      </c>
      <c r="E16687" s="2">
        <v>7038.8</v>
      </c>
    </row>
    <row r="16688" spans="1:5" ht="34" x14ac:dyDescent="0.2">
      <c r="A16688" s="2" t="s">
        <v>16690</v>
      </c>
      <c r="B16688" s="2">
        <v>28</v>
      </c>
      <c r="C16688" s="2">
        <v>1588</v>
      </c>
      <c r="D16688" s="2">
        <v>120.02</v>
      </c>
      <c r="E16688" s="2">
        <v>6988.4</v>
      </c>
    </row>
    <row r="16689" spans="1:5" ht="34" x14ac:dyDescent="0.2">
      <c r="A16689" s="2" t="s">
        <v>16691</v>
      </c>
      <c r="B16689" s="2">
        <v>8</v>
      </c>
      <c r="C16689" s="2">
        <v>1984</v>
      </c>
      <c r="D16689" s="2">
        <v>120.02</v>
      </c>
      <c r="E16689" s="2">
        <v>6912.4</v>
      </c>
    </row>
    <row r="16690" spans="1:5" ht="34" x14ac:dyDescent="0.2">
      <c r="A16690" s="2" t="s">
        <v>16692</v>
      </c>
      <c r="B16690" s="2">
        <v>0</v>
      </c>
      <c r="C16690" s="2">
        <v>2100</v>
      </c>
      <c r="D16690" s="2">
        <v>108.16</v>
      </c>
      <c r="E16690" s="2">
        <v>6837.2</v>
      </c>
    </row>
    <row r="16691" spans="1:5" ht="34" x14ac:dyDescent="0.2">
      <c r="A16691" s="2" t="s">
        <v>16693</v>
      </c>
      <c r="B16691" s="2">
        <v>0</v>
      </c>
      <c r="C16691" s="2">
        <v>1668</v>
      </c>
      <c r="D16691" s="2">
        <v>108.16</v>
      </c>
      <c r="E16691" s="2">
        <v>6766.8</v>
      </c>
    </row>
    <row r="16692" spans="1:5" ht="34" x14ac:dyDescent="0.2">
      <c r="A16692" s="2" t="s">
        <v>16694</v>
      </c>
      <c r="B16692" s="2">
        <v>0</v>
      </c>
      <c r="C16692" s="2">
        <v>1312</v>
      </c>
      <c r="D16692" s="2">
        <v>108.16</v>
      </c>
      <c r="E16692" s="2">
        <v>6661.6</v>
      </c>
    </row>
    <row r="16693" spans="1:5" ht="34" x14ac:dyDescent="0.2">
      <c r="A16693" s="2" t="s">
        <v>16695</v>
      </c>
      <c r="B16693" s="2">
        <v>0</v>
      </c>
      <c r="C16693" s="2">
        <v>1332</v>
      </c>
      <c r="D16693" s="2">
        <v>108.16</v>
      </c>
      <c r="E16693" s="2">
        <v>6472.8</v>
      </c>
    </row>
    <row r="16694" spans="1:5" ht="34" x14ac:dyDescent="0.2">
      <c r="A16694" s="2" t="s">
        <v>16696</v>
      </c>
      <c r="B16694" s="2">
        <v>0</v>
      </c>
      <c r="C16694" s="2">
        <v>832</v>
      </c>
      <c r="D16694" s="2">
        <v>103.96</v>
      </c>
      <c r="E16694" s="2">
        <v>6538</v>
      </c>
    </row>
    <row r="16695" spans="1:5" ht="34" x14ac:dyDescent="0.2">
      <c r="A16695" s="2" t="s">
        <v>16697</v>
      </c>
      <c r="B16695" s="2">
        <v>0</v>
      </c>
      <c r="C16695" s="2">
        <v>740</v>
      </c>
      <c r="D16695" s="2">
        <v>103.96</v>
      </c>
      <c r="E16695" s="2">
        <v>6448.4</v>
      </c>
    </row>
    <row r="16696" spans="1:5" ht="34" x14ac:dyDescent="0.2">
      <c r="A16696" s="2" t="s">
        <v>16698</v>
      </c>
      <c r="B16696" s="2">
        <v>0</v>
      </c>
      <c r="C16696" s="2">
        <v>960</v>
      </c>
      <c r="D16696" s="2">
        <v>103.96</v>
      </c>
      <c r="E16696" s="2">
        <v>6307.2</v>
      </c>
    </row>
    <row r="16697" spans="1:5" ht="34" x14ac:dyDescent="0.2">
      <c r="A16697" s="2" t="s">
        <v>16699</v>
      </c>
      <c r="B16697" s="2">
        <v>0</v>
      </c>
      <c r="C16697" s="2">
        <v>952</v>
      </c>
      <c r="D16697" s="2">
        <v>103.96</v>
      </c>
      <c r="E16697" s="2">
        <v>6200.8</v>
      </c>
    </row>
    <row r="16698" spans="1:5" ht="34" x14ac:dyDescent="0.2">
      <c r="A16698" s="2" t="s">
        <v>16700</v>
      </c>
      <c r="B16698" s="2">
        <v>0</v>
      </c>
      <c r="C16698" s="2">
        <v>900</v>
      </c>
      <c r="D16698" s="2">
        <v>96</v>
      </c>
      <c r="E16698" s="2">
        <v>6118.4</v>
      </c>
    </row>
    <row r="16699" spans="1:5" ht="34" x14ac:dyDescent="0.2">
      <c r="A16699" s="2" t="s">
        <v>16701</v>
      </c>
      <c r="B16699" s="2">
        <v>0</v>
      </c>
      <c r="C16699" s="2">
        <v>912</v>
      </c>
      <c r="D16699" s="2">
        <v>96</v>
      </c>
      <c r="E16699" s="2">
        <v>6002.4</v>
      </c>
    </row>
    <row r="16700" spans="1:5" ht="34" x14ac:dyDescent="0.2">
      <c r="A16700" s="2" t="s">
        <v>16702</v>
      </c>
      <c r="B16700" s="2">
        <v>0</v>
      </c>
      <c r="C16700" s="2">
        <v>836</v>
      </c>
      <c r="D16700" s="2">
        <v>96</v>
      </c>
      <c r="E16700" s="2">
        <v>5874.4</v>
      </c>
    </row>
    <row r="16701" spans="1:5" ht="34" x14ac:dyDescent="0.2">
      <c r="A16701" s="2" t="s">
        <v>16703</v>
      </c>
      <c r="B16701" s="2">
        <v>0</v>
      </c>
      <c r="C16701" s="2">
        <v>792</v>
      </c>
      <c r="D16701" s="2">
        <v>96</v>
      </c>
      <c r="E16701" s="2">
        <v>5747.2</v>
      </c>
    </row>
    <row r="16702" spans="1:5" ht="34" x14ac:dyDescent="0.2">
      <c r="A16702" s="2" t="s">
        <v>16704</v>
      </c>
      <c r="B16702" s="2">
        <v>0</v>
      </c>
      <c r="C16702" s="2">
        <v>1020</v>
      </c>
      <c r="D16702" s="2">
        <v>90.93</v>
      </c>
      <c r="E16702" s="2">
        <v>5750.4</v>
      </c>
    </row>
    <row r="16703" spans="1:5" ht="34" x14ac:dyDescent="0.2">
      <c r="A16703" s="2" t="s">
        <v>16705</v>
      </c>
      <c r="B16703" s="2">
        <v>0</v>
      </c>
      <c r="C16703" s="2">
        <v>1264</v>
      </c>
      <c r="D16703" s="2">
        <v>90.93</v>
      </c>
      <c r="E16703" s="2">
        <v>5630.8</v>
      </c>
    </row>
    <row r="16704" spans="1:5" ht="34" x14ac:dyDescent="0.2">
      <c r="A16704" s="2" t="s">
        <v>16706</v>
      </c>
      <c r="B16704" s="2">
        <v>0</v>
      </c>
      <c r="C16704" s="2">
        <v>1352</v>
      </c>
      <c r="D16704" s="2">
        <v>90.93</v>
      </c>
      <c r="E16704" s="2">
        <v>5533.6</v>
      </c>
    </row>
    <row r="16705" spans="1:5" ht="34" x14ac:dyDescent="0.2">
      <c r="A16705" s="2" t="s">
        <v>16707</v>
      </c>
      <c r="B16705" s="2">
        <v>0</v>
      </c>
      <c r="C16705" s="2">
        <v>1420</v>
      </c>
      <c r="D16705" s="2">
        <v>90.93</v>
      </c>
      <c r="E16705" s="2">
        <v>5423.6</v>
      </c>
    </row>
    <row r="16706" spans="1:5" ht="34" x14ac:dyDescent="0.2">
      <c r="A16706" s="2" t="s">
        <v>16708</v>
      </c>
      <c r="B16706" s="2">
        <v>0</v>
      </c>
      <c r="C16706" s="2">
        <v>1508</v>
      </c>
      <c r="D16706" s="2">
        <v>88.1</v>
      </c>
      <c r="E16706" s="2">
        <v>5406</v>
      </c>
    </row>
    <row r="16707" spans="1:5" ht="34" x14ac:dyDescent="0.2">
      <c r="A16707" s="2" t="s">
        <v>16709</v>
      </c>
      <c r="B16707" s="2">
        <v>0</v>
      </c>
      <c r="C16707" s="2">
        <v>1552</v>
      </c>
      <c r="D16707" s="2">
        <v>88.1</v>
      </c>
      <c r="E16707" s="2">
        <v>5346</v>
      </c>
    </row>
    <row r="16708" spans="1:5" ht="34" x14ac:dyDescent="0.2">
      <c r="A16708" s="2" t="s">
        <v>16710</v>
      </c>
      <c r="B16708" s="2">
        <v>0</v>
      </c>
      <c r="C16708" s="2">
        <v>1520</v>
      </c>
      <c r="D16708" s="2">
        <v>88.1</v>
      </c>
      <c r="E16708" s="2">
        <v>5284.8</v>
      </c>
    </row>
    <row r="16709" spans="1:5" ht="34" x14ac:dyDescent="0.2">
      <c r="A16709" s="2" t="s">
        <v>16711</v>
      </c>
      <c r="B16709" s="2">
        <v>0</v>
      </c>
      <c r="C16709" s="2">
        <v>1512</v>
      </c>
      <c r="D16709" s="2">
        <v>88.1</v>
      </c>
      <c r="E16709" s="2">
        <v>5272</v>
      </c>
    </row>
    <row r="16710" spans="1:5" ht="34" x14ac:dyDescent="0.2">
      <c r="A16710" s="2" t="s">
        <v>16712</v>
      </c>
      <c r="B16710" s="2">
        <v>0</v>
      </c>
      <c r="C16710" s="2">
        <v>1464</v>
      </c>
      <c r="D16710" s="2">
        <v>83.6</v>
      </c>
      <c r="E16710" s="2">
        <v>5242</v>
      </c>
    </row>
    <row r="16711" spans="1:5" ht="34" x14ac:dyDescent="0.2">
      <c r="A16711" s="2" t="s">
        <v>16713</v>
      </c>
      <c r="B16711" s="2">
        <v>0</v>
      </c>
      <c r="C16711" s="2">
        <v>1404</v>
      </c>
      <c r="D16711" s="2">
        <v>83.6</v>
      </c>
      <c r="E16711" s="2">
        <v>5196.3999999999996</v>
      </c>
    </row>
    <row r="16712" spans="1:5" ht="34" x14ac:dyDescent="0.2">
      <c r="A16712" s="2" t="s">
        <v>16714</v>
      </c>
      <c r="B16712" s="2">
        <v>0</v>
      </c>
      <c r="C16712" s="2">
        <v>1352</v>
      </c>
      <c r="D16712" s="2">
        <v>83.6</v>
      </c>
      <c r="E16712" s="2">
        <v>5205.6000000000004</v>
      </c>
    </row>
    <row r="16713" spans="1:5" ht="34" x14ac:dyDescent="0.2">
      <c r="A16713" s="2" t="s">
        <v>16715</v>
      </c>
      <c r="B16713" s="2">
        <v>0</v>
      </c>
      <c r="C16713" s="2">
        <v>1516</v>
      </c>
      <c r="D16713" s="2">
        <v>83.6</v>
      </c>
      <c r="E16713" s="2">
        <v>5152</v>
      </c>
    </row>
    <row r="16714" spans="1:5" ht="34" x14ac:dyDescent="0.2">
      <c r="A16714" s="2" t="s">
        <v>16716</v>
      </c>
      <c r="B16714" s="2">
        <v>0</v>
      </c>
      <c r="C16714" s="2">
        <v>1652</v>
      </c>
      <c r="D16714" s="2">
        <v>79.45</v>
      </c>
      <c r="E16714" s="2">
        <v>5126.8</v>
      </c>
    </row>
    <row r="16715" spans="1:5" ht="34" x14ac:dyDescent="0.2">
      <c r="A16715" s="2" t="s">
        <v>16717</v>
      </c>
      <c r="B16715" s="2">
        <v>0</v>
      </c>
      <c r="C16715" s="2">
        <v>1728</v>
      </c>
      <c r="D16715" s="2">
        <v>79.45</v>
      </c>
      <c r="E16715" s="2">
        <v>5117.2</v>
      </c>
    </row>
    <row r="16716" spans="1:5" ht="34" x14ac:dyDescent="0.2">
      <c r="A16716" s="2" t="s">
        <v>16718</v>
      </c>
      <c r="B16716" s="2">
        <v>0</v>
      </c>
      <c r="C16716" s="2">
        <v>1820</v>
      </c>
      <c r="D16716" s="2">
        <v>79.45</v>
      </c>
      <c r="E16716" s="2">
        <v>5095.6000000000004</v>
      </c>
    </row>
    <row r="16717" spans="1:5" ht="34" x14ac:dyDescent="0.2">
      <c r="A16717" s="2" t="s">
        <v>16719</v>
      </c>
      <c r="B16717" s="2">
        <v>0</v>
      </c>
      <c r="C16717" s="2">
        <v>1780</v>
      </c>
      <c r="D16717" s="2">
        <v>79.45</v>
      </c>
      <c r="E16717" s="2">
        <v>5109.2</v>
      </c>
    </row>
    <row r="16718" spans="1:5" ht="34" x14ac:dyDescent="0.2">
      <c r="A16718" s="2" t="s">
        <v>16720</v>
      </c>
      <c r="B16718" s="2">
        <v>0</v>
      </c>
      <c r="C16718" s="2">
        <v>1676</v>
      </c>
      <c r="D16718" s="2">
        <v>79.430000000000007</v>
      </c>
      <c r="E16718" s="2">
        <v>5196</v>
      </c>
    </row>
    <row r="16719" spans="1:5" ht="34" x14ac:dyDescent="0.2">
      <c r="A16719" s="2" t="s">
        <v>16721</v>
      </c>
      <c r="B16719" s="2">
        <v>0</v>
      </c>
      <c r="C16719" s="2">
        <v>1556</v>
      </c>
      <c r="D16719" s="2">
        <v>79.430000000000007</v>
      </c>
      <c r="E16719" s="2">
        <v>5215.2</v>
      </c>
    </row>
    <row r="16720" spans="1:5" ht="34" x14ac:dyDescent="0.2">
      <c r="A16720" s="2" t="s">
        <v>16722</v>
      </c>
      <c r="B16720" s="2">
        <v>0</v>
      </c>
      <c r="C16720" s="2">
        <v>1472</v>
      </c>
      <c r="D16720" s="2">
        <v>79.430000000000007</v>
      </c>
      <c r="E16720" s="2">
        <v>5218.8</v>
      </c>
    </row>
    <row r="16721" spans="1:5" ht="34" x14ac:dyDescent="0.2">
      <c r="A16721" s="2" t="s">
        <v>16723</v>
      </c>
      <c r="B16721" s="2">
        <v>0</v>
      </c>
      <c r="C16721" s="2">
        <v>1376</v>
      </c>
      <c r="D16721" s="2">
        <v>79.430000000000007</v>
      </c>
      <c r="E16721" s="2">
        <v>5308.4</v>
      </c>
    </row>
    <row r="16722" spans="1:5" ht="34" x14ac:dyDescent="0.2">
      <c r="A16722" s="2" t="s">
        <v>16724</v>
      </c>
      <c r="B16722" s="2">
        <v>4</v>
      </c>
      <c r="C16722" s="2">
        <v>1276</v>
      </c>
      <c r="D16722" s="2">
        <v>83.42</v>
      </c>
      <c r="E16722" s="2">
        <v>5467.2</v>
      </c>
    </row>
    <row r="16723" spans="1:5" ht="34" x14ac:dyDescent="0.2">
      <c r="A16723" s="2" t="s">
        <v>16725</v>
      </c>
      <c r="B16723" s="2">
        <v>28</v>
      </c>
      <c r="C16723" s="2">
        <v>1156</v>
      </c>
      <c r="D16723" s="2">
        <v>83.42</v>
      </c>
      <c r="E16723" s="2">
        <v>5565.6</v>
      </c>
    </row>
    <row r="16724" spans="1:5" ht="34" x14ac:dyDescent="0.2">
      <c r="A16724" s="2" t="s">
        <v>16726</v>
      </c>
      <c r="B16724" s="2">
        <v>60</v>
      </c>
      <c r="C16724" s="2">
        <v>1056</v>
      </c>
      <c r="D16724" s="2">
        <v>83.42</v>
      </c>
      <c r="E16724" s="2">
        <v>5764</v>
      </c>
    </row>
    <row r="16725" spans="1:5" ht="34" x14ac:dyDescent="0.2">
      <c r="A16725" s="2" t="s">
        <v>16727</v>
      </c>
      <c r="B16725" s="2">
        <v>104</v>
      </c>
      <c r="C16725" s="2">
        <v>964</v>
      </c>
      <c r="D16725" s="2">
        <v>83.42</v>
      </c>
      <c r="E16725" s="2">
        <v>5922.4</v>
      </c>
    </row>
    <row r="16726" spans="1:5" ht="34" x14ac:dyDescent="0.2">
      <c r="A16726" s="2" t="s">
        <v>16728</v>
      </c>
      <c r="B16726" s="2">
        <v>160</v>
      </c>
      <c r="C16726" s="2">
        <v>864</v>
      </c>
      <c r="D16726" s="2">
        <v>88.16</v>
      </c>
      <c r="E16726" s="2">
        <v>6303.6</v>
      </c>
    </row>
    <row r="16727" spans="1:5" ht="34" x14ac:dyDescent="0.2">
      <c r="A16727" s="2" t="s">
        <v>16729</v>
      </c>
      <c r="B16727" s="2">
        <v>220</v>
      </c>
      <c r="C16727" s="2">
        <v>720</v>
      </c>
      <c r="D16727" s="2">
        <v>88.16</v>
      </c>
      <c r="E16727" s="2">
        <v>6516.8</v>
      </c>
    </row>
    <row r="16728" spans="1:5" ht="34" x14ac:dyDescent="0.2">
      <c r="A16728" s="2" t="s">
        <v>16730</v>
      </c>
      <c r="B16728" s="2">
        <v>284</v>
      </c>
      <c r="C16728" s="2">
        <v>588</v>
      </c>
      <c r="D16728" s="2">
        <v>88.16</v>
      </c>
      <c r="E16728" s="2">
        <v>6615.2</v>
      </c>
    </row>
    <row r="16729" spans="1:5" ht="34" x14ac:dyDescent="0.2">
      <c r="A16729" s="2" t="s">
        <v>16731</v>
      </c>
      <c r="B16729" s="2">
        <v>376</v>
      </c>
      <c r="C16729" s="2">
        <v>496</v>
      </c>
      <c r="D16729" s="2">
        <v>88.16</v>
      </c>
      <c r="E16729" s="2">
        <v>6774.8</v>
      </c>
    </row>
    <row r="16730" spans="1:5" ht="34" x14ac:dyDescent="0.2">
      <c r="A16730" s="2" t="s">
        <v>16732</v>
      </c>
      <c r="B16730" s="2">
        <v>496</v>
      </c>
      <c r="C16730" s="2">
        <v>384</v>
      </c>
      <c r="D16730" s="2">
        <v>88.02</v>
      </c>
      <c r="E16730" s="2">
        <v>6958.8</v>
      </c>
    </row>
    <row r="16731" spans="1:5" ht="34" x14ac:dyDescent="0.2">
      <c r="A16731" s="2" t="s">
        <v>16733</v>
      </c>
      <c r="B16731" s="2">
        <v>644</v>
      </c>
      <c r="C16731" s="2">
        <v>300</v>
      </c>
      <c r="D16731" s="2">
        <v>88.02</v>
      </c>
      <c r="E16731" s="2">
        <v>7069.2</v>
      </c>
    </row>
    <row r="16732" spans="1:5" ht="34" x14ac:dyDescent="0.2">
      <c r="A16732" s="2" t="s">
        <v>16734</v>
      </c>
      <c r="B16732" s="2">
        <v>804</v>
      </c>
      <c r="C16732" s="2">
        <v>252</v>
      </c>
      <c r="D16732" s="2">
        <v>88.02</v>
      </c>
      <c r="E16732" s="2">
        <v>7158.8</v>
      </c>
    </row>
    <row r="16733" spans="1:5" ht="34" x14ac:dyDescent="0.2">
      <c r="A16733" s="2" t="s">
        <v>16735</v>
      </c>
      <c r="B16733" s="2">
        <v>976</v>
      </c>
      <c r="C16733" s="2">
        <v>256</v>
      </c>
      <c r="D16733" s="2">
        <v>88.02</v>
      </c>
      <c r="E16733" s="2">
        <v>7256.4</v>
      </c>
    </row>
    <row r="16734" spans="1:5" ht="34" x14ac:dyDescent="0.2">
      <c r="A16734" s="2" t="s">
        <v>16736</v>
      </c>
      <c r="B16734" s="2">
        <v>1168</v>
      </c>
      <c r="C16734" s="2">
        <v>284</v>
      </c>
      <c r="D16734" s="2">
        <v>70.05</v>
      </c>
      <c r="E16734" s="2">
        <v>7332</v>
      </c>
    </row>
    <row r="16735" spans="1:5" ht="34" x14ac:dyDescent="0.2">
      <c r="A16735" s="2" t="s">
        <v>16737</v>
      </c>
      <c r="B16735" s="2">
        <v>1356</v>
      </c>
      <c r="C16735" s="2">
        <v>300</v>
      </c>
      <c r="D16735" s="2">
        <v>70.05</v>
      </c>
      <c r="E16735" s="2">
        <v>7359.2</v>
      </c>
    </row>
    <row r="16736" spans="1:5" ht="34" x14ac:dyDescent="0.2">
      <c r="A16736" s="2" t="s">
        <v>16738</v>
      </c>
      <c r="B16736" s="2">
        <v>1564</v>
      </c>
      <c r="C16736" s="2">
        <v>336</v>
      </c>
      <c r="D16736" s="2">
        <v>70.05</v>
      </c>
      <c r="E16736" s="2">
        <v>7360.8</v>
      </c>
    </row>
    <row r="16737" spans="1:5" ht="34" x14ac:dyDescent="0.2">
      <c r="A16737" s="2" t="s">
        <v>16739</v>
      </c>
      <c r="B16737" s="2">
        <v>1776</v>
      </c>
      <c r="C16737" s="2">
        <v>404</v>
      </c>
      <c r="D16737" s="2">
        <v>70.05</v>
      </c>
      <c r="E16737" s="2">
        <v>7288</v>
      </c>
    </row>
    <row r="16738" spans="1:5" ht="34" x14ac:dyDescent="0.2">
      <c r="A16738" s="2" t="s">
        <v>16740</v>
      </c>
      <c r="B16738" s="2">
        <v>1992</v>
      </c>
      <c r="C16738" s="2">
        <v>460</v>
      </c>
      <c r="D16738" s="2">
        <v>14.42</v>
      </c>
      <c r="E16738" s="2">
        <v>7237.6</v>
      </c>
    </row>
    <row r="16739" spans="1:5" ht="34" x14ac:dyDescent="0.2">
      <c r="A16739" s="2" t="s">
        <v>16741</v>
      </c>
      <c r="B16739" s="2">
        <v>2196</v>
      </c>
      <c r="C16739" s="2">
        <v>544</v>
      </c>
      <c r="D16739" s="2">
        <v>14.42</v>
      </c>
      <c r="E16739" s="2">
        <v>7202.8</v>
      </c>
    </row>
    <row r="16740" spans="1:5" ht="34" x14ac:dyDescent="0.2">
      <c r="A16740" s="2" t="s">
        <v>16742</v>
      </c>
      <c r="B16740" s="2">
        <v>2404</v>
      </c>
      <c r="C16740" s="2">
        <v>616</v>
      </c>
      <c r="D16740" s="2">
        <v>14.42</v>
      </c>
      <c r="E16740" s="2">
        <v>7179.2</v>
      </c>
    </row>
    <row r="16741" spans="1:5" ht="34" x14ac:dyDescent="0.2">
      <c r="A16741" s="2" t="s">
        <v>16743</v>
      </c>
      <c r="B16741" s="2">
        <v>2596</v>
      </c>
      <c r="C16741" s="2">
        <v>724</v>
      </c>
      <c r="D16741" s="2">
        <v>14.42</v>
      </c>
      <c r="E16741" s="2">
        <v>7134.4</v>
      </c>
    </row>
    <row r="16742" spans="1:5" ht="34" x14ac:dyDescent="0.2">
      <c r="A16742" s="2" t="s">
        <v>16744</v>
      </c>
      <c r="B16742" s="2">
        <v>2760</v>
      </c>
      <c r="C16742" s="2">
        <v>872</v>
      </c>
      <c r="D16742" s="2">
        <v>6.57</v>
      </c>
      <c r="E16742" s="2">
        <v>7100.4</v>
      </c>
    </row>
    <row r="16743" spans="1:5" ht="34" x14ac:dyDescent="0.2">
      <c r="A16743" s="2" t="s">
        <v>16745</v>
      </c>
      <c r="B16743" s="2">
        <v>2920</v>
      </c>
      <c r="C16743" s="2">
        <v>1020</v>
      </c>
      <c r="D16743" s="2">
        <v>6.57</v>
      </c>
      <c r="E16743" s="2">
        <v>7107.6</v>
      </c>
    </row>
    <row r="16744" spans="1:5" ht="34" x14ac:dyDescent="0.2">
      <c r="A16744" s="2" t="s">
        <v>16746</v>
      </c>
      <c r="B16744" s="2">
        <v>3080</v>
      </c>
      <c r="C16744" s="2">
        <v>1244</v>
      </c>
      <c r="D16744" s="2">
        <v>6.57</v>
      </c>
      <c r="E16744" s="2">
        <v>7108</v>
      </c>
    </row>
    <row r="16745" spans="1:5" ht="34" x14ac:dyDescent="0.2">
      <c r="A16745" s="2" t="s">
        <v>16747</v>
      </c>
      <c r="B16745" s="2">
        <v>3260</v>
      </c>
      <c r="C16745" s="2">
        <v>1416</v>
      </c>
      <c r="D16745" s="2">
        <v>6.57</v>
      </c>
      <c r="E16745" s="2">
        <v>7078.4</v>
      </c>
    </row>
    <row r="16746" spans="1:5" ht="34" x14ac:dyDescent="0.2">
      <c r="A16746" s="2" t="s">
        <v>16748</v>
      </c>
      <c r="B16746" s="2">
        <v>3416</v>
      </c>
      <c r="C16746" s="2">
        <v>1380</v>
      </c>
      <c r="D16746" s="2">
        <v>-2</v>
      </c>
      <c r="E16746" s="2">
        <v>7085.2</v>
      </c>
    </row>
    <row r="16747" spans="1:5" ht="34" x14ac:dyDescent="0.2">
      <c r="A16747" s="2" t="s">
        <v>16749</v>
      </c>
      <c r="B16747" s="2">
        <v>3528</v>
      </c>
      <c r="C16747" s="2">
        <v>1540</v>
      </c>
      <c r="D16747" s="2">
        <v>-2</v>
      </c>
      <c r="E16747" s="2">
        <v>7090.8</v>
      </c>
    </row>
    <row r="16748" spans="1:5" ht="34" x14ac:dyDescent="0.2">
      <c r="A16748" s="2" t="s">
        <v>16750</v>
      </c>
      <c r="B16748" s="2">
        <v>3632</v>
      </c>
      <c r="C16748" s="2">
        <v>1676</v>
      </c>
      <c r="D16748" s="2">
        <v>-2</v>
      </c>
      <c r="E16748" s="2">
        <v>7028</v>
      </c>
    </row>
    <row r="16749" spans="1:5" ht="34" x14ac:dyDescent="0.2">
      <c r="A16749" s="2" t="s">
        <v>16751</v>
      </c>
      <c r="B16749" s="2">
        <v>3716</v>
      </c>
      <c r="C16749" s="2">
        <v>1816</v>
      </c>
      <c r="D16749" s="2">
        <v>-2</v>
      </c>
      <c r="E16749" s="2">
        <v>6966</v>
      </c>
    </row>
    <row r="16750" spans="1:5" ht="34" x14ac:dyDescent="0.2">
      <c r="A16750" s="2" t="s">
        <v>16752</v>
      </c>
      <c r="B16750" s="2">
        <v>3840</v>
      </c>
      <c r="C16750" s="2">
        <v>1916</v>
      </c>
      <c r="D16750" s="2">
        <v>-8.0399999999999991</v>
      </c>
      <c r="E16750" s="2">
        <v>6874.8</v>
      </c>
    </row>
    <row r="16751" spans="1:5" ht="34" x14ac:dyDescent="0.2">
      <c r="A16751" s="2" t="s">
        <v>16753</v>
      </c>
      <c r="B16751" s="2">
        <v>3916</v>
      </c>
      <c r="C16751" s="2">
        <v>1964</v>
      </c>
      <c r="D16751" s="2">
        <v>-8.0399999999999991</v>
      </c>
      <c r="E16751" s="2">
        <v>6828.4</v>
      </c>
    </row>
    <row r="16752" spans="1:5" ht="34" x14ac:dyDescent="0.2">
      <c r="A16752" s="2" t="s">
        <v>16754</v>
      </c>
      <c r="B16752" s="2">
        <v>3968</v>
      </c>
      <c r="C16752" s="2">
        <v>1932</v>
      </c>
      <c r="D16752" s="2">
        <v>-8.0399999999999991</v>
      </c>
      <c r="E16752" s="2">
        <v>6759.2</v>
      </c>
    </row>
    <row r="16753" spans="1:5" ht="34" x14ac:dyDescent="0.2">
      <c r="A16753" s="2" t="s">
        <v>16755</v>
      </c>
      <c r="B16753" s="2">
        <v>4012</v>
      </c>
      <c r="C16753" s="2">
        <v>1880</v>
      </c>
      <c r="D16753" s="2">
        <v>-8.0399999999999991</v>
      </c>
      <c r="E16753" s="2">
        <v>6702.8</v>
      </c>
    </row>
    <row r="16754" spans="1:5" ht="34" x14ac:dyDescent="0.2">
      <c r="A16754" s="2" t="s">
        <v>16756</v>
      </c>
      <c r="B16754" s="2">
        <v>4036</v>
      </c>
      <c r="C16754" s="2">
        <v>1824</v>
      </c>
      <c r="D16754" s="2">
        <v>-13.48</v>
      </c>
      <c r="E16754" s="2">
        <v>6762.8</v>
      </c>
    </row>
    <row r="16755" spans="1:5" ht="34" x14ac:dyDescent="0.2">
      <c r="A16755" s="2" t="s">
        <v>16757</v>
      </c>
      <c r="B16755" s="2">
        <v>4036</v>
      </c>
      <c r="C16755" s="2">
        <v>1732</v>
      </c>
      <c r="D16755" s="2">
        <v>-13.48</v>
      </c>
      <c r="E16755" s="2">
        <v>6689.2</v>
      </c>
    </row>
    <row r="16756" spans="1:5" ht="34" x14ac:dyDescent="0.2">
      <c r="A16756" s="2" t="s">
        <v>16758</v>
      </c>
      <c r="B16756" s="2">
        <v>4048</v>
      </c>
      <c r="C16756" s="2">
        <v>1592</v>
      </c>
      <c r="D16756" s="2">
        <v>-13.48</v>
      </c>
      <c r="E16756" s="2">
        <v>6596</v>
      </c>
    </row>
    <row r="16757" spans="1:5" ht="34" x14ac:dyDescent="0.2">
      <c r="A16757" s="2" t="s">
        <v>16759</v>
      </c>
      <c r="B16757" s="2">
        <v>4008</v>
      </c>
      <c r="C16757" s="2">
        <v>1596</v>
      </c>
      <c r="D16757" s="2">
        <v>-13.48</v>
      </c>
      <c r="E16757" s="2">
        <v>6532.8</v>
      </c>
    </row>
    <row r="16758" spans="1:5" ht="34" x14ac:dyDescent="0.2">
      <c r="A16758" s="2" t="s">
        <v>16760</v>
      </c>
      <c r="B16758" s="2">
        <v>3972</v>
      </c>
      <c r="C16758" s="2">
        <v>1528</v>
      </c>
      <c r="D16758" s="2">
        <v>-3.39</v>
      </c>
      <c r="E16758" s="2">
        <v>6556.4</v>
      </c>
    </row>
    <row r="16759" spans="1:5" ht="34" x14ac:dyDescent="0.2">
      <c r="A16759" s="2" t="s">
        <v>16761</v>
      </c>
      <c r="B16759" s="2">
        <v>3904</v>
      </c>
      <c r="C16759" s="2">
        <v>1492</v>
      </c>
      <c r="D16759" s="2">
        <v>-3.39</v>
      </c>
      <c r="E16759" s="2">
        <v>6566.8</v>
      </c>
    </row>
    <row r="16760" spans="1:5" ht="34" x14ac:dyDescent="0.2">
      <c r="A16760" s="2" t="s">
        <v>16762</v>
      </c>
      <c r="B16760" s="2">
        <v>3804</v>
      </c>
      <c r="C16760" s="2">
        <v>1468</v>
      </c>
      <c r="D16760" s="2">
        <v>-3.39</v>
      </c>
      <c r="E16760" s="2">
        <v>6522.4</v>
      </c>
    </row>
    <row r="16761" spans="1:5" ht="34" x14ac:dyDescent="0.2">
      <c r="A16761" s="2" t="s">
        <v>16763</v>
      </c>
      <c r="B16761" s="2">
        <v>3648</v>
      </c>
      <c r="C16761" s="2">
        <v>1436</v>
      </c>
      <c r="D16761" s="2">
        <v>-3.39</v>
      </c>
      <c r="E16761" s="2">
        <v>6476.4</v>
      </c>
    </row>
    <row r="16762" spans="1:5" ht="34" x14ac:dyDescent="0.2">
      <c r="A16762" s="2" t="s">
        <v>16764</v>
      </c>
      <c r="B16762" s="2">
        <v>3508</v>
      </c>
      <c r="C16762" s="2">
        <v>1404</v>
      </c>
      <c r="D16762" s="2">
        <v>0.01</v>
      </c>
      <c r="E16762" s="2">
        <v>6466.8</v>
      </c>
    </row>
    <row r="16763" spans="1:5" ht="34" x14ac:dyDescent="0.2">
      <c r="A16763" s="2" t="s">
        <v>16765</v>
      </c>
      <c r="B16763" s="2">
        <v>3324</v>
      </c>
      <c r="C16763" s="2">
        <v>1428</v>
      </c>
      <c r="D16763" s="2">
        <v>0.01</v>
      </c>
      <c r="E16763" s="2">
        <v>6508.4</v>
      </c>
    </row>
    <row r="16764" spans="1:5" ht="34" x14ac:dyDescent="0.2">
      <c r="A16764" s="2" t="s">
        <v>16766</v>
      </c>
      <c r="B16764" s="2">
        <v>3144</v>
      </c>
      <c r="C16764" s="2">
        <v>1404</v>
      </c>
      <c r="D16764" s="2">
        <v>0.01</v>
      </c>
      <c r="E16764" s="2">
        <v>6492</v>
      </c>
    </row>
    <row r="16765" spans="1:5" ht="34" x14ac:dyDescent="0.2">
      <c r="A16765" s="2" t="s">
        <v>16767</v>
      </c>
      <c r="B16765" s="2">
        <v>2948</v>
      </c>
      <c r="C16765" s="2">
        <v>1464</v>
      </c>
      <c r="D16765" s="2">
        <v>0.01</v>
      </c>
      <c r="E16765" s="2">
        <v>6563.6</v>
      </c>
    </row>
    <row r="16766" spans="1:5" ht="34" x14ac:dyDescent="0.2">
      <c r="A16766" s="2" t="s">
        <v>16768</v>
      </c>
      <c r="B16766" s="2">
        <v>2780</v>
      </c>
      <c r="C16766" s="2">
        <v>1392</v>
      </c>
      <c r="D16766" s="2">
        <v>15.61</v>
      </c>
      <c r="E16766" s="2">
        <v>6537.2</v>
      </c>
    </row>
    <row r="16767" spans="1:5" ht="34" x14ac:dyDescent="0.2">
      <c r="A16767" s="2" t="s">
        <v>16769</v>
      </c>
      <c r="B16767" s="2">
        <v>2580</v>
      </c>
      <c r="C16767" s="2">
        <v>1316</v>
      </c>
      <c r="D16767" s="2">
        <v>15.61</v>
      </c>
      <c r="E16767" s="2">
        <v>6530.4</v>
      </c>
    </row>
    <row r="16768" spans="1:5" ht="34" x14ac:dyDescent="0.2">
      <c r="A16768" s="2" t="s">
        <v>16770</v>
      </c>
      <c r="B16768" s="2">
        <v>2392</v>
      </c>
      <c r="C16768" s="2">
        <v>1324</v>
      </c>
      <c r="D16768" s="2">
        <v>15.61</v>
      </c>
      <c r="E16768" s="2">
        <v>6546</v>
      </c>
    </row>
    <row r="16769" spans="1:5" ht="34" x14ac:dyDescent="0.2">
      <c r="A16769" s="2" t="s">
        <v>16771</v>
      </c>
      <c r="B16769" s="2">
        <v>2196</v>
      </c>
      <c r="C16769" s="2">
        <v>1376</v>
      </c>
      <c r="D16769" s="2">
        <v>15.61</v>
      </c>
      <c r="E16769" s="2">
        <v>6570.8</v>
      </c>
    </row>
    <row r="16770" spans="1:5" ht="34" x14ac:dyDescent="0.2">
      <c r="A16770" s="2" t="s">
        <v>16772</v>
      </c>
      <c r="B16770" s="2">
        <v>1980</v>
      </c>
      <c r="C16770" s="2">
        <v>1396</v>
      </c>
      <c r="D16770" s="2">
        <v>52.01</v>
      </c>
      <c r="E16770" s="2">
        <v>6597.2</v>
      </c>
    </row>
    <row r="16771" spans="1:5" ht="34" x14ac:dyDescent="0.2">
      <c r="A16771" s="2" t="s">
        <v>16773</v>
      </c>
      <c r="B16771" s="2">
        <v>1748</v>
      </c>
      <c r="C16771" s="2">
        <v>1496</v>
      </c>
      <c r="D16771" s="2">
        <v>52.01</v>
      </c>
      <c r="E16771" s="2">
        <v>6646</v>
      </c>
    </row>
    <row r="16772" spans="1:5" ht="34" x14ac:dyDescent="0.2">
      <c r="A16772" s="2" t="s">
        <v>16774</v>
      </c>
      <c r="B16772" s="2">
        <v>1532</v>
      </c>
      <c r="C16772" s="2">
        <v>1464</v>
      </c>
      <c r="D16772" s="2">
        <v>52.01</v>
      </c>
      <c r="E16772" s="2">
        <v>6726.4</v>
      </c>
    </row>
    <row r="16773" spans="1:5" ht="34" x14ac:dyDescent="0.2">
      <c r="A16773" s="2" t="s">
        <v>16775</v>
      </c>
      <c r="B16773" s="2">
        <v>1316</v>
      </c>
      <c r="C16773" s="2">
        <v>1340</v>
      </c>
      <c r="D16773" s="2">
        <v>52.01</v>
      </c>
      <c r="E16773" s="2">
        <v>6784</v>
      </c>
    </row>
    <row r="16774" spans="1:5" ht="34" x14ac:dyDescent="0.2">
      <c r="A16774" s="2" t="s">
        <v>16776</v>
      </c>
      <c r="B16774" s="2">
        <v>1084</v>
      </c>
      <c r="C16774" s="2">
        <v>1348</v>
      </c>
      <c r="D16774" s="2">
        <v>92.93</v>
      </c>
      <c r="E16774" s="2">
        <v>6803.6</v>
      </c>
    </row>
    <row r="16775" spans="1:5" ht="34" x14ac:dyDescent="0.2">
      <c r="A16775" s="2" t="s">
        <v>16777</v>
      </c>
      <c r="B16775" s="2">
        <v>876</v>
      </c>
      <c r="C16775" s="2">
        <v>1312</v>
      </c>
      <c r="D16775" s="2">
        <v>92.93</v>
      </c>
      <c r="E16775" s="2">
        <v>6866</v>
      </c>
    </row>
    <row r="16776" spans="1:5" ht="34" x14ac:dyDescent="0.2">
      <c r="A16776" s="2" t="s">
        <v>16778</v>
      </c>
      <c r="B16776" s="2">
        <v>684</v>
      </c>
      <c r="C16776" s="2">
        <v>1144</v>
      </c>
      <c r="D16776" s="2">
        <v>92.93</v>
      </c>
      <c r="E16776" s="2">
        <v>6907.2</v>
      </c>
    </row>
    <row r="16777" spans="1:5" ht="34" x14ac:dyDescent="0.2">
      <c r="A16777" s="2" t="s">
        <v>16779</v>
      </c>
      <c r="B16777" s="2">
        <v>516</v>
      </c>
      <c r="C16777" s="2">
        <v>992</v>
      </c>
      <c r="D16777" s="2">
        <v>92.93</v>
      </c>
      <c r="E16777" s="2">
        <v>6993.6</v>
      </c>
    </row>
    <row r="16778" spans="1:5" ht="34" x14ac:dyDescent="0.2">
      <c r="A16778" s="2" t="s">
        <v>16780</v>
      </c>
      <c r="B16778" s="2">
        <v>368</v>
      </c>
      <c r="C16778" s="2">
        <v>876</v>
      </c>
      <c r="D16778" s="2">
        <v>104.03</v>
      </c>
      <c r="E16778" s="2">
        <v>7025.2</v>
      </c>
    </row>
    <row r="16779" spans="1:5" ht="34" x14ac:dyDescent="0.2">
      <c r="A16779" s="2" t="s">
        <v>16781</v>
      </c>
      <c r="B16779" s="2">
        <v>264</v>
      </c>
      <c r="C16779" s="2">
        <v>768</v>
      </c>
      <c r="D16779" s="2">
        <v>104.03</v>
      </c>
      <c r="E16779" s="2">
        <v>7028.8</v>
      </c>
    </row>
    <row r="16780" spans="1:5" ht="34" x14ac:dyDescent="0.2">
      <c r="A16780" s="2" t="s">
        <v>16782</v>
      </c>
      <c r="B16780" s="2">
        <v>196</v>
      </c>
      <c r="C16780" s="2">
        <v>652</v>
      </c>
      <c r="D16780" s="2">
        <v>104.03</v>
      </c>
      <c r="E16780" s="2">
        <v>7084</v>
      </c>
    </row>
    <row r="16781" spans="1:5" ht="34" x14ac:dyDescent="0.2">
      <c r="A16781" s="2" t="s">
        <v>16783</v>
      </c>
      <c r="B16781" s="2">
        <v>148</v>
      </c>
      <c r="C16781" s="2">
        <v>556</v>
      </c>
      <c r="D16781" s="2">
        <v>104.03</v>
      </c>
      <c r="E16781" s="2">
        <v>7095.6</v>
      </c>
    </row>
    <row r="16782" spans="1:5" ht="34" x14ac:dyDescent="0.2">
      <c r="A16782" s="2" t="s">
        <v>16784</v>
      </c>
      <c r="B16782" s="2">
        <v>100</v>
      </c>
      <c r="C16782" s="2">
        <v>508</v>
      </c>
      <c r="D16782" s="2">
        <v>120.01</v>
      </c>
      <c r="E16782" s="2">
        <v>7132.8</v>
      </c>
    </row>
    <row r="16783" spans="1:5" ht="34" x14ac:dyDescent="0.2">
      <c r="A16783" s="2" t="s">
        <v>16785</v>
      </c>
      <c r="B16783" s="2">
        <v>64</v>
      </c>
      <c r="C16783" s="2">
        <v>492</v>
      </c>
      <c r="D16783" s="2">
        <v>120.01</v>
      </c>
      <c r="E16783" s="2">
        <v>7106.4</v>
      </c>
    </row>
    <row r="16784" spans="1:5" ht="34" x14ac:dyDescent="0.2">
      <c r="A16784" s="2" t="s">
        <v>16786</v>
      </c>
      <c r="B16784" s="2">
        <v>36</v>
      </c>
      <c r="C16784" s="2">
        <v>496</v>
      </c>
      <c r="D16784" s="2">
        <v>120.01</v>
      </c>
      <c r="E16784" s="2">
        <v>7060.8</v>
      </c>
    </row>
    <row r="16785" spans="1:5" ht="34" x14ac:dyDescent="0.2">
      <c r="A16785" s="2" t="s">
        <v>16787</v>
      </c>
      <c r="B16785" s="2">
        <v>12</v>
      </c>
      <c r="C16785" s="2">
        <v>512</v>
      </c>
      <c r="D16785" s="2">
        <v>120.01</v>
      </c>
      <c r="E16785" s="2">
        <v>7048.4</v>
      </c>
    </row>
    <row r="16786" spans="1:5" ht="34" x14ac:dyDescent="0.2">
      <c r="A16786" s="2" t="s">
        <v>16788</v>
      </c>
      <c r="B16786" s="2">
        <v>0</v>
      </c>
      <c r="C16786" s="2">
        <v>544</v>
      </c>
      <c r="D16786" s="2">
        <v>102.3</v>
      </c>
      <c r="E16786" s="2">
        <v>6986.4</v>
      </c>
    </row>
    <row r="16787" spans="1:5" ht="34" x14ac:dyDescent="0.2">
      <c r="A16787" s="2" t="s">
        <v>16789</v>
      </c>
      <c r="B16787" s="2">
        <v>0</v>
      </c>
      <c r="C16787" s="2">
        <v>608</v>
      </c>
      <c r="D16787" s="2">
        <v>102.3</v>
      </c>
      <c r="E16787" s="2">
        <v>6951.2</v>
      </c>
    </row>
    <row r="16788" spans="1:5" ht="34" x14ac:dyDescent="0.2">
      <c r="A16788" s="2" t="s">
        <v>16790</v>
      </c>
      <c r="B16788" s="2">
        <v>0</v>
      </c>
      <c r="C16788" s="2">
        <v>724</v>
      </c>
      <c r="D16788" s="2">
        <v>102.3</v>
      </c>
      <c r="E16788" s="2">
        <v>6830.8</v>
      </c>
    </row>
    <row r="16789" spans="1:5" ht="34" x14ac:dyDescent="0.2">
      <c r="A16789" s="2" t="s">
        <v>16791</v>
      </c>
      <c r="B16789" s="2">
        <v>0</v>
      </c>
      <c r="C16789" s="2">
        <v>768</v>
      </c>
      <c r="D16789" s="2">
        <v>102.3</v>
      </c>
      <c r="E16789" s="2">
        <v>6667.6</v>
      </c>
    </row>
    <row r="16790" spans="1:5" ht="34" x14ac:dyDescent="0.2">
      <c r="A16790" s="2" t="s">
        <v>16792</v>
      </c>
      <c r="B16790" s="2">
        <v>0</v>
      </c>
      <c r="C16790" s="2">
        <v>800</v>
      </c>
      <c r="D16790" s="2">
        <v>107.02</v>
      </c>
      <c r="E16790" s="2">
        <v>6740.4</v>
      </c>
    </row>
    <row r="16791" spans="1:5" ht="34" x14ac:dyDescent="0.2">
      <c r="A16791" s="2" t="s">
        <v>16793</v>
      </c>
      <c r="B16791" s="2">
        <v>0</v>
      </c>
      <c r="C16791" s="2">
        <v>832</v>
      </c>
      <c r="D16791" s="2">
        <v>107.02</v>
      </c>
      <c r="E16791" s="2">
        <v>6654.8</v>
      </c>
    </row>
    <row r="16792" spans="1:5" ht="34" x14ac:dyDescent="0.2">
      <c r="A16792" s="2" t="s">
        <v>16794</v>
      </c>
      <c r="B16792" s="2">
        <v>0</v>
      </c>
      <c r="C16792" s="2">
        <v>928</v>
      </c>
      <c r="D16792" s="2">
        <v>107.02</v>
      </c>
      <c r="E16792" s="2">
        <v>6477.2</v>
      </c>
    </row>
    <row r="16793" spans="1:5" ht="34" x14ac:dyDescent="0.2">
      <c r="A16793" s="2" t="s">
        <v>16795</v>
      </c>
      <c r="B16793" s="2">
        <v>0</v>
      </c>
      <c r="C16793" s="2">
        <v>1036</v>
      </c>
      <c r="D16793" s="2">
        <v>107.02</v>
      </c>
      <c r="E16793" s="2">
        <v>6320.8</v>
      </c>
    </row>
    <row r="16794" spans="1:5" ht="34" x14ac:dyDescent="0.2">
      <c r="A16794" s="2" t="s">
        <v>16796</v>
      </c>
      <c r="B16794" s="2">
        <v>0</v>
      </c>
      <c r="C16794" s="2">
        <v>1076</v>
      </c>
      <c r="D16794" s="2">
        <v>101.96</v>
      </c>
      <c r="E16794" s="2">
        <v>6178.4</v>
      </c>
    </row>
    <row r="16795" spans="1:5" ht="34" x14ac:dyDescent="0.2">
      <c r="A16795" s="2" t="s">
        <v>16797</v>
      </c>
      <c r="B16795" s="2">
        <v>0</v>
      </c>
      <c r="C16795" s="2">
        <v>1120</v>
      </c>
      <c r="D16795" s="2">
        <v>101.96</v>
      </c>
      <c r="E16795" s="2">
        <v>6053.6</v>
      </c>
    </row>
    <row r="16796" spans="1:5" ht="34" x14ac:dyDescent="0.2">
      <c r="A16796" s="2" t="s">
        <v>16798</v>
      </c>
      <c r="B16796" s="2">
        <v>0</v>
      </c>
      <c r="C16796" s="2">
        <v>1244</v>
      </c>
      <c r="D16796" s="2">
        <v>101.96</v>
      </c>
      <c r="E16796" s="2">
        <v>5884.4</v>
      </c>
    </row>
    <row r="16797" spans="1:5" ht="34" x14ac:dyDescent="0.2">
      <c r="A16797" s="2" t="s">
        <v>16799</v>
      </c>
      <c r="B16797" s="2">
        <v>0</v>
      </c>
      <c r="C16797" s="2">
        <v>1308</v>
      </c>
      <c r="D16797" s="2">
        <v>101.96</v>
      </c>
      <c r="E16797" s="2">
        <v>5821.2</v>
      </c>
    </row>
    <row r="16798" spans="1:5" ht="34" x14ac:dyDescent="0.2">
      <c r="A16798" s="2" t="s">
        <v>16800</v>
      </c>
      <c r="B16798" s="2">
        <v>0</v>
      </c>
      <c r="C16798" s="2">
        <v>1316</v>
      </c>
      <c r="D16798" s="2">
        <v>88.8</v>
      </c>
      <c r="E16798" s="2">
        <v>5886.8</v>
      </c>
    </row>
    <row r="16799" spans="1:5" ht="34" x14ac:dyDescent="0.2">
      <c r="A16799" s="2" t="s">
        <v>16801</v>
      </c>
      <c r="B16799" s="2">
        <v>0</v>
      </c>
      <c r="C16799" s="2">
        <v>1340</v>
      </c>
      <c r="D16799" s="2">
        <v>88.8</v>
      </c>
      <c r="E16799" s="2">
        <v>5760.4</v>
      </c>
    </row>
    <row r="16800" spans="1:5" ht="34" x14ac:dyDescent="0.2">
      <c r="A16800" s="2" t="s">
        <v>16802</v>
      </c>
      <c r="B16800" s="2">
        <v>0</v>
      </c>
      <c r="C16800" s="2">
        <v>1300</v>
      </c>
      <c r="D16800" s="2">
        <v>88.8</v>
      </c>
      <c r="E16800" s="2">
        <v>5677.2</v>
      </c>
    </row>
    <row r="16801" spans="1:5" ht="34" x14ac:dyDescent="0.2">
      <c r="A16801" s="2" t="s">
        <v>16803</v>
      </c>
      <c r="B16801" s="2">
        <v>0</v>
      </c>
      <c r="C16801" s="2">
        <v>1176</v>
      </c>
      <c r="D16801" s="2">
        <v>88.8</v>
      </c>
      <c r="E16801" s="2">
        <v>5584</v>
      </c>
    </row>
    <row r="16802" spans="1:5" ht="34" x14ac:dyDescent="0.2">
      <c r="A16802" s="2" t="s">
        <v>16804</v>
      </c>
      <c r="B16802" s="2">
        <v>0</v>
      </c>
      <c r="C16802" s="2">
        <v>1128</v>
      </c>
      <c r="D16802" s="2">
        <v>84.28</v>
      </c>
      <c r="E16802" s="2">
        <v>5482.4</v>
      </c>
    </row>
    <row r="16803" spans="1:5" ht="34" x14ac:dyDescent="0.2">
      <c r="A16803" s="2" t="s">
        <v>16805</v>
      </c>
      <c r="B16803" s="2">
        <v>0</v>
      </c>
      <c r="C16803" s="2">
        <v>1072</v>
      </c>
      <c r="D16803" s="2">
        <v>84.28</v>
      </c>
      <c r="E16803" s="2">
        <v>5413.6</v>
      </c>
    </row>
    <row r="16804" spans="1:5" ht="34" x14ac:dyDescent="0.2">
      <c r="A16804" s="2" t="s">
        <v>16806</v>
      </c>
      <c r="B16804" s="2">
        <v>0</v>
      </c>
      <c r="C16804" s="2">
        <v>1016</v>
      </c>
      <c r="D16804" s="2">
        <v>84.28</v>
      </c>
      <c r="E16804" s="2">
        <v>5342.4</v>
      </c>
    </row>
    <row r="16805" spans="1:5" ht="34" x14ac:dyDescent="0.2">
      <c r="A16805" s="2" t="s">
        <v>16807</v>
      </c>
      <c r="B16805" s="2">
        <v>0</v>
      </c>
      <c r="C16805" s="2">
        <v>1024</v>
      </c>
      <c r="D16805" s="2">
        <v>84.28</v>
      </c>
      <c r="E16805" s="2">
        <v>5257.2</v>
      </c>
    </row>
    <row r="16806" spans="1:5" ht="34" x14ac:dyDescent="0.2">
      <c r="A16806" s="2" t="s">
        <v>16808</v>
      </c>
      <c r="B16806" s="2">
        <v>0</v>
      </c>
      <c r="C16806" s="2">
        <v>1016</v>
      </c>
      <c r="D16806" s="2">
        <v>75.22</v>
      </c>
      <c r="E16806" s="2">
        <v>5278</v>
      </c>
    </row>
    <row r="16807" spans="1:5" ht="34" x14ac:dyDescent="0.2">
      <c r="A16807" s="2" t="s">
        <v>16809</v>
      </c>
      <c r="B16807" s="2">
        <v>0</v>
      </c>
      <c r="C16807" s="2">
        <v>1012</v>
      </c>
      <c r="D16807" s="2">
        <v>75.22</v>
      </c>
      <c r="E16807" s="2">
        <v>5249.2</v>
      </c>
    </row>
    <row r="16808" spans="1:5" ht="34" x14ac:dyDescent="0.2">
      <c r="A16808" s="2" t="s">
        <v>16810</v>
      </c>
      <c r="B16808" s="2">
        <v>0</v>
      </c>
      <c r="C16808" s="2">
        <v>1004</v>
      </c>
      <c r="D16808" s="2">
        <v>75.22</v>
      </c>
      <c r="E16808" s="2">
        <v>5185.6000000000004</v>
      </c>
    </row>
    <row r="16809" spans="1:5" ht="34" x14ac:dyDescent="0.2">
      <c r="A16809" s="2" t="s">
        <v>16811</v>
      </c>
      <c r="B16809" s="2">
        <v>0</v>
      </c>
      <c r="C16809" s="2">
        <v>1004</v>
      </c>
      <c r="D16809" s="2">
        <v>75.22</v>
      </c>
      <c r="E16809" s="2">
        <v>5186.3999999999996</v>
      </c>
    </row>
    <row r="16810" spans="1:5" ht="34" x14ac:dyDescent="0.2">
      <c r="A16810" s="2" t="s">
        <v>16812</v>
      </c>
      <c r="B16810" s="2">
        <v>0</v>
      </c>
      <c r="C16810" s="2">
        <v>996</v>
      </c>
      <c r="D16810" s="2">
        <v>77.52</v>
      </c>
      <c r="E16810" s="2">
        <v>5214.8</v>
      </c>
    </row>
    <row r="16811" spans="1:5" ht="34" x14ac:dyDescent="0.2">
      <c r="A16811" s="2" t="s">
        <v>16813</v>
      </c>
      <c r="B16811" s="2">
        <v>0</v>
      </c>
      <c r="C16811" s="2">
        <v>1024</v>
      </c>
      <c r="D16811" s="2">
        <v>77.52</v>
      </c>
      <c r="E16811" s="2">
        <v>5150.3999999999996</v>
      </c>
    </row>
    <row r="16812" spans="1:5" ht="34" x14ac:dyDescent="0.2">
      <c r="A16812" s="2" t="s">
        <v>16814</v>
      </c>
      <c r="B16812" s="2">
        <v>0</v>
      </c>
      <c r="C16812" s="2">
        <v>1056</v>
      </c>
      <c r="D16812" s="2">
        <v>77.52</v>
      </c>
      <c r="E16812" s="2">
        <v>5157.6000000000004</v>
      </c>
    </row>
    <row r="16813" spans="1:5" ht="34" x14ac:dyDescent="0.2">
      <c r="A16813" s="2" t="s">
        <v>16815</v>
      </c>
      <c r="B16813" s="2">
        <v>0</v>
      </c>
      <c r="C16813" s="2">
        <v>1020</v>
      </c>
      <c r="D16813" s="2">
        <v>77.52</v>
      </c>
      <c r="E16813" s="2">
        <v>5176.3999999999996</v>
      </c>
    </row>
    <row r="16814" spans="1:5" ht="34" x14ac:dyDescent="0.2">
      <c r="A16814" s="2" t="s">
        <v>16816</v>
      </c>
      <c r="B16814" s="2">
        <v>0</v>
      </c>
      <c r="C16814" s="2">
        <v>992</v>
      </c>
      <c r="D16814" s="2">
        <v>76.81</v>
      </c>
      <c r="E16814" s="2">
        <v>5238</v>
      </c>
    </row>
    <row r="16815" spans="1:5" ht="34" x14ac:dyDescent="0.2">
      <c r="A16815" s="2" t="s">
        <v>16817</v>
      </c>
      <c r="B16815" s="2">
        <v>0</v>
      </c>
      <c r="C16815" s="2">
        <v>1004</v>
      </c>
      <c r="D16815" s="2">
        <v>76.81</v>
      </c>
      <c r="E16815" s="2">
        <v>5279.2</v>
      </c>
    </row>
    <row r="16816" spans="1:5" ht="34" x14ac:dyDescent="0.2">
      <c r="A16816" s="2" t="s">
        <v>16818</v>
      </c>
      <c r="B16816" s="2">
        <v>0</v>
      </c>
      <c r="C16816" s="2">
        <v>1020</v>
      </c>
      <c r="D16816" s="2">
        <v>76.81</v>
      </c>
      <c r="E16816" s="2">
        <v>5356</v>
      </c>
    </row>
    <row r="16817" spans="1:5" ht="34" x14ac:dyDescent="0.2">
      <c r="A16817" s="2" t="s">
        <v>16819</v>
      </c>
      <c r="B16817" s="2">
        <v>0</v>
      </c>
      <c r="C16817" s="2">
        <v>1012</v>
      </c>
      <c r="D16817" s="2">
        <v>76.81</v>
      </c>
      <c r="E16817" s="2">
        <v>5369.6</v>
      </c>
    </row>
    <row r="16818" spans="1:5" ht="34" x14ac:dyDescent="0.2">
      <c r="A16818" s="2" t="s">
        <v>16820</v>
      </c>
      <c r="B16818" s="2">
        <v>4</v>
      </c>
      <c r="C16818" s="2">
        <v>984</v>
      </c>
      <c r="D16818" s="2">
        <v>88.09</v>
      </c>
      <c r="E16818" s="2">
        <v>5578</v>
      </c>
    </row>
    <row r="16819" spans="1:5" ht="34" x14ac:dyDescent="0.2">
      <c r="A16819" s="2" t="s">
        <v>16821</v>
      </c>
      <c r="B16819" s="2">
        <v>24</v>
      </c>
      <c r="C16819" s="2">
        <v>940</v>
      </c>
      <c r="D16819" s="2">
        <v>88.09</v>
      </c>
      <c r="E16819" s="2">
        <v>5671.2</v>
      </c>
    </row>
    <row r="16820" spans="1:5" ht="34" x14ac:dyDescent="0.2">
      <c r="A16820" s="2" t="s">
        <v>16822</v>
      </c>
      <c r="B16820" s="2">
        <v>56</v>
      </c>
      <c r="C16820" s="2">
        <v>956</v>
      </c>
      <c r="D16820" s="2">
        <v>88.09</v>
      </c>
      <c r="E16820" s="2">
        <v>5819.2</v>
      </c>
    </row>
    <row r="16821" spans="1:5" ht="34" x14ac:dyDescent="0.2">
      <c r="A16821" s="2" t="s">
        <v>16823</v>
      </c>
      <c r="B16821" s="2">
        <v>92</v>
      </c>
      <c r="C16821" s="2">
        <v>964</v>
      </c>
      <c r="D16821" s="2">
        <v>88.09</v>
      </c>
      <c r="E16821" s="2">
        <v>6025.2</v>
      </c>
    </row>
    <row r="16822" spans="1:5" ht="34" x14ac:dyDescent="0.2">
      <c r="A16822" s="2" t="s">
        <v>16824</v>
      </c>
      <c r="B16822" s="2">
        <v>132</v>
      </c>
      <c r="C16822" s="2">
        <v>976</v>
      </c>
      <c r="D16822" s="2">
        <v>104.12</v>
      </c>
      <c r="E16822" s="2">
        <v>6432.8</v>
      </c>
    </row>
    <row r="16823" spans="1:5" ht="34" x14ac:dyDescent="0.2">
      <c r="A16823" s="2" t="s">
        <v>16825</v>
      </c>
      <c r="B16823" s="2">
        <v>176</v>
      </c>
      <c r="C16823" s="2">
        <v>976</v>
      </c>
      <c r="D16823" s="2">
        <v>104.12</v>
      </c>
      <c r="E16823" s="2">
        <v>6620.4</v>
      </c>
    </row>
    <row r="16824" spans="1:5" ht="34" x14ac:dyDescent="0.2">
      <c r="A16824" s="2" t="s">
        <v>16826</v>
      </c>
      <c r="B16824" s="2">
        <v>228</v>
      </c>
      <c r="C16824" s="2">
        <v>900</v>
      </c>
      <c r="D16824" s="2">
        <v>104.12</v>
      </c>
      <c r="E16824" s="2">
        <v>6781.2</v>
      </c>
    </row>
    <row r="16825" spans="1:5" ht="34" x14ac:dyDescent="0.2">
      <c r="A16825" s="2" t="s">
        <v>16827</v>
      </c>
      <c r="B16825" s="2">
        <v>308</v>
      </c>
      <c r="C16825" s="2">
        <v>792</v>
      </c>
      <c r="D16825" s="2">
        <v>104.12</v>
      </c>
      <c r="E16825" s="2">
        <v>6905.6</v>
      </c>
    </row>
    <row r="16826" spans="1:5" ht="34" x14ac:dyDescent="0.2">
      <c r="A16826" s="2" t="s">
        <v>16828</v>
      </c>
      <c r="B16826" s="2">
        <v>440</v>
      </c>
      <c r="C16826" s="2">
        <v>700</v>
      </c>
      <c r="D16826" s="2">
        <v>111.89</v>
      </c>
      <c r="E16826" s="2">
        <v>7040.4</v>
      </c>
    </row>
    <row r="16827" spans="1:5" ht="34" x14ac:dyDescent="0.2">
      <c r="A16827" s="2" t="s">
        <v>16829</v>
      </c>
      <c r="B16827" s="2">
        <v>604</v>
      </c>
      <c r="C16827" s="2">
        <v>632</v>
      </c>
      <c r="D16827" s="2">
        <v>111.89</v>
      </c>
      <c r="E16827" s="2">
        <v>7146</v>
      </c>
    </row>
    <row r="16828" spans="1:5" ht="34" x14ac:dyDescent="0.2">
      <c r="A16828" s="2" t="s">
        <v>16830</v>
      </c>
      <c r="B16828" s="2">
        <v>784</v>
      </c>
      <c r="C16828" s="2">
        <v>588</v>
      </c>
      <c r="D16828" s="2">
        <v>111.89</v>
      </c>
      <c r="E16828" s="2">
        <v>7186</v>
      </c>
    </row>
    <row r="16829" spans="1:5" ht="34" x14ac:dyDescent="0.2">
      <c r="A16829" s="2" t="s">
        <v>16831</v>
      </c>
      <c r="B16829" s="2">
        <v>984</v>
      </c>
      <c r="C16829" s="2">
        <v>596</v>
      </c>
      <c r="D16829" s="2">
        <v>111.89</v>
      </c>
      <c r="E16829" s="2">
        <v>7209.6</v>
      </c>
    </row>
    <row r="16830" spans="1:5" ht="34" x14ac:dyDescent="0.2">
      <c r="A16830" s="2" t="s">
        <v>16832</v>
      </c>
      <c r="B16830" s="2">
        <v>1192</v>
      </c>
      <c r="C16830" s="2">
        <v>580</v>
      </c>
      <c r="D16830" s="2">
        <v>97.99</v>
      </c>
      <c r="E16830" s="2">
        <v>7279.6</v>
      </c>
    </row>
    <row r="16831" spans="1:5" ht="34" x14ac:dyDescent="0.2">
      <c r="A16831" s="2" t="s">
        <v>16833</v>
      </c>
      <c r="B16831" s="2">
        <v>1408</v>
      </c>
      <c r="C16831" s="2">
        <v>576</v>
      </c>
      <c r="D16831" s="2">
        <v>97.99</v>
      </c>
      <c r="E16831" s="2">
        <v>7284.4</v>
      </c>
    </row>
    <row r="16832" spans="1:5" ht="34" x14ac:dyDescent="0.2">
      <c r="A16832" s="2" t="s">
        <v>16834</v>
      </c>
      <c r="B16832" s="2">
        <v>1632</v>
      </c>
      <c r="C16832" s="2">
        <v>556</v>
      </c>
      <c r="D16832" s="2">
        <v>97.99</v>
      </c>
      <c r="E16832" s="2">
        <v>7286</v>
      </c>
    </row>
    <row r="16833" spans="1:5" ht="34" x14ac:dyDescent="0.2">
      <c r="A16833" s="2" t="s">
        <v>16835</v>
      </c>
      <c r="B16833" s="2">
        <v>1868</v>
      </c>
      <c r="C16833" s="2">
        <v>548</v>
      </c>
      <c r="D16833" s="2">
        <v>97.99</v>
      </c>
      <c r="E16833" s="2">
        <v>7258.4</v>
      </c>
    </row>
    <row r="16834" spans="1:5" ht="34" x14ac:dyDescent="0.2">
      <c r="A16834" s="2" t="s">
        <v>16836</v>
      </c>
      <c r="B16834" s="2">
        <v>2124</v>
      </c>
      <c r="C16834" s="2">
        <v>536</v>
      </c>
      <c r="D16834" s="2">
        <v>74.12</v>
      </c>
      <c r="E16834" s="2">
        <v>7263.6</v>
      </c>
    </row>
    <row r="16835" spans="1:5" ht="34" x14ac:dyDescent="0.2">
      <c r="A16835" s="2" t="s">
        <v>16837</v>
      </c>
      <c r="B16835" s="2">
        <v>2364</v>
      </c>
      <c r="C16835" s="2">
        <v>544</v>
      </c>
      <c r="D16835" s="2">
        <v>74.12</v>
      </c>
      <c r="E16835" s="2">
        <v>7269.2</v>
      </c>
    </row>
    <row r="16836" spans="1:5" ht="34" x14ac:dyDescent="0.2">
      <c r="A16836" s="2" t="s">
        <v>16838</v>
      </c>
      <c r="B16836" s="2">
        <v>2588</v>
      </c>
      <c r="C16836" s="2">
        <v>544</v>
      </c>
      <c r="D16836" s="2">
        <v>74.12</v>
      </c>
      <c r="E16836" s="2">
        <v>7292</v>
      </c>
    </row>
    <row r="16837" spans="1:5" ht="34" x14ac:dyDescent="0.2">
      <c r="A16837" s="2" t="s">
        <v>16839</v>
      </c>
      <c r="B16837" s="2">
        <v>2812</v>
      </c>
      <c r="C16837" s="2">
        <v>544</v>
      </c>
      <c r="D16837" s="2">
        <v>74.12</v>
      </c>
      <c r="E16837" s="2">
        <v>7237.6</v>
      </c>
    </row>
    <row r="16838" spans="1:5" ht="34" x14ac:dyDescent="0.2">
      <c r="A16838" s="2" t="s">
        <v>16840</v>
      </c>
      <c r="B16838" s="2">
        <v>3040</v>
      </c>
      <c r="C16838" s="2">
        <v>576</v>
      </c>
      <c r="D16838" s="2">
        <v>27</v>
      </c>
      <c r="E16838" s="2">
        <v>7291.2</v>
      </c>
    </row>
    <row r="16839" spans="1:5" ht="34" x14ac:dyDescent="0.2">
      <c r="A16839" s="2" t="s">
        <v>16841</v>
      </c>
      <c r="B16839" s="2">
        <v>3272</v>
      </c>
      <c r="C16839" s="2">
        <v>652</v>
      </c>
      <c r="D16839" s="2">
        <v>27</v>
      </c>
      <c r="E16839" s="2">
        <v>7250</v>
      </c>
    </row>
    <row r="16840" spans="1:5" ht="34" x14ac:dyDescent="0.2">
      <c r="A16840" s="2" t="s">
        <v>16842</v>
      </c>
      <c r="B16840" s="2">
        <v>3480</v>
      </c>
      <c r="C16840" s="2">
        <v>700</v>
      </c>
      <c r="D16840" s="2">
        <v>27</v>
      </c>
      <c r="E16840" s="2">
        <v>7220.8</v>
      </c>
    </row>
    <row r="16841" spans="1:5" ht="34" x14ac:dyDescent="0.2">
      <c r="A16841" s="2" t="s">
        <v>16843</v>
      </c>
      <c r="B16841" s="2">
        <v>3656</v>
      </c>
      <c r="C16841" s="2">
        <v>772</v>
      </c>
      <c r="D16841" s="2">
        <v>27</v>
      </c>
      <c r="E16841" s="2">
        <v>7206</v>
      </c>
    </row>
    <row r="16842" spans="1:5" ht="34" x14ac:dyDescent="0.2">
      <c r="A16842" s="2" t="s">
        <v>16844</v>
      </c>
      <c r="B16842" s="2">
        <v>3832</v>
      </c>
      <c r="C16842" s="2">
        <v>816</v>
      </c>
      <c r="D16842" s="2">
        <v>15.93</v>
      </c>
      <c r="E16842" s="2">
        <v>7164.8</v>
      </c>
    </row>
    <row r="16843" spans="1:5" ht="34" x14ac:dyDescent="0.2">
      <c r="A16843" s="2" t="s">
        <v>16845</v>
      </c>
      <c r="B16843" s="2">
        <v>3964</v>
      </c>
      <c r="C16843" s="2">
        <v>900</v>
      </c>
      <c r="D16843" s="2">
        <v>15.93</v>
      </c>
      <c r="E16843" s="2">
        <v>7139.2</v>
      </c>
    </row>
    <row r="16844" spans="1:5" ht="34" x14ac:dyDescent="0.2">
      <c r="A16844" s="2" t="s">
        <v>16846</v>
      </c>
      <c r="B16844" s="2">
        <v>4076</v>
      </c>
      <c r="C16844" s="2">
        <v>996</v>
      </c>
      <c r="D16844" s="2">
        <v>15.93</v>
      </c>
      <c r="E16844" s="2">
        <v>7132.4</v>
      </c>
    </row>
    <row r="16845" spans="1:5" ht="34" x14ac:dyDescent="0.2">
      <c r="A16845" s="2" t="s">
        <v>16847</v>
      </c>
      <c r="B16845" s="2">
        <v>4180</v>
      </c>
      <c r="C16845" s="2">
        <v>1076</v>
      </c>
      <c r="D16845" s="2">
        <v>15.93</v>
      </c>
      <c r="E16845" s="2">
        <v>7066.4</v>
      </c>
    </row>
    <row r="16846" spans="1:5" ht="34" x14ac:dyDescent="0.2">
      <c r="A16846" s="2" t="s">
        <v>16848</v>
      </c>
      <c r="B16846" s="2">
        <v>4280</v>
      </c>
      <c r="C16846" s="2">
        <v>1112</v>
      </c>
      <c r="D16846" s="2">
        <v>15.1</v>
      </c>
      <c r="E16846" s="2">
        <v>7033.6</v>
      </c>
    </row>
    <row r="16847" spans="1:5" ht="34" x14ac:dyDescent="0.2">
      <c r="A16847" s="2" t="s">
        <v>16849</v>
      </c>
      <c r="B16847" s="2">
        <v>4340</v>
      </c>
      <c r="C16847" s="2">
        <v>1148</v>
      </c>
      <c r="D16847" s="2">
        <v>15.1</v>
      </c>
      <c r="E16847" s="2">
        <v>6956.8</v>
      </c>
    </row>
    <row r="16848" spans="1:5" ht="34" x14ac:dyDescent="0.2">
      <c r="A16848" s="2" t="s">
        <v>16850</v>
      </c>
      <c r="B16848" s="2">
        <v>4372</v>
      </c>
      <c r="C16848" s="2">
        <v>1220</v>
      </c>
      <c r="D16848" s="2">
        <v>15.1</v>
      </c>
      <c r="E16848" s="2">
        <v>6889.2</v>
      </c>
    </row>
    <row r="16849" spans="1:5" ht="34" x14ac:dyDescent="0.2">
      <c r="A16849" s="2" t="s">
        <v>16851</v>
      </c>
      <c r="B16849" s="2">
        <v>4360</v>
      </c>
      <c r="C16849" s="2">
        <v>1380</v>
      </c>
      <c r="D16849" s="2">
        <v>15.1</v>
      </c>
      <c r="E16849" s="2">
        <v>6907.2</v>
      </c>
    </row>
    <row r="16850" spans="1:5" ht="34" x14ac:dyDescent="0.2">
      <c r="A16850" s="2" t="s">
        <v>16852</v>
      </c>
      <c r="B16850" s="2">
        <v>4368</v>
      </c>
      <c r="C16850" s="2">
        <v>1460</v>
      </c>
      <c r="D16850" s="2">
        <v>11.14</v>
      </c>
      <c r="E16850" s="2">
        <v>6982.8</v>
      </c>
    </row>
    <row r="16851" spans="1:5" ht="34" x14ac:dyDescent="0.2">
      <c r="A16851" s="2" t="s">
        <v>16853</v>
      </c>
      <c r="B16851" s="2">
        <v>4304</v>
      </c>
      <c r="C16851" s="2">
        <v>1580</v>
      </c>
      <c r="D16851" s="2">
        <v>11.14</v>
      </c>
      <c r="E16851" s="2">
        <v>6926.4</v>
      </c>
    </row>
    <row r="16852" spans="1:5" ht="34" x14ac:dyDescent="0.2">
      <c r="A16852" s="2" t="s">
        <v>16854</v>
      </c>
      <c r="B16852" s="2">
        <v>4240</v>
      </c>
      <c r="C16852" s="2">
        <v>1608</v>
      </c>
      <c r="D16852" s="2">
        <v>11.14</v>
      </c>
      <c r="E16852" s="2">
        <v>6907.6</v>
      </c>
    </row>
    <row r="16853" spans="1:5" ht="34" x14ac:dyDescent="0.2">
      <c r="A16853" s="2" t="s">
        <v>16855</v>
      </c>
      <c r="B16853" s="2">
        <v>4180</v>
      </c>
      <c r="C16853" s="2">
        <v>1568</v>
      </c>
      <c r="D16853" s="2">
        <v>11.14</v>
      </c>
      <c r="E16853" s="2">
        <v>6816.4</v>
      </c>
    </row>
    <row r="16854" spans="1:5" ht="34" x14ac:dyDescent="0.2">
      <c r="A16854" s="2" t="s">
        <v>16856</v>
      </c>
      <c r="B16854" s="2">
        <v>4260</v>
      </c>
      <c r="C16854" s="2">
        <v>1352</v>
      </c>
      <c r="D16854" s="2">
        <v>20.73</v>
      </c>
      <c r="E16854" s="2">
        <v>6788</v>
      </c>
    </row>
    <row r="16855" spans="1:5" ht="34" x14ac:dyDescent="0.2">
      <c r="A16855" s="2" t="s">
        <v>16857</v>
      </c>
      <c r="B16855" s="2">
        <v>4112</v>
      </c>
      <c r="C16855" s="2">
        <v>1472</v>
      </c>
      <c r="D16855" s="2">
        <v>20.73</v>
      </c>
      <c r="E16855" s="2">
        <v>6804.8</v>
      </c>
    </row>
    <row r="16856" spans="1:5" ht="34" x14ac:dyDescent="0.2">
      <c r="A16856" s="2" t="s">
        <v>16858</v>
      </c>
      <c r="B16856" s="2">
        <v>3892</v>
      </c>
      <c r="C16856" s="2">
        <v>1648</v>
      </c>
      <c r="D16856" s="2">
        <v>20.73</v>
      </c>
      <c r="E16856" s="2">
        <v>6833.6</v>
      </c>
    </row>
    <row r="16857" spans="1:5" ht="34" x14ac:dyDescent="0.2">
      <c r="A16857" s="2" t="s">
        <v>16859</v>
      </c>
      <c r="B16857" s="2">
        <v>3768</v>
      </c>
      <c r="C16857" s="2">
        <v>1604</v>
      </c>
      <c r="D16857" s="2">
        <v>20.73</v>
      </c>
      <c r="E16857" s="2">
        <v>6745.2</v>
      </c>
    </row>
    <row r="16858" spans="1:5" ht="34" x14ac:dyDescent="0.2">
      <c r="A16858" s="2" t="s">
        <v>16860</v>
      </c>
      <c r="B16858" s="2">
        <v>3596</v>
      </c>
      <c r="C16858" s="2">
        <v>1616</v>
      </c>
      <c r="D16858" s="2">
        <v>27.96</v>
      </c>
      <c r="E16858" s="2">
        <v>6818.4</v>
      </c>
    </row>
    <row r="16859" spans="1:5" ht="34" x14ac:dyDescent="0.2">
      <c r="A16859" s="2" t="s">
        <v>16861</v>
      </c>
      <c r="B16859" s="2">
        <v>3432</v>
      </c>
      <c r="C16859" s="2">
        <v>1604</v>
      </c>
      <c r="D16859" s="2">
        <v>27.96</v>
      </c>
      <c r="E16859" s="2">
        <v>6773.6</v>
      </c>
    </row>
    <row r="16860" spans="1:5" ht="34" x14ac:dyDescent="0.2">
      <c r="A16860" s="2" t="s">
        <v>16862</v>
      </c>
      <c r="B16860" s="2">
        <v>3240</v>
      </c>
      <c r="C16860" s="2">
        <v>1592</v>
      </c>
      <c r="D16860" s="2">
        <v>27.96</v>
      </c>
      <c r="E16860" s="2">
        <v>6801.2</v>
      </c>
    </row>
    <row r="16861" spans="1:5" ht="34" x14ac:dyDescent="0.2">
      <c r="A16861" s="2" t="s">
        <v>16863</v>
      </c>
      <c r="B16861" s="2">
        <v>3056</v>
      </c>
      <c r="C16861" s="2">
        <v>1544</v>
      </c>
      <c r="D16861" s="2">
        <v>27.96</v>
      </c>
      <c r="E16861" s="2">
        <v>6800.4</v>
      </c>
    </row>
    <row r="16862" spans="1:5" ht="34" x14ac:dyDescent="0.2">
      <c r="A16862" s="2" t="s">
        <v>16864</v>
      </c>
      <c r="B16862" s="2">
        <v>2848</v>
      </c>
      <c r="C16862" s="2">
        <v>1524</v>
      </c>
      <c r="D16862" s="2">
        <v>53.78</v>
      </c>
      <c r="E16862" s="2">
        <v>6815.6</v>
      </c>
    </row>
    <row r="16863" spans="1:5" ht="34" x14ac:dyDescent="0.2">
      <c r="A16863" s="2" t="s">
        <v>16865</v>
      </c>
      <c r="B16863" s="2">
        <v>2644</v>
      </c>
      <c r="C16863" s="2">
        <v>1468</v>
      </c>
      <c r="D16863" s="2">
        <v>53.78</v>
      </c>
      <c r="E16863" s="2">
        <v>6806.8</v>
      </c>
    </row>
    <row r="16864" spans="1:5" ht="34" x14ac:dyDescent="0.2">
      <c r="A16864" s="2" t="s">
        <v>16866</v>
      </c>
      <c r="B16864" s="2">
        <v>2420</v>
      </c>
      <c r="C16864" s="2">
        <v>1460</v>
      </c>
      <c r="D16864" s="2">
        <v>53.78</v>
      </c>
      <c r="E16864" s="2">
        <v>6876.8</v>
      </c>
    </row>
    <row r="16865" spans="1:5" ht="34" x14ac:dyDescent="0.2">
      <c r="A16865" s="2" t="s">
        <v>16867</v>
      </c>
      <c r="B16865" s="2">
        <v>2204</v>
      </c>
      <c r="C16865" s="2">
        <v>1464</v>
      </c>
      <c r="D16865" s="2">
        <v>53.78</v>
      </c>
      <c r="E16865" s="2">
        <v>6848.8</v>
      </c>
    </row>
    <row r="16866" spans="1:5" ht="34" x14ac:dyDescent="0.2">
      <c r="A16866" s="2" t="s">
        <v>16868</v>
      </c>
      <c r="B16866" s="2">
        <v>1980</v>
      </c>
      <c r="C16866" s="2">
        <v>1432</v>
      </c>
      <c r="D16866" s="2">
        <v>85.03</v>
      </c>
      <c r="E16866" s="2">
        <v>6882.4</v>
      </c>
    </row>
    <row r="16867" spans="1:5" ht="34" x14ac:dyDescent="0.2">
      <c r="A16867" s="2" t="s">
        <v>16869</v>
      </c>
      <c r="B16867" s="2">
        <v>1748</v>
      </c>
      <c r="C16867" s="2">
        <v>1468</v>
      </c>
      <c r="D16867" s="2">
        <v>85.03</v>
      </c>
      <c r="E16867" s="2">
        <v>6939.2</v>
      </c>
    </row>
    <row r="16868" spans="1:5" ht="34" x14ac:dyDescent="0.2">
      <c r="A16868" s="2" t="s">
        <v>16870</v>
      </c>
      <c r="B16868" s="2">
        <v>1520</v>
      </c>
      <c r="C16868" s="2">
        <v>1480</v>
      </c>
      <c r="D16868" s="2">
        <v>85.03</v>
      </c>
      <c r="E16868" s="2">
        <v>6958.4</v>
      </c>
    </row>
    <row r="16869" spans="1:5" ht="34" x14ac:dyDescent="0.2">
      <c r="A16869" s="2" t="s">
        <v>16871</v>
      </c>
      <c r="B16869" s="2">
        <v>1300</v>
      </c>
      <c r="C16869" s="2">
        <v>1456</v>
      </c>
      <c r="D16869" s="2">
        <v>85.03</v>
      </c>
      <c r="E16869" s="2">
        <v>6982.4</v>
      </c>
    </row>
    <row r="16870" spans="1:5" ht="34" x14ac:dyDescent="0.2">
      <c r="A16870" s="2" t="s">
        <v>16872</v>
      </c>
      <c r="B16870" s="2">
        <v>1072</v>
      </c>
      <c r="C16870" s="2">
        <v>1512</v>
      </c>
      <c r="D16870" s="2">
        <v>101</v>
      </c>
      <c r="E16870" s="2">
        <v>7010.4</v>
      </c>
    </row>
    <row r="16871" spans="1:5" ht="34" x14ac:dyDescent="0.2">
      <c r="A16871" s="2" t="s">
        <v>16873</v>
      </c>
      <c r="B16871" s="2">
        <v>868</v>
      </c>
      <c r="C16871" s="2">
        <v>1460</v>
      </c>
      <c r="D16871" s="2">
        <v>101</v>
      </c>
      <c r="E16871" s="2">
        <v>7048</v>
      </c>
    </row>
    <row r="16872" spans="1:5" ht="34" x14ac:dyDescent="0.2">
      <c r="A16872" s="2" t="s">
        <v>16874</v>
      </c>
      <c r="B16872" s="2">
        <v>680</v>
      </c>
      <c r="C16872" s="2">
        <v>1324</v>
      </c>
      <c r="D16872" s="2">
        <v>101</v>
      </c>
      <c r="E16872" s="2">
        <v>7161.6</v>
      </c>
    </row>
    <row r="16873" spans="1:5" ht="34" x14ac:dyDescent="0.2">
      <c r="A16873" s="2" t="s">
        <v>16875</v>
      </c>
      <c r="B16873" s="2">
        <v>508</v>
      </c>
      <c r="C16873" s="2">
        <v>1216</v>
      </c>
      <c r="D16873" s="2">
        <v>101</v>
      </c>
      <c r="E16873" s="2">
        <v>7196.8</v>
      </c>
    </row>
    <row r="16874" spans="1:5" ht="34" x14ac:dyDescent="0.2">
      <c r="A16874" s="2" t="s">
        <v>16876</v>
      </c>
      <c r="B16874" s="2">
        <v>364</v>
      </c>
      <c r="C16874" s="2">
        <v>1160</v>
      </c>
      <c r="D16874" s="2">
        <v>119.14</v>
      </c>
      <c r="E16874" s="2">
        <v>7252.8</v>
      </c>
    </row>
    <row r="16875" spans="1:5" ht="34" x14ac:dyDescent="0.2">
      <c r="A16875" s="2" t="s">
        <v>16877</v>
      </c>
      <c r="B16875" s="2">
        <v>264</v>
      </c>
      <c r="C16875" s="2">
        <v>1124</v>
      </c>
      <c r="D16875" s="2">
        <v>119.14</v>
      </c>
      <c r="E16875" s="2">
        <v>7327.6</v>
      </c>
    </row>
    <row r="16876" spans="1:5" ht="34" x14ac:dyDescent="0.2">
      <c r="A16876" s="2" t="s">
        <v>16878</v>
      </c>
      <c r="B16876" s="2">
        <v>196</v>
      </c>
      <c r="C16876" s="2">
        <v>1112</v>
      </c>
      <c r="D16876" s="2">
        <v>119.14</v>
      </c>
      <c r="E16876" s="2">
        <v>7320.8</v>
      </c>
    </row>
    <row r="16877" spans="1:5" ht="34" x14ac:dyDescent="0.2">
      <c r="A16877" s="2" t="s">
        <v>16879</v>
      </c>
      <c r="B16877" s="2">
        <v>148</v>
      </c>
      <c r="C16877" s="2">
        <v>1004</v>
      </c>
      <c r="D16877" s="2">
        <v>119.14</v>
      </c>
      <c r="E16877" s="2">
        <v>7292.8</v>
      </c>
    </row>
    <row r="16878" spans="1:5" ht="34" x14ac:dyDescent="0.2">
      <c r="A16878" s="2" t="s">
        <v>16880</v>
      </c>
      <c r="B16878" s="2">
        <v>104</v>
      </c>
      <c r="C16878" s="2">
        <v>992</v>
      </c>
      <c r="D16878" s="2">
        <v>185.76</v>
      </c>
      <c r="E16878" s="2">
        <v>7216.8</v>
      </c>
    </row>
    <row r="16879" spans="1:5" ht="34" x14ac:dyDescent="0.2">
      <c r="A16879" s="2" t="s">
        <v>16881</v>
      </c>
      <c r="B16879" s="2">
        <v>68</v>
      </c>
      <c r="C16879" s="2">
        <v>988</v>
      </c>
      <c r="D16879" s="2">
        <v>185.76</v>
      </c>
      <c r="E16879" s="2">
        <v>7176.8</v>
      </c>
    </row>
    <row r="16880" spans="1:5" ht="34" x14ac:dyDescent="0.2">
      <c r="A16880" s="2" t="s">
        <v>16882</v>
      </c>
      <c r="B16880" s="2">
        <v>36</v>
      </c>
      <c r="C16880" s="2">
        <v>1068</v>
      </c>
      <c r="D16880" s="2">
        <v>185.76</v>
      </c>
      <c r="E16880" s="2">
        <v>7156</v>
      </c>
    </row>
    <row r="16881" spans="1:5" ht="34" x14ac:dyDescent="0.2">
      <c r="A16881" s="2" t="s">
        <v>16883</v>
      </c>
      <c r="B16881" s="2">
        <v>12</v>
      </c>
      <c r="C16881" s="2">
        <v>1092</v>
      </c>
      <c r="D16881" s="2">
        <v>185.76</v>
      </c>
      <c r="E16881" s="2">
        <v>7092.8</v>
      </c>
    </row>
    <row r="16882" spans="1:5" ht="34" x14ac:dyDescent="0.2">
      <c r="A16882" s="2" t="s">
        <v>16884</v>
      </c>
      <c r="B16882" s="2">
        <v>0</v>
      </c>
      <c r="C16882" s="2">
        <v>1016</v>
      </c>
      <c r="D16882" s="2">
        <v>230.52</v>
      </c>
      <c r="E16882" s="2">
        <v>7040</v>
      </c>
    </row>
    <row r="16883" spans="1:5" ht="34" x14ac:dyDescent="0.2">
      <c r="A16883" s="2" t="s">
        <v>16885</v>
      </c>
      <c r="B16883" s="2">
        <v>0</v>
      </c>
      <c r="C16883" s="2">
        <v>924</v>
      </c>
      <c r="D16883" s="2">
        <v>230.52</v>
      </c>
      <c r="E16883" s="2">
        <v>6986.8</v>
      </c>
    </row>
    <row r="16884" spans="1:5" ht="34" x14ac:dyDescent="0.2">
      <c r="A16884" s="2" t="s">
        <v>16886</v>
      </c>
      <c r="B16884" s="2">
        <v>0</v>
      </c>
      <c r="C16884" s="2">
        <v>908</v>
      </c>
      <c r="D16884" s="2">
        <v>230.52</v>
      </c>
      <c r="E16884" s="2">
        <v>6925.2</v>
      </c>
    </row>
    <row r="16885" spans="1:5" ht="34" x14ac:dyDescent="0.2">
      <c r="A16885" s="2" t="s">
        <v>16887</v>
      </c>
      <c r="B16885" s="2">
        <v>0</v>
      </c>
      <c r="C16885" s="2">
        <v>904</v>
      </c>
      <c r="D16885" s="2">
        <v>230.52</v>
      </c>
      <c r="E16885" s="2">
        <v>6832.4</v>
      </c>
    </row>
    <row r="16886" spans="1:5" ht="34" x14ac:dyDescent="0.2">
      <c r="A16886" s="2" t="s">
        <v>16888</v>
      </c>
      <c r="B16886" s="2">
        <v>0</v>
      </c>
      <c r="C16886" s="2">
        <v>804</v>
      </c>
      <c r="D16886" s="2">
        <v>166.8</v>
      </c>
      <c r="E16886" s="2">
        <v>6862.8</v>
      </c>
    </row>
    <row r="16887" spans="1:5" ht="34" x14ac:dyDescent="0.2">
      <c r="A16887" s="2" t="s">
        <v>16889</v>
      </c>
      <c r="B16887" s="2">
        <v>0</v>
      </c>
      <c r="C16887" s="2">
        <v>640</v>
      </c>
      <c r="D16887" s="2">
        <v>166.8</v>
      </c>
      <c r="E16887" s="2">
        <v>6739.6</v>
      </c>
    </row>
    <row r="16888" spans="1:5" ht="34" x14ac:dyDescent="0.2">
      <c r="A16888" s="2" t="s">
        <v>16890</v>
      </c>
      <c r="B16888" s="2">
        <v>0</v>
      </c>
      <c r="C16888" s="2">
        <v>528</v>
      </c>
      <c r="D16888" s="2">
        <v>166.8</v>
      </c>
      <c r="E16888" s="2">
        <v>6576</v>
      </c>
    </row>
    <row r="16889" spans="1:5" ht="34" x14ac:dyDescent="0.2">
      <c r="A16889" s="2" t="s">
        <v>16891</v>
      </c>
      <c r="B16889" s="2">
        <v>0</v>
      </c>
      <c r="C16889" s="2">
        <v>440</v>
      </c>
      <c r="D16889" s="2">
        <v>166.8</v>
      </c>
      <c r="E16889" s="2">
        <v>6396</v>
      </c>
    </row>
    <row r="16890" spans="1:5" ht="34" x14ac:dyDescent="0.2">
      <c r="A16890" s="2" t="s">
        <v>16892</v>
      </c>
      <c r="B16890" s="2">
        <v>0</v>
      </c>
      <c r="C16890" s="2">
        <v>412</v>
      </c>
      <c r="D16890" s="2">
        <v>120.14</v>
      </c>
      <c r="E16890" s="2">
        <v>6279.6</v>
      </c>
    </row>
    <row r="16891" spans="1:5" ht="34" x14ac:dyDescent="0.2">
      <c r="A16891" s="2" t="s">
        <v>16893</v>
      </c>
      <c r="B16891" s="2">
        <v>0</v>
      </c>
      <c r="C16891" s="2">
        <v>392</v>
      </c>
      <c r="D16891" s="2">
        <v>120.14</v>
      </c>
      <c r="E16891" s="2">
        <v>6124</v>
      </c>
    </row>
    <row r="16892" spans="1:5" ht="34" x14ac:dyDescent="0.2">
      <c r="A16892" s="2" t="s">
        <v>16894</v>
      </c>
      <c r="B16892" s="2">
        <v>0</v>
      </c>
      <c r="C16892" s="2">
        <v>388</v>
      </c>
      <c r="D16892" s="2">
        <v>120.14</v>
      </c>
      <c r="E16892" s="2">
        <v>6014.4</v>
      </c>
    </row>
    <row r="16893" spans="1:5" ht="34" x14ac:dyDescent="0.2">
      <c r="A16893" s="2" t="s">
        <v>16895</v>
      </c>
      <c r="B16893" s="2">
        <v>0</v>
      </c>
      <c r="C16893" s="2">
        <v>376</v>
      </c>
      <c r="D16893" s="2">
        <v>120.14</v>
      </c>
      <c r="E16893" s="2">
        <v>5902</v>
      </c>
    </row>
    <row r="16894" spans="1:5" ht="34" x14ac:dyDescent="0.2">
      <c r="A16894" s="2" t="s">
        <v>16896</v>
      </c>
      <c r="B16894" s="2">
        <v>0</v>
      </c>
      <c r="C16894" s="2">
        <v>372</v>
      </c>
      <c r="D16894" s="2">
        <v>119.95</v>
      </c>
      <c r="E16894" s="2">
        <v>5972.8</v>
      </c>
    </row>
    <row r="16895" spans="1:5" ht="34" x14ac:dyDescent="0.2">
      <c r="A16895" s="2" t="s">
        <v>16897</v>
      </c>
      <c r="B16895" s="2">
        <v>0</v>
      </c>
      <c r="C16895" s="2">
        <v>372</v>
      </c>
      <c r="D16895" s="2">
        <v>119.95</v>
      </c>
      <c r="E16895" s="2">
        <v>5843.6</v>
      </c>
    </row>
    <row r="16896" spans="1:5" ht="34" x14ac:dyDescent="0.2">
      <c r="A16896" s="2" t="s">
        <v>16898</v>
      </c>
      <c r="B16896" s="2">
        <v>0</v>
      </c>
      <c r="C16896" s="2">
        <v>348</v>
      </c>
      <c r="D16896" s="2">
        <v>119.95</v>
      </c>
      <c r="E16896" s="2">
        <v>5734</v>
      </c>
    </row>
    <row r="16897" spans="1:5" ht="34" x14ac:dyDescent="0.2">
      <c r="A16897" s="2" t="s">
        <v>16899</v>
      </c>
      <c r="B16897" s="2">
        <v>0</v>
      </c>
      <c r="C16897" s="2">
        <v>344</v>
      </c>
      <c r="D16897" s="2">
        <v>119.95</v>
      </c>
      <c r="E16897" s="2">
        <v>5709.6</v>
      </c>
    </row>
    <row r="16898" spans="1:5" ht="34" x14ac:dyDescent="0.2">
      <c r="A16898" s="2" t="s">
        <v>16900</v>
      </c>
      <c r="B16898" s="2">
        <v>0</v>
      </c>
      <c r="C16898" s="2">
        <v>384</v>
      </c>
      <c r="D16898" s="2">
        <v>107.8</v>
      </c>
      <c r="E16898" s="2">
        <v>5638</v>
      </c>
    </row>
    <row r="16899" spans="1:5" ht="34" x14ac:dyDescent="0.2">
      <c r="A16899" s="2" t="s">
        <v>16901</v>
      </c>
      <c r="B16899" s="2">
        <v>0</v>
      </c>
      <c r="C16899" s="2">
        <v>408</v>
      </c>
      <c r="D16899" s="2">
        <v>107.8</v>
      </c>
      <c r="E16899" s="2">
        <v>5531.6</v>
      </c>
    </row>
    <row r="16900" spans="1:5" ht="34" x14ac:dyDescent="0.2">
      <c r="A16900" s="2" t="s">
        <v>16902</v>
      </c>
      <c r="B16900" s="2">
        <v>0</v>
      </c>
      <c r="C16900" s="2">
        <v>408</v>
      </c>
      <c r="D16900" s="2">
        <v>107.8</v>
      </c>
      <c r="E16900" s="2">
        <v>5434.4</v>
      </c>
    </row>
    <row r="16901" spans="1:5" ht="34" x14ac:dyDescent="0.2">
      <c r="A16901" s="2" t="s">
        <v>16903</v>
      </c>
      <c r="B16901" s="2">
        <v>0</v>
      </c>
      <c r="C16901" s="2">
        <v>380</v>
      </c>
      <c r="D16901" s="2">
        <v>107.8</v>
      </c>
      <c r="E16901" s="2">
        <v>5400.4</v>
      </c>
    </row>
    <row r="16902" spans="1:5" ht="34" x14ac:dyDescent="0.2">
      <c r="A16902" s="2" t="s">
        <v>16904</v>
      </c>
      <c r="B16902" s="2">
        <v>0</v>
      </c>
      <c r="C16902" s="2">
        <v>332</v>
      </c>
      <c r="D16902" s="2">
        <v>102.93</v>
      </c>
      <c r="E16902" s="2">
        <v>5431.2</v>
      </c>
    </row>
    <row r="16903" spans="1:5" ht="34" x14ac:dyDescent="0.2">
      <c r="A16903" s="2" t="s">
        <v>16905</v>
      </c>
      <c r="B16903" s="2">
        <v>0</v>
      </c>
      <c r="C16903" s="2">
        <v>316</v>
      </c>
      <c r="D16903" s="2">
        <v>102.93</v>
      </c>
      <c r="E16903" s="2">
        <v>5398.8</v>
      </c>
    </row>
    <row r="16904" spans="1:5" ht="34" x14ac:dyDescent="0.2">
      <c r="A16904" s="2" t="s">
        <v>16906</v>
      </c>
      <c r="B16904" s="2">
        <v>0</v>
      </c>
      <c r="C16904" s="2">
        <v>280</v>
      </c>
      <c r="D16904" s="2">
        <v>102.93</v>
      </c>
      <c r="E16904" s="2">
        <v>5339.6</v>
      </c>
    </row>
    <row r="16905" spans="1:5" ht="34" x14ac:dyDescent="0.2">
      <c r="A16905" s="2" t="s">
        <v>16907</v>
      </c>
      <c r="B16905" s="2">
        <v>0</v>
      </c>
      <c r="C16905" s="2">
        <v>236</v>
      </c>
      <c r="D16905" s="2">
        <v>102.93</v>
      </c>
      <c r="E16905" s="2">
        <v>5294.8</v>
      </c>
    </row>
    <row r="16906" spans="1:5" ht="34" x14ac:dyDescent="0.2">
      <c r="A16906" s="2" t="s">
        <v>16908</v>
      </c>
      <c r="B16906" s="2">
        <v>0</v>
      </c>
      <c r="C16906" s="2">
        <v>224</v>
      </c>
      <c r="D16906" s="2">
        <v>98.93</v>
      </c>
      <c r="E16906" s="2">
        <v>5316.4</v>
      </c>
    </row>
    <row r="16907" spans="1:5" ht="34" x14ac:dyDescent="0.2">
      <c r="A16907" s="2" t="s">
        <v>16909</v>
      </c>
      <c r="B16907" s="2">
        <v>0</v>
      </c>
      <c r="C16907" s="2">
        <v>212</v>
      </c>
      <c r="D16907" s="2">
        <v>98.93</v>
      </c>
      <c r="E16907" s="2">
        <v>5334</v>
      </c>
    </row>
    <row r="16908" spans="1:5" ht="34" x14ac:dyDescent="0.2">
      <c r="A16908" s="2" t="s">
        <v>16910</v>
      </c>
      <c r="B16908" s="2">
        <v>0</v>
      </c>
      <c r="C16908" s="2">
        <v>204</v>
      </c>
      <c r="D16908" s="2">
        <v>98.93</v>
      </c>
      <c r="E16908" s="2">
        <v>5298.8</v>
      </c>
    </row>
    <row r="16909" spans="1:5" ht="34" x14ac:dyDescent="0.2">
      <c r="A16909" s="2" t="s">
        <v>16911</v>
      </c>
      <c r="B16909" s="2">
        <v>0</v>
      </c>
      <c r="C16909" s="2">
        <v>200</v>
      </c>
      <c r="D16909" s="2">
        <v>98.93</v>
      </c>
      <c r="E16909" s="2">
        <v>5261.6</v>
      </c>
    </row>
    <row r="16910" spans="1:5" ht="34" x14ac:dyDescent="0.2">
      <c r="A16910" s="2" t="s">
        <v>16912</v>
      </c>
      <c r="B16910" s="2">
        <v>0</v>
      </c>
      <c r="C16910" s="2">
        <v>184</v>
      </c>
      <c r="D16910" s="2">
        <v>99</v>
      </c>
      <c r="E16910" s="2">
        <v>5342.4</v>
      </c>
    </row>
    <row r="16911" spans="1:5" ht="34" x14ac:dyDescent="0.2">
      <c r="A16911" s="2" t="s">
        <v>16913</v>
      </c>
      <c r="B16911" s="2">
        <v>0</v>
      </c>
      <c r="C16911" s="2">
        <v>160</v>
      </c>
      <c r="D16911" s="2">
        <v>99</v>
      </c>
      <c r="E16911" s="2">
        <v>5349.2</v>
      </c>
    </row>
    <row r="16912" spans="1:5" ht="34" x14ac:dyDescent="0.2">
      <c r="A16912" s="2" t="s">
        <v>16914</v>
      </c>
      <c r="B16912" s="2">
        <v>0</v>
      </c>
      <c r="C16912" s="2">
        <v>124</v>
      </c>
      <c r="D16912" s="2">
        <v>99</v>
      </c>
      <c r="E16912" s="2">
        <v>5403.6</v>
      </c>
    </row>
    <row r="16913" spans="1:5" ht="34" x14ac:dyDescent="0.2">
      <c r="A16913" s="2" t="s">
        <v>16915</v>
      </c>
      <c r="B16913" s="2">
        <v>0</v>
      </c>
      <c r="C16913" s="2">
        <v>104</v>
      </c>
      <c r="D16913" s="2">
        <v>99</v>
      </c>
      <c r="E16913" s="2">
        <v>5464.8</v>
      </c>
    </row>
    <row r="16914" spans="1:5" ht="34" x14ac:dyDescent="0.2">
      <c r="A16914" s="2" t="s">
        <v>16916</v>
      </c>
      <c r="B16914" s="2">
        <v>4</v>
      </c>
      <c r="C16914" s="2">
        <v>96</v>
      </c>
      <c r="D16914" s="2">
        <v>102.91</v>
      </c>
      <c r="E16914" s="2">
        <v>5638</v>
      </c>
    </row>
    <row r="16915" spans="1:5" ht="34" x14ac:dyDescent="0.2">
      <c r="A16915" s="2" t="s">
        <v>16917</v>
      </c>
      <c r="B16915" s="2">
        <v>24</v>
      </c>
      <c r="C16915" s="2">
        <v>92</v>
      </c>
      <c r="D16915" s="2">
        <v>102.91</v>
      </c>
      <c r="E16915" s="2">
        <v>5785.6</v>
      </c>
    </row>
    <row r="16916" spans="1:5" ht="34" x14ac:dyDescent="0.2">
      <c r="A16916" s="2" t="s">
        <v>16918</v>
      </c>
      <c r="B16916" s="2">
        <v>56</v>
      </c>
      <c r="C16916" s="2">
        <v>88</v>
      </c>
      <c r="D16916" s="2">
        <v>102.91</v>
      </c>
      <c r="E16916" s="2">
        <v>5912.8</v>
      </c>
    </row>
    <row r="16917" spans="1:5" ht="34" x14ac:dyDescent="0.2">
      <c r="A16917" s="2" t="s">
        <v>16919</v>
      </c>
      <c r="B16917" s="2">
        <v>92</v>
      </c>
      <c r="C16917" s="2">
        <v>76</v>
      </c>
      <c r="D16917" s="2">
        <v>102.91</v>
      </c>
      <c r="E16917" s="2">
        <v>6147.6</v>
      </c>
    </row>
    <row r="16918" spans="1:5" ht="34" x14ac:dyDescent="0.2">
      <c r="A16918" s="2" t="s">
        <v>16920</v>
      </c>
      <c r="B16918" s="2">
        <v>136</v>
      </c>
      <c r="C16918" s="2">
        <v>76</v>
      </c>
      <c r="D16918" s="2">
        <v>119.18</v>
      </c>
      <c r="E16918" s="2">
        <v>6549.2</v>
      </c>
    </row>
    <row r="16919" spans="1:5" ht="34" x14ac:dyDescent="0.2">
      <c r="A16919" s="2" t="s">
        <v>16921</v>
      </c>
      <c r="B16919" s="2">
        <v>184</v>
      </c>
      <c r="C16919" s="2">
        <v>84</v>
      </c>
      <c r="D16919" s="2">
        <v>119.18</v>
      </c>
      <c r="E16919" s="2">
        <v>6774.4</v>
      </c>
    </row>
    <row r="16920" spans="1:5" ht="34" x14ac:dyDescent="0.2">
      <c r="A16920" s="2" t="s">
        <v>16922</v>
      </c>
      <c r="B16920" s="2">
        <v>236</v>
      </c>
      <c r="C16920" s="2">
        <v>96</v>
      </c>
      <c r="D16920" s="2">
        <v>119.18</v>
      </c>
      <c r="E16920" s="2">
        <v>6934.8</v>
      </c>
    </row>
    <row r="16921" spans="1:5" ht="34" x14ac:dyDescent="0.2">
      <c r="A16921" s="2" t="s">
        <v>16923</v>
      </c>
      <c r="B16921" s="2">
        <v>316</v>
      </c>
      <c r="C16921" s="2">
        <v>112</v>
      </c>
      <c r="D16921" s="2">
        <v>119.18</v>
      </c>
      <c r="E16921" s="2">
        <v>6999.2</v>
      </c>
    </row>
    <row r="16922" spans="1:5" ht="34" x14ac:dyDescent="0.2">
      <c r="A16922" s="2" t="s">
        <v>16924</v>
      </c>
      <c r="B16922" s="2">
        <v>440</v>
      </c>
      <c r="C16922" s="2">
        <v>120</v>
      </c>
      <c r="D16922" s="2">
        <v>120.97</v>
      </c>
      <c r="E16922" s="2">
        <v>7140</v>
      </c>
    </row>
    <row r="16923" spans="1:5" ht="34" x14ac:dyDescent="0.2">
      <c r="A16923" s="2" t="s">
        <v>16925</v>
      </c>
      <c r="B16923" s="2">
        <v>596</v>
      </c>
      <c r="C16923" s="2">
        <v>132</v>
      </c>
      <c r="D16923" s="2">
        <v>120.97</v>
      </c>
      <c r="E16923" s="2">
        <v>7222.4</v>
      </c>
    </row>
    <row r="16924" spans="1:5" ht="34" x14ac:dyDescent="0.2">
      <c r="A16924" s="2" t="s">
        <v>16926</v>
      </c>
      <c r="B16924" s="2">
        <v>760</v>
      </c>
      <c r="C16924" s="2">
        <v>148</v>
      </c>
      <c r="D16924" s="2">
        <v>120.97</v>
      </c>
      <c r="E16924" s="2">
        <v>7250.4</v>
      </c>
    </row>
    <row r="16925" spans="1:5" ht="34" x14ac:dyDescent="0.2">
      <c r="A16925" s="2" t="s">
        <v>16927</v>
      </c>
      <c r="B16925" s="2">
        <v>940</v>
      </c>
      <c r="C16925" s="2">
        <v>160</v>
      </c>
      <c r="D16925" s="2">
        <v>120.97</v>
      </c>
      <c r="E16925" s="2">
        <v>7331.6</v>
      </c>
    </row>
    <row r="16926" spans="1:5" ht="34" x14ac:dyDescent="0.2">
      <c r="A16926" s="2" t="s">
        <v>16928</v>
      </c>
      <c r="B16926" s="2">
        <v>1120</v>
      </c>
      <c r="C16926" s="2">
        <v>168</v>
      </c>
      <c r="D16926" s="2">
        <v>106.79</v>
      </c>
      <c r="E16926" s="2">
        <v>7328.4</v>
      </c>
    </row>
    <row r="16927" spans="1:5" ht="34" x14ac:dyDescent="0.2">
      <c r="A16927" s="2" t="s">
        <v>16929</v>
      </c>
      <c r="B16927" s="2">
        <v>1308</v>
      </c>
      <c r="C16927" s="2">
        <v>184</v>
      </c>
      <c r="D16927" s="2">
        <v>106.79</v>
      </c>
      <c r="E16927" s="2">
        <v>7313.2</v>
      </c>
    </row>
    <row r="16928" spans="1:5" ht="34" x14ac:dyDescent="0.2">
      <c r="A16928" s="2" t="s">
        <v>16930</v>
      </c>
      <c r="B16928" s="2">
        <v>1504</v>
      </c>
      <c r="C16928" s="2">
        <v>196</v>
      </c>
      <c r="D16928" s="2">
        <v>106.79</v>
      </c>
      <c r="E16928" s="2">
        <v>7331.2</v>
      </c>
    </row>
    <row r="16929" spans="1:5" ht="34" x14ac:dyDescent="0.2">
      <c r="A16929" s="2" t="s">
        <v>16931</v>
      </c>
      <c r="B16929" s="2">
        <v>1708</v>
      </c>
      <c r="C16929" s="2">
        <v>208</v>
      </c>
      <c r="D16929" s="2">
        <v>106.79</v>
      </c>
      <c r="E16929" s="2">
        <v>7347.2</v>
      </c>
    </row>
    <row r="16930" spans="1:5" ht="34" x14ac:dyDescent="0.2">
      <c r="A16930" s="2" t="s">
        <v>16932</v>
      </c>
      <c r="B16930" s="2">
        <v>1912</v>
      </c>
      <c r="C16930" s="2">
        <v>220</v>
      </c>
      <c r="D16930" s="2">
        <v>97.24</v>
      </c>
      <c r="E16930" s="2">
        <v>7237.6</v>
      </c>
    </row>
    <row r="16931" spans="1:5" ht="34" x14ac:dyDescent="0.2">
      <c r="A16931" s="2" t="s">
        <v>16933</v>
      </c>
      <c r="B16931" s="2">
        <v>2108</v>
      </c>
      <c r="C16931" s="2">
        <v>232</v>
      </c>
      <c r="D16931" s="2">
        <v>97.24</v>
      </c>
      <c r="E16931" s="2">
        <v>7263.2</v>
      </c>
    </row>
    <row r="16932" spans="1:5" ht="34" x14ac:dyDescent="0.2">
      <c r="A16932" s="2" t="s">
        <v>16934</v>
      </c>
      <c r="B16932" s="2">
        <v>2300</v>
      </c>
      <c r="C16932" s="2">
        <v>244</v>
      </c>
      <c r="D16932" s="2">
        <v>97.24</v>
      </c>
      <c r="E16932" s="2">
        <v>7314.8</v>
      </c>
    </row>
    <row r="16933" spans="1:5" ht="34" x14ac:dyDescent="0.2">
      <c r="A16933" s="2" t="s">
        <v>16935</v>
      </c>
      <c r="B16933" s="2">
        <v>2492</v>
      </c>
      <c r="C16933" s="2">
        <v>256</v>
      </c>
      <c r="D16933" s="2">
        <v>97.24</v>
      </c>
      <c r="E16933" s="2">
        <v>7209.2</v>
      </c>
    </row>
    <row r="16934" spans="1:5" ht="34" x14ac:dyDescent="0.2">
      <c r="A16934" s="2" t="s">
        <v>16936</v>
      </c>
      <c r="B16934" s="2">
        <v>2696</v>
      </c>
      <c r="C16934" s="2">
        <v>264</v>
      </c>
      <c r="D16934" s="2">
        <v>87.86</v>
      </c>
      <c r="E16934" s="2">
        <v>7135.6</v>
      </c>
    </row>
    <row r="16935" spans="1:5" ht="34" x14ac:dyDescent="0.2">
      <c r="A16935" s="2" t="s">
        <v>16937</v>
      </c>
      <c r="B16935" s="2">
        <v>2888</v>
      </c>
      <c r="C16935" s="2">
        <v>276</v>
      </c>
      <c r="D16935" s="2">
        <v>87.86</v>
      </c>
      <c r="E16935" s="2">
        <v>7126.8</v>
      </c>
    </row>
    <row r="16936" spans="1:5" ht="34" x14ac:dyDescent="0.2">
      <c r="A16936" s="2" t="s">
        <v>16938</v>
      </c>
      <c r="B16936" s="2">
        <v>3064</v>
      </c>
      <c r="C16936" s="2">
        <v>284</v>
      </c>
      <c r="D16936" s="2">
        <v>87.86</v>
      </c>
      <c r="E16936" s="2">
        <v>7222.4</v>
      </c>
    </row>
    <row r="16937" spans="1:5" ht="34" x14ac:dyDescent="0.2">
      <c r="A16937" s="2" t="s">
        <v>16939</v>
      </c>
      <c r="B16937" s="2">
        <v>3228</v>
      </c>
      <c r="C16937" s="2">
        <v>292</v>
      </c>
      <c r="D16937" s="2">
        <v>87.86</v>
      </c>
      <c r="E16937" s="2">
        <v>7181.2</v>
      </c>
    </row>
    <row r="16938" spans="1:5" ht="34" x14ac:dyDescent="0.2">
      <c r="A16938" s="2" t="s">
        <v>16940</v>
      </c>
      <c r="B16938" s="2">
        <v>3348</v>
      </c>
      <c r="C16938" s="2">
        <v>300</v>
      </c>
      <c r="D16938" s="2">
        <v>80.16</v>
      </c>
      <c r="E16938" s="2">
        <v>7107.2</v>
      </c>
    </row>
    <row r="16939" spans="1:5" ht="34" x14ac:dyDescent="0.2">
      <c r="A16939" s="2" t="s">
        <v>16941</v>
      </c>
      <c r="B16939" s="2">
        <v>3444</v>
      </c>
      <c r="C16939" s="2">
        <v>308</v>
      </c>
      <c r="D16939" s="2">
        <v>80.16</v>
      </c>
      <c r="E16939" s="2">
        <v>7082.8</v>
      </c>
    </row>
    <row r="16940" spans="1:5" ht="34" x14ac:dyDescent="0.2">
      <c r="A16940" s="2" t="s">
        <v>16942</v>
      </c>
      <c r="B16940" s="2">
        <v>3536</v>
      </c>
      <c r="C16940" s="2">
        <v>312</v>
      </c>
      <c r="D16940" s="2">
        <v>80.16</v>
      </c>
      <c r="E16940" s="2">
        <v>7069.2</v>
      </c>
    </row>
    <row r="16941" spans="1:5" ht="34" x14ac:dyDescent="0.2">
      <c r="A16941" s="2" t="s">
        <v>16943</v>
      </c>
      <c r="B16941" s="2">
        <v>3632</v>
      </c>
      <c r="C16941" s="2">
        <v>312</v>
      </c>
      <c r="D16941" s="2">
        <v>80.16</v>
      </c>
      <c r="E16941" s="2">
        <v>6965.6</v>
      </c>
    </row>
    <row r="16942" spans="1:5" ht="34" x14ac:dyDescent="0.2">
      <c r="A16942" s="2" t="s">
        <v>16944</v>
      </c>
      <c r="B16942" s="2">
        <v>3720</v>
      </c>
      <c r="C16942" s="2">
        <v>320</v>
      </c>
      <c r="D16942" s="2">
        <v>70.739999999999995</v>
      </c>
      <c r="E16942" s="2">
        <v>6870.4</v>
      </c>
    </row>
    <row r="16943" spans="1:5" ht="34" x14ac:dyDescent="0.2">
      <c r="A16943" s="2" t="s">
        <v>16945</v>
      </c>
      <c r="B16943" s="2">
        <v>3784</v>
      </c>
      <c r="C16943" s="2">
        <v>324</v>
      </c>
      <c r="D16943" s="2">
        <v>70.739999999999995</v>
      </c>
      <c r="E16943" s="2">
        <v>6886.8</v>
      </c>
    </row>
    <row r="16944" spans="1:5" ht="34" x14ac:dyDescent="0.2">
      <c r="A16944" s="2" t="s">
        <v>16946</v>
      </c>
      <c r="B16944" s="2">
        <v>3756</v>
      </c>
      <c r="C16944" s="2">
        <v>332</v>
      </c>
      <c r="D16944" s="2">
        <v>70.739999999999995</v>
      </c>
      <c r="E16944" s="2">
        <v>6827.2</v>
      </c>
    </row>
    <row r="16945" spans="1:5" ht="34" x14ac:dyDescent="0.2">
      <c r="A16945" s="2" t="s">
        <v>16947</v>
      </c>
      <c r="B16945" s="2">
        <v>3724</v>
      </c>
      <c r="C16945" s="2">
        <v>332</v>
      </c>
      <c r="D16945" s="2">
        <v>70.739999999999995</v>
      </c>
      <c r="E16945" s="2">
        <v>6852.4</v>
      </c>
    </row>
    <row r="16946" spans="1:5" ht="34" x14ac:dyDescent="0.2">
      <c r="A16946" s="2" t="s">
        <v>16948</v>
      </c>
      <c r="B16946" s="2">
        <v>3684</v>
      </c>
      <c r="C16946" s="2">
        <v>336</v>
      </c>
      <c r="D16946" s="2">
        <v>65.05</v>
      </c>
      <c r="E16946" s="2">
        <v>6978.4</v>
      </c>
    </row>
    <row r="16947" spans="1:5" ht="34" x14ac:dyDescent="0.2">
      <c r="A16947" s="2" t="s">
        <v>16949</v>
      </c>
      <c r="B16947" s="2">
        <v>3656</v>
      </c>
      <c r="C16947" s="2">
        <v>336</v>
      </c>
      <c r="D16947" s="2">
        <v>65.05</v>
      </c>
      <c r="E16947" s="2">
        <v>6959.2</v>
      </c>
    </row>
    <row r="16948" spans="1:5" ht="34" x14ac:dyDescent="0.2">
      <c r="A16948" s="2" t="s">
        <v>16950</v>
      </c>
      <c r="B16948" s="2">
        <v>3580</v>
      </c>
      <c r="C16948" s="2">
        <v>336</v>
      </c>
      <c r="D16948" s="2">
        <v>65.05</v>
      </c>
      <c r="E16948" s="2">
        <v>7016</v>
      </c>
    </row>
    <row r="16949" spans="1:5" ht="34" x14ac:dyDescent="0.2">
      <c r="A16949" s="2" t="s">
        <v>16951</v>
      </c>
      <c r="B16949" s="2">
        <v>3452</v>
      </c>
      <c r="C16949" s="2">
        <v>348</v>
      </c>
      <c r="D16949" s="2">
        <v>65.05</v>
      </c>
      <c r="E16949" s="2">
        <v>7063.6</v>
      </c>
    </row>
    <row r="16950" spans="1:5" ht="34" x14ac:dyDescent="0.2">
      <c r="A16950" s="2" t="s">
        <v>16952</v>
      </c>
      <c r="B16950" s="2">
        <v>3288</v>
      </c>
      <c r="C16950" s="2">
        <v>352</v>
      </c>
      <c r="D16950" s="2">
        <v>63.32</v>
      </c>
      <c r="E16950" s="2">
        <v>7226.4</v>
      </c>
    </row>
    <row r="16951" spans="1:5" ht="34" x14ac:dyDescent="0.2">
      <c r="A16951" s="2" t="s">
        <v>16953</v>
      </c>
      <c r="B16951" s="2">
        <v>3116</v>
      </c>
      <c r="C16951" s="2">
        <v>344</v>
      </c>
      <c r="D16951" s="2">
        <v>63.32</v>
      </c>
      <c r="E16951" s="2">
        <v>7458</v>
      </c>
    </row>
    <row r="16952" spans="1:5" ht="34" x14ac:dyDescent="0.2">
      <c r="A16952" s="2" t="s">
        <v>16954</v>
      </c>
      <c r="B16952" s="2">
        <v>2912</v>
      </c>
      <c r="C16952" s="2">
        <v>368</v>
      </c>
      <c r="D16952" s="2">
        <v>63.32</v>
      </c>
      <c r="E16952" s="2">
        <v>7727.2</v>
      </c>
    </row>
    <row r="16953" spans="1:5" ht="34" x14ac:dyDescent="0.2">
      <c r="A16953" s="2" t="s">
        <v>16955</v>
      </c>
      <c r="B16953" s="2">
        <v>2676</v>
      </c>
      <c r="C16953" s="2">
        <v>332</v>
      </c>
      <c r="D16953" s="2">
        <v>63.32</v>
      </c>
      <c r="E16953" s="2">
        <v>7853.2</v>
      </c>
    </row>
    <row r="16954" spans="1:5" ht="34" x14ac:dyDescent="0.2">
      <c r="A16954" s="2" t="s">
        <v>16956</v>
      </c>
      <c r="B16954" s="2">
        <v>2460</v>
      </c>
      <c r="C16954" s="2">
        <v>168</v>
      </c>
      <c r="D16954" s="2">
        <v>76.400000000000006</v>
      </c>
      <c r="E16954" s="2">
        <v>8102.4</v>
      </c>
    </row>
    <row r="16955" spans="1:5" ht="34" x14ac:dyDescent="0.2">
      <c r="A16955" s="2" t="s">
        <v>16957</v>
      </c>
      <c r="B16955" s="2">
        <v>2280</v>
      </c>
      <c r="C16955" s="2">
        <v>168</v>
      </c>
      <c r="D16955" s="2">
        <v>76.400000000000006</v>
      </c>
      <c r="E16955" s="2">
        <v>8198.4</v>
      </c>
    </row>
    <row r="16956" spans="1:5" ht="34" x14ac:dyDescent="0.2">
      <c r="A16956" s="2" t="s">
        <v>16958</v>
      </c>
      <c r="B16956" s="2">
        <v>2088</v>
      </c>
      <c r="C16956" s="2">
        <v>144</v>
      </c>
      <c r="D16956" s="2">
        <v>76.400000000000006</v>
      </c>
      <c r="E16956" s="2">
        <v>8295.6</v>
      </c>
    </row>
    <row r="16957" spans="1:5" ht="34" x14ac:dyDescent="0.2">
      <c r="A16957" s="2" t="s">
        <v>16959</v>
      </c>
      <c r="B16957" s="2">
        <v>1908</v>
      </c>
      <c r="C16957" s="2">
        <v>124</v>
      </c>
      <c r="D16957" s="2">
        <v>76.400000000000006</v>
      </c>
      <c r="E16957" s="2">
        <v>8411.2000000000007</v>
      </c>
    </row>
    <row r="16958" spans="1:5" ht="34" x14ac:dyDescent="0.2">
      <c r="A16958" s="2" t="s">
        <v>16960</v>
      </c>
      <c r="B16958" s="2">
        <v>1716</v>
      </c>
      <c r="C16958" s="2">
        <v>104</v>
      </c>
      <c r="D16958" s="2">
        <v>93.63</v>
      </c>
      <c r="E16958" s="2">
        <v>8512</v>
      </c>
    </row>
    <row r="16959" spans="1:5" ht="34" x14ac:dyDescent="0.2">
      <c r="A16959" s="2" t="s">
        <v>16961</v>
      </c>
      <c r="B16959" s="2">
        <v>1536</v>
      </c>
      <c r="C16959" s="2">
        <v>104</v>
      </c>
      <c r="D16959" s="2">
        <v>93.63</v>
      </c>
      <c r="E16959" s="2">
        <v>8586.4</v>
      </c>
    </row>
    <row r="16960" spans="1:5" ht="34" x14ac:dyDescent="0.2">
      <c r="A16960" s="2" t="s">
        <v>16962</v>
      </c>
      <c r="B16960" s="2">
        <v>1376</v>
      </c>
      <c r="C16960" s="2">
        <v>124</v>
      </c>
      <c r="D16960" s="2">
        <v>93.63</v>
      </c>
      <c r="E16960" s="2">
        <v>8718.7999999999993</v>
      </c>
    </row>
    <row r="16961" spans="1:5" ht="34" x14ac:dyDescent="0.2">
      <c r="A16961" s="2" t="s">
        <v>16963</v>
      </c>
      <c r="B16961" s="2">
        <v>1224</v>
      </c>
      <c r="C16961" s="2">
        <v>124</v>
      </c>
      <c r="D16961" s="2">
        <v>93.63</v>
      </c>
      <c r="E16961" s="2">
        <v>8830</v>
      </c>
    </row>
    <row r="16962" spans="1:5" ht="34" x14ac:dyDescent="0.2">
      <c r="A16962" s="2" t="s">
        <v>16964</v>
      </c>
      <c r="B16962" s="2">
        <v>1092</v>
      </c>
      <c r="C16962" s="2">
        <v>112</v>
      </c>
      <c r="D16962" s="2">
        <v>98.95</v>
      </c>
      <c r="E16962" s="2">
        <v>8788.7999999999993</v>
      </c>
    </row>
    <row r="16963" spans="1:5" ht="34" x14ac:dyDescent="0.2">
      <c r="A16963" s="2" t="s">
        <v>16965</v>
      </c>
      <c r="B16963" s="2">
        <v>968</v>
      </c>
      <c r="C16963" s="2">
        <v>88</v>
      </c>
      <c r="D16963" s="2">
        <v>98.95</v>
      </c>
      <c r="E16963" s="2">
        <v>8746</v>
      </c>
    </row>
    <row r="16964" spans="1:5" ht="34" x14ac:dyDescent="0.2">
      <c r="A16964" s="2" t="s">
        <v>16966</v>
      </c>
      <c r="B16964" s="2">
        <v>852</v>
      </c>
      <c r="C16964" s="2">
        <v>80</v>
      </c>
      <c r="D16964" s="2">
        <v>98.95</v>
      </c>
      <c r="E16964" s="2">
        <v>8636.4</v>
      </c>
    </row>
    <row r="16965" spans="1:5" ht="34" x14ac:dyDescent="0.2">
      <c r="A16965" s="2" t="s">
        <v>16967</v>
      </c>
      <c r="B16965" s="2">
        <v>736</v>
      </c>
      <c r="C16965" s="2">
        <v>104</v>
      </c>
      <c r="D16965" s="2">
        <v>98.95</v>
      </c>
      <c r="E16965" s="2">
        <v>8547.2000000000007</v>
      </c>
    </row>
    <row r="16966" spans="1:5" ht="34" x14ac:dyDescent="0.2">
      <c r="A16966" s="2" t="s">
        <v>16968</v>
      </c>
      <c r="B16966" s="2">
        <v>632</v>
      </c>
      <c r="C16966" s="2">
        <v>116</v>
      </c>
      <c r="D16966" s="2">
        <v>104.94</v>
      </c>
      <c r="E16966" s="2">
        <v>8446</v>
      </c>
    </row>
    <row r="16967" spans="1:5" ht="34" x14ac:dyDescent="0.2">
      <c r="A16967" s="2" t="s">
        <v>16969</v>
      </c>
      <c r="B16967" s="2">
        <v>536</v>
      </c>
      <c r="C16967" s="2">
        <v>144</v>
      </c>
      <c r="D16967" s="2">
        <v>104.94</v>
      </c>
      <c r="E16967" s="2">
        <v>8375.6</v>
      </c>
    </row>
    <row r="16968" spans="1:5" ht="34" x14ac:dyDescent="0.2">
      <c r="A16968" s="2" t="s">
        <v>16970</v>
      </c>
      <c r="B16968" s="2">
        <v>444</v>
      </c>
      <c r="C16968" s="2">
        <v>172</v>
      </c>
      <c r="D16968" s="2">
        <v>104.94</v>
      </c>
      <c r="E16968" s="2">
        <v>8276.7999999999993</v>
      </c>
    </row>
    <row r="16969" spans="1:5" ht="34" x14ac:dyDescent="0.2">
      <c r="A16969" s="2" t="s">
        <v>16971</v>
      </c>
      <c r="B16969" s="2">
        <v>372</v>
      </c>
      <c r="C16969" s="2">
        <v>284</v>
      </c>
      <c r="D16969" s="2">
        <v>104.94</v>
      </c>
      <c r="E16969" s="2">
        <v>8124</v>
      </c>
    </row>
    <row r="16970" spans="1:5" ht="34" x14ac:dyDescent="0.2">
      <c r="A16970" s="2" t="s">
        <v>16972</v>
      </c>
      <c r="B16970" s="2">
        <v>304</v>
      </c>
      <c r="C16970" s="2">
        <v>452</v>
      </c>
      <c r="D16970" s="2">
        <v>125.3</v>
      </c>
      <c r="E16970" s="2">
        <v>7936.4</v>
      </c>
    </row>
    <row r="16971" spans="1:5" ht="34" x14ac:dyDescent="0.2">
      <c r="A16971" s="2" t="s">
        <v>16973</v>
      </c>
      <c r="B16971" s="2">
        <v>236</v>
      </c>
      <c r="C16971" s="2">
        <v>892</v>
      </c>
      <c r="D16971" s="2">
        <v>125.3</v>
      </c>
      <c r="E16971" s="2">
        <v>7862.4</v>
      </c>
    </row>
    <row r="16972" spans="1:5" ht="34" x14ac:dyDescent="0.2">
      <c r="A16972" s="2" t="s">
        <v>16974</v>
      </c>
      <c r="B16972" s="2">
        <v>172</v>
      </c>
      <c r="C16972" s="2">
        <v>1668</v>
      </c>
      <c r="D16972" s="2">
        <v>125.3</v>
      </c>
      <c r="E16972" s="2">
        <v>7867.6</v>
      </c>
    </row>
    <row r="16973" spans="1:5" ht="34" x14ac:dyDescent="0.2">
      <c r="A16973" s="2" t="s">
        <v>16975</v>
      </c>
      <c r="B16973" s="2">
        <v>120</v>
      </c>
      <c r="C16973" s="2">
        <v>2320</v>
      </c>
      <c r="D16973" s="2">
        <v>125.3</v>
      </c>
      <c r="E16973" s="2">
        <v>7754.4</v>
      </c>
    </row>
    <row r="16974" spans="1:5" ht="34" x14ac:dyDescent="0.2">
      <c r="A16974" s="2" t="s">
        <v>16976</v>
      </c>
      <c r="B16974" s="2">
        <v>76</v>
      </c>
      <c r="C16974" s="2">
        <v>2404</v>
      </c>
      <c r="D16974" s="2">
        <v>146</v>
      </c>
      <c r="E16974" s="2">
        <v>7528</v>
      </c>
    </row>
    <row r="16975" spans="1:5" ht="34" x14ac:dyDescent="0.2">
      <c r="A16975" s="2" t="s">
        <v>16977</v>
      </c>
      <c r="B16975" s="2">
        <v>44</v>
      </c>
      <c r="C16975" s="2">
        <v>2264</v>
      </c>
      <c r="D16975" s="2">
        <v>146</v>
      </c>
      <c r="E16975" s="2">
        <v>7324.8</v>
      </c>
    </row>
    <row r="16976" spans="1:5" ht="34" x14ac:dyDescent="0.2">
      <c r="A16976" s="2" t="s">
        <v>16978</v>
      </c>
      <c r="B16976" s="2">
        <v>20</v>
      </c>
      <c r="C16976" s="2">
        <v>1752</v>
      </c>
      <c r="D16976" s="2">
        <v>146</v>
      </c>
      <c r="E16976" s="2">
        <v>7245.6</v>
      </c>
    </row>
    <row r="16977" spans="1:5" ht="34" x14ac:dyDescent="0.2">
      <c r="A16977" s="2" t="s">
        <v>16979</v>
      </c>
      <c r="B16977" s="2">
        <v>4</v>
      </c>
      <c r="C16977" s="2">
        <v>1388</v>
      </c>
      <c r="D16977" s="2">
        <v>146</v>
      </c>
      <c r="E16977" s="2">
        <v>7142</v>
      </c>
    </row>
    <row r="16978" spans="1:5" ht="34" x14ac:dyDescent="0.2">
      <c r="A16978" s="2" t="s">
        <v>16980</v>
      </c>
      <c r="B16978" s="2">
        <v>0</v>
      </c>
      <c r="C16978" s="2">
        <v>1428</v>
      </c>
      <c r="D16978" s="2">
        <v>138.87</v>
      </c>
      <c r="E16978" s="2">
        <v>7055.2</v>
      </c>
    </row>
    <row r="16979" spans="1:5" ht="34" x14ac:dyDescent="0.2">
      <c r="A16979" s="2" t="s">
        <v>16981</v>
      </c>
      <c r="B16979" s="2">
        <v>0</v>
      </c>
      <c r="C16979" s="2">
        <v>1612</v>
      </c>
      <c r="D16979" s="2">
        <v>138.87</v>
      </c>
      <c r="E16979" s="2">
        <v>6921.2</v>
      </c>
    </row>
    <row r="16980" spans="1:5" ht="34" x14ac:dyDescent="0.2">
      <c r="A16980" s="2" t="s">
        <v>16982</v>
      </c>
      <c r="B16980" s="2">
        <v>0</v>
      </c>
      <c r="C16980" s="2">
        <v>1732</v>
      </c>
      <c r="D16980" s="2">
        <v>138.87</v>
      </c>
      <c r="E16980" s="2">
        <v>6806.4</v>
      </c>
    </row>
    <row r="16981" spans="1:5" ht="34" x14ac:dyDescent="0.2">
      <c r="A16981" s="2" t="s">
        <v>16983</v>
      </c>
      <c r="B16981" s="2">
        <v>0</v>
      </c>
      <c r="C16981" s="2">
        <v>1788</v>
      </c>
      <c r="D16981" s="2">
        <v>138.87</v>
      </c>
      <c r="E16981" s="2">
        <v>6670</v>
      </c>
    </row>
    <row r="16982" spans="1:5" ht="34" x14ac:dyDescent="0.2">
      <c r="A16982" s="2" t="s">
        <v>16984</v>
      </c>
      <c r="B16982" s="2">
        <v>0</v>
      </c>
      <c r="C16982" s="2">
        <v>1824</v>
      </c>
      <c r="D16982" s="2">
        <v>104.96</v>
      </c>
      <c r="E16982" s="2">
        <v>6712</v>
      </c>
    </row>
    <row r="16983" spans="1:5" ht="34" x14ac:dyDescent="0.2">
      <c r="A16983" s="2" t="s">
        <v>16985</v>
      </c>
      <c r="B16983" s="2">
        <v>0</v>
      </c>
      <c r="C16983" s="2">
        <v>1852</v>
      </c>
      <c r="D16983" s="2">
        <v>104.96</v>
      </c>
      <c r="E16983" s="2">
        <v>6578</v>
      </c>
    </row>
    <row r="16984" spans="1:5" ht="34" x14ac:dyDescent="0.2">
      <c r="A16984" s="2" t="s">
        <v>16986</v>
      </c>
      <c r="B16984" s="2">
        <v>0</v>
      </c>
      <c r="C16984" s="2">
        <v>1888</v>
      </c>
      <c r="D16984" s="2">
        <v>104.96</v>
      </c>
      <c r="E16984" s="2">
        <v>6409.2</v>
      </c>
    </row>
    <row r="16985" spans="1:5" ht="34" x14ac:dyDescent="0.2">
      <c r="A16985" s="2" t="s">
        <v>16987</v>
      </c>
      <c r="B16985" s="2">
        <v>0</v>
      </c>
      <c r="C16985" s="2">
        <v>1820</v>
      </c>
      <c r="D16985" s="2">
        <v>104.96</v>
      </c>
      <c r="E16985" s="2">
        <v>6280</v>
      </c>
    </row>
    <row r="16986" spans="1:5" ht="34" x14ac:dyDescent="0.2">
      <c r="A16986" s="2" t="s">
        <v>16988</v>
      </c>
      <c r="B16986" s="2">
        <v>0</v>
      </c>
      <c r="C16986" s="2">
        <v>1712</v>
      </c>
      <c r="D16986" s="2">
        <v>96.96</v>
      </c>
      <c r="E16986" s="2">
        <v>6170</v>
      </c>
    </row>
    <row r="16987" spans="1:5" ht="34" x14ac:dyDescent="0.2">
      <c r="A16987" s="2" t="s">
        <v>16989</v>
      </c>
      <c r="B16987" s="2">
        <v>0</v>
      </c>
      <c r="C16987" s="2">
        <v>2060</v>
      </c>
      <c r="D16987" s="2">
        <v>96.96</v>
      </c>
      <c r="E16987" s="2">
        <v>6056.4</v>
      </c>
    </row>
    <row r="16988" spans="1:5" ht="34" x14ac:dyDescent="0.2">
      <c r="A16988" s="2" t="s">
        <v>16990</v>
      </c>
      <c r="B16988" s="2">
        <v>0</v>
      </c>
      <c r="C16988" s="2">
        <v>2620</v>
      </c>
      <c r="D16988" s="2">
        <v>96.96</v>
      </c>
      <c r="E16988" s="2">
        <v>5944.4</v>
      </c>
    </row>
    <row r="16989" spans="1:5" ht="34" x14ac:dyDescent="0.2">
      <c r="A16989" s="2" t="s">
        <v>16991</v>
      </c>
      <c r="B16989" s="2">
        <v>0</v>
      </c>
      <c r="C16989" s="2">
        <v>2408</v>
      </c>
      <c r="D16989" s="2">
        <v>96.96</v>
      </c>
      <c r="E16989" s="2">
        <v>5813.6</v>
      </c>
    </row>
    <row r="16990" spans="1:5" ht="34" x14ac:dyDescent="0.2">
      <c r="A16990" s="2" t="s">
        <v>16992</v>
      </c>
      <c r="B16990" s="2">
        <v>0</v>
      </c>
      <c r="C16990" s="2">
        <v>2180</v>
      </c>
      <c r="D16990" s="2">
        <v>93.41</v>
      </c>
      <c r="E16990" s="2">
        <v>5838.4</v>
      </c>
    </row>
    <row r="16991" spans="1:5" ht="34" x14ac:dyDescent="0.2">
      <c r="A16991" s="2" t="s">
        <v>16993</v>
      </c>
      <c r="B16991" s="2">
        <v>0</v>
      </c>
      <c r="C16991" s="2">
        <v>2132</v>
      </c>
      <c r="D16991" s="2">
        <v>93.41</v>
      </c>
      <c r="E16991" s="2">
        <v>5770</v>
      </c>
    </row>
    <row r="16992" spans="1:5" ht="34" x14ac:dyDescent="0.2">
      <c r="A16992" s="2" t="s">
        <v>16994</v>
      </c>
      <c r="B16992" s="2">
        <v>0</v>
      </c>
      <c r="C16992" s="2">
        <v>1908</v>
      </c>
      <c r="D16992" s="2">
        <v>93.41</v>
      </c>
      <c r="E16992" s="2">
        <v>5647.6</v>
      </c>
    </row>
    <row r="16993" spans="1:5" ht="34" x14ac:dyDescent="0.2">
      <c r="A16993" s="2" t="s">
        <v>16995</v>
      </c>
      <c r="B16993" s="2">
        <v>0</v>
      </c>
      <c r="C16993" s="2">
        <v>1724</v>
      </c>
      <c r="D16993" s="2">
        <v>93.41</v>
      </c>
      <c r="E16993" s="2">
        <v>5586.8</v>
      </c>
    </row>
    <row r="16994" spans="1:5" ht="34" x14ac:dyDescent="0.2">
      <c r="A16994" s="2" t="s">
        <v>16996</v>
      </c>
      <c r="B16994" s="2">
        <v>0</v>
      </c>
      <c r="C16994" s="2">
        <v>1772</v>
      </c>
      <c r="D16994" s="2">
        <v>82.4</v>
      </c>
      <c r="E16994" s="2">
        <v>5537.2</v>
      </c>
    </row>
    <row r="16995" spans="1:5" ht="34" x14ac:dyDescent="0.2">
      <c r="A16995" s="2" t="s">
        <v>16997</v>
      </c>
      <c r="B16995" s="2">
        <v>0</v>
      </c>
      <c r="C16995" s="2">
        <v>1684</v>
      </c>
      <c r="D16995" s="2">
        <v>82.4</v>
      </c>
      <c r="E16995" s="2">
        <v>5497.2</v>
      </c>
    </row>
    <row r="16996" spans="1:5" ht="34" x14ac:dyDescent="0.2">
      <c r="A16996" s="2" t="s">
        <v>16998</v>
      </c>
      <c r="B16996" s="2">
        <v>0</v>
      </c>
      <c r="C16996" s="2">
        <v>1524</v>
      </c>
      <c r="D16996" s="2">
        <v>82.4</v>
      </c>
      <c r="E16996" s="2">
        <v>5436.8</v>
      </c>
    </row>
    <row r="16997" spans="1:5" ht="34" x14ac:dyDescent="0.2">
      <c r="A16997" s="2" t="s">
        <v>16999</v>
      </c>
      <c r="B16997" s="2">
        <v>0</v>
      </c>
      <c r="C16997" s="2">
        <v>1588</v>
      </c>
      <c r="D16997" s="2">
        <v>82.4</v>
      </c>
      <c r="E16997" s="2">
        <v>5375.2</v>
      </c>
    </row>
    <row r="16998" spans="1:5" ht="34" x14ac:dyDescent="0.2">
      <c r="A16998" s="2" t="s">
        <v>17000</v>
      </c>
      <c r="B16998" s="2">
        <v>0</v>
      </c>
      <c r="C16998" s="2">
        <v>1784</v>
      </c>
      <c r="D16998" s="2">
        <v>82.47</v>
      </c>
      <c r="E16998" s="2">
        <v>5350.8</v>
      </c>
    </row>
    <row r="16999" spans="1:5" ht="34" x14ac:dyDescent="0.2">
      <c r="A16999" s="2" t="s">
        <v>17001</v>
      </c>
      <c r="B16999" s="2">
        <v>0</v>
      </c>
      <c r="C16999" s="2">
        <v>1956</v>
      </c>
      <c r="D16999" s="2">
        <v>82.47</v>
      </c>
      <c r="E16999" s="2">
        <v>5310.8</v>
      </c>
    </row>
    <row r="17000" spans="1:5" ht="34" x14ac:dyDescent="0.2">
      <c r="A17000" s="2" t="s">
        <v>17002</v>
      </c>
      <c r="B17000" s="2">
        <v>0</v>
      </c>
      <c r="C17000" s="2">
        <v>2056</v>
      </c>
      <c r="D17000" s="2">
        <v>82.47</v>
      </c>
      <c r="E17000" s="2">
        <v>5282.4</v>
      </c>
    </row>
    <row r="17001" spans="1:5" ht="34" x14ac:dyDescent="0.2">
      <c r="A17001" s="2" t="s">
        <v>17003</v>
      </c>
      <c r="B17001" s="2">
        <v>0</v>
      </c>
      <c r="C17001" s="2">
        <v>2124</v>
      </c>
      <c r="D17001" s="2">
        <v>82.47</v>
      </c>
      <c r="E17001" s="2">
        <v>5281.6</v>
      </c>
    </row>
    <row r="17002" spans="1:5" ht="34" x14ac:dyDescent="0.2">
      <c r="A17002" s="2" t="s">
        <v>17004</v>
      </c>
      <c r="B17002" s="2">
        <v>0</v>
      </c>
      <c r="C17002" s="2">
        <v>2188</v>
      </c>
      <c r="D17002" s="2">
        <v>84.13</v>
      </c>
      <c r="E17002" s="2">
        <v>5278.4</v>
      </c>
    </row>
    <row r="17003" spans="1:5" ht="34" x14ac:dyDescent="0.2">
      <c r="A17003" s="2" t="s">
        <v>17005</v>
      </c>
      <c r="B17003" s="2">
        <v>0</v>
      </c>
      <c r="C17003" s="2">
        <v>2192</v>
      </c>
      <c r="D17003" s="2">
        <v>84.13</v>
      </c>
      <c r="E17003" s="2">
        <v>5287.6</v>
      </c>
    </row>
    <row r="17004" spans="1:5" ht="34" x14ac:dyDescent="0.2">
      <c r="A17004" s="2" t="s">
        <v>17006</v>
      </c>
      <c r="B17004" s="2">
        <v>0</v>
      </c>
      <c r="C17004" s="2">
        <v>2308</v>
      </c>
      <c r="D17004" s="2">
        <v>84.13</v>
      </c>
      <c r="E17004" s="2">
        <v>5230.3999999999996</v>
      </c>
    </row>
    <row r="17005" spans="1:5" ht="34" x14ac:dyDescent="0.2">
      <c r="A17005" s="2" t="s">
        <v>17007</v>
      </c>
      <c r="B17005" s="2">
        <v>0</v>
      </c>
      <c r="C17005" s="2">
        <v>2312</v>
      </c>
      <c r="D17005" s="2">
        <v>84.13</v>
      </c>
      <c r="E17005" s="2">
        <v>5215.6000000000004</v>
      </c>
    </row>
    <row r="17006" spans="1:5" ht="34" x14ac:dyDescent="0.2">
      <c r="A17006" s="2" t="s">
        <v>17008</v>
      </c>
      <c r="B17006" s="2">
        <v>0</v>
      </c>
      <c r="C17006" s="2">
        <v>2428</v>
      </c>
      <c r="D17006" s="2">
        <v>86.37</v>
      </c>
      <c r="E17006" s="2">
        <v>5300.8</v>
      </c>
    </row>
    <row r="17007" spans="1:5" ht="34" x14ac:dyDescent="0.2">
      <c r="A17007" s="2" t="s">
        <v>17009</v>
      </c>
      <c r="B17007" s="2">
        <v>0</v>
      </c>
      <c r="C17007" s="2">
        <v>2480</v>
      </c>
      <c r="D17007" s="2">
        <v>86.37</v>
      </c>
      <c r="E17007" s="2">
        <v>5307.6</v>
      </c>
    </row>
    <row r="17008" spans="1:5" ht="34" x14ac:dyDescent="0.2">
      <c r="A17008" s="2" t="s">
        <v>17010</v>
      </c>
      <c r="B17008" s="2">
        <v>0</v>
      </c>
      <c r="C17008" s="2">
        <v>2536</v>
      </c>
      <c r="D17008" s="2">
        <v>86.37</v>
      </c>
      <c r="E17008" s="2">
        <v>5367.6</v>
      </c>
    </row>
    <row r="17009" spans="1:5" ht="34" x14ac:dyDescent="0.2">
      <c r="A17009" s="2" t="s">
        <v>17011</v>
      </c>
      <c r="B17009" s="2">
        <v>0</v>
      </c>
      <c r="C17009" s="2">
        <v>2536</v>
      </c>
      <c r="D17009" s="2">
        <v>86.37</v>
      </c>
      <c r="E17009" s="2">
        <v>5484</v>
      </c>
    </row>
    <row r="17010" spans="1:5" ht="34" x14ac:dyDescent="0.2">
      <c r="A17010" s="2" t="s">
        <v>17012</v>
      </c>
      <c r="B17010" s="2">
        <v>4</v>
      </c>
      <c r="C17010" s="2">
        <v>2484</v>
      </c>
      <c r="D17010" s="2">
        <v>88.03</v>
      </c>
      <c r="E17010" s="2">
        <v>5618.8</v>
      </c>
    </row>
    <row r="17011" spans="1:5" ht="34" x14ac:dyDescent="0.2">
      <c r="A17011" s="2" t="s">
        <v>17013</v>
      </c>
      <c r="B17011" s="2">
        <v>20</v>
      </c>
      <c r="C17011" s="2">
        <v>2464</v>
      </c>
      <c r="D17011" s="2">
        <v>88.03</v>
      </c>
      <c r="E17011" s="2">
        <v>5770</v>
      </c>
    </row>
    <row r="17012" spans="1:5" ht="34" x14ac:dyDescent="0.2">
      <c r="A17012" s="2" t="s">
        <v>17014</v>
      </c>
      <c r="B17012" s="2">
        <v>52</v>
      </c>
      <c r="C17012" s="2">
        <v>2396</v>
      </c>
      <c r="D17012" s="2">
        <v>88.03</v>
      </c>
      <c r="E17012" s="2">
        <v>5906</v>
      </c>
    </row>
    <row r="17013" spans="1:5" ht="34" x14ac:dyDescent="0.2">
      <c r="A17013" s="2" t="s">
        <v>17015</v>
      </c>
      <c r="B17013" s="2">
        <v>96</v>
      </c>
      <c r="C17013" s="2">
        <v>2320</v>
      </c>
      <c r="D17013" s="2">
        <v>88.03</v>
      </c>
      <c r="E17013" s="2">
        <v>6048.4</v>
      </c>
    </row>
    <row r="17014" spans="1:5" ht="34" x14ac:dyDescent="0.2">
      <c r="A17014" s="2" t="s">
        <v>17016</v>
      </c>
      <c r="B17014" s="2">
        <v>148</v>
      </c>
      <c r="C17014" s="2">
        <v>2264</v>
      </c>
      <c r="D17014" s="2">
        <v>102.73</v>
      </c>
      <c r="E17014" s="2">
        <v>6444.4</v>
      </c>
    </row>
    <row r="17015" spans="1:5" ht="34" x14ac:dyDescent="0.2">
      <c r="A17015" s="2" t="s">
        <v>17017</v>
      </c>
      <c r="B17015" s="2">
        <v>212</v>
      </c>
      <c r="C17015" s="2">
        <v>2004</v>
      </c>
      <c r="D17015" s="2">
        <v>102.73</v>
      </c>
      <c r="E17015" s="2">
        <v>6635.6</v>
      </c>
    </row>
    <row r="17016" spans="1:5" ht="34" x14ac:dyDescent="0.2">
      <c r="A17016" s="2" t="s">
        <v>17018</v>
      </c>
      <c r="B17016" s="2">
        <v>284</v>
      </c>
      <c r="C17016" s="2">
        <v>1728</v>
      </c>
      <c r="D17016" s="2">
        <v>102.73</v>
      </c>
      <c r="E17016" s="2">
        <v>6793.2</v>
      </c>
    </row>
    <row r="17017" spans="1:5" ht="34" x14ac:dyDescent="0.2">
      <c r="A17017" s="2" t="s">
        <v>17019</v>
      </c>
      <c r="B17017" s="2">
        <v>368</v>
      </c>
      <c r="C17017" s="2">
        <v>1524</v>
      </c>
      <c r="D17017" s="2">
        <v>102.73</v>
      </c>
      <c r="E17017" s="2">
        <v>6949.6</v>
      </c>
    </row>
    <row r="17018" spans="1:5" ht="34" x14ac:dyDescent="0.2">
      <c r="A17018" s="2" t="s">
        <v>17020</v>
      </c>
      <c r="B17018" s="2">
        <v>468</v>
      </c>
      <c r="C17018" s="2">
        <v>1404</v>
      </c>
      <c r="D17018" s="2">
        <v>113.2</v>
      </c>
      <c r="E17018" s="2">
        <v>7094</v>
      </c>
    </row>
    <row r="17019" spans="1:5" ht="34" x14ac:dyDescent="0.2">
      <c r="A17019" s="2" t="s">
        <v>17021</v>
      </c>
      <c r="B17019" s="2">
        <v>588</v>
      </c>
      <c r="C17019" s="2">
        <v>1272</v>
      </c>
      <c r="D17019" s="2">
        <v>113.2</v>
      </c>
      <c r="E17019" s="2">
        <v>7181.6</v>
      </c>
    </row>
    <row r="17020" spans="1:5" ht="34" x14ac:dyDescent="0.2">
      <c r="A17020" s="2" t="s">
        <v>17022</v>
      </c>
      <c r="B17020" s="2">
        <v>716</v>
      </c>
      <c r="C17020" s="2">
        <v>1200</v>
      </c>
      <c r="D17020" s="2">
        <v>113.2</v>
      </c>
      <c r="E17020" s="2">
        <v>7306.8</v>
      </c>
    </row>
    <row r="17021" spans="1:5" ht="34" x14ac:dyDescent="0.2">
      <c r="A17021" s="2" t="s">
        <v>17023</v>
      </c>
      <c r="B17021" s="2">
        <v>860</v>
      </c>
      <c r="C17021" s="2">
        <v>1228</v>
      </c>
      <c r="D17021" s="2">
        <v>113.2</v>
      </c>
      <c r="E17021" s="2">
        <v>7383.2</v>
      </c>
    </row>
    <row r="17022" spans="1:5" ht="34" x14ac:dyDescent="0.2">
      <c r="A17022" s="2" t="s">
        <v>17024</v>
      </c>
      <c r="B17022" s="2">
        <v>1008</v>
      </c>
      <c r="C17022" s="2">
        <v>1348</v>
      </c>
      <c r="D17022" s="2">
        <v>107.7</v>
      </c>
      <c r="E17022" s="2">
        <v>7496</v>
      </c>
    </row>
    <row r="17023" spans="1:5" ht="34" x14ac:dyDescent="0.2">
      <c r="A17023" s="2" t="s">
        <v>17025</v>
      </c>
      <c r="B17023" s="2">
        <v>1160</v>
      </c>
      <c r="C17023" s="2">
        <v>1420</v>
      </c>
      <c r="D17023" s="2">
        <v>107.7</v>
      </c>
      <c r="E17023" s="2">
        <v>7502.4</v>
      </c>
    </row>
    <row r="17024" spans="1:5" ht="34" x14ac:dyDescent="0.2">
      <c r="A17024" s="2" t="s">
        <v>17026</v>
      </c>
      <c r="B17024" s="2">
        <v>1308</v>
      </c>
      <c r="C17024" s="2">
        <v>1480</v>
      </c>
      <c r="D17024" s="2">
        <v>107.7</v>
      </c>
      <c r="E17024" s="2">
        <v>7564</v>
      </c>
    </row>
    <row r="17025" spans="1:5" ht="34" x14ac:dyDescent="0.2">
      <c r="A17025" s="2" t="s">
        <v>17027</v>
      </c>
      <c r="B17025" s="2">
        <v>1456</v>
      </c>
      <c r="C17025" s="2">
        <v>1588</v>
      </c>
      <c r="D17025" s="2">
        <v>107.7</v>
      </c>
      <c r="E17025" s="2">
        <v>7573.2</v>
      </c>
    </row>
    <row r="17026" spans="1:5" ht="34" x14ac:dyDescent="0.2">
      <c r="A17026" s="2" t="s">
        <v>17028</v>
      </c>
      <c r="B17026" s="2">
        <v>1644</v>
      </c>
      <c r="C17026" s="2">
        <v>1636</v>
      </c>
      <c r="D17026" s="2">
        <v>91.26</v>
      </c>
      <c r="E17026" s="2">
        <v>7518</v>
      </c>
    </row>
    <row r="17027" spans="1:5" ht="34" x14ac:dyDescent="0.2">
      <c r="A17027" s="2" t="s">
        <v>17029</v>
      </c>
      <c r="B17027" s="2">
        <v>1796</v>
      </c>
      <c r="C17027" s="2">
        <v>1744</v>
      </c>
      <c r="D17027" s="2">
        <v>91.26</v>
      </c>
      <c r="E17027" s="2">
        <v>7490.8</v>
      </c>
    </row>
    <row r="17028" spans="1:5" ht="34" x14ac:dyDescent="0.2">
      <c r="A17028" s="2" t="s">
        <v>17030</v>
      </c>
      <c r="B17028" s="2">
        <v>1984</v>
      </c>
      <c r="C17028" s="2">
        <v>1800</v>
      </c>
      <c r="D17028" s="2">
        <v>91.26</v>
      </c>
      <c r="E17028" s="2">
        <v>7481.6</v>
      </c>
    </row>
    <row r="17029" spans="1:5" ht="34" x14ac:dyDescent="0.2">
      <c r="A17029" s="2" t="s">
        <v>17031</v>
      </c>
      <c r="B17029" s="2">
        <v>2136</v>
      </c>
      <c r="C17029" s="2">
        <v>1728</v>
      </c>
      <c r="D17029" s="2">
        <v>91.26</v>
      </c>
      <c r="E17029" s="2">
        <v>7460.8</v>
      </c>
    </row>
    <row r="17030" spans="1:5" ht="34" x14ac:dyDescent="0.2">
      <c r="A17030" s="2" t="s">
        <v>17032</v>
      </c>
      <c r="B17030" s="2">
        <v>2292</v>
      </c>
      <c r="C17030" s="2">
        <v>1664</v>
      </c>
      <c r="D17030" s="2">
        <v>79.290000000000006</v>
      </c>
      <c r="E17030" s="2">
        <v>7378</v>
      </c>
    </row>
    <row r="17031" spans="1:5" ht="34" x14ac:dyDescent="0.2">
      <c r="A17031" s="2" t="s">
        <v>17033</v>
      </c>
      <c r="B17031" s="2">
        <v>2440</v>
      </c>
      <c r="C17031" s="2">
        <v>1624</v>
      </c>
      <c r="D17031" s="2">
        <v>79.290000000000006</v>
      </c>
      <c r="E17031" s="2">
        <v>7404</v>
      </c>
    </row>
    <row r="17032" spans="1:5" ht="34" x14ac:dyDescent="0.2">
      <c r="A17032" s="2" t="s">
        <v>17034</v>
      </c>
      <c r="B17032" s="2">
        <v>2580</v>
      </c>
      <c r="C17032" s="2">
        <v>1552</v>
      </c>
      <c r="D17032" s="2">
        <v>79.290000000000006</v>
      </c>
      <c r="E17032" s="2">
        <v>7388.8</v>
      </c>
    </row>
    <row r="17033" spans="1:5" ht="34" x14ac:dyDescent="0.2">
      <c r="A17033" s="2" t="s">
        <v>17035</v>
      </c>
      <c r="B17033" s="2">
        <v>2688</v>
      </c>
      <c r="C17033" s="2">
        <v>1492</v>
      </c>
      <c r="D17033" s="2">
        <v>79.290000000000006</v>
      </c>
      <c r="E17033" s="2">
        <v>7348.8</v>
      </c>
    </row>
    <row r="17034" spans="1:5" ht="34" x14ac:dyDescent="0.2">
      <c r="A17034" s="2" t="s">
        <v>17036</v>
      </c>
      <c r="B17034" s="2">
        <v>2780</v>
      </c>
      <c r="C17034" s="2">
        <v>1424</v>
      </c>
      <c r="D17034" s="2">
        <v>67.45</v>
      </c>
      <c r="E17034" s="2">
        <v>7299.2</v>
      </c>
    </row>
    <row r="17035" spans="1:5" ht="34" x14ac:dyDescent="0.2">
      <c r="A17035" s="2" t="s">
        <v>17037</v>
      </c>
      <c r="B17035" s="2">
        <v>2884</v>
      </c>
      <c r="C17035" s="2">
        <v>1396</v>
      </c>
      <c r="D17035" s="2">
        <v>67.45</v>
      </c>
      <c r="E17035" s="2">
        <v>7299.2</v>
      </c>
    </row>
    <row r="17036" spans="1:5" ht="34" x14ac:dyDescent="0.2">
      <c r="A17036" s="2" t="s">
        <v>17038</v>
      </c>
      <c r="B17036" s="2">
        <v>2952</v>
      </c>
      <c r="C17036" s="2">
        <v>1368</v>
      </c>
      <c r="D17036" s="2">
        <v>67.45</v>
      </c>
      <c r="E17036" s="2">
        <v>7274.8</v>
      </c>
    </row>
    <row r="17037" spans="1:5" ht="34" x14ac:dyDescent="0.2">
      <c r="A17037" s="2" t="s">
        <v>17039</v>
      </c>
      <c r="B17037" s="2">
        <v>3020</v>
      </c>
      <c r="C17037" s="2">
        <v>1384</v>
      </c>
      <c r="D17037" s="2">
        <v>67.45</v>
      </c>
      <c r="E17037" s="2">
        <v>7144.8</v>
      </c>
    </row>
    <row r="17038" spans="1:5" ht="34" x14ac:dyDescent="0.2">
      <c r="A17038" s="2" t="s">
        <v>17040</v>
      </c>
      <c r="B17038" s="2">
        <v>3076</v>
      </c>
      <c r="C17038" s="2">
        <v>1396</v>
      </c>
      <c r="D17038" s="2">
        <v>54.83</v>
      </c>
      <c r="E17038" s="2">
        <v>7060</v>
      </c>
    </row>
    <row r="17039" spans="1:5" ht="34" x14ac:dyDescent="0.2">
      <c r="A17039" s="2" t="s">
        <v>17041</v>
      </c>
      <c r="B17039" s="2">
        <v>3108</v>
      </c>
      <c r="C17039" s="2">
        <v>1404</v>
      </c>
      <c r="D17039" s="2">
        <v>54.83</v>
      </c>
      <c r="E17039" s="2">
        <v>6932.4</v>
      </c>
    </row>
    <row r="17040" spans="1:5" ht="34" x14ac:dyDescent="0.2">
      <c r="A17040" s="2" t="s">
        <v>17042</v>
      </c>
      <c r="B17040" s="2">
        <v>3140</v>
      </c>
      <c r="C17040" s="2">
        <v>1504</v>
      </c>
      <c r="D17040" s="2">
        <v>54.83</v>
      </c>
      <c r="E17040" s="2">
        <v>6791.2</v>
      </c>
    </row>
    <row r="17041" spans="1:5" ht="34" x14ac:dyDescent="0.2">
      <c r="A17041" s="2" t="s">
        <v>17043</v>
      </c>
      <c r="B17041" s="2">
        <v>3108</v>
      </c>
      <c r="C17041" s="2">
        <v>1584</v>
      </c>
      <c r="D17041" s="2">
        <v>54.83</v>
      </c>
      <c r="E17041" s="2">
        <v>6722.4</v>
      </c>
    </row>
    <row r="17042" spans="1:5" ht="34" x14ac:dyDescent="0.2">
      <c r="A17042" s="2" t="s">
        <v>17044</v>
      </c>
      <c r="B17042" s="2">
        <v>3076</v>
      </c>
      <c r="C17042" s="2">
        <v>1720</v>
      </c>
      <c r="D17042" s="2">
        <v>51.76</v>
      </c>
      <c r="E17042" s="2">
        <v>6784.8</v>
      </c>
    </row>
    <row r="17043" spans="1:5" ht="34" x14ac:dyDescent="0.2">
      <c r="A17043" s="2" t="s">
        <v>17045</v>
      </c>
      <c r="B17043" s="2">
        <v>3012</v>
      </c>
      <c r="C17043" s="2">
        <v>1868</v>
      </c>
      <c r="D17043" s="2">
        <v>51.76</v>
      </c>
      <c r="E17043" s="2">
        <v>6765.6</v>
      </c>
    </row>
    <row r="17044" spans="1:5" ht="34" x14ac:dyDescent="0.2">
      <c r="A17044" s="2" t="s">
        <v>17046</v>
      </c>
      <c r="B17044" s="2">
        <v>2944</v>
      </c>
      <c r="C17044" s="2">
        <v>1912</v>
      </c>
      <c r="D17044" s="2">
        <v>51.76</v>
      </c>
      <c r="E17044" s="2">
        <v>6782.4</v>
      </c>
    </row>
    <row r="17045" spans="1:5" ht="34" x14ac:dyDescent="0.2">
      <c r="A17045" s="2" t="s">
        <v>17047</v>
      </c>
      <c r="B17045" s="2">
        <v>2852</v>
      </c>
      <c r="C17045" s="2">
        <v>1960</v>
      </c>
      <c r="D17045" s="2">
        <v>51.76</v>
      </c>
      <c r="E17045" s="2">
        <v>6734</v>
      </c>
    </row>
    <row r="17046" spans="1:5" ht="34" x14ac:dyDescent="0.2">
      <c r="A17046" s="2" t="s">
        <v>17048</v>
      </c>
      <c r="B17046" s="2">
        <v>2772</v>
      </c>
      <c r="C17046" s="2">
        <v>1816</v>
      </c>
      <c r="D17046" s="2">
        <v>46.38</v>
      </c>
      <c r="E17046" s="2">
        <v>6700.4</v>
      </c>
    </row>
    <row r="17047" spans="1:5" ht="34" x14ac:dyDescent="0.2">
      <c r="A17047" s="2" t="s">
        <v>17049</v>
      </c>
      <c r="B17047" s="2">
        <v>2684</v>
      </c>
      <c r="C17047" s="2">
        <v>1756</v>
      </c>
      <c r="D17047" s="2">
        <v>46.38</v>
      </c>
      <c r="E17047" s="2">
        <v>6701.2</v>
      </c>
    </row>
    <row r="17048" spans="1:5" ht="34" x14ac:dyDescent="0.2">
      <c r="A17048" s="2" t="s">
        <v>17050</v>
      </c>
      <c r="B17048" s="2">
        <v>2556</v>
      </c>
      <c r="C17048" s="2">
        <v>1820</v>
      </c>
      <c r="D17048" s="2">
        <v>46.38</v>
      </c>
      <c r="E17048" s="2">
        <v>6779.2</v>
      </c>
    </row>
    <row r="17049" spans="1:5" ht="34" x14ac:dyDescent="0.2">
      <c r="A17049" s="2" t="s">
        <v>17051</v>
      </c>
      <c r="B17049" s="2">
        <v>2440</v>
      </c>
      <c r="C17049" s="2">
        <v>1900</v>
      </c>
      <c r="D17049" s="2">
        <v>46.38</v>
      </c>
      <c r="E17049" s="2">
        <v>6696.4</v>
      </c>
    </row>
    <row r="17050" spans="1:5" ht="34" x14ac:dyDescent="0.2">
      <c r="A17050" s="2" t="s">
        <v>17052</v>
      </c>
      <c r="B17050" s="2">
        <v>2304</v>
      </c>
      <c r="C17050" s="2">
        <v>2028</v>
      </c>
      <c r="D17050" s="2">
        <v>70.05</v>
      </c>
      <c r="E17050" s="2">
        <v>6750.4</v>
      </c>
    </row>
    <row r="17051" spans="1:5" ht="34" x14ac:dyDescent="0.2">
      <c r="A17051" s="2" t="s">
        <v>17053</v>
      </c>
      <c r="B17051" s="2">
        <v>2152</v>
      </c>
      <c r="C17051" s="2">
        <v>2132</v>
      </c>
      <c r="D17051" s="2">
        <v>70.05</v>
      </c>
      <c r="E17051" s="2">
        <v>6771.2</v>
      </c>
    </row>
    <row r="17052" spans="1:5" ht="34" x14ac:dyDescent="0.2">
      <c r="A17052" s="2" t="s">
        <v>17054</v>
      </c>
      <c r="B17052" s="2">
        <v>2008</v>
      </c>
      <c r="C17052" s="2">
        <v>1988</v>
      </c>
      <c r="D17052" s="2">
        <v>70.05</v>
      </c>
      <c r="E17052" s="2">
        <v>6912.4</v>
      </c>
    </row>
    <row r="17053" spans="1:5" ht="34" x14ac:dyDescent="0.2">
      <c r="A17053" s="2" t="s">
        <v>17055</v>
      </c>
      <c r="B17053" s="2">
        <v>1836</v>
      </c>
      <c r="C17053" s="2">
        <v>2108</v>
      </c>
      <c r="D17053" s="2">
        <v>70.05</v>
      </c>
      <c r="E17053" s="2">
        <v>7059.2</v>
      </c>
    </row>
    <row r="17054" spans="1:5" ht="34" x14ac:dyDescent="0.2">
      <c r="A17054" s="2" t="s">
        <v>17056</v>
      </c>
      <c r="B17054" s="2">
        <v>1680</v>
      </c>
      <c r="C17054" s="2">
        <v>2260</v>
      </c>
      <c r="D17054" s="2">
        <v>85.49</v>
      </c>
      <c r="E17054" s="2">
        <v>7102.4</v>
      </c>
    </row>
    <row r="17055" spans="1:5" ht="34" x14ac:dyDescent="0.2">
      <c r="A17055" s="2" t="s">
        <v>17057</v>
      </c>
      <c r="B17055" s="2">
        <v>1560</v>
      </c>
      <c r="C17055" s="2">
        <v>2388</v>
      </c>
      <c r="D17055" s="2">
        <v>85.49</v>
      </c>
      <c r="E17055" s="2">
        <v>7068.4</v>
      </c>
    </row>
    <row r="17056" spans="1:5" ht="34" x14ac:dyDescent="0.2">
      <c r="A17056" s="2" t="s">
        <v>17058</v>
      </c>
      <c r="B17056" s="2">
        <v>1444</v>
      </c>
      <c r="C17056" s="2">
        <v>2492</v>
      </c>
      <c r="D17056" s="2">
        <v>85.49</v>
      </c>
      <c r="E17056" s="2">
        <v>7050</v>
      </c>
    </row>
    <row r="17057" spans="1:5" ht="34" x14ac:dyDescent="0.2">
      <c r="A17057" s="2" t="s">
        <v>17059</v>
      </c>
      <c r="B17057" s="2">
        <v>1296</v>
      </c>
      <c r="C17057" s="2">
        <v>2624</v>
      </c>
      <c r="D17057" s="2">
        <v>85.49</v>
      </c>
      <c r="E17057" s="2">
        <v>7068.8</v>
      </c>
    </row>
    <row r="17058" spans="1:5" ht="34" x14ac:dyDescent="0.2">
      <c r="A17058" s="2" t="s">
        <v>17060</v>
      </c>
      <c r="B17058" s="2">
        <v>1160</v>
      </c>
      <c r="C17058" s="2">
        <v>2696</v>
      </c>
      <c r="D17058" s="2">
        <v>96.92</v>
      </c>
      <c r="E17058" s="2">
        <v>7089.2</v>
      </c>
    </row>
    <row r="17059" spans="1:5" ht="34" x14ac:dyDescent="0.2">
      <c r="A17059" s="2" t="s">
        <v>17061</v>
      </c>
      <c r="B17059" s="2">
        <v>1012</v>
      </c>
      <c r="C17059" s="2">
        <v>2748</v>
      </c>
      <c r="D17059" s="2">
        <v>96.92</v>
      </c>
      <c r="E17059" s="2">
        <v>7092.8</v>
      </c>
    </row>
    <row r="17060" spans="1:5" ht="34" x14ac:dyDescent="0.2">
      <c r="A17060" s="2" t="s">
        <v>17062</v>
      </c>
      <c r="B17060" s="2">
        <v>892</v>
      </c>
      <c r="C17060" s="2">
        <v>2764</v>
      </c>
      <c r="D17060" s="2">
        <v>96.92</v>
      </c>
      <c r="E17060" s="2">
        <v>7098.8</v>
      </c>
    </row>
    <row r="17061" spans="1:5" ht="34" x14ac:dyDescent="0.2">
      <c r="A17061" s="2" t="s">
        <v>17063</v>
      </c>
      <c r="B17061" s="2">
        <v>780</v>
      </c>
      <c r="C17061" s="2">
        <v>2828</v>
      </c>
      <c r="D17061" s="2">
        <v>96.92</v>
      </c>
      <c r="E17061" s="2">
        <v>7177.6</v>
      </c>
    </row>
    <row r="17062" spans="1:5" ht="34" x14ac:dyDescent="0.2">
      <c r="A17062" s="2" t="s">
        <v>17064</v>
      </c>
      <c r="B17062" s="2">
        <v>680</v>
      </c>
      <c r="C17062" s="2">
        <v>2844</v>
      </c>
      <c r="D17062" s="2">
        <v>100</v>
      </c>
      <c r="E17062" s="2">
        <v>7118.8</v>
      </c>
    </row>
    <row r="17063" spans="1:5" ht="34" x14ac:dyDescent="0.2">
      <c r="A17063" s="2" t="s">
        <v>17065</v>
      </c>
      <c r="B17063" s="2">
        <v>588</v>
      </c>
      <c r="C17063" s="2">
        <v>2624</v>
      </c>
      <c r="D17063" s="2">
        <v>100</v>
      </c>
      <c r="E17063" s="2">
        <v>7064</v>
      </c>
    </row>
    <row r="17064" spans="1:5" ht="34" x14ac:dyDescent="0.2">
      <c r="A17064" s="2" t="s">
        <v>17066</v>
      </c>
      <c r="B17064" s="2">
        <v>504</v>
      </c>
      <c r="C17064" s="2">
        <v>2336</v>
      </c>
      <c r="D17064" s="2">
        <v>100</v>
      </c>
      <c r="E17064" s="2">
        <v>7022</v>
      </c>
    </row>
    <row r="17065" spans="1:5" ht="34" x14ac:dyDescent="0.2">
      <c r="A17065" s="2" t="s">
        <v>17067</v>
      </c>
      <c r="B17065" s="2">
        <v>432</v>
      </c>
      <c r="C17065" s="2">
        <v>2080</v>
      </c>
      <c r="D17065" s="2">
        <v>100</v>
      </c>
      <c r="E17065" s="2">
        <v>6970.4</v>
      </c>
    </row>
    <row r="17066" spans="1:5" ht="34" x14ac:dyDescent="0.2">
      <c r="A17066" s="2" t="s">
        <v>17068</v>
      </c>
      <c r="B17066" s="2">
        <v>360</v>
      </c>
      <c r="C17066" s="2">
        <v>2012</v>
      </c>
      <c r="D17066" s="2">
        <v>100.62</v>
      </c>
      <c r="E17066" s="2">
        <v>6949.6</v>
      </c>
    </row>
    <row r="17067" spans="1:5" ht="34" x14ac:dyDescent="0.2">
      <c r="A17067" s="2" t="s">
        <v>17069</v>
      </c>
      <c r="B17067" s="2">
        <v>288</v>
      </c>
      <c r="C17067" s="2">
        <v>1808</v>
      </c>
      <c r="D17067" s="2">
        <v>100.62</v>
      </c>
      <c r="E17067" s="2">
        <v>6872.8</v>
      </c>
    </row>
    <row r="17068" spans="1:5" ht="34" x14ac:dyDescent="0.2">
      <c r="A17068" s="2" t="s">
        <v>17070</v>
      </c>
      <c r="B17068" s="2">
        <v>220</v>
      </c>
      <c r="C17068" s="2">
        <v>1436</v>
      </c>
      <c r="D17068" s="2">
        <v>100.62</v>
      </c>
      <c r="E17068" s="2">
        <v>6850</v>
      </c>
    </row>
    <row r="17069" spans="1:5" ht="34" x14ac:dyDescent="0.2">
      <c r="A17069" s="2" t="s">
        <v>17071</v>
      </c>
      <c r="B17069" s="2">
        <v>156</v>
      </c>
      <c r="C17069" s="2">
        <v>1252</v>
      </c>
      <c r="D17069" s="2">
        <v>100.62</v>
      </c>
      <c r="E17069" s="2">
        <v>6832.8</v>
      </c>
    </row>
    <row r="17070" spans="1:5" ht="34" x14ac:dyDescent="0.2">
      <c r="A17070" s="2" t="s">
        <v>17072</v>
      </c>
      <c r="B17070" s="2">
        <v>100</v>
      </c>
      <c r="C17070" s="2">
        <v>1204</v>
      </c>
      <c r="D17070" s="2">
        <v>103.91</v>
      </c>
      <c r="E17070" s="2">
        <v>6727.6</v>
      </c>
    </row>
    <row r="17071" spans="1:5" ht="34" x14ac:dyDescent="0.2">
      <c r="A17071" s="2" t="s">
        <v>17073</v>
      </c>
      <c r="B17071" s="2">
        <v>56</v>
      </c>
      <c r="C17071" s="2">
        <v>1100</v>
      </c>
      <c r="D17071" s="2">
        <v>103.91</v>
      </c>
      <c r="E17071" s="2">
        <v>6670.4</v>
      </c>
    </row>
    <row r="17072" spans="1:5" ht="34" x14ac:dyDescent="0.2">
      <c r="A17072" s="2" t="s">
        <v>17074</v>
      </c>
      <c r="B17072" s="2">
        <v>28</v>
      </c>
      <c r="C17072" s="2">
        <v>1108</v>
      </c>
      <c r="D17072" s="2">
        <v>103.91</v>
      </c>
      <c r="E17072" s="2">
        <v>6648</v>
      </c>
    </row>
    <row r="17073" spans="1:5" ht="34" x14ac:dyDescent="0.2">
      <c r="A17073" s="2" t="s">
        <v>17075</v>
      </c>
      <c r="B17073" s="2">
        <v>8</v>
      </c>
      <c r="C17073" s="2">
        <v>1224</v>
      </c>
      <c r="D17073" s="2">
        <v>103.91</v>
      </c>
      <c r="E17073" s="2">
        <v>6616.4</v>
      </c>
    </row>
    <row r="17074" spans="1:5" ht="34" x14ac:dyDescent="0.2">
      <c r="A17074" s="2" t="s">
        <v>17076</v>
      </c>
      <c r="B17074" s="2">
        <v>0</v>
      </c>
      <c r="C17074" s="2">
        <v>1528</v>
      </c>
      <c r="D17074" s="2">
        <v>129.04</v>
      </c>
      <c r="E17074" s="2">
        <v>6494.8</v>
      </c>
    </row>
    <row r="17075" spans="1:5" ht="34" x14ac:dyDescent="0.2">
      <c r="A17075" s="2" t="s">
        <v>17077</v>
      </c>
      <c r="B17075" s="2">
        <v>0</v>
      </c>
      <c r="C17075" s="2">
        <v>1776</v>
      </c>
      <c r="D17075" s="2">
        <v>129.04</v>
      </c>
      <c r="E17075" s="2">
        <v>6500.4</v>
      </c>
    </row>
    <row r="17076" spans="1:5" ht="34" x14ac:dyDescent="0.2">
      <c r="A17076" s="2" t="s">
        <v>17078</v>
      </c>
      <c r="B17076" s="2">
        <v>0</v>
      </c>
      <c r="C17076" s="2">
        <v>1800</v>
      </c>
      <c r="D17076" s="2">
        <v>129.04</v>
      </c>
      <c r="E17076" s="2">
        <v>6430</v>
      </c>
    </row>
    <row r="17077" spans="1:5" ht="34" x14ac:dyDescent="0.2">
      <c r="A17077" s="2" t="s">
        <v>17079</v>
      </c>
      <c r="B17077" s="2">
        <v>0</v>
      </c>
      <c r="C17077" s="2">
        <v>1828</v>
      </c>
      <c r="D17077" s="2">
        <v>129.04</v>
      </c>
      <c r="E17077" s="2">
        <v>6253.6</v>
      </c>
    </row>
    <row r="17078" spans="1:5" ht="34" x14ac:dyDescent="0.2">
      <c r="A17078" s="2" t="s">
        <v>17080</v>
      </c>
      <c r="B17078" s="2">
        <v>0</v>
      </c>
      <c r="C17078" s="2">
        <v>1960</v>
      </c>
      <c r="D17078" s="2">
        <v>124.72</v>
      </c>
      <c r="E17078" s="2">
        <v>6320.8</v>
      </c>
    </row>
    <row r="17079" spans="1:5" ht="34" x14ac:dyDescent="0.2">
      <c r="A17079" s="2" t="s">
        <v>17081</v>
      </c>
      <c r="B17079" s="2">
        <v>0</v>
      </c>
      <c r="C17079" s="2">
        <v>2104</v>
      </c>
      <c r="D17079" s="2">
        <v>124.72</v>
      </c>
      <c r="E17079" s="2">
        <v>6227.2</v>
      </c>
    </row>
    <row r="17080" spans="1:5" ht="34" x14ac:dyDescent="0.2">
      <c r="A17080" s="2" t="s">
        <v>17082</v>
      </c>
      <c r="B17080" s="2">
        <v>0</v>
      </c>
      <c r="C17080" s="2">
        <v>2232</v>
      </c>
      <c r="D17080" s="2">
        <v>124.72</v>
      </c>
      <c r="E17080" s="2">
        <v>6070.4</v>
      </c>
    </row>
    <row r="17081" spans="1:5" ht="34" x14ac:dyDescent="0.2">
      <c r="A17081" s="2" t="s">
        <v>17083</v>
      </c>
      <c r="B17081" s="2">
        <v>0</v>
      </c>
      <c r="C17081" s="2">
        <v>2240</v>
      </c>
      <c r="D17081" s="2">
        <v>124.72</v>
      </c>
      <c r="E17081" s="2">
        <v>5959.2</v>
      </c>
    </row>
    <row r="17082" spans="1:5" ht="34" x14ac:dyDescent="0.2">
      <c r="A17082" s="2" t="s">
        <v>17084</v>
      </c>
      <c r="B17082" s="2">
        <v>0</v>
      </c>
      <c r="C17082" s="2">
        <v>2164</v>
      </c>
      <c r="D17082" s="2">
        <v>104.96</v>
      </c>
      <c r="E17082" s="2">
        <v>5888.4</v>
      </c>
    </row>
    <row r="17083" spans="1:5" ht="34" x14ac:dyDescent="0.2">
      <c r="A17083" s="2" t="s">
        <v>17085</v>
      </c>
      <c r="B17083" s="2">
        <v>0</v>
      </c>
      <c r="C17083" s="2">
        <v>2076</v>
      </c>
      <c r="D17083" s="2">
        <v>104.96</v>
      </c>
      <c r="E17083" s="2">
        <v>5732</v>
      </c>
    </row>
    <row r="17084" spans="1:5" ht="34" x14ac:dyDescent="0.2">
      <c r="A17084" s="2" t="s">
        <v>17086</v>
      </c>
      <c r="B17084" s="2">
        <v>0</v>
      </c>
      <c r="C17084" s="2">
        <v>2152</v>
      </c>
      <c r="D17084" s="2">
        <v>104.96</v>
      </c>
      <c r="E17084" s="2">
        <v>5600.8</v>
      </c>
    </row>
    <row r="17085" spans="1:5" ht="34" x14ac:dyDescent="0.2">
      <c r="A17085" s="2" t="s">
        <v>17087</v>
      </c>
      <c r="B17085" s="2">
        <v>0</v>
      </c>
      <c r="C17085" s="2">
        <v>2180</v>
      </c>
      <c r="D17085" s="2">
        <v>104.96</v>
      </c>
      <c r="E17085" s="2">
        <v>5509.2</v>
      </c>
    </row>
    <row r="17086" spans="1:5" ht="34" x14ac:dyDescent="0.2">
      <c r="A17086" s="2" t="s">
        <v>17088</v>
      </c>
      <c r="B17086" s="2">
        <v>0</v>
      </c>
      <c r="C17086" s="2">
        <v>2124</v>
      </c>
      <c r="D17086" s="2">
        <v>96.92</v>
      </c>
      <c r="E17086" s="2">
        <v>5562.4</v>
      </c>
    </row>
    <row r="17087" spans="1:5" ht="34" x14ac:dyDescent="0.2">
      <c r="A17087" s="2" t="s">
        <v>17089</v>
      </c>
      <c r="B17087" s="2">
        <v>0</v>
      </c>
      <c r="C17087" s="2">
        <v>2060</v>
      </c>
      <c r="D17087" s="2">
        <v>96.92</v>
      </c>
      <c r="E17087" s="2">
        <v>5509.2</v>
      </c>
    </row>
    <row r="17088" spans="1:5" ht="34" x14ac:dyDescent="0.2">
      <c r="A17088" s="2" t="s">
        <v>17090</v>
      </c>
      <c r="B17088" s="2">
        <v>0</v>
      </c>
      <c r="C17088" s="2">
        <v>1900</v>
      </c>
      <c r="D17088" s="2">
        <v>96.92</v>
      </c>
      <c r="E17088" s="2">
        <v>5394.8</v>
      </c>
    </row>
    <row r="17089" spans="1:5" ht="34" x14ac:dyDescent="0.2">
      <c r="A17089" s="2" t="s">
        <v>17091</v>
      </c>
      <c r="B17089" s="2">
        <v>0</v>
      </c>
      <c r="C17089" s="2">
        <v>1860</v>
      </c>
      <c r="D17089" s="2">
        <v>96.92</v>
      </c>
      <c r="E17089" s="2">
        <v>5259.6</v>
      </c>
    </row>
    <row r="17090" spans="1:5" ht="34" x14ac:dyDescent="0.2">
      <c r="A17090" s="2" t="s">
        <v>17092</v>
      </c>
      <c r="B17090" s="2">
        <v>0</v>
      </c>
      <c r="C17090" s="2">
        <v>1800</v>
      </c>
      <c r="D17090" s="2">
        <v>89.98</v>
      </c>
      <c r="E17090" s="2">
        <v>5222</v>
      </c>
    </row>
    <row r="17091" spans="1:5" ht="34" x14ac:dyDescent="0.2">
      <c r="A17091" s="2" t="s">
        <v>17093</v>
      </c>
      <c r="B17091" s="2">
        <v>0</v>
      </c>
      <c r="C17091" s="2">
        <v>1652</v>
      </c>
      <c r="D17091" s="2">
        <v>89.98</v>
      </c>
      <c r="E17091" s="2">
        <v>5118.3999999999996</v>
      </c>
    </row>
    <row r="17092" spans="1:5" ht="34" x14ac:dyDescent="0.2">
      <c r="A17092" s="2" t="s">
        <v>17094</v>
      </c>
      <c r="B17092" s="2">
        <v>0</v>
      </c>
      <c r="C17092" s="2">
        <v>1512</v>
      </c>
      <c r="D17092" s="2">
        <v>89.98</v>
      </c>
      <c r="E17092" s="2">
        <v>5029.6000000000004</v>
      </c>
    </row>
    <row r="17093" spans="1:5" ht="34" x14ac:dyDescent="0.2">
      <c r="A17093" s="2" t="s">
        <v>17095</v>
      </c>
      <c r="B17093" s="2">
        <v>0</v>
      </c>
      <c r="C17093" s="2">
        <v>1396</v>
      </c>
      <c r="D17093" s="2">
        <v>89.98</v>
      </c>
      <c r="E17093" s="2">
        <v>4996.8</v>
      </c>
    </row>
    <row r="17094" spans="1:5" ht="34" x14ac:dyDescent="0.2">
      <c r="A17094" s="2" t="s">
        <v>17096</v>
      </c>
      <c r="B17094" s="2">
        <v>0</v>
      </c>
      <c r="C17094" s="2">
        <v>1380</v>
      </c>
      <c r="D17094" s="2">
        <v>82.65</v>
      </c>
      <c r="E17094" s="2">
        <v>5033.6000000000004</v>
      </c>
    </row>
    <row r="17095" spans="1:5" ht="34" x14ac:dyDescent="0.2">
      <c r="A17095" s="2" t="s">
        <v>17097</v>
      </c>
      <c r="B17095" s="2">
        <v>0</v>
      </c>
      <c r="C17095" s="2">
        <v>1412</v>
      </c>
      <c r="D17095" s="2">
        <v>82.65</v>
      </c>
      <c r="E17095" s="2">
        <v>4983.6000000000004</v>
      </c>
    </row>
    <row r="17096" spans="1:5" ht="34" x14ac:dyDescent="0.2">
      <c r="A17096" s="2" t="s">
        <v>17098</v>
      </c>
      <c r="B17096" s="2">
        <v>0</v>
      </c>
      <c r="C17096" s="2">
        <v>1496</v>
      </c>
      <c r="D17096" s="2">
        <v>82.65</v>
      </c>
      <c r="E17096" s="2">
        <v>4926</v>
      </c>
    </row>
    <row r="17097" spans="1:5" ht="34" x14ac:dyDescent="0.2">
      <c r="A17097" s="2" t="s">
        <v>17099</v>
      </c>
      <c r="B17097" s="2">
        <v>0</v>
      </c>
      <c r="C17097" s="2">
        <v>1568</v>
      </c>
      <c r="D17097" s="2">
        <v>82.65</v>
      </c>
      <c r="E17097" s="2">
        <v>4886.3999999999996</v>
      </c>
    </row>
    <row r="17098" spans="1:5" ht="34" x14ac:dyDescent="0.2">
      <c r="A17098" s="2" t="s">
        <v>17100</v>
      </c>
      <c r="B17098" s="2">
        <v>0</v>
      </c>
      <c r="C17098" s="2">
        <v>1400</v>
      </c>
      <c r="D17098" s="2">
        <v>78.48</v>
      </c>
      <c r="E17098" s="2">
        <v>4853.6000000000004</v>
      </c>
    </row>
    <row r="17099" spans="1:5" ht="34" x14ac:dyDescent="0.2">
      <c r="A17099" s="2" t="s">
        <v>17101</v>
      </c>
      <c r="B17099" s="2">
        <v>0</v>
      </c>
      <c r="C17099" s="2">
        <v>1420</v>
      </c>
      <c r="D17099" s="2">
        <v>78.48</v>
      </c>
      <c r="E17099" s="2">
        <v>4801.6000000000004</v>
      </c>
    </row>
    <row r="17100" spans="1:5" ht="34" x14ac:dyDescent="0.2">
      <c r="A17100" s="2" t="s">
        <v>17102</v>
      </c>
      <c r="B17100" s="2">
        <v>0</v>
      </c>
      <c r="C17100" s="2">
        <v>1464</v>
      </c>
      <c r="D17100" s="2">
        <v>78.48</v>
      </c>
      <c r="E17100" s="2">
        <v>4782</v>
      </c>
    </row>
    <row r="17101" spans="1:5" ht="34" x14ac:dyDescent="0.2">
      <c r="A17101" s="2" t="s">
        <v>17103</v>
      </c>
      <c r="B17101" s="2">
        <v>0</v>
      </c>
      <c r="C17101" s="2">
        <v>1492</v>
      </c>
      <c r="D17101" s="2">
        <v>78.48</v>
      </c>
      <c r="E17101" s="2">
        <v>4753.6000000000004</v>
      </c>
    </row>
    <row r="17102" spans="1:5" ht="34" x14ac:dyDescent="0.2">
      <c r="A17102" s="2" t="s">
        <v>17104</v>
      </c>
      <c r="B17102" s="2">
        <v>0</v>
      </c>
      <c r="C17102" s="2">
        <v>1440</v>
      </c>
      <c r="D17102" s="2">
        <v>71.11</v>
      </c>
      <c r="E17102" s="2">
        <v>4789.6000000000004</v>
      </c>
    </row>
    <row r="17103" spans="1:5" ht="34" x14ac:dyDescent="0.2">
      <c r="A17103" s="2" t="s">
        <v>17105</v>
      </c>
      <c r="B17103" s="2">
        <v>0</v>
      </c>
      <c r="C17103" s="2">
        <v>1388</v>
      </c>
      <c r="D17103" s="2">
        <v>71.11</v>
      </c>
      <c r="E17103" s="2">
        <v>4790.8</v>
      </c>
    </row>
    <row r="17104" spans="1:5" ht="34" x14ac:dyDescent="0.2">
      <c r="A17104" s="2" t="s">
        <v>17106</v>
      </c>
      <c r="B17104" s="2">
        <v>0</v>
      </c>
      <c r="C17104" s="2">
        <v>1292</v>
      </c>
      <c r="D17104" s="2">
        <v>71.11</v>
      </c>
      <c r="E17104" s="2">
        <v>4768.8</v>
      </c>
    </row>
    <row r="17105" spans="1:5" ht="34" x14ac:dyDescent="0.2">
      <c r="A17105" s="2" t="s">
        <v>17107</v>
      </c>
      <c r="B17105" s="2">
        <v>0</v>
      </c>
      <c r="C17105" s="2">
        <v>1180</v>
      </c>
      <c r="D17105" s="2">
        <v>71.11</v>
      </c>
      <c r="E17105" s="2">
        <v>4777.6000000000004</v>
      </c>
    </row>
    <row r="17106" spans="1:5" ht="34" x14ac:dyDescent="0.2">
      <c r="A17106" s="2" t="s">
        <v>17108</v>
      </c>
      <c r="B17106" s="2">
        <v>4</v>
      </c>
      <c r="C17106" s="2">
        <v>1148</v>
      </c>
      <c r="D17106" s="2">
        <v>76.760000000000005</v>
      </c>
      <c r="E17106" s="2">
        <v>4826.8</v>
      </c>
    </row>
    <row r="17107" spans="1:5" ht="34" x14ac:dyDescent="0.2">
      <c r="A17107" s="2" t="s">
        <v>17109</v>
      </c>
      <c r="B17107" s="2">
        <v>20</v>
      </c>
      <c r="C17107" s="2">
        <v>1188</v>
      </c>
      <c r="D17107" s="2">
        <v>76.760000000000005</v>
      </c>
      <c r="E17107" s="2">
        <v>4891.2</v>
      </c>
    </row>
    <row r="17108" spans="1:5" ht="34" x14ac:dyDescent="0.2">
      <c r="A17108" s="2" t="s">
        <v>17110</v>
      </c>
      <c r="B17108" s="2">
        <v>56</v>
      </c>
      <c r="C17108" s="2">
        <v>1192</v>
      </c>
      <c r="D17108" s="2">
        <v>76.760000000000005</v>
      </c>
      <c r="E17108" s="2">
        <v>4902.8</v>
      </c>
    </row>
    <row r="17109" spans="1:5" ht="34" x14ac:dyDescent="0.2">
      <c r="A17109" s="2" t="s">
        <v>17111</v>
      </c>
      <c r="B17109" s="2">
        <v>100</v>
      </c>
      <c r="C17109" s="2">
        <v>1172</v>
      </c>
      <c r="D17109" s="2">
        <v>76.760000000000005</v>
      </c>
      <c r="E17109" s="2">
        <v>5009.6000000000004</v>
      </c>
    </row>
    <row r="17110" spans="1:5" ht="34" x14ac:dyDescent="0.2">
      <c r="A17110" s="2" t="s">
        <v>17112</v>
      </c>
      <c r="B17110" s="2">
        <v>156</v>
      </c>
      <c r="C17110" s="2">
        <v>1196</v>
      </c>
      <c r="D17110" s="2">
        <v>75.77</v>
      </c>
      <c r="E17110" s="2">
        <v>5127.2</v>
      </c>
    </row>
    <row r="17111" spans="1:5" ht="34" x14ac:dyDescent="0.2">
      <c r="A17111" s="2" t="s">
        <v>17113</v>
      </c>
      <c r="B17111" s="2">
        <v>224</v>
      </c>
      <c r="C17111" s="2">
        <v>1204</v>
      </c>
      <c r="D17111" s="2">
        <v>75.77</v>
      </c>
      <c r="E17111" s="2">
        <v>5222</v>
      </c>
    </row>
    <row r="17112" spans="1:5" ht="34" x14ac:dyDescent="0.2">
      <c r="A17112" s="2" t="s">
        <v>17114</v>
      </c>
      <c r="B17112" s="2">
        <v>296</v>
      </c>
      <c r="C17112" s="2">
        <v>1176</v>
      </c>
      <c r="D17112" s="2">
        <v>75.77</v>
      </c>
      <c r="E17112" s="2">
        <v>5300.4</v>
      </c>
    </row>
    <row r="17113" spans="1:5" ht="34" x14ac:dyDescent="0.2">
      <c r="A17113" s="2" t="s">
        <v>17115</v>
      </c>
      <c r="B17113" s="2">
        <v>384</v>
      </c>
      <c r="C17113" s="2">
        <v>1204</v>
      </c>
      <c r="D17113" s="2">
        <v>75.77</v>
      </c>
      <c r="E17113" s="2">
        <v>5333.6</v>
      </c>
    </row>
    <row r="17114" spans="1:5" ht="34" x14ac:dyDescent="0.2">
      <c r="A17114" s="2" t="s">
        <v>17116</v>
      </c>
      <c r="B17114" s="2">
        <v>492</v>
      </c>
      <c r="C17114" s="2">
        <v>1116</v>
      </c>
      <c r="D17114" s="2">
        <v>59.21</v>
      </c>
      <c r="E17114" s="2">
        <v>5459.2</v>
      </c>
    </row>
    <row r="17115" spans="1:5" ht="34" x14ac:dyDescent="0.2">
      <c r="A17115" s="2" t="s">
        <v>17117</v>
      </c>
      <c r="B17115" s="2">
        <v>612</v>
      </c>
      <c r="C17115" s="2">
        <v>1080</v>
      </c>
      <c r="D17115" s="2">
        <v>59.21</v>
      </c>
      <c r="E17115" s="2">
        <v>5527.6</v>
      </c>
    </row>
    <row r="17116" spans="1:5" ht="34" x14ac:dyDescent="0.2">
      <c r="A17116" s="2" t="s">
        <v>17118</v>
      </c>
      <c r="B17116" s="2">
        <v>748</v>
      </c>
      <c r="C17116" s="2">
        <v>1012</v>
      </c>
      <c r="D17116" s="2">
        <v>59.21</v>
      </c>
      <c r="E17116" s="2">
        <v>5556</v>
      </c>
    </row>
    <row r="17117" spans="1:5" ht="34" x14ac:dyDescent="0.2">
      <c r="A17117" s="2" t="s">
        <v>17119</v>
      </c>
      <c r="B17117" s="2">
        <v>904</v>
      </c>
      <c r="C17117" s="2">
        <v>948</v>
      </c>
      <c r="D17117" s="2">
        <v>59.21</v>
      </c>
      <c r="E17117" s="2">
        <v>5652.8</v>
      </c>
    </row>
    <row r="17118" spans="1:5" ht="34" x14ac:dyDescent="0.2">
      <c r="A17118" s="2" t="s">
        <v>17120</v>
      </c>
      <c r="B17118" s="2">
        <v>1068</v>
      </c>
      <c r="C17118" s="2">
        <v>972</v>
      </c>
      <c r="D17118" s="2">
        <v>27.8</v>
      </c>
      <c r="E17118" s="2">
        <v>5796.8</v>
      </c>
    </row>
    <row r="17119" spans="1:5" ht="34" x14ac:dyDescent="0.2">
      <c r="A17119" s="2" t="s">
        <v>17121</v>
      </c>
      <c r="B17119" s="2">
        <v>1244</v>
      </c>
      <c r="C17119" s="2">
        <v>1072</v>
      </c>
      <c r="D17119" s="2">
        <v>27.8</v>
      </c>
      <c r="E17119" s="2">
        <v>5877.6</v>
      </c>
    </row>
    <row r="17120" spans="1:5" ht="34" x14ac:dyDescent="0.2">
      <c r="A17120" s="2" t="s">
        <v>17122</v>
      </c>
      <c r="B17120" s="2">
        <v>1428</v>
      </c>
      <c r="C17120" s="2">
        <v>1160</v>
      </c>
      <c r="D17120" s="2">
        <v>27.8</v>
      </c>
      <c r="E17120" s="2">
        <v>5911.2</v>
      </c>
    </row>
    <row r="17121" spans="1:5" ht="34" x14ac:dyDescent="0.2">
      <c r="A17121" s="2" t="s">
        <v>17123</v>
      </c>
      <c r="B17121" s="2">
        <v>1600</v>
      </c>
      <c r="C17121" s="2">
        <v>1236</v>
      </c>
      <c r="D17121" s="2">
        <v>27.8</v>
      </c>
      <c r="E17121" s="2">
        <v>6038.8</v>
      </c>
    </row>
    <row r="17122" spans="1:5" ht="34" x14ac:dyDescent="0.2">
      <c r="A17122" s="2" t="s">
        <v>17124</v>
      </c>
      <c r="B17122" s="2">
        <v>1764</v>
      </c>
      <c r="C17122" s="2">
        <v>1360</v>
      </c>
      <c r="D17122" s="2">
        <v>2.34</v>
      </c>
      <c r="E17122" s="2">
        <v>6201.6</v>
      </c>
    </row>
    <row r="17123" spans="1:5" ht="34" x14ac:dyDescent="0.2">
      <c r="A17123" s="2" t="s">
        <v>17125</v>
      </c>
      <c r="B17123" s="2">
        <v>1936</v>
      </c>
      <c r="C17123" s="2">
        <v>1480</v>
      </c>
      <c r="D17123" s="2">
        <v>2.34</v>
      </c>
      <c r="E17123" s="2">
        <v>6261.6</v>
      </c>
    </row>
    <row r="17124" spans="1:5" ht="34" x14ac:dyDescent="0.2">
      <c r="A17124" s="2" t="s">
        <v>17126</v>
      </c>
      <c r="B17124" s="2">
        <v>2100</v>
      </c>
      <c r="C17124" s="2">
        <v>1516</v>
      </c>
      <c r="D17124" s="2">
        <v>2.34</v>
      </c>
      <c r="E17124" s="2">
        <v>6330.8</v>
      </c>
    </row>
    <row r="17125" spans="1:5" ht="34" x14ac:dyDescent="0.2">
      <c r="A17125" s="2" t="s">
        <v>17127</v>
      </c>
      <c r="B17125" s="2">
        <v>2252</v>
      </c>
      <c r="C17125" s="2">
        <v>1572</v>
      </c>
      <c r="D17125" s="2">
        <v>2.34</v>
      </c>
      <c r="E17125" s="2">
        <v>6372.4</v>
      </c>
    </row>
    <row r="17126" spans="1:5" ht="34" x14ac:dyDescent="0.2">
      <c r="A17126" s="2" t="s">
        <v>17128</v>
      </c>
      <c r="B17126" s="2">
        <v>2408</v>
      </c>
      <c r="C17126" s="2">
        <v>1644</v>
      </c>
      <c r="D17126" s="2">
        <v>0.01</v>
      </c>
      <c r="E17126" s="2">
        <v>6372.4</v>
      </c>
    </row>
    <row r="17127" spans="1:5" ht="34" x14ac:dyDescent="0.2">
      <c r="A17127" s="2" t="s">
        <v>17129</v>
      </c>
      <c r="B17127" s="2">
        <v>2556</v>
      </c>
      <c r="C17127" s="2">
        <v>1648</v>
      </c>
      <c r="D17127" s="2">
        <v>0.01</v>
      </c>
      <c r="E17127" s="2">
        <v>6395.6</v>
      </c>
    </row>
    <row r="17128" spans="1:5" ht="34" x14ac:dyDescent="0.2">
      <c r="A17128" s="2" t="s">
        <v>17130</v>
      </c>
      <c r="B17128" s="2">
        <v>2696</v>
      </c>
      <c r="C17128" s="2">
        <v>1664</v>
      </c>
      <c r="D17128" s="2">
        <v>0.01</v>
      </c>
      <c r="E17128" s="2">
        <v>6346.4</v>
      </c>
    </row>
    <row r="17129" spans="1:5" ht="34" x14ac:dyDescent="0.2">
      <c r="A17129" s="2" t="s">
        <v>17131</v>
      </c>
      <c r="B17129" s="2">
        <v>2836</v>
      </c>
      <c r="C17129" s="2">
        <v>1604</v>
      </c>
      <c r="D17129" s="2">
        <v>0.01</v>
      </c>
      <c r="E17129" s="2">
        <v>6272.4</v>
      </c>
    </row>
    <row r="17130" spans="1:5" ht="34" x14ac:dyDescent="0.2">
      <c r="A17130" s="2" t="s">
        <v>17132</v>
      </c>
      <c r="B17130" s="2">
        <v>2964</v>
      </c>
      <c r="C17130" s="2">
        <v>1520</v>
      </c>
      <c r="D17130" s="2">
        <v>0.08</v>
      </c>
      <c r="E17130" s="2">
        <v>6206.4</v>
      </c>
    </row>
    <row r="17131" spans="1:5" ht="34" x14ac:dyDescent="0.2">
      <c r="A17131" s="2" t="s">
        <v>17133</v>
      </c>
      <c r="B17131" s="2">
        <v>3060</v>
      </c>
      <c r="C17131" s="2">
        <v>1508</v>
      </c>
      <c r="D17131" s="2">
        <v>0.08</v>
      </c>
      <c r="E17131" s="2">
        <v>6210.8</v>
      </c>
    </row>
    <row r="17132" spans="1:5" ht="34" x14ac:dyDescent="0.2">
      <c r="A17132" s="2" t="s">
        <v>17134</v>
      </c>
      <c r="B17132" s="2">
        <v>3124</v>
      </c>
      <c r="C17132" s="2">
        <v>1488</v>
      </c>
      <c r="D17132" s="2">
        <v>0.08</v>
      </c>
      <c r="E17132" s="2">
        <v>6149.6</v>
      </c>
    </row>
    <row r="17133" spans="1:5" ht="34" x14ac:dyDescent="0.2">
      <c r="A17133" s="2" t="s">
        <v>17135</v>
      </c>
      <c r="B17133" s="2">
        <v>3224</v>
      </c>
      <c r="C17133" s="2">
        <v>1516</v>
      </c>
      <c r="D17133" s="2">
        <v>0.08</v>
      </c>
      <c r="E17133" s="2">
        <v>6066.4</v>
      </c>
    </row>
    <row r="17134" spans="1:5" ht="34" x14ac:dyDescent="0.2">
      <c r="A17134" s="2" t="s">
        <v>17136</v>
      </c>
      <c r="B17134" s="2">
        <v>3316</v>
      </c>
      <c r="C17134" s="2">
        <v>1596</v>
      </c>
      <c r="D17134" s="2">
        <v>-1.29</v>
      </c>
      <c r="E17134" s="2">
        <v>6032.8</v>
      </c>
    </row>
    <row r="17135" spans="1:5" ht="34" x14ac:dyDescent="0.2">
      <c r="A17135" s="2" t="s">
        <v>17137</v>
      </c>
      <c r="B17135" s="2">
        <v>3380</v>
      </c>
      <c r="C17135" s="2">
        <v>1624</v>
      </c>
      <c r="D17135" s="2">
        <v>-1.29</v>
      </c>
      <c r="E17135" s="2">
        <v>5908.4</v>
      </c>
    </row>
    <row r="17136" spans="1:5" ht="34" x14ac:dyDescent="0.2">
      <c r="A17136" s="2" t="s">
        <v>17138</v>
      </c>
      <c r="B17136" s="2">
        <v>3400</v>
      </c>
      <c r="C17136" s="2">
        <v>1616</v>
      </c>
      <c r="D17136" s="2">
        <v>-1.29</v>
      </c>
      <c r="E17136" s="2">
        <v>5831.2</v>
      </c>
    </row>
    <row r="17137" spans="1:5" ht="34" x14ac:dyDescent="0.2">
      <c r="A17137" s="2" t="s">
        <v>17139</v>
      </c>
      <c r="B17137" s="2">
        <v>3448</v>
      </c>
      <c r="C17137" s="2">
        <v>1636</v>
      </c>
      <c r="D17137" s="2">
        <v>-1.29</v>
      </c>
      <c r="E17137" s="2">
        <v>5761.2</v>
      </c>
    </row>
    <row r="17138" spans="1:5" ht="34" x14ac:dyDescent="0.2">
      <c r="A17138" s="2" t="s">
        <v>17140</v>
      </c>
      <c r="B17138" s="2">
        <v>3452</v>
      </c>
      <c r="C17138" s="2">
        <v>1572</v>
      </c>
      <c r="D17138" s="2">
        <v>-0.7</v>
      </c>
      <c r="E17138" s="2">
        <v>5744</v>
      </c>
    </row>
    <row r="17139" spans="1:5" ht="34" x14ac:dyDescent="0.2">
      <c r="A17139" s="2" t="s">
        <v>17141</v>
      </c>
      <c r="B17139" s="2">
        <v>3464</v>
      </c>
      <c r="C17139" s="2">
        <v>1652</v>
      </c>
      <c r="D17139" s="2">
        <v>-0.7</v>
      </c>
      <c r="E17139" s="2">
        <v>5620.8</v>
      </c>
    </row>
    <row r="17140" spans="1:5" ht="34" x14ac:dyDescent="0.2">
      <c r="A17140" s="2" t="s">
        <v>17142</v>
      </c>
      <c r="B17140" s="2">
        <v>3452</v>
      </c>
      <c r="C17140" s="2">
        <v>1708</v>
      </c>
      <c r="D17140" s="2">
        <v>-0.7</v>
      </c>
      <c r="E17140" s="2">
        <v>5529.6</v>
      </c>
    </row>
    <row r="17141" spans="1:5" ht="34" x14ac:dyDescent="0.2">
      <c r="A17141" s="2" t="s">
        <v>17143</v>
      </c>
      <c r="B17141" s="2">
        <v>3404</v>
      </c>
      <c r="C17141" s="2">
        <v>1760</v>
      </c>
      <c r="D17141" s="2">
        <v>-0.7</v>
      </c>
      <c r="E17141" s="2">
        <v>5515.2</v>
      </c>
    </row>
    <row r="17142" spans="1:5" ht="34" x14ac:dyDescent="0.2">
      <c r="A17142" s="2" t="s">
        <v>17144</v>
      </c>
      <c r="B17142" s="2">
        <v>3376</v>
      </c>
      <c r="C17142" s="2">
        <v>1604</v>
      </c>
      <c r="D17142" s="2">
        <v>-4.97</v>
      </c>
      <c r="E17142" s="2">
        <v>5471.6</v>
      </c>
    </row>
    <row r="17143" spans="1:5" ht="34" x14ac:dyDescent="0.2">
      <c r="A17143" s="2" t="s">
        <v>17145</v>
      </c>
      <c r="B17143" s="2">
        <v>3304</v>
      </c>
      <c r="C17143" s="2">
        <v>1612</v>
      </c>
      <c r="D17143" s="2">
        <v>-4.97</v>
      </c>
      <c r="E17143" s="2">
        <v>5404</v>
      </c>
    </row>
    <row r="17144" spans="1:5" ht="34" x14ac:dyDescent="0.2">
      <c r="A17144" s="2" t="s">
        <v>17146</v>
      </c>
      <c r="B17144" s="2">
        <v>3224</v>
      </c>
      <c r="C17144" s="2">
        <v>1660</v>
      </c>
      <c r="D17144" s="2">
        <v>-4.97</v>
      </c>
      <c r="E17144" s="2">
        <v>5352.8</v>
      </c>
    </row>
    <row r="17145" spans="1:5" ht="34" x14ac:dyDescent="0.2">
      <c r="A17145" s="2" t="s">
        <v>17147</v>
      </c>
      <c r="B17145" s="2">
        <v>3116</v>
      </c>
      <c r="C17145" s="2">
        <v>1716</v>
      </c>
      <c r="D17145" s="2">
        <v>-4.97</v>
      </c>
      <c r="E17145" s="2">
        <v>5284.8</v>
      </c>
    </row>
    <row r="17146" spans="1:5" ht="34" x14ac:dyDescent="0.2">
      <c r="A17146" s="2" t="s">
        <v>17148</v>
      </c>
      <c r="B17146" s="2">
        <v>3012</v>
      </c>
      <c r="C17146" s="2">
        <v>2020</v>
      </c>
      <c r="D17146" s="2">
        <v>0</v>
      </c>
      <c r="E17146" s="2">
        <v>5262.4</v>
      </c>
    </row>
    <row r="17147" spans="1:5" ht="34" x14ac:dyDescent="0.2">
      <c r="A17147" s="2" t="s">
        <v>17149</v>
      </c>
      <c r="B17147" s="2">
        <v>2872</v>
      </c>
      <c r="C17147" s="2">
        <v>2084</v>
      </c>
      <c r="D17147" s="2">
        <v>0</v>
      </c>
      <c r="E17147" s="2">
        <v>5234.3999999999996</v>
      </c>
    </row>
    <row r="17148" spans="1:5" ht="34" x14ac:dyDescent="0.2">
      <c r="A17148" s="2" t="s">
        <v>17150</v>
      </c>
      <c r="B17148" s="2">
        <v>2748</v>
      </c>
      <c r="C17148" s="2">
        <v>2100</v>
      </c>
      <c r="D17148" s="2">
        <v>0</v>
      </c>
      <c r="E17148" s="2">
        <v>5255.2</v>
      </c>
    </row>
    <row r="17149" spans="1:5" ht="34" x14ac:dyDescent="0.2">
      <c r="A17149" s="2" t="s">
        <v>17151</v>
      </c>
      <c r="B17149" s="2">
        <v>2616</v>
      </c>
      <c r="C17149" s="2">
        <v>2112</v>
      </c>
      <c r="D17149" s="2">
        <v>0</v>
      </c>
      <c r="E17149" s="2">
        <v>5200.8</v>
      </c>
    </row>
    <row r="17150" spans="1:5" ht="34" x14ac:dyDescent="0.2">
      <c r="A17150" s="2" t="s">
        <v>17152</v>
      </c>
      <c r="B17150" s="2">
        <v>2504</v>
      </c>
      <c r="C17150" s="2">
        <v>2204</v>
      </c>
      <c r="D17150" s="2">
        <v>12.27</v>
      </c>
      <c r="E17150" s="2">
        <v>5172</v>
      </c>
    </row>
    <row r="17151" spans="1:5" ht="34" x14ac:dyDescent="0.2">
      <c r="A17151" s="2" t="s">
        <v>17153</v>
      </c>
      <c r="B17151" s="2">
        <v>2364</v>
      </c>
      <c r="C17151" s="2">
        <v>2252</v>
      </c>
      <c r="D17151" s="2">
        <v>12.27</v>
      </c>
      <c r="E17151" s="2">
        <v>5160</v>
      </c>
    </row>
    <row r="17152" spans="1:5" ht="34" x14ac:dyDescent="0.2">
      <c r="A17152" s="2" t="s">
        <v>17154</v>
      </c>
      <c r="B17152" s="2">
        <v>2192</v>
      </c>
      <c r="C17152" s="2">
        <v>2216</v>
      </c>
      <c r="D17152" s="2">
        <v>12.27</v>
      </c>
      <c r="E17152" s="2">
        <v>5186.3999999999996</v>
      </c>
    </row>
    <row r="17153" spans="1:5" ht="34" x14ac:dyDescent="0.2">
      <c r="A17153" s="2" t="s">
        <v>17155</v>
      </c>
      <c r="B17153" s="2">
        <v>2004</v>
      </c>
      <c r="C17153" s="2">
        <v>2164</v>
      </c>
      <c r="D17153" s="2">
        <v>12.27</v>
      </c>
      <c r="E17153" s="2">
        <v>5234.3999999999996</v>
      </c>
    </row>
    <row r="17154" spans="1:5" ht="34" x14ac:dyDescent="0.2">
      <c r="A17154" s="2" t="s">
        <v>17156</v>
      </c>
      <c r="B17154" s="2">
        <v>1820</v>
      </c>
      <c r="C17154" s="2">
        <v>2128</v>
      </c>
      <c r="D17154" s="2">
        <v>49.77</v>
      </c>
      <c r="E17154" s="2">
        <v>5353.6</v>
      </c>
    </row>
    <row r="17155" spans="1:5" ht="34" x14ac:dyDescent="0.2">
      <c r="A17155" s="2" t="s">
        <v>17157</v>
      </c>
      <c r="B17155" s="2">
        <v>1636</v>
      </c>
      <c r="C17155" s="2">
        <v>2120</v>
      </c>
      <c r="D17155" s="2">
        <v>49.77</v>
      </c>
      <c r="E17155" s="2">
        <v>5417.2</v>
      </c>
    </row>
    <row r="17156" spans="1:5" ht="34" x14ac:dyDescent="0.2">
      <c r="A17156" s="2" t="s">
        <v>17158</v>
      </c>
      <c r="B17156" s="2">
        <v>1444</v>
      </c>
      <c r="C17156" s="2">
        <v>2004</v>
      </c>
      <c r="D17156" s="2">
        <v>49.77</v>
      </c>
      <c r="E17156" s="2">
        <v>5486</v>
      </c>
    </row>
    <row r="17157" spans="1:5" ht="34" x14ac:dyDescent="0.2">
      <c r="A17157" s="2" t="s">
        <v>17159</v>
      </c>
      <c r="B17157" s="2">
        <v>1264</v>
      </c>
      <c r="C17157" s="2">
        <v>1960</v>
      </c>
      <c r="D17157" s="2">
        <v>49.77</v>
      </c>
      <c r="E17157" s="2">
        <v>5525.2</v>
      </c>
    </row>
    <row r="17158" spans="1:5" ht="34" x14ac:dyDescent="0.2">
      <c r="A17158" s="2" t="s">
        <v>17160</v>
      </c>
      <c r="B17158" s="2">
        <v>1092</v>
      </c>
      <c r="C17158" s="2">
        <v>1796</v>
      </c>
      <c r="D17158" s="2">
        <v>83.83</v>
      </c>
      <c r="E17158" s="2">
        <v>5562.8</v>
      </c>
    </row>
    <row r="17159" spans="1:5" ht="34" x14ac:dyDescent="0.2">
      <c r="A17159" s="2" t="s">
        <v>17161</v>
      </c>
      <c r="B17159" s="2">
        <v>904</v>
      </c>
      <c r="C17159" s="2">
        <v>1740</v>
      </c>
      <c r="D17159" s="2">
        <v>83.83</v>
      </c>
      <c r="E17159" s="2">
        <v>5529.6</v>
      </c>
    </row>
    <row r="17160" spans="1:5" ht="34" x14ac:dyDescent="0.2">
      <c r="A17160" s="2" t="s">
        <v>17162</v>
      </c>
      <c r="B17160" s="2">
        <v>728</v>
      </c>
      <c r="C17160" s="2">
        <v>1648</v>
      </c>
      <c r="D17160" s="2">
        <v>83.83</v>
      </c>
      <c r="E17160" s="2">
        <v>5571.6</v>
      </c>
    </row>
    <row r="17161" spans="1:5" ht="34" x14ac:dyDescent="0.2">
      <c r="A17161" s="2" t="s">
        <v>17163</v>
      </c>
      <c r="B17161" s="2">
        <v>572</v>
      </c>
      <c r="C17161" s="2">
        <v>1476</v>
      </c>
      <c r="D17161" s="2">
        <v>83.83</v>
      </c>
      <c r="E17161" s="2">
        <v>5603.6</v>
      </c>
    </row>
    <row r="17162" spans="1:5" ht="34" x14ac:dyDescent="0.2">
      <c r="A17162" s="2" t="s">
        <v>17164</v>
      </c>
      <c r="B17162" s="2">
        <v>420</v>
      </c>
      <c r="C17162" s="2">
        <v>1356</v>
      </c>
      <c r="D17162" s="2">
        <v>98.95</v>
      </c>
      <c r="E17162" s="2">
        <v>5674.8</v>
      </c>
    </row>
    <row r="17163" spans="1:5" ht="34" x14ac:dyDescent="0.2">
      <c r="A17163" s="2" t="s">
        <v>17165</v>
      </c>
      <c r="B17163" s="2">
        <v>308</v>
      </c>
      <c r="C17163" s="2">
        <v>1208</v>
      </c>
      <c r="D17163" s="2">
        <v>98.95</v>
      </c>
      <c r="E17163" s="2">
        <v>5723.2</v>
      </c>
    </row>
    <row r="17164" spans="1:5" ht="34" x14ac:dyDescent="0.2">
      <c r="A17164" s="2" t="s">
        <v>17166</v>
      </c>
      <c r="B17164" s="2">
        <v>232</v>
      </c>
      <c r="C17164" s="2">
        <v>1080</v>
      </c>
      <c r="D17164" s="2">
        <v>98.95</v>
      </c>
      <c r="E17164" s="2">
        <v>5808.8</v>
      </c>
    </row>
    <row r="17165" spans="1:5" ht="34" x14ac:dyDescent="0.2">
      <c r="A17165" s="2" t="s">
        <v>17167</v>
      </c>
      <c r="B17165" s="2">
        <v>168</v>
      </c>
      <c r="C17165" s="2">
        <v>1000</v>
      </c>
      <c r="D17165" s="2">
        <v>98.95</v>
      </c>
      <c r="E17165" s="2">
        <v>5865.2</v>
      </c>
    </row>
    <row r="17166" spans="1:5" ht="34" x14ac:dyDescent="0.2">
      <c r="A17166" s="2" t="s">
        <v>17168</v>
      </c>
      <c r="B17166" s="2">
        <v>112</v>
      </c>
      <c r="C17166" s="2">
        <v>888</v>
      </c>
      <c r="D17166" s="2">
        <v>104.99</v>
      </c>
      <c r="E17166" s="2">
        <v>5934</v>
      </c>
    </row>
    <row r="17167" spans="1:5" ht="34" x14ac:dyDescent="0.2">
      <c r="A17167" s="2" t="s">
        <v>17169</v>
      </c>
      <c r="B17167" s="2">
        <v>72</v>
      </c>
      <c r="C17167" s="2">
        <v>824</v>
      </c>
      <c r="D17167" s="2">
        <v>104.99</v>
      </c>
      <c r="E17167" s="2">
        <v>5913.2</v>
      </c>
    </row>
    <row r="17168" spans="1:5" ht="34" x14ac:dyDescent="0.2">
      <c r="A17168" s="2" t="s">
        <v>17170</v>
      </c>
      <c r="B17168" s="2">
        <v>36</v>
      </c>
      <c r="C17168" s="2">
        <v>800</v>
      </c>
      <c r="D17168" s="2">
        <v>104.99</v>
      </c>
      <c r="E17168" s="2">
        <v>5902</v>
      </c>
    </row>
    <row r="17169" spans="1:5" ht="34" x14ac:dyDescent="0.2">
      <c r="A17169" s="2" t="s">
        <v>17171</v>
      </c>
      <c r="B17169" s="2">
        <v>12</v>
      </c>
      <c r="C17169" s="2">
        <v>784</v>
      </c>
      <c r="D17169" s="2">
        <v>104.99</v>
      </c>
      <c r="E17169" s="2">
        <v>5883.6</v>
      </c>
    </row>
    <row r="17170" spans="1:5" ht="34" x14ac:dyDescent="0.2">
      <c r="A17170" s="2" t="s">
        <v>17172</v>
      </c>
      <c r="B17170" s="2">
        <v>0</v>
      </c>
      <c r="C17170" s="2">
        <v>740</v>
      </c>
      <c r="D17170" s="2">
        <v>120.07</v>
      </c>
      <c r="E17170" s="2">
        <v>5840</v>
      </c>
    </row>
    <row r="17171" spans="1:5" ht="34" x14ac:dyDescent="0.2">
      <c r="A17171" s="2" t="s">
        <v>17173</v>
      </c>
      <c r="B17171" s="2">
        <v>0</v>
      </c>
      <c r="C17171" s="2">
        <v>756</v>
      </c>
      <c r="D17171" s="2">
        <v>120.07</v>
      </c>
      <c r="E17171" s="2">
        <v>5862</v>
      </c>
    </row>
    <row r="17172" spans="1:5" ht="34" x14ac:dyDescent="0.2">
      <c r="A17172" s="2" t="s">
        <v>17174</v>
      </c>
      <c r="B17172" s="2">
        <v>0</v>
      </c>
      <c r="C17172" s="2">
        <v>800</v>
      </c>
      <c r="D17172" s="2">
        <v>120.07</v>
      </c>
      <c r="E17172" s="2">
        <v>5839.6</v>
      </c>
    </row>
    <row r="17173" spans="1:5" ht="34" x14ac:dyDescent="0.2">
      <c r="A17173" s="2" t="s">
        <v>17175</v>
      </c>
      <c r="B17173" s="2">
        <v>0</v>
      </c>
      <c r="C17173" s="2">
        <v>764</v>
      </c>
      <c r="D17173" s="2">
        <v>120.07</v>
      </c>
      <c r="E17173" s="2">
        <v>5770.8</v>
      </c>
    </row>
    <row r="17174" spans="1:5" ht="34" x14ac:dyDescent="0.2">
      <c r="A17174" s="2" t="s">
        <v>17176</v>
      </c>
      <c r="B17174" s="2">
        <v>0</v>
      </c>
      <c r="C17174" s="2">
        <v>644</v>
      </c>
      <c r="D17174" s="2">
        <v>119.45</v>
      </c>
      <c r="E17174" s="2">
        <v>5882.4</v>
      </c>
    </row>
    <row r="17175" spans="1:5" ht="34" x14ac:dyDescent="0.2">
      <c r="A17175" s="2" t="s">
        <v>17177</v>
      </c>
      <c r="B17175" s="2">
        <v>0</v>
      </c>
      <c r="C17175" s="2">
        <v>492</v>
      </c>
      <c r="D17175" s="2">
        <v>119.45</v>
      </c>
      <c r="E17175" s="2">
        <v>5803.2</v>
      </c>
    </row>
    <row r="17176" spans="1:5" ht="34" x14ac:dyDescent="0.2">
      <c r="A17176" s="2" t="s">
        <v>17178</v>
      </c>
      <c r="B17176" s="2">
        <v>0</v>
      </c>
      <c r="C17176" s="2">
        <v>412</v>
      </c>
      <c r="D17176" s="2">
        <v>119.45</v>
      </c>
      <c r="E17176" s="2">
        <v>5658.4</v>
      </c>
    </row>
    <row r="17177" spans="1:5" ht="34" x14ac:dyDescent="0.2">
      <c r="A17177" s="2" t="s">
        <v>17179</v>
      </c>
      <c r="B17177" s="2">
        <v>0</v>
      </c>
      <c r="C17177" s="2">
        <v>352</v>
      </c>
      <c r="D17177" s="2">
        <v>119.45</v>
      </c>
      <c r="E17177" s="2">
        <v>5553.2</v>
      </c>
    </row>
    <row r="17178" spans="1:5" ht="34" x14ac:dyDescent="0.2">
      <c r="A17178" s="2" t="s">
        <v>17180</v>
      </c>
      <c r="B17178" s="2">
        <v>0</v>
      </c>
      <c r="C17178" s="2">
        <v>300</v>
      </c>
      <c r="D17178" s="2">
        <v>103.5</v>
      </c>
      <c r="E17178" s="2">
        <v>5505.2</v>
      </c>
    </row>
    <row r="17179" spans="1:5" ht="34" x14ac:dyDescent="0.2">
      <c r="A17179" s="2" t="s">
        <v>17181</v>
      </c>
      <c r="B17179" s="2">
        <v>0</v>
      </c>
      <c r="C17179" s="2">
        <v>280</v>
      </c>
      <c r="D17179" s="2">
        <v>103.5</v>
      </c>
      <c r="E17179" s="2">
        <v>5377.2</v>
      </c>
    </row>
    <row r="17180" spans="1:5" ht="34" x14ac:dyDescent="0.2">
      <c r="A17180" s="2" t="s">
        <v>17182</v>
      </c>
      <c r="B17180" s="2">
        <v>0</v>
      </c>
      <c r="C17180" s="2">
        <v>264</v>
      </c>
      <c r="D17180" s="2">
        <v>103.5</v>
      </c>
      <c r="E17180" s="2">
        <v>5254</v>
      </c>
    </row>
    <row r="17181" spans="1:5" ht="34" x14ac:dyDescent="0.2">
      <c r="A17181" s="2" t="s">
        <v>17183</v>
      </c>
      <c r="B17181" s="2">
        <v>0</v>
      </c>
      <c r="C17181" s="2">
        <v>244</v>
      </c>
      <c r="D17181" s="2">
        <v>103.5</v>
      </c>
      <c r="E17181" s="2">
        <v>5163.6000000000004</v>
      </c>
    </row>
    <row r="17182" spans="1:5" ht="34" x14ac:dyDescent="0.2">
      <c r="A17182" s="2" t="s">
        <v>17184</v>
      </c>
      <c r="B17182" s="2">
        <v>0</v>
      </c>
      <c r="C17182" s="2">
        <v>216</v>
      </c>
      <c r="D17182" s="2">
        <v>95.07</v>
      </c>
      <c r="E17182" s="2">
        <v>5186.8</v>
      </c>
    </row>
    <row r="17183" spans="1:5" ht="34" x14ac:dyDescent="0.2">
      <c r="A17183" s="2" t="s">
        <v>17185</v>
      </c>
      <c r="B17183" s="2">
        <v>0</v>
      </c>
      <c r="C17183" s="2">
        <v>176</v>
      </c>
      <c r="D17183" s="2">
        <v>95.07</v>
      </c>
      <c r="E17183" s="2">
        <v>5069.6000000000004</v>
      </c>
    </row>
    <row r="17184" spans="1:5" ht="34" x14ac:dyDescent="0.2">
      <c r="A17184" s="2" t="s">
        <v>17186</v>
      </c>
      <c r="B17184" s="2">
        <v>0</v>
      </c>
      <c r="C17184" s="2">
        <v>144</v>
      </c>
      <c r="D17184" s="2">
        <v>95.07</v>
      </c>
      <c r="E17184" s="2">
        <v>4922.3999999999996</v>
      </c>
    </row>
    <row r="17185" spans="1:5" ht="34" x14ac:dyDescent="0.2">
      <c r="A17185" s="2" t="s">
        <v>17187</v>
      </c>
      <c r="B17185" s="2">
        <v>0</v>
      </c>
      <c r="C17185" s="2">
        <v>128</v>
      </c>
      <c r="D17185" s="2">
        <v>95.07</v>
      </c>
      <c r="E17185" s="2">
        <v>4846.3999999999996</v>
      </c>
    </row>
    <row r="17186" spans="1:5" ht="34" x14ac:dyDescent="0.2">
      <c r="A17186" s="2" t="s">
        <v>17188</v>
      </c>
      <c r="B17186" s="2">
        <v>0</v>
      </c>
      <c r="C17186" s="2">
        <v>128</v>
      </c>
      <c r="D17186" s="2">
        <v>89.42</v>
      </c>
      <c r="E17186" s="2">
        <v>4759.2</v>
      </c>
    </row>
    <row r="17187" spans="1:5" ht="34" x14ac:dyDescent="0.2">
      <c r="A17187" s="2" t="s">
        <v>17189</v>
      </c>
      <c r="B17187" s="2">
        <v>0</v>
      </c>
      <c r="C17187" s="2">
        <v>124</v>
      </c>
      <c r="D17187" s="2">
        <v>89.42</v>
      </c>
      <c r="E17187" s="2">
        <v>4669.6000000000004</v>
      </c>
    </row>
    <row r="17188" spans="1:5" ht="34" x14ac:dyDescent="0.2">
      <c r="A17188" s="2" t="s">
        <v>17190</v>
      </c>
      <c r="B17188" s="2">
        <v>0</v>
      </c>
      <c r="C17188" s="2">
        <v>132</v>
      </c>
      <c r="D17188" s="2">
        <v>89.42</v>
      </c>
      <c r="E17188" s="2">
        <v>4614</v>
      </c>
    </row>
    <row r="17189" spans="1:5" ht="34" x14ac:dyDescent="0.2">
      <c r="A17189" s="2" t="s">
        <v>17191</v>
      </c>
      <c r="B17189" s="2">
        <v>0</v>
      </c>
      <c r="C17189" s="2">
        <v>148</v>
      </c>
      <c r="D17189" s="2">
        <v>89.42</v>
      </c>
      <c r="E17189" s="2">
        <v>4584</v>
      </c>
    </row>
    <row r="17190" spans="1:5" ht="34" x14ac:dyDescent="0.2">
      <c r="A17190" s="2" t="s">
        <v>17192</v>
      </c>
      <c r="B17190" s="2">
        <v>0</v>
      </c>
      <c r="C17190" s="2">
        <v>160</v>
      </c>
      <c r="D17190" s="2">
        <v>89.66</v>
      </c>
      <c r="E17190" s="2">
        <v>4627.2</v>
      </c>
    </row>
    <row r="17191" spans="1:5" ht="34" x14ac:dyDescent="0.2">
      <c r="A17191" s="2" t="s">
        <v>17193</v>
      </c>
      <c r="B17191" s="2">
        <v>0</v>
      </c>
      <c r="C17191" s="2">
        <v>164</v>
      </c>
      <c r="D17191" s="2">
        <v>89.66</v>
      </c>
      <c r="E17191" s="2">
        <v>4591.2</v>
      </c>
    </row>
    <row r="17192" spans="1:5" ht="34" x14ac:dyDescent="0.2">
      <c r="A17192" s="2" t="s">
        <v>17194</v>
      </c>
      <c r="B17192" s="2">
        <v>0</v>
      </c>
      <c r="C17192" s="2">
        <v>176</v>
      </c>
      <c r="D17192" s="2">
        <v>89.66</v>
      </c>
      <c r="E17192" s="2">
        <v>4525.2</v>
      </c>
    </row>
    <row r="17193" spans="1:5" ht="34" x14ac:dyDescent="0.2">
      <c r="A17193" s="2" t="s">
        <v>17195</v>
      </c>
      <c r="B17193" s="2">
        <v>0</v>
      </c>
      <c r="C17193" s="2">
        <v>180</v>
      </c>
      <c r="D17193" s="2">
        <v>89.66</v>
      </c>
      <c r="E17193" s="2">
        <v>4480</v>
      </c>
    </row>
    <row r="17194" spans="1:5" ht="34" x14ac:dyDescent="0.2">
      <c r="A17194" s="2" t="s">
        <v>17196</v>
      </c>
      <c r="B17194" s="2">
        <v>0</v>
      </c>
      <c r="C17194" s="2">
        <v>188</v>
      </c>
      <c r="D17194" s="2">
        <v>86.82</v>
      </c>
      <c r="E17194" s="2">
        <v>4471.6000000000004</v>
      </c>
    </row>
    <row r="17195" spans="1:5" ht="34" x14ac:dyDescent="0.2">
      <c r="A17195" s="2" t="s">
        <v>17197</v>
      </c>
      <c r="B17195" s="2">
        <v>0</v>
      </c>
      <c r="C17195" s="2">
        <v>188</v>
      </c>
      <c r="D17195" s="2">
        <v>86.82</v>
      </c>
      <c r="E17195" s="2">
        <v>4446.8</v>
      </c>
    </row>
    <row r="17196" spans="1:5" ht="34" x14ac:dyDescent="0.2">
      <c r="A17196" s="2" t="s">
        <v>17198</v>
      </c>
      <c r="B17196" s="2">
        <v>0</v>
      </c>
      <c r="C17196" s="2">
        <v>184</v>
      </c>
      <c r="D17196" s="2">
        <v>86.82</v>
      </c>
      <c r="E17196" s="2">
        <v>4403.6000000000004</v>
      </c>
    </row>
    <row r="17197" spans="1:5" ht="34" x14ac:dyDescent="0.2">
      <c r="A17197" s="2" t="s">
        <v>17199</v>
      </c>
      <c r="B17197" s="2">
        <v>0</v>
      </c>
      <c r="C17197" s="2">
        <v>188</v>
      </c>
      <c r="D17197" s="2">
        <v>86.82</v>
      </c>
      <c r="E17197" s="2">
        <v>4388</v>
      </c>
    </row>
    <row r="17198" spans="1:5" ht="34" x14ac:dyDescent="0.2">
      <c r="A17198" s="2" t="s">
        <v>17200</v>
      </c>
      <c r="B17198" s="2">
        <v>0</v>
      </c>
      <c r="C17198" s="2">
        <v>200</v>
      </c>
      <c r="D17198" s="2">
        <v>85.2</v>
      </c>
      <c r="E17198" s="2">
        <v>4371.6000000000004</v>
      </c>
    </row>
    <row r="17199" spans="1:5" ht="34" x14ac:dyDescent="0.2">
      <c r="A17199" s="2" t="s">
        <v>17201</v>
      </c>
      <c r="B17199" s="2">
        <v>0</v>
      </c>
      <c r="C17199" s="2">
        <v>200</v>
      </c>
      <c r="D17199" s="2">
        <v>85.2</v>
      </c>
      <c r="E17199" s="2">
        <v>4368.8</v>
      </c>
    </row>
    <row r="17200" spans="1:5" ht="34" x14ac:dyDescent="0.2">
      <c r="A17200" s="2" t="s">
        <v>17202</v>
      </c>
      <c r="B17200" s="2">
        <v>0</v>
      </c>
      <c r="C17200" s="2">
        <v>224</v>
      </c>
      <c r="D17200" s="2">
        <v>85.2</v>
      </c>
      <c r="E17200" s="2">
        <v>4370</v>
      </c>
    </row>
    <row r="17201" spans="1:5" ht="34" x14ac:dyDescent="0.2">
      <c r="A17201" s="2" t="s">
        <v>17203</v>
      </c>
      <c r="B17201" s="2">
        <v>0</v>
      </c>
      <c r="C17201" s="2">
        <v>244</v>
      </c>
      <c r="D17201" s="2">
        <v>85.2</v>
      </c>
      <c r="E17201" s="2">
        <v>4381.2</v>
      </c>
    </row>
    <row r="17202" spans="1:5" ht="34" x14ac:dyDescent="0.2">
      <c r="A17202" s="2" t="s">
        <v>17204</v>
      </c>
      <c r="B17202" s="2">
        <v>4</v>
      </c>
      <c r="C17202" s="2">
        <v>236</v>
      </c>
      <c r="D17202" s="2">
        <v>85.3</v>
      </c>
      <c r="E17202" s="2">
        <v>4458.3999999999996</v>
      </c>
    </row>
    <row r="17203" spans="1:5" ht="34" x14ac:dyDescent="0.2">
      <c r="A17203" s="2" t="s">
        <v>17205</v>
      </c>
      <c r="B17203" s="2">
        <v>24</v>
      </c>
      <c r="C17203" s="2">
        <v>224</v>
      </c>
      <c r="D17203" s="2">
        <v>85.3</v>
      </c>
      <c r="E17203" s="2">
        <v>4465.2</v>
      </c>
    </row>
    <row r="17204" spans="1:5" ht="34" x14ac:dyDescent="0.2">
      <c r="A17204" s="2" t="s">
        <v>17206</v>
      </c>
      <c r="B17204" s="2">
        <v>56</v>
      </c>
      <c r="C17204" s="2">
        <v>236</v>
      </c>
      <c r="D17204" s="2">
        <v>85.3</v>
      </c>
      <c r="E17204" s="2">
        <v>4446.3999999999996</v>
      </c>
    </row>
    <row r="17205" spans="1:5" ht="34" x14ac:dyDescent="0.2">
      <c r="A17205" s="2" t="s">
        <v>17207</v>
      </c>
      <c r="B17205" s="2">
        <v>96</v>
      </c>
      <c r="C17205" s="2">
        <v>260</v>
      </c>
      <c r="D17205" s="2">
        <v>85.3</v>
      </c>
      <c r="E17205" s="2">
        <v>4449.2</v>
      </c>
    </row>
    <row r="17206" spans="1:5" ht="34" x14ac:dyDescent="0.2">
      <c r="A17206" s="2" t="s">
        <v>17208</v>
      </c>
      <c r="B17206" s="2">
        <v>144</v>
      </c>
      <c r="C17206" s="2">
        <v>260</v>
      </c>
      <c r="D17206" s="2">
        <v>86.34</v>
      </c>
      <c r="E17206" s="2">
        <v>4525.2</v>
      </c>
    </row>
    <row r="17207" spans="1:5" ht="34" x14ac:dyDescent="0.2">
      <c r="A17207" s="2" t="s">
        <v>17209</v>
      </c>
      <c r="B17207" s="2">
        <v>200</v>
      </c>
      <c r="C17207" s="2">
        <v>264</v>
      </c>
      <c r="D17207" s="2">
        <v>86.34</v>
      </c>
      <c r="E17207" s="2">
        <v>4551.6000000000004</v>
      </c>
    </row>
    <row r="17208" spans="1:5" ht="34" x14ac:dyDescent="0.2">
      <c r="A17208" s="2" t="s">
        <v>17210</v>
      </c>
      <c r="B17208" s="2">
        <v>260</v>
      </c>
      <c r="C17208" s="2">
        <v>300</v>
      </c>
      <c r="D17208" s="2">
        <v>86.34</v>
      </c>
      <c r="E17208" s="2">
        <v>4586.8</v>
      </c>
    </row>
    <row r="17209" spans="1:5" ht="34" x14ac:dyDescent="0.2">
      <c r="A17209" s="2" t="s">
        <v>17211</v>
      </c>
      <c r="B17209" s="2">
        <v>348</v>
      </c>
      <c r="C17209" s="2">
        <v>352</v>
      </c>
      <c r="D17209" s="2">
        <v>86.34</v>
      </c>
      <c r="E17209" s="2">
        <v>4636</v>
      </c>
    </row>
    <row r="17210" spans="1:5" ht="34" x14ac:dyDescent="0.2">
      <c r="A17210" s="2" t="s">
        <v>17212</v>
      </c>
      <c r="B17210" s="2">
        <v>484</v>
      </c>
      <c r="C17210" s="2">
        <v>400</v>
      </c>
      <c r="D17210" s="2">
        <v>74.44</v>
      </c>
      <c r="E17210" s="2">
        <v>4755.2</v>
      </c>
    </row>
    <row r="17211" spans="1:5" ht="34" x14ac:dyDescent="0.2">
      <c r="A17211" s="2" t="s">
        <v>17213</v>
      </c>
      <c r="B17211" s="2">
        <v>648</v>
      </c>
      <c r="C17211" s="2">
        <v>384</v>
      </c>
      <c r="D17211" s="2">
        <v>74.44</v>
      </c>
      <c r="E17211" s="2">
        <v>4802.3999999999996</v>
      </c>
    </row>
    <row r="17212" spans="1:5" ht="34" x14ac:dyDescent="0.2">
      <c r="A17212" s="2" t="s">
        <v>17214</v>
      </c>
      <c r="B17212" s="2">
        <v>840</v>
      </c>
      <c r="C17212" s="2">
        <v>412</v>
      </c>
      <c r="D17212" s="2">
        <v>74.44</v>
      </c>
      <c r="E17212" s="2">
        <v>4867.2</v>
      </c>
    </row>
    <row r="17213" spans="1:5" ht="34" x14ac:dyDescent="0.2">
      <c r="A17213" s="2" t="s">
        <v>17215</v>
      </c>
      <c r="B17213" s="2">
        <v>1052</v>
      </c>
      <c r="C17213" s="2">
        <v>416</v>
      </c>
      <c r="D17213" s="2">
        <v>74.44</v>
      </c>
      <c r="E17213" s="2">
        <v>4920.8</v>
      </c>
    </row>
    <row r="17214" spans="1:5" ht="34" x14ac:dyDescent="0.2">
      <c r="A17214" s="2" t="s">
        <v>17216</v>
      </c>
      <c r="B17214" s="2">
        <v>1264</v>
      </c>
      <c r="C17214" s="2">
        <v>436</v>
      </c>
      <c r="D17214" s="2">
        <v>47.36</v>
      </c>
      <c r="E17214" s="2">
        <v>4978.8</v>
      </c>
    </row>
    <row r="17215" spans="1:5" ht="34" x14ac:dyDescent="0.2">
      <c r="A17215" s="2" t="s">
        <v>17217</v>
      </c>
      <c r="B17215" s="2">
        <v>1488</v>
      </c>
      <c r="C17215" s="2">
        <v>448</v>
      </c>
      <c r="D17215" s="2">
        <v>47.36</v>
      </c>
      <c r="E17215" s="2">
        <v>5071.6000000000004</v>
      </c>
    </row>
    <row r="17216" spans="1:5" ht="34" x14ac:dyDescent="0.2">
      <c r="A17216" s="2" t="s">
        <v>17218</v>
      </c>
      <c r="B17216" s="2">
        <v>1720</v>
      </c>
      <c r="C17216" s="2">
        <v>452</v>
      </c>
      <c r="D17216" s="2">
        <v>47.36</v>
      </c>
      <c r="E17216" s="2">
        <v>5137.6000000000004</v>
      </c>
    </row>
    <row r="17217" spans="1:5" ht="34" x14ac:dyDescent="0.2">
      <c r="A17217" s="2" t="s">
        <v>17219</v>
      </c>
      <c r="B17217" s="2">
        <v>1952</v>
      </c>
      <c r="C17217" s="2">
        <v>432</v>
      </c>
      <c r="D17217" s="2">
        <v>47.36</v>
      </c>
      <c r="E17217" s="2">
        <v>5169.2</v>
      </c>
    </row>
    <row r="17218" spans="1:5" ht="34" x14ac:dyDescent="0.2">
      <c r="A17218" s="2" t="s">
        <v>17220</v>
      </c>
      <c r="B17218" s="2">
        <v>2184</v>
      </c>
      <c r="C17218" s="2">
        <v>436</v>
      </c>
      <c r="D17218" s="2">
        <v>1.1000000000000001</v>
      </c>
      <c r="E17218" s="2">
        <v>5219.2</v>
      </c>
    </row>
    <row r="17219" spans="1:5" ht="34" x14ac:dyDescent="0.2">
      <c r="A17219" s="2" t="s">
        <v>17221</v>
      </c>
      <c r="B17219" s="2">
        <v>2412</v>
      </c>
      <c r="C17219" s="2">
        <v>460</v>
      </c>
      <c r="D17219" s="2">
        <v>1.1000000000000001</v>
      </c>
      <c r="E17219" s="2">
        <v>5203.2</v>
      </c>
    </row>
    <row r="17220" spans="1:5" ht="34" x14ac:dyDescent="0.2">
      <c r="A17220" s="2" t="s">
        <v>17222</v>
      </c>
      <c r="B17220" s="2">
        <v>2636</v>
      </c>
      <c r="C17220" s="2">
        <v>508</v>
      </c>
      <c r="D17220" s="2">
        <v>1.1000000000000001</v>
      </c>
      <c r="E17220" s="2">
        <v>5257.6</v>
      </c>
    </row>
    <row r="17221" spans="1:5" ht="34" x14ac:dyDescent="0.2">
      <c r="A17221" s="2" t="s">
        <v>17223</v>
      </c>
      <c r="B17221" s="2">
        <v>2836</v>
      </c>
      <c r="C17221" s="2">
        <v>532</v>
      </c>
      <c r="D17221" s="2">
        <v>1.1000000000000001</v>
      </c>
      <c r="E17221" s="2">
        <v>5273.2</v>
      </c>
    </row>
    <row r="17222" spans="1:5" ht="34" x14ac:dyDescent="0.2">
      <c r="A17222" s="2" t="s">
        <v>17224</v>
      </c>
      <c r="B17222" s="2">
        <v>3024</v>
      </c>
      <c r="C17222" s="2">
        <v>444</v>
      </c>
      <c r="D17222" s="2">
        <v>0</v>
      </c>
      <c r="E17222" s="2">
        <v>5274.4</v>
      </c>
    </row>
    <row r="17223" spans="1:5" ht="34" x14ac:dyDescent="0.2">
      <c r="A17223" s="2" t="s">
        <v>17225</v>
      </c>
      <c r="B17223" s="2">
        <v>3196</v>
      </c>
      <c r="C17223" s="2">
        <v>468</v>
      </c>
      <c r="D17223" s="2">
        <v>0</v>
      </c>
      <c r="E17223" s="2">
        <v>5256</v>
      </c>
    </row>
    <row r="17224" spans="1:5" ht="34" x14ac:dyDescent="0.2">
      <c r="A17224" s="2" t="s">
        <v>17226</v>
      </c>
      <c r="B17224" s="2">
        <v>3356</v>
      </c>
      <c r="C17224" s="2">
        <v>540</v>
      </c>
      <c r="D17224" s="2">
        <v>0</v>
      </c>
      <c r="E17224" s="2">
        <v>5294</v>
      </c>
    </row>
    <row r="17225" spans="1:5" ht="34" x14ac:dyDescent="0.2">
      <c r="A17225" s="2" t="s">
        <v>17227</v>
      </c>
      <c r="B17225" s="2">
        <v>3492</v>
      </c>
      <c r="C17225" s="2">
        <v>572</v>
      </c>
      <c r="D17225" s="2">
        <v>0</v>
      </c>
      <c r="E17225" s="2">
        <v>5312.4</v>
      </c>
    </row>
    <row r="17226" spans="1:5" ht="34" x14ac:dyDescent="0.2">
      <c r="A17226" s="2" t="s">
        <v>17228</v>
      </c>
      <c r="B17226" s="2">
        <v>3588</v>
      </c>
      <c r="C17226" s="2">
        <v>648</v>
      </c>
      <c r="D17226" s="2">
        <v>-0.47</v>
      </c>
      <c r="E17226" s="2">
        <v>5366</v>
      </c>
    </row>
    <row r="17227" spans="1:5" ht="34" x14ac:dyDescent="0.2">
      <c r="A17227" s="2" t="s">
        <v>17229</v>
      </c>
      <c r="B17227" s="2">
        <v>3692</v>
      </c>
      <c r="C17227" s="2">
        <v>644</v>
      </c>
      <c r="D17227" s="2">
        <v>-0.47</v>
      </c>
      <c r="E17227" s="2">
        <v>5343.2</v>
      </c>
    </row>
    <row r="17228" spans="1:5" ht="34" x14ac:dyDescent="0.2">
      <c r="A17228" s="2" t="s">
        <v>17230</v>
      </c>
      <c r="B17228" s="2">
        <v>3784</v>
      </c>
      <c r="C17228" s="2">
        <v>612</v>
      </c>
      <c r="D17228" s="2">
        <v>-0.47</v>
      </c>
      <c r="E17228" s="2">
        <v>5398.8</v>
      </c>
    </row>
    <row r="17229" spans="1:5" ht="34" x14ac:dyDescent="0.2">
      <c r="A17229" s="2" t="s">
        <v>17231</v>
      </c>
      <c r="B17229" s="2">
        <v>3864</v>
      </c>
      <c r="C17229" s="2">
        <v>596</v>
      </c>
      <c r="D17229" s="2">
        <v>-0.47</v>
      </c>
      <c r="E17229" s="2">
        <v>5376.8</v>
      </c>
    </row>
    <row r="17230" spans="1:5" ht="34" x14ac:dyDescent="0.2">
      <c r="A17230" s="2" t="s">
        <v>17232</v>
      </c>
      <c r="B17230" s="2">
        <v>3908</v>
      </c>
      <c r="C17230" s="2">
        <v>692</v>
      </c>
      <c r="D17230" s="2">
        <v>-4.3499999999999996</v>
      </c>
      <c r="E17230" s="2">
        <v>5366.4</v>
      </c>
    </row>
    <row r="17231" spans="1:5" ht="34" x14ac:dyDescent="0.2">
      <c r="A17231" s="2" t="s">
        <v>17233</v>
      </c>
      <c r="B17231" s="2">
        <v>3948</v>
      </c>
      <c r="C17231" s="2">
        <v>728</v>
      </c>
      <c r="D17231" s="2">
        <v>-4.3499999999999996</v>
      </c>
      <c r="E17231" s="2">
        <v>5314.4</v>
      </c>
    </row>
    <row r="17232" spans="1:5" ht="34" x14ac:dyDescent="0.2">
      <c r="A17232" s="2" t="s">
        <v>17234</v>
      </c>
      <c r="B17232" s="2">
        <v>3968</v>
      </c>
      <c r="C17232" s="2">
        <v>784</v>
      </c>
      <c r="D17232" s="2">
        <v>-4.3499999999999996</v>
      </c>
      <c r="E17232" s="2">
        <v>5242</v>
      </c>
    </row>
    <row r="17233" spans="1:5" ht="34" x14ac:dyDescent="0.2">
      <c r="A17233" s="2" t="s">
        <v>17235</v>
      </c>
      <c r="B17233" s="2">
        <v>3960</v>
      </c>
      <c r="C17233" s="2">
        <v>788</v>
      </c>
      <c r="D17233" s="2">
        <v>-4.3499999999999996</v>
      </c>
      <c r="E17233" s="2">
        <v>5160</v>
      </c>
    </row>
    <row r="17234" spans="1:5" ht="34" x14ac:dyDescent="0.2">
      <c r="A17234" s="2" t="s">
        <v>17236</v>
      </c>
      <c r="B17234" s="2">
        <v>3980</v>
      </c>
      <c r="C17234" s="2">
        <v>764</v>
      </c>
      <c r="D17234" s="2">
        <v>-14.04</v>
      </c>
      <c r="E17234" s="2">
        <v>5162</v>
      </c>
    </row>
    <row r="17235" spans="1:5" ht="34" x14ac:dyDescent="0.2">
      <c r="A17235" s="2" t="s">
        <v>17237</v>
      </c>
      <c r="B17235" s="2">
        <v>3944</v>
      </c>
      <c r="C17235" s="2">
        <v>744</v>
      </c>
      <c r="D17235" s="2">
        <v>-14.04</v>
      </c>
      <c r="E17235" s="2">
        <v>5076</v>
      </c>
    </row>
    <row r="17236" spans="1:5" ht="34" x14ac:dyDescent="0.2">
      <c r="A17236" s="2" t="s">
        <v>17238</v>
      </c>
      <c r="B17236" s="2">
        <v>3896</v>
      </c>
      <c r="C17236" s="2">
        <v>740</v>
      </c>
      <c r="D17236" s="2">
        <v>-14.04</v>
      </c>
      <c r="E17236" s="2">
        <v>5053.6000000000004</v>
      </c>
    </row>
    <row r="17237" spans="1:5" ht="34" x14ac:dyDescent="0.2">
      <c r="A17237" s="2" t="s">
        <v>17239</v>
      </c>
      <c r="B17237" s="2">
        <v>3844</v>
      </c>
      <c r="C17237" s="2">
        <v>748</v>
      </c>
      <c r="D17237" s="2">
        <v>-14.04</v>
      </c>
      <c r="E17237" s="2">
        <v>4984.3999999999996</v>
      </c>
    </row>
    <row r="17238" spans="1:5" ht="34" x14ac:dyDescent="0.2">
      <c r="A17238" s="2" t="s">
        <v>17240</v>
      </c>
      <c r="B17238" s="2">
        <v>3800</v>
      </c>
      <c r="C17238" s="2">
        <v>712</v>
      </c>
      <c r="D17238" s="2">
        <v>-8.9600000000000009</v>
      </c>
      <c r="E17238" s="2">
        <v>4917.6000000000004</v>
      </c>
    </row>
    <row r="17239" spans="1:5" ht="34" x14ac:dyDescent="0.2">
      <c r="A17239" s="2" t="s">
        <v>17241</v>
      </c>
      <c r="B17239" s="2">
        <v>3748</v>
      </c>
      <c r="C17239" s="2">
        <v>748</v>
      </c>
      <c r="D17239" s="2">
        <v>-8.9600000000000009</v>
      </c>
      <c r="E17239" s="2">
        <v>4926.8</v>
      </c>
    </row>
    <row r="17240" spans="1:5" ht="34" x14ac:dyDescent="0.2">
      <c r="A17240" s="2" t="s">
        <v>17242</v>
      </c>
      <c r="B17240" s="2">
        <v>3628</v>
      </c>
      <c r="C17240" s="2">
        <v>772</v>
      </c>
      <c r="D17240" s="2">
        <v>-8.9600000000000009</v>
      </c>
      <c r="E17240" s="2">
        <v>4877.6000000000004</v>
      </c>
    </row>
    <row r="17241" spans="1:5" ht="34" x14ac:dyDescent="0.2">
      <c r="A17241" s="2" t="s">
        <v>17243</v>
      </c>
      <c r="B17241" s="2">
        <v>3512</v>
      </c>
      <c r="C17241" s="2">
        <v>768</v>
      </c>
      <c r="D17241" s="2">
        <v>-8.9600000000000009</v>
      </c>
      <c r="E17241" s="2">
        <v>4851.6000000000004</v>
      </c>
    </row>
    <row r="17242" spans="1:5" ht="34" x14ac:dyDescent="0.2">
      <c r="A17242" s="2" t="s">
        <v>17244</v>
      </c>
      <c r="B17242" s="2">
        <v>3356</v>
      </c>
      <c r="C17242" s="2">
        <v>752</v>
      </c>
      <c r="D17242" s="2">
        <v>-1.29</v>
      </c>
      <c r="E17242" s="2">
        <v>4864.8</v>
      </c>
    </row>
    <row r="17243" spans="1:5" ht="34" x14ac:dyDescent="0.2">
      <c r="A17243" s="2" t="s">
        <v>17245</v>
      </c>
      <c r="B17243" s="2">
        <v>3196</v>
      </c>
      <c r="C17243" s="2">
        <v>732</v>
      </c>
      <c r="D17243" s="2">
        <v>-1.29</v>
      </c>
      <c r="E17243" s="2">
        <v>4828</v>
      </c>
    </row>
    <row r="17244" spans="1:5" ht="34" x14ac:dyDescent="0.2">
      <c r="A17244" s="2" t="s">
        <v>17246</v>
      </c>
      <c r="B17244" s="2">
        <v>3052</v>
      </c>
      <c r="C17244" s="2">
        <v>764</v>
      </c>
      <c r="D17244" s="2">
        <v>-1.29</v>
      </c>
      <c r="E17244" s="2">
        <v>4843.2</v>
      </c>
    </row>
    <row r="17245" spans="1:5" ht="34" x14ac:dyDescent="0.2">
      <c r="A17245" s="2" t="s">
        <v>17247</v>
      </c>
      <c r="B17245" s="2">
        <v>2904</v>
      </c>
      <c r="C17245" s="2">
        <v>828</v>
      </c>
      <c r="D17245" s="2">
        <v>-1.29</v>
      </c>
      <c r="E17245" s="2">
        <v>4867.2</v>
      </c>
    </row>
    <row r="17246" spans="1:5" ht="34" x14ac:dyDescent="0.2">
      <c r="A17246" s="2" t="s">
        <v>17248</v>
      </c>
      <c r="B17246" s="2">
        <v>2748</v>
      </c>
      <c r="C17246" s="2">
        <v>976</v>
      </c>
      <c r="D17246" s="2">
        <v>0</v>
      </c>
      <c r="E17246" s="2">
        <v>4834.3999999999996</v>
      </c>
    </row>
    <row r="17247" spans="1:5" ht="34" x14ac:dyDescent="0.2">
      <c r="A17247" s="2" t="s">
        <v>17249</v>
      </c>
      <c r="B17247" s="2">
        <v>2544</v>
      </c>
      <c r="C17247" s="2">
        <v>1000</v>
      </c>
      <c r="D17247" s="2">
        <v>0</v>
      </c>
      <c r="E17247" s="2">
        <v>4867.6000000000004</v>
      </c>
    </row>
    <row r="17248" spans="1:5" ht="34" x14ac:dyDescent="0.2">
      <c r="A17248" s="2" t="s">
        <v>17250</v>
      </c>
      <c r="B17248" s="2">
        <v>2348</v>
      </c>
      <c r="C17248" s="2">
        <v>1012</v>
      </c>
      <c r="D17248" s="2">
        <v>0</v>
      </c>
      <c r="E17248" s="2">
        <v>4898</v>
      </c>
    </row>
    <row r="17249" spans="1:5" ht="34" x14ac:dyDescent="0.2">
      <c r="A17249" s="2" t="s">
        <v>17251</v>
      </c>
      <c r="B17249" s="2">
        <v>2140</v>
      </c>
      <c r="C17249" s="2">
        <v>920</v>
      </c>
      <c r="D17249" s="2">
        <v>0</v>
      </c>
      <c r="E17249" s="2">
        <v>4988.3999999999996</v>
      </c>
    </row>
    <row r="17250" spans="1:5" ht="34" x14ac:dyDescent="0.2">
      <c r="A17250" s="2" t="s">
        <v>17252</v>
      </c>
      <c r="B17250" s="2">
        <v>1916</v>
      </c>
      <c r="C17250" s="2">
        <v>928</v>
      </c>
      <c r="D17250" s="2">
        <v>31.4</v>
      </c>
      <c r="E17250" s="2">
        <v>5071.6000000000004</v>
      </c>
    </row>
    <row r="17251" spans="1:5" ht="34" x14ac:dyDescent="0.2">
      <c r="A17251" s="2" t="s">
        <v>17253</v>
      </c>
      <c r="B17251" s="2">
        <v>1720</v>
      </c>
      <c r="C17251" s="2">
        <v>960</v>
      </c>
      <c r="D17251" s="2">
        <v>31.4</v>
      </c>
      <c r="E17251" s="2">
        <v>5139.6000000000004</v>
      </c>
    </row>
    <row r="17252" spans="1:5" ht="34" x14ac:dyDescent="0.2">
      <c r="A17252" s="2" t="s">
        <v>17254</v>
      </c>
      <c r="B17252" s="2">
        <v>1520</v>
      </c>
      <c r="C17252" s="2">
        <v>968</v>
      </c>
      <c r="D17252" s="2">
        <v>31.4</v>
      </c>
      <c r="E17252" s="2">
        <v>5224</v>
      </c>
    </row>
    <row r="17253" spans="1:5" ht="34" x14ac:dyDescent="0.2">
      <c r="A17253" s="2" t="s">
        <v>17255</v>
      </c>
      <c r="B17253" s="2">
        <v>1312</v>
      </c>
      <c r="C17253" s="2">
        <v>904</v>
      </c>
      <c r="D17253" s="2">
        <v>31.4</v>
      </c>
      <c r="E17253" s="2">
        <v>5316.4</v>
      </c>
    </row>
    <row r="17254" spans="1:5" ht="34" x14ac:dyDescent="0.2">
      <c r="A17254" s="2" t="s">
        <v>17256</v>
      </c>
      <c r="B17254" s="2">
        <v>1104</v>
      </c>
      <c r="C17254" s="2">
        <v>920</v>
      </c>
      <c r="D17254" s="2">
        <v>84.82</v>
      </c>
      <c r="E17254" s="2">
        <v>5386</v>
      </c>
    </row>
    <row r="17255" spans="1:5" ht="34" x14ac:dyDescent="0.2">
      <c r="A17255" s="2" t="s">
        <v>17257</v>
      </c>
      <c r="B17255" s="2">
        <v>904</v>
      </c>
      <c r="C17255" s="2">
        <v>852</v>
      </c>
      <c r="D17255" s="2">
        <v>84.82</v>
      </c>
      <c r="E17255" s="2">
        <v>5477.2</v>
      </c>
    </row>
    <row r="17256" spans="1:5" ht="34" x14ac:dyDescent="0.2">
      <c r="A17256" s="2" t="s">
        <v>17258</v>
      </c>
      <c r="B17256" s="2">
        <v>720</v>
      </c>
      <c r="C17256" s="2">
        <v>768</v>
      </c>
      <c r="D17256" s="2">
        <v>84.82</v>
      </c>
      <c r="E17256" s="2">
        <v>5596.4</v>
      </c>
    </row>
    <row r="17257" spans="1:5" ht="34" x14ac:dyDescent="0.2">
      <c r="A17257" s="2" t="s">
        <v>17259</v>
      </c>
      <c r="B17257" s="2">
        <v>552</v>
      </c>
      <c r="C17257" s="2">
        <v>676</v>
      </c>
      <c r="D17257" s="2">
        <v>84.82</v>
      </c>
      <c r="E17257" s="2">
        <v>5684.8</v>
      </c>
    </row>
    <row r="17258" spans="1:5" ht="34" x14ac:dyDescent="0.2">
      <c r="A17258" s="2" t="s">
        <v>17260</v>
      </c>
      <c r="B17258" s="2">
        <v>396</v>
      </c>
      <c r="C17258" s="2">
        <v>560</v>
      </c>
      <c r="D17258" s="2">
        <v>102.14</v>
      </c>
      <c r="E17258" s="2">
        <v>5725.6</v>
      </c>
    </row>
    <row r="17259" spans="1:5" ht="34" x14ac:dyDescent="0.2">
      <c r="A17259" s="2" t="s">
        <v>17261</v>
      </c>
      <c r="B17259" s="2">
        <v>288</v>
      </c>
      <c r="C17259" s="2">
        <v>468</v>
      </c>
      <c r="D17259" s="2">
        <v>102.14</v>
      </c>
      <c r="E17259" s="2">
        <v>5831.2</v>
      </c>
    </row>
    <row r="17260" spans="1:5" ht="34" x14ac:dyDescent="0.2">
      <c r="A17260" s="2" t="s">
        <v>17262</v>
      </c>
      <c r="B17260" s="2">
        <v>216</v>
      </c>
      <c r="C17260" s="2">
        <v>408</v>
      </c>
      <c r="D17260" s="2">
        <v>102.14</v>
      </c>
      <c r="E17260" s="2">
        <v>5935.2</v>
      </c>
    </row>
    <row r="17261" spans="1:5" ht="34" x14ac:dyDescent="0.2">
      <c r="A17261" s="2" t="s">
        <v>17263</v>
      </c>
      <c r="B17261" s="2">
        <v>156</v>
      </c>
      <c r="C17261" s="2">
        <v>344</v>
      </c>
      <c r="D17261" s="2">
        <v>102.14</v>
      </c>
      <c r="E17261" s="2">
        <v>6021.2</v>
      </c>
    </row>
    <row r="17262" spans="1:5" ht="34" x14ac:dyDescent="0.2">
      <c r="A17262" s="2" t="s">
        <v>17264</v>
      </c>
      <c r="B17262" s="2">
        <v>108</v>
      </c>
      <c r="C17262" s="2">
        <v>284</v>
      </c>
      <c r="D17262" s="2">
        <v>111.98</v>
      </c>
      <c r="E17262" s="2">
        <v>6043.6</v>
      </c>
    </row>
    <row r="17263" spans="1:5" ht="34" x14ac:dyDescent="0.2">
      <c r="A17263" s="2" t="s">
        <v>17265</v>
      </c>
      <c r="B17263" s="2">
        <v>68</v>
      </c>
      <c r="C17263" s="2">
        <v>248</v>
      </c>
      <c r="D17263" s="2">
        <v>111.98</v>
      </c>
      <c r="E17263" s="2">
        <v>6046.4</v>
      </c>
    </row>
    <row r="17264" spans="1:5" ht="34" x14ac:dyDescent="0.2">
      <c r="A17264" s="2" t="s">
        <v>17266</v>
      </c>
      <c r="B17264" s="2">
        <v>36</v>
      </c>
      <c r="C17264" s="2">
        <v>212</v>
      </c>
      <c r="D17264" s="2">
        <v>111.98</v>
      </c>
      <c r="E17264" s="2">
        <v>6063.2</v>
      </c>
    </row>
    <row r="17265" spans="1:5" ht="34" x14ac:dyDescent="0.2">
      <c r="A17265" s="2" t="s">
        <v>17267</v>
      </c>
      <c r="B17265" s="2">
        <v>12</v>
      </c>
      <c r="C17265" s="2">
        <v>204</v>
      </c>
      <c r="D17265" s="2">
        <v>111.98</v>
      </c>
      <c r="E17265" s="2">
        <v>6034.4</v>
      </c>
    </row>
    <row r="17266" spans="1:5" ht="34" x14ac:dyDescent="0.2">
      <c r="A17266" s="2" t="s">
        <v>17268</v>
      </c>
      <c r="B17266" s="2">
        <v>0</v>
      </c>
      <c r="C17266" s="2">
        <v>188</v>
      </c>
      <c r="D17266" s="2">
        <v>118.07</v>
      </c>
      <c r="E17266" s="2">
        <v>6037.2</v>
      </c>
    </row>
    <row r="17267" spans="1:5" ht="34" x14ac:dyDescent="0.2">
      <c r="A17267" s="2" t="s">
        <v>17269</v>
      </c>
      <c r="B17267" s="2">
        <v>0</v>
      </c>
      <c r="C17267" s="2">
        <v>212</v>
      </c>
      <c r="D17267" s="2">
        <v>118.07</v>
      </c>
      <c r="E17267" s="2">
        <v>6033.2</v>
      </c>
    </row>
    <row r="17268" spans="1:5" ht="34" x14ac:dyDescent="0.2">
      <c r="A17268" s="2" t="s">
        <v>17270</v>
      </c>
      <c r="B17268" s="2">
        <v>0</v>
      </c>
      <c r="C17268" s="2">
        <v>248</v>
      </c>
      <c r="D17268" s="2">
        <v>118.07</v>
      </c>
      <c r="E17268" s="2">
        <v>6042.8</v>
      </c>
    </row>
    <row r="17269" spans="1:5" ht="34" x14ac:dyDescent="0.2">
      <c r="A17269" s="2" t="s">
        <v>17271</v>
      </c>
      <c r="B17269" s="2">
        <v>0</v>
      </c>
      <c r="C17269" s="2">
        <v>268</v>
      </c>
      <c r="D17269" s="2">
        <v>118.07</v>
      </c>
      <c r="E17269" s="2">
        <v>5973.6</v>
      </c>
    </row>
    <row r="17270" spans="1:5" ht="34" x14ac:dyDescent="0.2">
      <c r="A17270" s="2" t="s">
        <v>17272</v>
      </c>
      <c r="B17270" s="2">
        <v>0</v>
      </c>
      <c r="C17270" s="2">
        <v>280</v>
      </c>
      <c r="D17270" s="2">
        <v>113.73</v>
      </c>
      <c r="E17270" s="2">
        <v>6104.4</v>
      </c>
    </row>
    <row r="17271" spans="1:5" ht="34" x14ac:dyDescent="0.2">
      <c r="A17271" s="2" t="s">
        <v>17273</v>
      </c>
      <c r="B17271" s="2">
        <v>0</v>
      </c>
      <c r="C17271" s="2">
        <v>280</v>
      </c>
      <c r="D17271" s="2">
        <v>113.73</v>
      </c>
      <c r="E17271" s="2">
        <v>6070.4</v>
      </c>
    </row>
    <row r="17272" spans="1:5" ht="34" x14ac:dyDescent="0.2">
      <c r="A17272" s="2" t="s">
        <v>17274</v>
      </c>
      <c r="B17272" s="2">
        <v>0</v>
      </c>
      <c r="C17272" s="2">
        <v>284</v>
      </c>
      <c r="D17272" s="2">
        <v>113.73</v>
      </c>
      <c r="E17272" s="2">
        <v>5956.4</v>
      </c>
    </row>
    <row r="17273" spans="1:5" ht="34" x14ac:dyDescent="0.2">
      <c r="A17273" s="2" t="s">
        <v>17275</v>
      </c>
      <c r="B17273" s="2">
        <v>0</v>
      </c>
      <c r="C17273" s="2">
        <v>284</v>
      </c>
      <c r="D17273" s="2">
        <v>113.73</v>
      </c>
      <c r="E17273" s="2">
        <v>5805.6</v>
      </c>
    </row>
    <row r="17274" spans="1:5" ht="34" x14ac:dyDescent="0.2">
      <c r="A17274" s="2" t="s">
        <v>17276</v>
      </c>
      <c r="B17274" s="2">
        <v>0</v>
      </c>
      <c r="C17274" s="2">
        <v>264</v>
      </c>
      <c r="D17274" s="2">
        <v>101</v>
      </c>
      <c r="E17274" s="2">
        <v>5730.4</v>
      </c>
    </row>
    <row r="17275" spans="1:5" ht="34" x14ac:dyDescent="0.2">
      <c r="A17275" s="2" t="s">
        <v>17277</v>
      </c>
      <c r="B17275" s="2">
        <v>0</v>
      </c>
      <c r="C17275" s="2">
        <v>244</v>
      </c>
      <c r="D17275" s="2">
        <v>101</v>
      </c>
      <c r="E17275" s="2">
        <v>5592.4</v>
      </c>
    </row>
    <row r="17276" spans="1:5" ht="34" x14ac:dyDescent="0.2">
      <c r="A17276" s="2" t="s">
        <v>17278</v>
      </c>
      <c r="B17276" s="2">
        <v>0</v>
      </c>
      <c r="C17276" s="2">
        <v>244</v>
      </c>
      <c r="D17276" s="2">
        <v>101</v>
      </c>
      <c r="E17276" s="2">
        <v>5474.8</v>
      </c>
    </row>
    <row r="17277" spans="1:5" ht="34" x14ac:dyDescent="0.2">
      <c r="A17277" s="2" t="s">
        <v>17279</v>
      </c>
      <c r="B17277" s="2">
        <v>0</v>
      </c>
      <c r="C17277" s="2">
        <v>236</v>
      </c>
      <c r="D17277" s="2">
        <v>101</v>
      </c>
      <c r="E17277" s="2">
        <v>5370</v>
      </c>
    </row>
    <row r="17278" spans="1:5" ht="34" x14ac:dyDescent="0.2">
      <c r="A17278" s="2" t="s">
        <v>17280</v>
      </c>
      <c r="B17278" s="2">
        <v>0</v>
      </c>
      <c r="C17278" s="2">
        <v>228</v>
      </c>
      <c r="D17278" s="2">
        <v>98.73</v>
      </c>
      <c r="E17278" s="2">
        <v>5409.6</v>
      </c>
    </row>
    <row r="17279" spans="1:5" ht="34" x14ac:dyDescent="0.2">
      <c r="A17279" s="2" t="s">
        <v>17281</v>
      </c>
      <c r="B17279" s="2">
        <v>0</v>
      </c>
      <c r="C17279" s="2">
        <v>220</v>
      </c>
      <c r="D17279" s="2">
        <v>98.73</v>
      </c>
      <c r="E17279" s="2">
        <v>5327.2</v>
      </c>
    </row>
    <row r="17280" spans="1:5" ht="34" x14ac:dyDescent="0.2">
      <c r="A17280" s="2" t="s">
        <v>17282</v>
      </c>
      <c r="B17280" s="2">
        <v>0</v>
      </c>
      <c r="C17280" s="2">
        <v>228</v>
      </c>
      <c r="D17280" s="2">
        <v>98.73</v>
      </c>
      <c r="E17280" s="2">
        <v>5245.2</v>
      </c>
    </row>
    <row r="17281" spans="1:5" ht="34" x14ac:dyDescent="0.2">
      <c r="A17281" s="2" t="s">
        <v>17283</v>
      </c>
      <c r="B17281" s="2">
        <v>0</v>
      </c>
      <c r="C17281" s="2">
        <v>236</v>
      </c>
      <c r="D17281" s="2">
        <v>98.73</v>
      </c>
      <c r="E17281" s="2">
        <v>5137.6000000000004</v>
      </c>
    </row>
    <row r="17282" spans="1:5" ht="34" x14ac:dyDescent="0.2">
      <c r="A17282" s="2" t="s">
        <v>17284</v>
      </c>
      <c r="B17282" s="2">
        <v>0</v>
      </c>
      <c r="C17282" s="2">
        <v>256</v>
      </c>
      <c r="D17282" s="2">
        <v>89.03</v>
      </c>
      <c r="E17282" s="2">
        <v>5076</v>
      </c>
    </row>
    <row r="17283" spans="1:5" ht="34" x14ac:dyDescent="0.2">
      <c r="A17283" s="2" t="s">
        <v>17285</v>
      </c>
      <c r="B17283" s="2">
        <v>0</v>
      </c>
      <c r="C17283" s="2">
        <v>300</v>
      </c>
      <c r="D17283" s="2">
        <v>89.03</v>
      </c>
      <c r="E17283" s="2">
        <v>4990.8</v>
      </c>
    </row>
    <row r="17284" spans="1:5" ht="34" x14ac:dyDescent="0.2">
      <c r="A17284" s="2" t="s">
        <v>17286</v>
      </c>
      <c r="B17284" s="2">
        <v>0</v>
      </c>
      <c r="C17284" s="2">
        <v>364</v>
      </c>
      <c r="D17284" s="2">
        <v>89.03</v>
      </c>
      <c r="E17284" s="2">
        <v>4956</v>
      </c>
    </row>
    <row r="17285" spans="1:5" ht="34" x14ac:dyDescent="0.2">
      <c r="A17285" s="2" t="s">
        <v>17287</v>
      </c>
      <c r="B17285" s="2">
        <v>0</v>
      </c>
      <c r="C17285" s="2">
        <v>424</v>
      </c>
      <c r="D17285" s="2">
        <v>89.03</v>
      </c>
      <c r="E17285" s="2">
        <v>4909.2</v>
      </c>
    </row>
    <row r="17286" spans="1:5" ht="34" x14ac:dyDescent="0.2">
      <c r="A17286" s="2" t="s">
        <v>17288</v>
      </c>
      <c r="B17286" s="2">
        <v>0</v>
      </c>
      <c r="C17286" s="2">
        <v>480</v>
      </c>
      <c r="D17286" s="2">
        <v>85.03</v>
      </c>
      <c r="E17286" s="2">
        <v>4959.6000000000004</v>
      </c>
    </row>
    <row r="17287" spans="1:5" ht="34" x14ac:dyDescent="0.2">
      <c r="A17287" s="2" t="s">
        <v>17289</v>
      </c>
      <c r="B17287" s="2">
        <v>0</v>
      </c>
      <c r="C17287" s="2">
        <v>576</v>
      </c>
      <c r="D17287" s="2">
        <v>85.03</v>
      </c>
      <c r="E17287" s="2">
        <v>4922.3999999999996</v>
      </c>
    </row>
    <row r="17288" spans="1:5" ht="34" x14ac:dyDescent="0.2">
      <c r="A17288" s="2" t="s">
        <v>17290</v>
      </c>
      <c r="B17288" s="2">
        <v>0</v>
      </c>
      <c r="C17288" s="2">
        <v>688</v>
      </c>
      <c r="D17288" s="2">
        <v>85.03</v>
      </c>
      <c r="E17288" s="2">
        <v>4874.3999999999996</v>
      </c>
    </row>
    <row r="17289" spans="1:5" ht="34" x14ac:dyDescent="0.2">
      <c r="A17289" s="2" t="s">
        <v>17291</v>
      </c>
      <c r="B17289" s="2">
        <v>0</v>
      </c>
      <c r="C17289" s="2">
        <v>764</v>
      </c>
      <c r="D17289" s="2">
        <v>85.03</v>
      </c>
      <c r="E17289" s="2">
        <v>4817.2</v>
      </c>
    </row>
    <row r="17290" spans="1:5" ht="34" x14ac:dyDescent="0.2">
      <c r="A17290" s="2" t="s">
        <v>17292</v>
      </c>
      <c r="B17290" s="2">
        <v>0</v>
      </c>
      <c r="C17290" s="2">
        <v>788</v>
      </c>
      <c r="D17290" s="2">
        <v>84.13</v>
      </c>
      <c r="E17290" s="2">
        <v>4864.8</v>
      </c>
    </row>
    <row r="17291" spans="1:5" ht="34" x14ac:dyDescent="0.2">
      <c r="A17291" s="2" t="s">
        <v>17293</v>
      </c>
      <c r="B17291" s="2">
        <v>0</v>
      </c>
      <c r="C17291" s="2">
        <v>816</v>
      </c>
      <c r="D17291" s="2">
        <v>84.13</v>
      </c>
      <c r="E17291" s="2">
        <v>4832</v>
      </c>
    </row>
    <row r="17292" spans="1:5" ht="34" x14ac:dyDescent="0.2">
      <c r="A17292" s="2" t="s">
        <v>17294</v>
      </c>
      <c r="B17292" s="2">
        <v>0</v>
      </c>
      <c r="C17292" s="2">
        <v>836</v>
      </c>
      <c r="D17292" s="2">
        <v>84.13</v>
      </c>
      <c r="E17292" s="2">
        <v>4802.3999999999996</v>
      </c>
    </row>
    <row r="17293" spans="1:5" ht="34" x14ac:dyDescent="0.2">
      <c r="A17293" s="2" t="s">
        <v>17295</v>
      </c>
      <c r="B17293" s="2">
        <v>0</v>
      </c>
      <c r="C17293" s="2">
        <v>856</v>
      </c>
      <c r="D17293" s="2">
        <v>84.13</v>
      </c>
      <c r="E17293" s="2">
        <v>4832.8</v>
      </c>
    </row>
    <row r="17294" spans="1:5" ht="34" x14ac:dyDescent="0.2">
      <c r="A17294" s="2" t="s">
        <v>17296</v>
      </c>
      <c r="B17294" s="2">
        <v>0</v>
      </c>
      <c r="C17294" s="2">
        <v>880</v>
      </c>
      <c r="D17294" s="2">
        <v>86.15</v>
      </c>
      <c r="E17294" s="2">
        <v>4871.2</v>
      </c>
    </row>
    <row r="17295" spans="1:5" ht="34" x14ac:dyDescent="0.2">
      <c r="A17295" s="2" t="s">
        <v>17297</v>
      </c>
      <c r="B17295" s="2">
        <v>0</v>
      </c>
      <c r="C17295" s="2">
        <v>928</v>
      </c>
      <c r="D17295" s="2">
        <v>86.15</v>
      </c>
      <c r="E17295" s="2">
        <v>4901.6000000000004</v>
      </c>
    </row>
    <row r="17296" spans="1:5" ht="34" x14ac:dyDescent="0.2">
      <c r="A17296" s="2" t="s">
        <v>17298</v>
      </c>
      <c r="B17296" s="2">
        <v>0</v>
      </c>
      <c r="C17296" s="2">
        <v>960</v>
      </c>
      <c r="D17296" s="2">
        <v>86.15</v>
      </c>
      <c r="E17296" s="2">
        <v>5029.6000000000004</v>
      </c>
    </row>
    <row r="17297" spans="1:5" ht="34" x14ac:dyDescent="0.2">
      <c r="A17297" s="2" t="s">
        <v>17299</v>
      </c>
      <c r="B17297" s="2">
        <v>0</v>
      </c>
      <c r="C17297" s="2">
        <v>940</v>
      </c>
      <c r="D17297" s="2">
        <v>86.15</v>
      </c>
      <c r="E17297" s="2">
        <v>5099.6000000000004</v>
      </c>
    </row>
    <row r="17298" spans="1:5" ht="34" x14ac:dyDescent="0.2">
      <c r="A17298" s="2" t="s">
        <v>17300</v>
      </c>
      <c r="B17298" s="2">
        <v>4</v>
      </c>
      <c r="C17298" s="2">
        <v>912</v>
      </c>
      <c r="D17298" s="2">
        <v>95.92</v>
      </c>
      <c r="E17298" s="2">
        <v>5308.4</v>
      </c>
    </row>
    <row r="17299" spans="1:5" ht="34" x14ac:dyDescent="0.2">
      <c r="A17299" s="2" t="s">
        <v>17301</v>
      </c>
      <c r="B17299" s="2">
        <v>20</v>
      </c>
      <c r="C17299" s="2">
        <v>884</v>
      </c>
      <c r="D17299" s="2">
        <v>95.92</v>
      </c>
      <c r="E17299" s="2">
        <v>5417.2</v>
      </c>
    </row>
    <row r="17300" spans="1:5" ht="34" x14ac:dyDescent="0.2">
      <c r="A17300" s="2" t="s">
        <v>17302</v>
      </c>
      <c r="B17300" s="2">
        <v>52</v>
      </c>
      <c r="C17300" s="2">
        <v>860</v>
      </c>
      <c r="D17300" s="2">
        <v>95.92</v>
      </c>
      <c r="E17300" s="2">
        <v>5572.4</v>
      </c>
    </row>
    <row r="17301" spans="1:5" ht="34" x14ac:dyDescent="0.2">
      <c r="A17301" s="2" t="s">
        <v>17303</v>
      </c>
      <c r="B17301" s="2">
        <v>92</v>
      </c>
      <c r="C17301" s="2">
        <v>844</v>
      </c>
      <c r="D17301" s="2">
        <v>95.92</v>
      </c>
      <c r="E17301" s="2">
        <v>5749.2</v>
      </c>
    </row>
    <row r="17302" spans="1:5" ht="34" x14ac:dyDescent="0.2">
      <c r="A17302" s="2" t="s">
        <v>17304</v>
      </c>
      <c r="B17302" s="2">
        <v>136</v>
      </c>
      <c r="C17302" s="2">
        <v>816</v>
      </c>
      <c r="D17302" s="2">
        <v>112.89</v>
      </c>
      <c r="E17302" s="2">
        <v>6152.8</v>
      </c>
    </row>
    <row r="17303" spans="1:5" ht="34" x14ac:dyDescent="0.2">
      <c r="A17303" s="2" t="s">
        <v>17305</v>
      </c>
      <c r="B17303" s="2">
        <v>188</v>
      </c>
      <c r="C17303" s="2">
        <v>756</v>
      </c>
      <c r="D17303" s="2">
        <v>112.89</v>
      </c>
      <c r="E17303" s="2">
        <v>6441.6</v>
      </c>
    </row>
    <row r="17304" spans="1:5" ht="34" x14ac:dyDescent="0.2">
      <c r="A17304" s="2" t="s">
        <v>17306</v>
      </c>
      <c r="B17304" s="2">
        <v>240</v>
      </c>
      <c r="C17304" s="2">
        <v>684</v>
      </c>
      <c r="D17304" s="2">
        <v>112.89</v>
      </c>
      <c r="E17304" s="2">
        <v>6648.4</v>
      </c>
    </row>
    <row r="17305" spans="1:5" ht="34" x14ac:dyDescent="0.2">
      <c r="A17305" s="2" t="s">
        <v>17307</v>
      </c>
      <c r="B17305" s="2">
        <v>320</v>
      </c>
      <c r="C17305" s="2">
        <v>624</v>
      </c>
      <c r="D17305" s="2">
        <v>112.89</v>
      </c>
      <c r="E17305" s="2">
        <v>6756</v>
      </c>
    </row>
    <row r="17306" spans="1:5" ht="34" x14ac:dyDescent="0.2">
      <c r="A17306" s="2" t="s">
        <v>17308</v>
      </c>
      <c r="B17306" s="2">
        <v>444</v>
      </c>
      <c r="C17306" s="2">
        <v>568</v>
      </c>
      <c r="D17306" s="2">
        <v>111.68</v>
      </c>
      <c r="E17306" s="2">
        <v>6962.4</v>
      </c>
    </row>
    <row r="17307" spans="1:5" ht="34" x14ac:dyDescent="0.2">
      <c r="A17307" s="2" t="s">
        <v>17309</v>
      </c>
      <c r="B17307" s="2">
        <v>596</v>
      </c>
      <c r="C17307" s="2">
        <v>516</v>
      </c>
      <c r="D17307" s="2">
        <v>111.68</v>
      </c>
      <c r="E17307" s="2">
        <v>7071.6</v>
      </c>
    </row>
    <row r="17308" spans="1:5" ht="34" x14ac:dyDescent="0.2">
      <c r="A17308" s="2" t="s">
        <v>17310</v>
      </c>
      <c r="B17308" s="2">
        <v>768</v>
      </c>
      <c r="C17308" s="2">
        <v>472</v>
      </c>
      <c r="D17308" s="2">
        <v>111.68</v>
      </c>
      <c r="E17308" s="2">
        <v>7167.2</v>
      </c>
    </row>
    <row r="17309" spans="1:5" ht="34" x14ac:dyDescent="0.2">
      <c r="A17309" s="2" t="s">
        <v>17311</v>
      </c>
      <c r="B17309" s="2">
        <v>952</v>
      </c>
      <c r="C17309" s="2">
        <v>472</v>
      </c>
      <c r="D17309" s="2">
        <v>111.68</v>
      </c>
      <c r="E17309" s="2">
        <v>7232.4</v>
      </c>
    </row>
    <row r="17310" spans="1:5" ht="34" x14ac:dyDescent="0.2">
      <c r="A17310" s="2" t="s">
        <v>17312</v>
      </c>
      <c r="B17310" s="2">
        <v>1144</v>
      </c>
      <c r="C17310" s="2">
        <v>492</v>
      </c>
      <c r="D17310" s="2">
        <v>100.91</v>
      </c>
      <c r="E17310" s="2">
        <v>7360.8</v>
      </c>
    </row>
    <row r="17311" spans="1:5" ht="34" x14ac:dyDescent="0.2">
      <c r="A17311" s="2" t="s">
        <v>17313</v>
      </c>
      <c r="B17311" s="2">
        <v>1348</v>
      </c>
      <c r="C17311" s="2">
        <v>508</v>
      </c>
      <c r="D17311" s="2">
        <v>100.91</v>
      </c>
      <c r="E17311" s="2">
        <v>7418</v>
      </c>
    </row>
    <row r="17312" spans="1:5" ht="34" x14ac:dyDescent="0.2">
      <c r="A17312" s="2" t="s">
        <v>17314</v>
      </c>
      <c r="B17312" s="2">
        <v>1556</v>
      </c>
      <c r="C17312" s="2">
        <v>528</v>
      </c>
      <c r="D17312" s="2">
        <v>100.91</v>
      </c>
      <c r="E17312" s="2">
        <v>7436.4</v>
      </c>
    </row>
    <row r="17313" spans="1:5" ht="34" x14ac:dyDescent="0.2">
      <c r="A17313" s="2" t="s">
        <v>17315</v>
      </c>
      <c r="B17313" s="2">
        <v>1772</v>
      </c>
      <c r="C17313" s="2">
        <v>568</v>
      </c>
      <c r="D17313" s="2">
        <v>100.91</v>
      </c>
      <c r="E17313" s="2">
        <v>7448.4</v>
      </c>
    </row>
    <row r="17314" spans="1:5" ht="34" x14ac:dyDescent="0.2">
      <c r="A17314" s="2" t="s">
        <v>17316</v>
      </c>
      <c r="B17314" s="2">
        <v>1992</v>
      </c>
      <c r="C17314" s="2">
        <v>656</v>
      </c>
      <c r="D17314" s="2">
        <v>94.72</v>
      </c>
      <c r="E17314" s="2">
        <v>7448.4</v>
      </c>
    </row>
    <row r="17315" spans="1:5" ht="34" x14ac:dyDescent="0.2">
      <c r="A17315" s="2" t="s">
        <v>17317</v>
      </c>
      <c r="B17315" s="2">
        <v>2212</v>
      </c>
      <c r="C17315" s="2">
        <v>704</v>
      </c>
      <c r="D17315" s="2">
        <v>94.72</v>
      </c>
      <c r="E17315" s="2">
        <v>7472.8</v>
      </c>
    </row>
    <row r="17316" spans="1:5" ht="34" x14ac:dyDescent="0.2">
      <c r="A17316" s="2" t="s">
        <v>17318</v>
      </c>
      <c r="B17316" s="2">
        <v>2420</v>
      </c>
      <c r="C17316" s="2">
        <v>732</v>
      </c>
      <c r="D17316" s="2">
        <v>94.72</v>
      </c>
      <c r="E17316" s="2">
        <v>7491.6</v>
      </c>
    </row>
    <row r="17317" spans="1:5" ht="34" x14ac:dyDescent="0.2">
      <c r="A17317" s="2" t="s">
        <v>17319</v>
      </c>
      <c r="B17317" s="2">
        <v>2608</v>
      </c>
      <c r="C17317" s="2">
        <v>756</v>
      </c>
      <c r="D17317" s="2">
        <v>94.72</v>
      </c>
      <c r="E17317" s="2">
        <v>7532.8</v>
      </c>
    </row>
    <row r="17318" spans="1:5" ht="34" x14ac:dyDescent="0.2">
      <c r="A17318" s="2" t="s">
        <v>17320</v>
      </c>
      <c r="B17318" s="2">
        <v>2792</v>
      </c>
      <c r="C17318" s="2">
        <v>756</v>
      </c>
      <c r="D17318" s="2">
        <v>70.05</v>
      </c>
      <c r="E17318" s="2">
        <v>7574</v>
      </c>
    </row>
    <row r="17319" spans="1:5" ht="34" x14ac:dyDescent="0.2">
      <c r="A17319" s="2" t="s">
        <v>17321</v>
      </c>
      <c r="B17319" s="2">
        <v>2972</v>
      </c>
      <c r="C17319" s="2">
        <v>780</v>
      </c>
      <c r="D17319" s="2">
        <v>70.05</v>
      </c>
      <c r="E17319" s="2">
        <v>7550</v>
      </c>
    </row>
    <row r="17320" spans="1:5" ht="34" x14ac:dyDescent="0.2">
      <c r="A17320" s="2" t="s">
        <v>17322</v>
      </c>
      <c r="B17320" s="2">
        <v>3168</v>
      </c>
      <c r="C17320" s="2">
        <v>808</v>
      </c>
      <c r="D17320" s="2">
        <v>70.05</v>
      </c>
      <c r="E17320" s="2">
        <v>7498</v>
      </c>
    </row>
    <row r="17321" spans="1:5" ht="34" x14ac:dyDescent="0.2">
      <c r="A17321" s="2" t="s">
        <v>17323</v>
      </c>
      <c r="B17321" s="2">
        <v>3448</v>
      </c>
      <c r="C17321" s="2">
        <v>640</v>
      </c>
      <c r="D17321" s="2">
        <v>70.05</v>
      </c>
      <c r="E17321" s="2">
        <v>7438.4</v>
      </c>
    </row>
    <row r="17322" spans="1:5" ht="34" x14ac:dyDescent="0.2">
      <c r="A17322" s="2" t="s">
        <v>17324</v>
      </c>
      <c r="B17322" s="2">
        <v>3608</v>
      </c>
      <c r="C17322" s="2">
        <v>656</v>
      </c>
      <c r="D17322" s="2">
        <v>8.7200000000000006</v>
      </c>
      <c r="E17322" s="2">
        <v>7444.4</v>
      </c>
    </row>
    <row r="17323" spans="1:5" ht="34" x14ac:dyDescent="0.2">
      <c r="A17323" s="2" t="s">
        <v>17325</v>
      </c>
      <c r="B17323" s="2">
        <v>3756</v>
      </c>
      <c r="C17323" s="2">
        <v>672</v>
      </c>
      <c r="D17323" s="2">
        <v>8.7200000000000006</v>
      </c>
      <c r="E17323" s="2">
        <v>7423.2</v>
      </c>
    </row>
    <row r="17324" spans="1:5" ht="34" x14ac:dyDescent="0.2">
      <c r="A17324" s="2" t="s">
        <v>17326</v>
      </c>
      <c r="B17324" s="2">
        <v>3876</v>
      </c>
      <c r="C17324" s="2">
        <v>680</v>
      </c>
      <c r="D17324" s="2">
        <v>8.7200000000000006</v>
      </c>
      <c r="E17324" s="2">
        <v>7361.6</v>
      </c>
    </row>
    <row r="17325" spans="1:5" ht="34" x14ac:dyDescent="0.2">
      <c r="A17325" s="2" t="s">
        <v>17327</v>
      </c>
      <c r="B17325" s="2">
        <v>3960</v>
      </c>
      <c r="C17325" s="2">
        <v>756</v>
      </c>
      <c r="D17325" s="2">
        <v>8.7200000000000006</v>
      </c>
      <c r="E17325" s="2">
        <v>7316.4</v>
      </c>
    </row>
    <row r="17326" spans="1:5" ht="34" x14ac:dyDescent="0.2">
      <c r="A17326" s="2" t="s">
        <v>17328</v>
      </c>
      <c r="B17326" s="2">
        <v>3992</v>
      </c>
      <c r="C17326" s="2">
        <v>844</v>
      </c>
      <c r="D17326" s="2">
        <v>0</v>
      </c>
      <c r="E17326" s="2">
        <v>7243.6</v>
      </c>
    </row>
    <row r="17327" spans="1:5" ht="34" x14ac:dyDescent="0.2">
      <c r="A17327" s="2" t="s">
        <v>17329</v>
      </c>
      <c r="B17327" s="2">
        <v>4012</v>
      </c>
      <c r="C17327" s="2">
        <v>988</v>
      </c>
      <c r="D17327" s="2">
        <v>0</v>
      </c>
      <c r="E17327" s="2">
        <v>7201.6</v>
      </c>
    </row>
    <row r="17328" spans="1:5" ht="34" x14ac:dyDescent="0.2">
      <c r="A17328" s="2" t="s">
        <v>17330</v>
      </c>
      <c r="B17328" s="2">
        <v>4012</v>
      </c>
      <c r="C17328" s="2">
        <v>1040</v>
      </c>
      <c r="D17328" s="2">
        <v>0</v>
      </c>
      <c r="E17328" s="2">
        <v>7198</v>
      </c>
    </row>
    <row r="17329" spans="1:5" ht="34" x14ac:dyDescent="0.2">
      <c r="A17329" s="2" t="s">
        <v>17331</v>
      </c>
      <c r="B17329" s="2">
        <v>3980</v>
      </c>
      <c r="C17329" s="2">
        <v>1108</v>
      </c>
      <c r="D17329" s="2">
        <v>0</v>
      </c>
      <c r="E17329" s="2">
        <v>7188</v>
      </c>
    </row>
    <row r="17330" spans="1:5" ht="34" x14ac:dyDescent="0.2">
      <c r="A17330" s="2" t="s">
        <v>17332</v>
      </c>
      <c r="B17330" s="2">
        <v>3876</v>
      </c>
      <c r="C17330" s="2">
        <v>1152</v>
      </c>
      <c r="D17330" s="2">
        <v>-13.09</v>
      </c>
      <c r="E17330" s="2">
        <v>7159.2</v>
      </c>
    </row>
    <row r="17331" spans="1:5" ht="34" x14ac:dyDescent="0.2">
      <c r="A17331" s="2" t="s">
        <v>17333</v>
      </c>
      <c r="B17331" s="2">
        <v>3840</v>
      </c>
      <c r="C17331" s="2">
        <v>1168</v>
      </c>
      <c r="D17331" s="2">
        <v>-13.09</v>
      </c>
      <c r="E17331" s="2">
        <v>7137.2</v>
      </c>
    </row>
    <row r="17332" spans="1:5" ht="34" x14ac:dyDescent="0.2">
      <c r="A17332" s="2" t="s">
        <v>17334</v>
      </c>
      <c r="B17332" s="2">
        <v>3832</v>
      </c>
      <c r="C17332" s="2">
        <v>1200</v>
      </c>
      <c r="D17332" s="2">
        <v>-13.09</v>
      </c>
      <c r="E17332" s="2">
        <v>7048.4</v>
      </c>
    </row>
    <row r="17333" spans="1:5" ht="34" x14ac:dyDescent="0.2">
      <c r="A17333" s="2" t="s">
        <v>17335</v>
      </c>
      <c r="B17333" s="2">
        <v>3788</v>
      </c>
      <c r="C17333" s="2">
        <v>1228</v>
      </c>
      <c r="D17333" s="2">
        <v>-13.09</v>
      </c>
      <c r="E17333" s="2">
        <v>6998.4</v>
      </c>
    </row>
    <row r="17334" spans="1:5" ht="34" x14ac:dyDescent="0.2">
      <c r="A17334" s="2" t="s">
        <v>17336</v>
      </c>
      <c r="B17334" s="2">
        <v>3700</v>
      </c>
      <c r="C17334" s="2">
        <v>1376</v>
      </c>
      <c r="D17334" s="2">
        <v>-0.12</v>
      </c>
      <c r="E17334" s="2">
        <v>7033.2</v>
      </c>
    </row>
    <row r="17335" spans="1:5" ht="34" x14ac:dyDescent="0.2">
      <c r="A17335" s="2" t="s">
        <v>17337</v>
      </c>
      <c r="B17335" s="2">
        <v>3572</v>
      </c>
      <c r="C17335" s="2">
        <v>1360</v>
      </c>
      <c r="D17335" s="2">
        <v>-0.12</v>
      </c>
      <c r="E17335" s="2">
        <v>7012.4</v>
      </c>
    </row>
    <row r="17336" spans="1:5" ht="34" x14ac:dyDescent="0.2">
      <c r="A17336" s="2" t="s">
        <v>17338</v>
      </c>
      <c r="B17336" s="2">
        <v>3492</v>
      </c>
      <c r="C17336" s="2">
        <v>1408</v>
      </c>
      <c r="D17336" s="2">
        <v>-0.12</v>
      </c>
      <c r="E17336" s="2">
        <v>6948.8</v>
      </c>
    </row>
    <row r="17337" spans="1:5" ht="34" x14ac:dyDescent="0.2">
      <c r="A17337" s="2" t="s">
        <v>17339</v>
      </c>
      <c r="B17337" s="2">
        <v>3400</v>
      </c>
      <c r="C17337" s="2">
        <v>1404</v>
      </c>
      <c r="D17337" s="2">
        <v>-0.12</v>
      </c>
      <c r="E17337" s="2">
        <v>6967.6</v>
      </c>
    </row>
    <row r="17338" spans="1:5" ht="34" x14ac:dyDescent="0.2">
      <c r="A17338" s="2" t="s">
        <v>17340</v>
      </c>
      <c r="B17338" s="2">
        <v>3280</v>
      </c>
      <c r="C17338" s="2">
        <v>1456</v>
      </c>
      <c r="D17338" s="2">
        <v>67.03</v>
      </c>
      <c r="E17338" s="2">
        <v>6978.4</v>
      </c>
    </row>
    <row r="17339" spans="1:5" ht="34" x14ac:dyDescent="0.2">
      <c r="A17339" s="2" t="s">
        <v>17341</v>
      </c>
      <c r="B17339" s="2">
        <v>3136</v>
      </c>
      <c r="C17339" s="2">
        <v>1496</v>
      </c>
      <c r="D17339" s="2">
        <v>67.03</v>
      </c>
      <c r="E17339" s="2">
        <v>6943.6</v>
      </c>
    </row>
    <row r="17340" spans="1:5" ht="34" x14ac:dyDescent="0.2">
      <c r="A17340" s="2" t="s">
        <v>17342</v>
      </c>
      <c r="B17340" s="2">
        <v>2952</v>
      </c>
      <c r="C17340" s="2">
        <v>1500</v>
      </c>
      <c r="D17340" s="2">
        <v>67.03</v>
      </c>
      <c r="E17340" s="2">
        <v>6937.6</v>
      </c>
    </row>
    <row r="17341" spans="1:5" ht="34" x14ac:dyDescent="0.2">
      <c r="A17341" s="2" t="s">
        <v>17343</v>
      </c>
      <c r="B17341" s="2">
        <v>2760</v>
      </c>
      <c r="C17341" s="2">
        <v>1536</v>
      </c>
      <c r="D17341" s="2">
        <v>67.03</v>
      </c>
      <c r="E17341" s="2">
        <v>6890.4</v>
      </c>
    </row>
    <row r="17342" spans="1:5" ht="34" x14ac:dyDescent="0.2">
      <c r="A17342" s="2" t="s">
        <v>17344</v>
      </c>
      <c r="B17342" s="2">
        <v>2544</v>
      </c>
      <c r="C17342" s="2">
        <v>1568</v>
      </c>
      <c r="D17342" s="2">
        <v>74.36</v>
      </c>
      <c r="E17342" s="2">
        <v>7000</v>
      </c>
    </row>
    <row r="17343" spans="1:5" ht="34" x14ac:dyDescent="0.2">
      <c r="A17343" s="2" t="s">
        <v>17345</v>
      </c>
      <c r="B17343" s="2">
        <v>2356</v>
      </c>
      <c r="C17343" s="2">
        <v>1536</v>
      </c>
      <c r="D17343" s="2">
        <v>74.36</v>
      </c>
      <c r="E17343" s="2">
        <v>7061.6</v>
      </c>
    </row>
    <row r="17344" spans="1:5" ht="34" x14ac:dyDescent="0.2">
      <c r="A17344" s="2" t="s">
        <v>17346</v>
      </c>
      <c r="B17344" s="2">
        <v>2152</v>
      </c>
      <c r="C17344" s="2">
        <v>1564</v>
      </c>
      <c r="D17344" s="2">
        <v>74.36</v>
      </c>
      <c r="E17344" s="2">
        <v>7037.2</v>
      </c>
    </row>
    <row r="17345" spans="1:5" ht="34" x14ac:dyDescent="0.2">
      <c r="A17345" s="2" t="s">
        <v>17347</v>
      </c>
      <c r="B17345" s="2">
        <v>1928</v>
      </c>
      <c r="C17345" s="2">
        <v>1532</v>
      </c>
      <c r="D17345" s="2">
        <v>74.36</v>
      </c>
      <c r="E17345" s="2">
        <v>7038.4</v>
      </c>
    </row>
    <row r="17346" spans="1:5" ht="34" x14ac:dyDescent="0.2">
      <c r="A17346" s="2" t="s">
        <v>17348</v>
      </c>
      <c r="B17346" s="2">
        <v>1700</v>
      </c>
      <c r="C17346" s="2">
        <v>1456</v>
      </c>
      <c r="D17346" s="2">
        <v>97.9</v>
      </c>
      <c r="E17346" s="2">
        <v>7094.4</v>
      </c>
    </row>
    <row r="17347" spans="1:5" ht="34" x14ac:dyDescent="0.2">
      <c r="A17347" s="2" t="s">
        <v>17349</v>
      </c>
      <c r="B17347" s="2">
        <v>1504</v>
      </c>
      <c r="C17347" s="2">
        <v>1404</v>
      </c>
      <c r="D17347" s="2">
        <v>97.9</v>
      </c>
      <c r="E17347" s="2">
        <v>7148</v>
      </c>
    </row>
    <row r="17348" spans="1:5" ht="34" x14ac:dyDescent="0.2">
      <c r="A17348" s="2" t="s">
        <v>17350</v>
      </c>
      <c r="B17348" s="2">
        <v>1308</v>
      </c>
      <c r="C17348" s="2">
        <v>1328</v>
      </c>
      <c r="D17348" s="2">
        <v>97.9</v>
      </c>
      <c r="E17348" s="2">
        <v>7164</v>
      </c>
    </row>
    <row r="17349" spans="1:5" ht="34" x14ac:dyDescent="0.2">
      <c r="A17349" s="2" t="s">
        <v>17351</v>
      </c>
      <c r="B17349" s="2">
        <v>1124</v>
      </c>
      <c r="C17349" s="2">
        <v>1208</v>
      </c>
      <c r="D17349" s="2">
        <v>97.9</v>
      </c>
      <c r="E17349" s="2">
        <v>7118.8</v>
      </c>
    </row>
    <row r="17350" spans="1:5" ht="34" x14ac:dyDescent="0.2">
      <c r="A17350" s="2" t="s">
        <v>17352</v>
      </c>
      <c r="B17350" s="2">
        <v>944</v>
      </c>
      <c r="C17350" s="2">
        <v>1124</v>
      </c>
      <c r="D17350" s="2">
        <v>106.66</v>
      </c>
      <c r="E17350" s="2">
        <v>7096.8</v>
      </c>
    </row>
    <row r="17351" spans="1:5" ht="34" x14ac:dyDescent="0.2">
      <c r="A17351" s="2" t="s">
        <v>17353</v>
      </c>
      <c r="B17351" s="2">
        <v>776</v>
      </c>
      <c r="C17351" s="2">
        <v>1056</v>
      </c>
      <c r="D17351" s="2">
        <v>106.66</v>
      </c>
      <c r="E17351" s="2">
        <v>7081.2</v>
      </c>
    </row>
    <row r="17352" spans="1:5" ht="34" x14ac:dyDescent="0.2">
      <c r="A17352" s="2" t="s">
        <v>17354</v>
      </c>
      <c r="B17352" s="2">
        <v>628</v>
      </c>
      <c r="C17352" s="2">
        <v>996</v>
      </c>
      <c r="D17352" s="2">
        <v>106.66</v>
      </c>
      <c r="E17352" s="2">
        <v>7178.4</v>
      </c>
    </row>
    <row r="17353" spans="1:5" ht="34" x14ac:dyDescent="0.2">
      <c r="A17353" s="2" t="s">
        <v>17355</v>
      </c>
      <c r="B17353" s="2">
        <v>496</v>
      </c>
      <c r="C17353" s="2">
        <v>912</v>
      </c>
      <c r="D17353" s="2">
        <v>106.66</v>
      </c>
      <c r="E17353" s="2">
        <v>7204.4</v>
      </c>
    </row>
    <row r="17354" spans="1:5" ht="34" x14ac:dyDescent="0.2">
      <c r="A17354" s="2" t="s">
        <v>17356</v>
      </c>
      <c r="B17354" s="2">
        <v>380</v>
      </c>
      <c r="C17354" s="2">
        <v>820</v>
      </c>
      <c r="D17354" s="2">
        <v>178.94</v>
      </c>
      <c r="E17354" s="2">
        <v>7155.2</v>
      </c>
    </row>
    <row r="17355" spans="1:5" ht="34" x14ac:dyDescent="0.2">
      <c r="A17355" s="2" t="s">
        <v>17357</v>
      </c>
      <c r="B17355" s="2">
        <v>296</v>
      </c>
      <c r="C17355" s="2">
        <v>740</v>
      </c>
      <c r="D17355" s="2">
        <v>178.94</v>
      </c>
      <c r="E17355" s="2">
        <v>7191.2</v>
      </c>
    </row>
    <row r="17356" spans="1:5" ht="34" x14ac:dyDescent="0.2">
      <c r="A17356" s="2" t="s">
        <v>17358</v>
      </c>
      <c r="B17356" s="2">
        <v>224</v>
      </c>
      <c r="C17356" s="2">
        <v>680</v>
      </c>
      <c r="D17356" s="2">
        <v>178.94</v>
      </c>
      <c r="E17356" s="2">
        <v>7228</v>
      </c>
    </row>
    <row r="17357" spans="1:5" ht="34" x14ac:dyDescent="0.2">
      <c r="A17357" s="2" t="s">
        <v>17359</v>
      </c>
      <c r="B17357" s="2">
        <v>164</v>
      </c>
      <c r="C17357" s="2">
        <v>640</v>
      </c>
      <c r="D17357" s="2">
        <v>178.94</v>
      </c>
      <c r="E17357" s="2">
        <v>7214.8</v>
      </c>
    </row>
    <row r="17358" spans="1:5" ht="34" x14ac:dyDescent="0.2">
      <c r="A17358" s="2" t="s">
        <v>17360</v>
      </c>
      <c r="B17358" s="2">
        <v>108</v>
      </c>
      <c r="C17358" s="2">
        <v>656</v>
      </c>
      <c r="D17358" s="2">
        <v>273.58</v>
      </c>
      <c r="E17358" s="2">
        <v>7158.8</v>
      </c>
    </row>
    <row r="17359" spans="1:5" ht="34" x14ac:dyDescent="0.2">
      <c r="A17359" s="2" t="s">
        <v>17361</v>
      </c>
      <c r="B17359" s="2">
        <v>64</v>
      </c>
      <c r="C17359" s="2">
        <v>708</v>
      </c>
      <c r="D17359" s="2">
        <v>273.58</v>
      </c>
      <c r="E17359" s="2">
        <v>7093.6</v>
      </c>
    </row>
    <row r="17360" spans="1:5" ht="34" x14ac:dyDescent="0.2">
      <c r="A17360" s="2" t="s">
        <v>17362</v>
      </c>
      <c r="B17360" s="2">
        <v>32</v>
      </c>
      <c r="C17360" s="2">
        <v>764</v>
      </c>
      <c r="D17360" s="2">
        <v>273.58</v>
      </c>
      <c r="E17360" s="2">
        <v>7055.2</v>
      </c>
    </row>
    <row r="17361" spans="1:5" ht="34" x14ac:dyDescent="0.2">
      <c r="A17361" s="2" t="s">
        <v>17363</v>
      </c>
      <c r="B17361" s="2">
        <v>12</v>
      </c>
      <c r="C17361" s="2">
        <v>816</v>
      </c>
      <c r="D17361" s="2">
        <v>273.58</v>
      </c>
      <c r="E17361" s="2">
        <v>7021.2</v>
      </c>
    </row>
    <row r="17362" spans="1:5" ht="34" x14ac:dyDescent="0.2">
      <c r="A17362" s="2" t="s">
        <v>17364</v>
      </c>
      <c r="B17362" s="2">
        <v>0</v>
      </c>
      <c r="C17362" s="2">
        <v>872</v>
      </c>
      <c r="D17362" s="2">
        <v>226.62</v>
      </c>
      <c r="E17362" s="2">
        <v>6965.2</v>
      </c>
    </row>
    <row r="17363" spans="1:5" ht="34" x14ac:dyDescent="0.2">
      <c r="A17363" s="2" t="s">
        <v>17365</v>
      </c>
      <c r="B17363" s="2">
        <v>0</v>
      </c>
      <c r="C17363" s="2">
        <v>852</v>
      </c>
      <c r="D17363" s="2">
        <v>226.62</v>
      </c>
      <c r="E17363" s="2">
        <v>6914</v>
      </c>
    </row>
    <row r="17364" spans="1:5" ht="34" x14ac:dyDescent="0.2">
      <c r="A17364" s="2" t="s">
        <v>17366</v>
      </c>
      <c r="B17364" s="2">
        <v>0</v>
      </c>
      <c r="C17364" s="2">
        <v>884</v>
      </c>
      <c r="D17364" s="2">
        <v>226.62</v>
      </c>
      <c r="E17364" s="2">
        <v>6806.4</v>
      </c>
    </row>
    <row r="17365" spans="1:5" ht="34" x14ac:dyDescent="0.2">
      <c r="A17365" s="2" t="s">
        <v>17367</v>
      </c>
      <c r="B17365" s="2">
        <v>0</v>
      </c>
      <c r="C17365" s="2">
        <v>956</v>
      </c>
      <c r="D17365" s="2">
        <v>226.62</v>
      </c>
      <c r="E17365" s="2">
        <v>6643.6</v>
      </c>
    </row>
    <row r="17366" spans="1:5" ht="34" x14ac:dyDescent="0.2">
      <c r="A17366" s="2" t="s">
        <v>17368</v>
      </c>
      <c r="B17366" s="2">
        <v>0</v>
      </c>
      <c r="C17366" s="2">
        <v>916</v>
      </c>
      <c r="D17366" s="2">
        <v>157</v>
      </c>
      <c r="E17366" s="2">
        <v>6702.4</v>
      </c>
    </row>
    <row r="17367" spans="1:5" ht="34" x14ac:dyDescent="0.2">
      <c r="A17367" s="2" t="s">
        <v>17369</v>
      </c>
      <c r="B17367" s="2">
        <v>0</v>
      </c>
      <c r="C17367" s="2">
        <v>920</v>
      </c>
      <c r="D17367" s="2">
        <v>157</v>
      </c>
      <c r="E17367" s="2">
        <v>6603.6</v>
      </c>
    </row>
    <row r="17368" spans="1:5" ht="34" x14ac:dyDescent="0.2">
      <c r="A17368" s="2" t="s">
        <v>17370</v>
      </c>
      <c r="B17368" s="2">
        <v>0</v>
      </c>
      <c r="C17368" s="2">
        <v>928</v>
      </c>
      <c r="D17368" s="2">
        <v>157</v>
      </c>
      <c r="E17368" s="2">
        <v>6470.4</v>
      </c>
    </row>
    <row r="17369" spans="1:5" ht="34" x14ac:dyDescent="0.2">
      <c r="A17369" s="2" t="s">
        <v>17371</v>
      </c>
      <c r="B17369" s="2">
        <v>0</v>
      </c>
      <c r="C17369" s="2">
        <v>936</v>
      </c>
      <c r="D17369" s="2">
        <v>157</v>
      </c>
      <c r="E17369" s="2">
        <v>6346.4</v>
      </c>
    </row>
    <row r="17370" spans="1:5" ht="34" x14ac:dyDescent="0.2">
      <c r="A17370" s="2" t="s">
        <v>17372</v>
      </c>
      <c r="B17370" s="2">
        <v>0</v>
      </c>
      <c r="C17370" s="2">
        <v>1012</v>
      </c>
      <c r="D17370" s="2">
        <v>122.65</v>
      </c>
      <c r="E17370" s="2">
        <v>6229.2</v>
      </c>
    </row>
    <row r="17371" spans="1:5" ht="34" x14ac:dyDescent="0.2">
      <c r="A17371" s="2" t="s">
        <v>17373</v>
      </c>
      <c r="B17371" s="2">
        <v>0</v>
      </c>
      <c r="C17371" s="2">
        <v>1084</v>
      </c>
      <c r="D17371" s="2">
        <v>122.65</v>
      </c>
      <c r="E17371" s="2">
        <v>6051.2</v>
      </c>
    </row>
    <row r="17372" spans="1:5" ht="34" x14ac:dyDescent="0.2">
      <c r="A17372" s="2" t="s">
        <v>17374</v>
      </c>
      <c r="B17372" s="2">
        <v>0</v>
      </c>
      <c r="C17372" s="2">
        <v>1052</v>
      </c>
      <c r="D17372" s="2">
        <v>122.65</v>
      </c>
      <c r="E17372" s="2">
        <v>5896.8</v>
      </c>
    </row>
    <row r="17373" spans="1:5" ht="34" x14ac:dyDescent="0.2">
      <c r="A17373" s="2" t="s">
        <v>17375</v>
      </c>
      <c r="B17373" s="2">
        <v>0</v>
      </c>
      <c r="C17373" s="2">
        <v>1004</v>
      </c>
      <c r="D17373" s="2">
        <v>122.65</v>
      </c>
      <c r="E17373" s="2">
        <v>5777.2</v>
      </c>
    </row>
    <row r="17374" spans="1:5" ht="34" x14ac:dyDescent="0.2">
      <c r="A17374" s="2" t="s">
        <v>17376</v>
      </c>
      <c r="B17374" s="2">
        <v>0</v>
      </c>
      <c r="C17374" s="2">
        <v>928</v>
      </c>
      <c r="D17374" s="2">
        <v>111.28</v>
      </c>
      <c r="E17374" s="2">
        <v>5884.8</v>
      </c>
    </row>
    <row r="17375" spans="1:5" ht="34" x14ac:dyDescent="0.2">
      <c r="A17375" s="2" t="s">
        <v>17377</v>
      </c>
      <c r="B17375" s="2">
        <v>0</v>
      </c>
      <c r="C17375" s="2">
        <v>824</v>
      </c>
      <c r="D17375" s="2">
        <v>111.28</v>
      </c>
      <c r="E17375" s="2">
        <v>5833.2</v>
      </c>
    </row>
    <row r="17376" spans="1:5" ht="34" x14ac:dyDescent="0.2">
      <c r="A17376" s="2" t="s">
        <v>17378</v>
      </c>
      <c r="B17376" s="2">
        <v>0</v>
      </c>
      <c r="C17376" s="2">
        <v>732</v>
      </c>
      <c r="D17376" s="2">
        <v>111.28</v>
      </c>
      <c r="E17376" s="2">
        <v>5757.2</v>
      </c>
    </row>
    <row r="17377" spans="1:5" ht="34" x14ac:dyDescent="0.2">
      <c r="A17377" s="2" t="s">
        <v>17379</v>
      </c>
      <c r="B17377" s="2">
        <v>0</v>
      </c>
      <c r="C17377" s="2">
        <v>660</v>
      </c>
      <c r="D17377" s="2">
        <v>111.28</v>
      </c>
      <c r="E17377" s="2">
        <v>5638</v>
      </c>
    </row>
    <row r="17378" spans="1:5" ht="34" x14ac:dyDescent="0.2">
      <c r="A17378" s="2" t="s">
        <v>17380</v>
      </c>
      <c r="B17378" s="2">
        <v>0</v>
      </c>
      <c r="C17378" s="2">
        <v>564</v>
      </c>
      <c r="D17378" s="2">
        <v>95.59</v>
      </c>
      <c r="E17378" s="2">
        <v>5578.8</v>
      </c>
    </row>
    <row r="17379" spans="1:5" ht="34" x14ac:dyDescent="0.2">
      <c r="A17379" s="2" t="s">
        <v>17381</v>
      </c>
      <c r="B17379" s="2">
        <v>0</v>
      </c>
      <c r="C17379" s="2">
        <v>460</v>
      </c>
      <c r="D17379" s="2">
        <v>95.59</v>
      </c>
      <c r="E17379" s="2">
        <v>5496.4</v>
      </c>
    </row>
    <row r="17380" spans="1:5" ht="34" x14ac:dyDescent="0.2">
      <c r="A17380" s="2" t="s">
        <v>17382</v>
      </c>
      <c r="B17380" s="2">
        <v>0</v>
      </c>
      <c r="C17380" s="2">
        <v>404</v>
      </c>
      <c r="D17380" s="2">
        <v>95.59</v>
      </c>
      <c r="E17380" s="2">
        <v>5462.8</v>
      </c>
    </row>
    <row r="17381" spans="1:5" ht="34" x14ac:dyDescent="0.2">
      <c r="A17381" s="2" t="s">
        <v>17383</v>
      </c>
      <c r="B17381" s="2">
        <v>0</v>
      </c>
      <c r="C17381" s="2">
        <v>368</v>
      </c>
      <c r="D17381" s="2">
        <v>95.59</v>
      </c>
      <c r="E17381" s="2">
        <v>5394</v>
      </c>
    </row>
    <row r="17382" spans="1:5" ht="34" x14ac:dyDescent="0.2">
      <c r="A17382" s="2" t="s">
        <v>17384</v>
      </c>
      <c r="B17382" s="2">
        <v>0</v>
      </c>
      <c r="C17382" s="2">
        <v>344</v>
      </c>
      <c r="D17382" s="2">
        <v>89.1</v>
      </c>
      <c r="E17382" s="2">
        <v>5400</v>
      </c>
    </row>
    <row r="17383" spans="1:5" ht="34" x14ac:dyDescent="0.2">
      <c r="A17383" s="2" t="s">
        <v>17385</v>
      </c>
      <c r="B17383" s="2">
        <v>0</v>
      </c>
      <c r="C17383" s="2">
        <v>328</v>
      </c>
      <c r="D17383" s="2">
        <v>89.1</v>
      </c>
      <c r="E17383" s="2">
        <v>5327.6</v>
      </c>
    </row>
    <row r="17384" spans="1:5" ht="34" x14ac:dyDescent="0.2">
      <c r="A17384" s="2" t="s">
        <v>17386</v>
      </c>
      <c r="B17384" s="2">
        <v>0</v>
      </c>
      <c r="C17384" s="2">
        <v>332</v>
      </c>
      <c r="D17384" s="2">
        <v>89.1</v>
      </c>
      <c r="E17384" s="2">
        <v>5273.2</v>
      </c>
    </row>
    <row r="17385" spans="1:5" ht="34" x14ac:dyDescent="0.2">
      <c r="A17385" s="2" t="s">
        <v>17387</v>
      </c>
      <c r="B17385" s="2">
        <v>0</v>
      </c>
      <c r="C17385" s="2">
        <v>292</v>
      </c>
      <c r="D17385" s="2">
        <v>89.1</v>
      </c>
      <c r="E17385" s="2">
        <v>5226.8</v>
      </c>
    </row>
    <row r="17386" spans="1:5" ht="34" x14ac:dyDescent="0.2">
      <c r="A17386" s="2" t="s">
        <v>17388</v>
      </c>
      <c r="B17386" s="2">
        <v>0</v>
      </c>
      <c r="C17386" s="2">
        <v>244</v>
      </c>
      <c r="D17386" s="2">
        <v>88.68</v>
      </c>
      <c r="E17386" s="2">
        <v>5240.3999999999996</v>
      </c>
    </row>
    <row r="17387" spans="1:5" ht="34" x14ac:dyDescent="0.2">
      <c r="A17387" s="2" t="s">
        <v>17389</v>
      </c>
      <c r="B17387" s="2">
        <v>0</v>
      </c>
      <c r="C17387" s="2">
        <v>208</v>
      </c>
      <c r="D17387" s="2">
        <v>88.68</v>
      </c>
      <c r="E17387" s="2">
        <v>5206.8</v>
      </c>
    </row>
    <row r="17388" spans="1:5" ht="34" x14ac:dyDescent="0.2">
      <c r="A17388" s="2" t="s">
        <v>17390</v>
      </c>
      <c r="B17388" s="2">
        <v>0</v>
      </c>
      <c r="C17388" s="2">
        <v>172</v>
      </c>
      <c r="D17388" s="2">
        <v>88.68</v>
      </c>
      <c r="E17388" s="2">
        <v>5211.2</v>
      </c>
    </row>
    <row r="17389" spans="1:5" ht="34" x14ac:dyDescent="0.2">
      <c r="A17389" s="2" t="s">
        <v>17391</v>
      </c>
      <c r="B17389" s="2">
        <v>0</v>
      </c>
      <c r="C17389" s="2">
        <v>136</v>
      </c>
      <c r="D17389" s="2">
        <v>88.68</v>
      </c>
      <c r="E17389" s="2">
        <v>5180.3999999999996</v>
      </c>
    </row>
    <row r="17390" spans="1:5" ht="34" x14ac:dyDescent="0.2">
      <c r="A17390" s="2" t="s">
        <v>17392</v>
      </c>
      <c r="B17390" s="2">
        <v>0</v>
      </c>
      <c r="C17390" s="2">
        <v>156</v>
      </c>
      <c r="D17390" s="2">
        <v>90.01</v>
      </c>
      <c r="E17390" s="2">
        <v>5243.2</v>
      </c>
    </row>
    <row r="17391" spans="1:5" ht="34" x14ac:dyDescent="0.2">
      <c r="A17391" s="2" t="s">
        <v>17393</v>
      </c>
      <c r="B17391" s="2">
        <v>0</v>
      </c>
      <c r="C17391" s="2">
        <v>176</v>
      </c>
      <c r="D17391" s="2">
        <v>90.01</v>
      </c>
      <c r="E17391" s="2">
        <v>5270.4</v>
      </c>
    </row>
    <row r="17392" spans="1:5" ht="34" x14ac:dyDescent="0.2">
      <c r="A17392" s="2" t="s">
        <v>17394</v>
      </c>
      <c r="B17392" s="2">
        <v>0</v>
      </c>
      <c r="C17392" s="2">
        <v>172</v>
      </c>
      <c r="D17392" s="2">
        <v>90.01</v>
      </c>
      <c r="E17392" s="2">
        <v>5334.4</v>
      </c>
    </row>
    <row r="17393" spans="1:5" ht="34" x14ac:dyDescent="0.2">
      <c r="A17393" s="2" t="s">
        <v>17395</v>
      </c>
      <c r="B17393" s="2">
        <v>0</v>
      </c>
      <c r="C17393" s="2">
        <v>188</v>
      </c>
      <c r="D17393" s="2">
        <v>90.01</v>
      </c>
      <c r="E17393" s="2">
        <v>5392.4</v>
      </c>
    </row>
    <row r="17394" spans="1:5" ht="34" x14ac:dyDescent="0.2">
      <c r="A17394" s="2" t="s">
        <v>17396</v>
      </c>
      <c r="B17394" s="2">
        <v>4</v>
      </c>
      <c r="C17394" s="2">
        <v>188</v>
      </c>
      <c r="D17394" s="2">
        <v>96.85</v>
      </c>
      <c r="E17394" s="2">
        <v>5626.8</v>
      </c>
    </row>
    <row r="17395" spans="1:5" ht="34" x14ac:dyDescent="0.2">
      <c r="A17395" s="2" t="s">
        <v>17397</v>
      </c>
      <c r="B17395" s="2">
        <v>20</v>
      </c>
      <c r="C17395" s="2">
        <v>176</v>
      </c>
      <c r="D17395" s="2">
        <v>96.85</v>
      </c>
      <c r="E17395" s="2">
        <v>5733.2</v>
      </c>
    </row>
    <row r="17396" spans="1:5" ht="34" x14ac:dyDescent="0.2">
      <c r="A17396" s="2" t="s">
        <v>17398</v>
      </c>
      <c r="B17396" s="2">
        <v>48</v>
      </c>
      <c r="C17396" s="2">
        <v>176</v>
      </c>
      <c r="D17396" s="2">
        <v>96.85</v>
      </c>
      <c r="E17396" s="2">
        <v>5828.8</v>
      </c>
    </row>
    <row r="17397" spans="1:5" ht="34" x14ac:dyDescent="0.2">
      <c r="A17397" s="2" t="s">
        <v>17399</v>
      </c>
      <c r="B17397" s="2">
        <v>84</v>
      </c>
      <c r="C17397" s="2">
        <v>196</v>
      </c>
      <c r="D17397" s="2">
        <v>96.85</v>
      </c>
      <c r="E17397" s="2">
        <v>5987.2</v>
      </c>
    </row>
    <row r="17398" spans="1:5" ht="34" x14ac:dyDescent="0.2">
      <c r="A17398" s="2" t="s">
        <v>17400</v>
      </c>
      <c r="B17398" s="2">
        <v>124</v>
      </c>
      <c r="C17398" s="2">
        <v>204</v>
      </c>
      <c r="D17398" s="2">
        <v>114.97</v>
      </c>
      <c r="E17398" s="2">
        <v>6354</v>
      </c>
    </row>
    <row r="17399" spans="1:5" ht="34" x14ac:dyDescent="0.2">
      <c r="A17399" s="2" t="s">
        <v>17401</v>
      </c>
      <c r="B17399" s="2">
        <v>172</v>
      </c>
      <c r="C17399" s="2">
        <v>224</v>
      </c>
      <c r="D17399" s="2">
        <v>114.97</v>
      </c>
      <c r="E17399" s="2">
        <v>6535.6</v>
      </c>
    </row>
    <row r="17400" spans="1:5" ht="34" x14ac:dyDescent="0.2">
      <c r="A17400" s="2" t="s">
        <v>17402</v>
      </c>
      <c r="B17400" s="2">
        <v>228</v>
      </c>
      <c r="C17400" s="2">
        <v>252</v>
      </c>
      <c r="D17400" s="2">
        <v>114.97</v>
      </c>
      <c r="E17400" s="2">
        <v>6653.6</v>
      </c>
    </row>
    <row r="17401" spans="1:5" ht="34" x14ac:dyDescent="0.2">
      <c r="A17401" s="2" t="s">
        <v>17403</v>
      </c>
      <c r="B17401" s="2">
        <v>308</v>
      </c>
      <c r="C17401" s="2">
        <v>268</v>
      </c>
      <c r="D17401" s="2">
        <v>114.97</v>
      </c>
      <c r="E17401" s="2">
        <v>6751.2</v>
      </c>
    </row>
    <row r="17402" spans="1:5" ht="34" x14ac:dyDescent="0.2">
      <c r="A17402" s="2" t="s">
        <v>17404</v>
      </c>
      <c r="B17402" s="2">
        <v>428</v>
      </c>
      <c r="C17402" s="2">
        <v>260</v>
      </c>
      <c r="D17402" s="2">
        <v>119.43</v>
      </c>
      <c r="E17402" s="2">
        <v>6893.6</v>
      </c>
    </row>
    <row r="17403" spans="1:5" ht="34" x14ac:dyDescent="0.2">
      <c r="A17403" s="2" t="s">
        <v>17405</v>
      </c>
      <c r="B17403" s="2">
        <v>576</v>
      </c>
      <c r="C17403" s="2">
        <v>244</v>
      </c>
      <c r="D17403" s="2">
        <v>119.43</v>
      </c>
      <c r="E17403" s="2">
        <v>6963.2</v>
      </c>
    </row>
    <row r="17404" spans="1:5" ht="34" x14ac:dyDescent="0.2">
      <c r="A17404" s="2" t="s">
        <v>17406</v>
      </c>
      <c r="B17404" s="2">
        <v>744</v>
      </c>
      <c r="C17404" s="2">
        <v>220</v>
      </c>
      <c r="D17404" s="2">
        <v>119.43</v>
      </c>
      <c r="E17404" s="2">
        <v>7094.8</v>
      </c>
    </row>
    <row r="17405" spans="1:5" ht="34" x14ac:dyDescent="0.2">
      <c r="A17405" s="2" t="s">
        <v>17407</v>
      </c>
      <c r="B17405" s="2">
        <v>932</v>
      </c>
      <c r="C17405" s="2">
        <v>212</v>
      </c>
      <c r="D17405" s="2">
        <v>119.43</v>
      </c>
      <c r="E17405" s="2">
        <v>7180.8</v>
      </c>
    </row>
    <row r="17406" spans="1:5" ht="34" x14ac:dyDescent="0.2">
      <c r="A17406" s="2" t="s">
        <v>17408</v>
      </c>
      <c r="B17406" s="2">
        <v>1136</v>
      </c>
      <c r="C17406" s="2">
        <v>220</v>
      </c>
      <c r="D17406" s="2">
        <v>104.94</v>
      </c>
      <c r="E17406" s="2">
        <v>7201.2</v>
      </c>
    </row>
    <row r="17407" spans="1:5" ht="34" x14ac:dyDescent="0.2">
      <c r="A17407" s="2" t="s">
        <v>17409</v>
      </c>
      <c r="B17407" s="2">
        <v>1348</v>
      </c>
      <c r="C17407" s="2">
        <v>232</v>
      </c>
      <c r="D17407" s="2">
        <v>104.94</v>
      </c>
      <c r="E17407" s="2">
        <v>7245.2</v>
      </c>
    </row>
    <row r="17408" spans="1:5" ht="34" x14ac:dyDescent="0.2">
      <c r="A17408" s="2" t="s">
        <v>17410</v>
      </c>
      <c r="B17408" s="2">
        <v>1572</v>
      </c>
      <c r="C17408" s="2">
        <v>248</v>
      </c>
      <c r="D17408" s="2">
        <v>104.94</v>
      </c>
      <c r="E17408" s="2">
        <v>7291.6</v>
      </c>
    </row>
    <row r="17409" spans="1:5" ht="34" x14ac:dyDescent="0.2">
      <c r="A17409" s="2" t="s">
        <v>17411</v>
      </c>
      <c r="B17409" s="2">
        <v>1804</v>
      </c>
      <c r="C17409" s="2">
        <v>264</v>
      </c>
      <c r="D17409" s="2">
        <v>104.94</v>
      </c>
      <c r="E17409" s="2">
        <v>7266</v>
      </c>
    </row>
    <row r="17410" spans="1:5" ht="34" x14ac:dyDescent="0.2">
      <c r="A17410" s="2" t="s">
        <v>17412</v>
      </c>
      <c r="B17410" s="2">
        <v>2044</v>
      </c>
      <c r="C17410" s="2">
        <v>284</v>
      </c>
      <c r="D17410" s="2">
        <v>100</v>
      </c>
      <c r="E17410" s="2">
        <v>7219.6</v>
      </c>
    </row>
    <row r="17411" spans="1:5" ht="34" x14ac:dyDescent="0.2">
      <c r="A17411" s="2" t="s">
        <v>17413</v>
      </c>
      <c r="B17411" s="2">
        <v>2268</v>
      </c>
      <c r="C17411" s="2">
        <v>308</v>
      </c>
      <c r="D17411" s="2">
        <v>100</v>
      </c>
      <c r="E17411" s="2">
        <v>7246</v>
      </c>
    </row>
    <row r="17412" spans="1:5" ht="34" x14ac:dyDescent="0.2">
      <c r="A17412" s="2" t="s">
        <v>17414</v>
      </c>
      <c r="B17412" s="2">
        <v>2504</v>
      </c>
      <c r="C17412" s="2">
        <v>328</v>
      </c>
      <c r="D17412" s="2">
        <v>100</v>
      </c>
      <c r="E17412" s="2">
        <v>7249.2</v>
      </c>
    </row>
    <row r="17413" spans="1:5" ht="34" x14ac:dyDescent="0.2">
      <c r="A17413" s="2" t="s">
        <v>17415</v>
      </c>
      <c r="B17413" s="2">
        <v>2720</v>
      </c>
      <c r="C17413" s="2">
        <v>340</v>
      </c>
      <c r="D17413" s="2">
        <v>100</v>
      </c>
      <c r="E17413" s="2">
        <v>7229.6</v>
      </c>
    </row>
    <row r="17414" spans="1:5" ht="34" x14ac:dyDescent="0.2">
      <c r="A17414" s="2" t="s">
        <v>17416</v>
      </c>
      <c r="B17414" s="2">
        <v>2956</v>
      </c>
      <c r="C17414" s="2">
        <v>348</v>
      </c>
      <c r="D17414" s="2">
        <v>75.099999999999994</v>
      </c>
      <c r="E17414" s="2">
        <v>7175.6</v>
      </c>
    </row>
    <row r="17415" spans="1:5" ht="34" x14ac:dyDescent="0.2">
      <c r="A17415" s="2" t="s">
        <v>17417</v>
      </c>
      <c r="B17415" s="2">
        <v>3212</v>
      </c>
      <c r="C17415" s="2">
        <v>360</v>
      </c>
      <c r="D17415" s="2">
        <v>75.099999999999994</v>
      </c>
      <c r="E17415" s="2">
        <v>7152</v>
      </c>
    </row>
    <row r="17416" spans="1:5" ht="34" x14ac:dyDescent="0.2">
      <c r="A17416" s="2" t="s">
        <v>17418</v>
      </c>
      <c r="B17416" s="2">
        <v>3432</v>
      </c>
      <c r="C17416" s="2">
        <v>356</v>
      </c>
      <c r="D17416" s="2">
        <v>75.099999999999994</v>
      </c>
      <c r="E17416" s="2">
        <v>7120.8</v>
      </c>
    </row>
    <row r="17417" spans="1:5" ht="34" x14ac:dyDescent="0.2">
      <c r="A17417" s="2" t="s">
        <v>17419</v>
      </c>
      <c r="B17417" s="2">
        <v>3604</v>
      </c>
      <c r="C17417" s="2">
        <v>364</v>
      </c>
      <c r="D17417" s="2">
        <v>75.099999999999994</v>
      </c>
      <c r="E17417" s="2">
        <v>7073.6</v>
      </c>
    </row>
    <row r="17418" spans="1:5" ht="34" x14ac:dyDescent="0.2">
      <c r="A17418" s="2" t="s">
        <v>17420</v>
      </c>
      <c r="B17418" s="2">
        <v>3740</v>
      </c>
      <c r="C17418" s="2">
        <v>364</v>
      </c>
      <c r="D17418" s="2">
        <v>65.099999999999994</v>
      </c>
      <c r="E17418" s="2">
        <v>7044.8</v>
      </c>
    </row>
    <row r="17419" spans="1:5" ht="34" x14ac:dyDescent="0.2">
      <c r="A17419" s="2" t="s">
        <v>17421</v>
      </c>
      <c r="B17419" s="2">
        <v>3868</v>
      </c>
      <c r="C17419" s="2">
        <v>380</v>
      </c>
      <c r="D17419" s="2">
        <v>65.099999999999994</v>
      </c>
      <c r="E17419" s="2">
        <v>7082.4</v>
      </c>
    </row>
    <row r="17420" spans="1:5" ht="34" x14ac:dyDescent="0.2">
      <c r="A17420" s="2" t="s">
        <v>17422</v>
      </c>
      <c r="B17420" s="2">
        <v>3980</v>
      </c>
      <c r="C17420" s="2">
        <v>388</v>
      </c>
      <c r="D17420" s="2">
        <v>65.099999999999994</v>
      </c>
      <c r="E17420" s="2">
        <v>7086.8</v>
      </c>
    </row>
    <row r="17421" spans="1:5" ht="34" x14ac:dyDescent="0.2">
      <c r="A17421" s="2" t="s">
        <v>17423</v>
      </c>
      <c r="B17421" s="2">
        <v>4072</v>
      </c>
      <c r="C17421" s="2">
        <v>392</v>
      </c>
      <c r="D17421" s="2">
        <v>65.099999999999994</v>
      </c>
      <c r="E17421" s="2">
        <v>7023.2</v>
      </c>
    </row>
    <row r="17422" spans="1:5" ht="34" x14ac:dyDescent="0.2">
      <c r="A17422" s="2" t="s">
        <v>17424</v>
      </c>
      <c r="B17422" s="2">
        <v>4152</v>
      </c>
      <c r="C17422" s="2">
        <v>368</v>
      </c>
      <c r="D17422" s="2">
        <v>3.06</v>
      </c>
      <c r="E17422" s="2">
        <v>6955.6</v>
      </c>
    </row>
    <row r="17423" spans="1:5" ht="34" x14ac:dyDescent="0.2">
      <c r="A17423" s="2" t="s">
        <v>17425</v>
      </c>
      <c r="B17423" s="2">
        <v>4220</v>
      </c>
      <c r="C17423" s="2">
        <v>376</v>
      </c>
      <c r="D17423" s="2">
        <v>3.06</v>
      </c>
      <c r="E17423" s="2">
        <v>6843.6</v>
      </c>
    </row>
    <row r="17424" spans="1:5" ht="34" x14ac:dyDescent="0.2">
      <c r="A17424" s="2" t="s">
        <v>17426</v>
      </c>
      <c r="B17424" s="2">
        <v>4252</v>
      </c>
      <c r="C17424" s="2">
        <v>396</v>
      </c>
      <c r="D17424" s="2">
        <v>3.06</v>
      </c>
      <c r="E17424" s="2">
        <v>6734.4</v>
      </c>
    </row>
    <row r="17425" spans="1:5" ht="34" x14ac:dyDescent="0.2">
      <c r="A17425" s="2" t="s">
        <v>17427</v>
      </c>
      <c r="B17425" s="2">
        <v>4244</v>
      </c>
      <c r="C17425" s="2">
        <v>392</v>
      </c>
      <c r="D17425" s="2">
        <v>3.06</v>
      </c>
      <c r="E17425" s="2">
        <v>6707.6</v>
      </c>
    </row>
    <row r="17426" spans="1:5" ht="34" x14ac:dyDescent="0.2">
      <c r="A17426" s="2" t="s">
        <v>17428</v>
      </c>
      <c r="B17426" s="2">
        <v>4212</v>
      </c>
      <c r="C17426" s="2">
        <v>396</v>
      </c>
      <c r="D17426" s="2">
        <v>8.66</v>
      </c>
      <c r="E17426" s="2">
        <v>6791.6</v>
      </c>
    </row>
    <row r="17427" spans="1:5" ht="34" x14ac:dyDescent="0.2">
      <c r="A17427" s="2" t="s">
        <v>17429</v>
      </c>
      <c r="B17427" s="2">
        <v>4200</v>
      </c>
      <c r="C17427" s="2">
        <v>396</v>
      </c>
      <c r="D17427" s="2">
        <v>8.66</v>
      </c>
      <c r="E17427" s="2">
        <v>6745.6</v>
      </c>
    </row>
    <row r="17428" spans="1:5" ht="34" x14ac:dyDescent="0.2">
      <c r="A17428" s="2" t="s">
        <v>17430</v>
      </c>
      <c r="B17428" s="2">
        <v>4176</v>
      </c>
      <c r="C17428" s="2">
        <v>400</v>
      </c>
      <c r="D17428" s="2">
        <v>8.66</v>
      </c>
      <c r="E17428" s="2">
        <v>6692.8</v>
      </c>
    </row>
    <row r="17429" spans="1:5" ht="34" x14ac:dyDescent="0.2">
      <c r="A17429" s="2" t="s">
        <v>17431</v>
      </c>
      <c r="B17429" s="2">
        <v>4116</v>
      </c>
      <c r="C17429" s="2">
        <v>396</v>
      </c>
      <c r="D17429" s="2">
        <v>8.66</v>
      </c>
      <c r="E17429" s="2">
        <v>6682</v>
      </c>
    </row>
    <row r="17430" spans="1:5" ht="34" x14ac:dyDescent="0.2">
      <c r="A17430" s="2" t="s">
        <v>17432</v>
      </c>
      <c r="B17430" s="2">
        <v>4020</v>
      </c>
      <c r="C17430" s="2">
        <v>388</v>
      </c>
      <c r="D17430" s="2">
        <v>59.33</v>
      </c>
      <c r="E17430" s="2">
        <v>6665.6</v>
      </c>
    </row>
    <row r="17431" spans="1:5" ht="34" x14ac:dyDescent="0.2">
      <c r="A17431" s="2" t="s">
        <v>17433</v>
      </c>
      <c r="B17431" s="2">
        <v>3900</v>
      </c>
      <c r="C17431" s="2">
        <v>380</v>
      </c>
      <c r="D17431" s="2">
        <v>59.33</v>
      </c>
      <c r="E17431" s="2">
        <v>6589.2</v>
      </c>
    </row>
    <row r="17432" spans="1:5" ht="34" x14ac:dyDescent="0.2">
      <c r="A17432" s="2" t="s">
        <v>17434</v>
      </c>
      <c r="B17432" s="2">
        <v>3784</v>
      </c>
      <c r="C17432" s="2">
        <v>384</v>
      </c>
      <c r="D17432" s="2">
        <v>59.33</v>
      </c>
      <c r="E17432" s="2">
        <v>6604.8</v>
      </c>
    </row>
    <row r="17433" spans="1:5" ht="34" x14ac:dyDescent="0.2">
      <c r="A17433" s="2" t="s">
        <v>17435</v>
      </c>
      <c r="B17433" s="2">
        <v>3684</v>
      </c>
      <c r="C17433" s="2">
        <v>376</v>
      </c>
      <c r="D17433" s="2">
        <v>59.33</v>
      </c>
      <c r="E17433" s="2">
        <v>6580</v>
      </c>
    </row>
    <row r="17434" spans="1:5" ht="34" x14ac:dyDescent="0.2">
      <c r="A17434" s="2" t="s">
        <v>17436</v>
      </c>
      <c r="B17434" s="2">
        <v>3620</v>
      </c>
      <c r="C17434" s="2">
        <v>376</v>
      </c>
      <c r="D17434" s="2">
        <v>78.25</v>
      </c>
      <c r="E17434" s="2">
        <v>6591.2</v>
      </c>
    </row>
    <row r="17435" spans="1:5" ht="34" x14ac:dyDescent="0.2">
      <c r="A17435" s="2" t="s">
        <v>17437</v>
      </c>
      <c r="B17435" s="2">
        <v>3452</v>
      </c>
      <c r="C17435" s="2">
        <v>372</v>
      </c>
      <c r="D17435" s="2">
        <v>78.25</v>
      </c>
      <c r="E17435" s="2">
        <v>6631.6</v>
      </c>
    </row>
    <row r="17436" spans="1:5" ht="34" x14ac:dyDescent="0.2">
      <c r="A17436" s="2" t="s">
        <v>17438</v>
      </c>
      <c r="B17436" s="2">
        <v>3272</v>
      </c>
      <c r="C17436" s="2">
        <v>372</v>
      </c>
      <c r="D17436" s="2">
        <v>78.25</v>
      </c>
      <c r="E17436" s="2">
        <v>6598</v>
      </c>
    </row>
    <row r="17437" spans="1:5" ht="34" x14ac:dyDescent="0.2">
      <c r="A17437" s="2" t="s">
        <v>17439</v>
      </c>
      <c r="B17437" s="2">
        <v>3068</v>
      </c>
      <c r="C17437" s="2">
        <v>372</v>
      </c>
      <c r="D17437" s="2">
        <v>78.25</v>
      </c>
      <c r="E17437" s="2">
        <v>6560.8</v>
      </c>
    </row>
    <row r="17438" spans="1:5" ht="34" x14ac:dyDescent="0.2">
      <c r="A17438" s="2" t="s">
        <v>17440</v>
      </c>
      <c r="B17438" s="2">
        <v>2824</v>
      </c>
      <c r="C17438" s="2">
        <v>360</v>
      </c>
      <c r="D17438" s="2">
        <v>90.8</v>
      </c>
      <c r="E17438" s="2">
        <v>6650.4</v>
      </c>
    </row>
    <row r="17439" spans="1:5" ht="34" x14ac:dyDescent="0.2">
      <c r="A17439" s="2" t="s">
        <v>17441</v>
      </c>
      <c r="B17439" s="2">
        <v>2604</v>
      </c>
      <c r="C17439" s="2">
        <v>348</v>
      </c>
      <c r="D17439" s="2">
        <v>90.8</v>
      </c>
      <c r="E17439" s="2">
        <v>6633.6</v>
      </c>
    </row>
    <row r="17440" spans="1:5" ht="34" x14ac:dyDescent="0.2">
      <c r="A17440" s="2" t="s">
        <v>17442</v>
      </c>
      <c r="B17440" s="2">
        <v>2388</v>
      </c>
      <c r="C17440" s="2">
        <v>348</v>
      </c>
      <c r="D17440" s="2">
        <v>90.8</v>
      </c>
      <c r="E17440" s="2">
        <v>6615.6</v>
      </c>
    </row>
    <row r="17441" spans="1:5" ht="34" x14ac:dyDescent="0.2">
      <c r="A17441" s="2" t="s">
        <v>17443</v>
      </c>
      <c r="B17441" s="2">
        <v>2188</v>
      </c>
      <c r="C17441" s="2">
        <v>348</v>
      </c>
      <c r="D17441" s="2">
        <v>90.8</v>
      </c>
      <c r="E17441" s="2">
        <v>6592.4</v>
      </c>
    </row>
    <row r="17442" spans="1:5" ht="34" x14ac:dyDescent="0.2">
      <c r="A17442" s="2" t="s">
        <v>17444</v>
      </c>
      <c r="B17442" s="2">
        <v>1952</v>
      </c>
      <c r="C17442" s="2">
        <v>340</v>
      </c>
      <c r="D17442" s="2">
        <v>104.96</v>
      </c>
      <c r="E17442" s="2">
        <v>6704</v>
      </c>
    </row>
    <row r="17443" spans="1:5" ht="34" x14ac:dyDescent="0.2">
      <c r="A17443" s="2" t="s">
        <v>17445</v>
      </c>
      <c r="B17443" s="2">
        <v>1728</v>
      </c>
      <c r="C17443" s="2">
        <v>328</v>
      </c>
      <c r="D17443" s="2">
        <v>104.96</v>
      </c>
      <c r="E17443" s="2">
        <v>6753.2</v>
      </c>
    </row>
    <row r="17444" spans="1:5" ht="34" x14ac:dyDescent="0.2">
      <c r="A17444" s="2" t="s">
        <v>17446</v>
      </c>
      <c r="B17444" s="2">
        <v>1508</v>
      </c>
      <c r="C17444" s="2">
        <v>308</v>
      </c>
      <c r="D17444" s="2">
        <v>104.96</v>
      </c>
      <c r="E17444" s="2">
        <v>6848.4</v>
      </c>
    </row>
    <row r="17445" spans="1:5" ht="34" x14ac:dyDescent="0.2">
      <c r="A17445" s="2" t="s">
        <v>17447</v>
      </c>
      <c r="B17445" s="2">
        <v>1280</v>
      </c>
      <c r="C17445" s="2">
        <v>288</v>
      </c>
      <c r="D17445" s="2">
        <v>104.96</v>
      </c>
      <c r="E17445" s="2">
        <v>6890</v>
      </c>
    </row>
    <row r="17446" spans="1:5" ht="34" x14ac:dyDescent="0.2">
      <c r="A17446" s="2" t="s">
        <v>17448</v>
      </c>
      <c r="B17446" s="2">
        <v>1068</v>
      </c>
      <c r="C17446" s="2">
        <v>268</v>
      </c>
      <c r="D17446" s="2">
        <v>151.91999999999999</v>
      </c>
      <c r="E17446" s="2">
        <v>6866</v>
      </c>
    </row>
    <row r="17447" spans="1:5" ht="34" x14ac:dyDescent="0.2">
      <c r="A17447" s="2" t="s">
        <v>17449</v>
      </c>
      <c r="B17447" s="2">
        <v>864</v>
      </c>
      <c r="C17447" s="2">
        <v>244</v>
      </c>
      <c r="D17447" s="2">
        <v>151.91999999999999</v>
      </c>
      <c r="E17447" s="2">
        <v>6915.2</v>
      </c>
    </row>
    <row r="17448" spans="1:5" ht="34" x14ac:dyDescent="0.2">
      <c r="A17448" s="2" t="s">
        <v>17450</v>
      </c>
      <c r="B17448" s="2">
        <v>672</v>
      </c>
      <c r="C17448" s="2">
        <v>212</v>
      </c>
      <c r="D17448" s="2">
        <v>151.91999999999999</v>
      </c>
      <c r="E17448" s="2">
        <v>6949.6</v>
      </c>
    </row>
    <row r="17449" spans="1:5" ht="34" x14ac:dyDescent="0.2">
      <c r="A17449" s="2" t="s">
        <v>17451</v>
      </c>
      <c r="B17449" s="2">
        <v>496</v>
      </c>
      <c r="C17449" s="2">
        <v>188</v>
      </c>
      <c r="D17449" s="2">
        <v>151.91999999999999</v>
      </c>
      <c r="E17449" s="2">
        <v>6986.4</v>
      </c>
    </row>
    <row r="17450" spans="1:5" ht="34" x14ac:dyDescent="0.2">
      <c r="A17450" s="2" t="s">
        <v>17452</v>
      </c>
      <c r="B17450" s="2">
        <v>352</v>
      </c>
      <c r="C17450" s="2">
        <v>176</v>
      </c>
      <c r="D17450" s="2">
        <v>295.17</v>
      </c>
      <c r="E17450" s="2">
        <v>6946.4</v>
      </c>
    </row>
    <row r="17451" spans="1:5" ht="34" x14ac:dyDescent="0.2">
      <c r="A17451" s="2" t="s">
        <v>17453</v>
      </c>
      <c r="B17451" s="2">
        <v>248</v>
      </c>
      <c r="C17451" s="2">
        <v>164</v>
      </c>
      <c r="D17451" s="2">
        <v>295.17</v>
      </c>
      <c r="E17451" s="2">
        <v>6942</v>
      </c>
    </row>
    <row r="17452" spans="1:5" ht="34" x14ac:dyDescent="0.2">
      <c r="A17452" s="2" t="s">
        <v>17454</v>
      </c>
      <c r="B17452" s="2">
        <v>188</v>
      </c>
      <c r="C17452" s="2">
        <v>148</v>
      </c>
      <c r="D17452" s="2">
        <v>295.17</v>
      </c>
      <c r="E17452" s="2">
        <v>6992.4</v>
      </c>
    </row>
    <row r="17453" spans="1:5" ht="34" x14ac:dyDescent="0.2">
      <c r="A17453" s="2" t="s">
        <v>17455</v>
      </c>
      <c r="B17453" s="2">
        <v>140</v>
      </c>
      <c r="C17453" s="2">
        <v>140</v>
      </c>
      <c r="D17453" s="2">
        <v>295.17</v>
      </c>
      <c r="E17453" s="2">
        <v>7028</v>
      </c>
    </row>
    <row r="17454" spans="1:5" ht="34" x14ac:dyDescent="0.2">
      <c r="A17454" s="2" t="s">
        <v>17456</v>
      </c>
      <c r="B17454" s="2">
        <v>100</v>
      </c>
      <c r="C17454" s="2">
        <v>140</v>
      </c>
      <c r="D17454" s="2">
        <v>441.11</v>
      </c>
      <c r="E17454" s="2">
        <v>7007.6</v>
      </c>
    </row>
    <row r="17455" spans="1:5" ht="34" x14ac:dyDescent="0.2">
      <c r="A17455" s="2" t="s">
        <v>17457</v>
      </c>
      <c r="B17455" s="2">
        <v>64</v>
      </c>
      <c r="C17455" s="2">
        <v>144</v>
      </c>
      <c r="D17455" s="2">
        <v>441.11</v>
      </c>
      <c r="E17455" s="2">
        <v>6954.4</v>
      </c>
    </row>
    <row r="17456" spans="1:5" ht="34" x14ac:dyDescent="0.2">
      <c r="A17456" s="2" t="s">
        <v>17458</v>
      </c>
      <c r="B17456" s="2">
        <v>36</v>
      </c>
      <c r="C17456" s="2">
        <v>160</v>
      </c>
      <c r="D17456" s="2">
        <v>441.11</v>
      </c>
      <c r="E17456" s="2">
        <v>6904</v>
      </c>
    </row>
    <row r="17457" spans="1:5" ht="34" x14ac:dyDescent="0.2">
      <c r="A17457" s="2" t="s">
        <v>17459</v>
      </c>
      <c r="B17457" s="2">
        <v>12</v>
      </c>
      <c r="C17457" s="2">
        <v>180</v>
      </c>
      <c r="D17457" s="2">
        <v>441.11</v>
      </c>
      <c r="E17457" s="2">
        <v>6885.2</v>
      </c>
    </row>
    <row r="17458" spans="1:5" ht="34" x14ac:dyDescent="0.2">
      <c r="A17458" s="2" t="s">
        <v>17460</v>
      </c>
      <c r="B17458" s="2">
        <v>0</v>
      </c>
      <c r="C17458" s="2">
        <v>192</v>
      </c>
      <c r="D17458" s="2">
        <v>374.01</v>
      </c>
      <c r="E17458" s="2">
        <v>6818.8</v>
      </c>
    </row>
    <row r="17459" spans="1:5" ht="34" x14ac:dyDescent="0.2">
      <c r="A17459" s="2" t="s">
        <v>17461</v>
      </c>
      <c r="B17459" s="2">
        <v>0</v>
      </c>
      <c r="C17459" s="2">
        <v>200</v>
      </c>
      <c r="D17459" s="2">
        <v>374.01</v>
      </c>
      <c r="E17459" s="2">
        <v>6764</v>
      </c>
    </row>
    <row r="17460" spans="1:5" ht="34" x14ac:dyDescent="0.2">
      <c r="A17460" s="2" t="s">
        <v>17462</v>
      </c>
      <c r="B17460" s="2">
        <v>0</v>
      </c>
      <c r="C17460" s="2">
        <v>196</v>
      </c>
      <c r="D17460" s="2">
        <v>374.01</v>
      </c>
      <c r="E17460" s="2">
        <v>6720</v>
      </c>
    </row>
    <row r="17461" spans="1:5" ht="34" x14ac:dyDescent="0.2">
      <c r="A17461" s="2" t="s">
        <v>17463</v>
      </c>
      <c r="B17461" s="2">
        <v>0</v>
      </c>
      <c r="C17461" s="2">
        <v>208</v>
      </c>
      <c r="D17461" s="2">
        <v>374.01</v>
      </c>
      <c r="E17461" s="2">
        <v>6563.2</v>
      </c>
    </row>
    <row r="17462" spans="1:5" ht="34" x14ac:dyDescent="0.2">
      <c r="A17462" s="2" t="s">
        <v>17464</v>
      </c>
      <c r="B17462" s="2">
        <v>0</v>
      </c>
      <c r="C17462" s="2">
        <v>212</v>
      </c>
      <c r="D17462" s="2">
        <v>242.92</v>
      </c>
      <c r="E17462" s="2">
        <v>6622</v>
      </c>
    </row>
    <row r="17463" spans="1:5" ht="34" x14ac:dyDescent="0.2">
      <c r="A17463" s="2" t="s">
        <v>17465</v>
      </c>
      <c r="B17463" s="2">
        <v>0</v>
      </c>
      <c r="C17463" s="2">
        <v>208</v>
      </c>
      <c r="D17463" s="2">
        <v>242.92</v>
      </c>
      <c r="E17463" s="2">
        <v>6551.6</v>
      </c>
    </row>
    <row r="17464" spans="1:5" ht="34" x14ac:dyDescent="0.2">
      <c r="A17464" s="2" t="s">
        <v>17466</v>
      </c>
      <c r="B17464" s="2">
        <v>0</v>
      </c>
      <c r="C17464" s="2">
        <v>204</v>
      </c>
      <c r="D17464" s="2">
        <v>242.92</v>
      </c>
      <c r="E17464" s="2">
        <v>6354.8</v>
      </c>
    </row>
    <row r="17465" spans="1:5" ht="34" x14ac:dyDescent="0.2">
      <c r="A17465" s="2" t="s">
        <v>17467</v>
      </c>
      <c r="B17465" s="2">
        <v>0</v>
      </c>
      <c r="C17465" s="2">
        <v>180</v>
      </c>
      <c r="D17465" s="2">
        <v>242.92</v>
      </c>
      <c r="E17465" s="2">
        <v>6248</v>
      </c>
    </row>
    <row r="17466" spans="1:5" ht="34" x14ac:dyDescent="0.2">
      <c r="A17466" s="2" t="s">
        <v>17468</v>
      </c>
      <c r="B17466" s="2">
        <v>0</v>
      </c>
      <c r="C17466" s="2">
        <v>160</v>
      </c>
      <c r="D17466" s="2">
        <v>144.66999999999999</v>
      </c>
      <c r="E17466" s="2">
        <v>6106</v>
      </c>
    </row>
    <row r="17467" spans="1:5" ht="34" x14ac:dyDescent="0.2">
      <c r="A17467" s="2" t="s">
        <v>17469</v>
      </c>
      <c r="B17467" s="2">
        <v>0</v>
      </c>
      <c r="C17467" s="2">
        <v>152</v>
      </c>
      <c r="D17467" s="2">
        <v>144.66999999999999</v>
      </c>
      <c r="E17467" s="2">
        <v>5946.4</v>
      </c>
    </row>
    <row r="17468" spans="1:5" ht="34" x14ac:dyDescent="0.2">
      <c r="A17468" s="2" t="s">
        <v>17470</v>
      </c>
      <c r="B17468" s="2">
        <v>0</v>
      </c>
      <c r="C17468" s="2">
        <v>136</v>
      </c>
      <c r="D17468" s="2">
        <v>144.66999999999999</v>
      </c>
      <c r="E17468" s="2">
        <v>5804</v>
      </c>
    </row>
    <row r="17469" spans="1:5" ht="34" x14ac:dyDescent="0.2">
      <c r="A17469" s="2" t="s">
        <v>17471</v>
      </c>
      <c r="B17469" s="2">
        <v>0</v>
      </c>
      <c r="C17469" s="2">
        <v>104</v>
      </c>
      <c r="D17469" s="2">
        <v>144.66999999999999</v>
      </c>
      <c r="E17469" s="2">
        <v>5660</v>
      </c>
    </row>
    <row r="17470" spans="1:5" ht="34" x14ac:dyDescent="0.2">
      <c r="A17470" s="2" t="s">
        <v>17472</v>
      </c>
      <c r="B17470" s="2">
        <v>0</v>
      </c>
      <c r="C17470" s="2">
        <v>80</v>
      </c>
      <c r="D17470" s="2">
        <v>119.29</v>
      </c>
      <c r="E17470" s="2">
        <v>5760.8</v>
      </c>
    </row>
    <row r="17471" spans="1:5" ht="34" x14ac:dyDescent="0.2">
      <c r="A17471" s="2" t="s">
        <v>17473</v>
      </c>
      <c r="B17471" s="2">
        <v>0</v>
      </c>
      <c r="C17471" s="2">
        <v>56</v>
      </c>
      <c r="D17471" s="2">
        <v>119.29</v>
      </c>
      <c r="E17471" s="2">
        <v>5670.4</v>
      </c>
    </row>
    <row r="17472" spans="1:5" ht="34" x14ac:dyDescent="0.2">
      <c r="A17472" s="2" t="s">
        <v>17474</v>
      </c>
      <c r="B17472" s="2">
        <v>0</v>
      </c>
      <c r="C17472" s="2">
        <v>52</v>
      </c>
      <c r="D17472" s="2">
        <v>119.29</v>
      </c>
      <c r="E17472" s="2">
        <v>5579.2</v>
      </c>
    </row>
    <row r="17473" spans="1:5" ht="34" x14ac:dyDescent="0.2">
      <c r="A17473" s="2" t="s">
        <v>17475</v>
      </c>
      <c r="B17473" s="2">
        <v>0</v>
      </c>
      <c r="C17473" s="2">
        <v>52</v>
      </c>
      <c r="D17473" s="2">
        <v>119.29</v>
      </c>
      <c r="E17473" s="2">
        <v>5426</v>
      </c>
    </row>
    <row r="17474" spans="1:5" ht="34" x14ac:dyDescent="0.2">
      <c r="A17474" s="2" t="s">
        <v>17476</v>
      </c>
      <c r="B17474" s="2">
        <v>0</v>
      </c>
      <c r="C17474" s="2">
        <v>76</v>
      </c>
      <c r="D17474" s="2">
        <v>102.75</v>
      </c>
      <c r="E17474" s="2">
        <v>5369.2</v>
      </c>
    </row>
    <row r="17475" spans="1:5" ht="34" x14ac:dyDescent="0.2">
      <c r="A17475" s="2" t="s">
        <v>17477</v>
      </c>
      <c r="B17475" s="2">
        <v>0</v>
      </c>
      <c r="C17475" s="2">
        <v>44</v>
      </c>
      <c r="D17475" s="2">
        <v>102.75</v>
      </c>
      <c r="E17475" s="2">
        <v>5354.8</v>
      </c>
    </row>
    <row r="17476" spans="1:5" ht="34" x14ac:dyDescent="0.2">
      <c r="A17476" s="2" t="s">
        <v>17478</v>
      </c>
      <c r="B17476" s="2">
        <v>0</v>
      </c>
      <c r="C17476" s="2">
        <v>32</v>
      </c>
      <c r="D17476" s="2">
        <v>102.75</v>
      </c>
      <c r="E17476" s="2">
        <v>5290.4</v>
      </c>
    </row>
    <row r="17477" spans="1:5" ht="34" x14ac:dyDescent="0.2">
      <c r="A17477" s="2" t="s">
        <v>17479</v>
      </c>
      <c r="B17477" s="2">
        <v>0</v>
      </c>
      <c r="C17477" s="2">
        <v>28</v>
      </c>
      <c r="D17477" s="2">
        <v>102.75</v>
      </c>
      <c r="E17477" s="2">
        <v>5240.3999999999996</v>
      </c>
    </row>
    <row r="17478" spans="1:5" ht="34" x14ac:dyDescent="0.2">
      <c r="A17478" s="2" t="s">
        <v>17480</v>
      </c>
      <c r="B17478" s="2">
        <v>0</v>
      </c>
      <c r="C17478" s="2">
        <v>24</v>
      </c>
      <c r="D17478" s="2">
        <v>92.54</v>
      </c>
      <c r="E17478" s="2">
        <v>5248.8</v>
      </c>
    </row>
    <row r="17479" spans="1:5" ht="34" x14ac:dyDescent="0.2">
      <c r="A17479" s="2" t="s">
        <v>17481</v>
      </c>
      <c r="B17479" s="2">
        <v>0</v>
      </c>
      <c r="C17479" s="2">
        <v>24</v>
      </c>
      <c r="D17479" s="2">
        <v>92.54</v>
      </c>
      <c r="E17479" s="2">
        <v>5208.8</v>
      </c>
    </row>
    <row r="17480" spans="1:5" ht="34" x14ac:dyDescent="0.2">
      <c r="A17480" s="2" t="s">
        <v>17482</v>
      </c>
      <c r="B17480" s="2">
        <v>0</v>
      </c>
      <c r="C17480" s="2">
        <v>24</v>
      </c>
      <c r="D17480" s="2">
        <v>92.54</v>
      </c>
      <c r="E17480" s="2">
        <v>5140.8</v>
      </c>
    </row>
    <row r="17481" spans="1:5" ht="34" x14ac:dyDescent="0.2">
      <c r="A17481" s="2" t="s">
        <v>17483</v>
      </c>
      <c r="B17481" s="2">
        <v>0</v>
      </c>
      <c r="C17481" s="2">
        <v>28</v>
      </c>
      <c r="D17481" s="2">
        <v>92.54</v>
      </c>
      <c r="E17481" s="2">
        <v>5097.2</v>
      </c>
    </row>
    <row r="17482" spans="1:5" ht="34" x14ac:dyDescent="0.2">
      <c r="A17482" s="2" t="s">
        <v>17484</v>
      </c>
      <c r="B17482" s="2">
        <v>0</v>
      </c>
      <c r="C17482" s="2">
        <v>36</v>
      </c>
      <c r="D17482" s="2">
        <v>92.08</v>
      </c>
      <c r="E17482" s="2">
        <v>5119.2</v>
      </c>
    </row>
    <row r="17483" spans="1:5" ht="34" x14ac:dyDescent="0.2">
      <c r="A17483" s="2" t="s">
        <v>17485</v>
      </c>
      <c r="B17483" s="2">
        <v>0</v>
      </c>
      <c r="C17483" s="2">
        <v>52</v>
      </c>
      <c r="D17483" s="2">
        <v>92.08</v>
      </c>
      <c r="E17483" s="2">
        <v>5117.2</v>
      </c>
    </row>
    <row r="17484" spans="1:5" ht="34" x14ac:dyDescent="0.2">
      <c r="A17484" s="2" t="s">
        <v>17486</v>
      </c>
      <c r="B17484" s="2">
        <v>0</v>
      </c>
      <c r="C17484" s="2">
        <v>76</v>
      </c>
      <c r="D17484" s="2">
        <v>92.08</v>
      </c>
      <c r="E17484" s="2">
        <v>5118</v>
      </c>
    </row>
    <row r="17485" spans="1:5" ht="34" x14ac:dyDescent="0.2">
      <c r="A17485" s="2" t="s">
        <v>17487</v>
      </c>
      <c r="B17485" s="2">
        <v>0</v>
      </c>
      <c r="C17485" s="2">
        <v>108</v>
      </c>
      <c r="D17485" s="2">
        <v>92.08</v>
      </c>
      <c r="E17485" s="2">
        <v>5049.2</v>
      </c>
    </row>
    <row r="17486" spans="1:5" ht="34" x14ac:dyDescent="0.2">
      <c r="A17486" s="2" t="s">
        <v>17488</v>
      </c>
      <c r="B17486" s="2">
        <v>0</v>
      </c>
      <c r="C17486" s="2">
        <v>180</v>
      </c>
      <c r="D17486" s="2">
        <v>90.39</v>
      </c>
      <c r="E17486" s="2">
        <v>5134.3999999999996</v>
      </c>
    </row>
    <row r="17487" spans="1:5" ht="34" x14ac:dyDescent="0.2">
      <c r="A17487" s="2" t="s">
        <v>17489</v>
      </c>
      <c r="B17487" s="2">
        <v>0</v>
      </c>
      <c r="C17487" s="2">
        <v>212</v>
      </c>
      <c r="D17487" s="2">
        <v>90.39</v>
      </c>
      <c r="E17487" s="2">
        <v>5187.6000000000004</v>
      </c>
    </row>
    <row r="17488" spans="1:5" ht="34" x14ac:dyDescent="0.2">
      <c r="A17488" s="2" t="s">
        <v>17490</v>
      </c>
      <c r="B17488" s="2">
        <v>0</v>
      </c>
      <c r="C17488" s="2">
        <v>188</v>
      </c>
      <c r="D17488" s="2">
        <v>90.39</v>
      </c>
      <c r="E17488" s="2">
        <v>5231.2</v>
      </c>
    </row>
    <row r="17489" spans="1:5" ht="34" x14ac:dyDescent="0.2">
      <c r="A17489" s="2" t="s">
        <v>17491</v>
      </c>
      <c r="B17489" s="2">
        <v>0</v>
      </c>
      <c r="C17489" s="2">
        <v>212</v>
      </c>
      <c r="D17489" s="2">
        <v>90.39</v>
      </c>
      <c r="E17489" s="2">
        <v>5290.8</v>
      </c>
    </row>
    <row r="17490" spans="1:5" ht="34" x14ac:dyDescent="0.2">
      <c r="A17490" s="2" t="s">
        <v>17492</v>
      </c>
      <c r="B17490" s="2">
        <v>4</v>
      </c>
      <c r="C17490" s="2">
        <v>292</v>
      </c>
      <c r="D17490" s="2">
        <v>99.16</v>
      </c>
      <c r="E17490" s="2">
        <v>5462.8</v>
      </c>
    </row>
    <row r="17491" spans="1:5" ht="34" x14ac:dyDescent="0.2">
      <c r="A17491" s="2" t="s">
        <v>17493</v>
      </c>
      <c r="B17491" s="2">
        <v>20</v>
      </c>
      <c r="C17491" s="2">
        <v>352</v>
      </c>
      <c r="D17491" s="2">
        <v>99.16</v>
      </c>
      <c r="E17491" s="2">
        <v>5628.4</v>
      </c>
    </row>
    <row r="17492" spans="1:5" ht="34" x14ac:dyDescent="0.2">
      <c r="A17492" s="2" t="s">
        <v>17494</v>
      </c>
      <c r="B17492" s="2">
        <v>48</v>
      </c>
      <c r="C17492" s="2">
        <v>336</v>
      </c>
      <c r="D17492" s="2">
        <v>99.16</v>
      </c>
      <c r="E17492" s="2">
        <v>5743.2</v>
      </c>
    </row>
    <row r="17493" spans="1:5" ht="34" x14ac:dyDescent="0.2">
      <c r="A17493" s="2" t="s">
        <v>17495</v>
      </c>
      <c r="B17493" s="2">
        <v>80</v>
      </c>
      <c r="C17493" s="2">
        <v>312</v>
      </c>
      <c r="D17493" s="2">
        <v>99.16</v>
      </c>
      <c r="E17493" s="2">
        <v>5929.2</v>
      </c>
    </row>
    <row r="17494" spans="1:5" ht="34" x14ac:dyDescent="0.2">
      <c r="A17494" s="2" t="s">
        <v>17496</v>
      </c>
      <c r="B17494" s="2">
        <v>120</v>
      </c>
      <c r="C17494" s="2">
        <v>308</v>
      </c>
      <c r="D17494" s="2">
        <v>113.88</v>
      </c>
      <c r="E17494" s="2">
        <v>6256.8</v>
      </c>
    </row>
    <row r="17495" spans="1:5" ht="34" x14ac:dyDescent="0.2">
      <c r="A17495" s="2" t="s">
        <v>17497</v>
      </c>
      <c r="B17495" s="2">
        <v>164</v>
      </c>
      <c r="C17495" s="2">
        <v>308</v>
      </c>
      <c r="D17495" s="2">
        <v>113.88</v>
      </c>
      <c r="E17495" s="2">
        <v>6486.4</v>
      </c>
    </row>
    <row r="17496" spans="1:5" ht="34" x14ac:dyDescent="0.2">
      <c r="A17496" s="2" t="s">
        <v>17498</v>
      </c>
      <c r="B17496" s="2">
        <v>212</v>
      </c>
      <c r="C17496" s="2">
        <v>308</v>
      </c>
      <c r="D17496" s="2">
        <v>113.88</v>
      </c>
      <c r="E17496" s="2">
        <v>6585.6</v>
      </c>
    </row>
    <row r="17497" spans="1:5" ht="34" x14ac:dyDescent="0.2">
      <c r="A17497" s="2" t="s">
        <v>17499</v>
      </c>
      <c r="B17497" s="2">
        <v>288</v>
      </c>
      <c r="C17497" s="2">
        <v>276</v>
      </c>
      <c r="D17497" s="2">
        <v>113.88</v>
      </c>
      <c r="E17497" s="2">
        <v>6684.4</v>
      </c>
    </row>
    <row r="17498" spans="1:5" ht="34" x14ac:dyDescent="0.2">
      <c r="A17498" s="2" t="s">
        <v>17500</v>
      </c>
      <c r="B17498" s="2">
        <v>420</v>
      </c>
      <c r="C17498" s="2">
        <v>272</v>
      </c>
      <c r="D17498" s="2">
        <v>109.85</v>
      </c>
      <c r="E17498" s="2">
        <v>6867.2</v>
      </c>
    </row>
    <row r="17499" spans="1:5" ht="34" x14ac:dyDescent="0.2">
      <c r="A17499" s="2" t="s">
        <v>17501</v>
      </c>
      <c r="B17499" s="2">
        <v>588</v>
      </c>
      <c r="C17499" s="2">
        <v>268</v>
      </c>
      <c r="D17499" s="2">
        <v>109.85</v>
      </c>
      <c r="E17499" s="2">
        <v>6962</v>
      </c>
    </row>
    <row r="17500" spans="1:5" ht="34" x14ac:dyDescent="0.2">
      <c r="A17500" s="2" t="s">
        <v>17502</v>
      </c>
      <c r="B17500" s="2">
        <v>784</v>
      </c>
      <c r="C17500" s="2">
        <v>264</v>
      </c>
      <c r="D17500" s="2">
        <v>109.85</v>
      </c>
      <c r="E17500" s="2">
        <v>7102</v>
      </c>
    </row>
    <row r="17501" spans="1:5" ht="34" x14ac:dyDescent="0.2">
      <c r="A17501" s="2" t="s">
        <v>17503</v>
      </c>
      <c r="B17501" s="2">
        <v>992</v>
      </c>
      <c r="C17501" s="2">
        <v>268</v>
      </c>
      <c r="D17501" s="2">
        <v>109.85</v>
      </c>
      <c r="E17501" s="2">
        <v>7195.2</v>
      </c>
    </row>
    <row r="17502" spans="1:5" ht="34" x14ac:dyDescent="0.2">
      <c r="A17502" s="2" t="s">
        <v>17504</v>
      </c>
      <c r="B17502" s="2">
        <v>1228</v>
      </c>
      <c r="C17502" s="2">
        <v>284</v>
      </c>
      <c r="D17502" s="2">
        <v>104.52</v>
      </c>
      <c r="E17502" s="2">
        <v>7264</v>
      </c>
    </row>
    <row r="17503" spans="1:5" ht="34" x14ac:dyDescent="0.2">
      <c r="A17503" s="2" t="s">
        <v>17505</v>
      </c>
      <c r="B17503" s="2">
        <v>1456</v>
      </c>
      <c r="C17503" s="2">
        <v>304</v>
      </c>
      <c r="D17503" s="2">
        <v>104.52</v>
      </c>
      <c r="E17503" s="2">
        <v>7315.2</v>
      </c>
    </row>
    <row r="17504" spans="1:5" ht="34" x14ac:dyDescent="0.2">
      <c r="A17504" s="2" t="s">
        <v>17506</v>
      </c>
      <c r="B17504" s="2">
        <v>1696</v>
      </c>
      <c r="C17504" s="2">
        <v>316</v>
      </c>
      <c r="D17504" s="2">
        <v>104.52</v>
      </c>
      <c r="E17504" s="2">
        <v>7336.4</v>
      </c>
    </row>
    <row r="17505" spans="1:5" ht="34" x14ac:dyDescent="0.2">
      <c r="A17505" s="2" t="s">
        <v>17507</v>
      </c>
      <c r="B17505" s="2">
        <v>1928</v>
      </c>
      <c r="C17505" s="2">
        <v>324</v>
      </c>
      <c r="D17505" s="2">
        <v>104.52</v>
      </c>
      <c r="E17505" s="2">
        <v>7276.4</v>
      </c>
    </row>
    <row r="17506" spans="1:5" ht="34" x14ac:dyDescent="0.2">
      <c r="A17506" s="2" t="s">
        <v>17508</v>
      </c>
      <c r="B17506" s="2">
        <v>2164</v>
      </c>
      <c r="C17506" s="2">
        <v>332</v>
      </c>
      <c r="D17506" s="2">
        <v>88.97</v>
      </c>
      <c r="E17506" s="2">
        <v>7202.8</v>
      </c>
    </row>
    <row r="17507" spans="1:5" ht="34" x14ac:dyDescent="0.2">
      <c r="A17507" s="2" t="s">
        <v>17509</v>
      </c>
      <c r="B17507" s="2">
        <v>2396</v>
      </c>
      <c r="C17507" s="2">
        <v>340</v>
      </c>
      <c r="D17507" s="2">
        <v>88.97</v>
      </c>
      <c r="E17507" s="2">
        <v>7220.4</v>
      </c>
    </row>
    <row r="17508" spans="1:5" ht="34" x14ac:dyDescent="0.2">
      <c r="A17508" s="2" t="s">
        <v>17510</v>
      </c>
      <c r="B17508" s="2">
        <v>2636</v>
      </c>
      <c r="C17508" s="2">
        <v>340</v>
      </c>
      <c r="D17508" s="2">
        <v>88.97</v>
      </c>
      <c r="E17508" s="2">
        <v>7273.6</v>
      </c>
    </row>
    <row r="17509" spans="1:5" ht="34" x14ac:dyDescent="0.2">
      <c r="A17509" s="2" t="s">
        <v>17511</v>
      </c>
      <c r="B17509" s="2">
        <v>2864</v>
      </c>
      <c r="C17509" s="2">
        <v>348</v>
      </c>
      <c r="D17509" s="2">
        <v>88.97</v>
      </c>
      <c r="E17509" s="2">
        <v>7265.2</v>
      </c>
    </row>
    <row r="17510" spans="1:5" ht="34" x14ac:dyDescent="0.2">
      <c r="A17510" s="2" t="s">
        <v>17512</v>
      </c>
      <c r="B17510" s="2">
        <v>3112</v>
      </c>
      <c r="C17510" s="2">
        <v>356</v>
      </c>
      <c r="D17510" s="2">
        <v>74.099999999999994</v>
      </c>
      <c r="E17510" s="2">
        <v>7216.4</v>
      </c>
    </row>
    <row r="17511" spans="1:5" ht="34" x14ac:dyDescent="0.2">
      <c r="A17511" s="2" t="s">
        <v>17513</v>
      </c>
      <c r="B17511" s="2">
        <v>3328</v>
      </c>
      <c r="C17511" s="2">
        <v>376</v>
      </c>
      <c r="D17511" s="2">
        <v>74.099999999999994</v>
      </c>
      <c r="E17511" s="2">
        <v>7203.2</v>
      </c>
    </row>
    <row r="17512" spans="1:5" ht="34" x14ac:dyDescent="0.2">
      <c r="A17512" s="2" t="s">
        <v>17514</v>
      </c>
      <c r="B17512" s="2">
        <v>3532</v>
      </c>
      <c r="C17512" s="2">
        <v>400</v>
      </c>
      <c r="D17512" s="2">
        <v>74.099999999999994</v>
      </c>
      <c r="E17512" s="2">
        <v>7169.6</v>
      </c>
    </row>
    <row r="17513" spans="1:5" ht="34" x14ac:dyDescent="0.2">
      <c r="A17513" s="2" t="s">
        <v>17515</v>
      </c>
      <c r="B17513" s="2">
        <v>3724</v>
      </c>
      <c r="C17513" s="2">
        <v>420</v>
      </c>
      <c r="D17513" s="2">
        <v>74.099999999999994</v>
      </c>
      <c r="E17513" s="2">
        <v>7180.4</v>
      </c>
    </row>
    <row r="17514" spans="1:5" ht="34" x14ac:dyDescent="0.2">
      <c r="A17514" s="2" t="s">
        <v>17516</v>
      </c>
      <c r="B17514" s="2">
        <v>3868</v>
      </c>
      <c r="C17514" s="2">
        <v>440</v>
      </c>
      <c r="D17514" s="2">
        <v>62.03</v>
      </c>
      <c r="E17514" s="2">
        <v>7164.4</v>
      </c>
    </row>
    <row r="17515" spans="1:5" ht="34" x14ac:dyDescent="0.2">
      <c r="A17515" s="2" t="s">
        <v>17517</v>
      </c>
      <c r="B17515" s="2">
        <v>4000</v>
      </c>
      <c r="C17515" s="2">
        <v>452</v>
      </c>
      <c r="D17515" s="2">
        <v>62.03</v>
      </c>
      <c r="E17515" s="2">
        <v>7126</v>
      </c>
    </row>
    <row r="17516" spans="1:5" ht="34" x14ac:dyDescent="0.2">
      <c r="A17516" s="2" t="s">
        <v>17518</v>
      </c>
      <c r="B17516" s="2">
        <v>4108</v>
      </c>
      <c r="C17516" s="2">
        <v>452</v>
      </c>
      <c r="D17516" s="2">
        <v>62.03</v>
      </c>
      <c r="E17516" s="2">
        <v>7064.4</v>
      </c>
    </row>
    <row r="17517" spans="1:5" ht="34" x14ac:dyDescent="0.2">
      <c r="A17517" s="2" t="s">
        <v>17519</v>
      </c>
      <c r="B17517" s="2">
        <v>4204</v>
      </c>
      <c r="C17517" s="2">
        <v>460</v>
      </c>
      <c r="D17517" s="2">
        <v>62.03</v>
      </c>
      <c r="E17517" s="2">
        <v>7064.4</v>
      </c>
    </row>
    <row r="17518" spans="1:5" ht="34" x14ac:dyDescent="0.2">
      <c r="A17518" s="2" t="s">
        <v>17520</v>
      </c>
      <c r="B17518" s="2">
        <v>4312</v>
      </c>
      <c r="C17518" s="2">
        <v>472</v>
      </c>
      <c r="D17518" s="2">
        <v>34.090000000000003</v>
      </c>
      <c r="E17518" s="2">
        <v>6962.4</v>
      </c>
    </row>
    <row r="17519" spans="1:5" ht="34" x14ac:dyDescent="0.2">
      <c r="A17519" s="2" t="s">
        <v>17521</v>
      </c>
      <c r="B17519" s="2">
        <v>4368</v>
      </c>
      <c r="C17519" s="2">
        <v>488</v>
      </c>
      <c r="D17519" s="2">
        <v>34.090000000000003</v>
      </c>
      <c r="E17519" s="2">
        <v>6866.4</v>
      </c>
    </row>
    <row r="17520" spans="1:5" ht="34" x14ac:dyDescent="0.2">
      <c r="A17520" s="2" t="s">
        <v>17522</v>
      </c>
      <c r="B17520" s="2">
        <v>4360</v>
      </c>
      <c r="C17520" s="2">
        <v>504</v>
      </c>
      <c r="D17520" s="2">
        <v>34.090000000000003</v>
      </c>
      <c r="E17520" s="2">
        <v>6804.8</v>
      </c>
    </row>
    <row r="17521" spans="1:5" ht="34" x14ac:dyDescent="0.2">
      <c r="A17521" s="2" t="s">
        <v>17523</v>
      </c>
      <c r="B17521" s="2">
        <v>4356</v>
      </c>
      <c r="C17521" s="2">
        <v>524</v>
      </c>
      <c r="D17521" s="2">
        <v>34.090000000000003</v>
      </c>
      <c r="E17521" s="2">
        <v>6819.2</v>
      </c>
    </row>
    <row r="17522" spans="1:5" ht="34" x14ac:dyDescent="0.2">
      <c r="A17522" s="2" t="s">
        <v>17524</v>
      </c>
      <c r="B17522" s="2">
        <v>4344</v>
      </c>
      <c r="C17522" s="2">
        <v>536</v>
      </c>
      <c r="D17522" s="2">
        <v>22.42</v>
      </c>
      <c r="E17522" s="2">
        <v>6922.4</v>
      </c>
    </row>
    <row r="17523" spans="1:5" ht="34" x14ac:dyDescent="0.2">
      <c r="A17523" s="2" t="s">
        <v>17525</v>
      </c>
      <c r="B17523" s="2">
        <v>4324</v>
      </c>
      <c r="C17523" s="2">
        <v>536</v>
      </c>
      <c r="D17523" s="2">
        <v>22.42</v>
      </c>
      <c r="E17523" s="2">
        <v>6885.6</v>
      </c>
    </row>
    <row r="17524" spans="1:5" ht="34" x14ac:dyDescent="0.2">
      <c r="A17524" s="2" t="s">
        <v>17526</v>
      </c>
      <c r="B17524" s="2">
        <v>4288</v>
      </c>
      <c r="C17524" s="2">
        <v>556</v>
      </c>
      <c r="D17524" s="2">
        <v>22.42</v>
      </c>
      <c r="E17524" s="2">
        <v>6860</v>
      </c>
    </row>
    <row r="17525" spans="1:5" ht="34" x14ac:dyDescent="0.2">
      <c r="A17525" s="2" t="s">
        <v>17527</v>
      </c>
      <c r="B17525" s="2">
        <v>4232</v>
      </c>
      <c r="C17525" s="2">
        <v>560</v>
      </c>
      <c r="D17525" s="2">
        <v>22.42</v>
      </c>
      <c r="E17525" s="2">
        <v>6806</v>
      </c>
    </row>
    <row r="17526" spans="1:5" ht="34" x14ac:dyDescent="0.2">
      <c r="A17526" s="2" t="s">
        <v>17528</v>
      </c>
      <c r="B17526" s="2">
        <v>4152</v>
      </c>
      <c r="C17526" s="2">
        <v>576</v>
      </c>
      <c r="D17526" s="2">
        <v>52.09</v>
      </c>
      <c r="E17526" s="2">
        <v>6831.6</v>
      </c>
    </row>
    <row r="17527" spans="1:5" ht="34" x14ac:dyDescent="0.2">
      <c r="A17527" s="2" t="s">
        <v>17529</v>
      </c>
      <c r="B17527" s="2">
        <v>4076</v>
      </c>
      <c r="C17527" s="2">
        <v>580</v>
      </c>
      <c r="D17527" s="2">
        <v>52.09</v>
      </c>
      <c r="E17527" s="2">
        <v>6817.2</v>
      </c>
    </row>
    <row r="17528" spans="1:5" ht="34" x14ac:dyDescent="0.2">
      <c r="A17528" s="2" t="s">
        <v>17530</v>
      </c>
      <c r="B17528" s="2">
        <v>3956</v>
      </c>
      <c r="C17528" s="2">
        <v>600</v>
      </c>
      <c r="D17528" s="2">
        <v>52.09</v>
      </c>
      <c r="E17528" s="2">
        <v>6844.8</v>
      </c>
    </row>
    <row r="17529" spans="1:5" ht="34" x14ac:dyDescent="0.2">
      <c r="A17529" s="2" t="s">
        <v>17531</v>
      </c>
      <c r="B17529" s="2">
        <v>3840</v>
      </c>
      <c r="C17529" s="2">
        <v>604</v>
      </c>
      <c r="D17529" s="2">
        <v>52.09</v>
      </c>
      <c r="E17529" s="2">
        <v>6837.6</v>
      </c>
    </row>
    <row r="17530" spans="1:5" ht="34" x14ac:dyDescent="0.2">
      <c r="A17530" s="2" t="s">
        <v>17532</v>
      </c>
      <c r="B17530" s="2">
        <v>3688</v>
      </c>
      <c r="C17530" s="2">
        <v>624</v>
      </c>
      <c r="D17530" s="2">
        <v>71.849999999999994</v>
      </c>
      <c r="E17530" s="2">
        <v>6842.8</v>
      </c>
    </row>
    <row r="17531" spans="1:5" ht="34" x14ac:dyDescent="0.2">
      <c r="A17531" s="2" t="s">
        <v>17533</v>
      </c>
      <c r="B17531" s="2">
        <v>3520</v>
      </c>
      <c r="C17531" s="2">
        <v>648</v>
      </c>
      <c r="D17531" s="2">
        <v>71.849999999999994</v>
      </c>
      <c r="E17531" s="2">
        <v>6810.4</v>
      </c>
    </row>
    <row r="17532" spans="1:5" ht="34" x14ac:dyDescent="0.2">
      <c r="A17532" s="2" t="s">
        <v>17534</v>
      </c>
      <c r="B17532" s="2">
        <v>3324</v>
      </c>
      <c r="C17532" s="2">
        <v>668</v>
      </c>
      <c r="D17532" s="2">
        <v>71.849999999999994</v>
      </c>
      <c r="E17532" s="2">
        <v>6804.8</v>
      </c>
    </row>
    <row r="17533" spans="1:5" ht="34" x14ac:dyDescent="0.2">
      <c r="A17533" s="2" t="s">
        <v>17535</v>
      </c>
      <c r="B17533" s="2">
        <v>3092</v>
      </c>
      <c r="C17533" s="2">
        <v>708</v>
      </c>
      <c r="D17533" s="2">
        <v>71.849999999999994</v>
      </c>
      <c r="E17533" s="2">
        <v>6860</v>
      </c>
    </row>
    <row r="17534" spans="1:5" ht="34" x14ac:dyDescent="0.2">
      <c r="A17534" s="2" t="s">
        <v>17536</v>
      </c>
      <c r="B17534" s="2">
        <v>2872</v>
      </c>
      <c r="C17534" s="2">
        <v>732</v>
      </c>
      <c r="D17534" s="2">
        <v>89.03</v>
      </c>
      <c r="E17534" s="2">
        <v>6919.6</v>
      </c>
    </row>
    <row r="17535" spans="1:5" ht="34" x14ac:dyDescent="0.2">
      <c r="A17535" s="2" t="s">
        <v>17537</v>
      </c>
      <c r="B17535" s="2">
        <v>2652</v>
      </c>
      <c r="C17535" s="2">
        <v>740</v>
      </c>
      <c r="D17535" s="2">
        <v>89.03</v>
      </c>
      <c r="E17535" s="2">
        <v>6840.8</v>
      </c>
    </row>
    <row r="17536" spans="1:5" ht="34" x14ac:dyDescent="0.2">
      <c r="A17536" s="2" t="s">
        <v>17538</v>
      </c>
      <c r="B17536" s="2">
        <v>2408</v>
      </c>
      <c r="C17536" s="2">
        <v>752</v>
      </c>
      <c r="D17536" s="2">
        <v>89.03</v>
      </c>
      <c r="E17536" s="2">
        <v>6837.6</v>
      </c>
    </row>
    <row r="17537" spans="1:5" ht="34" x14ac:dyDescent="0.2">
      <c r="A17537" s="2" t="s">
        <v>17539</v>
      </c>
      <c r="B17537" s="2">
        <v>2168</v>
      </c>
      <c r="C17537" s="2">
        <v>760</v>
      </c>
      <c r="D17537" s="2">
        <v>89.03</v>
      </c>
      <c r="E17537" s="2">
        <v>6868.8</v>
      </c>
    </row>
    <row r="17538" spans="1:5" ht="34" x14ac:dyDescent="0.2">
      <c r="A17538" s="2" t="s">
        <v>17540</v>
      </c>
      <c r="B17538" s="2">
        <v>1992</v>
      </c>
      <c r="C17538" s="2">
        <v>776</v>
      </c>
      <c r="D17538" s="2">
        <v>102.94</v>
      </c>
      <c r="E17538" s="2">
        <v>6870.8</v>
      </c>
    </row>
    <row r="17539" spans="1:5" ht="34" x14ac:dyDescent="0.2">
      <c r="A17539" s="2" t="s">
        <v>17541</v>
      </c>
      <c r="B17539" s="2">
        <v>1760</v>
      </c>
      <c r="C17539" s="2">
        <v>776</v>
      </c>
      <c r="D17539" s="2">
        <v>102.94</v>
      </c>
      <c r="E17539" s="2">
        <v>6954.8</v>
      </c>
    </row>
    <row r="17540" spans="1:5" ht="34" x14ac:dyDescent="0.2">
      <c r="A17540" s="2" t="s">
        <v>17542</v>
      </c>
      <c r="B17540" s="2">
        <v>1520</v>
      </c>
      <c r="C17540" s="2">
        <v>752</v>
      </c>
      <c r="D17540" s="2">
        <v>102.94</v>
      </c>
      <c r="E17540" s="2">
        <v>7007.2</v>
      </c>
    </row>
    <row r="17541" spans="1:5" ht="34" x14ac:dyDescent="0.2">
      <c r="A17541" s="2" t="s">
        <v>17543</v>
      </c>
      <c r="B17541" s="2">
        <v>1296</v>
      </c>
      <c r="C17541" s="2">
        <v>716</v>
      </c>
      <c r="D17541" s="2">
        <v>102.94</v>
      </c>
      <c r="E17541" s="2">
        <v>7028</v>
      </c>
    </row>
    <row r="17542" spans="1:5" ht="34" x14ac:dyDescent="0.2">
      <c r="A17542" s="2" t="s">
        <v>17544</v>
      </c>
      <c r="B17542" s="2">
        <v>1060</v>
      </c>
      <c r="C17542" s="2">
        <v>704</v>
      </c>
      <c r="D17542" s="2">
        <v>113.99</v>
      </c>
      <c r="E17542" s="2">
        <v>7061.6</v>
      </c>
    </row>
    <row r="17543" spans="1:5" ht="34" x14ac:dyDescent="0.2">
      <c r="A17543" s="2" t="s">
        <v>17545</v>
      </c>
      <c r="B17543" s="2">
        <v>848</v>
      </c>
      <c r="C17543" s="2">
        <v>700</v>
      </c>
      <c r="D17543" s="2">
        <v>113.99</v>
      </c>
      <c r="E17543" s="2">
        <v>7152</v>
      </c>
    </row>
    <row r="17544" spans="1:5" ht="34" x14ac:dyDescent="0.2">
      <c r="A17544" s="2" t="s">
        <v>17546</v>
      </c>
      <c r="B17544" s="2">
        <v>660</v>
      </c>
      <c r="C17544" s="2">
        <v>700</v>
      </c>
      <c r="D17544" s="2">
        <v>113.99</v>
      </c>
      <c r="E17544" s="2">
        <v>7173.6</v>
      </c>
    </row>
    <row r="17545" spans="1:5" ht="34" x14ac:dyDescent="0.2">
      <c r="A17545" s="2" t="s">
        <v>17547</v>
      </c>
      <c r="B17545" s="2">
        <v>496</v>
      </c>
      <c r="C17545" s="2">
        <v>684</v>
      </c>
      <c r="D17545" s="2">
        <v>113.99</v>
      </c>
      <c r="E17545" s="2">
        <v>7237.2</v>
      </c>
    </row>
    <row r="17546" spans="1:5" ht="34" x14ac:dyDescent="0.2">
      <c r="A17546" s="2" t="s">
        <v>17548</v>
      </c>
      <c r="B17546" s="2">
        <v>352</v>
      </c>
      <c r="C17546" s="2">
        <v>676</v>
      </c>
      <c r="D17546" s="2">
        <v>186.45</v>
      </c>
      <c r="E17546" s="2">
        <v>7226.4</v>
      </c>
    </row>
    <row r="17547" spans="1:5" ht="34" x14ac:dyDescent="0.2">
      <c r="A17547" s="2" t="s">
        <v>17549</v>
      </c>
      <c r="B17547" s="2">
        <v>252</v>
      </c>
      <c r="C17547" s="2">
        <v>688</v>
      </c>
      <c r="D17547" s="2">
        <v>186.45</v>
      </c>
      <c r="E17547" s="2">
        <v>7243.2</v>
      </c>
    </row>
    <row r="17548" spans="1:5" ht="34" x14ac:dyDescent="0.2">
      <c r="A17548" s="2" t="s">
        <v>17550</v>
      </c>
      <c r="B17548" s="2">
        <v>192</v>
      </c>
      <c r="C17548" s="2">
        <v>692</v>
      </c>
      <c r="D17548" s="2">
        <v>186.45</v>
      </c>
      <c r="E17548" s="2">
        <v>7281.6</v>
      </c>
    </row>
    <row r="17549" spans="1:5" ht="34" x14ac:dyDescent="0.2">
      <c r="A17549" s="2" t="s">
        <v>17551</v>
      </c>
      <c r="B17549" s="2">
        <v>144</v>
      </c>
      <c r="C17549" s="2">
        <v>712</v>
      </c>
      <c r="D17549" s="2">
        <v>186.45</v>
      </c>
      <c r="E17549" s="2">
        <v>7289.2</v>
      </c>
    </row>
    <row r="17550" spans="1:5" ht="34" x14ac:dyDescent="0.2">
      <c r="A17550" s="2" t="s">
        <v>17552</v>
      </c>
      <c r="B17550" s="2">
        <v>104</v>
      </c>
      <c r="C17550" s="2">
        <v>748</v>
      </c>
      <c r="D17550" s="2">
        <v>161.16999999999999</v>
      </c>
      <c r="E17550" s="2">
        <v>7282.8</v>
      </c>
    </row>
    <row r="17551" spans="1:5" ht="34" x14ac:dyDescent="0.2">
      <c r="A17551" s="2" t="s">
        <v>17553</v>
      </c>
      <c r="B17551" s="2">
        <v>64</v>
      </c>
      <c r="C17551" s="2">
        <v>828</v>
      </c>
      <c r="D17551" s="2">
        <v>161.16999999999999</v>
      </c>
      <c r="E17551" s="2">
        <v>7237.2</v>
      </c>
    </row>
    <row r="17552" spans="1:5" ht="34" x14ac:dyDescent="0.2">
      <c r="A17552" s="2" t="s">
        <v>17554</v>
      </c>
      <c r="B17552" s="2">
        <v>36</v>
      </c>
      <c r="C17552" s="2">
        <v>980</v>
      </c>
      <c r="D17552" s="2">
        <v>161.16999999999999</v>
      </c>
      <c r="E17552" s="2">
        <v>7150.4</v>
      </c>
    </row>
    <row r="17553" spans="1:5" ht="34" x14ac:dyDescent="0.2">
      <c r="A17553" s="2" t="s">
        <v>17555</v>
      </c>
      <c r="B17553" s="2">
        <v>12</v>
      </c>
      <c r="C17553" s="2">
        <v>1128</v>
      </c>
      <c r="D17553" s="2">
        <v>161.16999999999999</v>
      </c>
      <c r="E17553" s="2">
        <v>7048.8</v>
      </c>
    </row>
    <row r="17554" spans="1:5" ht="34" x14ac:dyDescent="0.2">
      <c r="A17554" s="2" t="s">
        <v>17556</v>
      </c>
      <c r="B17554" s="2">
        <v>0</v>
      </c>
      <c r="C17554" s="2">
        <v>1332</v>
      </c>
      <c r="D17554" s="2">
        <v>162.25</v>
      </c>
      <c r="E17554" s="2">
        <v>6955.2</v>
      </c>
    </row>
    <row r="17555" spans="1:5" ht="34" x14ac:dyDescent="0.2">
      <c r="A17555" s="2" t="s">
        <v>17557</v>
      </c>
      <c r="B17555" s="2">
        <v>0</v>
      </c>
      <c r="C17555" s="2">
        <v>1524</v>
      </c>
      <c r="D17555" s="2">
        <v>162.25</v>
      </c>
      <c r="E17555" s="2">
        <v>6974.8</v>
      </c>
    </row>
    <row r="17556" spans="1:5" ht="34" x14ac:dyDescent="0.2">
      <c r="A17556" s="2" t="s">
        <v>17558</v>
      </c>
      <c r="B17556" s="2">
        <v>0</v>
      </c>
      <c r="C17556" s="2">
        <v>1696</v>
      </c>
      <c r="D17556" s="2">
        <v>162.25</v>
      </c>
      <c r="E17556" s="2">
        <v>6860.8</v>
      </c>
    </row>
    <row r="17557" spans="1:5" ht="34" x14ac:dyDescent="0.2">
      <c r="A17557" s="2" t="s">
        <v>17559</v>
      </c>
      <c r="B17557" s="2">
        <v>0</v>
      </c>
      <c r="C17557" s="2">
        <v>1860</v>
      </c>
      <c r="D17557" s="2">
        <v>162.25</v>
      </c>
      <c r="E17557" s="2">
        <v>6738.4</v>
      </c>
    </row>
    <row r="17558" spans="1:5" ht="34" x14ac:dyDescent="0.2">
      <c r="A17558" s="2" t="s">
        <v>17560</v>
      </c>
      <c r="B17558" s="2">
        <v>0</v>
      </c>
      <c r="C17558" s="2">
        <v>2024</v>
      </c>
      <c r="D17558" s="2">
        <v>131.54</v>
      </c>
      <c r="E17558" s="2">
        <v>6779.6</v>
      </c>
    </row>
    <row r="17559" spans="1:5" ht="34" x14ac:dyDescent="0.2">
      <c r="A17559" s="2" t="s">
        <v>17561</v>
      </c>
      <c r="B17559" s="2">
        <v>0</v>
      </c>
      <c r="C17559" s="2">
        <v>2156</v>
      </c>
      <c r="D17559" s="2">
        <v>131.54</v>
      </c>
      <c r="E17559" s="2">
        <v>6643.2</v>
      </c>
    </row>
    <row r="17560" spans="1:5" ht="34" x14ac:dyDescent="0.2">
      <c r="A17560" s="2" t="s">
        <v>17562</v>
      </c>
      <c r="B17560" s="2">
        <v>0</v>
      </c>
      <c r="C17560" s="2">
        <v>2140</v>
      </c>
      <c r="D17560" s="2">
        <v>131.54</v>
      </c>
      <c r="E17560" s="2">
        <v>6439.2</v>
      </c>
    </row>
    <row r="17561" spans="1:5" ht="34" x14ac:dyDescent="0.2">
      <c r="A17561" s="2" t="s">
        <v>17563</v>
      </c>
      <c r="B17561" s="2">
        <v>0</v>
      </c>
      <c r="C17561" s="2">
        <v>2204</v>
      </c>
      <c r="D17561" s="2">
        <v>131.54</v>
      </c>
      <c r="E17561" s="2">
        <v>6296</v>
      </c>
    </row>
    <row r="17562" spans="1:5" ht="34" x14ac:dyDescent="0.2">
      <c r="A17562" s="2" t="s">
        <v>17564</v>
      </c>
      <c r="B17562" s="2">
        <v>0</v>
      </c>
      <c r="C17562" s="2">
        <v>2312</v>
      </c>
      <c r="D17562" s="2">
        <v>105.99</v>
      </c>
      <c r="E17562" s="2">
        <v>6230</v>
      </c>
    </row>
    <row r="17563" spans="1:5" ht="34" x14ac:dyDescent="0.2">
      <c r="A17563" s="2" t="s">
        <v>17565</v>
      </c>
      <c r="B17563" s="2">
        <v>0</v>
      </c>
      <c r="C17563" s="2">
        <v>2408</v>
      </c>
      <c r="D17563" s="2">
        <v>105.99</v>
      </c>
      <c r="E17563" s="2">
        <v>6098</v>
      </c>
    </row>
    <row r="17564" spans="1:5" ht="34" x14ac:dyDescent="0.2">
      <c r="A17564" s="2" t="s">
        <v>17566</v>
      </c>
      <c r="B17564" s="2">
        <v>0</v>
      </c>
      <c r="C17564" s="2">
        <v>2392</v>
      </c>
      <c r="D17564" s="2">
        <v>105.99</v>
      </c>
      <c r="E17564" s="2">
        <v>5956.4</v>
      </c>
    </row>
    <row r="17565" spans="1:5" ht="34" x14ac:dyDescent="0.2">
      <c r="A17565" s="2" t="s">
        <v>17567</v>
      </c>
      <c r="B17565" s="2">
        <v>0</v>
      </c>
      <c r="C17565" s="2">
        <v>2228</v>
      </c>
      <c r="D17565" s="2">
        <v>105.99</v>
      </c>
      <c r="E17565" s="2">
        <v>5852.8</v>
      </c>
    </row>
    <row r="17566" spans="1:5" ht="34" x14ac:dyDescent="0.2">
      <c r="A17566" s="2" t="s">
        <v>17568</v>
      </c>
      <c r="B17566" s="2">
        <v>0</v>
      </c>
      <c r="C17566" s="2">
        <v>2004</v>
      </c>
      <c r="D17566" s="2">
        <v>91.11</v>
      </c>
      <c r="E17566" s="2">
        <v>5959.2</v>
      </c>
    </row>
    <row r="17567" spans="1:5" ht="34" x14ac:dyDescent="0.2">
      <c r="A17567" s="2" t="s">
        <v>17569</v>
      </c>
      <c r="B17567" s="2">
        <v>0</v>
      </c>
      <c r="C17567" s="2">
        <v>1844</v>
      </c>
      <c r="D17567" s="2">
        <v>91.11</v>
      </c>
      <c r="E17567" s="2">
        <v>5880</v>
      </c>
    </row>
    <row r="17568" spans="1:5" ht="34" x14ac:dyDescent="0.2">
      <c r="A17568" s="2" t="s">
        <v>17570</v>
      </c>
      <c r="B17568" s="2">
        <v>0</v>
      </c>
      <c r="C17568" s="2">
        <v>1740</v>
      </c>
      <c r="D17568" s="2">
        <v>91.11</v>
      </c>
      <c r="E17568" s="2">
        <v>5746.4</v>
      </c>
    </row>
    <row r="17569" spans="1:5" ht="34" x14ac:dyDescent="0.2">
      <c r="A17569" s="2" t="s">
        <v>17571</v>
      </c>
      <c r="B17569" s="2">
        <v>0</v>
      </c>
      <c r="C17569" s="2">
        <v>1728</v>
      </c>
      <c r="D17569" s="2">
        <v>91.11</v>
      </c>
      <c r="E17569" s="2">
        <v>5673.2</v>
      </c>
    </row>
    <row r="17570" spans="1:5" ht="34" x14ac:dyDescent="0.2">
      <c r="A17570" s="2" t="s">
        <v>17572</v>
      </c>
      <c r="B17570" s="2">
        <v>0</v>
      </c>
      <c r="C17570" s="2">
        <v>1756</v>
      </c>
      <c r="D17570" s="2">
        <v>89.05</v>
      </c>
      <c r="E17570" s="2">
        <v>5615.6</v>
      </c>
    </row>
    <row r="17571" spans="1:5" ht="34" x14ac:dyDescent="0.2">
      <c r="A17571" s="2" t="s">
        <v>17573</v>
      </c>
      <c r="B17571" s="2">
        <v>0</v>
      </c>
      <c r="C17571" s="2">
        <v>1744</v>
      </c>
      <c r="D17571" s="2">
        <v>89.05</v>
      </c>
      <c r="E17571" s="2">
        <v>5521.6</v>
      </c>
    </row>
    <row r="17572" spans="1:5" ht="34" x14ac:dyDescent="0.2">
      <c r="A17572" s="2" t="s">
        <v>17574</v>
      </c>
      <c r="B17572" s="2">
        <v>0</v>
      </c>
      <c r="C17572" s="2">
        <v>1728</v>
      </c>
      <c r="D17572" s="2">
        <v>89.05</v>
      </c>
      <c r="E17572" s="2">
        <v>5540</v>
      </c>
    </row>
    <row r="17573" spans="1:5" ht="34" x14ac:dyDescent="0.2">
      <c r="A17573" s="2" t="s">
        <v>17575</v>
      </c>
      <c r="B17573" s="2">
        <v>0</v>
      </c>
      <c r="C17573" s="2">
        <v>1740</v>
      </c>
      <c r="D17573" s="2">
        <v>89.05</v>
      </c>
      <c r="E17573" s="2">
        <v>5448.8</v>
      </c>
    </row>
    <row r="17574" spans="1:5" ht="34" x14ac:dyDescent="0.2">
      <c r="A17574" s="2" t="s">
        <v>17576</v>
      </c>
      <c r="B17574" s="2">
        <v>0</v>
      </c>
      <c r="C17574" s="2">
        <v>1628</v>
      </c>
      <c r="D17574" s="2">
        <v>79</v>
      </c>
      <c r="E17574" s="2">
        <v>5492</v>
      </c>
    </row>
    <row r="17575" spans="1:5" ht="34" x14ac:dyDescent="0.2">
      <c r="A17575" s="2" t="s">
        <v>17577</v>
      </c>
      <c r="B17575" s="2">
        <v>0</v>
      </c>
      <c r="C17575" s="2">
        <v>1568</v>
      </c>
      <c r="D17575" s="2">
        <v>79</v>
      </c>
      <c r="E17575" s="2">
        <v>5405.2</v>
      </c>
    </row>
    <row r="17576" spans="1:5" ht="34" x14ac:dyDescent="0.2">
      <c r="A17576" s="2" t="s">
        <v>17578</v>
      </c>
      <c r="B17576" s="2">
        <v>0</v>
      </c>
      <c r="C17576" s="2">
        <v>1532</v>
      </c>
      <c r="D17576" s="2">
        <v>79</v>
      </c>
      <c r="E17576" s="2">
        <v>5378</v>
      </c>
    </row>
    <row r="17577" spans="1:5" ht="34" x14ac:dyDescent="0.2">
      <c r="A17577" s="2" t="s">
        <v>17579</v>
      </c>
      <c r="B17577" s="2">
        <v>0</v>
      </c>
      <c r="C17577" s="2">
        <v>1480</v>
      </c>
      <c r="D17577" s="2">
        <v>79</v>
      </c>
      <c r="E17577" s="2">
        <v>5297.2</v>
      </c>
    </row>
    <row r="17578" spans="1:5" ht="34" x14ac:dyDescent="0.2">
      <c r="A17578" s="2" t="s">
        <v>17580</v>
      </c>
      <c r="B17578" s="2">
        <v>0</v>
      </c>
      <c r="C17578" s="2">
        <v>1472</v>
      </c>
      <c r="D17578" s="2">
        <v>78.930000000000007</v>
      </c>
      <c r="E17578" s="2">
        <v>5272.4</v>
      </c>
    </row>
    <row r="17579" spans="1:5" ht="34" x14ac:dyDescent="0.2">
      <c r="A17579" s="2" t="s">
        <v>17581</v>
      </c>
      <c r="B17579" s="2">
        <v>0</v>
      </c>
      <c r="C17579" s="2">
        <v>1492</v>
      </c>
      <c r="D17579" s="2">
        <v>78.930000000000007</v>
      </c>
      <c r="E17579" s="2">
        <v>5270.4</v>
      </c>
    </row>
    <row r="17580" spans="1:5" ht="34" x14ac:dyDescent="0.2">
      <c r="A17580" s="2" t="s">
        <v>17582</v>
      </c>
      <c r="B17580" s="2">
        <v>0</v>
      </c>
      <c r="C17580" s="2">
        <v>1468</v>
      </c>
      <c r="D17580" s="2">
        <v>78.930000000000007</v>
      </c>
      <c r="E17580" s="2">
        <v>5278.4</v>
      </c>
    </row>
    <row r="17581" spans="1:5" ht="34" x14ac:dyDescent="0.2">
      <c r="A17581" s="2" t="s">
        <v>17583</v>
      </c>
      <c r="B17581" s="2">
        <v>0</v>
      </c>
      <c r="C17581" s="2">
        <v>1456</v>
      </c>
      <c r="D17581" s="2">
        <v>78.930000000000007</v>
      </c>
      <c r="E17581" s="2">
        <v>5260.4</v>
      </c>
    </row>
    <row r="17582" spans="1:5" ht="34" x14ac:dyDescent="0.2">
      <c r="A17582" s="2" t="s">
        <v>17584</v>
      </c>
      <c r="B17582" s="2">
        <v>0</v>
      </c>
      <c r="C17582" s="2">
        <v>1428</v>
      </c>
      <c r="D17582" s="2">
        <v>80.88</v>
      </c>
      <c r="E17582" s="2">
        <v>5303.2</v>
      </c>
    </row>
    <row r="17583" spans="1:5" ht="34" x14ac:dyDescent="0.2">
      <c r="A17583" s="2" t="s">
        <v>17585</v>
      </c>
      <c r="B17583" s="2">
        <v>0</v>
      </c>
      <c r="C17583" s="2">
        <v>1352</v>
      </c>
      <c r="D17583" s="2">
        <v>80.88</v>
      </c>
      <c r="E17583" s="2">
        <v>5366</v>
      </c>
    </row>
    <row r="17584" spans="1:5" ht="34" x14ac:dyDescent="0.2">
      <c r="A17584" s="2" t="s">
        <v>17586</v>
      </c>
      <c r="B17584" s="2">
        <v>0</v>
      </c>
      <c r="C17584" s="2">
        <v>1260</v>
      </c>
      <c r="D17584" s="2">
        <v>80.88</v>
      </c>
      <c r="E17584" s="2">
        <v>5396.4</v>
      </c>
    </row>
    <row r="17585" spans="1:5" ht="34" x14ac:dyDescent="0.2">
      <c r="A17585" s="2" t="s">
        <v>17587</v>
      </c>
      <c r="B17585" s="2">
        <v>0</v>
      </c>
      <c r="C17585" s="2">
        <v>1204</v>
      </c>
      <c r="D17585" s="2">
        <v>80.88</v>
      </c>
      <c r="E17585" s="2">
        <v>5470.4</v>
      </c>
    </row>
    <row r="17586" spans="1:5" ht="34" x14ac:dyDescent="0.2">
      <c r="A17586" s="2" t="s">
        <v>17588</v>
      </c>
      <c r="B17586" s="2">
        <v>4</v>
      </c>
      <c r="C17586" s="2">
        <v>1112</v>
      </c>
      <c r="D17586" s="2">
        <v>89.93</v>
      </c>
      <c r="E17586" s="2">
        <v>5624.4</v>
      </c>
    </row>
    <row r="17587" spans="1:5" ht="34" x14ac:dyDescent="0.2">
      <c r="A17587" s="2" t="s">
        <v>17589</v>
      </c>
      <c r="B17587" s="2">
        <v>16</v>
      </c>
      <c r="C17587" s="2">
        <v>1000</v>
      </c>
      <c r="D17587" s="2">
        <v>89.93</v>
      </c>
      <c r="E17587" s="2">
        <v>5710</v>
      </c>
    </row>
    <row r="17588" spans="1:5" ht="34" x14ac:dyDescent="0.2">
      <c r="A17588" s="2" t="s">
        <v>17590</v>
      </c>
      <c r="B17588" s="2">
        <v>48</v>
      </c>
      <c r="C17588" s="2">
        <v>928</v>
      </c>
      <c r="D17588" s="2">
        <v>89.93</v>
      </c>
      <c r="E17588" s="2">
        <v>5875.2</v>
      </c>
    </row>
    <row r="17589" spans="1:5" ht="34" x14ac:dyDescent="0.2">
      <c r="A17589" s="2" t="s">
        <v>17591</v>
      </c>
      <c r="B17589" s="2">
        <v>84</v>
      </c>
      <c r="C17589" s="2">
        <v>904</v>
      </c>
      <c r="D17589" s="2">
        <v>89.93</v>
      </c>
      <c r="E17589" s="2">
        <v>6105.6</v>
      </c>
    </row>
    <row r="17590" spans="1:5" ht="34" x14ac:dyDescent="0.2">
      <c r="A17590" s="2" t="s">
        <v>17592</v>
      </c>
      <c r="B17590" s="2">
        <v>132</v>
      </c>
      <c r="C17590" s="2">
        <v>892</v>
      </c>
      <c r="D17590" s="2">
        <v>103.46</v>
      </c>
      <c r="E17590" s="2">
        <v>6422.8</v>
      </c>
    </row>
    <row r="17591" spans="1:5" ht="34" x14ac:dyDescent="0.2">
      <c r="A17591" s="2" t="s">
        <v>17593</v>
      </c>
      <c r="B17591" s="2">
        <v>184</v>
      </c>
      <c r="C17591" s="2">
        <v>824</v>
      </c>
      <c r="D17591" s="2">
        <v>103.46</v>
      </c>
      <c r="E17591" s="2">
        <v>6620.8</v>
      </c>
    </row>
    <row r="17592" spans="1:5" ht="34" x14ac:dyDescent="0.2">
      <c r="A17592" s="2" t="s">
        <v>17594</v>
      </c>
      <c r="B17592" s="2">
        <v>244</v>
      </c>
      <c r="C17592" s="2">
        <v>736</v>
      </c>
      <c r="D17592" s="2">
        <v>103.46</v>
      </c>
      <c r="E17592" s="2">
        <v>6771.6</v>
      </c>
    </row>
    <row r="17593" spans="1:5" ht="34" x14ac:dyDescent="0.2">
      <c r="A17593" s="2" t="s">
        <v>17595</v>
      </c>
      <c r="B17593" s="2">
        <v>324</v>
      </c>
      <c r="C17593" s="2">
        <v>724</v>
      </c>
      <c r="D17593" s="2">
        <v>103.46</v>
      </c>
      <c r="E17593" s="2">
        <v>6859.2</v>
      </c>
    </row>
    <row r="17594" spans="1:5" ht="34" x14ac:dyDescent="0.2">
      <c r="A17594" s="2" t="s">
        <v>17596</v>
      </c>
      <c r="B17594" s="2">
        <v>436</v>
      </c>
      <c r="C17594" s="2">
        <v>772</v>
      </c>
      <c r="D17594" s="2">
        <v>106.76</v>
      </c>
      <c r="E17594" s="2">
        <v>7050</v>
      </c>
    </row>
    <row r="17595" spans="1:5" ht="34" x14ac:dyDescent="0.2">
      <c r="A17595" s="2" t="s">
        <v>17597</v>
      </c>
      <c r="B17595" s="2">
        <v>580</v>
      </c>
      <c r="C17595" s="2">
        <v>688</v>
      </c>
      <c r="D17595" s="2">
        <v>106.76</v>
      </c>
      <c r="E17595" s="2">
        <v>7174.8</v>
      </c>
    </row>
    <row r="17596" spans="1:5" ht="34" x14ac:dyDescent="0.2">
      <c r="A17596" s="2" t="s">
        <v>17598</v>
      </c>
      <c r="B17596" s="2">
        <v>736</v>
      </c>
      <c r="C17596" s="2">
        <v>604</v>
      </c>
      <c r="D17596" s="2">
        <v>106.76</v>
      </c>
      <c r="E17596" s="2">
        <v>7255.6</v>
      </c>
    </row>
    <row r="17597" spans="1:5" ht="34" x14ac:dyDescent="0.2">
      <c r="A17597" s="2" t="s">
        <v>17599</v>
      </c>
      <c r="B17597" s="2">
        <v>900</v>
      </c>
      <c r="C17597" s="2">
        <v>548</v>
      </c>
      <c r="D17597" s="2">
        <v>106.76</v>
      </c>
      <c r="E17597" s="2">
        <v>7290</v>
      </c>
    </row>
    <row r="17598" spans="1:5" ht="34" x14ac:dyDescent="0.2">
      <c r="A17598" s="2" t="s">
        <v>17600</v>
      </c>
      <c r="B17598" s="2">
        <v>1080</v>
      </c>
      <c r="C17598" s="2">
        <v>484</v>
      </c>
      <c r="D17598" s="2">
        <v>104.9</v>
      </c>
      <c r="E17598" s="2">
        <v>7392.4</v>
      </c>
    </row>
    <row r="17599" spans="1:5" ht="34" x14ac:dyDescent="0.2">
      <c r="A17599" s="2" t="s">
        <v>17601</v>
      </c>
      <c r="B17599" s="2">
        <v>1260</v>
      </c>
      <c r="C17599" s="2">
        <v>456</v>
      </c>
      <c r="D17599" s="2">
        <v>104.9</v>
      </c>
      <c r="E17599" s="2">
        <v>7417.6</v>
      </c>
    </row>
    <row r="17600" spans="1:5" ht="34" x14ac:dyDescent="0.2">
      <c r="A17600" s="2" t="s">
        <v>17602</v>
      </c>
      <c r="B17600" s="2">
        <v>1440</v>
      </c>
      <c r="C17600" s="2">
        <v>428</v>
      </c>
      <c r="D17600" s="2">
        <v>104.9</v>
      </c>
      <c r="E17600" s="2">
        <v>7407.2</v>
      </c>
    </row>
    <row r="17601" spans="1:5" ht="34" x14ac:dyDescent="0.2">
      <c r="A17601" s="2" t="s">
        <v>17603</v>
      </c>
      <c r="B17601" s="2">
        <v>1624</v>
      </c>
      <c r="C17601" s="2">
        <v>412</v>
      </c>
      <c r="D17601" s="2">
        <v>104.9</v>
      </c>
      <c r="E17601" s="2">
        <v>7420</v>
      </c>
    </row>
    <row r="17602" spans="1:5" ht="34" x14ac:dyDescent="0.2">
      <c r="A17602" s="2" t="s">
        <v>17604</v>
      </c>
      <c r="B17602" s="2">
        <v>1824</v>
      </c>
      <c r="C17602" s="2">
        <v>404</v>
      </c>
      <c r="D17602" s="2">
        <v>90.45</v>
      </c>
      <c r="E17602" s="2">
        <v>7315.6</v>
      </c>
    </row>
    <row r="17603" spans="1:5" ht="34" x14ac:dyDescent="0.2">
      <c r="A17603" s="2" t="s">
        <v>17605</v>
      </c>
      <c r="B17603" s="2">
        <v>2028</v>
      </c>
      <c r="C17603" s="2">
        <v>412</v>
      </c>
      <c r="D17603" s="2">
        <v>90.45</v>
      </c>
      <c r="E17603" s="2">
        <v>7307.2</v>
      </c>
    </row>
    <row r="17604" spans="1:5" ht="34" x14ac:dyDescent="0.2">
      <c r="A17604" s="2" t="s">
        <v>17606</v>
      </c>
      <c r="B17604" s="2">
        <v>2212</v>
      </c>
      <c r="C17604" s="2">
        <v>428</v>
      </c>
      <c r="D17604" s="2">
        <v>90.45</v>
      </c>
      <c r="E17604" s="2">
        <v>7363.2</v>
      </c>
    </row>
    <row r="17605" spans="1:5" ht="34" x14ac:dyDescent="0.2">
      <c r="A17605" s="2" t="s">
        <v>17607</v>
      </c>
      <c r="B17605" s="2">
        <v>2400</v>
      </c>
      <c r="C17605" s="2">
        <v>464</v>
      </c>
      <c r="D17605" s="2">
        <v>90.45</v>
      </c>
      <c r="E17605" s="2">
        <v>7395.2</v>
      </c>
    </row>
    <row r="17606" spans="1:5" ht="34" x14ac:dyDescent="0.2">
      <c r="A17606" s="2" t="s">
        <v>17608</v>
      </c>
      <c r="B17606" s="2">
        <v>2588</v>
      </c>
      <c r="C17606" s="2">
        <v>504</v>
      </c>
      <c r="D17606" s="2">
        <v>75.06</v>
      </c>
      <c r="E17606" s="2">
        <v>7350.8</v>
      </c>
    </row>
    <row r="17607" spans="1:5" ht="34" x14ac:dyDescent="0.2">
      <c r="A17607" s="2" t="s">
        <v>17609</v>
      </c>
      <c r="B17607" s="2">
        <v>2756</v>
      </c>
      <c r="C17607" s="2">
        <v>540</v>
      </c>
      <c r="D17607" s="2">
        <v>75.06</v>
      </c>
      <c r="E17607" s="2">
        <v>7326.4</v>
      </c>
    </row>
    <row r="17608" spans="1:5" ht="34" x14ac:dyDescent="0.2">
      <c r="A17608" s="2" t="s">
        <v>17610</v>
      </c>
      <c r="B17608" s="2">
        <v>2916</v>
      </c>
      <c r="C17608" s="2">
        <v>564</v>
      </c>
      <c r="D17608" s="2">
        <v>75.06</v>
      </c>
      <c r="E17608" s="2">
        <v>7289.6</v>
      </c>
    </row>
    <row r="17609" spans="1:5" ht="34" x14ac:dyDescent="0.2">
      <c r="A17609" s="2" t="s">
        <v>17611</v>
      </c>
      <c r="B17609" s="2">
        <v>3060</v>
      </c>
      <c r="C17609" s="2">
        <v>576</v>
      </c>
      <c r="D17609" s="2">
        <v>75.06</v>
      </c>
      <c r="E17609" s="2">
        <v>7292</v>
      </c>
    </row>
    <row r="17610" spans="1:5" ht="34" x14ac:dyDescent="0.2">
      <c r="A17610" s="2" t="s">
        <v>17612</v>
      </c>
      <c r="B17610" s="2">
        <v>3184</v>
      </c>
      <c r="C17610" s="2">
        <v>576</v>
      </c>
      <c r="D17610" s="2">
        <v>57.35</v>
      </c>
      <c r="E17610" s="2">
        <v>7296</v>
      </c>
    </row>
    <row r="17611" spans="1:5" ht="34" x14ac:dyDescent="0.2">
      <c r="A17611" s="2" t="s">
        <v>17613</v>
      </c>
      <c r="B17611" s="2">
        <v>3300</v>
      </c>
      <c r="C17611" s="2">
        <v>556</v>
      </c>
      <c r="D17611" s="2">
        <v>57.35</v>
      </c>
      <c r="E17611" s="2">
        <v>7245.6</v>
      </c>
    </row>
    <row r="17612" spans="1:5" ht="34" x14ac:dyDescent="0.2">
      <c r="A17612" s="2" t="s">
        <v>17614</v>
      </c>
      <c r="B17612" s="2">
        <v>3388</v>
      </c>
      <c r="C17612" s="2">
        <v>516</v>
      </c>
      <c r="D17612" s="2">
        <v>57.35</v>
      </c>
      <c r="E17612" s="2">
        <v>7223.6</v>
      </c>
    </row>
    <row r="17613" spans="1:5" ht="34" x14ac:dyDescent="0.2">
      <c r="A17613" s="2" t="s">
        <v>17615</v>
      </c>
      <c r="B17613" s="2">
        <v>3436</v>
      </c>
      <c r="C17613" s="2">
        <v>476</v>
      </c>
      <c r="D17613" s="2">
        <v>57.35</v>
      </c>
      <c r="E17613" s="2">
        <v>7148.4</v>
      </c>
    </row>
    <row r="17614" spans="1:5" ht="34" x14ac:dyDescent="0.2">
      <c r="A17614" s="2" t="s">
        <v>17616</v>
      </c>
      <c r="B17614" s="2">
        <v>3484</v>
      </c>
      <c r="C17614" s="2">
        <v>448</v>
      </c>
      <c r="D17614" s="2">
        <v>42.16</v>
      </c>
      <c r="E17614" s="2">
        <v>7021.6</v>
      </c>
    </row>
    <row r="17615" spans="1:5" ht="34" x14ac:dyDescent="0.2">
      <c r="A17615" s="2" t="s">
        <v>17617</v>
      </c>
      <c r="B17615" s="2">
        <v>3508</v>
      </c>
      <c r="C17615" s="2">
        <v>428</v>
      </c>
      <c r="D17615" s="2">
        <v>42.16</v>
      </c>
      <c r="E17615" s="2">
        <v>7002.8</v>
      </c>
    </row>
    <row r="17616" spans="1:5" ht="34" x14ac:dyDescent="0.2">
      <c r="A17616" s="2" t="s">
        <v>17618</v>
      </c>
      <c r="B17616" s="2">
        <v>3500</v>
      </c>
      <c r="C17616" s="2">
        <v>412</v>
      </c>
      <c r="D17616" s="2">
        <v>42.16</v>
      </c>
      <c r="E17616" s="2">
        <v>6994</v>
      </c>
    </row>
    <row r="17617" spans="1:5" ht="34" x14ac:dyDescent="0.2">
      <c r="A17617" s="2" t="s">
        <v>17619</v>
      </c>
      <c r="B17617" s="2">
        <v>3476</v>
      </c>
      <c r="C17617" s="2">
        <v>396</v>
      </c>
      <c r="D17617" s="2">
        <v>42.16</v>
      </c>
      <c r="E17617" s="2">
        <v>6992.8</v>
      </c>
    </row>
    <row r="17618" spans="1:5" ht="34" x14ac:dyDescent="0.2">
      <c r="A17618" s="2" t="s">
        <v>17620</v>
      </c>
      <c r="B17618" s="2">
        <v>3448</v>
      </c>
      <c r="C17618" s="2">
        <v>388</v>
      </c>
      <c r="D17618" s="2">
        <v>39.159999999999997</v>
      </c>
      <c r="E17618" s="2">
        <v>7040.8</v>
      </c>
    </row>
    <row r="17619" spans="1:5" ht="34" x14ac:dyDescent="0.2">
      <c r="A17619" s="2" t="s">
        <v>17621</v>
      </c>
      <c r="B17619" s="2">
        <v>3400</v>
      </c>
      <c r="C17619" s="2">
        <v>392</v>
      </c>
      <c r="D17619" s="2">
        <v>39.159999999999997</v>
      </c>
      <c r="E17619" s="2">
        <v>7009.2</v>
      </c>
    </row>
    <row r="17620" spans="1:5" ht="34" x14ac:dyDescent="0.2">
      <c r="A17620" s="2" t="s">
        <v>17622</v>
      </c>
      <c r="B17620" s="2">
        <v>3320</v>
      </c>
      <c r="C17620" s="2">
        <v>400</v>
      </c>
      <c r="D17620" s="2">
        <v>39.159999999999997</v>
      </c>
      <c r="E17620" s="2">
        <v>7060.4</v>
      </c>
    </row>
    <row r="17621" spans="1:5" ht="34" x14ac:dyDescent="0.2">
      <c r="A17621" s="2" t="s">
        <v>17623</v>
      </c>
      <c r="B17621" s="2">
        <v>3224</v>
      </c>
      <c r="C17621" s="2">
        <v>388</v>
      </c>
      <c r="D17621" s="2">
        <v>39.159999999999997</v>
      </c>
      <c r="E17621" s="2">
        <v>7142.8</v>
      </c>
    </row>
    <row r="17622" spans="1:5" ht="34" x14ac:dyDescent="0.2">
      <c r="A17622" s="2" t="s">
        <v>17624</v>
      </c>
      <c r="B17622" s="2">
        <v>3112</v>
      </c>
      <c r="C17622" s="2">
        <v>376</v>
      </c>
      <c r="D17622" s="2">
        <v>58.46</v>
      </c>
      <c r="E17622" s="2">
        <v>7209.2</v>
      </c>
    </row>
    <row r="17623" spans="1:5" ht="34" x14ac:dyDescent="0.2">
      <c r="A17623" s="2" t="s">
        <v>17625</v>
      </c>
      <c r="B17623" s="2">
        <v>3012</v>
      </c>
      <c r="C17623" s="2">
        <v>372</v>
      </c>
      <c r="D17623" s="2">
        <v>58.46</v>
      </c>
      <c r="E17623" s="2">
        <v>7238.8</v>
      </c>
    </row>
    <row r="17624" spans="1:5" ht="34" x14ac:dyDescent="0.2">
      <c r="A17624" s="2" t="s">
        <v>17626</v>
      </c>
      <c r="B17624" s="2">
        <v>2884</v>
      </c>
      <c r="C17624" s="2">
        <v>376</v>
      </c>
      <c r="D17624" s="2">
        <v>58.46</v>
      </c>
      <c r="E17624" s="2">
        <v>7286</v>
      </c>
    </row>
    <row r="17625" spans="1:5" ht="34" x14ac:dyDescent="0.2">
      <c r="A17625" s="2" t="s">
        <v>17627</v>
      </c>
      <c r="B17625" s="2">
        <v>2732</v>
      </c>
      <c r="C17625" s="2">
        <v>376</v>
      </c>
      <c r="D17625" s="2">
        <v>58.46</v>
      </c>
      <c r="E17625" s="2">
        <v>7329.6</v>
      </c>
    </row>
    <row r="17626" spans="1:5" ht="34" x14ac:dyDescent="0.2">
      <c r="A17626" s="2" t="s">
        <v>17628</v>
      </c>
      <c r="B17626" s="2">
        <v>2668</v>
      </c>
      <c r="C17626" s="2">
        <v>364</v>
      </c>
      <c r="D17626" s="2">
        <v>79.900000000000006</v>
      </c>
      <c r="E17626" s="2">
        <v>7383.6</v>
      </c>
    </row>
    <row r="17627" spans="1:5" ht="34" x14ac:dyDescent="0.2">
      <c r="A17627" s="2" t="s">
        <v>17629</v>
      </c>
      <c r="B17627" s="2">
        <v>2488</v>
      </c>
      <c r="C17627" s="2">
        <v>352</v>
      </c>
      <c r="D17627" s="2">
        <v>79.900000000000006</v>
      </c>
      <c r="E17627" s="2">
        <v>7508.4</v>
      </c>
    </row>
    <row r="17628" spans="1:5" ht="34" x14ac:dyDescent="0.2">
      <c r="A17628" s="2" t="s">
        <v>17630</v>
      </c>
      <c r="B17628" s="2">
        <v>2296</v>
      </c>
      <c r="C17628" s="2">
        <v>356</v>
      </c>
      <c r="D17628" s="2">
        <v>79.900000000000006</v>
      </c>
      <c r="E17628" s="2">
        <v>7592</v>
      </c>
    </row>
    <row r="17629" spans="1:5" ht="34" x14ac:dyDescent="0.2">
      <c r="A17629" s="2" t="s">
        <v>17631</v>
      </c>
      <c r="B17629" s="2">
        <v>2096</v>
      </c>
      <c r="C17629" s="2">
        <v>364</v>
      </c>
      <c r="D17629" s="2">
        <v>79.900000000000006</v>
      </c>
      <c r="E17629" s="2">
        <v>7686.8</v>
      </c>
    </row>
    <row r="17630" spans="1:5" ht="34" x14ac:dyDescent="0.2">
      <c r="A17630" s="2" t="s">
        <v>17632</v>
      </c>
      <c r="B17630" s="2">
        <v>1888</v>
      </c>
      <c r="C17630" s="2">
        <v>472</v>
      </c>
      <c r="D17630" s="2">
        <v>89.06</v>
      </c>
      <c r="E17630" s="2">
        <v>7744</v>
      </c>
    </row>
    <row r="17631" spans="1:5" ht="34" x14ac:dyDescent="0.2">
      <c r="A17631" s="2" t="s">
        <v>17633</v>
      </c>
      <c r="B17631" s="2">
        <v>1720</v>
      </c>
      <c r="C17631" s="2">
        <v>748</v>
      </c>
      <c r="D17631" s="2">
        <v>89.06</v>
      </c>
      <c r="E17631" s="2">
        <v>7838.8</v>
      </c>
    </row>
    <row r="17632" spans="1:5" ht="34" x14ac:dyDescent="0.2">
      <c r="A17632" s="2" t="s">
        <v>17634</v>
      </c>
      <c r="B17632" s="2">
        <v>1552</v>
      </c>
      <c r="C17632" s="2">
        <v>1096</v>
      </c>
      <c r="D17632" s="2">
        <v>89.06</v>
      </c>
      <c r="E17632" s="2">
        <v>7949.6</v>
      </c>
    </row>
    <row r="17633" spans="1:5" ht="34" x14ac:dyDescent="0.2">
      <c r="A17633" s="2" t="s">
        <v>17635</v>
      </c>
      <c r="B17633" s="2">
        <v>1400</v>
      </c>
      <c r="C17633" s="2">
        <v>1332</v>
      </c>
      <c r="D17633" s="2">
        <v>89.06</v>
      </c>
      <c r="E17633" s="2">
        <v>8005.2</v>
      </c>
    </row>
    <row r="17634" spans="1:5" ht="34" x14ac:dyDescent="0.2">
      <c r="A17634" s="2" t="s">
        <v>17636</v>
      </c>
      <c r="B17634" s="2">
        <v>1256</v>
      </c>
      <c r="C17634" s="2">
        <v>1380</v>
      </c>
      <c r="D17634" s="2">
        <v>102.64</v>
      </c>
      <c r="E17634" s="2">
        <v>8016.8</v>
      </c>
    </row>
    <row r="17635" spans="1:5" ht="34" x14ac:dyDescent="0.2">
      <c r="A17635" s="2" t="s">
        <v>17637</v>
      </c>
      <c r="B17635" s="2">
        <v>1100</v>
      </c>
      <c r="C17635" s="2">
        <v>1348</v>
      </c>
      <c r="D17635" s="2">
        <v>102.64</v>
      </c>
      <c r="E17635" s="2">
        <v>8004</v>
      </c>
    </row>
    <row r="17636" spans="1:5" ht="34" x14ac:dyDescent="0.2">
      <c r="A17636" s="2" t="s">
        <v>17638</v>
      </c>
      <c r="B17636" s="2">
        <v>952</v>
      </c>
      <c r="C17636" s="2">
        <v>1556</v>
      </c>
      <c r="D17636" s="2">
        <v>102.64</v>
      </c>
      <c r="E17636" s="2">
        <v>8030</v>
      </c>
    </row>
    <row r="17637" spans="1:5" ht="34" x14ac:dyDescent="0.2">
      <c r="A17637" s="2" t="s">
        <v>17639</v>
      </c>
      <c r="B17637" s="2">
        <v>824</v>
      </c>
      <c r="C17637" s="2">
        <v>1584</v>
      </c>
      <c r="D17637" s="2">
        <v>102.64</v>
      </c>
      <c r="E17637" s="2">
        <v>7990.4</v>
      </c>
    </row>
    <row r="17638" spans="1:5" ht="34" x14ac:dyDescent="0.2">
      <c r="A17638" s="2" t="s">
        <v>17640</v>
      </c>
      <c r="B17638" s="2">
        <v>688</v>
      </c>
      <c r="C17638" s="2">
        <v>1684</v>
      </c>
      <c r="D17638" s="2">
        <v>105.93</v>
      </c>
      <c r="E17638" s="2">
        <v>7847.2</v>
      </c>
    </row>
    <row r="17639" spans="1:5" ht="34" x14ac:dyDescent="0.2">
      <c r="A17639" s="2" t="s">
        <v>17641</v>
      </c>
      <c r="B17639" s="2">
        <v>592</v>
      </c>
      <c r="C17639" s="2">
        <v>1816</v>
      </c>
      <c r="D17639" s="2">
        <v>105.93</v>
      </c>
      <c r="E17639" s="2">
        <v>7815.2</v>
      </c>
    </row>
    <row r="17640" spans="1:5" ht="34" x14ac:dyDescent="0.2">
      <c r="A17640" s="2" t="s">
        <v>17642</v>
      </c>
      <c r="B17640" s="2">
        <v>488</v>
      </c>
      <c r="C17640" s="2">
        <v>1712</v>
      </c>
      <c r="D17640" s="2">
        <v>105.93</v>
      </c>
      <c r="E17640" s="2">
        <v>7811.6</v>
      </c>
    </row>
    <row r="17641" spans="1:5" ht="34" x14ac:dyDescent="0.2">
      <c r="A17641" s="2" t="s">
        <v>17643</v>
      </c>
      <c r="B17641" s="2">
        <v>416</v>
      </c>
      <c r="C17641" s="2">
        <v>1432</v>
      </c>
      <c r="D17641" s="2">
        <v>105.93</v>
      </c>
      <c r="E17641" s="2">
        <v>7755.6</v>
      </c>
    </row>
    <row r="17642" spans="1:5" ht="34" x14ac:dyDescent="0.2">
      <c r="A17642" s="2" t="s">
        <v>17644</v>
      </c>
      <c r="B17642" s="2">
        <v>336</v>
      </c>
      <c r="C17642" s="2">
        <v>1432</v>
      </c>
      <c r="D17642" s="2">
        <v>114.54</v>
      </c>
      <c r="E17642" s="2">
        <v>7652.8</v>
      </c>
    </row>
    <row r="17643" spans="1:5" ht="34" x14ac:dyDescent="0.2">
      <c r="A17643" s="2" t="s">
        <v>17645</v>
      </c>
      <c r="B17643" s="2">
        <v>264</v>
      </c>
      <c r="C17643" s="2">
        <v>1796</v>
      </c>
      <c r="D17643" s="2">
        <v>114.54</v>
      </c>
      <c r="E17643" s="2">
        <v>7579.2</v>
      </c>
    </row>
    <row r="17644" spans="1:5" ht="34" x14ac:dyDescent="0.2">
      <c r="A17644" s="2" t="s">
        <v>17646</v>
      </c>
      <c r="B17644" s="2">
        <v>200</v>
      </c>
      <c r="C17644" s="2">
        <v>2068</v>
      </c>
      <c r="D17644" s="2">
        <v>114.54</v>
      </c>
      <c r="E17644" s="2">
        <v>7489.6</v>
      </c>
    </row>
    <row r="17645" spans="1:5" ht="34" x14ac:dyDescent="0.2">
      <c r="A17645" s="2" t="s">
        <v>17647</v>
      </c>
      <c r="B17645" s="2">
        <v>140</v>
      </c>
      <c r="C17645" s="2">
        <v>2216</v>
      </c>
      <c r="D17645" s="2">
        <v>114.54</v>
      </c>
      <c r="E17645" s="2">
        <v>7442.8</v>
      </c>
    </row>
    <row r="17646" spans="1:5" ht="34" x14ac:dyDescent="0.2">
      <c r="A17646" s="2" t="s">
        <v>17648</v>
      </c>
      <c r="B17646" s="2">
        <v>88</v>
      </c>
      <c r="C17646" s="2">
        <v>2144</v>
      </c>
      <c r="D17646" s="2">
        <v>156.4</v>
      </c>
      <c r="E17646" s="2">
        <v>7311.2</v>
      </c>
    </row>
    <row r="17647" spans="1:5" ht="34" x14ac:dyDescent="0.2">
      <c r="A17647" s="2" t="s">
        <v>17649</v>
      </c>
      <c r="B17647" s="2">
        <v>52</v>
      </c>
      <c r="C17647" s="2">
        <v>1948</v>
      </c>
      <c r="D17647" s="2">
        <v>156.4</v>
      </c>
      <c r="E17647" s="2">
        <v>7184.8</v>
      </c>
    </row>
    <row r="17648" spans="1:5" ht="34" x14ac:dyDescent="0.2">
      <c r="A17648" s="2" t="s">
        <v>17650</v>
      </c>
      <c r="B17648" s="2">
        <v>24</v>
      </c>
      <c r="C17648" s="2">
        <v>1956</v>
      </c>
      <c r="D17648" s="2">
        <v>156.4</v>
      </c>
      <c r="E17648" s="2">
        <v>7128.8</v>
      </c>
    </row>
    <row r="17649" spans="1:5" ht="34" x14ac:dyDescent="0.2">
      <c r="A17649" s="2" t="s">
        <v>17651</v>
      </c>
      <c r="B17649" s="2">
        <v>8</v>
      </c>
      <c r="C17649" s="2">
        <v>2116</v>
      </c>
      <c r="D17649" s="2">
        <v>156.4</v>
      </c>
      <c r="E17649" s="2">
        <v>7071.2</v>
      </c>
    </row>
    <row r="17650" spans="1:5" ht="34" x14ac:dyDescent="0.2">
      <c r="A17650" s="2" t="s">
        <v>17652</v>
      </c>
      <c r="B17650" s="2">
        <v>0</v>
      </c>
      <c r="C17650" s="2">
        <v>2200</v>
      </c>
      <c r="D17650" s="2">
        <v>159.69</v>
      </c>
      <c r="E17650" s="2">
        <v>7010.8</v>
      </c>
    </row>
    <row r="17651" spans="1:5" ht="34" x14ac:dyDescent="0.2">
      <c r="A17651" s="2" t="s">
        <v>17653</v>
      </c>
      <c r="B17651" s="2">
        <v>0</v>
      </c>
      <c r="C17651" s="2">
        <v>2172</v>
      </c>
      <c r="D17651" s="2">
        <v>159.69</v>
      </c>
      <c r="E17651" s="2">
        <v>6918.4</v>
      </c>
    </row>
    <row r="17652" spans="1:5" ht="34" x14ac:dyDescent="0.2">
      <c r="A17652" s="2" t="s">
        <v>17654</v>
      </c>
      <c r="B17652" s="2">
        <v>0</v>
      </c>
      <c r="C17652" s="2">
        <v>2176</v>
      </c>
      <c r="D17652" s="2">
        <v>159.69</v>
      </c>
      <c r="E17652" s="2">
        <v>6765.6</v>
      </c>
    </row>
    <row r="17653" spans="1:5" ht="34" x14ac:dyDescent="0.2">
      <c r="A17653" s="2" t="s">
        <v>17655</v>
      </c>
      <c r="B17653" s="2">
        <v>0</v>
      </c>
      <c r="C17653" s="2">
        <v>2128</v>
      </c>
      <c r="D17653" s="2">
        <v>159.69</v>
      </c>
      <c r="E17653" s="2">
        <v>6615.2</v>
      </c>
    </row>
    <row r="17654" spans="1:5" ht="34" x14ac:dyDescent="0.2">
      <c r="A17654" s="2" t="s">
        <v>17656</v>
      </c>
      <c r="B17654" s="2">
        <v>0</v>
      </c>
      <c r="C17654" s="2">
        <v>2216</v>
      </c>
      <c r="D17654" s="2">
        <v>129.1</v>
      </c>
      <c r="E17654" s="2">
        <v>6670.8</v>
      </c>
    </row>
    <row r="17655" spans="1:5" ht="34" x14ac:dyDescent="0.2">
      <c r="A17655" s="2" t="s">
        <v>17657</v>
      </c>
      <c r="B17655" s="2">
        <v>0</v>
      </c>
      <c r="C17655" s="2">
        <v>2260</v>
      </c>
      <c r="D17655" s="2">
        <v>129.1</v>
      </c>
      <c r="E17655" s="2">
        <v>6531.2</v>
      </c>
    </row>
    <row r="17656" spans="1:5" ht="34" x14ac:dyDescent="0.2">
      <c r="A17656" s="2" t="s">
        <v>17658</v>
      </c>
      <c r="B17656" s="2">
        <v>0</v>
      </c>
      <c r="C17656" s="2">
        <v>2256</v>
      </c>
      <c r="D17656" s="2">
        <v>129.1</v>
      </c>
      <c r="E17656" s="2">
        <v>6369.6</v>
      </c>
    </row>
    <row r="17657" spans="1:5" ht="34" x14ac:dyDescent="0.2">
      <c r="A17657" s="2" t="s">
        <v>17659</v>
      </c>
      <c r="B17657" s="2">
        <v>0</v>
      </c>
      <c r="C17657" s="2">
        <v>2420</v>
      </c>
      <c r="D17657" s="2">
        <v>129.1</v>
      </c>
      <c r="E17657" s="2">
        <v>6268.8</v>
      </c>
    </row>
    <row r="17658" spans="1:5" ht="34" x14ac:dyDescent="0.2">
      <c r="A17658" s="2" t="s">
        <v>17660</v>
      </c>
      <c r="B17658" s="2">
        <v>0</v>
      </c>
      <c r="C17658" s="2">
        <v>2588</v>
      </c>
      <c r="D17658" s="2">
        <v>112.74</v>
      </c>
      <c r="E17658" s="2">
        <v>6232.8</v>
      </c>
    </row>
    <row r="17659" spans="1:5" ht="34" x14ac:dyDescent="0.2">
      <c r="A17659" s="2" t="s">
        <v>17661</v>
      </c>
      <c r="B17659" s="2">
        <v>0</v>
      </c>
      <c r="C17659" s="2">
        <v>2604</v>
      </c>
      <c r="D17659" s="2">
        <v>112.74</v>
      </c>
      <c r="E17659" s="2">
        <v>6060.4</v>
      </c>
    </row>
    <row r="17660" spans="1:5" ht="34" x14ac:dyDescent="0.2">
      <c r="A17660" s="2" t="s">
        <v>17662</v>
      </c>
      <c r="B17660" s="2">
        <v>0</v>
      </c>
      <c r="C17660" s="2">
        <v>2696</v>
      </c>
      <c r="D17660" s="2">
        <v>112.74</v>
      </c>
      <c r="E17660" s="2">
        <v>5959.2</v>
      </c>
    </row>
    <row r="17661" spans="1:5" ht="34" x14ac:dyDescent="0.2">
      <c r="A17661" s="2" t="s">
        <v>17663</v>
      </c>
      <c r="B17661" s="2">
        <v>0</v>
      </c>
      <c r="C17661" s="2">
        <v>2616</v>
      </c>
      <c r="D17661" s="2">
        <v>112.74</v>
      </c>
      <c r="E17661" s="2">
        <v>5873.6</v>
      </c>
    </row>
    <row r="17662" spans="1:5" ht="34" x14ac:dyDescent="0.2">
      <c r="A17662" s="2" t="s">
        <v>17664</v>
      </c>
      <c r="B17662" s="2">
        <v>0</v>
      </c>
      <c r="C17662" s="2">
        <v>2708</v>
      </c>
      <c r="D17662" s="2">
        <v>106.35</v>
      </c>
      <c r="E17662" s="2">
        <v>5940</v>
      </c>
    </row>
    <row r="17663" spans="1:5" ht="34" x14ac:dyDescent="0.2">
      <c r="A17663" s="2" t="s">
        <v>17665</v>
      </c>
      <c r="B17663" s="2">
        <v>0</v>
      </c>
      <c r="C17663" s="2">
        <v>2556</v>
      </c>
      <c r="D17663" s="2">
        <v>106.35</v>
      </c>
      <c r="E17663" s="2">
        <v>5826</v>
      </c>
    </row>
    <row r="17664" spans="1:5" ht="34" x14ac:dyDescent="0.2">
      <c r="A17664" s="2" t="s">
        <v>17666</v>
      </c>
      <c r="B17664" s="2">
        <v>0</v>
      </c>
      <c r="C17664" s="2">
        <v>2460</v>
      </c>
      <c r="D17664" s="2">
        <v>106.35</v>
      </c>
      <c r="E17664" s="2">
        <v>5712.4</v>
      </c>
    </row>
    <row r="17665" spans="1:5" ht="34" x14ac:dyDescent="0.2">
      <c r="A17665" s="2" t="s">
        <v>17667</v>
      </c>
      <c r="B17665" s="2">
        <v>0</v>
      </c>
      <c r="C17665" s="2">
        <v>2332</v>
      </c>
      <c r="D17665" s="2">
        <v>106.35</v>
      </c>
      <c r="E17665" s="2">
        <v>5616</v>
      </c>
    </row>
    <row r="17666" spans="1:5" ht="34" x14ac:dyDescent="0.2">
      <c r="A17666" s="2" t="s">
        <v>17668</v>
      </c>
      <c r="B17666" s="2">
        <v>0</v>
      </c>
      <c r="C17666" s="2">
        <v>2104</v>
      </c>
      <c r="D17666" s="2">
        <v>102.98</v>
      </c>
      <c r="E17666" s="2">
        <v>5543.2</v>
      </c>
    </row>
    <row r="17667" spans="1:5" ht="34" x14ac:dyDescent="0.2">
      <c r="A17667" s="2" t="s">
        <v>17669</v>
      </c>
      <c r="B17667" s="2">
        <v>0</v>
      </c>
      <c r="C17667" s="2">
        <v>1912</v>
      </c>
      <c r="D17667" s="2">
        <v>102.98</v>
      </c>
      <c r="E17667" s="2">
        <v>5460.8</v>
      </c>
    </row>
    <row r="17668" spans="1:5" ht="34" x14ac:dyDescent="0.2">
      <c r="A17668" s="2" t="s">
        <v>17670</v>
      </c>
      <c r="B17668" s="2">
        <v>0</v>
      </c>
      <c r="C17668" s="2">
        <v>1724</v>
      </c>
      <c r="D17668" s="2">
        <v>102.98</v>
      </c>
      <c r="E17668" s="2">
        <v>5415.6</v>
      </c>
    </row>
    <row r="17669" spans="1:5" ht="34" x14ac:dyDescent="0.2">
      <c r="A17669" s="2" t="s">
        <v>17671</v>
      </c>
      <c r="B17669" s="2">
        <v>0</v>
      </c>
      <c r="C17669" s="2">
        <v>1588</v>
      </c>
      <c r="D17669" s="2">
        <v>102.98</v>
      </c>
      <c r="E17669" s="2">
        <v>5344.8</v>
      </c>
    </row>
    <row r="17670" spans="1:5" ht="34" x14ac:dyDescent="0.2">
      <c r="A17670" s="2" t="s">
        <v>17672</v>
      </c>
      <c r="B17670" s="2">
        <v>0</v>
      </c>
      <c r="C17670" s="2">
        <v>1560</v>
      </c>
      <c r="D17670" s="2">
        <v>98.68</v>
      </c>
      <c r="E17670" s="2">
        <v>5352.4</v>
      </c>
    </row>
    <row r="17671" spans="1:5" ht="34" x14ac:dyDescent="0.2">
      <c r="A17671" s="2" t="s">
        <v>17673</v>
      </c>
      <c r="B17671" s="2">
        <v>0</v>
      </c>
      <c r="C17671" s="2">
        <v>1612</v>
      </c>
      <c r="D17671" s="2">
        <v>98.68</v>
      </c>
      <c r="E17671" s="2">
        <v>5323.6</v>
      </c>
    </row>
    <row r="17672" spans="1:5" ht="34" x14ac:dyDescent="0.2">
      <c r="A17672" s="2" t="s">
        <v>17674</v>
      </c>
      <c r="B17672" s="2">
        <v>0</v>
      </c>
      <c r="C17672" s="2">
        <v>1616</v>
      </c>
      <c r="D17672" s="2">
        <v>98.68</v>
      </c>
      <c r="E17672" s="2">
        <v>5272.8</v>
      </c>
    </row>
    <row r="17673" spans="1:5" ht="34" x14ac:dyDescent="0.2">
      <c r="A17673" s="2" t="s">
        <v>17675</v>
      </c>
      <c r="B17673" s="2">
        <v>0</v>
      </c>
      <c r="C17673" s="2">
        <v>1700</v>
      </c>
      <c r="D17673" s="2">
        <v>98.68</v>
      </c>
      <c r="E17673" s="2">
        <v>5218.3999999999996</v>
      </c>
    </row>
    <row r="17674" spans="1:5" ht="34" x14ac:dyDescent="0.2">
      <c r="A17674" s="2" t="s">
        <v>17676</v>
      </c>
      <c r="B17674" s="2">
        <v>0</v>
      </c>
      <c r="C17674" s="2">
        <v>1744</v>
      </c>
      <c r="D17674" s="2">
        <v>97.34</v>
      </c>
      <c r="E17674" s="2">
        <v>5236</v>
      </c>
    </row>
    <row r="17675" spans="1:5" ht="34" x14ac:dyDescent="0.2">
      <c r="A17675" s="2" t="s">
        <v>17677</v>
      </c>
      <c r="B17675" s="2">
        <v>0</v>
      </c>
      <c r="C17675" s="2">
        <v>1740</v>
      </c>
      <c r="D17675" s="2">
        <v>97.34</v>
      </c>
      <c r="E17675" s="2">
        <v>5228.3999999999996</v>
      </c>
    </row>
    <row r="17676" spans="1:5" ht="34" x14ac:dyDescent="0.2">
      <c r="A17676" s="2" t="s">
        <v>17678</v>
      </c>
      <c r="B17676" s="2">
        <v>0</v>
      </c>
      <c r="C17676" s="2">
        <v>1732</v>
      </c>
      <c r="D17676" s="2">
        <v>97.34</v>
      </c>
      <c r="E17676" s="2">
        <v>5224.3999999999996</v>
      </c>
    </row>
    <row r="17677" spans="1:5" ht="34" x14ac:dyDescent="0.2">
      <c r="A17677" s="2" t="s">
        <v>17679</v>
      </c>
      <c r="B17677" s="2">
        <v>0</v>
      </c>
      <c r="C17677" s="2">
        <v>1640</v>
      </c>
      <c r="D17677" s="2">
        <v>97.34</v>
      </c>
      <c r="E17677" s="2">
        <v>5235.2</v>
      </c>
    </row>
    <row r="17678" spans="1:5" ht="34" x14ac:dyDescent="0.2">
      <c r="A17678" s="2" t="s">
        <v>17680</v>
      </c>
      <c r="B17678" s="2">
        <v>0</v>
      </c>
      <c r="C17678" s="2">
        <v>1484</v>
      </c>
      <c r="D17678" s="2">
        <v>101.72</v>
      </c>
      <c r="E17678" s="2">
        <v>5297.6</v>
      </c>
    </row>
    <row r="17679" spans="1:5" ht="34" x14ac:dyDescent="0.2">
      <c r="A17679" s="2" t="s">
        <v>17681</v>
      </c>
      <c r="B17679" s="2">
        <v>0</v>
      </c>
      <c r="C17679" s="2">
        <v>1408</v>
      </c>
      <c r="D17679" s="2">
        <v>101.72</v>
      </c>
      <c r="E17679" s="2">
        <v>5306.8</v>
      </c>
    </row>
    <row r="17680" spans="1:5" ht="34" x14ac:dyDescent="0.2">
      <c r="A17680" s="2" t="s">
        <v>17682</v>
      </c>
      <c r="B17680" s="2">
        <v>0</v>
      </c>
      <c r="C17680" s="2">
        <v>1392</v>
      </c>
      <c r="D17680" s="2">
        <v>101.72</v>
      </c>
      <c r="E17680" s="2">
        <v>5353.2</v>
      </c>
    </row>
    <row r="17681" spans="1:5" ht="34" x14ac:dyDescent="0.2">
      <c r="A17681" s="2" t="s">
        <v>17683</v>
      </c>
      <c r="B17681" s="2">
        <v>0</v>
      </c>
      <c r="C17681" s="2">
        <v>1340</v>
      </c>
      <c r="D17681" s="2">
        <v>101.72</v>
      </c>
      <c r="E17681" s="2">
        <v>5402.8</v>
      </c>
    </row>
    <row r="17682" spans="1:5" ht="34" x14ac:dyDescent="0.2">
      <c r="A17682" s="2" t="s">
        <v>17684</v>
      </c>
      <c r="B17682" s="2">
        <v>0</v>
      </c>
      <c r="C17682" s="2">
        <v>1288</v>
      </c>
      <c r="D17682" s="2">
        <v>103.99</v>
      </c>
      <c r="E17682" s="2">
        <v>5629.6</v>
      </c>
    </row>
    <row r="17683" spans="1:5" ht="34" x14ac:dyDescent="0.2">
      <c r="A17683" s="2" t="s">
        <v>17685</v>
      </c>
      <c r="B17683" s="2">
        <v>12</v>
      </c>
      <c r="C17683" s="2">
        <v>1212</v>
      </c>
      <c r="D17683" s="2">
        <v>103.99</v>
      </c>
      <c r="E17683" s="2">
        <v>5748.8</v>
      </c>
    </row>
    <row r="17684" spans="1:5" ht="34" x14ac:dyDescent="0.2">
      <c r="A17684" s="2" t="s">
        <v>17686</v>
      </c>
      <c r="B17684" s="2">
        <v>32</v>
      </c>
      <c r="C17684" s="2">
        <v>1148</v>
      </c>
      <c r="D17684" s="2">
        <v>103.99</v>
      </c>
      <c r="E17684" s="2">
        <v>5864</v>
      </c>
    </row>
    <row r="17685" spans="1:5" ht="34" x14ac:dyDescent="0.2">
      <c r="A17685" s="2" t="s">
        <v>17687</v>
      </c>
      <c r="B17685" s="2">
        <v>60</v>
      </c>
      <c r="C17685" s="2">
        <v>1100</v>
      </c>
      <c r="D17685" s="2">
        <v>103.99</v>
      </c>
      <c r="E17685" s="2">
        <v>6033.2</v>
      </c>
    </row>
    <row r="17686" spans="1:5" ht="34" x14ac:dyDescent="0.2">
      <c r="A17686" s="2" t="s">
        <v>17688</v>
      </c>
      <c r="B17686" s="2">
        <v>100</v>
      </c>
      <c r="C17686" s="2">
        <v>1068</v>
      </c>
      <c r="D17686" s="2">
        <v>119.05</v>
      </c>
      <c r="E17686" s="2">
        <v>6388.8</v>
      </c>
    </row>
    <row r="17687" spans="1:5" ht="34" x14ac:dyDescent="0.2">
      <c r="A17687" s="2" t="s">
        <v>17689</v>
      </c>
      <c r="B17687" s="2">
        <v>152</v>
      </c>
      <c r="C17687" s="2">
        <v>1084</v>
      </c>
      <c r="D17687" s="2">
        <v>119.05</v>
      </c>
      <c r="E17687" s="2">
        <v>6644</v>
      </c>
    </row>
    <row r="17688" spans="1:5" ht="34" x14ac:dyDescent="0.2">
      <c r="A17688" s="2" t="s">
        <v>17690</v>
      </c>
      <c r="B17688" s="2">
        <v>204</v>
      </c>
      <c r="C17688" s="2">
        <v>1048</v>
      </c>
      <c r="D17688" s="2">
        <v>119.05</v>
      </c>
      <c r="E17688" s="2">
        <v>6805.6</v>
      </c>
    </row>
    <row r="17689" spans="1:5" ht="34" x14ac:dyDescent="0.2">
      <c r="A17689" s="2" t="s">
        <v>17691</v>
      </c>
      <c r="B17689" s="2">
        <v>264</v>
      </c>
      <c r="C17689" s="2">
        <v>1088</v>
      </c>
      <c r="D17689" s="2">
        <v>119.05</v>
      </c>
      <c r="E17689" s="2">
        <v>6962</v>
      </c>
    </row>
    <row r="17690" spans="1:5" ht="34" x14ac:dyDescent="0.2">
      <c r="A17690" s="2" t="s">
        <v>17692</v>
      </c>
      <c r="B17690" s="2">
        <v>324</v>
      </c>
      <c r="C17690" s="2">
        <v>1104</v>
      </c>
      <c r="D17690" s="2">
        <v>115.71</v>
      </c>
      <c r="E17690" s="2">
        <v>7124.4</v>
      </c>
    </row>
    <row r="17691" spans="1:5" ht="34" x14ac:dyDescent="0.2">
      <c r="A17691" s="2" t="s">
        <v>17693</v>
      </c>
      <c r="B17691" s="2">
        <v>388</v>
      </c>
      <c r="C17691" s="2">
        <v>1068</v>
      </c>
      <c r="D17691" s="2">
        <v>115.71</v>
      </c>
      <c r="E17691" s="2">
        <v>7234.4</v>
      </c>
    </row>
    <row r="17692" spans="1:5" ht="34" x14ac:dyDescent="0.2">
      <c r="A17692" s="2" t="s">
        <v>17694</v>
      </c>
      <c r="B17692" s="2">
        <v>452</v>
      </c>
      <c r="C17692" s="2">
        <v>1028</v>
      </c>
      <c r="D17692" s="2">
        <v>115.71</v>
      </c>
      <c r="E17692" s="2">
        <v>7360.8</v>
      </c>
    </row>
    <row r="17693" spans="1:5" ht="34" x14ac:dyDescent="0.2">
      <c r="A17693" s="2" t="s">
        <v>17695</v>
      </c>
      <c r="B17693" s="2">
        <v>524</v>
      </c>
      <c r="C17693" s="2">
        <v>1072</v>
      </c>
      <c r="D17693" s="2">
        <v>115.71</v>
      </c>
      <c r="E17693" s="2">
        <v>7503.6</v>
      </c>
    </row>
    <row r="17694" spans="1:5" ht="34" x14ac:dyDescent="0.2">
      <c r="A17694" s="2" t="s">
        <v>17696</v>
      </c>
      <c r="B17694" s="2">
        <v>608</v>
      </c>
      <c r="C17694" s="2">
        <v>1056</v>
      </c>
      <c r="D17694" s="2">
        <v>100</v>
      </c>
      <c r="E17694" s="2">
        <v>7635.2</v>
      </c>
    </row>
    <row r="17695" spans="1:5" ht="34" x14ac:dyDescent="0.2">
      <c r="A17695" s="2" t="s">
        <v>17697</v>
      </c>
      <c r="B17695" s="2">
        <v>684</v>
      </c>
      <c r="C17695" s="2">
        <v>996</v>
      </c>
      <c r="D17695" s="2">
        <v>100</v>
      </c>
      <c r="E17695" s="2">
        <v>7784.8</v>
      </c>
    </row>
    <row r="17696" spans="1:5" ht="34" x14ac:dyDescent="0.2">
      <c r="A17696" s="2" t="s">
        <v>17698</v>
      </c>
      <c r="B17696" s="2">
        <v>756</v>
      </c>
      <c r="C17696" s="2">
        <v>936</v>
      </c>
      <c r="D17696" s="2">
        <v>100</v>
      </c>
      <c r="E17696" s="2">
        <v>7860.8</v>
      </c>
    </row>
    <row r="17697" spans="1:5" ht="34" x14ac:dyDescent="0.2">
      <c r="A17697" s="2" t="s">
        <v>17699</v>
      </c>
      <c r="B17697" s="2">
        <v>828</v>
      </c>
      <c r="C17697" s="2">
        <v>916</v>
      </c>
      <c r="D17697" s="2">
        <v>100</v>
      </c>
      <c r="E17697" s="2">
        <v>7846.8</v>
      </c>
    </row>
    <row r="17698" spans="1:5" ht="34" x14ac:dyDescent="0.2">
      <c r="A17698" s="2" t="s">
        <v>17700</v>
      </c>
      <c r="B17698" s="2">
        <v>916</v>
      </c>
      <c r="C17698" s="2">
        <v>908</v>
      </c>
      <c r="D17698" s="2">
        <v>91.15</v>
      </c>
      <c r="E17698" s="2">
        <v>7864</v>
      </c>
    </row>
    <row r="17699" spans="1:5" ht="34" x14ac:dyDescent="0.2">
      <c r="A17699" s="2" t="s">
        <v>17701</v>
      </c>
      <c r="B17699" s="2">
        <v>996</v>
      </c>
      <c r="C17699" s="2">
        <v>880</v>
      </c>
      <c r="D17699" s="2">
        <v>91.15</v>
      </c>
      <c r="E17699" s="2">
        <v>7908</v>
      </c>
    </row>
    <row r="17700" spans="1:5" ht="34" x14ac:dyDescent="0.2">
      <c r="A17700" s="2" t="s">
        <v>17702</v>
      </c>
      <c r="B17700" s="2">
        <v>1092</v>
      </c>
      <c r="C17700" s="2">
        <v>888</v>
      </c>
      <c r="D17700" s="2">
        <v>91.15</v>
      </c>
      <c r="E17700" s="2">
        <v>7907.6</v>
      </c>
    </row>
    <row r="17701" spans="1:5" ht="34" x14ac:dyDescent="0.2">
      <c r="A17701" s="2" t="s">
        <v>17703</v>
      </c>
      <c r="B17701" s="2">
        <v>1188</v>
      </c>
      <c r="C17701" s="2">
        <v>820</v>
      </c>
      <c r="D17701" s="2">
        <v>91.15</v>
      </c>
      <c r="E17701" s="2">
        <v>7876.8</v>
      </c>
    </row>
    <row r="17702" spans="1:5" ht="34" x14ac:dyDescent="0.2">
      <c r="A17702" s="2" t="s">
        <v>17704</v>
      </c>
      <c r="B17702" s="2">
        <v>1292</v>
      </c>
      <c r="C17702" s="2">
        <v>792</v>
      </c>
      <c r="D17702" s="2">
        <v>70.010000000000005</v>
      </c>
      <c r="E17702" s="2">
        <v>7980.8</v>
      </c>
    </row>
    <row r="17703" spans="1:5" ht="34" x14ac:dyDescent="0.2">
      <c r="A17703" s="2" t="s">
        <v>17705</v>
      </c>
      <c r="B17703" s="2">
        <v>1384</v>
      </c>
      <c r="C17703" s="2">
        <v>772</v>
      </c>
      <c r="D17703" s="2">
        <v>70.010000000000005</v>
      </c>
      <c r="E17703" s="2">
        <v>7978.4</v>
      </c>
    </row>
    <row r="17704" spans="1:5" ht="34" x14ac:dyDescent="0.2">
      <c r="A17704" s="2" t="s">
        <v>17706</v>
      </c>
      <c r="B17704" s="2">
        <v>1476</v>
      </c>
      <c r="C17704" s="2">
        <v>852</v>
      </c>
      <c r="D17704" s="2">
        <v>70.010000000000005</v>
      </c>
      <c r="E17704" s="2">
        <v>7995.2</v>
      </c>
    </row>
    <row r="17705" spans="1:5" ht="34" x14ac:dyDescent="0.2">
      <c r="A17705" s="2" t="s">
        <v>17707</v>
      </c>
      <c r="B17705" s="2">
        <v>1548</v>
      </c>
      <c r="C17705" s="2">
        <v>916</v>
      </c>
      <c r="D17705" s="2">
        <v>70.010000000000005</v>
      </c>
      <c r="E17705" s="2">
        <v>7914.4</v>
      </c>
    </row>
    <row r="17706" spans="1:5" ht="34" x14ac:dyDescent="0.2">
      <c r="A17706" s="2" t="s">
        <v>17708</v>
      </c>
      <c r="B17706" s="2">
        <v>1624</v>
      </c>
      <c r="C17706" s="2">
        <v>916</v>
      </c>
      <c r="D17706" s="2">
        <v>74.02</v>
      </c>
      <c r="E17706" s="2">
        <v>7852</v>
      </c>
    </row>
    <row r="17707" spans="1:5" ht="34" x14ac:dyDescent="0.2">
      <c r="A17707" s="2" t="s">
        <v>17709</v>
      </c>
      <c r="B17707" s="2">
        <v>1704</v>
      </c>
      <c r="C17707" s="2">
        <v>956</v>
      </c>
      <c r="D17707" s="2">
        <v>74.02</v>
      </c>
      <c r="E17707" s="2">
        <v>7796</v>
      </c>
    </row>
    <row r="17708" spans="1:5" ht="34" x14ac:dyDescent="0.2">
      <c r="A17708" s="2" t="s">
        <v>17710</v>
      </c>
      <c r="B17708" s="2">
        <v>1768</v>
      </c>
      <c r="C17708" s="2">
        <v>1052</v>
      </c>
      <c r="D17708" s="2">
        <v>74.02</v>
      </c>
      <c r="E17708" s="2">
        <v>7786</v>
      </c>
    </row>
    <row r="17709" spans="1:5" ht="34" x14ac:dyDescent="0.2">
      <c r="A17709" s="2" t="s">
        <v>17711</v>
      </c>
      <c r="B17709" s="2">
        <v>1812</v>
      </c>
      <c r="C17709" s="2">
        <v>1176</v>
      </c>
      <c r="D17709" s="2">
        <v>74.02</v>
      </c>
      <c r="E17709" s="2">
        <v>7750</v>
      </c>
    </row>
    <row r="17710" spans="1:5" ht="34" x14ac:dyDescent="0.2">
      <c r="A17710" s="2" t="s">
        <v>17712</v>
      </c>
      <c r="B17710" s="2">
        <v>1824</v>
      </c>
      <c r="C17710" s="2">
        <v>1364</v>
      </c>
      <c r="D17710" s="2">
        <v>73.099999999999994</v>
      </c>
      <c r="E17710" s="2">
        <v>7712.4</v>
      </c>
    </row>
    <row r="17711" spans="1:5" ht="34" x14ac:dyDescent="0.2">
      <c r="A17711" s="2" t="s">
        <v>17713</v>
      </c>
      <c r="B17711" s="2">
        <v>1872</v>
      </c>
      <c r="C17711" s="2">
        <v>1588</v>
      </c>
      <c r="D17711" s="2">
        <v>73.099999999999994</v>
      </c>
      <c r="E17711" s="2">
        <v>7615.2</v>
      </c>
    </row>
    <row r="17712" spans="1:5" ht="34" x14ac:dyDescent="0.2">
      <c r="A17712" s="2" t="s">
        <v>17714</v>
      </c>
      <c r="B17712" s="2">
        <v>1940</v>
      </c>
      <c r="C17712" s="2">
        <v>1612</v>
      </c>
      <c r="D17712" s="2">
        <v>73.099999999999994</v>
      </c>
      <c r="E17712" s="2">
        <v>7450.8</v>
      </c>
    </row>
    <row r="17713" spans="1:5" ht="34" x14ac:dyDescent="0.2">
      <c r="A17713" s="2" t="s">
        <v>17715</v>
      </c>
      <c r="B17713" s="2">
        <v>1996</v>
      </c>
      <c r="C17713" s="2">
        <v>1576</v>
      </c>
      <c r="D17713" s="2">
        <v>73.099999999999994</v>
      </c>
      <c r="E17713" s="2">
        <v>7322</v>
      </c>
    </row>
    <row r="17714" spans="1:5" ht="34" x14ac:dyDescent="0.2">
      <c r="A17714" s="2" t="s">
        <v>17716</v>
      </c>
      <c r="B17714" s="2">
        <v>2020</v>
      </c>
      <c r="C17714" s="2">
        <v>1640</v>
      </c>
      <c r="D17714" s="2">
        <v>53.44</v>
      </c>
      <c r="E17714" s="2">
        <v>7309.2</v>
      </c>
    </row>
    <row r="17715" spans="1:5" ht="34" x14ac:dyDescent="0.2">
      <c r="A17715" s="2" t="s">
        <v>17717</v>
      </c>
      <c r="B17715" s="2">
        <v>2040</v>
      </c>
      <c r="C17715" s="2">
        <v>1540</v>
      </c>
      <c r="D17715" s="2">
        <v>53.44</v>
      </c>
      <c r="E17715" s="2">
        <v>7214.8</v>
      </c>
    </row>
    <row r="17716" spans="1:5" ht="34" x14ac:dyDescent="0.2">
      <c r="A17716" s="2" t="s">
        <v>17718</v>
      </c>
      <c r="B17716" s="2">
        <v>2052</v>
      </c>
      <c r="C17716" s="2">
        <v>1408</v>
      </c>
      <c r="D17716" s="2">
        <v>53.44</v>
      </c>
      <c r="E17716" s="2">
        <v>7118.8</v>
      </c>
    </row>
    <row r="17717" spans="1:5" ht="34" x14ac:dyDescent="0.2">
      <c r="A17717" s="2" t="s">
        <v>17719</v>
      </c>
      <c r="B17717" s="2">
        <v>2044</v>
      </c>
      <c r="C17717" s="2">
        <v>1380</v>
      </c>
      <c r="D17717" s="2">
        <v>53.44</v>
      </c>
      <c r="E17717" s="2">
        <v>7013.2</v>
      </c>
    </row>
    <row r="17718" spans="1:5" ht="34" x14ac:dyDescent="0.2">
      <c r="A17718" s="2" t="s">
        <v>17720</v>
      </c>
      <c r="B17718" s="2">
        <v>2044</v>
      </c>
      <c r="C17718" s="2">
        <v>1212</v>
      </c>
      <c r="D17718" s="2">
        <v>56.46</v>
      </c>
      <c r="E17718" s="2">
        <v>6946.4</v>
      </c>
    </row>
    <row r="17719" spans="1:5" ht="34" x14ac:dyDescent="0.2">
      <c r="A17719" s="2" t="s">
        <v>17721</v>
      </c>
      <c r="B17719" s="2">
        <v>2056</v>
      </c>
      <c r="C17719" s="2">
        <v>1076</v>
      </c>
      <c r="D17719" s="2">
        <v>56.46</v>
      </c>
      <c r="E17719" s="2">
        <v>6864.8</v>
      </c>
    </row>
    <row r="17720" spans="1:5" ht="34" x14ac:dyDescent="0.2">
      <c r="A17720" s="2" t="s">
        <v>17722</v>
      </c>
      <c r="B17720" s="2">
        <v>2060</v>
      </c>
      <c r="C17720" s="2">
        <v>1028</v>
      </c>
      <c r="D17720" s="2">
        <v>56.46</v>
      </c>
      <c r="E17720" s="2">
        <v>6788.4</v>
      </c>
    </row>
    <row r="17721" spans="1:5" ht="34" x14ac:dyDescent="0.2">
      <c r="A17721" s="2" t="s">
        <v>17723</v>
      </c>
      <c r="B17721" s="2">
        <v>2032</v>
      </c>
      <c r="C17721" s="2">
        <v>1128</v>
      </c>
      <c r="D17721" s="2">
        <v>56.46</v>
      </c>
      <c r="E17721" s="2">
        <v>6650.4</v>
      </c>
    </row>
    <row r="17722" spans="1:5" ht="34" x14ac:dyDescent="0.2">
      <c r="A17722" s="2" t="s">
        <v>17724</v>
      </c>
      <c r="B17722" s="2">
        <v>2008</v>
      </c>
      <c r="C17722" s="2">
        <v>1316</v>
      </c>
      <c r="D17722" s="2">
        <v>67.45</v>
      </c>
      <c r="E17722" s="2">
        <v>6596</v>
      </c>
    </row>
    <row r="17723" spans="1:5" ht="34" x14ac:dyDescent="0.2">
      <c r="A17723" s="2" t="s">
        <v>17725</v>
      </c>
      <c r="B17723" s="2">
        <v>1976</v>
      </c>
      <c r="C17723" s="2">
        <v>1340</v>
      </c>
      <c r="D17723" s="2">
        <v>67.45</v>
      </c>
      <c r="E17723" s="2">
        <v>6492.8</v>
      </c>
    </row>
    <row r="17724" spans="1:5" ht="34" x14ac:dyDescent="0.2">
      <c r="A17724" s="2" t="s">
        <v>17726</v>
      </c>
      <c r="B17724" s="2">
        <v>1948</v>
      </c>
      <c r="C17724" s="2">
        <v>1340</v>
      </c>
      <c r="D17724" s="2">
        <v>67.45</v>
      </c>
      <c r="E17724" s="2">
        <v>6337.6</v>
      </c>
    </row>
    <row r="17725" spans="1:5" ht="34" x14ac:dyDescent="0.2">
      <c r="A17725" s="2" t="s">
        <v>17727</v>
      </c>
      <c r="B17725" s="2">
        <v>1900</v>
      </c>
      <c r="C17725" s="2">
        <v>1356</v>
      </c>
      <c r="D17725" s="2">
        <v>67.45</v>
      </c>
      <c r="E17725" s="2">
        <v>6311.2</v>
      </c>
    </row>
    <row r="17726" spans="1:5" ht="34" x14ac:dyDescent="0.2">
      <c r="A17726" s="2" t="s">
        <v>17728</v>
      </c>
      <c r="B17726" s="2">
        <v>1836</v>
      </c>
      <c r="C17726" s="2">
        <v>1380</v>
      </c>
      <c r="D17726" s="2">
        <v>66.05</v>
      </c>
      <c r="E17726" s="2">
        <v>6322.8</v>
      </c>
    </row>
    <row r="17727" spans="1:5" ht="34" x14ac:dyDescent="0.2">
      <c r="A17727" s="2" t="s">
        <v>17729</v>
      </c>
      <c r="B17727" s="2">
        <v>1768</v>
      </c>
      <c r="C17727" s="2">
        <v>1372</v>
      </c>
      <c r="D17727" s="2">
        <v>66.05</v>
      </c>
      <c r="E17727" s="2">
        <v>6296.8</v>
      </c>
    </row>
    <row r="17728" spans="1:5" ht="34" x14ac:dyDescent="0.2">
      <c r="A17728" s="2" t="s">
        <v>17730</v>
      </c>
      <c r="B17728" s="2">
        <v>1676</v>
      </c>
      <c r="C17728" s="2">
        <v>1284</v>
      </c>
      <c r="D17728" s="2">
        <v>66.05</v>
      </c>
      <c r="E17728" s="2">
        <v>6271.2</v>
      </c>
    </row>
    <row r="17729" spans="1:5" ht="34" x14ac:dyDescent="0.2">
      <c r="A17729" s="2" t="s">
        <v>17731</v>
      </c>
      <c r="B17729" s="2">
        <v>1576</v>
      </c>
      <c r="C17729" s="2">
        <v>1284</v>
      </c>
      <c r="D17729" s="2">
        <v>66.05</v>
      </c>
      <c r="E17729" s="2">
        <v>6236.4</v>
      </c>
    </row>
    <row r="17730" spans="1:5" ht="34" x14ac:dyDescent="0.2">
      <c r="A17730" s="2" t="s">
        <v>17732</v>
      </c>
      <c r="B17730" s="2">
        <v>1484</v>
      </c>
      <c r="C17730" s="2">
        <v>1256</v>
      </c>
      <c r="D17730" s="2">
        <v>81.38</v>
      </c>
      <c r="E17730" s="2">
        <v>6212.4</v>
      </c>
    </row>
    <row r="17731" spans="1:5" ht="34" x14ac:dyDescent="0.2">
      <c r="A17731" s="2" t="s">
        <v>17733</v>
      </c>
      <c r="B17731" s="2">
        <v>1372</v>
      </c>
      <c r="C17731" s="2">
        <v>1148</v>
      </c>
      <c r="D17731" s="2">
        <v>81.38</v>
      </c>
      <c r="E17731" s="2">
        <v>6173.6</v>
      </c>
    </row>
    <row r="17732" spans="1:5" ht="34" x14ac:dyDescent="0.2">
      <c r="A17732" s="2" t="s">
        <v>17734</v>
      </c>
      <c r="B17732" s="2">
        <v>1248</v>
      </c>
      <c r="C17732" s="2">
        <v>1108</v>
      </c>
      <c r="D17732" s="2">
        <v>81.38</v>
      </c>
      <c r="E17732" s="2">
        <v>6184.8</v>
      </c>
    </row>
    <row r="17733" spans="1:5" ht="34" x14ac:dyDescent="0.2">
      <c r="A17733" s="2" t="s">
        <v>17735</v>
      </c>
      <c r="B17733" s="2">
        <v>1108</v>
      </c>
      <c r="C17733" s="2">
        <v>1048</v>
      </c>
      <c r="D17733" s="2">
        <v>81.38</v>
      </c>
      <c r="E17733" s="2">
        <v>6224</v>
      </c>
    </row>
    <row r="17734" spans="1:5" ht="34" x14ac:dyDescent="0.2">
      <c r="A17734" s="2" t="s">
        <v>17736</v>
      </c>
      <c r="B17734" s="2">
        <v>972</v>
      </c>
      <c r="C17734" s="2">
        <v>1020</v>
      </c>
      <c r="D17734" s="2">
        <v>101.51</v>
      </c>
      <c r="E17734" s="2">
        <v>6163.6</v>
      </c>
    </row>
    <row r="17735" spans="1:5" ht="34" x14ac:dyDescent="0.2">
      <c r="A17735" s="2" t="s">
        <v>17737</v>
      </c>
      <c r="B17735" s="2">
        <v>832</v>
      </c>
      <c r="C17735" s="2">
        <v>884</v>
      </c>
      <c r="D17735" s="2">
        <v>101.51</v>
      </c>
      <c r="E17735" s="2">
        <v>6212</v>
      </c>
    </row>
    <row r="17736" spans="1:5" ht="34" x14ac:dyDescent="0.2">
      <c r="A17736" s="2" t="s">
        <v>17738</v>
      </c>
      <c r="B17736" s="2">
        <v>680</v>
      </c>
      <c r="C17736" s="2">
        <v>808</v>
      </c>
      <c r="D17736" s="2">
        <v>101.51</v>
      </c>
      <c r="E17736" s="2">
        <v>6315.6</v>
      </c>
    </row>
    <row r="17737" spans="1:5" ht="34" x14ac:dyDescent="0.2">
      <c r="A17737" s="2" t="s">
        <v>17739</v>
      </c>
      <c r="B17737" s="2">
        <v>536</v>
      </c>
      <c r="C17737" s="2">
        <v>700</v>
      </c>
      <c r="D17737" s="2">
        <v>101.51</v>
      </c>
      <c r="E17737" s="2">
        <v>6294.8</v>
      </c>
    </row>
    <row r="17738" spans="1:5" ht="34" x14ac:dyDescent="0.2">
      <c r="A17738" s="2" t="s">
        <v>17740</v>
      </c>
      <c r="B17738" s="2">
        <v>400</v>
      </c>
      <c r="C17738" s="2">
        <v>640</v>
      </c>
      <c r="D17738" s="2">
        <v>120.02</v>
      </c>
      <c r="E17738" s="2">
        <v>6359.2</v>
      </c>
    </row>
    <row r="17739" spans="1:5" ht="34" x14ac:dyDescent="0.2">
      <c r="A17739" s="2" t="s">
        <v>17741</v>
      </c>
      <c r="B17739" s="2">
        <v>288</v>
      </c>
      <c r="C17739" s="2">
        <v>604</v>
      </c>
      <c r="D17739" s="2">
        <v>120.02</v>
      </c>
      <c r="E17739" s="2">
        <v>6420</v>
      </c>
    </row>
    <row r="17740" spans="1:5" ht="34" x14ac:dyDescent="0.2">
      <c r="A17740" s="2" t="s">
        <v>17742</v>
      </c>
      <c r="B17740" s="2">
        <v>216</v>
      </c>
      <c r="C17740" s="2">
        <v>600</v>
      </c>
      <c r="D17740" s="2">
        <v>120.02</v>
      </c>
      <c r="E17740" s="2">
        <v>6494</v>
      </c>
    </row>
    <row r="17741" spans="1:5" ht="34" x14ac:dyDescent="0.2">
      <c r="A17741" s="2" t="s">
        <v>17743</v>
      </c>
      <c r="B17741" s="2">
        <v>156</v>
      </c>
      <c r="C17741" s="2">
        <v>552</v>
      </c>
      <c r="D17741" s="2">
        <v>120.02</v>
      </c>
      <c r="E17741" s="2">
        <v>6499.6</v>
      </c>
    </row>
    <row r="17742" spans="1:5" ht="34" x14ac:dyDescent="0.2">
      <c r="A17742" s="2" t="s">
        <v>17744</v>
      </c>
      <c r="B17742" s="2">
        <v>104</v>
      </c>
      <c r="C17742" s="2">
        <v>532</v>
      </c>
      <c r="D17742" s="2">
        <v>150</v>
      </c>
      <c r="E17742" s="2">
        <v>6466.4</v>
      </c>
    </row>
    <row r="17743" spans="1:5" ht="34" x14ac:dyDescent="0.2">
      <c r="A17743" s="2" t="s">
        <v>17745</v>
      </c>
      <c r="B17743" s="2">
        <v>64</v>
      </c>
      <c r="C17743" s="2">
        <v>564</v>
      </c>
      <c r="D17743" s="2">
        <v>150</v>
      </c>
      <c r="E17743" s="2">
        <v>6417.2</v>
      </c>
    </row>
    <row r="17744" spans="1:5" ht="34" x14ac:dyDescent="0.2">
      <c r="A17744" s="2" t="s">
        <v>17746</v>
      </c>
      <c r="B17744" s="2">
        <v>32</v>
      </c>
      <c r="C17744" s="2">
        <v>616</v>
      </c>
      <c r="D17744" s="2">
        <v>150</v>
      </c>
      <c r="E17744" s="2">
        <v>6395.2</v>
      </c>
    </row>
    <row r="17745" spans="1:5" ht="34" x14ac:dyDescent="0.2">
      <c r="A17745" s="2" t="s">
        <v>17747</v>
      </c>
      <c r="B17745" s="2">
        <v>12</v>
      </c>
      <c r="C17745" s="2">
        <v>700</v>
      </c>
      <c r="D17745" s="2">
        <v>150</v>
      </c>
      <c r="E17745" s="2">
        <v>6343.6</v>
      </c>
    </row>
    <row r="17746" spans="1:5" ht="34" x14ac:dyDescent="0.2">
      <c r="A17746" s="2" t="s">
        <v>17748</v>
      </c>
      <c r="B17746" s="2">
        <v>0</v>
      </c>
      <c r="C17746" s="2">
        <v>740</v>
      </c>
      <c r="D17746" s="2">
        <v>149.91</v>
      </c>
      <c r="E17746" s="2">
        <v>6321.2</v>
      </c>
    </row>
    <row r="17747" spans="1:5" ht="34" x14ac:dyDescent="0.2">
      <c r="A17747" s="2" t="s">
        <v>17749</v>
      </c>
      <c r="B17747" s="2">
        <v>0</v>
      </c>
      <c r="C17747" s="2">
        <v>784</v>
      </c>
      <c r="D17747" s="2">
        <v>149.91</v>
      </c>
      <c r="E17747" s="2">
        <v>6274.4</v>
      </c>
    </row>
    <row r="17748" spans="1:5" ht="34" x14ac:dyDescent="0.2">
      <c r="A17748" s="2" t="s">
        <v>17750</v>
      </c>
      <c r="B17748" s="2">
        <v>0</v>
      </c>
      <c r="C17748" s="2">
        <v>812</v>
      </c>
      <c r="D17748" s="2">
        <v>149.91</v>
      </c>
      <c r="E17748" s="2">
        <v>6168.8</v>
      </c>
    </row>
    <row r="17749" spans="1:5" ht="34" x14ac:dyDescent="0.2">
      <c r="A17749" s="2" t="s">
        <v>17751</v>
      </c>
      <c r="B17749" s="2">
        <v>0</v>
      </c>
      <c r="C17749" s="2">
        <v>892</v>
      </c>
      <c r="D17749" s="2">
        <v>149.91</v>
      </c>
      <c r="E17749" s="2">
        <v>6106.4</v>
      </c>
    </row>
    <row r="17750" spans="1:5" ht="34" x14ac:dyDescent="0.2">
      <c r="A17750" s="2" t="s">
        <v>17752</v>
      </c>
      <c r="B17750" s="2">
        <v>0</v>
      </c>
      <c r="C17750" s="2">
        <v>916</v>
      </c>
      <c r="D17750" s="2">
        <v>128.19</v>
      </c>
      <c r="E17750" s="2">
        <v>6174.4</v>
      </c>
    </row>
    <row r="17751" spans="1:5" ht="34" x14ac:dyDescent="0.2">
      <c r="A17751" s="2" t="s">
        <v>17753</v>
      </c>
      <c r="B17751" s="2">
        <v>0</v>
      </c>
      <c r="C17751" s="2">
        <v>892</v>
      </c>
      <c r="D17751" s="2">
        <v>128.19</v>
      </c>
      <c r="E17751" s="2">
        <v>6071.6</v>
      </c>
    </row>
    <row r="17752" spans="1:5" ht="34" x14ac:dyDescent="0.2">
      <c r="A17752" s="2" t="s">
        <v>17754</v>
      </c>
      <c r="B17752" s="2">
        <v>0</v>
      </c>
      <c r="C17752" s="2">
        <v>880</v>
      </c>
      <c r="D17752" s="2">
        <v>128.19</v>
      </c>
      <c r="E17752" s="2">
        <v>5912.4</v>
      </c>
    </row>
    <row r="17753" spans="1:5" ht="34" x14ac:dyDescent="0.2">
      <c r="A17753" s="2" t="s">
        <v>17755</v>
      </c>
      <c r="B17753" s="2">
        <v>0</v>
      </c>
      <c r="C17753" s="2">
        <v>780</v>
      </c>
      <c r="D17753" s="2">
        <v>128.19</v>
      </c>
      <c r="E17753" s="2">
        <v>5778.8</v>
      </c>
    </row>
    <row r="17754" spans="1:5" ht="34" x14ac:dyDescent="0.2">
      <c r="A17754" s="2" t="s">
        <v>17756</v>
      </c>
      <c r="B17754" s="2">
        <v>0</v>
      </c>
      <c r="C17754" s="2">
        <v>736</v>
      </c>
      <c r="D17754" s="2">
        <v>105.96</v>
      </c>
      <c r="E17754" s="2">
        <v>5716.8</v>
      </c>
    </row>
    <row r="17755" spans="1:5" ht="34" x14ac:dyDescent="0.2">
      <c r="A17755" s="2" t="s">
        <v>17757</v>
      </c>
      <c r="B17755" s="2">
        <v>0</v>
      </c>
      <c r="C17755" s="2">
        <v>704</v>
      </c>
      <c r="D17755" s="2">
        <v>105.96</v>
      </c>
      <c r="E17755" s="2">
        <v>5553.6</v>
      </c>
    </row>
    <row r="17756" spans="1:5" ht="34" x14ac:dyDescent="0.2">
      <c r="A17756" s="2" t="s">
        <v>17758</v>
      </c>
      <c r="B17756" s="2">
        <v>0</v>
      </c>
      <c r="C17756" s="2">
        <v>628</v>
      </c>
      <c r="D17756" s="2">
        <v>105.96</v>
      </c>
      <c r="E17756" s="2">
        <v>5446.4</v>
      </c>
    </row>
    <row r="17757" spans="1:5" ht="34" x14ac:dyDescent="0.2">
      <c r="A17757" s="2" t="s">
        <v>17759</v>
      </c>
      <c r="B17757" s="2">
        <v>0</v>
      </c>
      <c r="C17757" s="2">
        <v>556</v>
      </c>
      <c r="D17757" s="2">
        <v>105.96</v>
      </c>
      <c r="E17757" s="2">
        <v>5359.6</v>
      </c>
    </row>
    <row r="17758" spans="1:5" ht="34" x14ac:dyDescent="0.2">
      <c r="A17758" s="2" t="s">
        <v>17760</v>
      </c>
      <c r="B17758" s="2">
        <v>0</v>
      </c>
      <c r="C17758" s="2">
        <v>488</v>
      </c>
      <c r="D17758" s="2">
        <v>102.85</v>
      </c>
      <c r="E17758" s="2">
        <v>5367.6</v>
      </c>
    </row>
    <row r="17759" spans="1:5" ht="34" x14ac:dyDescent="0.2">
      <c r="A17759" s="2" t="s">
        <v>17761</v>
      </c>
      <c r="B17759" s="2">
        <v>0</v>
      </c>
      <c r="C17759" s="2">
        <v>440</v>
      </c>
      <c r="D17759" s="2">
        <v>102.85</v>
      </c>
      <c r="E17759" s="2">
        <v>5299.2</v>
      </c>
    </row>
    <row r="17760" spans="1:5" ht="34" x14ac:dyDescent="0.2">
      <c r="A17760" s="2" t="s">
        <v>17762</v>
      </c>
      <c r="B17760" s="2">
        <v>0</v>
      </c>
      <c r="C17760" s="2">
        <v>392</v>
      </c>
      <c r="D17760" s="2">
        <v>102.85</v>
      </c>
      <c r="E17760" s="2">
        <v>5191.6000000000004</v>
      </c>
    </row>
    <row r="17761" spans="1:5" ht="34" x14ac:dyDescent="0.2">
      <c r="A17761" s="2" t="s">
        <v>17763</v>
      </c>
      <c r="B17761" s="2">
        <v>0</v>
      </c>
      <c r="C17761" s="2">
        <v>332</v>
      </c>
      <c r="D17761" s="2">
        <v>102.85</v>
      </c>
      <c r="E17761" s="2">
        <v>5091.2</v>
      </c>
    </row>
    <row r="17762" spans="1:5" ht="34" x14ac:dyDescent="0.2">
      <c r="A17762" s="2" t="s">
        <v>17764</v>
      </c>
      <c r="B17762" s="2">
        <v>0</v>
      </c>
      <c r="C17762" s="2">
        <v>276</v>
      </c>
      <c r="D17762" s="2">
        <v>96.22</v>
      </c>
      <c r="E17762" s="2">
        <v>5037.2</v>
      </c>
    </row>
    <row r="17763" spans="1:5" ht="34" x14ac:dyDescent="0.2">
      <c r="A17763" s="2" t="s">
        <v>17765</v>
      </c>
      <c r="B17763" s="2">
        <v>0</v>
      </c>
      <c r="C17763" s="2">
        <v>212</v>
      </c>
      <c r="D17763" s="2">
        <v>96.22</v>
      </c>
      <c r="E17763" s="2">
        <v>4964</v>
      </c>
    </row>
    <row r="17764" spans="1:5" ht="34" x14ac:dyDescent="0.2">
      <c r="A17764" s="2" t="s">
        <v>17766</v>
      </c>
      <c r="B17764" s="2">
        <v>0</v>
      </c>
      <c r="C17764" s="2">
        <v>164</v>
      </c>
      <c r="D17764" s="2">
        <v>96.22</v>
      </c>
      <c r="E17764" s="2">
        <v>4916.3999999999996</v>
      </c>
    </row>
    <row r="17765" spans="1:5" ht="34" x14ac:dyDescent="0.2">
      <c r="A17765" s="2" t="s">
        <v>17767</v>
      </c>
      <c r="B17765" s="2">
        <v>0</v>
      </c>
      <c r="C17765" s="2">
        <v>144</v>
      </c>
      <c r="D17765" s="2">
        <v>96.22</v>
      </c>
      <c r="E17765" s="2">
        <v>4870.8</v>
      </c>
    </row>
    <row r="17766" spans="1:5" ht="34" x14ac:dyDescent="0.2">
      <c r="A17766" s="2" t="s">
        <v>17768</v>
      </c>
      <c r="B17766" s="2">
        <v>0</v>
      </c>
      <c r="C17766" s="2">
        <v>124</v>
      </c>
      <c r="D17766" s="2">
        <v>94.85</v>
      </c>
      <c r="E17766" s="2">
        <v>4909.2</v>
      </c>
    </row>
    <row r="17767" spans="1:5" ht="34" x14ac:dyDescent="0.2">
      <c r="A17767" s="2" t="s">
        <v>17769</v>
      </c>
      <c r="B17767" s="2">
        <v>0</v>
      </c>
      <c r="C17767" s="2">
        <v>100</v>
      </c>
      <c r="D17767" s="2">
        <v>94.85</v>
      </c>
      <c r="E17767" s="2">
        <v>4851.6000000000004</v>
      </c>
    </row>
    <row r="17768" spans="1:5" ht="34" x14ac:dyDescent="0.2">
      <c r="A17768" s="2" t="s">
        <v>17770</v>
      </c>
      <c r="B17768" s="2">
        <v>0</v>
      </c>
      <c r="C17768" s="2">
        <v>84</v>
      </c>
      <c r="D17768" s="2">
        <v>94.85</v>
      </c>
      <c r="E17768" s="2">
        <v>4803.2</v>
      </c>
    </row>
    <row r="17769" spans="1:5" ht="34" x14ac:dyDescent="0.2">
      <c r="A17769" s="2" t="s">
        <v>17771</v>
      </c>
      <c r="B17769" s="2">
        <v>0</v>
      </c>
      <c r="C17769" s="2">
        <v>64</v>
      </c>
      <c r="D17769" s="2">
        <v>94.85</v>
      </c>
      <c r="E17769" s="2">
        <v>4729.2</v>
      </c>
    </row>
    <row r="17770" spans="1:5" ht="34" x14ac:dyDescent="0.2">
      <c r="A17770" s="2" t="s">
        <v>17772</v>
      </c>
      <c r="B17770" s="2">
        <v>0</v>
      </c>
      <c r="C17770" s="2">
        <v>48</v>
      </c>
      <c r="D17770" s="2">
        <v>91.23</v>
      </c>
      <c r="E17770" s="2">
        <v>4701.2</v>
      </c>
    </row>
    <row r="17771" spans="1:5" ht="34" x14ac:dyDescent="0.2">
      <c r="A17771" s="2" t="s">
        <v>17773</v>
      </c>
      <c r="B17771" s="2">
        <v>0</v>
      </c>
      <c r="C17771" s="2">
        <v>44</v>
      </c>
      <c r="D17771" s="2">
        <v>91.23</v>
      </c>
      <c r="E17771" s="2">
        <v>4664</v>
      </c>
    </row>
    <row r="17772" spans="1:5" ht="34" x14ac:dyDescent="0.2">
      <c r="A17772" s="2" t="s">
        <v>17774</v>
      </c>
      <c r="B17772" s="2">
        <v>0</v>
      </c>
      <c r="C17772" s="2">
        <v>40</v>
      </c>
      <c r="D17772" s="2">
        <v>91.23</v>
      </c>
      <c r="E17772" s="2">
        <v>4654.3999999999996</v>
      </c>
    </row>
    <row r="17773" spans="1:5" ht="34" x14ac:dyDescent="0.2">
      <c r="A17773" s="2" t="s">
        <v>17775</v>
      </c>
      <c r="B17773" s="2">
        <v>0</v>
      </c>
      <c r="C17773" s="2">
        <v>40</v>
      </c>
      <c r="D17773" s="2">
        <v>91.23</v>
      </c>
      <c r="E17773" s="2">
        <v>4616.8</v>
      </c>
    </row>
    <row r="17774" spans="1:5" ht="34" x14ac:dyDescent="0.2">
      <c r="A17774" s="2" t="s">
        <v>17776</v>
      </c>
      <c r="B17774" s="2">
        <v>0</v>
      </c>
      <c r="C17774" s="2">
        <v>36</v>
      </c>
      <c r="D17774" s="2">
        <v>90.19</v>
      </c>
      <c r="E17774" s="2">
        <v>4637.2</v>
      </c>
    </row>
    <row r="17775" spans="1:5" ht="34" x14ac:dyDescent="0.2">
      <c r="A17775" s="2" t="s">
        <v>17777</v>
      </c>
      <c r="B17775" s="2">
        <v>0</v>
      </c>
      <c r="C17775" s="2">
        <v>32</v>
      </c>
      <c r="D17775" s="2">
        <v>90.19</v>
      </c>
      <c r="E17775" s="2">
        <v>4642.8</v>
      </c>
    </row>
    <row r="17776" spans="1:5" ht="34" x14ac:dyDescent="0.2">
      <c r="A17776" s="2" t="s">
        <v>17778</v>
      </c>
      <c r="B17776" s="2">
        <v>0</v>
      </c>
      <c r="C17776" s="2">
        <v>24</v>
      </c>
      <c r="D17776" s="2">
        <v>90.19</v>
      </c>
      <c r="E17776" s="2">
        <v>4626.3999999999996</v>
      </c>
    </row>
    <row r="17777" spans="1:5" ht="34" x14ac:dyDescent="0.2">
      <c r="A17777" s="2" t="s">
        <v>17779</v>
      </c>
      <c r="B17777" s="2">
        <v>0</v>
      </c>
      <c r="C17777" s="2">
        <v>20</v>
      </c>
      <c r="D17777" s="2">
        <v>90.19</v>
      </c>
      <c r="E17777" s="2">
        <v>4676.3999999999996</v>
      </c>
    </row>
    <row r="17778" spans="1:5" ht="34" x14ac:dyDescent="0.2">
      <c r="A17778" s="2" t="s">
        <v>17780</v>
      </c>
      <c r="B17778" s="2">
        <v>4</v>
      </c>
      <c r="C17778" s="2">
        <v>16</v>
      </c>
      <c r="D17778" s="2">
        <v>89.07</v>
      </c>
      <c r="E17778" s="2">
        <v>4726.3999999999996</v>
      </c>
    </row>
    <row r="17779" spans="1:5" ht="34" x14ac:dyDescent="0.2">
      <c r="A17779" s="2" t="s">
        <v>17781</v>
      </c>
      <c r="B17779" s="2">
        <v>16</v>
      </c>
      <c r="C17779" s="2">
        <v>16</v>
      </c>
      <c r="D17779" s="2">
        <v>89.07</v>
      </c>
      <c r="E17779" s="2">
        <v>4752</v>
      </c>
    </row>
    <row r="17780" spans="1:5" ht="34" x14ac:dyDescent="0.2">
      <c r="A17780" s="2" t="s">
        <v>17782</v>
      </c>
      <c r="B17780" s="2">
        <v>48</v>
      </c>
      <c r="C17780" s="2">
        <v>24</v>
      </c>
      <c r="D17780" s="2">
        <v>89.07</v>
      </c>
      <c r="E17780" s="2">
        <v>4760.3999999999996</v>
      </c>
    </row>
    <row r="17781" spans="1:5" ht="34" x14ac:dyDescent="0.2">
      <c r="A17781" s="2" t="s">
        <v>17783</v>
      </c>
      <c r="B17781" s="2">
        <v>84</v>
      </c>
      <c r="C17781" s="2">
        <v>28</v>
      </c>
      <c r="D17781" s="2">
        <v>89.07</v>
      </c>
      <c r="E17781" s="2">
        <v>4830.8</v>
      </c>
    </row>
    <row r="17782" spans="1:5" ht="34" x14ac:dyDescent="0.2">
      <c r="A17782" s="2" t="s">
        <v>17784</v>
      </c>
      <c r="B17782" s="2">
        <v>132</v>
      </c>
      <c r="C17782" s="2">
        <v>40</v>
      </c>
      <c r="D17782" s="2">
        <v>81.41</v>
      </c>
      <c r="E17782" s="2">
        <v>4970.8</v>
      </c>
    </row>
    <row r="17783" spans="1:5" ht="34" x14ac:dyDescent="0.2">
      <c r="A17783" s="2" t="s">
        <v>17785</v>
      </c>
      <c r="B17783" s="2">
        <v>188</v>
      </c>
      <c r="C17783" s="2">
        <v>52</v>
      </c>
      <c r="D17783" s="2">
        <v>81.41</v>
      </c>
      <c r="E17783" s="2">
        <v>5007.6000000000004</v>
      </c>
    </row>
    <row r="17784" spans="1:5" ht="34" x14ac:dyDescent="0.2">
      <c r="A17784" s="2" t="s">
        <v>17786</v>
      </c>
      <c r="B17784" s="2">
        <v>248</v>
      </c>
      <c r="C17784" s="2">
        <v>64</v>
      </c>
      <c r="D17784" s="2">
        <v>81.41</v>
      </c>
      <c r="E17784" s="2">
        <v>5054</v>
      </c>
    </row>
    <row r="17785" spans="1:5" ht="34" x14ac:dyDescent="0.2">
      <c r="A17785" s="2" t="s">
        <v>17787</v>
      </c>
      <c r="B17785" s="2">
        <v>336</v>
      </c>
      <c r="C17785" s="2">
        <v>76</v>
      </c>
      <c r="D17785" s="2">
        <v>81.41</v>
      </c>
      <c r="E17785" s="2">
        <v>5078.8</v>
      </c>
    </row>
    <row r="17786" spans="1:5" ht="34" x14ac:dyDescent="0.2">
      <c r="A17786" s="2" t="s">
        <v>17788</v>
      </c>
      <c r="B17786" s="2">
        <v>464</v>
      </c>
      <c r="C17786" s="2">
        <v>92</v>
      </c>
      <c r="D17786" s="2">
        <v>46.49</v>
      </c>
      <c r="E17786" s="2">
        <v>5167.6000000000004</v>
      </c>
    </row>
    <row r="17787" spans="1:5" ht="34" x14ac:dyDescent="0.2">
      <c r="A17787" s="2" t="s">
        <v>17789</v>
      </c>
      <c r="B17787" s="2">
        <v>624</v>
      </c>
      <c r="C17787" s="2">
        <v>112</v>
      </c>
      <c r="D17787" s="2">
        <v>46.49</v>
      </c>
      <c r="E17787" s="2">
        <v>5253.6</v>
      </c>
    </row>
    <row r="17788" spans="1:5" ht="34" x14ac:dyDescent="0.2">
      <c r="A17788" s="2" t="s">
        <v>17790</v>
      </c>
      <c r="B17788" s="2">
        <v>800</v>
      </c>
      <c r="C17788" s="2">
        <v>128</v>
      </c>
      <c r="D17788" s="2">
        <v>46.49</v>
      </c>
      <c r="E17788" s="2">
        <v>5342.8</v>
      </c>
    </row>
    <row r="17789" spans="1:5" ht="34" x14ac:dyDescent="0.2">
      <c r="A17789" s="2" t="s">
        <v>17791</v>
      </c>
      <c r="B17789" s="2">
        <v>992</v>
      </c>
      <c r="C17789" s="2">
        <v>144</v>
      </c>
      <c r="D17789" s="2">
        <v>46.49</v>
      </c>
      <c r="E17789" s="2">
        <v>5373.6</v>
      </c>
    </row>
    <row r="17790" spans="1:5" ht="34" x14ac:dyDescent="0.2">
      <c r="A17790" s="2" t="s">
        <v>17792</v>
      </c>
      <c r="B17790" s="2">
        <v>1192</v>
      </c>
      <c r="C17790" s="2">
        <v>164</v>
      </c>
      <c r="D17790" s="2">
        <v>17.86</v>
      </c>
      <c r="E17790" s="2">
        <v>5474</v>
      </c>
    </row>
    <row r="17791" spans="1:5" ht="34" x14ac:dyDescent="0.2">
      <c r="A17791" s="2" t="s">
        <v>17793</v>
      </c>
      <c r="B17791" s="2">
        <v>1400</v>
      </c>
      <c r="C17791" s="2">
        <v>184</v>
      </c>
      <c r="D17791" s="2">
        <v>17.86</v>
      </c>
      <c r="E17791" s="2">
        <v>5505.6</v>
      </c>
    </row>
    <row r="17792" spans="1:5" ht="34" x14ac:dyDescent="0.2">
      <c r="A17792" s="2" t="s">
        <v>17794</v>
      </c>
      <c r="B17792" s="2">
        <v>1616</v>
      </c>
      <c r="C17792" s="2">
        <v>200</v>
      </c>
      <c r="D17792" s="2">
        <v>17.86</v>
      </c>
      <c r="E17792" s="2">
        <v>5557.6</v>
      </c>
    </row>
    <row r="17793" spans="1:5" ht="34" x14ac:dyDescent="0.2">
      <c r="A17793" s="2" t="s">
        <v>17795</v>
      </c>
      <c r="B17793" s="2">
        <v>1848</v>
      </c>
      <c r="C17793" s="2">
        <v>216</v>
      </c>
      <c r="D17793" s="2">
        <v>17.86</v>
      </c>
      <c r="E17793" s="2">
        <v>5603.2</v>
      </c>
    </row>
    <row r="17794" spans="1:5" ht="34" x14ac:dyDescent="0.2">
      <c r="A17794" s="2" t="s">
        <v>17796</v>
      </c>
      <c r="B17794" s="2">
        <v>2072</v>
      </c>
      <c r="C17794" s="2">
        <v>236</v>
      </c>
      <c r="D17794" s="2">
        <v>3.34</v>
      </c>
      <c r="E17794" s="2">
        <v>5684.8</v>
      </c>
    </row>
    <row r="17795" spans="1:5" ht="34" x14ac:dyDescent="0.2">
      <c r="A17795" s="2" t="s">
        <v>17797</v>
      </c>
      <c r="B17795" s="2">
        <v>2292</v>
      </c>
      <c r="C17795" s="2">
        <v>260</v>
      </c>
      <c r="D17795" s="2">
        <v>3.34</v>
      </c>
      <c r="E17795" s="2">
        <v>5689.2</v>
      </c>
    </row>
    <row r="17796" spans="1:5" ht="34" x14ac:dyDescent="0.2">
      <c r="A17796" s="2" t="s">
        <v>17798</v>
      </c>
      <c r="B17796" s="2">
        <v>2520</v>
      </c>
      <c r="C17796" s="2">
        <v>284</v>
      </c>
      <c r="D17796" s="2">
        <v>3.34</v>
      </c>
      <c r="E17796" s="2">
        <v>5655.2</v>
      </c>
    </row>
    <row r="17797" spans="1:5" ht="34" x14ac:dyDescent="0.2">
      <c r="A17797" s="2" t="s">
        <v>17799</v>
      </c>
      <c r="B17797" s="2">
        <v>2744</v>
      </c>
      <c r="C17797" s="2">
        <v>304</v>
      </c>
      <c r="D17797" s="2">
        <v>3.34</v>
      </c>
      <c r="E17797" s="2">
        <v>5672</v>
      </c>
    </row>
    <row r="17798" spans="1:5" ht="34" x14ac:dyDescent="0.2">
      <c r="A17798" s="2" t="s">
        <v>17800</v>
      </c>
      <c r="B17798" s="2">
        <v>2944</v>
      </c>
      <c r="C17798" s="2">
        <v>328</v>
      </c>
      <c r="D17798" s="2">
        <v>0</v>
      </c>
      <c r="E17798" s="2">
        <v>5720</v>
      </c>
    </row>
    <row r="17799" spans="1:5" ht="34" x14ac:dyDescent="0.2">
      <c r="A17799" s="2" t="s">
        <v>17801</v>
      </c>
      <c r="B17799" s="2">
        <v>3168</v>
      </c>
      <c r="C17799" s="2">
        <v>336</v>
      </c>
      <c r="D17799" s="2">
        <v>0</v>
      </c>
      <c r="E17799" s="2">
        <v>5690.4</v>
      </c>
    </row>
    <row r="17800" spans="1:5" ht="34" x14ac:dyDescent="0.2">
      <c r="A17800" s="2" t="s">
        <v>17802</v>
      </c>
      <c r="B17800" s="2">
        <v>3360</v>
      </c>
      <c r="C17800" s="2">
        <v>344</v>
      </c>
      <c r="D17800" s="2">
        <v>0</v>
      </c>
      <c r="E17800" s="2">
        <v>5691.2</v>
      </c>
    </row>
    <row r="17801" spans="1:5" ht="34" x14ac:dyDescent="0.2">
      <c r="A17801" s="2" t="s">
        <v>17803</v>
      </c>
      <c r="B17801" s="2">
        <v>3536</v>
      </c>
      <c r="C17801" s="2">
        <v>368</v>
      </c>
      <c r="D17801" s="2">
        <v>0</v>
      </c>
      <c r="E17801" s="2">
        <v>5675.6</v>
      </c>
    </row>
    <row r="17802" spans="1:5" ht="34" x14ac:dyDescent="0.2">
      <c r="A17802" s="2" t="s">
        <v>17804</v>
      </c>
      <c r="B17802" s="2">
        <v>3732</v>
      </c>
      <c r="C17802" s="2">
        <v>396</v>
      </c>
      <c r="D17802" s="2">
        <v>-0.14000000000000001</v>
      </c>
      <c r="E17802" s="2">
        <v>5644</v>
      </c>
    </row>
    <row r="17803" spans="1:5" ht="34" x14ac:dyDescent="0.2">
      <c r="A17803" s="2" t="s">
        <v>17805</v>
      </c>
      <c r="B17803" s="2">
        <v>3888</v>
      </c>
      <c r="C17803" s="2">
        <v>392</v>
      </c>
      <c r="D17803" s="2">
        <v>-0.14000000000000001</v>
      </c>
      <c r="E17803" s="2">
        <v>5621.6</v>
      </c>
    </row>
    <row r="17804" spans="1:5" ht="34" x14ac:dyDescent="0.2">
      <c r="A17804" s="2" t="s">
        <v>17806</v>
      </c>
      <c r="B17804" s="2">
        <v>4008</v>
      </c>
      <c r="C17804" s="2">
        <v>408</v>
      </c>
      <c r="D17804" s="2">
        <v>-0.14000000000000001</v>
      </c>
      <c r="E17804" s="2">
        <v>5598</v>
      </c>
    </row>
    <row r="17805" spans="1:5" ht="34" x14ac:dyDescent="0.2">
      <c r="A17805" s="2" t="s">
        <v>17807</v>
      </c>
      <c r="B17805" s="2">
        <v>4112</v>
      </c>
      <c r="C17805" s="2">
        <v>436</v>
      </c>
      <c r="D17805" s="2">
        <v>-0.14000000000000001</v>
      </c>
      <c r="E17805" s="2">
        <v>5554.8</v>
      </c>
    </row>
    <row r="17806" spans="1:5" ht="34" x14ac:dyDescent="0.2">
      <c r="A17806" s="2" t="s">
        <v>17808</v>
      </c>
      <c r="B17806" s="2">
        <v>4176</v>
      </c>
      <c r="C17806" s="2">
        <v>444</v>
      </c>
      <c r="D17806" s="2">
        <v>-2.06</v>
      </c>
      <c r="E17806" s="2">
        <v>5565.6</v>
      </c>
    </row>
    <row r="17807" spans="1:5" ht="34" x14ac:dyDescent="0.2">
      <c r="A17807" s="2" t="s">
        <v>17809</v>
      </c>
      <c r="B17807" s="2">
        <v>4232</v>
      </c>
      <c r="C17807" s="2">
        <v>452</v>
      </c>
      <c r="D17807" s="2">
        <v>-2.06</v>
      </c>
      <c r="E17807" s="2">
        <v>5478.8</v>
      </c>
    </row>
    <row r="17808" spans="1:5" ht="34" x14ac:dyDescent="0.2">
      <c r="A17808" s="2" t="s">
        <v>17810</v>
      </c>
      <c r="B17808" s="2">
        <v>4276</v>
      </c>
      <c r="C17808" s="2">
        <v>464</v>
      </c>
      <c r="D17808" s="2">
        <v>-2.06</v>
      </c>
      <c r="E17808" s="2">
        <v>5401.6</v>
      </c>
    </row>
    <row r="17809" spans="1:5" ht="34" x14ac:dyDescent="0.2">
      <c r="A17809" s="2" t="s">
        <v>17811</v>
      </c>
      <c r="B17809" s="2">
        <v>4292</v>
      </c>
      <c r="C17809" s="2">
        <v>512</v>
      </c>
      <c r="D17809" s="2">
        <v>-2.06</v>
      </c>
      <c r="E17809" s="2">
        <v>5392</v>
      </c>
    </row>
    <row r="17810" spans="1:5" ht="34" x14ac:dyDescent="0.2">
      <c r="A17810" s="2" t="s">
        <v>17812</v>
      </c>
      <c r="B17810" s="2">
        <v>4292</v>
      </c>
      <c r="C17810" s="2">
        <v>528</v>
      </c>
      <c r="D17810" s="2">
        <v>-6.52</v>
      </c>
      <c r="E17810" s="2">
        <v>5384.4</v>
      </c>
    </row>
    <row r="17811" spans="1:5" ht="34" x14ac:dyDescent="0.2">
      <c r="A17811" s="2" t="s">
        <v>17813</v>
      </c>
      <c r="B17811" s="2">
        <v>4256</v>
      </c>
      <c r="C17811" s="2">
        <v>532</v>
      </c>
      <c r="D17811" s="2">
        <v>-6.52</v>
      </c>
      <c r="E17811" s="2">
        <v>5296.4</v>
      </c>
    </row>
    <row r="17812" spans="1:5" ht="34" x14ac:dyDescent="0.2">
      <c r="A17812" s="2" t="s">
        <v>17814</v>
      </c>
      <c r="B17812" s="2">
        <v>4232</v>
      </c>
      <c r="C17812" s="2">
        <v>552</v>
      </c>
      <c r="D17812" s="2">
        <v>-6.52</v>
      </c>
      <c r="E17812" s="2">
        <v>5279.6</v>
      </c>
    </row>
    <row r="17813" spans="1:5" ht="34" x14ac:dyDescent="0.2">
      <c r="A17813" s="2" t="s">
        <v>17815</v>
      </c>
      <c r="B17813" s="2">
        <v>4164</v>
      </c>
      <c r="C17813" s="2">
        <v>560</v>
      </c>
      <c r="D17813" s="2">
        <v>-6.52</v>
      </c>
      <c r="E17813" s="2">
        <v>5159.2</v>
      </c>
    </row>
    <row r="17814" spans="1:5" ht="34" x14ac:dyDescent="0.2">
      <c r="A17814" s="2" t="s">
        <v>17816</v>
      </c>
      <c r="B17814" s="2">
        <v>4084</v>
      </c>
      <c r="C17814" s="2">
        <v>584</v>
      </c>
      <c r="D17814" s="2">
        <v>-3.09</v>
      </c>
      <c r="E17814" s="2">
        <v>5148</v>
      </c>
    </row>
    <row r="17815" spans="1:5" ht="34" x14ac:dyDescent="0.2">
      <c r="A17815" s="2" t="s">
        <v>17817</v>
      </c>
      <c r="B17815" s="2">
        <v>4004</v>
      </c>
      <c r="C17815" s="2">
        <v>588</v>
      </c>
      <c r="D17815" s="2">
        <v>-3.09</v>
      </c>
      <c r="E17815" s="2">
        <v>5101.2</v>
      </c>
    </row>
    <row r="17816" spans="1:5" ht="34" x14ac:dyDescent="0.2">
      <c r="A17816" s="2" t="s">
        <v>17818</v>
      </c>
      <c r="B17816" s="2">
        <v>3884</v>
      </c>
      <c r="C17816" s="2">
        <v>624</v>
      </c>
      <c r="D17816" s="2">
        <v>-3.09</v>
      </c>
      <c r="E17816" s="2">
        <v>5116</v>
      </c>
    </row>
    <row r="17817" spans="1:5" ht="34" x14ac:dyDescent="0.2">
      <c r="A17817" s="2" t="s">
        <v>17819</v>
      </c>
      <c r="B17817" s="2">
        <v>3744</v>
      </c>
      <c r="C17817" s="2">
        <v>632</v>
      </c>
      <c r="D17817" s="2">
        <v>-3.09</v>
      </c>
      <c r="E17817" s="2">
        <v>5106.8</v>
      </c>
    </row>
    <row r="17818" spans="1:5" ht="34" x14ac:dyDescent="0.2">
      <c r="A17818" s="2" t="s">
        <v>17820</v>
      </c>
      <c r="B17818" s="2">
        <v>3592</v>
      </c>
      <c r="C17818" s="2">
        <v>636</v>
      </c>
      <c r="D17818" s="2">
        <v>9.18</v>
      </c>
      <c r="E17818" s="2">
        <v>5110</v>
      </c>
    </row>
    <row r="17819" spans="1:5" ht="34" x14ac:dyDescent="0.2">
      <c r="A17819" s="2" t="s">
        <v>17821</v>
      </c>
      <c r="B17819" s="2">
        <v>3408</v>
      </c>
      <c r="C17819" s="2">
        <v>628</v>
      </c>
      <c r="D17819" s="2">
        <v>9.18</v>
      </c>
      <c r="E17819" s="2">
        <v>5083.2</v>
      </c>
    </row>
    <row r="17820" spans="1:5" ht="34" x14ac:dyDescent="0.2">
      <c r="A17820" s="2" t="s">
        <v>17822</v>
      </c>
      <c r="B17820" s="2">
        <v>3200</v>
      </c>
      <c r="C17820" s="2">
        <v>608</v>
      </c>
      <c r="D17820" s="2">
        <v>9.18</v>
      </c>
      <c r="E17820" s="2">
        <v>5110.3999999999996</v>
      </c>
    </row>
    <row r="17821" spans="1:5" ht="34" x14ac:dyDescent="0.2">
      <c r="A17821" s="2" t="s">
        <v>17823</v>
      </c>
      <c r="B17821" s="2">
        <v>2972</v>
      </c>
      <c r="C17821" s="2">
        <v>608</v>
      </c>
      <c r="D17821" s="2">
        <v>9.18</v>
      </c>
      <c r="E17821" s="2">
        <v>5131.6000000000004</v>
      </c>
    </row>
    <row r="17822" spans="1:5" ht="34" x14ac:dyDescent="0.2">
      <c r="A17822" s="2" t="s">
        <v>17824</v>
      </c>
      <c r="B17822" s="2">
        <v>2772</v>
      </c>
      <c r="C17822" s="2">
        <v>588</v>
      </c>
      <c r="D17822" s="2">
        <v>6.11</v>
      </c>
      <c r="E17822" s="2">
        <v>5186.3999999999996</v>
      </c>
    </row>
    <row r="17823" spans="1:5" ht="34" x14ac:dyDescent="0.2">
      <c r="A17823" s="2" t="s">
        <v>17825</v>
      </c>
      <c r="B17823" s="2">
        <v>2556</v>
      </c>
      <c r="C17823" s="2">
        <v>560</v>
      </c>
      <c r="D17823" s="2">
        <v>6.11</v>
      </c>
      <c r="E17823" s="2">
        <v>5224</v>
      </c>
    </row>
    <row r="17824" spans="1:5" ht="34" x14ac:dyDescent="0.2">
      <c r="A17824" s="2" t="s">
        <v>17826</v>
      </c>
      <c r="B17824" s="2">
        <v>2328</v>
      </c>
      <c r="C17824" s="2">
        <v>528</v>
      </c>
      <c r="D17824" s="2">
        <v>6.11</v>
      </c>
      <c r="E17824" s="2">
        <v>5288</v>
      </c>
    </row>
    <row r="17825" spans="1:5" ht="34" x14ac:dyDescent="0.2">
      <c r="A17825" s="2" t="s">
        <v>17827</v>
      </c>
      <c r="B17825" s="2">
        <v>2088</v>
      </c>
      <c r="C17825" s="2">
        <v>492</v>
      </c>
      <c r="D17825" s="2">
        <v>6.11</v>
      </c>
      <c r="E17825" s="2">
        <v>5343.2</v>
      </c>
    </row>
    <row r="17826" spans="1:5" ht="34" x14ac:dyDescent="0.2">
      <c r="A17826" s="2" t="s">
        <v>17828</v>
      </c>
      <c r="B17826" s="2">
        <v>1856</v>
      </c>
      <c r="C17826" s="2">
        <v>484</v>
      </c>
      <c r="D17826" s="2">
        <v>75.010000000000005</v>
      </c>
      <c r="E17826" s="2">
        <v>5404</v>
      </c>
    </row>
    <row r="17827" spans="1:5" ht="34" x14ac:dyDescent="0.2">
      <c r="A17827" s="2" t="s">
        <v>17829</v>
      </c>
      <c r="B17827" s="2">
        <v>1628</v>
      </c>
      <c r="C17827" s="2">
        <v>460</v>
      </c>
      <c r="D17827" s="2">
        <v>75.010000000000005</v>
      </c>
      <c r="E17827" s="2">
        <v>5489.6</v>
      </c>
    </row>
    <row r="17828" spans="1:5" ht="34" x14ac:dyDescent="0.2">
      <c r="A17828" s="2" t="s">
        <v>17830</v>
      </c>
      <c r="B17828" s="2">
        <v>1416</v>
      </c>
      <c r="C17828" s="2">
        <v>412</v>
      </c>
      <c r="D17828" s="2">
        <v>75.010000000000005</v>
      </c>
      <c r="E17828" s="2">
        <v>5573.2</v>
      </c>
    </row>
    <row r="17829" spans="1:5" ht="34" x14ac:dyDescent="0.2">
      <c r="A17829" s="2" t="s">
        <v>17831</v>
      </c>
      <c r="B17829" s="2">
        <v>1220</v>
      </c>
      <c r="C17829" s="2">
        <v>376</v>
      </c>
      <c r="D17829" s="2">
        <v>75.010000000000005</v>
      </c>
      <c r="E17829" s="2">
        <v>5668.8</v>
      </c>
    </row>
    <row r="17830" spans="1:5" ht="34" x14ac:dyDescent="0.2">
      <c r="A17830" s="2" t="s">
        <v>17832</v>
      </c>
      <c r="B17830" s="2">
        <v>1008</v>
      </c>
      <c r="C17830" s="2">
        <v>344</v>
      </c>
      <c r="D17830" s="2">
        <v>89.08</v>
      </c>
      <c r="E17830" s="2">
        <v>5694.8</v>
      </c>
    </row>
    <row r="17831" spans="1:5" ht="34" x14ac:dyDescent="0.2">
      <c r="A17831" s="2" t="s">
        <v>17833</v>
      </c>
      <c r="B17831" s="2">
        <v>828</v>
      </c>
      <c r="C17831" s="2">
        <v>328</v>
      </c>
      <c r="D17831" s="2">
        <v>89.08</v>
      </c>
      <c r="E17831" s="2">
        <v>5668</v>
      </c>
    </row>
    <row r="17832" spans="1:5" ht="34" x14ac:dyDescent="0.2">
      <c r="A17832" s="2" t="s">
        <v>17834</v>
      </c>
      <c r="B17832" s="2">
        <v>664</v>
      </c>
      <c r="C17832" s="2">
        <v>304</v>
      </c>
      <c r="D17832" s="2">
        <v>89.08</v>
      </c>
      <c r="E17832" s="2">
        <v>5670.4</v>
      </c>
    </row>
    <row r="17833" spans="1:5" ht="34" x14ac:dyDescent="0.2">
      <c r="A17833" s="2" t="s">
        <v>17835</v>
      </c>
      <c r="B17833" s="2">
        <v>516</v>
      </c>
      <c r="C17833" s="2">
        <v>284</v>
      </c>
      <c r="D17833" s="2">
        <v>89.08</v>
      </c>
      <c r="E17833" s="2">
        <v>5707.2</v>
      </c>
    </row>
    <row r="17834" spans="1:5" ht="34" x14ac:dyDescent="0.2">
      <c r="A17834" s="2" t="s">
        <v>17836</v>
      </c>
      <c r="B17834" s="2">
        <v>392</v>
      </c>
      <c r="C17834" s="2">
        <v>264</v>
      </c>
      <c r="D17834" s="2">
        <v>104.93</v>
      </c>
      <c r="E17834" s="2">
        <v>5724.4</v>
      </c>
    </row>
    <row r="17835" spans="1:5" ht="34" x14ac:dyDescent="0.2">
      <c r="A17835" s="2" t="s">
        <v>17837</v>
      </c>
      <c r="B17835" s="2">
        <v>296</v>
      </c>
      <c r="C17835" s="2">
        <v>240</v>
      </c>
      <c r="D17835" s="2">
        <v>104.93</v>
      </c>
      <c r="E17835" s="2">
        <v>5740.8</v>
      </c>
    </row>
    <row r="17836" spans="1:5" ht="34" x14ac:dyDescent="0.2">
      <c r="A17836" s="2" t="s">
        <v>17838</v>
      </c>
      <c r="B17836" s="2">
        <v>224</v>
      </c>
      <c r="C17836" s="2">
        <v>216</v>
      </c>
      <c r="D17836" s="2">
        <v>104.93</v>
      </c>
      <c r="E17836" s="2">
        <v>5776.4</v>
      </c>
    </row>
    <row r="17837" spans="1:5" ht="34" x14ac:dyDescent="0.2">
      <c r="A17837" s="2" t="s">
        <v>17839</v>
      </c>
      <c r="B17837" s="2">
        <v>160</v>
      </c>
      <c r="C17837" s="2">
        <v>212</v>
      </c>
      <c r="D17837" s="2">
        <v>104.93</v>
      </c>
      <c r="E17837" s="2">
        <v>5796</v>
      </c>
    </row>
    <row r="17838" spans="1:5" ht="34" x14ac:dyDescent="0.2">
      <c r="A17838" s="2" t="s">
        <v>17840</v>
      </c>
      <c r="B17838" s="2">
        <v>104</v>
      </c>
      <c r="C17838" s="2">
        <v>220</v>
      </c>
      <c r="D17838" s="2">
        <v>106.01</v>
      </c>
      <c r="E17838" s="2">
        <v>5812.8</v>
      </c>
    </row>
    <row r="17839" spans="1:5" ht="34" x14ac:dyDescent="0.2">
      <c r="A17839" s="2" t="s">
        <v>17841</v>
      </c>
      <c r="B17839" s="2">
        <v>64</v>
      </c>
      <c r="C17839" s="2">
        <v>264</v>
      </c>
      <c r="D17839" s="2">
        <v>106.01</v>
      </c>
      <c r="E17839" s="2">
        <v>5830.4</v>
      </c>
    </row>
    <row r="17840" spans="1:5" ht="34" x14ac:dyDescent="0.2">
      <c r="A17840" s="2" t="s">
        <v>17842</v>
      </c>
      <c r="B17840" s="2">
        <v>32</v>
      </c>
      <c r="C17840" s="2">
        <v>296</v>
      </c>
      <c r="D17840" s="2">
        <v>106.01</v>
      </c>
      <c r="E17840" s="2">
        <v>5807.2</v>
      </c>
    </row>
    <row r="17841" spans="1:5" ht="34" x14ac:dyDescent="0.2">
      <c r="A17841" s="2" t="s">
        <v>17843</v>
      </c>
      <c r="B17841" s="2">
        <v>8</v>
      </c>
      <c r="C17841" s="2">
        <v>320</v>
      </c>
      <c r="D17841" s="2">
        <v>106.01</v>
      </c>
      <c r="E17841" s="2">
        <v>5788.8</v>
      </c>
    </row>
    <row r="17842" spans="1:5" ht="34" x14ac:dyDescent="0.2">
      <c r="A17842" s="2" t="s">
        <v>17844</v>
      </c>
      <c r="B17842" s="2">
        <v>0</v>
      </c>
      <c r="C17842" s="2">
        <v>380</v>
      </c>
      <c r="D17842" s="2">
        <v>112.07</v>
      </c>
      <c r="E17842" s="2">
        <v>5796.4</v>
      </c>
    </row>
    <row r="17843" spans="1:5" ht="34" x14ac:dyDescent="0.2">
      <c r="A17843" s="2" t="s">
        <v>17845</v>
      </c>
      <c r="B17843" s="2">
        <v>0</v>
      </c>
      <c r="C17843" s="2">
        <v>416</v>
      </c>
      <c r="D17843" s="2">
        <v>112.07</v>
      </c>
      <c r="E17843" s="2">
        <v>5787.6</v>
      </c>
    </row>
    <row r="17844" spans="1:5" ht="34" x14ac:dyDescent="0.2">
      <c r="A17844" s="2" t="s">
        <v>17846</v>
      </c>
      <c r="B17844" s="2">
        <v>0</v>
      </c>
      <c r="C17844" s="2">
        <v>464</v>
      </c>
      <c r="D17844" s="2">
        <v>112.07</v>
      </c>
      <c r="E17844" s="2">
        <v>5746.8</v>
      </c>
    </row>
    <row r="17845" spans="1:5" ht="34" x14ac:dyDescent="0.2">
      <c r="A17845" s="2" t="s">
        <v>17847</v>
      </c>
      <c r="B17845" s="2">
        <v>0</v>
      </c>
      <c r="C17845" s="2">
        <v>524</v>
      </c>
      <c r="D17845" s="2">
        <v>112.07</v>
      </c>
      <c r="E17845" s="2">
        <v>5672.8</v>
      </c>
    </row>
    <row r="17846" spans="1:5" ht="34" x14ac:dyDescent="0.2">
      <c r="A17846" s="2" t="s">
        <v>17848</v>
      </c>
      <c r="B17846" s="2">
        <v>0</v>
      </c>
      <c r="C17846" s="2">
        <v>508</v>
      </c>
      <c r="D17846" s="2">
        <v>116.55</v>
      </c>
      <c r="E17846" s="2">
        <v>5759.2</v>
      </c>
    </row>
    <row r="17847" spans="1:5" ht="34" x14ac:dyDescent="0.2">
      <c r="A17847" s="2" t="s">
        <v>17849</v>
      </c>
      <c r="B17847" s="2">
        <v>0</v>
      </c>
      <c r="C17847" s="2">
        <v>496</v>
      </c>
      <c r="D17847" s="2">
        <v>116.55</v>
      </c>
      <c r="E17847" s="2">
        <v>5679.6</v>
      </c>
    </row>
    <row r="17848" spans="1:5" ht="34" x14ac:dyDescent="0.2">
      <c r="A17848" s="2" t="s">
        <v>17850</v>
      </c>
      <c r="B17848" s="2">
        <v>0</v>
      </c>
      <c r="C17848" s="2">
        <v>532</v>
      </c>
      <c r="D17848" s="2">
        <v>116.55</v>
      </c>
      <c r="E17848" s="2">
        <v>5541.2</v>
      </c>
    </row>
    <row r="17849" spans="1:5" ht="34" x14ac:dyDescent="0.2">
      <c r="A17849" s="2" t="s">
        <v>17851</v>
      </c>
      <c r="B17849" s="2">
        <v>0</v>
      </c>
      <c r="C17849" s="2">
        <v>560</v>
      </c>
      <c r="D17849" s="2">
        <v>116.55</v>
      </c>
      <c r="E17849" s="2">
        <v>5429.6</v>
      </c>
    </row>
    <row r="17850" spans="1:5" ht="34" x14ac:dyDescent="0.2">
      <c r="A17850" s="2" t="s">
        <v>17852</v>
      </c>
      <c r="B17850" s="2">
        <v>0</v>
      </c>
      <c r="C17850" s="2">
        <v>596</v>
      </c>
      <c r="D17850" s="2">
        <v>102.17</v>
      </c>
      <c r="E17850" s="2">
        <v>5342</v>
      </c>
    </row>
    <row r="17851" spans="1:5" ht="34" x14ac:dyDescent="0.2">
      <c r="A17851" s="2" t="s">
        <v>17853</v>
      </c>
      <c r="B17851" s="2">
        <v>0</v>
      </c>
      <c r="C17851" s="2">
        <v>604</v>
      </c>
      <c r="D17851" s="2">
        <v>102.17</v>
      </c>
      <c r="E17851" s="2">
        <v>5229.6000000000004</v>
      </c>
    </row>
    <row r="17852" spans="1:5" ht="34" x14ac:dyDescent="0.2">
      <c r="A17852" s="2" t="s">
        <v>17854</v>
      </c>
      <c r="B17852" s="2">
        <v>0</v>
      </c>
      <c r="C17852" s="2">
        <v>548</v>
      </c>
      <c r="D17852" s="2">
        <v>102.17</v>
      </c>
      <c r="E17852" s="2">
        <v>5106.3999999999996</v>
      </c>
    </row>
    <row r="17853" spans="1:5" ht="34" x14ac:dyDescent="0.2">
      <c r="A17853" s="2" t="s">
        <v>17855</v>
      </c>
      <c r="B17853" s="2">
        <v>0</v>
      </c>
      <c r="C17853" s="2">
        <v>504</v>
      </c>
      <c r="D17853" s="2">
        <v>102.17</v>
      </c>
      <c r="E17853" s="2">
        <v>5027.2</v>
      </c>
    </row>
    <row r="17854" spans="1:5" ht="34" x14ac:dyDescent="0.2">
      <c r="A17854" s="2" t="s">
        <v>17856</v>
      </c>
      <c r="B17854" s="2">
        <v>0</v>
      </c>
      <c r="C17854" s="2">
        <v>488</v>
      </c>
      <c r="D17854" s="2">
        <v>98.07</v>
      </c>
      <c r="E17854" s="2">
        <v>5060</v>
      </c>
    </row>
    <row r="17855" spans="1:5" ht="34" x14ac:dyDescent="0.2">
      <c r="A17855" s="2" t="s">
        <v>17857</v>
      </c>
      <c r="B17855" s="2">
        <v>0</v>
      </c>
      <c r="C17855" s="2">
        <v>480</v>
      </c>
      <c r="D17855" s="2">
        <v>98.07</v>
      </c>
      <c r="E17855" s="2">
        <v>4983.2</v>
      </c>
    </row>
    <row r="17856" spans="1:5" ht="34" x14ac:dyDescent="0.2">
      <c r="A17856" s="2" t="s">
        <v>17858</v>
      </c>
      <c r="B17856" s="2">
        <v>0</v>
      </c>
      <c r="C17856" s="2">
        <v>452</v>
      </c>
      <c r="D17856" s="2">
        <v>98.07</v>
      </c>
      <c r="E17856" s="2">
        <v>4864.3999999999996</v>
      </c>
    </row>
    <row r="17857" spans="1:5" ht="34" x14ac:dyDescent="0.2">
      <c r="A17857" s="2" t="s">
        <v>17859</v>
      </c>
      <c r="B17857" s="2">
        <v>0</v>
      </c>
      <c r="C17857" s="2">
        <v>460</v>
      </c>
      <c r="D17857" s="2">
        <v>98.07</v>
      </c>
      <c r="E17857" s="2">
        <v>4768.8</v>
      </c>
    </row>
    <row r="17858" spans="1:5" ht="34" x14ac:dyDescent="0.2">
      <c r="A17858" s="2" t="s">
        <v>17860</v>
      </c>
      <c r="B17858" s="2">
        <v>0</v>
      </c>
      <c r="C17858" s="2">
        <v>436</v>
      </c>
      <c r="D17858" s="2">
        <v>92.33</v>
      </c>
      <c r="E17858" s="2">
        <v>4720.3999999999996</v>
      </c>
    </row>
    <row r="17859" spans="1:5" ht="34" x14ac:dyDescent="0.2">
      <c r="A17859" s="2" t="s">
        <v>17861</v>
      </c>
      <c r="B17859" s="2">
        <v>0</v>
      </c>
      <c r="C17859" s="2">
        <v>428</v>
      </c>
      <c r="D17859" s="2">
        <v>92.33</v>
      </c>
      <c r="E17859" s="2">
        <v>4666</v>
      </c>
    </row>
    <row r="17860" spans="1:5" ht="34" x14ac:dyDescent="0.2">
      <c r="A17860" s="2" t="s">
        <v>17862</v>
      </c>
      <c r="B17860" s="2">
        <v>0</v>
      </c>
      <c r="C17860" s="2">
        <v>416</v>
      </c>
      <c r="D17860" s="2">
        <v>92.33</v>
      </c>
      <c r="E17860" s="2">
        <v>4595.2</v>
      </c>
    </row>
    <row r="17861" spans="1:5" ht="34" x14ac:dyDescent="0.2">
      <c r="A17861" s="2" t="s">
        <v>17863</v>
      </c>
      <c r="B17861" s="2">
        <v>0</v>
      </c>
      <c r="C17861" s="2">
        <v>392</v>
      </c>
      <c r="D17861" s="2">
        <v>92.33</v>
      </c>
      <c r="E17861" s="2">
        <v>4532.8</v>
      </c>
    </row>
    <row r="17862" spans="1:5" ht="34" x14ac:dyDescent="0.2">
      <c r="A17862" s="2" t="s">
        <v>17864</v>
      </c>
      <c r="B17862" s="2">
        <v>0</v>
      </c>
      <c r="C17862" s="2">
        <v>332</v>
      </c>
      <c r="D17862" s="2">
        <v>96.17</v>
      </c>
      <c r="E17862" s="2">
        <v>4585.6000000000004</v>
      </c>
    </row>
    <row r="17863" spans="1:5" ht="34" x14ac:dyDescent="0.2">
      <c r="A17863" s="2" t="s">
        <v>17865</v>
      </c>
      <c r="B17863" s="2">
        <v>0</v>
      </c>
      <c r="C17863" s="2">
        <v>240</v>
      </c>
      <c r="D17863" s="2">
        <v>96.17</v>
      </c>
      <c r="E17863" s="2">
        <v>4565.6000000000004</v>
      </c>
    </row>
    <row r="17864" spans="1:5" ht="34" x14ac:dyDescent="0.2">
      <c r="A17864" s="2" t="s">
        <v>17866</v>
      </c>
      <c r="B17864" s="2">
        <v>0</v>
      </c>
      <c r="C17864" s="2">
        <v>176</v>
      </c>
      <c r="D17864" s="2">
        <v>96.17</v>
      </c>
      <c r="E17864" s="2">
        <v>4492</v>
      </c>
    </row>
    <row r="17865" spans="1:5" ht="34" x14ac:dyDescent="0.2">
      <c r="A17865" s="2" t="s">
        <v>17867</v>
      </c>
      <c r="B17865" s="2">
        <v>0</v>
      </c>
      <c r="C17865" s="2">
        <v>148</v>
      </c>
      <c r="D17865" s="2">
        <v>96.17</v>
      </c>
      <c r="E17865" s="2">
        <v>4437.6000000000004</v>
      </c>
    </row>
    <row r="17866" spans="1:5" ht="34" x14ac:dyDescent="0.2">
      <c r="A17866" s="2" t="s">
        <v>17868</v>
      </c>
      <c r="B17866" s="2">
        <v>0</v>
      </c>
      <c r="C17866" s="2">
        <v>124</v>
      </c>
      <c r="D17866" s="2">
        <v>89.71</v>
      </c>
      <c r="E17866" s="2">
        <v>4395.2</v>
      </c>
    </row>
    <row r="17867" spans="1:5" ht="34" x14ac:dyDescent="0.2">
      <c r="A17867" s="2" t="s">
        <v>17869</v>
      </c>
      <c r="B17867" s="2">
        <v>0</v>
      </c>
      <c r="C17867" s="2">
        <v>120</v>
      </c>
      <c r="D17867" s="2">
        <v>89.71</v>
      </c>
      <c r="E17867" s="2">
        <v>4382</v>
      </c>
    </row>
    <row r="17868" spans="1:5" ht="34" x14ac:dyDescent="0.2">
      <c r="A17868" s="2" t="s">
        <v>17870</v>
      </c>
      <c r="B17868" s="2">
        <v>0</v>
      </c>
      <c r="C17868" s="2">
        <v>108</v>
      </c>
      <c r="D17868" s="2">
        <v>89.71</v>
      </c>
      <c r="E17868" s="2">
        <v>4377.6000000000004</v>
      </c>
    </row>
    <row r="17869" spans="1:5" ht="34" x14ac:dyDescent="0.2">
      <c r="A17869" s="2" t="s">
        <v>17871</v>
      </c>
      <c r="B17869" s="2">
        <v>0</v>
      </c>
      <c r="C17869" s="2">
        <v>104</v>
      </c>
      <c r="D17869" s="2">
        <v>89.71</v>
      </c>
      <c r="E17869" s="2">
        <v>4364</v>
      </c>
    </row>
    <row r="17870" spans="1:5" ht="34" x14ac:dyDescent="0.2">
      <c r="A17870" s="2" t="s">
        <v>17872</v>
      </c>
      <c r="B17870" s="2">
        <v>0</v>
      </c>
      <c r="C17870" s="2">
        <v>108</v>
      </c>
      <c r="D17870" s="2">
        <v>88.56</v>
      </c>
      <c r="E17870" s="2">
        <v>4354</v>
      </c>
    </row>
    <row r="17871" spans="1:5" ht="34" x14ac:dyDescent="0.2">
      <c r="A17871" s="2" t="s">
        <v>17873</v>
      </c>
      <c r="B17871" s="2">
        <v>0</v>
      </c>
      <c r="C17871" s="2">
        <v>112</v>
      </c>
      <c r="D17871" s="2">
        <v>88.56</v>
      </c>
      <c r="E17871" s="2">
        <v>4333.2</v>
      </c>
    </row>
    <row r="17872" spans="1:5" ht="34" x14ac:dyDescent="0.2">
      <c r="A17872" s="2" t="s">
        <v>17874</v>
      </c>
      <c r="B17872" s="2">
        <v>0</v>
      </c>
      <c r="C17872" s="2">
        <v>112</v>
      </c>
      <c r="D17872" s="2">
        <v>88.56</v>
      </c>
      <c r="E17872" s="2">
        <v>4324</v>
      </c>
    </row>
    <row r="17873" spans="1:5" ht="34" x14ac:dyDescent="0.2">
      <c r="A17873" s="2" t="s">
        <v>17875</v>
      </c>
      <c r="B17873" s="2">
        <v>0</v>
      </c>
      <c r="C17873" s="2">
        <v>108</v>
      </c>
      <c r="D17873" s="2">
        <v>88.56</v>
      </c>
      <c r="E17873" s="2">
        <v>4312</v>
      </c>
    </row>
    <row r="17874" spans="1:5" ht="34" x14ac:dyDescent="0.2">
      <c r="A17874" s="2" t="s">
        <v>17876</v>
      </c>
      <c r="B17874" s="2">
        <v>0</v>
      </c>
      <c r="C17874" s="2">
        <v>112</v>
      </c>
      <c r="D17874" s="2">
        <v>89.09</v>
      </c>
      <c r="E17874" s="2">
        <v>4348.3999999999996</v>
      </c>
    </row>
    <row r="17875" spans="1:5" ht="34" x14ac:dyDescent="0.2">
      <c r="A17875" s="2" t="s">
        <v>17877</v>
      </c>
      <c r="B17875" s="2">
        <v>12</v>
      </c>
      <c r="C17875" s="2">
        <v>112</v>
      </c>
      <c r="D17875" s="2">
        <v>89.09</v>
      </c>
      <c r="E17875" s="2">
        <v>4339.2</v>
      </c>
    </row>
    <row r="17876" spans="1:5" ht="34" x14ac:dyDescent="0.2">
      <c r="A17876" s="2" t="s">
        <v>17878</v>
      </c>
      <c r="B17876" s="2">
        <v>36</v>
      </c>
      <c r="C17876" s="2">
        <v>120</v>
      </c>
      <c r="D17876" s="2">
        <v>89.09</v>
      </c>
      <c r="E17876" s="2">
        <v>4353.6000000000004</v>
      </c>
    </row>
    <row r="17877" spans="1:5" ht="34" x14ac:dyDescent="0.2">
      <c r="A17877" s="2" t="s">
        <v>17879</v>
      </c>
      <c r="B17877" s="2">
        <v>72</v>
      </c>
      <c r="C17877" s="2">
        <v>128</v>
      </c>
      <c r="D17877" s="2">
        <v>89.09</v>
      </c>
      <c r="E17877" s="2">
        <v>4362</v>
      </c>
    </row>
    <row r="17878" spans="1:5" ht="34" x14ac:dyDescent="0.2">
      <c r="A17878" s="2" t="s">
        <v>17880</v>
      </c>
      <c r="B17878" s="2">
        <v>120</v>
      </c>
      <c r="C17878" s="2">
        <v>124</v>
      </c>
      <c r="D17878" s="2">
        <v>75.09</v>
      </c>
      <c r="E17878" s="2">
        <v>4348.3999999999996</v>
      </c>
    </row>
    <row r="17879" spans="1:5" ht="34" x14ac:dyDescent="0.2">
      <c r="A17879" s="2" t="s">
        <v>17881</v>
      </c>
      <c r="B17879" s="2">
        <v>176</v>
      </c>
      <c r="C17879" s="2">
        <v>120</v>
      </c>
      <c r="D17879" s="2">
        <v>75.09</v>
      </c>
      <c r="E17879" s="2">
        <v>4374.3999999999996</v>
      </c>
    </row>
    <row r="17880" spans="1:5" ht="34" x14ac:dyDescent="0.2">
      <c r="A17880" s="2" t="s">
        <v>17882</v>
      </c>
      <c r="B17880" s="2">
        <v>244</v>
      </c>
      <c r="C17880" s="2">
        <v>116</v>
      </c>
      <c r="D17880" s="2">
        <v>75.09</v>
      </c>
      <c r="E17880" s="2">
        <v>4384.8</v>
      </c>
    </row>
    <row r="17881" spans="1:5" ht="34" x14ac:dyDescent="0.2">
      <c r="A17881" s="2" t="s">
        <v>17883</v>
      </c>
      <c r="B17881" s="2">
        <v>320</v>
      </c>
      <c r="C17881" s="2">
        <v>104</v>
      </c>
      <c r="D17881" s="2">
        <v>75.09</v>
      </c>
      <c r="E17881" s="2">
        <v>4402.3999999999996</v>
      </c>
    </row>
    <row r="17882" spans="1:5" ht="34" x14ac:dyDescent="0.2">
      <c r="A17882" s="2" t="s">
        <v>17884</v>
      </c>
      <c r="B17882" s="2">
        <v>412</v>
      </c>
      <c r="C17882" s="2">
        <v>104</v>
      </c>
      <c r="D17882" s="2">
        <v>74.069999999999993</v>
      </c>
      <c r="E17882" s="2">
        <v>4476.8</v>
      </c>
    </row>
    <row r="17883" spans="1:5" ht="34" x14ac:dyDescent="0.2">
      <c r="A17883" s="2" t="s">
        <v>17885</v>
      </c>
      <c r="B17883" s="2">
        <v>528</v>
      </c>
      <c r="C17883" s="2">
        <v>132</v>
      </c>
      <c r="D17883" s="2">
        <v>74.069999999999993</v>
      </c>
      <c r="E17883" s="2">
        <v>4472.8</v>
      </c>
    </row>
    <row r="17884" spans="1:5" ht="34" x14ac:dyDescent="0.2">
      <c r="A17884" s="2" t="s">
        <v>17886</v>
      </c>
      <c r="B17884" s="2">
        <v>664</v>
      </c>
      <c r="C17884" s="2">
        <v>140</v>
      </c>
      <c r="D17884" s="2">
        <v>74.069999999999993</v>
      </c>
      <c r="E17884" s="2">
        <v>4511.6000000000004</v>
      </c>
    </row>
    <row r="17885" spans="1:5" ht="34" x14ac:dyDescent="0.2">
      <c r="A17885" s="2" t="s">
        <v>17887</v>
      </c>
      <c r="B17885" s="2">
        <v>820</v>
      </c>
      <c r="C17885" s="2">
        <v>136</v>
      </c>
      <c r="D17885" s="2">
        <v>74.069999999999993</v>
      </c>
      <c r="E17885" s="2">
        <v>4572</v>
      </c>
    </row>
    <row r="17886" spans="1:5" ht="34" x14ac:dyDescent="0.2">
      <c r="A17886" s="2" t="s">
        <v>17888</v>
      </c>
      <c r="B17886" s="2">
        <v>976</v>
      </c>
      <c r="C17886" s="2">
        <v>160</v>
      </c>
      <c r="D17886" s="2">
        <v>67.02</v>
      </c>
      <c r="E17886" s="2">
        <v>4685.6000000000004</v>
      </c>
    </row>
    <row r="17887" spans="1:5" ht="34" x14ac:dyDescent="0.2">
      <c r="A17887" s="2" t="s">
        <v>17889</v>
      </c>
      <c r="B17887" s="2">
        <v>1156</v>
      </c>
      <c r="C17887" s="2">
        <v>188</v>
      </c>
      <c r="D17887" s="2">
        <v>67.02</v>
      </c>
      <c r="E17887" s="2">
        <v>4734.3999999999996</v>
      </c>
    </row>
    <row r="17888" spans="1:5" ht="34" x14ac:dyDescent="0.2">
      <c r="A17888" s="2" t="s">
        <v>17890</v>
      </c>
      <c r="B17888" s="2">
        <v>1348</v>
      </c>
      <c r="C17888" s="2">
        <v>204</v>
      </c>
      <c r="D17888" s="2">
        <v>67.02</v>
      </c>
      <c r="E17888" s="2">
        <v>4780.3999999999996</v>
      </c>
    </row>
    <row r="17889" spans="1:5" ht="34" x14ac:dyDescent="0.2">
      <c r="A17889" s="2" t="s">
        <v>17891</v>
      </c>
      <c r="B17889" s="2">
        <v>1552</v>
      </c>
      <c r="C17889" s="2">
        <v>216</v>
      </c>
      <c r="D17889" s="2">
        <v>67.02</v>
      </c>
      <c r="E17889" s="2">
        <v>4784</v>
      </c>
    </row>
    <row r="17890" spans="1:5" ht="34" x14ac:dyDescent="0.2">
      <c r="A17890" s="2" t="s">
        <v>17892</v>
      </c>
      <c r="B17890" s="2">
        <v>1740</v>
      </c>
      <c r="C17890" s="2">
        <v>228</v>
      </c>
      <c r="D17890" s="2">
        <v>33.71</v>
      </c>
      <c r="E17890" s="2">
        <v>4859.6000000000004</v>
      </c>
    </row>
    <row r="17891" spans="1:5" ht="34" x14ac:dyDescent="0.2">
      <c r="A17891" s="2" t="s">
        <v>17893</v>
      </c>
      <c r="B17891" s="2">
        <v>1960</v>
      </c>
      <c r="C17891" s="2">
        <v>240</v>
      </c>
      <c r="D17891" s="2">
        <v>33.71</v>
      </c>
      <c r="E17891" s="2">
        <v>4885.6000000000004</v>
      </c>
    </row>
    <row r="17892" spans="1:5" ht="34" x14ac:dyDescent="0.2">
      <c r="A17892" s="2" t="s">
        <v>17894</v>
      </c>
      <c r="B17892" s="2">
        <v>2184</v>
      </c>
      <c r="C17892" s="2">
        <v>252</v>
      </c>
      <c r="D17892" s="2">
        <v>33.71</v>
      </c>
      <c r="E17892" s="2">
        <v>4890.8</v>
      </c>
    </row>
    <row r="17893" spans="1:5" ht="34" x14ac:dyDescent="0.2">
      <c r="A17893" s="2" t="s">
        <v>17895</v>
      </c>
      <c r="B17893" s="2">
        <v>2384</v>
      </c>
      <c r="C17893" s="2">
        <v>268</v>
      </c>
      <c r="D17893" s="2">
        <v>33.71</v>
      </c>
      <c r="E17893" s="2">
        <v>4920.8</v>
      </c>
    </row>
    <row r="17894" spans="1:5" ht="34" x14ac:dyDescent="0.2">
      <c r="A17894" s="2" t="s">
        <v>17896</v>
      </c>
      <c r="B17894" s="2">
        <v>2540</v>
      </c>
      <c r="C17894" s="2">
        <v>288</v>
      </c>
      <c r="D17894" s="2">
        <v>19.510000000000002</v>
      </c>
      <c r="E17894" s="2">
        <v>4932.3999999999996</v>
      </c>
    </row>
    <row r="17895" spans="1:5" ht="34" x14ac:dyDescent="0.2">
      <c r="A17895" s="2" t="s">
        <v>17897</v>
      </c>
      <c r="B17895" s="2">
        <v>2696</v>
      </c>
      <c r="C17895" s="2">
        <v>308</v>
      </c>
      <c r="D17895" s="2">
        <v>19.510000000000002</v>
      </c>
      <c r="E17895" s="2">
        <v>4940.3999999999996</v>
      </c>
    </row>
    <row r="17896" spans="1:5" ht="34" x14ac:dyDescent="0.2">
      <c r="A17896" s="2" t="s">
        <v>17898</v>
      </c>
      <c r="B17896" s="2">
        <v>2848</v>
      </c>
      <c r="C17896" s="2">
        <v>328</v>
      </c>
      <c r="D17896" s="2">
        <v>19.510000000000002</v>
      </c>
      <c r="E17896" s="2">
        <v>4980.3999999999996</v>
      </c>
    </row>
    <row r="17897" spans="1:5" ht="34" x14ac:dyDescent="0.2">
      <c r="A17897" s="2" t="s">
        <v>17899</v>
      </c>
      <c r="B17897" s="2">
        <v>2972</v>
      </c>
      <c r="C17897" s="2">
        <v>360</v>
      </c>
      <c r="D17897" s="2">
        <v>19.510000000000002</v>
      </c>
      <c r="E17897" s="2">
        <v>5014.3999999999996</v>
      </c>
    </row>
    <row r="17898" spans="1:5" ht="34" x14ac:dyDescent="0.2">
      <c r="A17898" s="2" t="s">
        <v>17900</v>
      </c>
      <c r="B17898" s="2">
        <v>3044</v>
      </c>
      <c r="C17898" s="2">
        <v>380</v>
      </c>
      <c r="D17898" s="2">
        <v>14.84</v>
      </c>
      <c r="E17898" s="2">
        <v>5007.6000000000004</v>
      </c>
    </row>
    <row r="17899" spans="1:5" ht="34" x14ac:dyDescent="0.2">
      <c r="A17899" s="2" t="s">
        <v>17901</v>
      </c>
      <c r="B17899" s="2">
        <v>3148</v>
      </c>
      <c r="C17899" s="2">
        <v>388</v>
      </c>
      <c r="D17899" s="2">
        <v>14.84</v>
      </c>
      <c r="E17899" s="2">
        <v>5068</v>
      </c>
    </row>
    <row r="17900" spans="1:5" ht="34" x14ac:dyDescent="0.2">
      <c r="A17900" s="2" t="s">
        <v>17902</v>
      </c>
      <c r="B17900" s="2">
        <v>3208</v>
      </c>
      <c r="C17900" s="2">
        <v>392</v>
      </c>
      <c r="D17900" s="2">
        <v>14.84</v>
      </c>
      <c r="E17900" s="2">
        <v>5042</v>
      </c>
    </row>
    <row r="17901" spans="1:5" ht="34" x14ac:dyDescent="0.2">
      <c r="A17901" s="2" t="s">
        <v>17903</v>
      </c>
      <c r="B17901" s="2">
        <v>3252</v>
      </c>
      <c r="C17901" s="2">
        <v>392</v>
      </c>
      <c r="D17901" s="2">
        <v>14.84</v>
      </c>
      <c r="E17901" s="2">
        <v>5060</v>
      </c>
    </row>
    <row r="17902" spans="1:5" ht="34" x14ac:dyDescent="0.2">
      <c r="A17902" s="2" t="s">
        <v>17904</v>
      </c>
      <c r="B17902" s="2">
        <v>3264</v>
      </c>
      <c r="C17902" s="2">
        <v>408</v>
      </c>
      <c r="D17902" s="2">
        <v>12.51</v>
      </c>
      <c r="E17902" s="2">
        <v>5082</v>
      </c>
    </row>
    <row r="17903" spans="1:5" ht="34" x14ac:dyDescent="0.2">
      <c r="A17903" s="2" t="s">
        <v>17905</v>
      </c>
      <c r="B17903" s="2">
        <v>3284</v>
      </c>
      <c r="C17903" s="2">
        <v>420</v>
      </c>
      <c r="D17903" s="2">
        <v>12.51</v>
      </c>
      <c r="E17903" s="2">
        <v>5022.8</v>
      </c>
    </row>
    <row r="17904" spans="1:5" ht="34" x14ac:dyDescent="0.2">
      <c r="A17904" s="2" t="s">
        <v>17906</v>
      </c>
      <c r="B17904" s="2">
        <v>3284</v>
      </c>
      <c r="C17904" s="2">
        <v>428</v>
      </c>
      <c r="D17904" s="2">
        <v>12.51</v>
      </c>
      <c r="E17904" s="2">
        <v>4984.8</v>
      </c>
    </row>
    <row r="17905" spans="1:5" ht="34" x14ac:dyDescent="0.2">
      <c r="A17905" s="2" t="s">
        <v>17907</v>
      </c>
      <c r="B17905" s="2">
        <v>3260</v>
      </c>
      <c r="C17905" s="2">
        <v>440</v>
      </c>
      <c r="D17905" s="2">
        <v>12.51</v>
      </c>
      <c r="E17905" s="2">
        <v>4952</v>
      </c>
    </row>
    <row r="17906" spans="1:5" ht="34" x14ac:dyDescent="0.2">
      <c r="A17906" s="2" t="s">
        <v>17908</v>
      </c>
      <c r="B17906" s="2">
        <v>3228</v>
      </c>
      <c r="C17906" s="2">
        <v>456</v>
      </c>
      <c r="D17906" s="2">
        <v>8.1</v>
      </c>
      <c r="E17906" s="2">
        <v>4955.2</v>
      </c>
    </row>
    <row r="17907" spans="1:5" ht="34" x14ac:dyDescent="0.2">
      <c r="A17907" s="2" t="s">
        <v>17909</v>
      </c>
      <c r="B17907" s="2">
        <v>3176</v>
      </c>
      <c r="C17907" s="2">
        <v>476</v>
      </c>
      <c r="D17907" s="2">
        <v>8.1</v>
      </c>
      <c r="E17907" s="2">
        <v>4940.3999999999996</v>
      </c>
    </row>
    <row r="17908" spans="1:5" ht="34" x14ac:dyDescent="0.2">
      <c r="A17908" s="2" t="s">
        <v>17910</v>
      </c>
      <c r="B17908" s="2">
        <v>3100</v>
      </c>
      <c r="C17908" s="2">
        <v>500</v>
      </c>
      <c r="D17908" s="2">
        <v>8.1</v>
      </c>
      <c r="E17908" s="2">
        <v>4972</v>
      </c>
    </row>
    <row r="17909" spans="1:5" ht="34" x14ac:dyDescent="0.2">
      <c r="A17909" s="2" t="s">
        <v>17911</v>
      </c>
      <c r="B17909" s="2">
        <v>2984</v>
      </c>
      <c r="C17909" s="2">
        <v>468</v>
      </c>
      <c r="D17909" s="2">
        <v>8.1</v>
      </c>
      <c r="E17909" s="2">
        <v>4910.8</v>
      </c>
    </row>
    <row r="17910" spans="1:5" ht="34" x14ac:dyDescent="0.2">
      <c r="A17910" s="2" t="s">
        <v>17912</v>
      </c>
      <c r="B17910" s="2">
        <v>2852</v>
      </c>
      <c r="C17910" s="2">
        <v>456</v>
      </c>
      <c r="D17910" s="2">
        <v>10.37</v>
      </c>
      <c r="E17910" s="2">
        <v>4983.2</v>
      </c>
    </row>
    <row r="17911" spans="1:5" ht="34" x14ac:dyDescent="0.2">
      <c r="A17911" s="2" t="s">
        <v>17913</v>
      </c>
      <c r="B17911" s="2">
        <v>2700</v>
      </c>
      <c r="C17911" s="2">
        <v>528</v>
      </c>
      <c r="D17911" s="2">
        <v>10.37</v>
      </c>
      <c r="E17911" s="2">
        <v>5079.6000000000004</v>
      </c>
    </row>
    <row r="17912" spans="1:5" ht="34" x14ac:dyDescent="0.2">
      <c r="A17912" s="2" t="s">
        <v>17914</v>
      </c>
      <c r="B17912" s="2">
        <v>2540</v>
      </c>
      <c r="C17912" s="2">
        <v>520</v>
      </c>
      <c r="D17912" s="2">
        <v>10.37</v>
      </c>
      <c r="E17912" s="2">
        <v>5134.8</v>
      </c>
    </row>
    <row r="17913" spans="1:5" ht="34" x14ac:dyDescent="0.2">
      <c r="A17913" s="2" t="s">
        <v>17915</v>
      </c>
      <c r="B17913" s="2">
        <v>2372</v>
      </c>
      <c r="C17913" s="2">
        <v>524</v>
      </c>
      <c r="D17913" s="2">
        <v>10.37</v>
      </c>
      <c r="E17913" s="2">
        <v>5189.2</v>
      </c>
    </row>
    <row r="17914" spans="1:5" ht="34" x14ac:dyDescent="0.2">
      <c r="A17914" s="2" t="s">
        <v>17916</v>
      </c>
      <c r="B17914" s="2">
        <v>2212</v>
      </c>
      <c r="C17914" s="2">
        <v>536</v>
      </c>
      <c r="D17914" s="2">
        <v>49.52</v>
      </c>
      <c r="E17914" s="2">
        <v>5314.8</v>
      </c>
    </row>
    <row r="17915" spans="1:5" ht="34" x14ac:dyDescent="0.2">
      <c r="A17915" s="2" t="s">
        <v>17917</v>
      </c>
      <c r="B17915" s="2">
        <v>2040</v>
      </c>
      <c r="C17915" s="2">
        <v>560</v>
      </c>
      <c r="D17915" s="2">
        <v>49.52</v>
      </c>
      <c r="E17915" s="2">
        <v>5385.6</v>
      </c>
    </row>
    <row r="17916" spans="1:5" ht="34" x14ac:dyDescent="0.2">
      <c r="A17916" s="2" t="s">
        <v>17918</v>
      </c>
      <c r="B17916" s="2">
        <v>1856</v>
      </c>
      <c r="C17916" s="2">
        <v>604</v>
      </c>
      <c r="D17916" s="2">
        <v>49.52</v>
      </c>
      <c r="E17916" s="2">
        <v>5412.4</v>
      </c>
    </row>
    <row r="17917" spans="1:5" ht="34" x14ac:dyDescent="0.2">
      <c r="A17917" s="2" t="s">
        <v>17919</v>
      </c>
      <c r="B17917" s="2">
        <v>1660</v>
      </c>
      <c r="C17917" s="2">
        <v>716</v>
      </c>
      <c r="D17917" s="2">
        <v>49.52</v>
      </c>
      <c r="E17917" s="2">
        <v>5539.2</v>
      </c>
    </row>
    <row r="17918" spans="1:5" ht="34" x14ac:dyDescent="0.2">
      <c r="A17918" s="2" t="s">
        <v>17920</v>
      </c>
      <c r="B17918" s="2">
        <v>1480</v>
      </c>
      <c r="C17918" s="2">
        <v>760</v>
      </c>
      <c r="D17918" s="2">
        <v>79.91</v>
      </c>
      <c r="E17918" s="2">
        <v>5660.8</v>
      </c>
    </row>
    <row r="17919" spans="1:5" ht="34" x14ac:dyDescent="0.2">
      <c r="A17919" s="2" t="s">
        <v>17921</v>
      </c>
      <c r="B17919" s="2">
        <v>1312</v>
      </c>
      <c r="C17919" s="2">
        <v>844</v>
      </c>
      <c r="D17919" s="2">
        <v>79.91</v>
      </c>
      <c r="E17919" s="2">
        <v>5748</v>
      </c>
    </row>
    <row r="17920" spans="1:5" ht="34" x14ac:dyDescent="0.2">
      <c r="A17920" s="2" t="s">
        <v>17922</v>
      </c>
      <c r="B17920" s="2">
        <v>1164</v>
      </c>
      <c r="C17920" s="2">
        <v>872</v>
      </c>
      <c r="D17920" s="2">
        <v>79.91</v>
      </c>
      <c r="E17920" s="2">
        <v>5877.2</v>
      </c>
    </row>
    <row r="17921" spans="1:5" ht="34" x14ac:dyDescent="0.2">
      <c r="A17921" s="2" t="s">
        <v>17923</v>
      </c>
      <c r="B17921" s="2">
        <v>1036</v>
      </c>
      <c r="C17921" s="2">
        <v>880</v>
      </c>
      <c r="D17921" s="2">
        <v>79.91</v>
      </c>
      <c r="E17921" s="2">
        <v>5943.6</v>
      </c>
    </row>
    <row r="17922" spans="1:5" ht="34" x14ac:dyDescent="0.2">
      <c r="A17922" s="2" t="s">
        <v>17924</v>
      </c>
      <c r="B17922" s="2">
        <v>912</v>
      </c>
      <c r="C17922" s="2">
        <v>936</v>
      </c>
      <c r="D17922" s="2">
        <v>102.91</v>
      </c>
      <c r="E17922" s="2">
        <v>6006.4</v>
      </c>
    </row>
    <row r="17923" spans="1:5" ht="34" x14ac:dyDescent="0.2">
      <c r="A17923" s="2" t="s">
        <v>17925</v>
      </c>
      <c r="B17923" s="2">
        <v>808</v>
      </c>
      <c r="C17923" s="2">
        <v>968</v>
      </c>
      <c r="D17923" s="2">
        <v>102.91</v>
      </c>
      <c r="E17923" s="2">
        <v>6058.8</v>
      </c>
    </row>
    <row r="17924" spans="1:5" ht="34" x14ac:dyDescent="0.2">
      <c r="A17924" s="2" t="s">
        <v>17926</v>
      </c>
      <c r="B17924" s="2">
        <v>712</v>
      </c>
      <c r="C17924" s="2">
        <v>1004</v>
      </c>
      <c r="D17924" s="2">
        <v>102.91</v>
      </c>
      <c r="E17924" s="2">
        <v>6034.8</v>
      </c>
    </row>
    <row r="17925" spans="1:5" ht="34" x14ac:dyDescent="0.2">
      <c r="A17925" s="2" t="s">
        <v>17927</v>
      </c>
      <c r="B17925" s="2">
        <v>628</v>
      </c>
      <c r="C17925" s="2">
        <v>956</v>
      </c>
      <c r="D17925" s="2">
        <v>102.91</v>
      </c>
      <c r="E17925" s="2">
        <v>6062</v>
      </c>
    </row>
    <row r="17926" spans="1:5" ht="34" x14ac:dyDescent="0.2">
      <c r="A17926" s="2" t="s">
        <v>17928</v>
      </c>
      <c r="B17926" s="2">
        <v>536</v>
      </c>
      <c r="C17926" s="2">
        <v>1008</v>
      </c>
      <c r="D17926" s="2">
        <v>104.92</v>
      </c>
      <c r="E17926" s="2">
        <v>6072.8</v>
      </c>
    </row>
    <row r="17927" spans="1:5" ht="34" x14ac:dyDescent="0.2">
      <c r="A17927" s="2" t="s">
        <v>17929</v>
      </c>
      <c r="B17927" s="2">
        <v>464</v>
      </c>
      <c r="C17927" s="2">
        <v>1088</v>
      </c>
      <c r="D17927" s="2">
        <v>104.92</v>
      </c>
      <c r="E17927" s="2">
        <v>6004.4</v>
      </c>
    </row>
    <row r="17928" spans="1:5" ht="34" x14ac:dyDescent="0.2">
      <c r="A17928" s="2" t="s">
        <v>17930</v>
      </c>
      <c r="B17928" s="2">
        <v>392</v>
      </c>
      <c r="C17928" s="2">
        <v>1084</v>
      </c>
      <c r="D17928" s="2">
        <v>104.92</v>
      </c>
      <c r="E17928" s="2">
        <v>5986.4</v>
      </c>
    </row>
    <row r="17929" spans="1:5" ht="34" x14ac:dyDescent="0.2">
      <c r="A17929" s="2" t="s">
        <v>17931</v>
      </c>
      <c r="B17929" s="2">
        <v>332</v>
      </c>
      <c r="C17929" s="2">
        <v>1072</v>
      </c>
      <c r="D17929" s="2">
        <v>104.92</v>
      </c>
      <c r="E17929" s="2">
        <v>5942.4</v>
      </c>
    </row>
    <row r="17930" spans="1:5" ht="34" x14ac:dyDescent="0.2">
      <c r="A17930" s="2" t="s">
        <v>17932</v>
      </c>
      <c r="B17930" s="2">
        <v>272</v>
      </c>
      <c r="C17930" s="2">
        <v>1168</v>
      </c>
      <c r="D17930" s="2">
        <v>106.93</v>
      </c>
      <c r="E17930" s="2">
        <v>5923.6</v>
      </c>
    </row>
    <row r="17931" spans="1:5" ht="34" x14ac:dyDescent="0.2">
      <c r="A17931" s="2" t="s">
        <v>17933</v>
      </c>
      <c r="B17931" s="2">
        <v>200</v>
      </c>
      <c r="C17931" s="2">
        <v>2068</v>
      </c>
      <c r="D17931" s="2">
        <v>106.93</v>
      </c>
      <c r="E17931" s="2">
        <v>5902</v>
      </c>
    </row>
    <row r="17932" spans="1:5" ht="34" x14ac:dyDescent="0.2">
      <c r="A17932" s="2" t="s">
        <v>17934</v>
      </c>
      <c r="B17932" s="2">
        <v>160</v>
      </c>
      <c r="C17932" s="2">
        <v>1988</v>
      </c>
      <c r="D17932" s="2">
        <v>106.93</v>
      </c>
      <c r="E17932" s="2">
        <v>5867.2</v>
      </c>
    </row>
    <row r="17933" spans="1:5" ht="34" x14ac:dyDescent="0.2">
      <c r="A17933" s="2" t="s">
        <v>17935</v>
      </c>
      <c r="B17933" s="2">
        <v>108</v>
      </c>
      <c r="C17933" s="2">
        <v>2208</v>
      </c>
      <c r="D17933" s="2">
        <v>106.93</v>
      </c>
      <c r="E17933" s="2">
        <v>5854.8</v>
      </c>
    </row>
    <row r="17934" spans="1:5" ht="34" x14ac:dyDescent="0.2">
      <c r="A17934" s="2" t="s">
        <v>17936</v>
      </c>
      <c r="B17934" s="2">
        <v>68</v>
      </c>
      <c r="C17934" s="2">
        <v>2168</v>
      </c>
      <c r="D17934" s="2">
        <v>124.89</v>
      </c>
      <c r="E17934" s="2">
        <v>5830.8</v>
      </c>
    </row>
    <row r="17935" spans="1:5" ht="34" x14ac:dyDescent="0.2">
      <c r="A17935" s="2" t="s">
        <v>17937</v>
      </c>
      <c r="B17935" s="2">
        <v>36</v>
      </c>
      <c r="C17935" s="2">
        <v>2120</v>
      </c>
      <c r="D17935" s="2">
        <v>124.89</v>
      </c>
      <c r="E17935" s="2">
        <v>5797.2</v>
      </c>
    </row>
    <row r="17936" spans="1:5" ht="34" x14ac:dyDescent="0.2">
      <c r="A17936" s="2" t="s">
        <v>17938</v>
      </c>
      <c r="B17936" s="2">
        <v>16</v>
      </c>
      <c r="C17936" s="2">
        <v>2160</v>
      </c>
      <c r="D17936" s="2">
        <v>124.89</v>
      </c>
      <c r="E17936" s="2">
        <v>5714</v>
      </c>
    </row>
    <row r="17937" spans="1:5" ht="34" x14ac:dyDescent="0.2">
      <c r="A17937" s="2" t="s">
        <v>17939</v>
      </c>
      <c r="B17937" s="2">
        <v>4</v>
      </c>
      <c r="C17937" s="2">
        <v>2348</v>
      </c>
      <c r="D17937" s="2">
        <v>124.89</v>
      </c>
      <c r="E17937" s="2">
        <v>5758</v>
      </c>
    </row>
    <row r="17938" spans="1:5" ht="34" x14ac:dyDescent="0.2">
      <c r="A17938" s="2" t="s">
        <v>17940</v>
      </c>
      <c r="B17938" s="2">
        <v>0</v>
      </c>
      <c r="C17938" s="2">
        <v>1228</v>
      </c>
      <c r="D17938" s="2">
        <v>124.37</v>
      </c>
      <c r="E17938" s="2">
        <v>5668</v>
      </c>
    </row>
    <row r="17939" spans="1:5" ht="34" x14ac:dyDescent="0.2">
      <c r="A17939" s="2" t="s">
        <v>17941</v>
      </c>
      <c r="B17939" s="2">
        <v>0</v>
      </c>
      <c r="C17939" s="2">
        <v>528</v>
      </c>
      <c r="D17939" s="2">
        <v>124.37</v>
      </c>
      <c r="E17939" s="2">
        <v>5610.4</v>
      </c>
    </row>
    <row r="17940" spans="1:5" ht="34" x14ac:dyDescent="0.2">
      <c r="A17940" s="2" t="s">
        <v>17942</v>
      </c>
      <c r="B17940" s="2">
        <v>0</v>
      </c>
      <c r="C17940" s="2">
        <v>444</v>
      </c>
      <c r="D17940" s="2">
        <v>124.37</v>
      </c>
      <c r="E17940" s="2">
        <v>5499.2</v>
      </c>
    </row>
    <row r="17941" spans="1:5" ht="34" x14ac:dyDescent="0.2">
      <c r="A17941" s="2" t="s">
        <v>17943</v>
      </c>
      <c r="B17941" s="2">
        <v>0</v>
      </c>
      <c r="C17941" s="2">
        <v>384</v>
      </c>
      <c r="D17941" s="2">
        <v>124.37</v>
      </c>
      <c r="E17941" s="2">
        <v>5489.2</v>
      </c>
    </row>
    <row r="17942" spans="1:5" ht="34" x14ac:dyDescent="0.2">
      <c r="A17942" s="2" t="s">
        <v>17944</v>
      </c>
      <c r="B17942" s="2">
        <v>0</v>
      </c>
      <c r="C17942" s="2">
        <v>688</v>
      </c>
      <c r="D17942" s="2">
        <v>115.14</v>
      </c>
      <c r="E17942" s="2">
        <v>5635.6</v>
      </c>
    </row>
    <row r="17943" spans="1:5" ht="34" x14ac:dyDescent="0.2">
      <c r="A17943" s="2" t="s">
        <v>17945</v>
      </c>
      <c r="B17943" s="2">
        <v>0</v>
      </c>
      <c r="C17943" s="2">
        <v>880</v>
      </c>
      <c r="D17943" s="2">
        <v>115.14</v>
      </c>
      <c r="E17943" s="2">
        <v>5556.4</v>
      </c>
    </row>
    <row r="17944" spans="1:5" ht="34" x14ac:dyDescent="0.2">
      <c r="A17944" s="2" t="s">
        <v>17946</v>
      </c>
      <c r="B17944" s="2">
        <v>0</v>
      </c>
      <c r="C17944" s="2">
        <v>1004</v>
      </c>
      <c r="D17944" s="2">
        <v>115.14</v>
      </c>
      <c r="E17944" s="2">
        <v>5437.2</v>
      </c>
    </row>
    <row r="17945" spans="1:5" ht="34" x14ac:dyDescent="0.2">
      <c r="A17945" s="2" t="s">
        <v>17947</v>
      </c>
      <c r="B17945" s="2">
        <v>0</v>
      </c>
      <c r="C17945" s="2">
        <v>968</v>
      </c>
      <c r="D17945" s="2">
        <v>115.14</v>
      </c>
      <c r="E17945" s="2">
        <v>5326.4</v>
      </c>
    </row>
    <row r="17946" spans="1:5" ht="34" x14ac:dyDescent="0.2">
      <c r="A17946" s="2" t="s">
        <v>17948</v>
      </c>
      <c r="B17946" s="2">
        <v>0</v>
      </c>
      <c r="C17946" s="2">
        <v>960</v>
      </c>
      <c r="D17946" s="2">
        <v>104.94</v>
      </c>
      <c r="E17946" s="2">
        <v>5246.4</v>
      </c>
    </row>
    <row r="17947" spans="1:5" ht="34" x14ac:dyDescent="0.2">
      <c r="A17947" s="2" t="s">
        <v>17949</v>
      </c>
      <c r="B17947" s="2">
        <v>0</v>
      </c>
      <c r="C17947" s="2">
        <v>880</v>
      </c>
      <c r="D17947" s="2">
        <v>104.94</v>
      </c>
      <c r="E17947" s="2">
        <v>5134.8</v>
      </c>
    </row>
    <row r="17948" spans="1:5" ht="34" x14ac:dyDescent="0.2">
      <c r="A17948" s="2" t="s">
        <v>17950</v>
      </c>
      <c r="B17948" s="2">
        <v>0</v>
      </c>
      <c r="C17948" s="2">
        <v>828</v>
      </c>
      <c r="D17948" s="2">
        <v>104.94</v>
      </c>
      <c r="E17948" s="2">
        <v>5029.2</v>
      </c>
    </row>
    <row r="17949" spans="1:5" ht="34" x14ac:dyDescent="0.2">
      <c r="A17949" s="2" t="s">
        <v>17951</v>
      </c>
      <c r="B17949" s="2">
        <v>0</v>
      </c>
      <c r="C17949" s="2">
        <v>820</v>
      </c>
      <c r="D17949" s="2">
        <v>104.94</v>
      </c>
      <c r="E17949" s="2">
        <v>4992.8</v>
      </c>
    </row>
    <row r="17950" spans="1:5" ht="34" x14ac:dyDescent="0.2">
      <c r="A17950" s="2" t="s">
        <v>17952</v>
      </c>
      <c r="B17950" s="2">
        <v>0</v>
      </c>
      <c r="C17950" s="2">
        <v>828</v>
      </c>
      <c r="D17950" s="2">
        <v>116</v>
      </c>
      <c r="E17950" s="2">
        <v>5063.6000000000004</v>
      </c>
    </row>
    <row r="17951" spans="1:5" ht="34" x14ac:dyDescent="0.2">
      <c r="A17951" s="2" t="s">
        <v>17953</v>
      </c>
      <c r="B17951" s="2">
        <v>0</v>
      </c>
      <c r="C17951" s="2">
        <v>844</v>
      </c>
      <c r="D17951" s="2">
        <v>116</v>
      </c>
      <c r="E17951" s="2">
        <v>4976.3999999999996</v>
      </c>
    </row>
    <row r="17952" spans="1:5" ht="34" x14ac:dyDescent="0.2">
      <c r="A17952" s="2" t="s">
        <v>17954</v>
      </c>
      <c r="B17952" s="2">
        <v>0</v>
      </c>
      <c r="C17952" s="2">
        <v>940</v>
      </c>
      <c r="D17952" s="2">
        <v>116</v>
      </c>
      <c r="E17952" s="2">
        <v>4861.6000000000004</v>
      </c>
    </row>
    <row r="17953" spans="1:5" ht="34" x14ac:dyDescent="0.2">
      <c r="A17953" s="2" t="s">
        <v>17955</v>
      </c>
      <c r="B17953" s="2">
        <v>0</v>
      </c>
      <c r="C17953" s="2">
        <v>788</v>
      </c>
      <c r="D17953" s="2">
        <v>116</v>
      </c>
      <c r="E17953" s="2">
        <v>4780.3999999999996</v>
      </c>
    </row>
    <row r="17954" spans="1:5" ht="34" x14ac:dyDescent="0.2">
      <c r="A17954" s="2" t="s">
        <v>17956</v>
      </c>
      <c r="B17954" s="2">
        <v>0</v>
      </c>
      <c r="C17954" s="2">
        <v>532</v>
      </c>
      <c r="D17954" s="2">
        <v>103.81</v>
      </c>
      <c r="E17954" s="2">
        <v>4750.3999999999996</v>
      </c>
    </row>
    <row r="17955" spans="1:5" ht="34" x14ac:dyDescent="0.2">
      <c r="A17955" s="2" t="s">
        <v>17957</v>
      </c>
      <c r="B17955" s="2">
        <v>0</v>
      </c>
      <c r="C17955" s="2">
        <v>420</v>
      </c>
      <c r="D17955" s="2">
        <v>103.81</v>
      </c>
      <c r="E17955" s="2">
        <v>4723.2</v>
      </c>
    </row>
    <row r="17956" spans="1:5" ht="34" x14ac:dyDescent="0.2">
      <c r="A17956" s="2" t="s">
        <v>17958</v>
      </c>
      <c r="B17956" s="2">
        <v>0</v>
      </c>
      <c r="C17956" s="2">
        <v>396</v>
      </c>
      <c r="D17956" s="2">
        <v>103.81</v>
      </c>
      <c r="E17956" s="2">
        <v>4656.8</v>
      </c>
    </row>
    <row r="17957" spans="1:5" ht="34" x14ac:dyDescent="0.2">
      <c r="A17957" s="2" t="s">
        <v>17959</v>
      </c>
      <c r="B17957" s="2">
        <v>0</v>
      </c>
      <c r="C17957" s="2">
        <v>400</v>
      </c>
      <c r="D17957" s="2">
        <v>103.81</v>
      </c>
      <c r="E17957" s="2">
        <v>4634.3999999999996</v>
      </c>
    </row>
    <row r="17958" spans="1:5" ht="34" x14ac:dyDescent="0.2">
      <c r="A17958" s="2" t="s">
        <v>17960</v>
      </c>
      <c r="B17958" s="2">
        <v>0</v>
      </c>
      <c r="C17958" s="2">
        <v>388</v>
      </c>
      <c r="D17958" s="2">
        <v>100.53</v>
      </c>
      <c r="E17958" s="2">
        <v>4702.8</v>
      </c>
    </row>
    <row r="17959" spans="1:5" ht="34" x14ac:dyDescent="0.2">
      <c r="A17959" s="2" t="s">
        <v>17961</v>
      </c>
      <c r="B17959" s="2">
        <v>0</v>
      </c>
      <c r="C17959" s="2">
        <v>364</v>
      </c>
      <c r="D17959" s="2">
        <v>100.53</v>
      </c>
      <c r="E17959" s="2">
        <v>4654</v>
      </c>
    </row>
    <row r="17960" spans="1:5" ht="34" x14ac:dyDescent="0.2">
      <c r="A17960" s="2" t="s">
        <v>17962</v>
      </c>
      <c r="B17960" s="2">
        <v>0</v>
      </c>
      <c r="C17960" s="2">
        <v>340</v>
      </c>
      <c r="D17960" s="2">
        <v>100.53</v>
      </c>
      <c r="E17960" s="2">
        <v>4633.6000000000004</v>
      </c>
    </row>
    <row r="17961" spans="1:5" ht="34" x14ac:dyDescent="0.2">
      <c r="A17961" s="2" t="s">
        <v>17963</v>
      </c>
      <c r="B17961" s="2">
        <v>0</v>
      </c>
      <c r="C17961" s="2">
        <v>292</v>
      </c>
      <c r="D17961" s="2">
        <v>100.53</v>
      </c>
      <c r="E17961" s="2">
        <v>4583.6000000000004</v>
      </c>
    </row>
    <row r="17962" spans="1:5" ht="34" x14ac:dyDescent="0.2">
      <c r="A17962" s="2" t="s">
        <v>17964</v>
      </c>
      <c r="B17962" s="2">
        <v>0</v>
      </c>
      <c r="C17962" s="2">
        <v>296</v>
      </c>
      <c r="D17962" s="2">
        <v>96.86</v>
      </c>
      <c r="E17962" s="2">
        <v>4590.3999999999996</v>
      </c>
    </row>
    <row r="17963" spans="1:5" ht="34" x14ac:dyDescent="0.2">
      <c r="A17963" s="2" t="s">
        <v>17965</v>
      </c>
      <c r="B17963" s="2">
        <v>0</v>
      </c>
      <c r="C17963" s="2">
        <v>356</v>
      </c>
      <c r="D17963" s="2">
        <v>96.86</v>
      </c>
      <c r="E17963" s="2">
        <v>4578</v>
      </c>
    </row>
    <row r="17964" spans="1:5" ht="34" x14ac:dyDescent="0.2">
      <c r="A17964" s="2" t="s">
        <v>17966</v>
      </c>
      <c r="B17964" s="2">
        <v>0</v>
      </c>
      <c r="C17964" s="2">
        <v>364</v>
      </c>
      <c r="D17964" s="2">
        <v>96.86</v>
      </c>
      <c r="E17964" s="2">
        <v>4589.6000000000004</v>
      </c>
    </row>
    <row r="17965" spans="1:5" ht="34" x14ac:dyDescent="0.2">
      <c r="A17965" s="2" t="s">
        <v>17967</v>
      </c>
      <c r="B17965" s="2">
        <v>0</v>
      </c>
      <c r="C17965" s="2">
        <v>324</v>
      </c>
      <c r="D17965" s="2">
        <v>96.86</v>
      </c>
      <c r="E17965" s="2">
        <v>4601.6000000000004</v>
      </c>
    </row>
    <row r="17966" spans="1:5" ht="34" x14ac:dyDescent="0.2">
      <c r="A17966" s="2" t="s">
        <v>17968</v>
      </c>
      <c r="B17966" s="2">
        <v>0</v>
      </c>
      <c r="C17966" s="2">
        <v>352</v>
      </c>
      <c r="D17966" s="2">
        <v>98.87</v>
      </c>
      <c r="E17966" s="2">
        <v>4634.3999999999996</v>
      </c>
    </row>
    <row r="17967" spans="1:5" ht="34" x14ac:dyDescent="0.2">
      <c r="A17967" s="2" t="s">
        <v>17969</v>
      </c>
      <c r="B17967" s="2">
        <v>0</v>
      </c>
      <c r="C17967" s="2">
        <v>352</v>
      </c>
      <c r="D17967" s="2">
        <v>98.87</v>
      </c>
      <c r="E17967" s="2">
        <v>4714.3999999999996</v>
      </c>
    </row>
    <row r="17968" spans="1:5" ht="34" x14ac:dyDescent="0.2">
      <c r="A17968" s="2" t="s">
        <v>17970</v>
      </c>
      <c r="B17968" s="2">
        <v>0</v>
      </c>
      <c r="C17968" s="2">
        <v>480</v>
      </c>
      <c r="D17968" s="2">
        <v>98.87</v>
      </c>
      <c r="E17968" s="2">
        <v>4768.8</v>
      </c>
    </row>
    <row r="17969" spans="1:5" ht="34" x14ac:dyDescent="0.2">
      <c r="A17969" s="2" t="s">
        <v>17971</v>
      </c>
      <c r="B17969" s="2">
        <v>0</v>
      </c>
      <c r="C17969" s="2">
        <v>544</v>
      </c>
      <c r="D17969" s="2">
        <v>98.87</v>
      </c>
      <c r="E17969" s="2">
        <v>4854</v>
      </c>
    </row>
    <row r="17970" spans="1:5" ht="34" x14ac:dyDescent="0.2">
      <c r="A17970" s="2" t="s">
        <v>17972</v>
      </c>
      <c r="B17970" s="2">
        <v>0</v>
      </c>
      <c r="C17970" s="2">
        <v>592</v>
      </c>
      <c r="D17970" s="2">
        <v>108.22</v>
      </c>
      <c r="E17970" s="2">
        <v>5058.8</v>
      </c>
    </row>
    <row r="17971" spans="1:5" ht="34" x14ac:dyDescent="0.2">
      <c r="A17971" s="2" t="s">
        <v>17973</v>
      </c>
      <c r="B17971" s="2">
        <v>4</v>
      </c>
      <c r="C17971" s="2">
        <v>604</v>
      </c>
      <c r="D17971" s="2">
        <v>108.22</v>
      </c>
      <c r="E17971" s="2">
        <v>5186.3999999999996</v>
      </c>
    </row>
    <row r="17972" spans="1:5" ht="34" x14ac:dyDescent="0.2">
      <c r="A17972" s="2" t="s">
        <v>17974</v>
      </c>
      <c r="B17972" s="2">
        <v>20</v>
      </c>
      <c r="C17972" s="2">
        <v>632</v>
      </c>
      <c r="D17972" s="2">
        <v>108.22</v>
      </c>
      <c r="E17972" s="2">
        <v>5370.8</v>
      </c>
    </row>
    <row r="17973" spans="1:5" ht="34" x14ac:dyDescent="0.2">
      <c r="A17973" s="2" t="s">
        <v>17975</v>
      </c>
      <c r="B17973" s="2">
        <v>40</v>
      </c>
      <c r="C17973" s="2">
        <v>676</v>
      </c>
      <c r="D17973" s="2">
        <v>108.22</v>
      </c>
      <c r="E17973" s="2">
        <v>5545.6</v>
      </c>
    </row>
    <row r="17974" spans="1:5" ht="34" x14ac:dyDescent="0.2">
      <c r="A17974" s="2" t="s">
        <v>17976</v>
      </c>
      <c r="B17974" s="2">
        <v>64</v>
      </c>
      <c r="C17974" s="2">
        <v>680</v>
      </c>
      <c r="D17974" s="2">
        <v>128.24</v>
      </c>
      <c r="E17974" s="2">
        <v>6009.6</v>
      </c>
    </row>
    <row r="17975" spans="1:5" ht="34" x14ac:dyDescent="0.2">
      <c r="A17975" s="2" t="s">
        <v>17977</v>
      </c>
      <c r="B17975" s="2">
        <v>100</v>
      </c>
      <c r="C17975" s="2">
        <v>760</v>
      </c>
      <c r="D17975" s="2">
        <v>128.24</v>
      </c>
      <c r="E17975" s="2">
        <v>6267.2</v>
      </c>
    </row>
    <row r="17976" spans="1:5" ht="34" x14ac:dyDescent="0.2">
      <c r="A17976" s="2" t="s">
        <v>17978</v>
      </c>
      <c r="B17976" s="2">
        <v>136</v>
      </c>
      <c r="C17976" s="2">
        <v>896</v>
      </c>
      <c r="D17976" s="2">
        <v>128.24</v>
      </c>
      <c r="E17976" s="2">
        <v>6544.4</v>
      </c>
    </row>
    <row r="17977" spans="1:5" ht="34" x14ac:dyDescent="0.2">
      <c r="A17977" s="2" t="s">
        <v>17979</v>
      </c>
      <c r="B17977" s="2">
        <v>172</v>
      </c>
      <c r="C17977" s="2">
        <v>1196</v>
      </c>
      <c r="D17977" s="2">
        <v>128.24</v>
      </c>
      <c r="E17977" s="2">
        <v>6719.6</v>
      </c>
    </row>
    <row r="17978" spans="1:5" ht="34" x14ac:dyDescent="0.2">
      <c r="A17978" s="2" t="s">
        <v>17980</v>
      </c>
      <c r="B17978" s="2">
        <v>208</v>
      </c>
      <c r="C17978" s="2">
        <v>1196</v>
      </c>
      <c r="D17978" s="2">
        <v>136.94999999999999</v>
      </c>
      <c r="E17978" s="2">
        <v>6936</v>
      </c>
    </row>
    <row r="17979" spans="1:5" ht="34" x14ac:dyDescent="0.2">
      <c r="A17979" s="2" t="s">
        <v>17981</v>
      </c>
      <c r="B17979" s="2">
        <v>236</v>
      </c>
      <c r="C17979" s="2">
        <v>844</v>
      </c>
      <c r="D17979" s="2">
        <v>136.94999999999999</v>
      </c>
      <c r="E17979" s="2">
        <v>7106.4</v>
      </c>
    </row>
    <row r="17980" spans="1:5" ht="34" x14ac:dyDescent="0.2">
      <c r="A17980" s="2" t="s">
        <v>17982</v>
      </c>
      <c r="B17980" s="2">
        <v>264</v>
      </c>
      <c r="C17980" s="2">
        <v>592</v>
      </c>
      <c r="D17980" s="2">
        <v>136.94999999999999</v>
      </c>
      <c r="E17980" s="2">
        <v>7280.8</v>
      </c>
    </row>
    <row r="17981" spans="1:5" ht="34" x14ac:dyDescent="0.2">
      <c r="A17981" s="2" t="s">
        <v>17983</v>
      </c>
      <c r="B17981" s="2">
        <v>292</v>
      </c>
      <c r="C17981" s="2">
        <v>552</v>
      </c>
      <c r="D17981" s="2">
        <v>136.94999999999999</v>
      </c>
      <c r="E17981" s="2">
        <v>7465.6</v>
      </c>
    </row>
    <row r="17982" spans="1:5" ht="34" x14ac:dyDescent="0.2">
      <c r="A17982" s="2" t="s">
        <v>17984</v>
      </c>
      <c r="B17982" s="2">
        <v>320</v>
      </c>
      <c r="C17982" s="2">
        <v>488</v>
      </c>
      <c r="D17982" s="2">
        <v>142.1</v>
      </c>
      <c r="E17982" s="2">
        <v>7654.4</v>
      </c>
    </row>
    <row r="17983" spans="1:5" ht="34" x14ac:dyDescent="0.2">
      <c r="A17983" s="2" t="s">
        <v>17985</v>
      </c>
      <c r="B17983" s="2">
        <v>352</v>
      </c>
      <c r="C17983" s="2">
        <v>420</v>
      </c>
      <c r="D17983" s="2">
        <v>142.1</v>
      </c>
      <c r="E17983" s="2">
        <v>7832.8</v>
      </c>
    </row>
    <row r="17984" spans="1:5" ht="34" x14ac:dyDescent="0.2">
      <c r="A17984" s="2" t="s">
        <v>17986</v>
      </c>
      <c r="B17984" s="2">
        <v>380</v>
      </c>
      <c r="C17984" s="2">
        <v>444</v>
      </c>
      <c r="D17984" s="2">
        <v>142.1</v>
      </c>
      <c r="E17984" s="2">
        <v>7955.2</v>
      </c>
    </row>
    <row r="17985" spans="1:5" ht="34" x14ac:dyDescent="0.2">
      <c r="A17985" s="2" t="s">
        <v>17987</v>
      </c>
      <c r="B17985" s="2">
        <v>416</v>
      </c>
      <c r="C17985" s="2">
        <v>512</v>
      </c>
      <c r="D17985" s="2">
        <v>142.1</v>
      </c>
      <c r="E17985" s="2">
        <v>8044.4</v>
      </c>
    </row>
    <row r="17986" spans="1:5" ht="34" x14ac:dyDescent="0.2">
      <c r="A17986" s="2" t="s">
        <v>17988</v>
      </c>
      <c r="B17986" s="2">
        <v>456</v>
      </c>
      <c r="C17986" s="2">
        <v>444</v>
      </c>
      <c r="D17986" s="2">
        <v>127.95</v>
      </c>
      <c r="E17986" s="2">
        <v>8098</v>
      </c>
    </row>
    <row r="17987" spans="1:5" ht="34" x14ac:dyDescent="0.2">
      <c r="A17987" s="2" t="s">
        <v>17989</v>
      </c>
      <c r="B17987" s="2">
        <v>496</v>
      </c>
      <c r="C17987" s="2">
        <v>508</v>
      </c>
      <c r="D17987" s="2">
        <v>127.95</v>
      </c>
      <c r="E17987" s="2">
        <v>8131.2</v>
      </c>
    </row>
    <row r="17988" spans="1:5" ht="34" x14ac:dyDescent="0.2">
      <c r="A17988" s="2" t="s">
        <v>17990</v>
      </c>
      <c r="B17988" s="2">
        <v>536</v>
      </c>
      <c r="C17988" s="2">
        <v>588</v>
      </c>
      <c r="D17988" s="2">
        <v>127.95</v>
      </c>
      <c r="E17988" s="2">
        <v>8188.4</v>
      </c>
    </row>
    <row r="17989" spans="1:5" ht="34" x14ac:dyDescent="0.2">
      <c r="A17989" s="2" t="s">
        <v>17991</v>
      </c>
      <c r="B17989" s="2">
        <v>576</v>
      </c>
      <c r="C17989" s="2">
        <v>588</v>
      </c>
      <c r="D17989" s="2">
        <v>127.95</v>
      </c>
      <c r="E17989" s="2">
        <v>8276</v>
      </c>
    </row>
    <row r="17990" spans="1:5" ht="34" x14ac:dyDescent="0.2">
      <c r="A17990" s="2" t="s">
        <v>17992</v>
      </c>
      <c r="B17990" s="2">
        <v>628</v>
      </c>
      <c r="C17990" s="2">
        <v>596</v>
      </c>
      <c r="D17990" s="2">
        <v>111.04</v>
      </c>
      <c r="E17990" s="2">
        <v>8306</v>
      </c>
    </row>
    <row r="17991" spans="1:5" ht="34" x14ac:dyDescent="0.2">
      <c r="A17991" s="2" t="s">
        <v>17993</v>
      </c>
      <c r="B17991" s="2">
        <v>676</v>
      </c>
      <c r="C17991" s="2">
        <v>692</v>
      </c>
      <c r="D17991" s="2">
        <v>111.04</v>
      </c>
      <c r="E17991" s="2">
        <v>8317.6</v>
      </c>
    </row>
    <row r="17992" spans="1:5" ht="34" x14ac:dyDescent="0.2">
      <c r="A17992" s="2" t="s">
        <v>17994</v>
      </c>
      <c r="B17992" s="2">
        <v>724</v>
      </c>
      <c r="C17992" s="2">
        <v>752</v>
      </c>
      <c r="D17992" s="2">
        <v>111.04</v>
      </c>
      <c r="E17992" s="2">
        <v>8324.4</v>
      </c>
    </row>
    <row r="17993" spans="1:5" ht="34" x14ac:dyDescent="0.2">
      <c r="A17993" s="2" t="s">
        <v>17995</v>
      </c>
      <c r="B17993" s="2">
        <v>780</v>
      </c>
      <c r="C17993" s="2">
        <v>808</v>
      </c>
      <c r="D17993" s="2">
        <v>111.04</v>
      </c>
      <c r="E17993" s="2">
        <v>8341.6</v>
      </c>
    </row>
    <row r="17994" spans="1:5" ht="34" x14ac:dyDescent="0.2">
      <c r="A17994" s="2" t="s">
        <v>17996</v>
      </c>
      <c r="B17994" s="2">
        <v>840</v>
      </c>
      <c r="C17994" s="2">
        <v>932</v>
      </c>
      <c r="D17994" s="2">
        <v>103.87</v>
      </c>
      <c r="E17994" s="2">
        <v>8281.6</v>
      </c>
    </row>
    <row r="17995" spans="1:5" ht="34" x14ac:dyDescent="0.2">
      <c r="A17995" s="2" t="s">
        <v>17997</v>
      </c>
      <c r="B17995" s="2">
        <v>908</v>
      </c>
      <c r="C17995" s="2">
        <v>956</v>
      </c>
      <c r="D17995" s="2">
        <v>103.87</v>
      </c>
      <c r="E17995" s="2">
        <v>8240</v>
      </c>
    </row>
    <row r="17996" spans="1:5" ht="34" x14ac:dyDescent="0.2">
      <c r="A17996" s="2" t="s">
        <v>17998</v>
      </c>
      <c r="B17996" s="2">
        <v>972</v>
      </c>
      <c r="C17996" s="2">
        <v>868</v>
      </c>
      <c r="D17996" s="2">
        <v>103.87</v>
      </c>
      <c r="E17996" s="2">
        <v>8068.4</v>
      </c>
    </row>
    <row r="17997" spans="1:5" ht="34" x14ac:dyDescent="0.2">
      <c r="A17997" s="2" t="s">
        <v>17999</v>
      </c>
      <c r="B17997" s="2">
        <v>1036</v>
      </c>
      <c r="C17997" s="2">
        <v>680</v>
      </c>
      <c r="D17997" s="2">
        <v>103.87</v>
      </c>
      <c r="E17997" s="2">
        <v>7871.2</v>
      </c>
    </row>
    <row r="17998" spans="1:5" ht="34" x14ac:dyDescent="0.2">
      <c r="A17998" s="2" t="s">
        <v>18000</v>
      </c>
      <c r="B17998" s="2">
        <v>1104</v>
      </c>
      <c r="C17998" s="2">
        <v>668</v>
      </c>
      <c r="D17998" s="2">
        <v>88.12</v>
      </c>
      <c r="E17998" s="2">
        <v>7684</v>
      </c>
    </row>
    <row r="17999" spans="1:5" ht="34" x14ac:dyDescent="0.2">
      <c r="A17999" s="2" t="s">
        <v>18001</v>
      </c>
      <c r="B17999" s="2">
        <v>1164</v>
      </c>
      <c r="C17999" s="2">
        <v>740</v>
      </c>
      <c r="D17999" s="2">
        <v>88.12</v>
      </c>
      <c r="E17999" s="2">
        <v>7497.6</v>
      </c>
    </row>
    <row r="18000" spans="1:5" ht="34" x14ac:dyDescent="0.2">
      <c r="A18000" s="2" t="s">
        <v>18002</v>
      </c>
      <c r="B18000" s="2">
        <v>1228</v>
      </c>
      <c r="C18000" s="2">
        <v>656</v>
      </c>
      <c r="D18000" s="2">
        <v>88.12</v>
      </c>
      <c r="E18000" s="2">
        <v>7449.2</v>
      </c>
    </row>
    <row r="18001" spans="1:5" ht="34" x14ac:dyDescent="0.2">
      <c r="A18001" s="2" t="s">
        <v>18003</v>
      </c>
      <c r="B18001" s="2">
        <v>1304</v>
      </c>
      <c r="C18001" s="2">
        <v>516</v>
      </c>
      <c r="D18001" s="2">
        <v>88.12</v>
      </c>
      <c r="E18001" s="2">
        <v>7369.6</v>
      </c>
    </row>
    <row r="18002" spans="1:5" ht="34" x14ac:dyDescent="0.2">
      <c r="A18002" s="2" t="s">
        <v>18004</v>
      </c>
      <c r="B18002" s="2">
        <v>1384</v>
      </c>
      <c r="C18002" s="2">
        <v>460</v>
      </c>
      <c r="D18002" s="2">
        <v>92</v>
      </c>
      <c r="E18002" s="2">
        <v>7344.8</v>
      </c>
    </row>
    <row r="18003" spans="1:5" ht="34" x14ac:dyDescent="0.2">
      <c r="A18003" s="2" t="s">
        <v>18005</v>
      </c>
      <c r="B18003" s="2">
        <v>1468</v>
      </c>
      <c r="C18003" s="2">
        <v>428</v>
      </c>
      <c r="D18003" s="2">
        <v>92</v>
      </c>
      <c r="E18003" s="2">
        <v>7179.2</v>
      </c>
    </row>
    <row r="18004" spans="1:5" ht="34" x14ac:dyDescent="0.2">
      <c r="A18004" s="2" t="s">
        <v>18006</v>
      </c>
      <c r="B18004" s="2">
        <v>1568</v>
      </c>
      <c r="C18004" s="2">
        <v>408</v>
      </c>
      <c r="D18004" s="2">
        <v>92</v>
      </c>
      <c r="E18004" s="2">
        <v>7051.6</v>
      </c>
    </row>
    <row r="18005" spans="1:5" ht="34" x14ac:dyDescent="0.2">
      <c r="A18005" s="2" t="s">
        <v>18007</v>
      </c>
      <c r="B18005" s="2">
        <v>1648</v>
      </c>
      <c r="C18005" s="2">
        <v>484</v>
      </c>
      <c r="D18005" s="2">
        <v>92</v>
      </c>
      <c r="E18005" s="2">
        <v>6872</v>
      </c>
    </row>
    <row r="18006" spans="1:5" ht="34" x14ac:dyDescent="0.2">
      <c r="A18006" s="2" t="s">
        <v>18008</v>
      </c>
      <c r="B18006" s="2">
        <v>1720</v>
      </c>
      <c r="C18006" s="2">
        <v>620</v>
      </c>
      <c r="D18006" s="2">
        <v>84.44</v>
      </c>
      <c r="E18006" s="2">
        <v>6763.6</v>
      </c>
    </row>
    <row r="18007" spans="1:5" ht="34" x14ac:dyDescent="0.2">
      <c r="A18007" s="2" t="s">
        <v>18009</v>
      </c>
      <c r="B18007" s="2">
        <v>1792</v>
      </c>
      <c r="C18007" s="2">
        <v>624</v>
      </c>
      <c r="D18007" s="2">
        <v>84.44</v>
      </c>
      <c r="E18007" s="2">
        <v>6590</v>
      </c>
    </row>
    <row r="18008" spans="1:5" ht="34" x14ac:dyDescent="0.2">
      <c r="A18008" s="2" t="s">
        <v>18010</v>
      </c>
      <c r="B18008" s="2">
        <v>1856</v>
      </c>
      <c r="C18008" s="2">
        <v>628</v>
      </c>
      <c r="D18008" s="2">
        <v>84.44</v>
      </c>
      <c r="E18008" s="2">
        <v>6389.6</v>
      </c>
    </row>
    <row r="18009" spans="1:5" ht="34" x14ac:dyDescent="0.2">
      <c r="A18009" s="2" t="s">
        <v>18011</v>
      </c>
      <c r="B18009" s="2">
        <v>1900</v>
      </c>
      <c r="C18009" s="2">
        <v>560</v>
      </c>
      <c r="D18009" s="2">
        <v>84.44</v>
      </c>
      <c r="E18009" s="2">
        <v>6221.6</v>
      </c>
    </row>
    <row r="18010" spans="1:5" ht="34" x14ac:dyDescent="0.2">
      <c r="A18010" s="2" t="s">
        <v>18012</v>
      </c>
      <c r="B18010" s="2">
        <v>1952</v>
      </c>
      <c r="C18010" s="2">
        <v>524</v>
      </c>
      <c r="D18010" s="2">
        <v>92.1</v>
      </c>
      <c r="E18010" s="2">
        <v>6181.2</v>
      </c>
    </row>
    <row r="18011" spans="1:5" ht="34" x14ac:dyDescent="0.2">
      <c r="A18011" s="2" t="s">
        <v>18013</v>
      </c>
      <c r="B18011" s="2">
        <v>2004</v>
      </c>
      <c r="C18011" s="2">
        <v>540</v>
      </c>
      <c r="D18011" s="2">
        <v>92.1</v>
      </c>
      <c r="E18011" s="2">
        <v>6093.6</v>
      </c>
    </row>
    <row r="18012" spans="1:5" ht="34" x14ac:dyDescent="0.2">
      <c r="A18012" s="2" t="s">
        <v>18014</v>
      </c>
      <c r="B18012" s="2">
        <v>1996</v>
      </c>
      <c r="C18012" s="2">
        <v>584</v>
      </c>
      <c r="D18012" s="2">
        <v>92.1</v>
      </c>
      <c r="E18012" s="2">
        <v>6028.4</v>
      </c>
    </row>
    <row r="18013" spans="1:5" ht="34" x14ac:dyDescent="0.2">
      <c r="A18013" s="2" t="s">
        <v>18015</v>
      </c>
      <c r="B18013" s="2">
        <v>1960</v>
      </c>
      <c r="C18013" s="2">
        <v>528</v>
      </c>
      <c r="D18013" s="2">
        <v>92.1</v>
      </c>
      <c r="E18013" s="2">
        <v>5913.2</v>
      </c>
    </row>
    <row r="18014" spans="1:5" ht="34" x14ac:dyDescent="0.2">
      <c r="A18014" s="2" t="s">
        <v>18016</v>
      </c>
      <c r="B18014" s="2">
        <v>1912</v>
      </c>
      <c r="C18014" s="2">
        <v>440</v>
      </c>
      <c r="D18014" s="2">
        <v>97.99</v>
      </c>
      <c r="E18014" s="2">
        <v>5846.4</v>
      </c>
    </row>
    <row r="18015" spans="1:5" ht="34" x14ac:dyDescent="0.2">
      <c r="A18015" s="2" t="s">
        <v>18017</v>
      </c>
      <c r="B18015" s="2">
        <v>1852</v>
      </c>
      <c r="C18015" s="2">
        <v>396</v>
      </c>
      <c r="D18015" s="2">
        <v>97.99</v>
      </c>
      <c r="E18015" s="2">
        <v>5822.4</v>
      </c>
    </row>
    <row r="18016" spans="1:5" ht="34" x14ac:dyDescent="0.2">
      <c r="A18016" s="2" t="s">
        <v>18018</v>
      </c>
      <c r="B18016" s="2">
        <v>1760</v>
      </c>
      <c r="C18016" s="2">
        <v>348</v>
      </c>
      <c r="D18016" s="2">
        <v>97.99</v>
      </c>
      <c r="E18016" s="2">
        <v>5894.4</v>
      </c>
    </row>
    <row r="18017" spans="1:5" ht="34" x14ac:dyDescent="0.2">
      <c r="A18017" s="2" t="s">
        <v>18019</v>
      </c>
      <c r="B18017" s="2">
        <v>1636</v>
      </c>
      <c r="C18017" s="2">
        <v>360</v>
      </c>
      <c r="D18017" s="2">
        <v>97.99</v>
      </c>
      <c r="E18017" s="2">
        <v>5948.4</v>
      </c>
    </row>
    <row r="18018" spans="1:5" ht="34" x14ac:dyDescent="0.2">
      <c r="A18018" s="2" t="s">
        <v>18020</v>
      </c>
      <c r="B18018" s="2">
        <v>1504</v>
      </c>
      <c r="C18018" s="2">
        <v>396</v>
      </c>
      <c r="D18018" s="2">
        <v>104.9</v>
      </c>
      <c r="E18018" s="2">
        <v>6085.2</v>
      </c>
    </row>
    <row r="18019" spans="1:5" ht="34" x14ac:dyDescent="0.2">
      <c r="A18019" s="2" t="s">
        <v>18021</v>
      </c>
      <c r="B18019" s="2">
        <v>1376</v>
      </c>
      <c r="C18019" s="2">
        <v>404</v>
      </c>
      <c r="D18019" s="2">
        <v>104.9</v>
      </c>
      <c r="E18019" s="2">
        <v>6177.6</v>
      </c>
    </row>
    <row r="18020" spans="1:5" ht="34" x14ac:dyDescent="0.2">
      <c r="A18020" s="2" t="s">
        <v>18022</v>
      </c>
      <c r="B18020" s="2">
        <v>1236</v>
      </c>
      <c r="C18020" s="2">
        <v>352</v>
      </c>
      <c r="D18020" s="2">
        <v>104.9</v>
      </c>
      <c r="E18020" s="2">
        <v>6310.8</v>
      </c>
    </row>
    <row r="18021" spans="1:5" ht="34" x14ac:dyDescent="0.2">
      <c r="A18021" s="2" t="s">
        <v>18023</v>
      </c>
      <c r="B18021" s="2">
        <v>1092</v>
      </c>
      <c r="C18021" s="2">
        <v>324</v>
      </c>
      <c r="D18021" s="2">
        <v>104.9</v>
      </c>
      <c r="E18021" s="2">
        <v>6414.4</v>
      </c>
    </row>
    <row r="18022" spans="1:5" ht="34" x14ac:dyDescent="0.2">
      <c r="A18022" s="2" t="s">
        <v>18024</v>
      </c>
      <c r="B18022" s="2">
        <v>948</v>
      </c>
      <c r="C18022" s="2">
        <v>284</v>
      </c>
      <c r="D18022" s="2">
        <v>104.91</v>
      </c>
      <c r="E18022" s="2">
        <v>6472.8</v>
      </c>
    </row>
    <row r="18023" spans="1:5" ht="34" x14ac:dyDescent="0.2">
      <c r="A18023" s="2" t="s">
        <v>18025</v>
      </c>
      <c r="B18023" s="2">
        <v>800</v>
      </c>
      <c r="C18023" s="2">
        <v>228</v>
      </c>
      <c r="D18023" s="2">
        <v>104.91</v>
      </c>
      <c r="E18023" s="2">
        <v>6579.2</v>
      </c>
    </row>
    <row r="18024" spans="1:5" ht="34" x14ac:dyDescent="0.2">
      <c r="A18024" s="2" t="s">
        <v>18026</v>
      </c>
      <c r="B18024" s="2">
        <v>644</v>
      </c>
      <c r="C18024" s="2">
        <v>172</v>
      </c>
      <c r="D18024" s="2">
        <v>104.91</v>
      </c>
      <c r="E18024" s="2">
        <v>6634.4</v>
      </c>
    </row>
    <row r="18025" spans="1:5" ht="34" x14ac:dyDescent="0.2">
      <c r="A18025" s="2" t="s">
        <v>18027</v>
      </c>
      <c r="B18025" s="2">
        <v>508</v>
      </c>
      <c r="C18025" s="2">
        <v>140</v>
      </c>
      <c r="D18025" s="2">
        <v>104.91</v>
      </c>
      <c r="E18025" s="2">
        <v>6668.4</v>
      </c>
    </row>
    <row r="18026" spans="1:5" ht="34" x14ac:dyDescent="0.2">
      <c r="A18026" s="2" t="s">
        <v>18028</v>
      </c>
      <c r="B18026" s="2">
        <v>376</v>
      </c>
      <c r="C18026" s="2">
        <v>112</v>
      </c>
      <c r="D18026" s="2">
        <v>129.32</v>
      </c>
      <c r="E18026" s="2">
        <v>6846.4</v>
      </c>
    </row>
    <row r="18027" spans="1:5" ht="34" x14ac:dyDescent="0.2">
      <c r="A18027" s="2" t="s">
        <v>18029</v>
      </c>
      <c r="B18027" s="2">
        <v>276</v>
      </c>
      <c r="C18027" s="2">
        <v>88</v>
      </c>
      <c r="D18027" s="2">
        <v>129.32</v>
      </c>
      <c r="E18027" s="2">
        <v>6871.2</v>
      </c>
    </row>
    <row r="18028" spans="1:5" ht="34" x14ac:dyDescent="0.2">
      <c r="A18028" s="2" t="s">
        <v>18030</v>
      </c>
      <c r="B18028" s="2">
        <v>208</v>
      </c>
      <c r="C18028" s="2">
        <v>64</v>
      </c>
      <c r="D18028" s="2">
        <v>129.32</v>
      </c>
      <c r="E18028" s="2">
        <v>6831.6</v>
      </c>
    </row>
    <row r="18029" spans="1:5" ht="34" x14ac:dyDescent="0.2">
      <c r="A18029" s="2" t="s">
        <v>18031</v>
      </c>
      <c r="B18029" s="2">
        <v>152</v>
      </c>
      <c r="C18029" s="2">
        <v>44</v>
      </c>
      <c r="D18029" s="2">
        <v>129.32</v>
      </c>
      <c r="E18029" s="2">
        <v>6919.6</v>
      </c>
    </row>
    <row r="18030" spans="1:5" ht="34" x14ac:dyDescent="0.2">
      <c r="A18030" s="2" t="s">
        <v>18032</v>
      </c>
      <c r="B18030" s="2">
        <v>100</v>
      </c>
      <c r="C18030" s="2">
        <v>32</v>
      </c>
      <c r="D18030" s="2">
        <v>136.99</v>
      </c>
      <c r="E18030" s="2">
        <v>6916.8</v>
      </c>
    </row>
    <row r="18031" spans="1:5" ht="34" x14ac:dyDescent="0.2">
      <c r="A18031" s="2" t="s">
        <v>18033</v>
      </c>
      <c r="B18031" s="2">
        <v>60</v>
      </c>
      <c r="C18031" s="2">
        <v>28</v>
      </c>
      <c r="D18031" s="2">
        <v>136.99</v>
      </c>
      <c r="E18031" s="2">
        <v>6838.4</v>
      </c>
    </row>
    <row r="18032" spans="1:5" ht="34" x14ac:dyDescent="0.2">
      <c r="A18032" s="2" t="s">
        <v>18034</v>
      </c>
      <c r="B18032" s="2">
        <v>28</v>
      </c>
      <c r="C18032" s="2">
        <v>44</v>
      </c>
      <c r="D18032" s="2">
        <v>136.99</v>
      </c>
      <c r="E18032" s="2">
        <v>6746.8</v>
      </c>
    </row>
    <row r="18033" spans="1:5" ht="34" x14ac:dyDescent="0.2">
      <c r="A18033" s="2" t="s">
        <v>18035</v>
      </c>
      <c r="B18033" s="2">
        <v>8</v>
      </c>
      <c r="C18033" s="2">
        <v>104</v>
      </c>
      <c r="D18033" s="2">
        <v>136.99</v>
      </c>
      <c r="E18033" s="2">
        <v>6633.6</v>
      </c>
    </row>
    <row r="18034" spans="1:5" ht="34" x14ac:dyDescent="0.2">
      <c r="A18034" s="2" t="s">
        <v>18036</v>
      </c>
      <c r="B18034" s="2">
        <v>0</v>
      </c>
      <c r="C18034" s="2">
        <v>148</v>
      </c>
      <c r="D18034" s="2">
        <v>123.97</v>
      </c>
      <c r="E18034" s="2">
        <v>6566.8</v>
      </c>
    </row>
    <row r="18035" spans="1:5" ht="34" x14ac:dyDescent="0.2">
      <c r="A18035" s="2" t="s">
        <v>18037</v>
      </c>
      <c r="B18035" s="2">
        <v>0</v>
      </c>
      <c r="C18035" s="2">
        <v>204</v>
      </c>
      <c r="D18035" s="2">
        <v>123.97</v>
      </c>
      <c r="E18035" s="2">
        <v>6503.2</v>
      </c>
    </row>
    <row r="18036" spans="1:5" ht="34" x14ac:dyDescent="0.2">
      <c r="A18036" s="2" t="s">
        <v>18038</v>
      </c>
      <c r="B18036" s="2">
        <v>0</v>
      </c>
      <c r="C18036" s="2">
        <v>276</v>
      </c>
      <c r="D18036" s="2">
        <v>123.97</v>
      </c>
      <c r="E18036" s="2">
        <v>6388</v>
      </c>
    </row>
    <row r="18037" spans="1:5" ht="34" x14ac:dyDescent="0.2">
      <c r="A18037" s="2" t="s">
        <v>18039</v>
      </c>
      <c r="B18037" s="2">
        <v>0</v>
      </c>
      <c r="C18037" s="2">
        <v>356</v>
      </c>
      <c r="D18037" s="2">
        <v>123.97</v>
      </c>
      <c r="E18037" s="2">
        <v>6236.4</v>
      </c>
    </row>
    <row r="18038" spans="1:5" ht="34" x14ac:dyDescent="0.2">
      <c r="A18038" s="2" t="s">
        <v>18040</v>
      </c>
      <c r="B18038" s="2">
        <v>0</v>
      </c>
      <c r="C18038" s="2">
        <v>404</v>
      </c>
      <c r="D18038" s="2">
        <v>104.93</v>
      </c>
      <c r="E18038" s="2">
        <v>6312.8</v>
      </c>
    </row>
    <row r="18039" spans="1:5" ht="34" x14ac:dyDescent="0.2">
      <c r="A18039" s="2" t="s">
        <v>18041</v>
      </c>
      <c r="B18039" s="2">
        <v>0</v>
      </c>
      <c r="C18039" s="2">
        <v>436</v>
      </c>
      <c r="D18039" s="2">
        <v>104.93</v>
      </c>
      <c r="E18039" s="2">
        <v>6216.8</v>
      </c>
    </row>
    <row r="18040" spans="1:5" ht="34" x14ac:dyDescent="0.2">
      <c r="A18040" s="2" t="s">
        <v>18042</v>
      </c>
      <c r="B18040" s="2">
        <v>0</v>
      </c>
      <c r="C18040" s="2">
        <v>468</v>
      </c>
      <c r="D18040" s="2">
        <v>104.93</v>
      </c>
      <c r="E18040" s="2">
        <v>6040</v>
      </c>
    </row>
    <row r="18041" spans="1:5" ht="34" x14ac:dyDescent="0.2">
      <c r="A18041" s="2" t="s">
        <v>18043</v>
      </c>
      <c r="B18041" s="2">
        <v>0</v>
      </c>
      <c r="C18041" s="2">
        <v>468</v>
      </c>
      <c r="D18041" s="2">
        <v>104.93</v>
      </c>
      <c r="E18041" s="2">
        <v>5900.8</v>
      </c>
    </row>
    <row r="18042" spans="1:5" ht="34" x14ac:dyDescent="0.2">
      <c r="A18042" s="2" t="s">
        <v>18044</v>
      </c>
      <c r="B18042" s="2">
        <v>0</v>
      </c>
      <c r="C18042" s="2">
        <v>448</v>
      </c>
      <c r="D18042" s="2">
        <v>92.6</v>
      </c>
      <c r="E18042" s="2">
        <v>5846.8</v>
      </c>
    </row>
    <row r="18043" spans="1:5" ht="34" x14ac:dyDescent="0.2">
      <c r="A18043" s="2" t="s">
        <v>18045</v>
      </c>
      <c r="B18043" s="2">
        <v>0</v>
      </c>
      <c r="C18043" s="2">
        <v>448</v>
      </c>
      <c r="D18043" s="2">
        <v>92.6</v>
      </c>
      <c r="E18043" s="2">
        <v>5664.8</v>
      </c>
    </row>
    <row r="18044" spans="1:5" ht="34" x14ac:dyDescent="0.2">
      <c r="A18044" s="2" t="s">
        <v>18046</v>
      </c>
      <c r="B18044" s="2">
        <v>0</v>
      </c>
      <c r="C18044" s="2">
        <v>524</v>
      </c>
      <c r="D18044" s="2">
        <v>92.6</v>
      </c>
      <c r="E18044" s="2">
        <v>5538.4</v>
      </c>
    </row>
    <row r="18045" spans="1:5" ht="34" x14ac:dyDescent="0.2">
      <c r="A18045" s="2" t="s">
        <v>18047</v>
      </c>
      <c r="B18045" s="2">
        <v>0</v>
      </c>
      <c r="C18045" s="2">
        <v>508</v>
      </c>
      <c r="D18045" s="2">
        <v>92.6</v>
      </c>
      <c r="E18045" s="2">
        <v>5438.8</v>
      </c>
    </row>
    <row r="18046" spans="1:5" ht="34" x14ac:dyDescent="0.2">
      <c r="A18046" s="2" t="s">
        <v>18048</v>
      </c>
      <c r="B18046" s="2">
        <v>0</v>
      </c>
      <c r="C18046" s="2">
        <v>484</v>
      </c>
      <c r="D18046" s="2">
        <v>101</v>
      </c>
      <c r="E18046" s="2">
        <v>5515.2</v>
      </c>
    </row>
    <row r="18047" spans="1:5" ht="34" x14ac:dyDescent="0.2">
      <c r="A18047" s="2" t="s">
        <v>18049</v>
      </c>
      <c r="B18047" s="2">
        <v>0</v>
      </c>
      <c r="C18047" s="2">
        <v>484</v>
      </c>
      <c r="D18047" s="2">
        <v>101</v>
      </c>
      <c r="E18047" s="2">
        <v>5410</v>
      </c>
    </row>
    <row r="18048" spans="1:5" ht="34" x14ac:dyDescent="0.2">
      <c r="A18048" s="2" t="s">
        <v>18050</v>
      </c>
      <c r="B18048" s="2">
        <v>0</v>
      </c>
      <c r="C18048" s="2">
        <v>476</v>
      </c>
      <c r="D18048" s="2">
        <v>101</v>
      </c>
      <c r="E18048" s="2">
        <v>5328.4</v>
      </c>
    </row>
    <row r="18049" spans="1:5" ht="34" x14ac:dyDescent="0.2">
      <c r="A18049" s="2" t="s">
        <v>18051</v>
      </c>
      <c r="B18049" s="2">
        <v>0</v>
      </c>
      <c r="C18049" s="2">
        <v>508</v>
      </c>
      <c r="D18049" s="2">
        <v>101</v>
      </c>
      <c r="E18049" s="2">
        <v>5261.6</v>
      </c>
    </row>
    <row r="18050" spans="1:5" ht="34" x14ac:dyDescent="0.2">
      <c r="A18050" s="2" t="s">
        <v>18052</v>
      </c>
      <c r="B18050" s="2">
        <v>0</v>
      </c>
      <c r="C18050" s="2">
        <v>508</v>
      </c>
      <c r="D18050" s="2">
        <v>90.53</v>
      </c>
      <c r="E18050" s="2">
        <v>5214.8</v>
      </c>
    </row>
    <row r="18051" spans="1:5" ht="34" x14ac:dyDescent="0.2">
      <c r="A18051" s="2" t="s">
        <v>18053</v>
      </c>
      <c r="B18051" s="2">
        <v>0</v>
      </c>
      <c r="C18051" s="2">
        <v>568</v>
      </c>
      <c r="D18051" s="2">
        <v>90.53</v>
      </c>
      <c r="E18051" s="2">
        <v>5144.3999999999996</v>
      </c>
    </row>
    <row r="18052" spans="1:5" ht="34" x14ac:dyDescent="0.2">
      <c r="A18052" s="2" t="s">
        <v>18054</v>
      </c>
      <c r="B18052" s="2">
        <v>0</v>
      </c>
      <c r="C18052" s="2">
        <v>648</v>
      </c>
      <c r="D18052" s="2">
        <v>90.53</v>
      </c>
      <c r="E18052" s="2">
        <v>5137.2</v>
      </c>
    </row>
    <row r="18053" spans="1:5" ht="34" x14ac:dyDescent="0.2">
      <c r="A18053" s="2" t="s">
        <v>18055</v>
      </c>
      <c r="B18053" s="2">
        <v>0</v>
      </c>
      <c r="C18053" s="2">
        <v>804</v>
      </c>
      <c r="D18053" s="2">
        <v>90.53</v>
      </c>
      <c r="E18053" s="2">
        <v>5064.8</v>
      </c>
    </row>
    <row r="18054" spans="1:5" ht="34" x14ac:dyDescent="0.2">
      <c r="A18054" s="2" t="s">
        <v>18056</v>
      </c>
      <c r="B18054" s="2">
        <v>0</v>
      </c>
      <c r="C18054" s="2">
        <v>944</v>
      </c>
      <c r="D18054" s="2">
        <v>86.21</v>
      </c>
      <c r="E18054" s="2">
        <v>5069.2</v>
      </c>
    </row>
    <row r="18055" spans="1:5" ht="34" x14ac:dyDescent="0.2">
      <c r="A18055" s="2" t="s">
        <v>18057</v>
      </c>
      <c r="B18055" s="2">
        <v>0</v>
      </c>
      <c r="C18055" s="2">
        <v>1104</v>
      </c>
      <c r="D18055" s="2">
        <v>86.21</v>
      </c>
      <c r="E18055" s="2">
        <v>5082.3999999999996</v>
      </c>
    </row>
    <row r="18056" spans="1:5" ht="34" x14ac:dyDescent="0.2">
      <c r="A18056" s="2" t="s">
        <v>18058</v>
      </c>
      <c r="B18056" s="2">
        <v>0</v>
      </c>
      <c r="C18056" s="2">
        <v>1296</v>
      </c>
      <c r="D18056" s="2">
        <v>86.21</v>
      </c>
      <c r="E18056" s="2">
        <v>4992</v>
      </c>
    </row>
    <row r="18057" spans="1:5" ht="34" x14ac:dyDescent="0.2">
      <c r="A18057" s="2" t="s">
        <v>18059</v>
      </c>
      <c r="B18057" s="2">
        <v>0</v>
      </c>
      <c r="C18057" s="2">
        <v>1500</v>
      </c>
      <c r="D18057" s="2">
        <v>86.21</v>
      </c>
      <c r="E18057" s="2">
        <v>5014.8</v>
      </c>
    </row>
    <row r="18058" spans="1:5" ht="34" x14ac:dyDescent="0.2">
      <c r="A18058" s="2" t="s">
        <v>18060</v>
      </c>
      <c r="B18058" s="2">
        <v>0</v>
      </c>
      <c r="C18058" s="2">
        <v>1388</v>
      </c>
      <c r="D18058" s="2">
        <v>84.35</v>
      </c>
      <c r="E18058" s="2">
        <v>4977.6000000000004</v>
      </c>
    </row>
    <row r="18059" spans="1:5" ht="34" x14ac:dyDescent="0.2">
      <c r="A18059" s="2" t="s">
        <v>18061</v>
      </c>
      <c r="B18059" s="2">
        <v>0</v>
      </c>
      <c r="C18059" s="2">
        <v>1424</v>
      </c>
      <c r="D18059" s="2">
        <v>84.35</v>
      </c>
      <c r="E18059" s="2">
        <v>4932.8</v>
      </c>
    </row>
    <row r="18060" spans="1:5" ht="34" x14ac:dyDescent="0.2">
      <c r="A18060" s="2" t="s">
        <v>18062</v>
      </c>
      <c r="B18060" s="2">
        <v>0</v>
      </c>
      <c r="C18060" s="2">
        <v>1484</v>
      </c>
      <c r="D18060" s="2">
        <v>84.35</v>
      </c>
      <c r="E18060" s="2">
        <v>4922</v>
      </c>
    </row>
    <row r="18061" spans="1:5" ht="34" x14ac:dyDescent="0.2">
      <c r="A18061" s="2" t="s">
        <v>18063</v>
      </c>
      <c r="B18061" s="2">
        <v>0</v>
      </c>
      <c r="C18061" s="2">
        <v>1568</v>
      </c>
      <c r="D18061" s="2">
        <v>84.35</v>
      </c>
      <c r="E18061" s="2">
        <v>4902.3999999999996</v>
      </c>
    </row>
    <row r="18062" spans="1:5" ht="34" x14ac:dyDescent="0.2">
      <c r="A18062" s="2" t="s">
        <v>18064</v>
      </c>
      <c r="B18062" s="2">
        <v>0</v>
      </c>
      <c r="C18062" s="2">
        <v>1500</v>
      </c>
      <c r="D18062" s="2">
        <v>84.77</v>
      </c>
      <c r="E18062" s="2">
        <v>4956.3999999999996</v>
      </c>
    </row>
    <row r="18063" spans="1:5" ht="34" x14ac:dyDescent="0.2">
      <c r="A18063" s="2" t="s">
        <v>18065</v>
      </c>
      <c r="B18063" s="2">
        <v>0</v>
      </c>
      <c r="C18063" s="2">
        <v>1296</v>
      </c>
      <c r="D18063" s="2">
        <v>84.77</v>
      </c>
      <c r="E18063" s="2">
        <v>4981.2</v>
      </c>
    </row>
    <row r="18064" spans="1:5" ht="34" x14ac:dyDescent="0.2">
      <c r="A18064" s="2" t="s">
        <v>18066</v>
      </c>
      <c r="B18064" s="2">
        <v>0</v>
      </c>
      <c r="C18064" s="2">
        <v>1264</v>
      </c>
      <c r="D18064" s="2">
        <v>84.77</v>
      </c>
      <c r="E18064" s="2">
        <v>5056.8</v>
      </c>
    </row>
    <row r="18065" spans="1:5" ht="34" x14ac:dyDescent="0.2">
      <c r="A18065" s="2" t="s">
        <v>18067</v>
      </c>
      <c r="B18065" s="2">
        <v>0</v>
      </c>
      <c r="C18065" s="2">
        <v>1120</v>
      </c>
      <c r="D18065" s="2">
        <v>84.77</v>
      </c>
      <c r="E18065" s="2">
        <v>5103.6000000000004</v>
      </c>
    </row>
    <row r="18066" spans="1:5" ht="34" x14ac:dyDescent="0.2">
      <c r="A18066" s="2" t="s">
        <v>18068</v>
      </c>
      <c r="B18066" s="2">
        <v>0</v>
      </c>
      <c r="C18066" s="2">
        <v>1028</v>
      </c>
      <c r="D18066" s="2">
        <v>88.45</v>
      </c>
      <c r="E18066" s="2">
        <v>5282.4</v>
      </c>
    </row>
    <row r="18067" spans="1:5" ht="34" x14ac:dyDescent="0.2">
      <c r="A18067" s="2" t="s">
        <v>18069</v>
      </c>
      <c r="B18067" s="2">
        <v>4</v>
      </c>
      <c r="C18067" s="2">
        <v>984</v>
      </c>
      <c r="D18067" s="2">
        <v>88.45</v>
      </c>
      <c r="E18067" s="2">
        <v>5424.8</v>
      </c>
    </row>
    <row r="18068" spans="1:5" ht="34" x14ac:dyDescent="0.2">
      <c r="A18068" s="2" t="s">
        <v>18070</v>
      </c>
      <c r="B18068" s="2">
        <v>16</v>
      </c>
      <c r="C18068" s="2">
        <v>976</v>
      </c>
      <c r="D18068" s="2">
        <v>88.45</v>
      </c>
      <c r="E18068" s="2">
        <v>5572.8</v>
      </c>
    </row>
    <row r="18069" spans="1:5" ht="34" x14ac:dyDescent="0.2">
      <c r="A18069" s="2" t="s">
        <v>18071</v>
      </c>
      <c r="B18069" s="2">
        <v>32</v>
      </c>
      <c r="C18069" s="2">
        <v>1124</v>
      </c>
      <c r="D18069" s="2">
        <v>88.45</v>
      </c>
      <c r="E18069" s="2">
        <v>5772</v>
      </c>
    </row>
    <row r="18070" spans="1:5" ht="34" x14ac:dyDescent="0.2">
      <c r="A18070" s="2" t="s">
        <v>18072</v>
      </c>
      <c r="B18070" s="2">
        <v>52</v>
      </c>
      <c r="C18070" s="2">
        <v>1112</v>
      </c>
      <c r="D18070" s="2">
        <v>105</v>
      </c>
      <c r="E18070" s="2">
        <v>6158.8</v>
      </c>
    </row>
    <row r="18071" spans="1:5" ht="34" x14ac:dyDescent="0.2">
      <c r="A18071" s="2" t="s">
        <v>18073</v>
      </c>
      <c r="B18071" s="2">
        <v>80</v>
      </c>
      <c r="C18071" s="2">
        <v>960</v>
      </c>
      <c r="D18071" s="2">
        <v>105</v>
      </c>
      <c r="E18071" s="2">
        <v>6424.8</v>
      </c>
    </row>
    <row r="18072" spans="1:5" ht="34" x14ac:dyDescent="0.2">
      <c r="A18072" s="2" t="s">
        <v>18074</v>
      </c>
      <c r="B18072" s="2">
        <v>108</v>
      </c>
      <c r="C18072" s="2">
        <v>912</v>
      </c>
      <c r="D18072" s="2">
        <v>105</v>
      </c>
      <c r="E18072" s="2">
        <v>6619.2</v>
      </c>
    </row>
    <row r="18073" spans="1:5" ht="34" x14ac:dyDescent="0.2">
      <c r="A18073" s="2" t="s">
        <v>18075</v>
      </c>
      <c r="B18073" s="2">
        <v>136</v>
      </c>
      <c r="C18073" s="2">
        <v>980</v>
      </c>
      <c r="D18073" s="2">
        <v>105</v>
      </c>
      <c r="E18073" s="2">
        <v>6794.4</v>
      </c>
    </row>
    <row r="18074" spans="1:5" ht="34" x14ac:dyDescent="0.2">
      <c r="A18074" s="2" t="s">
        <v>18076</v>
      </c>
      <c r="B18074" s="2">
        <v>164</v>
      </c>
      <c r="C18074" s="2">
        <v>980</v>
      </c>
      <c r="D18074" s="2">
        <v>116.55</v>
      </c>
      <c r="E18074" s="2">
        <v>7013.6</v>
      </c>
    </row>
    <row r="18075" spans="1:5" ht="34" x14ac:dyDescent="0.2">
      <c r="A18075" s="2" t="s">
        <v>18077</v>
      </c>
      <c r="B18075" s="2">
        <v>188</v>
      </c>
      <c r="C18075" s="2">
        <v>964</v>
      </c>
      <c r="D18075" s="2">
        <v>116.55</v>
      </c>
      <c r="E18075" s="2">
        <v>7164</v>
      </c>
    </row>
    <row r="18076" spans="1:5" ht="34" x14ac:dyDescent="0.2">
      <c r="A18076" s="2" t="s">
        <v>18078</v>
      </c>
      <c r="B18076" s="2">
        <v>208</v>
      </c>
      <c r="C18076" s="2">
        <v>912</v>
      </c>
      <c r="D18076" s="2">
        <v>116.55</v>
      </c>
      <c r="E18076" s="2">
        <v>7325.2</v>
      </c>
    </row>
    <row r="18077" spans="1:5" ht="34" x14ac:dyDescent="0.2">
      <c r="A18077" s="2" t="s">
        <v>18079</v>
      </c>
      <c r="B18077" s="2">
        <v>232</v>
      </c>
      <c r="C18077" s="2">
        <v>912</v>
      </c>
      <c r="D18077" s="2">
        <v>116.55</v>
      </c>
      <c r="E18077" s="2">
        <v>7412.4</v>
      </c>
    </row>
    <row r="18078" spans="1:5" ht="34" x14ac:dyDescent="0.2">
      <c r="A18078" s="2" t="s">
        <v>18080</v>
      </c>
      <c r="B18078" s="2">
        <v>256</v>
      </c>
      <c r="C18078" s="2">
        <v>936</v>
      </c>
      <c r="D18078" s="2">
        <v>111.51</v>
      </c>
      <c r="E18078" s="2">
        <v>7539.6</v>
      </c>
    </row>
    <row r="18079" spans="1:5" ht="34" x14ac:dyDescent="0.2">
      <c r="A18079" s="2" t="s">
        <v>18081</v>
      </c>
      <c r="B18079" s="2">
        <v>280</v>
      </c>
      <c r="C18079" s="2">
        <v>980</v>
      </c>
      <c r="D18079" s="2">
        <v>111.51</v>
      </c>
      <c r="E18079" s="2">
        <v>7536.8</v>
      </c>
    </row>
    <row r="18080" spans="1:5" ht="34" x14ac:dyDescent="0.2">
      <c r="A18080" s="2" t="s">
        <v>18082</v>
      </c>
      <c r="B18080" s="2">
        <v>316</v>
      </c>
      <c r="C18080" s="2">
        <v>892</v>
      </c>
      <c r="D18080" s="2">
        <v>111.51</v>
      </c>
      <c r="E18080" s="2">
        <v>7596.4</v>
      </c>
    </row>
    <row r="18081" spans="1:5" ht="34" x14ac:dyDescent="0.2">
      <c r="A18081" s="2" t="s">
        <v>18083</v>
      </c>
      <c r="B18081" s="2">
        <v>340</v>
      </c>
      <c r="C18081" s="2">
        <v>868</v>
      </c>
      <c r="D18081" s="2">
        <v>111.51</v>
      </c>
      <c r="E18081" s="2">
        <v>7648</v>
      </c>
    </row>
    <row r="18082" spans="1:5" ht="34" x14ac:dyDescent="0.2">
      <c r="A18082" s="2" t="s">
        <v>18084</v>
      </c>
      <c r="B18082" s="2">
        <v>364</v>
      </c>
      <c r="C18082" s="2">
        <v>844</v>
      </c>
      <c r="D18082" s="2">
        <v>84.79</v>
      </c>
      <c r="E18082" s="2">
        <v>7640.8</v>
      </c>
    </row>
    <row r="18083" spans="1:5" ht="34" x14ac:dyDescent="0.2">
      <c r="A18083" s="2" t="s">
        <v>18085</v>
      </c>
      <c r="B18083" s="2">
        <v>396</v>
      </c>
      <c r="C18083" s="2">
        <v>824</v>
      </c>
      <c r="D18083" s="2">
        <v>84.79</v>
      </c>
      <c r="E18083" s="2">
        <v>7702.8</v>
      </c>
    </row>
    <row r="18084" spans="1:5" ht="34" x14ac:dyDescent="0.2">
      <c r="A18084" s="2" t="s">
        <v>18086</v>
      </c>
      <c r="B18084" s="2">
        <v>432</v>
      </c>
      <c r="C18084" s="2">
        <v>816</v>
      </c>
      <c r="D18084" s="2">
        <v>84.79</v>
      </c>
      <c r="E18084" s="2">
        <v>7798</v>
      </c>
    </row>
    <row r="18085" spans="1:5" ht="34" x14ac:dyDescent="0.2">
      <c r="A18085" s="2" t="s">
        <v>18087</v>
      </c>
      <c r="B18085" s="2">
        <v>468</v>
      </c>
      <c r="C18085" s="2">
        <v>796</v>
      </c>
      <c r="D18085" s="2">
        <v>84.79</v>
      </c>
      <c r="E18085" s="2">
        <v>7882.8</v>
      </c>
    </row>
    <row r="18086" spans="1:5" ht="34" x14ac:dyDescent="0.2">
      <c r="A18086" s="2" t="s">
        <v>18088</v>
      </c>
      <c r="B18086" s="2">
        <v>512</v>
      </c>
      <c r="C18086" s="2">
        <v>804</v>
      </c>
      <c r="D18086" s="2">
        <v>86.01</v>
      </c>
      <c r="E18086" s="2">
        <v>7994.4</v>
      </c>
    </row>
    <row r="18087" spans="1:5" ht="34" x14ac:dyDescent="0.2">
      <c r="A18087" s="2" t="s">
        <v>18089</v>
      </c>
      <c r="B18087" s="2">
        <v>548</v>
      </c>
      <c r="C18087" s="2">
        <v>840</v>
      </c>
      <c r="D18087" s="2">
        <v>86.01</v>
      </c>
      <c r="E18087" s="2">
        <v>8020.4</v>
      </c>
    </row>
    <row r="18088" spans="1:5" ht="34" x14ac:dyDescent="0.2">
      <c r="A18088" s="2" t="s">
        <v>18090</v>
      </c>
      <c r="B18088" s="2">
        <v>584</v>
      </c>
      <c r="C18088" s="2">
        <v>820</v>
      </c>
      <c r="D18088" s="2">
        <v>86.01</v>
      </c>
      <c r="E18088" s="2">
        <v>8007.6</v>
      </c>
    </row>
    <row r="18089" spans="1:5" ht="34" x14ac:dyDescent="0.2">
      <c r="A18089" s="2" t="s">
        <v>18091</v>
      </c>
      <c r="B18089" s="2">
        <v>632</v>
      </c>
      <c r="C18089" s="2">
        <v>780</v>
      </c>
      <c r="D18089" s="2">
        <v>86.01</v>
      </c>
      <c r="E18089" s="2">
        <v>8071.6</v>
      </c>
    </row>
    <row r="18090" spans="1:5" ht="34" x14ac:dyDescent="0.2">
      <c r="A18090" s="2" t="s">
        <v>18092</v>
      </c>
      <c r="B18090" s="2">
        <v>668</v>
      </c>
      <c r="C18090" s="2">
        <v>764</v>
      </c>
      <c r="D18090" s="2">
        <v>86.09</v>
      </c>
      <c r="E18090" s="2">
        <v>8144</v>
      </c>
    </row>
    <row r="18091" spans="1:5" ht="34" x14ac:dyDescent="0.2">
      <c r="A18091" s="2" t="s">
        <v>18093</v>
      </c>
      <c r="B18091" s="2">
        <v>696</v>
      </c>
      <c r="C18091" s="2">
        <v>760</v>
      </c>
      <c r="D18091" s="2">
        <v>86.09</v>
      </c>
      <c r="E18091" s="2">
        <v>8184.8</v>
      </c>
    </row>
    <row r="18092" spans="1:5" ht="34" x14ac:dyDescent="0.2">
      <c r="A18092" s="2" t="s">
        <v>18094</v>
      </c>
      <c r="B18092" s="2">
        <v>728</v>
      </c>
      <c r="C18092" s="2">
        <v>760</v>
      </c>
      <c r="D18092" s="2">
        <v>86.09</v>
      </c>
      <c r="E18092" s="2">
        <v>8187.2</v>
      </c>
    </row>
    <row r="18093" spans="1:5" ht="34" x14ac:dyDescent="0.2">
      <c r="A18093" s="2" t="s">
        <v>18095</v>
      </c>
      <c r="B18093" s="2">
        <v>760</v>
      </c>
      <c r="C18093" s="2">
        <v>740</v>
      </c>
      <c r="D18093" s="2">
        <v>86.09</v>
      </c>
      <c r="E18093" s="2">
        <v>8131.2</v>
      </c>
    </row>
    <row r="18094" spans="1:5" ht="34" x14ac:dyDescent="0.2">
      <c r="A18094" s="2" t="s">
        <v>18096</v>
      </c>
      <c r="B18094" s="2">
        <v>772</v>
      </c>
      <c r="C18094" s="2">
        <v>768</v>
      </c>
      <c r="D18094" s="2">
        <v>86.08</v>
      </c>
      <c r="E18094" s="2">
        <v>8058</v>
      </c>
    </row>
    <row r="18095" spans="1:5" ht="34" x14ac:dyDescent="0.2">
      <c r="A18095" s="2" t="s">
        <v>18097</v>
      </c>
      <c r="B18095" s="2">
        <v>800</v>
      </c>
      <c r="C18095" s="2">
        <v>816</v>
      </c>
      <c r="D18095" s="2">
        <v>86.08</v>
      </c>
      <c r="E18095" s="2">
        <v>7948.4</v>
      </c>
    </row>
    <row r="18096" spans="1:5" ht="34" x14ac:dyDescent="0.2">
      <c r="A18096" s="2" t="s">
        <v>18098</v>
      </c>
      <c r="B18096" s="2">
        <v>828</v>
      </c>
      <c r="C18096" s="2">
        <v>848</v>
      </c>
      <c r="D18096" s="2">
        <v>86.08</v>
      </c>
      <c r="E18096" s="2">
        <v>7892.4</v>
      </c>
    </row>
    <row r="18097" spans="1:5" ht="34" x14ac:dyDescent="0.2">
      <c r="A18097" s="2" t="s">
        <v>18099</v>
      </c>
      <c r="B18097" s="2">
        <v>844</v>
      </c>
      <c r="C18097" s="2">
        <v>872</v>
      </c>
      <c r="D18097" s="2">
        <v>86.08</v>
      </c>
      <c r="E18097" s="2">
        <v>7811.2</v>
      </c>
    </row>
    <row r="18098" spans="1:5" ht="34" x14ac:dyDescent="0.2">
      <c r="A18098" s="2" t="s">
        <v>18100</v>
      </c>
      <c r="B18098" s="2">
        <v>860</v>
      </c>
      <c r="C18098" s="2">
        <v>1008</v>
      </c>
      <c r="D18098" s="2">
        <v>76.510000000000005</v>
      </c>
      <c r="E18098" s="2">
        <v>7804</v>
      </c>
    </row>
    <row r="18099" spans="1:5" ht="34" x14ac:dyDescent="0.2">
      <c r="A18099" s="2" t="s">
        <v>18101</v>
      </c>
      <c r="B18099" s="2">
        <v>872</v>
      </c>
      <c r="C18099" s="2">
        <v>1088</v>
      </c>
      <c r="D18099" s="2">
        <v>76.510000000000005</v>
      </c>
      <c r="E18099" s="2">
        <v>7746</v>
      </c>
    </row>
    <row r="18100" spans="1:5" ht="34" x14ac:dyDescent="0.2">
      <c r="A18100" s="2" t="s">
        <v>18102</v>
      </c>
      <c r="B18100" s="2">
        <v>876</v>
      </c>
      <c r="C18100" s="2">
        <v>1112</v>
      </c>
      <c r="D18100" s="2">
        <v>76.510000000000005</v>
      </c>
      <c r="E18100" s="2">
        <v>7647.6</v>
      </c>
    </row>
    <row r="18101" spans="1:5" ht="34" x14ac:dyDescent="0.2">
      <c r="A18101" s="2" t="s">
        <v>18103</v>
      </c>
      <c r="B18101" s="2">
        <v>880</v>
      </c>
      <c r="C18101" s="2">
        <v>1156</v>
      </c>
      <c r="D18101" s="2">
        <v>76.510000000000005</v>
      </c>
      <c r="E18101" s="2">
        <v>7568</v>
      </c>
    </row>
    <row r="18102" spans="1:5" ht="34" x14ac:dyDescent="0.2">
      <c r="A18102" s="2" t="s">
        <v>18104</v>
      </c>
      <c r="B18102" s="2">
        <v>876</v>
      </c>
      <c r="C18102" s="2">
        <v>1224</v>
      </c>
      <c r="D18102" s="2">
        <v>70.45</v>
      </c>
      <c r="E18102" s="2">
        <v>7524</v>
      </c>
    </row>
    <row r="18103" spans="1:5" ht="34" x14ac:dyDescent="0.2">
      <c r="A18103" s="2" t="s">
        <v>18105</v>
      </c>
      <c r="B18103" s="2">
        <v>872</v>
      </c>
      <c r="C18103" s="2">
        <v>1228</v>
      </c>
      <c r="D18103" s="2">
        <v>70.45</v>
      </c>
      <c r="E18103" s="2">
        <v>7456.4</v>
      </c>
    </row>
    <row r="18104" spans="1:5" ht="34" x14ac:dyDescent="0.2">
      <c r="A18104" s="2" t="s">
        <v>18106</v>
      </c>
      <c r="B18104" s="2">
        <v>868</v>
      </c>
      <c r="C18104" s="2">
        <v>1248</v>
      </c>
      <c r="D18104" s="2">
        <v>70.45</v>
      </c>
      <c r="E18104" s="2">
        <v>7431.6</v>
      </c>
    </row>
    <row r="18105" spans="1:5" ht="34" x14ac:dyDescent="0.2">
      <c r="A18105" s="2" t="s">
        <v>18107</v>
      </c>
      <c r="B18105" s="2">
        <v>856</v>
      </c>
      <c r="C18105" s="2">
        <v>1336</v>
      </c>
      <c r="D18105" s="2">
        <v>70.45</v>
      </c>
      <c r="E18105" s="2">
        <v>7384.4</v>
      </c>
    </row>
    <row r="18106" spans="1:5" ht="34" x14ac:dyDescent="0.2">
      <c r="A18106" s="2" t="s">
        <v>18108</v>
      </c>
      <c r="B18106" s="2">
        <v>836</v>
      </c>
      <c r="C18106" s="2">
        <v>1520</v>
      </c>
      <c r="D18106" s="2">
        <v>76.98</v>
      </c>
      <c r="E18106" s="2">
        <v>7369.2</v>
      </c>
    </row>
    <row r="18107" spans="1:5" ht="34" x14ac:dyDescent="0.2">
      <c r="A18107" s="2" t="s">
        <v>18109</v>
      </c>
      <c r="B18107" s="2">
        <v>812</v>
      </c>
      <c r="C18107" s="2">
        <v>1832</v>
      </c>
      <c r="D18107" s="2">
        <v>76.98</v>
      </c>
      <c r="E18107" s="2">
        <v>7353.6</v>
      </c>
    </row>
    <row r="18108" spans="1:5" ht="34" x14ac:dyDescent="0.2">
      <c r="A18108" s="2" t="s">
        <v>18110</v>
      </c>
      <c r="B18108" s="2">
        <v>792</v>
      </c>
      <c r="C18108" s="2">
        <v>2052</v>
      </c>
      <c r="D18108" s="2">
        <v>76.98</v>
      </c>
      <c r="E18108" s="2">
        <v>7318.8</v>
      </c>
    </row>
    <row r="18109" spans="1:5" ht="34" x14ac:dyDescent="0.2">
      <c r="A18109" s="2" t="s">
        <v>18111</v>
      </c>
      <c r="B18109" s="2">
        <v>772</v>
      </c>
      <c r="C18109" s="2">
        <v>2408</v>
      </c>
      <c r="D18109" s="2">
        <v>76.98</v>
      </c>
      <c r="E18109" s="2">
        <v>7257.6</v>
      </c>
    </row>
    <row r="18110" spans="1:5" ht="34" x14ac:dyDescent="0.2">
      <c r="A18110" s="2" t="s">
        <v>18112</v>
      </c>
      <c r="B18110" s="2">
        <v>752</v>
      </c>
      <c r="C18110" s="2">
        <v>2640</v>
      </c>
      <c r="D18110" s="2">
        <v>82.04</v>
      </c>
      <c r="E18110" s="2">
        <v>7163.2</v>
      </c>
    </row>
    <row r="18111" spans="1:5" ht="34" x14ac:dyDescent="0.2">
      <c r="A18111" s="2" t="s">
        <v>18113</v>
      </c>
      <c r="B18111" s="2">
        <v>736</v>
      </c>
      <c r="C18111" s="2">
        <v>2776</v>
      </c>
      <c r="D18111" s="2">
        <v>82.04</v>
      </c>
      <c r="E18111" s="2">
        <v>7043.2</v>
      </c>
    </row>
    <row r="18112" spans="1:5" ht="34" x14ac:dyDescent="0.2">
      <c r="A18112" s="2" t="s">
        <v>18114</v>
      </c>
      <c r="B18112" s="2">
        <v>708</v>
      </c>
      <c r="C18112" s="2">
        <v>2972</v>
      </c>
      <c r="D18112" s="2">
        <v>82.04</v>
      </c>
      <c r="E18112" s="2">
        <v>7119.2</v>
      </c>
    </row>
    <row r="18113" spans="1:5" ht="34" x14ac:dyDescent="0.2">
      <c r="A18113" s="2" t="s">
        <v>18115</v>
      </c>
      <c r="B18113" s="2">
        <v>664</v>
      </c>
      <c r="C18113" s="2">
        <v>3068</v>
      </c>
      <c r="D18113" s="2">
        <v>82.04</v>
      </c>
      <c r="E18113" s="2">
        <v>7112</v>
      </c>
    </row>
    <row r="18114" spans="1:5" ht="34" x14ac:dyDescent="0.2">
      <c r="A18114" s="2" t="s">
        <v>18116</v>
      </c>
      <c r="B18114" s="2">
        <v>624</v>
      </c>
      <c r="C18114" s="2">
        <v>3104</v>
      </c>
      <c r="D18114" s="2">
        <v>81.900000000000006</v>
      </c>
      <c r="E18114" s="2">
        <v>7037.6</v>
      </c>
    </row>
    <row r="18115" spans="1:5" ht="34" x14ac:dyDescent="0.2">
      <c r="A18115" s="2" t="s">
        <v>18117</v>
      </c>
      <c r="B18115" s="2">
        <v>584</v>
      </c>
      <c r="C18115" s="2">
        <v>3260</v>
      </c>
      <c r="D18115" s="2">
        <v>81.900000000000006</v>
      </c>
      <c r="E18115" s="2">
        <v>7017.6</v>
      </c>
    </row>
    <row r="18116" spans="1:5" ht="34" x14ac:dyDescent="0.2">
      <c r="A18116" s="2" t="s">
        <v>18118</v>
      </c>
      <c r="B18116" s="2">
        <v>544</v>
      </c>
      <c r="C18116" s="2">
        <v>3304</v>
      </c>
      <c r="D18116" s="2">
        <v>81.900000000000006</v>
      </c>
      <c r="E18116" s="2">
        <v>7028.8</v>
      </c>
    </row>
    <row r="18117" spans="1:5" ht="34" x14ac:dyDescent="0.2">
      <c r="A18117" s="2" t="s">
        <v>18119</v>
      </c>
      <c r="B18117" s="2">
        <v>508</v>
      </c>
      <c r="C18117" s="2">
        <v>3288</v>
      </c>
      <c r="D18117" s="2">
        <v>81.900000000000006</v>
      </c>
      <c r="E18117" s="2">
        <v>6990.4</v>
      </c>
    </row>
    <row r="18118" spans="1:5" ht="34" x14ac:dyDescent="0.2">
      <c r="A18118" s="2" t="s">
        <v>18120</v>
      </c>
      <c r="B18118" s="2">
        <v>468</v>
      </c>
      <c r="C18118" s="2">
        <v>3416</v>
      </c>
      <c r="D18118" s="2">
        <v>92.29</v>
      </c>
      <c r="E18118" s="2">
        <v>6928</v>
      </c>
    </row>
    <row r="18119" spans="1:5" ht="34" x14ac:dyDescent="0.2">
      <c r="A18119" s="2" t="s">
        <v>18121</v>
      </c>
      <c r="B18119" s="2">
        <v>420</v>
      </c>
      <c r="C18119" s="2">
        <v>3468</v>
      </c>
      <c r="D18119" s="2">
        <v>92.29</v>
      </c>
      <c r="E18119" s="2">
        <v>6883.6</v>
      </c>
    </row>
    <row r="18120" spans="1:5" ht="34" x14ac:dyDescent="0.2">
      <c r="A18120" s="2" t="s">
        <v>18122</v>
      </c>
      <c r="B18120" s="2">
        <v>376</v>
      </c>
      <c r="C18120" s="2">
        <v>3480</v>
      </c>
      <c r="D18120" s="2">
        <v>92.29</v>
      </c>
      <c r="E18120" s="2">
        <v>6970.4</v>
      </c>
    </row>
    <row r="18121" spans="1:5" ht="34" x14ac:dyDescent="0.2">
      <c r="A18121" s="2" t="s">
        <v>18123</v>
      </c>
      <c r="B18121" s="2">
        <v>336</v>
      </c>
      <c r="C18121" s="2">
        <v>3440</v>
      </c>
      <c r="D18121" s="2">
        <v>92.29</v>
      </c>
      <c r="E18121" s="2">
        <v>6955.2</v>
      </c>
    </row>
    <row r="18122" spans="1:5" ht="34" x14ac:dyDescent="0.2">
      <c r="A18122" s="2" t="s">
        <v>18124</v>
      </c>
      <c r="B18122" s="2">
        <v>288</v>
      </c>
      <c r="C18122" s="2">
        <v>3448</v>
      </c>
      <c r="D18122" s="2">
        <v>104.94</v>
      </c>
      <c r="E18122" s="2">
        <v>6936.8</v>
      </c>
    </row>
    <row r="18123" spans="1:5" ht="34" x14ac:dyDescent="0.2">
      <c r="A18123" s="2" t="s">
        <v>18125</v>
      </c>
      <c r="B18123" s="2">
        <v>232</v>
      </c>
      <c r="C18123" s="2">
        <v>3440</v>
      </c>
      <c r="D18123" s="2">
        <v>104.94</v>
      </c>
      <c r="E18123" s="2">
        <v>6924.8</v>
      </c>
    </row>
    <row r="18124" spans="1:5" ht="34" x14ac:dyDescent="0.2">
      <c r="A18124" s="2" t="s">
        <v>18126</v>
      </c>
      <c r="B18124" s="2">
        <v>176</v>
      </c>
      <c r="C18124" s="2">
        <v>3428</v>
      </c>
      <c r="D18124" s="2">
        <v>104.94</v>
      </c>
      <c r="E18124" s="2">
        <v>6871.6</v>
      </c>
    </row>
    <row r="18125" spans="1:5" ht="34" x14ac:dyDescent="0.2">
      <c r="A18125" s="2" t="s">
        <v>18127</v>
      </c>
      <c r="B18125" s="2">
        <v>120</v>
      </c>
      <c r="C18125" s="2">
        <v>3440</v>
      </c>
      <c r="D18125" s="2">
        <v>104.94</v>
      </c>
      <c r="E18125" s="2">
        <v>6791.2</v>
      </c>
    </row>
    <row r="18126" spans="1:5" ht="34" x14ac:dyDescent="0.2">
      <c r="A18126" s="2" t="s">
        <v>18128</v>
      </c>
      <c r="B18126" s="2">
        <v>76</v>
      </c>
      <c r="C18126" s="2">
        <v>3452</v>
      </c>
      <c r="D18126" s="2">
        <v>110.9</v>
      </c>
      <c r="E18126" s="2">
        <v>6784.8</v>
      </c>
    </row>
    <row r="18127" spans="1:5" ht="34" x14ac:dyDescent="0.2">
      <c r="A18127" s="2" t="s">
        <v>18129</v>
      </c>
      <c r="B18127" s="2">
        <v>44</v>
      </c>
      <c r="C18127" s="2">
        <v>3448</v>
      </c>
      <c r="D18127" s="2">
        <v>110.9</v>
      </c>
      <c r="E18127" s="2">
        <v>6723.6</v>
      </c>
    </row>
    <row r="18128" spans="1:5" ht="34" x14ac:dyDescent="0.2">
      <c r="A18128" s="2" t="s">
        <v>18130</v>
      </c>
      <c r="B18128" s="2">
        <v>20</v>
      </c>
      <c r="C18128" s="2">
        <v>3440</v>
      </c>
      <c r="D18128" s="2">
        <v>110.9</v>
      </c>
      <c r="E18128" s="2">
        <v>6670</v>
      </c>
    </row>
    <row r="18129" spans="1:5" ht="34" x14ac:dyDescent="0.2">
      <c r="A18129" s="2" t="s">
        <v>18131</v>
      </c>
      <c r="B18129" s="2">
        <v>4</v>
      </c>
      <c r="C18129" s="2">
        <v>3464</v>
      </c>
      <c r="D18129" s="2">
        <v>110.9</v>
      </c>
      <c r="E18129" s="2">
        <v>6666.4</v>
      </c>
    </row>
    <row r="18130" spans="1:5" ht="34" x14ac:dyDescent="0.2">
      <c r="A18130" s="2" t="s">
        <v>18132</v>
      </c>
      <c r="B18130" s="2">
        <v>0</v>
      </c>
      <c r="C18130" s="2">
        <v>3448</v>
      </c>
      <c r="D18130" s="2">
        <v>117.97</v>
      </c>
      <c r="E18130" s="2">
        <v>6576.4</v>
      </c>
    </row>
    <row r="18131" spans="1:5" ht="34" x14ac:dyDescent="0.2">
      <c r="A18131" s="2" t="s">
        <v>18133</v>
      </c>
      <c r="B18131" s="2">
        <v>0</v>
      </c>
      <c r="C18131" s="2">
        <v>3412</v>
      </c>
      <c r="D18131" s="2">
        <v>117.97</v>
      </c>
      <c r="E18131" s="2">
        <v>6473.6</v>
      </c>
    </row>
    <row r="18132" spans="1:5" ht="34" x14ac:dyDescent="0.2">
      <c r="A18132" s="2" t="s">
        <v>18134</v>
      </c>
      <c r="B18132" s="2">
        <v>0</v>
      </c>
      <c r="C18132" s="2">
        <v>3368</v>
      </c>
      <c r="D18132" s="2">
        <v>117.97</v>
      </c>
      <c r="E18132" s="2">
        <v>6355.2</v>
      </c>
    </row>
    <row r="18133" spans="1:5" ht="34" x14ac:dyDescent="0.2">
      <c r="A18133" s="2" t="s">
        <v>18135</v>
      </c>
      <c r="B18133" s="2">
        <v>0</v>
      </c>
      <c r="C18133" s="2">
        <v>3356</v>
      </c>
      <c r="D18133" s="2">
        <v>117.97</v>
      </c>
      <c r="E18133" s="2">
        <v>6176.4</v>
      </c>
    </row>
    <row r="18134" spans="1:5" ht="34" x14ac:dyDescent="0.2">
      <c r="A18134" s="2" t="s">
        <v>18136</v>
      </c>
      <c r="B18134" s="2">
        <v>0</v>
      </c>
      <c r="C18134" s="2">
        <v>3340</v>
      </c>
      <c r="D18134" s="2">
        <v>112.59</v>
      </c>
      <c r="E18134" s="2">
        <v>6300.4</v>
      </c>
    </row>
    <row r="18135" spans="1:5" ht="34" x14ac:dyDescent="0.2">
      <c r="A18135" s="2" t="s">
        <v>18137</v>
      </c>
      <c r="B18135" s="2">
        <v>0</v>
      </c>
      <c r="C18135" s="2">
        <v>3384</v>
      </c>
      <c r="D18135" s="2">
        <v>112.59</v>
      </c>
      <c r="E18135" s="2">
        <v>6152.8</v>
      </c>
    </row>
    <row r="18136" spans="1:5" ht="34" x14ac:dyDescent="0.2">
      <c r="A18136" s="2" t="s">
        <v>18138</v>
      </c>
      <c r="B18136" s="2">
        <v>0</v>
      </c>
      <c r="C18136" s="2">
        <v>3412</v>
      </c>
      <c r="D18136" s="2">
        <v>112.59</v>
      </c>
      <c r="E18136" s="2">
        <v>6027.6</v>
      </c>
    </row>
    <row r="18137" spans="1:5" ht="34" x14ac:dyDescent="0.2">
      <c r="A18137" s="2" t="s">
        <v>18139</v>
      </c>
      <c r="B18137" s="2">
        <v>0</v>
      </c>
      <c r="C18137" s="2">
        <v>3404</v>
      </c>
      <c r="D18137" s="2">
        <v>112.59</v>
      </c>
      <c r="E18137" s="2">
        <v>5888.8</v>
      </c>
    </row>
    <row r="18138" spans="1:5" ht="34" x14ac:dyDescent="0.2">
      <c r="A18138" s="2" t="s">
        <v>18140</v>
      </c>
      <c r="B18138" s="2">
        <v>0</v>
      </c>
      <c r="C18138" s="2">
        <v>3384</v>
      </c>
      <c r="D18138" s="2">
        <v>99.61</v>
      </c>
      <c r="E18138" s="2">
        <v>5814.8</v>
      </c>
    </row>
    <row r="18139" spans="1:5" ht="34" x14ac:dyDescent="0.2">
      <c r="A18139" s="2" t="s">
        <v>18141</v>
      </c>
      <c r="B18139" s="2">
        <v>0</v>
      </c>
      <c r="C18139" s="2">
        <v>3372</v>
      </c>
      <c r="D18139" s="2">
        <v>99.61</v>
      </c>
      <c r="E18139" s="2">
        <v>5697.6</v>
      </c>
    </row>
    <row r="18140" spans="1:5" ht="34" x14ac:dyDescent="0.2">
      <c r="A18140" s="2" t="s">
        <v>18142</v>
      </c>
      <c r="B18140" s="2">
        <v>0</v>
      </c>
      <c r="C18140" s="2">
        <v>3372</v>
      </c>
      <c r="D18140" s="2">
        <v>99.61</v>
      </c>
      <c r="E18140" s="2">
        <v>5557.2</v>
      </c>
    </row>
    <row r="18141" spans="1:5" ht="34" x14ac:dyDescent="0.2">
      <c r="A18141" s="2" t="s">
        <v>18143</v>
      </c>
      <c r="B18141" s="2">
        <v>0</v>
      </c>
      <c r="C18141" s="2">
        <v>3340</v>
      </c>
      <c r="D18141" s="2">
        <v>99.61</v>
      </c>
      <c r="E18141" s="2">
        <v>5448</v>
      </c>
    </row>
    <row r="18142" spans="1:5" ht="34" x14ac:dyDescent="0.2">
      <c r="A18142" s="2" t="s">
        <v>18144</v>
      </c>
      <c r="B18142" s="2">
        <v>0</v>
      </c>
      <c r="C18142" s="2">
        <v>3284</v>
      </c>
      <c r="D18142" s="2">
        <v>94.86</v>
      </c>
      <c r="E18142" s="2">
        <v>5471.2</v>
      </c>
    </row>
    <row r="18143" spans="1:5" ht="34" x14ac:dyDescent="0.2">
      <c r="A18143" s="2" t="s">
        <v>18145</v>
      </c>
      <c r="B18143" s="2">
        <v>0</v>
      </c>
      <c r="C18143" s="2">
        <v>3276</v>
      </c>
      <c r="D18143" s="2">
        <v>94.86</v>
      </c>
      <c r="E18143" s="2">
        <v>5388.4</v>
      </c>
    </row>
    <row r="18144" spans="1:5" ht="34" x14ac:dyDescent="0.2">
      <c r="A18144" s="2" t="s">
        <v>18146</v>
      </c>
      <c r="B18144" s="2">
        <v>0</v>
      </c>
      <c r="C18144" s="2">
        <v>3288</v>
      </c>
      <c r="D18144" s="2">
        <v>94.86</v>
      </c>
      <c r="E18144" s="2">
        <v>5282</v>
      </c>
    </row>
    <row r="18145" spans="1:5" ht="34" x14ac:dyDescent="0.2">
      <c r="A18145" s="2" t="s">
        <v>18147</v>
      </c>
      <c r="B18145" s="2">
        <v>0</v>
      </c>
      <c r="C18145" s="2">
        <v>3348</v>
      </c>
      <c r="D18145" s="2">
        <v>94.86</v>
      </c>
      <c r="E18145" s="2">
        <v>5240</v>
      </c>
    </row>
    <row r="18146" spans="1:5" ht="34" x14ac:dyDescent="0.2">
      <c r="A18146" s="2" t="s">
        <v>18148</v>
      </c>
      <c r="B18146" s="2">
        <v>0</v>
      </c>
      <c r="C18146" s="2">
        <v>3428</v>
      </c>
      <c r="D18146" s="2">
        <v>82.41</v>
      </c>
      <c r="E18146" s="2">
        <v>5194.8</v>
      </c>
    </row>
    <row r="18147" spans="1:5" ht="34" x14ac:dyDescent="0.2">
      <c r="A18147" s="2" t="s">
        <v>18149</v>
      </c>
      <c r="B18147" s="2">
        <v>0</v>
      </c>
      <c r="C18147" s="2">
        <v>3480</v>
      </c>
      <c r="D18147" s="2">
        <v>82.41</v>
      </c>
      <c r="E18147" s="2">
        <v>5148</v>
      </c>
    </row>
    <row r="18148" spans="1:5" ht="34" x14ac:dyDescent="0.2">
      <c r="A18148" s="2" t="s">
        <v>18150</v>
      </c>
      <c r="B18148" s="2">
        <v>0</v>
      </c>
      <c r="C18148" s="2">
        <v>3472</v>
      </c>
      <c r="D18148" s="2">
        <v>82.41</v>
      </c>
      <c r="E18148" s="2">
        <v>5084.3999999999996</v>
      </c>
    </row>
    <row r="18149" spans="1:5" ht="34" x14ac:dyDescent="0.2">
      <c r="A18149" s="2" t="s">
        <v>18151</v>
      </c>
      <c r="B18149" s="2">
        <v>0</v>
      </c>
      <c r="C18149" s="2">
        <v>3464</v>
      </c>
      <c r="D18149" s="2">
        <v>82.41</v>
      </c>
      <c r="E18149" s="2">
        <v>5045.6000000000004</v>
      </c>
    </row>
    <row r="18150" spans="1:5" ht="34" x14ac:dyDescent="0.2">
      <c r="A18150" s="2" t="s">
        <v>18152</v>
      </c>
      <c r="B18150" s="2">
        <v>0</v>
      </c>
      <c r="C18150" s="2">
        <v>3480</v>
      </c>
      <c r="D18150" s="2">
        <v>79.08</v>
      </c>
      <c r="E18150" s="2">
        <v>5046.8</v>
      </c>
    </row>
    <row r="18151" spans="1:5" ht="34" x14ac:dyDescent="0.2">
      <c r="A18151" s="2" t="s">
        <v>18153</v>
      </c>
      <c r="B18151" s="2">
        <v>0</v>
      </c>
      <c r="C18151" s="2">
        <v>3464</v>
      </c>
      <c r="D18151" s="2">
        <v>79.08</v>
      </c>
      <c r="E18151" s="2">
        <v>5003.6000000000004</v>
      </c>
    </row>
    <row r="18152" spans="1:5" ht="34" x14ac:dyDescent="0.2">
      <c r="A18152" s="2" t="s">
        <v>18154</v>
      </c>
      <c r="B18152" s="2">
        <v>0</v>
      </c>
      <c r="C18152" s="2">
        <v>3448</v>
      </c>
      <c r="D18152" s="2">
        <v>79.08</v>
      </c>
      <c r="E18152" s="2">
        <v>4970.3999999999996</v>
      </c>
    </row>
    <row r="18153" spans="1:5" ht="34" x14ac:dyDescent="0.2">
      <c r="A18153" s="2" t="s">
        <v>18155</v>
      </c>
      <c r="B18153" s="2">
        <v>0</v>
      </c>
      <c r="C18153" s="2">
        <v>3428</v>
      </c>
      <c r="D18153" s="2">
        <v>79.08</v>
      </c>
      <c r="E18153" s="2">
        <v>4932.8</v>
      </c>
    </row>
    <row r="18154" spans="1:5" ht="34" x14ac:dyDescent="0.2">
      <c r="A18154" s="2" t="s">
        <v>18156</v>
      </c>
      <c r="B18154" s="2">
        <v>0</v>
      </c>
      <c r="C18154" s="2">
        <v>3436</v>
      </c>
      <c r="D18154" s="2">
        <v>78.739999999999995</v>
      </c>
      <c r="E18154" s="2">
        <v>4954.8</v>
      </c>
    </row>
    <row r="18155" spans="1:5" ht="34" x14ac:dyDescent="0.2">
      <c r="A18155" s="2" t="s">
        <v>18157</v>
      </c>
      <c r="B18155" s="2">
        <v>0</v>
      </c>
      <c r="C18155" s="2">
        <v>3396</v>
      </c>
      <c r="D18155" s="2">
        <v>78.739999999999995</v>
      </c>
      <c r="E18155" s="2">
        <v>4917.6000000000004</v>
      </c>
    </row>
    <row r="18156" spans="1:5" ht="34" x14ac:dyDescent="0.2">
      <c r="A18156" s="2" t="s">
        <v>18158</v>
      </c>
      <c r="B18156" s="2">
        <v>0</v>
      </c>
      <c r="C18156" s="2">
        <v>3392</v>
      </c>
      <c r="D18156" s="2">
        <v>78.739999999999995</v>
      </c>
      <c r="E18156" s="2">
        <v>4904</v>
      </c>
    </row>
    <row r="18157" spans="1:5" ht="34" x14ac:dyDescent="0.2">
      <c r="A18157" s="2" t="s">
        <v>18159</v>
      </c>
      <c r="B18157" s="2">
        <v>0</v>
      </c>
      <c r="C18157" s="2">
        <v>3384</v>
      </c>
      <c r="D18157" s="2">
        <v>78.739999999999995</v>
      </c>
      <c r="E18157" s="2">
        <v>4907.6000000000004</v>
      </c>
    </row>
    <row r="18158" spans="1:5" ht="34" x14ac:dyDescent="0.2">
      <c r="A18158" s="2" t="s">
        <v>18160</v>
      </c>
      <c r="B18158" s="2">
        <v>0</v>
      </c>
      <c r="C18158" s="2">
        <v>3384</v>
      </c>
      <c r="D18158" s="2">
        <v>78.540000000000006</v>
      </c>
      <c r="E18158" s="2">
        <v>4977.6000000000004</v>
      </c>
    </row>
    <row r="18159" spans="1:5" ht="34" x14ac:dyDescent="0.2">
      <c r="A18159" s="2" t="s">
        <v>18161</v>
      </c>
      <c r="B18159" s="2">
        <v>0</v>
      </c>
      <c r="C18159" s="2">
        <v>3392</v>
      </c>
      <c r="D18159" s="2">
        <v>78.540000000000006</v>
      </c>
      <c r="E18159" s="2">
        <v>5034.3999999999996</v>
      </c>
    </row>
    <row r="18160" spans="1:5" ht="34" x14ac:dyDescent="0.2">
      <c r="A18160" s="2" t="s">
        <v>18162</v>
      </c>
      <c r="B18160" s="2">
        <v>0</v>
      </c>
      <c r="C18160" s="2">
        <v>3400</v>
      </c>
      <c r="D18160" s="2">
        <v>78.540000000000006</v>
      </c>
      <c r="E18160" s="2">
        <v>5126.3999999999996</v>
      </c>
    </row>
    <row r="18161" spans="1:5" ht="34" x14ac:dyDescent="0.2">
      <c r="A18161" s="2" t="s">
        <v>18163</v>
      </c>
      <c r="B18161" s="2">
        <v>0</v>
      </c>
      <c r="C18161" s="2">
        <v>3400</v>
      </c>
      <c r="D18161" s="2">
        <v>78.540000000000006</v>
      </c>
      <c r="E18161" s="2">
        <v>5180.3999999999996</v>
      </c>
    </row>
    <row r="18162" spans="1:5" ht="34" x14ac:dyDescent="0.2">
      <c r="A18162" s="2" t="s">
        <v>18164</v>
      </c>
      <c r="B18162" s="2">
        <v>0</v>
      </c>
      <c r="C18162" s="2">
        <v>3404</v>
      </c>
      <c r="D18162" s="2">
        <v>92.1</v>
      </c>
      <c r="E18162" s="2">
        <v>5321.6</v>
      </c>
    </row>
    <row r="18163" spans="1:5" ht="34" x14ac:dyDescent="0.2">
      <c r="A18163" s="2" t="s">
        <v>18165</v>
      </c>
      <c r="B18163" s="2">
        <v>8</v>
      </c>
      <c r="C18163" s="2">
        <v>3384</v>
      </c>
      <c r="D18163" s="2">
        <v>92.1</v>
      </c>
      <c r="E18163" s="2">
        <v>5460.8</v>
      </c>
    </row>
    <row r="18164" spans="1:5" ht="34" x14ac:dyDescent="0.2">
      <c r="A18164" s="2" t="s">
        <v>18166</v>
      </c>
      <c r="B18164" s="2">
        <v>32</v>
      </c>
      <c r="C18164" s="2">
        <v>3352</v>
      </c>
      <c r="D18164" s="2">
        <v>92.1</v>
      </c>
      <c r="E18164" s="2">
        <v>5612</v>
      </c>
    </row>
    <row r="18165" spans="1:5" ht="34" x14ac:dyDescent="0.2">
      <c r="A18165" s="2" t="s">
        <v>18167</v>
      </c>
      <c r="B18165" s="2">
        <v>64</v>
      </c>
      <c r="C18165" s="2">
        <v>3320</v>
      </c>
      <c r="D18165" s="2">
        <v>92.1</v>
      </c>
      <c r="E18165" s="2">
        <v>5803.2</v>
      </c>
    </row>
    <row r="18166" spans="1:5" ht="34" x14ac:dyDescent="0.2">
      <c r="A18166" s="2" t="s">
        <v>18168</v>
      </c>
      <c r="B18166" s="2">
        <v>112</v>
      </c>
      <c r="C18166" s="2">
        <v>3300</v>
      </c>
      <c r="D18166" s="2">
        <v>106.77</v>
      </c>
      <c r="E18166" s="2">
        <v>6161.6</v>
      </c>
    </row>
    <row r="18167" spans="1:5" ht="34" x14ac:dyDescent="0.2">
      <c r="A18167" s="2" t="s">
        <v>18169</v>
      </c>
      <c r="B18167" s="2">
        <v>176</v>
      </c>
      <c r="C18167" s="2">
        <v>3324</v>
      </c>
      <c r="D18167" s="2">
        <v>106.77</v>
      </c>
      <c r="E18167" s="2">
        <v>6408.4</v>
      </c>
    </row>
    <row r="18168" spans="1:5" ht="34" x14ac:dyDescent="0.2">
      <c r="A18168" s="2" t="s">
        <v>18170</v>
      </c>
      <c r="B18168" s="2">
        <v>244</v>
      </c>
      <c r="C18168" s="2">
        <v>3360</v>
      </c>
      <c r="D18168" s="2">
        <v>106.77</v>
      </c>
      <c r="E18168" s="2">
        <v>6559.2</v>
      </c>
    </row>
    <row r="18169" spans="1:5" ht="34" x14ac:dyDescent="0.2">
      <c r="A18169" s="2" t="s">
        <v>18171</v>
      </c>
      <c r="B18169" s="2">
        <v>312</v>
      </c>
      <c r="C18169" s="2">
        <v>3372</v>
      </c>
      <c r="D18169" s="2">
        <v>106.77</v>
      </c>
      <c r="E18169" s="2">
        <v>6673.6</v>
      </c>
    </row>
    <row r="18170" spans="1:5" ht="34" x14ac:dyDescent="0.2">
      <c r="A18170" s="2" t="s">
        <v>18172</v>
      </c>
      <c r="B18170" s="2">
        <v>380</v>
      </c>
      <c r="C18170" s="2">
        <v>3400</v>
      </c>
      <c r="D18170" s="2">
        <v>111.95</v>
      </c>
      <c r="E18170" s="2">
        <v>6893.6</v>
      </c>
    </row>
    <row r="18171" spans="1:5" ht="34" x14ac:dyDescent="0.2">
      <c r="A18171" s="2" t="s">
        <v>18173</v>
      </c>
      <c r="B18171" s="2">
        <v>452</v>
      </c>
      <c r="C18171" s="2">
        <v>3388</v>
      </c>
      <c r="D18171" s="2">
        <v>111.95</v>
      </c>
      <c r="E18171" s="2">
        <v>7037.6</v>
      </c>
    </row>
    <row r="18172" spans="1:5" ht="34" x14ac:dyDescent="0.2">
      <c r="A18172" s="2" t="s">
        <v>18174</v>
      </c>
      <c r="B18172" s="2">
        <v>532</v>
      </c>
      <c r="C18172" s="2">
        <v>3324</v>
      </c>
      <c r="D18172" s="2">
        <v>111.95</v>
      </c>
      <c r="E18172" s="2">
        <v>7155.6</v>
      </c>
    </row>
    <row r="18173" spans="1:5" ht="34" x14ac:dyDescent="0.2">
      <c r="A18173" s="2" t="s">
        <v>18175</v>
      </c>
      <c r="B18173" s="2">
        <v>620</v>
      </c>
      <c r="C18173" s="2">
        <v>3280</v>
      </c>
      <c r="D18173" s="2">
        <v>111.95</v>
      </c>
      <c r="E18173" s="2">
        <v>7264</v>
      </c>
    </row>
    <row r="18174" spans="1:5" ht="34" x14ac:dyDescent="0.2">
      <c r="A18174" s="2" t="s">
        <v>18176</v>
      </c>
      <c r="B18174" s="2">
        <v>720</v>
      </c>
      <c r="C18174" s="2">
        <v>3260</v>
      </c>
      <c r="D18174" s="2">
        <v>109.91</v>
      </c>
      <c r="E18174" s="2">
        <v>7288.4</v>
      </c>
    </row>
    <row r="18175" spans="1:5" ht="34" x14ac:dyDescent="0.2">
      <c r="A18175" s="2" t="s">
        <v>18177</v>
      </c>
      <c r="B18175" s="2">
        <v>824</v>
      </c>
      <c r="C18175" s="2">
        <v>3236</v>
      </c>
      <c r="D18175" s="2">
        <v>109.91</v>
      </c>
      <c r="E18175" s="2">
        <v>7313.6</v>
      </c>
    </row>
    <row r="18176" spans="1:5" ht="34" x14ac:dyDescent="0.2">
      <c r="A18176" s="2" t="s">
        <v>18178</v>
      </c>
      <c r="B18176" s="2">
        <v>932</v>
      </c>
      <c r="C18176" s="2">
        <v>3192</v>
      </c>
      <c r="D18176" s="2">
        <v>109.91</v>
      </c>
      <c r="E18176" s="2">
        <v>7318</v>
      </c>
    </row>
    <row r="18177" spans="1:5" ht="34" x14ac:dyDescent="0.2">
      <c r="A18177" s="2" t="s">
        <v>18179</v>
      </c>
      <c r="B18177" s="2">
        <v>1052</v>
      </c>
      <c r="C18177" s="2">
        <v>3140</v>
      </c>
      <c r="D18177" s="2">
        <v>109.91</v>
      </c>
      <c r="E18177" s="2">
        <v>7266.8</v>
      </c>
    </row>
    <row r="18178" spans="1:5" ht="34" x14ac:dyDescent="0.2">
      <c r="A18178" s="2" t="s">
        <v>18180</v>
      </c>
      <c r="B18178" s="2">
        <v>1184</v>
      </c>
      <c r="C18178" s="2">
        <v>3164</v>
      </c>
      <c r="D18178" s="2">
        <v>93.12</v>
      </c>
      <c r="E18178" s="2">
        <v>7220</v>
      </c>
    </row>
    <row r="18179" spans="1:5" ht="34" x14ac:dyDescent="0.2">
      <c r="A18179" s="2" t="s">
        <v>18181</v>
      </c>
      <c r="B18179" s="2">
        <v>1296</v>
      </c>
      <c r="C18179" s="2">
        <v>3216</v>
      </c>
      <c r="D18179" s="2">
        <v>93.12</v>
      </c>
      <c r="E18179" s="2">
        <v>7172.8</v>
      </c>
    </row>
    <row r="18180" spans="1:5" ht="34" x14ac:dyDescent="0.2">
      <c r="A18180" s="2" t="s">
        <v>18182</v>
      </c>
      <c r="B18180" s="2">
        <v>1412</v>
      </c>
      <c r="C18180" s="2">
        <v>3236</v>
      </c>
      <c r="D18180" s="2">
        <v>93.12</v>
      </c>
      <c r="E18180" s="2">
        <v>7232.4</v>
      </c>
    </row>
    <row r="18181" spans="1:5" ht="34" x14ac:dyDescent="0.2">
      <c r="A18181" s="2" t="s">
        <v>18183</v>
      </c>
      <c r="B18181" s="2">
        <v>1516</v>
      </c>
      <c r="C18181" s="2">
        <v>3244</v>
      </c>
      <c r="D18181" s="2">
        <v>93.12</v>
      </c>
      <c r="E18181" s="2">
        <v>7291.2</v>
      </c>
    </row>
    <row r="18182" spans="1:5" ht="34" x14ac:dyDescent="0.2">
      <c r="A18182" s="2" t="s">
        <v>18184</v>
      </c>
      <c r="B18182" s="2">
        <v>1636</v>
      </c>
      <c r="C18182" s="2">
        <v>3216</v>
      </c>
      <c r="D18182" s="2">
        <v>78.099999999999994</v>
      </c>
      <c r="E18182" s="2">
        <v>7324</v>
      </c>
    </row>
    <row r="18183" spans="1:5" ht="34" x14ac:dyDescent="0.2">
      <c r="A18183" s="2" t="s">
        <v>18185</v>
      </c>
      <c r="B18183" s="2">
        <v>1728</v>
      </c>
      <c r="C18183" s="2">
        <v>3280</v>
      </c>
      <c r="D18183" s="2">
        <v>78.099999999999994</v>
      </c>
      <c r="E18183" s="2">
        <v>7260.4</v>
      </c>
    </row>
    <row r="18184" spans="1:5" ht="34" x14ac:dyDescent="0.2">
      <c r="A18184" s="2" t="s">
        <v>18186</v>
      </c>
      <c r="B18184" s="2">
        <v>1812</v>
      </c>
      <c r="C18184" s="2">
        <v>3288</v>
      </c>
      <c r="D18184" s="2">
        <v>78.099999999999994</v>
      </c>
      <c r="E18184" s="2">
        <v>7237.2</v>
      </c>
    </row>
    <row r="18185" spans="1:5" ht="34" x14ac:dyDescent="0.2">
      <c r="A18185" s="2" t="s">
        <v>18187</v>
      </c>
      <c r="B18185" s="2">
        <v>1896</v>
      </c>
      <c r="C18185" s="2">
        <v>3288</v>
      </c>
      <c r="D18185" s="2">
        <v>78.099999999999994</v>
      </c>
      <c r="E18185" s="2">
        <v>7125.2</v>
      </c>
    </row>
    <row r="18186" spans="1:5" ht="34" x14ac:dyDescent="0.2">
      <c r="A18186" s="2" t="s">
        <v>18188</v>
      </c>
      <c r="B18186" s="2">
        <v>1980</v>
      </c>
      <c r="C18186" s="2">
        <v>3252</v>
      </c>
      <c r="D18186" s="2">
        <v>69.069999999999993</v>
      </c>
      <c r="E18186" s="2">
        <v>7140.8</v>
      </c>
    </row>
    <row r="18187" spans="1:5" ht="34" x14ac:dyDescent="0.2">
      <c r="A18187" s="2" t="s">
        <v>18189</v>
      </c>
      <c r="B18187" s="2">
        <v>2044</v>
      </c>
      <c r="C18187" s="2">
        <v>3260</v>
      </c>
      <c r="D18187" s="2">
        <v>69.069999999999993</v>
      </c>
      <c r="E18187" s="2">
        <v>7225.2</v>
      </c>
    </row>
    <row r="18188" spans="1:5" ht="34" x14ac:dyDescent="0.2">
      <c r="A18188" s="2" t="s">
        <v>18190</v>
      </c>
      <c r="B18188" s="2">
        <v>2112</v>
      </c>
      <c r="C18188" s="2">
        <v>3224</v>
      </c>
      <c r="D18188" s="2">
        <v>69.069999999999993</v>
      </c>
      <c r="E18188" s="2">
        <v>7253.2</v>
      </c>
    </row>
    <row r="18189" spans="1:5" ht="34" x14ac:dyDescent="0.2">
      <c r="A18189" s="2" t="s">
        <v>18191</v>
      </c>
      <c r="B18189" s="2">
        <v>2128</v>
      </c>
      <c r="C18189" s="2">
        <v>3228</v>
      </c>
      <c r="D18189" s="2">
        <v>69.069999999999993</v>
      </c>
      <c r="E18189" s="2">
        <v>7222</v>
      </c>
    </row>
    <row r="18190" spans="1:5" ht="34" x14ac:dyDescent="0.2">
      <c r="A18190" s="2" t="s">
        <v>18192</v>
      </c>
      <c r="B18190" s="2">
        <v>2168</v>
      </c>
      <c r="C18190" s="2">
        <v>3228</v>
      </c>
      <c r="D18190" s="2">
        <v>59.08</v>
      </c>
      <c r="E18190" s="2">
        <v>7181.2</v>
      </c>
    </row>
    <row r="18191" spans="1:5" ht="34" x14ac:dyDescent="0.2">
      <c r="A18191" s="2" t="s">
        <v>18193</v>
      </c>
      <c r="B18191" s="2">
        <v>2184</v>
      </c>
      <c r="C18191" s="2">
        <v>3276</v>
      </c>
      <c r="D18191" s="2">
        <v>59.08</v>
      </c>
      <c r="E18191" s="2">
        <v>6985.6</v>
      </c>
    </row>
    <row r="18192" spans="1:5" ht="34" x14ac:dyDescent="0.2">
      <c r="A18192" s="2" t="s">
        <v>18194</v>
      </c>
      <c r="B18192" s="2">
        <v>2208</v>
      </c>
      <c r="C18192" s="2">
        <v>3276</v>
      </c>
      <c r="D18192" s="2">
        <v>59.08</v>
      </c>
      <c r="E18192" s="2">
        <v>6925.6</v>
      </c>
    </row>
    <row r="18193" spans="1:5" ht="34" x14ac:dyDescent="0.2">
      <c r="A18193" s="2" t="s">
        <v>18195</v>
      </c>
      <c r="B18193" s="2">
        <v>2208</v>
      </c>
      <c r="C18193" s="2">
        <v>3236</v>
      </c>
      <c r="D18193" s="2">
        <v>59.08</v>
      </c>
      <c r="E18193" s="2">
        <v>6882.4</v>
      </c>
    </row>
    <row r="18194" spans="1:5" ht="34" x14ac:dyDescent="0.2">
      <c r="A18194" s="2" t="s">
        <v>18196</v>
      </c>
      <c r="B18194" s="2">
        <v>2216</v>
      </c>
      <c r="C18194" s="2">
        <v>3192</v>
      </c>
      <c r="D18194" s="2">
        <v>43.39</v>
      </c>
      <c r="E18194" s="2">
        <v>6894</v>
      </c>
    </row>
    <row r="18195" spans="1:5" ht="34" x14ac:dyDescent="0.2">
      <c r="A18195" s="2" t="s">
        <v>18197</v>
      </c>
      <c r="B18195" s="2">
        <v>2236</v>
      </c>
      <c r="C18195" s="2">
        <v>3156</v>
      </c>
      <c r="D18195" s="2">
        <v>43.39</v>
      </c>
      <c r="E18195" s="2">
        <v>6822</v>
      </c>
    </row>
    <row r="18196" spans="1:5" ht="34" x14ac:dyDescent="0.2">
      <c r="A18196" s="2" t="s">
        <v>18198</v>
      </c>
      <c r="B18196" s="2">
        <v>2232</v>
      </c>
      <c r="C18196" s="2">
        <v>3072</v>
      </c>
      <c r="D18196" s="2">
        <v>43.39</v>
      </c>
      <c r="E18196" s="2">
        <v>6759.6</v>
      </c>
    </row>
    <row r="18197" spans="1:5" ht="34" x14ac:dyDescent="0.2">
      <c r="A18197" s="2" t="s">
        <v>18199</v>
      </c>
      <c r="B18197" s="2">
        <v>2208</v>
      </c>
      <c r="C18197" s="2">
        <v>2936</v>
      </c>
      <c r="D18197" s="2">
        <v>43.39</v>
      </c>
      <c r="E18197" s="2">
        <v>6750</v>
      </c>
    </row>
    <row r="18198" spans="1:5" ht="34" x14ac:dyDescent="0.2">
      <c r="A18198" s="2" t="s">
        <v>18200</v>
      </c>
      <c r="B18198" s="2">
        <v>2180</v>
      </c>
      <c r="C18198" s="2">
        <v>2876</v>
      </c>
      <c r="D18198" s="2">
        <v>33.96</v>
      </c>
      <c r="E18198" s="2">
        <v>6779.2</v>
      </c>
    </row>
    <row r="18199" spans="1:5" ht="34" x14ac:dyDescent="0.2">
      <c r="A18199" s="2" t="s">
        <v>18201</v>
      </c>
      <c r="B18199" s="2">
        <v>2144</v>
      </c>
      <c r="C18199" s="2">
        <v>2852</v>
      </c>
      <c r="D18199" s="2">
        <v>33.96</v>
      </c>
      <c r="E18199" s="2">
        <v>6753.2</v>
      </c>
    </row>
    <row r="18200" spans="1:5" ht="34" x14ac:dyDescent="0.2">
      <c r="A18200" s="2" t="s">
        <v>18202</v>
      </c>
      <c r="B18200" s="2">
        <v>2096</v>
      </c>
      <c r="C18200" s="2">
        <v>2832</v>
      </c>
      <c r="D18200" s="2">
        <v>33.96</v>
      </c>
      <c r="E18200" s="2">
        <v>6774</v>
      </c>
    </row>
    <row r="18201" spans="1:5" ht="34" x14ac:dyDescent="0.2">
      <c r="A18201" s="2" t="s">
        <v>18203</v>
      </c>
      <c r="B18201" s="2">
        <v>2048</v>
      </c>
      <c r="C18201" s="2">
        <v>2884</v>
      </c>
      <c r="D18201" s="2">
        <v>33.96</v>
      </c>
      <c r="E18201" s="2">
        <v>6668.8</v>
      </c>
    </row>
    <row r="18202" spans="1:5" ht="34" x14ac:dyDescent="0.2">
      <c r="A18202" s="2" t="s">
        <v>18204</v>
      </c>
      <c r="B18202" s="2">
        <v>1964</v>
      </c>
      <c r="C18202" s="2">
        <v>3004</v>
      </c>
      <c r="D18202" s="2">
        <v>52.4</v>
      </c>
      <c r="E18202" s="2">
        <v>6576</v>
      </c>
    </row>
    <row r="18203" spans="1:5" ht="34" x14ac:dyDescent="0.2">
      <c r="A18203" s="2" t="s">
        <v>18205</v>
      </c>
      <c r="B18203" s="2">
        <v>1892</v>
      </c>
      <c r="C18203" s="2">
        <v>3044</v>
      </c>
      <c r="D18203" s="2">
        <v>52.4</v>
      </c>
      <c r="E18203" s="2">
        <v>6573.2</v>
      </c>
    </row>
    <row r="18204" spans="1:5" ht="34" x14ac:dyDescent="0.2">
      <c r="A18204" s="2" t="s">
        <v>18206</v>
      </c>
      <c r="B18204" s="2">
        <v>1864</v>
      </c>
      <c r="C18204" s="2">
        <v>2844</v>
      </c>
      <c r="D18204" s="2">
        <v>52.4</v>
      </c>
      <c r="E18204" s="2">
        <v>6532.8</v>
      </c>
    </row>
    <row r="18205" spans="1:5" ht="34" x14ac:dyDescent="0.2">
      <c r="A18205" s="2" t="s">
        <v>18207</v>
      </c>
      <c r="B18205" s="2">
        <v>1796</v>
      </c>
      <c r="C18205" s="2">
        <v>2808</v>
      </c>
      <c r="D18205" s="2">
        <v>52.4</v>
      </c>
      <c r="E18205" s="2">
        <v>6500.8</v>
      </c>
    </row>
    <row r="18206" spans="1:5" ht="34" x14ac:dyDescent="0.2">
      <c r="A18206" s="2" t="s">
        <v>18208</v>
      </c>
      <c r="B18206" s="2">
        <v>1708</v>
      </c>
      <c r="C18206" s="2">
        <v>2876</v>
      </c>
      <c r="D18206" s="2">
        <v>67.010000000000005</v>
      </c>
      <c r="E18206" s="2">
        <v>6498.8</v>
      </c>
    </row>
    <row r="18207" spans="1:5" ht="34" x14ac:dyDescent="0.2">
      <c r="A18207" s="2" t="s">
        <v>18209</v>
      </c>
      <c r="B18207" s="2">
        <v>1604</v>
      </c>
      <c r="C18207" s="2">
        <v>2884</v>
      </c>
      <c r="D18207" s="2">
        <v>67.010000000000005</v>
      </c>
      <c r="E18207" s="2">
        <v>6598</v>
      </c>
    </row>
    <row r="18208" spans="1:5" ht="34" x14ac:dyDescent="0.2">
      <c r="A18208" s="2" t="s">
        <v>18210</v>
      </c>
      <c r="B18208" s="2">
        <v>1516</v>
      </c>
      <c r="C18208" s="2">
        <v>2748</v>
      </c>
      <c r="D18208" s="2">
        <v>67.010000000000005</v>
      </c>
      <c r="E18208" s="2">
        <v>6605.6</v>
      </c>
    </row>
    <row r="18209" spans="1:5" ht="34" x14ac:dyDescent="0.2">
      <c r="A18209" s="2" t="s">
        <v>18211</v>
      </c>
      <c r="B18209" s="2">
        <v>1400</v>
      </c>
      <c r="C18209" s="2">
        <v>2624</v>
      </c>
      <c r="D18209" s="2">
        <v>67.010000000000005</v>
      </c>
      <c r="E18209" s="2">
        <v>6676.4</v>
      </c>
    </row>
    <row r="18210" spans="1:5" ht="34" x14ac:dyDescent="0.2">
      <c r="A18210" s="2" t="s">
        <v>18212</v>
      </c>
      <c r="B18210" s="2">
        <v>1288</v>
      </c>
      <c r="C18210" s="2">
        <v>2668</v>
      </c>
      <c r="D18210" s="2">
        <v>78.02</v>
      </c>
      <c r="E18210" s="2">
        <v>6643.2</v>
      </c>
    </row>
    <row r="18211" spans="1:5" ht="34" x14ac:dyDescent="0.2">
      <c r="A18211" s="2" t="s">
        <v>18213</v>
      </c>
      <c r="B18211" s="2">
        <v>1180</v>
      </c>
      <c r="C18211" s="2">
        <v>2792</v>
      </c>
      <c r="D18211" s="2">
        <v>78.02</v>
      </c>
      <c r="E18211" s="2">
        <v>6632.8</v>
      </c>
    </row>
    <row r="18212" spans="1:5" ht="34" x14ac:dyDescent="0.2">
      <c r="A18212" s="2" t="s">
        <v>18214</v>
      </c>
      <c r="B18212" s="2">
        <v>1076</v>
      </c>
      <c r="C18212" s="2">
        <v>2748</v>
      </c>
      <c r="D18212" s="2">
        <v>78.02</v>
      </c>
      <c r="E18212" s="2">
        <v>6654</v>
      </c>
    </row>
    <row r="18213" spans="1:5" ht="34" x14ac:dyDescent="0.2">
      <c r="A18213" s="2" t="s">
        <v>18215</v>
      </c>
      <c r="B18213" s="2">
        <v>964</v>
      </c>
      <c r="C18213" s="2">
        <v>2744</v>
      </c>
      <c r="D18213" s="2">
        <v>78.02</v>
      </c>
      <c r="E18213" s="2">
        <v>6636.8</v>
      </c>
    </row>
    <row r="18214" spans="1:5" ht="34" x14ac:dyDescent="0.2">
      <c r="A18214" s="2" t="s">
        <v>18216</v>
      </c>
      <c r="B18214" s="2">
        <v>848</v>
      </c>
      <c r="C18214" s="2">
        <v>2840</v>
      </c>
      <c r="D18214" s="2">
        <v>96.13</v>
      </c>
      <c r="E18214" s="2">
        <v>6645.2</v>
      </c>
    </row>
    <row r="18215" spans="1:5" ht="34" x14ac:dyDescent="0.2">
      <c r="A18215" s="2" t="s">
        <v>18217</v>
      </c>
      <c r="B18215" s="2">
        <v>736</v>
      </c>
      <c r="C18215" s="2">
        <v>2812</v>
      </c>
      <c r="D18215" s="2">
        <v>96.13</v>
      </c>
      <c r="E18215" s="2">
        <v>6620</v>
      </c>
    </row>
    <row r="18216" spans="1:5" ht="34" x14ac:dyDescent="0.2">
      <c r="A18216" s="2" t="s">
        <v>18218</v>
      </c>
      <c r="B18216" s="2">
        <v>628</v>
      </c>
      <c r="C18216" s="2">
        <v>2816</v>
      </c>
      <c r="D18216" s="2">
        <v>96.13</v>
      </c>
      <c r="E18216" s="2">
        <v>6684</v>
      </c>
    </row>
    <row r="18217" spans="1:5" ht="34" x14ac:dyDescent="0.2">
      <c r="A18217" s="2" t="s">
        <v>18219</v>
      </c>
      <c r="B18217" s="2">
        <v>520</v>
      </c>
      <c r="C18217" s="2">
        <v>2864</v>
      </c>
      <c r="D18217" s="2">
        <v>96.13</v>
      </c>
      <c r="E18217" s="2">
        <v>6643.6</v>
      </c>
    </row>
    <row r="18218" spans="1:5" ht="34" x14ac:dyDescent="0.2">
      <c r="A18218" s="2" t="s">
        <v>18220</v>
      </c>
      <c r="B18218" s="2">
        <v>408</v>
      </c>
      <c r="C18218" s="2">
        <v>2904</v>
      </c>
      <c r="D18218" s="2">
        <v>115.2</v>
      </c>
      <c r="E18218" s="2">
        <v>6624.8</v>
      </c>
    </row>
    <row r="18219" spans="1:5" ht="34" x14ac:dyDescent="0.2">
      <c r="A18219" s="2" t="s">
        <v>18221</v>
      </c>
      <c r="B18219" s="2">
        <v>312</v>
      </c>
      <c r="C18219" s="2">
        <v>2892</v>
      </c>
      <c r="D18219" s="2">
        <v>115.2</v>
      </c>
      <c r="E18219" s="2">
        <v>6635.6</v>
      </c>
    </row>
    <row r="18220" spans="1:5" ht="34" x14ac:dyDescent="0.2">
      <c r="A18220" s="2" t="s">
        <v>18222</v>
      </c>
      <c r="B18220" s="2">
        <v>232</v>
      </c>
      <c r="C18220" s="2">
        <v>2992</v>
      </c>
      <c r="D18220" s="2">
        <v>115.2</v>
      </c>
      <c r="E18220" s="2">
        <v>6618.8</v>
      </c>
    </row>
    <row r="18221" spans="1:5" ht="34" x14ac:dyDescent="0.2">
      <c r="A18221" s="2" t="s">
        <v>18223</v>
      </c>
      <c r="B18221" s="2">
        <v>164</v>
      </c>
      <c r="C18221" s="2">
        <v>3108</v>
      </c>
      <c r="D18221" s="2">
        <v>115.2</v>
      </c>
      <c r="E18221" s="2">
        <v>6599.2</v>
      </c>
    </row>
    <row r="18222" spans="1:5" ht="34" x14ac:dyDescent="0.2">
      <c r="A18222" s="2" t="s">
        <v>18224</v>
      </c>
      <c r="B18222" s="2">
        <v>104</v>
      </c>
      <c r="C18222" s="2">
        <v>3084</v>
      </c>
      <c r="D18222" s="2">
        <v>129.43</v>
      </c>
      <c r="E18222" s="2">
        <v>6609.2</v>
      </c>
    </row>
    <row r="18223" spans="1:5" ht="34" x14ac:dyDescent="0.2">
      <c r="A18223" s="2" t="s">
        <v>18225</v>
      </c>
      <c r="B18223" s="2">
        <v>60</v>
      </c>
      <c r="C18223" s="2">
        <v>2988</v>
      </c>
      <c r="D18223" s="2">
        <v>129.43</v>
      </c>
      <c r="E18223" s="2">
        <v>6558</v>
      </c>
    </row>
    <row r="18224" spans="1:5" ht="34" x14ac:dyDescent="0.2">
      <c r="A18224" s="2" t="s">
        <v>18226</v>
      </c>
      <c r="B18224" s="2">
        <v>28</v>
      </c>
      <c r="C18224" s="2">
        <v>3032</v>
      </c>
      <c r="D18224" s="2">
        <v>129.43</v>
      </c>
      <c r="E18224" s="2">
        <v>6557.6</v>
      </c>
    </row>
    <row r="18225" spans="1:5" ht="34" x14ac:dyDescent="0.2">
      <c r="A18225" s="2" t="s">
        <v>18227</v>
      </c>
      <c r="B18225" s="2">
        <v>8</v>
      </c>
      <c r="C18225" s="2">
        <v>2972</v>
      </c>
      <c r="D18225" s="2">
        <v>129.43</v>
      </c>
      <c r="E18225" s="2">
        <v>6506.4</v>
      </c>
    </row>
    <row r="18226" spans="1:5" ht="34" x14ac:dyDescent="0.2">
      <c r="A18226" s="2" t="s">
        <v>18228</v>
      </c>
      <c r="B18226" s="2">
        <v>0</v>
      </c>
      <c r="C18226" s="2">
        <v>2844</v>
      </c>
      <c r="D18226" s="2">
        <v>128.93</v>
      </c>
      <c r="E18226" s="2">
        <v>6459.6</v>
      </c>
    </row>
    <row r="18227" spans="1:5" ht="34" x14ac:dyDescent="0.2">
      <c r="A18227" s="2" t="s">
        <v>18229</v>
      </c>
      <c r="B18227" s="2">
        <v>0</v>
      </c>
      <c r="C18227" s="2">
        <v>2716</v>
      </c>
      <c r="D18227" s="2">
        <v>128.93</v>
      </c>
      <c r="E18227" s="2">
        <v>6379.6</v>
      </c>
    </row>
    <row r="18228" spans="1:5" ht="34" x14ac:dyDescent="0.2">
      <c r="A18228" s="2" t="s">
        <v>18230</v>
      </c>
      <c r="B18228" s="2">
        <v>0</v>
      </c>
      <c r="C18228" s="2">
        <v>2680</v>
      </c>
      <c r="D18228" s="2">
        <v>128.93</v>
      </c>
      <c r="E18228" s="2">
        <v>6265.2</v>
      </c>
    </row>
    <row r="18229" spans="1:5" ht="34" x14ac:dyDescent="0.2">
      <c r="A18229" s="2" t="s">
        <v>18231</v>
      </c>
      <c r="B18229" s="2">
        <v>0</v>
      </c>
      <c r="C18229" s="2">
        <v>2700</v>
      </c>
      <c r="D18229" s="2">
        <v>128.93</v>
      </c>
      <c r="E18229" s="2">
        <v>6133.2</v>
      </c>
    </row>
    <row r="18230" spans="1:5" ht="34" x14ac:dyDescent="0.2">
      <c r="A18230" s="2" t="s">
        <v>18232</v>
      </c>
      <c r="B18230" s="2">
        <v>0</v>
      </c>
      <c r="C18230" s="2">
        <v>2684</v>
      </c>
      <c r="D18230" s="2">
        <v>111.84</v>
      </c>
      <c r="E18230" s="2">
        <v>6207.6</v>
      </c>
    </row>
    <row r="18231" spans="1:5" ht="34" x14ac:dyDescent="0.2">
      <c r="A18231" s="2" t="s">
        <v>18233</v>
      </c>
      <c r="B18231" s="2">
        <v>0</v>
      </c>
      <c r="C18231" s="2">
        <v>2700</v>
      </c>
      <c r="D18231" s="2">
        <v>111.84</v>
      </c>
      <c r="E18231" s="2">
        <v>6093.6</v>
      </c>
    </row>
    <row r="18232" spans="1:5" ht="34" x14ac:dyDescent="0.2">
      <c r="A18232" s="2" t="s">
        <v>18234</v>
      </c>
      <c r="B18232" s="2">
        <v>0</v>
      </c>
      <c r="C18232" s="2">
        <v>2844</v>
      </c>
      <c r="D18232" s="2">
        <v>111.84</v>
      </c>
      <c r="E18232" s="2">
        <v>5974.4</v>
      </c>
    </row>
    <row r="18233" spans="1:5" ht="34" x14ac:dyDescent="0.2">
      <c r="A18233" s="2" t="s">
        <v>18235</v>
      </c>
      <c r="B18233" s="2">
        <v>0</v>
      </c>
      <c r="C18233" s="2">
        <v>2960</v>
      </c>
      <c r="D18233" s="2">
        <v>111.84</v>
      </c>
      <c r="E18233" s="2">
        <v>5853.6</v>
      </c>
    </row>
    <row r="18234" spans="1:5" ht="34" x14ac:dyDescent="0.2">
      <c r="A18234" s="2" t="s">
        <v>18236</v>
      </c>
      <c r="B18234" s="2">
        <v>0</v>
      </c>
      <c r="C18234" s="2">
        <v>3032</v>
      </c>
      <c r="D18234" s="2">
        <v>103.83</v>
      </c>
      <c r="E18234" s="2">
        <v>5716.4</v>
      </c>
    </row>
    <row r="18235" spans="1:5" ht="34" x14ac:dyDescent="0.2">
      <c r="A18235" s="2" t="s">
        <v>18237</v>
      </c>
      <c r="B18235" s="2">
        <v>0</v>
      </c>
      <c r="C18235" s="2">
        <v>3092</v>
      </c>
      <c r="D18235" s="2">
        <v>103.83</v>
      </c>
      <c r="E18235" s="2">
        <v>5638.8</v>
      </c>
    </row>
    <row r="18236" spans="1:5" ht="34" x14ac:dyDescent="0.2">
      <c r="A18236" s="2" t="s">
        <v>18238</v>
      </c>
      <c r="B18236" s="2">
        <v>0</v>
      </c>
      <c r="C18236" s="2">
        <v>3096</v>
      </c>
      <c r="D18236" s="2">
        <v>103.83</v>
      </c>
      <c r="E18236" s="2">
        <v>5519.2</v>
      </c>
    </row>
    <row r="18237" spans="1:5" ht="34" x14ac:dyDescent="0.2">
      <c r="A18237" s="2" t="s">
        <v>18239</v>
      </c>
      <c r="B18237" s="2">
        <v>0</v>
      </c>
      <c r="C18237" s="2">
        <v>3052</v>
      </c>
      <c r="D18237" s="2">
        <v>103.83</v>
      </c>
      <c r="E18237" s="2">
        <v>5421.6</v>
      </c>
    </row>
    <row r="18238" spans="1:5" ht="34" x14ac:dyDescent="0.2">
      <c r="A18238" s="2" t="s">
        <v>18240</v>
      </c>
      <c r="B18238" s="2">
        <v>0</v>
      </c>
      <c r="C18238" s="2">
        <v>3000</v>
      </c>
      <c r="D18238" s="2">
        <v>100.91</v>
      </c>
      <c r="E18238" s="2">
        <v>5483.6</v>
      </c>
    </row>
    <row r="18239" spans="1:5" ht="34" x14ac:dyDescent="0.2">
      <c r="A18239" s="2" t="s">
        <v>18241</v>
      </c>
      <c r="B18239" s="2">
        <v>0</v>
      </c>
      <c r="C18239" s="2">
        <v>3064</v>
      </c>
      <c r="D18239" s="2">
        <v>100.91</v>
      </c>
      <c r="E18239" s="2">
        <v>5355.6</v>
      </c>
    </row>
    <row r="18240" spans="1:5" ht="34" x14ac:dyDescent="0.2">
      <c r="A18240" s="2" t="s">
        <v>18242</v>
      </c>
      <c r="B18240" s="2">
        <v>0</v>
      </c>
      <c r="C18240" s="2">
        <v>3092</v>
      </c>
      <c r="D18240" s="2">
        <v>100.91</v>
      </c>
      <c r="E18240" s="2">
        <v>5255.6</v>
      </c>
    </row>
    <row r="18241" spans="1:5" ht="34" x14ac:dyDescent="0.2">
      <c r="A18241" s="2" t="s">
        <v>18243</v>
      </c>
      <c r="B18241" s="2">
        <v>0</v>
      </c>
      <c r="C18241" s="2">
        <v>3068</v>
      </c>
      <c r="D18241" s="2">
        <v>100.91</v>
      </c>
      <c r="E18241" s="2">
        <v>5161.2</v>
      </c>
    </row>
    <row r="18242" spans="1:5" ht="34" x14ac:dyDescent="0.2">
      <c r="A18242" s="2" t="s">
        <v>18244</v>
      </c>
      <c r="B18242" s="2">
        <v>0</v>
      </c>
      <c r="C18242" s="2">
        <v>3012</v>
      </c>
      <c r="D18242" s="2">
        <v>95.73</v>
      </c>
      <c r="E18242" s="2">
        <v>5143.6000000000004</v>
      </c>
    </row>
    <row r="18243" spans="1:5" ht="34" x14ac:dyDescent="0.2">
      <c r="A18243" s="2" t="s">
        <v>18245</v>
      </c>
      <c r="B18243" s="2">
        <v>0</v>
      </c>
      <c r="C18243" s="2">
        <v>2928</v>
      </c>
      <c r="D18243" s="2">
        <v>95.73</v>
      </c>
      <c r="E18243" s="2">
        <v>5087.2</v>
      </c>
    </row>
    <row r="18244" spans="1:5" ht="34" x14ac:dyDescent="0.2">
      <c r="A18244" s="2" t="s">
        <v>18246</v>
      </c>
      <c r="B18244" s="2">
        <v>0</v>
      </c>
      <c r="C18244" s="2">
        <v>2912</v>
      </c>
      <c r="D18244" s="2">
        <v>95.73</v>
      </c>
      <c r="E18244" s="2">
        <v>5040.8</v>
      </c>
    </row>
    <row r="18245" spans="1:5" ht="34" x14ac:dyDescent="0.2">
      <c r="A18245" s="2" t="s">
        <v>18247</v>
      </c>
      <c r="B18245" s="2">
        <v>0</v>
      </c>
      <c r="C18245" s="2">
        <v>2888</v>
      </c>
      <c r="D18245" s="2">
        <v>95.73</v>
      </c>
      <c r="E18245" s="2">
        <v>4962.8</v>
      </c>
    </row>
    <row r="18246" spans="1:5" ht="34" x14ac:dyDescent="0.2">
      <c r="A18246" s="2" t="s">
        <v>18248</v>
      </c>
      <c r="B18246" s="2">
        <v>0</v>
      </c>
      <c r="C18246" s="2">
        <v>2924</v>
      </c>
      <c r="D18246" s="2">
        <v>89.1</v>
      </c>
      <c r="E18246" s="2">
        <v>4981.6000000000004</v>
      </c>
    </row>
    <row r="18247" spans="1:5" ht="34" x14ac:dyDescent="0.2">
      <c r="A18247" s="2" t="s">
        <v>18249</v>
      </c>
      <c r="B18247" s="2">
        <v>0</v>
      </c>
      <c r="C18247" s="2">
        <v>2948</v>
      </c>
      <c r="D18247" s="2">
        <v>89.1</v>
      </c>
      <c r="E18247" s="2">
        <v>4969.6000000000004</v>
      </c>
    </row>
    <row r="18248" spans="1:5" ht="34" x14ac:dyDescent="0.2">
      <c r="A18248" s="2" t="s">
        <v>18250</v>
      </c>
      <c r="B18248" s="2">
        <v>0</v>
      </c>
      <c r="C18248" s="2">
        <v>2972</v>
      </c>
      <c r="D18248" s="2">
        <v>89.1</v>
      </c>
      <c r="E18248" s="2">
        <v>4947.6000000000004</v>
      </c>
    </row>
    <row r="18249" spans="1:5" ht="34" x14ac:dyDescent="0.2">
      <c r="A18249" s="2" t="s">
        <v>18251</v>
      </c>
      <c r="B18249" s="2">
        <v>0</v>
      </c>
      <c r="C18249" s="2">
        <v>2992</v>
      </c>
      <c r="D18249" s="2">
        <v>89.1</v>
      </c>
      <c r="E18249" s="2">
        <v>4893.2</v>
      </c>
    </row>
    <row r="18250" spans="1:5" ht="34" x14ac:dyDescent="0.2">
      <c r="A18250" s="2" t="s">
        <v>18252</v>
      </c>
      <c r="B18250" s="2">
        <v>0</v>
      </c>
      <c r="C18250" s="2">
        <v>3040</v>
      </c>
      <c r="D18250" s="2">
        <v>86.08</v>
      </c>
      <c r="E18250" s="2">
        <v>4900.8</v>
      </c>
    </row>
    <row r="18251" spans="1:5" ht="34" x14ac:dyDescent="0.2">
      <c r="A18251" s="2" t="s">
        <v>18253</v>
      </c>
      <c r="B18251" s="2">
        <v>0</v>
      </c>
      <c r="C18251" s="2">
        <v>2832</v>
      </c>
      <c r="D18251" s="2">
        <v>86.08</v>
      </c>
      <c r="E18251" s="2">
        <v>4908.3999999999996</v>
      </c>
    </row>
    <row r="18252" spans="1:5" ht="34" x14ac:dyDescent="0.2">
      <c r="A18252" s="2" t="s">
        <v>18254</v>
      </c>
      <c r="B18252" s="2">
        <v>0</v>
      </c>
      <c r="C18252" s="2">
        <v>2756</v>
      </c>
      <c r="D18252" s="2">
        <v>86.08</v>
      </c>
      <c r="E18252" s="2">
        <v>4875.6000000000004</v>
      </c>
    </row>
    <row r="18253" spans="1:5" ht="34" x14ac:dyDescent="0.2">
      <c r="A18253" s="2" t="s">
        <v>18255</v>
      </c>
      <c r="B18253" s="2">
        <v>0</v>
      </c>
      <c r="C18253" s="2">
        <v>2648</v>
      </c>
      <c r="D18253" s="2">
        <v>86.08</v>
      </c>
      <c r="E18253" s="2">
        <v>4864.8</v>
      </c>
    </row>
    <row r="18254" spans="1:5" ht="34" x14ac:dyDescent="0.2">
      <c r="A18254" s="2" t="s">
        <v>18256</v>
      </c>
      <c r="B18254" s="2">
        <v>0</v>
      </c>
      <c r="C18254" s="2">
        <v>2532</v>
      </c>
      <c r="D18254" s="2">
        <v>87.4</v>
      </c>
      <c r="E18254" s="2">
        <v>4931.6000000000004</v>
      </c>
    </row>
    <row r="18255" spans="1:5" ht="34" x14ac:dyDescent="0.2">
      <c r="A18255" s="2" t="s">
        <v>18257</v>
      </c>
      <c r="B18255" s="2">
        <v>0</v>
      </c>
      <c r="C18255" s="2">
        <v>2480</v>
      </c>
      <c r="D18255" s="2">
        <v>87.4</v>
      </c>
      <c r="E18255" s="2">
        <v>4994.8</v>
      </c>
    </row>
    <row r="18256" spans="1:5" ht="34" x14ac:dyDescent="0.2">
      <c r="A18256" s="2" t="s">
        <v>18258</v>
      </c>
      <c r="B18256" s="2">
        <v>0</v>
      </c>
      <c r="C18256" s="2">
        <v>2444</v>
      </c>
      <c r="D18256" s="2">
        <v>87.4</v>
      </c>
      <c r="E18256" s="2">
        <v>5052.8</v>
      </c>
    </row>
    <row r="18257" spans="1:5" ht="34" x14ac:dyDescent="0.2">
      <c r="A18257" s="2" t="s">
        <v>18259</v>
      </c>
      <c r="B18257" s="2">
        <v>0</v>
      </c>
      <c r="C18257" s="2">
        <v>2444</v>
      </c>
      <c r="D18257" s="2">
        <v>87.4</v>
      </c>
      <c r="E18257" s="2">
        <v>5112.3999999999996</v>
      </c>
    </row>
    <row r="18258" spans="1:5" ht="34" x14ac:dyDescent="0.2">
      <c r="A18258" s="2" t="s">
        <v>18260</v>
      </c>
      <c r="B18258" s="2">
        <v>0</v>
      </c>
      <c r="C18258" s="2">
        <v>2504</v>
      </c>
      <c r="D18258" s="2">
        <v>98.25</v>
      </c>
      <c r="E18258" s="2">
        <v>5342</v>
      </c>
    </row>
    <row r="18259" spans="1:5" ht="34" x14ac:dyDescent="0.2">
      <c r="A18259" s="2" t="s">
        <v>18261</v>
      </c>
      <c r="B18259" s="2">
        <v>12</v>
      </c>
      <c r="C18259" s="2">
        <v>2540</v>
      </c>
      <c r="D18259" s="2">
        <v>98.25</v>
      </c>
      <c r="E18259" s="2">
        <v>5466</v>
      </c>
    </row>
    <row r="18260" spans="1:5" ht="34" x14ac:dyDescent="0.2">
      <c r="A18260" s="2" t="s">
        <v>18262</v>
      </c>
      <c r="B18260" s="2">
        <v>36</v>
      </c>
      <c r="C18260" s="2">
        <v>2568</v>
      </c>
      <c r="D18260" s="2">
        <v>98.25</v>
      </c>
      <c r="E18260" s="2">
        <v>5628.8</v>
      </c>
    </row>
    <row r="18261" spans="1:5" ht="34" x14ac:dyDescent="0.2">
      <c r="A18261" s="2" t="s">
        <v>18263</v>
      </c>
      <c r="B18261" s="2">
        <v>76</v>
      </c>
      <c r="C18261" s="2">
        <v>2616</v>
      </c>
      <c r="D18261" s="2">
        <v>98.25</v>
      </c>
      <c r="E18261" s="2">
        <v>5756</v>
      </c>
    </row>
    <row r="18262" spans="1:5" ht="34" x14ac:dyDescent="0.2">
      <c r="A18262" s="2" t="s">
        <v>18264</v>
      </c>
      <c r="B18262" s="2">
        <v>128</v>
      </c>
      <c r="C18262" s="2">
        <v>2612</v>
      </c>
      <c r="D18262" s="2">
        <v>105.73</v>
      </c>
      <c r="E18262" s="2">
        <v>6136</v>
      </c>
    </row>
    <row r="18263" spans="1:5" ht="34" x14ac:dyDescent="0.2">
      <c r="A18263" s="2" t="s">
        <v>18265</v>
      </c>
      <c r="B18263" s="2">
        <v>188</v>
      </c>
      <c r="C18263" s="2">
        <v>2588</v>
      </c>
      <c r="D18263" s="2">
        <v>105.73</v>
      </c>
      <c r="E18263" s="2">
        <v>6343.6</v>
      </c>
    </row>
    <row r="18264" spans="1:5" ht="34" x14ac:dyDescent="0.2">
      <c r="A18264" s="2" t="s">
        <v>18266</v>
      </c>
      <c r="B18264" s="2">
        <v>260</v>
      </c>
      <c r="C18264" s="2">
        <v>2616</v>
      </c>
      <c r="D18264" s="2">
        <v>105.73</v>
      </c>
      <c r="E18264" s="2">
        <v>6480</v>
      </c>
    </row>
    <row r="18265" spans="1:5" ht="34" x14ac:dyDescent="0.2">
      <c r="A18265" s="2" t="s">
        <v>18267</v>
      </c>
      <c r="B18265" s="2">
        <v>344</v>
      </c>
      <c r="C18265" s="2">
        <v>2584</v>
      </c>
      <c r="D18265" s="2">
        <v>105.73</v>
      </c>
      <c r="E18265" s="2">
        <v>6583.6</v>
      </c>
    </row>
    <row r="18266" spans="1:5" ht="34" x14ac:dyDescent="0.2">
      <c r="A18266" s="2" t="s">
        <v>18268</v>
      </c>
      <c r="B18266" s="2">
        <v>444</v>
      </c>
      <c r="C18266" s="2">
        <v>2552</v>
      </c>
      <c r="D18266" s="2">
        <v>105.35</v>
      </c>
      <c r="E18266" s="2">
        <v>6772.8</v>
      </c>
    </row>
    <row r="18267" spans="1:5" ht="34" x14ac:dyDescent="0.2">
      <c r="A18267" s="2" t="s">
        <v>18269</v>
      </c>
      <c r="B18267" s="2">
        <v>560</v>
      </c>
      <c r="C18267" s="2">
        <v>2492</v>
      </c>
      <c r="D18267" s="2">
        <v>105.35</v>
      </c>
      <c r="E18267" s="2">
        <v>6907.2</v>
      </c>
    </row>
    <row r="18268" spans="1:5" ht="34" x14ac:dyDescent="0.2">
      <c r="A18268" s="2" t="s">
        <v>18270</v>
      </c>
      <c r="B18268" s="2">
        <v>680</v>
      </c>
      <c r="C18268" s="2">
        <v>2532</v>
      </c>
      <c r="D18268" s="2">
        <v>105.35</v>
      </c>
      <c r="E18268" s="2">
        <v>6992</v>
      </c>
    </row>
    <row r="18269" spans="1:5" ht="34" x14ac:dyDescent="0.2">
      <c r="A18269" s="2" t="s">
        <v>18271</v>
      </c>
      <c r="B18269" s="2">
        <v>808</v>
      </c>
      <c r="C18269" s="2">
        <v>2584</v>
      </c>
      <c r="D18269" s="2">
        <v>105.35</v>
      </c>
      <c r="E18269" s="2">
        <v>7089.2</v>
      </c>
    </row>
    <row r="18270" spans="1:5" ht="34" x14ac:dyDescent="0.2">
      <c r="A18270" s="2" t="s">
        <v>18272</v>
      </c>
      <c r="B18270" s="2">
        <v>948</v>
      </c>
      <c r="C18270" s="2">
        <v>2640</v>
      </c>
      <c r="D18270" s="2">
        <v>100.92</v>
      </c>
      <c r="E18270" s="2">
        <v>7236.8</v>
      </c>
    </row>
    <row r="18271" spans="1:5" ht="34" x14ac:dyDescent="0.2">
      <c r="A18271" s="2" t="s">
        <v>18273</v>
      </c>
      <c r="B18271" s="2">
        <v>1088</v>
      </c>
      <c r="C18271" s="2">
        <v>2552</v>
      </c>
      <c r="D18271" s="2">
        <v>100.92</v>
      </c>
      <c r="E18271" s="2">
        <v>7234.4</v>
      </c>
    </row>
    <row r="18272" spans="1:5" ht="34" x14ac:dyDescent="0.2">
      <c r="A18272" s="2" t="s">
        <v>18274</v>
      </c>
      <c r="B18272" s="2">
        <v>1220</v>
      </c>
      <c r="C18272" s="2">
        <v>2552</v>
      </c>
      <c r="D18272" s="2">
        <v>100.92</v>
      </c>
      <c r="E18272" s="2">
        <v>7318.8</v>
      </c>
    </row>
    <row r="18273" spans="1:5" ht="34" x14ac:dyDescent="0.2">
      <c r="A18273" s="2" t="s">
        <v>18275</v>
      </c>
      <c r="B18273" s="2">
        <v>1344</v>
      </c>
      <c r="C18273" s="2">
        <v>2556</v>
      </c>
      <c r="D18273" s="2">
        <v>100.92</v>
      </c>
      <c r="E18273" s="2">
        <v>7266.4</v>
      </c>
    </row>
    <row r="18274" spans="1:5" ht="34" x14ac:dyDescent="0.2">
      <c r="A18274" s="2" t="s">
        <v>18276</v>
      </c>
      <c r="B18274" s="2">
        <v>1480</v>
      </c>
      <c r="C18274" s="2">
        <v>2544</v>
      </c>
      <c r="D18274" s="2">
        <v>87.06</v>
      </c>
      <c r="E18274" s="2">
        <v>7220.4</v>
      </c>
    </row>
    <row r="18275" spans="1:5" ht="34" x14ac:dyDescent="0.2">
      <c r="A18275" s="2" t="s">
        <v>18277</v>
      </c>
      <c r="B18275" s="2">
        <v>1596</v>
      </c>
      <c r="C18275" s="2">
        <v>2492</v>
      </c>
      <c r="D18275" s="2">
        <v>87.06</v>
      </c>
      <c r="E18275" s="2">
        <v>7295.6</v>
      </c>
    </row>
    <row r="18276" spans="1:5" ht="34" x14ac:dyDescent="0.2">
      <c r="A18276" s="2" t="s">
        <v>18278</v>
      </c>
      <c r="B18276" s="2">
        <v>1700</v>
      </c>
      <c r="C18276" s="2">
        <v>2408</v>
      </c>
      <c r="D18276" s="2">
        <v>87.06</v>
      </c>
      <c r="E18276" s="2">
        <v>7289.6</v>
      </c>
    </row>
    <row r="18277" spans="1:5" ht="34" x14ac:dyDescent="0.2">
      <c r="A18277" s="2" t="s">
        <v>18279</v>
      </c>
      <c r="B18277" s="2">
        <v>1792</v>
      </c>
      <c r="C18277" s="2">
        <v>2540</v>
      </c>
      <c r="D18277" s="2">
        <v>87.06</v>
      </c>
      <c r="E18277" s="2">
        <v>7277.2</v>
      </c>
    </row>
    <row r="18278" spans="1:5" ht="34" x14ac:dyDescent="0.2">
      <c r="A18278" s="2" t="s">
        <v>18280</v>
      </c>
      <c r="B18278" s="2">
        <v>1892</v>
      </c>
      <c r="C18278" s="2">
        <v>2620</v>
      </c>
      <c r="D18278" s="2">
        <v>75.98</v>
      </c>
      <c r="E18278" s="2">
        <v>7319.2</v>
      </c>
    </row>
    <row r="18279" spans="1:5" ht="34" x14ac:dyDescent="0.2">
      <c r="A18279" s="2" t="s">
        <v>18281</v>
      </c>
      <c r="B18279" s="2">
        <v>1972</v>
      </c>
      <c r="C18279" s="2">
        <v>2600</v>
      </c>
      <c r="D18279" s="2">
        <v>75.98</v>
      </c>
      <c r="E18279" s="2">
        <v>7313.6</v>
      </c>
    </row>
    <row r="18280" spans="1:5" ht="34" x14ac:dyDescent="0.2">
      <c r="A18280" s="2" t="s">
        <v>18282</v>
      </c>
      <c r="B18280" s="2">
        <v>2056</v>
      </c>
      <c r="C18280" s="2">
        <v>2568</v>
      </c>
      <c r="D18280" s="2">
        <v>75.98</v>
      </c>
      <c r="E18280" s="2">
        <v>7272.8</v>
      </c>
    </row>
    <row r="18281" spans="1:5" ht="34" x14ac:dyDescent="0.2">
      <c r="A18281" s="2" t="s">
        <v>18283</v>
      </c>
      <c r="B18281" s="2">
        <v>2100</v>
      </c>
      <c r="C18281" s="2">
        <v>2604</v>
      </c>
      <c r="D18281" s="2">
        <v>75.98</v>
      </c>
      <c r="E18281" s="2">
        <v>7253.2</v>
      </c>
    </row>
    <row r="18282" spans="1:5" ht="34" x14ac:dyDescent="0.2">
      <c r="A18282" s="2" t="s">
        <v>18284</v>
      </c>
      <c r="B18282" s="2">
        <v>2160</v>
      </c>
      <c r="C18282" s="2">
        <v>2552</v>
      </c>
      <c r="D18282" s="2">
        <v>61.4</v>
      </c>
      <c r="E18282" s="2">
        <v>7279.6</v>
      </c>
    </row>
    <row r="18283" spans="1:5" ht="34" x14ac:dyDescent="0.2">
      <c r="A18283" s="2" t="s">
        <v>18285</v>
      </c>
      <c r="B18283" s="2">
        <v>2204</v>
      </c>
      <c r="C18283" s="2">
        <v>2528</v>
      </c>
      <c r="D18283" s="2">
        <v>61.4</v>
      </c>
      <c r="E18283" s="2">
        <v>7316.8</v>
      </c>
    </row>
    <row r="18284" spans="1:5" ht="34" x14ac:dyDescent="0.2">
      <c r="A18284" s="2" t="s">
        <v>18286</v>
      </c>
      <c r="B18284" s="2">
        <v>2240</v>
      </c>
      <c r="C18284" s="2">
        <v>2616</v>
      </c>
      <c r="D18284" s="2">
        <v>61.4</v>
      </c>
      <c r="E18284" s="2">
        <v>7414.4</v>
      </c>
    </row>
    <row r="18285" spans="1:5" ht="34" x14ac:dyDescent="0.2">
      <c r="A18285" s="2" t="s">
        <v>18287</v>
      </c>
      <c r="B18285" s="2">
        <v>2280</v>
      </c>
      <c r="C18285" s="2">
        <v>2536</v>
      </c>
      <c r="D18285" s="2">
        <v>61.4</v>
      </c>
      <c r="E18285" s="2">
        <v>7350.4</v>
      </c>
    </row>
    <row r="18286" spans="1:5" ht="34" x14ac:dyDescent="0.2">
      <c r="A18286" s="2" t="s">
        <v>18288</v>
      </c>
      <c r="B18286" s="2">
        <v>2332</v>
      </c>
      <c r="C18286" s="2">
        <v>2488</v>
      </c>
      <c r="D18286" s="2">
        <v>44.99</v>
      </c>
      <c r="E18286" s="2">
        <v>7192.4</v>
      </c>
    </row>
    <row r="18287" spans="1:5" ht="34" x14ac:dyDescent="0.2">
      <c r="A18287" s="2" t="s">
        <v>18289</v>
      </c>
      <c r="B18287" s="2">
        <v>2360</v>
      </c>
      <c r="C18287" s="2">
        <v>2476</v>
      </c>
      <c r="D18287" s="2">
        <v>44.99</v>
      </c>
      <c r="E18287" s="2">
        <v>7054</v>
      </c>
    </row>
    <row r="18288" spans="1:5" ht="34" x14ac:dyDescent="0.2">
      <c r="A18288" s="2" t="s">
        <v>18290</v>
      </c>
      <c r="B18288" s="2">
        <v>2360</v>
      </c>
      <c r="C18288" s="2">
        <v>2528</v>
      </c>
      <c r="D18288" s="2">
        <v>44.99</v>
      </c>
      <c r="E18288" s="2">
        <v>7014</v>
      </c>
    </row>
    <row r="18289" spans="1:5" ht="34" x14ac:dyDescent="0.2">
      <c r="A18289" s="2" t="s">
        <v>18291</v>
      </c>
      <c r="B18289" s="2">
        <v>2360</v>
      </c>
      <c r="C18289" s="2">
        <v>2468</v>
      </c>
      <c r="D18289" s="2">
        <v>44.99</v>
      </c>
      <c r="E18289" s="2">
        <v>6982.8</v>
      </c>
    </row>
    <row r="18290" spans="1:5" ht="34" x14ac:dyDescent="0.2">
      <c r="A18290" s="2" t="s">
        <v>18292</v>
      </c>
      <c r="B18290" s="2">
        <v>2340</v>
      </c>
      <c r="C18290" s="2">
        <v>2416</v>
      </c>
      <c r="D18290" s="2">
        <v>38.619999999999997</v>
      </c>
      <c r="E18290" s="2">
        <v>6984.8</v>
      </c>
    </row>
    <row r="18291" spans="1:5" ht="34" x14ac:dyDescent="0.2">
      <c r="A18291" s="2" t="s">
        <v>18293</v>
      </c>
      <c r="B18291" s="2">
        <v>2332</v>
      </c>
      <c r="C18291" s="2">
        <v>2460</v>
      </c>
      <c r="D18291" s="2">
        <v>38.619999999999997</v>
      </c>
      <c r="E18291" s="2">
        <v>6842.4</v>
      </c>
    </row>
    <row r="18292" spans="1:5" ht="34" x14ac:dyDescent="0.2">
      <c r="A18292" s="2" t="s">
        <v>18294</v>
      </c>
      <c r="B18292" s="2">
        <v>2308</v>
      </c>
      <c r="C18292" s="2">
        <v>2344</v>
      </c>
      <c r="D18292" s="2">
        <v>38.619999999999997</v>
      </c>
      <c r="E18292" s="2">
        <v>6771.2</v>
      </c>
    </row>
    <row r="18293" spans="1:5" ht="34" x14ac:dyDescent="0.2">
      <c r="A18293" s="2" t="s">
        <v>18295</v>
      </c>
      <c r="B18293" s="2">
        <v>2260</v>
      </c>
      <c r="C18293" s="2">
        <v>2128</v>
      </c>
      <c r="D18293" s="2">
        <v>38.619999999999997</v>
      </c>
      <c r="E18293" s="2">
        <v>6649.6</v>
      </c>
    </row>
    <row r="18294" spans="1:5" ht="34" x14ac:dyDescent="0.2">
      <c r="A18294" s="2" t="s">
        <v>18296</v>
      </c>
      <c r="B18294" s="2">
        <v>2224</v>
      </c>
      <c r="C18294" s="2">
        <v>1976</v>
      </c>
      <c r="D18294" s="2">
        <v>38.659999999999997</v>
      </c>
      <c r="E18294" s="2">
        <v>6576</v>
      </c>
    </row>
    <row r="18295" spans="1:5" ht="34" x14ac:dyDescent="0.2">
      <c r="A18295" s="2" t="s">
        <v>18297</v>
      </c>
      <c r="B18295" s="2">
        <v>2152</v>
      </c>
      <c r="C18295" s="2">
        <v>1848</v>
      </c>
      <c r="D18295" s="2">
        <v>38.659999999999997</v>
      </c>
      <c r="E18295" s="2">
        <v>6610.4</v>
      </c>
    </row>
    <row r="18296" spans="1:5" ht="34" x14ac:dyDescent="0.2">
      <c r="A18296" s="2" t="s">
        <v>18298</v>
      </c>
      <c r="B18296" s="2">
        <v>2084</v>
      </c>
      <c r="C18296" s="2">
        <v>1740</v>
      </c>
      <c r="D18296" s="2">
        <v>38.659999999999997</v>
      </c>
      <c r="E18296" s="2">
        <v>6612.4</v>
      </c>
    </row>
    <row r="18297" spans="1:5" ht="34" x14ac:dyDescent="0.2">
      <c r="A18297" s="2" t="s">
        <v>18299</v>
      </c>
      <c r="B18297" s="2">
        <v>2020</v>
      </c>
      <c r="C18297" s="2">
        <v>1708</v>
      </c>
      <c r="D18297" s="2">
        <v>38.659999999999997</v>
      </c>
      <c r="E18297" s="2">
        <v>6599.2</v>
      </c>
    </row>
    <row r="18298" spans="1:5" ht="34" x14ac:dyDescent="0.2">
      <c r="A18298" s="2" t="s">
        <v>18300</v>
      </c>
      <c r="B18298" s="2">
        <v>1960</v>
      </c>
      <c r="C18298" s="2">
        <v>1568</v>
      </c>
      <c r="D18298" s="2">
        <v>55.76</v>
      </c>
      <c r="E18298" s="2">
        <v>6584</v>
      </c>
    </row>
    <row r="18299" spans="1:5" ht="34" x14ac:dyDescent="0.2">
      <c r="A18299" s="2" t="s">
        <v>18301</v>
      </c>
      <c r="B18299" s="2">
        <v>1900</v>
      </c>
      <c r="C18299" s="2">
        <v>1444</v>
      </c>
      <c r="D18299" s="2">
        <v>55.76</v>
      </c>
      <c r="E18299" s="2">
        <v>6596.4</v>
      </c>
    </row>
    <row r="18300" spans="1:5" ht="34" x14ac:dyDescent="0.2">
      <c r="A18300" s="2" t="s">
        <v>18302</v>
      </c>
      <c r="B18300" s="2">
        <v>1824</v>
      </c>
      <c r="C18300" s="2">
        <v>1256</v>
      </c>
      <c r="D18300" s="2">
        <v>55.76</v>
      </c>
      <c r="E18300" s="2">
        <v>6609.6</v>
      </c>
    </row>
    <row r="18301" spans="1:5" ht="34" x14ac:dyDescent="0.2">
      <c r="A18301" s="2" t="s">
        <v>18303</v>
      </c>
      <c r="B18301" s="2">
        <v>1728</v>
      </c>
      <c r="C18301" s="2">
        <v>1168</v>
      </c>
      <c r="D18301" s="2">
        <v>55.76</v>
      </c>
      <c r="E18301" s="2">
        <v>6627.6</v>
      </c>
    </row>
    <row r="18302" spans="1:5" ht="34" x14ac:dyDescent="0.2">
      <c r="A18302" s="2" t="s">
        <v>18304</v>
      </c>
      <c r="B18302" s="2">
        <v>1620</v>
      </c>
      <c r="C18302" s="2">
        <v>1172</v>
      </c>
      <c r="D18302" s="2">
        <v>76.069999999999993</v>
      </c>
      <c r="E18302" s="2">
        <v>6685.2</v>
      </c>
    </row>
    <row r="18303" spans="1:5" ht="34" x14ac:dyDescent="0.2">
      <c r="A18303" s="2" t="s">
        <v>18305</v>
      </c>
      <c r="B18303" s="2">
        <v>1536</v>
      </c>
      <c r="C18303" s="2">
        <v>1168</v>
      </c>
      <c r="D18303" s="2">
        <v>76.069999999999993</v>
      </c>
      <c r="E18303" s="2">
        <v>6683.6</v>
      </c>
    </row>
    <row r="18304" spans="1:5" ht="34" x14ac:dyDescent="0.2">
      <c r="A18304" s="2" t="s">
        <v>18306</v>
      </c>
      <c r="B18304" s="2">
        <v>1444</v>
      </c>
      <c r="C18304" s="2">
        <v>1204</v>
      </c>
      <c r="D18304" s="2">
        <v>76.069999999999993</v>
      </c>
      <c r="E18304" s="2">
        <v>6630</v>
      </c>
    </row>
    <row r="18305" spans="1:5" ht="34" x14ac:dyDescent="0.2">
      <c r="A18305" s="2" t="s">
        <v>18307</v>
      </c>
      <c r="B18305" s="2">
        <v>1332</v>
      </c>
      <c r="C18305" s="2">
        <v>1460</v>
      </c>
      <c r="D18305" s="2">
        <v>76.069999999999993</v>
      </c>
      <c r="E18305" s="2">
        <v>6607.2</v>
      </c>
    </row>
    <row r="18306" spans="1:5" ht="34" x14ac:dyDescent="0.2">
      <c r="A18306" s="2" t="s">
        <v>18308</v>
      </c>
      <c r="B18306" s="2">
        <v>1224</v>
      </c>
      <c r="C18306" s="2">
        <v>1688</v>
      </c>
      <c r="D18306" s="2">
        <v>84.7</v>
      </c>
      <c r="E18306" s="2">
        <v>6483.6</v>
      </c>
    </row>
    <row r="18307" spans="1:5" ht="34" x14ac:dyDescent="0.2">
      <c r="A18307" s="2" t="s">
        <v>18309</v>
      </c>
      <c r="B18307" s="2">
        <v>1132</v>
      </c>
      <c r="C18307" s="2">
        <v>1668</v>
      </c>
      <c r="D18307" s="2">
        <v>84.7</v>
      </c>
      <c r="E18307" s="2">
        <v>6456</v>
      </c>
    </row>
    <row r="18308" spans="1:5" ht="34" x14ac:dyDescent="0.2">
      <c r="A18308" s="2" t="s">
        <v>18310</v>
      </c>
      <c r="B18308" s="2">
        <v>1024</v>
      </c>
      <c r="C18308" s="2">
        <v>1608</v>
      </c>
      <c r="D18308" s="2">
        <v>84.7</v>
      </c>
      <c r="E18308" s="2">
        <v>6504.8</v>
      </c>
    </row>
    <row r="18309" spans="1:5" ht="34" x14ac:dyDescent="0.2">
      <c r="A18309" s="2" t="s">
        <v>18311</v>
      </c>
      <c r="B18309" s="2">
        <v>912</v>
      </c>
      <c r="C18309" s="2">
        <v>1580</v>
      </c>
      <c r="D18309" s="2">
        <v>84.7</v>
      </c>
      <c r="E18309" s="2">
        <v>6520.4</v>
      </c>
    </row>
    <row r="18310" spans="1:5" ht="34" x14ac:dyDescent="0.2">
      <c r="A18310" s="2" t="s">
        <v>18312</v>
      </c>
      <c r="B18310" s="2">
        <v>800</v>
      </c>
      <c r="C18310" s="2">
        <v>1592</v>
      </c>
      <c r="D18310" s="2">
        <v>96.29</v>
      </c>
      <c r="E18310" s="2">
        <v>6529.2</v>
      </c>
    </row>
    <row r="18311" spans="1:5" ht="34" x14ac:dyDescent="0.2">
      <c r="A18311" s="2" t="s">
        <v>18313</v>
      </c>
      <c r="B18311" s="2">
        <v>696</v>
      </c>
      <c r="C18311" s="2">
        <v>1552</v>
      </c>
      <c r="D18311" s="2">
        <v>96.29</v>
      </c>
      <c r="E18311" s="2">
        <v>6563.2</v>
      </c>
    </row>
    <row r="18312" spans="1:5" ht="34" x14ac:dyDescent="0.2">
      <c r="A18312" s="2" t="s">
        <v>18314</v>
      </c>
      <c r="B18312" s="2">
        <v>600</v>
      </c>
      <c r="C18312" s="2">
        <v>1476</v>
      </c>
      <c r="D18312" s="2">
        <v>96.29</v>
      </c>
      <c r="E18312" s="2">
        <v>6660.4</v>
      </c>
    </row>
    <row r="18313" spans="1:5" ht="34" x14ac:dyDescent="0.2">
      <c r="A18313" s="2" t="s">
        <v>18315</v>
      </c>
      <c r="B18313" s="2">
        <v>504</v>
      </c>
      <c r="C18313" s="2">
        <v>1508</v>
      </c>
      <c r="D18313" s="2">
        <v>96.29</v>
      </c>
      <c r="E18313" s="2">
        <v>6722.8</v>
      </c>
    </row>
    <row r="18314" spans="1:5" ht="34" x14ac:dyDescent="0.2">
      <c r="A18314" s="2" t="s">
        <v>18316</v>
      </c>
      <c r="B18314" s="2">
        <v>404</v>
      </c>
      <c r="C18314" s="2">
        <v>1496</v>
      </c>
      <c r="D18314" s="2">
        <v>112.87</v>
      </c>
      <c r="E18314" s="2">
        <v>6744.4</v>
      </c>
    </row>
    <row r="18315" spans="1:5" ht="34" x14ac:dyDescent="0.2">
      <c r="A18315" s="2" t="s">
        <v>18317</v>
      </c>
      <c r="B18315" s="2">
        <v>312</v>
      </c>
      <c r="C18315" s="2">
        <v>1552</v>
      </c>
      <c r="D18315" s="2">
        <v>112.87</v>
      </c>
      <c r="E18315" s="2">
        <v>6808</v>
      </c>
    </row>
    <row r="18316" spans="1:5" ht="34" x14ac:dyDescent="0.2">
      <c r="A18316" s="2" t="s">
        <v>18318</v>
      </c>
      <c r="B18316" s="2">
        <v>232</v>
      </c>
      <c r="C18316" s="2">
        <v>1680</v>
      </c>
      <c r="D18316" s="2">
        <v>112.87</v>
      </c>
      <c r="E18316" s="2">
        <v>6730.8</v>
      </c>
    </row>
    <row r="18317" spans="1:5" ht="34" x14ac:dyDescent="0.2">
      <c r="A18317" s="2" t="s">
        <v>18319</v>
      </c>
      <c r="B18317" s="2">
        <v>160</v>
      </c>
      <c r="C18317" s="2">
        <v>1832</v>
      </c>
      <c r="D18317" s="2">
        <v>112.87</v>
      </c>
      <c r="E18317" s="2">
        <v>6715.2</v>
      </c>
    </row>
    <row r="18318" spans="1:5" ht="34" x14ac:dyDescent="0.2">
      <c r="A18318" s="2" t="s">
        <v>18320</v>
      </c>
      <c r="B18318" s="2">
        <v>100</v>
      </c>
      <c r="C18318" s="2">
        <v>2088</v>
      </c>
      <c r="D18318" s="2">
        <v>132.31</v>
      </c>
      <c r="E18318" s="2">
        <v>6673.2</v>
      </c>
    </row>
    <row r="18319" spans="1:5" ht="34" x14ac:dyDescent="0.2">
      <c r="A18319" s="2" t="s">
        <v>18321</v>
      </c>
      <c r="B18319" s="2">
        <v>56</v>
      </c>
      <c r="C18319" s="2">
        <v>2296</v>
      </c>
      <c r="D18319" s="2">
        <v>132.31</v>
      </c>
      <c r="E18319" s="2">
        <v>6588.8</v>
      </c>
    </row>
    <row r="18320" spans="1:5" ht="34" x14ac:dyDescent="0.2">
      <c r="A18320" s="2" t="s">
        <v>18322</v>
      </c>
      <c r="B18320" s="2">
        <v>24</v>
      </c>
      <c r="C18320" s="2">
        <v>2408</v>
      </c>
      <c r="D18320" s="2">
        <v>132.31</v>
      </c>
      <c r="E18320" s="2">
        <v>6545.2</v>
      </c>
    </row>
    <row r="18321" spans="1:5" ht="34" x14ac:dyDescent="0.2">
      <c r="A18321" s="2" t="s">
        <v>18323</v>
      </c>
      <c r="B18321" s="2">
        <v>8</v>
      </c>
      <c r="C18321" s="2">
        <v>2368</v>
      </c>
      <c r="D18321" s="2">
        <v>132.31</v>
      </c>
      <c r="E18321" s="2">
        <v>6523.6</v>
      </c>
    </row>
    <row r="18322" spans="1:5" ht="34" x14ac:dyDescent="0.2">
      <c r="A18322" s="2" t="s">
        <v>18324</v>
      </c>
      <c r="B18322" s="2">
        <v>0</v>
      </c>
      <c r="C18322" s="2">
        <v>2376</v>
      </c>
      <c r="D18322" s="2">
        <v>130.28</v>
      </c>
      <c r="E18322" s="2">
        <v>6447.6</v>
      </c>
    </row>
    <row r="18323" spans="1:5" ht="34" x14ac:dyDescent="0.2">
      <c r="A18323" s="2" t="s">
        <v>18325</v>
      </c>
      <c r="B18323" s="2">
        <v>0</v>
      </c>
      <c r="C18323" s="2">
        <v>2440</v>
      </c>
      <c r="D18323" s="2">
        <v>130.28</v>
      </c>
      <c r="E18323" s="2">
        <v>6429.6</v>
      </c>
    </row>
    <row r="18324" spans="1:5" ht="34" x14ac:dyDescent="0.2">
      <c r="A18324" s="2" t="s">
        <v>18326</v>
      </c>
      <c r="B18324" s="2">
        <v>0</v>
      </c>
      <c r="C18324" s="2">
        <v>2428</v>
      </c>
      <c r="D18324" s="2">
        <v>130.28</v>
      </c>
      <c r="E18324" s="2">
        <v>6289.2</v>
      </c>
    </row>
    <row r="18325" spans="1:5" ht="34" x14ac:dyDescent="0.2">
      <c r="A18325" s="2" t="s">
        <v>18327</v>
      </c>
      <c r="B18325" s="2">
        <v>0</v>
      </c>
      <c r="C18325" s="2">
        <v>2336</v>
      </c>
      <c r="D18325" s="2">
        <v>130.28</v>
      </c>
      <c r="E18325" s="2">
        <v>6158.8</v>
      </c>
    </row>
    <row r="18326" spans="1:5" ht="34" x14ac:dyDescent="0.2">
      <c r="A18326" s="2" t="s">
        <v>18328</v>
      </c>
      <c r="B18326" s="2">
        <v>0</v>
      </c>
      <c r="C18326" s="2">
        <v>2200</v>
      </c>
      <c r="D18326" s="2">
        <v>120</v>
      </c>
      <c r="E18326" s="2">
        <v>6200.4</v>
      </c>
    </row>
    <row r="18327" spans="1:5" ht="34" x14ac:dyDescent="0.2">
      <c r="A18327" s="2" t="s">
        <v>18329</v>
      </c>
      <c r="B18327" s="2">
        <v>0</v>
      </c>
      <c r="C18327" s="2">
        <v>1996</v>
      </c>
      <c r="D18327" s="2">
        <v>120</v>
      </c>
      <c r="E18327" s="2">
        <v>6069.6</v>
      </c>
    </row>
    <row r="18328" spans="1:5" ht="34" x14ac:dyDescent="0.2">
      <c r="A18328" s="2" t="s">
        <v>18330</v>
      </c>
      <c r="B18328" s="2">
        <v>0</v>
      </c>
      <c r="C18328" s="2">
        <v>1908</v>
      </c>
      <c r="D18328" s="2">
        <v>120</v>
      </c>
      <c r="E18328" s="2">
        <v>5928</v>
      </c>
    </row>
    <row r="18329" spans="1:5" ht="34" x14ac:dyDescent="0.2">
      <c r="A18329" s="2" t="s">
        <v>18331</v>
      </c>
      <c r="B18329" s="2">
        <v>0</v>
      </c>
      <c r="C18329" s="2">
        <v>1976</v>
      </c>
      <c r="D18329" s="2">
        <v>120</v>
      </c>
      <c r="E18329" s="2">
        <v>5817.2</v>
      </c>
    </row>
    <row r="18330" spans="1:5" ht="34" x14ac:dyDescent="0.2">
      <c r="A18330" s="2" t="s">
        <v>18332</v>
      </c>
      <c r="B18330" s="2">
        <v>0</v>
      </c>
      <c r="C18330" s="2">
        <v>2052</v>
      </c>
      <c r="D18330" s="2">
        <v>106.77</v>
      </c>
      <c r="E18330" s="2">
        <v>5742</v>
      </c>
    </row>
    <row r="18331" spans="1:5" ht="34" x14ac:dyDescent="0.2">
      <c r="A18331" s="2" t="s">
        <v>18333</v>
      </c>
      <c r="B18331" s="2">
        <v>0</v>
      </c>
      <c r="C18331" s="2">
        <v>1976</v>
      </c>
      <c r="D18331" s="2">
        <v>106.77</v>
      </c>
      <c r="E18331" s="2">
        <v>5604.8</v>
      </c>
    </row>
    <row r="18332" spans="1:5" ht="34" x14ac:dyDescent="0.2">
      <c r="A18332" s="2" t="s">
        <v>18334</v>
      </c>
      <c r="B18332" s="2">
        <v>0</v>
      </c>
      <c r="C18332" s="2">
        <v>1832</v>
      </c>
      <c r="D18332" s="2">
        <v>106.77</v>
      </c>
      <c r="E18332" s="2">
        <v>5522.8</v>
      </c>
    </row>
    <row r="18333" spans="1:5" ht="34" x14ac:dyDescent="0.2">
      <c r="A18333" s="2" t="s">
        <v>18335</v>
      </c>
      <c r="B18333" s="2">
        <v>0</v>
      </c>
      <c r="C18333" s="2">
        <v>1704</v>
      </c>
      <c r="D18333" s="2">
        <v>106.77</v>
      </c>
      <c r="E18333" s="2">
        <v>5416.4</v>
      </c>
    </row>
    <row r="18334" spans="1:5" ht="34" x14ac:dyDescent="0.2">
      <c r="A18334" s="2" t="s">
        <v>18336</v>
      </c>
      <c r="B18334" s="2">
        <v>0</v>
      </c>
      <c r="C18334" s="2">
        <v>1676</v>
      </c>
      <c r="D18334" s="2">
        <v>101.91</v>
      </c>
      <c r="E18334" s="2">
        <v>5444.8</v>
      </c>
    </row>
    <row r="18335" spans="1:5" ht="34" x14ac:dyDescent="0.2">
      <c r="A18335" s="2" t="s">
        <v>18337</v>
      </c>
      <c r="B18335" s="2">
        <v>0</v>
      </c>
      <c r="C18335" s="2">
        <v>1640</v>
      </c>
      <c r="D18335" s="2">
        <v>101.91</v>
      </c>
      <c r="E18335" s="2">
        <v>5318.8</v>
      </c>
    </row>
    <row r="18336" spans="1:5" ht="34" x14ac:dyDescent="0.2">
      <c r="A18336" s="2" t="s">
        <v>18338</v>
      </c>
      <c r="B18336" s="2">
        <v>0</v>
      </c>
      <c r="C18336" s="2">
        <v>1584</v>
      </c>
      <c r="D18336" s="2">
        <v>101.91</v>
      </c>
      <c r="E18336" s="2">
        <v>5222</v>
      </c>
    </row>
    <row r="18337" spans="1:5" ht="34" x14ac:dyDescent="0.2">
      <c r="A18337" s="2" t="s">
        <v>18339</v>
      </c>
      <c r="B18337" s="2">
        <v>0</v>
      </c>
      <c r="C18337" s="2">
        <v>1492</v>
      </c>
      <c r="D18337" s="2">
        <v>101.91</v>
      </c>
      <c r="E18337" s="2">
        <v>5119.6000000000004</v>
      </c>
    </row>
    <row r="18338" spans="1:5" ht="34" x14ac:dyDescent="0.2">
      <c r="A18338" s="2" t="s">
        <v>18340</v>
      </c>
      <c r="B18338" s="2">
        <v>0</v>
      </c>
      <c r="C18338" s="2">
        <v>1428</v>
      </c>
      <c r="D18338" s="2">
        <v>96.29</v>
      </c>
      <c r="E18338" s="2">
        <v>5072.3999999999996</v>
      </c>
    </row>
    <row r="18339" spans="1:5" ht="34" x14ac:dyDescent="0.2">
      <c r="A18339" s="2" t="s">
        <v>18341</v>
      </c>
      <c r="B18339" s="2">
        <v>0</v>
      </c>
      <c r="C18339" s="2">
        <v>1332</v>
      </c>
      <c r="D18339" s="2">
        <v>96.29</v>
      </c>
      <c r="E18339" s="2">
        <v>5012.8</v>
      </c>
    </row>
    <row r="18340" spans="1:5" ht="34" x14ac:dyDescent="0.2">
      <c r="A18340" s="2" t="s">
        <v>18342</v>
      </c>
      <c r="B18340" s="2">
        <v>0</v>
      </c>
      <c r="C18340" s="2">
        <v>1224</v>
      </c>
      <c r="D18340" s="2">
        <v>96.29</v>
      </c>
      <c r="E18340" s="2">
        <v>4930.8</v>
      </c>
    </row>
    <row r="18341" spans="1:5" ht="34" x14ac:dyDescent="0.2">
      <c r="A18341" s="2" t="s">
        <v>18343</v>
      </c>
      <c r="B18341" s="2">
        <v>0</v>
      </c>
      <c r="C18341" s="2">
        <v>1180</v>
      </c>
      <c r="D18341" s="2">
        <v>96.29</v>
      </c>
      <c r="E18341" s="2">
        <v>4870.8</v>
      </c>
    </row>
    <row r="18342" spans="1:5" ht="34" x14ac:dyDescent="0.2">
      <c r="A18342" s="2" t="s">
        <v>18344</v>
      </c>
      <c r="B18342" s="2">
        <v>0</v>
      </c>
      <c r="C18342" s="2">
        <v>1172</v>
      </c>
      <c r="D18342" s="2">
        <v>90.9</v>
      </c>
      <c r="E18342" s="2">
        <v>4946</v>
      </c>
    </row>
    <row r="18343" spans="1:5" ht="34" x14ac:dyDescent="0.2">
      <c r="A18343" s="2" t="s">
        <v>18345</v>
      </c>
      <c r="B18343" s="2">
        <v>0</v>
      </c>
      <c r="C18343" s="2">
        <v>1176</v>
      </c>
      <c r="D18343" s="2">
        <v>90.9</v>
      </c>
      <c r="E18343" s="2">
        <v>4886.8</v>
      </c>
    </row>
    <row r="18344" spans="1:5" ht="34" x14ac:dyDescent="0.2">
      <c r="A18344" s="2" t="s">
        <v>18346</v>
      </c>
      <c r="B18344" s="2">
        <v>0</v>
      </c>
      <c r="C18344" s="2">
        <v>1140</v>
      </c>
      <c r="D18344" s="2">
        <v>90.9</v>
      </c>
      <c r="E18344" s="2">
        <v>4868.3999999999996</v>
      </c>
    </row>
    <row r="18345" spans="1:5" ht="34" x14ac:dyDescent="0.2">
      <c r="A18345" s="2" t="s">
        <v>18347</v>
      </c>
      <c r="B18345" s="2">
        <v>0</v>
      </c>
      <c r="C18345" s="2">
        <v>1224</v>
      </c>
      <c r="D18345" s="2">
        <v>90.9</v>
      </c>
      <c r="E18345" s="2">
        <v>4858.3999999999996</v>
      </c>
    </row>
    <row r="18346" spans="1:5" ht="34" x14ac:dyDescent="0.2">
      <c r="A18346" s="2" t="s">
        <v>18348</v>
      </c>
      <c r="B18346" s="2">
        <v>0</v>
      </c>
      <c r="C18346" s="2">
        <v>1328</v>
      </c>
      <c r="D18346" s="2">
        <v>87.18</v>
      </c>
      <c r="E18346" s="2">
        <v>4861.2</v>
      </c>
    </row>
    <row r="18347" spans="1:5" ht="34" x14ac:dyDescent="0.2">
      <c r="A18347" s="2" t="s">
        <v>18349</v>
      </c>
      <c r="B18347" s="2">
        <v>0</v>
      </c>
      <c r="C18347" s="2">
        <v>1352</v>
      </c>
      <c r="D18347" s="2">
        <v>87.18</v>
      </c>
      <c r="E18347" s="2">
        <v>4842.3999999999996</v>
      </c>
    </row>
    <row r="18348" spans="1:5" ht="34" x14ac:dyDescent="0.2">
      <c r="A18348" s="2" t="s">
        <v>18350</v>
      </c>
      <c r="B18348" s="2">
        <v>0</v>
      </c>
      <c r="C18348" s="2">
        <v>1332</v>
      </c>
      <c r="D18348" s="2">
        <v>87.18</v>
      </c>
      <c r="E18348" s="2">
        <v>4829.2</v>
      </c>
    </row>
    <row r="18349" spans="1:5" ht="34" x14ac:dyDescent="0.2">
      <c r="A18349" s="2" t="s">
        <v>18351</v>
      </c>
      <c r="B18349" s="2">
        <v>0</v>
      </c>
      <c r="C18349" s="2">
        <v>1364</v>
      </c>
      <c r="D18349" s="2">
        <v>87.18</v>
      </c>
      <c r="E18349" s="2">
        <v>4802</v>
      </c>
    </row>
    <row r="18350" spans="1:5" ht="34" x14ac:dyDescent="0.2">
      <c r="A18350" s="2" t="s">
        <v>18352</v>
      </c>
      <c r="B18350" s="2">
        <v>0</v>
      </c>
      <c r="C18350" s="2">
        <v>1332</v>
      </c>
      <c r="D18350" s="2">
        <v>87.89</v>
      </c>
      <c r="E18350" s="2">
        <v>4875.6000000000004</v>
      </c>
    </row>
    <row r="18351" spans="1:5" ht="34" x14ac:dyDescent="0.2">
      <c r="A18351" s="2" t="s">
        <v>18353</v>
      </c>
      <c r="B18351" s="2">
        <v>0</v>
      </c>
      <c r="C18351" s="2">
        <v>1304</v>
      </c>
      <c r="D18351" s="2">
        <v>87.89</v>
      </c>
      <c r="E18351" s="2">
        <v>4871.2</v>
      </c>
    </row>
    <row r="18352" spans="1:5" ht="34" x14ac:dyDescent="0.2">
      <c r="A18352" s="2" t="s">
        <v>18354</v>
      </c>
      <c r="B18352" s="2">
        <v>0</v>
      </c>
      <c r="C18352" s="2">
        <v>1268</v>
      </c>
      <c r="D18352" s="2">
        <v>87.89</v>
      </c>
      <c r="E18352" s="2">
        <v>4956.3999999999996</v>
      </c>
    </row>
    <row r="18353" spans="1:5" ht="34" x14ac:dyDescent="0.2">
      <c r="A18353" s="2" t="s">
        <v>18355</v>
      </c>
      <c r="B18353" s="2">
        <v>0</v>
      </c>
      <c r="C18353" s="2">
        <v>1204</v>
      </c>
      <c r="D18353" s="2">
        <v>87.89</v>
      </c>
      <c r="E18353" s="2">
        <v>5072</v>
      </c>
    </row>
    <row r="18354" spans="1:5" ht="34" x14ac:dyDescent="0.2">
      <c r="A18354" s="2" t="s">
        <v>18356</v>
      </c>
      <c r="B18354" s="2">
        <v>0</v>
      </c>
      <c r="C18354" s="2">
        <v>1172</v>
      </c>
      <c r="D18354" s="2">
        <v>95.36</v>
      </c>
      <c r="E18354" s="2">
        <v>5265.6</v>
      </c>
    </row>
    <row r="18355" spans="1:5" ht="34" x14ac:dyDescent="0.2">
      <c r="A18355" s="2" t="s">
        <v>18357</v>
      </c>
      <c r="B18355" s="2">
        <v>8</v>
      </c>
      <c r="C18355" s="2">
        <v>1144</v>
      </c>
      <c r="D18355" s="2">
        <v>95.36</v>
      </c>
      <c r="E18355" s="2">
        <v>5426</v>
      </c>
    </row>
    <row r="18356" spans="1:5" ht="34" x14ac:dyDescent="0.2">
      <c r="A18356" s="2" t="s">
        <v>18358</v>
      </c>
      <c r="B18356" s="2">
        <v>32</v>
      </c>
      <c r="C18356" s="2">
        <v>1108</v>
      </c>
      <c r="D18356" s="2">
        <v>95.36</v>
      </c>
      <c r="E18356" s="2">
        <v>5562.8</v>
      </c>
    </row>
    <row r="18357" spans="1:5" ht="34" x14ac:dyDescent="0.2">
      <c r="A18357" s="2" t="s">
        <v>18359</v>
      </c>
      <c r="B18357" s="2">
        <v>72</v>
      </c>
      <c r="C18357" s="2">
        <v>1048</v>
      </c>
      <c r="D18357" s="2">
        <v>95.36</v>
      </c>
      <c r="E18357" s="2">
        <v>5703.6</v>
      </c>
    </row>
    <row r="18358" spans="1:5" ht="34" x14ac:dyDescent="0.2">
      <c r="A18358" s="2" t="s">
        <v>18360</v>
      </c>
      <c r="B18358" s="2">
        <v>124</v>
      </c>
      <c r="C18358" s="2">
        <v>1004</v>
      </c>
      <c r="D18358" s="2">
        <v>102.94</v>
      </c>
      <c r="E18358" s="2">
        <v>6018.8</v>
      </c>
    </row>
    <row r="18359" spans="1:5" ht="34" x14ac:dyDescent="0.2">
      <c r="A18359" s="2" t="s">
        <v>18361</v>
      </c>
      <c r="B18359" s="2">
        <v>192</v>
      </c>
      <c r="C18359" s="2">
        <v>988</v>
      </c>
      <c r="D18359" s="2">
        <v>102.94</v>
      </c>
      <c r="E18359" s="2">
        <v>6244.8</v>
      </c>
    </row>
    <row r="18360" spans="1:5" ht="34" x14ac:dyDescent="0.2">
      <c r="A18360" s="2" t="s">
        <v>18362</v>
      </c>
      <c r="B18360" s="2">
        <v>260</v>
      </c>
      <c r="C18360" s="2">
        <v>956</v>
      </c>
      <c r="D18360" s="2">
        <v>102.94</v>
      </c>
      <c r="E18360" s="2">
        <v>6399.2</v>
      </c>
    </row>
    <row r="18361" spans="1:5" ht="34" x14ac:dyDescent="0.2">
      <c r="A18361" s="2" t="s">
        <v>18363</v>
      </c>
      <c r="B18361" s="2">
        <v>340</v>
      </c>
      <c r="C18361" s="2">
        <v>924</v>
      </c>
      <c r="D18361" s="2">
        <v>102.94</v>
      </c>
      <c r="E18361" s="2">
        <v>6492.8</v>
      </c>
    </row>
    <row r="18362" spans="1:5" ht="34" x14ac:dyDescent="0.2">
      <c r="A18362" s="2" t="s">
        <v>18364</v>
      </c>
      <c r="B18362" s="2">
        <v>436</v>
      </c>
      <c r="C18362" s="2">
        <v>932</v>
      </c>
      <c r="D18362" s="2">
        <v>102.99</v>
      </c>
      <c r="E18362" s="2">
        <v>6678.8</v>
      </c>
    </row>
    <row r="18363" spans="1:5" ht="34" x14ac:dyDescent="0.2">
      <c r="A18363" s="2" t="s">
        <v>18365</v>
      </c>
      <c r="B18363" s="2">
        <v>540</v>
      </c>
      <c r="C18363" s="2">
        <v>912</v>
      </c>
      <c r="D18363" s="2">
        <v>102.99</v>
      </c>
      <c r="E18363" s="2">
        <v>6777.2</v>
      </c>
    </row>
    <row r="18364" spans="1:5" ht="34" x14ac:dyDescent="0.2">
      <c r="A18364" s="2" t="s">
        <v>18366</v>
      </c>
      <c r="B18364" s="2">
        <v>660</v>
      </c>
      <c r="C18364" s="2">
        <v>916</v>
      </c>
      <c r="D18364" s="2">
        <v>102.99</v>
      </c>
      <c r="E18364" s="2">
        <v>6950</v>
      </c>
    </row>
    <row r="18365" spans="1:5" ht="34" x14ac:dyDescent="0.2">
      <c r="A18365" s="2" t="s">
        <v>18367</v>
      </c>
      <c r="B18365" s="2">
        <v>784</v>
      </c>
      <c r="C18365" s="2">
        <v>912</v>
      </c>
      <c r="D18365" s="2">
        <v>102.99</v>
      </c>
      <c r="E18365" s="2">
        <v>7075.2</v>
      </c>
    </row>
    <row r="18366" spans="1:5" ht="34" x14ac:dyDescent="0.2">
      <c r="A18366" s="2" t="s">
        <v>18368</v>
      </c>
      <c r="B18366" s="2">
        <v>920</v>
      </c>
      <c r="C18366" s="2">
        <v>904</v>
      </c>
      <c r="D18366" s="2">
        <v>101.96</v>
      </c>
      <c r="E18366" s="2">
        <v>7221.2</v>
      </c>
    </row>
    <row r="18367" spans="1:5" ht="34" x14ac:dyDescent="0.2">
      <c r="A18367" s="2" t="s">
        <v>18369</v>
      </c>
      <c r="B18367" s="2">
        <v>1052</v>
      </c>
      <c r="C18367" s="2">
        <v>892</v>
      </c>
      <c r="D18367" s="2">
        <v>101.96</v>
      </c>
      <c r="E18367" s="2">
        <v>7265.6</v>
      </c>
    </row>
    <row r="18368" spans="1:5" ht="34" x14ac:dyDescent="0.2">
      <c r="A18368" s="2" t="s">
        <v>18370</v>
      </c>
      <c r="B18368" s="2">
        <v>1180</v>
      </c>
      <c r="C18368" s="2">
        <v>840</v>
      </c>
      <c r="D18368" s="2">
        <v>101.96</v>
      </c>
      <c r="E18368" s="2">
        <v>7298.4</v>
      </c>
    </row>
    <row r="18369" spans="1:5" ht="34" x14ac:dyDescent="0.2">
      <c r="A18369" s="2" t="s">
        <v>18371</v>
      </c>
      <c r="B18369" s="2">
        <v>1308</v>
      </c>
      <c r="C18369" s="2">
        <v>804</v>
      </c>
      <c r="D18369" s="2">
        <v>101.96</v>
      </c>
      <c r="E18369" s="2">
        <v>7336.4</v>
      </c>
    </row>
    <row r="18370" spans="1:5" ht="34" x14ac:dyDescent="0.2">
      <c r="A18370" s="2" t="s">
        <v>18372</v>
      </c>
      <c r="B18370" s="2">
        <v>1436</v>
      </c>
      <c r="C18370" s="2">
        <v>796</v>
      </c>
      <c r="D18370" s="2">
        <v>89.23</v>
      </c>
      <c r="E18370" s="2">
        <v>7408</v>
      </c>
    </row>
    <row r="18371" spans="1:5" ht="34" x14ac:dyDescent="0.2">
      <c r="A18371" s="2" t="s">
        <v>18373</v>
      </c>
      <c r="B18371" s="2">
        <v>1568</v>
      </c>
      <c r="C18371" s="2">
        <v>736</v>
      </c>
      <c r="D18371" s="2">
        <v>89.23</v>
      </c>
      <c r="E18371" s="2">
        <v>7399.6</v>
      </c>
    </row>
    <row r="18372" spans="1:5" ht="34" x14ac:dyDescent="0.2">
      <c r="A18372" s="2" t="s">
        <v>18374</v>
      </c>
      <c r="B18372" s="2">
        <v>1700</v>
      </c>
      <c r="C18372" s="2">
        <v>692</v>
      </c>
      <c r="D18372" s="2">
        <v>89.23</v>
      </c>
      <c r="E18372" s="2">
        <v>7380</v>
      </c>
    </row>
    <row r="18373" spans="1:5" ht="34" x14ac:dyDescent="0.2">
      <c r="A18373" s="2" t="s">
        <v>18375</v>
      </c>
      <c r="B18373" s="2">
        <v>1840</v>
      </c>
      <c r="C18373" s="2">
        <v>656</v>
      </c>
      <c r="D18373" s="2">
        <v>89.23</v>
      </c>
      <c r="E18373" s="2">
        <v>7299.2</v>
      </c>
    </row>
    <row r="18374" spans="1:5" ht="34" x14ac:dyDescent="0.2">
      <c r="A18374" s="2" t="s">
        <v>18376</v>
      </c>
      <c r="B18374" s="2">
        <v>1976</v>
      </c>
      <c r="C18374" s="2">
        <v>600</v>
      </c>
      <c r="D18374" s="2">
        <v>78.31</v>
      </c>
      <c r="E18374" s="2">
        <v>7236.8</v>
      </c>
    </row>
    <row r="18375" spans="1:5" ht="34" x14ac:dyDescent="0.2">
      <c r="A18375" s="2" t="s">
        <v>18377</v>
      </c>
      <c r="B18375" s="2">
        <v>2100</v>
      </c>
      <c r="C18375" s="2">
        <v>536</v>
      </c>
      <c r="D18375" s="2">
        <v>78.31</v>
      </c>
      <c r="E18375" s="2">
        <v>7202.8</v>
      </c>
    </row>
    <row r="18376" spans="1:5" ht="34" x14ac:dyDescent="0.2">
      <c r="A18376" s="2" t="s">
        <v>18378</v>
      </c>
      <c r="B18376" s="2">
        <v>2204</v>
      </c>
      <c r="C18376" s="2">
        <v>456</v>
      </c>
      <c r="D18376" s="2">
        <v>78.31</v>
      </c>
      <c r="E18376" s="2">
        <v>7161.6</v>
      </c>
    </row>
    <row r="18377" spans="1:5" ht="34" x14ac:dyDescent="0.2">
      <c r="A18377" s="2" t="s">
        <v>18379</v>
      </c>
      <c r="B18377" s="2">
        <v>2296</v>
      </c>
      <c r="C18377" s="2">
        <v>472</v>
      </c>
      <c r="D18377" s="2">
        <v>78.31</v>
      </c>
      <c r="E18377" s="2">
        <v>7170.8</v>
      </c>
    </row>
    <row r="18378" spans="1:5" ht="34" x14ac:dyDescent="0.2">
      <c r="A18378" s="2" t="s">
        <v>18380</v>
      </c>
      <c r="B18378" s="2">
        <v>2388</v>
      </c>
      <c r="C18378" s="2">
        <v>560</v>
      </c>
      <c r="D18378" s="2">
        <v>67.02</v>
      </c>
      <c r="E18378" s="2">
        <v>7088.8</v>
      </c>
    </row>
    <row r="18379" spans="1:5" ht="34" x14ac:dyDescent="0.2">
      <c r="A18379" s="2" t="s">
        <v>18381</v>
      </c>
      <c r="B18379" s="2">
        <v>2460</v>
      </c>
      <c r="C18379" s="2">
        <v>636</v>
      </c>
      <c r="D18379" s="2">
        <v>67.02</v>
      </c>
      <c r="E18379" s="2">
        <v>7054.4</v>
      </c>
    </row>
    <row r="18380" spans="1:5" ht="34" x14ac:dyDescent="0.2">
      <c r="A18380" s="2" t="s">
        <v>18382</v>
      </c>
      <c r="B18380" s="2">
        <v>2516</v>
      </c>
      <c r="C18380" s="2">
        <v>640</v>
      </c>
      <c r="D18380" s="2">
        <v>67.02</v>
      </c>
      <c r="E18380" s="2">
        <v>7054.4</v>
      </c>
    </row>
    <row r="18381" spans="1:5" ht="34" x14ac:dyDescent="0.2">
      <c r="A18381" s="2" t="s">
        <v>18383</v>
      </c>
      <c r="B18381" s="2">
        <v>2536</v>
      </c>
      <c r="C18381" s="2">
        <v>688</v>
      </c>
      <c r="D18381" s="2">
        <v>67.02</v>
      </c>
      <c r="E18381" s="2">
        <v>7076.8</v>
      </c>
    </row>
    <row r="18382" spans="1:5" ht="34" x14ac:dyDescent="0.2">
      <c r="A18382" s="2" t="s">
        <v>18384</v>
      </c>
      <c r="B18382" s="2">
        <v>2564</v>
      </c>
      <c r="C18382" s="2">
        <v>716</v>
      </c>
      <c r="D18382" s="2">
        <v>59</v>
      </c>
      <c r="E18382" s="2">
        <v>6961.2</v>
      </c>
    </row>
    <row r="18383" spans="1:5" ht="34" x14ac:dyDescent="0.2">
      <c r="A18383" s="2" t="s">
        <v>18385</v>
      </c>
      <c r="B18383" s="2">
        <v>2580</v>
      </c>
      <c r="C18383" s="2">
        <v>744</v>
      </c>
      <c r="D18383" s="2">
        <v>59</v>
      </c>
      <c r="E18383" s="2">
        <v>6854.4</v>
      </c>
    </row>
    <row r="18384" spans="1:5" ht="34" x14ac:dyDescent="0.2">
      <c r="A18384" s="2" t="s">
        <v>18386</v>
      </c>
      <c r="B18384" s="2">
        <v>2580</v>
      </c>
      <c r="C18384" s="2">
        <v>732</v>
      </c>
      <c r="D18384" s="2">
        <v>59</v>
      </c>
      <c r="E18384" s="2">
        <v>6809.6</v>
      </c>
    </row>
    <row r="18385" spans="1:5" ht="34" x14ac:dyDescent="0.2">
      <c r="A18385" s="2" t="s">
        <v>18387</v>
      </c>
      <c r="B18385" s="2">
        <v>2696</v>
      </c>
      <c r="C18385" s="2">
        <v>424</v>
      </c>
      <c r="D18385" s="2">
        <v>59</v>
      </c>
      <c r="E18385" s="2">
        <v>6758</v>
      </c>
    </row>
    <row r="18386" spans="1:5" ht="34" x14ac:dyDescent="0.2">
      <c r="A18386" s="2" t="s">
        <v>18388</v>
      </c>
      <c r="B18386" s="2">
        <v>2560</v>
      </c>
      <c r="C18386" s="2">
        <v>732</v>
      </c>
      <c r="D18386" s="2">
        <v>39.46</v>
      </c>
      <c r="E18386" s="2">
        <v>6864</v>
      </c>
    </row>
    <row r="18387" spans="1:5" ht="34" x14ac:dyDescent="0.2">
      <c r="A18387" s="2" t="s">
        <v>18389</v>
      </c>
      <c r="B18387" s="2">
        <v>2520</v>
      </c>
      <c r="C18387" s="2">
        <v>648</v>
      </c>
      <c r="D18387" s="2">
        <v>39.46</v>
      </c>
      <c r="E18387" s="2">
        <v>6866.8</v>
      </c>
    </row>
    <row r="18388" spans="1:5" ht="34" x14ac:dyDescent="0.2">
      <c r="A18388" s="2" t="s">
        <v>18390</v>
      </c>
      <c r="B18388" s="2">
        <v>2476</v>
      </c>
      <c r="C18388" s="2">
        <v>588</v>
      </c>
      <c r="D18388" s="2">
        <v>39.46</v>
      </c>
      <c r="E18388" s="2">
        <v>6852.8</v>
      </c>
    </row>
    <row r="18389" spans="1:5" ht="34" x14ac:dyDescent="0.2">
      <c r="A18389" s="2" t="s">
        <v>18391</v>
      </c>
      <c r="B18389" s="2">
        <v>2428</v>
      </c>
      <c r="C18389" s="2">
        <v>548</v>
      </c>
      <c r="D18389" s="2">
        <v>39.46</v>
      </c>
      <c r="E18389" s="2">
        <v>6749.2</v>
      </c>
    </row>
    <row r="18390" spans="1:5" ht="34" x14ac:dyDescent="0.2">
      <c r="A18390" s="2" t="s">
        <v>18392</v>
      </c>
      <c r="B18390" s="2">
        <v>2404</v>
      </c>
      <c r="C18390" s="2">
        <v>548</v>
      </c>
      <c r="D18390" s="2">
        <v>32.04</v>
      </c>
      <c r="E18390" s="2">
        <v>6617.6</v>
      </c>
    </row>
    <row r="18391" spans="1:5" ht="34" x14ac:dyDescent="0.2">
      <c r="A18391" s="2" t="s">
        <v>18393</v>
      </c>
      <c r="B18391" s="2">
        <v>2368</v>
      </c>
      <c r="C18391" s="2">
        <v>604</v>
      </c>
      <c r="D18391" s="2">
        <v>32.04</v>
      </c>
      <c r="E18391" s="2">
        <v>6593.2</v>
      </c>
    </row>
    <row r="18392" spans="1:5" ht="34" x14ac:dyDescent="0.2">
      <c r="A18392" s="2" t="s">
        <v>18394</v>
      </c>
      <c r="B18392" s="2">
        <v>2312</v>
      </c>
      <c r="C18392" s="2">
        <v>672</v>
      </c>
      <c r="D18392" s="2">
        <v>32.04</v>
      </c>
      <c r="E18392" s="2">
        <v>6526.4</v>
      </c>
    </row>
    <row r="18393" spans="1:5" ht="34" x14ac:dyDescent="0.2">
      <c r="A18393" s="2" t="s">
        <v>18395</v>
      </c>
      <c r="B18393" s="2">
        <v>2256</v>
      </c>
      <c r="C18393" s="2">
        <v>796</v>
      </c>
      <c r="D18393" s="2">
        <v>32.04</v>
      </c>
      <c r="E18393" s="2">
        <v>6521.6</v>
      </c>
    </row>
    <row r="18394" spans="1:5" ht="34" x14ac:dyDescent="0.2">
      <c r="A18394" s="2" t="s">
        <v>18396</v>
      </c>
      <c r="B18394" s="2">
        <v>2208</v>
      </c>
      <c r="C18394" s="2">
        <v>828</v>
      </c>
      <c r="D18394" s="2">
        <v>50</v>
      </c>
      <c r="E18394" s="2">
        <v>6426</v>
      </c>
    </row>
    <row r="18395" spans="1:5" ht="34" x14ac:dyDescent="0.2">
      <c r="A18395" s="2" t="s">
        <v>18397</v>
      </c>
      <c r="B18395" s="2">
        <v>2152</v>
      </c>
      <c r="C18395" s="2">
        <v>820</v>
      </c>
      <c r="D18395" s="2">
        <v>50</v>
      </c>
      <c r="E18395" s="2">
        <v>6368.4</v>
      </c>
    </row>
    <row r="18396" spans="1:5" ht="34" x14ac:dyDescent="0.2">
      <c r="A18396" s="2" t="s">
        <v>18398</v>
      </c>
      <c r="B18396" s="2">
        <v>2064</v>
      </c>
      <c r="C18396" s="2">
        <v>920</v>
      </c>
      <c r="D18396" s="2">
        <v>50</v>
      </c>
      <c r="E18396" s="2">
        <v>6348.8</v>
      </c>
    </row>
    <row r="18397" spans="1:5" ht="34" x14ac:dyDescent="0.2">
      <c r="A18397" s="2" t="s">
        <v>18399</v>
      </c>
      <c r="B18397" s="2">
        <v>1976</v>
      </c>
      <c r="C18397" s="2">
        <v>912</v>
      </c>
      <c r="D18397" s="2">
        <v>50</v>
      </c>
      <c r="E18397" s="2">
        <v>6340</v>
      </c>
    </row>
    <row r="18398" spans="1:5" ht="34" x14ac:dyDescent="0.2">
      <c r="A18398" s="2" t="s">
        <v>18400</v>
      </c>
      <c r="B18398" s="2">
        <v>1900</v>
      </c>
      <c r="C18398" s="2">
        <v>900</v>
      </c>
      <c r="D18398" s="2">
        <v>55.22</v>
      </c>
      <c r="E18398" s="2">
        <v>6198.8</v>
      </c>
    </row>
    <row r="18399" spans="1:5" ht="34" x14ac:dyDescent="0.2">
      <c r="A18399" s="2" t="s">
        <v>18401</v>
      </c>
      <c r="B18399" s="2">
        <v>1824</v>
      </c>
      <c r="C18399" s="2">
        <v>904</v>
      </c>
      <c r="D18399" s="2">
        <v>55.22</v>
      </c>
      <c r="E18399" s="2">
        <v>6101.6</v>
      </c>
    </row>
    <row r="18400" spans="1:5" ht="34" x14ac:dyDescent="0.2">
      <c r="A18400" s="2" t="s">
        <v>18402</v>
      </c>
      <c r="B18400" s="2">
        <v>1728</v>
      </c>
      <c r="C18400" s="2">
        <v>1004</v>
      </c>
      <c r="D18400" s="2">
        <v>55.22</v>
      </c>
      <c r="E18400" s="2">
        <v>6086</v>
      </c>
    </row>
    <row r="18401" spans="1:5" ht="34" x14ac:dyDescent="0.2">
      <c r="A18401" s="2" t="s">
        <v>18403</v>
      </c>
      <c r="B18401" s="2">
        <v>1604</v>
      </c>
      <c r="C18401" s="2">
        <v>1052</v>
      </c>
      <c r="D18401" s="2">
        <v>55.22</v>
      </c>
      <c r="E18401" s="2">
        <v>6081.2</v>
      </c>
    </row>
    <row r="18402" spans="1:5" ht="34" x14ac:dyDescent="0.2">
      <c r="A18402" s="2" t="s">
        <v>18404</v>
      </c>
      <c r="B18402" s="2">
        <v>1496</v>
      </c>
      <c r="C18402" s="2">
        <v>1156</v>
      </c>
      <c r="D18402" s="2">
        <v>87.11</v>
      </c>
      <c r="E18402" s="2">
        <v>6024.8</v>
      </c>
    </row>
    <row r="18403" spans="1:5" ht="34" x14ac:dyDescent="0.2">
      <c r="A18403" s="2" t="s">
        <v>18405</v>
      </c>
      <c r="B18403" s="2">
        <v>1364</v>
      </c>
      <c r="C18403" s="2">
        <v>1196</v>
      </c>
      <c r="D18403" s="2">
        <v>87.11</v>
      </c>
      <c r="E18403" s="2">
        <v>5998</v>
      </c>
    </row>
    <row r="18404" spans="1:5" ht="34" x14ac:dyDescent="0.2">
      <c r="A18404" s="2" t="s">
        <v>18406</v>
      </c>
      <c r="B18404" s="2">
        <v>1236</v>
      </c>
      <c r="C18404" s="2">
        <v>1144</v>
      </c>
      <c r="D18404" s="2">
        <v>87.11</v>
      </c>
      <c r="E18404" s="2">
        <v>6066.4</v>
      </c>
    </row>
    <row r="18405" spans="1:5" ht="34" x14ac:dyDescent="0.2">
      <c r="A18405" s="2" t="s">
        <v>18407</v>
      </c>
      <c r="B18405" s="2">
        <v>1084</v>
      </c>
      <c r="C18405" s="2">
        <v>1040</v>
      </c>
      <c r="D18405" s="2">
        <v>87.11</v>
      </c>
      <c r="E18405" s="2">
        <v>6106</v>
      </c>
    </row>
    <row r="18406" spans="1:5" ht="34" x14ac:dyDescent="0.2">
      <c r="A18406" s="2" t="s">
        <v>18408</v>
      </c>
      <c r="B18406" s="2">
        <v>932</v>
      </c>
      <c r="C18406" s="2">
        <v>992</v>
      </c>
      <c r="D18406" s="2">
        <v>97.49</v>
      </c>
      <c r="E18406" s="2">
        <v>6093.2</v>
      </c>
    </row>
    <row r="18407" spans="1:5" ht="34" x14ac:dyDescent="0.2">
      <c r="A18407" s="2" t="s">
        <v>18409</v>
      </c>
      <c r="B18407" s="2">
        <v>792</v>
      </c>
      <c r="C18407" s="2">
        <v>960</v>
      </c>
      <c r="D18407" s="2">
        <v>97.49</v>
      </c>
      <c r="E18407" s="2">
        <v>6167.2</v>
      </c>
    </row>
    <row r="18408" spans="1:5" ht="34" x14ac:dyDescent="0.2">
      <c r="A18408" s="2" t="s">
        <v>18410</v>
      </c>
      <c r="B18408" s="2">
        <v>656</v>
      </c>
      <c r="C18408" s="2">
        <v>872</v>
      </c>
      <c r="D18408" s="2">
        <v>97.49</v>
      </c>
      <c r="E18408" s="2">
        <v>6220</v>
      </c>
    </row>
    <row r="18409" spans="1:5" ht="34" x14ac:dyDescent="0.2">
      <c r="A18409" s="2" t="s">
        <v>18411</v>
      </c>
      <c r="B18409" s="2">
        <v>532</v>
      </c>
      <c r="C18409" s="2">
        <v>820</v>
      </c>
      <c r="D18409" s="2">
        <v>97.49</v>
      </c>
      <c r="E18409" s="2">
        <v>6238</v>
      </c>
    </row>
    <row r="18410" spans="1:5" ht="34" x14ac:dyDescent="0.2">
      <c r="A18410" s="2" t="s">
        <v>18412</v>
      </c>
      <c r="B18410" s="2">
        <v>408</v>
      </c>
      <c r="C18410" s="2">
        <v>776</v>
      </c>
      <c r="D18410" s="2">
        <v>102.37</v>
      </c>
      <c r="E18410" s="2">
        <v>6236</v>
      </c>
    </row>
    <row r="18411" spans="1:5" ht="34" x14ac:dyDescent="0.2">
      <c r="A18411" s="2" t="s">
        <v>18413</v>
      </c>
      <c r="B18411" s="2">
        <v>304</v>
      </c>
      <c r="C18411" s="2">
        <v>800</v>
      </c>
      <c r="D18411" s="2">
        <v>102.37</v>
      </c>
      <c r="E18411" s="2">
        <v>6302</v>
      </c>
    </row>
    <row r="18412" spans="1:5" ht="34" x14ac:dyDescent="0.2">
      <c r="A18412" s="2" t="s">
        <v>18414</v>
      </c>
      <c r="B18412" s="2">
        <v>228</v>
      </c>
      <c r="C18412" s="2">
        <v>684</v>
      </c>
      <c r="D18412" s="2">
        <v>102.37</v>
      </c>
      <c r="E18412" s="2">
        <v>6325.6</v>
      </c>
    </row>
    <row r="18413" spans="1:5" ht="34" x14ac:dyDescent="0.2">
      <c r="A18413" s="2" t="s">
        <v>18415</v>
      </c>
      <c r="B18413" s="2">
        <v>160</v>
      </c>
      <c r="C18413" s="2">
        <v>700</v>
      </c>
      <c r="D18413" s="2">
        <v>102.37</v>
      </c>
      <c r="E18413" s="2">
        <v>6308.8</v>
      </c>
    </row>
    <row r="18414" spans="1:5" ht="34" x14ac:dyDescent="0.2">
      <c r="A18414" s="2" t="s">
        <v>18416</v>
      </c>
      <c r="B18414" s="2">
        <v>104</v>
      </c>
      <c r="C18414" s="2">
        <v>716</v>
      </c>
      <c r="D18414" s="2">
        <v>110.06</v>
      </c>
      <c r="E18414" s="2">
        <v>6362.8</v>
      </c>
    </row>
    <row r="18415" spans="1:5" ht="34" x14ac:dyDescent="0.2">
      <c r="A18415" s="2" t="s">
        <v>18417</v>
      </c>
      <c r="B18415" s="2">
        <v>60</v>
      </c>
      <c r="C18415" s="2">
        <v>728</v>
      </c>
      <c r="D18415" s="2">
        <v>110.06</v>
      </c>
      <c r="E18415" s="2">
        <v>6312</v>
      </c>
    </row>
    <row r="18416" spans="1:5" ht="34" x14ac:dyDescent="0.2">
      <c r="A18416" s="2" t="s">
        <v>18418</v>
      </c>
      <c r="B18416" s="2">
        <v>28</v>
      </c>
      <c r="C18416" s="2">
        <v>712</v>
      </c>
      <c r="D18416" s="2">
        <v>110.06</v>
      </c>
      <c r="E18416" s="2">
        <v>6217.6</v>
      </c>
    </row>
    <row r="18417" spans="1:5" ht="34" x14ac:dyDescent="0.2">
      <c r="A18417" s="2" t="s">
        <v>18419</v>
      </c>
      <c r="B18417" s="2">
        <v>8</v>
      </c>
      <c r="C18417" s="2">
        <v>696</v>
      </c>
      <c r="D18417" s="2">
        <v>110.06</v>
      </c>
      <c r="E18417" s="2">
        <v>6184</v>
      </c>
    </row>
    <row r="18418" spans="1:5" ht="34" x14ac:dyDescent="0.2">
      <c r="A18418" s="2" t="s">
        <v>18420</v>
      </c>
      <c r="B18418" s="2">
        <v>0</v>
      </c>
      <c r="C18418" s="2">
        <v>740</v>
      </c>
      <c r="D18418" s="2">
        <v>110.95</v>
      </c>
      <c r="E18418" s="2">
        <v>6165.2</v>
      </c>
    </row>
    <row r="18419" spans="1:5" ht="34" x14ac:dyDescent="0.2">
      <c r="A18419" s="2" t="s">
        <v>18421</v>
      </c>
      <c r="B18419" s="2">
        <v>0</v>
      </c>
      <c r="C18419" s="2">
        <v>776</v>
      </c>
      <c r="D18419" s="2">
        <v>110.95</v>
      </c>
      <c r="E18419" s="2">
        <v>6059.6</v>
      </c>
    </row>
    <row r="18420" spans="1:5" ht="34" x14ac:dyDescent="0.2">
      <c r="A18420" s="2" t="s">
        <v>18422</v>
      </c>
      <c r="B18420" s="2">
        <v>0</v>
      </c>
      <c r="C18420" s="2">
        <v>784</v>
      </c>
      <c r="D18420" s="2">
        <v>110.95</v>
      </c>
      <c r="E18420" s="2">
        <v>5996.8</v>
      </c>
    </row>
    <row r="18421" spans="1:5" ht="34" x14ac:dyDescent="0.2">
      <c r="A18421" s="2" t="s">
        <v>18423</v>
      </c>
      <c r="B18421" s="2">
        <v>0</v>
      </c>
      <c r="C18421" s="2">
        <v>764</v>
      </c>
      <c r="D18421" s="2">
        <v>110.95</v>
      </c>
      <c r="E18421" s="2">
        <v>5862.4</v>
      </c>
    </row>
    <row r="18422" spans="1:5" ht="34" x14ac:dyDescent="0.2">
      <c r="A18422" s="2" t="s">
        <v>18424</v>
      </c>
      <c r="B18422" s="2">
        <v>0</v>
      </c>
      <c r="C18422" s="2">
        <v>696</v>
      </c>
      <c r="D18422" s="2">
        <v>110.92</v>
      </c>
      <c r="E18422" s="2">
        <v>5896</v>
      </c>
    </row>
    <row r="18423" spans="1:5" ht="34" x14ac:dyDescent="0.2">
      <c r="A18423" s="2" t="s">
        <v>18425</v>
      </c>
      <c r="B18423" s="2">
        <v>0</v>
      </c>
      <c r="C18423" s="2">
        <v>604</v>
      </c>
      <c r="D18423" s="2">
        <v>110.92</v>
      </c>
      <c r="E18423" s="2">
        <v>5834.8</v>
      </c>
    </row>
    <row r="18424" spans="1:5" ht="34" x14ac:dyDescent="0.2">
      <c r="A18424" s="2" t="s">
        <v>18426</v>
      </c>
      <c r="B18424" s="2">
        <v>0</v>
      </c>
      <c r="C18424" s="2">
        <v>592</v>
      </c>
      <c r="D18424" s="2">
        <v>110.92</v>
      </c>
      <c r="E18424" s="2">
        <v>5708</v>
      </c>
    </row>
    <row r="18425" spans="1:5" ht="34" x14ac:dyDescent="0.2">
      <c r="A18425" s="2" t="s">
        <v>18427</v>
      </c>
      <c r="B18425" s="2">
        <v>0</v>
      </c>
      <c r="C18425" s="2">
        <v>672</v>
      </c>
      <c r="D18425" s="2">
        <v>110.92</v>
      </c>
      <c r="E18425" s="2">
        <v>5594</v>
      </c>
    </row>
    <row r="18426" spans="1:5" ht="34" x14ac:dyDescent="0.2">
      <c r="A18426" s="2" t="s">
        <v>18428</v>
      </c>
      <c r="B18426" s="2">
        <v>0</v>
      </c>
      <c r="C18426" s="2">
        <v>784</v>
      </c>
      <c r="D18426" s="2">
        <v>98.92</v>
      </c>
      <c r="E18426" s="2">
        <v>5559.6</v>
      </c>
    </row>
    <row r="18427" spans="1:5" ht="34" x14ac:dyDescent="0.2">
      <c r="A18427" s="2" t="s">
        <v>18429</v>
      </c>
      <c r="B18427" s="2">
        <v>0</v>
      </c>
      <c r="C18427" s="2">
        <v>764</v>
      </c>
      <c r="D18427" s="2">
        <v>98.92</v>
      </c>
      <c r="E18427" s="2">
        <v>5401.6</v>
      </c>
    </row>
    <row r="18428" spans="1:5" ht="34" x14ac:dyDescent="0.2">
      <c r="A18428" s="2" t="s">
        <v>18430</v>
      </c>
      <c r="B18428" s="2">
        <v>0</v>
      </c>
      <c r="C18428" s="2">
        <v>728</v>
      </c>
      <c r="D18428" s="2">
        <v>98.92</v>
      </c>
      <c r="E18428" s="2">
        <v>5302.8</v>
      </c>
    </row>
    <row r="18429" spans="1:5" ht="34" x14ac:dyDescent="0.2">
      <c r="A18429" s="2" t="s">
        <v>18431</v>
      </c>
      <c r="B18429" s="2">
        <v>0</v>
      </c>
      <c r="C18429" s="2">
        <v>772</v>
      </c>
      <c r="D18429" s="2">
        <v>98.92</v>
      </c>
      <c r="E18429" s="2">
        <v>5215.6000000000004</v>
      </c>
    </row>
    <row r="18430" spans="1:5" ht="34" x14ac:dyDescent="0.2">
      <c r="A18430" s="2" t="s">
        <v>18432</v>
      </c>
      <c r="B18430" s="2">
        <v>0</v>
      </c>
      <c r="C18430" s="2">
        <v>772</v>
      </c>
      <c r="D18430" s="2">
        <v>111.32</v>
      </c>
      <c r="E18430" s="2">
        <v>5238.8</v>
      </c>
    </row>
    <row r="18431" spans="1:5" ht="34" x14ac:dyDescent="0.2">
      <c r="A18431" s="2" t="s">
        <v>18433</v>
      </c>
      <c r="B18431" s="2">
        <v>0</v>
      </c>
      <c r="C18431" s="2">
        <v>772</v>
      </c>
      <c r="D18431" s="2">
        <v>111.32</v>
      </c>
      <c r="E18431" s="2">
        <v>5148.3999999999996</v>
      </c>
    </row>
    <row r="18432" spans="1:5" ht="34" x14ac:dyDescent="0.2">
      <c r="A18432" s="2" t="s">
        <v>18434</v>
      </c>
      <c r="B18432" s="2">
        <v>0</v>
      </c>
      <c r="C18432" s="2">
        <v>692</v>
      </c>
      <c r="D18432" s="2">
        <v>111.32</v>
      </c>
      <c r="E18432" s="2">
        <v>5065.2</v>
      </c>
    </row>
    <row r="18433" spans="1:5" ht="34" x14ac:dyDescent="0.2">
      <c r="A18433" s="2" t="s">
        <v>18435</v>
      </c>
      <c r="B18433" s="2">
        <v>0</v>
      </c>
      <c r="C18433" s="2">
        <v>620</v>
      </c>
      <c r="D18433" s="2">
        <v>111.32</v>
      </c>
      <c r="E18433" s="2">
        <v>4969.2</v>
      </c>
    </row>
    <row r="18434" spans="1:5" ht="34" x14ac:dyDescent="0.2">
      <c r="A18434" s="2" t="s">
        <v>18436</v>
      </c>
      <c r="B18434" s="2">
        <v>0</v>
      </c>
      <c r="C18434" s="2">
        <v>548</v>
      </c>
      <c r="D18434" s="2">
        <v>103.29</v>
      </c>
      <c r="E18434" s="2">
        <v>4922.3999999999996</v>
      </c>
    </row>
    <row r="18435" spans="1:5" ht="34" x14ac:dyDescent="0.2">
      <c r="A18435" s="2" t="s">
        <v>18437</v>
      </c>
      <c r="B18435" s="2">
        <v>0</v>
      </c>
      <c r="C18435" s="2">
        <v>524</v>
      </c>
      <c r="D18435" s="2">
        <v>103.29</v>
      </c>
      <c r="E18435" s="2">
        <v>4834</v>
      </c>
    </row>
    <row r="18436" spans="1:5" ht="34" x14ac:dyDescent="0.2">
      <c r="A18436" s="2" t="s">
        <v>18438</v>
      </c>
      <c r="B18436" s="2">
        <v>0</v>
      </c>
      <c r="C18436" s="2">
        <v>528</v>
      </c>
      <c r="D18436" s="2">
        <v>103.29</v>
      </c>
      <c r="E18436" s="2">
        <v>4762</v>
      </c>
    </row>
    <row r="18437" spans="1:5" ht="34" x14ac:dyDescent="0.2">
      <c r="A18437" s="2" t="s">
        <v>18439</v>
      </c>
      <c r="B18437" s="2">
        <v>0</v>
      </c>
      <c r="C18437" s="2">
        <v>496</v>
      </c>
      <c r="D18437" s="2">
        <v>103.29</v>
      </c>
      <c r="E18437" s="2">
        <v>4724.3999999999996</v>
      </c>
    </row>
    <row r="18438" spans="1:5" ht="34" x14ac:dyDescent="0.2">
      <c r="A18438" s="2" t="s">
        <v>18440</v>
      </c>
      <c r="B18438" s="2">
        <v>0</v>
      </c>
      <c r="C18438" s="2">
        <v>432</v>
      </c>
      <c r="D18438" s="2">
        <v>101.73</v>
      </c>
      <c r="E18438" s="2">
        <v>4754.8</v>
      </c>
    </row>
    <row r="18439" spans="1:5" ht="34" x14ac:dyDescent="0.2">
      <c r="A18439" s="2" t="s">
        <v>18441</v>
      </c>
      <c r="B18439" s="2">
        <v>0</v>
      </c>
      <c r="C18439" s="2">
        <v>376</v>
      </c>
      <c r="D18439" s="2">
        <v>101.73</v>
      </c>
      <c r="E18439" s="2">
        <v>4704.3999999999996</v>
      </c>
    </row>
    <row r="18440" spans="1:5" ht="34" x14ac:dyDescent="0.2">
      <c r="A18440" s="2" t="s">
        <v>18442</v>
      </c>
      <c r="B18440" s="2">
        <v>0</v>
      </c>
      <c r="C18440" s="2">
        <v>328</v>
      </c>
      <c r="D18440" s="2">
        <v>101.73</v>
      </c>
      <c r="E18440" s="2">
        <v>4642.8</v>
      </c>
    </row>
    <row r="18441" spans="1:5" ht="34" x14ac:dyDescent="0.2">
      <c r="A18441" s="2" t="s">
        <v>18443</v>
      </c>
      <c r="B18441" s="2">
        <v>0</v>
      </c>
      <c r="C18441" s="2">
        <v>280</v>
      </c>
      <c r="D18441" s="2">
        <v>101.73</v>
      </c>
      <c r="E18441" s="2">
        <v>4566.3999999999996</v>
      </c>
    </row>
    <row r="18442" spans="1:5" ht="34" x14ac:dyDescent="0.2">
      <c r="A18442" s="2" t="s">
        <v>18444</v>
      </c>
      <c r="B18442" s="2">
        <v>0</v>
      </c>
      <c r="C18442" s="2">
        <v>212</v>
      </c>
      <c r="D18442" s="2">
        <v>94.77</v>
      </c>
      <c r="E18442" s="2">
        <v>4547.2</v>
      </c>
    </row>
    <row r="18443" spans="1:5" ht="34" x14ac:dyDescent="0.2">
      <c r="A18443" s="2" t="s">
        <v>18445</v>
      </c>
      <c r="B18443" s="2">
        <v>0</v>
      </c>
      <c r="C18443" s="2">
        <v>172</v>
      </c>
      <c r="D18443" s="2">
        <v>94.77</v>
      </c>
      <c r="E18443" s="2">
        <v>4499.6000000000004</v>
      </c>
    </row>
    <row r="18444" spans="1:5" ht="34" x14ac:dyDescent="0.2">
      <c r="A18444" s="2" t="s">
        <v>18446</v>
      </c>
      <c r="B18444" s="2">
        <v>0</v>
      </c>
      <c r="C18444" s="2">
        <v>128</v>
      </c>
      <c r="D18444" s="2">
        <v>94.77</v>
      </c>
      <c r="E18444" s="2">
        <v>4490</v>
      </c>
    </row>
    <row r="18445" spans="1:5" ht="34" x14ac:dyDescent="0.2">
      <c r="A18445" s="2" t="s">
        <v>18447</v>
      </c>
      <c r="B18445" s="2">
        <v>0</v>
      </c>
      <c r="C18445" s="2">
        <v>92</v>
      </c>
      <c r="D18445" s="2">
        <v>94.77</v>
      </c>
      <c r="E18445" s="2">
        <v>4482</v>
      </c>
    </row>
    <row r="18446" spans="1:5" ht="34" x14ac:dyDescent="0.2">
      <c r="A18446" s="2" t="s">
        <v>18448</v>
      </c>
      <c r="B18446" s="2">
        <v>0</v>
      </c>
      <c r="C18446" s="2">
        <v>72</v>
      </c>
      <c r="D18446" s="2">
        <v>90.5</v>
      </c>
      <c r="E18446" s="2">
        <v>4502</v>
      </c>
    </row>
    <row r="18447" spans="1:5" ht="34" x14ac:dyDescent="0.2">
      <c r="A18447" s="2" t="s">
        <v>18449</v>
      </c>
      <c r="B18447" s="2">
        <v>0</v>
      </c>
      <c r="C18447" s="2">
        <v>56</v>
      </c>
      <c r="D18447" s="2">
        <v>90.5</v>
      </c>
      <c r="E18447" s="2">
        <v>4484.3999999999996</v>
      </c>
    </row>
    <row r="18448" spans="1:5" ht="34" x14ac:dyDescent="0.2">
      <c r="A18448" s="2" t="s">
        <v>18450</v>
      </c>
      <c r="B18448" s="2">
        <v>0</v>
      </c>
      <c r="C18448" s="2">
        <v>48</v>
      </c>
      <c r="D18448" s="2">
        <v>90.5</v>
      </c>
      <c r="E18448" s="2">
        <v>4511.2</v>
      </c>
    </row>
    <row r="18449" spans="1:5" ht="34" x14ac:dyDescent="0.2">
      <c r="A18449" s="2" t="s">
        <v>18451</v>
      </c>
      <c r="B18449" s="2">
        <v>0</v>
      </c>
      <c r="C18449" s="2">
        <v>48</v>
      </c>
      <c r="D18449" s="2">
        <v>90.5</v>
      </c>
      <c r="E18449" s="2">
        <v>4518</v>
      </c>
    </row>
    <row r="18450" spans="1:5" ht="34" x14ac:dyDescent="0.2">
      <c r="A18450" s="2" t="s">
        <v>18452</v>
      </c>
      <c r="B18450" s="2">
        <v>0</v>
      </c>
      <c r="C18450" s="2">
        <v>40</v>
      </c>
      <c r="D18450" s="2">
        <v>88.05</v>
      </c>
      <c r="E18450" s="2">
        <v>4590.8</v>
      </c>
    </row>
    <row r="18451" spans="1:5" ht="34" x14ac:dyDescent="0.2">
      <c r="A18451" s="2" t="s">
        <v>18453</v>
      </c>
      <c r="B18451" s="2">
        <v>8</v>
      </c>
      <c r="C18451" s="2">
        <v>40</v>
      </c>
      <c r="D18451" s="2">
        <v>88.05</v>
      </c>
      <c r="E18451" s="2">
        <v>4600.8</v>
      </c>
    </row>
    <row r="18452" spans="1:5" ht="34" x14ac:dyDescent="0.2">
      <c r="A18452" s="2" t="s">
        <v>18454</v>
      </c>
      <c r="B18452" s="2">
        <v>32</v>
      </c>
      <c r="C18452" s="2">
        <v>40</v>
      </c>
      <c r="D18452" s="2">
        <v>88.05</v>
      </c>
      <c r="E18452" s="2">
        <v>4622.3999999999996</v>
      </c>
    </row>
    <row r="18453" spans="1:5" ht="34" x14ac:dyDescent="0.2">
      <c r="A18453" s="2" t="s">
        <v>18455</v>
      </c>
      <c r="B18453" s="2">
        <v>72</v>
      </c>
      <c r="C18453" s="2">
        <v>52</v>
      </c>
      <c r="D18453" s="2">
        <v>88.05</v>
      </c>
      <c r="E18453" s="2">
        <v>4665.2</v>
      </c>
    </row>
    <row r="18454" spans="1:5" ht="34" x14ac:dyDescent="0.2">
      <c r="A18454" s="2" t="s">
        <v>18456</v>
      </c>
      <c r="B18454" s="2">
        <v>128</v>
      </c>
      <c r="C18454" s="2">
        <v>52</v>
      </c>
      <c r="D18454" s="2">
        <v>83.44</v>
      </c>
      <c r="E18454" s="2">
        <v>4753.6000000000004</v>
      </c>
    </row>
    <row r="18455" spans="1:5" ht="34" x14ac:dyDescent="0.2">
      <c r="A18455" s="2" t="s">
        <v>18457</v>
      </c>
      <c r="B18455" s="2">
        <v>196</v>
      </c>
      <c r="C18455" s="2">
        <v>68</v>
      </c>
      <c r="D18455" s="2">
        <v>83.44</v>
      </c>
      <c r="E18455" s="2">
        <v>4816.3999999999996</v>
      </c>
    </row>
    <row r="18456" spans="1:5" ht="34" x14ac:dyDescent="0.2">
      <c r="A18456" s="2" t="s">
        <v>18458</v>
      </c>
      <c r="B18456" s="2">
        <v>272</v>
      </c>
      <c r="C18456" s="2">
        <v>84</v>
      </c>
      <c r="D18456" s="2">
        <v>83.44</v>
      </c>
      <c r="E18456" s="2">
        <v>4847.2</v>
      </c>
    </row>
    <row r="18457" spans="1:5" ht="34" x14ac:dyDescent="0.2">
      <c r="A18457" s="2" t="s">
        <v>18459</v>
      </c>
      <c r="B18457" s="2">
        <v>360</v>
      </c>
      <c r="C18457" s="2">
        <v>116</v>
      </c>
      <c r="D18457" s="2">
        <v>83.44</v>
      </c>
      <c r="E18457" s="2">
        <v>4855.6000000000004</v>
      </c>
    </row>
    <row r="18458" spans="1:5" ht="34" x14ac:dyDescent="0.2">
      <c r="A18458" s="2" t="s">
        <v>18460</v>
      </c>
      <c r="B18458" s="2">
        <v>456</v>
      </c>
      <c r="C18458" s="2">
        <v>140</v>
      </c>
      <c r="D18458" s="2">
        <v>86.02</v>
      </c>
      <c r="E18458" s="2">
        <v>4958.3999999999996</v>
      </c>
    </row>
    <row r="18459" spans="1:5" ht="34" x14ac:dyDescent="0.2">
      <c r="A18459" s="2" t="s">
        <v>18461</v>
      </c>
      <c r="B18459" s="2">
        <v>568</v>
      </c>
      <c r="C18459" s="2">
        <v>160</v>
      </c>
      <c r="D18459" s="2">
        <v>86.02</v>
      </c>
      <c r="E18459" s="2">
        <v>5009.2</v>
      </c>
    </row>
    <row r="18460" spans="1:5" ht="34" x14ac:dyDescent="0.2">
      <c r="A18460" s="2" t="s">
        <v>18462</v>
      </c>
      <c r="B18460" s="2">
        <v>684</v>
      </c>
      <c r="C18460" s="2">
        <v>156</v>
      </c>
      <c r="D18460" s="2">
        <v>86.02</v>
      </c>
      <c r="E18460" s="2">
        <v>5050</v>
      </c>
    </row>
    <row r="18461" spans="1:5" ht="34" x14ac:dyDescent="0.2">
      <c r="A18461" s="2" t="s">
        <v>18463</v>
      </c>
      <c r="B18461" s="2">
        <v>812</v>
      </c>
      <c r="C18461" s="2">
        <v>172</v>
      </c>
      <c r="D18461" s="2">
        <v>86.02</v>
      </c>
      <c r="E18461" s="2">
        <v>5117.2</v>
      </c>
    </row>
    <row r="18462" spans="1:5" ht="34" x14ac:dyDescent="0.2">
      <c r="A18462" s="2" t="s">
        <v>18464</v>
      </c>
      <c r="B18462" s="2">
        <v>944</v>
      </c>
      <c r="C18462" s="2">
        <v>200</v>
      </c>
      <c r="D18462" s="2">
        <v>81</v>
      </c>
      <c r="E18462" s="2">
        <v>5231.2</v>
      </c>
    </row>
    <row r="18463" spans="1:5" ht="34" x14ac:dyDescent="0.2">
      <c r="A18463" s="2" t="s">
        <v>18465</v>
      </c>
      <c r="B18463" s="2">
        <v>1092</v>
      </c>
      <c r="C18463" s="2">
        <v>220</v>
      </c>
      <c r="D18463" s="2">
        <v>81</v>
      </c>
      <c r="E18463" s="2">
        <v>5290</v>
      </c>
    </row>
    <row r="18464" spans="1:5" ht="34" x14ac:dyDescent="0.2">
      <c r="A18464" s="2" t="s">
        <v>18466</v>
      </c>
      <c r="B18464" s="2">
        <v>1244</v>
      </c>
      <c r="C18464" s="2">
        <v>228</v>
      </c>
      <c r="D18464" s="2">
        <v>81</v>
      </c>
      <c r="E18464" s="2">
        <v>5362</v>
      </c>
    </row>
    <row r="18465" spans="1:5" ht="34" x14ac:dyDescent="0.2">
      <c r="A18465" s="2" t="s">
        <v>18467</v>
      </c>
      <c r="B18465" s="2">
        <v>1400</v>
      </c>
      <c r="C18465" s="2">
        <v>264</v>
      </c>
      <c r="D18465" s="2">
        <v>81</v>
      </c>
      <c r="E18465" s="2">
        <v>5402.4</v>
      </c>
    </row>
    <row r="18466" spans="1:5" ht="34" x14ac:dyDescent="0.2">
      <c r="A18466" s="2" t="s">
        <v>18468</v>
      </c>
      <c r="B18466" s="2">
        <v>1556</v>
      </c>
      <c r="C18466" s="2">
        <v>288</v>
      </c>
      <c r="D18466" s="2">
        <v>59.73</v>
      </c>
      <c r="E18466" s="2">
        <v>5520.8</v>
      </c>
    </row>
    <row r="18467" spans="1:5" ht="34" x14ac:dyDescent="0.2">
      <c r="A18467" s="2" t="s">
        <v>18469</v>
      </c>
      <c r="B18467" s="2">
        <v>1716</v>
      </c>
      <c r="C18467" s="2">
        <v>316</v>
      </c>
      <c r="D18467" s="2">
        <v>59.73</v>
      </c>
      <c r="E18467" s="2">
        <v>5581.2</v>
      </c>
    </row>
    <row r="18468" spans="1:5" ht="34" x14ac:dyDescent="0.2">
      <c r="A18468" s="2" t="s">
        <v>18470</v>
      </c>
      <c r="B18468" s="2">
        <v>1876</v>
      </c>
      <c r="C18468" s="2">
        <v>344</v>
      </c>
      <c r="D18468" s="2">
        <v>59.73</v>
      </c>
      <c r="E18468" s="2">
        <v>5586.8</v>
      </c>
    </row>
    <row r="18469" spans="1:5" ht="34" x14ac:dyDescent="0.2">
      <c r="A18469" s="2" t="s">
        <v>18471</v>
      </c>
      <c r="B18469" s="2">
        <v>2024</v>
      </c>
      <c r="C18469" s="2">
        <v>372</v>
      </c>
      <c r="D18469" s="2">
        <v>59.73</v>
      </c>
      <c r="E18469" s="2">
        <v>5580</v>
      </c>
    </row>
    <row r="18470" spans="1:5" ht="34" x14ac:dyDescent="0.2">
      <c r="A18470" s="2" t="s">
        <v>18472</v>
      </c>
      <c r="B18470" s="2">
        <v>2152</v>
      </c>
      <c r="C18470" s="2">
        <v>408</v>
      </c>
      <c r="D18470" s="2">
        <v>18.190000000000001</v>
      </c>
      <c r="E18470" s="2">
        <v>5661.2</v>
      </c>
    </row>
    <row r="18471" spans="1:5" ht="34" x14ac:dyDescent="0.2">
      <c r="A18471" s="2" t="s">
        <v>18473</v>
      </c>
      <c r="B18471" s="2">
        <v>2272</v>
      </c>
      <c r="C18471" s="2">
        <v>428</v>
      </c>
      <c r="D18471" s="2">
        <v>18.190000000000001</v>
      </c>
      <c r="E18471" s="2">
        <v>5651.2</v>
      </c>
    </row>
    <row r="18472" spans="1:5" ht="34" x14ac:dyDescent="0.2">
      <c r="A18472" s="2" t="s">
        <v>18474</v>
      </c>
      <c r="B18472" s="2">
        <v>2392</v>
      </c>
      <c r="C18472" s="2">
        <v>472</v>
      </c>
      <c r="D18472" s="2">
        <v>18.190000000000001</v>
      </c>
      <c r="E18472" s="2">
        <v>5562</v>
      </c>
    </row>
    <row r="18473" spans="1:5" ht="34" x14ac:dyDescent="0.2">
      <c r="A18473" s="2" t="s">
        <v>18475</v>
      </c>
      <c r="B18473" s="2">
        <v>2484</v>
      </c>
      <c r="C18473" s="2">
        <v>496</v>
      </c>
      <c r="D18473" s="2">
        <v>18.190000000000001</v>
      </c>
      <c r="E18473" s="2">
        <v>5561.6</v>
      </c>
    </row>
    <row r="18474" spans="1:5" ht="34" x14ac:dyDescent="0.2">
      <c r="A18474" s="2" t="s">
        <v>18476</v>
      </c>
      <c r="B18474" s="2">
        <v>2540</v>
      </c>
      <c r="C18474" s="2">
        <v>564</v>
      </c>
      <c r="D18474" s="2">
        <v>3</v>
      </c>
      <c r="E18474" s="2">
        <v>5558.4</v>
      </c>
    </row>
    <row r="18475" spans="1:5" ht="34" x14ac:dyDescent="0.2">
      <c r="A18475" s="2" t="s">
        <v>18477</v>
      </c>
      <c r="B18475" s="2">
        <v>2608</v>
      </c>
      <c r="C18475" s="2">
        <v>596</v>
      </c>
      <c r="D18475" s="2">
        <v>3</v>
      </c>
      <c r="E18475" s="2">
        <v>5572.4</v>
      </c>
    </row>
    <row r="18476" spans="1:5" ht="34" x14ac:dyDescent="0.2">
      <c r="A18476" s="2" t="s">
        <v>18478</v>
      </c>
      <c r="B18476" s="2">
        <v>2672</v>
      </c>
      <c r="C18476" s="2">
        <v>620</v>
      </c>
      <c r="D18476" s="2">
        <v>3</v>
      </c>
      <c r="E18476" s="2">
        <v>5611.2</v>
      </c>
    </row>
    <row r="18477" spans="1:5" ht="34" x14ac:dyDescent="0.2">
      <c r="A18477" s="2" t="s">
        <v>18479</v>
      </c>
      <c r="B18477" s="2">
        <v>2696</v>
      </c>
      <c r="C18477" s="2">
        <v>684</v>
      </c>
      <c r="D18477" s="2">
        <v>3</v>
      </c>
      <c r="E18477" s="2">
        <v>5569.2</v>
      </c>
    </row>
    <row r="18478" spans="1:5" ht="34" x14ac:dyDescent="0.2">
      <c r="A18478" s="2" t="s">
        <v>18480</v>
      </c>
      <c r="B18478" s="2">
        <v>2736</v>
      </c>
      <c r="C18478" s="2">
        <v>732</v>
      </c>
      <c r="D18478" s="2">
        <v>0.22</v>
      </c>
      <c r="E18478" s="2">
        <v>5587.6</v>
      </c>
    </row>
    <row r="18479" spans="1:5" ht="34" x14ac:dyDescent="0.2">
      <c r="A18479" s="2" t="s">
        <v>18481</v>
      </c>
      <c r="B18479" s="2">
        <v>2804</v>
      </c>
      <c r="C18479" s="2">
        <v>780</v>
      </c>
      <c r="D18479" s="2">
        <v>0.22</v>
      </c>
      <c r="E18479" s="2">
        <v>5473.6</v>
      </c>
    </row>
    <row r="18480" spans="1:5" ht="34" x14ac:dyDescent="0.2">
      <c r="A18480" s="2" t="s">
        <v>18482</v>
      </c>
      <c r="B18480" s="2">
        <v>2824</v>
      </c>
      <c r="C18480" s="2">
        <v>852</v>
      </c>
      <c r="D18480" s="2">
        <v>0.22</v>
      </c>
      <c r="E18480" s="2">
        <v>5394.8</v>
      </c>
    </row>
    <row r="18481" spans="1:5" ht="34" x14ac:dyDescent="0.2">
      <c r="A18481" s="2" t="s">
        <v>18483</v>
      </c>
      <c r="B18481" s="2">
        <v>2808</v>
      </c>
      <c r="C18481" s="2">
        <v>820</v>
      </c>
      <c r="D18481" s="2">
        <v>0.22</v>
      </c>
      <c r="E18481" s="2">
        <v>5404.4</v>
      </c>
    </row>
    <row r="18482" spans="1:5" ht="34" x14ac:dyDescent="0.2">
      <c r="A18482" s="2" t="s">
        <v>18484</v>
      </c>
      <c r="B18482" s="2">
        <v>2780</v>
      </c>
      <c r="C18482" s="2">
        <v>784</v>
      </c>
      <c r="D18482" s="2">
        <v>0</v>
      </c>
      <c r="E18482" s="2">
        <v>5365.6</v>
      </c>
    </row>
    <row r="18483" spans="1:5" ht="34" x14ac:dyDescent="0.2">
      <c r="A18483" s="2" t="s">
        <v>18485</v>
      </c>
      <c r="B18483" s="2">
        <v>2784</v>
      </c>
      <c r="C18483" s="2">
        <v>772</v>
      </c>
      <c r="D18483" s="2">
        <v>0</v>
      </c>
      <c r="E18483" s="2">
        <v>5279.6</v>
      </c>
    </row>
    <row r="18484" spans="1:5" ht="34" x14ac:dyDescent="0.2">
      <c r="A18484" s="2" t="s">
        <v>18486</v>
      </c>
      <c r="B18484" s="2">
        <v>2796</v>
      </c>
      <c r="C18484" s="2">
        <v>800</v>
      </c>
      <c r="D18484" s="2">
        <v>0</v>
      </c>
      <c r="E18484" s="2">
        <v>5207.6000000000004</v>
      </c>
    </row>
    <row r="18485" spans="1:5" ht="34" x14ac:dyDescent="0.2">
      <c r="A18485" s="2" t="s">
        <v>18487</v>
      </c>
      <c r="B18485" s="2">
        <v>2768</v>
      </c>
      <c r="C18485" s="2">
        <v>788</v>
      </c>
      <c r="D18485" s="2">
        <v>0</v>
      </c>
      <c r="E18485" s="2">
        <v>5162.3999999999996</v>
      </c>
    </row>
    <row r="18486" spans="1:5" ht="34" x14ac:dyDescent="0.2">
      <c r="A18486" s="2" t="s">
        <v>18488</v>
      </c>
      <c r="B18486" s="2">
        <v>2684</v>
      </c>
      <c r="C18486" s="2">
        <v>732</v>
      </c>
      <c r="D18486" s="2">
        <v>0</v>
      </c>
      <c r="E18486" s="2">
        <v>5198.8</v>
      </c>
    </row>
    <row r="18487" spans="1:5" ht="34" x14ac:dyDescent="0.2">
      <c r="A18487" s="2" t="s">
        <v>18489</v>
      </c>
      <c r="B18487" s="2">
        <v>2660</v>
      </c>
      <c r="C18487" s="2">
        <v>752</v>
      </c>
      <c r="D18487" s="2">
        <v>0</v>
      </c>
      <c r="E18487" s="2">
        <v>5236</v>
      </c>
    </row>
    <row r="18488" spans="1:5" ht="34" x14ac:dyDescent="0.2">
      <c r="A18488" s="2" t="s">
        <v>18490</v>
      </c>
      <c r="B18488" s="2">
        <v>2576</v>
      </c>
      <c r="C18488" s="2">
        <v>824</v>
      </c>
      <c r="D18488" s="2">
        <v>0</v>
      </c>
      <c r="E18488" s="2">
        <v>5270</v>
      </c>
    </row>
    <row r="18489" spans="1:5" ht="34" x14ac:dyDescent="0.2">
      <c r="A18489" s="2" t="s">
        <v>18491</v>
      </c>
      <c r="B18489" s="2">
        <v>2452</v>
      </c>
      <c r="C18489" s="2">
        <v>1132</v>
      </c>
      <c r="D18489" s="2">
        <v>0</v>
      </c>
      <c r="E18489" s="2">
        <v>5317.2</v>
      </c>
    </row>
    <row r="18490" spans="1:5" ht="34" x14ac:dyDescent="0.2">
      <c r="A18490" s="2" t="s">
        <v>18492</v>
      </c>
      <c r="B18490" s="2">
        <v>2328</v>
      </c>
      <c r="C18490" s="2">
        <v>1764</v>
      </c>
      <c r="D18490" s="2">
        <v>0.22</v>
      </c>
      <c r="E18490" s="2">
        <v>5397.2</v>
      </c>
    </row>
    <row r="18491" spans="1:5" ht="34" x14ac:dyDescent="0.2">
      <c r="A18491" s="2" t="s">
        <v>18493</v>
      </c>
      <c r="B18491" s="2">
        <v>2216</v>
      </c>
      <c r="C18491" s="2">
        <v>1832</v>
      </c>
      <c r="D18491" s="2">
        <v>0.22</v>
      </c>
      <c r="E18491" s="2">
        <v>5380</v>
      </c>
    </row>
    <row r="18492" spans="1:5" ht="34" x14ac:dyDescent="0.2">
      <c r="A18492" s="2" t="s">
        <v>18494</v>
      </c>
      <c r="B18492" s="2">
        <v>2156</v>
      </c>
      <c r="C18492" s="2">
        <v>1508</v>
      </c>
      <c r="D18492" s="2">
        <v>0.22</v>
      </c>
      <c r="E18492" s="2">
        <v>5249.2</v>
      </c>
    </row>
    <row r="18493" spans="1:5" ht="34" x14ac:dyDescent="0.2">
      <c r="A18493" s="2" t="s">
        <v>18495</v>
      </c>
      <c r="B18493" s="2">
        <v>2076</v>
      </c>
      <c r="C18493" s="2">
        <v>1188</v>
      </c>
      <c r="D18493" s="2">
        <v>0.22</v>
      </c>
      <c r="E18493" s="2">
        <v>5154</v>
      </c>
    </row>
    <row r="18494" spans="1:5" ht="34" x14ac:dyDescent="0.2">
      <c r="A18494" s="2" t="s">
        <v>18496</v>
      </c>
      <c r="B18494" s="2">
        <v>2008</v>
      </c>
      <c r="C18494" s="2">
        <v>772</v>
      </c>
      <c r="D18494" s="2">
        <v>22.19</v>
      </c>
      <c r="E18494" s="2">
        <v>5161.6000000000004</v>
      </c>
    </row>
    <row r="18495" spans="1:5" ht="34" x14ac:dyDescent="0.2">
      <c r="A18495" s="2" t="s">
        <v>18497</v>
      </c>
      <c r="B18495" s="2">
        <v>1884</v>
      </c>
      <c r="C18495" s="2">
        <v>664</v>
      </c>
      <c r="D18495" s="2">
        <v>22.19</v>
      </c>
      <c r="E18495" s="2">
        <v>5205.6000000000004</v>
      </c>
    </row>
    <row r="18496" spans="1:5" ht="34" x14ac:dyDescent="0.2">
      <c r="A18496" s="2" t="s">
        <v>18498</v>
      </c>
      <c r="B18496" s="2">
        <v>1748</v>
      </c>
      <c r="C18496" s="2">
        <v>584</v>
      </c>
      <c r="D18496" s="2">
        <v>22.19</v>
      </c>
      <c r="E18496" s="2">
        <v>5249.2</v>
      </c>
    </row>
    <row r="18497" spans="1:5" ht="34" x14ac:dyDescent="0.2">
      <c r="A18497" s="2" t="s">
        <v>18499</v>
      </c>
      <c r="B18497" s="2">
        <v>1616</v>
      </c>
      <c r="C18497" s="2">
        <v>700</v>
      </c>
      <c r="D18497" s="2">
        <v>22.19</v>
      </c>
      <c r="E18497" s="2">
        <v>5272.4</v>
      </c>
    </row>
    <row r="18498" spans="1:5" ht="34" x14ac:dyDescent="0.2">
      <c r="A18498" s="2" t="s">
        <v>18500</v>
      </c>
      <c r="B18498" s="2">
        <v>1484</v>
      </c>
      <c r="C18498" s="2">
        <v>852</v>
      </c>
      <c r="D18498" s="2">
        <v>75.14</v>
      </c>
      <c r="E18498" s="2">
        <v>5278.8</v>
      </c>
    </row>
    <row r="18499" spans="1:5" ht="34" x14ac:dyDescent="0.2">
      <c r="A18499" s="2" t="s">
        <v>18501</v>
      </c>
      <c r="B18499" s="2">
        <v>1340</v>
      </c>
      <c r="C18499" s="2">
        <v>840</v>
      </c>
      <c r="D18499" s="2">
        <v>75.14</v>
      </c>
      <c r="E18499" s="2">
        <v>5290.4</v>
      </c>
    </row>
    <row r="18500" spans="1:5" ht="34" x14ac:dyDescent="0.2">
      <c r="A18500" s="2" t="s">
        <v>18502</v>
      </c>
      <c r="B18500" s="2">
        <v>1200</v>
      </c>
      <c r="C18500" s="2">
        <v>696</v>
      </c>
      <c r="D18500" s="2">
        <v>75.14</v>
      </c>
      <c r="E18500" s="2">
        <v>5341.2</v>
      </c>
    </row>
    <row r="18501" spans="1:5" ht="34" x14ac:dyDescent="0.2">
      <c r="A18501" s="2" t="s">
        <v>18503</v>
      </c>
      <c r="B18501" s="2">
        <v>1064</v>
      </c>
      <c r="C18501" s="2">
        <v>508</v>
      </c>
      <c r="D18501" s="2">
        <v>75.14</v>
      </c>
      <c r="E18501" s="2">
        <v>5404</v>
      </c>
    </row>
    <row r="18502" spans="1:5" ht="34" x14ac:dyDescent="0.2">
      <c r="A18502" s="2" t="s">
        <v>18504</v>
      </c>
      <c r="B18502" s="2">
        <v>924</v>
      </c>
      <c r="C18502" s="2">
        <v>356</v>
      </c>
      <c r="D18502" s="2">
        <v>101.29</v>
      </c>
      <c r="E18502" s="2">
        <v>5376.8</v>
      </c>
    </row>
    <row r="18503" spans="1:5" ht="34" x14ac:dyDescent="0.2">
      <c r="A18503" s="2" t="s">
        <v>18505</v>
      </c>
      <c r="B18503" s="2">
        <v>792</v>
      </c>
      <c r="C18503" s="2">
        <v>316</v>
      </c>
      <c r="D18503" s="2">
        <v>101.29</v>
      </c>
      <c r="E18503" s="2">
        <v>5349.6</v>
      </c>
    </row>
    <row r="18504" spans="1:5" ht="34" x14ac:dyDescent="0.2">
      <c r="A18504" s="2" t="s">
        <v>18506</v>
      </c>
      <c r="B18504" s="2">
        <v>664</v>
      </c>
      <c r="C18504" s="2">
        <v>276</v>
      </c>
      <c r="D18504" s="2">
        <v>101.29</v>
      </c>
      <c r="E18504" s="2">
        <v>5400</v>
      </c>
    </row>
    <row r="18505" spans="1:5" ht="34" x14ac:dyDescent="0.2">
      <c r="A18505" s="2" t="s">
        <v>18507</v>
      </c>
      <c r="B18505" s="2">
        <v>548</v>
      </c>
      <c r="C18505" s="2">
        <v>240</v>
      </c>
      <c r="D18505" s="2">
        <v>101.29</v>
      </c>
      <c r="E18505" s="2">
        <v>5379.2</v>
      </c>
    </row>
    <row r="18506" spans="1:5" ht="34" x14ac:dyDescent="0.2">
      <c r="A18506" s="2" t="s">
        <v>18508</v>
      </c>
      <c r="B18506" s="2">
        <v>428</v>
      </c>
      <c r="C18506" s="2">
        <v>180</v>
      </c>
      <c r="D18506" s="2">
        <v>107.63</v>
      </c>
      <c r="E18506" s="2">
        <v>5396</v>
      </c>
    </row>
    <row r="18507" spans="1:5" ht="34" x14ac:dyDescent="0.2">
      <c r="A18507" s="2" t="s">
        <v>18509</v>
      </c>
      <c r="B18507" s="2">
        <v>328</v>
      </c>
      <c r="C18507" s="2">
        <v>120</v>
      </c>
      <c r="D18507" s="2">
        <v>107.63</v>
      </c>
      <c r="E18507" s="2">
        <v>5402</v>
      </c>
    </row>
    <row r="18508" spans="1:5" ht="34" x14ac:dyDescent="0.2">
      <c r="A18508" s="2" t="s">
        <v>18510</v>
      </c>
      <c r="B18508" s="2">
        <v>244</v>
      </c>
      <c r="C18508" s="2">
        <v>60</v>
      </c>
      <c r="D18508" s="2">
        <v>107.63</v>
      </c>
      <c r="E18508" s="2">
        <v>5443.6</v>
      </c>
    </row>
    <row r="18509" spans="1:5" ht="34" x14ac:dyDescent="0.2">
      <c r="A18509" s="2" t="s">
        <v>18511</v>
      </c>
      <c r="B18509" s="2">
        <v>168</v>
      </c>
      <c r="C18509" s="2">
        <v>36</v>
      </c>
      <c r="D18509" s="2">
        <v>107.63</v>
      </c>
      <c r="E18509" s="2">
        <v>5502</v>
      </c>
    </row>
    <row r="18510" spans="1:5" ht="34" x14ac:dyDescent="0.2">
      <c r="A18510" s="2" t="s">
        <v>18512</v>
      </c>
      <c r="B18510" s="2">
        <v>104</v>
      </c>
      <c r="C18510" s="2">
        <v>28</v>
      </c>
      <c r="D18510" s="2">
        <v>115.86</v>
      </c>
      <c r="E18510" s="2">
        <v>5501.2</v>
      </c>
    </row>
    <row r="18511" spans="1:5" ht="34" x14ac:dyDescent="0.2">
      <c r="A18511" s="2" t="s">
        <v>18513</v>
      </c>
      <c r="B18511" s="2">
        <v>60</v>
      </c>
      <c r="C18511" s="2">
        <v>40</v>
      </c>
      <c r="D18511" s="2">
        <v>115.86</v>
      </c>
      <c r="E18511" s="2">
        <v>5514.8</v>
      </c>
    </row>
    <row r="18512" spans="1:5" ht="34" x14ac:dyDescent="0.2">
      <c r="A18512" s="2" t="s">
        <v>18514</v>
      </c>
      <c r="B18512" s="2">
        <v>24</v>
      </c>
      <c r="C18512" s="2">
        <v>56</v>
      </c>
      <c r="D18512" s="2">
        <v>115.86</v>
      </c>
      <c r="E18512" s="2">
        <v>5501.6</v>
      </c>
    </row>
    <row r="18513" spans="1:5" ht="34" x14ac:dyDescent="0.2">
      <c r="A18513" s="2" t="s">
        <v>18515</v>
      </c>
      <c r="B18513" s="2">
        <v>8</v>
      </c>
      <c r="C18513" s="2">
        <v>44</v>
      </c>
      <c r="D18513" s="2">
        <v>115.86</v>
      </c>
      <c r="E18513" s="2">
        <v>5476.8</v>
      </c>
    </row>
    <row r="18514" spans="1:5" ht="34" x14ac:dyDescent="0.2">
      <c r="A18514" s="2" t="s">
        <v>18516</v>
      </c>
      <c r="B18514" s="2">
        <v>0</v>
      </c>
      <c r="C18514" s="2">
        <v>48</v>
      </c>
      <c r="D18514" s="2">
        <v>121.87</v>
      </c>
      <c r="E18514" s="2">
        <v>5466</v>
      </c>
    </row>
    <row r="18515" spans="1:5" ht="34" x14ac:dyDescent="0.2">
      <c r="A18515" s="2" t="s">
        <v>18517</v>
      </c>
      <c r="B18515" s="2">
        <v>0</v>
      </c>
      <c r="C18515" s="2">
        <v>64</v>
      </c>
      <c r="D18515" s="2">
        <v>121.87</v>
      </c>
      <c r="E18515" s="2">
        <v>5424.8</v>
      </c>
    </row>
    <row r="18516" spans="1:5" ht="34" x14ac:dyDescent="0.2">
      <c r="A18516" s="2" t="s">
        <v>18518</v>
      </c>
      <c r="B18516" s="2">
        <v>0</v>
      </c>
      <c r="C18516" s="2">
        <v>88</v>
      </c>
      <c r="D18516" s="2">
        <v>121.87</v>
      </c>
      <c r="E18516" s="2">
        <v>5411.2</v>
      </c>
    </row>
    <row r="18517" spans="1:5" ht="34" x14ac:dyDescent="0.2">
      <c r="A18517" s="2" t="s">
        <v>18519</v>
      </c>
      <c r="B18517" s="2">
        <v>0</v>
      </c>
      <c r="C18517" s="2">
        <v>96</v>
      </c>
      <c r="D18517" s="2">
        <v>121.87</v>
      </c>
      <c r="E18517" s="2">
        <v>5318.4</v>
      </c>
    </row>
    <row r="18518" spans="1:5" ht="34" x14ac:dyDescent="0.2">
      <c r="A18518" s="2" t="s">
        <v>18520</v>
      </c>
      <c r="B18518" s="2">
        <v>0</v>
      </c>
      <c r="C18518" s="2">
        <v>104</v>
      </c>
      <c r="D18518" s="2">
        <v>124.03</v>
      </c>
      <c r="E18518" s="2">
        <v>5407.2</v>
      </c>
    </row>
    <row r="18519" spans="1:5" ht="34" x14ac:dyDescent="0.2">
      <c r="A18519" s="2" t="s">
        <v>18521</v>
      </c>
      <c r="B18519" s="2">
        <v>0</v>
      </c>
      <c r="C18519" s="2">
        <v>116</v>
      </c>
      <c r="D18519" s="2">
        <v>124.03</v>
      </c>
      <c r="E18519" s="2">
        <v>5359.6</v>
      </c>
    </row>
    <row r="18520" spans="1:5" ht="34" x14ac:dyDescent="0.2">
      <c r="A18520" s="2" t="s">
        <v>18522</v>
      </c>
      <c r="B18520" s="2">
        <v>0</v>
      </c>
      <c r="C18520" s="2">
        <v>160</v>
      </c>
      <c r="D18520" s="2">
        <v>124.03</v>
      </c>
      <c r="E18520" s="2">
        <v>5223.6000000000004</v>
      </c>
    </row>
    <row r="18521" spans="1:5" ht="34" x14ac:dyDescent="0.2">
      <c r="A18521" s="2" t="s">
        <v>18523</v>
      </c>
      <c r="B18521" s="2">
        <v>0</v>
      </c>
      <c r="C18521" s="2">
        <v>172</v>
      </c>
      <c r="D18521" s="2">
        <v>124.03</v>
      </c>
      <c r="E18521" s="2">
        <v>5091.6000000000004</v>
      </c>
    </row>
    <row r="18522" spans="1:5" ht="34" x14ac:dyDescent="0.2">
      <c r="A18522" s="2" t="s">
        <v>18524</v>
      </c>
      <c r="B18522" s="2">
        <v>0</v>
      </c>
      <c r="C18522" s="2">
        <v>180</v>
      </c>
      <c r="D18522" s="2">
        <v>112.91</v>
      </c>
      <c r="E18522" s="2">
        <v>5048.8</v>
      </c>
    </row>
    <row r="18523" spans="1:5" ht="34" x14ac:dyDescent="0.2">
      <c r="A18523" s="2" t="s">
        <v>18525</v>
      </c>
      <c r="B18523" s="2">
        <v>0</v>
      </c>
      <c r="C18523" s="2">
        <v>208</v>
      </c>
      <c r="D18523" s="2">
        <v>112.91</v>
      </c>
      <c r="E18523" s="2">
        <v>4932.8</v>
      </c>
    </row>
    <row r="18524" spans="1:5" ht="34" x14ac:dyDescent="0.2">
      <c r="A18524" s="2" t="s">
        <v>18526</v>
      </c>
      <c r="B18524" s="2">
        <v>0</v>
      </c>
      <c r="C18524" s="2">
        <v>216</v>
      </c>
      <c r="D18524" s="2">
        <v>112.91</v>
      </c>
      <c r="E18524" s="2">
        <v>4820.8</v>
      </c>
    </row>
    <row r="18525" spans="1:5" ht="34" x14ac:dyDescent="0.2">
      <c r="A18525" s="2" t="s">
        <v>18527</v>
      </c>
      <c r="B18525" s="2">
        <v>0</v>
      </c>
      <c r="C18525" s="2">
        <v>212</v>
      </c>
      <c r="D18525" s="2">
        <v>112.91</v>
      </c>
      <c r="E18525" s="2">
        <v>4753.6000000000004</v>
      </c>
    </row>
    <row r="18526" spans="1:5" ht="34" x14ac:dyDescent="0.2">
      <c r="A18526" s="2" t="s">
        <v>18528</v>
      </c>
      <c r="B18526" s="2">
        <v>0</v>
      </c>
      <c r="C18526" s="2">
        <v>228</v>
      </c>
      <c r="D18526" s="2">
        <v>112.94</v>
      </c>
      <c r="E18526" s="2">
        <v>4808.3999999999996</v>
      </c>
    </row>
    <row r="18527" spans="1:5" ht="34" x14ac:dyDescent="0.2">
      <c r="A18527" s="2" t="s">
        <v>18529</v>
      </c>
      <c r="B18527" s="2">
        <v>0</v>
      </c>
      <c r="C18527" s="2">
        <v>228</v>
      </c>
      <c r="D18527" s="2">
        <v>112.94</v>
      </c>
      <c r="E18527" s="2">
        <v>4697.2</v>
      </c>
    </row>
    <row r="18528" spans="1:5" ht="34" x14ac:dyDescent="0.2">
      <c r="A18528" s="2" t="s">
        <v>18530</v>
      </c>
      <c r="B18528" s="2">
        <v>0</v>
      </c>
      <c r="C18528" s="2">
        <v>268</v>
      </c>
      <c r="D18528" s="2">
        <v>112.94</v>
      </c>
      <c r="E18528" s="2">
        <v>4571.2</v>
      </c>
    </row>
    <row r="18529" spans="1:5" ht="34" x14ac:dyDescent="0.2">
      <c r="A18529" s="2" t="s">
        <v>18531</v>
      </c>
      <c r="B18529" s="2">
        <v>0</v>
      </c>
      <c r="C18529" s="2">
        <v>316</v>
      </c>
      <c r="D18529" s="2">
        <v>112.94</v>
      </c>
      <c r="E18529" s="2">
        <v>4512</v>
      </c>
    </row>
    <row r="18530" spans="1:5" ht="34" x14ac:dyDescent="0.2">
      <c r="A18530" s="2" t="s">
        <v>18532</v>
      </c>
      <c r="B18530" s="2">
        <v>0</v>
      </c>
      <c r="C18530" s="2">
        <v>356</v>
      </c>
      <c r="D18530" s="2">
        <v>106.42</v>
      </c>
      <c r="E18530" s="2">
        <v>4461.2</v>
      </c>
    </row>
    <row r="18531" spans="1:5" ht="34" x14ac:dyDescent="0.2">
      <c r="A18531" s="2" t="s">
        <v>18533</v>
      </c>
      <c r="B18531" s="2">
        <v>0</v>
      </c>
      <c r="C18531" s="2">
        <v>388</v>
      </c>
      <c r="D18531" s="2">
        <v>106.42</v>
      </c>
      <c r="E18531" s="2">
        <v>4370</v>
      </c>
    </row>
    <row r="18532" spans="1:5" ht="34" x14ac:dyDescent="0.2">
      <c r="A18532" s="2" t="s">
        <v>18534</v>
      </c>
      <c r="B18532" s="2">
        <v>0</v>
      </c>
      <c r="C18532" s="2">
        <v>380</v>
      </c>
      <c r="D18532" s="2">
        <v>106.42</v>
      </c>
      <c r="E18532" s="2">
        <v>4300.8</v>
      </c>
    </row>
    <row r="18533" spans="1:5" ht="34" x14ac:dyDescent="0.2">
      <c r="A18533" s="2" t="s">
        <v>18535</v>
      </c>
      <c r="B18533" s="2">
        <v>0</v>
      </c>
      <c r="C18533" s="2">
        <v>352</v>
      </c>
      <c r="D18533" s="2">
        <v>106.42</v>
      </c>
      <c r="E18533" s="2">
        <v>4264</v>
      </c>
    </row>
    <row r="18534" spans="1:5" ht="34" x14ac:dyDescent="0.2">
      <c r="A18534" s="2" t="s">
        <v>18536</v>
      </c>
      <c r="B18534" s="2">
        <v>0</v>
      </c>
      <c r="C18534" s="2">
        <v>344</v>
      </c>
      <c r="D18534" s="2">
        <v>104.28</v>
      </c>
      <c r="E18534" s="2">
        <v>4332.8</v>
      </c>
    </row>
    <row r="18535" spans="1:5" ht="34" x14ac:dyDescent="0.2">
      <c r="A18535" s="2" t="s">
        <v>18537</v>
      </c>
      <c r="B18535" s="2">
        <v>0</v>
      </c>
      <c r="C18535" s="2">
        <v>316</v>
      </c>
      <c r="D18535" s="2">
        <v>104.28</v>
      </c>
      <c r="E18535" s="2">
        <v>4309.2</v>
      </c>
    </row>
    <row r="18536" spans="1:5" ht="34" x14ac:dyDescent="0.2">
      <c r="A18536" s="2" t="s">
        <v>18538</v>
      </c>
      <c r="B18536" s="2">
        <v>0</v>
      </c>
      <c r="C18536" s="2">
        <v>232</v>
      </c>
      <c r="D18536" s="2">
        <v>104.28</v>
      </c>
      <c r="E18536" s="2">
        <v>4237.6000000000004</v>
      </c>
    </row>
    <row r="18537" spans="1:5" ht="34" x14ac:dyDescent="0.2">
      <c r="A18537" s="2" t="s">
        <v>18539</v>
      </c>
      <c r="B18537" s="2">
        <v>0</v>
      </c>
      <c r="C18537" s="2">
        <v>204</v>
      </c>
      <c r="D18537" s="2">
        <v>104.28</v>
      </c>
      <c r="E18537" s="2">
        <v>4194</v>
      </c>
    </row>
    <row r="18538" spans="1:5" ht="34" x14ac:dyDescent="0.2">
      <c r="A18538" s="2" t="s">
        <v>18540</v>
      </c>
      <c r="B18538" s="2">
        <v>0</v>
      </c>
      <c r="C18538" s="2">
        <v>204</v>
      </c>
      <c r="D18538" s="2">
        <v>102.05</v>
      </c>
      <c r="E18538" s="2">
        <v>4212.3999999999996</v>
      </c>
    </row>
    <row r="18539" spans="1:5" ht="34" x14ac:dyDescent="0.2">
      <c r="A18539" s="2" t="s">
        <v>18541</v>
      </c>
      <c r="B18539" s="2">
        <v>0</v>
      </c>
      <c r="C18539" s="2">
        <v>256</v>
      </c>
      <c r="D18539" s="2">
        <v>102.05</v>
      </c>
      <c r="E18539" s="2">
        <v>4154.3999999999996</v>
      </c>
    </row>
    <row r="18540" spans="1:5" ht="34" x14ac:dyDescent="0.2">
      <c r="A18540" s="2" t="s">
        <v>18542</v>
      </c>
      <c r="B18540" s="2">
        <v>0</v>
      </c>
      <c r="C18540" s="2">
        <v>300</v>
      </c>
      <c r="D18540" s="2">
        <v>102.05</v>
      </c>
      <c r="E18540" s="2">
        <v>4154</v>
      </c>
    </row>
    <row r="18541" spans="1:5" ht="34" x14ac:dyDescent="0.2">
      <c r="A18541" s="2" t="s">
        <v>18543</v>
      </c>
      <c r="B18541" s="2">
        <v>0</v>
      </c>
      <c r="C18541" s="2">
        <v>292</v>
      </c>
      <c r="D18541" s="2">
        <v>102.05</v>
      </c>
      <c r="E18541" s="2">
        <v>4132</v>
      </c>
    </row>
    <row r="18542" spans="1:5" ht="34" x14ac:dyDescent="0.2">
      <c r="A18542" s="2" t="s">
        <v>18544</v>
      </c>
      <c r="B18542" s="2">
        <v>0</v>
      </c>
      <c r="C18542" s="2">
        <v>272</v>
      </c>
      <c r="D18542" s="2">
        <v>98.95</v>
      </c>
      <c r="E18542" s="2">
        <v>4143.6000000000004</v>
      </c>
    </row>
    <row r="18543" spans="1:5" ht="34" x14ac:dyDescent="0.2">
      <c r="A18543" s="2" t="s">
        <v>18545</v>
      </c>
      <c r="B18543" s="2">
        <v>0</v>
      </c>
      <c r="C18543" s="2">
        <v>228</v>
      </c>
      <c r="D18543" s="2">
        <v>98.95</v>
      </c>
      <c r="E18543" s="2">
        <v>4100.8</v>
      </c>
    </row>
    <row r="18544" spans="1:5" ht="34" x14ac:dyDescent="0.2">
      <c r="A18544" s="2" t="s">
        <v>18546</v>
      </c>
      <c r="B18544" s="2">
        <v>0</v>
      </c>
      <c r="C18544" s="2">
        <v>244</v>
      </c>
      <c r="D18544" s="2">
        <v>98.95</v>
      </c>
      <c r="E18544" s="2">
        <v>4128</v>
      </c>
    </row>
    <row r="18545" spans="1:5" ht="34" x14ac:dyDescent="0.2">
      <c r="A18545" s="2" t="s">
        <v>18547</v>
      </c>
      <c r="B18545" s="2">
        <v>0</v>
      </c>
      <c r="C18545" s="2">
        <v>272</v>
      </c>
      <c r="D18545" s="2">
        <v>98.95</v>
      </c>
      <c r="E18545" s="2">
        <v>4125.2</v>
      </c>
    </row>
    <row r="18546" spans="1:5" ht="34" x14ac:dyDescent="0.2">
      <c r="A18546" s="2" t="s">
        <v>18548</v>
      </c>
      <c r="B18546" s="2">
        <v>0</v>
      </c>
      <c r="C18546" s="2">
        <v>316</v>
      </c>
      <c r="D18546" s="2">
        <v>95.42</v>
      </c>
      <c r="E18546" s="2">
        <v>4196</v>
      </c>
    </row>
    <row r="18547" spans="1:5" ht="34" x14ac:dyDescent="0.2">
      <c r="A18547" s="2" t="s">
        <v>18549</v>
      </c>
      <c r="B18547" s="2">
        <v>8</v>
      </c>
      <c r="C18547" s="2">
        <v>276</v>
      </c>
      <c r="D18547" s="2">
        <v>95.42</v>
      </c>
      <c r="E18547" s="2">
        <v>4185.6000000000004</v>
      </c>
    </row>
    <row r="18548" spans="1:5" ht="34" x14ac:dyDescent="0.2">
      <c r="A18548" s="2" t="s">
        <v>18550</v>
      </c>
      <c r="B18548" s="2">
        <v>36</v>
      </c>
      <c r="C18548" s="2">
        <v>248</v>
      </c>
      <c r="D18548" s="2">
        <v>95.42</v>
      </c>
      <c r="E18548" s="2">
        <v>4191.2</v>
      </c>
    </row>
    <row r="18549" spans="1:5" ht="34" x14ac:dyDescent="0.2">
      <c r="A18549" s="2" t="s">
        <v>18551</v>
      </c>
      <c r="B18549" s="2">
        <v>76</v>
      </c>
      <c r="C18549" s="2">
        <v>240</v>
      </c>
      <c r="D18549" s="2">
        <v>95.42</v>
      </c>
      <c r="E18549" s="2">
        <v>4209.2</v>
      </c>
    </row>
    <row r="18550" spans="1:5" ht="34" x14ac:dyDescent="0.2">
      <c r="A18550" s="2" t="s">
        <v>18552</v>
      </c>
      <c r="B18550" s="2">
        <v>132</v>
      </c>
      <c r="C18550" s="2">
        <v>276</v>
      </c>
      <c r="D18550" s="2">
        <v>90.55</v>
      </c>
      <c r="E18550" s="2">
        <v>4254.3999999999996</v>
      </c>
    </row>
    <row r="18551" spans="1:5" ht="34" x14ac:dyDescent="0.2">
      <c r="A18551" s="2" t="s">
        <v>18553</v>
      </c>
      <c r="B18551" s="2">
        <v>200</v>
      </c>
      <c r="C18551" s="2">
        <v>288</v>
      </c>
      <c r="D18551" s="2">
        <v>90.55</v>
      </c>
      <c r="E18551" s="2">
        <v>4270</v>
      </c>
    </row>
    <row r="18552" spans="1:5" ht="34" x14ac:dyDescent="0.2">
      <c r="A18552" s="2" t="s">
        <v>18554</v>
      </c>
      <c r="B18552" s="2">
        <v>268</v>
      </c>
      <c r="C18552" s="2">
        <v>304</v>
      </c>
      <c r="D18552" s="2">
        <v>90.55</v>
      </c>
      <c r="E18552" s="2">
        <v>4316</v>
      </c>
    </row>
    <row r="18553" spans="1:5" ht="34" x14ac:dyDescent="0.2">
      <c r="A18553" s="2" t="s">
        <v>18555</v>
      </c>
      <c r="B18553" s="2">
        <v>360</v>
      </c>
      <c r="C18553" s="2">
        <v>300</v>
      </c>
      <c r="D18553" s="2">
        <v>90.55</v>
      </c>
      <c r="E18553" s="2">
        <v>4328.8</v>
      </c>
    </row>
    <row r="18554" spans="1:5" ht="34" x14ac:dyDescent="0.2">
      <c r="A18554" s="2" t="s">
        <v>18556</v>
      </c>
      <c r="B18554" s="2">
        <v>488</v>
      </c>
      <c r="C18554" s="2">
        <v>292</v>
      </c>
      <c r="D18554" s="2">
        <v>88.24</v>
      </c>
      <c r="E18554" s="2">
        <v>4417.2</v>
      </c>
    </row>
    <row r="18555" spans="1:5" ht="34" x14ac:dyDescent="0.2">
      <c r="A18555" s="2" t="s">
        <v>18557</v>
      </c>
      <c r="B18555" s="2">
        <v>648</v>
      </c>
      <c r="C18555" s="2">
        <v>256</v>
      </c>
      <c r="D18555" s="2">
        <v>88.24</v>
      </c>
      <c r="E18555" s="2">
        <v>4478.8</v>
      </c>
    </row>
    <row r="18556" spans="1:5" ht="34" x14ac:dyDescent="0.2">
      <c r="A18556" s="2" t="s">
        <v>18558</v>
      </c>
      <c r="B18556" s="2">
        <v>824</v>
      </c>
      <c r="C18556" s="2">
        <v>216</v>
      </c>
      <c r="D18556" s="2">
        <v>88.24</v>
      </c>
      <c r="E18556" s="2">
        <v>4559.6000000000004</v>
      </c>
    </row>
    <row r="18557" spans="1:5" ht="34" x14ac:dyDescent="0.2">
      <c r="A18557" s="2" t="s">
        <v>18559</v>
      </c>
      <c r="B18557" s="2">
        <v>1008</v>
      </c>
      <c r="C18557" s="2">
        <v>204</v>
      </c>
      <c r="D18557" s="2">
        <v>88.24</v>
      </c>
      <c r="E18557" s="2">
        <v>4620.3999999999996</v>
      </c>
    </row>
    <row r="18558" spans="1:5" ht="34" x14ac:dyDescent="0.2">
      <c r="A18558" s="2" t="s">
        <v>18560</v>
      </c>
      <c r="B18558" s="2">
        <v>1200</v>
      </c>
      <c r="C18558" s="2">
        <v>212</v>
      </c>
      <c r="D18558" s="2">
        <v>70.02</v>
      </c>
      <c r="E18558" s="2">
        <v>4699.2</v>
      </c>
    </row>
    <row r="18559" spans="1:5" ht="34" x14ac:dyDescent="0.2">
      <c r="A18559" s="2" t="s">
        <v>18561</v>
      </c>
      <c r="B18559" s="2">
        <v>1412</v>
      </c>
      <c r="C18559" s="2">
        <v>236</v>
      </c>
      <c r="D18559" s="2">
        <v>70.02</v>
      </c>
      <c r="E18559" s="2">
        <v>4754.3999999999996</v>
      </c>
    </row>
    <row r="18560" spans="1:5" ht="34" x14ac:dyDescent="0.2">
      <c r="A18560" s="2" t="s">
        <v>18562</v>
      </c>
      <c r="B18560" s="2">
        <v>1620</v>
      </c>
      <c r="C18560" s="2">
        <v>264</v>
      </c>
      <c r="D18560" s="2">
        <v>70.02</v>
      </c>
      <c r="E18560" s="2">
        <v>4815.6000000000004</v>
      </c>
    </row>
    <row r="18561" spans="1:5" ht="34" x14ac:dyDescent="0.2">
      <c r="A18561" s="2" t="s">
        <v>18563</v>
      </c>
      <c r="B18561" s="2">
        <v>1840</v>
      </c>
      <c r="C18561" s="2">
        <v>308</v>
      </c>
      <c r="D18561" s="2">
        <v>70.02</v>
      </c>
      <c r="E18561" s="2">
        <v>4892.3999999999996</v>
      </c>
    </row>
    <row r="18562" spans="1:5" ht="34" x14ac:dyDescent="0.2">
      <c r="A18562" s="2" t="s">
        <v>18564</v>
      </c>
      <c r="B18562" s="2">
        <v>2068</v>
      </c>
      <c r="C18562" s="2">
        <v>324</v>
      </c>
      <c r="D18562" s="2">
        <v>18.190000000000001</v>
      </c>
      <c r="E18562" s="2">
        <v>4996.3999999999996</v>
      </c>
    </row>
    <row r="18563" spans="1:5" ht="34" x14ac:dyDescent="0.2">
      <c r="A18563" s="2" t="s">
        <v>18565</v>
      </c>
      <c r="B18563" s="2">
        <v>2300</v>
      </c>
      <c r="C18563" s="2">
        <v>344</v>
      </c>
      <c r="D18563" s="2">
        <v>18.190000000000001</v>
      </c>
      <c r="E18563" s="2">
        <v>5006</v>
      </c>
    </row>
    <row r="18564" spans="1:5" ht="34" x14ac:dyDescent="0.2">
      <c r="A18564" s="2" t="s">
        <v>18566</v>
      </c>
      <c r="B18564" s="2">
        <v>2524</v>
      </c>
      <c r="C18564" s="2">
        <v>360</v>
      </c>
      <c r="D18564" s="2">
        <v>18.190000000000001</v>
      </c>
      <c r="E18564" s="2">
        <v>5054.3999999999996</v>
      </c>
    </row>
    <row r="18565" spans="1:5" ht="34" x14ac:dyDescent="0.2">
      <c r="A18565" s="2" t="s">
        <v>18567</v>
      </c>
      <c r="B18565" s="2">
        <v>2724</v>
      </c>
      <c r="C18565" s="2">
        <v>364</v>
      </c>
      <c r="D18565" s="2">
        <v>18.190000000000001</v>
      </c>
      <c r="E18565" s="2">
        <v>5064</v>
      </c>
    </row>
    <row r="18566" spans="1:5" ht="34" x14ac:dyDescent="0.2">
      <c r="A18566" s="2" t="s">
        <v>18568</v>
      </c>
      <c r="B18566" s="2">
        <v>2904</v>
      </c>
      <c r="C18566" s="2">
        <v>368</v>
      </c>
      <c r="D18566" s="2">
        <v>4.28</v>
      </c>
      <c r="E18566" s="2">
        <v>5024.3999999999996</v>
      </c>
    </row>
    <row r="18567" spans="1:5" ht="34" x14ac:dyDescent="0.2">
      <c r="A18567" s="2" t="s">
        <v>18569</v>
      </c>
      <c r="B18567" s="2">
        <v>3140</v>
      </c>
      <c r="C18567" s="2">
        <v>396</v>
      </c>
      <c r="D18567" s="2">
        <v>4.28</v>
      </c>
      <c r="E18567" s="2">
        <v>5008.8</v>
      </c>
    </row>
    <row r="18568" spans="1:5" ht="34" x14ac:dyDescent="0.2">
      <c r="A18568" s="2" t="s">
        <v>18570</v>
      </c>
      <c r="B18568" s="2">
        <v>3352</v>
      </c>
      <c r="C18568" s="2">
        <v>416</v>
      </c>
      <c r="D18568" s="2">
        <v>4.28</v>
      </c>
      <c r="E18568" s="2">
        <v>5024.8</v>
      </c>
    </row>
    <row r="18569" spans="1:5" ht="34" x14ac:dyDescent="0.2">
      <c r="A18569" s="2" t="s">
        <v>18571</v>
      </c>
      <c r="B18569" s="2">
        <v>3524</v>
      </c>
      <c r="C18569" s="2">
        <v>436</v>
      </c>
      <c r="D18569" s="2">
        <v>4.28</v>
      </c>
      <c r="E18569" s="2">
        <v>5048</v>
      </c>
    </row>
    <row r="18570" spans="1:5" ht="34" x14ac:dyDescent="0.2">
      <c r="A18570" s="2" t="s">
        <v>18572</v>
      </c>
      <c r="B18570" s="2">
        <v>3676</v>
      </c>
      <c r="C18570" s="2">
        <v>452</v>
      </c>
      <c r="D18570" s="2">
        <v>0.05</v>
      </c>
      <c r="E18570" s="2">
        <v>5006.3999999999996</v>
      </c>
    </row>
    <row r="18571" spans="1:5" ht="34" x14ac:dyDescent="0.2">
      <c r="A18571" s="2" t="s">
        <v>18573</v>
      </c>
      <c r="B18571" s="2">
        <v>3792</v>
      </c>
      <c r="C18571" s="2">
        <v>464</v>
      </c>
      <c r="D18571" s="2">
        <v>0.05</v>
      </c>
      <c r="E18571" s="2">
        <v>5032.3999999999996</v>
      </c>
    </row>
    <row r="18572" spans="1:5" ht="34" x14ac:dyDescent="0.2">
      <c r="A18572" s="2" t="s">
        <v>18574</v>
      </c>
      <c r="B18572" s="2">
        <v>3888</v>
      </c>
      <c r="C18572" s="2">
        <v>476</v>
      </c>
      <c r="D18572" s="2">
        <v>0.05</v>
      </c>
      <c r="E18572" s="2">
        <v>5047.2</v>
      </c>
    </row>
    <row r="18573" spans="1:5" ht="34" x14ac:dyDescent="0.2">
      <c r="A18573" s="2" t="s">
        <v>18575</v>
      </c>
      <c r="B18573" s="2">
        <v>3948</v>
      </c>
      <c r="C18573" s="2">
        <v>484</v>
      </c>
      <c r="D18573" s="2">
        <v>0.05</v>
      </c>
      <c r="E18573" s="2">
        <v>4997.2</v>
      </c>
    </row>
    <row r="18574" spans="1:5" ht="34" x14ac:dyDescent="0.2">
      <c r="A18574" s="2" t="s">
        <v>18576</v>
      </c>
      <c r="B18574" s="2">
        <v>3976</v>
      </c>
      <c r="C18574" s="2">
        <v>484</v>
      </c>
      <c r="D18574" s="2">
        <v>0</v>
      </c>
      <c r="E18574" s="2">
        <v>5006.8</v>
      </c>
    </row>
    <row r="18575" spans="1:5" ht="34" x14ac:dyDescent="0.2">
      <c r="A18575" s="2" t="s">
        <v>18577</v>
      </c>
      <c r="B18575" s="2">
        <v>4008</v>
      </c>
      <c r="C18575" s="2">
        <v>480</v>
      </c>
      <c r="D18575" s="2">
        <v>0</v>
      </c>
      <c r="E18575" s="2">
        <v>4925.6000000000004</v>
      </c>
    </row>
    <row r="18576" spans="1:5" ht="34" x14ac:dyDescent="0.2">
      <c r="A18576" s="2" t="s">
        <v>18578</v>
      </c>
      <c r="B18576" s="2">
        <v>4008</v>
      </c>
      <c r="C18576" s="2">
        <v>480</v>
      </c>
      <c r="D18576" s="2">
        <v>0</v>
      </c>
      <c r="E18576" s="2">
        <v>4877.6000000000004</v>
      </c>
    </row>
    <row r="18577" spans="1:5" ht="34" x14ac:dyDescent="0.2">
      <c r="A18577" s="2" t="s">
        <v>18579</v>
      </c>
      <c r="B18577" s="2">
        <v>4000</v>
      </c>
      <c r="C18577" s="2">
        <v>476</v>
      </c>
      <c r="D18577" s="2">
        <v>0</v>
      </c>
      <c r="E18577" s="2">
        <v>4839.6000000000004</v>
      </c>
    </row>
    <row r="18578" spans="1:5" ht="34" x14ac:dyDescent="0.2">
      <c r="A18578" s="2" t="s">
        <v>18580</v>
      </c>
      <c r="B18578" s="2">
        <v>3956</v>
      </c>
      <c r="C18578" s="2">
        <v>464</v>
      </c>
      <c r="D18578" s="2">
        <v>0</v>
      </c>
      <c r="E18578" s="2">
        <v>4847.6000000000004</v>
      </c>
    </row>
    <row r="18579" spans="1:5" ht="34" x14ac:dyDescent="0.2">
      <c r="A18579" s="2" t="s">
        <v>18581</v>
      </c>
      <c r="B18579" s="2">
        <v>3876</v>
      </c>
      <c r="C18579" s="2">
        <v>468</v>
      </c>
      <c r="D18579" s="2">
        <v>0</v>
      </c>
      <c r="E18579" s="2">
        <v>4777.2</v>
      </c>
    </row>
    <row r="18580" spans="1:5" ht="34" x14ac:dyDescent="0.2">
      <c r="A18580" s="2" t="s">
        <v>18582</v>
      </c>
      <c r="B18580" s="2">
        <v>3776</v>
      </c>
      <c r="C18580" s="2">
        <v>464</v>
      </c>
      <c r="D18580" s="2">
        <v>0</v>
      </c>
      <c r="E18580" s="2">
        <v>4737.6000000000004</v>
      </c>
    </row>
    <row r="18581" spans="1:5" ht="34" x14ac:dyDescent="0.2">
      <c r="A18581" s="2" t="s">
        <v>18583</v>
      </c>
      <c r="B18581" s="2">
        <v>3684</v>
      </c>
      <c r="C18581" s="2">
        <v>472</v>
      </c>
      <c r="D18581" s="2">
        <v>0</v>
      </c>
      <c r="E18581" s="2">
        <v>4660.8</v>
      </c>
    </row>
    <row r="18582" spans="1:5" ht="34" x14ac:dyDescent="0.2">
      <c r="A18582" s="2" t="s">
        <v>18584</v>
      </c>
      <c r="B18582" s="2">
        <v>3552</v>
      </c>
      <c r="C18582" s="2">
        <v>476</v>
      </c>
      <c r="D18582" s="2">
        <v>0</v>
      </c>
      <c r="E18582" s="2">
        <v>4732.3999999999996</v>
      </c>
    </row>
    <row r="18583" spans="1:5" ht="34" x14ac:dyDescent="0.2">
      <c r="A18583" s="2" t="s">
        <v>18585</v>
      </c>
      <c r="B18583" s="2">
        <v>3404</v>
      </c>
      <c r="C18583" s="2">
        <v>488</v>
      </c>
      <c r="D18583" s="2">
        <v>0</v>
      </c>
      <c r="E18583" s="2">
        <v>4712</v>
      </c>
    </row>
    <row r="18584" spans="1:5" ht="34" x14ac:dyDescent="0.2">
      <c r="A18584" s="2" t="s">
        <v>18586</v>
      </c>
      <c r="B18584" s="2">
        <v>3260</v>
      </c>
      <c r="C18584" s="2">
        <v>504</v>
      </c>
      <c r="D18584" s="2">
        <v>0</v>
      </c>
      <c r="E18584" s="2">
        <v>4736.3999999999996</v>
      </c>
    </row>
    <row r="18585" spans="1:5" ht="34" x14ac:dyDescent="0.2">
      <c r="A18585" s="2" t="s">
        <v>18587</v>
      </c>
      <c r="B18585" s="2">
        <v>3116</v>
      </c>
      <c r="C18585" s="2">
        <v>508</v>
      </c>
      <c r="D18585" s="2">
        <v>0</v>
      </c>
      <c r="E18585" s="2">
        <v>4772</v>
      </c>
    </row>
    <row r="18586" spans="1:5" ht="34" x14ac:dyDescent="0.2">
      <c r="A18586" s="2" t="s">
        <v>18588</v>
      </c>
      <c r="B18586" s="2">
        <v>2944</v>
      </c>
      <c r="C18586" s="2">
        <v>516</v>
      </c>
      <c r="D18586" s="2">
        <v>0</v>
      </c>
      <c r="E18586" s="2">
        <v>4860.8</v>
      </c>
    </row>
    <row r="18587" spans="1:5" ht="34" x14ac:dyDescent="0.2">
      <c r="A18587" s="2" t="s">
        <v>18589</v>
      </c>
      <c r="B18587" s="2">
        <v>2804</v>
      </c>
      <c r="C18587" s="2">
        <v>480</v>
      </c>
      <c r="D18587" s="2">
        <v>0</v>
      </c>
      <c r="E18587" s="2">
        <v>4867.2</v>
      </c>
    </row>
    <row r="18588" spans="1:5" ht="34" x14ac:dyDescent="0.2">
      <c r="A18588" s="2" t="s">
        <v>18590</v>
      </c>
      <c r="B18588" s="2">
        <v>2660</v>
      </c>
      <c r="C18588" s="2">
        <v>488</v>
      </c>
      <c r="D18588" s="2">
        <v>0</v>
      </c>
      <c r="E18588" s="2">
        <v>4887.2</v>
      </c>
    </row>
    <row r="18589" spans="1:5" ht="34" x14ac:dyDescent="0.2">
      <c r="A18589" s="2" t="s">
        <v>18591</v>
      </c>
      <c r="B18589" s="2">
        <v>2508</v>
      </c>
      <c r="C18589" s="2">
        <v>480</v>
      </c>
      <c r="D18589" s="2">
        <v>0</v>
      </c>
      <c r="E18589" s="2">
        <v>4914.3999999999996</v>
      </c>
    </row>
    <row r="18590" spans="1:5" ht="34" x14ac:dyDescent="0.2">
      <c r="A18590" s="2" t="s">
        <v>18592</v>
      </c>
      <c r="B18590" s="2">
        <v>2356</v>
      </c>
      <c r="C18590" s="2">
        <v>332</v>
      </c>
      <c r="D18590" s="2">
        <v>2.2200000000000002</v>
      </c>
      <c r="E18590" s="2">
        <v>4909.6000000000004</v>
      </c>
    </row>
    <row r="18591" spans="1:5" ht="34" x14ac:dyDescent="0.2">
      <c r="A18591" s="2" t="s">
        <v>18593</v>
      </c>
      <c r="B18591" s="2">
        <v>2188</v>
      </c>
      <c r="C18591" s="2">
        <v>376</v>
      </c>
      <c r="D18591" s="2">
        <v>2.2200000000000002</v>
      </c>
      <c r="E18591" s="2">
        <v>4913.6000000000004</v>
      </c>
    </row>
    <row r="18592" spans="1:5" ht="34" x14ac:dyDescent="0.2">
      <c r="A18592" s="2" t="s">
        <v>18594</v>
      </c>
      <c r="B18592" s="2">
        <v>2012</v>
      </c>
      <c r="C18592" s="2">
        <v>468</v>
      </c>
      <c r="D18592" s="2">
        <v>2.2200000000000002</v>
      </c>
      <c r="E18592" s="2">
        <v>4924.8</v>
      </c>
    </row>
    <row r="18593" spans="1:5" ht="34" x14ac:dyDescent="0.2">
      <c r="A18593" s="2" t="s">
        <v>18595</v>
      </c>
      <c r="B18593" s="2">
        <v>1836</v>
      </c>
      <c r="C18593" s="2">
        <v>536</v>
      </c>
      <c r="D18593" s="2">
        <v>2.2200000000000002</v>
      </c>
      <c r="E18593" s="2">
        <v>4933.2</v>
      </c>
    </row>
    <row r="18594" spans="1:5" ht="34" x14ac:dyDescent="0.2">
      <c r="A18594" s="2" t="s">
        <v>18596</v>
      </c>
      <c r="B18594" s="2">
        <v>1648</v>
      </c>
      <c r="C18594" s="2">
        <v>588</v>
      </c>
      <c r="D18594" s="2">
        <v>65.069999999999993</v>
      </c>
      <c r="E18594" s="2">
        <v>4991.2</v>
      </c>
    </row>
    <row r="18595" spans="1:5" ht="34" x14ac:dyDescent="0.2">
      <c r="A18595" s="2" t="s">
        <v>18597</v>
      </c>
      <c r="B18595" s="2">
        <v>1468</v>
      </c>
      <c r="C18595" s="2">
        <v>644</v>
      </c>
      <c r="D18595" s="2">
        <v>65.069999999999993</v>
      </c>
      <c r="E18595" s="2">
        <v>5074</v>
      </c>
    </row>
    <row r="18596" spans="1:5" ht="34" x14ac:dyDescent="0.2">
      <c r="A18596" s="2" t="s">
        <v>18598</v>
      </c>
      <c r="B18596" s="2">
        <v>1296</v>
      </c>
      <c r="C18596" s="2">
        <v>732</v>
      </c>
      <c r="D18596" s="2">
        <v>65.069999999999993</v>
      </c>
      <c r="E18596" s="2">
        <v>5157.2</v>
      </c>
    </row>
    <row r="18597" spans="1:5" ht="34" x14ac:dyDescent="0.2">
      <c r="A18597" s="2" t="s">
        <v>18599</v>
      </c>
      <c r="B18597" s="2">
        <v>1132</v>
      </c>
      <c r="C18597" s="2">
        <v>780</v>
      </c>
      <c r="D18597" s="2">
        <v>65.069999999999993</v>
      </c>
      <c r="E18597" s="2">
        <v>5246.4</v>
      </c>
    </row>
    <row r="18598" spans="1:5" ht="34" x14ac:dyDescent="0.2">
      <c r="A18598" s="2" t="s">
        <v>18600</v>
      </c>
      <c r="B18598" s="2">
        <v>992</v>
      </c>
      <c r="C18598" s="2">
        <v>676</v>
      </c>
      <c r="D18598" s="2">
        <v>92.06</v>
      </c>
      <c r="E18598" s="2">
        <v>5282.4</v>
      </c>
    </row>
    <row r="18599" spans="1:5" ht="34" x14ac:dyDescent="0.2">
      <c r="A18599" s="2" t="s">
        <v>18601</v>
      </c>
      <c r="B18599" s="2">
        <v>848</v>
      </c>
      <c r="C18599" s="2">
        <v>688</v>
      </c>
      <c r="D18599" s="2">
        <v>92.06</v>
      </c>
      <c r="E18599" s="2">
        <v>5322.8</v>
      </c>
    </row>
    <row r="18600" spans="1:5" ht="34" x14ac:dyDescent="0.2">
      <c r="A18600" s="2" t="s">
        <v>18602</v>
      </c>
      <c r="B18600" s="2">
        <v>700</v>
      </c>
      <c r="C18600" s="2">
        <v>932</v>
      </c>
      <c r="D18600" s="2">
        <v>92.06</v>
      </c>
      <c r="E18600" s="2">
        <v>5332.8</v>
      </c>
    </row>
    <row r="18601" spans="1:5" ht="34" x14ac:dyDescent="0.2">
      <c r="A18601" s="2" t="s">
        <v>18603</v>
      </c>
      <c r="B18601" s="2">
        <v>568</v>
      </c>
      <c r="C18601" s="2">
        <v>1080</v>
      </c>
      <c r="D18601" s="2">
        <v>92.06</v>
      </c>
      <c r="E18601" s="2">
        <v>5452.8</v>
      </c>
    </row>
    <row r="18602" spans="1:5" ht="34" x14ac:dyDescent="0.2">
      <c r="A18602" s="2" t="s">
        <v>18604</v>
      </c>
      <c r="B18602" s="2">
        <v>432</v>
      </c>
      <c r="C18602" s="2">
        <v>1156</v>
      </c>
      <c r="D18602" s="2">
        <v>110.77</v>
      </c>
      <c r="E18602" s="2">
        <v>5517.2</v>
      </c>
    </row>
    <row r="18603" spans="1:5" ht="34" x14ac:dyDescent="0.2">
      <c r="A18603" s="2" t="s">
        <v>18605</v>
      </c>
      <c r="B18603" s="2">
        <v>324</v>
      </c>
      <c r="C18603" s="2">
        <v>1080</v>
      </c>
      <c r="D18603" s="2">
        <v>110.77</v>
      </c>
      <c r="E18603" s="2">
        <v>5529.6</v>
      </c>
    </row>
    <row r="18604" spans="1:5" ht="34" x14ac:dyDescent="0.2">
      <c r="A18604" s="2" t="s">
        <v>18606</v>
      </c>
      <c r="B18604" s="2">
        <v>240</v>
      </c>
      <c r="C18604" s="2">
        <v>928</v>
      </c>
      <c r="D18604" s="2">
        <v>110.77</v>
      </c>
      <c r="E18604" s="2">
        <v>5511.2</v>
      </c>
    </row>
    <row r="18605" spans="1:5" ht="34" x14ac:dyDescent="0.2">
      <c r="A18605" s="2" t="s">
        <v>18607</v>
      </c>
      <c r="B18605" s="2">
        <v>168</v>
      </c>
      <c r="C18605" s="2">
        <v>840</v>
      </c>
      <c r="D18605" s="2">
        <v>110.77</v>
      </c>
      <c r="E18605" s="2">
        <v>5563.6</v>
      </c>
    </row>
    <row r="18606" spans="1:5" ht="34" x14ac:dyDescent="0.2">
      <c r="A18606" s="2" t="s">
        <v>18608</v>
      </c>
      <c r="B18606" s="2">
        <v>104</v>
      </c>
      <c r="C18606" s="2">
        <v>1012</v>
      </c>
      <c r="D18606" s="2">
        <v>116.56</v>
      </c>
      <c r="E18606" s="2">
        <v>5614</v>
      </c>
    </row>
    <row r="18607" spans="1:5" ht="34" x14ac:dyDescent="0.2">
      <c r="A18607" s="2" t="s">
        <v>18609</v>
      </c>
      <c r="B18607" s="2">
        <v>56</v>
      </c>
      <c r="C18607" s="2">
        <v>1284</v>
      </c>
      <c r="D18607" s="2">
        <v>116.56</v>
      </c>
      <c r="E18607" s="2">
        <v>5608</v>
      </c>
    </row>
    <row r="18608" spans="1:5" ht="34" x14ac:dyDescent="0.2">
      <c r="A18608" s="2" t="s">
        <v>18610</v>
      </c>
      <c r="B18608" s="2">
        <v>24</v>
      </c>
      <c r="C18608" s="2">
        <v>1412</v>
      </c>
      <c r="D18608" s="2">
        <v>116.56</v>
      </c>
      <c r="E18608" s="2">
        <v>5596.8</v>
      </c>
    </row>
    <row r="18609" spans="1:5" ht="34" x14ac:dyDescent="0.2">
      <c r="A18609" s="2" t="s">
        <v>18611</v>
      </c>
      <c r="B18609" s="2">
        <v>4</v>
      </c>
      <c r="C18609" s="2">
        <v>1280</v>
      </c>
      <c r="D18609" s="2">
        <v>116.56</v>
      </c>
      <c r="E18609" s="2">
        <v>5573.2</v>
      </c>
    </row>
    <row r="18610" spans="1:5" ht="34" x14ac:dyDescent="0.2">
      <c r="A18610" s="2" t="s">
        <v>18612</v>
      </c>
      <c r="B18610" s="2">
        <v>0</v>
      </c>
      <c r="C18610" s="2">
        <v>1396</v>
      </c>
      <c r="D18610" s="2">
        <v>126.67</v>
      </c>
      <c r="E18610" s="2">
        <v>5598</v>
      </c>
    </row>
    <row r="18611" spans="1:5" ht="34" x14ac:dyDescent="0.2">
      <c r="A18611" s="2" t="s">
        <v>18613</v>
      </c>
      <c r="B18611" s="2">
        <v>0</v>
      </c>
      <c r="C18611" s="2">
        <v>1440</v>
      </c>
      <c r="D18611" s="2">
        <v>126.67</v>
      </c>
      <c r="E18611" s="2">
        <v>5560.8</v>
      </c>
    </row>
    <row r="18612" spans="1:5" ht="34" x14ac:dyDescent="0.2">
      <c r="A18612" s="2" t="s">
        <v>18614</v>
      </c>
      <c r="B18612" s="2">
        <v>0</v>
      </c>
      <c r="C18612" s="2">
        <v>1224</v>
      </c>
      <c r="D18612" s="2">
        <v>126.67</v>
      </c>
      <c r="E18612" s="2">
        <v>5528.8</v>
      </c>
    </row>
    <row r="18613" spans="1:5" ht="34" x14ac:dyDescent="0.2">
      <c r="A18613" s="2" t="s">
        <v>18615</v>
      </c>
      <c r="B18613" s="2">
        <v>0</v>
      </c>
      <c r="C18613" s="2">
        <v>1064</v>
      </c>
      <c r="D18613" s="2">
        <v>126.67</v>
      </c>
      <c r="E18613" s="2">
        <v>5481.6</v>
      </c>
    </row>
    <row r="18614" spans="1:5" ht="34" x14ac:dyDescent="0.2">
      <c r="A18614" s="2" t="s">
        <v>18616</v>
      </c>
      <c r="B18614" s="2">
        <v>0</v>
      </c>
      <c r="C18614" s="2">
        <v>968</v>
      </c>
      <c r="D18614" s="2">
        <v>126.94</v>
      </c>
      <c r="E18614" s="2">
        <v>5654</v>
      </c>
    </row>
    <row r="18615" spans="1:5" ht="34" x14ac:dyDescent="0.2">
      <c r="A18615" s="2" t="s">
        <v>18617</v>
      </c>
      <c r="B18615" s="2">
        <v>0</v>
      </c>
      <c r="C18615" s="2">
        <v>816</v>
      </c>
      <c r="D18615" s="2">
        <v>126.94</v>
      </c>
      <c r="E18615" s="2">
        <v>5573.6</v>
      </c>
    </row>
    <row r="18616" spans="1:5" ht="34" x14ac:dyDescent="0.2">
      <c r="A18616" s="2" t="s">
        <v>18618</v>
      </c>
      <c r="B18616" s="2">
        <v>0</v>
      </c>
      <c r="C18616" s="2">
        <v>760</v>
      </c>
      <c r="D18616" s="2">
        <v>126.94</v>
      </c>
      <c r="E18616" s="2">
        <v>5414.8</v>
      </c>
    </row>
    <row r="18617" spans="1:5" ht="34" x14ac:dyDescent="0.2">
      <c r="A18617" s="2" t="s">
        <v>18619</v>
      </c>
      <c r="B18617" s="2">
        <v>0</v>
      </c>
      <c r="C18617" s="2">
        <v>692</v>
      </c>
      <c r="D18617" s="2">
        <v>126.94</v>
      </c>
      <c r="E18617" s="2">
        <v>5322.4</v>
      </c>
    </row>
    <row r="18618" spans="1:5" ht="34" x14ac:dyDescent="0.2">
      <c r="A18618" s="2" t="s">
        <v>18620</v>
      </c>
      <c r="B18618" s="2">
        <v>0</v>
      </c>
      <c r="C18618" s="2">
        <v>568</v>
      </c>
      <c r="D18618" s="2">
        <v>114.99</v>
      </c>
      <c r="E18618" s="2">
        <v>5306</v>
      </c>
    </row>
    <row r="18619" spans="1:5" ht="34" x14ac:dyDescent="0.2">
      <c r="A18619" s="2" t="s">
        <v>18621</v>
      </c>
      <c r="B18619" s="2">
        <v>0</v>
      </c>
      <c r="C18619" s="2">
        <v>508</v>
      </c>
      <c r="D18619" s="2">
        <v>114.99</v>
      </c>
      <c r="E18619" s="2">
        <v>5164.3999999999996</v>
      </c>
    </row>
    <row r="18620" spans="1:5" ht="34" x14ac:dyDescent="0.2">
      <c r="A18620" s="2" t="s">
        <v>18622</v>
      </c>
      <c r="B18620" s="2">
        <v>0</v>
      </c>
      <c r="C18620" s="2">
        <v>384</v>
      </c>
      <c r="D18620" s="2">
        <v>114.99</v>
      </c>
      <c r="E18620" s="2">
        <v>5077.2</v>
      </c>
    </row>
    <row r="18621" spans="1:5" ht="34" x14ac:dyDescent="0.2">
      <c r="A18621" s="2" t="s">
        <v>18623</v>
      </c>
      <c r="B18621" s="2">
        <v>0</v>
      </c>
      <c r="C18621" s="2">
        <v>344</v>
      </c>
      <c r="D18621" s="2">
        <v>114.99</v>
      </c>
      <c r="E18621" s="2">
        <v>4998</v>
      </c>
    </row>
    <row r="18622" spans="1:5" ht="34" x14ac:dyDescent="0.2">
      <c r="A18622" s="2" t="s">
        <v>18624</v>
      </c>
      <c r="B18622" s="2">
        <v>0</v>
      </c>
      <c r="C18622" s="2">
        <v>316</v>
      </c>
      <c r="D18622" s="2">
        <v>112.32</v>
      </c>
      <c r="E18622" s="2">
        <v>5075.6000000000004</v>
      </c>
    </row>
    <row r="18623" spans="1:5" ht="34" x14ac:dyDescent="0.2">
      <c r="A18623" s="2" t="s">
        <v>18625</v>
      </c>
      <c r="B18623" s="2">
        <v>0</v>
      </c>
      <c r="C18623" s="2">
        <v>296</v>
      </c>
      <c r="D18623" s="2">
        <v>112.32</v>
      </c>
      <c r="E18623" s="2">
        <v>4987.2</v>
      </c>
    </row>
    <row r="18624" spans="1:5" ht="34" x14ac:dyDescent="0.2">
      <c r="A18624" s="2" t="s">
        <v>18626</v>
      </c>
      <c r="B18624" s="2">
        <v>0</v>
      </c>
      <c r="C18624" s="2">
        <v>320</v>
      </c>
      <c r="D18624" s="2">
        <v>112.32</v>
      </c>
      <c r="E18624" s="2">
        <v>4897.6000000000004</v>
      </c>
    </row>
    <row r="18625" spans="1:5" ht="34" x14ac:dyDescent="0.2">
      <c r="A18625" s="2" t="s">
        <v>18627</v>
      </c>
      <c r="B18625" s="2">
        <v>0</v>
      </c>
      <c r="C18625" s="2">
        <v>292</v>
      </c>
      <c r="D18625" s="2">
        <v>112.32</v>
      </c>
      <c r="E18625" s="2">
        <v>4802.8</v>
      </c>
    </row>
    <row r="18626" spans="1:5" ht="34" x14ac:dyDescent="0.2">
      <c r="A18626" s="2" t="s">
        <v>18628</v>
      </c>
      <c r="B18626" s="2">
        <v>0</v>
      </c>
      <c r="C18626" s="2">
        <v>248</v>
      </c>
      <c r="D18626" s="2">
        <v>100.51</v>
      </c>
      <c r="E18626" s="2">
        <v>4760.3999999999996</v>
      </c>
    </row>
    <row r="18627" spans="1:5" ht="34" x14ac:dyDescent="0.2">
      <c r="A18627" s="2" t="s">
        <v>18629</v>
      </c>
      <c r="B18627" s="2">
        <v>0</v>
      </c>
      <c r="C18627" s="2">
        <v>196</v>
      </c>
      <c r="D18627" s="2">
        <v>100.51</v>
      </c>
      <c r="E18627" s="2">
        <v>4728.8</v>
      </c>
    </row>
    <row r="18628" spans="1:5" ht="34" x14ac:dyDescent="0.2">
      <c r="A18628" s="2" t="s">
        <v>18630</v>
      </c>
      <c r="B18628" s="2">
        <v>0</v>
      </c>
      <c r="C18628" s="2">
        <v>168</v>
      </c>
      <c r="D18628" s="2">
        <v>100.51</v>
      </c>
      <c r="E18628" s="2">
        <v>4659.2</v>
      </c>
    </row>
    <row r="18629" spans="1:5" ht="34" x14ac:dyDescent="0.2">
      <c r="A18629" s="2" t="s">
        <v>18631</v>
      </c>
      <c r="B18629" s="2">
        <v>0</v>
      </c>
      <c r="C18629" s="2">
        <v>136</v>
      </c>
      <c r="D18629" s="2">
        <v>100.51</v>
      </c>
      <c r="E18629" s="2">
        <v>4638.8</v>
      </c>
    </row>
    <row r="18630" spans="1:5" ht="34" x14ac:dyDescent="0.2">
      <c r="A18630" s="2" t="s">
        <v>18632</v>
      </c>
      <c r="B18630" s="2">
        <v>0</v>
      </c>
      <c r="C18630" s="2">
        <v>116</v>
      </c>
      <c r="D18630" s="2">
        <v>94.01</v>
      </c>
      <c r="E18630" s="2">
        <v>4698.8</v>
      </c>
    </row>
    <row r="18631" spans="1:5" ht="34" x14ac:dyDescent="0.2">
      <c r="A18631" s="2" t="s">
        <v>18633</v>
      </c>
      <c r="B18631" s="2">
        <v>0</v>
      </c>
      <c r="C18631" s="2">
        <v>96</v>
      </c>
      <c r="D18631" s="2">
        <v>94.01</v>
      </c>
      <c r="E18631" s="2">
        <v>4642.8</v>
      </c>
    </row>
    <row r="18632" spans="1:5" ht="34" x14ac:dyDescent="0.2">
      <c r="A18632" s="2" t="s">
        <v>18634</v>
      </c>
      <c r="B18632" s="2">
        <v>0</v>
      </c>
      <c r="C18632" s="2">
        <v>72</v>
      </c>
      <c r="D18632" s="2">
        <v>94.01</v>
      </c>
      <c r="E18632" s="2">
        <v>4602.3999999999996</v>
      </c>
    </row>
    <row r="18633" spans="1:5" ht="34" x14ac:dyDescent="0.2">
      <c r="A18633" s="2" t="s">
        <v>18635</v>
      </c>
      <c r="B18633" s="2">
        <v>0</v>
      </c>
      <c r="C18633" s="2">
        <v>56</v>
      </c>
      <c r="D18633" s="2">
        <v>94.01</v>
      </c>
      <c r="E18633" s="2">
        <v>4570</v>
      </c>
    </row>
    <row r="18634" spans="1:5" ht="34" x14ac:dyDescent="0.2">
      <c r="A18634" s="2" t="s">
        <v>18636</v>
      </c>
      <c r="B18634" s="2">
        <v>0</v>
      </c>
      <c r="C18634" s="2">
        <v>60</v>
      </c>
      <c r="D18634" s="2">
        <v>89.85</v>
      </c>
      <c r="E18634" s="2">
        <v>4577.6000000000004</v>
      </c>
    </row>
    <row r="18635" spans="1:5" ht="34" x14ac:dyDescent="0.2">
      <c r="A18635" s="2" t="s">
        <v>18637</v>
      </c>
      <c r="B18635" s="2">
        <v>0</v>
      </c>
      <c r="C18635" s="2">
        <v>60</v>
      </c>
      <c r="D18635" s="2">
        <v>89.85</v>
      </c>
      <c r="E18635" s="2">
        <v>4569.2</v>
      </c>
    </row>
    <row r="18636" spans="1:5" ht="34" x14ac:dyDescent="0.2">
      <c r="A18636" s="2" t="s">
        <v>18638</v>
      </c>
      <c r="B18636" s="2">
        <v>0</v>
      </c>
      <c r="C18636" s="2">
        <v>64</v>
      </c>
      <c r="D18636" s="2">
        <v>89.85</v>
      </c>
      <c r="E18636" s="2">
        <v>4544</v>
      </c>
    </row>
    <row r="18637" spans="1:5" ht="34" x14ac:dyDescent="0.2">
      <c r="A18637" s="2" t="s">
        <v>18639</v>
      </c>
      <c r="B18637" s="2">
        <v>0</v>
      </c>
      <c r="C18637" s="2">
        <v>72</v>
      </c>
      <c r="D18637" s="2">
        <v>89.85</v>
      </c>
      <c r="E18637" s="2">
        <v>4593.2</v>
      </c>
    </row>
    <row r="18638" spans="1:5" ht="34" x14ac:dyDescent="0.2">
      <c r="A18638" s="2" t="s">
        <v>18640</v>
      </c>
      <c r="B18638" s="2">
        <v>0</v>
      </c>
      <c r="C18638" s="2">
        <v>80</v>
      </c>
      <c r="D18638" s="2">
        <v>92.02</v>
      </c>
      <c r="E18638" s="2">
        <v>4620</v>
      </c>
    </row>
    <row r="18639" spans="1:5" ht="34" x14ac:dyDescent="0.2">
      <c r="A18639" s="2" t="s">
        <v>18641</v>
      </c>
      <c r="B18639" s="2">
        <v>0</v>
      </c>
      <c r="C18639" s="2">
        <v>76</v>
      </c>
      <c r="D18639" s="2">
        <v>92.02</v>
      </c>
      <c r="E18639" s="2">
        <v>4667.6000000000004</v>
      </c>
    </row>
    <row r="18640" spans="1:5" ht="34" x14ac:dyDescent="0.2">
      <c r="A18640" s="2" t="s">
        <v>18642</v>
      </c>
      <c r="B18640" s="2">
        <v>0</v>
      </c>
      <c r="C18640" s="2">
        <v>72</v>
      </c>
      <c r="D18640" s="2">
        <v>92.02</v>
      </c>
      <c r="E18640" s="2">
        <v>4759.6000000000004</v>
      </c>
    </row>
    <row r="18641" spans="1:5" ht="34" x14ac:dyDescent="0.2">
      <c r="A18641" s="2" t="s">
        <v>18643</v>
      </c>
      <c r="B18641" s="2">
        <v>0</v>
      </c>
      <c r="C18641" s="2">
        <v>76</v>
      </c>
      <c r="D18641" s="2">
        <v>92.02</v>
      </c>
      <c r="E18641" s="2">
        <v>4808.3999999999996</v>
      </c>
    </row>
    <row r="18642" spans="1:5" ht="34" x14ac:dyDescent="0.2">
      <c r="A18642" s="2" t="s">
        <v>18644</v>
      </c>
      <c r="B18642" s="2">
        <v>0</v>
      </c>
      <c r="C18642" s="2">
        <v>72</v>
      </c>
      <c r="D18642" s="2">
        <v>103.47</v>
      </c>
      <c r="E18642" s="2">
        <v>5039.6000000000004</v>
      </c>
    </row>
    <row r="18643" spans="1:5" ht="34" x14ac:dyDescent="0.2">
      <c r="A18643" s="2" t="s">
        <v>18645</v>
      </c>
      <c r="B18643" s="2">
        <v>8</v>
      </c>
      <c r="C18643" s="2">
        <v>84</v>
      </c>
      <c r="D18643" s="2">
        <v>103.47</v>
      </c>
      <c r="E18643" s="2">
        <v>5170.3999999999996</v>
      </c>
    </row>
    <row r="18644" spans="1:5" ht="34" x14ac:dyDescent="0.2">
      <c r="A18644" s="2" t="s">
        <v>18646</v>
      </c>
      <c r="B18644" s="2">
        <v>32</v>
      </c>
      <c r="C18644" s="2">
        <v>108</v>
      </c>
      <c r="D18644" s="2">
        <v>103.47</v>
      </c>
      <c r="E18644" s="2">
        <v>5308.4</v>
      </c>
    </row>
    <row r="18645" spans="1:5" ht="34" x14ac:dyDescent="0.2">
      <c r="A18645" s="2" t="s">
        <v>18647</v>
      </c>
      <c r="B18645" s="2">
        <v>72</v>
      </c>
      <c r="C18645" s="2">
        <v>132</v>
      </c>
      <c r="D18645" s="2">
        <v>103.47</v>
      </c>
      <c r="E18645" s="2">
        <v>5496.4</v>
      </c>
    </row>
    <row r="18646" spans="1:5" ht="34" x14ac:dyDescent="0.2">
      <c r="A18646" s="2" t="s">
        <v>18648</v>
      </c>
      <c r="B18646" s="2">
        <v>116</v>
      </c>
      <c r="C18646" s="2">
        <v>156</v>
      </c>
      <c r="D18646" s="2">
        <v>112.97</v>
      </c>
      <c r="E18646" s="2">
        <v>5881.2</v>
      </c>
    </row>
    <row r="18647" spans="1:5" ht="34" x14ac:dyDescent="0.2">
      <c r="A18647" s="2" t="s">
        <v>18649</v>
      </c>
      <c r="B18647" s="2">
        <v>172</v>
      </c>
      <c r="C18647" s="2">
        <v>144</v>
      </c>
      <c r="D18647" s="2">
        <v>112.97</v>
      </c>
      <c r="E18647" s="2">
        <v>6090</v>
      </c>
    </row>
    <row r="18648" spans="1:5" ht="34" x14ac:dyDescent="0.2">
      <c r="A18648" s="2" t="s">
        <v>18650</v>
      </c>
      <c r="B18648" s="2">
        <v>236</v>
      </c>
      <c r="C18648" s="2">
        <v>144</v>
      </c>
      <c r="D18648" s="2">
        <v>112.97</v>
      </c>
      <c r="E18648" s="2">
        <v>6218</v>
      </c>
    </row>
    <row r="18649" spans="1:5" ht="34" x14ac:dyDescent="0.2">
      <c r="A18649" s="2" t="s">
        <v>18651</v>
      </c>
      <c r="B18649" s="2">
        <v>320</v>
      </c>
      <c r="C18649" s="2">
        <v>176</v>
      </c>
      <c r="D18649" s="2">
        <v>112.97</v>
      </c>
      <c r="E18649" s="2">
        <v>6277.2</v>
      </c>
    </row>
    <row r="18650" spans="1:5" ht="34" x14ac:dyDescent="0.2">
      <c r="A18650" s="2" t="s">
        <v>18652</v>
      </c>
      <c r="B18650" s="2">
        <v>436</v>
      </c>
      <c r="C18650" s="2">
        <v>200</v>
      </c>
      <c r="D18650" s="2">
        <v>113.67</v>
      </c>
      <c r="E18650" s="2">
        <v>6398.8</v>
      </c>
    </row>
    <row r="18651" spans="1:5" ht="34" x14ac:dyDescent="0.2">
      <c r="A18651" s="2" t="s">
        <v>18653</v>
      </c>
      <c r="B18651" s="2">
        <v>580</v>
      </c>
      <c r="C18651" s="2">
        <v>232</v>
      </c>
      <c r="D18651" s="2">
        <v>113.67</v>
      </c>
      <c r="E18651" s="2">
        <v>6555.6</v>
      </c>
    </row>
    <row r="18652" spans="1:5" ht="34" x14ac:dyDescent="0.2">
      <c r="A18652" s="2" t="s">
        <v>18654</v>
      </c>
      <c r="B18652" s="2">
        <v>736</v>
      </c>
      <c r="C18652" s="2">
        <v>232</v>
      </c>
      <c r="D18652" s="2">
        <v>113.67</v>
      </c>
      <c r="E18652" s="2">
        <v>6700.8</v>
      </c>
    </row>
    <row r="18653" spans="1:5" ht="34" x14ac:dyDescent="0.2">
      <c r="A18653" s="2" t="s">
        <v>18655</v>
      </c>
      <c r="B18653" s="2">
        <v>904</v>
      </c>
      <c r="C18653" s="2">
        <v>232</v>
      </c>
      <c r="D18653" s="2">
        <v>113.67</v>
      </c>
      <c r="E18653" s="2">
        <v>6771.2</v>
      </c>
    </row>
    <row r="18654" spans="1:5" ht="34" x14ac:dyDescent="0.2">
      <c r="A18654" s="2" t="s">
        <v>18656</v>
      </c>
      <c r="B18654" s="2">
        <v>1084</v>
      </c>
      <c r="C18654" s="2">
        <v>236</v>
      </c>
      <c r="D18654" s="2">
        <v>99.71</v>
      </c>
      <c r="E18654" s="2">
        <v>6818.4</v>
      </c>
    </row>
    <row r="18655" spans="1:5" ht="34" x14ac:dyDescent="0.2">
      <c r="A18655" s="2" t="s">
        <v>18657</v>
      </c>
      <c r="B18655" s="2">
        <v>1256</v>
      </c>
      <c r="C18655" s="2">
        <v>244</v>
      </c>
      <c r="D18655" s="2">
        <v>99.71</v>
      </c>
      <c r="E18655" s="2">
        <v>6851.2</v>
      </c>
    </row>
    <row r="18656" spans="1:5" ht="34" x14ac:dyDescent="0.2">
      <c r="A18656" s="2" t="s">
        <v>18658</v>
      </c>
      <c r="B18656" s="2">
        <v>1436</v>
      </c>
      <c r="C18656" s="2">
        <v>256</v>
      </c>
      <c r="D18656" s="2">
        <v>99.71</v>
      </c>
      <c r="E18656" s="2">
        <v>6887.2</v>
      </c>
    </row>
    <row r="18657" spans="1:5" ht="34" x14ac:dyDescent="0.2">
      <c r="A18657" s="2" t="s">
        <v>18659</v>
      </c>
      <c r="B18657" s="2">
        <v>1628</v>
      </c>
      <c r="C18657" s="2">
        <v>260</v>
      </c>
      <c r="D18657" s="2">
        <v>99.71</v>
      </c>
      <c r="E18657" s="2">
        <v>6874.8</v>
      </c>
    </row>
    <row r="18658" spans="1:5" ht="34" x14ac:dyDescent="0.2">
      <c r="A18658" s="2" t="s">
        <v>18660</v>
      </c>
      <c r="B18658" s="2">
        <v>1820</v>
      </c>
      <c r="C18658" s="2">
        <v>276</v>
      </c>
      <c r="D18658" s="2">
        <v>83.6</v>
      </c>
      <c r="E18658" s="2">
        <v>6862</v>
      </c>
    </row>
    <row r="18659" spans="1:5" ht="34" x14ac:dyDescent="0.2">
      <c r="A18659" s="2" t="s">
        <v>18661</v>
      </c>
      <c r="B18659" s="2">
        <v>1992</v>
      </c>
      <c r="C18659" s="2">
        <v>292</v>
      </c>
      <c r="D18659" s="2">
        <v>83.6</v>
      </c>
      <c r="E18659" s="2">
        <v>6901.2</v>
      </c>
    </row>
    <row r="18660" spans="1:5" ht="34" x14ac:dyDescent="0.2">
      <c r="A18660" s="2" t="s">
        <v>18662</v>
      </c>
      <c r="B18660" s="2">
        <v>2160</v>
      </c>
      <c r="C18660" s="2">
        <v>320</v>
      </c>
      <c r="D18660" s="2">
        <v>83.6</v>
      </c>
      <c r="E18660" s="2">
        <v>6916.8</v>
      </c>
    </row>
    <row r="18661" spans="1:5" ht="34" x14ac:dyDescent="0.2">
      <c r="A18661" s="2" t="s">
        <v>18663</v>
      </c>
      <c r="B18661" s="2">
        <v>2320</v>
      </c>
      <c r="C18661" s="2">
        <v>376</v>
      </c>
      <c r="D18661" s="2">
        <v>83.6</v>
      </c>
      <c r="E18661" s="2">
        <v>6902.4</v>
      </c>
    </row>
    <row r="18662" spans="1:5" ht="34" x14ac:dyDescent="0.2">
      <c r="A18662" s="2" t="s">
        <v>18664</v>
      </c>
      <c r="B18662" s="2">
        <v>2464</v>
      </c>
      <c r="C18662" s="2">
        <v>440</v>
      </c>
      <c r="D18662" s="2">
        <v>75.69</v>
      </c>
      <c r="E18662" s="2">
        <v>6887.2</v>
      </c>
    </row>
    <row r="18663" spans="1:5" ht="34" x14ac:dyDescent="0.2">
      <c r="A18663" s="2" t="s">
        <v>18665</v>
      </c>
      <c r="B18663" s="2">
        <v>2608</v>
      </c>
      <c r="C18663" s="2">
        <v>500</v>
      </c>
      <c r="D18663" s="2">
        <v>75.69</v>
      </c>
      <c r="E18663" s="2">
        <v>6919.6</v>
      </c>
    </row>
    <row r="18664" spans="1:5" ht="34" x14ac:dyDescent="0.2">
      <c r="A18664" s="2" t="s">
        <v>18666</v>
      </c>
      <c r="B18664" s="2">
        <v>2740</v>
      </c>
      <c r="C18664" s="2">
        <v>544</v>
      </c>
      <c r="D18664" s="2">
        <v>75.69</v>
      </c>
      <c r="E18664" s="2">
        <v>6958.8</v>
      </c>
    </row>
    <row r="18665" spans="1:5" ht="34" x14ac:dyDescent="0.2">
      <c r="A18665" s="2" t="s">
        <v>18667</v>
      </c>
      <c r="B18665" s="2">
        <v>2856</v>
      </c>
      <c r="C18665" s="2">
        <v>560</v>
      </c>
      <c r="D18665" s="2">
        <v>75.69</v>
      </c>
      <c r="E18665" s="2">
        <v>6899.6</v>
      </c>
    </row>
    <row r="18666" spans="1:5" ht="34" x14ac:dyDescent="0.2">
      <c r="A18666" s="2" t="s">
        <v>18668</v>
      </c>
      <c r="B18666" s="2">
        <v>2932</v>
      </c>
      <c r="C18666" s="2">
        <v>584</v>
      </c>
      <c r="D18666" s="2">
        <v>74.06</v>
      </c>
      <c r="E18666" s="2">
        <v>6893.2</v>
      </c>
    </row>
    <row r="18667" spans="1:5" ht="34" x14ac:dyDescent="0.2">
      <c r="A18667" s="2" t="s">
        <v>18669</v>
      </c>
      <c r="B18667" s="2">
        <v>2988</v>
      </c>
      <c r="C18667" s="2">
        <v>592</v>
      </c>
      <c r="D18667" s="2">
        <v>74.06</v>
      </c>
      <c r="E18667" s="2">
        <v>6988</v>
      </c>
    </row>
    <row r="18668" spans="1:5" ht="34" x14ac:dyDescent="0.2">
      <c r="A18668" s="2" t="s">
        <v>18670</v>
      </c>
      <c r="B18668" s="2">
        <v>3032</v>
      </c>
      <c r="C18668" s="2">
        <v>584</v>
      </c>
      <c r="D18668" s="2">
        <v>74.06</v>
      </c>
      <c r="E18668" s="2">
        <v>6991.6</v>
      </c>
    </row>
    <row r="18669" spans="1:5" ht="34" x14ac:dyDescent="0.2">
      <c r="A18669" s="2" t="s">
        <v>18671</v>
      </c>
      <c r="B18669" s="2">
        <v>3040</v>
      </c>
      <c r="C18669" s="2">
        <v>560</v>
      </c>
      <c r="D18669" s="2">
        <v>74.06</v>
      </c>
      <c r="E18669" s="2">
        <v>6988</v>
      </c>
    </row>
    <row r="18670" spans="1:5" ht="34" x14ac:dyDescent="0.2">
      <c r="A18670" s="2" t="s">
        <v>18672</v>
      </c>
      <c r="B18670" s="2">
        <v>3044</v>
      </c>
      <c r="C18670" s="2">
        <v>496</v>
      </c>
      <c r="D18670" s="2">
        <v>73.37</v>
      </c>
      <c r="E18670" s="2">
        <v>6949.2</v>
      </c>
    </row>
    <row r="18671" spans="1:5" ht="34" x14ac:dyDescent="0.2">
      <c r="A18671" s="2" t="s">
        <v>18673</v>
      </c>
      <c r="B18671" s="2">
        <v>3032</v>
      </c>
      <c r="C18671" s="2">
        <v>488</v>
      </c>
      <c r="D18671" s="2">
        <v>73.37</v>
      </c>
      <c r="E18671" s="2">
        <v>6912.8</v>
      </c>
    </row>
    <row r="18672" spans="1:5" ht="34" x14ac:dyDescent="0.2">
      <c r="A18672" s="2" t="s">
        <v>18674</v>
      </c>
      <c r="B18672" s="2">
        <v>3008</v>
      </c>
      <c r="C18672" s="2">
        <v>472</v>
      </c>
      <c r="D18672" s="2">
        <v>73.37</v>
      </c>
      <c r="E18672" s="2">
        <v>6990</v>
      </c>
    </row>
    <row r="18673" spans="1:5" ht="34" x14ac:dyDescent="0.2">
      <c r="A18673" s="2" t="s">
        <v>18675</v>
      </c>
      <c r="B18673" s="2">
        <v>2956</v>
      </c>
      <c r="C18673" s="2">
        <v>440</v>
      </c>
      <c r="D18673" s="2">
        <v>73.37</v>
      </c>
      <c r="E18673" s="2">
        <v>7061.6</v>
      </c>
    </row>
    <row r="18674" spans="1:5" ht="34" x14ac:dyDescent="0.2">
      <c r="A18674" s="2" t="s">
        <v>18676</v>
      </c>
      <c r="B18674" s="2">
        <v>2876</v>
      </c>
      <c r="C18674" s="2">
        <v>392</v>
      </c>
      <c r="D18674" s="2">
        <v>66.22</v>
      </c>
      <c r="E18674" s="2">
        <v>7242.8</v>
      </c>
    </row>
    <row r="18675" spans="1:5" ht="34" x14ac:dyDescent="0.2">
      <c r="A18675" s="2" t="s">
        <v>18677</v>
      </c>
      <c r="B18675" s="2">
        <v>2788</v>
      </c>
      <c r="C18675" s="2">
        <v>400</v>
      </c>
      <c r="D18675" s="2">
        <v>66.22</v>
      </c>
      <c r="E18675" s="2">
        <v>7263.6</v>
      </c>
    </row>
    <row r="18676" spans="1:5" ht="34" x14ac:dyDescent="0.2">
      <c r="A18676" s="2" t="s">
        <v>18678</v>
      </c>
      <c r="B18676" s="2">
        <v>2696</v>
      </c>
      <c r="C18676" s="2">
        <v>368</v>
      </c>
      <c r="D18676" s="2">
        <v>66.22</v>
      </c>
      <c r="E18676" s="2">
        <v>7262.4</v>
      </c>
    </row>
    <row r="18677" spans="1:5" ht="34" x14ac:dyDescent="0.2">
      <c r="A18677" s="2" t="s">
        <v>18679</v>
      </c>
      <c r="B18677" s="2">
        <v>2604</v>
      </c>
      <c r="C18677" s="2">
        <v>428</v>
      </c>
      <c r="D18677" s="2">
        <v>66.22</v>
      </c>
      <c r="E18677" s="2">
        <v>7170.8</v>
      </c>
    </row>
    <row r="18678" spans="1:5" ht="34" x14ac:dyDescent="0.2">
      <c r="A18678" s="2" t="s">
        <v>18680</v>
      </c>
      <c r="B18678" s="2">
        <v>2528</v>
      </c>
      <c r="C18678" s="2">
        <v>476</v>
      </c>
      <c r="D18678" s="2">
        <v>59.26</v>
      </c>
      <c r="E18678" s="2">
        <v>7255.2</v>
      </c>
    </row>
    <row r="18679" spans="1:5" ht="34" x14ac:dyDescent="0.2">
      <c r="A18679" s="2" t="s">
        <v>18681</v>
      </c>
      <c r="B18679" s="2">
        <v>2456</v>
      </c>
      <c r="C18679" s="2">
        <v>496</v>
      </c>
      <c r="D18679" s="2">
        <v>59.26</v>
      </c>
      <c r="E18679" s="2">
        <v>7240.4</v>
      </c>
    </row>
    <row r="18680" spans="1:5" ht="34" x14ac:dyDescent="0.2">
      <c r="A18680" s="2" t="s">
        <v>18682</v>
      </c>
      <c r="B18680" s="2">
        <v>2324</v>
      </c>
      <c r="C18680" s="2">
        <v>620</v>
      </c>
      <c r="D18680" s="2">
        <v>59.26</v>
      </c>
      <c r="E18680" s="2">
        <v>7322</v>
      </c>
    </row>
    <row r="18681" spans="1:5" ht="34" x14ac:dyDescent="0.2">
      <c r="A18681" s="2" t="s">
        <v>18683</v>
      </c>
      <c r="B18681" s="2">
        <v>2180</v>
      </c>
      <c r="C18681" s="2">
        <v>964</v>
      </c>
      <c r="D18681" s="2">
        <v>59.26</v>
      </c>
      <c r="E18681" s="2">
        <v>7449.2</v>
      </c>
    </row>
    <row r="18682" spans="1:5" ht="34" x14ac:dyDescent="0.2">
      <c r="A18682" s="2" t="s">
        <v>18684</v>
      </c>
      <c r="B18682" s="2">
        <v>2068</v>
      </c>
      <c r="C18682" s="2">
        <v>1188</v>
      </c>
      <c r="D18682" s="2">
        <v>79.959999999999994</v>
      </c>
      <c r="E18682" s="2">
        <v>7368</v>
      </c>
    </row>
    <row r="18683" spans="1:5" ht="34" x14ac:dyDescent="0.2">
      <c r="A18683" s="2" t="s">
        <v>18685</v>
      </c>
      <c r="B18683" s="2">
        <v>1984</v>
      </c>
      <c r="C18683" s="2">
        <v>1068</v>
      </c>
      <c r="D18683" s="2">
        <v>79.959999999999994</v>
      </c>
      <c r="E18683" s="2">
        <v>7322.4</v>
      </c>
    </row>
    <row r="18684" spans="1:5" ht="34" x14ac:dyDescent="0.2">
      <c r="A18684" s="2" t="s">
        <v>18686</v>
      </c>
      <c r="B18684" s="2">
        <v>1872</v>
      </c>
      <c r="C18684" s="2">
        <v>716</v>
      </c>
      <c r="D18684" s="2">
        <v>79.959999999999994</v>
      </c>
      <c r="E18684" s="2">
        <v>7359.6</v>
      </c>
    </row>
    <row r="18685" spans="1:5" ht="34" x14ac:dyDescent="0.2">
      <c r="A18685" s="2" t="s">
        <v>18687</v>
      </c>
      <c r="B18685" s="2">
        <v>1752</v>
      </c>
      <c r="C18685" s="2">
        <v>620</v>
      </c>
      <c r="D18685" s="2">
        <v>79.959999999999994</v>
      </c>
      <c r="E18685" s="2">
        <v>7391.6</v>
      </c>
    </row>
    <row r="18686" spans="1:5" ht="34" x14ac:dyDescent="0.2">
      <c r="A18686" s="2" t="s">
        <v>18688</v>
      </c>
      <c r="B18686" s="2">
        <v>1612</v>
      </c>
      <c r="C18686" s="2">
        <v>680</v>
      </c>
      <c r="D18686" s="2">
        <v>85.02</v>
      </c>
      <c r="E18686" s="2">
        <v>7382.4</v>
      </c>
    </row>
    <row r="18687" spans="1:5" ht="34" x14ac:dyDescent="0.2">
      <c r="A18687" s="2" t="s">
        <v>18689</v>
      </c>
      <c r="B18687" s="2">
        <v>1492</v>
      </c>
      <c r="C18687" s="2">
        <v>784</v>
      </c>
      <c r="D18687" s="2">
        <v>85.02</v>
      </c>
      <c r="E18687" s="2">
        <v>7422.8</v>
      </c>
    </row>
    <row r="18688" spans="1:5" ht="34" x14ac:dyDescent="0.2">
      <c r="A18688" s="2" t="s">
        <v>18690</v>
      </c>
      <c r="B18688" s="2">
        <v>1368</v>
      </c>
      <c r="C18688" s="2">
        <v>836</v>
      </c>
      <c r="D18688" s="2">
        <v>85.02</v>
      </c>
      <c r="E18688" s="2">
        <v>7479.6</v>
      </c>
    </row>
    <row r="18689" spans="1:5" ht="34" x14ac:dyDescent="0.2">
      <c r="A18689" s="2" t="s">
        <v>18691</v>
      </c>
      <c r="B18689" s="2">
        <v>1236</v>
      </c>
      <c r="C18689" s="2">
        <v>1020</v>
      </c>
      <c r="D18689" s="2">
        <v>85.02</v>
      </c>
      <c r="E18689" s="2">
        <v>7355.2</v>
      </c>
    </row>
    <row r="18690" spans="1:5" ht="34" x14ac:dyDescent="0.2">
      <c r="A18690" s="2" t="s">
        <v>18692</v>
      </c>
      <c r="B18690" s="2">
        <v>1096</v>
      </c>
      <c r="C18690" s="2">
        <v>1304</v>
      </c>
      <c r="D18690" s="2">
        <v>110.01</v>
      </c>
      <c r="E18690" s="2">
        <v>7269.2</v>
      </c>
    </row>
    <row r="18691" spans="1:5" ht="34" x14ac:dyDescent="0.2">
      <c r="A18691" s="2" t="s">
        <v>18693</v>
      </c>
      <c r="B18691" s="2">
        <v>972</v>
      </c>
      <c r="C18691" s="2">
        <v>1780</v>
      </c>
      <c r="D18691" s="2">
        <v>110.01</v>
      </c>
      <c r="E18691" s="2">
        <v>7334</v>
      </c>
    </row>
    <row r="18692" spans="1:5" ht="34" x14ac:dyDescent="0.2">
      <c r="A18692" s="2" t="s">
        <v>18694</v>
      </c>
      <c r="B18692" s="2">
        <v>852</v>
      </c>
      <c r="C18692" s="2">
        <v>2208</v>
      </c>
      <c r="D18692" s="2">
        <v>110.01</v>
      </c>
      <c r="E18692" s="2">
        <v>7383.6</v>
      </c>
    </row>
    <row r="18693" spans="1:5" ht="34" x14ac:dyDescent="0.2">
      <c r="A18693" s="2" t="s">
        <v>18695</v>
      </c>
      <c r="B18693" s="2">
        <v>760</v>
      </c>
      <c r="C18693" s="2">
        <v>2196</v>
      </c>
      <c r="D18693" s="2">
        <v>110.01</v>
      </c>
      <c r="E18693" s="2">
        <v>7390.4</v>
      </c>
    </row>
    <row r="18694" spans="1:5" ht="34" x14ac:dyDescent="0.2">
      <c r="A18694" s="2" t="s">
        <v>18696</v>
      </c>
      <c r="B18694" s="2">
        <v>672</v>
      </c>
      <c r="C18694" s="2">
        <v>2136</v>
      </c>
      <c r="D18694" s="2">
        <v>102.46</v>
      </c>
      <c r="E18694" s="2">
        <v>7214.4</v>
      </c>
    </row>
    <row r="18695" spans="1:5" ht="34" x14ac:dyDescent="0.2">
      <c r="A18695" s="2" t="s">
        <v>18697</v>
      </c>
      <c r="B18695" s="2">
        <v>584</v>
      </c>
      <c r="C18695" s="2">
        <v>2152</v>
      </c>
      <c r="D18695" s="2">
        <v>102.46</v>
      </c>
      <c r="E18695" s="2">
        <v>7125.6</v>
      </c>
    </row>
    <row r="18696" spans="1:5" ht="34" x14ac:dyDescent="0.2">
      <c r="A18696" s="2" t="s">
        <v>18698</v>
      </c>
      <c r="B18696" s="2">
        <v>504</v>
      </c>
      <c r="C18696" s="2">
        <v>2136</v>
      </c>
      <c r="D18696" s="2">
        <v>102.46</v>
      </c>
      <c r="E18696" s="2">
        <v>7070.8</v>
      </c>
    </row>
    <row r="18697" spans="1:5" ht="34" x14ac:dyDescent="0.2">
      <c r="A18697" s="2" t="s">
        <v>18699</v>
      </c>
      <c r="B18697" s="2">
        <v>436</v>
      </c>
      <c r="C18697" s="2">
        <v>2152</v>
      </c>
      <c r="D18697" s="2">
        <v>102.46</v>
      </c>
      <c r="E18697" s="2">
        <v>7059.6</v>
      </c>
    </row>
    <row r="18698" spans="1:5" ht="34" x14ac:dyDescent="0.2">
      <c r="A18698" s="2" t="s">
        <v>18700</v>
      </c>
      <c r="B18698" s="2">
        <v>360</v>
      </c>
      <c r="C18698" s="2">
        <v>2288</v>
      </c>
      <c r="D18698" s="2">
        <v>132.96</v>
      </c>
      <c r="E18698" s="2">
        <v>7062.4</v>
      </c>
    </row>
    <row r="18699" spans="1:5" ht="34" x14ac:dyDescent="0.2">
      <c r="A18699" s="2" t="s">
        <v>18701</v>
      </c>
      <c r="B18699" s="2">
        <v>280</v>
      </c>
      <c r="C18699" s="2">
        <v>2416</v>
      </c>
      <c r="D18699" s="2">
        <v>132.96</v>
      </c>
      <c r="E18699" s="2">
        <v>7099.6</v>
      </c>
    </row>
    <row r="18700" spans="1:5" ht="34" x14ac:dyDescent="0.2">
      <c r="A18700" s="2" t="s">
        <v>18702</v>
      </c>
      <c r="B18700" s="2">
        <v>204</v>
      </c>
      <c r="C18700" s="2">
        <v>2600</v>
      </c>
      <c r="D18700" s="2">
        <v>132.96</v>
      </c>
      <c r="E18700" s="2">
        <v>7040.4</v>
      </c>
    </row>
    <row r="18701" spans="1:5" ht="34" x14ac:dyDescent="0.2">
      <c r="A18701" s="2" t="s">
        <v>18703</v>
      </c>
      <c r="B18701" s="2">
        <v>136</v>
      </c>
      <c r="C18701" s="2">
        <v>2708</v>
      </c>
      <c r="D18701" s="2">
        <v>132.96</v>
      </c>
      <c r="E18701" s="2">
        <v>6978</v>
      </c>
    </row>
    <row r="18702" spans="1:5" ht="34" x14ac:dyDescent="0.2">
      <c r="A18702" s="2" t="s">
        <v>18704</v>
      </c>
      <c r="B18702" s="2">
        <v>80</v>
      </c>
      <c r="C18702" s="2">
        <v>2844</v>
      </c>
      <c r="D18702" s="2">
        <v>132.91</v>
      </c>
      <c r="E18702" s="2">
        <v>6887.2</v>
      </c>
    </row>
    <row r="18703" spans="1:5" ht="34" x14ac:dyDescent="0.2">
      <c r="A18703" s="2" t="s">
        <v>18705</v>
      </c>
      <c r="B18703" s="2">
        <v>44</v>
      </c>
      <c r="C18703" s="2">
        <v>2860</v>
      </c>
      <c r="D18703" s="2">
        <v>132.91</v>
      </c>
      <c r="E18703" s="2">
        <v>6824.4</v>
      </c>
    </row>
    <row r="18704" spans="1:5" ht="34" x14ac:dyDescent="0.2">
      <c r="A18704" s="2" t="s">
        <v>18706</v>
      </c>
      <c r="B18704" s="2">
        <v>16</v>
      </c>
      <c r="C18704" s="2">
        <v>2860</v>
      </c>
      <c r="D18704" s="2">
        <v>132.91</v>
      </c>
      <c r="E18704" s="2">
        <v>6800.4</v>
      </c>
    </row>
    <row r="18705" spans="1:5" ht="34" x14ac:dyDescent="0.2">
      <c r="A18705" s="2" t="s">
        <v>18707</v>
      </c>
      <c r="B18705" s="2">
        <v>4</v>
      </c>
      <c r="C18705" s="2">
        <v>2848</v>
      </c>
      <c r="D18705" s="2">
        <v>132.91</v>
      </c>
      <c r="E18705" s="2">
        <v>6698</v>
      </c>
    </row>
    <row r="18706" spans="1:5" ht="34" x14ac:dyDescent="0.2">
      <c r="A18706" s="2" t="s">
        <v>18708</v>
      </c>
      <c r="B18706" s="2">
        <v>0</v>
      </c>
      <c r="C18706" s="2">
        <v>2804</v>
      </c>
      <c r="D18706" s="2">
        <v>137.4</v>
      </c>
      <c r="E18706" s="2">
        <v>6607.2</v>
      </c>
    </row>
    <row r="18707" spans="1:5" ht="34" x14ac:dyDescent="0.2">
      <c r="A18707" s="2" t="s">
        <v>18709</v>
      </c>
      <c r="B18707" s="2">
        <v>0</v>
      </c>
      <c r="C18707" s="2">
        <v>2736</v>
      </c>
      <c r="D18707" s="2">
        <v>137.4</v>
      </c>
      <c r="E18707" s="2">
        <v>6546</v>
      </c>
    </row>
    <row r="18708" spans="1:5" ht="34" x14ac:dyDescent="0.2">
      <c r="A18708" s="2" t="s">
        <v>18710</v>
      </c>
      <c r="B18708" s="2">
        <v>0</v>
      </c>
      <c r="C18708" s="2">
        <v>2684</v>
      </c>
      <c r="D18708" s="2">
        <v>137.4</v>
      </c>
      <c r="E18708" s="2">
        <v>6468.4</v>
      </c>
    </row>
    <row r="18709" spans="1:5" ht="34" x14ac:dyDescent="0.2">
      <c r="A18709" s="2" t="s">
        <v>18711</v>
      </c>
      <c r="B18709" s="2">
        <v>0</v>
      </c>
      <c r="C18709" s="2">
        <v>2704</v>
      </c>
      <c r="D18709" s="2">
        <v>137.4</v>
      </c>
      <c r="E18709" s="2">
        <v>6366.8</v>
      </c>
    </row>
    <row r="18710" spans="1:5" ht="34" x14ac:dyDescent="0.2">
      <c r="A18710" s="2" t="s">
        <v>18712</v>
      </c>
      <c r="B18710" s="2">
        <v>0</v>
      </c>
      <c r="C18710" s="2">
        <v>2656</v>
      </c>
      <c r="D18710" s="2">
        <v>126.15</v>
      </c>
      <c r="E18710" s="2">
        <v>6344.8</v>
      </c>
    </row>
    <row r="18711" spans="1:5" ht="34" x14ac:dyDescent="0.2">
      <c r="A18711" s="2" t="s">
        <v>18713</v>
      </c>
      <c r="B18711" s="2">
        <v>0</v>
      </c>
      <c r="C18711" s="2">
        <v>2512</v>
      </c>
      <c r="D18711" s="2">
        <v>126.15</v>
      </c>
      <c r="E18711" s="2">
        <v>6220.8</v>
      </c>
    </row>
    <row r="18712" spans="1:5" ht="34" x14ac:dyDescent="0.2">
      <c r="A18712" s="2" t="s">
        <v>18714</v>
      </c>
      <c r="B18712" s="2">
        <v>0</v>
      </c>
      <c r="C18712" s="2">
        <v>2416</v>
      </c>
      <c r="D18712" s="2">
        <v>126.15</v>
      </c>
      <c r="E18712" s="2">
        <v>6113.6</v>
      </c>
    </row>
    <row r="18713" spans="1:5" ht="34" x14ac:dyDescent="0.2">
      <c r="A18713" s="2" t="s">
        <v>18715</v>
      </c>
      <c r="B18713" s="2">
        <v>0</v>
      </c>
      <c r="C18713" s="2">
        <v>2412</v>
      </c>
      <c r="D18713" s="2">
        <v>126.15</v>
      </c>
      <c r="E18713" s="2">
        <v>5973.6</v>
      </c>
    </row>
    <row r="18714" spans="1:5" ht="34" x14ac:dyDescent="0.2">
      <c r="A18714" s="2" t="s">
        <v>18716</v>
      </c>
      <c r="B18714" s="2">
        <v>0</v>
      </c>
      <c r="C18714" s="2">
        <v>2356</v>
      </c>
      <c r="D18714" s="2">
        <v>112.93</v>
      </c>
      <c r="E18714" s="2">
        <v>5839.6</v>
      </c>
    </row>
    <row r="18715" spans="1:5" ht="34" x14ac:dyDescent="0.2">
      <c r="A18715" s="2" t="s">
        <v>18717</v>
      </c>
      <c r="B18715" s="2">
        <v>0</v>
      </c>
      <c r="C18715" s="2">
        <v>2280</v>
      </c>
      <c r="D18715" s="2">
        <v>112.93</v>
      </c>
      <c r="E18715" s="2">
        <v>5700.8</v>
      </c>
    </row>
    <row r="18716" spans="1:5" ht="34" x14ac:dyDescent="0.2">
      <c r="A18716" s="2" t="s">
        <v>18718</v>
      </c>
      <c r="B18716" s="2">
        <v>0</v>
      </c>
      <c r="C18716" s="2">
        <v>2208</v>
      </c>
      <c r="D18716" s="2">
        <v>112.93</v>
      </c>
      <c r="E18716" s="2">
        <v>5622.8</v>
      </c>
    </row>
    <row r="18717" spans="1:5" ht="34" x14ac:dyDescent="0.2">
      <c r="A18717" s="2" t="s">
        <v>18719</v>
      </c>
      <c r="B18717" s="2">
        <v>0</v>
      </c>
      <c r="C18717" s="2">
        <v>2188</v>
      </c>
      <c r="D18717" s="2">
        <v>112.93</v>
      </c>
      <c r="E18717" s="2">
        <v>5515.2</v>
      </c>
    </row>
    <row r="18718" spans="1:5" ht="34" x14ac:dyDescent="0.2">
      <c r="A18718" s="2" t="s">
        <v>18720</v>
      </c>
      <c r="B18718" s="2">
        <v>0</v>
      </c>
      <c r="C18718" s="2">
        <v>2116</v>
      </c>
      <c r="D18718" s="2">
        <v>104.07</v>
      </c>
      <c r="E18718" s="2">
        <v>5570</v>
      </c>
    </row>
    <row r="18719" spans="1:5" ht="34" x14ac:dyDescent="0.2">
      <c r="A18719" s="2" t="s">
        <v>18721</v>
      </c>
      <c r="B18719" s="2">
        <v>0</v>
      </c>
      <c r="C18719" s="2">
        <v>2068</v>
      </c>
      <c r="D18719" s="2">
        <v>104.07</v>
      </c>
      <c r="E18719" s="2">
        <v>5491.6</v>
      </c>
    </row>
    <row r="18720" spans="1:5" ht="34" x14ac:dyDescent="0.2">
      <c r="A18720" s="2" t="s">
        <v>18722</v>
      </c>
      <c r="B18720" s="2">
        <v>0</v>
      </c>
      <c r="C18720" s="2">
        <v>2096</v>
      </c>
      <c r="D18720" s="2">
        <v>104.07</v>
      </c>
      <c r="E18720" s="2">
        <v>5383.6</v>
      </c>
    </row>
    <row r="18721" spans="1:5" ht="34" x14ac:dyDescent="0.2">
      <c r="A18721" s="2" t="s">
        <v>18723</v>
      </c>
      <c r="B18721" s="2">
        <v>0</v>
      </c>
      <c r="C18721" s="2">
        <v>2180</v>
      </c>
      <c r="D18721" s="2">
        <v>104.07</v>
      </c>
      <c r="E18721" s="2">
        <v>5331.2</v>
      </c>
    </row>
    <row r="18722" spans="1:5" ht="34" x14ac:dyDescent="0.2">
      <c r="A18722" s="2" t="s">
        <v>18724</v>
      </c>
      <c r="B18722" s="2">
        <v>0</v>
      </c>
      <c r="C18722" s="2">
        <v>2184</v>
      </c>
      <c r="D18722" s="2">
        <v>97.69</v>
      </c>
      <c r="E18722" s="2">
        <v>5297.2</v>
      </c>
    </row>
    <row r="18723" spans="1:5" ht="34" x14ac:dyDescent="0.2">
      <c r="A18723" s="2" t="s">
        <v>18725</v>
      </c>
      <c r="B18723" s="2">
        <v>0</v>
      </c>
      <c r="C18723" s="2">
        <v>2144</v>
      </c>
      <c r="D18723" s="2">
        <v>97.69</v>
      </c>
      <c r="E18723" s="2">
        <v>5194.8</v>
      </c>
    </row>
    <row r="18724" spans="1:5" ht="34" x14ac:dyDescent="0.2">
      <c r="A18724" s="2" t="s">
        <v>18726</v>
      </c>
      <c r="B18724" s="2">
        <v>0</v>
      </c>
      <c r="C18724" s="2">
        <v>2140</v>
      </c>
      <c r="D18724" s="2">
        <v>97.69</v>
      </c>
      <c r="E18724" s="2">
        <v>5111.6000000000004</v>
      </c>
    </row>
    <row r="18725" spans="1:5" ht="34" x14ac:dyDescent="0.2">
      <c r="A18725" s="2" t="s">
        <v>18727</v>
      </c>
      <c r="B18725" s="2">
        <v>0</v>
      </c>
      <c r="C18725" s="2">
        <v>2060</v>
      </c>
      <c r="D18725" s="2">
        <v>97.69</v>
      </c>
      <c r="E18725" s="2">
        <v>5087.6000000000004</v>
      </c>
    </row>
    <row r="18726" spans="1:5" ht="34" x14ac:dyDescent="0.2">
      <c r="A18726" s="2" t="s">
        <v>18728</v>
      </c>
      <c r="B18726" s="2">
        <v>0</v>
      </c>
      <c r="C18726" s="2">
        <v>1908</v>
      </c>
      <c r="D18726" s="2">
        <v>89.64</v>
      </c>
      <c r="E18726" s="2">
        <v>5114.8</v>
      </c>
    </row>
    <row r="18727" spans="1:5" ht="34" x14ac:dyDescent="0.2">
      <c r="A18727" s="2" t="s">
        <v>18729</v>
      </c>
      <c r="B18727" s="2">
        <v>0</v>
      </c>
      <c r="C18727" s="2">
        <v>1796</v>
      </c>
      <c r="D18727" s="2">
        <v>89.64</v>
      </c>
      <c r="E18727" s="2">
        <v>5018.3999999999996</v>
      </c>
    </row>
    <row r="18728" spans="1:5" ht="34" x14ac:dyDescent="0.2">
      <c r="A18728" s="2" t="s">
        <v>18730</v>
      </c>
      <c r="B18728" s="2">
        <v>0</v>
      </c>
      <c r="C18728" s="2">
        <v>1744</v>
      </c>
      <c r="D18728" s="2">
        <v>89.64</v>
      </c>
      <c r="E18728" s="2">
        <v>4999.2</v>
      </c>
    </row>
    <row r="18729" spans="1:5" ht="34" x14ac:dyDescent="0.2">
      <c r="A18729" s="2" t="s">
        <v>18731</v>
      </c>
      <c r="B18729" s="2">
        <v>0</v>
      </c>
      <c r="C18729" s="2">
        <v>1824</v>
      </c>
      <c r="D18729" s="2">
        <v>89.64</v>
      </c>
      <c r="E18729" s="2">
        <v>4975.2</v>
      </c>
    </row>
    <row r="18730" spans="1:5" ht="34" x14ac:dyDescent="0.2">
      <c r="A18730" s="2" t="s">
        <v>18732</v>
      </c>
      <c r="B18730" s="2">
        <v>0</v>
      </c>
      <c r="C18730" s="2">
        <v>1868</v>
      </c>
      <c r="D18730" s="2">
        <v>85.09</v>
      </c>
      <c r="E18730" s="2">
        <v>5004</v>
      </c>
    </row>
    <row r="18731" spans="1:5" ht="34" x14ac:dyDescent="0.2">
      <c r="A18731" s="2" t="s">
        <v>18733</v>
      </c>
      <c r="B18731" s="2">
        <v>0</v>
      </c>
      <c r="C18731" s="2">
        <v>1812</v>
      </c>
      <c r="D18731" s="2">
        <v>85.09</v>
      </c>
      <c r="E18731" s="2">
        <v>4954.3999999999996</v>
      </c>
    </row>
    <row r="18732" spans="1:5" ht="34" x14ac:dyDescent="0.2">
      <c r="A18732" s="2" t="s">
        <v>18734</v>
      </c>
      <c r="B18732" s="2">
        <v>0</v>
      </c>
      <c r="C18732" s="2">
        <v>1784</v>
      </c>
      <c r="D18732" s="2">
        <v>85.09</v>
      </c>
      <c r="E18732" s="2">
        <v>4943.2</v>
      </c>
    </row>
    <row r="18733" spans="1:5" ht="34" x14ac:dyDescent="0.2">
      <c r="A18733" s="2" t="s">
        <v>18735</v>
      </c>
      <c r="B18733" s="2">
        <v>0</v>
      </c>
      <c r="C18733" s="2">
        <v>1820</v>
      </c>
      <c r="D18733" s="2">
        <v>85.09</v>
      </c>
      <c r="E18733" s="2">
        <v>4950.8</v>
      </c>
    </row>
    <row r="18734" spans="1:5" ht="34" x14ac:dyDescent="0.2">
      <c r="A18734" s="2" t="s">
        <v>18736</v>
      </c>
      <c r="B18734" s="2">
        <v>0</v>
      </c>
      <c r="C18734" s="2">
        <v>1788</v>
      </c>
      <c r="D18734" s="2">
        <v>83.61</v>
      </c>
      <c r="E18734" s="2">
        <v>5053.2</v>
      </c>
    </row>
    <row r="18735" spans="1:5" ht="34" x14ac:dyDescent="0.2">
      <c r="A18735" s="2" t="s">
        <v>18737</v>
      </c>
      <c r="B18735" s="2">
        <v>0</v>
      </c>
      <c r="C18735" s="2">
        <v>1712</v>
      </c>
      <c r="D18735" s="2">
        <v>83.61</v>
      </c>
      <c r="E18735" s="2">
        <v>5051.6000000000004</v>
      </c>
    </row>
    <row r="18736" spans="1:5" ht="34" x14ac:dyDescent="0.2">
      <c r="A18736" s="2" t="s">
        <v>18738</v>
      </c>
      <c r="B18736" s="2">
        <v>0</v>
      </c>
      <c r="C18736" s="2">
        <v>1668</v>
      </c>
      <c r="D18736" s="2">
        <v>83.61</v>
      </c>
      <c r="E18736" s="2">
        <v>5106</v>
      </c>
    </row>
    <row r="18737" spans="1:5" ht="34" x14ac:dyDescent="0.2">
      <c r="A18737" s="2" t="s">
        <v>18739</v>
      </c>
      <c r="B18737" s="2">
        <v>0</v>
      </c>
      <c r="C18737" s="2">
        <v>1628</v>
      </c>
      <c r="D18737" s="2">
        <v>83.61</v>
      </c>
      <c r="E18737" s="2">
        <v>5156.8</v>
      </c>
    </row>
    <row r="18738" spans="1:5" ht="34" x14ac:dyDescent="0.2">
      <c r="A18738" s="2" t="s">
        <v>18740</v>
      </c>
      <c r="B18738" s="2">
        <v>0</v>
      </c>
      <c r="C18738" s="2">
        <v>1592</v>
      </c>
      <c r="D18738" s="2">
        <v>90.98</v>
      </c>
      <c r="E18738" s="2">
        <v>5366.4</v>
      </c>
    </row>
    <row r="18739" spans="1:5" ht="34" x14ac:dyDescent="0.2">
      <c r="A18739" s="2" t="s">
        <v>18741</v>
      </c>
      <c r="B18739" s="2">
        <v>8</v>
      </c>
      <c r="C18739" s="2">
        <v>1488</v>
      </c>
      <c r="D18739" s="2">
        <v>90.98</v>
      </c>
      <c r="E18739" s="2">
        <v>5471.6</v>
      </c>
    </row>
    <row r="18740" spans="1:5" ht="34" x14ac:dyDescent="0.2">
      <c r="A18740" s="2" t="s">
        <v>18742</v>
      </c>
      <c r="B18740" s="2">
        <v>32</v>
      </c>
      <c r="C18740" s="2">
        <v>1344</v>
      </c>
      <c r="D18740" s="2">
        <v>90.98</v>
      </c>
      <c r="E18740" s="2">
        <v>5632.4</v>
      </c>
    </row>
    <row r="18741" spans="1:5" ht="34" x14ac:dyDescent="0.2">
      <c r="A18741" s="2" t="s">
        <v>18743</v>
      </c>
      <c r="B18741" s="2">
        <v>68</v>
      </c>
      <c r="C18741" s="2">
        <v>1284</v>
      </c>
      <c r="D18741" s="2">
        <v>90.98</v>
      </c>
      <c r="E18741" s="2">
        <v>5784.8</v>
      </c>
    </row>
    <row r="18742" spans="1:5" ht="34" x14ac:dyDescent="0.2">
      <c r="A18742" s="2" t="s">
        <v>18744</v>
      </c>
      <c r="B18742" s="2">
        <v>120</v>
      </c>
      <c r="C18742" s="2">
        <v>1216</v>
      </c>
      <c r="D18742" s="2">
        <v>107.01</v>
      </c>
      <c r="E18742" s="2">
        <v>6134</v>
      </c>
    </row>
    <row r="18743" spans="1:5" ht="34" x14ac:dyDescent="0.2">
      <c r="A18743" s="2" t="s">
        <v>18745</v>
      </c>
      <c r="B18743" s="2">
        <v>184</v>
      </c>
      <c r="C18743" s="2">
        <v>1176</v>
      </c>
      <c r="D18743" s="2">
        <v>107.01</v>
      </c>
      <c r="E18743" s="2">
        <v>6312.8</v>
      </c>
    </row>
    <row r="18744" spans="1:5" ht="34" x14ac:dyDescent="0.2">
      <c r="A18744" s="2" t="s">
        <v>18746</v>
      </c>
      <c r="B18744" s="2">
        <v>256</v>
      </c>
      <c r="C18744" s="2">
        <v>1072</v>
      </c>
      <c r="D18744" s="2">
        <v>107.01</v>
      </c>
      <c r="E18744" s="2">
        <v>6429.2</v>
      </c>
    </row>
    <row r="18745" spans="1:5" ht="34" x14ac:dyDescent="0.2">
      <c r="A18745" s="2" t="s">
        <v>18747</v>
      </c>
      <c r="B18745" s="2">
        <v>340</v>
      </c>
      <c r="C18745" s="2">
        <v>1020</v>
      </c>
      <c r="D18745" s="2">
        <v>107.01</v>
      </c>
      <c r="E18745" s="2">
        <v>6561.2</v>
      </c>
    </row>
    <row r="18746" spans="1:5" ht="34" x14ac:dyDescent="0.2">
      <c r="A18746" s="2" t="s">
        <v>18748</v>
      </c>
      <c r="B18746" s="2">
        <v>448</v>
      </c>
      <c r="C18746" s="2">
        <v>1064</v>
      </c>
      <c r="D18746" s="2">
        <v>111.88</v>
      </c>
      <c r="E18746" s="2">
        <v>6688</v>
      </c>
    </row>
    <row r="18747" spans="1:5" ht="34" x14ac:dyDescent="0.2">
      <c r="A18747" s="2" t="s">
        <v>18749</v>
      </c>
      <c r="B18747" s="2">
        <v>576</v>
      </c>
      <c r="C18747" s="2">
        <v>1100</v>
      </c>
      <c r="D18747" s="2">
        <v>111.88</v>
      </c>
      <c r="E18747" s="2">
        <v>6776</v>
      </c>
    </row>
    <row r="18748" spans="1:5" ht="34" x14ac:dyDescent="0.2">
      <c r="A18748" s="2" t="s">
        <v>18750</v>
      </c>
      <c r="B18748" s="2">
        <v>724</v>
      </c>
      <c r="C18748" s="2">
        <v>1104</v>
      </c>
      <c r="D18748" s="2">
        <v>111.88</v>
      </c>
      <c r="E18748" s="2">
        <v>6832</v>
      </c>
    </row>
    <row r="18749" spans="1:5" ht="34" x14ac:dyDescent="0.2">
      <c r="A18749" s="2" t="s">
        <v>18751</v>
      </c>
      <c r="B18749" s="2">
        <v>884</v>
      </c>
      <c r="C18749" s="2">
        <v>1084</v>
      </c>
      <c r="D18749" s="2">
        <v>111.88</v>
      </c>
      <c r="E18749" s="2">
        <v>6914</v>
      </c>
    </row>
    <row r="18750" spans="1:5" ht="34" x14ac:dyDescent="0.2">
      <c r="A18750" s="2" t="s">
        <v>18752</v>
      </c>
      <c r="B18750" s="2">
        <v>1052</v>
      </c>
      <c r="C18750" s="2">
        <v>1068</v>
      </c>
      <c r="D18750" s="2">
        <v>105.94</v>
      </c>
      <c r="E18750" s="2">
        <v>6950.4</v>
      </c>
    </row>
    <row r="18751" spans="1:5" ht="34" x14ac:dyDescent="0.2">
      <c r="A18751" s="2" t="s">
        <v>18753</v>
      </c>
      <c r="B18751" s="2">
        <v>1224</v>
      </c>
      <c r="C18751" s="2">
        <v>1064</v>
      </c>
      <c r="D18751" s="2">
        <v>105.94</v>
      </c>
      <c r="E18751" s="2">
        <v>6997.6</v>
      </c>
    </row>
    <row r="18752" spans="1:5" ht="34" x14ac:dyDescent="0.2">
      <c r="A18752" s="2" t="s">
        <v>18754</v>
      </c>
      <c r="B18752" s="2">
        <v>1400</v>
      </c>
      <c r="C18752" s="2">
        <v>996</v>
      </c>
      <c r="D18752" s="2">
        <v>105.94</v>
      </c>
      <c r="E18752" s="2">
        <v>7076.4</v>
      </c>
    </row>
    <row r="18753" spans="1:5" ht="34" x14ac:dyDescent="0.2">
      <c r="A18753" s="2" t="s">
        <v>18755</v>
      </c>
      <c r="B18753" s="2">
        <v>1580</v>
      </c>
      <c r="C18753" s="2">
        <v>968</v>
      </c>
      <c r="D18753" s="2">
        <v>105.94</v>
      </c>
      <c r="E18753" s="2">
        <v>7049.6</v>
      </c>
    </row>
    <row r="18754" spans="1:5" ht="34" x14ac:dyDescent="0.2">
      <c r="A18754" s="2" t="s">
        <v>18756</v>
      </c>
      <c r="B18754" s="2">
        <v>1788</v>
      </c>
      <c r="C18754" s="2">
        <v>944</v>
      </c>
      <c r="D18754" s="2">
        <v>88.62</v>
      </c>
      <c r="E18754" s="2">
        <v>7018.4</v>
      </c>
    </row>
    <row r="18755" spans="1:5" ht="34" x14ac:dyDescent="0.2">
      <c r="A18755" s="2" t="s">
        <v>18757</v>
      </c>
      <c r="B18755" s="2">
        <v>1988</v>
      </c>
      <c r="C18755" s="2">
        <v>904</v>
      </c>
      <c r="D18755" s="2">
        <v>88.62</v>
      </c>
      <c r="E18755" s="2">
        <v>6999.6</v>
      </c>
    </row>
    <row r="18756" spans="1:5" ht="34" x14ac:dyDescent="0.2">
      <c r="A18756" s="2" t="s">
        <v>18758</v>
      </c>
      <c r="B18756" s="2">
        <v>2172</v>
      </c>
      <c r="C18756" s="2">
        <v>872</v>
      </c>
      <c r="D18756" s="2">
        <v>88.62</v>
      </c>
      <c r="E18756" s="2">
        <v>6938.4</v>
      </c>
    </row>
    <row r="18757" spans="1:5" ht="34" x14ac:dyDescent="0.2">
      <c r="A18757" s="2" t="s">
        <v>18759</v>
      </c>
      <c r="B18757" s="2">
        <v>2344</v>
      </c>
      <c r="C18757" s="2">
        <v>828</v>
      </c>
      <c r="D18757" s="2">
        <v>88.62</v>
      </c>
      <c r="E18757" s="2">
        <v>6864</v>
      </c>
    </row>
    <row r="18758" spans="1:5" ht="34" x14ac:dyDescent="0.2">
      <c r="A18758" s="2" t="s">
        <v>18760</v>
      </c>
      <c r="B18758" s="2">
        <v>2512</v>
      </c>
      <c r="C18758" s="2">
        <v>800</v>
      </c>
      <c r="D18758" s="2">
        <v>71.83</v>
      </c>
      <c r="E18758" s="2">
        <v>6868</v>
      </c>
    </row>
    <row r="18759" spans="1:5" ht="34" x14ac:dyDescent="0.2">
      <c r="A18759" s="2" t="s">
        <v>18761</v>
      </c>
      <c r="B18759" s="2">
        <v>2676</v>
      </c>
      <c r="C18759" s="2">
        <v>812</v>
      </c>
      <c r="D18759" s="2">
        <v>71.83</v>
      </c>
      <c r="E18759" s="2">
        <v>6800.8</v>
      </c>
    </row>
    <row r="18760" spans="1:5" ht="34" x14ac:dyDescent="0.2">
      <c r="A18760" s="2" t="s">
        <v>18762</v>
      </c>
      <c r="B18760" s="2">
        <v>2824</v>
      </c>
      <c r="C18760" s="2">
        <v>860</v>
      </c>
      <c r="D18760" s="2">
        <v>71.83</v>
      </c>
      <c r="E18760" s="2">
        <v>6762.4</v>
      </c>
    </row>
    <row r="18761" spans="1:5" ht="34" x14ac:dyDescent="0.2">
      <c r="A18761" s="2" t="s">
        <v>18763</v>
      </c>
      <c r="B18761" s="2">
        <v>2948</v>
      </c>
      <c r="C18761" s="2">
        <v>896</v>
      </c>
      <c r="D18761" s="2">
        <v>71.83</v>
      </c>
      <c r="E18761" s="2">
        <v>6750</v>
      </c>
    </row>
    <row r="18762" spans="1:5" ht="34" x14ac:dyDescent="0.2">
      <c r="A18762" s="2" t="s">
        <v>18764</v>
      </c>
      <c r="B18762" s="2">
        <v>3048</v>
      </c>
      <c r="C18762" s="2">
        <v>868</v>
      </c>
      <c r="D18762" s="2">
        <v>62.09</v>
      </c>
      <c r="E18762" s="2">
        <v>6774.4</v>
      </c>
    </row>
    <row r="18763" spans="1:5" ht="34" x14ac:dyDescent="0.2">
      <c r="A18763" s="2" t="s">
        <v>18765</v>
      </c>
      <c r="B18763" s="2">
        <v>3148</v>
      </c>
      <c r="C18763" s="2">
        <v>836</v>
      </c>
      <c r="D18763" s="2">
        <v>62.09</v>
      </c>
      <c r="E18763" s="2">
        <v>6769.6</v>
      </c>
    </row>
    <row r="18764" spans="1:5" ht="34" x14ac:dyDescent="0.2">
      <c r="A18764" s="2" t="s">
        <v>18766</v>
      </c>
      <c r="B18764" s="2">
        <v>3208</v>
      </c>
      <c r="C18764" s="2">
        <v>860</v>
      </c>
      <c r="D18764" s="2">
        <v>62.09</v>
      </c>
      <c r="E18764" s="2">
        <v>6800</v>
      </c>
    </row>
    <row r="18765" spans="1:5" ht="34" x14ac:dyDescent="0.2">
      <c r="A18765" s="2" t="s">
        <v>18767</v>
      </c>
      <c r="B18765" s="2">
        <v>3264</v>
      </c>
      <c r="C18765" s="2">
        <v>860</v>
      </c>
      <c r="D18765" s="2">
        <v>62.09</v>
      </c>
      <c r="E18765" s="2">
        <v>6749.6</v>
      </c>
    </row>
    <row r="18766" spans="1:5" ht="34" x14ac:dyDescent="0.2">
      <c r="A18766" s="2" t="s">
        <v>18768</v>
      </c>
      <c r="B18766" s="2">
        <v>3320</v>
      </c>
      <c r="C18766" s="2">
        <v>864</v>
      </c>
      <c r="D18766" s="2">
        <v>62.27</v>
      </c>
      <c r="E18766" s="2">
        <v>6714.8</v>
      </c>
    </row>
    <row r="18767" spans="1:5" ht="34" x14ac:dyDescent="0.2">
      <c r="A18767" s="2" t="s">
        <v>18769</v>
      </c>
      <c r="B18767" s="2">
        <v>3336</v>
      </c>
      <c r="C18767" s="2">
        <v>872</v>
      </c>
      <c r="D18767" s="2">
        <v>62.27</v>
      </c>
      <c r="E18767" s="2">
        <v>6708.8</v>
      </c>
    </row>
    <row r="18768" spans="1:5" ht="34" x14ac:dyDescent="0.2">
      <c r="A18768" s="2" t="s">
        <v>18770</v>
      </c>
      <c r="B18768" s="2">
        <v>3332</v>
      </c>
      <c r="C18768" s="2">
        <v>864</v>
      </c>
      <c r="D18768" s="2">
        <v>62.27</v>
      </c>
      <c r="E18768" s="2">
        <v>6707.6</v>
      </c>
    </row>
    <row r="18769" spans="1:5" ht="34" x14ac:dyDescent="0.2">
      <c r="A18769" s="2" t="s">
        <v>18771</v>
      </c>
      <c r="B18769" s="2">
        <v>3304</v>
      </c>
      <c r="C18769" s="2">
        <v>860</v>
      </c>
      <c r="D18769" s="2">
        <v>62.27</v>
      </c>
      <c r="E18769" s="2">
        <v>6708</v>
      </c>
    </row>
    <row r="18770" spans="1:5" ht="34" x14ac:dyDescent="0.2">
      <c r="A18770" s="2" t="s">
        <v>18772</v>
      </c>
      <c r="B18770" s="2">
        <v>3244</v>
      </c>
      <c r="C18770" s="2">
        <v>848</v>
      </c>
      <c r="D18770" s="2">
        <v>50.22</v>
      </c>
      <c r="E18770" s="2">
        <v>6790.8</v>
      </c>
    </row>
    <row r="18771" spans="1:5" ht="34" x14ac:dyDescent="0.2">
      <c r="A18771" s="2" t="s">
        <v>18773</v>
      </c>
      <c r="B18771" s="2">
        <v>3188</v>
      </c>
      <c r="C18771" s="2">
        <v>820</v>
      </c>
      <c r="D18771" s="2">
        <v>50.22</v>
      </c>
      <c r="E18771" s="2">
        <v>6752.8</v>
      </c>
    </row>
    <row r="18772" spans="1:5" ht="34" x14ac:dyDescent="0.2">
      <c r="A18772" s="2" t="s">
        <v>18774</v>
      </c>
      <c r="B18772" s="2">
        <v>3116</v>
      </c>
      <c r="C18772" s="2">
        <v>784</v>
      </c>
      <c r="D18772" s="2">
        <v>50.22</v>
      </c>
      <c r="E18772" s="2">
        <v>6730.8</v>
      </c>
    </row>
    <row r="18773" spans="1:5" ht="34" x14ac:dyDescent="0.2">
      <c r="A18773" s="2" t="s">
        <v>18775</v>
      </c>
      <c r="B18773" s="2">
        <v>3028</v>
      </c>
      <c r="C18773" s="2">
        <v>836</v>
      </c>
      <c r="D18773" s="2">
        <v>50.22</v>
      </c>
      <c r="E18773" s="2">
        <v>6706.8</v>
      </c>
    </row>
    <row r="18774" spans="1:5" ht="34" x14ac:dyDescent="0.2">
      <c r="A18774" s="2" t="s">
        <v>18776</v>
      </c>
      <c r="B18774" s="2">
        <v>2904</v>
      </c>
      <c r="C18774" s="2">
        <v>888</v>
      </c>
      <c r="D18774" s="2">
        <v>62.97</v>
      </c>
      <c r="E18774" s="2">
        <v>6784.4</v>
      </c>
    </row>
    <row r="18775" spans="1:5" ht="34" x14ac:dyDescent="0.2">
      <c r="A18775" s="2" t="s">
        <v>18777</v>
      </c>
      <c r="B18775" s="2">
        <v>2780</v>
      </c>
      <c r="C18775" s="2">
        <v>900</v>
      </c>
      <c r="D18775" s="2">
        <v>62.97</v>
      </c>
      <c r="E18775" s="2">
        <v>6867.2</v>
      </c>
    </row>
    <row r="18776" spans="1:5" ht="34" x14ac:dyDescent="0.2">
      <c r="A18776" s="2" t="s">
        <v>18778</v>
      </c>
      <c r="B18776" s="2">
        <v>2652</v>
      </c>
      <c r="C18776" s="2">
        <v>916</v>
      </c>
      <c r="D18776" s="2">
        <v>62.97</v>
      </c>
      <c r="E18776" s="2">
        <v>7006.8</v>
      </c>
    </row>
    <row r="18777" spans="1:5" ht="34" x14ac:dyDescent="0.2">
      <c r="A18777" s="2" t="s">
        <v>18779</v>
      </c>
      <c r="B18777" s="2">
        <v>2496</v>
      </c>
      <c r="C18777" s="2">
        <v>876</v>
      </c>
      <c r="D18777" s="2">
        <v>62.97</v>
      </c>
      <c r="E18777" s="2">
        <v>7063.6</v>
      </c>
    </row>
    <row r="18778" spans="1:5" ht="34" x14ac:dyDescent="0.2">
      <c r="A18778" s="2" t="s">
        <v>18780</v>
      </c>
      <c r="B18778" s="2">
        <v>2364</v>
      </c>
      <c r="C18778" s="2">
        <v>800</v>
      </c>
      <c r="D18778" s="2">
        <v>85.46</v>
      </c>
      <c r="E18778" s="2">
        <v>7115.2</v>
      </c>
    </row>
    <row r="18779" spans="1:5" ht="34" x14ac:dyDescent="0.2">
      <c r="A18779" s="2" t="s">
        <v>18781</v>
      </c>
      <c r="B18779" s="2">
        <v>2220</v>
      </c>
      <c r="C18779" s="2">
        <v>812</v>
      </c>
      <c r="D18779" s="2">
        <v>85.46</v>
      </c>
      <c r="E18779" s="2">
        <v>7242.8</v>
      </c>
    </row>
    <row r="18780" spans="1:5" ht="34" x14ac:dyDescent="0.2">
      <c r="A18780" s="2" t="s">
        <v>18782</v>
      </c>
      <c r="B18780" s="2">
        <v>2076</v>
      </c>
      <c r="C18780" s="2">
        <v>932</v>
      </c>
      <c r="D18780" s="2">
        <v>85.46</v>
      </c>
      <c r="E18780" s="2">
        <v>7326.8</v>
      </c>
    </row>
    <row r="18781" spans="1:5" ht="34" x14ac:dyDescent="0.2">
      <c r="A18781" s="2" t="s">
        <v>18783</v>
      </c>
      <c r="B18781" s="2">
        <v>1952</v>
      </c>
      <c r="C18781" s="2">
        <v>1024</v>
      </c>
      <c r="D18781" s="2">
        <v>85.46</v>
      </c>
      <c r="E18781" s="2">
        <v>7360.4</v>
      </c>
    </row>
    <row r="18782" spans="1:5" ht="34" x14ac:dyDescent="0.2">
      <c r="A18782" s="2" t="s">
        <v>18784</v>
      </c>
      <c r="B18782" s="2">
        <v>1816</v>
      </c>
      <c r="C18782" s="2">
        <v>1092</v>
      </c>
      <c r="D18782" s="2">
        <v>92.02</v>
      </c>
      <c r="E18782" s="2">
        <v>7462.8</v>
      </c>
    </row>
    <row r="18783" spans="1:5" ht="34" x14ac:dyDescent="0.2">
      <c r="A18783" s="2" t="s">
        <v>18785</v>
      </c>
      <c r="B18783" s="2">
        <v>1688</v>
      </c>
      <c r="C18783" s="2">
        <v>1192</v>
      </c>
      <c r="D18783" s="2">
        <v>92.02</v>
      </c>
      <c r="E18783" s="2">
        <v>7486</v>
      </c>
    </row>
    <row r="18784" spans="1:5" ht="34" x14ac:dyDescent="0.2">
      <c r="A18784" s="2" t="s">
        <v>18786</v>
      </c>
      <c r="B18784" s="2">
        <v>1540</v>
      </c>
      <c r="C18784" s="2">
        <v>1324</v>
      </c>
      <c r="D18784" s="2">
        <v>92.02</v>
      </c>
      <c r="E18784" s="2">
        <v>7562</v>
      </c>
    </row>
    <row r="18785" spans="1:5" ht="34" x14ac:dyDescent="0.2">
      <c r="A18785" s="2" t="s">
        <v>18787</v>
      </c>
      <c r="B18785" s="2">
        <v>1392</v>
      </c>
      <c r="C18785" s="2">
        <v>1432</v>
      </c>
      <c r="D18785" s="2">
        <v>92.02</v>
      </c>
      <c r="E18785" s="2">
        <v>7546.8</v>
      </c>
    </row>
    <row r="18786" spans="1:5" ht="34" x14ac:dyDescent="0.2">
      <c r="A18786" s="2" t="s">
        <v>18788</v>
      </c>
      <c r="B18786" s="2">
        <v>1264</v>
      </c>
      <c r="C18786" s="2">
        <v>1360</v>
      </c>
      <c r="D18786" s="2">
        <v>112.9</v>
      </c>
      <c r="E18786" s="2">
        <v>7568</v>
      </c>
    </row>
    <row r="18787" spans="1:5" ht="34" x14ac:dyDescent="0.2">
      <c r="A18787" s="2" t="s">
        <v>18789</v>
      </c>
      <c r="B18787" s="2">
        <v>1144</v>
      </c>
      <c r="C18787" s="2">
        <v>1244</v>
      </c>
      <c r="D18787" s="2">
        <v>112.9</v>
      </c>
      <c r="E18787" s="2">
        <v>7506.8</v>
      </c>
    </row>
    <row r="18788" spans="1:5" ht="34" x14ac:dyDescent="0.2">
      <c r="A18788" s="2" t="s">
        <v>18790</v>
      </c>
      <c r="B18788" s="2">
        <v>1028</v>
      </c>
      <c r="C18788" s="2">
        <v>1180</v>
      </c>
      <c r="D18788" s="2">
        <v>112.9</v>
      </c>
      <c r="E18788" s="2">
        <v>7457.6</v>
      </c>
    </row>
    <row r="18789" spans="1:5" ht="34" x14ac:dyDescent="0.2">
      <c r="A18789" s="2" t="s">
        <v>18791</v>
      </c>
      <c r="B18789" s="2">
        <v>908</v>
      </c>
      <c r="C18789" s="2">
        <v>1208</v>
      </c>
      <c r="D18789" s="2">
        <v>112.9</v>
      </c>
      <c r="E18789" s="2">
        <v>7504</v>
      </c>
    </row>
    <row r="18790" spans="1:5" ht="34" x14ac:dyDescent="0.2">
      <c r="A18790" s="2" t="s">
        <v>18792</v>
      </c>
      <c r="B18790" s="2">
        <v>792</v>
      </c>
      <c r="C18790" s="2">
        <v>1256</v>
      </c>
      <c r="D18790" s="2">
        <v>112.96</v>
      </c>
      <c r="E18790" s="2">
        <v>7399.2</v>
      </c>
    </row>
    <row r="18791" spans="1:5" ht="34" x14ac:dyDescent="0.2">
      <c r="A18791" s="2" t="s">
        <v>18793</v>
      </c>
      <c r="B18791" s="2">
        <v>676</v>
      </c>
      <c r="C18791" s="2">
        <v>1404</v>
      </c>
      <c r="D18791" s="2">
        <v>112.96</v>
      </c>
      <c r="E18791" s="2">
        <v>7350.4</v>
      </c>
    </row>
    <row r="18792" spans="1:5" ht="34" x14ac:dyDescent="0.2">
      <c r="A18792" s="2" t="s">
        <v>18794</v>
      </c>
      <c r="B18792" s="2">
        <v>576</v>
      </c>
      <c r="C18792" s="2">
        <v>1524</v>
      </c>
      <c r="D18792" s="2">
        <v>112.96</v>
      </c>
      <c r="E18792" s="2">
        <v>7354.4</v>
      </c>
    </row>
    <row r="18793" spans="1:5" ht="34" x14ac:dyDescent="0.2">
      <c r="A18793" s="2" t="s">
        <v>18795</v>
      </c>
      <c r="B18793" s="2">
        <v>488</v>
      </c>
      <c r="C18793" s="2">
        <v>1796</v>
      </c>
      <c r="D18793" s="2">
        <v>112.96</v>
      </c>
      <c r="E18793" s="2">
        <v>7293.2</v>
      </c>
    </row>
    <row r="18794" spans="1:5" ht="34" x14ac:dyDescent="0.2">
      <c r="A18794" s="2" t="s">
        <v>18796</v>
      </c>
      <c r="B18794" s="2">
        <v>392</v>
      </c>
      <c r="C18794" s="2">
        <v>2228</v>
      </c>
      <c r="D18794" s="2">
        <v>114.81</v>
      </c>
      <c r="E18794" s="2">
        <v>7228</v>
      </c>
    </row>
    <row r="18795" spans="1:5" ht="34" x14ac:dyDescent="0.2">
      <c r="A18795" s="2" t="s">
        <v>18797</v>
      </c>
      <c r="B18795" s="2">
        <v>300</v>
      </c>
      <c r="C18795" s="2">
        <v>2776</v>
      </c>
      <c r="D18795" s="2">
        <v>114.81</v>
      </c>
      <c r="E18795" s="2">
        <v>7158</v>
      </c>
    </row>
    <row r="18796" spans="1:5" ht="34" x14ac:dyDescent="0.2">
      <c r="A18796" s="2" t="s">
        <v>18798</v>
      </c>
      <c r="B18796" s="2">
        <v>224</v>
      </c>
      <c r="C18796" s="2">
        <v>2848</v>
      </c>
      <c r="D18796" s="2">
        <v>114.81</v>
      </c>
      <c r="E18796" s="2">
        <v>7076.4</v>
      </c>
    </row>
    <row r="18797" spans="1:5" ht="34" x14ac:dyDescent="0.2">
      <c r="A18797" s="2" t="s">
        <v>18799</v>
      </c>
      <c r="B18797" s="2">
        <v>152</v>
      </c>
      <c r="C18797" s="2">
        <v>2656</v>
      </c>
      <c r="D18797" s="2">
        <v>114.81</v>
      </c>
      <c r="E18797" s="2">
        <v>6998.4</v>
      </c>
    </row>
    <row r="18798" spans="1:5" ht="34" x14ac:dyDescent="0.2">
      <c r="A18798" s="2" t="s">
        <v>18800</v>
      </c>
      <c r="B18798" s="2">
        <v>92</v>
      </c>
      <c r="C18798" s="2">
        <v>2544</v>
      </c>
      <c r="D18798" s="2">
        <v>123.87</v>
      </c>
      <c r="E18798" s="2">
        <v>6899.6</v>
      </c>
    </row>
    <row r="18799" spans="1:5" ht="34" x14ac:dyDescent="0.2">
      <c r="A18799" s="2" t="s">
        <v>18801</v>
      </c>
      <c r="B18799" s="2">
        <v>48</v>
      </c>
      <c r="C18799" s="2">
        <v>2508</v>
      </c>
      <c r="D18799" s="2">
        <v>123.87</v>
      </c>
      <c r="E18799" s="2">
        <v>6832.4</v>
      </c>
    </row>
    <row r="18800" spans="1:5" ht="34" x14ac:dyDescent="0.2">
      <c r="A18800" s="2" t="s">
        <v>18802</v>
      </c>
      <c r="B18800" s="2">
        <v>20</v>
      </c>
      <c r="C18800" s="2">
        <v>2600</v>
      </c>
      <c r="D18800" s="2">
        <v>123.87</v>
      </c>
      <c r="E18800" s="2">
        <v>6755.6</v>
      </c>
    </row>
    <row r="18801" spans="1:5" ht="34" x14ac:dyDescent="0.2">
      <c r="A18801" s="2" t="s">
        <v>18803</v>
      </c>
      <c r="B18801" s="2">
        <v>4</v>
      </c>
      <c r="C18801" s="2">
        <v>2560</v>
      </c>
      <c r="D18801" s="2">
        <v>123.87</v>
      </c>
      <c r="E18801" s="2">
        <v>6654.8</v>
      </c>
    </row>
    <row r="18802" spans="1:5" ht="34" x14ac:dyDescent="0.2">
      <c r="A18802" s="2" t="s">
        <v>18804</v>
      </c>
      <c r="B18802" s="2">
        <v>0</v>
      </c>
      <c r="C18802" s="2">
        <v>2512</v>
      </c>
      <c r="D18802" s="2">
        <v>126.72</v>
      </c>
      <c r="E18802" s="2">
        <v>6617.6</v>
      </c>
    </row>
    <row r="18803" spans="1:5" ht="34" x14ac:dyDescent="0.2">
      <c r="A18803" s="2" t="s">
        <v>18805</v>
      </c>
      <c r="B18803" s="2">
        <v>0</v>
      </c>
      <c r="C18803" s="2">
        <v>2592</v>
      </c>
      <c r="D18803" s="2">
        <v>126.72</v>
      </c>
      <c r="E18803" s="2">
        <v>6539.6</v>
      </c>
    </row>
    <row r="18804" spans="1:5" ht="34" x14ac:dyDescent="0.2">
      <c r="A18804" s="2" t="s">
        <v>18806</v>
      </c>
      <c r="B18804" s="2">
        <v>0</v>
      </c>
      <c r="C18804" s="2">
        <v>2552</v>
      </c>
      <c r="D18804" s="2">
        <v>126.72</v>
      </c>
      <c r="E18804" s="2">
        <v>6417.2</v>
      </c>
    </row>
    <row r="18805" spans="1:5" ht="34" x14ac:dyDescent="0.2">
      <c r="A18805" s="2" t="s">
        <v>18807</v>
      </c>
      <c r="B18805" s="2">
        <v>0</v>
      </c>
      <c r="C18805" s="2">
        <v>2388</v>
      </c>
      <c r="D18805" s="2">
        <v>126.72</v>
      </c>
      <c r="E18805" s="2">
        <v>6270.8</v>
      </c>
    </row>
    <row r="18806" spans="1:5" ht="34" x14ac:dyDescent="0.2">
      <c r="A18806" s="2" t="s">
        <v>18808</v>
      </c>
      <c r="B18806" s="2">
        <v>0</v>
      </c>
      <c r="C18806" s="2">
        <v>2068</v>
      </c>
      <c r="D18806" s="2">
        <v>116.92</v>
      </c>
      <c r="E18806" s="2">
        <v>6267.2</v>
      </c>
    </row>
    <row r="18807" spans="1:5" ht="34" x14ac:dyDescent="0.2">
      <c r="A18807" s="2" t="s">
        <v>18809</v>
      </c>
      <c r="B18807" s="2">
        <v>0</v>
      </c>
      <c r="C18807" s="2">
        <v>1788</v>
      </c>
      <c r="D18807" s="2">
        <v>116.92</v>
      </c>
      <c r="E18807" s="2">
        <v>6158.4</v>
      </c>
    </row>
    <row r="18808" spans="1:5" ht="34" x14ac:dyDescent="0.2">
      <c r="A18808" s="2" t="s">
        <v>18810</v>
      </c>
      <c r="B18808" s="2">
        <v>0</v>
      </c>
      <c r="C18808" s="2">
        <v>1712</v>
      </c>
      <c r="D18808" s="2">
        <v>116.92</v>
      </c>
      <c r="E18808" s="2">
        <v>5990</v>
      </c>
    </row>
    <row r="18809" spans="1:5" ht="34" x14ac:dyDescent="0.2">
      <c r="A18809" s="2" t="s">
        <v>18811</v>
      </c>
      <c r="B18809" s="2">
        <v>0</v>
      </c>
      <c r="C18809" s="2">
        <v>1652</v>
      </c>
      <c r="D18809" s="2">
        <v>116.92</v>
      </c>
      <c r="E18809" s="2">
        <v>5852</v>
      </c>
    </row>
    <row r="18810" spans="1:5" ht="34" x14ac:dyDescent="0.2">
      <c r="A18810" s="2" t="s">
        <v>18812</v>
      </c>
      <c r="B18810" s="2">
        <v>0</v>
      </c>
      <c r="C18810" s="2">
        <v>1436</v>
      </c>
      <c r="D18810" s="2">
        <v>107.05</v>
      </c>
      <c r="E18810" s="2">
        <v>5784.4</v>
      </c>
    </row>
    <row r="18811" spans="1:5" ht="34" x14ac:dyDescent="0.2">
      <c r="A18811" s="2" t="s">
        <v>18813</v>
      </c>
      <c r="B18811" s="2">
        <v>0</v>
      </c>
      <c r="C18811" s="2">
        <v>1360</v>
      </c>
      <c r="D18811" s="2">
        <v>107.05</v>
      </c>
      <c r="E18811" s="2">
        <v>5665.2</v>
      </c>
    </row>
    <row r="18812" spans="1:5" ht="34" x14ac:dyDescent="0.2">
      <c r="A18812" s="2" t="s">
        <v>18814</v>
      </c>
      <c r="B18812" s="2">
        <v>0</v>
      </c>
      <c r="C18812" s="2">
        <v>1328</v>
      </c>
      <c r="D18812" s="2">
        <v>107.05</v>
      </c>
      <c r="E18812" s="2">
        <v>5545.2</v>
      </c>
    </row>
    <row r="18813" spans="1:5" ht="34" x14ac:dyDescent="0.2">
      <c r="A18813" s="2" t="s">
        <v>18815</v>
      </c>
      <c r="B18813" s="2">
        <v>0</v>
      </c>
      <c r="C18813" s="2">
        <v>1388</v>
      </c>
      <c r="D18813" s="2">
        <v>107.05</v>
      </c>
      <c r="E18813" s="2">
        <v>5482</v>
      </c>
    </row>
    <row r="18814" spans="1:5" ht="34" x14ac:dyDescent="0.2">
      <c r="A18814" s="2" t="s">
        <v>18816</v>
      </c>
      <c r="B18814" s="2">
        <v>0</v>
      </c>
      <c r="C18814" s="2">
        <v>1360</v>
      </c>
      <c r="D18814" s="2">
        <v>95.51</v>
      </c>
      <c r="E18814" s="2">
        <v>5566</v>
      </c>
    </row>
    <row r="18815" spans="1:5" ht="34" x14ac:dyDescent="0.2">
      <c r="A18815" s="2" t="s">
        <v>18817</v>
      </c>
      <c r="B18815" s="2">
        <v>0</v>
      </c>
      <c r="C18815" s="2">
        <v>1364</v>
      </c>
      <c r="D18815" s="2">
        <v>95.51</v>
      </c>
      <c r="E18815" s="2">
        <v>7650</v>
      </c>
    </row>
    <row r="18816" spans="1:5" ht="34" x14ac:dyDescent="0.2">
      <c r="A18816" s="2" t="s">
        <v>18818</v>
      </c>
      <c r="B18816" s="2">
        <v>0</v>
      </c>
      <c r="C18816" s="2">
        <v>1392</v>
      </c>
      <c r="D18816" s="2">
        <v>95.51</v>
      </c>
      <c r="E18816" s="2">
        <v>5381.6</v>
      </c>
    </row>
    <row r="18817" spans="1:5" ht="34" x14ac:dyDescent="0.2">
      <c r="A18817" s="2" t="s">
        <v>18819</v>
      </c>
      <c r="B18817" s="2">
        <v>0</v>
      </c>
      <c r="C18817" s="2">
        <v>1336</v>
      </c>
      <c r="D18817" s="2">
        <v>95.51</v>
      </c>
      <c r="E18817" s="2">
        <v>5281.2</v>
      </c>
    </row>
    <row r="18818" spans="1:5" ht="34" x14ac:dyDescent="0.2">
      <c r="A18818" s="2" t="s">
        <v>18820</v>
      </c>
      <c r="B18818" s="2">
        <v>0</v>
      </c>
      <c r="C18818" s="2">
        <v>1292</v>
      </c>
      <c r="D18818" s="2">
        <v>89.54</v>
      </c>
      <c r="E18818" s="2">
        <v>5238.8</v>
      </c>
    </row>
    <row r="18819" spans="1:5" ht="34" x14ac:dyDescent="0.2">
      <c r="A18819" s="2" t="s">
        <v>18821</v>
      </c>
      <c r="B18819" s="2">
        <v>0</v>
      </c>
      <c r="C18819" s="2">
        <v>1220</v>
      </c>
      <c r="D18819" s="2">
        <v>89.54</v>
      </c>
      <c r="E18819" s="2">
        <v>5158</v>
      </c>
    </row>
    <row r="18820" spans="1:5" ht="34" x14ac:dyDescent="0.2">
      <c r="A18820" s="2" t="s">
        <v>18822</v>
      </c>
      <c r="B18820" s="2">
        <v>0</v>
      </c>
      <c r="C18820" s="2">
        <v>1288</v>
      </c>
      <c r="D18820" s="2">
        <v>89.54</v>
      </c>
      <c r="E18820" s="2">
        <v>5092.8</v>
      </c>
    </row>
    <row r="18821" spans="1:5" ht="34" x14ac:dyDescent="0.2">
      <c r="A18821" s="2" t="s">
        <v>18823</v>
      </c>
      <c r="B18821" s="2">
        <v>0</v>
      </c>
      <c r="C18821" s="2">
        <v>1336</v>
      </c>
      <c r="D18821" s="2">
        <v>89.54</v>
      </c>
      <c r="E18821" s="2">
        <v>5037.2</v>
      </c>
    </row>
    <row r="18822" spans="1:5" ht="34" x14ac:dyDescent="0.2">
      <c r="A18822" s="2" t="s">
        <v>18824</v>
      </c>
      <c r="B18822" s="2">
        <v>0</v>
      </c>
      <c r="C18822" s="2">
        <v>1328</v>
      </c>
      <c r="D18822" s="2">
        <v>82.61</v>
      </c>
      <c r="E18822" s="2">
        <v>5060</v>
      </c>
    </row>
    <row r="18823" spans="1:5" ht="34" x14ac:dyDescent="0.2">
      <c r="A18823" s="2" t="s">
        <v>18825</v>
      </c>
      <c r="B18823" s="2">
        <v>0</v>
      </c>
      <c r="C18823" s="2">
        <v>1312</v>
      </c>
      <c r="D18823" s="2">
        <v>82.61</v>
      </c>
      <c r="E18823" s="2">
        <v>5030</v>
      </c>
    </row>
    <row r="18824" spans="1:5" ht="34" x14ac:dyDescent="0.2">
      <c r="A18824" s="2" t="s">
        <v>18826</v>
      </c>
      <c r="B18824" s="2">
        <v>0</v>
      </c>
      <c r="C18824" s="2">
        <v>1316</v>
      </c>
      <c r="D18824" s="2">
        <v>82.61</v>
      </c>
      <c r="E18824" s="2">
        <v>4985.6000000000004</v>
      </c>
    </row>
    <row r="18825" spans="1:5" ht="34" x14ac:dyDescent="0.2">
      <c r="A18825" s="2" t="s">
        <v>18827</v>
      </c>
      <c r="B18825" s="2">
        <v>0</v>
      </c>
      <c r="C18825" s="2">
        <v>1232</v>
      </c>
      <c r="D18825" s="2">
        <v>82.61</v>
      </c>
      <c r="E18825" s="2">
        <v>4930.8</v>
      </c>
    </row>
    <row r="18826" spans="1:5" ht="34" x14ac:dyDescent="0.2">
      <c r="A18826" s="2" t="s">
        <v>18828</v>
      </c>
      <c r="B18826" s="2">
        <v>0</v>
      </c>
      <c r="C18826" s="2">
        <v>1148</v>
      </c>
      <c r="D18826" s="2">
        <v>79.069999999999993</v>
      </c>
      <c r="E18826" s="2">
        <v>4950</v>
      </c>
    </row>
    <row r="18827" spans="1:5" ht="34" x14ac:dyDescent="0.2">
      <c r="A18827" s="2" t="s">
        <v>18829</v>
      </c>
      <c r="B18827" s="2">
        <v>0</v>
      </c>
      <c r="C18827" s="2">
        <v>1104</v>
      </c>
      <c r="D18827" s="2">
        <v>79.069999999999993</v>
      </c>
      <c r="E18827" s="2">
        <v>4936.3999999999996</v>
      </c>
    </row>
    <row r="18828" spans="1:5" ht="34" x14ac:dyDescent="0.2">
      <c r="A18828" s="2" t="s">
        <v>18830</v>
      </c>
      <c r="B18828" s="2">
        <v>0</v>
      </c>
      <c r="C18828" s="2">
        <v>1020</v>
      </c>
      <c r="D18828" s="2">
        <v>79.069999999999993</v>
      </c>
      <c r="E18828" s="2">
        <v>4916.8</v>
      </c>
    </row>
    <row r="18829" spans="1:5" ht="34" x14ac:dyDescent="0.2">
      <c r="A18829" s="2" t="s">
        <v>18831</v>
      </c>
      <c r="B18829" s="2">
        <v>0</v>
      </c>
      <c r="C18829" s="2">
        <v>968</v>
      </c>
      <c r="D18829" s="2">
        <v>79.069999999999993</v>
      </c>
      <c r="E18829" s="2">
        <v>4910.8</v>
      </c>
    </row>
    <row r="18830" spans="1:5" ht="34" x14ac:dyDescent="0.2">
      <c r="A18830" s="2" t="s">
        <v>18832</v>
      </c>
      <c r="B18830" s="2">
        <v>0</v>
      </c>
      <c r="C18830" s="2">
        <v>884</v>
      </c>
      <c r="D18830" s="2">
        <v>79.36</v>
      </c>
      <c r="E18830" s="2">
        <v>4985.2</v>
      </c>
    </row>
    <row r="18831" spans="1:5" ht="34" x14ac:dyDescent="0.2">
      <c r="A18831" s="2" t="s">
        <v>18833</v>
      </c>
      <c r="B18831" s="2">
        <v>0</v>
      </c>
      <c r="C18831" s="2">
        <v>784</v>
      </c>
      <c r="D18831" s="2">
        <v>79.36</v>
      </c>
      <c r="E18831" s="2">
        <v>5007.6000000000004</v>
      </c>
    </row>
    <row r="18832" spans="1:5" ht="34" x14ac:dyDescent="0.2">
      <c r="A18832" s="2" t="s">
        <v>18834</v>
      </c>
      <c r="B18832" s="2">
        <v>0</v>
      </c>
      <c r="C18832" s="2">
        <v>628</v>
      </c>
      <c r="D18832" s="2">
        <v>79.36</v>
      </c>
      <c r="E18832" s="2">
        <v>5058.8</v>
      </c>
    </row>
    <row r="18833" spans="1:5" ht="34" x14ac:dyDescent="0.2">
      <c r="A18833" s="2" t="s">
        <v>18835</v>
      </c>
      <c r="B18833" s="2">
        <v>0</v>
      </c>
      <c r="C18833" s="2">
        <v>508</v>
      </c>
      <c r="D18833" s="2">
        <v>79.36</v>
      </c>
      <c r="E18833" s="2">
        <v>5137.2</v>
      </c>
    </row>
    <row r="18834" spans="1:5" ht="34" x14ac:dyDescent="0.2">
      <c r="A18834" s="2" t="s">
        <v>18836</v>
      </c>
      <c r="B18834" s="2">
        <v>0</v>
      </c>
      <c r="C18834" s="2">
        <v>444</v>
      </c>
      <c r="D18834" s="2">
        <v>84.66</v>
      </c>
      <c r="E18834" s="2">
        <v>5357.6</v>
      </c>
    </row>
    <row r="18835" spans="1:5" ht="34" x14ac:dyDescent="0.2">
      <c r="A18835" s="2" t="s">
        <v>18837</v>
      </c>
      <c r="B18835" s="2">
        <v>4</v>
      </c>
      <c r="C18835" s="2">
        <v>464</v>
      </c>
      <c r="D18835" s="2">
        <v>84.66</v>
      </c>
      <c r="E18835" s="2">
        <v>5476</v>
      </c>
    </row>
    <row r="18836" spans="1:5" ht="34" x14ac:dyDescent="0.2">
      <c r="A18836" s="2" t="s">
        <v>18838</v>
      </c>
      <c r="B18836" s="2">
        <v>16</v>
      </c>
      <c r="C18836" s="2">
        <v>492</v>
      </c>
      <c r="D18836" s="2">
        <v>84.66</v>
      </c>
      <c r="E18836" s="2">
        <v>5592</v>
      </c>
    </row>
    <row r="18837" spans="1:5" ht="34" x14ac:dyDescent="0.2">
      <c r="A18837" s="2" t="s">
        <v>18839</v>
      </c>
      <c r="B18837" s="2">
        <v>36</v>
      </c>
      <c r="C18837" s="2">
        <v>448</v>
      </c>
      <c r="D18837" s="2">
        <v>84.66</v>
      </c>
      <c r="E18837" s="2">
        <v>5814</v>
      </c>
    </row>
    <row r="18838" spans="1:5" ht="34" x14ac:dyDescent="0.2">
      <c r="A18838" s="2" t="s">
        <v>18840</v>
      </c>
      <c r="B18838" s="2">
        <v>68</v>
      </c>
      <c r="C18838" s="2">
        <v>428</v>
      </c>
      <c r="D18838" s="2">
        <v>103.2</v>
      </c>
      <c r="E18838" s="2">
        <v>6170.4</v>
      </c>
    </row>
    <row r="18839" spans="1:5" ht="34" x14ac:dyDescent="0.2">
      <c r="A18839" s="2" t="s">
        <v>18841</v>
      </c>
      <c r="B18839" s="2">
        <v>116</v>
      </c>
      <c r="C18839" s="2">
        <v>444</v>
      </c>
      <c r="D18839" s="2">
        <v>103.2</v>
      </c>
      <c r="E18839" s="2">
        <v>6374.4</v>
      </c>
    </row>
    <row r="18840" spans="1:5" ht="34" x14ac:dyDescent="0.2">
      <c r="A18840" s="2" t="s">
        <v>18842</v>
      </c>
      <c r="B18840" s="2">
        <v>168</v>
      </c>
      <c r="C18840" s="2">
        <v>452</v>
      </c>
      <c r="D18840" s="2">
        <v>103.2</v>
      </c>
      <c r="E18840" s="2">
        <v>6564</v>
      </c>
    </row>
    <row r="18841" spans="1:5" ht="34" x14ac:dyDescent="0.2">
      <c r="A18841" s="2" t="s">
        <v>18843</v>
      </c>
      <c r="B18841" s="2">
        <v>228</v>
      </c>
      <c r="C18841" s="2">
        <v>420</v>
      </c>
      <c r="D18841" s="2">
        <v>103.2</v>
      </c>
      <c r="E18841" s="2">
        <v>6708.4</v>
      </c>
    </row>
    <row r="18842" spans="1:5" ht="34" x14ac:dyDescent="0.2">
      <c r="A18842" s="2" t="s">
        <v>18844</v>
      </c>
      <c r="B18842" s="2">
        <v>280</v>
      </c>
      <c r="C18842" s="2">
        <v>364</v>
      </c>
      <c r="D18842" s="2">
        <v>110</v>
      </c>
      <c r="E18842" s="2">
        <v>6892.8</v>
      </c>
    </row>
    <row r="18843" spans="1:5" ht="34" x14ac:dyDescent="0.2">
      <c r="A18843" s="2" t="s">
        <v>18845</v>
      </c>
      <c r="B18843" s="2">
        <v>328</v>
      </c>
      <c r="C18843" s="2">
        <v>288</v>
      </c>
      <c r="D18843" s="2">
        <v>110</v>
      </c>
      <c r="E18843" s="2">
        <v>7022.4</v>
      </c>
    </row>
    <row r="18844" spans="1:5" ht="34" x14ac:dyDescent="0.2">
      <c r="A18844" s="2" t="s">
        <v>18846</v>
      </c>
      <c r="B18844" s="2">
        <v>372</v>
      </c>
      <c r="C18844" s="2">
        <v>268</v>
      </c>
      <c r="D18844" s="2">
        <v>110</v>
      </c>
      <c r="E18844" s="2">
        <v>7216</v>
      </c>
    </row>
    <row r="18845" spans="1:5" ht="34" x14ac:dyDescent="0.2">
      <c r="A18845" s="2" t="s">
        <v>18847</v>
      </c>
      <c r="B18845" s="2">
        <v>428</v>
      </c>
      <c r="C18845" s="2">
        <v>264</v>
      </c>
      <c r="D18845" s="2">
        <v>110</v>
      </c>
      <c r="E18845" s="2">
        <v>7306</v>
      </c>
    </row>
    <row r="18846" spans="1:5" ht="34" x14ac:dyDescent="0.2">
      <c r="A18846" s="2" t="s">
        <v>18848</v>
      </c>
      <c r="B18846" s="2">
        <v>484</v>
      </c>
      <c r="C18846" s="2">
        <v>268</v>
      </c>
      <c r="D18846" s="2">
        <v>109.38</v>
      </c>
      <c r="E18846" s="2">
        <v>7444.4</v>
      </c>
    </row>
    <row r="18847" spans="1:5" ht="34" x14ac:dyDescent="0.2">
      <c r="A18847" s="2" t="s">
        <v>18849</v>
      </c>
      <c r="B18847" s="2">
        <v>540</v>
      </c>
      <c r="C18847" s="2">
        <v>268</v>
      </c>
      <c r="D18847" s="2">
        <v>109.38</v>
      </c>
      <c r="E18847" s="2">
        <v>7555.6</v>
      </c>
    </row>
    <row r="18848" spans="1:5" ht="34" x14ac:dyDescent="0.2">
      <c r="A18848" s="2" t="s">
        <v>18850</v>
      </c>
      <c r="B18848" s="2">
        <v>608</v>
      </c>
      <c r="C18848" s="2">
        <v>268</v>
      </c>
      <c r="D18848" s="2">
        <v>109.38</v>
      </c>
      <c r="E18848" s="2">
        <v>7627.2</v>
      </c>
    </row>
    <row r="18849" spans="1:5" ht="34" x14ac:dyDescent="0.2">
      <c r="A18849" s="2" t="s">
        <v>18851</v>
      </c>
      <c r="B18849" s="2">
        <v>672</v>
      </c>
      <c r="C18849" s="2">
        <v>276</v>
      </c>
      <c r="D18849" s="2">
        <v>109.38</v>
      </c>
      <c r="E18849" s="2">
        <v>7655.2</v>
      </c>
    </row>
    <row r="18850" spans="1:5" ht="34" x14ac:dyDescent="0.2">
      <c r="A18850" s="2" t="s">
        <v>18852</v>
      </c>
      <c r="B18850" s="2">
        <v>740</v>
      </c>
      <c r="C18850" s="2">
        <v>252</v>
      </c>
      <c r="D18850" s="2">
        <v>99.62</v>
      </c>
      <c r="E18850" s="2">
        <v>7670.8</v>
      </c>
    </row>
    <row r="18851" spans="1:5" ht="34" x14ac:dyDescent="0.2">
      <c r="A18851" s="2" t="s">
        <v>18853</v>
      </c>
      <c r="B18851" s="2">
        <v>816</v>
      </c>
      <c r="C18851" s="2">
        <v>232</v>
      </c>
      <c r="D18851" s="2">
        <v>99.62</v>
      </c>
      <c r="E18851" s="2">
        <v>7775.2</v>
      </c>
    </row>
    <row r="18852" spans="1:5" ht="34" x14ac:dyDescent="0.2">
      <c r="A18852" s="2" t="s">
        <v>18854</v>
      </c>
      <c r="B18852" s="2">
        <v>900</v>
      </c>
      <c r="C18852" s="2">
        <v>244</v>
      </c>
      <c r="D18852" s="2">
        <v>99.62</v>
      </c>
      <c r="E18852" s="2">
        <v>7817.2</v>
      </c>
    </row>
    <row r="18853" spans="1:5" ht="34" x14ac:dyDescent="0.2">
      <c r="A18853" s="2" t="s">
        <v>18855</v>
      </c>
      <c r="B18853" s="2">
        <v>988</v>
      </c>
      <c r="C18853" s="2">
        <v>264</v>
      </c>
      <c r="D18853" s="2">
        <v>99.62</v>
      </c>
      <c r="E18853" s="2">
        <v>7817.2</v>
      </c>
    </row>
    <row r="18854" spans="1:5" ht="34" x14ac:dyDescent="0.2">
      <c r="A18854" s="2" t="s">
        <v>18856</v>
      </c>
      <c r="B18854" s="2">
        <v>1076</v>
      </c>
      <c r="C18854" s="2">
        <v>308</v>
      </c>
      <c r="D18854" s="2">
        <v>85.02</v>
      </c>
      <c r="E18854" s="2">
        <v>7817.6</v>
      </c>
    </row>
    <row r="18855" spans="1:5" ht="34" x14ac:dyDescent="0.2">
      <c r="A18855" s="2" t="s">
        <v>18857</v>
      </c>
      <c r="B18855" s="2">
        <v>1168</v>
      </c>
      <c r="C18855" s="2">
        <v>324</v>
      </c>
      <c r="D18855" s="2">
        <v>85.02</v>
      </c>
      <c r="E18855" s="2">
        <v>7880</v>
      </c>
    </row>
    <row r="18856" spans="1:5" ht="34" x14ac:dyDescent="0.2">
      <c r="A18856" s="2" t="s">
        <v>18858</v>
      </c>
      <c r="B18856" s="2">
        <v>1276</v>
      </c>
      <c r="C18856" s="2">
        <v>380</v>
      </c>
      <c r="D18856" s="2">
        <v>85.02</v>
      </c>
      <c r="E18856" s="2">
        <v>7845.6</v>
      </c>
    </row>
    <row r="18857" spans="1:5" ht="34" x14ac:dyDescent="0.2">
      <c r="A18857" s="2" t="s">
        <v>18859</v>
      </c>
      <c r="B18857" s="2">
        <v>1380</v>
      </c>
      <c r="C18857" s="2">
        <v>420</v>
      </c>
      <c r="D18857" s="2">
        <v>85.02</v>
      </c>
      <c r="E18857" s="2">
        <v>7803.2</v>
      </c>
    </row>
    <row r="18858" spans="1:5" ht="34" x14ac:dyDescent="0.2">
      <c r="A18858" s="2" t="s">
        <v>18860</v>
      </c>
      <c r="B18858" s="2">
        <v>1464</v>
      </c>
      <c r="C18858" s="2">
        <v>480</v>
      </c>
      <c r="D18858" s="2">
        <v>82.04</v>
      </c>
      <c r="E18858" s="2">
        <v>7761.6</v>
      </c>
    </row>
    <row r="18859" spans="1:5" ht="34" x14ac:dyDescent="0.2">
      <c r="A18859" s="2" t="s">
        <v>18861</v>
      </c>
      <c r="B18859" s="2">
        <v>1588</v>
      </c>
      <c r="C18859" s="2">
        <v>648</v>
      </c>
      <c r="D18859" s="2">
        <v>82.04</v>
      </c>
      <c r="E18859" s="2">
        <v>7712</v>
      </c>
    </row>
    <row r="18860" spans="1:5" ht="34" x14ac:dyDescent="0.2">
      <c r="A18860" s="2" t="s">
        <v>18862</v>
      </c>
      <c r="B18860" s="2">
        <v>1660</v>
      </c>
      <c r="C18860" s="2">
        <v>816</v>
      </c>
      <c r="D18860" s="2">
        <v>82.04</v>
      </c>
      <c r="E18860" s="2">
        <v>7666.4</v>
      </c>
    </row>
    <row r="18861" spans="1:5" ht="34" x14ac:dyDescent="0.2">
      <c r="A18861" s="2" t="s">
        <v>18863</v>
      </c>
      <c r="B18861" s="2">
        <v>1712</v>
      </c>
      <c r="C18861" s="2">
        <v>1028</v>
      </c>
      <c r="D18861" s="2">
        <v>82.04</v>
      </c>
      <c r="E18861" s="2">
        <v>7638.4</v>
      </c>
    </row>
    <row r="18862" spans="1:5" ht="34" x14ac:dyDescent="0.2">
      <c r="A18862" s="2" t="s">
        <v>18864</v>
      </c>
      <c r="B18862" s="2">
        <v>1784</v>
      </c>
      <c r="C18862" s="2">
        <v>1132</v>
      </c>
      <c r="D18862" s="2">
        <v>82.42</v>
      </c>
      <c r="E18862" s="2">
        <v>7488.4</v>
      </c>
    </row>
    <row r="18863" spans="1:5" ht="34" x14ac:dyDescent="0.2">
      <c r="A18863" s="2" t="s">
        <v>18865</v>
      </c>
      <c r="B18863" s="2">
        <v>1844</v>
      </c>
      <c r="C18863" s="2">
        <v>1252</v>
      </c>
      <c r="D18863" s="2">
        <v>82.42</v>
      </c>
      <c r="E18863" s="2">
        <v>7362.8</v>
      </c>
    </row>
    <row r="18864" spans="1:5" ht="34" x14ac:dyDescent="0.2">
      <c r="A18864" s="2" t="s">
        <v>18866</v>
      </c>
      <c r="B18864" s="2">
        <v>1904</v>
      </c>
      <c r="C18864" s="2">
        <v>1416</v>
      </c>
      <c r="D18864" s="2">
        <v>82.42</v>
      </c>
      <c r="E18864" s="2">
        <v>7355.6</v>
      </c>
    </row>
    <row r="18865" spans="1:5" ht="34" x14ac:dyDescent="0.2">
      <c r="A18865" s="2" t="s">
        <v>18867</v>
      </c>
      <c r="B18865" s="2">
        <v>1948</v>
      </c>
      <c r="C18865" s="2">
        <v>1464</v>
      </c>
      <c r="D18865" s="2">
        <v>82.42</v>
      </c>
      <c r="E18865" s="2">
        <v>7239.2</v>
      </c>
    </row>
    <row r="18866" spans="1:5" ht="34" x14ac:dyDescent="0.2">
      <c r="A18866" s="2" t="s">
        <v>18868</v>
      </c>
      <c r="B18866" s="2">
        <v>1972</v>
      </c>
      <c r="C18866" s="2">
        <v>1416</v>
      </c>
      <c r="D18866" s="2">
        <v>84.26</v>
      </c>
      <c r="E18866" s="2">
        <v>7214.8</v>
      </c>
    </row>
    <row r="18867" spans="1:5" ht="34" x14ac:dyDescent="0.2">
      <c r="A18867" s="2" t="s">
        <v>18869</v>
      </c>
      <c r="B18867" s="2">
        <v>1960</v>
      </c>
      <c r="C18867" s="2">
        <v>1416</v>
      </c>
      <c r="D18867" s="2">
        <v>84.26</v>
      </c>
      <c r="E18867" s="2">
        <v>7181.6</v>
      </c>
    </row>
    <row r="18868" spans="1:5" ht="34" x14ac:dyDescent="0.2">
      <c r="A18868" s="2" t="s">
        <v>18870</v>
      </c>
      <c r="B18868" s="2">
        <v>1980</v>
      </c>
      <c r="C18868" s="2">
        <v>1500</v>
      </c>
      <c r="D18868" s="2">
        <v>84.26</v>
      </c>
      <c r="E18868" s="2">
        <v>7172.4</v>
      </c>
    </row>
    <row r="18869" spans="1:5" ht="34" x14ac:dyDescent="0.2">
      <c r="A18869" s="2" t="s">
        <v>18871</v>
      </c>
      <c r="B18869" s="2">
        <v>1964</v>
      </c>
      <c r="C18869" s="2">
        <v>1440</v>
      </c>
      <c r="D18869" s="2">
        <v>84.26</v>
      </c>
      <c r="E18869" s="2">
        <v>7063.2</v>
      </c>
    </row>
    <row r="18870" spans="1:5" ht="34" x14ac:dyDescent="0.2">
      <c r="A18870" s="2" t="s">
        <v>18872</v>
      </c>
      <c r="B18870" s="2">
        <v>1956</v>
      </c>
      <c r="C18870" s="2">
        <v>1208</v>
      </c>
      <c r="D18870" s="2">
        <v>89.99</v>
      </c>
      <c r="E18870" s="2">
        <v>6997.6</v>
      </c>
    </row>
    <row r="18871" spans="1:5" ht="34" x14ac:dyDescent="0.2">
      <c r="A18871" s="2" t="s">
        <v>18873</v>
      </c>
      <c r="B18871" s="2">
        <v>1936</v>
      </c>
      <c r="C18871" s="2">
        <v>1148</v>
      </c>
      <c r="D18871" s="2">
        <v>89.99</v>
      </c>
      <c r="E18871" s="2">
        <v>6865.2</v>
      </c>
    </row>
    <row r="18872" spans="1:5" ht="34" x14ac:dyDescent="0.2">
      <c r="A18872" s="2" t="s">
        <v>18874</v>
      </c>
      <c r="B18872" s="2">
        <v>1904</v>
      </c>
      <c r="C18872" s="2">
        <v>1208</v>
      </c>
      <c r="D18872" s="2">
        <v>89.99</v>
      </c>
      <c r="E18872" s="2">
        <v>6785.6</v>
      </c>
    </row>
    <row r="18873" spans="1:5" ht="34" x14ac:dyDescent="0.2">
      <c r="A18873" s="2" t="s">
        <v>18875</v>
      </c>
      <c r="B18873" s="2">
        <v>1852</v>
      </c>
      <c r="C18873" s="2">
        <v>1336</v>
      </c>
      <c r="D18873" s="2">
        <v>89.99</v>
      </c>
      <c r="E18873" s="2">
        <v>6712</v>
      </c>
    </row>
    <row r="18874" spans="1:5" ht="34" x14ac:dyDescent="0.2">
      <c r="A18874" s="2" t="s">
        <v>18876</v>
      </c>
      <c r="B18874" s="2">
        <v>1792</v>
      </c>
      <c r="C18874" s="2">
        <v>1280</v>
      </c>
      <c r="D18874" s="2">
        <v>89.99</v>
      </c>
      <c r="E18874" s="2">
        <v>6616.8</v>
      </c>
    </row>
    <row r="18875" spans="1:5" ht="34" x14ac:dyDescent="0.2">
      <c r="A18875" s="2" t="s">
        <v>18877</v>
      </c>
      <c r="B18875" s="2">
        <v>1740</v>
      </c>
      <c r="C18875" s="2">
        <v>1184</v>
      </c>
      <c r="D18875" s="2">
        <v>89.99</v>
      </c>
      <c r="E18875" s="2">
        <v>6448.4</v>
      </c>
    </row>
    <row r="18876" spans="1:5" ht="34" x14ac:dyDescent="0.2">
      <c r="A18876" s="2" t="s">
        <v>18878</v>
      </c>
      <c r="B18876" s="2">
        <v>1672</v>
      </c>
      <c r="C18876" s="2">
        <v>1240</v>
      </c>
      <c r="D18876" s="2">
        <v>89.99</v>
      </c>
      <c r="E18876" s="2">
        <v>6341.6</v>
      </c>
    </row>
    <row r="18877" spans="1:5" ht="34" x14ac:dyDescent="0.2">
      <c r="A18877" s="2" t="s">
        <v>18879</v>
      </c>
      <c r="B18877" s="2">
        <v>1600</v>
      </c>
      <c r="C18877" s="2">
        <v>1380</v>
      </c>
      <c r="D18877" s="2">
        <v>89.99</v>
      </c>
      <c r="E18877" s="2">
        <v>6391.2</v>
      </c>
    </row>
    <row r="18878" spans="1:5" ht="34" x14ac:dyDescent="0.2">
      <c r="A18878" s="2" t="s">
        <v>18880</v>
      </c>
      <c r="B18878" s="2">
        <v>1520</v>
      </c>
      <c r="C18878" s="2">
        <v>1400</v>
      </c>
      <c r="D18878" s="2">
        <v>89.91</v>
      </c>
      <c r="E18878" s="2">
        <v>6372</v>
      </c>
    </row>
    <row r="18879" spans="1:5" ht="34" x14ac:dyDescent="0.2">
      <c r="A18879" s="2" t="s">
        <v>18881</v>
      </c>
      <c r="B18879" s="2">
        <v>1448</v>
      </c>
      <c r="C18879" s="2">
        <v>1400</v>
      </c>
      <c r="D18879" s="2">
        <v>89.91</v>
      </c>
      <c r="E18879" s="2">
        <v>6285.6</v>
      </c>
    </row>
    <row r="18880" spans="1:5" ht="34" x14ac:dyDescent="0.2">
      <c r="A18880" s="2" t="s">
        <v>18882</v>
      </c>
      <c r="B18880" s="2">
        <v>1348</v>
      </c>
      <c r="C18880" s="2">
        <v>1396</v>
      </c>
      <c r="D18880" s="2">
        <v>89.91</v>
      </c>
      <c r="E18880" s="2">
        <v>6325.6</v>
      </c>
    </row>
    <row r="18881" spans="1:5" ht="34" x14ac:dyDescent="0.2">
      <c r="A18881" s="2" t="s">
        <v>18883</v>
      </c>
      <c r="B18881" s="2">
        <v>1236</v>
      </c>
      <c r="C18881" s="2">
        <v>1416</v>
      </c>
      <c r="D18881" s="2">
        <v>89.91</v>
      </c>
      <c r="E18881" s="2">
        <v>6400.8</v>
      </c>
    </row>
    <row r="18882" spans="1:5" ht="34" x14ac:dyDescent="0.2">
      <c r="A18882" s="2" t="s">
        <v>18884</v>
      </c>
      <c r="B18882" s="2">
        <v>1116</v>
      </c>
      <c r="C18882" s="2">
        <v>1488</v>
      </c>
      <c r="D18882" s="2">
        <v>91.04</v>
      </c>
      <c r="E18882" s="2">
        <v>6440.4</v>
      </c>
    </row>
    <row r="18883" spans="1:5" ht="34" x14ac:dyDescent="0.2">
      <c r="A18883" s="2" t="s">
        <v>18885</v>
      </c>
      <c r="B18883" s="2">
        <v>1004</v>
      </c>
      <c r="C18883" s="2">
        <v>1528</v>
      </c>
      <c r="D18883" s="2">
        <v>91.04</v>
      </c>
      <c r="E18883" s="2">
        <v>6562.4</v>
      </c>
    </row>
    <row r="18884" spans="1:5" ht="34" x14ac:dyDescent="0.2">
      <c r="A18884" s="2" t="s">
        <v>18886</v>
      </c>
      <c r="B18884" s="2">
        <v>900</v>
      </c>
      <c r="C18884" s="2">
        <v>1440</v>
      </c>
      <c r="D18884" s="2">
        <v>91.04</v>
      </c>
      <c r="E18884" s="2">
        <v>6638</v>
      </c>
    </row>
    <row r="18885" spans="1:5" ht="34" x14ac:dyDescent="0.2">
      <c r="A18885" s="2" t="s">
        <v>18887</v>
      </c>
      <c r="B18885" s="2">
        <v>800</v>
      </c>
      <c r="C18885" s="2">
        <v>1440</v>
      </c>
      <c r="D18885" s="2">
        <v>91.04</v>
      </c>
      <c r="E18885" s="2">
        <v>6638.8</v>
      </c>
    </row>
    <row r="18886" spans="1:5" ht="34" x14ac:dyDescent="0.2">
      <c r="A18886" s="2" t="s">
        <v>18888</v>
      </c>
      <c r="B18886" s="2">
        <v>696</v>
      </c>
      <c r="C18886" s="2">
        <v>1404</v>
      </c>
      <c r="D18886" s="2">
        <v>101.75</v>
      </c>
      <c r="E18886" s="2">
        <v>6693.6</v>
      </c>
    </row>
    <row r="18887" spans="1:5" ht="34" x14ac:dyDescent="0.2">
      <c r="A18887" s="2" t="s">
        <v>18889</v>
      </c>
      <c r="B18887" s="2">
        <v>612</v>
      </c>
      <c r="C18887" s="2">
        <v>1276</v>
      </c>
      <c r="D18887" s="2">
        <v>101.75</v>
      </c>
      <c r="E18887" s="2">
        <v>6768.8</v>
      </c>
    </row>
    <row r="18888" spans="1:5" ht="34" x14ac:dyDescent="0.2">
      <c r="A18888" s="2" t="s">
        <v>18890</v>
      </c>
      <c r="B18888" s="2">
        <v>520</v>
      </c>
      <c r="C18888" s="2">
        <v>1076</v>
      </c>
      <c r="D18888" s="2">
        <v>101.75</v>
      </c>
      <c r="E18888" s="2">
        <v>6850</v>
      </c>
    </row>
    <row r="18889" spans="1:5" ht="34" x14ac:dyDescent="0.2">
      <c r="A18889" s="2" t="s">
        <v>18891</v>
      </c>
      <c r="B18889" s="2">
        <v>440</v>
      </c>
      <c r="C18889" s="2">
        <v>856</v>
      </c>
      <c r="D18889" s="2">
        <v>101.75</v>
      </c>
      <c r="E18889" s="2">
        <v>6904.8</v>
      </c>
    </row>
    <row r="18890" spans="1:5" ht="34" x14ac:dyDescent="0.2">
      <c r="A18890" s="2" t="s">
        <v>18892</v>
      </c>
      <c r="B18890" s="2">
        <v>356</v>
      </c>
      <c r="C18890" s="2">
        <v>732</v>
      </c>
      <c r="D18890" s="2">
        <v>110.02</v>
      </c>
      <c r="E18890" s="2">
        <v>7005.6</v>
      </c>
    </row>
    <row r="18891" spans="1:5" ht="34" x14ac:dyDescent="0.2">
      <c r="A18891" s="2" t="s">
        <v>18893</v>
      </c>
      <c r="B18891" s="2">
        <v>276</v>
      </c>
      <c r="C18891" s="2">
        <v>700</v>
      </c>
      <c r="D18891" s="2">
        <v>110.02</v>
      </c>
      <c r="E18891" s="2">
        <v>6969.2</v>
      </c>
    </row>
    <row r="18892" spans="1:5" ht="34" x14ac:dyDescent="0.2">
      <c r="A18892" s="2" t="s">
        <v>18894</v>
      </c>
      <c r="B18892" s="2">
        <v>208</v>
      </c>
      <c r="C18892" s="2">
        <v>716</v>
      </c>
      <c r="D18892" s="2">
        <v>110.02</v>
      </c>
      <c r="E18892" s="2">
        <v>6923.2</v>
      </c>
    </row>
    <row r="18893" spans="1:5" ht="34" x14ac:dyDescent="0.2">
      <c r="A18893" s="2" t="s">
        <v>18895</v>
      </c>
      <c r="B18893" s="2">
        <v>140</v>
      </c>
      <c r="C18893" s="2">
        <v>928</v>
      </c>
      <c r="D18893" s="2">
        <v>110.02</v>
      </c>
      <c r="E18893" s="2">
        <v>6942.8</v>
      </c>
    </row>
    <row r="18894" spans="1:5" ht="34" x14ac:dyDescent="0.2">
      <c r="A18894" s="2" t="s">
        <v>18896</v>
      </c>
      <c r="B18894" s="2">
        <v>80</v>
      </c>
      <c r="C18894" s="2">
        <v>1060</v>
      </c>
      <c r="D18894" s="2">
        <v>129.91999999999999</v>
      </c>
      <c r="E18894" s="2">
        <v>6863.6</v>
      </c>
    </row>
    <row r="18895" spans="1:5" ht="34" x14ac:dyDescent="0.2">
      <c r="A18895" s="2" t="s">
        <v>18897</v>
      </c>
      <c r="B18895" s="2">
        <v>44</v>
      </c>
      <c r="C18895" s="2">
        <v>824</v>
      </c>
      <c r="D18895" s="2">
        <v>129.91999999999999</v>
      </c>
      <c r="E18895" s="2">
        <v>6779.2</v>
      </c>
    </row>
    <row r="18896" spans="1:5" ht="34" x14ac:dyDescent="0.2">
      <c r="A18896" s="2" t="s">
        <v>18898</v>
      </c>
      <c r="B18896" s="2">
        <v>16</v>
      </c>
      <c r="C18896" s="2">
        <v>980</v>
      </c>
      <c r="D18896" s="2">
        <v>129.91999999999999</v>
      </c>
      <c r="E18896" s="2">
        <v>6726</v>
      </c>
    </row>
    <row r="18897" spans="1:5" ht="34" x14ac:dyDescent="0.2">
      <c r="A18897" s="2" t="s">
        <v>18899</v>
      </c>
      <c r="B18897" s="2">
        <v>4</v>
      </c>
      <c r="C18897" s="2">
        <v>1340</v>
      </c>
      <c r="D18897" s="2">
        <v>129.91999999999999</v>
      </c>
      <c r="E18897" s="2">
        <v>6659.2</v>
      </c>
    </row>
    <row r="18898" spans="1:5" ht="34" x14ac:dyDescent="0.2">
      <c r="A18898" s="2" t="s">
        <v>18900</v>
      </c>
      <c r="B18898" s="2">
        <v>0</v>
      </c>
      <c r="C18898" s="2">
        <v>1316</v>
      </c>
      <c r="D18898" s="2">
        <v>126.19</v>
      </c>
      <c r="E18898" s="2">
        <v>6598.8</v>
      </c>
    </row>
    <row r="18899" spans="1:5" ht="34" x14ac:dyDescent="0.2">
      <c r="A18899" s="2" t="s">
        <v>18901</v>
      </c>
      <c r="B18899" s="2">
        <v>0</v>
      </c>
      <c r="C18899" s="2">
        <v>764</v>
      </c>
      <c r="D18899" s="2">
        <v>126.19</v>
      </c>
      <c r="E18899" s="2">
        <v>6569.6</v>
      </c>
    </row>
    <row r="18900" spans="1:5" ht="34" x14ac:dyDescent="0.2">
      <c r="A18900" s="2" t="s">
        <v>18902</v>
      </c>
      <c r="B18900" s="2">
        <v>0</v>
      </c>
      <c r="C18900" s="2">
        <v>400</v>
      </c>
      <c r="D18900" s="2">
        <v>126.19</v>
      </c>
      <c r="E18900" s="2">
        <v>6389.2</v>
      </c>
    </row>
    <row r="18901" spans="1:5" ht="34" x14ac:dyDescent="0.2">
      <c r="A18901" s="2" t="s">
        <v>18903</v>
      </c>
      <c r="B18901" s="2">
        <v>0</v>
      </c>
      <c r="C18901" s="2">
        <v>240</v>
      </c>
      <c r="D18901" s="2">
        <v>126.19</v>
      </c>
      <c r="E18901" s="2">
        <v>6227.2</v>
      </c>
    </row>
    <row r="18902" spans="1:5" ht="34" x14ac:dyDescent="0.2">
      <c r="A18902" s="2" t="s">
        <v>18904</v>
      </c>
      <c r="B18902" s="2">
        <v>0</v>
      </c>
      <c r="C18902" s="2">
        <v>220</v>
      </c>
      <c r="D18902" s="2">
        <v>119.93</v>
      </c>
      <c r="E18902" s="2">
        <v>6304.8</v>
      </c>
    </row>
    <row r="18903" spans="1:5" ht="34" x14ac:dyDescent="0.2">
      <c r="A18903" s="2" t="s">
        <v>18905</v>
      </c>
      <c r="B18903" s="2">
        <v>0</v>
      </c>
      <c r="C18903" s="2">
        <v>292</v>
      </c>
      <c r="D18903" s="2">
        <v>119.93</v>
      </c>
      <c r="E18903" s="2">
        <v>6192.4</v>
      </c>
    </row>
    <row r="18904" spans="1:5" ht="34" x14ac:dyDescent="0.2">
      <c r="A18904" s="2" t="s">
        <v>18906</v>
      </c>
      <c r="B18904" s="2">
        <v>0</v>
      </c>
      <c r="C18904" s="2">
        <v>488</v>
      </c>
      <c r="D18904" s="2">
        <v>119.93</v>
      </c>
      <c r="E18904" s="2">
        <v>6022.8</v>
      </c>
    </row>
    <row r="18905" spans="1:5" ht="34" x14ac:dyDescent="0.2">
      <c r="A18905" s="2" t="s">
        <v>18907</v>
      </c>
      <c r="B18905" s="2">
        <v>0</v>
      </c>
      <c r="C18905" s="2">
        <v>732</v>
      </c>
      <c r="D18905" s="2">
        <v>119.93</v>
      </c>
      <c r="E18905" s="2">
        <v>5906</v>
      </c>
    </row>
    <row r="18906" spans="1:5" ht="34" x14ac:dyDescent="0.2">
      <c r="A18906" s="2" t="s">
        <v>18908</v>
      </c>
      <c r="B18906" s="2">
        <v>0</v>
      </c>
      <c r="C18906" s="2">
        <v>772</v>
      </c>
      <c r="D18906" s="2">
        <v>106.17</v>
      </c>
      <c r="E18906" s="2">
        <v>5828.8</v>
      </c>
    </row>
    <row r="18907" spans="1:5" ht="34" x14ac:dyDescent="0.2">
      <c r="A18907" s="2" t="s">
        <v>18909</v>
      </c>
      <c r="B18907" s="2">
        <v>0</v>
      </c>
      <c r="C18907" s="2">
        <v>660</v>
      </c>
      <c r="D18907" s="2">
        <v>106.17</v>
      </c>
      <c r="E18907" s="2">
        <v>5670</v>
      </c>
    </row>
    <row r="18908" spans="1:5" ht="34" x14ac:dyDescent="0.2">
      <c r="A18908" s="2" t="s">
        <v>18910</v>
      </c>
      <c r="B18908" s="2">
        <v>0</v>
      </c>
      <c r="C18908" s="2">
        <v>532</v>
      </c>
      <c r="D18908" s="2">
        <v>106.17</v>
      </c>
      <c r="E18908" s="2">
        <v>5580.8</v>
      </c>
    </row>
    <row r="18909" spans="1:5" ht="34" x14ac:dyDescent="0.2">
      <c r="A18909" s="2" t="s">
        <v>18911</v>
      </c>
      <c r="B18909" s="2">
        <v>0</v>
      </c>
      <c r="C18909" s="2">
        <v>760</v>
      </c>
      <c r="D18909" s="2">
        <v>106.17</v>
      </c>
      <c r="E18909" s="2">
        <v>5464.4</v>
      </c>
    </row>
    <row r="18910" spans="1:5" ht="34" x14ac:dyDescent="0.2">
      <c r="A18910" s="2" t="s">
        <v>18912</v>
      </c>
      <c r="B18910" s="2">
        <v>0</v>
      </c>
      <c r="C18910" s="2">
        <v>1020</v>
      </c>
      <c r="D18910" s="2">
        <v>101.56</v>
      </c>
      <c r="E18910" s="2">
        <v>5468.8</v>
      </c>
    </row>
    <row r="18911" spans="1:5" ht="34" x14ac:dyDescent="0.2">
      <c r="A18911" s="2" t="s">
        <v>18913</v>
      </c>
      <c r="B18911" s="2">
        <v>0</v>
      </c>
      <c r="C18911" s="2">
        <v>1276</v>
      </c>
      <c r="D18911" s="2">
        <v>101.56</v>
      </c>
      <c r="E18911" s="2">
        <v>5467.2</v>
      </c>
    </row>
    <row r="18912" spans="1:5" ht="34" x14ac:dyDescent="0.2">
      <c r="A18912" s="2" t="s">
        <v>18914</v>
      </c>
      <c r="B18912" s="2">
        <v>0</v>
      </c>
      <c r="C18912" s="2">
        <v>1360</v>
      </c>
      <c r="D18912" s="2">
        <v>101.56</v>
      </c>
      <c r="E18912" s="2">
        <v>5382</v>
      </c>
    </row>
    <row r="18913" spans="1:5" ht="34" x14ac:dyDescent="0.2">
      <c r="A18913" s="2" t="s">
        <v>18915</v>
      </c>
      <c r="B18913" s="2">
        <v>0</v>
      </c>
      <c r="C18913" s="2">
        <v>1036</v>
      </c>
      <c r="D18913" s="2">
        <v>101.56</v>
      </c>
      <c r="E18913" s="2">
        <v>5279.2</v>
      </c>
    </row>
    <row r="18914" spans="1:5" ht="34" x14ac:dyDescent="0.2">
      <c r="A18914" s="2" t="s">
        <v>18916</v>
      </c>
      <c r="B18914" s="2">
        <v>0</v>
      </c>
      <c r="C18914" s="2">
        <v>776</v>
      </c>
      <c r="D18914" s="2">
        <v>99.8</v>
      </c>
      <c r="E18914" s="2">
        <v>5255.2</v>
      </c>
    </row>
    <row r="18915" spans="1:5" ht="34" x14ac:dyDescent="0.2">
      <c r="A18915" s="2" t="s">
        <v>18917</v>
      </c>
      <c r="B18915" s="2">
        <v>0</v>
      </c>
      <c r="C18915" s="2">
        <v>724</v>
      </c>
      <c r="D18915" s="2">
        <v>99.8</v>
      </c>
      <c r="E18915" s="2">
        <v>5178.8</v>
      </c>
    </row>
    <row r="18916" spans="1:5" ht="34" x14ac:dyDescent="0.2">
      <c r="A18916" s="2" t="s">
        <v>18918</v>
      </c>
      <c r="B18916" s="2">
        <v>0</v>
      </c>
      <c r="C18916" s="2">
        <v>984</v>
      </c>
      <c r="D18916" s="2">
        <v>99.8</v>
      </c>
      <c r="E18916" s="2">
        <v>5107.6000000000004</v>
      </c>
    </row>
    <row r="18917" spans="1:5" ht="34" x14ac:dyDescent="0.2">
      <c r="A18917" s="2" t="s">
        <v>18919</v>
      </c>
      <c r="B18917" s="2">
        <v>0</v>
      </c>
      <c r="C18917" s="2">
        <v>1136</v>
      </c>
      <c r="D18917" s="2">
        <v>99.8</v>
      </c>
      <c r="E18917" s="2">
        <v>5052</v>
      </c>
    </row>
    <row r="18918" spans="1:5" ht="34" x14ac:dyDescent="0.2">
      <c r="A18918" s="2" t="s">
        <v>18920</v>
      </c>
      <c r="B18918" s="2">
        <v>0</v>
      </c>
      <c r="C18918" s="2">
        <v>1280</v>
      </c>
      <c r="D18918" s="2">
        <v>91.38</v>
      </c>
      <c r="E18918" s="2">
        <v>5107.2</v>
      </c>
    </row>
    <row r="18919" spans="1:5" ht="34" x14ac:dyDescent="0.2">
      <c r="A18919" s="2" t="s">
        <v>18921</v>
      </c>
      <c r="B18919" s="2">
        <v>0</v>
      </c>
      <c r="C18919" s="2">
        <v>1164</v>
      </c>
      <c r="D18919" s="2">
        <v>91.38</v>
      </c>
      <c r="E18919" s="2">
        <v>5020</v>
      </c>
    </row>
    <row r="18920" spans="1:5" ht="34" x14ac:dyDescent="0.2">
      <c r="A18920" s="2" t="s">
        <v>18922</v>
      </c>
      <c r="B18920" s="2">
        <v>0</v>
      </c>
      <c r="C18920" s="2">
        <v>1152</v>
      </c>
      <c r="D18920" s="2">
        <v>91.38</v>
      </c>
      <c r="E18920" s="2">
        <v>4975.2</v>
      </c>
    </row>
    <row r="18921" spans="1:5" ht="34" x14ac:dyDescent="0.2">
      <c r="A18921" s="2" t="s">
        <v>18923</v>
      </c>
      <c r="B18921" s="2">
        <v>0</v>
      </c>
      <c r="C18921" s="2">
        <v>1244</v>
      </c>
      <c r="D18921" s="2">
        <v>91.38</v>
      </c>
      <c r="E18921" s="2">
        <v>4948.3999999999996</v>
      </c>
    </row>
    <row r="18922" spans="1:5" ht="34" x14ac:dyDescent="0.2">
      <c r="A18922" s="2" t="s">
        <v>18924</v>
      </c>
      <c r="B18922" s="2">
        <v>0</v>
      </c>
      <c r="C18922" s="2">
        <v>1364</v>
      </c>
      <c r="D18922" s="2">
        <v>88.43</v>
      </c>
      <c r="E18922" s="2">
        <v>4942</v>
      </c>
    </row>
    <row r="18923" spans="1:5" ht="34" x14ac:dyDescent="0.2">
      <c r="A18923" s="2" t="s">
        <v>18925</v>
      </c>
      <c r="B18923" s="2">
        <v>0</v>
      </c>
      <c r="C18923" s="2">
        <v>1304</v>
      </c>
      <c r="D18923" s="2">
        <v>88.43</v>
      </c>
      <c r="E18923" s="2">
        <v>4944.8</v>
      </c>
    </row>
    <row r="18924" spans="1:5" ht="34" x14ac:dyDescent="0.2">
      <c r="A18924" s="2" t="s">
        <v>18926</v>
      </c>
      <c r="B18924" s="2">
        <v>0</v>
      </c>
      <c r="C18924" s="2">
        <v>1308</v>
      </c>
      <c r="D18924" s="2">
        <v>88.43</v>
      </c>
      <c r="E18924" s="2">
        <v>4898.3999999999996</v>
      </c>
    </row>
    <row r="18925" spans="1:5" ht="34" x14ac:dyDescent="0.2">
      <c r="A18925" s="2" t="s">
        <v>18927</v>
      </c>
      <c r="B18925" s="2">
        <v>0</v>
      </c>
      <c r="C18925" s="2">
        <v>1492</v>
      </c>
      <c r="D18925" s="2">
        <v>88.43</v>
      </c>
      <c r="E18925" s="2">
        <v>4880</v>
      </c>
    </row>
    <row r="18926" spans="1:5" ht="34" x14ac:dyDescent="0.2">
      <c r="A18926" s="2" t="s">
        <v>18928</v>
      </c>
      <c r="B18926" s="2">
        <v>0</v>
      </c>
      <c r="C18926" s="2">
        <v>1592</v>
      </c>
      <c r="D18926" s="2">
        <v>89.07</v>
      </c>
      <c r="E18926" s="2">
        <v>5012.3999999999996</v>
      </c>
    </row>
    <row r="18927" spans="1:5" ht="34" x14ac:dyDescent="0.2">
      <c r="A18927" s="2" t="s">
        <v>18929</v>
      </c>
      <c r="B18927" s="2">
        <v>0</v>
      </c>
      <c r="C18927" s="2">
        <v>1540</v>
      </c>
      <c r="D18927" s="2">
        <v>89.07</v>
      </c>
      <c r="E18927" s="2">
        <v>5011.6000000000004</v>
      </c>
    </row>
    <row r="18928" spans="1:5" ht="34" x14ac:dyDescent="0.2">
      <c r="A18928" s="2" t="s">
        <v>18930</v>
      </c>
      <c r="B18928" s="2">
        <v>0</v>
      </c>
      <c r="C18928" s="2">
        <v>1460</v>
      </c>
      <c r="D18928" s="2">
        <v>89.07</v>
      </c>
      <c r="E18928" s="2">
        <v>5044.3999999999996</v>
      </c>
    </row>
    <row r="18929" spans="1:5" ht="34" x14ac:dyDescent="0.2">
      <c r="A18929" s="2" t="s">
        <v>18931</v>
      </c>
      <c r="B18929" s="2">
        <v>0</v>
      </c>
      <c r="C18929" s="2">
        <v>1572</v>
      </c>
      <c r="D18929" s="2">
        <v>89.07</v>
      </c>
      <c r="E18929" s="2">
        <v>5141.6000000000004</v>
      </c>
    </row>
    <row r="18930" spans="1:5" ht="34" x14ac:dyDescent="0.2">
      <c r="A18930" s="2" t="s">
        <v>18932</v>
      </c>
      <c r="B18930" s="2">
        <v>0</v>
      </c>
      <c r="C18930" s="2">
        <v>1696</v>
      </c>
      <c r="D18930" s="2">
        <v>93.06</v>
      </c>
      <c r="E18930" s="2">
        <v>5344.4</v>
      </c>
    </row>
    <row r="18931" spans="1:5" ht="34" x14ac:dyDescent="0.2">
      <c r="A18931" s="2" t="s">
        <v>18933</v>
      </c>
      <c r="B18931" s="2">
        <v>4</v>
      </c>
      <c r="C18931" s="2">
        <v>1740</v>
      </c>
      <c r="D18931" s="2">
        <v>93.06</v>
      </c>
      <c r="E18931" s="2">
        <v>5490.8</v>
      </c>
    </row>
    <row r="18932" spans="1:5" ht="34" x14ac:dyDescent="0.2">
      <c r="A18932" s="2" t="s">
        <v>18934</v>
      </c>
      <c r="B18932" s="2">
        <v>20</v>
      </c>
      <c r="C18932" s="2">
        <v>1756</v>
      </c>
      <c r="D18932" s="2">
        <v>93.06</v>
      </c>
      <c r="E18932" s="2">
        <v>5660.4</v>
      </c>
    </row>
    <row r="18933" spans="1:5" ht="34" x14ac:dyDescent="0.2">
      <c r="A18933" s="2" t="s">
        <v>18935</v>
      </c>
      <c r="B18933" s="2">
        <v>56</v>
      </c>
      <c r="C18933" s="2">
        <v>1740</v>
      </c>
      <c r="D18933" s="2">
        <v>93.06</v>
      </c>
      <c r="E18933" s="2">
        <v>5821.6</v>
      </c>
    </row>
    <row r="18934" spans="1:5" ht="34" x14ac:dyDescent="0.2">
      <c r="A18934" s="2" t="s">
        <v>18936</v>
      </c>
      <c r="B18934" s="2">
        <v>104</v>
      </c>
      <c r="C18934" s="2">
        <v>1884</v>
      </c>
      <c r="D18934" s="2">
        <v>99.55</v>
      </c>
      <c r="E18934" s="2">
        <v>6203.6</v>
      </c>
    </row>
    <row r="18935" spans="1:5" ht="34" x14ac:dyDescent="0.2">
      <c r="A18935" s="2" t="s">
        <v>18937</v>
      </c>
      <c r="B18935" s="2">
        <v>168</v>
      </c>
      <c r="C18935" s="2">
        <v>1908</v>
      </c>
      <c r="D18935" s="2">
        <v>99.55</v>
      </c>
      <c r="E18935" s="2">
        <v>6410.8</v>
      </c>
    </row>
    <row r="18936" spans="1:5" ht="34" x14ac:dyDescent="0.2">
      <c r="A18936" s="2" t="s">
        <v>18938</v>
      </c>
      <c r="B18936" s="2">
        <v>240</v>
      </c>
      <c r="C18936" s="2">
        <v>1788</v>
      </c>
      <c r="D18936" s="2">
        <v>99.55</v>
      </c>
      <c r="E18936" s="2">
        <v>6561.2</v>
      </c>
    </row>
    <row r="18937" spans="1:5" ht="34" x14ac:dyDescent="0.2">
      <c r="A18937" s="2" t="s">
        <v>18939</v>
      </c>
      <c r="B18937" s="2">
        <v>324</v>
      </c>
      <c r="C18937" s="2">
        <v>1664</v>
      </c>
      <c r="D18937" s="2">
        <v>99.55</v>
      </c>
      <c r="E18937" s="2">
        <v>6688.4</v>
      </c>
    </row>
    <row r="18938" spans="1:5" ht="34" x14ac:dyDescent="0.2">
      <c r="A18938" s="2" t="s">
        <v>18940</v>
      </c>
      <c r="B18938" s="2">
        <v>412</v>
      </c>
      <c r="C18938" s="2">
        <v>1564</v>
      </c>
      <c r="D18938" s="2">
        <v>105.88</v>
      </c>
      <c r="E18938" s="2">
        <v>6842</v>
      </c>
    </row>
    <row r="18939" spans="1:5" ht="34" x14ac:dyDescent="0.2">
      <c r="A18939" s="2" t="s">
        <v>18941</v>
      </c>
      <c r="B18939" s="2">
        <v>500</v>
      </c>
      <c r="C18939" s="2">
        <v>1400</v>
      </c>
      <c r="D18939" s="2">
        <v>105.88</v>
      </c>
      <c r="E18939" s="2">
        <v>6984</v>
      </c>
    </row>
    <row r="18940" spans="1:5" ht="34" x14ac:dyDescent="0.2">
      <c r="A18940" s="2" t="s">
        <v>18942</v>
      </c>
      <c r="B18940" s="2">
        <v>596</v>
      </c>
      <c r="C18940" s="2">
        <v>1340</v>
      </c>
      <c r="D18940" s="2">
        <v>105.88</v>
      </c>
      <c r="E18940" s="2">
        <v>7085.6</v>
      </c>
    </row>
    <row r="18941" spans="1:5" ht="34" x14ac:dyDescent="0.2">
      <c r="A18941" s="2" t="s">
        <v>18943</v>
      </c>
      <c r="B18941" s="2">
        <v>696</v>
      </c>
      <c r="C18941" s="2">
        <v>1400</v>
      </c>
      <c r="D18941" s="2">
        <v>105.88</v>
      </c>
      <c r="E18941" s="2">
        <v>7188</v>
      </c>
    </row>
    <row r="18942" spans="1:5" ht="34" x14ac:dyDescent="0.2">
      <c r="A18942" s="2" t="s">
        <v>18944</v>
      </c>
      <c r="B18942" s="2">
        <v>796</v>
      </c>
      <c r="C18942" s="2">
        <v>1508</v>
      </c>
      <c r="D18942" s="2">
        <v>105.92</v>
      </c>
      <c r="E18942" s="2">
        <v>7328</v>
      </c>
    </row>
    <row r="18943" spans="1:5" ht="34" x14ac:dyDescent="0.2">
      <c r="A18943" s="2" t="s">
        <v>18945</v>
      </c>
      <c r="B18943" s="2">
        <v>900</v>
      </c>
      <c r="C18943" s="2">
        <v>1680</v>
      </c>
      <c r="D18943" s="2">
        <v>105.92</v>
      </c>
      <c r="E18943" s="2">
        <v>7400.4</v>
      </c>
    </row>
    <row r="18944" spans="1:5" ht="34" x14ac:dyDescent="0.2">
      <c r="A18944" s="2" t="s">
        <v>18946</v>
      </c>
      <c r="B18944" s="2">
        <v>1004</v>
      </c>
      <c r="C18944" s="2">
        <v>1956</v>
      </c>
      <c r="D18944" s="2">
        <v>105.92</v>
      </c>
      <c r="E18944" s="2">
        <v>7534.8</v>
      </c>
    </row>
    <row r="18945" spans="1:5" ht="34" x14ac:dyDescent="0.2">
      <c r="A18945" s="2" t="s">
        <v>18947</v>
      </c>
      <c r="B18945" s="2">
        <v>1112</v>
      </c>
      <c r="C18945" s="2">
        <v>2048</v>
      </c>
      <c r="D18945" s="2">
        <v>105.92</v>
      </c>
      <c r="E18945" s="2">
        <v>7542.4</v>
      </c>
    </row>
    <row r="18946" spans="1:5" ht="34" x14ac:dyDescent="0.2">
      <c r="A18946" s="2" t="s">
        <v>18948</v>
      </c>
      <c r="B18946" s="2">
        <v>1228</v>
      </c>
      <c r="C18946" s="2">
        <v>2024</v>
      </c>
      <c r="D18946" s="2">
        <v>93.1</v>
      </c>
      <c r="E18946" s="2">
        <v>7523.2</v>
      </c>
    </row>
    <row r="18947" spans="1:5" ht="34" x14ac:dyDescent="0.2">
      <c r="A18947" s="2" t="s">
        <v>18949</v>
      </c>
      <c r="B18947" s="2">
        <v>1336</v>
      </c>
      <c r="C18947" s="2">
        <v>1924</v>
      </c>
      <c r="D18947" s="2">
        <v>93.1</v>
      </c>
      <c r="E18947" s="2">
        <v>7623.2</v>
      </c>
    </row>
    <row r="18948" spans="1:5" ht="34" x14ac:dyDescent="0.2">
      <c r="A18948" s="2" t="s">
        <v>18950</v>
      </c>
      <c r="B18948" s="2">
        <v>1452</v>
      </c>
      <c r="C18948" s="2">
        <v>1828</v>
      </c>
      <c r="D18948" s="2">
        <v>93.1</v>
      </c>
      <c r="E18948" s="2">
        <v>7646.4</v>
      </c>
    </row>
    <row r="18949" spans="1:5" ht="34" x14ac:dyDescent="0.2">
      <c r="A18949" s="2" t="s">
        <v>18951</v>
      </c>
      <c r="B18949" s="2">
        <v>1568</v>
      </c>
      <c r="C18949" s="2">
        <v>1824</v>
      </c>
      <c r="D18949" s="2">
        <v>93.1</v>
      </c>
      <c r="E18949" s="2">
        <v>7593.6</v>
      </c>
    </row>
    <row r="18950" spans="1:5" ht="34" x14ac:dyDescent="0.2">
      <c r="A18950" s="2" t="s">
        <v>18952</v>
      </c>
      <c r="B18950" s="2">
        <v>1660</v>
      </c>
      <c r="C18950" s="2">
        <v>1908</v>
      </c>
      <c r="D18950" s="2">
        <v>85</v>
      </c>
      <c r="E18950" s="2">
        <v>7620</v>
      </c>
    </row>
    <row r="18951" spans="1:5" ht="34" x14ac:dyDescent="0.2">
      <c r="A18951" s="2" t="s">
        <v>18953</v>
      </c>
      <c r="B18951" s="2">
        <v>1780</v>
      </c>
      <c r="C18951" s="2">
        <v>1960</v>
      </c>
      <c r="D18951" s="2">
        <v>85</v>
      </c>
      <c r="E18951" s="2">
        <v>7604.4</v>
      </c>
    </row>
    <row r="18952" spans="1:5" ht="34" x14ac:dyDescent="0.2">
      <c r="A18952" s="2" t="s">
        <v>18954</v>
      </c>
      <c r="B18952" s="2">
        <v>1888</v>
      </c>
      <c r="C18952" s="2">
        <v>1996</v>
      </c>
      <c r="D18952" s="2">
        <v>85</v>
      </c>
      <c r="E18952" s="2">
        <v>7505.6</v>
      </c>
    </row>
    <row r="18953" spans="1:5" ht="34" x14ac:dyDescent="0.2">
      <c r="A18953" s="2" t="s">
        <v>18955</v>
      </c>
      <c r="B18953" s="2">
        <v>1980</v>
      </c>
      <c r="C18953" s="2">
        <v>2212</v>
      </c>
      <c r="D18953" s="2">
        <v>85</v>
      </c>
      <c r="E18953" s="2">
        <v>7403.2</v>
      </c>
    </row>
    <row r="18954" spans="1:5" ht="34" x14ac:dyDescent="0.2">
      <c r="A18954" s="2" t="s">
        <v>18956</v>
      </c>
      <c r="B18954" s="2">
        <v>2080</v>
      </c>
      <c r="C18954" s="2">
        <v>2372</v>
      </c>
      <c r="D18954" s="2">
        <v>77.069999999999993</v>
      </c>
      <c r="E18954" s="2">
        <v>7308.4</v>
      </c>
    </row>
    <row r="18955" spans="1:5" ht="34" x14ac:dyDescent="0.2">
      <c r="A18955" s="2" t="s">
        <v>18957</v>
      </c>
      <c r="B18955" s="2">
        <v>2188</v>
      </c>
      <c r="C18955" s="2">
        <v>2368</v>
      </c>
      <c r="D18955" s="2">
        <v>77.069999999999993</v>
      </c>
      <c r="E18955" s="2">
        <v>7220.8</v>
      </c>
    </row>
    <row r="18956" spans="1:5" ht="34" x14ac:dyDescent="0.2">
      <c r="A18956" s="2" t="s">
        <v>18958</v>
      </c>
      <c r="B18956" s="2">
        <v>2268</v>
      </c>
      <c r="C18956" s="2">
        <v>2280</v>
      </c>
      <c r="D18956" s="2">
        <v>77.069999999999993</v>
      </c>
      <c r="E18956" s="2">
        <v>7126.4</v>
      </c>
    </row>
    <row r="18957" spans="1:5" ht="34" x14ac:dyDescent="0.2">
      <c r="A18957" s="2" t="s">
        <v>18959</v>
      </c>
      <c r="B18957" s="2">
        <v>2320</v>
      </c>
      <c r="C18957" s="2">
        <v>2280</v>
      </c>
      <c r="D18957" s="2">
        <v>77.069999999999993</v>
      </c>
      <c r="E18957" s="2">
        <v>6988.8</v>
      </c>
    </row>
    <row r="18958" spans="1:5" ht="34" x14ac:dyDescent="0.2">
      <c r="A18958" s="2" t="s">
        <v>18960</v>
      </c>
      <c r="B18958" s="2">
        <v>2372</v>
      </c>
      <c r="C18958" s="2">
        <v>2272</v>
      </c>
      <c r="D18958" s="2">
        <v>70.17</v>
      </c>
      <c r="E18958" s="2">
        <v>6891.6</v>
      </c>
    </row>
    <row r="18959" spans="1:5" ht="34" x14ac:dyDescent="0.2">
      <c r="A18959" s="2" t="s">
        <v>18961</v>
      </c>
      <c r="B18959" s="2">
        <v>2428</v>
      </c>
      <c r="C18959" s="2">
        <v>2268</v>
      </c>
      <c r="D18959" s="2">
        <v>70.17</v>
      </c>
      <c r="E18959" s="2">
        <v>6798.8</v>
      </c>
    </row>
    <row r="18960" spans="1:5" ht="34" x14ac:dyDescent="0.2">
      <c r="A18960" s="2" t="s">
        <v>18962</v>
      </c>
      <c r="B18960" s="2">
        <v>2500</v>
      </c>
      <c r="C18960" s="2">
        <v>2380</v>
      </c>
      <c r="D18960" s="2">
        <v>70.17</v>
      </c>
      <c r="E18960" s="2">
        <v>6726.8</v>
      </c>
    </row>
    <row r="18961" spans="1:5" ht="34" x14ac:dyDescent="0.2">
      <c r="A18961" s="2" t="s">
        <v>18963</v>
      </c>
      <c r="B18961" s="2">
        <v>2568</v>
      </c>
      <c r="C18961" s="2">
        <v>2308</v>
      </c>
      <c r="D18961" s="2">
        <v>70.17</v>
      </c>
      <c r="E18961" s="2">
        <v>6648.8</v>
      </c>
    </row>
    <row r="18962" spans="1:5" ht="34" x14ac:dyDescent="0.2">
      <c r="A18962" s="2" t="s">
        <v>18964</v>
      </c>
      <c r="B18962" s="2">
        <v>2588</v>
      </c>
      <c r="C18962" s="2">
        <v>2244</v>
      </c>
      <c r="D18962" s="2">
        <v>61.08</v>
      </c>
      <c r="E18962" s="2">
        <v>6704.8</v>
      </c>
    </row>
    <row r="18963" spans="1:5" ht="34" x14ac:dyDescent="0.2">
      <c r="A18963" s="2" t="s">
        <v>18965</v>
      </c>
      <c r="B18963" s="2">
        <v>2592</v>
      </c>
      <c r="C18963" s="2">
        <v>2172</v>
      </c>
      <c r="D18963" s="2">
        <v>61.08</v>
      </c>
      <c r="E18963" s="2">
        <v>6675.2</v>
      </c>
    </row>
    <row r="18964" spans="1:5" ht="34" x14ac:dyDescent="0.2">
      <c r="A18964" s="2" t="s">
        <v>18966</v>
      </c>
      <c r="B18964" s="2">
        <v>2612</v>
      </c>
      <c r="C18964" s="2">
        <v>2140</v>
      </c>
      <c r="D18964" s="2">
        <v>61.08</v>
      </c>
      <c r="E18964" s="2">
        <v>6684.4</v>
      </c>
    </row>
    <row r="18965" spans="1:5" ht="34" x14ac:dyDescent="0.2">
      <c r="A18965" s="2" t="s">
        <v>18967</v>
      </c>
      <c r="B18965" s="2">
        <v>2596</v>
      </c>
      <c r="C18965" s="2">
        <v>2048</v>
      </c>
      <c r="D18965" s="2">
        <v>61.08</v>
      </c>
      <c r="E18965" s="2">
        <v>6590.8</v>
      </c>
    </row>
    <row r="18966" spans="1:5" ht="34" x14ac:dyDescent="0.2">
      <c r="A18966" s="2" t="s">
        <v>18968</v>
      </c>
      <c r="B18966" s="2">
        <v>2568</v>
      </c>
      <c r="C18966" s="2">
        <v>2036</v>
      </c>
      <c r="D18966" s="2">
        <v>53.77</v>
      </c>
      <c r="E18966" s="2">
        <v>6560.8</v>
      </c>
    </row>
    <row r="18967" spans="1:5" ht="34" x14ac:dyDescent="0.2">
      <c r="A18967" s="2" t="s">
        <v>18969</v>
      </c>
      <c r="B18967" s="2">
        <v>2520</v>
      </c>
      <c r="C18967" s="2">
        <v>2048</v>
      </c>
      <c r="D18967" s="2">
        <v>53.77</v>
      </c>
      <c r="E18967" s="2">
        <v>6532.8</v>
      </c>
    </row>
    <row r="18968" spans="1:5" ht="34" x14ac:dyDescent="0.2">
      <c r="A18968" s="2" t="s">
        <v>18970</v>
      </c>
      <c r="B18968" s="2">
        <v>2472</v>
      </c>
      <c r="C18968" s="2">
        <v>2160</v>
      </c>
      <c r="D18968" s="2">
        <v>53.77</v>
      </c>
      <c r="E18968" s="2">
        <v>6563.2</v>
      </c>
    </row>
    <row r="18969" spans="1:5" ht="34" x14ac:dyDescent="0.2">
      <c r="A18969" s="2" t="s">
        <v>18971</v>
      </c>
      <c r="B18969" s="2">
        <v>2416</v>
      </c>
      <c r="C18969" s="2">
        <v>2232</v>
      </c>
      <c r="D18969" s="2">
        <v>53.77</v>
      </c>
      <c r="E18969" s="2">
        <v>6512.4</v>
      </c>
    </row>
    <row r="18970" spans="1:5" ht="34" x14ac:dyDescent="0.2">
      <c r="A18970" s="2" t="s">
        <v>18972</v>
      </c>
      <c r="B18970" s="2">
        <v>2344</v>
      </c>
      <c r="C18970" s="2">
        <v>2336</v>
      </c>
      <c r="D18970" s="2">
        <v>67.91</v>
      </c>
      <c r="E18970" s="2">
        <v>6503.2</v>
      </c>
    </row>
    <row r="18971" spans="1:5" ht="34" x14ac:dyDescent="0.2">
      <c r="A18971" s="2" t="s">
        <v>18973</v>
      </c>
      <c r="B18971" s="2">
        <v>2256</v>
      </c>
      <c r="C18971" s="2">
        <v>2372</v>
      </c>
      <c r="D18971" s="2">
        <v>67.91</v>
      </c>
      <c r="E18971" s="2">
        <v>6427.2</v>
      </c>
    </row>
    <row r="18972" spans="1:5" ht="34" x14ac:dyDescent="0.2">
      <c r="A18972" s="2" t="s">
        <v>18974</v>
      </c>
      <c r="B18972" s="2">
        <v>2148</v>
      </c>
      <c r="C18972" s="2">
        <v>2248</v>
      </c>
      <c r="D18972" s="2">
        <v>67.91</v>
      </c>
      <c r="E18972" s="2">
        <v>6351.6</v>
      </c>
    </row>
    <row r="18973" spans="1:5" ht="34" x14ac:dyDescent="0.2">
      <c r="A18973" s="2" t="s">
        <v>18975</v>
      </c>
      <c r="B18973" s="2">
        <v>2060</v>
      </c>
      <c r="C18973" s="2">
        <v>2120</v>
      </c>
      <c r="D18973" s="2">
        <v>67.91</v>
      </c>
      <c r="E18973" s="2">
        <v>6305.6</v>
      </c>
    </row>
    <row r="18974" spans="1:5" ht="34" x14ac:dyDescent="0.2">
      <c r="A18974" s="2" t="s">
        <v>18976</v>
      </c>
      <c r="B18974" s="2">
        <v>1984</v>
      </c>
      <c r="C18974" s="2">
        <v>1944</v>
      </c>
      <c r="D18974" s="2">
        <v>72.09</v>
      </c>
      <c r="E18974" s="2">
        <v>6258.8</v>
      </c>
    </row>
    <row r="18975" spans="1:5" ht="34" x14ac:dyDescent="0.2">
      <c r="A18975" s="2" t="s">
        <v>18977</v>
      </c>
      <c r="B18975" s="2">
        <v>1896</v>
      </c>
      <c r="C18975" s="2">
        <v>1652</v>
      </c>
      <c r="D18975" s="2">
        <v>72.09</v>
      </c>
      <c r="E18975" s="2">
        <v>6130</v>
      </c>
    </row>
    <row r="18976" spans="1:5" ht="34" x14ac:dyDescent="0.2">
      <c r="A18976" s="2" t="s">
        <v>18978</v>
      </c>
      <c r="B18976" s="2">
        <v>1780</v>
      </c>
      <c r="C18976" s="2">
        <v>1540</v>
      </c>
      <c r="D18976" s="2">
        <v>72.09</v>
      </c>
      <c r="E18976" s="2">
        <v>6137.2</v>
      </c>
    </row>
    <row r="18977" spans="1:5" ht="34" x14ac:dyDescent="0.2">
      <c r="A18977" s="2" t="s">
        <v>18979</v>
      </c>
      <c r="B18977" s="2">
        <v>1684</v>
      </c>
      <c r="C18977" s="2">
        <v>1480</v>
      </c>
      <c r="D18977" s="2">
        <v>72.09</v>
      </c>
      <c r="E18977" s="2">
        <v>6224.8</v>
      </c>
    </row>
    <row r="18978" spans="1:5" ht="34" x14ac:dyDescent="0.2">
      <c r="A18978" s="2" t="s">
        <v>18980</v>
      </c>
      <c r="B18978" s="2">
        <v>1588</v>
      </c>
      <c r="C18978" s="2">
        <v>1500</v>
      </c>
      <c r="D18978" s="2">
        <v>81.209999999999994</v>
      </c>
      <c r="E18978" s="2">
        <v>6228.8</v>
      </c>
    </row>
    <row r="18979" spans="1:5" ht="34" x14ac:dyDescent="0.2">
      <c r="A18979" s="2" t="s">
        <v>18981</v>
      </c>
      <c r="B18979" s="2">
        <v>1424</v>
      </c>
      <c r="C18979" s="2">
        <v>1744</v>
      </c>
      <c r="D18979" s="2">
        <v>81.209999999999994</v>
      </c>
      <c r="E18979" s="2">
        <v>6224</v>
      </c>
    </row>
    <row r="18980" spans="1:5" ht="34" x14ac:dyDescent="0.2">
      <c r="A18980" s="2" t="s">
        <v>18982</v>
      </c>
      <c r="B18980" s="2">
        <v>1284</v>
      </c>
      <c r="C18980" s="2">
        <v>1796</v>
      </c>
      <c r="D18980" s="2">
        <v>81.209999999999994</v>
      </c>
      <c r="E18980" s="2">
        <v>6339.2</v>
      </c>
    </row>
    <row r="18981" spans="1:5" ht="34" x14ac:dyDescent="0.2">
      <c r="A18981" s="2" t="s">
        <v>18983</v>
      </c>
      <c r="B18981" s="2">
        <v>1144</v>
      </c>
      <c r="C18981" s="2">
        <v>1688</v>
      </c>
      <c r="D18981" s="2">
        <v>81.209999999999994</v>
      </c>
      <c r="E18981" s="2">
        <v>6380.8</v>
      </c>
    </row>
    <row r="18982" spans="1:5" ht="34" x14ac:dyDescent="0.2">
      <c r="A18982" s="2" t="s">
        <v>18984</v>
      </c>
      <c r="B18982" s="2">
        <v>1024</v>
      </c>
      <c r="C18982" s="2">
        <v>1336</v>
      </c>
      <c r="D18982" s="2">
        <v>108.09</v>
      </c>
      <c r="E18982" s="2">
        <v>6347.6</v>
      </c>
    </row>
    <row r="18983" spans="1:5" ht="34" x14ac:dyDescent="0.2">
      <c r="A18983" s="2" t="s">
        <v>18985</v>
      </c>
      <c r="B18983" s="2">
        <v>868</v>
      </c>
      <c r="C18983" s="2">
        <v>1256</v>
      </c>
      <c r="D18983" s="2">
        <v>108.09</v>
      </c>
      <c r="E18983" s="2">
        <v>6393.6</v>
      </c>
    </row>
    <row r="18984" spans="1:5" ht="34" x14ac:dyDescent="0.2">
      <c r="A18984" s="2" t="s">
        <v>18986</v>
      </c>
      <c r="B18984" s="2">
        <v>712</v>
      </c>
      <c r="C18984" s="2">
        <v>1432</v>
      </c>
      <c r="D18984" s="2">
        <v>108.09</v>
      </c>
      <c r="E18984" s="2">
        <v>6478.8</v>
      </c>
    </row>
    <row r="18985" spans="1:5" ht="34" x14ac:dyDescent="0.2">
      <c r="A18985" s="2" t="s">
        <v>18987</v>
      </c>
      <c r="B18985" s="2">
        <v>560</v>
      </c>
      <c r="C18985" s="2">
        <v>1720</v>
      </c>
      <c r="D18985" s="2">
        <v>108.09</v>
      </c>
      <c r="E18985" s="2">
        <v>6533.6</v>
      </c>
    </row>
    <row r="18986" spans="1:5" ht="34" x14ac:dyDescent="0.2">
      <c r="A18986" s="2" t="s">
        <v>18988</v>
      </c>
      <c r="B18986" s="2">
        <v>444</v>
      </c>
      <c r="C18986" s="2">
        <v>1416</v>
      </c>
      <c r="D18986" s="2">
        <v>121.44</v>
      </c>
      <c r="E18986" s="2">
        <v>6579.6</v>
      </c>
    </row>
    <row r="18987" spans="1:5" ht="34" x14ac:dyDescent="0.2">
      <c r="A18987" s="2" t="s">
        <v>18989</v>
      </c>
      <c r="B18987" s="2">
        <v>324</v>
      </c>
      <c r="C18987" s="2">
        <v>1340</v>
      </c>
      <c r="D18987" s="2">
        <v>121.44</v>
      </c>
      <c r="E18987" s="2">
        <v>6624</v>
      </c>
    </row>
    <row r="18988" spans="1:5" ht="34" x14ac:dyDescent="0.2">
      <c r="A18988" s="2" t="s">
        <v>18990</v>
      </c>
      <c r="B18988" s="2">
        <v>236</v>
      </c>
      <c r="C18988" s="2">
        <v>1184</v>
      </c>
      <c r="D18988" s="2">
        <v>121.44</v>
      </c>
      <c r="E18988" s="2">
        <v>6634.4</v>
      </c>
    </row>
    <row r="18989" spans="1:5" ht="34" x14ac:dyDescent="0.2">
      <c r="A18989" s="2" t="s">
        <v>18991</v>
      </c>
      <c r="B18989" s="2">
        <v>160</v>
      </c>
      <c r="C18989" s="2">
        <v>1168</v>
      </c>
      <c r="D18989" s="2">
        <v>121.44</v>
      </c>
      <c r="E18989" s="2">
        <v>6622.4</v>
      </c>
    </row>
    <row r="18990" spans="1:5" ht="34" x14ac:dyDescent="0.2">
      <c r="A18990" s="2" t="s">
        <v>18992</v>
      </c>
      <c r="B18990" s="2">
        <v>96</v>
      </c>
      <c r="C18990" s="2">
        <v>1096</v>
      </c>
      <c r="D18990" s="2">
        <v>132.04</v>
      </c>
      <c r="E18990" s="2">
        <v>6593.2</v>
      </c>
    </row>
    <row r="18991" spans="1:5" ht="34" x14ac:dyDescent="0.2">
      <c r="A18991" s="2" t="s">
        <v>18993</v>
      </c>
      <c r="B18991" s="2">
        <v>52</v>
      </c>
      <c r="C18991" s="2">
        <v>1116</v>
      </c>
      <c r="D18991" s="2">
        <v>132.04</v>
      </c>
      <c r="E18991" s="2">
        <v>6556.4</v>
      </c>
    </row>
    <row r="18992" spans="1:5" ht="34" x14ac:dyDescent="0.2">
      <c r="A18992" s="2" t="s">
        <v>18994</v>
      </c>
      <c r="B18992" s="2">
        <v>20</v>
      </c>
      <c r="C18992" s="2">
        <v>920</v>
      </c>
      <c r="D18992" s="2">
        <v>132.04</v>
      </c>
      <c r="E18992" s="2">
        <v>6500.4</v>
      </c>
    </row>
    <row r="18993" spans="1:5" ht="34" x14ac:dyDescent="0.2">
      <c r="A18993" s="2" t="s">
        <v>18995</v>
      </c>
      <c r="B18993" s="2">
        <v>4</v>
      </c>
      <c r="C18993" s="2">
        <v>816</v>
      </c>
      <c r="D18993" s="2">
        <v>132.04</v>
      </c>
      <c r="E18993" s="2">
        <v>6523.2</v>
      </c>
    </row>
    <row r="18994" spans="1:5" ht="34" x14ac:dyDescent="0.2">
      <c r="A18994" s="2" t="s">
        <v>18996</v>
      </c>
      <c r="B18994" s="2">
        <v>0</v>
      </c>
      <c r="C18994" s="2">
        <v>880</v>
      </c>
      <c r="D18994" s="2">
        <v>133.09</v>
      </c>
      <c r="E18994" s="2">
        <v>6493.2</v>
      </c>
    </row>
    <row r="18995" spans="1:5" ht="34" x14ac:dyDescent="0.2">
      <c r="A18995" s="2" t="s">
        <v>18997</v>
      </c>
      <c r="B18995" s="2">
        <v>0</v>
      </c>
      <c r="C18995" s="2">
        <v>1016</v>
      </c>
      <c r="D18995" s="2">
        <v>133.09</v>
      </c>
      <c r="E18995" s="2">
        <v>6362</v>
      </c>
    </row>
    <row r="18996" spans="1:5" ht="34" x14ac:dyDescent="0.2">
      <c r="A18996" s="2" t="s">
        <v>18998</v>
      </c>
      <c r="B18996" s="2">
        <v>0</v>
      </c>
      <c r="C18996" s="2">
        <v>968</v>
      </c>
      <c r="D18996" s="2">
        <v>133.09</v>
      </c>
      <c r="E18996" s="2">
        <v>6318.8</v>
      </c>
    </row>
    <row r="18997" spans="1:5" ht="34" x14ac:dyDescent="0.2">
      <c r="A18997" s="2" t="s">
        <v>18999</v>
      </c>
      <c r="B18997" s="2">
        <v>0</v>
      </c>
      <c r="C18997" s="2">
        <v>656</v>
      </c>
      <c r="D18997" s="2">
        <v>133.09</v>
      </c>
      <c r="E18997" s="2">
        <v>6186</v>
      </c>
    </row>
    <row r="18998" spans="1:5" ht="34" x14ac:dyDescent="0.2">
      <c r="A18998" s="2" t="s">
        <v>19000</v>
      </c>
      <c r="B18998" s="2">
        <v>0</v>
      </c>
      <c r="C18998" s="2">
        <v>428</v>
      </c>
      <c r="D18998" s="2">
        <v>125.07</v>
      </c>
      <c r="E18998" s="2">
        <v>6192.4</v>
      </c>
    </row>
    <row r="18999" spans="1:5" ht="34" x14ac:dyDescent="0.2">
      <c r="A18999" s="2" t="s">
        <v>19001</v>
      </c>
      <c r="B18999" s="2">
        <v>0</v>
      </c>
      <c r="C18999" s="2">
        <v>352</v>
      </c>
      <c r="D18999" s="2">
        <v>125.07</v>
      </c>
      <c r="E18999" s="2">
        <v>6106.4</v>
      </c>
    </row>
    <row r="19000" spans="1:5" ht="34" x14ac:dyDescent="0.2">
      <c r="A19000" s="2" t="s">
        <v>19002</v>
      </c>
      <c r="B19000" s="2">
        <v>0</v>
      </c>
      <c r="C19000" s="2">
        <v>408</v>
      </c>
      <c r="D19000" s="2">
        <v>125.07</v>
      </c>
      <c r="E19000" s="2">
        <v>5946</v>
      </c>
    </row>
    <row r="19001" spans="1:5" ht="34" x14ac:dyDescent="0.2">
      <c r="A19001" s="2" t="s">
        <v>19003</v>
      </c>
      <c r="B19001" s="2">
        <v>0</v>
      </c>
      <c r="C19001" s="2">
        <v>480</v>
      </c>
      <c r="D19001" s="2">
        <v>125.07</v>
      </c>
      <c r="E19001" s="2">
        <v>5801.6</v>
      </c>
    </row>
    <row r="19002" spans="1:5" ht="34" x14ac:dyDescent="0.2">
      <c r="A19002" s="2" t="s">
        <v>19004</v>
      </c>
      <c r="B19002" s="2">
        <v>0</v>
      </c>
      <c r="C19002" s="2">
        <v>452</v>
      </c>
      <c r="D19002" s="2">
        <v>114.18</v>
      </c>
      <c r="E19002" s="2">
        <v>5761.2</v>
      </c>
    </row>
    <row r="19003" spans="1:5" ht="34" x14ac:dyDescent="0.2">
      <c r="A19003" s="2" t="s">
        <v>19005</v>
      </c>
      <c r="B19003" s="2">
        <v>0</v>
      </c>
      <c r="C19003" s="2">
        <v>368</v>
      </c>
      <c r="D19003" s="2">
        <v>114.18</v>
      </c>
      <c r="E19003" s="2">
        <v>5640.4</v>
      </c>
    </row>
    <row r="19004" spans="1:5" ht="34" x14ac:dyDescent="0.2">
      <c r="A19004" s="2" t="s">
        <v>19006</v>
      </c>
      <c r="B19004" s="2">
        <v>0</v>
      </c>
      <c r="C19004" s="2">
        <v>308</v>
      </c>
      <c r="D19004" s="2">
        <v>114.18</v>
      </c>
      <c r="E19004" s="2">
        <v>5494.4</v>
      </c>
    </row>
    <row r="19005" spans="1:5" ht="34" x14ac:dyDescent="0.2">
      <c r="A19005" s="2" t="s">
        <v>19007</v>
      </c>
      <c r="B19005" s="2">
        <v>0</v>
      </c>
      <c r="C19005" s="2">
        <v>288</v>
      </c>
      <c r="D19005" s="2">
        <v>114.18</v>
      </c>
      <c r="E19005" s="2">
        <v>5423.6</v>
      </c>
    </row>
    <row r="19006" spans="1:5" ht="34" x14ac:dyDescent="0.2">
      <c r="A19006" s="2" t="s">
        <v>19008</v>
      </c>
      <c r="B19006" s="2">
        <v>0</v>
      </c>
      <c r="C19006" s="2">
        <v>264</v>
      </c>
      <c r="D19006" s="2">
        <v>106.98</v>
      </c>
      <c r="E19006" s="2">
        <v>5534.8</v>
      </c>
    </row>
    <row r="19007" spans="1:5" ht="34" x14ac:dyDescent="0.2">
      <c r="A19007" s="2" t="s">
        <v>19009</v>
      </c>
      <c r="B19007" s="2">
        <v>0</v>
      </c>
      <c r="C19007" s="2">
        <v>240</v>
      </c>
      <c r="D19007" s="2">
        <v>106.98</v>
      </c>
      <c r="E19007" s="2">
        <v>5418.4</v>
      </c>
    </row>
    <row r="19008" spans="1:5" ht="34" x14ac:dyDescent="0.2">
      <c r="A19008" s="2" t="s">
        <v>19010</v>
      </c>
      <c r="B19008" s="2">
        <v>0</v>
      </c>
      <c r="C19008" s="2">
        <v>232</v>
      </c>
      <c r="D19008" s="2">
        <v>106.98</v>
      </c>
      <c r="E19008" s="2">
        <v>5293.6</v>
      </c>
    </row>
    <row r="19009" spans="1:5" ht="34" x14ac:dyDescent="0.2">
      <c r="A19009" s="2" t="s">
        <v>19011</v>
      </c>
      <c r="B19009" s="2">
        <v>0</v>
      </c>
      <c r="C19009" s="2">
        <v>264</v>
      </c>
      <c r="D19009" s="2">
        <v>106.98</v>
      </c>
      <c r="E19009" s="2">
        <v>5218.3999999999996</v>
      </c>
    </row>
    <row r="19010" spans="1:5" ht="34" x14ac:dyDescent="0.2">
      <c r="A19010" s="2" t="s">
        <v>19012</v>
      </c>
      <c r="B19010" s="2">
        <v>0</v>
      </c>
      <c r="C19010" s="2">
        <v>292</v>
      </c>
      <c r="D19010" s="2">
        <v>98.86</v>
      </c>
      <c r="E19010" s="2">
        <v>5222</v>
      </c>
    </row>
    <row r="19011" spans="1:5" ht="34" x14ac:dyDescent="0.2">
      <c r="A19011" s="2" t="s">
        <v>19013</v>
      </c>
      <c r="B19011" s="2">
        <v>0</v>
      </c>
      <c r="C19011" s="2">
        <v>320</v>
      </c>
      <c r="D19011" s="2">
        <v>98.86</v>
      </c>
      <c r="E19011" s="2">
        <v>5176.3999999999996</v>
      </c>
    </row>
    <row r="19012" spans="1:5" ht="34" x14ac:dyDescent="0.2">
      <c r="A19012" s="2" t="s">
        <v>19014</v>
      </c>
      <c r="B19012" s="2">
        <v>0</v>
      </c>
      <c r="C19012" s="2">
        <v>316</v>
      </c>
      <c r="D19012" s="2">
        <v>98.86</v>
      </c>
      <c r="E19012" s="2">
        <v>5078</v>
      </c>
    </row>
    <row r="19013" spans="1:5" ht="34" x14ac:dyDescent="0.2">
      <c r="A19013" s="2" t="s">
        <v>19015</v>
      </c>
      <c r="B19013" s="2">
        <v>0</v>
      </c>
      <c r="C19013" s="2">
        <v>248</v>
      </c>
      <c r="D19013" s="2">
        <v>98.86</v>
      </c>
      <c r="E19013" s="2">
        <v>5014.3999999999996</v>
      </c>
    </row>
    <row r="19014" spans="1:5" ht="34" x14ac:dyDescent="0.2">
      <c r="A19014" s="2" t="s">
        <v>19016</v>
      </c>
      <c r="B19014" s="2">
        <v>0</v>
      </c>
      <c r="C19014" s="2">
        <v>220</v>
      </c>
      <c r="D19014" s="2">
        <v>95.61</v>
      </c>
      <c r="E19014" s="2">
        <v>5047.2</v>
      </c>
    </row>
    <row r="19015" spans="1:5" ht="34" x14ac:dyDescent="0.2">
      <c r="A19015" s="2" t="s">
        <v>19017</v>
      </c>
      <c r="B19015" s="2">
        <v>0</v>
      </c>
      <c r="C19015" s="2">
        <v>192</v>
      </c>
      <c r="D19015" s="2">
        <v>95.61</v>
      </c>
      <c r="E19015" s="2">
        <v>5031.2</v>
      </c>
    </row>
    <row r="19016" spans="1:5" ht="34" x14ac:dyDescent="0.2">
      <c r="A19016" s="2" t="s">
        <v>19018</v>
      </c>
      <c r="B19016" s="2">
        <v>0</v>
      </c>
      <c r="C19016" s="2">
        <v>184</v>
      </c>
      <c r="D19016" s="2">
        <v>95.61</v>
      </c>
      <c r="E19016" s="2">
        <v>4988.3999999999996</v>
      </c>
    </row>
    <row r="19017" spans="1:5" ht="34" x14ac:dyDescent="0.2">
      <c r="A19017" s="2" t="s">
        <v>19019</v>
      </c>
      <c r="B19017" s="2">
        <v>0</v>
      </c>
      <c r="C19017" s="2">
        <v>204</v>
      </c>
      <c r="D19017" s="2">
        <v>95.61</v>
      </c>
      <c r="E19017" s="2">
        <v>4929.6000000000004</v>
      </c>
    </row>
    <row r="19018" spans="1:5" ht="34" x14ac:dyDescent="0.2">
      <c r="A19018" s="2" t="s">
        <v>19020</v>
      </c>
      <c r="B19018" s="2">
        <v>0</v>
      </c>
      <c r="C19018" s="2">
        <v>204</v>
      </c>
      <c r="D19018" s="2">
        <v>94.85</v>
      </c>
      <c r="E19018" s="2">
        <v>4956.3999999999996</v>
      </c>
    </row>
    <row r="19019" spans="1:5" ht="34" x14ac:dyDescent="0.2">
      <c r="A19019" s="2" t="s">
        <v>19021</v>
      </c>
      <c r="B19019" s="2">
        <v>0</v>
      </c>
      <c r="C19019" s="2">
        <v>196</v>
      </c>
      <c r="D19019" s="2">
        <v>94.85</v>
      </c>
      <c r="E19019" s="2">
        <v>4914.8</v>
      </c>
    </row>
    <row r="19020" spans="1:5" ht="34" x14ac:dyDescent="0.2">
      <c r="A19020" s="2" t="s">
        <v>19022</v>
      </c>
      <c r="B19020" s="2">
        <v>0</v>
      </c>
      <c r="C19020" s="2">
        <v>192</v>
      </c>
      <c r="D19020" s="2">
        <v>94.85</v>
      </c>
      <c r="E19020" s="2">
        <v>4887.2</v>
      </c>
    </row>
    <row r="19021" spans="1:5" ht="34" x14ac:dyDescent="0.2">
      <c r="A19021" s="2" t="s">
        <v>19023</v>
      </c>
      <c r="B19021" s="2">
        <v>0</v>
      </c>
      <c r="C19021" s="2">
        <v>172</v>
      </c>
      <c r="D19021" s="2">
        <v>94.85</v>
      </c>
      <c r="E19021" s="2">
        <v>4908.3999999999996</v>
      </c>
    </row>
    <row r="19022" spans="1:5" ht="34" x14ac:dyDescent="0.2">
      <c r="A19022" s="2" t="s">
        <v>19024</v>
      </c>
      <c r="B19022" s="2">
        <v>0</v>
      </c>
      <c r="C19022" s="2">
        <v>160</v>
      </c>
      <c r="D19022" s="2">
        <v>95.97</v>
      </c>
      <c r="E19022" s="2">
        <v>4974.8</v>
      </c>
    </row>
    <row r="19023" spans="1:5" ht="34" x14ac:dyDescent="0.2">
      <c r="A19023" s="2" t="s">
        <v>19025</v>
      </c>
      <c r="B19023" s="2">
        <v>0</v>
      </c>
      <c r="C19023" s="2">
        <v>152</v>
      </c>
      <c r="D19023" s="2">
        <v>95.97</v>
      </c>
      <c r="E19023" s="2">
        <v>4982.8</v>
      </c>
    </row>
    <row r="19024" spans="1:5" ht="34" x14ac:dyDescent="0.2">
      <c r="A19024" s="2" t="s">
        <v>19026</v>
      </c>
      <c r="B19024" s="2">
        <v>0</v>
      </c>
      <c r="C19024" s="2">
        <v>140</v>
      </c>
      <c r="D19024" s="2">
        <v>95.97</v>
      </c>
      <c r="E19024" s="2">
        <v>5037.2</v>
      </c>
    </row>
    <row r="19025" spans="1:5" ht="34" x14ac:dyDescent="0.2">
      <c r="A19025" s="2" t="s">
        <v>19027</v>
      </c>
      <c r="B19025" s="2">
        <v>0</v>
      </c>
      <c r="C19025" s="2">
        <v>160</v>
      </c>
      <c r="D19025" s="2">
        <v>95.97</v>
      </c>
      <c r="E19025" s="2">
        <v>5106.8</v>
      </c>
    </row>
    <row r="19026" spans="1:5" ht="34" x14ac:dyDescent="0.2">
      <c r="A19026" s="2" t="s">
        <v>19028</v>
      </c>
      <c r="B19026" s="2">
        <v>0</v>
      </c>
      <c r="C19026" s="2">
        <v>212</v>
      </c>
      <c r="D19026" s="2">
        <v>105.1</v>
      </c>
      <c r="E19026" s="2">
        <v>5315.6</v>
      </c>
    </row>
    <row r="19027" spans="1:5" ht="34" x14ac:dyDescent="0.2">
      <c r="A19027" s="2" t="s">
        <v>19029</v>
      </c>
      <c r="B19027" s="2">
        <v>4</v>
      </c>
      <c r="C19027" s="2">
        <v>296</v>
      </c>
      <c r="D19027" s="2">
        <v>105.1</v>
      </c>
      <c r="E19027" s="2">
        <v>5461.6</v>
      </c>
    </row>
    <row r="19028" spans="1:5" ht="34" x14ac:dyDescent="0.2">
      <c r="A19028" s="2" t="s">
        <v>19030</v>
      </c>
      <c r="B19028" s="2">
        <v>16</v>
      </c>
      <c r="C19028" s="2">
        <v>352</v>
      </c>
      <c r="D19028" s="2">
        <v>105.1</v>
      </c>
      <c r="E19028" s="2">
        <v>5560.8</v>
      </c>
    </row>
    <row r="19029" spans="1:5" ht="34" x14ac:dyDescent="0.2">
      <c r="A19029" s="2" t="s">
        <v>19031</v>
      </c>
      <c r="B19029" s="2">
        <v>44</v>
      </c>
      <c r="C19029" s="2">
        <v>400</v>
      </c>
      <c r="D19029" s="2">
        <v>105.1</v>
      </c>
      <c r="E19029" s="2">
        <v>5714</v>
      </c>
    </row>
    <row r="19030" spans="1:5" ht="34" x14ac:dyDescent="0.2">
      <c r="A19030" s="2" t="s">
        <v>19032</v>
      </c>
      <c r="B19030" s="2">
        <v>84</v>
      </c>
      <c r="C19030" s="2">
        <v>424</v>
      </c>
      <c r="D19030" s="2">
        <v>113.99</v>
      </c>
      <c r="E19030" s="2">
        <v>6107.6</v>
      </c>
    </row>
    <row r="19031" spans="1:5" ht="34" x14ac:dyDescent="0.2">
      <c r="A19031" s="2" t="s">
        <v>19033</v>
      </c>
      <c r="B19031" s="2">
        <v>136</v>
      </c>
      <c r="C19031" s="2">
        <v>524</v>
      </c>
      <c r="D19031" s="2">
        <v>113.99</v>
      </c>
      <c r="E19031" s="2">
        <v>6317.6</v>
      </c>
    </row>
    <row r="19032" spans="1:5" ht="34" x14ac:dyDescent="0.2">
      <c r="A19032" s="2" t="s">
        <v>19034</v>
      </c>
      <c r="B19032" s="2">
        <v>192</v>
      </c>
      <c r="C19032" s="2">
        <v>704</v>
      </c>
      <c r="D19032" s="2">
        <v>113.99</v>
      </c>
      <c r="E19032" s="2">
        <v>6432.4</v>
      </c>
    </row>
    <row r="19033" spans="1:5" ht="34" x14ac:dyDescent="0.2">
      <c r="A19033" s="2" t="s">
        <v>19035</v>
      </c>
      <c r="B19033" s="2">
        <v>260</v>
      </c>
      <c r="C19033" s="2">
        <v>812</v>
      </c>
      <c r="D19033" s="2">
        <v>113.99</v>
      </c>
      <c r="E19033" s="2">
        <v>6579.2</v>
      </c>
    </row>
    <row r="19034" spans="1:5" ht="34" x14ac:dyDescent="0.2">
      <c r="A19034" s="2" t="s">
        <v>19036</v>
      </c>
      <c r="B19034" s="2">
        <v>332</v>
      </c>
      <c r="C19034" s="2">
        <v>864</v>
      </c>
      <c r="D19034" s="2">
        <v>114.58</v>
      </c>
      <c r="E19034" s="2">
        <v>6768.8</v>
      </c>
    </row>
    <row r="19035" spans="1:5" ht="34" x14ac:dyDescent="0.2">
      <c r="A19035" s="2" t="s">
        <v>19037</v>
      </c>
      <c r="B19035" s="2">
        <v>420</v>
      </c>
      <c r="C19035" s="2">
        <v>928</v>
      </c>
      <c r="D19035" s="2">
        <v>114.58</v>
      </c>
      <c r="E19035" s="2">
        <v>6908.8</v>
      </c>
    </row>
    <row r="19036" spans="1:5" ht="34" x14ac:dyDescent="0.2">
      <c r="A19036" s="2" t="s">
        <v>19038</v>
      </c>
      <c r="B19036" s="2">
        <v>520</v>
      </c>
      <c r="C19036" s="2">
        <v>996</v>
      </c>
      <c r="D19036" s="2">
        <v>114.58</v>
      </c>
      <c r="E19036" s="2">
        <v>7092.4</v>
      </c>
    </row>
    <row r="19037" spans="1:5" ht="34" x14ac:dyDescent="0.2">
      <c r="A19037" s="2" t="s">
        <v>19039</v>
      </c>
      <c r="B19037" s="2">
        <v>628</v>
      </c>
      <c r="C19037" s="2">
        <v>984</v>
      </c>
      <c r="D19037" s="2">
        <v>114.58</v>
      </c>
      <c r="E19037" s="2">
        <v>7130.8</v>
      </c>
    </row>
    <row r="19038" spans="1:5" ht="34" x14ac:dyDescent="0.2">
      <c r="A19038" s="2" t="s">
        <v>19040</v>
      </c>
      <c r="B19038" s="2">
        <v>752</v>
      </c>
      <c r="C19038" s="2">
        <v>928</v>
      </c>
      <c r="D19038" s="2">
        <v>109.39</v>
      </c>
      <c r="E19038" s="2">
        <v>7204.4</v>
      </c>
    </row>
    <row r="19039" spans="1:5" ht="34" x14ac:dyDescent="0.2">
      <c r="A19039" s="2" t="s">
        <v>19041</v>
      </c>
      <c r="B19039" s="2">
        <v>880</v>
      </c>
      <c r="C19039" s="2">
        <v>876</v>
      </c>
      <c r="D19039" s="2">
        <v>109.39</v>
      </c>
      <c r="E19039" s="2">
        <v>7283.6</v>
      </c>
    </row>
    <row r="19040" spans="1:5" ht="34" x14ac:dyDescent="0.2">
      <c r="A19040" s="2" t="s">
        <v>19042</v>
      </c>
      <c r="B19040" s="2">
        <v>1012</v>
      </c>
      <c r="C19040" s="2">
        <v>960</v>
      </c>
      <c r="D19040" s="2">
        <v>109.39</v>
      </c>
      <c r="E19040" s="2">
        <v>7280</v>
      </c>
    </row>
    <row r="19041" spans="1:5" ht="34" x14ac:dyDescent="0.2">
      <c r="A19041" s="2" t="s">
        <v>19043</v>
      </c>
      <c r="B19041" s="2">
        <v>1152</v>
      </c>
      <c r="C19041" s="2">
        <v>1028</v>
      </c>
      <c r="D19041" s="2">
        <v>109.39</v>
      </c>
      <c r="E19041" s="2">
        <v>7257.2</v>
      </c>
    </row>
    <row r="19042" spans="1:5" ht="34" x14ac:dyDescent="0.2">
      <c r="A19042" s="2" t="s">
        <v>19044</v>
      </c>
      <c r="B19042" s="2">
        <v>1304</v>
      </c>
      <c r="C19042" s="2">
        <v>1124</v>
      </c>
      <c r="D19042" s="2">
        <v>96.81</v>
      </c>
      <c r="E19042" s="2">
        <v>7172.4</v>
      </c>
    </row>
    <row r="19043" spans="1:5" ht="34" x14ac:dyDescent="0.2">
      <c r="A19043" s="2" t="s">
        <v>19045</v>
      </c>
      <c r="B19043" s="2">
        <v>1444</v>
      </c>
      <c r="C19043" s="2">
        <v>1212</v>
      </c>
      <c r="D19043" s="2">
        <v>96.81</v>
      </c>
      <c r="E19043" s="2">
        <v>7178.4</v>
      </c>
    </row>
    <row r="19044" spans="1:5" ht="34" x14ac:dyDescent="0.2">
      <c r="A19044" s="2" t="s">
        <v>19046</v>
      </c>
      <c r="B19044" s="2">
        <v>1588</v>
      </c>
      <c r="C19044" s="2">
        <v>1192</v>
      </c>
      <c r="D19044" s="2">
        <v>96.81</v>
      </c>
      <c r="E19044" s="2">
        <v>7122</v>
      </c>
    </row>
    <row r="19045" spans="1:5" ht="34" x14ac:dyDescent="0.2">
      <c r="A19045" s="2" t="s">
        <v>19047</v>
      </c>
      <c r="B19045" s="2">
        <v>1708</v>
      </c>
      <c r="C19045" s="2">
        <v>1176</v>
      </c>
      <c r="D19045" s="2">
        <v>96.81</v>
      </c>
      <c r="E19045" s="2">
        <v>7086.4</v>
      </c>
    </row>
    <row r="19046" spans="1:5" ht="34" x14ac:dyDescent="0.2">
      <c r="A19046" s="2" t="s">
        <v>19048</v>
      </c>
      <c r="B19046" s="2">
        <v>1828</v>
      </c>
      <c r="C19046" s="2">
        <v>1156</v>
      </c>
      <c r="D19046" s="2">
        <v>84.08</v>
      </c>
      <c r="E19046" s="2">
        <v>7119.2</v>
      </c>
    </row>
    <row r="19047" spans="1:5" ht="34" x14ac:dyDescent="0.2">
      <c r="A19047" s="2" t="s">
        <v>19049</v>
      </c>
      <c r="B19047" s="2">
        <v>1956</v>
      </c>
      <c r="C19047" s="2">
        <v>1084</v>
      </c>
      <c r="D19047" s="2">
        <v>84.08</v>
      </c>
      <c r="E19047" s="2">
        <v>7060.8</v>
      </c>
    </row>
    <row r="19048" spans="1:5" ht="34" x14ac:dyDescent="0.2">
      <c r="A19048" s="2" t="s">
        <v>19050</v>
      </c>
      <c r="B19048" s="2">
        <v>2068</v>
      </c>
      <c r="C19048" s="2">
        <v>1116</v>
      </c>
      <c r="D19048" s="2">
        <v>84.08</v>
      </c>
      <c r="E19048" s="2">
        <v>7044</v>
      </c>
    </row>
    <row r="19049" spans="1:5" ht="34" x14ac:dyDescent="0.2">
      <c r="A19049" s="2" t="s">
        <v>19051</v>
      </c>
      <c r="B19049" s="2">
        <v>2184</v>
      </c>
      <c r="C19049" s="2">
        <v>1088</v>
      </c>
      <c r="D19049" s="2">
        <v>84.08</v>
      </c>
      <c r="E19049" s="2">
        <v>6990.4</v>
      </c>
    </row>
    <row r="19050" spans="1:5" ht="34" x14ac:dyDescent="0.2">
      <c r="A19050" s="2" t="s">
        <v>19052</v>
      </c>
      <c r="B19050" s="2">
        <v>2280</v>
      </c>
      <c r="C19050" s="2">
        <v>1108</v>
      </c>
      <c r="D19050" s="2">
        <v>81.98</v>
      </c>
      <c r="E19050" s="2">
        <v>6971.2</v>
      </c>
    </row>
    <row r="19051" spans="1:5" ht="34" x14ac:dyDescent="0.2">
      <c r="A19051" s="2" t="s">
        <v>19053</v>
      </c>
      <c r="B19051" s="2">
        <v>2376</v>
      </c>
      <c r="C19051" s="2">
        <v>1068</v>
      </c>
      <c r="D19051" s="2">
        <v>81.98</v>
      </c>
      <c r="E19051" s="2">
        <v>6894.8</v>
      </c>
    </row>
    <row r="19052" spans="1:5" ht="34" x14ac:dyDescent="0.2">
      <c r="A19052" s="2" t="s">
        <v>19054</v>
      </c>
      <c r="B19052" s="2">
        <v>2444</v>
      </c>
      <c r="C19052" s="2">
        <v>1024</v>
      </c>
      <c r="D19052" s="2">
        <v>81.98</v>
      </c>
      <c r="E19052" s="2">
        <v>6802.4</v>
      </c>
    </row>
    <row r="19053" spans="1:5" ht="34" x14ac:dyDescent="0.2">
      <c r="A19053" s="2" t="s">
        <v>19055</v>
      </c>
      <c r="B19053" s="2">
        <v>2504</v>
      </c>
      <c r="C19053" s="2">
        <v>1104</v>
      </c>
      <c r="D19053" s="2">
        <v>81.98</v>
      </c>
      <c r="E19053" s="2">
        <v>6678.8</v>
      </c>
    </row>
    <row r="19054" spans="1:5" ht="34" x14ac:dyDescent="0.2">
      <c r="A19054" s="2" t="s">
        <v>19056</v>
      </c>
      <c r="B19054" s="2">
        <v>2564</v>
      </c>
      <c r="C19054" s="2">
        <v>1080</v>
      </c>
      <c r="D19054" s="2">
        <v>80</v>
      </c>
      <c r="E19054" s="2">
        <v>6638.8</v>
      </c>
    </row>
    <row r="19055" spans="1:5" ht="34" x14ac:dyDescent="0.2">
      <c r="A19055" s="2" t="s">
        <v>19057</v>
      </c>
      <c r="B19055" s="2">
        <v>2596</v>
      </c>
      <c r="C19055" s="2">
        <v>1080</v>
      </c>
      <c r="D19055" s="2">
        <v>80</v>
      </c>
      <c r="E19055" s="2">
        <v>6459.2</v>
      </c>
    </row>
    <row r="19056" spans="1:5" ht="34" x14ac:dyDescent="0.2">
      <c r="A19056" s="2" t="s">
        <v>19058</v>
      </c>
      <c r="B19056" s="2">
        <v>2628</v>
      </c>
      <c r="C19056" s="2">
        <v>1056</v>
      </c>
      <c r="D19056" s="2">
        <v>80</v>
      </c>
      <c r="E19056" s="2">
        <v>6302</v>
      </c>
    </row>
    <row r="19057" spans="1:5" ht="34" x14ac:dyDescent="0.2">
      <c r="A19057" s="2" t="s">
        <v>19059</v>
      </c>
      <c r="B19057" s="2">
        <v>2640</v>
      </c>
      <c r="C19057" s="2">
        <v>1212</v>
      </c>
      <c r="D19057" s="2">
        <v>80</v>
      </c>
      <c r="E19057" s="2">
        <v>6262.4</v>
      </c>
    </row>
    <row r="19058" spans="1:5" ht="34" x14ac:dyDescent="0.2">
      <c r="A19058" s="2" t="s">
        <v>19060</v>
      </c>
      <c r="B19058" s="2">
        <v>2628</v>
      </c>
      <c r="C19058" s="2">
        <v>1368</v>
      </c>
      <c r="D19058" s="2">
        <v>73.02</v>
      </c>
      <c r="E19058" s="2">
        <v>6291.2</v>
      </c>
    </row>
    <row r="19059" spans="1:5" ht="34" x14ac:dyDescent="0.2">
      <c r="A19059" s="2" t="s">
        <v>19061</v>
      </c>
      <c r="B19059" s="2">
        <v>2624</v>
      </c>
      <c r="C19059" s="2">
        <v>1456</v>
      </c>
      <c r="D19059" s="2">
        <v>73.02</v>
      </c>
      <c r="E19059" s="2">
        <v>6230.8</v>
      </c>
    </row>
    <row r="19060" spans="1:5" ht="34" x14ac:dyDescent="0.2">
      <c r="A19060" s="2" t="s">
        <v>19062</v>
      </c>
      <c r="B19060" s="2">
        <v>2632</v>
      </c>
      <c r="C19060" s="2">
        <v>1348</v>
      </c>
      <c r="D19060" s="2">
        <v>73.02</v>
      </c>
      <c r="E19060" s="2">
        <v>6132.8</v>
      </c>
    </row>
    <row r="19061" spans="1:5" ht="34" x14ac:dyDescent="0.2">
      <c r="A19061" s="2" t="s">
        <v>19063</v>
      </c>
      <c r="B19061" s="2">
        <v>2624</v>
      </c>
      <c r="C19061" s="2">
        <v>1300</v>
      </c>
      <c r="D19061" s="2">
        <v>73.02</v>
      </c>
      <c r="E19061" s="2">
        <v>6086.4</v>
      </c>
    </row>
    <row r="19062" spans="1:5" ht="34" x14ac:dyDescent="0.2">
      <c r="A19062" s="2" t="s">
        <v>19064</v>
      </c>
      <c r="B19062" s="2">
        <v>2616</v>
      </c>
      <c r="C19062" s="2">
        <v>1312</v>
      </c>
      <c r="D19062" s="2">
        <v>71.2</v>
      </c>
      <c r="E19062" s="2">
        <v>6058</v>
      </c>
    </row>
    <row r="19063" spans="1:5" ht="34" x14ac:dyDescent="0.2">
      <c r="A19063" s="2" t="s">
        <v>19065</v>
      </c>
      <c r="B19063" s="2">
        <v>2612</v>
      </c>
      <c r="C19063" s="2">
        <v>1232</v>
      </c>
      <c r="D19063" s="2">
        <v>71.2</v>
      </c>
      <c r="E19063" s="2">
        <v>5947.2</v>
      </c>
    </row>
    <row r="19064" spans="1:5" ht="34" x14ac:dyDescent="0.2">
      <c r="A19064" s="2" t="s">
        <v>19066</v>
      </c>
      <c r="B19064" s="2">
        <v>2600</v>
      </c>
      <c r="C19064" s="2">
        <v>1048</v>
      </c>
      <c r="D19064" s="2">
        <v>71.2</v>
      </c>
      <c r="E19064" s="2">
        <v>5972.8</v>
      </c>
    </row>
    <row r="19065" spans="1:5" ht="34" x14ac:dyDescent="0.2">
      <c r="A19065" s="2" t="s">
        <v>19067</v>
      </c>
      <c r="B19065" s="2">
        <v>2552</v>
      </c>
      <c r="C19065" s="2">
        <v>908</v>
      </c>
      <c r="D19065" s="2">
        <v>71.2</v>
      </c>
      <c r="E19065" s="2">
        <v>5975.6</v>
      </c>
    </row>
    <row r="19066" spans="1:5" ht="34" x14ac:dyDescent="0.2">
      <c r="A19066" s="2" t="s">
        <v>19068</v>
      </c>
      <c r="B19066" s="2">
        <v>2476</v>
      </c>
      <c r="C19066" s="2">
        <v>768</v>
      </c>
      <c r="D19066" s="2">
        <v>72.680000000000007</v>
      </c>
      <c r="E19066" s="2">
        <v>6064.8</v>
      </c>
    </row>
    <row r="19067" spans="1:5" ht="34" x14ac:dyDescent="0.2">
      <c r="A19067" s="2" t="s">
        <v>19069</v>
      </c>
      <c r="B19067" s="2">
        <v>2396</v>
      </c>
      <c r="C19067" s="2">
        <v>720</v>
      </c>
      <c r="D19067" s="2">
        <v>72.680000000000007</v>
      </c>
      <c r="E19067" s="2">
        <v>6065.6</v>
      </c>
    </row>
    <row r="19068" spans="1:5" ht="34" x14ac:dyDescent="0.2">
      <c r="A19068" s="2" t="s">
        <v>19070</v>
      </c>
      <c r="B19068" s="2">
        <v>2312</v>
      </c>
      <c r="C19068" s="2">
        <v>704</v>
      </c>
      <c r="D19068" s="2">
        <v>72.680000000000007</v>
      </c>
      <c r="E19068" s="2">
        <v>6024</v>
      </c>
    </row>
    <row r="19069" spans="1:5" ht="34" x14ac:dyDescent="0.2">
      <c r="A19069" s="2" t="s">
        <v>19071</v>
      </c>
      <c r="B19069" s="2">
        <v>2220</v>
      </c>
      <c r="C19069" s="2">
        <v>672</v>
      </c>
      <c r="D19069" s="2">
        <v>72.680000000000007</v>
      </c>
      <c r="E19069" s="2">
        <v>6006</v>
      </c>
    </row>
    <row r="19070" spans="1:5" ht="34" x14ac:dyDescent="0.2">
      <c r="A19070" s="2" t="s">
        <v>19072</v>
      </c>
      <c r="B19070" s="2">
        <v>2088</v>
      </c>
      <c r="C19070" s="2">
        <v>756</v>
      </c>
      <c r="D19070" s="2">
        <v>80.040000000000006</v>
      </c>
      <c r="E19070" s="2">
        <v>6040.4</v>
      </c>
    </row>
    <row r="19071" spans="1:5" ht="34" x14ac:dyDescent="0.2">
      <c r="A19071" s="2" t="s">
        <v>19073</v>
      </c>
      <c r="B19071" s="2">
        <v>1976</v>
      </c>
      <c r="C19071" s="2">
        <v>708</v>
      </c>
      <c r="D19071" s="2">
        <v>80.040000000000006</v>
      </c>
      <c r="E19071" s="2">
        <v>6058</v>
      </c>
    </row>
    <row r="19072" spans="1:5" ht="34" x14ac:dyDescent="0.2">
      <c r="A19072" s="2" t="s">
        <v>19074</v>
      </c>
      <c r="B19072" s="2">
        <v>1868</v>
      </c>
      <c r="C19072" s="2">
        <v>540</v>
      </c>
      <c r="D19072" s="2">
        <v>80.040000000000006</v>
      </c>
      <c r="E19072" s="2">
        <v>6061.2</v>
      </c>
    </row>
    <row r="19073" spans="1:5" ht="34" x14ac:dyDescent="0.2">
      <c r="A19073" s="2" t="s">
        <v>19075</v>
      </c>
      <c r="B19073" s="2">
        <v>1752</v>
      </c>
      <c r="C19073" s="2">
        <v>424</v>
      </c>
      <c r="D19073" s="2">
        <v>80.040000000000006</v>
      </c>
      <c r="E19073" s="2">
        <v>6078.4</v>
      </c>
    </row>
    <row r="19074" spans="1:5" ht="34" x14ac:dyDescent="0.2">
      <c r="A19074" s="2" t="s">
        <v>19076</v>
      </c>
      <c r="B19074" s="2">
        <v>1608</v>
      </c>
      <c r="C19074" s="2">
        <v>364</v>
      </c>
      <c r="D19074" s="2">
        <v>84.08</v>
      </c>
      <c r="E19074" s="2">
        <v>6130.8</v>
      </c>
    </row>
    <row r="19075" spans="1:5" ht="34" x14ac:dyDescent="0.2">
      <c r="A19075" s="2" t="s">
        <v>19077</v>
      </c>
      <c r="B19075" s="2">
        <v>1464</v>
      </c>
      <c r="C19075" s="2">
        <v>312</v>
      </c>
      <c r="D19075" s="2">
        <v>84.08</v>
      </c>
      <c r="E19075" s="2">
        <v>6169.2</v>
      </c>
    </row>
    <row r="19076" spans="1:5" ht="34" x14ac:dyDescent="0.2">
      <c r="A19076" s="2" t="s">
        <v>19078</v>
      </c>
      <c r="B19076" s="2">
        <v>1312</v>
      </c>
      <c r="C19076" s="2">
        <v>304</v>
      </c>
      <c r="D19076" s="2">
        <v>84.08</v>
      </c>
      <c r="E19076" s="2">
        <v>6192.4</v>
      </c>
    </row>
    <row r="19077" spans="1:5" ht="34" x14ac:dyDescent="0.2">
      <c r="A19077" s="2" t="s">
        <v>19079</v>
      </c>
      <c r="B19077" s="2">
        <v>1160</v>
      </c>
      <c r="C19077" s="2">
        <v>372</v>
      </c>
      <c r="D19077" s="2">
        <v>84.08</v>
      </c>
      <c r="E19077" s="2">
        <v>6246</v>
      </c>
    </row>
    <row r="19078" spans="1:5" ht="34" x14ac:dyDescent="0.2">
      <c r="A19078" s="2" t="s">
        <v>19080</v>
      </c>
      <c r="B19078" s="2">
        <v>1004</v>
      </c>
      <c r="C19078" s="2">
        <v>420</v>
      </c>
      <c r="D19078" s="2">
        <v>91.15</v>
      </c>
      <c r="E19078" s="2">
        <v>6215.6</v>
      </c>
    </row>
    <row r="19079" spans="1:5" ht="34" x14ac:dyDescent="0.2">
      <c r="A19079" s="2" t="s">
        <v>19081</v>
      </c>
      <c r="B19079" s="2">
        <v>856</v>
      </c>
      <c r="C19079" s="2">
        <v>372</v>
      </c>
      <c r="D19079" s="2">
        <v>91.15</v>
      </c>
      <c r="E19079" s="2">
        <v>6280.4</v>
      </c>
    </row>
    <row r="19080" spans="1:5" ht="34" x14ac:dyDescent="0.2">
      <c r="A19080" s="2" t="s">
        <v>19082</v>
      </c>
      <c r="B19080" s="2">
        <v>708</v>
      </c>
      <c r="C19080" s="2">
        <v>308</v>
      </c>
      <c r="D19080" s="2">
        <v>91.15</v>
      </c>
      <c r="E19080" s="2">
        <v>6311.2</v>
      </c>
    </row>
    <row r="19081" spans="1:5" ht="34" x14ac:dyDescent="0.2">
      <c r="A19081" s="2" t="s">
        <v>19083</v>
      </c>
      <c r="B19081" s="2">
        <v>564</v>
      </c>
      <c r="C19081" s="2">
        <v>268</v>
      </c>
      <c r="D19081" s="2">
        <v>91.15</v>
      </c>
      <c r="E19081" s="2">
        <v>6336</v>
      </c>
    </row>
    <row r="19082" spans="1:5" ht="34" x14ac:dyDescent="0.2">
      <c r="A19082" s="2" t="s">
        <v>19084</v>
      </c>
      <c r="B19082" s="2">
        <v>424</v>
      </c>
      <c r="C19082" s="2">
        <v>284</v>
      </c>
      <c r="D19082" s="2">
        <v>111.09</v>
      </c>
      <c r="E19082" s="2">
        <v>6322.4</v>
      </c>
    </row>
    <row r="19083" spans="1:5" ht="34" x14ac:dyDescent="0.2">
      <c r="A19083" s="2" t="s">
        <v>19085</v>
      </c>
      <c r="B19083" s="2">
        <v>312</v>
      </c>
      <c r="C19083" s="2">
        <v>292</v>
      </c>
      <c r="D19083" s="2">
        <v>111.09</v>
      </c>
      <c r="E19083" s="2">
        <v>6331.2</v>
      </c>
    </row>
    <row r="19084" spans="1:5" ht="34" x14ac:dyDescent="0.2">
      <c r="A19084" s="2" t="s">
        <v>19086</v>
      </c>
      <c r="B19084" s="2">
        <v>224</v>
      </c>
      <c r="C19084" s="2">
        <v>292</v>
      </c>
      <c r="D19084" s="2">
        <v>111.09</v>
      </c>
      <c r="E19084" s="2">
        <v>6295.6</v>
      </c>
    </row>
    <row r="19085" spans="1:5" ht="34" x14ac:dyDescent="0.2">
      <c r="A19085" s="2" t="s">
        <v>19087</v>
      </c>
      <c r="B19085" s="2">
        <v>152</v>
      </c>
      <c r="C19085" s="2">
        <v>328</v>
      </c>
      <c r="D19085" s="2">
        <v>111.09</v>
      </c>
      <c r="E19085" s="2">
        <v>6276.8</v>
      </c>
    </row>
    <row r="19086" spans="1:5" ht="34" x14ac:dyDescent="0.2">
      <c r="A19086" s="2" t="s">
        <v>19088</v>
      </c>
      <c r="B19086" s="2">
        <v>92</v>
      </c>
      <c r="C19086" s="2">
        <v>356</v>
      </c>
      <c r="D19086" s="2">
        <v>138.80000000000001</v>
      </c>
      <c r="E19086" s="2">
        <v>6275.2</v>
      </c>
    </row>
    <row r="19087" spans="1:5" ht="34" x14ac:dyDescent="0.2">
      <c r="A19087" s="2" t="s">
        <v>19089</v>
      </c>
      <c r="B19087" s="2">
        <v>52</v>
      </c>
      <c r="C19087" s="2">
        <v>384</v>
      </c>
      <c r="D19087" s="2">
        <v>138.80000000000001</v>
      </c>
      <c r="E19087" s="2">
        <v>6220.4</v>
      </c>
    </row>
    <row r="19088" spans="1:5" ht="34" x14ac:dyDescent="0.2">
      <c r="A19088" s="2" t="s">
        <v>19090</v>
      </c>
      <c r="B19088" s="2">
        <v>20</v>
      </c>
      <c r="C19088" s="2">
        <v>412</v>
      </c>
      <c r="D19088" s="2">
        <v>138.80000000000001</v>
      </c>
      <c r="E19088" s="2">
        <v>6224</v>
      </c>
    </row>
    <row r="19089" spans="1:5" ht="34" x14ac:dyDescent="0.2">
      <c r="A19089" s="2" t="s">
        <v>19091</v>
      </c>
      <c r="B19089" s="2">
        <v>4</v>
      </c>
      <c r="C19089" s="2">
        <v>428</v>
      </c>
      <c r="D19089" s="2">
        <v>138.80000000000001</v>
      </c>
      <c r="E19089" s="2">
        <v>6183.6</v>
      </c>
    </row>
    <row r="19090" spans="1:5" ht="34" x14ac:dyDescent="0.2">
      <c r="A19090" s="2" t="s">
        <v>19092</v>
      </c>
      <c r="B19090" s="2">
        <v>0</v>
      </c>
      <c r="C19090" s="2">
        <v>432</v>
      </c>
      <c r="D19090" s="2">
        <v>139.5</v>
      </c>
      <c r="E19090" s="2">
        <v>6084</v>
      </c>
    </row>
    <row r="19091" spans="1:5" ht="34" x14ac:dyDescent="0.2">
      <c r="A19091" s="2" t="s">
        <v>19093</v>
      </c>
      <c r="B19091" s="2">
        <v>0</v>
      </c>
      <c r="C19091" s="2">
        <v>404</v>
      </c>
      <c r="D19091" s="2">
        <v>139.5</v>
      </c>
      <c r="E19091" s="2">
        <v>6050.8</v>
      </c>
    </row>
    <row r="19092" spans="1:5" ht="34" x14ac:dyDescent="0.2">
      <c r="A19092" s="2" t="s">
        <v>19094</v>
      </c>
      <c r="B19092" s="2">
        <v>0</v>
      </c>
      <c r="C19092" s="2">
        <v>396</v>
      </c>
      <c r="D19092" s="2">
        <v>139.5</v>
      </c>
      <c r="E19092" s="2">
        <v>5960</v>
      </c>
    </row>
    <row r="19093" spans="1:5" ht="34" x14ac:dyDescent="0.2">
      <c r="A19093" s="2" t="s">
        <v>19095</v>
      </c>
      <c r="B19093" s="2">
        <v>0</v>
      </c>
      <c r="C19093" s="2">
        <v>356</v>
      </c>
      <c r="D19093" s="2">
        <v>139.5</v>
      </c>
      <c r="E19093" s="2">
        <v>5902.8</v>
      </c>
    </row>
    <row r="19094" spans="1:5" ht="34" x14ac:dyDescent="0.2">
      <c r="A19094" s="2" t="s">
        <v>19096</v>
      </c>
      <c r="B19094" s="2">
        <v>0</v>
      </c>
      <c r="C19094" s="2">
        <v>300</v>
      </c>
      <c r="D19094" s="2">
        <v>122.58</v>
      </c>
      <c r="E19094" s="2">
        <v>5917.2</v>
      </c>
    </row>
    <row r="19095" spans="1:5" ht="34" x14ac:dyDescent="0.2">
      <c r="A19095" s="2" t="s">
        <v>19097</v>
      </c>
      <c r="B19095" s="2">
        <v>0</v>
      </c>
      <c r="C19095" s="2">
        <v>264</v>
      </c>
      <c r="D19095" s="2">
        <v>122.58</v>
      </c>
      <c r="E19095" s="2">
        <v>5805.6</v>
      </c>
    </row>
    <row r="19096" spans="1:5" ht="34" x14ac:dyDescent="0.2">
      <c r="A19096" s="2" t="s">
        <v>19098</v>
      </c>
      <c r="B19096" s="2">
        <v>0</v>
      </c>
      <c r="C19096" s="2">
        <v>248</v>
      </c>
      <c r="D19096" s="2">
        <v>122.58</v>
      </c>
      <c r="E19096" s="2">
        <v>5698.8</v>
      </c>
    </row>
    <row r="19097" spans="1:5" ht="34" x14ac:dyDescent="0.2">
      <c r="A19097" s="2" t="s">
        <v>19099</v>
      </c>
      <c r="B19097" s="2">
        <v>0</v>
      </c>
      <c r="C19097" s="2">
        <v>252</v>
      </c>
      <c r="D19097" s="2">
        <v>122.58</v>
      </c>
      <c r="E19097" s="2">
        <v>5598</v>
      </c>
    </row>
    <row r="19098" spans="1:5" ht="34" x14ac:dyDescent="0.2">
      <c r="A19098" s="2" t="s">
        <v>19100</v>
      </c>
      <c r="B19098" s="2">
        <v>0</v>
      </c>
      <c r="C19098" s="2">
        <v>216</v>
      </c>
      <c r="D19098" s="2">
        <v>105.94</v>
      </c>
      <c r="E19098" s="2">
        <v>5493.2</v>
      </c>
    </row>
    <row r="19099" spans="1:5" ht="34" x14ac:dyDescent="0.2">
      <c r="A19099" s="2" t="s">
        <v>19101</v>
      </c>
      <c r="B19099" s="2">
        <v>0</v>
      </c>
      <c r="C19099" s="2">
        <v>180</v>
      </c>
      <c r="D19099" s="2">
        <v>105.94</v>
      </c>
      <c r="E19099" s="2">
        <v>5378</v>
      </c>
    </row>
    <row r="19100" spans="1:5" ht="34" x14ac:dyDescent="0.2">
      <c r="A19100" s="2" t="s">
        <v>19102</v>
      </c>
      <c r="B19100" s="2">
        <v>0</v>
      </c>
      <c r="C19100" s="2">
        <v>156</v>
      </c>
      <c r="D19100" s="2">
        <v>105.94</v>
      </c>
      <c r="E19100" s="2">
        <v>5280.4</v>
      </c>
    </row>
    <row r="19101" spans="1:5" ht="34" x14ac:dyDescent="0.2">
      <c r="A19101" s="2" t="s">
        <v>19103</v>
      </c>
      <c r="B19101" s="2">
        <v>0</v>
      </c>
      <c r="C19101" s="2">
        <v>132</v>
      </c>
      <c r="D19101" s="2">
        <v>105.94</v>
      </c>
      <c r="E19101" s="2">
        <v>5210</v>
      </c>
    </row>
    <row r="19102" spans="1:5" ht="34" x14ac:dyDescent="0.2">
      <c r="A19102" s="2" t="s">
        <v>19104</v>
      </c>
      <c r="B19102" s="2">
        <v>0</v>
      </c>
      <c r="C19102" s="2">
        <v>128</v>
      </c>
      <c r="D19102" s="2">
        <v>105.41</v>
      </c>
      <c r="E19102" s="2">
        <v>5215.6000000000004</v>
      </c>
    </row>
    <row r="19103" spans="1:5" ht="34" x14ac:dyDescent="0.2">
      <c r="A19103" s="2" t="s">
        <v>19105</v>
      </c>
      <c r="B19103" s="2">
        <v>0</v>
      </c>
      <c r="C19103" s="2">
        <v>132</v>
      </c>
      <c r="D19103" s="2">
        <v>105.41</v>
      </c>
      <c r="E19103" s="2">
        <v>5113.2</v>
      </c>
    </row>
    <row r="19104" spans="1:5" ht="34" x14ac:dyDescent="0.2">
      <c r="A19104" s="2" t="s">
        <v>19106</v>
      </c>
      <c r="B19104" s="2">
        <v>0</v>
      </c>
      <c r="C19104" s="2">
        <v>132</v>
      </c>
      <c r="D19104" s="2">
        <v>105.41</v>
      </c>
      <c r="E19104" s="2">
        <v>5011.6000000000004</v>
      </c>
    </row>
    <row r="19105" spans="1:5" ht="34" x14ac:dyDescent="0.2">
      <c r="A19105" s="2" t="s">
        <v>19107</v>
      </c>
      <c r="B19105" s="2">
        <v>0</v>
      </c>
      <c r="C19105" s="2">
        <v>128</v>
      </c>
      <c r="D19105" s="2">
        <v>105.41</v>
      </c>
      <c r="E19105" s="2">
        <v>4930.8</v>
      </c>
    </row>
    <row r="19106" spans="1:5" ht="34" x14ac:dyDescent="0.2">
      <c r="A19106" s="2" t="s">
        <v>19108</v>
      </c>
      <c r="B19106" s="2">
        <v>0</v>
      </c>
      <c r="C19106" s="2">
        <v>112</v>
      </c>
      <c r="D19106" s="2">
        <v>103.62</v>
      </c>
      <c r="E19106" s="2">
        <v>4893.6000000000004</v>
      </c>
    </row>
    <row r="19107" spans="1:5" ht="34" x14ac:dyDescent="0.2">
      <c r="A19107" s="2" t="s">
        <v>19109</v>
      </c>
      <c r="B19107" s="2">
        <v>0</v>
      </c>
      <c r="C19107" s="2">
        <v>112</v>
      </c>
      <c r="D19107" s="2">
        <v>103.62</v>
      </c>
      <c r="E19107" s="2">
        <v>4860.8</v>
      </c>
    </row>
    <row r="19108" spans="1:5" ht="34" x14ac:dyDescent="0.2">
      <c r="A19108" s="2" t="s">
        <v>19110</v>
      </c>
      <c r="B19108" s="2">
        <v>0</v>
      </c>
      <c r="C19108" s="2">
        <v>104</v>
      </c>
      <c r="D19108" s="2">
        <v>103.62</v>
      </c>
      <c r="E19108" s="2">
        <v>4790.3999999999996</v>
      </c>
    </row>
    <row r="19109" spans="1:5" ht="34" x14ac:dyDescent="0.2">
      <c r="A19109" s="2" t="s">
        <v>19111</v>
      </c>
      <c r="B19109" s="2">
        <v>0</v>
      </c>
      <c r="C19109" s="2">
        <v>80</v>
      </c>
      <c r="D19109" s="2">
        <v>103.62</v>
      </c>
      <c r="E19109" s="2">
        <v>4740</v>
      </c>
    </row>
    <row r="19110" spans="1:5" ht="34" x14ac:dyDescent="0.2">
      <c r="A19110" s="2" t="s">
        <v>19112</v>
      </c>
      <c r="B19110" s="2">
        <v>0</v>
      </c>
      <c r="C19110" s="2">
        <v>60</v>
      </c>
      <c r="D19110" s="2">
        <v>97.45</v>
      </c>
      <c r="E19110" s="2">
        <v>4766</v>
      </c>
    </row>
    <row r="19111" spans="1:5" ht="34" x14ac:dyDescent="0.2">
      <c r="A19111" s="2" t="s">
        <v>19113</v>
      </c>
      <c r="B19111" s="2">
        <v>0</v>
      </c>
      <c r="C19111" s="2">
        <v>44</v>
      </c>
      <c r="D19111" s="2">
        <v>97.45</v>
      </c>
      <c r="E19111" s="2">
        <v>4707.2</v>
      </c>
    </row>
    <row r="19112" spans="1:5" ht="34" x14ac:dyDescent="0.2">
      <c r="A19112" s="2" t="s">
        <v>19114</v>
      </c>
      <c r="B19112" s="2">
        <v>0</v>
      </c>
      <c r="C19112" s="2">
        <v>40</v>
      </c>
      <c r="D19112" s="2">
        <v>97.45</v>
      </c>
      <c r="E19112" s="2">
        <v>4673.6000000000004</v>
      </c>
    </row>
    <row r="19113" spans="1:5" ht="34" x14ac:dyDescent="0.2">
      <c r="A19113" s="2" t="s">
        <v>19115</v>
      </c>
      <c r="B19113" s="2">
        <v>0</v>
      </c>
      <c r="C19113" s="2">
        <v>32</v>
      </c>
      <c r="D19113" s="2">
        <v>97.45</v>
      </c>
      <c r="E19113" s="2">
        <v>4621.2</v>
      </c>
    </row>
    <row r="19114" spans="1:5" ht="34" x14ac:dyDescent="0.2">
      <c r="A19114" s="2" t="s">
        <v>19116</v>
      </c>
      <c r="B19114" s="2">
        <v>0</v>
      </c>
      <c r="C19114" s="2">
        <v>24</v>
      </c>
      <c r="D19114" s="2">
        <v>89.92</v>
      </c>
      <c r="E19114" s="2">
        <v>4592.8</v>
      </c>
    </row>
    <row r="19115" spans="1:5" ht="34" x14ac:dyDescent="0.2">
      <c r="A19115" s="2" t="s">
        <v>19117</v>
      </c>
      <c r="B19115" s="2">
        <v>0</v>
      </c>
      <c r="C19115" s="2">
        <v>28</v>
      </c>
      <c r="D19115" s="2">
        <v>89.92</v>
      </c>
      <c r="E19115" s="2">
        <v>4554</v>
      </c>
    </row>
    <row r="19116" spans="1:5" ht="34" x14ac:dyDescent="0.2">
      <c r="A19116" s="2" t="s">
        <v>19118</v>
      </c>
      <c r="B19116" s="2">
        <v>0</v>
      </c>
      <c r="C19116" s="2">
        <v>32</v>
      </c>
      <c r="D19116" s="2">
        <v>89.92</v>
      </c>
      <c r="E19116" s="2">
        <v>4489.2</v>
      </c>
    </row>
    <row r="19117" spans="1:5" ht="34" x14ac:dyDescent="0.2">
      <c r="A19117" s="2" t="s">
        <v>19119</v>
      </c>
      <c r="B19117" s="2">
        <v>0</v>
      </c>
      <c r="C19117" s="2">
        <v>32</v>
      </c>
      <c r="D19117" s="2">
        <v>89.92</v>
      </c>
      <c r="E19117" s="2">
        <v>4479.6000000000004</v>
      </c>
    </row>
    <row r="19118" spans="1:5" ht="34" x14ac:dyDescent="0.2">
      <c r="A19118" s="2" t="s">
        <v>19120</v>
      </c>
      <c r="B19118" s="2">
        <v>0</v>
      </c>
      <c r="C19118" s="2">
        <v>24</v>
      </c>
      <c r="D19118" s="2">
        <v>84.08</v>
      </c>
      <c r="E19118" s="2">
        <v>4501.6000000000004</v>
      </c>
    </row>
    <row r="19119" spans="1:5" ht="34" x14ac:dyDescent="0.2">
      <c r="A19119" s="2" t="s">
        <v>19121</v>
      </c>
      <c r="B19119" s="2">
        <v>0</v>
      </c>
      <c r="C19119" s="2">
        <v>20</v>
      </c>
      <c r="D19119" s="2">
        <v>84.08</v>
      </c>
      <c r="E19119" s="2">
        <v>4496.8</v>
      </c>
    </row>
    <row r="19120" spans="1:5" ht="34" x14ac:dyDescent="0.2">
      <c r="A19120" s="2" t="s">
        <v>19122</v>
      </c>
      <c r="B19120" s="2">
        <v>0</v>
      </c>
      <c r="C19120" s="2">
        <v>20</v>
      </c>
      <c r="D19120" s="2">
        <v>84.08</v>
      </c>
      <c r="E19120" s="2">
        <v>4519.2</v>
      </c>
    </row>
    <row r="19121" spans="1:5" ht="34" x14ac:dyDescent="0.2">
      <c r="A19121" s="2" t="s">
        <v>19123</v>
      </c>
      <c r="B19121" s="2">
        <v>0</v>
      </c>
      <c r="C19121" s="2">
        <v>20</v>
      </c>
      <c r="D19121" s="2">
        <v>84.08</v>
      </c>
      <c r="E19121" s="2">
        <v>4547.2</v>
      </c>
    </row>
    <row r="19122" spans="1:5" ht="34" x14ac:dyDescent="0.2">
      <c r="A19122" s="2" t="s">
        <v>19124</v>
      </c>
      <c r="B19122" s="2">
        <v>0</v>
      </c>
      <c r="C19122" s="2">
        <v>32</v>
      </c>
      <c r="D19122" s="2">
        <v>84.01</v>
      </c>
      <c r="E19122" s="2">
        <v>4664.3999999999996</v>
      </c>
    </row>
    <row r="19123" spans="1:5" ht="34" x14ac:dyDescent="0.2">
      <c r="A19123" s="2" t="s">
        <v>19125</v>
      </c>
      <c r="B19123" s="2">
        <v>4</v>
      </c>
      <c r="C19123" s="2">
        <v>36</v>
      </c>
      <c r="D19123" s="2">
        <v>84.01</v>
      </c>
      <c r="E19123" s="2">
        <v>4623.6000000000004</v>
      </c>
    </row>
    <row r="19124" spans="1:5" ht="34" x14ac:dyDescent="0.2">
      <c r="A19124" s="2" t="s">
        <v>19126</v>
      </c>
      <c r="B19124" s="2">
        <v>24</v>
      </c>
      <c r="C19124" s="2">
        <v>36</v>
      </c>
      <c r="D19124" s="2">
        <v>84.01</v>
      </c>
      <c r="E19124" s="2">
        <v>4645.2</v>
      </c>
    </row>
    <row r="19125" spans="1:5" ht="34" x14ac:dyDescent="0.2">
      <c r="A19125" s="2" t="s">
        <v>19127</v>
      </c>
      <c r="B19125" s="2">
        <v>60</v>
      </c>
      <c r="C19125" s="2">
        <v>52</v>
      </c>
      <c r="D19125" s="2">
        <v>84.01</v>
      </c>
      <c r="E19125" s="2">
        <v>4724.8</v>
      </c>
    </row>
    <row r="19126" spans="1:5" ht="34" x14ac:dyDescent="0.2">
      <c r="A19126" s="2" t="s">
        <v>19128</v>
      </c>
      <c r="B19126" s="2">
        <v>100</v>
      </c>
      <c r="C19126" s="2">
        <v>56</v>
      </c>
      <c r="D19126" s="2">
        <v>92.1</v>
      </c>
      <c r="E19126" s="2">
        <v>4822.3999999999996</v>
      </c>
    </row>
    <row r="19127" spans="1:5" ht="34" x14ac:dyDescent="0.2">
      <c r="A19127" s="2" t="s">
        <v>19129</v>
      </c>
      <c r="B19127" s="2">
        <v>152</v>
      </c>
      <c r="C19127" s="2">
        <v>64</v>
      </c>
      <c r="D19127" s="2">
        <v>92.1</v>
      </c>
      <c r="E19127" s="2">
        <v>4883.2</v>
      </c>
    </row>
    <row r="19128" spans="1:5" ht="34" x14ac:dyDescent="0.2">
      <c r="A19128" s="2" t="s">
        <v>19130</v>
      </c>
      <c r="B19128" s="2">
        <v>208</v>
      </c>
      <c r="C19128" s="2">
        <v>72</v>
      </c>
      <c r="D19128" s="2">
        <v>92.1</v>
      </c>
      <c r="E19128" s="2">
        <v>4896.8</v>
      </c>
    </row>
    <row r="19129" spans="1:5" ht="34" x14ac:dyDescent="0.2">
      <c r="A19129" s="2" t="s">
        <v>19131</v>
      </c>
      <c r="B19129" s="2">
        <v>288</v>
      </c>
      <c r="C19129" s="2">
        <v>84</v>
      </c>
      <c r="D19129" s="2">
        <v>92.1</v>
      </c>
      <c r="E19129" s="2">
        <v>4918.3999999999996</v>
      </c>
    </row>
    <row r="19130" spans="1:5" ht="34" x14ac:dyDescent="0.2">
      <c r="A19130" s="2" t="s">
        <v>19132</v>
      </c>
      <c r="B19130" s="2">
        <v>408</v>
      </c>
      <c r="C19130" s="2">
        <v>96</v>
      </c>
      <c r="D19130" s="2">
        <v>82.96</v>
      </c>
      <c r="E19130" s="2">
        <v>5000</v>
      </c>
    </row>
    <row r="19131" spans="1:5" ht="34" x14ac:dyDescent="0.2">
      <c r="A19131" s="2" t="s">
        <v>19133</v>
      </c>
      <c r="B19131" s="2">
        <v>572</v>
      </c>
      <c r="C19131" s="2">
        <v>116</v>
      </c>
      <c r="D19131" s="2">
        <v>82.96</v>
      </c>
      <c r="E19131" s="2">
        <v>5048</v>
      </c>
    </row>
    <row r="19132" spans="1:5" ht="34" x14ac:dyDescent="0.2">
      <c r="A19132" s="2" t="s">
        <v>19134</v>
      </c>
      <c r="B19132" s="2">
        <v>760</v>
      </c>
      <c r="C19132" s="2">
        <v>128</v>
      </c>
      <c r="D19132" s="2">
        <v>82.96</v>
      </c>
      <c r="E19132" s="2">
        <v>5074</v>
      </c>
    </row>
    <row r="19133" spans="1:5" ht="34" x14ac:dyDescent="0.2">
      <c r="A19133" s="2" t="s">
        <v>19135</v>
      </c>
      <c r="B19133" s="2">
        <v>964</v>
      </c>
      <c r="C19133" s="2">
        <v>144</v>
      </c>
      <c r="D19133" s="2">
        <v>82.96</v>
      </c>
      <c r="E19133" s="2">
        <v>5124</v>
      </c>
    </row>
    <row r="19134" spans="1:5" ht="34" x14ac:dyDescent="0.2">
      <c r="A19134" s="2" t="s">
        <v>19136</v>
      </c>
      <c r="B19134" s="2">
        <v>1188</v>
      </c>
      <c r="C19134" s="2">
        <v>168</v>
      </c>
      <c r="D19134" s="2">
        <v>76.239999999999995</v>
      </c>
      <c r="E19134" s="2">
        <v>5281.6</v>
      </c>
    </row>
    <row r="19135" spans="1:5" ht="34" x14ac:dyDescent="0.2">
      <c r="A19135" s="2" t="s">
        <v>19137</v>
      </c>
      <c r="B19135" s="2">
        <v>1408</v>
      </c>
      <c r="C19135" s="2">
        <v>188</v>
      </c>
      <c r="D19135" s="2">
        <v>76.239999999999995</v>
      </c>
      <c r="E19135" s="2">
        <v>5333.6</v>
      </c>
    </row>
    <row r="19136" spans="1:5" ht="34" x14ac:dyDescent="0.2">
      <c r="A19136" s="2" t="s">
        <v>19138</v>
      </c>
      <c r="B19136" s="2">
        <v>1652</v>
      </c>
      <c r="C19136" s="2">
        <v>208</v>
      </c>
      <c r="D19136" s="2">
        <v>76.239999999999995</v>
      </c>
      <c r="E19136" s="2">
        <v>5393.6</v>
      </c>
    </row>
    <row r="19137" spans="1:5" ht="34" x14ac:dyDescent="0.2">
      <c r="A19137" s="2" t="s">
        <v>19139</v>
      </c>
      <c r="B19137" s="2">
        <v>1884</v>
      </c>
      <c r="C19137" s="2">
        <v>224</v>
      </c>
      <c r="D19137" s="2">
        <v>76.239999999999995</v>
      </c>
      <c r="E19137" s="2">
        <v>5421.6</v>
      </c>
    </row>
    <row r="19138" spans="1:5" ht="34" x14ac:dyDescent="0.2">
      <c r="A19138" s="2" t="s">
        <v>19140</v>
      </c>
      <c r="B19138" s="2">
        <v>2128</v>
      </c>
      <c r="C19138" s="2">
        <v>240</v>
      </c>
      <c r="D19138" s="2">
        <v>50.78</v>
      </c>
      <c r="E19138" s="2">
        <v>5503.6</v>
      </c>
    </row>
    <row r="19139" spans="1:5" ht="34" x14ac:dyDescent="0.2">
      <c r="A19139" s="2" t="s">
        <v>19141</v>
      </c>
      <c r="B19139" s="2">
        <v>2376</v>
      </c>
      <c r="C19139" s="2">
        <v>256</v>
      </c>
      <c r="D19139" s="2">
        <v>50.78</v>
      </c>
      <c r="E19139" s="2">
        <v>5501.2</v>
      </c>
    </row>
    <row r="19140" spans="1:5" ht="34" x14ac:dyDescent="0.2">
      <c r="A19140" s="2" t="s">
        <v>19142</v>
      </c>
      <c r="B19140" s="2">
        <v>2616</v>
      </c>
      <c r="C19140" s="2">
        <v>268</v>
      </c>
      <c r="D19140" s="2">
        <v>50.78</v>
      </c>
      <c r="E19140" s="2">
        <v>5516.8</v>
      </c>
    </row>
    <row r="19141" spans="1:5" ht="34" x14ac:dyDescent="0.2">
      <c r="A19141" s="2" t="s">
        <v>19143</v>
      </c>
      <c r="B19141" s="2">
        <v>2836</v>
      </c>
      <c r="C19141" s="2">
        <v>280</v>
      </c>
      <c r="D19141" s="2">
        <v>50.78</v>
      </c>
      <c r="E19141" s="2">
        <v>5529.6</v>
      </c>
    </row>
    <row r="19142" spans="1:5" ht="34" x14ac:dyDescent="0.2">
      <c r="A19142" s="2" t="s">
        <v>19144</v>
      </c>
      <c r="B19142" s="2">
        <v>3032</v>
      </c>
      <c r="C19142" s="2">
        <v>284</v>
      </c>
      <c r="D19142" s="2">
        <v>10</v>
      </c>
      <c r="E19142" s="2">
        <v>5539.2</v>
      </c>
    </row>
    <row r="19143" spans="1:5" ht="34" x14ac:dyDescent="0.2">
      <c r="A19143" s="2" t="s">
        <v>19145</v>
      </c>
      <c r="B19143" s="2">
        <v>3248</v>
      </c>
      <c r="C19143" s="2">
        <v>300</v>
      </c>
      <c r="D19143" s="2">
        <v>10</v>
      </c>
      <c r="E19143" s="2">
        <v>5503.6</v>
      </c>
    </row>
    <row r="19144" spans="1:5" ht="34" x14ac:dyDescent="0.2">
      <c r="A19144" s="2" t="s">
        <v>19146</v>
      </c>
      <c r="B19144" s="2">
        <v>3440</v>
      </c>
      <c r="C19144" s="2">
        <v>312</v>
      </c>
      <c r="D19144" s="2">
        <v>10</v>
      </c>
      <c r="E19144" s="2">
        <v>5531.6</v>
      </c>
    </row>
    <row r="19145" spans="1:5" ht="34" x14ac:dyDescent="0.2">
      <c r="A19145" s="2" t="s">
        <v>19147</v>
      </c>
      <c r="B19145" s="2">
        <v>3624</v>
      </c>
      <c r="C19145" s="2">
        <v>316</v>
      </c>
      <c r="D19145" s="2">
        <v>10</v>
      </c>
      <c r="E19145" s="2">
        <v>5479.6</v>
      </c>
    </row>
    <row r="19146" spans="1:5" ht="34" x14ac:dyDescent="0.2">
      <c r="A19146" s="2" t="s">
        <v>19148</v>
      </c>
      <c r="B19146" s="2">
        <v>3736</v>
      </c>
      <c r="C19146" s="2">
        <v>300</v>
      </c>
      <c r="D19146" s="2">
        <v>0.65</v>
      </c>
      <c r="E19146" s="2">
        <v>5477.2</v>
      </c>
    </row>
    <row r="19147" spans="1:5" ht="34" x14ac:dyDescent="0.2">
      <c r="A19147" s="2" t="s">
        <v>19149</v>
      </c>
      <c r="B19147" s="2">
        <v>3860</v>
      </c>
      <c r="C19147" s="2">
        <v>288</v>
      </c>
      <c r="D19147" s="2">
        <v>0.65</v>
      </c>
      <c r="E19147" s="2">
        <v>5462.8</v>
      </c>
    </row>
    <row r="19148" spans="1:5" ht="34" x14ac:dyDescent="0.2">
      <c r="A19148" s="2" t="s">
        <v>19150</v>
      </c>
      <c r="B19148" s="2">
        <v>3992</v>
      </c>
      <c r="C19148" s="2">
        <v>316</v>
      </c>
      <c r="D19148" s="2">
        <v>0.65</v>
      </c>
      <c r="E19148" s="2">
        <v>5460.8</v>
      </c>
    </row>
    <row r="19149" spans="1:5" ht="34" x14ac:dyDescent="0.2">
      <c r="A19149" s="2" t="s">
        <v>19151</v>
      </c>
      <c r="B19149" s="2">
        <v>4080</v>
      </c>
      <c r="C19149" s="2">
        <v>288</v>
      </c>
      <c r="D19149" s="2">
        <v>0.65</v>
      </c>
      <c r="E19149" s="2">
        <v>5482</v>
      </c>
    </row>
    <row r="19150" spans="1:5" ht="34" x14ac:dyDescent="0.2">
      <c r="A19150" s="2" t="s">
        <v>19152</v>
      </c>
      <c r="B19150" s="2">
        <v>4188</v>
      </c>
      <c r="C19150" s="2">
        <v>308</v>
      </c>
      <c r="D19150" s="2">
        <v>0</v>
      </c>
      <c r="E19150" s="2">
        <v>5438</v>
      </c>
    </row>
    <row r="19151" spans="1:5" ht="34" x14ac:dyDescent="0.2">
      <c r="A19151" s="2" t="s">
        <v>19153</v>
      </c>
      <c r="B19151" s="2">
        <v>4232</v>
      </c>
      <c r="C19151" s="2">
        <v>276</v>
      </c>
      <c r="D19151" s="2">
        <v>0</v>
      </c>
      <c r="E19151" s="2">
        <v>5364.4</v>
      </c>
    </row>
    <row r="19152" spans="1:5" ht="34" x14ac:dyDescent="0.2">
      <c r="A19152" s="2" t="s">
        <v>19154</v>
      </c>
      <c r="B19152" s="2">
        <v>4264</v>
      </c>
      <c r="C19152" s="2">
        <v>224</v>
      </c>
      <c r="D19152" s="2">
        <v>0</v>
      </c>
      <c r="E19152" s="2">
        <v>5326.4</v>
      </c>
    </row>
    <row r="19153" spans="1:5" ht="34" x14ac:dyDescent="0.2">
      <c r="A19153" s="2" t="s">
        <v>19155</v>
      </c>
      <c r="B19153" s="2">
        <v>4288</v>
      </c>
      <c r="C19153" s="2">
        <v>284</v>
      </c>
      <c r="D19153" s="2">
        <v>0</v>
      </c>
      <c r="E19153" s="2">
        <v>5272</v>
      </c>
    </row>
    <row r="19154" spans="1:5" ht="34" x14ac:dyDescent="0.2">
      <c r="A19154" s="2" t="s">
        <v>19156</v>
      </c>
      <c r="B19154" s="2">
        <v>4288</v>
      </c>
      <c r="C19154" s="2">
        <v>276</v>
      </c>
      <c r="D19154" s="2">
        <v>-0.01</v>
      </c>
      <c r="E19154" s="2">
        <v>5277.2</v>
      </c>
    </row>
    <row r="19155" spans="1:5" ht="34" x14ac:dyDescent="0.2">
      <c r="A19155" s="2" t="s">
        <v>19157</v>
      </c>
      <c r="B19155" s="2">
        <v>4268</v>
      </c>
      <c r="C19155" s="2">
        <v>252</v>
      </c>
      <c r="D19155" s="2">
        <v>-0.01</v>
      </c>
      <c r="E19155" s="2">
        <v>5226.3999999999996</v>
      </c>
    </row>
    <row r="19156" spans="1:5" ht="34" x14ac:dyDescent="0.2">
      <c r="A19156" s="2" t="s">
        <v>19158</v>
      </c>
      <c r="B19156" s="2">
        <v>4232</v>
      </c>
      <c r="C19156" s="2">
        <v>252</v>
      </c>
      <c r="D19156" s="2">
        <v>-0.01</v>
      </c>
      <c r="E19156" s="2">
        <v>5160.8</v>
      </c>
    </row>
    <row r="19157" spans="1:5" ht="34" x14ac:dyDescent="0.2">
      <c r="A19157" s="2" t="s">
        <v>19159</v>
      </c>
      <c r="B19157" s="2">
        <v>4172</v>
      </c>
      <c r="C19157" s="2">
        <v>300</v>
      </c>
      <c r="D19157" s="2">
        <v>-0.01</v>
      </c>
      <c r="E19157" s="2">
        <v>5116.3999999999996</v>
      </c>
    </row>
    <row r="19158" spans="1:5" ht="34" x14ac:dyDescent="0.2">
      <c r="A19158" s="2" t="s">
        <v>19160</v>
      </c>
      <c r="B19158" s="2">
        <v>4088</v>
      </c>
      <c r="C19158" s="2">
        <v>316</v>
      </c>
      <c r="D19158" s="2">
        <v>0</v>
      </c>
      <c r="E19158" s="2">
        <v>5134.8</v>
      </c>
    </row>
    <row r="19159" spans="1:5" ht="34" x14ac:dyDescent="0.2">
      <c r="A19159" s="2" t="s">
        <v>19161</v>
      </c>
      <c r="B19159" s="2">
        <v>3988</v>
      </c>
      <c r="C19159" s="2">
        <v>312</v>
      </c>
      <c r="D19159" s="2">
        <v>0</v>
      </c>
      <c r="E19159" s="2">
        <v>5082</v>
      </c>
    </row>
    <row r="19160" spans="1:5" ht="34" x14ac:dyDescent="0.2">
      <c r="A19160" s="2" t="s">
        <v>19162</v>
      </c>
      <c r="B19160" s="2">
        <v>3900</v>
      </c>
      <c r="C19160" s="2">
        <v>296</v>
      </c>
      <c r="D19160" s="2">
        <v>0</v>
      </c>
      <c r="E19160" s="2">
        <v>5077.2</v>
      </c>
    </row>
    <row r="19161" spans="1:5" ht="34" x14ac:dyDescent="0.2">
      <c r="A19161" s="2" t="s">
        <v>19163</v>
      </c>
      <c r="B19161" s="2">
        <v>3760</v>
      </c>
      <c r="C19161" s="2">
        <v>300</v>
      </c>
      <c r="D19161" s="2">
        <v>0</v>
      </c>
      <c r="E19161" s="2">
        <v>5048.8</v>
      </c>
    </row>
    <row r="19162" spans="1:5" ht="34" x14ac:dyDescent="0.2">
      <c r="A19162" s="2" t="s">
        <v>19164</v>
      </c>
      <c r="B19162" s="2">
        <v>3624</v>
      </c>
      <c r="C19162" s="2">
        <v>260</v>
      </c>
      <c r="D19162" s="2">
        <v>4.09</v>
      </c>
      <c r="E19162" s="2">
        <v>5080</v>
      </c>
    </row>
    <row r="19163" spans="1:5" ht="34" x14ac:dyDescent="0.2">
      <c r="A19163" s="2" t="s">
        <v>19165</v>
      </c>
      <c r="B19163" s="2">
        <v>3468</v>
      </c>
      <c r="C19163" s="2">
        <v>276</v>
      </c>
      <c r="D19163" s="2">
        <v>4.09</v>
      </c>
      <c r="E19163" s="2">
        <v>5105.2</v>
      </c>
    </row>
    <row r="19164" spans="1:5" ht="34" x14ac:dyDescent="0.2">
      <c r="A19164" s="2" t="s">
        <v>19166</v>
      </c>
      <c r="B19164" s="2">
        <v>3276</v>
      </c>
      <c r="C19164" s="2">
        <v>304</v>
      </c>
      <c r="D19164" s="2">
        <v>4.09</v>
      </c>
      <c r="E19164" s="2">
        <v>5131.2</v>
      </c>
    </row>
    <row r="19165" spans="1:5" ht="34" x14ac:dyDescent="0.2">
      <c r="A19165" s="2" t="s">
        <v>19167</v>
      </c>
      <c r="B19165" s="2">
        <v>3048</v>
      </c>
      <c r="C19165" s="2">
        <v>268</v>
      </c>
      <c r="D19165" s="2">
        <v>4.09</v>
      </c>
      <c r="E19165" s="2">
        <v>5159.2</v>
      </c>
    </row>
    <row r="19166" spans="1:5" ht="34" x14ac:dyDescent="0.2">
      <c r="A19166" s="2" t="s">
        <v>19168</v>
      </c>
      <c r="B19166" s="2">
        <v>2844</v>
      </c>
      <c r="C19166" s="2">
        <v>284</v>
      </c>
      <c r="D19166" s="2">
        <v>39.43</v>
      </c>
      <c r="E19166" s="2">
        <v>5182.8</v>
      </c>
    </row>
    <row r="19167" spans="1:5" ht="34" x14ac:dyDescent="0.2">
      <c r="A19167" s="2" t="s">
        <v>19169</v>
      </c>
      <c r="B19167" s="2">
        <v>2624</v>
      </c>
      <c r="C19167" s="2">
        <v>292</v>
      </c>
      <c r="D19167" s="2">
        <v>39.43</v>
      </c>
      <c r="E19167" s="2">
        <v>5167.6000000000004</v>
      </c>
    </row>
    <row r="19168" spans="1:5" ht="34" x14ac:dyDescent="0.2">
      <c r="A19168" s="2" t="s">
        <v>19170</v>
      </c>
      <c r="B19168" s="2">
        <v>2404</v>
      </c>
      <c r="C19168" s="2">
        <v>276</v>
      </c>
      <c r="D19168" s="2">
        <v>39.43</v>
      </c>
      <c r="E19168" s="2">
        <v>5256</v>
      </c>
    </row>
    <row r="19169" spans="1:5" ht="34" x14ac:dyDescent="0.2">
      <c r="A19169" s="2" t="s">
        <v>19171</v>
      </c>
      <c r="B19169" s="2">
        <v>2188</v>
      </c>
      <c r="C19169" s="2">
        <v>264</v>
      </c>
      <c r="D19169" s="2">
        <v>39.43</v>
      </c>
      <c r="E19169" s="2">
        <v>5355.2</v>
      </c>
    </row>
    <row r="19170" spans="1:5" ht="34" x14ac:dyDescent="0.2">
      <c r="A19170" s="2" t="s">
        <v>19172</v>
      </c>
      <c r="B19170" s="2">
        <v>1956</v>
      </c>
      <c r="C19170" s="2">
        <v>200</v>
      </c>
      <c r="D19170" s="2">
        <v>79.23</v>
      </c>
      <c r="E19170" s="2">
        <v>5390.8</v>
      </c>
    </row>
    <row r="19171" spans="1:5" ht="34" x14ac:dyDescent="0.2">
      <c r="A19171" s="2" t="s">
        <v>19173</v>
      </c>
      <c r="B19171" s="2">
        <v>1720</v>
      </c>
      <c r="C19171" s="2">
        <v>184</v>
      </c>
      <c r="D19171" s="2">
        <v>79.23</v>
      </c>
      <c r="E19171" s="2">
        <v>5441.6</v>
      </c>
    </row>
    <row r="19172" spans="1:5" ht="34" x14ac:dyDescent="0.2">
      <c r="A19172" s="2" t="s">
        <v>19174</v>
      </c>
      <c r="B19172" s="2">
        <v>1484</v>
      </c>
      <c r="C19172" s="2">
        <v>240</v>
      </c>
      <c r="D19172" s="2">
        <v>79.23</v>
      </c>
      <c r="E19172" s="2">
        <v>5500.4</v>
      </c>
    </row>
    <row r="19173" spans="1:5" ht="34" x14ac:dyDescent="0.2">
      <c r="A19173" s="2" t="s">
        <v>19175</v>
      </c>
      <c r="B19173" s="2">
        <v>1264</v>
      </c>
      <c r="C19173" s="2">
        <v>208</v>
      </c>
      <c r="D19173" s="2">
        <v>79.23</v>
      </c>
      <c r="E19173" s="2">
        <v>5567.6</v>
      </c>
    </row>
    <row r="19174" spans="1:5" ht="34" x14ac:dyDescent="0.2">
      <c r="A19174" s="2" t="s">
        <v>19176</v>
      </c>
      <c r="B19174" s="2">
        <v>1048</v>
      </c>
      <c r="C19174" s="2">
        <v>188</v>
      </c>
      <c r="D19174" s="2">
        <v>97.22</v>
      </c>
      <c r="E19174" s="2">
        <v>5546.4</v>
      </c>
    </row>
    <row r="19175" spans="1:5" ht="34" x14ac:dyDescent="0.2">
      <c r="A19175" s="2" t="s">
        <v>19177</v>
      </c>
      <c r="B19175" s="2">
        <v>856</v>
      </c>
      <c r="C19175" s="2">
        <v>168</v>
      </c>
      <c r="D19175" s="2">
        <v>97.22</v>
      </c>
      <c r="E19175" s="2">
        <v>5501.2</v>
      </c>
    </row>
    <row r="19176" spans="1:5" ht="34" x14ac:dyDescent="0.2">
      <c r="A19176" s="2" t="s">
        <v>19178</v>
      </c>
      <c r="B19176" s="2">
        <v>672</v>
      </c>
      <c r="C19176" s="2">
        <v>156</v>
      </c>
      <c r="D19176" s="2">
        <v>97.22</v>
      </c>
      <c r="E19176" s="2">
        <v>5589.6</v>
      </c>
    </row>
    <row r="19177" spans="1:5" ht="34" x14ac:dyDescent="0.2">
      <c r="A19177" s="2" t="s">
        <v>19179</v>
      </c>
      <c r="B19177" s="2">
        <v>512</v>
      </c>
      <c r="C19177" s="2">
        <v>136</v>
      </c>
      <c r="D19177" s="2">
        <v>97.22</v>
      </c>
      <c r="E19177" s="2">
        <v>5621.2</v>
      </c>
    </row>
    <row r="19178" spans="1:5" ht="34" x14ac:dyDescent="0.2">
      <c r="A19178" s="2" t="s">
        <v>19180</v>
      </c>
      <c r="B19178" s="2">
        <v>368</v>
      </c>
      <c r="C19178" s="2">
        <v>116</v>
      </c>
      <c r="D19178" s="2">
        <v>105.97</v>
      </c>
      <c r="E19178" s="2">
        <v>5634</v>
      </c>
    </row>
    <row r="19179" spans="1:5" ht="34" x14ac:dyDescent="0.2">
      <c r="A19179" s="2" t="s">
        <v>19181</v>
      </c>
      <c r="B19179" s="2">
        <v>264</v>
      </c>
      <c r="C19179" s="2">
        <v>76</v>
      </c>
      <c r="D19179" s="2">
        <v>105.97</v>
      </c>
      <c r="E19179" s="2">
        <v>5674.8</v>
      </c>
    </row>
    <row r="19180" spans="1:5" ht="34" x14ac:dyDescent="0.2">
      <c r="A19180" s="2" t="s">
        <v>19182</v>
      </c>
      <c r="B19180" s="2">
        <v>192</v>
      </c>
      <c r="C19180" s="2">
        <v>72</v>
      </c>
      <c r="D19180" s="2">
        <v>105.97</v>
      </c>
      <c r="E19180" s="2">
        <v>5696.8</v>
      </c>
    </row>
    <row r="19181" spans="1:5" ht="34" x14ac:dyDescent="0.2">
      <c r="A19181" s="2" t="s">
        <v>19183</v>
      </c>
      <c r="B19181" s="2">
        <v>132</v>
      </c>
      <c r="C19181" s="2">
        <v>92</v>
      </c>
      <c r="D19181" s="2">
        <v>105.97</v>
      </c>
      <c r="E19181" s="2">
        <v>5665.2</v>
      </c>
    </row>
    <row r="19182" spans="1:5" ht="34" x14ac:dyDescent="0.2">
      <c r="A19182" s="2" t="s">
        <v>19184</v>
      </c>
      <c r="B19182" s="2">
        <v>84</v>
      </c>
      <c r="C19182" s="2">
        <v>96</v>
      </c>
      <c r="D19182" s="2">
        <v>105.98</v>
      </c>
      <c r="E19182" s="2">
        <v>5729.2</v>
      </c>
    </row>
    <row r="19183" spans="1:5" ht="34" x14ac:dyDescent="0.2">
      <c r="A19183" s="2" t="s">
        <v>19185</v>
      </c>
      <c r="B19183" s="2">
        <v>44</v>
      </c>
      <c r="C19183" s="2">
        <v>100</v>
      </c>
      <c r="D19183" s="2">
        <v>105.98</v>
      </c>
      <c r="E19183" s="2">
        <v>5704.4</v>
      </c>
    </row>
    <row r="19184" spans="1:5" ht="34" x14ac:dyDescent="0.2">
      <c r="A19184" s="2" t="s">
        <v>19186</v>
      </c>
      <c r="B19184" s="2">
        <v>16</v>
      </c>
      <c r="C19184" s="2">
        <v>108</v>
      </c>
      <c r="D19184" s="2">
        <v>105.98</v>
      </c>
      <c r="E19184" s="2">
        <v>5700.8</v>
      </c>
    </row>
    <row r="19185" spans="1:5" ht="34" x14ac:dyDescent="0.2">
      <c r="A19185" s="2" t="s">
        <v>19187</v>
      </c>
      <c r="B19185" s="2">
        <v>4</v>
      </c>
      <c r="C19185" s="2">
        <v>112</v>
      </c>
      <c r="D19185" s="2">
        <v>105.98</v>
      </c>
      <c r="E19185" s="2">
        <v>5703.6</v>
      </c>
    </row>
    <row r="19186" spans="1:5" ht="34" x14ac:dyDescent="0.2">
      <c r="A19186" s="2" t="s">
        <v>19188</v>
      </c>
      <c r="B19186" s="2">
        <v>0</v>
      </c>
      <c r="C19186" s="2">
        <v>136</v>
      </c>
      <c r="D19186" s="2">
        <v>105.28</v>
      </c>
      <c r="E19186" s="2">
        <v>5710.8</v>
      </c>
    </row>
    <row r="19187" spans="1:5" ht="34" x14ac:dyDescent="0.2">
      <c r="A19187" s="2" t="s">
        <v>19189</v>
      </c>
      <c r="B19187" s="2">
        <v>0</v>
      </c>
      <c r="C19187" s="2">
        <v>132</v>
      </c>
      <c r="D19187" s="2">
        <v>105.28</v>
      </c>
      <c r="E19187" s="2">
        <v>5682.4</v>
      </c>
    </row>
    <row r="19188" spans="1:5" ht="34" x14ac:dyDescent="0.2">
      <c r="A19188" s="2" t="s">
        <v>19190</v>
      </c>
      <c r="B19188" s="2">
        <v>0</v>
      </c>
      <c r="C19188" s="2">
        <v>116</v>
      </c>
      <c r="D19188" s="2">
        <v>105.28</v>
      </c>
      <c r="E19188" s="2">
        <v>5606</v>
      </c>
    </row>
    <row r="19189" spans="1:5" ht="34" x14ac:dyDescent="0.2">
      <c r="A19189" s="2" t="s">
        <v>19191</v>
      </c>
      <c r="B19189" s="2">
        <v>0</v>
      </c>
      <c r="C19189" s="2">
        <v>112</v>
      </c>
      <c r="D19189" s="2">
        <v>105.28</v>
      </c>
      <c r="E19189" s="2">
        <v>5543.2</v>
      </c>
    </row>
    <row r="19190" spans="1:5" ht="34" x14ac:dyDescent="0.2">
      <c r="A19190" s="2" t="s">
        <v>19192</v>
      </c>
      <c r="B19190" s="2">
        <v>0</v>
      </c>
      <c r="C19190" s="2">
        <v>124</v>
      </c>
      <c r="D19190" s="2">
        <v>98.37</v>
      </c>
      <c r="E19190" s="2">
        <v>5634.4</v>
      </c>
    </row>
    <row r="19191" spans="1:5" ht="34" x14ac:dyDescent="0.2">
      <c r="A19191" s="2" t="s">
        <v>19193</v>
      </c>
      <c r="B19191" s="2">
        <v>0</v>
      </c>
      <c r="C19191" s="2">
        <v>132</v>
      </c>
      <c r="D19191" s="2">
        <v>98.37</v>
      </c>
      <c r="E19191" s="2">
        <v>5588</v>
      </c>
    </row>
    <row r="19192" spans="1:5" ht="34" x14ac:dyDescent="0.2">
      <c r="A19192" s="2" t="s">
        <v>19194</v>
      </c>
      <c r="B19192" s="2">
        <v>0</v>
      </c>
      <c r="C19192" s="2">
        <v>124</v>
      </c>
      <c r="D19192" s="2">
        <v>98.37</v>
      </c>
      <c r="E19192" s="2">
        <v>5456.4</v>
      </c>
    </row>
    <row r="19193" spans="1:5" ht="34" x14ac:dyDescent="0.2">
      <c r="A19193" s="2" t="s">
        <v>19195</v>
      </c>
      <c r="B19193" s="2">
        <v>0</v>
      </c>
      <c r="C19193" s="2">
        <v>120</v>
      </c>
      <c r="D19193" s="2">
        <v>98.37</v>
      </c>
      <c r="E19193" s="2">
        <v>5309.6</v>
      </c>
    </row>
    <row r="19194" spans="1:5" ht="34" x14ac:dyDescent="0.2">
      <c r="A19194" s="2" t="s">
        <v>19196</v>
      </c>
      <c r="B19194" s="2">
        <v>0</v>
      </c>
      <c r="C19194" s="2">
        <v>120</v>
      </c>
      <c r="D19194" s="2">
        <v>86.39</v>
      </c>
      <c r="E19194" s="2">
        <v>5276.8</v>
      </c>
    </row>
    <row r="19195" spans="1:5" ht="34" x14ac:dyDescent="0.2">
      <c r="A19195" s="2" t="s">
        <v>19197</v>
      </c>
      <c r="B19195" s="2">
        <v>0</v>
      </c>
      <c r="C19195" s="2">
        <v>108</v>
      </c>
      <c r="D19195" s="2">
        <v>86.39</v>
      </c>
      <c r="E19195" s="2">
        <v>5149.6000000000004</v>
      </c>
    </row>
    <row r="19196" spans="1:5" ht="34" x14ac:dyDescent="0.2">
      <c r="A19196" s="2" t="s">
        <v>19198</v>
      </c>
      <c r="B19196" s="2">
        <v>0</v>
      </c>
      <c r="C19196" s="2">
        <v>116</v>
      </c>
      <c r="D19196" s="2">
        <v>86.39</v>
      </c>
      <c r="E19196" s="2">
        <v>5046.8</v>
      </c>
    </row>
    <row r="19197" spans="1:5" ht="34" x14ac:dyDescent="0.2">
      <c r="A19197" s="2" t="s">
        <v>19199</v>
      </c>
      <c r="B19197" s="2">
        <v>0</v>
      </c>
      <c r="C19197" s="2">
        <v>104</v>
      </c>
      <c r="D19197" s="2">
        <v>86.39</v>
      </c>
      <c r="E19197" s="2">
        <v>4968.3999999999996</v>
      </c>
    </row>
    <row r="19198" spans="1:5" ht="34" x14ac:dyDescent="0.2">
      <c r="A19198" s="2" t="s">
        <v>19200</v>
      </c>
      <c r="B19198" s="2">
        <v>0</v>
      </c>
      <c r="C19198" s="2">
        <v>100</v>
      </c>
      <c r="D19198" s="2">
        <v>84.14</v>
      </c>
      <c r="E19198" s="2">
        <v>5027.2</v>
      </c>
    </row>
    <row r="19199" spans="1:5" ht="34" x14ac:dyDescent="0.2">
      <c r="A19199" s="2" t="s">
        <v>19201</v>
      </c>
      <c r="B19199" s="2">
        <v>0</v>
      </c>
      <c r="C19199" s="2">
        <v>92</v>
      </c>
      <c r="D19199" s="2">
        <v>84.14</v>
      </c>
      <c r="E19199" s="2">
        <v>4905.2</v>
      </c>
    </row>
    <row r="19200" spans="1:5" ht="34" x14ac:dyDescent="0.2">
      <c r="A19200" s="2" t="s">
        <v>19202</v>
      </c>
      <c r="B19200" s="2">
        <v>0</v>
      </c>
      <c r="C19200" s="2">
        <v>72</v>
      </c>
      <c r="D19200" s="2">
        <v>84.14</v>
      </c>
      <c r="E19200" s="2">
        <v>4809.2</v>
      </c>
    </row>
    <row r="19201" spans="1:5" ht="34" x14ac:dyDescent="0.2">
      <c r="A19201" s="2" t="s">
        <v>19203</v>
      </c>
      <c r="B19201" s="2">
        <v>0</v>
      </c>
      <c r="C19201" s="2">
        <v>52</v>
      </c>
      <c r="D19201" s="2">
        <v>84.14</v>
      </c>
      <c r="E19201" s="2">
        <v>4726</v>
      </c>
    </row>
    <row r="19202" spans="1:5" ht="34" x14ac:dyDescent="0.2">
      <c r="A19202" s="2" t="s">
        <v>19204</v>
      </c>
      <c r="B19202" s="2">
        <v>0</v>
      </c>
      <c r="C19202" s="2">
        <v>40</v>
      </c>
      <c r="D19202" s="2">
        <v>84.01</v>
      </c>
      <c r="E19202" s="2">
        <v>4648.3999999999996</v>
      </c>
    </row>
    <row r="19203" spans="1:5" ht="34" x14ac:dyDescent="0.2">
      <c r="A19203" s="2" t="s">
        <v>19205</v>
      </c>
      <c r="B19203" s="2">
        <v>0</v>
      </c>
      <c r="C19203" s="2">
        <v>32</v>
      </c>
      <c r="D19203" s="2">
        <v>84.01</v>
      </c>
      <c r="E19203" s="2">
        <v>4595.6000000000004</v>
      </c>
    </row>
    <row r="19204" spans="1:5" ht="34" x14ac:dyDescent="0.2">
      <c r="A19204" s="2" t="s">
        <v>19206</v>
      </c>
      <c r="B19204" s="2">
        <v>0</v>
      </c>
      <c r="C19204" s="2">
        <v>28</v>
      </c>
      <c r="D19204" s="2">
        <v>84.01</v>
      </c>
      <c r="E19204" s="2">
        <v>4530.3999999999996</v>
      </c>
    </row>
    <row r="19205" spans="1:5" ht="34" x14ac:dyDescent="0.2">
      <c r="A19205" s="2" t="s">
        <v>19207</v>
      </c>
      <c r="B19205" s="2">
        <v>0</v>
      </c>
      <c r="C19205" s="2">
        <v>24</v>
      </c>
      <c r="D19205" s="2">
        <v>84.01</v>
      </c>
      <c r="E19205" s="2">
        <v>4466</v>
      </c>
    </row>
    <row r="19206" spans="1:5" ht="34" x14ac:dyDescent="0.2">
      <c r="A19206" s="2" t="s">
        <v>19208</v>
      </c>
      <c r="B19206" s="2">
        <v>0</v>
      </c>
      <c r="C19206" s="2">
        <v>24</v>
      </c>
      <c r="D19206" s="2">
        <v>79.83</v>
      </c>
      <c r="E19206" s="2">
        <v>4530.8</v>
      </c>
    </row>
    <row r="19207" spans="1:5" ht="34" x14ac:dyDescent="0.2">
      <c r="A19207" s="2" t="s">
        <v>19209</v>
      </c>
      <c r="B19207" s="2">
        <v>0</v>
      </c>
      <c r="C19207" s="2">
        <v>28</v>
      </c>
      <c r="D19207" s="2">
        <v>79.83</v>
      </c>
      <c r="E19207" s="2">
        <v>4439.2</v>
      </c>
    </row>
    <row r="19208" spans="1:5" ht="34" x14ac:dyDescent="0.2">
      <c r="A19208" s="2" t="s">
        <v>19210</v>
      </c>
      <c r="B19208" s="2">
        <v>0</v>
      </c>
      <c r="C19208" s="2">
        <v>40</v>
      </c>
      <c r="D19208" s="2">
        <v>79.83</v>
      </c>
      <c r="E19208" s="2">
        <v>4398</v>
      </c>
    </row>
    <row r="19209" spans="1:5" ht="34" x14ac:dyDescent="0.2">
      <c r="A19209" s="2" t="s">
        <v>19211</v>
      </c>
      <c r="B19209" s="2">
        <v>0</v>
      </c>
      <c r="C19209" s="2">
        <v>36</v>
      </c>
      <c r="D19209" s="2">
        <v>79.83</v>
      </c>
      <c r="E19209" s="2">
        <v>4329.6000000000004</v>
      </c>
    </row>
    <row r="19210" spans="1:5" ht="34" x14ac:dyDescent="0.2">
      <c r="A19210" s="2" t="s">
        <v>19212</v>
      </c>
      <c r="B19210" s="2">
        <v>0</v>
      </c>
      <c r="C19210" s="2">
        <v>36</v>
      </c>
      <c r="D19210" s="2">
        <v>92.56</v>
      </c>
      <c r="E19210" s="2">
        <v>4344</v>
      </c>
    </row>
    <row r="19211" spans="1:5" ht="34" x14ac:dyDescent="0.2">
      <c r="A19211" s="2" t="s">
        <v>19213</v>
      </c>
      <c r="B19211" s="2">
        <v>0</v>
      </c>
      <c r="C19211" s="2">
        <v>48</v>
      </c>
      <c r="D19211" s="2">
        <v>92.56</v>
      </c>
      <c r="E19211" s="2">
        <v>4314</v>
      </c>
    </row>
    <row r="19212" spans="1:5" ht="34" x14ac:dyDescent="0.2">
      <c r="A19212" s="2" t="s">
        <v>19214</v>
      </c>
      <c r="B19212" s="2">
        <v>0</v>
      </c>
      <c r="C19212" s="2">
        <v>80</v>
      </c>
      <c r="D19212" s="2">
        <v>92.56</v>
      </c>
      <c r="E19212" s="2">
        <v>4262</v>
      </c>
    </row>
    <row r="19213" spans="1:5" ht="34" x14ac:dyDescent="0.2">
      <c r="A19213" s="2" t="s">
        <v>19215</v>
      </c>
      <c r="B19213" s="2">
        <v>0</v>
      </c>
      <c r="C19213" s="2">
        <v>108</v>
      </c>
      <c r="D19213" s="2">
        <v>92.56</v>
      </c>
      <c r="E19213" s="2">
        <v>4220</v>
      </c>
    </row>
    <row r="19214" spans="1:5" ht="34" x14ac:dyDescent="0.2">
      <c r="A19214" s="2" t="s">
        <v>19216</v>
      </c>
      <c r="B19214" s="2">
        <v>0</v>
      </c>
      <c r="C19214" s="2">
        <v>136</v>
      </c>
      <c r="D19214" s="2">
        <v>95.63</v>
      </c>
      <c r="E19214" s="2">
        <v>4232.3999999999996</v>
      </c>
    </row>
    <row r="19215" spans="1:5" ht="34" x14ac:dyDescent="0.2">
      <c r="A19215" s="2" t="s">
        <v>19217</v>
      </c>
      <c r="B19215" s="2">
        <v>0</v>
      </c>
      <c r="C19215" s="2">
        <v>176</v>
      </c>
      <c r="D19215" s="2">
        <v>95.63</v>
      </c>
      <c r="E19215" s="2">
        <v>4232</v>
      </c>
    </row>
    <row r="19216" spans="1:5" ht="34" x14ac:dyDescent="0.2">
      <c r="A19216" s="2" t="s">
        <v>19218</v>
      </c>
      <c r="B19216" s="2">
        <v>0</v>
      </c>
      <c r="C19216" s="2">
        <v>184</v>
      </c>
      <c r="D19216" s="2">
        <v>95.63</v>
      </c>
      <c r="E19216" s="2">
        <v>4256</v>
      </c>
    </row>
    <row r="19217" spans="1:5" ht="34" x14ac:dyDescent="0.2">
      <c r="A19217" s="2" t="s">
        <v>19219</v>
      </c>
      <c r="B19217" s="2">
        <v>0</v>
      </c>
      <c r="C19217" s="2">
        <v>184</v>
      </c>
      <c r="D19217" s="2">
        <v>95.63</v>
      </c>
      <c r="E19217" s="2">
        <v>4267.6000000000004</v>
      </c>
    </row>
    <row r="19218" spans="1:5" ht="34" x14ac:dyDescent="0.2">
      <c r="A19218" s="2" t="s">
        <v>19220</v>
      </c>
      <c r="B19218" s="2">
        <v>0</v>
      </c>
      <c r="C19218" s="2">
        <v>160</v>
      </c>
      <c r="D19218" s="2">
        <v>85.61</v>
      </c>
      <c r="E19218" s="2">
        <v>4305.6000000000004</v>
      </c>
    </row>
    <row r="19219" spans="1:5" ht="34" x14ac:dyDescent="0.2">
      <c r="A19219" s="2" t="s">
        <v>19221</v>
      </c>
      <c r="B19219" s="2">
        <v>4</v>
      </c>
      <c r="C19219" s="2">
        <v>152</v>
      </c>
      <c r="D19219" s="2">
        <v>85.61</v>
      </c>
      <c r="E19219" s="2">
        <v>4282</v>
      </c>
    </row>
    <row r="19220" spans="1:5" ht="34" x14ac:dyDescent="0.2">
      <c r="A19220" s="2" t="s">
        <v>19222</v>
      </c>
      <c r="B19220" s="2">
        <v>20</v>
      </c>
      <c r="C19220" s="2">
        <v>156</v>
      </c>
      <c r="D19220" s="2">
        <v>85.61</v>
      </c>
      <c r="E19220" s="2">
        <v>4279.2</v>
      </c>
    </row>
    <row r="19221" spans="1:5" ht="34" x14ac:dyDescent="0.2">
      <c r="A19221" s="2" t="s">
        <v>19223</v>
      </c>
      <c r="B19221" s="2">
        <v>52</v>
      </c>
      <c r="C19221" s="2">
        <v>160</v>
      </c>
      <c r="D19221" s="2">
        <v>85.61</v>
      </c>
      <c r="E19221" s="2">
        <v>4283.2</v>
      </c>
    </row>
    <row r="19222" spans="1:5" ht="34" x14ac:dyDescent="0.2">
      <c r="A19222" s="2" t="s">
        <v>19224</v>
      </c>
      <c r="B19222" s="2">
        <v>100</v>
      </c>
      <c r="C19222" s="2">
        <v>196</v>
      </c>
      <c r="D19222" s="2">
        <v>88.51</v>
      </c>
      <c r="E19222" s="2">
        <v>4390</v>
      </c>
    </row>
    <row r="19223" spans="1:5" ht="34" x14ac:dyDescent="0.2">
      <c r="A19223" s="2" t="s">
        <v>19225</v>
      </c>
      <c r="B19223" s="2">
        <v>156</v>
      </c>
      <c r="C19223" s="2">
        <v>220</v>
      </c>
      <c r="D19223" s="2">
        <v>88.51</v>
      </c>
      <c r="E19223" s="2">
        <v>4433.6000000000004</v>
      </c>
    </row>
    <row r="19224" spans="1:5" ht="34" x14ac:dyDescent="0.2">
      <c r="A19224" s="2" t="s">
        <v>19226</v>
      </c>
      <c r="B19224" s="2">
        <v>220</v>
      </c>
      <c r="C19224" s="2">
        <v>224</v>
      </c>
      <c r="D19224" s="2">
        <v>88.51</v>
      </c>
      <c r="E19224" s="2">
        <v>4478.3999999999996</v>
      </c>
    </row>
    <row r="19225" spans="1:5" ht="34" x14ac:dyDescent="0.2">
      <c r="A19225" s="2" t="s">
        <v>19227</v>
      </c>
      <c r="B19225" s="2">
        <v>300</v>
      </c>
      <c r="C19225" s="2">
        <v>200</v>
      </c>
      <c r="D19225" s="2">
        <v>88.51</v>
      </c>
      <c r="E19225" s="2">
        <v>4509.2</v>
      </c>
    </row>
    <row r="19226" spans="1:5" ht="34" x14ac:dyDescent="0.2">
      <c r="A19226" s="2" t="s">
        <v>19228</v>
      </c>
      <c r="B19226" s="2">
        <v>408</v>
      </c>
      <c r="C19226" s="2">
        <v>196</v>
      </c>
      <c r="D19226" s="2">
        <v>72.77</v>
      </c>
      <c r="E19226" s="2">
        <v>4601.2</v>
      </c>
    </row>
    <row r="19227" spans="1:5" ht="34" x14ac:dyDescent="0.2">
      <c r="A19227" s="2" t="s">
        <v>19229</v>
      </c>
      <c r="B19227" s="2">
        <v>544</v>
      </c>
      <c r="C19227" s="2">
        <v>216</v>
      </c>
      <c r="D19227" s="2">
        <v>72.77</v>
      </c>
      <c r="E19227" s="2">
        <v>4645.6000000000004</v>
      </c>
    </row>
    <row r="19228" spans="1:5" ht="34" x14ac:dyDescent="0.2">
      <c r="A19228" s="2" t="s">
        <v>19230</v>
      </c>
      <c r="B19228" s="2">
        <v>700</v>
      </c>
      <c r="C19228" s="2">
        <v>220</v>
      </c>
      <c r="D19228" s="2">
        <v>72.77</v>
      </c>
      <c r="E19228" s="2">
        <v>4711.6000000000004</v>
      </c>
    </row>
    <row r="19229" spans="1:5" ht="34" x14ac:dyDescent="0.2">
      <c r="A19229" s="2" t="s">
        <v>19231</v>
      </c>
      <c r="B19229" s="2">
        <v>872</v>
      </c>
      <c r="C19229" s="2">
        <v>216</v>
      </c>
      <c r="D19229" s="2">
        <v>72.77</v>
      </c>
      <c r="E19229" s="2">
        <v>4765.2</v>
      </c>
    </row>
    <row r="19230" spans="1:5" ht="34" x14ac:dyDescent="0.2">
      <c r="A19230" s="2" t="s">
        <v>19232</v>
      </c>
      <c r="B19230" s="2">
        <v>1060</v>
      </c>
      <c r="C19230" s="2">
        <v>204</v>
      </c>
      <c r="D19230" s="2">
        <v>69.08</v>
      </c>
      <c r="E19230" s="2">
        <v>4918.3999999999996</v>
      </c>
    </row>
    <row r="19231" spans="1:5" ht="34" x14ac:dyDescent="0.2">
      <c r="A19231" s="2" t="s">
        <v>19233</v>
      </c>
      <c r="B19231" s="2">
        <v>1256</v>
      </c>
      <c r="C19231" s="2">
        <v>208</v>
      </c>
      <c r="D19231" s="2">
        <v>69.08</v>
      </c>
      <c r="E19231" s="2">
        <v>4973.6000000000004</v>
      </c>
    </row>
    <row r="19232" spans="1:5" ht="34" x14ac:dyDescent="0.2">
      <c r="A19232" s="2" t="s">
        <v>19234</v>
      </c>
      <c r="B19232" s="2">
        <v>1460</v>
      </c>
      <c r="C19232" s="2">
        <v>228</v>
      </c>
      <c r="D19232" s="2">
        <v>69.08</v>
      </c>
      <c r="E19232" s="2">
        <v>5039.6000000000004</v>
      </c>
    </row>
    <row r="19233" spans="1:5" ht="34" x14ac:dyDescent="0.2">
      <c r="A19233" s="2" t="s">
        <v>19235</v>
      </c>
      <c r="B19233" s="2">
        <v>1680</v>
      </c>
      <c r="C19233" s="2">
        <v>240</v>
      </c>
      <c r="D19233" s="2">
        <v>69.08</v>
      </c>
      <c r="E19233" s="2">
        <v>5125.2</v>
      </c>
    </row>
    <row r="19234" spans="1:5" ht="34" x14ac:dyDescent="0.2">
      <c r="A19234" s="2" t="s">
        <v>19236</v>
      </c>
      <c r="B19234" s="2">
        <v>1888</v>
      </c>
      <c r="C19234" s="2">
        <v>252</v>
      </c>
      <c r="D19234" s="2">
        <v>36.229999999999997</v>
      </c>
      <c r="E19234" s="2">
        <v>5217.2</v>
      </c>
    </row>
    <row r="19235" spans="1:5" ht="34" x14ac:dyDescent="0.2">
      <c r="A19235" s="2" t="s">
        <v>19237</v>
      </c>
      <c r="B19235" s="2">
        <v>2136</v>
      </c>
      <c r="C19235" s="2">
        <v>264</v>
      </c>
      <c r="D19235" s="2">
        <v>36.229999999999997</v>
      </c>
      <c r="E19235" s="2">
        <v>5234.8</v>
      </c>
    </row>
    <row r="19236" spans="1:5" ht="34" x14ac:dyDescent="0.2">
      <c r="A19236" s="2" t="s">
        <v>19238</v>
      </c>
      <c r="B19236" s="2">
        <v>2364</v>
      </c>
      <c r="C19236" s="2">
        <v>268</v>
      </c>
      <c r="D19236" s="2">
        <v>36.229999999999997</v>
      </c>
      <c r="E19236" s="2">
        <v>5268.4</v>
      </c>
    </row>
    <row r="19237" spans="1:5" ht="34" x14ac:dyDescent="0.2">
      <c r="A19237" s="2" t="s">
        <v>19239</v>
      </c>
      <c r="B19237" s="2">
        <v>2580</v>
      </c>
      <c r="C19237" s="2">
        <v>280</v>
      </c>
      <c r="D19237" s="2">
        <v>36.229999999999997</v>
      </c>
      <c r="E19237" s="2">
        <v>5236.8</v>
      </c>
    </row>
    <row r="19238" spans="1:5" ht="34" x14ac:dyDescent="0.2">
      <c r="A19238" s="2" t="s">
        <v>19240</v>
      </c>
      <c r="B19238" s="2">
        <v>2820</v>
      </c>
      <c r="C19238" s="2">
        <v>288</v>
      </c>
      <c r="D19238" s="2">
        <v>8.09</v>
      </c>
      <c r="E19238" s="2">
        <v>5199.2</v>
      </c>
    </row>
    <row r="19239" spans="1:5" ht="34" x14ac:dyDescent="0.2">
      <c r="A19239" s="2" t="s">
        <v>19241</v>
      </c>
      <c r="B19239" s="2">
        <v>3044</v>
      </c>
      <c r="C19239" s="2">
        <v>300</v>
      </c>
      <c r="D19239" s="2">
        <v>8.09</v>
      </c>
      <c r="E19239" s="2">
        <v>5153.6000000000004</v>
      </c>
    </row>
    <row r="19240" spans="1:5" ht="34" x14ac:dyDescent="0.2">
      <c r="A19240" s="2" t="s">
        <v>19242</v>
      </c>
      <c r="B19240" s="2">
        <v>3244</v>
      </c>
      <c r="C19240" s="2">
        <v>316</v>
      </c>
      <c r="D19240" s="2">
        <v>8.09</v>
      </c>
      <c r="E19240" s="2">
        <v>5151.2</v>
      </c>
    </row>
    <row r="19241" spans="1:5" ht="34" x14ac:dyDescent="0.2">
      <c r="A19241" s="2" t="s">
        <v>19243</v>
      </c>
      <c r="B19241" s="2">
        <v>3392</v>
      </c>
      <c r="C19241" s="2">
        <v>304</v>
      </c>
      <c r="D19241" s="2">
        <v>8.09</v>
      </c>
      <c r="E19241" s="2">
        <v>5148.3999999999996</v>
      </c>
    </row>
    <row r="19242" spans="1:5" ht="34" x14ac:dyDescent="0.2">
      <c r="A19242" s="2" t="s">
        <v>19244</v>
      </c>
      <c r="B19242" s="2">
        <v>3620</v>
      </c>
      <c r="C19242" s="2">
        <v>340</v>
      </c>
      <c r="D19242" s="2">
        <v>1.9</v>
      </c>
      <c r="E19242" s="2">
        <v>5101.6000000000004</v>
      </c>
    </row>
    <row r="19243" spans="1:5" ht="34" x14ac:dyDescent="0.2">
      <c r="A19243" s="2" t="s">
        <v>19245</v>
      </c>
      <c r="B19243" s="2">
        <v>3752</v>
      </c>
      <c r="C19243" s="2">
        <v>348</v>
      </c>
      <c r="D19243" s="2">
        <v>1.9</v>
      </c>
      <c r="E19243" s="2">
        <v>5112.3999999999996</v>
      </c>
    </row>
    <row r="19244" spans="1:5" ht="34" x14ac:dyDescent="0.2">
      <c r="A19244" s="2" t="s">
        <v>19246</v>
      </c>
      <c r="B19244" s="2">
        <v>3868</v>
      </c>
      <c r="C19244" s="2">
        <v>360</v>
      </c>
      <c r="D19244" s="2">
        <v>1.9</v>
      </c>
      <c r="E19244" s="2">
        <v>5064.3999999999996</v>
      </c>
    </row>
    <row r="19245" spans="1:5" ht="34" x14ac:dyDescent="0.2">
      <c r="A19245" s="2" t="s">
        <v>19247</v>
      </c>
      <c r="B19245" s="2">
        <v>3972</v>
      </c>
      <c r="C19245" s="2">
        <v>380</v>
      </c>
      <c r="D19245" s="2">
        <v>1.9</v>
      </c>
      <c r="E19245" s="2">
        <v>5023.2</v>
      </c>
    </row>
    <row r="19246" spans="1:5" ht="34" x14ac:dyDescent="0.2">
      <c r="A19246" s="2" t="s">
        <v>19248</v>
      </c>
      <c r="B19246" s="2">
        <v>4008</v>
      </c>
      <c r="C19246" s="2">
        <v>192</v>
      </c>
      <c r="D19246" s="2">
        <v>0</v>
      </c>
      <c r="E19246" s="2">
        <v>5004</v>
      </c>
    </row>
    <row r="19247" spans="1:5" ht="34" x14ac:dyDescent="0.2">
      <c r="A19247" s="2" t="s">
        <v>19249</v>
      </c>
      <c r="B19247" s="2">
        <v>4068</v>
      </c>
      <c r="C19247" s="2">
        <v>204</v>
      </c>
      <c r="D19247" s="2">
        <v>0</v>
      </c>
      <c r="E19247" s="2">
        <v>4938.3999999999996</v>
      </c>
    </row>
    <row r="19248" spans="1:5" ht="34" x14ac:dyDescent="0.2">
      <c r="A19248" s="2" t="s">
        <v>19250</v>
      </c>
      <c r="B19248" s="2">
        <v>4120</v>
      </c>
      <c r="C19248" s="2">
        <v>232</v>
      </c>
      <c r="D19248" s="2">
        <v>0</v>
      </c>
      <c r="E19248" s="2">
        <v>4853.6000000000004</v>
      </c>
    </row>
    <row r="19249" spans="1:5" ht="34" x14ac:dyDescent="0.2">
      <c r="A19249" s="2" t="s">
        <v>19251</v>
      </c>
      <c r="B19249" s="2">
        <v>4120</v>
      </c>
      <c r="C19249" s="2">
        <v>220</v>
      </c>
      <c r="D19249" s="2">
        <v>0</v>
      </c>
      <c r="E19249" s="2">
        <v>4826</v>
      </c>
    </row>
    <row r="19250" spans="1:5" ht="34" x14ac:dyDescent="0.2">
      <c r="A19250" s="2" t="s">
        <v>19252</v>
      </c>
      <c r="B19250" s="2">
        <v>4132</v>
      </c>
      <c r="C19250" s="2">
        <v>200</v>
      </c>
      <c r="D19250" s="2">
        <v>-0.01</v>
      </c>
      <c r="E19250" s="2">
        <v>4795.6000000000004</v>
      </c>
    </row>
    <row r="19251" spans="1:5" ht="34" x14ac:dyDescent="0.2">
      <c r="A19251" s="2" t="s">
        <v>19253</v>
      </c>
      <c r="B19251" s="2">
        <v>4096</v>
      </c>
      <c r="C19251" s="2">
        <v>188</v>
      </c>
      <c r="D19251" s="2">
        <v>-0.01</v>
      </c>
      <c r="E19251" s="2">
        <v>4748.8</v>
      </c>
    </row>
    <row r="19252" spans="1:5" ht="34" x14ac:dyDescent="0.2">
      <c r="A19252" s="2" t="s">
        <v>19254</v>
      </c>
      <c r="B19252" s="2">
        <v>4072</v>
      </c>
      <c r="C19252" s="2">
        <v>200</v>
      </c>
      <c r="D19252" s="2">
        <v>-0.01</v>
      </c>
      <c r="E19252" s="2">
        <v>4696.3999999999996</v>
      </c>
    </row>
    <row r="19253" spans="1:5" ht="34" x14ac:dyDescent="0.2">
      <c r="A19253" s="2" t="s">
        <v>19255</v>
      </c>
      <c r="B19253" s="2">
        <v>4024</v>
      </c>
      <c r="C19253" s="2">
        <v>204</v>
      </c>
      <c r="D19253" s="2">
        <v>-0.01</v>
      </c>
      <c r="E19253" s="2">
        <v>4634</v>
      </c>
    </row>
    <row r="19254" spans="1:5" ht="34" x14ac:dyDescent="0.2">
      <c r="A19254" s="2" t="s">
        <v>19256</v>
      </c>
      <c r="B19254" s="2">
        <v>3940</v>
      </c>
      <c r="C19254" s="2">
        <v>196</v>
      </c>
      <c r="D19254" s="2">
        <v>0</v>
      </c>
      <c r="E19254" s="2">
        <v>4654.8</v>
      </c>
    </row>
    <row r="19255" spans="1:5" ht="34" x14ac:dyDescent="0.2">
      <c r="A19255" s="2" t="s">
        <v>19257</v>
      </c>
      <c r="B19255" s="2">
        <v>3828</v>
      </c>
      <c r="C19255" s="2">
        <v>192</v>
      </c>
      <c r="D19255" s="2">
        <v>0</v>
      </c>
      <c r="E19255" s="2">
        <v>4650.3999999999996</v>
      </c>
    </row>
    <row r="19256" spans="1:5" ht="34" x14ac:dyDescent="0.2">
      <c r="A19256" s="2" t="s">
        <v>19258</v>
      </c>
      <c r="B19256" s="2">
        <v>3708</v>
      </c>
      <c r="C19256" s="2">
        <v>196</v>
      </c>
      <c r="D19256" s="2">
        <v>0</v>
      </c>
      <c r="E19256" s="2">
        <v>4618.8</v>
      </c>
    </row>
    <row r="19257" spans="1:5" ht="34" x14ac:dyDescent="0.2">
      <c r="A19257" s="2" t="s">
        <v>19259</v>
      </c>
      <c r="B19257" s="2">
        <v>3580</v>
      </c>
      <c r="C19257" s="2">
        <v>212</v>
      </c>
      <c r="D19257" s="2">
        <v>0</v>
      </c>
      <c r="E19257" s="2">
        <v>4571.6000000000004</v>
      </c>
    </row>
    <row r="19258" spans="1:5" ht="34" x14ac:dyDescent="0.2">
      <c r="A19258" s="2" t="s">
        <v>19260</v>
      </c>
      <c r="B19258" s="2">
        <v>3412</v>
      </c>
      <c r="C19258" s="2">
        <v>368</v>
      </c>
      <c r="D19258" s="2">
        <v>7.99</v>
      </c>
      <c r="E19258" s="2">
        <v>4597.2</v>
      </c>
    </row>
    <row r="19259" spans="1:5" ht="34" x14ac:dyDescent="0.2">
      <c r="A19259" s="2" t="s">
        <v>19261</v>
      </c>
      <c r="B19259" s="2">
        <v>3248</v>
      </c>
      <c r="C19259" s="2">
        <v>360</v>
      </c>
      <c r="D19259" s="2">
        <v>7.99</v>
      </c>
      <c r="E19259" s="2">
        <v>4612</v>
      </c>
    </row>
    <row r="19260" spans="1:5" ht="34" x14ac:dyDescent="0.2">
      <c r="A19260" s="2" t="s">
        <v>19262</v>
      </c>
      <c r="B19260" s="2">
        <v>3064</v>
      </c>
      <c r="C19260" s="2">
        <v>332</v>
      </c>
      <c r="D19260" s="2">
        <v>7.99</v>
      </c>
      <c r="E19260" s="2">
        <v>4606</v>
      </c>
    </row>
    <row r="19261" spans="1:5" ht="34" x14ac:dyDescent="0.2">
      <c r="A19261" s="2" t="s">
        <v>19263</v>
      </c>
      <c r="B19261" s="2">
        <v>2876</v>
      </c>
      <c r="C19261" s="2">
        <v>344</v>
      </c>
      <c r="D19261" s="2">
        <v>7.99</v>
      </c>
      <c r="E19261" s="2">
        <v>4600.3999999999996</v>
      </c>
    </row>
    <row r="19262" spans="1:5" ht="34" x14ac:dyDescent="0.2">
      <c r="A19262" s="2" t="s">
        <v>19264</v>
      </c>
      <c r="B19262" s="2">
        <v>2684</v>
      </c>
      <c r="C19262" s="2">
        <v>296</v>
      </c>
      <c r="D19262" s="2">
        <v>71.03</v>
      </c>
      <c r="E19262" s="2">
        <v>4637.2</v>
      </c>
    </row>
    <row r="19263" spans="1:5" ht="34" x14ac:dyDescent="0.2">
      <c r="A19263" s="2" t="s">
        <v>19265</v>
      </c>
      <c r="B19263" s="2">
        <v>2492</v>
      </c>
      <c r="C19263" s="2">
        <v>304</v>
      </c>
      <c r="D19263" s="2">
        <v>71.03</v>
      </c>
      <c r="E19263" s="2">
        <v>4683.6000000000004</v>
      </c>
    </row>
    <row r="19264" spans="1:5" ht="34" x14ac:dyDescent="0.2">
      <c r="A19264" s="2" t="s">
        <v>19266</v>
      </c>
      <c r="B19264" s="2">
        <v>2288</v>
      </c>
      <c r="C19264" s="2">
        <v>304</v>
      </c>
      <c r="D19264" s="2">
        <v>71.03</v>
      </c>
      <c r="E19264" s="2">
        <v>4776.8</v>
      </c>
    </row>
    <row r="19265" spans="1:5" ht="34" x14ac:dyDescent="0.2">
      <c r="A19265" s="2" t="s">
        <v>19267</v>
      </c>
      <c r="B19265" s="2">
        <v>2072</v>
      </c>
      <c r="C19265" s="2">
        <v>312</v>
      </c>
      <c r="D19265" s="2">
        <v>71.03</v>
      </c>
      <c r="E19265" s="2">
        <v>4839.2</v>
      </c>
    </row>
    <row r="19266" spans="1:5" ht="34" x14ac:dyDescent="0.2">
      <c r="A19266" s="2" t="s">
        <v>19268</v>
      </c>
      <c r="B19266" s="2">
        <v>1848</v>
      </c>
      <c r="C19266" s="2">
        <v>304</v>
      </c>
      <c r="D19266" s="2">
        <v>95.41</v>
      </c>
      <c r="E19266" s="2">
        <v>4952.8</v>
      </c>
    </row>
    <row r="19267" spans="1:5" ht="34" x14ac:dyDescent="0.2">
      <c r="A19267" s="2" t="s">
        <v>19269</v>
      </c>
      <c r="B19267" s="2">
        <v>1632</v>
      </c>
      <c r="C19267" s="2">
        <v>280</v>
      </c>
      <c r="D19267" s="2">
        <v>95.41</v>
      </c>
      <c r="E19267" s="2">
        <v>5004.8</v>
      </c>
    </row>
    <row r="19268" spans="1:5" ht="34" x14ac:dyDescent="0.2">
      <c r="A19268" s="2" t="s">
        <v>19270</v>
      </c>
      <c r="B19268" s="2">
        <v>1428</v>
      </c>
      <c r="C19268" s="2">
        <v>260</v>
      </c>
      <c r="D19268" s="2">
        <v>95.41</v>
      </c>
      <c r="E19268" s="2">
        <v>5111.6000000000004</v>
      </c>
    </row>
    <row r="19269" spans="1:5" ht="34" x14ac:dyDescent="0.2">
      <c r="A19269" s="2" t="s">
        <v>19271</v>
      </c>
      <c r="B19269" s="2">
        <v>1240</v>
      </c>
      <c r="C19269" s="2">
        <v>232</v>
      </c>
      <c r="D19269" s="2">
        <v>95.41</v>
      </c>
      <c r="E19269" s="2">
        <v>5122.3999999999996</v>
      </c>
    </row>
    <row r="19270" spans="1:5" ht="34" x14ac:dyDescent="0.2">
      <c r="A19270" s="2" t="s">
        <v>19272</v>
      </c>
      <c r="B19270" s="2">
        <v>1052</v>
      </c>
      <c r="C19270" s="2">
        <v>212</v>
      </c>
      <c r="D19270" s="2">
        <v>100.07</v>
      </c>
      <c r="E19270" s="2">
        <v>5222.3999999999996</v>
      </c>
    </row>
    <row r="19271" spans="1:5" ht="34" x14ac:dyDescent="0.2">
      <c r="A19271" s="2" t="s">
        <v>19273</v>
      </c>
      <c r="B19271" s="2">
        <v>868</v>
      </c>
      <c r="C19271" s="2">
        <v>192</v>
      </c>
      <c r="D19271" s="2">
        <v>100.07</v>
      </c>
      <c r="E19271" s="2">
        <v>5364.4</v>
      </c>
    </row>
    <row r="19272" spans="1:5" ht="34" x14ac:dyDescent="0.2">
      <c r="A19272" s="2" t="s">
        <v>19274</v>
      </c>
      <c r="B19272" s="2">
        <v>708</v>
      </c>
      <c r="C19272" s="2">
        <v>156</v>
      </c>
      <c r="D19272" s="2">
        <v>100.07</v>
      </c>
      <c r="E19272" s="2">
        <v>5486.4</v>
      </c>
    </row>
    <row r="19273" spans="1:5" ht="34" x14ac:dyDescent="0.2">
      <c r="A19273" s="2" t="s">
        <v>19275</v>
      </c>
      <c r="B19273" s="2">
        <v>560</v>
      </c>
      <c r="C19273" s="2">
        <v>140</v>
      </c>
      <c r="D19273" s="2">
        <v>100.07</v>
      </c>
      <c r="E19273" s="2">
        <v>5549.2</v>
      </c>
    </row>
    <row r="19274" spans="1:5" ht="34" x14ac:dyDescent="0.2">
      <c r="A19274" s="2" t="s">
        <v>19276</v>
      </c>
      <c r="B19274" s="2">
        <v>412</v>
      </c>
      <c r="C19274" s="2">
        <v>136</v>
      </c>
      <c r="D19274" s="2">
        <v>105.96</v>
      </c>
      <c r="E19274" s="2">
        <v>5645.2</v>
      </c>
    </row>
    <row r="19275" spans="1:5" ht="34" x14ac:dyDescent="0.2">
      <c r="A19275" s="2" t="s">
        <v>19277</v>
      </c>
      <c r="B19275" s="2">
        <v>304</v>
      </c>
      <c r="C19275" s="2">
        <v>152</v>
      </c>
      <c r="D19275" s="2">
        <v>105.96</v>
      </c>
      <c r="E19275" s="2">
        <v>5664.4</v>
      </c>
    </row>
    <row r="19276" spans="1:5" ht="34" x14ac:dyDescent="0.2">
      <c r="A19276" s="2" t="s">
        <v>19278</v>
      </c>
      <c r="B19276" s="2">
        <v>224</v>
      </c>
      <c r="C19276" s="2">
        <v>164</v>
      </c>
      <c r="D19276" s="2">
        <v>105.96</v>
      </c>
      <c r="E19276" s="2">
        <v>5722.4</v>
      </c>
    </row>
    <row r="19277" spans="1:5" ht="34" x14ac:dyDescent="0.2">
      <c r="A19277" s="2" t="s">
        <v>19279</v>
      </c>
      <c r="B19277" s="2">
        <v>152</v>
      </c>
      <c r="C19277" s="2">
        <v>192</v>
      </c>
      <c r="D19277" s="2">
        <v>105.96</v>
      </c>
      <c r="E19277" s="2">
        <v>5729.2</v>
      </c>
    </row>
    <row r="19278" spans="1:5" ht="34" x14ac:dyDescent="0.2">
      <c r="A19278" s="2" t="s">
        <v>19280</v>
      </c>
      <c r="B19278" s="2">
        <v>92</v>
      </c>
      <c r="C19278" s="2">
        <v>208</v>
      </c>
      <c r="D19278" s="2">
        <v>107.93</v>
      </c>
      <c r="E19278" s="2">
        <v>5817.6</v>
      </c>
    </row>
    <row r="19279" spans="1:5" ht="34" x14ac:dyDescent="0.2">
      <c r="A19279" s="2" t="s">
        <v>19281</v>
      </c>
      <c r="B19279" s="2">
        <v>48</v>
      </c>
      <c r="C19279" s="2">
        <v>228</v>
      </c>
      <c r="D19279" s="2">
        <v>107.93</v>
      </c>
      <c r="E19279" s="2">
        <v>5834.4</v>
      </c>
    </row>
    <row r="19280" spans="1:5" ht="34" x14ac:dyDescent="0.2">
      <c r="A19280" s="2" t="s">
        <v>19282</v>
      </c>
      <c r="B19280" s="2">
        <v>16</v>
      </c>
      <c r="C19280" s="2">
        <v>244</v>
      </c>
      <c r="D19280" s="2">
        <v>107.93</v>
      </c>
      <c r="E19280" s="2">
        <v>5823.2</v>
      </c>
    </row>
    <row r="19281" spans="1:5" ht="34" x14ac:dyDescent="0.2">
      <c r="A19281" s="2" t="s">
        <v>19283</v>
      </c>
      <c r="B19281" s="2">
        <v>4</v>
      </c>
      <c r="C19281" s="2">
        <v>248</v>
      </c>
      <c r="D19281" s="2">
        <v>107.93</v>
      </c>
      <c r="E19281" s="2">
        <v>5846.4</v>
      </c>
    </row>
    <row r="19282" spans="1:5" ht="34" x14ac:dyDescent="0.2">
      <c r="A19282" s="2" t="s">
        <v>19284</v>
      </c>
      <c r="B19282" s="2">
        <v>0</v>
      </c>
      <c r="C19282" s="2">
        <v>272</v>
      </c>
      <c r="D19282" s="2">
        <v>106.07</v>
      </c>
      <c r="E19282" s="2">
        <v>5834.4</v>
      </c>
    </row>
    <row r="19283" spans="1:5" ht="34" x14ac:dyDescent="0.2">
      <c r="A19283" s="2" t="s">
        <v>19285</v>
      </c>
      <c r="B19283" s="2">
        <v>0</v>
      </c>
      <c r="C19283" s="2">
        <v>312</v>
      </c>
      <c r="D19283" s="2">
        <v>106.07</v>
      </c>
      <c r="E19283" s="2">
        <v>5835.2</v>
      </c>
    </row>
    <row r="19284" spans="1:5" ht="34" x14ac:dyDescent="0.2">
      <c r="A19284" s="2" t="s">
        <v>19286</v>
      </c>
      <c r="B19284" s="2">
        <v>0</v>
      </c>
      <c r="C19284" s="2">
        <v>340</v>
      </c>
      <c r="D19284" s="2">
        <v>106.07</v>
      </c>
      <c r="E19284" s="2">
        <v>5764.4</v>
      </c>
    </row>
    <row r="19285" spans="1:5" ht="34" x14ac:dyDescent="0.2">
      <c r="A19285" s="2" t="s">
        <v>19287</v>
      </c>
      <c r="B19285" s="2">
        <v>0</v>
      </c>
      <c r="C19285" s="2">
        <v>372</v>
      </c>
      <c r="D19285" s="2">
        <v>106.07</v>
      </c>
      <c r="E19285" s="2">
        <v>5694.8</v>
      </c>
    </row>
    <row r="19286" spans="1:5" ht="34" x14ac:dyDescent="0.2">
      <c r="A19286" s="2" t="s">
        <v>19288</v>
      </c>
      <c r="B19286" s="2">
        <v>0</v>
      </c>
      <c r="C19286" s="2">
        <v>416</v>
      </c>
      <c r="D19286" s="2">
        <v>105.96</v>
      </c>
      <c r="E19286" s="2">
        <v>5827.6</v>
      </c>
    </row>
    <row r="19287" spans="1:5" ht="34" x14ac:dyDescent="0.2">
      <c r="A19287" s="2" t="s">
        <v>19289</v>
      </c>
      <c r="B19287" s="2">
        <v>0</v>
      </c>
      <c r="C19287" s="2">
        <v>484</v>
      </c>
      <c r="D19287" s="2">
        <v>105.96</v>
      </c>
      <c r="E19287" s="2">
        <v>5724.4</v>
      </c>
    </row>
    <row r="19288" spans="1:5" ht="34" x14ac:dyDescent="0.2">
      <c r="A19288" s="2" t="s">
        <v>19290</v>
      </c>
      <c r="B19288" s="2">
        <v>0</v>
      </c>
      <c r="C19288" s="2">
        <v>560</v>
      </c>
      <c r="D19288" s="2">
        <v>105.96</v>
      </c>
      <c r="E19288" s="2">
        <v>5608</v>
      </c>
    </row>
    <row r="19289" spans="1:5" ht="34" x14ac:dyDescent="0.2">
      <c r="A19289" s="2" t="s">
        <v>19291</v>
      </c>
      <c r="B19289" s="2">
        <v>0</v>
      </c>
      <c r="C19289" s="2">
        <v>584</v>
      </c>
      <c r="D19289" s="2">
        <v>105.96</v>
      </c>
      <c r="E19289" s="2">
        <v>5528.8</v>
      </c>
    </row>
    <row r="19290" spans="1:5" ht="34" x14ac:dyDescent="0.2">
      <c r="A19290" s="2" t="s">
        <v>19292</v>
      </c>
      <c r="B19290" s="2">
        <v>0</v>
      </c>
      <c r="C19290" s="2">
        <v>588</v>
      </c>
      <c r="D19290" s="2">
        <v>102.91</v>
      </c>
      <c r="E19290" s="2">
        <v>5450</v>
      </c>
    </row>
    <row r="19291" spans="1:5" ht="34" x14ac:dyDescent="0.2">
      <c r="A19291" s="2" t="s">
        <v>19293</v>
      </c>
      <c r="B19291" s="2">
        <v>0</v>
      </c>
      <c r="C19291" s="2">
        <v>648</v>
      </c>
      <c r="D19291" s="2">
        <v>102.91</v>
      </c>
      <c r="E19291" s="2">
        <v>5336.8</v>
      </c>
    </row>
    <row r="19292" spans="1:5" ht="34" x14ac:dyDescent="0.2">
      <c r="A19292" s="2" t="s">
        <v>19294</v>
      </c>
      <c r="B19292" s="2">
        <v>0</v>
      </c>
      <c r="C19292" s="2">
        <v>732</v>
      </c>
      <c r="D19292" s="2">
        <v>102.91</v>
      </c>
      <c r="E19292" s="2">
        <v>5219.6000000000004</v>
      </c>
    </row>
    <row r="19293" spans="1:5" ht="34" x14ac:dyDescent="0.2">
      <c r="A19293" s="2" t="s">
        <v>19295</v>
      </c>
      <c r="B19293" s="2">
        <v>0</v>
      </c>
      <c r="C19293" s="2">
        <v>772</v>
      </c>
      <c r="D19293" s="2">
        <v>102.91</v>
      </c>
      <c r="E19293" s="2">
        <v>5132</v>
      </c>
    </row>
    <row r="19294" spans="1:5" ht="34" x14ac:dyDescent="0.2">
      <c r="A19294" s="2" t="s">
        <v>19296</v>
      </c>
      <c r="B19294" s="2">
        <v>0</v>
      </c>
      <c r="C19294" s="2">
        <v>744</v>
      </c>
      <c r="D19294" s="2">
        <v>83.06</v>
      </c>
      <c r="E19294" s="2">
        <v>5210.3999999999996</v>
      </c>
    </row>
    <row r="19295" spans="1:5" ht="34" x14ac:dyDescent="0.2">
      <c r="A19295" s="2" t="s">
        <v>19297</v>
      </c>
      <c r="B19295" s="2">
        <v>0</v>
      </c>
      <c r="C19295" s="2">
        <v>712</v>
      </c>
      <c r="D19295" s="2">
        <v>83.06</v>
      </c>
      <c r="E19295" s="2">
        <v>5123.6000000000004</v>
      </c>
    </row>
    <row r="19296" spans="1:5" ht="34" x14ac:dyDescent="0.2">
      <c r="A19296" s="2" t="s">
        <v>19298</v>
      </c>
      <c r="B19296" s="2">
        <v>0</v>
      </c>
      <c r="C19296" s="2">
        <v>744</v>
      </c>
      <c r="D19296" s="2">
        <v>83.06</v>
      </c>
      <c r="E19296" s="2">
        <v>5014.8</v>
      </c>
    </row>
    <row r="19297" spans="1:5" ht="34" x14ac:dyDescent="0.2">
      <c r="A19297" s="2" t="s">
        <v>19299</v>
      </c>
      <c r="B19297" s="2">
        <v>0</v>
      </c>
      <c r="C19297" s="2">
        <v>764</v>
      </c>
      <c r="D19297" s="2">
        <v>83.06</v>
      </c>
      <c r="E19297" s="2">
        <v>4936</v>
      </c>
    </row>
    <row r="19298" spans="1:5" ht="34" x14ac:dyDescent="0.2">
      <c r="A19298" s="2" t="s">
        <v>19300</v>
      </c>
      <c r="B19298" s="2">
        <v>0</v>
      </c>
      <c r="C19298" s="2">
        <v>780</v>
      </c>
      <c r="D19298" s="2">
        <v>83.01</v>
      </c>
      <c r="E19298" s="2">
        <v>4952.8</v>
      </c>
    </row>
    <row r="19299" spans="1:5" ht="34" x14ac:dyDescent="0.2">
      <c r="A19299" s="2" t="s">
        <v>19301</v>
      </c>
      <c r="B19299" s="2">
        <v>0</v>
      </c>
      <c r="C19299" s="2">
        <v>824</v>
      </c>
      <c r="D19299" s="2">
        <v>83.01</v>
      </c>
      <c r="E19299" s="2">
        <v>4874</v>
      </c>
    </row>
    <row r="19300" spans="1:5" ht="34" x14ac:dyDescent="0.2">
      <c r="A19300" s="2" t="s">
        <v>19302</v>
      </c>
      <c r="B19300" s="2">
        <v>0</v>
      </c>
      <c r="C19300" s="2">
        <v>844</v>
      </c>
      <c r="D19300" s="2">
        <v>83.01</v>
      </c>
      <c r="E19300" s="2">
        <v>4844.3999999999996</v>
      </c>
    </row>
    <row r="19301" spans="1:5" ht="34" x14ac:dyDescent="0.2">
      <c r="A19301" s="2" t="s">
        <v>19303</v>
      </c>
      <c r="B19301" s="2">
        <v>0</v>
      </c>
      <c r="C19301" s="2">
        <v>832</v>
      </c>
      <c r="D19301" s="2">
        <v>83.01</v>
      </c>
      <c r="E19301" s="2">
        <v>4746</v>
      </c>
    </row>
    <row r="19302" spans="1:5" ht="34" x14ac:dyDescent="0.2">
      <c r="A19302" s="2" t="s">
        <v>19304</v>
      </c>
      <c r="B19302" s="2">
        <v>0</v>
      </c>
      <c r="C19302" s="2">
        <v>828</v>
      </c>
      <c r="D19302" s="2">
        <v>79.03</v>
      </c>
      <c r="E19302" s="2">
        <v>4796.8</v>
      </c>
    </row>
    <row r="19303" spans="1:5" ht="34" x14ac:dyDescent="0.2">
      <c r="A19303" s="2" t="s">
        <v>19305</v>
      </c>
      <c r="B19303" s="2">
        <v>0</v>
      </c>
      <c r="C19303" s="2">
        <v>848</v>
      </c>
      <c r="D19303" s="2">
        <v>79.03</v>
      </c>
      <c r="E19303" s="2">
        <v>4782.3999999999996</v>
      </c>
    </row>
    <row r="19304" spans="1:5" ht="34" x14ac:dyDescent="0.2">
      <c r="A19304" s="2" t="s">
        <v>19306</v>
      </c>
      <c r="B19304" s="2">
        <v>0</v>
      </c>
      <c r="C19304" s="2">
        <v>872</v>
      </c>
      <c r="D19304" s="2">
        <v>79.03</v>
      </c>
      <c r="E19304" s="2">
        <v>4710.3999999999996</v>
      </c>
    </row>
    <row r="19305" spans="1:5" ht="34" x14ac:dyDescent="0.2">
      <c r="A19305" s="2" t="s">
        <v>19307</v>
      </c>
      <c r="B19305" s="2">
        <v>0</v>
      </c>
      <c r="C19305" s="2">
        <v>924</v>
      </c>
      <c r="D19305" s="2">
        <v>79.03</v>
      </c>
      <c r="E19305" s="2">
        <v>4698.3999999999996</v>
      </c>
    </row>
    <row r="19306" spans="1:5" ht="34" x14ac:dyDescent="0.2">
      <c r="A19306" s="2" t="s">
        <v>19308</v>
      </c>
      <c r="B19306" s="2">
        <v>0</v>
      </c>
      <c r="C19306" s="2">
        <v>968</v>
      </c>
      <c r="D19306" s="2">
        <v>78.41</v>
      </c>
      <c r="E19306" s="2">
        <v>4734.8</v>
      </c>
    </row>
    <row r="19307" spans="1:5" ht="34" x14ac:dyDescent="0.2">
      <c r="A19307" s="2" t="s">
        <v>19309</v>
      </c>
      <c r="B19307" s="2">
        <v>0</v>
      </c>
      <c r="C19307" s="2">
        <v>996</v>
      </c>
      <c r="D19307" s="2">
        <v>78.41</v>
      </c>
      <c r="E19307" s="2">
        <v>4686.8</v>
      </c>
    </row>
    <row r="19308" spans="1:5" ht="34" x14ac:dyDescent="0.2">
      <c r="A19308" s="2" t="s">
        <v>19310</v>
      </c>
      <c r="B19308" s="2">
        <v>0</v>
      </c>
      <c r="C19308" s="2">
        <v>996</v>
      </c>
      <c r="D19308" s="2">
        <v>78.41</v>
      </c>
      <c r="E19308" s="2">
        <v>4691.2</v>
      </c>
    </row>
    <row r="19309" spans="1:5" ht="34" x14ac:dyDescent="0.2">
      <c r="A19309" s="2" t="s">
        <v>19311</v>
      </c>
      <c r="B19309" s="2">
        <v>0</v>
      </c>
      <c r="C19309" s="2">
        <v>1004</v>
      </c>
      <c r="D19309" s="2">
        <v>78.41</v>
      </c>
      <c r="E19309" s="2">
        <v>4711.6000000000004</v>
      </c>
    </row>
    <row r="19310" spans="1:5" ht="34" x14ac:dyDescent="0.2">
      <c r="A19310" s="2" t="s">
        <v>19312</v>
      </c>
      <c r="B19310" s="2">
        <v>0</v>
      </c>
      <c r="C19310" s="2">
        <v>1000</v>
      </c>
      <c r="D19310" s="2">
        <v>76.09</v>
      </c>
      <c r="E19310" s="2">
        <v>4704.8</v>
      </c>
    </row>
    <row r="19311" spans="1:5" ht="34" x14ac:dyDescent="0.2">
      <c r="A19311" s="2" t="s">
        <v>19313</v>
      </c>
      <c r="B19311" s="2">
        <v>0</v>
      </c>
      <c r="C19311" s="2">
        <v>1004</v>
      </c>
      <c r="D19311" s="2">
        <v>76.09</v>
      </c>
      <c r="E19311" s="2">
        <v>4750.8</v>
      </c>
    </row>
    <row r="19312" spans="1:5" ht="34" x14ac:dyDescent="0.2">
      <c r="A19312" s="2" t="s">
        <v>19314</v>
      </c>
      <c r="B19312" s="2">
        <v>0</v>
      </c>
      <c r="C19312" s="2">
        <v>1012</v>
      </c>
      <c r="D19312" s="2">
        <v>76.09</v>
      </c>
      <c r="E19312" s="2">
        <v>4811.2</v>
      </c>
    </row>
    <row r="19313" spans="1:5" ht="34" x14ac:dyDescent="0.2">
      <c r="A19313" s="2" t="s">
        <v>19315</v>
      </c>
      <c r="B19313" s="2">
        <v>0</v>
      </c>
      <c r="C19313" s="2">
        <v>948</v>
      </c>
      <c r="D19313" s="2">
        <v>76.09</v>
      </c>
      <c r="E19313" s="2">
        <v>4916.8</v>
      </c>
    </row>
    <row r="19314" spans="1:5" ht="34" x14ac:dyDescent="0.2">
      <c r="A19314" s="2" t="s">
        <v>19316</v>
      </c>
      <c r="B19314" s="2">
        <v>0</v>
      </c>
      <c r="C19314" s="2">
        <v>924</v>
      </c>
      <c r="D19314" s="2">
        <v>82.85</v>
      </c>
      <c r="E19314" s="2">
        <v>5107.2</v>
      </c>
    </row>
    <row r="19315" spans="1:5" ht="34" x14ac:dyDescent="0.2">
      <c r="A19315" s="2" t="s">
        <v>19317</v>
      </c>
      <c r="B19315" s="2">
        <v>4</v>
      </c>
      <c r="C19315" s="2">
        <v>928</v>
      </c>
      <c r="D19315" s="2">
        <v>82.85</v>
      </c>
      <c r="E19315" s="2">
        <v>5228</v>
      </c>
    </row>
    <row r="19316" spans="1:5" ht="34" x14ac:dyDescent="0.2">
      <c r="A19316" s="2" t="s">
        <v>19318</v>
      </c>
      <c r="B19316" s="2">
        <v>20</v>
      </c>
      <c r="C19316" s="2">
        <v>904</v>
      </c>
      <c r="D19316" s="2">
        <v>82.85</v>
      </c>
      <c r="E19316" s="2">
        <v>5390</v>
      </c>
    </row>
    <row r="19317" spans="1:5" ht="34" x14ac:dyDescent="0.2">
      <c r="A19317" s="2" t="s">
        <v>19319</v>
      </c>
      <c r="B19317" s="2">
        <v>52</v>
      </c>
      <c r="C19317" s="2">
        <v>872</v>
      </c>
      <c r="D19317" s="2">
        <v>82.85</v>
      </c>
      <c r="E19317" s="2">
        <v>5530.4</v>
      </c>
    </row>
    <row r="19318" spans="1:5" ht="34" x14ac:dyDescent="0.2">
      <c r="A19318" s="2" t="s">
        <v>19320</v>
      </c>
      <c r="B19318" s="2">
        <v>92</v>
      </c>
      <c r="C19318" s="2">
        <v>880</v>
      </c>
      <c r="D19318" s="2">
        <v>105.97</v>
      </c>
      <c r="E19318" s="2">
        <v>5920.8</v>
      </c>
    </row>
    <row r="19319" spans="1:5" ht="34" x14ac:dyDescent="0.2">
      <c r="A19319" s="2" t="s">
        <v>19321</v>
      </c>
      <c r="B19319" s="2">
        <v>140</v>
      </c>
      <c r="C19319" s="2">
        <v>892</v>
      </c>
      <c r="D19319" s="2">
        <v>105.97</v>
      </c>
      <c r="E19319" s="2">
        <v>6094.4</v>
      </c>
    </row>
    <row r="19320" spans="1:5" ht="34" x14ac:dyDescent="0.2">
      <c r="A19320" s="2" t="s">
        <v>19322</v>
      </c>
      <c r="B19320" s="2">
        <v>200</v>
      </c>
      <c r="C19320" s="2">
        <v>848</v>
      </c>
      <c r="D19320" s="2">
        <v>105.97</v>
      </c>
      <c r="E19320" s="2">
        <v>6254.8</v>
      </c>
    </row>
    <row r="19321" spans="1:5" ht="34" x14ac:dyDescent="0.2">
      <c r="A19321" s="2" t="s">
        <v>19323</v>
      </c>
      <c r="B19321" s="2">
        <v>268</v>
      </c>
      <c r="C19321" s="2">
        <v>776</v>
      </c>
      <c r="D19321" s="2">
        <v>105.97</v>
      </c>
      <c r="E19321" s="2">
        <v>6404.4</v>
      </c>
    </row>
    <row r="19322" spans="1:5" ht="34" x14ac:dyDescent="0.2">
      <c r="A19322" s="2" t="s">
        <v>19324</v>
      </c>
      <c r="B19322" s="2">
        <v>372</v>
      </c>
      <c r="C19322" s="2">
        <v>624</v>
      </c>
      <c r="D19322" s="2">
        <v>110.98</v>
      </c>
      <c r="E19322" s="2">
        <v>6552</v>
      </c>
    </row>
    <row r="19323" spans="1:5" ht="34" x14ac:dyDescent="0.2">
      <c r="A19323" s="2" t="s">
        <v>19325</v>
      </c>
      <c r="B19323" s="2">
        <v>500</v>
      </c>
      <c r="C19323" s="2">
        <v>476</v>
      </c>
      <c r="D19323" s="2">
        <v>110.98</v>
      </c>
      <c r="E19323" s="2">
        <v>6655.2</v>
      </c>
    </row>
    <row r="19324" spans="1:5" ht="34" x14ac:dyDescent="0.2">
      <c r="A19324" s="2" t="s">
        <v>19326</v>
      </c>
      <c r="B19324" s="2">
        <v>640</v>
      </c>
      <c r="C19324" s="2">
        <v>352</v>
      </c>
      <c r="D19324" s="2">
        <v>110.98</v>
      </c>
      <c r="E19324" s="2">
        <v>6782</v>
      </c>
    </row>
    <row r="19325" spans="1:5" ht="34" x14ac:dyDescent="0.2">
      <c r="A19325" s="2" t="s">
        <v>19327</v>
      </c>
      <c r="B19325" s="2">
        <v>784</v>
      </c>
      <c r="C19325" s="2">
        <v>296</v>
      </c>
      <c r="D19325" s="2">
        <v>110.98</v>
      </c>
      <c r="E19325" s="2">
        <v>6859.2</v>
      </c>
    </row>
    <row r="19326" spans="1:5" ht="34" x14ac:dyDescent="0.2">
      <c r="A19326" s="2" t="s">
        <v>19328</v>
      </c>
      <c r="B19326" s="2">
        <v>936</v>
      </c>
      <c r="C19326" s="2">
        <v>264</v>
      </c>
      <c r="D19326" s="2">
        <v>107.62</v>
      </c>
      <c r="E19326" s="2">
        <v>7003.2</v>
      </c>
    </row>
    <row r="19327" spans="1:5" ht="34" x14ac:dyDescent="0.2">
      <c r="A19327" s="2" t="s">
        <v>19329</v>
      </c>
      <c r="B19327" s="2">
        <v>1088</v>
      </c>
      <c r="C19327" s="2">
        <v>256</v>
      </c>
      <c r="D19327" s="2">
        <v>107.62</v>
      </c>
      <c r="E19327" s="2">
        <v>7076</v>
      </c>
    </row>
    <row r="19328" spans="1:5" ht="34" x14ac:dyDescent="0.2">
      <c r="A19328" s="2" t="s">
        <v>19330</v>
      </c>
      <c r="B19328" s="2">
        <v>1236</v>
      </c>
      <c r="C19328" s="2">
        <v>284</v>
      </c>
      <c r="D19328" s="2">
        <v>107.62</v>
      </c>
      <c r="E19328" s="2">
        <v>7122.8</v>
      </c>
    </row>
    <row r="19329" spans="1:5" ht="34" x14ac:dyDescent="0.2">
      <c r="A19329" s="2" t="s">
        <v>19331</v>
      </c>
      <c r="B19329" s="2">
        <v>1380</v>
      </c>
      <c r="C19329" s="2">
        <v>296</v>
      </c>
      <c r="D19329" s="2">
        <v>107.62</v>
      </c>
      <c r="E19329" s="2">
        <v>7149.6</v>
      </c>
    </row>
    <row r="19330" spans="1:5" ht="34" x14ac:dyDescent="0.2">
      <c r="A19330" s="2" t="s">
        <v>19332</v>
      </c>
      <c r="B19330" s="2">
        <v>1540</v>
      </c>
      <c r="C19330" s="2">
        <v>308</v>
      </c>
      <c r="D19330" s="2">
        <v>94.86</v>
      </c>
      <c r="E19330" s="2">
        <v>7137.2</v>
      </c>
    </row>
    <row r="19331" spans="1:5" ht="34" x14ac:dyDescent="0.2">
      <c r="A19331" s="2" t="s">
        <v>19333</v>
      </c>
      <c r="B19331" s="2">
        <v>1688</v>
      </c>
      <c r="C19331" s="2">
        <v>308</v>
      </c>
      <c r="D19331" s="2">
        <v>94.86</v>
      </c>
      <c r="E19331" s="2">
        <v>7144.8</v>
      </c>
    </row>
    <row r="19332" spans="1:5" ht="34" x14ac:dyDescent="0.2">
      <c r="A19332" s="2" t="s">
        <v>19334</v>
      </c>
      <c r="B19332" s="2">
        <v>1820</v>
      </c>
      <c r="C19332" s="2">
        <v>316</v>
      </c>
      <c r="D19332" s="2">
        <v>94.86</v>
      </c>
      <c r="E19332" s="2">
        <v>7167.2</v>
      </c>
    </row>
    <row r="19333" spans="1:5" ht="34" x14ac:dyDescent="0.2">
      <c r="A19333" s="2" t="s">
        <v>19335</v>
      </c>
      <c r="B19333" s="2">
        <v>1936</v>
      </c>
      <c r="C19333" s="2">
        <v>328</v>
      </c>
      <c r="D19333" s="2">
        <v>94.86</v>
      </c>
      <c r="E19333" s="2">
        <v>7159.2</v>
      </c>
    </row>
    <row r="19334" spans="1:5" ht="34" x14ac:dyDescent="0.2">
      <c r="A19334" s="2" t="s">
        <v>19336</v>
      </c>
      <c r="B19334" s="2">
        <v>2048</v>
      </c>
      <c r="C19334" s="2">
        <v>332</v>
      </c>
      <c r="D19334" s="2">
        <v>81.05</v>
      </c>
      <c r="E19334" s="2">
        <v>7153.6</v>
      </c>
    </row>
    <row r="19335" spans="1:5" ht="34" x14ac:dyDescent="0.2">
      <c r="A19335" s="2" t="s">
        <v>19337</v>
      </c>
      <c r="B19335" s="2">
        <v>2152</v>
      </c>
      <c r="C19335" s="2">
        <v>340</v>
      </c>
      <c r="D19335" s="2">
        <v>81.05</v>
      </c>
      <c r="E19335" s="2">
        <v>7156</v>
      </c>
    </row>
    <row r="19336" spans="1:5" ht="34" x14ac:dyDescent="0.2">
      <c r="A19336" s="2" t="s">
        <v>19338</v>
      </c>
      <c r="B19336" s="2">
        <v>2248</v>
      </c>
      <c r="C19336" s="2">
        <v>356</v>
      </c>
      <c r="D19336" s="2">
        <v>81.05</v>
      </c>
      <c r="E19336" s="2">
        <v>7176.8</v>
      </c>
    </row>
    <row r="19337" spans="1:5" ht="34" x14ac:dyDescent="0.2">
      <c r="A19337" s="2" t="s">
        <v>19339</v>
      </c>
      <c r="B19337" s="2">
        <v>2344</v>
      </c>
      <c r="C19337" s="2">
        <v>376</v>
      </c>
      <c r="D19337" s="2">
        <v>81.05</v>
      </c>
      <c r="E19337" s="2">
        <v>7156.4</v>
      </c>
    </row>
    <row r="19338" spans="1:5" ht="34" x14ac:dyDescent="0.2">
      <c r="A19338" s="2" t="s">
        <v>19340</v>
      </c>
      <c r="B19338" s="2">
        <v>2416</v>
      </c>
      <c r="C19338" s="2">
        <v>408</v>
      </c>
      <c r="D19338" s="2">
        <v>81.09</v>
      </c>
      <c r="E19338" s="2">
        <v>7219.6</v>
      </c>
    </row>
    <row r="19339" spans="1:5" ht="34" x14ac:dyDescent="0.2">
      <c r="A19339" s="2" t="s">
        <v>19341</v>
      </c>
      <c r="B19339" s="2">
        <v>2472</v>
      </c>
      <c r="C19339" s="2">
        <v>436</v>
      </c>
      <c r="D19339" s="2">
        <v>81.09</v>
      </c>
      <c r="E19339" s="2">
        <v>7283.2</v>
      </c>
    </row>
    <row r="19340" spans="1:5" ht="34" x14ac:dyDescent="0.2">
      <c r="A19340" s="2" t="s">
        <v>19342</v>
      </c>
      <c r="B19340" s="2">
        <v>2512</v>
      </c>
      <c r="C19340" s="2">
        <v>452</v>
      </c>
      <c r="D19340" s="2">
        <v>81.09</v>
      </c>
      <c r="E19340" s="2">
        <v>7342.8</v>
      </c>
    </row>
    <row r="19341" spans="1:5" ht="34" x14ac:dyDescent="0.2">
      <c r="A19341" s="2" t="s">
        <v>19343</v>
      </c>
      <c r="B19341" s="2">
        <v>2540</v>
      </c>
      <c r="C19341" s="2">
        <v>456</v>
      </c>
      <c r="D19341" s="2">
        <v>81.09</v>
      </c>
      <c r="E19341" s="2">
        <v>7327.2</v>
      </c>
    </row>
    <row r="19342" spans="1:5" ht="34" x14ac:dyDescent="0.2">
      <c r="A19342" s="2" t="s">
        <v>19344</v>
      </c>
      <c r="B19342" s="2">
        <v>2532</v>
      </c>
      <c r="C19342" s="2">
        <v>472</v>
      </c>
      <c r="D19342" s="2">
        <v>83.08</v>
      </c>
      <c r="E19342" s="2">
        <v>7250</v>
      </c>
    </row>
    <row r="19343" spans="1:5" ht="34" x14ac:dyDescent="0.2">
      <c r="A19343" s="2" t="s">
        <v>19345</v>
      </c>
      <c r="B19343" s="2">
        <v>2532</v>
      </c>
      <c r="C19343" s="2">
        <v>500</v>
      </c>
      <c r="D19343" s="2">
        <v>83.08</v>
      </c>
      <c r="E19343" s="2">
        <v>7196.4</v>
      </c>
    </row>
    <row r="19344" spans="1:5" ht="34" x14ac:dyDescent="0.2">
      <c r="A19344" s="2" t="s">
        <v>19346</v>
      </c>
      <c r="B19344" s="2">
        <v>2512</v>
      </c>
      <c r="C19344" s="2">
        <v>528</v>
      </c>
      <c r="D19344" s="2">
        <v>83.08</v>
      </c>
      <c r="E19344" s="2">
        <v>7248.8</v>
      </c>
    </row>
    <row r="19345" spans="1:5" ht="34" x14ac:dyDescent="0.2">
      <c r="A19345" s="2" t="s">
        <v>19347</v>
      </c>
      <c r="B19345" s="2">
        <v>2492</v>
      </c>
      <c r="C19345" s="2">
        <v>552</v>
      </c>
      <c r="D19345" s="2">
        <v>83.08</v>
      </c>
      <c r="E19345" s="2">
        <v>7287.6</v>
      </c>
    </row>
    <row r="19346" spans="1:5" ht="34" x14ac:dyDescent="0.2">
      <c r="A19346" s="2" t="s">
        <v>19348</v>
      </c>
      <c r="B19346" s="2">
        <v>2476</v>
      </c>
      <c r="C19346" s="2">
        <v>568</v>
      </c>
      <c r="D19346" s="2">
        <v>86.56</v>
      </c>
      <c r="E19346" s="2">
        <v>7414</v>
      </c>
    </row>
    <row r="19347" spans="1:5" ht="34" x14ac:dyDescent="0.2">
      <c r="A19347" s="2" t="s">
        <v>19349</v>
      </c>
      <c r="B19347" s="2">
        <v>2456</v>
      </c>
      <c r="C19347" s="2">
        <v>592</v>
      </c>
      <c r="D19347" s="2">
        <v>86.56</v>
      </c>
      <c r="E19347" s="2">
        <v>7342.4</v>
      </c>
    </row>
    <row r="19348" spans="1:5" ht="34" x14ac:dyDescent="0.2">
      <c r="A19348" s="2" t="s">
        <v>19350</v>
      </c>
      <c r="B19348" s="2">
        <v>2404</v>
      </c>
      <c r="C19348" s="2">
        <v>568</v>
      </c>
      <c r="D19348" s="2">
        <v>86.56</v>
      </c>
      <c r="E19348" s="2">
        <v>7241.6</v>
      </c>
    </row>
    <row r="19349" spans="1:5" ht="34" x14ac:dyDescent="0.2">
      <c r="A19349" s="2" t="s">
        <v>19351</v>
      </c>
      <c r="B19349" s="2">
        <v>2348</v>
      </c>
      <c r="C19349" s="2">
        <v>552</v>
      </c>
      <c r="D19349" s="2">
        <v>86.56</v>
      </c>
      <c r="E19349" s="2">
        <v>7223.6</v>
      </c>
    </row>
    <row r="19350" spans="1:5" ht="34" x14ac:dyDescent="0.2">
      <c r="A19350" s="2" t="s">
        <v>19352</v>
      </c>
      <c r="B19350" s="2">
        <v>2276</v>
      </c>
      <c r="C19350" s="2">
        <v>516</v>
      </c>
      <c r="D19350" s="2">
        <v>76.31</v>
      </c>
      <c r="E19350" s="2">
        <v>7335.2</v>
      </c>
    </row>
    <row r="19351" spans="1:5" ht="34" x14ac:dyDescent="0.2">
      <c r="A19351" s="2" t="s">
        <v>19353</v>
      </c>
      <c r="B19351" s="2">
        <v>2200</v>
      </c>
      <c r="C19351" s="2">
        <v>540</v>
      </c>
      <c r="D19351" s="2">
        <v>76.31</v>
      </c>
      <c r="E19351" s="2">
        <v>7398.8</v>
      </c>
    </row>
    <row r="19352" spans="1:5" ht="34" x14ac:dyDescent="0.2">
      <c r="A19352" s="2" t="s">
        <v>19354</v>
      </c>
      <c r="B19352" s="2">
        <v>2120</v>
      </c>
      <c r="C19352" s="2">
        <v>544</v>
      </c>
      <c r="D19352" s="2">
        <v>76.31</v>
      </c>
      <c r="E19352" s="2">
        <v>7331.6</v>
      </c>
    </row>
    <row r="19353" spans="1:5" ht="34" x14ac:dyDescent="0.2">
      <c r="A19353" s="2" t="s">
        <v>19355</v>
      </c>
      <c r="B19353" s="2">
        <v>2044</v>
      </c>
      <c r="C19353" s="2">
        <v>468</v>
      </c>
      <c r="D19353" s="2">
        <v>76.31</v>
      </c>
      <c r="E19353" s="2">
        <v>7270</v>
      </c>
    </row>
    <row r="19354" spans="1:5" ht="34" x14ac:dyDescent="0.2">
      <c r="A19354" s="2" t="s">
        <v>19356</v>
      </c>
      <c r="B19354" s="2">
        <v>1964</v>
      </c>
      <c r="C19354" s="2">
        <v>476</v>
      </c>
      <c r="D19354" s="2">
        <v>77.650000000000006</v>
      </c>
      <c r="E19354" s="2">
        <v>7281.6</v>
      </c>
    </row>
    <row r="19355" spans="1:5" ht="34" x14ac:dyDescent="0.2">
      <c r="A19355" s="2" t="s">
        <v>19357</v>
      </c>
      <c r="B19355" s="2">
        <v>1848</v>
      </c>
      <c r="C19355" s="2">
        <v>572</v>
      </c>
      <c r="D19355" s="2">
        <v>77.650000000000006</v>
      </c>
      <c r="E19355" s="2">
        <v>7406.4</v>
      </c>
    </row>
    <row r="19356" spans="1:5" ht="34" x14ac:dyDescent="0.2">
      <c r="A19356" s="2" t="s">
        <v>19358</v>
      </c>
      <c r="B19356" s="2">
        <v>1728</v>
      </c>
      <c r="C19356" s="2">
        <v>628</v>
      </c>
      <c r="D19356" s="2">
        <v>77.650000000000006</v>
      </c>
      <c r="E19356" s="2">
        <v>7520.4</v>
      </c>
    </row>
    <row r="19357" spans="1:5" ht="34" x14ac:dyDescent="0.2">
      <c r="A19357" s="2" t="s">
        <v>19359</v>
      </c>
      <c r="B19357" s="2">
        <v>1588</v>
      </c>
      <c r="C19357" s="2">
        <v>720</v>
      </c>
      <c r="D19357" s="2">
        <v>77.650000000000006</v>
      </c>
      <c r="E19357" s="2">
        <v>7670.8</v>
      </c>
    </row>
    <row r="19358" spans="1:5" ht="34" x14ac:dyDescent="0.2">
      <c r="A19358" s="2" t="s">
        <v>19360</v>
      </c>
      <c r="B19358" s="2">
        <v>1456</v>
      </c>
      <c r="C19358" s="2">
        <v>744</v>
      </c>
      <c r="D19358" s="2">
        <v>73.03</v>
      </c>
      <c r="E19358" s="2">
        <v>7705.2</v>
      </c>
    </row>
    <row r="19359" spans="1:5" ht="34" x14ac:dyDescent="0.2">
      <c r="A19359" s="2" t="s">
        <v>19361</v>
      </c>
      <c r="B19359" s="2">
        <v>1340</v>
      </c>
      <c r="C19359" s="2">
        <v>896</v>
      </c>
      <c r="D19359" s="2">
        <v>73.03</v>
      </c>
      <c r="E19359" s="2">
        <v>7669.6</v>
      </c>
    </row>
    <row r="19360" spans="1:5" ht="34" x14ac:dyDescent="0.2">
      <c r="A19360" s="2" t="s">
        <v>19362</v>
      </c>
      <c r="B19360" s="2">
        <v>1228</v>
      </c>
      <c r="C19360" s="2">
        <v>1032</v>
      </c>
      <c r="D19360" s="2">
        <v>73.03</v>
      </c>
      <c r="E19360" s="2">
        <v>7669.6</v>
      </c>
    </row>
    <row r="19361" spans="1:5" ht="34" x14ac:dyDescent="0.2">
      <c r="A19361" s="2" t="s">
        <v>19363</v>
      </c>
      <c r="B19361" s="2">
        <v>1132</v>
      </c>
      <c r="C19361" s="2">
        <v>1120</v>
      </c>
      <c r="D19361" s="2">
        <v>73.03</v>
      </c>
      <c r="E19361" s="2">
        <v>7684.8</v>
      </c>
    </row>
    <row r="19362" spans="1:5" ht="34" x14ac:dyDescent="0.2">
      <c r="A19362" s="2" t="s">
        <v>19364</v>
      </c>
      <c r="B19362" s="2">
        <v>1028</v>
      </c>
      <c r="C19362" s="2">
        <v>1308</v>
      </c>
      <c r="D19362" s="2">
        <v>84.76</v>
      </c>
      <c r="E19362" s="2">
        <v>7531.6</v>
      </c>
    </row>
    <row r="19363" spans="1:5" ht="34" x14ac:dyDescent="0.2">
      <c r="A19363" s="2" t="s">
        <v>19365</v>
      </c>
      <c r="B19363" s="2">
        <v>932</v>
      </c>
      <c r="C19363" s="2">
        <v>1832</v>
      </c>
      <c r="D19363" s="2">
        <v>84.76</v>
      </c>
      <c r="E19363" s="2">
        <v>7611.6</v>
      </c>
    </row>
    <row r="19364" spans="1:5" ht="34" x14ac:dyDescent="0.2">
      <c r="A19364" s="2" t="s">
        <v>19366</v>
      </c>
      <c r="B19364" s="2">
        <v>836</v>
      </c>
      <c r="C19364" s="2">
        <v>2364</v>
      </c>
      <c r="D19364" s="2">
        <v>84.76</v>
      </c>
      <c r="E19364" s="2">
        <v>7643.2</v>
      </c>
    </row>
    <row r="19365" spans="1:5" ht="34" x14ac:dyDescent="0.2">
      <c r="A19365" s="2" t="s">
        <v>19367</v>
      </c>
      <c r="B19365" s="2">
        <v>748</v>
      </c>
      <c r="C19365" s="2">
        <v>2892</v>
      </c>
      <c r="D19365" s="2">
        <v>84.76</v>
      </c>
      <c r="E19365" s="2">
        <v>7594.4</v>
      </c>
    </row>
    <row r="19366" spans="1:5" ht="34" x14ac:dyDescent="0.2">
      <c r="A19366" s="2" t="s">
        <v>19368</v>
      </c>
      <c r="B19366" s="2">
        <v>664</v>
      </c>
      <c r="C19366" s="2">
        <v>3084</v>
      </c>
      <c r="D19366" s="2">
        <v>91.83</v>
      </c>
      <c r="E19366" s="2">
        <v>7339.2</v>
      </c>
    </row>
    <row r="19367" spans="1:5" ht="34" x14ac:dyDescent="0.2">
      <c r="A19367" s="2" t="s">
        <v>19369</v>
      </c>
      <c r="B19367" s="2">
        <v>584</v>
      </c>
      <c r="C19367" s="2">
        <v>3296</v>
      </c>
      <c r="D19367" s="2">
        <v>91.83</v>
      </c>
      <c r="E19367" s="2">
        <v>7252.4</v>
      </c>
    </row>
    <row r="19368" spans="1:5" ht="34" x14ac:dyDescent="0.2">
      <c r="A19368" s="2" t="s">
        <v>19370</v>
      </c>
      <c r="B19368" s="2">
        <v>500</v>
      </c>
      <c r="C19368" s="2">
        <v>3232</v>
      </c>
      <c r="D19368" s="2">
        <v>91.83</v>
      </c>
      <c r="E19368" s="2">
        <v>7245.6</v>
      </c>
    </row>
    <row r="19369" spans="1:5" ht="34" x14ac:dyDescent="0.2">
      <c r="A19369" s="2" t="s">
        <v>19371</v>
      </c>
      <c r="B19369" s="2">
        <v>424</v>
      </c>
      <c r="C19369" s="2">
        <v>3360</v>
      </c>
      <c r="D19369" s="2">
        <v>91.83</v>
      </c>
      <c r="E19369" s="2">
        <v>7232.4</v>
      </c>
    </row>
    <row r="19370" spans="1:5" ht="34" x14ac:dyDescent="0.2">
      <c r="A19370" s="2" t="s">
        <v>19372</v>
      </c>
      <c r="B19370" s="2">
        <v>336</v>
      </c>
      <c r="C19370" s="2">
        <v>3384</v>
      </c>
      <c r="D19370" s="2">
        <v>100.59</v>
      </c>
      <c r="E19370" s="2">
        <v>7101.2</v>
      </c>
    </row>
    <row r="19371" spans="1:5" ht="34" x14ac:dyDescent="0.2">
      <c r="A19371" s="2" t="s">
        <v>19373</v>
      </c>
      <c r="B19371" s="2">
        <v>248</v>
      </c>
      <c r="C19371" s="2">
        <v>3400</v>
      </c>
      <c r="D19371" s="2">
        <v>100.59</v>
      </c>
      <c r="E19371" s="2">
        <v>6989.2</v>
      </c>
    </row>
    <row r="19372" spans="1:5" ht="34" x14ac:dyDescent="0.2">
      <c r="A19372" s="2" t="s">
        <v>19374</v>
      </c>
      <c r="B19372" s="2">
        <v>176</v>
      </c>
      <c r="C19372" s="2">
        <v>3412</v>
      </c>
      <c r="D19372" s="2">
        <v>100.59</v>
      </c>
      <c r="E19372" s="2">
        <v>6876.8</v>
      </c>
    </row>
    <row r="19373" spans="1:5" ht="34" x14ac:dyDescent="0.2">
      <c r="A19373" s="2" t="s">
        <v>19375</v>
      </c>
      <c r="B19373" s="2">
        <v>116</v>
      </c>
      <c r="C19373" s="2">
        <v>3388</v>
      </c>
      <c r="D19373" s="2">
        <v>100.59</v>
      </c>
      <c r="E19373" s="2">
        <v>6815.2</v>
      </c>
    </row>
    <row r="19374" spans="1:5" ht="34" x14ac:dyDescent="0.2">
      <c r="A19374" s="2" t="s">
        <v>19376</v>
      </c>
      <c r="B19374" s="2">
        <v>68</v>
      </c>
      <c r="C19374" s="2">
        <v>3312</v>
      </c>
      <c r="D19374" s="2">
        <v>105.09</v>
      </c>
      <c r="E19374" s="2">
        <v>6766</v>
      </c>
    </row>
    <row r="19375" spans="1:5" ht="34" x14ac:dyDescent="0.2">
      <c r="A19375" s="2" t="s">
        <v>19377</v>
      </c>
      <c r="B19375" s="2">
        <v>36</v>
      </c>
      <c r="C19375" s="2">
        <v>3212</v>
      </c>
      <c r="D19375" s="2">
        <v>105.09</v>
      </c>
      <c r="E19375" s="2">
        <v>6716</v>
      </c>
    </row>
    <row r="19376" spans="1:5" ht="34" x14ac:dyDescent="0.2">
      <c r="A19376" s="2" t="s">
        <v>19378</v>
      </c>
      <c r="B19376" s="2">
        <v>12</v>
      </c>
      <c r="C19376" s="2">
        <v>3168</v>
      </c>
      <c r="D19376" s="2">
        <v>105.09</v>
      </c>
      <c r="E19376" s="2">
        <v>6582.4</v>
      </c>
    </row>
    <row r="19377" spans="1:5" ht="34" x14ac:dyDescent="0.2">
      <c r="A19377" s="2" t="s">
        <v>19379</v>
      </c>
      <c r="B19377" s="2">
        <v>0</v>
      </c>
      <c r="C19377" s="2">
        <v>3052</v>
      </c>
      <c r="D19377" s="2">
        <v>105.09</v>
      </c>
      <c r="E19377" s="2">
        <v>6532.8</v>
      </c>
    </row>
    <row r="19378" spans="1:5" ht="34" x14ac:dyDescent="0.2">
      <c r="A19378" s="2" t="s">
        <v>19380</v>
      </c>
      <c r="B19378" s="2">
        <v>0</v>
      </c>
      <c r="C19378" s="2">
        <v>3040</v>
      </c>
      <c r="D19378" s="2">
        <v>104.91</v>
      </c>
      <c r="E19378" s="2">
        <v>6529.6</v>
      </c>
    </row>
    <row r="19379" spans="1:5" ht="34" x14ac:dyDescent="0.2">
      <c r="A19379" s="2" t="s">
        <v>19381</v>
      </c>
      <c r="B19379" s="2">
        <v>0</v>
      </c>
      <c r="C19379" s="2">
        <v>3152</v>
      </c>
      <c r="D19379" s="2">
        <v>104.91</v>
      </c>
      <c r="E19379" s="2">
        <v>6411.6</v>
      </c>
    </row>
    <row r="19380" spans="1:5" ht="34" x14ac:dyDescent="0.2">
      <c r="A19380" s="2" t="s">
        <v>19382</v>
      </c>
      <c r="B19380" s="2">
        <v>0</v>
      </c>
      <c r="C19380" s="2">
        <v>3212</v>
      </c>
      <c r="D19380" s="2">
        <v>104.91</v>
      </c>
      <c r="E19380" s="2">
        <v>6328</v>
      </c>
    </row>
    <row r="19381" spans="1:5" ht="34" x14ac:dyDescent="0.2">
      <c r="A19381" s="2" t="s">
        <v>19383</v>
      </c>
      <c r="B19381" s="2">
        <v>0</v>
      </c>
      <c r="C19381" s="2">
        <v>3056</v>
      </c>
      <c r="D19381" s="2">
        <v>104.91</v>
      </c>
      <c r="E19381" s="2">
        <v>6168</v>
      </c>
    </row>
    <row r="19382" spans="1:5" ht="34" x14ac:dyDescent="0.2">
      <c r="A19382" s="2" t="s">
        <v>19384</v>
      </c>
      <c r="B19382" s="2">
        <v>0</v>
      </c>
      <c r="C19382" s="2">
        <v>2828</v>
      </c>
      <c r="D19382" s="2">
        <v>91.87</v>
      </c>
      <c r="E19382" s="2">
        <v>6292.8</v>
      </c>
    </row>
    <row r="19383" spans="1:5" ht="34" x14ac:dyDescent="0.2">
      <c r="A19383" s="2" t="s">
        <v>19385</v>
      </c>
      <c r="B19383" s="2">
        <v>0</v>
      </c>
      <c r="C19383" s="2">
        <v>2684</v>
      </c>
      <c r="D19383" s="2">
        <v>91.87</v>
      </c>
      <c r="E19383" s="2">
        <v>6186</v>
      </c>
    </row>
    <row r="19384" spans="1:5" ht="34" x14ac:dyDescent="0.2">
      <c r="A19384" s="2" t="s">
        <v>19386</v>
      </c>
      <c r="B19384" s="2">
        <v>0</v>
      </c>
      <c r="C19384" s="2">
        <v>2536</v>
      </c>
      <c r="D19384" s="2">
        <v>91.87</v>
      </c>
      <c r="E19384" s="2">
        <v>5966.4</v>
      </c>
    </row>
    <row r="19385" spans="1:5" ht="34" x14ac:dyDescent="0.2">
      <c r="A19385" s="2" t="s">
        <v>19387</v>
      </c>
      <c r="B19385" s="2">
        <v>0</v>
      </c>
      <c r="C19385" s="2">
        <v>2536</v>
      </c>
      <c r="D19385" s="2">
        <v>91.87</v>
      </c>
      <c r="E19385" s="2">
        <v>5837.2</v>
      </c>
    </row>
    <row r="19386" spans="1:5" ht="34" x14ac:dyDescent="0.2">
      <c r="A19386" s="2" t="s">
        <v>19388</v>
      </c>
      <c r="B19386" s="2">
        <v>0</v>
      </c>
      <c r="C19386" s="2">
        <v>2692</v>
      </c>
      <c r="D19386" s="2">
        <v>89.96</v>
      </c>
      <c r="E19386" s="2">
        <v>5858</v>
      </c>
    </row>
    <row r="19387" spans="1:5" ht="34" x14ac:dyDescent="0.2">
      <c r="A19387" s="2" t="s">
        <v>19389</v>
      </c>
      <c r="B19387" s="2">
        <v>0</v>
      </c>
      <c r="C19387" s="2">
        <v>2696</v>
      </c>
      <c r="D19387" s="2">
        <v>89.96</v>
      </c>
      <c r="E19387" s="2">
        <v>5686.8</v>
      </c>
    </row>
    <row r="19388" spans="1:5" ht="34" x14ac:dyDescent="0.2">
      <c r="A19388" s="2" t="s">
        <v>19390</v>
      </c>
      <c r="B19388" s="2">
        <v>0</v>
      </c>
      <c r="C19388" s="2">
        <v>2680</v>
      </c>
      <c r="D19388" s="2">
        <v>89.96</v>
      </c>
      <c r="E19388" s="2">
        <v>5547.2</v>
      </c>
    </row>
    <row r="19389" spans="1:5" ht="34" x14ac:dyDescent="0.2">
      <c r="A19389" s="2" t="s">
        <v>19391</v>
      </c>
      <c r="B19389" s="2">
        <v>0</v>
      </c>
      <c r="C19389" s="2">
        <v>2608</v>
      </c>
      <c r="D19389" s="2">
        <v>89.96</v>
      </c>
      <c r="E19389" s="2">
        <v>5448</v>
      </c>
    </row>
    <row r="19390" spans="1:5" ht="34" x14ac:dyDescent="0.2">
      <c r="A19390" s="2" t="s">
        <v>19392</v>
      </c>
      <c r="B19390" s="2">
        <v>0</v>
      </c>
      <c r="C19390" s="2">
        <v>2524</v>
      </c>
      <c r="D19390" s="2">
        <v>84.74</v>
      </c>
      <c r="E19390" s="2">
        <v>5478</v>
      </c>
    </row>
    <row r="19391" spans="1:5" ht="34" x14ac:dyDescent="0.2">
      <c r="A19391" s="2" t="s">
        <v>19393</v>
      </c>
      <c r="B19391" s="2">
        <v>0</v>
      </c>
      <c r="C19391" s="2">
        <v>2332</v>
      </c>
      <c r="D19391" s="2">
        <v>84.74</v>
      </c>
      <c r="E19391" s="2">
        <v>5412</v>
      </c>
    </row>
    <row r="19392" spans="1:5" ht="34" x14ac:dyDescent="0.2">
      <c r="A19392" s="2" t="s">
        <v>19394</v>
      </c>
      <c r="B19392" s="2">
        <v>0</v>
      </c>
      <c r="C19392" s="2">
        <v>2188</v>
      </c>
      <c r="D19392" s="2">
        <v>84.74</v>
      </c>
      <c r="E19392" s="2">
        <v>5324</v>
      </c>
    </row>
    <row r="19393" spans="1:5" ht="34" x14ac:dyDescent="0.2">
      <c r="A19393" s="2" t="s">
        <v>19395</v>
      </c>
      <c r="B19393" s="2">
        <v>0</v>
      </c>
      <c r="C19393" s="2">
        <v>1968</v>
      </c>
      <c r="D19393" s="2">
        <v>84.74</v>
      </c>
      <c r="E19393" s="2">
        <v>5212</v>
      </c>
    </row>
    <row r="19394" spans="1:5" ht="34" x14ac:dyDescent="0.2">
      <c r="A19394" s="2" t="s">
        <v>19396</v>
      </c>
      <c r="B19394" s="2">
        <v>0</v>
      </c>
      <c r="C19394" s="2">
        <v>1832</v>
      </c>
      <c r="D19394" s="2">
        <v>79.48</v>
      </c>
      <c r="E19394" s="2">
        <v>5166.8</v>
      </c>
    </row>
    <row r="19395" spans="1:5" ht="34" x14ac:dyDescent="0.2">
      <c r="A19395" s="2" t="s">
        <v>19397</v>
      </c>
      <c r="B19395" s="2">
        <v>0</v>
      </c>
      <c r="C19395" s="2">
        <v>1708</v>
      </c>
      <c r="D19395" s="2">
        <v>79.48</v>
      </c>
      <c r="E19395" s="2">
        <v>5076.3999999999996</v>
      </c>
    </row>
    <row r="19396" spans="1:5" ht="34" x14ac:dyDescent="0.2">
      <c r="A19396" s="2" t="s">
        <v>19398</v>
      </c>
      <c r="B19396" s="2">
        <v>0</v>
      </c>
      <c r="C19396" s="2">
        <v>1704</v>
      </c>
      <c r="D19396" s="2">
        <v>79.48</v>
      </c>
      <c r="E19396" s="2">
        <v>5022.3999999999996</v>
      </c>
    </row>
    <row r="19397" spans="1:5" ht="34" x14ac:dyDescent="0.2">
      <c r="A19397" s="2" t="s">
        <v>19399</v>
      </c>
      <c r="B19397" s="2">
        <v>0</v>
      </c>
      <c r="C19397" s="2">
        <v>1696</v>
      </c>
      <c r="D19397" s="2">
        <v>79.48</v>
      </c>
      <c r="E19397" s="2">
        <v>4967.2</v>
      </c>
    </row>
    <row r="19398" spans="1:5" ht="34" x14ac:dyDescent="0.2">
      <c r="A19398" s="2" t="s">
        <v>19400</v>
      </c>
      <c r="B19398" s="2">
        <v>0</v>
      </c>
      <c r="C19398" s="2">
        <v>1472</v>
      </c>
      <c r="D19398" s="2">
        <v>77.91</v>
      </c>
      <c r="E19398" s="2">
        <v>5011.6000000000004</v>
      </c>
    </row>
    <row r="19399" spans="1:5" ht="34" x14ac:dyDescent="0.2">
      <c r="A19399" s="2" t="s">
        <v>19401</v>
      </c>
      <c r="B19399" s="2">
        <v>0</v>
      </c>
      <c r="C19399" s="2">
        <v>1380</v>
      </c>
      <c r="D19399" s="2">
        <v>77.91</v>
      </c>
      <c r="E19399" s="2">
        <v>4934.3999999999996</v>
      </c>
    </row>
    <row r="19400" spans="1:5" ht="34" x14ac:dyDescent="0.2">
      <c r="A19400" s="2" t="s">
        <v>19402</v>
      </c>
      <c r="B19400" s="2">
        <v>0</v>
      </c>
      <c r="C19400" s="2">
        <v>1376</v>
      </c>
      <c r="D19400" s="2">
        <v>77.91</v>
      </c>
      <c r="E19400" s="2">
        <v>4908.3999999999996</v>
      </c>
    </row>
    <row r="19401" spans="1:5" ht="34" x14ac:dyDescent="0.2">
      <c r="A19401" s="2" t="s">
        <v>19403</v>
      </c>
      <c r="B19401" s="2">
        <v>0</v>
      </c>
      <c r="C19401" s="2">
        <v>1304</v>
      </c>
      <c r="D19401" s="2">
        <v>77.91</v>
      </c>
      <c r="E19401" s="2">
        <v>4867.6000000000004</v>
      </c>
    </row>
    <row r="19402" spans="1:5" ht="34" x14ac:dyDescent="0.2">
      <c r="A19402" s="2" t="s">
        <v>19404</v>
      </c>
      <c r="B19402" s="2">
        <v>0</v>
      </c>
      <c r="C19402" s="2">
        <v>1220</v>
      </c>
      <c r="D19402" s="2">
        <v>76.09</v>
      </c>
      <c r="E19402" s="2">
        <v>4891.2</v>
      </c>
    </row>
    <row r="19403" spans="1:5" ht="34" x14ac:dyDescent="0.2">
      <c r="A19403" s="2" t="s">
        <v>19405</v>
      </c>
      <c r="B19403" s="2">
        <v>0</v>
      </c>
      <c r="C19403" s="2">
        <v>1116</v>
      </c>
      <c r="D19403" s="2">
        <v>76.09</v>
      </c>
      <c r="E19403" s="2">
        <v>4883.6000000000004</v>
      </c>
    </row>
    <row r="19404" spans="1:5" ht="34" x14ac:dyDescent="0.2">
      <c r="A19404" s="2" t="s">
        <v>19406</v>
      </c>
      <c r="B19404" s="2">
        <v>0</v>
      </c>
      <c r="C19404" s="2">
        <v>1008</v>
      </c>
      <c r="D19404" s="2">
        <v>76.09</v>
      </c>
      <c r="E19404" s="2">
        <v>4879.6000000000004</v>
      </c>
    </row>
    <row r="19405" spans="1:5" ht="34" x14ac:dyDescent="0.2">
      <c r="A19405" s="2" t="s">
        <v>19407</v>
      </c>
      <c r="B19405" s="2">
        <v>0</v>
      </c>
      <c r="C19405" s="2">
        <v>964</v>
      </c>
      <c r="D19405" s="2">
        <v>76.09</v>
      </c>
      <c r="E19405" s="2">
        <v>4871.2</v>
      </c>
    </row>
    <row r="19406" spans="1:5" ht="34" x14ac:dyDescent="0.2">
      <c r="A19406" s="2" t="s">
        <v>19408</v>
      </c>
      <c r="B19406" s="2">
        <v>0</v>
      </c>
      <c r="C19406" s="2">
        <v>896</v>
      </c>
      <c r="D19406" s="2">
        <v>82.43</v>
      </c>
      <c r="E19406" s="2">
        <v>4948.3999999999996</v>
      </c>
    </row>
    <row r="19407" spans="1:5" ht="34" x14ac:dyDescent="0.2">
      <c r="A19407" s="2" t="s">
        <v>19409</v>
      </c>
      <c r="B19407" s="2">
        <v>0</v>
      </c>
      <c r="C19407" s="2">
        <v>816</v>
      </c>
      <c r="D19407" s="2">
        <v>82.43</v>
      </c>
      <c r="E19407" s="2">
        <v>4931.6000000000004</v>
      </c>
    </row>
    <row r="19408" spans="1:5" ht="34" x14ac:dyDescent="0.2">
      <c r="A19408" s="2" t="s">
        <v>19410</v>
      </c>
      <c r="B19408" s="2">
        <v>0</v>
      </c>
      <c r="C19408" s="2">
        <v>648</v>
      </c>
      <c r="D19408" s="2">
        <v>82.43</v>
      </c>
      <c r="E19408" s="2">
        <v>4988.8</v>
      </c>
    </row>
    <row r="19409" spans="1:5" ht="34" x14ac:dyDescent="0.2">
      <c r="A19409" s="2" t="s">
        <v>19411</v>
      </c>
      <c r="B19409" s="2">
        <v>0</v>
      </c>
      <c r="C19409" s="2">
        <v>508</v>
      </c>
      <c r="D19409" s="2">
        <v>82.43</v>
      </c>
      <c r="E19409" s="2">
        <v>5102.3999999999996</v>
      </c>
    </row>
    <row r="19410" spans="1:5" ht="34" x14ac:dyDescent="0.2">
      <c r="A19410" s="2" t="s">
        <v>19412</v>
      </c>
      <c r="B19410" s="2">
        <v>0</v>
      </c>
      <c r="C19410" s="2">
        <v>448</v>
      </c>
      <c r="D19410" s="2">
        <v>92.44</v>
      </c>
      <c r="E19410" s="2">
        <v>5292</v>
      </c>
    </row>
    <row r="19411" spans="1:5" ht="34" x14ac:dyDescent="0.2">
      <c r="A19411" s="2" t="s">
        <v>19413</v>
      </c>
      <c r="B19411" s="2">
        <v>0</v>
      </c>
      <c r="C19411" s="2">
        <v>392</v>
      </c>
      <c r="D19411" s="2">
        <v>92.44</v>
      </c>
      <c r="E19411" s="2">
        <v>5450</v>
      </c>
    </row>
    <row r="19412" spans="1:5" ht="34" x14ac:dyDescent="0.2">
      <c r="A19412" s="2" t="s">
        <v>19414</v>
      </c>
      <c r="B19412" s="2">
        <v>16</v>
      </c>
      <c r="C19412" s="2">
        <v>352</v>
      </c>
      <c r="D19412" s="2">
        <v>92.44</v>
      </c>
      <c r="E19412" s="2">
        <v>5609.2</v>
      </c>
    </row>
    <row r="19413" spans="1:5" ht="34" x14ac:dyDescent="0.2">
      <c r="A19413" s="2" t="s">
        <v>19415</v>
      </c>
      <c r="B19413" s="2">
        <v>52</v>
      </c>
      <c r="C19413" s="2">
        <v>332</v>
      </c>
      <c r="D19413" s="2">
        <v>92.44</v>
      </c>
      <c r="E19413" s="2">
        <v>5795.6</v>
      </c>
    </row>
    <row r="19414" spans="1:5" ht="34" x14ac:dyDescent="0.2">
      <c r="A19414" s="2" t="s">
        <v>19416</v>
      </c>
      <c r="B19414" s="2">
        <v>96</v>
      </c>
      <c r="C19414" s="2">
        <v>328</v>
      </c>
      <c r="D19414" s="2">
        <v>102.67</v>
      </c>
      <c r="E19414" s="2">
        <v>6132.4</v>
      </c>
    </row>
    <row r="19415" spans="1:5" ht="34" x14ac:dyDescent="0.2">
      <c r="A19415" s="2" t="s">
        <v>19417</v>
      </c>
      <c r="B19415" s="2">
        <v>148</v>
      </c>
      <c r="C19415" s="2">
        <v>332</v>
      </c>
      <c r="D19415" s="2">
        <v>102.67</v>
      </c>
      <c r="E19415" s="2">
        <v>6330</v>
      </c>
    </row>
    <row r="19416" spans="1:5" ht="34" x14ac:dyDescent="0.2">
      <c r="A19416" s="2" t="s">
        <v>19418</v>
      </c>
      <c r="B19416" s="2">
        <v>212</v>
      </c>
      <c r="C19416" s="2">
        <v>352</v>
      </c>
      <c r="D19416" s="2">
        <v>102.67</v>
      </c>
      <c r="E19416" s="2">
        <v>6452.8</v>
      </c>
    </row>
    <row r="19417" spans="1:5" ht="34" x14ac:dyDescent="0.2">
      <c r="A19417" s="2" t="s">
        <v>19419</v>
      </c>
      <c r="B19417" s="2">
        <v>292</v>
      </c>
      <c r="C19417" s="2">
        <v>380</v>
      </c>
      <c r="D19417" s="2">
        <v>102.67</v>
      </c>
      <c r="E19417" s="2">
        <v>6536.8</v>
      </c>
    </row>
    <row r="19418" spans="1:5" ht="34" x14ac:dyDescent="0.2">
      <c r="A19418" s="2" t="s">
        <v>19420</v>
      </c>
      <c r="B19418" s="2">
        <v>404</v>
      </c>
      <c r="C19418" s="2">
        <v>384</v>
      </c>
      <c r="D19418" s="2">
        <v>101.9</v>
      </c>
      <c r="E19418" s="2">
        <v>6664.4</v>
      </c>
    </row>
    <row r="19419" spans="1:5" ht="34" x14ac:dyDescent="0.2">
      <c r="A19419" s="2" t="s">
        <v>19421</v>
      </c>
      <c r="B19419" s="2">
        <v>544</v>
      </c>
      <c r="C19419" s="2">
        <v>364</v>
      </c>
      <c r="D19419" s="2">
        <v>101.9</v>
      </c>
      <c r="E19419" s="2">
        <v>6720.4</v>
      </c>
    </row>
    <row r="19420" spans="1:5" ht="34" x14ac:dyDescent="0.2">
      <c r="A19420" s="2" t="s">
        <v>19422</v>
      </c>
      <c r="B19420" s="2">
        <v>700</v>
      </c>
      <c r="C19420" s="2">
        <v>344</v>
      </c>
      <c r="D19420" s="2">
        <v>101.9</v>
      </c>
      <c r="E19420" s="2">
        <v>6794.8</v>
      </c>
    </row>
    <row r="19421" spans="1:5" ht="34" x14ac:dyDescent="0.2">
      <c r="A19421" s="2" t="s">
        <v>19423</v>
      </c>
      <c r="B19421" s="2">
        <v>864</v>
      </c>
      <c r="C19421" s="2">
        <v>320</v>
      </c>
      <c r="D19421" s="2">
        <v>101.9</v>
      </c>
      <c r="E19421" s="2">
        <v>6882.8</v>
      </c>
    </row>
    <row r="19422" spans="1:5" ht="34" x14ac:dyDescent="0.2">
      <c r="A19422" s="2" t="s">
        <v>19424</v>
      </c>
      <c r="B19422" s="2">
        <v>1032</v>
      </c>
      <c r="C19422" s="2">
        <v>316</v>
      </c>
      <c r="D19422" s="2">
        <v>96.3</v>
      </c>
      <c r="E19422" s="2">
        <v>7000.4</v>
      </c>
    </row>
    <row r="19423" spans="1:5" ht="34" x14ac:dyDescent="0.2">
      <c r="A19423" s="2" t="s">
        <v>19425</v>
      </c>
      <c r="B19423" s="2">
        <v>1204</v>
      </c>
      <c r="C19423" s="2">
        <v>316</v>
      </c>
      <c r="D19423" s="2">
        <v>96.3</v>
      </c>
      <c r="E19423" s="2">
        <v>6971.6</v>
      </c>
    </row>
    <row r="19424" spans="1:5" ht="34" x14ac:dyDescent="0.2">
      <c r="A19424" s="2" t="s">
        <v>19426</v>
      </c>
      <c r="B19424" s="2">
        <v>1384</v>
      </c>
      <c r="C19424" s="2">
        <v>332</v>
      </c>
      <c r="D19424" s="2">
        <v>96.3</v>
      </c>
      <c r="E19424" s="2">
        <v>6959.2</v>
      </c>
    </row>
    <row r="19425" spans="1:5" ht="34" x14ac:dyDescent="0.2">
      <c r="A19425" s="2" t="s">
        <v>19427</v>
      </c>
      <c r="B19425" s="2">
        <v>1572</v>
      </c>
      <c r="C19425" s="2">
        <v>352</v>
      </c>
      <c r="D19425" s="2">
        <v>96.3</v>
      </c>
      <c r="E19425" s="2">
        <v>6960</v>
      </c>
    </row>
    <row r="19426" spans="1:5" ht="34" x14ac:dyDescent="0.2">
      <c r="A19426" s="2" t="s">
        <v>19428</v>
      </c>
      <c r="B19426" s="2">
        <v>1784</v>
      </c>
      <c r="C19426" s="2">
        <v>332</v>
      </c>
      <c r="D19426" s="2">
        <v>89.09</v>
      </c>
      <c r="E19426" s="2">
        <v>6894</v>
      </c>
    </row>
    <row r="19427" spans="1:5" ht="34" x14ac:dyDescent="0.2">
      <c r="A19427" s="2" t="s">
        <v>19429</v>
      </c>
      <c r="B19427" s="2">
        <v>1972</v>
      </c>
      <c r="C19427" s="2">
        <v>456</v>
      </c>
      <c r="D19427" s="2">
        <v>89.09</v>
      </c>
      <c r="E19427" s="2">
        <v>6868</v>
      </c>
    </row>
    <row r="19428" spans="1:5" ht="34" x14ac:dyDescent="0.2">
      <c r="A19428" s="2" t="s">
        <v>19430</v>
      </c>
      <c r="B19428" s="2">
        <v>2180</v>
      </c>
      <c r="C19428" s="2">
        <v>588</v>
      </c>
      <c r="D19428" s="2">
        <v>89.09</v>
      </c>
      <c r="E19428" s="2">
        <v>6862.4</v>
      </c>
    </row>
    <row r="19429" spans="1:5" ht="34" x14ac:dyDescent="0.2">
      <c r="A19429" s="2" t="s">
        <v>19431</v>
      </c>
      <c r="B19429" s="2">
        <v>2360</v>
      </c>
      <c r="C19429" s="2">
        <v>804</v>
      </c>
      <c r="D19429" s="2">
        <v>89.09</v>
      </c>
      <c r="E19429" s="2">
        <v>6814</v>
      </c>
    </row>
    <row r="19430" spans="1:5" ht="34" x14ac:dyDescent="0.2">
      <c r="A19430" s="2" t="s">
        <v>19432</v>
      </c>
      <c r="B19430" s="2">
        <v>2540</v>
      </c>
      <c r="C19430" s="2">
        <v>1008</v>
      </c>
      <c r="D19430" s="2">
        <v>84.74</v>
      </c>
      <c r="E19430" s="2">
        <v>6741.2</v>
      </c>
    </row>
    <row r="19431" spans="1:5" ht="34" x14ac:dyDescent="0.2">
      <c r="A19431" s="2" t="s">
        <v>19433</v>
      </c>
      <c r="B19431" s="2">
        <v>2708</v>
      </c>
      <c r="C19431" s="2">
        <v>1160</v>
      </c>
      <c r="D19431" s="2">
        <v>84.74</v>
      </c>
      <c r="E19431" s="2">
        <v>6710.4</v>
      </c>
    </row>
    <row r="19432" spans="1:5" ht="34" x14ac:dyDescent="0.2">
      <c r="A19432" s="2" t="s">
        <v>19434</v>
      </c>
      <c r="B19432" s="2">
        <v>2856</v>
      </c>
      <c r="C19432" s="2">
        <v>1364</v>
      </c>
      <c r="D19432" s="2">
        <v>84.74</v>
      </c>
      <c r="E19432" s="2">
        <v>6682</v>
      </c>
    </row>
    <row r="19433" spans="1:5" ht="34" x14ac:dyDescent="0.2">
      <c r="A19433" s="2" t="s">
        <v>19435</v>
      </c>
      <c r="B19433" s="2">
        <v>2988</v>
      </c>
      <c r="C19433" s="2">
        <v>1556</v>
      </c>
      <c r="D19433" s="2">
        <v>84.74</v>
      </c>
      <c r="E19433" s="2">
        <v>6595.2</v>
      </c>
    </row>
    <row r="19434" spans="1:5" ht="34" x14ac:dyDescent="0.2">
      <c r="A19434" s="2" t="s">
        <v>19436</v>
      </c>
      <c r="B19434" s="2">
        <v>3104</v>
      </c>
      <c r="C19434" s="2">
        <v>1588</v>
      </c>
      <c r="D19434" s="2">
        <v>71.66</v>
      </c>
      <c r="E19434" s="2">
        <v>6566</v>
      </c>
    </row>
    <row r="19435" spans="1:5" ht="34" x14ac:dyDescent="0.2">
      <c r="A19435" s="2" t="s">
        <v>19437</v>
      </c>
      <c r="B19435" s="2">
        <v>3196</v>
      </c>
      <c r="C19435" s="2">
        <v>1628</v>
      </c>
      <c r="D19435" s="2">
        <v>71.66</v>
      </c>
      <c r="E19435" s="2">
        <v>6560.8</v>
      </c>
    </row>
    <row r="19436" spans="1:5" ht="34" x14ac:dyDescent="0.2">
      <c r="A19436" s="2" t="s">
        <v>19438</v>
      </c>
      <c r="B19436" s="2">
        <v>3264</v>
      </c>
      <c r="C19436" s="2">
        <v>1704</v>
      </c>
      <c r="D19436" s="2">
        <v>71.66</v>
      </c>
      <c r="E19436" s="2">
        <v>6584.8</v>
      </c>
    </row>
    <row r="19437" spans="1:5" ht="34" x14ac:dyDescent="0.2">
      <c r="A19437" s="2" t="s">
        <v>19439</v>
      </c>
      <c r="B19437" s="2">
        <v>3312</v>
      </c>
      <c r="C19437" s="2">
        <v>1768</v>
      </c>
      <c r="D19437" s="2">
        <v>71.66</v>
      </c>
      <c r="E19437" s="2">
        <v>6596.8</v>
      </c>
    </row>
    <row r="19438" spans="1:5" ht="34" x14ac:dyDescent="0.2">
      <c r="A19438" s="2" t="s">
        <v>19440</v>
      </c>
      <c r="B19438" s="2">
        <v>3308</v>
      </c>
      <c r="C19438" s="2">
        <v>1796</v>
      </c>
      <c r="D19438" s="2">
        <v>50.29</v>
      </c>
      <c r="E19438" s="2">
        <v>6571.6</v>
      </c>
    </row>
    <row r="19439" spans="1:5" ht="34" x14ac:dyDescent="0.2">
      <c r="A19439" s="2" t="s">
        <v>19441</v>
      </c>
      <c r="B19439" s="2">
        <v>3316</v>
      </c>
      <c r="C19439" s="2">
        <v>1860</v>
      </c>
      <c r="D19439" s="2">
        <v>50.29</v>
      </c>
      <c r="E19439" s="2">
        <v>6575.2</v>
      </c>
    </row>
    <row r="19440" spans="1:5" ht="34" x14ac:dyDescent="0.2">
      <c r="A19440" s="2" t="s">
        <v>19442</v>
      </c>
      <c r="B19440" s="2">
        <v>3300</v>
      </c>
      <c r="C19440" s="2">
        <v>1940</v>
      </c>
      <c r="D19440" s="2">
        <v>50.29</v>
      </c>
      <c r="E19440" s="2">
        <v>6594.4</v>
      </c>
    </row>
    <row r="19441" spans="1:5" ht="34" x14ac:dyDescent="0.2">
      <c r="A19441" s="2" t="s">
        <v>19443</v>
      </c>
      <c r="B19441" s="2">
        <v>3276</v>
      </c>
      <c r="C19441" s="2">
        <v>2036</v>
      </c>
      <c r="D19441" s="2">
        <v>50.29</v>
      </c>
      <c r="E19441" s="2">
        <v>6616.4</v>
      </c>
    </row>
    <row r="19442" spans="1:5" ht="34" x14ac:dyDescent="0.2">
      <c r="A19442" s="2" t="s">
        <v>19444</v>
      </c>
      <c r="B19442" s="2">
        <v>3256</v>
      </c>
      <c r="C19442" s="2">
        <v>2028</v>
      </c>
      <c r="D19442" s="2">
        <v>2.4</v>
      </c>
      <c r="E19442" s="2">
        <v>6716.8</v>
      </c>
    </row>
    <row r="19443" spans="1:5" ht="34" x14ac:dyDescent="0.2">
      <c r="A19443" s="2" t="s">
        <v>19445</v>
      </c>
      <c r="B19443" s="2">
        <v>3208</v>
      </c>
      <c r="C19443" s="2">
        <v>2032</v>
      </c>
      <c r="D19443" s="2">
        <v>2.4</v>
      </c>
      <c r="E19443" s="2">
        <v>6645.2</v>
      </c>
    </row>
    <row r="19444" spans="1:5" ht="34" x14ac:dyDescent="0.2">
      <c r="A19444" s="2" t="s">
        <v>19446</v>
      </c>
      <c r="B19444" s="2">
        <v>3152</v>
      </c>
      <c r="C19444" s="2">
        <v>2020</v>
      </c>
      <c r="D19444" s="2">
        <v>2.4</v>
      </c>
      <c r="E19444" s="2">
        <v>6616</v>
      </c>
    </row>
    <row r="19445" spans="1:5" ht="34" x14ac:dyDescent="0.2">
      <c r="A19445" s="2" t="s">
        <v>19447</v>
      </c>
      <c r="B19445" s="2">
        <v>3084</v>
      </c>
      <c r="C19445" s="2">
        <v>2072</v>
      </c>
      <c r="D19445" s="2">
        <v>2.4</v>
      </c>
      <c r="E19445" s="2">
        <v>6601.2</v>
      </c>
    </row>
    <row r="19446" spans="1:5" ht="34" x14ac:dyDescent="0.2">
      <c r="A19446" s="2" t="s">
        <v>19448</v>
      </c>
      <c r="B19446" s="2">
        <v>3032</v>
      </c>
      <c r="C19446" s="2">
        <v>2080</v>
      </c>
      <c r="D19446" s="2">
        <v>1.4</v>
      </c>
      <c r="E19446" s="2">
        <v>6606.8</v>
      </c>
    </row>
    <row r="19447" spans="1:5" ht="34" x14ac:dyDescent="0.2">
      <c r="A19447" s="2" t="s">
        <v>19449</v>
      </c>
      <c r="B19447" s="2">
        <v>3008</v>
      </c>
      <c r="C19447" s="2">
        <v>1832</v>
      </c>
      <c r="D19447" s="2">
        <v>1.4</v>
      </c>
      <c r="E19447" s="2">
        <v>6570</v>
      </c>
    </row>
    <row r="19448" spans="1:5" ht="34" x14ac:dyDescent="0.2">
      <c r="A19448" s="2" t="s">
        <v>19450</v>
      </c>
      <c r="B19448" s="2">
        <v>2844</v>
      </c>
      <c r="C19448" s="2">
        <v>1908</v>
      </c>
      <c r="D19448" s="2">
        <v>1.4</v>
      </c>
      <c r="E19448" s="2">
        <v>6519.2</v>
      </c>
    </row>
    <row r="19449" spans="1:5" ht="34" x14ac:dyDescent="0.2">
      <c r="A19449" s="2" t="s">
        <v>19451</v>
      </c>
      <c r="B19449" s="2">
        <v>2752</v>
      </c>
      <c r="C19449" s="2">
        <v>1776</v>
      </c>
      <c r="D19449" s="2">
        <v>1.4</v>
      </c>
      <c r="E19449" s="2">
        <v>6537.6</v>
      </c>
    </row>
    <row r="19450" spans="1:5" ht="34" x14ac:dyDescent="0.2">
      <c r="A19450" s="2" t="s">
        <v>19452</v>
      </c>
      <c r="B19450" s="2">
        <v>2636</v>
      </c>
      <c r="C19450" s="2">
        <v>1620</v>
      </c>
      <c r="D19450" s="2">
        <v>16.899999999999999</v>
      </c>
      <c r="E19450" s="2">
        <v>6540.4</v>
      </c>
    </row>
    <row r="19451" spans="1:5" ht="34" x14ac:dyDescent="0.2">
      <c r="A19451" s="2" t="s">
        <v>19453</v>
      </c>
      <c r="B19451" s="2">
        <v>2512</v>
      </c>
      <c r="C19451" s="2">
        <v>1448</v>
      </c>
      <c r="D19451" s="2">
        <v>16.899999999999999</v>
      </c>
      <c r="E19451" s="2">
        <v>6615.2</v>
      </c>
    </row>
    <row r="19452" spans="1:5" ht="34" x14ac:dyDescent="0.2">
      <c r="A19452" s="2" t="s">
        <v>19454</v>
      </c>
      <c r="B19452" s="2">
        <v>2376</v>
      </c>
      <c r="C19452" s="2">
        <v>1216</v>
      </c>
      <c r="D19452" s="2">
        <v>16.899999999999999</v>
      </c>
      <c r="E19452" s="2">
        <v>6639.2</v>
      </c>
    </row>
    <row r="19453" spans="1:5" ht="34" x14ac:dyDescent="0.2">
      <c r="A19453" s="2" t="s">
        <v>19455</v>
      </c>
      <c r="B19453" s="2">
        <v>2240</v>
      </c>
      <c r="C19453" s="2">
        <v>1084</v>
      </c>
      <c r="D19453" s="2">
        <v>16.899999999999999</v>
      </c>
      <c r="E19453" s="2">
        <v>6688</v>
      </c>
    </row>
    <row r="19454" spans="1:5" ht="34" x14ac:dyDescent="0.2">
      <c r="A19454" s="2" t="s">
        <v>19456</v>
      </c>
      <c r="B19454" s="2">
        <v>2088</v>
      </c>
      <c r="C19454" s="2">
        <v>996</v>
      </c>
      <c r="D19454" s="2">
        <v>71.02</v>
      </c>
      <c r="E19454" s="2">
        <v>6700</v>
      </c>
    </row>
    <row r="19455" spans="1:5" ht="34" x14ac:dyDescent="0.2">
      <c r="A19455" s="2" t="s">
        <v>19457</v>
      </c>
      <c r="B19455" s="2">
        <v>1960</v>
      </c>
      <c r="C19455" s="2">
        <v>952</v>
      </c>
      <c r="D19455" s="2">
        <v>71.02</v>
      </c>
      <c r="E19455" s="2">
        <v>6662.4</v>
      </c>
    </row>
    <row r="19456" spans="1:5" ht="34" x14ac:dyDescent="0.2">
      <c r="A19456" s="2" t="s">
        <v>19458</v>
      </c>
      <c r="B19456" s="2">
        <v>1812</v>
      </c>
      <c r="C19456" s="2">
        <v>804</v>
      </c>
      <c r="D19456" s="2">
        <v>71.02</v>
      </c>
      <c r="E19456" s="2">
        <v>6730.8</v>
      </c>
    </row>
    <row r="19457" spans="1:5" ht="34" x14ac:dyDescent="0.2">
      <c r="A19457" s="2" t="s">
        <v>19459</v>
      </c>
      <c r="B19457" s="2">
        <v>1656</v>
      </c>
      <c r="C19457" s="2">
        <v>708</v>
      </c>
      <c r="D19457" s="2">
        <v>71.02</v>
      </c>
      <c r="E19457" s="2">
        <v>6774</v>
      </c>
    </row>
    <row r="19458" spans="1:5" ht="34" x14ac:dyDescent="0.2">
      <c r="A19458" s="2" t="s">
        <v>19460</v>
      </c>
      <c r="B19458" s="2">
        <v>1484</v>
      </c>
      <c r="C19458" s="2">
        <v>600</v>
      </c>
      <c r="D19458" s="2">
        <v>86.23</v>
      </c>
      <c r="E19458" s="2">
        <v>6840.4</v>
      </c>
    </row>
    <row r="19459" spans="1:5" ht="34" x14ac:dyDescent="0.2">
      <c r="A19459" s="2" t="s">
        <v>19461</v>
      </c>
      <c r="B19459" s="2">
        <v>1328</v>
      </c>
      <c r="C19459" s="2">
        <v>572</v>
      </c>
      <c r="D19459" s="2">
        <v>86.23</v>
      </c>
      <c r="E19459" s="2">
        <v>6935.2</v>
      </c>
    </row>
    <row r="19460" spans="1:5" ht="34" x14ac:dyDescent="0.2">
      <c r="A19460" s="2" t="s">
        <v>19462</v>
      </c>
      <c r="B19460" s="2">
        <v>1188</v>
      </c>
      <c r="C19460" s="2">
        <v>592</v>
      </c>
      <c r="D19460" s="2">
        <v>86.23</v>
      </c>
      <c r="E19460" s="2">
        <v>7004.8</v>
      </c>
    </row>
    <row r="19461" spans="1:5" ht="34" x14ac:dyDescent="0.2">
      <c r="A19461" s="2" t="s">
        <v>19463</v>
      </c>
      <c r="B19461" s="2">
        <v>1040</v>
      </c>
      <c r="C19461" s="2">
        <v>704</v>
      </c>
      <c r="D19461" s="2">
        <v>86.23</v>
      </c>
      <c r="E19461" s="2">
        <v>7016.8</v>
      </c>
    </row>
    <row r="19462" spans="1:5" ht="34" x14ac:dyDescent="0.2">
      <c r="A19462" s="2" t="s">
        <v>19464</v>
      </c>
      <c r="B19462" s="2">
        <v>900</v>
      </c>
      <c r="C19462" s="2">
        <v>792</v>
      </c>
      <c r="D19462" s="2">
        <v>95.69</v>
      </c>
      <c r="E19462" s="2">
        <v>7000.8</v>
      </c>
    </row>
    <row r="19463" spans="1:5" ht="34" x14ac:dyDescent="0.2">
      <c r="A19463" s="2" t="s">
        <v>19465</v>
      </c>
      <c r="B19463" s="2">
        <v>756</v>
      </c>
      <c r="C19463" s="2">
        <v>844</v>
      </c>
      <c r="D19463" s="2">
        <v>95.69</v>
      </c>
      <c r="E19463" s="2">
        <v>6977.6</v>
      </c>
    </row>
    <row r="19464" spans="1:5" ht="34" x14ac:dyDescent="0.2">
      <c r="A19464" s="2" t="s">
        <v>19466</v>
      </c>
      <c r="B19464" s="2">
        <v>620</v>
      </c>
      <c r="C19464" s="2">
        <v>880</v>
      </c>
      <c r="D19464" s="2">
        <v>95.69</v>
      </c>
      <c r="E19464" s="2">
        <v>6991.6</v>
      </c>
    </row>
    <row r="19465" spans="1:5" ht="34" x14ac:dyDescent="0.2">
      <c r="A19465" s="2" t="s">
        <v>19467</v>
      </c>
      <c r="B19465" s="2">
        <v>492</v>
      </c>
      <c r="C19465" s="2">
        <v>800</v>
      </c>
      <c r="D19465" s="2">
        <v>95.69</v>
      </c>
      <c r="E19465" s="2">
        <v>6986.8</v>
      </c>
    </row>
    <row r="19466" spans="1:5" ht="34" x14ac:dyDescent="0.2">
      <c r="A19466" s="2" t="s">
        <v>19468</v>
      </c>
      <c r="B19466" s="2">
        <v>372</v>
      </c>
      <c r="C19466" s="2">
        <v>676</v>
      </c>
      <c r="D19466" s="2">
        <v>104.96</v>
      </c>
      <c r="E19466" s="2">
        <v>6981.2</v>
      </c>
    </row>
    <row r="19467" spans="1:5" ht="34" x14ac:dyDescent="0.2">
      <c r="A19467" s="2" t="s">
        <v>19469</v>
      </c>
      <c r="B19467" s="2">
        <v>272</v>
      </c>
      <c r="C19467" s="2">
        <v>568</v>
      </c>
      <c r="D19467" s="2">
        <v>104.96</v>
      </c>
      <c r="E19467" s="2">
        <v>6979.6</v>
      </c>
    </row>
    <row r="19468" spans="1:5" ht="34" x14ac:dyDescent="0.2">
      <c r="A19468" s="2" t="s">
        <v>19470</v>
      </c>
      <c r="B19468" s="2">
        <v>196</v>
      </c>
      <c r="C19468" s="2">
        <v>500</v>
      </c>
      <c r="D19468" s="2">
        <v>104.96</v>
      </c>
      <c r="E19468" s="2">
        <v>6884</v>
      </c>
    </row>
    <row r="19469" spans="1:5" ht="34" x14ac:dyDescent="0.2">
      <c r="A19469" s="2" t="s">
        <v>19471</v>
      </c>
      <c r="B19469" s="2">
        <v>132</v>
      </c>
      <c r="C19469" s="2">
        <v>440</v>
      </c>
      <c r="D19469" s="2">
        <v>104.96</v>
      </c>
      <c r="E19469" s="2">
        <v>6890.8</v>
      </c>
    </row>
    <row r="19470" spans="1:5" ht="34" x14ac:dyDescent="0.2">
      <c r="A19470" s="2" t="s">
        <v>19472</v>
      </c>
      <c r="B19470" s="2">
        <v>76</v>
      </c>
      <c r="C19470" s="2">
        <v>416</v>
      </c>
      <c r="D19470" s="2">
        <v>110.09</v>
      </c>
      <c r="E19470" s="2">
        <v>6877.2</v>
      </c>
    </row>
    <row r="19471" spans="1:5" ht="34" x14ac:dyDescent="0.2">
      <c r="A19471" s="2" t="s">
        <v>19473</v>
      </c>
      <c r="B19471" s="2">
        <v>40</v>
      </c>
      <c r="C19471" s="2">
        <v>408</v>
      </c>
      <c r="D19471" s="2">
        <v>110.09</v>
      </c>
      <c r="E19471" s="2">
        <v>6824.4</v>
      </c>
    </row>
    <row r="19472" spans="1:5" ht="34" x14ac:dyDescent="0.2">
      <c r="A19472" s="2" t="s">
        <v>19474</v>
      </c>
      <c r="B19472" s="2">
        <v>12</v>
      </c>
      <c r="C19472" s="2">
        <v>388</v>
      </c>
      <c r="D19472" s="2">
        <v>110.09</v>
      </c>
      <c r="E19472" s="2">
        <v>6824.4</v>
      </c>
    </row>
    <row r="19473" spans="1:5" ht="34" x14ac:dyDescent="0.2">
      <c r="A19473" s="2" t="s">
        <v>19475</v>
      </c>
      <c r="B19473" s="2">
        <v>0</v>
      </c>
      <c r="C19473" s="2">
        <v>436</v>
      </c>
      <c r="D19473" s="2">
        <v>110.09</v>
      </c>
      <c r="E19473" s="2">
        <v>6766.4</v>
      </c>
    </row>
    <row r="19474" spans="1:5" ht="34" x14ac:dyDescent="0.2">
      <c r="A19474" s="2" t="s">
        <v>19476</v>
      </c>
      <c r="B19474" s="2">
        <v>0</v>
      </c>
      <c r="C19474" s="2">
        <v>444</v>
      </c>
      <c r="D19474" s="2">
        <v>110.61</v>
      </c>
      <c r="E19474" s="2">
        <v>6752</v>
      </c>
    </row>
    <row r="19475" spans="1:5" ht="34" x14ac:dyDescent="0.2">
      <c r="A19475" s="2" t="s">
        <v>19477</v>
      </c>
      <c r="B19475" s="2">
        <v>0</v>
      </c>
      <c r="C19475" s="2">
        <v>512</v>
      </c>
      <c r="D19475" s="2">
        <v>110.61</v>
      </c>
      <c r="E19475" s="2">
        <v>6666.4</v>
      </c>
    </row>
    <row r="19476" spans="1:5" ht="34" x14ac:dyDescent="0.2">
      <c r="A19476" s="2" t="s">
        <v>19478</v>
      </c>
      <c r="B19476" s="2">
        <v>0</v>
      </c>
      <c r="C19476" s="2">
        <v>528</v>
      </c>
      <c r="D19476" s="2">
        <v>110.61</v>
      </c>
      <c r="E19476" s="2">
        <v>6509.6</v>
      </c>
    </row>
    <row r="19477" spans="1:5" ht="34" x14ac:dyDescent="0.2">
      <c r="A19477" s="2" t="s">
        <v>19479</v>
      </c>
      <c r="B19477" s="2">
        <v>0</v>
      </c>
      <c r="C19477" s="2">
        <v>544</v>
      </c>
      <c r="D19477" s="2">
        <v>110.61</v>
      </c>
      <c r="E19477" s="2">
        <v>6373.2</v>
      </c>
    </row>
    <row r="19478" spans="1:5" ht="34" x14ac:dyDescent="0.2">
      <c r="A19478" s="2" t="s">
        <v>19480</v>
      </c>
      <c r="B19478" s="2">
        <v>0</v>
      </c>
      <c r="C19478" s="2">
        <v>656</v>
      </c>
      <c r="D19478" s="2">
        <v>108.38</v>
      </c>
      <c r="E19478" s="2">
        <v>6445.2</v>
      </c>
    </row>
    <row r="19479" spans="1:5" ht="34" x14ac:dyDescent="0.2">
      <c r="A19479" s="2" t="s">
        <v>19481</v>
      </c>
      <c r="B19479" s="2">
        <v>0</v>
      </c>
      <c r="C19479" s="2">
        <v>844</v>
      </c>
      <c r="D19479" s="2">
        <v>108.38</v>
      </c>
      <c r="E19479" s="2">
        <v>6310.8</v>
      </c>
    </row>
    <row r="19480" spans="1:5" ht="34" x14ac:dyDescent="0.2">
      <c r="A19480" s="2" t="s">
        <v>19482</v>
      </c>
      <c r="B19480" s="2">
        <v>0</v>
      </c>
      <c r="C19480" s="2">
        <v>1024</v>
      </c>
      <c r="D19480" s="2">
        <v>108.38</v>
      </c>
      <c r="E19480" s="2">
        <v>6191.2</v>
      </c>
    </row>
    <row r="19481" spans="1:5" ht="34" x14ac:dyDescent="0.2">
      <c r="A19481" s="2" t="s">
        <v>19483</v>
      </c>
      <c r="B19481" s="2">
        <v>0</v>
      </c>
      <c r="C19481" s="2">
        <v>1056</v>
      </c>
      <c r="D19481" s="2">
        <v>108.38</v>
      </c>
      <c r="E19481" s="2">
        <v>6024.4</v>
      </c>
    </row>
    <row r="19482" spans="1:5" ht="34" x14ac:dyDescent="0.2">
      <c r="A19482" s="2" t="s">
        <v>19484</v>
      </c>
      <c r="B19482" s="2">
        <v>0</v>
      </c>
      <c r="C19482" s="2">
        <v>1036</v>
      </c>
      <c r="D19482" s="2">
        <v>101.93</v>
      </c>
      <c r="E19482" s="2">
        <v>5952.8</v>
      </c>
    </row>
    <row r="19483" spans="1:5" ht="34" x14ac:dyDescent="0.2">
      <c r="A19483" s="2" t="s">
        <v>19485</v>
      </c>
      <c r="B19483" s="2">
        <v>0</v>
      </c>
      <c r="C19483" s="2">
        <v>1068</v>
      </c>
      <c r="D19483" s="2">
        <v>101.93</v>
      </c>
      <c r="E19483" s="2">
        <v>5817.6</v>
      </c>
    </row>
    <row r="19484" spans="1:5" ht="34" x14ac:dyDescent="0.2">
      <c r="A19484" s="2" t="s">
        <v>19486</v>
      </c>
      <c r="B19484" s="2">
        <v>0</v>
      </c>
      <c r="C19484" s="2">
        <v>1052</v>
      </c>
      <c r="D19484" s="2">
        <v>101.93</v>
      </c>
      <c r="E19484" s="2">
        <v>5666.4</v>
      </c>
    </row>
    <row r="19485" spans="1:5" ht="34" x14ac:dyDescent="0.2">
      <c r="A19485" s="2" t="s">
        <v>19487</v>
      </c>
      <c r="B19485" s="2">
        <v>0</v>
      </c>
      <c r="C19485" s="2">
        <v>1000</v>
      </c>
      <c r="D19485" s="2">
        <v>101.93</v>
      </c>
      <c r="E19485" s="2">
        <v>5573.2</v>
      </c>
    </row>
    <row r="19486" spans="1:5" ht="34" x14ac:dyDescent="0.2">
      <c r="A19486" s="2" t="s">
        <v>19488</v>
      </c>
      <c r="B19486" s="2">
        <v>0</v>
      </c>
      <c r="C19486" s="2">
        <v>1044</v>
      </c>
      <c r="D19486" s="2">
        <v>100.59</v>
      </c>
      <c r="E19486" s="2">
        <v>5640.4</v>
      </c>
    </row>
    <row r="19487" spans="1:5" ht="34" x14ac:dyDescent="0.2">
      <c r="A19487" s="2" t="s">
        <v>19489</v>
      </c>
      <c r="B19487" s="2">
        <v>0</v>
      </c>
      <c r="C19487" s="2">
        <v>1216</v>
      </c>
      <c r="D19487" s="2">
        <v>100.59</v>
      </c>
      <c r="E19487" s="2">
        <v>5503.6</v>
      </c>
    </row>
    <row r="19488" spans="1:5" ht="34" x14ac:dyDescent="0.2">
      <c r="A19488" s="2" t="s">
        <v>19490</v>
      </c>
      <c r="B19488" s="2">
        <v>0</v>
      </c>
      <c r="C19488" s="2">
        <v>1208</v>
      </c>
      <c r="D19488" s="2">
        <v>100.59</v>
      </c>
      <c r="E19488" s="2">
        <v>5371.2</v>
      </c>
    </row>
    <row r="19489" spans="1:5" ht="34" x14ac:dyDescent="0.2">
      <c r="A19489" s="2" t="s">
        <v>19491</v>
      </c>
      <c r="B19489" s="2">
        <v>0</v>
      </c>
      <c r="C19489" s="2">
        <v>1124</v>
      </c>
      <c r="D19489" s="2">
        <v>100.59</v>
      </c>
      <c r="E19489" s="2">
        <v>5298.4</v>
      </c>
    </row>
    <row r="19490" spans="1:5" ht="34" x14ac:dyDescent="0.2">
      <c r="A19490" s="2" t="s">
        <v>19492</v>
      </c>
      <c r="B19490" s="2">
        <v>0</v>
      </c>
      <c r="C19490" s="2">
        <v>1028</v>
      </c>
      <c r="D19490" s="2">
        <v>90.26</v>
      </c>
      <c r="E19490" s="2">
        <v>5256.8</v>
      </c>
    </row>
    <row r="19491" spans="1:5" ht="34" x14ac:dyDescent="0.2">
      <c r="A19491" s="2" t="s">
        <v>19493</v>
      </c>
      <c r="B19491" s="2">
        <v>0</v>
      </c>
      <c r="C19491" s="2">
        <v>996</v>
      </c>
      <c r="D19491" s="2">
        <v>90.26</v>
      </c>
      <c r="E19491" s="2">
        <v>5203.2</v>
      </c>
    </row>
    <row r="19492" spans="1:5" ht="34" x14ac:dyDescent="0.2">
      <c r="A19492" s="2" t="s">
        <v>19494</v>
      </c>
      <c r="B19492" s="2">
        <v>0</v>
      </c>
      <c r="C19492" s="2">
        <v>1032</v>
      </c>
      <c r="D19492" s="2">
        <v>90.26</v>
      </c>
      <c r="E19492" s="2">
        <v>5144</v>
      </c>
    </row>
    <row r="19493" spans="1:5" ht="34" x14ac:dyDescent="0.2">
      <c r="A19493" s="2" t="s">
        <v>19495</v>
      </c>
      <c r="B19493" s="2">
        <v>0</v>
      </c>
      <c r="C19493" s="2">
        <v>900</v>
      </c>
      <c r="D19493" s="2">
        <v>90.26</v>
      </c>
      <c r="E19493" s="2">
        <v>5089.2</v>
      </c>
    </row>
    <row r="19494" spans="1:5" ht="34" x14ac:dyDescent="0.2">
      <c r="A19494" s="2" t="s">
        <v>19496</v>
      </c>
      <c r="B19494" s="2">
        <v>0</v>
      </c>
      <c r="C19494" s="2">
        <v>772</v>
      </c>
      <c r="D19494" s="2">
        <v>93.08</v>
      </c>
      <c r="E19494" s="2">
        <v>5124.3999999999996</v>
      </c>
    </row>
    <row r="19495" spans="1:5" ht="34" x14ac:dyDescent="0.2">
      <c r="A19495" s="2" t="s">
        <v>19497</v>
      </c>
      <c r="B19495" s="2">
        <v>0</v>
      </c>
      <c r="C19495" s="2">
        <v>684</v>
      </c>
      <c r="D19495" s="2">
        <v>93.08</v>
      </c>
      <c r="E19495" s="2">
        <v>5056</v>
      </c>
    </row>
    <row r="19496" spans="1:5" ht="34" x14ac:dyDescent="0.2">
      <c r="A19496" s="2" t="s">
        <v>19498</v>
      </c>
      <c r="B19496" s="2">
        <v>0</v>
      </c>
      <c r="C19496" s="2">
        <v>588</v>
      </c>
      <c r="D19496" s="2">
        <v>93.08</v>
      </c>
      <c r="E19496" s="2">
        <v>4995.6000000000004</v>
      </c>
    </row>
    <row r="19497" spans="1:5" ht="34" x14ac:dyDescent="0.2">
      <c r="A19497" s="2" t="s">
        <v>19499</v>
      </c>
      <c r="B19497" s="2">
        <v>0</v>
      </c>
      <c r="C19497" s="2">
        <v>512</v>
      </c>
      <c r="D19497" s="2">
        <v>93.08</v>
      </c>
      <c r="E19497" s="2">
        <v>4939.6000000000004</v>
      </c>
    </row>
    <row r="19498" spans="1:5" ht="34" x14ac:dyDescent="0.2">
      <c r="A19498" s="2" t="s">
        <v>19500</v>
      </c>
      <c r="B19498" s="2">
        <v>0</v>
      </c>
      <c r="C19498" s="2">
        <v>468</v>
      </c>
      <c r="D19498" s="2">
        <v>86.19</v>
      </c>
      <c r="E19498" s="2">
        <v>4947.2</v>
      </c>
    </row>
    <row r="19499" spans="1:5" ht="34" x14ac:dyDescent="0.2">
      <c r="A19499" s="2" t="s">
        <v>19501</v>
      </c>
      <c r="B19499" s="2">
        <v>0</v>
      </c>
      <c r="C19499" s="2">
        <v>416</v>
      </c>
      <c r="D19499" s="2">
        <v>86.19</v>
      </c>
      <c r="E19499" s="2">
        <v>4947.6000000000004</v>
      </c>
    </row>
    <row r="19500" spans="1:5" ht="34" x14ac:dyDescent="0.2">
      <c r="A19500" s="2" t="s">
        <v>19502</v>
      </c>
      <c r="B19500" s="2">
        <v>0</v>
      </c>
      <c r="C19500" s="2">
        <v>376</v>
      </c>
      <c r="D19500" s="2">
        <v>86.19</v>
      </c>
      <c r="E19500" s="2">
        <v>4948</v>
      </c>
    </row>
    <row r="19501" spans="1:5" ht="34" x14ac:dyDescent="0.2">
      <c r="A19501" s="2" t="s">
        <v>19503</v>
      </c>
      <c r="B19501" s="2">
        <v>0</v>
      </c>
      <c r="C19501" s="2">
        <v>320</v>
      </c>
      <c r="D19501" s="2">
        <v>86.19</v>
      </c>
      <c r="E19501" s="2">
        <v>4944</v>
      </c>
    </row>
    <row r="19502" spans="1:5" ht="34" x14ac:dyDescent="0.2">
      <c r="A19502" s="2" t="s">
        <v>19504</v>
      </c>
      <c r="B19502" s="2">
        <v>0</v>
      </c>
      <c r="C19502" s="2">
        <v>328</v>
      </c>
      <c r="D19502" s="2">
        <v>93.08</v>
      </c>
      <c r="E19502" s="2">
        <v>4998.8</v>
      </c>
    </row>
    <row r="19503" spans="1:5" ht="34" x14ac:dyDescent="0.2">
      <c r="A19503" s="2" t="s">
        <v>19505</v>
      </c>
      <c r="B19503" s="2">
        <v>0</v>
      </c>
      <c r="C19503" s="2">
        <v>348</v>
      </c>
      <c r="D19503" s="2">
        <v>93.08</v>
      </c>
      <c r="E19503" s="2">
        <v>5035.2</v>
      </c>
    </row>
    <row r="19504" spans="1:5" ht="34" x14ac:dyDescent="0.2">
      <c r="A19504" s="2" t="s">
        <v>19506</v>
      </c>
      <c r="B19504" s="2">
        <v>0</v>
      </c>
      <c r="C19504" s="2">
        <v>368</v>
      </c>
      <c r="D19504" s="2">
        <v>93.08</v>
      </c>
      <c r="E19504" s="2">
        <v>5087.6000000000004</v>
      </c>
    </row>
    <row r="19505" spans="1:5" ht="34" x14ac:dyDescent="0.2">
      <c r="A19505" s="2" t="s">
        <v>19507</v>
      </c>
      <c r="B19505" s="2">
        <v>0</v>
      </c>
      <c r="C19505" s="2">
        <v>336</v>
      </c>
      <c r="D19505" s="2">
        <v>93.08</v>
      </c>
      <c r="E19505" s="2">
        <v>5189.6000000000004</v>
      </c>
    </row>
    <row r="19506" spans="1:5" ht="34" x14ac:dyDescent="0.2">
      <c r="A19506" s="2" t="s">
        <v>19508</v>
      </c>
      <c r="B19506" s="2">
        <v>0</v>
      </c>
      <c r="C19506" s="2">
        <v>300</v>
      </c>
      <c r="D19506" s="2">
        <v>99.33</v>
      </c>
      <c r="E19506" s="2">
        <v>5338.8</v>
      </c>
    </row>
    <row r="19507" spans="1:5" ht="34" x14ac:dyDescent="0.2">
      <c r="A19507" s="2" t="s">
        <v>19509</v>
      </c>
      <c r="B19507" s="2">
        <v>0</v>
      </c>
      <c r="C19507" s="2">
        <v>272</v>
      </c>
      <c r="D19507" s="2">
        <v>99.33</v>
      </c>
      <c r="E19507" s="2">
        <v>5460</v>
      </c>
    </row>
    <row r="19508" spans="1:5" ht="34" x14ac:dyDescent="0.2">
      <c r="A19508" s="2" t="s">
        <v>19510</v>
      </c>
      <c r="B19508" s="2">
        <v>12</v>
      </c>
      <c r="C19508" s="2">
        <v>252</v>
      </c>
      <c r="D19508" s="2">
        <v>99.33</v>
      </c>
      <c r="E19508" s="2">
        <v>5602.4</v>
      </c>
    </row>
    <row r="19509" spans="1:5" ht="34" x14ac:dyDescent="0.2">
      <c r="A19509" s="2" t="s">
        <v>19511</v>
      </c>
      <c r="B19509" s="2">
        <v>40</v>
      </c>
      <c r="C19509" s="2">
        <v>272</v>
      </c>
      <c r="D19509" s="2">
        <v>99.33</v>
      </c>
      <c r="E19509" s="2">
        <v>5745.2</v>
      </c>
    </row>
    <row r="19510" spans="1:5" ht="34" x14ac:dyDescent="0.2">
      <c r="A19510" s="2" t="s">
        <v>19512</v>
      </c>
      <c r="B19510" s="2">
        <v>80</v>
      </c>
      <c r="C19510" s="2">
        <v>264</v>
      </c>
      <c r="D19510" s="2">
        <v>100.1</v>
      </c>
      <c r="E19510" s="2">
        <v>6126.8</v>
      </c>
    </row>
    <row r="19511" spans="1:5" ht="34" x14ac:dyDescent="0.2">
      <c r="A19511" s="2" t="s">
        <v>19513</v>
      </c>
      <c r="B19511" s="2">
        <v>132</v>
      </c>
      <c r="C19511" s="2">
        <v>236</v>
      </c>
      <c r="D19511" s="2">
        <v>100.1</v>
      </c>
      <c r="E19511" s="2">
        <v>6369.6</v>
      </c>
    </row>
    <row r="19512" spans="1:5" ht="34" x14ac:dyDescent="0.2">
      <c r="A19512" s="2" t="s">
        <v>19514</v>
      </c>
      <c r="B19512" s="2">
        <v>196</v>
      </c>
      <c r="C19512" s="2">
        <v>192</v>
      </c>
      <c r="D19512" s="2">
        <v>100.1</v>
      </c>
      <c r="E19512" s="2">
        <v>6442.4</v>
      </c>
    </row>
    <row r="19513" spans="1:5" ht="34" x14ac:dyDescent="0.2">
      <c r="A19513" s="2" t="s">
        <v>19515</v>
      </c>
      <c r="B19513" s="2">
        <v>268</v>
      </c>
      <c r="C19513" s="2">
        <v>176</v>
      </c>
      <c r="D19513" s="2">
        <v>100.1</v>
      </c>
      <c r="E19513" s="2">
        <v>6552.4</v>
      </c>
    </row>
    <row r="19514" spans="1:5" ht="34" x14ac:dyDescent="0.2">
      <c r="A19514" s="2" t="s">
        <v>19516</v>
      </c>
      <c r="B19514" s="2">
        <v>364</v>
      </c>
      <c r="C19514" s="2">
        <v>152</v>
      </c>
      <c r="D19514" s="2">
        <v>99.79</v>
      </c>
      <c r="E19514" s="2">
        <v>6754</v>
      </c>
    </row>
    <row r="19515" spans="1:5" ht="34" x14ac:dyDescent="0.2">
      <c r="A19515" s="2" t="s">
        <v>19517</v>
      </c>
      <c r="B19515" s="2">
        <v>472</v>
      </c>
      <c r="C19515" s="2">
        <v>156</v>
      </c>
      <c r="D19515" s="2">
        <v>99.79</v>
      </c>
      <c r="E19515" s="2">
        <v>6853.6</v>
      </c>
    </row>
    <row r="19516" spans="1:5" ht="34" x14ac:dyDescent="0.2">
      <c r="A19516" s="2" t="s">
        <v>19518</v>
      </c>
      <c r="B19516" s="2">
        <v>592</v>
      </c>
      <c r="C19516" s="2">
        <v>184</v>
      </c>
      <c r="D19516" s="2">
        <v>99.79</v>
      </c>
      <c r="E19516" s="2">
        <v>6996.8</v>
      </c>
    </row>
    <row r="19517" spans="1:5" ht="34" x14ac:dyDescent="0.2">
      <c r="A19517" s="2" t="s">
        <v>19519</v>
      </c>
      <c r="B19517" s="2">
        <v>720</v>
      </c>
      <c r="C19517" s="2">
        <v>184</v>
      </c>
      <c r="D19517" s="2">
        <v>99.79</v>
      </c>
      <c r="E19517" s="2">
        <v>7076.4</v>
      </c>
    </row>
    <row r="19518" spans="1:5" ht="34" x14ac:dyDescent="0.2">
      <c r="A19518" s="2" t="s">
        <v>19520</v>
      </c>
      <c r="B19518" s="2">
        <v>856</v>
      </c>
      <c r="C19518" s="2">
        <v>224</v>
      </c>
      <c r="D19518" s="2">
        <v>96.5</v>
      </c>
      <c r="E19518" s="2">
        <v>7115.6</v>
      </c>
    </row>
    <row r="19519" spans="1:5" ht="34" x14ac:dyDescent="0.2">
      <c r="A19519" s="2" t="s">
        <v>19521</v>
      </c>
      <c r="B19519" s="2">
        <v>992</v>
      </c>
      <c r="C19519" s="2">
        <v>248</v>
      </c>
      <c r="D19519" s="2">
        <v>96.5</v>
      </c>
      <c r="E19519" s="2">
        <v>7136</v>
      </c>
    </row>
    <row r="19520" spans="1:5" ht="34" x14ac:dyDescent="0.2">
      <c r="A19520" s="2" t="s">
        <v>19522</v>
      </c>
      <c r="B19520" s="2">
        <v>1132</v>
      </c>
      <c r="C19520" s="2">
        <v>204</v>
      </c>
      <c r="D19520" s="2">
        <v>96.5</v>
      </c>
      <c r="E19520" s="2">
        <v>7174.8</v>
      </c>
    </row>
    <row r="19521" spans="1:5" ht="34" x14ac:dyDescent="0.2">
      <c r="A19521" s="2" t="s">
        <v>19523</v>
      </c>
      <c r="B19521" s="2">
        <v>1284</v>
      </c>
      <c r="C19521" s="2">
        <v>208</v>
      </c>
      <c r="D19521" s="2">
        <v>96.5</v>
      </c>
      <c r="E19521" s="2">
        <v>7242</v>
      </c>
    </row>
    <row r="19522" spans="1:5" ht="34" x14ac:dyDescent="0.2">
      <c r="A19522" s="2" t="s">
        <v>19524</v>
      </c>
      <c r="B19522" s="2">
        <v>1436</v>
      </c>
      <c r="C19522" s="2">
        <v>236</v>
      </c>
      <c r="D19522" s="2">
        <v>83.65</v>
      </c>
      <c r="E19522" s="2">
        <v>7242.4</v>
      </c>
    </row>
    <row r="19523" spans="1:5" ht="34" x14ac:dyDescent="0.2">
      <c r="A19523" s="2" t="s">
        <v>19525</v>
      </c>
      <c r="B19523" s="2">
        <v>1592</v>
      </c>
      <c r="C19523" s="2">
        <v>220</v>
      </c>
      <c r="D19523" s="2">
        <v>83.65</v>
      </c>
      <c r="E19523" s="2">
        <v>7264</v>
      </c>
    </row>
    <row r="19524" spans="1:5" ht="34" x14ac:dyDescent="0.2">
      <c r="A19524" s="2" t="s">
        <v>19526</v>
      </c>
      <c r="B19524" s="2">
        <v>1752</v>
      </c>
      <c r="C19524" s="2">
        <v>200</v>
      </c>
      <c r="D19524" s="2">
        <v>83.65</v>
      </c>
      <c r="E19524" s="2">
        <v>7278.4</v>
      </c>
    </row>
    <row r="19525" spans="1:5" ht="34" x14ac:dyDescent="0.2">
      <c r="A19525" s="2" t="s">
        <v>19527</v>
      </c>
      <c r="B19525" s="2">
        <v>1896</v>
      </c>
      <c r="C19525" s="2">
        <v>232</v>
      </c>
      <c r="D19525" s="2">
        <v>83.65</v>
      </c>
      <c r="E19525" s="2">
        <v>7264.8</v>
      </c>
    </row>
    <row r="19526" spans="1:5" ht="34" x14ac:dyDescent="0.2">
      <c r="A19526" s="2" t="s">
        <v>19528</v>
      </c>
      <c r="B19526" s="2">
        <v>2040</v>
      </c>
      <c r="C19526" s="2">
        <v>132</v>
      </c>
      <c r="D19526" s="2">
        <v>69.98</v>
      </c>
      <c r="E19526" s="2">
        <v>7266</v>
      </c>
    </row>
    <row r="19527" spans="1:5" ht="34" x14ac:dyDescent="0.2">
      <c r="A19527" s="2" t="s">
        <v>19529</v>
      </c>
      <c r="B19527" s="2">
        <v>2156</v>
      </c>
      <c r="C19527" s="2">
        <v>180</v>
      </c>
      <c r="D19527" s="2">
        <v>69.98</v>
      </c>
      <c r="E19527" s="2">
        <v>7267.6</v>
      </c>
    </row>
    <row r="19528" spans="1:5" ht="34" x14ac:dyDescent="0.2">
      <c r="A19528" s="2" t="s">
        <v>19530</v>
      </c>
      <c r="B19528" s="2">
        <v>2264</v>
      </c>
      <c r="C19528" s="2">
        <v>188</v>
      </c>
      <c r="D19528" s="2">
        <v>69.98</v>
      </c>
      <c r="E19528" s="2">
        <v>7221.2</v>
      </c>
    </row>
    <row r="19529" spans="1:5" ht="34" x14ac:dyDescent="0.2">
      <c r="A19529" s="2" t="s">
        <v>19531</v>
      </c>
      <c r="B19529" s="2">
        <v>2376</v>
      </c>
      <c r="C19529" s="2">
        <v>208</v>
      </c>
      <c r="D19529" s="2">
        <v>69.98</v>
      </c>
      <c r="E19529" s="2">
        <v>7216.4</v>
      </c>
    </row>
    <row r="19530" spans="1:5" ht="34" x14ac:dyDescent="0.2">
      <c r="A19530" s="2" t="s">
        <v>19532</v>
      </c>
      <c r="B19530" s="2">
        <v>2472</v>
      </c>
      <c r="C19530" s="2">
        <v>216</v>
      </c>
      <c r="D19530" s="2">
        <v>59.46</v>
      </c>
      <c r="E19530" s="2">
        <v>7226</v>
      </c>
    </row>
    <row r="19531" spans="1:5" ht="34" x14ac:dyDescent="0.2">
      <c r="A19531" s="2" t="s">
        <v>19533</v>
      </c>
      <c r="B19531" s="2">
        <v>2544</v>
      </c>
      <c r="C19531" s="2">
        <v>252</v>
      </c>
      <c r="D19531" s="2">
        <v>59.46</v>
      </c>
      <c r="E19531" s="2">
        <v>7244</v>
      </c>
    </row>
    <row r="19532" spans="1:5" ht="34" x14ac:dyDescent="0.2">
      <c r="A19532" s="2" t="s">
        <v>19534</v>
      </c>
      <c r="B19532" s="2">
        <v>2620</v>
      </c>
      <c r="C19532" s="2">
        <v>300</v>
      </c>
      <c r="D19532" s="2">
        <v>59.46</v>
      </c>
      <c r="E19532" s="2">
        <v>7222.4</v>
      </c>
    </row>
    <row r="19533" spans="1:5" ht="34" x14ac:dyDescent="0.2">
      <c r="A19533" s="2" t="s">
        <v>19535</v>
      </c>
      <c r="B19533" s="2">
        <v>2684</v>
      </c>
      <c r="C19533" s="2">
        <v>316</v>
      </c>
      <c r="D19533" s="2">
        <v>59.46</v>
      </c>
      <c r="E19533" s="2">
        <v>7089.6</v>
      </c>
    </row>
    <row r="19534" spans="1:5" ht="34" x14ac:dyDescent="0.2">
      <c r="A19534" s="2" t="s">
        <v>19536</v>
      </c>
      <c r="B19534" s="2">
        <v>2728</v>
      </c>
      <c r="C19534" s="2">
        <v>376</v>
      </c>
      <c r="D19534" s="2">
        <v>63.2</v>
      </c>
      <c r="E19534" s="2">
        <v>7063.2</v>
      </c>
    </row>
    <row r="19535" spans="1:5" ht="34" x14ac:dyDescent="0.2">
      <c r="A19535" s="2" t="s">
        <v>19537</v>
      </c>
      <c r="B19535" s="2">
        <v>2760</v>
      </c>
      <c r="C19535" s="2">
        <v>372</v>
      </c>
      <c r="D19535" s="2">
        <v>63.2</v>
      </c>
      <c r="E19535" s="2">
        <v>6986.8</v>
      </c>
    </row>
    <row r="19536" spans="1:5" ht="34" x14ac:dyDescent="0.2">
      <c r="A19536" s="2" t="s">
        <v>19538</v>
      </c>
      <c r="B19536" s="2">
        <v>2780</v>
      </c>
      <c r="C19536" s="2">
        <v>344</v>
      </c>
      <c r="D19536" s="2">
        <v>63.2</v>
      </c>
      <c r="E19536" s="2">
        <v>6879.2</v>
      </c>
    </row>
    <row r="19537" spans="1:5" ht="34" x14ac:dyDescent="0.2">
      <c r="A19537" s="2" t="s">
        <v>19539</v>
      </c>
      <c r="B19537" s="2">
        <v>2792</v>
      </c>
      <c r="C19537" s="2">
        <v>276</v>
      </c>
      <c r="D19537" s="2">
        <v>63.2</v>
      </c>
      <c r="E19537" s="2">
        <v>6794</v>
      </c>
    </row>
    <row r="19538" spans="1:5" ht="34" x14ac:dyDescent="0.2">
      <c r="A19538" s="2" t="s">
        <v>19540</v>
      </c>
      <c r="B19538" s="2">
        <v>2800</v>
      </c>
      <c r="C19538" s="2">
        <v>296</v>
      </c>
      <c r="D19538" s="2">
        <v>69.5</v>
      </c>
      <c r="E19538" s="2">
        <v>6833.2</v>
      </c>
    </row>
    <row r="19539" spans="1:5" ht="34" x14ac:dyDescent="0.2">
      <c r="A19539" s="2" t="s">
        <v>19541</v>
      </c>
      <c r="B19539" s="2">
        <v>2780</v>
      </c>
      <c r="C19539" s="2">
        <v>328</v>
      </c>
      <c r="D19539" s="2">
        <v>69.5</v>
      </c>
      <c r="E19539" s="2">
        <v>6731.6</v>
      </c>
    </row>
    <row r="19540" spans="1:5" ht="34" x14ac:dyDescent="0.2">
      <c r="A19540" s="2" t="s">
        <v>19542</v>
      </c>
      <c r="B19540" s="2">
        <v>2752</v>
      </c>
      <c r="C19540" s="2">
        <v>332</v>
      </c>
      <c r="D19540" s="2">
        <v>69.5</v>
      </c>
      <c r="E19540" s="2">
        <v>6674.8</v>
      </c>
    </row>
    <row r="19541" spans="1:5" ht="34" x14ac:dyDescent="0.2">
      <c r="A19541" s="2" t="s">
        <v>19543</v>
      </c>
      <c r="B19541" s="2">
        <v>2732</v>
      </c>
      <c r="C19541" s="2">
        <v>340</v>
      </c>
      <c r="D19541" s="2">
        <v>69.5</v>
      </c>
      <c r="E19541" s="2">
        <v>6582</v>
      </c>
    </row>
    <row r="19542" spans="1:5" ht="34" x14ac:dyDescent="0.2">
      <c r="A19542" s="2" t="s">
        <v>19544</v>
      </c>
      <c r="B19542" s="2">
        <v>2712</v>
      </c>
      <c r="C19542" s="2">
        <v>324</v>
      </c>
      <c r="D19542" s="2">
        <v>73.099999999999994</v>
      </c>
      <c r="E19542" s="2">
        <v>6521.6</v>
      </c>
    </row>
    <row r="19543" spans="1:5" ht="34" x14ac:dyDescent="0.2">
      <c r="A19543" s="2" t="s">
        <v>19545</v>
      </c>
      <c r="B19543" s="2">
        <v>2664</v>
      </c>
      <c r="C19543" s="2">
        <v>320</v>
      </c>
      <c r="D19543" s="2">
        <v>73.099999999999994</v>
      </c>
      <c r="E19543" s="2">
        <v>6472</v>
      </c>
    </row>
    <row r="19544" spans="1:5" ht="34" x14ac:dyDescent="0.2">
      <c r="A19544" s="2" t="s">
        <v>19546</v>
      </c>
      <c r="B19544" s="2">
        <v>2612</v>
      </c>
      <c r="C19544" s="2">
        <v>356</v>
      </c>
      <c r="D19544" s="2">
        <v>73.099999999999994</v>
      </c>
      <c r="E19544" s="2">
        <v>6444.4</v>
      </c>
    </row>
    <row r="19545" spans="1:5" ht="34" x14ac:dyDescent="0.2">
      <c r="A19545" s="2" t="s">
        <v>19547</v>
      </c>
      <c r="B19545" s="2">
        <v>2568</v>
      </c>
      <c r="C19545" s="2">
        <v>408</v>
      </c>
      <c r="D19545" s="2">
        <v>73.099999999999994</v>
      </c>
      <c r="E19545" s="2">
        <v>6362.4</v>
      </c>
    </row>
    <row r="19546" spans="1:5" ht="34" x14ac:dyDescent="0.2">
      <c r="A19546" s="2" t="s">
        <v>19548</v>
      </c>
      <c r="B19546" s="2">
        <v>2500</v>
      </c>
      <c r="C19546" s="2">
        <v>436</v>
      </c>
      <c r="D19546" s="2">
        <v>81.03</v>
      </c>
      <c r="E19546" s="2">
        <v>6382.4</v>
      </c>
    </row>
    <row r="19547" spans="1:5" ht="34" x14ac:dyDescent="0.2">
      <c r="A19547" s="2" t="s">
        <v>19549</v>
      </c>
      <c r="B19547" s="2">
        <v>2416</v>
      </c>
      <c r="C19547" s="2">
        <v>488</v>
      </c>
      <c r="D19547" s="2">
        <v>81.03</v>
      </c>
      <c r="E19547" s="2">
        <v>6346.4</v>
      </c>
    </row>
    <row r="19548" spans="1:5" ht="34" x14ac:dyDescent="0.2">
      <c r="A19548" s="2" t="s">
        <v>19550</v>
      </c>
      <c r="B19548" s="2">
        <v>2328</v>
      </c>
      <c r="C19548" s="2">
        <v>520</v>
      </c>
      <c r="D19548" s="2">
        <v>81.03</v>
      </c>
      <c r="E19548" s="2">
        <v>6381.2</v>
      </c>
    </row>
    <row r="19549" spans="1:5" ht="34" x14ac:dyDescent="0.2">
      <c r="A19549" s="2" t="s">
        <v>19551</v>
      </c>
      <c r="B19549" s="2">
        <v>2208</v>
      </c>
      <c r="C19549" s="2">
        <v>528</v>
      </c>
      <c r="D19549" s="2">
        <v>81.03</v>
      </c>
      <c r="E19549" s="2">
        <v>6433.2</v>
      </c>
    </row>
    <row r="19550" spans="1:5" ht="34" x14ac:dyDescent="0.2">
      <c r="A19550" s="2" t="s">
        <v>19552</v>
      </c>
      <c r="B19550" s="2">
        <v>2044</v>
      </c>
      <c r="C19550" s="2">
        <v>536</v>
      </c>
      <c r="D19550" s="2">
        <v>83.03</v>
      </c>
      <c r="E19550" s="2">
        <v>6500.4</v>
      </c>
    </row>
    <row r="19551" spans="1:5" ht="34" x14ac:dyDescent="0.2">
      <c r="A19551" s="2" t="s">
        <v>19553</v>
      </c>
      <c r="B19551" s="2">
        <v>1904</v>
      </c>
      <c r="C19551" s="2">
        <v>504</v>
      </c>
      <c r="D19551" s="2">
        <v>83.03</v>
      </c>
      <c r="E19551" s="2">
        <v>6549.2</v>
      </c>
    </row>
    <row r="19552" spans="1:5" ht="34" x14ac:dyDescent="0.2">
      <c r="A19552" s="2" t="s">
        <v>19554</v>
      </c>
      <c r="B19552" s="2">
        <v>1784</v>
      </c>
      <c r="C19552" s="2">
        <v>424</v>
      </c>
      <c r="D19552" s="2">
        <v>83.03</v>
      </c>
      <c r="E19552" s="2">
        <v>6542.8</v>
      </c>
    </row>
    <row r="19553" spans="1:5" ht="34" x14ac:dyDescent="0.2">
      <c r="A19553" s="2" t="s">
        <v>19555</v>
      </c>
      <c r="B19553" s="2">
        <v>1636</v>
      </c>
      <c r="C19553" s="2">
        <v>368</v>
      </c>
      <c r="D19553" s="2">
        <v>83.03</v>
      </c>
      <c r="E19553" s="2">
        <v>6599.2</v>
      </c>
    </row>
    <row r="19554" spans="1:5" ht="34" x14ac:dyDescent="0.2">
      <c r="A19554" s="2" t="s">
        <v>19556</v>
      </c>
      <c r="B19554" s="2">
        <v>1476</v>
      </c>
      <c r="C19554" s="2">
        <v>376</v>
      </c>
      <c r="D19554" s="2">
        <v>90.72</v>
      </c>
      <c r="E19554" s="2">
        <v>6569.6</v>
      </c>
    </row>
    <row r="19555" spans="1:5" ht="34" x14ac:dyDescent="0.2">
      <c r="A19555" s="2" t="s">
        <v>19557</v>
      </c>
      <c r="B19555" s="2">
        <v>1332</v>
      </c>
      <c r="C19555" s="2">
        <v>348</v>
      </c>
      <c r="D19555" s="2">
        <v>90.72</v>
      </c>
      <c r="E19555" s="2">
        <v>6700.4</v>
      </c>
    </row>
    <row r="19556" spans="1:5" ht="34" x14ac:dyDescent="0.2">
      <c r="A19556" s="2" t="s">
        <v>19558</v>
      </c>
      <c r="B19556" s="2">
        <v>1176</v>
      </c>
      <c r="C19556" s="2">
        <v>324</v>
      </c>
      <c r="D19556" s="2">
        <v>90.72</v>
      </c>
      <c r="E19556" s="2">
        <v>6806.8</v>
      </c>
    </row>
    <row r="19557" spans="1:5" ht="34" x14ac:dyDescent="0.2">
      <c r="A19557" s="2" t="s">
        <v>19559</v>
      </c>
      <c r="B19557" s="2">
        <v>1028</v>
      </c>
      <c r="C19557" s="2">
        <v>292</v>
      </c>
      <c r="D19557" s="2">
        <v>90.72</v>
      </c>
      <c r="E19557" s="2">
        <v>6816.4</v>
      </c>
    </row>
    <row r="19558" spans="1:5" ht="34" x14ac:dyDescent="0.2">
      <c r="A19558" s="2" t="s">
        <v>19560</v>
      </c>
      <c r="B19558" s="2">
        <v>888</v>
      </c>
      <c r="C19558" s="2">
        <v>268</v>
      </c>
      <c r="D19558" s="2">
        <v>93.47</v>
      </c>
      <c r="E19558" s="2">
        <v>6856.4</v>
      </c>
    </row>
    <row r="19559" spans="1:5" ht="34" x14ac:dyDescent="0.2">
      <c r="A19559" s="2" t="s">
        <v>19561</v>
      </c>
      <c r="B19559" s="2">
        <v>744</v>
      </c>
      <c r="C19559" s="2">
        <v>236</v>
      </c>
      <c r="D19559" s="2">
        <v>93.47</v>
      </c>
      <c r="E19559" s="2">
        <v>6923.2</v>
      </c>
    </row>
    <row r="19560" spans="1:5" ht="34" x14ac:dyDescent="0.2">
      <c r="A19560" s="2" t="s">
        <v>19562</v>
      </c>
      <c r="B19560" s="2">
        <v>604</v>
      </c>
      <c r="C19560" s="2">
        <v>192</v>
      </c>
      <c r="D19560" s="2">
        <v>93.47</v>
      </c>
      <c r="E19560" s="2">
        <v>7011.2</v>
      </c>
    </row>
    <row r="19561" spans="1:5" ht="34" x14ac:dyDescent="0.2">
      <c r="A19561" s="2" t="s">
        <v>19563</v>
      </c>
      <c r="B19561" s="2">
        <v>476</v>
      </c>
      <c r="C19561" s="2">
        <v>168</v>
      </c>
      <c r="D19561" s="2">
        <v>93.47</v>
      </c>
      <c r="E19561" s="2">
        <v>7013.6</v>
      </c>
    </row>
    <row r="19562" spans="1:5" ht="34" x14ac:dyDescent="0.2">
      <c r="A19562" s="2" t="s">
        <v>19564</v>
      </c>
      <c r="B19562" s="2">
        <v>356</v>
      </c>
      <c r="C19562" s="2">
        <v>136</v>
      </c>
      <c r="D19562" s="2">
        <v>104.9</v>
      </c>
      <c r="E19562" s="2">
        <v>7071.2</v>
      </c>
    </row>
    <row r="19563" spans="1:5" ht="34" x14ac:dyDescent="0.2">
      <c r="A19563" s="2" t="s">
        <v>19565</v>
      </c>
      <c r="B19563" s="2">
        <v>260</v>
      </c>
      <c r="C19563" s="2">
        <v>108</v>
      </c>
      <c r="D19563" s="2">
        <v>104.9</v>
      </c>
      <c r="E19563" s="2">
        <v>7040.8</v>
      </c>
    </row>
    <row r="19564" spans="1:5" ht="34" x14ac:dyDescent="0.2">
      <c r="A19564" s="2" t="s">
        <v>19566</v>
      </c>
      <c r="B19564" s="2">
        <v>184</v>
      </c>
      <c r="C19564" s="2">
        <v>92</v>
      </c>
      <c r="D19564" s="2">
        <v>104.9</v>
      </c>
      <c r="E19564" s="2">
        <v>7053.6</v>
      </c>
    </row>
    <row r="19565" spans="1:5" ht="34" x14ac:dyDescent="0.2">
      <c r="A19565" s="2" t="s">
        <v>19567</v>
      </c>
      <c r="B19565" s="2">
        <v>124</v>
      </c>
      <c r="C19565" s="2">
        <v>80</v>
      </c>
      <c r="D19565" s="2">
        <v>104.9</v>
      </c>
      <c r="E19565" s="2">
        <v>6982</v>
      </c>
    </row>
    <row r="19566" spans="1:5" ht="34" x14ac:dyDescent="0.2">
      <c r="A19566" s="2" t="s">
        <v>19568</v>
      </c>
      <c r="B19566" s="2">
        <v>72</v>
      </c>
      <c r="C19566" s="2">
        <v>68</v>
      </c>
      <c r="D19566" s="2">
        <v>106.93</v>
      </c>
      <c r="E19566" s="2">
        <v>7002</v>
      </c>
    </row>
    <row r="19567" spans="1:5" ht="34" x14ac:dyDescent="0.2">
      <c r="A19567" s="2" t="s">
        <v>19569</v>
      </c>
      <c r="B19567" s="2">
        <v>36</v>
      </c>
      <c r="C19567" s="2">
        <v>68</v>
      </c>
      <c r="D19567" s="2">
        <v>106.93</v>
      </c>
      <c r="E19567" s="2">
        <v>6960.8</v>
      </c>
    </row>
    <row r="19568" spans="1:5" ht="34" x14ac:dyDescent="0.2">
      <c r="A19568" s="2" t="s">
        <v>19570</v>
      </c>
      <c r="B19568" s="2">
        <v>12</v>
      </c>
      <c r="C19568" s="2">
        <v>76</v>
      </c>
      <c r="D19568" s="2">
        <v>106.93</v>
      </c>
      <c r="E19568" s="2">
        <v>6879.6</v>
      </c>
    </row>
    <row r="19569" spans="1:5" ht="34" x14ac:dyDescent="0.2">
      <c r="A19569" s="2" t="s">
        <v>19571</v>
      </c>
      <c r="B19569" s="2">
        <v>0</v>
      </c>
      <c r="C19569" s="2">
        <v>80</v>
      </c>
      <c r="D19569" s="2">
        <v>106.93</v>
      </c>
      <c r="E19569" s="2">
        <v>6838</v>
      </c>
    </row>
    <row r="19570" spans="1:5" ht="34" x14ac:dyDescent="0.2">
      <c r="A19570" s="2" t="s">
        <v>19572</v>
      </c>
      <c r="B19570" s="2">
        <v>0</v>
      </c>
      <c r="C19570" s="2">
        <v>92</v>
      </c>
      <c r="D19570" s="2">
        <v>110.94</v>
      </c>
      <c r="E19570" s="2">
        <v>6809.2</v>
      </c>
    </row>
    <row r="19571" spans="1:5" ht="34" x14ac:dyDescent="0.2">
      <c r="A19571" s="2" t="s">
        <v>19573</v>
      </c>
      <c r="B19571" s="2">
        <v>0</v>
      </c>
      <c r="C19571" s="2">
        <v>104</v>
      </c>
      <c r="D19571" s="2">
        <v>110.94</v>
      </c>
      <c r="E19571" s="2">
        <v>6697.6</v>
      </c>
    </row>
    <row r="19572" spans="1:5" ht="34" x14ac:dyDescent="0.2">
      <c r="A19572" s="2" t="s">
        <v>19574</v>
      </c>
      <c r="B19572" s="2">
        <v>0</v>
      </c>
      <c r="C19572" s="2">
        <v>108</v>
      </c>
      <c r="D19572" s="2">
        <v>110.94</v>
      </c>
      <c r="E19572" s="2">
        <v>6554.4</v>
      </c>
    </row>
    <row r="19573" spans="1:5" ht="34" x14ac:dyDescent="0.2">
      <c r="A19573" s="2" t="s">
        <v>19575</v>
      </c>
      <c r="B19573" s="2">
        <v>0</v>
      </c>
      <c r="C19573" s="2">
        <v>100</v>
      </c>
      <c r="D19573" s="2">
        <v>110.94</v>
      </c>
      <c r="E19573" s="2">
        <v>6440.4</v>
      </c>
    </row>
    <row r="19574" spans="1:5" ht="34" x14ac:dyDescent="0.2">
      <c r="A19574" s="2" t="s">
        <v>19576</v>
      </c>
      <c r="B19574" s="2">
        <v>0</v>
      </c>
      <c r="C19574" s="2">
        <v>100</v>
      </c>
      <c r="D19574" s="2">
        <v>109.21</v>
      </c>
      <c r="E19574" s="2">
        <v>6497.2</v>
      </c>
    </row>
    <row r="19575" spans="1:5" ht="34" x14ac:dyDescent="0.2">
      <c r="A19575" s="2" t="s">
        <v>19577</v>
      </c>
      <c r="B19575" s="2">
        <v>0</v>
      </c>
      <c r="C19575" s="2">
        <v>120</v>
      </c>
      <c r="D19575" s="2">
        <v>109.21</v>
      </c>
      <c r="E19575" s="2">
        <v>6348</v>
      </c>
    </row>
    <row r="19576" spans="1:5" ht="34" x14ac:dyDescent="0.2">
      <c r="A19576" s="2" t="s">
        <v>19578</v>
      </c>
      <c r="B19576" s="2">
        <v>0</v>
      </c>
      <c r="C19576" s="2">
        <v>140</v>
      </c>
      <c r="D19576" s="2">
        <v>109.21</v>
      </c>
      <c r="E19576" s="2">
        <v>6235.2</v>
      </c>
    </row>
    <row r="19577" spans="1:5" ht="34" x14ac:dyDescent="0.2">
      <c r="A19577" s="2" t="s">
        <v>19579</v>
      </c>
      <c r="B19577" s="2">
        <v>0</v>
      </c>
      <c r="C19577" s="2">
        <v>152</v>
      </c>
      <c r="D19577" s="2">
        <v>109.21</v>
      </c>
      <c r="E19577" s="2">
        <v>6068.8</v>
      </c>
    </row>
    <row r="19578" spans="1:5" ht="34" x14ac:dyDescent="0.2">
      <c r="A19578" s="2" t="s">
        <v>19580</v>
      </c>
      <c r="B19578" s="2">
        <v>0</v>
      </c>
      <c r="C19578" s="2">
        <v>132</v>
      </c>
      <c r="D19578" s="2">
        <v>104.95</v>
      </c>
      <c r="E19578" s="2">
        <v>5988.8</v>
      </c>
    </row>
    <row r="19579" spans="1:5" ht="34" x14ac:dyDescent="0.2">
      <c r="A19579" s="2" t="s">
        <v>19581</v>
      </c>
      <c r="B19579" s="2">
        <v>0</v>
      </c>
      <c r="C19579" s="2">
        <v>132</v>
      </c>
      <c r="D19579" s="2">
        <v>104.95</v>
      </c>
      <c r="E19579" s="2">
        <v>5834</v>
      </c>
    </row>
    <row r="19580" spans="1:5" ht="34" x14ac:dyDescent="0.2">
      <c r="A19580" s="2" t="s">
        <v>19582</v>
      </c>
      <c r="B19580" s="2">
        <v>0</v>
      </c>
      <c r="C19580" s="2">
        <v>128</v>
      </c>
      <c r="D19580" s="2">
        <v>104.95</v>
      </c>
      <c r="E19580" s="2">
        <v>5687.6</v>
      </c>
    </row>
    <row r="19581" spans="1:5" ht="34" x14ac:dyDescent="0.2">
      <c r="A19581" s="2" t="s">
        <v>19583</v>
      </c>
      <c r="B19581" s="2">
        <v>0</v>
      </c>
      <c r="C19581" s="2">
        <v>120</v>
      </c>
      <c r="D19581" s="2">
        <v>104.95</v>
      </c>
      <c r="E19581" s="2">
        <v>5639.6</v>
      </c>
    </row>
    <row r="19582" spans="1:5" ht="34" x14ac:dyDescent="0.2">
      <c r="A19582" s="2" t="s">
        <v>19584</v>
      </c>
      <c r="B19582" s="2">
        <v>0</v>
      </c>
      <c r="C19582" s="2">
        <v>112</v>
      </c>
      <c r="D19582" s="2">
        <v>104.95</v>
      </c>
      <c r="E19582" s="2">
        <v>5699.6</v>
      </c>
    </row>
    <row r="19583" spans="1:5" ht="34" x14ac:dyDescent="0.2">
      <c r="A19583" s="2" t="s">
        <v>19585</v>
      </c>
      <c r="B19583" s="2">
        <v>0</v>
      </c>
      <c r="C19583" s="2">
        <v>88</v>
      </c>
      <c r="D19583" s="2">
        <v>104.95</v>
      </c>
      <c r="E19583" s="2">
        <v>5610.8</v>
      </c>
    </row>
    <row r="19584" spans="1:5" ht="34" x14ac:dyDescent="0.2">
      <c r="A19584" s="2" t="s">
        <v>19586</v>
      </c>
      <c r="B19584" s="2">
        <v>0</v>
      </c>
      <c r="C19584" s="2">
        <v>72</v>
      </c>
      <c r="D19584" s="2">
        <v>104.95</v>
      </c>
      <c r="E19584" s="2">
        <v>5472</v>
      </c>
    </row>
    <row r="19585" spans="1:5" ht="34" x14ac:dyDescent="0.2">
      <c r="A19585" s="2" t="s">
        <v>19587</v>
      </c>
      <c r="B19585" s="2">
        <v>0</v>
      </c>
      <c r="C19585" s="2">
        <v>64</v>
      </c>
      <c r="D19585" s="2">
        <v>104.95</v>
      </c>
      <c r="E19585" s="2">
        <v>5390</v>
      </c>
    </row>
    <row r="19586" spans="1:5" ht="34" x14ac:dyDescent="0.2">
      <c r="A19586" s="2" t="s">
        <v>19588</v>
      </c>
      <c r="B19586" s="2">
        <v>0</v>
      </c>
      <c r="C19586" s="2">
        <v>60</v>
      </c>
      <c r="D19586" s="2">
        <v>101.97</v>
      </c>
      <c r="E19586" s="2">
        <v>5282.4</v>
      </c>
    </row>
    <row r="19587" spans="1:5" ht="34" x14ac:dyDescent="0.2">
      <c r="A19587" s="2" t="s">
        <v>19589</v>
      </c>
      <c r="B19587" s="2">
        <v>0</v>
      </c>
      <c r="C19587" s="2">
        <v>56</v>
      </c>
      <c r="D19587" s="2">
        <v>101.97</v>
      </c>
      <c r="E19587" s="2">
        <v>5224.3999999999996</v>
      </c>
    </row>
    <row r="19588" spans="1:5" ht="34" x14ac:dyDescent="0.2">
      <c r="A19588" s="2" t="s">
        <v>19590</v>
      </c>
      <c r="B19588" s="2">
        <v>0</v>
      </c>
      <c r="C19588" s="2">
        <v>44</v>
      </c>
      <c r="D19588" s="2">
        <v>101.97</v>
      </c>
      <c r="E19588" s="2">
        <v>5161.2</v>
      </c>
    </row>
    <row r="19589" spans="1:5" ht="34" x14ac:dyDescent="0.2">
      <c r="A19589" s="2" t="s">
        <v>19591</v>
      </c>
      <c r="B19589" s="2">
        <v>0</v>
      </c>
      <c r="C19589" s="2">
        <v>28</v>
      </c>
      <c r="D19589" s="2">
        <v>101.97</v>
      </c>
      <c r="E19589" s="2">
        <v>5116</v>
      </c>
    </row>
    <row r="19590" spans="1:5" ht="34" x14ac:dyDescent="0.2">
      <c r="A19590" s="2" t="s">
        <v>19592</v>
      </c>
      <c r="B19590" s="2">
        <v>0</v>
      </c>
      <c r="C19590" s="2">
        <v>20</v>
      </c>
      <c r="D19590" s="2">
        <v>95.3</v>
      </c>
      <c r="E19590" s="2">
        <v>5110.3999999999996</v>
      </c>
    </row>
    <row r="19591" spans="1:5" ht="34" x14ac:dyDescent="0.2">
      <c r="A19591" s="2" t="s">
        <v>19593</v>
      </c>
      <c r="B19591" s="2">
        <v>0</v>
      </c>
      <c r="C19591" s="2">
        <v>16</v>
      </c>
      <c r="D19591" s="2">
        <v>95.3</v>
      </c>
      <c r="E19591" s="2">
        <v>5082</v>
      </c>
    </row>
    <row r="19592" spans="1:5" ht="34" x14ac:dyDescent="0.2">
      <c r="A19592" s="2" t="s">
        <v>19594</v>
      </c>
      <c r="B19592" s="2">
        <v>0</v>
      </c>
      <c r="C19592" s="2">
        <v>16</v>
      </c>
      <c r="D19592" s="2">
        <v>95.3</v>
      </c>
      <c r="E19592" s="2">
        <v>5073.6000000000004</v>
      </c>
    </row>
    <row r="19593" spans="1:5" ht="34" x14ac:dyDescent="0.2">
      <c r="A19593" s="2" t="s">
        <v>19595</v>
      </c>
      <c r="B19593" s="2">
        <v>0</v>
      </c>
      <c r="C19593" s="2">
        <v>20</v>
      </c>
      <c r="D19593" s="2">
        <v>95.3</v>
      </c>
      <c r="E19593" s="2">
        <v>5016</v>
      </c>
    </row>
    <row r="19594" spans="1:5" ht="34" x14ac:dyDescent="0.2">
      <c r="A19594" s="2" t="s">
        <v>19596</v>
      </c>
      <c r="B19594" s="2">
        <v>0</v>
      </c>
      <c r="C19594" s="2">
        <v>28</v>
      </c>
      <c r="D19594" s="2">
        <v>90.13</v>
      </c>
      <c r="E19594" s="2">
        <v>5022.3999999999996</v>
      </c>
    </row>
    <row r="19595" spans="1:5" ht="34" x14ac:dyDescent="0.2">
      <c r="A19595" s="2" t="s">
        <v>19597</v>
      </c>
      <c r="B19595" s="2">
        <v>0</v>
      </c>
      <c r="C19595" s="2">
        <v>40</v>
      </c>
      <c r="D19595" s="2">
        <v>90.13</v>
      </c>
      <c r="E19595" s="2">
        <v>4995.6000000000004</v>
      </c>
    </row>
    <row r="19596" spans="1:5" ht="34" x14ac:dyDescent="0.2">
      <c r="A19596" s="2" t="s">
        <v>19598</v>
      </c>
      <c r="B19596" s="2">
        <v>0</v>
      </c>
      <c r="C19596" s="2">
        <v>52</v>
      </c>
      <c r="D19596" s="2">
        <v>90.13</v>
      </c>
      <c r="E19596" s="2">
        <v>5006.3999999999996</v>
      </c>
    </row>
    <row r="19597" spans="1:5" ht="34" x14ac:dyDescent="0.2">
      <c r="A19597" s="2" t="s">
        <v>19599</v>
      </c>
      <c r="B19597" s="2">
        <v>0</v>
      </c>
      <c r="C19597" s="2">
        <v>60</v>
      </c>
      <c r="D19597" s="2">
        <v>90.13</v>
      </c>
      <c r="E19597" s="2">
        <v>4964.8</v>
      </c>
    </row>
    <row r="19598" spans="1:5" ht="34" x14ac:dyDescent="0.2">
      <c r="A19598" s="2" t="s">
        <v>19600</v>
      </c>
      <c r="B19598" s="2">
        <v>0</v>
      </c>
      <c r="C19598" s="2">
        <v>60</v>
      </c>
      <c r="D19598" s="2">
        <v>92.33</v>
      </c>
      <c r="E19598" s="2">
        <v>5036.3999999999996</v>
      </c>
    </row>
    <row r="19599" spans="1:5" ht="34" x14ac:dyDescent="0.2">
      <c r="A19599" s="2" t="s">
        <v>19601</v>
      </c>
      <c r="B19599" s="2">
        <v>0</v>
      </c>
      <c r="C19599" s="2">
        <v>88</v>
      </c>
      <c r="D19599" s="2">
        <v>92.33</v>
      </c>
      <c r="E19599" s="2">
        <v>5046.8</v>
      </c>
    </row>
    <row r="19600" spans="1:5" ht="34" x14ac:dyDescent="0.2">
      <c r="A19600" s="2" t="s">
        <v>19602</v>
      </c>
      <c r="B19600" s="2">
        <v>0</v>
      </c>
      <c r="C19600" s="2">
        <v>116</v>
      </c>
      <c r="D19600" s="2">
        <v>92.33</v>
      </c>
      <c r="E19600" s="2">
        <v>5107.2</v>
      </c>
    </row>
    <row r="19601" spans="1:5" ht="34" x14ac:dyDescent="0.2">
      <c r="A19601" s="2" t="s">
        <v>19603</v>
      </c>
      <c r="B19601" s="2">
        <v>0</v>
      </c>
      <c r="C19601" s="2">
        <v>112</v>
      </c>
      <c r="D19601" s="2">
        <v>92.33</v>
      </c>
      <c r="E19601" s="2">
        <v>5181.6000000000004</v>
      </c>
    </row>
    <row r="19602" spans="1:5" ht="34" x14ac:dyDescent="0.2">
      <c r="A19602" s="2" t="s">
        <v>19604</v>
      </c>
      <c r="B19602" s="2">
        <v>0</v>
      </c>
      <c r="C19602" s="2">
        <v>92</v>
      </c>
      <c r="D19602" s="2">
        <v>101.98</v>
      </c>
      <c r="E19602" s="2">
        <v>5376</v>
      </c>
    </row>
    <row r="19603" spans="1:5" ht="34" x14ac:dyDescent="0.2">
      <c r="A19603" s="2" t="s">
        <v>19605</v>
      </c>
      <c r="B19603" s="2">
        <v>0</v>
      </c>
      <c r="C19603" s="2">
        <v>104</v>
      </c>
      <c r="D19603" s="2">
        <v>101.98</v>
      </c>
      <c r="E19603" s="2">
        <v>5540</v>
      </c>
    </row>
    <row r="19604" spans="1:5" ht="34" x14ac:dyDescent="0.2">
      <c r="A19604" s="2" t="s">
        <v>19606</v>
      </c>
      <c r="B19604" s="2">
        <v>12</v>
      </c>
      <c r="C19604" s="2">
        <v>108</v>
      </c>
      <c r="D19604" s="2">
        <v>101.98</v>
      </c>
      <c r="E19604" s="2">
        <v>5678.4</v>
      </c>
    </row>
    <row r="19605" spans="1:5" ht="34" x14ac:dyDescent="0.2">
      <c r="A19605" s="2" t="s">
        <v>19607</v>
      </c>
      <c r="B19605" s="2">
        <v>40</v>
      </c>
      <c r="C19605" s="2">
        <v>120</v>
      </c>
      <c r="D19605" s="2">
        <v>101.98</v>
      </c>
      <c r="E19605" s="2">
        <v>5794.8</v>
      </c>
    </row>
    <row r="19606" spans="1:5" ht="34" x14ac:dyDescent="0.2">
      <c r="A19606" s="2" t="s">
        <v>19608</v>
      </c>
      <c r="B19606" s="2">
        <v>76</v>
      </c>
      <c r="C19606" s="2">
        <v>144</v>
      </c>
      <c r="D19606" s="2">
        <v>107.61</v>
      </c>
      <c r="E19606" s="2">
        <v>6159.2</v>
      </c>
    </row>
    <row r="19607" spans="1:5" ht="34" x14ac:dyDescent="0.2">
      <c r="A19607" s="2" t="s">
        <v>19609</v>
      </c>
      <c r="B19607" s="2">
        <v>132</v>
      </c>
      <c r="C19607" s="2">
        <v>128</v>
      </c>
      <c r="D19607" s="2">
        <v>107.61</v>
      </c>
      <c r="E19607" s="2">
        <v>6366.4</v>
      </c>
    </row>
    <row r="19608" spans="1:5" ht="34" x14ac:dyDescent="0.2">
      <c r="A19608" s="2" t="s">
        <v>19610</v>
      </c>
      <c r="B19608" s="2">
        <v>196</v>
      </c>
      <c r="C19608" s="2">
        <v>124</v>
      </c>
      <c r="D19608" s="2">
        <v>107.61</v>
      </c>
      <c r="E19608" s="2">
        <v>6456.4</v>
      </c>
    </row>
    <row r="19609" spans="1:5" ht="34" x14ac:dyDescent="0.2">
      <c r="A19609" s="2" t="s">
        <v>19611</v>
      </c>
      <c r="B19609" s="2">
        <v>272</v>
      </c>
      <c r="C19609" s="2">
        <v>128</v>
      </c>
      <c r="D19609" s="2">
        <v>107.61</v>
      </c>
      <c r="E19609" s="2">
        <v>6560</v>
      </c>
    </row>
    <row r="19610" spans="1:5" ht="34" x14ac:dyDescent="0.2">
      <c r="A19610" s="2" t="s">
        <v>19612</v>
      </c>
      <c r="B19610" s="2">
        <v>356</v>
      </c>
      <c r="C19610" s="2">
        <v>100</v>
      </c>
      <c r="D19610" s="2">
        <v>110.93</v>
      </c>
      <c r="E19610" s="2">
        <v>6813.2</v>
      </c>
    </row>
    <row r="19611" spans="1:5" ht="34" x14ac:dyDescent="0.2">
      <c r="A19611" s="2" t="s">
        <v>19613</v>
      </c>
      <c r="B19611" s="2">
        <v>456</v>
      </c>
      <c r="C19611" s="2">
        <v>80</v>
      </c>
      <c r="D19611" s="2">
        <v>110.93</v>
      </c>
      <c r="E19611" s="2">
        <v>6959.2</v>
      </c>
    </row>
    <row r="19612" spans="1:5" ht="34" x14ac:dyDescent="0.2">
      <c r="A19612" s="2" t="s">
        <v>19614</v>
      </c>
      <c r="B19612" s="2">
        <v>560</v>
      </c>
      <c r="C19612" s="2">
        <v>76</v>
      </c>
      <c r="D19612" s="2">
        <v>110.93</v>
      </c>
      <c r="E19612" s="2">
        <v>7051.2</v>
      </c>
    </row>
    <row r="19613" spans="1:5" ht="34" x14ac:dyDescent="0.2">
      <c r="A19613" s="2" t="s">
        <v>19615</v>
      </c>
      <c r="B19613" s="2">
        <v>668</v>
      </c>
      <c r="C19613" s="2">
        <v>120</v>
      </c>
      <c r="D19613" s="2">
        <v>110.93</v>
      </c>
      <c r="E19613" s="2">
        <v>7099.6</v>
      </c>
    </row>
    <row r="19614" spans="1:5" ht="34" x14ac:dyDescent="0.2">
      <c r="A19614" s="2" t="s">
        <v>19616</v>
      </c>
      <c r="B19614" s="2">
        <v>788</v>
      </c>
      <c r="C19614" s="2">
        <v>180</v>
      </c>
      <c r="D19614" s="2">
        <v>106.93</v>
      </c>
      <c r="E19614" s="2">
        <v>7137.6</v>
      </c>
    </row>
    <row r="19615" spans="1:5" ht="34" x14ac:dyDescent="0.2">
      <c r="A19615" s="2" t="s">
        <v>19617</v>
      </c>
      <c r="B19615" s="2">
        <v>912</v>
      </c>
      <c r="C19615" s="2">
        <v>184</v>
      </c>
      <c r="D19615" s="2">
        <v>106.93</v>
      </c>
      <c r="E19615" s="2">
        <v>7167.6</v>
      </c>
    </row>
    <row r="19616" spans="1:5" ht="34" x14ac:dyDescent="0.2">
      <c r="A19616" s="2" t="s">
        <v>19618</v>
      </c>
      <c r="B19616" s="2">
        <v>1036</v>
      </c>
      <c r="C19616" s="2">
        <v>184</v>
      </c>
      <c r="D19616" s="2">
        <v>106.93</v>
      </c>
      <c r="E19616" s="2">
        <v>7179.2</v>
      </c>
    </row>
    <row r="19617" spans="1:5" ht="34" x14ac:dyDescent="0.2">
      <c r="A19617" s="2" t="s">
        <v>19619</v>
      </c>
      <c r="B19617" s="2">
        <v>1160</v>
      </c>
      <c r="C19617" s="2">
        <v>224</v>
      </c>
      <c r="D19617" s="2">
        <v>106.93</v>
      </c>
      <c r="E19617" s="2">
        <v>7177.6</v>
      </c>
    </row>
    <row r="19618" spans="1:5" ht="34" x14ac:dyDescent="0.2">
      <c r="A19618" s="2" t="s">
        <v>19620</v>
      </c>
      <c r="B19618" s="2">
        <v>1296</v>
      </c>
      <c r="C19618" s="2">
        <v>240</v>
      </c>
      <c r="D19618" s="2">
        <v>96.62</v>
      </c>
      <c r="E19618" s="2">
        <v>7179.6</v>
      </c>
    </row>
    <row r="19619" spans="1:5" ht="34" x14ac:dyDescent="0.2">
      <c r="A19619" s="2" t="s">
        <v>19621</v>
      </c>
      <c r="B19619" s="2">
        <v>1416</v>
      </c>
      <c r="C19619" s="2">
        <v>252</v>
      </c>
      <c r="D19619" s="2">
        <v>96.62</v>
      </c>
      <c r="E19619" s="2">
        <v>7198</v>
      </c>
    </row>
    <row r="19620" spans="1:5" ht="34" x14ac:dyDescent="0.2">
      <c r="A19620" s="2" t="s">
        <v>19622</v>
      </c>
      <c r="B19620" s="2">
        <v>1548</v>
      </c>
      <c r="C19620" s="2">
        <v>256</v>
      </c>
      <c r="D19620" s="2">
        <v>96.62</v>
      </c>
      <c r="E19620" s="2">
        <v>7244.8</v>
      </c>
    </row>
    <row r="19621" spans="1:5" ht="34" x14ac:dyDescent="0.2">
      <c r="A19621" s="2" t="s">
        <v>19623</v>
      </c>
      <c r="B19621" s="2">
        <v>1676</v>
      </c>
      <c r="C19621" s="2">
        <v>276</v>
      </c>
      <c r="D19621" s="2">
        <v>96.62</v>
      </c>
      <c r="E19621" s="2">
        <v>7203.6</v>
      </c>
    </row>
    <row r="19622" spans="1:5" ht="34" x14ac:dyDescent="0.2">
      <c r="A19622" s="2" t="s">
        <v>19624</v>
      </c>
      <c r="B19622" s="2">
        <v>1808</v>
      </c>
      <c r="C19622" s="2">
        <v>316</v>
      </c>
      <c r="D19622" s="2">
        <v>90.54</v>
      </c>
      <c r="E19622" s="2">
        <v>7251.2</v>
      </c>
    </row>
    <row r="19623" spans="1:5" ht="34" x14ac:dyDescent="0.2">
      <c r="A19623" s="2" t="s">
        <v>19625</v>
      </c>
      <c r="B19623" s="2">
        <v>1924</v>
      </c>
      <c r="C19623" s="2">
        <v>332</v>
      </c>
      <c r="D19623" s="2">
        <v>90.54</v>
      </c>
      <c r="E19623" s="2">
        <v>7283.6</v>
      </c>
    </row>
    <row r="19624" spans="1:5" ht="34" x14ac:dyDescent="0.2">
      <c r="A19624" s="2" t="s">
        <v>19626</v>
      </c>
      <c r="B19624" s="2">
        <v>2020</v>
      </c>
      <c r="C19624" s="2">
        <v>340</v>
      </c>
      <c r="D19624" s="2">
        <v>90.54</v>
      </c>
      <c r="E19624" s="2">
        <v>7335.6</v>
      </c>
    </row>
    <row r="19625" spans="1:5" ht="34" x14ac:dyDescent="0.2">
      <c r="A19625" s="2" t="s">
        <v>19627</v>
      </c>
      <c r="B19625" s="2">
        <v>2100</v>
      </c>
      <c r="C19625" s="2">
        <v>356</v>
      </c>
      <c r="D19625" s="2">
        <v>90.54</v>
      </c>
      <c r="E19625" s="2">
        <v>7342</v>
      </c>
    </row>
    <row r="19626" spans="1:5" ht="34" x14ac:dyDescent="0.2">
      <c r="A19626" s="2" t="s">
        <v>19628</v>
      </c>
      <c r="B19626" s="2">
        <v>2168</v>
      </c>
      <c r="C19626" s="2">
        <v>364</v>
      </c>
      <c r="D19626" s="2">
        <v>85.78</v>
      </c>
      <c r="E19626" s="2">
        <v>7397.2</v>
      </c>
    </row>
    <row r="19627" spans="1:5" ht="34" x14ac:dyDescent="0.2">
      <c r="A19627" s="2" t="s">
        <v>19629</v>
      </c>
      <c r="B19627" s="2">
        <v>2240</v>
      </c>
      <c r="C19627" s="2">
        <v>368</v>
      </c>
      <c r="D19627" s="2">
        <v>85.78</v>
      </c>
      <c r="E19627" s="2">
        <v>7432</v>
      </c>
    </row>
    <row r="19628" spans="1:5" ht="34" x14ac:dyDescent="0.2">
      <c r="A19628" s="2" t="s">
        <v>19630</v>
      </c>
      <c r="B19628" s="2">
        <v>2300</v>
      </c>
      <c r="C19628" s="2">
        <v>364</v>
      </c>
      <c r="D19628" s="2">
        <v>85.78</v>
      </c>
      <c r="E19628" s="2">
        <v>7388.4</v>
      </c>
    </row>
    <row r="19629" spans="1:5" ht="34" x14ac:dyDescent="0.2">
      <c r="A19629" s="2" t="s">
        <v>19631</v>
      </c>
      <c r="B19629" s="2">
        <v>2336</v>
      </c>
      <c r="C19629" s="2">
        <v>348</v>
      </c>
      <c r="D19629" s="2">
        <v>85.78</v>
      </c>
      <c r="E19629" s="2">
        <v>7371.2</v>
      </c>
    </row>
    <row r="19630" spans="1:5" ht="34" x14ac:dyDescent="0.2">
      <c r="A19630" s="2" t="s">
        <v>19632</v>
      </c>
      <c r="B19630" s="2">
        <v>2356</v>
      </c>
      <c r="C19630" s="2">
        <v>308</v>
      </c>
      <c r="D19630" s="2">
        <v>83.19</v>
      </c>
      <c r="E19630" s="2">
        <v>7354</v>
      </c>
    </row>
    <row r="19631" spans="1:5" ht="34" x14ac:dyDescent="0.2">
      <c r="A19631" s="2" t="s">
        <v>19633</v>
      </c>
      <c r="B19631" s="2">
        <v>2360</v>
      </c>
      <c r="C19631" s="2">
        <v>348</v>
      </c>
      <c r="D19631" s="2">
        <v>83.19</v>
      </c>
      <c r="E19631" s="2">
        <v>7320.8</v>
      </c>
    </row>
    <row r="19632" spans="1:5" ht="34" x14ac:dyDescent="0.2">
      <c r="A19632" s="2" t="s">
        <v>19634</v>
      </c>
      <c r="B19632" s="2">
        <v>2336</v>
      </c>
      <c r="C19632" s="2">
        <v>340</v>
      </c>
      <c r="D19632" s="2">
        <v>83.19</v>
      </c>
      <c r="E19632" s="2">
        <v>7300.4</v>
      </c>
    </row>
    <row r="19633" spans="1:5" ht="34" x14ac:dyDescent="0.2">
      <c r="A19633" s="2" t="s">
        <v>19635</v>
      </c>
      <c r="B19633" s="2">
        <v>2288</v>
      </c>
      <c r="C19633" s="2">
        <v>388</v>
      </c>
      <c r="D19633" s="2">
        <v>83.19</v>
      </c>
      <c r="E19633" s="2">
        <v>7283.2</v>
      </c>
    </row>
    <row r="19634" spans="1:5" ht="34" x14ac:dyDescent="0.2">
      <c r="A19634" s="2" t="s">
        <v>19636</v>
      </c>
      <c r="B19634" s="2">
        <v>2244</v>
      </c>
      <c r="C19634" s="2">
        <v>312</v>
      </c>
      <c r="D19634" s="2">
        <v>83.06</v>
      </c>
      <c r="E19634" s="2">
        <v>7349.2</v>
      </c>
    </row>
    <row r="19635" spans="1:5" ht="34" x14ac:dyDescent="0.2">
      <c r="A19635" s="2" t="s">
        <v>19637</v>
      </c>
      <c r="B19635" s="2">
        <v>2200</v>
      </c>
      <c r="C19635" s="2">
        <v>312</v>
      </c>
      <c r="D19635" s="2">
        <v>83.06</v>
      </c>
      <c r="E19635" s="2">
        <v>7273.6</v>
      </c>
    </row>
    <row r="19636" spans="1:5" ht="34" x14ac:dyDescent="0.2">
      <c r="A19636" s="2" t="s">
        <v>19638</v>
      </c>
      <c r="B19636" s="2">
        <v>2152</v>
      </c>
      <c r="C19636" s="2">
        <v>308</v>
      </c>
      <c r="D19636" s="2">
        <v>83.06</v>
      </c>
      <c r="E19636" s="2">
        <v>7150</v>
      </c>
    </row>
    <row r="19637" spans="1:5" ht="34" x14ac:dyDescent="0.2">
      <c r="A19637" s="2" t="s">
        <v>19639</v>
      </c>
      <c r="B19637" s="2">
        <v>2080</v>
      </c>
      <c r="C19637" s="2">
        <v>372</v>
      </c>
      <c r="D19637" s="2">
        <v>83.06</v>
      </c>
      <c r="E19637" s="2">
        <v>7097.2</v>
      </c>
    </row>
    <row r="19638" spans="1:5" ht="34" x14ac:dyDescent="0.2">
      <c r="A19638" s="2" t="s">
        <v>19640</v>
      </c>
      <c r="B19638" s="2">
        <v>2008</v>
      </c>
      <c r="C19638" s="2">
        <v>364</v>
      </c>
      <c r="D19638" s="2">
        <v>79.19</v>
      </c>
      <c r="E19638" s="2">
        <v>7078</v>
      </c>
    </row>
    <row r="19639" spans="1:5" ht="34" x14ac:dyDescent="0.2">
      <c r="A19639" s="2" t="s">
        <v>19641</v>
      </c>
      <c r="B19639" s="2">
        <v>1928</v>
      </c>
      <c r="C19639" s="2">
        <v>324</v>
      </c>
      <c r="D19639" s="2">
        <v>79.19</v>
      </c>
      <c r="E19639" s="2">
        <v>7081.2</v>
      </c>
    </row>
    <row r="19640" spans="1:5" ht="34" x14ac:dyDescent="0.2">
      <c r="A19640" s="2" t="s">
        <v>19642</v>
      </c>
      <c r="B19640" s="2">
        <v>1832</v>
      </c>
      <c r="C19640" s="2">
        <v>384</v>
      </c>
      <c r="D19640" s="2">
        <v>79.19</v>
      </c>
      <c r="E19640" s="2">
        <v>7110.4</v>
      </c>
    </row>
    <row r="19641" spans="1:5" ht="34" x14ac:dyDescent="0.2">
      <c r="A19641" s="2" t="s">
        <v>19643</v>
      </c>
      <c r="B19641" s="2">
        <v>1736</v>
      </c>
      <c r="C19641" s="2">
        <v>336</v>
      </c>
      <c r="D19641" s="2">
        <v>79.19</v>
      </c>
      <c r="E19641" s="2">
        <v>7157.6</v>
      </c>
    </row>
    <row r="19642" spans="1:5" ht="34" x14ac:dyDescent="0.2">
      <c r="A19642" s="2" t="s">
        <v>19644</v>
      </c>
      <c r="B19642" s="2">
        <v>1628</v>
      </c>
      <c r="C19642" s="2">
        <v>392</v>
      </c>
      <c r="D19642" s="2">
        <v>93.64</v>
      </c>
      <c r="E19642" s="2">
        <v>7182</v>
      </c>
    </row>
    <row r="19643" spans="1:5" ht="34" x14ac:dyDescent="0.2">
      <c r="A19643" s="2" t="s">
        <v>19645</v>
      </c>
      <c r="B19643" s="2">
        <v>1512</v>
      </c>
      <c r="C19643" s="2">
        <v>428</v>
      </c>
      <c r="D19643" s="2">
        <v>93.64</v>
      </c>
      <c r="E19643" s="2">
        <v>7236.8</v>
      </c>
    </row>
    <row r="19644" spans="1:5" ht="34" x14ac:dyDescent="0.2">
      <c r="A19644" s="2" t="s">
        <v>19646</v>
      </c>
      <c r="B19644" s="2">
        <v>1404</v>
      </c>
      <c r="C19644" s="2">
        <v>472</v>
      </c>
      <c r="D19644" s="2">
        <v>93.64</v>
      </c>
      <c r="E19644" s="2">
        <v>7263.2</v>
      </c>
    </row>
    <row r="19645" spans="1:5" ht="34" x14ac:dyDescent="0.2">
      <c r="A19645" s="2" t="s">
        <v>19647</v>
      </c>
      <c r="B19645" s="2">
        <v>1288</v>
      </c>
      <c r="C19645" s="2">
        <v>488</v>
      </c>
      <c r="D19645" s="2">
        <v>93.64</v>
      </c>
      <c r="E19645" s="2">
        <v>7305.2</v>
      </c>
    </row>
    <row r="19646" spans="1:5" ht="34" x14ac:dyDescent="0.2">
      <c r="A19646" s="2" t="s">
        <v>19648</v>
      </c>
      <c r="B19646" s="2">
        <v>1188</v>
      </c>
      <c r="C19646" s="2">
        <v>492</v>
      </c>
      <c r="D19646" s="2">
        <v>100.11</v>
      </c>
      <c r="E19646" s="2">
        <v>7467.2</v>
      </c>
    </row>
    <row r="19647" spans="1:5" ht="34" x14ac:dyDescent="0.2">
      <c r="A19647" s="2" t="s">
        <v>19649</v>
      </c>
      <c r="B19647" s="2">
        <v>1084</v>
      </c>
      <c r="C19647" s="2">
        <v>492</v>
      </c>
      <c r="D19647" s="2">
        <v>100.11</v>
      </c>
      <c r="E19647" s="2">
        <v>7573.6</v>
      </c>
    </row>
    <row r="19648" spans="1:5" ht="34" x14ac:dyDescent="0.2">
      <c r="A19648" s="2" t="s">
        <v>19650</v>
      </c>
      <c r="B19648" s="2">
        <v>992</v>
      </c>
      <c r="C19648" s="2">
        <v>496</v>
      </c>
      <c r="D19648" s="2">
        <v>100.11</v>
      </c>
      <c r="E19648" s="2">
        <v>7622.8</v>
      </c>
    </row>
    <row r="19649" spans="1:5" ht="34" x14ac:dyDescent="0.2">
      <c r="A19649" s="2" t="s">
        <v>19651</v>
      </c>
      <c r="B19649" s="2">
        <v>924</v>
      </c>
      <c r="C19649" s="2">
        <v>564</v>
      </c>
      <c r="D19649" s="2">
        <v>100.11</v>
      </c>
      <c r="E19649" s="2">
        <v>7638.4</v>
      </c>
    </row>
    <row r="19650" spans="1:5" ht="34" x14ac:dyDescent="0.2">
      <c r="A19650" s="2" t="s">
        <v>19652</v>
      </c>
      <c r="B19650" s="2">
        <v>816</v>
      </c>
      <c r="C19650" s="2">
        <v>888</v>
      </c>
      <c r="D19650" s="2">
        <v>106.97</v>
      </c>
      <c r="E19650" s="2">
        <v>7609.6</v>
      </c>
    </row>
    <row r="19651" spans="1:5" ht="34" x14ac:dyDescent="0.2">
      <c r="A19651" s="2" t="s">
        <v>19653</v>
      </c>
      <c r="B19651" s="2">
        <v>740</v>
      </c>
      <c r="C19651" s="2">
        <v>1000</v>
      </c>
      <c r="D19651" s="2">
        <v>106.97</v>
      </c>
      <c r="E19651" s="2">
        <v>7568.4</v>
      </c>
    </row>
    <row r="19652" spans="1:5" ht="34" x14ac:dyDescent="0.2">
      <c r="A19652" s="2" t="s">
        <v>19654</v>
      </c>
      <c r="B19652" s="2">
        <v>664</v>
      </c>
      <c r="C19652" s="2">
        <v>1324</v>
      </c>
      <c r="D19652" s="2">
        <v>106.97</v>
      </c>
      <c r="E19652" s="2">
        <v>7663.6</v>
      </c>
    </row>
    <row r="19653" spans="1:5" ht="34" x14ac:dyDescent="0.2">
      <c r="A19653" s="2" t="s">
        <v>19655</v>
      </c>
      <c r="B19653" s="2">
        <v>596</v>
      </c>
      <c r="C19653" s="2">
        <v>1484</v>
      </c>
      <c r="D19653" s="2">
        <v>106.97</v>
      </c>
      <c r="E19653" s="2">
        <v>7596.4</v>
      </c>
    </row>
    <row r="19654" spans="1:5" ht="34" x14ac:dyDescent="0.2">
      <c r="A19654" s="2" t="s">
        <v>19656</v>
      </c>
      <c r="B19654" s="2">
        <v>528</v>
      </c>
      <c r="C19654" s="2">
        <v>1740</v>
      </c>
      <c r="D19654" s="2">
        <v>104.99</v>
      </c>
      <c r="E19654" s="2">
        <v>7474</v>
      </c>
    </row>
    <row r="19655" spans="1:5" ht="34" x14ac:dyDescent="0.2">
      <c r="A19655" s="2" t="s">
        <v>19657</v>
      </c>
      <c r="B19655" s="2">
        <v>460</v>
      </c>
      <c r="C19655" s="2">
        <v>1680</v>
      </c>
      <c r="D19655" s="2">
        <v>104.99</v>
      </c>
      <c r="E19655" s="2">
        <v>7367.6</v>
      </c>
    </row>
    <row r="19656" spans="1:5" ht="34" x14ac:dyDescent="0.2">
      <c r="A19656" s="2" t="s">
        <v>19658</v>
      </c>
      <c r="B19656" s="2">
        <v>400</v>
      </c>
      <c r="C19656" s="2">
        <v>1424</v>
      </c>
      <c r="D19656" s="2">
        <v>104.99</v>
      </c>
      <c r="E19656" s="2">
        <v>7289.2</v>
      </c>
    </row>
    <row r="19657" spans="1:5" ht="34" x14ac:dyDescent="0.2">
      <c r="A19657" s="2" t="s">
        <v>19659</v>
      </c>
      <c r="B19657" s="2">
        <v>340</v>
      </c>
      <c r="C19657" s="2">
        <v>1500</v>
      </c>
      <c r="D19657" s="2">
        <v>104.99</v>
      </c>
      <c r="E19657" s="2">
        <v>7232</v>
      </c>
    </row>
    <row r="19658" spans="1:5" ht="34" x14ac:dyDescent="0.2">
      <c r="A19658" s="2" t="s">
        <v>19660</v>
      </c>
      <c r="B19658" s="2">
        <v>276</v>
      </c>
      <c r="C19658" s="2">
        <v>1516</v>
      </c>
      <c r="D19658" s="2">
        <v>110.44</v>
      </c>
      <c r="E19658" s="2">
        <v>7143.2</v>
      </c>
    </row>
    <row r="19659" spans="1:5" ht="34" x14ac:dyDescent="0.2">
      <c r="A19659" s="2" t="s">
        <v>19661</v>
      </c>
      <c r="B19659" s="2">
        <v>212</v>
      </c>
      <c r="C19659" s="2">
        <v>1364</v>
      </c>
      <c r="D19659" s="2">
        <v>110.44</v>
      </c>
      <c r="E19659" s="2">
        <v>7087.6</v>
      </c>
    </row>
    <row r="19660" spans="1:5" ht="34" x14ac:dyDescent="0.2">
      <c r="A19660" s="2" t="s">
        <v>19662</v>
      </c>
      <c r="B19660" s="2">
        <v>152</v>
      </c>
      <c r="C19660" s="2">
        <v>1140</v>
      </c>
      <c r="D19660" s="2">
        <v>110.44</v>
      </c>
      <c r="E19660" s="2">
        <v>7033.6</v>
      </c>
    </row>
    <row r="19661" spans="1:5" ht="34" x14ac:dyDescent="0.2">
      <c r="A19661" s="2" t="s">
        <v>19663</v>
      </c>
      <c r="B19661" s="2">
        <v>96</v>
      </c>
      <c r="C19661" s="2">
        <v>988</v>
      </c>
      <c r="D19661" s="2">
        <v>110.44</v>
      </c>
      <c r="E19661" s="2">
        <v>7000.8</v>
      </c>
    </row>
    <row r="19662" spans="1:5" ht="34" x14ac:dyDescent="0.2">
      <c r="A19662" s="2" t="s">
        <v>19664</v>
      </c>
      <c r="B19662" s="2">
        <v>56</v>
      </c>
      <c r="C19662" s="2">
        <v>1076</v>
      </c>
      <c r="D19662" s="2">
        <v>114.98</v>
      </c>
      <c r="E19662" s="2">
        <v>6868.4</v>
      </c>
    </row>
    <row r="19663" spans="1:5" ht="34" x14ac:dyDescent="0.2">
      <c r="A19663" s="2" t="s">
        <v>19665</v>
      </c>
      <c r="B19663" s="2">
        <v>24</v>
      </c>
      <c r="C19663" s="2">
        <v>1100</v>
      </c>
      <c r="D19663" s="2">
        <v>114.98</v>
      </c>
      <c r="E19663" s="2">
        <v>6819.2</v>
      </c>
    </row>
    <row r="19664" spans="1:5" ht="34" x14ac:dyDescent="0.2">
      <c r="A19664" s="2" t="s">
        <v>19666</v>
      </c>
      <c r="B19664" s="2">
        <v>8</v>
      </c>
      <c r="C19664" s="2">
        <v>1272</v>
      </c>
      <c r="D19664" s="2">
        <v>114.98</v>
      </c>
      <c r="E19664" s="2">
        <v>6738.4</v>
      </c>
    </row>
    <row r="19665" spans="1:5" ht="34" x14ac:dyDescent="0.2">
      <c r="A19665" s="2" t="s">
        <v>19667</v>
      </c>
      <c r="B19665" s="2">
        <v>0</v>
      </c>
      <c r="C19665" s="2">
        <v>1056</v>
      </c>
      <c r="D19665" s="2">
        <v>114.98</v>
      </c>
      <c r="E19665" s="2">
        <v>6662.4</v>
      </c>
    </row>
    <row r="19666" spans="1:5" ht="34" x14ac:dyDescent="0.2">
      <c r="A19666" s="2" t="s">
        <v>19668</v>
      </c>
      <c r="B19666" s="2">
        <v>0</v>
      </c>
      <c r="C19666" s="2">
        <v>848</v>
      </c>
      <c r="D19666" s="2">
        <v>118.78</v>
      </c>
      <c r="E19666" s="2">
        <v>6608.4</v>
      </c>
    </row>
    <row r="19667" spans="1:5" ht="34" x14ac:dyDescent="0.2">
      <c r="A19667" s="2" t="s">
        <v>19669</v>
      </c>
      <c r="B19667" s="2">
        <v>0</v>
      </c>
      <c r="C19667" s="2">
        <v>820</v>
      </c>
      <c r="D19667" s="2">
        <v>118.78</v>
      </c>
      <c r="E19667" s="2">
        <v>6536.8</v>
      </c>
    </row>
    <row r="19668" spans="1:5" ht="34" x14ac:dyDescent="0.2">
      <c r="A19668" s="2" t="s">
        <v>19670</v>
      </c>
      <c r="B19668" s="2">
        <v>0</v>
      </c>
      <c r="C19668" s="2">
        <v>820</v>
      </c>
      <c r="D19668" s="2">
        <v>118.78</v>
      </c>
      <c r="E19668" s="2">
        <v>6398</v>
      </c>
    </row>
    <row r="19669" spans="1:5" ht="34" x14ac:dyDescent="0.2">
      <c r="A19669" s="2" t="s">
        <v>19671</v>
      </c>
      <c r="B19669" s="2">
        <v>0</v>
      </c>
      <c r="C19669" s="2">
        <v>848</v>
      </c>
      <c r="D19669" s="2">
        <v>118.78</v>
      </c>
      <c r="E19669" s="2">
        <v>6243.6</v>
      </c>
    </row>
    <row r="19670" spans="1:5" ht="34" x14ac:dyDescent="0.2">
      <c r="A19670" s="2" t="s">
        <v>19672</v>
      </c>
      <c r="B19670" s="2">
        <v>0</v>
      </c>
      <c r="C19670" s="2">
        <v>768</v>
      </c>
      <c r="D19670" s="2">
        <v>114</v>
      </c>
      <c r="E19670" s="2">
        <v>6268.8</v>
      </c>
    </row>
    <row r="19671" spans="1:5" ht="34" x14ac:dyDescent="0.2">
      <c r="A19671" s="2" t="s">
        <v>19673</v>
      </c>
      <c r="B19671" s="2">
        <v>0</v>
      </c>
      <c r="C19671" s="2">
        <v>668</v>
      </c>
      <c r="D19671" s="2">
        <v>114</v>
      </c>
      <c r="E19671" s="2">
        <v>6162.8</v>
      </c>
    </row>
    <row r="19672" spans="1:5" ht="34" x14ac:dyDescent="0.2">
      <c r="A19672" s="2" t="s">
        <v>19674</v>
      </c>
      <c r="B19672" s="2">
        <v>0</v>
      </c>
      <c r="C19672" s="2">
        <v>620</v>
      </c>
      <c r="D19672" s="2">
        <v>114</v>
      </c>
      <c r="E19672" s="2">
        <v>5976.4</v>
      </c>
    </row>
    <row r="19673" spans="1:5" ht="34" x14ac:dyDescent="0.2">
      <c r="A19673" s="2" t="s">
        <v>19675</v>
      </c>
      <c r="B19673" s="2">
        <v>0</v>
      </c>
      <c r="C19673" s="2">
        <v>636</v>
      </c>
      <c r="D19673" s="2">
        <v>114</v>
      </c>
      <c r="E19673" s="2">
        <v>5870</v>
      </c>
    </row>
    <row r="19674" spans="1:5" ht="34" x14ac:dyDescent="0.2">
      <c r="A19674" s="2" t="s">
        <v>19676</v>
      </c>
      <c r="B19674" s="2">
        <v>0</v>
      </c>
      <c r="C19674" s="2">
        <v>564</v>
      </c>
      <c r="D19674" s="2">
        <v>107.48</v>
      </c>
      <c r="E19674" s="2">
        <v>5834.8</v>
      </c>
    </row>
    <row r="19675" spans="1:5" ht="34" x14ac:dyDescent="0.2">
      <c r="A19675" s="2" t="s">
        <v>19677</v>
      </c>
      <c r="B19675" s="2">
        <v>0</v>
      </c>
      <c r="C19675" s="2">
        <v>604</v>
      </c>
      <c r="D19675" s="2">
        <v>107.48</v>
      </c>
      <c r="E19675" s="2">
        <v>5709.2</v>
      </c>
    </row>
    <row r="19676" spans="1:5" ht="34" x14ac:dyDescent="0.2">
      <c r="A19676" s="2" t="s">
        <v>19678</v>
      </c>
      <c r="B19676" s="2">
        <v>0</v>
      </c>
      <c r="C19676" s="2">
        <v>604</v>
      </c>
      <c r="D19676" s="2">
        <v>107.48</v>
      </c>
      <c r="E19676" s="2">
        <v>5587.6</v>
      </c>
    </row>
    <row r="19677" spans="1:5" ht="34" x14ac:dyDescent="0.2">
      <c r="A19677" s="2" t="s">
        <v>19679</v>
      </c>
      <c r="B19677" s="2">
        <v>0</v>
      </c>
      <c r="C19677" s="2">
        <v>672</v>
      </c>
      <c r="D19677" s="2">
        <v>107.48</v>
      </c>
      <c r="E19677" s="2">
        <v>5486.4</v>
      </c>
    </row>
    <row r="19678" spans="1:5" ht="34" x14ac:dyDescent="0.2">
      <c r="A19678" s="2" t="s">
        <v>19680</v>
      </c>
      <c r="B19678" s="2">
        <v>0</v>
      </c>
      <c r="C19678" s="2">
        <v>824</v>
      </c>
      <c r="D19678" s="2">
        <v>104.93</v>
      </c>
      <c r="E19678" s="2">
        <v>5536.8</v>
      </c>
    </row>
    <row r="19679" spans="1:5" ht="34" x14ac:dyDescent="0.2">
      <c r="A19679" s="2" t="s">
        <v>19681</v>
      </c>
      <c r="B19679" s="2">
        <v>0</v>
      </c>
      <c r="C19679" s="2">
        <v>1016</v>
      </c>
      <c r="D19679" s="2">
        <v>104.93</v>
      </c>
      <c r="E19679" s="2">
        <v>5465.6</v>
      </c>
    </row>
    <row r="19680" spans="1:5" ht="34" x14ac:dyDescent="0.2">
      <c r="A19680" s="2" t="s">
        <v>19682</v>
      </c>
      <c r="B19680" s="2">
        <v>0</v>
      </c>
      <c r="C19680" s="2">
        <v>1104</v>
      </c>
      <c r="D19680" s="2">
        <v>104.93</v>
      </c>
      <c r="E19680" s="2">
        <v>5342.4</v>
      </c>
    </row>
    <row r="19681" spans="1:5" ht="34" x14ac:dyDescent="0.2">
      <c r="A19681" s="2" t="s">
        <v>19683</v>
      </c>
      <c r="B19681" s="2">
        <v>0</v>
      </c>
      <c r="C19681" s="2">
        <v>1220</v>
      </c>
      <c r="D19681" s="2">
        <v>104.93</v>
      </c>
      <c r="E19681" s="2">
        <v>5238.8</v>
      </c>
    </row>
    <row r="19682" spans="1:5" ht="34" x14ac:dyDescent="0.2">
      <c r="A19682" s="2" t="s">
        <v>19684</v>
      </c>
      <c r="B19682" s="2">
        <v>0</v>
      </c>
      <c r="C19682" s="2">
        <v>1256</v>
      </c>
      <c r="D19682" s="2">
        <v>100.95</v>
      </c>
      <c r="E19682" s="2">
        <v>5148</v>
      </c>
    </row>
    <row r="19683" spans="1:5" ht="34" x14ac:dyDescent="0.2">
      <c r="A19683" s="2" t="s">
        <v>19685</v>
      </c>
      <c r="B19683" s="2">
        <v>0</v>
      </c>
      <c r="C19683" s="2">
        <v>1284</v>
      </c>
      <c r="D19683" s="2">
        <v>100.95</v>
      </c>
      <c r="E19683" s="2">
        <v>5088.8</v>
      </c>
    </row>
    <row r="19684" spans="1:5" ht="34" x14ac:dyDescent="0.2">
      <c r="A19684" s="2" t="s">
        <v>19686</v>
      </c>
      <c r="B19684" s="2">
        <v>0</v>
      </c>
      <c r="C19684" s="2">
        <v>1380</v>
      </c>
      <c r="D19684" s="2">
        <v>100.95</v>
      </c>
      <c r="E19684" s="2">
        <v>5046.3999999999996</v>
      </c>
    </row>
    <row r="19685" spans="1:5" ht="34" x14ac:dyDescent="0.2">
      <c r="A19685" s="2" t="s">
        <v>19687</v>
      </c>
      <c r="B19685" s="2">
        <v>0</v>
      </c>
      <c r="C19685" s="2">
        <v>1508</v>
      </c>
      <c r="D19685" s="2">
        <v>100.95</v>
      </c>
      <c r="E19685" s="2">
        <v>4984.3999999999996</v>
      </c>
    </row>
    <row r="19686" spans="1:5" ht="34" x14ac:dyDescent="0.2">
      <c r="A19686" s="2" t="s">
        <v>19688</v>
      </c>
      <c r="B19686" s="2">
        <v>0</v>
      </c>
      <c r="C19686" s="2">
        <v>1656</v>
      </c>
      <c r="D19686" s="2">
        <v>93.38</v>
      </c>
      <c r="E19686" s="2">
        <v>5040</v>
      </c>
    </row>
    <row r="19687" spans="1:5" ht="34" x14ac:dyDescent="0.2">
      <c r="A19687" s="2" t="s">
        <v>19689</v>
      </c>
      <c r="B19687" s="2">
        <v>0</v>
      </c>
      <c r="C19687" s="2">
        <v>1720</v>
      </c>
      <c r="D19687" s="2">
        <v>93.38</v>
      </c>
      <c r="E19687" s="2">
        <v>5014.3999999999996</v>
      </c>
    </row>
    <row r="19688" spans="1:5" ht="34" x14ac:dyDescent="0.2">
      <c r="A19688" s="2" t="s">
        <v>19690</v>
      </c>
      <c r="B19688" s="2">
        <v>0</v>
      </c>
      <c r="C19688" s="2">
        <v>1540</v>
      </c>
      <c r="D19688" s="2">
        <v>93.38</v>
      </c>
      <c r="E19688" s="2">
        <v>4931.2</v>
      </c>
    </row>
    <row r="19689" spans="1:5" ht="34" x14ac:dyDescent="0.2">
      <c r="A19689" s="2" t="s">
        <v>19691</v>
      </c>
      <c r="B19689" s="2">
        <v>0</v>
      </c>
      <c r="C19689" s="2">
        <v>1548</v>
      </c>
      <c r="D19689" s="2">
        <v>93.38</v>
      </c>
      <c r="E19689" s="2">
        <v>4876</v>
      </c>
    </row>
    <row r="19690" spans="1:5" ht="34" x14ac:dyDescent="0.2">
      <c r="A19690" s="2" t="s">
        <v>19692</v>
      </c>
      <c r="B19690" s="2">
        <v>0</v>
      </c>
      <c r="C19690" s="2">
        <v>1588</v>
      </c>
      <c r="D19690" s="2">
        <v>89.76</v>
      </c>
      <c r="E19690" s="2">
        <v>4891.6000000000004</v>
      </c>
    </row>
    <row r="19691" spans="1:5" ht="34" x14ac:dyDescent="0.2">
      <c r="A19691" s="2" t="s">
        <v>19693</v>
      </c>
      <c r="B19691" s="2">
        <v>0</v>
      </c>
      <c r="C19691" s="2">
        <v>1544</v>
      </c>
      <c r="D19691" s="2">
        <v>89.76</v>
      </c>
      <c r="E19691" s="2">
        <v>4854.3999999999996</v>
      </c>
    </row>
    <row r="19692" spans="1:5" ht="34" x14ac:dyDescent="0.2">
      <c r="A19692" s="2" t="s">
        <v>19694</v>
      </c>
      <c r="B19692" s="2">
        <v>0</v>
      </c>
      <c r="C19692" s="2">
        <v>1408</v>
      </c>
      <c r="D19692" s="2">
        <v>89.76</v>
      </c>
      <c r="E19692" s="2">
        <v>4838</v>
      </c>
    </row>
    <row r="19693" spans="1:5" ht="34" x14ac:dyDescent="0.2">
      <c r="A19693" s="2" t="s">
        <v>19695</v>
      </c>
      <c r="B19693" s="2">
        <v>0</v>
      </c>
      <c r="C19693" s="2">
        <v>1256</v>
      </c>
      <c r="D19693" s="2">
        <v>89.76</v>
      </c>
      <c r="E19693" s="2">
        <v>4839.2</v>
      </c>
    </row>
    <row r="19694" spans="1:5" ht="34" x14ac:dyDescent="0.2">
      <c r="A19694" s="2" t="s">
        <v>19696</v>
      </c>
      <c r="B19694" s="2">
        <v>0</v>
      </c>
      <c r="C19694" s="2">
        <v>1196</v>
      </c>
      <c r="D19694" s="2">
        <v>96.08</v>
      </c>
      <c r="E19694" s="2">
        <v>4906</v>
      </c>
    </row>
    <row r="19695" spans="1:5" ht="34" x14ac:dyDescent="0.2">
      <c r="A19695" s="2" t="s">
        <v>19697</v>
      </c>
      <c r="B19695" s="2">
        <v>0</v>
      </c>
      <c r="C19695" s="2">
        <v>1200</v>
      </c>
      <c r="D19695" s="2">
        <v>96.08</v>
      </c>
      <c r="E19695" s="2">
        <v>4945.2</v>
      </c>
    </row>
    <row r="19696" spans="1:5" ht="34" x14ac:dyDescent="0.2">
      <c r="A19696" s="2" t="s">
        <v>19698</v>
      </c>
      <c r="B19696" s="2">
        <v>0</v>
      </c>
      <c r="C19696" s="2">
        <v>1188</v>
      </c>
      <c r="D19696" s="2">
        <v>96.08</v>
      </c>
      <c r="E19696" s="2">
        <v>4984</v>
      </c>
    </row>
    <row r="19697" spans="1:5" ht="34" x14ac:dyDescent="0.2">
      <c r="A19697" s="2" t="s">
        <v>19699</v>
      </c>
      <c r="B19697" s="2">
        <v>0</v>
      </c>
      <c r="C19697" s="2">
        <v>1172</v>
      </c>
      <c r="D19697" s="2">
        <v>96.08</v>
      </c>
      <c r="E19697" s="2">
        <v>5042.8</v>
      </c>
    </row>
    <row r="19698" spans="1:5" ht="34" x14ac:dyDescent="0.2">
      <c r="A19698" s="2" t="s">
        <v>19700</v>
      </c>
      <c r="B19698" s="2">
        <v>0</v>
      </c>
      <c r="C19698" s="2">
        <v>1180</v>
      </c>
      <c r="D19698" s="2">
        <v>90.02</v>
      </c>
      <c r="E19698" s="2">
        <v>5255.6</v>
      </c>
    </row>
    <row r="19699" spans="1:5" ht="34" x14ac:dyDescent="0.2">
      <c r="A19699" s="2" t="s">
        <v>19701</v>
      </c>
      <c r="B19699" s="2">
        <v>0</v>
      </c>
      <c r="C19699" s="2">
        <v>1232</v>
      </c>
      <c r="D19699" s="2">
        <v>90.02</v>
      </c>
      <c r="E19699" s="2">
        <v>5326.4</v>
      </c>
    </row>
    <row r="19700" spans="1:5" ht="34" x14ac:dyDescent="0.2">
      <c r="A19700" s="2" t="s">
        <v>19702</v>
      </c>
      <c r="B19700" s="2">
        <v>12</v>
      </c>
      <c r="C19700" s="2">
        <v>1248</v>
      </c>
      <c r="D19700" s="2">
        <v>90.02</v>
      </c>
      <c r="E19700" s="2">
        <v>5435.2</v>
      </c>
    </row>
    <row r="19701" spans="1:5" ht="34" x14ac:dyDescent="0.2">
      <c r="A19701" s="2" t="s">
        <v>19703</v>
      </c>
      <c r="B19701" s="2">
        <v>36</v>
      </c>
      <c r="C19701" s="2">
        <v>1236</v>
      </c>
      <c r="D19701" s="2">
        <v>90.02</v>
      </c>
      <c r="E19701" s="2">
        <v>5636</v>
      </c>
    </row>
    <row r="19702" spans="1:5" ht="34" x14ac:dyDescent="0.2">
      <c r="A19702" s="2" t="s">
        <v>19704</v>
      </c>
      <c r="B19702" s="2">
        <v>76</v>
      </c>
      <c r="C19702" s="2">
        <v>1180</v>
      </c>
      <c r="D19702" s="2">
        <v>106.96</v>
      </c>
      <c r="E19702" s="2">
        <v>5974</v>
      </c>
    </row>
    <row r="19703" spans="1:5" ht="34" x14ac:dyDescent="0.2">
      <c r="A19703" s="2" t="s">
        <v>19705</v>
      </c>
      <c r="B19703" s="2">
        <v>132</v>
      </c>
      <c r="C19703" s="2">
        <v>1060</v>
      </c>
      <c r="D19703" s="2">
        <v>106.96</v>
      </c>
      <c r="E19703" s="2">
        <v>6173.6</v>
      </c>
    </row>
    <row r="19704" spans="1:5" ht="34" x14ac:dyDescent="0.2">
      <c r="A19704" s="2" t="s">
        <v>19706</v>
      </c>
      <c r="B19704" s="2">
        <v>200</v>
      </c>
      <c r="C19704" s="2">
        <v>964</v>
      </c>
      <c r="D19704" s="2">
        <v>106.96</v>
      </c>
      <c r="E19704" s="2">
        <v>6283.6</v>
      </c>
    </row>
    <row r="19705" spans="1:5" ht="34" x14ac:dyDescent="0.2">
      <c r="A19705" s="2" t="s">
        <v>19707</v>
      </c>
      <c r="B19705" s="2">
        <v>276</v>
      </c>
      <c r="C19705" s="2">
        <v>864</v>
      </c>
      <c r="D19705" s="2">
        <v>106.96</v>
      </c>
      <c r="E19705" s="2">
        <v>6303.6</v>
      </c>
    </row>
    <row r="19706" spans="1:5" ht="34" x14ac:dyDescent="0.2">
      <c r="A19706" s="2" t="s">
        <v>19708</v>
      </c>
      <c r="B19706" s="2">
        <v>368</v>
      </c>
      <c r="C19706" s="2">
        <v>740</v>
      </c>
      <c r="D19706" s="2">
        <v>109.96</v>
      </c>
      <c r="E19706" s="2">
        <v>6532.4</v>
      </c>
    </row>
    <row r="19707" spans="1:5" ht="34" x14ac:dyDescent="0.2">
      <c r="A19707" s="2" t="s">
        <v>19709</v>
      </c>
      <c r="B19707" s="2">
        <v>472</v>
      </c>
      <c r="C19707" s="2">
        <v>632</v>
      </c>
      <c r="D19707" s="2">
        <v>109.96</v>
      </c>
      <c r="E19707" s="2">
        <v>6574.8</v>
      </c>
    </row>
    <row r="19708" spans="1:5" ht="34" x14ac:dyDescent="0.2">
      <c r="A19708" s="2" t="s">
        <v>19710</v>
      </c>
      <c r="B19708" s="2">
        <v>580</v>
      </c>
      <c r="C19708" s="2">
        <v>508</v>
      </c>
      <c r="D19708" s="2">
        <v>109.96</v>
      </c>
      <c r="E19708" s="2">
        <v>6655.2</v>
      </c>
    </row>
    <row r="19709" spans="1:5" ht="34" x14ac:dyDescent="0.2">
      <c r="A19709" s="2" t="s">
        <v>19711</v>
      </c>
      <c r="B19709" s="2">
        <v>692</v>
      </c>
      <c r="C19709" s="2">
        <v>436</v>
      </c>
      <c r="D19709" s="2">
        <v>109.96</v>
      </c>
      <c r="E19709" s="2">
        <v>6725.2</v>
      </c>
    </row>
    <row r="19710" spans="1:5" ht="34" x14ac:dyDescent="0.2">
      <c r="A19710" s="2" t="s">
        <v>19712</v>
      </c>
      <c r="B19710" s="2">
        <v>800</v>
      </c>
      <c r="C19710" s="2">
        <v>416</v>
      </c>
      <c r="D19710" s="2">
        <v>109.9</v>
      </c>
      <c r="E19710" s="2">
        <v>6769.2</v>
      </c>
    </row>
    <row r="19711" spans="1:5" ht="34" x14ac:dyDescent="0.2">
      <c r="A19711" s="2" t="s">
        <v>19713</v>
      </c>
      <c r="B19711" s="2">
        <v>908</v>
      </c>
      <c r="C19711" s="2">
        <v>456</v>
      </c>
      <c r="D19711" s="2">
        <v>109.9</v>
      </c>
      <c r="E19711" s="2">
        <v>6827.2</v>
      </c>
    </row>
    <row r="19712" spans="1:5" ht="34" x14ac:dyDescent="0.2">
      <c r="A19712" s="2" t="s">
        <v>19714</v>
      </c>
      <c r="B19712" s="2">
        <v>1020</v>
      </c>
      <c r="C19712" s="2">
        <v>476</v>
      </c>
      <c r="D19712" s="2">
        <v>109.9</v>
      </c>
      <c r="E19712" s="2">
        <v>6853.6</v>
      </c>
    </row>
    <row r="19713" spans="1:5" ht="34" x14ac:dyDescent="0.2">
      <c r="A19713" s="2" t="s">
        <v>19715</v>
      </c>
      <c r="B19713" s="2">
        <v>1140</v>
      </c>
      <c r="C19713" s="2">
        <v>464</v>
      </c>
      <c r="D19713" s="2">
        <v>109.9</v>
      </c>
      <c r="E19713" s="2">
        <v>6827.6</v>
      </c>
    </row>
    <row r="19714" spans="1:5" ht="34" x14ac:dyDescent="0.2">
      <c r="A19714" s="2" t="s">
        <v>19716</v>
      </c>
      <c r="B19714" s="2">
        <v>1264</v>
      </c>
      <c r="C19714" s="2">
        <v>412</v>
      </c>
      <c r="D19714" s="2">
        <v>97.6</v>
      </c>
      <c r="E19714" s="2">
        <v>6791.6</v>
      </c>
    </row>
    <row r="19715" spans="1:5" ht="34" x14ac:dyDescent="0.2">
      <c r="A19715" s="2" t="s">
        <v>19717</v>
      </c>
      <c r="B19715" s="2">
        <v>1380</v>
      </c>
      <c r="C19715" s="2">
        <v>372</v>
      </c>
      <c r="D19715" s="2">
        <v>97.6</v>
      </c>
      <c r="E19715" s="2">
        <v>6862.8</v>
      </c>
    </row>
    <row r="19716" spans="1:5" ht="34" x14ac:dyDescent="0.2">
      <c r="A19716" s="2" t="s">
        <v>19718</v>
      </c>
      <c r="B19716" s="2">
        <v>1492</v>
      </c>
      <c r="C19716" s="2">
        <v>356</v>
      </c>
      <c r="D19716" s="2">
        <v>97.6</v>
      </c>
      <c r="E19716" s="2">
        <v>6928.4</v>
      </c>
    </row>
    <row r="19717" spans="1:5" ht="34" x14ac:dyDescent="0.2">
      <c r="A19717" s="2" t="s">
        <v>19719</v>
      </c>
      <c r="B19717" s="2">
        <v>1600</v>
      </c>
      <c r="C19717" s="2">
        <v>332</v>
      </c>
      <c r="D19717" s="2">
        <v>97.6</v>
      </c>
      <c r="E19717" s="2">
        <v>6944</v>
      </c>
    </row>
    <row r="19718" spans="1:5" ht="34" x14ac:dyDescent="0.2">
      <c r="A19718" s="2" t="s">
        <v>19720</v>
      </c>
      <c r="B19718" s="2">
        <v>1708</v>
      </c>
      <c r="C19718" s="2">
        <v>296</v>
      </c>
      <c r="D19718" s="2">
        <v>93.83</v>
      </c>
      <c r="E19718" s="2">
        <v>6920</v>
      </c>
    </row>
    <row r="19719" spans="1:5" ht="34" x14ac:dyDescent="0.2">
      <c r="A19719" s="2" t="s">
        <v>19721</v>
      </c>
      <c r="B19719" s="2">
        <v>1816</v>
      </c>
      <c r="C19719" s="2">
        <v>232</v>
      </c>
      <c r="D19719" s="2">
        <v>93.83</v>
      </c>
      <c r="E19719" s="2">
        <v>6795.6</v>
      </c>
    </row>
    <row r="19720" spans="1:5" ht="34" x14ac:dyDescent="0.2">
      <c r="A19720" s="2" t="s">
        <v>19722</v>
      </c>
      <c r="B19720" s="2">
        <v>1908</v>
      </c>
      <c r="C19720" s="2">
        <v>304</v>
      </c>
      <c r="D19720" s="2">
        <v>93.83</v>
      </c>
      <c r="E19720" s="2">
        <v>6735.6</v>
      </c>
    </row>
    <row r="19721" spans="1:5" ht="34" x14ac:dyDescent="0.2">
      <c r="A19721" s="2" t="s">
        <v>19723</v>
      </c>
      <c r="B19721" s="2">
        <v>1988</v>
      </c>
      <c r="C19721" s="2">
        <v>252</v>
      </c>
      <c r="D19721" s="2">
        <v>93.83</v>
      </c>
      <c r="E19721" s="2">
        <v>6757.2</v>
      </c>
    </row>
    <row r="19722" spans="1:5" ht="34" x14ac:dyDescent="0.2">
      <c r="A19722" s="2" t="s">
        <v>19724</v>
      </c>
      <c r="B19722" s="2">
        <v>2052</v>
      </c>
      <c r="C19722" s="2">
        <v>200</v>
      </c>
      <c r="D19722" s="2">
        <v>83.07</v>
      </c>
      <c r="E19722" s="2">
        <v>6714</v>
      </c>
    </row>
    <row r="19723" spans="1:5" ht="34" x14ac:dyDescent="0.2">
      <c r="A19723" s="2" t="s">
        <v>19725</v>
      </c>
      <c r="B19723" s="2">
        <v>2108</v>
      </c>
      <c r="C19723" s="2">
        <v>268</v>
      </c>
      <c r="D19723" s="2">
        <v>83.07</v>
      </c>
      <c r="E19723" s="2">
        <v>6634.8</v>
      </c>
    </row>
    <row r="19724" spans="1:5" ht="34" x14ac:dyDescent="0.2">
      <c r="A19724" s="2" t="s">
        <v>19726</v>
      </c>
      <c r="B19724" s="2">
        <v>2148</v>
      </c>
      <c r="C19724" s="2">
        <v>336</v>
      </c>
      <c r="D19724" s="2">
        <v>83.07</v>
      </c>
      <c r="E19724" s="2">
        <v>6671.2</v>
      </c>
    </row>
    <row r="19725" spans="1:5" ht="34" x14ac:dyDescent="0.2">
      <c r="A19725" s="2" t="s">
        <v>19727</v>
      </c>
      <c r="B19725" s="2">
        <v>2180</v>
      </c>
      <c r="C19725" s="2">
        <v>376</v>
      </c>
      <c r="D19725" s="2">
        <v>83.07</v>
      </c>
      <c r="E19725" s="2">
        <v>6595.6</v>
      </c>
    </row>
    <row r="19726" spans="1:5" ht="34" x14ac:dyDescent="0.2">
      <c r="A19726" s="2" t="s">
        <v>19728</v>
      </c>
      <c r="B19726" s="2">
        <v>2204</v>
      </c>
      <c r="C19726" s="2">
        <v>376</v>
      </c>
      <c r="D19726" s="2">
        <v>81.209999999999994</v>
      </c>
      <c r="E19726" s="2">
        <v>6564.4</v>
      </c>
    </row>
    <row r="19727" spans="1:5" ht="34" x14ac:dyDescent="0.2">
      <c r="A19727" s="2" t="s">
        <v>19729</v>
      </c>
      <c r="B19727" s="2">
        <v>2192</v>
      </c>
      <c r="C19727" s="2">
        <v>376</v>
      </c>
      <c r="D19727" s="2">
        <v>81.209999999999994</v>
      </c>
      <c r="E19727" s="2">
        <v>6562.4</v>
      </c>
    </row>
    <row r="19728" spans="1:5" ht="34" x14ac:dyDescent="0.2">
      <c r="A19728" s="2" t="s">
        <v>19730</v>
      </c>
      <c r="B19728" s="2">
        <v>2172</v>
      </c>
      <c r="C19728" s="2">
        <v>364</v>
      </c>
      <c r="D19728" s="2">
        <v>81.209999999999994</v>
      </c>
      <c r="E19728" s="2">
        <v>6592.4</v>
      </c>
    </row>
    <row r="19729" spans="1:5" ht="34" x14ac:dyDescent="0.2">
      <c r="A19729" s="2" t="s">
        <v>19731</v>
      </c>
      <c r="B19729" s="2">
        <v>2164</v>
      </c>
      <c r="C19729" s="2">
        <v>352</v>
      </c>
      <c r="D19729" s="2">
        <v>81.209999999999994</v>
      </c>
      <c r="E19729" s="2">
        <v>6544</v>
      </c>
    </row>
    <row r="19730" spans="1:5" ht="34" x14ac:dyDescent="0.2">
      <c r="A19730" s="2" t="s">
        <v>19732</v>
      </c>
      <c r="B19730" s="2">
        <v>2140</v>
      </c>
      <c r="C19730" s="2">
        <v>340</v>
      </c>
      <c r="D19730" s="2">
        <v>77.67</v>
      </c>
      <c r="E19730" s="2">
        <v>6651.2</v>
      </c>
    </row>
    <row r="19731" spans="1:5" ht="34" x14ac:dyDescent="0.2">
      <c r="A19731" s="2" t="s">
        <v>19733</v>
      </c>
      <c r="B19731" s="2">
        <v>2120</v>
      </c>
      <c r="C19731" s="2">
        <v>356</v>
      </c>
      <c r="D19731" s="2">
        <v>77.67</v>
      </c>
      <c r="E19731" s="2">
        <v>6678.8</v>
      </c>
    </row>
    <row r="19732" spans="1:5" ht="34" x14ac:dyDescent="0.2">
      <c r="A19732" s="2" t="s">
        <v>19734</v>
      </c>
      <c r="B19732" s="2">
        <v>2068</v>
      </c>
      <c r="C19732" s="2">
        <v>292</v>
      </c>
      <c r="D19732" s="2">
        <v>77.67</v>
      </c>
      <c r="E19732" s="2">
        <v>6667.2</v>
      </c>
    </row>
    <row r="19733" spans="1:5" ht="34" x14ac:dyDescent="0.2">
      <c r="A19733" s="2" t="s">
        <v>19735</v>
      </c>
      <c r="B19733" s="2">
        <v>2004</v>
      </c>
      <c r="C19733" s="2">
        <v>308</v>
      </c>
      <c r="D19733" s="2">
        <v>77.67</v>
      </c>
      <c r="E19733" s="2">
        <v>6725.2</v>
      </c>
    </row>
    <row r="19734" spans="1:5" ht="34" x14ac:dyDescent="0.2">
      <c r="A19734" s="2" t="s">
        <v>19736</v>
      </c>
      <c r="B19734" s="2">
        <v>1948</v>
      </c>
      <c r="C19734" s="2">
        <v>260</v>
      </c>
      <c r="D19734" s="2">
        <v>76.05</v>
      </c>
      <c r="E19734" s="2">
        <v>6767.6</v>
      </c>
    </row>
    <row r="19735" spans="1:5" ht="34" x14ac:dyDescent="0.2">
      <c r="A19735" s="2" t="s">
        <v>19737</v>
      </c>
      <c r="B19735" s="2">
        <v>1888</v>
      </c>
      <c r="C19735" s="2">
        <v>296</v>
      </c>
      <c r="D19735" s="2">
        <v>76.05</v>
      </c>
      <c r="E19735" s="2">
        <v>6746.4</v>
      </c>
    </row>
    <row r="19736" spans="1:5" ht="34" x14ac:dyDescent="0.2">
      <c r="A19736" s="2" t="s">
        <v>19738</v>
      </c>
      <c r="B19736" s="2">
        <v>1796</v>
      </c>
      <c r="C19736" s="2">
        <v>304</v>
      </c>
      <c r="D19736" s="2">
        <v>76.05</v>
      </c>
      <c r="E19736" s="2">
        <v>6908</v>
      </c>
    </row>
    <row r="19737" spans="1:5" ht="34" x14ac:dyDescent="0.2">
      <c r="A19737" s="2" t="s">
        <v>19739</v>
      </c>
      <c r="B19737" s="2">
        <v>1712</v>
      </c>
      <c r="C19737" s="2">
        <v>196</v>
      </c>
      <c r="D19737" s="2">
        <v>76.05</v>
      </c>
      <c r="E19737" s="2">
        <v>7018</v>
      </c>
    </row>
    <row r="19738" spans="1:5" ht="34" x14ac:dyDescent="0.2">
      <c r="A19738" s="2" t="s">
        <v>19740</v>
      </c>
      <c r="B19738" s="2">
        <v>1632</v>
      </c>
      <c r="C19738" s="2">
        <v>132</v>
      </c>
      <c r="D19738" s="2">
        <v>79.819999999999993</v>
      </c>
      <c r="E19738" s="2">
        <v>7073.6</v>
      </c>
    </row>
    <row r="19739" spans="1:5" ht="34" x14ac:dyDescent="0.2">
      <c r="A19739" s="2" t="s">
        <v>19741</v>
      </c>
      <c r="B19739" s="2">
        <v>1548</v>
      </c>
      <c r="C19739" s="2">
        <v>112</v>
      </c>
      <c r="D19739" s="2">
        <v>79.819999999999993</v>
      </c>
      <c r="E19739" s="2">
        <v>7078</v>
      </c>
    </row>
    <row r="19740" spans="1:5" ht="34" x14ac:dyDescent="0.2">
      <c r="A19740" s="2" t="s">
        <v>19742</v>
      </c>
      <c r="B19740" s="2">
        <v>1456</v>
      </c>
      <c r="C19740" s="2">
        <v>76</v>
      </c>
      <c r="D19740" s="2">
        <v>79.819999999999993</v>
      </c>
      <c r="E19740" s="2">
        <v>7073.6</v>
      </c>
    </row>
    <row r="19741" spans="1:5" ht="34" x14ac:dyDescent="0.2">
      <c r="A19741" s="2" t="s">
        <v>19743</v>
      </c>
      <c r="B19741" s="2">
        <v>1360</v>
      </c>
      <c r="C19741" s="2">
        <v>60</v>
      </c>
      <c r="D19741" s="2">
        <v>79.819999999999993</v>
      </c>
      <c r="E19741" s="2">
        <v>7092.8</v>
      </c>
    </row>
    <row r="19742" spans="1:5" ht="34" x14ac:dyDescent="0.2">
      <c r="A19742" s="2" t="s">
        <v>19744</v>
      </c>
      <c r="B19742" s="2">
        <v>1264</v>
      </c>
      <c r="C19742" s="2">
        <v>60</v>
      </c>
      <c r="D19742" s="2">
        <v>81.09</v>
      </c>
      <c r="E19742" s="2">
        <v>7091.2</v>
      </c>
    </row>
    <row r="19743" spans="1:5" ht="34" x14ac:dyDescent="0.2">
      <c r="A19743" s="2" t="s">
        <v>19745</v>
      </c>
      <c r="B19743" s="2">
        <v>1176</v>
      </c>
      <c r="C19743" s="2">
        <v>64</v>
      </c>
      <c r="D19743" s="2">
        <v>81.09</v>
      </c>
      <c r="E19743" s="2">
        <v>7084</v>
      </c>
    </row>
    <row r="19744" spans="1:5" ht="34" x14ac:dyDescent="0.2">
      <c r="A19744" s="2" t="s">
        <v>19746</v>
      </c>
      <c r="B19744" s="2">
        <v>1080</v>
      </c>
      <c r="C19744" s="2">
        <v>52</v>
      </c>
      <c r="D19744" s="2">
        <v>81.09</v>
      </c>
      <c r="E19744" s="2">
        <v>7060.8</v>
      </c>
    </row>
    <row r="19745" spans="1:5" ht="34" x14ac:dyDescent="0.2">
      <c r="A19745" s="2" t="s">
        <v>19747</v>
      </c>
      <c r="B19745" s="2">
        <v>988</v>
      </c>
      <c r="C19745" s="2">
        <v>68</v>
      </c>
      <c r="D19745" s="2">
        <v>81.09</v>
      </c>
      <c r="E19745" s="2">
        <v>7034</v>
      </c>
    </row>
    <row r="19746" spans="1:5" ht="34" x14ac:dyDescent="0.2">
      <c r="A19746" s="2" t="s">
        <v>19748</v>
      </c>
      <c r="B19746" s="2">
        <v>892</v>
      </c>
      <c r="C19746" s="2">
        <v>80</v>
      </c>
      <c r="D19746" s="2">
        <v>96.46</v>
      </c>
      <c r="E19746" s="2">
        <v>7062</v>
      </c>
    </row>
    <row r="19747" spans="1:5" ht="34" x14ac:dyDescent="0.2">
      <c r="A19747" s="2" t="s">
        <v>19749</v>
      </c>
      <c r="B19747" s="2">
        <v>804</v>
      </c>
      <c r="C19747" s="2">
        <v>56</v>
      </c>
      <c r="D19747" s="2">
        <v>96.46</v>
      </c>
      <c r="E19747" s="2">
        <v>7089.2</v>
      </c>
    </row>
    <row r="19748" spans="1:5" ht="34" x14ac:dyDescent="0.2">
      <c r="A19748" s="2" t="s">
        <v>19750</v>
      </c>
      <c r="B19748" s="2">
        <v>720</v>
      </c>
      <c r="C19748" s="2">
        <v>40</v>
      </c>
      <c r="D19748" s="2">
        <v>96.46</v>
      </c>
      <c r="E19748" s="2">
        <v>7140</v>
      </c>
    </row>
    <row r="19749" spans="1:5" ht="34" x14ac:dyDescent="0.2">
      <c r="A19749" s="2" t="s">
        <v>19751</v>
      </c>
      <c r="B19749" s="2">
        <v>644</v>
      </c>
      <c r="C19749" s="2">
        <v>48</v>
      </c>
      <c r="D19749" s="2">
        <v>96.46</v>
      </c>
      <c r="E19749" s="2">
        <v>7143.2</v>
      </c>
    </row>
    <row r="19750" spans="1:5" ht="34" x14ac:dyDescent="0.2">
      <c r="A19750" s="2" t="s">
        <v>19752</v>
      </c>
      <c r="B19750" s="2">
        <v>564</v>
      </c>
      <c r="C19750" s="2">
        <v>60</v>
      </c>
      <c r="D19750" s="2">
        <v>101.96</v>
      </c>
      <c r="E19750" s="2">
        <v>7083.6</v>
      </c>
    </row>
    <row r="19751" spans="1:5" ht="34" x14ac:dyDescent="0.2">
      <c r="A19751" s="2" t="s">
        <v>19753</v>
      </c>
      <c r="B19751" s="2">
        <v>488</v>
      </c>
      <c r="C19751" s="2">
        <v>44</v>
      </c>
      <c r="D19751" s="2">
        <v>101.96</v>
      </c>
      <c r="E19751" s="2">
        <v>7022</v>
      </c>
    </row>
    <row r="19752" spans="1:5" ht="34" x14ac:dyDescent="0.2">
      <c r="A19752" s="2" t="s">
        <v>19754</v>
      </c>
      <c r="B19752" s="2">
        <v>416</v>
      </c>
      <c r="C19752" s="2">
        <v>24</v>
      </c>
      <c r="D19752" s="2">
        <v>101.96</v>
      </c>
      <c r="E19752" s="2">
        <v>6990.4</v>
      </c>
    </row>
    <row r="19753" spans="1:5" ht="34" x14ac:dyDescent="0.2">
      <c r="A19753" s="2" t="s">
        <v>19755</v>
      </c>
      <c r="B19753" s="2">
        <v>352</v>
      </c>
      <c r="C19753" s="2">
        <v>12</v>
      </c>
      <c r="D19753" s="2">
        <v>101.96</v>
      </c>
      <c r="E19753" s="2">
        <v>6969.2</v>
      </c>
    </row>
    <row r="19754" spans="1:5" ht="34" x14ac:dyDescent="0.2">
      <c r="A19754" s="2" t="s">
        <v>19756</v>
      </c>
      <c r="B19754" s="2">
        <v>280</v>
      </c>
      <c r="C19754" s="2">
        <v>4</v>
      </c>
      <c r="D19754" s="2">
        <v>106.94</v>
      </c>
      <c r="E19754" s="2">
        <v>6876</v>
      </c>
    </row>
    <row r="19755" spans="1:5" ht="34" x14ac:dyDescent="0.2">
      <c r="A19755" s="2" t="s">
        <v>19757</v>
      </c>
      <c r="B19755" s="2">
        <v>208</v>
      </c>
      <c r="C19755" s="2">
        <v>4</v>
      </c>
      <c r="D19755" s="2">
        <v>106.94</v>
      </c>
      <c r="E19755" s="2">
        <v>6732.8</v>
      </c>
    </row>
    <row r="19756" spans="1:5" ht="34" x14ac:dyDescent="0.2">
      <c r="A19756" s="2" t="s">
        <v>19758</v>
      </c>
      <c r="B19756" s="2">
        <v>144</v>
      </c>
      <c r="C19756" s="2">
        <v>8</v>
      </c>
      <c r="D19756" s="2">
        <v>106.94</v>
      </c>
      <c r="E19756" s="2">
        <v>6678</v>
      </c>
    </row>
    <row r="19757" spans="1:5" ht="34" x14ac:dyDescent="0.2">
      <c r="A19757" s="2" t="s">
        <v>19759</v>
      </c>
      <c r="B19757" s="2">
        <v>92</v>
      </c>
      <c r="C19757" s="2">
        <v>12</v>
      </c>
      <c r="D19757" s="2">
        <v>106.94</v>
      </c>
      <c r="E19757" s="2">
        <v>6617.6</v>
      </c>
    </row>
    <row r="19758" spans="1:5" ht="34" x14ac:dyDescent="0.2">
      <c r="A19758" s="2" t="s">
        <v>19760</v>
      </c>
      <c r="B19758" s="2">
        <v>52</v>
      </c>
      <c r="C19758" s="2">
        <v>16</v>
      </c>
      <c r="D19758" s="2">
        <v>109.92</v>
      </c>
      <c r="E19758" s="2">
        <v>6524</v>
      </c>
    </row>
    <row r="19759" spans="1:5" ht="34" x14ac:dyDescent="0.2">
      <c r="A19759" s="2" t="s">
        <v>19761</v>
      </c>
      <c r="B19759" s="2">
        <v>24</v>
      </c>
      <c r="C19759" s="2">
        <v>16</v>
      </c>
      <c r="D19759" s="2">
        <v>109.92</v>
      </c>
      <c r="E19759" s="2">
        <v>6463.6</v>
      </c>
    </row>
    <row r="19760" spans="1:5" ht="34" x14ac:dyDescent="0.2">
      <c r="A19760" s="2" t="s">
        <v>19762</v>
      </c>
      <c r="B19760" s="2">
        <v>4</v>
      </c>
      <c r="C19760" s="2">
        <v>12</v>
      </c>
      <c r="D19760" s="2">
        <v>109.92</v>
      </c>
      <c r="E19760" s="2">
        <v>6399.6</v>
      </c>
    </row>
    <row r="19761" spans="1:5" ht="34" x14ac:dyDescent="0.2">
      <c r="A19761" s="2" t="s">
        <v>19763</v>
      </c>
      <c r="B19761" s="2">
        <v>0</v>
      </c>
      <c r="C19761" s="2">
        <v>8</v>
      </c>
      <c r="D19761" s="2">
        <v>109.92</v>
      </c>
      <c r="E19761" s="2">
        <v>6340.8</v>
      </c>
    </row>
    <row r="19762" spans="1:5" ht="34" x14ac:dyDescent="0.2">
      <c r="A19762" s="2" t="s">
        <v>19764</v>
      </c>
      <c r="B19762" s="2">
        <v>0</v>
      </c>
      <c r="C19762" s="2">
        <v>4</v>
      </c>
      <c r="D19762" s="2">
        <v>105</v>
      </c>
      <c r="E19762" s="2">
        <v>6343.6</v>
      </c>
    </row>
    <row r="19763" spans="1:5" ht="34" x14ac:dyDescent="0.2">
      <c r="A19763" s="2" t="s">
        <v>19765</v>
      </c>
      <c r="B19763" s="2">
        <v>0</v>
      </c>
      <c r="C19763" s="2">
        <v>4</v>
      </c>
      <c r="D19763" s="2">
        <v>105</v>
      </c>
      <c r="E19763" s="2">
        <v>6235.6</v>
      </c>
    </row>
    <row r="19764" spans="1:5" ht="34" x14ac:dyDescent="0.2">
      <c r="A19764" s="2" t="s">
        <v>19766</v>
      </c>
      <c r="B19764" s="2">
        <v>0</v>
      </c>
      <c r="C19764" s="2">
        <v>4</v>
      </c>
      <c r="D19764" s="2">
        <v>105</v>
      </c>
      <c r="E19764" s="2">
        <v>6102.4</v>
      </c>
    </row>
    <row r="19765" spans="1:5" ht="34" x14ac:dyDescent="0.2">
      <c r="A19765" s="2" t="s">
        <v>19767</v>
      </c>
      <c r="B19765" s="2">
        <v>0</v>
      </c>
      <c r="C19765" s="2">
        <v>4</v>
      </c>
      <c r="D19765" s="2">
        <v>105</v>
      </c>
      <c r="E19765" s="2">
        <v>5994.8</v>
      </c>
    </row>
    <row r="19766" spans="1:5" ht="34" x14ac:dyDescent="0.2">
      <c r="A19766" s="2" t="s">
        <v>19768</v>
      </c>
      <c r="B19766" s="2">
        <v>0</v>
      </c>
      <c r="C19766" s="2">
        <v>4</v>
      </c>
      <c r="D19766" s="2">
        <v>106.06</v>
      </c>
      <c r="E19766" s="2">
        <v>6085.6</v>
      </c>
    </row>
    <row r="19767" spans="1:5" ht="34" x14ac:dyDescent="0.2">
      <c r="A19767" s="2" t="s">
        <v>19769</v>
      </c>
      <c r="B19767" s="2">
        <v>0</v>
      </c>
      <c r="C19767" s="2">
        <v>4</v>
      </c>
      <c r="D19767" s="2">
        <v>106.06</v>
      </c>
      <c r="E19767" s="2">
        <v>5961.6</v>
      </c>
    </row>
    <row r="19768" spans="1:5" ht="34" x14ac:dyDescent="0.2">
      <c r="A19768" s="2" t="s">
        <v>19770</v>
      </c>
      <c r="B19768" s="2">
        <v>0</v>
      </c>
      <c r="C19768" s="2">
        <v>4</v>
      </c>
      <c r="D19768" s="2">
        <v>106.06</v>
      </c>
      <c r="E19768" s="2">
        <v>5828.8</v>
      </c>
    </row>
    <row r="19769" spans="1:5" ht="34" x14ac:dyDescent="0.2">
      <c r="A19769" s="2" t="s">
        <v>19771</v>
      </c>
      <c r="B19769" s="2">
        <v>0</v>
      </c>
      <c r="C19769" s="2">
        <v>4</v>
      </c>
      <c r="D19769" s="2">
        <v>106.06</v>
      </c>
      <c r="E19769" s="2">
        <v>5679.2</v>
      </c>
    </row>
    <row r="19770" spans="1:5" ht="34" x14ac:dyDescent="0.2">
      <c r="A19770" s="2" t="s">
        <v>19772</v>
      </c>
      <c r="B19770" s="2">
        <v>0</v>
      </c>
      <c r="C19770" s="2">
        <v>4</v>
      </c>
      <c r="D19770" s="2">
        <v>100.93</v>
      </c>
      <c r="E19770" s="2">
        <v>5588.8</v>
      </c>
    </row>
    <row r="19771" spans="1:5" ht="34" x14ac:dyDescent="0.2">
      <c r="A19771" s="2" t="s">
        <v>19773</v>
      </c>
      <c r="B19771" s="2">
        <v>0</v>
      </c>
      <c r="C19771" s="2">
        <v>8</v>
      </c>
      <c r="D19771" s="2">
        <v>100.93</v>
      </c>
      <c r="E19771" s="2">
        <v>5488</v>
      </c>
    </row>
    <row r="19772" spans="1:5" ht="34" x14ac:dyDescent="0.2">
      <c r="A19772" s="2" t="s">
        <v>19774</v>
      </c>
      <c r="B19772" s="2">
        <v>0</v>
      </c>
      <c r="C19772" s="2">
        <v>12</v>
      </c>
      <c r="D19772" s="2">
        <v>100.93</v>
      </c>
      <c r="E19772" s="2">
        <v>5390.4</v>
      </c>
    </row>
    <row r="19773" spans="1:5" ht="34" x14ac:dyDescent="0.2">
      <c r="A19773" s="2" t="s">
        <v>19775</v>
      </c>
      <c r="B19773" s="2">
        <v>0</v>
      </c>
      <c r="C19773" s="2">
        <v>12</v>
      </c>
      <c r="D19773" s="2">
        <v>100.93</v>
      </c>
      <c r="E19773" s="2">
        <v>5283.6</v>
      </c>
    </row>
    <row r="19774" spans="1:5" ht="34" x14ac:dyDescent="0.2">
      <c r="A19774" s="2" t="s">
        <v>19776</v>
      </c>
      <c r="B19774" s="2">
        <v>0</v>
      </c>
      <c r="C19774" s="2">
        <v>32</v>
      </c>
      <c r="D19774" s="2">
        <v>103.6</v>
      </c>
      <c r="E19774" s="2">
        <v>5362.8</v>
      </c>
    </row>
    <row r="19775" spans="1:5" ht="34" x14ac:dyDescent="0.2">
      <c r="A19775" s="2" t="s">
        <v>19777</v>
      </c>
      <c r="B19775" s="2">
        <v>0</v>
      </c>
      <c r="C19775" s="2">
        <v>36</v>
      </c>
      <c r="D19775" s="2">
        <v>103.6</v>
      </c>
      <c r="E19775" s="2">
        <v>5269.6</v>
      </c>
    </row>
    <row r="19776" spans="1:5" ht="34" x14ac:dyDescent="0.2">
      <c r="A19776" s="2" t="s">
        <v>19778</v>
      </c>
      <c r="B19776" s="2">
        <v>0</v>
      </c>
      <c r="C19776" s="2">
        <v>40</v>
      </c>
      <c r="D19776" s="2">
        <v>103.6</v>
      </c>
      <c r="E19776" s="2">
        <v>5146.8</v>
      </c>
    </row>
    <row r="19777" spans="1:5" ht="34" x14ac:dyDescent="0.2">
      <c r="A19777" s="2" t="s">
        <v>19779</v>
      </c>
      <c r="B19777" s="2">
        <v>0</v>
      </c>
      <c r="C19777" s="2">
        <v>72</v>
      </c>
      <c r="D19777" s="2">
        <v>103.6</v>
      </c>
      <c r="E19777" s="2">
        <v>5076</v>
      </c>
    </row>
    <row r="19778" spans="1:5" ht="34" x14ac:dyDescent="0.2">
      <c r="A19778" s="2" t="s">
        <v>19780</v>
      </c>
      <c r="B19778" s="2">
        <v>0</v>
      </c>
      <c r="C19778" s="2">
        <v>108</v>
      </c>
      <c r="D19778" s="2">
        <v>100.31</v>
      </c>
      <c r="E19778" s="2">
        <v>4991.2</v>
      </c>
    </row>
    <row r="19779" spans="1:5" ht="34" x14ac:dyDescent="0.2">
      <c r="A19779" s="2" t="s">
        <v>19781</v>
      </c>
      <c r="B19779" s="2">
        <v>0</v>
      </c>
      <c r="C19779" s="2">
        <v>88</v>
      </c>
      <c r="D19779" s="2">
        <v>100.31</v>
      </c>
      <c r="E19779" s="2">
        <v>4902.3999999999996</v>
      </c>
    </row>
    <row r="19780" spans="1:5" ht="34" x14ac:dyDescent="0.2">
      <c r="A19780" s="2" t="s">
        <v>19782</v>
      </c>
      <c r="B19780" s="2">
        <v>0</v>
      </c>
      <c r="C19780" s="2">
        <v>192</v>
      </c>
      <c r="D19780" s="2">
        <v>100.31</v>
      </c>
      <c r="E19780" s="2">
        <v>4870</v>
      </c>
    </row>
    <row r="19781" spans="1:5" ht="34" x14ac:dyDescent="0.2">
      <c r="A19781" s="2" t="s">
        <v>19783</v>
      </c>
      <c r="B19781" s="2">
        <v>0</v>
      </c>
      <c r="C19781" s="2">
        <v>208</v>
      </c>
      <c r="D19781" s="2">
        <v>100.31</v>
      </c>
      <c r="E19781" s="2">
        <v>4804.3999999999996</v>
      </c>
    </row>
    <row r="19782" spans="1:5" ht="34" x14ac:dyDescent="0.2">
      <c r="A19782" s="2" t="s">
        <v>19784</v>
      </c>
      <c r="B19782" s="2">
        <v>0</v>
      </c>
      <c r="C19782" s="2">
        <v>196</v>
      </c>
      <c r="D19782" s="2">
        <v>95.43</v>
      </c>
      <c r="E19782" s="2">
        <v>4839.2</v>
      </c>
    </row>
    <row r="19783" spans="1:5" ht="34" x14ac:dyDescent="0.2">
      <c r="A19783" s="2" t="s">
        <v>19785</v>
      </c>
      <c r="B19783" s="2">
        <v>0</v>
      </c>
      <c r="C19783" s="2">
        <v>268</v>
      </c>
      <c r="D19783" s="2">
        <v>95.43</v>
      </c>
      <c r="E19783" s="2">
        <v>4776</v>
      </c>
    </row>
    <row r="19784" spans="1:5" ht="34" x14ac:dyDescent="0.2">
      <c r="A19784" s="2" t="s">
        <v>19786</v>
      </c>
      <c r="B19784" s="2">
        <v>0</v>
      </c>
      <c r="C19784" s="2">
        <v>312</v>
      </c>
      <c r="D19784" s="2">
        <v>95.43</v>
      </c>
      <c r="E19784" s="2">
        <v>4717.6000000000004</v>
      </c>
    </row>
    <row r="19785" spans="1:5" ht="34" x14ac:dyDescent="0.2">
      <c r="A19785" s="2" t="s">
        <v>19787</v>
      </c>
      <c r="B19785" s="2">
        <v>0</v>
      </c>
      <c r="C19785" s="2">
        <v>416</v>
      </c>
      <c r="D19785" s="2">
        <v>95.43</v>
      </c>
      <c r="E19785" s="2">
        <v>4625.2</v>
      </c>
    </row>
    <row r="19786" spans="1:5" ht="34" x14ac:dyDescent="0.2">
      <c r="A19786" s="2" t="s">
        <v>19788</v>
      </c>
      <c r="B19786" s="2">
        <v>0</v>
      </c>
      <c r="C19786" s="2">
        <v>324</v>
      </c>
      <c r="D19786" s="2">
        <v>94.8</v>
      </c>
      <c r="E19786" s="2">
        <v>4612</v>
      </c>
    </row>
    <row r="19787" spans="1:5" ht="34" x14ac:dyDescent="0.2">
      <c r="A19787" s="2" t="s">
        <v>19789</v>
      </c>
      <c r="B19787" s="2">
        <v>0</v>
      </c>
      <c r="C19787" s="2">
        <v>208</v>
      </c>
      <c r="D19787" s="2">
        <v>94.8</v>
      </c>
      <c r="E19787" s="2">
        <v>4580.8</v>
      </c>
    </row>
    <row r="19788" spans="1:5" ht="34" x14ac:dyDescent="0.2">
      <c r="A19788" s="2" t="s">
        <v>19790</v>
      </c>
      <c r="B19788" s="2">
        <v>0</v>
      </c>
      <c r="C19788" s="2">
        <v>128</v>
      </c>
      <c r="D19788" s="2">
        <v>94.8</v>
      </c>
      <c r="E19788" s="2">
        <v>4596</v>
      </c>
    </row>
    <row r="19789" spans="1:5" ht="34" x14ac:dyDescent="0.2">
      <c r="A19789" s="2" t="s">
        <v>19791</v>
      </c>
      <c r="B19789" s="2">
        <v>0</v>
      </c>
      <c r="C19789" s="2">
        <v>128</v>
      </c>
      <c r="D19789" s="2">
        <v>94.8</v>
      </c>
      <c r="E19789" s="2">
        <v>4572</v>
      </c>
    </row>
    <row r="19790" spans="1:5" ht="34" x14ac:dyDescent="0.2">
      <c r="A19790" s="2" t="s">
        <v>19792</v>
      </c>
      <c r="B19790" s="2">
        <v>0</v>
      </c>
      <c r="C19790" s="2">
        <v>232</v>
      </c>
      <c r="D19790" s="2">
        <v>95.41</v>
      </c>
      <c r="E19790" s="2">
        <v>4567.6000000000004</v>
      </c>
    </row>
    <row r="19791" spans="1:5" ht="34" x14ac:dyDescent="0.2">
      <c r="A19791" s="2" t="s">
        <v>19793</v>
      </c>
      <c r="B19791" s="2">
        <v>0</v>
      </c>
      <c r="C19791" s="2">
        <v>228</v>
      </c>
      <c r="D19791" s="2">
        <v>95.41</v>
      </c>
      <c r="E19791" s="2">
        <v>4589.2</v>
      </c>
    </row>
    <row r="19792" spans="1:5" ht="34" x14ac:dyDescent="0.2">
      <c r="A19792" s="2" t="s">
        <v>19794</v>
      </c>
      <c r="B19792" s="2">
        <v>0</v>
      </c>
      <c r="C19792" s="2">
        <v>56</v>
      </c>
      <c r="D19792" s="2">
        <v>95.41</v>
      </c>
      <c r="E19792" s="2">
        <v>4616</v>
      </c>
    </row>
    <row r="19793" spans="1:5" ht="34" x14ac:dyDescent="0.2">
      <c r="A19793" s="2" t="s">
        <v>19795</v>
      </c>
      <c r="B19793" s="2">
        <v>0</v>
      </c>
      <c r="C19793" s="2">
        <v>60</v>
      </c>
      <c r="D19793" s="2">
        <v>95.41</v>
      </c>
      <c r="E19793" s="2">
        <v>4620.3999999999996</v>
      </c>
    </row>
    <row r="19794" spans="1:5" ht="34" x14ac:dyDescent="0.2">
      <c r="A19794" s="2" t="s">
        <v>19796</v>
      </c>
      <c r="B19794" s="2">
        <v>0</v>
      </c>
      <c r="C19794" s="2">
        <v>92</v>
      </c>
      <c r="D19794" s="2">
        <v>94.54</v>
      </c>
      <c r="E19794" s="2">
        <v>4736.3999999999996</v>
      </c>
    </row>
    <row r="19795" spans="1:5" ht="34" x14ac:dyDescent="0.2">
      <c r="A19795" s="2" t="s">
        <v>19797</v>
      </c>
      <c r="B19795" s="2">
        <v>0</v>
      </c>
      <c r="C19795" s="2">
        <v>112</v>
      </c>
      <c r="D19795" s="2">
        <v>94.54</v>
      </c>
      <c r="E19795" s="2">
        <v>4756.8</v>
      </c>
    </row>
    <row r="19796" spans="1:5" ht="34" x14ac:dyDescent="0.2">
      <c r="A19796" s="2" t="s">
        <v>19798</v>
      </c>
      <c r="B19796" s="2">
        <v>4</v>
      </c>
      <c r="C19796" s="2">
        <v>144</v>
      </c>
      <c r="D19796" s="2">
        <v>94.54</v>
      </c>
      <c r="E19796" s="2">
        <v>4783.2</v>
      </c>
    </row>
    <row r="19797" spans="1:5" ht="34" x14ac:dyDescent="0.2">
      <c r="A19797" s="2" t="s">
        <v>19799</v>
      </c>
      <c r="B19797" s="2">
        <v>16</v>
      </c>
      <c r="C19797" s="2">
        <v>168</v>
      </c>
      <c r="D19797" s="2">
        <v>94.54</v>
      </c>
      <c r="E19797" s="2">
        <v>4884.3999999999996</v>
      </c>
    </row>
    <row r="19798" spans="1:5" ht="34" x14ac:dyDescent="0.2">
      <c r="A19798" s="2" t="s">
        <v>19800</v>
      </c>
      <c r="B19798" s="2">
        <v>36</v>
      </c>
      <c r="C19798" s="2">
        <v>188</v>
      </c>
      <c r="D19798" s="2">
        <v>94.48</v>
      </c>
      <c r="E19798" s="2">
        <v>4972.3999999999996</v>
      </c>
    </row>
    <row r="19799" spans="1:5" ht="34" x14ac:dyDescent="0.2">
      <c r="A19799" s="2" t="s">
        <v>19801</v>
      </c>
      <c r="B19799" s="2">
        <v>68</v>
      </c>
      <c r="C19799" s="2">
        <v>196</v>
      </c>
      <c r="D19799" s="2">
        <v>94.48</v>
      </c>
      <c r="E19799" s="2">
        <v>5068.8</v>
      </c>
    </row>
    <row r="19800" spans="1:5" ht="34" x14ac:dyDescent="0.2">
      <c r="A19800" s="2" t="s">
        <v>19802</v>
      </c>
      <c r="B19800" s="2">
        <v>104</v>
      </c>
      <c r="C19800" s="2">
        <v>224</v>
      </c>
      <c r="D19800" s="2">
        <v>94.48</v>
      </c>
      <c r="E19800" s="2">
        <v>5138.3999999999996</v>
      </c>
    </row>
    <row r="19801" spans="1:5" ht="34" x14ac:dyDescent="0.2">
      <c r="A19801" s="2" t="s">
        <v>19803</v>
      </c>
      <c r="B19801" s="2">
        <v>144</v>
      </c>
      <c r="C19801" s="2">
        <v>284</v>
      </c>
      <c r="D19801" s="2">
        <v>94.48</v>
      </c>
      <c r="E19801" s="2">
        <v>5237.2</v>
      </c>
    </row>
    <row r="19802" spans="1:5" ht="34" x14ac:dyDescent="0.2">
      <c r="A19802" s="2" t="s">
        <v>19804</v>
      </c>
      <c r="B19802" s="2">
        <v>188</v>
      </c>
      <c r="C19802" s="2">
        <v>268</v>
      </c>
      <c r="D19802" s="2">
        <v>92.75</v>
      </c>
      <c r="E19802" s="2">
        <v>5350.4</v>
      </c>
    </row>
    <row r="19803" spans="1:5" ht="34" x14ac:dyDescent="0.2">
      <c r="A19803" s="2" t="s">
        <v>19805</v>
      </c>
      <c r="B19803" s="2">
        <v>224</v>
      </c>
      <c r="C19803" s="2">
        <v>224</v>
      </c>
      <c r="D19803" s="2">
        <v>92.75</v>
      </c>
      <c r="E19803" s="2">
        <v>5507.2</v>
      </c>
    </row>
    <row r="19804" spans="1:5" ht="34" x14ac:dyDescent="0.2">
      <c r="A19804" s="2" t="s">
        <v>19806</v>
      </c>
      <c r="B19804" s="2">
        <v>256</v>
      </c>
      <c r="C19804" s="2">
        <v>244</v>
      </c>
      <c r="D19804" s="2">
        <v>92.75</v>
      </c>
      <c r="E19804" s="2">
        <v>5678</v>
      </c>
    </row>
    <row r="19805" spans="1:5" ht="34" x14ac:dyDescent="0.2">
      <c r="A19805" s="2" t="s">
        <v>19807</v>
      </c>
      <c r="B19805" s="2">
        <v>280</v>
      </c>
      <c r="C19805" s="2">
        <v>268</v>
      </c>
      <c r="D19805" s="2">
        <v>92.75</v>
      </c>
      <c r="E19805" s="2">
        <v>5813.2</v>
      </c>
    </row>
    <row r="19806" spans="1:5" ht="34" x14ac:dyDescent="0.2">
      <c r="A19806" s="2" t="s">
        <v>19808</v>
      </c>
      <c r="B19806" s="2">
        <v>300</v>
      </c>
      <c r="C19806" s="2">
        <v>288</v>
      </c>
      <c r="D19806" s="2">
        <v>90.1</v>
      </c>
      <c r="E19806" s="2">
        <v>5979.6</v>
      </c>
    </row>
    <row r="19807" spans="1:5" ht="34" x14ac:dyDescent="0.2">
      <c r="A19807" s="2" t="s">
        <v>19809</v>
      </c>
      <c r="B19807" s="2">
        <v>320</v>
      </c>
      <c r="C19807" s="2">
        <v>260</v>
      </c>
      <c r="D19807" s="2">
        <v>90.1</v>
      </c>
      <c r="E19807" s="2">
        <v>6123.2</v>
      </c>
    </row>
    <row r="19808" spans="1:5" ht="34" x14ac:dyDescent="0.2">
      <c r="A19808" s="2" t="s">
        <v>19810</v>
      </c>
      <c r="B19808" s="2">
        <v>344</v>
      </c>
      <c r="C19808" s="2">
        <v>316</v>
      </c>
      <c r="D19808" s="2">
        <v>90.1</v>
      </c>
      <c r="E19808" s="2">
        <v>6275.2</v>
      </c>
    </row>
    <row r="19809" spans="1:5" ht="34" x14ac:dyDescent="0.2">
      <c r="A19809" s="2" t="s">
        <v>19811</v>
      </c>
      <c r="B19809" s="2">
        <v>372</v>
      </c>
      <c r="C19809" s="2">
        <v>416</v>
      </c>
      <c r="D19809" s="2">
        <v>90.1</v>
      </c>
      <c r="E19809" s="2">
        <v>6409.6</v>
      </c>
    </row>
    <row r="19810" spans="1:5" ht="34" x14ac:dyDescent="0.2">
      <c r="A19810" s="2" t="s">
        <v>19812</v>
      </c>
      <c r="B19810" s="2">
        <v>404</v>
      </c>
      <c r="C19810" s="2">
        <v>592</v>
      </c>
      <c r="D19810" s="2">
        <v>89.24</v>
      </c>
      <c r="E19810" s="2">
        <v>6530.8</v>
      </c>
    </row>
    <row r="19811" spans="1:5" ht="34" x14ac:dyDescent="0.2">
      <c r="A19811" s="2" t="s">
        <v>19813</v>
      </c>
      <c r="B19811" s="2">
        <v>436</v>
      </c>
      <c r="C19811" s="2">
        <v>952</v>
      </c>
      <c r="D19811" s="2">
        <v>89.24</v>
      </c>
      <c r="E19811" s="2">
        <v>6586</v>
      </c>
    </row>
    <row r="19812" spans="1:5" ht="34" x14ac:dyDescent="0.2">
      <c r="A19812" s="2" t="s">
        <v>19814</v>
      </c>
      <c r="B19812" s="2">
        <v>460</v>
      </c>
      <c r="C19812" s="2">
        <v>820</v>
      </c>
      <c r="D19812" s="2">
        <v>89.24</v>
      </c>
      <c r="E19812" s="2">
        <v>6653.6</v>
      </c>
    </row>
    <row r="19813" spans="1:5" ht="34" x14ac:dyDescent="0.2">
      <c r="A19813" s="2" t="s">
        <v>19815</v>
      </c>
      <c r="B19813" s="2">
        <v>492</v>
      </c>
      <c r="C19813" s="2">
        <v>712</v>
      </c>
      <c r="D19813" s="2">
        <v>89.24</v>
      </c>
      <c r="E19813" s="2">
        <v>6711.6</v>
      </c>
    </row>
    <row r="19814" spans="1:5" ht="34" x14ac:dyDescent="0.2">
      <c r="A19814" s="2" t="s">
        <v>19816</v>
      </c>
      <c r="B19814" s="2">
        <v>508</v>
      </c>
      <c r="C19814" s="2">
        <v>928</v>
      </c>
      <c r="D19814" s="2">
        <v>83.55</v>
      </c>
      <c r="E19814" s="2">
        <v>6821.6</v>
      </c>
    </row>
    <row r="19815" spans="1:5" ht="34" x14ac:dyDescent="0.2">
      <c r="A19815" s="2" t="s">
        <v>19817</v>
      </c>
      <c r="B19815" s="2">
        <v>564</v>
      </c>
      <c r="C19815" s="2">
        <v>416</v>
      </c>
      <c r="D19815" s="2">
        <v>83.55</v>
      </c>
      <c r="E19815" s="2">
        <v>6851.6</v>
      </c>
    </row>
    <row r="19816" spans="1:5" ht="34" x14ac:dyDescent="0.2">
      <c r="A19816" s="2" t="s">
        <v>19818</v>
      </c>
      <c r="B19816" s="2">
        <v>596</v>
      </c>
      <c r="C19816" s="2">
        <v>292</v>
      </c>
      <c r="D19816" s="2">
        <v>83.55</v>
      </c>
      <c r="E19816" s="2">
        <v>6830.8</v>
      </c>
    </row>
    <row r="19817" spans="1:5" ht="34" x14ac:dyDescent="0.2">
      <c r="A19817" s="2" t="s">
        <v>19819</v>
      </c>
      <c r="B19817" s="2">
        <v>636</v>
      </c>
      <c r="C19817" s="2">
        <v>204</v>
      </c>
      <c r="D19817" s="2">
        <v>83.55</v>
      </c>
      <c r="E19817" s="2">
        <v>6816</v>
      </c>
    </row>
    <row r="19818" spans="1:5" ht="34" x14ac:dyDescent="0.2">
      <c r="A19818" s="2" t="s">
        <v>19820</v>
      </c>
      <c r="B19818" s="2">
        <v>692</v>
      </c>
      <c r="C19818" s="2">
        <v>148</v>
      </c>
      <c r="D19818" s="2">
        <v>78.58</v>
      </c>
      <c r="E19818" s="2">
        <v>6855.2</v>
      </c>
    </row>
    <row r="19819" spans="1:5" ht="34" x14ac:dyDescent="0.2">
      <c r="A19819" s="2" t="s">
        <v>19821</v>
      </c>
      <c r="B19819" s="2">
        <v>736</v>
      </c>
      <c r="C19819" s="2">
        <v>200</v>
      </c>
      <c r="D19819" s="2">
        <v>78.58</v>
      </c>
      <c r="E19819" s="2">
        <v>6884.8</v>
      </c>
    </row>
    <row r="19820" spans="1:5" ht="34" x14ac:dyDescent="0.2">
      <c r="A19820" s="2" t="s">
        <v>19822</v>
      </c>
      <c r="B19820" s="2">
        <v>776</v>
      </c>
      <c r="C19820" s="2">
        <v>228</v>
      </c>
      <c r="D19820" s="2">
        <v>78.58</v>
      </c>
      <c r="E19820" s="2">
        <v>6817.2</v>
      </c>
    </row>
    <row r="19821" spans="1:5" ht="34" x14ac:dyDescent="0.2">
      <c r="A19821" s="2" t="s">
        <v>19823</v>
      </c>
      <c r="B19821" s="2">
        <v>824</v>
      </c>
      <c r="C19821" s="2">
        <v>304</v>
      </c>
      <c r="D19821" s="2">
        <v>78.58</v>
      </c>
      <c r="E19821" s="2">
        <v>6761.6</v>
      </c>
    </row>
    <row r="19822" spans="1:5" ht="34" x14ac:dyDescent="0.2">
      <c r="A19822" s="2" t="s">
        <v>19824</v>
      </c>
      <c r="B19822" s="2">
        <v>872</v>
      </c>
      <c r="C19822" s="2">
        <v>428</v>
      </c>
      <c r="D19822" s="2">
        <v>69.08</v>
      </c>
      <c r="E19822" s="2">
        <v>6680.4</v>
      </c>
    </row>
    <row r="19823" spans="1:5" ht="34" x14ac:dyDescent="0.2">
      <c r="A19823" s="2" t="s">
        <v>19825</v>
      </c>
      <c r="B19823" s="2">
        <v>916</v>
      </c>
      <c r="C19823" s="2">
        <v>428</v>
      </c>
      <c r="D19823" s="2">
        <v>69.08</v>
      </c>
      <c r="E19823" s="2">
        <v>6550.4</v>
      </c>
    </row>
    <row r="19824" spans="1:5" ht="34" x14ac:dyDescent="0.2">
      <c r="A19824" s="2" t="s">
        <v>19826</v>
      </c>
      <c r="B19824" s="2">
        <v>956</v>
      </c>
      <c r="C19824" s="2">
        <v>424</v>
      </c>
      <c r="D19824" s="2">
        <v>69.08</v>
      </c>
      <c r="E19824" s="2">
        <v>6417.6</v>
      </c>
    </row>
    <row r="19825" spans="1:5" ht="34" x14ac:dyDescent="0.2">
      <c r="A19825" s="2" t="s">
        <v>19827</v>
      </c>
      <c r="B19825" s="2">
        <v>992</v>
      </c>
      <c r="C19825" s="2">
        <v>352</v>
      </c>
      <c r="D19825" s="2">
        <v>69.08</v>
      </c>
      <c r="E19825" s="2">
        <v>6288.8</v>
      </c>
    </row>
    <row r="19826" spans="1:5" ht="34" x14ac:dyDescent="0.2">
      <c r="A19826" s="2" t="s">
        <v>19828</v>
      </c>
      <c r="B19826" s="2">
        <v>1036</v>
      </c>
      <c r="C19826" s="2">
        <v>380</v>
      </c>
      <c r="D19826" s="2">
        <v>68.02</v>
      </c>
      <c r="E19826" s="2">
        <v>6181.2</v>
      </c>
    </row>
    <row r="19827" spans="1:5" ht="34" x14ac:dyDescent="0.2">
      <c r="A19827" s="2" t="s">
        <v>19829</v>
      </c>
      <c r="B19827" s="2">
        <v>1068</v>
      </c>
      <c r="C19827" s="2">
        <v>404</v>
      </c>
      <c r="D19827" s="2">
        <v>68.02</v>
      </c>
      <c r="E19827" s="2">
        <v>6079.6</v>
      </c>
    </row>
    <row r="19828" spans="1:5" ht="34" x14ac:dyDescent="0.2">
      <c r="A19828" s="2" t="s">
        <v>19830</v>
      </c>
      <c r="B19828" s="2">
        <v>1124</v>
      </c>
      <c r="C19828" s="2">
        <v>356</v>
      </c>
      <c r="D19828" s="2">
        <v>68.02</v>
      </c>
      <c r="E19828" s="2">
        <v>5903.2</v>
      </c>
    </row>
    <row r="19829" spans="1:5" ht="34" x14ac:dyDescent="0.2">
      <c r="A19829" s="2" t="s">
        <v>19831</v>
      </c>
      <c r="B19829" s="2">
        <v>1188</v>
      </c>
      <c r="C19829" s="2">
        <v>272</v>
      </c>
      <c r="D19829" s="2">
        <v>68.02</v>
      </c>
      <c r="E19829" s="2">
        <v>5784.8</v>
      </c>
    </row>
    <row r="19830" spans="1:5" ht="34" x14ac:dyDescent="0.2">
      <c r="A19830" s="2" t="s">
        <v>19832</v>
      </c>
      <c r="B19830" s="2">
        <v>1252</v>
      </c>
      <c r="C19830" s="2">
        <v>228</v>
      </c>
      <c r="D19830" s="2">
        <v>65.150000000000006</v>
      </c>
      <c r="E19830" s="2">
        <v>5722.8</v>
      </c>
    </row>
    <row r="19831" spans="1:5" ht="34" x14ac:dyDescent="0.2">
      <c r="A19831" s="2" t="s">
        <v>19833</v>
      </c>
      <c r="B19831" s="2">
        <v>1312</v>
      </c>
      <c r="C19831" s="2">
        <v>196</v>
      </c>
      <c r="D19831" s="2">
        <v>65.150000000000006</v>
      </c>
      <c r="E19831" s="2">
        <v>5605.2</v>
      </c>
    </row>
    <row r="19832" spans="1:5" ht="34" x14ac:dyDescent="0.2">
      <c r="A19832" s="2" t="s">
        <v>19834</v>
      </c>
      <c r="B19832" s="2">
        <v>1328</v>
      </c>
      <c r="C19832" s="2">
        <v>156</v>
      </c>
      <c r="D19832" s="2">
        <v>65.150000000000006</v>
      </c>
      <c r="E19832" s="2">
        <v>5563.6</v>
      </c>
    </row>
    <row r="19833" spans="1:5" ht="34" x14ac:dyDescent="0.2">
      <c r="A19833" s="2" t="s">
        <v>19835</v>
      </c>
      <c r="B19833" s="2">
        <v>1324</v>
      </c>
      <c r="C19833" s="2">
        <v>140</v>
      </c>
      <c r="D19833" s="2">
        <v>65.150000000000006</v>
      </c>
      <c r="E19833" s="2">
        <v>5560.4</v>
      </c>
    </row>
    <row r="19834" spans="1:5" ht="34" x14ac:dyDescent="0.2">
      <c r="A19834" s="2" t="s">
        <v>19836</v>
      </c>
      <c r="B19834" s="2">
        <v>1308</v>
      </c>
      <c r="C19834" s="2">
        <v>140</v>
      </c>
      <c r="D19834" s="2">
        <v>78.02</v>
      </c>
      <c r="E19834" s="2">
        <v>5517.2</v>
      </c>
    </row>
    <row r="19835" spans="1:5" ht="34" x14ac:dyDescent="0.2">
      <c r="A19835" s="2" t="s">
        <v>19837</v>
      </c>
      <c r="B19835" s="2">
        <v>1292</v>
      </c>
      <c r="C19835" s="2">
        <v>140</v>
      </c>
      <c r="D19835" s="2">
        <v>78.02</v>
      </c>
      <c r="E19835" s="2">
        <v>5484.8</v>
      </c>
    </row>
    <row r="19836" spans="1:5" ht="34" x14ac:dyDescent="0.2">
      <c r="A19836" s="2" t="s">
        <v>19838</v>
      </c>
      <c r="B19836" s="2">
        <v>1260</v>
      </c>
      <c r="C19836" s="2">
        <v>168</v>
      </c>
      <c r="D19836" s="2">
        <v>78.02</v>
      </c>
      <c r="E19836" s="2">
        <v>5501.2</v>
      </c>
    </row>
    <row r="19837" spans="1:5" ht="34" x14ac:dyDescent="0.2">
      <c r="A19837" s="2" t="s">
        <v>19839</v>
      </c>
      <c r="B19837" s="2">
        <v>1212</v>
      </c>
      <c r="C19837" s="2">
        <v>152</v>
      </c>
      <c r="D19837" s="2">
        <v>78.02</v>
      </c>
      <c r="E19837" s="2">
        <v>5514</v>
      </c>
    </row>
    <row r="19838" spans="1:5" ht="34" x14ac:dyDescent="0.2">
      <c r="A19838" s="2" t="s">
        <v>19840</v>
      </c>
      <c r="B19838" s="2">
        <v>1144</v>
      </c>
      <c r="C19838" s="2">
        <v>196</v>
      </c>
      <c r="D19838" s="2">
        <v>83.02</v>
      </c>
      <c r="E19838" s="2">
        <v>5545.6</v>
      </c>
    </row>
    <row r="19839" spans="1:5" ht="34" x14ac:dyDescent="0.2">
      <c r="A19839" s="2" t="s">
        <v>19841</v>
      </c>
      <c r="B19839" s="2">
        <v>1088</v>
      </c>
      <c r="C19839" s="2">
        <v>156</v>
      </c>
      <c r="D19839" s="2">
        <v>83.02</v>
      </c>
      <c r="E19839" s="2">
        <v>5550.4</v>
      </c>
    </row>
    <row r="19840" spans="1:5" ht="34" x14ac:dyDescent="0.2">
      <c r="A19840" s="2" t="s">
        <v>19842</v>
      </c>
      <c r="B19840" s="2">
        <v>1008</v>
      </c>
      <c r="C19840" s="2">
        <v>92</v>
      </c>
      <c r="D19840" s="2">
        <v>83.02</v>
      </c>
      <c r="E19840" s="2">
        <v>5618.8</v>
      </c>
    </row>
    <row r="19841" spans="1:5" ht="34" x14ac:dyDescent="0.2">
      <c r="A19841" s="2" t="s">
        <v>19843</v>
      </c>
      <c r="B19841" s="2">
        <v>928</v>
      </c>
      <c r="C19841" s="2">
        <v>104</v>
      </c>
      <c r="D19841" s="2">
        <v>83.02</v>
      </c>
      <c r="E19841" s="2">
        <v>5656</v>
      </c>
    </row>
    <row r="19842" spans="1:5" ht="34" x14ac:dyDescent="0.2">
      <c r="A19842" s="2" t="s">
        <v>19844</v>
      </c>
      <c r="B19842" s="2">
        <v>860</v>
      </c>
      <c r="C19842" s="2">
        <v>136</v>
      </c>
      <c r="D19842" s="2">
        <v>85.64</v>
      </c>
      <c r="E19842" s="2">
        <v>5633.2</v>
      </c>
    </row>
    <row r="19843" spans="1:5" ht="34" x14ac:dyDescent="0.2">
      <c r="A19843" s="2" t="s">
        <v>19845</v>
      </c>
      <c r="B19843" s="2">
        <v>792</v>
      </c>
      <c r="C19843" s="2">
        <v>132</v>
      </c>
      <c r="D19843" s="2">
        <v>85.64</v>
      </c>
      <c r="E19843" s="2">
        <v>5619.2</v>
      </c>
    </row>
    <row r="19844" spans="1:5" ht="34" x14ac:dyDescent="0.2">
      <c r="A19844" s="2" t="s">
        <v>19846</v>
      </c>
      <c r="B19844" s="2">
        <v>724</v>
      </c>
      <c r="C19844" s="2">
        <v>120</v>
      </c>
      <c r="D19844" s="2">
        <v>85.64</v>
      </c>
      <c r="E19844" s="2">
        <v>5618.4</v>
      </c>
    </row>
    <row r="19845" spans="1:5" ht="34" x14ac:dyDescent="0.2">
      <c r="A19845" s="2" t="s">
        <v>19847</v>
      </c>
      <c r="B19845" s="2">
        <v>660</v>
      </c>
      <c r="C19845" s="2">
        <v>120</v>
      </c>
      <c r="D19845" s="2">
        <v>85.64</v>
      </c>
      <c r="E19845" s="2">
        <v>5638</v>
      </c>
    </row>
    <row r="19846" spans="1:5" ht="34" x14ac:dyDescent="0.2">
      <c r="A19846" s="2" t="s">
        <v>19848</v>
      </c>
      <c r="B19846" s="2">
        <v>592</v>
      </c>
      <c r="C19846" s="2">
        <v>120</v>
      </c>
      <c r="D19846" s="2">
        <v>101.76</v>
      </c>
      <c r="E19846" s="2">
        <v>5637.6</v>
      </c>
    </row>
    <row r="19847" spans="1:5" ht="34" x14ac:dyDescent="0.2">
      <c r="A19847" s="2" t="s">
        <v>19849</v>
      </c>
      <c r="B19847" s="2">
        <v>524</v>
      </c>
      <c r="C19847" s="2">
        <v>124</v>
      </c>
      <c r="D19847" s="2">
        <v>101.76</v>
      </c>
      <c r="E19847" s="2">
        <v>5603.2</v>
      </c>
    </row>
    <row r="19848" spans="1:5" ht="34" x14ac:dyDescent="0.2">
      <c r="A19848" s="2" t="s">
        <v>19850</v>
      </c>
      <c r="B19848" s="2">
        <v>452</v>
      </c>
      <c r="C19848" s="2">
        <v>168</v>
      </c>
      <c r="D19848" s="2">
        <v>101.76</v>
      </c>
      <c r="E19848" s="2">
        <v>5656.8</v>
      </c>
    </row>
    <row r="19849" spans="1:5" ht="34" x14ac:dyDescent="0.2">
      <c r="A19849" s="2" t="s">
        <v>19851</v>
      </c>
      <c r="B19849" s="2">
        <v>380</v>
      </c>
      <c r="C19849" s="2">
        <v>164</v>
      </c>
      <c r="D19849" s="2">
        <v>101.76</v>
      </c>
      <c r="E19849" s="2">
        <v>5684.4</v>
      </c>
    </row>
    <row r="19850" spans="1:5" ht="34" x14ac:dyDescent="0.2">
      <c r="A19850" s="2" t="s">
        <v>19852</v>
      </c>
      <c r="B19850" s="2">
        <v>304</v>
      </c>
      <c r="C19850" s="2">
        <v>152</v>
      </c>
      <c r="D19850" s="2">
        <v>99.03</v>
      </c>
      <c r="E19850" s="2">
        <v>5710.8</v>
      </c>
    </row>
    <row r="19851" spans="1:5" ht="34" x14ac:dyDescent="0.2">
      <c r="A19851" s="2" t="s">
        <v>19853</v>
      </c>
      <c r="B19851" s="2">
        <v>228</v>
      </c>
      <c r="C19851" s="2">
        <v>196</v>
      </c>
      <c r="D19851" s="2">
        <v>99.03</v>
      </c>
      <c r="E19851" s="2">
        <v>5716.8</v>
      </c>
    </row>
    <row r="19852" spans="1:5" ht="34" x14ac:dyDescent="0.2">
      <c r="A19852" s="2" t="s">
        <v>19854</v>
      </c>
      <c r="B19852" s="2">
        <v>156</v>
      </c>
      <c r="C19852" s="2">
        <v>244</v>
      </c>
      <c r="D19852" s="2">
        <v>99.03</v>
      </c>
      <c r="E19852" s="2">
        <v>5738.8</v>
      </c>
    </row>
    <row r="19853" spans="1:5" ht="34" x14ac:dyDescent="0.2">
      <c r="A19853" s="2" t="s">
        <v>19855</v>
      </c>
      <c r="B19853" s="2">
        <v>96</v>
      </c>
      <c r="C19853" s="2">
        <v>244</v>
      </c>
      <c r="D19853" s="2">
        <v>99.03</v>
      </c>
      <c r="E19853" s="2">
        <v>5764.4</v>
      </c>
    </row>
    <row r="19854" spans="1:5" ht="34" x14ac:dyDescent="0.2">
      <c r="A19854" s="2" t="s">
        <v>19856</v>
      </c>
      <c r="B19854" s="2">
        <v>52</v>
      </c>
      <c r="C19854" s="2">
        <v>252</v>
      </c>
      <c r="D19854" s="2">
        <v>107.34</v>
      </c>
      <c r="E19854" s="2">
        <v>5760.8</v>
      </c>
    </row>
    <row r="19855" spans="1:5" ht="34" x14ac:dyDescent="0.2">
      <c r="A19855" s="2" t="s">
        <v>19857</v>
      </c>
      <c r="B19855" s="2">
        <v>20</v>
      </c>
      <c r="C19855" s="2">
        <v>300</v>
      </c>
      <c r="D19855" s="2">
        <v>107.34</v>
      </c>
      <c r="E19855" s="2">
        <v>5752.8</v>
      </c>
    </row>
    <row r="19856" spans="1:5" ht="34" x14ac:dyDescent="0.2">
      <c r="A19856" s="2" t="s">
        <v>19858</v>
      </c>
      <c r="B19856" s="2">
        <v>4</v>
      </c>
      <c r="C19856" s="2">
        <v>332</v>
      </c>
      <c r="D19856" s="2">
        <v>107.34</v>
      </c>
      <c r="E19856" s="2">
        <v>5714</v>
      </c>
    </row>
    <row r="19857" spans="1:5" ht="34" x14ac:dyDescent="0.2">
      <c r="A19857" s="2" t="s">
        <v>19859</v>
      </c>
      <c r="B19857" s="2">
        <v>0</v>
      </c>
      <c r="C19857" s="2">
        <v>380</v>
      </c>
      <c r="D19857" s="2">
        <v>107.34</v>
      </c>
      <c r="E19857" s="2">
        <v>5668</v>
      </c>
    </row>
    <row r="19858" spans="1:5" ht="34" x14ac:dyDescent="0.2">
      <c r="A19858" s="2" t="s">
        <v>19860</v>
      </c>
      <c r="B19858" s="2">
        <v>0</v>
      </c>
      <c r="C19858" s="2">
        <v>324</v>
      </c>
      <c r="D19858" s="2">
        <v>111.65</v>
      </c>
      <c r="E19858" s="2">
        <v>5632.8</v>
      </c>
    </row>
    <row r="19859" spans="1:5" ht="34" x14ac:dyDescent="0.2">
      <c r="A19859" s="2" t="s">
        <v>19861</v>
      </c>
      <c r="B19859" s="2">
        <v>0</v>
      </c>
      <c r="C19859" s="2">
        <v>300</v>
      </c>
      <c r="D19859" s="2">
        <v>111.65</v>
      </c>
      <c r="E19859" s="2">
        <v>5588</v>
      </c>
    </row>
    <row r="19860" spans="1:5" ht="34" x14ac:dyDescent="0.2">
      <c r="A19860" s="2" t="s">
        <v>19862</v>
      </c>
      <c r="B19860" s="2">
        <v>0</v>
      </c>
      <c r="C19860" s="2">
        <v>344</v>
      </c>
      <c r="D19860" s="2">
        <v>111.65</v>
      </c>
      <c r="E19860" s="2">
        <v>5471.2</v>
      </c>
    </row>
    <row r="19861" spans="1:5" ht="34" x14ac:dyDescent="0.2">
      <c r="A19861" s="2" t="s">
        <v>19863</v>
      </c>
      <c r="B19861" s="2">
        <v>0</v>
      </c>
      <c r="C19861" s="2">
        <v>464</v>
      </c>
      <c r="D19861" s="2">
        <v>111.65</v>
      </c>
      <c r="E19861" s="2">
        <v>5331.2</v>
      </c>
    </row>
    <row r="19862" spans="1:5" ht="34" x14ac:dyDescent="0.2">
      <c r="A19862" s="2" t="s">
        <v>19864</v>
      </c>
      <c r="B19862" s="2">
        <v>0</v>
      </c>
      <c r="C19862" s="2">
        <v>616</v>
      </c>
      <c r="D19862" s="2">
        <v>111.95</v>
      </c>
      <c r="E19862" s="2">
        <v>5441.6</v>
      </c>
    </row>
    <row r="19863" spans="1:5" ht="34" x14ac:dyDescent="0.2">
      <c r="A19863" s="2" t="s">
        <v>19865</v>
      </c>
      <c r="B19863" s="2">
        <v>0</v>
      </c>
      <c r="C19863" s="2">
        <v>824</v>
      </c>
      <c r="D19863" s="2">
        <v>111.95</v>
      </c>
      <c r="E19863" s="2">
        <v>5335.6</v>
      </c>
    </row>
    <row r="19864" spans="1:5" ht="34" x14ac:dyDescent="0.2">
      <c r="A19864" s="2" t="s">
        <v>19866</v>
      </c>
      <c r="B19864" s="2">
        <v>0</v>
      </c>
      <c r="C19864" s="2">
        <v>964</v>
      </c>
      <c r="D19864" s="2">
        <v>111.95</v>
      </c>
      <c r="E19864" s="2">
        <v>5211.2</v>
      </c>
    </row>
    <row r="19865" spans="1:5" ht="34" x14ac:dyDescent="0.2">
      <c r="A19865" s="2" t="s">
        <v>19867</v>
      </c>
      <c r="B19865" s="2">
        <v>0</v>
      </c>
      <c r="C19865" s="2">
        <v>1008</v>
      </c>
      <c r="D19865" s="2">
        <v>111.95</v>
      </c>
      <c r="E19865" s="2">
        <v>5106</v>
      </c>
    </row>
    <row r="19866" spans="1:5" ht="34" x14ac:dyDescent="0.2">
      <c r="A19866" s="2" t="s">
        <v>19868</v>
      </c>
      <c r="B19866" s="2">
        <v>0</v>
      </c>
      <c r="C19866" s="2">
        <v>1132</v>
      </c>
      <c r="D19866" s="2">
        <v>104.97</v>
      </c>
      <c r="E19866" s="2">
        <v>5023.6000000000004</v>
      </c>
    </row>
    <row r="19867" spans="1:5" ht="34" x14ac:dyDescent="0.2">
      <c r="A19867" s="2" t="s">
        <v>19869</v>
      </c>
      <c r="B19867" s="2">
        <v>0</v>
      </c>
      <c r="C19867" s="2">
        <v>1184</v>
      </c>
      <c r="D19867" s="2">
        <v>104.97</v>
      </c>
      <c r="E19867" s="2">
        <v>4894</v>
      </c>
    </row>
    <row r="19868" spans="1:5" ht="34" x14ac:dyDescent="0.2">
      <c r="A19868" s="2" t="s">
        <v>19870</v>
      </c>
      <c r="B19868" s="2">
        <v>0</v>
      </c>
      <c r="C19868" s="2">
        <v>1144</v>
      </c>
      <c r="D19868" s="2">
        <v>104.97</v>
      </c>
      <c r="E19868" s="2">
        <v>4843.2</v>
      </c>
    </row>
    <row r="19869" spans="1:5" ht="34" x14ac:dyDescent="0.2">
      <c r="A19869" s="2" t="s">
        <v>19871</v>
      </c>
      <c r="B19869" s="2">
        <v>0</v>
      </c>
      <c r="C19869" s="2">
        <v>1048</v>
      </c>
      <c r="D19869" s="2">
        <v>104.97</v>
      </c>
      <c r="E19869" s="2">
        <v>4710.8</v>
      </c>
    </row>
    <row r="19870" spans="1:5" ht="34" x14ac:dyDescent="0.2">
      <c r="A19870" s="2" t="s">
        <v>19872</v>
      </c>
      <c r="B19870" s="2">
        <v>0</v>
      </c>
      <c r="C19870" s="2">
        <v>1004</v>
      </c>
      <c r="D19870" s="2">
        <v>98.03</v>
      </c>
      <c r="E19870" s="2">
        <v>4781.6000000000004</v>
      </c>
    </row>
    <row r="19871" spans="1:5" ht="34" x14ac:dyDescent="0.2">
      <c r="A19871" s="2" t="s">
        <v>19873</v>
      </c>
      <c r="B19871" s="2">
        <v>0</v>
      </c>
      <c r="C19871" s="2">
        <v>1040</v>
      </c>
      <c r="D19871" s="2">
        <v>98.03</v>
      </c>
      <c r="E19871" s="2">
        <v>4678</v>
      </c>
    </row>
    <row r="19872" spans="1:5" ht="34" x14ac:dyDescent="0.2">
      <c r="A19872" s="2" t="s">
        <v>19874</v>
      </c>
      <c r="B19872" s="2">
        <v>0</v>
      </c>
      <c r="C19872" s="2">
        <v>1092</v>
      </c>
      <c r="D19872" s="2">
        <v>98.03</v>
      </c>
      <c r="E19872" s="2">
        <v>4564</v>
      </c>
    </row>
    <row r="19873" spans="1:5" ht="34" x14ac:dyDescent="0.2">
      <c r="A19873" s="2" t="s">
        <v>19875</v>
      </c>
      <c r="B19873" s="2">
        <v>0</v>
      </c>
      <c r="C19873" s="2">
        <v>1324</v>
      </c>
      <c r="D19873" s="2">
        <v>98.03</v>
      </c>
      <c r="E19873" s="2">
        <v>4492.8</v>
      </c>
    </row>
    <row r="19874" spans="1:5" ht="34" x14ac:dyDescent="0.2">
      <c r="A19874" s="2" t="s">
        <v>19876</v>
      </c>
      <c r="B19874" s="2">
        <v>0</v>
      </c>
      <c r="C19874" s="2">
        <v>1512</v>
      </c>
      <c r="D19874" s="2">
        <v>92.93</v>
      </c>
      <c r="E19874" s="2">
        <v>4432</v>
      </c>
    </row>
    <row r="19875" spans="1:5" ht="34" x14ac:dyDescent="0.2">
      <c r="A19875" s="2" t="s">
        <v>19877</v>
      </c>
      <c r="B19875" s="2">
        <v>0</v>
      </c>
      <c r="C19875" s="2">
        <v>1460</v>
      </c>
      <c r="D19875" s="2">
        <v>92.93</v>
      </c>
      <c r="E19875" s="2">
        <v>4383.2</v>
      </c>
    </row>
    <row r="19876" spans="1:5" ht="34" x14ac:dyDescent="0.2">
      <c r="A19876" s="2" t="s">
        <v>19878</v>
      </c>
      <c r="B19876" s="2">
        <v>0</v>
      </c>
      <c r="C19876" s="2">
        <v>1328</v>
      </c>
      <c r="D19876" s="2">
        <v>92.93</v>
      </c>
      <c r="E19876" s="2">
        <v>4349.2</v>
      </c>
    </row>
    <row r="19877" spans="1:5" ht="34" x14ac:dyDescent="0.2">
      <c r="A19877" s="2" t="s">
        <v>19879</v>
      </c>
      <c r="B19877" s="2">
        <v>0</v>
      </c>
      <c r="C19877" s="2">
        <v>1244</v>
      </c>
      <c r="D19877" s="2">
        <v>92.93</v>
      </c>
      <c r="E19877" s="2">
        <v>4289.2</v>
      </c>
    </row>
    <row r="19878" spans="1:5" ht="34" x14ac:dyDescent="0.2">
      <c r="A19878" s="2" t="s">
        <v>19880</v>
      </c>
      <c r="B19878" s="2">
        <v>0</v>
      </c>
      <c r="C19878" s="2">
        <v>1248</v>
      </c>
      <c r="D19878" s="2">
        <v>88.42</v>
      </c>
      <c r="E19878" s="2">
        <v>4363.6000000000004</v>
      </c>
    </row>
    <row r="19879" spans="1:5" ht="34" x14ac:dyDescent="0.2">
      <c r="A19879" s="2" t="s">
        <v>19881</v>
      </c>
      <c r="B19879" s="2">
        <v>0</v>
      </c>
      <c r="C19879" s="2">
        <v>1328</v>
      </c>
      <c r="D19879" s="2">
        <v>88.42</v>
      </c>
      <c r="E19879" s="2">
        <v>4331.2</v>
      </c>
    </row>
    <row r="19880" spans="1:5" ht="34" x14ac:dyDescent="0.2">
      <c r="A19880" s="2" t="s">
        <v>19882</v>
      </c>
      <c r="B19880" s="2">
        <v>0</v>
      </c>
      <c r="C19880" s="2">
        <v>1324</v>
      </c>
      <c r="D19880" s="2">
        <v>88.42</v>
      </c>
      <c r="E19880" s="2">
        <v>4284.8</v>
      </c>
    </row>
    <row r="19881" spans="1:5" ht="34" x14ac:dyDescent="0.2">
      <c r="A19881" s="2" t="s">
        <v>19883</v>
      </c>
      <c r="B19881" s="2">
        <v>0</v>
      </c>
      <c r="C19881" s="2">
        <v>1312</v>
      </c>
      <c r="D19881" s="2">
        <v>88.42</v>
      </c>
      <c r="E19881" s="2">
        <v>4259.6000000000004</v>
      </c>
    </row>
    <row r="19882" spans="1:5" ht="34" x14ac:dyDescent="0.2">
      <c r="A19882" s="2" t="s">
        <v>19884</v>
      </c>
      <c r="B19882" s="2">
        <v>0</v>
      </c>
      <c r="C19882" s="2">
        <v>1380</v>
      </c>
      <c r="D19882" s="2">
        <v>83.03</v>
      </c>
      <c r="E19882" s="2">
        <v>4236.8</v>
      </c>
    </row>
    <row r="19883" spans="1:5" ht="34" x14ac:dyDescent="0.2">
      <c r="A19883" s="2" t="s">
        <v>19885</v>
      </c>
      <c r="B19883" s="2">
        <v>0</v>
      </c>
      <c r="C19883" s="2">
        <v>1476</v>
      </c>
      <c r="D19883" s="2">
        <v>83.03</v>
      </c>
      <c r="E19883" s="2">
        <v>4195.6000000000004</v>
      </c>
    </row>
    <row r="19884" spans="1:5" ht="34" x14ac:dyDescent="0.2">
      <c r="A19884" s="2" t="s">
        <v>19886</v>
      </c>
      <c r="B19884" s="2">
        <v>0</v>
      </c>
      <c r="C19884" s="2">
        <v>1424</v>
      </c>
      <c r="D19884" s="2">
        <v>83.03</v>
      </c>
      <c r="E19884" s="2">
        <v>4179.2</v>
      </c>
    </row>
    <row r="19885" spans="1:5" ht="34" x14ac:dyDescent="0.2">
      <c r="A19885" s="2" t="s">
        <v>19887</v>
      </c>
      <c r="B19885" s="2">
        <v>0</v>
      </c>
      <c r="C19885" s="2">
        <v>1372</v>
      </c>
      <c r="D19885" s="2">
        <v>83.03</v>
      </c>
      <c r="E19885" s="2">
        <v>4157.6000000000004</v>
      </c>
    </row>
    <row r="19886" spans="1:5" ht="34" x14ac:dyDescent="0.2">
      <c r="A19886" s="2" t="s">
        <v>19888</v>
      </c>
      <c r="B19886" s="2">
        <v>0</v>
      </c>
      <c r="C19886" s="2">
        <v>1436</v>
      </c>
      <c r="D19886" s="2">
        <v>81.97</v>
      </c>
      <c r="E19886" s="2">
        <v>4165.2</v>
      </c>
    </row>
    <row r="19887" spans="1:5" ht="34" x14ac:dyDescent="0.2">
      <c r="A19887" s="2" t="s">
        <v>19889</v>
      </c>
      <c r="B19887" s="2">
        <v>0</v>
      </c>
      <c r="C19887" s="2">
        <v>1452</v>
      </c>
      <c r="D19887" s="2">
        <v>81.97</v>
      </c>
      <c r="E19887" s="2">
        <v>4144.3999999999996</v>
      </c>
    </row>
    <row r="19888" spans="1:5" ht="34" x14ac:dyDescent="0.2">
      <c r="A19888" s="2" t="s">
        <v>19890</v>
      </c>
      <c r="B19888" s="2">
        <v>0</v>
      </c>
      <c r="C19888" s="2">
        <v>1400</v>
      </c>
      <c r="D19888" s="2">
        <v>81.97</v>
      </c>
      <c r="E19888" s="2">
        <v>4138</v>
      </c>
    </row>
    <row r="19889" spans="1:5" ht="34" x14ac:dyDescent="0.2">
      <c r="A19889" s="2" t="s">
        <v>19891</v>
      </c>
      <c r="B19889" s="2">
        <v>0</v>
      </c>
      <c r="C19889" s="2">
        <v>1376</v>
      </c>
      <c r="D19889" s="2">
        <v>81.97</v>
      </c>
      <c r="E19889" s="2">
        <v>4153.6000000000004</v>
      </c>
    </row>
    <row r="19890" spans="1:5" ht="34" x14ac:dyDescent="0.2">
      <c r="A19890" s="2" t="s">
        <v>19892</v>
      </c>
      <c r="B19890" s="2">
        <v>0</v>
      </c>
      <c r="C19890" s="2">
        <v>1336</v>
      </c>
      <c r="D19890" s="2">
        <v>78.83</v>
      </c>
      <c r="E19890" s="2">
        <v>4222.8</v>
      </c>
    </row>
    <row r="19891" spans="1:5" ht="34" x14ac:dyDescent="0.2">
      <c r="A19891" s="2" t="s">
        <v>19893</v>
      </c>
      <c r="B19891" s="2">
        <v>0</v>
      </c>
      <c r="C19891" s="2">
        <v>1364</v>
      </c>
      <c r="D19891" s="2">
        <v>78.83</v>
      </c>
      <c r="E19891" s="2">
        <v>4250</v>
      </c>
    </row>
    <row r="19892" spans="1:5" ht="34" x14ac:dyDescent="0.2">
      <c r="A19892" s="2" t="s">
        <v>19894</v>
      </c>
      <c r="B19892" s="2">
        <v>4</v>
      </c>
      <c r="C19892" s="2">
        <v>1408</v>
      </c>
      <c r="D19892" s="2">
        <v>78.83</v>
      </c>
      <c r="E19892" s="2">
        <v>4268</v>
      </c>
    </row>
    <row r="19893" spans="1:5" ht="34" x14ac:dyDescent="0.2">
      <c r="A19893" s="2" t="s">
        <v>19895</v>
      </c>
      <c r="B19893" s="2">
        <v>16</v>
      </c>
      <c r="C19893" s="2">
        <v>1476</v>
      </c>
      <c r="D19893" s="2">
        <v>78.83</v>
      </c>
      <c r="E19893" s="2">
        <v>4303.6000000000004</v>
      </c>
    </row>
    <row r="19894" spans="1:5" ht="34" x14ac:dyDescent="0.2">
      <c r="A19894" s="2" t="s">
        <v>19896</v>
      </c>
      <c r="B19894" s="2">
        <v>36</v>
      </c>
      <c r="C19894" s="2">
        <v>1620</v>
      </c>
      <c r="D19894" s="2">
        <v>83.03</v>
      </c>
      <c r="E19894" s="2">
        <v>4365.2</v>
      </c>
    </row>
    <row r="19895" spans="1:5" ht="34" x14ac:dyDescent="0.2">
      <c r="A19895" s="2" t="s">
        <v>19897</v>
      </c>
      <c r="B19895" s="2">
        <v>60</v>
      </c>
      <c r="C19895" s="2">
        <v>1792</v>
      </c>
      <c r="D19895" s="2">
        <v>83.03</v>
      </c>
      <c r="E19895" s="2">
        <v>4443.2</v>
      </c>
    </row>
    <row r="19896" spans="1:5" ht="34" x14ac:dyDescent="0.2">
      <c r="A19896" s="2" t="s">
        <v>19898</v>
      </c>
      <c r="B19896" s="2">
        <v>96</v>
      </c>
      <c r="C19896" s="2">
        <v>1932</v>
      </c>
      <c r="D19896" s="2">
        <v>83.03</v>
      </c>
      <c r="E19896" s="2">
        <v>4477.6000000000004</v>
      </c>
    </row>
    <row r="19897" spans="1:5" ht="34" x14ac:dyDescent="0.2">
      <c r="A19897" s="2" t="s">
        <v>19899</v>
      </c>
      <c r="B19897" s="2">
        <v>136</v>
      </c>
      <c r="C19897" s="2">
        <v>1892</v>
      </c>
      <c r="D19897" s="2">
        <v>83.03</v>
      </c>
      <c r="E19897" s="2">
        <v>4509.2</v>
      </c>
    </row>
    <row r="19898" spans="1:5" ht="34" x14ac:dyDescent="0.2">
      <c r="A19898" s="2" t="s">
        <v>19900</v>
      </c>
      <c r="B19898" s="2">
        <v>180</v>
      </c>
      <c r="C19898" s="2">
        <v>1768</v>
      </c>
      <c r="D19898" s="2">
        <v>83.07</v>
      </c>
      <c r="E19898" s="2">
        <v>4614.8</v>
      </c>
    </row>
    <row r="19899" spans="1:5" ht="34" x14ac:dyDescent="0.2">
      <c r="A19899" s="2" t="s">
        <v>19901</v>
      </c>
      <c r="B19899" s="2">
        <v>220</v>
      </c>
      <c r="C19899" s="2">
        <v>1628</v>
      </c>
      <c r="D19899" s="2">
        <v>83.07</v>
      </c>
      <c r="E19899" s="2">
        <v>4672.8</v>
      </c>
    </row>
    <row r="19900" spans="1:5" ht="34" x14ac:dyDescent="0.2">
      <c r="A19900" s="2" t="s">
        <v>19902</v>
      </c>
      <c r="B19900" s="2">
        <v>264</v>
      </c>
      <c r="C19900" s="2">
        <v>1608</v>
      </c>
      <c r="D19900" s="2">
        <v>83.07</v>
      </c>
      <c r="E19900" s="2">
        <v>4750.3999999999996</v>
      </c>
    </row>
    <row r="19901" spans="1:5" ht="34" x14ac:dyDescent="0.2">
      <c r="A19901" s="2" t="s">
        <v>19903</v>
      </c>
      <c r="B19901" s="2">
        <v>308</v>
      </c>
      <c r="C19901" s="2">
        <v>1600</v>
      </c>
      <c r="D19901" s="2">
        <v>83.07</v>
      </c>
      <c r="E19901" s="2">
        <v>4842.3999999999996</v>
      </c>
    </row>
    <row r="19902" spans="1:5" ht="34" x14ac:dyDescent="0.2">
      <c r="A19902" s="2" t="s">
        <v>19904</v>
      </c>
      <c r="B19902" s="2">
        <v>356</v>
      </c>
      <c r="C19902" s="2">
        <v>1544</v>
      </c>
      <c r="D19902" s="2">
        <v>77.010000000000005</v>
      </c>
      <c r="E19902" s="2">
        <v>4978.3999999999996</v>
      </c>
    </row>
    <row r="19903" spans="1:5" ht="34" x14ac:dyDescent="0.2">
      <c r="A19903" s="2" t="s">
        <v>19905</v>
      </c>
      <c r="B19903" s="2">
        <v>404</v>
      </c>
      <c r="C19903" s="2">
        <v>1640</v>
      </c>
      <c r="D19903" s="2">
        <v>77.010000000000005</v>
      </c>
      <c r="E19903" s="2">
        <v>5091.6000000000004</v>
      </c>
    </row>
    <row r="19904" spans="1:5" ht="34" x14ac:dyDescent="0.2">
      <c r="A19904" s="2" t="s">
        <v>19906</v>
      </c>
      <c r="B19904" s="2">
        <v>452</v>
      </c>
      <c r="C19904" s="2">
        <v>1772</v>
      </c>
      <c r="D19904" s="2">
        <v>77.010000000000005</v>
      </c>
      <c r="E19904" s="2">
        <v>5207.2</v>
      </c>
    </row>
    <row r="19905" spans="1:5" ht="34" x14ac:dyDescent="0.2">
      <c r="A19905" s="2" t="s">
        <v>19907</v>
      </c>
      <c r="B19905" s="2">
        <v>500</v>
      </c>
      <c r="C19905" s="2">
        <v>1912</v>
      </c>
      <c r="D19905" s="2">
        <v>77.010000000000005</v>
      </c>
      <c r="E19905" s="2">
        <v>5328.8</v>
      </c>
    </row>
    <row r="19906" spans="1:5" ht="34" x14ac:dyDescent="0.2">
      <c r="A19906" s="2" t="s">
        <v>19908</v>
      </c>
      <c r="B19906" s="2">
        <v>556</v>
      </c>
      <c r="C19906" s="2">
        <v>1984</v>
      </c>
      <c r="D19906" s="2">
        <v>77.84</v>
      </c>
      <c r="E19906" s="2">
        <v>5442</v>
      </c>
    </row>
    <row r="19907" spans="1:5" ht="34" x14ac:dyDescent="0.2">
      <c r="A19907" s="2" t="s">
        <v>19909</v>
      </c>
      <c r="B19907" s="2">
        <v>612</v>
      </c>
      <c r="C19907" s="2">
        <v>2000</v>
      </c>
      <c r="D19907" s="2">
        <v>77.84</v>
      </c>
      <c r="E19907" s="2">
        <v>5503.2</v>
      </c>
    </row>
    <row r="19908" spans="1:5" ht="34" x14ac:dyDescent="0.2">
      <c r="A19908" s="2" t="s">
        <v>19910</v>
      </c>
      <c r="B19908" s="2">
        <v>676</v>
      </c>
      <c r="C19908" s="2">
        <v>2012</v>
      </c>
      <c r="D19908" s="2">
        <v>77.84</v>
      </c>
      <c r="E19908" s="2">
        <v>5585.2</v>
      </c>
    </row>
    <row r="19909" spans="1:5" ht="34" x14ac:dyDescent="0.2">
      <c r="A19909" s="2" t="s">
        <v>19911</v>
      </c>
      <c r="B19909" s="2">
        <v>740</v>
      </c>
      <c r="C19909" s="2">
        <v>1988</v>
      </c>
      <c r="D19909" s="2">
        <v>77.84</v>
      </c>
      <c r="E19909" s="2">
        <v>5664.8</v>
      </c>
    </row>
    <row r="19910" spans="1:5" ht="34" x14ac:dyDescent="0.2">
      <c r="A19910" s="2" t="s">
        <v>19912</v>
      </c>
      <c r="B19910" s="2">
        <v>816</v>
      </c>
      <c r="C19910" s="2">
        <v>1932</v>
      </c>
      <c r="D19910" s="2">
        <v>78.47</v>
      </c>
      <c r="E19910" s="2">
        <v>5757.6</v>
      </c>
    </row>
    <row r="19911" spans="1:5" ht="34" x14ac:dyDescent="0.2">
      <c r="A19911" s="2" t="s">
        <v>19913</v>
      </c>
      <c r="B19911" s="2">
        <v>884</v>
      </c>
      <c r="C19911" s="2">
        <v>2044</v>
      </c>
      <c r="D19911" s="2">
        <v>78.47</v>
      </c>
      <c r="E19911" s="2">
        <v>5807.6</v>
      </c>
    </row>
    <row r="19912" spans="1:5" ht="34" x14ac:dyDescent="0.2">
      <c r="A19912" s="2" t="s">
        <v>19914</v>
      </c>
      <c r="B19912" s="2">
        <v>944</v>
      </c>
      <c r="C19912" s="2">
        <v>2184</v>
      </c>
      <c r="D19912" s="2">
        <v>78.47</v>
      </c>
      <c r="E19912" s="2">
        <v>5877.6</v>
      </c>
    </row>
    <row r="19913" spans="1:5" ht="34" x14ac:dyDescent="0.2">
      <c r="A19913" s="2" t="s">
        <v>19915</v>
      </c>
      <c r="B19913" s="2">
        <v>984</v>
      </c>
      <c r="C19913" s="2">
        <v>2204</v>
      </c>
      <c r="D19913" s="2">
        <v>78.47</v>
      </c>
      <c r="E19913" s="2">
        <v>5941.2</v>
      </c>
    </row>
    <row r="19914" spans="1:5" ht="34" x14ac:dyDescent="0.2">
      <c r="A19914" s="2" t="s">
        <v>19916</v>
      </c>
      <c r="B19914" s="2">
        <v>1024</v>
      </c>
      <c r="C19914" s="2">
        <v>2296</v>
      </c>
      <c r="D19914" s="2">
        <v>72.08</v>
      </c>
      <c r="E19914" s="2">
        <v>5971.2</v>
      </c>
    </row>
    <row r="19915" spans="1:5" ht="34" x14ac:dyDescent="0.2">
      <c r="A19915" s="2" t="s">
        <v>19917</v>
      </c>
      <c r="B19915" s="2">
        <v>1076</v>
      </c>
      <c r="C19915" s="2">
        <v>2504</v>
      </c>
      <c r="D19915" s="2">
        <v>72.08</v>
      </c>
      <c r="E19915" s="2">
        <v>5890.4</v>
      </c>
    </row>
    <row r="19916" spans="1:5" ht="34" x14ac:dyDescent="0.2">
      <c r="A19916" s="2" t="s">
        <v>19918</v>
      </c>
      <c r="B19916" s="2">
        <v>1136</v>
      </c>
      <c r="C19916" s="2">
        <v>2572</v>
      </c>
      <c r="D19916" s="2">
        <v>72.08</v>
      </c>
      <c r="E19916" s="2">
        <v>5824</v>
      </c>
    </row>
    <row r="19917" spans="1:5" ht="34" x14ac:dyDescent="0.2">
      <c r="A19917" s="2" t="s">
        <v>19919</v>
      </c>
      <c r="B19917" s="2">
        <v>1180</v>
      </c>
      <c r="C19917" s="2">
        <v>2556</v>
      </c>
      <c r="D19917" s="2">
        <v>72.08</v>
      </c>
      <c r="E19917" s="2">
        <v>5768.8</v>
      </c>
    </row>
    <row r="19918" spans="1:5" ht="34" x14ac:dyDescent="0.2">
      <c r="A19918" s="2" t="s">
        <v>19920</v>
      </c>
      <c r="B19918" s="2">
        <v>1228</v>
      </c>
      <c r="C19918" s="2">
        <v>2624</v>
      </c>
      <c r="D19918" s="2">
        <v>46.52</v>
      </c>
      <c r="E19918" s="2">
        <v>5711.6</v>
      </c>
    </row>
    <row r="19919" spans="1:5" ht="34" x14ac:dyDescent="0.2">
      <c r="A19919" s="2" t="s">
        <v>19921</v>
      </c>
      <c r="B19919" s="2">
        <v>1292</v>
      </c>
      <c r="C19919" s="2">
        <v>2708</v>
      </c>
      <c r="D19919" s="2">
        <v>46.52</v>
      </c>
      <c r="E19919" s="2">
        <v>5600.8</v>
      </c>
    </row>
    <row r="19920" spans="1:5" ht="34" x14ac:dyDescent="0.2">
      <c r="A19920" s="2" t="s">
        <v>19922</v>
      </c>
      <c r="B19920" s="2">
        <v>1340</v>
      </c>
      <c r="C19920" s="2">
        <v>2656</v>
      </c>
      <c r="D19920" s="2">
        <v>46.52</v>
      </c>
      <c r="E19920" s="2">
        <v>5532</v>
      </c>
    </row>
    <row r="19921" spans="1:5" ht="34" x14ac:dyDescent="0.2">
      <c r="A19921" s="2" t="s">
        <v>19923</v>
      </c>
      <c r="B19921" s="2">
        <v>1388</v>
      </c>
      <c r="C19921" s="2">
        <v>2528</v>
      </c>
      <c r="D19921" s="2">
        <v>46.52</v>
      </c>
      <c r="E19921" s="2">
        <v>5455.2</v>
      </c>
    </row>
    <row r="19922" spans="1:5" ht="34" x14ac:dyDescent="0.2">
      <c r="A19922" s="2" t="s">
        <v>19924</v>
      </c>
      <c r="B19922" s="2">
        <v>1444</v>
      </c>
      <c r="C19922" s="2">
        <v>2600</v>
      </c>
      <c r="D19922" s="2">
        <v>15.04</v>
      </c>
      <c r="E19922" s="2">
        <v>5378</v>
      </c>
    </row>
    <row r="19923" spans="1:5" ht="34" x14ac:dyDescent="0.2">
      <c r="A19923" s="2" t="s">
        <v>19925</v>
      </c>
      <c r="B19923" s="2">
        <v>1520</v>
      </c>
      <c r="C19923" s="2">
        <v>2580</v>
      </c>
      <c r="D19923" s="2">
        <v>15.04</v>
      </c>
      <c r="E19923" s="2">
        <v>5242.3999999999996</v>
      </c>
    </row>
    <row r="19924" spans="1:5" ht="34" x14ac:dyDescent="0.2">
      <c r="A19924" s="2" t="s">
        <v>19926</v>
      </c>
      <c r="B19924" s="2">
        <v>1548</v>
      </c>
      <c r="C19924" s="2">
        <v>2656</v>
      </c>
      <c r="D19924" s="2">
        <v>15.04</v>
      </c>
      <c r="E19924" s="2">
        <v>5123.2</v>
      </c>
    </row>
    <row r="19925" spans="1:5" ht="34" x14ac:dyDescent="0.2">
      <c r="A19925" s="2" t="s">
        <v>19927</v>
      </c>
      <c r="B19925" s="2">
        <v>1540</v>
      </c>
      <c r="C19925" s="2">
        <v>2680</v>
      </c>
      <c r="D19925" s="2">
        <v>15.04</v>
      </c>
      <c r="E19925" s="2">
        <v>5070.3999999999996</v>
      </c>
    </row>
    <row r="19926" spans="1:5" ht="34" x14ac:dyDescent="0.2">
      <c r="A19926" s="2" t="s">
        <v>19928</v>
      </c>
      <c r="B19926" s="2">
        <v>1540</v>
      </c>
      <c r="C19926" s="2">
        <v>2616</v>
      </c>
      <c r="D19926" s="2">
        <v>8.85</v>
      </c>
      <c r="E19926" s="2">
        <v>5008.3999999999996</v>
      </c>
    </row>
    <row r="19927" spans="1:5" ht="34" x14ac:dyDescent="0.2">
      <c r="A19927" s="2" t="s">
        <v>19929</v>
      </c>
      <c r="B19927" s="2">
        <v>1528</v>
      </c>
      <c r="C19927" s="2">
        <v>2524</v>
      </c>
      <c r="D19927" s="2">
        <v>8.85</v>
      </c>
      <c r="E19927" s="2">
        <v>4963.2</v>
      </c>
    </row>
    <row r="19928" spans="1:5" ht="34" x14ac:dyDescent="0.2">
      <c r="A19928" s="2" t="s">
        <v>19930</v>
      </c>
      <c r="B19928" s="2">
        <v>1512</v>
      </c>
      <c r="C19928" s="2">
        <v>2496</v>
      </c>
      <c r="D19928" s="2">
        <v>8.85</v>
      </c>
      <c r="E19928" s="2">
        <v>4952.8</v>
      </c>
    </row>
    <row r="19929" spans="1:5" ht="34" x14ac:dyDescent="0.2">
      <c r="A19929" s="2" t="s">
        <v>19931</v>
      </c>
      <c r="B19929" s="2">
        <v>1492</v>
      </c>
      <c r="C19929" s="2">
        <v>2488</v>
      </c>
      <c r="D19929" s="2">
        <v>8.85</v>
      </c>
      <c r="E19929" s="2">
        <v>4879.2</v>
      </c>
    </row>
    <row r="19930" spans="1:5" ht="34" x14ac:dyDescent="0.2">
      <c r="A19930" s="2" t="s">
        <v>19932</v>
      </c>
      <c r="B19930" s="2">
        <v>1472</v>
      </c>
      <c r="C19930" s="2">
        <v>2360</v>
      </c>
      <c r="D19930" s="2">
        <v>12.47</v>
      </c>
      <c r="E19930" s="2">
        <v>4846.8</v>
      </c>
    </row>
    <row r="19931" spans="1:5" ht="34" x14ac:dyDescent="0.2">
      <c r="A19931" s="2" t="s">
        <v>19933</v>
      </c>
      <c r="B19931" s="2">
        <v>1444</v>
      </c>
      <c r="C19931" s="2">
        <v>2296</v>
      </c>
      <c r="D19931" s="2">
        <v>12.47</v>
      </c>
      <c r="E19931" s="2">
        <v>4848.3999999999996</v>
      </c>
    </row>
    <row r="19932" spans="1:5" ht="34" x14ac:dyDescent="0.2">
      <c r="A19932" s="2" t="s">
        <v>19934</v>
      </c>
      <c r="B19932" s="2">
        <v>1396</v>
      </c>
      <c r="C19932" s="2">
        <v>2224</v>
      </c>
      <c r="D19932" s="2">
        <v>12.47</v>
      </c>
      <c r="E19932" s="2">
        <v>4850.8</v>
      </c>
    </row>
    <row r="19933" spans="1:5" ht="34" x14ac:dyDescent="0.2">
      <c r="A19933" s="2" t="s">
        <v>19935</v>
      </c>
      <c r="B19933" s="2">
        <v>1336</v>
      </c>
      <c r="C19933" s="2">
        <v>2184</v>
      </c>
      <c r="D19933" s="2">
        <v>12.47</v>
      </c>
      <c r="E19933" s="2">
        <v>4842</v>
      </c>
    </row>
    <row r="19934" spans="1:5" ht="34" x14ac:dyDescent="0.2">
      <c r="A19934" s="2" t="s">
        <v>19936</v>
      </c>
      <c r="B19934" s="2">
        <v>1276</v>
      </c>
      <c r="C19934" s="2">
        <v>2196</v>
      </c>
      <c r="D19934" s="2">
        <v>20.03</v>
      </c>
      <c r="E19934" s="2">
        <v>4837.6000000000004</v>
      </c>
    </row>
    <row r="19935" spans="1:5" ht="34" x14ac:dyDescent="0.2">
      <c r="A19935" s="2" t="s">
        <v>19937</v>
      </c>
      <c r="B19935" s="2">
        <v>1212</v>
      </c>
      <c r="C19935" s="2">
        <v>2172</v>
      </c>
      <c r="D19935" s="2">
        <v>20.03</v>
      </c>
      <c r="E19935" s="2">
        <v>4858.8</v>
      </c>
    </row>
    <row r="19936" spans="1:5" ht="34" x14ac:dyDescent="0.2">
      <c r="A19936" s="2" t="s">
        <v>19938</v>
      </c>
      <c r="B19936" s="2">
        <v>1132</v>
      </c>
      <c r="C19936" s="2">
        <v>2236</v>
      </c>
      <c r="D19936" s="2">
        <v>20.03</v>
      </c>
      <c r="E19936" s="2">
        <v>4882.3999999999996</v>
      </c>
    </row>
    <row r="19937" spans="1:5" ht="34" x14ac:dyDescent="0.2">
      <c r="A19937" s="2" t="s">
        <v>19939</v>
      </c>
      <c r="B19937" s="2">
        <v>1048</v>
      </c>
      <c r="C19937" s="2">
        <v>2200</v>
      </c>
      <c r="D19937" s="2">
        <v>20.03</v>
      </c>
      <c r="E19937" s="2">
        <v>4971.2</v>
      </c>
    </row>
    <row r="19938" spans="1:5" ht="34" x14ac:dyDescent="0.2">
      <c r="A19938" s="2" t="s">
        <v>19940</v>
      </c>
      <c r="B19938" s="2">
        <v>944</v>
      </c>
      <c r="C19938" s="2">
        <v>2240</v>
      </c>
      <c r="D19938" s="2">
        <v>69.099999999999994</v>
      </c>
      <c r="E19938" s="2">
        <v>5040.3999999999996</v>
      </c>
    </row>
    <row r="19939" spans="1:5" ht="34" x14ac:dyDescent="0.2">
      <c r="A19939" s="2" t="s">
        <v>19941</v>
      </c>
      <c r="B19939" s="2">
        <v>872</v>
      </c>
      <c r="C19939" s="2">
        <v>2200</v>
      </c>
      <c r="D19939" s="2">
        <v>69.099999999999994</v>
      </c>
      <c r="E19939" s="2">
        <v>5088</v>
      </c>
    </row>
    <row r="19940" spans="1:5" ht="34" x14ac:dyDescent="0.2">
      <c r="A19940" s="2" t="s">
        <v>19942</v>
      </c>
      <c r="B19940" s="2">
        <v>796</v>
      </c>
      <c r="C19940" s="2">
        <v>2128</v>
      </c>
      <c r="D19940" s="2">
        <v>69.099999999999994</v>
      </c>
      <c r="E19940" s="2">
        <v>5172.3999999999996</v>
      </c>
    </row>
    <row r="19941" spans="1:5" ht="34" x14ac:dyDescent="0.2">
      <c r="A19941" s="2" t="s">
        <v>19943</v>
      </c>
      <c r="B19941" s="2">
        <v>716</v>
      </c>
      <c r="C19941" s="2">
        <v>2092</v>
      </c>
      <c r="D19941" s="2">
        <v>69.099999999999994</v>
      </c>
      <c r="E19941" s="2">
        <v>5224.3999999999996</v>
      </c>
    </row>
    <row r="19942" spans="1:5" ht="34" x14ac:dyDescent="0.2">
      <c r="A19942" s="2" t="s">
        <v>19944</v>
      </c>
      <c r="B19942" s="2">
        <v>636</v>
      </c>
      <c r="C19942" s="2">
        <v>2088</v>
      </c>
      <c r="D19942" s="2">
        <v>84.07</v>
      </c>
      <c r="E19942" s="2">
        <v>5249.2</v>
      </c>
    </row>
    <row r="19943" spans="1:5" ht="34" x14ac:dyDescent="0.2">
      <c r="A19943" s="2" t="s">
        <v>19945</v>
      </c>
      <c r="B19943" s="2">
        <v>556</v>
      </c>
      <c r="C19943" s="2">
        <v>1932</v>
      </c>
      <c r="D19943" s="2">
        <v>84.07</v>
      </c>
      <c r="E19943" s="2">
        <v>5285.2</v>
      </c>
    </row>
    <row r="19944" spans="1:5" ht="34" x14ac:dyDescent="0.2">
      <c r="A19944" s="2" t="s">
        <v>19946</v>
      </c>
      <c r="B19944" s="2">
        <v>476</v>
      </c>
      <c r="C19944" s="2">
        <v>1816</v>
      </c>
      <c r="D19944" s="2">
        <v>84.07</v>
      </c>
      <c r="E19944" s="2">
        <v>5341.2</v>
      </c>
    </row>
    <row r="19945" spans="1:5" ht="34" x14ac:dyDescent="0.2">
      <c r="A19945" s="2" t="s">
        <v>19947</v>
      </c>
      <c r="B19945" s="2">
        <v>396</v>
      </c>
      <c r="C19945" s="2">
        <v>1724</v>
      </c>
      <c r="D19945" s="2">
        <v>84.07</v>
      </c>
      <c r="E19945" s="2">
        <v>5355.2</v>
      </c>
    </row>
    <row r="19946" spans="1:5" ht="34" x14ac:dyDescent="0.2">
      <c r="A19946" s="2" t="s">
        <v>19948</v>
      </c>
      <c r="B19946" s="2">
        <v>312</v>
      </c>
      <c r="C19946" s="2">
        <v>1596</v>
      </c>
      <c r="D19946" s="2">
        <v>90.99</v>
      </c>
      <c r="E19946" s="2">
        <v>5388.8</v>
      </c>
    </row>
    <row r="19947" spans="1:5" ht="34" x14ac:dyDescent="0.2">
      <c r="A19947" s="2" t="s">
        <v>19949</v>
      </c>
      <c r="B19947" s="2">
        <v>232</v>
      </c>
      <c r="C19947" s="2">
        <v>1504</v>
      </c>
      <c r="D19947" s="2">
        <v>90.99</v>
      </c>
      <c r="E19947" s="2">
        <v>5402.4</v>
      </c>
    </row>
    <row r="19948" spans="1:5" ht="34" x14ac:dyDescent="0.2">
      <c r="A19948" s="2" t="s">
        <v>19950</v>
      </c>
      <c r="B19948" s="2">
        <v>160</v>
      </c>
      <c r="C19948" s="2">
        <v>1396</v>
      </c>
      <c r="D19948" s="2">
        <v>90.99</v>
      </c>
      <c r="E19948" s="2">
        <v>5462</v>
      </c>
    </row>
    <row r="19949" spans="1:5" ht="34" x14ac:dyDescent="0.2">
      <c r="A19949" s="2" t="s">
        <v>19951</v>
      </c>
      <c r="B19949" s="2">
        <v>100</v>
      </c>
      <c r="C19949" s="2">
        <v>1276</v>
      </c>
      <c r="D19949" s="2">
        <v>90.99</v>
      </c>
      <c r="E19949" s="2">
        <v>5470.4</v>
      </c>
    </row>
    <row r="19950" spans="1:5" ht="34" x14ac:dyDescent="0.2">
      <c r="A19950" s="2" t="s">
        <v>19952</v>
      </c>
      <c r="B19950" s="2">
        <v>52</v>
      </c>
      <c r="C19950" s="2">
        <v>1200</v>
      </c>
      <c r="D19950" s="2">
        <v>96.67</v>
      </c>
      <c r="E19950" s="2">
        <v>5500</v>
      </c>
    </row>
    <row r="19951" spans="1:5" ht="34" x14ac:dyDescent="0.2">
      <c r="A19951" s="2" t="s">
        <v>19953</v>
      </c>
      <c r="B19951" s="2">
        <v>20</v>
      </c>
      <c r="C19951" s="2">
        <v>1224</v>
      </c>
      <c r="D19951" s="2">
        <v>96.67</v>
      </c>
      <c r="E19951" s="2">
        <v>5517.2</v>
      </c>
    </row>
    <row r="19952" spans="1:5" ht="34" x14ac:dyDescent="0.2">
      <c r="A19952" s="2" t="s">
        <v>19954</v>
      </c>
      <c r="B19952" s="2">
        <v>4</v>
      </c>
      <c r="C19952" s="2">
        <v>1284</v>
      </c>
      <c r="D19952" s="2">
        <v>96.67</v>
      </c>
      <c r="E19952" s="2">
        <v>5484.8</v>
      </c>
    </row>
    <row r="19953" spans="1:5" ht="34" x14ac:dyDescent="0.2">
      <c r="A19953" s="2" t="s">
        <v>19955</v>
      </c>
      <c r="B19953" s="2">
        <v>0</v>
      </c>
      <c r="C19953" s="2">
        <v>1200</v>
      </c>
      <c r="D19953" s="2">
        <v>96.67</v>
      </c>
      <c r="E19953" s="2">
        <v>5468.4</v>
      </c>
    </row>
    <row r="19954" spans="1:5" ht="34" x14ac:dyDescent="0.2">
      <c r="A19954" s="2" t="s">
        <v>19956</v>
      </c>
      <c r="B19954" s="2">
        <v>0</v>
      </c>
      <c r="C19954" s="2">
        <v>1056</v>
      </c>
      <c r="D19954" s="2">
        <v>83.06</v>
      </c>
      <c r="E19954" s="2">
        <v>5453.6</v>
      </c>
    </row>
    <row r="19955" spans="1:5" ht="34" x14ac:dyDescent="0.2">
      <c r="A19955" s="2" t="s">
        <v>19957</v>
      </c>
      <c r="B19955" s="2">
        <v>0</v>
      </c>
      <c r="C19955" s="2">
        <v>1056</v>
      </c>
      <c r="D19955" s="2">
        <v>83.06</v>
      </c>
      <c r="E19955" s="2">
        <v>5395.6</v>
      </c>
    </row>
    <row r="19956" spans="1:5" ht="34" x14ac:dyDescent="0.2">
      <c r="A19956" s="2" t="s">
        <v>19958</v>
      </c>
      <c r="B19956" s="2">
        <v>0</v>
      </c>
      <c r="C19956" s="2">
        <v>1040</v>
      </c>
      <c r="D19956" s="2">
        <v>83.06</v>
      </c>
      <c r="E19956" s="2">
        <v>5337.2</v>
      </c>
    </row>
    <row r="19957" spans="1:5" ht="34" x14ac:dyDescent="0.2">
      <c r="A19957" s="2" t="s">
        <v>19959</v>
      </c>
      <c r="B19957" s="2">
        <v>0</v>
      </c>
      <c r="C19957" s="2">
        <v>1044</v>
      </c>
      <c r="D19957" s="2">
        <v>83.06</v>
      </c>
      <c r="E19957" s="2">
        <v>5271.6</v>
      </c>
    </row>
    <row r="19958" spans="1:5" ht="34" x14ac:dyDescent="0.2">
      <c r="A19958" s="2" t="s">
        <v>19960</v>
      </c>
      <c r="B19958" s="2">
        <v>0</v>
      </c>
      <c r="C19958" s="2">
        <v>1060</v>
      </c>
      <c r="D19958" s="2">
        <v>83.34</v>
      </c>
      <c r="E19958" s="2">
        <v>5386</v>
      </c>
    </row>
    <row r="19959" spans="1:5" ht="34" x14ac:dyDescent="0.2">
      <c r="A19959" s="2" t="s">
        <v>19961</v>
      </c>
      <c r="B19959" s="2">
        <v>0</v>
      </c>
      <c r="C19959" s="2">
        <v>1084</v>
      </c>
      <c r="D19959" s="2">
        <v>83.34</v>
      </c>
      <c r="E19959" s="2">
        <v>5290.8</v>
      </c>
    </row>
    <row r="19960" spans="1:5" ht="34" x14ac:dyDescent="0.2">
      <c r="A19960" s="2" t="s">
        <v>19962</v>
      </c>
      <c r="B19960" s="2">
        <v>0</v>
      </c>
      <c r="C19960" s="2">
        <v>1100</v>
      </c>
      <c r="D19960" s="2">
        <v>83.34</v>
      </c>
      <c r="E19960" s="2">
        <v>5159.2</v>
      </c>
    </row>
    <row r="19961" spans="1:5" ht="34" x14ac:dyDescent="0.2">
      <c r="A19961" s="2" t="s">
        <v>19963</v>
      </c>
      <c r="B19961" s="2">
        <v>0</v>
      </c>
      <c r="C19961" s="2">
        <v>1128</v>
      </c>
      <c r="D19961" s="2">
        <v>83.34</v>
      </c>
      <c r="E19961" s="2">
        <v>5076.3999999999996</v>
      </c>
    </row>
    <row r="19962" spans="1:5" ht="34" x14ac:dyDescent="0.2">
      <c r="A19962" s="2" t="s">
        <v>19964</v>
      </c>
      <c r="B19962" s="2">
        <v>0</v>
      </c>
      <c r="C19962" s="2">
        <v>1236</v>
      </c>
      <c r="D19962" s="2">
        <v>88.35</v>
      </c>
      <c r="E19962" s="2">
        <v>5014</v>
      </c>
    </row>
    <row r="19963" spans="1:5" ht="34" x14ac:dyDescent="0.2">
      <c r="A19963" s="2" t="s">
        <v>19965</v>
      </c>
      <c r="B19963" s="2">
        <v>0</v>
      </c>
      <c r="C19963" s="2">
        <v>1308</v>
      </c>
      <c r="D19963" s="2">
        <v>88.35</v>
      </c>
      <c r="E19963" s="2">
        <v>4912.8</v>
      </c>
    </row>
    <row r="19964" spans="1:5" ht="34" x14ac:dyDescent="0.2">
      <c r="A19964" s="2" t="s">
        <v>19966</v>
      </c>
      <c r="B19964" s="2">
        <v>0</v>
      </c>
      <c r="C19964" s="2">
        <v>1320</v>
      </c>
      <c r="D19964" s="2">
        <v>88.35</v>
      </c>
      <c r="E19964" s="2">
        <v>4814</v>
      </c>
    </row>
    <row r="19965" spans="1:5" ht="34" x14ac:dyDescent="0.2">
      <c r="A19965" s="2" t="s">
        <v>19967</v>
      </c>
      <c r="B19965" s="2">
        <v>0</v>
      </c>
      <c r="C19965" s="2">
        <v>1316</v>
      </c>
      <c r="D19965" s="2">
        <v>88.35</v>
      </c>
      <c r="E19965" s="2">
        <v>4735.6000000000004</v>
      </c>
    </row>
    <row r="19966" spans="1:5" ht="34" x14ac:dyDescent="0.2">
      <c r="A19966" s="2" t="s">
        <v>19968</v>
      </c>
      <c r="B19966" s="2">
        <v>0</v>
      </c>
      <c r="C19966" s="2">
        <v>1284</v>
      </c>
      <c r="D19966" s="2">
        <v>94.99</v>
      </c>
      <c r="E19966" s="2">
        <v>4784.8</v>
      </c>
    </row>
    <row r="19967" spans="1:5" ht="34" x14ac:dyDescent="0.2">
      <c r="A19967" s="2" t="s">
        <v>19969</v>
      </c>
      <c r="B19967" s="2">
        <v>0</v>
      </c>
      <c r="C19967" s="2">
        <v>1220</v>
      </c>
      <c r="D19967" s="2">
        <v>94.99</v>
      </c>
      <c r="E19967" s="2">
        <v>4727.6000000000004</v>
      </c>
    </row>
    <row r="19968" spans="1:5" ht="34" x14ac:dyDescent="0.2">
      <c r="A19968" s="2" t="s">
        <v>19970</v>
      </c>
      <c r="B19968" s="2">
        <v>0</v>
      </c>
      <c r="C19968" s="2">
        <v>1176</v>
      </c>
      <c r="D19968" s="2">
        <v>94.99</v>
      </c>
      <c r="E19968" s="2">
        <v>4663.2</v>
      </c>
    </row>
    <row r="19969" spans="1:5" ht="34" x14ac:dyDescent="0.2">
      <c r="A19969" s="2" t="s">
        <v>19971</v>
      </c>
      <c r="B19969" s="2">
        <v>0</v>
      </c>
      <c r="C19969" s="2">
        <v>1168</v>
      </c>
      <c r="D19969" s="2">
        <v>94.99</v>
      </c>
      <c r="E19969" s="2">
        <v>4612.8</v>
      </c>
    </row>
    <row r="19970" spans="1:5" ht="34" x14ac:dyDescent="0.2">
      <c r="A19970" s="2" t="s">
        <v>19972</v>
      </c>
      <c r="B19970" s="2">
        <v>0</v>
      </c>
      <c r="C19970" s="2">
        <v>1160</v>
      </c>
      <c r="D19970" s="2">
        <v>84.19</v>
      </c>
      <c r="E19970" s="2">
        <v>4576.3999999999996</v>
      </c>
    </row>
    <row r="19971" spans="1:5" ht="34" x14ac:dyDescent="0.2">
      <c r="A19971" s="2" t="s">
        <v>19973</v>
      </c>
      <c r="B19971" s="2">
        <v>0</v>
      </c>
      <c r="C19971" s="2">
        <v>1248</v>
      </c>
      <c r="D19971" s="2">
        <v>84.19</v>
      </c>
      <c r="E19971" s="2">
        <v>4532.8</v>
      </c>
    </row>
    <row r="19972" spans="1:5" ht="34" x14ac:dyDescent="0.2">
      <c r="A19972" s="2" t="s">
        <v>19974</v>
      </c>
      <c r="B19972" s="2">
        <v>0</v>
      </c>
      <c r="C19972" s="2">
        <v>1356</v>
      </c>
      <c r="D19972" s="2">
        <v>84.19</v>
      </c>
      <c r="E19972" s="2">
        <v>4490.3999999999996</v>
      </c>
    </row>
    <row r="19973" spans="1:5" ht="34" x14ac:dyDescent="0.2">
      <c r="A19973" s="2" t="s">
        <v>19975</v>
      </c>
      <c r="B19973" s="2">
        <v>0</v>
      </c>
      <c r="C19973" s="2">
        <v>1508</v>
      </c>
      <c r="D19973" s="2">
        <v>84.19</v>
      </c>
      <c r="E19973" s="2">
        <v>4428</v>
      </c>
    </row>
    <row r="19974" spans="1:5" ht="34" x14ac:dyDescent="0.2">
      <c r="A19974" s="2" t="s">
        <v>19976</v>
      </c>
      <c r="B19974" s="2">
        <v>0</v>
      </c>
      <c r="C19974" s="2">
        <v>1664</v>
      </c>
      <c r="D19974" s="2">
        <v>80.2</v>
      </c>
      <c r="E19974" s="2">
        <v>4494.8</v>
      </c>
    </row>
    <row r="19975" spans="1:5" ht="34" x14ac:dyDescent="0.2">
      <c r="A19975" s="2" t="s">
        <v>19977</v>
      </c>
      <c r="B19975" s="2">
        <v>0</v>
      </c>
      <c r="C19975" s="2">
        <v>1740</v>
      </c>
      <c r="D19975" s="2">
        <v>80.2</v>
      </c>
      <c r="E19975" s="2">
        <v>4453.6000000000004</v>
      </c>
    </row>
    <row r="19976" spans="1:5" ht="34" x14ac:dyDescent="0.2">
      <c r="A19976" s="2" t="s">
        <v>19978</v>
      </c>
      <c r="B19976" s="2">
        <v>0</v>
      </c>
      <c r="C19976" s="2">
        <v>1712</v>
      </c>
      <c r="D19976" s="2">
        <v>80.2</v>
      </c>
      <c r="E19976" s="2">
        <v>4391.2</v>
      </c>
    </row>
    <row r="19977" spans="1:5" ht="34" x14ac:dyDescent="0.2">
      <c r="A19977" s="2" t="s">
        <v>19979</v>
      </c>
      <c r="B19977" s="2">
        <v>0</v>
      </c>
      <c r="C19977" s="2">
        <v>1696</v>
      </c>
      <c r="D19977" s="2">
        <v>80.2</v>
      </c>
      <c r="E19977" s="2">
        <v>4362.8</v>
      </c>
    </row>
    <row r="19978" spans="1:5" ht="34" x14ac:dyDescent="0.2">
      <c r="A19978" s="2" t="s">
        <v>19980</v>
      </c>
      <c r="B19978" s="2">
        <v>0</v>
      </c>
      <c r="C19978" s="2">
        <v>1724</v>
      </c>
      <c r="D19978" s="2">
        <v>80.989999999999995</v>
      </c>
      <c r="E19978" s="2">
        <v>4370</v>
      </c>
    </row>
    <row r="19979" spans="1:5" ht="34" x14ac:dyDescent="0.2">
      <c r="A19979" s="2" t="s">
        <v>19981</v>
      </c>
      <c r="B19979" s="2">
        <v>0</v>
      </c>
      <c r="C19979" s="2">
        <v>1732</v>
      </c>
      <c r="D19979" s="2">
        <v>80.989999999999995</v>
      </c>
      <c r="E19979" s="2">
        <v>4348.8</v>
      </c>
    </row>
    <row r="19980" spans="1:5" ht="34" x14ac:dyDescent="0.2">
      <c r="A19980" s="2" t="s">
        <v>19982</v>
      </c>
      <c r="B19980" s="2">
        <v>0</v>
      </c>
      <c r="C19980" s="2">
        <v>1744</v>
      </c>
      <c r="D19980" s="2">
        <v>80.989999999999995</v>
      </c>
      <c r="E19980" s="2">
        <v>4346.3999999999996</v>
      </c>
    </row>
    <row r="19981" spans="1:5" ht="34" x14ac:dyDescent="0.2">
      <c r="A19981" s="2" t="s">
        <v>19983</v>
      </c>
      <c r="B19981" s="2">
        <v>0</v>
      </c>
      <c r="C19981" s="2">
        <v>1784</v>
      </c>
      <c r="D19981" s="2">
        <v>80.989999999999995</v>
      </c>
      <c r="E19981" s="2">
        <v>4347.6000000000004</v>
      </c>
    </row>
    <row r="19982" spans="1:5" ht="34" x14ac:dyDescent="0.2">
      <c r="A19982" s="2" t="s">
        <v>19984</v>
      </c>
      <c r="B19982" s="2">
        <v>0</v>
      </c>
      <c r="C19982" s="2">
        <v>1852</v>
      </c>
      <c r="D19982" s="2">
        <v>82.18</v>
      </c>
      <c r="E19982" s="2">
        <v>4412.3999999999996</v>
      </c>
    </row>
    <row r="19983" spans="1:5" ht="34" x14ac:dyDescent="0.2">
      <c r="A19983" s="2" t="s">
        <v>19985</v>
      </c>
      <c r="B19983" s="2">
        <v>0</v>
      </c>
      <c r="C19983" s="2">
        <v>1932</v>
      </c>
      <c r="D19983" s="2">
        <v>82.18</v>
      </c>
      <c r="E19983" s="2">
        <v>4474</v>
      </c>
    </row>
    <row r="19984" spans="1:5" ht="34" x14ac:dyDescent="0.2">
      <c r="A19984" s="2" t="s">
        <v>19986</v>
      </c>
      <c r="B19984" s="2">
        <v>0</v>
      </c>
      <c r="C19984" s="2">
        <v>1992</v>
      </c>
      <c r="D19984" s="2">
        <v>82.18</v>
      </c>
      <c r="E19984" s="2">
        <v>4515.2</v>
      </c>
    </row>
    <row r="19985" spans="1:5" ht="34" x14ac:dyDescent="0.2">
      <c r="A19985" s="2" t="s">
        <v>19987</v>
      </c>
      <c r="B19985" s="2">
        <v>0</v>
      </c>
      <c r="C19985" s="2">
        <v>2096</v>
      </c>
      <c r="D19985" s="2">
        <v>82.18</v>
      </c>
      <c r="E19985" s="2">
        <v>4614.3999999999996</v>
      </c>
    </row>
    <row r="19986" spans="1:5" ht="34" x14ac:dyDescent="0.2">
      <c r="A19986" s="2" t="s">
        <v>19988</v>
      </c>
      <c r="B19986" s="2">
        <v>0</v>
      </c>
      <c r="C19986" s="2">
        <v>2176</v>
      </c>
      <c r="D19986" s="2">
        <v>83.55</v>
      </c>
      <c r="E19986" s="2">
        <v>4878.3999999999996</v>
      </c>
    </row>
    <row r="19987" spans="1:5" ht="34" x14ac:dyDescent="0.2">
      <c r="A19987" s="2" t="s">
        <v>19989</v>
      </c>
      <c r="B19987" s="2">
        <v>0</v>
      </c>
      <c r="C19987" s="2">
        <v>2244</v>
      </c>
      <c r="D19987" s="2">
        <v>83.55</v>
      </c>
      <c r="E19987" s="2">
        <v>4988</v>
      </c>
    </row>
    <row r="19988" spans="1:5" ht="34" x14ac:dyDescent="0.2">
      <c r="A19988" s="2" t="s">
        <v>19990</v>
      </c>
      <c r="B19988" s="2">
        <v>4</v>
      </c>
      <c r="C19988" s="2">
        <v>2228</v>
      </c>
      <c r="D19988" s="2">
        <v>83.55</v>
      </c>
      <c r="E19988" s="2">
        <v>5137.6000000000004</v>
      </c>
    </row>
    <row r="19989" spans="1:5" ht="34" x14ac:dyDescent="0.2">
      <c r="A19989" s="2" t="s">
        <v>19991</v>
      </c>
      <c r="B19989" s="2">
        <v>24</v>
      </c>
      <c r="C19989" s="2">
        <v>2156</v>
      </c>
      <c r="D19989" s="2">
        <v>83.55</v>
      </c>
      <c r="E19989" s="2">
        <v>5322.4</v>
      </c>
    </row>
    <row r="19990" spans="1:5" ht="34" x14ac:dyDescent="0.2">
      <c r="A19990" s="2" t="s">
        <v>19992</v>
      </c>
      <c r="B19990" s="2">
        <v>60</v>
      </c>
      <c r="C19990" s="2">
        <v>2180</v>
      </c>
      <c r="D19990" s="2">
        <v>100.06</v>
      </c>
      <c r="E19990" s="2">
        <v>5683.2</v>
      </c>
    </row>
    <row r="19991" spans="1:5" ht="34" x14ac:dyDescent="0.2">
      <c r="A19991" s="2" t="s">
        <v>19993</v>
      </c>
      <c r="B19991" s="2">
        <v>104</v>
      </c>
      <c r="C19991" s="2">
        <v>2492</v>
      </c>
      <c r="D19991" s="2">
        <v>100.06</v>
      </c>
      <c r="E19991" s="2">
        <v>5913.6</v>
      </c>
    </row>
    <row r="19992" spans="1:5" ht="34" x14ac:dyDescent="0.2">
      <c r="A19992" s="2" t="s">
        <v>19994</v>
      </c>
      <c r="B19992" s="2">
        <v>172</v>
      </c>
      <c r="C19992" s="2">
        <v>2144</v>
      </c>
      <c r="D19992" s="2">
        <v>100.06</v>
      </c>
      <c r="E19992" s="2">
        <v>6075.2</v>
      </c>
    </row>
    <row r="19993" spans="1:5" ht="34" x14ac:dyDescent="0.2">
      <c r="A19993" s="2" t="s">
        <v>19995</v>
      </c>
      <c r="B19993" s="2">
        <v>244</v>
      </c>
      <c r="C19993" s="2">
        <v>2048</v>
      </c>
      <c r="D19993" s="2">
        <v>100.06</v>
      </c>
      <c r="E19993" s="2">
        <v>6212</v>
      </c>
    </row>
    <row r="19994" spans="1:5" ht="34" x14ac:dyDescent="0.2">
      <c r="A19994" s="2" t="s">
        <v>19996</v>
      </c>
      <c r="B19994" s="2">
        <v>316</v>
      </c>
      <c r="C19994" s="2">
        <v>1984</v>
      </c>
      <c r="D19994" s="2">
        <v>107.1</v>
      </c>
      <c r="E19994" s="2">
        <v>6422.8</v>
      </c>
    </row>
    <row r="19995" spans="1:5" ht="34" x14ac:dyDescent="0.2">
      <c r="A19995" s="2" t="s">
        <v>19997</v>
      </c>
      <c r="B19995" s="2">
        <v>388</v>
      </c>
      <c r="C19995" s="2">
        <v>1968</v>
      </c>
      <c r="D19995" s="2">
        <v>107.1</v>
      </c>
      <c r="E19995" s="2">
        <v>6557.6</v>
      </c>
    </row>
    <row r="19996" spans="1:5" ht="34" x14ac:dyDescent="0.2">
      <c r="A19996" s="2" t="s">
        <v>19998</v>
      </c>
      <c r="B19996" s="2">
        <v>464</v>
      </c>
      <c r="C19996" s="2">
        <v>2072</v>
      </c>
      <c r="D19996" s="2">
        <v>107.1</v>
      </c>
      <c r="E19996" s="2">
        <v>6733.6</v>
      </c>
    </row>
    <row r="19997" spans="1:5" ht="34" x14ac:dyDescent="0.2">
      <c r="A19997" s="2" t="s">
        <v>19999</v>
      </c>
      <c r="B19997" s="2">
        <v>536</v>
      </c>
      <c r="C19997" s="2">
        <v>2056</v>
      </c>
      <c r="D19997" s="2">
        <v>107.1</v>
      </c>
      <c r="E19997" s="2">
        <v>6854.4</v>
      </c>
    </row>
    <row r="19998" spans="1:5" ht="34" x14ac:dyDescent="0.2">
      <c r="A19998" s="2" t="s">
        <v>20000</v>
      </c>
      <c r="B19998" s="2">
        <v>612</v>
      </c>
      <c r="C19998" s="2">
        <v>2068</v>
      </c>
      <c r="D19998" s="2">
        <v>117.14</v>
      </c>
      <c r="E19998" s="2">
        <v>6981.2</v>
      </c>
    </row>
    <row r="19999" spans="1:5" ht="34" x14ac:dyDescent="0.2">
      <c r="A19999" s="2" t="s">
        <v>20001</v>
      </c>
      <c r="B19999" s="2">
        <v>692</v>
      </c>
      <c r="C19999" s="2">
        <v>2016</v>
      </c>
      <c r="D19999" s="2">
        <v>117.14</v>
      </c>
      <c r="E19999" s="2">
        <v>7038.4</v>
      </c>
    </row>
    <row r="20000" spans="1:5" ht="34" x14ac:dyDescent="0.2">
      <c r="A20000" s="2" t="s">
        <v>20002</v>
      </c>
      <c r="B20000" s="2">
        <v>776</v>
      </c>
      <c r="C20000" s="2">
        <v>1964</v>
      </c>
      <c r="D20000" s="2">
        <v>117.14</v>
      </c>
      <c r="E20000" s="2">
        <v>7088.4</v>
      </c>
    </row>
    <row r="20001" spans="1:5" ht="34" x14ac:dyDescent="0.2">
      <c r="A20001" s="2" t="s">
        <v>20003</v>
      </c>
      <c r="B20001" s="2">
        <v>864</v>
      </c>
      <c r="C20001" s="2">
        <v>1964</v>
      </c>
      <c r="D20001" s="2">
        <v>117.14</v>
      </c>
      <c r="E20001" s="2">
        <v>7089.6</v>
      </c>
    </row>
    <row r="20002" spans="1:5" ht="34" x14ac:dyDescent="0.2">
      <c r="A20002" s="2" t="s">
        <v>20004</v>
      </c>
      <c r="B20002" s="2">
        <v>956</v>
      </c>
      <c r="C20002" s="2">
        <v>1988</v>
      </c>
      <c r="D20002" s="2">
        <v>110.11</v>
      </c>
      <c r="E20002" s="2">
        <v>7160.8</v>
      </c>
    </row>
    <row r="20003" spans="1:5" ht="34" x14ac:dyDescent="0.2">
      <c r="A20003" s="2" t="s">
        <v>20005</v>
      </c>
      <c r="B20003" s="2">
        <v>1036</v>
      </c>
      <c r="C20003" s="2">
        <v>2016</v>
      </c>
      <c r="D20003" s="2">
        <v>110.11</v>
      </c>
      <c r="E20003" s="2">
        <v>7225.2</v>
      </c>
    </row>
    <row r="20004" spans="1:5" ht="34" x14ac:dyDescent="0.2">
      <c r="A20004" s="2" t="s">
        <v>20006</v>
      </c>
      <c r="B20004" s="2">
        <v>1112</v>
      </c>
      <c r="C20004" s="2">
        <v>2008</v>
      </c>
      <c r="D20004" s="2">
        <v>110.11</v>
      </c>
      <c r="E20004" s="2">
        <v>7291.6</v>
      </c>
    </row>
    <row r="20005" spans="1:5" ht="34" x14ac:dyDescent="0.2">
      <c r="A20005" s="2" t="s">
        <v>20007</v>
      </c>
      <c r="B20005" s="2">
        <v>1188</v>
      </c>
      <c r="C20005" s="2">
        <v>2008</v>
      </c>
      <c r="D20005" s="2">
        <v>110.11</v>
      </c>
      <c r="E20005" s="2">
        <v>7366.8</v>
      </c>
    </row>
    <row r="20006" spans="1:5" ht="34" x14ac:dyDescent="0.2">
      <c r="A20006" s="2" t="s">
        <v>20008</v>
      </c>
      <c r="B20006" s="2">
        <v>1260</v>
      </c>
      <c r="C20006" s="2">
        <v>2000</v>
      </c>
      <c r="D20006" s="2">
        <v>102.23</v>
      </c>
      <c r="E20006" s="2">
        <v>7399.2</v>
      </c>
    </row>
    <row r="20007" spans="1:5" ht="34" x14ac:dyDescent="0.2">
      <c r="A20007" s="2" t="s">
        <v>20009</v>
      </c>
      <c r="B20007" s="2">
        <v>1332</v>
      </c>
      <c r="C20007" s="2">
        <v>1972</v>
      </c>
      <c r="D20007" s="2">
        <v>102.23</v>
      </c>
      <c r="E20007" s="2">
        <v>7403.6</v>
      </c>
    </row>
    <row r="20008" spans="1:5" ht="34" x14ac:dyDescent="0.2">
      <c r="A20008" s="2" t="s">
        <v>20010</v>
      </c>
      <c r="B20008" s="2">
        <v>1396</v>
      </c>
      <c r="C20008" s="2">
        <v>1912</v>
      </c>
      <c r="D20008" s="2">
        <v>102.23</v>
      </c>
      <c r="E20008" s="2">
        <v>7409.2</v>
      </c>
    </row>
    <row r="20009" spans="1:5" ht="34" x14ac:dyDescent="0.2">
      <c r="A20009" s="2" t="s">
        <v>20011</v>
      </c>
      <c r="B20009" s="2">
        <v>1468</v>
      </c>
      <c r="C20009" s="2">
        <v>1856</v>
      </c>
      <c r="D20009" s="2">
        <v>102.23</v>
      </c>
      <c r="E20009" s="2">
        <v>7399.2</v>
      </c>
    </row>
    <row r="20010" spans="1:5" ht="34" x14ac:dyDescent="0.2">
      <c r="A20010" s="2" t="s">
        <v>20012</v>
      </c>
      <c r="B20010" s="2">
        <v>1536</v>
      </c>
      <c r="C20010" s="2">
        <v>1824</v>
      </c>
      <c r="D20010" s="2">
        <v>94.92</v>
      </c>
      <c r="E20010" s="2">
        <v>7425.2</v>
      </c>
    </row>
    <row r="20011" spans="1:5" ht="34" x14ac:dyDescent="0.2">
      <c r="A20011" s="2" t="s">
        <v>20013</v>
      </c>
      <c r="B20011" s="2">
        <v>1604</v>
      </c>
      <c r="C20011" s="2">
        <v>1796</v>
      </c>
      <c r="D20011" s="2">
        <v>94.92</v>
      </c>
      <c r="E20011" s="2">
        <v>7380.8</v>
      </c>
    </row>
    <row r="20012" spans="1:5" ht="34" x14ac:dyDescent="0.2">
      <c r="A20012" s="2" t="s">
        <v>20014</v>
      </c>
      <c r="B20012" s="2">
        <v>1672</v>
      </c>
      <c r="C20012" s="2">
        <v>1840</v>
      </c>
      <c r="D20012" s="2">
        <v>94.92</v>
      </c>
      <c r="E20012" s="2">
        <v>7278.8</v>
      </c>
    </row>
    <row r="20013" spans="1:5" ht="34" x14ac:dyDescent="0.2">
      <c r="A20013" s="2" t="s">
        <v>20015</v>
      </c>
      <c r="B20013" s="2">
        <v>1736</v>
      </c>
      <c r="C20013" s="2">
        <v>1804</v>
      </c>
      <c r="D20013" s="2">
        <v>94.92</v>
      </c>
      <c r="E20013" s="2">
        <v>7139.2</v>
      </c>
    </row>
    <row r="20014" spans="1:5" ht="34" x14ac:dyDescent="0.2">
      <c r="A20014" s="2" t="s">
        <v>20016</v>
      </c>
      <c r="B20014" s="2">
        <v>1788</v>
      </c>
      <c r="C20014" s="2">
        <v>1788</v>
      </c>
      <c r="D20014" s="2">
        <v>85.39</v>
      </c>
      <c r="E20014" s="2">
        <v>6877.2</v>
      </c>
    </row>
    <row r="20015" spans="1:5" ht="34" x14ac:dyDescent="0.2">
      <c r="A20015" s="2" t="s">
        <v>20017</v>
      </c>
      <c r="B20015" s="2">
        <v>1828</v>
      </c>
      <c r="C20015" s="2">
        <v>1708</v>
      </c>
      <c r="D20015" s="2">
        <v>85.39</v>
      </c>
      <c r="E20015" s="2">
        <v>6698.4</v>
      </c>
    </row>
    <row r="20016" spans="1:5" ht="34" x14ac:dyDescent="0.2">
      <c r="A20016" s="2" t="s">
        <v>20018</v>
      </c>
      <c r="B20016" s="2">
        <v>1832</v>
      </c>
      <c r="C20016" s="2">
        <v>1640</v>
      </c>
      <c r="D20016" s="2">
        <v>85.39</v>
      </c>
      <c r="E20016" s="2">
        <v>6600.4</v>
      </c>
    </row>
    <row r="20017" spans="1:5" ht="34" x14ac:dyDescent="0.2">
      <c r="A20017" s="2" t="s">
        <v>20019</v>
      </c>
      <c r="B20017" s="2">
        <v>1836</v>
      </c>
      <c r="C20017" s="2">
        <v>1576</v>
      </c>
      <c r="D20017" s="2">
        <v>85.39</v>
      </c>
      <c r="E20017" s="2">
        <v>6498</v>
      </c>
    </row>
    <row r="20018" spans="1:5" ht="34" x14ac:dyDescent="0.2">
      <c r="A20018" s="2" t="s">
        <v>20020</v>
      </c>
      <c r="B20018" s="2">
        <v>1824</v>
      </c>
      <c r="C20018" s="2">
        <v>1472</v>
      </c>
      <c r="D20018" s="2">
        <v>81.400000000000006</v>
      </c>
      <c r="E20018" s="2">
        <v>6539.2</v>
      </c>
    </row>
    <row r="20019" spans="1:5" ht="34" x14ac:dyDescent="0.2">
      <c r="A20019" s="2" t="s">
        <v>20021</v>
      </c>
      <c r="B20019" s="2">
        <v>1812</v>
      </c>
      <c r="C20019" s="2">
        <v>1472</v>
      </c>
      <c r="D20019" s="2">
        <v>81.400000000000006</v>
      </c>
      <c r="E20019" s="2">
        <v>6414.8</v>
      </c>
    </row>
    <row r="20020" spans="1:5" ht="34" x14ac:dyDescent="0.2">
      <c r="A20020" s="2" t="s">
        <v>20022</v>
      </c>
      <c r="B20020" s="2">
        <v>1792</v>
      </c>
      <c r="C20020" s="2">
        <v>1420</v>
      </c>
      <c r="D20020" s="2">
        <v>81.400000000000006</v>
      </c>
      <c r="E20020" s="2">
        <v>6369.6</v>
      </c>
    </row>
    <row r="20021" spans="1:5" ht="34" x14ac:dyDescent="0.2">
      <c r="A20021" s="2" t="s">
        <v>20023</v>
      </c>
      <c r="B20021" s="2">
        <v>1760</v>
      </c>
      <c r="C20021" s="2">
        <v>1408</v>
      </c>
      <c r="D20021" s="2">
        <v>81.400000000000006</v>
      </c>
      <c r="E20021" s="2">
        <v>6296.8</v>
      </c>
    </row>
    <row r="20022" spans="1:5" ht="34" x14ac:dyDescent="0.2">
      <c r="A20022" s="2" t="s">
        <v>20024</v>
      </c>
      <c r="B20022" s="2">
        <v>1724</v>
      </c>
      <c r="C20022" s="2">
        <v>1356</v>
      </c>
      <c r="D20022" s="2">
        <v>73.94</v>
      </c>
      <c r="E20022" s="2">
        <v>6300.8</v>
      </c>
    </row>
    <row r="20023" spans="1:5" ht="34" x14ac:dyDescent="0.2">
      <c r="A20023" s="2" t="s">
        <v>20025</v>
      </c>
      <c r="B20023" s="2">
        <v>1688</v>
      </c>
      <c r="C20023" s="2">
        <v>1312</v>
      </c>
      <c r="D20023" s="2">
        <v>73.94</v>
      </c>
      <c r="E20023" s="2">
        <v>6273.2</v>
      </c>
    </row>
    <row r="20024" spans="1:5" ht="34" x14ac:dyDescent="0.2">
      <c r="A20024" s="2" t="s">
        <v>20026</v>
      </c>
      <c r="B20024" s="2">
        <v>1640</v>
      </c>
      <c r="C20024" s="2">
        <v>1408</v>
      </c>
      <c r="D20024" s="2">
        <v>73.94</v>
      </c>
      <c r="E20024" s="2">
        <v>6331.6</v>
      </c>
    </row>
    <row r="20025" spans="1:5" ht="34" x14ac:dyDescent="0.2">
      <c r="A20025" s="2" t="s">
        <v>20027</v>
      </c>
      <c r="B20025" s="2">
        <v>1592</v>
      </c>
      <c r="C20025" s="2">
        <v>1460</v>
      </c>
      <c r="D20025" s="2">
        <v>73.94</v>
      </c>
      <c r="E20025" s="2">
        <v>6412</v>
      </c>
    </row>
    <row r="20026" spans="1:5" ht="34" x14ac:dyDescent="0.2">
      <c r="A20026" s="2" t="s">
        <v>20028</v>
      </c>
      <c r="B20026" s="2">
        <v>1520</v>
      </c>
      <c r="C20026" s="2">
        <v>1580</v>
      </c>
      <c r="D20026" s="2">
        <v>82</v>
      </c>
      <c r="E20026" s="2">
        <v>6405.6</v>
      </c>
    </row>
    <row r="20027" spans="1:5" ht="34" x14ac:dyDescent="0.2">
      <c r="A20027" s="2" t="s">
        <v>20029</v>
      </c>
      <c r="B20027" s="2">
        <v>1468</v>
      </c>
      <c r="C20027" s="2">
        <v>1496</v>
      </c>
      <c r="D20027" s="2">
        <v>82</v>
      </c>
      <c r="E20027" s="2">
        <v>6436.8</v>
      </c>
    </row>
    <row r="20028" spans="1:5" ht="34" x14ac:dyDescent="0.2">
      <c r="A20028" s="2" t="s">
        <v>20030</v>
      </c>
      <c r="B20028" s="2">
        <v>1404</v>
      </c>
      <c r="C20028" s="2">
        <v>1508</v>
      </c>
      <c r="D20028" s="2">
        <v>82</v>
      </c>
      <c r="E20028" s="2">
        <v>6467.2</v>
      </c>
    </row>
    <row r="20029" spans="1:5" ht="34" x14ac:dyDescent="0.2">
      <c r="A20029" s="2" t="s">
        <v>20031</v>
      </c>
      <c r="B20029" s="2">
        <v>1316</v>
      </c>
      <c r="C20029" s="2">
        <v>1500</v>
      </c>
      <c r="D20029" s="2">
        <v>82</v>
      </c>
      <c r="E20029" s="2">
        <v>6532</v>
      </c>
    </row>
    <row r="20030" spans="1:5" ht="34" x14ac:dyDescent="0.2">
      <c r="A20030" s="2" t="s">
        <v>20032</v>
      </c>
      <c r="B20030" s="2">
        <v>1236</v>
      </c>
      <c r="C20030" s="2">
        <v>1596</v>
      </c>
      <c r="D20030" s="2">
        <v>86.6</v>
      </c>
      <c r="E20030" s="2">
        <v>6532.4</v>
      </c>
    </row>
    <row r="20031" spans="1:5" ht="34" x14ac:dyDescent="0.2">
      <c r="A20031" s="2" t="s">
        <v>20033</v>
      </c>
      <c r="B20031" s="2">
        <v>1144</v>
      </c>
      <c r="C20031" s="2">
        <v>1660</v>
      </c>
      <c r="D20031" s="2">
        <v>86.6</v>
      </c>
      <c r="E20031" s="2">
        <v>6610.4</v>
      </c>
    </row>
    <row r="20032" spans="1:5" ht="34" x14ac:dyDescent="0.2">
      <c r="A20032" s="2" t="s">
        <v>20034</v>
      </c>
      <c r="B20032" s="2">
        <v>1032</v>
      </c>
      <c r="C20032" s="2">
        <v>1716</v>
      </c>
      <c r="D20032" s="2">
        <v>86.6</v>
      </c>
      <c r="E20032" s="2">
        <v>6741.6</v>
      </c>
    </row>
    <row r="20033" spans="1:5" ht="34" x14ac:dyDescent="0.2">
      <c r="A20033" s="2" t="s">
        <v>20035</v>
      </c>
      <c r="B20033" s="2">
        <v>928</v>
      </c>
      <c r="C20033" s="2">
        <v>1784</v>
      </c>
      <c r="D20033" s="2">
        <v>86.6</v>
      </c>
      <c r="E20033" s="2">
        <v>6851.6</v>
      </c>
    </row>
    <row r="20034" spans="1:5" ht="34" x14ac:dyDescent="0.2">
      <c r="A20034" s="2" t="s">
        <v>20036</v>
      </c>
      <c r="B20034" s="2">
        <v>824</v>
      </c>
      <c r="C20034" s="2">
        <v>1748</v>
      </c>
      <c r="D20034" s="2">
        <v>94.94</v>
      </c>
      <c r="E20034" s="2">
        <v>6815.6</v>
      </c>
    </row>
    <row r="20035" spans="1:5" ht="34" x14ac:dyDescent="0.2">
      <c r="A20035" s="2" t="s">
        <v>20037</v>
      </c>
      <c r="B20035" s="2">
        <v>736</v>
      </c>
      <c r="C20035" s="2">
        <v>2012</v>
      </c>
      <c r="D20035" s="2">
        <v>94.94</v>
      </c>
      <c r="E20035" s="2">
        <v>6892.4</v>
      </c>
    </row>
    <row r="20036" spans="1:5" ht="34" x14ac:dyDescent="0.2">
      <c r="A20036" s="2" t="s">
        <v>20038</v>
      </c>
      <c r="B20036" s="2">
        <v>644</v>
      </c>
      <c r="C20036" s="2">
        <v>2280</v>
      </c>
      <c r="D20036" s="2">
        <v>94.94</v>
      </c>
      <c r="E20036" s="2">
        <v>6937.6</v>
      </c>
    </row>
    <row r="20037" spans="1:5" ht="34" x14ac:dyDescent="0.2">
      <c r="A20037" s="2" t="s">
        <v>20039</v>
      </c>
      <c r="B20037" s="2">
        <v>568</v>
      </c>
      <c r="C20037" s="2">
        <v>2428</v>
      </c>
      <c r="D20037" s="2">
        <v>94.94</v>
      </c>
      <c r="E20037" s="2">
        <v>6980.4</v>
      </c>
    </row>
    <row r="20038" spans="1:5" ht="34" x14ac:dyDescent="0.2">
      <c r="A20038" s="2" t="s">
        <v>20040</v>
      </c>
      <c r="B20038" s="2">
        <v>504</v>
      </c>
      <c r="C20038" s="2">
        <v>2268</v>
      </c>
      <c r="D20038" s="2">
        <v>99.86</v>
      </c>
      <c r="E20038" s="2">
        <v>6954</v>
      </c>
    </row>
    <row r="20039" spans="1:5" ht="34" x14ac:dyDescent="0.2">
      <c r="A20039" s="2" t="s">
        <v>20041</v>
      </c>
      <c r="B20039" s="2">
        <v>432</v>
      </c>
      <c r="C20039" s="2">
        <v>2148</v>
      </c>
      <c r="D20039" s="2">
        <v>99.86</v>
      </c>
      <c r="E20039" s="2">
        <v>6930.8</v>
      </c>
    </row>
    <row r="20040" spans="1:5" ht="34" x14ac:dyDescent="0.2">
      <c r="A20040" s="2" t="s">
        <v>20042</v>
      </c>
      <c r="B20040" s="2">
        <v>368</v>
      </c>
      <c r="C20040" s="2">
        <v>2228</v>
      </c>
      <c r="D20040" s="2">
        <v>99.86</v>
      </c>
      <c r="E20040" s="2">
        <v>6916.8</v>
      </c>
    </row>
    <row r="20041" spans="1:5" ht="34" x14ac:dyDescent="0.2">
      <c r="A20041" s="2" t="s">
        <v>20043</v>
      </c>
      <c r="B20041" s="2">
        <v>300</v>
      </c>
      <c r="C20041" s="2">
        <v>2344</v>
      </c>
      <c r="D20041" s="2">
        <v>99.86</v>
      </c>
      <c r="E20041" s="2">
        <v>6892.4</v>
      </c>
    </row>
    <row r="20042" spans="1:5" ht="34" x14ac:dyDescent="0.2">
      <c r="A20042" s="2" t="s">
        <v>20044</v>
      </c>
      <c r="B20042" s="2">
        <v>236</v>
      </c>
      <c r="C20042" s="2">
        <v>2436</v>
      </c>
      <c r="D20042" s="2">
        <v>100.35</v>
      </c>
      <c r="E20042" s="2">
        <v>6814.8</v>
      </c>
    </row>
    <row r="20043" spans="1:5" ht="34" x14ac:dyDescent="0.2">
      <c r="A20043" s="2" t="s">
        <v>20045</v>
      </c>
      <c r="B20043" s="2">
        <v>176</v>
      </c>
      <c r="C20043" s="2">
        <v>2508</v>
      </c>
      <c r="D20043" s="2">
        <v>100.35</v>
      </c>
      <c r="E20043" s="2">
        <v>6763.2</v>
      </c>
    </row>
    <row r="20044" spans="1:5" ht="34" x14ac:dyDescent="0.2">
      <c r="A20044" s="2" t="s">
        <v>20046</v>
      </c>
      <c r="B20044" s="2">
        <v>116</v>
      </c>
      <c r="C20044" s="2">
        <v>2408</v>
      </c>
      <c r="D20044" s="2">
        <v>100.35</v>
      </c>
      <c r="E20044" s="2">
        <v>6711.6</v>
      </c>
    </row>
    <row r="20045" spans="1:5" ht="34" x14ac:dyDescent="0.2">
      <c r="A20045" s="2" t="s">
        <v>20047</v>
      </c>
      <c r="B20045" s="2">
        <v>68</v>
      </c>
      <c r="C20045" s="2">
        <v>2408</v>
      </c>
      <c r="D20045" s="2">
        <v>100.35</v>
      </c>
      <c r="E20045" s="2">
        <v>6652</v>
      </c>
    </row>
    <row r="20046" spans="1:5" ht="34" x14ac:dyDescent="0.2">
      <c r="A20046" s="2" t="s">
        <v>20048</v>
      </c>
      <c r="B20046" s="2">
        <v>36</v>
      </c>
      <c r="C20046" s="2">
        <v>2400</v>
      </c>
      <c r="D20046" s="2">
        <v>99.24</v>
      </c>
      <c r="E20046" s="2">
        <v>6602</v>
      </c>
    </row>
    <row r="20047" spans="1:5" ht="34" x14ac:dyDescent="0.2">
      <c r="A20047" s="2" t="s">
        <v>20049</v>
      </c>
      <c r="B20047" s="2">
        <v>12</v>
      </c>
      <c r="C20047" s="2">
        <v>2308</v>
      </c>
      <c r="D20047" s="2">
        <v>99.24</v>
      </c>
      <c r="E20047" s="2">
        <v>6552.8</v>
      </c>
    </row>
    <row r="20048" spans="1:5" ht="34" x14ac:dyDescent="0.2">
      <c r="A20048" s="2" t="s">
        <v>20050</v>
      </c>
      <c r="B20048" s="2">
        <v>0</v>
      </c>
      <c r="C20048" s="2">
        <v>2188</v>
      </c>
      <c r="D20048" s="2">
        <v>99.24</v>
      </c>
      <c r="E20048" s="2">
        <v>6478.4</v>
      </c>
    </row>
    <row r="20049" spans="1:5" ht="34" x14ac:dyDescent="0.2">
      <c r="A20049" s="2" t="s">
        <v>20051</v>
      </c>
      <c r="B20049" s="2">
        <v>0</v>
      </c>
      <c r="C20049" s="2">
        <v>2100</v>
      </c>
      <c r="D20049" s="2">
        <v>99.24</v>
      </c>
      <c r="E20049" s="2">
        <v>6405.2</v>
      </c>
    </row>
    <row r="20050" spans="1:5" ht="34" x14ac:dyDescent="0.2">
      <c r="A20050" s="2" t="s">
        <v>20052</v>
      </c>
      <c r="B20050" s="2">
        <v>0</v>
      </c>
      <c r="C20050" s="2">
        <v>1940</v>
      </c>
      <c r="D20050" s="2">
        <v>102.15</v>
      </c>
      <c r="E20050" s="2">
        <v>6310.4</v>
      </c>
    </row>
    <row r="20051" spans="1:5" ht="34" x14ac:dyDescent="0.2">
      <c r="A20051" s="2" t="s">
        <v>20053</v>
      </c>
      <c r="B20051" s="2">
        <v>0</v>
      </c>
      <c r="C20051" s="2">
        <v>1956</v>
      </c>
      <c r="D20051" s="2">
        <v>102.15</v>
      </c>
      <c r="E20051" s="2">
        <v>6199.2</v>
      </c>
    </row>
    <row r="20052" spans="1:5" ht="34" x14ac:dyDescent="0.2">
      <c r="A20052" s="2" t="s">
        <v>20054</v>
      </c>
      <c r="B20052" s="2">
        <v>0</v>
      </c>
      <c r="C20052" s="2">
        <v>2080</v>
      </c>
      <c r="D20052" s="2">
        <v>102.15</v>
      </c>
      <c r="E20052" s="2">
        <v>6080.8</v>
      </c>
    </row>
    <row r="20053" spans="1:5" ht="34" x14ac:dyDescent="0.2">
      <c r="A20053" s="2" t="s">
        <v>20055</v>
      </c>
      <c r="B20053" s="2">
        <v>0</v>
      </c>
      <c r="C20053" s="2">
        <v>2328</v>
      </c>
      <c r="D20053" s="2">
        <v>102.15</v>
      </c>
      <c r="E20053" s="2">
        <v>5988.8</v>
      </c>
    </row>
    <row r="20054" spans="1:5" ht="34" x14ac:dyDescent="0.2">
      <c r="A20054" s="2" t="s">
        <v>20056</v>
      </c>
      <c r="B20054" s="2">
        <v>0</v>
      </c>
      <c r="C20054" s="2">
        <v>2464</v>
      </c>
      <c r="D20054" s="2">
        <v>100.39</v>
      </c>
      <c r="E20054" s="2">
        <v>6022</v>
      </c>
    </row>
    <row r="20055" spans="1:5" ht="34" x14ac:dyDescent="0.2">
      <c r="A20055" s="2" t="s">
        <v>20057</v>
      </c>
      <c r="B20055" s="2">
        <v>0</v>
      </c>
      <c r="C20055" s="2">
        <v>2596</v>
      </c>
      <c r="D20055" s="2">
        <v>100.39</v>
      </c>
      <c r="E20055" s="2">
        <v>5934.4</v>
      </c>
    </row>
    <row r="20056" spans="1:5" ht="34" x14ac:dyDescent="0.2">
      <c r="A20056" s="2" t="s">
        <v>20058</v>
      </c>
      <c r="B20056" s="2">
        <v>0</v>
      </c>
      <c r="C20056" s="2">
        <v>2616</v>
      </c>
      <c r="D20056" s="2">
        <v>100.39</v>
      </c>
      <c r="E20056" s="2">
        <v>5799.6</v>
      </c>
    </row>
    <row r="20057" spans="1:5" ht="34" x14ac:dyDescent="0.2">
      <c r="A20057" s="2" t="s">
        <v>20059</v>
      </c>
      <c r="B20057" s="2">
        <v>0</v>
      </c>
      <c r="C20057" s="2">
        <v>2612</v>
      </c>
      <c r="D20057" s="2">
        <v>100.39</v>
      </c>
      <c r="E20057" s="2">
        <v>5667.2</v>
      </c>
    </row>
    <row r="20058" spans="1:5" ht="34" x14ac:dyDescent="0.2">
      <c r="A20058" s="2" t="s">
        <v>20060</v>
      </c>
      <c r="B20058" s="2">
        <v>0</v>
      </c>
      <c r="C20058" s="2">
        <v>2632</v>
      </c>
      <c r="D20058" s="2">
        <v>95.16</v>
      </c>
      <c r="E20058" s="2">
        <v>5579.6</v>
      </c>
    </row>
    <row r="20059" spans="1:5" ht="34" x14ac:dyDescent="0.2">
      <c r="A20059" s="2" t="s">
        <v>20061</v>
      </c>
      <c r="B20059" s="2">
        <v>0</v>
      </c>
      <c r="C20059" s="2">
        <v>2620</v>
      </c>
      <c r="D20059" s="2">
        <v>95.16</v>
      </c>
      <c r="E20059" s="2">
        <v>5471.6</v>
      </c>
    </row>
    <row r="20060" spans="1:5" ht="34" x14ac:dyDescent="0.2">
      <c r="A20060" s="2" t="s">
        <v>20062</v>
      </c>
      <c r="B20060" s="2">
        <v>0</v>
      </c>
      <c r="C20060" s="2">
        <v>2608</v>
      </c>
      <c r="D20060" s="2">
        <v>95.16</v>
      </c>
      <c r="E20060" s="2">
        <v>5362</v>
      </c>
    </row>
    <row r="20061" spans="1:5" ht="34" x14ac:dyDescent="0.2">
      <c r="A20061" s="2" t="s">
        <v>20063</v>
      </c>
      <c r="B20061" s="2">
        <v>0</v>
      </c>
      <c r="C20061" s="2">
        <v>2536</v>
      </c>
      <c r="D20061" s="2">
        <v>95.16</v>
      </c>
      <c r="E20061" s="2">
        <v>5267.6</v>
      </c>
    </row>
    <row r="20062" spans="1:5" ht="34" x14ac:dyDescent="0.2">
      <c r="A20062" s="2" t="s">
        <v>20064</v>
      </c>
      <c r="B20062" s="2">
        <v>0</v>
      </c>
      <c r="C20062" s="2">
        <v>2524</v>
      </c>
      <c r="D20062" s="2">
        <v>84.8</v>
      </c>
      <c r="E20062" s="2">
        <v>5264</v>
      </c>
    </row>
    <row r="20063" spans="1:5" ht="34" x14ac:dyDescent="0.2">
      <c r="A20063" s="2" t="s">
        <v>20065</v>
      </c>
      <c r="B20063" s="2">
        <v>0</v>
      </c>
      <c r="C20063" s="2">
        <v>2572</v>
      </c>
      <c r="D20063" s="2">
        <v>84.8</v>
      </c>
      <c r="E20063" s="2">
        <v>5194.3999999999996</v>
      </c>
    </row>
    <row r="20064" spans="1:5" ht="34" x14ac:dyDescent="0.2">
      <c r="A20064" s="2" t="s">
        <v>20066</v>
      </c>
      <c r="B20064" s="2">
        <v>0</v>
      </c>
      <c r="C20064" s="2">
        <v>2532</v>
      </c>
      <c r="D20064" s="2">
        <v>84.8</v>
      </c>
      <c r="E20064" s="2">
        <v>5108.3999999999996</v>
      </c>
    </row>
    <row r="20065" spans="1:5" ht="34" x14ac:dyDescent="0.2">
      <c r="A20065" s="2" t="s">
        <v>20067</v>
      </c>
      <c r="B20065" s="2">
        <v>0</v>
      </c>
      <c r="C20065" s="2">
        <v>2508</v>
      </c>
      <c r="D20065" s="2">
        <v>84.8</v>
      </c>
      <c r="E20065" s="2">
        <v>5035.6000000000004</v>
      </c>
    </row>
    <row r="20066" spans="1:5" ht="34" x14ac:dyDescent="0.2">
      <c r="A20066" s="2" t="s">
        <v>20068</v>
      </c>
      <c r="B20066" s="2">
        <v>0</v>
      </c>
      <c r="C20066" s="2">
        <v>2544</v>
      </c>
      <c r="D20066" s="2">
        <v>86.83</v>
      </c>
      <c r="E20066" s="2">
        <v>4974.8</v>
      </c>
    </row>
    <row r="20067" spans="1:5" ht="34" x14ac:dyDescent="0.2">
      <c r="A20067" s="2" t="s">
        <v>20069</v>
      </c>
      <c r="B20067" s="2">
        <v>0</v>
      </c>
      <c r="C20067" s="2">
        <v>2552</v>
      </c>
      <c r="D20067" s="2">
        <v>86.83</v>
      </c>
      <c r="E20067" s="2">
        <v>4873.2</v>
      </c>
    </row>
    <row r="20068" spans="1:5" ht="34" x14ac:dyDescent="0.2">
      <c r="A20068" s="2" t="s">
        <v>20070</v>
      </c>
      <c r="B20068" s="2">
        <v>0</v>
      </c>
      <c r="C20068" s="2">
        <v>2552</v>
      </c>
      <c r="D20068" s="2">
        <v>86.83</v>
      </c>
      <c r="E20068" s="2">
        <v>4825.2</v>
      </c>
    </row>
    <row r="20069" spans="1:5" ht="34" x14ac:dyDescent="0.2">
      <c r="A20069" s="2" t="s">
        <v>20071</v>
      </c>
      <c r="B20069" s="2">
        <v>0</v>
      </c>
      <c r="C20069" s="2">
        <v>2524</v>
      </c>
      <c r="D20069" s="2">
        <v>86.83</v>
      </c>
      <c r="E20069" s="2">
        <v>4775.6000000000004</v>
      </c>
    </row>
    <row r="20070" spans="1:5" ht="34" x14ac:dyDescent="0.2">
      <c r="A20070" s="2" t="s">
        <v>20072</v>
      </c>
      <c r="B20070" s="2">
        <v>0</v>
      </c>
      <c r="C20070" s="2">
        <v>2412</v>
      </c>
      <c r="D20070" s="2">
        <v>86.55</v>
      </c>
      <c r="E20070" s="2">
        <v>4837.2</v>
      </c>
    </row>
    <row r="20071" spans="1:5" ht="34" x14ac:dyDescent="0.2">
      <c r="A20071" s="2" t="s">
        <v>20073</v>
      </c>
      <c r="B20071" s="2">
        <v>0</v>
      </c>
      <c r="C20071" s="2">
        <v>2312</v>
      </c>
      <c r="D20071" s="2">
        <v>86.55</v>
      </c>
      <c r="E20071" s="2">
        <v>4808.3999999999996</v>
      </c>
    </row>
    <row r="20072" spans="1:5" ht="34" x14ac:dyDescent="0.2">
      <c r="A20072" s="2" t="s">
        <v>20074</v>
      </c>
      <c r="B20072" s="2">
        <v>0</v>
      </c>
      <c r="C20072" s="2">
        <v>2300</v>
      </c>
      <c r="D20072" s="2">
        <v>86.55</v>
      </c>
      <c r="E20072" s="2">
        <v>4740.8</v>
      </c>
    </row>
    <row r="20073" spans="1:5" ht="34" x14ac:dyDescent="0.2">
      <c r="A20073" s="2" t="s">
        <v>20075</v>
      </c>
      <c r="B20073" s="2">
        <v>0</v>
      </c>
      <c r="C20073" s="2">
        <v>2340</v>
      </c>
      <c r="D20073" s="2">
        <v>86.55</v>
      </c>
      <c r="E20073" s="2">
        <v>4697.6000000000004</v>
      </c>
    </row>
    <row r="20074" spans="1:5" ht="34" x14ac:dyDescent="0.2">
      <c r="A20074" s="2" t="s">
        <v>20076</v>
      </c>
      <c r="B20074" s="2">
        <v>0</v>
      </c>
      <c r="C20074" s="2">
        <v>2412</v>
      </c>
      <c r="D20074" s="2">
        <v>86.05</v>
      </c>
      <c r="E20074" s="2">
        <v>4742.8</v>
      </c>
    </row>
    <row r="20075" spans="1:5" ht="34" x14ac:dyDescent="0.2">
      <c r="A20075" s="2" t="s">
        <v>20077</v>
      </c>
      <c r="B20075" s="2">
        <v>0</v>
      </c>
      <c r="C20075" s="2">
        <v>2500</v>
      </c>
      <c r="D20075" s="2">
        <v>86.05</v>
      </c>
      <c r="E20075" s="2">
        <v>4734</v>
      </c>
    </row>
    <row r="20076" spans="1:5" ht="34" x14ac:dyDescent="0.2">
      <c r="A20076" s="2" t="s">
        <v>20078</v>
      </c>
      <c r="B20076" s="2">
        <v>0</v>
      </c>
      <c r="C20076" s="2">
        <v>2548</v>
      </c>
      <c r="D20076" s="2">
        <v>86.05</v>
      </c>
      <c r="E20076" s="2">
        <v>4725.2</v>
      </c>
    </row>
    <row r="20077" spans="1:5" ht="34" x14ac:dyDescent="0.2">
      <c r="A20077" s="2" t="s">
        <v>20079</v>
      </c>
      <c r="B20077" s="2">
        <v>0</v>
      </c>
      <c r="C20077" s="2">
        <v>2544</v>
      </c>
      <c r="D20077" s="2">
        <v>86.05</v>
      </c>
      <c r="E20077" s="2">
        <v>4724.3999999999996</v>
      </c>
    </row>
    <row r="20078" spans="1:5" ht="34" x14ac:dyDescent="0.2">
      <c r="A20078" s="2" t="s">
        <v>20080</v>
      </c>
      <c r="B20078" s="2">
        <v>0</v>
      </c>
      <c r="C20078" s="2">
        <v>2488</v>
      </c>
      <c r="D20078" s="2">
        <v>88.68</v>
      </c>
      <c r="E20078" s="2">
        <v>4817.2</v>
      </c>
    </row>
    <row r="20079" spans="1:5" ht="34" x14ac:dyDescent="0.2">
      <c r="A20079" s="2" t="s">
        <v>20081</v>
      </c>
      <c r="B20079" s="2">
        <v>0</v>
      </c>
      <c r="C20079" s="2">
        <v>2516</v>
      </c>
      <c r="D20079" s="2">
        <v>88.68</v>
      </c>
      <c r="E20079" s="2">
        <v>4801.6000000000004</v>
      </c>
    </row>
    <row r="20080" spans="1:5" ht="34" x14ac:dyDescent="0.2">
      <c r="A20080" s="2" t="s">
        <v>20082</v>
      </c>
      <c r="B20080" s="2">
        <v>0</v>
      </c>
      <c r="C20080" s="2">
        <v>2400</v>
      </c>
      <c r="D20080" s="2">
        <v>88.68</v>
      </c>
      <c r="E20080" s="2">
        <v>4874.8</v>
      </c>
    </row>
    <row r="20081" spans="1:5" ht="34" x14ac:dyDescent="0.2">
      <c r="A20081" s="2" t="s">
        <v>20083</v>
      </c>
      <c r="B20081" s="2">
        <v>0</v>
      </c>
      <c r="C20081" s="2">
        <v>2396</v>
      </c>
      <c r="D20081" s="2">
        <v>88.68</v>
      </c>
      <c r="E20081" s="2">
        <v>4954.8</v>
      </c>
    </row>
    <row r="20082" spans="1:5" ht="34" x14ac:dyDescent="0.2">
      <c r="A20082" s="2" t="s">
        <v>20084</v>
      </c>
      <c r="B20082" s="2">
        <v>0</v>
      </c>
      <c r="C20082" s="2">
        <v>2360</v>
      </c>
      <c r="D20082" s="2">
        <v>95.15</v>
      </c>
      <c r="E20082" s="2">
        <v>5121.6000000000004</v>
      </c>
    </row>
    <row r="20083" spans="1:5" ht="34" x14ac:dyDescent="0.2">
      <c r="A20083" s="2" t="s">
        <v>20085</v>
      </c>
      <c r="B20083" s="2">
        <v>0</v>
      </c>
      <c r="C20083" s="2">
        <v>2332</v>
      </c>
      <c r="D20083" s="2">
        <v>95.15</v>
      </c>
      <c r="E20083" s="2">
        <v>5265.6</v>
      </c>
    </row>
    <row r="20084" spans="1:5" ht="34" x14ac:dyDescent="0.2">
      <c r="A20084" s="2" t="s">
        <v>20086</v>
      </c>
      <c r="B20084" s="2">
        <v>4</v>
      </c>
      <c r="C20084" s="2">
        <v>2328</v>
      </c>
      <c r="D20084" s="2">
        <v>95.15</v>
      </c>
      <c r="E20084" s="2">
        <v>5429.2</v>
      </c>
    </row>
    <row r="20085" spans="1:5" ht="34" x14ac:dyDescent="0.2">
      <c r="A20085" s="2" t="s">
        <v>20087</v>
      </c>
      <c r="B20085" s="2">
        <v>16</v>
      </c>
      <c r="C20085" s="2">
        <v>2352</v>
      </c>
      <c r="D20085" s="2">
        <v>95.15</v>
      </c>
      <c r="E20085" s="2">
        <v>5618.4</v>
      </c>
    </row>
    <row r="20086" spans="1:5" ht="34" x14ac:dyDescent="0.2">
      <c r="A20086" s="2" t="s">
        <v>20088</v>
      </c>
      <c r="B20086" s="2">
        <v>40</v>
      </c>
      <c r="C20086" s="2">
        <v>2348</v>
      </c>
      <c r="D20086" s="2">
        <v>98.72</v>
      </c>
      <c r="E20086" s="2">
        <v>5980</v>
      </c>
    </row>
    <row r="20087" spans="1:5" ht="34" x14ac:dyDescent="0.2">
      <c r="A20087" s="2" t="s">
        <v>20089</v>
      </c>
      <c r="B20087" s="2">
        <v>76</v>
      </c>
      <c r="C20087" s="2">
        <v>2284</v>
      </c>
      <c r="D20087" s="2">
        <v>98.72</v>
      </c>
      <c r="E20087" s="2">
        <v>6177.6</v>
      </c>
    </row>
    <row r="20088" spans="1:5" ht="34" x14ac:dyDescent="0.2">
      <c r="A20088" s="2" t="s">
        <v>20090</v>
      </c>
      <c r="B20088" s="2">
        <v>124</v>
      </c>
      <c r="C20088" s="2">
        <v>2240</v>
      </c>
      <c r="D20088" s="2">
        <v>98.72</v>
      </c>
      <c r="E20088" s="2">
        <v>6344.4</v>
      </c>
    </row>
    <row r="20089" spans="1:5" ht="34" x14ac:dyDescent="0.2">
      <c r="A20089" s="2" t="s">
        <v>20091</v>
      </c>
      <c r="B20089" s="2">
        <v>176</v>
      </c>
      <c r="C20089" s="2">
        <v>2268</v>
      </c>
      <c r="D20089" s="2">
        <v>98.72</v>
      </c>
      <c r="E20089" s="2">
        <v>6464.8</v>
      </c>
    </row>
    <row r="20090" spans="1:5" ht="34" x14ac:dyDescent="0.2">
      <c r="A20090" s="2" t="s">
        <v>20092</v>
      </c>
      <c r="B20090" s="2">
        <v>228</v>
      </c>
      <c r="C20090" s="2">
        <v>2216</v>
      </c>
      <c r="D20090" s="2">
        <v>107.96</v>
      </c>
      <c r="E20090" s="2">
        <v>6654.4</v>
      </c>
    </row>
    <row r="20091" spans="1:5" ht="34" x14ac:dyDescent="0.2">
      <c r="A20091" s="2" t="s">
        <v>20093</v>
      </c>
      <c r="B20091" s="2">
        <v>280</v>
      </c>
      <c r="C20091" s="2">
        <v>2216</v>
      </c>
      <c r="D20091" s="2">
        <v>107.96</v>
      </c>
      <c r="E20091" s="2">
        <v>6811.2</v>
      </c>
    </row>
    <row r="20092" spans="1:5" ht="34" x14ac:dyDescent="0.2">
      <c r="A20092" s="2" t="s">
        <v>20094</v>
      </c>
      <c r="B20092" s="2">
        <v>332</v>
      </c>
      <c r="C20092" s="2">
        <v>2212</v>
      </c>
      <c r="D20092" s="2">
        <v>107.96</v>
      </c>
      <c r="E20092" s="2">
        <v>6954</v>
      </c>
    </row>
    <row r="20093" spans="1:5" ht="34" x14ac:dyDescent="0.2">
      <c r="A20093" s="2" t="s">
        <v>20095</v>
      </c>
      <c r="B20093" s="2">
        <v>384</v>
      </c>
      <c r="C20093" s="2">
        <v>2172</v>
      </c>
      <c r="D20093" s="2">
        <v>107.96</v>
      </c>
      <c r="E20093" s="2">
        <v>7027.6</v>
      </c>
    </row>
    <row r="20094" spans="1:5" ht="34" x14ac:dyDescent="0.2">
      <c r="A20094" s="2" t="s">
        <v>20096</v>
      </c>
      <c r="B20094" s="2">
        <v>444</v>
      </c>
      <c r="C20094" s="2">
        <v>2100</v>
      </c>
      <c r="D20094" s="2">
        <v>94.25</v>
      </c>
      <c r="E20094" s="2">
        <v>7189.6</v>
      </c>
    </row>
    <row r="20095" spans="1:5" ht="34" x14ac:dyDescent="0.2">
      <c r="A20095" s="2" t="s">
        <v>20097</v>
      </c>
      <c r="B20095" s="2">
        <v>504</v>
      </c>
      <c r="C20095" s="2">
        <v>2068</v>
      </c>
      <c r="D20095" s="2">
        <v>94.25</v>
      </c>
      <c r="E20095" s="2">
        <v>7246.8</v>
      </c>
    </row>
    <row r="20096" spans="1:5" ht="34" x14ac:dyDescent="0.2">
      <c r="A20096" s="2" t="s">
        <v>20098</v>
      </c>
      <c r="B20096" s="2">
        <v>572</v>
      </c>
      <c r="C20096" s="2">
        <v>2004</v>
      </c>
      <c r="D20096" s="2">
        <v>94.25</v>
      </c>
      <c r="E20096" s="2">
        <v>7318.8</v>
      </c>
    </row>
    <row r="20097" spans="1:5" ht="34" x14ac:dyDescent="0.2">
      <c r="A20097" s="2" t="s">
        <v>20099</v>
      </c>
      <c r="B20097" s="2">
        <v>640</v>
      </c>
      <c r="C20097" s="2">
        <v>1916</v>
      </c>
      <c r="D20097" s="2">
        <v>94.25</v>
      </c>
      <c r="E20097" s="2">
        <v>7322</v>
      </c>
    </row>
    <row r="20098" spans="1:5" ht="34" x14ac:dyDescent="0.2">
      <c r="A20098" s="2" t="s">
        <v>20100</v>
      </c>
      <c r="B20098" s="2">
        <v>712</v>
      </c>
      <c r="C20098" s="2">
        <v>1924</v>
      </c>
      <c r="D20098" s="2">
        <v>83.85</v>
      </c>
      <c r="E20098" s="2">
        <v>7310.8</v>
      </c>
    </row>
    <row r="20099" spans="1:5" ht="34" x14ac:dyDescent="0.2">
      <c r="A20099" s="2" t="s">
        <v>20101</v>
      </c>
      <c r="B20099" s="2">
        <v>788</v>
      </c>
      <c r="C20099" s="2">
        <v>1968</v>
      </c>
      <c r="D20099" s="2">
        <v>83.85</v>
      </c>
      <c r="E20099" s="2">
        <v>7347.6</v>
      </c>
    </row>
    <row r="20100" spans="1:5" ht="34" x14ac:dyDescent="0.2">
      <c r="A20100" s="2" t="s">
        <v>20102</v>
      </c>
      <c r="B20100" s="2">
        <v>864</v>
      </c>
      <c r="C20100" s="2">
        <v>2008</v>
      </c>
      <c r="D20100" s="2">
        <v>83.85</v>
      </c>
      <c r="E20100" s="2">
        <v>7372.8</v>
      </c>
    </row>
    <row r="20101" spans="1:5" ht="34" x14ac:dyDescent="0.2">
      <c r="A20101" s="2" t="s">
        <v>20103</v>
      </c>
      <c r="B20101" s="2">
        <v>936</v>
      </c>
      <c r="C20101" s="2">
        <v>2000</v>
      </c>
      <c r="D20101" s="2">
        <v>83.85</v>
      </c>
      <c r="E20101" s="2">
        <v>7389.2</v>
      </c>
    </row>
    <row r="20102" spans="1:5" ht="34" x14ac:dyDescent="0.2">
      <c r="A20102" s="2" t="s">
        <v>20104</v>
      </c>
      <c r="B20102" s="2">
        <v>1000</v>
      </c>
      <c r="C20102" s="2">
        <v>2056</v>
      </c>
      <c r="D20102" s="2">
        <v>70.91</v>
      </c>
      <c r="E20102" s="2">
        <v>7404.4</v>
      </c>
    </row>
    <row r="20103" spans="1:5" ht="34" x14ac:dyDescent="0.2">
      <c r="A20103" s="2" t="s">
        <v>20105</v>
      </c>
      <c r="B20103" s="2">
        <v>1072</v>
      </c>
      <c r="C20103" s="2">
        <v>2076</v>
      </c>
      <c r="D20103" s="2">
        <v>70.91</v>
      </c>
      <c r="E20103" s="2">
        <v>7380</v>
      </c>
    </row>
    <row r="20104" spans="1:5" ht="34" x14ac:dyDescent="0.2">
      <c r="A20104" s="2" t="s">
        <v>20106</v>
      </c>
      <c r="B20104" s="2">
        <v>1144</v>
      </c>
      <c r="C20104" s="2">
        <v>2124</v>
      </c>
      <c r="D20104" s="2">
        <v>70.91</v>
      </c>
      <c r="E20104" s="2">
        <v>7361.6</v>
      </c>
    </row>
    <row r="20105" spans="1:5" ht="34" x14ac:dyDescent="0.2">
      <c r="A20105" s="2" t="s">
        <v>20107</v>
      </c>
      <c r="B20105" s="2">
        <v>1208</v>
      </c>
      <c r="C20105" s="2">
        <v>2072</v>
      </c>
      <c r="D20105" s="2">
        <v>70.91</v>
      </c>
      <c r="E20105" s="2">
        <v>7393.2</v>
      </c>
    </row>
    <row r="20106" spans="1:5" ht="34" x14ac:dyDescent="0.2">
      <c r="A20106" s="2" t="s">
        <v>20108</v>
      </c>
      <c r="B20106" s="2">
        <v>1280</v>
      </c>
      <c r="C20106" s="2">
        <v>2044</v>
      </c>
      <c r="D20106" s="2">
        <v>57.06</v>
      </c>
      <c r="E20106" s="2">
        <v>7378</v>
      </c>
    </row>
    <row r="20107" spans="1:5" ht="34" x14ac:dyDescent="0.2">
      <c r="A20107" s="2" t="s">
        <v>20109</v>
      </c>
      <c r="B20107" s="2">
        <v>1348</v>
      </c>
      <c r="C20107" s="2">
        <v>1976</v>
      </c>
      <c r="D20107" s="2">
        <v>57.06</v>
      </c>
      <c r="E20107" s="2">
        <v>7364.8</v>
      </c>
    </row>
    <row r="20108" spans="1:5" ht="34" x14ac:dyDescent="0.2">
      <c r="A20108" s="2" t="s">
        <v>20110</v>
      </c>
      <c r="B20108" s="2">
        <v>1404</v>
      </c>
      <c r="C20108" s="2">
        <v>1920</v>
      </c>
      <c r="D20108" s="2">
        <v>57.06</v>
      </c>
      <c r="E20108" s="2">
        <v>7355.2</v>
      </c>
    </row>
    <row r="20109" spans="1:5" ht="34" x14ac:dyDescent="0.2">
      <c r="A20109" s="2" t="s">
        <v>20111</v>
      </c>
      <c r="B20109" s="2">
        <v>1444</v>
      </c>
      <c r="C20109" s="2">
        <v>1840</v>
      </c>
      <c r="D20109" s="2">
        <v>57.06</v>
      </c>
      <c r="E20109" s="2">
        <v>7262.4</v>
      </c>
    </row>
    <row r="20110" spans="1:5" ht="34" x14ac:dyDescent="0.2">
      <c r="A20110" s="2" t="s">
        <v>20112</v>
      </c>
      <c r="B20110" s="2">
        <v>1500</v>
      </c>
      <c r="C20110" s="2">
        <v>1664</v>
      </c>
      <c r="D20110" s="2">
        <v>26.47</v>
      </c>
      <c r="E20110" s="2">
        <v>7138.4</v>
      </c>
    </row>
    <row r="20111" spans="1:5" ht="34" x14ac:dyDescent="0.2">
      <c r="A20111" s="2" t="s">
        <v>20113</v>
      </c>
      <c r="B20111" s="2">
        <v>1544</v>
      </c>
      <c r="C20111" s="2">
        <v>1660</v>
      </c>
      <c r="D20111" s="2">
        <v>26.47</v>
      </c>
      <c r="E20111" s="2">
        <v>7049.2</v>
      </c>
    </row>
    <row r="20112" spans="1:5" ht="34" x14ac:dyDescent="0.2">
      <c r="A20112" s="2" t="s">
        <v>20114</v>
      </c>
      <c r="B20112" s="2">
        <v>1560</v>
      </c>
      <c r="C20112" s="2">
        <v>1740</v>
      </c>
      <c r="D20112" s="2">
        <v>26.47</v>
      </c>
      <c r="E20112" s="2">
        <v>7014</v>
      </c>
    </row>
    <row r="20113" spans="1:5" ht="34" x14ac:dyDescent="0.2">
      <c r="A20113" s="2" t="s">
        <v>20115</v>
      </c>
      <c r="B20113" s="2">
        <v>1580</v>
      </c>
      <c r="C20113" s="2">
        <v>1872</v>
      </c>
      <c r="D20113" s="2">
        <v>26.47</v>
      </c>
      <c r="E20113" s="2">
        <v>6861.6</v>
      </c>
    </row>
    <row r="20114" spans="1:5" ht="34" x14ac:dyDescent="0.2">
      <c r="A20114" s="2" t="s">
        <v>20116</v>
      </c>
      <c r="B20114" s="2">
        <v>1584</v>
      </c>
      <c r="C20114" s="2">
        <v>1888</v>
      </c>
      <c r="D20114" s="2">
        <v>22.46</v>
      </c>
      <c r="E20114" s="2">
        <v>6822.4</v>
      </c>
    </row>
    <row r="20115" spans="1:5" ht="34" x14ac:dyDescent="0.2">
      <c r="A20115" s="2" t="s">
        <v>20117</v>
      </c>
      <c r="B20115" s="2">
        <v>1612</v>
      </c>
      <c r="C20115" s="2">
        <v>1888</v>
      </c>
      <c r="D20115" s="2">
        <v>22.46</v>
      </c>
      <c r="E20115" s="2">
        <v>6712.4</v>
      </c>
    </row>
    <row r="20116" spans="1:5" ht="34" x14ac:dyDescent="0.2">
      <c r="A20116" s="2" t="s">
        <v>20118</v>
      </c>
      <c r="B20116" s="2">
        <v>1604</v>
      </c>
      <c r="C20116" s="2">
        <v>1860</v>
      </c>
      <c r="D20116" s="2">
        <v>22.46</v>
      </c>
      <c r="E20116" s="2">
        <v>6648.8</v>
      </c>
    </row>
    <row r="20117" spans="1:5" ht="34" x14ac:dyDescent="0.2">
      <c r="A20117" s="2" t="s">
        <v>20119</v>
      </c>
      <c r="B20117" s="2">
        <v>1588</v>
      </c>
      <c r="C20117" s="2">
        <v>1988</v>
      </c>
      <c r="D20117" s="2">
        <v>22.46</v>
      </c>
      <c r="E20117" s="2">
        <v>6548.8</v>
      </c>
    </row>
    <row r="20118" spans="1:5" ht="34" x14ac:dyDescent="0.2">
      <c r="A20118" s="2" t="s">
        <v>20120</v>
      </c>
      <c r="B20118" s="2">
        <v>1572</v>
      </c>
      <c r="C20118" s="2">
        <v>2124</v>
      </c>
      <c r="D20118" s="2">
        <v>26.46</v>
      </c>
      <c r="E20118" s="2">
        <v>6560.8</v>
      </c>
    </row>
    <row r="20119" spans="1:5" ht="34" x14ac:dyDescent="0.2">
      <c r="A20119" s="2" t="s">
        <v>20121</v>
      </c>
      <c r="B20119" s="2">
        <v>1556</v>
      </c>
      <c r="C20119" s="2">
        <v>2212</v>
      </c>
      <c r="D20119" s="2">
        <v>26.46</v>
      </c>
      <c r="E20119" s="2">
        <v>6520</v>
      </c>
    </row>
    <row r="20120" spans="1:5" ht="34" x14ac:dyDescent="0.2">
      <c r="A20120" s="2" t="s">
        <v>20122</v>
      </c>
      <c r="B20120" s="2">
        <v>1544</v>
      </c>
      <c r="C20120" s="2">
        <v>2272</v>
      </c>
      <c r="D20120" s="2">
        <v>26.46</v>
      </c>
      <c r="E20120" s="2">
        <v>6511.2</v>
      </c>
    </row>
    <row r="20121" spans="1:5" ht="34" x14ac:dyDescent="0.2">
      <c r="A20121" s="2" t="s">
        <v>20123</v>
      </c>
      <c r="B20121" s="2">
        <v>1516</v>
      </c>
      <c r="C20121" s="2">
        <v>2380</v>
      </c>
      <c r="D20121" s="2">
        <v>26.46</v>
      </c>
      <c r="E20121" s="2">
        <v>6531.6</v>
      </c>
    </row>
    <row r="20122" spans="1:5" ht="34" x14ac:dyDescent="0.2">
      <c r="A20122" s="2" t="s">
        <v>20124</v>
      </c>
      <c r="B20122" s="2">
        <v>1472</v>
      </c>
      <c r="C20122" s="2">
        <v>2432</v>
      </c>
      <c r="D20122" s="2">
        <v>41.52</v>
      </c>
      <c r="E20122" s="2">
        <v>6467.2</v>
      </c>
    </row>
    <row r="20123" spans="1:5" ht="34" x14ac:dyDescent="0.2">
      <c r="A20123" s="2" t="s">
        <v>20125</v>
      </c>
      <c r="B20123" s="2">
        <v>1424</v>
      </c>
      <c r="C20123" s="2">
        <v>2484</v>
      </c>
      <c r="D20123" s="2">
        <v>41.52</v>
      </c>
      <c r="E20123" s="2">
        <v>6402.4</v>
      </c>
    </row>
    <row r="20124" spans="1:5" ht="34" x14ac:dyDescent="0.2">
      <c r="A20124" s="2" t="s">
        <v>20126</v>
      </c>
      <c r="B20124" s="2">
        <v>1368</v>
      </c>
      <c r="C20124" s="2">
        <v>2476</v>
      </c>
      <c r="D20124" s="2">
        <v>41.52</v>
      </c>
      <c r="E20124" s="2">
        <v>6495.2</v>
      </c>
    </row>
    <row r="20125" spans="1:5" ht="34" x14ac:dyDescent="0.2">
      <c r="A20125" s="2" t="s">
        <v>20127</v>
      </c>
      <c r="B20125" s="2">
        <v>1292</v>
      </c>
      <c r="C20125" s="2">
        <v>2608</v>
      </c>
      <c r="D20125" s="2">
        <v>41.52</v>
      </c>
      <c r="E20125" s="2">
        <v>6534</v>
      </c>
    </row>
    <row r="20126" spans="1:5" ht="34" x14ac:dyDescent="0.2">
      <c r="A20126" s="2" t="s">
        <v>20128</v>
      </c>
      <c r="B20126" s="2">
        <v>1208</v>
      </c>
      <c r="C20126" s="2">
        <v>2736</v>
      </c>
      <c r="D20126" s="2">
        <v>67.03</v>
      </c>
      <c r="E20126" s="2">
        <v>6584</v>
      </c>
    </row>
    <row r="20127" spans="1:5" ht="34" x14ac:dyDescent="0.2">
      <c r="A20127" s="2" t="s">
        <v>20129</v>
      </c>
      <c r="B20127" s="2">
        <v>1152</v>
      </c>
      <c r="C20127" s="2">
        <v>2588</v>
      </c>
      <c r="D20127" s="2">
        <v>67.03</v>
      </c>
      <c r="E20127" s="2">
        <v>6569.6</v>
      </c>
    </row>
    <row r="20128" spans="1:5" ht="34" x14ac:dyDescent="0.2">
      <c r="A20128" s="2" t="s">
        <v>20130</v>
      </c>
      <c r="B20128" s="2">
        <v>1084</v>
      </c>
      <c r="C20128" s="2">
        <v>2700</v>
      </c>
      <c r="D20128" s="2">
        <v>67.03</v>
      </c>
      <c r="E20128" s="2">
        <v>6520.8</v>
      </c>
    </row>
    <row r="20129" spans="1:5" ht="34" x14ac:dyDescent="0.2">
      <c r="A20129" s="2" t="s">
        <v>20131</v>
      </c>
      <c r="B20129" s="2">
        <v>1012</v>
      </c>
      <c r="C20129" s="2">
        <v>2848</v>
      </c>
      <c r="D20129" s="2">
        <v>67.03</v>
      </c>
      <c r="E20129" s="2">
        <v>6510.8</v>
      </c>
    </row>
    <row r="20130" spans="1:5" ht="34" x14ac:dyDescent="0.2">
      <c r="A20130" s="2" t="s">
        <v>20132</v>
      </c>
      <c r="B20130" s="2">
        <v>940</v>
      </c>
      <c r="C20130" s="2">
        <v>2860</v>
      </c>
      <c r="D20130" s="2">
        <v>74.87</v>
      </c>
      <c r="E20130" s="2">
        <v>6504</v>
      </c>
    </row>
    <row r="20131" spans="1:5" ht="34" x14ac:dyDescent="0.2">
      <c r="A20131" s="2" t="s">
        <v>20133</v>
      </c>
      <c r="B20131" s="2">
        <v>872</v>
      </c>
      <c r="C20131" s="2">
        <v>2776</v>
      </c>
      <c r="D20131" s="2">
        <v>74.87</v>
      </c>
      <c r="E20131" s="2">
        <v>6448.4</v>
      </c>
    </row>
    <row r="20132" spans="1:5" ht="34" x14ac:dyDescent="0.2">
      <c r="A20132" s="2" t="s">
        <v>20134</v>
      </c>
      <c r="B20132" s="2">
        <v>796</v>
      </c>
      <c r="C20132" s="2">
        <v>2720</v>
      </c>
      <c r="D20132" s="2">
        <v>74.87</v>
      </c>
      <c r="E20132" s="2">
        <v>6508.4</v>
      </c>
    </row>
    <row r="20133" spans="1:5" ht="34" x14ac:dyDescent="0.2">
      <c r="A20133" s="2" t="s">
        <v>20135</v>
      </c>
      <c r="B20133" s="2">
        <v>716</v>
      </c>
      <c r="C20133" s="2">
        <v>2768</v>
      </c>
      <c r="D20133" s="2">
        <v>74.87</v>
      </c>
      <c r="E20133" s="2">
        <v>6551.6</v>
      </c>
    </row>
    <row r="20134" spans="1:5" ht="34" x14ac:dyDescent="0.2">
      <c r="A20134" s="2" t="s">
        <v>20136</v>
      </c>
      <c r="B20134" s="2">
        <v>644</v>
      </c>
      <c r="C20134" s="2">
        <v>2616</v>
      </c>
      <c r="D20134" s="2">
        <v>92.11</v>
      </c>
      <c r="E20134" s="2">
        <v>6496.8</v>
      </c>
    </row>
    <row r="20135" spans="1:5" ht="34" x14ac:dyDescent="0.2">
      <c r="A20135" s="2" t="s">
        <v>20137</v>
      </c>
      <c r="B20135" s="2">
        <v>568</v>
      </c>
      <c r="C20135" s="2">
        <v>2488</v>
      </c>
      <c r="D20135" s="2">
        <v>92.11</v>
      </c>
      <c r="E20135" s="2">
        <v>6535.6</v>
      </c>
    </row>
    <row r="20136" spans="1:5" ht="34" x14ac:dyDescent="0.2">
      <c r="A20136" s="2" t="s">
        <v>20138</v>
      </c>
      <c r="B20136" s="2">
        <v>492</v>
      </c>
      <c r="C20136" s="2">
        <v>2284</v>
      </c>
      <c r="D20136" s="2">
        <v>92.11</v>
      </c>
      <c r="E20136" s="2">
        <v>6547.6</v>
      </c>
    </row>
    <row r="20137" spans="1:5" ht="34" x14ac:dyDescent="0.2">
      <c r="A20137" s="2" t="s">
        <v>20139</v>
      </c>
      <c r="B20137" s="2">
        <v>412</v>
      </c>
      <c r="C20137" s="2">
        <v>2036</v>
      </c>
      <c r="D20137" s="2">
        <v>92.11</v>
      </c>
      <c r="E20137" s="2">
        <v>6521.2</v>
      </c>
    </row>
    <row r="20138" spans="1:5" ht="34" x14ac:dyDescent="0.2">
      <c r="A20138" s="2" t="s">
        <v>20140</v>
      </c>
      <c r="B20138" s="2">
        <v>316</v>
      </c>
      <c r="C20138" s="2">
        <v>1868</v>
      </c>
      <c r="D20138" s="2">
        <v>106.44</v>
      </c>
      <c r="E20138" s="2">
        <v>6496.8</v>
      </c>
    </row>
    <row r="20139" spans="1:5" ht="34" x14ac:dyDescent="0.2">
      <c r="A20139" s="2" t="s">
        <v>20141</v>
      </c>
      <c r="B20139" s="2">
        <v>228</v>
      </c>
      <c r="C20139" s="2">
        <v>1668</v>
      </c>
      <c r="D20139" s="2">
        <v>106.44</v>
      </c>
      <c r="E20139" s="2">
        <v>6484.4</v>
      </c>
    </row>
    <row r="20140" spans="1:5" ht="34" x14ac:dyDescent="0.2">
      <c r="A20140" s="2" t="s">
        <v>20142</v>
      </c>
      <c r="B20140" s="2">
        <v>156</v>
      </c>
      <c r="C20140" s="2">
        <v>1472</v>
      </c>
      <c r="D20140" s="2">
        <v>106.44</v>
      </c>
      <c r="E20140" s="2">
        <v>6443.2</v>
      </c>
    </row>
    <row r="20141" spans="1:5" ht="34" x14ac:dyDescent="0.2">
      <c r="A20141" s="2" t="s">
        <v>20143</v>
      </c>
      <c r="B20141" s="2">
        <v>96</v>
      </c>
      <c r="C20141" s="2">
        <v>1436</v>
      </c>
      <c r="D20141" s="2">
        <v>106.44</v>
      </c>
      <c r="E20141" s="2">
        <v>6458.4</v>
      </c>
    </row>
    <row r="20142" spans="1:5" ht="34" x14ac:dyDescent="0.2">
      <c r="A20142" s="2" t="s">
        <v>20144</v>
      </c>
      <c r="B20142" s="2">
        <v>52</v>
      </c>
      <c r="C20142" s="2">
        <v>1364</v>
      </c>
      <c r="D20142" s="2">
        <v>115.98</v>
      </c>
      <c r="E20142" s="2">
        <v>6453.6</v>
      </c>
    </row>
    <row r="20143" spans="1:5" ht="34" x14ac:dyDescent="0.2">
      <c r="A20143" s="2" t="s">
        <v>20145</v>
      </c>
      <c r="B20143" s="2">
        <v>20</v>
      </c>
      <c r="C20143" s="2">
        <v>1228</v>
      </c>
      <c r="D20143" s="2">
        <v>115.98</v>
      </c>
      <c r="E20143" s="2">
        <v>6510.4</v>
      </c>
    </row>
    <row r="20144" spans="1:5" ht="34" x14ac:dyDescent="0.2">
      <c r="A20144" s="2" t="s">
        <v>20146</v>
      </c>
      <c r="B20144" s="2">
        <v>4</v>
      </c>
      <c r="C20144" s="2">
        <v>1184</v>
      </c>
      <c r="D20144" s="2">
        <v>115.98</v>
      </c>
      <c r="E20144" s="2">
        <v>6514</v>
      </c>
    </row>
    <row r="20145" spans="1:5" ht="34" x14ac:dyDescent="0.2">
      <c r="A20145" s="2" t="s">
        <v>20147</v>
      </c>
      <c r="B20145" s="2">
        <v>0</v>
      </c>
      <c r="C20145" s="2">
        <v>1196</v>
      </c>
      <c r="D20145" s="2">
        <v>115.98</v>
      </c>
      <c r="E20145" s="2">
        <v>6476</v>
      </c>
    </row>
    <row r="20146" spans="1:5" ht="34" x14ac:dyDescent="0.2">
      <c r="A20146" s="2" t="s">
        <v>20148</v>
      </c>
      <c r="B20146" s="2">
        <v>0</v>
      </c>
      <c r="C20146" s="2">
        <v>1244</v>
      </c>
      <c r="D20146" s="2">
        <v>118.68</v>
      </c>
      <c r="E20146" s="2">
        <v>6415.2</v>
      </c>
    </row>
    <row r="20147" spans="1:5" ht="34" x14ac:dyDescent="0.2">
      <c r="A20147" s="2" t="s">
        <v>20149</v>
      </c>
      <c r="B20147" s="2">
        <v>0</v>
      </c>
      <c r="C20147" s="2">
        <v>1364</v>
      </c>
      <c r="D20147" s="2">
        <v>118.68</v>
      </c>
      <c r="E20147" s="2">
        <v>6330.4</v>
      </c>
    </row>
    <row r="20148" spans="1:5" ht="34" x14ac:dyDescent="0.2">
      <c r="A20148" s="2" t="s">
        <v>20150</v>
      </c>
      <c r="B20148" s="2">
        <v>0</v>
      </c>
      <c r="C20148" s="2">
        <v>1512</v>
      </c>
      <c r="D20148" s="2">
        <v>118.68</v>
      </c>
      <c r="E20148" s="2">
        <v>6176.8</v>
      </c>
    </row>
    <row r="20149" spans="1:5" ht="34" x14ac:dyDescent="0.2">
      <c r="A20149" s="2" t="s">
        <v>20151</v>
      </c>
      <c r="B20149" s="2">
        <v>0</v>
      </c>
      <c r="C20149" s="2">
        <v>1624</v>
      </c>
      <c r="D20149" s="2">
        <v>118.68</v>
      </c>
      <c r="E20149" s="2">
        <v>6127.6</v>
      </c>
    </row>
    <row r="20150" spans="1:5" ht="34" x14ac:dyDescent="0.2">
      <c r="A20150" s="2" t="s">
        <v>20152</v>
      </c>
      <c r="B20150" s="2">
        <v>0</v>
      </c>
      <c r="C20150" s="2">
        <v>1656</v>
      </c>
      <c r="D20150" s="2">
        <v>109.61</v>
      </c>
      <c r="E20150" s="2">
        <v>6145.6</v>
      </c>
    </row>
    <row r="20151" spans="1:5" ht="34" x14ac:dyDescent="0.2">
      <c r="A20151" s="2" t="s">
        <v>20153</v>
      </c>
      <c r="B20151" s="2">
        <v>0</v>
      </c>
      <c r="C20151" s="2">
        <v>1696</v>
      </c>
      <c r="D20151" s="2">
        <v>109.61</v>
      </c>
      <c r="E20151" s="2">
        <v>6003.6</v>
      </c>
    </row>
    <row r="20152" spans="1:5" ht="34" x14ac:dyDescent="0.2">
      <c r="A20152" s="2" t="s">
        <v>20154</v>
      </c>
      <c r="B20152" s="2">
        <v>0</v>
      </c>
      <c r="C20152" s="2">
        <v>1744</v>
      </c>
      <c r="D20152" s="2">
        <v>109.61</v>
      </c>
      <c r="E20152" s="2">
        <v>5839.6</v>
      </c>
    </row>
    <row r="20153" spans="1:5" ht="34" x14ac:dyDescent="0.2">
      <c r="A20153" s="2" t="s">
        <v>20155</v>
      </c>
      <c r="B20153" s="2">
        <v>0</v>
      </c>
      <c r="C20153" s="2">
        <v>1840</v>
      </c>
      <c r="D20153" s="2">
        <v>109.61</v>
      </c>
      <c r="E20153" s="2">
        <v>5792.4</v>
      </c>
    </row>
    <row r="20154" spans="1:5" ht="34" x14ac:dyDescent="0.2">
      <c r="A20154" s="2" t="s">
        <v>20156</v>
      </c>
      <c r="B20154" s="2">
        <v>0</v>
      </c>
      <c r="C20154" s="2">
        <v>1936</v>
      </c>
      <c r="D20154" s="2">
        <v>97.18</v>
      </c>
      <c r="E20154" s="2">
        <v>5620.4</v>
      </c>
    </row>
    <row r="20155" spans="1:5" ht="34" x14ac:dyDescent="0.2">
      <c r="A20155" s="2" t="s">
        <v>20157</v>
      </c>
      <c r="B20155" s="2">
        <v>0</v>
      </c>
      <c r="C20155" s="2">
        <v>1956</v>
      </c>
      <c r="D20155" s="2">
        <v>97.18</v>
      </c>
      <c r="E20155" s="2">
        <v>5470</v>
      </c>
    </row>
    <row r="20156" spans="1:5" ht="34" x14ac:dyDescent="0.2">
      <c r="A20156" s="2" t="s">
        <v>20158</v>
      </c>
      <c r="B20156" s="2">
        <v>0</v>
      </c>
      <c r="C20156" s="2">
        <v>1972</v>
      </c>
      <c r="D20156" s="2">
        <v>97.18</v>
      </c>
      <c r="E20156" s="2">
        <v>5313.2</v>
      </c>
    </row>
    <row r="20157" spans="1:5" ht="34" x14ac:dyDescent="0.2">
      <c r="A20157" s="2" t="s">
        <v>20159</v>
      </c>
      <c r="B20157" s="2">
        <v>0</v>
      </c>
      <c r="C20157" s="2">
        <v>2016</v>
      </c>
      <c r="D20157" s="2">
        <v>97.18</v>
      </c>
      <c r="E20157" s="2">
        <v>5260.4</v>
      </c>
    </row>
    <row r="20158" spans="1:5" ht="34" x14ac:dyDescent="0.2">
      <c r="A20158" s="2" t="s">
        <v>20160</v>
      </c>
      <c r="B20158" s="2">
        <v>0</v>
      </c>
      <c r="C20158" s="2">
        <v>2068</v>
      </c>
      <c r="D20158" s="2">
        <v>97.36</v>
      </c>
      <c r="E20158" s="2">
        <v>5279.2</v>
      </c>
    </row>
    <row r="20159" spans="1:5" ht="34" x14ac:dyDescent="0.2">
      <c r="A20159" s="2" t="s">
        <v>20161</v>
      </c>
      <c r="B20159" s="2">
        <v>0</v>
      </c>
      <c r="C20159" s="2">
        <v>2056</v>
      </c>
      <c r="D20159" s="2">
        <v>97.36</v>
      </c>
      <c r="E20159" s="2">
        <v>5175.6000000000004</v>
      </c>
    </row>
    <row r="20160" spans="1:5" ht="34" x14ac:dyDescent="0.2">
      <c r="A20160" s="2" t="s">
        <v>20162</v>
      </c>
      <c r="B20160" s="2">
        <v>0</v>
      </c>
      <c r="C20160" s="2">
        <v>1976</v>
      </c>
      <c r="D20160" s="2">
        <v>97.36</v>
      </c>
      <c r="E20160" s="2">
        <v>5094.3999999999996</v>
      </c>
    </row>
    <row r="20161" spans="1:5" ht="34" x14ac:dyDescent="0.2">
      <c r="A20161" s="2" t="s">
        <v>20163</v>
      </c>
      <c r="B20161" s="2">
        <v>0</v>
      </c>
      <c r="C20161" s="2">
        <v>1856</v>
      </c>
      <c r="D20161" s="2">
        <v>97.36</v>
      </c>
      <c r="E20161" s="2">
        <v>5002</v>
      </c>
    </row>
    <row r="20162" spans="1:5" ht="34" x14ac:dyDescent="0.2">
      <c r="A20162" s="2" t="s">
        <v>20164</v>
      </c>
      <c r="B20162" s="2">
        <v>0</v>
      </c>
      <c r="C20162" s="2">
        <v>1748</v>
      </c>
      <c r="D20162" s="2">
        <v>93.29</v>
      </c>
      <c r="E20162" s="2">
        <v>4978.3999999999996</v>
      </c>
    </row>
    <row r="20163" spans="1:5" ht="34" x14ac:dyDescent="0.2">
      <c r="A20163" s="2" t="s">
        <v>20165</v>
      </c>
      <c r="B20163" s="2">
        <v>0</v>
      </c>
      <c r="C20163" s="2">
        <v>1588</v>
      </c>
      <c r="D20163" s="2">
        <v>93.29</v>
      </c>
      <c r="E20163" s="2">
        <v>4865.2</v>
      </c>
    </row>
    <row r="20164" spans="1:5" ht="34" x14ac:dyDescent="0.2">
      <c r="A20164" s="2" t="s">
        <v>20166</v>
      </c>
      <c r="B20164" s="2">
        <v>0</v>
      </c>
      <c r="C20164" s="2">
        <v>1516</v>
      </c>
      <c r="D20164" s="2">
        <v>93.29</v>
      </c>
      <c r="E20164" s="2">
        <v>4811.6000000000004</v>
      </c>
    </row>
    <row r="20165" spans="1:5" ht="34" x14ac:dyDescent="0.2">
      <c r="A20165" s="2" t="s">
        <v>20167</v>
      </c>
      <c r="B20165" s="2">
        <v>0</v>
      </c>
      <c r="C20165" s="2">
        <v>1484</v>
      </c>
      <c r="D20165" s="2">
        <v>93.29</v>
      </c>
      <c r="E20165" s="2">
        <v>4740.8</v>
      </c>
    </row>
    <row r="20166" spans="1:5" ht="34" x14ac:dyDescent="0.2">
      <c r="A20166" s="2" t="s">
        <v>20168</v>
      </c>
      <c r="B20166" s="2">
        <v>0</v>
      </c>
      <c r="C20166" s="2">
        <v>1456</v>
      </c>
      <c r="D20166" s="2">
        <v>87.04</v>
      </c>
      <c r="E20166" s="2">
        <v>4777.6000000000004</v>
      </c>
    </row>
    <row r="20167" spans="1:5" ht="34" x14ac:dyDescent="0.2">
      <c r="A20167" s="2" t="s">
        <v>20169</v>
      </c>
      <c r="B20167" s="2">
        <v>0</v>
      </c>
      <c r="C20167" s="2">
        <v>1424</v>
      </c>
      <c r="D20167" s="2">
        <v>87.04</v>
      </c>
      <c r="E20167" s="2">
        <v>4762.8</v>
      </c>
    </row>
    <row r="20168" spans="1:5" ht="34" x14ac:dyDescent="0.2">
      <c r="A20168" s="2" t="s">
        <v>20170</v>
      </c>
      <c r="B20168" s="2">
        <v>0</v>
      </c>
      <c r="C20168" s="2">
        <v>1452</v>
      </c>
      <c r="D20168" s="2">
        <v>87.04</v>
      </c>
      <c r="E20168" s="2">
        <v>4699.6000000000004</v>
      </c>
    </row>
    <row r="20169" spans="1:5" ht="34" x14ac:dyDescent="0.2">
      <c r="A20169" s="2" t="s">
        <v>20171</v>
      </c>
      <c r="B20169" s="2">
        <v>0</v>
      </c>
      <c r="C20169" s="2">
        <v>1480</v>
      </c>
      <c r="D20169" s="2">
        <v>87.04</v>
      </c>
      <c r="E20169" s="2">
        <v>4680.8</v>
      </c>
    </row>
    <row r="20170" spans="1:5" ht="34" x14ac:dyDescent="0.2">
      <c r="A20170" s="2" t="s">
        <v>20172</v>
      </c>
      <c r="B20170" s="2">
        <v>0</v>
      </c>
      <c r="C20170" s="2">
        <v>1540</v>
      </c>
      <c r="D20170" s="2">
        <v>87.15</v>
      </c>
      <c r="E20170" s="2">
        <v>4699.6000000000004</v>
      </c>
    </row>
    <row r="20171" spans="1:5" ht="34" x14ac:dyDescent="0.2">
      <c r="A20171" s="2" t="s">
        <v>20173</v>
      </c>
      <c r="B20171" s="2">
        <v>0</v>
      </c>
      <c r="C20171" s="2">
        <v>1540</v>
      </c>
      <c r="D20171" s="2">
        <v>87.15</v>
      </c>
      <c r="E20171" s="2">
        <v>4626</v>
      </c>
    </row>
    <row r="20172" spans="1:5" ht="34" x14ac:dyDescent="0.2">
      <c r="A20172" s="2" t="s">
        <v>20174</v>
      </c>
      <c r="B20172" s="2">
        <v>0</v>
      </c>
      <c r="C20172" s="2">
        <v>1524</v>
      </c>
      <c r="D20172" s="2">
        <v>87.15</v>
      </c>
      <c r="E20172" s="2">
        <v>4620</v>
      </c>
    </row>
    <row r="20173" spans="1:5" ht="34" x14ac:dyDescent="0.2">
      <c r="A20173" s="2" t="s">
        <v>20175</v>
      </c>
      <c r="B20173" s="2">
        <v>0</v>
      </c>
      <c r="C20173" s="2">
        <v>1416</v>
      </c>
      <c r="D20173" s="2">
        <v>87.15</v>
      </c>
      <c r="E20173" s="2">
        <v>4645.2</v>
      </c>
    </row>
    <row r="20174" spans="1:5" ht="34" x14ac:dyDescent="0.2">
      <c r="A20174" s="2" t="s">
        <v>20176</v>
      </c>
      <c r="B20174" s="2">
        <v>0</v>
      </c>
      <c r="C20174" s="2">
        <v>1284</v>
      </c>
      <c r="D20174" s="2">
        <v>89.47</v>
      </c>
      <c r="E20174" s="2">
        <v>4708.3999999999996</v>
      </c>
    </row>
    <row r="20175" spans="1:5" ht="34" x14ac:dyDescent="0.2">
      <c r="A20175" s="2" t="s">
        <v>20177</v>
      </c>
      <c r="B20175" s="2">
        <v>0</v>
      </c>
      <c r="C20175" s="2">
        <v>1220</v>
      </c>
      <c r="D20175" s="2">
        <v>89.47</v>
      </c>
      <c r="E20175" s="2">
        <v>4729.6000000000004</v>
      </c>
    </row>
    <row r="20176" spans="1:5" ht="34" x14ac:dyDescent="0.2">
      <c r="A20176" s="2" t="s">
        <v>20178</v>
      </c>
      <c r="B20176" s="2">
        <v>0</v>
      </c>
      <c r="C20176" s="2">
        <v>1216</v>
      </c>
      <c r="D20176" s="2">
        <v>89.47</v>
      </c>
      <c r="E20176" s="2">
        <v>4812</v>
      </c>
    </row>
    <row r="20177" spans="1:5" ht="34" x14ac:dyDescent="0.2">
      <c r="A20177" s="2" t="s">
        <v>20179</v>
      </c>
      <c r="B20177" s="2">
        <v>0</v>
      </c>
      <c r="C20177" s="2">
        <v>1192</v>
      </c>
      <c r="D20177" s="2">
        <v>89.47</v>
      </c>
      <c r="E20177" s="2">
        <v>4891.6000000000004</v>
      </c>
    </row>
    <row r="20178" spans="1:5" ht="34" x14ac:dyDescent="0.2">
      <c r="A20178" s="2" t="s">
        <v>20180</v>
      </c>
      <c r="B20178" s="2">
        <v>0</v>
      </c>
      <c r="C20178" s="2">
        <v>1152</v>
      </c>
      <c r="D20178" s="2">
        <v>99.65</v>
      </c>
      <c r="E20178" s="2">
        <v>5045.2</v>
      </c>
    </row>
    <row r="20179" spans="1:5" ht="34" x14ac:dyDescent="0.2">
      <c r="A20179" s="2" t="s">
        <v>20181</v>
      </c>
      <c r="B20179" s="2">
        <v>0</v>
      </c>
      <c r="C20179" s="2">
        <v>1100</v>
      </c>
      <c r="D20179" s="2">
        <v>99.65</v>
      </c>
      <c r="E20179" s="2">
        <v>5196</v>
      </c>
    </row>
    <row r="20180" spans="1:5" ht="34" x14ac:dyDescent="0.2">
      <c r="A20180" s="2" t="s">
        <v>20182</v>
      </c>
      <c r="B20180" s="2">
        <v>4</v>
      </c>
      <c r="C20180" s="2">
        <v>1076</v>
      </c>
      <c r="D20180" s="2">
        <v>99.65</v>
      </c>
      <c r="E20180" s="2">
        <v>5364.4</v>
      </c>
    </row>
    <row r="20181" spans="1:5" ht="34" x14ac:dyDescent="0.2">
      <c r="A20181" s="2" t="s">
        <v>20183</v>
      </c>
      <c r="B20181" s="2">
        <v>28</v>
      </c>
      <c r="C20181" s="2">
        <v>1076</v>
      </c>
      <c r="D20181" s="2">
        <v>99.65</v>
      </c>
      <c r="E20181" s="2">
        <v>5495.6</v>
      </c>
    </row>
    <row r="20182" spans="1:5" ht="34" x14ac:dyDescent="0.2">
      <c r="A20182" s="2" t="s">
        <v>20184</v>
      </c>
      <c r="B20182" s="2">
        <v>68</v>
      </c>
      <c r="C20182" s="2">
        <v>1072</v>
      </c>
      <c r="D20182" s="2">
        <v>103.12</v>
      </c>
      <c r="E20182" s="2">
        <v>5866</v>
      </c>
    </row>
    <row r="20183" spans="1:5" ht="34" x14ac:dyDescent="0.2">
      <c r="A20183" s="2" t="s">
        <v>20185</v>
      </c>
      <c r="B20183" s="2">
        <v>116</v>
      </c>
      <c r="C20183" s="2">
        <v>1032</v>
      </c>
      <c r="D20183" s="2">
        <v>103.12</v>
      </c>
      <c r="E20183" s="2">
        <v>6004.4</v>
      </c>
    </row>
    <row r="20184" spans="1:5" ht="34" x14ac:dyDescent="0.2">
      <c r="A20184" s="2" t="s">
        <v>20186</v>
      </c>
      <c r="B20184" s="2">
        <v>172</v>
      </c>
      <c r="C20184" s="2">
        <v>928</v>
      </c>
      <c r="D20184" s="2">
        <v>103.12</v>
      </c>
      <c r="E20184" s="2">
        <v>6124.8</v>
      </c>
    </row>
    <row r="20185" spans="1:5" ht="34" x14ac:dyDescent="0.2">
      <c r="A20185" s="2" t="s">
        <v>20187</v>
      </c>
      <c r="B20185" s="2">
        <v>248</v>
      </c>
      <c r="C20185" s="2">
        <v>840</v>
      </c>
      <c r="D20185" s="2">
        <v>103.12</v>
      </c>
      <c r="E20185" s="2">
        <v>6225.6</v>
      </c>
    </row>
    <row r="20186" spans="1:5" ht="34" x14ac:dyDescent="0.2">
      <c r="A20186" s="2" t="s">
        <v>20188</v>
      </c>
      <c r="B20186" s="2">
        <v>356</v>
      </c>
      <c r="C20186" s="2">
        <v>756</v>
      </c>
      <c r="D20186" s="2">
        <v>95.35</v>
      </c>
      <c r="E20186" s="2">
        <v>6368</v>
      </c>
    </row>
    <row r="20187" spans="1:5" ht="34" x14ac:dyDescent="0.2">
      <c r="A20187" s="2" t="s">
        <v>20189</v>
      </c>
      <c r="B20187" s="2">
        <v>504</v>
      </c>
      <c r="C20187" s="2">
        <v>696</v>
      </c>
      <c r="D20187" s="2">
        <v>95.35</v>
      </c>
      <c r="E20187" s="2">
        <v>6404</v>
      </c>
    </row>
    <row r="20188" spans="1:5" ht="34" x14ac:dyDescent="0.2">
      <c r="A20188" s="2" t="s">
        <v>20190</v>
      </c>
      <c r="B20188" s="2">
        <v>672</v>
      </c>
      <c r="C20188" s="2">
        <v>632</v>
      </c>
      <c r="D20188" s="2">
        <v>95.35</v>
      </c>
      <c r="E20188" s="2">
        <v>6466</v>
      </c>
    </row>
    <row r="20189" spans="1:5" ht="34" x14ac:dyDescent="0.2">
      <c r="A20189" s="2" t="s">
        <v>20191</v>
      </c>
      <c r="B20189" s="2">
        <v>856</v>
      </c>
      <c r="C20189" s="2">
        <v>580</v>
      </c>
      <c r="D20189" s="2">
        <v>95.35</v>
      </c>
      <c r="E20189" s="2">
        <v>6454</v>
      </c>
    </row>
    <row r="20190" spans="1:5" ht="34" x14ac:dyDescent="0.2">
      <c r="A20190" s="2" t="s">
        <v>20192</v>
      </c>
      <c r="B20190" s="2">
        <v>1052</v>
      </c>
      <c r="C20190" s="2">
        <v>560</v>
      </c>
      <c r="D20190" s="2">
        <v>87.69</v>
      </c>
      <c r="E20190" s="2">
        <v>6476.8</v>
      </c>
    </row>
    <row r="20191" spans="1:5" ht="34" x14ac:dyDescent="0.2">
      <c r="A20191" s="2" t="s">
        <v>20193</v>
      </c>
      <c r="B20191" s="2">
        <v>1252</v>
      </c>
      <c r="C20191" s="2">
        <v>568</v>
      </c>
      <c r="D20191" s="2">
        <v>87.69</v>
      </c>
      <c r="E20191" s="2">
        <v>6454</v>
      </c>
    </row>
    <row r="20192" spans="1:5" ht="34" x14ac:dyDescent="0.2">
      <c r="A20192" s="2" t="s">
        <v>20194</v>
      </c>
      <c r="B20192" s="2">
        <v>1448</v>
      </c>
      <c r="C20192" s="2">
        <v>596</v>
      </c>
      <c r="D20192" s="2">
        <v>87.69</v>
      </c>
      <c r="E20192" s="2">
        <v>6451.2</v>
      </c>
    </row>
    <row r="20193" spans="1:5" ht="34" x14ac:dyDescent="0.2">
      <c r="A20193" s="2" t="s">
        <v>20195</v>
      </c>
      <c r="B20193" s="2">
        <v>1652</v>
      </c>
      <c r="C20193" s="2">
        <v>636</v>
      </c>
      <c r="D20193" s="2">
        <v>87.69</v>
      </c>
      <c r="E20193" s="2">
        <v>6421.6</v>
      </c>
    </row>
    <row r="20194" spans="1:5" ht="34" x14ac:dyDescent="0.2">
      <c r="A20194" s="2" t="s">
        <v>20196</v>
      </c>
      <c r="B20194" s="2">
        <v>1868</v>
      </c>
      <c r="C20194" s="2">
        <v>636</v>
      </c>
      <c r="D20194" s="2">
        <v>67.47</v>
      </c>
      <c r="E20194" s="2">
        <v>6352</v>
      </c>
    </row>
    <row r="20195" spans="1:5" ht="34" x14ac:dyDescent="0.2">
      <c r="A20195" s="2" t="s">
        <v>20197</v>
      </c>
      <c r="B20195" s="2">
        <v>2064</v>
      </c>
      <c r="C20195" s="2">
        <v>620</v>
      </c>
      <c r="D20195" s="2">
        <v>67.47</v>
      </c>
      <c r="E20195" s="2">
        <v>6367.2</v>
      </c>
    </row>
    <row r="20196" spans="1:5" ht="34" x14ac:dyDescent="0.2">
      <c r="A20196" s="2" t="s">
        <v>20198</v>
      </c>
      <c r="B20196" s="2">
        <v>2244</v>
      </c>
      <c r="C20196" s="2">
        <v>628</v>
      </c>
      <c r="D20196" s="2">
        <v>67.47</v>
      </c>
      <c r="E20196" s="2">
        <v>6384.8</v>
      </c>
    </row>
    <row r="20197" spans="1:5" ht="34" x14ac:dyDescent="0.2">
      <c r="A20197" s="2" t="s">
        <v>20199</v>
      </c>
      <c r="B20197" s="2">
        <v>2384</v>
      </c>
      <c r="C20197" s="2">
        <v>632</v>
      </c>
      <c r="D20197" s="2">
        <v>67.47</v>
      </c>
      <c r="E20197" s="2">
        <v>6400.4</v>
      </c>
    </row>
    <row r="20198" spans="1:5" ht="34" x14ac:dyDescent="0.2">
      <c r="A20198" s="2" t="s">
        <v>20200</v>
      </c>
      <c r="B20198" s="2">
        <v>2532</v>
      </c>
      <c r="C20198" s="2">
        <v>372</v>
      </c>
      <c r="D20198" s="2">
        <v>51.06</v>
      </c>
      <c r="E20198" s="2">
        <v>6359.6</v>
      </c>
    </row>
    <row r="20199" spans="1:5" ht="34" x14ac:dyDescent="0.2">
      <c r="A20199" s="2" t="s">
        <v>20201</v>
      </c>
      <c r="B20199" s="2">
        <v>2660</v>
      </c>
      <c r="C20199" s="2">
        <v>340</v>
      </c>
      <c r="D20199" s="2">
        <v>51.06</v>
      </c>
      <c r="E20199" s="2">
        <v>6331.6</v>
      </c>
    </row>
    <row r="20200" spans="1:5" ht="34" x14ac:dyDescent="0.2">
      <c r="A20200" s="2" t="s">
        <v>20202</v>
      </c>
      <c r="B20200" s="2">
        <v>2776</v>
      </c>
      <c r="C20200" s="2">
        <v>304</v>
      </c>
      <c r="D20200" s="2">
        <v>51.06</v>
      </c>
      <c r="E20200" s="2">
        <v>6329.2</v>
      </c>
    </row>
    <row r="20201" spans="1:5" ht="34" x14ac:dyDescent="0.2">
      <c r="A20201" s="2" t="s">
        <v>20203</v>
      </c>
      <c r="B20201" s="2">
        <v>2872</v>
      </c>
      <c r="C20201" s="2">
        <v>296</v>
      </c>
      <c r="D20201" s="2">
        <v>51.06</v>
      </c>
      <c r="E20201" s="2">
        <v>6325.6</v>
      </c>
    </row>
    <row r="20202" spans="1:5" ht="34" x14ac:dyDescent="0.2">
      <c r="A20202" s="2" t="s">
        <v>20204</v>
      </c>
      <c r="B20202" s="2">
        <v>2952</v>
      </c>
      <c r="C20202" s="2">
        <v>284</v>
      </c>
      <c r="D20202" s="2">
        <v>40.46</v>
      </c>
      <c r="E20202" s="2">
        <v>6372.4</v>
      </c>
    </row>
    <row r="20203" spans="1:5" ht="34" x14ac:dyDescent="0.2">
      <c r="A20203" s="2" t="s">
        <v>20205</v>
      </c>
      <c r="B20203" s="2">
        <v>3016</v>
      </c>
      <c r="C20203" s="2">
        <v>328</v>
      </c>
      <c r="D20203" s="2">
        <v>40.46</v>
      </c>
      <c r="E20203" s="2">
        <v>6372</v>
      </c>
    </row>
    <row r="20204" spans="1:5" ht="34" x14ac:dyDescent="0.2">
      <c r="A20204" s="2" t="s">
        <v>20206</v>
      </c>
      <c r="B20204" s="2">
        <v>3104</v>
      </c>
      <c r="C20204" s="2">
        <v>292</v>
      </c>
      <c r="D20204" s="2">
        <v>40.46</v>
      </c>
      <c r="E20204" s="2">
        <v>6362</v>
      </c>
    </row>
    <row r="20205" spans="1:5" ht="34" x14ac:dyDescent="0.2">
      <c r="A20205" s="2" t="s">
        <v>20207</v>
      </c>
      <c r="B20205" s="2">
        <v>3128</v>
      </c>
      <c r="C20205" s="2">
        <v>360</v>
      </c>
      <c r="D20205" s="2">
        <v>40.46</v>
      </c>
      <c r="E20205" s="2">
        <v>6331.2</v>
      </c>
    </row>
    <row r="20206" spans="1:5" ht="34" x14ac:dyDescent="0.2">
      <c r="A20206" s="2" t="s">
        <v>20208</v>
      </c>
      <c r="B20206" s="2">
        <v>3168</v>
      </c>
      <c r="C20206" s="2">
        <v>392</v>
      </c>
      <c r="D20206" s="2">
        <v>24.79</v>
      </c>
      <c r="E20206" s="2">
        <v>6247.2</v>
      </c>
    </row>
    <row r="20207" spans="1:5" ht="34" x14ac:dyDescent="0.2">
      <c r="A20207" s="2" t="s">
        <v>20209</v>
      </c>
      <c r="B20207" s="2">
        <v>3192</v>
      </c>
      <c r="C20207" s="2">
        <v>440</v>
      </c>
      <c r="D20207" s="2">
        <v>24.79</v>
      </c>
      <c r="E20207" s="2">
        <v>6137.6</v>
      </c>
    </row>
    <row r="20208" spans="1:5" ht="34" x14ac:dyDescent="0.2">
      <c r="A20208" s="2" t="s">
        <v>20210</v>
      </c>
      <c r="B20208" s="2">
        <v>3188</v>
      </c>
      <c r="C20208" s="2">
        <v>456</v>
      </c>
      <c r="D20208" s="2">
        <v>24.79</v>
      </c>
      <c r="E20208" s="2">
        <v>6151.6</v>
      </c>
    </row>
    <row r="20209" spans="1:5" ht="34" x14ac:dyDescent="0.2">
      <c r="A20209" s="2" t="s">
        <v>20211</v>
      </c>
      <c r="B20209" s="2">
        <v>3180</v>
      </c>
      <c r="C20209" s="2">
        <v>468</v>
      </c>
      <c r="D20209" s="2">
        <v>24.79</v>
      </c>
      <c r="E20209" s="2">
        <v>6152</v>
      </c>
    </row>
    <row r="20210" spans="1:5" ht="34" x14ac:dyDescent="0.2">
      <c r="A20210" s="2" t="s">
        <v>20212</v>
      </c>
      <c r="B20210" s="2">
        <v>3156</v>
      </c>
      <c r="C20210" s="2">
        <v>496</v>
      </c>
      <c r="D20210" s="2">
        <v>17.690000000000001</v>
      </c>
      <c r="E20210" s="2">
        <v>6204.8</v>
      </c>
    </row>
    <row r="20211" spans="1:5" ht="34" x14ac:dyDescent="0.2">
      <c r="A20211" s="2" t="s">
        <v>20213</v>
      </c>
      <c r="B20211" s="2">
        <v>3112</v>
      </c>
      <c r="C20211" s="2">
        <v>512</v>
      </c>
      <c r="D20211" s="2">
        <v>17.690000000000001</v>
      </c>
      <c r="E20211" s="2">
        <v>6177.6</v>
      </c>
    </row>
    <row r="20212" spans="1:5" ht="34" x14ac:dyDescent="0.2">
      <c r="A20212" s="2" t="s">
        <v>20214</v>
      </c>
      <c r="B20212" s="2">
        <v>3072</v>
      </c>
      <c r="C20212" s="2">
        <v>488</v>
      </c>
      <c r="D20212" s="2">
        <v>17.690000000000001</v>
      </c>
      <c r="E20212" s="2">
        <v>6136.8</v>
      </c>
    </row>
    <row r="20213" spans="1:5" ht="34" x14ac:dyDescent="0.2">
      <c r="A20213" s="2" t="s">
        <v>20215</v>
      </c>
      <c r="B20213" s="2">
        <v>3032</v>
      </c>
      <c r="C20213" s="2">
        <v>456</v>
      </c>
      <c r="D20213" s="2">
        <v>17.690000000000001</v>
      </c>
      <c r="E20213" s="2">
        <v>6087.2</v>
      </c>
    </row>
    <row r="20214" spans="1:5" ht="34" x14ac:dyDescent="0.2">
      <c r="A20214" s="2" t="s">
        <v>20216</v>
      </c>
      <c r="B20214" s="2">
        <v>2976</v>
      </c>
      <c r="C20214" s="2">
        <v>660</v>
      </c>
      <c r="D20214" s="2">
        <v>10.7</v>
      </c>
      <c r="E20214" s="2">
        <v>6077.2</v>
      </c>
    </row>
    <row r="20215" spans="1:5" ht="34" x14ac:dyDescent="0.2">
      <c r="A20215" s="2" t="s">
        <v>20217</v>
      </c>
      <c r="B20215" s="2">
        <v>2900</v>
      </c>
      <c r="C20215" s="2">
        <v>644</v>
      </c>
      <c r="D20215" s="2">
        <v>10.7</v>
      </c>
      <c r="E20215" s="2">
        <v>6056</v>
      </c>
    </row>
    <row r="20216" spans="1:5" ht="34" x14ac:dyDescent="0.2">
      <c r="A20216" s="2" t="s">
        <v>20218</v>
      </c>
      <c r="B20216" s="2">
        <v>2808</v>
      </c>
      <c r="C20216" s="2">
        <v>652</v>
      </c>
      <c r="D20216" s="2">
        <v>10.7</v>
      </c>
      <c r="E20216" s="2">
        <v>6107.2</v>
      </c>
    </row>
    <row r="20217" spans="1:5" ht="34" x14ac:dyDescent="0.2">
      <c r="A20217" s="2" t="s">
        <v>20219</v>
      </c>
      <c r="B20217" s="2">
        <v>2700</v>
      </c>
      <c r="C20217" s="2">
        <v>704</v>
      </c>
      <c r="D20217" s="2">
        <v>10.7</v>
      </c>
      <c r="E20217" s="2">
        <v>6096.4</v>
      </c>
    </row>
    <row r="20218" spans="1:5" ht="34" x14ac:dyDescent="0.2">
      <c r="A20218" s="2" t="s">
        <v>20220</v>
      </c>
      <c r="B20218" s="2">
        <v>2588</v>
      </c>
      <c r="C20218" s="2">
        <v>804</v>
      </c>
      <c r="D20218" s="2">
        <v>28.49</v>
      </c>
      <c r="E20218" s="2">
        <v>6148.8</v>
      </c>
    </row>
    <row r="20219" spans="1:5" ht="34" x14ac:dyDescent="0.2">
      <c r="A20219" s="2" t="s">
        <v>20221</v>
      </c>
      <c r="B20219" s="2">
        <v>2464</v>
      </c>
      <c r="C20219" s="2">
        <v>864</v>
      </c>
      <c r="D20219" s="2">
        <v>28.49</v>
      </c>
      <c r="E20219" s="2">
        <v>6134.4</v>
      </c>
    </row>
    <row r="20220" spans="1:5" ht="34" x14ac:dyDescent="0.2">
      <c r="A20220" s="2" t="s">
        <v>20222</v>
      </c>
      <c r="B20220" s="2">
        <v>2328</v>
      </c>
      <c r="C20220" s="2">
        <v>856</v>
      </c>
      <c r="D20220" s="2">
        <v>28.49</v>
      </c>
      <c r="E20220" s="2">
        <v>6137.2</v>
      </c>
    </row>
    <row r="20221" spans="1:5" ht="34" x14ac:dyDescent="0.2">
      <c r="A20221" s="2" t="s">
        <v>20223</v>
      </c>
      <c r="B20221" s="2">
        <v>2180</v>
      </c>
      <c r="C20221" s="2">
        <v>716</v>
      </c>
      <c r="D20221" s="2">
        <v>28.49</v>
      </c>
      <c r="E20221" s="2">
        <v>6238.8</v>
      </c>
    </row>
    <row r="20222" spans="1:5" ht="34" x14ac:dyDescent="0.2">
      <c r="A20222" s="2" t="s">
        <v>20224</v>
      </c>
      <c r="B20222" s="2">
        <v>2036</v>
      </c>
      <c r="C20222" s="2">
        <v>636</v>
      </c>
      <c r="D20222" s="2">
        <v>47.93</v>
      </c>
      <c r="E20222" s="2">
        <v>6312.4</v>
      </c>
    </row>
    <row r="20223" spans="1:5" ht="34" x14ac:dyDescent="0.2">
      <c r="A20223" s="2" t="s">
        <v>20225</v>
      </c>
      <c r="B20223" s="2">
        <v>1880</v>
      </c>
      <c r="C20223" s="2">
        <v>648</v>
      </c>
      <c r="D20223" s="2">
        <v>47.93</v>
      </c>
      <c r="E20223" s="2">
        <v>6366.8</v>
      </c>
    </row>
    <row r="20224" spans="1:5" ht="34" x14ac:dyDescent="0.2">
      <c r="A20224" s="2" t="s">
        <v>20226</v>
      </c>
      <c r="B20224" s="2">
        <v>1728</v>
      </c>
      <c r="C20224" s="2">
        <v>628</v>
      </c>
      <c r="D20224" s="2">
        <v>47.93</v>
      </c>
      <c r="E20224" s="2">
        <v>6447.6</v>
      </c>
    </row>
    <row r="20225" spans="1:5" ht="34" x14ac:dyDescent="0.2">
      <c r="A20225" s="2" t="s">
        <v>20227</v>
      </c>
      <c r="B20225" s="2">
        <v>1564</v>
      </c>
      <c r="C20225" s="2">
        <v>616</v>
      </c>
      <c r="D20225" s="2">
        <v>47.93</v>
      </c>
      <c r="E20225" s="2">
        <v>6546.4</v>
      </c>
    </row>
    <row r="20226" spans="1:5" ht="34" x14ac:dyDescent="0.2">
      <c r="A20226" s="2" t="s">
        <v>20228</v>
      </c>
      <c r="B20226" s="2">
        <v>1388</v>
      </c>
      <c r="C20226" s="2">
        <v>540</v>
      </c>
      <c r="D20226" s="2">
        <v>81.06</v>
      </c>
      <c r="E20226" s="2">
        <v>6572</v>
      </c>
    </row>
    <row r="20227" spans="1:5" ht="34" x14ac:dyDescent="0.2">
      <c r="A20227" s="2" t="s">
        <v>20229</v>
      </c>
      <c r="B20227" s="2">
        <v>1232</v>
      </c>
      <c r="C20227" s="2">
        <v>464</v>
      </c>
      <c r="D20227" s="2">
        <v>81.06</v>
      </c>
      <c r="E20227" s="2">
        <v>6671.2</v>
      </c>
    </row>
    <row r="20228" spans="1:5" ht="34" x14ac:dyDescent="0.2">
      <c r="A20228" s="2" t="s">
        <v>20230</v>
      </c>
      <c r="B20228" s="2">
        <v>1084</v>
      </c>
      <c r="C20228" s="2">
        <v>460</v>
      </c>
      <c r="D20228" s="2">
        <v>81.06</v>
      </c>
      <c r="E20228" s="2">
        <v>6742</v>
      </c>
    </row>
    <row r="20229" spans="1:5" ht="34" x14ac:dyDescent="0.2">
      <c r="A20229" s="2" t="s">
        <v>20231</v>
      </c>
      <c r="B20229" s="2">
        <v>936</v>
      </c>
      <c r="C20229" s="2">
        <v>436</v>
      </c>
      <c r="D20229" s="2">
        <v>81.06</v>
      </c>
      <c r="E20229" s="2">
        <v>6720.4</v>
      </c>
    </row>
    <row r="20230" spans="1:5" ht="34" x14ac:dyDescent="0.2">
      <c r="A20230" s="2" t="s">
        <v>20232</v>
      </c>
      <c r="B20230" s="2">
        <v>792</v>
      </c>
      <c r="C20230" s="2">
        <v>300</v>
      </c>
      <c r="D20230" s="2">
        <v>87.74</v>
      </c>
      <c r="E20230" s="2">
        <v>6725.2</v>
      </c>
    </row>
    <row r="20231" spans="1:5" ht="34" x14ac:dyDescent="0.2">
      <c r="A20231" s="2" t="s">
        <v>20233</v>
      </c>
      <c r="B20231" s="2">
        <v>656</v>
      </c>
      <c r="C20231" s="2">
        <v>196</v>
      </c>
      <c r="D20231" s="2">
        <v>87.74</v>
      </c>
      <c r="E20231" s="2">
        <v>6811.6</v>
      </c>
    </row>
    <row r="20232" spans="1:5" ht="34" x14ac:dyDescent="0.2">
      <c r="A20232" s="2" t="s">
        <v>20234</v>
      </c>
      <c r="B20232" s="2">
        <v>528</v>
      </c>
      <c r="C20232" s="2">
        <v>192</v>
      </c>
      <c r="D20232" s="2">
        <v>87.74</v>
      </c>
      <c r="E20232" s="2">
        <v>6776</v>
      </c>
    </row>
    <row r="20233" spans="1:5" ht="34" x14ac:dyDescent="0.2">
      <c r="A20233" s="2" t="s">
        <v>20235</v>
      </c>
      <c r="B20233" s="2">
        <v>416</v>
      </c>
      <c r="C20233" s="2">
        <v>196</v>
      </c>
      <c r="D20233" s="2">
        <v>87.74</v>
      </c>
      <c r="E20233" s="2">
        <v>6792</v>
      </c>
    </row>
    <row r="20234" spans="1:5" ht="34" x14ac:dyDescent="0.2">
      <c r="A20234" s="2" t="s">
        <v>20236</v>
      </c>
      <c r="B20234" s="2">
        <v>312</v>
      </c>
      <c r="C20234" s="2">
        <v>136</v>
      </c>
      <c r="D20234" s="2">
        <v>101.93</v>
      </c>
      <c r="E20234" s="2">
        <v>6768.4</v>
      </c>
    </row>
    <row r="20235" spans="1:5" ht="34" x14ac:dyDescent="0.2">
      <c r="A20235" s="2" t="s">
        <v>20237</v>
      </c>
      <c r="B20235" s="2">
        <v>224</v>
      </c>
      <c r="C20235" s="2">
        <v>120</v>
      </c>
      <c r="D20235" s="2">
        <v>101.93</v>
      </c>
      <c r="E20235" s="2">
        <v>6733.2</v>
      </c>
    </row>
    <row r="20236" spans="1:5" ht="34" x14ac:dyDescent="0.2">
      <c r="A20236" s="2" t="s">
        <v>20238</v>
      </c>
      <c r="B20236" s="2">
        <v>152</v>
      </c>
      <c r="C20236" s="2">
        <v>148</v>
      </c>
      <c r="D20236" s="2">
        <v>101.93</v>
      </c>
      <c r="E20236" s="2">
        <v>6705.6</v>
      </c>
    </row>
    <row r="20237" spans="1:5" ht="34" x14ac:dyDescent="0.2">
      <c r="A20237" s="2" t="s">
        <v>20239</v>
      </c>
      <c r="B20237" s="2">
        <v>96</v>
      </c>
      <c r="C20237" s="2">
        <v>312</v>
      </c>
      <c r="D20237" s="2">
        <v>101.93</v>
      </c>
      <c r="E20237" s="2">
        <v>6648.8</v>
      </c>
    </row>
    <row r="20238" spans="1:5" ht="34" x14ac:dyDescent="0.2">
      <c r="A20238" s="2" t="s">
        <v>20240</v>
      </c>
      <c r="B20238" s="2">
        <v>48</v>
      </c>
      <c r="C20238" s="2">
        <v>412</v>
      </c>
      <c r="D20238" s="2">
        <v>109</v>
      </c>
      <c r="E20238" s="2">
        <v>6627.6</v>
      </c>
    </row>
    <row r="20239" spans="1:5" ht="34" x14ac:dyDescent="0.2">
      <c r="A20239" s="2" t="s">
        <v>20241</v>
      </c>
      <c r="B20239" s="2">
        <v>16</v>
      </c>
      <c r="C20239" s="2">
        <v>576</v>
      </c>
      <c r="D20239" s="2">
        <v>109</v>
      </c>
      <c r="E20239" s="2">
        <v>6578.8</v>
      </c>
    </row>
    <row r="20240" spans="1:5" ht="34" x14ac:dyDescent="0.2">
      <c r="A20240" s="2" t="s">
        <v>20242</v>
      </c>
      <c r="B20240" s="2">
        <v>4</v>
      </c>
      <c r="C20240" s="2">
        <v>656</v>
      </c>
      <c r="D20240" s="2">
        <v>109</v>
      </c>
      <c r="E20240" s="2">
        <v>6547.6</v>
      </c>
    </row>
    <row r="20241" spans="1:5" ht="34" x14ac:dyDescent="0.2">
      <c r="A20241" s="2" t="s">
        <v>20243</v>
      </c>
      <c r="B20241" s="2">
        <v>0</v>
      </c>
      <c r="C20241" s="2">
        <v>620</v>
      </c>
      <c r="D20241" s="2">
        <v>109</v>
      </c>
      <c r="E20241" s="2">
        <v>6491.6</v>
      </c>
    </row>
    <row r="20242" spans="1:5" ht="34" x14ac:dyDescent="0.2">
      <c r="A20242" s="2" t="s">
        <v>20244</v>
      </c>
      <c r="B20242" s="2">
        <v>0</v>
      </c>
      <c r="C20242" s="2">
        <v>740</v>
      </c>
      <c r="D20242" s="2">
        <v>110.83</v>
      </c>
      <c r="E20242" s="2">
        <v>6420</v>
      </c>
    </row>
    <row r="20243" spans="1:5" ht="34" x14ac:dyDescent="0.2">
      <c r="A20243" s="2" t="s">
        <v>20245</v>
      </c>
      <c r="B20243" s="2">
        <v>0</v>
      </c>
      <c r="C20243" s="2">
        <v>800</v>
      </c>
      <c r="D20243" s="2">
        <v>110.83</v>
      </c>
      <c r="E20243" s="2">
        <v>6282.4</v>
      </c>
    </row>
    <row r="20244" spans="1:5" ht="34" x14ac:dyDescent="0.2">
      <c r="A20244" s="2" t="s">
        <v>20246</v>
      </c>
      <c r="B20244" s="2">
        <v>0</v>
      </c>
      <c r="C20244" s="2">
        <v>836</v>
      </c>
      <c r="D20244" s="2">
        <v>110.83</v>
      </c>
      <c r="E20244" s="2">
        <v>6150.4</v>
      </c>
    </row>
    <row r="20245" spans="1:5" ht="34" x14ac:dyDescent="0.2">
      <c r="A20245" s="2" t="s">
        <v>20247</v>
      </c>
      <c r="B20245" s="2">
        <v>0</v>
      </c>
      <c r="C20245" s="2">
        <v>908</v>
      </c>
      <c r="D20245" s="2">
        <v>110.83</v>
      </c>
      <c r="E20245" s="2">
        <v>6022.8</v>
      </c>
    </row>
    <row r="20246" spans="1:5" ht="34" x14ac:dyDescent="0.2">
      <c r="A20246" s="2" t="s">
        <v>20248</v>
      </c>
      <c r="B20246" s="2">
        <v>0</v>
      </c>
      <c r="C20246" s="2">
        <v>728</v>
      </c>
      <c r="D20246" s="2">
        <v>102.15</v>
      </c>
      <c r="E20246" s="2">
        <v>6060</v>
      </c>
    </row>
    <row r="20247" spans="1:5" ht="34" x14ac:dyDescent="0.2">
      <c r="A20247" s="2" t="s">
        <v>20249</v>
      </c>
      <c r="B20247" s="2">
        <v>0</v>
      </c>
      <c r="C20247" s="2">
        <v>508</v>
      </c>
      <c r="D20247" s="2">
        <v>102.15</v>
      </c>
      <c r="E20247" s="2">
        <v>5980.4</v>
      </c>
    </row>
    <row r="20248" spans="1:5" ht="34" x14ac:dyDescent="0.2">
      <c r="A20248" s="2" t="s">
        <v>20250</v>
      </c>
      <c r="B20248" s="2">
        <v>0</v>
      </c>
      <c r="C20248" s="2">
        <v>380</v>
      </c>
      <c r="D20248" s="2">
        <v>102.15</v>
      </c>
      <c r="E20248" s="2">
        <v>5811.6</v>
      </c>
    </row>
    <row r="20249" spans="1:5" ht="34" x14ac:dyDescent="0.2">
      <c r="A20249" s="2" t="s">
        <v>20251</v>
      </c>
      <c r="B20249" s="2">
        <v>0</v>
      </c>
      <c r="C20249" s="2">
        <v>412</v>
      </c>
      <c r="D20249" s="2">
        <v>102.15</v>
      </c>
      <c r="E20249" s="2">
        <v>5669.2</v>
      </c>
    </row>
    <row r="20250" spans="1:5" ht="34" x14ac:dyDescent="0.2">
      <c r="A20250" s="2" t="s">
        <v>20252</v>
      </c>
      <c r="B20250" s="2">
        <v>0</v>
      </c>
      <c r="C20250" s="2">
        <v>396</v>
      </c>
      <c r="D20250" s="2">
        <v>88.62</v>
      </c>
      <c r="E20250" s="2">
        <v>5617.6</v>
      </c>
    </row>
    <row r="20251" spans="1:5" ht="34" x14ac:dyDescent="0.2">
      <c r="A20251" s="2" t="s">
        <v>20253</v>
      </c>
      <c r="B20251" s="2">
        <v>0</v>
      </c>
      <c r="C20251" s="2">
        <v>376</v>
      </c>
      <c r="D20251" s="2">
        <v>88.62</v>
      </c>
      <c r="E20251" s="2">
        <v>5476.4</v>
      </c>
    </row>
    <row r="20252" spans="1:5" ht="34" x14ac:dyDescent="0.2">
      <c r="A20252" s="2" t="s">
        <v>20254</v>
      </c>
      <c r="B20252" s="2">
        <v>0</v>
      </c>
      <c r="C20252" s="2">
        <v>364</v>
      </c>
      <c r="D20252" s="2">
        <v>88.62</v>
      </c>
      <c r="E20252" s="2">
        <v>5331.2</v>
      </c>
    </row>
    <row r="20253" spans="1:5" ht="34" x14ac:dyDescent="0.2">
      <c r="A20253" s="2" t="s">
        <v>20255</v>
      </c>
      <c r="B20253" s="2">
        <v>0</v>
      </c>
      <c r="C20253" s="2">
        <v>464</v>
      </c>
      <c r="D20253" s="2">
        <v>88.62</v>
      </c>
      <c r="E20253" s="2">
        <v>5228</v>
      </c>
    </row>
    <row r="20254" spans="1:5" ht="34" x14ac:dyDescent="0.2">
      <c r="A20254" s="2" t="s">
        <v>20256</v>
      </c>
      <c r="B20254" s="2">
        <v>0</v>
      </c>
      <c r="C20254" s="2">
        <v>512</v>
      </c>
      <c r="D20254" s="2">
        <v>88.18</v>
      </c>
      <c r="E20254" s="2">
        <v>5302</v>
      </c>
    </row>
    <row r="20255" spans="1:5" ht="34" x14ac:dyDescent="0.2">
      <c r="A20255" s="2" t="s">
        <v>20257</v>
      </c>
      <c r="B20255" s="2">
        <v>0</v>
      </c>
      <c r="C20255" s="2">
        <v>520</v>
      </c>
      <c r="D20255" s="2">
        <v>88.18</v>
      </c>
      <c r="E20255" s="2">
        <v>5216.8</v>
      </c>
    </row>
    <row r="20256" spans="1:5" ht="34" x14ac:dyDescent="0.2">
      <c r="A20256" s="2" t="s">
        <v>20258</v>
      </c>
      <c r="B20256" s="2">
        <v>0</v>
      </c>
      <c r="C20256" s="2">
        <v>512</v>
      </c>
      <c r="D20256" s="2">
        <v>88.18</v>
      </c>
      <c r="E20256" s="2">
        <v>5110.8</v>
      </c>
    </row>
    <row r="20257" spans="1:5" ht="34" x14ac:dyDescent="0.2">
      <c r="A20257" s="2" t="s">
        <v>20259</v>
      </c>
      <c r="B20257" s="2">
        <v>0</v>
      </c>
      <c r="C20257" s="2">
        <v>588</v>
      </c>
      <c r="D20257" s="2">
        <v>88.18</v>
      </c>
      <c r="E20257" s="2">
        <v>4976.3999999999996</v>
      </c>
    </row>
    <row r="20258" spans="1:5" ht="34" x14ac:dyDescent="0.2">
      <c r="A20258" s="2" t="s">
        <v>20260</v>
      </c>
      <c r="B20258" s="2">
        <v>0</v>
      </c>
      <c r="C20258" s="2">
        <v>656</v>
      </c>
      <c r="D20258" s="2">
        <v>78.08</v>
      </c>
      <c r="E20258" s="2">
        <v>4927.6000000000004</v>
      </c>
    </row>
    <row r="20259" spans="1:5" ht="34" x14ac:dyDescent="0.2">
      <c r="A20259" s="2" t="s">
        <v>20261</v>
      </c>
      <c r="B20259" s="2">
        <v>0</v>
      </c>
      <c r="C20259" s="2">
        <v>776</v>
      </c>
      <c r="D20259" s="2">
        <v>78.08</v>
      </c>
      <c r="E20259" s="2">
        <v>4854.3999999999996</v>
      </c>
    </row>
    <row r="20260" spans="1:5" ht="34" x14ac:dyDescent="0.2">
      <c r="A20260" s="2" t="s">
        <v>20262</v>
      </c>
      <c r="B20260" s="2">
        <v>0</v>
      </c>
      <c r="C20260" s="2">
        <v>884</v>
      </c>
      <c r="D20260" s="2">
        <v>78.08</v>
      </c>
      <c r="E20260" s="2">
        <v>4820.8</v>
      </c>
    </row>
    <row r="20261" spans="1:5" ht="34" x14ac:dyDescent="0.2">
      <c r="A20261" s="2" t="s">
        <v>20263</v>
      </c>
      <c r="B20261" s="2">
        <v>0</v>
      </c>
      <c r="C20261" s="2">
        <v>972</v>
      </c>
      <c r="D20261" s="2">
        <v>78.08</v>
      </c>
      <c r="E20261" s="2">
        <v>4754.3999999999996</v>
      </c>
    </row>
    <row r="20262" spans="1:5" ht="34" x14ac:dyDescent="0.2">
      <c r="A20262" s="2" t="s">
        <v>20264</v>
      </c>
      <c r="B20262" s="2">
        <v>0</v>
      </c>
      <c r="C20262" s="2">
        <v>1052</v>
      </c>
      <c r="D20262" s="2">
        <v>77.72</v>
      </c>
      <c r="E20262" s="2">
        <v>4775.6000000000004</v>
      </c>
    </row>
    <row r="20263" spans="1:5" ht="34" x14ac:dyDescent="0.2">
      <c r="A20263" s="2" t="s">
        <v>20265</v>
      </c>
      <c r="B20263" s="2">
        <v>0</v>
      </c>
      <c r="C20263" s="2">
        <v>1100</v>
      </c>
      <c r="D20263" s="2">
        <v>77.72</v>
      </c>
      <c r="E20263" s="2">
        <v>4726.8</v>
      </c>
    </row>
    <row r="20264" spans="1:5" ht="34" x14ac:dyDescent="0.2">
      <c r="A20264" s="2" t="s">
        <v>20266</v>
      </c>
      <c r="B20264" s="2">
        <v>0</v>
      </c>
      <c r="C20264" s="2">
        <v>1188</v>
      </c>
      <c r="D20264" s="2">
        <v>77.72</v>
      </c>
      <c r="E20264" s="2">
        <v>4722.8</v>
      </c>
    </row>
    <row r="20265" spans="1:5" ht="34" x14ac:dyDescent="0.2">
      <c r="A20265" s="2" t="s">
        <v>20267</v>
      </c>
      <c r="B20265" s="2">
        <v>0</v>
      </c>
      <c r="C20265" s="2">
        <v>1200</v>
      </c>
      <c r="D20265" s="2">
        <v>77.72</v>
      </c>
      <c r="E20265" s="2">
        <v>4688.8</v>
      </c>
    </row>
    <row r="20266" spans="1:5" ht="34" x14ac:dyDescent="0.2">
      <c r="A20266" s="2" t="s">
        <v>20268</v>
      </c>
      <c r="B20266" s="2">
        <v>0</v>
      </c>
      <c r="C20266" s="2">
        <v>1196</v>
      </c>
      <c r="D20266" s="2">
        <v>74.22</v>
      </c>
      <c r="E20266" s="2">
        <v>4690.8</v>
      </c>
    </row>
    <row r="20267" spans="1:5" ht="34" x14ac:dyDescent="0.2">
      <c r="A20267" s="2" t="s">
        <v>20269</v>
      </c>
      <c r="B20267" s="2">
        <v>0</v>
      </c>
      <c r="C20267" s="2">
        <v>1264</v>
      </c>
      <c r="D20267" s="2">
        <v>74.22</v>
      </c>
      <c r="E20267" s="2">
        <v>4662</v>
      </c>
    </row>
    <row r="20268" spans="1:5" ht="34" x14ac:dyDescent="0.2">
      <c r="A20268" s="2" t="s">
        <v>20270</v>
      </c>
      <c r="B20268" s="2">
        <v>0</v>
      </c>
      <c r="C20268" s="2">
        <v>1288</v>
      </c>
      <c r="D20268" s="2">
        <v>74.22</v>
      </c>
      <c r="E20268" s="2">
        <v>4681.6000000000004</v>
      </c>
    </row>
    <row r="20269" spans="1:5" ht="34" x14ac:dyDescent="0.2">
      <c r="A20269" s="2" t="s">
        <v>20271</v>
      </c>
      <c r="B20269" s="2">
        <v>0</v>
      </c>
      <c r="C20269" s="2">
        <v>1344</v>
      </c>
      <c r="D20269" s="2">
        <v>74.22</v>
      </c>
      <c r="E20269" s="2">
        <v>4657.6000000000004</v>
      </c>
    </row>
    <row r="20270" spans="1:5" ht="34" x14ac:dyDescent="0.2">
      <c r="A20270" s="2" t="s">
        <v>20272</v>
      </c>
      <c r="B20270" s="2">
        <v>0</v>
      </c>
      <c r="C20270" s="2">
        <v>1460</v>
      </c>
      <c r="D20270" s="2">
        <v>78.06</v>
      </c>
      <c r="E20270" s="2">
        <v>4724</v>
      </c>
    </row>
    <row r="20271" spans="1:5" ht="34" x14ac:dyDescent="0.2">
      <c r="A20271" s="2" t="s">
        <v>20273</v>
      </c>
      <c r="B20271" s="2">
        <v>0</v>
      </c>
      <c r="C20271" s="2">
        <v>1432</v>
      </c>
      <c r="D20271" s="2">
        <v>78.06</v>
      </c>
      <c r="E20271" s="2">
        <v>4724.8</v>
      </c>
    </row>
    <row r="20272" spans="1:5" ht="34" x14ac:dyDescent="0.2">
      <c r="A20272" s="2" t="s">
        <v>20274</v>
      </c>
      <c r="B20272" s="2">
        <v>0</v>
      </c>
      <c r="C20272" s="2">
        <v>1412</v>
      </c>
      <c r="D20272" s="2">
        <v>78.06</v>
      </c>
      <c r="E20272" s="2">
        <v>4793.2</v>
      </c>
    </row>
    <row r="20273" spans="1:5" ht="34" x14ac:dyDescent="0.2">
      <c r="A20273" s="2" t="s">
        <v>20275</v>
      </c>
      <c r="B20273" s="2">
        <v>0</v>
      </c>
      <c r="C20273" s="2">
        <v>1392</v>
      </c>
      <c r="D20273" s="2">
        <v>78.06</v>
      </c>
      <c r="E20273" s="2">
        <v>4863.2</v>
      </c>
    </row>
    <row r="20274" spans="1:5" ht="34" x14ac:dyDescent="0.2">
      <c r="A20274" s="2" t="s">
        <v>20276</v>
      </c>
      <c r="B20274" s="2">
        <v>0</v>
      </c>
      <c r="C20274" s="2">
        <v>1384</v>
      </c>
      <c r="D20274" s="2">
        <v>79.260000000000005</v>
      </c>
      <c r="E20274" s="2">
        <v>5061.6000000000004</v>
      </c>
    </row>
    <row r="20275" spans="1:5" ht="34" x14ac:dyDescent="0.2">
      <c r="A20275" s="2" t="s">
        <v>20277</v>
      </c>
      <c r="B20275" s="2">
        <v>0</v>
      </c>
      <c r="C20275" s="2">
        <v>1404</v>
      </c>
      <c r="D20275" s="2">
        <v>79.260000000000005</v>
      </c>
      <c r="E20275" s="2">
        <v>5200.8</v>
      </c>
    </row>
    <row r="20276" spans="1:5" ht="34" x14ac:dyDescent="0.2">
      <c r="A20276" s="2" t="s">
        <v>20278</v>
      </c>
      <c r="B20276" s="2">
        <v>4</v>
      </c>
      <c r="C20276" s="2">
        <v>1292</v>
      </c>
      <c r="D20276" s="2">
        <v>79.260000000000005</v>
      </c>
      <c r="E20276" s="2">
        <v>5320.4</v>
      </c>
    </row>
    <row r="20277" spans="1:5" ht="34" x14ac:dyDescent="0.2">
      <c r="A20277" s="2" t="s">
        <v>20279</v>
      </c>
      <c r="B20277" s="2">
        <v>24</v>
      </c>
      <c r="C20277" s="2">
        <v>1208</v>
      </c>
      <c r="D20277" s="2">
        <v>79.260000000000005</v>
      </c>
      <c r="E20277" s="2">
        <v>5508</v>
      </c>
    </row>
    <row r="20278" spans="1:5" ht="34" x14ac:dyDescent="0.2">
      <c r="A20278" s="2" t="s">
        <v>20280</v>
      </c>
      <c r="B20278" s="2">
        <v>60</v>
      </c>
      <c r="C20278" s="2">
        <v>1208</v>
      </c>
      <c r="D20278" s="2">
        <v>95.25</v>
      </c>
      <c r="E20278" s="2">
        <v>5876.8</v>
      </c>
    </row>
    <row r="20279" spans="1:5" ht="34" x14ac:dyDescent="0.2">
      <c r="A20279" s="2" t="s">
        <v>20281</v>
      </c>
      <c r="B20279" s="2">
        <v>112</v>
      </c>
      <c r="C20279" s="2">
        <v>1172</v>
      </c>
      <c r="D20279" s="2">
        <v>95.25</v>
      </c>
      <c r="E20279" s="2">
        <v>6044.8</v>
      </c>
    </row>
    <row r="20280" spans="1:5" ht="34" x14ac:dyDescent="0.2">
      <c r="A20280" s="2" t="s">
        <v>20282</v>
      </c>
      <c r="B20280" s="2">
        <v>172</v>
      </c>
      <c r="C20280" s="2">
        <v>1056</v>
      </c>
      <c r="D20280" s="2">
        <v>95.25</v>
      </c>
      <c r="E20280" s="2">
        <v>6156.4</v>
      </c>
    </row>
    <row r="20281" spans="1:5" ht="34" x14ac:dyDescent="0.2">
      <c r="A20281" s="2" t="s">
        <v>20283</v>
      </c>
      <c r="B20281" s="2">
        <v>248</v>
      </c>
      <c r="C20281" s="2">
        <v>956</v>
      </c>
      <c r="D20281" s="2">
        <v>95.25</v>
      </c>
      <c r="E20281" s="2">
        <v>6262.8</v>
      </c>
    </row>
    <row r="20282" spans="1:5" ht="34" x14ac:dyDescent="0.2">
      <c r="A20282" s="2" t="s">
        <v>20284</v>
      </c>
      <c r="B20282" s="2">
        <v>348</v>
      </c>
      <c r="C20282" s="2">
        <v>936</v>
      </c>
      <c r="D20282" s="2">
        <v>100.23</v>
      </c>
      <c r="E20282" s="2">
        <v>6396.8</v>
      </c>
    </row>
    <row r="20283" spans="1:5" ht="34" x14ac:dyDescent="0.2">
      <c r="A20283" s="2" t="s">
        <v>20285</v>
      </c>
      <c r="B20283" s="2">
        <v>472</v>
      </c>
      <c r="C20283" s="2">
        <v>932</v>
      </c>
      <c r="D20283" s="2">
        <v>100.23</v>
      </c>
      <c r="E20283" s="2">
        <v>6475.6</v>
      </c>
    </row>
    <row r="20284" spans="1:5" ht="34" x14ac:dyDescent="0.2">
      <c r="A20284" s="2" t="s">
        <v>20286</v>
      </c>
      <c r="B20284" s="2">
        <v>612</v>
      </c>
      <c r="C20284" s="2">
        <v>960</v>
      </c>
      <c r="D20284" s="2">
        <v>100.23</v>
      </c>
      <c r="E20284" s="2">
        <v>6543.6</v>
      </c>
    </row>
    <row r="20285" spans="1:5" ht="34" x14ac:dyDescent="0.2">
      <c r="A20285" s="2" t="s">
        <v>20287</v>
      </c>
      <c r="B20285" s="2">
        <v>760</v>
      </c>
      <c r="C20285" s="2">
        <v>960</v>
      </c>
      <c r="D20285" s="2">
        <v>100.23</v>
      </c>
      <c r="E20285" s="2">
        <v>6569.2</v>
      </c>
    </row>
    <row r="20286" spans="1:5" ht="34" x14ac:dyDescent="0.2">
      <c r="A20286" s="2" t="s">
        <v>20288</v>
      </c>
      <c r="B20286" s="2">
        <v>916</v>
      </c>
      <c r="C20286" s="2">
        <v>968</v>
      </c>
      <c r="D20286" s="2">
        <v>93.83</v>
      </c>
      <c r="E20286" s="2">
        <v>6668</v>
      </c>
    </row>
    <row r="20287" spans="1:5" ht="34" x14ac:dyDescent="0.2">
      <c r="A20287" s="2" t="s">
        <v>20289</v>
      </c>
      <c r="B20287" s="2">
        <v>1080</v>
      </c>
      <c r="C20287" s="2">
        <v>1000</v>
      </c>
      <c r="D20287" s="2">
        <v>93.83</v>
      </c>
      <c r="E20287" s="2">
        <v>6698.8</v>
      </c>
    </row>
    <row r="20288" spans="1:5" ht="34" x14ac:dyDescent="0.2">
      <c r="A20288" s="2" t="s">
        <v>20290</v>
      </c>
      <c r="B20288" s="2">
        <v>1252</v>
      </c>
      <c r="C20288" s="2">
        <v>1024</v>
      </c>
      <c r="D20288" s="2">
        <v>93.83</v>
      </c>
      <c r="E20288" s="2">
        <v>6685.2</v>
      </c>
    </row>
    <row r="20289" spans="1:5" ht="34" x14ac:dyDescent="0.2">
      <c r="A20289" s="2" t="s">
        <v>20291</v>
      </c>
      <c r="B20289" s="2">
        <v>1424</v>
      </c>
      <c r="C20289" s="2">
        <v>1044</v>
      </c>
      <c r="D20289" s="2">
        <v>93.83</v>
      </c>
      <c r="E20289" s="2">
        <v>6646.4</v>
      </c>
    </row>
    <row r="20290" spans="1:5" ht="34" x14ac:dyDescent="0.2">
      <c r="A20290" s="2" t="s">
        <v>20292</v>
      </c>
      <c r="B20290" s="2">
        <v>1608</v>
      </c>
      <c r="C20290" s="2">
        <v>1060</v>
      </c>
      <c r="D20290" s="2">
        <v>82.71</v>
      </c>
      <c r="E20290" s="2">
        <v>6614.8</v>
      </c>
    </row>
    <row r="20291" spans="1:5" ht="34" x14ac:dyDescent="0.2">
      <c r="A20291" s="2" t="s">
        <v>20293</v>
      </c>
      <c r="B20291" s="2">
        <v>1772</v>
      </c>
      <c r="C20291" s="2">
        <v>1024</v>
      </c>
      <c r="D20291" s="2">
        <v>82.71</v>
      </c>
      <c r="E20291" s="2">
        <v>6583.6</v>
      </c>
    </row>
    <row r="20292" spans="1:5" ht="34" x14ac:dyDescent="0.2">
      <c r="A20292" s="2" t="s">
        <v>20294</v>
      </c>
      <c r="B20292" s="2">
        <v>1944</v>
      </c>
      <c r="C20292" s="2">
        <v>1044</v>
      </c>
      <c r="D20292" s="2">
        <v>82.71</v>
      </c>
      <c r="E20292" s="2">
        <v>6621.6</v>
      </c>
    </row>
    <row r="20293" spans="1:5" ht="34" x14ac:dyDescent="0.2">
      <c r="A20293" s="2" t="s">
        <v>20295</v>
      </c>
      <c r="B20293" s="2">
        <v>2104</v>
      </c>
      <c r="C20293" s="2">
        <v>1020</v>
      </c>
      <c r="D20293" s="2">
        <v>82.71</v>
      </c>
      <c r="E20293" s="2">
        <v>6626.8</v>
      </c>
    </row>
    <row r="20294" spans="1:5" ht="34" x14ac:dyDescent="0.2">
      <c r="A20294" s="2" t="s">
        <v>20296</v>
      </c>
      <c r="B20294" s="2">
        <v>2252</v>
      </c>
      <c r="C20294" s="2">
        <v>804</v>
      </c>
      <c r="D20294" s="2">
        <v>72.5</v>
      </c>
      <c r="E20294" s="2">
        <v>6620.8</v>
      </c>
    </row>
    <row r="20295" spans="1:5" ht="34" x14ac:dyDescent="0.2">
      <c r="A20295" s="2" t="s">
        <v>20297</v>
      </c>
      <c r="B20295" s="2">
        <v>2388</v>
      </c>
      <c r="C20295" s="2">
        <v>752</v>
      </c>
      <c r="D20295" s="2">
        <v>72.5</v>
      </c>
      <c r="E20295" s="2">
        <v>6578</v>
      </c>
    </row>
    <row r="20296" spans="1:5" ht="34" x14ac:dyDescent="0.2">
      <c r="A20296" s="2" t="s">
        <v>20298</v>
      </c>
      <c r="B20296" s="2">
        <v>2524</v>
      </c>
      <c r="C20296" s="2">
        <v>768</v>
      </c>
      <c r="D20296" s="2">
        <v>72.5</v>
      </c>
      <c r="E20296" s="2">
        <v>6520</v>
      </c>
    </row>
    <row r="20297" spans="1:5" ht="34" x14ac:dyDescent="0.2">
      <c r="A20297" s="2" t="s">
        <v>20299</v>
      </c>
      <c r="B20297" s="2">
        <v>2632</v>
      </c>
      <c r="C20297" s="2">
        <v>800</v>
      </c>
      <c r="D20297" s="2">
        <v>72.5</v>
      </c>
      <c r="E20297" s="2">
        <v>6468.4</v>
      </c>
    </row>
    <row r="20298" spans="1:5" ht="34" x14ac:dyDescent="0.2">
      <c r="A20298" s="2" t="s">
        <v>20300</v>
      </c>
      <c r="B20298" s="2">
        <v>2724</v>
      </c>
      <c r="C20298" s="2">
        <v>872</v>
      </c>
      <c r="D20298" s="2">
        <v>73.239999999999995</v>
      </c>
      <c r="E20298" s="2">
        <v>6488</v>
      </c>
    </row>
    <row r="20299" spans="1:5" ht="34" x14ac:dyDescent="0.2">
      <c r="A20299" s="2" t="s">
        <v>20301</v>
      </c>
      <c r="B20299" s="2">
        <v>2812</v>
      </c>
      <c r="C20299" s="2">
        <v>944</v>
      </c>
      <c r="D20299" s="2">
        <v>73.239999999999995</v>
      </c>
      <c r="E20299" s="2">
        <v>6491.2</v>
      </c>
    </row>
    <row r="20300" spans="1:5" ht="34" x14ac:dyDescent="0.2">
      <c r="A20300" s="2" t="s">
        <v>20302</v>
      </c>
      <c r="B20300" s="2">
        <v>2896</v>
      </c>
      <c r="C20300" s="2">
        <v>1000</v>
      </c>
      <c r="D20300" s="2">
        <v>73.239999999999995</v>
      </c>
      <c r="E20300" s="2">
        <v>6469.6</v>
      </c>
    </row>
    <row r="20301" spans="1:5" ht="34" x14ac:dyDescent="0.2">
      <c r="A20301" s="2" t="s">
        <v>20303</v>
      </c>
      <c r="B20301" s="2">
        <v>2964</v>
      </c>
      <c r="C20301" s="2">
        <v>1016</v>
      </c>
      <c r="D20301" s="2">
        <v>73.239999999999995</v>
      </c>
      <c r="E20301" s="2">
        <v>6444</v>
      </c>
    </row>
    <row r="20302" spans="1:5" ht="34" x14ac:dyDescent="0.2">
      <c r="A20302" s="2" t="s">
        <v>20304</v>
      </c>
      <c r="B20302" s="2">
        <v>3024</v>
      </c>
      <c r="C20302" s="2">
        <v>1144</v>
      </c>
      <c r="D20302" s="2">
        <v>63.4</v>
      </c>
      <c r="E20302" s="2">
        <v>6409.2</v>
      </c>
    </row>
    <row r="20303" spans="1:5" ht="34" x14ac:dyDescent="0.2">
      <c r="A20303" s="2" t="s">
        <v>20305</v>
      </c>
      <c r="B20303" s="2">
        <v>3048</v>
      </c>
      <c r="C20303" s="2">
        <v>1216</v>
      </c>
      <c r="D20303" s="2">
        <v>63.4</v>
      </c>
      <c r="E20303" s="2">
        <v>6306.8</v>
      </c>
    </row>
    <row r="20304" spans="1:5" ht="34" x14ac:dyDescent="0.2">
      <c r="A20304" s="2" t="s">
        <v>20306</v>
      </c>
      <c r="B20304" s="2">
        <v>3040</v>
      </c>
      <c r="C20304" s="2">
        <v>1268</v>
      </c>
      <c r="D20304" s="2">
        <v>63.4</v>
      </c>
      <c r="E20304" s="2">
        <v>6284</v>
      </c>
    </row>
    <row r="20305" spans="1:5" ht="34" x14ac:dyDescent="0.2">
      <c r="A20305" s="2" t="s">
        <v>20307</v>
      </c>
      <c r="B20305" s="2">
        <v>3016</v>
      </c>
      <c r="C20305" s="2">
        <v>1220</v>
      </c>
      <c r="D20305" s="2">
        <v>63.4</v>
      </c>
      <c r="E20305" s="2">
        <v>6245.6</v>
      </c>
    </row>
    <row r="20306" spans="1:5" ht="34" x14ac:dyDescent="0.2">
      <c r="A20306" s="2" t="s">
        <v>20308</v>
      </c>
      <c r="B20306" s="2">
        <v>2976</v>
      </c>
      <c r="C20306" s="2">
        <v>1124</v>
      </c>
      <c r="D20306" s="2">
        <v>50.5</v>
      </c>
      <c r="E20306" s="2">
        <v>6316.8</v>
      </c>
    </row>
    <row r="20307" spans="1:5" ht="34" x14ac:dyDescent="0.2">
      <c r="A20307" s="2" t="s">
        <v>20309</v>
      </c>
      <c r="B20307" s="2">
        <v>2936</v>
      </c>
      <c r="C20307" s="2">
        <v>1132</v>
      </c>
      <c r="D20307" s="2">
        <v>50.5</v>
      </c>
      <c r="E20307" s="2">
        <v>6265.2</v>
      </c>
    </row>
    <row r="20308" spans="1:5" ht="34" x14ac:dyDescent="0.2">
      <c r="A20308" s="2" t="s">
        <v>20310</v>
      </c>
      <c r="B20308" s="2">
        <v>2872</v>
      </c>
      <c r="C20308" s="2">
        <v>1184</v>
      </c>
      <c r="D20308" s="2">
        <v>50.5</v>
      </c>
      <c r="E20308" s="2">
        <v>6216</v>
      </c>
    </row>
    <row r="20309" spans="1:5" ht="34" x14ac:dyDescent="0.2">
      <c r="A20309" s="2" t="s">
        <v>20311</v>
      </c>
      <c r="B20309" s="2">
        <v>2804</v>
      </c>
      <c r="C20309" s="2">
        <v>1212</v>
      </c>
      <c r="D20309" s="2">
        <v>50.5</v>
      </c>
      <c r="E20309" s="2">
        <v>6192.4</v>
      </c>
    </row>
    <row r="20310" spans="1:5" ht="34" x14ac:dyDescent="0.2">
      <c r="A20310" s="2" t="s">
        <v>20312</v>
      </c>
      <c r="B20310" s="2">
        <v>2752</v>
      </c>
      <c r="C20310" s="2">
        <v>1192</v>
      </c>
      <c r="D20310" s="2">
        <v>35.880000000000003</v>
      </c>
      <c r="E20310" s="2">
        <v>6150.8</v>
      </c>
    </row>
    <row r="20311" spans="1:5" ht="34" x14ac:dyDescent="0.2">
      <c r="A20311" s="2" t="s">
        <v>20313</v>
      </c>
      <c r="B20311" s="2">
        <v>2676</v>
      </c>
      <c r="C20311" s="2">
        <v>1184</v>
      </c>
      <c r="D20311" s="2">
        <v>35.880000000000003</v>
      </c>
      <c r="E20311" s="2">
        <v>6169.2</v>
      </c>
    </row>
    <row r="20312" spans="1:5" ht="34" x14ac:dyDescent="0.2">
      <c r="A20312" s="2" t="s">
        <v>20314</v>
      </c>
      <c r="B20312" s="2">
        <v>2576</v>
      </c>
      <c r="C20312" s="2">
        <v>1140</v>
      </c>
      <c r="D20312" s="2">
        <v>35.880000000000003</v>
      </c>
      <c r="E20312" s="2">
        <v>6240.4</v>
      </c>
    </row>
    <row r="20313" spans="1:5" ht="34" x14ac:dyDescent="0.2">
      <c r="A20313" s="2" t="s">
        <v>20315</v>
      </c>
      <c r="B20313" s="2">
        <v>2460</v>
      </c>
      <c r="C20313" s="2">
        <v>1128</v>
      </c>
      <c r="D20313" s="2">
        <v>35.880000000000003</v>
      </c>
      <c r="E20313" s="2">
        <v>6280.4</v>
      </c>
    </row>
    <row r="20314" spans="1:5" ht="34" x14ac:dyDescent="0.2">
      <c r="A20314" s="2" t="s">
        <v>20316</v>
      </c>
      <c r="B20314" s="2">
        <v>2332</v>
      </c>
      <c r="C20314" s="2">
        <v>1088</v>
      </c>
      <c r="D20314" s="2">
        <v>58.31</v>
      </c>
      <c r="E20314" s="2">
        <v>6214</v>
      </c>
    </row>
    <row r="20315" spans="1:5" ht="34" x14ac:dyDescent="0.2">
      <c r="A20315" s="2" t="s">
        <v>20317</v>
      </c>
      <c r="B20315" s="2">
        <v>2228</v>
      </c>
      <c r="C20315" s="2">
        <v>992</v>
      </c>
      <c r="D20315" s="2">
        <v>58.31</v>
      </c>
      <c r="E20315" s="2">
        <v>6150</v>
      </c>
    </row>
    <row r="20316" spans="1:5" ht="34" x14ac:dyDescent="0.2">
      <c r="A20316" s="2" t="s">
        <v>20318</v>
      </c>
      <c r="B20316" s="2">
        <v>2108</v>
      </c>
      <c r="C20316" s="2">
        <v>964</v>
      </c>
      <c r="D20316" s="2">
        <v>58.31</v>
      </c>
      <c r="E20316" s="2">
        <v>6102</v>
      </c>
    </row>
    <row r="20317" spans="1:5" ht="34" x14ac:dyDescent="0.2">
      <c r="A20317" s="2" t="s">
        <v>20319</v>
      </c>
      <c r="B20317" s="2">
        <v>1960</v>
      </c>
      <c r="C20317" s="2">
        <v>984</v>
      </c>
      <c r="D20317" s="2">
        <v>58.31</v>
      </c>
      <c r="E20317" s="2">
        <v>6132.4</v>
      </c>
    </row>
    <row r="20318" spans="1:5" ht="34" x14ac:dyDescent="0.2">
      <c r="A20318" s="2" t="s">
        <v>20320</v>
      </c>
      <c r="B20318" s="2">
        <v>1832</v>
      </c>
      <c r="C20318" s="2">
        <v>916</v>
      </c>
      <c r="D20318" s="2">
        <v>76.05</v>
      </c>
      <c r="E20318" s="2">
        <v>6162</v>
      </c>
    </row>
    <row r="20319" spans="1:5" ht="34" x14ac:dyDescent="0.2">
      <c r="A20319" s="2" t="s">
        <v>20321</v>
      </c>
      <c r="B20319" s="2">
        <v>1696</v>
      </c>
      <c r="C20319" s="2">
        <v>836</v>
      </c>
      <c r="D20319" s="2">
        <v>76.05</v>
      </c>
      <c r="E20319" s="2">
        <v>6211.2</v>
      </c>
    </row>
    <row r="20320" spans="1:5" ht="34" x14ac:dyDescent="0.2">
      <c r="A20320" s="2" t="s">
        <v>20322</v>
      </c>
      <c r="B20320" s="2">
        <v>1560</v>
      </c>
      <c r="C20320" s="2">
        <v>816</v>
      </c>
      <c r="D20320" s="2">
        <v>76.05</v>
      </c>
      <c r="E20320" s="2">
        <v>6285.6</v>
      </c>
    </row>
    <row r="20321" spans="1:5" ht="34" x14ac:dyDescent="0.2">
      <c r="A20321" s="2" t="s">
        <v>20323</v>
      </c>
      <c r="B20321" s="2">
        <v>1420</v>
      </c>
      <c r="C20321" s="2">
        <v>800</v>
      </c>
      <c r="D20321" s="2">
        <v>76.05</v>
      </c>
      <c r="E20321" s="2">
        <v>6346.8</v>
      </c>
    </row>
    <row r="20322" spans="1:5" ht="34" x14ac:dyDescent="0.2">
      <c r="A20322" s="2" t="s">
        <v>20324</v>
      </c>
      <c r="B20322" s="2">
        <v>1272</v>
      </c>
      <c r="C20322" s="2">
        <v>812</v>
      </c>
      <c r="D20322" s="2">
        <v>89.79</v>
      </c>
      <c r="E20322" s="2">
        <v>6402.4</v>
      </c>
    </row>
    <row r="20323" spans="1:5" ht="34" x14ac:dyDescent="0.2">
      <c r="A20323" s="2" t="s">
        <v>20325</v>
      </c>
      <c r="B20323" s="2">
        <v>1136</v>
      </c>
      <c r="C20323" s="2">
        <v>824</v>
      </c>
      <c r="D20323" s="2">
        <v>89.79</v>
      </c>
      <c r="E20323" s="2">
        <v>6413.2</v>
      </c>
    </row>
    <row r="20324" spans="1:5" ht="34" x14ac:dyDescent="0.2">
      <c r="A20324" s="2" t="s">
        <v>20326</v>
      </c>
      <c r="B20324" s="2">
        <v>1008</v>
      </c>
      <c r="C20324" s="2">
        <v>956</v>
      </c>
      <c r="D20324" s="2">
        <v>89.79</v>
      </c>
      <c r="E20324" s="2">
        <v>6530.8</v>
      </c>
    </row>
    <row r="20325" spans="1:5" ht="34" x14ac:dyDescent="0.2">
      <c r="A20325" s="2" t="s">
        <v>20327</v>
      </c>
      <c r="B20325" s="2">
        <v>888</v>
      </c>
      <c r="C20325" s="2">
        <v>1180</v>
      </c>
      <c r="D20325" s="2">
        <v>89.79</v>
      </c>
      <c r="E20325" s="2">
        <v>6690.8</v>
      </c>
    </row>
    <row r="20326" spans="1:5" ht="34" x14ac:dyDescent="0.2">
      <c r="A20326" s="2" t="s">
        <v>20328</v>
      </c>
      <c r="B20326" s="2">
        <v>760</v>
      </c>
      <c r="C20326" s="2">
        <v>1232</v>
      </c>
      <c r="D20326" s="2">
        <v>94.9</v>
      </c>
      <c r="E20326" s="2">
        <v>6682.4</v>
      </c>
    </row>
    <row r="20327" spans="1:5" ht="34" x14ac:dyDescent="0.2">
      <c r="A20327" s="2" t="s">
        <v>20329</v>
      </c>
      <c r="B20327" s="2">
        <v>648</v>
      </c>
      <c r="C20327" s="2">
        <v>1060</v>
      </c>
      <c r="D20327" s="2">
        <v>94.9</v>
      </c>
      <c r="E20327" s="2">
        <v>6673.2</v>
      </c>
    </row>
    <row r="20328" spans="1:5" ht="34" x14ac:dyDescent="0.2">
      <c r="A20328" s="2" t="s">
        <v>20330</v>
      </c>
      <c r="B20328" s="2">
        <v>536</v>
      </c>
      <c r="C20328" s="2">
        <v>924</v>
      </c>
      <c r="D20328" s="2">
        <v>94.9</v>
      </c>
      <c r="E20328" s="2">
        <v>6702</v>
      </c>
    </row>
    <row r="20329" spans="1:5" ht="34" x14ac:dyDescent="0.2">
      <c r="A20329" s="2" t="s">
        <v>20331</v>
      </c>
      <c r="B20329" s="2">
        <v>432</v>
      </c>
      <c r="C20329" s="2">
        <v>764</v>
      </c>
      <c r="D20329" s="2">
        <v>94.9</v>
      </c>
      <c r="E20329" s="2">
        <v>6700.4</v>
      </c>
    </row>
    <row r="20330" spans="1:5" ht="34" x14ac:dyDescent="0.2">
      <c r="A20330" s="2" t="s">
        <v>20332</v>
      </c>
      <c r="B20330" s="2">
        <v>328</v>
      </c>
      <c r="C20330" s="2">
        <v>652</v>
      </c>
      <c r="D20330" s="2">
        <v>110</v>
      </c>
      <c r="E20330" s="2">
        <v>6675.6</v>
      </c>
    </row>
    <row r="20331" spans="1:5" ht="34" x14ac:dyDescent="0.2">
      <c r="A20331" s="2" t="s">
        <v>20333</v>
      </c>
      <c r="B20331" s="2">
        <v>236</v>
      </c>
      <c r="C20331" s="2">
        <v>564</v>
      </c>
      <c r="D20331" s="2">
        <v>110</v>
      </c>
      <c r="E20331" s="2">
        <v>6628</v>
      </c>
    </row>
    <row r="20332" spans="1:5" ht="34" x14ac:dyDescent="0.2">
      <c r="A20332" s="2" t="s">
        <v>20334</v>
      </c>
      <c r="B20332" s="2">
        <v>160</v>
      </c>
      <c r="C20332" s="2">
        <v>456</v>
      </c>
      <c r="D20332" s="2">
        <v>110</v>
      </c>
      <c r="E20332" s="2">
        <v>6623.6</v>
      </c>
    </row>
    <row r="20333" spans="1:5" ht="34" x14ac:dyDescent="0.2">
      <c r="A20333" s="2" t="s">
        <v>20335</v>
      </c>
      <c r="B20333" s="2">
        <v>96</v>
      </c>
      <c r="C20333" s="2">
        <v>440</v>
      </c>
      <c r="D20333" s="2">
        <v>110</v>
      </c>
      <c r="E20333" s="2">
        <v>6566</v>
      </c>
    </row>
    <row r="20334" spans="1:5" ht="34" x14ac:dyDescent="0.2">
      <c r="A20334" s="2" t="s">
        <v>20336</v>
      </c>
      <c r="B20334" s="2">
        <v>48</v>
      </c>
      <c r="C20334" s="2">
        <v>420</v>
      </c>
      <c r="D20334" s="2">
        <v>129.97</v>
      </c>
      <c r="E20334" s="2">
        <v>6549.6</v>
      </c>
    </row>
    <row r="20335" spans="1:5" ht="34" x14ac:dyDescent="0.2">
      <c r="A20335" s="2" t="s">
        <v>20337</v>
      </c>
      <c r="B20335" s="2">
        <v>16</v>
      </c>
      <c r="C20335" s="2">
        <v>368</v>
      </c>
      <c r="D20335" s="2">
        <v>129.97</v>
      </c>
      <c r="E20335" s="2">
        <v>6525.2</v>
      </c>
    </row>
    <row r="20336" spans="1:5" ht="34" x14ac:dyDescent="0.2">
      <c r="A20336" s="2" t="s">
        <v>20338</v>
      </c>
      <c r="B20336" s="2">
        <v>4</v>
      </c>
      <c r="C20336" s="2">
        <v>340</v>
      </c>
      <c r="D20336" s="2">
        <v>129.97</v>
      </c>
      <c r="E20336" s="2">
        <v>6466</v>
      </c>
    </row>
    <row r="20337" spans="1:5" ht="34" x14ac:dyDescent="0.2">
      <c r="A20337" s="2" t="s">
        <v>20339</v>
      </c>
      <c r="B20337" s="2">
        <v>0</v>
      </c>
      <c r="C20337" s="2">
        <v>380</v>
      </c>
      <c r="D20337" s="2">
        <v>129.97</v>
      </c>
      <c r="E20337" s="2">
        <v>6404.4</v>
      </c>
    </row>
    <row r="20338" spans="1:5" ht="34" x14ac:dyDescent="0.2">
      <c r="A20338" s="2" t="s">
        <v>20340</v>
      </c>
      <c r="B20338" s="2">
        <v>0</v>
      </c>
      <c r="C20338" s="2">
        <v>404</v>
      </c>
      <c r="D20338" s="2">
        <v>120.51</v>
      </c>
      <c r="E20338" s="2">
        <v>6326</v>
      </c>
    </row>
    <row r="20339" spans="1:5" ht="34" x14ac:dyDescent="0.2">
      <c r="A20339" s="2" t="s">
        <v>20341</v>
      </c>
      <c r="B20339" s="2">
        <v>0</v>
      </c>
      <c r="C20339" s="2">
        <v>432</v>
      </c>
      <c r="D20339" s="2">
        <v>120.51</v>
      </c>
      <c r="E20339" s="2">
        <v>6232</v>
      </c>
    </row>
    <row r="20340" spans="1:5" ht="34" x14ac:dyDescent="0.2">
      <c r="A20340" s="2" t="s">
        <v>20342</v>
      </c>
      <c r="B20340" s="2">
        <v>0</v>
      </c>
      <c r="C20340" s="2">
        <v>512</v>
      </c>
      <c r="D20340" s="2">
        <v>120.51</v>
      </c>
      <c r="E20340" s="2">
        <v>6103.6</v>
      </c>
    </row>
    <row r="20341" spans="1:5" ht="34" x14ac:dyDescent="0.2">
      <c r="A20341" s="2" t="s">
        <v>20343</v>
      </c>
      <c r="B20341" s="2">
        <v>0</v>
      </c>
      <c r="C20341" s="2">
        <v>640</v>
      </c>
      <c r="D20341" s="2">
        <v>120.51</v>
      </c>
      <c r="E20341" s="2">
        <v>5976.8</v>
      </c>
    </row>
    <row r="20342" spans="1:5" ht="34" x14ac:dyDescent="0.2">
      <c r="A20342" s="2" t="s">
        <v>20344</v>
      </c>
      <c r="B20342" s="2">
        <v>0</v>
      </c>
      <c r="C20342" s="2">
        <v>788</v>
      </c>
      <c r="D20342" s="2">
        <v>110.45</v>
      </c>
      <c r="E20342" s="2">
        <v>6002</v>
      </c>
    </row>
    <row r="20343" spans="1:5" ht="34" x14ac:dyDescent="0.2">
      <c r="A20343" s="2" t="s">
        <v>20345</v>
      </c>
      <c r="B20343" s="2">
        <v>0</v>
      </c>
      <c r="C20343" s="2">
        <v>904</v>
      </c>
      <c r="D20343" s="2">
        <v>110.45</v>
      </c>
      <c r="E20343" s="2">
        <v>5872.4</v>
      </c>
    </row>
    <row r="20344" spans="1:5" ht="34" x14ac:dyDescent="0.2">
      <c r="A20344" s="2" t="s">
        <v>20346</v>
      </c>
      <c r="B20344" s="2">
        <v>0</v>
      </c>
      <c r="C20344" s="2">
        <v>992</v>
      </c>
      <c r="D20344" s="2">
        <v>110.45</v>
      </c>
      <c r="E20344" s="2">
        <v>5734.8</v>
      </c>
    </row>
    <row r="20345" spans="1:5" ht="34" x14ac:dyDescent="0.2">
      <c r="A20345" s="2" t="s">
        <v>20347</v>
      </c>
      <c r="B20345" s="2">
        <v>0</v>
      </c>
      <c r="C20345" s="2">
        <v>1064</v>
      </c>
      <c r="D20345" s="2">
        <v>110.45</v>
      </c>
      <c r="E20345" s="2">
        <v>5624</v>
      </c>
    </row>
    <row r="20346" spans="1:5" ht="34" x14ac:dyDescent="0.2">
      <c r="A20346" s="2" t="s">
        <v>20348</v>
      </c>
      <c r="B20346" s="2">
        <v>0</v>
      </c>
      <c r="C20346" s="2">
        <v>1080</v>
      </c>
      <c r="D20346" s="2">
        <v>101.95</v>
      </c>
      <c r="E20346" s="2">
        <v>5486</v>
      </c>
    </row>
    <row r="20347" spans="1:5" ht="34" x14ac:dyDescent="0.2">
      <c r="A20347" s="2" t="s">
        <v>20349</v>
      </c>
      <c r="B20347" s="2">
        <v>0</v>
      </c>
      <c r="C20347" s="2">
        <v>1096</v>
      </c>
      <c r="D20347" s="2">
        <v>101.95</v>
      </c>
      <c r="E20347" s="2">
        <v>5384.4</v>
      </c>
    </row>
    <row r="20348" spans="1:5" ht="34" x14ac:dyDescent="0.2">
      <c r="A20348" s="2" t="s">
        <v>20350</v>
      </c>
      <c r="B20348" s="2">
        <v>0</v>
      </c>
      <c r="C20348" s="2">
        <v>1136</v>
      </c>
      <c r="D20348" s="2">
        <v>101.95</v>
      </c>
      <c r="E20348" s="2">
        <v>5258.4</v>
      </c>
    </row>
    <row r="20349" spans="1:5" ht="34" x14ac:dyDescent="0.2">
      <c r="A20349" s="2" t="s">
        <v>20351</v>
      </c>
      <c r="B20349" s="2">
        <v>0</v>
      </c>
      <c r="C20349" s="2">
        <v>1132</v>
      </c>
      <c r="D20349" s="2">
        <v>101.95</v>
      </c>
      <c r="E20349" s="2">
        <v>5156</v>
      </c>
    </row>
    <row r="20350" spans="1:5" ht="34" x14ac:dyDescent="0.2">
      <c r="A20350" s="2" t="s">
        <v>20352</v>
      </c>
      <c r="B20350" s="2">
        <v>0</v>
      </c>
      <c r="C20350" s="2">
        <v>1132</v>
      </c>
      <c r="D20350" s="2">
        <v>104.77</v>
      </c>
      <c r="E20350" s="2">
        <v>5486.4</v>
      </c>
    </row>
    <row r="20351" spans="1:5" ht="34" x14ac:dyDescent="0.2">
      <c r="A20351" s="2" t="s">
        <v>20353</v>
      </c>
      <c r="B20351" s="2">
        <v>0</v>
      </c>
      <c r="C20351" s="2">
        <v>1172</v>
      </c>
      <c r="D20351" s="2">
        <v>104.77</v>
      </c>
      <c r="E20351" s="2">
        <v>5433.2</v>
      </c>
    </row>
    <row r="20352" spans="1:5" ht="34" x14ac:dyDescent="0.2">
      <c r="A20352" s="2" t="s">
        <v>20354</v>
      </c>
      <c r="B20352" s="2">
        <v>0</v>
      </c>
      <c r="C20352" s="2">
        <v>1156</v>
      </c>
      <c r="D20352" s="2">
        <v>104.77</v>
      </c>
      <c r="E20352" s="2">
        <v>5364.4</v>
      </c>
    </row>
    <row r="20353" spans="1:5" ht="34" x14ac:dyDescent="0.2">
      <c r="A20353" s="2" t="s">
        <v>20355</v>
      </c>
      <c r="B20353" s="2">
        <v>0</v>
      </c>
      <c r="C20353" s="2">
        <v>1096</v>
      </c>
      <c r="D20353" s="2">
        <v>104.77</v>
      </c>
      <c r="E20353" s="2">
        <v>5280.8</v>
      </c>
    </row>
    <row r="20354" spans="1:5" ht="34" x14ac:dyDescent="0.2">
      <c r="A20354" s="2" t="s">
        <v>20356</v>
      </c>
      <c r="B20354" s="2">
        <v>0</v>
      </c>
      <c r="C20354" s="2">
        <v>996</v>
      </c>
      <c r="D20354" s="2">
        <v>97.7</v>
      </c>
      <c r="E20354" s="2">
        <v>5201.2</v>
      </c>
    </row>
    <row r="20355" spans="1:5" ht="34" x14ac:dyDescent="0.2">
      <c r="A20355" s="2" t="s">
        <v>20357</v>
      </c>
      <c r="B20355" s="2">
        <v>0</v>
      </c>
      <c r="C20355" s="2">
        <v>956</v>
      </c>
      <c r="D20355" s="2">
        <v>97.7</v>
      </c>
      <c r="E20355" s="2">
        <v>5147.6000000000004</v>
      </c>
    </row>
    <row r="20356" spans="1:5" ht="34" x14ac:dyDescent="0.2">
      <c r="A20356" s="2" t="s">
        <v>20358</v>
      </c>
      <c r="B20356" s="2">
        <v>0</v>
      </c>
      <c r="C20356" s="2">
        <v>908</v>
      </c>
      <c r="D20356" s="2">
        <v>97.7</v>
      </c>
      <c r="E20356" s="2">
        <v>5094.8</v>
      </c>
    </row>
    <row r="20357" spans="1:5" ht="34" x14ac:dyDescent="0.2">
      <c r="A20357" s="2" t="s">
        <v>20359</v>
      </c>
      <c r="B20357" s="2">
        <v>0</v>
      </c>
      <c r="C20357" s="2">
        <v>792</v>
      </c>
      <c r="D20357" s="2">
        <v>97.7</v>
      </c>
      <c r="E20357" s="2">
        <v>5034.3999999999996</v>
      </c>
    </row>
    <row r="20358" spans="1:5" ht="34" x14ac:dyDescent="0.2">
      <c r="A20358" s="2" t="s">
        <v>20360</v>
      </c>
      <c r="B20358" s="2">
        <v>0</v>
      </c>
      <c r="C20358" s="2">
        <v>744</v>
      </c>
      <c r="D20358" s="2">
        <v>91.25</v>
      </c>
      <c r="E20358" s="2">
        <v>5036.3999999999996</v>
      </c>
    </row>
    <row r="20359" spans="1:5" ht="34" x14ac:dyDescent="0.2">
      <c r="A20359" s="2" t="s">
        <v>20361</v>
      </c>
      <c r="B20359" s="2">
        <v>0</v>
      </c>
      <c r="C20359" s="2">
        <v>720</v>
      </c>
      <c r="D20359" s="2">
        <v>91.25</v>
      </c>
      <c r="E20359" s="2">
        <v>5002</v>
      </c>
    </row>
    <row r="20360" spans="1:5" ht="34" x14ac:dyDescent="0.2">
      <c r="A20360" s="2" t="s">
        <v>20362</v>
      </c>
      <c r="B20360" s="2">
        <v>0</v>
      </c>
      <c r="C20360" s="2">
        <v>704</v>
      </c>
      <c r="D20360" s="2">
        <v>91.25</v>
      </c>
      <c r="E20360" s="2">
        <v>4953.6000000000004</v>
      </c>
    </row>
    <row r="20361" spans="1:5" ht="34" x14ac:dyDescent="0.2">
      <c r="A20361" s="2" t="s">
        <v>20363</v>
      </c>
      <c r="B20361" s="2">
        <v>0</v>
      </c>
      <c r="C20361" s="2">
        <v>600</v>
      </c>
      <c r="D20361" s="2">
        <v>91.25</v>
      </c>
      <c r="E20361" s="2">
        <v>4883.6000000000004</v>
      </c>
    </row>
    <row r="20362" spans="1:5" ht="34" x14ac:dyDescent="0.2">
      <c r="A20362" s="2" t="s">
        <v>20364</v>
      </c>
      <c r="B20362" s="2">
        <v>0</v>
      </c>
      <c r="C20362" s="2">
        <v>544</v>
      </c>
      <c r="D20362" s="2">
        <v>86.98</v>
      </c>
      <c r="E20362" s="2">
        <v>4894.3999999999996</v>
      </c>
    </row>
    <row r="20363" spans="1:5" ht="34" x14ac:dyDescent="0.2">
      <c r="A20363" s="2" t="s">
        <v>20365</v>
      </c>
      <c r="B20363" s="2">
        <v>0</v>
      </c>
      <c r="C20363" s="2">
        <v>476</v>
      </c>
      <c r="D20363" s="2">
        <v>86.98</v>
      </c>
      <c r="E20363" s="2">
        <v>4906.8</v>
      </c>
    </row>
    <row r="20364" spans="1:5" ht="34" x14ac:dyDescent="0.2">
      <c r="A20364" s="2" t="s">
        <v>20366</v>
      </c>
      <c r="B20364" s="2">
        <v>0</v>
      </c>
      <c r="C20364" s="2">
        <v>404</v>
      </c>
      <c r="D20364" s="2">
        <v>86.98</v>
      </c>
      <c r="E20364" s="2">
        <v>4900.8</v>
      </c>
    </row>
    <row r="20365" spans="1:5" ht="34" x14ac:dyDescent="0.2">
      <c r="A20365" s="2" t="s">
        <v>20367</v>
      </c>
      <c r="B20365" s="2">
        <v>0</v>
      </c>
      <c r="C20365" s="2">
        <v>356</v>
      </c>
      <c r="D20365" s="2">
        <v>86.98</v>
      </c>
      <c r="E20365" s="2">
        <v>4907.2</v>
      </c>
    </row>
    <row r="20366" spans="1:5" ht="34" x14ac:dyDescent="0.2">
      <c r="A20366" s="2" t="s">
        <v>20368</v>
      </c>
      <c r="B20366" s="2">
        <v>0</v>
      </c>
      <c r="C20366" s="2">
        <v>332</v>
      </c>
      <c r="D20366" s="2">
        <v>91.96</v>
      </c>
      <c r="E20366" s="2">
        <v>4971.2</v>
      </c>
    </row>
    <row r="20367" spans="1:5" ht="34" x14ac:dyDescent="0.2">
      <c r="A20367" s="2" t="s">
        <v>20369</v>
      </c>
      <c r="B20367" s="2">
        <v>0</v>
      </c>
      <c r="C20367" s="2">
        <v>268</v>
      </c>
      <c r="D20367" s="2">
        <v>91.96</v>
      </c>
      <c r="E20367" s="2">
        <v>5008</v>
      </c>
    </row>
    <row r="20368" spans="1:5" ht="34" x14ac:dyDescent="0.2">
      <c r="A20368" s="2" t="s">
        <v>20370</v>
      </c>
      <c r="B20368" s="2">
        <v>0</v>
      </c>
      <c r="C20368" s="2">
        <v>220</v>
      </c>
      <c r="D20368" s="2">
        <v>91.96</v>
      </c>
      <c r="E20368" s="2">
        <v>5046.3999999999996</v>
      </c>
    </row>
    <row r="20369" spans="1:5" ht="34" x14ac:dyDescent="0.2">
      <c r="A20369" s="2" t="s">
        <v>20371</v>
      </c>
      <c r="B20369" s="2">
        <v>0</v>
      </c>
      <c r="C20369" s="2">
        <v>172</v>
      </c>
      <c r="D20369" s="2">
        <v>91.96</v>
      </c>
      <c r="E20369" s="2">
        <v>5140</v>
      </c>
    </row>
    <row r="20370" spans="1:5" ht="34" x14ac:dyDescent="0.2">
      <c r="A20370" s="2" t="s">
        <v>20372</v>
      </c>
      <c r="B20370" s="2">
        <v>0</v>
      </c>
      <c r="C20370" s="2">
        <v>148</v>
      </c>
      <c r="D20370" s="2">
        <v>98.57</v>
      </c>
      <c r="E20370" s="2">
        <v>5373.2</v>
      </c>
    </row>
    <row r="20371" spans="1:5" ht="34" x14ac:dyDescent="0.2">
      <c r="A20371" s="2" t="s">
        <v>20373</v>
      </c>
      <c r="B20371" s="2">
        <v>0</v>
      </c>
      <c r="C20371" s="2">
        <v>160</v>
      </c>
      <c r="D20371" s="2">
        <v>98.57</v>
      </c>
      <c r="E20371" s="2">
        <v>5481.6</v>
      </c>
    </row>
    <row r="20372" spans="1:5" ht="34" x14ac:dyDescent="0.2">
      <c r="A20372" s="2" t="s">
        <v>20374</v>
      </c>
      <c r="B20372" s="2">
        <v>4</v>
      </c>
      <c r="C20372" s="2">
        <v>160</v>
      </c>
      <c r="D20372" s="2">
        <v>98.57</v>
      </c>
      <c r="E20372" s="2">
        <v>5634</v>
      </c>
    </row>
    <row r="20373" spans="1:5" ht="34" x14ac:dyDescent="0.2">
      <c r="A20373" s="2" t="s">
        <v>20375</v>
      </c>
      <c r="B20373" s="2">
        <v>20</v>
      </c>
      <c r="C20373" s="2">
        <v>168</v>
      </c>
      <c r="D20373" s="2">
        <v>98.57</v>
      </c>
      <c r="E20373" s="2">
        <v>5830.8</v>
      </c>
    </row>
    <row r="20374" spans="1:5" ht="34" x14ac:dyDescent="0.2">
      <c r="A20374" s="2" t="s">
        <v>20376</v>
      </c>
      <c r="B20374" s="2">
        <v>56</v>
      </c>
      <c r="C20374" s="2">
        <v>184</v>
      </c>
      <c r="D20374" s="2">
        <v>105.25</v>
      </c>
      <c r="E20374" s="2">
        <v>6144.8</v>
      </c>
    </row>
    <row r="20375" spans="1:5" ht="34" x14ac:dyDescent="0.2">
      <c r="A20375" s="2" t="s">
        <v>20377</v>
      </c>
      <c r="B20375" s="2">
        <v>108</v>
      </c>
      <c r="C20375" s="2">
        <v>192</v>
      </c>
      <c r="D20375" s="2">
        <v>105.25</v>
      </c>
      <c r="E20375" s="2">
        <v>6359.6</v>
      </c>
    </row>
    <row r="20376" spans="1:5" ht="34" x14ac:dyDescent="0.2">
      <c r="A20376" s="2" t="s">
        <v>20378</v>
      </c>
      <c r="B20376" s="2">
        <v>168</v>
      </c>
      <c r="C20376" s="2">
        <v>208</v>
      </c>
      <c r="D20376" s="2">
        <v>105.25</v>
      </c>
      <c r="E20376" s="2">
        <v>6569.6</v>
      </c>
    </row>
    <row r="20377" spans="1:5" ht="34" x14ac:dyDescent="0.2">
      <c r="A20377" s="2" t="s">
        <v>20379</v>
      </c>
      <c r="B20377" s="2">
        <v>240</v>
      </c>
      <c r="C20377" s="2">
        <v>208</v>
      </c>
      <c r="D20377" s="2">
        <v>105.25</v>
      </c>
      <c r="E20377" s="2">
        <v>6690</v>
      </c>
    </row>
    <row r="20378" spans="1:5" ht="34" x14ac:dyDescent="0.2">
      <c r="A20378" s="2" t="s">
        <v>20380</v>
      </c>
      <c r="B20378" s="2">
        <v>340</v>
      </c>
      <c r="C20378" s="2">
        <v>208</v>
      </c>
      <c r="D20378" s="2">
        <v>109.15</v>
      </c>
      <c r="E20378" s="2">
        <v>6878.8</v>
      </c>
    </row>
    <row r="20379" spans="1:5" ht="34" x14ac:dyDescent="0.2">
      <c r="A20379" s="2" t="s">
        <v>20381</v>
      </c>
      <c r="B20379" s="2">
        <v>468</v>
      </c>
      <c r="C20379" s="2">
        <v>204</v>
      </c>
      <c r="D20379" s="2">
        <v>109.15</v>
      </c>
      <c r="E20379" s="2">
        <v>7042</v>
      </c>
    </row>
    <row r="20380" spans="1:5" ht="34" x14ac:dyDescent="0.2">
      <c r="A20380" s="2" t="s">
        <v>20382</v>
      </c>
      <c r="B20380" s="2">
        <v>604</v>
      </c>
      <c r="C20380" s="2">
        <v>232</v>
      </c>
      <c r="D20380" s="2">
        <v>109.15</v>
      </c>
      <c r="E20380" s="2">
        <v>7159.2</v>
      </c>
    </row>
    <row r="20381" spans="1:5" ht="34" x14ac:dyDescent="0.2">
      <c r="A20381" s="2" t="s">
        <v>20383</v>
      </c>
      <c r="B20381" s="2">
        <v>748</v>
      </c>
      <c r="C20381" s="2">
        <v>256</v>
      </c>
      <c r="D20381" s="2">
        <v>109.15</v>
      </c>
      <c r="E20381" s="2">
        <v>7276.8</v>
      </c>
    </row>
    <row r="20382" spans="1:5" ht="34" x14ac:dyDescent="0.2">
      <c r="A20382" s="2" t="s">
        <v>20384</v>
      </c>
      <c r="B20382" s="2">
        <v>892</v>
      </c>
      <c r="C20382" s="2">
        <v>256</v>
      </c>
      <c r="D20382" s="2">
        <v>105.6</v>
      </c>
      <c r="E20382" s="2">
        <v>7276</v>
      </c>
    </row>
    <row r="20383" spans="1:5" ht="34" x14ac:dyDescent="0.2">
      <c r="A20383" s="2" t="s">
        <v>20385</v>
      </c>
      <c r="B20383" s="2">
        <v>1040</v>
      </c>
      <c r="C20383" s="2">
        <v>284</v>
      </c>
      <c r="D20383" s="2">
        <v>105.6</v>
      </c>
      <c r="E20383" s="2">
        <v>7348</v>
      </c>
    </row>
    <row r="20384" spans="1:5" ht="34" x14ac:dyDescent="0.2">
      <c r="A20384" s="2" t="s">
        <v>20386</v>
      </c>
      <c r="B20384" s="2">
        <v>1188</v>
      </c>
      <c r="C20384" s="2">
        <v>312</v>
      </c>
      <c r="D20384" s="2">
        <v>105.6</v>
      </c>
      <c r="E20384" s="2">
        <v>7423.2</v>
      </c>
    </row>
    <row r="20385" spans="1:5" ht="34" x14ac:dyDescent="0.2">
      <c r="A20385" s="2" t="s">
        <v>20387</v>
      </c>
      <c r="B20385" s="2">
        <v>1340</v>
      </c>
      <c r="C20385" s="2">
        <v>320</v>
      </c>
      <c r="D20385" s="2">
        <v>105.6</v>
      </c>
      <c r="E20385" s="2">
        <v>7484</v>
      </c>
    </row>
    <row r="20386" spans="1:5" ht="34" x14ac:dyDescent="0.2">
      <c r="A20386" s="2" t="s">
        <v>20388</v>
      </c>
      <c r="B20386" s="2">
        <v>1488</v>
      </c>
      <c r="C20386" s="2">
        <v>332</v>
      </c>
      <c r="D20386" s="2">
        <v>93.95</v>
      </c>
      <c r="E20386" s="2">
        <v>7497.2</v>
      </c>
    </row>
    <row r="20387" spans="1:5" ht="34" x14ac:dyDescent="0.2">
      <c r="A20387" s="2" t="s">
        <v>20389</v>
      </c>
      <c r="B20387" s="2">
        <v>1624</v>
      </c>
      <c r="C20387" s="2">
        <v>380</v>
      </c>
      <c r="D20387" s="2">
        <v>93.95</v>
      </c>
      <c r="E20387" s="2">
        <v>7515.6</v>
      </c>
    </row>
    <row r="20388" spans="1:5" ht="34" x14ac:dyDescent="0.2">
      <c r="A20388" s="2" t="s">
        <v>20390</v>
      </c>
      <c r="B20388" s="2">
        <v>1764</v>
      </c>
      <c r="C20388" s="2">
        <v>420</v>
      </c>
      <c r="D20388" s="2">
        <v>93.95</v>
      </c>
      <c r="E20388" s="2">
        <v>7563.2</v>
      </c>
    </row>
    <row r="20389" spans="1:5" ht="34" x14ac:dyDescent="0.2">
      <c r="A20389" s="2" t="s">
        <v>20391</v>
      </c>
      <c r="B20389" s="2">
        <v>1884</v>
      </c>
      <c r="C20389" s="2">
        <v>476</v>
      </c>
      <c r="D20389" s="2">
        <v>93.95</v>
      </c>
      <c r="E20389" s="2">
        <v>7520.8</v>
      </c>
    </row>
    <row r="20390" spans="1:5" ht="34" x14ac:dyDescent="0.2">
      <c r="A20390" s="2" t="s">
        <v>20392</v>
      </c>
      <c r="B20390" s="2">
        <v>2004</v>
      </c>
      <c r="C20390" s="2">
        <v>524</v>
      </c>
      <c r="D20390" s="2">
        <v>65.06</v>
      </c>
      <c r="E20390" s="2">
        <v>7457.6</v>
      </c>
    </row>
    <row r="20391" spans="1:5" ht="34" x14ac:dyDescent="0.2">
      <c r="A20391" s="2" t="s">
        <v>20393</v>
      </c>
      <c r="B20391" s="2">
        <v>2108</v>
      </c>
      <c r="C20391" s="2">
        <v>572</v>
      </c>
      <c r="D20391" s="2">
        <v>65.06</v>
      </c>
      <c r="E20391" s="2">
        <v>7415.2</v>
      </c>
    </row>
    <row r="20392" spans="1:5" ht="34" x14ac:dyDescent="0.2">
      <c r="A20392" s="2" t="s">
        <v>20394</v>
      </c>
      <c r="B20392" s="2">
        <v>2184</v>
      </c>
      <c r="C20392" s="2">
        <v>584</v>
      </c>
      <c r="D20392" s="2">
        <v>65.06</v>
      </c>
      <c r="E20392" s="2">
        <v>7363.2</v>
      </c>
    </row>
    <row r="20393" spans="1:5" ht="34" x14ac:dyDescent="0.2">
      <c r="A20393" s="2" t="s">
        <v>20395</v>
      </c>
      <c r="B20393" s="2">
        <v>2248</v>
      </c>
      <c r="C20393" s="2">
        <v>620</v>
      </c>
      <c r="D20393" s="2">
        <v>65.06</v>
      </c>
      <c r="E20393" s="2">
        <v>7292</v>
      </c>
    </row>
    <row r="20394" spans="1:5" ht="34" x14ac:dyDescent="0.2">
      <c r="A20394" s="2" t="s">
        <v>20396</v>
      </c>
      <c r="B20394" s="2">
        <v>2288</v>
      </c>
      <c r="C20394" s="2">
        <v>672</v>
      </c>
      <c r="D20394" s="2">
        <v>62.5</v>
      </c>
      <c r="E20394" s="2">
        <v>7317.2</v>
      </c>
    </row>
    <row r="20395" spans="1:5" ht="34" x14ac:dyDescent="0.2">
      <c r="A20395" s="2" t="s">
        <v>20397</v>
      </c>
      <c r="B20395" s="2">
        <v>2316</v>
      </c>
      <c r="C20395" s="2">
        <v>692</v>
      </c>
      <c r="D20395" s="2">
        <v>62.5</v>
      </c>
      <c r="E20395" s="2">
        <v>7273.2</v>
      </c>
    </row>
    <row r="20396" spans="1:5" ht="34" x14ac:dyDescent="0.2">
      <c r="A20396" s="2" t="s">
        <v>20398</v>
      </c>
      <c r="B20396" s="2">
        <v>2320</v>
      </c>
      <c r="C20396" s="2">
        <v>724</v>
      </c>
      <c r="D20396" s="2">
        <v>62.5</v>
      </c>
      <c r="E20396" s="2">
        <v>7306.8</v>
      </c>
    </row>
    <row r="20397" spans="1:5" ht="34" x14ac:dyDescent="0.2">
      <c r="A20397" s="2" t="s">
        <v>20399</v>
      </c>
      <c r="B20397" s="2">
        <v>2336</v>
      </c>
      <c r="C20397" s="2">
        <v>764</v>
      </c>
      <c r="D20397" s="2">
        <v>62.5</v>
      </c>
      <c r="E20397" s="2">
        <v>7287.2</v>
      </c>
    </row>
    <row r="20398" spans="1:5" ht="34" x14ac:dyDescent="0.2">
      <c r="A20398" s="2" t="s">
        <v>20400</v>
      </c>
      <c r="B20398" s="2">
        <v>2352</v>
      </c>
      <c r="C20398" s="2">
        <v>776</v>
      </c>
      <c r="D20398" s="2">
        <v>62.9</v>
      </c>
      <c r="E20398" s="2">
        <v>7208.4</v>
      </c>
    </row>
    <row r="20399" spans="1:5" ht="34" x14ac:dyDescent="0.2">
      <c r="A20399" s="2" t="s">
        <v>20401</v>
      </c>
      <c r="B20399" s="2">
        <v>2380</v>
      </c>
      <c r="C20399" s="2">
        <v>720</v>
      </c>
      <c r="D20399" s="2">
        <v>62.9</v>
      </c>
      <c r="E20399" s="2">
        <v>7109.2</v>
      </c>
    </row>
    <row r="20400" spans="1:5" ht="34" x14ac:dyDescent="0.2">
      <c r="A20400" s="2" t="s">
        <v>20402</v>
      </c>
      <c r="B20400" s="2">
        <v>2388</v>
      </c>
      <c r="C20400" s="2">
        <v>716</v>
      </c>
      <c r="D20400" s="2">
        <v>62.9</v>
      </c>
      <c r="E20400" s="2">
        <v>7030.8</v>
      </c>
    </row>
    <row r="20401" spans="1:5" ht="34" x14ac:dyDescent="0.2">
      <c r="A20401" s="2" t="s">
        <v>20403</v>
      </c>
      <c r="B20401" s="2">
        <v>2376</v>
      </c>
      <c r="C20401" s="2">
        <v>708</v>
      </c>
      <c r="D20401" s="2">
        <v>62.9</v>
      </c>
      <c r="E20401" s="2">
        <v>6985.2</v>
      </c>
    </row>
    <row r="20402" spans="1:5" ht="34" x14ac:dyDescent="0.2">
      <c r="A20402" s="2" t="s">
        <v>20404</v>
      </c>
      <c r="B20402" s="2">
        <v>2336</v>
      </c>
      <c r="C20402" s="2">
        <v>640</v>
      </c>
      <c r="D20402" s="2">
        <v>65.239999999999995</v>
      </c>
      <c r="E20402" s="2">
        <v>7088.8</v>
      </c>
    </row>
    <row r="20403" spans="1:5" ht="34" x14ac:dyDescent="0.2">
      <c r="A20403" s="2" t="s">
        <v>20405</v>
      </c>
      <c r="B20403" s="2">
        <v>2316</v>
      </c>
      <c r="C20403" s="2">
        <v>688</v>
      </c>
      <c r="D20403" s="2">
        <v>65.239999999999995</v>
      </c>
      <c r="E20403" s="2">
        <v>7040</v>
      </c>
    </row>
    <row r="20404" spans="1:5" ht="34" x14ac:dyDescent="0.2">
      <c r="A20404" s="2" t="s">
        <v>20406</v>
      </c>
      <c r="B20404" s="2">
        <v>2264</v>
      </c>
      <c r="C20404" s="2">
        <v>716</v>
      </c>
      <c r="D20404" s="2">
        <v>65.239999999999995</v>
      </c>
      <c r="E20404" s="2">
        <v>6986.4</v>
      </c>
    </row>
    <row r="20405" spans="1:5" ht="34" x14ac:dyDescent="0.2">
      <c r="A20405" s="2" t="s">
        <v>20407</v>
      </c>
      <c r="B20405" s="2">
        <v>2188</v>
      </c>
      <c r="C20405" s="2">
        <v>740</v>
      </c>
      <c r="D20405" s="2">
        <v>65.239999999999995</v>
      </c>
      <c r="E20405" s="2">
        <v>7084.8</v>
      </c>
    </row>
    <row r="20406" spans="1:5" ht="34" x14ac:dyDescent="0.2">
      <c r="A20406" s="2" t="s">
        <v>20408</v>
      </c>
      <c r="B20406" s="2">
        <v>2112</v>
      </c>
      <c r="C20406" s="2">
        <v>764</v>
      </c>
      <c r="D20406" s="2">
        <v>51.67</v>
      </c>
      <c r="E20406" s="2">
        <v>7114.8</v>
      </c>
    </row>
    <row r="20407" spans="1:5" ht="34" x14ac:dyDescent="0.2">
      <c r="A20407" s="2" t="s">
        <v>20409</v>
      </c>
      <c r="B20407" s="2">
        <v>2032</v>
      </c>
      <c r="C20407" s="2">
        <v>732</v>
      </c>
      <c r="D20407" s="2">
        <v>51.67</v>
      </c>
      <c r="E20407" s="2">
        <v>6976</v>
      </c>
    </row>
    <row r="20408" spans="1:5" ht="34" x14ac:dyDescent="0.2">
      <c r="A20408" s="2" t="s">
        <v>20410</v>
      </c>
      <c r="B20408" s="2">
        <v>1940</v>
      </c>
      <c r="C20408" s="2">
        <v>728</v>
      </c>
      <c r="D20408" s="2">
        <v>51.67</v>
      </c>
      <c r="E20408" s="2">
        <v>6874.4</v>
      </c>
    </row>
    <row r="20409" spans="1:5" ht="34" x14ac:dyDescent="0.2">
      <c r="A20409" s="2" t="s">
        <v>20411</v>
      </c>
      <c r="B20409" s="2">
        <v>1844</v>
      </c>
      <c r="C20409" s="2">
        <v>764</v>
      </c>
      <c r="D20409" s="2">
        <v>51.67</v>
      </c>
      <c r="E20409" s="2">
        <v>6967.6</v>
      </c>
    </row>
    <row r="20410" spans="1:5" ht="34" x14ac:dyDescent="0.2">
      <c r="A20410" s="2" t="s">
        <v>20412</v>
      </c>
      <c r="B20410" s="2">
        <v>1708</v>
      </c>
      <c r="C20410" s="2">
        <v>792</v>
      </c>
      <c r="D20410" s="2">
        <v>52.3</v>
      </c>
      <c r="E20410" s="2">
        <v>7024</v>
      </c>
    </row>
    <row r="20411" spans="1:5" ht="34" x14ac:dyDescent="0.2">
      <c r="A20411" s="2" t="s">
        <v>20413</v>
      </c>
      <c r="B20411" s="2">
        <v>1592</v>
      </c>
      <c r="C20411" s="2">
        <v>736</v>
      </c>
      <c r="D20411" s="2">
        <v>52.3</v>
      </c>
      <c r="E20411" s="2">
        <v>7055.6</v>
      </c>
    </row>
    <row r="20412" spans="1:5" ht="34" x14ac:dyDescent="0.2">
      <c r="A20412" s="2" t="s">
        <v>20414</v>
      </c>
      <c r="B20412" s="2">
        <v>1596</v>
      </c>
      <c r="C20412" s="2">
        <v>264</v>
      </c>
      <c r="D20412" s="2">
        <v>52.3</v>
      </c>
      <c r="E20412" s="2">
        <v>7105.2</v>
      </c>
    </row>
    <row r="20413" spans="1:5" ht="34" x14ac:dyDescent="0.2">
      <c r="A20413" s="2" t="s">
        <v>20415</v>
      </c>
      <c r="B20413" s="2">
        <v>1456</v>
      </c>
      <c r="C20413" s="2">
        <v>132</v>
      </c>
      <c r="D20413" s="2">
        <v>52.3</v>
      </c>
      <c r="E20413" s="2">
        <v>7228.8</v>
      </c>
    </row>
    <row r="20414" spans="1:5" ht="34" x14ac:dyDescent="0.2">
      <c r="A20414" s="2" t="s">
        <v>20416</v>
      </c>
      <c r="B20414" s="2">
        <v>1324</v>
      </c>
      <c r="C20414" s="2">
        <v>256</v>
      </c>
      <c r="D20414" s="2">
        <v>74.69</v>
      </c>
      <c r="E20414" s="2">
        <v>7194.8</v>
      </c>
    </row>
    <row r="20415" spans="1:5" ht="34" x14ac:dyDescent="0.2">
      <c r="A20415" s="2" t="s">
        <v>20417</v>
      </c>
      <c r="B20415" s="2">
        <v>1224</v>
      </c>
      <c r="C20415" s="2">
        <v>428</v>
      </c>
      <c r="D20415" s="2">
        <v>74.69</v>
      </c>
      <c r="E20415" s="2">
        <v>7142.4</v>
      </c>
    </row>
    <row r="20416" spans="1:5" ht="34" x14ac:dyDescent="0.2">
      <c r="A20416" s="2" t="s">
        <v>20418</v>
      </c>
      <c r="B20416" s="2">
        <v>1132</v>
      </c>
      <c r="C20416" s="2">
        <v>276</v>
      </c>
      <c r="D20416" s="2">
        <v>74.69</v>
      </c>
      <c r="E20416" s="2">
        <v>7136</v>
      </c>
    </row>
    <row r="20417" spans="1:5" ht="34" x14ac:dyDescent="0.2">
      <c r="A20417" s="2" t="s">
        <v>20419</v>
      </c>
      <c r="B20417" s="2">
        <v>1032</v>
      </c>
      <c r="C20417" s="2">
        <v>308</v>
      </c>
      <c r="D20417" s="2">
        <v>74.69</v>
      </c>
      <c r="E20417" s="2">
        <v>7142</v>
      </c>
    </row>
    <row r="20418" spans="1:5" ht="34" x14ac:dyDescent="0.2">
      <c r="A20418" s="2" t="s">
        <v>20420</v>
      </c>
      <c r="B20418" s="2">
        <v>936</v>
      </c>
      <c r="C20418" s="2">
        <v>236</v>
      </c>
      <c r="D20418" s="2">
        <v>77.040000000000006</v>
      </c>
      <c r="E20418" s="2">
        <v>7118.8</v>
      </c>
    </row>
    <row r="20419" spans="1:5" ht="34" x14ac:dyDescent="0.2">
      <c r="A20419" s="2" t="s">
        <v>20421</v>
      </c>
      <c r="B20419" s="2">
        <v>852</v>
      </c>
      <c r="C20419" s="2">
        <v>168</v>
      </c>
      <c r="D20419" s="2">
        <v>77.040000000000006</v>
      </c>
      <c r="E20419" s="2">
        <v>7127.2</v>
      </c>
    </row>
    <row r="20420" spans="1:5" ht="34" x14ac:dyDescent="0.2">
      <c r="A20420" s="2" t="s">
        <v>20422</v>
      </c>
      <c r="B20420" s="2">
        <v>760</v>
      </c>
      <c r="C20420" s="2">
        <v>180</v>
      </c>
      <c r="D20420" s="2">
        <v>77.040000000000006</v>
      </c>
      <c r="E20420" s="2">
        <v>7165.6</v>
      </c>
    </row>
    <row r="20421" spans="1:5" ht="34" x14ac:dyDescent="0.2">
      <c r="A20421" s="2" t="s">
        <v>20423</v>
      </c>
      <c r="B20421" s="2">
        <v>676</v>
      </c>
      <c r="C20421" s="2">
        <v>208</v>
      </c>
      <c r="D20421" s="2">
        <v>77.040000000000006</v>
      </c>
      <c r="E20421" s="2">
        <v>7199.2</v>
      </c>
    </row>
    <row r="20422" spans="1:5" ht="34" x14ac:dyDescent="0.2">
      <c r="A20422" s="2" t="s">
        <v>20424</v>
      </c>
      <c r="B20422" s="2">
        <v>588</v>
      </c>
      <c r="C20422" s="2">
        <v>240</v>
      </c>
      <c r="D20422" s="2">
        <v>97.25</v>
      </c>
      <c r="E20422" s="2">
        <v>7202.4</v>
      </c>
    </row>
    <row r="20423" spans="1:5" ht="34" x14ac:dyDescent="0.2">
      <c r="A20423" s="2" t="s">
        <v>20425</v>
      </c>
      <c r="B20423" s="2">
        <v>508</v>
      </c>
      <c r="C20423" s="2">
        <v>324</v>
      </c>
      <c r="D20423" s="2">
        <v>97.25</v>
      </c>
      <c r="E20423" s="2">
        <v>7136.8</v>
      </c>
    </row>
    <row r="20424" spans="1:5" ht="34" x14ac:dyDescent="0.2">
      <c r="A20424" s="2" t="s">
        <v>20426</v>
      </c>
      <c r="B20424" s="2">
        <v>428</v>
      </c>
      <c r="C20424" s="2">
        <v>512</v>
      </c>
      <c r="D20424" s="2">
        <v>97.25</v>
      </c>
      <c r="E20424" s="2">
        <v>7104.8</v>
      </c>
    </row>
    <row r="20425" spans="1:5" ht="34" x14ac:dyDescent="0.2">
      <c r="A20425" s="2" t="s">
        <v>20427</v>
      </c>
      <c r="B20425" s="2">
        <v>352</v>
      </c>
      <c r="C20425" s="2">
        <v>888</v>
      </c>
      <c r="D20425" s="2">
        <v>97.25</v>
      </c>
      <c r="E20425" s="2">
        <v>7115.2</v>
      </c>
    </row>
    <row r="20426" spans="1:5" ht="34" x14ac:dyDescent="0.2">
      <c r="A20426" s="2" t="s">
        <v>20428</v>
      </c>
      <c r="B20426" s="2">
        <v>268</v>
      </c>
      <c r="C20426" s="2">
        <v>1360</v>
      </c>
      <c r="D20426" s="2">
        <v>104.91</v>
      </c>
      <c r="E20426" s="2">
        <v>7038.8</v>
      </c>
    </row>
    <row r="20427" spans="1:5" ht="34" x14ac:dyDescent="0.2">
      <c r="A20427" s="2" t="s">
        <v>20429</v>
      </c>
      <c r="B20427" s="2">
        <v>192</v>
      </c>
      <c r="C20427" s="2">
        <v>1368</v>
      </c>
      <c r="D20427" s="2">
        <v>104.91</v>
      </c>
      <c r="E20427" s="2">
        <v>6971.6</v>
      </c>
    </row>
    <row r="20428" spans="1:5" ht="34" x14ac:dyDescent="0.2">
      <c r="A20428" s="2" t="s">
        <v>20430</v>
      </c>
      <c r="B20428" s="2">
        <v>128</v>
      </c>
      <c r="C20428" s="2">
        <v>1404</v>
      </c>
      <c r="D20428" s="2">
        <v>104.91</v>
      </c>
      <c r="E20428" s="2">
        <v>6905.2</v>
      </c>
    </row>
    <row r="20429" spans="1:5" ht="34" x14ac:dyDescent="0.2">
      <c r="A20429" s="2" t="s">
        <v>20431</v>
      </c>
      <c r="B20429" s="2">
        <v>76</v>
      </c>
      <c r="C20429" s="2">
        <v>1300</v>
      </c>
      <c r="D20429" s="2">
        <v>104.91</v>
      </c>
      <c r="E20429" s="2">
        <v>6848.8</v>
      </c>
    </row>
    <row r="20430" spans="1:5" ht="34" x14ac:dyDescent="0.2">
      <c r="A20430" s="2" t="s">
        <v>20432</v>
      </c>
      <c r="B20430" s="2">
        <v>40</v>
      </c>
      <c r="C20430" s="2">
        <v>1176</v>
      </c>
      <c r="D20430" s="2">
        <v>109.59</v>
      </c>
      <c r="E20430" s="2">
        <v>6788.8</v>
      </c>
    </row>
    <row r="20431" spans="1:5" ht="34" x14ac:dyDescent="0.2">
      <c r="A20431" s="2" t="s">
        <v>20433</v>
      </c>
      <c r="B20431" s="2">
        <v>12</v>
      </c>
      <c r="C20431" s="2">
        <v>976</v>
      </c>
      <c r="D20431" s="2">
        <v>109.59</v>
      </c>
      <c r="E20431" s="2">
        <v>6717.6</v>
      </c>
    </row>
    <row r="20432" spans="1:5" ht="34" x14ac:dyDescent="0.2">
      <c r="A20432" s="2" t="s">
        <v>20434</v>
      </c>
      <c r="B20432" s="2">
        <v>4</v>
      </c>
      <c r="C20432" s="2">
        <v>920</v>
      </c>
      <c r="D20432" s="2">
        <v>109.59</v>
      </c>
      <c r="E20432" s="2">
        <v>6640.8</v>
      </c>
    </row>
    <row r="20433" spans="1:5" ht="34" x14ac:dyDescent="0.2">
      <c r="A20433" s="2" t="s">
        <v>20435</v>
      </c>
      <c r="B20433" s="2">
        <v>0</v>
      </c>
      <c r="C20433" s="2">
        <v>852</v>
      </c>
      <c r="D20433" s="2">
        <v>109.59</v>
      </c>
      <c r="E20433" s="2">
        <v>6555.6</v>
      </c>
    </row>
    <row r="20434" spans="1:5" ht="34" x14ac:dyDescent="0.2">
      <c r="A20434" s="2" t="s">
        <v>20436</v>
      </c>
      <c r="B20434" s="2">
        <v>0</v>
      </c>
      <c r="C20434" s="2">
        <v>748</v>
      </c>
      <c r="D20434" s="2">
        <v>106.52</v>
      </c>
      <c r="E20434" s="2">
        <v>6482</v>
      </c>
    </row>
    <row r="20435" spans="1:5" ht="34" x14ac:dyDescent="0.2">
      <c r="A20435" s="2" t="s">
        <v>20437</v>
      </c>
      <c r="B20435" s="2">
        <v>0</v>
      </c>
      <c r="C20435" s="2">
        <v>912</v>
      </c>
      <c r="D20435" s="2">
        <v>106.52</v>
      </c>
      <c r="E20435" s="2">
        <v>6360.4</v>
      </c>
    </row>
    <row r="20436" spans="1:5" ht="34" x14ac:dyDescent="0.2">
      <c r="A20436" s="2" t="s">
        <v>20438</v>
      </c>
      <c r="B20436" s="2">
        <v>0</v>
      </c>
      <c r="C20436" s="2">
        <v>896</v>
      </c>
      <c r="D20436" s="2">
        <v>106.52</v>
      </c>
      <c r="E20436" s="2">
        <v>6239.2</v>
      </c>
    </row>
    <row r="20437" spans="1:5" ht="34" x14ac:dyDescent="0.2">
      <c r="A20437" s="2" t="s">
        <v>20439</v>
      </c>
      <c r="B20437" s="2">
        <v>0</v>
      </c>
      <c r="C20437" s="2">
        <v>688</v>
      </c>
      <c r="D20437" s="2">
        <v>106.52</v>
      </c>
      <c r="E20437" s="2">
        <v>6121.2</v>
      </c>
    </row>
    <row r="20438" spans="1:5" ht="34" x14ac:dyDescent="0.2">
      <c r="A20438" s="2" t="s">
        <v>20440</v>
      </c>
      <c r="B20438" s="2">
        <v>0</v>
      </c>
      <c r="C20438" s="2">
        <v>404</v>
      </c>
      <c r="D20438" s="2">
        <v>103.43</v>
      </c>
      <c r="E20438" s="2">
        <v>6190.4</v>
      </c>
    </row>
    <row r="20439" spans="1:5" ht="34" x14ac:dyDescent="0.2">
      <c r="A20439" s="2" t="s">
        <v>20441</v>
      </c>
      <c r="B20439" s="2">
        <v>0</v>
      </c>
      <c r="C20439" s="2">
        <v>356</v>
      </c>
      <c r="D20439" s="2">
        <v>103.43</v>
      </c>
      <c r="E20439" s="2">
        <v>6090.4</v>
      </c>
    </row>
    <row r="20440" spans="1:5" ht="34" x14ac:dyDescent="0.2">
      <c r="A20440" s="2" t="s">
        <v>20442</v>
      </c>
      <c r="B20440" s="2">
        <v>0</v>
      </c>
      <c r="C20440" s="2">
        <v>348</v>
      </c>
      <c r="D20440" s="2">
        <v>103.43</v>
      </c>
      <c r="E20440" s="2">
        <v>5950</v>
      </c>
    </row>
    <row r="20441" spans="1:5" ht="34" x14ac:dyDescent="0.2">
      <c r="A20441" s="2" t="s">
        <v>20443</v>
      </c>
      <c r="B20441" s="2">
        <v>0</v>
      </c>
      <c r="C20441" s="2">
        <v>372</v>
      </c>
      <c r="D20441" s="2">
        <v>103.43</v>
      </c>
      <c r="E20441" s="2">
        <v>5814.8</v>
      </c>
    </row>
    <row r="20442" spans="1:5" ht="34" x14ac:dyDescent="0.2">
      <c r="A20442" s="2" t="s">
        <v>20444</v>
      </c>
      <c r="B20442" s="2">
        <v>0</v>
      </c>
      <c r="C20442" s="2">
        <v>388</v>
      </c>
      <c r="D20442" s="2">
        <v>96.75</v>
      </c>
      <c r="E20442" s="2">
        <v>5785.6</v>
      </c>
    </row>
    <row r="20443" spans="1:5" ht="34" x14ac:dyDescent="0.2">
      <c r="A20443" s="2" t="s">
        <v>20445</v>
      </c>
      <c r="B20443" s="2">
        <v>0</v>
      </c>
      <c r="C20443" s="2">
        <v>368</v>
      </c>
      <c r="D20443" s="2">
        <v>96.75</v>
      </c>
      <c r="E20443" s="2">
        <v>5667.6</v>
      </c>
    </row>
    <row r="20444" spans="1:5" ht="34" x14ac:dyDescent="0.2">
      <c r="A20444" s="2" t="s">
        <v>20446</v>
      </c>
      <c r="B20444" s="2">
        <v>0</v>
      </c>
      <c r="C20444" s="2">
        <v>348</v>
      </c>
      <c r="D20444" s="2">
        <v>96.75</v>
      </c>
      <c r="E20444" s="2">
        <v>5571.2</v>
      </c>
    </row>
    <row r="20445" spans="1:5" ht="34" x14ac:dyDescent="0.2">
      <c r="A20445" s="2" t="s">
        <v>20447</v>
      </c>
      <c r="B20445" s="2">
        <v>0</v>
      </c>
      <c r="C20445" s="2">
        <v>312</v>
      </c>
      <c r="D20445" s="2">
        <v>96.75</v>
      </c>
      <c r="E20445" s="2">
        <v>5455.6</v>
      </c>
    </row>
    <row r="20446" spans="1:5" ht="34" x14ac:dyDescent="0.2">
      <c r="A20446" s="2" t="s">
        <v>20448</v>
      </c>
      <c r="B20446" s="2">
        <v>0</v>
      </c>
      <c r="C20446" s="2">
        <v>268</v>
      </c>
      <c r="D20446" s="2">
        <v>98.02</v>
      </c>
      <c r="E20446" s="2">
        <v>5347.6</v>
      </c>
    </row>
    <row r="20447" spans="1:5" ht="34" x14ac:dyDescent="0.2">
      <c r="A20447" s="2" t="s">
        <v>20449</v>
      </c>
      <c r="B20447" s="2">
        <v>0</v>
      </c>
      <c r="C20447" s="2">
        <v>228</v>
      </c>
      <c r="D20447" s="2">
        <v>98.02</v>
      </c>
      <c r="E20447" s="2">
        <v>5268.8</v>
      </c>
    </row>
    <row r="20448" spans="1:5" ht="34" x14ac:dyDescent="0.2">
      <c r="A20448" s="2" t="s">
        <v>20450</v>
      </c>
      <c r="B20448" s="2">
        <v>0</v>
      </c>
      <c r="C20448" s="2">
        <v>192</v>
      </c>
      <c r="D20448" s="2">
        <v>98.02</v>
      </c>
      <c r="E20448" s="2">
        <v>5172</v>
      </c>
    </row>
    <row r="20449" spans="1:5" ht="34" x14ac:dyDescent="0.2">
      <c r="A20449" s="2" t="s">
        <v>20451</v>
      </c>
      <c r="B20449" s="2">
        <v>0</v>
      </c>
      <c r="C20449" s="2">
        <v>148</v>
      </c>
      <c r="D20449" s="2">
        <v>98.02</v>
      </c>
      <c r="E20449" s="2">
        <v>5082.8</v>
      </c>
    </row>
    <row r="20450" spans="1:5" ht="34" x14ac:dyDescent="0.2">
      <c r="A20450" s="2" t="s">
        <v>20452</v>
      </c>
      <c r="B20450" s="2">
        <v>0</v>
      </c>
      <c r="C20450" s="2">
        <v>124</v>
      </c>
      <c r="D20450" s="2">
        <v>98.03</v>
      </c>
      <c r="E20450" s="2">
        <v>5050.8</v>
      </c>
    </row>
    <row r="20451" spans="1:5" ht="34" x14ac:dyDescent="0.2">
      <c r="A20451" s="2" t="s">
        <v>20453</v>
      </c>
      <c r="B20451" s="2">
        <v>0</v>
      </c>
      <c r="C20451" s="2">
        <v>120</v>
      </c>
      <c r="D20451" s="2">
        <v>98.03</v>
      </c>
      <c r="E20451" s="2">
        <v>4970.8</v>
      </c>
    </row>
    <row r="20452" spans="1:5" ht="34" x14ac:dyDescent="0.2">
      <c r="A20452" s="2" t="s">
        <v>20454</v>
      </c>
      <c r="B20452" s="2">
        <v>0</v>
      </c>
      <c r="C20452" s="2">
        <v>112</v>
      </c>
      <c r="D20452" s="2">
        <v>98.03</v>
      </c>
      <c r="E20452" s="2">
        <v>4907.2</v>
      </c>
    </row>
    <row r="20453" spans="1:5" ht="34" x14ac:dyDescent="0.2">
      <c r="A20453" s="2" t="s">
        <v>20455</v>
      </c>
      <c r="B20453" s="2">
        <v>0</v>
      </c>
      <c r="C20453" s="2">
        <v>116</v>
      </c>
      <c r="D20453" s="2">
        <v>98.03</v>
      </c>
      <c r="E20453" s="2">
        <v>4846</v>
      </c>
    </row>
    <row r="20454" spans="1:5" ht="34" x14ac:dyDescent="0.2">
      <c r="A20454" s="2" t="s">
        <v>20456</v>
      </c>
      <c r="B20454" s="2">
        <v>0</v>
      </c>
      <c r="C20454" s="2">
        <v>132</v>
      </c>
      <c r="D20454" s="2">
        <v>95.62</v>
      </c>
      <c r="E20454" s="2">
        <v>4891.6000000000004</v>
      </c>
    </row>
    <row r="20455" spans="1:5" ht="34" x14ac:dyDescent="0.2">
      <c r="A20455" s="2" t="s">
        <v>20457</v>
      </c>
      <c r="B20455" s="2">
        <v>0</v>
      </c>
      <c r="C20455" s="2">
        <v>140</v>
      </c>
      <c r="D20455" s="2">
        <v>95.62</v>
      </c>
      <c r="E20455" s="2">
        <v>4816.3999999999996</v>
      </c>
    </row>
    <row r="20456" spans="1:5" ht="34" x14ac:dyDescent="0.2">
      <c r="A20456" s="2" t="s">
        <v>20458</v>
      </c>
      <c r="B20456" s="2">
        <v>0</v>
      </c>
      <c r="C20456" s="2">
        <v>136</v>
      </c>
      <c r="D20456" s="2">
        <v>95.62</v>
      </c>
      <c r="E20456" s="2">
        <v>4755.2</v>
      </c>
    </row>
    <row r="20457" spans="1:5" ht="34" x14ac:dyDescent="0.2">
      <c r="A20457" s="2" t="s">
        <v>20459</v>
      </c>
      <c r="B20457" s="2">
        <v>0</v>
      </c>
      <c r="C20457" s="2">
        <v>112</v>
      </c>
      <c r="D20457" s="2">
        <v>95.62</v>
      </c>
      <c r="E20457" s="2">
        <v>4674</v>
      </c>
    </row>
    <row r="20458" spans="1:5" ht="34" x14ac:dyDescent="0.2">
      <c r="A20458" s="2" t="s">
        <v>20460</v>
      </c>
      <c r="B20458" s="2">
        <v>0</v>
      </c>
      <c r="C20458" s="2">
        <v>96</v>
      </c>
      <c r="D20458" s="2">
        <v>90.17</v>
      </c>
      <c r="E20458" s="2">
        <v>4640.3999999999996</v>
      </c>
    </row>
    <row r="20459" spans="1:5" ht="34" x14ac:dyDescent="0.2">
      <c r="A20459" s="2" t="s">
        <v>20461</v>
      </c>
      <c r="B20459" s="2">
        <v>0</v>
      </c>
      <c r="C20459" s="2">
        <v>96</v>
      </c>
      <c r="D20459" s="2">
        <v>90.17</v>
      </c>
      <c r="E20459" s="2">
        <v>4615.6000000000004</v>
      </c>
    </row>
    <row r="20460" spans="1:5" ht="34" x14ac:dyDescent="0.2">
      <c r="A20460" s="2" t="s">
        <v>20462</v>
      </c>
      <c r="B20460" s="2">
        <v>0</v>
      </c>
      <c r="C20460" s="2">
        <v>88</v>
      </c>
      <c r="D20460" s="2">
        <v>90.17</v>
      </c>
      <c r="E20460" s="2">
        <v>4603.6000000000004</v>
      </c>
    </row>
    <row r="20461" spans="1:5" ht="34" x14ac:dyDescent="0.2">
      <c r="A20461" s="2" t="s">
        <v>20463</v>
      </c>
      <c r="B20461" s="2">
        <v>0</v>
      </c>
      <c r="C20461" s="2">
        <v>76</v>
      </c>
      <c r="D20461" s="2">
        <v>90.17</v>
      </c>
      <c r="E20461" s="2">
        <v>4568.3999999999996</v>
      </c>
    </row>
    <row r="20462" spans="1:5" ht="34" x14ac:dyDescent="0.2">
      <c r="A20462" s="2" t="s">
        <v>20464</v>
      </c>
      <c r="B20462" s="2">
        <v>0</v>
      </c>
      <c r="C20462" s="2">
        <v>64</v>
      </c>
      <c r="D20462" s="2">
        <v>89.29</v>
      </c>
      <c r="E20462" s="2">
        <v>4598.3999999999996</v>
      </c>
    </row>
    <row r="20463" spans="1:5" ht="34" x14ac:dyDescent="0.2">
      <c r="A20463" s="2" t="s">
        <v>20465</v>
      </c>
      <c r="B20463" s="2">
        <v>0</v>
      </c>
      <c r="C20463" s="2">
        <v>52</v>
      </c>
      <c r="D20463" s="2">
        <v>89.29</v>
      </c>
      <c r="E20463" s="2">
        <v>4622</v>
      </c>
    </row>
    <row r="20464" spans="1:5" ht="34" x14ac:dyDescent="0.2">
      <c r="A20464" s="2" t="s">
        <v>20466</v>
      </c>
      <c r="B20464" s="2">
        <v>0</v>
      </c>
      <c r="C20464" s="2">
        <v>44</v>
      </c>
      <c r="D20464" s="2">
        <v>89.29</v>
      </c>
      <c r="E20464" s="2">
        <v>4638.3999999999996</v>
      </c>
    </row>
    <row r="20465" spans="1:5" ht="34" x14ac:dyDescent="0.2">
      <c r="A20465" s="2" t="s">
        <v>20467</v>
      </c>
      <c r="B20465" s="2">
        <v>0</v>
      </c>
      <c r="C20465" s="2">
        <v>48</v>
      </c>
      <c r="D20465" s="2">
        <v>89.29</v>
      </c>
      <c r="E20465" s="2">
        <v>4669.6000000000004</v>
      </c>
    </row>
    <row r="20466" spans="1:5" ht="34" x14ac:dyDescent="0.2">
      <c r="A20466" s="2" t="s">
        <v>20468</v>
      </c>
      <c r="B20466" s="2">
        <v>0</v>
      </c>
      <c r="C20466" s="2">
        <v>48</v>
      </c>
      <c r="D20466" s="2">
        <v>88.99</v>
      </c>
      <c r="E20466" s="2">
        <v>4756.3999999999996</v>
      </c>
    </row>
    <row r="20467" spans="1:5" ht="34" x14ac:dyDescent="0.2">
      <c r="A20467" s="2" t="s">
        <v>20469</v>
      </c>
      <c r="B20467" s="2">
        <v>0</v>
      </c>
      <c r="C20467" s="2">
        <v>52</v>
      </c>
      <c r="D20467" s="2">
        <v>88.99</v>
      </c>
      <c r="E20467" s="2">
        <v>4790.8</v>
      </c>
    </row>
    <row r="20468" spans="1:5" ht="34" x14ac:dyDescent="0.2">
      <c r="A20468" s="2" t="s">
        <v>20470</v>
      </c>
      <c r="B20468" s="2">
        <v>4</v>
      </c>
      <c r="C20468" s="2">
        <v>56</v>
      </c>
      <c r="D20468" s="2">
        <v>88.99</v>
      </c>
      <c r="E20468" s="2">
        <v>4851.6000000000004</v>
      </c>
    </row>
    <row r="20469" spans="1:5" ht="34" x14ac:dyDescent="0.2">
      <c r="A20469" s="2" t="s">
        <v>20471</v>
      </c>
      <c r="B20469" s="2">
        <v>16</v>
      </c>
      <c r="C20469" s="2">
        <v>56</v>
      </c>
      <c r="D20469" s="2">
        <v>88.99</v>
      </c>
      <c r="E20469" s="2">
        <v>4953.2</v>
      </c>
    </row>
    <row r="20470" spans="1:5" ht="34" x14ac:dyDescent="0.2">
      <c r="A20470" s="2" t="s">
        <v>20472</v>
      </c>
      <c r="B20470" s="2">
        <v>44</v>
      </c>
      <c r="C20470" s="2">
        <v>56</v>
      </c>
      <c r="D20470" s="2">
        <v>87.59</v>
      </c>
      <c r="E20470" s="2">
        <v>5029.2</v>
      </c>
    </row>
    <row r="20471" spans="1:5" ht="34" x14ac:dyDescent="0.2">
      <c r="A20471" s="2" t="s">
        <v>20473</v>
      </c>
      <c r="B20471" s="2">
        <v>88</v>
      </c>
      <c r="C20471" s="2">
        <v>52</v>
      </c>
      <c r="D20471" s="2">
        <v>87.59</v>
      </c>
      <c r="E20471" s="2">
        <v>5106.3999999999996</v>
      </c>
    </row>
    <row r="20472" spans="1:5" ht="34" x14ac:dyDescent="0.2">
      <c r="A20472" s="2" t="s">
        <v>20474</v>
      </c>
      <c r="B20472" s="2">
        <v>144</v>
      </c>
      <c r="C20472" s="2">
        <v>56</v>
      </c>
      <c r="D20472" s="2">
        <v>87.59</v>
      </c>
      <c r="E20472" s="2">
        <v>5158</v>
      </c>
    </row>
    <row r="20473" spans="1:5" ht="34" x14ac:dyDescent="0.2">
      <c r="A20473" s="2" t="s">
        <v>20475</v>
      </c>
      <c r="B20473" s="2">
        <v>216</v>
      </c>
      <c r="C20473" s="2">
        <v>60</v>
      </c>
      <c r="D20473" s="2">
        <v>87.59</v>
      </c>
      <c r="E20473" s="2">
        <v>5286.8</v>
      </c>
    </row>
    <row r="20474" spans="1:5" ht="34" x14ac:dyDescent="0.2">
      <c r="A20474" s="2" t="s">
        <v>20476</v>
      </c>
      <c r="B20474" s="2">
        <v>300</v>
      </c>
      <c r="C20474" s="2">
        <v>72</v>
      </c>
      <c r="D20474" s="2">
        <v>82.9</v>
      </c>
      <c r="E20474" s="2">
        <v>5417.2</v>
      </c>
    </row>
    <row r="20475" spans="1:5" ht="34" x14ac:dyDescent="0.2">
      <c r="A20475" s="2" t="s">
        <v>20477</v>
      </c>
      <c r="B20475" s="2">
        <v>396</v>
      </c>
      <c r="C20475" s="2">
        <v>88</v>
      </c>
      <c r="D20475" s="2">
        <v>82.9</v>
      </c>
      <c r="E20475" s="2">
        <v>5515.6</v>
      </c>
    </row>
    <row r="20476" spans="1:5" ht="34" x14ac:dyDescent="0.2">
      <c r="A20476" s="2" t="s">
        <v>20478</v>
      </c>
      <c r="B20476" s="2">
        <v>488</v>
      </c>
      <c r="C20476" s="2">
        <v>108</v>
      </c>
      <c r="D20476" s="2">
        <v>82.9</v>
      </c>
      <c r="E20476" s="2">
        <v>5635.6</v>
      </c>
    </row>
    <row r="20477" spans="1:5" ht="34" x14ac:dyDescent="0.2">
      <c r="A20477" s="2" t="s">
        <v>20479</v>
      </c>
      <c r="B20477" s="2">
        <v>576</v>
      </c>
      <c r="C20477" s="2">
        <v>128</v>
      </c>
      <c r="D20477" s="2">
        <v>82.9</v>
      </c>
      <c r="E20477" s="2">
        <v>5741.2</v>
      </c>
    </row>
    <row r="20478" spans="1:5" ht="34" x14ac:dyDescent="0.2">
      <c r="A20478" s="2" t="s">
        <v>20480</v>
      </c>
      <c r="B20478" s="2">
        <v>660</v>
      </c>
      <c r="C20478" s="2">
        <v>140</v>
      </c>
      <c r="D20478" s="2">
        <v>74.16</v>
      </c>
      <c r="E20478" s="2">
        <v>5882</v>
      </c>
    </row>
    <row r="20479" spans="1:5" ht="34" x14ac:dyDescent="0.2">
      <c r="A20479" s="2" t="s">
        <v>20481</v>
      </c>
      <c r="B20479" s="2">
        <v>744</v>
      </c>
      <c r="C20479" s="2">
        <v>164</v>
      </c>
      <c r="D20479" s="2">
        <v>74.16</v>
      </c>
      <c r="E20479" s="2">
        <v>5987.6</v>
      </c>
    </row>
    <row r="20480" spans="1:5" ht="34" x14ac:dyDescent="0.2">
      <c r="A20480" s="2" t="s">
        <v>20482</v>
      </c>
      <c r="B20480" s="2">
        <v>832</v>
      </c>
      <c r="C20480" s="2">
        <v>192</v>
      </c>
      <c r="D20480" s="2">
        <v>74.16</v>
      </c>
      <c r="E20480" s="2">
        <v>6096.4</v>
      </c>
    </row>
    <row r="20481" spans="1:5" ht="34" x14ac:dyDescent="0.2">
      <c r="A20481" s="2" t="s">
        <v>20483</v>
      </c>
      <c r="B20481" s="2">
        <v>916</v>
      </c>
      <c r="C20481" s="2">
        <v>188</v>
      </c>
      <c r="D20481" s="2">
        <v>74.16</v>
      </c>
      <c r="E20481" s="2">
        <v>6165.2</v>
      </c>
    </row>
    <row r="20482" spans="1:5" ht="34" x14ac:dyDescent="0.2">
      <c r="A20482" s="2" t="s">
        <v>20484</v>
      </c>
      <c r="B20482" s="2">
        <v>1000</v>
      </c>
      <c r="C20482" s="2">
        <v>216</v>
      </c>
      <c r="D20482" s="2">
        <v>52.8</v>
      </c>
      <c r="E20482" s="2">
        <v>6310</v>
      </c>
    </row>
    <row r="20483" spans="1:5" ht="34" x14ac:dyDescent="0.2">
      <c r="A20483" s="2" t="s">
        <v>20485</v>
      </c>
      <c r="B20483" s="2">
        <v>1076</v>
      </c>
      <c r="C20483" s="2">
        <v>248</v>
      </c>
      <c r="D20483" s="2">
        <v>52.8</v>
      </c>
      <c r="E20483" s="2">
        <v>6390.8</v>
      </c>
    </row>
    <row r="20484" spans="1:5" ht="34" x14ac:dyDescent="0.2">
      <c r="A20484" s="2" t="s">
        <v>20486</v>
      </c>
      <c r="B20484" s="2">
        <v>1144</v>
      </c>
      <c r="C20484" s="2">
        <v>264</v>
      </c>
      <c r="D20484" s="2">
        <v>52.8</v>
      </c>
      <c r="E20484" s="2">
        <v>6432.4</v>
      </c>
    </row>
    <row r="20485" spans="1:5" ht="34" x14ac:dyDescent="0.2">
      <c r="A20485" s="2" t="s">
        <v>20487</v>
      </c>
      <c r="B20485" s="2">
        <v>1200</v>
      </c>
      <c r="C20485" s="2">
        <v>256</v>
      </c>
      <c r="D20485" s="2">
        <v>52.8</v>
      </c>
      <c r="E20485" s="2">
        <v>6489.6</v>
      </c>
    </row>
    <row r="20486" spans="1:5" ht="34" x14ac:dyDescent="0.2">
      <c r="A20486" s="2" t="s">
        <v>20488</v>
      </c>
      <c r="B20486" s="2">
        <v>1252</v>
      </c>
      <c r="C20486" s="2">
        <v>236</v>
      </c>
      <c r="D20486" s="2">
        <v>31.97</v>
      </c>
      <c r="E20486" s="2">
        <v>6625.2</v>
      </c>
    </row>
    <row r="20487" spans="1:5" ht="34" x14ac:dyDescent="0.2">
      <c r="A20487" s="2" t="s">
        <v>20489</v>
      </c>
      <c r="B20487" s="2">
        <v>1300</v>
      </c>
      <c r="C20487" s="2">
        <v>220</v>
      </c>
      <c r="D20487" s="2">
        <v>31.97</v>
      </c>
      <c r="E20487" s="2">
        <v>6675.2</v>
      </c>
    </row>
    <row r="20488" spans="1:5" ht="34" x14ac:dyDescent="0.2">
      <c r="A20488" s="2" t="s">
        <v>20490</v>
      </c>
      <c r="B20488" s="2">
        <v>1340</v>
      </c>
      <c r="C20488" s="2">
        <v>232</v>
      </c>
      <c r="D20488" s="2">
        <v>31.97</v>
      </c>
      <c r="E20488" s="2">
        <v>6670</v>
      </c>
    </row>
    <row r="20489" spans="1:5" ht="34" x14ac:dyDescent="0.2">
      <c r="A20489" s="2" t="s">
        <v>20491</v>
      </c>
      <c r="B20489" s="2">
        <v>1368</v>
      </c>
      <c r="C20489" s="2">
        <v>216</v>
      </c>
      <c r="D20489" s="2">
        <v>31.97</v>
      </c>
      <c r="E20489" s="2">
        <v>6694</v>
      </c>
    </row>
    <row r="20490" spans="1:5" ht="34" x14ac:dyDescent="0.2">
      <c r="A20490" s="2" t="s">
        <v>20492</v>
      </c>
      <c r="B20490" s="2">
        <v>1408</v>
      </c>
      <c r="C20490" s="2">
        <v>336</v>
      </c>
      <c r="D20490" s="2">
        <v>5.68</v>
      </c>
      <c r="E20490" s="2">
        <v>6728.4</v>
      </c>
    </row>
    <row r="20491" spans="1:5" ht="34" x14ac:dyDescent="0.2">
      <c r="A20491" s="2" t="s">
        <v>20493</v>
      </c>
      <c r="B20491" s="2">
        <v>1424</v>
      </c>
      <c r="C20491" s="2">
        <v>356</v>
      </c>
      <c r="D20491" s="2">
        <v>5.68</v>
      </c>
      <c r="E20491" s="2">
        <v>6783.2</v>
      </c>
    </row>
    <row r="20492" spans="1:5" ht="34" x14ac:dyDescent="0.2">
      <c r="A20492" s="2" t="s">
        <v>20494</v>
      </c>
      <c r="B20492" s="2">
        <v>1436</v>
      </c>
      <c r="C20492" s="2">
        <v>368</v>
      </c>
      <c r="D20492" s="2">
        <v>5.68</v>
      </c>
      <c r="E20492" s="2">
        <v>6791.2</v>
      </c>
    </row>
    <row r="20493" spans="1:5" ht="34" x14ac:dyDescent="0.2">
      <c r="A20493" s="2" t="s">
        <v>20495</v>
      </c>
      <c r="B20493" s="2">
        <v>1432</v>
      </c>
      <c r="C20493" s="2">
        <v>360</v>
      </c>
      <c r="D20493" s="2">
        <v>5.68</v>
      </c>
      <c r="E20493" s="2">
        <v>6738</v>
      </c>
    </row>
    <row r="20494" spans="1:5" ht="34" x14ac:dyDescent="0.2">
      <c r="A20494" s="2" t="s">
        <v>20496</v>
      </c>
      <c r="B20494" s="2">
        <v>1420</v>
      </c>
      <c r="C20494" s="2">
        <v>336</v>
      </c>
      <c r="D20494" s="2">
        <v>2.95</v>
      </c>
      <c r="E20494" s="2">
        <v>6657.2</v>
      </c>
    </row>
    <row r="20495" spans="1:5" ht="34" x14ac:dyDescent="0.2">
      <c r="A20495" s="2" t="s">
        <v>20497</v>
      </c>
      <c r="B20495" s="2">
        <v>1408</v>
      </c>
      <c r="C20495" s="2">
        <v>340</v>
      </c>
      <c r="D20495" s="2">
        <v>2.95</v>
      </c>
      <c r="E20495" s="2">
        <v>6610.8</v>
      </c>
    </row>
    <row r="20496" spans="1:5" ht="34" x14ac:dyDescent="0.2">
      <c r="A20496" s="2" t="s">
        <v>20498</v>
      </c>
      <c r="B20496" s="2">
        <v>1384</v>
      </c>
      <c r="C20496" s="2">
        <v>344</v>
      </c>
      <c r="D20496" s="2">
        <v>2.95</v>
      </c>
      <c r="E20496" s="2">
        <v>6612.4</v>
      </c>
    </row>
    <row r="20497" spans="1:5" ht="34" x14ac:dyDescent="0.2">
      <c r="A20497" s="2" t="s">
        <v>20499</v>
      </c>
      <c r="B20497" s="2">
        <v>1352</v>
      </c>
      <c r="C20497" s="2">
        <v>312</v>
      </c>
      <c r="D20497" s="2">
        <v>2.95</v>
      </c>
      <c r="E20497" s="2">
        <v>6538.8</v>
      </c>
    </row>
    <row r="20498" spans="1:5" ht="34" x14ac:dyDescent="0.2">
      <c r="A20498" s="2" t="s">
        <v>20500</v>
      </c>
      <c r="B20498" s="2">
        <v>1324</v>
      </c>
      <c r="C20498" s="2">
        <v>208</v>
      </c>
      <c r="D20498" s="2">
        <v>0</v>
      </c>
      <c r="E20498" s="2">
        <v>6482</v>
      </c>
    </row>
    <row r="20499" spans="1:5" ht="34" x14ac:dyDescent="0.2">
      <c r="A20499" s="2" t="s">
        <v>20501</v>
      </c>
      <c r="B20499" s="2">
        <v>1276</v>
      </c>
      <c r="C20499" s="2">
        <v>292</v>
      </c>
      <c r="D20499" s="2">
        <v>0</v>
      </c>
      <c r="E20499" s="2">
        <v>6356</v>
      </c>
    </row>
    <row r="20500" spans="1:5" ht="34" x14ac:dyDescent="0.2">
      <c r="A20500" s="2" t="s">
        <v>20502</v>
      </c>
      <c r="B20500" s="2">
        <v>1236</v>
      </c>
      <c r="C20500" s="2">
        <v>296</v>
      </c>
      <c r="D20500" s="2">
        <v>0</v>
      </c>
      <c r="E20500" s="2">
        <v>6227.2</v>
      </c>
    </row>
    <row r="20501" spans="1:5" ht="34" x14ac:dyDescent="0.2">
      <c r="A20501" s="2" t="s">
        <v>20503</v>
      </c>
      <c r="B20501" s="2">
        <v>1180</v>
      </c>
      <c r="C20501" s="2">
        <v>372</v>
      </c>
      <c r="D20501" s="2">
        <v>0</v>
      </c>
      <c r="E20501" s="2">
        <v>6083.6</v>
      </c>
    </row>
    <row r="20502" spans="1:5" ht="34" x14ac:dyDescent="0.2">
      <c r="A20502" s="2" t="s">
        <v>20504</v>
      </c>
      <c r="B20502" s="2">
        <v>1128</v>
      </c>
      <c r="C20502" s="2">
        <v>192</v>
      </c>
      <c r="D20502" s="2">
        <v>0</v>
      </c>
      <c r="E20502" s="2">
        <v>6035.2</v>
      </c>
    </row>
    <row r="20503" spans="1:5" ht="34" x14ac:dyDescent="0.2">
      <c r="A20503" s="2" t="s">
        <v>20505</v>
      </c>
      <c r="B20503" s="2">
        <v>1076</v>
      </c>
      <c r="C20503" s="2">
        <v>236</v>
      </c>
      <c r="D20503" s="2">
        <v>0</v>
      </c>
      <c r="E20503" s="2">
        <v>5950.4</v>
      </c>
    </row>
    <row r="20504" spans="1:5" ht="34" x14ac:dyDescent="0.2">
      <c r="A20504" s="2" t="s">
        <v>20506</v>
      </c>
      <c r="B20504" s="2">
        <v>1028</v>
      </c>
      <c r="C20504" s="2">
        <v>256</v>
      </c>
      <c r="D20504" s="2">
        <v>0</v>
      </c>
      <c r="E20504" s="2">
        <v>5890.4</v>
      </c>
    </row>
    <row r="20505" spans="1:5" ht="34" x14ac:dyDescent="0.2">
      <c r="A20505" s="2" t="s">
        <v>20507</v>
      </c>
      <c r="B20505" s="2">
        <v>964</v>
      </c>
      <c r="C20505" s="2">
        <v>264</v>
      </c>
      <c r="D20505" s="2">
        <v>0</v>
      </c>
      <c r="E20505" s="2">
        <v>5930</v>
      </c>
    </row>
    <row r="20506" spans="1:5" ht="34" x14ac:dyDescent="0.2">
      <c r="A20506" s="2" t="s">
        <v>20508</v>
      </c>
      <c r="B20506" s="2">
        <v>904</v>
      </c>
      <c r="C20506" s="2">
        <v>364</v>
      </c>
      <c r="D20506" s="2">
        <v>0</v>
      </c>
      <c r="E20506" s="2">
        <v>5952.4</v>
      </c>
    </row>
    <row r="20507" spans="1:5" ht="34" x14ac:dyDescent="0.2">
      <c r="A20507" s="2" t="s">
        <v>20509</v>
      </c>
      <c r="B20507" s="2">
        <v>844</v>
      </c>
      <c r="C20507" s="2">
        <v>408</v>
      </c>
      <c r="D20507" s="2">
        <v>0</v>
      </c>
      <c r="E20507" s="2">
        <v>5914.8</v>
      </c>
    </row>
    <row r="20508" spans="1:5" ht="34" x14ac:dyDescent="0.2">
      <c r="A20508" s="2" t="s">
        <v>20510</v>
      </c>
      <c r="B20508" s="2">
        <v>792</v>
      </c>
      <c r="C20508" s="2">
        <v>408</v>
      </c>
      <c r="D20508" s="2">
        <v>0</v>
      </c>
      <c r="E20508" s="2">
        <v>5892</v>
      </c>
    </row>
    <row r="20509" spans="1:5" ht="34" x14ac:dyDescent="0.2">
      <c r="A20509" s="2" t="s">
        <v>20511</v>
      </c>
      <c r="B20509" s="2">
        <v>744</v>
      </c>
      <c r="C20509" s="2">
        <v>352</v>
      </c>
      <c r="D20509" s="2">
        <v>0</v>
      </c>
      <c r="E20509" s="2">
        <v>5948.4</v>
      </c>
    </row>
    <row r="20510" spans="1:5" ht="34" x14ac:dyDescent="0.2">
      <c r="A20510" s="2" t="s">
        <v>20512</v>
      </c>
      <c r="B20510" s="2">
        <v>700</v>
      </c>
      <c r="C20510" s="2">
        <v>372</v>
      </c>
      <c r="D20510" s="2">
        <v>5.64</v>
      </c>
      <c r="E20510" s="2">
        <v>5955.2</v>
      </c>
    </row>
    <row r="20511" spans="1:5" ht="34" x14ac:dyDescent="0.2">
      <c r="A20511" s="2" t="s">
        <v>20513</v>
      </c>
      <c r="B20511" s="2">
        <v>656</v>
      </c>
      <c r="C20511" s="2">
        <v>408</v>
      </c>
      <c r="D20511" s="2">
        <v>5.64</v>
      </c>
      <c r="E20511" s="2">
        <v>5915.6</v>
      </c>
    </row>
    <row r="20512" spans="1:5" ht="34" x14ac:dyDescent="0.2">
      <c r="A20512" s="2" t="s">
        <v>20514</v>
      </c>
      <c r="B20512" s="2">
        <v>604</v>
      </c>
      <c r="C20512" s="2">
        <v>432</v>
      </c>
      <c r="D20512" s="2">
        <v>5.64</v>
      </c>
      <c r="E20512" s="2">
        <v>5919.6</v>
      </c>
    </row>
    <row r="20513" spans="1:5" ht="34" x14ac:dyDescent="0.2">
      <c r="A20513" s="2" t="s">
        <v>20515</v>
      </c>
      <c r="B20513" s="2">
        <v>548</v>
      </c>
      <c r="C20513" s="2">
        <v>468</v>
      </c>
      <c r="D20513" s="2">
        <v>5.64</v>
      </c>
      <c r="E20513" s="2">
        <v>5970.4</v>
      </c>
    </row>
    <row r="20514" spans="1:5" ht="34" x14ac:dyDescent="0.2">
      <c r="A20514" s="2" t="s">
        <v>20516</v>
      </c>
      <c r="B20514" s="2">
        <v>492</v>
      </c>
      <c r="C20514" s="2">
        <v>476</v>
      </c>
      <c r="D20514" s="2">
        <v>64.39</v>
      </c>
      <c r="E20514" s="2">
        <v>5883.2</v>
      </c>
    </row>
    <row r="20515" spans="1:5" ht="34" x14ac:dyDescent="0.2">
      <c r="A20515" s="2" t="s">
        <v>20517</v>
      </c>
      <c r="B20515" s="2">
        <v>448</v>
      </c>
      <c r="C20515" s="2">
        <v>448</v>
      </c>
      <c r="D20515" s="2">
        <v>64.39</v>
      </c>
      <c r="E20515" s="2">
        <v>5906.8</v>
      </c>
    </row>
    <row r="20516" spans="1:5" ht="34" x14ac:dyDescent="0.2">
      <c r="A20516" s="2" t="s">
        <v>20518</v>
      </c>
      <c r="B20516" s="2">
        <v>404</v>
      </c>
      <c r="C20516" s="2">
        <v>452</v>
      </c>
      <c r="D20516" s="2">
        <v>64.39</v>
      </c>
      <c r="E20516" s="2">
        <v>5951.2</v>
      </c>
    </row>
    <row r="20517" spans="1:5" ht="34" x14ac:dyDescent="0.2">
      <c r="A20517" s="2" t="s">
        <v>20519</v>
      </c>
      <c r="B20517" s="2">
        <v>360</v>
      </c>
      <c r="C20517" s="2">
        <v>424</v>
      </c>
      <c r="D20517" s="2">
        <v>64.39</v>
      </c>
      <c r="E20517" s="2">
        <v>5961.6</v>
      </c>
    </row>
    <row r="20518" spans="1:5" ht="34" x14ac:dyDescent="0.2">
      <c r="A20518" s="2" t="s">
        <v>20520</v>
      </c>
      <c r="B20518" s="2">
        <v>316</v>
      </c>
      <c r="C20518" s="2">
        <v>372</v>
      </c>
      <c r="D20518" s="2">
        <v>95.25</v>
      </c>
      <c r="E20518" s="2">
        <v>5924.8</v>
      </c>
    </row>
    <row r="20519" spans="1:5" ht="34" x14ac:dyDescent="0.2">
      <c r="A20519" s="2" t="s">
        <v>20521</v>
      </c>
      <c r="B20519" s="2">
        <v>272</v>
      </c>
      <c r="C20519" s="2">
        <v>264</v>
      </c>
      <c r="D20519" s="2">
        <v>95.25</v>
      </c>
      <c r="E20519" s="2">
        <v>5860.4</v>
      </c>
    </row>
    <row r="20520" spans="1:5" ht="34" x14ac:dyDescent="0.2">
      <c r="A20520" s="2" t="s">
        <v>20522</v>
      </c>
      <c r="B20520" s="2">
        <v>236</v>
      </c>
      <c r="C20520" s="2">
        <v>224</v>
      </c>
      <c r="D20520" s="2">
        <v>95.25</v>
      </c>
      <c r="E20520" s="2">
        <v>5872</v>
      </c>
    </row>
    <row r="20521" spans="1:5" ht="34" x14ac:dyDescent="0.2">
      <c r="A20521" s="2" t="s">
        <v>20523</v>
      </c>
      <c r="B20521" s="2">
        <v>200</v>
      </c>
      <c r="C20521" s="2">
        <v>208</v>
      </c>
      <c r="D20521" s="2">
        <v>95.25</v>
      </c>
      <c r="E20521" s="2">
        <v>5876</v>
      </c>
    </row>
    <row r="20522" spans="1:5" ht="34" x14ac:dyDescent="0.2">
      <c r="A20522" s="2" t="s">
        <v>20524</v>
      </c>
      <c r="B20522" s="2">
        <v>156</v>
      </c>
      <c r="C20522" s="2">
        <v>176</v>
      </c>
      <c r="D20522" s="2">
        <v>98.65</v>
      </c>
      <c r="E20522" s="2">
        <v>5891.6</v>
      </c>
    </row>
    <row r="20523" spans="1:5" ht="34" x14ac:dyDescent="0.2">
      <c r="A20523" s="2" t="s">
        <v>20525</v>
      </c>
      <c r="B20523" s="2">
        <v>112</v>
      </c>
      <c r="C20523" s="2">
        <v>144</v>
      </c>
      <c r="D20523" s="2">
        <v>98.65</v>
      </c>
      <c r="E20523" s="2">
        <v>5886.4</v>
      </c>
    </row>
    <row r="20524" spans="1:5" ht="34" x14ac:dyDescent="0.2">
      <c r="A20524" s="2" t="s">
        <v>20526</v>
      </c>
      <c r="B20524" s="2">
        <v>76</v>
      </c>
      <c r="C20524" s="2">
        <v>128</v>
      </c>
      <c r="D20524" s="2">
        <v>98.65</v>
      </c>
      <c r="E20524" s="2">
        <v>5907.2</v>
      </c>
    </row>
    <row r="20525" spans="1:5" ht="34" x14ac:dyDescent="0.2">
      <c r="A20525" s="2" t="s">
        <v>20527</v>
      </c>
      <c r="B20525" s="2">
        <v>44</v>
      </c>
      <c r="C20525" s="2">
        <v>108</v>
      </c>
      <c r="D20525" s="2">
        <v>98.65</v>
      </c>
      <c r="E20525" s="2">
        <v>5896.4</v>
      </c>
    </row>
    <row r="20526" spans="1:5" ht="34" x14ac:dyDescent="0.2">
      <c r="A20526" s="2" t="s">
        <v>20528</v>
      </c>
      <c r="B20526" s="2">
        <v>20</v>
      </c>
      <c r="C20526" s="2">
        <v>84</v>
      </c>
      <c r="D20526" s="2">
        <v>103.99</v>
      </c>
      <c r="E20526" s="2">
        <v>5862</v>
      </c>
    </row>
    <row r="20527" spans="1:5" ht="34" x14ac:dyDescent="0.2">
      <c r="A20527" s="2" t="s">
        <v>20529</v>
      </c>
      <c r="B20527" s="2">
        <v>8</v>
      </c>
      <c r="C20527" s="2">
        <v>148</v>
      </c>
      <c r="D20527" s="2">
        <v>103.99</v>
      </c>
      <c r="E20527" s="2">
        <v>5834</v>
      </c>
    </row>
    <row r="20528" spans="1:5" ht="34" x14ac:dyDescent="0.2">
      <c r="A20528" s="2" t="s">
        <v>20530</v>
      </c>
      <c r="B20528" s="2">
        <v>0</v>
      </c>
      <c r="C20528" s="2">
        <v>348</v>
      </c>
      <c r="D20528" s="2">
        <v>103.99</v>
      </c>
      <c r="E20528" s="2">
        <v>5777.2</v>
      </c>
    </row>
    <row r="20529" spans="1:5" ht="34" x14ac:dyDescent="0.2">
      <c r="A20529" s="2" t="s">
        <v>20531</v>
      </c>
      <c r="B20529" s="2">
        <v>0</v>
      </c>
      <c r="C20529" s="2">
        <v>828</v>
      </c>
      <c r="D20529" s="2">
        <v>103.99</v>
      </c>
      <c r="E20529" s="2">
        <v>5721.6</v>
      </c>
    </row>
    <row r="20530" spans="1:5" ht="34" x14ac:dyDescent="0.2">
      <c r="A20530" s="2" t="s">
        <v>20532</v>
      </c>
      <c r="B20530" s="2">
        <v>0</v>
      </c>
      <c r="C20530" s="2">
        <v>1176</v>
      </c>
      <c r="D20530" s="2">
        <v>104.11</v>
      </c>
      <c r="E20530" s="2">
        <v>5667.2</v>
      </c>
    </row>
    <row r="20531" spans="1:5" ht="34" x14ac:dyDescent="0.2">
      <c r="A20531" s="2" t="s">
        <v>20533</v>
      </c>
      <c r="B20531" s="2">
        <v>0</v>
      </c>
      <c r="C20531" s="2">
        <v>1372</v>
      </c>
      <c r="D20531" s="2">
        <v>104.11</v>
      </c>
      <c r="E20531" s="2">
        <v>5627.6</v>
      </c>
    </row>
    <row r="20532" spans="1:5" ht="34" x14ac:dyDescent="0.2">
      <c r="A20532" s="2" t="s">
        <v>20534</v>
      </c>
      <c r="B20532" s="2">
        <v>0</v>
      </c>
      <c r="C20532" s="2">
        <v>1876</v>
      </c>
      <c r="D20532" s="2">
        <v>104.11</v>
      </c>
      <c r="E20532" s="2">
        <v>5532</v>
      </c>
    </row>
    <row r="20533" spans="1:5" ht="34" x14ac:dyDescent="0.2">
      <c r="A20533" s="2" t="s">
        <v>20535</v>
      </c>
      <c r="B20533" s="2">
        <v>0</v>
      </c>
      <c r="C20533" s="2">
        <v>2052</v>
      </c>
      <c r="D20533" s="2">
        <v>104.11</v>
      </c>
      <c r="E20533" s="2">
        <v>5427.2</v>
      </c>
    </row>
    <row r="20534" spans="1:5" ht="34" x14ac:dyDescent="0.2">
      <c r="A20534" s="2" t="s">
        <v>20536</v>
      </c>
      <c r="B20534" s="2">
        <v>0</v>
      </c>
      <c r="C20534" s="2">
        <v>1544</v>
      </c>
      <c r="D20534" s="2">
        <v>102.47</v>
      </c>
      <c r="E20534" s="2">
        <v>5534.8</v>
      </c>
    </row>
    <row r="20535" spans="1:5" ht="34" x14ac:dyDescent="0.2">
      <c r="A20535" s="2" t="s">
        <v>20537</v>
      </c>
      <c r="B20535" s="2">
        <v>0</v>
      </c>
      <c r="C20535" s="2">
        <v>1176</v>
      </c>
      <c r="D20535" s="2">
        <v>102.47</v>
      </c>
      <c r="E20535" s="2">
        <v>5453.2</v>
      </c>
    </row>
    <row r="20536" spans="1:5" ht="34" x14ac:dyDescent="0.2">
      <c r="A20536" s="2" t="s">
        <v>20538</v>
      </c>
      <c r="B20536" s="2">
        <v>0</v>
      </c>
      <c r="C20536" s="2">
        <v>1188</v>
      </c>
      <c r="D20536" s="2">
        <v>102.47</v>
      </c>
      <c r="E20536" s="2">
        <v>5336.8</v>
      </c>
    </row>
    <row r="20537" spans="1:5" ht="34" x14ac:dyDescent="0.2">
      <c r="A20537" s="2" t="s">
        <v>20539</v>
      </c>
      <c r="B20537" s="2">
        <v>0</v>
      </c>
      <c r="C20537" s="2">
        <v>1084</v>
      </c>
      <c r="D20537" s="2">
        <v>102.47</v>
      </c>
      <c r="E20537" s="2">
        <v>5216.3999999999996</v>
      </c>
    </row>
    <row r="20538" spans="1:5" ht="34" x14ac:dyDescent="0.2">
      <c r="A20538" s="2" t="s">
        <v>20540</v>
      </c>
      <c r="B20538" s="2">
        <v>0</v>
      </c>
      <c r="C20538" s="2">
        <v>952</v>
      </c>
      <c r="D20538" s="2">
        <v>93</v>
      </c>
      <c r="E20538" s="2">
        <v>5159.6000000000004</v>
      </c>
    </row>
    <row r="20539" spans="1:5" ht="34" x14ac:dyDescent="0.2">
      <c r="A20539" s="2" t="s">
        <v>20541</v>
      </c>
      <c r="B20539" s="2">
        <v>0</v>
      </c>
      <c r="C20539" s="2">
        <v>912</v>
      </c>
      <c r="D20539" s="2">
        <v>93</v>
      </c>
      <c r="E20539" s="2">
        <v>5039.2</v>
      </c>
    </row>
    <row r="20540" spans="1:5" ht="34" x14ac:dyDescent="0.2">
      <c r="A20540" s="2" t="s">
        <v>20542</v>
      </c>
      <c r="B20540" s="2">
        <v>0</v>
      </c>
      <c r="C20540" s="2">
        <v>948</v>
      </c>
      <c r="D20540" s="2">
        <v>93</v>
      </c>
      <c r="E20540" s="2">
        <v>4975.2</v>
      </c>
    </row>
    <row r="20541" spans="1:5" ht="34" x14ac:dyDescent="0.2">
      <c r="A20541" s="2" t="s">
        <v>20543</v>
      </c>
      <c r="B20541" s="2">
        <v>0</v>
      </c>
      <c r="C20541" s="2">
        <v>900</v>
      </c>
      <c r="D20541" s="2">
        <v>93</v>
      </c>
      <c r="E20541" s="2">
        <v>4885.2</v>
      </c>
    </row>
    <row r="20542" spans="1:5" ht="34" x14ac:dyDescent="0.2">
      <c r="A20542" s="2" t="s">
        <v>20544</v>
      </c>
      <c r="B20542" s="2">
        <v>0</v>
      </c>
      <c r="C20542" s="2">
        <v>820</v>
      </c>
      <c r="D20542" s="2">
        <v>83.65</v>
      </c>
      <c r="E20542" s="2">
        <v>4894</v>
      </c>
    </row>
    <row r="20543" spans="1:5" ht="34" x14ac:dyDescent="0.2">
      <c r="A20543" s="2" t="s">
        <v>20545</v>
      </c>
      <c r="B20543" s="2">
        <v>0</v>
      </c>
      <c r="C20543" s="2">
        <v>760</v>
      </c>
      <c r="D20543" s="2">
        <v>83.65</v>
      </c>
      <c r="E20543" s="2">
        <v>4798.8</v>
      </c>
    </row>
    <row r="20544" spans="1:5" ht="34" x14ac:dyDescent="0.2">
      <c r="A20544" s="2" t="s">
        <v>20546</v>
      </c>
      <c r="B20544" s="2">
        <v>0</v>
      </c>
      <c r="C20544" s="2">
        <v>816</v>
      </c>
      <c r="D20544" s="2">
        <v>83.65</v>
      </c>
      <c r="E20544" s="2">
        <v>4699.6000000000004</v>
      </c>
    </row>
    <row r="20545" spans="1:5" ht="34" x14ac:dyDescent="0.2">
      <c r="A20545" s="2" t="s">
        <v>20547</v>
      </c>
      <c r="B20545" s="2">
        <v>0</v>
      </c>
      <c r="C20545" s="2">
        <v>904</v>
      </c>
      <c r="D20545" s="2">
        <v>83.65</v>
      </c>
      <c r="E20545" s="2">
        <v>4602</v>
      </c>
    </row>
    <row r="20546" spans="1:5" ht="34" x14ac:dyDescent="0.2">
      <c r="A20546" s="2" t="s">
        <v>20548</v>
      </c>
      <c r="B20546" s="2">
        <v>0</v>
      </c>
      <c r="C20546" s="2">
        <v>1024</v>
      </c>
      <c r="D20546" s="2">
        <v>77.349999999999994</v>
      </c>
      <c r="E20546" s="2">
        <v>4570</v>
      </c>
    </row>
    <row r="20547" spans="1:5" ht="34" x14ac:dyDescent="0.2">
      <c r="A20547" s="2" t="s">
        <v>20549</v>
      </c>
      <c r="B20547" s="2">
        <v>0</v>
      </c>
      <c r="C20547" s="2">
        <v>1124</v>
      </c>
      <c r="D20547" s="2">
        <v>77.349999999999994</v>
      </c>
      <c r="E20547" s="2">
        <v>4494.8</v>
      </c>
    </row>
    <row r="20548" spans="1:5" ht="34" x14ac:dyDescent="0.2">
      <c r="A20548" s="2" t="s">
        <v>20550</v>
      </c>
      <c r="B20548" s="2">
        <v>0</v>
      </c>
      <c r="C20548" s="2">
        <v>1172</v>
      </c>
      <c r="D20548" s="2">
        <v>77.349999999999994</v>
      </c>
      <c r="E20548" s="2">
        <v>4442</v>
      </c>
    </row>
    <row r="20549" spans="1:5" ht="34" x14ac:dyDescent="0.2">
      <c r="A20549" s="2" t="s">
        <v>20551</v>
      </c>
      <c r="B20549" s="2">
        <v>0</v>
      </c>
      <c r="C20549" s="2">
        <v>1216</v>
      </c>
      <c r="D20549" s="2">
        <v>77.349999999999994</v>
      </c>
      <c r="E20549" s="2">
        <v>4430.8</v>
      </c>
    </row>
    <row r="20550" spans="1:5" ht="34" x14ac:dyDescent="0.2">
      <c r="A20550" s="2" t="s">
        <v>20552</v>
      </c>
      <c r="B20550" s="2">
        <v>0</v>
      </c>
      <c r="C20550" s="2">
        <v>1376</v>
      </c>
      <c r="D20550" s="2">
        <v>70.08</v>
      </c>
      <c r="E20550" s="2">
        <v>4478.3999999999996</v>
      </c>
    </row>
    <row r="20551" spans="1:5" ht="34" x14ac:dyDescent="0.2">
      <c r="A20551" s="2" t="s">
        <v>20553</v>
      </c>
      <c r="B20551" s="2">
        <v>0</v>
      </c>
      <c r="C20551" s="2">
        <v>1572</v>
      </c>
      <c r="D20551" s="2">
        <v>70.08</v>
      </c>
      <c r="E20551" s="2">
        <v>4442</v>
      </c>
    </row>
    <row r="20552" spans="1:5" ht="34" x14ac:dyDescent="0.2">
      <c r="A20552" s="2" t="s">
        <v>20554</v>
      </c>
      <c r="B20552" s="2">
        <v>0</v>
      </c>
      <c r="C20552" s="2">
        <v>1604</v>
      </c>
      <c r="D20552" s="2">
        <v>70.08</v>
      </c>
      <c r="E20552" s="2">
        <v>4398.8</v>
      </c>
    </row>
    <row r="20553" spans="1:5" ht="34" x14ac:dyDescent="0.2">
      <c r="A20553" s="2" t="s">
        <v>20555</v>
      </c>
      <c r="B20553" s="2">
        <v>0</v>
      </c>
      <c r="C20553" s="2">
        <v>1556</v>
      </c>
      <c r="D20553" s="2">
        <v>70.08</v>
      </c>
      <c r="E20553" s="2">
        <v>4350</v>
      </c>
    </row>
    <row r="20554" spans="1:5" ht="34" x14ac:dyDescent="0.2">
      <c r="A20554" s="2" t="s">
        <v>20556</v>
      </c>
      <c r="B20554" s="2">
        <v>0</v>
      </c>
      <c r="C20554" s="2">
        <v>1436</v>
      </c>
      <c r="D20554" s="2">
        <v>70.06</v>
      </c>
      <c r="E20554" s="2">
        <v>4309.2</v>
      </c>
    </row>
    <row r="20555" spans="1:5" ht="34" x14ac:dyDescent="0.2">
      <c r="A20555" s="2" t="s">
        <v>20557</v>
      </c>
      <c r="B20555" s="2">
        <v>0</v>
      </c>
      <c r="C20555" s="2">
        <v>1304</v>
      </c>
      <c r="D20555" s="2">
        <v>70.06</v>
      </c>
      <c r="E20555" s="2">
        <v>4268.8</v>
      </c>
    </row>
    <row r="20556" spans="1:5" ht="34" x14ac:dyDescent="0.2">
      <c r="A20556" s="2" t="s">
        <v>20558</v>
      </c>
      <c r="B20556" s="2">
        <v>0</v>
      </c>
      <c r="C20556" s="2">
        <v>1252</v>
      </c>
      <c r="D20556" s="2">
        <v>70.06</v>
      </c>
      <c r="E20556" s="2">
        <v>4258.8</v>
      </c>
    </row>
    <row r="20557" spans="1:5" ht="34" x14ac:dyDescent="0.2">
      <c r="A20557" s="2" t="s">
        <v>20559</v>
      </c>
      <c r="B20557" s="2">
        <v>0</v>
      </c>
      <c r="C20557" s="2">
        <v>1236</v>
      </c>
      <c r="D20557" s="2">
        <v>70.06</v>
      </c>
      <c r="E20557" s="2">
        <v>4246.8</v>
      </c>
    </row>
    <row r="20558" spans="1:5" ht="34" x14ac:dyDescent="0.2">
      <c r="A20558" s="2" t="s">
        <v>20560</v>
      </c>
      <c r="B20558" s="2">
        <v>0</v>
      </c>
      <c r="C20558" s="2">
        <v>1276</v>
      </c>
      <c r="D20558" s="2">
        <v>67.94</v>
      </c>
      <c r="E20558" s="2">
        <v>4269.6000000000004</v>
      </c>
    </row>
    <row r="20559" spans="1:5" ht="34" x14ac:dyDescent="0.2">
      <c r="A20559" s="2" t="s">
        <v>20561</v>
      </c>
      <c r="B20559" s="2">
        <v>0</v>
      </c>
      <c r="C20559" s="2">
        <v>1324</v>
      </c>
      <c r="D20559" s="2">
        <v>67.94</v>
      </c>
      <c r="E20559" s="2">
        <v>4255.2</v>
      </c>
    </row>
    <row r="20560" spans="1:5" ht="34" x14ac:dyDescent="0.2">
      <c r="A20560" s="2" t="s">
        <v>20562</v>
      </c>
      <c r="B20560" s="2">
        <v>0</v>
      </c>
      <c r="C20560" s="2">
        <v>1368</v>
      </c>
      <c r="D20560" s="2">
        <v>67.94</v>
      </c>
      <c r="E20560" s="2">
        <v>4243.2</v>
      </c>
    </row>
    <row r="20561" spans="1:5" ht="34" x14ac:dyDescent="0.2">
      <c r="A20561" s="2" t="s">
        <v>20563</v>
      </c>
      <c r="B20561" s="2">
        <v>0</v>
      </c>
      <c r="C20561" s="2">
        <v>1500</v>
      </c>
      <c r="D20561" s="2">
        <v>67.94</v>
      </c>
      <c r="E20561" s="2">
        <v>4250</v>
      </c>
    </row>
    <row r="20562" spans="1:5" ht="34" x14ac:dyDescent="0.2">
      <c r="A20562" s="2" t="s">
        <v>20564</v>
      </c>
      <c r="B20562" s="2">
        <v>0</v>
      </c>
      <c r="C20562" s="2">
        <v>1520</v>
      </c>
      <c r="D20562" s="2">
        <v>62.05</v>
      </c>
      <c r="E20562" s="2">
        <v>4311.2</v>
      </c>
    </row>
    <row r="20563" spans="1:5" ht="34" x14ac:dyDescent="0.2">
      <c r="A20563" s="2" t="s">
        <v>20565</v>
      </c>
      <c r="B20563" s="2">
        <v>0</v>
      </c>
      <c r="C20563" s="2">
        <v>1584</v>
      </c>
      <c r="D20563" s="2">
        <v>62.05</v>
      </c>
      <c r="E20563" s="2">
        <v>4342</v>
      </c>
    </row>
    <row r="20564" spans="1:5" ht="34" x14ac:dyDescent="0.2">
      <c r="A20564" s="2" t="s">
        <v>20566</v>
      </c>
      <c r="B20564" s="2">
        <v>0</v>
      </c>
      <c r="C20564" s="2">
        <v>1652</v>
      </c>
      <c r="D20564" s="2">
        <v>62.05</v>
      </c>
      <c r="E20564" s="2">
        <v>4351.6000000000004</v>
      </c>
    </row>
    <row r="20565" spans="1:5" ht="34" x14ac:dyDescent="0.2">
      <c r="A20565" s="2" t="s">
        <v>20567</v>
      </c>
      <c r="B20565" s="2">
        <v>8</v>
      </c>
      <c r="C20565" s="2">
        <v>1816</v>
      </c>
      <c r="D20565" s="2">
        <v>62.05</v>
      </c>
      <c r="E20565" s="2">
        <v>4413.2</v>
      </c>
    </row>
    <row r="20566" spans="1:5" ht="34" x14ac:dyDescent="0.2">
      <c r="A20566" s="2" t="s">
        <v>20568</v>
      </c>
      <c r="B20566" s="2">
        <v>28</v>
      </c>
      <c r="C20566" s="2">
        <v>1976</v>
      </c>
      <c r="D20566" s="2">
        <v>47.87</v>
      </c>
      <c r="E20566" s="2">
        <v>4472.8</v>
      </c>
    </row>
    <row r="20567" spans="1:5" ht="34" x14ac:dyDescent="0.2">
      <c r="A20567" s="2" t="s">
        <v>20569</v>
      </c>
      <c r="B20567" s="2">
        <v>60</v>
      </c>
      <c r="C20567" s="2">
        <v>2040</v>
      </c>
      <c r="D20567" s="2">
        <v>47.87</v>
      </c>
      <c r="E20567" s="2">
        <v>4516</v>
      </c>
    </row>
    <row r="20568" spans="1:5" ht="34" x14ac:dyDescent="0.2">
      <c r="A20568" s="2" t="s">
        <v>20570</v>
      </c>
      <c r="B20568" s="2">
        <v>104</v>
      </c>
      <c r="C20568" s="2">
        <v>1992</v>
      </c>
      <c r="D20568" s="2">
        <v>47.87</v>
      </c>
      <c r="E20568" s="2">
        <v>4530.3999999999996</v>
      </c>
    </row>
    <row r="20569" spans="1:5" ht="34" x14ac:dyDescent="0.2">
      <c r="A20569" s="2" t="s">
        <v>20571</v>
      </c>
      <c r="B20569" s="2">
        <v>160</v>
      </c>
      <c r="C20569" s="2">
        <v>1948</v>
      </c>
      <c r="D20569" s="2">
        <v>47.87</v>
      </c>
      <c r="E20569" s="2">
        <v>4586</v>
      </c>
    </row>
    <row r="20570" spans="1:5" ht="34" x14ac:dyDescent="0.2">
      <c r="A20570" s="2" t="s">
        <v>20572</v>
      </c>
      <c r="B20570" s="2">
        <v>220</v>
      </c>
      <c r="C20570" s="2">
        <v>1780</v>
      </c>
      <c r="D20570" s="2">
        <v>26.31</v>
      </c>
      <c r="E20570" s="2">
        <v>4683.6000000000004</v>
      </c>
    </row>
    <row r="20571" spans="1:5" ht="34" x14ac:dyDescent="0.2">
      <c r="A20571" s="2" t="s">
        <v>20573</v>
      </c>
      <c r="B20571" s="2">
        <v>280</v>
      </c>
      <c r="C20571" s="2">
        <v>1620</v>
      </c>
      <c r="D20571" s="2">
        <v>26.31</v>
      </c>
      <c r="E20571" s="2">
        <v>4747.6000000000004</v>
      </c>
    </row>
    <row r="20572" spans="1:5" ht="34" x14ac:dyDescent="0.2">
      <c r="A20572" s="2" t="s">
        <v>20574</v>
      </c>
      <c r="B20572" s="2">
        <v>340</v>
      </c>
      <c r="C20572" s="2">
        <v>1524</v>
      </c>
      <c r="D20572" s="2">
        <v>26.31</v>
      </c>
      <c r="E20572" s="2">
        <v>4842.3999999999996</v>
      </c>
    </row>
    <row r="20573" spans="1:5" ht="34" x14ac:dyDescent="0.2">
      <c r="A20573" s="2" t="s">
        <v>20575</v>
      </c>
      <c r="B20573" s="2">
        <v>396</v>
      </c>
      <c r="C20573" s="2">
        <v>1440</v>
      </c>
      <c r="D20573" s="2">
        <v>26.31</v>
      </c>
      <c r="E20573" s="2">
        <v>4950</v>
      </c>
    </row>
    <row r="20574" spans="1:5" ht="34" x14ac:dyDescent="0.2">
      <c r="A20574" s="2" t="s">
        <v>20576</v>
      </c>
      <c r="B20574" s="2">
        <v>460</v>
      </c>
      <c r="C20574" s="2">
        <v>1408</v>
      </c>
      <c r="D20574" s="2">
        <v>6.16</v>
      </c>
      <c r="E20574" s="2">
        <v>5057.2</v>
      </c>
    </row>
    <row r="20575" spans="1:5" ht="34" x14ac:dyDescent="0.2">
      <c r="A20575" s="2" t="s">
        <v>20577</v>
      </c>
      <c r="B20575" s="2">
        <v>524</v>
      </c>
      <c r="C20575" s="2">
        <v>1364</v>
      </c>
      <c r="D20575" s="2">
        <v>6.16</v>
      </c>
      <c r="E20575" s="2">
        <v>5150.3999999999996</v>
      </c>
    </row>
    <row r="20576" spans="1:5" ht="34" x14ac:dyDescent="0.2">
      <c r="A20576" s="2" t="s">
        <v>20578</v>
      </c>
      <c r="B20576" s="2">
        <v>588</v>
      </c>
      <c r="C20576" s="2">
        <v>1372</v>
      </c>
      <c r="D20576" s="2">
        <v>6.16</v>
      </c>
      <c r="E20576" s="2">
        <v>5243.6</v>
      </c>
    </row>
    <row r="20577" spans="1:5" ht="34" x14ac:dyDescent="0.2">
      <c r="A20577" s="2" t="s">
        <v>20579</v>
      </c>
      <c r="B20577" s="2">
        <v>664</v>
      </c>
      <c r="C20577" s="2">
        <v>1448</v>
      </c>
      <c r="D20577" s="2">
        <v>6.16</v>
      </c>
      <c r="E20577" s="2">
        <v>5373.2</v>
      </c>
    </row>
    <row r="20578" spans="1:5" ht="34" x14ac:dyDescent="0.2">
      <c r="A20578" s="2" t="s">
        <v>20580</v>
      </c>
      <c r="B20578" s="2">
        <v>740</v>
      </c>
      <c r="C20578" s="2">
        <v>1412</v>
      </c>
      <c r="D20578" s="2">
        <v>0</v>
      </c>
      <c r="E20578" s="2">
        <v>5529.2</v>
      </c>
    </row>
    <row r="20579" spans="1:5" ht="34" x14ac:dyDescent="0.2">
      <c r="A20579" s="2" t="s">
        <v>20581</v>
      </c>
      <c r="B20579" s="2">
        <v>820</v>
      </c>
      <c r="C20579" s="2">
        <v>1380</v>
      </c>
      <c r="D20579" s="2">
        <v>0</v>
      </c>
      <c r="E20579" s="2">
        <v>5595.2</v>
      </c>
    </row>
    <row r="20580" spans="1:5" ht="34" x14ac:dyDescent="0.2">
      <c r="A20580" s="2" t="s">
        <v>20582</v>
      </c>
      <c r="B20580" s="2">
        <v>908</v>
      </c>
      <c r="C20580" s="2">
        <v>1412</v>
      </c>
      <c r="D20580" s="2">
        <v>0</v>
      </c>
      <c r="E20580" s="2">
        <v>5651.6</v>
      </c>
    </row>
    <row r="20581" spans="1:5" ht="34" x14ac:dyDescent="0.2">
      <c r="A20581" s="2" t="s">
        <v>20583</v>
      </c>
      <c r="B20581" s="2">
        <v>992</v>
      </c>
      <c r="C20581" s="2">
        <v>1508</v>
      </c>
      <c r="D20581" s="2">
        <v>0</v>
      </c>
      <c r="E20581" s="2">
        <v>5715.6</v>
      </c>
    </row>
    <row r="20582" spans="1:5" ht="34" x14ac:dyDescent="0.2">
      <c r="A20582" s="2" t="s">
        <v>20584</v>
      </c>
      <c r="B20582" s="2">
        <v>1080</v>
      </c>
      <c r="C20582" s="2">
        <v>1372</v>
      </c>
      <c r="D20582" s="2">
        <v>-1.01</v>
      </c>
      <c r="E20582" s="2">
        <v>5848</v>
      </c>
    </row>
    <row r="20583" spans="1:5" ht="34" x14ac:dyDescent="0.2">
      <c r="A20583" s="2" t="s">
        <v>20585</v>
      </c>
      <c r="B20583" s="2">
        <v>1164</v>
      </c>
      <c r="C20583" s="2">
        <v>1304</v>
      </c>
      <c r="D20583" s="2">
        <v>-1.01</v>
      </c>
      <c r="E20583" s="2">
        <v>5914.4</v>
      </c>
    </row>
    <row r="20584" spans="1:5" ht="34" x14ac:dyDescent="0.2">
      <c r="A20584" s="2" t="s">
        <v>20586</v>
      </c>
      <c r="B20584" s="2">
        <v>1244</v>
      </c>
      <c r="C20584" s="2">
        <v>1244</v>
      </c>
      <c r="D20584" s="2">
        <v>-1.01</v>
      </c>
      <c r="E20584" s="2">
        <v>5976</v>
      </c>
    </row>
    <row r="20585" spans="1:5" ht="34" x14ac:dyDescent="0.2">
      <c r="A20585" s="2" t="s">
        <v>20587</v>
      </c>
      <c r="B20585" s="2">
        <v>1320</v>
      </c>
      <c r="C20585" s="2">
        <v>1144</v>
      </c>
      <c r="D20585" s="2">
        <v>-1.01</v>
      </c>
      <c r="E20585" s="2">
        <v>6006</v>
      </c>
    </row>
    <row r="20586" spans="1:5" ht="34" x14ac:dyDescent="0.2">
      <c r="A20586" s="2" t="s">
        <v>20588</v>
      </c>
      <c r="B20586" s="2">
        <v>1400</v>
      </c>
      <c r="C20586" s="2">
        <v>1076</v>
      </c>
      <c r="D20586" s="2">
        <v>-2.1</v>
      </c>
      <c r="E20586" s="2">
        <v>5976.4</v>
      </c>
    </row>
    <row r="20587" spans="1:5" ht="34" x14ac:dyDescent="0.2">
      <c r="A20587" s="2" t="s">
        <v>20589</v>
      </c>
      <c r="B20587" s="2">
        <v>1480</v>
      </c>
      <c r="C20587" s="2">
        <v>1012</v>
      </c>
      <c r="D20587" s="2">
        <v>-2.1</v>
      </c>
      <c r="E20587" s="2">
        <v>5932.8</v>
      </c>
    </row>
    <row r="20588" spans="1:5" ht="34" x14ac:dyDescent="0.2">
      <c r="A20588" s="2" t="s">
        <v>20590</v>
      </c>
      <c r="B20588" s="2">
        <v>1556</v>
      </c>
      <c r="C20588" s="2">
        <v>1008</v>
      </c>
      <c r="D20588" s="2">
        <v>-2.1</v>
      </c>
      <c r="E20588" s="2">
        <v>5896.8</v>
      </c>
    </row>
    <row r="20589" spans="1:5" ht="34" x14ac:dyDescent="0.2">
      <c r="A20589" s="2" t="s">
        <v>20591</v>
      </c>
      <c r="B20589" s="2">
        <v>1640</v>
      </c>
      <c r="C20589" s="2">
        <v>1000</v>
      </c>
      <c r="D20589" s="2">
        <v>-2.1</v>
      </c>
      <c r="E20589" s="2">
        <v>5845.2</v>
      </c>
    </row>
    <row r="20590" spans="1:5" ht="34" x14ac:dyDescent="0.2">
      <c r="A20590" s="2" t="s">
        <v>20592</v>
      </c>
      <c r="B20590" s="2">
        <v>1716</v>
      </c>
      <c r="C20590" s="2">
        <v>964</v>
      </c>
      <c r="D20590" s="2">
        <v>-3</v>
      </c>
      <c r="E20590" s="2">
        <v>5810</v>
      </c>
    </row>
    <row r="20591" spans="1:5" ht="34" x14ac:dyDescent="0.2">
      <c r="A20591" s="2" t="s">
        <v>20593</v>
      </c>
      <c r="B20591" s="2">
        <v>1788</v>
      </c>
      <c r="C20591" s="2">
        <v>924</v>
      </c>
      <c r="D20591" s="2">
        <v>-3</v>
      </c>
      <c r="E20591" s="2">
        <v>5808.8</v>
      </c>
    </row>
    <row r="20592" spans="1:5" ht="34" x14ac:dyDescent="0.2">
      <c r="A20592" s="2" t="s">
        <v>20594</v>
      </c>
      <c r="B20592" s="2">
        <v>1840</v>
      </c>
      <c r="C20592" s="2">
        <v>840</v>
      </c>
      <c r="D20592" s="2">
        <v>-3</v>
      </c>
      <c r="E20592" s="2">
        <v>5840.4</v>
      </c>
    </row>
    <row r="20593" spans="1:5" ht="34" x14ac:dyDescent="0.2">
      <c r="A20593" s="2" t="s">
        <v>20595</v>
      </c>
      <c r="B20593" s="2">
        <v>1872</v>
      </c>
      <c r="C20593" s="2">
        <v>724</v>
      </c>
      <c r="D20593" s="2">
        <v>-3</v>
      </c>
      <c r="E20593" s="2">
        <v>5817.6</v>
      </c>
    </row>
    <row r="20594" spans="1:5" ht="34" x14ac:dyDescent="0.2">
      <c r="A20594" s="2" t="s">
        <v>20596</v>
      </c>
      <c r="B20594" s="2">
        <v>1888</v>
      </c>
      <c r="C20594" s="2">
        <v>624</v>
      </c>
      <c r="D20594" s="2">
        <v>-9.9</v>
      </c>
      <c r="E20594" s="2">
        <v>5670.4</v>
      </c>
    </row>
    <row r="20595" spans="1:5" ht="34" x14ac:dyDescent="0.2">
      <c r="A20595" s="2" t="s">
        <v>20597</v>
      </c>
      <c r="B20595" s="2">
        <v>1904</v>
      </c>
      <c r="C20595" s="2">
        <v>668</v>
      </c>
      <c r="D20595" s="2">
        <v>-9.9</v>
      </c>
      <c r="E20595" s="2">
        <v>5470.8</v>
      </c>
    </row>
    <row r="20596" spans="1:5" ht="34" x14ac:dyDescent="0.2">
      <c r="A20596" s="2" t="s">
        <v>20598</v>
      </c>
      <c r="B20596" s="2">
        <v>1900</v>
      </c>
      <c r="C20596" s="2">
        <v>652</v>
      </c>
      <c r="D20596" s="2">
        <v>-9.9</v>
      </c>
      <c r="E20596" s="2">
        <v>5321.2</v>
      </c>
    </row>
    <row r="20597" spans="1:5" ht="34" x14ac:dyDescent="0.2">
      <c r="A20597" s="2" t="s">
        <v>20599</v>
      </c>
      <c r="B20597" s="2">
        <v>1920</v>
      </c>
      <c r="C20597" s="2">
        <v>628</v>
      </c>
      <c r="D20597" s="2">
        <v>-9.9</v>
      </c>
      <c r="E20597" s="2">
        <v>5251.2</v>
      </c>
    </row>
    <row r="20598" spans="1:5" ht="34" x14ac:dyDescent="0.2">
      <c r="A20598" s="2" t="s">
        <v>20600</v>
      </c>
      <c r="B20598" s="2">
        <v>1908</v>
      </c>
      <c r="C20598" s="2">
        <v>596</v>
      </c>
      <c r="D20598" s="2">
        <v>-10.08</v>
      </c>
      <c r="E20598" s="2">
        <v>5206</v>
      </c>
    </row>
    <row r="20599" spans="1:5" ht="34" x14ac:dyDescent="0.2">
      <c r="A20599" s="2" t="s">
        <v>20601</v>
      </c>
      <c r="B20599" s="2">
        <v>1904</v>
      </c>
      <c r="C20599" s="2">
        <v>572</v>
      </c>
      <c r="D20599" s="2">
        <v>-10.08</v>
      </c>
      <c r="E20599" s="2">
        <v>5193.6000000000004</v>
      </c>
    </row>
    <row r="20600" spans="1:5" ht="34" x14ac:dyDescent="0.2">
      <c r="A20600" s="2" t="s">
        <v>20602</v>
      </c>
      <c r="B20600" s="2">
        <v>1888</v>
      </c>
      <c r="C20600" s="2">
        <v>596</v>
      </c>
      <c r="D20600" s="2">
        <v>-10.08</v>
      </c>
      <c r="E20600" s="2">
        <v>5262.4</v>
      </c>
    </row>
    <row r="20601" spans="1:5" ht="34" x14ac:dyDescent="0.2">
      <c r="A20601" s="2" t="s">
        <v>20603</v>
      </c>
      <c r="B20601" s="2">
        <v>1844</v>
      </c>
      <c r="C20601" s="2">
        <v>556</v>
      </c>
      <c r="D20601" s="2">
        <v>-10.08</v>
      </c>
      <c r="E20601" s="2">
        <v>5224</v>
      </c>
    </row>
    <row r="20602" spans="1:5" ht="34" x14ac:dyDescent="0.2">
      <c r="A20602" s="2" t="s">
        <v>20604</v>
      </c>
      <c r="B20602" s="2">
        <v>1784</v>
      </c>
      <c r="C20602" s="2">
        <v>588</v>
      </c>
      <c r="D20602" s="2">
        <v>-4.9800000000000004</v>
      </c>
      <c r="E20602" s="2">
        <v>5191.2</v>
      </c>
    </row>
    <row r="20603" spans="1:5" ht="34" x14ac:dyDescent="0.2">
      <c r="A20603" s="2" t="s">
        <v>20605</v>
      </c>
      <c r="B20603" s="2">
        <v>1736</v>
      </c>
      <c r="C20603" s="2">
        <v>540</v>
      </c>
      <c r="D20603" s="2">
        <v>-4.9800000000000004</v>
      </c>
      <c r="E20603" s="2">
        <v>5102</v>
      </c>
    </row>
    <row r="20604" spans="1:5" ht="34" x14ac:dyDescent="0.2">
      <c r="A20604" s="2" t="s">
        <v>20606</v>
      </c>
      <c r="B20604" s="2">
        <v>1672</v>
      </c>
      <c r="C20604" s="2">
        <v>588</v>
      </c>
      <c r="D20604" s="2">
        <v>-4.9800000000000004</v>
      </c>
      <c r="E20604" s="2">
        <v>5108.3999999999996</v>
      </c>
    </row>
    <row r="20605" spans="1:5" ht="34" x14ac:dyDescent="0.2">
      <c r="A20605" s="2" t="s">
        <v>20607</v>
      </c>
      <c r="B20605" s="2">
        <v>1572</v>
      </c>
      <c r="C20605" s="2">
        <v>644</v>
      </c>
      <c r="D20605" s="2">
        <v>-4.9800000000000004</v>
      </c>
      <c r="E20605" s="2">
        <v>5088</v>
      </c>
    </row>
    <row r="20606" spans="1:5" ht="34" x14ac:dyDescent="0.2">
      <c r="A20606" s="2" t="s">
        <v>20608</v>
      </c>
      <c r="B20606" s="2">
        <v>1460</v>
      </c>
      <c r="C20606" s="2">
        <v>600</v>
      </c>
      <c r="D20606" s="2">
        <v>-1.62</v>
      </c>
      <c r="E20606" s="2">
        <v>5109.6000000000004</v>
      </c>
    </row>
    <row r="20607" spans="1:5" ht="34" x14ac:dyDescent="0.2">
      <c r="A20607" s="2" t="s">
        <v>20609</v>
      </c>
      <c r="B20607" s="2">
        <v>1360</v>
      </c>
      <c r="C20607" s="2">
        <v>512</v>
      </c>
      <c r="D20607" s="2">
        <v>-1.62</v>
      </c>
      <c r="E20607" s="2">
        <v>5122.3999999999996</v>
      </c>
    </row>
    <row r="20608" spans="1:5" ht="34" x14ac:dyDescent="0.2">
      <c r="A20608" s="2" t="s">
        <v>20610</v>
      </c>
      <c r="B20608" s="2">
        <v>1260</v>
      </c>
      <c r="C20608" s="2">
        <v>436</v>
      </c>
      <c r="D20608" s="2">
        <v>-1.62</v>
      </c>
      <c r="E20608" s="2">
        <v>5218</v>
      </c>
    </row>
    <row r="20609" spans="1:5" ht="34" x14ac:dyDescent="0.2">
      <c r="A20609" s="2" t="s">
        <v>20611</v>
      </c>
      <c r="B20609" s="2">
        <v>1160</v>
      </c>
      <c r="C20609" s="2">
        <v>380</v>
      </c>
      <c r="D20609" s="2">
        <v>-1.62</v>
      </c>
      <c r="E20609" s="2">
        <v>5233.2</v>
      </c>
    </row>
    <row r="20610" spans="1:5" ht="34" x14ac:dyDescent="0.2">
      <c r="A20610" s="2" t="s">
        <v>20612</v>
      </c>
      <c r="B20610" s="2">
        <v>1068</v>
      </c>
      <c r="C20610" s="2">
        <v>332</v>
      </c>
      <c r="D20610" s="2">
        <v>-2.44</v>
      </c>
      <c r="E20610" s="2">
        <v>5254.4</v>
      </c>
    </row>
    <row r="20611" spans="1:5" ht="34" x14ac:dyDescent="0.2">
      <c r="A20611" s="2" t="s">
        <v>20613</v>
      </c>
      <c r="B20611" s="2">
        <v>972</v>
      </c>
      <c r="C20611" s="2">
        <v>372</v>
      </c>
      <c r="D20611" s="2">
        <v>-2.44</v>
      </c>
      <c r="E20611" s="2">
        <v>5261.6</v>
      </c>
    </row>
    <row r="20612" spans="1:5" ht="34" x14ac:dyDescent="0.2">
      <c r="A20612" s="2" t="s">
        <v>20614</v>
      </c>
      <c r="B20612" s="2">
        <v>888</v>
      </c>
      <c r="C20612" s="2">
        <v>292</v>
      </c>
      <c r="D20612" s="2">
        <v>-2.44</v>
      </c>
      <c r="E20612" s="2">
        <v>5349.2</v>
      </c>
    </row>
    <row r="20613" spans="1:5" ht="34" x14ac:dyDescent="0.2">
      <c r="A20613" s="2" t="s">
        <v>20615</v>
      </c>
      <c r="B20613" s="2">
        <v>792</v>
      </c>
      <c r="C20613" s="2">
        <v>348</v>
      </c>
      <c r="D20613" s="2">
        <v>-2.44</v>
      </c>
      <c r="E20613" s="2">
        <v>5394.4</v>
      </c>
    </row>
    <row r="20614" spans="1:5" ht="34" x14ac:dyDescent="0.2">
      <c r="A20614" s="2" t="s">
        <v>20616</v>
      </c>
      <c r="B20614" s="2">
        <v>688</v>
      </c>
      <c r="C20614" s="2">
        <v>568</v>
      </c>
      <c r="D20614" s="2">
        <v>59.45</v>
      </c>
      <c r="E20614" s="2">
        <v>5403.6</v>
      </c>
    </row>
    <row r="20615" spans="1:5" ht="34" x14ac:dyDescent="0.2">
      <c r="A20615" s="2" t="s">
        <v>20617</v>
      </c>
      <c r="B20615" s="2">
        <v>588</v>
      </c>
      <c r="C20615" s="2">
        <v>704</v>
      </c>
      <c r="D20615" s="2">
        <v>59.45</v>
      </c>
      <c r="E20615" s="2">
        <v>5477.2</v>
      </c>
    </row>
    <row r="20616" spans="1:5" ht="34" x14ac:dyDescent="0.2">
      <c r="A20616" s="2" t="s">
        <v>20618</v>
      </c>
      <c r="B20616" s="2">
        <v>496</v>
      </c>
      <c r="C20616" s="2">
        <v>676</v>
      </c>
      <c r="D20616" s="2">
        <v>59.45</v>
      </c>
      <c r="E20616" s="2">
        <v>5531.2</v>
      </c>
    </row>
    <row r="20617" spans="1:5" ht="34" x14ac:dyDescent="0.2">
      <c r="A20617" s="2" t="s">
        <v>20619</v>
      </c>
      <c r="B20617" s="2">
        <v>400</v>
      </c>
      <c r="C20617" s="2">
        <v>636</v>
      </c>
      <c r="D20617" s="2">
        <v>59.45</v>
      </c>
      <c r="E20617" s="2">
        <v>5562.8</v>
      </c>
    </row>
    <row r="20618" spans="1:5" ht="34" x14ac:dyDescent="0.2">
      <c r="A20618" s="2" t="s">
        <v>20620</v>
      </c>
      <c r="B20618" s="2">
        <v>308</v>
      </c>
      <c r="C20618" s="2">
        <v>536</v>
      </c>
      <c r="D20618" s="2">
        <v>78.8</v>
      </c>
      <c r="E20618" s="2">
        <v>5607.2</v>
      </c>
    </row>
    <row r="20619" spans="1:5" ht="34" x14ac:dyDescent="0.2">
      <c r="A20619" s="2" t="s">
        <v>20621</v>
      </c>
      <c r="B20619" s="2">
        <v>216</v>
      </c>
      <c r="C20619" s="2">
        <v>580</v>
      </c>
      <c r="D20619" s="2">
        <v>78.8</v>
      </c>
      <c r="E20619" s="2">
        <v>5641.2</v>
      </c>
    </row>
    <row r="20620" spans="1:5" ht="34" x14ac:dyDescent="0.2">
      <c r="A20620" s="2" t="s">
        <v>20622</v>
      </c>
      <c r="B20620" s="2">
        <v>140</v>
      </c>
      <c r="C20620" s="2">
        <v>676</v>
      </c>
      <c r="D20620" s="2">
        <v>78.8</v>
      </c>
      <c r="E20620" s="2">
        <v>5703.2</v>
      </c>
    </row>
    <row r="20621" spans="1:5" ht="34" x14ac:dyDescent="0.2">
      <c r="A20621" s="2" t="s">
        <v>20623</v>
      </c>
      <c r="B20621" s="2">
        <v>80</v>
      </c>
      <c r="C20621" s="2">
        <v>844</v>
      </c>
      <c r="D20621" s="2">
        <v>78.8</v>
      </c>
      <c r="E20621" s="2">
        <v>5697.2</v>
      </c>
    </row>
    <row r="20622" spans="1:5" ht="34" x14ac:dyDescent="0.2">
      <c r="A20622" s="2" t="s">
        <v>20624</v>
      </c>
      <c r="B20622" s="2">
        <v>36</v>
      </c>
      <c r="C20622" s="2">
        <v>944</v>
      </c>
      <c r="D20622" s="2">
        <v>90.36</v>
      </c>
      <c r="E20622" s="2">
        <v>5688.8</v>
      </c>
    </row>
    <row r="20623" spans="1:5" ht="34" x14ac:dyDescent="0.2">
      <c r="A20623" s="2" t="s">
        <v>20625</v>
      </c>
      <c r="B20623" s="2">
        <v>12</v>
      </c>
      <c r="C20623" s="2">
        <v>1004</v>
      </c>
      <c r="D20623" s="2">
        <v>90.36</v>
      </c>
      <c r="E20623" s="2">
        <v>5702</v>
      </c>
    </row>
    <row r="20624" spans="1:5" ht="34" x14ac:dyDescent="0.2">
      <c r="A20624" s="2" t="s">
        <v>20626</v>
      </c>
      <c r="B20624" s="2">
        <v>0</v>
      </c>
      <c r="C20624" s="2">
        <v>1008</v>
      </c>
      <c r="D20624" s="2">
        <v>90.36</v>
      </c>
      <c r="E20624" s="2">
        <v>5631.6</v>
      </c>
    </row>
    <row r="20625" spans="1:5" ht="34" x14ac:dyDescent="0.2">
      <c r="A20625" s="2" t="s">
        <v>20627</v>
      </c>
      <c r="B20625" s="2">
        <v>0</v>
      </c>
      <c r="C20625" s="2">
        <v>1016</v>
      </c>
      <c r="D20625" s="2">
        <v>90.36</v>
      </c>
      <c r="E20625" s="2">
        <v>5581.6</v>
      </c>
    </row>
    <row r="20626" spans="1:5" ht="34" x14ac:dyDescent="0.2">
      <c r="A20626" s="2" t="s">
        <v>20628</v>
      </c>
      <c r="B20626" s="2">
        <v>0</v>
      </c>
      <c r="C20626" s="2">
        <v>1120</v>
      </c>
      <c r="D20626" s="2">
        <v>93.46</v>
      </c>
      <c r="E20626" s="2">
        <v>5558</v>
      </c>
    </row>
    <row r="20627" spans="1:5" ht="34" x14ac:dyDescent="0.2">
      <c r="A20627" s="2" t="s">
        <v>20629</v>
      </c>
      <c r="B20627" s="2">
        <v>0</v>
      </c>
      <c r="C20627" s="2">
        <v>1140</v>
      </c>
      <c r="D20627" s="2">
        <v>93.46</v>
      </c>
      <c r="E20627" s="2">
        <v>5509.6</v>
      </c>
    </row>
    <row r="20628" spans="1:5" ht="34" x14ac:dyDescent="0.2">
      <c r="A20628" s="2" t="s">
        <v>20630</v>
      </c>
      <c r="B20628" s="2">
        <v>0</v>
      </c>
      <c r="C20628" s="2">
        <v>1120</v>
      </c>
      <c r="D20628" s="2">
        <v>93.46</v>
      </c>
      <c r="E20628" s="2">
        <v>5437.2</v>
      </c>
    </row>
    <row r="20629" spans="1:5" ht="34" x14ac:dyDescent="0.2">
      <c r="A20629" s="2" t="s">
        <v>20631</v>
      </c>
      <c r="B20629" s="2">
        <v>0</v>
      </c>
      <c r="C20629" s="2">
        <v>1176</v>
      </c>
      <c r="D20629" s="2">
        <v>93.46</v>
      </c>
      <c r="E20629" s="2">
        <v>5397.2</v>
      </c>
    </row>
    <row r="20630" spans="1:5" ht="34" x14ac:dyDescent="0.2">
      <c r="A20630" s="2" t="s">
        <v>20632</v>
      </c>
      <c r="B20630" s="2">
        <v>0</v>
      </c>
      <c r="C20630" s="2">
        <v>1244</v>
      </c>
      <c r="D20630" s="2">
        <v>96</v>
      </c>
      <c r="E20630" s="2">
        <v>5510.4</v>
      </c>
    </row>
    <row r="20631" spans="1:5" ht="34" x14ac:dyDescent="0.2">
      <c r="A20631" s="2" t="s">
        <v>20633</v>
      </c>
      <c r="B20631" s="2">
        <v>0</v>
      </c>
      <c r="C20631" s="2">
        <v>1312</v>
      </c>
      <c r="D20631" s="2">
        <v>96</v>
      </c>
      <c r="E20631" s="2">
        <v>5448</v>
      </c>
    </row>
    <row r="20632" spans="1:5" ht="34" x14ac:dyDescent="0.2">
      <c r="A20632" s="2" t="s">
        <v>20634</v>
      </c>
      <c r="B20632" s="2">
        <v>0</v>
      </c>
      <c r="C20632" s="2">
        <v>1448</v>
      </c>
      <c r="D20632" s="2">
        <v>96</v>
      </c>
      <c r="E20632" s="2">
        <v>5322</v>
      </c>
    </row>
    <row r="20633" spans="1:5" ht="34" x14ac:dyDescent="0.2">
      <c r="A20633" s="2" t="s">
        <v>20635</v>
      </c>
      <c r="B20633" s="2">
        <v>0</v>
      </c>
      <c r="C20633" s="2">
        <v>1568</v>
      </c>
      <c r="D20633" s="2">
        <v>96</v>
      </c>
      <c r="E20633" s="2">
        <v>5241.6000000000004</v>
      </c>
    </row>
    <row r="20634" spans="1:5" ht="34" x14ac:dyDescent="0.2">
      <c r="A20634" s="2" t="s">
        <v>20636</v>
      </c>
      <c r="B20634" s="2">
        <v>0</v>
      </c>
      <c r="C20634" s="2">
        <v>1748</v>
      </c>
      <c r="D20634" s="2">
        <v>85.09</v>
      </c>
      <c r="E20634" s="2">
        <v>5178</v>
      </c>
    </row>
    <row r="20635" spans="1:5" ht="34" x14ac:dyDescent="0.2">
      <c r="A20635" s="2" t="s">
        <v>20637</v>
      </c>
      <c r="B20635" s="2">
        <v>0</v>
      </c>
      <c r="C20635" s="2">
        <v>1956</v>
      </c>
      <c r="D20635" s="2">
        <v>85.09</v>
      </c>
      <c r="E20635" s="2">
        <v>5078.3999999999996</v>
      </c>
    </row>
    <row r="20636" spans="1:5" ht="34" x14ac:dyDescent="0.2">
      <c r="A20636" s="2" t="s">
        <v>20638</v>
      </c>
      <c r="B20636" s="2">
        <v>0</v>
      </c>
      <c r="C20636" s="2">
        <v>2100</v>
      </c>
      <c r="D20636" s="2">
        <v>85.09</v>
      </c>
      <c r="E20636" s="2">
        <v>4987.2</v>
      </c>
    </row>
    <row r="20637" spans="1:5" ht="34" x14ac:dyDescent="0.2">
      <c r="A20637" s="2" t="s">
        <v>20639</v>
      </c>
      <c r="B20637" s="2">
        <v>0</v>
      </c>
      <c r="C20637" s="2">
        <v>2112</v>
      </c>
      <c r="D20637" s="2">
        <v>85.09</v>
      </c>
      <c r="E20637" s="2">
        <v>4900.8</v>
      </c>
    </row>
    <row r="20638" spans="1:5" ht="34" x14ac:dyDescent="0.2">
      <c r="A20638" s="2" t="s">
        <v>20640</v>
      </c>
      <c r="B20638" s="2">
        <v>0</v>
      </c>
      <c r="C20638" s="2">
        <v>2096</v>
      </c>
      <c r="D20638" s="2">
        <v>79.13</v>
      </c>
      <c r="E20638" s="2">
        <v>5151.2</v>
      </c>
    </row>
    <row r="20639" spans="1:5" ht="34" x14ac:dyDescent="0.2">
      <c r="A20639" s="2" t="s">
        <v>20641</v>
      </c>
      <c r="B20639" s="2">
        <v>0</v>
      </c>
      <c r="C20639" s="2">
        <v>2104</v>
      </c>
      <c r="D20639" s="2">
        <v>79.13</v>
      </c>
      <c r="E20639" s="2">
        <v>5070.8</v>
      </c>
    </row>
    <row r="20640" spans="1:5" ht="34" x14ac:dyDescent="0.2">
      <c r="A20640" s="2" t="s">
        <v>20642</v>
      </c>
      <c r="B20640" s="2">
        <v>0</v>
      </c>
      <c r="C20640" s="2">
        <v>2128</v>
      </c>
      <c r="D20640" s="2">
        <v>79.13</v>
      </c>
      <c r="E20640" s="2">
        <v>5003.6000000000004</v>
      </c>
    </row>
    <row r="20641" spans="1:5" ht="34" x14ac:dyDescent="0.2">
      <c r="A20641" s="2" t="s">
        <v>20643</v>
      </c>
      <c r="B20641" s="2">
        <v>0</v>
      </c>
      <c r="C20641" s="2">
        <v>2196</v>
      </c>
      <c r="D20641" s="2">
        <v>79.13</v>
      </c>
      <c r="E20641" s="2">
        <v>4939.2</v>
      </c>
    </row>
    <row r="20642" spans="1:5" ht="34" x14ac:dyDescent="0.2">
      <c r="A20642" s="2" t="s">
        <v>20644</v>
      </c>
      <c r="B20642" s="2">
        <v>0</v>
      </c>
      <c r="C20642" s="2">
        <v>2264</v>
      </c>
      <c r="D20642" s="2">
        <v>70.069999999999993</v>
      </c>
      <c r="E20642" s="2">
        <v>4912.3999999999996</v>
      </c>
    </row>
    <row r="20643" spans="1:5" ht="34" x14ac:dyDescent="0.2">
      <c r="A20643" s="2" t="s">
        <v>20645</v>
      </c>
      <c r="B20643" s="2">
        <v>0</v>
      </c>
      <c r="C20643" s="2">
        <v>2332</v>
      </c>
      <c r="D20643" s="2">
        <v>70.069999999999993</v>
      </c>
      <c r="E20643" s="2">
        <v>4834.8</v>
      </c>
    </row>
    <row r="20644" spans="1:5" ht="34" x14ac:dyDescent="0.2">
      <c r="A20644" s="2" t="s">
        <v>20646</v>
      </c>
      <c r="B20644" s="2">
        <v>0</v>
      </c>
      <c r="C20644" s="2">
        <v>2432</v>
      </c>
      <c r="D20644" s="2">
        <v>70.069999999999993</v>
      </c>
      <c r="E20644" s="2">
        <v>4805.6000000000004</v>
      </c>
    </row>
    <row r="20645" spans="1:5" ht="34" x14ac:dyDescent="0.2">
      <c r="A20645" s="2" t="s">
        <v>20647</v>
      </c>
      <c r="B20645" s="2">
        <v>0</v>
      </c>
      <c r="C20645" s="2">
        <v>2504</v>
      </c>
      <c r="D20645" s="2">
        <v>70.069999999999993</v>
      </c>
      <c r="E20645" s="2">
        <v>4748</v>
      </c>
    </row>
    <row r="20646" spans="1:5" ht="34" x14ac:dyDescent="0.2">
      <c r="A20646" s="2" t="s">
        <v>20648</v>
      </c>
      <c r="B20646" s="2">
        <v>0</v>
      </c>
      <c r="C20646" s="2">
        <v>2552</v>
      </c>
      <c r="D20646" s="2">
        <v>69.97</v>
      </c>
      <c r="E20646" s="2">
        <v>4758.3999999999996</v>
      </c>
    </row>
    <row r="20647" spans="1:5" ht="34" x14ac:dyDescent="0.2">
      <c r="A20647" s="2" t="s">
        <v>20649</v>
      </c>
      <c r="B20647" s="2">
        <v>0</v>
      </c>
      <c r="C20647" s="2">
        <v>2520</v>
      </c>
      <c r="D20647" s="2">
        <v>69.97</v>
      </c>
      <c r="E20647" s="2">
        <v>4728.3999999999996</v>
      </c>
    </row>
    <row r="20648" spans="1:5" ht="34" x14ac:dyDescent="0.2">
      <c r="A20648" s="2" t="s">
        <v>20650</v>
      </c>
      <c r="B20648" s="2">
        <v>0</v>
      </c>
      <c r="C20648" s="2">
        <v>2416</v>
      </c>
      <c r="D20648" s="2">
        <v>69.97</v>
      </c>
      <c r="E20648" s="2">
        <v>4687.6000000000004</v>
      </c>
    </row>
    <row r="20649" spans="1:5" ht="34" x14ac:dyDescent="0.2">
      <c r="A20649" s="2" t="s">
        <v>20651</v>
      </c>
      <c r="B20649" s="2">
        <v>0</v>
      </c>
      <c r="C20649" s="2">
        <v>2284</v>
      </c>
      <c r="D20649" s="2">
        <v>69.97</v>
      </c>
      <c r="E20649" s="2">
        <v>4646</v>
      </c>
    </row>
    <row r="20650" spans="1:5" ht="34" x14ac:dyDescent="0.2">
      <c r="A20650" s="2" t="s">
        <v>20652</v>
      </c>
      <c r="B20650" s="2">
        <v>0</v>
      </c>
      <c r="C20650" s="2">
        <v>2180</v>
      </c>
      <c r="D20650" s="2">
        <v>69.23</v>
      </c>
      <c r="E20650" s="2">
        <v>4646.3999999999996</v>
      </c>
    </row>
    <row r="20651" spans="1:5" ht="34" x14ac:dyDescent="0.2">
      <c r="A20651" s="2" t="s">
        <v>20653</v>
      </c>
      <c r="B20651" s="2">
        <v>0</v>
      </c>
      <c r="C20651" s="2">
        <v>2012</v>
      </c>
      <c r="D20651" s="2">
        <v>69.23</v>
      </c>
      <c r="E20651" s="2">
        <v>4625.2</v>
      </c>
    </row>
    <row r="20652" spans="1:5" ht="34" x14ac:dyDescent="0.2">
      <c r="A20652" s="2" t="s">
        <v>20654</v>
      </c>
      <c r="B20652" s="2">
        <v>0</v>
      </c>
      <c r="C20652" s="2">
        <v>1840</v>
      </c>
      <c r="D20652" s="2">
        <v>69.23</v>
      </c>
      <c r="E20652" s="2">
        <v>4604.8</v>
      </c>
    </row>
    <row r="20653" spans="1:5" ht="34" x14ac:dyDescent="0.2">
      <c r="A20653" s="2" t="s">
        <v>20655</v>
      </c>
      <c r="B20653" s="2">
        <v>0</v>
      </c>
      <c r="C20653" s="2">
        <v>1768</v>
      </c>
      <c r="D20653" s="2">
        <v>69.23</v>
      </c>
      <c r="E20653" s="2">
        <v>4602</v>
      </c>
    </row>
    <row r="20654" spans="1:5" ht="34" x14ac:dyDescent="0.2">
      <c r="A20654" s="2" t="s">
        <v>20656</v>
      </c>
      <c r="B20654" s="2">
        <v>0</v>
      </c>
      <c r="C20654" s="2">
        <v>1840</v>
      </c>
      <c r="D20654" s="2">
        <v>72.16</v>
      </c>
      <c r="E20654" s="2">
        <v>4671.6000000000004</v>
      </c>
    </row>
    <row r="20655" spans="1:5" ht="34" x14ac:dyDescent="0.2">
      <c r="A20655" s="2" t="s">
        <v>20657</v>
      </c>
      <c r="B20655" s="2">
        <v>0</v>
      </c>
      <c r="C20655" s="2">
        <v>1940</v>
      </c>
      <c r="D20655" s="2">
        <v>72.16</v>
      </c>
      <c r="E20655" s="2">
        <v>4736.3999999999996</v>
      </c>
    </row>
    <row r="20656" spans="1:5" ht="34" x14ac:dyDescent="0.2">
      <c r="A20656" s="2" t="s">
        <v>20658</v>
      </c>
      <c r="B20656" s="2">
        <v>0</v>
      </c>
      <c r="C20656" s="2">
        <v>2036</v>
      </c>
      <c r="D20656" s="2">
        <v>72.16</v>
      </c>
      <c r="E20656" s="2">
        <v>4791.2</v>
      </c>
    </row>
    <row r="20657" spans="1:5" ht="34" x14ac:dyDescent="0.2">
      <c r="A20657" s="2" t="s">
        <v>20659</v>
      </c>
      <c r="B20657" s="2">
        <v>0</v>
      </c>
      <c r="C20657" s="2">
        <v>2168</v>
      </c>
      <c r="D20657" s="2">
        <v>72.16</v>
      </c>
      <c r="E20657" s="2">
        <v>4889.6000000000004</v>
      </c>
    </row>
    <row r="20658" spans="1:5" ht="34" x14ac:dyDescent="0.2">
      <c r="A20658" s="2" t="s">
        <v>20660</v>
      </c>
      <c r="B20658" s="2">
        <v>0</v>
      </c>
      <c r="C20658" s="2">
        <v>2180</v>
      </c>
      <c r="D20658" s="2">
        <v>73.92</v>
      </c>
      <c r="E20658" s="2">
        <v>5088</v>
      </c>
    </row>
    <row r="20659" spans="1:5" ht="34" x14ac:dyDescent="0.2">
      <c r="A20659" s="2" t="s">
        <v>20661</v>
      </c>
      <c r="B20659" s="2">
        <v>0</v>
      </c>
      <c r="C20659" s="2">
        <v>2132</v>
      </c>
      <c r="D20659" s="2">
        <v>73.92</v>
      </c>
      <c r="E20659" s="2">
        <v>5274.8</v>
      </c>
    </row>
    <row r="20660" spans="1:5" ht="34" x14ac:dyDescent="0.2">
      <c r="A20660" s="2" t="s">
        <v>20662</v>
      </c>
      <c r="B20660" s="2">
        <v>0</v>
      </c>
      <c r="C20660" s="2">
        <v>2168</v>
      </c>
      <c r="D20660" s="2">
        <v>73.92</v>
      </c>
      <c r="E20660" s="2">
        <v>5446</v>
      </c>
    </row>
    <row r="20661" spans="1:5" ht="34" x14ac:dyDescent="0.2">
      <c r="A20661" s="2" t="s">
        <v>20663</v>
      </c>
      <c r="B20661" s="2">
        <v>16</v>
      </c>
      <c r="C20661" s="2">
        <v>2176</v>
      </c>
      <c r="D20661" s="2">
        <v>73.92</v>
      </c>
      <c r="E20661" s="2">
        <v>5662.4</v>
      </c>
    </row>
    <row r="20662" spans="1:5" ht="34" x14ac:dyDescent="0.2">
      <c r="A20662" s="2" t="s">
        <v>20664</v>
      </c>
      <c r="B20662" s="2">
        <v>48</v>
      </c>
      <c r="C20662" s="2">
        <v>2128</v>
      </c>
      <c r="D20662" s="2">
        <v>91.99</v>
      </c>
      <c r="E20662" s="2">
        <v>5971.2</v>
      </c>
    </row>
    <row r="20663" spans="1:5" ht="34" x14ac:dyDescent="0.2">
      <c r="A20663" s="2" t="s">
        <v>20665</v>
      </c>
      <c r="B20663" s="2">
        <v>92</v>
      </c>
      <c r="C20663" s="2">
        <v>2064</v>
      </c>
      <c r="D20663" s="2">
        <v>91.99</v>
      </c>
      <c r="E20663" s="2">
        <v>6199.2</v>
      </c>
    </row>
    <row r="20664" spans="1:5" ht="34" x14ac:dyDescent="0.2">
      <c r="A20664" s="2" t="s">
        <v>20666</v>
      </c>
      <c r="B20664" s="2">
        <v>148</v>
      </c>
      <c r="C20664" s="2">
        <v>1932</v>
      </c>
      <c r="D20664" s="2">
        <v>91.99</v>
      </c>
      <c r="E20664" s="2">
        <v>6393.6</v>
      </c>
    </row>
    <row r="20665" spans="1:5" ht="34" x14ac:dyDescent="0.2">
      <c r="A20665" s="2" t="s">
        <v>20667</v>
      </c>
      <c r="B20665" s="2">
        <v>220</v>
      </c>
      <c r="C20665" s="2">
        <v>1748</v>
      </c>
      <c r="D20665" s="2">
        <v>91.99</v>
      </c>
      <c r="E20665" s="2">
        <v>6558</v>
      </c>
    </row>
    <row r="20666" spans="1:5" ht="34" x14ac:dyDescent="0.2">
      <c r="A20666" s="2" t="s">
        <v>20668</v>
      </c>
      <c r="B20666" s="2">
        <v>320</v>
      </c>
      <c r="C20666" s="2">
        <v>1580</v>
      </c>
      <c r="D20666" s="2">
        <v>99.77</v>
      </c>
      <c r="E20666" s="2">
        <v>6739.2</v>
      </c>
    </row>
    <row r="20667" spans="1:5" ht="34" x14ac:dyDescent="0.2">
      <c r="A20667" s="2" t="s">
        <v>20669</v>
      </c>
      <c r="B20667" s="2">
        <v>448</v>
      </c>
      <c r="C20667" s="2">
        <v>1452</v>
      </c>
      <c r="D20667" s="2">
        <v>99.77</v>
      </c>
      <c r="E20667" s="2">
        <v>6888.4</v>
      </c>
    </row>
    <row r="20668" spans="1:5" ht="34" x14ac:dyDescent="0.2">
      <c r="A20668" s="2" t="s">
        <v>20670</v>
      </c>
      <c r="B20668" s="2">
        <v>596</v>
      </c>
      <c r="C20668" s="2">
        <v>1372</v>
      </c>
      <c r="D20668" s="2">
        <v>99.77</v>
      </c>
      <c r="E20668" s="2">
        <v>7014</v>
      </c>
    </row>
    <row r="20669" spans="1:5" ht="34" x14ac:dyDescent="0.2">
      <c r="A20669" s="2" t="s">
        <v>20671</v>
      </c>
      <c r="B20669" s="2">
        <v>752</v>
      </c>
      <c r="C20669" s="2">
        <v>1396</v>
      </c>
      <c r="D20669" s="2">
        <v>99.77</v>
      </c>
      <c r="E20669" s="2">
        <v>7171.6</v>
      </c>
    </row>
    <row r="20670" spans="1:5" ht="34" x14ac:dyDescent="0.2">
      <c r="A20670" s="2" t="s">
        <v>20672</v>
      </c>
      <c r="B20670" s="2">
        <v>924</v>
      </c>
      <c r="C20670" s="2">
        <v>1464</v>
      </c>
      <c r="D20670" s="2">
        <v>95.29</v>
      </c>
      <c r="E20670" s="2">
        <v>7279.6</v>
      </c>
    </row>
    <row r="20671" spans="1:5" ht="34" x14ac:dyDescent="0.2">
      <c r="A20671" s="2" t="s">
        <v>20673</v>
      </c>
      <c r="B20671" s="2">
        <v>1080</v>
      </c>
      <c r="C20671" s="2">
        <v>1524</v>
      </c>
      <c r="D20671" s="2">
        <v>95.29</v>
      </c>
      <c r="E20671" s="2">
        <v>7373.2</v>
      </c>
    </row>
    <row r="20672" spans="1:5" ht="34" x14ac:dyDescent="0.2">
      <c r="A20672" s="2" t="s">
        <v>20674</v>
      </c>
      <c r="B20672" s="2">
        <v>1244</v>
      </c>
      <c r="C20672" s="2">
        <v>1608</v>
      </c>
      <c r="D20672" s="2">
        <v>95.29</v>
      </c>
      <c r="E20672" s="2">
        <v>7410.8</v>
      </c>
    </row>
    <row r="20673" spans="1:5" ht="34" x14ac:dyDescent="0.2">
      <c r="A20673" s="2" t="s">
        <v>20675</v>
      </c>
      <c r="B20673" s="2">
        <v>1392</v>
      </c>
      <c r="C20673" s="2">
        <v>1660</v>
      </c>
      <c r="D20673" s="2">
        <v>95.29</v>
      </c>
      <c r="E20673" s="2">
        <v>7422.8</v>
      </c>
    </row>
    <row r="20674" spans="1:5" ht="34" x14ac:dyDescent="0.2">
      <c r="A20674" s="2" t="s">
        <v>20676</v>
      </c>
      <c r="B20674" s="2">
        <v>1568</v>
      </c>
      <c r="C20674" s="2">
        <v>1616</v>
      </c>
      <c r="D20674" s="2">
        <v>85.96</v>
      </c>
      <c r="E20674" s="2">
        <v>7433.2</v>
      </c>
    </row>
    <row r="20675" spans="1:5" ht="34" x14ac:dyDescent="0.2">
      <c r="A20675" s="2" t="s">
        <v>20677</v>
      </c>
      <c r="B20675" s="2">
        <v>1708</v>
      </c>
      <c r="C20675" s="2">
        <v>1852</v>
      </c>
      <c r="D20675" s="2">
        <v>85.96</v>
      </c>
      <c r="E20675" s="2">
        <v>7460</v>
      </c>
    </row>
    <row r="20676" spans="1:5" ht="34" x14ac:dyDescent="0.2">
      <c r="A20676" s="2" t="s">
        <v>20678</v>
      </c>
      <c r="B20676" s="2">
        <v>1916</v>
      </c>
      <c r="C20676" s="2">
        <v>1656</v>
      </c>
      <c r="D20676" s="2">
        <v>85.96</v>
      </c>
      <c r="E20676" s="2">
        <v>7468</v>
      </c>
    </row>
    <row r="20677" spans="1:5" ht="34" x14ac:dyDescent="0.2">
      <c r="A20677" s="2" t="s">
        <v>20679</v>
      </c>
      <c r="B20677" s="2">
        <v>2044</v>
      </c>
      <c r="C20677" s="2">
        <v>1604</v>
      </c>
      <c r="D20677" s="2">
        <v>85.96</v>
      </c>
      <c r="E20677" s="2">
        <v>7472.8</v>
      </c>
    </row>
    <row r="20678" spans="1:5" ht="34" x14ac:dyDescent="0.2">
      <c r="A20678" s="2" t="s">
        <v>20680</v>
      </c>
      <c r="B20678" s="2">
        <v>2192</v>
      </c>
      <c r="C20678" s="2">
        <v>1528</v>
      </c>
      <c r="D20678" s="2">
        <v>66.38</v>
      </c>
      <c r="E20678" s="2">
        <v>7476</v>
      </c>
    </row>
    <row r="20679" spans="1:5" ht="34" x14ac:dyDescent="0.2">
      <c r="A20679" s="2" t="s">
        <v>20681</v>
      </c>
      <c r="B20679" s="2">
        <v>2320</v>
      </c>
      <c r="C20679" s="2">
        <v>1464</v>
      </c>
      <c r="D20679" s="2">
        <v>66.38</v>
      </c>
      <c r="E20679" s="2">
        <v>7462</v>
      </c>
    </row>
    <row r="20680" spans="1:5" ht="34" x14ac:dyDescent="0.2">
      <c r="A20680" s="2" t="s">
        <v>20682</v>
      </c>
      <c r="B20680" s="2">
        <v>2412</v>
      </c>
      <c r="C20680" s="2">
        <v>1388</v>
      </c>
      <c r="D20680" s="2">
        <v>66.38</v>
      </c>
      <c r="E20680" s="2">
        <v>7474</v>
      </c>
    </row>
    <row r="20681" spans="1:5" ht="34" x14ac:dyDescent="0.2">
      <c r="A20681" s="2" t="s">
        <v>20683</v>
      </c>
      <c r="B20681" s="2">
        <v>2492</v>
      </c>
      <c r="C20681" s="2">
        <v>1360</v>
      </c>
      <c r="D20681" s="2">
        <v>66.38</v>
      </c>
      <c r="E20681" s="2">
        <v>7479.6</v>
      </c>
    </row>
    <row r="20682" spans="1:5" ht="34" x14ac:dyDescent="0.2">
      <c r="A20682" s="2" t="s">
        <v>20684</v>
      </c>
      <c r="B20682" s="2">
        <v>2544</v>
      </c>
      <c r="C20682" s="2">
        <v>1348</v>
      </c>
      <c r="D20682" s="2">
        <v>45.67</v>
      </c>
      <c r="E20682" s="2">
        <v>7432.4</v>
      </c>
    </row>
    <row r="20683" spans="1:5" ht="34" x14ac:dyDescent="0.2">
      <c r="A20683" s="2" t="s">
        <v>20685</v>
      </c>
      <c r="B20683" s="2">
        <v>2592</v>
      </c>
      <c r="C20683" s="2">
        <v>1324</v>
      </c>
      <c r="D20683" s="2">
        <v>45.67</v>
      </c>
      <c r="E20683" s="2">
        <v>7404.4</v>
      </c>
    </row>
    <row r="20684" spans="1:5" ht="34" x14ac:dyDescent="0.2">
      <c r="A20684" s="2" t="s">
        <v>20686</v>
      </c>
      <c r="B20684" s="2">
        <v>2604</v>
      </c>
      <c r="C20684" s="2">
        <v>1360</v>
      </c>
      <c r="D20684" s="2">
        <v>45.67</v>
      </c>
      <c r="E20684" s="2">
        <v>7297.2</v>
      </c>
    </row>
    <row r="20685" spans="1:5" ht="34" x14ac:dyDescent="0.2">
      <c r="A20685" s="2" t="s">
        <v>20687</v>
      </c>
      <c r="B20685" s="2">
        <v>2584</v>
      </c>
      <c r="C20685" s="2">
        <v>1416</v>
      </c>
      <c r="D20685" s="2">
        <v>45.67</v>
      </c>
      <c r="E20685" s="2">
        <v>7241.2</v>
      </c>
    </row>
    <row r="20686" spans="1:5" ht="34" x14ac:dyDescent="0.2">
      <c r="A20686" s="2" t="s">
        <v>20688</v>
      </c>
      <c r="B20686" s="2">
        <v>2572</v>
      </c>
      <c r="C20686" s="2">
        <v>1448</v>
      </c>
      <c r="D20686" s="2">
        <v>14.34</v>
      </c>
      <c r="E20686" s="2">
        <v>7187.2</v>
      </c>
    </row>
    <row r="20687" spans="1:5" ht="34" x14ac:dyDescent="0.2">
      <c r="A20687" s="2" t="s">
        <v>20689</v>
      </c>
      <c r="B20687" s="2">
        <v>2508</v>
      </c>
      <c r="C20687" s="2">
        <v>1452</v>
      </c>
      <c r="D20687" s="2">
        <v>14.34</v>
      </c>
      <c r="E20687" s="2">
        <v>7128.4</v>
      </c>
    </row>
    <row r="20688" spans="1:5" ht="34" x14ac:dyDescent="0.2">
      <c r="A20688" s="2" t="s">
        <v>20690</v>
      </c>
      <c r="B20688" s="2">
        <v>2444</v>
      </c>
      <c r="C20688" s="2">
        <v>1384</v>
      </c>
      <c r="D20688" s="2">
        <v>14.34</v>
      </c>
      <c r="E20688" s="2">
        <v>7019.2</v>
      </c>
    </row>
    <row r="20689" spans="1:5" ht="34" x14ac:dyDescent="0.2">
      <c r="A20689" s="2" t="s">
        <v>20691</v>
      </c>
      <c r="B20689" s="2">
        <v>2372</v>
      </c>
      <c r="C20689" s="2">
        <v>1300</v>
      </c>
      <c r="D20689" s="2">
        <v>14.34</v>
      </c>
      <c r="E20689" s="2">
        <v>6945.2</v>
      </c>
    </row>
    <row r="20690" spans="1:5" ht="34" x14ac:dyDescent="0.2">
      <c r="A20690" s="2" t="s">
        <v>20692</v>
      </c>
      <c r="B20690" s="2">
        <v>2268</v>
      </c>
      <c r="C20690" s="2">
        <v>1232</v>
      </c>
      <c r="D20690" s="2">
        <v>4.05</v>
      </c>
      <c r="E20690" s="2">
        <v>6963.6</v>
      </c>
    </row>
    <row r="20691" spans="1:5" ht="34" x14ac:dyDescent="0.2">
      <c r="A20691" s="2" t="s">
        <v>20693</v>
      </c>
      <c r="B20691" s="2">
        <v>2204</v>
      </c>
      <c r="C20691" s="2">
        <v>1148</v>
      </c>
      <c r="D20691" s="2">
        <v>4.05</v>
      </c>
      <c r="E20691" s="2">
        <v>6876.8</v>
      </c>
    </row>
    <row r="20692" spans="1:5" ht="34" x14ac:dyDescent="0.2">
      <c r="A20692" s="2" t="s">
        <v>20694</v>
      </c>
      <c r="B20692" s="2">
        <v>2096</v>
      </c>
      <c r="C20692" s="2">
        <v>1188</v>
      </c>
      <c r="D20692" s="2">
        <v>4.05</v>
      </c>
      <c r="E20692" s="2">
        <v>6827.2</v>
      </c>
    </row>
    <row r="20693" spans="1:5" ht="34" x14ac:dyDescent="0.2">
      <c r="A20693" s="2" t="s">
        <v>20695</v>
      </c>
      <c r="B20693" s="2">
        <v>2004</v>
      </c>
      <c r="C20693" s="2">
        <v>1208</v>
      </c>
      <c r="D20693" s="2">
        <v>4.05</v>
      </c>
      <c r="E20693" s="2">
        <v>6783.2</v>
      </c>
    </row>
    <row r="20694" spans="1:5" ht="34" x14ac:dyDescent="0.2">
      <c r="A20694" s="2" t="s">
        <v>20696</v>
      </c>
      <c r="B20694" s="2">
        <v>1912</v>
      </c>
      <c r="C20694" s="2">
        <v>1080</v>
      </c>
      <c r="D20694" s="2">
        <v>0.66</v>
      </c>
      <c r="E20694" s="2">
        <v>6607.2</v>
      </c>
    </row>
    <row r="20695" spans="1:5" ht="34" x14ac:dyDescent="0.2">
      <c r="A20695" s="2" t="s">
        <v>20697</v>
      </c>
      <c r="B20695" s="2">
        <v>1812</v>
      </c>
      <c r="C20695" s="2">
        <v>1100</v>
      </c>
      <c r="D20695" s="2">
        <v>0.66</v>
      </c>
      <c r="E20695" s="2">
        <v>6441.2</v>
      </c>
    </row>
    <row r="20696" spans="1:5" ht="34" x14ac:dyDescent="0.2">
      <c r="A20696" s="2" t="s">
        <v>20698</v>
      </c>
      <c r="B20696" s="2">
        <v>1696</v>
      </c>
      <c r="C20696" s="2">
        <v>1096</v>
      </c>
      <c r="D20696" s="2">
        <v>0.66</v>
      </c>
      <c r="E20696" s="2">
        <v>6352.8</v>
      </c>
    </row>
    <row r="20697" spans="1:5" ht="34" x14ac:dyDescent="0.2">
      <c r="A20697" s="2" t="s">
        <v>20699</v>
      </c>
      <c r="B20697" s="2">
        <v>1580</v>
      </c>
      <c r="C20697" s="2">
        <v>1128</v>
      </c>
      <c r="D20697" s="2">
        <v>0.66</v>
      </c>
      <c r="E20697" s="2">
        <v>6388</v>
      </c>
    </row>
    <row r="20698" spans="1:5" ht="34" x14ac:dyDescent="0.2">
      <c r="A20698" s="2" t="s">
        <v>20700</v>
      </c>
      <c r="B20698" s="2">
        <v>1492</v>
      </c>
      <c r="C20698" s="2">
        <v>1120</v>
      </c>
      <c r="D20698" s="2">
        <v>10.23</v>
      </c>
      <c r="E20698" s="2">
        <v>6291.2</v>
      </c>
    </row>
    <row r="20699" spans="1:5" ht="34" x14ac:dyDescent="0.2">
      <c r="A20699" s="2" t="s">
        <v>20701</v>
      </c>
      <c r="B20699" s="2">
        <v>1396</v>
      </c>
      <c r="C20699" s="2">
        <v>1076</v>
      </c>
      <c r="D20699" s="2">
        <v>10.23</v>
      </c>
      <c r="E20699" s="2">
        <v>6324.8</v>
      </c>
    </row>
    <row r="20700" spans="1:5" ht="34" x14ac:dyDescent="0.2">
      <c r="A20700" s="2" t="s">
        <v>20702</v>
      </c>
      <c r="B20700" s="2">
        <v>1292</v>
      </c>
      <c r="C20700" s="2">
        <v>1164</v>
      </c>
      <c r="D20700" s="2">
        <v>10.23</v>
      </c>
      <c r="E20700" s="2">
        <v>6416</v>
      </c>
    </row>
    <row r="20701" spans="1:5" ht="34" x14ac:dyDescent="0.2">
      <c r="A20701" s="2" t="s">
        <v>20703</v>
      </c>
      <c r="B20701" s="2">
        <v>1216</v>
      </c>
      <c r="C20701" s="2">
        <v>1276</v>
      </c>
      <c r="D20701" s="2">
        <v>10.23</v>
      </c>
      <c r="E20701" s="2">
        <v>6564.4</v>
      </c>
    </row>
    <row r="20702" spans="1:5" ht="34" x14ac:dyDescent="0.2">
      <c r="A20702" s="2" t="s">
        <v>20704</v>
      </c>
      <c r="B20702" s="2">
        <v>1132</v>
      </c>
      <c r="C20702" s="2">
        <v>1356</v>
      </c>
      <c r="D20702" s="2">
        <v>34.799999999999997</v>
      </c>
      <c r="E20702" s="2">
        <v>6720.8</v>
      </c>
    </row>
    <row r="20703" spans="1:5" ht="34" x14ac:dyDescent="0.2">
      <c r="A20703" s="2" t="s">
        <v>20705</v>
      </c>
      <c r="B20703" s="2">
        <v>1048</v>
      </c>
      <c r="C20703" s="2">
        <v>1404</v>
      </c>
      <c r="D20703" s="2">
        <v>34.799999999999997</v>
      </c>
      <c r="E20703" s="2">
        <v>6752</v>
      </c>
    </row>
    <row r="20704" spans="1:5" ht="34" x14ac:dyDescent="0.2">
      <c r="A20704" s="2" t="s">
        <v>20706</v>
      </c>
      <c r="B20704" s="2">
        <v>964</v>
      </c>
      <c r="C20704" s="2">
        <v>1572</v>
      </c>
      <c r="D20704" s="2">
        <v>34.799999999999997</v>
      </c>
      <c r="E20704" s="2">
        <v>6866</v>
      </c>
    </row>
    <row r="20705" spans="1:5" ht="34" x14ac:dyDescent="0.2">
      <c r="A20705" s="2" t="s">
        <v>20707</v>
      </c>
      <c r="B20705" s="2">
        <v>876</v>
      </c>
      <c r="C20705" s="2">
        <v>1788</v>
      </c>
      <c r="D20705" s="2">
        <v>34.799999999999997</v>
      </c>
      <c r="E20705" s="2">
        <v>6872.8</v>
      </c>
    </row>
    <row r="20706" spans="1:5" ht="34" x14ac:dyDescent="0.2">
      <c r="A20706" s="2" t="s">
        <v>20708</v>
      </c>
      <c r="B20706" s="2">
        <v>772</v>
      </c>
      <c r="C20706" s="2">
        <v>1904</v>
      </c>
      <c r="D20706" s="2">
        <v>64.97</v>
      </c>
      <c r="E20706" s="2">
        <v>6900.4</v>
      </c>
    </row>
    <row r="20707" spans="1:5" ht="34" x14ac:dyDescent="0.2">
      <c r="A20707" s="2" t="s">
        <v>20709</v>
      </c>
      <c r="B20707" s="2">
        <v>692</v>
      </c>
      <c r="C20707" s="2">
        <v>2000</v>
      </c>
      <c r="D20707" s="2">
        <v>64.97</v>
      </c>
      <c r="E20707" s="2">
        <v>6992.8</v>
      </c>
    </row>
    <row r="20708" spans="1:5" ht="34" x14ac:dyDescent="0.2">
      <c r="A20708" s="2" t="s">
        <v>20710</v>
      </c>
      <c r="B20708" s="2">
        <v>616</v>
      </c>
      <c r="C20708" s="2">
        <v>1972</v>
      </c>
      <c r="D20708" s="2">
        <v>64.97</v>
      </c>
      <c r="E20708" s="2">
        <v>7037.6</v>
      </c>
    </row>
    <row r="20709" spans="1:5" ht="34" x14ac:dyDescent="0.2">
      <c r="A20709" s="2" t="s">
        <v>20711</v>
      </c>
      <c r="B20709" s="2">
        <v>556</v>
      </c>
      <c r="C20709" s="2">
        <v>1700</v>
      </c>
      <c r="D20709" s="2">
        <v>64.97</v>
      </c>
      <c r="E20709" s="2">
        <v>7084.4</v>
      </c>
    </row>
    <row r="20710" spans="1:5" ht="34" x14ac:dyDescent="0.2">
      <c r="A20710" s="2" t="s">
        <v>20712</v>
      </c>
      <c r="B20710" s="2">
        <v>488</v>
      </c>
      <c r="C20710" s="2">
        <v>1532</v>
      </c>
      <c r="D20710" s="2">
        <v>80.87</v>
      </c>
      <c r="E20710" s="2">
        <v>7071.6</v>
      </c>
    </row>
    <row r="20711" spans="1:5" ht="34" x14ac:dyDescent="0.2">
      <c r="A20711" s="2" t="s">
        <v>20713</v>
      </c>
      <c r="B20711" s="2">
        <v>424</v>
      </c>
      <c r="C20711" s="2">
        <v>1304</v>
      </c>
      <c r="D20711" s="2">
        <v>80.87</v>
      </c>
      <c r="E20711" s="2">
        <v>7100.8</v>
      </c>
    </row>
    <row r="20712" spans="1:5" ht="34" x14ac:dyDescent="0.2">
      <c r="A20712" s="2" t="s">
        <v>20714</v>
      </c>
      <c r="B20712" s="2">
        <v>364</v>
      </c>
      <c r="C20712" s="2">
        <v>936</v>
      </c>
      <c r="D20712" s="2">
        <v>80.87</v>
      </c>
      <c r="E20712" s="2">
        <v>7086.4</v>
      </c>
    </row>
    <row r="20713" spans="1:5" ht="34" x14ac:dyDescent="0.2">
      <c r="A20713" s="2" t="s">
        <v>20715</v>
      </c>
      <c r="B20713" s="2">
        <v>296</v>
      </c>
      <c r="C20713" s="2">
        <v>848</v>
      </c>
      <c r="D20713" s="2">
        <v>80.87</v>
      </c>
      <c r="E20713" s="2">
        <v>7119.6</v>
      </c>
    </row>
    <row r="20714" spans="1:5" ht="34" x14ac:dyDescent="0.2">
      <c r="A20714" s="2" t="s">
        <v>20716</v>
      </c>
      <c r="B20714" s="2">
        <v>224</v>
      </c>
      <c r="C20714" s="2">
        <v>800</v>
      </c>
      <c r="D20714" s="2">
        <v>92.95</v>
      </c>
      <c r="E20714" s="2">
        <v>7060.8</v>
      </c>
    </row>
    <row r="20715" spans="1:5" ht="34" x14ac:dyDescent="0.2">
      <c r="A20715" s="2" t="s">
        <v>20717</v>
      </c>
      <c r="B20715" s="2">
        <v>160</v>
      </c>
      <c r="C20715" s="2">
        <v>736</v>
      </c>
      <c r="D20715" s="2">
        <v>92.95</v>
      </c>
      <c r="E20715" s="2">
        <v>7032.4</v>
      </c>
    </row>
    <row r="20716" spans="1:5" ht="34" x14ac:dyDescent="0.2">
      <c r="A20716" s="2" t="s">
        <v>20718</v>
      </c>
      <c r="B20716" s="2">
        <v>100</v>
      </c>
      <c r="C20716" s="2">
        <v>640</v>
      </c>
      <c r="D20716" s="2">
        <v>92.95</v>
      </c>
      <c r="E20716" s="2">
        <v>6972</v>
      </c>
    </row>
    <row r="20717" spans="1:5" ht="34" x14ac:dyDescent="0.2">
      <c r="A20717" s="2" t="s">
        <v>20719</v>
      </c>
      <c r="B20717" s="2">
        <v>56</v>
      </c>
      <c r="C20717" s="2">
        <v>612</v>
      </c>
      <c r="D20717" s="2">
        <v>92.95</v>
      </c>
      <c r="E20717" s="2">
        <v>6907.6</v>
      </c>
    </row>
    <row r="20718" spans="1:5" ht="34" x14ac:dyDescent="0.2">
      <c r="A20718" s="2" t="s">
        <v>20720</v>
      </c>
      <c r="B20718" s="2">
        <v>24</v>
      </c>
      <c r="C20718" s="2">
        <v>684</v>
      </c>
      <c r="D20718" s="2">
        <v>95.66</v>
      </c>
      <c r="E20718" s="2">
        <v>6830</v>
      </c>
    </row>
    <row r="20719" spans="1:5" ht="34" x14ac:dyDescent="0.2">
      <c r="A20719" s="2" t="s">
        <v>20721</v>
      </c>
      <c r="B20719" s="2">
        <v>8</v>
      </c>
      <c r="C20719" s="2">
        <v>768</v>
      </c>
      <c r="D20719" s="2">
        <v>95.66</v>
      </c>
      <c r="E20719" s="2">
        <v>6747.6</v>
      </c>
    </row>
    <row r="20720" spans="1:5" ht="34" x14ac:dyDescent="0.2">
      <c r="A20720" s="2" t="s">
        <v>20722</v>
      </c>
      <c r="B20720" s="2">
        <v>0</v>
      </c>
      <c r="C20720" s="2">
        <v>864</v>
      </c>
      <c r="D20720" s="2">
        <v>95.66</v>
      </c>
      <c r="E20720" s="2">
        <v>6686.4</v>
      </c>
    </row>
    <row r="20721" spans="1:5" ht="34" x14ac:dyDescent="0.2">
      <c r="A20721" s="2" t="s">
        <v>20723</v>
      </c>
      <c r="B20721" s="2">
        <v>0</v>
      </c>
      <c r="C20721" s="2">
        <v>976</v>
      </c>
      <c r="D20721" s="2">
        <v>95.66</v>
      </c>
      <c r="E20721" s="2">
        <v>6602.4</v>
      </c>
    </row>
    <row r="20722" spans="1:5" ht="34" x14ac:dyDescent="0.2">
      <c r="A20722" s="2" t="s">
        <v>20724</v>
      </c>
      <c r="B20722" s="2">
        <v>0</v>
      </c>
      <c r="C20722" s="2">
        <v>1120</v>
      </c>
      <c r="D20722" s="2">
        <v>87.67</v>
      </c>
      <c r="E20722" s="2">
        <v>6499.6</v>
      </c>
    </row>
    <row r="20723" spans="1:5" ht="34" x14ac:dyDescent="0.2">
      <c r="A20723" s="2" t="s">
        <v>20725</v>
      </c>
      <c r="B20723" s="2">
        <v>0</v>
      </c>
      <c r="C20723" s="2">
        <v>1204</v>
      </c>
      <c r="D20723" s="2">
        <v>87.67</v>
      </c>
      <c r="E20723" s="2">
        <v>6378.4</v>
      </c>
    </row>
    <row r="20724" spans="1:5" ht="34" x14ac:dyDescent="0.2">
      <c r="A20724" s="2" t="s">
        <v>20726</v>
      </c>
      <c r="B20724" s="2">
        <v>0</v>
      </c>
      <c r="C20724" s="2">
        <v>1212</v>
      </c>
      <c r="D20724" s="2">
        <v>87.67</v>
      </c>
      <c r="E20724" s="2">
        <v>6274.4</v>
      </c>
    </row>
    <row r="20725" spans="1:5" ht="34" x14ac:dyDescent="0.2">
      <c r="A20725" s="2" t="s">
        <v>20727</v>
      </c>
      <c r="B20725" s="2">
        <v>0</v>
      </c>
      <c r="C20725" s="2">
        <v>1160</v>
      </c>
      <c r="D20725" s="2">
        <v>87.67</v>
      </c>
      <c r="E20725" s="2">
        <v>6142</v>
      </c>
    </row>
    <row r="20726" spans="1:5" ht="34" x14ac:dyDescent="0.2">
      <c r="A20726" s="2" t="s">
        <v>20728</v>
      </c>
      <c r="B20726" s="2">
        <v>0</v>
      </c>
      <c r="C20726" s="2">
        <v>1116</v>
      </c>
      <c r="D20726" s="2">
        <v>70.78</v>
      </c>
      <c r="E20726" s="2">
        <v>6207.2</v>
      </c>
    </row>
    <row r="20727" spans="1:5" ht="34" x14ac:dyDescent="0.2">
      <c r="A20727" s="2" t="s">
        <v>20729</v>
      </c>
      <c r="B20727" s="2">
        <v>0</v>
      </c>
      <c r="C20727" s="2">
        <v>1020</v>
      </c>
      <c r="D20727" s="2">
        <v>70.78</v>
      </c>
      <c r="E20727" s="2">
        <v>6101.2</v>
      </c>
    </row>
    <row r="20728" spans="1:5" ht="34" x14ac:dyDescent="0.2">
      <c r="A20728" s="2" t="s">
        <v>20730</v>
      </c>
      <c r="B20728" s="2">
        <v>0</v>
      </c>
      <c r="C20728" s="2">
        <v>912</v>
      </c>
      <c r="D20728" s="2">
        <v>70.78</v>
      </c>
      <c r="E20728" s="2">
        <v>5994</v>
      </c>
    </row>
    <row r="20729" spans="1:5" ht="34" x14ac:dyDescent="0.2">
      <c r="A20729" s="2" t="s">
        <v>20731</v>
      </c>
      <c r="B20729" s="2">
        <v>0</v>
      </c>
      <c r="C20729" s="2">
        <v>876</v>
      </c>
      <c r="D20729" s="2">
        <v>70.78</v>
      </c>
      <c r="E20729" s="2">
        <v>5836.8</v>
      </c>
    </row>
    <row r="20730" spans="1:5" ht="34" x14ac:dyDescent="0.2">
      <c r="A20730" s="2" t="s">
        <v>20732</v>
      </c>
      <c r="B20730" s="2">
        <v>0</v>
      </c>
      <c r="C20730" s="2">
        <v>808</v>
      </c>
      <c r="D20730" s="2">
        <v>59.95</v>
      </c>
      <c r="E20730" s="2">
        <v>5769.2</v>
      </c>
    </row>
    <row r="20731" spans="1:5" ht="34" x14ac:dyDescent="0.2">
      <c r="A20731" s="2" t="s">
        <v>20733</v>
      </c>
      <c r="B20731" s="2">
        <v>0</v>
      </c>
      <c r="C20731" s="2">
        <v>744</v>
      </c>
      <c r="D20731" s="2">
        <v>59.95</v>
      </c>
      <c r="E20731" s="2">
        <v>5635.6</v>
      </c>
    </row>
    <row r="20732" spans="1:5" ht="34" x14ac:dyDescent="0.2">
      <c r="A20732" s="2" t="s">
        <v>20734</v>
      </c>
      <c r="B20732" s="2">
        <v>0</v>
      </c>
      <c r="C20732" s="2">
        <v>672</v>
      </c>
      <c r="D20732" s="2">
        <v>59.95</v>
      </c>
      <c r="E20732" s="2">
        <v>5520</v>
      </c>
    </row>
    <row r="20733" spans="1:5" ht="34" x14ac:dyDescent="0.2">
      <c r="A20733" s="2" t="s">
        <v>20735</v>
      </c>
      <c r="B20733" s="2">
        <v>0</v>
      </c>
      <c r="C20733" s="2">
        <v>620</v>
      </c>
      <c r="D20733" s="2">
        <v>59.95</v>
      </c>
      <c r="E20733" s="2">
        <v>5437.6</v>
      </c>
    </row>
    <row r="20734" spans="1:5" ht="34" x14ac:dyDescent="0.2">
      <c r="A20734" s="2" t="s">
        <v>20736</v>
      </c>
      <c r="B20734" s="2">
        <v>0</v>
      </c>
      <c r="C20734" s="2">
        <v>628</v>
      </c>
      <c r="D20734" s="2">
        <v>18.5</v>
      </c>
      <c r="E20734" s="2">
        <v>5376.8</v>
      </c>
    </row>
    <row r="20735" spans="1:5" ht="34" x14ac:dyDescent="0.2">
      <c r="A20735" s="2" t="s">
        <v>20737</v>
      </c>
      <c r="B20735" s="2">
        <v>0</v>
      </c>
      <c r="C20735" s="2">
        <v>604</v>
      </c>
      <c r="D20735" s="2">
        <v>18.5</v>
      </c>
      <c r="E20735" s="2">
        <v>5293.2</v>
      </c>
    </row>
    <row r="20736" spans="1:5" ht="34" x14ac:dyDescent="0.2">
      <c r="A20736" s="2" t="s">
        <v>20738</v>
      </c>
      <c r="B20736" s="2">
        <v>0</v>
      </c>
      <c r="C20736" s="2">
        <v>580</v>
      </c>
      <c r="D20736" s="2">
        <v>18.5</v>
      </c>
      <c r="E20736" s="2">
        <v>5197.6000000000004</v>
      </c>
    </row>
    <row r="20737" spans="1:5" ht="34" x14ac:dyDescent="0.2">
      <c r="A20737" s="2" t="s">
        <v>20739</v>
      </c>
      <c r="B20737" s="2">
        <v>0</v>
      </c>
      <c r="C20737" s="2">
        <v>576</v>
      </c>
      <c r="D20737" s="2">
        <v>18.5</v>
      </c>
      <c r="E20737" s="2">
        <v>5120.8</v>
      </c>
    </row>
    <row r="20738" spans="1:5" ht="34" x14ac:dyDescent="0.2">
      <c r="A20738" s="2" t="s">
        <v>20740</v>
      </c>
      <c r="B20738" s="2">
        <v>0</v>
      </c>
      <c r="C20738" s="2">
        <v>564</v>
      </c>
      <c r="D20738" s="2">
        <v>16.649999999999999</v>
      </c>
      <c r="E20738" s="2">
        <v>5084.8</v>
      </c>
    </row>
    <row r="20739" spans="1:5" ht="34" x14ac:dyDescent="0.2">
      <c r="A20739" s="2" t="s">
        <v>20741</v>
      </c>
      <c r="B20739" s="2">
        <v>0</v>
      </c>
      <c r="C20739" s="2">
        <v>564</v>
      </c>
      <c r="D20739" s="2">
        <v>16.649999999999999</v>
      </c>
      <c r="E20739" s="2">
        <v>5010</v>
      </c>
    </row>
    <row r="20740" spans="1:5" ht="34" x14ac:dyDescent="0.2">
      <c r="A20740" s="2" t="s">
        <v>20742</v>
      </c>
      <c r="B20740" s="2">
        <v>0</v>
      </c>
      <c r="C20740" s="2">
        <v>592</v>
      </c>
      <c r="D20740" s="2">
        <v>16.649999999999999</v>
      </c>
      <c r="E20740" s="2">
        <v>4956.3999999999996</v>
      </c>
    </row>
    <row r="20741" spans="1:5" ht="34" x14ac:dyDescent="0.2">
      <c r="A20741" s="2" t="s">
        <v>20743</v>
      </c>
      <c r="B20741" s="2">
        <v>0</v>
      </c>
      <c r="C20741" s="2">
        <v>632</v>
      </c>
      <c r="D20741" s="2">
        <v>16.649999999999999</v>
      </c>
      <c r="E20741" s="2">
        <v>4892.3999999999996</v>
      </c>
    </row>
    <row r="20742" spans="1:5" ht="34" x14ac:dyDescent="0.2">
      <c r="A20742" s="2" t="s">
        <v>20744</v>
      </c>
      <c r="B20742" s="2">
        <v>0</v>
      </c>
      <c r="C20742" s="2">
        <v>652</v>
      </c>
      <c r="D20742" s="2">
        <v>16.48</v>
      </c>
      <c r="E20742" s="2">
        <v>4971.2</v>
      </c>
    </row>
    <row r="20743" spans="1:5" ht="34" x14ac:dyDescent="0.2">
      <c r="A20743" s="2" t="s">
        <v>20745</v>
      </c>
      <c r="B20743" s="2">
        <v>0</v>
      </c>
      <c r="C20743" s="2">
        <v>660</v>
      </c>
      <c r="D20743" s="2">
        <v>16.48</v>
      </c>
      <c r="E20743" s="2">
        <v>4927.2</v>
      </c>
    </row>
    <row r="20744" spans="1:5" ht="34" x14ac:dyDescent="0.2">
      <c r="A20744" s="2" t="s">
        <v>20746</v>
      </c>
      <c r="B20744" s="2">
        <v>0</v>
      </c>
      <c r="C20744" s="2">
        <v>680</v>
      </c>
      <c r="D20744" s="2">
        <v>16.48</v>
      </c>
      <c r="E20744" s="2">
        <v>4880.8</v>
      </c>
    </row>
    <row r="20745" spans="1:5" ht="34" x14ac:dyDescent="0.2">
      <c r="A20745" s="2" t="s">
        <v>20747</v>
      </c>
      <c r="B20745" s="2">
        <v>0</v>
      </c>
      <c r="C20745" s="2">
        <v>668</v>
      </c>
      <c r="D20745" s="2">
        <v>16.48</v>
      </c>
      <c r="E20745" s="2">
        <v>4852</v>
      </c>
    </row>
    <row r="20746" spans="1:5" ht="34" x14ac:dyDescent="0.2">
      <c r="A20746" s="2" t="s">
        <v>20748</v>
      </c>
      <c r="B20746" s="2">
        <v>0</v>
      </c>
      <c r="C20746" s="2">
        <v>652</v>
      </c>
      <c r="D20746" s="2">
        <v>26.03</v>
      </c>
      <c r="E20746" s="2">
        <v>4922</v>
      </c>
    </row>
    <row r="20747" spans="1:5" ht="34" x14ac:dyDescent="0.2">
      <c r="A20747" s="2" t="s">
        <v>20749</v>
      </c>
      <c r="B20747" s="2">
        <v>0</v>
      </c>
      <c r="C20747" s="2">
        <v>640</v>
      </c>
      <c r="D20747" s="2">
        <v>26.03</v>
      </c>
      <c r="E20747" s="2">
        <v>4910</v>
      </c>
    </row>
    <row r="20748" spans="1:5" ht="34" x14ac:dyDescent="0.2">
      <c r="A20748" s="2" t="s">
        <v>20750</v>
      </c>
      <c r="B20748" s="2">
        <v>0</v>
      </c>
      <c r="C20748" s="2">
        <v>596</v>
      </c>
      <c r="D20748" s="2">
        <v>26.03</v>
      </c>
      <c r="E20748" s="2">
        <v>4891.6000000000004</v>
      </c>
    </row>
    <row r="20749" spans="1:5" ht="34" x14ac:dyDescent="0.2">
      <c r="A20749" s="2" t="s">
        <v>20751</v>
      </c>
      <c r="B20749" s="2">
        <v>0</v>
      </c>
      <c r="C20749" s="2">
        <v>568</v>
      </c>
      <c r="D20749" s="2">
        <v>26.03</v>
      </c>
      <c r="E20749" s="2">
        <v>4892</v>
      </c>
    </row>
    <row r="20750" spans="1:5" ht="34" x14ac:dyDescent="0.2">
      <c r="A20750" s="2" t="s">
        <v>20752</v>
      </c>
      <c r="B20750" s="2">
        <v>0</v>
      </c>
      <c r="C20750" s="2">
        <v>560</v>
      </c>
      <c r="D20750" s="2">
        <v>59</v>
      </c>
      <c r="E20750" s="2">
        <v>4900</v>
      </c>
    </row>
    <row r="20751" spans="1:5" ht="34" x14ac:dyDescent="0.2">
      <c r="A20751" s="2" t="s">
        <v>20753</v>
      </c>
      <c r="B20751" s="2">
        <v>0</v>
      </c>
      <c r="C20751" s="2">
        <v>536</v>
      </c>
      <c r="D20751" s="2">
        <v>59</v>
      </c>
      <c r="E20751" s="2">
        <v>4947.6000000000004</v>
      </c>
    </row>
    <row r="20752" spans="1:5" ht="34" x14ac:dyDescent="0.2">
      <c r="A20752" s="2" t="s">
        <v>20754</v>
      </c>
      <c r="B20752" s="2">
        <v>0</v>
      </c>
      <c r="C20752" s="2">
        <v>508</v>
      </c>
      <c r="D20752" s="2">
        <v>59</v>
      </c>
      <c r="E20752" s="2">
        <v>5009.6000000000004</v>
      </c>
    </row>
    <row r="20753" spans="1:5" ht="34" x14ac:dyDescent="0.2">
      <c r="A20753" s="2" t="s">
        <v>20755</v>
      </c>
      <c r="B20753" s="2">
        <v>0</v>
      </c>
      <c r="C20753" s="2">
        <v>468</v>
      </c>
      <c r="D20753" s="2">
        <v>59</v>
      </c>
      <c r="E20753" s="2">
        <v>5100.8</v>
      </c>
    </row>
    <row r="20754" spans="1:5" ht="34" x14ac:dyDescent="0.2">
      <c r="A20754" s="2" t="s">
        <v>20756</v>
      </c>
      <c r="B20754" s="2">
        <v>0</v>
      </c>
      <c r="C20754" s="2">
        <v>444</v>
      </c>
      <c r="D20754" s="2">
        <v>69.17</v>
      </c>
      <c r="E20754" s="2">
        <v>5268.4</v>
      </c>
    </row>
    <row r="20755" spans="1:5" ht="34" x14ac:dyDescent="0.2">
      <c r="A20755" s="2" t="s">
        <v>20757</v>
      </c>
      <c r="B20755" s="2">
        <v>0</v>
      </c>
      <c r="C20755" s="2">
        <v>412</v>
      </c>
      <c r="D20755" s="2">
        <v>69.17</v>
      </c>
      <c r="E20755" s="2">
        <v>5423.6</v>
      </c>
    </row>
    <row r="20756" spans="1:5" ht="34" x14ac:dyDescent="0.2">
      <c r="A20756" s="2" t="s">
        <v>20758</v>
      </c>
      <c r="B20756" s="2">
        <v>0</v>
      </c>
      <c r="C20756" s="2">
        <v>376</v>
      </c>
      <c r="D20756" s="2">
        <v>69.17</v>
      </c>
      <c r="E20756" s="2">
        <v>5594</v>
      </c>
    </row>
    <row r="20757" spans="1:5" ht="34" x14ac:dyDescent="0.2">
      <c r="A20757" s="2" t="s">
        <v>20759</v>
      </c>
      <c r="B20757" s="2">
        <v>16</v>
      </c>
      <c r="C20757" s="2">
        <v>316</v>
      </c>
      <c r="D20757" s="2">
        <v>69.17</v>
      </c>
      <c r="E20757" s="2">
        <v>5807.6</v>
      </c>
    </row>
    <row r="20758" spans="1:5" ht="34" x14ac:dyDescent="0.2">
      <c r="A20758" s="2" t="s">
        <v>20760</v>
      </c>
      <c r="B20758" s="2">
        <v>56</v>
      </c>
      <c r="C20758" s="2">
        <v>260</v>
      </c>
      <c r="D20758" s="2">
        <v>86.97</v>
      </c>
      <c r="E20758" s="2">
        <v>6116</v>
      </c>
    </row>
    <row r="20759" spans="1:5" ht="34" x14ac:dyDescent="0.2">
      <c r="A20759" s="2" t="s">
        <v>20761</v>
      </c>
      <c r="B20759" s="2">
        <v>104</v>
      </c>
      <c r="C20759" s="2">
        <v>240</v>
      </c>
      <c r="D20759" s="2">
        <v>86.97</v>
      </c>
      <c r="E20759" s="2">
        <v>6320.8</v>
      </c>
    </row>
    <row r="20760" spans="1:5" ht="34" x14ac:dyDescent="0.2">
      <c r="A20760" s="2" t="s">
        <v>20762</v>
      </c>
      <c r="B20760" s="2">
        <v>164</v>
      </c>
      <c r="C20760" s="2">
        <v>212</v>
      </c>
      <c r="D20760" s="2">
        <v>86.97</v>
      </c>
      <c r="E20760" s="2">
        <v>6518.8</v>
      </c>
    </row>
    <row r="20761" spans="1:5" ht="34" x14ac:dyDescent="0.2">
      <c r="A20761" s="2" t="s">
        <v>20763</v>
      </c>
      <c r="B20761" s="2">
        <v>244</v>
      </c>
      <c r="C20761" s="2">
        <v>176</v>
      </c>
      <c r="D20761" s="2">
        <v>86.97</v>
      </c>
      <c r="E20761" s="2">
        <v>6672</v>
      </c>
    </row>
    <row r="20762" spans="1:5" ht="34" x14ac:dyDescent="0.2">
      <c r="A20762" s="2" t="s">
        <v>20764</v>
      </c>
      <c r="B20762" s="2">
        <v>356</v>
      </c>
      <c r="C20762" s="2">
        <v>176</v>
      </c>
      <c r="D20762" s="2">
        <v>92.08</v>
      </c>
      <c r="E20762" s="2">
        <v>6823.2</v>
      </c>
    </row>
    <row r="20763" spans="1:5" ht="34" x14ac:dyDescent="0.2">
      <c r="A20763" s="2" t="s">
        <v>20765</v>
      </c>
      <c r="B20763" s="2">
        <v>512</v>
      </c>
      <c r="C20763" s="2">
        <v>168</v>
      </c>
      <c r="D20763" s="2">
        <v>92.08</v>
      </c>
      <c r="E20763" s="2">
        <v>6939.2</v>
      </c>
    </row>
    <row r="20764" spans="1:5" ht="34" x14ac:dyDescent="0.2">
      <c r="A20764" s="2" t="s">
        <v>20766</v>
      </c>
      <c r="B20764" s="2">
        <v>708</v>
      </c>
      <c r="C20764" s="2">
        <v>164</v>
      </c>
      <c r="D20764" s="2">
        <v>92.08</v>
      </c>
      <c r="E20764" s="2">
        <v>7070.8</v>
      </c>
    </row>
    <row r="20765" spans="1:5" ht="34" x14ac:dyDescent="0.2">
      <c r="A20765" s="2" t="s">
        <v>20767</v>
      </c>
      <c r="B20765" s="2">
        <v>920</v>
      </c>
      <c r="C20765" s="2">
        <v>168</v>
      </c>
      <c r="D20765" s="2">
        <v>92.08</v>
      </c>
      <c r="E20765" s="2">
        <v>7144.8</v>
      </c>
    </row>
    <row r="20766" spans="1:5" ht="34" x14ac:dyDescent="0.2">
      <c r="A20766" s="2" t="s">
        <v>20768</v>
      </c>
      <c r="B20766" s="2">
        <v>1152</v>
      </c>
      <c r="C20766" s="2">
        <v>180</v>
      </c>
      <c r="D20766" s="2">
        <v>71.02</v>
      </c>
      <c r="E20766" s="2">
        <v>7243.6</v>
      </c>
    </row>
    <row r="20767" spans="1:5" ht="34" x14ac:dyDescent="0.2">
      <c r="A20767" s="2" t="s">
        <v>20769</v>
      </c>
      <c r="B20767" s="2">
        <v>1388</v>
      </c>
      <c r="C20767" s="2">
        <v>196</v>
      </c>
      <c r="D20767" s="2">
        <v>71.02</v>
      </c>
      <c r="E20767" s="2">
        <v>7288</v>
      </c>
    </row>
    <row r="20768" spans="1:5" ht="34" x14ac:dyDescent="0.2">
      <c r="A20768" s="2" t="s">
        <v>20770</v>
      </c>
      <c r="B20768" s="2">
        <v>1632</v>
      </c>
      <c r="C20768" s="2">
        <v>216</v>
      </c>
      <c r="D20768" s="2">
        <v>71.02</v>
      </c>
      <c r="E20768" s="2">
        <v>7310</v>
      </c>
    </row>
    <row r="20769" spans="1:5" ht="34" x14ac:dyDescent="0.2">
      <c r="A20769" s="2" t="s">
        <v>20771</v>
      </c>
      <c r="B20769" s="2">
        <v>1892</v>
      </c>
      <c r="C20769" s="2">
        <v>232</v>
      </c>
      <c r="D20769" s="2">
        <v>71.02</v>
      </c>
      <c r="E20769" s="2">
        <v>7306.8</v>
      </c>
    </row>
    <row r="20770" spans="1:5" ht="34" x14ac:dyDescent="0.2">
      <c r="A20770" s="2" t="s">
        <v>20772</v>
      </c>
      <c r="B20770" s="2">
        <v>2172</v>
      </c>
      <c r="C20770" s="2">
        <v>252</v>
      </c>
      <c r="D20770" s="2">
        <v>3.67</v>
      </c>
      <c r="E20770" s="2">
        <v>7365.6</v>
      </c>
    </row>
    <row r="20771" spans="1:5" ht="34" x14ac:dyDescent="0.2">
      <c r="A20771" s="2" t="s">
        <v>20773</v>
      </c>
      <c r="B20771" s="2">
        <v>2428</v>
      </c>
      <c r="C20771" s="2">
        <v>264</v>
      </c>
      <c r="D20771" s="2">
        <v>3.67</v>
      </c>
      <c r="E20771" s="2">
        <v>7373.6</v>
      </c>
    </row>
    <row r="20772" spans="1:5" ht="34" x14ac:dyDescent="0.2">
      <c r="A20772" s="2" t="s">
        <v>20774</v>
      </c>
      <c r="B20772" s="2">
        <v>2672</v>
      </c>
      <c r="C20772" s="2">
        <v>276</v>
      </c>
      <c r="D20772" s="2">
        <v>3.67</v>
      </c>
      <c r="E20772" s="2">
        <v>7378</v>
      </c>
    </row>
    <row r="20773" spans="1:5" ht="34" x14ac:dyDescent="0.2">
      <c r="A20773" s="2" t="s">
        <v>20775</v>
      </c>
      <c r="B20773" s="2">
        <v>2904</v>
      </c>
      <c r="C20773" s="2">
        <v>288</v>
      </c>
      <c r="D20773" s="2">
        <v>3.67</v>
      </c>
      <c r="E20773" s="2">
        <v>7349.6</v>
      </c>
    </row>
    <row r="20774" spans="1:5" ht="34" x14ac:dyDescent="0.2">
      <c r="A20774" s="2" t="s">
        <v>20776</v>
      </c>
      <c r="B20774" s="2">
        <v>3088</v>
      </c>
      <c r="C20774" s="2">
        <v>96</v>
      </c>
      <c r="D20774" s="2">
        <v>-0.05</v>
      </c>
      <c r="E20774" s="2">
        <v>7321.2</v>
      </c>
    </row>
    <row r="20775" spans="1:5" ht="34" x14ac:dyDescent="0.2">
      <c r="A20775" s="2" t="s">
        <v>20777</v>
      </c>
      <c r="B20775" s="2">
        <v>3264</v>
      </c>
      <c r="C20775" s="2">
        <v>84</v>
      </c>
      <c r="D20775" s="2">
        <v>-0.05</v>
      </c>
      <c r="E20775" s="2">
        <v>7280</v>
      </c>
    </row>
    <row r="20776" spans="1:5" ht="34" x14ac:dyDescent="0.2">
      <c r="A20776" s="2" t="s">
        <v>20778</v>
      </c>
      <c r="B20776" s="2">
        <v>3412</v>
      </c>
      <c r="C20776" s="2">
        <v>88</v>
      </c>
      <c r="D20776" s="2">
        <v>-0.05</v>
      </c>
      <c r="E20776" s="2">
        <v>7279.2</v>
      </c>
    </row>
    <row r="20777" spans="1:5" ht="34" x14ac:dyDescent="0.2">
      <c r="A20777" s="2" t="s">
        <v>20779</v>
      </c>
      <c r="B20777" s="2">
        <v>3556</v>
      </c>
      <c r="C20777" s="2">
        <v>92</v>
      </c>
      <c r="D20777" s="2">
        <v>-0.05</v>
      </c>
      <c r="E20777" s="2">
        <v>7288.4</v>
      </c>
    </row>
    <row r="20778" spans="1:5" ht="34" x14ac:dyDescent="0.2">
      <c r="A20778" s="2" t="s">
        <v>20780</v>
      </c>
      <c r="B20778" s="2">
        <v>3680</v>
      </c>
      <c r="C20778" s="2">
        <v>92</v>
      </c>
      <c r="D20778" s="2">
        <v>-1.84</v>
      </c>
      <c r="E20778" s="2">
        <v>7240.4</v>
      </c>
    </row>
    <row r="20779" spans="1:5" ht="34" x14ac:dyDescent="0.2">
      <c r="A20779" s="2" t="s">
        <v>20781</v>
      </c>
      <c r="B20779" s="2">
        <v>3780</v>
      </c>
      <c r="C20779" s="2">
        <v>96</v>
      </c>
      <c r="D20779" s="2">
        <v>-1.84</v>
      </c>
      <c r="E20779" s="2">
        <v>7253.6</v>
      </c>
    </row>
    <row r="20780" spans="1:5" ht="34" x14ac:dyDescent="0.2">
      <c r="A20780" s="2" t="s">
        <v>20782</v>
      </c>
      <c r="B20780" s="2">
        <v>3868</v>
      </c>
      <c r="C20780" s="2">
        <v>100</v>
      </c>
      <c r="D20780" s="2">
        <v>-1.84</v>
      </c>
      <c r="E20780" s="2">
        <v>7224.4</v>
      </c>
    </row>
    <row r="20781" spans="1:5" ht="34" x14ac:dyDescent="0.2">
      <c r="A20781" s="2" t="s">
        <v>20783</v>
      </c>
      <c r="B20781" s="2">
        <v>3948</v>
      </c>
      <c r="C20781" s="2">
        <v>100</v>
      </c>
      <c r="D20781" s="2">
        <v>-1.84</v>
      </c>
      <c r="E20781" s="2">
        <v>7178.4</v>
      </c>
    </row>
    <row r="20782" spans="1:5" ht="34" x14ac:dyDescent="0.2">
      <c r="A20782" s="2" t="s">
        <v>20784</v>
      </c>
      <c r="B20782" s="2">
        <v>3996</v>
      </c>
      <c r="C20782" s="2">
        <v>100</v>
      </c>
      <c r="D20782" s="2">
        <v>-5.25</v>
      </c>
      <c r="E20782" s="2">
        <v>7062</v>
      </c>
    </row>
    <row r="20783" spans="1:5" ht="34" x14ac:dyDescent="0.2">
      <c r="A20783" s="2" t="s">
        <v>20785</v>
      </c>
      <c r="B20783" s="2">
        <v>4044</v>
      </c>
      <c r="C20783" s="2">
        <v>104</v>
      </c>
      <c r="D20783" s="2">
        <v>-5.25</v>
      </c>
      <c r="E20783" s="2">
        <v>6902.4</v>
      </c>
    </row>
    <row r="20784" spans="1:5" ht="34" x14ac:dyDescent="0.2">
      <c r="A20784" s="2" t="s">
        <v>20786</v>
      </c>
      <c r="B20784" s="2">
        <v>4072</v>
      </c>
      <c r="C20784" s="2">
        <v>104</v>
      </c>
      <c r="D20784" s="2">
        <v>-5.25</v>
      </c>
      <c r="E20784" s="2">
        <v>6870.4</v>
      </c>
    </row>
    <row r="20785" spans="1:5" ht="34" x14ac:dyDescent="0.2">
      <c r="A20785" s="2" t="s">
        <v>20787</v>
      </c>
      <c r="B20785" s="2">
        <v>4076</v>
      </c>
      <c r="C20785" s="2">
        <v>104</v>
      </c>
      <c r="D20785" s="2">
        <v>-5.25</v>
      </c>
      <c r="E20785" s="2">
        <v>6776.8</v>
      </c>
    </row>
    <row r="20786" spans="1:5" ht="34" x14ac:dyDescent="0.2">
      <c r="A20786" s="2" t="s">
        <v>20788</v>
      </c>
      <c r="B20786" s="2">
        <v>4064</v>
      </c>
      <c r="C20786" s="2">
        <v>92</v>
      </c>
      <c r="D20786" s="2">
        <v>-20.29</v>
      </c>
      <c r="E20786" s="2">
        <v>6824</v>
      </c>
    </row>
    <row r="20787" spans="1:5" ht="34" x14ac:dyDescent="0.2">
      <c r="A20787" s="2" t="s">
        <v>20789</v>
      </c>
      <c r="B20787" s="2">
        <v>4016</v>
      </c>
      <c r="C20787" s="2">
        <v>92</v>
      </c>
      <c r="D20787" s="2">
        <v>-20.29</v>
      </c>
      <c r="E20787" s="2">
        <v>6750</v>
      </c>
    </row>
    <row r="20788" spans="1:5" ht="34" x14ac:dyDescent="0.2">
      <c r="A20788" s="2" t="s">
        <v>20790</v>
      </c>
      <c r="B20788" s="2">
        <v>3972</v>
      </c>
      <c r="C20788" s="2">
        <v>96</v>
      </c>
      <c r="D20788" s="2">
        <v>-20.29</v>
      </c>
      <c r="E20788" s="2">
        <v>6658.8</v>
      </c>
    </row>
    <row r="20789" spans="1:5" ht="34" x14ac:dyDescent="0.2">
      <c r="A20789" s="2" t="s">
        <v>20791</v>
      </c>
      <c r="B20789" s="2">
        <v>3912</v>
      </c>
      <c r="C20789" s="2">
        <v>100</v>
      </c>
      <c r="D20789" s="2">
        <v>-20.29</v>
      </c>
      <c r="E20789" s="2">
        <v>6587.6</v>
      </c>
    </row>
    <row r="20790" spans="1:5" ht="34" x14ac:dyDescent="0.2">
      <c r="A20790" s="2" t="s">
        <v>20792</v>
      </c>
      <c r="B20790" s="2">
        <v>3844</v>
      </c>
      <c r="C20790" s="2">
        <v>116</v>
      </c>
      <c r="D20790" s="2">
        <v>-12.51</v>
      </c>
      <c r="E20790" s="2">
        <v>6604</v>
      </c>
    </row>
    <row r="20791" spans="1:5" ht="34" x14ac:dyDescent="0.2">
      <c r="A20791" s="2" t="s">
        <v>20793</v>
      </c>
      <c r="B20791" s="2">
        <v>3748</v>
      </c>
      <c r="C20791" s="2">
        <v>120</v>
      </c>
      <c r="D20791" s="2">
        <v>-12.51</v>
      </c>
      <c r="E20791" s="2">
        <v>6559.6</v>
      </c>
    </row>
    <row r="20792" spans="1:5" ht="34" x14ac:dyDescent="0.2">
      <c r="A20792" s="2" t="s">
        <v>20794</v>
      </c>
      <c r="B20792" s="2">
        <v>3660</v>
      </c>
      <c r="C20792" s="2">
        <v>116</v>
      </c>
      <c r="D20792" s="2">
        <v>-12.51</v>
      </c>
      <c r="E20792" s="2">
        <v>6658.8</v>
      </c>
    </row>
    <row r="20793" spans="1:5" ht="34" x14ac:dyDescent="0.2">
      <c r="A20793" s="2" t="s">
        <v>20795</v>
      </c>
      <c r="B20793" s="2">
        <v>3568</v>
      </c>
      <c r="C20793" s="2">
        <v>116</v>
      </c>
      <c r="D20793" s="2">
        <v>-12.51</v>
      </c>
      <c r="E20793" s="2">
        <v>6698.8</v>
      </c>
    </row>
    <row r="20794" spans="1:5" ht="34" x14ac:dyDescent="0.2">
      <c r="A20794" s="2" t="s">
        <v>20796</v>
      </c>
      <c r="B20794" s="2">
        <v>3452</v>
      </c>
      <c r="C20794" s="2">
        <v>124</v>
      </c>
      <c r="D20794" s="2">
        <v>-5.93</v>
      </c>
      <c r="E20794" s="2">
        <v>6766.8</v>
      </c>
    </row>
    <row r="20795" spans="1:5" ht="34" x14ac:dyDescent="0.2">
      <c r="A20795" s="2" t="s">
        <v>20797</v>
      </c>
      <c r="B20795" s="2">
        <v>3288</v>
      </c>
      <c r="C20795" s="2">
        <v>124</v>
      </c>
      <c r="D20795" s="2">
        <v>-5.93</v>
      </c>
      <c r="E20795" s="2">
        <v>6773.2</v>
      </c>
    </row>
    <row r="20796" spans="1:5" ht="34" x14ac:dyDescent="0.2">
      <c r="A20796" s="2" t="s">
        <v>20798</v>
      </c>
      <c r="B20796" s="2">
        <v>3112</v>
      </c>
      <c r="C20796" s="2">
        <v>116</v>
      </c>
      <c r="D20796" s="2">
        <v>-5.93</v>
      </c>
      <c r="E20796" s="2">
        <v>6725.6</v>
      </c>
    </row>
    <row r="20797" spans="1:5" ht="34" x14ac:dyDescent="0.2">
      <c r="A20797" s="2" t="s">
        <v>20799</v>
      </c>
      <c r="B20797" s="2">
        <v>2912</v>
      </c>
      <c r="C20797" s="2">
        <v>128</v>
      </c>
      <c r="D20797" s="2">
        <v>-5.93</v>
      </c>
      <c r="E20797" s="2">
        <v>6657.6</v>
      </c>
    </row>
    <row r="20798" spans="1:5" ht="34" x14ac:dyDescent="0.2">
      <c r="A20798" s="2" t="s">
        <v>20800</v>
      </c>
      <c r="B20798" s="2">
        <v>2720</v>
      </c>
      <c r="C20798" s="2">
        <v>376</v>
      </c>
      <c r="D20798" s="2">
        <v>39.82</v>
      </c>
      <c r="E20798" s="2">
        <v>6556</v>
      </c>
    </row>
    <row r="20799" spans="1:5" ht="34" x14ac:dyDescent="0.2">
      <c r="A20799" s="2" t="s">
        <v>20801</v>
      </c>
      <c r="B20799" s="2">
        <v>2480</v>
      </c>
      <c r="C20799" s="2">
        <v>412</v>
      </c>
      <c r="D20799" s="2">
        <v>39.82</v>
      </c>
      <c r="E20799" s="2">
        <v>6568.8</v>
      </c>
    </row>
    <row r="20800" spans="1:5" ht="34" x14ac:dyDescent="0.2">
      <c r="A20800" s="2" t="s">
        <v>20802</v>
      </c>
      <c r="B20800" s="2">
        <v>2244</v>
      </c>
      <c r="C20800" s="2">
        <v>424</v>
      </c>
      <c r="D20800" s="2">
        <v>39.82</v>
      </c>
      <c r="E20800" s="2">
        <v>6693.2</v>
      </c>
    </row>
    <row r="20801" spans="1:5" ht="34" x14ac:dyDescent="0.2">
      <c r="A20801" s="2" t="s">
        <v>20803</v>
      </c>
      <c r="B20801" s="2">
        <v>2036</v>
      </c>
      <c r="C20801" s="2">
        <v>428</v>
      </c>
      <c r="D20801" s="2">
        <v>39.82</v>
      </c>
      <c r="E20801" s="2">
        <v>6829.2</v>
      </c>
    </row>
    <row r="20802" spans="1:5" ht="34" x14ac:dyDescent="0.2">
      <c r="A20802" s="2" t="s">
        <v>20804</v>
      </c>
      <c r="B20802" s="2">
        <v>1808</v>
      </c>
      <c r="C20802" s="2">
        <v>416</v>
      </c>
      <c r="D20802" s="2">
        <v>69.98</v>
      </c>
      <c r="E20802" s="2">
        <v>6881.6</v>
      </c>
    </row>
    <row r="20803" spans="1:5" ht="34" x14ac:dyDescent="0.2">
      <c r="A20803" s="2" t="s">
        <v>20805</v>
      </c>
      <c r="B20803" s="2">
        <v>1604</v>
      </c>
      <c r="C20803" s="2">
        <v>368</v>
      </c>
      <c r="D20803" s="2">
        <v>69.98</v>
      </c>
      <c r="E20803" s="2">
        <v>6860</v>
      </c>
    </row>
    <row r="20804" spans="1:5" ht="34" x14ac:dyDescent="0.2">
      <c r="A20804" s="2" t="s">
        <v>20806</v>
      </c>
      <c r="B20804" s="2">
        <v>1400</v>
      </c>
      <c r="C20804" s="2">
        <v>348</v>
      </c>
      <c r="D20804" s="2">
        <v>69.98</v>
      </c>
      <c r="E20804" s="2">
        <v>6930.4</v>
      </c>
    </row>
    <row r="20805" spans="1:5" ht="34" x14ac:dyDescent="0.2">
      <c r="A20805" s="2" t="s">
        <v>20807</v>
      </c>
      <c r="B20805" s="2">
        <v>1204</v>
      </c>
      <c r="C20805" s="2">
        <v>396</v>
      </c>
      <c r="D20805" s="2">
        <v>69.98</v>
      </c>
      <c r="E20805" s="2">
        <v>7084.4</v>
      </c>
    </row>
    <row r="20806" spans="1:5" ht="34" x14ac:dyDescent="0.2">
      <c r="A20806" s="2" t="s">
        <v>20808</v>
      </c>
      <c r="B20806" s="2">
        <v>996</v>
      </c>
      <c r="C20806" s="2">
        <v>380</v>
      </c>
      <c r="D20806" s="2">
        <v>81.98</v>
      </c>
      <c r="E20806" s="2">
        <v>7083.2</v>
      </c>
    </row>
    <row r="20807" spans="1:5" ht="34" x14ac:dyDescent="0.2">
      <c r="A20807" s="2" t="s">
        <v>20809</v>
      </c>
      <c r="B20807" s="2">
        <v>800</v>
      </c>
      <c r="C20807" s="2">
        <v>356</v>
      </c>
      <c r="D20807" s="2">
        <v>81.98</v>
      </c>
      <c r="E20807" s="2">
        <v>7135.2</v>
      </c>
    </row>
    <row r="20808" spans="1:5" ht="34" x14ac:dyDescent="0.2">
      <c r="A20808" s="2" t="s">
        <v>20810</v>
      </c>
      <c r="B20808" s="2">
        <v>620</v>
      </c>
      <c r="C20808" s="2">
        <v>348</v>
      </c>
      <c r="D20808" s="2">
        <v>81.98</v>
      </c>
      <c r="E20808" s="2">
        <v>7153.2</v>
      </c>
    </row>
    <row r="20809" spans="1:5" ht="34" x14ac:dyDescent="0.2">
      <c r="A20809" s="2" t="s">
        <v>20811</v>
      </c>
      <c r="B20809" s="2">
        <v>456</v>
      </c>
      <c r="C20809" s="2">
        <v>336</v>
      </c>
      <c r="D20809" s="2">
        <v>81.98</v>
      </c>
      <c r="E20809" s="2">
        <v>7132.8</v>
      </c>
    </row>
    <row r="20810" spans="1:5" ht="34" x14ac:dyDescent="0.2">
      <c r="A20810" s="2" t="s">
        <v>20812</v>
      </c>
      <c r="B20810" s="2">
        <v>320</v>
      </c>
      <c r="C20810" s="2">
        <v>360</v>
      </c>
      <c r="D20810" s="2">
        <v>81.900000000000006</v>
      </c>
      <c r="E20810" s="2">
        <v>7122</v>
      </c>
    </row>
    <row r="20811" spans="1:5" ht="34" x14ac:dyDescent="0.2">
      <c r="A20811" s="2" t="s">
        <v>20813</v>
      </c>
      <c r="B20811" s="2">
        <v>220</v>
      </c>
      <c r="C20811" s="2">
        <v>384</v>
      </c>
      <c r="D20811" s="2">
        <v>81.900000000000006</v>
      </c>
      <c r="E20811" s="2">
        <v>7100.4</v>
      </c>
    </row>
    <row r="20812" spans="1:5" ht="34" x14ac:dyDescent="0.2">
      <c r="A20812" s="2" t="s">
        <v>20814</v>
      </c>
      <c r="B20812" s="2">
        <v>144</v>
      </c>
      <c r="C20812" s="2">
        <v>392</v>
      </c>
      <c r="D20812" s="2">
        <v>81.900000000000006</v>
      </c>
      <c r="E20812" s="2">
        <v>7105.2</v>
      </c>
    </row>
    <row r="20813" spans="1:5" ht="34" x14ac:dyDescent="0.2">
      <c r="A20813" s="2" t="s">
        <v>20815</v>
      </c>
      <c r="B20813" s="2">
        <v>84</v>
      </c>
      <c r="C20813" s="2">
        <v>412</v>
      </c>
      <c r="D20813" s="2">
        <v>81.900000000000006</v>
      </c>
      <c r="E20813" s="2">
        <v>7020.4</v>
      </c>
    </row>
    <row r="20814" spans="1:5" ht="34" x14ac:dyDescent="0.2">
      <c r="A20814" s="2" t="s">
        <v>20816</v>
      </c>
      <c r="B20814" s="2">
        <v>40</v>
      </c>
      <c r="C20814" s="2">
        <v>444</v>
      </c>
      <c r="D20814" s="2">
        <v>89.95</v>
      </c>
      <c r="E20814" s="2">
        <v>6957.6</v>
      </c>
    </row>
    <row r="20815" spans="1:5" ht="34" x14ac:dyDescent="0.2">
      <c r="A20815" s="2" t="s">
        <v>20817</v>
      </c>
      <c r="B20815" s="2">
        <v>8</v>
      </c>
      <c r="C20815" s="2">
        <v>468</v>
      </c>
      <c r="D20815" s="2">
        <v>89.95</v>
      </c>
      <c r="E20815" s="2">
        <v>6897.6</v>
      </c>
    </row>
    <row r="20816" spans="1:5" ht="34" x14ac:dyDescent="0.2">
      <c r="A20816" s="2" t="s">
        <v>20818</v>
      </c>
      <c r="B20816" s="2">
        <v>0</v>
      </c>
      <c r="C20816" s="2">
        <v>460</v>
      </c>
      <c r="D20816" s="2">
        <v>89.95</v>
      </c>
      <c r="E20816" s="2">
        <v>6873.6</v>
      </c>
    </row>
    <row r="20817" spans="1:5" ht="34" x14ac:dyDescent="0.2">
      <c r="A20817" s="2" t="s">
        <v>20819</v>
      </c>
      <c r="B20817" s="2">
        <v>0</v>
      </c>
      <c r="C20817" s="2">
        <v>436</v>
      </c>
      <c r="D20817" s="2">
        <v>89.95</v>
      </c>
      <c r="E20817" s="2">
        <v>6744</v>
      </c>
    </row>
    <row r="20818" spans="1:5" ht="34" x14ac:dyDescent="0.2">
      <c r="A20818" s="2" t="s">
        <v>20820</v>
      </c>
      <c r="B20818" s="2">
        <v>0</v>
      </c>
      <c r="C20818" s="2">
        <v>408</v>
      </c>
      <c r="D20818" s="2">
        <v>105.35</v>
      </c>
      <c r="E20818" s="2">
        <v>6634</v>
      </c>
    </row>
    <row r="20819" spans="1:5" ht="34" x14ac:dyDescent="0.2">
      <c r="A20819" s="2" t="s">
        <v>20821</v>
      </c>
      <c r="B20819" s="2">
        <v>0</v>
      </c>
      <c r="C20819" s="2">
        <v>380</v>
      </c>
      <c r="D20819" s="2">
        <v>105.35</v>
      </c>
      <c r="E20819" s="2">
        <v>6543.2</v>
      </c>
    </row>
    <row r="20820" spans="1:5" ht="34" x14ac:dyDescent="0.2">
      <c r="A20820" s="2" t="s">
        <v>20822</v>
      </c>
      <c r="B20820" s="2">
        <v>0</v>
      </c>
      <c r="C20820" s="2">
        <v>320</v>
      </c>
      <c r="D20820" s="2">
        <v>105.35</v>
      </c>
      <c r="E20820" s="2">
        <v>6407.6</v>
      </c>
    </row>
    <row r="20821" spans="1:5" ht="34" x14ac:dyDescent="0.2">
      <c r="A20821" s="2" t="s">
        <v>20823</v>
      </c>
      <c r="B20821" s="2">
        <v>0</v>
      </c>
      <c r="C20821" s="2">
        <v>264</v>
      </c>
      <c r="D20821" s="2">
        <v>105.35</v>
      </c>
      <c r="E20821" s="2">
        <v>6321.2</v>
      </c>
    </row>
    <row r="20822" spans="1:5" ht="34" x14ac:dyDescent="0.2">
      <c r="A20822" s="2" t="s">
        <v>20824</v>
      </c>
      <c r="B20822" s="2">
        <v>0</v>
      </c>
      <c r="C20822" s="2">
        <v>204</v>
      </c>
      <c r="D20822" s="2">
        <v>89.66</v>
      </c>
      <c r="E20822" s="2">
        <v>6353.6</v>
      </c>
    </row>
    <row r="20823" spans="1:5" ht="34" x14ac:dyDescent="0.2">
      <c r="A20823" s="2" t="s">
        <v>20825</v>
      </c>
      <c r="B20823" s="2">
        <v>0</v>
      </c>
      <c r="C20823" s="2">
        <v>204</v>
      </c>
      <c r="D20823" s="2">
        <v>89.66</v>
      </c>
      <c r="E20823" s="2">
        <v>6226.4</v>
      </c>
    </row>
    <row r="20824" spans="1:5" ht="34" x14ac:dyDescent="0.2">
      <c r="A20824" s="2" t="s">
        <v>20826</v>
      </c>
      <c r="B20824" s="2">
        <v>0</v>
      </c>
      <c r="C20824" s="2">
        <v>296</v>
      </c>
      <c r="D20824" s="2">
        <v>89.66</v>
      </c>
      <c r="E20824" s="2">
        <v>6073.6</v>
      </c>
    </row>
    <row r="20825" spans="1:5" ht="34" x14ac:dyDescent="0.2">
      <c r="A20825" s="2" t="s">
        <v>20827</v>
      </c>
      <c r="B20825" s="2">
        <v>0</v>
      </c>
      <c r="C20825" s="2">
        <v>412</v>
      </c>
      <c r="D20825" s="2">
        <v>89.66</v>
      </c>
      <c r="E20825" s="2">
        <v>5966</v>
      </c>
    </row>
    <row r="20826" spans="1:5" ht="34" x14ac:dyDescent="0.2">
      <c r="A20826" s="2" t="s">
        <v>20828</v>
      </c>
      <c r="B20826" s="2">
        <v>0</v>
      </c>
      <c r="C20826" s="2">
        <v>580</v>
      </c>
      <c r="D20826" s="2">
        <v>80.69</v>
      </c>
      <c r="E20826" s="2">
        <v>5867.2</v>
      </c>
    </row>
    <row r="20827" spans="1:5" ht="34" x14ac:dyDescent="0.2">
      <c r="A20827" s="2" t="s">
        <v>20829</v>
      </c>
      <c r="B20827" s="2">
        <v>0</v>
      </c>
      <c r="C20827" s="2">
        <v>852</v>
      </c>
      <c r="D20827" s="2">
        <v>80.69</v>
      </c>
      <c r="E20827" s="2">
        <v>5755.2</v>
      </c>
    </row>
    <row r="20828" spans="1:5" ht="34" x14ac:dyDescent="0.2">
      <c r="A20828" s="2" t="s">
        <v>20830</v>
      </c>
      <c r="B20828" s="2">
        <v>0</v>
      </c>
      <c r="C20828" s="2">
        <v>1148</v>
      </c>
      <c r="D20828" s="2">
        <v>80.69</v>
      </c>
      <c r="E20828" s="2">
        <v>5612.8</v>
      </c>
    </row>
    <row r="20829" spans="1:5" ht="34" x14ac:dyDescent="0.2">
      <c r="A20829" s="2" t="s">
        <v>20831</v>
      </c>
      <c r="B20829" s="2">
        <v>0</v>
      </c>
      <c r="C20829" s="2">
        <v>1212</v>
      </c>
      <c r="D20829" s="2">
        <v>80.69</v>
      </c>
      <c r="E20829" s="2">
        <v>5536</v>
      </c>
    </row>
    <row r="20830" spans="1:5" ht="34" x14ac:dyDescent="0.2">
      <c r="A20830" s="2" t="s">
        <v>20832</v>
      </c>
      <c r="B20830" s="2">
        <v>0</v>
      </c>
      <c r="C20830" s="2">
        <v>1652</v>
      </c>
      <c r="D20830" s="2">
        <v>75.42</v>
      </c>
      <c r="E20830" s="2">
        <v>5515.2</v>
      </c>
    </row>
    <row r="20831" spans="1:5" ht="34" x14ac:dyDescent="0.2">
      <c r="A20831" s="2" t="s">
        <v>20833</v>
      </c>
      <c r="B20831" s="2">
        <v>0</v>
      </c>
      <c r="C20831" s="2">
        <v>2004</v>
      </c>
      <c r="D20831" s="2">
        <v>75.42</v>
      </c>
      <c r="E20831" s="2">
        <v>5416</v>
      </c>
    </row>
    <row r="20832" spans="1:5" ht="34" x14ac:dyDescent="0.2">
      <c r="A20832" s="2" t="s">
        <v>20834</v>
      </c>
      <c r="B20832" s="2">
        <v>0</v>
      </c>
      <c r="C20832" s="2">
        <v>1764</v>
      </c>
      <c r="D20832" s="2">
        <v>75.42</v>
      </c>
      <c r="E20832" s="2">
        <v>5332.4</v>
      </c>
    </row>
    <row r="20833" spans="1:5" ht="34" x14ac:dyDescent="0.2">
      <c r="A20833" s="2" t="s">
        <v>20835</v>
      </c>
      <c r="B20833" s="2">
        <v>0</v>
      </c>
      <c r="C20833" s="2">
        <v>1568</v>
      </c>
      <c r="D20833" s="2">
        <v>75.42</v>
      </c>
      <c r="E20833" s="2">
        <v>5240.3999999999996</v>
      </c>
    </row>
    <row r="20834" spans="1:5" ht="34" x14ac:dyDescent="0.2">
      <c r="A20834" s="2" t="s">
        <v>20836</v>
      </c>
      <c r="B20834" s="2">
        <v>0</v>
      </c>
      <c r="C20834" s="2">
        <v>1580</v>
      </c>
      <c r="D20834" s="2">
        <v>58.73</v>
      </c>
      <c r="E20834" s="2">
        <v>5249.2</v>
      </c>
    </row>
    <row r="20835" spans="1:5" ht="34" x14ac:dyDescent="0.2">
      <c r="A20835" s="2" t="s">
        <v>20837</v>
      </c>
      <c r="B20835" s="2">
        <v>0</v>
      </c>
      <c r="C20835" s="2">
        <v>1600</v>
      </c>
      <c r="D20835" s="2">
        <v>58.73</v>
      </c>
      <c r="E20835" s="2">
        <v>5172.3999999999996</v>
      </c>
    </row>
    <row r="20836" spans="1:5" ht="34" x14ac:dyDescent="0.2">
      <c r="A20836" s="2" t="s">
        <v>20838</v>
      </c>
      <c r="B20836" s="2">
        <v>0</v>
      </c>
      <c r="C20836" s="2">
        <v>1704</v>
      </c>
      <c r="D20836" s="2">
        <v>58.73</v>
      </c>
      <c r="E20836" s="2">
        <v>5108</v>
      </c>
    </row>
    <row r="20837" spans="1:5" ht="34" x14ac:dyDescent="0.2">
      <c r="A20837" s="2" t="s">
        <v>20839</v>
      </c>
      <c r="B20837" s="2">
        <v>0</v>
      </c>
      <c r="C20837" s="2">
        <v>1816</v>
      </c>
      <c r="D20837" s="2">
        <v>58.73</v>
      </c>
      <c r="E20837" s="2">
        <v>5056.8</v>
      </c>
    </row>
    <row r="20838" spans="1:5" ht="34" x14ac:dyDescent="0.2">
      <c r="A20838" s="2" t="s">
        <v>20840</v>
      </c>
      <c r="B20838" s="2">
        <v>0</v>
      </c>
      <c r="C20838" s="2">
        <v>1988</v>
      </c>
      <c r="D20838" s="2">
        <v>59.07</v>
      </c>
      <c r="E20838" s="2">
        <v>5074.3999999999996</v>
      </c>
    </row>
    <row r="20839" spans="1:5" ht="34" x14ac:dyDescent="0.2">
      <c r="A20839" s="2" t="s">
        <v>20841</v>
      </c>
      <c r="B20839" s="2">
        <v>0</v>
      </c>
      <c r="C20839" s="2">
        <v>2092</v>
      </c>
      <c r="D20839" s="2">
        <v>59.07</v>
      </c>
      <c r="E20839" s="2">
        <v>5041.2</v>
      </c>
    </row>
    <row r="20840" spans="1:5" ht="34" x14ac:dyDescent="0.2">
      <c r="A20840" s="2" t="s">
        <v>20842</v>
      </c>
      <c r="B20840" s="2">
        <v>0</v>
      </c>
      <c r="C20840" s="2">
        <v>2316</v>
      </c>
      <c r="D20840" s="2">
        <v>59.07</v>
      </c>
      <c r="E20840" s="2">
        <v>4978</v>
      </c>
    </row>
    <row r="20841" spans="1:5" ht="34" x14ac:dyDescent="0.2">
      <c r="A20841" s="2" t="s">
        <v>20843</v>
      </c>
      <c r="B20841" s="2">
        <v>0</v>
      </c>
      <c r="C20841" s="2">
        <v>2404</v>
      </c>
      <c r="D20841" s="2">
        <v>59.07</v>
      </c>
      <c r="E20841" s="2">
        <v>4951.2</v>
      </c>
    </row>
    <row r="20842" spans="1:5" ht="34" x14ac:dyDescent="0.2">
      <c r="A20842" s="2" t="s">
        <v>20844</v>
      </c>
      <c r="B20842" s="2">
        <v>0</v>
      </c>
      <c r="C20842" s="2">
        <v>2464</v>
      </c>
      <c r="D20842" s="2">
        <v>59.04</v>
      </c>
      <c r="E20842" s="2">
        <v>4926</v>
      </c>
    </row>
    <row r="20843" spans="1:5" ht="34" x14ac:dyDescent="0.2">
      <c r="A20843" s="2" t="s">
        <v>20845</v>
      </c>
      <c r="B20843" s="2">
        <v>0</v>
      </c>
      <c r="C20843" s="2">
        <v>2480</v>
      </c>
      <c r="D20843" s="2">
        <v>59.04</v>
      </c>
      <c r="E20843" s="2">
        <v>4886.8</v>
      </c>
    </row>
    <row r="20844" spans="1:5" ht="34" x14ac:dyDescent="0.2">
      <c r="A20844" s="2" t="s">
        <v>20846</v>
      </c>
      <c r="B20844" s="2">
        <v>0</v>
      </c>
      <c r="C20844" s="2">
        <v>2536</v>
      </c>
      <c r="D20844" s="2">
        <v>59.04</v>
      </c>
      <c r="E20844" s="2">
        <v>4896.3999999999996</v>
      </c>
    </row>
    <row r="20845" spans="1:5" ht="34" x14ac:dyDescent="0.2">
      <c r="A20845" s="2" t="s">
        <v>20847</v>
      </c>
      <c r="B20845" s="2">
        <v>0</v>
      </c>
      <c r="C20845" s="2">
        <v>2600</v>
      </c>
      <c r="D20845" s="2">
        <v>59.04</v>
      </c>
      <c r="E20845" s="2">
        <v>4900.8</v>
      </c>
    </row>
    <row r="20846" spans="1:5" ht="34" x14ac:dyDescent="0.2">
      <c r="A20846" s="2" t="s">
        <v>20848</v>
      </c>
      <c r="B20846" s="2">
        <v>0</v>
      </c>
      <c r="C20846" s="2">
        <v>2632</v>
      </c>
      <c r="D20846" s="2">
        <v>59.1</v>
      </c>
      <c r="E20846" s="2">
        <v>5014</v>
      </c>
    </row>
    <row r="20847" spans="1:5" ht="34" x14ac:dyDescent="0.2">
      <c r="A20847" s="2" t="s">
        <v>20849</v>
      </c>
      <c r="B20847" s="2">
        <v>0</v>
      </c>
      <c r="C20847" s="2">
        <v>2544</v>
      </c>
      <c r="D20847" s="2">
        <v>59.1</v>
      </c>
      <c r="E20847" s="2">
        <v>5046.8</v>
      </c>
    </row>
    <row r="20848" spans="1:5" ht="34" x14ac:dyDescent="0.2">
      <c r="A20848" s="2" t="s">
        <v>20850</v>
      </c>
      <c r="B20848" s="2">
        <v>0</v>
      </c>
      <c r="C20848" s="2">
        <v>2436</v>
      </c>
      <c r="D20848" s="2">
        <v>59.1</v>
      </c>
      <c r="E20848" s="2">
        <v>5114.8</v>
      </c>
    </row>
    <row r="20849" spans="1:5" ht="34" x14ac:dyDescent="0.2">
      <c r="A20849" s="2" t="s">
        <v>20851</v>
      </c>
      <c r="B20849" s="2">
        <v>0</v>
      </c>
      <c r="C20849" s="2">
        <v>2532</v>
      </c>
      <c r="D20849" s="2">
        <v>59.1</v>
      </c>
      <c r="E20849" s="2">
        <v>5198.3999999999996</v>
      </c>
    </row>
    <row r="20850" spans="1:5" ht="34" x14ac:dyDescent="0.2">
      <c r="A20850" s="2" t="s">
        <v>20852</v>
      </c>
      <c r="B20850" s="2">
        <v>0</v>
      </c>
      <c r="C20850" s="2">
        <v>2604</v>
      </c>
      <c r="D20850" s="2">
        <v>80.430000000000007</v>
      </c>
      <c r="E20850" s="2">
        <v>5332.8</v>
      </c>
    </row>
    <row r="20851" spans="1:5" ht="34" x14ac:dyDescent="0.2">
      <c r="A20851" s="2" t="s">
        <v>20853</v>
      </c>
      <c r="B20851" s="2">
        <v>0</v>
      </c>
      <c r="C20851" s="2">
        <v>2572</v>
      </c>
      <c r="D20851" s="2">
        <v>80.430000000000007</v>
      </c>
      <c r="E20851" s="2">
        <v>5470</v>
      </c>
    </row>
    <row r="20852" spans="1:5" ht="34" x14ac:dyDescent="0.2">
      <c r="A20852" s="2" t="s">
        <v>20854</v>
      </c>
      <c r="B20852" s="2">
        <v>0</v>
      </c>
      <c r="C20852" s="2">
        <v>2504</v>
      </c>
      <c r="D20852" s="2">
        <v>80.430000000000007</v>
      </c>
      <c r="E20852" s="2">
        <v>5638</v>
      </c>
    </row>
    <row r="20853" spans="1:5" ht="34" x14ac:dyDescent="0.2">
      <c r="A20853" s="2" t="s">
        <v>20855</v>
      </c>
      <c r="B20853" s="2">
        <v>12</v>
      </c>
      <c r="C20853" s="2">
        <v>2464</v>
      </c>
      <c r="D20853" s="2">
        <v>80.430000000000007</v>
      </c>
      <c r="E20853" s="2">
        <v>5836</v>
      </c>
    </row>
    <row r="20854" spans="1:5" ht="34" x14ac:dyDescent="0.2">
      <c r="A20854" s="2" t="s">
        <v>20856</v>
      </c>
      <c r="B20854" s="2">
        <v>40</v>
      </c>
      <c r="C20854" s="2">
        <v>2380</v>
      </c>
      <c r="D20854" s="2">
        <v>88.99</v>
      </c>
      <c r="E20854" s="2">
        <v>6152.4</v>
      </c>
    </row>
    <row r="20855" spans="1:5" ht="34" x14ac:dyDescent="0.2">
      <c r="A20855" s="2" t="s">
        <v>20857</v>
      </c>
      <c r="B20855" s="2">
        <v>88</v>
      </c>
      <c r="C20855" s="2">
        <v>2324</v>
      </c>
      <c r="D20855" s="2">
        <v>88.99</v>
      </c>
      <c r="E20855" s="2">
        <v>6351.6</v>
      </c>
    </row>
    <row r="20856" spans="1:5" ht="34" x14ac:dyDescent="0.2">
      <c r="A20856" s="2" t="s">
        <v>20858</v>
      </c>
      <c r="B20856" s="2">
        <v>144</v>
      </c>
      <c r="C20856" s="2">
        <v>2204</v>
      </c>
      <c r="D20856" s="2">
        <v>88.99</v>
      </c>
      <c r="E20856" s="2">
        <v>6530</v>
      </c>
    </row>
    <row r="20857" spans="1:5" ht="34" x14ac:dyDescent="0.2">
      <c r="A20857" s="2" t="s">
        <v>20859</v>
      </c>
      <c r="B20857" s="2">
        <v>216</v>
      </c>
      <c r="C20857" s="2">
        <v>2008</v>
      </c>
      <c r="D20857" s="2">
        <v>88.99</v>
      </c>
      <c r="E20857" s="2">
        <v>6656</v>
      </c>
    </row>
    <row r="20858" spans="1:5" ht="34" x14ac:dyDescent="0.2">
      <c r="A20858" s="2" t="s">
        <v>20860</v>
      </c>
      <c r="B20858" s="2">
        <v>312</v>
      </c>
      <c r="C20858" s="2">
        <v>1776</v>
      </c>
      <c r="D20858" s="2">
        <v>95.25</v>
      </c>
      <c r="E20858" s="2">
        <v>6758.4</v>
      </c>
    </row>
    <row r="20859" spans="1:5" ht="34" x14ac:dyDescent="0.2">
      <c r="A20859" s="2" t="s">
        <v>20861</v>
      </c>
      <c r="B20859" s="2">
        <v>436</v>
      </c>
      <c r="C20859" s="2">
        <v>1504</v>
      </c>
      <c r="D20859" s="2">
        <v>95.25</v>
      </c>
      <c r="E20859" s="2">
        <v>6847.6</v>
      </c>
    </row>
    <row r="20860" spans="1:5" ht="34" x14ac:dyDescent="0.2">
      <c r="A20860" s="2" t="s">
        <v>20862</v>
      </c>
      <c r="B20860" s="2">
        <v>580</v>
      </c>
      <c r="C20860" s="2">
        <v>1280</v>
      </c>
      <c r="D20860" s="2">
        <v>95.25</v>
      </c>
      <c r="E20860" s="2">
        <v>6859.6</v>
      </c>
    </row>
    <row r="20861" spans="1:5" ht="34" x14ac:dyDescent="0.2">
      <c r="A20861" s="2" t="s">
        <v>20863</v>
      </c>
      <c r="B20861" s="2">
        <v>740</v>
      </c>
      <c r="C20861" s="2">
        <v>1184</v>
      </c>
      <c r="D20861" s="2">
        <v>95.25</v>
      </c>
      <c r="E20861" s="2">
        <v>6923.2</v>
      </c>
    </row>
    <row r="20862" spans="1:5" ht="34" x14ac:dyDescent="0.2">
      <c r="A20862" s="2" t="s">
        <v>20864</v>
      </c>
      <c r="B20862" s="2">
        <v>924</v>
      </c>
      <c r="C20862" s="2">
        <v>1052</v>
      </c>
      <c r="D20862" s="2">
        <v>84.07</v>
      </c>
      <c r="E20862" s="2">
        <v>6956.8</v>
      </c>
    </row>
    <row r="20863" spans="1:5" ht="34" x14ac:dyDescent="0.2">
      <c r="A20863" s="2" t="s">
        <v>20865</v>
      </c>
      <c r="B20863" s="2">
        <v>1100</v>
      </c>
      <c r="C20863" s="2">
        <v>948</v>
      </c>
      <c r="D20863" s="2">
        <v>84.07</v>
      </c>
      <c r="E20863" s="2">
        <v>6960.4</v>
      </c>
    </row>
    <row r="20864" spans="1:5" ht="34" x14ac:dyDescent="0.2">
      <c r="A20864" s="2" t="s">
        <v>20866</v>
      </c>
      <c r="B20864" s="2">
        <v>1280</v>
      </c>
      <c r="C20864" s="2">
        <v>992</v>
      </c>
      <c r="D20864" s="2">
        <v>84.07</v>
      </c>
      <c r="E20864" s="2">
        <v>6938.8</v>
      </c>
    </row>
    <row r="20865" spans="1:5" ht="34" x14ac:dyDescent="0.2">
      <c r="A20865" s="2" t="s">
        <v>20867</v>
      </c>
      <c r="B20865" s="2">
        <v>1484</v>
      </c>
      <c r="C20865" s="2">
        <v>940</v>
      </c>
      <c r="D20865" s="2">
        <v>84.07</v>
      </c>
      <c r="E20865" s="2">
        <v>6912.8</v>
      </c>
    </row>
    <row r="20866" spans="1:5" ht="34" x14ac:dyDescent="0.2">
      <c r="A20866" s="2" t="s">
        <v>20868</v>
      </c>
      <c r="B20866" s="2">
        <v>1720</v>
      </c>
      <c r="C20866" s="2">
        <v>852</v>
      </c>
      <c r="D20866" s="2">
        <v>27.74</v>
      </c>
      <c r="E20866" s="2">
        <v>6793.6</v>
      </c>
    </row>
    <row r="20867" spans="1:5" ht="34" x14ac:dyDescent="0.2">
      <c r="A20867" s="2" t="s">
        <v>20869</v>
      </c>
      <c r="B20867" s="2">
        <v>1952</v>
      </c>
      <c r="C20867" s="2">
        <v>832</v>
      </c>
      <c r="D20867" s="2">
        <v>27.74</v>
      </c>
      <c r="E20867" s="2">
        <v>6729.6</v>
      </c>
    </row>
    <row r="20868" spans="1:5" ht="34" x14ac:dyDescent="0.2">
      <c r="A20868" s="2" t="s">
        <v>20870</v>
      </c>
      <c r="B20868" s="2">
        <v>2184</v>
      </c>
      <c r="C20868" s="2">
        <v>872</v>
      </c>
      <c r="D20868" s="2">
        <v>27.74</v>
      </c>
      <c r="E20868" s="2">
        <v>6714.4</v>
      </c>
    </row>
    <row r="20869" spans="1:5" ht="34" x14ac:dyDescent="0.2">
      <c r="A20869" s="2" t="s">
        <v>20871</v>
      </c>
      <c r="B20869" s="2">
        <v>2380</v>
      </c>
      <c r="C20869" s="2">
        <v>872</v>
      </c>
      <c r="D20869" s="2">
        <v>27.74</v>
      </c>
      <c r="E20869" s="2">
        <v>6705.2</v>
      </c>
    </row>
    <row r="20870" spans="1:5" ht="34" x14ac:dyDescent="0.2">
      <c r="A20870" s="2" t="s">
        <v>20872</v>
      </c>
      <c r="B20870" s="2">
        <v>2588</v>
      </c>
      <c r="C20870" s="2">
        <v>760</v>
      </c>
      <c r="D20870" s="2">
        <v>0</v>
      </c>
      <c r="E20870" s="2">
        <v>6676</v>
      </c>
    </row>
    <row r="20871" spans="1:5" ht="34" x14ac:dyDescent="0.2">
      <c r="A20871" s="2" t="s">
        <v>20873</v>
      </c>
      <c r="B20871" s="2">
        <v>2808</v>
      </c>
      <c r="C20871" s="2">
        <v>792</v>
      </c>
      <c r="D20871" s="2">
        <v>0</v>
      </c>
      <c r="E20871" s="2">
        <v>6667.6</v>
      </c>
    </row>
    <row r="20872" spans="1:5" ht="34" x14ac:dyDescent="0.2">
      <c r="A20872" s="2" t="s">
        <v>20874</v>
      </c>
      <c r="B20872" s="2">
        <v>2980</v>
      </c>
      <c r="C20872" s="2">
        <v>916</v>
      </c>
      <c r="D20872" s="2">
        <v>0</v>
      </c>
      <c r="E20872" s="2">
        <v>6653.2</v>
      </c>
    </row>
    <row r="20873" spans="1:5" ht="34" x14ac:dyDescent="0.2">
      <c r="A20873" s="2" t="s">
        <v>20875</v>
      </c>
      <c r="B20873" s="2">
        <v>3128</v>
      </c>
      <c r="C20873" s="2">
        <v>1036</v>
      </c>
      <c r="D20873" s="2">
        <v>0</v>
      </c>
      <c r="E20873" s="2">
        <v>6659.2</v>
      </c>
    </row>
    <row r="20874" spans="1:5" ht="34" x14ac:dyDescent="0.2">
      <c r="A20874" s="2" t="s">
        <v>20876</v>
      </c>
      <c r="B20874" s="2">
        <v>3232</v>
      </c>
      <c r="C20874" s="2">
        <v>1180</v>
      </c>
      <c r="D20874" s="2">
        <v>-1.84</v>
      </c>
      <c r="E20874" s="2">
        <v>6561.6</v>
      </c>
    </row>
    <row r="20875" spans="1:5" ht="34" x14ac:dyDescent="0.2">
      <c r="A20875" s="2" t="s">
        <v>20877</v>
      </c>
      <c r="B20875" s="2">
        <v>3356</v>
      </c>
      <c r="C20875" s="2">
        <v>1276</v>
      </c>
      <c r="D20875" s="2">
        <v>-1.84</v>
      </c>
      <c r="E20875" s="2">
        <v>6547.2</v>
      </c>
    </row>
    <row r="20876" spans="1:5" ht="34" x14ac:dyDescent="0.2">
      <c r="A20876" s="2" t="s">
        <v>20878</v>
      </c>
      <c r="B20876" s="2">
        <v>3448</v>
      </c>
      <c r="C20876" s="2">
        <v>1344</v>
      </c>
      <c r="D20876" s="2">
        <v>-1.84</v>
      </c>
      <c r="E20876" s="2">
        <v>6528.4</v>
      </c>
    </row>
    <row r="20877" spans="1:5" ht="34" x14ac:dyDescent="0.2">
      <c r="A20877" s="2" t="s">
        <v>20879</v>
      </c>
      <c r="B20877" s="2">
        <v>3544</v>
      </c>
      <c r="C20877" s="2">
        <v>1320</v>
      </c>
      <c r="D20877" s="2">
        <v>-1.84</v>
      </c>
      <c r="E20877" s="2">
        <v>6495.2</v>
      </c>
    </row>
    <row r="20878" spans="1:5" ht="34" x14ac:dyDescent="0.2">
      <c r="A20878" s="2" t="s">
        <v>20880</v>
      </c>
      <c r="B20878" s="2">
        <v>3640</v>
      </c>
      <c r="C20878" s="2">
        <v>1360</v>
      </c>
      <c r="D20878" s="2">
        <v>-8.65</v>
      </c>
      <c r="E20878" s="2">
        <v>6436.8</v>
      </c>
    </row>
    <row r="20879" spans="1:5" ht="34" x14ac:dyDescent="0.2">
      <c r="A20879" s="2" t="s">
        <v>20881</v>
      </c>
      <c r="B20879" s="2">
        <v>3720</v>
      </c>
      <c r="C20879" s="2">
        <v>1344</v>
      </c>
      <c r="D20879" s="2">
        <v>-8.65</v>
      </c>
      <c r="E20879" s="2">
        <v>6316</v>
      </c>
    </row>
    <row r="20880" spans="1:5" ht="34" x14ac:dyDescent="0.2">
      <c r="A20880" s="2" t="s">
        <v>20882</v>
      </c>
      <c r="B20880" s="2">
        <v>3792</v>
      </c>
      <c r="C20880" s="2">
        <v>1332</v>
      </c>
      <c r="D20880" s="2">
        <v>-8.65</v>
      </c>
      <c r="E20880" s="2">
        <v>6294.8</v>
      </c>
    </row>
    <row r="20881" spans="1:5" ht="34" x14ac:dyDescent="0.2">
      <c r="A20881" s="2" t="s">
        <v>20883</v>
      </c>
      <c r="B20881" s="2">
        <v>3828</v>
      </c>
      <c r="C20881" s="2">
        <v>1216</v>
      </c>
      <c r="D20881" s="2">
        <v>-8.65</v>
      </c>
      <c r="E20881" s="2">
        <v>6180.8</v>
      </c>
    </row>
    <row r="20882" spans="1:5" ht="34" x14ac:dyDescent="0.2">
      <c r="A20882" s="2" t="s">
        <v>20884</v>
      </c>
      <c r="B20882" s="2">
        <v>3808</v>
      </c>
      <c r="C20882" s="2">
        <v>1148</v>
      </c>
      <c r="D20882" s="2">
        <v>-12.96</v>
      </c>
      <c r="E20882" s="2">
        <v>6208.8</v>
      </c>
    </row>
    <row r="20883" spans="1:5" ht="34" x14ac:dyDescent="0.2">
      <c r="A20883" s="2" t="s">
        <v>20885</v>
      </c>
      <c r="B20883" s="2">
        <v>3844</v>
      </c>
      <c r="C20883" s="2">
        <v>1104</v>
      </c>
      <c r="D20883" s="2">
        <v>-12.96</v>
      </c>
      <c r="E20883" s="2">
        <v>6117.2</v>
      </c>
    </row>
    <row r="20884" spans="1:5" ht="34" x14ac:dyDescent="0.2">
      <c r="A20884" s="2" t="s">
        <v>20886</v>
      </c>
      <c r="B20884" s="2">
        <v>3864</v>
      </c>
      <c r="C20884" s="2">
        <v>1080</v>
      </c>
      <c r="D20884" s="2">
        <v>-12.96</v>
      </c>
      <c r="E20884" s="2">
        <v>6095.6</v>
      </c>
    </row>
    <row r="20885" spans="1:5" ht="34" x14ac:dyDescent="0.2">
      <c r="A20885" s="2" t="s">
        <v>20887</v>
      </c>
      <c r="B20885" s="2">
        <v>3832</v>
      </c>
      <c r="C20885" s="2">
        <v>1020</v>
      </c>
      <c r="D20885" s="2">
        <v>-12.96</v>
      </c>
      <c r="E20885" s="2">
        <v>6103.6</v>
      </c>
    </row>
    <row r="20886" spans="1:5" ht="34" x14ac:dyDescent="0.2">
      <c r="A20886" s="2" t="s">
        <v>20888</v>
      </c>
      <c r="B20886" s="2">
        <v>3792</v>
      </c>
      <c r="C20886" s="2">
        <v>960</v>
      </c>
      <c r="D20886" s="2">
        <v>-5.27</v>
      </c>
      <c r="E20886" s="2">
        <v>6062.4</v>
      </c>
    </row>
    <row r="20887" spans="1:5" ht="34" x14ac:dyDescent="0.2">
      <c r="A20887" s="2" t="s">
        <v>20889</v>
      </c>
      <c r="B20887" s="2">
        <v>3724</v>
      </c>
      <c r="C20887" s="2">
        <v>952</v>
      </c>
      <c r="D20887" s="2">
        <v>-5.27</v>
      </c>
      <c r="E20887" s="2">
        <v>5994</v>
      </c>
    </row>
    <row r="20888" spans="1:5" ht="34" x14ac:dyDescent="0.2">
      <c r="A20888" s="2" t="s">
        <v>20890</v>
      </c>
      <c r="B20888" s="2">
        <v>3660</v>
      </c>
      <c r="C20888" s="2">
        <v>900</v>
      </c>
      <c r="D20888" s="2">
        <v>-5.27</v>
      </c>
      <c r="E20888" s="2">
        <v>5904.4</v>
      </c>
    </row>
    <row r="20889" spans="1:5" ht="34" x14ac:dyDescent="0.2">
      <c r="A20889" s="2" t="s">
        <v>20891</v>
      </c>
      <c r="B20889" s="2">
        <v>3568</v>
      </c>
      <c r="C20889" s="2">
        <v>884</v>
      </c>
      <c r="D20889" s="2">
        <v>-5.27</v>
      </c>
      <c r="E20889" s="2">
        <v>6068.8</v>
      </c>
    </row>
    <row r="20890" spans="1:5" ht="34" x14ac:dyDescent="0.2">
      <c r="A20890" s="2" t="s">
        <v>20892</v>
      </c>
      <c r="B20890" s="2">
        <v>3432</v>
      </c>
      <c r="C20890" s="2">
        <v>812</v>
      </c>
      <c r="D20890" s="2">
        <v>-3.11</v>
      </c>
      <c r="E20890" s="2">
        <v>6256.8</v>
      </c>
    </row>
    <row r="20891" spans="1:5" ht="34" x14ac:dyDescent="0.2">
      <c r="A20891" s="2" t="s">
        <v>20893</v>
      </c>
      <c r="B20891" s="2">
        <v>3304</v>
      </c>
      <c r="C20891" s="2">
        <v>764</v>
      </c>
      <c r="D20891" s="2">
        <v>-3.11</v>
      </c>
      <c r="E20891" s="2">
        <v>6252.4</v>
      </c>
    </row>
    <row r="20892" spans="1:5" ht="34" x14ac:dyDescent="0.2">
      <c r="A20892" s="2" t="s">
        <v>20894</v>
      </c>
      <c r="B20892" s="2">
        <v>3188</v>
      </c>
      <c r="C20892" s="2">
        <v>720</v>
      </c>
      <c r="D20892" s="2">
        <v>-3.11</v>
      </c>
      <c r="E20892" s="2">
        <v>6263.2</v>
      </c>
    </row>
    <row r="20893" spans="1:5" ht="34" x14ac:dyDescent="0.2">
      <c r="A20893" s="2" t="s">
        <v>20895</v>
      </c>
      <c r="B20893" s="2">
        <v>3024</v>
      </c>
      <c r="C20893" s="2">
        <v>712</v>
      </c>
      <c r="D20893" s="2">
        <v>-3.11</v>
      </c>
      <c r="E20893" s="2">
        <v>6270.8</v>
      </c>
    </row>
    <row r="20894" spans="1:5" ht="34" x14ac:dyDescent="0.2">
      <c r="A20894" s="2" t="s">
        <v>20896</v>
      </c>
      <c r="B20894" s="2">
        <v>2832</v>
      </c>
      <c r="C20894" s="2">
        <v>980</v>
      </c>
      <c r="D20894" s="2">
        <v>17.079999999999998</v>
      </c>
      <c r="E20894" s="2">
        <v>6348</v>
      </c>
    </row>
    <row r="20895" spans="1:5" ht="34" x14ac:dyDescent="0.2">
      <c r="A20895" s="2" t="s">
        <v>20897</v>
      </c>
      <c r="B20895" s="2">
        <v>2632</v>
      </c>
      <c r="C20895" s="2">
        <v>988</v>
      </c>
      <c r="D20895" s="2">
        <v>17.079999999999998</v>
      </c>
      <c r="E20895" s="2">
        <v>6379.6</v>
      </c>
    </row>
    <row r="20896" spans="1:5" ht="34" x14ac:dyDescent="0.2">
      <c r="A20896" s="2" t="s">
        <v>20898</v>
      </c>
      <c r="B20896" s="2">
        <v>2428</v>
      </c>
      <c r="C20896" s="2">
        <v>948</v>
      </c>
      <c r="D20896" s="2">
        <v>17.079999999999998</v>
      </c>
      <c r="E20896" s="2">
        <v>6431.2</v>
      </c>
    </row>
    <row r="20897" spans="1:5" ht="34" x14ac:dyDescent="0.2">
      <c r="A20897" s="2" t="s">
        <v>20899</v>
      </c>
      <c r="B20897" s="2">
        <v>2216</v>
      </c>
      <c r="C20897" s="2">
        <v>864</v>
      </c>
      <c r="D20897" s="2">
        <v>17.079999999999998</v>
      </c>
      <c r="E20897" s="2">
        <v>6543.6</v>
      </c>
    </row>
    <row r="20898" spans="1:5" ht="34" x14ac:dyDescent="0.2">
      <c r="A20898" s="2" t="s">
        <v>20900</v>
      </c>
      <c r="B20898" s="2">
        <v>1980</v>
      </c>
      <c r="C20898" s="2">
        <v>784</v>
      </c>
      <c r="D20898" s="2">
        <v>51.23</v>
      </c>
      <c r="E20898" s="2">
        <v>6530.8</v>
      </c>
    </row>
    <row r="20899" spans="1:5" ht="34" x14ac:dyDescent="0.2">
      <c r="A20899" s="2" t="s">
        <v>20901</v>
      </c>
      <c r="B20899" s="2">
        <v>1740</v>
      </c>
      <c r="C20899" s="2">
        <v>748</v>
      </c>
      <c r="D20899" s="2">
        <v>51.23</v>
      </c>
      <c r="E20899" s="2">
        <v>6578</v>
      </c>
    </row>
    <row r="20900" spans="1:5" ht="34" x14ac:dyDescent="0.2">
      <c r="A20900" s="2" t="s">
        <v>20902</v>
      </c>
      <c r="B20900" s="2">
        <v>1508</v>
      </c>
      <c r="C20900" s="2">
        <v>660</v>
      </c>
      <c r="D20900" s="2">
        <v>51.23</v>
      </c>
      <c r="E20900" s="2">
        <v>6683.2</v>
      </c>
    </row>
    <row r="20901" spans="1:5" ht="34" x14ac:dyDescent="0.2">
      <c r="A20901" s="2" t="s">
        <v>20903</v>
      </c>
      <c r="B20901" s="2">
        <v>1276</v>
      </c>
      <c r="C20901" s="2">
        <v>596</v>
      </c>
      <c r="D20901" s="2">
        <v>51.23</v>
      </c>
      <c r="E20901" s="2">
        <v>6784</v>
      </c>
    </row>
    <row r="20902" spans="1:5" ht="34" x14ac:dyDescent="0.2">
      <c r="A20902" s="2" t="s">
        <v>20904</v>
      </c>
      <c r="B20902" s="2">
        <v>1052</v>
      </c>
      <c r="C20902" s="2">
        <v>484</v>
      </c>
      <c r="D20902" s="2">
        <v>95.78</v>
      </c>
      <c r="E20902" s="2">
        <v>6839.6</v>
      </c>
    </row>
    <row r="20903" spans="1:5" ht="34" x14ac:dyDescent="0.2">
      <c r="A20903" s="2" t="s">
        <v>20905</v>
      </c>
      <c r="B20903" s="2">
        <v>852</v>
      </c>
      <c r="C20903" s="2">
        <v>228</v>
      </c>
      <c r="D20903" s="2">
        <v>95.78</v>
      </c>
      <c r="E20903" s="2">
        <v>6876</v>
      </c>
    </row>
    <row r="20904" spans="1:5" ht="34" x14ac:dyDescent="0.2">
      <c r="A20904" s="2" t="s">
        <v>20906</v>
      </c>
      <c r="B20904" s="2">
        <v>632</v>
      </c>
      <c r="C20904" s="2">
        <v>324</v>
      </c>
      <c r="D20904" s="2">
        <v>95.78</v>
      </c>
      <c r="E20904" s="2">
        <v>6932.8</v>
      </c>
    </row>
    <row r="20905" spans="1:5" ht="34" x14ac:dyDescent="0.2">
      <c r="A20905" s="2" t="s">
        <v>20907</v>
      </c>
      <c r="B20905" s="2">
        <v>448</v>
      </c>
      <c r="C20905" s="2">
        <v>240</v>
      </c>
      <c r="D20905" s="2">
        <v>95.78</v>
      </c>
      <c r="E20905" s="2">
        <v>6964.4</v>
      </c>
    </row>
    <row r="20906" spans="1:5" ht="34" x14ac:dyDescent="0.2">
      <c r="A20906" s="2" t="s">
        <v>20908</v>
      </c>
      <c r="B20906" s="2">
        <v>300</v>
      </c>
      <c r="C20906" s="2">
        <v>188</v>
      </c>
      <c r="D20906" s="2">
        <v>112.34</v>
      </c>
      <c r="E20906" s="2">
        <v>6958.8</v>
      </c>
    </row>
    <row r="20907" spans="1:5" ht="34" x14ac:dyDescent="0.2">
      <c r="A20907" s="2" t="s">
        <v>20909</v>
      </c>
      <c r="B20907" s="2">
        <v>196</v>
      </c>
      <c r="C20907" s="2">
        <v>144</v>
      </c>
      <c r="D20907" s="2">
        <v>112.34</v>
      </c>
      <c r="E20907" s="2">
        <v>6937.2</v>
      </c>
    </row>
    <row r="20908" spans="1:5" ht="34" x14ac:dyDescent="0.2">
      <c r="A20908" s="2" t="s">
        <v>20910</v>
      </c>
      <c r="B20908" s="2">
        <v>128</v>
      </c>
      <c r="C20908" s="2">
        <v>116</v>
      </c>
      <c r="D20908" s="2">
        <v>112.34</v>
      </c>
      <c r="E20908" s="2">
        <v>6884.4</v>
      </c>
    </row>
    <row r="20909" spans="1:5" ht="34" x14ac:dyDescent="0.2">
      <c r="A20909" s="2" t="s">
        <v>20911</v>
      </c>
      <c r="B20909" s="2">
        <v>76</v>
      </c>
      <c r="C20909" s="2">
        <v>104</v>
      </c>
      <c r="D20909" s="2">
        <v>112.34</v>
      </c>
      <c r="E20909" s="2">
        <v>6849.6</v>
      </c>
    </row>
    <row r="20910" spans="1:5" ht="34" x14ac:dyDescent="0.2">
      <c r="A20910" s="2" t="s">
        <v>20912</v>
      </c>
      <c r="B20910" s="2">
        <v>36</v>
      </c>
      <c r="C20910" s="2">
        <v>76</v>
      </c>
      <c r="D20910" s="2">
        <v>167.11</v>
      </c>
      <c r="E20910" s="2">
        <v>6791.6</v>
      </c>
    </row>
    <row r="20911" spans="1:5" ht="34" x14ac:dyDescent="0.2">
      <c r="A20911" s="2" t="s">
        <v>20913</v>
      </c>
      <c r="B20911" s="2">
        <v>8</v>
      </c>
      <c r="C20911" s="2">
        <v>68</v>
      </c>
      <c r="D20911" s="2">
        <v>167.11</v>
      </c>
      <c r="E20911" s="2">
        <v>6747.2</v>
      </c>
    </row>
    <row r="20912" spans="1:5" ht="34" x14ac:dyDescent="0.2">
      <c r="A20912" s="2" t="s">
        <v>20914</v>
      </c>
      <c r="B20912" s="2">
        <v>0</v>
      </c>
      <c r="C20912" s="2">
        <v>64</v>
      </c>
      <c r="D20912" s="2">
        <v>167.11</v>
      </c>
      <c r="E20912" s="2">
        <v>6708.4</v>
      </c>
    </row>
    <row r="20913" spans="1:5" ht="34" x14ac:dyDescent="0.2">
      <c r="A20913" s="2" t="s">
        <v>20915</v>
      </c>
      <c r="B20913" s="2">
        <v>0</v>
      </c>
      <c r="C20913" s="2">
        <v>68</v>
      </c>
      <c r="D20913" s="2">
        <v>167.11</v>
      </c>
      <c r="E20913" s="2">
        <v>6633.6</v>
      </c>
    </row>
    <row r="20914" spans="1:5" ht="34" x14ac:dyDescent="0.2">
      <c r="A20914" s="2" t="s">
        <v>20916</v>
      </c>
      <c r="B20914" s="2">
        <v>0</v>
      </c>
      <c r="C20914" s="2">
        <v>72</v>
      </c>
      <c r="D20914" s="2">
        <v>153.68</v>
      </c>
      <c r="E20914" s="2">
        <v>6549.2</v>
      </c>
    </row>
    <row r="20915" spans="1:5" ht="34" x14ac:dyDescent="0.2">
      <c r="A20915" s="2" t="s">
        <v>20917</v>
      </c>
      <c r="B20915" s="2">
        <v>0</v>
      </c>
      <c r="C20915" s="2">
        <v>76</v>
      </c>
      <c r="D20915" s="2">
        <v>153.68</v>
      </c>
      <c r="E20915" s="2">
        <v>6462.8</v>
      </c>
    </row>
    <row r="20916" spans="1:5" ht="34" x14ac:dyDescent="0.2">
      <c r="A20916" s="2" t="s">
        <v>20918</v>
      </c>
      <c r="B20916" s="2">
        <v>0</v>
      </c>
      <c r="C20916" s="2">
        <v>96</v>
      </c>
      <c r="D20916" s="2">
        <v>153.68</v>
      </c>
      <c r="E20916" s="2">
        <v>6358.4</v>
      </c>
    </row>
    <row r="20917" spans="1:5" ht="34" x14ac:dyDescent="0.2">
      <c r="A20917" s="2" t="s">
        <v>20919</v>
      </c>
      <c r="B20917" s="2">
        <v>0</v>
      </c>
      <c r="C20917" s="2">
        <v>144</v>
      </c>
      <c r="D20917" s="2">
        <v>153.68</v>
      </c>
      <c r="E20917" s="2">
        <v>6238</v>
      </c>
    </row>
    <row r="20918" spans="1:5" ht="34" x14ac:dyDescent="0.2">
      <c r="A20918" s="2" t="s">
        <v>20920</v>
      </c>
      <c r="B20918" s="2">
        <v>0</v>
      </c>
      <c r="C20918" s="2">
        <v>192</v>
      </c>
      <c r="D20918" s="2">
        <v>110</v>
      </c>
      <c r="E20918" s="2">
        <v>6269.2</v>
      </c>
    </row>
    <row r="20919" spans="1:5" ht="34" x14ac:dyDescent="0.2">
      <c r="A20919" s="2" t="s">
        <v>20921</v>
      </c>
      <c r="B20919" s="2">
        <v>0</v>
      </c>
      <c r="C20919" s="2">
        <v>212</v>
      </c>
      <c r="D20919" s="2">
        <v>110</v>
      </c>
      <c r="E20919" s="2">
        <v>6161.6</v>
      </c>
    </row>
    <row r="20920" spans="1:5" ht="34" x14ac:dyDescent="0.2">
      <c r="A20920" s="2" t="s">
        <v>20922</v>
      </c>
      <c r="B20920" s="2">
        <v>0</v>
      </c>
      <c r="C20920" s="2">
        <v>220</v>
      </c>
      <c r="D20920" s="2">
        <v>110</v>
      </c>
      <c r="E20920" s="2">
        <v>6013.2</v>
      </c>
    </row>
    <row r="20921" spans="1:5" ht="34" x14ac:dyDescent="0.2">
      <c r="A20921" s="2" t="s">
        <v>20923</v>
      </c>
      <c r="B20921" s="2">
        <v>0</v>
      </c>
      <c r="C20921" s="2">
        <v>216</v>
      </c>
      <c r="D20921" s="2">
        <v>110</v>
      </c>
      <c r="E20921" s="2">
        <v>5876</v>
      </c>
    </row>
    <row r="20922" spans="1:5" ht="34" x14ac:dyDescent="0.2">
      <c r="A20922" s="2" t="s">
        <v>20924</v>
      </c>
      <c r="B20922" s="2">
        <v>0</v>
      </c>
      <c r="C20922" s="2">
        <v>192</v>
      </c>
      <c r="D20922" s="2">
        <v>100.42</v>
      </c>
      <c r="E20922" s="2">
        <v>5819.6</v>
      </c>
    </row>
    <row r="20923" spans="1:5" ht="34" x14ac:dyDescent="0.2">
      <c r="A20923" s="2" t="s">
        <v>20925</v>
      </c>
      <c r="B20923" s="2">
        <v>0</v>
      </c>
      <c r="C20923" s="2">
        <v>184</v>
      </c>
      <c r="D20923" s="2">
        <v>100.42</v>
      </c>
      <c r="E20923" s="2">
        <v>5676</v>
      </c>
    </row>
    <row r="20924" spans="1:5" ht="34" x14ac:dyDescent="0.2">
      <c r="A20924" s="2" t="s">
        <v>20926</v>
      </c>
      <c r="B20924" s="2">
        <v>0</v>
      </c>
      <c r="C20924" s="2">
        <v>172</v>
      </c>
      <c r="D20924" s="2">
        <v>100.42</v>
      </c>
      <c r="E20924" s="2">
        <v>5582.4</v>
      </c>
    </row>
    <row r="20925" spans="1:5" ht="34" x14ac:dyDescent="0.2">
      <c r="A20925" s="2" t="s">
        <v>20927</v>
      </c>
      <c r="B20925" s="2">
        <v>0</v>
      </c>
      <c r="C20925" s="2">
        <v>164</v>
      </c>
      <c r="D20925" s="2">
        <v>100.42</v>
      </c>
      <c r="E20925" s="2">
        <v>5494.8</v>
      </c>
    </row>
    <row r="20926" spans="1:5" ht="34" x14ac:dyDescent="0.2">
      <c r="A20926" s="2" t="s">
        <v>20928</v>
      </c>
      <c r="B20926" s="2">
        <v>0</v>
      </c>
      <c r="C20926" s="2">
        <v>152</v>
      </c>
      <c r="D20926" s="2">
        <v>96.88</v>
      </c>
      <c r="E20926" s="2">
        <v>5476</v>
      </c>
    </row>
    <row r="20927" spans="1:5" ht="34" x14ac:dyDescent="0.2">
      <c r="A20927" s="2" t="s">
        <v>20929</v>
      </c>
      <c r="B20927" s="2">
        <v>0</v>
      </c>
      <c r="C20927" s="2">
        <v>136</v>
      </c>
      <c r="D20927" s="2">
        <v>96.88</v>
      </c>
      <c r="E20927" s="2">
        <v>5410</v>
      </c>
    </row>
    <row r="20928" spans="1:5" ht="34" x14ac:dyDescent="0.2">
      <c r="A20928" s="2" t="s">
        <v>20930</v>
      </c>
      <c r="B20928" s="2">
        <v>0</v>
      </c>
      <c r="C20928" s="2">
        <v>116</v>
      </c>
      <c r="D20928" s="2">
        <v>96.88</v>
      </c>
      <c r="E20928" s="2">
        <v>5307.6</v>
      </c>
    </row>
    <row r="20929" spans="1:5" ht="34" x14ac:dyDescent="0.2">
      <c r="A20929" s="2" t="s">
        <v>20931</v>
      </c>
      <c r="B20929" s="2">
        <v>0</v>
      </c>
      <c r="C20929" s="2">
        <v>108</v>
      </c>
      <c r="D20929" s="2">
        <v>96.88</v>
      </c>
      <c r="E20929" s="2">
        <v>5224.3999999999996</v>
      </c>
    </row>
    <row r="20930" spans="1:5" ht="34" x14ac:dyDescent="0.2">
      <c r="A20930" s="2" t="s">
        <v>20932</v>
      </c>
      <c r="B20930" s="2">
        <v>0</v>
      </c>
      <c r="C20930" s="2">
        <v>108</v>
      </c>
      <c r="D20930" s="2">
        <v>94.68</v>
      </c>
      <c r="E20930" s="2">
        <v>5194.8</v>
      </c>
    </row>
    <row r="20931" spans="1:5" ht="34" x14ac:dyDescent="0.2">
      <c r="A20931" s="2" t="s">
        <v>20933</v>
      </c>
      <c r="B20931" s="2">
        <v>0</v>
      </c>
      <c r="C20931" s="2">
        <v>96</v>
      </c>
      <c r="D20931" s="2">
        <v>94.68</v>
      </c>
      <c r="E20931" s="2">
        <v>5121.6000000000004</v>
      </c>
    </row>
    <row r="20932" spans="1:5" ht="34" x14ac:dyDescent="0.2">
      <c r="A20932" s="2" t="s">
        <v>20934</v>
      </c>
      <c r="B20932" s="2">
        <v>0</v>
      </c>
      <c r="C20932" s="2">
        <v>92</v>
      </c>
      <c r="D20932" s="2">
        <v>94.68</v>
      </c>
      <c r="E20932" s="2">
        <v>5075.2</v>
      </c>
    </row>
    <row r="20933" spans="1:5" ht="34" x14ac:dyDescent="0.2">
      <c r="A20933" s="2" t="s">
        <v>20935</v>
      </c>
      <c r="B20933" s="2">
        <v>0</v>
      </c>
      <c r="C20933" s="2">
        <v>92</v>
      </c>
      <c r="D20933" s="2">
        <v>94.68</v>
      </c>
      <c r="E20933" s="2">
        <v>5022</v>
      </c>
    </row>
    <row r="20934" spans="1:5" ht="34" x14ac:dyDescent="0.2">
      <c r="A20934" s="2" t="s">
        <v>20936</v>
      </c>
      <c r="B20934" s="2">
        <v>0</v>
      </c>
      <c r="C20934" s="2">
        <v>96</v>
      </c>
      <c r="D20934" s="2">
        <v>88.8</v>
      </c>
      <c r="E20934" s="2">
        <v>5042.3999999999996</v>
      </c>
    </row>
    <row r="20935" spans="1:5" ht="34" x14ac:dyDescent="0.2">
      <c r="A20935" s="2" t="s">
        <v>20937</v>
      </c>
      <c r="B20935" s="2">
        <v>0</v>
      </c>
      <c r="C20935" s="2">
        <v>84</v>
      </c>
      <c r="D20935" s="2">
        <v>88.8</v>
      </c>
      <c r="E20935" s="2">
        <v>5001.6000000000004</v>
      </c>
    </row>
    <row r="20936" spans="1:5" ht="34" x14ac:dyDescent="0.2">
      <c r="A20936" s="2" t="s">
        <v>20938</v>
      </c>
      <c r="B20936" s="2">
        <v>0</v>
      </c>
      <c r="C20936" s="2">
        <v>76</v>
      </c>
      <c r="D20936" s="2">
        <v>88.8</v>
      </c>
      <c r="E20936" s="2">
        <v>4962.8</v>
      </c>
    </row>
    <row r="20937" spans="1:5" ht="34" x14ac:dyDescent="0.2">
      <c r="A20937" s="2" t="s">
        <v>20939</v>
      </c>
      <c r="B20937" s="2">
        <v>0</v>
      </c>
      <c r="C20937" s="2">
        <v>84</v>
      </c>
      <c r="D20937" s="2">
        <v>88.8</v>
      </c>
      <c r="E20937" s="2">
        <v>4921.6000000000004</v>
      </c>
    </row>
    <row r="20938" spans="1:5" ht="34" x14ac:dyDescent="0.2">
      <c r="A20938" s="2" t="s">
        <v>20940</v>
      </c>
      <c r="B20938" s="2">
        <v>0</v>
      </c>
      <c r="C20938" s="2">
        <v>96</v>
      </c>
      <c r="D20938" s="2">
        <v>86.99</v>
      </c>
      <c r="E20938" s="2">
        <v>4923.6000000000004</v>
      </c>
    </row>
    <row r="20939" spans="1:5" ht="34" x14ac:dyDescent="0.2">
      <c r="A20939" s="2" t="s">
        <v>20941</v>
      </c>
      <c r="B20939" s="2">
        <v>0</v>
      </c>
      <c r="C20939" s="2">
        <v>96</v>
      </c>
      <c r="D20939" s="2">
        <v>86.99</v>
      </c>
      <c r="E20939" s="2">
        <v>4902</v>
      </c>
    </row>
    <row r="20940" spans="1:5" ht="34" x14ac:dyDescent="0.2">
      <c r="A20940" s="2" t="s">
        <v>20942</v>
      </c>
      <c r="B20940" s="2">
        <v>0</v>
      </c>
      <c r="C20940" s="2">
        <v>96</v>
      </c>
      <c r="D20940" s="2">
        <v>86.99</v>
      </c>
      <c r="E20940" s="2">
        <v>4904.3999999999996</v>
      </c>
    </row>
    <row r="20941" spans="1:5" ht="34" x14ac:dyDescent="0.2">
      <c r="A20941" s="2" t="s">
        <v>20943</v>
      </c>
      <c r="B20941" s="2">
        <v>0</v>
      </c>
      <c r="C20941" s="2">
        <v>92</v>
      </c>
      <c r="D20941" s="2">
        <v>86.99</v>
      </c>
      <c r="E20941" s="2">
        <v>4905.2</v>
      </c>
    </row>
    <row r="20942" spans="1:5" ht="34" x14ac:dyDescent="0.2">
      <c r="A20942" s="2" t="s">
        <v>20944</v>
      </c>
      <c r="B20942" s="2">
        <v>0</v>
      </c>
      <c r="C20942" s="2">
        <v>84</v>
      </c>
      <c r="D20942" s="2">
        <v>86.95</v>
      </c>
      <c r="E20942" s="2">
        <v>4969.6000000000004</v>
      </c>
    </row>
    <row r="20943" spans="1:5" ht="34" x14ac:dyDescent="0.2">
      <c r="A20943" s="2" t="s">
        <v>20945</v>
      </c>
      <c r="B20943" s="2">
        <v>0</v>
      </c>
      <c r="C20943" s="2">
        <v>88</v>
      </c>
      <c r="D20943" s="2">
        <v>86.95</v>
      </c>
      <c r="E20943" s="2">
        <v>4991.6000000000004</v>
      </c>
    </row>
    <row r="20944" spans="1:5" ht="34" x14ac:dyDescent="0.2">
      <c r="A20944" s="2" t="s">
        <v>20946</v>
      </c>
      <c r="B20944" s="2">
        <v>0</v>
      </c>
      <c r="C20944" s="2">
        <v>88</v>
      </c>
      <c r="D20944" s="2">
        <v>86.95</v>
      </c>
      <c r="E20944" s="2">
        <v>5038.3999999999996</v>
      </c>
    </row>
    <row r="20945" spans="1:5" ht="34" x14ac:dyDescent="0.2">
      <c r="A20945" s="2" t="s">
        <v>20947</v>
      </c>
      <c r="B20945" s="2">
        <v>0</v>
      </c>
      <c r="C20945" s="2">
        <v>88</v>
      </c>
      <c r="D20945" s="2">
        <v>86.95</v>
      </c>
      <c r="E20945" s="2">
        <v>5114</v>
      </c>
    </row>
    <row r="20946" spans="1:5" ht="34" x14ac:dyDescent="0.2">
      <c r="A20946" s="2" t="s">
        <v>20948</v>
      </c>
      <c r="B20946" s="2">
        <v>0</v>
      </c>
      <c r="C20946" s="2">
        <v>104</v>
      </c>
      <c r="D20946" s="2">
        <v>89.9</v>
      </c>
      <c r="E20946" s="2">
        <v>5276</v>
      </c>
    </row>
    <row r="20947" spans="1:5" ht="34" x14ac:dyDescent="0.2">
      <c r="A20947" s="2" t="s">
        <v>20949</v>
      </c>
      <c r="B20947" s="2">
        <v>0</v>
      </c>
      <c r="C20947" s="2">
        <v>124</v>
      </c>
      <c r="D20947" s="2">
        <v>89.9</v>
      </c>
      <c r="E20947" s="2">
        <v>5399.2</v>
      </c>
    </row>
    <row r="20948" spans="1:5" ht="34" x14ac:dyDescent="0.2">
      <c r="A20948" s="2" t="s">
        <v>20950</v>
      </c>
      <c r="B20948" s="2">
        <v>0</v>
      </c>
      <c r="C20948" s="2">
        <v>164</v>
      </c>
      <c r="D20948" s="2">
        <v>89.9</v>
      </c>
      <c r="E20948" s="2">
        <v>5546.8</v>
      </c>
    </row>
    <row r="20949" spans="1:5" ht="34" x14ac:dyDescent="0.2">
      <c r="A20949" s="2" t="s">
        <v>20951</v>
      </c>
      <c r="B20949" s="2">
        <v>12</v>
      </c>
      <c r="C20949" s="2">
        <v>204</v>
      </c>
      <c r="D20949" s="2">
        <v>89.9</v>
      </c>
      <c r="E20949" s="2">
        <v>5738</v>
      </c>
    </row>
    <row r="20950" spans="1:5" ht="34" x14ac:dyDescent="0.2">
      <c r="A20950" s="2" t="s">
        <v>20952</v>
      </c>
      <c r="B20950" s="2">
        <v>48</v>
      </c>
      <c r="C20950" s="2">
        <v>240</v>
      </c>
      <c r="D20950" s="2">
        <v>103.88</v>
      </c>
      <c r="E20950" s="2">
        <v>6018.8</v>
      </c>
    </row>
    <row r="20951" spans="1:5" ht="34" x14ac:dyDescent="0.2">
      <c r="A20951" s="2" t="s">
        <v>20953</v>
      </c>
      <c r="B20951" s="2">
        <v>88</v>
      </c>
      <c r="C20951" s="2">
        <v>260</v>
      </c>
      <c r="D20951" s="2">
        <v>103.88</v>
      </c>
      <c r="E20951" s="2">
        <v>6198.8</v>
      </c>
    </row>
    <row r="20952" spans="1:5" ht="34" x14ac:dyDescent="0.2">
      <c r="A20952" s="2" t="s">
        <v>20954</v>
      </c>
      <c r="B20952" s="2">
        <v>136</v>
      </c>
      <c r="C20952" s="2">
        <v>296</v>
      </c>
      <c r="D20952" s="2">
        <v>103.88</v>
      </c>
      <c r="E20952" s="2">
        <v>6342.8</v>
      </c>
    </row>
    <row r="20953" spans="1:5" ht="34" x14ac:dyDescent="0.2">
      <c r="A20953" s="2" t="s">
        <v>20955</v>
      </c>
      <c r="B20953" s="2">
        <v>204</v>
      </c>
      <c r="C20953" s="2">
        <v>324</v>
      </c>
      <c r="D20953" s="2">
        <v>103.88</v>
      </c>
      <c r="E20953" s="2">
        <v>6522</v>
      </c>
    </row>
    <row r="20954" spans="1:5" ht="34" x14ac:dyDescent="0.2">
      <c r="A20954" s="2" t="s">
        <v>20956</v>
      </c>
      <c r="B20954" s="2">
        <v>316</v>
      </c>
      <c r="C20954" s="2">
        <v>348</v>
      </c>
      <c r="D20954" s="2">
        <v>99.05</v>
      </c>
      <c r="E20954" s="2">
        <v>6630.4</v>
      </c>
    </row>
    <row r="20955" spans="1:5" ht="34" x14ac:dyDescent="0.2">
      <c r="A20955" s="2" t="s">
        <v>20957</v>
      </c>
      <c r="B20955" s="2">
        <v>484</v>
      </c>
      <c r="C20955" s="2">
        <v>368</v>
      </c>
      <c r="D20955" s="2">
        <v>99.05</v>
      </c>
      <c r="E20955" s="2">
        <v>6696.4</v>
      </c>
    </row>
    <row r="20956" spans="1:5" ht="34" x14ac:dyDescent="0.2">
      <c r="A20956" s="2" t="s">
        <v>20958</v>
      </c>
      <c r="B20956" s="2">
        <v>692</v>
      </c>
      <c r="C20956" s="2">
        <v>400</v>
      </c>
      <c r="D20956" s="2">
        <v>99.05</v>
      </c>
      <c r="E20956" s="2">
        <v>6696.8</v>
      </c>
    </row>
    <row r="20957" spans="1:5" ht="34" x14ac:dyDescent="0.2">
      <c r="A20957" s="2" t="s">
        <v>20959</v>
      </c>
      <c r="B20957" s="2">
        <v>920</v>
      </c>
      <c r="C20957" s="2">
        <v>456</v>
      </c>
      <c r="D20957" s="2">
        <v>99.05</v>
      </c>
      <c r="E20957" s="2">
        <v>6745.2</v>
      </c>
    </row>
    <row r="20958" spans="1:5" ht="34" x14ac:dyDescent="0.2">
      <c r="A20958" s="2" t="s">
        <v>20960</v>
      </c>
      <c r="B20958" s="2">
        <v>1164</v>
      </c>
      <c r="C20958" s="2">
        <v>484</v>
      </c>
      <c r="D20958" s="2">
        <v>51.6</v>
      </c>
      <c r="E20958" s="2">
        <v>6749.6</v>
      </c>
    </row>
    <row r="20959" spans="1:5" ht="34" x14ac:dyDescent="0.2">
      <c r="A20959" s="2" t="s">
        <v>20961</v>
      </c>
      <c r="B20959" s="2">
        <v>1408</v>
      </c>
      <c r="C20959" s="2">
        <v>456</v>
      </c>
      <c r="D20959" s="2">
        <v>51.6</v>
      </c>
      <c r="E20959" s="2">
        <v>6772.4</v>
      </c>
    </row>
    <row r="20960" spans="1:5" ht="34" x14ac:dyDescent="0.2">
      <c r="A20960" s="2" t="s">
        <v>20962</v>
      </c>
      <c r="B20960" s="2">
        <v>1660</v>
      </c>
      <c r="C20960" s="2">
        <v>440</v>
      </c>
      <c r="D20960" s="2">
        <v>51.6</v>
      </c>
      <c r="E20960" s="2">
        <v>6720.4</v>
      </c>
    </row>
    <row r="20961" spans="1:5" ht="34" x14ac:dyDescent="0.2">
      <c r="A20961" s="2" t="s">
        <v>20963</v>
      </c>
      <c r="B20961" s="2">
        <v>1916</v>
      </c>
      <c r="C20961" s="2">
        <v>448</v>
      </c>
      <c r="D20961" s="2">
        <v>51.6</v>
      </c>
      <c r="E20961" s="2">
        <v>6685.2</v>
      </c>
    </row>
    <row r="20962" spans="1:5" ht="34" x14ac:dyDescent="0.2">
      <c r="A20962" s="2" t="s">
        <v>20964</v>
      </c>
      <c r="B20962" s="2">
        <v>2168</v>
      </c>
      <c r="C20962" s="2">
        <v>452</v>
      </c>
      <c r="D20962" s="2">
        <v>27.06</v>
      </c>
      <c r="E20962" s="2">
        <v>6579.6</v>
      </c>
    </row>
    <row r="20963" spans="1:5" ht="34" x14ac:dyDescent="0.2">
      <c r="A20963" s="2" t="s">
        <v>20965</v>
      </c>
      <c r="B20963" s="2">
        <v>2424</v>
      </c>
      <c r="C20963" s="2">
        <v>496</v>
      </c>
      <c r="D20963" s="2">
        <v>27.06</v>
      </c>
      <c r="E20963" s="2">
        <v>6496.4</v>
      </c>
    </row>
    <row r="20964" spans="1:5" ht="34" x14ac:dyDescent="0.2">
      <c r="A20964" s="2" t="s">
        <v>20966</v>
      </c>
      <c r="B20964" s="2">
        <v>2676</v>
      </c>
      <c r="C20964" s="2">
        <v>560</v>
      </c>
      <c r="D20964" s="2">
        <v>27.06</v>
      </c>
      <c r="E20964" s="2">
        <v>6458</v>
      </c>
    </row>
    <row r="20965" spans="1:5" ht="34" x14ac:dyDescent="0.2">
      <c r="A20965" s="2" t="s">
        <v>20967</v>
      </c>
      <c r="B20965" s="2">
        <v>2884</v>
      </c>
      <c r="C20965" s="2">
        <v>636</v>
      </c>
      <c r="D20965" s="2">
        <v>27.06</v>
      </c>
      <c r="E20965" s="2">
        <v>6491.6</v>
      </c>
    </row>
    <row r="20966" spans="1:5" ht="34" x14ac:dyDescent="0.2">
      <c r="A20966" s="2" t="s">
        <v>20968</v>
      </c>
      <c r="B20966" s="2">
        <v>3076</v>
      </c>
      <c r="C20966" s="2">
        <v>708</v>
      </c>
      <c r="D20966" s="2">
        <v>1.23</v>
      </c>
      <c r="E20966" s="2">
        <v>6536.8</v>
      </c>
    </row>
    <row r="20967" spans="1:5" ht="34" x14ac:dyDescent="0.2">
      <c r="A20967" s="2" t="s">
        <v>20969</v>
      </c>
      <c r="B20967" s="2">
        <v>3280</v>
      </c>
      <c r="C20967" s="2">
        <v>840</v>
      </c>
      <c r="D20967" s="2">
        <v>1.23</v>
      </c>
      <c r="E20967" s="2">
        <v>6465.2</v>
      </c>
    </row>
    <row r="20968" spans="1:5" ht="34" x14ac:dyDescent="0.2">
      <c r="A20968" s="2" t="s">
        <v>20970</v>
      </c>
      <c r="B20968" s="2">
        <v>3432</v>
      </c>
      <c r="C20968" s="2">
        <v>988</v>
      </c>
      <c r="D20968" s="2">
        <v>1.23</v>
      </c>
      <c r="E20968" s="2">
        <v>6336.4</v>
      </c>
    </row>
    <row r="20969" spans="1:5" ht="34" x14ac:dyDescent="0.2">
      <c r="A20969" s="2" t="s">
        <v>20971</v>
      </c>
      <c r="B20969" s="2">
        <v>3532</v>
      </c>
      <c r="C20969" s="2">
        <v>1080</v>
      </c>
      <c r="D20969" s="2">
        <v>1.23</v>
      </c>
      <c r="E20969" s="2">
        <v>6310.4</v>
      </c>
    </row>
    <row r="20970" spans="1:5" ht="34" x14ac:dyDescent="0.2">
      <c r="A20970" s="2" t="s">
        <v>20972</v>
      </c>
      <c r="B20970" s="2">
        <v>3708</v>
      </c>
      <c r="C20970" s="2">
        <v>860</v>
      </c>
      <c r="D20970" s="2">
        <v>0</v>
      </c>
      <c r="E20970" s="2">
        <v>6362</v>
      </c>
    </row>
    <row r="20971" spans="1:5" ht="34" x14ac:dyDescent="0.2">
      <c r="A20971" s="2" t="s">
        <v>20973</v>
      </c>
      <c r="B20971" s="2">
        <v>3868</v>
      </c>
      <c r="C20971" s="2">
        <v>940</v>
      </c>
      <c r="D20971" s="2">
        <v>0</v>
      </c>
      <c r="E20971" s="2">
        <v>6311.2</v>
      </c>
    </row>
    <row r="20972" spans="1:5" ht="34" x14ac:dyDescent="0.2">
      <c r="A20972" s="2" t="s">
        <v>20974</v>
      </c>
      <c r="B20972" s="2">
        <v>3988</v>
      </c>
      <c r="C20972" s="2">
        <v>988</v>
      </c>
      <c r="D20972" s="2">
        <v>0</v>
      </c>
      <c r="E20972" s="2">
        <v>6242.8</v>
      </c>
    </row>
    <row r="20973" spans="1:5" ht="34" x14ac:dyDescent="0.2">
      <c r="A20973" s="2" t="s">
        <v>20975</v>
      </c>
      <c r="B20973" s="2">
        <v>4076</v>
      </c>
      <c r="C20973" s="2">
        <v>1012</v>
      </c>
      <c r="D20973" s="2">
        <v>0</v>
      </c>
      <c r="E20973" s="2">
        <v>6173.2</v>
      </c>
    </row>
    <row r="20974" spans="1:5" ht="34" x14ac:dyDescent="0.2">
      <c r="A20974" s="2" t="s">
        <v>20976</v>
      </c>
      <c r="B20974" s="2">
        <v>4220</v>
      </c>
      <c r="C20974" s="2">
        <v>1004</v>
      </c>
      <c r="D20974" s="2">
        <v>-0.22</v>
      </c>
      <c r="E20974" s="2">
        <v>6173.6</v>
      </c>
    </row>
    <row r="20975" spans="1:5" ht="34" x14ac:dyDescent="0.2">
      <c r="A20975" s="2" t="s">
        <v>20977</v>
      </c>
      <c r="B20975" s="2">
        <v>4288</v>
      </c>
      <c r="C20975" s="2">
        <v>1016</v>
      </c>
      <c r="D20975" s="2">
        <v>-0.22</v>
      </c>
      <c r="E20975" s="2">
        <v>6142.4</v>
      </c>
    </row>
    <row r="20976" spans="1:5" ht="34" x14ac:dyDescent="0.2">
      <c r="A20976" s="2" t="s">
        <v>20978</v>
      </c>
      <c r="B20976" s="2">
        <v>4340</v>
      </c>
      <c r="C20976" s="2">
        <v>1056</v>
      </c>
      <c r="D20976" s="2">
        <v>-0.22</v>
      </c>
      <c r="E20976" s="2">
        <v>6135.2</v>
      </c>
    </row>
    <row r="20977" spans="1:5" ht="34" x14ac:dyDescent="0.2">
      <c r="A20977" s="2" t="s">
        <v>20979</v>
      </c>
      <c r="B20977" s="2">
        <v>4368</v>
      </c>
      <c r="C20977" s="2">
        <v>1068</v>
      </c>
      <c r="D20977" s="2">
        <v>-0.22</v>
      </c>
      <c r="E20977" s="2">
        <v>6138</v>
      </c>
    </row>
    <row r="20978" spans="1:5" ht="34" x14ac:dyDescent="0.2">
      <c r="A20978" s="2" t="s">
        <v>20980</v>
      </c>
      <c r="B20978" s="2">
        <v>4376</v>
      </c>
      <c r="C20978" s="2">
        <v>1012</v>
      </c>
      <c r="D20978" s="2">
        <v>-3.57</v>
      </c>
      <c r="E20978" s="2">
        <v>6139.6</v>
      </c>
    </row>
    <row r="20979" spans="1:5" ht="34" x14ac:dyDescent="0.2">
      <c r="A20979" s="2" t="s">
        <v>20981</v>
      </c>
      <c r="B20979" s="2">
        <v>4356</v>
      </c>
      <c r="C20979" s="2">
        <v>968</v>
      </c>
      <c r="D20979" s="2">
        <v>-3.57</v>
      </c>
      <c r="E20979" s="2">
        <v>6122.8</v>
      </c>
    </row>
    <row r="20980" spans="1:5" ht="34" x14ac:dyDescent="0.2">
      <c r="A20980" s="2" t="s">
        <v>20982</v>
      </c>
      <c r="B20980" s="2">
        <v>4332</v>
      </c>
      <c r="C20980" s="2">
        <v>904</v>
      </c>
      <c r="D20980" s="2">
        <v>-3.57</v>
      </c>
      <c r="E20980" s="2">
        <v>6049.2</v>
      </c>
    </row>
    <row r="20981" spans="1:5" ht="34" x14ac:dyDescent="0.2">
      <c r="A20981" s="2" t="s">
        <v>20983</v>
      </c>
      <c r="B20981" s="2">
        <v>4264</v>
      </c>
      <c r="C20981" s="2">
        <v>872</v>
      </c>
      <c r="D20981" s="2">
        <v>-3.57</v>
      </c>
      <c r="E20981" s="2">
        <v>5966</v>
      </c>
    </row>
    <row r="20982" spans="1:5" ht="34" x14ac:dyDescent="0.2">
      <c r="A20982" s="2" t="s">
        <v>20984</v>
      </c>
      <c r="B20982" s="2">
        <v>4172</v>
      </c>
      <c r="C20982" s="2">
        <v>840</v>
      </c>
      <c r="D20982" s="2">
        <v>-0.1</v>
      </c>
      <c r="E20982" s="2">
        <v>5891.2</v>
      </c>
    </row>
    <row r="20983" spans="1:5" ht="34" x14ac:dyDescent="0.2">
      <c r="A20983" s="2" t="s">
        <v>20985</v>
      </c>
      <c r="B20983" s="2">
        <v>4076</v>
      </c>
      <c r="C20983" s="2">
        <v>784</v>
      </c>
      <c r="D20983" s="2">
        <v>-0.1</v>
      </c>
      <c r="E20983" s="2">
        <v>5900.8</v>
      </c>
    </row>
    <row r="20984" spans="1:5" ht="34" x14ac:dyDescent="0.2">
      <c r="A20984" s="2" t="s">
        <v>20986</v>
      </c>
      <c r="B20984" s="2">
        <v>3960</v>
      </c>
      <c r="C20984" s="2">
        <v>776</v>
      </c>
      <c r="D20984" s="2">
        <v>-0.1</v>
      </c>
      <c r="E20984" s="2">
        <v>5991.6</v>
      </c>
    </row>
    <row r="20985" spans="1:5" ht="34" x14ac:dyDescent="0.2">
      <c r="A20985" s="2" t="s">
        <v>20987</v>
      </c>
      <c r="B20985" s="2">
        <v>3840</v>
      </c>
      <c r="C20985" s="2">
        <v>792</v>
      </c>
      <c r="D20985" s="2">
        <v>-0.1</v>
      </c>
      <c r="E20985" s="2">
        <v>6039.2</v>
      </c>
    </row>
    <row r="20986" spans="1:5" ht="34" x14ac:dyDescent="0.2">
      <c r="A20986" s="2" t="s">
        <v>20988</v>
      </c>
      <c r="B20986" s="2">
        <v>3724</v>
      </c>
      <c r="C20986" s="2">
        <v>804</v>
      </c>
      <c r="D20986" s="2">
        <v>-0.01</v>
      </c>
      <c r="E20986" s="2">
        <v>5954</v>
      </c>
    </row>
    <row r="20987" spans="1:5" ht="34" x14ac:dyDescent="0.2">
      <c r="A20987" s="2" t="s">
        <v>20989</v>
      </c>
      <c r="B20987" s="2">
        <v>3576</v>
      </c>
      <c r="C20987" s="2">
        <v>816</v>
      </c>
      <c r="D20987" s="2">
        <v>-0.01</v>
      </c>
      <c r="E20987" s="2">
        <v>5855.2</v>
      </c>
    </row>
    <row r="20988" spans="1:5" ht="34" x14ac:dyDescent="0.2">
      <c r="A20988" s="2" t="s">
        <v>20990</v>
      </c>
      <c r="B20988" s="2">
        <v>3420</v>
      </c>
      <c r="C20988" s="2">
        <v>836</v>
      </c>
      <c r="D20988" s="2">
        <v>-0.01</v>
      </c>
      <c r="E20988" s="2">
        <v>5864</v>
      </c>
    </row>
    <row r="20989" spans="1:5" ht="34" x14ac:dyDescent="0.2">
      <c r="A20989" s="2" t="s">
        <v>20991</v>
      </c>
      <c r="B20989" s="2">
        <v>3248</v>
      </c>
      <c r="C20989" s="2">
        <v>804</v>
      </c>
      <c r="D20989" s="2">
        <v>-0.01</v>
      </c>
      <c r="E20989" s="2">
        <v>5882.8</v>
      </c>
    </row>
    <row r="20990" spans="1:5" ht="34" x14ac:dyDescent="0.2">
      <c r="A20990" s="2" t="s">
        <v>20992</v>
      </c>
      <c r="B20990" s="2">
        <v>3024</v>
      </c>
      <c r="C20990" s="2">
        <v>1008</v>
      </c>
      <c r="D20990" s="2">
        <v>3.38</v>
      </c>
      <c r="E20990" s="2">
        <v>5971.6</v>
      </c>
    </row>
    <row r="20991" spans="1:5" ht="34" x14ac:dyDescent="0.2">
      <c r="A20991" s="2" t="s">
        <v>20993</v>
      </c>
      <c r="B20991" s="2">
        <v>2828</v>
      </c>
      <c r="C20991" s="2">
        <v>952</v>
      </c>
      <c r="D20991" s="2">
        <v>3.38</v>
      </c>
      <c r="E20991" s="2">
        <v>6056.8</v>
      </c>
    </row>
    <row r="20992" spans="1:5" ht="34" x14ac:dyDescent="0.2">
      <c r="A20992" s="2" t="s">
        <v>20994</v>
      </c>
      <c r="B20992" s="2">
        <v>2608</v>
      </c>
      <c r="C20992" s="2">
        <v>856</v>
      </c>
      <c r="D20992" s="2">
        <v>3.38</v>
      </c>
      <c r="E20992" s="2">
        <v>6200.4</v>
      </c>
    </row>
    <row r="20993" spans="1:5" ht="34" x14ac:dyDescent="0.2">
      <c r="A20993" s="2" t="s">
        <v>20995</v>
      </c>
      <c r="B20993" s="2">
        <v>2396</v>
      </c>
      <c r="C20993" s="2">
        <v>832</v>
      </c>
      <c r="D20993" s="2">
        <v>3.38</v>
      </c>
      <c r="E20993" s="2">
        <v>6416</v>
      </c>
    </row>
    <row r="20994" spans="1:5" ht="34" x14ac:dyDescent="0.2">
      <c r="A20994" s="2" t="s">
        <v>20996</v>
      </c>
      <c r="B20994" s="2">
        <v>2160</v>
      </c>
      <c r="C20994" s="2">
        <v>796</v>
      </c>
      <c r="D20994" s="2">
        <v>64.569999999999993</v>
      </c>
      <c r="E20994" s="2">
        <v>6431.6</v>
      </c>
    </row>
    <row r="20995" spans="1:5" ht="34" x14ac:dyDescent="0.2">
      <c r="A20995" s="2" t="s">
        <v>20997</v>
      </c>
      <c r="B20995" s="2">
        <v>1892</v>
      </c>
      <c r="C20995" s="2">
        <v>808</v>
      </c>
      <c r="D20995" s="2">
        <v>64.569999999999993</v>
      </c>
      <c r="E20995" s="2">
        <v>6524.4</v>
      </c>
    </row>
    <row r="20996" spans="1:5" ht="34" x14ac:dyDescent="0.2">
      <c r="A20996" s="2" t="s">
        <v>20998</v>
      </c>
      <c r="B20996" s="2">
        <v>1624</v>
      </c>
      <c r="C20996" s="2">
        <v>804</v>
      </c>
      <c r="D20996" s="2">
        <v>64.569999999999993</v>
      </c>
      <c r="E20996" s="2">
        <v>6600</v>
      </c>
    </row>
    <row r="20997" spans="1:5" ht="34" x14ac:dyDescent="0.2">
      <c r="A20997" s="2" t="s">
        <v>20999</v>
      </c>
      <c r="B20997" s="2">
        <v>1376</v>
      </c>
      <c r="C20997" s="2">
        <v>780</v>
      </c>
      <c r="D20997" s="2">
        <v>64.569999999999993</v>
      </c>
      <c r="E20997" s="2">
        <v>6728.8</v>
      </c>
    </row>
    <row r="20998" spans="1:5" ht="34" x14ac:dyDescent="0.2">
      <c r="A20998" s="2" t="s">
        <v>21000</v>
      </c>
      <c r="B20998" s="2">
        <v>1116</v>
      </c>
      <c r="C20998" s="2">
        <v>740</v>
      </c>
      <c r="D20998" s="2">
        <v>97.19</v>
      </c>
      <c r="E20998" s="2">
        <v>6794.4</v>
      </c>
    </row>
    <row r="20999" spans="1:5" ht="34" x14ac:dyDescent="0.2">
      <c r="A20999" s="2" t="s">
        <v>21001</v>
      </c>
      <c r="B20999" s="2">
        <v>868</v>
      </c>
      <c r="C20999" s="2">
        <v>700</v>
      </c>
      <c r="D20999" s="2">
        <v>97.19</v>
      </c>
      <c r="E20999" s="2">
        <v>6929.6</v>
      </c>
    </row>
    <row r="21000" spans="1:5" ht="34" x14ac:dyDescent="0.2">
      <c r="A21000" s="2" t="s">
        <v>21002</v>
      </c>
      <c r="B21000" s="2">
        <v>640</v>
      </c>
      <c r="C21000" s="2">
        <v>652</v>
      </c>
      <c r="D21000" s="2">
        <v>97.19</v>
      </c>
      <c r="E21000" s="2">
        <v>6998.8</v>
      </c>
    </row>
    <row r="21001" spans="1:5" ht="34" x14ac:dyDescent="0.2">
      <c r="A21001" s="2" t="s">
        <v>21003</v>
      </c>
      <c r="B21001" s="2">
        <v>436</v>
      </c>
      <c r="C21001" s="2">
        <v>632</v>
      </c>
      <c r="D21001" s="2">
        <v>97.19</v>
      </c>
      <c r="E21001" s="2">
        <v>7059.6</v>
      </c>
    </row>
    <row r="21002" spans="1:5" ht="34" x14ac:dyDescent="0.2">
      <c r="A21002" s="2" t="s">
        <v>21004</v>
      </c>
      <c r="B21002" s="2">
        <v>276</v>
      </c>
      <c r="C21002" s="2">
        <v>612</v>
      </c>
      <c r="D21002" s="2">
        <v>114.47</v>
      </c>
      <c r="E21002" s="2">
        <v>7057.2</v>
      </c>
    </row>
    <row r="21003" spans="1:5" ht="34" x14ac:dyDescent="0.2">
      <c r="A21003" s="2" t="s">
        <v>21005</v>
      </c>
      <c r="B21003" s="2">
        <v>176</v>
      </c>
      <c r="C21003" s="2">
        <v>592</v>
      </c>
      <c r="D21003" s="2">
        <v>114.47</v>
      </c>
      <c r="E21003" s="2">
        <v>7022</v>
      </c>
    </row>
    <row r="21004" spans="1:5" ht="34" x14ac:dyDescent="0.2">
      <c r="A21004" s="2" t="s">
        <v>21006</v>
      </c>
      <c r="B21004" s="2">
        <v>116</v>
      </c>
      <c r="C21004" s="2">
        <v>604</v>
      </c>
      <c r="D21004" s="2">
        <v>114.47</v>
      </c>
      <c r="E21004" s="2">
        <v>6976.4</v>
      </c>
    </row>
    <row r="21005" spans="1:5" ht="34" x14ac:dyDescent="0.2">
      <c r="A21005" s="2" t="s">
        <v>21007</v>
      </c>
      <c r="B21005" s="2">
        <v>72</v>
      </c>
      <c r="C21005" s="2">
        <v>632</v>
      </c>
      <c r="D21005" s="2">
        <v>114.47</v>
      </c>
      <c r="E21005" s="2">
        <v>6897.6</v>
      </c>
    </row>
    <row r="21006" spans="1:5" ht="34" x14ac:dyDescent="0.2">
      <c r="A21006" s="2" t="s">
        <v>21008</v>
      </c>
      <c r="B21006" s="2">
        <v>32</v>
      </c>
      <c r="C21006" s="2">
        <v>692</v>
      </c>
      <c r="D21006" s="2">
        <v>135.05000000000001</v>
      </c>
      <c r="E21006" s="2">
        <v>6844.8</v>
      </c>
    </row>
    <row r="21007" spans="1:5" ht="34" x14ac:dyDescent="0.2">
      <c r="A21007" s="2" t="s">
        <v>21009</v>
      </c>
      <c r="B21007" s="2">
        <v>8</v>
      </c>
      <c r="C21007" s="2">
        <v>776</v>
      </c>
      <c r="D21007" s="2">
        <v>135.05000000000001</v>
      </c>
      <c r="E21007" s="2">
        <v>6813.6</v>
      </c>
    </row>
    <row r="21008" spans="1:5" ht="34" x14ac:dyDescent="0.2">
      <c r="A21008" s="2" t="s">
        <v>21010</v>
      </c>
      <c r="B21008" s="2">
        <v>0</v>
      </c>
      <c r="C21008" s="2">
        <v>916</v>
      </c>
      <c r="D21008" s="2">
        <v>135.05000000000001</v>
      </c>
      <c r="E21008" s="2">
        <v>6752.4</v>
      </c>
    </row>
    <row r="21009" spans="1:5" ht="34" x14ac:dyDescent="0.2">
      <c r="A21009" s="2" t="s">
        <v>21011</v>
      </c>
      <c r="B21009" s="2">
        <v>0</v>
      </c>
      <c r="C21009" s="2">
        <v>1068</v>
      </c>
      <c r="D21009" s="2">
        <v>135.05000000000001</v>
      </c>
      <c r="E21009" s="2">
        <v>6671.6</v>
      </c>
    </row>
    <row r="21010" spans="1:5" ht="34" x14ac:dyDescent="0.2">
      <c r="A21010" s="2" t="s">
        <v>21012</v>
      </c>
      <c r="B21010" s="2">
        <v>0</v>
      </c>
      <c r="C21010" s="2">
        <v>1220</v>
      </c>
      <c r="D21010" s="2">
        <v>126.63</v>
      </c>
      <c r="E21010" s="2">
        <v>6578.8</v>
      </c>
    </row>
    <row r="21011" spans="1:5" ht="34" x14ac:dyDescent="0.2">
      <c r="A21011" s="2" t="s">
        <v>21013</v>
      </c>
      <c r="B21011" s="2">
        <v>0</v>
      </c>
      <c r="C21011" s="2">
        <v>1284</v>
      </c>
      <c r="D21011" s="2">
        <v>126.63</v>
      </c>
      <c r="E21011" s="2">
        <v>6493.2</v>
      </c>
    </row>
    <row r="21012" spans="1:5" ht="34" x14ac:dyDescent="0.2">
      <c r="A21012" s="2" t="s">
        <v>21014</v>
      </c>
      <c r="B21012" s="2">
        <v>0</v>
      </c>
      <c r="C21012" s="2">
        <v>1324</v>
      </c>
      <c r="D21012" s="2">
        <v>126.63</v>
      </c>
      <c r="E21012" s="2">
        <v>6375.6</v>
      </c>
    </row>
    <row r="21013" spans="1:5" ht="34" x14ac:dyDescent="0.2">
      <c r="A21013" s="2" t="s">
        <v>21015</v>
      </c>
      <c r="B21013" s="2">
        <v>0</v>
      </c>
      <c r="C21013" s="2">
        <v>1356</v>
      </c>
      <c r="D21013" s="2">
        <v>126.63</v>
      </c>
      <c r="E21013" s="2">
        <v>6250.8</v>
      </c>
    </row>
    <row r="21014" spans="1:5" ht="34" x14ac:dyDescent="0.2">
      <c r="A21014" s="2" t="s">
        <v>21016</v>
      </c>
      <c r="B21014" s="2">
        <v>0</v>
      </c>
      <c r="C21014" s="2">
        <v>1364</v>
      </c>
      <c r="D21014" s="2">
        <v>110</v>
      </c>
      <c r="E21014" s="2">
        <v>6290.8</v>
      </c>
    </row>
    <row r="21015" spans="1:5" ht="34" x14ac:dyDescent="0.2">
      <c r="A21015" s="2" t="s">
        <v>21017</v>
      </c>
      <c r="B21015" s="2">
        <v>0</v>
      </c>
      <c r="C21015" s="2">
        <v>1396</v>
      </c>
      <c r="D21015" s="2">
        <v>110</v>
      </c>
      <c r="E21015" s="2">
        <v>6201.6</v>
      </c>
    </row>
    <row r="21016" spans="1:5" ht="34" x14ac:dyDescent="0.2">
      <c r="A21016" s="2" t="s">
        <v>21018</v>
      </c>
      <c r="B21016" s="2">
        <v>0</v>
      </c>
      <c r="C21016" s="2">
        <v>1448</v>
      </c>
      <c r="D21016" s="2">
        <v>110</v>
      </c>
      <c r="E21016" s="2">
        <v>6083.6</v>
      </c>
    </row>
    <row r="21017" spans="1:5" ht="34" x14ac:dyDescent="0.2">
      <c r="A21017" s="2" t="s">
        <v>21019</v>
      </c>
      <c r="B21017" s="2">
        <v>0</v>
      </c>
      <c r="C21017" s="2">
        <v>1400</v>
      </c>
      <c r="D21017" s="2">
        <v>110</v>
      </c>
      <c r="E21017" s="2">
        <v>5927.2</v>
      </c>
    </row>
    <row r="21018" spans="1:5" ht="34" x14ac:dyDescent="0.2">
      <c r="A21018" s="2" t="s">
        <v>21020</v>
      </c>
      <c r="B21018" s="2">
        <v>0</v>
      </c>
      <c r="C21018" s="2">
        <v>1360</v>
      </c>
      <c r="D21018" s="2">
        <v>101.28</v>
      </c>
      <c r="E21018" s="2">
        <v>5845.6</v>
      </c>
    </row>
    <row r="21019" spans="1:5" ht="34" x14ac:dyDescent="0.2">
      <c r="A21019" s="2" t="s">
        <v>21021</v>
      </c>
      <c r="B21019" s="2">
        <v>0</v>
      </c>
      <c r="C21019" s="2">
        <v>1308</v>
      </c>
      <c r="D21019" s="2">
        <v>101.28</v>
      </c>
      <c r="E21019" s="2">
        <v>5712.4</v>
      </c>
    </row>
    <row r="21020" spans="1:5" ht="34" x14ac:dyDescent="0.2">
      <c r="A21020" s="2" t="s">
        <v>21022</v>
      </c>
      <c r="B21020" s="2">
        <v>0</v>
      </c>
      <c r="C21020" s="2">
        <v>1304</v>
      </c>
      <c r="D21020" s="2">
        <v>101.28</v>
      </c>
      <c r="E21020" s="2">
        <v>5604</v>
      </c>
    </row>
    <row r="21021" spans="1:5" ht="34" x14ac:dyDescent="0.2">
      <c r="A21021" s="2" t="s">
        <v>21023</v>
      </c>
      <c r="B21021" s="2">
        <v>0</v>
      </c>
      <c r="C21021" s="2">
        <v>1304</v>
      </c>
      <c r="D21021" s="2">
        <v>101.28</v>
      </c>
      <c r="E21021" s="2">
        <v>5524.4</v>
      </c>
    </row>
    <row r="21022" spans="1:5" ht="34" x14ac:dyDescent="0.2">
      <c r="A21022" s="2" t="s">
        <v>21024</v>
      </c>
      <c r="B21022" s="2">
        <v>0</v>
      </c>
      <c r="C21022" s="2">
        <v>1272</v>
      </c>
      <c r="D21022" s="2">
        <v>92.84</v>
      </c>
      <c r="E21022" s="2">
        <v>5428.4</v>
      </c>
    </row>
    <row r="21023" spans="1:5" ht="34" x14ac:dyDescent="0.2">
      <c r="A21023" s="2" t="s">
        <v>21025</v>
      </c>
      <c r="B21023" s="2">
        <v>0</v>
      </c>
      <c r="C21023" s="2">
        <v>1276</v>
      </c>
      <c r="D21023" s="2">
        <v>92.84</v>
      </c>
      <c r="E21023" s="2">
        <v>5364.4</v>
      </c>
    </row>
    <row r="21024" spans="1:5" ht="34" x14ac:dyDescent="0.2">
      <c r="A21024" s="2" t="s">
        <v>21026</v>
      </c>
      <c r="B21024" s="2">
        <v>0</v>
      </c>
      <c r="C21024" s="2">
        <v>1252</v>
      </c>
      <c r="D21024" s="2">
        <v>92.84</v>
      </c>
      <c r="E21024" s="2">
        <v>5270.8</v>
      </c>
    </row>
    <row r="21025" spans="1:5" ht="34" x14ac:dyDescent="0.2">
      <c r="A21025" s="2" t="s">
        <v>21027</v>
      </c>
      <c r="B21025" s="2">
        <v>0</v>
      </c>
      <c r="C21025" s="2">
        <v>1188</v>
      </c>
      <c r="D21025" s="2">
        <v>92.84</v>
      </c>
      <c r="E21025" s="2">
        <v>5197.2</v>
      </c>
    </row>
    <row r="21026" spans="1:5" ht="34" x14ac:dyDescent="0.2">
      <c r="A21026" s="2" t="s">
        <v>21028</v>
      </c>
      <c r="B21026" s="2">
        <v>0</v>
      </c>
      <c r="C21026" s="2">
        <v>1108</v>
      </c>
      <c r="D21026" s="2">
        <v>89.29</v>
      </c>
      <c r="E21026" s="2">
        <v>5139.2</v>
      </c>
    </row>
    <row r="21027" spans="1:5" ht="34" x14ac:dyDescent="0.2">
      <c r="A21027" s="2" t="s">
        <v>21029</v>
      </c>
      <c r="B21027" s="2">
        <v>0</v>
      </c>
      <c r="C21027" s="2">
        <v>1048</v>
      </c>
      <c r="D21027" s="2">
        <v>89.29</v>
      </c>
      <c r="E21027" s="2">
        <v>5054.8</v>
      </c>
    </row>
    <row r="21028" spans="1:5" ht="34" x14ac:dyDescent="0.2">
      <c r="A21028" s="2" t="s">
        <v>21030</v>
      </c>
      <c r="B21028" s="2">
        <v>0</v>
      </c>
      <c r="C21028" s="2">
        <v>984</v>
      </c>
      <c r="D21028" s="2">
        <v>89.29</v>
      </c>
      <c r="E21028" s="2">
        <v>5007.6000000000004</v>
      </c>
    </row>
    <row r="21029" spans="1:5" ht="34" x14ac:dyDescent="0.2">
      <c r="A21029" s="2" t="s">
        <v>21031</v>
      </c>
      <c r="B21029" s="2">
        <v>0</v>
      </c>
      <c r="C21029" s="2">
        <v>892</v>
      </c>
      <c r="D21029" s="2">
        <v>89.29</v>
      </c>
      <c r="E21029" s="2">
        <v>4943.6000000000004</v>
      </c>
    </row>
    <row r="21030" spans="1:5" ht="34" x14ac:dyDescent="0.2">
      <c r="A21030" s="2" t="s">
        <v>21032</v>
      </c>
      <c r="B21030" s="2">
        <v>0</v>
      </c>
      <c r="C21030" s="2">
        <v>780</v>
      </c>
      <c r="D21030" s="2">
        <v>84.9</v>
      </c>
      <c r="E21030" s="2">
        <v>4975.6000000000004</v>
      </c>
    </row>
    <row r="21031" spans="1:5" ht="34" x14ac:dyDescent="0.2">
      <c r="A21031" s="2" t="s">
        <v>21033</v>
      </c>
      <c r="B21031" s="2">
        <v>0</v>
      </c>
      <c r="C21031" s="2">
        <v>628</v>
      </c>
      <c r="D21031" s="2">
        <v>84.9</v>
      </c>
      <c r="E21031" s="2">
        <v>4930.8</v>
      </c>
    </row>
    <row r="21032" spans="1:5" ht="34" x14ac:dyDescent="0.2">
      <c r="A21032" s="2" t="s">
        <v>21034</v>
      </c>
      <c r="B21032" s="2">
        <v>0</v>
      </c>
      <c r="C21032" s="2">
        <v>480</v>
      </c>
      <c r="D21032" s="2">
        <v>84.9</v>
      </c>
      <c r="E21032" s="2">
        <v>4902.3999999999996</v>
      </c>
    </row>
    <row r="21033" spans="1:5" ht="34" x14ac:dyDescent="0.2">
      <c r="A21033" s="2" t="s">
        <v>21035</v>
      </c>
      <c r="B21033" s="2">
        <v>0</v>
      </c>
      <c r="C21033" s="2">
        <v>400</v>
      </c>
      <c r="D21033" s="2">
        <v>84.9</v>
      </c>
      <c r="E21033" s="2">
        <v>4878.8</v>
      </c>
    </row>
    <row r="21034" spans="1:5" ht="34" x14ac:dyDescent="0.2">
      <c r="A21034" s="2" t="s">
        <v>21036</v>
      </c>
      <c r="B21034" s="2">
        <v>0</v>
      </c>
      <c r="C21034" s="2">
        <v>352</v>
      </c>
      <c r="D21034" s="2">
        <v>81.59</v>
      </c>
      <c r="E21034" s="2">
        <v>4854.8</v>
      </c>
    </row>
    <row r="21035" spans="1:5" ht="34" x14ac:dyDescent="0.2">
      <c r="A21035" s="2" t="s">
        <v>21037</v>
      </c>
      <c r="B21035" s="2">
        <v>0</v>
      </c>
      <c r="C21035" s="2">
        <v>304</v>
      </c>
      <c r="D21035" s="2">
        <v>81.59</v>
      </c>
      <c r="E21035" s="2">
        <v>4844.3999999999996</v>
      </c>
    </row>
    <row r="21036" spans="1:5" ht="34" x14ac:dyDescent="0.2">
      <c r="A21036" s="2" t="s">
        <v>21038</v>
      </c>
      <c r="B21036" s="2">
        <v>0</v>
      </c>
      <c r="C21036" s="2">
        <v>256</v>
      </c>
      <c r="D21036" s="2">
        <v>81.59</v>
      </c>
      <c r="E21036" s="2">
        <v>4850.3999999999996</v>
      </c>
    </row>
    <row r="21037" spans="1:5" ht="34" x14ac:dyDescent="0.2">
      <c r="A21037" s="2" t="s">
        <v>21039</v>
      </c>
      <c r="B21037" s="2">
        <v>0</v>
      </c>
      <c r="C21037" s="2">
        <v>216</v>
      </c>
      <c r="D21037" s="2">
        <v>81.59</v>
      </c>
      <c r="E21037" s="2">
        <v>4865.2</v>
      </c>
    </row>
    <row r="21038" spans="1:5" ht="34" x14ac:dyDescent="0.2">
      <c r="A21038" s="2" t="s">
        <v>21040</v>
      </c>
      <c r="B21038" s="2">
        <v>0</v>
      </c>
      <c r="C21038" s="2">
        <v>204</v>
      </c>
      <c r="D21038" s="2">
        <v>79.81</v>
      </c>
      <c r="E21038" s="2">
        <v>4904</v>
      </c>
    </row>
    <row r="21039" spans="1:5" ht="34" x14ac:dyDescent="0.2">
      <c r="A21039" s="2" t="s">
        <v>21041</v>
      </c>
      <c r="B21039" s="2">
        <v>0</v>
      </c>
      <c r="C21039" s="2">
        <v>196</v>
      </c>
      <c r="D21039" s="2">
        <v>79.81</v>
      </c>
      <c r="E21039" s="2">
        <v>4932.3999999999996</v>
      </c>
    </row>
    <row r="21040" spans="1:5" ht="34" x14ac:dyDescent="0.2">
      <c r="A21040" s="2" t="s">
        <v>21042</v>
      </c>
      <c r="B21040" s="2">
        <v>0</v>
      </c>
      <c r="C21040" s="2">
        <v>188</v>
      </c>
      <c r="D21040" s="2">
        <v>79.81</v>
      </c>
      <c r="E21040" s="2">
        <v>4998.8</v>
      </c>
    </row>
    <row r="21041" spans="1:5" ht="34" x14ac:dyDescent="0.2">
      <c r="A21041" s="2" t="s">
        <v>21043</v>
      </c>
      <c r="B21041" s="2">
        <v>0</v>
      </c>
      <c r="C21041" s="2">
        <v>188</v>
      </c>
      <c r="D21041" s="2">
        <v>79.81</v>
      </c>
      <c r="E21041" s="2">
        <v>5081.6000000000004</v>
      </c>
    </row>
    <row r="21042" spans="1:5" ht="34" x14ac:dyDescent="0.2">
      <c r="A21042" s="2" t="s">
        <v>21044</v>
      </c>
      <c r="B21042" s="2">
        <v>0</v>
      </c>
      <c r="C21042" s="2">
        <v>180</v>
      </c>
      <c r="D21042" s="2">
        <v>90.62</v>
      </c>
      <c r="E21042" s="2">
        <v>5254</v>
      </c>
    </row>
    <row r="21043" spans="1:5" ht="34" x14ac:dyDescent="0.2">
      <c r="A21043" s="2" t="s">
        <v>21045</v>
      </c>
      <c r="B21043" s="2">
        <v>0</v>
      </c>
      <c r="C21043" s="2">
        <v>168</v>
      </c>
      <c r="D21043" s="2">
        <v>90.62</v>
      </c>
      <c r="E21043" s="2">
        <v>5389.2</v>
      </c>
    </row>
    <row r="21044" spans="1:5" ht="34" x14ac:dyDescent="0.2">
      <c r="A21044" s="2" t="s">
        <v>21046</v>
      </c>
      <c r="B21044" s="2">
        <v>0</v>
      </c>
      <c r="C21044" s="2">
        <v>140</v>
      </c>
      <c r="D21044" s="2">
        <v>90.62</v>
      </c>
      <c r="E21044" s="2">
        <v>5544.8</v>
      </c>
    </row>
    <row r="21045" spans="1:5" ht="34" x14ac:dyDescent="0.2">
      <c r="A21045" s="2" t="s">
        <v>21047</v>
      </c>
      <c r="B21045" s="2">
        <v>12</v>
      </c>
      <c r="C21045" s="2">
        <v>116</v>
      </c>
      <c r="D21045" s="2">
        <v>90.62</v>
      </c>
      <c r="E21045" s="2">
        <v>5743.6</v>
      </c>
    </row>
    <row r="21046" spans="1:5" ht="34" x14ac:dyDescent="0.2">
      <c r="A21046" s="2" t="s">
        <v>21048</v>
      </c>
      <c r="B21046" s="2">
        <v>44</v>
      </c>
      <c r="C21046" s="2">
        <v>104</v>
      </c>
      <c r="D21046" s="2">
        <v>98.57</v>
      </c>
      <c r="E21046" s="2">
        <v>6042.8</v>
      </c>
    </row>
    <row r="21047" spans="1:5" ht="34" x14ac:dyDescent="0.2">
      <c r="A21047" s="2" t="s">
        <v>21049</v>
      </c>
      <c r="B21047" s="2">
        <v>88</v>
      </c>
      <c r="C21047" s="2">
        <v>100</v>
      </c>
      <c r="D21047" s="2">
        <v>98.57</v>
      </c>
      <c r="E21047" s="2">
        <v>6233.2</v>
      </c>
    </row>
    <row r="21048" spans="1:5" ht="34" x14ac:dyDescent="0.2">
      <c r="A21048" s="2" t="s">
        <v>21050</v>
      </c>
      <c r="B21048" s="2">
        <v>136</v>
      </c>
      <c r="C21048" s="2">
        <v>112</v>
      </c>
      <c r="D21048" s="2">
        <v>98.57</v>
      </c>
      <c r="E21048" s="2">
        <v>6369.6</v>
      </c>
    </row>
    <row r="21049" spans="1:5" ht="34" x14ac:dyDescent="0.2">
      <c r="A21049" s="2" t="s">
        <v>21051</v>
      </c>
      <c r="B21049" s="2">
        <v>200</v>
      </c>
      <c r="C21049" s="2">
        <v>128</v>
      </c>
      <c r="D21049" s="2">
        <v>98.57</v>
      </c>
      <c r="E21049" s="2">
        <v>6514.4</v>
      </c>
    </row>
    <row r="21050" spans="1:5" ht="34" x14ac:dyDescent="0.2">
      <c r="A21050" s="2" t="s">
        <v>21052</v>
      </c>
      <c r="B21050" s="2">
        <v>308</v>
      </c>
      <c r="C21050" s="2">
        <v>152</v>
      </c>
      <c r="D21050" s="2">
        <v>99.59</v>
      </c>
      <c r="E21050" s="2">
        <v>6656.8</v>
      </c>
    </row>
    <row r="21051" spans="1:5" ht="34" x14ac:dyDescent="0.2">
      <c r="A21051" s="2" t="s">
        <v>21053</v>
      </c>
      <c r="B21051" s="2">
        <v>472</v>
      </c>
      <c r="C21051" s="2">
        <v>156</v>
      </c>
      <c r="D21051" s="2">
        <v>99.59</v>
      </c>
      <c r="E21051" s="2">
        <v>6758</v>
      </c>
    </row>
    <row r="21052" spans="1:5" ht="34" x14ac:dyDescent="0.2">
      <c r="A21052" s="2" t="s">
        <v>21054</v>
      </c>
      <c r="B21052" s="2">
        <v>672</v>
      </c>
      <c r="C21052" s="2">
        <v>152</v>
      </c>
      <c r="D21052" s="2">
        <v>99.59</v>
      </c>
      <c r="E21052" s="2">
        <v>6861.2</v>
      </c>
    </row>
    <row r="21053" spans="1:5" ht="34" x14ac:dyDescent="0.2">
      <c r="A21053" s="2" t="s">
        <v>21055</v>
      </c>
      <c r="B21053" s="2">
        <v>900</v>
      </c>
      <c r="C21053" s="2">
        <v>164</v>
      </c>
      <c r="D21053" s="2">
        <v>99.59</v>
      </c>
      <c r="E21053" s="2">
        <v>6916.4</v>
      </c>
    </row>
    <row r="21054" spans="1:5" ht="34" x14ac:dyDescent="0.2">
      <c r="A21054" s="2" t="s">
        <v>21056</v>
      </c>
      <c r="B21054" s="2">
        <v>1140</v>
      </c>
      <c r="C21054" s="2">
        <v>176</v>
      </c>
      <c r="D21054" s="2">
        <v>78.77</v>
      </c>
      <c r="E21054" s="2">
        <v>6962.4</v>
      </c>
    </row>
    <row r="21055" spans="1:5" ht="34" x14ac:dyDescent="0.2">
      <c r="A21055" s="2" t="s">
        <v>21057</v>
      </c>
      <c r="B21055" s="2">
        <v>1384</v>
      </c>
      <c r="C21055" s="2">
        <v>192</v>
      </c>
      <c r="D21055" s="2">
        <v>78.77</v>
      </c>
      <c r="E21055" s="2">
        <v>6942</v>
      </c>
    </row>
    <row r="21056" spans="1:5" ht="34" x14ac:dyDescent="0.2">
      <c r="A21056" s="2" t="s">
        <v>21058</v>
      </c>
      <c r="B21056" s="2">
        <v>1636</v>
      </c>
      <c r="C21056" s="2">
        <v>208</v>
      </c>
      <c r="D21056" s="2">
        <v>78.77</v>
      </c>
      <c r="E21056" s="2">
        <v>6954.4</v>
      </c>
    </row>
    <row r="21057" spans="1:5" ht="34" x14ac:dyDescent="0.2">
      <c r="A21057" s="2" t="s">
        <v>21059</v>
      </c>
      <c r="B21057" s="2">
        <v>1900</v>
      </c>
      <c r="C21057" s="2">
        <v>220</v>
      </c>
      <c r="D21057" s="2">
        <v>78.77</v>
      </c>
      <c r="E21057" s="2">
        <v>6922</v>
      </c>
    </row>
    <row r="21058" spans="1:5" ht="34" x14ac:dyDescent="0.2">
      <c r="A21058" s="2" t="s">
        <v>21060</v>
      </c>
      <c r="B21058" s="2">
        <v>2156</v>
      </c>
      <c r="C21058" s="2">
        <v>236</v>
      </c>
      <c r="D21058" s="2">
        <v>47.01</v>
      </c>
      <c r="E21058" s="2">
        <v>6836.8</v>
      </c>
    </row>
    <row r="21059" spans="1:5" ht="34" x14ac:dyDescent="0.2">
      <c r="A21059" s="2" t="s">
        <v>21061</v>
      </c>
      <c r="B21059" s="2">
        <v>2404</v>
      </c>
      <c r="C21059" s="2">
        <v>252</v>
      </c>
      <c r="D21059" s="2">
        <v>47.01</v>
      </c>
      <c r="E21059" s="2">
        <v>6822.4</v>
      </c>
    </row>
    <row r="21060" spans="1:5" ht="34" x14ac:dyDescent="0.2">
      <c r="A21060" s="2" t="s">
        <v>21062</v>
      </c>
      <c r="B21060" s="2">
        <v>2648</v>
      </c>
      <c r="C21060" s="2">
        <v>264</v>
      </c>
      <c r="D21060" s="2">
        <v>47.01</v>
      </c>
      <c r="E21060" s="2">
        <v>6790.8</v>
      </c>
    </row>
    <row r="21061" spans="1:5" ht="34" x14ac:dyDescent="0.2">
      <c r="A21061" s="2" t="s">
        <v>21063</v>
      </c>
      <c r="B21061" s="2">
        <v>2876</v>
      </c>
      <c r="C21061" s="2">
        <v>280</v>
      </c>
      <c r="D21061" s="2">
        <v>47.01</v>
      </c>
      <c r="E21061" s="2">
        <v>6778.4</v>
      </c>
    </row>
    <row r="21062" spans="1:5" ht="34" x14ac:dyDescent="0.2">
      <c r="A21062" s="2" t="s">
        <v>21064</v>
      </c>
      <c r="B21062" s="2">
        <v>3100</v>
      </c>
      <c r="C21062" s="2">
        <v>292</v>
      </c>
      <c r="D21062" s="2">
        <v>5.28</v>
      </c>
      <c r="E21062" s="2">
        <v>6737.2</v>
      </c>
    </row>
    <row r="21063" spans="1:5" ht="34" x14ac:dyDescent="0.2">
      <c r="A21063" s="2" t="s">
        <v>21065</v>
      </c>
      <c r="B21063" s="2">
        <v>3292</v>
      </c>
      <c r="C21063" s="2">
        <v>308</v>
      </c>
      <c r="D21063" s="2">
        <v>5.28</v>
      </c>
      <c r="E21063" s="2">
        <v>6663.6</v>
      </c>
    </row>
    <row r="21064" spans="1:5" ht="34" x14ac:dyDescent="0.2">
      <c r="A21064" s="2" t="s">
        <v>21066</v>
      </c>
      <c r="B21064" s="2">
        <v>3468</v>
      </c>
      <c r="C21064" s="2">
        <v>320</v>
      </c>
      <c r="D21064" s="2">
        <v>5.28</v>
      </c>
      <c r="E21064" s="2">
        <v>6633.6</v>
      </c>
    </row>
    <row r="21065" spans="1:5" ht="34" x14ac:dyDescent="0.2">
      <c r="A21065" s="2" t="s">
        <v>21067</v>
      </c>
      <c r="B21065" s="2">
        <v>3624</v>
      </c>
      <c r="C21065" s="2">
        <v>328</v>
      </c>
      <c r="D21065" s="2">
        <v>5.28</v>
      </c>
      <c r="E21065" s="2">
        <v>6527.6</v>
      </c>
    </row>
    <row r="21066" spans="1:5" ht="34" x14ac:dyDescent="0.2">
      <c r="A21066" s="2" t="s">
        <v>21068</v>
      </c>
      <c r="B21066" s="2">
        <v>3776</v>
      </c>
      <c r="C21066" s="2">
        <v>340</v>
      </c>
      <c r="D21066" s="2">
        <v>6.83</v>
      </c>
      <c r="E21066" s="2">
        <v>6583.6</v>
      </c>
    </row>
    <row r="21067" spans="1:5" ht="34" x14ac:dyDescent="0.2">
      <c r="A21067" s="2" t="s">
        <v>21069</v>
      </c>
      <c r="B21067" s="2">
        <v>3924</v>
      </c>
      <c r="C21067" s="2">
        <v>348</v>
      </c>
      <c r="D21067" s="2">
        <v>6.83</v>
      </c>
      <c r="E21067" s="2">
        <v>6527.2</v>
      </c>
    </row>
    <row r="21068" spans="1:5" ht="34" x14ac:dyDescent="0.2">
      <c r="A21068" s="2" t="s">
        <v>21070</v>
      </c>
      <c r="B21068" s="2">
        <v>4064</v>
      </c>
      <c r="C21068" s="2">
        <v>360</v>
      </c>
      <c r="D21068" s="2">
        <v>6.83</v>
      </c>
      <c r="E21068" s="2">
        <v>6503.6</v>
      </c>
    </row>
    <row r="21069" spans="1:5" ht="34" x14ac:dyDescent="0.2">
      <c r="A21069" s="2" t="s">
        <v>21071</v>
      </c>
      <c r="B21069" s="2">
        <v>4180</v>
      </c>
      <c r="C21069" s="2">
        <v>376</v>
      </c>
      <c r="D21069" s="2">
        <v>6.83</v>
      </c>
      <c r="E21069" s="2">
        <v>6343.6</v>
      </c>
    </row>
    <row r="21070" spans="1:5" ht="34" x14ac:dyDescent="0.2">
      <c r="A21070" s="2" t="s">
        <v>21072</v>
      </c>
      <c r="B21070" s="2">
        <v>4284</v>
      </c>
      <c r="C21070" s="2">
        <v>380</v>
      </c>
      <c r="D21070" s="2">
        <v>0</v>
      </c>
      <c r="E21070" s="2">
        <v>6228.4</v>
      </c>
    </row>
    <row r="21071" spans="1:5" ht="34" x14ac:dyDescent="0.2">
      <c r="A21071" s="2" t="s">
        <v>21073</v>
      </c>
      <c r="B21071" s="2">
        <v>4368</v>
      </c>
      <c r="C21071" s="2">
        <v>392</v>
      </c>
      <c r="D21071" s="2">
        <v>0</v>
      </c>
      <c r="E21071" s="2">
        <v>6120</v>
      </c>
    </row>
    <row r="21072" spans="1:5" ht="34" x14ac:dyDescent="0.2">
      <c r="A21072" s="2" t="s">
        <v>21074</v>
      </c>
      <c r="B21072" s="2">
        <v>4432</v>
      </c>
      <c r="C21072" s="2">
        <v>412</v>
      </c>
      <c r="D21072" s="2">
        <v>0</v>
      </c>
      <c r="E21072" s="2">
        <v>6069.6</v>
      </c>
    </row>
    <row r="21073" spans="1:5" ht="34" x14ac:dyDescent="0.2">
      <c r="A21073" s="2" t="s">
        <v>21075</v>
      </c>
      <c r="B21073" s="2">
        <v>4468</v>
      </c>
      <c r="C21073" s="2">
        <v>432</v>
      </c>
      <c r="D21073" s="2">
        <v>0</v>
      </c>
      <c r="E21073" s="2">
        <v>5992.4</v>
      </c>
    </row>
    <row r="21074" spans="1:5" ht="34" x14ac:dyDescent="0.2">
      <c r="A21074" s="2" t="s">
        <v>21076</v>
      </c>
      <c r="B21074" s="2">
        <v>4456</v>
      </c>
      <c r="C21074" s="2">
        <v>440</v>
      </c>
      <c r="D21074" s="2">
        <v>-0.01</v>
      </c>
      <c r="E21074" s="2">
        <v>5990.4</v>
      </c>
    </row>
    <row r="21075" spans="1:5" ht="34" x14ac:dyDescent="0.2">
      <c r="A21075" s="2" t="s">
        <v>21077</v>
      </c>
      <c r="B21075" s="2">
        <v>4444</v>
      </c>
      <c r="C21075" s="2">
        <v>448</v>
      </c>
      <c r="D21075" s="2">
        <v>-0.01</v>
      </c>
      <c r="E21075" s="2">
        <v>5980.8</v>
      </c>
    </row>
    <row r="21076" spans="1:5" ht="34" x14ac:dyDescent="0.2">
      <c r="A21076" s="2" t="s">
        <v>21078</v>
      </c>
      <c r="B21076" s="2">
        <v>4404</v>
      </c>
      <c r="C21076" s="2">
        <v>444</v>
      </c>
      <c r="D21076" s="2">
        <v>-0.01</v>
      </c>
      <c r="E21076" s="2">
        <v>5962.8</v>
      </c>
    </row>
    <row r="21077" spans="1:5" ht="34" x14ac:dyDescent="0.2">
      <c r="A21077" s="2" t="s">
        <v>21079</v>
      </c>
      <c r="B21077" s="2">
        <v>4332</v>
      </c>
      <c r="C21077" s="2">
        <v>432</v>
      </c>
      <c r="D21077" s="2">
        <v>-0.01</v>
      </c>
      <c r="E21077" s="2">
        <v>5900</v>
      </c>
    </row>
    <row r="21078" spans="1:5" ht="34" x14ac:dyDescent="0.2">
      <c r="A21078" s="2" t="s">
        <v>21080</v>
      </c>
      <c r="B21078" s="2">
        <v>4252</v>
      </c>
      <c r="C21078" s="2">
        <v>404</v>
      </c>
      <c r="D21078" s="2">
        <v>-0.01</v>
      </c>
      <c r="E21078" s="2">
        <v>5920</v>
      </c>
    </row>
    <row r="21079" spans="1:5" ht="34" x14ac:dyDescent="0.2">
      <c r="A21079" s="2" t="s">
        <v>21081</v>
      </c>
      <c r="B21079" s="2">
        <v>4152</v>
      </c>
      <c r="C21079" s="2">
        <v>428</v>
      </c>
      <c r="D21079" s="2">
        <v>-0.01</v>
      </c>
      <c r="E21079" s="2">
        <v>5909.2</v>
      </c>
    </row>
    <row r="21080" spans="1:5" ht="34" x14ac:dyDescent="0.2">
      <c r="A21080" s="2" t="s">
        <v>21082</v>
      </c>
      <c r="B21080" s="2">
        <v>4036</v>
      </c>
      <c r="C21080" s="2">
        <v>432</v>
      </c>
      <c r="D21080" s="2">
        <v>-0.01</v>
      </c>
      <c r="E21080" s="2">
        <v>6002.8</v>
      </c>
    </row>
    <row r="21081" spans="1:5" ht="34" x14ac:dyDescent="0.2">
      <c r="A21081" s="2" t="s">
        <v>21083</v>
      </c>
      <c r="B21081" s="2">
        <v>3908</v>
      </c>
      <c r="C21081" s="2">
        <v>428</v>
      </c>
      <c r="D21081" s="2">
        <v>-0.01</v>
      </c>
      <c r="E21081" s="2">
        <v>5823.2</v>
      </c>
    </row>
    <row r="21082" spans="1:5" ht="34" x14ac:dyDescent="0.2">
      <c r="A21082" s="2" t="s">
        <v>21084</v>
      </c>
      <c r="B21082" s="2">
        <v>3788</v>
      </c>
      <c r="C21082" s="2">
        <v>432</v>
      </c>
      <c r="D21082" s="2">
        <v>0</v>
      </c>
      <c r="E21082" s="2">
        <v>5878.4</v>
      </c>
    </row>
    <row r="21083" spans="1:5" ht="34" x14ac:dyDescent="0.2">
      <c r="A21083" s="2" t="s">
        <v>21085</v>
      </c>
      <c r="B21083" s="2">
        <v>3640</v>
      </c>
      <c r="C21083" s="2">
        <v>428</v>
      </c>
      <c r="D21083" s="2">
        <v>0</v>
      </c>
      <c r="E21083" s="2">
        <v>5778.8</v>
      </c>
    </row>
    <row r="21084" spans="1:5" ht="34" x14ac:dyDescent="0.2">
      <c r="A21084" s="2" t="s">
        <v>21086</v>
      </c>
      <c r="B21084" s="2">
        <v>3480</v>
      </c>
      <c r="C21084" s="2">
        <v>436</v>
      </c>
      <c r="D21084" s="2">
        <v>0</v>
      </c>
      <c r="E21084" s="2">
        <v>5824.8</v>
      </c>
    </row>
    <row r="21085" spans="1:5" ht="34" x14ac:dyDescent="0.2">
      <c r="A21085" s="2" t="s">
        <v>21087</v>
      </c>
      <c r="B21085" s="2">
        <v>3328</v>
      </c>
      <c r="C21085" s="2">
        <v>432</v>
      </c>
      <c r="D21085" s="2">
        <v>0</v>
      </c>
      <c r="E21085" s="2">
        <v>5809.2</v>
      </c>
    </row>
    <row r="21086" spans="1:5" ht="34" x14ac:dyDescent="0.2">
      <c r="A21086" s="2" t="s">
        <v>21088</v>
      </c>
      <c r="B21086" s="2">
        <v>3144</v>
      </c>
      <c r="C21086" s="2">
        <v>428</v>
      </c>
      <c r="D21086" s="2">
        <v>10.49</v>
      </c>
      <c r="E21086" s="2">
        <v>5958</v>
      </c>
    </row>
    <row r="21087" spans="1:5" ht="34" x14ac:dyDescent="0.2">
      <c r="A21087" s="2" t="s">
        <v>21089</v>
      </c>
      <c r="B21087" s="2">
        <v>2920</v>
      </c>
      <c r="C21087" s="2">
        <v>420</v>
      </c>
      <c r="D21087" s="2">
        <v>10.49</v>
      </c>
      <c r="E21087" s="2">
        <v>6094.8</v>
      </c>
    </row>
    <row r="21088" spans="1:5" ht="34" x14ac:dyDescent="0.2">
      <c r="A21088" s="2" t="s">
        <v>21090</v>
      </c>
      <c r="B21088" s="2">
        <v>2680</v>
      </c>
      <c r="C21088" s="2">
        <v>412</v>
      </c>
      <c r="D21088" s="2">
        <v>10.49</v>
      </c>
      <c r="E21088" s="2">
        <v>6292</v>
      </c>
    </row>
    <row r="21089" spans="1:5" ht="34" x14ac:dyDescent="0.2">
      <c r="A21089" s="2" t="s">
        <v>21091</v>
      </c>
      <c r="B21089" s="2">
        <v>2436</v>
      </c>
      <c r="C21089" s="2">
        <v>400</v>
      </c>
      <c r="D21089" s="2">
        <v>10.49</v>
      </c>
      <c r="E21089" s="2">
        <v>6358</v>
      </c>
    </row>
    <row r="21090" spans="1:5" ht="34" x14ac:dyDescent="0.2">
      <c r="A21090" s="2" t="s">
        <v>21092</v>
      </c>
      <c r="B21090" s="2">
        <v>2156</v>
      </c>
      <c r="C21090" s="2">
        <v>376</v>
      </c>
      <c r="D21090" s="2">
        <v>68.510000000000005</v>
      </c>
      <c r="E21090" s="2">
        <v>6360.4</v>
      </c>
    </row>
    <row r="21091" spans="1:5" ht="34" x14ac:dyDescent="0.2">
      <c r="A21091" s="2" t="s">
        <v>21093</v>
      </c>
      <c r="B21091" s="2">
        <v>1892</v>
      </c>
      <c r="C21091" s="2">
        <v>352</v>
      </c>
      <c r="D21091" s="2">
        <v>68.510000000000005</v>
      </c>
      <c r="E21091" s="2">
        <v>6475.6</v>
      </c>
    </row>
    <row r="21092" spans="1:5" ht="34" x14ac:dyDescent="0.2">
      <c r="A21092" s="2" t="s">
        <v>21094</v>
      </c>
      <c r="B21092" s="2">
        <v>1632</v>
      </c>
      <c r="C21092" s="2">
        <v>332</v>
      </c>
      <c r="D21092" s="2">
        <v>68.510000000000005</v>
      </c>
      <c r="E21092" s="2">
        <v>6614</v>
      </c>
    </row>
    <row r="21093" spans="1:5" ht="34" x14ac:dyDescent="0.2">
      <c r="A21093" s="2" t="s">
        <v>21095</v>
      </c>
      <c r="B21093" s="2">
        <v>1372</v>
      </c>
      <c r="C21093" s="2">
        <v>304</v>
      </c>
      <c r="D21093" s="2">
        <v>68.510000000000005</v>
      </c>
      <c r="E21093" s="2">
        <v>6699.2</v>
      </c>
    </row>
    <row r="21094" spans="1:5" ht="34" x14ac:dyDescent="0.2">
      <c r="A21094" s="2" t="s">
        <v>21096</v>
      </c>
      <c r="B21094" s="2">
        <v>1112</v>
      </c>
      <c r="C21094" s="2">
        <v>256</v>
      </c>
      <c r="D21094" s="2">
        <v>100.84</v>
      </c>
      <c r="E21094" s="2">
        <v>6701.2</v>
      </c>
    </row>
    <row r="21095" spans="1:5" ht="34" x14ac:dyDescent="0.2">
      <c r="A21095" s="2" t="s">
        <v>21097</v>
      </c>
      <c r="B21095" s="2">
        <v>864</v>
      </c>
      <c r="C21095" s="2">
        <v>224</v>
      </c>
      <c r="D21095" s="2">
        <v>100.84</v>
      </c>
      <c r="E21095" s="2">
        <v>6772.4</v>
      </c>
    </row>
    <row r="21096" spans="1:5" ht="34" x14ac:dyDescent="0.2">
      <c r="A21096" s="2" t="s">
        <v>21098</v>
      </c>
      <c r="B21096" s="2">
        <v>636</v>
      </c>
      <c r="C21096" s="2">
        <v>200</v>
      </c>
      <c r="D21096" s="2">
        <v>100.84</v>
      </c>
      <c r="E21096" s="2">
        <v>6845.2</v>
      </c>
    </row>
    <row r="21097" spans="1:5" ht="34" x14ac:dyDescent="0.2">
      <c r="A21097" s="2" t="s">
        <v>21099</v>
      </c>
      <c r="B21097" s="2">
        <v>428</v>
      </c>
      <c r="C21097" s="2">
        <v>192</v>
      </c>
      <c r="D21097" s="2">
        <v>100.84</v>
      </c>
      <c r="E21097" s="2">
        <v>6934.8</v>
      </c>
    </row>
    <row r="21098" spans="1:5" ht="34" x14ac:dyDescent="0.2">
      <c r="A21098" s="2" t="s">
        <v>21100</v>
      </c>
      <c r="B21098" s="2">
        <v>264</v>
      </c>
      <c r="C21098" s="2">
        <v>188</v>
      </c>
      <c r="D21098" s="2">
        <v>110.56</v>
      </c>
      <c r="E21098" s="2">
        <v>6908.4</v>
      </c>
    </row>
    <row r="21099" spans="1:5" ht="34" x14ac:dyDescent="0.2">
      <c r="A21099" s="2" t="s">
        <v>21101</v>
      </c>
      <c r="B21099" s="2">
        <v>164</v>
      </c>
      <c r="C21099" s="2">
        <v>184</v>
      </c>
      <c r="D21099" s="2">
        <v>110.56</v>
      </c>
      <c r="E21099" s="2">
        <v>6872.4</v>
      </c>
    </row>
    <row r="21100" spans="1:5" ht="34" x14ac:dyDescent="0.2">
      <c r="A21100" s="2" t="s">
        <v>21102</v>
      </c>
      <c r="B21100" s="2">
        <v>108</v>
      </c>
      <c r="C21100" s="2">
        <v>188</v>
      </c>
      <c r="D21100" s="2">
        <v>110.56</v>
      </c>
      <c r="E21100" s="2">
        <v>6824</v>
      </c>
    </row>
    <row r="21101" spans="1:5" ht="34" x14ac:dyDescent="0.2">
      <c r="A21101" s="2" t="s">
        <v>21103</v>
      </c>
      <c r="B21101" s="2">
        <v>64</v>
      </c>
      <c r="C21101" s="2">
        <v>204</v>
      </c>
      <c r="D21101" s="2">
        <v>110.56</v>
      </c>
      <c r="E21101" s="2">
        <v>6824</v>
      </c>
    </row>
    <row r="21102" spans="1:5" ht="34" x14ac:dyDescent="0.2">
      <c r="A21102" s="2" t="s">
        <v>21104</v>
      </c>
      <c r="B21102" s="2">
        <v>28</v>
      </c>
      <c r="C21102" s="2">
        <v>220</v>
      </c>
      <c r="D21102" s="2">
        <v>128</v>
      </c>
      <c r="E21102" s="2">
        <v>6768.8</v>
      </c>
    </row>
    <row r="21103" spans="1:5" ht="34" x14ac:dyDescent="0.2">
      <c r="A21103" s="2" t="s">
        <v>21105</v>
      </c>
      <c r="B21103" s="2">
        <v>8</v>
      </c>
      <c r="C21103" s="2">
        <v>240</v>
      </c>
      <c r="D21103" s="2">
        <v>128</v>
      </c>
      <c r="E21103" s="2">
        <v>6695.6</v>
      </c>
    </row>
    <row r="21104" spans="1:5" ht="34" x14ac:dyDescent="0.2">
      <c r="A21104" s="2" t="s">
        <v>21106</v>
      </c>
      <c r="B21104" s="2">
        <v>0</v>
      </c>
      <c r="C21104" s="2">
        <v>252</v>
      </c>
      <c r="D21104" s="2">
        <v>128</v>
      </c>
      <c r="E21104" s="2">
        <v>6605.2</v>
      </c>
    </row>
    <row r="21105" spans="1:5" ht="34" x14ac:dyDescent="0.2">
      <c r="A21105" s="2" t="s">
        <v>21107</v>
      </c>
      <c r="B21105" s="2">
        <v>0</v>
      </c>
      <c r="C21105" s="2">
        <v>260</v>
      </c>
      <c r="D21105" s="2">
        <v>128</v>
      </c>
      <c r="E21105" s="2">
        <v>6529.6</v>
      </c>
    </row>
    <row r="21106" spans="1:5" ht="34" x14ac:dyDescent="0.2">
      <c r="A21106" s="2" t="s">
        <v>21108</v>
      </c>
      <c r="B21106" s="2">
        <v>0</v>
      </c>
      <c r="C21106" s="2">
        <v>280</v>
      </c>
      <c r="D21106" s="2">
        <v>148.16</v>
      </c>
      <c r="E21106" s="2">
        <v>6441.2</v>
      </c>
    </row>
    <row r="21107" spans="1:5" ht="34" x14ac:dyDescent="0.2">
      <c r="A21107" s="2" t="s">
        <v>21109</v>
      </c>
      <c r="B21107" s="2">
        <v>0</v>
      </c>
      <c r="C21107" s="2">
        <v>296</v>
      </c>
      <c r="D21107" s="2">
        <v>148.16</v>
      </c>
      <c r="E21107" s="2">
        <v>6334.8</v>
      </c>
    </row>
    <row r="21108" spans="1:5" ht="34" x14ac:dyDescent="0.2">
      <c r="A21108" s="2" t="s">
        <v>21110</v>
      </c>
      <c r="B21108" s="2">
        <v>0</v>
      </c>
      <c r="C21108" s="2">
        <v>332</v>
      </c>
      <c r="D21108" s="2">
        <v>148.16</v>
      </c>
      <c r="E21108" s="2">
        <v>6218.8</v>
      </c>
    </row>
    <row r="21109" spans="1:5" ht="34" x14ac:dyDescent="0.2">
      <c r="A21109" s="2" t="s">
        <v>21111</v>
      </c>
      <c r="B21109" s="2">
        <v>0</v>
      </c>
      <c r="C21109" s="2">
        <v>404</v>
      </c>
      <c r="D21109" s="2">
        <v>148.16</v>
      </c>
      <c r="E21109" s="2">
        <v>6102</v>
      </c>
    </row>
    <row r="21110" spans="1:5" ht="34" x14ac:dyDescent="0.2">
      <c r="A21110" s="2" t="s">
        <v>21112</v>
      </c>
      <c r="B21110" s="2">
        <v>0</v>
      </c>
      <c r="C21110" s="2">
        <v>508</v>
      </c>
      <c r="D21110" s="2">
        <v>118.34</v>
      </c>
      <c r="E21110" s="2">
        <v>6167.6</v>
      </c>
    </row>
    <row r="21111" spans="1:5" ht="34" x14ac:dyDescent="0.2">
      <c r="A21111" s="2" t="s">
        <v>21113</v>
      </c>
      <c r="B21111" s="2">
        <v>0</v>
      </c>
      <c r="C21111" s="2">
        <v>560</v>
      </c>
      <c r="D21111" s="2">
        <v>118.34</v>
      </c>
      <c r="E21111" s="2">
        <v>6063.6</v>
      </c>
    </row>
    <row r="21112" spans="1:5" ht="34" x14ac:dyDescent="0.2">
      <c r="A21112" s="2" t="s">
        <v>21114</v>
      </c>
      <c r="B21112" s="2">
        <v>0</v>
      </c>
      <c r="C21112" s="2">
        <v>668</v>
      </c>
      <c r="D21112" s="2">
        <v>118.34</v>
      </c>
      <c r="E21112" s="2">
        <v>5923.2</v>
      </c>
    </row>
    <row r="21113" spans="1:5" ht="34" x14ac:dyDescent="0.2">
      <c r="A21113" s="2" t="s">
        <v>21115</v>
      </c>
      <c r="B21113" s="2">
        <v>0</v>
      </c>
      <c r="C21113" s="2">
        <v>768</v>
      </c>
      <c r="D21113" s="2">
        <v>118.34</v>
      </c>
      <c r="E21113" s="2">
        <v>5795.2</v>
      </c>
    </row>
    <row r="21114" spans="1:5" ht="34" x14ac:dyDescent="0.2">
      <c r="A21114" s="2" t="s">
        <v>21116</v>
      </c>
      <c r="B21114" s="2">
        <v>0</v>
      </c>
      <c r="C21114" s="2">
        <v>724</v>
      </c>
      <c r="D21114" s="2">
        <v>106.89</v>
      </c>
      <c r="E21114" s="2">
        <v>5754</v>
      </c>
    </row>
    <row r="21115" spans="1:5" ht="34" x14ac:dyDescent="0.2">
      <c r="A21115" s="2" t="s">
        <v>21117</v>
      </c>
      <c r="B21115" s="2">
        <v>0</v>
      </c>
      <c r="C21115" s="2">
        <v>664</v>
      </c>
      <c r="D21115" s="2">
        <v>106.89</v>
      </c>
      <c r="E21115" s="2">
        <v>5620</v>
      </c>
    </row>
    <row r="21116" spans="1:5" ht="34" x14ac:dyDescent="0.2">
      <c r="A21116" s="2" t="s">
        <v>21118</v>
      </c>
      <c r="B21116" s="2">
        <v>0</v>
      </c>
      <c r="C21116" s="2">
        <v>632</v>
      </c>
      <c r="D21116" s="2">
        <v>106.89</v>
      </c>
      <c r="E21116" s="2">
        <v>5508.4</v>
      </c>
    </row>
    <row r="21117" spans="1:5" ht="34" x14ac:dyDescent="0.2">
      <c r="A21117" s="2" t="s">
        <v>21119</v>
      </c>
      <c r="B21117" s="2">
        <v>0</v>
      </c>
      <c r="C21117" s="2">
        <v>596</v>
      </c>
      <c r="D21117" s="2">
        <v>106.89</v>
      </c>
      <c r="E21117" s="2">
        <v>5420</v>
      </c>
    </row>
    <row r="21118" spans="1:5" ht="34" x14ac:dyDescent="0.2">
      <c r="A21118" s="2" t="s">
        <v>21120</v>
      </c>
      <c r="B21118" s="2">
        <v>0</v>
      </c>
      <c r="C21118" s="2">
        <v>560</v>
      </c>
      <c r="D21118" s="2">
        <v>101.86</v>
      </c>
      <c r="E21118" s="2">
        <v>5226.3999999999996</v>
      </c>
    </row>
    <row r="21119" spans="1:5" ht="34" x14ac:dyDescent="0.2">
      <c r="A21119" s="2" t="s">
        <v>21121</v>
      </c>
      <c r="B21119" s="2">
        <v>0</v>
      </c>
      <c r="C21119" s="2">
        <v>496</v>
      </c>
      <c r="D21119" s="2">
        <v>101.86</v>
      </c>
      <c r="E21119" s="2">
        <v>5125.6000000000004</v>
      </c>
    </row>
    <row r="21120" spans="1:5" ht="34" x14ac:dyDescent="0.2">
      <c r="A21120" s="2" t="s">
        <v>21122</v>
      </c>
      <c r="B21120" s="2">
        <v>0</v>
      </c>
      <c r="C21120" s="2">
        <v>420</v>
      </c>
      <c r="D21120" s="2">
        <v>101.86</v>
      </c>
      <c r="E21120" s="2">
        <v>5047.6000000000004</v>
      </c>
    </row>
    <row r="21121" spans="1:5" ht="34" x14ac:dyDescent="0.2">
      <c r="A21121" s="2" t="s">
        <v>21123</v>
      </c>
      <c r="B21121" s="2">
        <v>0</v>
      </c>
      <c r="C21121" s="2">
        <v>324</v>
      </c>
      <c r="D21121" s="2">
        <v>101.86</v>
      </c>
      <c r="E21121" s="2">
        <v>4960.8</v>
      </c>
    </row>
    <row r="21122" spans="1:5" ht="34" x14ac:dyDescent="0.2">
      <c r="A21122" s="2" t="s">
        <v>21124</v>
      </c>
      <c r="B21122" s="2">
        <v>0</v>
      </c>
      <c r="C21122" s="2">
        <v>300</v>
      </c>
      <c r="D21122" s="2">
        <v>100.31</v>
      </c>
      <c r="E21122" s="2">
        <v>4896.3999999999996</v>
      </c>
    </row>
    <row r="21123" spans="1:5" ht="34" x14ac:dyDescent="0.2">
      <c r="A21123" s="2" t="s">
        <v>21125</v>
      </c>
      <c r="B21123" s="2">
        <v>0</v>
      </c>
      <c r="C21123" s="2">
        <v>268</v>
      </c>
      <c r="D21123" s="2">
        <v>100.31</v>
      </c>
      <c r="E21123" s="2">
        <v>4815.2</v>
      </c>
    </row>
    <row r="21124" spans="1:5" ht="34" x14ac:dyDescent="0.2">
      <c r="A21124" s="2" t="s">
        <v>21126</v>
      </c>
      <c r="B21124" s="2">
        <v>0</v>
      </c>
      <c r="C21124" s="2">
        <v>224</v>
      </c>
      <c r="D21124" s="2">
        <v>100.31</v>
      </c>
      <c r="E21124" s="2">
        <v>4758.3999999999996</v>
      </c>
    </row>
    <row r="21125" spans="1:5" ht="34" x14ac:dyDescent="0.2">
      <c r="A21125" s="2" t="s">
        <v>21127</v>
      </c>
      <c r="B21125" s="2">
        <v>0</v>
      </c>
      <c r="C21125" s="2">
        <v>144</v>
      </c>
      <c r="D21125" s="2">
        <v>100.31</v>
      </c>
      <c r="E21125" s="2">
        <v>4685.2</v>
      </c>
    </row>
    <row r="21126" spans="1:5" ht="34" x14ac:dyDescent="0.2">
      <c r="A21126" s="2" t="s">
        <v>21128</v>
      </c>
      <c r="B21126" s="2">
        <v>0</v>
      </c>
      <c r="C21126" s="2">
        <v>88</v>
      </c>
      <c r="D21126" s="2">
        <v>99.78</v>
      </c>
      <c r="E21126" s="2">
        <v>4734.8</v>
      </c>
    </row>
    <row r="21127" spans="1:5" ht="34" x14ac:dyDescent="0.2">
      <c r="A21127" s="2" t="s">
        <v>21129</v>
      </c>
      <c r="B21127" s="2">
        <v>0</v>
      </c>
      <c r="C21127" s="2">
        <v>56</v>
      </c>
      <c r="D21127" s="2">
        <v>99.78</v>
      </c>
      <c r="E21127" s="2">
        <v>4680</v>
      </c>
    </row>
    <row r="21128" spans="1:5" ht="34" x14ac:dyDescent="0.2">
      <c r="A21128" s="2" t="s">
        <v>21130</v>
      </c>
      <c r="B21128" s="2">
        <v>0</v>
      </c>
      <c r="C21128" s="2">
        <v>44</v>
      </c>
      <c r="D21128" s="2">
        <v>99.78</v>
      </c>
      <c r="E21128" s="2">
        <v>4626.8</v>
      </c>
    </row>
    <row r="21129" spans="1:5" ht="34" x14ac:dyDescent="0.2">
      <c r="A21129" s="2" t="s">
        <v>21131</v>
      </c>
      <c r="B21129" s="2">
        <v>0</v>
      </c>
      <c r="C21129" s="2">
        <v>40</v>
      </c>
      <c r="D21129" s="2">
        <v>99.78</v>
      </c>
      <c r="E21129" s="2">
        <v>4591.2</v>
      </c>
    </row>
    <row r="21130" spans="1:5" ht="34" x14ac:dyDescent="0.2">
      <c r="A21130" s="2" t="s">
        <v>21132</v>
      </c>
      <c r="B21130" s="2">
        <v>0</v>
      </c>
      <c r="C21130" s="2">
        <v>36</v>
      </c>
      <c r="D21130" s="2">
        <v>96.5</v>
      </c>
      <c r="E21130" s="2">
        <v>4578.8</v>
      </c>
    </row>
    <row r="21131" spans="1:5" ht="34" x14ac:dyDescent="0.2">
      <c r="A21131" s="2" t="s">
        <v>21133</v>
      </c>
      <c r="B21131" s="2">
        <v>0</v>
      </c>
      <c r="C21131" s="2">
        <v>48</v>
      </c>
      <c r="D21131" s="2">
        <v>96.5</v>
      </c>
      <c r="E21131" s="2">
        <v>4526.3999999999996</v>
      </c>
    </row>
    <row r="21132" spans="1:5" ht="34" x14ac:dyDescent="0.2">
      <c r="A21132" s="2" t="s">
        <v>21134</v>
      </c>
      <c r="B21132" s="2">
        <v>0</v>
      </c>
      <c r="C21132" s="2">
        <v>56</v>
      </c>
      <c r="D21132" s="2">
        <v>96.5</v>
      </c>
      <c r="E21132" s="2">
        <v>4509.2</v>
      </c>
    </row>
    <row r="21133" spans="1:5" ht="34" x14ac:dyDescent="0.2">
      <c r="A21133" s="2" t="s">
        <v>21135</v>
      </c>
      <c r="B21133" s="2">
        <v>0</v>
      </c>
      <c r="C21133" s="2">
        <v>56</v>
      </c>
      <c r="D21133" s="2">
        <v>96.5</v>
      </c>
      <c r="E21133" s="2">
        <v>4492.8</v>
      </c>
    </row>
    <row r="21134" spans="1:5" ht="34" x14ac:dyDescent="0.2">
      <c r="A21134" s="2" t="s">
        <v>21136</v>
      </c>
      <c r="B21134" s="2">
        <v>0</v>
      </c>
      <c r="C21134" s="2">
        <v>56</v>
      </c>
      <c r="D21134" s="2">
        <v>96.13</v>
      </c>
      <c r="E21134" s="2">
        <v>4507.2</v>
      </c>
    </row>
    <row r="21135" spans="1:5" ht="34" x14ac:dyDescent="0.2">
      <c r="A21135" s="2" t="s">
        <v>21137</v>
      </c>
      <c r="B21135" s="2">
        <v>0</v>
      </c>
      <c r="C21135" s="2">
        <v>60</v>
      </c>
      <c r="D21135" s="2">
        <v>96.13</v>
      </c>
      <c r="E21135" s="2">
        <v>4538</v>
      </c>
    </row>
    <row r="21136" spans="1:5" ht="34" x14ac:dyDescent="0.2">
      <c r="A21136" s="2" t="s">
        <v>21138</v>
      </c>
      <c r="B21136" s="2">
        <v>0</v>
      </c>
      <c r="C21136" s="2">
        <v>60</v>
      </c>
      <c r="D21136" s="2">
        <v>96.13</v>
      </c>
      <c r="E21136" s="2">
        <v>4544.8</v>
      </c>
    </row>
    <row r="21137" spans="1:5" ht="34" x14ac:dyDescent="0.2">
      <c r="A21137" s="2" t="s">
        <v>21139</v>
      </c>
      <c r="B21137" s="2">
        <v>0</v>
      </c>
      <c r="C21137" s="2">
        <v>60</v>
      </c>
      <c r="D21137" s="2">
        <v>96.13</v>
      </c>
      <c r="E21137" s="2">
        <v>4546.3999999999996</v>
      </c>
    </row>
    <row r="21138" spans="1:5" ht="34" x14ac:dyDescent="0.2">
      <c r="A21138" s="2" t="s">
        <v>21140</v>
      </c>
      <c r="B21138" s="2">
        <v>0</v>
      </c>
      <c r="C21138" s="2">
        <v>52</v>
      </c>
      <c r="D21138" s="2">
        <v>96.31</v>
      </c>
      <c r="E21138" s="2">
        <v>4618.8</v>
      </c>
    </row>
    <row r="21139" spans="1:5" ht="34" x14ac:dyDescent="0.2">
      <c r="A21139" s="2" t="s">
        <v>21141</v>
      </c>
      <c r="B21139" s="2">
        <v>0</v>
      </c>
      <c r="C21139" s="2">
        <v>48</v>
      </c>
      <c r="D21139" s="2">
        <v>96.31</v>
      </c>
      <c r="E21139" s="2">
        <v>4645.2</v>
      </c>
    </row>
    <row r="21140" spans="1:5" ht="34" x14ac:dyDescent="0.2">
      <c r="A21140" s="2" t="s">
        <v>21142</v>
      </c>
      <c r="B21140" s="2">
        <v>0</v>
      </c>
      <c r="C21140" s="2">
        <v>40</v>
      </c>
      <c r="D21140" s="2">
        <v>96.31</v>
      </c>
      <c r="E21140" s="2">
        <v>4690.3999999999996</v>
      </c>
    </row>
    <row r="21141" spans="1:5" ht="34" x14ac:dyDescent="0.2">
      <c r="A21141" s="2" t="s">
        <v>21143</v>
      </c>
      <c r="B21141" s="2">
        <v>8</v>
      </c>
      <c r="C21141" s="2">
        <v>36</v>
      </c>
      <c r="D21141" s="2">
        <v>96.31</v>
      </c>
      <c r="E21141" s="2">
        <v>4716</v>
      </c>
    </row>
    <row r="21142" spans="1:5" ht="34" x14ac:dyDescent="0.2">
      <c r="A21142" s="2" t="s">
        <v>21144</v>
      </c>
      <c r="B21142" s="2">
        <v>40</v>
      </c>
      <c r="C21142" s="2">
        <v>28</v>
      </c>
      <c r="D21142" s="2">
        <v>95.97</v>
      </c>
      <c r="E21142" s="2">
        <v>4824.8</v>
      </c>
    </row>
    <row r="21143" spans="1:5" ht="34" x14ac:dyDescent="0.2">
      <c r="A21143" s="2" t="s">
        <v>21145</v>
      </c>
      <c r="B21143" s="2">
        <v>84</v>
      </c>
      <c r="C21143" s="2">
        <v>48</v>
      </c>
      <c r="D21143" s="2">
        <v>95.97</v>
      </c>
      <c r="E21143" s="2">
        <v>4900</v>
      </c>
    </row>
    <row r="21144" spans="1:5" ht="34" x14ac:dyDescent="0.2">
      <c r="A21144" s="2" t="s">
        <v>21146</v>
      </c>
      <c r="B21144" s="2">
        <v>132</v>
      </c>
      <c r="C21144" s="2">
        <v>68</v>
      </c>
      <c r="D21144" s="2">
        <v>95.97</v>
      </c>
      <c r="E21144" s="2">
        <v>4930.8</v>
      </c>
    </row>
    <row r="21145" spans="1:5" ht="34" x14ac:dyDescent="0.2">
      <c r="A21145" s="2" t="s">
        <v>21147</v>
      </c>
      <c r="B21145" s="2">
        <v>196</v>
      </c>
      <c r="C21145" s="2">
        <v>76</v>
      </c>
      <c r="D21145" s="2">
        <v>95.97</v>
      </c>
      <c r="E21145" s="2">
        <v>4974.8</v>
      </c>
    </row>
    <row r="21146" spans="1:5" ht="34" x14ac:dyDescent="0.2">
      <c r="A21146" s="2" t="s">
        <v>21148</v>
      </c>
      <c r="B21146" s="2">
        <v>304</v>
      </c>
      <c r="C21146" s="2">
        <v>96</v>
      </c>
      <c r="D21146" s="2">
        <v>88.83</v>
      </c>
      <c r="E21146" s="2">
        <v>5042</v>
      </c>
    </row>
    <row r="21147" spans="1:5" ht="34" x14ac:dyDescent="0.2">
      <c r="A21147" s="2" t="s">
        <v>21149</v>
      </c>
      <c r="B21147" s="2">
        <v>464</v>
      </c>
      <c r="C21147" s="2">
        <v>116</v>
      </c>
      <c r="D21147" s="2">
        <v>88.83</v>
      </c>
      <c r="E21147" s="2">
        <v>5066.8</v>
      </c>
    </row>
    <row r="21148" spans="1:5" ht="34" x14ac:dyDescent="0.2">
      <c r="A21148" s="2" t="s">
        <v>21150</v>
      </c>
      <c r="B21148" s="2">
        <v>664</v>
      </c>
      <c r="C21148" s="2">
        <v>144</v>
      </c>
      <c r="D21148" s="2">
        <v>88.83</v>
      </c>
      <c r="E21148" s="2">
        <v>5113.2</v>
      </c>
    </row>
    <row r="21149" spans="1:5" ht="34" x14ac:dyDescent="0.2">
      <c r="A21149" s="2" t="s">
        <v>21151</v>
      </c>
      <c r="B21149" s="2">
        <v>888</v>
      </c>
      <c r="C21149" s="2">
        <v>152</v>
      </c>
      <c r="D21149" s="2">
        <v>88.83</v>
      </c>
      <c r="E21149" s="2">
        <v>5163.6000000000004</v>
      </c>
    </row>
    <row r="21150" spans="1:5" ht="34" x14ac:dyDescent="0.2">
      <c r="A21150" s="2" t="s">
        <v>21152</v>
      </c>
      <c r="B21150" s="2">
        <v>1124</v>
      </c>
      <c r="C21150" s="2">
        <v>156</v>
      </c>
      <c r="D21150" s="2">
        <v>65.06</v>
      </c>
      <c r="E21150" s="2">
        <v>5248.4</v>
      </c>
    </row>
    <row r="21151" spans="1:5" ht="34" x14ac:dyDescent="0.2">
      <c r="A21151" s="2" t="s">
        <v>21153</v>
      </c>
      <c r="B21151" s="2">
        <v>1364</v>
      </c>
      <c r="C21151" s="2">
        <v>172</v>
      </c>
      <c r="D21151" s="2">
        <v>65.06</v>
      </c>
      <c r="E21151" s="2">
        <v>5313.2</v>
      </c>
    </row>
    <row r="21152" spans="1:5" ht="34" x14ac:dyDescent="0.2">
      <c r="A21152" s="2" t="s">
        <v>21154</v>
      </c>
      <c r="B21152" s="2">
        <v>1620</v>
      </c>
      <c r="C21152" s="2">
        <v>188</v>
      </c>
      <c r="D21152" s="2">
        <v>65.06</v>
      </c>
      <c r="E21152" s="2">
        <v>5267.2</v>
      </c>
    </row>
    <row r="21153" spans="1:5" ht="34" x14ac:dyDescent="0.2">
      <c r="A21153" s="2" t="s">
        <v>21155</v>
      </c>
      <c r="B21153" s="2">
        <v>1888</v>
      </c>
      <c r="C21153" s="2">
        <v>204</v>
      </c>
      <c r="D21153" s="2">
        <v>65.06</v>
      </c>
      <c r="E21153" s="2">
        <v>5289.6</v>
      </c>
    </row>
    <row r="21154" spans="1:5" ht="34" x14ac:dyDescent="0.2">
      <c r="A21154" s="2" t="s">
        <v>21156</v>
      </c>
      <c r="B21154" s="2">
        <v>2144</v>
      </c>
      <c r="C21154" s="2">
        <v>224</v>
      </c>
      <c r="D21154" s="2">
        <v>15.34</v>
      </c>
      <c r="E21154" s="2">
        <v>5338.4</v>
      </c>
    </row>
    <row r="21155" spans="1:5" ht="34" x14ac:dyDescent="0.2">
      <c r="A21155" s="2" t="s">
        <v>21157</v>
      </c>
      <c r="B21155" s="2">
        <v>2396</v>
      </c>
      <c r="C21155" s="2">
        <v>240</v>
      </c>
      <c r="D21155" s="2">
        <v>15.34</v>
      </c>
      <c r="E21155" s="2">
        <v>5377.6</v>
      </c>
    </row>
    <row r="21156" spans="1:5" ht="34" x14ac:dyDescent="0.2">
      <c r="A21156" s="2" t="s">
        <v>21158</v>
      </c>
      <c r="B21156" s="2">
        <v>2648</v>
      </c>
      <c r="C21156" s="2">
        <v>252</v>
      </c>
      <c r="D21156" s="2">
        <v>15.34</v>
      </c>
      <c r="E21156" s="2">
        <v>5396</v>
      </c>
    </row>
    <row r="21157" spans="1:5" ht="34" x14ac:dyDescent="0.2">
      <c r="A21157" s="2" t="s">
        <v>21159</v>
      </c>
      <c r="B21157" s="2">
        <v>2880</v>
      </c>
      <c r="C21157" s="2">
        <v>268</v>
      </c>
      <c r="D21157" s="2">
        <v>15.34</v>
      </c>
      <c r="E21157" s="2">
        <v>5455.2</v>
      </c>
    </row>
    <row r="21158" spans="1:5" ht="34" x14ac:dyDescent="0.2">
      <c r="A21158" s="2" t="s">
        <v>21160</v>
      </c>
      <c r="B21158" s="2">
        <v>3068</v>
      </c>
      <c r="C21158" s="2">
        <v>88</v>
      </c>
      <c r="D21158" s="2">
        <v>-0.02</v>
      </c>
      <c r="E21158" s="2">
        <v>5540.4</v>
      </c>
    </row>
    <row r="21159" spans="1:5" ht="34" x14ac:dyDescent="0.2">
      <c r="A21159" s="2" t="s">
        <v>21161</v>
      </c>
      <c r="B21159" s="2">
        <v>3264</v>
      </c>
      <c r="C21159" s="2">
        <v>72</v>
      </c>
      <c r="D21159" s="2">
        <v>-0.02</v>
      </c>
      <c r="E21159" s="2">
        <v>5535.6</v>
      </c>
    </row>
    <row r="21160" spans="1:5" ht="34" x14ac:dyDescent="0.2">
      <c r="A21160" s="2" t="s">
        <v>21162</v>
      </c>
      <c r="B21160" s="2">
        <v>3432</v>
      </c>
      <c r="C21160" s="2">
        <v>76</v>
      </c>
      <c r="D21160" s="2">
        <v>-0.02</v>
      </c>
      <c r="E21160" s="2">
        <v>5497.6</v>
      </c>
    </row>
    <row r="21161" spans="1:5" ht="34" x14ac:dyDescent="0.2">
      <c r="A21161" s="2" t="s">
        <v>21163</v>
      </c>
      <c r="B21161" s="2">
        <v>3580</v>
      </c>
      <c r="C21161" s="2">
        <v>80</v>
      </c>
      <c r="D21161" s="2">
        <v>-0.02</v>
      </c>
      <c r="E21161" s="2">
        <v>5454.8</v>
      </c>
    </row>
    <row r="21162" spans="1:5" ht="34" x14ac:dyDescent="0.2">
      <c r="A21162" s="2" t="s">
        <v>21164</v>
      </c>
      <c r="B21162" s="2">
        <v>3704</v>
      </c>
      <c r="C21162" s="2">
        <v>80</v>
      </c>
      <c r="D21162" s="2">
        <v>-1</v>
      </c>
      <c r="E21162" s="2">
        <v>5363.6</v>
      </c>
    </row>
    <row r="21163" spans="1:5" ht="34" x14ac:dyDescent="0.2">
      <c r="A21163" s="2" t="s">
        <v>21165</v>
      </c>
      <c r="B21163" s="2">
        <v>3836</v>
      </c>
      <c r="C21163" s="2">
        <v>84</v>
      </c>
      <c r="D21163" s="2">
        <v>-1</v>
      </c>
      <c r="E21163" s="2">
        <v>5316</v>
      </c>
    </row>
    <row r="21164" spans="1:5" ht="34" x14ac:dyDescent="0.2">
      <c r="A21164" s="2" t="s">
        <v>21166</v>
      </c>
      <c r="B21164" s="2">
        <v>3948</v>
      </c>
      <c r="C21164" s="2">
        <v>84</v>
      </c>
      <c r="D21164" s="2">
        <v>-1</v>
      </c>
      <c r="E21164" s="2">
        <v>5305.2</v>
      </c>
    </row>
    <row r="21165" spans="1:5" ht="34" x14ac:dyDescent="0.2">
      <c r="A21165" s="2" t="s">
        <v>21167</v>
      </c>
      <c r="B21165" s="2">
        <v>4052</v>
      </c>
      <c r="C21165" s="2">
        <v>84</v>
      </c>
      <c r="D21165" s="2">
        <v>-1</v>
      </c>
      <c r="E21165" s="2">
        <v>5289.6</v>
      </c>
    </row>
    <row r="21166" spans="1:5" ht="34" x14ac:dyDescent="0.2">
      <c r="A21166" s="2" t="s">
        <v>21168</v>
      </c>
      <c r="B21166" s="2">
        <v>4136</v>
      </c>
      <c r="C21166" s="2">
        <v>72</v>
      </c>
      <c r="D21166" s="2">
        <v>-12.38</v>
      </c>
      <c r="E21166" s="2">
        <v>5238.3999999999996</v>
      </c>
    </row>
    <row r="21167" spans="1:5" ht="34" x14ac:dyDescent="0.2">
      <c r="A21167" s="2" t="s">
        <v>21169</v>
      </c>
      <c r="B21167" s="2">
        <v>4196</v>
      </c>
      <c r="C21167" s="2">
        <v>72</v>
      </c>
      <c r="D21167" s="2">
        <v>-12.38</v>
      </c>
      <c r="E21167" s="2">
        <v>5154.3999999999996</v>
      </c>
    </row>
    <row r="21168" spans="1:5" ht="34" x14ac:dyDescent="0.2">
      <c r="A21168" s="2" t="s">
        <v>21170</v>
      </c>
      <c r="B21168" s="2">
        <v>4244</v>
      </c>
      <c r="C21168" s="2">
        <v>72</v>
      </c>
      <c r="D21168" s="2">
        <v>-12.38</v>
      </c>
      <c r="E21168" s="2">
        <v>5032.8</v>
      </c>
    </row>
    <row r="21169" spans="1:5" ht="34" x14ac:dyDescent="0.2">
      <c r="A21169" s="2" t="s">
        <v>21171</v>
      </c>
      <c r="B21169" s="2">
        <v>4276</v>
      </c>
      <c r="C21169" s="2">
        <v>72</v>
      </c>
      <c r="D21169" s="2">
        <v>-12.38</v>
      </c>
      <c r="E21169" s="2">
        <v>4940</v>
      </c>
    </row>
    <row r="21170" spans="1:5" ht="34" x14ac:dyDescent="0.2">
      <c r="A21170" s="2" t="s">
        <v>21172</v>
      </c>
      <c r="B21170" s="2">
        <v>4272</v>
      </c>
      <c r="C21170" s="2">
        <v>72</v>
      </c>
      <c r="D21170" s="2">
        <v>-17.170000000000002</v>
      </c>
      <c r="E21170" s="2">
        <v>4882.8</v>
      </c>
    </row>
    <row r="21171" spans="1:5" ht="34" x14ac:dyDescent="0.2">
      <c r="A21171" s="2" t="s">
        <v>21173</v>
      </c>
      <c r="B21171" s="2">
        <v>4260</v>
      </c>
      <c r="C21171" s="2">
        <v>72</v>
      </c>
      <c r="D21171" s="2">
        <v>-17.170000000000002</v>
      </c>
      <c r="E21171" s="2">
        <v>4859.2</v>
      </c>
    </row>
    <row r="21172" spans="1:5" ht="34" x14ac:dyDescent="0.2">
      <c r="A21172" s="2" t="s">
        <v>21174</v>
      </c>
      <c r="B21172" s="2">
        <v>4224</v>
      </c>
      <c r="C21172" s="2">
        <v>76</v>
      </c>
      <c r="D21172" s="2">
        <v>-17.170000000000002</v>
      </c>
      <c r="E21172" s="2">
        <v>4816</v>
      </c>
    </row>
    <row r="21173" spans="1:5" ht="34" x14ac:dyDescent="0.2">
      <c r="A21173" s="2" t="s">
        <v>21175</v>
      </c>
      <c r="B21173" s="2">
        <v>4168</v>
      </c>
      <c r="C21173" s="2">
        <v>72</v>
      </c>
      <c r="D21173" s="2">
        <v>-17.170000000000002</v>
      </c>
      <c r="E21173" s="2">
        <v>4799.2</v>
      </c>
    </row>
    <row r="21174" spans="1:5" ht="34" x14ac:dyDescent="0.2">
      <c r="A21174" s="2" t="s">
        <v>21176</v>
      </c>
      <c r="B21174" s="2">
        <v>4092</v>
      </c>
      <c r="C21174" s="2">
        <v>72</v>
      </c>
      <c r="D21174" s="2">
        <v>-14.6</v>
      </c>
      <c r="E21174" s="2">
        <v>4737.6000000000004</v>
      </c>
    </row>
    <row r="21175" spans="1:5" ht="34" x14ac:dyDescent="0.2">
      <c r="A21175" s="2" t="s">
        <v>21177</v>
      </c>
      <c r="B21175" s="2">
        <v>3996</v>
      </c>
      <c r="C21175" s="2">
        <v>76</v>
      </c>
      <c r="D21175" s="2">
        <v>-14.6</v>
      </c>
      <c r="E21175" s="2">
        <v>4723.6000000000004</v>
      </c>
    </row>
    <row r="21176" spans="1:5" ht="34" x14ac:dyDescent="0.2">
      <c r="A21176" s="2" t="s">
        <v>21178</v>
      </c>
      <c r="B21176" s="2">
        <v>3892</v>
      </c>
      <c r="C21176" s="2">
        <v>76</v>
      </c>
      <c r="D21176" s="2">
        <v>-14.6</v>
      </c>
      <c r="E21176" s="2">
        <v>4728</v>
      </c>
    </row>
    <row r="21177" spans="1:5" ht="34" x14ac:dyDescent="0.2">
      <c r="A21177" s="2" t="s">
        <v>21179</v>
      </c>
      <c r="B21177" s="2">
        <v>3772</v>
      </c>
      <c r="C21177" s="2">
        <v>76</v>
      </c>
      <c r="D21177" s="2">
        <v>-14.6</v>
      </c>
      <c r="E21177" s="2">
        <v>4766</v>
      </c>
    </row>
    <row r="21178" spans="1:5" ht="34" x14ac:dyDescent="0.2">
      <c r="A21178" s="2" t="s">
        <v>21180</v>
      </c>
      <c r="B21178" s="2">
        <v>3660</v>
      </c>
      <c r="C21178" s="2">
        <v>88</v>
      </c>
      <c r="D21178" s="2">
        <v>-3.42</v>
      </c>
      <c r="E21178" s="2">
        <v>4864.8</v>
      </c>
    </row>
    <row r="21179" spans="1:5" ht="34" x14ac:dyDescent="0.2">
      <c r="A21179" s="2" t="s">
        <v>21181</v>
      </c>
      <c r="B21179" s="2">
        <v>3524</v>
      </c>
      <c r="C21179" s="2">
        <v>88</v>
      </c>
      <c r="D21179" s="2">
        <v>-3.42</v>
      </c>
      <c r="E21179" s="2">
        <v>4886.8</v>
      </c>
    </row>
    <row r="21180" spans="1:5" ht="34" x14ac:dyDescent="0.2">
      <c r="A21180" s="2" t="s">
        <v>21182</v>
      </c>
      <c r="B21180" s="2">
        <v>3368</v>
      </c>
      <c r="C21180" s="2">
        <v>84</v>
      </c>
      <c r="D21180" s="2">
        <v>-3.42</v>
      </c>
      <c r="E21180" s="2">
        <v>4908</v>
      </c>
    </row>
    <row r="21181" spans="1:5" ht="34" x14ac:dyDescent="0.2">
      <c r="A21181" s="2" t="s">
        <v>21183</v>
      </c>
      <c r="B21181" s="2">
        <v>3200</v>
      </c>
      <c r="C21181" s="2">
        <v>84</v>
      </c>
      <c r="D21181" s="2">
        <v>-3.42</v>
      </c>
      <c r="E21181" s="2">
        <v>4956.8</v>
      </c>
    </row>
    <row r="21182" spans="1:5" ht="34" x14ac:dyDescent="0.2">
      <c r="A21182" s="2" t="s">
        <v>21184</v>
      </c>
      <c r="B21182" s="2">
        <v>3012</v>
      </c>
      <c r="C21182" s="2">
        <v>84</v>
      </c>
      <c r="D21182" s="2">
        <v>-0.05</v>
      </c>
      <c r="E21182" s="2">
        <v>4979.6000000000004</v>
      </c>
    </row>
    <row r="21183" spans="1:5" ht="34" x14ac:dyDescent="0.2">
      <c r="A21183" s="2" t="s">
        <v>21185</v>
      </c>
      <c r="B21183" s="2">
        <v>2804</v>
      </c>
      <c r="C21183" s="2">
        <v>80</v>
      </c>
      <c r="D21183" s="2">
        <v>-0.05</v>
      </c>
      <c r="E21183" s="2">
        <v>5022.3999999999996</v>
      </c>
    </row>
    <row r="21184" spans="1:5" ht="34" x14ac:dyDescent="0.2">
      <c r="A21184" s="2" t="s">
        <v>21186</v>
      </c>
      <c r="B21184" s="2">
        <v>2580</v>
      </c>
      <c r="C21184" s="2">
        <v>80</v>
      </c>
      <c r="D21184" s="2">
        <v>-0.05</v>
      </c>
      <c r="E21184" s="2">
        <v>5084</v>
      </c>
    </row>
    <row r="21185" spans="1:5" ht="34" x14ac:dyDescent="0.2">
      <c r="A21185" s="2" t="s">
        <v>21187</v>
      </c>
      <c r="B21185" s="2">
        <v>2348</v>
      </c>
      <c r="C21185" s="2">
        <v>76</v>
      </c>
      <c r="D21185" s="2">
        <v>-0.05</v>
      </c>
      <c r="E21185" s="2">
        <v>5227.6000000000004</v>
      </c>
    </row>
    <row r="21186" spans="1:5" ht="34" x14ac:dyDescent="0.2">
      <c r="A21186" s="2" t="s">
        <v>21188</v>
      </c>
      <c r="B21186" s="2">
        <v>2100</v>
      </c>
      <c r="C21186" s="2">
        <v>264</v>
      </c>
      <c r="D21186" s="2">
        <v>25.6</v>
      </c>
      <c r="E21186" s="2">
        <v>5262.8</v>
      </c>
    </row>
    <row r="21187" spans="1:5" ht="34" x14ac:dyDescent="0.2">
      <c r="A21187" s="2" t="s">
        <v>21189</v>
      </c>
      <c r="B21187" s="2">
        <v>1848</v>
      </c>
      <c r="C21187" s="2">
        <v>260</v>
      </c>
      <c r="D21187" s="2">
        <v>25.6</v>
      </c>
      <c r="E21187" s="2">
        <v>5358.4</v>
      </c>
    </row>
    <row r="21188" spans="1:5" ht="34" x14ac:dyDescent="0.2">
      <c r="A21188" s="2" t="s">
        <v>21190</v>
      </c>
      <c r="B21188" s="2">
        <v>1588</v>
      </c>
      <c r="C21188" s="2">
        <v>240</v>
      </c>
      <c r="D21188" s="2">
        <v>25.6</v>
      </c>
      <c r="E21188" s="2">
        <v>5463.2</v>
      </c>
    </row>
    <row r="21189" spans="1:5" ht="34" x14ac:dyDescent="0.2">
      <c r="A21189" s="2" t="s">
        <v>21191</v>
      </c>
      <c r="B21189" s="2">
        <v>1336</v>
      </c>
      <c r="C21189" s="2">
        <v>216</v>
      </c>
      <c r="D21189" s="2">
        <v>25.6</v>
      </c>
      <c r="E21189" s="2">
        <v>5566</v>
      </c>
    </row>
    <row r="21190" spans="1:5" ht="34" x14ac:dyDescent="0.2">
      <c r="A21190" s="2" t="s">
        <v>21192</v>
      </c>
      <c r="B21190" s="2">
        <v>1068</v>
      </c>
      <c r="C21190" s="2">
        <v>192</v>
      </c>
      <c r="D21190" s="2">
        <v>83.91</v>
      </c>
      <c r="E21190" s="2">
        <v>5598</v>
      </c>
    </row>
    <row r="21191" spans="1:5" ht="34" x14ac:dyDescent="0.2">
      <c r="A21191" s="2" t="s">
        <v>21193</v>
      </c>
      <c r="B21191" s="2">
        <v>828</v>
      </c>
      <c r="C21191" s="2">
        <v>168</v>
      </c>
      <c r="D21191" s="2">
        <v>83.91</v>
      </c>
      <c r="E21191" s="2">
        <v>5644</v>
      </c>
    </row>
    <row r="21192" spans="1:5" ht="34" x14ac:dyDescent="0.2">
      <c r="A21192" s="2" t="s">
        <v>21194</v>
      </c>
      <c r="B21192" s="2">
        <v>600</v>
      </c>
      <c r="C21192" s="2">
        <v>152</v>
      </c>
      <c r="D21192" s="2">
        <v>83.91</v>
      </c>
      <c r="E21192" s="2">
        <v>5666.8</v>
      </c>
    </row>
    <row r="21193" spans="1:5" ht="34" x14ac:dyDescent="0.2">
      <c r="A21193" s="2" t="s">
        <v>21195</v>
      </c>
      <c r="B21193" s="2">
        <v>404</v>
      </c>
      <c r="C21193" s="2">
        <v>132</v>
      </c>
      <c r="D21193" s="2">
        <v>83.91</v>
      </c>
      <c r="E21193" s="2">
        <v>5733.2</v>
      </c>
    </row>
    <row r="21194" spans="1:5" ht="34" x14ac:dyDescent="0.2">
      <c r="A21194" s="2" t="s">
        <v>21196</v>
      </c>
      <c r="B21194" s="2">
        <v>248</v>
      </c>
      <c r="C21194" s="2">
        <v>108</v>
      </c>
      <c r="D21194" s="2">
        <v>107.96</v>
      </c>
      <c r="E21194" s="2">
        <v>5780.8</v>
      </c>
    </row>
    <row r="21195" spans="1:5" ht="34" x14ac:dyDescent="0.2">
      <c r="A21195" s="2" t="s">
        <v>21197</v>
      </c>
      <c r="B21195" s="2">
        <v>156</v>
      </c>
      <c r="C21195" s="2">
        <v>88</v>
      </c>
      <c r="D21195" s="2">
        <v>107.96</v>
      </c>
      <c r="E21195" s="2">
        <v>5820.4</v>
      </c>
    </row>
    <row r="21196" spans="1:5" ht="34" x14ac:dyDescent="0.2">
      <c r="A21196" s="2" t="s">
        <v>21198</v>
      </c>
      <c r="B21196" s="2">
        <v>100</v>
      </c>
      <c r="C21196" s="2">
        <v>84</v>
      </c>
      <c r="D21196" s="2">
        <v>107.96</v>
      </c>
      <c r="E21196" s="2">
        <v>5850</v>
      </c>
    </row>
    <row r="21197" spans="1:5" ht="34" x14ac:dyDescent="0.2">
      <c r="A21197" s="2" t="s">
        <v>21199</v>
      </c>
      <c r="B21197" s="2">
        <v>60</v>
      </c>
      <c r="C21197" s="2">
        <v>96</v>
      </c>
      <c r="D21197" s="2">
        <v>107.96</v>
      </c>
      <c r="E21197" s="2">
        <v>5824.8</v>
      </c>
    </row>
    <row r="21198" spans="1:5" ht="34" x14ac:dyDescent="0.2">
      <c r="A21198" s="2" t="s">
        <v>21200</v>
      </c>
      <c r="B21198" s="2">
        <v>24</v>
      </c>
      <c r="C21198" s="2">
        <v>96</v>
      </c>
      <c r="D21198" s="2">
        <v>124.64</v>
      </c>
      <c r="E21198" s="2">
        <v>5840.4</v>
      </c>
    </row>
    <row r="21199" spans="1:5" ht="34" x14ac:dyDescent="0.2">
      <c r="A21199" s="2" t="s">
        <v>21201</v>
      </c>
      <c r="B21199" s="2">
        <v>4</v>
      </c>
      <c r="C21199" s="2">
        <v>104</v>
      </c>
      <c r="D21199" s="2">
        <v>124.64</v>
      </c>
      <c r="E21199" s="2">
        <v>5831.6</v>
      </c>
    </row>
    <row r="21200" spans="1:5" ht="34" x14ac:dyDescent="0.2">
      <c r="A21200" s="2" t="s">
        <v>21202</v>
      </c>
      <c r="B21200" s="2">
        <v>0</v>
      </c>
      <c r="C21200" s="2">
        <v>120</v>
      </c>
      <c r="D21200" s="2">
        <v>124.64</v>
      </c>
      <c r="E21200" s="2">
        <v>5775.2</v>
      </c>
    </row>
    <row r="21201" spans="1:5" ht="34" x14ac:dyDescent="0.2">
      <c r="A21201" s="2" t="s">
        <v>21203</v>
      </c>
      <c r="B21201" s="2">
        <v>0</v>
      </c>
      <c r="C21201" s="2">
        <v>136</v>
      </c>
      <c r="D21201" s="2">
        <v>124.64</v>
      </c>
      <c r="E21201" s="2">
        <v>5724</v>
      </c>
    </row>
    <row r="21202" spans="1:5" ht="34" x14ac:dyDescent="0.2">
      <c r="A21202" s="2" t="s">
        <v>21204</v>
      </c>
      <c r="B21202" s="2">
        <v>0</v>
      </c>
      <c r="C21202" s="2">
        <v>140</v>
      </c>
      <c r="D21202" s="2">
        <v>117.43</v>
      </c>
      <c r="E21202" s="2">
        <v>5632.8</v>
      </c>
    </row>
    <row r="21203" spans="1:5" ht="34" x14ac:dyDescent="0.2">
      <c r="A21203" s="2" t="s">
        <v>21205</v>
      </c>
      <c r="B21203" s="2">
        <v>0</v>
      </c>
      <c r="C21203" s="2">
        <v>144</v>
      </c>
      <c r="D21203" s="2">
        <v>117.43</v>
      </c>
      <c r="E21203" s="2">
        <v>5563.2</v>
      </c>
    </row>
    <row r="21204" spans="1:5" ht="34" x14ac:dyDescent="0.2">
      <c r="A21204" s="2" t="s">
        <v>21206</v>
      </c>
      <c r="B21204" s="2">
        <v>0</v>
      </c>
      <c r="C21204" s="2">
        <v>152</v>
      </c>
      <c r="D21204" s="2">
        <v>117.43</v>
      </c>
      <c r="E21204" s="2">
        <v>5500.8</v>
      </c>
    </row>
    <row r="21205" spans="1:5" ht="34" x14ac:dyDescent="0.2">
      <c r="A21205" s="2" t="s">
        <v>21207</v>
      </c>
      <c r="B21205" s="2">
        <v>0</v>
      </c>
      <c r="C21205" s="2">
        <v>164</v>
      </c>
      <c r="D21205" s="2">
        <v>117.43</v>
      </c>
      <c r="E21205" s="2">
        <v>5419.2</v>
      </c>
    </row>
    <row r="21206" spans="1:5" ht="34" x14ac:dyDescent="0.2">
      <c r="A21206" s="2" t="s">
        <v>21208</v>
      </c>
      <c r="B21206" s="2">
        <v>0</v>
      </c>
      <c r="C21206" s="2">
        <v>176</v>
      </c>
      <c r="D21206" s="2">
        <v>107.04</v>
      </c>
      <c r="E21206" s="2">
        <v>5552.8</v>
      </c>
    </row>
    <row r="21207" spans="1:5" ht="34" x14ac:dyDescent="0.2">
      <c r="A21207" s="2" t="s">
        <v>21209</v>
      </c>
      <c r="B21207" s="2">
        <v>0</v>
      </c>
      <c r="C21207" s="2">
        <v>192</v>
      </c>
      <c r="D21207" s="2">
        <v>107.04</v>
      </c>
      <c r="E21207" s="2">
        <v>5498</v>
      </c>
    </row>
    <row r="21208" spans="1:5" ht="34" x14ac:dyDescent="0.2">
      <c r="A21208" s="2" t="s">
        <v>21210</v>
      </c>
      <c r="B21208" s="2">
        <v>0</v>
      </c>
      <c r="C21208" s="2">
        <v>216</v>
      </c>
      <c r="D21208" s="2">
        <v>107.04</v>
      </c>
      <c r="E21208" s="2">
        <v>5356</v>
      </c>
    </row>
    <row r="21209" spans="1:5" ht="34" x14ac:dyDescent="0.2">
      <c r="A21209" s="2" t="s">
        <v>21211</v>
      </c>
      <c r="B21209" s="2">
        <v>0</v>
      </c>
      <c r="C21209" s="2">
        <v>192</v>
      </c>
      <c r="D21209" s="2">
        <v>107.04</v>
      </c>
      <c r="E21209" s="2">
        <v>5246</v>
      </c>
    </row>
    <row r="21210" spans="1:5" ht="34" x14ac:dyDescent="0.2">
      <c r="A21210" s="2" t="s">
        <v>21212</v>
      </c>
      <c r="B21210" s="2">
        <v>0</v>
      </c>
      <c r="C21210" s="2">
        <v>184</v>
      </c>
      <c r="D21210" s="2">
        <v>94.17</v>
      </c>
      <c r="E21210" s="2">
        <v>5208.3999999999996</v>
      </c>
    </row>
    <row r="21211" spans="1:5" ht="34" x14ac:dyDescent="0.2">
      <c r="A21211" s="2" t="s">
        <v>21213</v>
      </c>
      <c r="B21211" s="2">
        <v>0</v>
      </c>
      <c r="C21211" s="2">
        <v>164</v>
      </c>
      <c r="D21211" s="2">
        <v>94.17</v>
      </c>
      <c r="E21211" s="2">
        <v>5116</v>
      </c>
    </row>
    <row r="21212" spans="1:5" ht="34" x14ac:dyDescent="0.2">
      <c r="A21212" s="2" t="s">
        <v>21214</v>
      </c>
      <c r="B21212" s="2">
        <v>0</v>
      </c>
      <c r="C21212" s="2">
        <v>156</v>
      </c>
      <c r="D21212" s="2">
        <v>94.17</v>
      </c>
      <c r="E21212" s="2">
        <v>4998.8</v>
      </c>
    </row>
    <row r="21213" spans="1:5" ht="34" x14ac:dyDescent="0.2">
      <c r="A21213" s="2" t="s">
        <v>21215</v>
      </c>
      <c r="B21213" s="2">
        <v>0</v>
      </c>
      <c r="C21213" s="2">
        <v>136</v>
      </c>
      <c r="D21213" s="2">
        <v>94.17</v>
      </c>
      <c r="E21213" s="2">
        <v>4930</v>
      </c>
    </row>
    <row r="21214" spans="1:5" ht="34" x14ac:dyDescent="0.2">
      <c r="A21214" s="2" t="s">
        <v>21216</v>
      </c>
      <c r="B21214" s="2">
        <v>0</v>
      </c>
      <c r="C21214" s="2">
        <v>120</v>
      </c>
      <c r="D21214" s="2">
        <v>84.24</v>
      </c>
      <c r="E21214" s="2">
        <v>4920.8</v>
      </c>
    </row>
    <row r="21215" spans="1:5" ht="34" x14ac:dyDescent="0.2">
      <c r="A21215" s="2" t="s">
        <v>21217</v>
      </c>
      <c r="B21215" s="2">
        <v>0</v>
      </c>
      <c r="C21215" s="2">
        <v>116</v>
      </c>
      <c r="D21215" s="2">
        <v>84.24</v>
      </c>
      <c r="E21215" s="2">
        <v>4844.8</v>
      </c>
    </row>
    <row r="21216" spans="1:5" ht="34" x14ac:dyDescent="0.2">
      <c r="A21216" s="2" t="s">
        <v>21218</v>
      </c>
      <c r="B21216" s="2">
        <v>0</v>
      </c>
      <c r="C21216" s="2">
        <v>108</v>
      </c>
      <c r="D21216" s="2">
        <v>84.24</v>
      </c>
      <c r="E21216" s="2">
        <v>4763.6000000000004</v>
      </c>
    </row>
    <row r="21217" spans="1:5" ht="34" x14ac:dyDescent="0.2">
      <c r="A21217" s="2" t="s">
        <v>21219</v>
      </c>
      <c r="B21217" s="2">
        <v>0</v>
      </c>
      <c r="C21217" s="2">
        <v>164</v>
      </c>
      <c r="D21217" s="2">
        <v>84.24</v>
      </c>
      <c r="E21217" s="2">
        <v>4693.2</v>
      </c>
    </row>
    <row r="21218" spans="1:5" ht="34" x14ac:dyDescent="0.2">
      <c r="A21218" s="2" t="s">
        <v>21220</v>
      </c>
      <c r="B21218" s="2">
        <v>0</v>
      </c>
      <c r="C21218" s="2">
        <v>160</v>
      </c>
      <c r="D21218" s="2">
        <v>81.96</v>
      </c>
      <c r="E21218" s="2">
        <v>4648</v>
      </c>
    </row>
    <row r="21219" spans="1:5" ht="34" x14ac:dyDescent="0.2">
      <c r="A21219" s="2" t="s">
        <v>21221</v>
      </c>
      <c r="B21219" s="2">
        <v>0</v>
      </c>
      <c r="C21219" s="2">
        <v>176</v>
      </c>
      <c r="D21219" s="2">
        <v>81.96</v>
      </c>
      <c r="E21219" s="2">
        <v>4573.2</v>
      </c>
    </row>
    <row r="21220" spans="1:5" ht="34" x14ac:dyDescent="0.2">
      <c r="A21220" s="2" t="s">
        <v>21222</v>
      </c>
      <c r="B21220" s="2">
        <v>0</v>
      </c>
      <c r="C21220" s="2">
        <v>172</v>
      </c>
      <c r="D21220" s="2">
        <v>81.96</v>
      </c>
      <c r="E21220" s="2">
        <v>4504.8</v>
      </c>
    </row>
    <row r="21221" spans="1:5" ht="34" x14ac:dyDescent="0.2">
      <c r="A21221" s="2" t="s">
        <v>21223</v>
      </c>
      <c r="B21221" s="2">
        <v>0</v>
      </c>
      <c r="C21221" s="2">
        <v>176</v>
      </c>
      <c r="D21221" s="2">
        <v>81.96</v>
      </c>
      <c r="E21221" s="2">
        <v>4480.8</v>
      </c>
    </row>
    <row r="21222" spans="1:5" ht="34" x14ac:dyDescent="0.2">
      <c r="A21222" s="2" t="s">
        <v>21224</v>
      </c>
      <c r="B21222" s="2">
        <v>0</v>
      </c>
      <c r="C21222" s="2">
        <v>192</v>
      </c>
      <c r="D21222" s="2">
        <v>81.099999999999994</v>
      </c>
      <c r="E21222" s="2">
        <v>4502</v>
      </c>
    </row>
    <row r="21223" spans="1:5" ht="34" x14ac:dyDescent="0.2">
      <c r="A21223" s="2" t="s">
        <v>21225</v>
      </c>
      <c r="B21223" s="2">
        <v>0</v>
      </c>
      <c r="C21223" s="2">
        <v>188</v>
      </c>
      <c r="D21223" s="2">
        <v>81.099999999999994</v>
      </c>
      <c r="E21223" s="2">
        <v>4473.2</v>
      </c>
    </row>
    <row r="21224" spans="1:5" ht="34" x14ac:dyDescent="0.2">
      <c r="A21224" s="2" t="s">
        <v>21226</v>
      </c>
      <c r="B21224" s="2">
        <v>0</v>
      </c>
      <c r="C21224" s="2">
        <v>184</v>
      </c>
      <c r="D21224" s="2">
        <v>81.099999999999994</v>
      </c>
      <c r="E21224" s="2">
        <v>4426.8</v>
      </c>
    </row>
    <row r="21225" spans="1:5" ht="34" x14ac:dyDescent="0.2">
      <c r="A21225" s="2" t="s">
        <v>21227</v>
      </c>
      <c r="B21225" s="2">
        <v>0</v>
      </c>
      <c r="C21225" s="2">
        <v>156</v>
      </c>
      <c r="D21225" s="2">
        <v>81.099999999999994</v>
      </c>
      <c r="E21225" s="2">
        <v>4375.2</v>
      </c>
    </row>
    <row r="21226" spans="1:5" ht="34" x14ac:dyDescent="0.2">
      <c r="A21226" s="2" t="s">
        <v>21228</v>
      </c>
      <c r="B21226" s="2">
        <v>0</v>
      </c>
      <c r="C21226" s="2">
        <v>144</v>
      </c>
      <c r="D21226" s="2">
        <v>75.680000000000007</v>
      </c>
      <c r="E21226" s="2">
        <v>4347.2</v>
      </c>
    </row>
    <row r="21227" spans="1:5" ht="34" x14ac:dyDescent="0.2">
      <c r="A21227" s="2" t="s">
        <v>21229</v>
      </c>
      <c r="B21227" s="2">
        <v>0</v>
      </c>
      <c r="C21227" s="2">
        <v>140</v>
      </c>
      <c r="D21227" s="2">
        <v>75.680000000000007</v>
      </c>
      <c r="E21227" s="2">
        <v>4318</v>
      </c>
    </row>
    <row r="21228" spans="1:5" ht="34" x14ac:dyDescent="0.2">
      <c r="A21228" s="2" t="s">
        <v>21230</v>
      </c>
      <c r="B21228" s="2">
        <v>0</v>
      </c>
      <c r="C21228" s="2">
        <v>128</v>
      </c>
      <c r="D21228" s="2">
        <v>75.680000000000007</v>
      </c>
      <c r="E21228" s="2">
        <v>4305.6000000000004</v>
      </c>
    </row>
    <row r="21229" spans="1:5" ht="34" x14ac:dyDescent="0.2">
      <c r="A21229" s="2" t="s">
        <v>21231</v>
      </c>
      <c r="B21229" s="2">
        <v>0</v>
      </c>
      <c r="C21229" s="2">
        <v>128</v>
      </c>
      <c r="D21229" s="2">
        <v>75.680000000000007</v>
      </c>
      <c r="E21229" s="2">
        <v>4296</v>
      </c>
    </row>
    <row r="21230" spans="1:5" ht="34" x14ac:dyDescent="0.2">
      <c r="A21230" s="2" t="s">
        <v>21232</v>
      </c>
      <c r="B21230" s="2">
        <v>0</v>
      </c>
      <c r="C21230" s="2">
        <v>124</v>
      </c>
      <c r="D21230" s="2">
        <v>77.94</v>
      </c>
      <c r="E21230" s="2">
        <v>4282</v>
      </c>
    </row>
    <row r="21231" spans="1:5" ht="34" x14ac:dyDescent="0.2">
      <c r="A21231" s="2" t="s">
        <v>21233</v>
      </c>
      <c r="B21231" s="2">
        <v>0</v>
      </c>
      <c r="C21231" s="2">
        <v>104</v>
      </c>
      <c r="D21231" s="2">
        <v>77.94</v>
      </c>
      <c r="E21231" s="2">
        <v>4279.2</v>
      </c>
    </row>
    <row r="21232" spans="1:5" ht="34" x14ac:dyDescent="0.2">
      <c r="A21232" s="2" t="s">
        <v>21234</v>
      </c>
      <c r="B21232" s="2">
        <v>0</v>
      </c>
      <c r="C21232" s="2">
        <v>124</v>
      </c>
      <c r="D21232" s="2">
        <v>77.94</v>
      </c>
      <c r="E21232" s="2">
        <v>4269.2</v>
      </c>
    </row>
    <row r="21233" spans="1:5" ht="34" x14ac:dyDescent="0.2">
      <c r="A21233" s="2" t="s">
        <v>21235</v>
      </c>
      <c r="B21233" s="2">
        <v>0</v>
      </c>
      <c r="C21233" s="2">
        <v>136</v>
      </c>
      <c r="D21233" s="2">
        <v>77.94</v>
      </c>
      <c r="E21233" s="2">
        <v>4282.8</v>
      </c>
    </row>
    <row r="21234" spans="1:5" ht="34" x14ac:dyDescent="0.2">
      <c r="A21234" s="2" t="s">
        <v>21236</v>
      </c>
      <c r="B21234" s="2">
        <v>0</v>
      </c>
      <c r="C21234" s="2">
        <v>140</v>
      </c>
      <c r="D21234" s="2">
        <v>80.709999999999994</v>
      </c>
      <c r="E21234" s="2">
        <v>4316.8</v>
      </c>
    </row>
    <row r="21235" spans="1:5" ht="34" x14ac:dyDescent="0.2">
      <c r="A21235" s="2" t="s">
        <v>21237</v>
      </c>
      <c r="B21235" s="2">
        <v>0</v>
      </c>
      <c r="C21235" s="2">
        <v>124</v>
      </c>
      <c r="D21235" s="2">
        <v>80.709999999999994</v>
      </c>
      <c r="E21235" s="2">
        <v>4348</v>
      </c>
    </row>
    <row r="21236" spans="1:5" ht="34" x14ac:dyDescent="0.2">
      <c r="A21236" s="2" t="s">
        <v>21238</v>
      </c>
      <c r="B21236" s="2">
        <v>0</v>
      </c>
      <c r="C21236" s="2">
        <v>120</v>
      </c>
      <c r="D21236" s="2">
        <v>80.709999999999994</v>
      </c>
      <c r="E21236" s="2">
        <v>4360.8</v>
      </c>
    </row>
    <row r="21237" spans="1:5" ht="34" x14ac:dyDescent="0.2">
      <c r="A21237" s="2" t="s">
        <v>21239</v>
      </c>
      <c r="B21237" s="2">
        <v>8</v>
      </c>
      <c r="C21237" s="2">
        <v>108</v>
      </c>
      <c r="D21237" s="2">
        <v>80.709999999999994</v>
      </c>
      <c r="E21237" s="2">
        <v>4384</v>
      </c>
    </row>
    <row r="21238" spans="1:5" ht="34" x14ac:dyDescent="0.2">
      <c r="A21238" s="2" t="s">
        <v>21240</v>
      </c>
      <c r="B21238" s="2">
        <v>36</v>
      </c>
      <c r="C21238" s="2">
        <v>44</v>
      </c>
      <c r="D21238" s="2">
        <v>78.86</v>
      </c>
      <c r="E21238" s="2">
        <v>4436</v>
      </c>
    </row>
    <row r="21239" spans="1:5" ht="34" x14ac:dyDescent="0.2">
      <c r="A21239" s="2" t="s">
        <v>21241</v>
      </c>
      <c r="B21239" s="2">
        <v>76</v>
      </c>
      <c r="C21239" s="2">
        <v>52</v>
      </c>
      <c r="D21239" s="2">
        <v>78.86</v>
      </c>
      <c r="E21239" s="2">
        <v>4467.2</v>
      </c>
    </row>
    <row r="21240" spans="1:5" ht="34" x14ac:dyDescent="0.2">
      <c r="A21240" s="2" t="s">
        <v>21242</v>
      </c>
      <c r="B21240" s="2">
        <v>128</v>
      </c>
      <c r="C21240" s="2">
        <v>64</v>
      </c>
      <c r="D21240" s="2">
        <v>78.86</v>
      </c>
      <c r="E21240" s="2">
        <v>4482.8</v>
      </c>
    </row>
    <row r="21241" spans="1:5" ht="34" x14ac:dyDescent="0.2">
      <c r="A21241" s="2" t="s">
        <v>21243</v>
      </c>
      <c r="B21241" s="2">
        <v>192</v>
      </c>
      <c r="C21241" s="2">
        <v>80</v>
      </c>
      <c r="D21241" s="2">
        <v>78.86</v>
      </c>
      <c r="E21241" s="2">
        <v>4486.8</v>
      </c>
    </row>
    <row r="21242" spans="1:5" ht="34" x14ac:dyDescent="0.2">
      <c r="A21242" s="2" t="s">
        <v>21244</v>
      </c>
      <c r="B21242" s="2">
        <v>296</v>
      </c>
      <c r="C21242" s="2">
        <v>96</v>
      </c>
      <c r="D21242" s="2">
        <v>66.03</v>
      </c>
      <c r="E21242" s="2">
        <v>4547.2</v>
      </c>
    </row>
    <row r="21243" spans="1:5" ht="34" x14ac:dyDescent="0.2">
      <c r="A21243" s="2" t="s">
        <v>21245</v>
      </c>
      <c r="B21243" s="2">
        <v>448</v>
      </c>
      <c r="C21243" s="2">
        <v>116</v>
      </c>
      <c r="D21243" s="2">
        <v>66.03</v>
      </c>
      <c r="E21243" s="2">
        <v>4562.8</v>
      </c>
    </row>
    <row r="21244" spans="1:5" ht="34" x14ac:dyDescent="0.2">
      <c r="A21244" s="2" t="s">
        <v>21246</v>
      </c>
      <c r="B21244" s="2">
        <v>640</v>
      </c>
      <c r="C21244" s="2">
        <v>132</v>
      </c>
      <c r="D21244" s="2">
        <v>66.03</v>
      </c>
      <c r="E21244" s="2">
        <v>4590</v>
      </c>
    </row>
    <row r="21245" spans="1:5" ht="34" x14ac:dyDescent="0.2">
      <c r="A21245" s="2" t="s">
        <v>21247</v>
      </c>
      <c r="B21245" s="2">
        <v>848</v>
      </c>
      <c r="C21245" s="2">
        <v>156</v>
      </c>
      <c r="D21245" s="2">
        <v>66.03</v>
      </c>
      <c r="E21245" s="2">
        <v>4646.3999999999996</v>
      </c>
    </row>
    <row r="21246" spans="1:5" ht="34" x14ac:dyDescent="0.2">
      <c r="A21246" s="2" t="s">
        <v>21248</v>
      </c>
      <c r="B21246" s="2">
        <v>1068</v>
      </c>
      <c r="C21246" s="2">
        <v>176</v>
      </c>
      <c r="D21246" s="2">
        <v>26.52</v>
      </c>
      <c r="E21246" s="2">
        <v>4726.3999999999996</v>
      </c>
    </row>
    <row r="21247" spans="1:5" ht="34" x14ac:dyDescent="0.2">
      <c r="A21247" s="2" t="s">
        <v>21249</v>
      </c>
      <c r="B21247" s="2">
        <v>1296</v>
      </c>
      <c r="C21247" s="2">
        <v>204</v>
      </c>
      <c r="D21247" s="2">
        <v>26.52</v>
      </c>
      <c r="E21247" s="2">
        <v>4805.6000000000004</v>
      </c>
    </row>
    <row r="21248" spans="1:5" ht="34" x14ac:dyDescent="0.2">
      <c r="A21248" s="2" t="s">
        <v>21250</v>
      </c>
      <c r="B21248" s="2">
        <v>1528</v>
      </c>
      <c r="C21248" s="2">
        <v>232</v>
      </c>
      <c r="D21248" s="2">
        <v>26.52</v>
      </c>
      <c r="E21248" s="2">
        <v>4782.8</v>
      </c>
    </row>
    <row r="21249" spans="1:5" ht="34" x14ac:dyDescent="0.2">
      <c r="A21249" s="2" t="s">
        <v>21251</v>
      </c>
      <c r="B21249" s="2">
        <v>1772</v>
      </c>
      <c r="C21249" s="2">
        <v>252</v>
      </c>
      <c r="D21249" s="2">
        <v>26.52</v>
      </c>
      <c r="E21249" s="2">
        <v>4798</v>
      </c>
    </row>
    <row r="21250" spans="1:5" ht="34" x14ac:dyDescent="0.2">
      <c r="A21250" s="2" t="s">
        <v>21252</v>
      </c>
      <c r="B21250" s="2">
        <v>1992</v>
      </c>
      <c r="C21250" s="2">
        <v>108</v>
      </c>
      <c r="D21250" s="2">
        <v>-0.01</v>
      </c>
      <c r="E21250" s="2">
        <v>4942</v>
      </c>
    </row>
    <row r="21251" spans="1:5" ht="34" x14ac:dyDescent="0.2">
      <c r="A21251" s="2" t="s">
        <v>21253</v>
      </c>
      <c r="B21251" s="2">
        <v>2232</v>
      </c>
      <c r="C21251" s="2">
        <v>92</v>
      </c>
      <c r="D21251" s="2">
        <v>-0.01</v>
      </c>
      <c r="E21251" s="2">
        <v>4958</v>
      </c>
    </row>
    <row r="21252" spans="1:5" ht="34" x14ac:dyDescent="0.2">
      <c r="A21252" s="2" t="s">
        <v>21254</v>
      </c>
      <c r="B21252" s="2">
        <v>2464</v>
      </c>
      <c r="C21252" s="2">
        <v>104</v>
      </c>
      <c r="D21252" s="2">
        <v>-0.01</v>
      </c>
      <c r="E21252" s="2">
        <v>4971.2</v>
      </c>
    </row>
    <row r="21253" spans="1:5" ht="34" x14ac:dyDescent="0.2">
      <c r="A21253" s="2" t="s">
        <v>21255</v>
      </c>
      <c r="B21253" s="2">
        <v>2692</v>
      </c>
      <c r="C21253" s="2">
        <v>112</v>
      </c>
      <c r="D21253" s="2">
        <v>-0.01</v>
      </c>
      <c r="E21253" s="2">
        <v>4917.2</v>
      </c>
    </row>
    <row r="21254" spans="1:5" ht="34" x14ac:dyDescent="0.2">
      <c r="A21254" s="2" t="s">
        <v>21256</v>
      </c>
      <c r="B21254" s="2">
        <v>2880</v>
      </c>
      <c r="C21254" s="2">
        <v>120</v>
      </c>
      <c r="D21254" s="2">
        <v>-3.97</v>
      </c>
      <c r="E21254" s="2">
        <v>4932.3999999999996</v>
      </c>
    </row>
    <row r="21255" spans="1:5" ht="34" x14ac:dyDescent="0.2">
      <c r="A21255" s="2" t="s">
        <v>21257</v>
      </c>
      <c r="B21255" s="2">
        <v>3072</v>
      </c>
      <c r="C21255" s="2">
        <v>124</v>
      </c>
      <c r="D21255" s="2">
        <v>-3.97</v>
      </c>
      <c r="E21255" s="2">
        <v>4934</v>
      </c>
    </row>
    <row r="21256" spans="1:5" ht="34" x14ac:dyDescent="0.2">
      <c r="A21256" s="2" t="s">
        <v>21258</v>
      </c>
      <c r="B21256" s="2">
        <v>3240</v>
      </c>
      <c r="C21256" s="2">
        <v>128</v>
      </c>
      <c r="D21256" s="2">
        <v>-3.97</v>
      </c>
      <c r="E21256" s="2">
        <v>4975.6000000000004</v>
      </c>
    </row>
    <row r="21257" spans="1:5" ht="34" x14ac:dyDescent="0.2">
      <c r="A21257" s="2" t="s">
        <v>21259</v>
      </c>
      <c r="B21257" s="2">
        <v>3388</v>
      </c>
      <c r="C21257" s="2">
        <v>128</v>
      </c>
      <c r="D21257" s="2">
        <v>-3.97</v>
      </c>
      <c r="E21257" s="2">
        <v>4973.6000000000004</v>
      </c>
    </row>
    <row r="21258" spans="1:5" ht="34" x14ac:dyDescent="0.2">
      <c r="A21258" s="2" t="s">
        <v>21260</v>
      </c>
      <c r="B21258" s="2">
        <v>3488</v>
      </c>
      <c r="C21258" s="2">
        <v>140</v>
      </c>
      <c r="D21258" s="2">
        <v>-15.6</v>
      </c>
      <c r="E21258" s="2">
        <v>4940.8</v>
      </c>
    </row>
    <row r="21259" spans="1:5" ht="34" x14ac:dyDescent="0.2">
      <c r="A21259" s="2" t="s">
        <v>21261</v>
      </c>
      <c r="B21259" s="2">
        <v>3588</v>
      </c>
      <c r="C21259" s="2">
        <v>180</v>
      </c>
      <c r="D21259" s="2">
        <v>-15.6</v>
      </c>
      <c r="E21259" s="2">
        <v>4944</v>
      </c>
    </row>
    <row r="21260" spans="1:5" ht="34" x14ac:dyDescent="0.2">
      <c r="A21260" s="2" t="s">
        <v>21262</v>
      </c>
      <c r="B21260" s="2">
        <v>3684</v>
      </c>
      <c r="C21260" s="2">
        <v>212</v>
      </c>
      <c r="D21260" s="2">
        <v>-15.6</v>
      </c>
      <c r="E21260" s="2">
        <v>4896</v>
      </c>
    </row>
    <row r="21261" spans="1:5" ht="34" x14ac:dyDescent="0.2">
      <c r="A21261" s="2" t="s">
        <v>21263</v>
      </c>
      <c r="B21261" s="2">
        <v>3764</v>
      </c>
      <c r="C21261" s="2">
        <v>260</v>
      </c>
      <c r="D21261" s="2">
        <v>-15.6</v>
      </c>
      <c r="E21261" s="2">
        <v>4801.6000000000004</v>
      </c>
    </row>
    <row r="21262" spans="1:5" ht="34" x14ac:dyDescent="0.2">
      <c r="A21262" s="2" t="s">
        <v>21264</v>
      </c>
      <c r="B21262" s="2">
        <v>3816</v>
      </c>
      <c r="C21262" s="2">
        <v>276</v>
      </c>
      <c r="D21262" s="2">
        <v>-36.46</v>
      </c>
      <c r="E21262" s="2">
        <v>4653.2</v>
      </c>
    </row>
    <row r="21263" spans="1:5" ht="34" x14ac:dyDescent="0.2">
      <c r="A21263" s="2" t="s">
        <v>21265</v>
      </c>
      <c r="B21263" s="2">
        <v>3852</v>
      </c>
      <c r="C21263" s="2">
        <v>320</v>
      </c>
      <c r="D21263" s="2">
        <v>-36.46</v>
      </c>
      <c r="E21263" s="2">
        <v>4584.3999999999996</v>
      </c>
    </row>
    <row r="21264" spans="1:5" ht="34" x14ac:dyDescent="0.2">
      <c r="A21264" s="2" t="s">
        <v>21266</v>
      </c>
      <c r="B21264" s="2">
        <v>3868</v>
      </c>
      <c r="C21264" s="2">
        <v>352</v>
      </c>
      <c r="D21264" s="2">
        <v>-36.46</v>
      </c>
      <c r="E21264" s="2">
        <v>4528</v>
      </c>
    </row>
    <row r="21265" spans="1:5" ht="34" x14ac:dyDescent="0.2">
      <c r="A21265" s="2" t="s">
        <v>21267</v>
      </c>
      <c r="B21265" s="2">
        <v>3872</v>
      </c>
      <c r="C21265" s="2">
        <v>404</v>
      </c>
      <c r="D21265" s="2">
        <v>-36.46</v>
      </c>
      <c r="E21265" s="2">
        <v>4540.3999999999996</v>
      </c>
    </row>
    <row r="21266" spans="1:5" ht="34" x14ac:dyDescent="0.2">
      <c r="A21266" s="2" t="s">
        <v>21268</v>
      </c>
      <c r="B21266" s="2">
        <v>3820</v>
      </c>
      <c r="C21266" s="2">
        <v>440</v>
      </c>
      <c r="D21266" s="2">
        <v>-59.06</v>
      </c>
      <c r="E21266" s="2">
        <v>4509.2</v>
      </c>
    </row>
    <row r="21267" spans="1:5" ht="34" x14ac:dyDescent="0.2">
      <c r="A21267" s="2" t="s">
        <v>21269</v>
      </c>
      <c r="B21267" s="2">
        <v>3780</v>
      </c>
      <c r="C21267" s="2">
        <v>464</v>
      </c>
      <c r="D21267" s="2">
        <v>-59.06</v>
      </c>
      <c r="E21267" s="2">
        <v>4536</v>
      </c>
    </row>
    <row r="21268" spans="1:5" ht="34" x14ac:dyDescent="0.2">
      <c r="A21268" s="2" t="s">
        <v>21270</v>
      </c>
      <c r="B21268" s="2">
        <v>3732</v>
      </c>
      <c r="C21268" s="2">
        <v>540</v>
      </c>
      <c r="D21268" s="2">
        <v>-59.06</v>
      </c>
      <c r="E21268" s="2">
        <v>4511.6000000000004</v>
      </c>
    </row>
    <row r="21269" spans="1:5" ht="34" x14ac:dyDescent="0.2">
      <c r="A21269" s="2" t="s">
        <v>21271</v>
      </c>
      <c r="B21269" s="2">
        <v>3676</v>
      </c>
      <c r="C21269" s="2">
        <v>580</v>
      </c>
      <c r="D21269" s="2">
        <v>-59.06</v>
      </c>
      <c r="E21269" s="2">
        <v>4458</v>
      </c>
    </row>
    <row r="21270" spans="1:5" ht="34" x14ac:dyDescent="0.2">
      <c r="A21270" s="2" t="s">
        <v>21272</v>
      </c>
      <c r="B21270" s="2">
        <v>3588</v>
      </c>
      <c r="C21270" s="2">
        <v>648</v>
      </c>
      <c r="D21270" s="2">
        <v>-50.34</v>
      </c>
      <c r="E21270" s="2">
        <v>4506</v>
      </c>
    </row>
    <row r="21271" spans="1:5" ht="34" x14ac:dyDescent="0.2">
      <c r="A21271" s="2" t="s">
        <v>21273</v>
      </c>
      <c r="B21271" s="2">
        <v>3492</v>
      </c>
      <c r="C21271" s="2">
        <v>744</v>
      </c>
      <c r="D21271" s="2">
        <v>-50.34</v>
      </c>
      <c r="E21271" s="2">
        <v>4451.2</v>
      </c>
    </row>
    <row r="21272" spans="1:5" ht="34" x14ac:dyDescent="0.2">
      <c r="A21272" s="2" t="s">
        <v>21274</v>
      </c>
      <c r="B21272" s="2">
        <v>3388</v>
      </c>
      <c r="C21272" s="2">
        <v>848</v>
      </c>
      <c r="D21272" s="2">
        <v>-50.34</v>
      </c>
      <c r="E21272" s="2">
        <v>4390.8</v>
      </c>
    </row>
    <row r="21273" spans="1:5" ht="34" x14ac:dyDescent="0.2">
      <c r="A21273" s="2" t="s">
        <v>21275</v>
      </c>
      <c r="B21273" s="2">
        <v>3272</v>
      </c>
      <c r="C21273" s="2">
        <v>888</v>
      </c>
      <c r="D21273" s="2">
        <v>-50.34</v>
      </c>
      <c r="E21273" s="2">
        <v>4277.2</v>
      </c>
    </row>
    <row r="21274" spans="1:5" ht="34" x14ac:dyDescent="0.2">
      <c r="A21274" s="2" t="s">
        <v>21276</v>
      </c>
      <c r="B21274" s="2">
        <v>3144</v>
      </c>
      <c r="C21274" s="2">
        <v>936</v>
      </c>
      <c r="D21274" s="2">
        <v>-20.18</v>
      </c>
      <c r="E21274" s="2">
        <v>4359.2</v>
      </c>
    </row>
    <row r="21275" spans="1:5" ht="34" x14ac:dyDescent="0.2">
      <c r="A21275" s="2" t="s">
        <v>21277</v>
      </c>
      <c r="B21275" s="2">
        <v>3000</v>
      </c>
      <c r="C21275" s="2">
        <v>932</v>
      </c>
      <c r="D21275" s="2">
        <v>-20.18</v>
      </c>
      <c r="E21275" s="2">
        <v>4443.2</v>
      </c>
    </row>
    <row r="21276" spans="1:5" ht="34" x14ac:dyDescent="0.2">
      <c r="A21276" s="2" t="s">
        <v>21278</v>
      </c>
      <c r="B21276" s="2">
        <v>2864</v>
      </c>
      <c r="C21276" s="2">
        <v>920</v>
      </c>
      <c r="D21276" s="2">
        <v>-20.18</v>
      </c>
      <c r="E21276" s="2">
        <v>4508.3999999999996</v>
      </c>
    </row>
    <row r="21277" spans="1:5" ht="34" x14ac:dyDescent="0.2">
      <c r="A21277" s="2" t="s">
        <v>21279</v>
      </c>
      <c r="B21277" s="2">
        <v>2696</v>
      </c>
      <c r="C21277" s="2">
        <v>952</v>
      </c>
      <c r="D21277" s="2">
        <v>-20.18</v>
      </c>
      <c r="E21277" s="2">
        <v>4616</v>
      </c>
    </row>
    <row r="21278" spans="1:5" ht="34" x14ac:dyDescent="0.2">
      <c r="A21278" s="2" t="s">
        <v>21280</v>
      </c>
      <c r="B21278" s="2">
        <v>2512</v>
      </c>
      <c r="C21278" s="2">
        <v>1040</v>
      </c>
      <c r="D21278" s="2">
        <v>-0.69</v>
      </c>
      <c r="E21278" s="2">
        <v>4695.2</v>
      </c>
    </row>
    <row r="21279" spans="1:5" ht="34" x14ac:dyDescent="0.2">
      <c r="A21279" s="2" t="s">
        <v>21281</v>
      </c>
      <c r="B21279" s="2">
        <v>2316</v>
      </c>
      <c r="C21279" s="2">
        <v>1084</v>
      </c>
      <c r="D21279" s="2">
        <v>-0.69</v>
      </c>
      <c r="E21279" s="2">
        <v>4730.3999999999996</v>
      </c>
    </row>
    <row r="21280" spans="1:5" ht="34" x14ac:dyDescent="0.2">
      <c r="A21280" s="2" t="s">
        <v>21282</v>
      </c>
      <c r="B21280" s="2">
        <v>2120</v>
      </c>
      <c r="C21280" s="2">
        <v>1084</v>
      </c>
      <c r="D21280" s="2">
        <v>-0.69</v>
      </c>
      <c r="E21280" s="2">
        <v>4754</v>
      </c>
    </row>
    <row r="21281" spans="1:5" ht="34" x14ac:dyDescent="0.2">
      <c r="A21281" s="2" t="s">
        <v>21283</v>
      </c>
      <c r="B21281" s="2">
        <v>1940</v>
      </c>
      <c r="C21281" s="2">
        <v>1076</v>
      </c>
      <c r="D21281" s="2">
        <v>-0.69</v>
      </c>
      <c r="E21281" s="2">
        <v>4864.3999999999996</v>
      </c>
    </row>
    <row r="21282" spans="1:5" ht="34" x14ac:dyDescent="0.2">
      <c r="A21282" s="2" t="s">
        <v>21284</v>
      </c>
      <c r="B21282" s="2">
        <v>1728</v>
      </c>
      <c r="C21282" s="2">
        <v>1352</v>
      </c>
      <c r="D21282" s="2">
        <v>1.4</v>
      </c>
      <c r="E21282" s="2">
        <v>4976.3999999999996</v>
      </c>
    </row>
    <row r="21283" spans="1:5" ht="34" x14ac:dyDescent="0.2">
      <c r="A21283" s="2" t="s">
        <v>21285</v>
      </c>
      <c r="B21283" s="2">
        <v>1512</v>
      </c>
      <c r="C21283" s="2">
        <v>1524</v>
      </c>
      <c r="D21283" s="2">
        <v>1.4</v>
      </c>
      <c r="E21283" s="2">
        <v>5161.6000000000004</v>
      </c>
    </row>
    <row r="21284" spans="1:5" ht="34" x14ac:dyDescent="0.2">
      <c r="A21284" s="2" t="s">
        <v>21286</v>
      </c>
      <c r="B21284" s="2">
        <v>1308</v>
      </c>
      <c r="C21284" s="2">
        <v>1588</v>
      </c>
      <c r="D21284" s="2">
        <v>1.4</v>
      </c>
      <c r="E21284" s="2">
        <v>5260.4</v>
      </c>
    </row>
    <row r="21285" spans="1:5" ht="34" x14ac:dyDescent="0.2">
      <c r="A21285" s="2" t="s">
        <v>21287</v>
      </c>
      <c r="B21285" s="2">
        <v>1108</v>
      </c>
      <c r="C21285" s="2">
        <v>1632</v>
      </c>
      <c r="D21285" s="2">
        <v>1.4</v>
      </c>
      <c r="E21285" s="2">
        <v>5429.2</v>
      </c>
    </row>
    <row r="21286" spans="1:5" ht="34" x14ac:dyDescent="0.2">
      <c r="A21286" s="2" t="s">
        <v>21288</v>
      </c>
      <c r="B21286" s="2">
        <v>916</v>
      </c>
      <c r="C21286" s="2">
        <v>1592</v>
      </c>
      <c r="D21286" s="2">
        <v>85.15</v>
      </c>
      <c r="E21286" s="2">
        <v>5511.6</v>
      </c>
    </row>
    <row r="21287" spans="1:5" ht="34" x14ac:dyDescent="0.2">
      <c r="A21287" s="2" t="s">
        <v>21289</v>
      </c>
      <c r="B21287" s="2">
        <v>732</v>
      </c>
      <c r="C21287" s="2">
        <v>1516</v>
      </c>
      <c r="D21287" s="2">
        <v>85.15</v>
      </c>
      <c r="E21287" s="2">
        <v>5570</v>
      </c>
    </row>
    <row r="21288" spans="1:5" ht="34" x14ac:dyDescent="0.2">
      <c r="A21288" s="2" t="s">
        <v>21290</v>
      </c>
      <c r="B21288" s="2">
        <v>552</v>
      </c>
      <c r="C21288" s="2">
        <v>1440</v>
      </c>
      <c r="D21288" s="2">
        <v>85.15</v>
      </c>
      <c r="E21288" s="2">
        <v>5628.8</v>
      </c>
    </row>
    <row r="21289" spans="1:5" ht="34" x14ac:dyDescent="0.2">
      <c r="A21289" s="2" t="s">
        <v>21291</v>
      </c>
      <c r="B21289" s="2">
        <v>392</v>
      </c>
      <c r="C21289" s="2">
        <v>1344</v>
      </c>
      <c r="D21289" s="2">
        <v>85.15</v>
      </c>
      <c r="E21289" s="2">
        <v>5718.4</v>
      </c>
    </row>
    <row r="21290" spans="1:5" ht="34" x14ac:dyDescent="0.2">
      <c r="A21290" s="2" t="s">
        <v>21292</v>
      </c>
      <c r="B21290" s="2">
        <v>256</v>
      </c>
      <c r="C21290" s="2">
        <v>1272</v>
      </c>
      <c r="D21290" s="2">
        <v>103.9</v>
      </c>
      <c r="E21290" s="2">
        <v>5802</v>
      </c>
    </row>
    <row r="21291" spans="1:5" ht="34" x14ac:dyDescent="0.2">
      <c r="A21291" s="2" t="s">
        <v>21293</v>
      </c>
      <c r="B21291" s="2">
        <v>164</v>
      </c>
      <c r="C21291" s="2">
        <v>1288</v>
      </c>
      <c r="D21291" s="2">
        <v>103.9</v>
      </c>
      <c r="E21291" s="2">
        <v>5833.2</v>
      </c>
    </row>
    <row r="21292" spans="1:5" ht="34" x14ac:dyDescent="0.2">
      <c r="A21292" s="2" t="s">
        <v>21294</v>
      </c>
      <c r="B21292" s="2">
        <v>100</v>
      </c>
      <c r="C21292" s="2">
        <v>1332</v>
      </c>
      <c r="D21292" s="2">
        <v>103.9</v>
      </c>
      <c r="E21292" s="2">
        <v>5830.8</v>
      </c>
    </row>
    <row r="21293" spans="1:5" ht="34" x14ac:dyDescent="0.2">
      <c r="A21293" s="2" t="s">
        <v>21295</v>
      </c>
      <c r="B21293" s="2">
        <v>56</v>
      </c>
      <c r="C21293" s="2">
        <v>1408</v>
      </c>
      <c r="D21293" s="2">
        <v>103.9</v>
      </c>
      <c r="E21293" s="2">
        <v>5789.2</v>
      </c>
    </row>
    <row r="21294" spans="1:5" ht="34" x14ac:dyDescent="0.2">
      <c r="A21294" s="2" t="s">
        <v>21296</v>
      </c>
      <c r="B21294" s="2">
        <v>20</v>
      </c>
      <c r="C21294" s="2">
        <v>1560</v>
      </c>
      <c r="D21294" s="2">
        <v>110.02</v>
      </c>
      <c r="E21294" s="2">
        <v>5799.6</v>
      </c>
    </row>
    <row r="21295" spans="1:5" ht="34" x14ac:dyDescent="0.2">
      <c r="A21295" s="2" t="s">
        <v>21297</v>
      </c>
      <c r="B21295" s="2">
        <v>4</v>
      </c>
      <c r="C21295" s="2">
        <v>1712</v>
      </c>
      <c r="D21295" s="2">
        <v>110.02</v>
      </c>
      <c r="E21295" s="2">
        <v>5778.4</v>
      </c>
    </row>
    <row r="21296" spans="1:5" ht="34" x14ac:dyDescent="0.2">
      <c r="A21296" s="2" t="s">
        <v>21298</v>
      </c>
      <c r="B21296" s="2">
        <v>0</v>
      </c>
      <c r="C21296" s="2">
        <v>1736</v>
      </c>
      <c r="D21296" s="2">
        <v>110.02</v>
      </c>
      <c r="E21296" s="2">
        <v>5752</v>
      </c>
    </row>
    <row r="21297" spans="1:5" ht="34" x14ac:dyDescent="0.2">
      <c r="A21297" s="2" t="s">
        <v>21299</v>
      </c>
      <c r="B21297" s="2">
        <v>0</v>
      </c>
      <c r="C21297" s="2">
        <v>1744</v>
      </c>
      <c r="D21297" s="2">
        <v>110.02</v>
      </c>
      <c r="E21297" s="2">
        <v>5690</v>
      </c>
    </row>
    <row r="21298" spans="1:5" ht="34" x14ac:dyDescent="0.2">
      <c r="A21298" s="2" t="s">
        <v>21300</v>
      </c>
      <c r="B21298" s="2">
        <v>0</v>
      </c>
      <c r="C21298" s="2">
        <v>1772</v>
      </c>
      <c r="D21298" s="2">
        <v>115.65</v>
      </c>
      <c r="E21298" s="2">
        <v>5619.2</v>
      </c>
    </row>
    <row r="21299" spans="1:5" ht="34" x14ac:dyDescent="0.2">
      <c r="A21299" s="2" t="s">
        <v>21301</v>
      </c>
      <c r="B21299" s="2">
        <v>0</v>
      </c>
      <c r="C21299" s="2">
        <v>1756</v>
      </c>
      <c r="D21299" s="2">
        <v>115.65</v>
      </c>
      <c r="E21299" s="2">
        <v>5559.6</v>
      </c>
    </row>
    <row r="21300" spans="1:5" ht="34" x14ac:dyDescent="0.2">
      <c r="A21300" s="2" t="s">
        <v>21302</v>
      </c>
      <c r="B21300" s="2">
        <v>0</v>
      </c>
      <c r="C21300" s="2">
        <v>1672</v>
      </c>
      <c r="D21300" s="2">
        <v>115.65</v>
      </c>
      <c r="E21300" s="2">
        <v>5484.8</v>
      </c>
    </row>
    <row r="21301" spans="1:5" ht="34" x14ac:dyDescent="0.2">
      <c r="A21301" s="2" t="s">
        <v>21303</v>
      </c>
      <c r="B21301" s="2">
        <v>0</v>
      </c>
      <c r="C21301" s="2">
        <v>1556</v>
      </c>
      <c r="D21301" s="2">
        <v>115.65</v>
      </c>
      <c r="E21301" s="2">
        <v>5441.2</v>
      </c>
    </row>
    <row r="21302" spans="1:5" ht="34" x14ac:dyDescent="0.2">
      <c r="A21302" s="2" t="s">
        <v>21304</v>
      </c>
      <c r="B21302" s="2">
        <v>0</v>
      </c>
      <c r="C21302" s="2">
        <v>1560</v>
      </c>
      <c r="D21302" s="2">
        <v>105.73</v>
      </c>
      <c r="E21302" s="2">
        <v>5569.6</v>
      </c>
    </row>
    <row r="21303" spans="1:5" ht="34" x14ac:dyDescent="0.2">
      <c r="A21303" s="2" t="s">
        <v>21305</v>
      </c>
      <c r="B21303" s="2">
        <v>0</v>
      </c>
      <c r="C21303" s="2">
        <v>1552</v>
      </c>
      <c r="D21303" s="2">
        <v>105.73</v>
      </c>
      <c r="E21303" s="2">
        <v>5521.2</v>
      </c>
    </row>
    <row r="21304" spans="1:5" ht="34" x14ac:dyDescent="0.2">
      <c r="A21304" s="2" t="s">
        <v>21306</v>
      </c>
      <c r="B21304" s="2">
        <v>0</v>
      </c>
      <c r="C21304" s="2">
        <v>1564</v>
      </c>
      <c r="D21304" s="2">
        <v>105.73</v>
      </c>
      <c r="E21304" s="2">
        <v>5407.6</v>
      </c>
    </row>
    <row r="21305" spans="1:5" ht="34" x14ac:dyDescent="0.2">
      <c r="A21305" s="2" t="s">
        <v>21307</v>
      </c>
      <c r="B21305" s="2">
        <v>0</v>
      </c>
      <c r="C21305" s="2">
        <v>1620</v>
      </c>
      <c r="D21305" s="2">
        <v>105.73</v>
      </c>
      <c r="E21305" s="2">
        <v>5295.2</v>
      </c>
    </row>
    <row r="21306" spans="1:5" ht="34" x14ac:dyDescent="0.2">
      <c r="A21306" s="2" t="s">
        <v>21308</v>
      </c>
      <c r="B21306" s="2">
        <v>0</v>
      </c>
      <c r="C21306" s="2">
        <v>1540</v>
      </c>
      <c r="D21306" s="2">
        <v>96.58</v>
      </c>
      <c r="E21306" s="2">
        <v>5218.8</v>
      </c>
    </row>
    <row r="21307" spans="1:5" ht="34" x14ac:dyDescent="0.2">
      <c r="A21307" s="2" t="s">
        <v>21309</v>
      </c>
      <c r="B21307" s="2">
        <v>0</v>
      </c>
      <c r="C21307" s="2">
        <v>1464</v>
      </c>
      <c r="D21307" s="2">
        <v>96.58</v>
      </c>
      <c r="E21307" s="2">
        <v>5122.3999999999996</v>
      </c>
    </row>
    <row r="21308" spans="1:5" ht="34" x14ac:dyDescent="0.2">
      <c r="A21308" s="2" t="s">
        <v>21310</v>
      </c>
      <c r="B21308" s="2">
        <v>0</v>
      </c>
      <c r="C21308" s="2">
        <v>1436</v>
      </c>
      <c r="D21308" s="2">
        <v>96.58</v>
      </c>
      <c r="E21308" s="2">
        <v>5042.3999999999996</v>
      </c>
    </row>
    <row r="21309" spans="1:5" ht="34" x14ac:dyDescent="0.2">
      <c r="A21309" s="2" t="s">
        <v>21311</v>
      </c>
      <c r="B21309" s="2">
        <v>0</v>
      </c>
      <c r="C21309" s="2">
        <v>1416</v>
      </c>
      <c r="D21309" s="2">
        <v>96.58</v>
      </c>
      <c r="E21309" s="2">
        <v>4944.3999999999996</v>
      </c>
    </row>
    <row r="21310" spans="1:5" ht="34" x14ac:dyDescent="0.2">
      <c r="A21310" s="2" t="s">
        <v>21312</v>
      </c>
      <c r="B21310" s="2">
        <v>0</v>
      </c>
      <c r="C21310" s="2">
        <v>1376</v>
      </c>
      <c r="D21310" s="2">
        <v>95.94</v>
      </c>
      <c r="E21310" s="2">
        <v>5193.6000000000004</v>
      </c>
    </row>
    <row r="21311" spans="1:5" ht="34" x14ac:dyDescent="0.2">
      <c r="A21311" s="2" t="s">
        <v>21313</v>
      </c>
      <c r="B21311" s="2">
        <v>0</v>
      </c>
      <c r="C21311" s="2">
        <v>1348</v>
      </c>
      <c r="D21311" s="2">
        <v>95.94</v>
      </c>
      <c r="E21311" s="2">
        <v>5146.8</v>
      </c>
    </row>
    <row r="21312" spans="1:5" ht="34" x14ac:dyDescent="0.2">
      <c r="A21312" s="2" t="s">
        <v>21314</v>
      </c>
      <c r="B21312" s="2">
        <v>0</v>
      </c>
      <c r="C21312" s="2">
        <v>1316</v>
      </c>
      <c r="D21312" s="2">
        <v>95.94</v>
      </c>
      <c r="E21312" s="2">
        <v>5074.3999999999996</v>
      </c>
    </row>
    <row r="21313" spans="1:5" ht="34" x14ac:dyDescent="0.2">
      <c r="A21313" s="2" t="s">
        <v>21315</v>
      </c>
      <c r="B21313" s="2">
        <v>0</v>
      </c>
      <c r="C21313" s="2">
        <v>1296</v>
      </c>
      <c r="D21313" s="2">
        <v>95.94</v>
      </c>
      <c r="E21313" s="2">
        <v>5022</v>
      </c>
    </row>
    <row r="21314" spans="1:5" ht="34" x14ac:dyDescent="0.2">
      <c r="A21314" s="2" t="s">
        <v>21316</v>
      </c>
      <c r="B21314" s="2">
        <v>0</v>
      </c>
      <c r="C21314" s="2">
        <v>1248</v>
      </c>
      <c r="D21314" s="2">
        <v>88.05</v>
      </c>
      <c r="E21314" s="2">
        <v>4974.3999999999996</v>
      </c>
    </row>
    <row r="21315" spans="1:5" ht="34" x14ac:dyDescent="0.2">
      <c r="A21315" s="2" t="s">
        <v>21317</v>
      </c>
      <c r="B21315" s="2">
        <v>0</v>
      </c>
      <c r="C21315" s="2">
        <v>1156</v>
      </c>
      <c r="D21315" s="2">
        <v>88.05</v>
      </c>
      <c r="E21315" s="2">
        <v>4885.6000000000004</v>
      </c>
    </row>
    <row r="21316" spans="1:5" ht="34" x14ac:dyDescent="0.2">
      <c r="A21316" s="2" t="s">
        <v>21318</v>
      </c>
      <c r="B21316" s="2">
        <v>0</v>
      </c>
      <c r="C21316" s="2">
        <v>1124</v>
      </c>
      <c r="D21316" s="2">
        <v>88.05</v>
      </c>
      <c r="E21316" s="2">
        <v>4834.8</v>
      </c>
    </row>
    <row r="21317" spans="1:5" ht="34" x14ac:dyDescent="0.2">
      <c r="A21317" s="2" t="s">
        <v>21319</v>
      </c>
      <c r="B21317" s="2">
        <v>0</v>
      </c>
      <c r="C21317" s="2">
        <v>1084</v>
      </c>
      <c r="D21317" s="2">
        <v>88.05</v>
      </c>
      <c r="E21317" s="2">
        <v>4784</v>
      </c>
    </row>
    <row r="21318" spans="1:5" ht="34" x14ac:dyDescent="0.2">
      <c r="A21318" s="2" t="s">
        <v>21320</v>
      </c>
      <c r="B21318" s="2">
        <v>0</v>
      </c>
      <c r="C21318" s="2">
        <v>1084</v>
      </c>
      <c r="D21318" s="2">
        <v>84.54</v>
      </c>
      <c r="E21318" s="2">
        <v>4856</v>
      </c>
    </row>
    <row r="21319" spans="1:5" ht="34" x14ac:dyDescent="0.2">
      <c r="A21319" s="2" t="s">
        <v>21321</v>
      </c>
      <c r="B21319" s="2">
        <v>0</v>
      </c>
      <c r="C21319" s="2">
        <v>1116</v>
      </c>
      <c r="D21319" s="2">
        <v>84.54</v>
      </c>
      <c r="E21319" s="2">
        <v>4818.8</v>
      </c>
    </row>
    <row r="21320" spans="1:5" ht="34" x14ac:dyDescent="0.2">
      <c r="A21320" s="2" t="s">
        <v>21322</v>
      </c>
      <c r="B21320" s="2">
        <v>0</v>
      </c>
      <c r="C21320" s="2">
        <v>1116</v>
      </c>
      <c r="D21320" s="2">
        <v>84.54</v>
      </c>
      <c r="E21320" s="2">
        <v>4763.6000000000004</v>
      </c>
    </row>
    <row r="21321" spans="1:5" ht="34" x14ac:dyDescent="0.2">
      <c r="A21321" s="2" t="s">
        <v>21323</v>
      </c>
      <c r="B21321" s="2">
        <v>0</v>
      </c>
      <c r="C21321" s="2">
        <v>1112</v>
      </c>
      <c r="D21321" s="2">
        <v>84.54</v>
      </c>
      <c r="E21321" s="2">
        <v>4728</v>
      </c>
    </row>
    <row r="21322" spans="1:5" ht="34" x14ac:dyDescent="0.2">
      <c r="A21322" s="2" t="s">
        <v>21324</v>
      </c>
      <c r="B21322" s="2">
        <v>0</v>
      </c>
      <c r="C21322" s="2">
        <v>1148</v>
      </c>
      <c r="D21322" s="2">
        <v>81.900000000000006</v>
      </c>
      <c r="E21322" s="2">
        <v>4718</v>
      </c>
    </row>
    <row r="21323" spans="1:5" ht="34" x14ac:dyDescent="0.2">
      <c r="A21323" s="2" t="s">
        <v>21325</v>
      </c>
      <c r="B21323" s="2">
        <v>0</v>
      </c>
      <c r="C21323" s="2">
        <v>1100</v>
      </c>
      <c r="D21323" s="2">
        <v>81.900000000000006</v>
      </c>
      <c r="E21323" s="2">
        <v>4697.6000000000004</v>
      </c>
    </row>
    <row r="21324" spans="1:5" ht="34" x14ac:dyDescent="0.2">
      <c r="A21324" s="2" t="s">
        <v>21326</v>
      </c>
      <c r="B21324" s="2">
        <v>0</v>
      </c>
      <c r="C21324" s="2">
        <v>1028</v>
      </c>
      <c r="D21324" s="2">
        <v>81.900000000000006</v>
      </c>
      <c r="E21324" s="2">
        <v>4702</v>
      </c>
    </row>
    <row r="21325" spans="1:5" ht="34" x14ac:dyDescent="0.2">
      <c r="A21325" s="2" t="s">
        <v>21327</v>
      </c>
      <c r="B21325" s="2">
        <v>0</v>
      </c>
      <c r="C21325" s="2">
        <v>1008</v>
      </c>
      <c r="D21325" s="2">
        <v>81.900000000000006</v>
      </c>
      <c r="E21325" s="2">
        <v>4742</v>
      </c>
    </row>
    <row r="21326" spans="1:5" ht="34" x14ac:dyDescent="0.2">
      <c r="A21326" s="2" t="s">
        <v>21328</v>
      </c>
      <c r="B21326" s="2">
        <v>0</v>
      </c>
      <c r="C21326" s="2">
        <v>1004</v>
      </c>
      <c r="D21326" s="2">
        <v>89.68</v>
      </c>
      <c r="E21326" s="2">
        <v>4774</v>
      </c>
    </row>
    <row r="21327" spans="1:5" ht="34" x14ac:dyDescent="0.2">
      <c r="A21327" s="2" t="s">
        <v>21329</v>
      </c>
      <c r="B21327" s="2">
        <v>0</v>
      </c>
      <c r="C21327" s="2">
        <v>960</v>
      </c>
      <c r="D21327" s="2">
        <v>89.68</v>
      </c>
      <c r="E21327" s="2">
        <v>4800.3999999999996</v>
      </c>
    </row>
    <row r="21328" spans="1:5" ht="34" x14ac:dyDescent="0.2">
      <c r="A21328" s="2" t="s">
        <v>21330</v>
      </c>
      <c r="B21328" s="2">
        <v>0</v>
      </c>
      <c r="C21328" s="2">
        <v>892</v>
      </c>
      <c r="D21328" s="2">
        <v>89.68</v>
      </c>
      <c r="E21328" s="2">
        <v>4881.2</v>
      </c>
    </row>
    <row r="21329" spans="1:5" ht="34" x14ac:dyDescent="0.2">
      <c r="A21329" s="2" t="s">
        <v>21331</v>
      </c>
      <c r="B21329" s="2">
        <v>0</v>
      </c>
      <c r="C21329" s="2">
        <v>804</v>
      </c>
      <c r="D21329" s="2">
        <v>89.68</v>
      </c>
      <c r="E21329" s="2">
        <v>4962</v>
      </c>
    </row>
    <row r="21330" spans="1:5" ht="34" x14ac:dyDescent="0.2">
      <c r="A21330" s="2" t="s">
        <v>21332</v>
      </c>
      <c r="B21330" s="2">
        <v>0</v>
      </c>
      <c r="C21330" s="2">
        <v>724</v>
      </c>
      <c r="D21330" s="2">
        <v>100.38</v>
      </c>
      <c r="E21330" s="2">
        <v>5154.3999999999996</v>
      </c>
    </row>
    <row r="21331" spans="1:5" ht="34" x14ac:dyDescent="0.2">
      <c r="A21331" s="2" t="s">
        <v>21333</v>
      </c>
      <c r="B21331" s="2">
        <v>0</v>
      </c>
      <c r="C21331" s="2">
        <v>676</v>
      </c>
      <c r="D21331" s="2">
        <v>100.38</v>
      </c>
      <c r="E21331" s="2">
        <v>5307.6</v>
      </c>
    </row>
    <row r="21332" spans="1:5" ht="34" x14ac:dyDescent="0.2">
      <c r="A21332" s="2" t="s">
        <v>21334</v>
      </c>
      <c r="B21332" s="2">
        <v>0</v>
      </c>
      <c r="C21332" s="2">
        <v>652</v>
      </c>
      <c r="D21332" s="2">
        <v>100.38</v>
      </c>
      <c r="E21332" s="2">
        <v>5476</v>
      </c>
    </row>
    <row r="21333" spans="1:5" ht="34" x14ac:dyDescent="0.2">
      <c r="A21333" s="2" t="s">
        <v>21335</v>
      </c>
      <c r="B21333" s="2">
        <v>4</v>
      </c>
      <c r="C21333" s="2">
        <v>656</v>
      </c>
      <c r="D21333" s="2">
        <v>100.38</v>
      </c>
      <c r="E21333" s="2">
        <v>5692.4</v>
      </c>
    </row>
    <row r="21334" spans="1:5" ht="34" x14ac:dyDescent="0.2">
      <c r="A21334" s="2" t="s">
        <v>21336</v>
      </c>
      <c r="B21334" s="2">
        <v>32</v>
      </c>
      <c r="C21334" s="2">
        <v>696</v>
      </c>
      <c r="D21334" s="2">
        <v>123.62</v>
      </c>
      <c r="E21334" s="2">
        <v>6003.2</v>
      </c>
    </row>
    <row r="21335" spans="1:5" ht="34" x14ac:dyDescent="0.2">
      <c r="A21335" s="2" t="s">
        <v>21337</v>
      </c>
      <c r="B21335" s="2">
        <v>76</v>
      </c>
      <c r="C21335" s="2">
        <v>740</v>
      </c>
      <c r="D21335" s="2">
        <v>123.62</v>
      </c>
      <c r="E21335" s="2">
        <v>6212.8</v>
      </c>
    </row>
    <row r="21336" spans="1:5" ht="34" x14ac:dyDescent="0.2">
      <c r="A21336" s="2" t="s">
        <v>21338</v>
      </c>
      <c r="B21336" s="2">
        <v>124</v>
      </c>
      <c r="C21336" s="2">
        <v>804</v>
      </c>
      <c r="D21336" s="2">
        <v>123.62</v>
      </c>
      <c r="E21336" s="2">
        <v>6369.2</v>
      </c>
    </row>
    <row r="21337" spans="1:5" ht="34" x14ac:dyDescent="0.2">
      <c r="A21337" s="2" t="s">
        <v>21339</v>
      </c>
      <c r="B21337" s="2">
        <v>188</v>
      </c>
      <c r="C21337" s="2">
        <v>832</v>
      </c>
      <c r="D21337" s="2">
        <v>123.62</v>
      </c>
      <c r="E21337" s="2">
        <v>6496.8</v>
      </c>
    </row>
    <row r="21338" spans="1:5" ht="34" x14ac:dyDescent="0.2">
      <c r="A21338" s="2" t="s">
        <v>21340</v>
      </c>
      <c r="B21338" s="2">
        <v>292</v>
      </c>
      <c r="C21338" s="2">
        <v>832</v>
      </c>
      <c r="D21338" s="2">
        <v>117.85</v>
      </c>
      <c r="E21338" s="2">
        <v>6658.8</v>
      </c>
    </row>
    <row r="21339" spans="1:5" ht="34" x14ac:dyDescent="0.2">
      <c r="A21339" s="2" t="s">
        <v>21341</v>
      </c>
      <c r="B21339" s="2">
        <v>440</v>
      </c>
      <c r="C21339" s="2">
        <v>752</v>
      </c>
      <c r="D21339" s="2">
        <v>117.85</v>
      </c>
      <c r="E21339" s="2">
        <v>6678.8</v>
      </c>
    </row>
    <row r="21340" spans="1:5" ht="34" x14ac:dyDescent="0.2">
      <c r="A21340" s="2" t="s">
        <v>21342</v>
      </c>
      <c r="B21340" s="2">
        <v>628</v>
      </c>
      <c r="C21340" s="2">
        <v>664</v>
      </c>
      <c r="D21340" s="2">
        <v>117.85</v>
      </c>
      <c r="E21340" s="2">
        <v>6798.8</v>
      </c>
    </row>
    <row r="21341" spans="1:5" ht="34" x14ac:dyDescent="0.2">
      <c r="A21341" s="2" t="s">
        <v>21343</v>
      </c>
      <c r="B21341" s="2">
        <v>840</v>
      </c>
      <c r="C21341" s="2">
        <v>596</v>
      </c>
      <c r="D21341" s="2">
        <v>117.85</v>
      </c>
      <c r="E21341" s="2">
        <v>6931.2</v>
      </c>
    </row>
    <row r="21342" spans="1:5" ht="34" x14ac:dyDescent="0.2">
      <c r="A21342" s="2" t="s">
        <v>21344</v>
      </c>
      <c r="B21342" s="2">
        <v>1068</v>
      </c>
      <c r="C21342" s="2">
        <v>540</v>
      </c>
      <c r="D21342" s="2">
        <v>92.46</v>
      </c>
      <c r="E21342" s="2">
        <v>6993.6</v>
      </c>
    </row>
    <row r="21343" spans="1:5" ht="34" x14ac:dyDescent="0.2">
      <c r="A21343" s="2" t="s">
        <v>21345</v>
      </c>
      <c r="B21343" s="2">
        <v>1288</v>
      </c>
      <c r="C21343" s="2">
        <v>516</v>
      </c>
      <c r="D21343" s="2">
        <v>92.46</v>
      </c>
      <c r="E21343" s="2">
        <v>7004</v>
      </c>
    </row>
    <row r="21344" spans="1:5" ht="34" x14ac:dyDescent="0.2">
      <c r="A21344" s="2" t="s">
        <v>21346</v>
      </c>
      <c r="B21344" s="2">
        <v>1520</v>
      </c>
      <c r="C21344" s="2">
        <v>476</v>
      </c>
      <c r="D21344" s="2">
        <v>92.46</v>
      </c>
      <c r="E21344" s="2">
        <v>7016.4</v>
      </c>
    </row>
    <row r="21345" spans="1:5" ht="34" x14ac:dyDescent="0.2">
      <c r="A21345" s="2" t="s">
        <v>21347</v>
      </c>
      <c r="B21345" s="2">
        <v>1760</v>
      </c>
      <c r="C21345" s="2">
        <v>452</v>
      </c>
      <c r="D21345" s="2">
        <v>92.46</v>
      </c>
      <c r="E21345" s="2">
        <v>7016</v>
      </c>
    </row>
    <row r="21346" spans="1:5" ht="34" x14ac:dyDescent="0.2">
      <c r="A21346" s="2" t="s">
        <v>21348</v>
      </c>
      <c r="B21346" s="2">
        <v>1984</v>
      </c>
      <c r="C21346" s="2">
        <v>428</v>
      </c>
      <c r="D21346" s="2">
        <v>64.92</v>
      </c>
      <c r="E21346" s="2">
        <v>7014.8</v>
      </c>
    </row>
    <row r="21347" spans="1:5" ht="34" x14ac:dyDescent="0.2">
      <c r="A21347" s="2" t="s">
        <v>21349</v>
      </c>
      <c r="B21347" s="2">
        <v>2216</v>
      </c>
      <c r="C21347" s="2">
        <v>436</v>
      </c>
      <c r="D21347" s="2">
        <v>64.92</v>
      </c>
      <c r="E21347" s="2">
        <v>6915.6</v>
      </c>
    </row>
    <row r="21348" spans="1:5" ht="34" x14ac:dyDescent="0.2">
      <c r="A21348" s="2" t="s">
        <v>21350</v>
      </c>
      <c r="B21348" s="2">
        <v>2444</v>
      </c>
      <c r="C21348" s="2">
        <v>452</v>
      </c>
      <c r="D21348" s="2">
        <v>64.92</v>
      </c>
      <c r="E21348" s="2">
        <v>6848</v>
      </c>
    </row>
    <row r="21349" spans="1:5" ht="34" x14ac:dyDescent="0.2">
      <c r="A21349" s="2" t="s">
        <v>21351</v>
      </c>
      <c r="B21349" s="2">
        <v>2632</v>
      </c>
      <c r="C21349" s="2">
        <v>480</v>
      </c>
      <c r="D21349" s="2">
        <v>64.92</v>
      </c>
      <c r="E21349" s="2">
        <v>6760.4</v>
      </c>
    </row>
    <row r="21350" spans="1:5" ht="34" x14ac:dyDescent="0.2">
      <c r="A21350" s="2" t="s">
        <v>21352</v>
      </c>
      <c r="B21350" s="2">
        <v>2844</v>
      </c>
      <c r="C21350" s="2">
        <v>496</v>
      </c>
      <c r="D21350" s="2">
        <v>39.200000000000003</v>
      </c>
      <c r="E21350" s="2">
        <v>6689.2</v>
      </c>
    </row>
    <row r="21351" spans="1:5" ht="34" x14ac:dyDescent="0.2">
      <c r="A21351" s="2" t="s">
        <v>21353</v>
      </c>
      <c r="B21351" s="2">
        <v>3008</v>
      </c>
      <c r="C21351" s="2">
        <v>496</v>
      </c>
      <c r="D21351" s="2">
        <v>39.200000000000003</v>
      </c>
      <c r="E21351" s="2">
        <v>6652</v>
      </c>
    </row>
    <row r="21352" spans="1:5" ht="34" x14ac:dyDescent="0.2">
      <c r="A21352" s="2" t="s">
        <v>21354</v>
      </c>
      <c r="B21352" s="2">
        <v>3160</v>
      </c>
      <c r="C21352" s="2">
        <v>512</v>
      </c>
      <c r="D21352" s="2">
        <v>39.200000000000003</v>
      </c>
      <c r="E21352" s="2">
        <v>6658.8</v>
      </c>
    </row>
    <row r="21353" spans="1:5" ht="34" x14ac:dyDescent="0.2">
      <c r="A21353" s="2" t="s">
        <v>21355</v>
      </c>
      <c r="B21353" s="2">
        <v>3304</v>
      </c>
      <c r="C21353" s="2">
        <v>488</v>
      </c>
      <c r="D21353" s="2">
        <v>39.200000000000003</v>
      </c>
      <c r="E21353" s="2">
        <v>6663.2</v>
      </c>
    </row>
    <row r="21354" spans="1:5" ht="34" x14ac:dyDescent="0.2">
      <c r="A21354" s="2" t="s">
        <v>21356</v>
      </c>
      <c r="B21354" s="2">
        <v>3436</v>
      </c>
      <c r="C21354" s="2">
        <v>484</v>
      </c>
      <c r="D21354" s="2">
        <v>2.54</v>
      </c>
      <c r="E21354" s="2">
        <v>6781.6</v>
      </c>
    </row>
    <row r="21355" spans="1:5" ht="34" x14ac:dyDescent="0.2">
      <c r="A21355" s="2" t="s">
        <v>21357</v>
      </c>
      <c r="B21355" s="2">
        <v>3568</v>
      </c>
      <c r="C21355" s="2">
        <v>456</v>
      </c>
      <c r="D21355" s="2">
        <v>2.54</v>
      </c>
      <c r="E21355" s="2">
        <v>6694.8</v>
      </c>
    </row>
    <row r="21356" spans="1:5" ht="34" x14ac:dyDescent="0.2">
      <c r="A21356" s="2" t="s">
        <v>21358</v>
      </c>
      <c r="B21356" s="2">
        <v>3684</v>
      </c>
      <c r="C21356" s="2">
        <v>472</v>
      </c>
      <c r="D21356" s="2">
        <v>2.54</v>
      </c>
      <c r="E21356" s="2">
        <v>6597.2</v>
      </c>
    </row>
    <row r="21357" spans="1:5" ht="34" x14ac:dyDescent="0.2">
      <c r="A21357" s="2" t="s">
        <v>21359</v>
      </c>
      <c r="B21357" s="2">
        <v>3784</v>
      </c>
      <c r="C21357" s="2">
        <v>476</v>
      </c>
      <c r="D21357" s="2">
        <v>2.54</v>
      </c>
      <c r="E21357" s="2">
        <v>6619.6</v>
      </c>
    </row>
    <row r="21358" spans="1:5" ht="34" x14ac:dyDescent="0.2">
      <c r="A21358" s="2" t="s">
        <v>21360</v>
      </c>
      <c r="B21358" s="2">
        <v>3876</v>
      </c>
      <c r="C21358" s="2">
        <v>444</v>
      </c>
      <c r="D21358" s="2">
        <v>0</v>
      </c>
      <c r="E21358" s="2">
        <v>6556.4</v>
      </c>
    </row>
    <row r="21359" spans="1:5" ht="34" x14ac:dyDescent="0.2">
      <c r="A21359" s="2" t="s">
        <v>21361</v>
      </c>
      <c r="B21359" s="2">
        <v>3940</v>
      </c>
      <c r="C21359" s="2">
        <v>440</v>
      </c>
      <c r="D21359" s="2">
        <v>0</v>
      </c>
      <c r="E21359" s="2">
        <v>6475.2</v>
      </c>
    </row>
    <row r="21360" spans="1:5" ht="34" x14ac:dyDescent="0.2">
      <c r="A21360" s="2" t="s">
        <v>21362</v>
      </c>
      <c r="B21360" s="2">
        <v>4000</v>
      </c>
      <c r="C21360" s="2">
        <v>412</v>
      </c>
      <c r="D21360" s="2">
        <v>0</v>
      </c>
      <c r="E21360" s="2">
        <v>6403.2</v>
      </c>
    </row>
    <row r="21361" spans="1:5" ht="34" x14ac:dyDescent="0.2">
      <c r="A21361" s="2" t="s">
        <v>21363</v>
      </c>
      <c r="B21361" s="2">
        <v>4044</v>
      </c>
      <c r="C21361" s="2">
        <v>400</v>
      </c>
      <c r="D21361" s="2">
        <v>0</v>
      </c>
      <c r="E21361" s="2">
        <v>6338.4</v>
      </c>
    </row>
    <row r="21362" spans="1:5" ht="34" x14ac:dyDescent="0.2">
      <c r="A21362" s="2" t="s">
        <v>21364</v>
      </c>
      <c r="B21362" s="2">
        <v>4060</v>
      </c>
      <c r="C21362" s="2">
        <v>376</v>
      </c>
      <c r="D21362" s="2">
        <v>0</v>
      </c>
      <c r="E21362" s="2">
        <v>6355.6</v>
      </c>
    </row>
    <row r="21363" spans="1:5" ht="34" x14ac:dyDescent="0.2">
      <c r="A21363" s="2" t="s">
        <v>21365</v>
      </c>
      <c r="B21363" s="2">
        <v>4052</v>
      </c>
      <c r="C21363" s="2">
        <v>384</v>
      </c>
      <c r="D21363" s="2">
        <v>0</v>
      </c>
      <c r="E21363" s="2">
        <v>6333.2</v>
      </c>
    </row>
    <row r="21364" spans="1:5" ht="34" x14ac:dyDescent="0.2">
      <c r="A21364" s="2" t="s">
        <v>21366</v>
      </c>
      <c r="B21364" s="2">
        <v>4020</v>
      </c>
      <c r="C21364" s="2">
        <v>376</v>
      </c>
      <c r="D21364" s="2">
        <v>0</v>
      </c>
      <c r="E21364" s="2">
        <v>6318.8</v>
      </c>
    </row>
    <row r="21365" spans="1:5" ht="34" x14ac:dyDescent="0.2">
      <c r="A21365" s="2" t="s">
        <v>21367</v>
      </c>
      <c r="B21365" s="2">
        <v>4008</v>
      </c>
      <c r="C21365" s="2">
        <v>352</v>
      </c>
      <c r="D21365" s="2">
        <v>0</v>
      </c>
      <c r="E21365" s="2">
        <v>6272.4</v>
      </c>
    </row>
    <row r="21366" spans="1:5" ht="34" x14ac:dyDescent="0.2">
      <c r="A21366" s="2" t="s">
        <v>21368</v>
      </c>
      <c r="B21366" s="2">
        <v>3980</v>
      </c>
      <c r="C21366" s="2">
        <v>404</v>
      </c>
      <c r="D21366" s="2">
        <v>0</v>
      </c>
      <c r="E21366" s="2">
        <v>6232.4</v>
      </c>
    </row>
    <row r="21367" spans="1:5" ht="34" x14ac:dyDescent="0.2">
      <c r="A21367" s="2" t="s">
        <v>21369</v>
      </c>
      <c r="B21367" s="2">
        <v>3908</v>
      </c>
      <c r="C21367" s="2">
        <v>424</v>
      </c>
      <c r="D21367" s="2">
        <v>0</v>
      </c>
      <c r="E21367" s="2">
        <v>6226</v>
      </c>
    </row>
    <row r="21368" spans="1:5" ht="34" x14ac:dyDescent="0.2">
      <c r="A21368" s="2" t="s">
        <v>21370</v>
      </c>
      <c r="B21368" s="2">
        <v>3812</v>
      </c>
      <c r="C21368" s="2">
        <v>428</v>
      </c>
      <c r="D21368" s="2">
        <v>0</v>
      </c>
      <c r="E21368" s="2">
        <v>6222.8</v>
      </c>
    </row>
    <row r="21369" spans="1:5" ht="34" x14ac:dyDescent="0.2">
      <c r="A21369" s="2" t="s">
        <v>21371</v>
      </c>
      <c r="B21369" s="2">
        <v>3712</v>
      </c>
      <c r="C21369" s="2">
        <v>428</v>
      </c>
      <c r="D21369" s="2">
        <v>0</v>
      </c>
      <c r="E21369" s="2">
        <v>6266.4</v>
      </c>
    </row>
    <row r="21370" spans="1:5" ht="34" x14ac:dyDescent="0.2">
      <c r="A21370" s="2" t="s">
        <v>21372</v>
      </c>
      <c r="B21370" s="2">
        <v>3584</v>
      </c>
      <c r="C21370" s="2">
        <v>404</v>
      </c>
      <c r="D21370" s="2">
        <v>9</v>
      </c>
      <c r="E21370" s="2">
        <v>6324.4</v>
      </c>
    </row>
    <row r="21371" spans="1:5" ht="34" x14ac:dyDescent="0.2">
      <c r="A21371" s="2" t="s">
        <v>21373</v>
      </c>
      <c r="B21371" s="2">
        <v>3468</v>
      </c>
      <c r="C21371" s="2">
        <v>412</v>
      </c>
      <c r="D21371" s="2">
        <v>9</v>
      </c>
      <c r="E21371" s="2">
        <v>6385.2</v>
      </c>
    </row>
    <row r="21372" spans="1:5" ht="34" x14ac:dyDescent="0.2">
      <c r="A21372" s="2" t="s">
        <v>21374</v>
      </c>
      <c r="B21372" s="2">
        <v>3340</v>
      </c>
      <c r="C21372" s="2">
        <v>416</v>
      </c>
      <c r="D21372" s="2">
        <v>9</v>
      </c>
      <c r="E21372" s="2">
        <v>6435.6</v>
      </c>
    </row>
    <row r="21373" spans="1:5" ht="34" x14ac:dyDescent="0.2">
      <c r="A21373" s="2" t="s">
        <v>21375</v>
      </c>
      <c r="B21373" s="2">
        <v>3180</v>
      </c>
      <c r="C21373" s="2">
        <v>416</v>
      </c>
      <c r="D21373" s="2">
        <v>9</v>
      </c>
      <c r="E21373" s="2">
        <v>6454.4</v>
      </c>
    </row>
    <row r="21374" spans="1:5" ht="34" x14ac:dyDescent="0.2">
      <c r="A21374" s="2" t="s">
        <v>21376</v>
      </c>
      <c r="B21374" s="2">
        <v>2988</v>
      </c>
      <c r="C21374" s="2">
        <v>404</v>
      </c>
      <c r="D21374" s="2">
        <v>59.93</v>
      </c>
      <c r="E21374" s="2">
        <v>6376</v>
      </c>
    </row>
    <row r="21375" spans="1:5" ht="34" x14ac:dyDescent="0.2">
      <c r="A21375" s="2" t="s">
        <v>21377</v>
      </c>
      <c r="B21375" s="2">
        <v>2792</v>
      </c>
      <c r="C21375" s="2">
        <v>388</v>
      </c>
      <c r="D21375" s="2">
        <v>59.93</v>
      </c>
      <c r="E21375" s="2">
        <v>6430.4</v>
      </c>
    </row>
    <row r="21376" spans="1:5" ht="34" x14ac:dyDescent="0.2">
      <c r="A21376" s="2" t="s">
        <v>21378</v>
      </c>
      <c r="B21376" s="2">
        <v>2568</v>
      </c>
      <c r="C21376" s="2">
        <v>380</v>
      </c>
      <c r="D21376" s="2">
        <v>59.93</v>
      </c>
      <c r="E21376" s="2">
        <v>6522.4</v>
      </c>
    </row>
    <row r="21377" spans="1:5" ht="34" x14ac:dyDescent="0.2">
      <c r="A21377" s="2" t="s">
        <v>21379</v>
      </c>
      <c r="B21377" s="2">
        <v>2336</v>
      </c>
      <c r="C21377" s="2">
        <v>364</v>
      </c>
      <c r="D21377" s="2">
        <v>59.93</v>
      </c>
      <c r="E21377" s="2">
        <v>6624</v>
      </c>
    </row>
    <row r="21378" spans="1:5" ht="34" x14ac:dyDescent="0.2">
      <c r="A21378" s="2" t="s">
        <v>21380</v>
      </c>
      <c r="B21378" s="2">
        <v>2080</v>
      </c>
      <c r="C21378" s="2">
        <v>352</v>
      </c>
      <c r="D21378" s="2">
        <v>91.36</v>
      </c>
      <c r="E21378" s="2">
        <v>6688.4</v>
      </c>
    </row>
    <row r="21379" spans="1:5" ht="34" x14ac:dyDescent="0.2">
      <c r="A21379" s="2" t="s">
        <v>21381</v>
      </c>
      <c r="B21379" s="2">
        <v>1828</v>
      </c>
      <c r="C21379" s="2">
        <v>344</v>
      </c>
      <c r="D21379" s="2">
        <v>91.36</v>
      </c>
      <c r="E21379" s="2">
        <v>6787.6</v>
      </c>
    </row>
    <row r="21380" spans="1:5" ht="34" x14ac:dyDescent="0.2">
      <c r="A21380" s="2" t="s">
        <v>21382</v>
      </c>
      <c r="B21380" s="2">
        <v>1564</v>
      </c>
      <c r="C21380" s="2">
        <v>328</v>
      </c>
      <c r="D21380" s="2">
        <v>91.36</v>
      </c>
      <c r="E21380" s="2">
        <v>6877.2</v>
      </c>
    </row>
    <row r="21381" spans="1:5" ht="34" x14ac:dyDescent="0.2">
      <c r="A21381" s="2" t="s">
        <v>21383</v>
      </c>
      <c r="B21381" s="2">
        <v>1316</v>
      </c>
      <c r="C21381" s="2">
        <v>308</v>
      </c>
      <c r="D21381" s="2">
        <v>91.36</v>
      </c>
      <c r="E21381" s="2">
        <v>6958.4</v>
      </c>
    </row>
    <row r="21382" spans="1:5" ht="34" x14ac:dyDescent="0.2">
      <c r="A21382" s="2" t="s">
        <v>21384</v>
      </c>
      <c r="B21382" s="2">
        <v>1072</v>
      </c>
      <c r="C21382" s="2">
        <v>272</v>
      </c>
      <c r="D21382" s="2">
        <v>111.92</v>
      </c>
      <c r="E21382" s="2">
        <v>6974.4</v>
      </c>
    </row>
    <row r="21383" spans="1:5" ht="34" x14ac:dyDescent="0.2">
      <c r="A21383" s="2" t="s">
        <v>21385</v>
      </c>
      <c r="B21383" s="2">
        <v>836</v>
      </c>
      <c r="C21383" s="2">
        <v>244</v>
      </c>
      <c r="D21383" s="2">
        <v>111.92</v>
      </c>
      <c r="E21383" s="2">
        <v>7000</v>
      </c>
    </row>
    <row r="21384" spans="1:5" ht="34" x14ac:dyDescent="0.2">
      <c r="A21384" s="2" t="s">
        <v>21386</v>
      </c>
      <c r="B21384" s="2">
        <v>600</v>
      </c>
      <c r="C21384" s="2">
        <v>220</v>
      </c>
      <c r="D21384" s="2">
        <v>111.92</v>
      </c>
      <c r="E21384" s="2">
        <v>7025.2</v>
      </c>
    </row>
    <row r="21385" spans="1:5" ht="34" x14ac:dyDescent="0.2">
      <c r="A21385" s="2" t="s">
        <v>21387</v>
      </c>
      <c r="B21385" s="2">
        <v>392</v>
      </c>
      <c r="C21385" s="2">
        <v>196</v>
      </c>
      <c r="D21385" s="2">
        <v>111.92</v>
      </c>
      <c r="E21385" s="2">
        <v>7034.4</v>
      </c>
    </row>
    <row r="21386" spans="1:5" ht="34" x14ac:dyDescent="0.2">
      <c r="A21386" s="2" t="s">
        <v>21388</v>
      </c>
      <c r="B21386" s="2">
        <v>236</v>
      </c>
      <c r="C21386" s="2">
        <v>172</v>
      </c>
      <c r="D21386" s="2">
        <v>147.33000000000001</v>
      </c>
      <c r="E21386" s="2">
        <v>7034</v>
      </c>
    </row>
    <row r="21387" spans="1:5" ht="34" x14ac:dyDescent="0.2">
      <c r="A21387" s="2" t="s">
        <v>21389</v>
      </c>
      <c r="B21387" s="2">
        <v>144</v>
      </c>
      <c r="C21387" s="2">
        <v>168</v>
      </c>
      <c r="D21387" s="2">
        <v>147.33000000000001</v>
      </c>
      <c r="E21387" s="2">
        <v>7000.4</v>
      </c>
    </row>
    <row r="21388" spans="1:5" ht="34" x14ac:dyDescent="0.2">
      <c r="A21388" s="2" t="s">
        <v>21390</v>
      </c>
      <c r="B21388" s="2">
        <v>92</v>
      </c>
      <c r="C21388" s="2">
        <v>180</v>
      </c>
      <c r="D21388" s="2">
        <v>147.33000000000001</v>
      </c>
      <c r="E21388" s="2">
        <v>6987.6</v>
      </c>
    </row>
    <row r="21389" spans="1:5" ht="34" x14ac:dyDescent="0.2">
      <c r="A21389" s="2" t="s">
        <v>21391</v>
      </c>
      <c r="B21389" s="2">
        <v>56</v>
      </c>
      <c r="C21389" s="2">
        <v>204</v>
      </c>
      <c r="D21389" s="2">
        <v>147.33000000000001</v>
      </c>
      <c r="E21389" s="2">
        <v>6966.8</v>
      </c>
    </row>
    <row r="21390" spans="1:5" ht="34" x14ac:dyDescent="0.2">
      <c r="A21390" s="2" t="s">
        <v>21392</v>
      </c>
      <c r="B21390" s="2">
        <v>20</v>
      </c>
      <c r="C21390" s="2">
        <v>228</v>
      </c>
      <c r="D21390" s="2">
        <v>196.88</v>
      </c>
      <c r="E21390" s="2">
        <v>6909.2</v>
      </c>
    </row>
    <row r="21391" spans="1:5" ht="34" x14ac:dyDescent="0.2">
      <c r="A21391" s="2" t="s">
        <v>21393</v>
      </c>
      <c r="B21391" s="2">
        <v>4</v>
      </c>
      <c r="C21391" s="2">
        <v>252</v>
      </c>
      <c r="D21391" s="2">
        <v>196.88</v>
      </c>
      <c r="E21391" s="2">
        <v>6834.4</v>
      </c>
    </row>
    <row r="21392" spans="1:5" ht="34" x14ac:dyDescent="0.2">
      <c r="A21392" s="2" t="s">
        <v>21394</v>
      </c>
      <c r="B21392" s="2">
        <v>0</v>
      </c>
      <c r="C21392" s="2">
        <v>284</v>
      </c>
      <c r="D21392" s="2">
        <v>196.88</v>
      </c>
      <c r="E21392" s="2">
        <v>6777.6</v>
      </c>
    </row>
    <row r="21393" spans="1:5" ht="34" x14ac:dyDescent="0.2">
      <c r="A21393" s="2" t="s">
        <v>21395</v>
      </c>
      <c r="B21393" s="2">
        <v>0</v>
      </c>
      <c r="C21393" s="2">
        <v>320</v>
      </c>
      <c r="D21393" s="2">
        <v>196.88</v>
      </c>
      <c r="E21393" s="2">
        <v>6688.8</v>
      </c>
    </row>
    <row r="21394" spans="1:5" ht="34" x14ac:dyDescent="0.2">
      <c r="A21394" s="2" t="s">
        <v>21396</v>
      </c>
      <c r="B21394" s="2">
        <v>0</v>
      </c>
      <c r="C21394" s="2">
        <v>348</v>
      </c>
      <c r="D21394" s="2">
        <v>139.69</v>
      </c>
      <c r="E21394" s="2">
        <v>6583.2</v>
      </c>
    </row>
    <row r="21395" spans="1:5" ht="34" x14ac:dyDescent="0.2">
      <c r="A21395" s="2" t="s">
        <v>21397</v>
      </c>
      <c r="B21395" s="2">
        <v>0</v>
      </c>
      <c r="C21395" s="2">
        <v>376</v>
      </c>
      <c r="D21395" s="2">
        <v>139.69</v>
      </c>
      <c r="E21395" s="2">
        <v>6493.6</v>
      </c>
    </row>
    <row r="21396" spans="1:5" ht="34" x14ac:dyDescent="0.2">
      <c r="A21396" s="2" t="s">
        <v>21398</v>
      </c>
      <c r="B21396" s="2">
        <v>0</v>
      </c>
      <c r="C21396" s="2">
        <v>404</v>
      </c>
      <c r="D21396" s="2">
        <v>139.69</v>
      </c>
      <c r="E21396" s="2">
        <v>6378.8</v>
      </c>
    </row>
    <row r="21397" spans="1:5" ht="34" x14ac:dyDescent="0.2">
      <c r="A21397" s="2" t="s">
        <v>21399</v>
      </c>
      <c r="B21397" s="2">
        <v>0</v>
      </c>
      <c r="C21397" s="2">
        <v>432</v>
      </c>
      <c r="D21397" s="2">
        <v>139.69</v>
      </c>
      <c r="E21397" s="2">
        <v>6265.6</v>
      </c>
    </row>
    <row r="21398" spans="1:5" ht="34" x14ac:dyDescent="0.2">
      <c r="A21398" s="2" t="s">
        <v>21400</v>
      </c>
      <c r="B21398" s="2">
        <v>0</v>
      </c>
      <c r="C21398" s="2">
        <v>448</v>
      </c>
      <c r="D21398" s="2">
        <v>108.87</v>
      </c>
      <c r="E21398" s="2">
        <v>6349.6</v>
      </c>
    </row>
    <row r="21399" spans="1:5" ht="34" x14ac:dyDescent="0.2">
      <c r="A21399" s="2" t="s">
        <v>21401</v>
      </c>
      <c r="B21399" s="2">
        <v>0</v>
      </c>
      <c r="C21399" s="2">
        <v>448</v>
      </c>
      <c r="D21399" s="2">
        <v>108.87</v>
      </c>
      <c r="E21399" s="2">
        <v>6254.4</v>
      </c>
    </row>
    <row r="21400" spans="1:5" ht="34" x14ac:dyDescent="0.2">
      <c r="A21400" s="2" t="s">
        <v>21402</v>
      </c>
      <c r="B21400" s="2">
        <v>0</v>
      </c>
      <c r="C21400" s="2">
        <v>448</v>
      </c>
      <c r="D21400" s="2">
        <v>108.87</v>
      </c>
      <c r="E21400" s="2">
        <v>6085.6</v>
      </c>
    </row>
    <row r="21401" spans="1:5" ht="34" x14ac:dyDescent="0.2">
      <c r="A21401" s="2" t="s">
        <v>21403</v>
      </c>
      <c r="B21401" s="2">
        <v>0</v>
      </c>
      <c r="C21401" s="2">
        <v>440</v>
      </c>
      <c r="D21401" s="2">
        <v>108.87</v>
      </c>
      <c r="E21401" s="2">
        <v>5953.6</v>
      </c>
    </row>
    <row r="21402" spans="1:5" ht="34" x14ac:dyDescent="0.2">
      <c r="A21402" s="2" t="s">
        <v>21404</v>
      </c>
      <c r="B21402" s="2">
        <v>0</v>
      </c>
      <c r="C21402" s="2">
        <v>384</v>
      </c>
      <c r="D21402" s="2">
        <v>96</v>
      </c>
      <c r="E21402" s="2">
        <v>5889.6</v>
      </c>
    </row>
    <row r="21403" spans="1:5" ht="34" x14ac:dyDescent="0.2">
      <c r="A21403" s="2" t="s">
        <v>21405</v>
      </c>
      <c r="B21403" s="2">
        <v>0</v>
      </c>
      <c r="C21403" s="2">
        <v>328</v>
      </c>
      <c r="D21403" s="2">
        <v>96</v>
      </c>
      <c r="E21403" s="2">
        <v>5769.2</v>
      </c>
    </row>
    <row r="21404" spans="1:5" ht="34" x14ac:dyDescent="0.2">
      <c r="A21404" s="2" t="s">
        <v>21406</v>
      </c>
      <c r="B21404" s="2">
        <v>0</v>
      </c>
      <c r="C21404" s="2">
        <v>280</v>
      </c>
      <c r="D21404" s="2">
        <v>96</v>
      </c>
      <c r="E21404" s="2">
        <v>5651.6</v>
      </c>
    </row>
    <row r="21405" spans="1:5" ht="34" x14ac:dyDescent="0.2">
      <c r="A21405" s="2" t="s">
        <v>21407</v>
      </c>
      <c r="B21405" s="2">
        <v>0</v>
      </c>
      <c r="C21405" s="2">
        <v>240</v>
      </c>
      <c r="D21405" s="2">
        <v>96</v>
      </c>
      <c r="E21405" s="2">
        <v>5551.2</v>
      </c>
    </row>
    <row r="21406" spans="1:5" ht="34" x14ac:dyDescent="0.2">
      <c r="A21406" s="2" t="s">
        <v>21408</v>
      </c>
      <c r="B21406" s="2">
        <v>0</v>
      </c>
      <c r="C21406" s="2">
        <v>212</v>
      </c>
      <c r="D21406" s="2">
        <v>93</v>
      </c>
      <c r="E21406" s="2">
        <v>5546.8</v>
      </c>
    </row>
    <row r="21407" spans="1:5" ht="34" x14ac:dyDescent="0.2">
      <c r="A21407" s="2" t="s">
        <v>21409</v>
      </c>
      <c r="B21407" s="2">
        <v>0</v>
      </c>
      <c r="C21407" s="2">
        <v>180</v>
      </c>
      <c r="D21407" s="2">
        <v>93</v>
      </c>
      <c r="E21407" s="2">
        <v>5458.8</v>
      </c>
    </row>
    <row r="21408" spans="1:5" ht="34" x14ac:dyDescent="0.2">
      <c r="A21408" s="2" t="s">
        <v>21410</v>
      </c>
      <c r="B21408" s="2">
        <v>0</v>
      </c>
      <c r="C21408" s="2">
        <v>156</v>
      </c>
      <c r="D21408" s="2">
        <v>93</v>
      </c>
      <c r="E21408" s="2">
        <v>5378</v>
      </c>
    </row>
    <row r="21409" spans="1:5" ht="34" x14ac:dyDescent="0.2">
      <c r="A21409" s="2" t="s">
        <v>21411</v>
      </c>
      <c r="B21409" s="2">
        <v>0</v>
      </c>
      <c r="C21409" s="2">
        <v>152</v>
      </c>
      <c r="D21409" s="2">
        <v>93</v>
      </c>
      <c r="E21409" s="2">
        <v>5298</v>
      </c>
    </row>
    <row r="21410" spans="1:5" ht="34" x14ac:dyDescent="0.2">
      <c r="A21410" s="2" t="s">
        <v>21412</v>
      </c>
      <c r="B21410" s="2">
        <v>0</v>
      </c>
      <c r="C21410" s="2">
        <v>156</v>
      </c>
      <c r="D21410" s="2">
        <v>89.67</v>
      </c>
      <c r="E21410" s="2">
        <v>5257.2</v>
      </c>
    </row>
    <row r="21411" spans="1:5" ht="34" x14ac:dyDescent="0.2">
      <c r="A21411" s="2" t="s">
        <v>21413</v>
      </c>
      <c r="B21411" s="2">
        <v>0</v>
      </c>
      <c r="C21411" s="2">
        <v>144</v>
      </c>
      <c r="D21411" s="2">
        <v>89.67</v>
      </c>
      <c r="E21411" s="2">
        <v>5168</v>
      </c>
    </row>
    <row r="21412" spans="1:5" ht="34" x14ac:dyDescent="0.2">
      <c r="A21412" s="2" t="s">
        <v>21414</v>
      </c>
      <c r="B21412" s="2">
        <v>0</v>
      </c>
      <c r="C21412" s="2">
        <v>136</v>
      </c>
      <c r="D21412" s="2">
        <v>89.67</v>
      </c>
      <c r="E21412" s="2">
        <v>5106</v>
      </c>
    </row>
    <row r="21413" spans="1:5" ht="34" x14ac:dyDescent="0.2">
      <c r="A21413" s="2" t="s">
        <v>21415</v>
      </c>
      <c r="B21413" s="2">
        <v>0</v>
      </c>
      <c r="C21413" s="2">
        <v>116</v>
      </c>
      <c r="D21413" s="2">
        <v>89.67</v>
      </c>
      <c r="E21413" s="2">
        <v>5024.3999999999996</v>
      </c>
    </row>
    <row r="21414" spans="1:5" ht="34" x14ac:dyDescent="0.2">
      <c r="A21414" s="2" t="s">
        <v>21416</v>
      </c>
      <c r="B21414" s="2">
        <v>0</v>
      </c>
      <c r="C21414" s="2">
        <v>104</v>
      </c>
      <c r="D21414" s="2">
        <v>85.41</v>
      </c>
      <c r="E21414" s="2">
        <v>5076</v>
      </c>
    </row>
    <row r="21415" spans="1:5" ht="34" x14ac:dyDescent="0.2">
      <c r="A21415" s="2" t="s">
        <v>21417</v>
      </c>
      <c r="B21415" s="2">
        <v>0</v>
      </c>
      <c r="C21415" s="2">
        <v>100</v>
      </c>
      <c r="D21415" s="2">
        <v>85.41</v>
      </c>
      <c r="E21415" s="2">
        <v>5037.2</v>
      </c>
    </row>
    <row r="21416" spans="1:5" ht="34" x14ac:dyDescent="0.2">
      <c r="A21416" s="2" t="s">
        <v>21418</v>
      </c>
      <c r="B21416" s="2">
        <v>0</v>
      </c>
      <c r="C21416" s="2">
        <v>108</v>
      </c>
      <c r="D21416" s="2">
        <v>85.41</v>
      </c>
      <c r="E21416" s="2">
        <v>4980.3999999999996</v>
      </c>
    </row>
    <row r="21417" spans="1:5" ht="34" x14ac:dyDescent="0.2">
      <c r="A21417" s="2" t="s">
        <v>21419</v>
      </c>
      <c r="B21417" s="2">
        <v>0</v>
      </c>
      <c r="C21417" s="2">
        <v>124</v>
      </c>
      <c r="D21417" s="2">
        <v>85.41</v>
      </c>
      <c r="E21417" s="2">
        <v>4946</v>
      </c>
    </row>
    <row r="21418" spans="1:5" ht="34" x14ac:dyDescent="0.2">
      <c r="A21418" s="2" t="s">
        <v>21420</v>
      </c>
      <c r="B21418" s="2">
        <v>0</v>
      </c>
      <c r="C21418" s="2">
        <v>144</v>
      </c>
      <c r="D21418" s="2">
        <v>84.79</v>
      </c>
      <c r="E21418" s="2">
        <v>4955.2</v>
      </c>
    </row>
    <row r="21419" spans="1:5" ht="34" x14ac:dyDescent="0.2">
      <c r="A21419" s="2" t="s">
        <v>21421</v>
      </c>
      <c r="B21419" s="2">
        <v>0</v>
      </c>
      <c r="C21419" s="2">
        <v>156</v>
      </c>
      <c r="D21419" s="2">
        <v>84.79</v>
      </c>
      <c r="E21419" s="2">
        <v>4929.6000000000004</v>
      </c>
    </row>
    <row r="21420" spans="1:5" ht="34" x14ac:dyDescent="0.2">
      <c r="A21420" s="2" t="s">
        <v>21422</v>
      </c>
      <c r="B21420" s="2">
        <v>0</v>
      </c>
      <c r="C21420" s="2">
        <v>168</v>
      </c>
      <c r="D21420" s="2">
        <v>84.79</v>
      </c>
      <c r="E21420" s="2">
        <v>4910.3999999999996</v>
      </c>
    </row>
    <row r="21421" spans="1:5" ht="34" x14ac:dyDescent="0.2">
      <c r="A21421" s="2" t="s">
        <v>21423</v>
      </c>
      <c r="B21421" s="2">
        <v>0</v>
      </c>
      <c r="C21421" s="2">
        <v>164</v>
      </c>
      <c r="D21421" s="2">
        <v>84.79</v>
      </c>
      <c r="E21421" s="2">
        <v>4929.2</v>
      </c>
    </row>
    <row r="21422" spans="1:5" ht="34" x14ac:dyDescent="0.2">
      <c r="A21422" s="2" t="s">
        <v>21424</v>
      </c>
      <c r="B21422" s="2">
        <v>0</v>
      </c>
      <c r="C21422" s="2">
        <v>160</v>
      </c>
      <c r="D21422" s="2">
        <v>85.58</v>
      </c>
      <c r="E21422" s="2">
        <v>4966</v>
      </c>
    </row>
    <row r="21423" spans="1:5" ht="34" x14ac:dyDescent="0.2">
      <c r="A21423" s="2" t="s">
        <v>21425</v>
      </c>
      <c r="B21423" s="2">
        <v>0</v>
      </c>
      <c r="C21423" s="2">
        <v>164</v>
      </c>
      <c r="D21423" s="2">
        <v>85.58</v>
      </c>
      <c r="E21423" s="2">
        <v>4994.3999999999996</v>
      </c>
    </row>
    <row r="21424" spans="1:5" ht="34" x14ac:dyDescent="0.2">
      <c r="A21424" s="2" t="s">
        <v>21426</v>
      </c>
      <c r="B21424" s="2">
        <v>0</v>
      </c>
      <c r="C21424" s="2">
        <v>168</v>
      </c>
      <c r="D21424" s="2">
        <v>85.58</v>
      </c>
      <c r="E21424" s="2">
        <v>5031.6000000000004</v>
      </c>
    </row>
    <row r="21425" spans="1:5" ht="34" x14ac:dyDescent="0.2">
      <c r="A21425" s="2" t="s">
        <v>21427</v>
      </c>
      <c r="B21425" s="2">
        <v>0</v>
      </c>
      <c r="C21425" s="2">
        <v>180</v>
      </c>
      <c r="D21425" s="2">
        <v>85.58</v>
      </c>
      <c r="E21425" s="2">
        <v>5120</v>
      </c>
    </row>
    <row r="21426" spans="1:5" ht="34" x14ac:dyDescent="0.2">
      <c r="A21426" s="2" t="s">
        <v>21428</v>
      </c>
      <c r="B21426" s="2">
        <v>0</v>
      </c>
      <c r="C21426" s="2">
        <v>172</v>
      </c>
      <c r="D21426" s="2">
        <v>92.59</v>
      </c>
      <c r="E21426" s="2">
        <v>5290.4</v>
      </c>
    </row>
    <row r="21427" spans="1:5" ht="34" x14ac:dyDescent="0.2">
      <c r="A21427" s="2" t="s">
        <v>21429</v>
      </c>
      <c r="B21427" s="2">
        <v>0</v>
      </c>
      <c r="C21427" s="2">
        <v>168</v>
      </c>
      <c r="D21427" s="2">
        <v>92.59</v>
      </c>
      <c r="E21427" s="2">
        <v>5444.8</v>
      </c>
    </row>
    <row r="21428" spans="1:5" ht="34" x14ac:dyDescent="0.2">
      <c r="A21428" s="2" t="s">
        <v>21430</v>
      </c>
      <c r="B21428" s="2">
        <v>0</v>
      </c>
      <c r="C21428" s="2">
        <v>148</v>
      </c>
      <c r="D21428" s="2">
        <v>92.59</v>
      </c>
      <c r="E21428" s="2">
        <v>5600.4</v>
      </c>
    </row>
    <row r="21429" spans="1:5" ht="34" x14ac:dyDescent="0.2">
      <c r="A21429" s="2" t="s">
        <v>21431</v>
      </c>
      <c r="B21429" s="2">
        <v>4</v>
      </c>
      <c r="C21429" s="2">
        <v>136</v>
      </c>
      <c r="D21429" s="2">
        <v>92.59</v>
      </c>
      <c r="E21429" s="2">
        <v>5774.4</v>
      </c>
    </row>
    <row r="21430" spans="1:5" ht="34" x14ac:dyDescent="0.2">
      <c r="A21430" s="2" t="s">
        <v>21432</v>
      </c>
      <c r="B21430" s="2">
        <v>28</v>
      </c>
      <c r="C21430" s="2">
        <v>128</v>
      </c>
      <c r="D21430" s="2">
        <v>105.03</v>
      </c>
      <c r="E21430" s="2">
        <v>6065.6</v>
      </c>
    </row>
    <row r="21431" spans="1:5" ht="34" x14ac:dyDescent="0.2">
      <c r="A21431" s="2" t="s">
        <v>21433</v>
      </c>
      <c r="B21431" s="2">
        <v>72</v>
      </c>
      <c r="C21431" s="2">
        <v>144</v>
      </c>
      <c r="D21431" s="2">
        <v>105.03</v>
      </c>
      <c r="E21431" s="2">
        <v>6251.6</v>
      </c>
    </row>
    <row r="21432" spans="1:5" ht="34" x14ac:dyDescent="0.2">
      <c r="A21432" s="2" t="s">
        <v>21434</v>
      </c>
      <c r="B21432" s="2">
        <v>120</v>
      </c>
      <c r="C21432" s="2">
        <v>164</v>
      </c>
      <c r="D21432" s="2">
        <v>105.03</v>
      </c>
      <c r="E21432" s="2">
        <v>6400.8</v>
      </c>
    </row>
    <row r="21433" spans="1:5" ht="34" x14ac:dyDescent="0.2">
      <c r="A21433" s="2" t="s">
        <v>21435</v>
      </c>
      <c r="B21433" s="2">
        <v>180</v>
      </c>
      <c r="C21433" s="2">
        <v>188</v>
      </c>
      <c r="D21433" s="2">
        <v>105.03</v>
      </c>
      <c r="E21433" s="2">
        <v>6503.6</v>
      </c>
    </row>
    <row r="21434" spans="1:5" ht="34" x14ac:dyDescent="0.2">
      <c r="A21434" s="2" t="s">
        <v>21436</v>
      </c>
      <c r="B21434" s="2">
        <v>280</v>
      </c>
      <c r="C21434" s="2">
        <v>204</v>
      </c>
      <c r="D21434" s="2">
        <v>104.33</v>
      </c>
      <c r="E21434" s="2">
        <v>6639.2</v>
      </c>
    </row>
    <row r="21435" spans="1:5" ht="34" x14ac:dyDescent="0.2">
      <c r="A21435" s="2" t="s">
        <v>21437</v>
      </c>
      <c r="B21435" s="2">
        <v>440</v>
      </c>
      <c r="C21435" s="2">
        <v>208</v>
      </c>
      <c r="D21435" s="2">
        <v>104.33</v>
      </c>
      <c r="E21435" s="2">
        <v>6680.4</v>
      </c>
    </row>
    <row r="21436" spans="1:5" ht="34" x14ac:dyDescent="0.2">
      <c r="A21436" s="2" t="s">
        <v>21438</v>
      </c>
      <c r="B21436" s="2">
        <v>644</v>
      </c>
      <c r="C21436" s="2">
        <v>196</v>
      </c>
      <c r="D21436" s="2">
        <v>104.33</v>
      </c>
      <c r="E21436" s="2">
        <v>6692.8</v>
      </c>
    </row>
    <row r="21437" spans="1:5" ht="34" x14ac:dyDescent="0.2">
      <c r="A21437" s="2" t="s">
        <v>21439</v>
      </c>
      <c r="B21437" s="2">
        <v>872</v>
      </c>
      <c r="C21437" s="2">
        <v>188</v>
      </c>
      <c r="D21437" s="2">
        <v>104.33</v>
      </c>
      <c r="E21437" s="2">
        <v>6690</v>
      </c>
    </row>
    <row r="21438" spans="1:5" ht="34" x14ac:dyDescent="0.2">
      <c r="A21438" s="2" t="s">
        <v>21440</v>
      </c>
      <c r="B21438" s="2">
        <v>1104</v>
      </c>
      <c r="C21438" s="2">
        <v>164</v>
      </c>
      <c r="D21438" s="2">
        <v>96</v>
      </c>
      <c r="E21438" s="2">
        <v>6774.4</v>
      </c>
    </row>
    <row r="21439" spans="1:5" ht="34" x14ac:dyDescent="0.2">
      <c r="A21439" s="2" t="s">
        <v>21441</v>
      </c>
      <c r="B21439" s="2">
        <v>1344</v>
      </c>
      <c r="C21439" s="2">
        <v>160</v>
      </c>
      <c r="D21439" s="2">
        <v>96</v>
      </c>
      <c r="E21439" s="2">
        <v>6862</v>
      </c>
    </row>
    <row r="21440" spans="1:5" ht="34" x14ac:dyDescent="0.2">
      <c r="A21440" s="2" t="s">
        <v>21442</v>
      </c>
      <c r="B21440" s="2">
        <v>1596</v>
      </c>
      <c r="C21440" s="2">
        <v>208</v>
      </c>
      <c r="D21440" s="2">
        <v>96</v>
      </c>
      <c r="E21440" s="2">
        <v>6898.8</v>
      </c>
    </row>
    <row r="21441" spans="1:5" ht="34" x14ac:dyDescent="0.2">
      <c r="A21441" s="2" t="s">
        <v>21443</v>
      </c>
      <c r="B21441" s="2">
        <v>1856</v>
      </c>
      <c r="C21441" s="2">
        <v>216</v>
      </c>
      <c r="D21441" s="2">
        <v>96</v>
      </c>
      <c r="E21441" s="2">
        <v>6798</v>
      </c>
    </row>
    <row r="21442" spans="1:5" ht="34" x14ac:dyDescent="0.2">
      <c r="A21442" s="2" t="s">
        <v>21444</v>
      </c>
      <c r="B21442" s="2">
        <v>2140</v>
      </c>
      <c r="C21442" s="2">
        <v>232</v>
      </c>
      <c r="D21442" s="2">
        <v>72.599999999999994</v>
      </c>
      <c r="E21442" s="2">
        <v>6780.4</v>
      </c>
    </row>
    <row r="21443" spans="1:5" ht="34" x14ac:dyDescent="0.2">
      <c r="A21443" s="2" t="s">
        <v>21445</v>
      </c>
      <c r="B21443" s="2">
        <v>2392</v>
      </c>
      <c r="C21443" s="2">
        <v>252</v>
      </c>
      <c r="D21443" s="2">
        <v>72.599999999999994</v>
      </c>
      <c r="E21443" s="2">
        <v>6712.8</v>
      </c>
    </row>
    <row r="21444" spans="1:5" ht="34" x14ac:dyDescent="0.2">
      <c r="A21444" s="2" t="s">
        <v>21446</v>
      </c>
      <c r="B21444" s="2">
        <v>2640</v>
      </c>
      <c r="C21444" s="2">
        <v>276</v>
      </c>
      <c r="D21444" s="2">
        <v>72.599999999999994</v>
      </c>
      <c r="E21444" s="2">
        <v>6696.4</v>
      </c>
    </row>
    <row r="21445" spans="1:5" ht="34" x14ac:dyDescent="0.2">
      <c r="A21445" s="2" t="s">
        <v>21447</v>
      </c>
      <c r="B21445" s="2">
        <v>2972</v>
      </c>
      <c r="C21445" s="2">
        <v>68</v>
      </c>
      <c r="D21445" s="2">
        <v>72.599999999999994</v>
      </c>
      <c r="E21445" s="2">
        <v>6566.4</v>
      </c>
    </row>
    <row r="21446" spans="1:5" ht="34" x14ac:dyDescent="0.2">
      <c r="A21446" s="2" t="s">
        <v>21448</v>
      </c>
      <c r="B21446" s="2">
        <v>3088</v>
      </c>
      <c r="C21446" s="2">
        <v>304</v>
      </c>
      <c r="D21446" s="2">
        <v>26.98</v>
      </c>
      <c r="E21446" s="2">
        <v>6524.4</v>
      </c>
    </row>
    <row r="21447" spans="1:5" ht="34" x14ac:dyDescent="0.2">
      <c r="A21447" s="2" t="s">
        <v>21449</v>
      </c>
      <c r="B21447" s="2">
        <v>3276</v>
      </c>
      <c r="C21447" s="2">
        <v>320</v>
      </c>
      <c r="D21447" s="2">
        <v>26.98</v>
      </c>
      <c r="E21447" s="2">
        <v>6487.6</v>
      </c>
    </row>
    <row r="21448" spans="1:5" ht="34" x14ac:dyDescent="0.2">
      <c r="A21448" s="2" t="s">
        <v>21450</v>
      </c>
      <c r="B21448" s="2">
        <v>3448</v>
      </c>
      <c r="C21448" s="2">
        <v>328</v>
      </c>
      <c r="D21448" s="2">
        <v>26.98</v>
      </c>
      <c r="E21448" s="2">
        <v>6491.6</v>
      </c>
    </row>
    <row r="21449" spans="1:5" ht="34" x14ac:dyDescent="0.2">
      <c r="A21449" s="2" t="s">
        <v>21451</v>
      </c>
      <c r="B21449" s="2">
        <v>3612</v>
      </c>
      <c r="C21449" s="2">
        <v>336</v>
      </c>
      <c r="D21449" s="2">
        <v>26.98</v>
      </c>
      <c r="E21449" s="2">
        <v>6429.2</v>
      </c>
    </row>
    <row r="21450" spans="1:5" ht="34" x14ac:dyDescent="0.2">
      <c r="A21450" s="2" t="s">
        <v>21452</v>
      </c>
      <c r="B21450" s="2">
        <v>3764</v>
      </c>
      <c r="C21450" s="2">
        <v>344</v>
      </c>
      <c r="D21450" s="2">
        <v>15.18</v>
      </c>
      <c r="E21450" s="2">
        <v>6454.8</v>
      </c>
    </row>
    <row r="21451" spans="1:5" ht="34" x14ac:dyDescent="0.2">
      <c r="A21451" s="2" t="s">
        <v>21453</v>
      </c>
      <c r="B21451" s="2">
        <v>3892</v>
      </c>
      <c r="C21451" s="2">
        <v>352</v>
      </c>
      <c r="D21451" s="2">
        <v>15.18</v>
      </c>
      <c r="E21451" s="2">
        <v>6388.8</v>
      </c>
    </row>
    <row r="21452" spans="1:5" ht="34" x14ac:dyDescent="0.2">
      <c r="A21452" s="2" t="s">
        <v>21454</v>
      </c>
      <c r="B21452" s="2">
        <v>4012</v>
      </c>
      <c r="C21452" s="2">
        <v>372</v>
      </c>
      <c r="D21452" s="2">
        <v>15.18</v>
      </c>
      <c r="E21452" s="2">
        <v>6296</v>
      </c>
    </row>
    <row r="21453" spans="1:5" ht="34" x14ac:dyDescent="0.2">
      <c r="A21453" s="2" t="s">
        <v>21455</v>
      </c>
      <c r="B21453" s="2">
        <v>4124</v>
      </c>
      <c r="C21453" s="2">
        <v>396</v>
      </c>
      <c r="D21453" s="2">
        <v>15.18</v>
      </c>
      <c r="E21453" s="2">
        <v>6236.8</v>
      </c>
    </row>
    <row r="21454" spans="1:5" ht="34" x14ac:dyDescent="0.2">
      <c r="A21454" s="2" t="s">
        <v>21456</v>
      </c>
      <c r="B21454" s="2">
        <v>4220</v>
      </c>
      <c r="C21454" s="2">
        <v>428</v>
      </c>
      <c r="D21454" s="2">
        <v>8.3800000000000008</v>
      </c>
      <c r="E21454" s="2">
        <v>6122.4</v>
      </c>
    </row>
    <row r="21455" spans="1:5" ht="34" x14ac:dyDescent="0.2">
      <c r="A21455" s="2" t="s">
        <v>21457</v>
      </c>
      <c r="B21455" s="2">
        <v>4296</v>
      </c>
      <c r="C21455" s="2">
        <v>472</v>
      </c>
      <c r="D21455" s="2">
        <v>8.3800000000000008</v>
      </c>
      <c r="E21455" s="2">
        <v>6049.6</v>
      </c>
    </row>
    <row r="21456" spans="1:5" ht="34" x14ac:dyDescent="0.2">
      <c r="A21456" s="2" t="s">
        <v>21458</v>
      </c>
      <c r="B21456" s="2">
        <v>4332</v>
      </c>
      <c r="C21456" s="2">
        <v>500</v>
      </c>
      <c r="D21456" s="2">
        <v>8.3800000000000008</v>
      </c>
      <c r="E21456" s="2">
        <v>6078.4</v>
      </c>
    </row>
    <row r="21457" spans="1:5" ht="34" x14ac:dyDescent="0.2">
      <c r="A21457" s="2" t="s">
        <v>21459</v>
      </c>
      <c r="B21457" s="2">
        <v>4344</v>
      </c>
      <c r="C21457" s="2">
        <v>500</v>
      </c>
      <c r="D21457" s="2">
        <v>8.3800000000000008</v>
      </c>
      <c r="E21457" s="2">
        <v>6044</v>
      </c>
    </row>
    <row r="21458" spans="1:5" ht="34" x14ac:dyDescent="0.2">
      <c r="A21458" s="2" t="s">
        <v>21460</v>
      </c>
      <c r="B21458" s="2">
        <v>4344</v>
      </c>
      <c r="C21458" s="2">
        <v>520</v>
      </c>
      <c r="D21458" s="2">
        <v>3</v>
      </c>
      <c r="E21458" s="2">
        <v>6068</v>
      </c>
    </row>
    <row r="21459" spans="1:5" ht="34" x14ac:dyDescent="0.2">
      <c r="A21459" s="2" t="s">
        <v>21461</v>
      </c>
      <c r="B21459" s="2">
        <v>4320</v>
      </c>
      <c r="C21459" s="2">
        <v>532</v>
      </c>
      <c r="D21459" s="2">
        <v>3</v>
      </c>
      <c r="E21459" s="2">
        <v>6058</v>
      </c>
    </row>
    <row r="21460" spans="1:5" ht="34" x14ac:dyDescent="0.2">
      <c r="A21460" s="2" t="s">
        <v>21462</v>
      </c>
      <c r="B21460" s="2">
        <v>4284</v>
      </c>
      <c r="C21460" s="2">
        <v>528</v>
      </c>
      <c r="D21460" s="2">
        <v>3</v>
      </c>
      <c r="E21460" s="2">
        <v>6005.6</v>
      </c>
    </row>
    <row r="21461" spans="1:5" ht="34" x14ac:dyDescent="0.2">
      <c r="A21461" s="2" t="s">
        <v>21463</v>
      </c>
      <c r="B21461" s="2">
        <v>4228</v>
      </c>
      <c r="C21461" s="2">
        <v>524</v>
      </c>
      <c r="D21461" s="2">
        <v>3</v>
      </c>
      <c r="E21461" s="2">
        <v>5976.8</v>
      </c>
    </row>
    <row r="21462" spans="1:5" ht="34" x14ac:dyDescent="0.2">
      <c r="A21462" s="2" t="s">
        <v>21464</v>
      </c>
      <c r="B21462" s="2">
        <v>4152</v>
      </c>
      <c r="C21462" s="2">
        <v>512</v>
      </c>
      <c r="D21462" s="2">
        <v>5.15</v>
      </c>
      <c r="E21462" s="2">
        <v>6002.4</v>
      </c>
    </row>
    <row r="21463" spans="1:5" ht="34" x14ac:dyDescent="0.2">
      <c r="A21463" s="2" t="s">
        <v>21465</v>
      </c>
      <c r="B21463" s="2">
        <v>4056</v>
      </c>
      <c r="C21463" s="2">
        <v>516</v>
      </c>
      <c r="D21463" s="2">
        <v>5.15</v>
      </c>
      <c r="E21463" s="2">
        <v>6022.8</v>
      </c>
    </row>
    <row r="21464" spans="1:5" ht="34" x14ac:dyDescent="0.2">
      <c r="A21464" s="2" t="s">
        <v>21466</v>
      </c>
      <c r="B21464" s="2">
        <v>3948</v>
      </c>
      <c r="C21464" s="2">
        <v>512</v>
      </c>
      <c r="D21464" s="2">
        <v>5.15</v>
      </c>
      <c r="E21464" s="2">
        <v>6044.8</v>
      </c>
    </row>
    <row r="21465" spans="1:5" ht="34" x14ac:dyDescent="0.2">
      <c r="A21465" s="2" t="s">
        <v>21467</v>
      </c>
      <c r="B21465" s="2">
        <v>3836</v>
      </c>
      <c r="C21465" s="2">
        <v>508</v>
      </c>
      <c r="D21465" s="2">
        <v>5.15</v>
      </c>
      <c r="E21465" s="2">
        <v>6012</v>
      </c>
    </row>
    <row r="21466" spans="1:5" ht="34" x14ac:dyDescent="0.2">
      <c r="A21466" s="2" t="s">
        <v>21468</v>
      </c>
      <c r="B21466" s="2">
        <v>3704</v>
      </c>
      <c r="C21466" s="2">
        <v>496</v>
      </c>
      <c r="D21466" s="2">
        <v>35.049999999999997</v>
      </c>
      <c r="E21466" s="2">
        <v>6000.8</v>
      </c>
    </row>
    <row r="21467" spans="1:5" ht="34" x14ac:dyDescent="0.2">
      <c r="A21467" s="2" t="s">
        <v>21469</v>
      </c>
      <c r="B21467" s="2">
        <v>3560</v>
      </c>
      <c r="C21467" s="2">
        <v>488</v>
      </c>
      <c r="D21467" s="2">
        <v>35.049999999999997</v>
      </c>
      <c r="E21467" s="2">
        <v>6077.6</v>
      </c>
    </row>
    <row r="21468" spans="1:5" ht="34" x14ac:dyDescent="0.2">
      <c r="A21468" s="2" t="s">
        <v>21470</v>
      </c>
      <c r="B21468" s="2">
        <v>3412</v>
      </c>
      <c r="C21468" s="2">
        <v>476</v>
      </c>
      <c r="D21468" s="2">
        <v>35.049999999999997</v>
      </c>
      <c r="E21468" s="2">
        <v>6172.8</v>
      </c>
    </row>
    <row r="21469" spans="1:5" ht="34" x14ac:dyDescent="0.2">
      <c r="A21469" s="2" t="s">
        <v>21471</v>
      </c>
      <c r="B21469" s="2">
        <v>3244</v>
      </c>
      <c r="C21469" s="2">
        <v>476</v>
      </c>
      <c r="D21469" s="2">
        <v>35.049999999999997</v>
      </c>
      <c r="E21469" s="2">
        <v>6315.2</v>
      </c>
    </row>
    <row r="21470" spans="1:5" ht="34" x14ac:dyDescent="0.2">
      <c r="A21470" s="2" t="s">
        <v>21472</v>
      </c>
      <c r="B21470" s="2">
        <v>3064</v>
      </c>
      <c r="C21470" s="2">
        <v>456</v>
      </c>
      <c r="D21470" s="2">
        <v>72.680000000000007</v>
      </c>
      <c r="E21470" s="2">
        <v>6210</v>
      </c>
    </row>
    <row r="21471" spans="1:5" ht="34" x14ac:dyDescent="0.2">
      <c r="A21471" s="2" t="s">
        <v>21473</v>
      </c>
      <c r="B21471" s="2">
        <v>2856</v>
      </c>
      <c r="C21471" s="2">
        <v>440</v>
      </c>
      <c r="D21471" s="2">
        <v>72.680000000000007</v>
      </c>
      <c r="E21471" s="2">
        <v>6267.6</v>
      </c>
    </row>
    <row r="21472" spans="1:5" ht="34" x14ac:dyDescent="0.2">
      <c r="A21472" s="2" t="s">
        <v>21474</v>
      </c>
      <c r="B21472" s="2">
        <v>2632</v>
      </c>
      <c r="C21472" s="2">
        <v>420</v>
      </c>
      <c r="D21472" s="2">
        <v>72.680000000000007</v>
      </c>
      <c r="E21472" s="2">
        <v>6346</v>
      </c>
    </row>
    <row r="21473" spans="1:5" ht="34" x14ac:dyDescent="0.2">
      <c r="A21473" s="2" t="s">
        <v>21475</v>
      </c>
      <c r="B21473" s="2">
        <v>2392</v>
      </c>
      <c r="C21473" s="2">
        <v>396</v>
      </c>
      <c r="D21473" s="2">
        <v>72.680000000000007</v>
      </c>
      <c r="E21473" s="2">
        <v>6415.2</v>
      </c>
    </row>
    <row r="21474" spans="1:5" ht="34" x14ac:dyDescent="0.2">
      <c r="A21474" s="2" t="s">
        <v>21476</v>
      </c>
      <c r="B21474" s="2">
        <v>2128</v>
      </c>
      <c r="C21474" s="2">
        <v>368</v>
      </c>
      <c r="D21474" s="2">
        <v>90.69</v>
      </c>
      <c r="E21474" s="2">
        <v>6460</v>
      </c>
    </row>
    <row r="21475" spans="1:5" ht="34" x14ac:dyDescent="0.2">
      <c r="A21475" s="2" t="s">
        <v>21477</v>
      </c>
      <c r="B21475" s="2">
        <v>1864</v>
      </c>
      <c r="C21475" s="2">
        <v>360</v>
      </c>
      <c r="D21475" s="2">
        <v>90.69</v>
      </c>
      <c r="E21475" s="2">
        <v>6514</v>
      </c>
    </row>
    <row r="21476" spans="1:5" ht="34" x14ac:dyDescent="0.2">
      <c r="A21476" s="2" t="s">
        <v>21478</v>
      </c>
      <c r="B21476" s="2">
        <v>1600</v>
      </c>
      <c r="C21476" s="2">
        <v>352</v>
      </c>
      <c r="D21476" s="2">
        <v>90.69</v>
      </c>
      <c r="E21476" s="2">
        <v>6621.6</v>
      </c>
    </row>
    <row r="21477" spans="1:5" ht="34" x14ac:dyDescent="0.2">
      <c r="A21477" s="2" t="s">
        <v>21479</v>
      </c>
      <c r="B21477" s="2">
        <v>1340</v>
      </c>
      <c r="C21477" s="2">
        <v>360</v>
      </c>
      <c r="D21477" s="2">
        <v>90.69</v>
      </c>
      <c r="E21477" s="2">
        <v>6710.8</v>
      </c>
    </row>
    <row r="21478" spans="1:5" ht="34" x14ac:dyDescent="0.2">
      <c r="A21478" s="2" t="s">
        <v>21480</v>
      </c>
      <c r="B21478" s="2">
        <v>1072</v>
      </c>
      <c r="C21478" s="2">
        <v>368</v>
      </c>
      <c r="D21478" s="2">
        <v>102.96</v>
      </c>
      <c r="E21478" s="2">
        <v>6770.4</v>
      </c>
    </row>
    <row r="21479" spans="1:5" ht="34" x14ac:dyDescent="0.2">
      <c r="A21479" s="2" t="s">
        <v>21481</v>
      </c>
      <c r="B21479" s="2">
        <v>824</v>
      </c>
      <c r="C21479" s="2">
        <v>360</v>
      </c>
      <c r="D21479" s="2">
        <v>102.96</v>
      </c>
      <c r="E21479" s="2">
        <v>6878.8</v>
      </c>
    </row>
    <row r="21480" spans="1:5" ht="34" x14ac:dyDescent="0.2">
      <c r="A21480" s="2" t="s">
        <v>21482</v>
      </c>
      <c r="B21480" s="2">
        <v>588</v>
      </c>
      <c r="C21480" s="2">
        <v>352</v>
      </c>
      <c r="D21480" s="2">
        <v>102.96</v>
      </c>
      <c r="E21480" s="2">
        <v>6921.2</v>
      </c>
    </row>
    <row r="21481" spans="1:5" ht="34" x14ac:dyDescent="0.2">
      <c r="A21481" s="2" t="s">
        <v>21483</v>
      </c>
      <c r="B21481" s="2">
        <v>380</v>
      </c>
      <c r="C21481" s="2">
        <v>344</v>
      </c>
      <c r="D21481" s="2">
        <v>102.96</v>
      </c>
      <c r="E21481" s="2">
        <v>7030.8</v>
      </c>
    </row>
    <row r="21482" spans="1:5" ht="34" x14ac:dyDescent="0.2">
      <c r="A21482" s="2" t="s">
        <v>21484</v>
      </c>
      <c r="B21482" s="2">
        <v>224</v>
      </c>
      <c r="C21482" s="2">
        <v>308</v>
      </c>
      <c r="D21482" s="2">
        <v>131.69999999999999</v>
      </c>
      <c r="E21482" s="2">
        <v>7074.8</v>
      </c>
    </row>
    <row r="21483" spans="1:5" ht="34" x14ac:dyDescent="0.2">
      <c r="A21483" s="2" t="s">
        <v>21485</v>
      </c>
      <c r="B21483" s="2">
        <v>136</v>
      </c>
      <c r="C21483" s="2">
        <v>308</v>
      </c>
      <c r="D21483" s="2">
        <v>131.69999999999999</v>
      </c>
      <c r="E21483" s="2">
        <v>7079.6</v>
      </c>
    </row>
    <row r="21484" spans="1:5" ht="34" x14ac:dyDescent="0.2">
      <c r="A21484" s="2" t="s">
        <v>21486</v>
      </c>
      <c r="B21484" s="2">
        <v>88</v>
      </c>
      <c r="C21484" s="2">
        <v>332</v>
      </c>
      <c r="D21484" s="2">
        <v>131.69999999999999</v>
      </c>
      <c r="E21484" s="2">
        <v>7000.4</v>
      </c>
    </row>
    <row r="21485" spans="1:5" ht="34" x14ac:dyDescent="0.2">
      <c r="A21485" s="2" t="s">
        <v>21487</v>
      </c>
      <c r="B21485" s="2">
        <v>48</v>
      </c>
      <c r="C21485" s="2">
        <v>380</v>
      </c>
      <c r="D21485" s="2">
        <v>131.69999999999999</v>
      </c>
      <c r="E21485" s="2">
        <v>6943.6</v>
      </c>
    </row>
    <row r="21486" spans="1:5" ht="34" x14ac:dyDescent="0.2">
      <c r="A21486" s="2" t="s">
        <v>21488</v>
      </c>
      <c r="B21486" s="2">
        <v>16</v>
      </c>
      <c r="C21486" s="2">
        <v>416</v>
      </c>
      <c r="D21486" s="2">
        <v>154.93</v>
      </c>
      <c r="E21486" s="2">
        <v>6871.2</v>
      </c>
    </row>
    <row r="21487" spans="1:5" ht="34" x14ac:dyDescent="0.2">
      <c r="A21487" s="2" t="s">
        <v>21489</v>
      </c>
      <c r="B21487" s="2">
        <v>0</v>
      </c>
      <c r="C21487" s="2">
        <v>452</v>
      </c>
      <c r="D21487" s="2">
        <v>154.93</v>
      </c>
      <c r="E21487" s="2">
        <v>6811.2</v>
      </c>
    </row>
    <row r="21488" spans="1:5" ht="34" x14ac:dyDescent="0.2">
      <c r="A21488" s="2" t="s">
        <v>21490</v>
      </c>
      <c r="B21488" s="2">
        <v>0</v>
      </c>
      <c r="C21488" s="2">
        <v>496</v>
      </c>
      <c r="D21488" s="2">
        <v>154.93</v>
      </c>
      <c r="E21488" s="2">
        <v>6737.2</v>
      </c>
    </row>
    <row r="21489" spans="1:5" ht="34" x14ac:dyDescent="0.2">
      <c r="A21489" s="2" t="s">
        <v>21491</v>
      </c>
      <c r="B21489" s="2">
        <v>0</v>
      </c>
      <c r="C21489" s="2">
        <v>544</v>
      </c>
      <c r="D21489" s="2">
        <v>154.93</v>
      </c>
      <c r="E21489" s="2">
        <v>6677.2</v>
      </c>
    </row>
    <row r="21490" spans="1:5" ht="34" x14ac:dyDescent="0.2">
      <c r="A21490" s="2" t="s">
        <v>21492</v>
      </c>
      <c r="B21490" s="2">
        <v>0</v>
      </c>
      <c r="C21490" s="2">
        <v>600</v>
      </c>
      <c r="D21490" s="2">
        <v>144.54</v>
      </c>
      <c r="E21490" s="2">
        <v>6573.2</v>
      </c>
    </row>
    <row r="21491" spans="1:5" ht="34" x14ac:dyDescent="0.2">
      <c r="A21491" s="2" t="s">
        <v>21493</v>
      </c>
      <c r="B21491" s="2">
        <v>0</v>
      </c>
      <c r="C21491" s="2">
        <v>664</v>
      </c>
      <c r="D21491" s="2">
        <v>144.54</v>
      </c>
      <c r="E21491" s="2">
        <v>6463.2</v>
      </c>
    </row>
    <row r="21492" spans="1:5" ht="34" x14ac:dyDescent="0.2">
      <c r="A21492" s="2" t="s">
        <v>21494</v>
      </c>
      <c r="B21492" s="2">
        <v>0</v>
      </c>
      <c r="C21492" s="2">
        <v>724</v>
      </c>
      <c r="D21492" s="2">
        <v>144.54</v>
      </c>
      <c r="E21492" s="2">
        <v>6354</v>
      </c>
    </row>
    <row r="21493" spans="1:5" ht="34" x14ac:dyDescent="0.2">
      <c r="A21493" s="2" t="s">
        <v>21495</v>
      </c>
      <c r="B21493" s="2">
        <v>0</v>
      </c>
      <c r="C21493" s="2">
        <v>772</v>
      </c>
      <c r="D21493" s="2">
        <v>144.54</v>
      </c>
      <c r="E21493" s="2">
        <v>6228.4</v>
      </c>
    </row>
    <row r="21494" spans="1:5" ht="34" x14ac:dyDescent="0.2">
      <c r="A21494" s="2" t="s">
        <v>21496</v>
      </c>
      <c r="B21494" s="2">
        <v>0</v>
      </c>
      <c r="C21494" s="2">
        <v>792</v>
      </c>
      <c r="D21494" s="2">
        <v>114.68</v>
      </c>
      <c r="E21494" s="2">
        <v>6289.2</v>
      </c>
    </row>
    <row r="21495" spans="1:5" ht="34" x14ac:dyDescent="0.2">
      <c r="A21495" s="2" t="s">
        <v>21497</v>
      </c>
      <c r="B21495" s="2">
        <v>0</v>
      </c>
      <c r="C21495" s="2">
        <v>808</v>
      </c>
      <c r="D21495" s="2">
        <v>114.68</v>
      </c>
      <c r="E21495" s="2">
        <v>6205.6</v>
      </c>
    </row>
    <row r="21496" spans="1:5" ht="34" x14ac:dyDescent="0.2">
      <c r="A21496" s="2" t="s">
        <v>21498</v>
      </c>
      <c r="B21496" s="2">
        <v>0</v>
      </c>
      <c r="C21496" s="2">
        <v>820</v>
      </c>
      <c r="D21496" s="2">
        <v>114.68</v>
      </c>
      <c r="E21496" s="2">
        <v>6028.8</v>
      </c>
    </row>
    <row r="21497" spans="1:5" ht="34" x14ac:dyDescent="0.2">
      <c r="A21497" s="2" t="s">
        <v>21499</v>
      </c>
      <c r="B21497" s="2">
        <v>0</v>
      </c>
      <c r="C21497" s="2">
        <v>836</v>
      </c>
      <c r="D21497" s="2">
        <v>114.68</v>
      </c>
      <c r="E21497" s="2">
        <v>5912.4</v>
      </c>
    </row>
    <row r="21498" spans="1:5" ht="34" x14ac:dyDescent="0.2">
      <c r="A21498" s="2" t="s">
        <v>21500</v>
      </c>
      <c r="B21498" s="2">
        <v>0</v>
      </c>
      <c r="C21498" s="2">
        <v>832</v>
      </c>
      <c r="D21498" s="2">
        <v>98.35</v>
      </c>
      <c r="E21498" s="2">
        <v>5847.6</v>
      </c>
    </row>
    <row r="21499" spans="1:5" ht="34" x14ac:dyDescent="0.2">
      <c r="A21499" s="2" t="s">
        <v>21501</v>
      </c>
      <c r="B21499" s="2">
        <v>0</v>
      </c>
      <c r="C21499" s="2">
        <v>844</v>
      </c>
      <c r="D21499" s="2">
        <v>98.35</v>
      </c>
      <c r="E21499" s="2">
        <v>5706.4</v>
      </c>
    </row>
    <row r="21500" spans="1:5" ht="34" x14ac:dyDescent="0.2">
      <c r="A21500" s="2" t="s">
        <v>21502</v>
      </c>
      <c r="B21500" s="2">
        <v>0</v>
      </c>
      <c r="C21500" s="2">
        <v>824</v>
      </c>
      <c r="D21500" s="2">
        <v>98.35</v>
      </c>
      <c r="E21500" s="2">
        <v>5585.2</v>
      </c>
    </row>
    <row r="21501" spans="1:5" ht="34" x14ac:dyDescent="0.2">
      <c r="A21501" s="2" t="s">
        <v>21503</v>
      </c>
      <c r="B21501" s="2">
        <v>0</v>
      </c>
      <c r="C21501" s="2">
        <v>816</v>
      </c>
      <c r="D21501" s="2">
        <v>98.35</v>
      </c>
      <c r="E21501" s="2">
        <v>5497.2</v>
      </c>
    </row>
    <row r="21502" spans="1:5" ht="34" x14ac:dyDescent="0.2">
      <c r="A21502" s="2" t="s">
        <v>21504</v>
      </c>
      <c r="B21502" s="2">
        <v>0</v>
      </c>
      <c r="C21502" s="2">
        <v>812</v>
      </c>
      <c r="D21502" s="2">
        <v>96.62</v>
      </c>
      <c r="E21502" s="2">
        <v>5502.4</v>
      </c>
    </row>
    <row r="21503" spans="1:5" ht="34" x14ac:dyDescent="0.2">
      <c r="A21503" s="2" t="s">
        <v>21505</v>
      </c>
      <c r="B21503" s="2">
        <v>0</v>
      </c>
      <c r="C21503" s="2">
        <v>788</v>
      </c>
      <c r="D21503" s="2">
        <v>96.62</v>
      </c>
      <c r="E21503" s="2">
        <v>5410.8</v>
      </c>
    </row>
    <row r="21504" spans="1:5" ht="34" x14ac:dyDescent="0.2">
      <c r="A21504" s="2" t="s">
        <v>21506</v>
      </c>
      <c r="B21504" s="2">
        <v>0</v>
      </c>
      <c r="C21504" s="2">
        <v>780</v>
      </c>
      <c r="D21504" s="2">
        <v>96.62</v>
      </c>
      <c r="E21504" s="2">
        <v>5348.4</v>
      </c>
    </row>
    <row r="21505" spans="1:5" ht="34" x14ac:dyDescent="0.2">
      <c r="A21505" s="2" t="s">
        <v>21507</v>
      </c>
      <c r="B21505" s="2">
        <v>0</v>
      </c>
      <c r="C21505" s="2">
        <v>816</v>
      </c>
      <c r="D21505" s="2">
        <v>96.62</v>
      </c>
      <c r="E21505" s="2">
        <v>5254</v>
      </c>
    </row>
    <row r="21506" spans="1:5" ht="34" x14ac:dyDescent="0.2">
      <c r="A21506" s="2" t="s">
        <v>21508</v>
      </c>
      <c r="B21506" s="2">
        <v>0</v>
      </c>
      <c r="C21506" s="2">
        <v>848</v>
      </c>
      <c r="D21506" s="2">
        <v>90</v>
      </c>
      <c r="E21506" s="2">
        <v>5222.8</v>
      </c>
    </row>
    <row r="21507" spans="1:5" ht="34" x14ac:dyDescent="0.2">
      <c r="A21507" s="2" t="s">
        <v>21509</v>
      </c>
      <c r="B21507" s="2">
        <v>0</v>
      </c>
      <c r="C21507" s="2">
        <v>824</v>
      </c>
      <c r="D21507" s="2">
        <v>90</v>
      </c>
      <c r="E21507" s="2">
        <v>5158.3999999999996</v>
      </c>
    </row>
    <row r="21508" spans="1:5" ht="34" x14ac:dyDescent="0.2">
      <c r="A21508" s="2" t="s">
        <v>21510</v>
      </c>
      <c r="B21508" s="2">
        <v>0</v>
      </c>
      <c r="C21508" s="2">
        <v>800</v>
      </c>
      <c r="D21508" s="2">
        <v>90</v>
      </c>
      <c r="E21508" s="2">
        <v>5114.3999999999996</v>
      </c>
    </row>
    <row r="21509" spans="1:5" ht="34" x14ac:dyDescent="0.2">
      <c r="A21509" s="2" t="s">
        <v>21511</v>
      </c>
      <c r="B21509" s="2">
        <v>0</v>
      </c>
      <c r="C21509" s="2">
        <v>796</v>
      </c>
      <c r="D21509" s="2">
        <v>90</v>
      </c>
      <c r="E21509" s="2">
        <v>5090</v>
      </c>
    </row>
    <row r="21510" spans="1:5" ht="34" x14ac:dyDescent="0.2">
      <c r="A21510" s="2" t="s">
        <v>21512</v>
      </c>
      <c r="B21510" s="2">
        <v>0</v>
      </c>
      <c r="C21510" s="2">
        <v>812</v>
      </c>
      <c r="D21510" s="2">
        <v>86.89</v>
      </c>
      <c r="E21510" s="2">
        <v>5108</v>
      </c>
    </row>
    <row r="21511" spans="1:5" ht="34" x14ac:dyDescent="0.2">
      <c r="A21511" s="2" t="s">
        <v>21513</v>
      </c>
      <c r="B21511" s="2">
        <v>0</v>
      </c>
      <c r="C21511" s="2">
        <v>832</v>
      </c>
      <c r="D21511" s="2">
        <v>86.89</v>
      </c>
      <c r="E21511" s="2">
        <v>5067.6000000000004</v>
      </c>
    </row>
    <row r="21512" spans="1:5" ht="34" x14ac:dyDescent="0.2">
      <c r="A21512" s="2" t="s">
        <v>21514</v>
      </c>
      <c r="B21512" s="2">
        <v>0</v>
      </c>
      <c r="C21512" s="2">
        <v>868</v>
      </c>
      <c r="D21512" s="2">
        <v>86.89</v>
      </c>
      <c r="E21512" s="2">
        <v>5026.3999999999996</v>
      </c>
    </row>
    <row r="21513" spans="1:5" ht="34" x14ac:dyDescent="0.2">
      <c r="A21513" s="2" t="s">
        <v>21515</v>
      </c>
      <c r="B21513" s="2">
        <v>0</v>
      </c>
      <c r="C21513" s="2">
        <v>916</v>
      </c>
      <c r="D21513" s="2">
        <v>86.89</v>
      </c>
      <c r="E21513" s="2">
        <v>5010</v>
      </c>
    </row>
    <row r="21514" spans="1:5" ht="34" x14ac:dyDescent="0.2">
      <c r="A21514" s="2" t="s">
        <v>21516</v>
      </c>
      <c r="B21514" s="2">
        <v>0</v>
      </c>
      <c r="C21514" s="2">
        <v>952</v>
      </c>
      <c r="D21514" s="2">
        <v>84.71</v>
      </c>
      <c r="E21514" s="2">
        <v>4984</v>
      </c>
    </row>
    <row r="21515" spans="1:5" ht="34" x14ac:dyDescent="0.2">
      <c r="A21515" s="2" t="s">
        <v>21517</v>
      </c>
      <c r="B21515" s="2">
        <v>0</v>
      </c>
      <c r="C21515" s="2">
        <v>984</v>
      </c>
      <c r="D21515" s="2">
        <v>84.71</v>
      </c>
      <c r="E21515" s="2">
        <v>4982.8</v>
      </c>
    </row>
    <row r="21516" spans="1:5" ht="34" x14ac:dyDescent="0.2">
      <c r="A21516" s="2" t="s">
        <v>21518</v>
      </c>
      <c r="B21516" s="2">
        <v>0</v>
      </c>
      <c r="C21516" s="2">
        <v>1012</v>
      </c>
      <c r="D21516" s="2">
        <v>84.71</v>
      </c>
      <c r="E21516" s="2">
        <v>4998.3999999999996</v>
      </c>
    </row>
    <row r="21517" spans="1:5" ht="34" x14ac:dyDescent="0.2">
      <c r="A21517" s="2" t="s">
        <v>21519</v>
      </c>
      <c r="B21517" s="2">
        <v>0</v>
      </c>
      <c r="C21517" s="2">
        <v>1048</v>
      </c>
      <c r="D21517" s="2">
        <v>84.71</v>
      </c>
      <c r="E21517" s="2">
        <v>4972</v>
      </c>
    </row>
    <row r="21518" spans="1:5" ht="34" x14ac:dyDescent="0.2">
      <c r="A21518" s="2" t="s">
        <v>21520</v>
      </c>
      <c r="B21518" s="2">
        <v>0</v>
      </c>
      <c r="C21518" s="2">
        <v>1024</v>
      </c>
      <c r="D21518" s="2">
        <v>87.07</v>
      </c>
      <c r="E21518" s="2">
        <v>5006</v>
      </c>
    </row>
    <row r="21519" spans="1:5" ht="34" x14ac:dyDescent="0.2">
      <c r="A21519" s="2" t="s">
        <v>21521</v>
      </c>
      <c r="B21519" s="2">
        <v>0</v>
      </c>
      <c r="C21519" s="2">
        <v>996</v>
      </c>
      <c r="D21519" s="2">
        <v>87.07</v>
      </c>
      <c r="E21519" s="2">
        <v>5036.8</v>
      </c>
    </row>
    <row r="21520" spans="1:5" ht="34" x14ac:dyDescent="0.2">
      <c r="A21520" s="2" t="s">
        <v>21522</v>
      </c>
      <c r="B21520" s="2">
        <v>0</v>
      </c>
      <c r="C21520" s="2">
        <v>1000</v>
      </c>
      <c r="D21520" s="2">
        <v>87.07</v>
      </c>
      <c r="E21520" s="2">
        <v>5066.8</v>
      </c>
    </row>
    <row r="21521" spans="1:5" ht="34" x14ac:dyDescent="0.2">
      <c r="A21521" s="2" t="s">
        <v>21523</v>
      </c>
      <c r="B21521" s="2">
        <v>0</v>
      </c>
      <c r="C21521" s="2">
        <v>1032</v>
      </c>
      <c r="D21521" s="2">
        <v>87.07</v>
      </c>
      <c r="E21521" s="2">
        <v>5169.2</v>
      </c>
    </row>
    <row r="21522" spans="1:5" ht="34" x14ac:dyDescent="0.2">
      <c r="A21522" s="2" t="s">
        <v>21524</v>
      </c>
      <c r="B21522" s="2">
        <v>0</v>
      </c>
      <c r="C21522" s="2">
        <v>1060</v>
      </c>
      <c r="D21522" s="2">
        <v>93.24</v>
      </c>
      <c r="E21522" s="2">
        <v>5351.2</v>
      </c>
    </row>
    <row r="21523" spans="1:5" ht="34" x14ac:dyDescent="0.2">
      <c r="A21523" s="2" t="s">
        <v>21525</v>
      </c>
      <c r="B21523" s="2">
        <v>0</v>
      </c>
      <c r="C21523" s="2">
        <v>1040</v>
      </c>
      <c r="D21523" s="2">
        <v>93.24</v>
      </c>
      <c r="E21523" s="2">
        <v>5482.4</v>
      </c>
    </row>
    <row r="21524" spans="1:5" ht="34" x14ac:dyDescent="0.2">
      <c r="A21524" s="2" t="s">
        <v>21526</v>
      </c>
      <c r="B21524" s="2">
        <v>0</v>
      </c>
      <c r="C21524" s="2">
        <v>1016</v>
      </c>
      <c r="D21524" s="2">
        <v>93.24</v>
      </c>
      <c r="E21524" s="2">
        <v>5622.8</v>
      </c>
    </row>
    <row r="21525" spans="1:5" ht="34" x14ac:dyDescent="0.2">
      <c r="A21525" s="2" t="s">
        <v>21527</v>
      </c>
      <c r="B21525" s="2">
        <v>4</v>
      </c>
      <c r="C21525" s="2">
        <v>1028</v>
      </c>
      <c r="D21525" s="2">
        <v>93.24</v>
      </c>
      <c r="E21525" s="2">
        <v>5827.2</v>
      </c>
    </row>
    <row r="21526" spans="1:5" ht="34" x14ac:dyDescent="0.2">
      <c r="A21526" s="2" t="s">
        <v>21528</v>
      </c>
      <c r="B21526" s="2">
        <v>28</v>
      </c>
      <c r="C21526" s="2">
        <v>1020</v>
      </c>
      <c r="D21526" s="2">
        <v>108.63</v>
      </c>
      <c r="E21526" s="2">
        <v>6118.4</v>
      </c>
    </row>
    <row r="21527" spans="1:5" ht="34" x14ac:dyDescent="0.2">
      <c r="A21527" s="2" t="s">
        <v>21529</v>
      </c>
      <c r="B21527" s="2">
        <v>68</v>
      </c>
      <c r="C21527" s="2">
        <v>1000</v>
      </c>
      <c r="D21527" s="2">
        <v>108.63</v>
      </c>
      <c r="E21527" s="2">
        <v>6342.4</v>
      </c>
    </row>
    <row r="21528" spans="1:5" ht="34" x14ac:dyDescent="0.2">
      <c r="A21528" s="2" t="s">
        <v>21530</v>
      </c>
      <c r="B21528" s="2">
        <v>116</v>
      </c>
      <c r="C21528" s="2">
        <v>972</v>
      </c>
      <c r="D21528" s="2">
        <v>108.63</v>
      </c>
      <c r="E21528" s="2">
        <v>6513.6</v>
      </c>
    </row>
    <row r="21529" spans="1:5" ht="34" x14ac:dyDescent="0.2">
      <c r="A21529" s="2" t="s">
        <v>21531</v>
      </c>
      <c r="B21529" s="2">
        <v>172</v>
      </c>
      <c r="C21529" s="2">
        <v>948</v>
      </c>
      <c r="D21529" s="2">
        <v>108.63</v>
      </c>
      <c r="E21529" s="2">
        <v>6672</v>
      </c>
    </row>
    <row r="21530" spans="1:5" ht="34" x14ac:dyDescent="0.2">
      <c r="A21530" s="2" t="s">
        <v>21532</v>
      </c>
      <c r="B21530" s="2">
        <v>276</v>
      </c>
      <c r="C21530" s="2">
        <v>888</v>
      </c>
      <c r="D21530" s="2">
        <v>106.91</v>
      </c>
      <c r="E21530" s="2">
        <v>6821.2</v>
      </c>
    </row>
    <row r="21531" spans="1:5" ht="34" x14ac:dyDescent="0.2">
      <c r="A21531" s="2" t="s">
        <v>21533</v>
      </c>
      <c r="B21531" s="2">
        <v>428</v>
      </c>
      <c r="C21531" s="2">
        <v>844</v>
      </c>
      <c r="D21531" s="2">
        <v>106.91</v>
      </c>
      <c r="E21531" s="2">
        <v>6968</v>
      </c>
    </row>
    <row r="21532" spans="1:5" ht="34" x14ac:dyDescent="0.2">
      <c r="A21532" s="2" t="s">
        <v>21534</v>
      </c>
      <c r="B21532" s="2">
        <v>616</v>
      </c>
      <c r="C21532" s="2">
        <v>816</v>
      </c>
      <c r="D21532" s="2">
        <v>106.91</v>
      </c>
      <c r="E21532" s="2">
        <v>7071.2</v>
      </c>
    </row>
    <row r="21533" spans="1:5" ht="34" x14ac:dyDescent="0.2">
      <c r="A21533" s="2" t="s">
        <v>21535</v>
      </c>
      <c r="B21533" s="2">
        <v>828</v>
      </c>
      <c r="C21533" s="2">
        <v>744</v>
      </c>
      <c r="D21533" s="2">
        <v>106.91</v>
      </c>
      <c r="E21533" s="2">
        <v>7162.4</v>
      </c>
    </row>
    <row r="21534" spans="1:5" ht="34" x14ac:dyDescent="0.2">
      <c r="A21534" s="2" t="s">
        <v>21536</v>
      </c>
      <c r="B21534" s="2">
        <v>1056</v>
      </c>
      <c r="C21534" s="2">
        <v>680</v>
      </c>
      <c r="D21534" s="2">
        <v>100</v>
      </c>
      <c r="E21534" s="2">
        <v>7200.4</v>
      </c>
    </row>
    <row r="21535" spans="1:5" ht="34" x14ac:dyDescent="0.2">
      <c r="A21535" s="2" t="s">
        <v>21537</v>
      </c>
      <c r="B21535" s="2">
        <v>1280</v>
      </c>
      <c r="C21535" s="2">
        <v>640</v>
      </c>
      <c r="D21535" s="2">
        <v>100</v>
      </c>
      <c r="E21535" s="2">
        <v>7264.8</v>
      </c>
    </row>
    <row r="21536" spans="1:5" ht="34" x14ac:dyDescent="0.2">
      <c r="A21536" s="2" t="s">
        <v>21538</v>
      </c>
      <c r="B21536" s="2">
        <v>1508</v>
      </c>
      <c r="C21536" s="2">
        <v>652</v>
      </c>
      <c r="D21536" s="2">
        <v>100</v>
      </c>
      <c r="E21536" s="2">
        <v>7315.6</v>
      </c>
    </row>
    <row r="21537" spans="1:5" ht="34" x14ac:dyDescent="0.2">
      <c r="A21537" s="2" t="s">
        <v>21539</v>
      </c>
      <c r="B21537" s="2">
        <v>1752</v>
      </c>
      <c r="C21537" s="2">
        <v>664</v>
      </c>
      <c r="D21537" s="2">
        <v>100</v>
      </c>
      <c r="E21537" s="2">
        <v>7296</v>
      </c>
    </row>
    <row r="21538" spans="1:5" ht="34" x14ac:dyDescent="0.2">
      <c r="A21538" s="2" t="s">
        <v>21540</v>
      </c>
      <c r="B21538" s="2">
        <v>2040</v>
      </c>
      <c r="C21538" s="2">
        <v>688</v>
      </c>
      <c r="D21538" s="2">
        <v>71.08</v>
      </c>
      <c r="E21538" s="2">
        <v>7278.4</v>
      </c>
    </row>
    <row r="21539" spans="1:5" ht="34" x14ac:dyDescent="0.2">
      <c r="A21539" s="2" t="s">
        <v>21541</v>
      </c>
      <c r="B21539" s="2">
        <v>2276</v>
      </c>
      <c r="C21539" s="2">
        <v>720</v>
      </c>
      <c r="D21539" s="2">
        <v>71.08</v>
      </c>
      <c r="E21539" s="2">
        <v>7236.8</v>
      </c>
    </row>
    <row r="21540" spans="1:5" ht="34" x14ac:dyDescent="0.2">
      <c r="A21540" s="2" t="s">
        <v>21542</v>
      </c>
      <c r="B21540" s="2">
        <v>2508</v>
      </c>
      <c r="C21540" s="2">
        <v>756</v>
      </c>
      <c r="D21540" s="2">
        <v>71.08</v>
      </c>
      <c r="E21540" s="2">
        <v>7234.8</v>
      </c>
    </row>
    <row r="21541" spans="1:5" ht="34" x14ac:dyDescent="0.2">
      <c r="A21541" s="2" t="s">
        <v>21543</v>
      </c>
      <c r="B21541" s="2">
        <v>2716</v>
      </c>
      <c r="C21541" s="2">
        <v>796</v>
      </c>
      <c r="D21541" s="2">
        <v>71.08</v>
      </c>
      <c r="E21541" s="2">
        <v>7166</v>
      </c>
    </row>
    <row r="21542" spans="1:5" ht="34" x14ac:dyDescent="0.2">
      <c r="A21542" s="2" t="s">
        <v>21544</v>
      </c>
      <c r="B21542" s="2">
        <v>2912</v>
      </c>
      <c r="C21542" s="2">
        <v>828</v>
      </c>
      <c r="D21542" s="2">
        <v>67.06</v>
      </c>
      <c r="E21542" s="2">
        <v>7169.2</v>
      </c>
    </row>
    <row r="21543" spans="1:5" ht="34" x14ac:dyDescent="0.2">
      <c r="A21543" s="2" t="s">
        <v>21545</v>
      </c>
      <c r="B21543" s="2">
        <v>3100</v>
      </c>
      <c r="C21543" s="2">
        <v>876</v>
      </c>
      <c r="D21543" s="2">
        <v>67.06</v>
      </c>
      <c r="E21543" s="2">
        <v>7012.4</v>
      </c>
    </row>
    <row r="21544" spans="1:5" ht="34" x14ac:dyDescent="0.2">
      <c r="A21544" s="2" t="s">
        <v>21546</v>
      </c>
      <c r="B21544" s="2">
        <v>3252</v>
      </c>
      <c r="C21544" s="2">
        <v>916</v>
      </c>
      <c r="D21544" s="2">
        <v>67.06</v>
      </c>
      <c r="E21544" s="2">
        <v>6891.2</v>
      </c>
    </row>
    <row r="21545" spans="1:5" ht="34" x14ac:dyDescent="0.2">
      <c r="A21545" s="2" t="s">
        <v>21547</v>
      </c>
      <c r="B21545" s="2">
        <v>3388</v>
      </c>
      <c r="C21545" s="2">
        <v>968</v>
      </c>
      <c r="D21545" s="2">
        <v>67.06</v>
      </c>
      <c r="E21545" s="2">
        <v>6783.6</v>
      </c>
    </row>
    <row r="21546" spans="1:5" ht="34" x14ac:dyDescent="0.2">
      <c r="A21546" s="2" t="s">
        <v>21548</v>
      </c>
      <c r="B21546" s="2">
        <v>3512</v>
      </c>
      <c r="C21546" s="2">
        <v>1040</v>
      </c>
      <c r="D21546" s="2">
        <v>47.03</v>
      </c>
      <c r="E21546" s="2">
        <v>6747.6</v>
      </c>
    </row>
    <row r="21547" spans="1:5" ht="34" x14ac:dyDescent="0.2">
      <c r="A21547" s="2" t="s">
        <v>21549</v>
      </c>
      <c r="B21547" s="2">
        <v>3628</v>
      </c>
      <c r="C21547" s="2">
        <v>1148</v>
      </c>
      <c r="D21547" s="2">
        <v>47.03</v>
      </c>
      <c r="E21547" s="2">
        <v>6656</v>
      </c>
    </row>
    <row r="21548" spans="1:5" ht="34" x14ac:dyDescent="0.2">
      <c r="A21548" s="2" t="s">
        <v>21550</v>
      </c>
      <c r="B21548" s="2">
        <v>3740</v>
      </c>
      <c r="C21548" s="2">
        <v>1224</v>
      </c>
      <c r="D21548" s="2">
        <v>47.03</v>
      </c>
      <c r="E21548" s="2">
        <v>6710.8</v>
      </c>
    </row>
    <row r="21549" spans="1:5" ht="34" x14ac:dyDescent="0.2">
      <c r="A21549" s="2" t="s">
        <v>21551</v>
      </c>
      <c r="B21549" s="2">
        <v>3840</v>
      </c>
      <c r="C21549" s="2">
        <v>1296</v>
      </c>
      <c r="D21549" s="2">
        <v>47.03</v>
      </c>
      <c r="E21549" s="2">
        <v>6644.4</v>
      </c>
    </row>
    <row r="21550" spans="1:5" ht="34" x14ac:dyDescent="0.2">
      <c r="A21550" s="2" t="s">
        <v>21552</v>
      </c>
      <c r="B21550" s="2">
        <v>3916</v>
      </c>
      <c r="C21550" s="2">
        <v>1348</v>
      </c>
      <c r="D21550" s="2">
        <v>0.01</v>
      </c>
      <c r="E21550" s="2">
        <v>6565.2</v>
      </c>
    </row>
    <row r="21551" spans="1:5" ht="34" x14ac:dyDescent="0.2">
      <c r="A21551" s="2" t="s">
        <v>21553</v>
      </c>
      <c r="B21551" s="2">
        <v>3980</v>
      </c>
      <c r="C21551" s="2">
        <v>1356</v>
      </c>
      <c r="D21551" s="2">
        <v>0.01</v>
      </c>
      <c r="E21551" s="2">
        <v>6568.4</v>
      </c>
    </row>
    <row r="21552" spans="1:5" ht="34" x14ac:dyDescent="0.2">
      <c r="A21552" s="2" t="s">
        <v>21554</v>
      </c>
      <c r="B21552" s="2">
        <v>4016</v>
      </c>
      <c r="C21552" s="2">
        <v>1324</v>
      </c>
      <c r="D21552" s="2">
        <v>0.01</v>
      </c>
      <c r="E21552" s="2">
        <v>6589.6</v>
      </c>
    </row>
    <row r="21553" spans="1:5" ht="34" x14ac:dyDescent="0.2">
      <c r="A21553" s="2" t="s">
        <v>21555</v>
      </c>
      <c r="B21553" s="2">
        <v>4028</v>
      </c>
      <c r="C21553" s="2">
        <v>1276</v>
      </c>
      <c r="D21553" s="2">
        <v>0.01</v>
      </c>
      <c r="E21553" s="2">
        <v>6580.4</v>
      </c>
    </row>
    <row r="21554" spans="1:5" ht="34" x14ac:dyDescent="0.2">
      <c r="A21554" s="2" t="s">
        <v>21556</v>
      </c>
      <c r="B21554" s="2">
        <v>4024</v>
      </c>
      <c r="C21554" s="2">
        <v>1220</v>
      </c>
      <c r="D21554" s="2">
        <v>0.01</v>
      </c>
      <c r="E21554" s="2">
        <v>6607.2</v>
      </c>
    </row>
    <row r="21555" spans="1:5" ht="34" x14ac:dyDescent="0.2">
      <c r="A21555" s="2" t="s">
        <v>21557</v>
      </c>
      <c r="B21555" s="2">
        <v>4188</v>
      </c>
      <c r="C21555" s="2">
        <v>844</v>
      </c>
      <c r="D21555" s="2">
        <v>0.01</v>
      </c>
      <c r="E21555" s="2">
        <v>6551.6</v>
      </c>
    </row>
    <row r="21556" spans="1:5" ht="34" x14ac:dyDescent="0.2">
      <c r="A21556" s="2" t="s">
        <v>21558</v>
      </c>
      <c r="B21556" s="2">
        <v>3968</v>
      </c>
      <c r="C21556" s="2">
        <v>1120</v>
      </c>
      <c r="D21556" s="2">
        <v>0.01</v>
      </c>
      <c r="E21556" s="2">
        <v>6522</v>
      </c>
    </row>
    <row r="21557" spans="1:5" ht="34" x14ac:dyDescent="0.2">
      <c r="A21557" s="2" t="s">
        <v>21559</v>
      </c>
      <c r="B21557" s="2">
        <v>3908</v>
      </c>
      <c r="C21557" s="2">
        <v>1112</v>
      </c>
      <c r="D21557" s="2">
        <v>0.01</v>
      </c>
      <c r="E21557" s="2">
        <v>6457.2</v>
      </c>
    </row>
    <row r="21558" spans="1:5" ht="34" x14ac:dyDescent="0.2">
      <c r="A21558" s="2" t="s">
        <v>21560</v>
      </c>
      <c r="B21558" s="2">
        <v>3848</v>
      </c>
      <c r="C21558" s="2">
        <v>1092</v>
      </c>
      <c r="D21558" s="2">
        <v>40.94</v>
      </c>
      <c r="E21558" s="2">
        <v>6440</v>
      </c>
    </row>
    <row r="21559" spans="1:5" ht="34" x14ac:dyDescent="0.2">
      <c r="A21559" s="2" t="s">
        <v>21561</v>
      </c>
      <c r="B21559" s="2">
        <v>3768</v>
      </c>
      <c r="C21559" s="2">
        <v>1040</v>
      </c>
      <c r="D21559" s="2">
        <v>40.94</v>
      </c>
      <c r="E21559" s="2">
        <v>6404.4</v>
      </c>
    </row>
    <row r="21560" spans="1:5" ht="34" x14ac:dyDescent="0.2">
      <c r="A21560" s="2" t="s">
        <v>21562</v>
      </c>
      <c r="B21560" s="2">
        <v>3660</v>
      </c>
      <c r="C21560" s="2">
        <v>992</v>
      </c>
      <c r="D21560" s="2">
        <v>40.94</v>
      </c>
      <c r="E21560" s="2">
        <v>6349.6</v>
      </c>
    </row>
    <row r="21561" spans="1:5" ht="34" x14ac:dyDescent="0.2">
      <c r="A21561" s="2" t="s">
        <v>21563</v>
      </c>
      <c r="B21561" s="2">
        <v>3544</v>
      </c>
      <c r="C21561" s="2">
        <v>952</v>
      </c>
      <c r="D21561" s="2">
        <v>40.94</v>
      </c>
      <c r="E21561" s="2">
        <v>6411.2</v>
      </c>
    </row>
    <row r="21562" spans="1:5" ht="34" x14ac:dyDescent="0.2">
      <c r="A21562" s="2" t="s">
        <v>21564</v>
      </c>
      <c r="B21562" s="2">
        <v>3424</v>
      </c>
      <c r="C21562" s="2">
        <v>888</v>
      </c>
      <c r="D21562" s="2">
        <v>70.900000000000006</v>
      </c>
      <c r="E21562" s="2">
        <v>6374.4</v>
      </c>
    </row>
    <row r="21563" spans="1:5" ht="34" x14ac:dyDescent="0.2">
      <c r="A21563" s="2" t="s">
        <v>21565</v>
      </c>
      <c r="B21563" s="2">
        <v>3284</v>
      </c>
      <c r="C21563" s="2">
        <v>856</v>
      </c>
      <c r="D21563" s="2">
        <v>70.900000000000006</v>
      </c>
      <c r="E21563" s="2">
        <v>6346.8</v>
      </c>
    </row>
    <row r="21564" spans="1:5" ht="34" x14ac:dyDescent="0.2">
      <c r="A21564" s="2" t="s">
        <v>21566</v>
      </c>
      <c r="B21564" s="2">
        <v>3136</v>
      </c>
      <c r="C21564" s="2">
        <v>816</v>
      </c>
      <c r="D21564" s="2">
        <v>70.900000000000006</v>
      </c>
      <c r="E21564" s="2">
        <v>6292.4</v>
      </c>
    </row>
    <row r="21565" spans="1:5" ht="34" x14ac:dyDescent="0.2">
      <c r="A21565" s="2" t="s">
        <v>21567</v>
      </c>
      <c r="B21565" s="2">
        <v>3092</v>
      </c>
      <c r="C21565" s="2">
        <v>520</v>
      </c>
      <c r="D21565" s="2">
        <v>70.900000000000006</v>
      </c>
      <c r="E21565" s="2">
        <v>6365.6</v>
      </c>
    </row>
    <row r="21566" spans="1:5" ht="34" x14ac:dyDescent="0.2">
      <c r="A21566" s="2" t="s">
        <v>21568</v>
      </c>
      <c r="B21566" s="2">
        <v>2776</v>
      </c>
      <c r="C21566" s="2">
        <v>728</v>
      </c>
      <c r="D21566" s="2">
        <v>84.3</v>
      </c>
      <c r="E21566" s="2">
        <v>6302</v>
      </c>
    </row>
    <row r="21567" spans="1:5" ht="34" x14ac:dyDescent="0.2">
      <c r="A21567" s="2" t="s">
        <v>21569</v>
      </c>
      <c r="B21567" s="2">
        <v>2576</v>
      </c>
      <c r="C21567" s="2">
        <v>712</v>
      </c>
      <c r="D21567" s="2">
        <v>84.3</v>
      </c>
      <c r="E21567" s="2">
        <v>6369.6</v>
      </c>
    </row>
    <row r="21568" spans="1:5" ht="34" x14ac:dyDescent="0.2">
      <c r="A21568" s="2" t="s">
        <v>21570</v>
      </c>
      <c r="B21568" s="2">
        <v>2356</v>
      </c>
      <c r="C21568" s="2">
        <v>676</v>
      </c>
      <c r="D21568" s="2">
        <v>84.3</v>
      </c>
      <c r="E21568" s="2">
        <v>6406.4</v>
      </c>
    </row>
    <row r="21569" spans="1:5" ht="34" x14ac:dyDescent="0.2">
      <c r="A21569" s="2" t="s">
        <v>21571</v>
      </c>
      <c r="B21569" s="2">
        <v>2144</v>
      </c>
      <c r="C21569" s="2">
        <v>640</v>
      </c>
      <c r="D21569" s="2">
        <v>84.3</v>
      </c>
      <c r="E21569" s="2">
        <v>6573.2</v>
      </c>
    </row>
    <row r="21570" spans="1:5" ht="34" x14ac:dyDescent="0.2">
      <c r="A21570" s="2" t="s">
        <v>21572</v>
      </c>
      <c r="B21570" s="2">
        <v>1884</v>
      </c>
      <c r="C21570" s="2">
        <v>604</v>
      </c>
      <c r="D21570" s="2">
        <v>96.64</v>
      </c>
      <c r="E21570" s="2">
        <v>6617.2</v>
      </c>
    </row>
    <row r="21571" spans="1:5" ht="34" x14ac:dyDescent="0.2">
      <c r="A21571" s="2" t="s">
        <v>21573</v>
      </c>
      <c r="B21571" s="2">
        <v>1648</v>
      </c>
      <c r="C21571" s="2">
        <v>588</v>
      </c>
      <c r="D21571" s="2">
        <v>96.64</v>
      </c>
      <c r="E21571" s="2">
        <v>6740.8</v>
      </c>
    </row>
    <row r="21572" spans="1:5" ht="34" x14ac:dyDescent="0.2">
      <c r="A21572" s="2" t="s">
        <v>21574</v>
      </c>
      <c r="B21572" s="2">
        <v>1416</v>
      </c>
      <c r="C21572" s="2">
        <v>564</v>
      </c>
      <c r="D21572" s="2">
        <v>96.64</v>
      </c>
      <c r="E21572" s="2">
        <v>6874</v>
      </c>
    </row>
    <row r="21573" spans="1:5" ht="34" x14ac:dyDescent="0.2">
      <c r="A21573" s="2" t="s">
        <v>21575</v>
      </c>
      <c r="B21573" s="2">
        <v>1192</v>
      </c>
      <c r="C21573" s="2">
        <v>548</v>
      </c>
      <c r="D21573" s="2">
        <v>96.64</v>
      </c>
      <c r="E21573" s="2">
        <v>7060</v>
      </c>
    </row>
    <row r="21574" spans="1:5" ht="34" x14ac:dyDescent="0.2">
      <c r="A21574" s="2" t="s">
        <v>21576</v>
      </c>
      <c r="B21574" s="2">
        <v>960</v>
      </c>
      <c r="C21574" s="2">
        <v>536</v>
      </c>
      <c r="D21574" s="2">
        <v>120.73</v>
      </c>
      <c r="E21574" s="2">
        <v>7076.8</v>
      </c>
    </row>
    <row r="21575" spans="1:5" ht="34" x14ac:dyDescent="0.2">
      <c r="A21575" s="2" t="s">
        <v>21577</v>
      </c>
      <c r="B21575" s="2">
        <v>740</v>
      </c>
      <c r="C21575" s="2">
        <v>528</v>
      </c>
      <c r="D21575" s="2">
        <v>120.73</v>
      </c>
      <c r="E21575" s="2">
        <v>7117.6</v>
      </c>
    </row>
    <row r="21576" spans="1:5" ht="34" x14ac:dyDescent="0.2">
      <c r="A21576" s="2" t="s">
        <v>21578</v>
      </c>
      <c r="B21576" s="2">
        <v>536</v>
      </c>
      <c r="C21576" s="2">
        <v>548</v>
      </c>
      <c r="D21576" s="2">
        <v>120.73</v>
      </c>
      <c r="E21576" s="2">
        <v>7186.4</v>
      </c>
    </row>
    <row r="21577" spans="1:5" ht="34" x14ac:dyDescent="0.2">
      <c r="A21577" s="2" t="s">
        <v>21579</v>
      </c>
      <c r="B21577" s="2">
        <v>356</v>
      </c>
      <c r="C21577" s="2">
        <v>564</v>
      </c>
      <c r="D21577" s="2">
        <v>120.73</v>
      </c>
      <c r="E21577" s="2">
        <v>7230</v>
      </c>
    </row>
    <row r="21578" spans="1:5" ht="34" x14ac:dyDescent="0.2">
      <c r="A21578" s="2" t="s">
        <v>21580</v>
      </c>
      <c r="B21578" s="2">
        <v>216</v>
      </c>
      <c r="C21578" s="2">
        <v>544</v>
      </c>
      <c r="D21578" s="2">
        <v>171.15</v>
      </c>
      <c r="E21578" s="2">
        <v>7172</v>
      </c>
    </row>
    <row r="21579" spans="1:5" ht="34" x14ac:dyDescent="0.2">
      <c r="A21579" s="2" t="s">
        <v>21581</v>
      </c>
      <c r="B21579" s="2">
        <v>136</v>
      </c>
      <c r="C21579" s="2">
        <v>580</v>
      </c>
      <c r="D21579" s="2">
        <v>171.15</v>
      </c>
      <c r="E21579" s="2">
        <v>7176.4</v>
      </c>
    </row>
    <row r="21580" spans="1:5" ht="34" x14ac:dyDescent="0.2">
      <c r="A21580" s="2" t="s">
        <v>21582</v>
      </c>
      <c r="B21580" s="2">
        <v>84</v>
      </c>
      <c r="C21580" s="2">
        <v>640</v>
      </c>
      <c r="D21580" s="2">
        <v>171.15</v>
      </c>
      <c r="E21580" s="2">
        <v>7104.4</v>
      </c>
    </row>
    <row r="21581" spans="1:5" ht="34" x14ac:dyDescent="0.2">
      <c r="A21581" s="2" t="s">
        <v>21583</v>
      </c>
      <c r="B21581" s="2">
        <v>44</v>
      </c>
      <c r="C21581" s="2">
        <v>680</v>
      </c>
      <c r="D21581" s="2">
        <v>171.15</v>
      </c>
      <c r="E21581" s="2">
        <v>7084.8</v>
      </c>
    </row>
    <row r="21582" spans="1:5" ht="34" x14ac:dyDescent="0.2">
      <c r="A21582" s="2" t="s">
        <v>21584</v>
      </c>
      <c r="B21582" s="2">
        <v>16</v>
      </c>
      <c r="C21582" s="2">
        <v>684</v>
      </c>
      <c r="D21582" s="2">
        <v>200.21</v>
      </c>
      <c r="E21582" s="2">
        <v>7004.8</v>
      </c>
    </row>
    <row r="21583" spans="1:5" ht="34" x14ac:dyDescent="0.2">
      <c r="A21583" s="2" t="s">
        <v>21585</v>
      </c>
      <c r="B21583" s="2">
        <v>0</v>
      </c>
      <c r="C21583" s="2">
        <v>696</v>
      </c>
      <c r="D21583" s="2">
        <v>200.21</v>
      </c>
      <c r="E21583" s="2">
        <v>6927.2</v>
      </c>
    </row>
    <row r="21584" spans="1:5" ht="34" x14ac:dyDescent="0.2">
      <c r="A21584" s="2" t="s">
        <v>21586</v>
      </c>
      <c r="B21584" s="2">
        <v>0</v>
      </c>
      <c r="C21584" s="2">
        <v>708</v>
      </c>
      <c r="D21584" s="2">
        <v>200.21</v>
      </c>
      <c r="E21584" s="2">
        <v>6880</v>
      </c>
    </row>
    <row r="21585" spans="1:5" ht="34" x14ac:dyDescent="0.2">
      <c r="A21585" s="2" t="s">
        <v>21587</v>
      </c>
      <c r="B21585" s="2">
        <v>0</v>
      </c>
      <c r="C21585" s="2">
        <v>724</v>
      </c>
      <c r="D21585" s="2">
        <v>200.21</v>
      </c>
      <c r="E21585" s="2">
        <v>6718.8</v>
      </c>
    </row>
    <row r="21586" spans="1:5" ht="34" x14ac:dyDescent="0.2">
      <c r="A21586" s="2" t="s">
        <v>21588</v>
      </c>
      <c r="B21586" s="2">
        <v>0</v>
      </c>
      <c r="C21586" s="2">
        <v>732</v>
      </c>
      <c r="D21586" s="2">
        <v>154.07</v>
      </c>
      <c r="E21586" s="2">
        <v>6595.6</v>
      </c>
    </row>
    <row r="21587" spans="1:5" ht="34" x14ac:dyDescent="0.2">
      <c r="A21587" s="2" t="s">
        <v>21589</v>
      </c>
      <c r="B21587" s="2">
        <v>0</v>
      </c>
      <c r="C21587" s="2">
        <v>720</v>
      </c>
      <c r="D21587" s="2">
        <v>154.07</v>
      </c>
      <c r="E21587" s="2">
        <v>6494.8</v>
      </c>
    </row>
    <row r="21588" spans="1:5" ht="34" x14ac:dyDescent="0.2">
      <c r="A21588" s="2" t="s">
        <v>21590</v>
      </c>
      <c r="B21588" s="2">
        <v>0</v>
      </c>
      <c r="C21588" s="2">
        <v>724</v>
      </c>
      <c r="D21588" s="2">
        <v>154.07</v>
      </c>
      <c r="E21588" s="2">
        <v>6403.2</v>
      </c>
    </row>
    <row r="21589" spans="1:5" ht="34" x14ac:dyDescent="0.2">
      <c r="A21589" s="2" t="s">
        <v>21591</v>
      </c>
      <c r="B21589" s="2">
        <v>0</v>
      </c>
      <c r="C21589" s="2">
        <v>716</v>
      </c>
      <c r="D21589" s="2">
        <v>154.07</v>
      </c>
      <c r="E21589" s="2">
        <v>6278</v>
      </c>
    </row>
    <row r="21590" spans="1:5" ht="34" x14ac:dyDescent="0.2">
      <c r="A21590" s="2" t="s">
        <v>21592</v>
      </c>
      <c r="B21590" s="2">
        <v>0</v>
      </c>
      <c r="C21590" s="2">
        <v>700</v>
      </c>
      <c r="D21590" s="2">
        <v>123.21</v>
      </c>
      <c r="E21590" s="2">
        <v>6352</v>
      </c>
    </row>
    <row r="21591" spans="1:5" ht="34" x14ac:dyDescent="0.2">
      <c r="A21591" s="2" t="s">
        <v>21593</v>
      </c>
      <c r="B21591" s="2">
        <v>0</v>
      </c>
      <c r="C21591" s="2">
        <v>716</v>
      </c>
      <c r="D21591" s="2">
        <v>123.21</v>
      </c>
      <c r="E21591" s="2">
        <v>6256</v>
      </c>
    </row>
    <row r="21592" spans="1:5" ht="34" x14ac:dyDescent="0.2">
      <c r="A21592" s="2" t="s">
        <v>21594</v>
      </c>
      <c r="B21592" s="2">
        <v>0</v>
      </c>
      <c r="C21592" s="2">
        <v>716</v>
      </c>
      <c r="D21592" s="2">
        <v>123.21</v>
      </c>
      <c r="E21592" s="2">
        <v>6094.4</v>
      </c>
    </row>
    <row r="21593" spans="1:5" ht="34" x14ac:dyDescent="0.2">
      <c r="A21593" s="2" t="s">
        <v>21595</v>
      </c>
      <c r="B21593" s="2">
        <v>0</v>
      </c>
      <c r="C21593" s="2">
        <v>696</v>
      </c>
      <c r="D21593" s="2">
        <v>123.21</v>
      </c>
      <c r="E21593" s="2">
        <v>5978.4</v>
      </c>
    </row>
    <row r="21594" spans="1:5" ht="34" x14ac:dyDescent="0.2">
      <c r="A21594" s="2" t="s">
        <v>21596</v>
      </c>
      <c r="B21594" s="2">
        <v>0</v>
      </c>
      <c r="C21594" s="2">
        <v>672</v>
      </c>
      <c r="D21594" s="2">
        <v>106.27</v>
      </c>
      <c r="E21594" s="2">
        <v>5872</v>
      </c>
    </row>
    <row r="21595" spans="1:5" ht="34" x14ac:dyDescent="0.2">
      <c r="A21595" s="2" t="s">
        <v>21597</v>
      </c>
      <c r="B21595" s="2">
        <v>0</v>
      </c>
      <c r="C21595" s="2">
        <v>652</v>
      </c>
      <c r="D21595" s="2">
        <v>106.27</v>
      </c>
      <c r="E21595" s="2">
        <v>5768</v>
      </c>
    </row>
    <row r="21596" spans="1:5" ht="34" x14ac:dyDescent="0.2">
      <c r="A21596" s="2" t="s">
        <v>21598</v>
      </c>
      <c r="B21596" s="2">
        <v>0</v>
      </c>
      <c r="C21596" s="2">
        <v>628</v>
      </c>
      <c r="D21596" s="2">
        <v>106.27</v>
      </c>
      <c r="E21596" s="2">
        <v>5626.8</v>
      </c>
    </row>
    <row r="21597" spans="1:5" ht="34" x14ac:dyDescent="0.2">
      <c r="A21597" s="2" t="s">
        <v>21599</v>
      </c>
      <c r="B21597" s="2">
        <v>0</v>
      </c>
      <c r="C21597" s="2">
        <v>620</v>
      </c>
      <c r="D21597" s="2">
        <v>106.27</v>
      </c>
      <c r="E21597" s="2">
        <v>5501.2</v>
      </c>
    </row>
    <row r="21598" spans="1:5" ht="34" x14ac:dyDescent="0.2">
      <c r="A21598" s="2" t="s">
        <v>21600</v>
      </c>
      <c r="B21598" s="2">
        <v>0</v>
      </c>
      <c r="C21598" s="2">
        <v>580</v>
      </c>
      <c r="D21598" s="2">
        <v>98.1</v>
      </c>
      <c r="E21598" s="2">
        <v>5542</v>
      </c>
    </row>
    <row r="21599" spans="1:5" ht="34" x14ac:dyDescent="0.2">
      <c r="A21599" s="2" t="s">
        <v>21601</v>
      </c>
      <c r="B21599" s="2">
        <v>0</v>
      </c>
      <c r="C21599" s="2">
        <v>528</v>
      </c>
      <c r="D21599" s="2">
        <v>98.1</v>
      </c>
      <c r="E21599" s="2">
        <v>5459.6</v>
      </c>
    </row>
    <row r="21600" spans="1:5" ht="34" x14ac:dyDescent="0.2">
      <c r="A21600" s="2" t="s">
        <v>21602</v>
      </c>
      <c r="B21600" s="2">
        <v>0</v>
      </c>
      <c r="C21600" s="2">
        <v>480</v>
      </c>
      <c r="D21600" s="2">
        <v>98.1</v>
      </c>
      <c r="E21600" s="2">
        <v>5358.8</v>
      </c>
    </row>
    <row r="21601" spans="1:5" ht="34" x14ac:dyDescent="0.2">
      <c r="A21601" s="2" t="s">
        <v>21603</v>
      </c>
      <c r="B21601" s="2">
        <v>0</v>
      </c>
      <c r="C21601" s="2">
        <v>456</v>
      </c>
      <c r="D21601" s="2">
        <v>98.1</v>
      </c>
      <c r="E21601" s="2">
        <v>5288.4</v>
      </c>
    </row>
    <row r="21602" spans="1:5" ht="34" x14ac:dyDescent="0.2">
      <c r="A21602" s="2" t="s">
        <v>21604</v>
      </c>
      <c r="B21602" s="2">
        <v>0</v>
      </c>
      <c r="C21602" s="2">
        <v>488</v>
      </c>
      <c r="D21602" s="2">
        <v>92</v>
      </c>
      <c r="E21602" s="2">
        <v>5233.2</v>
      </c>
    </row>
    <row r="21603" spans="1:5" ht="34" x14ac:dyDescent="0.2">
      <c r="A21603" s="2" t="s">
        <v>21605</v>
      </c>
      <c r="B21603" s="2">
        <v>0</v>
      </c>
      <c r="C21603" s="2">
        <v>456</v>
      </c>
      <c r="D21603" s="2">
        <v>92</v>
      </c>
      <c r="E21603" s="2">
        <v>5169.2</v>
      </c>
    </row>
    <row r="21604" spans="1:5" ht="34" x14ac:dyDescent="0.2">
      <c r="A21604" s="2" t="s">
        <v>21606</v>
      </c>
      <c r="B21604" s="2">
        <v>0</v>
      </c>
      <c r="C21604" s="2">
        <v>416</v>
      </c>
      <c r="D21604" s="2">
        <v>92</v>
      </c>
      <c r="E21604" s="2">
        <v>5140.8</v>
      </c>
    </row>
    <row r="21605" spans="1:5" ht="34" x14ac:dyDescent="0.2">
      <c r="A21605" s="2" t="s">
        <v>21607</v>
      </c>
      <c r="B21605" s="2">
        <v>0</v>
      </c>
      <c r="C21605" s="2">
        <v>384</v>
      </c>
      <c r="D21605" s="2">
        <v>92</v>
      </c>
      <c r="E21605" s="2">
        <v>5065.6000000000004</v>
      </c>
    </row>
    <row r="21606" spans="1:5" ht="34" x14ac:dyDescent="0.2">
      <c r="A21606" s="2" t="s">
        <v>21608</v>
      </c>
      <c r="B21606" s="2">
        <v>0</v>
      </c>
      <c r="C21606" s="2">
        <v>356</v>
      </c>
      <c r="D21606" s="2">
        <v>88.45</v>
      </c>
      <c r="E21606" s="2">
        <v>5094.3999999999996</v>
      </c>
    </row>
    <row r="21607" spans="1:5" ht="34" x14ac:dyDescent="0.2">
      <c r="A21607" s="2" t="s">
        <v>21609</v>
      </c>
      <c r="B21607" s="2">
        <v>0</v>
      </c>
      <c r="C21607" s="2">
        <v>320</v>
      </c>
      <c r="D21607" s="2">
        <v>88.45</v>
      </c>
      <c r="E21607" s="2">
        <v>5064.3999999999996</v>
      </c>
    </row>
    <row r="21608" spans="1:5" ht="34" x14ac:dyDescent="0.2">
      <c r="A21608" s="2" t="s">
        <v>21610</v>
      </c>
      <c r="B21608" s="2">
        <v>0</v>
      </c>
      <c r="C21608" s="2">
        <v>308</v>
      </c>
      <c r="D21608" s="2">
        <v>88.45</v>
      </c>
      <c r="E21608" s="2">
        <v>4998.8</v>
      </c>
    </row>
    <row r="21609" spans="1:5" ht="34" x14ac:dyDescent="0.2">
      <c r="A21609" s="2" t="s">
        <v>21611</v>
      </c>
      <c r="B21609" s="2">
        <v>0</v>
      </c>
      <c r="C21609" s="2">
        <v>312</v>
      </c>
      <c r="D21609" s="2">
        <v>88.45</v>
      </c>
      <c r="E21609" s="2">
        <v>4968.3999999999996</v>
      </c>
    </row>
    <row r="21610" spans="1:5" ht="34" x14ac:dyDescent="0.2">
      <c r="A21610" s="2" t="s">
        <v>21612</v>
      </c>
      <c r="B21610" s="2">
        <v>0</v>
      </c>
      <c r="C21610" s="2">
        <v>340</v>
      </c>
      <c r="D21610" s="2">
        <v>87.56</v>
      </c>
      <c r="E21610" s="2">
        <v>4946</v>
      </c>
    </row>
    <row r="21611" spans="1:5" ht="34" x14ac:dyDescent="0.2">
      <c r="A21611" s="2" t="s">
        <v>21613</v>
      </c>
      <c r="B21611" s="2">
        <v>0</v>
      </c>
      <c r="C21611" s="2">
        <v>352</v>
      </c>
      <c r="D21611" s="2">
        <v>87.56</v>
      </c>
      <c r="E21611" s="2">
        <v>4938</v>
      </c>
    </row>
    <row r="21612" spans="1:5" ht="34" x14ac:dyDescent="0.2">
      <c r="A21612" s="2" t="s">
        <v>21614</v>
      </c>
      <c r="B21612" s="2">
        <v>0</v>
      </c>
      <c r="C21612" s="2">
        <v>360</v>
      </c>
      <c r="D21612" s="2">
        <v>87.56</v>
      </c>
      <c r="E21612" s="2">
        <v>4933.6000000000004</v>
      </c>
    </row>
    <row r="21613" spans="1:5" ht="34" x14ac:dyDescent="0.2">
      <c r="A21613" s="2" t="s">
        <v>21615</v>
      </c>
      <c r="B21613" s="2">
        <v>0</v>
      </c>
      <c r="C21613" s="2">
        <v>380</v>
      </c>
      <c r="D21613" s="2">
        <v>87.56</v>
      </c>
      <c r="E21613" s="2">
        <v>4937.6000000000004</v>
      </c>
    </row>
    <row r="21614" spans="1:5" ht="34" x14ac:dyDescent="0.2">
      <c r="A21614" s="2" t="s">
        <v>21616</v>
      </c>
      <c r="B21614" s="2">
        <v>0</v>
      </c>
      <c r="C21614" s="2">
        <v>388</v>
      </c>
      <c r="D21614" s="2">
        <v>87.93</v>
      </c>
      <c r="E21614" s="2">
        <v>4974</v>
      </c>
    </row>
    <row r="21615" spans="1:5" ht="34" x14ac:dyDescent="0.2">
      <c r="A21615" s="2" t="s">
        <v>21617</v>
      </c>
      <c r="B21615" s="2">
        <v>0</v>
      </c>
      <c r="C21615" s="2">
        <v>396</v>
      </c>
      <c r="D21615" s="2">
        <v>87.93</v>
      </c>
      <c r="E21615" s="2">
        <v>5019.6000000000004</v>
      </c>
    </row>
    <row r="21616" spans="1:5" ht="34" x14ac:dyDescent="0.2">
      <c r="A21616" s="2" t="s">
        <v>21618</v>
      </c>
      <c r="B21616" s="2">
        <v>0</v>
      </c>
      <c r="C21616" s="2">
        <v>428</v>
      </c>
      <c r="D21616" s="2">
        <v>87.93</v>
      </c>
      <c r="E21616" s="2">
        <v>5078.3999999999996</v>
      </c>
    </row>
    <row r="21617" spans="1:5" ht="34" x14ac:dyDescent="0.2">
      <c r="A21617" s="2" t="s">
        <v>21619</v>
      </c>
      <c r="B21617" s="2">
        <v>0</v>
      </c>
      <c r="C21617" s="2">
        <v>460</v>
      </c>
      <c r="D21617" s="2">
        <v>87.93</v>
      </c>
      <c r="E21617" s="2">
        <v>5172.8</v>
      </c>
    </row>
    <row r="21618" spans="1:5" ht="34" x14ac:dyDescent="0.2">
      <c r="A21618" s="2" t="s">
        <v>21620</v>
      </c>
      <c r="B21618" s="2">
        <v>0</v>
      </c>
      <c r="C21618" s="2">
        <v>492</v>
      </c>
      <c r="D21618" s="2">
        <v>96.05</v>
      </c>
      <c r="E21618" s="2">
        <v>5339.6</v>
      </c>
    </row>
    <row r="21619" spans="1:5" ht="34" x14ac:dyDescent="0.2">
      <c r="A21619" s="2" t="s">
        <v>21621</v>
      </c>
      <c r="B21619" s="2">
        <v>0</v>
      </c>
      <c r="C21619" s="2">
        <v>512</v>
      </c>
      <c r="D21619" s="2">
        <v>96.05</v>
      </c>
      <c r="E21619" s="2">
        <v>5474.4</v>
      </c>
    </row>
    <row r="21620" spans="1:5" ht="34" x14ac:dyDescent="0.2">
      <c r="A21620" s="2" t="s">
        <v>21622</v>
      </c>
      <c r="B21620" s="2">
        <v>0</v>
      </c>
      <c r="C21620" s="2">
        <v>492</v>
      </c>
      <c r="D21620" s="2">
        <v>96.05</v>
      </c>
      <c r="E21620" s="2">
        <v>5645.6</v>
      </c>
    </row>
    <row r="21621" spans="1:5" ht="34" x14ac:dyDescent="0.2">
      <c r="A21621" s="2" t="s">
        <v>21623</v>
      </c>
      <c r="B21621" s="2">
        <v>4</v>
      </c>
      <c r="C21621" s="2">
        <v>484</v>
      </c>
      <c r="D21621" s="2">
        <v>96.05</v>
      </c>
      <c r="E21621" s="2">
        <v>5850.8</v>
      </c>
    </row>
    <row r="21622" spans="1:5" ht="34" x14ac:dyDescent="0.2">
      <c r="A21622" s="2" t="s">
        <v>21624</v>
      </c>
      <c r="B21622" s="2">
        <v>24</v>
      </c>
      <c r="C21622" s="2">
        <v>484</v>
      </c>
      <c r="D21622" s="2">
        <v>106.78</v>
      </c>
      <c r="E21622" s="2">
        <v>6138.4</v>
      </c>
    </row>
    <row r="21623" spans="1:5" ht="34" x14ac:dyDescent="0.2">
      <c r="A21623" s="2" t="s">
        <v>21625</v>
      </c>
      <c r="B21623" s="2">
        <v>64</v>
      </c>
      <c r="C21623" s="2">
        <v>508</v>
      </c>
      <c r="D21623" s="2">
        <v>106.78</v>
      </c>
      <c r="E21623" s="2">
        <v>6338.4</v>
      </c>
    </row>
    <row r="21624" spans="1:5" ht="34" x14ac:dyDescent="0.2">
      <c r="A21624" s="2" t="s">
        <v>21626</v>
      </c>
      <c r="B21624" s="2">
        <v>112</v>
      </c>
      <c r="C21624" s="2">
        <v>524</v>
      </c>
      <c r="D21624" s="2">
        <v>106.78</v>
      </c>
      <c r="E21624" s="2">
        <v>6492.4</v>
      </c>
    </row>
    <row r="21625" spans="1:5" ht="34" x14ac:dyDescent="0.2">
      <c r="A21625" s="2" t="s">
        <v>21627</v>
      </c>
      <c r="B21625" s="2">
        <v>172</v>
      </c>
      <c r="C21625" s="2">
        <v>540</v>
      </c>
      <c r="D21625" s="2">
        <v>106.78</v>
      </c>
      <c r="E21625" s="2">
        <v>6655.2</v>
      </c>
    </row>
    <row r="21626" spans="1:5" ht="34" x14ac:dyDescent="0.2">
      <c r="A21626" s="2" t="s">
        <v>21628</v>
      </c>
      <c r="B21626" s="2">
        <v>272</v>
      </c>
      <c r="C21626" s="2">
        <v>532</v>
      </c>
      <c r="D21626" s="2">
        <v>109.39</v>
      </c>
      <c r="E21626" s="2">
        <v>6821.6</v>
      </c>
    </row>
    <row r="21627" spans="1:5" ht="34" x14ac:dyDescent="0.2">
      <c r="A21627" s="2" t="s">
        <v>21629</v>
      </c>
      <c r="B21627" s="2">
        <v>424</v>
      </c>
      <c r="C21627" s="2">
        <v>492</v>
      </c>
      <c r="D21627" s="2">
        <v>109.39</v>
      </c>
      <c r="E21627" s="2">
        <v>6975.6</v>
      </c>
    </row>
    <row r="21628" spans="1:5" ht="34" x14ac:dyDescent="0.2">
      <c r="A21628" s="2" t="s">
        <v>21630</v>
      </c>
      <c r="B21628" s="2">
        <v>616</v>
      </c>
      <c r="C21628" s="2">
        <v>460</v>
      </c>
      <c r="D21628" s="2">
        <v>109.39</v>
      </c>
      <c r="E21628" s="2">
        <v>7113.2</v>
      </c>
    </row>
    <row r="21629" spans="1:5" ht="34" x14ac:dyDescent="0.2">
      <c r="A21629" s="2" t="s">
        <v>21631</v>
      </c>
      <c r="B21629" s="2">
        <v>824</v>
      </c>
      <c r="C21629" s="2">
        <v>424</v>
      </c>
      <c r="D21629" s="2">
        <v>109.39</v>
      </c>
      <c r="E21629" s="2">
        <v>7163.2</v>
      </c>
    </row>
    <row r="21630" spans="1:5" ht="34" x14ac:dyDescent="0.2">
      <c r="A21630" s="2" t="s">
        <v>21632</v>
      </c>
      <c r="B21630" s="2">
        <v>1052</v>
      </c>
      <c r="C21630" s="2">
        <v>388</v>
      </c>
      <c r="D21630" s="2">
        <v>99.31</v>
      </c>
      <c r="E21630" s="2">
        <v>7194.4</v>
      </c>
    </row>
    <row r="21631" spans="1:5" ht="34" x14ac:dyDescent="0.2">
      <c r="A21631" s="2" t="s">
        <v>21633</v>
      </c>
      <c r="B21631" s="2">
        <v>1284</v>
      </c>
      <c r="C21631" s="2">
        <v>380</v>
      </c>
      <c r="D21631" s="2">
        <v>99.31</v>
      </c>
      <c r="E21631" s="2">
        <v>7213.2</v>
      </c>
    </row>
    <row r="21632" spans="1:5" ht="34" x14ac:dyDescent="0.2">
      <c r="A21632" s="2" t="s">
        <v>21634</v>
      </c>
      <c r="B21632" s="2">
        <v>1552</v>
      </c>
      <c r="C21632" s="2">
        <v>380</v>
      </c>
      <c r="D21632" s="2">
        <v>99.31</v>
      </c>
      <c r="E21632" s="2">
        <v>7273.2</v>
      </c>
    </row>
    <row r="21633" spans="1:5" ht="34" x14ac:dyDescent="0.2">
      <c r="A21633" s="2" t="s">
        <v>21635</v>
      </c>
      <c r="B21633" s="2">
        <v>1844</v>
      </c>
      <c r="C21633" s="2">
        <v>372</v>
      </c>
      <c r="D21633" s="2">
        <v>99.31</v>
      </c>
      <c r="E21633" s="2">
        <v>7228</v>
      </c>
    </row>
    <row r="21634" spans="1:5" ht="34" x14ac:dyDescent="0.2">
      <c r="A21634" s="2" t="s">
        <v>21636</v>
      </c>
      <c r="B21634" s="2">
        <v>2020</v>
      </c>
      <c r="C21634" s="2">
        <v>380</v>
      </c>
      <c r="D21634" s="2">
        <v>90.44</v>
      </c>
      <c r="E21634" s="2">
        <v>7179.6</v>
      </c>
    </row>
    <row r="21635" spans="1:5" ht="34" x14ac:dyDescent="0.2">
      <c r="A21635" s="2" t="s">
        <v>21637</v>
      </c>
      <c r="B21635" s="2">
        <v>2252</v>
      </c>
      <c r="C21635" s="2">
        <v>380</v>
      </c>
      <c r="D21635" s="2">
        <v>90.44</v>
      </c>
      <c r="E21635" s="2">
        <v>7140.8</v>
      </c>
    </row>
    <row r="21636" spans="1:5" ht="34" x14ac:dyDescent="0.2">
      <c r="A21636" s="2" t="s">
        <v>21638</v>
      </c>
      <c r="B21636" s="2">
        <v>2484</v>
      </c>
      <c r="C21636" s="2">
        <v>384</v>
      </c>
      <c r="D21636" s="2">
        <v>90.44</v>
      </c>
      <c r="E21636" s="2">
        <v>7107.6</v>
      </c>
    </row>
    <row r="21637" spans="1:5" ht="34" x14ac:dyDescent="0.2">
      <c r="A21637" s="2" t="s">
        <v>21639</v>
      </c>
      <c r="B21637" s="2">
        <v>2708</v>
      </c>
      <c r="C21637" s="2">
        <v>384</v>
      </c>
      <c r="D21637" s="2">
        <v>90.44</v>
      </c>
      <c r="E21637" s="2">
        <v>7073.2</v>
      </c>
    </row>
    <row r="21638" spans="1:5" ht="34" x14ac:dyDescent="0.2">
      <c r="A21638" s="2" t="s">
        <v>21640</v>
      </c>
      <c r="B21638" s="2">
        <v>2932</v>
      </c>
      <c r="C21638" s="2">
        <v>376</v>
      </c>
      <c r="D21638" s="2">
        <v>69.069999999999993</v>
      </c>
      <c r="E21638" s="2">
        <v>7036</v>
      </c>
    </row>
    <row r="21639" spans="1:5" ht="34" x14ac:dyDescent="0.2">
      <c r="A21639" s="2" t="s">
        <v>21641</v>
      </c>
      <c r="B21639" s="2">
        <v>3136</v>
      </c>
      <c r="C21639" s="2">
        <v>376</v>
      </c>
      <c r="D21639" s="2">
        <v>69.069999999999993</v>
      </c>
      <c r="E21639" s="2">
        <v>6947.2</v>
      </c>
    </row>
    <row r="21640" spans="1:5" ht="34" x14ac:dyDescent="0.2">
      <c r="A21640" s="2" t="s">
        <v>21642</v>
      </c>
      <c r="B21640" s="2">
        <v>3284</v>
      </c>
      <c r="C21640" s="2">
        <v>392</v>
      </c>
      <c r="D21640" s="2">
        <v>69.069999999999993</v>
      </c>
      <c r="E21640" s="2">
        <v>6890.4</v>
      </c>
    </row>
    <row r="21641" spans="1:5" ht="34" x14ac:dyDescent="0.2">
      <c r="A21641" s="2" t="s">
        <v>21643</v>
      </c>
      <c r="B21641" s="2">
        <v>3432</v>
      </c>
      <c r="C21641" s="2">
        <v>404</v>
      </c>
      <c r="D21641" s="2">
        <v>69.069999999999993</v>
      </c>
      <c r="E21641" s="2">
        <v>6865.2</v>
      </c>
    </row>
    <row r="21642" spans="1:5" ht="34" x14ac:dyDescent="0.2">
      <c r="A21642" s="2" t="s">
        <v>21644</v>
      </c>
      <c r="B21642" s="2">
        <v>3544</v>
      </c>
      <c r="C21642" s="2">
        <v>408</v>
      </c>
      <c r="D21642" s="2">
        <v>64.5</v>
      </c>
      <c r="E21642" s="2">
        <v>6882.8</v>
      </c>
    </row>
    <row r="21643" spans="1:5" ht="34" x14ac:dyDescent="0.2">
      <c r="A21643" s="2" t="s">
        <v>21645</v>
      </c>
      <c r="B21643" s="2">
        <v>3668</v>
      </c>
      <c r="C21643" s="2">
        <v>416</v>
      </c>
      <c r="D21643" s="2">
        <v>64.5</v>
      </c>
      <c r="E21643" s="2">
        <v>6848.4</v>
      </c>
    </row>
    <row r="21644" spans="1:5" ht="34" x14ac:dyDescent="0.2">
      <c r="A21644" s="2" t="s">
        <v>21646</v>
      </c>
      <c r="B21644" s="2">
        <v>3764</v>
      </c>
      <c r="C21644" s="2">
        <v>420</v>
      </c>
      <c r="D21644" s="2">
        <v>64.5</v>
      </c>
      <c r="E21644" s="2">
        <v>6799.6</v>
      </c>
    </row>
    <row r="21645" spans="1:5" ht="34" x14ac:dyDescent="0.2">
      <c r="A21645" s="2" t="s">
        <v>21647</v>
      </c>
      <c r="B21645" s="2">
        <v>3848</v>
      </c>
      <c r="C21645" s="2">
        <v>420</v>
      </c>
      <c r="D21645" s="2">
        <v>64.5</v>
      </c>
      <c r="E21645" s="2">
        <v>6743.6</v>
      </c>
    </row>
    <row r="21646" spans="1:5" ht="34" x14ac:dyDescent="0.2">
      <c r="A21646" s="2" t="s">
        <v>21648</v>
      </c>
      <c r="B21646" s="2">
        <v>3936</v>
      </c>
      <c r="C21646" s="2">
        <v>424</v>
      </c>
      <c r="D21646" s="2">
        <v>49.97</v>
      </c>
      <c r="E21646" s="2">
        <v>6659.2</v>
      </c>
    </row>
    <row r="21647" spans="1:5" ht="34" x14ac:dyDescent="0.2">
      <c r="A21647" s="2" t="s">
        <v>21649</v>
      </c>
      <c r="B21647" s="2">
        <v>3988</v>
      </c>
      <c r="C21647" s="2">
        <v>436</v>
      </c>
      <c r="D21647" s="2">
        <v>49.97</v>
      </c>
      <c r="E21647" s="2">
        <v>6556.8</v>
      </c>
    </row>
    <row r="21648" spans="1:5" ht="34" x14ac:dyDescent="0.2">
      <c r="A21648" s="2" t="s">
        <v>21650</v>
      </c>
      <c r="B21648" s="2">
        <v>4020</v>
      </c>
      <c r="C21648" s="2">
        <v>452</v>
      </c>
      <c r="D21648" s="2">
        <v>49.97</v>
      </c>
      <c r="E21648" s="2">
        <v>6491.6</v>
      </c>
    </row>
    <row r="21649" spans="1:5" ht="34" x14ac:dyDescent="0.2">
      <c r="A21649" s="2" t="s">
        <v>21651</v>
      </c>
      <c r="B21649" s="2">
        <v>4036</v>
      </c>
      <c r="C21649" s="2">
        <v>472</v>
      </c>
      <c r="D21649" s="2">
        <v>49.97</v>
      </c>
      <c r="E21649" s="2">
        <v>6508.4</v>
      </c>
    </row>
    <row r="21650" spans="1:5" ht="34" x14ac:dyDescent="0.2">
      <c r="A21650" s="2" t="s">
        <v>21652</v>
      </c>
      <c r="B21650" s="2">
        <v>4016</v>
      </c>
      <c r="C21650" s="2">
        <v>480</v>
      </c>
      <c r="D21650" s="2">
        <v>40.96</v>
      </c>
      <c r="E21650" s="2">
        <v>6548.4</v>
      </c>
    </row>
    <row r="21651" spans="1:5" ht="34" x14ac:dyDescent="0.2">
      <c r="A21651" s="2" t="s">
        <v>21653</v>
      </c>
      <c r="B21651" s="2">
        <v>3992</v>
      </c>
      <c r="C21651" s="2">
        <v>468</v>
      </c>
      <c r="D21651" s="2">
        <v>40.96</v>
      </c>
      <c r="E21651" s="2">
        <v>6525.2</v>
      </c>
    </row>
    <row r="21652" spans="1:5" ht="34" x14ac:dyDescent="0.2">
      <c r="A21652" s="2" t="s">
        <v>21654</v>
      </c>
      <c r="B21652" s="2">
        <v>3944</v>
      </c>
      <c r="C21652" s="2">
        <v>456</v>
      </c>
      <c r="D21652" s="2">
        <v>40.96</v>
      </c>
      <c r="E21652" s="2">
        <v>6500.4</v>
      </c>
    </row>
    <row r="21653" spans="1:5" ht="34" x14ac:dyDescent="0.2">
      <c r="A21653" s="2" t="s">
        <v>21655</v>
      </c>
      <c r="B21653" s="2">
        <v>3888</v>
      </c>
      <c r="C21653" s="2">
        <v>448</v>
      </c>
      <c r="D21653" s="2">
        <v>40.96</v>
      </c>
      <c r="E21653" s="2">
        <v>6489.2</v>
      </c>
    </row>
    <row r="21654" spans="1:5" ht="34" x14ac:dyDescent="0.2">
      <c r="A21654" s="2" t="s">
        <v>21656</v>
      </c>
      <c r="B21654" s="2">
        <v>3844</v>
      </c>
      <c r="C21654" s="2">
        <v>444</v>
      </c>
      <c r="D21654" s="2">
        <v>54.9</v>
      </c>
      <c r="E21654" s="2">
        <v>6483.2</v>
      </c>
    </row>
    <row r="21655" spans="1:5" ht="34" x14ac:dyDescent="0.2">
      <c r="A21655" s="2" t="s">
        <v>21657</v>
      </c>
      <c r="B21655" s="2">
        <v>3760</v>
      </c>
      <c r="C21655" s="2">
        <v>448</v>
      </c>
      <c r="D21655" s="2">
        <v>54.9</v>
      </c>
      <c r="E21655" s="2">
        <v>6520.4</v>
      </c>
    </row>
    <row r="21656" spans="1:5" ht="34" x14ac:dyDescent="0.2">
      <c r="A21656" s="2" t="s">
        <v>21658</v>
      </c>
      <c r="B21656" s="2">
        <v>3668</v>
      </c>
      <c r="C21656" s="2">
        <v>440</v>
      </c>
      <c r="D21656" s="2">
        <v>54.9</v>
      </c>
      <c r="E21656" s="2">
        <v>6528</v>
      </c>
    </row>
    <row r="21657" spans="1:5" ht="34" x14ac:dyDescent="0.2">
      <c r="A21657" s="2" t="s">
        <v>21659</v>
      </c>
      <c r="B21657" s="2">
        <v>3556</v>
      </c>
      <c r="C21657" s="2">
        <v>432</v>
      </c>
      <c r="D21657" s="2">
        <v>54.9</v>
      </c>
      <c r="E21657" s="2">
        <v>6530.8</v>
      </c>
    </row>
    <row r="21658" spans="1:5" ht="34" x14ac:dyDescent="0.2">
      <c r="A21658" s="2" t="s">
        <v>21660</v>
      </c>
      <c r="B21658" s="2">
        <v>3524</v>
      </c>
      <c r="C21658" s="2">
        <v>432</v>
      </c>
      <c r="D21658" s="2">
        <v>69.430000000000007</v>
      </c>
      <c r="E21658" s="2">
        <v>6540.8</v>
      </c>
    </row>
    <row r="21659" spans="1:5" ht="34" x14ac:dyDescent="0.2">
      <c r="A21659" s="2" t="s">
        <v>21661</v>
      </c>
      <c r="B21659" s="2">
        <v>3396</v>
      </c>
      <c r="C21659" s="2">
        <v>424</v>
      </c>
      <c r="D21659" s="2">
        <v>69.430000000000007</v>
      </c>
      <c r="E21659" s="2">
        <v>6562</v>
      </c>
    </row>
    <row r="21660" spans="1:5" ht="34" x14ac:dyDescent="0.2">
      <c r="A21660" s="2" t="s">
        <v>21662</v>
      </c>
      <c r="B21660" s="2">
        <v>3232</v>
      </c>
      <c r="C21660" s="2">
        <v>416</v>
      </c>
      <c r="D21660" s="2">
        <v>69.430000000000007</v>
      </c>
      <c r="E21660" s="2">
        <v>6605.6</v>
      </c>
    </row>
    <row r="21661" spans="1:5" ht="34" x14ac:dyDescent="0.2">
      <c r="A21661" s="2" t="s">
        <v>21663</v>
      </c>
      <c r="B21661" s="2">
        <v>3064</v>
      </c>
      <c r="C21661" s="2">
        <v>412</v>
      </c>
      <c r="D21661" s="2">
        <v>69.430000000000007</v>
      </c>
      <c r="E21661" s="2">
        <v>6671.2</v>
      </c>
    </row>
    <row r="21662" spans="1:5" ht="34" x14ac:dyDescent="0.2">
      <c r="A21662" s="2" t="s">
        <v>21664</v>
      </c>
      <c r="B21662" s="2">
        <v>2844</v>
      </c>
      <c r="C21662" s="2">
        <v>412</v>
      </c>
      <c r="D21662" s="2">
        <v>78.989999999999995</v>
      </c>
      <c r="E21662" s="2">
        <v>6714.8</v>
      </c>
    </row>
    <row r="21663" spans="1:5" ht="34" x14ac:dyDescent="0.2">
      <c r="A21663" s="2" t="s">
        <v>21665</v>
      </c>
      <c r="B21663" s="2">
        <v>2620</v>
      </c>
      <c r="C21663" s="2">
        <v>408</v>
      </c>
      <c r="D21663" s="2">
        <v>78.989999999999995</v>
      </c>
      <c r="E21663" s="2">
        <v>6731.6</v>
      </c>
    </row>
    <row r="21664" spans="1:5" ht="34" x14ac:dyDescent="0.2">
      <c r="A21664" s="2" t="s">
        <v>21666</v>
      </c>
      <c r="B21664" s="2">
        <v>2384</v>
      </c>
      <c r="C21664" s="2">
        <v>416</v>
      </c>
      <c r="D21664" s="2">
        <v>78.989999999999995</v>
      </c>
      <c r="E21664" s="2">
        <v>6801.6</v>
      </c>
    </row>
    <row r="21665" spans="1:5" ht="34" x14ac:dyDescent="0.2">
      <c r="A21665" s="2" t="s">
        <v>21667</v>
      </c>
      <c r="B21665" s="2">
        <v>2160</v>
      </c>
      <c r="C21665" s="2">
        <v>392</v>
      </c>
      <c r="D21665" s="2">
        <v>78.989999999999995</v>
      </c>
      <c r="E21665" s="2">
        <v>6894</v>
      </c>
    </row>
    <row r="21666" spans="1:5" ht="34" x14ac:dyDescent="0.2">
      <c r="A21666" s="2" t="s">
        <v>21668</v>
      </c>
      <c r="B21666" s="2">
        <v>1916</v>
      </c>
      <c r="C21666" s="2">
        <v>364</v>
      </c>
      <c r="D21666" s="2">
        <v>99.28</v>
      </c>
      <c r="E21666" s="2">
        <v>6856</v>
      </c>
    </row>
    <row r="21667" spans="1:5" ht="34" x14ac:dyDescent="0.2">
      <c r="A21667" s="2" t="s">
        <v>21669</v>
      </c>
      <c r="B21667" s="2">
        <v>1676</v>
      </c>
      <c r="C21667" s="2">
        <v>328</v>
      </c>
      <c r="D21667" s="2">
        <v>99.28</v>
      </c>
      <c r="E21667" s="2">
        <v>6992.8</v>
      </c>
    </row>
    <row r="21668" spans="1:5" ht="34" x14ac:dyDescent="0.2">
      <c r="A21668" s="2" t="s">
        <v>21670</v>
      </c>
      <c r="B21668" s="2">
        <v>1436</v>
      </c>
      <c r="C21668" s="2">
        <v>288</v>
      </c>
      <c r="D21668" s="2">
        <v>99.28</v>
      </c>
      <c r="E21668" s="2">
        <v>7110</v>
      </c>
    </row>
    <row r="21669" spans="1:5" ht="34" x14ac:dyDescent="0.2">
      <c r="A21669" s="2" t="s">
        <v>21671</v>
      </c>
      <c r="B21669" s="2">
        <v>1208</v>
      </c>
      <c r="C21669" s="2">
        <v>248</v>
      </c>
      <c r="D21669" s="2">
        <v>99.28</v>
      </c>
      <c r="E21669" s="2">
        <v>7255.2</v>
      </c>
    </row>
    <row r="21670" spans="1:5" ht="34" x14ac:dyDescent="0.2">
      <c r="A21670" s="2" t="s">
        <v>21672</v>
      </c>
      <c r="B21670" s="2">
        <v>936</v>
      </c>
      <c r="C21670" s="2">
        <v>204</v>
      </c>
      <c r="D21670" s="2">
        <v>111.41</v>
      </c>
      <c r="E21670" s="2">
        <v>7279.6</v>
      </c>
    </row>
    <row r="21671" spans="1:5" ht="34" x14ac:dyDescent="0.2">
      <c r="A21671" s="2" t="s">
        <v>21673</v>
      </c>
      <c r="B21671" s="2">
        <v>720</v>
      </c>
      <c r="C21671" s="2">
        <v>164</v>
      </c>
      <c r="D21671" s="2">
        <v>111.41</v>
      </c>
      <c r="E21671" s="2">
        <v>7275.2</v>
      </c>
    </row>
    <row r="21672" spans="1:5" ht="34" x14ac:dyDescent="0.2">
      <c r="A21672" s="2" t="s">
        <v>21674</v>
      </c>
      <c r="B21672" s="2">
        <v>520</v>
      </c>
      <c r="C21672" s="2">
        <v>128</v>
      </c>
      <c r="D21672" s="2">
        <v>111.41</v>
      </c>
      <c r="E21672" s="2">
        <v>7228.8</v>
      </c>
    </row>
    <row r="21673" spans="1:5" ht="34" x14ac:dyDescent="0.2">
      <c r="A21673" s="2" t="s">
        <v>21675</v>
      </c>
      <c r="B21673" s="2">
        <v>348</v>
      </c>
      <c r="C21673" s="2">
        <v>100</v>
      </c>
      <c r="D21673" s="2">
        <v>111.41</v>
      </c>
      <c r="E21673" s="2">
        <v>7256</v>
      </c>
    </row>
    <row r="21674" spans="1:5" ht="34" x14ac:dyDescent="0.2">
      <c r="A21674" s="2" t="s">
        <v>21676</v>
      </c>
      <c r="B21674" s="2">
        <v>216</v>
      </c>
      <c r="C21674" s="2">
        <v>72</v>
      </c>
      <c r="D21674" s="2">
        <v>213.41</v>
      </c>
      <c r="E21674" s="2">
        <v>7241.2</v>
      </c>
    </row>
    <row r="21675" spans="1:5" ht="34" x14ac:dyDescent="0.2">
      <c r="A21675" s="2" t="s">
        <v>21677</v>
      </c>
      <c r="B21675" s="2">
        <v>136</v>
      </c>
      <c r="C21675" s="2">
        <v>56</v>
      </c>
      <c r="D21675" s="2">
        <v>213.41</v>
      </c>
      <c r="E21675" s="2">
        <v>7270.8</v>
      </c>
    </row>
    <row r="21676" spans="1:5" ht="34" x14ac:dyDescent="0.2">
      <c r="A21676" s="2" t="s">
        <v>21678</v>
      </c>
      <c r="B21676" s="2">
        <v>84</v>
      </c>
      <c r="C21676" s="2">
        <v>40</v>
      </c>
      <c r="D21676" s="2">
        <v>213.41</v>
      </c>
      <c r="E21676" s="2">
        <v>7256.8</v>
      </c>
    </row>
    <row r="21677" spans="1:5" ht="34" x14ac:dyDescent="0.2">
      <c r="A21677" s="2" t="s">
        <v>21679</v>
      </c>
      <c r="B21677" s="2">
        <v>40</v>
      </c>
      <c r="C21677" s="2">
        <v>28</v>
      </c>
      <c r="D21677" s="2">
        <v>213.41</v>
      </c>
      <c r="E21677" s="2">
        <v>7217.6</v>
      </c>
    </row>
    <row r="21678" spans="1:5" ht="34" x14ac:dyDescent="0.2">
      <c r="A21678" s="2" t="s">
        <v>21680</v>
      </c>
      <c r="B21678" s="2">
        <v>12</v>
      </c>
      <c r="C21678" s="2">
        <v>24</v>
      </c>
      <c r="D21678" s="2">
        <v>269.13</v>
      </c>
      <c r="E21678" s="2">
        <v>7127.2</v>
      </c>
    </row>
    <row r="21679" spans="1:5" ht="34" x14ac:dyDescent="0.2">
      <c r="A21679" s="2" t="s">
        <v>21681</v>
      </c>
      <c r="B21679" s="2">
        <v>0</v>
      </c>
      <c r="C21679" s="2">
        <v>24</v>
      </c>
      <c r="D21679" s="2">
        <v>269.13</v>
      </c>
      <c r="E21679" s="2">
        <v>7024.8</v>
      </c>
    </row>
    <row r="21680" spans="1:5" ht="34" x14ac:dyDescent="0.2">
      <c r="A21680" s="2" t="s">
        <v>21682</v>
      </c>
      <c r="B21680" s="2">
        <v>0</v>
      </c>
      <c r="C21680" s="2">
        <v>20</v>
      </c>
      <c r="D21680" s="2">
        <v>269.13</v>
      </c>
      <c r="E21680" s="2">
        <v>6966.4</v>
      </c>
    </row>
    <row r="21681" spans="1:5" ht="34" x14ac:dyDescent="0.2">
      <c r="A21681" s="2" t="s">
        <v>21683</v>
      </c>
      <c r="B21681" s="2">
        <v>0</v>
      </c>
      <c r="C21681" s="2">
        <v>20</v>
      </c>
      <c r="D21681" s="2">
        <v>269.13</v>
      </c>
      <c r="E21681" s="2">
        <v>6875.6</v>
      </c>
    </row>
    <row r="21682" spans="1:5" ht="34" x14ac:dyDescent="0.2">
      <c r="A21682" s="2" t="s">
        <v>21684</v>
      </c>
      <c r="B21682" s="2">
        <v>0</v>
      </c>
      <c r="C21682" s="2">
        <v>20</v>
      </c>
      <c r="D21682" s="2">
        <v>154.1</v>
      </c>
      <c r="E21682" s="2">
        <v>6767.6</v>
      </c>
    </row>
    <row r="21683" spans="1:5" ht="34" x14ac:dyDescent="0.2">
      <c r="A21683" s="2" t="s">
        <v>21685</v>
      </c>
      <c r="B21683" s="2">
        <v>0</v>
      </c>
      <c r="C21683" s="2">
        <v>20</v>
      </c>
      <c r="D21683" s="2">
        <v>154.1</v>
      </c>
      <c r="E21683" s="2">
        <v>6670.4</v>
      </c>
    </row>
    <row r="21684" spans="1:5" ht="34" x14ac:dyDescent="0.2">
      <c r="A21684" s="2" t="s">
        <v>21686</v>
      </c>
      <c r="B21684" s="2">
        <v>0</v>
      </c>
      <c r="C21684" s="2">
        <v>16</v>
      </c>
      <c r="D21684" s="2">
        <v>154.1</v>
      </c>
      <c r="E21684" s="2">
        <v>6548.4</v>
      </c>
    </row>
    <row r="21685" spans="1:5" ht="34" x14ac:dyDescent="0.2">
      <c r="A21685" s="2" t="s">
        <v>21687</v>
      </c>
      <c r="B21685" s="2">
        <v>0</v>
      </c>
      <c r="C21685" s="2">
        <v>12</v>
      </c>
      <c r="D21685" s="2">
        <v>154.1</v>
      </c>
      <c r="E21685" s="2">
        <v>6418</v>
      </c>
    </row>
    <row r="21686" spans="1:5" ht="34" x14ac:dyDescent="0.2">
      <c r="A21686" s="2" t="s">
        <v>21688</v>
      </c>
      <c r="B21686" s="2">
        <v>0</v>
      </c>
      <c r="C21686" s="2">
        <v>12</v>
      </c>
      <c r="D21686" s="2">
        <v>120.72</v>
      </c>
      <c r="E21686" s="2">
        <v>6458.4</v>
      </c>
    </row>
    <row r="21687" spans="1:5" ht="34" x14ac:dyDescent="0.2">
      <c r="A21687" s="2" t="s">
        <v>21689</v>
      </c>
      <c r="B21687" s="2">
        <v>0</v>
      </c>
      <c r="C21687" s="2">
        <v>12</v>
      </c>
      <c r="D21687" s="2">
        <v>120.72</v>
      </c>
      <c r="E21687" s="2">
        <v>6348.4</v>
      </c>
    </row>
    <row r="21688" spans="1:5" ht="34" x14ac:dyDescent="0.2">
      <c r="A21688" s="2" t="s">
        <v>21690</v>
      </c>
      <c r="B21688" s="2">
        <v>0</v>
      </c>
      <c r="C21688" s="2">
        <v>12</v>
      </c>
      <c r="D21688" s="2">
        <v>120.72</v>
      </c>
      <c r="E21688" s="2">
        <v>6187.6</v>
      </c>
    </row>
    <row r="21689" spans="1:5" ht="34" x14ac:dyDescent="0.2">
      <c r="A21689" s="2" t="s">
        <v>21691</v>
      </c>
      <c r="B21689" s="2">
        <v>0</v>
      </c>
      <c r="C21689" s="2">
        <v>12</v>
      </c>
      <c r="D21689" s="2">
        <v>120.72</v>
      </c>
      <c r="E21689" s="2">
        <v>6030.4</v>
      </c>
    </row>
    <row r="21690" spans="1:5" ht="34" x14ac:dyDescent="0.2">
      <c r="A21690" s="2" t="s">
        <v>21692</v>
      </c>
      <c r="B21690" s="2">
        <v>0</v>
      </c>
      <c r="C21690" s="2">
        <v>12</v>
      </c>
      <c r="D21690" s="2">
        <v>105.95</v>
      </c>
      <c r="E21690" s="2">
        <v>5942.8</v>
      </c>
    </row>
    <row r="21691" spans="1:5" ht="34" x14ac:dyDescent="0.2">
      <c r="A21691" s="2" t="s">
        <v>21693</v>
      </c>
      <c r="B21691" s="2">
        <v>0</v>
      </c>
      <c r="C21691" s="2">
        <v>16</v>
      </c>
      <c r="D21691" s="2">
        <v>105.95</v>
      </c>
      <c r="E21691" s="2">
        <v>5783.6</v>
      </c>
    </row>
    <row r="21692" spans="1:5" ht="34" x14ac:dyDescent="0.2">
      <c r="A21692" s="2" t="s">
        <v>21694</v>
      </c>
      <c r="B21692" s="2">
        <v>0</v>
      </c>
      <c r="C21692" s="2">
        <v>20</v>
      </c>
      <c r="D21692" s="2">
        <v>105.95</v>
      </c>
      <c r="E21692" s="2">
        <v>5684.4</v>
      </c>
    </row>
    <row r="21693" spans="1:5" ht="34" x14ac:dyDescent="0.2">
      <c r="A21693" s="2" t="s">
        <v>21695</v>
      </c>
      <c r="B21693" s="2">
        <v>0</v>
      </c>
      <c r="C21693" s="2">
        <v>20</v>
      </c>
      <c r="D21693" s="2">
        <v>105.95</v>
      </c>
      <c r="E21693" s="2">
        <v>5617.6</v>
      </c>
    </row>
    <row r="21694" spans="1:5" ht="34" x14ac:dyDescent="0.2">
      <c r="A21694" s="2" t="s">
        <v>21696</v>
      </c>
      <c r="B21694" s="2">
        <v>0</v>
      </c>
      <c r="C21694" s="2">
        <v>16</v>
      </c>
      <c r="D21694" s="2">
        <v>99.51</v>
      </c>
      <c r="E21694" s="2">
        <v>5317.6</v>
      </c>
    </row>
    <row r="21695" spans="1:5" ht="34" x14ac:dyDescent="0.2">
      <c r="A21695" s="2" t="s">
        <v>21697</v>
      </c>
      <c r="B21695" s="2">
        <v>0</v>
      </c>
      <c r="C21695" s="2">
        <v>16</v>
      </c>
      <c r="D21695" s="2">
        <v>99.51</v>
      </c>
      <c r="E21695" s="2">
        <v>5214.3999999999996</v>
      </c>
    </row>
    <row r="21696" spans="1:5" ht="34" x14ac:dyDescent="0.2">
      <c r="A21696" s="2" t="s">
        <v>21698</v>
      </c>
      <c r="B21696" s="2">
        <v>0</v>
      </c>
      <c r="C21696" s="2">
        <v>16</v>
      </c>
      <c r="D21696" s="2">
        <v>99.51</v>
      </c>
      <c r="E21696" s="2">
        <v>5126.3999999999996</v>
      </c>
    </row>
    <row r="21697" spans="1:5" ht="34" x14ac:dyDescent="0.2">
      <c r="A21697" s="2" t="s">
        <v>21699</v>
      </c>
      <c r="B21697" s="2">
        <v>0</v>
      </c>
      <c r="C21697" s="2">
        <v>24</v>
      </c>
      <c r="D21697" s="2">
        <v>99.51</v>
      </c>
      <c r="E21697" s="2">
        <v>5037.6000000000004</v>
      </c>
    </row>
    <row r="21698" spans="1:5" ht="34" x14ac:dyDescent="0.2">
      <c r="A21698" s="2" t="s">
        <v>21700</v>
      </c>
      <c r="B21698" s="2">
        <v>0</v>
      </c>
      <c r="C21698" s="2">
        <v>32</v>
      </c>
      <c r="D21698" s="2">
        <v>98.28</v>
      </c>
      <c r="E21698" s="2">
        <v>5019.2</v>
      </c>
    </row>
    <row r="21699" spans="1:5" ht="34" x14ac:dyDescent="0.2">
      <c r="A21699" s="2" t="s">
        <v>21701</v>
      </c>
      <c r="B21699" s="2">
        <v>0</v>
      </c>
      <c r="C21699" s="2">
        <v>36</v>
      </c>
      <c r="D21699" s="2">
        <v>98.28</v>
      </c>
      <c r="E21699" s="2">
        <v>4930.8</v>
      </c>
    </row>
    <row r="21700" spans="1:5" ht="34" x14ac:dyDescent="0.2">
      <c r="A21700" s="2" t="s">
        <v>21702</v>
      </c>
      <c r="B21700" s="2">
        <v>0</v>
      </c>
      <c r="C21700" s="2">
        <v>36</v>
      </c>
      <c r="D21700" s="2">
        <v>98.28</v>
      </c>
      <c r="E21700" s="2">
        <v>4851.6000000000004</v>
      </c>
    </row>
    <row r="21701" spans="1:5" ht="34" x14ac:dyDescent="0.2">
      <c r="A21701" s="2" t="s">
        <v>21703</v>
      </c>
      <c r="B21701" s="2">
        <v>0</v>
      </c>
      <c r="C21701" s="2">
        <v>40</v>
      </c>
      <c r="D21701" s="2">
        <v>98.28</v>
      </c>
      <c r="E21701" s="2">
        <v>4797.2</v>
      </c>
    </row>
    <row r="21702" spans="1:5" ht="34" x14ac:dyDescent="0.2">
      <c r="A21702" s="2" t="s">
        <v>21704</v>
      </c>
      <c r="B21702" s="2">
        <v>0</v>
      </c>
      <c r="C21702" s="2">
        <v>44</v>
      </c>
      <c r="D21702" s="2">
        <v>92.53</v>
      </c>
      <c r="E21702" s="2">
        <v>4810.8</v>
      </c>
    </row>
    <row r="21703" spans="1:5" ht="34" x14ac:dyDescent="0.2">
      <c r="A21703" s="2" t="s">
        <v>21705</v>
      </c>
      <c r="B21703" s="2">
        <v>0</v>
      </c>
      <c r="C21703" s="2">
        <v>40</v>
      </c>
      <c r="D21703" s="2">
        <v>92.53</v>
      </c>
      <c r="E21703" s="2">
        <v>4756</v>
      </c>
    </row>
    <row r="21704" spans="1:5" ht="34" x14ac:dyDescent="0.2">
      <c r="A21704" s="2" t="s">
        <v>21706</v>
      </c>
      <c r="B21704" s="2">
        <v>0</v>
      </c>
      <c r="C21704" s="2">
        <v>40</v>
      </c>
      <c r="D21704" s="2">
        <v>92.53</v>
      </c>
      <c r="E21704" s="2">
        <v>4722</v>
      </c>
    </row>
    <row r="21705" spans="1:5" ht="34" x14ac:dyDescent="0.2">
      <c r="A21705" s="2" t="s">
        <v>21707</v>
      </c>
      <c r="B21705" s="2">
        <v>0</v>
      </c>
      <c r="C21705" s="2">
        <v>44</v>
      </c>
      <c r="D21705" s="2">
        <v>92.53</v>
      </c>
      <c r="E21705" s="2">
        <v>4653.2</v>
      </c>
    </row>
    <row r="21706" spans="1:5" ht="34" x14ac:dyDescent="0.2">
      <c r="A21706" s="2" t="s">
        <v>21708</v>
      </c>
      <c r="B21706" s="2">
        <v>0</v>
      </c>
      <c r="C21706" s="2">
        <v>44</v>
      </c>
      <c r="D21706" s="2">
        <v>88.25</v>
      </c>
      <c r="E21706" s="2">
        <v>4624.8</v>
      </c>
    </row>
    <row r="21707" spans="1:5" ht="34" x14ac:dyDescent="0.2">
      <c r="A21707" s="2" t="s">
        <v>21709</v>
      </c>
      <c r="B21707" s="2">
        <v>0</v>
      </c>
      <c r="C21707" s="2">
        <v>48</v>
      </c>
      <c r="D21707" s="2">
        <v>88.25</v>
      </c>
      <c r="E21707" s="2">
        <v>4618</v>
      </c>
    </row>
    <row r="21708" spans="1:5" ht="34" x14ac:dyDescent="0.2">
      <c r="A21708" s="2" t="s">
        <v>21710</v>
      </c>
      <c r="B21708" s="2">
        <v>0</v>
      </c>
      <c r="C21708" s="2">
        <v>56</v>
      </c>
      <c r="D21708" s="2">
        <v>88.25</v>
      </c>
      <c r="E21708" s="2">
        <v>4586.3999999999996</v>
      </c>
    </row>
    <row r="21709" spans="1:5" ht="34" x14ac:dyDescent="0.2">
      <c r="A21709" s="2" t="s">
        <v>21711</v>
      </c>
      <c r="B21709" s="2">
        <v>0</v>
      </c>
      <c r="C21709" s="2">
        <v>68</v>
      </c>
      <c r="D21709" s="2">
        <v>88.25</v>
      </c>
      <c r="E21709" s="2">
        <v>4545.6000000000004</v>
      </c>
    </row>
    <row r="21710" spans="1:5" ht="34" x14ac:dyDescent="0.2">
      <c r="A21710" s="2" t="s">
        <v>21712</v>
      </c>
      <c r="B21710" s="2">
        <v>0</v>
      </c>
      <c r="C21710" s="2">
        <v>92</v>
      </c>
      <c r="D21710" s="2">
        <v>90.39</v>
      </c>
      <c r="E21710" s="2">
        <v>4557.2</v>
      </c>
    </row>
    <row r="21711" spans="1:5" ht="34" x14ac:dyDescent="0.2">
      <c r="A21711" s="2" t="s">
        <v>21713</v>
      </c>
      <c r="B21711" s="2">
        <v>0</v>
      </c>
      <c r="C21711" s="2">
        <v>116</v>
      </c>
      <c r="D21711" s="2">
        <v>90.39</v>
      </c>
      <c r="E21711" s="2">
        <v>4522</v>
      </c>
    </row>
    <row r="21712" spans="1:5" ht="34" x14ac:dyDescent="0.2">
      <c r="A21712" s="2" t="s">
        <v>21714</v>
      </c>
      <c r="B21712" s="2">
        <v>0</v>
      </c>
      <c r="C21712" s="2">
        <v>120</v>
      </c>
      <c r="D21712" s="2">
        <v>90.39</v>
      </c>
      <c r="E21712" s="2">
        <v>4546.3999999999996</v>
      </c>
    </row>
    <row r="21713" spans="1:5" ht="34" x14ac:dyDescent="0.2">
      <c r="A21713" s="2" t="s">
        <v>21715</v>
      </c>
      <c r="B21713" s="2">
        <v>0</v>
      </c>
      <c r="C21713" s="2">
        <v>124</v>
      </c>
      <c r="D21713" s="2">
        <v>90.39</v>
      </c>
      <c r="E21713" s="2">
        <v>4595.2</v>
      </c>
    </row>
    <row r="21714" spans="1:5" ht="34" x14ac:dyDescent="0.2">
      <c r="A21714" s="2" t="s">
        <v>21716</v>
      </c>
      <c r="B21714" s="2">
        <v>0</v>
      </c>
      <c r="C21714" s="2">
        <v>128</v>
      </c>
      <c r="D21714" s="2">
        <v>94.14</v>
      </c>
      <c r="E21714" s="2">
        <v>4619.2</v>
      </c>
    </row>
    <row r="21715" spans="1:5" ht="34" x14ac:dyDescent="0.2">
      <c r="A21715" s="2" t="s">
        <v>21717</v>
      </c>
      <c r="B21715" s="2">
        <v>0</v>
      </c>
      <c r="C21715" s="2">
        <v>144</v>
      </c>
      <c r="D21715" s="2">
        <v>94.14</v>
      </c>
      <c r="E21715" s="2">
        <v>4644</v>
      </c>
    </row>
    <row r="21716" spans="1:5" ht="34" x14ac:dyDescent="0.2">
      <c r="A21716" s="2" t="s">
        <v>21718</v>
      </c>
      <c r="B21716" s="2">
        <v>0</v>
      </c>
      <c r="C21716" s="2">
        <v>152</v>
      </c>
      <c r="D21716" s="2">
        <v>94.14</v>
      </c>
      <c r="E21716" s="2">
        <v>4682.3999999999996</v>
      </c>
    </row>
    <row r="21717" spans="1:5" ht="34" x14ac:dyDescent="0.2">
      <c r="A21717" s="2" t="s">
        <v>21719</v>
      </c>
      <c r="B21717" s="2">
        <v>0</v>
      </c>
      <c r="C21717" s="2">
        <v>144</v>
      </c>
      <c r="D21717" s="2">
        <v>94.14</v>
      </c>
      <c r="E21717" s="2">
        <v>4709.6000000000004</v>
      </c>
    </row>
    <row r="21718" spans="1:5" ht="34" x14ac:dyDescent="0.2">
      <c r="A21718" s="2" t="s">
        <v>21720</v>
      </c>
      <c r="B21718" s="2">
        <v>20</v>
      </c>
      <c r="C21718" s="2">
        <v>144</v>
      </c>
      <c r="D21718" s="2">
        <v>99.29</v>
      </c>
      <c r="E21718" s="2">
        <v>4771.2</v>
      </c>
    </row>
    <row r="21719" spans="1:5" ht="34" x14ac:dyDescent="0.2">
      <c r="A21719" s="2" t="s">
        <v>21721</v>
      </c>
      <c r="B21719" s="2">
        <v>64</v>
      </c>
      <c r="C21719" s="2">
        <v>164</v>
      </c>
      <c r="D21719" s="2">
        <v>99.29</v>
      </c>
      <c r="E21719" s="2">
        <v>4841.2</v>
      </c>
    </row>
    <row r="21720" spans="1:5" ht="34" x14ac:dyDescent="0.2">
      <c r="A21720" s="2" t="s">
        <v>21722</v>
      </c>
      <c r="B21720" s="2">
        <v>108</v>
      </c>
      <c r="C21720" s="2">
        <v>152</v>
      </c>
      <c r="D21720" s="2">
        <v>99.29</v>
      </c>
      <c r="E21720" s="2">
        <v>4877.2</v>
      </c>
    </row>
    <row r="21721" spans="1:5" ht="34" x14ac:dyDescent="0.2">
      <c r="A21721" s="2" t="s">
        <v>21723</v>
      </c>
      <c r="B21721" s="2">
        <v>168</v>
      </c>
      <c r="C21721" s="2">
        <v>140</v>
      </c>
      <c r="D21721" s="2">
        <v>99.29</v>
      </c>
      <c r="E21721" s="2">
        <v>4949.6000000000004</v>
      </c>
    </row>
    <row r="21722" spans="1:5" ht="34" x14ac:dyDescent="0.2">
      <c r="A21722" s="2" t="s">
        <v>21724</v>
      </c>
      <c r="B21722" s="2">
        <v>272</v>
      </c>
      <c r="C21722" s="2">
        <v>128</v>
      </c>
      <c r="D21722" s="2">
        <v>99.66</v>
      </c>
      <c r="E21722" s="2">
        <v>5027.6000000000004</v>
      </c>
    </row>
    <row r="21723" spans="1:5" ht="34" x14ac:dyDescent="0.2">
      <c r="A21723" s="2" t="s">
        <v>21725</v>
      </c>
      <c r="B21723" s="2">
        <v>432</v>
      </c>
      <c r="C21723" s="2">
        <v>132</v>
      </c>
      <c r="D21723" s="2">
        <v>99.66</v>
      </c>
      <c r="E21723" s="2">
        <v>5108.3999999999996</v>
      </c>
    </row>
    <row r="21724" spans="1:5" ht="34" x14ac:dyDescent="0.2">
      <c r="A21724" s="2" t="s">
        <v>21726</v>
      </c>
      <c r="B21724" s="2">
        <v>628</v>
      </c>
      <c r="C21724" s="2">
        <v>136</v>
      </c>
      <c r="D21724" s="2">
        <v>99.66</v>
      </c>
      <c r="E21724" s="2">
        <v>5162.8</v>
      </c>
    </row>
    <row r="21725" spans="1:5" ht="34" x14ac:dyDescent="0.2">
      <c r="A21725" s="2" t="s">
        <v>21727</v>
      </c>
      <c r="B21725" s="2">
        <v>852</v>
      </c>
      <c r="C21725" s="2">
        <v>144</v>
      </c>
      <c r="D21725" s="2">
        <v>99.66</v>
      </c>
      <c r="E21725" s="2">
        <v>5222</v>
      </c>
    </row>
    <row r="21726" spans="1:5" ht="34" x14ac:dyDescent="0.2">
      <c r="A21726" s="2" t="s">
        <v>21728</v>
      </c>
      <c r="B21726" s="2">
        <v>1088</v>
      </c>
      <c r="C21726" s="2">
        <v>148</v>
      </c>
      <c r="D21726" s="2">
        <v>94</v>
      </c>
      <c r="E21726" s="2">
        <v>5234.3999999999996</v>
      </c>
    </row>
    <row r="21727" spans="1:5" ht="34" x14ac:dyDescent="0.2">
      <c r="A21727" s="2" t="s">
        <v>21729</v>
      </c>
      <c r="B21727" s="2">
        <v>1320</v>
      </c>
      <c r="C21727" s="2">
        <v>160</v>
      </c>
      <c r="D21727" s="2">
        <v>94</v>
      </c>
      <c r="E21727" s="2">
        <v>5235.2</v>
      </c>
    </row>
    <row r="21728" spans="1:5" ht="34" x14ac:dyDescent="0.2">
      <c r="A21728" s="2" t="s">
        <v>21730</v>
      </c>
      <c r="B21728" s="2">
        <v>1564</v>
      </c>
      <c r="C21728" s="2">
        <v>176</v>
      </c>
      <c r="D21728" s="2">
        <v>94</v>
      </c>
      <c r="E21728" s="2">
        <v>5228.3999999999996</v>
      </c>
    </row>
    <row r="21729" spans="1:5" ht="34" x14ac:dyDescent="0.2">
      <c r="A21729" s="2" t="s">
        <v>21731</v>
      </c>
      <c r="B21729" s="2">
        <v>1820</v>
      </c>
      <c r="C21729" s="2">
        <v>196</v>
      </c>
      <c r="D21729" s="2">
        <v>94</v>
      </c>
      <c r="E21729" s="2">
        <v>5292</v>
      </c>
    </row>
    <row r="21730" spans="1:5" ht="34" x14ac:dyDescent="0.2">
      <c r="A21730" s="2" t="s">
        <v>21732</v>
      </c>
      <c r="B21730" s="2">
        <v>2072</v>
      </c>
      <c r="C21730" s="2">
        <v>212</v>
      </c>
      <c r="D21730" s="2">
        <v>69.040000000000006</v>
      </c>
      <c r="E21730" s="2">
        <v>5296.4</v>
      </c>
    </row>
    <row r="21731" spans="1:5" ht="34" x14ac:dyDescent="0.2">
      <c r="A21731" s="2" t="s">
        <v>21733</v>
      </c>
      <c r="B21731" s="2">
        <v>2328</v>
      </c>
      <c r="C21731" s="2">
        <v>228</v>
      </c>
      <c r="D21731" s="2">
        <v>69.040000000000006</v>
      </c>
      <c r="E21731" s="2">
        <v>5373.6</v>
      </c>
    </row>
    <row r="21732" spans="1:5" ht="34" x14ac:dyDescent="0.2">
      <c r="A21732" s="2" t="s">
        <v>21734</v>
      </c>
      <c r="B21732" s="2">
        <v>2568</v>
      </c>
      <c r="C21732" s="2">
        <v>240</v>
      </c>
      <c r="D21732" s="2">
        <v>69.040000000000006</v>
      </c>
      <c r="E21732" s="2">
        <v>5358.8</v>
      </c>
    </row>
    <row r="21733" spans="1:5" ht="34" x14ac:dyDescent="0.2">
      <c r="A21733" s="2" t="s">
        <v>21735</v>
      </c>
      <c r="B21733" s="2">
        <v>2800</v>
      </c>
      <c r="C21733" s="2">
        <v>256</v>
      </c>
      <c r="D21733" s="2">
        <v>69.040000000000006</v>
      </c>
      <c r="E21733" s="2">
        <v>5376</v>
      </c>
    </row>
    <row r="21734" spans="1:5" ht="34" x14ac:dyDescent="0.2">
      <c r="A21734" s="2" t="s">
        <v>21736</v>
      </c>
      <c r="B21734" s="2">
        <v>3172</v>
      </c>
      <c r="C21734" s="2">
        <v>8</v>
      </c>
      <c r="D21734" s="2">
        <v>25</v>
      </c>
      <c r="E21734" s="2">
        <v>5397.6</v>
      </c>
    </row>
    <row r="21735" spans="1:5" ht="34" x14ac:dyDescent="0.2">
      <c r="A21735" s="2" t="s">
        <v>21737</v>
      </c>
      <c r="B21735" s="2">
        <v>3216</v>
      </c>
      <c r="C21735" s="2">
        <v>280</v>
      </c>
      <c r="D21735" s="2">
        <v>25</v>
      </c>
      <c r="E21735" s="2">
        <v>5377.2</v>
      </c>
    </row>
    <row r="21736" spans="1:5" ht="34" x14ac:dyDescent="0.2">
      <c r="A21736" s="2" t="s">
        <v>21738</v>
      </c>
      <c r="B21736" s="2">
        <v>3392</v>
      </c>
      <c r="C21736" s="2">
        <v>296</v>
      </c>
      <c r="D21736" s="2">
        <v>25</v>
      </c>
      <c r="E21736" s="2">
        <v>5308.8</v>
      </c>
    </row>
    <row r="21737" spans="1:5" ht="34" x14ac:dyDescent="0.2">
      <c r="A21737" s="2" t="s">
        <v>21739</v>
      </c>
      <c r="B21737" s="2">
        <v>3540</v>
      </c>
      <c r="C21737" s="2">
        <v>304</v>
      </c>
      <c r="D21737" s="2">
        <v>25</v>
      </c>
      <c r="E21737" s="2">
        <v>5303.6</v>
      </c>
    </row>
    <row r="21738" spans="1:5" ht="34" x14ac:dyDescent="0.2">
      <c r="A21738" s="2" t="s">
        <v>21740</v>
      </c>
      <c r="B21738" s="2">
        <v>3664</v>
      </c>
      <c r="C21738" s="2">
        <v>316</v>
      </c>
      <c r="D21738" s="2">
        <v>3</v>
      </c>
      <c r="E21738" s="2">
        <v>5251.2</v>
      </c>
    </row>
    <row r="21739" spans="1:5" ht="34" x14ac:dyDescent="0.2">
      <c r="A21739" s="2" t="s">
        <v>21741</v>
      </c>
      <c r="B21739" s="2">
        <v>3780</v>
      </c>
      <c r="C21739" s="2">
        <v>324</v>
      </c>
      <c r="D21739" s="2">
        <v>3</v>
      </c>
      <c r="E21739" s="2">
        <v>5242.3999999999996</v>
      </c>
    </row>
    <row r="21740" spans="1:5" ht="34" x14ac:dyDescent="0.2">
      <c r="A21740" s="2" t="s">
        <v>21742</v>
      </c>
      <c r="B21740" s="2">
        <v>3880</v>
      </c>
      <c r="C21740" s="2">
        <v>328</v>
      </c>
      <c r="D21740" s="2">
        <v>3</v>
      </c>
      <c r="E21740" s="2">
        <v>5217.2</v>
      </c>
    </row>
    <row r="21741" spans="1:5" ht="34" x14ac:dyDescent="0.2">
      <c r="A21741" s="2" t="s">
        <v>21743</v>
      </c>
      <c r="B21741" s="2">
        <v>3976</v>
      </c>
      <c r="C21741" s="2">
        <v>336</v>
      </c>
      <c r="D21741" s="2">
        <v>3</v>
      </c>
      <c r="E21741" s="2">
        <v>5110.3999999999996</v>
      </c>
    </row>
    <row r="21742" spans="1:5" ht="34" x14ac:dyDescent="0.2">
      <c r="A21742" s="2" t="s">
        <v>21744</v>
      </c>
      <c r="B21742" s="2">
        <v>4032</v>
      </c>
      <c r="C21742" s="2">
        <v>344</v>
      </c>
      <c r="D21742" s="2">
        <v>0.08</v>
      </c>
      <c r="E21742" s="2">
        <v>5058</v>
      </c>
    </row>
    <row r="21743" spans="1:5" ht="34" x14ac:dyDescent="0.2">
      <c r="A21743" s="2" t="s">
        <v>21745</v>
      </c>
      <c r="B21743" s="2">
        <v>4068</v>
      </c>
      <c r="C21743" s="2">
        <v>348</v>
      </c>
      <c r="D21743" s="2">
        <v>0.08</v>
      </c>
      <c r="E21743" s="2">
        <v>4982</v>
      </c>
    </row>
    <row r="21744" spans="1:5" ht="34" x14ac:dyDescent="0.2">
      <c r="A21744" s="2" t="s">
        <v>21746</v>
      </c>
      <c r="B21744" s="2">
        <v>4100</v>
      </c>
      <c r="C21744" s="2">
        <v>352</v>
      </c>
      <c r="D21744" s="2">
        <v>0.08</v>
      </c>
      <c r="E21744" s="2">
        <v>4920.8</v>
      </c>
    </row>
    <row r="21745" spans="1:5" ht="34" x14ac:dyDescent="0.2">
      <c r="A21745" s="2" t="s">
        <v>21747</v>
      </c>
      <c r="B21745" s="2">
        <v>4112</v>
      </c>
      <c r="C21745" s="2">
        <v>352</v>
      </c>
      <c r="D21745" s="2">
        <v>0.08</v>
      </c>
      <c r="E21745" s="2">
        <v>4851.6000000000004</v>
      </c>
    </row>
    <row r="21746" spans="1:5" ht="34" x14ac:dyDescent="0.2">
      <c r="A21746" s="2" t="s">
        <v>21748</v>
      </c>
      <c r="B21746" s="2">
        <v>4104</v>
      </c>
      <c r="C21746" s="2">
        <v>348</v>
      </c>
      <c r="D21746" s="2">
        <v>0</v>
      </c>
      <c r="E21746" s="2">
        <v>4828.8</v>
      </c>
    </row>
    <row r="21747" spans="1:5" ht="34" x14ac:dyDescent="0.2">
      <c r="A21747" s="2" t="s">
        <v>21749</v>
      </c>
      <c r="B21747" s="2">
        <v>4084</v>
      </c>
      <c r="C21747" s="2">
        <v>352</v>
      </c>
      <c r="D21747" s="2">
        <v>0</v>
      </c>
      <c r="E21747" s="2">
        <v>4758.8</v>
      </c>
    </row>
    <row r="21748" spans="1:5" ht="34" x14ac:dyDescent="0.2">
      <c r="A21748" s="2" t="s">
        <v>21750</v>
      </c>
      <c r="B21748" s="2">
        <v>4032</v>
      </c>
      <c r="C21748" s="2">
        <v>336</v>
      </c>
      <c r="D21748" s="2">
        <v>0</v>
      </c>
      <c r="E21748" s="2">
        <v>4741.2</v>
      </c>
    </row>
    <row r="21749" spans="1:5" ht="34" x14ac:dyDescent="0.2">
      <c r="A21749" s="2" t="s">
        <v>21751</v>
      </c>
      <c r="B21749" s="2">
        <v>3980</v>
      </c>
      <c r="C21749" s="2">
        <v>328</v>
      </c>
      <c r="D21749" s="2">
        <v>0</v>
      </c>
      <c r="E21749" s="2">
        <v>4708.3999999999996</v>
      </c>
    </row>
    <row r="21750" spans="1:5" ht="34" x14ac:dyDescent="0.2">
      <c r="A21750" s="2" t="s">
        <v>21752</v>
      </c>
      <c r="B21750" s="2">
        <v>3900</v>
      </c>
      <c r="C21750" s="2">
        <v>324</v>
      </c>
      <c r="D21750" s="2">
        <v>0</v>
      </c>
      <c r="E21750" s="2">
        <v>4732.8</v>
      </c>
    </row>
    <row r="21751" spans="1:5" ht="34" x14ac:dyDescent="0.2">
      <c r="A21751" s="2" t="s">
        <v>21753</v>
      </c>
      <c r="B21751" s="2">
        <v>3812</v>
      </c>
      <c r="C21751" s="2">
        <v>324</v>
      </c>
      <c r="D21751" s="2">
        <v>0</v>
      </c>
      <c r="E21751" s="2">
        <v>4700</v>
      </c>
    </row>
    <row r="21752" spans="1:5" ht="34" x14ac:dyDescent="0.2">
      <c r="A21752" s="2" t="s">
        <v>21754</v>
      </c>
      <c r="B21752" s="2">
        <v>3708</v>
      </c>
      <c r="C21752" s="2">
        <v>332</v>
      </c>
      <c r="D21752" s="2">
        <v>0</v>
      </c>
      <c r="E21752" s="2">
        <v>4716</v>
      </c>
    </row>
    <row r="21753" spans="1:5" ht="34" x14ac:dyDescent="0.2">
      <c r="A21753" s="2" t="s">
        <v>21755</v>
      </c>
      <c r="B21753" s="2">
        <v>3588</v>
      </c>
      <c r="C21753" s="2">
        <v>332</v>
      </c>
      <c r="D21753" s="2">
        <v>0</v>
      </c>
      <c r="E21753" s="2">
        <v>4762.3999999999996</v>
      </c>
    </row>
    <row r="21754" spans="1:5" ht="34" x14ac:dyDescent="0.2">
      <c r="A21754" s="2" t="s">
        <v>21756</v>
      </c>
      <c r="B21754" s="2">
        <v>3456</v>
      </c>
      <c r="C21754" s="2">
        <v>360</v>
      </c>
      <c r="D21754" s="2">
        <v>1.72</v>
      </c>
      <c r="E21754" s="2">
        <v>4793.6000000000004</v>
      </c>
    </row>
    <row r="21755" spans="1:5" ht="34" x14ac:dyDescent="0.2">
      <c r="A21755" s="2" t="s">
        <v>21757</v>
      </c>
      <c r="B21755" s="2">
        <v>3308</v>
      </c>
      <c r="C21755" s="2">
        <v>352</v>
      </c>
      <c r="D21755" s="2">
        <v>1.72</v>
      </c>
      <c r="E21755" s="2">
        <v>4787.6000000000004</v>
      </c>
    </row>
    <row r="21756" spans="1:5" ht="34" x14ac:dyDescent="0.2">
      <c r="A21756" s="2" t="s">
        <v>21758</v>
      </c>
      <c r="B21756" s="2">
        <v>3152</v>
      </c>
      <c r="C21756" s="2">
        <v>344</v>
      </c>
      <c r="D21756" s="2">
        <v>1.72</v>
      </c>
      <c r="E21756" s="2">
        <v>4830.8</v>
      </c>
    </row>
    <row r="21757" spans="1:5" ht="34" x14ac:dyDescent="0.2">
      <c r="A21757" s="2" t="s">
        <v>21759</v>
      </c>
      <c r="B21757" s="2">
        <v>2992</v>
      </c>
      <c r="C21757" s="2">
        <v>356</v>
      </c>
      <c r="D21757" s="2">
        <v>1.72</v>
      </c>
      <c r="E21757" s="2">
        <v>4905.2</v>
      </c>
    </row>
    <row r="21758" spans="1:5" ht="34" x14ac:dyDescent="0.2">
      <c r="A21758" s="2" t="s">
        <v>21760</v>
      </c>
      <c r="B21758" s="2">
        <v>2800</v>
      </c>
      <c r="C21758" s="2">
        <v>332</v>
      </c>
      <c r="D21758" s="2">
        <v>36.11</v>
      </c>
      <c r="E21758" s="2">
        <v>4979.6000000000004</v>
      </c>
    </row>
    <row r="21759" spans="1:5" ht="34" x14ac:dyDescent="0.2">
      <c r="A21759" s="2" t="s">
        <v>21761</v>
      </c>
      <c r="B21759" s="2">
        <v>2596</v>
      </c>
      <c r="C21759" s="2">
        <v>320</v>
      </c>
      <c r="D21759" s="2">
        <v>36.11</v>
      </c>
      <c r="E21759" s="2">
        <v>5057.6000000000004</v>
      </c>
    </row>
    <row r="21760" spans="1:5" ht="34" x14ac:dyDescent="0.2">
      <c r="A21760" s="2" t="s">
        <v>21762</v>
      </c>
      <c r="B21760" s="2">
        <v>2368</v>
      </c>
      <c r="C21760" s="2">
        <v>304</v>
      </c>
      <c r="D21760" s="2">
        <v>36.11</v>
      </c>
      <c r="E21760" s="2">
        <v>5126.3999999999996</v>
      </c>
    </row>
    <row r="21761" spans="1:5" ht="34" x14ac:dyDescent="0.2">
      <c r="A21761" s="2" t="s">
        <v>21763</v>
      </c>
      <c r="B21761" s="2">
        <v>2132</v>
      </c>
      <c r="C21761" s="2">
        <v>284</v>
      </c>
      <c r="D21761" s="2">
        <v>36.11</v>
      </c>
      <c r="E21761" s="2">
        <v>5196</v>
      </c>
    </row>
    <row r="21762" spans="1:5" ht="34" x14ac:dyDescent="0.2">
      <c r="A21762" s="2" t="s">
        <v>21764</v>
      </c>
      <c r="B21762" s="2">
        <v>1868</v>
      </c>
      <c r="C21762" s="2">
        <v>264</v>
      </c>
      <c r="D21762" s="2">
        <v>77</v>
      </c>
      <c r="E21762" s="2">
        <v>5205.2</v>
      </c>
    </row>
    <row r="21763" spans="1:5" ht="34" x14ac:dyDescent="0.2">
      <c r="A21763" s="2" t="s">
        <v>21765</v>
      </c>
      <c r="B21763" s="2">
        <v>1644</v>
      </c>
      <c r="C21763" s="2">
        <v>240</v>
      </c>
      <c r="D21763" s="2">
        <v>77</v>
      </c>
      <c r="E21763" s="2">
        <v>5324.4</v>
      </c>
    </row>
    <row r="21764" spans="1:5" ht="34" x14ac:dyDescent="0.2">
      <c r="A21764" s="2" t="s">
        <v>21766</v>
      </c>
      <c r="B21764" s="2">
        <v>1416</v>
      </c>
      <c r="C21764" s="2">
        <v>208</v>
      </c>
      <c r="D21764" s="2">
        <v>77</v>
      </c>
      <c r="E21764" s="2">
        <v>5489.6</v>
      </c>
    </row>
    <row r="21765" spans="1:5" ht="34" x14ac:dyDescent="0.2">
      <c r="A21765" s="2" t="s">
        <v>21767</v>
      </c>
      <c r="B21765" s="2">
        <v>1196</v>
      </c>
      <c r="C21765" s="2">
        <v>176</v>
      </c>
      <c r="D21765" s="2">
        <v>77</v>
      </c>
      <c r="E21765" s="2">
        <v>5605.6</v>
      </c>
    </row>
    <row r="21766" spans="1:5" ht="34" x14ac:dyDescent="0.2">
      <c r="A21766" s="2" t="s">
        <v>21768</v>
      </c>
      <c r="B21766" s="2">
        <v>956</v>
      </c>
      <c r="C21766" s="2">
        <v>144</v>
      </c>
      <c r="D21766" s="2">
        <v>104.88</v>
      </c>
      <c r="E21766" s="2">
        <v>5798.8</v>
      </c>
    </row>
    <row r="21767" spans="1:5" ht="34" x14ac:dyDescent="0.2">
      <c r="A21767" s="2" t="s">
        <v>21769</v>
      </c>
      <c r="B21767" s="2">
        <v>736</v>
      </c>
      <c r="C21767" s="2">
        <v>116</v>
      </c>
      <c r="D21767" s="2">
        <v>104.88</v>
      </c>
      <c r="E21767" s="2">
        <v>5868.8</v>
      </c>
    </row>
    <row r="21768" spans="1:5" ht="34" x14ac:dyDescent="0.2">
      <c r="A21768" s="2" t="s">
        <v>21770</v>
      </c>
      <c r="B21768" s="2">
        <v>524</v>
      </c>
      <c r="C21768" s="2">
        <v>88</v>
      </c>
      <c r="D21768" s="2">
        <v>104.88</v>
      </c>
      <c r="E21768" s="2">
        <v>5929.2</v>
      </c>
    </row>
    <row r="21769" spans="1:5" ht="34" x14ac:dyDescent="0.2">
      <c r="A21769" s="2" t="s">
        <v>21771</v>
      </c>
      <c r="B21769" s="2">
        <v>340</v>
      </c>
      <c r="C21769" s="2">
        <v>64</v>
      </c>
      <c r="D21769" s="2">
        <v>104.88</v>
      </c>
      <c r="E21769" s="2">
        <v>5987.2</v>
      </c>
    </row>
    <row r="21770" spans="1:5" ht="34" x14ac:dyDescent="0.2">
      <c r="A21770" s="2" t="s">
        <v>21772</v>
      </c>
      <c r="B21770" s="2">
        <v>204</v>
      </c>
      <c r="C21770" s="2">
        <v>40</v>
      </c>
      <c r="D21770" s="2">
        <v>111.97</v>
      </c>
      <c r="E21770" s="2">
        <v>6054.4</v>
      </c>
    </row>
    <row r="21771" spans="1:5" ht="34" x14ac:dyDescent="0.2">
      <c r="A21771" s="2" t="s">
        <v>21773</v>
      </c>
      <c r="B21771" s="2">
        <v>124</v>
      </c>
      <c r="C21771" s="2">
        <v>24</v>
      </c>
      <c r="D21771" s="2">
        <v>111.97</v>
      </c>
      <c r="E21771" s="2">
        <v>6081.2</v>
      </c>
    </row>
    <row r="21772" spans="1:5" ht="34" x14ac:dyDescent="0.2">
      <c r="A21772" s="2" t="s">
        <v>21774</v>
      </c>
      <c r="B21772" s="2">
        <v>76</v>
      </c>
      <c r="C21772" s="2">
        <v>12</v>
      </c>
      <c r="D21772" s="2">
        <v>111.97</v>
      </c>
      <c r="E21772" s="2">
        <v>6113.2</v>
      </c>
    </row>
    <row r="21773" spans="1:5" ht="34" x14ac:dyDescent="0.2">
      <c r="A21773" s="2" t="s">
        <v>21775</v>
      </c>
      <c r="B21773" s="2">
        <v>36</v>
      </c>
      <c r="C21773" s="2">
        <v>4</v>
      </c>
      <c r="D21773" s="2">
        <v>111.97</v>
      </c>
      <c r="E21773" s="2">
        <v>6086.4</v>
      </c>
    </row>
    <row r="21774" spans="1:5" ht="34" x14ac:dyDescent="0.2">
      <c r="A21774" s="2" t="s">
        <v>21776</v>
      </c>
      <c r="B21774" s="2">
        <v>8</v>
      </c>
      <c r="C21774" s="2">
        <v>4</v>
      </c>
      <c r="D21774" s="2">
        <v>119.87</v>
      </c>
      <c r="E21774" s="2">
        <v>6121.6</v>
      </c>
    </row>
    <row r="21775" spans="1:5" ht="34" x14ac:dyDescent="0.2">
      <c r="A21775" s="2" t="s">
        <v>21777</v>
      </c>
      <c r="B21775" s="2">
        <v>0</v>
      </c>
      <c r="C21775" s="2">
        <v>4</v>
      </c>
      <c r="D21775" s="2">
        <v>119.87</v>
      </c>
      <c r="E21775" s="2">
        <v>6107.6</v>
      </c>
    </row>
    <row r="21776" spans="1:5" ht="34" x14ac:dyDescent="0.2">
      <c r="A21776" s="2" t="s">
        <v>21778</v>
      </c>
      <c r="B21776" s="2">
        <v>0</v>
      </c>
      <c r="C21776" s="2">
        <v>4</v>
      </c>
      <c r="D21776" s="2">
        <v>119.87</v>
      </c>
      <c r="E21776" s="2">
        <v>6060.4</v>
      </c>
    </row>
    <row r="21777" spans="1:5" ht="34" x14ac:dyDescent="0.2">
      <c r="A21777" s="2" t="s">
        <v>21779</v>
      </c>
      <c r="B21777" s="2">
        <v>0</v>
      </c>
      <c r="C21777" s="2">
        <v>4</v>
      </c>
      <c r="D21777" s="2">
        <v>119.87</v>
      </c>
      <c r="E21777" s="2">
        <v>5986.8</v>
      </c>
    </row>
    <row r="21778" spans="1:5" ht="34" x14ac:dyDescent="0.2">
      <c r="A21778" s="2" t="s">
        <v>21780</v>
      </c>
      <c r="B21778" s="2">
        <v>0</v>
      </c>
      <c r="C21778" s="2">
        <v>4</v>
      </c>
      <c r="D21778" s="2">
        <v>111.05</v>
      </c>
      <c r="E21778" s="2">
        <v>5952.8</v>
      </c>
    </row>
    <row r="21779" spans="1:5" ht="34" x14ac:dyDescent="0.2">
      <c r="A21779" s="2" t="s">
        <v>21781</v>
      </c>
      <c r="B21779" s="2">
        <v>0</v>
      </c>
      <c r="C21779" s="2">
        <v>4</v>
      </c>
      <c r="D21779" s="2">
        <v>111.05</v>
      </c>
      <c r="E21779" s="2">
        <v>5879.2</v>
      </c>
    </row>
    <row r="21780" spans="1:5" ht="34" x14ac:dyDescent="0.2">
      <c r="A21780" s="2" t="s">
        <v>21782</v>
      </c>
      <c r="B21780" s="2">
        <v>0</v>
      </c>
      <c r="C21780" s="2">
        <v>4</v>
      </c>
      <c r="D21780" s="2">
        <v>111.05</v>
      </c>
      <c r="E21780" s="2">
        <v>5809.6</v>
      </c>
    </row>
    <row r="21781" spans="1:5" ht="34" x14ac:dyDescent="0.2">
      <c r="A21781" s="2" t="s">
        <v>21783</v>
      </c>
      <c r="B21781" s="2">
        <v>0</v>
      </c>
      <c r="C21781" s="2">
        <v>4</v>
      </c>
      <c r="D21781" s="2">
        <v>111.05</v>
      </c>
      <c r="E21781" s="2">
        <v>5742.8</v>
      </c>
    </row>
    <row r="21782" spans="1:5" ht="34" x14ac:dyDescent="0.2">
      <c r="A21782" s="2" t="s">
        <v>21784</v>
      </c>
      <c r="B21782" s="2">
        <v>0</v>
      </c>
      <c r="C21782" s="2">
        <v>4</v>
      </c>
      <c r="D21782" s="2">
        <v>105.8</v>
      </c>
      <c r="E21782" s="2">
        <v>5830.8</v>
      </c>
    </row>
    <row r="21783" spans="1:5" ht="34" x14ac:dyDescent="0.2">
      <c r="A21783" s="2" t="s">
        <v>21785</v>
      </c>
      <c r="B21783" s="2">
        <v>0</v>
      </c>
      <c r="C21783" s="2">
        <v>8</v>
      </c>
      <c r="D21783" s="2">
        <v>105.8</v>
      </c>
      <c r="E21783" s="2">
        <v>5776</v>
      </c>
    </row>
    <row r="21784" spans="1:5" ht="34" x14ac:dyDescent="0.2">
      <c r="A21784" s="2" t="s">
        <v>21786</v>
      </c>
      <c r="B21784" s="2">
        <v>0</v>
      </c>
      <c r="C21784" s="2">
        <v>20</v>
      </c>
      <c r="D21784" s="2">
        <v>105.8</v>
      </c>
      <c r="E21784" s="2">
        <v>5652.8</v>
      </c>
    </row>
    <row r="21785" spans="1:5" ht="34" x14ac:dyDescent="0.2">
      <c r="A21785" s="2" t="s">
        <v>21787</v>
      </c>
      <c r="B21785" s="2">
        <v>0</v>
      </c>
      <c r="C21785" s="2">
        <v>16</v>
      </c>
      <c r="D21785" s="2">
        <v>105.8</v>
      </c>
      <c r="E21785" s="2">
        <v>5527.2</v>
      </c>
    </row>
    <row r="21786" spans="1:5" ht="34" x14ac:dyDescent="0.2">
      <c r="A21786" s="2" t="s">
        <v>21788</v>
      </c>
      <c r="B21786" s="2">
        <v>0</v>
      </c>
      <c r="C21786" s="2">
        <v>20</v>
      </c>
      <c r="D21786" s="2">
        <v>95.74</v>
      </c>
      <c r="E21786" s="2">
        <v>5552.8</v>
      </c>
    </row>
    <row r="21787" spans="1:5" ht="34" x14ac:dyDescent="0.2">
      <c r="A21787" s="2" t="s">
        <v>21789</v>
      </c>
      <c r="B21787" s="2">
        <v>0</v>
      </c>
      <c r="C21787" s="2">
        <v>28</v>
      </c>
      <c r="D21787" s="2">
        <v>95.74</v>
      </c>
      <c r="E21787" s="2">
        <v>5454.8</v>
      </c>
    </row>
    <row r="21788" spans="1:5" ht="34" x14ac:dyDescent="0.2">
      <c r="A21788" s="2" t="s">
        <v>21790</v>
      </c>
      <c r="B21788" s="2">
        <v>0</v>
      </c>
      <c r="C21788" s="2">
        <v>40</v>
      </c>
      <c r="D21788" s="2">
        <v>95.74</v>
      </c>
      <c r="E21788" s="2">
        <v>5338.4</v>
      </c>
    </row>
    <row r="21789" spans="1:5" ht="34" x14ac:dyDescent="0.2">
      <c r="A21789" s="2" t="s">
        <v>21791</v>
      </c>
      <c r="B21789" s="2">
        <v>0</v>
      </c>
      <c r="C21789" s="2">
        <v>48</v>
      </c>
      <c r="D21789" s="2">
        <v>95.74</v>
      </c>
      <c r="E21789" s="2">
        <v>5278</v>
      </c>
    </row>
    <row r="21790" spans="1:5" ht="34" x14ac:dyDescent="0.2">
      <c r="A21790" s="2" t="s">
        <v>21792</v>
      </c>
      <c r="B21790" s="2">
        <v>0</v>
      </c>
      <c r="C21790" s="2">
        <v>48</v>
      </c>
      <c r="D21790" s="2">
        <v>94.16</v>
      </c>
      <c r="E21790" s="2">
        <v>5409.2</v>
      </c>
    </row>
    <row r="21791" spans="1:5" ht="34" x14ac:dyDescent="0.2">
      <c r="A21791" s="2" t="s">
        <v>21793</v>
      </c>
      <c r="B21791" s="2">
        <v>0</v>
      </c>
      <c r="C21791" s="2">
        <v>56</v>
      </c>
      <c r="D21791" s="2">
        <v>94.16</v>
      </c>
      <c r="E21791" s="2">
        <v>5355.6</v>
      </c>
    </row>
    <row r="21792" spans="1:5" ht="34" x14ac:dyDescent="0.2">
      <c r="A21792" s="2" t="s">
        <v>21794</v>
      </c>
      <c r="B21792" s="2">
        <v>0</v>
      </c>
      <c r="C21792" s="2">
        <v>72</v>
      </c>
      <c r="D21792" s="2">
        <v>94.16</v>
      </c>
      <c r="E21792" s="2">
        <v>5238</v>
      </c>
    </row>
    <row r="21793" spans="1:5" ht="34" x14ac:dyDescent="0.2">
      <c r="A21793" s="2" t="s">
        <v>21795</v>
      </c>
      <c r="B21793" s="2">
        <v>0</v>
      </c>
      <c r="C21793" s="2">
        <v>80</v>
      </c>
      <c r="D21793" s="2">
        <v>94.16</v>
      </c>
      <c r="E21793" s="2">
        <v>5121.2</v>
      </c>
    </row>
    <row r="21794" spans="1:5" ht="34" x14ac:dyDescent="0.2">
      <c r="A21794" s="2" t="s">
        <v>21796</v>
      </c>
      <c r="B21794" s="2">
        <v>0</v>
      </c>
      <c r="C21794" s="2">
        <v>88</v>
      </c>
      <c r="D21794" s="2">
        <v>89.3</v>
      </c>
      <c r="E21794" s="2">
        <v>5068.3999999999996</v>
      </c>
    </row>
    <row r="21795" spans="1:5" ht="34" x14ac:dyDescent="0.2">
      <c r="A21795" s="2" t="s">
        <v>21797</v>
      </c>
      <c r="B21795" s="2">
        <v>0</v>
      </c>
      <c r="C21795" s="2">
        <v>108</v>
      </c>
      <c r="D21795" s="2">
        <v>89.3</v>
      </c>
      <c r="E21795" s="2">
        <v>5019.2</v>
      </c>
    </row>
    <row r="21796" spans="1:5" ht="34" x14ac:dyDescent="0.2">
      <c r="A21796" s="2" t="s">
        <v>21798</v>
      </c>
      <c r="B21796" s="2">
        <v>0</v>
      </c>
      <c r="C21796" s="2">
        <v>116</v>
      </c>
      <c r="D21796" s="2">
        <v>89.3</v>
      </c>
      <c r="E21796" s="2">
        <v>4970.3999999999996</v>
      </c>
    </row>
    <row r="21797" spans="1:5" ht="34" x14ac:dyDescent="0.2">
      <c r="A21797" s="2" t="s">
        <v>21799</v>
      </c>
      <c r="B21797" s="2">
        <v>0</v>
      </c>
      <c r="C21797" s="2">
        <v>128</v>
      </c>
      <c r="D21797" s="2">
        <v>89.3</v>
      </c>
      <c r="E21797" s="2">
        <v>4884.8</v>
      </c>
    </row>
    <row r="21798" spans="1:5" ht="34" x14ac:dyDescent="0.2">
      <c r="A21798" s="2" t="s">
        <v>21800</v>
      </c>
      <c r="B21798" s="2">
        <v>0</v>
      </c>
      <c r="C21798" s="2">
        <v>132</v>
      </c>
      <c r="D21798" s="2">
        <v>87.95</v>
      </c>
      <c r="E21798" s="2">
        <v>4928</v>
      </c>
    </row>
    <row r="21799" spans="1:5" ht="34" x14ac:dyDescent="0.2">
      <c r="A21799" s="2" t="s">
        <v>21801</v>
      </c>
      <c r="B21799" s="2">
        <v>0</v>
      </c>
      <c r="C21799" s="2">
        <v>124</v>
      </c>
      <c r="D21799" s="2">
        <v>87.95</v>
      </c>
      <c r="E21799" s="2">
        <v>4873.2</v>
      </c>
    </row>
    <row r="21800" spans="1:5" ht="34" x14ac:dyDescent="0.2">
      <c r="A21800" s="2" t="s">
        <v>21802</v>
      </c>
      <c r="B21800" s="2">
        <v>0</v>
      </c>
      <c r="C21800" s="2">
        <v>136</v>
      </c>
      <c r="D21800" s="2">
        <v>87.95</v>
      </c>
      <c r="E21800" s="2">
        <v>4780</v>
      </c>
    </row>
    <row r="21801" spans="1:5" ht="34" x14ac:dyDescent="0.2">
      <c r="A21801" s="2" t="s">
        <v>21803</v>
      </c>
      <c r="B21801" s="2">
        <v>0</v>
      </c>
      <c r="C21801" s="2">
        <v>140</v>
      </c>
      <c r="D21801" s="2">
        <v>87.95</v>
      </c>
      <c r="E21801" s="2">
        <v>4714.3999999999996</v>
      </c>
    </row>
    <row r="21802" spans="1:5" ht="34" x14ac:dyDescent="0.2">
      <c r="A21802" s="2" t="s">
        <v>21804</v>
      </c>
      <c r="B21802" s="2">
        <v>0</v>
      </c>
      <c r="C21802" s="2">
        <v>176</v>
      </c>
      <c r="D21802" s="2">
        <v>82.51</v>
      </c>
      <c r="E21802" s="2">
        <v>4747.2</v>
      </c>
    </row>
    <row r="21803" spans="1:5" ht="34" x14ac:dyDescent="0.2">
      <c r="A21803" s="2" t="s">
        <v>21805</v>
      </c>
      <c r="B21803" s="2">
        <v>0</v>
      </c>
      <c r="C21803" s="2">
        <v>180</v>
      </c>
      <c r="D21803" s="2">
        <v>82.51</v>
      </c>
      <c r="E21803" s="2">
        <v>4699.2</v>
      </c>
    </row>
    <row r="21804" spans="1:5" ht="34" x14ac:dyDescent="0.2">
      <c r="A21804" s="2" t="s">
        <v>21806</v>
      </c>
      <c r="B21804" s="2">
        <v>0</v>
      </c>
      <c r="C21804" s="2">
        <v>180</v>
      </c>
      <c r="D21804" s="2">
        <v>82.51</v>
      </c>
      <c r="E21804" s="2">
        <v>4654.8</v>
      </c>
    </row>
    <row r="21805" spans="1:5" ht="34" x14ac:dyDescent="0.2">
      <c r="A21805" s="2" t="s">
        <v>21807</v>
      </c>
      <c r="B21805" s="2">
        <v>0</v>
      </c>
      <c r="C21805" s="2">
        <v>184</v>
      </c>
      <c r="D21805" s="2">
        <v>82.51</v>
      </c>
      <c r="E21805" s="2">
        <v>4628</v>
      </c>
    </row>
    <row r="21806" spans="1:5" ht="34" x14ac:dyDescent="0.2">
      <c r="A21806" s="2" t="s">
        <v>21808</v>
      </c>
      <c r="B21806" s="2">
        <v>0</v>
      </c>
      <c r="C21806" s="2">
        <v>188</v>
      </c>
      <c r="D21806" s="2">
        <v>80.8</v>
      </c>
      <c r="E21806" s="2">
        <v>4636</v>
      </c>
    </row>
    <row r="21807" spans="1:5" ht="34" x14ac:dyDescent="0.2">
      <c r="A21807" s="2" t="s">
        <v>21809</v>
      </c>
      <c r="B21807" s="2">
        <v>0</v>
      </c>
      <c r="C21807" s="2">
        <v>188</v>
      </c>
      <c r="D21807" s="2">
        <v>80.8</v>
      </c>
      <c r="E21807" s="2">
        <v>4617.6000000000004</v>
      </c>
    </row>
    <row r="21808" spans="1:5" ht="34" x14ac:dyDescent="0.2">
      <c r="A21808" s="2" t="s">
        <v>21810</v>
      </c>
      <c r="B21808" s="2">
        <v>0</v>
      </c>
      <c r="C21808" s="2">
        <v>172</v>
      </c>
      <c r="D21808" s="2">
        <v>80.8</v>
      </c>
      <c r="E21808" s="2">
        <v>4635.6000000000004</v>
      </c>
    </row>
    <row r="21809" spans="1:5" ht="34" x14ac:dyDescent="0.2">
      <c r="A21809" s="2" t="s">
        <v>21811</v>
      </c>
      <c r="B21809" s="2">
        <v>0</v>
      </c>
      <c r="C21809" s="2">
        <v>168</v>
      </c>
      <c r="D21809" s="2">
        <v>80.8</v>
      </c>
      <c r="E21809" s="2">
        <v>4657.2</v>
      </c>
    </row>
    <row r="21810" spans="1:5" ht="34" x14ac:dyDescent="0.2">
      <c r="A21810" s="2" t="s">
        <v>21812</v>
      </c>
      <c r="B21810" s="2">
        <v>0</v>
      </c>
      <c r="C21810" s="2">
        <v>204</v>
      </c>
      <c r="D21810" s="2">
        <v>83.52</v>
      </c>
      <c r="E21810" s="2">
        <v>4799.2</v>
      </c>
    </row>
    <row r="21811" spans="1:5" ht="34" x14ac:dyDescent="0.2">
      <c r="A21811" s="2" t="s">
        <v>21813</v>
      </c>
      <c r="B21811" s="2">
        <v>0</v>
      </c>
      <c r="C21811" s="2">
        <v>152</v>
      </c>
      <c r="D21811" s="2">
        <v>83.52</v>
      </c>
      <c r="E21811" s="2">
        <v>4851.6000000000004</v>
      </c>
    </row>
    <row r="21812" spans="1:5" ht="34" x14ac:dyDescent="0.2">
      <c r="A21812" s="2" t="s">
        <v>21814</v>
      </c>
      <c r="B21812" s="2">
        <v>0</v>
      </c>
      <c r="C21812" s="2">
        <v>148</v>
      </c>
      <c r="D21812" s="2">
        <v>83.52</v>
      </c>
      <c r="E21812" s="2">
        <v>4870.8</v>
      </c>
    </row>
    <row r="21813" spans="1:5" ht="34" x14ac:dyDescent="0.2">
      <c r="A21813" s="2" t="s">
        <v>21815</v>
      </c>
      <c r="B21813" s="2">
        <v>0</v>
      </c>
      <c r="C21813" s="2">
        <v>160</v>
      </c>
      <c r="D21813" s="2">
        <v>83.52</v>
      </c>
      <c r="E21813" s="2">
        <v>4926</v>
      </c>
    </row>
    <row r="21814" spans="1:5" ht="34" x14ac:dyDescent="0.2">
      <c r="A21814" s="2" t="s">
        <v>21816</v>
      </c>
      <c r="B21814" s="2">
        <v>20</v>
      </c>
      <c r="C21814" s="2">
        <v>180</v>
      </c>
      <c r="D21814" s="2">
        <v>86.66</v>
      </c>
      <c r="E21814" s="2">
        <v>5058</v>
      </c>
    </row>
    <row r="21815" spans="1:5" ht="34" x14ac:dyDescent="0.2">
      <c r="A21815" s="2" t="s">
        <v>21817</v>
      </c>
      <c r="B21815" s="2">
        <v>56</v>
      </c>
      <c r="C21815" s="2">
        <v>192</v>
      </c>
      <c r="D21815" s="2">
        <v>86.66</v>
      </c>
      <c r="E21815" s="2">
        <v>5125.6000000000004</v>
      </c>
    </row>
    <row r="21816" spans="1:5" ht="34" x14ac:dyDescent="0.2">
      <c r="A21816" s="2" t="s">
        <v>21818</v>
      </c>
      <c r="B21816" s="2">
        <v>112</v>
      </c>
      <c r="C21816" s="2">
        <v>204</v>
      </c>
      <c r="D21816" s="2">
        <v>86.66</v>
      </c>
      <c r="E21816" s="2">
        <v>5202.3999999999996</v>
      </c>
    </row>
    <row r="21817" spans="1:5" ht="34" x14ac:dyDescent="0.2">
      <c r="A21817" s="2" t="s">
        <v>21819</v>
      </c>
      <c r="B21817" s="2">
        <v>176</v>
      </c>
      <c r="C21817" s="2">
        <v>228</v>
      </c>
      <c r="D21817" s="2">
        <v>86.66</v>
      </c>
      <c r="E21817" s="2">
        <v>5269.2</v>
      </c>
    </row>
    <row r="21818" spans="1:5" ht="34" x14ac:dyDescent="0.2">
      <c r="A21818" s="2" t="s">
        <v>21820</v>
      </c>
      <c r="B21818" s="2">
        <v>280</v>
      </c>
      <c r="C21818" s="2">
        <v>272</v>
      </c>
      <c r="D21818" s="2">
        <v>86.89</v>
      </c>
      <c r="E21818" s="2">
        <v>5306.4</v>
      </c>
    </row>
    <row r="21819" spans="1:5" ht="34" x14ac:dyDescent="0.2">
      <c r="A21819" s="2" t="s">
        <v>21821</v>
      </c>
      <c r="B21819" s="2">
        <v>416</v>
      </c>
      <c r="C21819" s="2">
        <v>312</v>
      </c>
      <c r="D21819" s="2">
        <v>86.89</v>
      </c>
      <c r="E21819" s="2">
        <v>5349.2</v>
      </c>
    </row>
    <row r="21820" spans="1:5" ht="34" x14ac:dyDescent="0.2">
      <c r="A21820" s="2" t="s">
        <v>21822</v>
      </c>
      <c r="B21820" s="2">
        <v>576</v>
      </c>
      <c r="C21820" s="2">
        <v>348</v>
      </c>
      <c r="D21820" s="2">
        <v>86.89</v>
      </c>
      <c r="E21820" s="2">
        <v>5381.6</v>
      </c>
    </row>
    <row r="21821" spans="1:5" ht="34" x14ac:dyDescent="0.2">
      <c r="A21821" s="2" t="s">
        <v>21823</v>
      </c>
      <c r="B21821" s="2">
        <v>756</v>
      </c>
      <c r="C21821" s="2">
        <v>344</v>
      </c>
      <c r="D21821" s="2">
        <v>86.89</v>
      </c>
      <c r="E21821" s="2">
        <v>5426.8</v>
      </c>
    </row>
    <row r="21822" spans="1:5" ht="34" x14ac:dyDescent="0.2">
      <c r="A21822" s="2" t="s">
        <v>21824</v>
      </c>
      <c r="B21822" s="2">
        <v>928</v>
      </c>
      <c r="C21822" s="2">
        <v>348</v>
      </c>
      <c r="D21822" s="2">
        <v>77.47</v>
      </c>
      <c r="E21822" s="2">
        <v>5490.8</v>
      </c>
    </row>
    <row r="21823" spans="1:5" ht="34" x14ac:dyDescent="0.2">
      <c r="A21823" s="2" t="s">
        <v>21825</v>
      </c>
      <c r="B21823" s="2">
        <v>1112</v>
      </c>
      <c r="C21823" s="2">
        <v>364</v>
      </c>
      <c r="D21823" s="2">
        <v>77.47</v>
      </c>
      <c r="E21823" s="2">
        <v>5604</v>
      </c>
    </row>
    <row r="21824" spans="1:5" ht="34" x14ac:dyDescent="0.2">
      <c r="A21824" s="2" t="s">
        <v>21826</v>
      </c>
      <c r="B21824" s="2">
        <v>1304</v>
      </c>
      <c r="C21824" s="2">
        <v>372</v>
      </c>
      <c r="D21824" s="2">
        <v>77.47</v>
      </c>
      <c r="E21824" s="2">
        <v>5647.6</v>
      </c>
    </row>
    <row r="21825" spans="1:5" ht="34" x14ac:dyDescent="0.2">
      <c r="A21825" s="2" t="s">
        <v>21827</v>
      </c>
      <c r="B21825" s="2">
        <v>1504</v>
      </c>
      <c r="C21825" s="2">
        <v>360</v>
      </c>
      <c r="D21825" s="2">
        <v>77.47</v>
      </c>
      <c r="E21825" s="2">
        <v>5682.4</v>
      </c>
    </row>
    <row r="21826" spans="1:5" ht="34" x14ac:dyDescent="0.2">
      <c r="A21826" s="2" t="s">
        <v>21828</v>
      </c>
      <c r="B21826" s="2">
        <v>1720</v>
      </c>
      <c r="C21826" s="2">
        <v>396</v>
      </c>
      <c r="D21826" s="2">
        <v>65.010000000000005</v>
      </c>
      <c r="E21826" s="2">
        <v>5691.2</v>
      </c>
    </row>
    <row r="21827" spans="1:5" ht="34" x14ac:dyDescent="0.2">
      <c r="A21827" s="2" t="s">
        <v>21829</v>
      </c>
      <c r="B21827" s="2">
        <v>1912</v>
      </c>
      <c r="C21827" s="2">
        <v>424</v>
      </c>
      <c r="D21827" s="2">
        <v>65.010000000000005</v>
      </c>
      <c r="E21827" s="2">
        <v>5690</v>
      </c>
    </row>
    <row r="21828" spans="1:5" ht="34" x14ac:dyDescent="0.2">
      <c r="A21828" s="2" t="s">
        <v>21830</v>
      </c>
      <c r="B21828" s="2">
        <v>2116</v>
      </c>
      <c r="C21828" s="2">
        <v>456</v>
      </c>
      <c r="D21828" s="2">
        <v>65.010000000000005</v>
      </c>
      <c r="E21828" s="2">
        <v>5639.6</v>
      </c>
    </row>
    <row r="21829" spans="1:5" ht="34" x14ac:dyDescent="0.2">
      <c r="A21829" s="2" t="s">
        <v>21831</v>
      </c>
      <c r="B21829" s="2">
        <v>2300</v>
      </c>
      <c r="C21829" s="2">
        <v>540</v>
      </c>
      <c r="D21829" s="2">
        <v>65.010000000000005</v>
      </c>
      <c r="E21829" s="2">
        <v>5650.8</v>
      </c>
    </row>
    <row r="21830" spans="1:5" ht="34" x14ac:dyDescent="0.2">
      <c r="A21830" s="2" t="s">
        <v>21832</v>
      </c>
      <c r="B21830" s="2">
        <v>2464</v>
      </c>
      <c r="C21830" s="2">
        <v>568</v>
      </c>
      <c r="D21830" s="2">
        <v>25.47</v>
      </c>
      <c r="E21830" s="2">
        <v>5729.2</v>
      </c>
    </row>
    <row r="21831" spans="1:5" ht="34" x14ac:dyDescent="0.2">
      <c r="A21831" s="2" t="s">
        <v>21833</v>
      </c>
      <c r="B21831" s="2">
        <v>2628</v>
      </c>
      <c r="C21831" s="2">
        <v>576</v>
      </c>
      <c r="D21831" s="2">
        <v>25.47</v>
      </c>
      <c r="E21831" s="2">
        <v>5712.8</v>
      </c>
    </row>
    <row r="21832" spans="1:5" ht="34" x14ac:dyDescent="0.2">
      <c r="A21832" s="2" t="s">
        <v>21834</v>
      </c>
      <c r="B21832" s="2">
        <v>2780</v>
      </c>
      <c r="C21832" s="2">
        <v>620</v>
      </c>
      <c r="D21832" s="2">
        <v>25.47</v>
      </c>
      <c r="E21832" s="2">
        <v>5676</v>
      </c>
    </row>
    <row r="21833" spans="1:5" ht="34" x14ac:dyDescent="0.2">
      <c r="A21833" s="2" t="s">
        <v>21835</v>
      </c>
      <c r="B21833" s="2">
        <v>2916</v>
      </c>
      <c r="C21833" s="2">
        <v>668</v>
      </c>
      <c r="D21833" s="2">
        <v>25.47</v>
      </c>
      <c r="E21833" s="2">
        <v>5658</v>
      </c>
    </row>
    <row r="21834" spans="1:5" ht="34" x14ac:dyDescent="0.2">
      <c r="A21834" s="2" t="s">
        <v>21836</v>
      </c>
      <c r="B21834" s="2">
        <v>3004</v>
      </c>
      <c r="C21834" s="2">
        <v>684</v>
      </c>
      <c r="D21834" s="2">
        <v>3.8</v>
      </c>
      <c r="E21834" s="2">
        <v>5603.6</v>
      </c>
    </row>
    <row r="21835" spans="1:5" ht="34" x14ac:dyDescent="0.2">
      <c r="A21835" s="2" t="s">
        <v>21837</v>
      </c>
      <c r="B21835" s="2">
        <v>3100</v>
      </c>
      <c r="C21835" s="2">
        <v>732</v>
      </c>
      <c r="D21835" s="2">
        <v>3.8</v>
      </c>
      <c r="E21835" s="2">
        <v>5570.4</v>
      </c>
    </row>
    <row r="21836" spans="1:5" ht="34" x14ac:dyDescent="0.2">
      <c r="A21836" s="2" t="s">
        <v>21838</v>
      </c>
      <c r="B21836" s="2">
        <v>3172</v>
      </c>
      <c r="C21836" s="2">
        <v>796</v>
      </c>
      <c r="D21836" s="2">
        <v>3.8</v>
      </c>
      <c r="E21836" s="2">
        <v>5526.8</v>
      </c>
    </row>
    <row r="21837" spans="1:5" ht="34" x14ac:dyDescent="0.2">
      <c r="A21837" s="2" t="s">
        <v>21839</v>
      </c>
      <c r="B21837" s="2">
        <v>3228</v>
      </c>
      <c r="C21837" s="2">
        <v>824</v>
      </c>
      <c r="D21837" s="2">
        <v>3.8</v>
      </c>
      <c r="E21837" s="2">
        <v>5477.6</v>
      </c>
    </row>
    <row r="21838" spans="1:5" ht="34" x14ac:dyDescent="0.2">
      <c r="A21838" s="2" t="s">
        <v>21840</v>
      </c>
      <c r="B21838" s="2">
        <v>3272</v>
      </c>
      <c r="C21838" s="2">
        <v>824</v>
      </c>
      <c r="D21838" s="2">
        <v>0.17</v>
      </c>
      <c r="E21838" s="2">
        <v>5441.2</v>
      </c>
    </row>
    <row r="21839" spans="1:5" ht="34" x14ac:dyDescent="0.2">
      <c r="A21839" s="2" t="s">
        <v>21841</v>
      </c>
      <c r="B21839" s="2">
        <v>3312</v>
      </c>
      <c r="C21839" s="2">
        <v>812</v>
      </c>
      <c r="D21839" s="2">
        <v>0.17</v>
      </c>
      <c r="E21839" s="2">
        <v>5330.8</v>
      </c>
    </row>
    <row r="21840" spans="1:5" ht="34" x14ac:dyDescent="0.2">
      <c r="A21840" s="2" t="s">
        <v>21842</v>
      </c>
      <c r="B21840" s="2">
        <v>3344</v>
      </c>
      <c r="C21840" s="2">
        <v>864</v>
      </c>
      <c r="D21840" s="2">
        <v>0.17</v>
      </c>
      <c r="E21840" s="2">
        <v>5278.4</v>
      </c>
    </row>
    <row r="21841" spans="1:5" ht="34" x14ac:dyDescent="0.2">
      <c r="A21841" s="2" t="s">
        <v>21843</v>
      </c>
      <c r="B21841" s="2">
        <v>3356</v>
      </c>
      <c r="C21841" s="2">
        <v>928</v>
      </c>
      <c r="D21841" s="2">
        <v>0.17</v>
      </c>
      <c r="E21841" s="2">
        <v>5222</v>
      </c>
    </row>
    <row r="21842" spans="1:5" ht="34" x14ac:dyDescent="0.2">
      <c r="A21842" s="2" t="s">
        <v>21844</v>
      </c>
      <c r="B21842" s="2">
        <v>3332</v>
      </c>
      <c r="C21842" s="2">
        <v>960</v>
      </c>
      <c r="D21842" s="2">
        <v>-0.01</v>
      </c>
      <c r="E21842" s="2">
        <v>5193.6000000000004</v>
      </c>
    </row>
    <row r="21843" spans="1:5" ht="34" x14ac:dyDescent="0.2">
      <c r="A21843" s="2" t="s">
        <v>21845</v>
      </c>
      <c r="B21843" s="2">
        <v>3300</v>
      </c>
      <c r="C21843" s="2">
        <v>960</v>
      </c>
      <c r="D21843" s="2">
        <v>-0.01</v>
      </c>
      <c r="E21843" s="2">
        <v>5144</v>
      </c>
    </row>
    <row r="21844" spans="1:5" ht="34" x14ac:dyDescent="0.2">
      <c r="A21844" s="2" t="s">
        <v>21846</v>
      </c>
      <c r="B21844" s="2">
        <v>3268</v>
      </c>
      <c r="C21844" s="2">
        <v>964</v>
      </c>
      <c r="D21844" s="2">
        <v>-0.01</v>
      </c>
      <c r="E21844" s="2">
        <v>5110.3999999999996</v>
      </c>
    </row>
    <row r="21845" spans="1:5" ht="34" x14ac:dyDescent="0.2">
      <c r="A21845" s="2" t="s">
        <v>21847</v>
      </c>
      <c r="B21845" s="2">
        <v>3212</v>
      </c>
      <c r="C21845" s="2">
        <v>988</v>
      </c>
      <c r="D21845" s="2">
        <v>-0.01</v>
      </c>
      <c r="E21845" s="2">
        <v>5068.8</v>
      </c>
    </row>
    <row r="21846" spans="1:5" ht="34" x14ac:dyDescent="0.2">
      <c r="A21846" s="2" t="s">
        <v>21848</v>
      </c>
      <c r="B21846" s="2">
        <v>3120</v>
      </c>
      <c r="C21846" s="2">
        <v>1020</v>
      </c>
      <c r="D21846" s="2">
        <v>-0.01</v>
      </c>
      <c r="E21846" s="2">
        <v>5050</v>
      </c>
    </row>
    <row r="21847" spans="1:5" ht="34" x14ac:dyDescent="0.2">
      <c r="A21847" s="2" t="s">
        <v>21849</v>
      </c>
      <c r="B21847" s="2">
        <v>3028</v>
      </c>
      <c r="C21847" s="2">
        <v>1036</v>
      </c>
      <c r="D21847" s="2">
        <v>-0.01</v>
      </c>
      <c r="E21847" s="2">
        <v>5042.3999999999996</v>
      </c>
    </row>
    <row r="21848" spans="1:5" ht="34" x14ac:dyDescent="0.2">
      <c r="A21848" s="2" t="s">
        <v>21850</v>
      </c>
      <c r="B21848" s="2">
        <v>2924</v>
      </c>
      <c r="C21848" s="2">
        <v>1012</v>
      </c>
      <c r="D21848" s="2">
        <v>-0.01</v>
      </c>
      <c r="E21848" s="2">
        <v>5015.6000000000004</v>
      </c>
    </row>
    <row r="21849" spans="1:5" ht="34" x14ac:dyDescent="0.2">
      <c r="A21849" s="2" t="s">
        <v>21851</v>
      </c>
      <c r="B21849" s="2">
        <v>2800</v>
      </c>
      <c r="C21849" s="2">
        <v>984</v>
      </c>
      <c r="D21849" s="2">
        <v>-0.01</v>
      </c>
      <c r="E21849" s="2">
        <v>5017.2</v>
      </c>
    </row>
    <row r="21850" spans="1:5" ht="34" x14ac:dyDescent="0.2">
      <c r="A21850" s="2" t="s">
        <v>21852</v>
      </c>
      <c r="B21850" s="2">
        <v>2652</v>
      </c>
      <c r="C21850" s="2">
        <v>1032</v>
      </c>
      <c r="D21850" s="2">
        <v>0</v>
      </c>
      <c r="E21850" s="2">
        <v>5089.2</v>
      </c>
    </row>
    <row r="21851" spans="1:5" ht="34" x14ac:dyDescent="0.2">
      <c r="A21851" s="2" t="s">
        <v>21853</v>
      </c>
      <c r="B21851" s="2">
        <v>2476</v>
      </c>
      <c r="C21851" s="2">
        <v>1160</v>
      </c>
      <c r="D21851" s="2">
        <v>0</v>
      </c>
      <c r="E21851" s="2">
        <v>5139.6000000000004</v>
      </c>
    </row>
    <row r="21852" spans="1:5" ht="34" x14ac:dyDescent="0.2">
      <c r="A21852" s="2" t="s">
        <v>21854</v>
      </c>
      <c r="B21852" s="2">
        <v>2320</v>
      </c>
      <c r="C21852" s="2">
        <v>1188</v>
      </c>
      <c r="D21852" s="2">
        <v>0</v>
      </c>
      <c r="E21852" s="2">
        <v>5193.6000000000004</v>
      </c>
    </row>
    <row r="21853" spans="1:5" ht="34" x14ac:dyDescent="0.2">
      <c r="A21853" s="2" t="s">
        <v>21855</v>
      </c>
      <c r="B21853" s="2">
        <v>2128</v>
      </c>
      <c r="C21853" s="2">
        <v>1256</v>
      </c>
      <c r="D21853" s="2">
        <v>0</v>
      </c>
      <c r="E21853" s="2">
        <v>5274.4</v>
      </c>
    </row>
    <row r="21854" spans="1:5" ht="34" x14ac:dyDescent="0.2">
      <c r="A21854" s="2" t="s">
        <v>21856</v>
      </c>
      <c r="B21854" s="2">
        <v>1956</v>
      </c>
      <c r="C21854" s="2">
        <v>1424</v>
      </c>
      <c r="D21854" s="2">
        <v>29.82</v>
      </c>
      <c r="E21854" s="2">
        <v>5221.2</v>
      </c>
    </row>
    <row r="21855" spans="1:5" ht="34" x14ac:dyDescent="0.2">
      <c r="A21855" s="2" t="s">
        <v>21857</v>
      </c>
      <c r="B21855" s="2">
        <v>1776</v>
      </c>
      <c r="C21855" s="2">
        <v>1576</v>
      </c>
      <c r="D21855" s="2">
        <v>29.82</v>
      </c>
      <c r="E21855" s="2">
        <v>5306.4</v>
      </c>
    </row>
    <row r="21856" spans="1:5" ht="34" x14ac:dyDescent="0.2">
      <c r="A21856" s="2" t="s">
        <v>21858</v>
      </c>
      <c r="B21856" s="2">
        <v>1584</v>
      </c>
      <c r="C21856" s="2">
        <v>1796</v>
      </c>
      <c r="D21856" s="2">
        <v>29.82</v>
      </c>
      <c r="E21856" s="2">
        <v>5418</v>
      </c>
    </row>
    <row r="21857" spans="1:5" ht="34" x14ac:dyDescent="0.2">
      <c r="A21857" s="2" t="s">
        <v>21859</v>
      </c>
      <c r="B21857" s="2">
        <v>1420</v>
      </c>
      <c r="C21857" s="2">
        <v>1840</v>
      </c>
      <c r="D21857" s="2">
        <v>29.82</v>
      </c>
      <c r="E21857" s="2">
        <v>5542.8</v>
      </c>
    </row>
    <row r="21858" spans="1:5" ht="34" x14ac:dyDescent="0.2">
      <c r="A21858" s="2" t="s">
        <v>21860</v>
      </c>
      <c r="B21858" s="2">
        <v>1264</v>
      </c>
      <c r="C21858" s="2">
        <v>1712</v>
      </c>
      <c r="D21858" s="2">
        <v>70.06</v>
      </c>
      <c r="E21858" s="2">
        <v>5593.6</v>
      </c>
    </row>
    <row r="21859" spans="1:5" ht="34" x14ac:dyDescent="0.2">
      <c r="A21859" s="2" t="s">
        <v>21861</v>
      </c>
      <c r="B21859" s="2">
        <v>1104</v>
      </c>
      <c r="C21859" s="2">
        <v>1616</v>
      </c>
      <c r="D21859" s="2">
        <v>70.06</v>
      </c>
      <c r="E21859" s="2">
        <v>5658</v>
      </c>
    </row>
    <row r="21860" spans="1:5" ht="34" x14ac:dyDescent="0.2">
      <c r="A21860" s="2" t="s">
        <v>21862</v>
      </c>
      <c r="B21860" s="2">
        <v>944</v>
      </c>
      <c r="C21860" s="2">
        <v>1660</v>
      </c>
      <c r="D21860" s="2">
        <v>70.06</v>
      </c>
      <c r="E21860" s="2">
        <v>5753.2</v>
      </c>
    </row>
    <row r="21861" spans="1:5" ht="34" x14ac:dyDescent="0.2">
      <c r="A21861" s="2" t="s">
        <v>21863</v>
      </c>
      <c r="B21861" s="2">
        <v>804</v>
      </c>
      <c r="C21861" s="2">
        <v>1580</v>
      </c>
      <c r="D21861" s="2">
        <v>70.06</v>
      </c>
      <c r="E21861" s="2">
        <v>5852</v>
      </c>
    </row>
    <row r="21862" spans="1:5" ht="34" x14ac:dyDescent="0.2">
      <c r="A21862" s="2" t="s">
        <v>21864</v>
      </c>
      <c r="B21862" s="2">
        <v>660</v>
      </c>
      <c r="C21862" s="2">
        <v>1584</v>
      </c>
      <c r="D21862" s="2">
        <v>74.88</v>
      </c>
      <c r="E21862" s="2">
        <v>5885.2</v>
      </c>
    </row>
    <row r="21863" spans="1:5" ht="34" x14ac:dyDescent="0.2">
      <c r="A21863" s="2" t="s">
        <v>21865</v>
      </c>
      <c r="B21863" s="2">
        <v>536</v>
      </c>
      <c r="C21863" s="2">
        <v>1552</v>
      </c>
      <c r="D21863" s="2">
        <v>74.88</v>
      </c>
      <c r="E21863" s="2">
        <v>5943.2</v>
      </c>
    </row>
    <row r="21864" spans="1:5" ht="34" x14ac:dyDescent="0.2">
      <c r="A21864" s="2" t="s">
        <v>21866</v>
      </c>
      <c r="B21864" s="2">
        <v>408</v>
      </c>
      <c r="C21864" s="2">
        <v>1588</v>
      </c>
      <c r="D21864" s="2">
        <v>74.88</v>
      </c>
      <c r="E21864" s="2">
        <v>5990</v>
      </c>
    </row>
    <row r="21865" spans="1:5" ht="34" x14ac:dyDescent="0.2">
      <c r="A21865" s="2" t="s">
        <v>21867</v>
      </c>
      <c r="B21865" s="2">
        <v>292</v>
      </c>
      <c r="C21865" s="2">
        <v>1604</v>
      </c>
      <c r="D21865" s="2">
        <v>74.88</v>
      </c>
      <c r="E21865" s="2">
        <v>6062</v>
      </c>
    </row>
    <row r="21866" spans="1:5" ht="34" x14ac:dyDescent="0.2">
      <c r="A21866" s="2" t="s">
        <v>21868</v>
      </c>
      <c r="B21866" s="2">
        <v>196</v>
      </c>
      <c r="C21866" s="2">
        <v>1628</v>
      </c>
      <c r="D21866" s="2">
        <v>94.66</v>
      </c>
      <c r="E21866" s="2">
        <v>6073.2</v>
      </c>
    </row>
    <row r="21867" spans="1:5" ht="34" x14ac:dyDescent="0.2">
      <c r="A21867" s="2" t="s">
        <v>21869</v>
      </c>
      <c r="B21867" s="2">
        <v>120</v>
      </c>
      <c r="C21867" s="2">
        <v>1716</v>
      </c>
      <c r="D21867" s="2">
        <v>94.66</v>
      </c>
      <c r="E21867" s="2">
        <v>6118.4</v>
      </c>
    </row>
    <row r="21868" spans="1:5" ht="34" x14ac:dyDescent="0.2">
      <c r="A21868" s="2" t="s">
        <v>21870</v>
      </c>
      <c r="B21868" s="2">
        <v>68</v>
      </c>
      <c r="C21868" s="2">
        <v>1776</v>
      </c>
      <c r="D21868" s="2">
        <v>94.66</v>
      </c>
      <c r="E21868" s="2">
        <v>6113.2</v>
      </c>
    </row>
    <row r="21869" spans="1:5" ht="34" x14ac:dyDescent="0.2">
      <c r="A21869" s="2" t="s">
        <v>21871</v>
      </c>
      <c r="B21869" s="2">
        <v>28</v>
      </c>
      <c r="C21869" s="2">
        <v>1824</v>
      </c>
      <c r="D21869" s="2">
        <v>94.66</v>
      </c>
      <c r="E21869" s="2">
        <v>6099.6</v>
      </c>
    </row>
    <row r="21870" spans="1:5" ht="34" x14ac:dyDescent="0.2">
      <c r="A21870" s="2" t="s">
        <v>21872</v>
      </c>
      <c r="B21870" s="2">
        <v>4</v>
      </c>
      <c r="C21870" s="2">
        <v>1632</v>
      </c>
      <c r="D21870" s="2">
        <v>100.95</v>
      </c>
      <c r="E21870" s="2">
        <v>6040.4</v>
      </c>
    </row>
    <row r="21871" spans="1:5" ht="34" x14ac:dyDescent="0.2">
      <c r="A21871" s="2" t="s">
        <v>21873</v>
      </c>
      <c r="B21871" s="2">
        <v>0</v>
      </c>
      <c r="C21871" s="2">
        <v>1660</v>
      </c>
      <c r="D21871" s="2">
        <v>100.95</v>
      </c>
      <c r="E21871" s="2">
        <v>6013.2</v>
      </c>
    </row>
    <row r="21872" spans="1:5" ht="34" x14ac:dyDescent="0.2">
      <c r="A21872" s="2" t="s">
        <v>21874</v>
      </c>
      <c r="B21872" s="2">
        <v>0</v>
      </c>
      <c r="C21872" s="2">
        <v>1620</v>
      </c>
      <c r="D21872" s="2">
        <v>100.95</v>
      </c>
      <c r="E21872" s="2">
        <v>5986</v>
      </c>
    </row>
    <row r="21873" spans="1:5" ht="34" x14ac:dyDescent="0.2">
      <c r="A21873" s="2" t="s">
        <v>21875</v>
      </c>
      <c r="B21873" s="2">
        <v>0</v>
      </c>
      <c r="C21873" s="2">
        <v>1580</v>
      </c>
      <c r="D21873" s="2">
        <v>100.95</v>
      </c>
      <c r="E21873" s="2">
        <v>5939.2</v>
      </c>
    </row>
    <row r="21874" spans="1:5" ht="34" x14ac:dyDescent="0.2">
      <c r="A21874" s="2" t="s">
        <v>21876</v>
      </c>
      <c r="B21874" s="2">
        <v>0</v>
      </c>
      <c r="C21874" s="2">
        <v>1588</v>
      </c>
      <c r="D21874" s="2">
        <v>100.01</v>
      </c>
      <c r="E21874" s="2">
        <v>5877.6</v>
      </c>
    </row>
    <row r="21875" spans="1:5" ht="34" x14ac:dyDescent="0.2">
      <c r="A21875" s="2" t="s">
        <v>21877</v>
      </c>
      <c r="B21875" s="2">
        <v>0</v>
      </c>
      <c r="C21875" s="2">
        <v>1536</v>
      </c>
      <c r="D21875" s="2">
        <v>100.01</v>
      </c>
      <c r="E21875" s="2">
        <v>5786</v>
      </c>
    </row>
    <row r="21876" spans="1:5" ht="34" x14ac:dyDescent="0.2">
      <c r="A21876" s="2" t="s">
        <v>21878</v>
      </c>
      <c r="B21876" s="2">
        <v>0</v>
      </c>
      <c r="C21876" s="2">
        <v>1488</v>
      </c>
      <c r="D21876" s="2">
        <v>100.01</v>
      </c>
      <c r="E21876" s="2">
        <v>5719.6</v>
      </c>
    </row>
    <row r="21877" spans="1:5" ht="34" x14ac:dyDescent="0.2">
      <c r="A21877" s="2" t="s">
        <v>21879</v>
      </c>
      <c r="B21877" s="2">
        <v>0</v>
      </c>
      <c r="C21877" s="2">
        <v>1520</v>
      </c>
      <c r="D21877" s="2">
        <v>100.01</v>
      </c>
      <c r="E21877" s="2">
        <v>5611.6</v>
      </c>
    </row>
    <row r="21878" spans="1:5" ht="34" x14ac:dyDescent="0.2">
      <c r="A21878" s="2" t="s">
        <v>21880</v>
      </c>
      <c r="B21878" s="2">
        <v>0</v>
      </c>
      <c r="C21878" s="2">
        <v>1596</v>
      </c>
      <c r="D21878" s="2">
        <v>95.04</v>
      </c>
      <c r="E21878" s="2">
        <v>5712</v>
      </c>
    </row>
    <row r="21879" spans="1:5" ht="34" x14ac:dyDescent="0.2">
      <c r="A21879" s="2" t="s">
        <v>21881</v>
      </c>
      <c r="B21879" s="2">
        <v>0</v>
      </c>
      <c r="C21879" s="2">
        <v>1592</v>
      </c>
      <c r="D21879" s="2">
        <v>95.04</v>
      </c>
      <c r="E21879" s="2">
        <v>5634</v>
      </c>
    </row>
    <row r="21880" spans="1:5" ht="34" x14ac:dyDescent="0.2">
      <c r="A21880" s="2" t="s">
        <v>21882</v>
      </c>
      <c r="B21880" s="2">
        <v>0</v>
      </c>
      <c r="C21880" s="2">
        <v>1524</v>
      </c>
      <c r="D21880" s="2">
        <v>95.04</v>
      </c>
      <c r="E21880" s="2">
        <v>5514</v>
      </c>
    </row>
    <row r="21881" spans="1:5" ht="34" x14ac:dyDescent="0.2">
      <c r="A21881" s="2" t="s">
        <v>21883</v>
      </c>
      <c r="B21881" s="2">
        <v>0</v>
      </c>
      <c r="C21881" s="2">
        <v>1508</v>
      </c>
      <c r="D21881" s="2">
        <v>95.04</v>
      </c>
      <c r="E21881" s="2">
        <v>5407.2</v>
      </c>
    </row>
    <row r="21882" spans="1:5" ht="34" x14ac:dyDescent="0.2">
      <c r="A21882" s="2" t="s">
        <v>21884</v>
      </c>
      <c r="B21882" s="2">
        <v>0</v>
      </c>
      <c r="C21882" s="2">
        <v>1584</v>
      </c>
      <c r="D21882" s="2">
        <v>89.69</v>
      </c>
      <c r="E21882" s="2">
        <v>5331.6</v>
      </c>
    </row>
    <row r="21883" spans="1:5" ht="34" x14ac:dyDescent="0.2">
      <c r="A21883" s="2" t="s">
        <v>21885</v>
      </c>
      <c r="B21883" s="2">
        <v>0</v>
      </c>
      <c r="C21883" s="2">
        <v>1644</v>
      </c>
      <c r="D21883" s="2">
        <v>89.69</v>
      </c>
      <c r="E21883" s="2">
        <v>5221.2</v>
      </c>
    </row>
    <row r="21884" spans="1:5" ht="34" x14ac:dyDescent="0.2">
      <c r="A21884" s="2" t="s">
        <v>21886</v>
      </c>
      <c r="B21884" s="2">
        <v>0</v>
      </c>
      <c r="C21884" s="2">
        <v>1676</v>
      </c>
      <c r="D21884" s="2">
        <v>89.69</v>
      </c>
      <c r="E21884" s="2">
        <v>5117.2</v>
      </c>
    </row>
    <row r="21885" spans="1:5" ht="34" x14ac:dyDescent="0.2">
      <c r="A21885" s="2" t="s">
        <v>21887</v>
      </c>
      <c r="B21885" s="2">
        <v>0</v>
      </c>
      <c r="C21885" s="2">
        <v>1756</v>
      </c>
      <c r="D21885" s="2">
        <v>89.69</v>
      </c>
      <c r="E21885" s="2">
        <v>5020</v>
      </c>
    </row>
    <row r="21886" spans="1:5" ht="34" x14ac:dyDescent="0.2">
      <c r="A21886" s="2" t="s">
        <v>21888</v>
      </c>
      <c r="B21886" s="2">
        <v>0</v>
      </c>
      <c r="C21886" s="2">
        <v>1848</v>
      </c>
      <c r="D21886" s="2">
        <v>89.23</v>
      </c>
      <c r="E21886" s="2">
        <v>5087.6000000000004</v>
      </c>
    </row>
    <row r="21887" spans="1:5" ht="34" x14ac:dyDescent="0.2">
      <c r="A21887" s="2" t="s">
        <v>21889</v>
      </c>
      <c r="B21887" s="2">
        <v>0</v>
      </c>
      <c r="C21887" s="2">
        <v>1992</v>
      </c>
      <c r="D21887" s="2">
        <v>89.23</v>
      </c>
      <c r="E21887" s="2">
        <v>4996.3999999999996</v>
      </c>
    </row>
    <row r="21888" spans="1:5" ht="34" x14ac:dyDescent="0.2">
      <c r="A21888" s="2" t="s">
        <v>21890</v>
      </c>
      <c r="B21888" s="2">
        <v>0</v>
      </c>
      <c r="C21888" s="2">
        <v>2036</v>
      </c>
      <c r="D21888" s="2">
        <v>89.23</v>
      </c>
      <c r="E21888" s="2">
        <v>4891.2</v>
      </c>
    </row>
    <row r="21889" spans="1:5" ht="34" x14ac:dyDescent="0.2">
      <c r="A21889" s="2" t="s">
        <v>21891</v>
      </c>
      <c r="B21889" s="2">
        <v>0</v>
      </c>
      <c r="C21889" s="2">
        <v>2008</v>
      </c>
      <c r="D21889" s="2">
        <v>89.23</v>
      </c>
      <c r="E21889" s="2">
        <v>4806</v>
      </c>
    </row>
    <row r="21890" spans="1:5" ht="34" x14ac:dyDescent="0.2">
      <c r="A21890" s="2" t="s">
        <v>21892</v>
      </c>
      <c r="B21890" s="2">
        <v>0</v>
      </c>
      <c r="C21890" s="2">
        <v>2004</v>
      </c>
      <c r="D21890" s="2">
        <v>83</v>
      </c>
      <c r="E21890" s="2">
        <v>4806</v>
      </c>
    </row>
    <row r="21891" spans="1:5" ht="34" x14ac:dyDescent="0.2">
      <c r="A21891" s="2" t="s">
        <v>21893</v>
      </c>
      <c r="B21891" s="2">
        <v>0</v>
      </c>
      <c r="C21891" s="2">
        <v>2028</v>
      </c>
      <c r="D21891" s="2">
        <v>83</v>
      </c>
      <c r="E21891" s="2">
        <v>4723.6000000000004</v>
      </c>
    </row>
    <row r="21892" spans="1:5" ht="34" x14ac:dyDescent="0.2">
      <c r="A21892" s="2" t="s">
        <v>21894</v>
      </c>
      <c r="B21892" s="2">
        <v>0</v>
      </c>
      <c r="C21892" s="2">
        <v>2024</v>
      </c>
      <c r="D21892" s="2">
        <v>83</v>
      </c>
      <c r="E21892" s="2">
        <v>4642.8</v>
      </c>
    </row>
    <row r="21893" spans="1:5" ht="34" x14ac:dyDescent="0.2">
      <c r="A21893" s="2" t="s">
        <v>21895</v>
      </c>
      <c r="B21893" s="2">
        <v>0</v>
      </c>
      <c r="C21893" s="2">
        <v>2044</v>
      </c>
      <c r="D21893" s="2">
        <v>83</v>
      </c>
      <c r="E21893" s="2">
        <v>4602</v>
      </c>
    </row>
    <row r="21894" spans="1:5" ht="34" x14ac:dyDescent="0.2">
      <c r="A21894" s="2" t="s">
        <v>21896</v>
      </c>
      <c r="B21894" s="2">
        <v>0</v>
      </c>
      <c r="C21894" s="2">
        <v>2112</v>
      </c>
      <c r="D21894" s="2">
        <v>83.68</v>
      </c>
      <c r="E21894" s="2">
        <v>4621.2</v>
      </c>
    </row>
    <row r="21895" spans="1:5" ht="34" x14ac:dyDescent="0.2">
      <c r="A21895" s="2" t="s">
        <v>21897</v>
      </c>
      <c r="B21895" s="2">
        <v>0</v>
      </c>
      <c r="C21895" s="2">
        <v>2116</v>
      </c>
      <c r="D21895" s="2">
        <v>83.68</v>
      </c>
      <c r="E21895" s="2">
        <v>4573.2</v>
      </c>
    </row>
    <row r="21896" spans="1:5" ht="34" x14ac:dyDescent="0.2">
      <c r="A21896" s="2" t="s">
        <v>21898</v>
      </c>
      <c r="B21896" s="2">
        <v>0</v>
      </c>
      <c r="C21896" s="2">
        <v>2060</v>
      </c>
      <c r="D21896" s="2">
        <v>83.68</v>
      </c>
      <c r="E21896" s="2">
        <v>4542</v>
      </c>
    </row>
    <row r="21897" spans="1:5" ht="34" x14ac:dyDescent="0.2">
      <c r="A21897" s="2" t="s">
        <v>21899</v>
      </c>
      <c r="B21897" s="2">
        <v>0</v>
      </c>
      <c r="C21897" s="2">
        <v>1980</v>
      </c>
      <c r="D21897" s="2">
        <v>83.68</v>
      </c>
      <c r="E21897" s="2">
        <v>4481.6000000000004</v>
      </c>
    </row>
    <row r="21898" spans="1:5" ht="34" x14ac:dyDescent="0.2">
      <c r="A21898" s="2" t="s">
        <v>21900</v>
      </c>
      <c r="B21898" s="2">
        <v>0</v>
      </c>
      <c r="C21898" s="2">
        <v>1872</v>
      </c>
      <c r="D21898" s="2">
        <v>82.45</v>
      </c>
      <c r="E21898" s="2">
        <v>4454.8</v>
      </c>
    </row>
    <row r="21899" spans="1:5" ht="34" x14ac:dyDescent="0.2">
      <c r="A21899" s="2" t="s">
        <v>21901</v>
      </c>
      <c r="B21899" s="2">
        <v>0</v>
      </c>
      <c r="C21899" s="2">
        <v>1736</v>
      </c>
      <c r="D21899" s="2">
        <v>82.45</v>
      </c>
      <c r="E21899" s="2">
        <v>4451.6000000000004</v>
      </c>
    </row>
    <row r="21900" spans="1:5" ht="34" x14ac:dyDescent="0.2">
      <c r="A21900" s="2" t="s">
        <v>21902</v>
      </c>
      <c r="B21900" s="2">
        <v>0</v>
      </c>
      <c r="C21900" s="2">
        <v>1640</v>
      </c>
      <c r="D21900" s="2">
        <v>82.45</v>
      </c>
      <c r="E21900" s="2">
        <v>4422.3999999999996</v>
      </c>
    </row>
    <row r="21901" spans="1:5" ht="34" x14ac:dyDescent="0.2">
      <c r="A21901" s="2" t="s">
        <v>21903</v>
      </c>
      <c r="B21901" s="2">
        <v>0</v>
      </c>
      <c r="C21901" s="2">
        <v>1628</v>
      </c>
      <c r="D21901" s="2">
        <v>82.45</v>
      </c>
      <c r="E21901" s="2">
        <v>4383.2</v>
      </c>
    </row>
    <row r="21902" spans="1:5" ht="34" x14ac:dyDescent="0.2">
      <c r="A21902" s="2" t="s">
        <v>21904</v>
      </c>
      <c r="B21902" s="2">
        <v>0</v>
      </c>
      <c r="C21902" s="2">
        <v>1736</v>
      </c>
      <c r="D21902" s="2">
        <v>82.77</v>
      </c>
      <c r="E21902" s="2">
        <v>4406.8</v>
      </c>
    </row>
    <row r="21903" spans="1:5" ht="34" x14ac:dyDescent="0.2">
      <c r="A21903" s="2" t="s">
        <v>21905</v>
      </c>
      <c r="B21903" s="2">
        <v>0</v>
      </c>
      <c r="C21903" s="2">
        <v>1788</v>
      </c>
      <c r="D21903" s="2">
        <v>82.77</v>
      </c>
      <c r="E21903" s="2">
        <v>4367.6000000000004</v>
      </c>
    </row>
    <row r="21904" spans="1:5" ht="34" x14ac:dyDescent="0.2">
      <c r="A21904" s="2" t="s">
        <v>21906</v>
      </c>
      <c r="B21904" s="2">
        <v>0</v>
      </c>
      <c r="C21904" s="2">
        <v>1720</v>
      </c>
      <c r="D21904" s="2">
        <v>82.77</v>
      </c>
      <c r="E21904" s="2">
        <v>4382.3999999999996</v>
      </c>
    </row>
    <row r="21905" spans="1:5" ht="34" x14ac:dyDescent="0.2">
      <c r="A21905" s="2" t="s">
        <v>21907</v>
      </c>
      <c r="B21905" s="2">
        <v>0</v>
      </c>
      <c r="C21905" s="2">
        <v>1688</v>
      </c>
      <c r="D21905" s="2">
        <v>82.77</v>
      </c>
      <c r="E21905" s="2">
        <v>4422.8</v>
      </c>
    </row>
    <row r="21906" spans="1:5" ht="34" x14ac:dyDescent="0.2">
      <c r="A21906" s="2" t="s">
        <v>21908</v>
      </c>
      <c r="B21906" s="2">
        <v>0</v>
      </c>
      <c r="C21906" s="2">
        <v>1612</v>
      </c>
      <c r="D21906" s="2">
        <v>83.89</v>
      </c>
      <c r="E21906" s="2">
        <v>4434.3999999999996</v>
      </c>
    </row>
    <row r="21907" spans="1:5" ht="34" x14ac:dyDescent="0.2">
      <c r="A21907" s="2" t="s">
        <v>21909</v>
      </c>
      <c r="B21907" s="2">
        <v>0</v>
      </c>
      <c r="C21907" s="2">
        <v>1472</v>
      </c>
      <c r="D21907" s="2">
        <v>83.89</v>
      </c>
      <c r="E21907" s="2">
        <v>4451.6000000000004</v>
      </c>
    </row>
    <row r="21908" spans="1:5" ht="34" x14ac:dyDescent="0.2">
      <c r="A21908" s="2" t="s">
        <v>21910</v>
      </c>
      <c r="B21908" s="2">
        <v>0</v>
      </c>
      <c r="C21908" s="2">
        <v>1316</v>
      </c>
      <c r="D21908" s="2">
        <v>83.89</v>
      </c>
      <c r="E21908" s="2">
        <v>4478</v>
      </c>
    </row>
    <row r="21909" spans="1:5" ht="34" x14ac:dyDescent="0.2">
      <c r="A21909" s="2" t="s">
        <v>21911</v>
      </c>
      <c r="B21909" s="2">
        <v>0</v>
      </c>
      <c r="C21909" s="2">
        <v>1240</v>
      </c>
      <c r="D21909" s="2">
        <v>83.89</v>
      </c>
      <c r="E21909" s="2">
        <v>4508</v>
      </c>
    </row>
    <row r="21910" spans="1:5" ht="34" x14ac:dyDescent="0.2">
      <c r="A21910" s="2" t="s">
        <v>21912</v>
      </c>
      <c r="B21910" s="2">
        <v>12</v>
      </c>
      <c r="C21910" s="2">
        <v>1236</v>
      </c>
      <c r="D21910" s="2">
        <v>83.96</v>
      </c>
      <c r="E21910" s="2">
        <v>4547.2</v>
      </c>
    </row>
    <row r="21911" spans="1:5" ht="34" x14ac:dyDescent="0.2">
      <c r="A21911" s="2" t="s">
        <v>21913</v>
      </c>
      <c r="B21911" s="2">
        <v>40</v>
      </c>
      <c r="C21911" s="2">
        <v>1296</v>
      </c>
      <c r="D21911" s="2">
        <v>83.96</v>
      </c>
      <c r="E21911" s="2">
        <v>4620.3999999999996</v>
      </c>
    </row>
    <row r="21912" spans="1:5" ht="34" x14ac:dyDescent="0.2">
      <c r="A21912" s="2" t="s">
        <v>21914</v>
      </c>
      <c r="B21912" s="2">
        <v>88</v>
      </c>
      <c r="C21912" s="2">
        <v>1336</v>
      </c>
      <c r="D21912" s="2">
        <v>83.96</v>
      </c>
      <c r="E21912" s="2">
        <v>4667.6000000000004</v>
      </c>
    </row>
    <row r="21913" spans="1:5" ht="34" x14ac:dyDescent="0.2">
      <c r="A21913" s="2" t="s">
        <v>21915</v>
      </c>
      <c r="B21913" s="2">
        <v>148</v>
      </c>
      <c r="C21913" s="2">
        <v>1356</v>
      </c>
      <c r="D21913" s="2">
        <v>83.96</v>
      </c>
      <c r="E21913" s="2">
        <v>4740.3999999999996</v>
      </c>
    </row>
    <row r="21914" spans="1:5" ht="34" x14ac:dyDescent="0.2">
      <c r="A21914" s="2" t="s">
        <v>21916</v>
      </c>
      <c r="B21914" s="2">
        <v>220</v>
      </c>
      <c r="C21914" s="2">
        <v>1392</v>
      </c>
      <c r="D21914" s="2">
        <v>74.39</v>
      </c>
      <c r="E21914" s="2">
        <v>4828.8</v>
      </c>
    </row>
    <row r="21915" spans="1:5" ht="34" x14ac:dyDescent="0.2">
      <c r="A21915" s="2" t="s">
        <v>21917</v>
      </c>
      <c r="B21915" s="2">
        <v>304</v>
      </c>
      <c r="C21915" s="2">
        <v>1368</v>
      </c>
      <c r="D21915" s="2">
        <v>74.39</v>
      </c>
      <c r="E21915" s="2">
        <v>4907.2</v>
      </c>
    </row>
    <row r="21916" spans="1:5" ht="34" x14ac:dyDescent="0.2">
      <c r="A21916" s="2" t="s">
        <v>21918</v>
      </c>
      <c r="B21916" s="2">
        <v>400</v>
      </c>
      <c r="C21916" s="2">
        <v>1376</v>
      </c>
      <c r="D21916" s="2">
        <v>74.39</v>
      </c>
      <c r="E21916" s="2">
        <v>4983.6000000000004</v>
      </c>
    </row>
    <row r="21917" spans="1:5" ht="34" x14ac:dyDescent="0.2">
      <c r="A21917" s="2" t="s">
        <v>21919</v>
      </c>
      <c r="B21917" s="2">
        <v>496</v>
      </c>
      <c r="C21917" s="2">
        <v>1300</v>
      </c>
      <c r="D21917" s="2">
        <v>74.39</v>
      </c>
      <c r="E21917" s="2">
        <v>5062.8</v>
      </c>
    </row>
    <row r="21918" spans="1:5" ht="34" x14ac:dyDescent="0.2">
      <c r="A21918" s="2" t="s">
        <v>21920</v>
      </c>
      <c r="B21918" s="2">
        <v>604</v>
      </c>
      <c r="C21918" s="2">
        <v>1220</v>
      </c>
      <c r="D21918" s="2">
        <v>69.05</v>
      </c>
      <c r="E21918" s="2">
        <v>5113.2</v>
      </c>
    </row>
    <row r="21919" spans="1:5" ht="34" x14ac:dyDescent="0.2">
      <c r="A21919" s="2" t="s">
        <v>21921</v>
      </c>
      <c r="B21919" s="2">
        <v>712</v>
      </c>
      <c r="C21919" s="2">
        <v>1180</v>
      </c>
      <c r="D21919" s="2">
        <v>69.05</v>
      </c>
      <c r="E21919" s="2">
        <v>5128.3999999999996</v>
      </c>
    </row>
    <row r="21920" spans="1:5" ht="34" x14ac:dyDescent="0.2">
      <c r="A21920" s="2" t="s">
        <v>21922</v>
      </c>
      <c r="B21920" s="2">
        <v>832</v>
      </c>
      <c r="C21920" s="2">
        <v>1140</v>
      </c>
      <c r="D21920" s="2">
        <v>69.05</v>
      </c>
      <c r="E21920" s="2">
        <v>5139.6000000000004</v>
      </c>
    </row>
    <row r="21921" spans="1:5" ht="34" x14ac:dyDescent="0.2">
      <c r="A21921" s="2" t="s">
        <v>21923</v>
      </c>
      <c r="B21921" s="2">
        <v>960</v>
      </c>
      <c r="C21921" s="2">
        <v>1052</v>
      </c>
      <c r="D21921" s="2">
        <v>69.05</v>
      </c>
      <c r="E21921" s="2">
        <v>5258.8</v>
      </c>
    </row>
    <row r="21922" spans="1:5" ht="34" x14ac:dyDescent="0.2">
      <c r="A21922" s="2" t="s">
        <v>21924</v>
      </c>
      <c r="B21922" s="2">
        <v>1092</v>
      </c>
      <c r="C21922" s="2">
        <v>996</v>
      </c>
      <c r="D21922" s="2">
        <v>25.18</v>
      </c>
      <c r="E21922" s="2">
        <v>5336.4</v>
      </c>
    </row>
    <row r="21923" spans="1:5" ht="34" x14ac:dyDescent="0.2">
      <c r="A21923" s="2" t="s">
        <v>21925</v>
      </c>
      <c r="B21923" s="2">
        <v>1228</v>
      </c>
      <c r="C21923" s="2">
        <v>1000</v>
      </c>
      <c r="D21923" s="2">
        <v>25.18</v>
      </c>
      <c r="E21923" s="2">
        <v>5416.8</v>
      </c>
    </row>
    <row r="21924" spans="1:5" ht="34" x14ac:dyDescent="0.2">
      <c r="A21924" s="2" t="s">
        <v>21926</v>
      </c>
      <c r="B21924" s="2">
        <v>1364</v>
      </c>
      <c r="C21924" s="2">
        <v>968</v>
      </c>
      <c r="D21924" s="2">
        <v>25.18</v>
      </c>
      <c r="E21924" s="2">
        <v>5451.2</v>
      </c>
    </row>
    <row r="21925" spans="1:5" ht="34" x14ac:dyDescent="0.2">
      <c r="A21925" s="2" t="s">
        <v>21927</v>
      </c>
      <c r="B21925" s="2">
        <v>1508</v>
      </c>
      <c r="C21925" s="2">
        <v>992</v>
      </c>
      <c r="D21925" s="2">
        <v>25.18</v>
      </c>
      <c r="E21925" s="2">
        <v>5505.6</v>
      </c>
    </row>
    <row r="21926" spans="1:5" ht="34" x14ac:dyDescent="0.2">
      <c r="A21926" s="2" t="s">
        <v>21928</v>
      </c>
      <c r="B21926" s="2">
        <v>1648</v>
      </c>
      <c r="C21926" s="2">
        <v>1012</v>
      </c>
      <c r="D21926" s="2">
        <v>8.43</v>
      </c>
      <c r="E21926" s="2">
        <v>5477.6</v>
      </c>
    </row>
    <row r="21927" spans="1:5" ht="34" x14ac:dyDescent="0.2">
      <c r="A21927" s="2" t="s">
        <v>21929</v>
      </c>
      <c r="B21927" s="2">
        <v>1796</v>
      </c>
      <c r="C21927" s="2">
        <v>976</v>
      </c>
      <c r="D21927" s="2">
        <v>8.43</v>
      </c>
      <c r="E21927" s="2">
        <v>5482.4</v>
      </c>
    </row>
    <row r="21928" spans="1:5" ht="34" x14ac:dyDescent="0.2">
      <c r="A21928" s="2" t="s">
        <v>21930</v>
      </c>
      <c r="B21928" s="2">
        <v>1920</v>
      </c>
      <c r="C21928" s="2">
        <v>868</v>
      </c>
      <c r="D21928" s="2">
        <v>8.43</v>
      </c>
      <c r="E21928" s="2">
        <v>5437.2</v>
      </c>
    </row>
    <row r="21929" spans="1:5" ht="34" x14ac:dyDescent="0.2">
      <c r="A21929" s="2" t="s">
        <v>21931</v>
      </c>
      <c r="B21929" s="2">
        <v>2044</v>
      </c>
      <c r="C21929" s="2">
        <v>756</v>
      </c>
      <c r="D21929" s="2">
        <v>8.43</v>
      </c>
      <c r="E21929" s="2">
        <v>5454.4</v>
      </c>
    </row>
    <row r="21930" spans="1:5" ht="34" x14ac:dyDescent="0.2">
      <c r="A21930" s="2" t="s">
        <v>21932</v>
      </c>
      <c r="B21930" s="2">
        <v>2140</v>
      </c>
      <c r="C21930" s="2">
        <v>684</v>
      </c>
      <c r="D21930" s="2">
        <v>0.49</v>
      </c>
      <c r="E21930" s="2">
        <v>5408.4</v>
      </c>
    </row>
    <row r="21931" spans="1:5" ht="34" x14ac:dyDescent="0.2">
      <c r="A21931" s="2" t="s">
        <v>21933</v>
      </c>
      <c r="B21931" s="2">
        <v>2256</v>
      </c>
      <c r="C21931" s="2">
        <v>692</v>
      </c>
      <c r="D21931" s="2">
        <v>0.49</v>
      </c>
      <c r="E21931" s="2">
        <v>5422.4</v>
      </c>
    </row>
    <row r="21932" spans="1:5" ht="34" x14ac:dyDescent="0.2">
      <c r="A21932" s="2" t="s">
        <v>21934</v>
      </c>
      <c r="B21932" s="2">
        <v>2356</v>
      </c>
      <c r="C21932" s="2">
        <v>784</v>
      </c>
      <c r="D21932" s="2">
        <v>0.49</v>
      </c>
      <c r="E21932" s="2">
        <v>5442</v>
      </c>
    </row>
    <row r="21933" spans="1:5" ht="34" x14ac:dyDescent="0.2">
      <c r="A21933" s="2" t="s">
        <v>21935</v>
      </c>
      <c r="B21933" s="2">
        <v>2424</v>
      </c>
      <c r="C21933" s="2">
        <v>808</v>
      </c>
      <c r="D21933" s="2">
        <v>0.49</v>
      </c>
      <c r="E21933" s="2">
        <v>5363.6</v>
      </c>
    </row>
    <row r="21934" spans="1:5" ht="34" x14ac:dyDescent="0.2">
      <c r="A21934" s="2" t="s">
        <v>21936</v>
      </c>
      <c r="B21934" s="2">
        <v>2452</v>
      </c>
      <c r="C21934" s="2">
        <v>744</v>
      </c>
      <c r="D21934" s="2">
        <v>7.0000000000000007E-2</v>
      </c>
      <c r="E21934" s="2">
        <v>5307.2</v>
      </c>
    </row>
    <row r="21935" spans="1:5" ht="34" x14ac:dyDescent="0.2">
      <c r="A21935" s="2" t="s">
        <v>21937</v>
      </c>
      <c r="B21935" s="2">
        <v>2504</v>
      </c>
      <c r="C21935" s="2">
        <v>720</v>
      </c>
      <c r="D21935" s="2">
        <v>7.0000000000000007E-2</v>
      </c>
      <c r="E21935" s="2">
        <v>5203.2</v>
      </c>
    </row>
    <row r="21936" spans="1:5" ht="34" x14ac:dyDescent="0.2">
      <c r="A21936" s="2" t="s">
        <v>21938</v>
      </c>
      <c r="B21936" s="2">
        <v>2528</v>
      </c>
      <c r="C21936" s="2">
        <v>712</v>
      </c>
      <c r="D21936" s="2">
        <v>7.0000000000000007E-2</v>
      </c>
      <c r="E21936" s="2">
        <v>5123.6000000000004</v>
      </c>
    </row>
    <row r="21937" spans="1:5" ht="34" x14ac:dyDescent="0.2">
      <c r="A21937" s="2" t="s">
        <v>21939</v>
      </c>
      <c r="B21937" s="2">
        <v>2560</v>
      </c>
      <c r="C21937" s="2">
        <v>732</v>
      </c>
      <c r="D21937" s="2">
        <v>7.0000000000000007E-2</v>
      </c>
      <c r="E21937" s="2">
        <v>5100</v>
      </c>
    </row>
    <row r="21938" spans="1:5" ht="34" x14ac:dyDescent="0.2">
      <c r="A21938" s="2" t="s">
        <v>21940</v>
      </c>
      <c r="B21938" s="2">
        <v>2580</v>
      </c>
      <c r="C21938" s="2">
        <v>760</v>
      </c>
      <c r="D21938" s="2">
        <v>-0.63</v>
      </c>
      <c r="E21938" s="2">
        <v>5089.6000000000004</v>
      </c>
    </row>
    <row r="21939" spans="1:5" ht="34" x14ac:dyDescent="0.2">
      <c r="A21939" s="2" t="s">
        <v>21941</v>
      </c>
      <c r="B21939" s="2">
        <v>2592</v>
      </c>
      <c r="C21939" s="2">
        <v>720</v>
      </c>
      <c r="D21939" s="2">
        <v>-0.63</v>
      </c>
      <c r="E21939" s="2">
        <v>5036</v>
      </c>
    </row>
    <row r="21940" spans="1:5" ht="34" x14ac:dyDescent="0.2">
      <c r="A21940" s="2" t="s">
        <v>21942</v>
      </c>
      <c r="B21940" s="2">
        <v>2580</v>
      </c>
      <c r="C21940" s="2">
        <v>748</v>
      </c>
      <c r="D21940" s="2">
        <v>-0.63</v>
      </c>
      <c r="E21940" s="2">
        <v>4978.8</v>
      </c>
    </row>
    <row r="21941" spans="1:5" ht="34" x14ac:dyDescent="0.2">
      <c r="A21941" s="2" t="s">
        <v>21943</v>
      </c>
      <c r="B21941" s="2">
        <v>2564</v>
      </c>
      <c r="C21941" s="2">
        <v>808</v>
      </c>
      <c r="D21941" s="2">
        <v>-0.63</v>
      </c>
      <c r="E21941" s="2">
        <v>4914</v>
      </c>
    </row>
    <row r="21942" spans="1:5" ht="34" x14ac:dyDescent="0.2">
      <c r="A21942" s="2" t="s">
        <v>21944</v>
      </c>
      <c r="B21942" s="2">
        <v>2540</v>
      </c>
      <c r="C21942" s="2">
        <v>900</v>
      </c>
      <c r="D21942" s="2">
        <v>-0.81</v>
      </c>
      <c r="E21942" s="2">
        <v>4914.3999999999996</v>
      </c>
    </row>
    <row r="21943" spans="1:5" ht="34" x14ac:dyDescent="0.2">
      <c r="A21943" s="2" t="s">
        <v>21945</v>
      </c>
      <c r="B21943" s="2">
        <v>2472</v>
      </c>
      <c r="C21943" s="2">
        <v>980</v>
      </c>
      <c r="D21943" s="2">
        <v>-0.81</v>
      </c>
      <c r="E21943" s="2">
        <v>4838.3999999999996</v>
      </c>
    </row>
    <row r="21944" spans="1:5" ht="34" x14ac:dyDescent="0.2">
      <c r="A21944" s="2" t="s">
        <v>21946</v>
      </c>
      <c r="B21944" s="2">
        <v>2416</v>
      </c>
      <c r="C21944" s="2">
        <v>996</v>
      </c>
      <c r="D21944" s="2">
        <v>-0.81</v>
      </c>
      <c r="E21944" s="2">
        <v>4783.6000000000004</v>
      </c>
    </row>
    <row r="21945" spans="1:5" ht="34" x14ac:dyDescent="0.2">
      <c r="A21945" s="2" t="s">
        <v>21947</v>
      </c>
      <c r="B21945" s="2">
        <v>2356</v>
      </c>
      <c r="C21945" s="2">
        <v>1132</v>
      </c>
      <c r="D21945" s="2">
        <v>-0.81</v>
      </c>
      <c r="E21945" s="2">
        <v>4780.3999999999996</v>
      </c>
    </row>
    <row r="21946" spans="1:5" ht="34" x14ac:dyDescent="0.2">
      <c r="A21946" s="2" t="s">
        <v>21948</v>
      </c>
      <c r="B21946" s="2">
        <v>2320</v>
      </c>
      <c r="C21946" s="2">
        <v>1160</v>
      </c>
      <c r="D21946" s="2">
        <v>0.65</v>
      </c>
      <c r="E21946" s="2">
        <v>4832.8</v>
      </c>
    </row>
    <row r="21947" spans="1:5" ht="34" x14ac:dyDescent="0.2">
      <c r="A21947" s="2" t="s">
        <v>21949</v>
      </c>
      <c r="B21947" s="2">
        <v>2244</v>
      </c>
      <c r="C21947" s="2">
        <v>1232</v>
      </c>
      <c r="D21947" s="2">
        <v>0.65</v>
      </c>
      <c r="E21947" s="2">
        <v>4850</v>
      </c>
    </row>
    <row r="21948" spans="1:5" ht="34" x14ac:dyDescent="0.2">
      <c r="A21948" s="2" t="s">
        <v>21950</v>
      </c>
      <c r="B21948" s="2">
        <v>2140</v>
      </c>
      <c r="C21948" s="2">
        <v>1260</v>
      </c>
      <c r="D21948" s="2">
        <v>0.65</v>
      </c>
      <c r="E21948" s="2">
        <v>4875.2</v>
      </c>
    </row>
    <row r="21949" spans="1:5" ht="34" x14ac:dyDescent="0.2">
      <c r="A21949" s="2" t="s">
        <v>21951</v>
      </c>
      <c r="B21949" s="2">
        <v>2020</v>
      </c>
      <c r="C21949" s="2">
        <v>1368</v>
      </c>
      <c r="D21949" s="2">
        <v>0.65</v>
      </c>
      <c r="E21949" s="2">
        <v>4944.8</v>
      </c>
    </row>
    <row r="21950" spans="1:5" ht="34" x14ac:dyDescent="0.2">
      <c r="A21950" s="2" t="s">
        <v>21952</v>
      </c>
      <c r="B21950" s="2">
        <v>1920</v>
      </c>
      <c r="C21950" s="2">
        <v>1468</v>
      </c>
      <c r="D21950" s="2">
        <v>14.25</v>
      </c>
      <c r="E21950" s="2">
        <v>5079.6000000000004</v>
      </c>
    </row>
    <row r="21951" spans="1:5" ht="34" x14ac:dyDescent="0.2">
      <c r="A21951" s="2" t="s">
        <v>21953</v>
      </c>
      <c r="B21951" s="2">
        <v>1796</v>
      </c>
      <c r="C21951" s="2">
        <v>1520</v>
      </c>
      <c r="D21951" s="2">
        <v>14.25</v>
      </c>
      <c r="E21951" s="2">
        <v>5178.8</v>
      </c>
    </row>
    <row r="21952" spans="1:5" ht="34" x14ac:dyDescent="0.2">
      <c r="A21952" s="2" t="s">
        <v>21954</v>
      </c>
      <c r="B21952" s="2">
        <v>1656</v>
      </c>
      <c r="C21952" s="2">
        <v>1536</v>
      </c>
      <c r="D21952" s="2">
        <v>14.25</v>
      </c>
      <c r="E21952" s="2">
        <v>5212.8</v>
      </c>
    </row>
    <row r="21953" spans="1:5" ht="34" x14ac:dyDescent="0.2">
      <c r="A21953" s="2" t="s">
        <v>21955</v>
      </c>
      <c r="B21953" s="2">
        <v>1504</v>
      </c>
      <c r="C21953" s="2">
        <v>1604</v>
      </c>
      <c r="D21953" s="2">
        <v>14.25</v>
      </c>
      <c r="E21953" s="2">
        <v>5252.4</v>
      </c>
    </row>
    <row r="21954" spans="1:5" ht="34" x14ac:dyDescent="0.2">
      <c r="A21954" s="2" t="s">
        <v>21956</v>
      </c>
      <c r="B21954" s="2">
        <v>1344</v>
      </c>
      <c r="C21954" s="2">
        <v>1604</v>
      </c>
      <c r="D21954" s="2">
        <v>66.33</v>
      </c>
      <c r="E21954" s="2">
        <v>5258.4</v>
      </c>
    </row>
    <row r="21955" spans="1:5" ht="34" x14ac:dyDescent="0.2">
      <c r="A21955" s="2" t="s">
        <v>21957</v>
      </c>
      <c r="B21955" s="2">
        <v>1196</v>
      </c>
      <c r="C21955" s="2">
        <v>1564</v>
      </c>
      <c r="D21955" s="2">
        <v>66.33</v>
      </c>
      <c r="E21955" s="2">
        <v>5342</v>
      </c>
    </row>
    <row r="21956" spans="1:5" ht="34" x14ac:dyDescent="0.2">
      <c r="A21956" s="2" t="s">
        <v>21958</v>
      </c>
      <c r="B21956" s="2">
        <v>1044</v>
      </c>
      <c r="C21956" s="2">
        <v>1600</v>
      </c>
      <c r="D21956" s="2">
        <v>66.33</v>
      </c>
      <c r="E21956" s="2">
        <v>5491.2</v>
      </c>
    </row>
    <row r="21957" spans="1:5" ht="34" x14ac:dyDescent="0.2">
      <c r="A21957" s="2" t="s">
        <v>21959</v>
      </c>
      <c r="B21957" s="2">
        <v>888</v>
      </c>
      <c r="C21957" s="2">
        <v>1628</v>
      </c>
      <c r="D21957" s="2">
        <v>66.33</v>
      </c>
      <c r="E21957" s="2">
        <v>5597.6</v>
      </c>
    </row>
    <row r="21958" spans="1:5" ht="34" x14ac:dyDescent="0.2">
      <c r="A21958" s="2" t="s">
        <v>21960</v>
      </c>
      <c r="B21958" s="2">
        <v>724</v>
      </c>
      <c r="C21958" s="2">
        <v>1620</v>
      </c>
      <c r="D21958" s="2">
        <v>92.67</v>
      </c>
      <c r="E21958" s="2">
        <v>5758.4</v>
      </c>
    </row>
    <row r="21959" spans="1:5" ht="34" x14ac:dyDescent="0.2">
      <c r="A21959" s="2" t="s">
        <v>21961</v>
      </c>
      <c r="B21959" s="2">
        <v>588</v>
      </c>
      <c r="C21959" s="2">
        <v>1480</v>
      </c>
      <c r="D21959" s="2">
        <v>92.67</v>
      </c>
      <c r="E21959" s="2">
        <v>5794.4</v>
      </c>
    </row>
    <row r="21960" spans="1:5" ht="34" x14ac:dyDescent="0.2">
      <c r="A21960" s="2" t="s">
        <v>21962</v>
      </c>
      <c r="B21960" s="2">
        <v>444</v>
      </c>
      <c r="C21960" s="2">
        <v>1456</v>
      </c>
      <c r="D21960" s="2">
        <v>92.67</v>
      </c>
      <c r="E21960" s="2">
        <v>5842.4</v>
      </c>
    </row>
    <row r="21961" spans="1:5" ht="34" x14ac:dyDescent="0.2">
      <c r="A21961" s="2" t="s">
        <v>21963</v>
      </c>
      <c r="B21961" s="2">
        <v>308</v>
      </c>
      <c r="C21961" s="2">
        <v>1528</v>
      </c>
      <c r="D21961" s="2">
        <v>92.67</v>
      </c>
      <c r="E21961" s="2">
        <v>5891.6</v>
      </c>
    </row>
    <row r="21962" spans="1:5" ht="34" x14ac:dyDescent="0.2">
      <c r="A21962" s="2" t="s">
        <v>21964</v>
      </c>
      <c r="B21962" s="2">
        <v>200</v>
      </c>
      <c r="C21962" s="2">
        <v>1440</v>
      </c>
      <c r="D21962" s="2">
        <v>108.38</v>
      </c>
      <c r="E21962" s="2">
        <v>5958.8</v>
      </c>
    </row>
    <row r="21963" spans="1:5" ht="34" x14ac:dyDescent="0.2">
      <c r="A21963" s="2" t="s">
        <v>21965</v>
      </c>
      <c r="B21963" s="2">
        <v>120</v>
      </c>
      <c r="C21963" s="2">
        <v>1368</v>
      </c>
      <c r="D21963" s="2">
        <v>108.38</v>
      </c>
      <c r="E21963" s="2">
        <v>5974.8</v>
      </c>
    </row>
    <row r="21964" spans="1:5" ht="34" x14ac:dyDescent="0.2">
      <c r="A21964" s="2" t="s">
        <v>21966</v>
      </c>
      <c r="B21964" s="2">
        <v>68</v>
      </c>
      <c r="C21964" s="2">
        <v>1304</v>
      </c>
      <c r="D21964" s="2">
        <v>108.38</v>
      </c>
      <c r="E21964" s="2">
        <v>5994.4</v>
      </c>
    </row>
    <row r="21965" spans="1:5" ht="34" x14ac:dyDescent="0.2">
      <c r="A21965" s="2" t="s">
        <v>21967</v>
      </c>
      <c r="B21965" s="2">
        <v>28</v>
      </c>
      <c r="C21965" s="2">
        <v>1248</v>
      </c>
      <c r="D21965" s="2">
        <v>108.38</v>
      </c>
      <c r="E21965" s="2">
        <v>5967.2</v>
      </c>
    </row>
    <row r="21966" spans="1:5" ht="34" x14ac:dyDescent="0.2">
      <c r="A21966" s="2" t="s">
        <v>21968</v>
      </c>
      <c r="B21966" s="2">
        <v>4</v>
      </c>
      <c r="C21966" s="2">
        <v>1212</v>
      </c>
      <c r="D21966" s="2">
        <v>110.47</v>
      </c>
      <c r="E21966" s="2">
        <v>5972.4</v>
      </c>
    </row>
    <row r="21967" spans="1:5" ht="34" x14ac:dyDescent="0.2">
      <c r="A21967" s="2" t="s">
        <v>21969</v>
      </c>
      <c r="B21967" s="2">
        <v>0</v>
      </c>
      <c r="C21967" s="2">
        <v>1212</v>
      </c>
      <c r="D21967" s="2">
        <v>110.47</v>
      </c>
      <c r="E21967" s="2">
        <v>5950</v>
      </c>
    </row>
    <row r="21968" spans="1:5" ht="34" x14ac:dyDescent="0.2">
      <c r="A21968" s="2" t="s">
        <v>21970</v>
      </c>
      <c r="B21968" s="2">
        <v>0</v>
      </c>
      <c r="C21968" s="2">
        <v>1248</v>
      </c>
      <c r="D21968" s="2">
        <v>110.47</v>
      </c>
      <c r="E21968" s="2">
        <v>5907.2</v>
      </c>
    </row>
    <row r="21969" spans="1:5" ht="34" x14ac:dyDescent="0.2">
      <c r="A21969" s="2" t="s">
        <v>21971</v>
      </c>
      <c r="B21969" s="2">
        <v>0</v>
      </c>
      <c r="C21969" s="2">
        <v>1224</v>
      </c>
      <c r="D21969" s="2">
        <v>110.47</v>
      </c>
      <c r="E21969" s="2">
        <v>5844.4</v>
      </c>
    </row>
    <row r="21970" spans="1:5" ht="34" x14ac:dyDescent="0.2">
      <c r="A21970" s="2" t="s">
        <v>21972</v>
      </c>
      <c r="B21970" s="2">
        <v>0</v>
      </c>
      <c r="C21970" s="2">
        <v>1152</v>
      </c>
      <c r="D21970" s="2">
        <v>109.92</v>
      </c>
      <c r="E21970" s="2">
        <v>5810.8</v>
      </c>
    </row>
    <row r="21971" spans="1:5" ht="34" x14ac:dyDescent="0.2">
      <c r="A21971" s="2" t="s">
        <v>21973</v>
      </c>
      <c r="B21971" s="2">
        <v>0</v>
      </c>
      <c r="C21971" s="2">
        <v>1128</v>
      </c>
      <c r="D21971" s="2">
        <v>109.92</v>
      </c>
      <c r="E21971" s="2">
        <v>5746.8</v>
      </c>
    </row>
    <row r="21972" spans="1:5" ht="34" x14ac:dyDescent="0.2">
      <c r="A21972" s="2" t="s">
        <v>21974</v>
      </c>
      <c r="B21972" s="2">
        <v>0</v>
      </c>
      <c r="C21972" s="2">
        <v>1136</v>
      </c>
      <c r="D21972" s="2">
        <v>109.92</v>
      </c>
      <c r="E21972" s="2">
        <v>5674</v>
      </c>
    </row>
    <row r="21973" spans="1:5" ht="34" x14ac:dyDescent="0.2">
      <c r="A21973" s="2" t="s">
        <v>21975</v>
      </c>
      <c r="B21973" s="2">
        <v>0</v>
      </c>
      <c r="C21973" s="2">
        <v>1228</v>
      </c>
      <c r="D21973" s="2">
        <v>109.92</v>
      </c>
      <c r="E21973" s="2">
        <v>5606.8</v>
      </c>
    </row>
    <row r="21974" spans="1:5" ht="34" x14ac:dyDescent="0.2">
      <c r="A21974" s="2" t="s">
        <v>21976</v>
      </c>
      <c r="B21974" s="2">
        <v>0</v>
      </c>
      <c r="C21974" s="2">
        <v>1252</v>
      </c>
      <c r="D21974" s="2">
        <v>104.79</v>
      </c>
      <c r="E21974" s="2">
        <v>5723.2</v>
      </c>
    </row>
    <row r="21975" spans="1:5" ht="34" x14ac:dyDescent="0.2">
      <c r="A21975" s="2" t="s">
        <v>21977</v>
      </c>
      <c r="B21975" s="2">
        <v>0</v>
      </c>
      <c r="C21975" s="2">
        <v>1148</v>
      </c>
      <c r="D21975" s="2">
        <v>104.79</v>
      </c>
      <c r="E21975" s="2">
        <v>5662.4</v>
      </c>
    </row>
    <row r="21976" spans="1:5" ht="34" x14ac:dyDescent="0.2">
      <c r="A21976" s="2" t="s">
        <v>21978</v>
      </c>
      <c r="B21976" s="2">
        <v>0</v>
      </c>
      <c r="C21976" s="2">
        <v>1056</v>
      </c>
      <c r="D21976" s="2">
        <v>104.79</v>
      </c>
      <c r="E21976" s="2">
        <v>5541.6</v>
      </c>
    </row>
    <row r="21977" spans="1:5" ht="34" x14ac:dyDescent="0.2">
      <c r="A21977" s="2" t="s">
        <v>21979</v>
      </c>
      <c r="B21977" s="2">
        <v>0</v>
      </c>
      <c r="C21977" s="2">
        <v>1052</v>
      </c>
      <c r="D21977" s="2">
        <v>104.79</v>
      </c>
      <c r="E21977" s="2">
        <v>5416.8</v>
      </c>
    </row>
    <row r="21978" spans="1:5" ht="34" x14ac:dyDescent="0.2">
      <c r="A21978" s="2" t="s">
        <v>21980</v>
      </c>
      <c r="B21978" s="2">
        <v>0</v>
      </c>
      <c r="C21978" s="2">
        <v>1048</v>
      </c>
      <c r="D21978" s="2">
        <v>101.92</v>
      </c>
      <c r="E21978" s="2">
        <v>5370.4</v>
      </c>
    </row>
    <row r="21979" spans="1:5" ht="34" x14ac:dyDescent="0.2">
      <c r="A21979" s="2" t="s">
        <v>21981</v>
      </c>
      <c r="B21979" s="2">
        <v>0</v>
      </c>
      <c r="C21979" s="2">
        <v>1156</v>
      </c>
      <c r="D21979" s="2">
        <v>101.92</v>
      </c>
      <c r="E21979" s="2">
        <v>5269.6</v>
      </c>
    </row>
    <row r="21980" spans="1:5" ht="34" x14ac:dyDescent="0.2">
      <c r="A21980" s="2" t="s">
        <v>21982</v>
      </c>
      <c r="B21980" s="2">
        <v>0</v>
      </c>
      <c r="C21980" s="2">
        <v>1180</v>
      </c>
      <c r="D21980" s="2">
        <v>101.92</v>
      </c>
      <c r="E21980" s="2">
        <v>5154.3999999999996</v>
      </c>
    </row>
    <row r="21981" spans="1:5" ht="34" x14ac:dyDescent="0.2">
      <c r="A21981" s="2" t="s">
        <v>21983</v>
      </c>
      <c r="B21981" s="2">
        <v>0</v>
      </c>
      <c r="C21981" s="2">
        <v>1136</v>
      </c>
      <c r="D21981" s="2">
        <v>101.92</v>
      </c>
      <c r="E21981" s="2">
        <v>5092.8</v>
      </c>
    </row>
    <row r="21982" spans="1:5" ht="34" x14ac:dyDescent="0.2">
      <c r="A21982" s="2" t="s">
        <v>21984</v>
      </c>
      <c r="B21982" s="2">
        <v>0</v>
      </c>
      <c r="C21982" s="2">
        <v>1076</v>
      </c>
      <c r="D21982" s="2">
        <v>90.29</v>
      </c>
      <c r="E21982" s="2">
        <v>5238.3999999999996</v>
      </c>
    </row>
    <row r="21983" spans="1:5" ht="34" x14ac:dyDescent="0.2">
      <c r="A21983" s="2" t="s">
        <v>21985</v>
      </c>
      <c r="B21983" s="2">
        <v>0</v>
      </c>
      <c r="C21983" s="2">
        <v>1072</v>
      </c>
      <c r="D21983" s="2">
        <v>90.29</v>
      </c>
      <c r="E21983" s="2">
        <v>5163.6000000000004</v>
      </c>
    </row>
    <row r="21984" spans="1:5" ht="34" x14ac:dyDescent="0.2">
      <c r="A21984" s="2" t="s">
        <v>21986</v>
      </c>
      <c r="B21984" s="2">
        <v>0</v>
      </c>
      <c r="C21984" s="2">
        <v>1072</v>
      </c>
      <c r="D21984" s="2">
        <v>90.29</v>
      </c>
      <c r="E21984" s="2">
        <v>5103.2</v>
      </c>
    </row>
    <row r="21985" spans="1:5" ht="34" x14ac:dyDescent="0.2">
      <c r="A21985" s="2" t="s">
        <v>21987</v>
      </c>
      <c r="B21985" s="2">
        <v>0</v>
      </c>
      <c r="C21985" s="2">
        <v>1072</v>
      </c>
      <c r="D21985" s="2">
        <v>90.29</v>
      </c>
      <c r="E21985" s="2">
        <v>5011.2</v>
      </c>
    </row>
    <row r="21986" spans="1:5" ht="34" x14ac:dyDescent="0.2">
      <c r="A21986" s="2" t="s">
        <v>21988</v>
      </c>
      <c r="B21986" s="2">
        <v>0</v>
      </c>
      <c r="C21986" s="2">
        <v>1048</v>
      </c>
      <c r="D21986" s="2">
        <v>85.74</v>
      </c>
      <c r="E21986" s="2">
        <v>4948</v>
      </c>
    </row>
    <row r="21987" spans="1:5" ht="34" x14ac:dyDescent="0.2">
      <c r="A21987" s="2" t="s">
        <v>21989</v>
      </c>
      <c r="B21987" s="2">
        <v>0</v>
      </c>
      <c r="C21987" s="2">
        <v>1012</v>
      </c>
      <c r="D21987" s="2">
        <v>85.74</v>
      </c>
      <c r="E21987" s="2">
        <v>4867.6000000000004</v>
      </c>
    </row>
    <row r="21988" spans="1:5" ht="34" x14ac:dyDescent="0.2">
      <c r="A21988" s="2" t="s">
        <v>21990</v>
      </c>
      <c r="B21988" s="2">
        <v>0</v>
      </c>
      <c r="C21988" s="2">
        <v>1036</v>
      </c>
      <c r="D21988" s="2">
        <v>85.74</v>
      </c>
      <c r="E21988" s="2">
        <v>4822.3999999999996</v>
      </c>
    </row>
    <row r="21989" spans="1:5" ht="34" x14ac:dyDescent="0.2">
      <c r="A21989" s="2" t="s">
        <v>21991</v>
      </c>
      <c r="B21989" s="2">
        <v>0</v>
      </c>
      <c r="C21989" s="2">
        <v>1056</v>
      </c>
      <c r="D21989" s="2">
        <v>85.74</v>
      </c>
      <c r="E21989" s="2">
        <v>4774.8</v>
      </c>
    </row>
    <row r="21990" spans="1:5" ht="34" x14ac:dyDescent="0.2">
      <c r="A21990" s="2" t="s">
        <v>21992</v>
      </c>
      <c r="B21990" s="2">
        <v>0</v>
      </c>
      <c r="C21990" s="2">
        <v>1080</v>
      </c>
      <c r="D21990" s="2">
        <v>82.92</v>
      </c>
      <c r="E21990" s="2">
        <v>4822.3999999999996</v>
      </c>
    </row>
    <row r="21991" spans="1:5" ht="34" x14ac:dyDescent="0.2">
      <c r="A21991" s="2" t="s">
        <v>21993</v>
      </c>
      <c r="B21991" s="2">
        <v>0</v>
      </c>
      <c r="C21991" s="2">
        <v>1116</v>
      </c>
      <c r="D21991" s="2">
        <v>82.92</v>
      </c>
      <c r="E21991" s="2">
        <v>4764.3999999999996</v>
      </c>
    </row>
    <row r="21992" spans="1:5" ht="34" x14ac:dyDescent="0.2">
      <c r="A21992" s="2" t="s">
        <v>21994</v>
      </c>
      <c r="B21992" s="2">
        <v>0</v>
      </c>
      <c r="C21992" s="2">
        <v>1140</v>
      </c>
      <c r="D21992" s="2">
        <v>82.92</v>
      </c>
      <c r="E21992" s="2">
        <v>4717.6000000000004</v>
      </c>
    </row>
    <row r="21993" spans="1:5" ht="34" x14ac:dyDescent="0.2">
      <c r="A21993" s="2" t="s">
        <v>21995</v>
      </c>
      <c r="B21993" s="2">
        <v>0</v>
      </c>
      <c r="C21993" s="2">
        <v>1124</v>
      </c>
      <c r="D21993" s="2">
        <v>82.92</v>
      </c>
      <c r="E21993" s="2">
        <v>4690.3999999999996</v>
      </c>
    </row>
    <row r="21994" spans="1:5" ht="34" x14ac:dyDescent="0.2">
      <c r="A21994" s="2" t="s">
        <v>21996</v>
      </c>
      <c r="B21994" s="2">
        <v>0</v>
      </c>
      <c r="C21994" s="2">
        <v>1088</v>
      </c>
      <c r="D21994" s="2">
        <v>80.94</v>
      </c>
      <c r="E21994" s="2">
        <v>4691.2</v>
      </c>
    </row>
    <row r="21995" spans="1:5" ht="34" x14ac:dyDescent="0.2">
      <c r="A21995" s="2" t="s">
        <v>21997</v>
      </c>
      <c r="B21995" s="2">
        <v>0</v>
      </c>
      <c r="C21995" s="2">
        <v>1048</v>
      </c>
      <c r="D21995" s="2">
        <v>80.94</v>
      </c>
      <c r="E21995" s="2">
        <v>4648.3999999999996</v>
      </c>
    </row>
    <row r="21996" spans="1:5" ht="34" x14ac:dyDescent="0.2">
      <c r="A21996" s="2" t="s">
        <v>21998</v>
      </c>
      <c r="B21996" s="2">
        <v>0</v>
      </c>
      <c r="C21996" s="2">
        <v>1016</v>
      </c>
      <c r="D21996" s="2">
        <v>80.94</v>
      </c>
      <c r="E21996" s="2">
        <v>4668.8</v>
      </c>
    </row>
    <row r="21997" spans="1:5" ht="34" x14ac:dyDescent="0.2">
      <c r="A21997" s="2" t="s">
        <v>21999</v>
      </c>
      <c r="B21997" s="2">
        <v>0</v>
      </c>
      <c r="C21997" s="2">
        <v>1000</v>
      </c>
      <c r="D21997" s="2">
        <v>80.94</v>
      </c>
      <c r="E21997" s="2">
        <v>4680.3999999999996</v>
      </c>
    </row>
    <row r="21998" spans="1:5" ht="34" x14ac:dyDescent="0.2">
      <c r="A21998" s="2" t="s">
        <v>22000</v>
      </c>
      <c r="B21998" s="2">
        <v>0</v>
      </c>
      <c r="C21998" s="2">
        <v>1004</v>
      </c>
      <c r="D21998" s="2">
        <v>86.1</v>
      </c>
      <c r="E21998" s="2">
        <v>4714.8</v>
      </c>
    </row>
    <row r="21999" spans="1:5" ht="34" x14ac:dyDescent="0.2">
      <c r="A21999" s="2" t="s">
        <v>22001</v>
      </c>
      <c r="B21999" s="2">
        <v>0</v>
      </c>
      <c r="C21999" s="2">
        <v>1024</v>
      </c>
      <c r="D21999" s="2">
        <v>86.1</v>
      </c>
      <c r="E21999" s="2">
        <v>4753.6000000000004</v>
      </c>
    </row>
    <row r="22000" spans="1:5" ht="34" x14ac:dyDescent="0.2">
      <c r="A22000" s="2" t="s">
        <v>22002</v>
      </c>
      <c r="B22000" s="2">
        <v>0</v>
      </c>
      <c r="C22000" s="2">
        <v>1048</v>
      </c>
      <c r="D22000" s="2">
        <v>86.1</v>
      </c>
      <c r="E22000" s="2">
        <v>4798</v>
      </c>
    </row>
    <row r="22001" spans="1:5" ht="34" x14ac:dyDescent="0.2">
      <c r="A22001" s="2" t="s">
        <v>22003</v>
      </c>
      <c r="B22001" s="2">
        <v>0</v>
      </c>
      <c r="C22001" s="2">
        <v>1060</v>
      </c>
      <c r="D22001" s="2">
        <v>86.1</v>
      </c>
      <c r="E22001" s="2">
        <v>4904.8</v>
      </c>
    </row>
    <row r="22002" spans="1:5" ht="34" x14ac:dyDescent="0.2">
      <c r="A22002" s="2" t="s">
        <v>22004</v>
      </c>
      <c r="B22002" s="2">
        <v>0</v>
      </c>
      <c r="C22002" s="2">
        <v>1088</v>
      </c>
      <c r="D22002" s="2">
        <v>96.68</v>
      </c>
      <c r="E22002" s="2">
        <v>5115.2</v>
      </c>
    </row>
    <row r="22003" spans="1:5" ht="34" x14ac:dyDescent="0.2">
      <c r="A22003" s="2" t="s">
        <v>22005</v>
      </c>
      <c r="B22003" s="2">
        <v>0</v>
      </c>
      <c r="C22003" s="2">
        <v>1096</v>
      </c>
      <c r="D22003" s="2">
        <v>96.68</v>
      </c>
      <c r="E22003" s="2">
        <v>5258.4</v>
      </c>
    </row>
    <row r="22004" spans="1:5" ht="34" x14ac:dyDescent="0.2">
      <c r="A22004" s="2" t="s">
        <v>22006</v>
      </c>
      <c r="B22004" s="2">
        <v>0</v>
      </c>
      <c r="C22004" s="2">
        <v>1092</v>
      </c>
      <c r="D22004" s="2">
        <v>96.68</v>
      </c>
      <c r="E22004" s="2">
        <v>5452.4</v>
      </c>
    </row>
    <row r="22005" spans="1:5" ht="34" x14ac:dyDescent="0.2">
      <c r="A22005" s="2" t="s">
        <v>22007</v>
      </c>
      <c r="B22005" s="2">
        <v>0</v>
      </c>
      <c r="C22005" s="2">
        <v>1096</v>
      </c>
      <c r="D22005" s="2">
        <v>96.68</v>
      </c>
      <c r="E22005" s="2">
        <v>5647.2</v>
      </c>
    </row>
    <row r="22006" spans="1:5" ht="34" x14ac:dyDescent="0.2">
      <c r="A22006" s="2" t="s">
        <v>22008</v>
      </c>
      <c r="B22006" s="2">
        <v>16</v>
      </c>
      <c r="C22006" s="2">
        <v>1084</v>
      </c>
      <c r="D22006" s="2">
        <v>113.52</v>
      </c>
      <c r="E22006" s="2">
        <v>5950.8</v>
      </c>
    </row>
    <row r="22007" spans="1:5" ht="34" x14ac:dyDescent="0.2">
      <c r="A22007" s="2" t="s">
        <v>22009</v>
      </c>
      <c r="B22007" s="2">
        <v>52</v>
      </c>
      <c r="C22007" s="2">
        <v>1088</v>
      </c>
      <c r="D22007" s="2">
        <v>113.52</v>
      </c>
      <c r="E22007" s="2">
        <v>6231.2</v>
      </c>
    </row>
    <row r="22008" spans="1:5" ht="34" x14ac:dyDescent="0.2">
      <c r="A22008" s="2" t="s">
        <v>22010</v>
      </c>
      <c r="B22008" s="2">
        <v>96</v>
      </c>
      <c r="C22008" s="2">
        <v>1044</v>
      </c>
      <c r="D22008" s="2">
        <v>113.52</v>
      </c>
      <c r="E22008" s="2">
        <v>6427.2</v>
      </c>
    </row>
    <row r="22009" spans="1:5" ht="34" x14ac:dyDescent="0.2">
      <c r="A22009" s="2" t="s">
        <v>22011</v>
      </c>
      <c r="B22009" s="2">
        <v>156</v>
      </c>
      <c r="C22009" s="2">
        <v>944</v>
      </c>
      <c r="D22009" s="2">
        <v>113.52</v>
      </c>
      <c r="E22009" s="2">
        <v>6540.8</v>
      </c>
    </row>
    <row r="22010" spans="1:5" ht="34" x14ac:dyDescent="0.2">
      <c r="A22010" s="2" t="s">
        <v>22012</v>
      </c>
      <c r="B22010" s="2">
        <v>256</v>
      </c>
      <c r="C22010" s="2">
        <v>876</v>
      </c>
      <c r="D22010" s="2">
        <v>118.91</v>
      </c>
      <c r="E22010" s="2">
        <v>6703.2</v>
      </c>
    </row>
    <row r="22011" spans="1:5" ht="34" x14ac:dyDescent="0.2">
      <c r="A22011" s="2" t="s">
        <v>22013</v>
      </c>
      <c r="B22011" s="2">
        <v>412</v>
      </c>
      <c r="C22011" s="2">
        <v>812</v>
      </c>
      <c r="D22011" s="2">
        <v>118.91</v>
      </c>
      <c r="E22011" s="2">
        <v>6805.6</v>
      </c>
    </row>
    <row r="22012" spans="1:5" ht="34" x14ac:dyDescent="0.2">
      <c r="A22012" s="2" t="s">
        <v>22014</v>
      </c>
      <c r="B22012" s="2">
        <v>604</v>
      </c>
      <c r="C22012" s="2">
        <v>744</v>
      </c>
      <c r="D22012" s="2">
        <v>118.91</v>
      </c>
      <c r="E22012" s="2">
        <v>6954</v>
      </c>
    </row>
    <row r="22013" spans="1:5" ht="34" x14ac:dyDescent="0.2">
      <c r="A22013" s="2" t="s">
        <v>22015</v>
      </c>
      <c r="B22013" s="2">
        <v>820</v>
      </c>
      <c r="C22013" s="2">
        <v>664</v>
      </c>
      <c r="D22013" s="2">
        <v>118.91</v>
      </c>
      <c r="E22013" s="2">
        <v>7000.4</v>
      </c>
    </row>
    <row r="22014" spans="1:5" ht="34" x14ac:dyDescent="0.2">
      <c r="A22014" s="2" t="s">
        <v>22016</v>
      </c>
      <c r="B22014" s="2">
        <v>1044</v>
      </c>
      <c r="C22014" s="2">
        <v>612</v>
      </c>
      <c r="D22014" s="2">
        <v>104.91</v>
      </c>
      <c r="E22014" s="2">
        <v>7096.4</v>
      </c>
    </row>
    <row r="22015" spans="1:5" ht="34" x14ac:dyDescent="0.2">
      <c r="A22015" s="2" t="s">
        <v>22017</v>
      </c>
      <c r="B22015" s="2">
        <v>1268</v>
      </c>
      <c r="C22015" s="2">
        <v>588</v>
      </c>
      <c r="D22015" s="2">
        <v>104.91</v>
      </c>
      <c r="E22015" s="2">
        <v>7159.2</v>
      </c>
    </row>
    <row r="22016" spans="1:5" ht="34" x14ac:dyDescent="0.2">
      <c r="A22016" s="2" t="s">
        <v>22018</v>
      </c>
      <c r="B22016" s="2">
        <v>1504</v>
      </c>
      <c r="C22016" s="2">
        <v>560</v>
      </c>
      <c r="D22016" s="2">
        <v>104.91</v>
      </c>
      <c r="E22016" s="2">
        <v>7214.8</v>
      </c>
    </row>
    <row r="22017" spans="1:5" ht="34" x14ac:dyDescent="0.2">
      <c r="A22017" s="2" t="s">
        <v>22019</v>
      </c>
      <c r="B22017" s="2">
        <v>1756</v>
      </c>
      <c r="C22017" s="2">
        <v>564</v>
      </c>
      <c r="D22017" s="2">
        <v>104.91</v>
      </c>
      <c r="E22017" s="2">
        <v>7179.6</v>
      </c>
    </row>
    <row r="22018" spans="1:5" ht="34" x14ac:dyDescent="0.2">
      <c r="A22018" s="2" t="s">
        <v>22020</v>
      </c>
      <c r="B22018" s="2">
        <v>2028</v>
      </c>
      <c r="C22018" s="2">
        <v>568</v>
      </c>
      <c r="D22018" s="2">
        <v>87.69</v>
      </c>
      <c r="E22018" s="2">
        <v>7111.6</v>
      </c>
    </row>
    <row r="22019" spans="1:5" ht="34" x14ac:dyDescent="0.2">
      <c r="A22019" s="2" t="s">
        <v>22021</v>
      </c>
      <c r="B22019" s="2">
        <v>2276</v>
      </c>
      <c r="C22019" s="2">
        <v>576</v>
      </c>
      <c r="D22019" s="2">
        <v>87.69</v>
      </c>
      <c r="E22019" s="2">
        <v>7070</v>
      </c>
    </row>
    <row r="22020" spans="1:5" ht="34" x14ac:dyDescent="0.2">
      <c r="A22020" s="2" t="s">
        <v>22022</v>
      </c>
      <c r="B22020" s="2">
        <v>2520</v>
      </c>
      <c r="C22020" s="2">
        <v>576</v>
      </c>
      <c r="D22020" s="2">
        <v>87.69</v>
      </c>
      <c r="E22020" s="2">
        <v>7032.4</v>
      </c>
    </row>
    <row r="22021" spans="1:5" ht="34" x14ac:dyDescent="0.2">
      <c r="A22021" s="2" t="s">
        <v>22023</v>
      </c>
      <c r="B22021" s="2">
        <v>2872</v>
      </c>
      <c r="C22021" s="2">
        <v>320</v>
      </c>
      <c r="D22021" s="2">
        <v>87.69</v>
      </c>
      <c r="E22021" s="2">
        <v>6939.2</v>
      </c>
    </row>
    <row r="22022" spans="1:5" ht="34" x14ac:dyDescent="0.2">
      <c r="A22022" s="2" t="s">
        <v>22024</v>
      </c>
      <c r="B22022" s="2">
        <v>3096</v>
      </c>
      <c r="C22022" s="2">
        <v>292</v>
      </c>
      <c r="D22022" s="2">
        <v>71.06</v>
      </c>
      <c r="E22022" s="2">
        <v>6879.6</v>
      </c>
    </row>
    <row r="22023" spans="1:5" ht="34" x14ac:dyDescent="0.2">
      <c r="A22023" s="2" t="s">
        <v>22025</v>
      </c>
      <c r="B22023" s="2">
        <v>3296</v>
      </c>
      <c r="C22023" s="2">
        <v>276</v>
      </c>
      <c r="D22023" s="2">
        <v>71.06</v>
      </c>
      <c r="E22023" s="2">
        <v>6819.6</v>
      </c>
    </row>
    <row r="22024" spans="1:5" ht="34" x14ac:dyDescent="0.2">
      <c r="A22024" s="2" t="s">
        <v>22026</v>
      </c>
      <c r="B22024" s="2">
        <v>3472</v>
      </c>
      <c r="C22024" s="2">
        <v>264</v>
      </c>
      <c r="D22024" s="2">
        <v>71.06</v>
      </c>
      <c r="E22024" s="2">
        <v>6751.2</v>
      </c>
    </row>
    <row r="22025" spans="1:5" ht="34" x14ac:dyDescent="0.2">
      <c r="A22025" s="2" t="s">
        <v>22027</v>
      </c>
      <c r="B22025" s="2">
        <v>3624</v>
      </c>
      <c r="C22025" s="2">
        <v>252</v>
      </c>
      <c r="D22025" s="2">
        <v>71.06</v>
      </c>
      <c r="E22025" s="2">
        <v>6671.6</v>
      </c>
    </row>
    <row r="22026" spans="1:5" ht="34" x14ac:dyDescent="0.2">
      <c r="A22026" s="2" t="s">
        <v>22028</v>
      </c>
      <c r="B22026" s="2">
        <v>3740</v>
      </c>
      <c r="C22026" s="2">
        <v>276</v>
      </c>
      <c r="D22026" s="2">
        <v>45.93</v>
      </c>
      <c r="E22026" s="2">
        <v>6633.2</v>
      </c>
    </row>
    <row r="22027" spans="1:5" ht="34" x14ac:dyDescent="0.2">
      <c r="A22027" s="2" t="s">
        <v>22029</v>
      </c>
      <c r="B22027" s="2">
        <v>3844</v>
      </c>
      <c r="C22027" s="2">
        <v>316</v>
      </c>
      <c r="D22027" s="2">
        <v>45.93</v>
      </c>
      <c r="E22027" s="2">
        <v>6609.2</v>
      </c>
    </row>
    <row r="22028" spans="1:5" ht="34" x14ac:dyDescent="0.2">
      <c r="A22028" s="2" t="s">
        <v>22030</v>
      </c>
      <c r="B22028" s="2">
        <v>3940</v>
      </c>
      <c r="C22028" s="2">
        <v>344</v>
      </c>
      <c r="D22028" s="2">
        <v>45.93</v>
      </c>
      <c r="E22028" s="2">
        <v>6581.2</v>
      </c>
    </row>
    <row r="22029" spans="1:5" ht="34" x14ac:dyDescent="0.2">
      <c r="A22029" s="2" t="s">
        <v>22031</v>
      </c>
      <c r="B22029" s="2">
        <v>3844</v>
      </c>
      <c r="C22029" s="2">
        <v>708</v>
      </c>
      <c r="D22029" s="2">
        <v>45.93</v>
      </c>
      <c r="E22029" s="2">
        <v>6535.6</v>
      </c>
    </row>
    <row r="22030" spans="1:5" ht="34" x14ac:dyDescent="0.2">
      <c r="A22030" s="2" t="s">
        <v>22032</v>
      </c>
      <c r="B22030" s="2">
        <v>3936</v>
      </c>
      <c r="C22030" s="2">
        <v>724</v>
      </c>
      <c r="D22030" s="2">
        <v>20.04</v>
      </c>
      <c r="E22030" s="2">
        <v>6579.6</v>
      </c>
    </row>
    <row r="22031" spans="1:5" ht="34" x14ac:dyDescent="0.2">
      <c r="A22031" s="2" t="s">
        <v>22033</v>
      </c>
      <c r="B22031" s="2">
        <v>3984</v>
      </c>
      <c r="C22031" s="2">
        <v>732</v>
      </c>
      <c r="D22031" s="2">
        <v>20.04</v>
      </c>
      <c r="E22031" s="2">
        <v>6492.8</v>
      </c>
    </row>
    <row r="22032" spans="1:5" ht="34" x14ac:dyDescent="0.2">
      <c r="A22032" s="2" t="s">
        <v>22034</v>
      </c>
      <c r="B22032" s="2">
        <v>3992</v>
      </c>
      <c r="C22032" s="2">
        <v>732</v>
      </c>
      <c r="D22032" s="2">
        <v>20.04</v>
      </c>
      <c r="E22032" s="2">
        <v>6458</v>
      </c>
    </row>
    <row r="22033" spans="1:5" ht="34" x14ac:dyDescent="0.2">
      <c r="A22033" s="2" t="s">
        <v>22035</v>
      </c>
      <c r="B22033" s="2">
        <v>4000</v>
      </c>
      <c r="C22033" s="2">
        <v>736</v>
      </c>
      <c r="D22033" s="2">
        <v>20.04</v>
      </c>
      <c r="E22033" s="2">
        <v>6437.2</v>
      </c>
    </row>
    <row r="22034" spans="1:5" ht="34" x14ac:dyDescent="0.2">
      <c r="A22034" s="2" t="s">
        <v>22036</v>
      </c>
      <c r="B22034" s="2">
        <v>3988</v>
      </c>
      <c r="C22034" s="2">
        <v>748</v>
      </c>
      <c r="D22034" s="2">
        <v>14.23</v>
      </c>
      <c r="E22034" s="2">
        <v>6479.2</v>
      </c>
    </row>
    <row r="22035" spans="1:5" ht="34" x14ac:dyDescent="0.2">
      <c r="A22035" s="2" t="s">
        <v>22037</v>
      </c>
      <c r="B22035" s="2">
        <v>3980</v>
      </c>
      <c r="C22035" s="2">
        <v>760</v>
      </c>
      <c r="D22035" s="2">
        <v>14.23</v>
      </c>
      <c r="E22035" s="2">
        <v>6474</v>
      </c>
    </row>
    <row r="22036" spans="1:5" ht="34" x14ac:dyDescent="0.2">
      <c r="A22036" s="2" t="s">
        <v>22038</v>
      </c>
      <c r="B22036" s="2">
        <v>3936</v>
      </c>
      <c r="C22036" s="2">
        <v>768</v>
      </c>
      <c r="D22036" s="2">
        <v>14.23</v>
      </c>
      <c r="E22036" s="2">
        <v>6442</v>
      </c>
    </row>
    <row r="22037" spans="1:5" ht="34" x14ac:dyDescent="0.2">
      <c r="A22037" s="2" t="s">
        <v>22039</v>
      </c>
      <c r="B22037" s="2">
        <v>3880</v>
      </c>
      <c r="C22037" s="2">
        <v>752</v>
      </c>
      <c r="D22037" s="2">
        <v>14.23</v>
      </c>
      <c r="E22037" s="2">
        <v>6404.4</v>
      </c>
    </row>
    <row r="22038" spans="1:5" ht="34" x14ac:dyDescent="0.2">
      <c r="A22038" s="2" t="s">
        <v>22040</v>
      </c>
      <c r="B22038" s="2">
        <v>3828</v>
      </c>
      <c r="C22038" s="2">
        <v>764</v>
      </c>
      <c r="D22038" s="2">
        <v>18.34</v>
      </c>
      <c r="E22038" s="2">
        <v>6382.4</v>
      </c>
    </row>
    <row r="22039" spans="1:5" ht="34" x14ac:dyDescent="0.2">
      <c r="A22039" s="2" t="s">
        <v>22041</v>
      </c>
      <c r="B22039" s="2">
        <v>3744</v>
      </c>
      <c r="C22039" s="2">
        <v>764</v>
      </c>
      <c r="D22039" s="2">
        <v>18.34</v>
      </c>
      <c r="E22039" s="2">
        <v>6394.8</v>
      </c>
    </row>
    <row r="22040" spans="1:5" ht="34" x14ac:dyDescent="0.2">
      <c r="A22040" s="2" t="s">
        <v>22042</v>
      </c>
      <c r="B22040" s="2">
        <v>3652</v>
      </c>
      <c r="C22040" s="2">
        <v>780</v>
      </c>
      <c r="D22040" s="2">
        <v>18.34</v>
      </c>
      <c r="E22040" s="2">
        <v>6304.8</v>
      </c>
    </row>
    <row r="22041" spans="1:5" ht="34" x14ac:dyDescent="0.2">
      <c r="A22041" s="2" t="s">
        <v>22043</v>
      </c>
      <c r="B22041" s="2">
        <v>3540</v>
      </c>
      <c r="C22041" s="2">
        <v>800</v>
      </c>
      <c r="D22041" s="2">
        <v>18.34</v>
      </c>
      <c r="E22041" s="2">
        <v>6219.2</v>
      </c>
    </row>
    <row r="22042" spans="1:5" ht="34" x14ac:dyDescent="0.2">
      <c r="A22042" s="2" t="s">
        <v>22044</v>
      </c>
      <c r="B22042" s="2">
        <v>3408</v>
      </c>
      <c r="C22042" s="2">
        <v>816</v>
      </c>
      <c r="D22042" s="2">
        <v>54.56</v>
      </c>
      <c r="E22042" s="2">
        <v>6030</v>
      </c>
    </row>
    <row r="22043" spans="1:5" ht="34" x14ac:dyDescent="0.2">
      <c r="A22043" s="2" t="s">
        <v>22045</v>
      </c>
      <c r="B22043" s="2">
        <v>3264</v>
      </c>
      <c r="C22043" s="2">
        <v>820</v>
      </c>
      <c r="D22043" s="2">
        <v>54.56</v>
      </c>
      <c r="E22043" s="2">
        <v>6210.8</v>
      </c>
    </row>
    <row r="22044" spans="1:5" ht="34" x14ac:dyDescent="0.2">
      <c r="A22044" s="2" t="s">
        <v>22046</v>
      </c>
      <c r="B22044" s="2">
        <v>3116</v>
      </c>
      <c r="C22044" s="2">
        <v>844</v>
      </c>
      <c r="D22044" s="2">
        <v>54.56</v>
      </c>
      <c r="E22044" s="2">
        <v>6359.6</v>
      </c>
    </row>
    <row r="22045" spans="1:5" ht="34" x14ac:dyDescent="0.2">
      <c r="A22045" s="2" t="s">
        <v>22047</v>
      </c>
      <c r="B22045" s="2">
        <v>2936</v>
      </c>
      <c r="C22045" s="2">
        <v>836</v>
      </c>
      <c r="D22045" s="2">
        <v>54.56</v>
      </c>
      <c r="E22045" s="2">
        <v>6536.4</v>
      </c>
    </row>
    <row r="22046" spans="1:5" ht="34" x14ac:dyDescent="0.2">
      <c r="A22046" s="2" t="s">
        <v>22048</v>
      </c>
      <c r="B22046" s="2">
        <v>2736</v>
      </c>
      <c r="C22046" s="2">
        <v>872</v>
      </c>
      <c r="D22046" s="2">
        <v>72.94</v>
      </c>
      <c r="E22046" s="2">
        <v>6552</v>
      </c>
    </row>
    <row r="22047" spans="1:5" ht="34" x14ac:dyDescent="0.2">
      <c r="A22047" s="2" t="s">
        <v>22049</v>
      </c>
      <c r="B22047" s="2">
        <v>2544</v>
      </c>
      <c r="C22047" s="2">
        <v>828</v>
      </c>
      <c r="D22047" s="2">
        <v>72.94</v>
      </c>
      <c r="E22047" s="2">
        <v>6635.6</v>
      </c>
    </row>
    <row r="22048" spans="1:5" ht="34" x14ac:dyDescent="0.2">
      <c r="A22048" s="2" t="s">
        <v>22050</v>
      </c>
      <c r="B22048" s="2">
        <v>2348</v>
      </c>
      <c r="C22048" s="2">
        <v>780</v>
      </c>
      <c r="D22048" s="2">
        <v>72.94</v>
      </c>
      <c r="E22048" s="2">
        <v>6739.2</v>
      </c>
    </row>
    <row r="22049" spans="1:5" ht="34" x14ac:dyDescent="0.2">
      <c r="A22049" s="2" t="s">
        <v>22051</v>
      </c>
      <c r="B22049" s="2">
        <v>2128</v>
      </c>
      <c r="C22049" s="2">
        <v>792</v>
      </c>
      <c r="D22049" s="2">
        <v>72.94</v>
      </c>
      <c r="E22049" s="2">
        <v>6823.2</v>
      </c>
    </row>
    <row r="22050" spans="1:5" ht="34" x14ac:dyDescent="0.2">
      <c r="A22050" s="2" t="s">
        <v>22052</v>
      </c>
      <c r="B22050" s="2">
        <v>1884</v>
      </c>
      <c r="C22050" s="2">
        <v>780</v>
      </c>
      <c r="D22050" s="2">
        <v>98.91</v>
      </c>
      <c r="E22050" s="2">
        <v>6830.8</v>
      </c>
    </row>
    <row r="22051" spans="1:5" ht="34" x14ac:dyDescent="0.2">
      <c r="A22051" s="2" t="s">
        <v>22053</v>
      </c>
      <c r="B22051" s="2">
        <v>1648</v>
      </c>
      <c r="C22051" s="2">
        <v>724</v>
      </c>
      <c r="D22051" s="2">
        <v>98.91</v>
      </c>
      <c r="E22051" s="2">
        <v>6918</v>
      </c>
    </row>
    <row r="22052" spans="1:5" ht="34" x14ac:dyDescent="0.2">
      <c r="A22052" s="2" t="s">
        <v>22054</v>
      </c>
      <c r="B22052" s="2">
        <v>1404</v>
      </c>
      <c r="C22052" s="2">
        <v>720</v>
      </c>
      <c r="D22052" s="2">
        <v>98.91</v>
      </c>
      <c r="E22052" s="2">
        <v>6977.2</v>
      </c>
    </row>
    <row r="22053" spans="1:5" ht="34" x14ac:dyDescent="0.2">
      <c r="A22053" s="2" t="s">
        <v>22055</v>
      </c>
      <c r="B22053" s="2">
        <v>1164</v>
      </c>
      <c r="C22053" s="2">
        <v>700</v>
      </c>
      <c r="D22053" s="2">
        <v>98.91</v>
      </c>
      <c r="E22053" s="2">
        <v>7042.8</v>
      </c>
    </row>
    <row r="22054" spans="1:5" ht="34" x14ac:dyDescent="0.2">
      <c r="A22054" s="2" t="s">
        <v>22056</v>
      </c>
      <c r="B22054" s="2">
        <v>920</v>
      </c>
      <c r="C22054" s="2">
        <v>716</v>
      </c>
      <c r="D22054" s="2">
        <v>110</v>
      </c>
      <c r="E22054" s="2">
        <v>7058.4</v>
      </c>
    </row>
    <row r="22055" spans="1:5" ht="34" x14ac:dyDescent="0.2">
      <c r="A22055" s="2" t="s">
        <v>22057</v>
      </c>
      <c r="B22055" s="2">
        <v>700</v>
      </c>
      <c r="C22055" s="2">
        <v>708</v>
      </c>
      <c r="D22055" s="2">
        <v>110</v>
      </c>
      <c r="E22055" s="2">
        <v>7121.2</v>
      </c>
    </row>
    <row r="22056" spans="1:5" ht="34" x14ac:dyDescent="0.2">
      <c r="A22056" s="2" t="s">
        <v>22058</v>
      </c>
      <c r="B22056" s="2">
        <v>496</v>
      </c>
      <c r="C22056" s="2">
        <v>768</v>
      </c>
      <c r="D22056" s="2">
        <v>110</v>
      </c>
      <c r="E22056" s="2">
        <v>7208</v>
      </c>
    </row>
    <row r="22057" spans="1:5" ht="34" x14ac:dyDescent="0.2">
      <c r="A22057" s="2" t="s">
        <v>22059</v>
      </c>
      <c r="B22057" s="2">
        <v>320</v>
      </c>
      <c r="C22057" s="2">
        <v>744</v>
      </c>
      <c r="D22057" s="2">
        <v>110</v>
      </c>
      <c r="E22057" s="2">
        <v>7249.2</v>
      </c>
    </row>
    <row r="22058" spans="1:5" ht="34" x14ac:dyDescent="0.2">
      <c r="A22058" s="2" t="s">
        <v>22060</v>
      </c>
      <c r="B22058" s="2">
        <v>192</v>
      </c>
      <c r="C22058" s="2">
        <v>664</v>
      </c>
      <c r="D22058" s="2">
        <v>177.2</v>
      </c>
      <c r="E22058" s="2">
        <v>7232.4</v>
      </c>
    </row>
    <row r="22059" spans="1:5" ht="34" x14ac:dyDescent="0.2">
      <c r="A22059" s="2" t="s">
        <v>22061</v>
      </c>
      <c r="B22059" s="2">
        <v>112</v>
      </c>
      <c r="C22059" s="2">
        <v>652</v>
      </c>
      <c r="D22059" s="2">
        <v>177.2</v>
      </c>
      <c r="E22059" s="2">
        <v>7170.4</v>
      </c>
    </row>
    <row r="22060" spans="1:5" ht="34" x14ac:dyDescent="0.2">
      <c r="A22060" s="2" t="s">
        <v>22062</v>
      </c>
      <c r="B22060" s="2">
        <v>64</v>
      </c>
      <c r="C22060" s="2">
        <v>676</v>
      </c>
      <c r="D22060" s="2">
        <v>177.2</v>
      </c>
      <c r="E22060" s="2">
        <v>7122</v>
      </c>
    </row>
    <row r="22061" spans="1:5" ht="34" x14ac:dyDescent="0.2">
      <c r="A22061" s="2" t="s">
        <v>22063</v>
      </c>
      <c r="B22061" s="2">
        <v>24</v>
      </c>
      <c r="C22061" s="2">
        <v>668</v>
      </c>
      <c r="D22061" s="2">
        <v>177.2</v>
      </c>
      <c r="E22061" s="2">
        <v>7086</v>
      </c>
    </row>
    <row r="22062" spans="1:5" ht="34" x14ac:dyDescent="0.2">
      <c r="A22062" s="2" t="s">
        <v>22064</v>
      </c>
      <c r="B22062" s="2">
        <v>4</v>
      </c>
      <c r="C22062" s="2">
        <v>652</v>
      </c>
      <c r="D22062" s="2">
        <v>200.47</v>
      </c>
      <c r="E22062" s="2">
        <v>7008</v>
      </c>
    </row>
    <row r="22063" spans="1:5" ht="34" x14ac:dyDescent="0.2">
      <c r="A22063" s="2" t="s">
        <v>22065</v>
      </c>
      <c r="B22063" s="2">
        <v>0</v>
      </c>
      <c r="C22063" s="2">
        <v>696</v>
      </c>
      <c r="D22063" s="2">
        <v>200.47</v>
      </c>
      <c r="E22063" s="2">
        <v>6906.4</v>
      </c>
    </row>
    <row r="22064" spans="1:5" ht="34" x14ac:dyDescent="0.2">
      <c r="A22064" s="2" t="s">
        <v>22066</v>
      </c>
      <c r="B22064" s="2">
        <v>0</v>
      </c>
      <c r="C22064" s="2">
        <v>752</v>
      </c>
      <c r="D22064" s="2">
        <v>200.47</v>
      </c>
      <c r="E22064" s="2">
        <v>6837.2</v>
      </c>
    </row>
    <row r="22065" spans="1:5" ht="34" x14ac:dyDescent="0.2">
      <c r="A22065" s="2" t="s">
        <v>22067</v>
      </c>
      <c r="B22065" s="2">
        <v>0</v>
      </c>
      <c r="C22065" s="2">
        <v>808</v>
      </c>
      <c r="D22065" s="2">
        <v>200.47</v>
      </c>
      <c r="E22065" s="2">
        <v>6764.4</v>
      </c>
    </row>
    <row r="22066" spans="1:5" ht="34" x14ac:dyDescent="0.2">
      <c r="A22066" s="2" t="s">
        <v>22068</v>
      </c>
      <c r="B22066" s="2">
        <v>0</v>
      </c>
      <c r="C22066" s="2">
        <v>812</v>
      </c>
      <c r="D22066" s="2">
        <v>124.56</v>
      </c>
      <c r="E22066" s="2">
        <v>6670.8</v>
      </c>
    </row>
    <row r="22067" spans="1:5" ht="34" x14ac:dyDescent="0.2">
      <c r="A22067" s="2" t="s">
        <v>22069</v>
      </c>
      <c r="B22067" s="2">
        <v>0</v>
      </c>
      <c r="C22067" s="2">
        <v>776</v>
      </c>
      <c r="D22067" s="2">
        <v>124.56</v>
      </c>
      <c r="E22067" s="2">
        <v>6534.4</v>
      </c>
    </row>
    <row r="22068" spans="1:5" ht="34" x14ac:dyDescent="0.2">
      <c r="A22068" s="2" t="s">
        <v>22070</v>
      </c>
      <c r="B22068" s="2">
        <v>0</v>
      </c>
      <c r="C22068" s="2">
        <v>764</v>
      </c>
      <c r="D22068" s="2">
        <v>124.56</v>
      </c>
      <c r="E22068" s="2">
        <v>6439.2</v>
      </c>
    </row>
    <row r="22069" spans="1:5" ht="34" x14ac:dyDescent="0.2">
      <c r="A22069" s="2" t="s">
        <v>22071</v>
      </c>
      <c r="B22069" s="2">
        <v>0</v>
      </c>
      <c r="C22069" s="2">
        <v>712</v>
      </c>
      <c r="D22069" s="2">
        <v>124.56</v>
      </c>
      <c r="E22069" s="2">
        <v>6339.6</v>
      </c>
    </row>
    <row r="22070" spans="1:5" ht="34" x14ac:dyDescent="0.2">
      <c r="A22070" s="2" t="s">
        <v>22072</v>
      </c>
      <c r="B22070" s="2">
        <v>0</v>
      </c>
      <c r="C22070" s="2">
        <v>640</v>
      </c>
      <c r="D22070" s="2">
        <v>106.51</v>
      </c>
      <c r="E22070" s="2">
        <v>6374.4</v>
      </c>
    </row>
    <row r="22071" spans="1:5" ht="34" x14ac:dyDescent="0.2">
      <c r="A22071" s="2" t="s">
        <v>22073</v>
      </c>
      <c r="B22071" s="2">
        <v>0</v>
      </c>
      <c r="C22071" s="2">
        <v>588</v>
      </c>
      <c r="D22071" s="2">
        <v>106.51</v>
      </c>
      <c r="E22071" s="2">
        <v>6262.8</v>
      </c>
    </row>
    <row r="22072" spans="1:5" ht="34" x14ac:dyDescent="0.2">
      <c r="A22072" s="2" t="s">
        <v>22074</v>
      </c>
      <c r="B22072" s="2">
        <v>0</v>
      </c>
      <c r="C22072" s="2">
        <v>552</v>
      </c>
      <c r="D22072" s="2">
        <v>106.51</v>
      </c>
      <c r="E22072" s="2">
        <v>6122.4</v>
      </c>
    </row>
    <row r="22073" spans="1:5" ht="34" x14ac:dyDescent="0.2">
      <c r="A22073" s="2" t="s">
        <v>22075</v>
      </c>
      <c r="B22073" s="2">
        <v>0</v>
      </c>
      <c r="C22073" s="2">
        <v>520</v>
      </c>
      <c r="D22073" s="2">
        <v>106.51</v>
      </c>
      <c r="E22073" s="2">
        <v>5963.6</v>
      </c>
    </row>
    <row r="22074" spans="1:5" ht="34" x14ac:dyDescent="0.2">
      <c r="A22074" s="2" t="s">
        <v>22076</v>
      </c>
      <c r="B22074" s="2">
        <v>0</v>
      </c>
      <c r="C22074" s="2">
        <v>484</v>
      </c>
      <c r="D22074" s="2">
        <v>99.26</v>
      </c>
      <c r="E22074" s="2">
        <v>5876</v>
      </c>
    </row>
    <row r="22075" spans="1:5" ht="34" x14ac:dyDescent="0.2">
      <c r="A22075" s="2" t="s">
        <v>22077</v>
      </c>
      <c r="B22075" s="2">
        <v>0</v>
      </c>
      <c r="C22075" s="2">
        <v>452</v>
      </c>
      <c r="D22075" s="2">
        <v>99.26</v>
      </c>
      <c r="E22075" s="2">
        <v>5733.2</v>
      </c>
    </row>
    <row r="22076" spans="1:5" ht="34" x14ac:dyDescent="0.2">
      <c r="A22076" s="2" t="s">
        <v>22078</v>
      </c>
      <c r="B22076" s="2">
        <v>0</v>
      </c>
      <c r="C22076" s="2">
        <v>404</v>
      </c>
      <c r="D22076" s="2">
        <v>99.26</v>
      </c>
      <c r="E22076" s="2">
        <v>5638.4</v>
      </c>
    </row>
    <row r="22077" spans="1:5" ht="34" x14ac:dyDescent="0.2">
      <c r="A22077" s="2" t="s">
        <v>22079</v>
      </c>
      <c r="B22077" s="2">
        <v>0</v>
      </c>
      <c r="C22077" s="2">
        <v>380</v>
      </c>
      <c r="D22077" s="2">
        <v>99.26</v>
      </c>
      <c r="E22077" s="2">
        <v>5495.2</v>
      </c>
    </row>
    <row r="22078" spans="1:5" ht="34" x14ac:dyDescent="0.2">
      <c r="A22078" s="2" t="s">
        <v>22080</v>
      </c>
      <c r="B22078" s="2">
        <v>0</v>
      </c>
      <c r="C22078" s="2">
        <v>360</v>
      </c>
      <c r="D22078" s="2">
        <v>100.38</v>
      </c>
      <c r="E22078" s="2">
        <v>5443.6</v>
      </c>
    </row>
    <row r="22079" spans="1:5" ht="34" x14ac:dyDescent="0.2">
      <c r="A22079" s="2" t="s">
        <v>22081</v>
      </c>
      <c r="B22079" s="2">
        <v>0</v>
      </c>
      <c r="C22079" s="2">
        <v>316</v>
      </c>
      <c r="D22079" s="2">
        <v>100.38</v>
      </c>
      <c r="E22079" s="2">
        <v>5357.6</v>
      </c>
    </row>
    <row r="22080" spans="1:5" ht="34" x14ac:dyDescent="0.2">
      <c r="A22080" s="2" t="s">
        <v>22082</v>
      </c>
      <c r="B22080" s="2">
        <v>0</v>
      </c>
      <c r="C22080" s="2">
        <v>288</v>
      </c>
      <c r="D22080" s="2">
        <v>100.38</v>
      </c>
      <c r="E22080" s="2">
        <v>5284.8</v>
      </c>
    </row>
    <row r="22081" spans="1:5" ht="34" x14ac:dyDescent="0.2">
      <c r="A22081" s="2" t="s">
        <v>22083</v>
      </c>
      <c r="B22081" s="2">
        <v>0</v>
      </c>
      <c r="C22081" s="2">
        <v>280</v>
      </c>
      <c r="D22081" s="2">
        <v>100.38</v>
      </c>
      <c r="E22081" s="2">
        <v>5207.2</v>
      </c>
    </row>
    <row r="22082" spans="1:5" ht="34" x14ac:dyDescent="0.2">
      <c r="A22082" s="2" t="s">
        <v>22084</v>
      </c>
      <c r="B22082" s="2">
        <v>0</v>
      </c>
      <c r="C22082" s="2">
        <v>280</v>
      </c>
      <c r="D22082" s="2">
        <v>93.38</v>
      </c>
      <c r="E22082" s="2">
        <v>5179.2</v>
      </c>
    </row>
    <row r="22083" spans="1:5" ht="34" x14ac:dyDescent="0.2">
      <c r="A22083" s="2" t="s">
        <v>22085</v>
      </c>
      <c r="B22083" s="2">
        <v>0</v>
      </c>
      <c r="C22083" s="2">
        <v>296</v>
      </c>
      <c r="D22083" s="2">
        <v>93.38</v>
      </c>
      <c r="E22083" s="2">
        <v>5088.3999999999996</v>
      </c>
    </row>
    <row r="22084" spans="1:5" ht="34" x14ac:dyDescent="0.2">
      <c r="A22084" s="2" t="s">
        <v>22086</v>
      </c>
      <c r="B22084" s="2">
        <v>0</v>
      </c>
      <c r="C22084" s="2">
        <v>296</v>
      </c>
      <c r="D22084" s="2">
        <v>93.38</v>
      </c>
      <c r="E22084" s="2">
        <v>5036.3999999999996</v>
      </c>
    </row>
    <row r="22085" spans="1:5" ht="34" x14ac:dyDescent="0.2">
      <c r="A22085" s="2" t="s">
        <v>22087</v>
      </c>
      <c r="B22085" s="2">
        <v>0</v>
      </c>
      <c r="C22085" s="2">
        <v>304</v>
      </c>
      <c r="D22085" s="2">
        <v>93.38</v>
      </c>
      <c r="E22085" s="2">
        <v>4983.6000000000004</v>
      </c>
    </row>
    <row r="22086" spans="1:5" ht="34" x14ac:dyDescent="0.2">
      <c r="A22086" s="2" t="s">
        <v>22088</v>
      </c>
      <c r="B22086" s="2">
        <v>0</v>
      </c>
      <c r="C22086" s="2">
        <v>304</v>
      </c>
      <c r="D22086" s="2">
        <v>86.89</v>
      </c>
      <c r="E22086" s="2">
        <v>5014.3999999999996</v>
      </c>
    </row>
    <row r="22087" spans="1:5" ht="34" x14ac:dyDescent="0.2">
      <c r="A22087" s="2" t="s">
        <v>22089</v>
      </c>
      <c r="B22087" s="2">
        <v>0</v>
      </c>
      <c r="C22087" s="2">
        <v>288</v>
      </c>
      <c r="D22087" s="2">
        <v>86.89</v>
      </c>
      <c r="E22087" s="2">
        <v>4974.3999999999996</v>
      </c>
    </row>
    <row r="22088" spans="1:5" ht="34" x14ac:dyDescent="0.2">
      <c r="A22088" s="2" t="s">
        <v>22090</v>
      </c>
      <c r="B22088" s="2">
        <v>0</v>
      </c>
      <c r="C22088" s="2">
        <v>276</v>
      </c>
      <c r="D22088" s="2">
        <v>86.89</v>
      </c>
      <c r="E22088" s="2">
        <v>4910.3999999999996</v>
      </c>
    </row>
    <row r="22089" spans="1:5" ht="34" x14ac:dyDescent="0.2">
      <c r="A22089" s="2" t="s">
        <v>22091</v>
      </c>
      <c r="B22089" s="2">
        <v>0</v>
      </c>
      <c r="C22089" s="2">
        <v>268</v>
      </c>
      <c r="D22089" s="2">
        <v>86.89</v>
      </c>
      <c r="E22089" s="2">
        <v>4890</v>
      </c>
    </row>
    <row r="22090" spans="1:5" ht="34" x14ac:dyDescent="0.2">
      <c r="A22090" s="2" t="s">
        <v>22092</v>
      </c>
      <c r="B22090" s="2">
        <v>0</v>
      </c>
      <c r="C22090" s="2">
        <v>268</v>
      </c>
      <c r="D22090" s="2">
        <v>84.77</v>
      </c>
      <c r="E22090" s="2">
        <v>4863.2</v>
      </c>
    </row>
    <row r="22091" spans="1:5" ht="34" x14ac:dyDescent="0.2">
      <c r="A22091" s="2" t="s">
        <v>22093</v>
      </c>
      <c r="B22091" s="2">
        <v>0</v>
      </c>
      <c r="C22091" s="2">
        <v>236</v>
      </c>
      <c r="D22091" s="2">
        <v>84.77</v>
      </c>
      <c r="E22091" s="2">
        <v>4837.2</v>
      </c>
    </row>
    <row r="22092" spans="1:5" ht="34" x14ac:dyDescent="0.2">
      <c r="A22092" s="2" t="s">
        <v>22094</v>
      </c>
      <c r="B22092" s="2">
        <v>0</v>
      </c>
      <c r="C22092" s="2">
        <v>208</v>
      </c>
      <c r="D22092" s="2">
        <v>84.77</v>
      </c>
      <c r="E22092" s="2">
        <v>4837.6000000000004</v>
      </c>
    </row>
    <row r="22093" spans="1:5" ht="34" x14ac:dyDescent="0.2">
      <c r="A22093" s="2" t="s">
        <v>22095</v>
      </c>
      <c r="B22093" s="2">
        <v>0</v>
      </c>
      <c r="C22093" s="2">
        <v>184</v>
      </c>
      <c r="D22093" s="2">
        <v>84.77</v>
      </c>
      <c r="E22093" s="2">
        <v>4850.8</v>
      </c>
    </row>
    <row r="22094" spans="1:5" ht="34" x14ac:dyDescent="0.2">
      <c r="A22094" s="2" t="s">
        <v>22096</v>
      </c>
      <c r="B22094" s="2">
        <v>0</v>
      </c>
      <c r="C22094" s="2">
        <v>204</v>
      </c>
      <c r="D22094" s="2">
        <v>88.13</v>
      </c>
      <c r="E22094" s="2">
        <v>4882.8</v>
      </c>
    </row>
    <row r="22095" spans="1:5" ht="34" x14ac:dyDescent="0.2">
      <c r="A22095" s="2" t="s">
        <v>22097</v>
      </c>
      <c r="B22095" s="2">
        <v>0</v>
      </c>
      <c r="C22095" s="2">
        <v>196</v>
      </c>
      <c r="D22095" s="2">
        <v>88.13</v>
      </c>
      <c r="E22095" s="2">
        <v>4902.3999999999996</v>
      </c>
    </row>
    <row r="22096" spans="1:5" ht="34" x14ac:dyDescent="0.2">
      <c r="A22096" s="2" t="s">
        <v>22098</v>
      </c>
      <c r="B22096" s="2">
        <v>0</v>
      </c>
      <c r="C22096" s="2">
        <v>200</v>
      </c>
      <c r="D22096" s="2">
        <v>88.13</v>
      </c>
      <c r="E22096" s="2">
        <v>4987.2</v>
      </c>
    </row>
    <row r="22097" spans="1:5" ht="34" x14ac:dyDescent="0.2">
      <c r="A22097" s="2" t="s">
        <v>22099</v>
      </c>
      <c r="B22097" s="2">
        <v>0</v>
      </c>
      <c r="C22097" s="2">
        <v>196</v>
      </c>
      <c r="D22097" s="2">
        <v>88.13</v>
      </c>
      <c r="E22097" s="2">
        <v>5093.6000000000004</v>
      </c>
    </row>
    <row r="22098" spans="1:5" ht="34" x14ac:dyDescent="0.2">
      <c r="A22098" s="2" t="s">
        <v>22100</v>
      </c>
      <c r="B22098" s="2">
        <v>0</v>
      </c>
      <c r="C22098" s="2">
        <v>184</v>
      </c>
      <c r="D22098" s="2">
        <v>100.37</v>
      </c>
      <c r="E22098" s="2">
        <v>5289.2</v>
      </c>
    </row>
    <row r="22099" spans="1:5" ht="34" x14ac:dyDescent="0.2">
      <c r="A22099" s="2" t="s">
        <v>22101</v>
      </c>
      <c r="B22099" s="2">
        <v>0</v>
      </c>
      <c r="C22099" s="2">
        <v>164</v>
      </c>
      <c r="D22099" s="2">
        <v>100.37</v>
      </c>
      <c r="E22099" s="2">
        <v>5425.6</v>
      </c>
    </row>
    <row r="22100" spans="1:5" ht="34" x14ac:dyDescent="0.2">
      <c r="A22100" s="2" t="s">
        <v>22102</v>
      </c>
      <c r="B22100" s="2">
        <v>0</v>
      </c>
      <c r="C22100" s="2">
        <v>148</v>
      </c>
      <c r="D22100" s="2">
        <v>100.37</v>
      </c>
      <c r="E22100" s="2">
        <v>5582.8</v>
      </c>
    </row>
    <row r="22101" spans="1:5" ht="34" x14ac:dyDescent="0.2">
      <c r="A22101" s="2" t="s">
        <v>22103</v>
      </c>
      <c r="B22101" s="2">
        <v>0</v>
      </c>
      <c r="C22101" s="2">
        <v>136</v>
      </c>
      <c r="D22101" s="2">
        <v>100.37</v>
      </c>
      <c r="E22101" s="2">
        <v>5820</v>
      </c>
    </row>
    <row r="22102" spans="1:5" ht="34" x14ac:dyDescent="0.2">
      <c r="A22102" s="2" t="s">
        <v>22104</v>
      </c>
      <c r="B22102" s="2">
        <v>12</v>
      </c>
      <c r="C22102" s="2">
        <v>124</v>
      </c>
      <c r="D22102" s="2">
        <v>109</v>
      </c>
      <c r="E22102" s="2">
        <v>6102.8</v>
      </c>
    </row>
    <row r="22103" spans="1:5" ht="34" x14ac:dyDescent="0.2">
      <c r="A22103" s="2" t="s">
        <v>22105</v>
      </c>
      <c r="B22103" s="2">
        <v>48</v>
      </c>
      <c r="C22103" s="2">
        <v>108</v>
      </c>
      <c r="D22103" s="2">
        <v>109</v>
      </c>
      <c r="E22103" s="2">
        <v>6318.4</v>
      </c>
    </row>
    <row r="22104" spans="1:5" ht="34" x14ac:dyDescent="0.2">
      <c r="A22104" s="2" t="s">
        <v>22106</v>
      </c>
      <c r="B22104" s="2">
        <v>92</v>
      </c>
      <c r="C22104" s="2">
        <v>100</v>
      </c>
      <c r="D22104" s="2">
        <v>109</v>
      </c>
      <c r="E22104" s="2">
        <v>6446.4</v>
      </c>
    </row>
    <row r="22105" spans="1:5" ht="34" x14ac:dyDescent="0.2">
      <c r="A22105" s="2" t="s">
        <v>22107</v>
      </c>
      <c r="B22105" s="2">
        <v>144</v>
      </c>
      <c r="C22105" s="2">
        <v>108</v>
      </c>
      <c r="D22105" s="2">
        <v>109</v>
      </c>
      <c r="E22105" s="2">
        <v>6612.4</v>
      </c>
    </row>
    <row r="22106" spans="1:5" ht="34" x14ac:dyDescent="0.2">
      <c r="A22106" s="2" t="s">
        <v>22108</v>
      </c>
      <c r="B22106" s="2">
        <v>244</v>
      </c>
      <c r="C22106" s="2">
        <v>120</v>
      </c>
      <c r="D22106" s="2">
        <v>108.39</v>
      </c>
      <c r="E22106" s="2">
        <v>6760</v>
      </c>
    </row>
    <row r="22107" spans="1:5" ht="34" x14ac:dyDescent="0.2">
      <c r="A22107" s="2" t="s">
        <v>22109</v>
      </c>
      <c r="B22107" s="2">
        <v>400</v>
      </c>
      <c r="C22107" s="2">
        <v>120</v>
      </c>
      <c r="D22107" s="2">
        <v>108.39</v>
      </c>
      <c r="E22107" s="2">
        <v>6878.8</v>
      </c>
    </row>
    <row r="22108" spans="1:5" ht="34" x14ac:dyDescent="0.2">
      <c r="A22108" s="2" t="s">
        <v>22110</v>
      </c>
      <c r="B22108" s="2">
        <v>596</v>
      </c>
      <c r="C22108" s="2">
        <v>124</v>
      </c>
      <c r="D22108" s="2">
        <v>108.39</v>
      </c>
      <c r="E22108" s="2">
        <v>7000.4</v>
      </c>
    </row>
    <row r="22109" spans="1:5" ht="34" x14ac:dyDescent="0.2">
      <c r="A22109" s="2" t="s">
        <v>22111</v>
      </c>
      <c r="B22109" s="2">
        <v>816</v>
      </c>
      <c r="C22109" s="2">
        <v>132</v>
      </c>
      <c r="D22109" s="2">
        <v>108.39</v>
      </c>
      <c r="E22109" s="2">
        <v>7077.2</v>
      </c>
    </row>
    <row r="22110" spans="1:5" ht="34" x14ac:dyDescent="0.2">
      <c r="A22110" s="2" t="s">
        <v>22112</v>
      </c>
      <c r="B22110" s="2">
        <v>1056</v>
      </c>
      <c r="C22110" s="2">
        <v>140</v>
      </c>
      <c r="D22110" s="2">
        <v>98.05</v>
      </c>
      <c r="E22110" s="2">
        <v>7102.8</v>
      </c>
    </row>
    <row r="22111" spans="1:5" ht="34" x14ac:dyDescent="0.2">
      <c r="A22111" s="2" t="s">
        <v>22113</v>
      </c>
      <c r="B22111" s="2">
        <v>1284</v>
      </c>
      <c r="C22111" s="2">
        <v>156</v>
      </c>
      <c r="D22111" s="2">
        <v>98.05</v>
      </c>
      <c r="E22111" s="2">
        <v>7076.4</v>
      </c>
    </row>
    <row r="22112" spans="1:5" ht="34" x14ac:dyDescent="0.2">
      <c r="A22112" s="2" t="s">
        <v>22114</v>
      </c>
      <c r="B22112" s="2">
        <v>1528</v>
      </c>
      <c r="C22112" s="2">
        <v>172</v>
      </c>
      <c r="D22112" s="2">
        <v>98.05</v>
      </c>
      <c r="E22112" s="2">
        <v>7102</v>
      </c>
    </row>
    <row r="22113" spans="1:5" ht="34" x14ac:dyDescent="0.2">
      <c r="A22113" s="2" t="s">
        <v>22115</v>
      </c>
      <c r="B22113" s="2">
        <v>1780</v>
      </c>
      <c r="C22113" s="2">
        <v>188</v>
      </c>
      <c r="D22113" s="2">
        <v>98.05</v>
      </c>
      <c r="E22113" s="2">
        <v>7075.6</v>
      </c>
    </row>
    <row r="22114" spans="1:5" ht="34" x14ac:dyDescent="0.2">
      <c r="A22114" s="2" t="s">
        <v>22116</v>
      </c>
      <c r="B22114" s="2">
        <v>2096</v>
      </c>
      <c r="C22114" s="2">
        <v>12</v>
      </c>
      <c r="D22114" s="2">
        <v>88.57</v>
      </c>
      <c r="E22114" s="2">
        <v>6970</v>
      </c>
    </row>
    <row r="22115" spans="1:5" ht="34" x14ac:dyDescent="0.2">
      <c r="A22115" s="2" t="s">
        <v>22117</v>
      </c>
      <c r="B22115" s="2">
        <v>2280</v>
      </c>
      <c r="C22115" s="2">
        <v>220</v>
      </c>
      <c r="D22115" s="2">
        <v>88.57</v>
      </c>
      <c r="E22115" s="2">
        <v>6950.8</v>
      </c>
    </row>
    <row r="22116" spans="1:5" ht="34" x14ac:dyDescent="0.2">
      <c r="A22116" s="2" t="s">
        <v>22118</v>
      </c>
      <c r="B22116" s="2">
        <v>2528</v>
      </c>
      <c r="C22116" s="2">
        <v>236</v>
      </c>
      <c r="D22116" s="2">
        <v>88.57</v>
      </c>
      <c r="E22116" s="2">
        <v>6908.4</v>
      </c>
    </row>
    <row r="22117" spans="1:5" ht="34" x14ac:dyDescent="0.2">
      <c r="A22117" s="2" t="s">
        <v>22119</v>
      </c>
      <c r="B22117" s="2">
        <v>2768</v>
      </c>
      <c r="C22117" s="2">
        <v>252</v>
      </c>
      <c r="D22117" s="2">
        <v>88.57</v>
      </c>
      <c r="E22117" s="2">
        <v>6812</v>
      </c>
    </row>
    <row r="22118" spans="1:5" ht="34" x14ac:dyDescent="0.2">
      <c r="A22118" s="2" t="s">
        <v>22120</v>
      </c>
      <c r="B22118" s="2">
        <v>3012</v>
      </c>
      <c r="C22118" s="2">
        <v>264</v>
      </c>
      <c r="D22118" s="2">
        <v>69.64</v>
      </c>
      <c r="E22118" s="2">
        <v>6742</v>
      </c>
    </row>
    <row r="22119" spans="1:5" ht="34" x14ac:dyDescent="0.2">
      <c r="A22119" s="2" t="s">
        <v>22121</v>
      </c>
      <c r="B22119" s="2">
        <v>3208</v>
      </c>
      <c r="C22119" s="2">
        <v>276</v>
      </c>
      <c r="D22119" s="2">
        <v>69.64</v>
      </c>
      <c r="E22119" s="2">
        <v>6621.2</v>
      </c>
    </row>
    <row r="22120" spans="1:5" ht="34" x14ac:dyDescent="0.2">
      <c r="A22120" s="2" t="s">
        <v>22122</v>
      </c>
      <c r="B22120" s="2">
        <v>3380</v>
      </c>
      <c r="C22120" s="2">
        <v>288</v>
      </c>
      <c r="D22120" s="2">
        <v>69.64</v>
      </c>
      <c r="E22120" s="2">
        <v>6567.2</v>
      </c>
    </row>
    <row r="22121" spans="1:5" ht="34" x14ac:dyDescent="0.2">
      <c r="A22121" s="2" t="s">
        <v>22123</v>
      </c>
      <c r="B22121" s="2">
        <v>3532</v>
      </c>
      <c r="C22121" s="2">
        <v>300</v>
      </c>
      <c r="D22121" s="2">
        <v>69.64</v>
      </c>
      <c r="E22121" s="2">
        <v>6486.8</v>
      </c>
    </row>
    <row r="22122" spans="1:5" ht="34" x14ac:dyDescent="0.2">
      <c r="A22122" s="2" t="s">
        <v>22124</v>
      </c>
      <c r="B22122" s="2">
        <v>3684</v>
      </c>
      <c r="C22122" s="2">
        <v>308</v>
      </c>
      <c r="D22122" s="2">
        <v>43.23</v>
      </c>
      <c r="E22122" s="2">
        <v>6503.6</v>
      </c>
    </row>
    <row r="22123" spans="1:5" ht="34" x14ac:dyDescent="0.2">
      <c r="A22123" s="2" t="s">
        <v>22125</v>
      </c>
      <c r="B22123" s="2">
        <v>3800</v>
      </c>
      <c r="C22123" s="2">
        <v>316</v>
      </c>
      <c r="D22123" s="2">
        <v>43.23</v>
      </c>
      <c r="E22123" s="2">
        <v>6508.4</v>
      </c>
    </row>
    <row r="22124" spans="1:5" ht="34" x14ac:dyDescent="0.2">
      <c r="A22124" s="2" t="s">
        <v>22126</v>
      </c>
      <c r="B22124" s="2">
        <v>3912</v>
      </c>
      <c r="C22124" s="2">
        <v>320</v>
      </c>
      <c r="D22124" s="2">
        <v>43.23</v>
      </c>
      <c r="E22124" s="2">
        <v>6444.8</v>
      </c>
    </row>
    <row r="22125" spans="1:5" ht="34" x14ac:dyDescent="0.2">
      <c r="A22125" s="2" t="s">
        <v>22127</v>
      </c>
      <c r="B22125" s="2">
        <v>4012</v>
      </c>
      <c r="C22125" s="2">
        <v>324</v>
      </c>
      <c r="D22125" s="2">
        <v>43.23</v>
      </c>
      <c r="E22125" s="2">
        <v>6399.2</v>
      </c>
    </row>
    <row r="22126" spans="1:5" ht="34" x14ac:dyDescent="0.2">
      <c r="A22126" s="2" t="s">
        <v>22128</v>
      </c>
      <c r="B22126" s="2">
        <v>4108</v>
      </c>
      <c r="C22126" s="2">
        <v>324</v>
      </c>
      <c r="D22126" s="2">
        <v>24.45</v>
      </c>
      <c r="E22126" s="2">
        <v>6318.4</v>
      </c>
    </row>
    <row r="22127" spans="1:5" ht="34" x14ac:dyDescent="0.2">
      <c r="A22127" s="2" t="s">
        <v>22129</v>
      </c>
      <c r="B22127" s="2">
        <v>4160</v>
      </c>
      <c r="C22127" s="2">
        <v>336</v>
      </c>
      <c r="D22127" s="2">
        <v>24.45</v>
      </c>
      <c r="E22127" s="2">
        <v>6239.2</v>
      </c>
    </row>
    <row r="22128" spans="1:5" ht="34" x14ac:dyDescent="0.2">
      <c r="A22128" s="2" t="s">
        <v>22130</v>
      </c>
      <c r="B22128" s="2">
        <v>4192</v>
      </c>
      <c r="C22128" s="2">
        <v>340</v>
      </c>
      <c r="D22128" s="2">
        <v>24.45</v>
      </c>
      <c r="E22128" s="2">
        <v>6184.4</v>
      </c>
    </row>
    <row r="22129" spans="1:5" ht="34" x14ac:dyDescent="0.2">
      <c r="A22129" s="2" t="s">
        <v>22131</v>
      </c>
      <c r="B22129" s="2">
        <v>4196</v>
      </c>
      <c r="C22129" s="2">
        <v>344</v>
      </c>
      <c r="D22129" s="2">
        <v>24.45</v>
      </c>
      <c r="E22129" s="2">
        <v>6170.8</v>
      </c>
    </row>
    <row r="22130" spans="1:5" ht="34" x14ac:dyDescent="0.2">
      <c r="A22130" s="2" t="s">
        <v>22132</v>
      </c>
      <c r="B22130" s="2">
        <v>4204</v>
      </c>
      <c r="C22130" s="2">
        <v>348</v>
      </c>
      <c r="D22130" s="2">
        <v>25.43</v>
      </c>
      <c r="E22130" s="2">
        <v>6214</v>
      </c>
    </row>
    <row r="22131" spans="1:5" ht="34" x14ac:dyDescent="0.2">
      <c r="A22131" s="2" t="s">
        <v>22133</v>
      </c>
      <c r="B22131" s="2">
        <v>4176</v>
      </c>
      <c r="C22131" s="2">
        <v>352</v>
      </c>
      <c r="D22131" s="2">
        <v>25.43</v>
      </c>
      <c r="E22131" s="2">
        <v>6177.6</v>
      </c>
    </row>
    <row r="22132" spans="1:5" ht="34" x14ac:dyDescent="0.2">
      <c r="A22132" s="2" t="s">
        <v>22134</v>
      </c>
      <c r="B22132" s="2">
        <v>4136</v>
      </c>
      <c r="C22132" s="2">
        <v>352</v>
      </c>
      <c r="D22132" s="2">
        <v>25.43</v>
      </c>
      <c r="E22132" s="2">
        <v>6140.8</v>
      </c>
    </row>
    <row r="22133" spans="1:5" ht="34" x14ac:dyDescent="0.2">
      <c r="A22133" s="2" t="s">
        <v>22135</v>
      </c>
      <c r="B22133" s="2">
        <v>4080</v>
      </c>
      <c r="C22133" s="2">
        <v>352</v>
      </c>
      <c r="D22133" s="2">
        <v>25.43</v>
      </c>
      <c r="E22133" s="2">
        <v>6131.2</v>
      </c>
    </row>
    <row r="22134" spans="1:5" ht="34" x14ac:dyDescent="0.2">
      <c r="A22134" s="2" t="s">
        <v>22136</v>
      </c>
      <c r="B22134" s="2">
        <v>4000</v>
      </c>
      <c r="C22134" s="2">
        <v>348</v>
      </c>
      <c r="D22134" s="2">
        <v>34.9</v>
      </c>
      <c r="E22134" s="2">
        <v>6146</v>
      </c>
    </row>
    <row r="22135" spans="1:5" ht="34" x14ac:dyDescent="0.2">
      <c r="A22135" s="2" t="s">
        <v>22137</v>
      </c>
      <c r="B22135" s="2">
        <v>3904</v>
      </c>
      <c r="C22135" s="2">
        <v>344</v>
      </c>
      <c r="D22135" s="2">
        <v>34.9</v>
      </c>
      <c r="E22135" s="2">
        <v>6135.6</v>
      </c>
    </row>
    <row r="22136" spans="1:5" ht="34" x14ac:dyDescent="0.2">
      <c r="A22136" s="2" t="s">
        <v>22138</v>
      </c>
      <c r="B22136" s="2">
        <v>3808</v>
      </c>
      <c r="C22136" s="2">
        <v>340</v>
      </c>
      <c r="D22136" s="2">
        <v>34.9</v>
      </c>
      <c r="E22136" s="2">
        <v>6020.8</v>
      </c>
    </row>
    <row r="22137" spans="1:5" ht="34" x14ac:dyDescent="0.2">
      <c r="A22137" s="2" t="s">
        <v>22139</v>
      </c>
      <c r="B22137" s="2">
        <v>3684</v>
      </c>
      <c r="C22137" s="2">
        <v>340</v>
      </c>
      <c r="D22137" s="2">
        <v>34.9</v>
      </c>
      <c r="E22137" s="2">
        <v>5909.6</v>
      </c>
    </row>
    <row r="22138" spans="1:5" ht="34" x14ac:dyDescent="0.2">
      <c r="A22138" s="2" t="s">
        <v>22140</v>
      </c>
      <c r="B22138" s="2">
        <v>3548</v>
      </c>
      <c r="C22138" s="2">
        <v>332</v>
      </c>
      <c r="D22138" s="2">
        <v>54.16</v>
      </c>
      <c r="E22138" s="2">
        <v>5839.6</v>
      </c>
    </row>
    <row r="22139" spans="1:5" ht="34" x14ac:dyDescent="0.2">
      <c r="A22139" s="2" t="s">
        <v>22141</v>
      </c>
      <c r="B22139" s="2">
        <v>3412</v>
      </c>
      <c r="C22139" s="2">
        <v>324</v>
      </c>
      <c r="D22139" s="2">
        <v>54.16</v>
      </c>
      <c r="E22139" s="2">
        <v>5891.2</v>
      </c>
    </row>
    <row r="22140" spans="1:5" ht="34" x14ac:dyDescent="0.2">
      <c r="A22140" s="2" t="s">
        <v>22142</v>
      </c>
      <c r="B22140" s="2">
        <v>3256</v>
      </c>
      <c r="C22140" s="2">
        <v>320</v>
      </c>
      <c r="D22140" s="2">
        <v>54.16</v>
      </c>
      <c r="E22140" s="2">
        <v>5938.8</v>
      </c>
    </row>
    <row r="22141" spans="1:5" ht="34" x14ac:dyDescent="0.2">
      <c r="A22141" s="2" t="s">
        <v>22143</v>
      </c>
      <c r="B22141" s="2">
        <v>3088</v>
      </c>
      <c r="C22141" s="2">
        <v>312</v>
      </c>
      <c r="D22141" s="2">
        <v>54.16</v>
      </c>
      <c r="E22141" s="2">
        <v>5985.2</v>
      </c>
    </row>
    <row r="22142" spans="1:5" ht="34" x14ac:dyDescent="0.2">
      <c r="A22142" s="2" t="s">
        <v>22144</v>
      </c>
      <c r="B22142" s="2">
        <v>2864</v>
      </c>
      <c r="C22142" s="2">
        <v>300</v>
      </c>
      <c r="D22142" s="2">
        <v>71.459999999999994</v>
      </c>
      <c r="E22142" s="2">
        <v>6011.6</v>
      </c>
    </row>
    <row r="22143" spans="1:5" ht="34" x14ac:dyDescent="0.2">
      <c r="A22143" s="2" t="s">
        <v>22145</v>
      </c>
      <c r="B22143" s="2">
        <v>2652</v>
      </c>
      <c r="C22143" s="2">
        <v>288</v>
      </c>
      <c r="D22143" s="2">
        <v>71.459999999999994</v>
      </c>
      <c r="E22143" s="2">
        <v>6072</v>
      </c>
    </row>
    <row r="22144" spans="1:5" ht="34" x14ac:dyDescent="0.2">
      <c r="A22144" s="2" t="s">
        <v>22146</v>
      </c>
      <c r="B22144" s="2">
        <v>2424</v>
      </c>
      <c r="C22144" s="2">
        <v>276</v>
      </c>
      <c r="D22144" s="2">
        <v>71.459999999999994</v>
      </c>
      <c r="E22144" s="2">
        <v>6118.8</v>
      </c>
    </row>
    <row r="22145" spans="1:5" ht="34" x14ac:dyDescent="0.2">
      <c r="A22145" s="2" t="s">
        <v>22147</v>
      </c>
      <c r="B22145" s="2">
        <v>2188</v>
      </c>
      <c r="C22145" s="2">
        <v>276</v>
      </c>
      <c r="D22145" s="2">
        <v>71.459999999999994</v>
      </c>
      <c r="E22145" s="2">
        <v>6250.8</v>
      </c>
    </row>
    <row r="22146" spans="1:5" ht="34" x14ac:dyDescent="0.2">
      <c r="A22146" s="2" t="s">
        <v>22148</v>
      </c>
      <c r="B22146" s="2">
        <v>1916</v>
      </c>
      <c r="C22146" s="2">
        <v>256</v>
      </c>
      <c r="D22146" s="2">
        <v>93.68</v>
      </c>
      <c r="E22146" s="2">
        <v>6352.4</v>
      </c>
    </row>
    <row r="22147" spans="1:5" ht="34" x14ac:dyDescent="0.2">
      <c r="A22147" s="2" t="s">
        <v>22149</v>
      </c>
      <c r="B22147" s="2">
        <v>1684</v>
      </c>
      <c r="C22147" s="2">
        <v>224</v>
      </c>
      <c r="D22147" s="2">
        <v>93.68</v>
      </c>
      <c r="E22147" s="2">
        <v>6446.8</v>
      </c>
    </row>
    <row r="22148" spans="1:5" ht="34" x14ac:dyDescent="0.2">
      <c r="A22148" s="2" t="s">
        <v>22150</v>
      </c>
      <c r="B22148" s="2">
        <v>1440</v>
      </c>
      <c r="C22148" s="2">
        <v>192</v>
      </c>
      <c r="D22148" s="2">
        <v>93.68</v>
      </c>
      <c r="E22148" s="2">
        <v>6649.2</v>
      </c>
    </row>
    <row r="22149" spans="1:5" ht="34" x14ac:dyDescent="0.2">
      <c r="A22149" s="2" t="s">
        <v>22151</v>
      </c>
      <c r="B22149" s="2">
        <v>1204</v>
      </c>
      <c r="C22149" s="2">
        <v>164</v>
      </c>
      <c r="D22149" s="2">
        <v>93.68</v>
      </c>
      <c r="E22149" s="2">
        <v>6746</v>
      </c>
    </row>
    <row r="22150" spans="1:5" ht="34" x14ac:dyDescent="0.2">
      <c r="A22150" s="2" t="s">
        <v>22152</v>
      </c>
      <c r="B22150" s="2">
        <v>956</v>
      </c>
      <c r="C22150" s="2">
        <v>136</v>
      </c>
      <c r="D22150" s="2">
        <v>108.91</v>
      </c>
      <c r="E22150" s="2">
        <v>6836.8</v>
      </c>
    </row>
    <row r="22151" spans="1:5" ht="34" x14ac:dyDescent="0.2">
      <c r="A22151" s="2" t="s">
        <v>22153</v>
      </c>
      <c r="B22151" s="2">
        <v>712</v>
      </c>
      <c r="C22151" s="2">
        <v>108</v>
      </c>
      <c r="D22151" s="2">
        <v>108.91</v>
      </c>
      <c r="E22151" s="2">
        <v>6954.8</v>
      </c>
    </row>
    <row r="22152" spans="1:5" ht="34" x14ac:dyDescent="0.2">
      <c r="A22152" s="2" t="s">
        <v>22154</v>
      </c>
      <c r="B22152" s="2">
        <v>484</v>
      </c>
      <c r="C22152" s="2">
        <v>84</v>
      </c>
      <c r="D22152" s="2">
        <v>108.91</v>
      </c>
      <c r="E22152" s="2">
        <v>7113.6</v>
      </c>
    </row>
    <row r="22153" spans="1:5" ht="34" x14ac:dyDescent="0.2">
      <c r="A22153" s="2" t="s">
        <v>22155</v>
      </c>
      <c r="B22153" s="2">
        <v>296</v>
      </c>
      <c r="C22153" s="2">
        <v>60</v>
      </c>
      <c r="D22153" s="2">
        <v>108.91</v>
      </c>
      <c r="E22153" s="2">
        <v>7152</v>
      </c>
    </row>
    <row r="22154" spans="1:5" ht="34" x14ac:dyDescent="0.2">
      <c r="A22154" s="2" t="s">
        <v>22156</v>
      </c>
      <c r="B22154" s="2">
        <v>168</v>
      </c>
      <c r="C22154" s="2">
        <v>36</v>
      </c>
      <c r="D22154" s="2">
        <v>127.57</v>
      </c>
      <c r="E22154" s="2">
        <v>7182</v>
      </c>
    </row>
    <row r="22155" spans="1:5" ht="34" x14ac:dyDescent="0.2">
      <c r="A22155" s="2" t="s">
        <v>22157</v>
      </c>
      <c r="B22155" s="2">
        <v>96</v>
      </c>
      <c r="C22155" s="2">
        <v>24</v>
      </c>
      <c r="D22155" s="2">
        <v>127.57</v>
      </c>
      <c r="E22155" s="2">
        <v>7190.8</v>
      </c>
    </row>
    <row r="22156" spans="1:5" ht="34" x14ac:dyDescent="0.2">
      <c r="A22156" s="2" t="s">
        <v>22158</v>
      </c>
      <c r="B22156" s="2">
        <v>56</v>
      </c>
      <c r="C22156" s="2">
        <v>20</v>
      </c>
      <c r="D22156" s="2">
        <v>127.57</v>
      </c>
      <c r="E22156" s="2">
        <v>7216.4</v>
      </c>
    </row>
    <row r="22157" spans="1:5" ht="34" x14ac:dyDescent="0.2">
      <c r="A22157" s="2" t="s">
        <v>22159</v>
      </c>
      <c r="B22157" s="2">
        <v>24</v>
      </c>
      <c r="C22157" s="2">
        <v>24</v>
      </c>
      <c r="D22157" s="2">
        <v>127.57</v>
      </c>
      <c r="E22157" s="2">
        <v>7156.8</v>
      </c>
    </row>
    <row r="22158" spans="1:5" ht="34" x14ac:dyDescent="0.2">
      <c r="A22158" s="2" t="s">
        <v>22160</v>
      </c>
      <c r="B22158" s="2">
        <v>4</v>
      </c>
      <c r="C22158" s="2">
        <v>28</v>
      </c>
      <c r="D22158" s="2">
        <v>152.16</v>
      </c>
      <c r="E22158" s="2">
        <v>7079.2</v>
      </c>
    </row>
    <row r="22159" spans="1:5" ht="34" x14ac:dyDescent="0.2">
      <c r="A22159" s="2" t="s">
        <v>22161</v>
      </c>
      <c r="B22159" s="2">
        <v>0</v>
      </c>
      <c r="C22159" s="2">
        <v>40</v>
      </c>
      <c r="D22159" s="2">
        <v>152.16</v>
      </c>
      <c r="E22159" s="2">
        <v>6976.4</v>
      </c>
    </row>
    <row r="22160" spans="1:5" ht="34" x14ac:dyDescent="0.2">
      <c r="A22160" s="2" t="s">
        <v>22162</v>
      </c>
      <c r="B22160" s="2">
        <v>0</v>
      </c>
      <c r="C22160" s="2">
        <v>52</v>
      </c>
      <c r="D22160" s="2">
        <v>152.16</v>
      </c>
      <c r="E22160" s="2">
        <v>6920.8</v>
      </c>
    </row>
    <row r="22161" spans="1:5" ht="34" x14ac:dyDescent="0.2">
      <c r="A22161" s="2" t="s">
        <v>22163</v>
      </c>
      <c r="B22161" s="2">
        <v>0</v>
      </c>
      <c r="C22161" s="2">
        <v>64</v>
      </c>
      <c r="D22161" s="2">
        <v>152.16</v>
      </c>
      <c r="E22161" s="2">
        <v>6846.8</v>
      </c>
    </row>
    <row r="22162" spans="1:5" ht="34" x14ac:dyDescent="0.2">
      <c r="A22162" s="2" t="s">
        <v>22164</v>
      </c>
      <c r="B22162" s="2">
        <v>0</v>
      </c>
      <c r="C22162" s="2">
        <v>72</v>
      </c>
      <c r="D22162" s="2">
        <v>113.19</v>
      </c>
      <c r="E22162" s="2">
        <v>6725.2</v>
      </c>
    </row>
    <row r="22163" spans="1:5" ht="34" x14ac:dyDescent="0.2">
      <c r="A22163" s="2" t="s">
        <v>22165</v>
      </c>
      <c r="B22163" s="2">
        <v>0</v>
      </c>
      <c r="C22163" s="2">
        <v>68</v>
      </c>
      <c r="D22163" s="2">
        <v>113.19</v>
      </c>
      <c r="E22163" s="2">
        <v>6628</v>
      </c>
    </row>
    <row r="22164" spans="1:5" ht="34" x14ac:dyDescent="0.2">
      <c r="A22164" s="2" t="s">
        <v>22166</v>
      </c>
      <c r="B22164" s="2">
        <v>0</v>
      </c>
      <c r="C22164" s="2">
        <v>68</v>
      </c>
      <c r="D22164" s="2">
        <v>113.19</v>
      </c>
      <c r="E22164" s="2">
        <v>6493.6</v>
      </c>
    </row>
    <row r="22165" spans="1:5" ht="34" x14ac:dyDescent="0.2">
      <c r="A22165" s="2" t="s">
        <v>22167</v>
      </c>
      <c r="B22165" s="2">
        <v>0</v>
      </c>
      <c r="C22165" s="2">
        <v>64</v>
      </c>
      <c r="D22165" s="2">
        <v>113.19</v>
      </c>
      <c r="E22165" s="2">
        <v>6356.8</v>
      </c>
    </row>
    <row r="22166" spans="1:5" ht="34" x14ac:dyDescent="0.2">
      <c r="A22166" s="2" t="s">
        <v>22168</v>
      </c>
      <c r="B22166" s="2">
        <v>0</v>
      </c>
      <c r="C22166" s="2">
        <v>68</v>
      </c>
      <c r="D22166" s="2">
        <v>104.12</v>
      </c>
      <c r="E22166" s="2">
        <v>6396.4</v>
      </c>
    </row>
    <row r="22167" spans="1:5" ht="34" x14ac:dyDescent="0.2">
      <c r="A22167" s="2" t="s">
        <v>22169</v>
      </c>
      <c r="B22167" s="2">
        <v>0</v>
      </c>
      <c r="C22167" s="2">
        <v>68</v>
      </c>
      <c r="D22167" s="2">
        <v>104.12</v>
      </c>
      <c r="E22167" s="2">
        <v>6310.8</v>
      </c>
    </row>
    <row r="22168" spans="1:5" ht="34" x14ac:dyDescent="0.2">
      <c r="A22168" s="2" t="s">
        <v>22170</v>
      </c>
      <c r="B22168" s="2">
        <v>0</v>
      </c>
      <c r="C22168" s="2">
        <v>124</v>
      </c>
      <c r="D22168" s="2">
        <v>104.12</v>
      </c>
      <c r="E22168" s="2">
        <v>6152.8</v>
      </c>
    </row>
    <row r="22169" spans="1:5" ht="34" x14ac:dyDescent="0.2">
      <c r="A22169" s="2" t="s">
        <v>22171</v>
      </c>
      <c r="B22169" s="2">
        <v>0</v>
      </c>
      <c r="C22169" s="2">
        <v>136</v>
      </c>
      <c r="D22169" s="2">
        <v>104.12</v>
      </c>
      <c r="E22169" s="2">
        <v>6009.6</v>
      </c>
    </row>
    <row r="22170" spans="1:5" ht="34" x14ac:dyDescent="0.2">
      <c r="A22170" s="2" t="s">
        <v>22172</v>
      </c>
      <c r="B22170" s="2">
        <v>0</v>
      </c>
      <c r="C22170" s="2">
        <v>164</v>
      </c>
      <c r="D22170" s="2">
        <v>98.9</v>
      </c>
      <c r="E22170" s="2">
        <v>5925.2</v>
      </c>
    </row>
    <row r="22171" spans="1:5" ht="34" x14ac:dyDescent="0.2">
      <c r="A22171" s="2" t="s">
        <v>22173</v>
      </c>
      <c r="B22171" s="2">
        <v>0</v>
      </c>
      <c r="C22171" s="2">
        <v>200</v>
      </c>
      <c r="D22171" s="2">
        <v>98.9</v>
      </c>
      <c r="E22171" s="2">
        <v>5799.2</v>
      </c>
    </row>
    <row r="22172" spans="1:5" ht="34" x14ac:dyDescent="0.2">
      <c r="A22172" s="2" t="s">
        <v>22174</v>
      </c>
      <c r="B22172" s="2">
        <v>0</v>
      </c>
      <c r="C22172" s="2">
        <v>220</v>
      </c>
      <c r="D22172" s="2">
        <v>98.9</v>
      </c>
      <c r="E22172" s="2">
        <v>5670.4</v>
      </c>
    </row>
    <row r="22173" spans="1:5" ht="34" x14ac:dyDescent="0.2">
      <c r="A22173" s="2" t="s">
        <v>22175</v>
      </c>
      <c r="B22173" s="2">
        <v>0</v>
      </c>
      <c r="C22173" s="2">
        <v>168</v>
      </c>
      <c r="D22173" s="2">
        <v>98.9</v>
      </c>
      <c r="E22173" s="2">
        <v>5573.6</v>
      </c>
    </row>
    <row r="22174" spans="1:5" ht="34" x14ac:dyDescent="0.2">
      <c r="A22174" s="2" t="s">
        <v>22176</v>
      </c>
      <c r="B22174" s="2">
        <v>0</v>
      </c>
      <c r="C22174" s="2">
        <v>168</v>
      </c>
      <c r="D22174" s="2">
        <v>96.52</v>
      </c>
      <c r="E22174" s="2">
        <v>5526.4</v>
      </c>
    </row>
    <row r="22175" spans="1:5" ht="34" x14ac:dyDescent="0.2">
      <c r="A22175" s="2" t="s">
        <v>22177</v>
      </c>
      <c r="B22175" s="2">
        <v>0</v>
      </c>
      <c r="C22175" s="2">
        <v>200</v>
      </c>
      <c r="D22175" s="2">
        <v>96.52</v>
      </c>
      <c r="E22175" s="2">
        <v>5458.8</v>
      </c>
    </row>
    <row r="22176" spans="1:5" ht="34" x14ac:dyDescent="0.2">
      <c r="A22176" s="2" t="s">
        <v>22178</v>
      </c>
      <c r="B22176" s="2">
        <v>0</v>
      </c>
      <c r="C22176" s="2">
        <v>216</v>
      </c>
      <c r="D22176" s="2">
        <v>96.52</v>
      </c>
      <c r="E22176" s="2">
        <v>5360.8</v>
      </c>
    </row>
    <row r="22177" spans="1:5" ht="34" x14ac:dyDescent="0.2">
      <c r="A22177" s="2" t="s">
        <v>22179</v>
      </c>
      <c r="B22177" s="2">
        <v>0</v>
      </c>
      <c r="C22177" s="2">
        <v>228</v>
      </c>
      <c r="D22177" s="2">
        <v>96.52</v>
      </c>
      <c r="E22177" s="2">
        <v>5281.6</v>
      </c>
    </row>
    <row r="22178" spans="1:5" ht="34" x14ac:dyDescent="0.2">
      <c r="A22178" s="2" t="s">
        <v>22180</v>
      </c>
      <c r="B22178" s="2">
        <v>0</v>
      </c>
      <c r="C22178" s="2">
        <v>216</v>
      </c>
      <c r="D22178" s="2">
        <v>91.65</v>
      </c>
      <c r="E22178" s="2">
        <v>5227.2</v>
      </c>
    </row>
    <row r="22179" spans="1:5" ht="34" x14ac:dyDescent="0.2">
      <c r="A22179" s="2" t="s">
        <v>22181</v>
      </c>
      <c r="B22179" s="2">
        <v>0</v>
      </c>
      <c r="C22179" s="2">
        <v>232</v>
      </c>
      <c r="D22179" s="2">
        <v>91.65</v>
      </c>
      <c r="E22179" s="2">
        <v>5166</v>
      </c>
    </row>
    <row r="22180" spans="1:5" ht="34" x14ac:dyDescent="0.2">
      <c r="A22180" s="2" t="s">
        <v>22182</v>
      </c>
      <c r="B22180" s="2">
        <v>0</v>
      </c>
      <c r="C22180" s="2">
        <v>228</v>
      </c>
      <c r="D22180" s="2">
        <v>91.65</v>
      </c>
      <c r="E22180" s="2">
        <v>5119.6000000000004</v>
      </c>
    </row>
    <row r="22181" spans="1:5" ht="34" x14ac:dyDescent="0.2">
      <c r="A22181" s="2" t="s">
        <v>22183</v>
      </c>
      <c r="B22181" s="2">
        <v>0</v>
      </c>
      <c r="C22181" s="2">
        <v>232</v>
      </c>
      <c r="D22181" s="2">
        <v>91.65</v>
      </c>
      <c r="E22181" s="2">
        <v>5049.2</v>
      </c>
    </row>
    <row r="22182" spans="1:5" ht="34" x14ac:dyDescent="0.2">
      <c r="A22182" s="2" t="s">
        <v>22184</v>
      </c>
      <c r="B22182" s="2">
        <v>0</v>
      </c>
      <c r="C22182" s="2">
        <v>220</v>
      </c>
      <c r="D22182" s="2">
        <v>86.25</v>
      </c>
      <c r="E22182" s="2">
        <v>5074.3999999999996</v>
      </c>
    </row>
    <row r="22183" spans="1:5" ht="34" x14ac:dyDescent="0.2">
      <c r="A22183" s="2" t="s">
        <v>22185</v>
      </c>
      <c r="B22183" s="2">
        <v>0</v>
      </c>
      <c r="C22183" s="2">
        <v>188</v>
      </c>
      <c r="D22183" s="2">
        <v>86.25</v>
      </c>
      <c r="E22183" s="2">
        <v>5044</v>
      </c>
    </row>
    <row r="22184" spans="1:5" ht="34" x14ac:dyDescent="0.2">
      <c r="A22184" s="2" t="s">
        <v>22186</v>
      </c>
      <c r="B22184" s="2">
        <v>0</v>
      </c>
      <c r="C22184" s="2">
        <v>152</v>
      </c>
      <c r="D22184" s="2">
        <v>86.25</v>
      </c>
      <c r="E22184" s="2">
        <v>5016</v>
      </c>
    </row>
    <row r="22185" spans="1:5" ht="34" x14ac:dyDescent="0.2">
      <c r="A22185" s="2" t="s">
        <v>22187</v>
      </c>
      <c r="B22185" s="2">
        <v>0</v>
      </c>
      <c r="C22185" s="2">
        <v>108</v>
      </c>
      <c r="D22185" s="2">
        <v>86.25</v>
      </c>
      <c r="E22185" s="2">
        <v>4961.2</v>
      </c>
    </row>
    <row r="22186" spans="1:5" ht="34" x14ac:dyDescent="0.2">
      <c r="A22186" s="2" t="s">
        <v>22188</v>
      </c>
      <c r="B22186" s="2">
        <v>0</v>
      </c>
      <c r="C22186" s="2">
        <v>84</v>
      </c>
      <c r="D22186" s="2">
        <v>84.2</v>
      </c>
      <c r="E22186" s="2">
        <v>4968.3999999999996</v>
      </c>
    </row>
    <row r="22187" spans="1:5" ht="34" x14ac:dyDescent="0.2">
      <c r="A22187" s="2" t="s">
        <v>22189</v>
      </c>
      <c r="B22187" s="2">
        <v>0</v>
      </c>
      <c r="C22187" s="2">
        <v>64</v>
      </c>
      <c r="D22187" s="2">
        <v>84.2</v>
      </c>
      <c r="E22187" s="2">
        <v>4974.3999999999996</v>
      </c>
    </row>
    <row r="22188" spans="1:5" ht="34" x14ac:dyDescent="0.2">
      <c r="A22188" s="2" t="s">
        <v>22190</v>
      </c>
      <c r="B22188" s="2">
        <v>0</v>
      </c>
      <c r="C22188" s="2">
        <v>56</v>
      </c>
      <c r="D22188" s="2">
        <v>84.2</v>
      </c>
      <c r="E22188" s="2">
        <v>4953.2</v>
      </c>
    </row>
    <row r="22189" spans="1:5" ht="34" x14ac:dyDescent="0.2">
      <c r="A22189" s="2" t="s">
        <v>22191</v>
      </c>
      <c r="B22189" s="2">
        <v>0</v>
      </c>
      <c r="C22189" s="2">
        <v>56</v>
      </c>
      <c r="D22189" s="2">
        <v>84.2</v>
      </c>
      <c r="E22189" s="2">
        <v>4915.2</v>
      </c>
    </row>
    <row r="22190" spans="1:5" ht="34" x14ac:dyDescent="0.2">
      <c r="A22190" s="2" t="s">
        <v>22192</v>
      </c>
      <c r="B22190" s="2">
        <v>0</v>
      </c>
      <c r="C22190" s="2">
        <v>64</v>
      </c>
      <c r="D22190" s="2">
        <v>88</v>
      </c>
      <c r="E22190" s="2">
        <v>4979.6000000000004</v>
      </c>
    </row>
    <row r="22191" spans="1:5" ht="34" x14ac:dyDescent="0.2">
      <c r="A22191" s="2" t="s">
        <v>22193</v>
      </c>
      <c r="B22191" s="2">
        <v>0</v>
      </c>
      <c r="C22191" s="2">
        <v>64</v>
      </c>
      <c r="D22191" s="2">
        <v>88</v>
      </c>
      <c r="E22191" s="2">
        <v>5043.2</v>
      </c>
    </row>
    <row r="22192" spans="1:5" ht="34" x14ac:dyDescent="0.2">
      <c r="A22192" s="2" t="s">
        <v>22194</v>
      </c>
      <c r="B22192" s="2">
        <v>0</v>
      </c>
      <c r="C22192" s="2">
        <v>64</v>
      </c>
      <c r="D22192" s="2">
        <v>88</v>
      </c>
      <c r="E22192" s="2">
        <v>5098.3999999999996</v>
      </c>
    </row>
    <row r="22193" spans="1:5" ht="34" x14ac:dyDescent="0.2">
      <c r="A22193" s="2" t="s">
        <v>22195</v>
      </c>
      <c r="B22193" s="2">
        <v>0</v>
      </c>
      <c r="C22193" s="2">
        <v>64</v>
      </c>
      <c r="D22193" s="2">
        <v>88</v>
      </c>
      <c r="E22193" s="2">
        <v>5188.3999999999996</v>
      </c>
    </row>
    <row r="22194" spans="1:5" ht="34" x14ac:dyDescent="0.2">
      <c r="A22194" s="2" t="s">
        <v>22196</v>
      </c>
      <c r="B22194" s="2">
        <v>0</v>
      </c>
      <c r="C22194" s="2">
        <v>64</v>
      </c>
      <c r="D22194" s="2">
        <v>96.86</v>
      </c>
      <c r="E22194" s="2">
        <v>5365.2</v>
      </c>
    </row>
    <row r="22195" spans="1:5" ht="34" x14ac:dyDescent="0.2">
      <c r="A22195" s="2" t="s">
        <v>22197</v>
      </c>
      <c r="B22195" s="2">
        <v>0</v>
      </c>
      <c r="C22195" s="2">
        <v>56</v>
      </c>
      <c r="D22195" s="2">
        <v>96.86</v>
      </c>
      <c r="E22195" s="2">
        <v>5516</v>
      </c>
    </row>
    <row r="22196" spans="1:5" ht="34" x14ac:dyDescent="0.2">
      <c r="A22196" s="2" t="s">
        <v>22198</v>
      </c>
      <c r="B22196" s="2">
        <v>0</v>
      </c>
      <c r="C22196" s="2">
        <v>56</v>
      </c>
      <c r="D22196" s="2">
        <v>96.86</v>
      </c>
      <c r="E22196" s="2">
        <v>5692</v>
      </c>
    </row>
    <row r="22197" spans="1:5" ht="34" x14ac:dyDescent="0.2">
      <c r="A22197" s="2" t="s">
        <v>22199</v>
      </c>
      <c r="B22197" s="2">
        <v>0</v>
      </c>
      <c r="C22197" s="2">
        <v>52</v>
      </c>
      <c r="D22197" s="2">
        <v>96.86</v>
      </c>
      <c r="E22197" s="2">
        <v>5894</v>
      </c>
    </row>
    <row r="22198" spans="1:5" ht="34" x14ac:dyDescent="0.2">
      <c r="A22198" s="2" t="s">
        <v>22200</v>
      </c>
      <c r="B22198" s="2">
        <v>12</v>
      </c>
      <c r="C22198" s="2">
        <v>56</v>
      </c>
      <c r="D22198" s="2">
        <v>106.94</v>
      </c>
      <c r="E22198" s="2">
        <v>6182</v>
      </c>
    </row>
    <row r="22199" spans="1:5" ht="34" x14ac:dyDescent="0.2">
      <c r="A22199" s="2" t="s">
        <v>22201</v>
      </c>
      <c r="B22199" s="2">
        <v>44</v>
      </c>
      <c r="C22199" s="2">
        <v>52</v>
      </c>
      <c r="D22199" s="2">
        <v>106.94</v>
      </c>
      <c r="E22199" s="2">
        <v>6372.4</v>
      </c>
    </row>
    <row r="22200" spans="1:5" ht="34" x14ac:dyDescent="0.2">
      <c r="A22200" s="2" t="s">
        <v>22202</v>
      </c>
      <c r="B22200" s="2">
        <v>88</v>
      </c>
      <c r="C22200" s="2">
        <v>64</v>
      </c>
      <c r="D22200" s="2">
        <v>106.94</v>
      </c>
      <c r="E22200" s="2">
        <v>6516.8</v>
      </c>
    </row>
    <row r="22201" spans="1:5" ht="34" x14ac:dyDescent="0.2">
      <c r="A22201" s="2" t="s">
        <v>22203</v>
      </c>
      <c r="B22201" s="2">
        <v>144</v>
      </c>
      <c r="C22201" s="2">
        <v>72</v>
      </c>
      <c r="D22201" s="2">
        <v>106.94</v>
      </c>
      <c r="E22201" s="2">
        <v>6652</v>
      </c>
    </row>
    <row r="22202" spans="1:5" ht="34" x14ac:dyDescent="0.2">
      <c r="A22202" s="2" t="s">
        <v>22204</v>
      </c>
      <c r="B22202" s="2">
        <v>240</v>
      </c>
      <c r="C22202" s="2">
        <v>84</v>
      </c>
      <c r="D22202" s="2">
        <v>107.04</v>
      </c>
      <c r="E22202" s="2">
        <v>6827.2</v>
      </c>
    </row>
    <row r="22203" spans="1:5" ht="34" x14ac:dyDescent="0.2">
      <c r="A22203" s="2" t="s">
        <v>22205</v>
      </c>
      <c r="B22203" s="2">
        <v>384</v>
      </c>
      <c r="C22203" s="2">
        <v>100</v>
      </c>
      <c r="D22203" s="2">
        <v>107.04</v>
      </c>
      <c r="E22203" s="2">
        <v>6951.6</v>
      </c>
    </row>
    <row r="22204" spans="1:5" ht="34" x14ac:dyDescent="0.2">
      <c r="A22204" s="2" t="s">
        <v>22206</v>
      </c>
      <c r="B22204" s="2">
        <v>564</v>
      </c>
      <c r="C22204" s="2">
        <v>96</v>
      </c>
      <c r="D22204" s="2">
        <v>107.04</v>
      </c>
      <c r="E22204" s="2">
        <v>7043.6</v>
      </c>
    </row>
    <row r="22205" spans="1:5" ht="34" x14ac:dyDescent="0.2">
      <c r="A22205" s="2" t="s">
        <v>22207</v>
      </c>
      <c r="B22205" s="2">
        <v>764</v>
      </c>
      <c r="C22205" s="2">
        <v>104</v>
      </c>
      <c r="D22205" s="2">
        <v>107.04</v>
      </c>
      <c r="E22205" s="2">
        <v>7159.6</v>
      </c>
    </row>
    <row r="22206" spans="1:5" ht="34" x14ac:dyDescent="0.2">
      <c r="A22206" s="2" t="s">
        <v>22208</v>
      </c>
      <c r="B22206" s="2">
        <v>968</v>
      </c>
      <c r="C22206" s="2">
        <v>120</v>
      </c>
      <c r="D22206" s="2">
        <v>103.02</v>
      </c>
      <c r="E22206" s="2">
        <v>7190.4</v>
      </c>
    </row>
    <row r="22207" spans="1:5" ht="34" x14ac:dyDescent="0.2">
      <c r="A22207" s="2" t="s">
        <v>22209</v>
      </c>
      <c r="B22207" s="2">
        <v>1172</v>
      </c>
      <c r="C22207" s="2">
        <v>148</v>
      </c>
      <c r="D22207" s="2">
        <v>103.02</v>
      </c>
      <c r="E22207" s="2">
        <v>7242</v>
      </c>
    </row>
    <row r="22208" spans="1:5" ht="34" x14ac:dyDescent="0.2">
      <c r="A22208" s="2" t="s">
        <v>22210</v>
      </c>
      <c r="B22208" s="2">
        <v>1384</v>
      </c>
      <c r="C22208" s="2">
        <v>160</v>
      </c>
      <c r="D22208" s="2">
        <v>103.02</v>
      </c>
      <c r="E22208" s="2">
        <v>7204</v>
      </c>
    </row>
    <row r="22209" spans="1:5" ht="34" x14ac:dyDescent="0.2">
      <c r="A22209" s="2" t="s">
        <v>22211</v>
      </c>
      <c r="B22209" s="2">
        <v>1604</v>
      </c>
      <c r="C22209" s="2">
        <v>184</v>
      </c>
      <c r="D22209" s="2">
        <v>103.02</v>
      </c>
      <c r="E22209" s="2">
        <v>7152</v>
      </c>
    </row>
    <row r="22210" spans="1:5" ht="34" x14ac:dyDescent="0.2">
      <c r="A22210" s="2" t="s">
        <v>22212</v>
      </c>
      <c r="B22210" s="2">
        <v>1828</v>
      </c>
      <c r="C22210" s="2">
        <v>240</v>
      </c>
      <c r="D22210" s="2">
        <v>82.14</v>
      </c>
      <c r="E22210" s="2">
        <v>7111.6</v>
      </c>
    </row>
    <row r="22211" spans="1:5" ht="34" x14ac:dyDescent="0.2">
      <c r="A22211" s="2" t="s">
        <v>22213</v>
      </c>
      <c r="B22211" s="2">
        <v>2040</v>
      </c>
      <c r="C22211" s="2">
        <v>212</v>
      </c>
      <c r="D22211" s="2">
        <v>82.14</v>
      </c>
      <c r="E22211" s="2">
        <v>7139.6</v>
      </c>
    </row>
    <row r="22212" spans="1:5" ht="34" x14ac:dyDescent="0.2">
      <c r="A22212" s="2" t="s">
        <v>22214</v>
      </c>
      <c r="B22212" s="2">
        <v>2244</v>
      </c>
      <c r="C22212" s="2">
        <v>236</v>
      </c>
      <c r="D22212" s="2">
        <v>82.14</v>
      </c>
      <c r="E22212" s="2">
        <v>7121.6</v>
      </c>
    </row>
    <row r="22213" spans="1:5" ht="34" x14ac:dyDescent="0.2">
      <c r="A22213" s="2" t="s">
        <v>22215</v>
      </c>
      <c r="B22213" s="2">
        <v>2440</v>
      </c>
      <c r="C22213" s="2">
        <v>204</v>
      </c>
      <c r="D22213" s="2">
        <v>82.14</v>
      </c>
      <c r="E22213" s="2">
        <v>7069.6</v>
      </c>
    </row>
    <row r="22214" spans="1:5" ht="34" x14ac:dyDescent="0.2">
      <c r="A22214" s="2" t="s">
        <v>22216</v>
      </c>
      <c r="B22214" s="2">
        <v>2604</v>
      </c>
      <c r="C22214" s="2">
        <v>244</v>
      </c>
      <c r="D22214" s="2">
        <v>69.95</v>
      </c>
      <c r="E22214" s="2">
        <v>7061.2</v>
      </c>
    </row>
    <row r="22215" spans="1:5" ht="34" x14ac:dyDescent="0.2">
      <c r="A22215" s="2" t="s">
        <v>22217</v>
      </c>
      <c r="B22215" s="2">
        <v>2768</v>
      </c>
      <c r="C22215" s="2">
        <v>276</v>
      </c>
      <c r="D22215" s="2">
        <v>69.95</v>
      </c>
      <c r="E22215" s="2">
        <v>7016</v>
      </c>
    </row>
    <row r="22216" spans="1:5" ht="34" x14ac:dyDescent="0.2">
      <c r="A22216" s="2" t="s">
        <v>22218</v>
      </c>
      <c r="B22216" s="2">
        <v>2908</v>
      </c>
      <c r="C22216" s="2">
        <v>292</v>
      </c>
      <c r="D22216" s="2">
        <v>69.95</v>
      </c>
      <c r="E22216" s="2">
        <v>6983.2</v>
      </c>
    </row>
    <row r="22217" spans="1:5" ht="34" x14ac:dyDescent="0.2">
      <c r="A22217" s="2" t="s">
        <v>22219</v>
      </c>
      <c r="B22217" s="2">
        <v>3036</v>
      </c>
      <c r="C22217" s="2">
        <v>316</v>
      </c>
      <c r="D22217" s="2">
        <v>69.95</v>
      </c>
      <c r="E22217" s="2">
        <v>6926.8</v>
      </c>
    </row>
    <row r="22218" spans="1:5" ht="34" x14ac:dyDescent="0.2">
      <c r="A22218" s="2" t="s">
        <v>22220</v>
      </c>
      <c r="B22218" s="2">
        <v>3152</v>
      </c>
      <c r="C22218" s="2">
        <v>312</v>
      </c>
      <c r="D22218" s="2">
        <v>68.06</v>
      </c>
      <c r="E22218" s="2">
        <v>6920.4</v>
      </c>
    </row>
    <row r="22219" spans="1:5" ht="34" x14ac:dyDescent="0.2">
      <c r="A22219" s="2" t="s">
        <v>22221</v>
      </c>
      <c r="B22219" s="2">
        <v>3248</v>
      </c>
      <c r="C22219" s="2">
        <v>328</v>
      </c>
      <c r="D22219" s="2">
        <v>68.06</v>
      </c>
      <c r="E22219" s="2">
        <v>6861.6</v>
      </c>
    </row>
    <row r="22220" spans="1:5" ht="34" x14ac:dyDescent="0.2">
      <c r="A22220" s="2" t="s">
        <v>22222</v>
      </c>
      <c r="B22220" s="2">
        <v>3328</v>
      </c>
      <c r="C22220" s="2">
        <v>328</v>
      </c>
      <c r="D22220" s="2">
        <v>68.06</v>
      </c>
      <c r="E22220" s="2">
        <v>6864.4</v>
      </c>
    </row>
    <row r="22221" spans="1:5" ht="34" x14ac:dyDescent="0.2">
      <c r="A22221" s="2" t="s">
        <v>22223</v>
      </c>
      <c r="B22221" s="2">
        <v>3380</v>
      </c>
      <c r="C22221" s="2">
        <v>320</v>
      </c>
      <c r="D22221" s="2">
        <v>68.06</v>
      </c>
      <c r="E22221" s="2">
        <v>6789.2</v>
      </c>
    </row>
    <row r="22222" spans="1:5" ht="34" x14ac:dyDescent="0.2">
      <c r="A22222" s="2" t="s">
        <v>22224</v>
      </c>
      <c r="B22222" s="2">
        <v>3424</v>
      </c>
      <c r="C22222" s="2">
        <v>328</v>
      </c>
      <c r="D22222" s="2">
        <v>47.4</v>
      </c>
      <c r="E22222" s="2">
        <v>6696.8</v>
      </c>
    </row>
    <row r="22223" spans="1:5" ht="34" x14ac:dyDescent="0.2">
      <c r="A22223" s="2" t="s">
        <v>22225</v>
      </c>
      <c r="B22223" s="2">
        <v>3440</v>
      </c>
      <c r="C22223" s="2">
        <v>340</v>
      </c>
      <c r="D22223" s="2">
        <v>47.4</v>
      </c>
      <c r="E22223" s="2">
        <v>6535.2</v>
      </c>
    </row>
    <row r="22224" spans="1:5" ht="34" x14ac:dyDescent="0.2">
      <c r="A22224" s="2" t="s">
        <v>22226</v>
      </c>
      <c r="B22224" s="2">
        <v>3440</v>
      </c>
      <c r="C22224" s="2">
        <v>348</v>
      </c>
      <c r="D22224" s="2">
        <v>47.4</v>
      </c>
      <c r="E22224" s="2">
        <v>6390.8</v>
      </c>
    </row>
    <row r="22225" spans="1:5" ht="34" x14ac:dyDescent="0.2">
      <c r="A22225" s="2" t="s">
        <v>22227</v>
      </c>
      <c r="B22225" s="2">
        <v>3420</v>
      </c>
      <c r="C22225" s="2">
        <v>356</v>
      </c>
      <c r="D22225" s="2">
        <v>47.4</v>
      </c>
      <c r="E22225" s="2">
        <v>6298.8</v>
      </c>
    </row>
    <row r="22226" spans="1:5" ht="34" x14ac:dyDescent="0.2">
      <c r="A22226" s="2" t="s">
        <v>22228</v>
      </c>
      <c r="B22226" s="2">
        <v>3396</v>
      </c>
      <c r="C22226" s="2">
        <v>356</v>
      </c>
      <c r="D22226" s="2">
        <v>35</v>
      </c>
      <c r="E22226" s="2">
        <v>6283.2</v>
      </c>
    </row>
    <row r="22227" spans="1:5" ht="34" x14ac:dyDescent="0.2">
      <c r="A22227" s="2" t="s">
        <v>22229</v>
      </c>
      <c r="B22227" s="2">
        <v>3356</v>
      </c>
      <c r="C22227" s="2">
        <v>352</v>
      </c>
      <c r="D22227" s="2">
        <v>35</v>
      </c>
      <c r="E22227" s="2">
        <v>6341.2</v>
      </c>
    </row>
    <row r="22228" spans="1:5" ht="34" x14ac:dyDescent="0.2">
      <c r="A22228" s="2" t="s">
        <v>22230</v>
      </c>
      <c r="B22228" s="2">
        <v>3296</v>
      </c>
      <c r="C22228" s="2">
        <v>340</v>
      </c>
      <c r="D22228" s="2">
        <v>35</v>
      </c>
      <c r="E22228" s="2">
        <v>6417.6</v>
      </c>
    </row>
    <row r="22229" spans="1:5" ht="34" x14ac:dyDescent="0.2">
      <c r="A22229" s="2" t="s">
        <v>22231</v>
      </c>
      <c r="B22229" s="2">
        <v>3212</v>
      </c>
      <c r="C22229" s="2">
        <v>336</v>
      </c>
      <c r="D22229" s="2">
        <v>35</v>
      </c>
      <c r="E22229" s="2">
        <v>6493.6</v>
      </c>
    </row>
    <row r="22230" spans="1:5" ht="34" x14ac:dyDescent="0.2">
      <c r="A22230" s="2" t="s">
        <v>22232</v>
      </c>
      <c r="B22230" s="2">
        <v>3112</v>
      </c>
      <c r="C22230" s="2">
        <v>332</v>
      </c>
      <c r="D22230" s="2">
        <v>41.3</v>
      </c>
      <c r="E22230" s="2">
        <v>6477.2</v>
      </c>
    </row>
    <row r="22231" spans="1:5" ht="34" x14ac:dyDescent="0.2">
      <c r="A22231" s="2" t="s">
        <v>22233</v>
      </c>
      <c r="B22231" s="2">
        <v>3016</v>
      </c>
      <c r="C22231" s="2">
        <v>324</v>
      </c>
      <c r="D22231" s="2">
        <v>41.3</v>
      </c>
      <c r="E22231" s="2">
        <v>6515.2</v>
      </c>
    </row>
    <row r="22232" spans="1:5" ht="34" x14ac:dyDescent="0.2">
      <c r="A22232" s="2" t="s">
        <v>22234</v>
      </c>
      <c r="B22232" s="2">
        <v>2900</v>
      </c>
      <c r="C22232" s="2">
        <v>324</v>
      </c>
      <c r="D22232" s="2">
        <v>41.3</v>
      </c>
      <c r="E22232" s="2">
        <v>6533.6</v>
      </c>
    </row>
    <row r="22233" spans="1:5" ht="34" x14ac:dyDescent="0.2">
      <c r="A22233" s="2" t="s">
        <v>22235</v>
      </c>
      <c r="B22233" s="2">
        <v>2772</v>
      </c>
      <c r="C22233" s="2">
        <v>308</v>
      </c>
      <c r="D22233" s="2">
        <v>41.3</v>
      </c>
      <c r="E22233" s="2">
        <v>6550</v>
      </c>
    </row>
    <row r="22234" spans="1:5" ht="34" x14ac:dyDescent="0.2">
      <c r="A22234" s="2" t="s">
        <v>22236</v>
      </c>
      <c r="B22234" s="2">
        <v>2652</v>
      </c>
      <c r="C22234" s="2">
        <v>312</v>
      </c>
      <c r="D22234" s="2">
        <v>69.510000000000005</v>
      </c>
      <c r="E22234" s="2">
        <v>6602.8</v>
      </c>
    </row>
    <row r="22235" spans="1:5" ht="34" x14ac:dyDescent="0.2">
      <c r="A22235" s="2" t="s">
        <v>22237</v>
      </c>
      <c r="B22235" s="2">
        <v>2512</v>
      </c>
      <c r="C22235" s="2">
        <v>328</v>
      </c>
      <c r="D22235" s="2">
        <v>69.510000000000005</v>
      </c>
      <c r="E22235" s="2">
        <v>6609.2</v>
      </c>
    </row>
    <row r="22236" spans="1:5" ht="34" x14ac:dyDescent="0.2">
      <c r="A22236" s="2" t="s">
        <v>22238</v>
      </c>
      <c r="B22236" s="2">
        <v>2356</v>
      </c>
      <c r="C22236" s="2">
        <v>316</v>
      </c>
      <c r="D22236" s="2">
        <v>69.510000000000005</v>
      </c>
      <c r="E22236" s="2">
        <v>6642.8</v>
      </c>
    </row>
    <row r="22237" spans="1:5" ht="34" x14ac:dyDescent="0.2">
      <c r="A22237" s="2" t="s">
        <v>22239</v>
      </c>
      <c r="B22237" s="2">
        <v>2180</v>
      </c>
      <c r="C22237" s="2">
        <v>296</v>
      </c>
      <c r="D22237" s="2">
        <v>69.510000000000005</v>
      </c>
      <c r="E22237" s="2">
        <v>6684</v>
      </c>
    </row>
    <row r="22238" spans="1:5" ht="34" x14ac:dyDescent="0.2">
      <c r="A22238" s="2" t="s">
        <v>22240</v>
      </c>
      <c r="B22238" s="2">
        <v>1988</v>
      </c>
      <c r="C22238" s="2">
        <v>308</v>
      </c>
      <c r="D22238" s="2">
        <v>77.31</v>
      </c>
      <c r="E22238" s="2">
        <v>6764</v>
      </c>
    </row>
    <row r="22239" spans="1:5" ht="34" x14ac:dyDescent="0.2">
      <c r="A22239" s="2" t="s">
        <v>22241</v>
      </c>
      <c r="B22239" s="2">
        <v>1788</v>
      </c>
      <c r="C22239" s="2">
        <v>296</v>
      </c>
      <c r="D22239" s="2">
        <v>77.31</v>
      </c>
      <c r="E22239" s="2">
        <v>6843.6</v>
      </c>
    </row>
    <row r="22240" spans="1:5" ht="34" x14ac:dyDescent="0.2">
      <c r="A22240" s="2" t="s">
        <v>22242</v>
      </c>
      <c r="B22240" s="2">
        <v>1588</v>
      </c>
      <c r="C22240" s="2">
        <v>244</v>
      </c>
      <c r="D22240" s="2">
        <v>77.31</v>
      </c>
      <c r="E22240" s="2">
        <v>6913.6</v>
      </c>
    </row>
    <row r="22241" spans="1:5" ht="34" x14ac:dyDescent="0.2">
      <c r="A22241" s="2" t="s">
        <v>22243</v>
      </c>
      <c r="B22241" s="2">
        <v>1392</v>
      </c>
      <c r="C22241" s="2">
        <v>220</v>
      </c>
      <c r="D22241" s="2">
        <v>77.31</v>
      </c>
      <c r="E22241" s="2">
        <v>6981.6</v>
      </c>
    </row>
    <row r="22242" spans="1:5" ht="34" x14ac:dyDescent="0.2">
      <c r="A22242" s="2" t="s">
        <v>22244</v>
      </c>
      <c r="B22242" s="2">
        <v>1184</v>
      </c>
      <c r="C22242" s="2">
        <v>180</v>
      </c>
      <c r="D22242" s="2">
        <v>103.84</v>
      </c>
      <c r="E22242" s="2">
        <v>6968</v>
      </c>
    </row>
    <row r="22243" spans="1:5" ht="34" x14ac:dyDescent="0.2">
      <c r="A22243" s="2" t="s">
        <v>22245</v>
      </c>
      <c r="B22243" s="2">
        <v>1020</v>
      </c>
      <c r="C22243" s="2">
        <v>156</v>
      </c>
      <c r="D22243" s="2">
        <v>103.84</v>
      </c>
      <c r="E22243" s="2">
        <v>7031.6</v>
      </c>
    </row>
    <row r="22244" spans="1:5" ht="34" x14ac:dyDescent="0.2">
      <c r="A22244" s="2" t="s">
        <v>22246</v>
      </c>
      <c r="B22244" s="2">
        <v>860</v>
      </c>
      <c r="C22244" s="2">
        <v>136</v>
      </c>
      <c r="D22244" s="2">
        <v>103.84</v>
      </c>
      <c r="E22244" s="2">
        <v>7129.6</v>
      </c>
    </row>
    <row r="22245" spans="1:5" ht="34" x14ac:dyDescent="0.2">
      <c r="A22245" s="2" t="s">
        <v>22247</v>
      </c>
      <c r="B22245" s="2">
        <v>708</v>
      </c>
      <c r="C22245" s="2">
        <v>144</v>
      </c>
      <c r="D22245" s="2">
        <v>103.84</v>
      </c>
      <c r="E22245" s="2">
        <v>7276.4</v>
      </c>
    </row>
    <row r="22246" spans="1:5" ht="34" x14ac:dyDescent="0.2">
      <c r="A22246" s="2" t="s">
        <v>22248</v>
      </c>
      <c r="B22246" s="2">
        <v>564</v>
      </c>
      <c r="C22246" s="2">
        <v>96</v>
      </c>
      <c r="D22246" s="2">
        <v>115.69</v>
      </c>
      <c r="E22246" s="2">
        <v>7363.2</v>
      </c>
    </row>
    <row r="22247" spans="1:5" ht="34" x14ac:dyDescent="0.2">
      <c r="A22247" s="2" t="s">
        <v>22249</v>
      </c>
      <c r="B22247" s="2">
        <v>440</v>
      </c>
      <c r="C22247" s="2">
        <v>72</v>
      </c>
      <c r="D22247" s="2">
        <v>115.69</v>
      </c>
      <c r="E22247" s="2">
        <v>7398.8</v>
      </c>
    </row>
    <row r="22248" spans="1:5" ht="34" x14ac:dyDescent="0.2">
      <c r="A22248" s="2" t="s">
        <v>22250</v>
      </c>
      <c r="B22248" s="2">
        <v>328</v>
      </c>
      <c r="C22248" s="2">
        <v>60</v>
      </c>
      <c r="D22248" s="2">
        <v>115.69</v>
      </c>
      <c r="E22248" s="2">
        <v>7397.2</v>
      </c>
    </row>
    <row r="22249" spans="1:5" ht="34" x14ac:dyDescent="0.2">
      <c r="A22249" s="2" t="s">
        <v>22251</v>
      </c>
      <c r="B22249" s="2">
        <v>228</v>
      </c>
      <c r="C22249" s="2">
        <v>44</v>
      </c>
      <c r="D22249" s="2">
        <v>115.69</v>
      </c>
      <c r="E22249" s="2">
        <v>7448</v>
      </c>
    </row>
    <row r="22250" spans="1:5" ht="34" x14ac:dyDescent="0.2">
      <c r="A22250" s="2" t="s">
        <v>22252</v>
      </c>
      <c r="B22250" s="2">
        <v>148</v>
      </c>
      <c r="C22250" s="2">
        <v>28</v>
      </c>
      <c r="D22250" s="2">
        <v>131.04</v>
      </c>
      <c r="E22250" s="2">
        <v>7429.6</v>
      </c>
    </row>
    <row r="22251" spans="1:5" ht="34" x14ac:dyDescent="0.2">
      <c r="A22251" s="2" t="s">
        <v>22253</v>
      </c>
      <c r="B22251" s="2">
        <v>84</v>
      </c>
      <c r="C22251" s="2">
        <v>24</v>
      </c>
      <c r="D22251" s="2">
        <v>131.04</v>
      </c>
      <c r="E22251" s="2">
        <v>7378</v>
      </c>
    </row>
    <row r="22252" spans="1:5" ht="34" x14ac:dyDescent="0.2">
      <c r="A22252" s="2" t="s">
        <v>22254</v>
      </c>
      <c r="B22252" s="2">
        <v>40</v>
      </c>
      <c r="C22252" s="2">
        <v>20</v>
      </c>
      <c r="D22252" s="2">
        <v>131.04</v>
      </c>
      <c r="E22252" s="2">
        <v>7362.4</v>
      </c>
    </row>
    <row r="22253" spans="1:5" ht="34" x14ac:dyDescent="0.2">
      <c r="A22253" s="2" t="s">
        <v>22255</v>
      </c>
      <c r="B22253" s="2">
        <v>12</v>
      </c>
      <c r="C22253" s="2">
        <v>20</v>
      </c>
      <c r="D22253" s="2">
        <v>131.04</v>
      </c>
      <c r="E22253" s="2">
        <v>7306.4</v>
      </c>
    </row>
    <row r="22254" spans="1:5" ht="34" x14ac:dyDescent="0.2">
      <c r="A22254" s="2" t="s">
        <v>22256</v>
      </c>
      <c r="B22254" s="2">
        <v>0</v>
      </c>
      <c r="C22254" s="2">
        <v>32</v>
      </c>
      <c r="D22254" s="2">
        <v>126.97</v>
      </c>
      <c r="E22254" s="2">
        <v>7239.6</v>
      </c>
    </row>
    <row r="22255" spans="1:5" ht="34" x14ac:dyDescent="0.2">
      <c r="A22255" s="2" t="s">
        <v>22257</v>
      </c>
      <c r="B22255" s="2">
        <v>0</v>
      </c>
      <c r="C22255" s="2">
        <v>40</v>
      </c>
      <c r="D22255" s="2">
        <v>126.97</v>
      </c>
      <c r="E22255" s="2">
        <v>7138.8</v>
      </c>
    </row>
    <row r="22256" spans="1:5" ht="34" x14ac:dyDescent="0.2">
      <c r="A22256" s="2" t="s">
        <v>22258</v>
      </c>
      <c r="B22256" s="2">
        <v>0</v>
      </c>
      <c r="C22256" s="2">
        <v>52</v>
      </c>
      <c r="D22256" s="2">
        <v>126.97</v>
      </c>
      <c r="E22256" s="2">
        <v>7085.2</v>
      </c>
    </row>
    <row r="22257" spans="1:5" ht="34" x14ac:dyDescent="0.2">
      <c r="A22257" s="2" t="s">
        <v>22259</v>
      </c>
      <c r="B22257" s="2">
        <v>0</v>
      </c>
      <c r="C22257" s="2">
        <v>56</v>
      </c>
      <c r="D22257" s="2">
        <v>126.97</v>
      </c>
      <c r="E22257" s="2">
        <v>6974.8</v>
      </c>
    </row>
    <row r="22258" spans="1:5" ht="34" x14ac:dyDescent="0.2">
      <c r="A22258" s="2" t="s">
        <v>22260</v>
      </c>
      <c r="B22258" s="2">
        <v>0</v>
      </c>
      <c r="C22258" s="2">
        <v>56</v>
      </c>
      <c r="D22258" s="2">
        <v>112.82</v>
      </c>
      <c r="E22258" s="2">
        <v>6854.4</v>
      </c>
    </row>
    <row r="22259" spans="1:5" ht="34" x14ac:dyDescent="0.2">
      <c r="A22259" s="2" t="s">
        <v>22261</v>
      </c>
      <c r="B22259" s="2">
        <v>0</v>
      </c>
      <c r="C22259" s="2">
        <v>36</v>
      </c>
      <c r="D22259" s="2">
        <v>112.82</v>
      </c>
      <c r="E22259" s="2">
        <v>6740.8</v>
      </c>
    </row>
    <row r="22260" spans="1:5" ht="34" x14ac:dyDescent="0.2">
      <c r="A22260" s="2" t="s">
        <v>22262</v>
      </c>
      <c r="B22260" s="2">
        <v>0</v>
      </c>
      <c r="C22260" s="2">
        <v>20</v>
      </c>
      <c r="D22260" s="2">
        <v>112.82</v>
      </c>
      <c r="E22260" s="2">
        <v>6558.4</v>
      </c>
    </row>
    <row r="22261" spans="1:5" ht="34" x14ac:dyDescent="0.2">
      <c r="A22261" s="2" t="s">
        <v>22263</v>
      </c>
      <c r="B22261" s="2">
        <v>0</v>
      </c>
      <c r="C22261" s="2">
        <v>8</v>
      </c>
      <c r="D22261" s="2">
        <v>112.82</v>
      </c>
      <c r="E22261" s="2">
        <v>6421.6</v>
      </c>
    </row>
    <row r="22262" spans="1:5" ht="34" x14ac:dyDescent="0.2">
      <c r="A22262" s="2" t="s">
        <v>22264</v>
      </c>
      <c r="B22262" s="2">
        <v>0</v>
      </c>
      <c r="C22262" s="2">
        <v>4</v>
      </c>
      <c r="D22262" s="2">
        <v>104.93</v>
      </c>
      <c r="E22262" s="2">
        <v>6458.4</v>
      </c>
    </row>
    <row r="22263" spans="1:5" ht="34" x14ac:dyDescent="0.2">
      <c r="A22263" s="2" t="s">
        <v>22265</v>
      </c>
      <c r="B22263" s="2">
        <v>0</v>
      </c>
      <c r="C22263" s="2">
        <v>4</v>
      </c>
      <c r="D22263" s="2">
        <v>104.93</v>
      </c>
      <c r="E22263" s="2">
        <v>6368.8</v>
      </c>
    </row>
    <row r="22264" spans="1:5" ht="34" x14ac:dyDescent="0.2">
      <c r="A22264" s="2" t="s">
        <v>22266</v>
      </c>
      <c r="B22264" s="2">
        <v>0</v>
      </c>
      <c r="C22264" s="2">
        <v>4</v>
      </c>
      <c r="D22264" s="2">
        <v>104.93</v>
      </c>
      <c r="E22264" s="2">
        <v>6223.6</v>
      </c>
    </row>
    <row r="22265" spans="1:5" ht="34" x14ac:dyDescent="0.2">
      <c r="A22265" s="2" t="s">
        <v>22267</v>
      </c>
      <c r="B22265" s="2">
        <v>0</v>
      </c>
      <c r="C22265" s="2">
        <v>4</v>
      </c>
      <c r="D22265" s="2">
        <v>104.93</v>
      </c>
      <c r="E22265" s="2">
        <v>6069.2</v>
      </c>
    </row>
    <row r="22266" spans="1:5" ht="34" x14ac:dyDescent="0.2">
      <c r="A22266" s="2" t="s">
        <v>22268</v>
      </c>
      <c r="B22266" s="2">
        <v>0</v>
      </c>
      <c r="C22266" s="2">
        <v>8</v>
      </c>
      <c r="D22266" s="2">
        <v>99.87</v>
      </c>
      <c r="E22266" s="2">
        <v>5978.4</v>
      </c>
    </row>
    <row r="22267" spans="1:5" ht="34" x14ac:dyDescent="0.2">
      <c r="A22267" s="2" t="s">
        <v>22269</v>
      </c>
      <c r="B22267" s="2">
        <v>0</v>
      </c>
      <c r="C22267" s="2">
        <v>8</v>
      </c>
      <c r="D22267" s="2">
        <v>99.87</v>
      </c>
      <c r="E22267" s="2">
        <v>5837.2</v>
      </c>
    </row>
    <row r="22268" spans="1:5" ht="34" x14ac:dyDescent="0.2">
      <c r="A22268" s="2" t="s">
        <v>22270</v>
      </c>
      <c r="B22268" s="2">
        <v>0</v>
      </c>
      <c r="C22268" s="2">
        <v>8</v>
      </c>
      <c r="D22268" s="2">
        <v>99.87</v>
      </c>
      <c r="E22268" s="2">
        <v>5703.6</v>
      </c>
    </row>
    <row r="22269" spans="1:5" ht="34" x14ac:dyDescent="0.2">
      <c r="A22269" s="2" t="s">
        <v>22271</v>
      </c>
      <c r="B22269" s="2">
        <v>0</v>
      </c>
      <c r="C22269" s="2">
        <v>12</v>
      </c>
      <c r="D22269" s="2">
        <v>99.87</v>
      </c>
      <c r="E22269" s="2">
        <v>5624.4</v>
      </c>
    </row>
    <row r="22270" spans="1:5" ht="34" x14ac:dyDescent="0.2">
      <c r="A22270" s="2" t="s">
        <v>22272</v>
      </c>
      <c r="B22270" s="2">
        <v>0</v>
      </c>
      <c r="C22270" s="2">
        <v>8</v>
      </c>
      <c r="D22270" s="2">
        <v>95.99</v>
      </c>
      <c r="E22270" s="2">
        <v>5695.2</v>
      </c>
    </row>
    <row r="22271" spans="1:5" ht="34" x14ac:dyDescent="0.2">
      <c r="A22271" s="2" t="s">
        <v>22273</v>
      </c>
      <c r="B22271" s="2">
        <v>0</v>
      </c>
      <c r="C22271" s="2">
        <v>8</v>
      </c>
      <c r="D22271" s="2">
        <v>95.99</v>
      </c>
      <c r="E22271" s="2">
        <v>5586</v>
      </c>
    </row>
    <row r="22272" spans="1:5" ht="34" x14ac:dyDescent="0.2">
      <c r="A22272" s="2" t="s">
        <v>22274</v>
      </c>
      <c r="B22272" s="2">
        <v>0</v>
      </c>
      <c r="C22272" s="2">
        <v>8</v>
      </c>
      <c r="D22272" s="2">
        <v>95.99</v>
      </c>
      <c r="E22272" s="2">
        <v>5477.6</v>
      </c>
    </row>
    <row r="22273" spans="1:5" ht="34" x14ac:dyDescent="0.2">
      <c r="A22273" s="2" t="s">
        <v>22275</v>
      </c>
      <c r="B22273" s="2">
        <v>0</v>
      </c>
      <c r="C22273" s="2">
        <v>20</v>
      </c>
      <c r="D22273" s="2">
        <v>95.99</v>
      </c>
      <c r="E22273" s="2">
        <v>5394.4</v>
      </c>
    </row>
    <row r="22274" spans="1:5" ht="34" x14ac:dyDescent="0.2">
      <c r="A22274" s="2" t="s">
        <v>22276</v>
      </c>
      <c r="B22274" s="2">
        <v>0</v>
      </c>
      <c r="C22274" s="2">
        <v>28</v>
      </c>
      <c r="D22274" s="2">
        <v>83.65</v>
      </c>
      <c r="E22274" s="2">
        <v>5336</v>
      </c>
    </row>
    <row r="22275" spans="1:5" ht="34" x14ac:dyDescent="0.2">
      <c r="A22275" s="2" t="s">
        <v>22277</v>
      </c>
      <c r="B22275" s="2">
        <v>0</v>
      </c>
      <c r="C22275" s="2">
        <v>48</v>
      </c>
      <c r="D22275" s="2">
        <v>83.65</v>
      </c>
      <c r="E22275" s="2">
        <v>5276.8</v>
      </c>
    </row>
    <row r="22276" spans="1:5" ht="34" x14ac:dyDescent="0.2">
      <c r="A22276" s="2" t="s">
        <v>22278</v>
      </c>
      <c r="B22276" s="2">
        <v>0</v>
      </c>
      <c r="C22276" s="2">
        <v>48</v>
      </c>
      <c r="D22276" s="2">
        <v>83.65</v>
      </c>
      <c r="E22276" s="2">
        <v>5236</v>
      </c>
    </row>
    <row r="22277" spans="1:5" ht="34" x14ac:dyDescent="0.2">
      <c r="A22277" s="2" t="s">
        <v>22279</v>
      </c>
      <c r="B22277" s="2">
        <v>0</v>
      </c>
      <c r="C22277" s="2">
        <v>60</v>
      </c>
      <c r="D22277" s="2">
        <v>83.65</v>
      </c>
      <c r="E22277" s="2">
        <v>5157.6000000000004</v>
      </c>
    </row>
    <row r="22278" spans="1:5" ht="34" x14ac:dyDescent="0.2">
      <c r="A22278" s="2" t="s">
        <v>22280</v>
      </c>
      <c r="B22278" s="2">
        <v>0</v>
      </c>
      <c r="C22278" s="2">
        <v>88</v>
      </c>
      <c r="D22278" s="2">
        <v>83.1</v>
      </c>
      <c r="E22278" s="2">
        <v>5181.6000000000004</v>
      </c>
    </row>
    <row r="22279" spans="1:5" ht="34" x14ac:dyDescent="0.2">
      <c r="A22279" s="2" t="s">
        <v>22281</v>
      </c>
      <c r="B22279" s="2">
        <v>0</v>
      </c>
      <c r="C22279" s="2">
        <v>100</v>
      </c>
      <c r="D22279" s="2">
        <v>83.1</v>
      </c>
      <c r="E22279" s="2">
        <v>5129.6000000000004</v>
      </c>
    </row>
    <row r="22280" spans="1:5" ht="34" x14ac:dyDescent="0.2">
      <c r="A22280" s="2" t="s">
        <v>22282</v>
      </c>
      <c r="B22280" s="2">
        <v>0</v>
      </c>
      <c r="C22280" s="2">
        <v>112</v>
      </c>
      <c r="D22280" s="2">
        <v>83.1</v>
      </c>
      <c r="E22280" s="2">
        <v>5097.2</v>
      </c>
    </row>
    <row r="22281" spans="1:5" ht="34" x14ac:dyDescent="0.2">
      <c r="A22281" s="2" t="s">
        <v>22283</v>
      </c>
      <c r="B22281" s="2">
        <v>0</v>
      </c>
      <c r="C22281" s="2">
        <v>128</v>
      </c>
      <c r="D22281" s="2">
        <v>83.1</v>
      </c>
      <c r="E22281" s="2">
        <v>5065.6000000000004</v>
      </c>
    </row>
    <row r="22282" spans="1:5" ht="34" x14ac:dyDescent="0.2">
      <c r="A22282" s="2" t="s">
        <v>22284</v>
      </c>
      <c r="B22282" s="2">
        <v>0</v>
      </c>
      <c r="C22282" s="2">
        <v>144</v>
      </c>
      <c r="D22282" s="2">
        <v>85.42</v>
      </c>
      <c r="E22282" s="2">
        <v>5055.2</v>
      </c>
    </row>
    <row r="22283" spans="1:5" ht="34" x14ac:dyDescent="0.2">
      <c r="A22283" s="2" t="s">
        <v>22285</v>
      </c>
      <c r="B22283" s="2">
        <v>0</v>
      </c>
      <c r="C22283" s="2">
        <v>148</v>
      </c>
      <c r="D22283" s="2">
        <v>85.42</v>
      </c>
      <c r="E22283" s="2">
        <v>5018.3999999999996</v>
      </c>
    </row>
    <row r="22284" spans="1:5" ht="34" x14ac:dyDescent="0.2">
      <c r="A22284" s="2" t="s">
        <v>22286</v>
      </c>
      <c r="B22284" s="2">
        <v>0</v>
      </c>
      <c r="C22284" s="2">
        <v>124</v>
      </c>
      <c r="D22284" s="2">
        <v>85.42</v>
      </c>
      <c r="E22284" s="2">
        <v>5021.2</v>
      </c>
    </row>
    <row r="22285" spans="1:5" ht="34" x14ac:dyDescent="0.2">
      <c r="A22285" s="2" t="s">
        <v>22287</v>
      </c>
      <c r="B22285" s="2">
        <v>0</v>
      </c>
      <c r="C22285" s="2">
        <v>120</v>
      </c>
      <c r="D22285" s="2">
        <v>85.42</v>
      </c>
      <c r="E22285" s="2">
        <v>5022.3999999999996</v>
      </c>
    </row>
    <row r="22286" spans="1:5" ht="34" x14ac:dyDescent="0.2">
      <c r="A22286" s="2" t="s">
        <v>22288</v>
      </c>
      <c r="B22286" s="2">
        <v>0</v>
      </c>
      <c r="C22286" s="2">
        <v>148</v>
      </c>
      <c r="D22286" s="2">
        <v>86.17</v>
      </c>
      <c r="E22286" s="2">
        <v>5070.3999999999996</v>
      </c>
    </row>
    <row r="22287" spans="1:5" ht="34" x14ac:dyDescent="0.2">
      <c r="A22287" s="2" t="s">
        <v>22289</v>
      </c>
      <c r="B22287" s="2">
        <v>0</v>
      </c>
      <c r="C22287" s="2">
        <v>172</v>
      </c>
      <c r="D22287" s="2">
        <v>86.17</v>
      </c>
      <c r="E22287" s="2">
        <v>5112</v>
      </c>
    </row>
    <row r="22288" spans="1:5" ht="34" x14ac:dyDescent="0.2">
      <c r="A22288" s="2" t="s">
        <v>22290</v>
      </c>
      <c r="B22288" s="2">
        <v>0</v>
      </c>
      <c r="C22288" s="2">
        <v>168</v>
      </c>
      <c r="D22288" s="2">
        <v>86.17</v>
      </c>
      <c r="E22288" s="2">
        <v>5191.2</v>
      </c>
    </row>
    <row r="22289" spans="1:5" ht="34" x14ac:dyDescent="0.2">
      <c r="A22289" s="2" t="s">
        <v>22291</v>
      </c>
      <c r="B22289" s="2">
        <v>0</v>
      </c>
      <c r="C22289" s="2">
        <v>160</v>
      </c>
      <c r="D22289" s="2">
        <v>86.17</v>
      </c>
      <c r="E22289" s="2">
        <v>5249.6</v>
      </c>
    </row>
    <row r="22290" spans="1:5" ht="34" x14ac:dyDescent="0.2">
      <c r="A22290" s="2" t="s">
        <v>22292</v>
      </c>
      <c r="B22290" s="2">
        <v>0</v>
      </c>
      <c r="C22290" s="2">
        <v>168</v>
      </c>
      <c r="D22290" s="2">
        <v>100.93</v>
      </c>
      <c r="E22290" s="2">
        <v>5451.2</v>
      </c>
    </row>
    <row r="22291" spans="1:5" ht="34" x14ac:dyDescent="0.2">
      <c r="A22291" s="2" t="s">
        <v>22293</v>
      </c>
      <c r="B22291" s="2">
        <v>0</v>
      </c>
      <c r="C22291" s="2">
        <v>188</v>
      </c>
      <c r="D22291" s="2">
        <v>100.93</v>
      </c>
      <c r="E22291" s="2">
        <v>5602.8</v>
      </c>
    </row>
    <row r="22292" spans="1:5" ht="34" x14ac:dyDescent="0.2">
      <c r="A22292" s="2" t="s">
        <v>22294</v>
      </c>
      <c r="B22292" s="2">
        <v>0</v>
      </c>
      <c r="C22292" s="2">
        <v>200</v>
      </c>
      <c r="D22292" s="2">
        <v>100.93</v>
      </c>
      <c r="E22292" s="2">
        <v>5793.2</v>
      </c>
    </row>
    <row r="22293" spans="1:5" ht="34" x14ac:dyDescent="0.2">
      <c r="A22293" s="2" t="s">
        <v>22295</v>
      </c>
      <c r="B22293" s="2">
        <v>0</v>
      </c>
      <c r="C22293" s="2">
        <v>204</v>
      </c>
      <c r="D22293" s="2">
        <v>100.93</v>
      </c>
      <c r="E22293" s="2">
        <v>5985.6</v>
      </c>
    </row>
    <row r="22294" spans="1:5" ht="34" x14ac:dyDescent="0.2">
      <c r="A22294" s="2" t="s">
        <v>22296</v>
      </c>
      <c r="B22294" s="2">
        <v>4</v>
      </c>
      <c r="C22294" s="2">
        <v>204</v>
      </c>
      <c r="D22294" s="2">
        <v>108.54</v>
      </c>
      <c r="E22294" s="2">
        <v>6290.8</v>
      </c>
    </row>
    <row r="22295" spans="1:5" ht="34" x14ac:dyDescent="0.2">
      <c r="A22295" s="2" t="s">
        <v>22297</v>
      </c>
      <c r="B22295" s="2">
        <v>24</v>
      </c>
      <c r="C22295" s="2">
        <v>200</v>
      </c>
      <c r="D22295" s="2">
        <v>108.54</v>
      </c>
      <c r="E22295" s="2">
        <v>6494</v>
      </c>
    </row>
    <row r="22296" spans="1:5" ht="34" x14ac:dyDescent="0.2">
      <c r="A22296" s="2" t="s">
        <v>22298</v>
      </c>
      <c r="B22296" s="2">
        <v>60</v>
      </c>
      <c r="C22296" s="2">
        <v>208</v>
      </c>
      <c r="D22296" s="2">
        <v>108.54</v>
      </c>
      <c r="E22296" s="2">
        <v>6703.2</v>
      </c>
    </row>
    <row r="22297" spans="1:5" ht="34" x14ac:dyDescent="0.2">
      <c r="A22297" s="2" t="s">
        <v>22299</v>
      </c>
      <c r="B22297" s="2">
        <v>108</v>
      </c>
      <c r="C22297" s="2">
        <v>196</v>
      </c>
      <c r="D22297" s="2">
        <v>108.54</v>
      </c>
      <c r="E22297" s="2">
        <v>6880</v>
      </c>
    </row>
    <row r="22298" spans="1:5" ht="34" x14ac:dyDescent="0.2">
      <c r="A22298" s="2" t="s">
        <v>22300</v>
      </c>
      <c r="B22298" s="2">
        <v>164</v>
      </c>
      <c r="C22298" s="2">
        <v>168</v>
      </c>
      <c r="D22298" s="2">
        <v>108.99</v>
      </c>
      <c r="E22298" s="2">
        <v>7054.4</v>
      </c>
    </row>
    <row r="22299" spans="1:5" ht="34" x14ac:dyDescent="0.2">
      <c r="A22299" s="2" t="s">
        <v>22301</v>
      </c>
      <c r="B22299" s="2">
        <v>228</v>
      </c>
      <c r="C22299" s="2">
        <v>144</v>
      </c>
      <c r="D22299" s="2">
        <v>108.99</v>
      </c>
      <c r="E22299" s="2">
        <v>7204.8</v>
      </c>
    </row>
    <row r="22300" spans="1:5" ht="34" x14ac:dyDescent="0.2">
      <c r="A22300" s="2" t="s">
        <v>22302</v>
      </c>
      <c r="B22300" s="2">
        <v>296</v>
      </c>
      <c r="C22300" s="2">
        <v>140</v>
      </c>
      <c r="D22300" s="2">
        <v>108.99</v>
      </c>
      <c r="E22300" s="2">
        <v>7329.6</v>
      </c>
    </row>
    <row r="22301" spans="1:5" ht="34" x14ac:dyDescent="0.2">
      <c r="A22301" s="2" t="s">
        <v>22303</v>
      </c>
      <c r="B22301" s="2">
        <v>360</v>
      </c>
      <c r="C22301" s="2">
        <v>152</v>
      </c>
      <c r="D22301" s="2">
        <v>108.99</v>
      </c>
      <c r="E22301" s="2">
        <v>7452.8</v>
      </c>
    </row>
    <row r="22302" spans="1:5" ht="34" x14ac:dyDescent="0.2">
      <c r="A22302" s="2" t="s">
        <v>22304</v>
      </c>
      <c r="B22302" s="2">
        <v>428</v>
      </c>
      <c r="C22302" s="2">
        <v>144</v>
      </c>
      <c r="D22302" s="2">
        <v>103.93</v>
      </c>
      <c r="E22302" s="2">
        <v>7531.6</v>
      </c>
    </row>
    <row r="22303" spans="1:5" ht="34" x14ac:dyDescent="0.2">
      <c r="A22303" s="2" t="s">
        <v>22305</v>
      </c>
      <c r="B22303" s="2">
        <v>488</v>
      </c>
      <c r="C22303" s="2">
        <v>120</v>
      </c>
      <c r="D22303" s="2">
        <v>103.93</v>
      </c>
      <c r="E22303" s="2">
        <v>7632.4</v>
      </c>
    </row>
    <row r="22304" spans="1:5" ht="34" x14ac:dyDescent="0.2">
      <c r="A22304" s="2" t="s">
        <v>22306</v>
      </c>
      <c r="B22304" s="2">
        <v>552</v>
      </c>
      <c r="C22304" s="2">
        <v>92</v>
      </c>
      <c r="D22304" s="2">
        <v>103.93</v>
      </c>
      <c r="E22304" s="2">
        <v>7659.2</v>
      </c>
    </row>
    <row r="22305" spans="1:5" ht="34" x14ac:dyDescent="0.2">
      <c r="A22305" s="2" t="s">
        <v>22307</v>
      </c>
      <c r="B22305" s="2">
        <v>616</v>
      </c>
      <c r="C22305" s="2">
        <v>68</v>
      </c>
      <c r="D22305" s="2">
        <v>103.93</v>
      </c>
      <c r="E22305" s="2">
        <v>7650.8</v>
      </c>
    </row>
    <row r="22306" spans="1:5" ht="34" x14ac:dyDescent="0.2">
      <c r="A22306" s="2" t="s">
        <v>22308</v>
      </c>
      <c r="B22306" s="2">
        <v>684</v>
      </c>
      <c r="C22306" s="2">
        <v>88</v>
      </c>
      <c r="D22306" s="2">
        <v>101.23</v>
      </c>
      <c r="E22306" s="2">
        <v>7591.2</v>
      </c>
    </row>
    <row r="22307" spans="1:5" ht="34" x14ac:dyDescent="0.2">
      <c r="A22307" s="2" t="s">
        <v>22309</v>
      </c>
      <c r="B22307" s="2">
        <v>760</v>
      </c>
      <c r="C22307" s="2">
        <v>112</v>
      </c>
      <c r="D22307" s="2">
        <v>101.23</v>
      </c>
      <c r="E22307" s="2">
        <v>7594.4</v>
      </c>
    </row>
    <row r="22308" spans="1:5" ht="34" x14ac:dyDescent="0.2">
      <c r="A22308" s="2" t="s">
        <v>22310</v>
      </c>
      <c r="B22308" s="2">
        <v>820</v>
      </c>
      <c r="C22308" s="2">
        <v>112</v>
      </c>
      <c r="D22308" s="2">
        <v>101.23</v>
      </c>
      <c r="E22308" s="2">
        <v>7550.8</v>
      </c>
    </row>
    <row r="22309" spans="1:5" ht="34" x14ac:dyDescent="0.2">
      <c r="A22309" s="2" t="s">
        <v>22311</v>
      </c>
      <c r="B22309" s="2">
        <v>864</v>
      </c>
      <c r="C22309" s="2">
        <v>136</v>
      </c>
      <c r="D22309" s="2">
        <v>101.23</v>
      </c>
      <c r="E22309" s="2">
        <v>7539.2</v>
      </c>
    </row>
    <row r="22310" spans="1:5" ht="34" x14ac:dyDescent="0.2">
      <c r="A22310" s="2" t="s">
        <v>22312</v>
      </c>
      <c r="B22310" s="2">
        <v>928</v>
      </c>
      <c r="C22310" s="2">
        <v>164</v>
      </c>
      <c r="D22310" s="2">
        <v>90.75</v>
      </c>
      <c r="E22310" s="2">
        <v>7484.4</v>
      </c>
    </row>
    <row r="22311" spans="1:5" ht="34" x14ac:dyDescent="0.2">
      <c r="A22311" s="2" t="s">
        <v>22313</v>
      </c>
      <c r="B22311" s="2">
        <v>972</v>
      </c>
      <c r="C22311" s="2">
        <v>204</v>
      </c>
      <c r="D22311" s="2">
        <v>90.75</v>
      </c>
      <c r="E22311" s="2">
        <v>7468</v>
      </c>
    </row>
    <row r="22312" spans="1:5" ht="34" x14ac:dyDescent="0.2">
      <c r="A22312" s="2" t="s">
        <v>22314</v>
      </c>
      <c r="B22312" s="2">
        <v>1004</v>
      </c>
      <c r="C22312" s="2">
        <v>192</v>
      </c>
      <c r="D22312" s="2">
        <v>90.75</v>
      </c>
      <c r="E22312" s="2">
        <v>7466</v>
      </c>
    </row>
    <row r="22313" spans="1:5" ht="34" x14ac:dyDescent="0.2">
      <c r="A22313" s="2" t="s">
        <v>22315</v>
      </c>
      <c r="B22313" s="2">
        <v>1032</v>
      </c>
      <c r="C22313" s="2">
        <v>172</v>
      </c>
      <c r="D22313" s="2">
        <v>90.75</v>
      </c>
      <c r="E22313" s="2">
        <v>7371.2</v>
      </c>
    </row>
    <row r="22314" spans="1:5" ht="34" x14ac:dyDescent="0.2">
      <c r="A22314" s="2" t="s">
        <v>22316</v>
      </c>
      <c r="B22314" s="2">
        <v>1056</v>
      </c>
      <c r="C22314" s="2">
        <v>168</v>
      </c>
      <c r="D22314" s="2">
        <v>82.98</v>
      </c>
      <c r="E22314" s="2">
        <v>7428</v>
      </c>
    </row>
    <row r="22315" spans="1:5" ht="34" x14ac:dyDescent="0.2">
      <c r="A22315" s="2" t="s">
        <v>22317</v>
      </c>
      <c r="B22315" s="2">
        <v>1076</v>
      </c>
      <c r="C22315" s="2">
        <v>140</v>
      </c>
      <c r="D22315" s="2">
        <v>82.98</v>
      </c>
      <c r="E22315" s="2">
        <v>7378</v>
      </c>
    </row>
    <row r="22316" spans="1:5" ht="34" x14ac:dyDescent="0.2">
      <c r="A22316" s="2" t="s">
        <v>22318</v>
      </c>
      <c r="B22316" s="2">
        <v>1080</v>
      </c>
      <c r="C22316" s="2">
        <v>124</v>
      </c>
      <c r="D22316" s="2">
        <v>82.98</v>
      </c>
      <c r="E22316" s="2">
        <v>7314</v>
      </c>
    </row>
    <row r="22317" spans="1:5" ht="34" x14ac:dyDescent="0.2">
      <c r="A22317" s="2" t="s">
        <v>22319</v>
      </c>
      <c r="B22317" s="2">
        <v>1076</v>
      </c>
      <c r="C22317" s="2">
        <v>132</v>
      </c>
      <c r="D22317" s="2">
        <v>82.98</v>
      </c>
      <c r="E22317" s="2">
        <v>7271.2</v>
      </c>
    </row>
    <row r="22318" spans="1:5" ht="34" x14ac:dyDescent="0.2">
      <c r="A22318" s="2" t="s">
        <v>22320</v>
      </c>
      <c r="B22318" s="2">
        <v>1064</v>
      </c>
      <c r="C22318" s="2">
        <v>144</v>
      </c>
      <c r="D22318" s="2">
        <v>74.680000000000007</v>
      </c>
      <c r="E22318" s="2">
        <v>7218</v>
      </c>
    </row>
    <row r="22319" spans="1:5" ht="34" x14ac:dyDescent="0.2">
      <c r="A22319" s="2" t="s">
        <v>22321</v>
      </c>
      <c r="B22319" s="2">
        <v>1064</v>
      </c>
      <c r="C22319" s="2">
        <v>112</v>
      </c>
      <c r="D22319" s="2">
        <v>74.680000000000007</v>
      </c>
      <c r="E22319" s="2">
        <v>7163.6</v>
      </c>
    </row>
    <row r="22320" spans="1:5" ht="34" x14ac:dyDescent="0.2">
      <c r="A22320" s="2" t="s">
        <v>22322</v>
      </c>
      <c r="B22320" s="2">
        <v>1056</v>
      </c>
      <c r="C22320" s="2">
        <v>144</v>
      </c>
      <c r="D22320" s="2">
        <v>74.680000000000007</v>
      </c>
      <c r="E22320" s="2">
        <v>7152</v>
      </c>
    </row>
    <row r="22321" spans="1:5" ht="34" x14ac:dyDescent="0.2">
      <c r="A22321" s="2" t="s">
        <v>22323</v>
      </c>
      <c r="B22321" s="2">
        <v>1040</v>
      </c>
      <c r="C22321" s="2">
        <v>184</v>
      </c>
      <c r="D22321" s="2">
        <v>74.680000000000007</v>
      </c>
      <c r="E22321" s="2">
        <v>7161.2</v>
      </c>
    </row>
    <row r="22322" spans="1:5" ht="34" x14ac:dyDescent="0.2">
      <c r="A22322" s="2" t="s">
        <v>22324</v>
      </c>
      <c r="B22322" s="2">
        <v>1012</v>
      </c>
      <c r="C22322" s="2">
        <v>200</v>
      </c>
      <c r="D22322" s="2">
        <v>72.010000000000005</v>
      </c>
      <c r="E22322" s="2">
        <v>7214.4</v>
      </c>
    </row>
    <row r="22323" spans="1:5" ht="34" x14ac:dyDescent="0.2">
      <c r="A22323" s="2" t="s">
        <v>22325</v>
      </c>
      <c r="B22323" s="2">
        <v>976</v>
      </c>
      <c r="C22323" s="2">
        <v>244</v>
      </c>
      <c r="D22323" s="2">
        <v>72.010000000000005</v>
      </c>
      <c r="E22323" s="2">
        <v>7239.2</v>
      </c>
    </row>
    <row r="22324" spans="1:5" ht="34" x14ac:dyDescent="0.2">
      <c r="A22324" s="2" t="s">
        <v>22326</v>
      </c>
      <c r="B22324" s="2">
        <v>956</v>
      </c>
      <c r="C22324" s="2">
        <v>240</v>
      </c>
      <c r="D22324" s="2">
        <v>72.010000000000005</v>
      </c>
      <c r="E22324" s="2">
        <v>7244</v>
      </c>
    </row>
    <row r="22325" spans="1:5" ht="34" x14ac:dyDescent="0.2">
      <c r="A22325" s="2" t="s">
        <v>22327</v>
      </c>
      <c r="B22325" s="2">
        <v>928</v>
      </c>
      <c r="C22325" s="2">
        <v>216</v>
      </c>
      <c r="D22325" s="2">
        <v>72.010000000000005</v>
      </c>
      <c r="E22325" s="2">
        <v>7237.6</v>
      </c>
    </row>
    <row r="22326" spans="1:5" ht="34" x14ac:dyDescent="0.2">
      <c r="A22326" s="2" t="s">
        <v>22328</v>
      </c>
      <c r="B22326" s="2">
        <v>888</v>
      </c>
      <c r="C22326" s="2">
        <v>224</v>
      </c>
      <c r="D22326" s="2">
        <v>89.74</v>
      </c>
      <c r="E22326" s="2">
        <v>7249.2</v>
      </c>
    </row>
    <row r="22327" spans="1:5" ht="34" x14ac:dyDescent="0.2">
      <c r="A22327" s="2" t="s">
        <v>22329</v>
      </c>
      <c r="B22327" s="2">
        <v>864</v>
      </c>
      <c r="C22327" s="2">
        <v>232</v>
      </c>
      <c r="D22327" s="2">
        <v>89.74</v>
      </c>
      <c r="E22327" s="2">
        <v>7237.2</v>
      </c>
    </row>
    <row r="22328" spans="1:5" ht="34" x14ac:dyDescent="0.2">
      <c r="A22328" s="2" t="s">
        <v>22330</v>
      </c>
      <c r="B22328" s="2">
        <v>836</v>
      </c>
      <c r="C22328" s="2">
        <v>248</v>
      </c>
      <c r="D22328" s="2">
        <v>89.74</v>
      </c>
      <c r="E22328" s="2">
        <v>7211.6</v>
      </c>
    </row>
    <row r="22329" spans="1:5" ht="34" x14ac:dyDescent="0.2">
      <c r="A22329" s="2" t="s">
        <v>22331</v>
      </c>
      <c r="B22329" s="2">
        <v>804</v>
      </c>
      <c r="C22329" s="2">
        <v>208</v>
      </c>
      <c r="D22329" s="2">
        <v>89.74</v>
      </c>
      <c r="E22329" s="2">
        <v>7239.2</v>
      </c>
    </row>
    <row r="22330" spans="1:5" ht="34" x14ac:dyDescent="0.2">
      <c r="A22330" s="2" t="s">
        <v>22332</v>
      </c>
      <c r="B22330" s="2">
        <v>768</v>
      </c>
      <c r="C22330" s="2">
        <v>200</v>
      </c>
      <c r="D22330" s="2">
        <v>92.49</v>
      </c>
      <c r="E22330" s="2">
        <v>7282.8</v>
      </c>
    </row>
    <row r="22331" spans="1:5" ht="34" x14ac:dyDescent="0.2">
      <c r="A22331" s="2" t="s">
        <v>22333</v>
      </c>
      <c r="B22331" s="2">
        <v>744</v>
      </c>
      <c r="C22331" s="2">
        <v>216</v>
      </c>
      <c r="D22331" s="2">
        <v>92.49</v>
      </c>
      <c r="E22331" s="2">
        <v>7227.6</v>
      </c>
    </row>
    <row r="22332" spans="1:5" ht="34" x14ac:dyDescent="0.2">
      <c r="A22332" s="2" t="s">
        <v>22334</v>
      </c>
      <c r="B22332" s="2">
        <v>704</v>
      </c>
      <c r="C22332" s="2">
        <v>248</v>
      </c>
      <c r="D22332" s="2">
        <v>92.49</v>
      </c>
      <c r="E22332" s="2">
        <v>7189.2</v>
      </c>
    </row>
    <row r="22333" spans="1:5" ht="34" x14ac:dyDescent="0.2">
      <c r="A22333" s="2" t="s">
        <v>22335</v>
      </c>
      <c r="B22333" s="2">
        <v>648</v>
      </c>
      <c r="C22333" s="2">
        <v>184</v>
      </c>
      <c r="D22333" s="2">
        <v>92.49</v>
      </c>
      <c r="E22333" s="2">
        <v>7190.8</v>
      </c>
    </row>
    <row r="22334" spans="1:5" ht="34" x14ac:dyDescent="0.2">
      <c r="A22334" s="2" t="s">
        <v>22336</v>
      </c>
      <c r="B22334" s="2">
        <v>588</v>
      </c>
      <c r="C22334" s="2">
        <v>240</v>
      </c>
      <c r="D22334" s="2">
        <v>105.49</v>
      </c>
      <c r="E22334" s="2">
        <v>7208.8</v>
      </c>
    </row>
    <row r="22335" spans="1:5" ht="34" x14ac:dyDescent="0.2">
      <c r="A22335" s="2" t="s">
        <v>22337</v>
      </c>
      <c r="B22335" s="2">
        <v>536</v>
      </c>
      <c r="C22335" s="2">
        <v>252</v>
      </c>
      <c r="D22335" s="2">
        <v>105.49</v>
      </c>
      <c r="E22335" s="2">
        <v>7300</v>
      </c>
    </row>
    <row r="22336" spans="1:5" ht="34" x14ac:dyDescent="0.2">
      <c r="A22336" s="2" t="s">
        <v>22338</v>
      </c>
      <c r="B22336" s="2">
        <v>488</v>
      </c>
      <c r="C22336" s="2">
        <v>296</v>
      </c>
      <c r="D22336" s="2">
        <v>105.49</v>
      </c>
      <c r="E22336" s="2">
        <v>7359.6</v>
      </c>
    </row>
    <row r="22337" spans="1:5" ht="34" x14ac:dyDescent="0.2">
      <c r="A22337" s="2" t="s">
        <v>22339</v>
      </c>
      <c r="B22337" s="2">
        <v>444</v>
      </c>
      <c r="C22337" s="2">
        <v>312</v>
      </c>
      <c r="D22337" s="2">
        <v>105.49</v>
      </c>
      <c r="E22337" s="2">
        <v>7466</v>
      </c>
    </row>
    <row r="22338" spans="1:5" ht="34" x14ac:dyDescent="0.2">
      <c r="A22338" s="2" t="s">
        <v>22340</v>
      </c>
      <c r="B22338" s="2">
        <v>400</v>
      </c>
      <c r="C22338" s="2">
        <v>320</v>
      </c>
      <c r="D22338" s="2">
        <v>103.99</v>
      </c>
      <c r="E22338" s="2">
        <v>7365.2</v>
      </c>
    </row>
    <row r="22339" spans="1:5" ht="34" x14ac:dyDescent="0.2">
      <c r="A22339" s="2" t="s">
        <v>22341</v>
      </c>
      <c r="B22339" s="2">
        <v>360</v>
      </c>
      <c r="C22339" s="2">
        <v>296</v>
      </c>
      <c r="D22339" s="2">
        <v>103.99</v>
      </c>
      <c r="E22339" s="2">
        <v>7388</v>
      </c>
    </row>
    <row r="22340" spans="1:5" ht="34" x14ac:dyDescent="0.2">
      <c r="A22340" s="2" t="s">
        <v>22342</v>
      </c>
      <c r="B22340" s="2">
        <v>316</v>
      </c>
      <c r="C22340" s="2">
        <v>284</v>
      </c>
      <c r="D22340" s="2">
        <v>103.99</v>
      </c>
      <c r="E22340" s="2">
        <v>7418</v>
      </c>
    </row>
    <row r="22341" spans="1:5" ht="34" x14ac:dyDescent="0.2">
      <c r="A22341" s="2" t="s">
        <v>22343</v>
      </c>
      <c r="B22341" s="2">
        <v>272</v>
      </c>
      <c r="C22341" s="2">
        <v>304</v>
      </c>
      <c r="D22341" s="2">
        <v>103.99</v>
      </c>
      <c r="E22341" s="2">
        <v>7466.4</v>
      </c>
    </row>
    <row r="22342" spans="1:5" ht="34" x14ac:dyDescent="0.2">
      <c r="A22342" s="2" t="s">
        <v>22344</v>
      </c>
      <c r="B22342" s="2">
        <v>232</v>
      </c>
      <c r="C22342" s="2">
        <v>308</v>
      </c>
      <c r="D22342" s="2">
        <v>106.33</v>
      </c>
      <c r="E22342" s="2">
        <v>7397.2</v>
      </c>
    </row>
    <row r="22343" spans="1:5" ht="34" x14ac:dyDescent="0.2">
      <c r="A22343" s="2" t="s">
        <v>22345</v>
      </c>
      <c r="B22343" s="2">
        <v>192</v>
      </c>
      <c r="C22343" s="2">
        <v>316</v>
      </c>
      <c r="D22343" s="2">
        <v>106.33</v>
      </c>
      <c r="E22343" s="2">
        <v>7402.4</v>
      </c>
    </row>
    <row r="22344" spans="1:5" ht="34" x14ac:dyDescent="0.2">
      <c r="A22344" s="2" t="s">
        <v>22346</v>
      </c>
      <c r="B22344" s="2">
        <v>152</v>
      </c>
      <c r="C22344" s="2">
        <v>296</v>
      </c>
      <c r="D22344" s="2">
        <v>106.33</v>
      </c>
      <c r="E22344" s="2">
        <v>7412.8</v>
      </c>
    </row>
    <row r="22345" spans="1:5" ht="34" x14ac:dyDescent="0.2">
      <c r="A22345" s="2" t="s">
        <v>22347</v>
      </c>
      <c r="B22345" s="2">
        <v>112</v>
      </c>
      <c r="C22345" s="2">
        <v>296</v>
      </c>
      <c r="D22345" s="2">
        <v>106.33</v>
      </c>
      <c r="E22345" s="2">
        <v>7447.2</v>
      </c>
    </row>
    <row r="22346" spans="1:5" ht="34" x14ac:dyDescent="0.2">
      <c r="A22346" s="2" t="s">
        <v>22348</v>
      </c>
      <c r="B22346" s="2">
        <v>76</v>
      </c>
      <c r="C22346" s="2">
        <v>220</v>
      </c>
      <c r="D22346" s="2">
        <v>120.1</v>
      </c>
      <c r="E22346" s="2">
        <v>7340</v>
      </c>
    </row>
    <row r="22347" spans="1:5" ht="34" x14ac:dyDescent="0.2">
      <c r="A22347" s="2" t="s">
        <v>22349</v>
      </c>
      <c r="B22347" s="2">
        <v>44</v>
      </c>
      <c r="C22347" s="2">
        <v>288</v>
      </c>
      <c r="D22347" s="2">
        <v>120.1</v>
      </c>
      <c r="E22347" s="2">
        <v>7261.2</v>
      </c>
    </row>
    <row r="22348" spans="1:5" ht="34" x14ac:dyDescent="0.2">
      <c r="A22348" s="2" t="s">
        <v>22350</v>
      </c>
      <c r="B22348" s="2">
        <v>20</v>
      </c>
      <c r="C22348" s="2">
        <v>204</v>
      </c>
      <c r="D22348" s="2">
        <v>120.1</v>
      </c>
      <c r="E22348" s="2">
        <v>7198.4</v>
      </c>
    </row>
    <row r="22349" spans="1:5" ht="34" x14ac:dyDescent="0.2">
      <c r="A22349" s="2" t="s">
        <v>22351</v>
      </c>
      <c r="B22349" s="2">
        <v>4</v>
      </c>
      <c r="C22349" s="2">
        <v>196</v>
      </c>
      <c r="D22349" s="2">
        <v>120.1</v>
      </c>
      <c r="E22349" s="2">
        <v>7100.4</v>
      </c>
    </row>
    <row r="22350" spans="1:5" ht="34" x14ac:dyDescent="0.2">
      <c r="A22350" s="2" t="s">
        <v>22352</v>
      </c>
      <c r="B22350" s="2">
        <v>0</v>
      </c>
      <c r="C22350" s="2">
        <v>220</v>
      </c>
      <c r="D22350" s="2">
        <v>125.05</v>
      </c>
      <c r="E22350" s="2">
        <v>7036</v>
      </c>
    </row>
    <row r="22351" spans="1:5" ht="34" x14ac:dyDescent="0.2">
      <c r="A22351" s="2" t="s">
        <v>22353</v>
      </c>
      <c r="B22351" s="2">
        <v>0</v>
      </c>
      <c r="C22351" s="2">
        <v>416</v>
      </c>
      <c r="D22351" s="2">
        <v>125.05</v>
      </c>
      <c r="E22351" s="2">
        <v>6950.4</v>
      </c>
    </row>
    <row r="22352" spans="1:5" ht="34" x14ac:dyDescent="0.2">
      <c r="A22352" s="2" t="s">
        <v>22354</v>
      </c>
      <c r="B22352" s="2">
        <v>0</v>
      </c>
      <c r="C22352" s="2">
        <v>420</v>
      </c>
      <c r="D22352" s="2">
        <v>125.05</v>
      </c>
      <c r="E22352" s="2">
        <v>6848.4</v>
      </c>
    </row>
    <row r="22353" spans="1:5" ht="34" x14ac:dyDescent="0.2">
      <c r="A22353" s="2" t="s">
        <v>22355</v>
      </c>
      <c r="B22353" s="2">
        <v>0</v>
      </c>
      <c r="C22353" s="2">
        <v>396</v>
      </c>
      <c r="D22353" s="2">
        <v>125.05</v>
      </c>
      <c r="E22353" s="2">
        <v>6755.2</v>
      </c>
    </row>
    <row r="22354" spans="1:5" ht="34" x14ac:dyDescent="0.2">
      <c r="A22354" s="2" t="s">
        <v>22356</v>
      </c>
      <c r="B22354" s="2">
        <v>0</v>
      </c>
      <c r="C22354" s="2">
        <v>476</v>
      </c>
      <c r="D22354" s="2">
        <v>105.37</v>
      </c>
      <c r="E22354" s="2">
        <v>6644.8</v>
      </c>
    </row>
    <row r="22355" spans="1:5" ht="34" x14ac:dyDescent="0.2">
      <c r="A22355" s="2" t="s">
        <v>22357</v>
      </c>
      <c r="B22355" s="2">
        <v>0</v>
      </c>
      <c r="C22355" s="2">
        <v>636</v>
      </c>
      <c r="D22355" s="2">
        <v>105.37</v>
      </c>
      <c r="E22355" s="2">
        <v>6520.8</v>
      </c>
    </row>
    <row r="22356" spans="1:5" ht="34" x14ac:dyDescent="0.2">
      <c r="A22356" s="2" t="s">
        <v>22358</v>
      </c>
      <c r="B22356" s="2">
        <v>0</v>
      </c>
      <c r="C22356" s="2">
        <v>732</v>
      </c>
      <c r="D22356" s="2">
        <v>105.37</v>
      </c>
      <c r="E22356" s="2">
        <v>6398.4</v>
      </c>
    </row>
    <row r="22357" spans="1:5" ht="34" x14ac:dyDescent="0.2">
      <c r="A22357" s="2" t="s">
        <v>22359</v>
      </c>
      <c r="B22357" s="2">
        <v>0</v>
      </c>
      <c r="C22357" s="2">
        <v>800</v>
      </c>
      <c r="D22357" s="2">
        <v>105.37</v>
      </c>
      <c r="E22357" s="2">
        <v>6266.4</v>
      </c>
    </row>
    <row r="22358" spans="1:5" ht="34" x14ac:dyDescent="0.2">
      <c r="A22358" s="2" t="s">
        <v>22360</v>
      </c>
      <c r="B22358" s="2">
        <v>0</v>
      </c>
      <c r="C22358" s="2">
        <v>896</v>
      </c>
      <c r="D22358" s="2">
        <v>99.55</v>
      </c>
      <c r="E22358" s="2">
        <v>6380.8</v>
      </c>
    </row>
    <row r="22359" spans="1:5" ht="34" x14ac:dyDescent="0.2">
      <c r="A22359" s="2" t="s">
        <v>22361</v>
      </c>
      <c r="B22359" s="2">
        <v>0</v>
      </c>
      <c r="C22359" s="2">
        <v>1028</v>
      </c>
      <c r="D22359" s="2">
        <v>99.55</v>
      </c>
      <c r="E22359" s="2">
        <v>6242.4</v>
      </c>
    </row>
    <row r="22360" spans="1:5" ht="34" x14ac:dyDescent="0.2">
      <c r="A22360" s="2" t="s">
        <v>22362</v>
      </c>
      <c r="B22360" s="2">
        <v>0</v>
      </c>
      <c r="C22360" s="2">
        <v>1188</v>
      </c>
      <c r="D22360" s="2">
        <v>99.55</v>
      </c>
      <c r="E22360" s="2">
        <v>6086.4</v>
      </c>
    </row>
    <row r="22361" spans="1:5" ht="34" x14ac:dyDescent="0.2">
      <c r="A22361" s="2" t="s">
        <v>22363</v>
      </c>
      <c r="B22361" s="2">
        <v>0</v>
      </c>
      <c r="C22361" s="2">
        <v>1204</v>
      </c>
      <c r="D22361" s="2">
        <v>99.55</v>
      </c>
      <c r="E22361" s="2">
        <v>5977.6</v>
      </c>
    </row>
    <row r="22362" spans="1:5" ht="34" x14ac:dyDescent="0.2">
      <c r="A22362" s="2" t="s">
        <v>22364</v>
      </c>
      <c r="B22362" s="2">
        <v>0</v>
      </c>
      <c r="C22362" s="2">
        <v>1280</v>
      </c>
      <c r="D22362" s="2">
        <v>90.37</v>
      </c>
      <c r="E22362" s="2">
        <v>5904.8</v>
      </c>
    </row>
    <row r="22363" spans="1:5" ht="34" x14ac:dyDescent="0.2">
      <c r="A22363" s="2" t="s">
        <v>22365</v>
      </c>
      <c r="B22363" s="2">
        <v>0</v>
      </c>
      <c r="C22363" s="2">
        <v>1412</v>
      </c>
      <c r="D22363" s="2">
        <v>90.37</v>
      </c>
      <c r="E22363" s="2">
        <v>5738</v>
      </c>
    </row>
    <row r="22364" spans="1:5" ht="34" x14ac:dyDescent="0.2">
      <c r="A22364" s="2" t="s">
        <v>22366</v>
      </c>
      <c r="B22364" s="2">
        <v>0</v>
      </c>
      <c r="C22364" s="2">
        <v>1544</v>
      </c>
      <c r="D22364" s="2">
        <v>90.37</v>
      </c>
      <c r="E22364" s="2">
        <v>5634</v>
      </c>
    </row>
    <row r="22365" spans="1:5" ht="34" x14ac:dyDescent="0.2">
      <c r="A22365" s="2" t="s">
        <v>22367</v>
      </c>
      <c r="B22365" s="2">
        <v>0</v>
      </c>
      <c r="C22365" s="2">
        <v>1544</v>
      </c>
      <c r="D22365" s="2">
        <v>90.37</v>
      </c>
      <c r="E22365" s="2">
        <v>5549.2</v>
      </c>
    </row>
    <row r="22366" spans="1:5" ht="34" x14ac:dyDescent="0.2">
      <c r="A22366" s="2" t="s">
        <v>22368</v>
      </c>
      <c r="B22366" s="2">
        <v>0</v>
      </c>
      <c r="C22366" s="2">
        <v>1768</v>
      </c>
      <c r="D22366" s="2">
        <v>86.65</v>
      </c>
      <c r="E22366" s="2">
        <v>5605.6</v>
      </c>
    </row>
    <row r="22367" spans="1:5" ht="34" x14ac:dyDescent="0.2">
      <c r="A22367" s="2" t="s">
        <v>22369</v>
      </c>
      <c r="B22367" s="2">
        <v>0</v>
      </c>
      <c r="C22367" s="2">
        <v>1876</v>
      </c>
      <c r="D22367" s="2">
        <v>86.65</v>
      </c>
      <c r="E22367" s="2">
        <v>5545.2</v>
      </c>
    </row>
    <row r="22368" spans="1:5" ht="34" x14ac:dyDescent="0.2">
      <c r="A22368" s="2" t="s">
        <v>22370</v>
      </c>
      <c r="B22368" s="2">
        <v>0</v>
      </c>
      <c r="C22368" s="2">
        <v>1812</v>
      </c>
      <c r="D22368" s="2">
        <v>86.65</v>
      </c>
      <c r="E22368" s="2">
        <v>5461.6</v>
      </c>
    </row>
    <row r="22369" spans="1:5" ht="34" x14ac:dyDescent="0.2">
      <c r="A22369" s="2" t="s">
        <v>22371</v>
      </c>
      <c r="B22369" s="2">
        <v>0</v>
      </c>
      <c r="C22369" s="2">
        <v>1732</v>
      </c>
      <c r="D22369" s="2">
        <v>86.65</v>
      </c>
      <c r="E22369" s="2">
        <v>5342.8</v>
      </c>
    </row>
    <row r="22370" spans="1:5" ht="34" x14ac:dyDescent="0.2">
      <c r="A22370" s="2" t="s">
        <v>22372</v>
      </c>
      <c r="B22370" s="2">
        <v>0</v>
      </c>
      <c r="C22370" s="2">
        <v>1624</v>
      </c>
      <c r="D22370" s="2">
        <v>78.53</v>
      </c>
      <c r="E22370" s="2">
        <v>5345.2</v>
      </c>
    </row>
    <row r="22371" spans="1:5" ht="34" x14ac:dyDescent="0.2">
      <c r="A22371" s="2" t="s">
        <v>22373</v>
      </c>
      <c r="B22371" s="2">
        <v>0</v>
      </c>
      <c r="C22371" s="2">
        <v>1432</v>
      </c>
      <c r="D22371" s="2">
        <v>78.53</v>
      </c>
      <c r="E22371" s="2">
        <v>5298</v>
      </c>
    </row>
    <row r="22372" spans="1:5" ht="34" x14ac:dyDescent="0.2">
      <c r="A22372" s="2" t="s">
        <v>22374</v>
      </c>
      <c r="B22372" s="2">
        <v>0</v>
      </c>
      <c r="C22372" s="2">
        <v>1236</v>
      </c>
      <c r="D22372" s="2">
        <v>78.53</v>
      </c>
      <c r="E22372" s="2">
        <v>5239.2</v>
      </c>
    </row>
    <row r="22373" spans="1:5" ht="34" x14ac:dyDescent="0.2">
      <c r="A22373" s="2" t="s">
        <v>22375</v>
      </c>
      <c r="B22373" s="2">
        <v>0</v>
      </c>
      <c r="C22373" s="2">
        <v>1072</v>
      </c>
      <c r="D22373" s="2">
        <v>78.53</v>
      </c>
      <c r="E22373" s="2">
        <v>5167.2</v>
      </c>
    </row>
    <row r="22374" spans="1:5" ht="34" x14ac:dyDescent="0.2">
      <c r="A22374" s="2" t="s">
        <v>22376</v>
      </c>
      <c r="B22374" s="2">
        <v>0</v>
      </c>
      <c r="C22374" s="2">
        <v>976</v>
      </c>
      <c r="D22374" s="2">
        <v>74.81</v>
      </c>
      <c r="E22374" s="2">
        <v>5195.6000000000004</v>
      </c>
    </row>
    <row r="22375" spans="1:5" ht="34" x14ac:dyDescent="0.2">
      <c r="A22375" s="2" t="s">
        <v>22377</v>
      </c>
      <c r="B22375" s="2">
        <v>0</v>
      </c>
      <c r="C22375" s="2">
        <v>940</v>
      </c>
      <c r="D22375" s="2">
        <v>74.81</v>
      </c>
      <c r="E22375" s="2">
        <v>5133.6000000000004</v>
      </c>
    </row>
    <row r="22376" spans="1:5" ht="34" x14ac:dyDescent="0.2">
      <c r="A22376" s="2" t="s">
        <v>22378</v>
      </c>
      <c r="B22376" s="2">
        <v>0</v>
      </c>
      <c r="C22376" s="2">
        <v>988</v>
      </c>
      <c r="D22376" s="2">
        <v>74.81</v>
      </c>
      <c r="E22376" s="2">
        <v>5113.6000000000004</v>
      </c>
    </row>
    <row r="22377" spans="1:5" ht="34" x14ac:dyDescent="0.2">
      <c r="A22377" s="2" t="s">
        <v>22379</v>
      </c>
      <c r="B22377" s="2">
        <v>0</v>
      </c>
      <c r="C22377" s="2">
        <v>1072</v>
      </c>
      <c r="D22377" s="2">
        <v>74.81</v>
      </c>
      <c r="E22377" s="2">
        <v>5061.6000000000004</v>
      </c>
    </row>
    <row r="22378" spans="1:5" ht="34" x14ac:dyDescent="0.2">
      <c r="A22378" s="2" t="s">
        <v>22380</v>
      </c>
      <c r="B22378" s="2">
        <v>0</v>
      </c>
      <c r="C22378" s="2">
        <v>1204</v>
      </c>
      <c r="D22378" s="2">
        <v>73.02</v>
      </c>
      <c r="E22378" s="2">
        <v>5034.8</v>
      </c>
    </row>
    <row r="22379" spans="1:5" ht="34" x14ac:dyDescent="0.2">
      <c r="A22379" s="2" t="s">
        <v>22381</v>
      </c>
      <c r="B22379" s="2">
        <v>0</v>
      </c>
      <c r="C22379" s="2">
        <v>1336</v>
      </c>
      <c r="D22379" s="2">
        <v>73.02</v>
      </c>
      <c r="E22379" s="2">
        <v>5014</v>
      </c>
    </row>
    <row r="22380" spans="1:5" ht="34" x14ac:dyDescent="0.2">
      <c r="A22380" s="2" t="s">
        <v>22382</v>
      </c>
      <c r="B22380" s="2">
        <v>0</v>
      </c>
      <c r="C22380" s="2">
        <v>1412</v>
      </c>
      <c r="D22380" s="2">
        <v>73.02</v>
      </c>
      <c r="E22380" s="2">
        <v>5013.6000000000004</v>
      </c>
    </row>
    <row r="22381" spans="1:5" ht="34" x14ac:dyDescent="0.2">
      <c r="A22381" s="2" t="s">
        <v>22383</v>
      </c>
      <c r="B22381" s="2">
        <v>0</v>
      </c>
      <c r="C22381" s="2">
        <v>1500</v>
      </c>
      <c r="D22381" s="2">
        <v>73.02</v>
      </c>
      <c r="E22381" s="2">
        <v>5026</v>
      </c>
    </row>
    <row r="22382" spans="1:5" ht="34" x14ac:dyDescent="0.2">
      <c r="A22382" s="2" t="s">
        <v>22384</v>
      </c>
      <c r="B22382" s="2">
        <v>0</v>
      </c>
      <c r="C22382" s="2">
        <v>1676</v>
      </c>
      <c r="D22382" s="2">
        <v>71.819999999999993</v>
      </c>
      <c r="E22382" s="2">
        <v>5034.8</v>
      </c>
    </row>
    <row r="22383" spans="1:5" ht="34" x14ac:dyDescent="0.2">
      <c r="A22383" s="2" t="s">
        <v>22385</v>
      </c>
      <c r="B22383" s="2">
        <v>0</v>
      </c>
      <c r="C22383" s="2">
        <v>1704</v>
      </c>
      <c r="D22383" s="2">
        <v>71.819999999999993</v>
      </c>
      <c r="E22383" s="2">
        <v>5079.6000000000004</v>
      </c>
    </row>
    <row r="22384" spans="1:5" ht="34" x14ac:dyDescent="0.2">
      <c r="A22384" s="2" t="s">
        <v>22386</v>
      </c>
      <c r="B22384" s="2">
        <v>0</v>
      </c>
      <c r="C22384" s="2">
        <v>1660</v>
      </c>
      <c r="D22384" s="2">
        <v>71.819999999999993</v>
      </c>
      <c r="E22384" s="2">
        <v>5106</v>
      </c>
    </row>
    <row r="22385" spans="1:5" ht="34" x14ac:dyDescent="0.2">
      <c r="A22385" s="2" t="s">
        <v>22387</v>
      </c>
      <c r="B22385" s="2">
        <v>0</v>
      </c>
      <c r="C22385" s="2">
        <v>1684</v>
      </c>
      <c r="D22385" s="2">
        <v>71.819999999999993</v>
      </c>
      <c r="E22385" s="2">
        <v>5199.2</v>
      </c>
    </row>
    <row r="22386" spans="1:5" ht="34" x14ac:dyDescent="0.2">
      <c r="A22386" s="2" t="s">
        <v>22388</v>
      </c>
      <c r="B22386" s="2">
        <v>0</v>
      </c>
      <c r="C22386" s="2">
        <v>1632</v>
      </c>
      <c r="D22386" s="2">
        <v>82.18</v>
      </c>
      <c r="E22386" s="2">
        <v>5372.8</v>
      </c>
    </row>
    <row r="22387" spans="1:5" ht="34" x14ac:dyDescent="0.2">
      <c r="A22387" s="2" t="s">
        <v>22389</v>
      </c>
      <c r="B22387" s="2">
        <v>0</v>
      </c>
      <c r="C22387" s="2">
        <v>1548</v>
      </c>
      <c r="D22387" s="2">
        <v>82.18</v>
      </c>
      <c r="E22387" s="2">
        <v>5497.6</v>
      </c>
    </row>
    <row r="22388" spans="1:5" ht="34" x14ac:dyDescent="0.2">
      <c r="A22388" s="2" t="s">
        <v>22390</v>
      </c>
      <c r="B22388" s="2">
        <v>0</v>
      </c>
      <c r="C22388" s="2">
        <v>1520</v>
      </c>
      <c r="D22388" s="2">
        <v>82.18</v>
      </c>
      <c r="E22388" s="2">
        <v>5644.4</v>
      </c>
    </row>
    <row r="22389" spans="1:5" ht="34" x14ac:dyDescent="0.2">
      <c r="A22389" s="2" t="s">
        <v>22391</v>
      </c>
      <c r="B22389" s="2">
        <v>0</v>
      </c>
      <c r="C22389" s="2">
        <v>1592</v>
      </c>
      <c r="D22389" s="2">
        <v>82.18</v>
      </c>
      <c r="E22389" s="2">
        <v>5785.6</v>
      </c>
    </row>
    <row r="22390" spans="1:5" ht="34" x14ac:dyDescent="0.2">
      <c r="A22390" s="2" t="s">
        <v>22392</v>
      </c>
      <c r="B22390" s="2">
        <v>4</v>
      </c>
      <c r="C22390" s="2">
        <v>1596</v>
      </c>
      <c r="D22390" s="2">
        <v>101.92</v>
      </c>
      <c r="E22390" s="2">
        <v>6022.4</v>
      </c>
    </row>
    <row r="22391" spans="1:5" ht="34" x14ac:dyDescent="0.2">
      <c r="A22391" s="2" t="s">
        <v>22393</v>
      </c>
      <c r="B22391" s="2">
        <v>24</v>
      </c>
      <c r="C22391" s="2">
        <v>1644</v>
      </c>
      <c r="D22391" s="2">
        <v>101.92</v>
      </c>
      <c r="E22391" s="2">
        <v>6227.6</v>
      </c>
    </row>
    <row r="22392" spans="1:5" ht="34" x14ac:dyDescent="0.2">
      <c r="A22392" s="2" t="s">
        <v>22394</v>
      </c>
      <c r="B22392" s="2">
        <v>56</v>
      </c>
      <c r="C22392" s="2">
        <v>1744</v>
      </c>
      <c r="D22392" s="2">
        <v>101.92</v>
      </c>
      <c r="E22392" s="2">
        <v>6375.6</v>
      </c>
    </row>
    <row r="22393" spans="1:5" ht="34" x14ac:dyDescent="0.2">
      <c r="A22393" s="2" t="s">
        <v>22395</v>
      </c>
      <c r="B22393" s="2">
        <v>108</v>
      </c>
      <c r="C22393" s="2">
        <v>1796</v>
      </c>
      <c r="D22393" s="2">
        <v>101.92</v>
      </c>
      <c r="E22393" s="2">
        <v>6520</v>
      </c>
    </row>
    <row r="22394" spans="1:5" ht="34" x14ac:dyDescent="0.2">
      <c r="A22394" s="2" t="s">
        <v>22396</v>
      </c>
      <c r="B22394" s="2">
        <v>172</v>
      </c>
      <c r="C22394" s="2">
        <v>1812</v>
      </c>
      <c r="D22394" s="2">
        <v>103.26</v>
      </c>
      <c r="E22394" s="2">
        <v>6645.2</v>
      </c>
    </row>
    <row r="22395" spans="1:5" ht="34" x14ac:dyDescent="0.2">
      <c r="A22395" s="2" t="s">
        <v>22397</v>
      </c>
      <c r="B22395" s="2">
        <v>248</v>
      </c>
      <c r="C22395" s="2">
        <v>1876</v>
      </c>
      <c r="D22395" s="2">
        <v>103.26</v>
      </c>
      <c r="E22395" s="2">
        <v>6763.6</v>
      </c>
    </row>
    <row r="22396" spans="1:5" ht="34" x14ac:dyDescent="0.2">
      <c r="A22396" s="2" t="s">
        <v>22398</v>
      </c>
      <c r="B22396" s="2">
        <v>340</v>
      </c>
      <c r="C22396" s="2">
        <v>1808</v>
      </c>
      <c r="D22396" s="2">
        <v>103.26</v>
      </c>
      <c r="E22396" s="2">
        <v>6877.6</v>
      </c>
    </row>
    <row r="22397" spans="1:5" ht="34" x14ac:dyDescent="0.2">
      <c r="A22397" s="2" t="s">
        <v>22399</v>
      </c>
      <c r="B22397" s="2">
        <v>452</v>
      </c>
      <c r="C22397" s="2">
        <v>1668</v>
      </c>
      <c r="D22397" s="2">
        <v>103.26</v>
      </c>
      <c r="E22397" s="2">
        <v>6984.8</v>
      </c>
    </row>
    <row r="22398" spans="1:5" ht="34" x14ac:dyDescent="0.2">
      <c r="A22398" s="2" t="s">
        <v>22400</v>
      </c>
      <c r="B22398" s="2">
        <v>572</v>
      </c>
      <c r="C22398" s="2">
        <v>1568</v>
      </c>
      <c r="D22398" s="2">
        <v>98.56</v>
      </c>
      <c r="E22398" s="2">
        <v>7023.6</v>
      </c>
    </row>
    <row r="22399" spans="1:5" ht="34" x14ac:dyDescent="0.2">
      <c r="A22399" s="2" t="s">
        <v>22401</v>
      </c>
      <c r="B22399" s="2">
        <v>704</v>
      </c>
      <c r="C22399" s="2">
        <v>1564</v>
      </c>
      <c r="D22399" s="2">
        <v>98.56</v>
      </c>
      <c r="E22399" s="2">
        <v>7029.2</v>
      </c>
    </row>
    <row r="22400" spans="1:5" ht="34" x14ac:dyDescent="0.2">
      <c r="A22400" s="2" t="s">
        <v>22402</v>
      </c>
      <c r="B22400" s="2">
        <v>856</v>
      </c>
      <c r="C22400" s="2">
        <v>1616</v>
      </c>
      <c r="D22400" s="2">
        <v>98.56</v>
      </c>
      <c r="E22400" s="2">
        <v>7021.2</v>
      </c>
    </row>
    <row r="22401" spans="1:5" ht="34" x14ac:dyDescent="0.2">
      <c r="A22401" s="2" t="s">
        <v>22403</v>
      </c>
      <c r="B22401" s="2">
        <v>1020</v>
      </c>
      <c r="C22401" s="2">
        <v>1664</v>
      </c>
      <c r="D22401" s="2">
        <v>98.56</v>
      </c>
      <c r="E22401" s="2">
        <v>7044</v>
      </c>
    </row>
    <row r="22402" spans="1:5" ht="34" x14ac:dyDescent="0.2">
      <c r="A22402" s="2" t="s">
        <v>22404</v>
      </c>
      <c r="B22402" s="2">
        <v>1220</v>
      </c>
      <c r="C22402" s="2">
        <v>1744</v>
      </c>
      <c r="D22402" s="2">
        <v>89.54</v>
      </c>
      <c r="E22402" s="2">
        <v>7015.6</v>
      </c>
    </row>
    <row r="22403" spans="1:5" ht="34" x14ac:dyDescent="0.2">
      <c r="A22403" s="2" t="s">
        <v>22405</v>
      </c>
      <c r="B22403" s="2">
        <v>1412</v>
      </c>
      <c r="C22403" s="2">
        <v>1796</v>
      </c>
      <c r="D22403" s="2">
        <v>89.54</v>
      </c>
      <c r="E22403" s="2">
        <v>7023.2</v>
      </c>
    </row>
    <row r="22404" spans="1:5" ht="34" x14ac:dyDescent="0.2">
      <c r="A22404" s="2" t="s">
        <v>22406</v>
      </c>
      <c r="B22404" s="2">
        <v>1608</v>
      </c>
      <c r="C22404" s="2">
        <v>1872</v>
      </c>
      <c r="D22404" s="2">
        <v>89.54</v>
      </c>
      <c r="E22404" s="2">
        <v>6982.4</v>
      </c>
    </row>
    <row r="22405" spans="1:5" ht="34" x14ac:dyDescent="0.2">
      <c r="A22405" s="2" t="s">
        <v>22407</v>
      </c>
      <c r="B22405" s="2">
        <v>1812</v>
      </c>
      <c r="C22405" s="2">
        <v>1964</v>
      </c>
      <c r="D22405" s="2">
        <v>89.54</v>
      </c>
      <c r="E22405" s="2">
        <v>6940.4</v>
      </c>
    </row>
    <row r="22406" spans="1:5" ht="34" x14ac:dyDescent="0.2">
      <c r="A22406" s="2" t="s">
        <v>22408</v>
      </c>
      <c r="B22406" s="2">
        <v>2052</v>
      </c>
      <c r="C22406" s="2">
        <v>2060</v>
      </c>
      <c r="D22406" s="2">
        <v>70</v>
      </c>
      <c r="E22406" s="2">
        <v>6968</v>
      </c>
    </row>
    <row r="22407" spans="1:5" ht="34" x14ac:dyDescent="0.2">
      <c r="A22407" s="2" t="s">
        <v>22409</v>
      </c>
      <c r="B22407" s="2">
        <v>2284</v>
      </c>
      <c r="C22407" s="2">
        <v>2128</v>
      </c>
      <c r="D22407" s="2">
        <v>70</v>
      </c>
      <c r="E22407" s="2">
        <v>6916</v>
      </c>
    </row>
    <row r="22408" spans="1:5" ht="34" x14ac:dyDescent="0.2">
      <c r="A22408" s="2" t="s">
        <v>22410</v>
      </c>
      <c r="B22408" s="2">
        <v>2500</v>
      </c>
      <c r="C22408" s="2">
        <v>2044</v>
      </c>
      <c r="D22408" s="2">
        <v>70</v>
      </c>
      <c r="E22408" s="2">
        <v>6862</v>
      </c>
    </row>
    <row r="22409" spans="1:5" ht="34" x14ac:dyDescent="0.2">
      <c r="A22409" s="2" t="s">
        <v>22411</v>
      </c>
      <c r="B22409" s="2">
        <v>2688</v>
      </c>
      <c r="C22409" s="2">
        <v>1936</v>
      </c>
      <c r="D22409" s="2">
        <v>70</v>
      </c>
      <c r="E22409" s="2">
        <v>6830</v>
      </c>
    </row>
    <row r="22410" spans="1:5" ht="34" x14ac:dyDescent="0.2">
      <c r="A22410" s="2" t="s">
        <v>22412</v>
      </c>
      <c r="B22410" s="2">
        <v>2868</v>
      </c>
      <c r="C22410" s="2">
        <v>1888</v>
      </c>
      <c r="D22410" s="2">
        <v>41.46</v>
      </c>
      <c r="E22410" s="2">
        <v>6836.4</v>
      </c>
    </row>
    <row r="22411" spans="1:5" ht="34" x14ac:dyDescent="0.2">
      <c r="A22411" s="2" t="s">
        <v>22413</v>
      </c>
      <c r="B22411" s="2">
        <v>3032</v>
      </c>
      <c r="C22411" s="2">
        <v>1880</v>
      </c>
      <c r="D22411" s="2">
        <v>41.46</v>
      </c>
      <c r="E22411" s="2">
        <v>6839.2</v>
      </c>
    </row>
    <row r="22412" spans="1:5" ht="34" x14ac:dyDescent="0.2">
      <c r="A22412" s="2" t="s">
        <v>22414</v>
      </c>
      <c r="B22412" s="2">
        <v>3156</v>
      </c>
      <c r="C22412" s="2">
        <v>1892</v>
      </c>
      <c r="D22412" s="2">
        <v>41.46</v>
      </c>
      <c r="E22412" s="2">
        <v>6760.8</v>
      </c>
    </row>
    <row r="22413" spans="1:5" ht="34" x14ac:dyDescent="0.2">
      <c r="A22413" s="2" t="s">
        <v>22415</v>
      </c>
      <c r="B22413" s="2">
        <v>3244</v>
      </c>
      <c r="C22413" s="2">
        <v>1876</v>
      </c>
      <c r="D22413" s="2">
        <v>41.46</v>
      </c>
      <c r="E22413" s="2">
        <v>6623.6</v>
      </c>
    </row>
    <row r="22414" spans="1:5" ht="34" x14ac:dyDescent="0.2">
      <c r="A22414" s="2" t="s">
        <v>22416</v>
      </c>
      <c r="B22414" s="2">
        <v>3300</v>
      </c>
      <c r="C22414" s="2">
        <v>1872</v>
      </c>
      <c r="D22414" s="2">
        <v>17.46</v>
      </c>
      <c r="E22414" s="2">
        <v>6539.6</v>
      </c>
    </row>
    <row r="22415" spans="1:5" ht="34" x14ac:dyDescent="0.2">
      <c r="A22415" s="2" t="s">
        <v>22417</v>
      </c>
      <c r="B22415" s="2">
        <v>3328</v>
      </c>
      <c r="C22415" s="2">
        <v>2000</v>
      </c>
      <c r="D22415" s="2">
        <v>17.46</v>
      </c>
      <c r="E22415" s="2">
        <v>6447.6</v>
      </c>
    </row>
    <row r="22416" spans="1:5" ht="34" x14ac:dyDescent="0.2">
      <c r="A22416" s="2" t="s">
        <v>22418</v>
      </c>
      <c r="B22416" s="2">
        <v>3324</v>
      </c>
      <c r="C22416" s="2">
        <v>2164</v>
      </c>
      <c r="D22416" s="2">
        <v>17.46</v>
      </c>
      <c r="E22416" s="2">
        <v>6398</v>
      </c>
    </row>
    <row r="22417" spans="1:5" ht="34" x14ac:dyDescent="0.2">
      <c r="A22417" s="2" t="s">
        <v>22419</v>
      </c>
      <c r="B22417" s="2">
        <v>3312</v>
      </c>
      <c r="C22417" s="2">
        <v>2300</v>
      </c>
      <c r="D22417" s="2">
        <v>17.46</v>
      </c>
      <c r="E22417" s="2">
        <v>6315.6</v>
      </c>
    </row>
    <row r="22418" spans="1:5" ht="34" x14ac:dyDescent="0.2">
      <c r="A22418" s="2" t="s">
        <v>22420</v>
      </c>
      <c r="B22418" s="2">
        <v>3276</v>
      </c>
      <c r="C22418" s="2">
        <v>2408</v>
      </c>
      <c r="D22418" s="2">
        <v>6.47</v>
      </c>
      <c r="E22418" s="2">
        <v>6352.4</v>
      </c>
    </row>
    <row r="22419" spans="1:5" ht="34" x14ac:dyDescent="0.2">
      <c r="A22419" s="2" t="s">
        <v>22421</v>
      </c>
      <c r="B22419" s="2">
        <v>3252</v>
      </c>
      <c r="C22419" s="2">
        <v>2516</v>
      </c>
      <c r="D22419" s="2">
        <v>6.47</v>
      </c>
      <c r="E22419" s="2">
        <v>6296</v>
      </c>
    </row>
    <row r="22420" spans="1:5" ht="34" x14ac:dyDescent="0.2">
      <c r="A22420" s="2" t="s">
        <v>22422</v>
      </c>
      <c r="B22420" s="2">
        <v>3228</v>
      </c>
      <c r="C22420" s="2">
        <v>2644</v>
      </c>
      <c r="D22420" s="2">
        <v>6.47</v>
      </c>
      <c r="E22420" s="2">
        <v>6280.8</v>
      </c>
    </row>
    <row r="22421" spans="1:5" ht="34" x14ac:dyDescent="0.2">
      <c r="A22421" s="2" t="s">
        <v>22423</v>
      </c>
      <c r="B22421" s="2">
        <v>3168</v>
      </c>
      <c r="C22421" s="2">
        <v>2640</v>
      </c>
      <c r="D22421" s="2">
        <v>6.47</v>
      </c>
      <c r="E22421" s="2">
        <v>6260.8</v>
      </c>
    </row>
    <row r="22422" spans="1:5" ht="34" x14ac:dyDescent="0.2">
      <c r="A22422" s="2" t="s">
        <v>22424</v>
      </c>
      <c r="B22422" s="2">
        <v>3092</v>
      </c>
      <c r="C22422" s="2">
        <v>2772</v>
      </c>
      <c r="D22422" s="2">
        <v>2.62</v>
      </c>
      <c r="E22422" s="2">
        <v>6214</v>
      </c>
    </row>
    <row r="22423" spans="1:5" ht="34" x14ac:dyDescent="0.2">
      <c r="A22423" s="2" t="s">
        <v>22425</v>
      </c>
      <c r="B22423" s="2">
        <v>3036</v>
      </c>
      <c r="C22423" s="2">
        <v>2840</v>
      </c>
      <c r="D22423" s="2">
        <v>2.62</v>
      </c>
      <c r="E22423" s="2">
        <v>6155.6</v>
      </c>
    </row>
    <row r="22424" spans="1:5" ht="34" x14ac:dyDescent="0.2">
      <c r="A22424" s="2" t="s">
        <v>22426</v>
      </c>
      <c r="B22424" s="2">
        <v>2964</v>
      </c>
      <c r="C22424" s="2">
        <v>2916</v>
      </c>
      <c r="D22424" s="2">
        <v>2.62</v>
      </c>
      <c r="E22424" s="2">
        <v>6100</v>
      </c>
    </row>
    <row r="22425" spans="1:5" ht="34" x14ac:dyDescent="0.2">
      <c r="A22425" s="2" t="s">
        <v>22427</v>
      </c>
      <c r="B22425" s="2">
        <v>2884</v>
      </c>
      <c r="C22425" s="2">
        <v>3084</v>
      </c>
      <c r="D22425" s="2">
        <v>2.62</v>
      </c>
      <c r="E22425" s="2">
        <v>6140.4</v>
      </c>
    </row>
    <row r="22426" spans="1:5" ht="34" x14ac:dyDescent="0.2">
      <c r="A22426" s="2" t="s">
        <v>22428</v>
      </c>
      <c r="B22426" s="2">
        <v>2780</v>
      </c>
      <c r="C22426" s="2">
        <v>3004</v>
      </c>
      <c r="D22426" s="2">
        <v>6.33</v>
      </c>
      <c r="E22426" s="2">
        <v>6153.6</v>
      </c>
    </row>
    <row r="22427" spans="1:5" ht="34" x14ac:dyDescent="0.2">
      <c r="A22427" s="2" t="s">
        <v>22429</v>
      </c>
      <c r="B22427" s="2">
        <v>2680</v>
      </c>
      <c r="C22427" s="2">
        <v>2944</v>
      </c>
      <c r="D22427" s="2">
        <v>6.33</v>
      </c>
      <c r="E22427" s="2">
        <v>6171.6</v>
      </c>
    </row>
    <row r="22428" spans="1:5" ht="34" x14ac:dyDescent="0.2">
      <c r="A22428" s="2" t="s">
        <v>22430</v>
      </c>
      <c r="B22428" s="2">
        <v>2544</v>
      </c>
      <c r="C22428" s="2">
        <v>2848</v>
      </c>
      <c r="D22428" s="2">
        <v>6.33</v>
      </c>
      <c r="E22428" s="2">
        <v>6185.6</v>
      </c>
    </row>
    <row r="22429" spans="1:5" ht="34" x14ac:dyDescent="0.2">
      <c r="A22429" s="2" t="s">
        <v>22431</v>
      </c>
      <c r="B22429" s="2">
        <v>2412</v>
      </c>
      <c r="C22429" s="2">
        <v>2704</v>
      </c>
      <c r="D22429" s="2">
        <v>6.33</v>
      </c>
      <c r="E22429" s="2">
        <v>6240.8</v>
      </c>
    </row>
    <row r="22430" spans="1:5" ht="34" x14ac:dyDescent="0.2">
      <c r="A22430" s="2" t="s">
        <v>22432</v>
      </c>
      <c r="B22430" s="2">
        <v>2272</v>
      </c>
      <c r="C22430" s="2">
        <v>2420</v>
      </c>
      <c r="D22430" s="2">
        <v>44.8</v>
      </c>
      <c r="E22430" s="2">
        <v>6344.4</v>
      </c>
    </row>
    <row r="22431" spans="1:5" ht="34" x14ac:dyDescent="0.2">
      <c r="A22431" s="2" t="s">
        <v>22433</v>
      </c>
      <c r="B22431" s="2">
        <v>2112</v>
      </c>
      <c r="C22431" s="2">
        <v>2324</v>
      </c>
      <c r="D22431" s="2">
        <v>44.8</v>
      </c>
      <c r="E22431" s="2">
        <v>6370.8</v>
      </c>
    </row>
    <row r="22432" spans="1:5" ht="34" x14ac:dyDescent="0.2">
      <c r="A22432" s="2" t="s">
        <v>22434</v>
      </c>
      <c r="B22432" s="2">
        <v>1940</v>
      </c>
      <c r="C22432" s="2">
        <v>2212</v>
      </c>
      <c r="D22432" s="2">
        <v>44.8</v>
      </c>
      <c r="E22432" s="2">
        <v>6452</v>
      </c>
    </row>
    <row r="22433" spans="1:5" ht="34" x14ac:dyDescent="0.2">
      <c r="A22433" s="2" t="s">
        <v>22435</v>
      </c>
      <c r="B22433" s="2">
        <v>1776</v>
      </c>
      <c r="C22433" s="2">
        <v>2108</v>
      </c>
      <c r="D22433" s="2">
        <v>44.8</v>
      </c>
      <c r="E22433" s="2">
        <v>6492</v>
      </c>
    </row>
    <row r="22434" spans="1:5" ht="34" x14ac:dyDescent="0.2">
      <c r="A22434" s="2" t="s">
        <v>22436</v>
      </c>
      <c r="B22434" s="2">
        <v>1600</v>
      </c>
      <c r="C22434" s="2">
        <v>1936</v>
      </c>
      <c r="D22434" s="2">
        <v>71.03</v>
      </c>
      <c r="E22434" s="2">
        <v>6422.8</v>
      </c>
    </row>
    <row r="22435" spans="1:5" ht="34" x14ac:dyDescent="0.2">
      <c r="A22435" s="2" t="s">
        <v>22437</v>
      </c>
      <c r="B22435" s="2">
        <v>1424</v>
      </c>
      <c r="C22435" s="2">
        <v>1748</v>
      </c>
      <c r="D22435" s="2">
        <v>71.03</v>
      </c>
      <c r="E22435" s="2">
        <v>6475.6</v>
      </c>
    </row>
    <row r="22436" spans="1:5" ht="34" x14ac:dyDescent="0.2">
      <c r="A22436" s="2" t="s">
        <v>22438</v>
      </c>
      <c r="B22436" s="2">
        <v>1236</v>
      </c>
      <c r="C22436" s="2">
        <v>1520</v>
      </c>
      <c r="D22436" s="2">
        <v>71.03</v>
      </c>
      <c r="E22436" s="2">
        <v>6633.6</v>
      </c>
    </row>
    <row r="22437" spans="1:5" ht="34" x14ac:dyDescent="0.2">
      <c r="A22437" s="2" t="s">
        <v>22439</v>
      </c>
      <c r="B22437" s="2">
        <v>1044</v>
      </c>
      <c r="C22437" s="2">
        <v>1344</v>
      </c>
      <c r="D22437" s="2">
        <v>71.03</v>
      </c>
      <c r="E22437" s="2">
        <v>6735.2</v>
      </c>
    </row>
    <row r="22438" spans="1:5" ht="34" x14ac:dyDescent="0.2">
      <c r="A22438" s="2" t="s">
        <v>22440</v>
      </c>
      <c r="B22438" s="2">
        <v>832</v>
      </c>
      <c r="C22438" s="2">
        <v>1192</v>
      </c>
      <c r="D22438" s="2">
        <v>92.12</v>
      </c>
      <c r="E22438" s="2">
        <v>6801.2</v>
      </c>
    </row>
    <row r="22439" spans="1:5" ht="34" x14ac:dyDescent="0.2">
      <c r="A22439" s="2" t="s">
        <v>22441</v>
      </c>
      <c r="B22439" s="2">
        <v>640</v>
      </c>
      <c r="C22439" s="2">
        <v>1052</v>
      </c>
      <c r="D22439" s="2">
        <v>92.12</v>
      </c>
      <c r="E22439" s="2">
        <v>6831.2</v>
      </c>
    </row>
    <row r="22440" spans="1:5" ht="34" x14ac:dyDescent="0.2">
      <c r="A22440" s="2" t="s">
        <v>22442</v>
      </c>
      <c r="B22440" s="2">
        <v>452</v>
      </c>
      <c r="C22440" s="2">
        <v>868</v>
      </c>
      <c r="D22440" s="2">
        <v>92.12</v>
      </c>
      <c r="E22440" s="2">
        <v>6826.4</v>
      </c>
    </row>
    <row r="22441" spans="1:5" ht="34" x14ac:dyDescent="0.2">
      <c r="A22441" s="2" t="s">
        <v>22443</v>
      </c>
      <c r="B22441" s="2">
        <v>288</v>
      </c>
      <c r="C22441" s="2">
        <v>752</v>
      </c>
      <c r="D22441" s="2">
        <v>92.12</v>
      </c>
      <c r="E22441" s="2">
        <v>6845.2</v>
      </c>
    </row>
    <row r="22442" spans="1:5" ht="34" x14ac:dyDescent="0.2">
      <c r="A22442" s="2" t="s">
        <v>22444</v>
      </c>
      <c r="B22442" s="2">
        <v>168</v>
      </c>
      <c r="C22442" s="2">
        <v>628</v>
      </c>
      <c r="D22442" s="2">
        <v>103.03</v>
      </c>
      <c r="E22442" s="2">
        <v>6855.6</v>
      </c>
    </row>
    <row r="22443" spans="1:5" ht="34" x14ac:dyDescent="0.2">
      <c r="A22443" s="2" t="s">
        <v>22445</v>
      </c>
      <c r="B22443" s="2">
        <v>96</v>
      </c>
      <c r="C22443" s="2">
        <v>568</v>
      </c>
      <c r="D22443" s="2">
        <v>103.03</v>
      </c>
      <c r="E22443" s="2">
        <v>6851.2</v>
      </c>
    </row>
    <row r="22444" spans="1:5" ht="34" x14ac:dyDescent="0.2">
      <c r="A22444" s="2" t="s">
        <v>22446</v>
      </c>
      <c r="B22444" s="2">
        <v>48</v>
      </c>
      <c r="C22444" s="2">
        <v>568</v>
      </c>
      <c r="D22444" s="2">
        <v>103.03</v>
      </c>
      <c r="E22444" s="2">
        <v>6834.8</v>
      </c>
    </row>
    <row r="22445" spans="1:5" ht="34" x14ac:dyDescent="0.2">
      <c r="A22445" s="2" t="s">
        <v>22447</v>
      </c>
      <c r="B22445" s="2">
        <v>12</v>
      </c>
      <c r="C22445" s="2">
        <v>576</v>
      </c>
      <c r="D22445" s="2">
        <v>103.03</v>
      </c>
      <c r="E22445" s="2">
        <v>6805.2</v>
      </c>
    </row>
    <row r="22446" spans="1:5" ht="34" x14ac:dyDescent="0.2">
      <c r="A22446" s="2" t="s">
        <v>22448</v>
      </c>
      <c r="B22446" s="2">
        <v>0</v>
      </c>
      <c r="C22446" s="2">
        <v>580</v>
      </c>
      <c r="D22446" s="2">
        <v>111.99</v>
      </c>
      <c r="E22446" s="2">
        <v>6760.8</v>
      </c>
    </row>
    <row r="22447" spans="1:5" ht="34" x14ac:dyDescent="0.2">
      <c r="A22447" s="2" t="s">
        <v>22449</v>
      </c>
      <c r="B22447" s="2">
        <v>0</v>
      </c>
      <c r="C22447" s="2">
        <v>664</v>
      </c>
      <c r="D22447" s="2">
        <v>111.99</v>
      </c>
      <c r="E22447" s="2">
        <v>6689.6</v>
      </c>
    </row>
    <row r="22448" spans="1:5" ht="34" x14ac:dyDescent="0.2">
      <c r="A22448" s="2" t="s">
        <v>22450</v>
      </c>
      <c r="B22448" s="2">
        <v>0</v>
      </c>
      <c r="C22448" s="2">
        <v>780</v>
      </c>
      <c r="D22448" s="2">
        <v>111.99</v>
      </c>
      <c r="E22448" s="2">
        <v>6606.8</v>
      </c>
    </row>
    <row r="22449" spans="1:5" ht="34" x14ac:dyDescent="0.2">
      <c r="A22449" s="2" t="s">
        <v>22451</v>
      </c>
      <c r="B22449" s="2">
        <v>0</v>
      </c>
      <c r="C22449" s="2">
        <v>908</v>
      </c>
      <c r="D22449" s="2">
        <v>111.99</v>
      </c>
      <c r="E22449" s="2">
        <v>6532</v>
      </c>
    </row>
    <row r="22450" spans="1:5" ht="34" x14ac:dyDescent="0.2">
      <c r="A22450" s="2" t="s">
        <v>22452</v>
      </c>
      <c r="B22450" s="2">
        <v>0</v>
      </c>
      <c r="C22450" s="2">
        <v>1036</v>
      </c>
      <c r="D22450" s="2">
        <v>106.98</v>
      </c>
      <c r="E22450" s="2">
        <v>6437.6</v>
      </c>
    </row>
    <row r="22451" spans="1:5" ht="34" x14ac:dyDescent="0.2">
      <c r="A22451" s="2" t="s">
        <v>22453</v>
      </c>
      <c r="B22451" s="2">
        <v>0</v>
      </c>
      <c r="C22451" s="2">
        <v>1112</v>
      </c>
      <c r="D22451" s="2">
        <v>106.98</v>
      </c>
      <c r="E22451" s="2">
        <v>6345.2</v>
      </c>
    </row>
    <row r="22452" spans="1:5" ht="34" x14ac:dyDescent="0.2">
      <c r="A22452" s="2" t="s">
        <v>22454</v>
      </c>
      <c r="B22452" s="2">
        <v>0</v>
      </c>
      <c r="C22452" s="2">
        <v>1116</v>
      </c>
      <c r="D22452" s="2">
        <v>106.98</v>
      </c>
      <c r="E22452" s="2">
        <v>6224.4</v>
      </c>
    </row>
    <row r="22453" spans="1:5" ht="34" x14ac:dyDescent="0.2">
      <c r="A22453" s="2" t="s">
        <v>22455</v>
      </c>
      <c r="B22453" s="2">
        <v>0</v>
      </c>
      <c r="C22453" s="2">
        <v>1168</v>
      </c>
      <c r="D22453" s="2">
        <v>106.98</v>
      </c>
      <c r="E22453" s="2">
        <v>6126</v>
      </c>
    </row>
    <row r="22454" spans="1:5" ht="34" x14ac:dyDescent="0.2">
      <c r="A22454" s="2" t="s">
        <v>22456</v>
      </c>
      <c r="B22454" s="2">
        <v>0</v>
      </c>
      <c r="C22454" s="2">
        <v>1176</v>
      </c>
      <c r="D22454" s="2">
        <v>102.88</v>
      </c>
      <c r="E22454" s="2">
        <v>6233.2</v>
      </c>
    </row>
    <row r="22455" spans="1:5" ht="34" x14ac:dyDescent="0.2">
      <c r="A22455" s="2" t="s">
        <v>22457</v>
      </c>
      <c r="B22455" s="2">
        <v>0</v>
      </c>
      <c r="C22455" s="2">
        <v>1192</v>
      </c>
      <c r="D22455" s="2">
        <v>102.88</v>
      </c>
      <c r="E22455" s="2">
        <v>6144.4</v>
      </c>
    </row>
    <row r="22456" spans="1:5" ht="34" x14ac:dyDescent="0.2">
      <c r="A22456" s="2" t="s">
        <v>22458</v>
      </c>
      <c r="B22456" s="2">
        <v>0</v>
      </c>
      <c r="C22456" s="2">
        <v>1156</v>
      </c>
      <c r="D22456" s="2">
        <v>102.88</v>
      </c>
      <c r="E22456" s="2">
        <v>6006.4</v>
      </c>
    </row>
    <row r="22457" spans="1:5" ht="34" x14ac:dyDescent="0.2">
      <c r="A22457" s="2" t="s">
        <v>22459</v>
      </c>
      <c r="B22457" s="2">
        <v>0</v>
      </c>
      <c r="C22457" s="2">
        <v>1056</v>
      </c>
      <c r="D22457" s="2">
        <v>102.88</v>
      </c>
      <c r="E22457" s="2">
        <v>5879.6</v>
      </c>
    </row>
    <row r="22458" spans="1:5" ht="34" x14ac:dyDescent="0.2">
      <c r="A22458" s="2" t="s">
        <v>22460</v>
      </c>
      <c r="B22458" s="2">
        <v>0</v>
      </c>
      <c r="C22458" s="2">
        <v>896</v>
      </c>
      <c r="D22458" s="2">
        <v>94.37</v>
      </c>
      <c r="E22458" s="2">
        <v>5798.4</v>
      </c>
    </row>
    <row r="22459" spans="1:5" ht="34" x14ac:dyDescent="0.2">
      <c r="A22459" s="2" t="s">
        <v>22461</v>
      </c>
      <c r="B22459" s="2">
        <v>0</v>
      </c>
      <c r="C22459" s="2">
        <v>764</v>
      </c>
      <c r="D22459" s="2">
        <v>94.37</v>
      </c>
      <c r="E22459" s="2">
        <v>5661.6</v>
      </c>
    </row>
    <row r="22460" spans="1:5" ht="34" x14ac:dyDescent="0.2">
      <c r="A22460" s="2" t="s">
        <v>22462</v>
      </c>
      <c r="B22460" s="2">
        <v>0</v>
      </c>
      <c r="C22460" s="2">
        <v>652</v>
      </c>
      <c r="D22460" s="2">
        <v>94.37</v>
      </c>
      <c r="E22460" s="2">
        <v>5581.2</v>
      </c>
    </row>
    <row r="22461" spans="1:5" ht="34" x14ac:dyDescent="0.2">
      <c r="A22461" s="2" t="s">
        <v>22463</v>
      </c>
      <c r="B22461" s="2">
        <v>0</v>
      </c>
      <c r="C22461" s="2">
        <v>620</v>
      </c>
      <c r="D22461" s="2">
        <v>94.37</v>
      </c>
      <c r="E22461" s="2">
        <v>5450.8</v>
      </c>
    </row>
    <row r="22462" spans="1:5" ht="34" x14ac:dyDescent="0.2">
      <c r="A22462" s="2" t="s">
        <v>22464</v>
      </c>
      <c r="B22462" s="2">
        <v>0</v>
      </c>
      <c r="C22462" s="2">
        <v>600</v>
      </c>
      <c r="D22462" s="2">
        <v>95.33</v>
      </c>
      <c r="E22462" s="2">
        <v>5374.8</v>
      </c>
    </row>
    <row r="22463" spans="1:5" ht="34" x14ac:dyDescent="0.2">
      <c r="A22463" s="2" t="s">
        <v>22465</v>
      </c>
      <c r="B22463" s="2">
        <v>0</v>
      </c>
      <c r="C22463" s="2">
        <v>588</v>
      </c>
      <c r="D22463" s="2">
        <v>95.33</v>
      </c>
      <c r="E22463" s="2">
        <v>5256.8</v>
      </c>
    </row>
    <row r="22464" spans="1:5" ht="34" x14ac:dyDescent="0.2">
      <c r="A22464" s="2" t="s">
        <v>22466</v>
      </c>
      <c r="B22464" s="2">
        <v>0</v>
      </c>
      <c r="C22464" s="2">
        <v>576</v>
      </c>
      <c r="D22464" s="2">
        <v>95.33</v>
      </c>
      <c r="E22464" s="2">
        <v>5194</v>
      </c>
    </row>
    <row r="22465" spans="1:5" ht="34" x14ac:dyDescent="0.2">
      <c r="A22465" s="2" t="s">
        <v>22467</v>
      </c>
      <c r="B22465" s="2">
        <v>0</v>
      </c>
      <c r="C22465" s="2">
        <v>588</v>
      </c>
      <c r="D22465" s="2">
        <v>95.33</v>
      </c>
      <c r="E22465" s="2">
        <v>5127.2</v>
      </c>
    </row>
    <row r="22466" spans="1:5" ht="34" x14ac:dyDescent="0.2">
      <c r="A22466" s="2" t="s">
        <v>22468</v>
      </c>
      <c r="B22466" s="2">
        <v>0</v>
      </c>
      <c r="C22466" s="2">
        <v>580</v>
      </c>
      <c r="D22466" s="2">
        <v>89.32</v>
      </c>
      <c r="E22466" s="2">
        <v>5082.3999999999996</v>
      </c>
    </row>
    <row r="22467" spans="1:5" ht="34" x14ac:dyDescent="0.2">
      <c r="A22467" s="2" t="s">
        <v>22469</v>
      </c>
      <c r="B22467" s="2">
        <v>0</v>
      </c>
      <c r="C22467" s="2">
        <v>548</v>
      </c>
      <c r="D22467" s="2">
        <v>89.32</v>
      </c>
      <c r="E22467" s="2">
        <v>5004.3999999999996</v>
      </c>
    </row>
    <row r="22468" spans="1:5" ht="34" x14ac:dyDescent="0.2">
      <c r="A22468" s="2" t="s">
        <v>22470</v>
      </c>
      <c r="B22468" s="2">
        <v>0</v>
      </c>
      <c r="C22468" s="2">
        <v>524</v>
      </c>
      <c r="D22468" s="2">
        <v>89.32</v>
      </c>
      <c r="E22468" s="2">
        <v>4929.2</v>
      </c>
    </row>
    <row r="22469" spans="1:5" ht="34" x14ac:dyDescent="0.2">
      <c r="A22469" s="2" t="s">
        <v>22471</v>
      </c>
      <c r="B22469" s="2">
        <v>0</v>
      </c>
      <c r="C22469" s="2">
        <v>576</v>
      </c>
      <c r="D22469" s="2">
        <v>89.32</v>
      </c>
      <c r="E22469" s="2">
        <v>4890</v>
      </c>
    </row>
    <row r="22470" spans="1:5" ht="34" x14ac:dyDescent="0.2">
      <c r="A22470" s="2" t="s">
        <v>22472</v>
      </c>
      <c r="B22470" s="2">
        <v>0</v>
      </c>
      <c r="C22470" s="2">
        <v>616</v>
      </c>
      <c r="D22470" s="2">
        <v>86.91</v>
      </c>
      <c r="E22470" s="2">
        <v>4902.8</v>
      </c>
    </row>
    <row r="22471" spans="1:5" ht="34" x14ac:dyDescent="0.2">
      <c r="A22471" s="2" t="s">
        <v>22473</v>
      </c>
      <c r="B22471" s="2">
        <v>0</v>
      </c>
      <c r="C22471" s="2">
        <v>640</v>
      </c>
      <c r="D22471" s="2">
        <v>86.91</v>
      </c>
      <c r="E22471" s="2">
        <v>4837.2</v>
      </c>
    </row>
    <row r="22472" spans="1:5" ht="34" x14ac:dyDescent="0.2">
      <c r="A22472" s="2" t="s">
        <v>22474</v>
      </c>
      <c r="B22472" s="2">
        <v>0</v>
      </c>
      <c r="C22472" s="2">
        <v>668</v>
      </c>
      <c r="D22472" s="2">
        <v>86.91</v>
      </c>
      <c r="E22472" s="2">
        <v>4792.8</v>
      </c>
    </row>
    <row r="22473" spans="1:5" ht="34" x14ac:dyDescent="0.2">
      <c r="A22473" s="2" t="s">
        <v>22475</v>
      </c>
      <c r="B22473" s="2">
        <v>0</v>
      </c>
      <c r="C22473" s="2">
        <v>616</v>
      </c>
      <c r="D22473" s="2">
        <v>86.91</v>
      </c>
      <c r="E22473" s="2">
        <v>4724.3999999999996</v>
      </c>
    </row>
    <row r="22474" spans="1:5" ht="34" x14ac:dyDescent="0.2">
      <c r="A22474" s="2" t="s">
        <v>22476</v>
      </c>
      <c r="B22474" s="2">
        <v>0</v>
      </c>
      <c r="C22474" s="2">
        <v>596</v>
      </c>
      <c r="D22474" s="2">
        <v>84.34</v>
      </c>
      <c r="E22474" s="2">
        <v>4699.6000000000004</v>
      </c>
    </row>
    <row r="22475" spans="1:5" ht="34" x14ac:dyDescent="0.2">
      <c r="A22475" s="2" t="s">
        <v>22477</v>
      </c>
      <c r="B22475" s="2">
        <v>0</v>
      </c>
      <c r="C22475" s="2">
        <v>568</v>
      </c>
      <c r="D22475" s="2">
        <v>84.34</v>
      </c>
      <c r="E22475" s="2">
        <v>4662</v>
      </c>
    </row>
    <row r="22476" spans="1:5" ht="34" x14ac:dyDescent="0.2">
      <c r="A22476" s="2" t="s">
        <v>22478</v>
      </c>
      <c r="B22476" s="2">
        <v>0</v>
      </c>
      <c r="C22476" s="2">
        <v>572</v>
      </c>
      <c r="D22476" s="2">
        <v>84.34</v>
      </c>
      <c r="E22476" s="2">
        <v>4654</v>
      </c>
    </row>
    <row r="22477" spans="1:5" ht="34" x14ac:dyDescent="0.2">
      <c r="A22477" s="2" t="s">
        <v>22479</v>
      </c>
      <c r="B22477" s="2">
        <v>0</v>
      </c>
      <c r="C22477" s="2">
        <v>560</v>
      </c>
      <c r="D22477" s="2">
        <v>84.34</v>
      </c>
      <c r="E22477" s="2">
        <v>4664.8</v>
      </c>
    </row>
    <row r="22478" spans="1:5" ht="34" x14ac:dyDescent="0.2">
      <c r="A22478" s="2" t="s">
        <v>22480</v>
      </c>
      <c r="B22478" s="2">
        <v>0</v>
      </c>
      <c r="C22478" s="2">
        <v>552</v>
      </c>
      <c r="D22478" s="2">
        <v>84.38</v>
      </c>
      <c r="E22478" s="2">
        <v>4672.3999999999996</v>
      </c>
    </row>
    <row r="22479" spans="1:5" ht="34" x14ac:dyDescent="0.2">
      <c r="A22479" s="2" t="s">
        <v>22481</v>
      </c>
      <c r="B22479" s="2">
        <v>0</v>
      </c>
      <c r="C22479" s="2">
        <v>512</v>
      </c>
      <c r="D22479" s="2">
        <v>84.38</v>
      </c>
      <c r="E22479" s="2">
        <v>4672</v>
      </c>
    </row>
    <row r="22480" spans="1:5" ht="34" x14ac:dyDescent="0.2">
      <c r="A22480" s="2" t="s">
        <v>22482</v>
      </c>
      <c r="B22480" s="2">
        <v>0</v>
      </c>
      <c r="C22480" s="2">
        <v>456</v>
      </c>
      <c r="D22480" s="2">
        <v>84.38</v>
      </c>
      <c r="E22480" s="2">
        <v>4699.6000000000004</v>
      </c>
    </row>
    <row r="22481" spans="1:5" ht="34" x14ac:dyDescent="0.2">
      <c r="A22481" s="2" t="s">
        <v>22483</v>
      </c>
      <c r="B22481" s="2">
        <v>0</v>
      </c>
      <c r="C22481" s="2">
        <v>412</v>
      </c>
      <c r="D22481" s="2">
        <v>84.38</v>
      </c>
      <c r="E22481" s="2">
        <v>4698.3999999999996</v>
      </c>
    </row>
    <row r="22482" spans="1:5" ht="34" x14ac:dyDescent="0.2">
      <c r="A22482" s="2" t="s">
        <v>22484</v>
      </c>
      <c r="B22482" s="2">
        <v>0</v>
      </c>
      <c r="C22482" s="2">
        <v>420</v>
      </c>
      <c r="D22482" s="2">
        <v>84.79</v>
      </c>
      <c r="E22482" s="2">
        <v>4798.8</v>
      </c>
    </row>
    <row r="22483" spans="1:5" ht="34" x14ac:dyDescent="0.2">
      <c r="A22483" s="2" t="s">
        <v>22485</v>
      </c>
      <c r="B22483" s="2">
        <v>0</v>
      </c>
      <c r="C22483" s="2">
        <v>424</v>
      </c>
      <c r="D22483" s="2">
        <v>84.79</v>
      </c>
      <c r="E22483" s="2">
        <v>4857.2</v>
      </c>
    </row>
    <row r="22484" spans="1:5" ht="34" x14ac:dyDescent="0.2">
      <c r="A22484" s="2" t="s">
        <v>22486</v>
      </c>
      <c r="B22484" s="2">
        <v>0</v>
      </c>
      <c r="C22484" s="2">
        <v>408</v>
      </c>
      <c r="D22484" s="2">
        <v>84.79</v>
      </c>
      <c r="E22484" s="2">
        <v>4893.2</v>
      </c>
    </row>
    <row r="22485" spans="1:5" ht="34" x14ac:dyDescent="0.2">
      <c r="A22485" s="2" t="s">
        <v>22487</v>
      </c>
      <c r="B22485" s="2">
        <v>0</v>
      </c>
      <c r="C22485" s="2">
        <v>368</v>
      </c>
      <c r="D22485" s="2">
        <v>84.79</v>
      </c>
      <c r="E22485" s="2">
        <v>4988.8</v>
      </c>
    </row>
    <row r="22486" spans="1:5" ht="34" x14ac:dyDescent="0.2">
      <c r="A22486" s="2" t="s">
        <v>22488</v>
      </c>
      <c r="B22486" s="2">
        <v>4</v>
      </c>
      <c r="C22486" s="2">
        <v>356</v>
      </c>
      <c r="D22486" s="2">
        <v>86.35</v>
      </c>
      <c r="E22486" s="2">
        <v>5130.3999999999996</v>
      </c>
    </row>
    <row r="22487" spans="1:5" ht="34" x14ac:dyDescent="0.2">
      <c r="A22487" s="2" t="s">
        <v>22489</v>
      </c>
      <c r="B22487" s="2">
        <v>28</v>
      </c>
      <c r="C22487" s="2">
        <v>348</v>
      </c>
      <c r="D22487" s="2">
        <v>86.35</v>
      </c>
      <c r="E22487" s="2">
        <v>5219.2</v>
      </c>
    </row>
    <row r="22488" spans="1:5" ht="34" x14ac:dyDescent="0.2">
      <c r="A22488" s="2" t="s">
        <v>22490</v>
      </c>
      <c r="B22488" s="2">
        <v>72</v>
      </c>
      <c r="C22488" s="2">
        <v>348</v>
      </c>
      <c r="D22488" s="2">
        <v>86.35</v>
      </c>
      <c r="E22488" s="2">
        <v>5288.8</v>
      </c>
    </row>
    <row r="22489" spans="1:5" ht="34" x14ac:dyDescent="0.2">
      <c r="A22489" s="2" t="s">
        <v>22491</v>
      </c>
      <c r="B22489" s="2">
        <v>136</v>
      </c>
      <c r="C22489" s="2">
        <v>340</v>
      </c>
      <c r="D22489" s="2">
        <v>86.35</v>
      </c>
      <c r="E22489" s="2">
        <v>5387.6</v>
      </c>
    </row>
    <row r="22490" spans="1:5" ht="34" x14ac:dyDescent="0.2">
      <c r="A22490" s="2" t="s">
        <v>22492</v>
      </c>
      <c r="B22490" s="2">
        <v>220</v>
      </c>
      <c r="C22490" s="2">
        <v>320</v>
      </c>
      <c r="D22490" s="2">
        <v>86.73</v>
      </c>
      <c r="E22490" s="2">
        <v>5447.6</v>
      </c>
    </row>
    <row r="22491" spans="1:5" ht="34" x14ac:dyDescent="0.2">
      <c r="A22491" s="2" t="s">
        <v>22493</v>
      </c>
      <c r="B22491" s="2">
        <v>328</v>
      </c>
      <c r="C22491" s="2">
        <v>300</v>
      </c>
      <c r="D22491" s="2">
        <v>86.73</v>
      </c>
      <c r="E22491" s="2">
        <v>5521.6</v>
      </c>
    </row>
    <row r="22492" spans="1:5" ht="34" x14ac:dyDescent="0.2">
      <c r="A22492" s="2" t="s">
        <v>22494</v>
      </c>
      <c r="B22492" s="2">
        <v>444</v>
      </c>
      <c r="C22492" s="2">
        <v>272</v>
      </c>
      <c r="D22492" s="2">
        <v>86.73</v>
      </c>
      <c r="E22492" s="2">
        <v>5569.6</v>
      </c>
    </row>
    <row r="22493" spans="1:5" ht="34" x14ac:dyDescent="0.2">
      <c r="A22493" s="2" t="s">
        <v>22495</v>
      </c>
      <c r="B22493" s="2">
        <v>568</v>
      </c>
      <c r="C22493" s="2">
        <v>252</v>
      </c>
      <c r="D22493" s="2">
        <v>86.73</v>
      </c>
      <c r="E22493" s="2">
        <v>5627.2</v>
      </c>
    </row>
    <row r="22494" spans="1:5" ht="34" x14ac:dyDescent="0.2">
      <c r="A22494" s="2" t="s">
        <v>22496</v>
      </c>
      <c r="B22494" s="2">
        <v>704</v>
      </c>
      <c r="C22494" s="2">
        <v>256</v>
      </c>
      <c r="D22494" s="2">
        <v>82.84</v>
      </c>
      <c r="E22494" s="2">
        <v>5730.4</v>
      </c>
    </row>
    <row r="22495" spans="1:5" ht="34" x14ac:dyDescent="0.2">
      <c r="A22495" s="2" t="s">
        <v>22497</v>
      </c>
      <c r="B22495" s="2">
        <v>828</v>
      </c>
      <c r="C22495" s="2">
        <v>228</v>
      </c>
      <c r="D22495" s="2">
        <v>82.84</v>
      </c>
      <c r="E22495" s="2">
        <v>5824</v>
      </c>
    </row>
    <row r="22496" spans="1:5" ht="34" x14ac:dyDescent="0.2">
      <c r="A22496" s="2" t="s">
        <v>22498</v>
      </c>
      <c r="B22496" s="2">
        <v>956</v>
      </c>
      <c r="C22496" s="2">
        <v>256</v>
      </c>
      <c r="D22496" s="2">
        <v>82.84</v>
      </c>
      <c r="E22496" s="2">
        <v>5935.6</v>
      </c>
    </row>
    <row r="22497" spans="1:5" ht="34" x14ac:dyDescent="0.2">
      <c r="A22497" s="2" t="s">
        <v>22499</v>
      </c>
      <c r="B22497" s="2">
        <v>1088</v>
      </c>
      <c r="C22497" s="2">
        <v>268</v>
      </c>
      <c r="D22497" s="2">
        <v>82.84</v>
      </c>
      <c r="E22497" s="2">
        <v>6029.6</v>
      </c>
    </row>
    <row r="22498" spans="1:5" ht="34" x14ac:dyDescent="0.2">
      <c r="A22498" s="2" t="s">
        <v>22500</v>
      </c>
      <c r="B22498" s="2">
        <v>1212</v>
      </c>
      <c r="C22498" s="2">
        <v>220</v>
      </c>
      <c r="D22498" s="2">
        <v>71.010000000000005</v>
      </c>
      <c r="E22498" s="2">
        <v>6098.4</v>
      </c>
    </row>
    <row r="22499" spans="1:5" ht="34" x14ac:dyDescent="0.2">
      <c r="A22499" s="2" t="s">
        <v>22501</v>
      </c>
      <c r="B22499" s="2">
        <v>1344</v>
      </c>
      <c r="C22499" s="2">
        <v>192</v>
      </c>
      <c r="D22499" s="2">
        <v>71.010000000000005</v>
      </c>
      <c r="E22499" s="2">
        <v>6069.2</v>
      </c>
    </row>
    <row r="22500" spans="1:5" ht="34" x14ac:dyDescent="0.2">
      <c r="A22500" s="2" t="s">
        <v>22502</v>
      </c>
      <c r="B22500" s="2">
        <v>1464</v>
      </c>
      <c r="C22500" s="2">
        <v>204</v>
      </c>
      <c r="D22500" s="2">
        <v>71.010000000000005</v>
      </c>
      <c r="E22500" s="2">
        <v>5994.8</v>
      </c>
    </row>
    <row r="22501" spans="1:5" ht="34" x14ac:dyDescent="0.2">
      <c r="A22501" s="2" t="s">
        <v>22503</v>
      </c>
      <c r="B22501" s="2">
        <v>1588</v>
      </c>
      <c r="C22501" s="2">
        <v>208</v>
      </c>
      <c r="D22501" s="2">
        <v>71.010000000000005</v>
      </c>
      <c r="E22501" s="2">
        <v>5984.4</v>
      </c>
    </row>
    <row r="22502" spans="1:5" ht="34" x14ac:dyDescent="0.2">
      <c r="A22502" s="2" t="s">
        <v>22504</v>
      </c>
      <c r="B22502" s="2">
        <v>1700</v>
      </c>
      <c r="C22502" s="2">
        <v>228</v>
      </c>
      <c r="D22502" s="2">
        <v>18.920000000000002</v>
      </c>
      <c r="E22502" s="2">
        <v>5987.2</v>
      </c>
    </row>
    <row r="22503" spans="1:5" ht="34" x14ac:dyDescent="0.2">
      <c r="A22503" s="2" t="s">
        <v>22505</v>
      </c>
      <c r="B22503" s="2">
        <v>1820</v>
      </c>
      <c r="C22503" s="2">
        <v>252</v>
      </c>
      <c r="D22503" s="2">
        <v>18.920000000000002</v>
      </c>
      <c r="E22503" s="2">
        <v>6000</v>
      </c>
    </row>
    <row r="22504" spans="1:5" ht="34" x14ac:dyDescent="0.2">
      <c r="A22504" s="2" t="s">
        <v>22506</v>
      </c>
      <c r="B22504" s="2">
        <v>1932</v>
      </c>
      <c r="C22504" s="2">
        <v>292</v>
      </c>
      <c r="D22504" s="2">
        <v>18.920000000000002</v>
      </c>
      <c r="E22504" s="2">
        <v>5962.8</v>
      </c>
    </row>
    <row r="22505" spans="1:5" ht="34" x14ac:dyDescent="0.2">
      <c r="A22505" s="2" t="s">
        <v>22507</v>
      </c>
      <c r="B22505" s="2">
        <v>1992</v>
      </c>
      <c r="C22505" s="2">
        <v>320</v>
      </c>
      <c r="D22505" s="2">
        <v>18.920000000000002</v>
      </c>
      <c r="E22505" s="2">
        <v>5972</v>
      </c>
    </row>
    <row r="22506" spans="1:5" ht="34" x14ac:dyDescent="0.2">
      <c r="A22506" s="2" t="s">
        <v>22508</v>
      </c>
      <c r="B22506" s="2">
        <v>2024</v>
      </c>
      <c r="C22506" s="2">
        <v>432</v>
      </c>
      <c r="D22506" s="2">
        <v>3.36</v>
      </c>
      <c r="E22506" s="2">
        <v>5889.6</v>
      </c>
    </row>
    <row r="22507" spans="1:5" ht="34" x14ac:dyDescent="0.2">
      <c r="A22507" s="2" t="s">
        <v>22509</v>
      </c>
      <c r="B22507" s="2">
        <v>2088</v>
      </c>
      <c r="C22507" s="2">
        <v>496</v>
      </c>
      <c r="D22507" s="2">
        <v>3.36</v>
      </c>
      <c r="E22507" s="2">
        <v>5882.4</v>
      </c>
    </row>
    <row r="22508" spans="1:5" ht="34" x14ac:dyDescent="0.2">
      <c r="A22508" s="2" t="s">
        <v>22510</v>
      </c>
      <c r="B22508" s="2">
        <v>2116</v>
      </c>
      <c r="C22508" s="2">
        <v>548</v>
      </c>
      <c r="D22508" s="2">
        <v>3.36</v>
      </c>
      <c r="E22508" s="2">
        <v>5821.2</v>
      </c>
    </row>
    <row r="22509" spans="1:5" ht="34" x14ac:dyDescent="0.2">
      <c r="A22509" s="2" t="s">
        <v>22511</v>
      </c>
      <c r="B22509" s="2">
        <v>2132</v>
      </c>
      <c r="C22509" s="2">
        <v>608</v>
      </c>
      <c r="D22509" s="2">
        <v>3.36</v>
      </c>
      <c r="E22509" s="2">
        <v>5798.4</v>
      </c>
    </row>
    <row r="22510" spans="1:5" ht="34" x14ac:dyDescent="0.2">
      <c r="A22510" s="2" t="s">
        <v>22512</v>
      </c>
      <c r="B22510" s="2">
        <v>2176</v>
      </c>
      <c r="C22510" s="2">
        <v>716</v>
      </c>
      <c r="D22510" s="2">
        <v>1.34</v>
      </c>
      <c r="E22510" s="2">
        <v>5784</v>
      </c>
    </row>
    <row r="22511" spans="1:5" ht="34" x14ac:dyDescent="0.2">
      <c r="A22511" s="2" t="s">
        <v>22513</v>
      </c>
      <c r="B22511" s="2">
        <v>2192</v>
      </c>
      <c r="C22511" s="2">
        <v>728</v>
      </c>
      <c r="D22511" s="2">
        <v>1.34</v>
      </c>
      <c r="E22511" s="2">
        <v>5698.4</v>
      </c>
    </row>
    <row r="22512" spans="1:5" ht="34" x14ac:dyDescent="0.2">
      <c r="A22512" s="2" t="s">
        <v>22514</v>
      </c>
      <c r="B22512" s="2">
        <v>2200</v>
      </c>
      <c r="C22512" s="2">
        <v>848</v>
      </c>
      <c r="D22512" s="2">
        <v>1.34</v>
      </c>
      <c r="E22512" s="2">
        <v>5618</v>
      </c>
    </row>
    <row r="22513" spans="1:5" ht="34" x14ac:dyDescent="0.2">
      <c r="A22513" s="2" t="s">
        <v>22515</v>
      </c>
      <c r="B22513" s="2">
        <v>2188</v>
      </c>
      <c r="C22513" s="2">
        <v>888</v>
      </c>
      <c r="D22513" s="2">
        <v>1.34</v>
      </c>
      <c r="E22513" s="2">
        <v>5561.2</v>
      </c>
    </row>
    <row r="22514" spans="1:5" ht="34" x14ac:dyDescent="0.2">
      <c r="A22514" s="2" t="s">
        <v>22516</v>
      </c>
      <c r="B22514" s="2">
        <v>2148</v>
      </c>
      <c r="C22514" s="2">
        <v>980</v>
      </c>
      <c r="D22514" s="2">
        <v>0.06</v>
      </c>
      <c r="E22514" s="2">
        <v>5516.4</v>
      </c>
    </row>
    <row r="22515" spans="1:5" ht="34" x14ac:dyDescent="0.2">
      <c r="A22515" s="2" t="s">
        <v>22517</v>
      </c>
      <c r="B22515" s="2">
        <v>2124</v>
      </c>
      <c r="C22515" s="2">
        <v>960</v>
      </c>
      <c r="D22515" s="2">
        <v>0.06</v>
      </c>
      <c r="E22515" s="2">
        <v>5503.2</v>
      </c>
    </row>
    <row r="22516" spans="1:5" ht="34" x14ac:dyDescent="0.2">
      <c r="A22516" s="2" t="s">
        <v>22518</v>
      </c>
      <c r="B22516" s="2">
        <v>2076</v>
      </c>
      <c r="C22516" s="2">
        <v>964</v>
      </c>
      <c r="D22516" s="2">
        <v>0.06</v>
      </c>
      <c r="E22516" s="2">
        <v>5420.4</v>
      </c>
    </row>
    <row r="22517" spans="1:5" ht="34" x14ac:dyDescent="0.2">
      <c r="A22517" s="2" t="s">
        <v>22519</v>
      </c>
      <c r="B22517" s="2">
        <v>1980</v>
      </c>
      <c r="C22517" s="2">
        <v>1144</v>
      </c>
      <c r="D22517" s="2">
        <v>0.06</v>
      </c>
      <c r="E22517" s="2">
        <v>5374.8</v>
      </c>
    </row>
    <row r="22518" spans="1:5" ht="34" x14ac:dyDescent="0.2">
      <c r="A22518" s="2" t="s">
        <v>22520</v>
      </c>
      <c r="B22518" s="2">
        <v>1884</v>
      </c>
      <c r="C22518" s="2">
        <v>1208</v>
      </c>
      <c r="D22518" s="2">
        <v>0.15</v>
      </c>
      <c r="E22518" s="2">
        <v>5328</v>
      </c>
    </row>
    <row r="22519" spans="1:5" ht="34" x14ac:dyDescent="0.2">
      <c r="A22519" s="2" t="s">
        <v>22521</v>
      </c>
      <c r="B22519" s="2">
        <v>1800</v>
      </c>
      <c r="C22519" s="2">
        <v>1328</v>
      </c>
      <c r="D22519" s="2">
        <v>0.15</v>
      </c>
      <c r="E22519" s="2">
        <v>5350.8</v>
      </c>
    </row>
    <row r="22520" spans="1:5" ht="34" x14ac:dyDescent="0.2">
      <c r="A22520" s="2" t="s">
        <v>22522</v>
      </c>
      <c r="B22520" s="2">
        <v>1732</v>
      </c>
      <c r="C22520" s="2">
        <v>1512</v>
      </c>
      <c r="D22520" s="2">
        <v>0.15</v>
      </c>
      <c r="E22520" s="2">
        <v>5420.4</v>
      </c>
    </row>
    <row r="22521" spans="1:5" ht="34" x14ac:dyDescent="0.2">
      <c r="A22521" s="2" t="s">
        <v>22523</v>
      </c>
      <c r="B22521" s="2">
        <v>1652</v>
      </c>
      <c r="C22521" s="2">
        <v>1544</v>
      </c>
      <c r="D22521" s="2">
        <v>0.15</v>
      </c>
      <c r="E22521" s="2">
        <v>5425.6</v>
      </c>
    </row>
    <row r="22522" spans="1:5" ht="34" x14ac:dyDescent="0.2">
      <c r="A22522" s="2" t="s">
        <v>22524</v>
      </c>
      <c r="B22522" s="2">
        <v>1564</v>
      </c>
      <c r="C22522" s="2">
        <v>1584</v>
      </c>
      <c r="D22522" s="2">
        <v>3.52</v>
      </c>
      <c r="E22522" s="2">
        <v>5538</v>
      </c>
    </row>
    <row r="22523" spans="1:5" ht="34" x14ac:dyDescent="0.2">
      <c r="A22523" s="2" t="s">
        <v>22525</v>
      </c>
      <c r="B22523" s="2">
        <v>1492</v>
      </c>
      <c r="C22523" s="2">
        <v>1632</v>
      </c>
      <c r="D22523" s="2">
        <v>3.52</v>
      </c>
      <c r="E22523" s="2">
        <v>5534</v>
      </c>
    </row>
    <row r="22524" spans="1:5" ht="34" x14ac:dyDescent="0.2">
      <c r="A22524" s="2" t="s">
        <v>22526</v>
      </c>
      <c r="B22524" s="2">
        <v>1424</v>
      </c>
      <c r="C22524" s="2">
        <v>1592</v>
      </c>
      <c r="D22524" s="2">
        <v>3.52</v>
      </c>
      <c r="E22524" s="2">
        <v>5550.8</v>
      </c>
    </row>
    <row r="22525" spans="1:5" ht="34" x14ac:dyDescent="0.2">
      <c r="A22525" s="2" t="s">
        <v>22527</v>
      </c>
      <c r="B22525" s="2">
        <v>1340</v>
      </c>
      <c r="C22525" s="2">
        <v>1500</v>
      </c>
      <c r="D22525" s="2">
        <v>3.52</v>
      </c>
      <c r="E22525" s="2">
        <v>5551.6</v>
      </c>
    </row>
    <row r="22526" spans="1:5" ht="34" x14ac:dyDescent="0.2">
      <c r="A22526" s="2" t="s">
        <v>22528</v>
      </c>
      <c r="B22526" s="2">
        <v>1260</v>
      </c>
      <c r="C22526" s="2">
        <v>1472</v>
      </c>
      <c r="D22526" s="2">
        <v>13.5</v>
      </c>
      <c r="E22526" s="2">
        <v>5590.8</v>
      </c>
    </row>
    <row r="22527" spans="1:5" ht="34" x14ac:dyDescent="0.2">
      <c r="A22527" s="2" t="s">
        <v>22529</v>
      </c>
      <c r="B22527" s="2">
        <v>1176</v>
      </c>
      <c r="C22527" s="2">
        <v>1412</v>
      </c>
      <c r="D22527" s="2">
        <v>13.5</v>
      </c>
      <c r="E22527" s="2">
        <v>5666.4</v>
      </c>
    </row>
    <row r="22528" spans="1:5" ht="34" x14ac:dyDescent="0.2">
      <c r="A22528" s="2" t="s">
        <v>22530</v>
      </c>
      <c r="B22528" s="2">
        <v>1084</v>
      </c>
      <c r="C22528" s="2">
        <v>1272</v>
      </c>
      <c r="D22528" s="2">
        <v>13.5</v>
      </c>
      <c r="E22528" s="2">
        <v>5774.8</v>
      </c>
    </row>
    <row r="22529" spans="1:5" ht="34" x14ac:dyDescent="0.2">
      <c r="A22529" s="2" t="s">
        <v>22531</v>
      </c>
      <c r="B22529" s="2">
        <v>992</v>
      </c>
      <c r="C22529" s="2">
        <v>1216</v>
      </c>
      <c r="D22529" s="2">
        <v>13.5</v>
      </c>
      <c r="E22529" s="2">
        <v>5860.8</v>
      </c>
    </row>
    <row r="22530" spans="1:5" ht="34" x14ac:dyDescent="0.2">
      <c r="A22530" s="2" t="s">
        <v>22532</v>
      </c>
      <c r="B22530" s="2">
        <v>900</v>
      </c>
      <c r="C22530" s="2">
        <v>1216</v>
      </c>
      <c r="D22530" s="2">
        <v>81.260000000000005</v>
      </c>
      <c r="E22530" s="2">
        <v>5872</v>
      </c>
    </row>
    <row r="22531" spans="1:5" ht="34" x14ac:dyDescent="0.2">
      <c r="A22531" s="2" t="s">
        <v>22533</v>
      </c>
      <c r="B22531" s="2">
        <v>804</v>
      </c>
      <c r="C22531" s="2">
        <v>1228</v>
      </c>
      <c r="D22531" s="2">
        <v>81.260000000000005</v>
      </c>
      <c r="E22531" s="2">
        <v>5918.4</v>
      </c>
    </row>
    <row r="22532" spans="1:5" ht="34" x14ac:dyDescent="0.2">
      <c r="A22532" s="2" t="s">
        <v>22534</v>
      </c>
      <c r="B22532" s="2">
        <v>708</v>
      </c>
      <c r="C22532" s="2">
        <v>1252</v>
      </c>
      <c r="D22532" s="2">
        <v>81.260000000000005</v>
      </c>
      <c r="E22532" s="2">
        <v>5990.8</v>
      </c>
    </row>
    <row r="22533" spans="1:5" ht="34" x14ac:dyDescent="0.2">
      <c r="A22533" s="2" t="s">
        <v>22535</v>
      </c>
      <c r="B22533" s="2">
        <v>620</v>
      </c>
      <c r="C22533" s="2">
        <v>1240</v>
      </c>
      <c r="D22533" s="2">
        <v>81.260000000000005</v>
      </c>
      <c r="E22533" s="2">
        <v>6118</v>
      </c>
    </row>
    <row r="22534" spans="1:5" ht="34" x14ac:dyDescent="0.2">
      <c r="A22534" s="2" t="s">
        <v>22536</v>
      </c>
      <c r="B22534" s="2">
        <v>524</v>
      </c>
      <c r="C22534" s="2">
        <v>1240</v>
      </c>
      <c r="D22534" s="2">
        <v>101.48</v>
      </c>
      <c r="E22534" s="2">
        <v>6120.4</v>
      </c>
    </row>
    <row r="22535" spans="1:5" ht="34" x14ac:dyDescent="0.2">
      <c r="A22535" s="2" t="s">
        <v>22537</v>
      </c>
      <c r="B22535" s="2">
        <v>428</v>
      </c>
      <c r="C22535" s="2">
        <v>1272</v>
      </c>
      <c r="D22535" s="2">
        <v>101.48</v>
      </c>
      <c r="E22535" s="2">
        <v>6173.2</v>
      </c>
    </row>
    <row r="22536" spans="1:5" ht="34" x14ac:dyDescent="0.2">
      <c r="A22536" s="2" t="s">
        <v>22538</v>
      </c>
      <c r="B22536" s="2">
        <v>324</v>
      </c>
      <c r="C22536" s="2">
        <v>1264</v>
      </c>
      <c r="D22536" s="2">
        <v>101.48</v>
      </c>
      <c r="E22536" s="2">
        <v>6223.6</v>
      </c>
    </row>
    <row r="22537" spans="1:5" ht="34" x14ac:dyDescent="0.2">
      <c r="A22537" s="2" t="s">
        <v>22539</v>
      </c>
      <c r="B22537" s="2">
        <v>220</v>
      </c>
      <c r="C22537" s="2">
        <v>1228</v>
      </c>
      <c r="D22537" s="2">
        <v>101.48</v>
      </c>
      <c r="E22537" s="2">
        <v>6310.8</v>
      </c>
    </row>
    <row r="22538" spans="1:5" ht="34" x14ac:dyDescent="0.2">
      <c r="A22538" s="2" t="s">
        <v>22540</v>
      </c>
      <c r="B22538" s="2">
        <v>136</v>
      </c>
      <c r="C22538" s="2">
        <v>1228</v>
      </c>
      <c r="D22538" s="2">
        <v>111.25</v>
      </c>
      <c r="E22538" s="2">
        <v>6276.4</v>
      </c>
    </row>
    <row r="22539" spans="1:5" ht="34" x14ac:dyDescent="0.2">
      <c r="A22539" s="2" t="s">
        <v>22541</v>
      </c>
      <c r="B22539" s="2">
        <v>76</v>
      </c>
      <c r="C22539" s="2">
        <v>1252</v>
      </c>
      <c r="D22539" s="2">
        <v>111.25</v>
      </c>
      <c r="E22539" s="2">
        <v>6231.2</v>
      </c>
    </row>
    <row r="22540" spans="1:5" ht="34" x14ac:dyDescent="0.2">
      <c r="A22540" s="2" t="s">
        <v>22542</v>
      </c>
      <c r="B22540" s="2">
        <v>32</v>
      </c>
      <c r="C22540" s="2">
        <v>1360</v>
      </c>
      <c r="D22540" s="2">
        <v>111.25</v>
      </c>
      <c r="E22540" s="2">
        <v>6214</v>
      </c>
    </row>
    <row r="22541" spans="1:5" ht="34" x14ac:dyDescent="0.2">
      <c r="A22541" s="2" t="s">
        <v>22543</v>
      </c>
      <c r="B22541" s="2">
        <v>8</v>
      </c>
      <c r="C22541" s="2">
        <v>1444</v>
      </c>
      <c r="D22541" s="2">
        <v>111.25</v>
      </c>
      <c r="E22541" s="2">
        <v>6163.6</v>
      </c>
    </row>
    <row r="22542" spans="1:5" ht="34" x14ac:dyDescent="0.2">
      <c r="A22542" s="2" t="s">
        <v>22544</v>
      </c>
      <c r="B22542" s="2">
        <v>0</v>
      </c>
      <c r="C22542" s="2">
        <v>1456</v>
      </c>
      <c r="D22542" s="2">
        <v>122.22</v>
      </c>
      <c r="E22542" s="2">
        <v>6136.4</v>
      </c>
    </row>
    <row r="22543" spans="1:5" ht="34" x14ac:dyDescent="0.2">
      <c r="A22543" s="2" t="s">
        <v>22545</v>
      </c>
      <c r="B22543" s="2">
        <v>0</v>
      </c>
      <c r="C22543" s="2">
        <v>1336</v>
      </c>
      <c r="D22543" s="2">
        <v>122.22</v>
      </c>
      <c r="E22543" s="2">
        <v>6112.8</v>
      </c>
    </row>
    <row r="22544" spans="1:5" ht="34" x14ac:dyDescent="0.2">
      <c r="A22544" s="2" t="s">
        <v>22546</v>
      </c>
      <c r="B22544" s="2">
        <v>0</v>
      </c>
      <c r="C22544" s="2">
        <v>1320</v>
      </c>
      <c r="D22544" s="2">
        <v>122.22</v>
      </c>
      <c r="E22544" s="2">
        <v>6031.2</v>
      </c>
    </row>
    <row r="22545" spans="1:5" ht="34" x14ac:dyDescent="0.2">
      <c r="A22545" s="2" t="s">
        <v>22547</v>
      </c>
      <c r="B22545" s="2">
        <v>0</v>
      </c>
      <c r="C22545" s="2">
        <v>1436</v>
      </c>
      <c r="D22545" s="2">
        <v>122.22</v>
      </c>
      <c r="E22545" s="2">
        <v>5970.4</v>
      </c>
    </row>
    <row r="22546" spans="1:5" ht="34" x14ac:dyDescent="0.2">
      <c r="A22546" s="2" t="s">
        <v>22548</v>
      </c>
      <c r="B22546" s="2">
        <v>0</v>
      </c>
      <c r="C22546" s="2">
        <v>1564</v>
      </c>
      <c r="D22546" s="2">
        <v>120.02</v>
      </c>
      <c r="E22546" s="2">
        <v>5838.8</v>
      </c>
    </row>
    <row r="22547" spans="1:5" ht="34" x14ac:dyDescent="0.2">
      <c r="A22547" s="2" t="s">
        <v>22549</v>
      </c>
      <c r="B22547" s="2">
        <v>0</v>
      </c>
      <c r="C22547" s="2">
        <v>1680</v>
      </c>
      <c r="D22547" s="2">
        <v>120.02</v>
      </c>
      <c r="E22547" s="2">
        <v>5702</v>
      </c>
    </row>
    <row r="22548" spans="1:5" ht="34" x14ac:dyDescent="0.2">
      <c r="A22548" s="2" t="s">
        <v>22550</v>
      </c>
      <c r="B22548" s="2">
        <v>0</v>
      </c>
      <c r="C22548" s="2">
        <v>1764</v>
      </c>
      <c r="D22548" s="2">
        <v>120.02</v>
      </c>
      <c r="E22548" s="2">
        <v>5625.6</v>
      </c>
    </row>
    <row r="22549" spans="1:5" ht="34" x14ac:dyDescent="0.2">
      <c r="A22549" s="2" t="s">
        <v>22551</v>
      </c>
      <c r="B22549" s="2">
        <v>0</v>
      </c>
      <c r="C22549" s="2">
        <v>2004</v>
      </c>
      <c r="D22549" s="2">
        <v>120.02</v>
      </c>
      <c r="E22549" s="2">
        <v>5548.8</v>
      </c>
    </row>
    <row r="22550" spans="1:5" ht="34" x14ac:dyDescent="0.2">
      <c r="A22550" s="2" t="s">
        <v>22552</v>
      </c>
      <c r="B22550" s="2">
        <v>0</v>
      </c>
      <c r="C22550" s="2">
        <v>2044</v>
      </c>
      <c r="D22550" s="2">
        <v>111.16</v>
      </c>
      <c r="E22550" s="2">
        <v>5660.8</v>
      </c>
    </row>
    <row r="22551" spans="1:5" ht="34" x14ac:dyDescent="0.2">
      <c r="A22551" s="2" t="s">
        <v>22553</v>
      </c>
      <c r="B22551" s="2">
        <v>0</v>
      </c>
      <c r="C22551" s="2">
        <v>1956</v>
      </c>
      <c r="D22551" s="2">
        <v>111.16</v>
      </c>
      <c r="E22551" s="2">
        <v>5559.6</v>
      </c>
    </row>
    <row r="22552" spans="1:5" ht="34" x14ac:dyDescent="0.2">
      <c r="A22552" s="2" t="s">
        <v>22554</v>
      </c>
      <c r="B22552" s="2">
        <v>0</v>
      </c>
      <c r="C22552" s="2">
        <v>1800</v>
      </c>
      <c r="D22552" s="2">
        <v>111.16</v>
      </c>
      <c r="E22552" s="2">
        <v>5423.2</v>
      </c>
    </row>
    <row r="22553" spans="1:5" ht="34" x14ac:dyDescent="0.2">
      <c r="A22553" s="2" t="s">
        <v>22555</v>
      </c>
      <c r="B22553" s="2">
        <v>0</v>
      </c>
      <c r="C22553" s="2">
        <v>1820</v>
      </c>
      <c r="D22553" s="2">
        <v>111.16</v>
      </c>
      <c r="E22553" s="2">
        <v>5301.6</v>
      </c>
    </row>
    <row r="22554" spans="1:5" ht="34" x14ac:dyDescent="0.2">
      <c r="A22554" s="2" t="s">
        <v>22556</v>
      </c>
      <c r="B22554" s="2">
        <v>0</v>
      </c>
      <c r="C22554" s="2">
        <v>1960</v>
      </c>
      <c r="D22554" s="2">
        <v>104.97</v>
      </c>
      <c r="E22554" s="2">
        <v>5221.6000000000004</v>
      </c>
    </row>
    <row r="22555" spans="1:5" ht="34" x14ac:dyDescent="0.2">
      <c r="A22555" s="2" t="s">
        <v>22557</v>
      </c>
      <c r="B22555" s="2">
        <v>0</v>
      </c>
      <c r="C22555" s="2">
        <v>2024</v>
      </c>
      <c r="D22555" s="2">
        <v>104.97</v>
      </c>
      <c r="E22555" s="2">
        <v>5139.6000000000004</v>
      </c>
    </row>
    <row r="22556" spans="1:5" ht="34" x14ac:dyDescent="0.2">
      <c r="A22556" s="2" t="s">
        <v>22558</v>
      </c>
      <c r="B22556" s="2">
        <v>0</v>
      </c>
      <c r="C22556" s="2">
        <v>1968</v>
      </c>
      <c r="D22556" s="2">
        <v>104.97</v>
      </c>
      <c r="E22556" s="2">
        <v>5026.8</v>
      </c>
    </row>
    <row r="22557" spans="1:5" ht="34" x14ac:dyDescent="0.2">
      <c r="A22557" s="2" t="s">
        <v>22559</v>
      </c>
      <c r="B22557" s="2">
        <v>0</v>
      </c>
      <c r="C22557" s="2">
        <v>1820</v>
      </c>
      <c r="D22557" s="2">
        <v>104.97</v>
      </c>
      <c r="E22557" s="2">
        <v>4925.2</v>
      </c>
    </row>
    <row r="22558" spans="1:5" ht="34" x14ac:dyDescent="0.2">
      <c r="A22558" s="2" t="s">
        <v>22560</v>
      </c>
      <c r="B22558" s="2">
        <v>0</v>
      </c>
      <c r="C22558" s="2">
        <v>1728</v>
      </c>
      <c r="D22558" s="2">
        <v>100.5</v>
      </c>
      <c r="E22558" s="2">
        <v>4982.8</v>
      </c>
    </row>
    <row r="22559" spans="1:5" ht="34" x14ac:dyDescent="0.2">
      <c r="A22559" s="2" t="s">
        <v>22561</v>
      </c>
      <c r="B22559" s="2">
        <v>0</v>
      </c>
      <c r="C22559" s="2">
        <v>1704</v>
      </c>
      <c r="D22559" s="2">
        <v>100.5</v>
      </c>
      <c r="E22559" s="2">
        <v>4898.3999999999996</v>
      </c>
    </row>
    <row r="22560" spans="1:5" ht="34" x14ac:dyDescent="0.2">
      <c r="A22560" s="2" t="s">
        <v>22562</v>
      </c>
      <c r="B22560" s="2">
        <v>0</v>
      </c>
      <c r="C22560" s="2">
        <v>1740</v>
      </c>
      <c r="D22560" s="2">
        <v>100.5</v>
      </c>
      <c r="E22560" s="2">
        <v>4788.3999999999996</v>
      </c>
    </row>
    <row r="22561" spans="1:5" ht="34" x14ac:dyDescent="0.2">
      <c r="A22561" s="2" t="s">
        <v>22563</v>
      </c>
      <c r="B22561" s="2">
        <v>0</v>
      </c>
      <c r="C22561" s="2">
        <v>1744</v>
      </c>
      <c r="D22561" s="2">
        <v>100.5</v>
      </c>
      <c r="E22561" s="2">
        <v>4698</v>
      </c>
    </row>
    <row r="22562" spans="1:5" ht="34" x14ac:dyDescent="0.2">
      <c r="A22562" s="2" t="s">
        <v>22564</v>
      </c>
      <c r="B22562" s="2">
        <v>0</v>
      </c>
      <c r="C22562" s="2">
        <v>1664</v>
      </c>
      <c r="D22562" s="2">
        <v>95.11</v>
      </c>
      <c r="E22562" s="2">
        <v>4664.8</v>
      </c>
    </row>
    <row r="22563" spans="1:5" ht="34" x14ac:dyDescent="0.2">
      <c r="A22563" s="2" t="s">
        <v>22565</v>
      </c>
      <c r="B22563" s="2">
        <v>0</v>
      </c>
      <c r="C22563" s="2">
        <v>1756</v>
      </c>
      <c r="D22563" s="2">
        <v>95.11</v>
      </c>
      <c r="E22563" s="2">
        <v>4605.6000000000004</v>
      </c>
    </row>
    <row r="22564" spans="1:5" ht="34" x14ac:dyDescent="0.2">
      <c r="A22564" s="2" t="s">
        <v>22566</v>
      </c>
      <c r="B22564" s="2">
        <v>0</v>
      </c>
      <c r="C22564" s="2">
        <v>1848</v>
      </c>
      <c r="D22564" s="2">
        <v>95.11</v>
      </c>
      <c r="E22564" s="2">
        <v>4532</v>
      </c>
    </row>
    <row r="22565" spans="1:5" ht="34" x14ac:dyDescent="0.2">
      <c r="A22565" s="2" t="s">
        <v>22567</v>
      </c>
      <c r="B22565" s="2">
        <v>0</v>
      </c>
      <c r="C22565" s="2">
        <v>1928</v>
      </c>
      <c r="D22565" s="2">
        <v>95.11</v>
      </c>
      <c r="E22565" s="2">
        <v>4481.6000000000004</v>
      </c>
    </row>
    <row r="22566" spans="1:5" ht="34" x14ac:dyDescent="0.2">
      <c r="A22566" s="2" t="s">
        <v>22568</v>
      </c>
      <c r="B22566" s="2">
        <v>0</v>
      </c>
      <c r="C22566" s="2">
        <v>1932</v>
      </c>
      <c r="D22566" s="2">
        <v>93.62</v>
      </c>
      <c r="E22566" s="2">
        <v>4497.2</v>
      </c>
    </row>
    <row r="22567" spans="1:5" ht="34" x14ac:dyDescent="0.2">
      <c r="A22567" s="2" t="s">
        <v>22569</v>
      </c>
      <c r="B22567" s="2">
        <v>0</v>
      </c>
      <c r="C22567" s="2">
        <v>1872</v>
      </c>
      <c r="D22567" s="2">
        <v>93.62</v>
      </c>
      <c r="E22567" s="2">
        <v>4474.8</v>
      </c>
    </row>
    <row r="22568" spans="1:5" ht="34" x14ac:dyDescent="0.2">
      <c r="A22568" s="2" t="s">
        <v>22570</v>
      </c>
      <c r="B22568" s="2">
        <v>0</v>
      </c>
      <c r="C22568" s="2">
        <v>1832</v>
      </c>
      <c r="D22568" s="2">
        <v>93.62</v>
      </c>
      <c r="E22568" s="2">
        <v>4417.2</v>
      </c>
    </row>
    <row r="22569" spans="1:5" ht="34" x14ac:dyDescent="0.2">
      <c r="A22569" s="2" t="s">
        <v>22571</v>
      </c>
      <c r="B22569" s="2">
        <v>0</v>
      </c>
      <c r="C22569" s="2">
        <v>1740</v>
      </c>
      <c r="D22569" s="2">
        <v>93.62</v>
      </c>
      <c r="E22569" s="2">
        <v>4364</v>
      </c>
    </row>
    <row r="22570" spans="1:5" ht="34" x14ac:dyDescent="0.2">
      <c r="A22570" s="2" t="s">
        <v>22572</v>
      </c>
      <c r="B22570" s="2">
        <v>0</v>
      </c>
      <c r="C22570" s="2">
        <v>1696</v>
      </c>
      <c r="D22570" s="2">
        <v>91.18</v>
      </c>
      <c r="E22570" s="2">
        <v>4339.6000000000004</v>
      </c>
    </row>
    <row r="22571" spans="1:5" ht="34" x14ac:dyDescent="0.2">
      <c r="A22571" s="2" t="s">
        <v>22573</v>
      </c>
      <c r="B22571" s="2">
        <v>0</v>
      </c>
      <c r="C22571" s="2">
        <v>1536</v>
      </c>
      <c r="D22571" s="2">
        <v>91.18</v>
      </c>
      <c r="E22571" s="2">
        <v>4308.8</v>
      </c>
    </row>
    <row r="22572" spans="1:5" ht="34" x14ac:dyDescent="0.2">
      <c r="A22572" s="2" t="s">
        <v>22574</v>
      </c>
      <c r="B22572" s="2">
        <v>0</v>
      </c>
      <c r="C22572" s="2">
        <v>1408</v>
      </c>
      <c r="D22572" s="2">
        <v>91.18</v>
      </c>
      <c r="E22572" s="2">
        <v>4292</v>
      </c>
    </row>
    <row r="22573" spans="1:5" ht="34" x14ac:dyDescent="0.2">
      <c r="A22573" s="2" t="s">
        <v>22575</v>
      </c>
      <c r="B22573" s="2">
        <v>0</v>
      </c>
      <c r="C22573" s="2">
        <v>1312</v>
      </c>
      <c r="D22573" s="2">
        <v>91.18</v>
      </c>
      <c r="E22573" s="2">
        <v>4294</v>
      </c>
    </row>
    <row r="22574" spans="1:5" ht="34" x14ac:dyDescent="0.2">
      <c r="A22574" s="2" t="s">
        <v>22576</v>
      </c>
      <c r="B22574" s="2">
        <v>0</v>
      </c>
      <c r="C22574" s="2">
        <v>1220</v>
      </c>
      <c r="D22574" s="2">
        <v>90.15</v>
      </c>
      <c r="E22574" s="2">
        <v>4287.6000000000004</v>
      </c>
    </row>
    <row r="22575" spans="1:5" ht="34" x14ac:dyDescent="0.2">
      <c r="A22575" s="2" t="s">
        <v>22577</v>
      </c>
      <c r="B22575" s="2">
        <v>0</v>
      </c>
      <c r="C22575" s="2">
        <v>1204</v>
      </c>
      <c r="D22575" s="2">
        <v>90.15</v>
      </c>
      <c r="E22575" s="2">
        <v>4288</v>
      </c>
    </row>
    <row r="22576" spans="1:5" ht="34" x14ac:dyDescent="0.2">
      <c r="A22576" s="2" t="s">
        <v>22578</v>
      </c>
      <c r="B22576" s="2">
        <v>0</v>
      </c>
      <c r="C22576" s="2">
        <v>1184</v>
      </c>
      <c r="D22576" s="2">
        <v>90.15</v>
      </c>
      <c r="E22576" s="2">
        <v>4301.2</v>
      </c>
    </row>
    <row r="22577" spans="1:5" ht="34" x14ac:dyDescent="0.2">
      <c r="A22577" s="2" t="s">
        <v>22579</v>
      </c>
      <c r="B22577" s="2">
        <v>0</v>
      </c>
      <c r="C22577" s="2">
        <v>1112</v>
      </c>
      <c r="D22577" s="2">
        <v>90.15</v>
      </c>
      <c r="E22577" s="2">
        <v>4314</v>
      </c>
    </row>
    <row r="22578" spans="1:5" ht="34" x14ac:dyDescent="0.2">
      <c r="A22578" s="2" t="s">
        <v>22580</v>
      </c>
      <c r="B22578" s="2">
        <v>0</v>
      </c>
      <c r="C22578" s="2">
        <v>1000</v>
      </c>
      <c r="D22578" s="2">
        <v>90.36</v>
      </c>
      <c r="E22578" s="2">
        <v>4368.3999999999996</v>
      </c>
    </row>
    <row r="22579" spans="1:5" ht="34" x14ac:dyDescent="0.2">
      <c r="A22579" s="2" t="s">
        <v>22581</v>
      </c>
      <c r="B22579" s="2">
        <v>0</v>
      </c>
      <c r="C22579" s="2">
        <v>896</v>
      </c>
      <c r="D22579" s="2">
        <v>90.36</v>
      </c>
      <c r="E22579" s="2">
        <v>4428</v>
      </c>
    </row>
    <row r="22580" spans="1:5" ht="34" x14ac:dyDescent="0.2">
      <c r="A22580" s="2" t="s">
        <v>22582</v>
      </c>
      <c r="B22580" s="2">
        <v>0</v>
      </c>
      <c r="C22580" s="2">
        <v>852</v>
      </c>
      <c r="D22580" s="2">
        <v>90.36</v>
      </c>
      <c r="E22580" s="2">
        <v>4470.8</v>
      </c>
    </row>
    <row r="22581" spans="1:5" ht="34" x14ac:dyDescent="0.2">
      <c r="A22581" s="2" t="s">
        <v>22583</v>
      </c>
      <c r="B22581" s="2">
        <v>0</v>
      </c>
      <c r="C22581" s="2">
        <v>856</v>
      </c>
      <c r="D22581" s="2">
        <v>90.36</v>
      </c>
      <c r="E22581" s="2">
        <v>4498.3999999999996</v>
      </c>
    </row>
    <row r="22582" spans="1:5" ht="34" x14ac:dyDescent="0.2">
      <c r="A22582" s="2" t="s">
        <v>22584</v>
      </c>
      <c r="B22582" s="2">
        <v>4</v>
      </c>
      <c r="C22582" s="2">
        <v>856</v>
      </c>
      <c r="D22582" s="2">
        <v>90</v>
      </c>
      <c r="E22582" s="2">
        <v>4581.6000000000004</v>
      </c>
    </row>
    <row r="22583" spans="1:5" ht="34" x14ac:dyDescent="0.2">
      <c r="A22583" s="2" t="s">
        <v>22585</v>
      </c>
      <c r="B22583" s="2">
        <v>28</v>
      </c>
      <c r="C22583" s="2">
        <v>840</v>
      </c>
      <c r="D22583" s="2">
        <v>90</v>
      </c>
      <c r="E22583" s="2">
        <v>4650.8</v>
      </c>
    </row>
    <row r="22584" spans="1:5" ht="34" x14ac:dyDescent="0.2">
      <c r="A22584" s="2" t="s">
        <v>22586</v>
      </c>
      <c r="B22584" s="2">
        <v>72</v>
      </c>
      <c r="C22584" s="2">
        <v>828</v>
      </c>
      <c r="D22584" s="2">
        <v>90</v>
      </c>
      <c r="E22584" s="2">
        <v>4702</v>
      </c>
    </row>
    <row r="22585" spans="1:5" ht="34" x14ac:dyDescent="0.2">
      <c r="A22585" s="2" t="s">
        <v>22587</v>
      </c>
      <c r="B22585" s="2">
        <v>132</v>
      </c>
      <c r="C22585" s="2">
        <v>812</v>
      </c>
      <c r="D22585" s="2">
        <v>90</v>
      </c>
      <c r="E22585" s="2">
        <v>4763.2</v>
      </c>
    </row>
    <row r="22586" spans="1:5" ht="34" x14ac:dyDescent="0.2">
      <c r="A22586" s="2" t="s">
        <v>22588</v>
      </c>
      <c r="B22586" s="2">
        <v>228</v>
      </c>
      <c r="C22586" s="2">
        <v>780</v>
      </c>
      <c r="D22586" s="2">
        <v>84.66</v>
      </c>
      <c r="E22586" s="2">
        <v>4848.8</v>
      </c>
    </row>
    <row r="22587" spans="1:5" ht="34" x14ac:dyDescent="0.2">
      <c r="A22587" s="2" t="s">
        <v>22589</v>
      </c>
      <c r="B22587" s="2">
        <v>380</v>
      </c>
      <c r="C22587" s="2">
        <v>696</v>
      </c>
      <c r="D22587" s="2">
        <v>84.66</v>
      </c>
      <c r="E22587" s="2">
        <v>4917.6000000000004</v>
      </c>
    </row>
    <row r="22588" spans="1:5" ht="34" x14ac:dyDescent="0.2">
      <c r="A22588" s="2" t="s">
        <v>22590</v>
      </c>
      <c r="B22588" s="2">
        <v>568</v>
      </c>
      <c r="C22588" s="2">
        <v>592</v>
      </c>
      <c r="D22588" s="2">
        <v>84.66</v>
      </c>
      <c r="E22588" s="2">
        <v>5016.8</v>
      </c>
    </row>
    <row r="22589" spans="1:5" ht="34" x14ac:dyDescent="0.2">
      <c r="A22589" s="2" t="s">
        <v>22591</v>
      </c>
      <c r="B22589" s="2">
        <v>784</v>
      </c>
      <c r="C22589" s="2">
        <v>500</v>
      </c>
      <c r="D22589" s="2">
        <v>84.66</v>
      </c>
      <c r="E22589" s="2">
        <v>5067.2</v>
      </c>
    </row>
    <row r="22590" spans="1:5" ht="34" x14ac:dyDescent="0.2">
      <c r="A22590" s="2" t="s">
        <v>22592</v>
      </c>
      <c r="B22590" s="2">
        <v>1036</v>
      </c>
      <c r="C22590" s="2">
        <v>420</v>
      </c>
      <c r="D22590" s="2">
        <v>67.06</v>
      </c>
      <c r="E22590" s="2">
        <v>5121.6000000000004</v>
      </c>
    </row>
    <row r="22591" spans="1:5" ht="34" x14ac:dyDescent="0.2">
      <c r="A22591" s="2" t="s">
        <v>22593</v>
      </c>
      <c r="B22591" s="2">
        <v>1272</v>
      </c>
      <c r="C22591" s="2">
        <v>396</v>
      </c>
      <c r="D22591" s="2">
        <v>67.06</v>
      </c>
      <c r="E22591" s="2">
        <v>5162.8</v>
      </c>
    </row>
    <row r="22592" spans="1:5" ht="34" x14ac:dyDescent="0.2">
      <c r="A22592" s="2" t="s">
        <v>22594</v>
      </c>
      <c r="B22592" s="2">
        <v>1516</v>
      </c>
      <c r="C22592" s="2">
        <v>400</v>
      </c>
      <c r="D22592" s="2">
        <v>67.06</v>
      </c>
      <c r="E22592" s="2">
        <v>5196</v>
      </c>
    </row>
    <row r="22593" spans="1:5" ht="34" x14ac:dyDescent="0.2">
      <c r="A22593" s="2" t="s">
        <v>22595</v>
      </c>
      <c r="B22593" s="2">
        <v>1768</v>
      </c>
      <c r="C22593" s="2">
        <v>400</v>
      </c>
      <c r="D22593" s="2">
        <v>67.06</v>
      </c>
      <c r="E22593" s="2">
        <v>5249.6</v>
      </c>
    </row>
    <row r="22594" spans="1:5" ht="34" x14ac:dyDescent="0.2">
      <c r="A22594" s="2" t="s">
        <v>22596</v>
      </c>
      <c r="B22594" s="2">
        <v>2016</v>
      </c>
      <c r="C22594" s="2">
        <v>400</v>
      </c>
      <c r="D22594" s="2">
        <v>3.28</v>
      </c>
      <c r="E22594" s="2">
        <v>5284.8</v>
      </c>
    </row>
    <row r="22595" spans="1:5" ht="34" x14ac:dyDescent="0.2">
      <c r="A22595" s="2" t="s">
        <v>22597</v>
      </c>
      <c r="B22595" s="2">
        <v>2276</v>
      </c>
      <c r="C22595" s="2">
        <v>408</v>
      </c>
      <c r="D22595" s="2">
        <v>3.28</v>
      </c>
      <c r="E22595" s="2">
        <v>5377.2</v>
      </c>
    </row>
    <row r="22596" spans="1:5" ht="34" x14ac:dyDescent="0.2">
      <c r="A22596" s="2" t="s">
        <v>22598</v>
      </c>
      <c r="B22596" s="2">
        <v>2512</v>
      </c>
      <c r="C22596" s="2">
        <v>392</v>
      </c>
      <c r="D22596" s="2">
        <v>3.28</v>
      </c>
      <c r="E22596" s="2">
        <v>5425.6</v>
      </c>
    </row>
    <row r="22597" spans="1:5" ht="34" x14ac:dyDescent="0.2">
      <c r="A22597" s="2" t="s">
        <v>22599</v>
      </c>
      <c r="B22597" s="2">
        <v>2716</v>
      </c>
      <c r="C22597" s="2">
        <v>364</v>
      </c>
      <c r="D22597" s="2">
        <v>3.28</v>
      </c>
      <c r="E22597" s="2">
        <v>5491.6</v>
      </c>
    </row>
    <row r="22598" spans="1:5" ht="34" x14ac:dyDescent="0.2">
      <c r="A22598" s="2" t="s">
        <v>22600</v>
      </c>
      <c r="B22598" s="2">
        <v>2916</v>
      </c>
      <c r="C22598" s="2">
        <v>220</v>
      </c>
      <c r="D22598" s="2">
        <v>-0.01</v>
      </c>
      <c r="E22598" s="2">
        <v>5624.8</v>
      </c>
    </row>
    <row r="22599" spans="1:5" ht="34" x14ac:dyDescent="0.2">
      <c r="A22599" s="2" t="s">
        <v>22601</v>
      </c>
      <c r="B22599" s="2">
        <v>3056</v>
      </c>
      <c r="C22599" s="2">
        <v>228</v>
      </c>
      <c r="D22599" s="2">
        <v>-0.01</v>
      </c>
      <c r="E22599" s="2">
        <v>5621.6</v>
      </c>
    </row>
    <row r="22600" spans="1:5" ht="34" x14ac:dyDescent="0.2">
      <c r="A22600" s="2" t="s">
        <v>22602</v>
      </c>
      <c r="B22600" s="2">
        <v>3196</v>
      </c>
      <c r="C22600" s="2">
        <v>212</v>
      </c>
      <c r="D22600" s="2">
        <v>-0.01</v>
      </c>
      <c r="E22600" s="2">
        <v>5604.8</v>
      </c>
    </row>
    <row r="22601" spans="1:5" ht="34" x14ac:dyDescent="0.2">
      <c r="A22601" s="2" t="s">
        <v>22603</v>
      </c>
      <c r="B22601" s="2">
        <v>3300</v>
      </c>
      <c r="C22601" s="2">
        <v>248</v>
      </c>
      <c r="D22601" s="2">
        <v>-0.01</v>
      </c>
      <c r="E22601" s="2">
        <v>5570</v>
      </c>
    </row>
    <row r="22602" spans="1:5" ht="34" x14ac:dyDescent="0.2">
      <c r="A22602" s="2" t="s">
        <v>22604</v>
      </c>
      <c r="B22602" s="2">
        <v>3400</v>
      </c>
      <c r="C22602" s="2">
        <v>248</v>
      </c>
      <c r="D22602" s="2">
        <v>-7.0000000000000007E-2</v>
      </c>
      <c r="E22602" s="2">
        <v>5532.4</v>
      </c>
    </row>
    <row r="22603" spans="1:5" ht="34" x14ac:dyDescent="0.2">
      <c r="A22603" s="2" t="s">
        <v>22605</v>
      </c>
      <c r="B22603" s="2">
        <v>3492</v>
      </c>
      <c r="C22603" s="2">
        <v>252</v>
      </c>
      <c r="D22603" s="2">
        <v>-7.0000000000000007E-2</v>
      </c>
      <c r="E22603" s="2">
        <v>5515.6</v>
      </c>
    </row>
    <row r="22604" spans="1:5" ht="34" x14ac:dyDescent="0.2">
      <c r="A22604" s="2" t="s">
        <v>22606</v>
      </c>
      <c r="B22604" s="2">
        <v>3548</v>
      </c>
      <c r="C22604" s="2">
        <v>236</v>
      </c>
      <c r="D22604" s="2">
        <v>-7.0000000000000007E-2</v>
      </c>
      <c r="E22604" s="2">
        <v>5502.8</v>
      </c>
    </row>
    <row r="22605" spans="1:5" ht="34" x14ac:dyDescent="0.2">
      <c r="A22605" s="2" t="s">
        <v>22607</v>
      </c>
      <c r="B22605" s="2">
        <v>3620</v>
      </c>
      <c r="C22605" s="2">
        <v>212</v>
      </c>
      <c r="D22605" s="2">
        <v>-7.0000000000000007E-2</v>
      </c>
      <c r="E22605" s="2">
        <v>5374.8</v>
      </c>
    </row>
    <row r="22606" spans="1:5" ht="34" x14ac:dyDescent="0.2">
      <c r="A22606" s="2" t="s">
        <v>22608</v>
      </c>
      <c r="B22606" s="2">
        <v>3676</v>
      </c>
      <c r="C22606" s="2">
        <v>184</v>
      </c>
      <c r="D22606" s="2">
        <v>-1.98</v>
      </c>
      <c r="E22606" s="2">
        <v>5240.8</v>
      </c>
    </row>
    <row r="22607" spans="1:5" ht="34" x14ac:dyDescent="0.2">
      <c r="A22607" s="2" t="s">
        <v>22609</v>
      </c>
      <c r="B22607" s="2">
        <v>3688</v>
      </c>
      <c r="C22607" s="2">
        <v>164</v>
      </c>
      <c r="D22607" s="2">
        <v>-1.98</v>
      </c>
      <c r="E22607" s="2">
        <v>5130.3999999999996</v>
      </c>
    </row>
    <row r="22608" spans="1:5" ht="34" x14ac:dyDescent="0.2">
      <c r="A22608" s="2" t="s">
        <v>22610</v>
      </c>
      <c r="B22608" s="2">
        <v>3688</v>
      </c>
      <c r="C22608" s="2">
        <v>148</v>
      </c>
      <c r="D22608" s="2">
        <v>-1.98</v>
      </c>
      <c r="E22608" s="2">
        <v>5032</v>
      </c>
    </row>
    <row r="22609" spans="1:5" ht="34" x14ac:dyDescent="0.2">
      <c r="A22609" s="2" t="s">
        <v>22611</v>
      </c>
      <c r="B22609" s="2">
        <v>3688</v>
      </c>
      <c r="C22609" s="2">
        <v>140</v>
      </c>
      <c r="D22609" s="2">
        <v>-1.98</v>
      </c>
      <c r="E22609" s="2">
        <v>4920</v>
      </c>
    </row>
    <row r="22610" spans="1:5" ht="34" x14ac:dyDescent="0.2">
      <c r="A22610" s="2" t="s">
        <v>22612</v>
      </c>
      <c r="B22610" s="2">
        <v>3628</v>
      </c>
      <c r="C22610" s="2">
        <v>140</v>
      </c>
      <c r="D22610" s="2">
        <v>-7.45</v>
      </c>
      <c r="E22610" s="2">
        <v>4898.8</v>
      </c>
    </row>
    <row r="22611" spans="1:5" ht="34" x14ac:dyDescent="0.2">
      <c r="A22611" s="2" t="s">
        <v>22613</v>
      </c>
      <c r="B22611" s="2">
        <v>3588</v>
      </c>
      <c r="C22611" s="2">
        <v>132</v>
      </c>
      <c r="D22611" s="2">
        <v>-7.45</v>
      </c>
      <c r="E22611" s="2">
        <v>4831.6000000000004</v>
      </c>
    </row>
    <row r="22612" spans="1:5" ht="34" x14ac:dyDescent="0.2">
      <c r="A22612" s="2" t="s">
        <v>22614</v>
      </c>
      <c r="B22612" s="2">
        <v>3520</v>
      </c>
      <c r="C22612" s="2">
        <v>116</v>
      </c>
      <c r="D22612" s="2">
        <v>-7.45</v>
      </c>
      <c r="E22612" s="2">
        <v>4738</v>
      </c>
    </row>
    <row r="22613" spans="1:5" ht="34" x14ac:dyDescent="0.2">
      <c r="A22613" s="2" t="s">
        <v>22615</v>
      </c>
      <c r="B22613" s="2">
        <v>3472</v>
      </c>
      <c r="C22613" s="2">
        <v>132</v>
      </c>
      <c r="D22613" s="2">
        <v>-7.45</v>
      </c>
      <c r="E22613" s="2">
        <v>4720.3999999999996</v>
      </c>
    </row>
    <row r="22614" spans="1:5" ht="34" x14ac:dyDescent="0.2">
      <c r="A22614" s="2" t="s">
        <v>22616</v>
      </c>
      <c r="B22614" s="2">
        <v>3408</v>
      </c>
      <c r="C22614" s="2">
        <v>120</v>
      </c>
      <c r="D22614" s="2">
        <v>-7.4</v>
      </c>
      <c r="E22614" s="2">
        <v>4790.3999999999996</v>
      </c>
    </row>
    <row r="22615" spans="1:5" ht="34" x14ac:dyDescent="0.2">
      <c r="A22615" s="2" t="s">
        <v>22617</v>
      </c>
      <c r="B22615" s="2">
        <v>3316</v>
      </c>
      <c r="C22615" s="2">
        <v>120</v>
      </c>
      <c r="D22615" s="2">
        <v>-7.4</v>
      </c>
      <c r="E22615" s="2">
        <v>4813.6000000000004</v>
      </c>
    </row>
    <row r="22616" spans="1:5" ht="34" x14ac:dyDescent="0.2">
      <c r="A22616" s="2" t="s">
        <v>22618</v>
      </c>
      <c r="B22616" s="2">
        <v>3208</v>
      </c>
      <c r="C22616" s="2">
        <v>96</v>
      </c>
      <c r="D22616" s="2">
        <v>-7.4</v>
      </c>
      <c r="E22616" s="2">
        <v>4781.6000000000004</v>
      </c>
    </row>
    <row r="22617" spans="1:5" ht="34" x14ac:dyDescent="0.2">
      <c r="A22617" s="2" t="s">
        <v>22619</v>
      </c>
      <c r="B22617" s="2">
        <v>3120</v>
      </c>
      <c r="C22617" s="2">
        <v>116</v>
      </c>
      <c r="D22617" s="2">
        <v>-7.4</v>
      </c>
      <c r="E22617" s="2">
        <v>4766.3999999999996</v>
      </c>
    </row>
    <row r="22618" spans="1:5" ht="34" x14ac:dyDescent="0.2">
      <c r="A22618" s="2" t="s">
        <v>22620</v>
      </c>
      <c r="B22618" s="2">
        <v>3024</v>
      </c>
      <c r="C22618" s="2">
        <v>100</v>
      </c>
      <c r="D22618" s="2">
        <v>-0.1</v>
      </c>
      <c r="E22618" s="2">
        <v>4787.6000000000004</v>
      </c>
    </row>
    <row r="22619" spans="1:5" ht="34" x14ac:dyDescent="0.2">
      <c r="A22619" s="2" t="s">
        <v>22621</v>
      </c>
      <c r="B22619" s="2">
        <v>2892</v>
      </c>
      <c r="C22619" s="2">
        <v>92</v>
      </c>
      <c r="D22619" s="2">
        <v>-0.1</v>
      </c>
      <c r="E22619" s="2">
        <v>4800</v>
      </c>
    </row>
    <row r="22620" spans="1:5" ht="34" x14ac:dyDescent="0.2">
      <c r="A22620" s="2" t="s">
        <v>22622</v>
      </c>
      <c r="B22620" s="2">
        <v>2756</v>
      </c>
      <c r="C22620" s="2">
        <v>116</v>
      </c>
      <c r="D22620" s="2">
        <v>-0.1</v>
      </c>
      <c r="E22620" s="2">
        <v>4754.8</v>
      </c>
    </row>
    <row r="22621" spans="1:5" ht="34" x14ac:dyDescent="0.2">
      <c r="A22621" s="2" t="s">
        <v>22623</v>
      </c>
      <c r="B22621" s="2">
        <v>2600</v>
      </c>
      <c r="C22621" s="2">
        <v>116</v>
      </c>
      <c r="D22621" s="2">
        <v>-0.1</v>
      </c>
      <c r="E22621" s="2">
        <v>4828</v>
      </c>
    </row>
    <row r="22622" spans="1:5" ht="34" x14ac:dyDescent="0.2">
      <c r="A22622" s="2" t="s">
        <v>22624</v>
      </c>
      <c r="B22622" s="2">
        <v>2428</v>
      </c>
      <c r="C22622" s="2">
        <v>168</v>
      </c>
      <c r="D22622" s="2">
        <v>0</v>
      </c>
      <c r="E22622" s="2">
        <v>4872.8</v>
      </c>
    </row>
    <row r="22623" spans="1:5" ht="34" x14ac:dyDescent="0.2">
      <c r="A22623" s="2" t="s">
        <v>22625</v>
      </c>
      <c r="B22623" s="2">
        <v>2228</v>
      </c>
      <c r="C22623" s="2">
        <v>144</v>
      </c>
      <c r="D22623" s="2">
        <v>0</v>
      </c>
      <c r="E22623" s="2">
        <v>4935.6000000000004</v>
      </c>
    </row>
    <row r="22624" spans="1:5" ht="34" x14ac:dyDescent="0.2">
      <c r="A22624" s="2" t="s">
        <v>22626</v>
      </c>
      <c r="B22624" s="2">
        <v>2040</v>
      </c>
      <c r="C22624" s="2">
        <v>148</v>
      </c>
      <c r="D22624" s="2">
        <v>0</v>
      </c>
      <c r="E22624" s="2">
        <v>5056.3999999999996</v>
      </c>
    </row>
    <row r="22625" spans="1:5" ht="34" x14ac:dyDescent="0.2">
      <c r="A22625" s="2" t="s">
        <v>22627</v>
      </c>
      <c r="B22625" s="2">
        <v>1832</v>
      </c>
      <c r="C22625" s="2">
        <v>156</v>
      </c>
      <c r="D22625" s="2">
        <v>0</v>
      </c>
      <c r="E22625" s="2">
        <v>5250</v>
      </c>
    </row>
    <row r="22626" spans="1:5" ht="34" x14ac:dyDescent="0.2">
      <c r="A22626" s="2" t="s">
        <v>22628</v>
      </c>
      <c r="B22626" s="2">
        <v>1604</v>
      </c>
      <c r="C22626" s="2">
        <v>252</v>
      </c>
      <c r="D22626" s="2">
        <v>68.239999999999995</v>
      </c>
      <c r="E22626" s="2">
        <v>5326.8</v>
      </c>
    </row>
    <row r="22627" spans="1:5" ht="34" x14ac:dyDescent="0.2">
      <c r="A22627" s="2" t="s">
        <v>22629</v>
      </c>
      <c r="B22627" s="2">
        <v>1388</v>
      </c>
      <c r="C22627" s="2">
        <v>232</v>
      </c>
      <c r="D22627" s="2">
        <v>68.239999999999995</v>
      </c>
      <c r="E22627" s="2">
        <v>5417.6</v>
      </c>
    </row>
    <row r="22628" spans="1:5" ht="34" x14ac:dyDescent="0.2">
      <c r="A22628" s="2" t="s">
        <v>22630</v>
      </c>
      <c r="B22628" s="2">
        <v>1188</v>
      </c>
      <c r="C22628" s="2">
        <v>216</v>
      </c>
      <c r="D22628" s="2">
        <v>68.239999999999995</v>
      </c>
      <c r="E22628" s="2">
        <v>5518.8</v>
      </c>
    </row>
    <row r="22629" spans="1:5" ht="34" x14ac:dyDescent="0.2">
      <c r="A22629" s="2" t="s">
        <v>22631</v>
      </c>
      <c r="B22629" s="2">
        <v>984</v>
      </c>
      <c r="C22629" s="2">
        <v>184</v>
      </c>
      <c r="D22629" s="2">
        <v>68.239999999999995</v>
      </c>
      <c r="E22629" s="2">
        <v>5724.8</v>
      </c>
    </row>
    <row r="22630" spans="1:5" ht="34" x14ac:dyDescent="0.2">
      <c r="A22630" s="2" t="s">
        <v>22632</v>
      </c>
      <c r="B22630" s="2">
        <v>768</v>
      </c>
      <c r="C22630" s="2">
        <v>128</v>
      </c>
      <c r="D22630" s="2">
        <v>102.63</v>
      </c>
      <c r="E22630" s="2">
        <v>5748</v>
      </c>
    </row>
    <row r="22631" spans="1:5" ht="34" x14ac:dyDescent="0.2">
      <c r="A22631" s="2" t="s">
        <v>22633</v>
      </c>
      <c r="B22631" s="2">
        <v>576</v>
      </c>
      <c r="C22631" s="2">
        <v>100</v>
      </c>
      <c r="D22631" s="2">
        <v>102.63</v>
      </c>
      <c r="E22631" s="2">
        <v>5786.8</v>
      </c>
    </row>
    <row r="22632" spans="1:5" ht="34" x14ac:dyDescent="0.2">
      <c r="A22632" s="2" t="s">
        <v>22634</v>
      </c>
      <c r="B22632" s="2">
        <v>396</v>
      </c>
      <c r="C22632" s="2">
        <v>80</v>
      </c>
      <c r="D22632" s="2">
        <v>102.63</v>
      </c>
      <c r="E22632" s="2">
        <v>5805.2</v>
      </c>
    </row>
    <row r="22633" spans="1:5" ht="34" x14ac:dyDescent="0.2">
      <c r="A22633" s="2" t="s">
        <v>22635</v>
      </c>
      <c r="B22633" s="2">
        <v>248</v>
      </c>
      <c r="C22633" s="2">
        <v>48</v>
      </c>
      <c r="D22633" s="2">
        <v>102.63</v>
      </c>
      <c r="E22633" s="2">
        <v>5859.6</v>
      </c>
    </row>
    <row r="22634" spans="1:5" ht="34" x14ac:dyDescent="0.2">
      <c r="A22634" s="2" t="s">
        <v>22636</v>
      </c>
      <c r="B22634" s="2">
        <v>140</v>
      </c>
      <c r="C22634" s="2">
        <v>24</v>
      </c>
      <c r="D22634" s="2">
        <v>109.31</v>
      </c>
      <c r="E22634" s="2">
        <v>5918.8</v>
      </c>
    </row>
    <row r="22635" spans="1:5" ht="34" x14ac:dyDescent="0.2">
      <c r="A22635" s="2" t="s">
        <v>22637</v>
      </c>
      <c r="B22635" s="2">
        <v>76</v>
      </c>
      <c r="C22635" s="2">
        <v>12</v>
      </c>
      <c r="D22635" s="2">
        <v>109.31</v>
      </c>
      <c r="E22635" s="2">
        <v>5982</v>
      </c>
    </row>
    <row r="22636" spans="1:5" ht="34" x14ac:dyDescent="0.2">
      <c r="A22636" s="2" t="s">
        <v>22638</v>
      </c>
      <c r="B22636" s="2">
        <v>32</v>
      </c>
      <c r="C22636" s="2">
        <v>8</v>
      </c>
      <c r="D22636" s="2">
        <v>109.31</v>
      </c>
      <c r="E22636" s="2">
        <v>5986.8</v>
      </c>
    </row>
    <row r="22637" spans="1:5" ht="34" x14ac:dyDescent="0.2">
      <c r="A22637" s="2" t="s">
        <v>22639</v>
      </c>
      <c r="B22637" s="2">
        <v>8</v>
      </c>
      <c r="C22637" s="2">
        <v>12</v>
      </c>
      <c r="D22637" s="2">
        <v>109.31</v>
      </c>
      <c r="E22637" s="2">
        <v>6005.2</v>
      </c>
    </row>
    <row r="22638" spans="1:5" ht="34" x14ac:dyDescent="0.2">
      <c r="A22638" s="2" t="s">
        <v>22640</v>
      </c>
      <c r="B22638" s="2">
        <v>0</v>
      </c>
      <c r="C22638" s="2">
        <v>16</v>
      </c>
      <c r="D22638" s="2">
        <v>117</v>
      </c>
      <c r="E22638" s="2">
        <v>5995.6</v>
      </c>
    </row>
    <row r="22639" spans="1:5" ht="34" x14ac:dyDescent="0.2">
      <c r="A22639" s="2" t="s">
        <v>22641</v>
      </c>
      <c r="B22639" s="2">
        <v>0</v>
      </c>
      <c r="C22639" s="2">
        <v>24</v>
      </c>
      <c r="D22639" s="2">
        <v>117</v>
      </c>
      <c r="E22639" s="2">
        <v>5947.6</v>
      </c>
    </row>
    <row r="22640" spans="1:5" ht="34" x14ac:dyDescent="0.2">
      <c r="A22640" s="2" t="s">
        <v>22642</v>
      </c>
      <c r="B22640" s="2">
        <v>0</v>
      </c>
      <c r="C22640" s="2">
        <v>20</v>
      </c>
      <c r="D22640" s="2">
        <v>117</v>
      </c>
      <c r="E22640" s="2">
        <v>5905.6</v>
      </c>
    </row>
    <row r="22641" spans="1:5" ht="34" x14ac:dyDescent="0.2">
      <c r="A22641" s="2" t="s">
        <v>22643</v>
      </c>
      <c r="B22641" s="2">
        <v>0</v>
      </c>
      <c r="C22641" s="2">
        <v>24</v>
      </c>
      <c r="D22641" s="2">
        <v>117</v>
      </c>
      <c r="E22641" s="2">
        <v>5825.2</v>
      </c>
    </row>
    <row r="22642" spans="1:5" ht="34" x14ac:dyDescent="0.2">
      <c r="A22642" s="2" t="s">
        <v>22644</v>
      </c>
      <c r="B22642" s="2">
        <v>0</v>
      </c>
      <c r="C22642" s="2">
        <v>24</v>
      </c>
      <c r="D22642" s="2">
        <v>114.32</v>
      </c>
      <c r="E22642" s="2">
        <v>5747.2</v>
      </c>
    </row>
    <row r="22643" spans="1:5" ht="34" x14ac:dyDescent="0.2">
      <c r="A22643" s="2" t="s">
        <v>22645</v>
      </c>
      <c r="B22643" s="2">
        <v>0</v>
      </c>
      <c r="C22643" s="2">
        <v>36</v>
      </c>
      <c r="D22643" s="2">
        <v>114.32</v>
      </c>
      <c r="E22643" s="2">
        <v>5670.4</v>
      </c>
    </row>
    <row r="22644" spans="1:5" ht="34" x14ac:dyDescent="0.2">
      <c r="A22644" s="2" t="s">
        <v>22646</v>
      </c>
      <c r="B22644" s="2">
        <v>0</v>
      </c>
      <c r="C22644" s="2">
        <v>40</v>
      </c>
      <c r="D22644" s="2">
        <v>114.32</v>
      </c>
      <c r="E22644" s="2">
        <v>5584</v>
      </c>
    </row>
    <row r="22645" spans="1:5" ht="34" x14ac:dyDescent="0.2">
      <c r="A22645" s="2" t="s">
        <v>22647</v>
      </c>
      <c r="B22645" s="2">
        <v>0</v>
      </c>
      <c r="C22645" s="2">
        <v>48</v>
      </c>
      <c r="D22645" s="2">
        <v>114.32</v>
      </c>
      <c r="E22645" s="2">
        <v>5538.8</v>
      </c>
    </row>
    <row r="22646" spans="1:5" ht="34" x14ac:dyDescent="0.2">
      <c r="A22646" s="2" t="s">
        <v>22648</v>
      </c>
      <c r="B22646" s="2">
        <v>0</v>
      </c>
      <c r="C22646" s="2">
        <v>56</v>
      </c>
      <c r="D22646" s="2">
        <v>107.5</v>
      </c>
      <c r="E22646" s="2">
        <v>5634.8</v>
      </c>
    </row>
    <row r="22647" spans="1:5" ht="34" x14ac:dyDescent="0.2">
      <c r="A22647" s="2" t="s">
        <v>22649</v>
      </c>
      <c r="B22647" s="2">
        <v>0</v>
      </c>
      <c r="C22647" s="2">
        <v>72</v>
      </c>
      <c r="D22647" s="2">
        <v>107.5</v>
      </c>
      <c r="E22647" s="2">
        <v>5577.6</v>
      </c>
    </row>
    <row r="22648" spans="1:5" ht="34" x14ac:dyDescent="0.2">
      <c r="A22648" s="2" t="s">
        <v>22650</v>
      </c>
      <c r="B22648" s="2">
        <v>0</v>
      </c>
      <c r="C22648" s="2">
        <v>88</v>
      </c>
      <c r="D22648" s="2">
        <v>107.5</v>
      </c>
      <c r="E22648" s="2">
        <v>5487.2</v>
      </c>
    </row>
    <row r="22649" spans="1:5" ht="34" x14ac:dyDescent="0.2">
      <c r="A22649" s="2" t="s">
        <v>22651</v>
      </c>
      <c r="B22649" s="2">
        <v>0</v>
      </c>
      <c r="C22649" s="2">
        <v>100</v>
      </c>
      <c r="D22649" s="2">
        <v>107.5</v>
      </c>
      <c r="E22649" s="2">
        <v>5377.6</v>
      </c>
    </row>
    <row r="22650" spans="1:5" ht="34" x14ac:dyDescent="0.2">
      <c r="A22650" s="2" t="s">
        <v>22652</v>
      </c>
      <c r="B22650" s="2">
        <v>0</v>
      </c>
      <c r="C22650" s="2">
        <v>116</v>
      </c>
      <c r="D22650" s="2">
        <v>100.52</v>
      </c>
      <c r="E22650" s="2">
        <v>5329.6</v>
      </c>
    </row>
    <row r="22651" spans="1:5" ht="34" x14ac:dyDescent="0.2">
      <c r="A22651" s="2" t="s">
        <v>22653</v>
      </c>
      <c r="B22651" s="2">
        <v>0</v>
      </c>
      <c r="C22651" s="2">
        <v>132</v>
      </c>
      <c r="D22651" s="2">
        <v>100.52</v>
      </c>
      <c r="E22651" s="2">
        <v>5223.2</v>
      </c>
    </row>
    <row r="22652" spans="1:5" ht="34" x14ac:dyDescent="0.2">
      <c r="A22652" s="2" t="s">
        <v>22654</v>
      </c>
      <c r="B22652" s="2">
        <v>0</v>
      </c>
      <c r="C22652" s="2">
        <v>152</v>
      </c>
      <c r="D22652" s="2">
        <v>100.52</v>
      </c>
      <c r="E22652" s="2">
        <v>5132.8</v>
      </c>
    </row>
    <row r="22653" spans="1:5" ht="34" x14ac:dyDescent="0.2">
      <c r="A22653" s="2" t="s">
        <v>22655</v>
      </c>
      <c r="B22653" s="2">
        <v>0</v>
      </c>
      <c r="C22653" s="2">
        <v>160</v>
      </c>
      <c r="D22653" s="2">
        <v>100.52</v>
      </c>
      <c r="E22653" s="2">
        <v>5064.3999999999996</v>
      </c>
    </row>
    <row r="22654" spans="1:5" ht="34" x14ac:dyDescent="0.2">
      <c r="A22654" s="2" t="s">
        <v>22656</v>
      </c>
      <c r="B22654" s="2">
        <v>0</v>
      </c>
      <c r="C22654" s="2">
        <v>148</v>
      </c>
      <c r="D22654" s="2">
        <v>95.28</v>
      </c>
      <c r="E22654" s="2">
        <v>5231.6000000000004</v>
      </c>
    </row>
    <row r="22655" spans="1:5" ht="34" x14ac:dyDescent="0.2">
      <c r="A22655" s="2" t="s">
        <v>22657</v>
      </c>
      <c r="B22655" s="2">
        <v>0</v>
      </c>
      <c r="C22655" s="2">
        <v>136</v>
      </c>
      <c r="D22655" s="2">
        <v>95.28</v>
      </c>
      <c r="E22655" s="2">
        <v>5148.3999999999996</v>
      </c>
    </row>
    <row r="22656" spans="1:5" ht="34" x14ac:dyDescent="0.2">
      <c r="A22656" s="2" t="s">
        <v>22658</v>
      </c>
      <c r="B22656" s="2">
        <v>0</v>
      </c>
      <c r="C22656" s="2">
        <v>124</v>
      </c>
      <c r="D22656" s="2">
        <v>95.28</v>
      </c>
      <c r="E22656" s="2">
        <v>5088.8</v>
      </c>
    </row>
    <row r="22657" spans="1:5" ht="34" x14ac:dyDescent="0.2">
      <c r="A22657" s="2" t="s">
        <v>22659</v>
      </c>
      <c r="B22657" s="2">
        <v>0</v>
      </c>
      <c r="C22657" s="2">
        <v>120</v>
      </c>
      <c r="D22657" s="2">
        <v>95.28</v>
      </c>
      <c r="E22657" s="2">
        <v>5018.8</v>
      </c>
    </row>
    <row r="22658" spans="1:5" ht="34" x14ac:dyDescent="0.2">
      <c r="A22658" s="2" t="s">
        <v>22660</v>
      </c>
      <c r="B22658" s="2">
        <v>0</v>
      </c>
      <c r="C22658" s="2">
        <v>108</v>
      </c>
      <c r="D22658" s="2">
        <v>87.03</v>
      </c>
      <c r="E22658" s="2">
        <v>5010.8</v>
      </c>
    </row>
    <row r="22659" spans="1:5" ht="34" x14ac:dyDescent="0.2">
      <c r="A22659" s="2" t="s">
        <v>22661</v>
      </c>
      <c r="B22659" s="2">
        <v>0</v>
      </c>
      <c r="C22659" s="2">
        <v>96</v>
      </c>
      <c r="D22659" s="2">
        <v>87.03</v>
      </c>
      <c r="E22659" s="2">
        <v>4931.6000000000004</v>
      </c>
    </row>
    <row r="22660" spans="1:5" ht="34" x14ac:dyDescent="0.2">
      <c r="A22660" s="2" t="s">
        <v>22662</v>
      </c>
      <c r="B22660" s="2">
        <v>0</v>
      </c>
      <c r="C22660" s="2">
        <v>88</v>
      </c>
      <c r="D22660" s="2">
        <v>87.03</v>
      </c>
      <c r="E22660" s="2">
        <v>4896</v>
      </c>
    </row>
    <row r="22661" spans="1:5" ht="34" x14ac:dyDescent="0.2">
      <c r="A22661" s="2" t="s">
        <v>22663</v>
      </c>
      <c r="B22661" s="2">
        <v>0</v>
      </c>
      <c r="C22661" s="2">
        <v>80</v>
      </c>
      <c r="D22661" s="2">
        <v>87.03</v>
      </c>
      <c r="E22661" s="2">
        <v>4815.2</v>
      </c>
    </row>
    <row r="22662" spans="1:5" ht="34" x14ac:dyDescent="0.2">
      <c r="A22662" s="2" t="s">
        <v>22664</v>
      </c>
      <c r="B22662" s="2">
        <v>0</v>
      </c>
      <c r="C22662" s="2">
        <v>72</v>
      </c>
      <c r="D22662" s="2">
        <v>82.58</v>
      </c>
      <c r="E22662" s="2">
        <v>4864.3999999999996</v>
      </c>
    </row>
    <row r="22663" spans="1:5" ht="34" x14ac:dyDescent="0.2">
      <c r="A22663" s="2" t="s">
        <v>22665</v>
      </c>
      <c r="B22663" s="2">
        <v>0</v>
      </c>
      <c r="C22663" s="2">
        <v>60</v>
      </c>
      <c r="D22663" s="2">
        <v>82.58</v>
      </c>
      <c r="E22663" s="2">
        <v>4835.2</v>
      </c>
    </row>
    <row r="22664" spans="1:5" ht="34" x14ac:dyDescent="0.2">
      <c r="A22664" s="2" t="s">
        <v>22666</v>
      </c>
      <c r="B22664" s="2">
        <v>0</v>
      </c>
      <c r="C22664" s="2">
        <v>64</v>
      </c>
      <c r="D22664" s="2">
        <v>82.58</v>
      </c>
      <c r="E22664" s="2">
        <v>4801.2</v>
      </c>
    </row>
    <row r="22665" spans="1:5" ht="34" x14ac:dyDescent="0.2">
      <c r="A22665" s="2" t="s">
        <v>22667</v>
      </c>
      <c r="B22665" s="2">
        <v>0</v>
      </c>
      <c r="C22665" s="2">
        <v>64</v>
      </c>
      <c r="D22665" s="2">
        <v>82.58</v>
      </c>
      <c r="E22665" s="2">
        <v>4724</v>
      </c>
    </row>
    <row r="22666" spans="1:5" ht="34" x14ac:dyDescent="0.2">
      <c r="A22666" s="2" t="s">
        <v>22668</v>
      </c>
      <c r="B22666" s="2">
        <v>0</v>
      </c>
      <c r="C22666" s="2">
        <v>60</v>
      </c>
      <c r="D22666" s="2">
        <v>79.709999999999994</v>
      </c>
      <c r="E22666" s="2">
        <v>4725.6000000000004</v>
      </c>
    </row>
    <row r="22667" spans="1:5" ht="34" x14ac:dyDescent="0.2">
      <c r="A22667" s="2" t="s">
        <v>22669</v>
      </c>
      <c r="B22667" s="2">
        <v>0</v>
      </c>
      <c r="C22667" s="2">
        <v>56</v>
      </c>
      <c r="D22667" s="2">
        <v>79.709999999999994</v>
      </c>
      <c r="E22667" s="2">
        <v>4701.6000000000004</v>
      </c>
    </row>
    <row r="22668" spans="1:5" ht="34" x14ac:dyDescent="0.2">
      <c r="A22668" s="2" t="s">
        <v>22670</v>
      </c>
      <c r="B22668" s="2">
        <v>0</v>
      </c>
      <c r="C22668" s="2">
        <v>52</v>
      </c>
      <c r="D22668" s="2">
        <v>79.709999999999994</v>
      </c>
      <c r="E22668" s="2">
        <v>4728.3999999999996</v>
      </c>
    </row>
    <row r="22669" spans="1:5" ht="34" x14ac:dyDescent="0.2">
      <c r="A22669" s="2" t="s">
        <v>22671</v>
      </c>
      <c r="B22669" s="2">
        <v>0</v>
      </c>
      <c r="C22669" s="2">
        <v>40</v>
      </c>
      <c r="D22669" s="2">
        <v>79.709999999999994</v>
      </c>
      <c r="E22669" s="2">
        <v>4756</v>
      </c>
    </row>
    <row r="22670" spans="1:5" ht="34" x14ac:dyDescent="0.2">
      <c r="A22670" s="2" t="s">
        <v>22672</v>
      </c>
      <c r="B22670" s="2">
        <v>0</v>
      </c>
      <c r="C22670" s="2">
        <v>44</v>
      </c>
      <c r="D22670" s="2">
        <v>80.64</v>
      </c>
      <c r="E22670" s="2">
        <v>4784</v>
      </c>
    </row>
    <row r="22671" spans="1:5" ht="34" x14ac:dyDescent="0.2">
      <c r="A22671" s="2" t="s">
        <v>22673</v>
      </c>
      <c r="B22671" s="2">
        <v>0</v>
      </c>
      <c r="C22671" s="2">
        <v>40</v>
      </c>
      <c r="D22671" s="2">
        <v>80.64</v>
      </c>
      <c r="E22671" s="2">
        <v>4818.3999999999996</v>
      </c>
    </row>
    <row r="22672" spans="1:5" ht="34" x14ac:dyDescent="0.2">
      <c r="A22672" s="2" t="s">
        <v>22674</v>
      </c>
      <c r="B22672" s="2">
        <v>0</v>
      </c>
      <c r="C22672" s="2">
        <v>44</v>
      </c>
      <c r="D22672" s="2">
        <v>80.64</v>
      </c>
      <c r="E22672" s="2">
        <v>4894</v>
      </c>
    </row>
    <row r="22673" spans="1:5" ht="34" x14ac:dyDescent="0.2">
      <c r="A22673" s="2" t="s">
        <v>22675</v>
      </c>
      <c r="B22673" s="2">
        <v>0</v>
      </c>
      <c r="C22673" s="2">
        <v>52</v>
      </c>
      <c r="D22673" s="2">
        <v>80.64</v>
      </c>
      <c r="E22673" s="2">
        <v>5007.6000000000004</v>
      </c>
    </row>
    <row r="22674" spans="1:5" ht="34" x14ac:dyDescent="0.2">
      <c r="A22674" s="2" t="s">
        <v>22676</v>
      </c>
      <c r="B22674" s="2">
        <v>0</v>
      </c>
      <c r="C22674" s="2">
        <v>68</v>
      </c>
      <c r="D22674" s="2">
        <v>99.74</v>
      </c>
      <c r="E22674" s="2">
        <v>5269.2</v>
      </c>
    </row>
    <row r="22675" spans="1:5" ht="34" x14ac:dyDescent="0.2">
      <c r="A22675" s="2" t="s">
        <v>22677</v>
      </c>
      <c r="B22675" s="2">
        <v>0</v>
      </c>
      <c r="C22675" s="2">
        <v>72</v>
      </c>
      <c r="D22675" s="2">
        <v>99.74</v>
      </c>
      <c r="E22675" s="2">
        <v>5436.4</v>
      </c>
    </row>
    <row r="22676" spans="1:5" ht="34" x14ac:dyDescent="0.2">
      <c r="A22676" s="2" t="s">
        <v>22678</v>
      </c>
      <c r="B22676" s="2">
        <v>0</v>
      </c>
      <c r="C22676" s="2">
        <v>84</v>
      </c>
      <c r="D22676" s="2">
        <v>99.74</v>
      </c>
      <c r="E22676" s="2">
        <v>5629.6</v>
      </c>
    </row>
    <row r="22677" spans="1:5" ht="34" x14ac:dyDescent="0.2">
      <c r="A22677" s="2" t="s">
        <v>22679</v>
      </c>
      <c r="B22677" s="2">
        <v>0</v>
      </c>
      <c r="C22677" s="2">
        <v>88</v>
      </c>
      <c r="D22677" s="2">
        <v>99.74</v>
      </c>
      <c r="E22677" s="2">
        <v>5885.6</v>
      </c>
    </row>
    <row r="22678" spans="1:5" ht="34" x14ac:dyDescent="0.2">
      <c r="A22678" s="2" t="s">
        <v>22680</v>
      </c>
      <c r="B22678" s="2">
        <v>4</v>
      </c>
      <c r="C22678" s="2">
        <v>104</v>
      </c>
      <c r="D22678" s="2">
        <v>111.91</v>
      </c>
      <c r="E22678" s="2">
        <v>6250.8</v>
      </c>
    </row>
    <row r="22679" spans="1:5" ht="34" x14ac:dyDescent="0.2">
      <c r="A22679" s="2" t="s">
        <v>22681</v>
      </c>
      <c r="B22679" s="2">
        <v>24</v>
      </c>
      <c r="C22679" s="2">
        <v>120</v>
      </c>
      <c r="D22679" s="2">
        <v>111.91</v>
      </c>
      <c r="E22679" s="2">
        <v>6473.6</v>
      </c>
    </row>
    <row r="22680" spans="1:5" ht="34" x14ac:dyDescent="0.2">
      <c r="A22680" s="2" t="s">
        <v>22682</v>
      </c>
      <c r="B22680" s="2">
        <v>64</v>
      </c>
      <c r="C22680" s="2">
        <v>132</v>
      </c>
      <c r="D22680" s="2">
        <v>111.91</v>
      </c>
      <c r="E22680" s="2">
        <v>6652.8</v>
      </c>
    </row>
    <row r="22681" spans="1:5" ht="34" x14ac:dyDescent="0.2">
      <c r="A22681" s="2" t="s">
        <v>22683</v>
      </c>
      <c r="B22681" s="2">
        <v>120</v>
      </c>
      <c r="C22681" s="2">
        <v>124</v>
      </c>
      <c r="D22681" s="2">
        <v>111.91</v>
      </c>
      <c r="E22681" s="2">
        <v>6822.4</v>
      </c>
    </row>
    <row r="22682" spans="1:5" ht="34" x14ac:dyDescent="0.2">
      <c r="A22682" s="2" t="s">
        <v>22684</v>
      </c>
      <c r="B22682" s="2">
        <v>204</v>
      </c>
      <c r="C22682" s="2">
        <v>156</v>
      </c>
      <c r="D22682" s="2">
        <v>120.5</v>
      </c>
      <c r="E22682" s="2">
        <v>7048.4</v>
      </c>
    </row>
    <row r="22683" spans="1:5" ht="34" x14ac:dyDescent="0.2">
      <c r="A22683" s="2" t="s">
        <v>22685</v>
      </c>
      <c r="B22683" s="2">
        <v>340</v>
      </c>
      <c r="C22683" s="2">
        <v>168</v>
      </c>
      <c r="D22683" s="2">
        <v>120.5</v>
      </c>
      <c r="E22683" s="2">
        <v>7150.4</v>
      </c>
    </row>
    <row r="22684" spans="1:5" ht="34" x14ac:dyDescent="0.2">
      <c r="A22684" s="2" t="s">
        <v>22686</v>
      </c>
      <c r="B22684" s="2">
        <v>516</v>
      </c>
      <c r="C22684" s="2">
        <v>212</v>
      </c>
      <c r="D22684" s="2">
        <v>120.5</v>
      </c>
      <c r="E22684" s="2">
        <v>7281.2</v>
      </c>
    </row>
    <row r="22685" spans="1:5" ht="34" x14ac:dyDescent="0.2">
      <c r="A22685" s="2" t="s">
        <v>22687</v>
      </c>
      <c r="B22685" s="2">
        <v>720</v>
      </c>
      <c r="C22685" s="2">
        <v>228</v>
      </c>
      <c r="D22685" s="2">
        <v>120.5</v>
      </c>
      <c r="E22685" s="2">
        <v>7380.8</v>
      </c>
    </row>
    <row r="22686" spans="1:5" ht="34" x14ac:dyDescent="0.2">
      <c r="A22686" s="2" t="s">
        <v>22688</v>
      </c>
      <c r="B22686" s="2">
        <v>944</v>
      </c>
      <c r="C22686" s="2">
        <v>236</v>
      </c>
      <c r="D22686" s="2">
        <v>106.87</v>
      </c>
      <c r="E22686" s="2">
        <v>7428.4</v>
      </c>
    </row>
    <row r="22687" spans="1:5" ht="34" x14ac:dyDescent="0.2">
      <c r="A22687" s="2" t="s">
        <v>22689</v>
      </c>
      <c r="B22687" s="2">
        <v>1168</v>
      </c>
      <c r="C22687" s="2">
        <v>240</v>
      </c>
      <c r="D22687" s="2">
        <v>106.87</v>
      </c>
      <c r="E22687" s="2">
        <v>7444.8</v>
      </c>
    </row>
    <row r="22688" spans="1:5" ht="34" x14ac:dyDescent="0.2">
      <c r="A22688" s="2" t="s">
        <v>22690</v>
      </c>
      <c r="B22688" s="2">
        <v>1404</v>
      </c>
      <c r="C22688" s="2">
        <v>240</v>
      </c>
      <c r="D22688" s="2">
        <v>106.87</v>
      </c>
      <c r="E22688" s="2">
        <v>7450</v>
      </c>
    </row>
    <row r="22689" spans="1:5" ht="34" x14ac:dyDescent="0.2">
      <c r="A22689" s="2" t="s">
        <v>22691</v>
      </c>
      <c r="B22689" s="2">
        <v>1648</v>
      </c>
      <c r="C22689" s="2">
        <v>256</v>
      </c>
      <c r="D22689" s="2">
        <v>106.87</v>
      </c>
      <c r="E22689" s="2">
        <v>7464</v>
      </c>
    </row>
    <row r="22690" spans="1:5" ht="34" x14ac:dyDescent="0.2">
      <c r="A22690" s="2" t="s">
        <v>22692</v>
      </c>
      <c r="B22690" s="2">
        <v>1936</v>
      </c>
      <c r="C22690" s="2">
        <v>284</v>
      </c>
      <c r="D22690" s="2">
        <v>91.97</v>
      </c>
      <c r="E22690" s="2">
        <v>7351.2</v>
      </c>
    </row>
    <row r="22691" spans="1:5" ht="34" x14ac:dyDescent="0.2">
      <c r="A22691" s="2" t="s">
        <v>22693</v>
      </c>
      <c r="B22691" s="2">
        <v>2184</v>
      </c>
      <c r="C22691" s="2">
        <v>292</v>
      </c>
      <c r="D22691" s="2">
        <v>91.97</v>
      </c>
      <c r="E22691" s="2">
        <v>7341.2</v>
      </c>
    </row>
    <row r="22692" spans="1:5" ht="34" x14ac:dyDescent="0.2">
      <c r="A22692" s="2" t="s">
        <v>22694</v>
      </c>
      <c r="B22692" s="2">
        <v>2420</v>
      </c>
      <c r="C22692" s="2">
        <v>304</v>
      </c>
      <c r="D22692" s="2">
        <v>91.97</v>
      </c>
      <c r="E22692" s="2">
        <v>7296</v>
      </c>
    </row>
    <row r="22693" spans="1:5" ht="34" x14ac:dyDescent="0.2">
      <c r="A22693" s="2" t="s">
        <v>22695</v>
      </c>
      <c r="B22693" s="2">
        <v>2648</v>
      </c>
      <c r="C22693" s="2">
        <v>344</v>
      </c>
      <c r="D22693" s="2">
        <v>91.97</v>
      </c>
      <c r="E22693" s="2">
        <v>7220.4</v>
      </c>
    </row>
    <row r="22694" spans="1:5" ht="34" x14ac:dyDescent="0.2">
      <c r="A22694" s="2" t="s">
        <v>22696</v>
      </c>
      <c r="B22694" s="2">
        <v>2884</v>
      </c>
      <c r="C22694" s="2">
        <v>372</v>
      </c>
      <c r="D22694" s="2">
        <v>68.89</v>
      </c>
      <c r="E22694" s="2">
        <v>7156.8</v>
      </c>
    </row>
    <row r="22695" spans="1:5" ht="34" x14ac:dyDescent="0.2">
      <c r="A22695" s="2" t="s">
        <v>22697</v>
      </c>
      <c r="B22695" s="2">
        <v>3052</v>
      </c>
      <c r="C22695" s="2">
        <v>380</v>
      </c>
      <c r="D22695" s="2">
        <v>68.89</v>
      </c>
      <c r="E22695" s="2">
        <v>7129.2</v>
      </c>
    </row>
    <row r="22696" spans="1:5" ht="34" x14ac:dyDescent="0.2">
      <c r="A22696" s="2" t="s">
        <v>22698</v>
      </c>
      <c r="B22696" s="2">
        <v>3220</v>
      </c>
      <c r="C22696" s="2">
        <v>400</v>
      </c>
      <c r="D22696" s="2">
        <v>68.89</v>
      </c>
      <c r="E22696" s="2">
        <v>7052.4</v>
      </c>
    </row>
    <row r="22697" spans="1:5" ht="34" x14ac:dyDescent="0.2">
      <c r="A22697" s="2" t="s">
        <v>22699</v>
      </c>
      <c r="B22697" s="2">
        <v>3336</v>
      </c>
      <c r="C22697" s="2">
        <v>408</v>
      </c>
      <c r="D22697" s="2">
        <v>68.89</v>
      </c>
      <c r="E22697" s="2">
        <v>6966.8</v>
      </c>
    </row>
    <row r="22698" spans="1:5" ht="34" x14ac:dyDescent="0.2">
      <c r="A22698" s="2" t="s">
        <v>22700</v>
      </c>
      <c r="B22698" s="2">
        <v>3452</v>
      </c>
      <c r="C22698" s="2">
        <v>404</v>
      </c>
      <c r="D22698" s="2">
        <v>35.020000000000003</v>
      </c>
      <c r="E22698" s="2">
        <v>7058</v>
      </c>
    </row>
    <row r="22699" spans="1:5" ht="34" x14ac:dyDescent="0.2">
      <c r="A22699" s="2" t="s">
        <v>22701</v>
      </c>
      <c r="B22699" s="2">
        <v>3556</v>
      </c>
      <c r="C22699" s="2">
        <v>412</v>
      </c>
      <c r="D22699" s="2">
        <v>35.020000000000003</v>
      </c>
      <c r="E22699" s="2">
        <v>7044.4</v>
      </c>
    </row>
    <row r="22700" spans="1:5" ht="34" x14ac:dyDescent="0.2">
      <c r="A22700" s="2" t="s">
        <v>22702</v>
      </c>
      <c r="B22700" s="2">
        <v>3632</v>
      </c>
      <c r="C22700" s="2">
        <v>412</v>
      </c>
      <c r="D22700" s="2">
        <v>35.020000000000003</v>
      </c>
      <c r="E22700" s="2">
        <v>7027.6</v>
      </c>
    </row>
    <row r="22701" spans="1:5" ht="34" x14ac:dyDescent="0.2">
      <c r="A22701" s="2" t="s">
        <v>22703</v>
      </c>
      <c r="B22701" s="2">
        <v>3708</v>
      </c>
      <c r="C22701" s="2">
        <v>416</v>
      </c>
      <c r="D22701" s="2">
        <v>35.020000000000003</v>
      </c>
      <c r="E22701" s="2">
        <v>6909.6</v>
      </c>
    </row>
    <row r="22702" spans="1:5" ht="34" x14ac:dyDescent="0.2">
      <c r="A22702" s="2" t="s">
        <v>22704</v>
      </c>
      <c r="B22702" s="2">
        <v>3776</v>
      </c>
      <c r="C22702" s="2">
        <v>432</v>
      </c>
      <c r="D22702" s="2">
        <v>10</v>
      </c>
      <c r="E22702" s="2">
        <v>6789.6</v>
      </c>
    </row>
    <row r="22703" spans="1:5" ht="34" x14ac:dyDescent="0.2">
      <c r="A22703" s="2" t="s">
        <v>22705</v>
      </c>
      <c r="B22703" s="2">
        <v>3836</v>
      </c>
      <c r="C22703" s="2">
        <v>488</v>
      </c>
      <c r="D22703" s="2">
        <v>10</v>
      </c>
      <c r="E22703" s="2">
        <v>6674.4</v>
      </c>
    </row>
    <row r="22704" spans="1:5" ht="34" x14ac:dyDescent="0.2">
      <c r="A22704" s="2" t="s">
        <v>22706</v>
      </c>
      <c r="B22704" s="2">
        <v>3876</v>
      </c>
      <c r="C22704" s="2">
        <v>500</v>
      </c>
      <c r="D22704" s="2">
        <v>10</v>
      </c>
      <c r="E22704" s="2">
        <v>6571.2</v>
      </c>
    </row>
    <row r="22705" spans="1:5" ht="34" x14ac:dyDescent="0.2">
      <c r="A22705" s="2" t="s">
        <v>22707</v>
      </c>
      <c r="B22705" s="2">
        <v>3904</v>
      </c>
      <c r="C22705" s="2">
        <v>512</v>
      </c>
      <c r="D22705" s="2">
        <v>10</v>
      </c>
      <c r="E22705" s="2">
        <v>6525.6</v>
      </c>
    </row>
    <row r="22706" spans="1:5" ht="34" x14ac:dyDescent="0.2">
      <c r="A22706" s="2" t="s">
        <v>22708</v>
      </c>
      <c r="B22706" s="2">
        <v>3900</v>
      </c>
      <c r="C22706" s="2">
        <v>556</v>
      </c>
      <c r="D22706" s="2">
        <v>5.93</v>
      </c>
      <c r="E22706" s="2">
        <v>6575.6</v>
      </c>
    </row>
    <row r="22707" spans="1:5" ht="34" x14ac:dyDescent="0.2">
      <c r="A22707" s="2" t="s">
        <v>22709</v>
      </c>
      <c r="B22707" s="2">
        <v>3888</v>
      </c>
      <c r="C22707" s="2">
        <v>592</v>
      </c>
      <c r="D22707" s="2">
        <v>5.93</v>
      </c>
      <c r="E22707" s="2">
        <v>6556.8</v>
      </c>
    </row>
    <row r="22708" spans="1:5" ht="34" x14ac:dyDescent="0.2">
      <c r="A22708" s="2" t="s">
        <v>22710</v>
      </c>
      <c r="B22708" s="2">
        <v>3880</v>
      </c>
      <c r="C22708" s="2">
        <v>592</v>
      </c>
      <c r="D22708" s="2">
        <v>5.93</v>
      </c>
      <c r="E22708" s="2">
        <v>6548.8</v>
      </c>
    </row>
    <row r="22709" spans="1:5" ht="34" x14ac:dyDescent="0.2">
      <c r="A22709" s="2" t="s">
        <v>22711</v>
      </c>
      <c r="B22709" s="2">
        <v>3856</v>
      </c>
      <c r="C22709" s="2">
        <v>568</v>
      </c>
      <c r="D22709" s="2">
        <v>5.93</v>
      </c>
      <c r="E22709" s="2">
        <v>6492</v>
      </c>
    </row>
    <row r="22710" spans="1:5" ht="34" x14ac:dyDescent="0.2">
      <c r="A22710" s="2" t="s">
        <v>22712</v>
      </c>
      <c r="B22710" s="2">
        <v>3800</v>
      </c>
      <c r="C22710" s="2">
        <v>552</v>
      </c>
      <c r="D22710" s="2">
        <v>6.78</v>
      </c>
      <c r="E22710" s="2">
        <v>6424.4</v>
      </c>
    </row>
    <row r="22711" spans="1:5" ht="34" x14ac:dyDescent="0.2">
      <c r="A22711" s="2" t="s">
        <v>22713</v>
      </c>
      <c r="B22711" s="2">
        <v>3736</v>
      </c>
      <c r="C22711" s="2">
        <v>564</v>
      </c>
      <c r="D22711" s="2">
        <v>6.78</v>
      </c>
      <c r="E22711" s="2">
        <v>6386.8</v>
      </c>
    </row>
    <row r="22712" spans="1:5" ht="34" x14ac:dyDescent="0.2">
      <c r="A22712" s="2" t="s">
        <v>22714</v>
      </c>
      <c r="B22712" s="2">
        <v>3660</v>
      </c>
      <c r="C22712" s="2">
        <v>560</v>
      </c>
      <c r="D22712" s="2">
        <v>6.78</v>
      </c>
      <c r="E22712" s="2">
        <v>6395.6</v>
      </c>
    </row>
    <row r="22713" spans="1:5" ht="34" x14ac:dyDescent="0.2">
      <c r="A22713" s="2" t="s">
        <v>22715</v>
      </c>
      <c r="B22713" s="2">
        <v>3592</v>
      </c>
      <c r="C22713" s="2">
        <v>532</v>
      </c>
      <c r="D22713" s="2">
        <v>6.78</v>
      </c>
      <c r="E22713" s="2">
        <v>6391.2</v>
      </c>
    </row>
    <row r="22714" spans="1:5" ht="34" x14ac:dyDescent="0.2">
      <c r="A22714" s="2" t="s">
        <v>22716</v>
      </c>
      <c r="B22714" s="2">
        <v>3468</v>
      </c>
      <c r="C22714" s="2">
        <v>532</v>
      </c>
      <c r="D22714" s="2">
        <v>25.2</v>
      </c>
      <c r="E22714" s="2">
        <v>6252.4</v>
      </c>
    </row>
    <row r="22715" spans="1:5" ht="34" x14ac:dyDescent="0.2">
      <c r="A22715" s="2" t="s">
        <v>22717</v>
      </c>
      <c r="B22715" s="2">
        <v>3336</v>
      </c>
      <c r="C22715" s="2">
        <v>508</v>
      </c>
      <c r="D22715" s="2">
        <v>25.2</v>
      </c>
      <c r="E22715" s="2">
        <v>6198</v>
      </c>
    </row>
    <row r="22716" spans="1:5" ht="34" x14ac:dyDescent="0.2">
      <c r="A22716" s="2" t="s">
        <v>22718</v>
      </c>
      <c r="B22716" s="2">
        <v>3208</v>
      </c>
      <c r="C22716" s="2">
        <v>504</v>
      </c>
      <c r="D22716" s="2">
        <v>25.2</v>
      </c>
      <c r="E22716" s="2">
        <v>6252</v>
      </c>
    </row>
    <row r="22717" spans="1:5" ht="34" x14ac:dyDescent="0.2">
      <c r="A22717" s="2" t="s">
        <v>22719</v>
      </c>
      <c r="B22717" s="2">
        <v>3036</v>
      </c>
      <c r="C22717" s="2">
        <v>480</v>
      </c>
      <c r="D22717" s="2">
        <v>25.2</v>
      </c>
      <c r="E22717" s="2">
        <v>6394.8</v>
      </c>
    </row>
    <row r="22718" spans="1:5" ht="34" x14ac:dyDescent="0.2">
      <c r="A22718" s="2" t="s">
        <v>22720</v>
      </c>
      <c r="B22718" s="2">
        <v>2828</v>
      </c>
      <c r="C22718" s="2">
        <v>472</v>
      </c>
      <c r="D22718" s="2">
        <v>65.06</v>
      </c>
      <c r="E22718" s="2">
        <v>6498.8</v>
      </c>
    </row>
    <row r="22719" spans="1:5" ht="34" x14ac:dyDescent="0.2">
      <c r="A22719" s="2" t="s">
        <v>22721</v>
      </c>
      <c r="B22719" s="2">
        <v>2620</v>
      </c>
      <c r="C22719" s="2">
        <v>480</v>
      </c>
      <c r="D22719" s="2">
        <v>65.06</v>
      </c>
      <c r="E22719" s="2">
        <v>6618.4</v>
      </c>
    </row>
    <row r="22720" spans="1:5" ht="34" x14ac:dyDescent="0.2">
      <c r="A22720" s="2" t="s">
        <v>22722</v>
      </c>
      <c r="B22720" s="2">
        <v>2420</v>
      </c>
      <c r="C22720" s="2">
        <v>456</v>
      </c>
      <c r="D22720" s="2">
        <v>65.06</v>
      </c>
      <c r="E22720" s="2">
        <v>6671.6</v>
      </c>
    </row>
    <row r="22721" spans="1:5" ht="34" x14ac:dyDescent="0.2">
      <c r="A22721" s="2" t="s">
        <v>22723</v>
      </c>
      <c r="B22721" s="2">
        <v>2196</v>
      </c>
      <c r="C22721" s="2">
        <v>412</v>
      </c>
      <c r="D22721" s="2">
        <v>65.06</v>
      </c>
      <c r="E22721" s="2">
        <v>6719.2</v>
      </c>
    </row>
    <row r="22722" spans="1:5" ht="34" x14ac:dyDescent="0.2">
      <c r="A22722" s="2" t="s">
        <v>22724</v>
      </c>
      <c r="B22722" s="2">
        <v>1964</v>
      </c>
      <c r="C22722" s="2">
        <v>376</v>
      </c>
      <c r="D22722" s="2">
        <v>90.51</v>
      </c>
      <c r="E22722" s="2">
        <v>6733.6</v>
      </c>
    </row>
    <row r="22723" spans="1:5" ht="34" x14ac:dyDescent="0.2">
      <c r="A22723" s="2" t="s">
        <v>22725</v>
      </c>
      <c r="B22723" s="2">
        <v>1704</v>
      </c>
      <c r="C22723" s="2">
        <v>332</v>
      </c>
      <c r="D22723" s="2">
        <v>90.51</v>
      </c>
      <c r="E22723" s="2">
        <v>6781.6</v>
      </c>
    </row>
    <row r="22724" spans="1:5" ht="34" x14ac:dyDescent="0.2">
      <c r="A22724" s="2" t="s">
        <v>22726</v>
      </c>
      <c r="B22724" s="2">
        <v>1456</v>
      </c>
      <c r="C22724" s="2">
        <v>292</v>
      </c>
      <c r="D22724" s="2">
        <v>90.51</v>
      </c>
      <c r="E22724" s="2">
        <v>6938.8</v>
      </c>
    </row>
    <row r="22725" spans="1:5" ht="34" x14ac:dyDescent="0.2">
      <c r="A22725" s="2" t="s">
        <v>22727</v>
      </c>
      <c r="B22725" s="2">
        <v>1192</v>
      </c>
      <c r="C22725" s="2">
        <v>252</v>
      </c>
      <c r="D22725" s="2">
        <v>90.51</v>
      </c>
      <c r="E22725" s="2">
        <v>7132</v>
      </c>
    </row>
    <row r="22726" spans="1:5" ht="34" x14ac:dyDescent="0.2">
      <c r="A22726" s="2" t="s">
        <v>22728</v>
      </c>
      <c r="B22726" s="2">
        <v>912</v>
      </c>
      <c r="C22726" s="2">
        <v>188</v>
      </c>
      <c r="D22726" s="2">
        <v>108.96</v>
      </c>
      <c r="E22726" s="2">
        <v>7178.8</v>
      </c>
    </row>
    <row r="22727" spans="1:5" ht="34" x14ac:dyDescent="0.2">
      <c r="A22727" s="2" t="s">
        <v>22729</v>
      </c>
      <c r="B22727" s="2">
        <v>640</v>
      </c>
      <c r="C22727" s="2">
        <v>168</v>
      </c>
      <c r="D22727" s="2">
        <v>108.96</v>
      </c>
      <c r="E22727" s="2">
        <v>7267.2</v>
      </c>
    </row>
    <row r="22728" spans="1:5" ht="34" x14ac:dyDescent="0.2">
      <c r="A22728" s="2" t="s">
        <v>22730</v>
      </c>
      <c r="B22728" s="2">
        <v>420</v>
      </c>
      <c r="C22728" s="2">
        <v>132</v>
      </c>
      <c r="D22728" s="2">
        <v>108.96</v>
      </c>
      <c r="E22728" s="2">
        <v>7303.6</v>
      </c>
    </row>
    <row r="22729" spans="1:5" ht="34" x14ac:dyDescent="0.2">
      <c r="A22729" s="2" t="s">
        <v>22731</v>
      </c>
      <c r="B22729" s="2">
        <v>240</v>
      </c>
      <c r="C22729" s="2">
        <v>88</v>
      </c>
      <c r="D22729" s="2">
        <v>108.96</v>
      </c>
      <c r="E22729" s="2">
        <v>7378.4</v>
      </c>
    </row>
    <row r="22730" spans="1:5" ht="34" x14ac:dyDescent="0.2">
      <c r="A22730" s="2" t="s">
        <v>22732</v>
      </c>
      <c r="B22730" s="2">
        <v>124</v>
      </c>
      <c r="C22730" s="2">
        <v>48</v>
      </c>
      <c r="D22730" s="2">
        <v>152.79</v>
      </c>
      <c r="E22730" s="2">
        <v>7334.8</v>
      </c>
    </row>
    <row r="22731" spans="1:5" ht="34" x14ac:dyDescent="0.2">
      <c r="A22731" s="2" t="s">
        <v>22733</v>
      </c>
      <c r="B22731" s="2">
        <v>68</v>
      </c>
      <c r="C22731" s="2">
        <v>28</v>
      </c>
      <c r="D22731" s="2">
        <v>152.79</v>
      </c>
      <c r="E22731" s="2">
        <v>7323.6</v>
      </c>
    </row>
    <row r="22732" spans="1:5" ht="34" x14ac:dyDescent="0.2">
      <c r="A22732" s="2" t="s">
        <v>22734</v>
      </c>
      <c r="B22732" s="2">
        <v>28</v>
      </c>
      <c r="C22732" s="2">
        <v>36</v>
      </c>
      <c r="D22732" s="2">
        <v>152.79</v>
      </c>
      <c r="E22732" s="2">
        <v>7296.8</v>
      </c>
    </row>
    <row r="22733" spans="1:5" ht="34" x14ac:dyDescent="0.2">
      <c r="A22733" s="2" t="s">
        <v>22735</v>
      </c>
      <c r="B22733" s="2">
        <v>8</v>
      </c>
      <c r="C22733" s="2">
        <v>48</v>
      </c>
      <c r="D22733" s="2">
        <v>152.79</v>
      </c>
      <c r="E22733" s="2">
        <v>7256.8</v>
      </c>
    </row>
    <row r="22734" spans="1:5" ht="34" x14ac:dyDescent="0.2">
      <c r="A22734" s="2" t="s">
        <v>22736</v>
      </c>
      <c r="B22734" s="2">
        <v>0</v>
      </c>
      <c r="C22734" s="2">
        <v>48</v>
      </c>
      <c r="D22734" s="2">
        <v>215.54</v>
      </c>
      <c r="E22734" s="2">
        <v>7191.6</v>
      </c>
    </row>
    <row r="22735" spans="1:5" ht="34" x14ac:dyDescent="0.2">
      <c r="A22735" s="2" t="s">
        <v>22737</v>
      </c>
      <c r="B22735" s="2">
        <v>0</v>
      </c>
      <c r="C22735" s="2">
        <v>56</v>
      </c>
      <c r="D22735" s="2">
        <v>215.54</v>
      </c>
      <c r="E22735" s="2">
        <v>7090.4</v>
      </c>
    </row>
    <row r="22736" spans="1:5" ht="34" x14ac:dyDescent="0.2">
      <c r="A22736" s="2" t="s">
        <v>22738</v>
      </c>
      <c r="B22736" s="2">
        <v>0</v>
      </c>
      <c r="C22736" s="2">
        <v>64</v>
      </c>
      <c r="D22736" s="2">
        <v>215.54</v>
      </c>
      <c r="E22736" s="2">
        <v>7010</v>
      </c>
    </row>
    <row r="22737" spans="1:5" ht="34" x14ac:dyDescent="0.2">
      <c r="A22737" s="2" t="s">
        <v>22739</v>
      </c>
      <c r="B22737" s="2">
        <v>0</v>
      </c>
      <c r="C22737" s="2">
        <v>68</v>
      </c>
      <c r="D22737" s="2">
        <v>215.54</v>
      </c>
      <c r="E22737" s="2">
        <v>6905.2</v>
      </c>
    </row>
    <row r="22738" spans="1:5" ht="34" x14ac:dyDescent="0.2">
      <c r="A22738" s="2" t="s">
        <v>22740</v>
      </c>
      <c r="B22738" s="2">
        <v>0</v>
      </c>
      <c r="C22738" s="2">
        <v>76</v>
      </c>
      <c r="D22738" s="2">
        <v>136.31</v>
      </c>
      <c r="E22738" s="2">
        <v>6769.2</v>
      </c>
    </row>
    <row r="22739" spans="1:5" ht="34" x14ac:dyDescent="0.2">
      <c r="A22739" s="2" t="s">
        <v>22741</v>
      </c>
      <c r="B22739" s="2">
        <v>0</v>
      </c>
      <c r="C22739" s="2">
        <v>80</v>
      </c>
      <c r="D22739" s="2">
        <v>136.31</v>
      </c>
      <c r="E22739" s="2">
        <v>6624.8</v>
      </c>
    </row>
    <row r="22740" spans="1:5" ht="34" x14ac:dyDescent="0.2">
      <c r="A22740" s="2" t="s">
        <v>22742</v>
      </c>
      <c r="B22740" s="2">
        <v>0</v>
      </c>
      <c r="C22740" s="2">
        <v>88</v>
      </c>
      <c r="D22740" s="2">
        <v>136.31</v>
      </c>
      <c r="E22740" s="2">
        <v>6468.8</v>
      </c>
    </row>
    <row r="22741" spans="1:5" ht="34" x14ac:dyDescent="0.2">
      <c r="A22741" s="2" t="s">
        <v>22743</v>
      </c>
      <c r="B22741" s="2">
        <v>0</v>
      </c>
      <c r="C22741" s="2">
        <v>96</v>
      </c>
      <c r="D22741" s="2">
        <v>136.31</v>
      </c>
      <c r="E22741" s="2">
        <v>6360.4</v>
      </c>
    </row>
    <row r="22742" spans="1:5" ht="34" x14ac:dyDescent="0.2">
      <c r="A22742" s="2" t="s">
        <v>22744</v>
      </c>
      <c r="B22742" s="2">
        <v>0</v>
      </c>
      <c r="C22742" s="2">
        <v>116</v>
      </c>
      <c r="D22742" s="2">
        <v>115.04</v>
      </c>
      <c r="E22742" s="2">
        <v>6382.4</v>
      </c>
    </row>
    <row r="22743" spans="1:5" ht="34" x14ac:dyDescent="0.2">
      <c r="A22743" s="2" t="s">
        <v>22745</v>
      </c>
      <c r="B22743" s="2">
        <v>0</v>
      </c>
      <c r="C22743" s="2">
        <v>128</v>
      </c>
      <c r="D22743" s="2">
        <v>115.04</v>
      </c>
      <c r="E22743" s="2">
        <v>6306.4</v>
      </c>
    </row>
    <row r="22744" spans="1:5" ht="34" x14ac:dyDescent="0.2">
      <c r="A22744" s="2" t="s">
        <v>22746</v>
      </c>
      <c r="B22744" s="2">
        <v>0</v>
      </c>
      <c r="C22744" s="2">
        <v>124</v>
      </c>
      <c r="D22744" s="2">
        <v>115.04</v>
      </c>
      <c r="E22744" s="2">
        <v>6138.8</v>
      </c>
    </row>
    <row r="22745" spans="1:5" ht="34" x14ac:dyDescent="0.2">
      <c r="A22745" s="2" t="s">
        <v>22747</v>
      </c>
      <c r="B22745" s="2">
        <v>0</v>
      </c>
      <c r="C22745" s="2">
        <v>116</v>
      </c>
      <c r="D22745" s="2">
        <v>115.04</v>
      </c>
      <c r="E22745" s="2">
        <v>5984.4</v>
      </c>
    </row>
    <row r="22746" spans="1:5" ht="34" x14ac:dyDescent="0.2">
      <c r="A22746" s="2" t="s">
        <v>22748</v>
      </c>
      <c r="B22746" s="2">
        <v>0</v>
      </c>
      <c r="C22746" s="2">
        <v>120</v>
      </c>
      <c r="D22746" s="2">
        <v>105.15</v>
      </c>
      <c r="E22746" s="2">
        <v>5901.6</v>
      </c>
    </row>
    <row r="22747" spans="1:5" ht="34" x14ac:dyDescent="0.2">
      <c r="A22747" s="2" t="s">
        <v>22749</v>
      </c>
      <c r="B22747" s="2">
        <v>0</v>
      </c>
      <c r="C22747" s="2">
        <v>132</v>
      </c>
      <c r="D22747" s="2">
        <v>105.15</v>
      </c>
      <c r="E22747" s="2">
        <v>5776.8</v>
      </c>
    </row>
    <row r="22748" spans="1:5" ht="34" x14ac:dyDescent="0.2">
      <c r="A22748" s="2" t="s">
        <v>22750</v>
      </c>
      <c r="B22748" s="2">
        <v>0</v>
      </c>
      <c r="C22748" s="2">
        <v>140</v>
      </c>
      <c r="D22748" s="2">
        <v>105.15</v>
      </c>
      <c r="E22748" s="2">
        <v>5707.6</v>
      </c>
    </row>
    <row r="22749" spans="1:5" ht="34" x14ac:dyDescent="0.2">
      <c r="A22749" s="2" t="s">
        <v>22751</v>
      </c>
      <c r="B22749" s="2">
        <v>0</v>
      </c>
      <c r="C22749" s="2">
        <v>136</v>
      </c>
      <c r="D22749" s="2">
        <v>105.15</v>
      </c>
      <c r="E22749" s="2">
        <v>5597.6</v>
      </c>
    </row>
    <row r="22750" spans="1:5" ht="34" x14ac:dyDescent="0.2">
      <c r="A22750" s="2" t="s">
        <v>22752</v>
      </c>
      <c r="B22750" s="2">
        <v>0</v>
      </c>
      <c r="C22750" s="2">
        <v>120</v>
      </c>
      <c r="D22750" s="2">
        <v>104.68</v>
      </c>
      <c r="E22750" s="2">
        <v>5680.4</v>
      </c>
    </row>
    <row r="22751" spans="1:5" ht="34" x14ac:dyDescent="0.2">
      <c r="A22751" s="2" t="s">
        <v>22753</v>
      </c>
      <c r="B22751" s="2">
        <v>0</v>
      </c>
      <c r="C22751" s="2">
        <v>108</v>
      </c>
      <c r="D22751" s="2">
        <v>104.68</v>
      </c>
      <c r="E22751" s="2">
        <v>5593.6</v>
      </c>
    </row>
    <row r="22752" spans="1:5" ht="34" x14ac:dyDescent="0.2">
      <c r="A22752" s="2" t="s">
        <v>22754</v>
      </c>
      <c r="B22752" s="2">
        <v>0</v>
      </c>
      <c r="C22752" s="2">
        <v>104</v>
      </c>
      <c r="D22752" s="2">
        <v>104.68</v>
      </c>
      <c r="E22752" s="2">
        <v>5477.6</v>
      </c>
    </row>
    <row r="22753" spans="1:5" ht="34" x14ac:dyDescent="0.2">
      <c r="A22753" s="2" t="s">
        <v>22755</v>
      </c>
      <c r="B22753" s="2">
        <v>0</v>
      </c>
      <c r="C22753" s="2">
        <v>100</v>
      </c>
      <c r="D22753" s="2">
        <v>104.68</v>
      </c>
      <c r="E22753" s="2">
        <v>5418.8</v>
      </c>
    </row>
    <row r="22754" spans="1:5" ht="34" x14ac:dyDescent="0.2">
      <c r="A22754" s="2" t="s">
        <v>22756</v>
      </c>
      <c r="B22754" s="2">
        <v>0</v>
      </c>
      <c r="C22754" s="2">
        <v>124</v>
      </c>
      <c r="D22754" s="2">
        <v>101.66</v>
      </c>
      <c r="E22754" s="2">
        <v>5364.4</v>
      </c>
    </row>
    <row r="22755" spans="1:5" ht="34" x14ac:dyDescent="0.2">
      <c r="A22755" s="2" t="s">
        <v>22757</v>
      </c>
      <c r="B22755" s="2">
        <v>0</v>
      </c>
      <c r="C22755" s="2">
        <v>132</v>
      </c>
      <c r="D22755" s="2">
        <v>101.66</v>
      </c>
      <c r="E22755" s="2">
        <v>5251.2</v>
      </c>
    </row>
    <row r="22756" spans="1:5" ht="34" x14ac:dyDescent="0.2">
      <c r="A22756" s="2" t="s">
        <v>22758</v>
      </c>
      <c r="B22756" s="2">
        <v>0</v>
      </c>
      <c r="C22756" s="2">
        <v>116</v>
      </c>
      <c r="D22756" s="2">
        <v>101.66</v>
      </c>
      <c r="E22756" s="2">
        <v>5202</v>
      </c>
    </row>
    <row r="22757" spans="1:5" ht="34" x14ac:dyDescent="0.2">
      <c r="A22757" s="2" t="s">
        <v>22759</v>
      </c>
      <c r="B22757" s="2">
        <v>0</v>
      </c>
      <c r="C22757" s="2">
        <v>108</v>
      </c>
      <c r="D22757" s="2">
        <v>101.66</v>
      </c>
      <c r="E22757" s="2">
        <v>5153.6000000000004</v>
      </c>
    </row>
    <row r="22758" spans="1:5" ht="34" x14ac:dyDescent="0.2">
      <c r="A22758" s="2" t="s">
        <v>22760</v>
      </c>
      <c r="B22758" s="2">
        <v>0</v>
      </c>
      <c r="C22758" s="2">
        <v>104</v>
      </c>
      <c r="D22758" s="2">
        <v>99.04</v>
      </c>
      <c r="E22758" s="2">
        <v>5190</v>
      </c>
    </row>
    <row r="22759" spans="1:5" ht="34" x14ac:dyDescent="0.2">
      <c r="A22759" s="2" t="s">
        <v>22761</v>
      </c>
      <c r="B22759" s="2">
        <v>0</v>
      </c>
      <c r="C22759" s="2">
        <v>88</v>
      </c>
      <c r="D22759" s="2">
        <v>99.04</v>
      </c>
      <c r="E22759" s="2">
        <v>5144</v>
      </c>
    </row>
    <row r="22760" spans="1:5" ht="34" x14ac:dyDescent="0.2">
      <c r="A22760" s="2" t="s">
        <v>22762</v>
      </c>
      <c r="B22760" s="2">
        <v>0</v>
      </c>
      <c r="C22760" s="2">
        <v>76</v>
      </c>
      <c r="D22760" s="2">
        <v>99.04</v>
      </c>
      <c r="E22760" s="2">
        <v>5094</v>
      </c>
    </row>
    <row r="22761" spans="1:5" ht="34" x14ac:dyDescent="0.2">
      <c r="A22761" s="2" t="s">
        <v>22763</v>
      </c>
      <c r="B22761" s="2">
        <v>0</v>
      </c>
      <c r="C22761" s="2">
        <v>72</v>
      </c>
      <c r="D22761" s="2">
        <v>99.04</v>
      </c>
      <c r="E22761" s="2">
        <v>5068.8</v>
      </c>
    </row>
    <row r="22762" spans="1:5" ht="34" x14ac:dyDescent="0.2">
      <c r="A22762" s="2" t="s">
        <v>22764</v>
      </c>
      <c r="B22762" s="2">
        <v>0</v>
      </c>
      <c r="C22762" s="2">
        <v>76</v>
      </c>
      <c r="D22762" s="2">
        <v>97.68</v>
      </c>
      <c r="E22762" s="2">
        <v>5043.6000000000004</v>
      </c>
    </row>
    <row r="22763" spans="1:5" ht="34" x14ac:dyDescent="0.2">
      <c r="A22763" s="2" t="s">
        <v>22765</v>
      </c>
      <c r="B22763" s="2">
        <v>0</v>
      </c>
      <c r="C22763" s="2">
        <v>72</v>
      </c>
      <c r="D22763" s="2">
        <v>97.68</v>
      </c>
      <c r="E22763" s="2">
        <v>5059.6000000000004</v>
      </c>
    </row>
    <row r="22764" spans="1:5" ht="34" x14ac:dyDescent="0.2">
      <c r="A22764" s="2" t="s">
        <v>22766</v>
      </c>
      <c r="B22764" s="2">
        <v>0</v>
      </c>
      <c r="C22764" s="2">
        <v>76</v>
      </c>
      <c r="D22764" s="2">
        <v>97.68</v>
      </c>
      <c r="E22764" s="2">
        <v>5047.2</v>
      </c>
    </row>
    <row r="22765" spans="1:5" ht="34" x14ac:dyDescent="0.2">
      <c r="A22765" s="2" t="s">
        <v>22767</v>
      </c>
      <c r="B22765" s="2">
        <v>0</v>
      </c>
      <c r="C22765" s="2">
        <v>92</v>
      </c>
      <c r="D22765" s="2">
        <v>97.68</v>
      </c>
      <c r="E22765" s="2">
        <v>5030</v>
      </c>
    </row>
    <row r="22766" spans="1:5" ht="34" x14ac:dyDescent="0.2">
      <c r="A22766" s="2" t="s">
        <v>22768</v>
      </c>
      <c r="B22766" s="2">
        <v>0</v>
      </c>
      <c r="C22766" s="2">
        <v>120</v>
      </c>
      <c r="D22766" s="2">
        <v>99.89</v>
      </c>
      <c r="E22766" s="2">
        <v>5086.8</v>
      </c>
    </row>
    <row r="22767" spans="1:5" ht="34" x14ac:dyDescent="0.2">
      <c r="A22767" s="2" t="s">
        <v>22769</v>
      </c>
      <c r="B22767" s="2">
        <v>0</v>
      </c>
      <c r="C22767" s="2">
        <v>124</v>
      </c>
      <c r="D22767" s="2">
        <v>99.89</v>
      </c>
      <c r="E22767" s="2">
        <v>5108</v>
      </c>
    </row>
    <row r="22768" spans="1:5" ht="34" x14ac:dyDescent="0.2">
      <c r="A22768" s="2" t="s">
        <v>22770</v>
      </c>
      <c r="B22768" s="2">
        <v>0</v>
      </c>
      <c r="C22768" s="2">
        <v>120</v>
      </c>
      <c r="D22768" s="2">
        <v>99.89</v>
      </c>
      <c r="E22768" s="2">
        <v>5174.8</v>
      </c>
    </row>
    <row r="22769" spans="1:5" ht="34" x14ac:dyDescent="0.2">
      <c r="A22769" s="2" t="s">
        <v>22771</v>
      </c>
      <c r="B22769" s="2">
        <v>0</v>
      </c>
      <c r="C22769" s="2">
        <v>116</v>
      </c>
      <c r="D22769" s="2">
        <v>99.89</v>
      </c>
      <c r="E22769" s="2">
        <v>5276.8</v>
      </c>
    </row>
    <row r="22770" spans="1:5" ht="34" x14ac:dyDescent="0.2">
      <c r="A22770" s="2" t="s">
        <v>22772</v>
      </c>
      <c r="B22770" s="2">
        <v>0</v>
      </c>
      <c r="C22770" s="2">
        <v>108</v>
      </c>
      <c r="D22770" s="2">
        <v>102.17</v>
      </c>
      <c r="E22770" s="2">
        <v>5492.4</v>
      </c>
    </row>
    <row r="22771" spans="1:5" ht="34" x14ac:dyDescent="0.2">
      <c r="A22771" s="2" t="s">
        <v>22773</v>
      </c>
      <c r="B22771" s="2">
        <v>0</v>
      </c>
      <c r="C22771" s="2">
        <v>88</v>
      </c>
      <c r="D22771" s="2">
        <v>102.17</v>
      </c>
      <c r="E22771" s="2">
        <v>5657.2</v>
      </c>
    </row>
    <row r="22772" spans="1:5" ht="34" x14ac:dyDescent="0.2">
      <c r="A22772" s="2" t="s">
        <v>22774</v>
      </c>
      <c r="B22772" s="2">
        <v>0</v>
      </c>
      <c r="C22772" s="2">
        <v>76</v>
      </c>
      <c r="D22772" s="2">
        <v>102.17</v>
      </c>
      <c r="E22772" s="2">
        <v>5810.8</v>
      </c>
    </row>
    <row r="22773" spans="1:5" ht="34" x14ac:dyDescent="0.2">
      <c r="A22773" s="2" t="s">
        <v>22775</v>
      </c>
      <c r="B22773" s="2">
        <v>0</v>
      </c>
      <c r="C22773" s="2">
        <v>76</v>
      </c>
      <c r="D22773" s="2">
        <v>102.17</v>
      </c>
      <c r="E22773" s="2">
        <v>6073.6</v>
      </c>
    </row>
    <row r="22774" spans="1:5" ht="34" x14ac:dyDescent="0.2">
      <c r="A22774" s="2" t="s">
        <v>22776</v>
      </c>
      <c r="B22774" s="2">
        <v>4</v>
      </c>
      <c r="C22774" s="2">
        <v>72</v>
      </c>
      <c r="D22774" s="2">
        <v>119.29</v>
      </c>
      <c r="E22774" s="2">
        <v>6426</v>
      </c>
    </row>
    <row r="22775" spans="1:5" ht="34" x14ac:dyDescent="0.2">
      <c r="A22775" s="2" t="s">
        <v>22777</v>
      </c>
      <c r="B22775" s="2">
        <v>24</v>
      </c>
      <c r="C22775" s="2">
        <v>68</v>
      </c>
      <c r="D22775" s="2">
        <v>119.29</v>
      </c>
      <c r="E22775" s="2">
        <v>6652.4</v>
      </c>
    </row>
    <row r="22776" spans="1:5" ht="34" x14ac:dyDescent="0.2">
      <c r="A22776" s="2" t="s">
        <v>22778</v>
      </c>
      <c r="B22776" s="2">
        <v>64</v>
      </c>
      <c r="C22776" s="2">
        <v>80</v>
      </c>
      <c r="D22776" s="2">
        <v>119.29</v>
      </c>
      <c r="E22776" s="2">
        <v>6800.4</v>
      </c>
    </row>
    <row r="22777" spans="1:5" ht="34" x14ac:dyDescent="0.2">
      <c r="A22777" s="2" t="s">
        <v>22779</v>
      </c>
      <c r="B22777" s="2">
        <v>120</v>
      </c>
      <c r="C22777" s="2">
        <v>92</v>
      </c>
      <c r="D22777" s="2">
        <v>119.29</v>
      </c>
      <c r="E22777" s="2">
        <v>6930.4</v>
      </c>
    </row>
    <row r="22778" spans="1:5" ht="34" x14ac:dyDescent="0.2">
      <c r="A22778" s="2" t="s">
        <v>22780</v>
      </c>
      <c r="B22778" s="2">
        <v>208</v>
      </c>
      <c r="C22778" s="2">
        <v>108</v>
      </c>
      <c r="D22778" s="2">
        <v>120</v>
      </c>
      <c r="E22778" s="2">
        <v>7114</v>
      </c>
    </row>
    <row r="22779" spans="1:5" ht="34" x14ac:dyDescent="0.2">
      <c r="A22779" s="2" t="s">
        <v>22781</v>
      </c>
      <c r="B22779" s="2">
        <v>344</v>
      </c>
      <c r="C22779" s="2">
        <v>124</v>
      </c>
      <c r="D22779" s="2">
        <v>120</v>
      </c>
      <c r="E22779" s="2">
        <v>7240.8</v>
      </c>
    </row>
    <row r="22780" spans="1:5" ht="34" x14ac:dyDescent="0.2">
      <c r="A22780" s="2" t="s">
        <v>22782</v>
      </c>
      <c r="B22780" s="2">
        <v>524</v>
      </c>
      <c r="C22780" s="2">
        <v>140</v>
      </c>
      <c r="D22780" s="2">
        <v>120</v>
      </c>
      <c r="E22780" s="2">
        <v>7292</v>
      </c>
    </row>
    <row r="22781" spans="1:5" ht="34" x14ac:dyDescent="0.2">
      <c r="A22781" s="2" t="s">
        <v>22783</v>
      </c>
      <c r="B22781" s="2">
        <v>732</v>
      </c>
      <c r="C22781" s="2">
        <v>152</v>
      </c>
      <c r="D22781" s="2">
        <v>120</v>
      </c>
      <c r="E22781" s="2">
        <v>7316</v>
      </c>
    </row>
    <row r="22782" spans="1:5" ht="34" x14ac:dyDescent="0.2">
      <c r="A22782" s="2" t="s">
        <v>22784</v>
      </c>
      <c r="B22782" s="2">
        <v>956</v>
      </c>
      <c r="C22782" s="2">
        <v>156</v>
      </c>
      <c r="D22782" s="2">
        <v>105.85</v>
      </c>
      <c r="E22782" s="2">
        <v>7353.6</v>
      </c>
    </row>
    <row r="22783" spans="1:5" ht="34" x14ac:dyDescent="0.2">
      <c r="A22783" s="2" t="s">
        <v>22785</v>
      </c>
      <c r="B22783" s="2">
        <v>1184</v>
      </c>
      <c r="C22783" s="2">
        <v>160</v>
      </c>
      <c r="D22783" s="2">
        <v>105.85</v>
      </c>
      <c r="E22783" s="2">
        <v>7343.2</v>
      </c>
    </row>
    <row r="22784" spans="1:5" ht="34" x14ac:dyDescent="0.2">
      <c r="A22784" s="2" t="s">
        <v>22786</v>
      </c>
      <c r="B22784" s="2">
        <v>1416</v>
      </c>
      <c r="C22784" s="2">
        <v>172</v>
      </c>
      <c r="D22784" s="2">
        <v>105.85</v>
      </c>
      <c r="E22784" s="2">
        <v>7360.4</v>
      </c>
    </row>
    <row r="22785" spans="1:5" ht="34" x14ac:dyDescent="0.2">
      <c r="A22785" s="2" t="s">
        <v>22787</v>
      </c>
      <c r="B22785" s="2">
        <v>1640</v>
      </c>
      <c r="C22785" s="2">
        <v>184</v>
      </c>
      <c r="D22785" s="2">
        <v>105.85</v>
      </c>
      <c r="E22785" s="2">
        <v>7244.8</v>
      </c>
    </row>
    <row r="22786" spans="1:5" ht="34" x14ac:dyDescent="0.2">
      <c r="A22786" s="2" t="s">
        <v>22788</v>
      </c>
      <c r="B22786" s="2">
        <v>1972</v>
      </c>
      <c r="C22786" s="2">
        <v>192</v>
      </c>
      <c r="D22786" s="2">
        <v>90</v>
      </c>
      <c r="E22786" s="2">
        <v>7199.6</v>
      </c>
    </row>
    <row r="22787" spans="1:5" ht="34" x14ac:dyDescent="0.2">
      <c r="A22787" s="2" t="s">
        <v>22789</v>
      </c>
      <c r="B22787" s="2">
        <v>2252</v>
      </c>
      <c r="C22787" s="2">
        <v>220</v>
      </c>
      <c r="D22787" s="2">
        <v>90</v>
      </c>
      <c r="E22787" s="2">
        <v>7183.2</v>
      </c>
    </row>
    <row r="22788" spans="1:5" ht="34" x14ac:dyDescent="0.2">
      <c r="A22788" s="2" t="s">
        <v>22790</v>
      </c>
      <c r="B22788" s="2">
        <v>2500</v>
      </c>
      <c r="C22788" s="2">
        <v>232</v>
      </c>
      <c r="D22788" s="2">
        <v>90</v>
      </c>
      <c r="E22788" s="2">
        <v>7138.8</v>
      </c>
    </row>
    <row r="22789" spans="1:5" ht="34" x14ac:dyDescent="0.2">
      <c r="A22789" s="2" t="s">
        <v>22791</v>
      </c>
      <c r="B22789" s="2">
        <v>2692</v>
      </c>
      <c r="C22789" s="2">
        <v>260</v>
      </c>
      <c r="D22789" s="2">
        <v>90</v>
      </c>
      <c r="E22789" s="2">
        <v>7024.8</v>
      </c>
    </row>
    <row r="22790" spans="1:5" ht="34" x14ac:dyDescent="0.2">
      <c r="A22790" s="2" t="s">
        <v>22792</v>
      </c>
      <c r="B22790" s="2">
        <v>2868</v>
      </c>
      <c r="C22790" s="2">
        <v>288</v>
      </c>
      <c r="D22790" s="2">
        <v>65</v>
      </c>
      <c r="E22790" s="2">
        <v>6968.4</v>
      </c>
    </row>
    <row r="22791" spans="1:5" ht="34" x14ac:dyDescent="0.2">
      <c r="A22791" s="2" t="s">
        <v>22793</v>
      </c>
      <c r="B22791" s="2">
        <v>3060</v>
      </c>
      <c r="C22791" s="2">
        <v>292</v>
      </c>
      <c r="D22791" s="2">
        <v>65</v>
      </c>
      <c r="E22791" s="2">
        <v>6892.8</v>
      </c>
    </row>
    <row r="22792" spans="1:5" ht="34" x14ac:dyDescent="0.2">
      <c r="A22792" s="2" t="s">
        <v>22794</v>
      </c>
      <c r="B22792" s="2">
        <v>3240</v>
      </c>
      <c r="C22792" s="2">
        <v>300</v>
      </c>
      <c r="D22792" s="2">
        <v>65</v>
      </c>
      <c r="E22792" s="2">
        <v>6836.8</v>
      </c>
    </row>
    <row r="22793" spans="1:5" ht="34" x14ac:dyDescent="0.2">
      <c r="A22793" s="2" t="s">
        <v>22795</v>
      </c>
      <c r="B22793" s="2">
        <v>3380</v>
      </c>
      <c r="C22793" s="2">
        <v>308</v>
      </c>
      <c r="D22793" s="2">
        <v>65</v>
      </c>
      <c r="E22793" s="2">
        <v>6754</v>
      </c>
    </row>
    <row r="22794" spans="1:5" ht="34" x14ac:dyDescent="0.2">
      <c r="A22794" s="2" t="s">
        <v>22796</v>
      </c>
      <c r="B22794" s="2">
        <v>3504</v>
      </c>
      <c r="C22794" s="2">
        <v>312</v>
      </c>
      <c r="D22794" s="2">
        <v>57.3</v>
      </c>
      <c r="E22794" s="2">
        <v>6826.8</v>
      </c>
    </row>
    <row r="22795" spans="1:5" ht="34" x14ac:dyDescent="0.2">
      <c r="A22795" s="2" t="s">
        <v>22797</v>
      </c>
      <c r="B22795" s="2">
        <v>3632</v>
      </c>
      <c r="C22795" s="2">
        <v>320</v>
      </c>
      <c r="D22795" s="2">
        <v>57.3</v>
      </c>
      <c r="E22795" s="2">
        <v>6740</v>
      </c>
    </row>
    <row r="22796" spans="1:5" ht="34" x14ac:dyDescent="0.2">
      <c r="A22796" s="2" t="s">
        <v>22798</v>
      </c>
      <c r="B22796" s="2">
        <v>3732</v>
      </c>
      <c r="C22796" s="2">
        <v>324</v>
      </c>
      <c r="D22796" s="2">
        <v>57.3</v>
      </c>
      <c r="E22796" s="2">
        <v>6706.8</v>
      </c>
    </row>
    <row r="22797" spans="1:5" ht="34" x14ac:dyDescent="0.2">
      <c r="A22797" s="2" t="s">
        <v>22799</v>
      </c>
      <c r="B22797" s="2">
        <v>3832</v>
      </c>
      <c r="C22797" s="2">
        <v>332</v>
      </c>
      <c r="D22797" s="2">
        <v>57.3</v>
      </c>
      <c r="E22797" s="2">
        <v>6600</v>
      </c>
    </row>
    <row r="22798" spans="1:5" ht="34" x14ac:dyDescent="0.2">
      <c r="A22798" s="2" t="s">
        <v>22800</v>
      </c>
      <c r="B22798" s="2">
        <v>3924</v>
      </c>
      <c r="C22798" s="2">
        <v>332</v>
      </c>
      <c r="D22798" s="2">
        <v>38.76</v>
      </c>
      <c r="E22798" s="2">
        <v>6504.8</v>
      </c>
    </row>
    <row r="22799" spans="1:5" ht="34" x14ac:dyDescent="0.2">
      <c r="A22799" s="2" t="s">
        <v>22801</v>
      </c>
      <c r="B22799" s="2">
        <v>3972</v>
      </c>
      <c r="C22799" s="2">
        <v>388</v>
      </c>
      <c r="D22799" s="2">
        <v>38.76</v>
      </c>
      <c r="E22799" s="2">
        <v>6398.8</v>
      </c>
    </row>
    <row r="22800" spans="1:5" ht="34" x14ac:dyDescent="0.2">
      <c r="A22800" s="2" t="s">
        <v>22802</v>
      </c>
      <c r="B22800" s="2">
        <v>4000</v>
      </c>
      <c r="C22800" s="2">
        <v>412</v>
      </c>
      <c r="D22800" s="2">
        <v>38.76</v>
      </c>
      <c r="E22800" s="2">
        <v>6364.4</v>
      </c>
    </row>
    <row r="22801" spans="1:5" ht="34" x14ac:dyDescent="0.2">
      <c r="A22801" s="2" t="s">
        <v>22803</v>
      </c>
      <c r="B22801" s="2">
        <v>3992</v>
      </c>
      <c r="C22801" s="2">
        <v>436</v>
      </c>
      <c r="D22801" s="2">
        <v>38.76</v>
      </c>
      <c r="E22801" s="2">
        <v>6292.4</v>
      </c>
    </row>
    <row r="22802" spans="1:5" ht="34" x14ac:dyDescent="0.2">
      <c r="A22802" s="2" t="s">
        <v>22804</v>
      </c>
      <c r="B22802" s="2">
        <v>3976</v>
      </c>
      <c r="C22802" s="2">
        <v>448</v>
      </c>
      <c r="D22802" s="2">
        <v>26.28</v>
      </c>
      <c r="E22802" s="2">
        <v>6363.6</v>
      </c>
    </row>
    <row r="22803" spans="1:5" ht="34" x14ac:dyDescent="0.2">
      <c r="A22803" s="2" t="s">
        <v>22805</v>
      </c>
      <c r="B22803" s="2">
        <v>3952</v>
      </c>
      <c r="C22803" s="2">
        <v>444</v>
      </c>
      <c r="D22803" s="2">
        <v>26.28</v>
      </c>
      <c r="E22803" s="2">
        <v>6317.6</v>
      </c>
    </row>
    <row r="22804" spans="1:5" ht="34" x14ac:dyDescent="0.2">
      <c r="A22804" s="2" t="s">
        <v>22806</v>
      </c>
      <c r="B22804" s="2">
        <v>3904</v>
      </c>
      <c r="C22804" s="2">
        <v>444</v>
      </c>
      <c r="D22804" s="2">
        <v>26.28</v>
      </c>
      <c r="E22804" s="2">
        <v>6274.8</v>
      </c>
    </row>
    <row r="22805" spans="1:5" ht="34" x14ac:dyDescent="0.2">
      <c r="A22805" s="2" t="s">
        <v>22807</v>
      </c>
      <c r="B22805" s="2">
        <v>3852</v>
      </c>
      <c r="C22805" s="2">
        <v>440</v>
      </c>
      <c r="D22805" s="2">
        <v>26.28</v>
      </c>
      <c r="E22805" s="2">
        <v>6215.2</v>
      </c>
    </row>
    <row r="22806" spans="1:5" ht="34" x14ac:dyDescent="0.2">
      <c r="A22806" s="2" t="s">
        <v>22808</v>
      </c>
      <c r="B22806" s="2">
        <v>3828</v>
      </c>
      <c r="C22806" s="2">
        <v>436</v>
      </c>
      <c r="D22806" s="2">
        <v>38.049999999999997</v>
      </c>
      <c r="E22806" s="2">
        <v>6220.4</v>
      </c>
    </row>
    <row r="22807" spans="1:5" ht="34" x14ac:dyDescent="0.2">
      <c r="A22807" s="2" t="s">
        <v>22809</v>
      </c>
      <c r="B22807" s="2">
        <v>3748</v>
      </c>
      <c r="C22807" s="2">
        <v>416</v>
      </c>
      <c r="D22807" s="2">
        <v>38.049999999999997</v>
      </c>
      <c r="E22807" s="2">
        <v>6220</v>
      </c>
    </row>
    <row r="22808" spans="1:5" ht="34" x14ac:dyDescent="0.2">
      <c r="A22808" s="2" t="s">
        <v>22810</v>
      </c>
      <c r="B22808" s="2">
        <v>3652</v>
      </c>
      <c r="C22808" s="2">
        <v>436</v>
      </c>
      <c r="D22808" s="2">
        <v>38.049999999999997</v>
      </c>
      <c r="E22808" s="2">
        <v>6260.4</v>
      </c>
    </row>
    <row r="22809" spans="1:5" ht="34" x14ac:dyDescent="0.2">
      <c r="A22809" s="2" t="s">
        <v>22811</v>
      </c>
      <c r="B22809" s="2">
        <v>3560</v>
      </c>
      <c r="C22809" s="2">
        <v>456</v>
      </c>
      <c r="D22809" s="2">
        <v>38.049999999999997</v>
      </c>
      <c r="E22809" s="2">
        <v>6281.2</v>
      </c>
    </row>
    <row r="22810" spans="1:5" ht="34" x14ac:dyDescent="0.2">
      <c r="A22810" s="2" t="s">
        <v>22812</v>
      </c>
      <c r="B22810" s="2">
        <v>3436</v>
      </c>
      <c r="C22810" s="2">
        <v>488</v>
      </c>
      <c r="D22810" s="2">
        <v>73.760000000000005</v>
      </c>
      <c r="E22810" s="2">
        <v>6270.8</v>
      </c>
    </row>
    <row r="22811" spans="1:5" ht="34" x14ac:dyDescent="0.2">
      <c r="A22811" s="2" t="s">
        <v>22813</v>
      </c>
      <c r="B22811" s="2">
        <v>3292</v>
      </c>
      <c r="C22811" s="2">
        <v>492</v>
      </c>
      <c r="D22811" s="2">
        <v>73.760000000000005</v>
      </c>
      <c r="E22811" s="2">
        <v>6322</v>
      </c>
    </row>
    <row r="22812" spans="1:5" ht="34" x14ac:dyDescent="0.2">
      <c r="A22812" s="2" t="s">
        <v>22814</v>
      </c>
      <c r="B22812" s="2">
        <v>3168</v>
      </c>
      <c r="C22812" s="2">
        <v>452</v>
      </c>
      <c r="D22812" s="2">
        <v>73.760000000000005</v>
      </c>
      <c r="E22812" s="2">
        <v>6381.6</v>
      </c>
    </row>
    <row r="22813" spans="1:5" ht="34" x14ac:dyDescent="0.2">
      <c r="A22813" s="2" t="s">
        <v>22815</v>
      </c>
      <c r="B22813" s="2">
        <v>3056</v>
      </c>
      <c r="C22813" s="2">
        <v>424</v>
      </c>
      <c r="D22813" s="2">
        <v>73.760000000000005</v>
      </c>
      <c r="E22813" s="2">
        <v>6498.8</v>
      </c>
    </row>
    <row r="22814" spans="1:5" ht="34" x14ac:dyDescent="0.2">
      <c r="A22814" s="2" t="s">
        <v>22816</v>
      </c>
      <c r="B22814" s="2">
        <v>2828</v>
      </c>
      <c r="C22814" s="2">
        <v>420</v>
      </c>
      <c r="D22814" s="2">
        <v>90.57</v>
      </c>
      <c r="E22814" s="2">
        <v>6464.4</v>
      </c>
    </row>
    <row r="22815" spans="1:5" ht="34" x14ac:dyDescent="0.2">
      <c r="A22815" s="2" t="s">
        <v>22817</v>
      </c>
      <c r="B22815" s="2">
        <v>2628</v>
      </c>
      <c r="C22815" s="2">
        <v>400</v>
      </c>
      <c r="D22815" s="2">
        <v>90.57</v>
      </c>
      <c r="E22815" s="2">
        <v>6512.4</v>
      </c>
    </row>
    <row r="22816" spans="1:5" ht="34" x14ac:dyDescent="0.2">
      <c r="A22816" s="2" t="s">
        <v>22818</v>
      </c>
      <c r="B22816" s="2">
        <v>2400</v>
      </c>
      <c r="C22816" s="2">
        <v>408</v>
      </c>
      <c r="D22816" s="2">
        <v>90.57</v>
      </c>
      <c r="E22816" s="2">
        <v>6552.4</v>
      </c>
    </row>
    <row r="22817" spans="1:5" ht="34" x14ac:dyDescent="0.2">
      <c r="A22817" s="2" t="s">
        <v>22819</v>
      </c>
      <c r="B22817" s="2">
        <v>2172</v>
      </c>
      <c r="C22817" s="2">
        <v>404</v>
      </c>
      <c r="D22817" s="2">
        <v>90.57</v>
      </c>
      <c r="E22817" s="2">
        <v>6660.4</v>
      </c>
    </row>
    <row r="22818" spans="1:5" ht="34" x14ac:dyDescent="0.2">
      <c r="A22818" s="2" t="s">
        <v>22820</v>
      </c>
      <c r="B22818" s="2">
        <v>1864</v>
      </c>
      <c r="C22818" s="2">
        <v>396</v>
      </c>
      <c r="D22818" s="2">
        <v>105.46</v>
      </c>
      <c r="E22818" s="2">
        <v>6764.4</v>
      </c>
    </row>
    <row r="22819" spans="1:5" ht="34" x14ac:dyDescent="0.2">
      <c r="A22819" s="2" t="s">
        <v>22821</v>
      </c>
      <c r="B22819" s="2">
        <v>1608</v>
      </c>
      <c r="C22819" s="2">
        <v>380</v>
      </c>
      <c r="D22819" s="2">
        <v>105.46</v>
      </c>
      <c r="E22819" s="2">
        <v>6908</v>
      </c>
    </row>
    <row r="22820" spans="1:5" ht="34" x14ac:dyDescent="0.2">
      <c r="A22820" s="2" t="s">
        <v>22822</v>
      </c>
      <c r="B22820" s="2">
        <v>1360</v>
      </c>
      <c r="C22820" s="2">
        <v>344</v>
      </c>
      <c r="D22820" s="2">
        <v>105.46</v>
      </c>
      <c r="E22820" s="2">
        <v>7015.6</v>
      </c>
    </row>
    <row r="22821" spans="1:5" ht="34" x14ac:dyDescent="0.2">
      <c r="A22821" s="2" t="s">
        <v>22823</v>
      </c>
      <c r="B22821" s="2">
        <v>1132</v>
      </c>
      <c r="C22821" s="2">
        <v>228</v>
      </c>
      <c r="D22821" s="2">
        <v>105.46</v>
      </c>
      <c r="E22821" s="2">
        <v>7178.8</v>
      </c>
    </row>
    <row r="22822" spans="1:5" ht="34" x14ac:dyDescent="0.2">
      <c r="A22822" s="2" t="s">
        <v>22824</v>
      </c>
      <c r="B22822" s="2">
        <v>860</v>
      </c>
      <c r="C22822" s="2">
        <v>184</v>
      </c>
      <c r="D22822" s="2">
        <v>120.1</v>
      </c>
      <c r="E22822" s="2">
        <v>7191.2</v>
      </c>
    </row>
    <row r="22823" spans="1:5" ht="34" x14ac:dyDescent="0.2">
      <c r="A22823" s="2" t="s">
        <v>22825</v>
      </c>
      <c r="B22823" s="2">
        <v>608</v>
      </c>
      <c r="C22823" s="2">
        <v>224</v>
      </c>
      <c r="D22823" s="2">
        <v>120.1</v>
      </c>
      <c r="E22823" s="2">
        <v>7269.6</v>
      </c>
    </row>
    <row r="22824" spans="1:5" ht="34" x14ac:dyDescent="0.2">
      <c r="A22824" s="2" t="s">
        <v>22826</v>
      </c>
      <c r="B22824" s="2">
        <v>392</v>
      </c>
      <c r="C22824" s="2">
        <v>192</v>
      </c>
      <c r="D22824" s="2">
        <v>120.1</v>
      </c>
      <c r="E22824" s="2">
        <v>7312.8</v>
      </c>
    </row>
    <row r="22825" spans="1:5" ht="34" x14ac:dyDescent="0.2">
      <c r="A22825" s="2" t="s">
        <v>22827</v>
      </c>
      <c r="B22825" s="2">
        <v>224</v>
      </c>
      <c r="C22825" s="2">
        <v>192</v>
      </c>
      <c r="D22825" s="2">
        <v>120.1</v>
      </c>
      <c r="E22825" s="2">
        <v>7339.6</v>
      </c>
    </row>
    <row r="22826" spans="1:5" ht="34" x14ac:dyDescent="0.2">
      <c r="A22826" s="2" t="s">
        <v>22828</v>
      </c>
      <c r="B22826" s="2">
        <v>120</v>
      </c>
      <c r="C22826" s="2">
        <v>180</v>
      </c>
      <c r="D22826" s="2">
        <v>184.92</v>
      </c>
      <c r="E22826" s="2">
        <v>7370</v>
      </c>
    </row>
    <row r="22827" spans="1:5" ht="34" x14ac:dyDescent="0.2">
      <c r="A22827" s="2" t="s">
        <v>22829</v>
      </c>
      <c r="B22827" s="2">
        <v>64</v>
      </c>
      <c r="C22827" s="2">
        <v>200</v>
      </c>
      <c r="D22827" s="2">
        <v>184.92</v>
      </c>
      <c r="E22827" s="2">
        <v>7365.2</v>
      </c>
    </row>
    <row r="22828" spans="1:5" ht="34" x14ac:dyDescent="0.2">
      <c r="A22828" s="2" t="s">
        <v>22830</v>
      </c>
      <c r="B22828" s="2">
        <v>28</v>
      </c>
      <c r="C22828" s="2">
        <v>232</v>
      </c>
      <c r="D22828" s="2">
        <v>184.92</v>
      </c>
      <c r="E22828" s="2">
        <v>7365.2</v>
      </c>
    </row>
    <row r="22829" spans="1:5" ht="34" x14ac:dyDescent="0.2">
      <c r="A22829" s="2" t="s">
        <v>22831</v>
      </c>
      <c r="B22829" s="2">
        <v>4</v>
      </c>
      <c r="C22829" s="2">
        <v>272</v>
      </c>
      <c r="D22829" s="2">
        <v>184.92</v>
      </c>
      <c r="E22829" s="2">
        <v>7289.2</v>
      </c>
    </row>
    <row r="22830" spans="1:5" ht="34" x14ac:dyDescent="0.2">
      <c r="A22830" s="2" t="s">
        <v>22832</v>
      </c>
      <c r="B22830" s="2">
        <v>0</v>
      </c>
      <c r="C22830" s="2">
        <v>280</v>
      </c>
      <c r="D22830" s="2">
        <v>177.36</v>
      </c>
      <c r="E22830" s="2">
        <v>7187.2</v>
      </c>
    </row>
    <row r="22831" spans="1:5" ht="34" x14ac:dyDescent="0.2">
      <c r="A22831" s="2" t="s">
        <v>22833</v>
      </c>
      <c r="B22831" s="2">
        <v>0</v>
      </c>
      <c r="C22831" s="2">
        <v>312</v>
      </c>
      <c r="D22831" s="2">
        <v>177.36</v>
      </c>
      <c r="E22831" s="2">
        <v>7125.6</v>
      </c>
    </row>
    <row r="22832" spans="1:5" ht="34" x14ac:dyDescent="0.2">
      <c r="A22832" s="2" t="s">
        <v>22834</v>
      </c>
      <c r="B22832" s="2">
        <v>0</v>
      </c>
      <c r="C22832" s="2">
        <v>344</v>
      </c>
      <c r="D22832" s="2">
        <v>177.36</v>
      </c>
      <c r="E22832" s="2">
        <v>7040</v>
      </c>
    </row>
    <row r="22833" spans="1:5" ht="34" x14ac:dyDescent="0.2">
      <c r="A22833" s="2" t="s">
        <v>22835</v>
      </c>
      <c r="B22833" s="2">
        <v>0</v>
      </c>
      <c r="C22833" s="2">
        <v>376</v>
      </c>
      <c r="D22833" s="2">
        <v>177.36</v>
      </c>
      <c r="E22833" s="2">
        <v>6966.4</v>
      </c>
    </row>
    <row r="22834" spans="1:5" ht="34" x14ac:dyDescent="0.2">
      <c r="A22834" s="2" t="s">
        <v>22836</v>
      </c>
      <c r="B22834" s="2">
        <v>0</v>
      </c>
      <c r="C22834" s="2">
        <v>376</v>
      </c>
      <c r="D22834" s="2">
        <v>124.37</v>
      </c>
      <c r="E22834" s="2">
        <v>6840</v>
      </c>
    </row>
    <row r="22835" spans="1:5" ht="34" x14ac:dyDescent="0.2">
      <c r="A22835" s="2" t="s">
        <v>22837</v>
      </c>
      <c r="B22835" s="2">
        <v>0</v>
      </c>
      <c r="C22835" s="2">
        <v>384</v>
      </c>
      <c r="D22835" s="2">
        <v>124.37</v>
      </c>
      <c r="E22835" s="2">
        <v>6740.8</v>
      </c>
    </row>
    <row r="22836" spans="1:5" ht="34" x14ac:dyDescent="0.2">
      <c r="A22836" s="2" t="s">
        <v>22838</v>
      </c>
      <c r="B22836" s="2">
        <v>0</v>
      </c>
      <c r="C22836" s="2">
        <v>360</v>
      </c>
      <c r="D22836" s="2">
        <v>124.37</v>
      </c>
      <c r="E22836" s="2">
        <v>6606</v>
      </c>
    </row>
    <row r="22837" spans="1:5" ht="34" x14ac:dyDescent="0.2">
      <c r="A22837" s="2" t="s">
        <v>22839</v>
      </c>
      <c r="B22837" s="2">
        <v>0</v>
      </c>
      <c r="C22837" s="2">
        <v>340</v>
      </c>
      <c r="D22837" s="2">
        <v>124.37</v>
      </c>
      <c r="E22837" s="2">
        <v>6494</v>
      </c>
    </row>
    <row r="22838" spans="1:5" ht="34" x14ac:dyDescent="0.2">
      <c r="A22838" s="2" t="s">
        <v>22840</v>
      </c>
      <c r="B22838" s="2">
        <v>0</v>
      </c>
      <c r="C22838" s="2">
        <v>364</v>
      </c>
      <c r="D22838" s="2">
        <v>109.65</v>
      </c>
      <c r="E22838" s="2">
        <v>6532.4</v>
      </c>
    </row>
    <row r="22839" spans="1:5" ht="34" x14ac:dyDescent="0.2">
      <c r="A22839" s="2" t="s">
        <v>22841</v>
      </c>
      <c r="B22839" s="2">
        <v>0</v>
      </c>
      <c r="C22839" s="2">
        <v>392</v>
      </c>
      <c r="D22839" s="2">
        <v>109.65</v>
      </c>
      <c r="E22839" s="2">
        <v>6430</v>
      </c>
    </row>
    <row r="22840" spans="1:5" ht="34" x14ac:dyDescent="0.2">
      <c r="A22840" s="2" t="s">
        <v>22842</v>
      </c>
      <c r="B22840" s="2">
        <v>0</v>
      </c>
      <c r="C22840" s="2">
        <v>408</v>
      </c>
      <c r="D22840" s="2">
        <v>109.65</v>
      </c>
      <c r="E22840" s="2">
        <v>6252</v>
      </c>
    </row>
    <row r="22841" spans="1:5" ht="34" x14ac:dyDescent="0.2">
      <c r="A22841" s="2" t="s">
        <v>22843</v>
      </c>
      <c r="B22841" s="2">
        <v>0</v>
      </c>
      <c r="C22841" s="2">
        <v>464</v>
      </c>
      <c r="D22841" s="2">
        <v>109.65</v>
      </c>
      <c r="E22841" s="2">
        <v>6126.4</v>
      </c>
    </row>
    <row r="22842" spans="1:5" ht="34" x14ac:dyDescent="0.2">
      <c r="A22842" s="2" t="s">
        <v>22844</v>
      </c>
      <c r="B22842" s="2">
        <v>0</v>
      </c>
      <c r="C22842" s="2">
        <v>556</v>
      </c>
      <c r="D22842" s="2">
        <v>99.08</v>
      </c>
      <c r="E22842" s="2">
        <v>6052.8</v>
      </c>
    </row>
    <row r="22843" spans="1:5" ht="34" x14ac:dyDescent="0.2">
      <c r="A22843" s="2" t="s">
        <v>22845</v>
      </c>
      <c r="B22843" s="2">
        <v>0</v>
      </c>
      <c r="C22843" s="2">
        <v>568</v>
      </c>
      <c r="D22843" s="2">
        <v>99.08</v>
      </c>
      <c r="E22843" s="2">
        <v>5905.2</v>
      </c>
    </row>
    <row r="22844" spans="1:5" ht="34" x14ac:dyDescent="0.2">
      <c r="A22844" s="2" t="s">
        <v>22846</v>
      </c>
      <c r="B22844" s="2">
        <v>0</v>
      </c>
      <c r="C22844" s="2">
        <v>552</v>
      </c>
      <c r="D22844" s="2">
        <v>99.08</v>
      </c>
      <c r="E22844" s="2">
        <v>5784</v>
      </c>
    </row>
    <row r="22845" spans="1:5" ht="34" x14ac:dyDescent="0.2">
      <c r="A22845" s="2" t="s">
        <v>22847</v>
      </c>
      <c r="B22845" s="2">
        <v>0</v>
      </c>
      <c r="C22845" s="2">
        <v>476</v>
      </c>
      <c r="D22845" s="2">
        <v>99.08</v>
      </c>
      <c r="E22845" s="2">
        <v>5680.8</v>
      </c>
    </row>
    <row r="22846" spans="1:5" ht="34" x14ac:dyDescent="0.2">
      <c r="A22846" s="2" t="s">
        <v>22848</v>
      </c>
      <c r="B22846" s="2">
        <v>0</v>
      </c>
      <c r="C22846" s="2">
        <v>436</v>
      </c>
      <c r="D22846" s="2">
        <v>98.41</v>
      </c>
      <c r="E22846" s="2">
        <v>5661.6</v>
      </c>
    </row>
    <row r="22847" spans="1:5" ht="34" x14ac:dyDescent="0.2">
      <c r="A22847" s="2" t="s">
        <v>22849</v>
      </c>
      <c r="B22847" s="2">
        <v>0</v>
      </c>
      <c r="C22847" s="2">
        <v>416</v>
      </c>
      <c r="D22847" s="2">
        <v>98.41</v>
      </c>
      <c r="E22847" s="2">
        <v>5566.4</v>
      </c>
    </row>
    <row r="22848" spans="1:5" ht="34" x14ac:dyDescent="0.2">
      <c r="A22848" s="2" t="s">
        <v>22850</v>
      </c>
      <c r="B22848" s="2">
        <v>0</v>
      </c>
      <c r="C22848" s="2">
        <v>396</v>
      </c>
      <c r="D22848" s="2">
        <v>98.41</v>
      </c>
      <c r="E22848" s="2">
        <v>5508.8</v>
      </c>
    </row>
    <row r="22849" spans="1:5" ht="34" x14ac:dyDescent="0.2">
      <c r="A22849" s="2" t="s">
        <v>22851</v>
      </c>
      <c r="B22849" s="2">
        <v>0</v>
      </c>
      <c r="C22849" s="2">
        <v>348</v>
      </c>
      <c r="D22849" s="2">
        <v>98.41</v>
      </c>
      <c r="E22849" s="2">
        <v>5422.8</v>
      </c>
    </row>
    <row r="22850" spans="1:5" ht="34" x14ac:dyDescent="0.2">
      <c r="A22850" s="2" t="s">
        <v>22852</v>
      </c>
      <c r="B22850" s="2">
        <v>0</v>
      </c>
      <c r="C22850" s="2">
        <v>328</v>
      </c>
      <c r="D22850" s="2">
        <v>90.17</v>
      </c>
      <c r="E22850" s="2">
        <v>5383.2</v>
      </c>
    </row>
    <row r="22851" spans="1:5" ht="34" x14ac:dyDescent="0.2">
      <c r="A22851" s="2" t="s">
        <v>22853</v>
      </c>
      <c r="B22851" s="2">
        <v>0</v>
      </c>
      <c r="C22851" s="2">
        <v>280</v>
      </c>
      <c r="D22851" s="2">
        <v>90.17</v>
      </c>
      <c r="E22851" s="2">
        <v>5359.2</v>
      </c>
    </row>
    <row r="22852" spans="1:5" ht="34" x14ac:dyDescent="0.2">
      <c r="A22852" s="2" t="s">
        <v>22854</v>
      </c>
      <c r="B22852" s="2">
        <v>0</v>
      </c>
      <c r="C22852" s="2">
        <v>228</v>
      </c>
      <c r="D22852" s="2">
        <v>90.17</v>
      </c>
      <c r="E22852" s="2">
        <v>5282.8</v>
      </c>
    </row>
    <row r="22853" spans="1:5" ht="34" x14ac:dyDescent="0.2">
      <c r="A22853" s="2" t="s">
        <v>22855</v>
      </c>
      <c r="B22853" s="2">
        <v>0</v>
      </c>
      <c r="C22853" s="2">
        <v>204</v>
      </c>
      <c r="D22853" s="2">
        <v>90.17</v>
      </c>
      <c r="E22853" s="2">
        <v>5200.8</v>
      </c>
    </row>
    <row r="22854" spans="1:5" ht="34" x14ac:dyDescent="0.2">
      <c r="A22854" s="2" t="s">
        <v>22856</v>
      </c>
      <c r="B22854" s="2">
        <v>0</v>
      </c>
      <c r="C22854" s="2">
        <v>184</v>
      </c>
      <c r="D22854" s="2">
        <v>86.7</v>
      </c>
      <c r="E22854" s="2">
        <v>5225.2</v>
      </c>
    </row>
    <row r="22855" spans="1:5" ht="34" x14ac:dyDescent="0.2">
      <c r="A22855" s="2" t="s">
        <v>22857</v>
      </c>
      <c r="B22855" s="2">
        <v>0</v>
      </c>
      <c r="C22855" s="2">
        <v>164</v>
      </c>
      <c r="D22855" s="2">
        <v>86.7</v>
      </c>
      <c r="E22855" s="2">
        <v>5208.3999999999996</v>
      </c>
    </row>
    <row r="22856" spans="1:5" ht="34" x14ac:dyDescent="0.2">
      <c r="A22856" s="2" t="s">
        <v>22858</v>
      </c>
      <c r="B22856" s="2">
        <v>0</v>
      </c>
      <c r="C22856" s="2">
        <v>152</v>
      </c>
      <c r="D22856" s="2">
        <v>86.7</v>
      </c>
      <c r="E22856" s="2">
        <v>5136</v>
      </c>
    </row>
    <row r="22857" spans="1:5" ht="34" x14ac:dyDescent="0.2">
      <c r="A22857" s="2" t="s">
        <v>22859</v>
      </c>
      <c r="B22857" s="2">
        <v>0</v>
      </c>
      <c r="C22857" s="2">
        <v>140</v>
      </c>
      <c r="D22857" s="2">
        <v>86.7</v>
      </c>
      <c r="E22857" s="2">
        <v>5099.2</v>
      </c>
    </row>
    <row r="22858" spans="1:5" ht="34" x14ac:dyDescent="0.2">
      <c r="A22858" s="2" t="s">
        <v>22860</v>
      </c>
      <c r="B22858" s="2">
        <v>0</v>
      </c>
      <c r="C22858" s="2">
        <v>140</v>
      </c>
      <c r="D22858" s="2">
        <v>88.4</v>
      </c>
      <c r="E22858" s="2">
        <v>5084</v>
      </c>
    </row>
    <row r="22859" spans="1:5" ht="34" x14ac:dyDescent="0.2">
      <c r="A22859" s="2" t="s">
        <v>22861</v>
      </c>
      <c r="B22859" s="2">
        <v>0</v>
      </c>
      <c r="C22859" s="2">
        <v>152</v>
      </c>
      <c r="D22859" s="2">
        <v>88.4</v>
      </c>
      <c r="E22859" s="2">
        <v>5055.6000000000004</v>
      </c>
    </row>
    <row r="22860" spans="1:5" ht="34" x14ac:dyDescent="0.2">
      <c r="A22860" s="2" t="s">
        <v>22862</v>
      </c>
      <c r="B22860" s="2">
        <v>0</v>
      </c>
      <c r="C22860" s="2">
        <v>152</v>
      </c>
      <c r="D22860" s="2">
        <v>88.4</v>
      </c>
      <c r="E22860" s="2">
        <v>5040.8</v>
      </c>
    </row>
    <row r="22861" spans="1:5" ht="34" x14ac:dyDescent="0.2">
      <c r="A22861" s="2" t="s">
        <v>22863</v>
      </c>
      <c r="B22861" s="2">
        <v>0</v>
      </c>
      <c r="C22861" s="2">
        <v>148</v>
      </c>
      <c r="D22861" s="2">
        <v>88.4</v>
      </c>
      <c r="E22861" s="2">
        <v>5068.8</v>
      </c>
    </row>
    <row r="22862" spans="1:5" ht="34" x14ac:dyDescent="0.2">
      <c r="A22862" s="2" t="s">
        <v>22864</v>
      </c>
      <c r="B22862" s="2">
        <v>0</v>
      </c>
      <c r="C22862" s="2">
        <v>168</v>
      </c>
      <c r="D22862" s="2">
        <v>91.72</v>
      </c>
      <c r="E22862" s="2">
        <v>5146.3999999999996</v>
      </c>
    </row>
    <row r="22863" spans="1:5" ht="34" x14ac:dyDescent="0.2">
      <c r="A22863" s="2" t="s">
        <v>22865</v>
      </c>
      <c r="B22863" s="2">
        <v>0</v>
      </c>
      <c r="C22863" s="2">
        <v>176</v>
      </c>
      <c r="D22863" s="2">
        <v>91.72</v>
      </c>
      <c r="E22863" s="2">
        <v>5151.6000000000004</v>
      </c>
    </row>
    <row r="22864" spans="1:5" ht="34" x14ac:dyDescent="0.2">
      <c r="A22864" s="2" t="s">
        <v>22866</v>
      </c>
      <c r="B22864" s="2">
        <v>0</v>
      </c>
      <c r="C22864" s="2">
        <v>180</v>
      </c>
      <c r="D22864" s="2">
        <v>91.72</v>
      </c>
      <c r="E22864" s="2">
        <v>5214.3999999999996</v>
      </c>
    </row>
    <row r="22865" spans="1:5" ht="34" x14ac:dyDescent="0.2">
      <c r="A22865" s="2" t="s">
        <v>22867</v>
      </c>
      <c r="B22865" s="2">
        <v>0</v>
      </c>
      <c r="C22865" s="2">
        <v>160</v>
      </c>
      <c r="D22865" s="2">
        <v>91.72</v>
      </c>
      <c r="E22865" s="2">
        <v>5298</v>
      </c>
    </row>
    <row r="22866" spans="1:5" ht="34" x14ac:dyDescent="0.2">
      <c r="A22866" s="2" t="s">
        <v>22868</v>
      </c>
      <c r="B22866" s="2">
        <v>0</v>
      </c>
      <c r="C22866" s="2">
        <v>136</v>
      </c>
      <c r="D22866" s="2">
        <v>99.6</v>
      </c>
      <c r="E22866" s="2">
        <v>5501.6</v>
      </c>
    </row>
    <row r="22867" spans="1:5" ht="34" x14ac:dyDescent="0.2">
      <c r="A22867" s="2" t="s">
        <v>22869</v>
      </c>
      <c r="B22867" s="2">
        <v>0</v>
      </c>
      <c r="C22867" s="2">
        <v>128</v>
      </c>
      <c r="D22867" s="2">
        <v>99.6</v>
      </c>
      <c r="E22867" s="2">
        <v>5643.2</v>
      </c>
    </row>
    <row r="22868" spans="1:5" ht="34" x14ac:dyDescent="0.2">
      <c r="A22868" s="2" t="s">
        <v>22870</v>
      </c>
      <c r="B22868" s="2">
        <v>0</v>
      </c>
      <c r="C22868" s="2">
        <v>132</v>
      </c>
      <c r="D22868" s="2">
        <v>99.6</v>
      </c>
      <c r="E22868" s="2">
        <v>5838</v>
      </c>
    </row>
    <row r="22869" spans="1:5" ht="34" x14ac:dyDescent="0.2">
      <c r="A22869" s="2" t="s">
        <v>22871</v>
      </c>
      <c r="B22869" s="2">
        <v>0</v>
      </c>
      <c r="C22869" s="2">
        <v>132</v>
      </c>
      <c r="D22869" s="2">
        <v>99.6</v>
      </c>
      <c r="E22869" s="2">
        <v>6060</v>
      </c>
    </row>
    <row r="22870" spans="1:5" ht="34" x14ac:dyDescent="0.2">
      <c r="A22870" s="2" t="s">
        <v>22872</v>
      </c>
      <c r="B22870" s="2">
        <v>0</v>
      </c>
      <c r="C22870" s="2">
        <v>136</v>
      </c>
      <c r="D22870" s="2">
        <v>109.98</v>
      </c>
      <c r="E22870" s="2">
        <v>6400.8</v>
      </c>
    </row>
    <row r="22871" spans="1:5" ht="34" x14ac:dyDescent="0.2">
      <c r="A22871" s="2" t="s">
        <v>22873</v>
      </c>
      <c r="B22871" s="2">
        <v>16</v>
      </c>
      <c r="C22871" s="2">
        <v>124</v>
      </c>
      <c r="D22871" s="2">
        <v>109.98</v>
      </c>
      <c r="E22871" s="2">
        <v>6628</v>
      </c>
    </row>
    <row r="22872" spans="1:5" ht="34" x14ac:dyDescent="0.2">
      <c r="A22872" s="2" t="s">
        <v>22874</v>
      </c>
      <c r="B22872" s="2">
        <v>52</v>
      </c>
      <c r="C22872" s="2">
        <v>116</v>
      </c>
      <c r="D22872" s="2">
        <v>109.98</v>
      </c>
      <c r="E22872" s="2">
        <v>6788</v>
      </c>
    </row>
    <row r="22873" spans="1:5" ht="34" x14ac:dyDescent="0.2">
      <c r="A22873" s="2" t="s">
        <v>22875</v>
      </c>
      <c r="B22873" s="2">
        <v>104</v>
      </c>
      <c r="C22873" s="2">
        <v>108</v>
      </c>
      <c r="D22873" s="2">
        <v>109.98</v>
      </c>
      <c r="E22873" s="2">
        <v>6908</v>
      </c>
    </row>
    <row r="22874" spans="1:5" ht="34" x14ac:dyDescent="0.2">
      <c r="A22874" s="2" t="s">
        <v>22876</v>
      </c>
      <c r="B22874" s="2">
        <v>184</v>
      </c>
      <c r="C22874" s="2">
        <v>132</v>
      </c>
      <c r="D22874" s="2">
        <v>115.53</v>
      </c>
      <c r="E22874" s="2">
        <v>7102</v>
      </c>
    </row>
    <row r="22875" spans="1:5" ht="34" x14ac:dyDescent="0.2">
      <c r="A22875" s="2" t="s">
        <v>22877</v>
      </c>
      <c r="B22875" s="2">
        <v>292</v>
      </c>
      <c r="C22875" s="2">
        <v>144</v>
      </c>
      <c r="D22875" s="2">
        <v>115.53</v>
      </c>
      <c r="E22875" s="2">
        <v>7270.8</v>
      </c>
    </row>
    <row r="22876" spans="1:5" ht="34" x14ac:dyDescent="0.2">
      <c r="A22876" s="2" t="s">
        <v>22878</v>
      </c>
      <c r="B22876" s="2">
        <v>420</v>
      </c>
      <c r="C22876" s="2">
        <v>160</v>
      </c>
      <c r="D22876" s="2">
        <v>115.53</v>
      </c>
      <c r="E22876" s="2">
        <v>7358.4</v>
      </c>
    </row>
    <row r="22877" spans="1:5" ht="34" x14ac:dyDescent="0.2">
      <c r="A22877" s="2" t="s">
        <v>22879</v>
      </c>
      <c r="B22877" s="2">
        <v>556</v>
      </c>
      <c r="C22877" s="2">
        <v>176</v>
      </c>
      <c r="D22877" s="2">
        <v>115.53</v>
      </c>
      <c r="E22877" s="2">
        <v>7418</v>
      </c>
    </row>
    <row r="22878" spans="1:5" ht="34" x14ac:dyDescent="0.2">
      <c r="A22878" s="2" t="s">
        <v>22880</v>
      </c>
      <c r="B22878" s="2">
        <v>688</v>
      </c>
      <c r="C22878" s="2">
        <v>208</v>
      </c>
      <c r="D22878" s="2">
        <v>113.64</v>
      </c>
      <c r="E22878" s="2">
        <v>7525.6</v>
      </c>
    </row>
    <row r="22879" spans="1:5" ht="34" x14ac:dyDescent="0.2">
      <c r="A22879" s="2" t="s">
        <v>22881</v>
      </c>
      <c r="B22879" s="2">
        <v>824</v>
      </c>
      <c r="C22879" s="2">
        <v>232</v>
      </c>
      <c r="D22879" s="2">
        <v>113.64</v>
      </c>
      <c r="E22879" s="2">
        <v>7564.8</v>
      </c>
    </row>
    <row r="22880" spans="1:5" ht="34" x14ac:dyDescent="0.2">
      <c r="A22880" s="2" t="s">
        <v>22882</v>
      </c>
      <c r="B22880" s="2">
        <v>968</v>
      </c>
      <c r="C22880" s="2">
        <v>240</v>
      </c>
      <c r="D22880" s="2">
        <v>113.64</v>
      </c>
      <c r="E22880" s="2">
        <v>7535.2</v>
      </c>
    </row>
    <row r="22881" spans="1:5" ht="34" x14ac:dyDescent="0.2">
      <c r="A22881" s="2" t="s">
        <v>22883</v>
      </c>
      <c r="B22881" s="2">
        <v>1124</v>
      </c>
      <c r="C22881" s="2">
        <v>248</v>
      </c>
      <c r="D22881" s="2">
        <v>113.64</v>
      </c>
      <c r="E22881" s="2">
        <v>7534</v>
      </c>
    </row>
    <row r="22882" spans="1:5" ht="34" x14ac:dyDescent="0.2">
      <c r="A22882" s="2" t="s">
        <v>22884</v>
      </c>
      <c r="B22882" s="2">
        <v>1296</v>
      </c>
      <c r="C22882" s="2">
        <v>248</v>
      </c>
      <c r="D22882" s="2">
        <v>101.63</v>
      </c>
      <c r="E22882" s="2">
        <v>7496</v>
      </c>
    </row>
    <row r="22883" spans="1:5" ht="34" x14ac:dyDescent="0.2">
      <c r="A22883" s="2" t="s">
        <v>22885</v>
      </c>
      <c r="B22883" s="2">
        <v>1436</v>
      </c>
      <c r="C22883" s="2">
        <v>260</v>
      </c>
      <c r="D22883" s="2">
        <v>101.63</v>
      </c>
      <c r="E22883" s="2">
        <v>7582.8</v>
      </c>
    </row>
    <row r="22884" spans="1:5" ht="34" x14ac:dyDescent="0.2">
      <c r="A22884" s="2" t="s">
        <v>22886</v>
      </c>
      <c r="B22884" s="2">
        <v>1660</v>
      </c>
      <c r="C22884" s="2">
        <v>284</v>
      </c>
      <c r="D22884" s="2">
        <v>101.63</v>
      </c>
      <c r="E22884" s="2">
        <v>7542</v>
      </c>
    </row>
    <row r="22885" spans="1:5" ht="34" x14ac:dyDescent="0.2">
      <c r="A22885" s="2" t="s">
        <v>22887</v>
      </c>
      <c r="B22885" s="2">
        <v>1812</v>
      </c>
      <c r="C22885" s="2">
        <v>308</v>
      </c>
      <c r="D22885" s="2">
        <v>101.63</v>
      </c>
      <c r="E22885" s="2">
        <v>7488.4</v>
      </c>
    </row>
    <row r="22886" spans="1:5" ht="34" x14ac:dyDescent="0.2">
      <c r="A22886" s="2" t="s">
        <v>22888</v>
      </c>
      <c r="B22886" s="2">
        <v>1896</v>
      </c>
      <c r="C22886" s="2">
        <v>328</v>
      </c>
      <c r="D22886" s="2">
        <v>75.08</v>
      </c>
      <c r="E22886" s="2">
        <v>7500.8</v>
      </c>
    </row>
    <row r="22887" spans="1:5" ht="34" x14ac:dyDescent="0.2">
      <c r="A22887" s="2" t="s">
        <v>22889</v>
      </c>
      <c r="B22887" s="2">
        <v>2036</v>
      </c>
      <c r="C22887" s="2">
        <v>356</v>
      </c>
      <c r="D22887" s="2">
        <v>75.08</v>
      </c>
      <c r="E22887" s="2">
        <v>7409.2</v>
      </c>
    </row>
    <row r="22888" spans="1:5" ht="34" x14ac:dyDescent="0.2">
      <c r="A22888" s="2" t="s">
        <v>22890</v>
      </c>
      <c r="B22888" s="2">
        <v>2176</v>
      </c>
      <c r="C22888" s="2">
        <v>376</v>
      </c>
      <c r="D22888" s="2">
        <v>75.08</v>
      </c>
      <c r="E22888" s="2">
        <v>7323.6</v>
      </c>
    </row>
    <row r="22889" spans="1:5" ht="34" x14ac:dyDescent="0.2">
      <c r="A22889" s="2" t="s">
        <v>22891</v>
      </c>
      <c r="B22889" s="2">
        <v>2288</v>
      </c>
      <c r="C22889" s="2">
        <v>392</v>
      </c>
      <c r="D22889" s="2">
        <v>75.08</v>
      </c>
      <c r="E22889" s="2">
        <v>7258.4</v>
      </c>
    </row>
    <row r="22890" spans="1:5" ht="34" x14ac:dyDescent="0.2">
      <c r="A22890" s="2" t="s">
        <v>22892</v>
      </c>
      <c r="B22890" s="2">
        <v>2376</v>
      </c>
      <c r="C22890" s="2">
        <v>412</v>
      </c>
      <c r="D22890" s="2">
        <v>73.09</v>
      </c>
      <c r="E22890" s="2">
        <v>7223.2</v>
      </c>
    </row>
    <row r="22891" spans="1:5" ht="34" x14ac:dyDescent="0.2">
      <c r="A22891" s="2" t="s">
        <v>22893</v>
      </c>
      <c r="B22891" s="2">
        <v>2464</v>
      </c>
      <c r="C22891" s="2">
        <v>424</v>
      </c>
      <c r="D22891" s="2">
        <v>73.09</v>
      </c>
      <c r="E22891" s="2">
        <v>7196.8</v>
      </c>
    </row>
    <row r="22892" spans="1:5" ht="34" x14ac:dyDescent="0.2">
      <c r="A22892" s="2" t="s">
        <v>22894</v>
      </c>
      <c r="B22892" s="2">
        <v>2540</v>
      </c>
      <c r="C22892" s="2">
        <v>432</v>
      </c>
      <c r="D22892" s="2">
        <v>73.09</v>
      </c>
      <c r="E22892" s="2">
        <v>7147.2</v>
      </c>
    </row>
    <row r="22893" spans="1:5" ht="34" x14ac:dyDescent="0.2">
      <c r="A22893" s="2" t="s">
        <v>22895</v>
      </c>
      <c r="B22893" s="2">
        <v>2604</v>
      </c>
      <c r="C22893" s="2">
        <v>460</v>
      </c>
      <c r="D22893" s="2">
        <v>73.09</v>
      </c>
      <c r="E22893" s="2">
        <v>7091.2</v>
      </c>
    </row>
    <row r="22894" spans="1:5" ht="34" x14ac:dyDescent="0.2">
      <c r="A22894" s="2" t="s">
        <v>22896</v>
      </c>
      <c r="B22894" s="2">
        <v>2664</v>
      </c>
      <c r="C22894" s="2">
        <v>460</v>
      </c>
      <c r="D22894" s="2">
        <v>61.05</v>
      </c>
      <c r="E22894" s="2">
        <v>6957.2</v>
      </c>
    </row>
    <row r="22895" spans="1:5" ht="34" x14ac:dyDescent="0.2">
      <c r="A22895" s="2" t="s">
        <v>22897</v>
      </c>
      <c r="B22895" s="2">
        <v>2704</v>
      </c>
      <c r="C22895" s="2">
        <v>428</v>
      </c>
      <c r="D22895" s="2">
        <v>61.05</v>
      </c>
      <c r="E22895" s="2">
        <v>6849.2</v>
      </c>
    </row>
    <row r="22896" spans="1:5" ht="34" x14ac:dyDescent="0.2">
      <c r="A22896" s="2" t="s">
        <v>22898</v>
      </c>
      <c r="B22896" s="2">
        <v>2728</v>
      </c>
      <c r="C22896" s="2">
        <v>424</v>
      </c>
      <c r="D22896" s="2">
        <v>61.05</v>
      </c>
      <c r="E22896" s="2">
        <v>6822.8</v>
      </c>
    </row>
    <row r="22897" spans="1:5" ht="34" x14ac:dyDescent="0.2">
      <c r="A22897" s="2" t="s">
        <v>22899</v>
      </c>
      <c r="B22897" s="2">
        <v>2752</v>
      </c>
      <c r="C22897" s="2">
        <v>404</v>
      </c>
      <c r="D22897" s="2">
        <v>61.05</v>
      </c>
      <c r="E22897" s="2">
        <v>6819.6</v>
      </c>
    </row>
    <row r="22898" spans="1:5" ht="34" x14ac:dyDescent="0.2">
      <c r="A22898" s="2" t="s">
        <v>22900</v>
      </c>
      <c r="B22898" s="2">
        <v>2784</v>
      </c>
      <c r="C22898" s="2">
        <v>364</v>
      </c>
      <c r="D22898" s="2">
        <v>46.94</v>
      </c>
      <c r="E22898" s="2">
        <v>6849.2</v>
      </c>
    </row>
    <row r="22899" spans="1:5" ht="34" x14ac:dyDescent="0.2">
      <c r="A22899" s="2" t="s">
        <v>22901</v>
      </c>
      <c r="B22899" s="2">
        <v>2820</v>
      </c>
      <c r="C22899" s="2">
        <v>300</v>
      </c>
      <c r="D22899" s="2">
        <v>46.94</v>
      </c>
      <c r="E22899" s="2">
        <v>6805.6</v>
      </c>
    </row>
    <row r="22900" spans="1:5" ht="34" x14ac:dyDescent="0.2">
      <c r="A22900" s="2" t="s">
        <v>22902</v>
      </c>
      <c r="B22900" s="2">
        <v>2852</v>
      </c>
      <c r="C22900" s="2">
        <v>276</v>
      </c>
      <c r="D22900" s="2">
        <v>46.94</v>
      </c>
      <c r="E22900" s="2">
        <v>6722.8</v>
      </c>
    </row>
    <row r="22901" spans="1:5" ht="34" x14ac:dyDescent="0.2">
      <c r="A22901" s="2" t="s">
        <v>22903</v>
      </c>
      <c r="B22901" s="2">
        <v>2860</v>
      </c>
      <c r="C22901" s="2">
        <v>232</v>
      </c>
      <c r="D22901" s="2">
        <v>46.94</v>
      </c>
      <c r="E22901" s="2">
        <v>6685.2</v>
      </c>
    </row>
    <row r="22902" spans="1:5" ht="34" x14ac:dyDescent="0.2">
      <c r="A22902" s="2" t="s">
        <v>22904</v>
      </c>
      <c r="B22902" s="2">
        <v>2844</v>
      </c>
      <c r="C22902" s="2">
        <v>196</v>
      </c>
      <c r="D22902" s="2">
        <v>49.65</v>
      </c>
      <c r="E22902" s="2">
        <v>6689.2</v>
      </c>
    </row>
    <row r="22903" spans="1:5" ht="34" x14ac:dyDescent="0.2">
      <c r="A22903" s="2" t="s">
        <v>22905</v>
      </c>
      <c r="B22903" s="2">
        <v>2824</v>
      </c>
      <c r="C22903" s="2">
        <v>128</v>
      </c>
      <c r="D22903" s="2">
        <v>49.65</v>
      </c>
      <c r="E22903" s="2">
        <v>6670.4</v>
      </c>
    </row>
    <row r="22904" spans="1:5" ht="34" x14ac:dyDescent="0.2">
      <c r="A22904" s="2" t="s">
        <v>22906</v>
      </c>
      <c r="B22904" s="2">
        <v>2776</v>
      </c>
      <c r="C22904" s="2">
        <v>120</v>
      </c>
      <c r="D22904" s="2">
        <v>49.65</v>
      </c>
      <c r="E22904" s="2">
        <v>6660.8</v>
      </c>
    </row>
    <row r="22905" spans="1:5" ht="34" x14ac:dyDescent="0.2">
      <c r="A22905" s="2" t="s">
        <v>22907</v>
      </c>
      <c r="B22905" s="2">
        <v>2716</v>
      </c>
      <c r="C22905" s="2">
        <v>136</v>
      </c>
      <c r="D22905" s="2">
        <v>49.65</v>
      </c>
      <c r="E22905" s="2">
        <v>6688</v>
      </c>
    </row>
    <row r="22906" spans="1:5" ht="34" x14ac:dyDescent="0.2">
      <c r="A22906" s="2" t="s">
        <v>22908</v>
      </c>
      <c r="B22906" s="2">
        <v>2636</v>
      </c>
      <c r="C22906" s="2">
        <v>156</v>
      </c>
      <c r="D22906" s="2">
        <v>77.540000000000006</v>
      </c>
      <c r="E22906" s="2">
        <v>6712.4</v>
      </c>
    </row>
    <row r="22907" spans="1:5" ht="34" x14ac:dyDescent="0.2">
      <c r="A22907" s="2" t="s">
        <v>22909</v>
      </c>
      <c r="B22907" s="2">
        <v>2544</v>
      </c>
      <c r="C22907" s="2">
        <v>176</v>
      </c>
      <c r="D22907" s="2">
        <v>77.540000000000006</v>
      </c>
      <c r="E22907" s="2">
        <v>6735.2</v>
      </c>
    </row>
    <row r="22908" spans="1:5" ht="34" x14ac:dyDescent="0.2">
      <c r="A22908" s="2" t="s">
        <v>22910</v>
      </c>
      <c r="B22908" s="2">
        <v>2412</v>
      </c>
      <c r="C22908" s="2">
        <v>172</v>
      </c>
      <c r="D22908" s="2">
        <v>77.540000000000006</v>
      </c>
      <c r="E22908" s="2">
        <v>6788.8</v>
      </c>
    </row>
    <row r="22909" spans="1:5" ht="34" x14ac:dyDescent="0.2">
      <c r="A22909" s="2" t="s">
        <v>22911</v>
      </c>
      <c r="B22909" s="2">
        <v>2264</v>
      </c>
      <c r="C22909" s="2">
        <v>200</v>
      </c>
      <c r="D22909" s="2">
        <v>77.540000000000006</v>
      </c>
      <c r="E22909" s="2">
        <v>6842</v>
      </c>
    </row>
    <row r="22910" spans="1:5" ht="34" x14ac:dyDescent="0.2">
      <c r="A22910" s="2" t="s">
        <v>22912</v>
      </c>
      <c r="B22910" s="2">
        <v>2112</v>
      </c>
      <c r="C22910" s="2">
        <v>208</v>
      </c>
      <c r="D22910" s="2">
        <v>86.79</v>
      </c>
      <c r="E22910" s="2">
        <v>6818</v>
      </c>
    </row>
    <row r="22911" spans="1:5" ht="34" x14ac:dyDescent="0.2">
      <c r="A22911" s="2" t="s">
        <v>22913</v>
      </c>
      <c r="B22911" s="2">
        <v>2048</v>
      </c>
      <c r="C22911" s="2">
        <v>236</v>
      </c>
      <c r="D22911" s="2">
        <v>86.79</v>
      </c>
      <c r="E22911" s="2">
        <v>6921.2</v>
      </c>
    </row>
    <row r="22912" spans="1:5" ht="34" x14ac:dyDescent="0.2">
      <c r="A22912" s="2" t="s">
        <v>22914</v>
      </c>
      <c r="B22912" s="2">
        <v>1872</v>
      </c>
      <c r="C22912" s="2">
        <v>324</v>
      </c>
      <c r="D22912" s="2">
        <v>86.79</v>
      </c>
      <c r="E22912" s="2">
        <v>7013.6</v>
      </c>
    </row>
    <row r="22913" spans="1:5" ht="34" x14ac:dyDescent="0.2">
      <c r="A22913" s="2" t="s">
        <v>22915</v>
      </c>
      <c r="B22913" s="2">
        <v>1700</v>
      </c>
      <c r="C22913" s="2">
        <v>304</v>
      </c>
      <c r="D22913" s="2">
        <v>86.79</v>
      </c>
      <c r="E22913" s="2">
        <v>7044</v>
      </c>
    </row>
    <row r="22914" spans="1:5" ht="34" x14ac:dyDescent="0.2">
      <c r="A22914" s="2" t="s">
        <v>22916</v>
      </c>
      <c r="B22914" s="2">
        <v>1476</v>
      </c>
      <c r="C22914" s="2">
        <v>280</v>
      </c>
      <c r="D22914" s="2">
        <v>107.29</v>
      </c>
      <c r="E22914" s="2">
        <v>7152.4</v>
      </c>
    </row>
    <row r="22915" spans="1:5" ht="34" x14ac:dyDescent="0.2">
      <c r="A22915" s="2" t="s">
        <v>22917</v>
      </c>
      <c r="B22915" s="2">
        <v>1296</v>
      </c>
      <c r="C22915" s="2">
        <v>236</v>
      </c>
      <c r="D22915" s="2">
        <v>107.29</v>
      </c>
      <c r="E22915" s="2">
        <v>7274.4</v>
      </c>
    </row>
    <row r="22916" spans="1:5" ht="34" x14ac:dyDescent="0.2">
      <c r="A22916" s="2" t="s">
        <v>22918</v>
      </c>
      <c r="B22916" s="2">
        <v>1096</v>
      </c>
      <c r="C22916" s="2">
        <v>204</v>
      </c>
      <c r="D22916" s="2">
        <v>107.29</v>
      </c>
      <c r="E22916" s="2">
        <v>7416</v>
      </c>
    </row>
    <row r="22917" spans="1:5" ht="34" x14ac:dyDescent="0.2">
      <c r="A22917" s="2" t="s">
        <v>22919</v>
      </c>
      <c r="B22917" s="2">
        <v>912</v>
      </c>
      <c r="C22917" s="2">
        <v>188</v>
      </c>
      <c r="D22917" s="2">
        <v>107.29</v>
      </c>
      <c r="E22917" s="2">
        <v>7491.6</v>
      </c>
    </row>
    <row r="22918" spans="1:5" ht="34" x14ac:dyDescent="0.2">
      <c r="A22918" s="2" t="s">
        <v>22920</v>
      </c>
      <c r="B22918" s="2">
        <v>716</v>
      </c>
      <c r="C22918" s="2">
        <v>172</v>
      </c>
      <c r="D22918" s="2">
        <v>128.28</v>
      </c>
      <c r="E22918" s="2">
        <v>7497.6</v>
      </c>
    </row>
    <row r="22919" spans="1:5" ht="34" x14ac:dyDescent="0.2">
      <c r="A22919" s="2" t="s">
        <v>22921</v>
      </c>
      <c r="B22919" s="2">
        <v>528</v>
      </c>
      <c r="C22919" s="2">
        <v>176</v>
      </c>
      <c r="D22919" s="2">
        <v>128.28</v>
      </c>
      <c r="E22919" s="2">
        <v>7512</v>
      </c>
    </row>
    <row r="22920" spans="1:5" ht="34" x14ac:dyDescent="0.2">
      <c r="A22920" s="2" t="s">
        <v>22922</v>
      </c>
      <c r="B22920" s="2">
        <v>356</v>
      </c>
      <c r="C22920" s="2">
        <v>176</v>
      </c>
      <c r="D22920" s="2">
        <v>128.28</v>
      </c>
      <c r="E22920" s="2">
        <v>7481.2</v>
      </c>
    </row>
    <row r="22921" spans="1:5" ht="34" x14ac:dyDescent="0.2">
      <c r="A22921" s="2" t="s">
        <v>22923</v>
      </c>
      <c r="B22921" s="2">
        <v>216</v>
      </c>
      <c r="C22921" s="2">
        <v>176</v>
      </c>
      <c r="D22921" s="2">
        <v>128.28</v>
      </c>
      <c r="E22921" s="2">
        <v>7499.6</v>
      </c>
    </row>
    <row r="22922" spans="1:5" ht="34" x14ac:dyDescent="0.2">
      <c r="A22922" s="2" t="s">
        <v>22924</v>
      </c>
      <c r="B22922" s="2">
        <v>116</v>
      </c>
      <c r="C22922" s="2">
        <v>160</v>
      </c>
      <c r="D22922" s="2">
        <v>208.1</v>
      </c>
      <c r="E22922" s="2">
        <v>7469.6</v>
      </c>
    </row>
    <row r="22923" spans="1:5" ht="34" x14ac:dyDescent="0.2">
      <c r="A22923" s="2" t="s">
        <v>22925</v>
      </c>
      <c r="B22923" s="2">
        <v>60</v>
      </c>
      <c r="C22923" s="2">
        <v>172</v>
      </c>
      <c r="D22923" s="2">
        <v>208.1</v>
      </c>
      <c r="E22923" s="2">
        <v>7412.8</v>
      </c>
    </row>
    <row r="22924" spans="1:5" ht="34" x14ac:dyDescent="0.2">
      <c r="A22924" s="2" t="s">
        <v>22926</v>
      </c>
      <c r="B22924" s="2">
        <v>24</v>
      </c>
      <c r="C22924" s="2">
        <v>192</v>
      </c>
      <c r="D22924" s="2">
        <v>208.1</v>
      </c>
      <c r="E22924" s="2">
        <v>7375.2</v>
      </c>
    </row>
    <row r="22925" spans="1:5" ht="34" x14ac:dyDescent="0.2">
      <c r="A22925" s="2" t="s">
        <v>22927</v>
      </c>
      <c r="B22925" s="2">
        <v>4</v>
      </c>
      <c r="C22925" s="2">
        <v>220</v>
      </c>
      <c r="D22925" s="2">
        <v>208.1</v>
      </c>
      <c r="E22925" s="2">
        <v>7270.4</v>
      </c>
    </row>
    <row r="22926" spans="1:5" ht="34" x14ac:dyDescent="0.2">
      <c r="A22926" s="2" t="s">
        <v>22928</v>
      </c>
      <c r="B22926" s="2">
        <v>0</v>
      </c>
      <c r="C22926" s="2">
        <v>288</v>
      </c>
      <c r="D22926" s="2">
        <v>208.51</v>
      </c>
      <c r="E22926" s="2">
        <v>7272.4</v>
      </c>
    </row>
    <row r="22927" spans="1:5" ht="34" x14ac:dyDescent="0.2">
      <c r="A22927" s="2" t="s">
        <v>22929</v>
      </c>
      <c r="B22927" s="2">
        <v>0</v>
      </c>
      <c r="C22927" s="2">
        <v>400</v>
      </c>
      <c r="D22927" s="2">
        <v>208.51</v>
      </c>
      <c r="E22927" s="2">
        <v>7179.6</v>
      </c>
    </row>
    <row r="22928" spans="1:5" ht="34" x14ac:dyDescent="0.2">
      <c r="A22928" s="2" t="s">
        <v>22930</v>
      </c>
      <c r="B22928" s="2">
        <v>0</v>
      </c>
      <c r="C22928" s="2">
        <v>496</v>
      </c>
      <c r="D22928" s="2">
        <v>208.51</v>
      </c>
      <c r="E22928" s="2">
        <v>7111.2</v>
      </c>
    </row>
    <row r="22929" spans="1:5" ht="34" x14ac:dyDescent="0.2">
      <c r="A22929" s="2" t="s">
        <v>22931</v>
      </c>
      <c r="B22929" s="2">
        <v>0</v>
      </c>
      <c r="C22929" s="2">
        <v>564</v>
      </c>
      <c r="D22929" s="2">
        <v>208.51</v>
      </c>
      <c r="E22929" s="2">
        <v>6984</v>
      </c>
    </row>
    <row r="22930" spans="1:5" ht="34" x14ac:dyDescent="0.2">
      <c r="A22930" s="2" t="s">
        <v>22932</v>
      </c>
      <c r="B22930" s="2">
        <v>0</v>
      </c>
      <c r="C22930" s="2">
        <v>612</v>
      </c>
      <c r="D22930" s="2">
        <v>126.12</v>
      </c>
      <c r="E22930" s="2">
        <v>6872</v>
      </c>
    </row>
    <row r="22931" spans="1:5" ht="34" x14ac:dyDescent="0.2">
      <c r="A22931" s="2" t="s">
        <v>22933</v>
      </c>
      <c r="B22931" s="2">
        <v>0</v>
      </c>
      <c r="C22931" s="2">
        <v>692</v>
      </c>
      <c r="D22931" s="2">
        <v>126.12</v>
      </c>
      <c r="E22931" s="2">
        <v>6731.6</v>
      </c>
    </row>
    <row r="22932" spans="1:5" ht="34" x14ac:dyDescent="0.2">
      <c r="A22932" s="2" t="s">
        <v>22934</v>
      </c>
      <c r="B22932" s="2">
        <v>0</v>
      </c>
      <c r="C22932" s="2">
        <v>776</v>
      </c>
      <c r="D22932" s="2">
        <v>126.12</v>
      </c>
      <c r="E22932" s="2">
        <v>6586.8</v>
      </c>
    </row>
    <row r="22933" spans="1:5" ht="34" x14ac:dyDescent="0.2">
      <c r="A22933" s="2" t="s">
        <v>22935</v>
      </c>
      <c r="B22933" s="2">
        <v>0</v>
      </c>
      <c r="C22933" s="2">
        <v>820</v>
      </c>
      <c r="D22933" s="2">
        <v>126.12</v>
      </c>
      <c r="E22933" s="2">
        <v>6440</v>
      </c>
    </row>
    <row r="22934" spans="1:5" ht="34" x14ac:dyDescent="0.2">
      <c r="A22934" s="2" t="s">
        <v>22936</v>
      </c>
      <c r="B22934" s="2">
        <v>0</v>
      </c>
      <c r="C22934" s="2">
        <v>852</v>
      </c>
      <c r="D22934" s="2">
        <v>113.63</v>
      </c>
      <c r="E22934" s="2">
        <v>6468</v>
      </c>
    </row>
    <row r="22935" spans="1:5" ht="34" x14ac:dyDescent="0.2">
      <c r="A22935" s="2" t="s">
        <v>22937</v>
      </c>
      <c r="B22935" s="2">
        <v>0</v>
      </c>
      <c r="C22935" s="2">
        <v>864</v>
      </c>
      <c r="D22935" s="2">
        <v>113.63</v>
      </c>
      <c r="E22935" s="2">
        <v>6370.4</v>
      </c>
    </row>
    <row r="22936" spans="1:5" ht="34" x14ac:dyDescent="0.2">
      <c r="A22936" s="2" t="s">
        <v>22938</v>
      </c>
      <c r="B22936" s="2">
        <v>0</v>
      </c>
      <c r="C22936" s="2">
        <v>840</v>
      </c>
      <c r="D22936" s="2">
        <v>113.63</v>
      </c>
      <c r="E22936" s="2">
        <v>6177.2</v>
      </c>
    </row>
    <row r="22937" spans="1:5" ht="34" x14ac:dyDescent="0.2">
      <c r="A22937" s="2" t="s">
        <v>22939</v>
      </c>
      <c r="B22937" s="2">
        <v>0</v>
      </c>
      <c r="C22937" s="2">
        <v>848</v>
      </c>
      <c r="D22937" s="2">
        <v>113.63</v>
      </c>
      <c r="E22937" s="2">
        <v>6082.4</v>
      </c>
    </row>
    <row r="22938" spans="1:5" ht="34" x14ac:dyDescent="0.2">
      <c r="A22938" s="2" t="s">
        <v>22940</v>
      </c>
      <c r="B22938" s="2">
        <v>0</v>
      </c>
      <c r="C22938" s="2">
        <v>904</v>
      </c>
      <c r="D22938" s="2">
        <v>103.57</v>
      </c>
      <c r="E22938" s="2">
        <v>5970.8</v>
      </c>
    </row>
    <row r="22939" spans="1:5" ht="34" x14ac:dyDescent="0.2">
      <c r="A22939" s="2" t="s">
        <v>22941</v>
      </c>
      <c r="B22939" s="2">
        <v>0</v>
      </c>
      <c r="C22939" s="2">
        <v>968</v>
      </c>
      <c r="D22939" s="2">
        <v>103.57</v>
      </c>
      <c r="E22939" s="2">
        <v>5860.8</v>
      </c>
    </row>
    <row r="22940" spans="1:5" ht="34" x14ac:dyDescent="0.2">
      <c r="A22940" s="2" t="s">
        <v>22942</v>
      </c>
      <c r="B22940" s="2">
        <v>0</v>
      </c>
      <c r="C22940" s="2">
        <v>1040</v>
      </c>
      <c r="D22940" s="2">
        <v>103.57</v>
      </c>
      <c r="E22940" s="2">
        <v>5718.8</v>
      </c>
    </row>
    <row r="22941" spans="1:5" ht="34" x14ac:dyDescent="0.2">
      <c r="A22941" s="2" t="s">
        <v>22943</v>
      </c>
      <c r="B22941" s="2">
        <v>0</v>
      </c>
      <c r="C22941" s="2">
        <v>1104</v>
      </c>
      <c r="D22941" s="2">
        <v>103.57</v>
      </c>
      <c r="E22941" s="2">
        <v>5634.8</v>
      </c>
    </row>
    <row r="22942" spans="1:5" ht="34" x14ac:dyDescent="0.2">
      <c r="A22942" s="2" t="s">
        <v>22944</v>
      </c>
      <c r="B22942" s="2">
        <v>0</v>
      </c>
      <c r="C22942" s="2">
        <v>1132</v>
      </c>
      <c r="D22942" s="2">
        <v>97.15</v>
      </c>
      <c r="E22942" s="2">
        <v>5662.4</v>
      </c>
    </row>
    <row r="22943" spans="1:5" ht="34" x14ac:dyDescent="0.2">
      <c r="A22943" s="2" t="s">
        <v>22945</v>
      </c>
      <c r="B22943" s="2">
        <v>0</v>
      </c>
      <c r="C22943" s="2">
        <v>1164</v>
      </c>
      <c r="D22943" s="2">
        <v>97.15</v>
      </c>
      <c r="E22943" s="2">
        <v>5631.2</v>
      </c>
    </row>
    <row r="22944" spans="1:5" ht="34" x14ac:dyDescent="0.2">
      <c r="A22944" s="2" t="s">
        <v>22946</v>
      </c>
      <c r="B22944" s="2">
        <v>0</v>
      </c>
      <c r="C22944" s="2">
        <v>1180</v>
      </c>
      <c r="D22944" s="2">
        <v>97.15</v>
      </c>
      <c r="E22944" s="2">
        <v>5502.8</v>
      </c>
    </row>
    <row r="22945" spans="1:5" ht="34" x14ac:dyDescent="0.2">
      <c r="A22945" s="2" t="s">
        <v>22947</v>
      </c>
      <c r="B22945" s="2">
        <v>0</v>
      </c>
      <c r="C22945" s="2">
        <v>1152</v>
      </c>
      <c r="D22945" s="2">
        <v>97.15</v>
      </c>
      <c r="E22945" s="2">
        <v>5422</v>
      </c>
    </row>
    <row r="22946" spans="1:5" ht="34" x14ac:dyDescent="0.2">
      <c r="A22946" s="2" t="s">
        <v>22948</v>
      </c>
      <c r="B22946" s="2">
        <v>0</v>
      </c>
      <c r="C22946" s="2">
        <v>1164</v>
      </c>
      <c r="D22946" s="2">
        <v>92.1</v>
      </c>
      <c r="E22946" s="2">
        <v>5394.4</v>
      </c>
    </row>
    <row r="22947" spans="1:5" ht="34" x14ac:dyDescent="0.2">
      <c r="A22947" s="2" t="s">
        <v>22949</v>
      </c>
      <c r="B22947" s="2">
        <v>0</v>
      </c>
      <c r="C22947" s="2">
        <v>1184</v>
      </c>
      <c r="D22947" s="2">
        <v>92.1</v>
      </c>
      <c r="E22947" s="2">
        <v>5354.8</v>
      </c>
    </row>
    <row r="22948" spans="1:5" ht="34" x14ac:dyDescent="0.2">
      <c r="A22948" s="2" t="s">
        <v>22950</v>
      </c>
      <c r="B22948" s="2">
        <v>0</v>
      </c>
      <c r="C22948" s="2">
        <v>1196</v>
      </c>
      <c r="D22948" s="2">
        <v>92.1</v>
      </c>
      <c r="E22948" s="2">
        <v>5257.6</v>
      </c>
    </row>
    <row r="22949" spans="1:5" ht="34" x14ac:dyDescent="0.2">
      <c r="A22949" s="2" t="s">
        <v>22951</v>
      </c>
      <c r="B22949" s="2">
        <v>0</v>
      </c>
      <c r="C22949" s="2">
        <v>1204</v>
      </c>
      <c r="D22949" s="2">
        <v>92.1</v>
      </c>
      <c r="E22949" s="2">
        <v>5232.3999999999996</v>
      </c>
    </row>
    <row r="22950" spans="1:5" ht="34" x14ac:dyDescent="0.2">
      <c r="A22950" s="2" t="s">
        <v>22952</v>
      </c>
      <c r="B22950" s="2">
        <v>0</v>
      </c>
      <c r="C22950" s="2">
        <v>1240</v>
      </c>
      <c r="D22950" s="2">
        <v>88.07</v>
      </c>
      <c r="E22950" s="2">
        <v>5308.4</v>
      </c>
    </row>
    <row r="22951" spans="1:5" ht="34" x14ac:dyDescent="0.2">
      <c r="A22951" s="2" t="s">
        <v>22953</v>
      </c>
      <c r="B22951" s="2">
        <v>0</v>
      </c>
      <c r="C22951" s="2">
        <v>1308</v>
      </c>
      <c r="D22951" s="2">
        <v>88.07</v>
      </c>
      <c r="E22951" s="2">
        <v>5269.6</v>
      </c>
    </row>
    <row r="22952" spans="1:5" ht="34" x14ac:dyDescent="0.2">
      <c r="A22952" s="2" t="s">
        <v>22954</v>
      </c>
      <c r="B22952" s="2">
        <v>0</v>
      </c>
      <c r="C22952" s="2">
        <v>1360</v>
      </c>
      <c r="D22952" s="2">
        <v>88.07</v>
      </c>
      <c r="E22952" s="2">
        <v>5225.6000000000004</v>
      </c>
    </row>
    <row r="22953" spans="1:5" ht="34" x14ac:dyDescent="0.2">
      <c r="A22953" s="2" t="s">
        <v>22955</v>
      </c>
      <c r="B22953" s="2">
        <v>0</v>
      </c>
      <c r="C22953" s="2">
        <v>1460</v>
      </c>
      <c r="D22953" s="2">
        <v>88.07</v>
      </c>
      <c r="E22953" s="2">
        <v>5210.8</v>
      </c>
    </row>
    <row r="22954" spans="1:5" ht="34" x14ac:dyDescent="0.2">
      <c r="A22954" s="2" t="s">
        <v>22956</v>
      </c>
      <c r="B22954" s="2">
        <v>0</v>
      </c>
      <c r="C22954" s="2">
        <v>1608</v>
      </c>
      <c r="D22954" s="2">
        <v>88.37</v>
      </c>
      <c r="E22954" s="2">
        <v>5161.6000000000004</v>
      </c>
    </row>
    <row r="22955" spans="1:5" ht="34" x14ac:dyDescent="0.2">
      <c r="A22955" s="2" t="s">
        <v>22957</v>
      </c>
      <c r="B22955" s="2">
        <v>0</v>
      </c>
      <c r="C22955" s="2">
        <v>1736</v>
      </c>
      <c r="D22955" s="2">
        <v>88.37</v>
      </c>
      <c r="E22955" s="2">
        <v>5172</v>
      </c>
    </row>
    <row r="22956" spans="1:5" ht="34" x14ac:dyDescent="0.2">
      <c r="A22956" s="2" t="s">
        <v>22958</v>
      </c>
      <c r="B22956" s="2">
        <v>0</v>
      </c>
      <c r="C22956" s="2">
        <v>1824</v>
      </c>
      <c r="D22956" s="2">
        <v>88.37</v>
      </c>
      <c r="E22956" s="2">
        <v>5144.3999999999996</v>
      </c>
    </row>
    <row r="22957" spans="1:5" ht="34" x14ac:dyDescent="0.2">
      <c r="A22957" s="2" t="s">
        <v>22959</v>
      </c>
      <c r="B22957" s="2">
        <v>0</v>
      </c>
      <c r="C22957" s="2">
        <v>1912</v>
      </c>
      <c r="D22957" s="2">
        <v>88.37</v>
      </c>
      <c r="E22957" s="2">
        <v>5130.8</v>
      </c>
    </row>
    <row r="22958" spans="1:5" ht="34" x14ac:dyDescent="0.2">
      <c r="A22958" s="2" t="s">
        <v>22960</v>
      </c>
      <c r="B22958" s="2">
        <v>0</v>
      </c>
      <c r="C22958" s="2">
        <v>2032</v>
      </c>
      <c r="D22958" s="2">
        <v>92.22</v>
      </c>
      <c r="E22958" s="2">
        <v>5145.6000000000004</v>
      </c>
    </row>
    <row r="22959" spans="1:5" ht="34" x14ac:dyDescent="0.2">
      <c r="A22959" s="2" t="s">
        <v>22961</v>
      </c>
      <c r="B22959" s="2">
        <v>0</v>
      </c>
      <c r="C22959" s="2">
        <v>2160</v>
      </c>
      <c r="D22959" s="2">
        <v>92.22</v>
      </c>
      <c r="E22959" s="2">
        <v>5214</v>
      </c>
    </row>
    <row r="22960" spans="1:5" ht="34" x14ac:dyDescent="0.2">
      <c r="A22960" s="2" t="s">
        <v>22962</v>
      </c>
      <c r="B22960" s="2">
        <v>0</v>
      </c>
      <c r="C22960" s="2">
        <v>2268</v>
      </c>
      <c r="D22960" s="2">
        <v>92.22</v>
      </c>
      <c r="E22960" s="2">
        <v>5276.8</v>
      </c>
    </row>
    <row r="22961" spans="1:5" ht="34" x14ac:dyDescent="0.2">
      <c r="A22961" s="2" t="s">
        <v>22963</v>
      </c>
      <c r="B22961" s="2">
        <v>0</v>
      </c>
      <c r="C22961" s="2">
        <v>2284</v>
      </c>
      <c r="D22961" s="2">
        <v>92.22</v>
      </c>
      <c r="E22961" s="2">
        <v>5373.2</v>
      </c>
    </row>
    <row r="22962" spans="1:5" ht="34" x14ac:dyDescent="0.2">
      <c r="A22962" s="2" t="s">
        <v>22964</v>
      </c>
      <c r="B22962" s="2">
        <v>0</v>
      </c>
      <c r="C22962" s="2">
        <v>2292</v>
      </c>
      <c r="D22962" s="2">
        <v>97.18</v>
      </c>
      <c r="E22962" s="2">
        <v>5492</v>
      </c>
    </row>
    <row r="22963" spans="1:5" ht="34" x14ac:dyDescent="0.2">
      <c r="A22963" s="2" t="s">
        <v>22965</v>
      </c>
      <c r="B22963" s="2">
        <v>0</v>
      </c>
      <c r="C22963" s="2">
        <v>2268</v>
      </c>
      <c r="D22963" s="2">
        <v>97.18</v>
      </c>
      <c r="E22963" s="2">
        <v>5667.6</v>
      </c>
    </row>
    <row r="22964" spans="1:5" ht="34" x14ac:dyDescent="0.2">
      <c r="A22964" s="2" t="s">
        <v>22966</v>
      </c>
      <c r="B22964" s="2">
        <v>0</v>
      </c>
      <c r="C22964" s="2">
        <v>2280</v>
      </c>
      <c r="D22964" s="2">
        <v>97.18</v>
      </c>
      <c r="E22964" s="2">
        <v>5868.4</v>
      </c>
    </row>
    <row r="22965" spans="1:5" ht="34" x14ac:dyDescent="0.2">
      <c r="A22965" s="2" t="s">
        <v>22967</v>
      </c>
      <c r="B22965" s="2">
        <v>0</v>
      </c>
      <c r="C22965" s="2">
        <v>2308</v>
      </c>
      <c r="D22965" s="2">
        <v>97.18</v>
      </c>
      <c r="E22965" s="2">
        <v>6041.2</v>
      </c>
    </row>
    <row r="22966" spans="1:5" ht="34" x14ac:dyDescent="0.2">
      <c r="A22966" s="2" t="s">
        <v>22968</v>
      </c>
      <c r="B22966" s="2">
        <v>0</v>
      </c>
      <c r="C22966" s="2">
        <v>2308</v>
      </c>
      <c r="D22966" s="2">
        <v>117.93</v>
      </c>
      <c r="E22966" s="2">
        <v>6384</v>
      </c>
    </row>
    <row r="22967" spans="1:5" ht="34" x14ac:dyDescent="0.2">
      <c r="A22967" s="2" t="s">
        <v>22969</v>
      </c>
      <c r="B22967" s="2">
        <v>16</v>
      </c>
      <c r="C22967" s="2">
        <v>2336</v>
      </c>
      <c r="D22967" s="2">
        <v>117.93</v>
      </c>
      <c r="E22967" s="2">
        <v>6628</v>
      </c>
    </row>
    <row r="22968" spans="1:5" ht="34" x14ac:dyDescent="0.2">
      <c r="A22968" s="2" t="s">
        <v>22970</v>
      </c>
      <c r="B22968" s="2">
        <v>56</v>
      </c>
      <c r="C22968" s="2">
        <v>2460</v>
      </c>
      <c r="D22968" s="2">
        <v>117.93</v>
      </c>
      <c r="E22968" s="2">
        <v>6821.2</v>
      </c>
    </row>
    <row r="22969" spans="1:5" ht="34" x14ac:dyDescent="0.2">
      <c r="A22969" s="2" t="s">
        <v>22971</v>
      </c>
      <c r="B22969" s="2">
        <v>112</v>
      </c>
      <c r="C22969" s="2">
        <v>2584</v>
      </c>
      <c r="D22969" s="2">
        <v>117.93</v>
      </c>
      <c r="E22969" s="2">
        <v>7016</v>
      </c>
    </row>
    <row r="22970" spans="1:5" ht="34" x14ac:dyDescent="0.2">
      <c r="A22970" s="2" t="s">
        <v>22972</v>
      </c>
      <c r="B22970" s="2">
        <v>192</v>
      </c>
      <c r="C22970" s="2">
        <v>2612</v>
      </c>
      <c r="D22970" s="2">
        <v>119.92</v>
      </c>
      <c r="E22970" s="2">
        <v>7188.8</v>
      </c>
    </row>
    <row r="22971" spans="1:5" ht="34" x14ac:dyDescent="0.2">
      <c r="A22971" s="2" t="s">
        <v>22973</v>
      </c>
      <c r="B22971" s="2">
        <v>320</v>
      </c>
      <c r="C22971" s="2">
        <v>2516</v>
      </c>
      <c r="D22971" s="2">
        <v>119.92</v>
      </c>
      <c r="E22971" s="2">
        <v>7330.4</v>
      </c>
    </row>
    <row r="22972" spans="1:5" ht="34" x14ac:dyDescent="0.2">
      <c r="A22972" s="2" t="s">
        <v>22974</v>
      </c>
      <c r="B22972" s="2">
        <v>480</v>
      </c>
      <c r="C22972" s="2">
        <v>2384</v>
      </c>
      <c r="D22972" s="2">
        <v>119.92</v>
      </c>
      <c r="E22972" s="2">
        <v>7418</v>
      </c>
    </row>
    <row r="22973" spans="1:5" ht="34" x14ac:dyDescent="0.2">
      <c r="A22973" s="2" t="s">
        <v>22975</v>
      </c>
      <c r="B22973" s="2">
        <v>660</v>
      </c>
      <c r="C22973" s="2">
        <v>2320</v>
      </c>
      <c r="D22973" s="2">
        <v>119.92</v>
      </c>
      <c r="E22973" s="2">
        <v>7474.4</v>
      </c>
    </row>
    <row r="22974" spans="1:5" ht="34" x14ac:dyDescent="0.2">
      <c r="A22974" s="2" t="s">
        <v>22976</v>
      </c>
      <c r="B22974" s="2">
        <v>860</v>
      </c>
      <c r="C22974" s="2">
        <v>2340</v>
      </c>
      <c r="D22974" s="2">
        <v>84.05</v>
      </c>
      <c r="E22974" s="2">
        <v>7562</v>
      </c>
    </row>
    <row r="22975" spans="1:5" ht="34" x14ac:dyDescent="0.2">
      <c r="A22975" s="2" t="s">
        <v>22977</v>
      </c>
      <c r="B22975" s="2">
        <v>1048</v>
      </c>
      <c r="C22975" s="2">
        <v>2360</v>
      </c>
      <c r="D22975" s="2">
        <v>84.05</v>
      </c>
      <c r="E22975" s="2">
        <v>7574</v>
      </c>
    </row>
    <row r="22976" spans="1:5" ht="34" x14ac:dyDescent="0.2">
      <c r="A22976" s="2" t="s">
        <v>22978</v>
      </c>
      <c r="B22976" s="2">
        <v>1240</v>
      </c>
      <c r="C22976" s="2">
        <v>2432</v>
      </c>
      <c r="D22976" s="2">
        <v>84.05</v>
      </c>
      <c r="E22976" s="2">
        <v>7578</v>
      </c>
    </row>
    <row r="22977" spans="1:5" ht="34" x14ac:dyDescent="0.2">
      <c r="A22977" s="2" t="s">
        <v>22979</v>
      </c>
      <c r="B22977" s="2">
        <v>1436</v>
      </c>
      <c r="C22977" s="2">
        <v>2568</v>
      </c>
      <c r="D22977" s="2">
        <v>84.05</v>
      </c>
      <c r="E22977" s="2">
        <v>7583.2</v>
      </c>
    </row>
    <row r="22978" spans="1:5" ht="34" x14ac:dyDescent="0.2">
      <c r="A22978" s="2" t="s">
        <v>22980</v>
      </c>
      <c r="B22978" s="2">
        <v>1640</v>
      </c>
      <c r="C22978" s="2">
        <v>2704</v>
      </c>
      <c r="D22978" s="2">
        <v>5.85</v>
      </c>
      <c r="E22978" s="2">
        <v>7534</v>
      </c>
    </row>
    <row r="22979" spans="1:5" ht="34" x14ac:dyDescent="0.2">
      <c r="A22979" s="2" t="s">
        <v>22981</v>
      </c>
      <c r="B22979" s="2">
        <v>1824</v>
      </c>
      <c r="C22979" s="2">
        <v>2868</v>
      </c>
      <c r="D22979" s="2">
        <v>5.85</v>
      </c>
      <c r="E22979" s="2">
        <v>7526.4</v>
      </c>
    </row>
    <row r="22980" spans="1:5" ht="34" x14ac:dyDescent="0.2">
      <c r="A22980" s="2" t="s">
        <v>22982</v>
      </c>
      <c r="B22980" s="2">
        <v>2016</v>
      </c>
      <c r="C22980" s="2">
        <v>2900</v>
      </c>
      <c r="D22980" s="2">
        <v>5.85</v>
      </c>
      <c r="E22980" s="2">
        <v>7533.2</v>
      </c>
    </row>
    <row r="22981" spans="1:5" ht="34" x14ac:dyDescent="0.2">
      <c r="A22981" s="2" t="s">
        <v>22983</v>
      </c>
      <c r="B22981" s="2">
        <v>2196</v>
      </c>
      <c r="C22981" s="2">
        <v>2840</v>
      </c>
      <c r="D22981" s="2">
        <v>5.85</v>
      </c>
      <c r="E22981" s="2">
        <v>7524</v>
      </c>
    </row>
    <row r="22982" spans="1:5" ht="34" x14ac:dyDescent="0.2">
      <c r="A22982" s="2" t="s">
        <v>22984</v>
      </c>
      <c r="B22982" s="2">
        <v>2356</v>
      </c>
      <c r="C22982" s="2">
        <v>2408</v>
      </c>
      <c r="D22982" s="2">
        <v>-8.07</v>
      </c>
      <c r="E22982" s="2">
        <v>7506.4</v>
      </c>
    </row>
    <row r="22983" spans="1:5" ht="34" x14ac:dyDescent="0.2">
      <c r="A22983" s="2" t="s">
        <v>22985</v>
      </c>
      <c r="B22983" s="2">
        <v>2496</v>
      </c>
      <c r="C22983" s="2">
        <v>2384</v>
      </c>
      <c r="D22983" s="2">
        <v>-8.07</v>
      </c>
      <c r="E22983" s="2">
        <v>7464.4</v>
      </c>
    </row>
    <row r="22984" spans="1:5" ht="34" x14ac:dyDescent="0.2">
      <c r="A22984" s="2" t="s">
        <v>22986</v>
      </c>
      <c r="B22984" s="2">
        <v>2636</v>
      </c>
      <c r="C22984" s="2">
        <v>2348</v>
      </c>
      <c r="D22984" s="2">
        <v>-8.07</v>
      </c>
      <c r="E22984" s="2">
        <v>7480.4</v>
      </c>
    </row>
    <row r="22985" spans="1:5" ht="34" x14ac:dyDescent="0.2">
      <c r="A22985" s="2" t="s">
        <v>22987</v>
      </c>
      <c r="B22985" s="2">
        <v>2760</v>
      </c>
      <c r="C22985" s="2">
        <v>2368</v>
      </c>
      <c r="D22985" s="2">
        <v>-8.07</v>
      </c>
      <c r="E22985" s="2">
        <v>7454</v>
      </c>
    </row>
    <row r="22986" spans="1:5" ht="34" x14ac:dyDescent="0.2">
      <c r="A22986" s="2" t="s">
        <v>22988</v>
      </c>
      <c r="B22986" s="2">
        <v>2848</v>
      </c>
      <c r="C22986" s="2">
        <v>2296</v>
      </c>
      <c r="D22986" s="2">
        <v>-40</v>
      </c>
      <c r="E22986" s="2">
        <v>7482.8</v>
      </c>
    </row>
    <row r="22987" spans="1:5" ht="34" x14ac:dyDescent="0.2">
      <c r="A22987" s="2" t="s">
        <v>22989</v>
      </c>
      <c r="B22987" s="2">
        <v>2920</v>
      </c>
      <c r="C22987" s="2">
        <v>2368</v>
      </c>
      <c r="D22987" s="2">
        <v>-40</v>
      </c>
      <c r="E22987" s="2">
        <v>7437.2</v>
      </c>
    </row>
    <row r="22988" spans="1:5" ht="34" x14ac:dyDescent="0.2">
      <c r="A22988" s="2" t="s">
        <v>22990</v>
      </c>
      <c r="B22988" s="2">
        <v>2980</v>
      </c>
      <c r="C22988" s="2">
        <v>2412</v>
      </c>
      <c r="D22988" s="2">
        <v>-40</v>
      </c>
      <c r="E22988" s="2">
        <v>7382.4</v>
      </c>
    </row>
    <row r="22989" spans="1:5" ht="34" x14ac:dyDescent="0.2">
      <c r="A22989" s="2" t="s">
        <v>22991</v>
      </c>
      <c r="B22989" s="2">
        <v>3028</v>
      </c>
      <c r="C22989" s="2">
        <v>2416</v>
      </c>
      <c r="D22989" s="2">
        <v>-40</v>
      </c>
      <c r="E22989" s="2">
        <v>7298.8</v>
      </c>
    </row>
    <row r="22990" spans="1:5" ht="34" x14ac:dyDescent="0.2">
      <c r="A22990" s="2" t="s">
        <v>22992</v>
      </c>
      <c r="B22990" s="2">
        <v>3060</v>
      </c>
      <c r="C22990" s="2">
        <v>2416</v>
      </c>
      <c r="D22990" s="2">
        <v>-40.17</v>
      </c>
      <c r="E22990" s="2">
        <v>7236</v>
      </c>
    </row>
    <row r="22991" spans="1:5" ht="34" x14ac:dyDescent="0.2">
      <c r="A22991" s="2" t="s">
        <v>22993</v>
      </c>
      <c r="B22991" s="2">
        <v>3088</v>
      </c>
      <c r="C22991" s="2">
        <v>2412</v>
      </c>
      <c r="D22991" s="2">
        <v>-40.17</v>
      </c>
      <c r="E22991" s="2">
        <v>7170</v>
      </c>
    </row>
    <row r="22992" spans="1:5" ht="34" x14ac:dyDescent="0.2">
      <c r="A22992" s="2" t="s">
        <v>22994</v>
      </c>
      <c r="B22992" s="2">
        <v>3068</v>
      </c>
      <c r="C22992" s="2">
        <v>2360</v>
      </c>
      <c r="D22992" s="2">
        <v>-40.17</v>
      </c>
      <c r="E22992" s="2">
        <v>7150.4</v>
      </c>
    </row>
    <row r="22993" spans="1:5" ht="34" x14ac:dyDescent="0.2">
      <c r="A22993" s="2" t="s">
        <v>22995</v>
      </c>
      <c r="B22993" s="2">
        <v>3040</v>
      </c>
      <c r="C22993" s="2">
        <v>2380</v>
      </c>
      <c r="D22993" s="2">
        <v>-40.17</v>
      </c>
      <c r="E22993" s="2">
        <v>7121.2</v>
      </c>
    </row>
    <row r="22994" spans="1:5" ht="34" x14ac:dyDescent="0.2">
      <c r="A22994" s="2" t="s">
        <v>22996</v>
      </c>
      <c r="B22994" s="2">
        <v>2988</v>
      </c>
      <c r="C22994" s="2">
        <v>2460</v>
      </c>
      <c r="D22994" s="2">
        <v>-42.67</v>
      </c>
      <c r="E22994" s="2">
        <v>7220.8</v>
      </c>
    </row>
    <row r="22995" spans="1:5" ht="34" x14ac:dyDescent="0.2">
      <c r="A22995" s="2" t="s">
        <v>22997</v>
      </c>
      <c r="B22995" s="2">
        <v>2940</v>
      </c>
      <c r="C22995" s="2">
        <v>2500</v>
      </c>
      <c r="D22995" s="2">
        <v>-42.67</v>
      </c>
      <c r="E22995" s="2">
        <v>7258</v>
      </c>
    </row>
    <row r="22996" spans="1:5" ht="34" x14ac:dyDescent="0.2">
      <c r="A22996" s="2" t="s">
        <v>22998</v>
      </c>
      <c r="B22996" s="2">
        <v>2888</v>
      </c>
      <c r="C22996" s="2">
        <v>2512</v>
      </c>
      <c r="D22996" s="2">
        <v>-42.67</v>
      </c>
      <c r="E22996" s="2">
        <v>7210.4</v>
      </c>
    </row>
    <row r="22997" spans="1:5" ht="34" x14ac:dyDescent="0.2">
      <c r="A22997" s="2" t="s">
        <v>22999</v>
      </c>
      <c r="B22997" s="2">
        <v>2804</v>
      </c>
      <c r="C22997" s="2">
        <v>2512</v>
      </c>
      <c r="D22997" s="2">
        <v>-42.67</v>
      </c>
      <c r="E22997" s="2">
        <v>7185.2</v>
      </c>
    </row>
    <row r="22998" spans="1:5" ht="34" x14ac:dyDescent="0.2">
      <c r="A22998" s="2" t="s">
        <v>23000</v>
      </c>
      <c r="B22998" s="2">
        <v>2700</v>
      </c>
      <c r="C22998" s="2">
        <v>2728</v>
      </c>
      <c r="D22998" s="2">
        <v>-19.989999999999998</v>
      </c>
      <c r="E22998" s="2">
        <v>7220.8</v>
      </c>
    </row>
    <row r="22999" spans="1:5" ht="34" x14ac:dyDescent="0.2">
      <c r="A22999" s="2" t="s">
        <v>23001</v>
      </c>
      <c r="B22999" s="2">
        <v>2580</v>
      </c>
      <c r="C22999" s="2">
        <v>2908</v>
      </c>
      <c r="D22999" s="2">
        <v>-19.989999999999998</v>
      </c>
      <c r="E22999" s="2">
        <v>7237.2</v>
      </c>
    </row>
    <row r="23000" spans="1:5" ht="34" x14ac:dyDescent="0.2">
      <c r="A23000" s="2" t="s">
        <v>23002</v>
      </c>
      <c r="B23000" s="2">
        <v>2456</v>
      </c>
      <c r="C23000" s="2">
        <v>2936</v>
      </c>
      <c r="D23000" s="2">
        <v>-19.989999999999998</v>
      </c>
      <c r="E23000" s="2">
        <v>7273.2</v>
      </c>
    </row>
    <row r="23001" spans="1:5" ht="34" x14ac:dyDescent="0.2">
      <c r="A23001" s="2" t="s">
        <v>23003</v>
      </c>
      <c r="B23001" s="2">
        <v>2368</v>
      </c>
      <c r="C23001" s="2">
        <v>2896</v>
      </c>
      <c r="D23001" s="2">
        <v>-19.989999999999998</v>
      </c>
      <c r="E23001" s="2">
        <v>7305.6</v>
      </c>
    </row>
    <row r="23002" spans="1:5" ht="34" x14ac:dyDescent="0.2">
      <c r="A23002" s="2" t="s">
        <v>23004</v>
      </c>
      <c r="B23002" s="2">
        <v>2272</v>
      </c>
      <c r="C23002" s="2">
        <v>3148</v>
      </c>
      <c r="D23002" s="2">
        <v>0.52</v>
      </c>
      <c r="E23002" s="2">
        <v>7370.8</v>
      </c>
    </row>
    <row r="23003" spans="1:5" ht="34" x14ac:dyDescent="0.2">
      <c r="A23003" s="2" t="s">
        <v>23005</v>
      </c>
      <c r="B23003" s="2">
        <v>2144</v>
      </c>
      <c r="C23003" s="2">
        <v>3224</v>
      </c>
      <c r="D23003" s="2">
        <v>0.52</v>
      </c>
      <c r="E23003" s="2">
        <v>7368.8</v>
      </c>
    </row>
    <row r="23004" spans="1:5" ht="34" x14ac:dyDescent="0.2">
      <c r="A23004" s="2" t="s">
        <v>23006</v>
      </c>
      <c r="B23004" s="2">
        <v>2064</v>
      </c>
      <c r="C23004" s="2">
        <v>3008</v>
      </c>
      <c r="D23004" s="2">
        <v>0.52</v>
      </c>
      <c r="E23004" s="2">
        <v>7399.6</v>
      </c>
    </row>
    <row r="23005" spans="1:5" ht="34" x14ac:dyDescent="0.2">
      <c r="A23005" s="2" t="s">
        <v>23007</v>
      </c>
      <c r="B23005" s="2">
        <v>1836</v>
      </c>
      <c r="C23005" s="2">
        <v>3168</v>
      </c>
      <c r="D23005" s="2">
        <v>0.52</v>
      </c>
      <c r="E23005" s="2">
        <v>7436</v>
      </c>
    </row>
    <row r="23006" spans="1:5" ht="34" x14ac:dyDescent="0.2">
      <c r="A23006" s="2" t="s">
        <v>23008</v>
      </c>
      <c r="B23006" s="2">
        <v>1688</v>
      </c>
      <c r="C23006" s="2">
        <v>3076</v>
      </c>
      <c r="D23006" s="2">
        <v>79.09</v>
      </c>
      <c r="E23006" s="2">
        <v>7406.4</v>
      </c>
    </row>
    <row r="23007" spans="1:5" ht="34" x14ac:dyDescent="0.2">
      <c r="A23007" s="2" t="s">
        <v>23009</v>
      </c>
      <c r="B23007" s="2">
        <v>1560</v>
      </c>
      <c r="C23007" s="2">
        <v>2972</v>
      </c>
      <c r="D23007" s="2">
        <v>79.09</v>
      </c>
      <c r="E23007" s="2">
        <v>7426.4</v>
      </c>
    </row>
    <row r="23008" spans="1:5" ht="34" x14ac:dyDescent="0.2">
      <c r="A23008" s="2" t="s">
        <v>23010</v>
      </c>
      <c r="B23008" s="2">
        <v>1420</v>
      </c>
      <c r="C23008" s="2">
        <v>2832</v>
      </c>
      <c r="D23008" s="2">
        <v>79.09</v>
      </c>
      <c r="E23008" s="2">
        <v>7454</v>
      </c>
    </row>
    <row r="23009" spans="1:5" ht="34" x14ac:dyDescent="0.2">
      <c r="A23009" s="2" t="s">
        <v>23011</v>
      </c>
      <c r="B23009" s="2">
        <v>1252</v>
      </c>
      <c r="C23009" s="2">
        <v>2760</v>
      </c>
      <c r="D23009" s="2">
        <v>79.09</v>
      </c>
      <c r="E23009" s="2">
        <v>7495.6</v>
      </c>
    </row>
    <row r="23010" spans="1:5" ht="34" x14ac:dyDescent="0.2">
      <c r="A23010" s="2" t="s">
        <v>23012</v>
      </c>
      <c r="B23010" s="2">
        <v>1084</v>
      </c>
      <c r="C23010" s="2">
        <v>2664</v>
      </c>
      <c r="D23010" s="2">
        <v>114.99</v>
      </c>
      <c r="E23010" s="2">
        <v>7519.2</v>
      </c>
    </row>
    <row r="23011" spans="1:5" ht="34" x14ac:dyDescent="0.2">
      <c r="A23011" s="2" t="s">
        <v>23013</v>
      </c>
      <c r="B23011" s="2">
        <v>924</v>
      </c>
      <c r="C23011" s="2">
        <v>2804</v>
      </c>
      <c r="D23011" s="2">
        <v>114.99</v>
      </c>
      <c r="E23011" s="2">
        <v>7566</v>
      </c>
    </row>
    <row r="23012" spans="1:5" ht="34" x14ac:dyDescent="0.2">
      <c r="A23012" s="2" t="s">
        <v>23014</v>
      </c>
      <c r="B23012" s="2">
        <v>780</v>
      </c>
      <c r="C23012" s="2">
        <v>2816</v>
      </c>
      <c r="D23012" s="2">
        <v>114.99</v>
      </c>
      <c r="E23012" s="2">
        <v>7601.6</v>
      </c>
    </row>
    <row r="23013" spans="1:5" ht="34" x14ac:dyDescent="0.2">
      <c r="A23013" s="2" t="s">
        <v>23015</v>
      </c>
      <c r="B23013" s="2">
        <v>640</v>
      </c>
      <c r="C23013" s="2">
        <v>2824</v>
      </c>
      <c r="D23013" s="2">
        <v>114.99</v>
      </c>
      <c r="E23013" s="2">
        <v>7656.8</v>
      </c>
    </row>
    <row r="23014" spans="1:5" ht="34" x14ac:dyDescent="0.2">
      <c r="A23014" s="2" t="s">
        <v>23016</v>
      </c>
      <c r="B23014" s="2">
        <v>496</v>
      </c>
      <c r="C23014" s="2">
        <v>2856</v>
      </c>
      <c r="D23014" s="2">
        <v>141.62</v>
      </c>
      <c r="E23014" s="2">
        <v>7649.6</v>
      </c>
    </row>
    <row r="23015" spans="1:5" ht="34" x14ac:dyDescent="0.2">
      <c r="A23015" s="2" t="s">
        <v>23017</v>
      </c>
      <c r="B23015" s="2">
        <v>368</v>
      </c>
      <c r="C23015" s="2">
        <v>2804</v>
      </c>
      <c r="D23015" s="2">
        <v>141.62</v>
      </c>
      <c r="E23015" s="2">
        <v>7622.4</v>
      </c>
    </row>
    <row r="23016" spans="1:5" ht="34" x14ac:dyDescent="0.2">
      <c r="A23016" s="2" t="s">
        <v>23018</v>
      </c>
      <c r="B23016" s="2">
        <v>252</v>
      </c>
      <c r="C23016" s="2">
        <v>2724</v>
      </c>
      <c r="D23016" s="2">
        <v>141.62</v>
      </c>
      <c r="E23016" s="2">
        <v>7597.2</v>
      </c>
    </row>
    <row r="23017" spans="1:5" ht="34" x14ac:dyDescent="0.2">
      <c r="A23017" s="2" t="s">
        <v>23019</v>
      </c>
      <c r="B23017" s="2">
        <v>156</v>
      </c>
      <c r="C23017" s="2">
        <v>2592</v>
      </c>
      <c r="D23017" s="2">
        <v>141.62</v>
      </c>
      <c r="E23017" s="2">
        <v>7577.6</v>
      </c>
    </row>
    <row r="23018" spans="1:5" ht="34" x14ac:dyDescent="0.2">
      <c r="A23018" s="2" t="s">
        <v>23020</v>
      </c>
      <c r="B23018" s="2">
        <v>88</v>
      </c>
      <c r="C23018" s="2">
        <v>2496</v>
      </c>
      <c r="D23018" s="2">
        <v>143.71</v>
      </c>
      <c r="E23018" s="2">
        <v>7514.8</v>
      </c>
    </row>
    <row r="23019" spans="1:5" ht="34" x14ac:dyDescent="0.2">
      <c r="A23019" s="2" t="s">
        <v>23021</v>
      </c>
      <c r="B23019" s="2">
        <v>44</v>
      </c>
      <c r="C23019" s="2">
        <v>2544</v>
      </c>
      <c r="D23019" s="2">
        <v>143.71</v>
      </c>
      <c r="E23019" s="2">
        <v>7492</v>
      </c>
    </row>
    <row r="23020" spans="1:5" ht="34" x14ac:dyDescent="0.2">
      <c r="A23020" s="2" t="s">
        <v>23022</v>
      </c>
      <c r="B23020" s="2">
        <v>12</v>
      </c>
      <c r="C23020" s="2">
        <v>2508</v>
      </c>
      <c r="D23020" s="2">
        <v>143.71</v>
      </c>
      <c r="E23020" s="2">
        <v>7438</v>
      </c>
    </row>
    <row r="23021" spans="1:5" ht="34" x14ac:dyDescent="0.2">
      <c r="A23021" s="2" t="s">
        <v>23023</v>
      </c>
      <c r="B23021" s="2">
        <v>0</v>
      </c>
      <c r="C23021" s="2">
        <v>2584</v>
      </c>
      <c r="D23021" s="2">
        <v>143.71</v>
      </c>
      <c r="E23021" s="2">
        <v>7358.8</v>
      </c>
    </row>
    <row r="23022" spans="1:5" ht="34" x14ac:dyDescent="0.2">
      <c r="A23022" s="2" t="s">
        <v>23024</v>
      </c>
      <c r="B23022" s="2">
        <v>0</v>
      </c>
      <c r="C23022" s="2">
        <v>2600</v>
      </c>
      <c r="D23022" s="2">
        <v>143.79</v>
      </c>
      <c r="E23022" s="2">
        <v>7255.6</v>
      </c>
    </row>
    <row r="23023" spans="1:5" ht="34" x14ac:dyDescent="0.2">
      <c r="A23023" s="2" t="s">
        <v>23025</v>
      </c>
      <c r="B23023" s="2">
        <v>0</v>
      </c>
      <c r="C23023" s="2">
        <v>2552</v>
      </c>
      <c r="D23023" s="2">
        <v>143.79</v>
      </c>
      <c r="E23023" s="2">
        <v>7168.4</v>
      </c>
    </row>
    <row r="23024" spans="1:5" ht="34" x14ac:dyDescent="0.2">
      <c r="A23024" s="2" t="s">
        <v>23026</v>
      </c>
      <c r="B23024" s="2">
        <v>0</v>
      </c>
      <c r="C23024" s="2">
        <v>2524</v>
      </c>
      <c r="D23024" s="2">
        <v>143.79</v>
      </c>
      <c r="E23024" s="2">
        <v>7058.8</v>
      </c>
    </row>
    <row r="23025" spans="1:5" ht="34" x14ac:dyDescent="0.2">
      <c r="A23025" s="2" t="s">
        <v>23027</v>
      </c>
      <c r="B23025" s="2">
        <v>0</v>
      </c>
      <c r="C23025" s="2">
        <v>2556</v>
      </c>
      <c r="D23025" s="2">
        <v>143.79</v>
      </c>
      <c r="E23025" s="2">
        <v>6922</v>
      </c>
    </row>
    <row r="23026" spans="1:5" ht="34" x14ac:dyDescent="0.2">
      <c r="A23026" s="2" t="s">
        <v>23028</v>
      </c>
      <c r="B23026" s="2">
        <v>0</v>
      </c>
      <c r="C23026" s="2">
        <v>2624</v>
      </c>
      <c r="D23026" s="2">
        <v>119.98</v>
      </c>
      <c r="E23026" s="2">
        <v>6785.2</v>
      </c>
    </row>
    <row r="23027" spans="1:5" ht="34" x14ac:dyDescent="0.2">
      <c r="A23027" s="2" t="s">
        <v>23029</v>
      </c>
      <c r="B23027" s="2">
        <v>0</v>
      </c>
      <c r="C23027" s="2">
        <v>2608</v>
      </c>
      <c r="D23027" s="2">
        <v>119.98</v>
      </c>
      <c r="E23027" s="2">
        <v>6678.8</v>
      </c>
    </row>
    <row r="23028" spans="1:5" ht="34" x14ac:dyDescent="0.2">
      <c r="A23028" s="2" t="s">
        <v>23030</v>
      </c>
      <c r="B23028" s="2">
        <v>0</v>
      </c>
      <c r="C23028" s="2">
        <v>2616</v>
      </c>
      <c r="D23028" s="2">
        <v>119.98</v>
      </c>
      <c r="E23028" s="2">
        <v>6514.4</v>
      </c>
    </row>
    <row r="23029" spans="1:5" ht="34" x14ac:dyDescent="0.2">
      <c r="A23029" s="2" t="s">
        <v>23031</v>
      </c>
      <c r="B23029" s="2">
        <v>0</v>
      </c>
      <c r="C23029" s="2">
        <v>2516</v>
      </c>
      <c r="D23029" s="2">
        <v>119.98</v>
      </c>
      <c r="E23029" s="2">
        <v>6378</v>
      </c>
    </row>
    <row r="23030" spans="1:5" ht="34" x14ac:dyDescent="0.2">
      <c r="A23030" s="2" t="s">
        <v>23032</v>
      </c>
      <c r="B23030" s="2">
        <v>0</v>
      </c>
      <c r="C23030" s="2">
        <v>2208</v>
      </c>
      <c r="D23030" s="2">
        <v>105.77</v>
      </c>
      <c r="E23030" s="2">
        <v>6423.2</v>
      </c>
    </row>
    <row r="23031" spans="1:5" ht="34" x14ac:dyDescent="0.2">
      <c r="A23031" s="2" t="s">
        <v>23033</v>
      </c>
      <c r="B23031" s="2">
        <v>0</v>
      </c>
      <c r="C23031" s="2">
        <v>1792</v>
      </c>
      <c r="D23031" s="2">
        <v>105.77</v>
      </c>
      <c r="E23031" s="2">
        <v>6312.8</v>
      </c>
    </row>
    <row r="23032" spans="1:5" ht="34" x14ac:dyDescent="0.2">
      <c r="A23032" s="2" t="s">
        <v>23034</v>
      </c>
      <c r="B23032" s="2">
        <v>0</v>
      </c>
      <c r="C23032" s="2">
        <v>1468</v>
      </c>
      <c r="D23032" s="2">
        <v>105.77</v>
      </c>
      <c r="E23032" s="2">
        <v>6210.8</v>
      </c>
    </row>
    <row r="23033" spans="1:5" ht="34" x14ac:dyDescent="0.2">
      <c r="A23033" s="2" t="s">
        <v>23035</v>
      </c>
      <c r="B23033" s="2">
        <v>0</v>
      </c>
      <c r="C23033" s="2">
        <v>1400</v>
      </c>
      <c r="D23033" s="2">
        <v>105.77</v>
      </c>
      <c r="E23033" s="2">
        <v>6088</v>
      </c>
    </row>
    <row r="23034" spans="1:5" ht="34" x14ac:dyDescent="0.2">
      <c r="A23034" s="2" t="s">
        <v>23036</v>
      </c>
      <c r="B23034" s="2">
        <v>0</v>
      </c>
      <c r="C23034" s="2">
        <v>1588</v>
      </c>
      <c r="D23034" s="2">
        <v>90.73</v>
      </c>
      <c r="E23034" s="2">
        <v>6053.6</v>
      </c>
    </row>
    <row r="23035" spans="1:5" ht="34" x14ac:dyDescent="0.2">
      <c r="A23035" s="2" t="s">
        <v>23037</v>
      </c>
      <c r="B23035" s="2">
        <v>0</v>
      </c>
      <c r="C23035" s="2">
        <v>1548</v>
      </c>
      <c r="D23035" s="2">
        <v>90.73</v>
      </c>
      <c r="E23035" s="2">
        <v>5916</v>
      </c>
    </row>
    <row r="23036" spans="1:5" ht="34" x14ac:dyDescent="0.2">
      <c r="A23036" s="2" t="s">
        <v>23038</v>
      </c>
      <c r="B23036" s="2">
        <v>0</v>
      </c>
      <c r="C23036" s="2">
        <v>1560</v>
      </c>
      <c r="D23036" s="2">
        <v>90.73</v>
      </c>
      <c r="E23036" s="2">
        <v>5801.6</v>
      </c>
    </row>
    <row r="23037" spans="1:5" ht="34" x14ac:dyDescent="0.2">
      <c r="A23037" s="2" t="s">
        <v>23039</v>
      </c>
      <c r="B23037" s="2">
        <v>0</v>
      </c>
      <c r="C23037" s="2">
        <v>1456</v>
      </c>
      <c r="D23037" s="2">
        <v>90.73</v>
      </c>
      <c r="E23037" s="2">
        <v>5718.4</v>
      </c>
    </row>
    <row r="23038" spans="1:5" ht="34" x14ac:dyDescent="0.2">
      <c r="A23038" s="2" t="s">
        <v>23040</v>
      </c>
      <c r="B23038" s="2">
        <v>0</v>
      </c>
      <c r="C23038" s="2">
        <v>1228</v>
      </c>
      <c r="D23038" s="2">
        <v>85.3</v>
      </c>
      <c r="E23038" s="2">
        <v>5642.8</v>
      </c>
    </row>
    <row r="23039" spans="1:5" ht="34" x14ac:dyDescent="0.2">
      <c r="A23039" s="2" t="s">
        <v>23041</v>
      </c>
      <c r="B23039" s="2">
        <v>0</v>
      </c>
      <c r="C23039" s="2">
        <v>948</v>
      </c>
      <c r="D23039" s="2">
        <v>85.3</v>
      </c>
      <c r="E23039" s="2">
        <v>5564.8</v>
      </c>
    </row>
    <row r="23040" spans="1:5" ht="34" x14ac:dyDescent="0.2">
      <c r="A23040" s="2" t="s">
        <v>23042</v>
      </c>
      <c r="B23040" s="2">
        <v>0</v>
      </c>
      <c r="C23040" s="2">
        <v>764</v>
      </c>
      <c r="D23040" s="2">
        <v>85.3</v>
      </c>
      <c r="E23040" s="2">
        <v>5469.6</v>
      </c>
    </row>
    <row r="23041" spans="1:5" ht="34" x14ac:dyDescent="0.2">
      <c r="A23041" s="2" t="s">
        <v>23043</v>
      </c>
      <c r="B23041" s="2">
        <v>0</v>
      </c>
      <c r="C23041" s="2">
        <v>564</v>
      </c>
      <c r="D23041" s="2">
        <v>85.3</v>
      </c>
      <c r="E23041" s="2">
        <v>5377.6</v>
      </c>
    </row>
    <row r="23042" spans="1:5" ht="34" x14ac:dyDescent="0.2">
      <c r="A23042" s="2" t="s">
        <v>23044</v>
      </c>
      <c r="B23042" s="2">
        <v>0</v>
      </c>
      <c r="C23042" s="2">
        <v>556</v>
      </c>
      <c r="D23042" s="2">
        <v>86.88</v>
      </c>
      <c r="E23042" s="2">
        <v>5348</v>
      </c>
    </row>
    <row r="23043" spans="1:5" ht="34" x14ac:dyDescent="0.2">
      <c r="A23043" s="2" t="s">
        <v>23045</v>
      </c>
      <c r="B23043" s="2">
        <v>0</v>
      </c>
      <c r="C23043" s="2">
        <v>412</v>
      </c>
      <c r="D23043" s="2">
        <v>86.88</v>
      </c>
      <c r="E23043" s="2">
        <v>5275.6</v>
      </c>
    </row>
    <row r="23044" spans="1:5" ht="34" x14ac:dyDescent="0.2">
      <c r="A23044" s="2" t="s">
        <v>23046</v>
      </c>
      <c r="B23044" s="2">
        <v>0</v>
      </c>
      <c r="C23044" s="2">
        <v>360</v>
      </c>
      <c r="D23044" s="2">
        <v>86.88</v>
      </c>
      <c r="E23044" s="2">
        <v>5205.6000000000004</v>
      </c>
    </row>
    <row r="23045" spans="1:5" ht="34" x14ac:dyDescent="0.2">
      <c r="A23045" s="2" t="s">
        <v>23047</v>
      </c>
      <c r="B23045" s="2">
        <v>0</v>
      </c>
      <c r="C23045" s="2">
        <v>412</v>
      </c>
      <c r="D23045" s="2">
        <v>86.88</v>
      </c>
      <c r="E23045" s="2">
        <v>5140</v>
      </c>
    </row>
    <row r="23046" spans="1:5" ht="34" x14ac:dyDescent="0.2">
      <c r="A23046" s="2" t="s">
        <v>23048</v>
      </c>
      <c r="B23046" s="2">
        <v>0</v>
      </c>
      <c r="C23046" s="2">
        <v>452</v>
      </c>
      <c r="D23046" s="2">
        <v>86.61</v>
      </c>
      <c r="E23046" s="2">
        <v>5225.6000000000004</v>
      </c>
    </row>
    <row r="23047" spans="1:5" ht="34" x14ac:dyDescent="0.2">
      <c r="A23047" s="2" t="s">
        <v>23049</v>
      </c>
      <c r="B23047" s="2">
        <v>0</v>
      </c>
      <c r="C23047" s="2">
        <v>476</v>
      </c>
      <c r="D23047" s="2">
        <v>86.61</v>
      </c>
      <c r="E23047" s="2">
        <v>5210.3999999999996</v>
      </c>
    </row>
    <row r="23048" spans="1:5" ht="34" x14ac:dyDescent="0.2">
      <c r="A23048" s="2" t="s">
        <v>23050</v>
      </c>
      <c r="B23048" s="2">
        <v>0</v>
      </c>
      <c r="C23048" s="2">
        <v>412</v>
      </c>
      <c r="D23048" s="2">
        <v>86.61</v>
      </c>
      <c r="E23048" s="2">
        <v>5143.6000000000004</v>
      </c>
    </row>
    <row r="23049" spans="1:5" ht="34" x14ac:dyDescent="0.2">
      <c r="A23049" s="2" t="s">
        <v>23051</v>
      </c>
      <c r="B23049" s="2">
        <v>0</v>
      </c>
      <c r="C23049" s="2">
        <v>408</v>
      </c>
      <c r="D23049" s="2">
        <v>86.61</v>
      </c>
      <c r="E23049" s="2">
        <v>5112</v>
      </c>
    </row>
    <row r="23050" spans="1:5" ht="34" x14ac:dyDescent="0.2">
      <c r="A23050" s="2" t="s">
        <v>23052</v>
      </c>
      <c r="B23050" s="2">
        <v>0</v>
      </c>
      <c r="C23050" s="2">
        <v>544</v>
      </c>
      <c r="D23050" s="2">
        <v>87.71</v>
      </c>
      <c r="E23050" s="2">
        <v>5059.2</v>
      </c>
    </row>
    <row r="23051" spans="1:5" ht="34" x14ac:dyDescent="0.2">
      <c r="A23051" s="2" t="s">
        <v>23053</v>
      </c>
      <c r="B23051" s="2">
        <v>0</v>
      </c>
      <c r="C23051" s="2">
        <v>684</v>
      </c>
      <c r="D23051" s="2">
        <v>87.71</v>
      </c>
      <c r="E23051" s="2">
        <v>5031.6000000000004</v>
      </c>
    </row>
    <row r="23052" spans="1:5" ht="34" x14ac:dyDescent="0.2">
      <c r="A23052" s="2" t="s">
        <v>23054</v>
      </c>
      <c r="B23052" s="2">
        <v>0</v>
      </c>
      <c r="C23052" s="2">
        <v>836</v>
      </c>
      <c r="D23052" s="2">
        <v>87.71</v>
      </c>
      <c r="E23052" s="2">
        <v>5023.6000000000004</v>
      </c>
    </row>
    <row r="23053" spans="1:5" ht="34" x14ac:dyDescent="0.2">
      <c r="A23053" s="2" t="s">
        <v>23055</v>
      </c>
      <c r="B23053" s="2">
        <v>0</v>
      </c>
      <c r="C23053" s="2">
        <v>976</v>
      </c>
      <c r="D23053" s="2">
        <v>87.71</v>
      </c>
      <c r="E23053" s="2">
        <v>5017.2</v>
      </c>
    </row>
    <row r="23054" spans="1:5" ht="34" x14ac:dyDescent="0.2">
      <c r="A23054" s="2" t="s">
        <v>23056</v>
      </c>
      <c r="B23054" s="2">
        <v>0</v>
      </c>
      <c r="C23054" s="2">
        <v>1212</v>
      </c>
      <c r="D23054" s="2">
        <v>89.89</v>
      </c>
      <c r="E23054" s="2">
        <v>5082.3999999999996</v>
      </c>
    </row>
    <row r="23055" spans="1:5" ht="34" x14ac:dyDescent="0.2">
      <c r="A23055" s="2" t="s">
        <v>23057</v>
      </c>
      <c r="B23055" s="2">
        <v>0</v>
      </c>
      <c r="C23055" s="2">
        <v>1548</v>
      </c>
      <c r="D23055" s="2">
        <v>89.89</v>
      </c>
      <c r="E23055" s="2">
        <v>5184.8</v>
      </c>
    </row>
    <row r="23056" spans="1:5" ht="34" x14ac:dyDescent="0.2">
      <c r="A23056" s="2" t="s">
        <v>23058</v>
      </c>
      <c r="B23056" s="2">
        <v>0</v>
      </c>
      <c r="C23056" s="2">
        <v>1620</v>
      </c>
      <c r="D23056" s="2">
        <v>89.89</v>
      </c>
      <c r="E23056" s="2">
        <v>5234.8</v>
      </c>
    </row>
    <row r="23057" spans="1:5" ht="34" x14ac:dyDescent="0.2">
      <c r="A23057" s="2" t="s">
        <v>23059</v>
      </c>
      <c r="B23057" s="2">
        <v>0</v>
      </c>
      <c r="C23057" s="2">
        <v>1476</v>
      </c>
      <c r="D23057" s="2">
        <v>89.89</v>
      </c>
      <c r="E23057" s="2">
        <v>5286</v>
      </c>
    </row>
    <row r="23058" spans="1:5" ht="34" x14ac:dyDescent="0.2">
      <c r="A23058" s="2" t="s">
        <v>23060</v>
      </c>
      <c r="B23058" s="2">
        <v>0</v>
      </c>
      <c r="C23058" s="2">
        <v>1508</v>
      </c>
      <c r="D23058" s="2">
        <v>98.32</v>
      </c>
      <c r="E23058" s="2">
        <v>5417.2</v>
      </c>
    </row>
    <row r="23059" spans="1:5" ht="34" x14ac:dyDescent="0.2">
      <c r="A23059" s="2" t="s">
        <v>23061</v>
      </c>
      <c r="B23059" s="2">
        <v>0</v>
      </c>
      <c r="C23059" s="2">
        <v>1692</v>
      </c>
      <c r="D23059" s="2">
        <v>98.32</v>
      </c>
      <c r="E23059" s="2">
        <v>5597.6</v>
      </c>
    </row>
    <row r="23060" spans="1:5" ht="34" x14ac:dyDescent="0.2">
      <c r="A23060" s="2" t="s">
        <v>23062</v>
      </c>
      <c r="B23060" s="2">
        <v>0</v>
      </c>
      <c r="C23060" s="2">
        <v>1848</v>
      </c>
      <c r="D23060" s="2">
        <v>98.32</v>
      </c>
      <c r="E23060" s="2">
        <v>5756</v>
      </c>
    </row>
    <row r="23061" spans="1:5" ht="34" x14ac:dyDescent="0.2">
      <c r="A23061" s="2" t="s">
        <v>23063</v>
      </c>
      <c r="B23061" s="2">
        <v>0</v>
      </c>
      <c r="C23061" s="2">
        <v>1824</v>
      </c>
      <c r="D23061" s="2">
        <v>98.32</v>
      </c>
      <c r="E23061" s="2">
        <v>5988.8</v>
      </c>
    </row>
    <row r="23062" spans="1:5" ht="34" x14ac:dyDescent="0.2">
      <c r="A23062" s="2" t="s">
        <v>23064</v>
      </c>
      <c r="B23062" s="2">
        <v>0</v>
      </c>
      <c r="C23062" s="2">
        <v>1884</v>
      </c>
      <c r="D23062" s="2">
        <v>109</v>
      </c>
      <c r="E23062" s="2">
        <v>6328.4</v>
      </c>
    </row>
    <row r="23063" spans="1:5" ht="34" x14ac:dyDescent="0.2">
      <c r="A23063" s="2" t="s">
        <v>23065</v>
      </c>
      <c r="B23063" s="2">
        <v>12</v>
      </c>
      <c r="C23063" s="2">
        <v>1856</v>
      </c>
      <c r="D23063" s="2">
        <v>109</v>
      </c>
      <c r="E23063" s="2">
        <v>6546.4</v>
      </c>
    </row>
    <row r="23064" spans="1:5" ht="34" x14ac:dyDescent="0.2">
      <c r="A23064" s="2" t="s">
        <v>23066</v>
      </c>
      <c r="B23064" s="2">
        <v>40</v>
      </c>
      <c r="C23064" s="2">
        <v>1856</v>
      </c>
      <c r="D23064" s="2">
        <v>109</v>
      </c>
      <c r="E23064" s="2">
        <v>6701.6</v>
      </c>
    </row>
    <row r="23065" spans="1:5" ht="34" x14ac:dyDescent="0.2">
      <c r="A23065" s="2" t="s">
        <v>23067</v>
      </c>
      <c r="B23065" s="2">
        <v>80</v>
      </c>
      <c r="C23065" s="2">
        <v>1976</v>
      </c>
      <c r="D23065" s="2">
        <v>109</v>
      </c>
      <c r="E23065" s="2">
        <v>6852.4</v>
      </c>
    </row>
    <row r="23066" spans="1:5" ht="34" x14ac:dyDescent="0.2">
      <c r="A23066" s="2" t="s">
        <v>23068</v>
      </c>
      <c r="B23066" s="2">
        <v>140</v>
      </c>
      <c r="C23066" s="2">
        <v>2028</v>
      </c>
      <c r="D23066" s="2">
        <v>111.75</v>
      </c>
      <c r="E23066" s="2">
        <v>7002.8</v>
      </c>
    </row>
    <row r="23067" spans="1:5" ht="34" x14ac:dyDescent="0.2">
      <c r="A23067" s="2" t="s">
        <v>23069</v>
      </c>
      <c r="B23067" s="2">
        <v>216</v>
      </c>
      <c r="C23067" s="2">
        <v>1976</v>
      </c>
      <c r="D23067" s="2">
        <v>111.75</v>
      </c>
      <c r="E23067" s="2">
        <v>7140.8</v>
      </c>
    </row>
    <row r="23068" spans="1:5" ht="34" x14ac:dyDescent="0.2">
      <c r="A23068" s="2" t="s">
        <v>23070</v>
      </c>
      <c r="B23068" s="2">
        <v>296</v>
      </c>
      <c r="C23068" s="2">
        <v>1896</v>
      </c>
      <c r="D23068" s="2">
        <v>111.75</v>
      </c>
      <c r="E23068" s="2">
        <v>7222.4</v>
      </c>
    </row>
    <row r="23069" spans="1:5" ht="34" x14ac:dyDescent="0.2">
      <c r="A23069" s="2" t="s">
        <v>23071</v>
      </c>
      <c r="B23069" s="2">
        <v>388</v>
      </c>
      <c r="C23069" s="2">
        <v>1824</v>
      </c>
      <c r="D23069" s="2">
        <v>111.75</v>
      </c>
      <c r="E23069" s="2">
        <v>7335.6</v>
      </c>
    </row>
    <row r="23070" spans="1:5" ht="34" x14ac:dyDescent="0.2">
      <c r="A23070" s="2" t="s">
        <v>23072</v>
      </c>
      <c r="B23070" s="2">
        <v>480</v>
      </c>
      <c r="C23070" s="2">
        <v>1800</v>
      </c>
      <c r="D23070" s="2">
        <v>112.64</v>
      </c>
      <c r="E23070" s="2">
        <v>7438.8</v>
      </c>
    </row>
    <row r="23071" spans="1:5" ht="34" x14ac:dyDescent="0.2">
      <c r="A23071" s="2" t="s">
        <v>23073</v>
      </c>
      <c r="B23071" s="2">
        <v>576</v>
      </c>
      <c r="C23071" s="2">
        <v>1720</v>
      </c>
      <c r="D23071" s="2">
        <v>112.64</v>
      </c>
      <c r="E23071" s="2">
        <v>7510.4</v>
      </c>
    </row>
    <row r="23072" spans="1:5" ht="34" x14ac:dyDescent="0.2">
      <c r="A23072" s="2" t="s">
        <v>23074</v>
      </c>
      <c r="B23072" s="2">
        <v>684</v>
      </c>
      <c r="C23072" s="2">
        <v>1680</v>
      </c>
      <c r="D23072" s="2">
        <v>112.64</v>
      </c>
      <c r="E23072" s="2">
        <v>7581.6</v>
      </c>
    </row>
    <row r="23073" spans="1:5" ht="34" x14ac:dyDescent="0.2">
      <c r="A23073" s="2" t="s">
        <v>23075</v>
      </c>
      <c r="B23073" s="2">
        <v>804</v>
      </c>
      <c r="C23073" s="2">
        <v>1776</v>
      </c>
      <c r="D23073" s="2">
        <v>112.64</v>
      </c>
      <c r="E23073" s="2">
        <v>7531.6</v>
      </c>
    </row>
    <row r="23074" spans="1:5" ht="34" x14ac:dyDescent="0.2">
      <c r="A23074" s="2" t="s">
        <v>23076</v>
      </c>
      <c r="B23074" s="2">
        <v>940</v>
      </c>
      <c r="C23074" s="2">
        <v>1796</v>
      </c>
      <c r="D23074" s="2">
        <v>102.23</v>
      </c>
      <c r="E23074" s="2">
        <v>7489.6</v>
      </c>
    </row>
    <row r="23075" spans="1:5" ht="34" x14ac:dyDescent="0.2">
      <c r="A23075" s="2" t="s">
        <v>23077</v>
      </c>
      <c r="B23075" s="2">
        <v>1080</v>
      </c>
      <c r="C23075" s="2">
        <v>1760</v>
      </c>
      <c r="D23075" s="2">
        <v>102.23</v>
      </c>
      <c r="E23075" s="2">
        <v>7460.8</v>
      </c>
    </row>
    <row r="23076" spans="1:5" ht="34" x14ac:dyDescent="0.2">
      <c r="A23076" s="2" t="s">
        <v>23078</v>
      </c>
      <c r="B23076" s="2">
        <v>1220</v>
      </c>
      <c r="C23076" s="2">
        <v>1756</v>
      </c>
      <c r="D23076" s="2">
        <v>102.23</v>
      </c>
      <c r="E23076" s="2">
        <v>7501.2</v>
      </c>
    </row>
    <row r="23077" spans="1:5" ht="34" x14ac:dyDescent="0.2">
      <c r="A23077" s="2" t="s">
        <v>23079</v>
      </c>
      <c r="B23077" s="2">
        <v>1352</v>
      </c>
      <c r="C23077" s="2">
        <v>1684</v>
      </c>
      <c r="D23077" s="2">
        <v>102.23</v>
      </c>
      <c r="E23077" s="2">
        <v>7476.4</v>
      </c>
    </row>
    <row r="23078" spans="1:5" ht="34" x14ac:dyDescent="0.2">
      <c r="A23078" s="2" t="s">
        <v>23080</v>
      </c>
      <c r="B23078" s="2">
        <v>1496</v>
      </c>
      <c r="C23078" s="2">
        <v>1780</v>
      </c>
      <c r="D23078" s="2">
        <v>88.08</v>
      </c>
      <c r="E23078" s="2">
        <v>7536.4</v>
      </c>
    </row>
    <row r="23079" spans="1:5" ht="34" x14ac:dyDescent="0.2">
      <c r="A23079" s="2" t="s">
        <v>23081</v>
      </c>
      <c r="B23079" s="2">
        <v>1632</v>
      </c>
      <c r="C23079" s="2">
        <v>1816</v>
      </c>
      <c r="D23079" s="2">
        <v>88.08</v>
      </c>
      <c r="E23079" s="2">
        <v>7450</v>
      </c>
    </row>
    <row r="23080" spans="1:5" ht="34" x14ac:dyDescent="0.2">
      <c r="A23080" s="2" t="s">
        <v>23082</v>
      </c>
      <c r="B23080" s="2">
        <v>1756</v>
      </c>
      <c r="C23080" s="2">
        <v>1784</v>
      </c>
      <c r="D23080" s="2">
        <v>88.08</v>
      </c>
      <c r="E23080" s="2">
        <v>7398.4</v>
      </c>
    </row>
    <row r="23081" spans="1:5" ht="34" x14ac:dyDescent="0.2">
      <c r="A23081" s="2" t="s">
        <v>23083</v>
      </c>
      <c r="B23081" s="2">
        <v>1852</v>
      </c>
      <c r="C23081" s="2">
        <v>1844</v>
      </c>
      <c r="D23081" s="2">
        <v>88.08</v>
      </c>
      <c r="E23081" s="2">
        <v>7312.4</v>
      </c>
    </row>
    <row r="23082" spans="1:5" ht="34" x14ac:dyDescent="0.2">
      <c r="A23082" s="2" t="s">
        <v>23084</v>
      </c>
      <c r="B23082" s="2">
        <v>1940</v>
      </c>
      <c r="C23082" s="2">
        <v>1836</v>
      </c>
      <c r="D23082" s="2">
        <v>77.540000000000006</v>
      </c>
      <c r="E23082" s="2">
        <v>7356.4</v>
      </c>
    </row>
    <row r="23083" spans="1:5" ht="34" x14ac:dyDescent="0.2">
      <c r="A23083" s="2" t="s">
        <v>23085</v>
      </c>
      <c r="B23083" s="2">
        <v>2028</v>
      </c>
      <c r="C23083" s="2">
        <v>1740</v>
      </c>
      <c r="D23083" s="2">
        <v>77.540000000000006</v>
      </c>
      <c r="E23083" s="2">
        <v>7345.6</v>
      </c>
    </row>
    <row r="23084" spans="1:5" ht="34" x14ac:dyDescent="0.2">
      <c r="A23084" s="2" t="s">
        <v>23086</v>
      </c>
      <c r="B23084" s="2">
        <v>2104</v>
      </c>
      <c r="C23084" s="2">
        <v>1656</v>
      </c>
      <c r="D23084" s="2">
        <v>77.540000000000006</v>
      </c>
      <c r="E23084" s="2">
        <v>7346.8</v>
      </c>
    </row>
    <row r="23085" spans="1:5" ht="34" x14ac:dyDescent="0.2">
      <c r="A23085" s="2" t="s">
        <v>23087</v>
      </c>
      <c r="B23085" s="2">
        <v>2176</v>
      </c>
      <c r="C23085" s="2">
        <v>1656</v>
      </c>
      <c r="D23085" s="2">
        <v>77.540000000000006</v>
      </c>
      <c r="E23085" s="2">
        <v>7263.2</v>
      </c>
    </row>
    <row r="23086" spans="1:5" ht="34" x14ac:dyDescent="0.2">
      <c r="A23086" s="2" t="s">
        <v>23088</v>
      </c>
      <c r="B23086" s="2">
        <v>2276</v>
      </c>
      <c r="C23086" s="2">
        <v>1568</v>
      </c>
      <c r="D23086" s="2">
        <v>66.08</v>
      </c>
      <c r="E23086" s="2">
        <v>7269.6</v>
      </c>
    </row>
    <row r="23087" spans="1:5" ht="34" x14ac:dyDescent="0.2">
      <c r="A23087" s="2" t="s">
        <v>23089</v>
      </c>
      <c r="B23087" s="2">
        <v>2332</v>
      </c>
      <c r="C23087" s="2">
        <v>1376</v>
      </c>
      <c r="D23087" s="2">
        <v>66.08</v>
      </c>
      <c r="E23087" s="2">
        <v>7192.4</v>
      </c>
    </row>
    <row r="23088" spans="1:5" ht="34" x14ac:dyDescent="0.2">
      <c r="A23088" s="2" t="s">
        <v>23090</v>
      </c>
      <c r="B23088" s="2">
        <v>2312</v>
      </c>
      <c r="C23088" s="2">
        <v>1216</v>
      </c>
      <c r="D23088" s="2">
        <v>66.08</v>
      </c>
      <c r="E23088" s="2">
        <v>7139.6</v>
      </c>
    </row>
    <row r="23089" spans="1:5" ht="34" x14ac:dyDescent="0.2">
      <c r="A23089" s="2" t="s">
        <v>23091</v>
      </c>
      <c r="B23089" s="2">
        <v>2276</v>
      </c>
      <c r="C23089" s="2">
        <v>1088</v>
      </c>
      <c r="D23089" s="2">
        <v>66.08</v>
      </c>
      <c r="E23089" s="2">
        <v>7065.2</v>
      </c>
    </row>
    <row r="23090" spans="1:5" ht="34" x14ac:dyDescent="0.2">
      <c r="A23090" s="2" t="s">
        <v>23092</v>
      </c>
      <c r="B23090" s="2">
        <v>2264</v>
      </c>
      <c r="C23090" s="2">
        <v>972</v>
      </c>
      <c r="D23090" s="2">
        <v>57.28</v>
      </c>
      <c r="E23090" s="2">
        <v>7020</v>
      </c>
    </row>
    <row r="23091" spans="1:5" ht="34" x14ac:dyDescent="0.2">
      <c r="A23091" s="2" t="s">
        <v>23093</v>
      </c>
      <c r="B23091" s="2">
        <v>2220</v>
      </c>
      <c r="C23091" s="2">
        <v>980</v>
      </c>
      <c r="D23091" s="2">
        <v>57.28</v>
      </c>
      <c r="E23091" s="2">
        <v>6988.8</v>
      </c>
    </row>
    <row r="23092" spans="1:5" ht="34" x14ac:dyDescent="0.2">
      <c r="A23092" s="2" t="s">
        <v>23094</v>
      </c>
      <c r="B23092" s="2">
        <v>2172</v>
      </c>
      <c r="C23092" s="2">
        <v>944</v>
      </c>
      <c r="D23092" s="2">
        <v>57.28</v>
      </c>
      <c r="E23092" s="2">
        <v>6900</v>
      </c>
    </row>
    <row r="23093" spans="1:5" ht="34" x14ac:dyDescent="0.2">
      <c r="A23093" s="2" t="s">
        <v>23095</v>
      </c>
      <c r="B23093" s="2">
        <v>2128</v>
      </c>
      <c r="C23093" s="2">
        <v>860</v>
      </c>
      <c r="D23093" s="2">
        <v>57.28</v>
      </c>
      <c r="E23093" s="2">
        <v>6859.2</v>
      </c>
    </row>
    <row r="23094" spans="1:5" ht="34" x14ac:dyDescent="0.2">
      <c r="A23094" s="2" t="s">
        <v>23096</v>
      </c>
      <c r="B23094" s="2">
        <v>2068</v>
      </c>
      <c r="C23094" s="2">
        <v>800</v>
      </c>
      <c r="D23094" s="2">
        <v>65.66</v>
      </c>
      <c r="E23094" s="2">
        <v>6822.4</v>
      </c>
    </row>
    <row r="23095" spans="1:5" ht="34" x14ac:dyDescent="0.2">
      <c r="A23095" s="2" t="s">
        <v>23097</v>
      </c>
      <c r="B23095" s="2">
        <v>1984</v>
      </c>
      <c r="C23095" s="2">
        <v>764</v>
      </c>
      <c r="D23095" s="2">
        <v>65.66</v>
      </c>
      <c r="E23095" s="2">
        <v>6772.8</v>
      </c>
    </row>
    <row r="23096" spans="1:5" ht="34" x14ac:dyDescent="0.2">
      <c r="A23096" s="2" t="s">
        <v>23098</v>
      </c>
      <c r="B23096" s="2">
        <v>1896</v>
      </c>
      <c r="C23096" s="2">
        <v>728</v>
      </c>
      <c r="D23096" s="2">
        <v>65.66</v>
      </c>
      <c r="E23096" s="2">
        <v>6790</v>
      </c>
    </row>
    <row r="23097" spans="1:5" ht="34" x14ac:dyDescent="0.2">
      <c r="A23097" s="2" t="s">
        <v>23099</v>
      </c>
      <c r="B23097" s="2">
        <v>1784</v>
      </c>
      <c r="C23097" s="2">
        <v>844</v>
      </c>
      <c r="D23097" s="2">
        <v>65.66</v>
      </c>
      <c r="E23097" s="2">
        <v>6752.4</v>
      </c>
    </row>
    <row r="23098" spans="1:5" ht="34" x14ac:dyDescent="0.2">
      <c r="A23098" s="2" t="s">
        <v>23100</v>
      </c>
      <c r="B23098" s="2">
        <v>1664</v>
      </c>
      <c r="C23098" s="2">
        <v>924</v>
      </c>
      <c r="D23098" s="2">
        <v>82.32</v>
      </c>
      <c r="E23098" s="2">
        <v>6749.6</v>
      </c>
    </row>
    <row r="23099" spans="1:5" ht="34" x14ac:dyDescent="0.2">
      <c r="A23099" s="2" t="s">
        <v>23101</v>
      </c>
      <c r="B23099" s="2">
        <v>1564</v>
      </c>
      <c r="C23099" s="2">
        <v>984</v>
      </c>
      <c r="D23099" s="2">
        <v>82.32</v>
      </c>
      <c r="E23099" s="2">
        <v>6808</v>
      </c>
    </row>
    <row r="23100" spans="1:5" ht="34" x14ac:dyDescent="0.2">
      <c r="A23100" s="2" t="s">
        <v>23102</v>
      </c>
      <c r="B23100" s="2">
        <v>1440</v>
      </c>
      <c r="C23100" s="2">
        <v>1004</v>
      </c>
      <c r="D23100" s="2">
        <v>82.32</v>
      </c>
      <c r="E23100" s="2">
        <v>6932.8</v>
      </c>
    </row>
    <row r="23101" spans="1:5" ht="34" x14ac:dyDescent="0.2">
      <c r="A23101" s="2" t="s">
        <v>23103</v>
      </c>
      <c r="B23101" s="2">
        <v>1340</v>
      </c>
      <c r="C23101" s="2">
        <v>1064</v>
      </c>
      <c r="D23101" s="2">
        <v>82.32</v>
      </c>
      <c r="E23101" s="2">
        <v>6977.6</v>
      </c>
    </row>
    <row r="23102" spans="1:5" ht="34" x14ac:dyDescent="0.2">
      <c r="A23102" s="2" t="s">
        <v>23104</v>
      </c>
      <c r="B23102" s="2">
        <v>1240</v>
      </c>
      <c r="C23102" s="2">
        <v>1056</v>
      </c>
      <c r="D23102" s="2">
        <v>93.43</v>
      </c>
      <c r="E23102" s="2">
        <v>6931.6</v>
      </c>
    </row>
    <row r="23103" spans="1:5" ht="34" x14ac:dyDescent="0.2">
      <c r="A23103" s="2" t="s">
        <v>23105</v>
      </c>
      <c r="B23103" s="2">
        <v>1132</v>
      </c>
      <c r="C23103" s="2">
        <v>984</v>
      </c>
      <c r="D23103" s="2">
        <v>93.43</v>
      </c>
      <c r="E23103" s="2">
        <v>7018.8</v>
      </c>
    </row>
    <row r="23104" spans="1:5" ht="34" x14ac:dyDescent="0.2">
      <c r="A23104" s="2" t="s">
        <v>23106</v>
      </c>
      <c r="B23104" s="2">
        <v>1020</v>
      </c>
      <c r="C23104" s="2">
        <v>800</v>
      </c>
      <c r="D23104" s="2">
        <v>93.43</v>
      </c>
      <c r="E23104" s="2">
        <v>7077.2</v>
      </c>
    </row>
    <row r="23105" spans="1:5" ht="34" x14ac:dyDescent="0.2">
      <c r="A23105" s="2" t="s">
        <v>23107</v>
      </c>
      <c r="B23105" s="2">
        <v>900</v>
      </c>
      <c r="C23105" s="2">
        <v>668</v>
      </c>
      <c r="D23105" s="2">
        <v>93.43</v>
      </c>
      <c r="E23105" s="2">
        <v>7173.6</v>
      </c>
    </row>
    <row r="23106" spans="1:5" ht="34" x14ac:dyDescent="0.2">
      <c r="A23106" s="2" t="s">
        <v>23108</v>
      </c>
      <c r="B23106" s="2">
        <v>780</v>
      </c>
      <c r="C23106" s="2">
        <v>724</v>
      </c>
      <c r="D23106" s="2">
        <v>114.99</v>
      </c>
      <c r="E23106" s="2">
        <v>7120.8</v>
      </c>
    </row>
    <row r="23107" spans="1:5" ht="34" x14ac:dyDescent="0.2">
      <c r="A23107" s="2" t="s">
        <v>23109</v>
      </c>
      <c r="B23107" s="2">
        <v>680</v>
      </c>
      <c r="C23107" s="2">
        <v>664</v>
      </c>
      <c r="D23107" s="2">
        <v>114.99</v>
      </c>
      <c r="E23107" s="2">
        <v>7187.6</v>
      </c>
    </row>
    <row r="23108" spans="1:5" ht="34" x14ac:dyDescent="0.2">
      <c r="A23108" s="2" t="s">
        <v>23110</v>
      </c>
      <c r="B23108" s="2">
        <v>588</v>
      </c>
      <c r="C23108" s="2">
        <v>624</v>
      </c>
      <c r="D23108" s="2">
        <v>114.99</v>
      </c>
      <c r="E23108" s="2">
        <v>7240.4</v>
      </c>
    </row>
    <row r="23109" spans="1:5" ht="34" x14ac:dyDescent="0.2">
      <c r="A23109" s="2" t="s">
        <v>23111</v>
      </c>
      <c r="B23109" s="2">
        <v>500</v>
      </c>
      <c r="C23109" s="2">
        <v>552</v>
      </c>
      <c r="D23109" s="2">
        <v>114.99</v>
      </c>
      <c r="E23109" s="2">
        <v>7306</v>
      </c>
    </row>
    <row r="23110" spans="1:5" ht="34" x14ac:dyDescent="0.2">
      <c r="A23110" s="2" t="s">
        <v>23112</v>
      </c>
      <c r="B23110" s="2">
        <v>412</v>
      </c>
      <c r="C23110" s="2">
        <v>652</v>
      </c>
      <c r="D23110" s="2">
        <v>114.99</v>
      </c>
      <c r="E23110" s="2">
        <v>7325.2</v>
      </c>
    </row>
    <row r="23111" spans="1:5" ht="34" x14ac:dyDescent="0.2">
      <c r="A23111" s="2" t="s">
        <v>23113</v>
      </c>
      <c r="B23111" s="2">
        <v>324</v>
      </c>
      <c r="C23111" s="2">
        <v>736</v>
      </c>
      <c r="D23111" s="2">
        <v>114.99</v>
      </c>
      <c r="E23111" s="2">
        <v>7365.6</v>
      </c>
    </row>
    <row r="23112" spans="1:5" ht="34" x14ac:dyDescent="0.2">
      <c r="A23112" s="2" t="s">
        <v>23114</v>
      </c>
      <c r="B23112" s="2">
        <v>232</v>
      </c>
      <c r="C23112" s="2">
        <v>824</v>
      </c>
      <c r="D23112" s="2">
        <v>114.99</v>
      </c>
      <c r="E23112" s="2">
        <v>7372.4</v>
      </c>
    </row>
    <row r="23113" spans="1:5" ht="34" x14ac:dyDescent="0.2">
      <c r="A23113" s="2" t="s">
        <v>23115</v>
      </c>
      <c r="B23113" s="2">
        <v>148</v>
      </c>
      <c r="C23113" s="2">
        <v>1024</v>
      </c>
      <c r="D23113" s="2">
        <v>114.99</v>
      </c>
      <c r="E23113" s="2">
        <v>7378.4</v>
      </c>
    </row>
    <row r="23114" spans="1:5" ht="34" x14ac:dyDescent="0.2">
      <c r="A23114" s="2" t="s">
        <v>23116</v>
      </c>
      <c r="B23114" s="2">
        <v>84</v>
      </c>
      <c r="C23114" s="2">
        <v>1144</v>
      </c>
      <c r="D23114" s="2">
        <v>143.77000000000001</v>
      </c>
      <c r="E23114" s="2">
        <v>7340</v>
      </c>
    </row>
    <row r="23115" spans="1:5" ht="34" x14ac:dyDescent="0.2">
      <c r="A23115" s="2" t="s">
        <v>23117</v>
      </c>
      <c r="B23115" s="2">
        <v>40</v>
      </c>
      <c r="C23115" s="2">
        <v>1568</v>
      </c>
      <c r="D23115" s="2">
        <v>143.77000000000001</v>
      </c>
      <c r="E23115" s="2">
        <v>7282</v>
      </c>
    </row>
    <row r="23116" spans="1:5" ht="34" x14ac:dyDescent="0.2">
      <c r="A23116" s="2" t="s">
        <v>23118</v>
      </c>
      <c r="B23116" s="2">
        <v>12</v>
      </c>
      <c r="C23116" s="2">
        <v>2144</v>
      </c>
      <c r="D23116" s="2">
        <v>143.77000000000001</v>
      </c>
      <c r="E23116" s="2">
        <v>7229.6</v>
      </c>
    </row>
    <row r="23117" spans="1:5" ht="34" x14ac:dyDescent="0.2">
      <c r="A23117" s="2" t="s">
        <v>23119</v>
      </c>
      <c r="B23117" s="2">
        <v>0</v>
      </c>
      <c r="C23117" s="2">
        <v>2452</v>
      </c>
      <c r="D23117" s="2">
        <v>143.77000000000001</v>
      </c>
      <c r="E23117" s="2">
        <v>7149.6</v>
      </c>
    </row>
    <row r="23118" spans="1:5" ht="34" x14ac:dyDescent="0.2">
      <c r="A23118" s="2" t="s">
        <v>23120</v>
      </c>
      <c r="B23118" s="2">
        <v>0</v>
      </c>
      <c r="C23118" s="2">
        <v>2768</v>
      </c>
      <c r="D23118" s="2">
        <v>129.25</v>
      </c>
      <c r="E23118" s="2">
        <v>7082.8</v>
      </c>
    </row>
    <row r="23119" spans="1:5" ht="34" x14ac:dyDescent="0.2">
      <c r="A23119" s="2" t="s">
        <v>23121</v>
      </c>
      <c r="B23119" s="2">
        <v>0</v>
      </c>
      <c r="C23119" s="2">
        <v>2948</v>
      </c>
      <c r="D23119" s="2">
        <v>129.25</v>
      </c>
      <c r="E23119" s="2">
        <v>7000.8</v>
      </c>
    </row>
    <row r="23120" spans="1:5" ht="34" x14ac:dyDescent="0.2">
      <c r="A23120" s="2" t="s">
        <v>23122</v>
      </c>
      <c r="B23120" s="2">
        <v>0</v>
      </c>
      <c r="C23120" s="2">
        <v>2916</v>
      </c>
      <c r="D23120" s="2">
        <v>129.25</v>
      </c>
      <c r="E23120" s="2">
        <v>6920.4</v>
      </c>
    </row>
    <row r="23121" spans="1:5" ht="34" x14ac:dyDescent="0.2">
      <c r="A23121" s="2" t="s">
        <v>23123</v>
      </c>
      <c r="B23121" s="2">
        <v>0</v>
      </c>
      <c r="C23121" s="2">
        <v>2640</v>
      </c>
      <c r="D23121" s="2">
        <v>129.25</v>
      </c>
      <c r="E23121" s="2">
        <v>6806.4</v>
      </c>
    </row>
    <row r="23122" spans="1:5" ht="34" x14ac:dyDescent="0.2">
      <c r="A23122" s="2" t="s">
        <v>23124</v>
      </c>
      <c r="B23122" s="2">
        <v>0</v>
      </c>
      <c r="C23122" s="2">
        <v>2364</v>
      </c>
      <c r="D23122" s="2">
        <v>112.47</v>
      </c>
      <c r="E23122" s="2">
        <v>6657.6</v>
      </c>
    </row>
    <row r="23123" spans="1:5" ht="34" x14ac:dyDescent="0.2">
      <c r="A23123" s="2" t="s">
        <v>23125</v>
      </c>
      <c r="B23123" s="2">
        <v>0</v>
      </c>
      <c r="C23123" s="2">
        <v>2568</v>
      </c>
      <c r="D23123" s="2">
        <v>112.47</v>
      </c>
      <c r="E23123" s="2">
        <v>6511.6</v>
      </c>
    </row>
    <row r="23124" spans="1:5" ht="34" x14ac:dyDescent="0.2">
      <c r="A23124" s="2" t="s">
        <v>23126</v>
      </c>
      <c r="B23124" s="2">
        <v>0</v>
      </c>
      <c r="C23124" s="2">
        <v>2620</v>
      </c>
      <c r="D23124" s="2">
        <v>112.47</v>
      </c>
      <c r="E23124" s="2">
        <v>6344.8</v>
      </c>
    </row>
    <row r="23125" spans="1:5" ht="34" x14ac:dyDescent="0.2">
      <c r="A23125" s="2" t="s">
        <v>23127</v>
      </c>
      <c r="B23125" s="2">
        <v>0</v>
      </c>
      <c r="C23125" s="2">
        <v>2684</v>
      </c>
      <c r="D23125" s="2">
        <v>112.47</v>
      </c>
      <c r="E23125" s="2">
        <v>6241.6</v>
      </c>
    </row>
    <row r="23126" spans="1:5" ht="34" x14ac:dyDescent="0.2">
      <c r="A23126" s="2" t="s">
        <v>23128</v>
      </c>
      <c r="B23126" s="2">
        <v>0</v>
      </c>
      <c r="C23126" s="2">
        <v>2552</v>
      </c>
      <c r="D23126" s="2">
        <v>99.13</v>
      </c>
      <c r="E23126" s="2">
        <v>6291.6</v>
      </c>
    </row>
    <row r="23127" spans="1:5" ht="34" x14ac:dyDescent="0.2">
      <c r="A23127" s="2" t="s">
        <v>23129</v>
      </c>
      <c r="B23127" s="2">
        <v>0</v>
      </c>
      <c r="C23127" s="2">
        <v>2568</v>
      </c>
      <c r="D23127" s="2">
        <v>99.13</v>
      </c>
      <c r="E23127" s="2">
        <v>6199.6</v>
      </c>
    </row>
    <row r="23128" spans="1:5" ht="34" x14ac:dyDescent="0.2">
      <c r="A23128" s="2" t="s">
        <v>23130</v>
      </c>
      <c r="B23128" s="2">
        <v>0</v>
      </c>
      <c r="C23128" s="2">
        <v>2532</v>
      </c>
      <c r="D23128" s="2">
        <v>99.13</v>
      </c>
      <c r="E23128" s="2">
        <v>6056</v>
      </c>
    </row>
    <row r="23129" spans="1:5" ht="34" x14ac:dyDescent="0.2">
      <c r="A23129" s="2" t="s">
        <v>23131</v>
      </c>
      <c r="B23129" s="2">
        <v>0</v>
      </c>
      <c r="C23129" s="2">
        <v>2444</v>
      </c>
      <c r="D23129" s="2">
        <v>99.13</v>
      </c>
      <c r="E23129" s="2">
        <v>5916.8</v>
      </c>
    </row>
    <row r="23130" spans="1:5" ht="34" x14ac:dyDescent="0.2">
      <c r="A23130" s="2" t="s">
        <v>23132</v>
      </c>
      <c r="B23130" s="2">
        <v>0</v>
      </c>
      <c r="C23130" s="2">
        <v>2364</v>
      </c>
      <c r="D23130" s="2">
        <v>89.2</v>
      </c>
      <c r="E23130" s="2">
        <v>5901.6</v>
      </c>
    </row>
    <row r="23131" spans="1:5" ht="34" x14ac:dyDescent="0.2">
      <c r="A23131" s="2" t="s">
        <v>23133</v>
      </c>
      <c r="B23131" s="2">
        <v>0</v>
      </c>
      <c r="C23131" s="2">
        <v>2372</v>
      </c>
      <c r="D23131" s="2">
        <v>89.2</v>
      </c>
      <c r="E23131" s="2">
        <v>5779.6</v>
      </c>
    </row>
    <row r="23132" spans="1:5" ht="34" x14ac:dyDescent="0.2">
      <c r="A23132" s="2" t="s">
        <v>23134</v>
      </c>
      <c r="B23132" s="2">
        <v>0</v>
      </c>
      <c r="C23132" s="2">
        <v>2324</v>
      </c>
      <c r="D23132" s="2">
        <v>89.2</v>
      </c>
      <c r="E23132" s="2">
        <v>5688.8</v>
      </c>
    </row>
    <row r="23133" spans="1:5" ht="34" x14ac:dyDescent="0.2">
      <c r="A23133" s="2" t="s">
        <v>23135</v>
      </c>
      <c r="B23133" s="2">
        <v>0</v>
      </c>
      <c r="C23133" s="2">
        <v>2252</v>
      </c>
      <c r="D23133" s="2">
        <v>89.2</v>
      </c>
      <c r="E23133" s="2">
        <v>5583.6</v>
      </c>
    </row>
    <row r="23134" spans="1:5" ht="34" x14ac:dyDescent="0.2">
      <c r="A23134" s="2" t="s">
        <v>23136</v>
      </c>
      <c r="B23134" s="2">
        <v>0</v>
      </c>
      <c r="C23134" s="2">
        <v>1860</v>
      </c>
      <c r="D23134" s="2">
        <v>94.63</v>
      </c>
      <c r="E23134" s="2">
        <v>5364.4</v>
      </c>
    </row>
    <row r="23135" spans="1:5" ht="34" x14ac:dyDescent="0.2">
      <c r="A23135" s="2" t="s">
        <v>23137</v>
      </c>
      <c r="B23135" s="2">
        <v>0</v>
      </c>
      <c r="C23135" s="2">
        <v>1620</v>
      </c>
      <c r="D23135" s="2">
        <v>94.63</v>
      </c>
      <c r="E23135" s="2">
        <v>5272.8</v>
      </c>
    </row>
    <row r="23136" spans="1:5" ht="34" x14ac:dyDescent="0.2">
      <c r="A23136" s="2" t="s">
        <v>23138</v>
      </c>
      <c r="B23136" s="2">
        <v>0</v>
      </c>
      <c r="C23136" s="2">
        <v>1428</v>
      </c>
      <c r="D23136" s="2">
        <v>94.63</v>
      </c>
      <c r="E23136" s="2">
        <v>5168</v>
      </c>
    </row>
    <row r="23137" spans="1:5" ht="34" x14ac:dyDescent="0.2">
      <c r="A23137" s="2" t="s">
        <v>23139</v>
      </c>
      <c r="B23137" s="2">
        <v>0</v>
      </c>
      <c r="C23137" s="2">
        <v>1408</v>
      </c>
      <c r="D23137" s="2">
        <v>94.63</v>
      </c>
      <c r="E23137" s="2">
        <v>5084.8</v>
      </c>
    </row>
    <row r="23138" spans="1:5" ht="34" x14ac:dyDescent="0.2">
      <c r="A23138" s="2" t="s">
        <v>23140</v>
      </c>
      <c r="B23138" s="2">
        <v>0</v>
      </c>
      <c r="C23138" s="2">
        <v>1424</v>
      </c>
      <c r="D23138" s="2">
        <v>89.3</v>
      </c>
      <c r="E23138" s="2">
        <v>5097.2</v>
      </c>
    </row>
    <row r="23139" spans="1:5" ht="34" x14ac:dyDescent="0.2">
      <c r="A23139" s="2" t="s">
        <v>23141</v>
      </c>
      <c r="B23139" s="2">
        <v>0</v>
      </c>
      <c r="C23139" s="2">
        <v>1436</v>
      </c>
      <c r="D23139" s="2">
        <v>89.3</v>
      </c>
      <c r="E23139" s="2">
        <v>5031.6000000000004</v>
      </c>
    </row>
    <row r="23140" spans="1:5" ht="34" x14ac:dyDescent="0.2">
      <c r="A23140" s="2" t="s">
        <v>23142</v>
      </c>
      <c r="B23140" s="2">
        <v>0</v>
      </c>
      <c r="C23140" s="2">
        <v>1496</v>
      </c>
      <c r="D23140" s="2">
        <v>89.3</v>
      </c>
      <c r="E23140" s="2">
        <v>4940.3999999999996</v>
      </c>
    </row>
    <row r="23141" spans="1:5" ht="34" x14ac:dyDescent="0.2">
      <c r="A23141" s="2" t="s">
        <v>23143</v>
      </c>
      <c r="B23141" s="2">
        <v>0</v>
      </c>
      <c r="C23141" s="2">
        <v>1328</v>
      </c>
      <c r="D23141" s="2">
        <v>89.3</v>
      </c>
      <c r="E23141" s="2">
        <v>4862.8</v>
      </c>
    </row>
    <row r="23142" spans="1:5" ht="34" x14ac:dyDescent="0.2">
      <c r="A23142" s="2" t="s">
        <v>23144</v>
      </c>
      <c r="B23142" s="2">
        <v>0</v>
      </c>
      <c r="C23142" s="2">
        <v>1064</v>
      </c>
      <c r="D23142" s="2">
        <v>85.33</v>
      </c>
      <c r="E23142" s="2">
        <v>4914</v>
      </c>
    </row>
    <row r="23143" spans="1:5" ht="34" x14ac:dyDescent="0.2">
      <c r="A23143" s="2" t="s">
        <v>23145</v>
      </c>
      <c r="B23143" s="2">
        <v>0</v>
      </c>
      <c r="C23143" s="2">
        <v>860</v>
      </c>
      <c r="D23143" s="2">
        <v>85.33</v>
      </c>
      <c r="E23143" s="2">
        <v>4860.3999999999996</v>
      </c>
    </row>
    <row r="23144" spans="1:5" ht="34" x14ac:dyDescent="0.2">
      <c r="A23144" s="2" t="s">
        <v>23146</v>
      </c>
      <c r="B23144" s="2">
        <v>0</v>
      </c>
      <c r="C23144" s="2">
        <v>816</v>
      </c>
      <c r="D23144" s="2">
        <v>85.33</v>
      </c>
      <c r="E23144" s="2">
        <v>4785.6000000000004</v>
      </c>
    </row>
    <row r="23145" spans="1:5" ht="34" x14ac:dyDescent="0.2">
      <c r="A23145" s="2" t="s">
        <v>23147</v>
      </c>
      <c r="B23145" s="2">
        <v>0</v>
      </c>
      <c r="C23145" s="2">
        <v>812</v>
      </c>
      <c r="D23145" s="2">
        <v>85.33</v>
      </c>
      <c r="E23145" s="2">
        <v>4745.6000000000004</v>
      </c>
    </row>
    <row r="23146" spans="1:5" ht="34" x14ac:dyDescent="0.2">
      <c r="A23146" s="2" t="s">
        <v>23148</v>
      </c>
      <c r="B23146" s="2">
        <v>0</v>
      </c>
      <c r="C23146" s="2">
        <v>780</v>
      </c>
      <c r="D23146" s="2">
        <v>81.510000000000005</v>
      </c>
      <c r="E23146" s="2">
        <v>4789.6000000000004</v>
      </c>
    </row>
    <row r="23147" spans="1:5" ht="34" x14ac:dyDescent="0.2">
      <c r="A23147" s="2" t="s">
        <v>23149</v>
      </c>
      <c r="B23147" s="2">
        <v>0</v>
      </c>
      <c r="C23147" s="2">
        <v>656</v>
      </c>
      <c r="D23147" s="2">
        <v>81.510000000000005</v>
      </c>
      <c r="E23147" s="2">
        <v>4761.2</v>
      </c>
    </row>
    <row r="23148" spans="1:5" ht="34" x14ac:dyDescent="0.2">
      <c r="A23148" s="2" t="s">
        <v>23150</v>
      </c>
      <c r="B23148" s="2">
        <v>0</v>
      </c>
      <c r="C23148" s="2">
        <v>548</v>
      </c>
      <c r="D23148" s="2">
        <v>81.510000000000005</v>
      </c>
      <c r="E23148" s="2">
        <v>4745.2</v>
      </c>
    </row>
    <row r="23149" spans="1:5" ht="34" x14ac:dyDescent="0.2">
      <c r="A23149" s="2" t="s">
        <v>23151</v>
      </c>
      <c r="B23149" s="2">
        <v>0</v>
      </c>
      <c r="C23149" s="2">
        <v>364</v>
      </c>
      <c r="D23149" s="2">
        <v>81.510000000000005</v>
      </c>
      <c r="E23149" s="2">
        <v>4736</v>
      </c>
    </row>
    <row r="23150" spans="1:5" ht="34" x14ac:dyDescent="0.2">
      <c r="A23150" s="2" t="s">
        <v>23152</v>
      </c>
      <c r="B23150" s="2">
        <v>0</v>
      </c>
      <c r="C23150" s="2">
        <v>376</v>
      </c>
      <c r="D23150" s="2">
        <v>87.11</v>
      </c>
      <c r="E23150" s="2">
        <v>4665.6000000000004</v>
      </c>
    </row>
    <row r="23151" spans="1:5" ht="34" x14ac:dyDescent="0.2">
      <c r="A23151" s="2" t="s">
        <v>23153</v>
      </c>
      <c r="B23151" s="2">
        <v>0</v>
      </c>
      <c r="C23151" s="2">
        <v>304</v>
      </c>
      <c r="D23151" s="2">
        <v>87.11</v>
      </c>
      <c r="E23151" s="2">
        <v>4664.3999999999996</v>
      </c>
    </row>
    <row r="23152" spans="1:5" ht="34" x14ac:dyDescent="0.2">
      <c r="A23152" s="2" t="s">
        <v>23154</v>
      </c>
      <c r="B23152" s="2">
        <v>0</v>
      </c>
      <c r="C23152" s="2">
        <v>260</v>
      </c>
      <c r="D23152" s="2">
        <v>87.11</v>
      </c>
      <c r="E23152" s="2">
        <v>4702</v>
      </c>
    </row>
    <row r="23153" spans="1:5" ht="34" x14ac:dyDescent="0.2">
      <c r="A23153" s="2" t="s">
        <v>23155</v>
      </c>
      <c r="B23153" s="2">
        <v>0</v>
      </c>
      <c r="C23153" s="2">
        <v>240</v>
      </c>
      <c r="D23153" s="2">
        <v>87.11</v>
      </c>
      <c r="E23153" s="2">
        <v>4727.2</v>
      </c>
    </row>
    <row r="23154" spans="1:5" ht="34" x14ac:dyDescent="0.2">
      <c r="A23154" s="2" t="s">
        <v>23156</v>
      </c>
      <c r="B23154" s="2">
        <v>0</v>
      </c>
      <c r="C23154" s="2">
        <v>256</v>
      </c>
      <c r="D23154" s="2">
        <v>92.79</v>
      </c>
      <c r="E23154" s="2">
        <v>4804</v>
      </c>
    </row>
    <row r="23155" spans="1:5" ht="34" x14ac:dyDescent="0.2">
      <c r="A23155" s="2" t="s">
        <v>23157</v>
      </c>
      <c r="B23155" s="2">
        <v>0</v>
      </c>
      <c r="C23155" s="2">
        <v>192</v>
      </c>
      <c r="D23155" s="2">
        <v>92.79</v>
      </c>
      <c r="E23155" s="2">
        <v>4858.8</v>
      </c>
    </row>
    <row r="23156" spans="1:5" ht="34" x14ac:dyDescent="0.2">
      <c r="A23156" s="2" t="s">
        <v>23158</v>
      </c>
      <c r="B23156" s="2">
        <v>0</v>
      </c>
      <c r="C23156" s="2">
        <v>152</v>
      </c>
      <c r="D23156" s="2">
        <v>92.79</v>
      </c>
      <c r="E23156" s="2">
        <v>4933.6000000000004</v>
      </c>
    </row>
    <row r="23157" spans="1:5" ht="34" x14ac:dyDescent="0.2">
      <c r="A23157" s="2" t="s">
        <v>23159</v>
      </c>
      <c r="B23157" s="2">
        <v>0</v>
      </c>
      <c r="C23157" s="2">
        <v>148</v>
      </c>
      <c r="D23157" s="2">
        <v>92.79</v>
      </c>
      <c r="E23157" s="2">
        <v>5024</v>
      </c>
    </row>
    <row r="23158" spans="1:5" ht="34" x14ac:dyDescent="0.2">
      <c r="A23158" s="2" t="s">
        <v>23160</v>
      </c>
      <c r="B23158" s="2">
        <v>0</v>
      </c>
      <c r="C23158" s="2">
        <v>180</v>
      </c>
      <c r="D23158" s="2">
        <v>91.55</v>
      </c>
      <c r="E23158" s="2">
        <v>5111.2</v>
      </c>
    </row>
    <row r="23159" spans="1:5" ht="34" x14ac:dyDescent="0.2">
      <c r="A23159" s="2" t="s">
        <v>23161</v>
      </c>
      <c r="B23159" s="2">
        <v>0</v>
      </c>
      <c r="C23159" s="2">
        <v>244</v>
      </c>
      <c r="D23159" s="2">
        <v>91.55</v>
      </c>
      <c r="E23159" s="2">
        <v>5186</v>
      </c>
    </row>
    <row r="23160" spans="1:5" ht="34" x14ac:dyDescent="0.2">
      <c r="A23160" s="2" t="s">
        <v>23162</v>
      </c>
      <c r="B23160" s="2">
        <v>8</v>
      </c>
      <c r="C23160" s="2">
        <v>264</v>
      </c>
      <c r="D23160" s="2">
        <v>91.55</v>
      </c>
      <c r="E23160" s="2">
        <v>5268.8</v>
      </c>
    </row>
    <row r="23161" spans="1:5" ht="34" x14ac:dyDescent="0.2">
      <c r="A23161" s="2" t="s">
        <v>23163</v>
      </c>
      <c r="B23161" s="2">
        <v>24</v>
      </c>
      <c r="C23161" s="2">
        <v>276</v>
      </c>
      <c r="D23161" s="2">
        <v>91.55</v>
      </c>
      <c r="E23161" s="2">
        <v>5331.6</v>
      </c>
    </row>
    <row r="23162" spans="1:5" ht="34" x14ac:dyDescent="0.2">
      <c r="A23162" s="2" t="s">
        <v>23164</v>
      </c>
      <c r="B23162" s="2">
        <v>60</v>
      </c>
      <c r="C23162" s="2">
        <v>276</v>
      </c>
      <c r="D23162" s="2">
        <v>92.55</v>
      </c>
      <c r="E23162" s="2">
        <v>5422.4</v>
      </c>
    </row>
    <row r="23163" spans="1:5" ht="34" x14ac:dyDescent="0.2">
      <c r="A23163" s="2" t="s">
        <v>23165</v>
      </c>
      <c r="B23163" s="2">
        <v>132</v>
      </c>
      <c r="C23163" s="2">
        <v>224</v>
      </c>
      <c r="D23163" s="2">
        <v>92.55</v>
      </c>
      <c r="E23163" s="2">
        <v>5508.4</v>
      </c>
    </row>
    <row r="23164" spans="1:5" ht="34" x14ac:dyDescent="0.2">
      <c r="A23164" s="2" t="s">
        <v>23166</v>
      </c>
      <c r="B23164" s="2">
        <v>228</v>
      </c>
      <c r="C23164" s="2">
        <v>168</v>
      </c>
      <c r="D23164" s="2">
        <v>92.55</v>
      </c>
      <c r="E23164" s="2">
        <v>5555.6</v>
      </c>
    </row>
    <row r="23165" spans="1:5" ht="34" x14ac:dyDescent="0.2">
      <c r="A23165" s="2" t="s">
        <v>23167</v>
      </c>
      <c r="B23165" s="2">
        <v>352</v>
      </c>
      <c r="C23165" s="2">
        <v>152</v>
      </c>
      <c r="D23165" s="2">
        <v>92.55</v>
      </c>
      <c r="E23165" s="2">
        <v>5635.2</v>
      </c>
    </row>
    <row r="23166" spans="1:5" ht="34" x14ac:dyDescent="0.2">
      <c r="A23166" s="2" t="s">
        <v>23168</v>
      </c>
      <c r="B23166" s="2">
        <v>480</v>
      </c>
      <c r="C23166" s="2">
        <v>148</v>
      </c>
      <c r="D23166" s="2">
        <v>87.47</v>
      </c>
      <c r="E23166" s="2">
        <v>5736</v>
      </c>
    </row>
    <row r="23167" spans="1:5" ht="34" x14ac:dyDescent="0.2">
      <c r="A23167" s="2" t="s">
        <v>23169</v>
      </c>
      <c r="B23167" s="2">
        <v>608</v>
      </c>
      <c r="C23167" s="2">
        <v>152</v>
      </c>
      <c r="D23167" s="2">
        <v>87.47</v>
      </c>
      <c r="E23167" s="2">
        <v>5832.8</v>
      </c>
    </row>
    <row r="23168" spans="1:5" ht="34" x14ac:dyDescent="0.2">
      <c r="A23168" s="2" t="s">
        <v>23170</v>
      </c>
      <c r="B23168" s="2">
        <v>736</v>
      </c>
      <c r="C23168" s="2">
        <v>164</v>
      </c>
      <c r="D23168" s="2">
        <v>87.47</v>
      </c>
      <c r="E23168" s="2">
        <v>5931.2</v>
      </c>
    </row>
    <row r="23169" spans="1:5" ht="34" x14ac:dyDescent="0.2">
      <c r="A23169" s="2" t="s">
        <v>23171</v>
      </c>
      <c r="B23169" s="2">
        <v>860</v>
      </c>
      <c r="C23169" s="2">
        <v>212</v>
      </c>
      <c r="D23169" s="2">
        <v>87.47</v>
      </c>
      <c r="E23169" s="2">
        <v>6003.2</v>
      </c>
    </row>
    <row r="23170" spans="1:5" ht="34" x14ac:dyDescent="0.2">
      <c r="A23170" s="2" t="s">
        <v>23172</v>
      </c>
      <c r="B23170" s="2">
        <v>988</v>
      </c>
      <c r="C23170" s="2">
        <v>236</v>
      </c>
      <c r="D23170" s="2">
        <v>82.7</v>
      </c>
      <c r="E23170" s="2">
        <v>6141.2</v>
      </c>
    </row>
    <row r="23171" spans="1:5" ht="34" x14ac:dyDescent="0.2">
      <c r="A23171" s="2" t="s">
        <v>23173</v>
      </c>
      <c r="B23171" s="2">
        <v>1108</v>
      </c>
      <c r="C23171" s="2">
        <v>236</v>
      </c>
      <c r="D23171" s="2">
        <v>82.7</v>
      </c>
      <c r="E23171" s="2">
        <v>6190.4</v>
      </c>
    </row>
    <row r="23172" spans="1:5" ht="34" x14ac:dyDescent="0.2">
      <c r="A23172" s="2" t="s">
        <v>23174</v>
      </c>
      <c r="B23172" s="2">
        <v>1236</v>
      </c>
      <c r="C23172" s="2">
        <v>252</v>
      </c>
      <c r="D23172" s="2">
        <v>82.7</v>
      </c>
      <c r="E23172" s="2">
        <v>6220.8</v>
      </c>
    </row>
    <row r="23173" spans="1:5" ht="34" x14ac:dyDescent="0.2">
      <c r="A23173" s="2" t="s">
        <v>23175</v>
      </c>
      <c r="B23173" s="2">
        <v>1352</v>
      </c>
      <c r="C23173" s="2">
        <v>252</v>
      </c>
      <c r="D23173" s="2">
        <v>82.7</v>
      </c>
      <c r="E23173" s="2">
        <v>6258.8</v>
      </c>
    </row>
    <row r="23174" spans="1:5" ht="34" x14ac:dyDescent="0.2">
      <c r="A23174" s="2" t="s">
        <v>23176</v>
      </c>
      <c r="B23174" s="2">
        <v>1464</v>
      </c>
      <c r="C23174" s="2">
        <v>252</v>
      </c>
      <c r="D23174" s="2">
        <v>38.46</v>
      </c>
      <c r="E23174" s="2">
        <v>6294</v>
      </c>
    </row>
    <row r="23175" spans="1:5" ht="34" x14ac:dyDescent="0.2">
      <c r="A23175" s="2" t="s">
        <v>23177</v>
      </c>
      <c r="B23175" s="2">
        <v>1564</v>
      </c>
      <c r="C23175" s="2">
        <v>256</v>
      </c>
      <c r="D23175" s="2">
        <v>38.46</v>
      </c>
      <c r="E23175" s="2">
        <v>6297.2</v>
      </c>
    </row>
    <row r="23176" spans="1:5" ht="34" x14ac:dyDescent="0.2">
      <c r="A23176" s="2" t="s">
        <v>23178</v>
      </c>
      <c r="B23176" s="2">
        <v>1660</v>
      </c>
      <c r="C23176" s="2">
        <v>308</v>
      </c>
      <c r="D23176" s="2">
        <v>38.46</v>
      </c>
      <c r="E23176" s="2">
        <v>6353.2</v>
      </c>
    </row>
    <row r="23177" spans="1:5" ht="34" x14ac:dyDescent="0.2">
      <c r="A23177" s="2" t="s">
        <v>23179</v>
      </c>
      <c r="B23177" s="2">
        <v>1752</v>
      </c>
      <c r="C23177" s="2">
        <v>284</v>
      </c>
      <c r="D23177" s="2">
        <v>38.46</v>
      </c>
      <c r="E23177" s="2">
        <v>6286.4</v>
      </c>
    </row>
    <row r="23178" spans="1:5" ht="34" x14ac:dyDescent="0.2">
      <c r="A23178" s="2" t="s">
        <v>23180</v>
      </c>
      <c r="B23178" s="2">
        <v>1808</v>
      </c>
      <c r="C23178" s="2">
        <v>276</v>
      </c>
      <c r="D23178" s="2">
        <v>5.23</v>
      </c>
      <c r="E23178" s="2">
        <v>6295.2</v>
      </c>
    </row>
    <row r="23179" spans="1:5" ht="34" x14ac:dyDescent="0.2">
      <c r="A23179" s="2" t="s">
        <v>23181</v>
      </c>
      <c r="B23179" s="2">
        <v>1868</v>
      </c>
      <c r="C23179" s="2">
        <v>252</v>
      </c>
      <c r="D23179" s="2">
        <v>5.23</v>
      </c>
      <c r="E23179" s="2">
        <v>6275.2</v>
      </c>
    </row>
    <row r="23180" spans="1:5" ht="34" x14ac:dyDescent="0.2">
      <c r="A23180" s="2" t="s">
        <v>23182</v>
      </c>
      <c r="B23180" s="2">
        <v>1912</v>
      </c>
      <c r="C23180" s="2">
        <v>216</v>
      </c>
      <c r="D23180" s="2">
        <v>5.23</v>
      </c>
      <c r="E23180" s="2">
        <v>6299.2</v>
      </c>
    </row>
    <row r="23181" spans="1:5" ht="34" x14ac:dyDescent="0.2">
      <c r="A23181" s="2" t="s">
        <v>23183</v>
      </c>
      <c r="B23181" s="2">
        <v>1920</v>
      </c>
      <c r="C23181" s="2">
        <v>224</v>
      </c>
      <c r="D23181" s="2">
        <v>5.23</v>
      </c>
      <c r="E23181" s="2">
        <v>6243.6</v>
      </c>
    </row>
    <row r="23182" spans="1:5" ht="34" x14ac:dyDescent="0.2">
      <c r="A23182" s="2" t="s">
        <v>23184</v>
      </c>
      <c r="B23182" s="2">
        <v>1928</v>
      </c>
      <c r="C23182" s="2">
        <v>208</v>
      </c>
      <c r="D23182" s="2">
        <v>0</v>
      </c>
      <c r="E23182" s="2">
        <v>6218.4</v>
      </c>
    </row>
    <row r="23183" spans="1:5" ht="34" x14ac:dyDescent="0.2">
      <c r="A23183" s="2" t="s">
        <v>23185</v>
      </c>
      <c r="B23183" s="2">
        <v>1920</v>
      </c>
      <c r="C23183" s="2">
        <v>180</v>
      </c>
      <c r="D23183" s="2">
        <v>0</v>
      </c>
      <c r="E23183" s="2">
        <v>6146.8</v>
      </c>
    </row>
    <row r="23184" spans="1:5" ht="34" x14ac:dyDescent="0.2">
      <c r="A23184" s="2" t="s">
        <v>23186</v>
      </c>
      <c r="B23184" s="2">
        <v>1900</v>
      </c>
      <c r="C23184" s="2">
        <v>148</v>
      </c>
      <c r="D23184" s="2">
        <v>0</v>
      </c>
      <c r="E23184" s="2">
        <v>6068.4</v>
      </c>
    </row>
    <row r="23185" spans="1:5" ht="34" x14ac:dyDescent="0.2">
      <c r="A23185" s="2" t="s">
        <v>23187</v>
      </c>
      <c r="B23185" s="2">
        <v>1876</v>
      </c>
      <c r="C23185" s="2">
        <v>128</v>
      </c>
      <c r="D23185" s="2">
        <v>0</v>
      </c>
      <c r="E23185" s="2">
        <v>5914.8</v>
      </c>
    </row>
    <row r="23186" spans="1:5" ht="34" x14ac:dyDescent="0.2">
      <c r="A23186" s="2" t="s">
        <v>23188</v>
      </c>
      <c r="B23186" s="2">
        <v>1832</v>
      </c>
      <c r="C23186" s="2">
        <v>120</v>
      </c>
      <c r="D23186" s="2">
        <v>0</v>
      </c>
      <c r="E23186" s="2">
        <v>5862.8</v>
      </c>
    </row>
    <row r="23187" spans="1:5" ht="34" x14ac:dyDescent="0.2">
      <c r="A23187" s="2" t="s">
        <v>23189</v>
      </c>
      <c r="B23187" s="2">
        <v>1800</v>
      </c>
      <c r="C23187" s="2">
        <v>124</v>
      </c>
      <c r="D23187" s="2">
        <v>0</v>
      </c>
      <c r="E23187" s="2">
        <v>5782.8</v>
      </c>
    </row>
    <row r="23188" spans="1:5" ht="34" x14ac:dyDescent="0.2">
      <c r="A23188" s="2" t="s">
        <v>23190</v>
      </c>
      <c r="B23188" s="2">
        <v>1780</v>
      </c>
      <c r="C23188" s="2">
        <v>128</v>
      </c>
      <c r="D23188" s="2">
        <v>0</v>
      </c>
      <c r="E23188" s="2">
        <v>5864</v>
      </c>
    </row>
    <row r="23189" spans="1:5" ht="34" x14ac:dyDescent="0.2">
      <c r="A23189" s="2" t="s">
        <v>23191</v>
      </c>
      <c r="B23189" s="2">
        <v>1740</v>
      </c>
      <c r="C23189" s="2">
        <v>128</v>
      </c>
      <c r="D23189" s="2">
        <v>0</v>
      </c>
      <c r="E23189" s="2">
        <v>5916.4</v>
      </c>
    </row>
    <row r="23190" spans="1:5" ht="34" x14ac:dyDescent="0.2">
      <c r="A23190" s="2" t="s">
        <v>23192</v>
      </c>
      <c r="B23190" s="2">
        <v>1708</v>
      </c>
      <c r="C23190" s="2">
        <v>124</v>
      </c>
      <c r="D23190" s="2">
        <v>0</v>
      </c>
      <c r="E23190" s="2">
        <v>5945.6</v>
      </c>
    </row>
    <row r="23191" spans="1:5" ht="34" x14ac:dyDescent="0.2">
      <c r="A23191" s="2" t="s">
        <v>23193</v>
      </c>
      <c r="B23191" s="2">
        <v>1672</v>
      </c>
      <c r="C23191" s="2">
        <v>124</v>
      </c>
      <c r="D23191" s="2">
        <v>0</v>
      </c>
      <c r="E23191" s="2">
        <v>5902.4</v>
      </c>
    </row>
    <row r="23192" spans="1:5" ht="34" x14ac:dyDescent="0.2">
      <c r="A23192" s="2" t="s">
        <v>23194</v>
      </c>
      <c r="B23192" s="2">
        <v>1620</v>
      </c>
      <c r="C23192" s="2">
        <v>120</v>
      </c>
      <c r="D23192" s="2">
        <v>0</v>
      </c>
      <c r="E23192" s="2">
        <v>5839.2</v>
      </c>
    </row>
    <row r="23193" spans="1:5" ht="34" x14ac:dyDescent="0.2">
      <c r="A23193" s="2" t="s">
        <v>23195</v>
      </c>
      <c r="B23193" s="2">
        <v>1560</v>
      </c>
      <c r="C23193" s="2">
        <v>120</v>
      </c>
      <c r="D23193" s="2">
        <v>0</v>
      </c>
      <c r="E23193" s="2">
        <v>5786.8</v>
      </c>
    </row>
    <row r="23194" spans="1:5" ht="34" x14ac:dyDescent="0.2">
      <c r="A23194" s="2" t="s">
        <v>23196</v>
      </c>
      <c r="B23194" s="2">
        <v>1480</v>
      </c>
      <c r="C23194" s="2">
        <v>128</v>
      </c>
      <c r="D23194" s="2">
        <v>10</v>
      </c>
      <c r="E23194" s="2">
        <v>5846</v>
      </c>
    </row>
    <row r="23195" spans="1:5" ht="34" x14ac:dyDescent="0.2">
      <c r="A23195" s="2" t="s">
        <v>23197</v>
      </c>
      <c r="B23195" s="2">
        <v>1396</v>
      </c>
      <c r="C23195" s="2">
        <v>132</v>
      </c>
      <c r="D23195" s="2">
        <v>10</v>
      </c>
      <c r="E23195" s="2">
        <v>5894</v>
      </c>
    </row>
    <row r="23196" spans="1:5" ht="34" x14ac:dyDescent="0.2">
      <c r="A23196" s="2" t="s">
        <v>23198</v>
      </c>
      <c r="B23196" s="2">
        <v>1308</v>
      </c>
      <c r="C23196" s="2">
        <v>140</v>
      </c>
      <c r="D23196" s="2">
        <v>10</v>
      </c>
      <c r="E23196" s="2">
        <v>5928.4</v>
      </c>
    </row>
    <row r="23197" spans="1:5" ht="34" x14ac:dyDescent="0.2">
      <c r="A23197" s="2" t="s">
        <v>23199</v>
      </c>
      <c r="B23197" s="2">
        <v>1208</v>
      </c>
      <c r="C23197" s="2">
        <v>160</v>
      </c>
      <c r="D23197" s="2">
        <v>10</v>
      </c>
      <c r="E23197" s="2">
        <v>5924.8</v>
      </c>
    </row>
    <row r="23198" spans="1:5" ht="34" x14ac:dyDescent="0.2">
      <c r="A23198" s="2" t="s">
        <v>23200</v>
      </c>
      <c r="B23198" s="2">
        <v>1112</v>
      </c>
      <c r="C23198" s="2">
        <v>168</v>
      </c>
      <c r="D23198" s="2">
        <v>55.7</v>
      </c>
      <c r="E23198" s="2">
        <v>5878</v>
      </c>
    </row>
    <row r="23199" spans="1:5" ht="34" x14ac:dyDescent="0.2">
      <c r="A23199" s="2" t="s">
        <v>23201</v>
      </c>
      <c r="B23199" s="2">
        <v>1012</v>
      </c>
      <c r="C23199" s="2">
        <v>176</v>
      </c>
      <c r="D23199" s="2">
        <v>55.7</v>
      </c>
      <c r="E23199" s="2">
        <v>5846.4</v>
      </c>
    </row>
    <row r="23200" spans="1:5" ht="34" x14ac:dyDescent="0.2">
      <c r="A23200" s="2" t="s">
        <v>23202</v>
      </c>
      <c r="B23200" s="2">
        <v>904</v>
      </c>
      <c r="C23200" s="2">
        <v>212</v>
      </c>
      <c r="D23200" s="2">
        <v>55.7</v>
      </c>
      <c r="E23200" s="2">
        <v>5899.2</v>
      </c>
    </row>
    <row r="23201" spans="1:5" ht="34" x14ac:dyDescent="0.2">
      <c r="A23201" s="2" t="s">
        <v>23203</v>
      </c>
      <c r="B23201" s="2">
        <v>788</v>
      </c>
      <c r="C23201" s="2">
        <v>240</v>
      </c>
      <c r="D23201" s="2">
        <v>55.7</v>
      </c>
      <c r="E23201" s="2">
        <v>5911.6</v>
      </c>
    </row>
    <row r="23202" spans="1:5" ht="34" x14ac:dyDescent="0.2">
      <c r="A23202" s="2" t="s">
        <v>23204</v>
      </c>
      <c r="B23202" s="2">
        <v>672</v>
      </c>
      <c r="C23202" s="2">
        <v>260</v>
      </c>
      <c r="D23202" s="2">
        <v>92.21</v>
      </c>
      <c r="E23202" s="2">
        <v>5891.2</v>
      </c>
    </row>
    <row r="23203" spans="1:5" ht="34" x14ac:dyDescent="0.2">
      <c r="A23203" s="2" t="s">
        <v>23205</v>
      </c>
      <c r="B23203" s="2">
        <v>556</v>
      </c>
      <c r="C23203" s="2">
        <v>280</v>
      </c>
      <c r="D23203" s="2">
        <v>92.21</v>
      </c>
      <c r="E23203" s="2">
        <v>5948.4</v>
      </c>
    </row>
    <row r="23204" spans="1:5" ht="34" x14ac:dyDescent="0.2">
      <c r="A23204" s="2" t="s">
        <v>23206</v>
      </c>
      <c r="B23204" s="2">
        <v>436</v>
      </c>
      <c r="C23204" s="2">
        <v>300</v>
      </c>
      <c r="D23204" s="2">
        <v>92.21</v>
      </c>
      <c r="E23204" s="2">
        <v>6030.4</v>
      </c>
    </row>
    <row r="23205" spans="1:5" ht="34" x14ac:dyDescent="0.2">
      <c r="A23205" s="2" t="s">
        <v>23207</v>
      </c>
      <c r="B23205" s="2">
        <v>332</v>
      </c>
      <c r="C23205" s="2">
        <v>348</v>
      </c>
      <c r="D23205" s="2">
        <v>92.21</v>
      </c>
      <c r="E23205" s="2">
        <v>6048.4</v>
      </c>
    </row>
    <row r="23206" spans="1:5" ht="34" x14ac:dyDescent="0.2">
      <c r="A23206" s="2" t="s">
        <v>23208</v>
      </c>
      <c r="B23206" s="2">
        <v>224</v>
      </c>
      <c r="C23206" s="2">
        <v>400</v>
      </c>
      <c r="D23206" s="2">
        <v>107.33</v>
      </c>
      <c r="E23206" s="2">
        <v>6062.4</v>
      </c>
    </row>
    <row r="23207" spans="1:5" ht="34" x14ac:dyDescent="0.2">
      <c r="A23207" s="2" t="s">
        <v>23209</v>
      </c>
      <c r="B23207" s="2">
        <v>136</v>
      </c>
      <c r="C23207" s="2">
        <v>480</v>
      </c>
      <c r="D23207" s="2">
        <v>107.33</v>
      </c>
      <c r="E23207" s="2">
        <v>6057.6</v>
      </c>
    </row>
    <row r="23208" spans="1:5" ht="34" x14ac:dyDescent="0.2">
      <c r="A23208" s="2" t="s">
        <v>23210</v>
      </c>
      <c r="B23208" s="2">
        <v>72</v>
      </c>
      <c r="C23208" s="2">
        <v>476</v>
      </c>
      <c r="D23208" s="2">
        <v>107.33</v>
      </c>
      <c r="E23208" s="2">
        <v>6086.4</v>
      </c>
    </row>
    <row r="23209" spans="1:5" ht="34" x14ac:dyDescent="0.2">
      <c r="A23209" s="2" t="s">
        <v>23211</v>
      </c>
      <c r="B23209" s="2">
        <v>32</v>
      </c>
      <c r="C23209" s="2">
        <v>544</v>
      </c>
      <c r="D23209" s="2">
        <v>107.33</v>
      </c>
      <c r="E23209" s="2">
        <v>6084.8</v>
      </c>
    </row>
    <row r="23210" spans="1:5" ht="34" x14ac:dyDescent="0.2">
      <c r="A23210" s="2" t="s">
        <v>23212</v>
      </c>
      <c r="B23210" s="2">
        <v>12</v>
      </c>
      <c r="C23210" s="2">
        <v>576</v>
      </c>
      <c r="D23210" s="2">
        <v>114.92</v>
      </c>
      <c r="E23210" s="2">
        <v>6015.6</v>
      </c>
    </row>
    <row r="23211" spans="1:5" ht="34" x14ac:dyDescent="0.2">
      <c r="A23211" s="2" t="s">
        <v>23213</v>
      </c>
      <c r="B23211" s="2">
        <v>4</v>
      </c>
      <c r="C23211" s="2">
        <v>716</v>
      </c>
      <c r="D23211" s="2">
        <v>114.92</v>
      </c>
      <c r="E23211" s="2">
        <v>5989.6</v>
      </c>
    </row>
    <row r="23212" spans="1:5" ht="34" x14ac:dyDescent="0.2">
      <c r="A23212" s="2" t="s">
        <v>23214</v>
      </c>
      <c r="B23212" s="2">
        <v>0</v>
      </c>
      <c r="C23212" s="2">
        <v>824</v>
      </c>
      <c r="D23212" s="2">
        <v>114.92</v>
      </c>
      <c r="E23212" s="2">
        <v>5969.2</v>
      </c>
    </row>
    <row r="23213" spans="1:5" ht="34" x14ac:dyDescent="0.2">
      <c r="A23213" s="2" t="s">
        <v>23215</v>
      </c>
      <c r="B23213" s="2">
        <v>0</v>
      </c>
      <c r="C23213" s="2">
        <v>816</v>
      </c>
      <c r="D23213" s="2">
        <v>114.92</v>
      </c>
      <c r="E23213" s="2">
        <v>5942.8</v>
      </c>
    </row>
    <row r="23214" spans="1:5" ht="34" x14ac:dyDescent="0.2">
      <c r="A23214" s="2" t="s">
        <v>23216</v>
      </c>
      <c r="B23214" s="2">
        <v>0</v>
      </c>
      <c r="C23214" s="2">
        <v>916</v>
      </c>
      <c r="D23214" s="2">
        <v>124.81</v>
      </c>
      <c r="E23214" s="2">
        <v>5923.2</v>
      </c>
    </row>
    <row r="23215" spans="1:5" ht="34" x14ac:dyDescent="0.2">
      <c r="A23215" s="2" t="s">
        <v>23217</v>
      </c>
      <c r="B23215" s="2">
        <v>0</v>
      </c>
      <c r="C23215" s="2">
        <v>1032</v>
      </c>
      <c r="D23215" s="2">
        <v>124.81</v>
      </c>
      <c r="E23215" s="2">
        <v>5866</v>
      </c>
    </row>
    <row r="23216" spans="1:5" ht="34" x14ac:dyDescent="0.2">
      <c r="A23216" s="2" t="s">
        <v>23218</v>
      </c>
      <c r="B23216" s="2">
        <v>0</v>
      </c>
      <c r="C23216" s="2">
        <v>1104</v>
      </c>
      <c r="D23216" s="2">
        <v>124.81</v>
      </c>
      <c r="E23216" s="2">
        <v>5808</v>
      </c>
    </row>
    <row r="23217" spans="1:5" ht="34" x14ac:dyDescent="0.2">
      <c r="A23217" s="2" t="s">
        <v>23219</v>
      </c>
      <c r="B23217" s="2">
        <v>0</v>
      </c>
      <c r="C23217" s="2">
        <v>1128</v>
      </c>
      <c r="D23217" s="2">
        <v>124.81</v>
      </c>
      <c r="E23217" s="2">
        <v>5748.4</v>
      </c>
    </row>
    <row r="23218" spans="1:5" ht="34" x14ac:dyDescent="0.2">
      <c r="A23218" s="2" t="s">
        <v>23220</v>
      </c>
      <c r="B23218" s="2">
        <v>0</v>
      </c>
      <c r="C23218" s="2">
        <v>1200</v>
      </c>
      <c r="D23218" s="2">
        <v>112</v>
      </c>
      <c r="E23218" s="2">
        <v>5651.2</v>
      </c>
    </row>
    <row r="23219" spans="1:5" ht="34" x14ac:dyDescent="0.2">
      <c r="A23219" s="2" t="s">
        <v>23221</v>
      </c>
      <c r="B23219" s="2">
        <v>0</v>
      </c>
      <c r="C23219" s="2">
        <v>1304</v>
      </c>
      <c r="D23219" s="2">
        <v>112</v>
      </c>
      <c r="E23219" s="2">
        <v>5573.2</v>
      </c>
    </row>
    <row r="23220" spans="1:5" ht="34" x14ac:dyDescent="0.2">
      <c r="A23220" s="2" t="s">
        <v>23222</v>
      </c>
      <c r="B23220" s="2">
        <v>0</v>
      </c>
      <c r="C23220" s="2">
        <v>1364</v>
      </c>
      <c r="D23220" s="2">
        <v>112</v>
      </c>
      <c r="E23220" s="2">
        <v>5492.4</v>
      </c>
    </row>
    <row r="23221" spans="1:5" ht="34" x14ac:dyDescent="0.2">
      <c r="A23221" s="2" t="s">
        <v>23223</v>
      </c>
      <c r="B23221" s="2">
        <v>0</v>
      </c>
      <c r="C23221" s="2">
        <v>1448</v>
      </c>
      <c r="D23221" s="2">
        <v>112</v>
      </c>
      <c r="E23221" s="2">
        <v>5421.2</v>
      </c>
    </row>
    <row r="23222" spans="1:5" ht="34" x14ac:dyDescent="0.2">
      <c r="A23222" s="2" t="s">
        <v>23224</v>
      </c>
      <c r="B23222" s="2">
        <v>0</v>
      </c>
      <c r="C23222" s="2">
        <v>1512</v>
      </c>
      <c r="D23222" s="2">
        <v>98.97</v>
      </c>
      <c r="E23222" s="2">
        <v>5495.2</v>
      </c>
    </row>
    <row r="23223" spans="1:5" ht="34" x14ac:dyDescent="0.2">
      <c r="A23223" s="2" t="s">
        <v>23225</v>
      </c>
      <c r="B23223" s="2">
        <v>0</v>
      </c>
      <c r="C23223" s="2">
        <v>1520</v>
      </c>
      <c r="D23223" s="2">
        <v>98.97</v>
      </c>
      <c r="E23223" s="2">
        <v>5406.4</v>
      </c>
    </row>
    <row r="23224" spans="1:5" ht="34" x14ac:dyDescent="0.2">
      <c r="A23224" s="2" t="s">
        <v>23226</v>
      </c>
      <c r="B23224" s="2">
        <v>0</v>
      </c>
      <c r="C23224" s="2">
        <v>1464</v>
      </c>
      <c r="D23224" s="2">
        <v>98.97</v>
      </c>
      <c r="E23224" s="2">
        <v>5326</v>
      </c>
    </row>
    <row r="23225" spans="1:5" ht="34" x14ac:dyDescent="0.2">
      <c r="A23225" s="2" t="s">
        <v>23227</v>
      </c>
      <c r="B23225" s="2">
        <v>0</v>
      </c>
      <c r="C23225" s="2">
        <v>1444</v>
      </c>
      <c r="D23225" s="2">
        <v>98.97</v>
      </c>
      <c r="E23225" s="2">
        <v>5223.2</v>
      </c>
    </row>
    <row r="23226" spans="1:5" ht="34" x14ac:dyDescent="0.2">
      <c r="A23226" s="2" t="s">
        <v>23228</v>
      </c>
      <c r="B23226" s="2">
        <v>0</v>
      </c>
      <c r="C23226" s="2">
        <v>1464</v>
      </c>
      <c r="D23226" s="2">
        <v>84.93</v>
      </c>
      <c r="E23226" s="2">
        <v>5166</v>
      </c>
    </row>
    <row r="23227" spans="1:5" ht="34" x14ac:dyDescent="0.2">
      <c r="A23227" s="2" t="s">
        <v>23229</v>
      </c>
      <c r="B23227" s="2">
        <v>0</v>
      </c>
      <c r="C23227" s="2">
        <v>1512</v>
      </c>
      <c r="D23227" s="2">
        <v>84.93</v>
      </c>
      <c r="E23227" s="2">
        <v>5077.2</v>
      </c>
    </row>
    <row r="23228" spans="1:5" ht="34" x14ac:dyDescent="0.2">
      <c r="A23228" s="2" t="s">
        <v>23230</v>
      </c>
      <c r="B23228" s="2">
        <v>0</v>
      </c>
      <c r="C23228" s="2">
        <v>1524</v>
      </c>
      <c r="D23228" s="2">
        <v>84.93</v>
      </c>
      <c r="E23228" s="2">
        <v>4938.8</v>
      </c>
    </row>
    <row r="23229" spans="1:5" ht="34" x14ac:dyDescent="0.2">
      <c r="A23229" s="2" t="s">
        <v>23231</v>
      </c>
      <c r="B23229" s="2">
        <v>0</v>
      </c>
      <c r="C23229" s="2">
        <v>1456</v>
      </c>
      <c r="D23229" s="2">
        <v>84.93</v>
      </c>
      <c r="E23229" s="2">
        <v>4872.8</v>
      </c>
    </row>
    <row r="23230" spans="1:5" ht="34" x14ac:dyDescent="0.2">
      <c r="A23230" s="2" t="s">
        <v>23232</v>
      </c>
      <c r="B23230" s="2">
        <v>0</v>
      </c>
      <c r="C23230" s="2">
        <v>1400</v>
      </c>
      <c r="D23230" s="2">
        <v>80.599999999999994</v>
      </c>
      <c r="E23230" s="2">
        <v>4894.8</v>
      </c>
    </row>
    <row r="23231" spans="1:5" ht="34" x14ac:dyDescent="0.2">
      <c r="A23231" s="2" t="s">
        <v>23233</v>
      </c>
      <c r="B23231" s="2">
        <v>0</v>
      </c>
      <c r="C23231" s="2">
        <v>1420</v>
      </c>
      <c r="D23231" s="2">
        <v>80.599999999999994</v>
      </c>
      <c r="E23231" s="2">
        <v>4820</v>
      </c>
    </row>
    <row r="23232" spans="1:5" ht="34" x14ac:dyDescent="0.2">
      <c r="A23232" s="2" t="s">
        <v>23234</v>
      </c>
      <c r="B23232" s="2">
        <v>0</v>
      </c>
      <c r="C23232" s="2">
        <v>1448</v>
      </c>
      <c r="D23232" s="2">
        <v>80.599999999999994</v>
      </c>
      <c r="E23232" s="2">
        <v>4698</v>
      </c>
    </row>
    <row r="23233" spans="1:5" ht="34" x14ac:dyDescent="0.2">
      <c r="A23233" s="2" t="s">
        <v>23235</v>
      </c>
      <c r="B23233" s="2">
        <v>0</v>
      </c>
      <c r="C23233" s="2">
        <v>1416</v>
      </c>
      <c r="D23233" s="2">
        <v>80.599999999999994</v>
      </c>
      <c r="E23233" s="2">
        <v>4590.8</v>
      </c>
    </row>
    <row r="23234" spans="1:5" ht="34" x14ac:dyDescent="0.2">
      <c r="A23234" s="2" t="s">
        <v>23236</v>
      </c>
      <c r="B23234" s="2">
        <v>0</v>
      </c>
      <c r="C23234" s="2">
        <v>1436</v>
      </c>
      <c r="D23234" s="2">
        <v>71.47</v>
      </c>
      <c r="E23234" s="2">
        <v>4592.3999999999996</v>
      </c>
    </row>
    <row r="23235" spans="1:5" ht="34" x14ac:dyDescent="0.2">
      <c r="A23235" s="2" t="s">
        <v>23237</v>
      </c>
      <c r="B23235" s="2">
        <v>0</v>
      </c>
      <c r="C23235" s="2">
        <v>1460</v>
      </c>
      <c r="D23235" s="2">
        <v>71.47</v>
      </c>
      <c r="E23235" s="2">
        <v>4542.8</v>
      </c>
    </row>
    <row r="23236" spans="1:5" ht="34" x14ac:dyDescent="0.2">
      <c r="A23236" s="2" t="s">
        <v>23238</v>
      </c>
      <c r="B23236" s="2">
        <v>0</v>
      </c>
      <c r="C23236" s="2">
        <v>1456</v>
      </c>
      <c r="D23236" s="2">
        <v>71.47</v>
      </c>
      <c r="E23236" s="2">
        <v>4499.6000000000004</v>
      </c>
    </row>
    <row r="23237" spans="1:5" ht="34" x14ac:dyDescent="0.2">
      <c r="A23237" s="2" t="s">
        <v>23239</v>
      </c>
      <c r="B23237" s="2">
        <v>0</v>
      </c>
      <c r="C23237" s="2">
        <v>1520</v>
      </c>
      <c r="D23237" s="2">
        <v>71.47</v>
      </c>
      <c r="E23237" s="2">
        <v>4436</v>
      </c>
    </row>
    <row r="23238" spans="1:5" ht="34" x14ac:dyDescent="0.2">
      <c r="A23238" s="2" t="s">
        <v>23240</v>
      </c>
      <c r="B23238" s="2">
        <v>0</v>
      </c>
      <c r="C23238" s="2">
        <v>1616</v>
      </c>
      <c r="D23238" s="2">
        <v>63.96</v>
      </c>
      <c r="E23238" s="2">
        <v>4458.8</v>
      </c>
    </row>
    <row r="23239" spans="1:5" ht="34" x14ac:dyDescent="0.2">
      <c r="A23239" s="2" t="s">
        <v>23241</v>
      </c>
      <c r="B23239" s="2">
        <v>0</v>
      </c>
      <c r="C23239" s="2">
        <v>1692</v>
      </c>
      <c r="D23239" s="2">
        <v>63.96</v>
      </c>
      <c r="E23239" s="2">
        <v>4442.3999999999996</v>
      </c>
    </row>
    <row r="23240" spans="1:5" ht="34" x14ac:dyDescent="0.2">
      <c r="A23240" s="2" t="s">
        <v>23242</v>
      </c>
      <c r="B23240" s="2">
        <v>0</v>
      </c>
      <c r="C23240" s="2">
        <v>1712</v>
      </c>
      <c r="D23240" s="2">
        <v>63.96</v>
      </c>
      <c r="E23240" s="2">
        <v>4408.8</v>
      </c>
    </row>
    <row r="23241" spans="1:5" ht="34" x14ac:dyDescent="0.2">
      <c r="A23241" s="2" t="s">
        <v>23243</v>
      </c>
      <c r="B23241" s="2">
        <v>0</v>
      </c>
      <c r="C23241" s="2">
        <v>1712</v>
      </c>
      <c r="D23241" s="2">
        <v>63.96</v>
      </c>
      <c r="E23241" s="2">
        <v>4362.3999999999996</v>
      </c>
    </row>
    <row r="23242" spans="1:5" ht="34" x14ac:dyDescent="0.2">
      <c r="A23242" s="2" t="s">
        <v>23244</v>
      </c>
      <c r="B23242" s="2">
        <v>0</v>
      </c>
      <c r="C23242" s="2">
        <v>1784</v>
      </c>
      <c r="D23242" s="2">
        <v>60.32</v>
      </c>
      <c r="E23242" s="2">
        <v>4366</v>
      </c>
    </row>
    <row r="23243" spans="1:5" ht="34" x14ac:dyDescent="0.2">
      <c r="A23243" s="2" t="s">
        <v>23245</v>
      </c>
      <c r="B23243" s="2">
        <v>0</v>
      </c>
      <c r="C23243" s="2">
        <v>1836</v>
      </c>
      <c r="D23243" s="2">
        <v>60.32</v>
      </c>
      <c r="E23243" s="2">
        <v>4314.3999999999996</v>
      </c>
    </row>
    <row r="23244" spans="1:5" ht="34" x14ac:dyDescent="0.2">
      <c r="A23244" s="2" t="s">
        <v>23246</v>
      </c>
      <c r="B23244" s="2">
        <v>0</v>
      </c>
      <c r="C23244" s="2">
        <v>1860</v>
      </c>
      <c r="D23244" s="2">
        <v>60.32</v>
      </c>
      <c r="E23244" s="2">
        <v>4282</v>
      </c>
    </row>
    <row r="23245" spans="1:5" ht="34" x14ac:dyDescent="0.2">
      <c r="A23245" s="2" t="s">
        <v>23247</v>
      </c>
      <c r="B23245" s="2">
        <v>0</v>
      </c>
      <c r="C23245" s="2">
        <v>1884</v>
      </c>
      <c r="D23245" s="2">
        <v>60.32</v>
      </c>
      <c r="E23245" s="2">
        <v>4257.2</v>
      </c>
    </row>
    <row r="23246" spans="1:5" ht="34" x14ac:dyDescent="0.2">
      <c r="A23246" s="2" t="s">
        <v>23248</v>
      </c>
      <c r="B23246" s="2">
        <v>0</v>
      </c>
      <c r="C23246" s="2">
        <v>1920</v>
      </c>
      <c r="D23246" s="2">
        <v>57.26</v>
      </c>
      <c r="E23246" s="2">
        <v>4262.3999999999996</v>
      </c>
    </row>
    <row r="23247" spans="1:5" ht="34" x14ac:dyDescent="0.2">
      <c r="A23247" s="2" t="s">
        <v>23249</v>
      </c>
      <c r="B23247" s="2">
        <v>0</v>
      </c>
      <c r="C23247" s="2">
        <v>1980</v>
      </c>
      <c r="D23247" s="2">
        <v>57.26</v>
      </c>
      <c r="E23247" s="2">
        <v>4290.8</v>
      </c>
    </row>
    <row r="23248" spans="1:5" ht="34" x14ac:dyDescent="0.2">
      <c r="A23248" s="2" t="s">
        <v>23250</v>
      </c>
      <c r="B23248" s="2">
        <v>0</v>
      </c>
      <c r="C23248" s="2">
        <v>2092</v>
      </c>
      <c r="D23248" s="2">
        <v>57.26</v>
      </c>
      <c r="E23248" s="2">
        <v>4319.6000000000004</v>
      </c>
    </row>
    <row r="23249" spans="1:5" ht="34" x14ac:dyDescent="0.2">
      <c r="A23249" s="2" t="s">
        <v>23251</v>
      </c>
      <c r="B23249" s="2">
        <v>0</v>
      </c>
      <c r="C23249" s="2">
        <v>2152</v>
      </c>
      <c r="D23249" s="2">
        <v>57.26</v>
      </c>
      <c r="E23249" s="2">
        <v>4328.8</v>
      </c>
    </row>
    <row r="23250" spans="1:5" ht="34" x14ac:dyDescent="0.2">
      <c r="A23250" s="2" t="s">
        <v>23252</v>
      </c>
      <c r="B23250" s="2">
        <v>0</v>
      </c>
      <c r="C23250" s="2">
        <v>2156</v>
      </c>
      <c r="D23250" s="2">
        <v>69.930000000000007</v>
      </c>
      <c r="E23250" s="2">
        <v>4364.8</v>
      </c>
    </row>
    <row r="23251" spans="1:5" ht="34" x14ac:dyDescent="0.2">
      <c r="A23251" s="2" t="s">
        <v>23253</v>
      </c>
      <c r="B23251" s="2">
        <v>0</v>
      </c>
      <c r="C23251" s="2">
        <v>2160</v>
      </c>
      <c r="D23251" s="2">
        <v>69.930000000000007</v>
      </c>
      <c r="E23251" s="2">
        <v>4425.2</v>
      </c>
    </row>
    <row r="23252" spans="1:5" ht="34" x14ac:dyDescent="0.2">
      <c r="A23252" s="2" t="s">
        <v>23254</v>
      </c>
      <c r="B23252" s="2">
        <v>0</v>
      </c>
      <c r="C23252" s="2">
        <v>2236</v>
      </c>
      <c r="D23252" s="2">
        <v>69.930000000000007</v>
      </c>
      <c r="E23252" s="2">
        <v>4445.6000000000004</v>
      </c>
    </row>
    <row r="23253" spans="1:5" ht="34" x14ac:dyDescent="0.2">
      <c r="A23253" s="2" t="s">
        <v>23255</v>
      </c>
      <c r="B23253" s="2">
        <v>0</v>
      </c>
      <c r="C23253" s="2">
        <v>2304</v>
      </c>
      <c r="D23253" s="2">
        <v>69.930000000000007</v>
      </c>
      <c r="E23253" s="2">
        <v>4495.2</v>
      </c>
    </row>
    <row r="23254" spans="1:5" ht="34" x14ac:dyDescent="0.2">
      <c r="A23254" s="2" t="s">
        <v>23256</v>
      </c>
      <c r="B23254" s="2">
        <v>0</v>
      </c>
      <c r="C23254" s="2">
        <v>2368</v>
      </c>
      <c r="D23254" s="2">
        <v>70.510000000000005</v>
      </c>
      <c r="E23254" s="2">
        <v>4601.6000000000004</v>
      </c>
    </row>
    <row r="23255" spans="1:5" ht="34" x14ac:dyDescent="0.2">
      <c r="A23255" s="2" t="s">
        <v>23257</v>
      </c>
      <c r="B23255" s="2">
        <v>0</v>
      </c>
      <c r="C23255" s="2">
        <v>2348</v>
      </c>
      <c r="D23255" s="2">
        <v>70.510000000000005</v>
      </c>
      <c r="E23255" s="2">
        <v>4650.8</v>
      </c>
    </row>
    <row r="23256" spans="1:5" ht="34" x14ac:dyDescent="0.2">
      <c r="A23256" s="2" t="s">
        <v>23258</v>
      </c>
      <c r="B23256" s="2">
        <v>8</v>
      </c>
      <c r="C23256" s="2">
        <v>2328</v>
      </c>
      <c r="D23256" s="2">
        <v>70.510000000000005</v>
      </c>
      <c r="E23256" s="2">
        <v>4685.6000000000004</v>
      </c>
    </row>
    <row r="23257" spans="1:5" ht="34" x14ac:dyDescent="0.2">
      <c r="A23257" s="2" t="s">
        <v>23259</v>
      </c>
      <c r="B23257" s="2">
        <v>32</v>
      </c>
      <c r="C23257" s="2">
        <v>2332</v>
      </c>
      <c r="D23257" s="2">
        <v>70.510000000000005</v>
      </c>
      <c r="E23257" s="2">
        <v>4780</v>
      </c>
    </row>
    <row r="23258" spans="1:5" ht="34" x14ac:dyDescent="0.2">
      <c r="A23258" s="2" t="s">
        <v>23260</v>
      </c>
      <c r="B23258" s="2">
        <v>92</v>
      </c>
      <c r="C23258" s="2">
        <v>2376</v>
      </c>
      <c r="D23258" s="2">
        <v>67.09</v>
      </c>
      <c r="E23258" s="2">
        <v>4808</v>
      </c>
    </row>
    <row r="23259" spans="1:5" ht="34" x14ac:dyDescent="0.2">
      <c r="A23259" s="2" t="s">
        <v>23261</v>
      </c>
      <c r="B23259" s="2">
        <v>208</v>
      </c>
      <c r="C23259" s="2">
        <v>2392</v>
      </c>
      <c r="D23259" s="2">
        <v>67.09</v>
      </c>
      <c r="E23259" s="2">
        <v>4893.2</v>
      </c>
    </row>
    <row r="23260" spans="1:5" ht="34" x14ac:dyDescent="0.2">
      <c r="A23260" s="2" t="s">
        <v>23262</v>
      </c>
      <c r="B23260" s="2">
        <v>364</v>
      </c>
      <c r="C23260" s="2">
        <v>2372</v>
      </c>
      <c r="D23260" s="2">
        <v>67.09</v>
      </c>
      <c r="E23260" s="2">
        <v>4930.8</v>
      </c>
    </row>
    <row r="23261" spans="1:5" ht="34" x14ac:dyDescent="0.2">
      <c r="A23261" s="2" t="s">
        <v>23263</v>
      </c>
      <c r="B23261" s="2">
        <v>556</v>
      </c>
      <c r="C23261" s="2">
        <v>2292</v>
      </c>
      <c r="D23261" s="2">
        <v>67.09</v>
      </c>
      <c r="E23261" s="2">
        <v>5042.8</v>
      </c>
    </row>
    <row r="23262" spans="1:5" ht="34" x14ac:dyDescent="0.2">
      <c r="A23262" s="2" t="s">
        <v>23264</v>
      </c>
      <c r="B23262" s="2">
        <v>764</v>
      </c>
      <c r="C23262" s="2">
        <v>2308</v>
      </c>
      <c r="D23262" s="2">
        <v>22.31</v>
      </c>
      <c r="E23262" s="2">
        <v>5205.2</v>
      </c>
    </row>
    <row r="23263" spans="1:5" ht="34" x14ac:dyDescent="0.2">
      <c r="A23263" s="2" t="s">
        <v>23265</v>
      </c>
      <c r="B23263" s="2">
        <v>980</v>
      </c>
      <c r="C23263" s="2">
        <v>2356</v>
      </c>
      <c r="D23263" s="2">
        <v>22.31</v>
      </c>
      <c r="E23263" s="2">
        <v>5277.6</v>
      </c>
    </row>
    <row r="23264" spans="1:5" ht="34" x14ac:dyDescent="0.2">
      <c r="A23264" s="2" t="s">
        <v>23266</v>
      </c>
      <c r="B23264" s="2">
        <v>1208</v>
      </c>
      <c r="C23264" s="2">
        <v>2336</v>
      </c>
      <c r="D23264" s="2">
        <v>22.31</v>
      </c>
      <c r="E23264" s="2">
        <v>5382</v>
      </c>
    </row>
    <row r="23265" spans="1:5" ht="34" x14ac:dyDescent="0.2">
      <c r="A23265" s="2" t="s">
        <v>23267</v>
      </c>
      <c r="B23265" s="2">
        <v>1428</v>
      </c>
      <c r="C23265" s="2">
        <v>2348</v>
      </c>
      <c r="D23265" s="2">
        <v>22.31</v>
      </c>
      <c r="E23265" s="2">
        <v>5396.4</v>
      </c>
    </row>
    <row r="23266" spans="1:5" ht="34" x14ac:dyDescent="0.2">
      <c r="A23266" s="2" t="s">
        <v>23268</v>
      </c>
      <c r="B23266" s="2">
        <v>1648</v>
      </c>
      <c r="C23266" s="2">
        <v>2320</v>
      </c>
      <c r="D23266" s="2">
        <v>5.38</v>
      </c>
      <c r="E23266" s="2">
        <v>5449.6</v>
      </c>
    </row>
    <row r="23267" spans="1:5" ht="34" x14ac:dyDescent="0.2">
      <c r="A23267" s="2" t="s">
        <v>23269</v>
      </c>
      <c r="B23267" s="2">
        <v>1864</v>
      </c>
      <c r="C23267" s="2">
        <v>2300</v>
      </c>
      <c r="D23267" s="2">
        <v>5.38</v>
      </c>
      <c r="E23267" s="2">
        <v>5467.6</v>
      </c>
    </row>
    <row r="23268" spans="1:5" ht="34" x14ac:dyDescent="0.2">
      <c r="A23268" s="2" t="s">
        <v>23270</v>
      </c>
      <c r="B23268" s="2">
        <v>2080</v>
      </c>
      <c r="C23268" s="2">
        <v>2224</v>
      </c>
      <c r="D23268" s="2">
        <v>5.38</v>
      </c>
      <c r="E23268" s="2">
        <v>5515.6</v>
      </c>
    </row>
    <row r="23269" spans="1:5" ht="34" x14ac:dyDescent="0.2">
      <c r="A23269" s="2" t="s">
        <v>23271</v>
      </c>
      <c r="B23269" s="2">
        <v>2260</v>
      </c>
      <c r="C23269" s="2">
        <v>2120</v>
      </c>
      <c r="D23269" s="2">
        <v>5.38</v>
      </c>
      <c r="E23269" s="2">
        <v>5441.6</v>
      </c>
    </row>
    <row r="23270" spans="1:5" ht="34" x14ac:dyDescent="0.2">
      <c r="A23270" s="2" t="s">
        <v>23272</v>
      </c>
      <c r="B23270" s="2">
        <v>2452</v>
      </c>
      <c r="C23270" s="2">
        <v>2020</v>
      </c>
      <c r="D23270" s="2">
        <v>0.01</v>
      </c>
      <c r="E23270" s="2">
        <v>5520</v>
      </c>
    </row>
    <row r="23271" spans="1:5" ht="34" x14ac:dyDescent="0.2">
      <c r="A23271" s="2" t="s">
        <v>23273</v>
      </c>
      <c r="B23271" s="2">
        <v>2620</v>
      </c>
      <c r="C23271" s="2">
        <v>1984</v>
      </c>
      <c r="D23271" s="2">
        <v>0.01</v>
      </c>
      <c r="E23271" s="2">
        <v>5490.4</v>
      </c>
    </row>
    <row r="23272" spans="1:5" ht="34" x14ac:dyDescent="0.2">
      <c r="A23272" s="2" t="s">
        <v>23274</v>
      </c>
      <c r="B23272" s="2">
        <v>2788</v>
      </c>
      <c r="C23272" s="2">
        <v>1856</v>
      </c>
      <c r="D23272" s="2">
        <v>0.01</v>
      </c>
      <c r="E23272" s="2">
        <v>5418.8</v>
      </c>
    </row>
    <row r="23273" spans="1:5" ht="34" x14ac:dyDescent="0.2">
      <c r="A23273" s="2" t="s">
        <v>23275</v>
      </c>
      <c r="B23273" s="2">
        <v>2924</v>
      </c>
      <c r="C23273" s="2">
        <v>1724</v>
      </c>
      <c r="D23273" s="2">
        <v>0.01</v>
      </c>
      <c r="E23273" s="2">
        <v>5347.6</v>
      </c>
    </row>
    <row r="23274" spans="1:5" ht="34" x14ac:dyDescent="0.2">
      <c r="A23274" s="2" t="s">
        <v>23276</v>
      </c>
      <c r="B23274" s="2">
        <v>2988</v>
      </c>
      <c r="C23274" s="2">
        <v>1424</v>
      </c>
      <c r="D23274" s="2">
        <v>-0.02</v>
      </c>
      <c r="E23274" s="2">
        <v>5321.2</v>
      </c>
    </row>
    <row r="23275" spans="1:5" ht="34" x14ac:dyDescent="0.2">
      <c r="A23275" s="2" t="s">
        <v>23277</v>
      </c>
      <c r="B23275" s="2">
        <v>3068</v>
      </c>
      <c r="C23275" s="2">
        <v>1384</v>
      </c>
      <c r="D23275" s="2">
        <v>-0.02</v>
      </c>
      <c r="E23275" s="2">
        <v>5377.2</v>
      </c>
    </row>
    <row r="23276" spans="1:5" ht="34" x14ac:dyDescent="0.2">
      <c r="A23276" s="2" t="s">
        <v>23278</v>
      </c>
      <c r="B23276" s="2">
        <v>3144</v>
      </c>
      <c r="C23276" s="2">
        <v>1340</v>
      </c>
      <c r="D23276" s="2">
        <v>-0.02</v>
      </c>
      <c r="E23276" s="2">
        <v>5414.8</v>
      </c>
    </row>
    <row r="23277" spans="1:5" ht="34" x14ac:dyDescent="0.2">
      <c r="A23277" s="2" t="s">
        <v>23279</v>
      </c>
      <c r="B23277" s="2">
        <v>3236</v>
      </c>
      <c r="C23277" s="2">
        <v>1340</v>
      </c>
      <c r="D23277" s="2">
        <v>-0.02</v>
      </c>
      <c r="E23277" s="2">
        <v>5332</v>
      </c>
    </row>
    <row r="23278" spans="1:5" ht="34" x14ac:dyDescent="0.2">
      <c r="A23278" s="2" t="s">
        <v>23280</v>
      </c>
      <c r="B23278" s="2">
        <v>3256</v>
      </c>
      <c r="C23278" s="2">
        <v>1344</v>
      </c>
      <c r="D23278" s="2">
        <v>-0.11</v>
      </c>
      <c r="E23278" s="2">
        <v>5278.8</v>
      </c>
    </row>
    <row r="23279" spans="1:5" ht="34" x14ac:dyDescent="0.2">
      <c r="A23279" s="2" t="s">
        <v>23281</v>
      </c>
      <c r="B23279" s="2">
        <v>3268</v>
      </c>
      <c r="C23279" s="2">
        <v>1312</v>
      </c>
      <c r="D23279" s="2">
        <v>-0.11</v>
      </c>
      <c r="E23279" s="2">
        <v>5168.3999999999996</v>
      </c>
    </row>
    <row r="23280" spans="1:5" ht="34" x14ac:dyDescent="0.2">
      <c r="A23280" s="2" t="s">
        <v>23282</v>
      </c>
      <c r="B23280" s="2">
        <v>3276</v>
      </c>
      <c r="C23280" s="2">
        <v>1244</v>
      </c>
      <c r="D23280" s="2">
        <v>-0.11</v>
      </c>
      <c r="E23280" s="2">
        <v>5039.6000000000004</v>
      </c>
    </row>
    <row r="23281" spans="1:5" ht="34" x14ac:dyDescent="0.2">
      <c r="A23281" s="2" t="s">
        <v>23283</v>
      </c>
      <c r="B23281" s="2">
        <v>3256</v>
      </c>
      <c r="C23281" s="2">
        <v>1168</v>
      </c>
      <c r="D23281" s="2">
        <v>-0.11</v>
      </c>
      <c r="E23281" s="2">
        <v>4953.2</v>
      </c>
    </row>
    <row r="23282" spans="1:5" ht="34" x14ac:dyDescent="0.2">
      <c r="A23282" s="2" t="s">
        <v>23284</v>
      </c>
      <c r="B23282" s="2">
        <v>3232</v>
      </c>
      <c r="C23282" s="2">
        <v>1156</v>
      </c>
      <c r="D23282" s="2">
        <v>-1</v>
      </c>
      <c r="E23282" s="2">
        <v>4928</v>
      </c>
    </row>
    <row r="23283" spans="1:5" ht="34" x14ac:dyDescent="0.2">
      <c r="A23283" s="2" t="s">
        <v>23285</v>
      </c>
      <c r="B23283" s="2">
        <v>3192</v>
      </c>
      <c r="C23283" s="2">
        <v>1116</v>
      </c>
      <c r="D23283" s="2">
        <v>-1</v>
      </c>
      <c r="E23283" s="2">
        <v>4896</v>
      </c>
    </row>
    <row r="23284" spans="1:5" ht="34" x14ac:dyDescent="0.2">
      <c r="A23284" s="2" t="s">
        <v>23286</v>
      </c>
      <c r="B23284" s="2">
        <v>3180</v>
      </c>
      <c r="C23284" s="2">
        <v>1108</v>
      </c>
      <c r="D23284" s="2">
        <v>-1</v>
      </c>
      <c r="E23284" s="2">
        <v>4907.2</v>
      </c>
    </row>
    <row r="23285" spans="1:5" ht="34" x14ac:dyDescent="0.2">
      <c r="A23285" s="2" t="s">
        <v>23287</v>
      </c>
      <c r="B23285" s="2">
        <v>3136</v>
      </c>
      <c r="C23285" s="2">
        <v>1148</v>
      </c>
      <c r="D23285" s="2">
        <v>-1</v>
      </c>
      <c r="E23285" s="2">
        <v>4822.3999999999996</v>
      </c>
    </row>
    <row r="23286" spans="1:5" ht="34" x14ac:dyDescent="0.2">
      <c r="A23286" s="2" t="s">
        <v>23288</v>
      </c>
      <c r="B23286" s="2">
        <v>3076</v>
      </c>
      <c r="C23286" s="2">
        <v>1128</v>
      </c>
      <c r="D23286" s="2">
        <v>-0.61</v>
      </c>
      <c r="E23286" s="2">
        <v>4736</v>
      </c>
    </row>
    <row r="23287" spans="1:5" ht="34" x14ac:dyDescent="0.2">
      <c r="A23287" s="2" t="s">
        <v>23289</v>
      </c>
      <c r="B23287" s="2">
        <v>3016</v>
      </c>
      <c r="C23287" s="2">
        <v>1084</v>
      </c>
      <c r="D23287" s="2">
        <v>-0.61</v>
      </c>
      <c r="E23287" s="2">
        <v>4735.6000000000004</v>
      </c>
    </row>
    <row r="23288" spans="1:5" ht="34" x14ac:dyDescent="0.2">
      <c r="A23288" s="2" t="s">
        <v>23290</v>
      </c>
      <c r="B23288" s="2">
        <v>2940</v>
      </c>
      <c r="C23288" s="2">
        <v>1052</v>
      </c>
      <c r="D23288" s="2">
        <v>-0.61</v>
      </c>
      <c r="E23288" s="2">
        <v>4744</v>
      </c>
    </row>
    <row r="23289" spans="1:5" ht="34" x14ac:dyDescent="0.2">
      <c r="A23289" s="2" t="s">
        <v>23291</v>
      </c>
      <c r="B23289" s="2">
        <v>2856</v>
      </c>
      <c r="C23289" s="2">
        <v>1076</v>
      </c>
      <c r="D23289" s="2">
        <v>-0.61</v>
      </c>
      <c r="E23289" s="2">
        <v>4786</v>
      </c>
    </row>
    <row r="23290" spans="1:5" ht="34" x14ac:dyDescent="0.2">
      <c r="A23290" s="2" t="s">
        <v>23292</v>
      </c>
      <c r="B23290" s="2">
        <v>2764</v>
      </c>
      <c r="C23290" s="2">
        <v>988</v>
      </c>
      <c r="D23290" s="2">
        <v>0</v>
      </c>
      <c r="E23290" s="2">
        <v>4809.2</v>
      </c>
    </row>
    <row r="23291" spans="1:5" ht="34" x14ac:dyDescent="0.2">
      <c r="A23291" s="2" t="s">
        <v>23293</v>
      </c>
      <c r="B23291" s="2">
        <v>2640</v>
      </c>
      <c r="C23291" s="2">
        <v>952</v>
      </c>
      <c r="D23291" s="2">
        <v>0</v>
      </c>
      <c r="E23291" s="2">
        <v>4901.2</v>
      </c>
    </row>
    <row r="23292" spans="1:5" ht="34" x14ac:dyDescent="0.2">
      <c r="A23292" s="2" t="s">
        <v>23294</v>
      </c>
      <c r="B23292" s="2">
        <v>2516</v>
      </c>
      <c r="C23292" s="2">
        <v>896</v>
      </c>
      <c r="D23292" s="2">
        <v>0</v>
      </c>
      <c r="E23292" s="2">
        <v>4861.6000000000004</v>
      </c>
    </row>
    <row r="23293" spans="1:5" ht="34" x14ac:dyDescent="0.2">
      <c r="A23293" s="2" t="s">
        <v>23295</v>
      </c>
      <c r="B23293" s="2">
        <v>2392</v>
      </c>
      <c r="C23293" s="2">
        <v>868</v>
      </c>
      <c r="D23293" s="2">
        <v>0</v>
      </c>
      <c r="E23293" s="2">
        <v>4886</v>
      </c>
    </row>
    <row r="23294" spans="1:5" ht="34" x14ac:dyDescent="0.2">
      <c r="A23294" s="2" t="s">
        <v>23296</v>
      </c>
      <c r="B23294" s="2">
        <v>2256</v>
      </c>
      <c r="C23294" s="2">
        <v>1004</v>
      </c>
      <c r="D23294" s="2">
        <v>27.6</v>
      </c>
      <c r="E23294" s="2">
        <v>4944</v>
      </c>
    </row>
    <row r="23295" spans="1:5" ht="34" x14ac:dyDescent="0.2">
      <c r="A23295" s="2" t="s">
        <v>23297</v>
      </c>
      <c r="B23295" s="2">
        <v>2100</v>
      </c>
      <c r="C23295" s="2">
        <v>1028</v>
      </c>
      <c r="D23295" s="2">
        <v>27.6</v>
      </c>
      <c r="E23295" s="2">
        <v>5060.8</v>
      </c>
    </row>
    <row r="23296" spans="1:5" ht="34" x14ac:dyDescent="0.2">
      <c r="A23296" s="2" t="s">
        <v>23298</v>
      </c>
      <c r="B23296" s="2">
        <v>1924</v>
      </c>
      <c r="C23296" s="2">
        <v>1008</v>
      </c>
      <c r="D23296" s="2">
        <v>27.6</v>
      </c>
      <c r="E23296" s="2">
        <v>5180.8</v>
      </c>
    </row>
    <row r="23297" spans="1:5" ht="34" x14ac:dyDescent="0.2">
      <c r="A23297" s="2" t="s">
        <v>23299</v>
      </c>
      <c r="B23297" s="2">
        <v>1736</v>
      </c>
      <c r="C23297" s="2">
        <v>992</v>
      </c>
      <c r="D23297" s="2">
        <v>27.6</v>
      </c>
      <c r="E23297" s="2">
        <v>5279.6</v>
      </c>
    </row>
    <row r="23298" spans="1:5" ht="34" x14ac:dyDescent="0.2">
      <c r="A23298" s="2" t="s">
        <v>23300</v>
      </c>
      <c r="B23298" s="2">
        <v>1508</v>
      </c>
      <c r="C23298" s="2">
        <v>964</v>
      </c>
      <c r="D23298" s="2">
        <v>86.89</v>
      </c>
      <c r="E23298" s="2">
        <v>5256.8</v>
      </c>
    </row>
    <row r="23299" spans="1:5" ht="34" x14ac:dyDescent="0.2">
      <c r="A23299" s="2" t="s">
        <v>23301</v>
      </c>
      <c r="B23299" s="2">
        <v>1284</v>
      </c>
      <c r="C23299" s="2">
        <v>920</v>
      </c>
      <c r="D23299" s="2">
        <v>86.89</v>
      </c>
      <c r="E23299" s="2">
        <v>5346</v>
      </c>
    </row>
    <row r="23300" spans="1:5" ht="34" x14ac:dyDescent="0.2">
      <c r="A23300" s="2" t="s">
        <v>23302</v>
      </c>
      <c r="B23300" s="2">
        <v>1040</v>
      </c>
      <c r="C23300" s="2">
        <v>852</v>
      </c>
      <c r="D23300" s="2">
        <v>86.89</v>
      </c>
      <c r="E23300" s="2">
        <v>5368.8</v>
      </c>
    </row>
    <row r="23301" spans="1:5" ht="34" x14ac:dyDescent="0.2">
      <c r="A23301" s="2" t="s">
        <v>23303</v>
      </c>
      <c r="B23301" s="2">
        <v>804</v>
      </c>
      <c r="C23301" s="2">
        <v>740</v>
      </c>
      <c r="D23301" s="2">
        <v>86.89</v>
      </c>
      <c r="E23301" s="2">
        <v>5462.8</v>
      </c>
    </row>
    <row r="23302" spans="1:5" ht="34" x14ac:dyDescent="0.2">
      <c r="A23302" s="2" t="s">
        <v>23304</v>
      </c>
      <c r="B23302" s="2">
        <v>576</v>
      </c>
      <c r="C23302" s="2">
        <v>648</v>
      </c>
      <c r="D23302" s="2">
        <v>111.77</v>
      </c>
      <c r="E23302" s="2">
        <v>5566.4</v>
      </c>
    </row>
    <row r="23303" spans="1:5" ht="34" x14ac:dyDescent="0.2">
      <c r="A23303" s="2" t="s">
        <v>23305</v>
      </c>
      <c r="B23303" s="2">
        <v>384</v>
      </c>
      <c r="C23303" s="2">
        <v>644</v>
      </c>
      <c r="D23303" s="2">
        <v>111.77</v>
      </c>
      <c r="E23303" s="2">
        <v>5681.6</v>
      </c>
    </row>
    <row r="23304" spans="1:5" ht="34" x14ac:dyDescent="0.2">
      <c r="A23304" s="2" t="s">
        <v>23306</v>
      </c>
      <c r="B23304" s="2">
        <v>216</v>
      </c>
      <c r="C23304" s="2">
        <v>692</v>
      </c>
      <c r="D23304" s="2">
        <v>111.77</v>
      </c>
      <c r="E23304" s="2">
        <v>5789.2</v>
      </c>
    </row>
    <row r="23305" spans="1:5" ht="34" x14ac:dyDescent="0.2">
      <c r="A23305" s="2" t="s">
        <v>23307</v>
      </c>
      <c r="B23305" s="2">
        <v>100</v>
      </c>
      <c r="C23305" s="2">
        <v>712</v>
      </c>
      <c r="D23305" s="2">
        <v>111.77</v>
      </c>
      <c r="E23305" s="2">
        <v>5870.4</v>
      </c>
    </row>
    <row r="23306" spans="1:5" ht="34" x14ac:dyDescent="0.2">
      <c r="A23306" s="2" t="s">
        <v>23308</v>
      </c>
      <c r="B23306" s="2">
        <v>32</v>
      </c>
      <c r="C23306" s="2">
        <v>660</v>
      </c>
      <c r="D23306" s="2">
        <v>127.25</v>
      </c>
      <c r="E23306" s="2">
        <v>5923.6</v>
      </c>
    </row>
    <row r="23307" spans="1:5" ht="34" x14ac:dyDescent="0.2">
      <c r="A23307" s="2" t="s">
        <v>23309</v>
      </c>
      <c r="B23307" s="2">
        <v>8</v>
      </c>
      <c r="C23307" s="2">
        <v>608</v>
      </c>
      <c r="D23307" s="2">
        <v>127.25</v>
      </c>
      <c r="E23307" s="2">
        <v>5966</v>
      </c>
    </row>
    <row r="23308" spans="1:5" ht="34" x14ac:dyDescent="0.2">
      <c r="A23308" s="2" t="s">
        <v>23310</v>
      </c>
      <c r="B23308" s="2">
        <v>0</v>
      </c>
      <c r="C23308" s="2">
        <v>528</v>
      </c>
      <c r="D23308" s="2">
        <v>127.25</v>
      </c>
      <c r="E23308" s="2">
        <v>5953.6</v>
      </c>
    </row>
    <row r="23309" spans="1:5" ht="34" x14ac:dyDescent="0.2">
      <c r="A23309" s="2" t="s">
        <v>23311</v>
      </c>
      <c r="B23309" s="2">
        <v>0</v>
      </c>
      <c r="C23309" s="2">
        <v>456</v>
      </c>
      <c r="D23309" s="2">
        <v>127.25</v>
      </c>
      <c r="E23309" s="2">
        <v>5932.4</v>
      </c>
    </row>
    <row r="23310" spans="1:5" ht="34" x14ac:dyDescent="0.2">
      <c r="A23310" s="2" t="s">
        <v>23312</v>
      </c>
      <c r="B23310" s="2">
        <v>0</v>
      </c>
      <c r="C23310" s="2">
        <v>404</v>
      </c>
      <c r="D23310" s="2">
        <v>125.6</v>
      </c>
      <c r="E23310" s="2">
        <v>5933.2</v>
      </c>
    </row>
    <row r="23311" spans="1:5" ht="34" x14ac:dyDescent="0.2">
      <c r="A23311" s="2" t="s">
        <v>23313</v>
      </c>
      <c r="B23311" s="2">
        <v>0</v>
      </c>
      <c r="C23311" s="2">
        <v>400</v>
      </c>
      <c r="D23311" s="2">
        <v>125.6</v>
      </c>
      <c r="E23311" s="2">
        <v>5917.2</v>
      </c>
    </row>
    <row r="23312" spans="1:5" ht="34" x14ac:dyDescent="0.2">
      <c r="A23312" s="2" t="s">
        <v>23314</v>
      </c>
      <c r="B23312" s="2">
        <v>0</v>
      </c>
      <c r="C23312" s="2">
        <v>400</v>
      </c>
      <c r="D23312" s="2">
        <v>125.6</v>
      </c>
      <c r="E23312" s="2">
        <v>5858.8</v>
      </c>
    </row>
    <row r="23313" spans="1:5" ht="34" x14ac:dyDescent="0.2">
      <c r="A23313" s="2" t="s">
        <v>23315</v>
      </c>
      <c r="B23313" s="2">
        <v>0</v>
      </c>
      <c r="C23313" s="2">
        <v>428</v>
      </c>
      <c r="D23313" s="2">
        <v>125.6</v>
      </c>
      <c r="E23313" s="2">
        <v>5807.2</v>
      </c>
    </row>
    <row r="23314" spans="1:5" ht="34" x14ac:dyDescent="0.2">
      <c r="A23314" s="2" t="s">
        <v>23316</v>
      </c>
      <c r="B23314" s="2">
        <v>0</v>
      </c>
      <c r="C23314" s="2">
        <v>464</v>
      </c>
      <c r="D23314" s="2">
        <v>110.53</v>
      </c>
      <c r="E23314" s="2">
        <v>5722</v>
      </c>
    </row>
    <row r="23315" spans="1:5" ht="34" x14ac:dyDescent="0.2">
      <c r="A23315" s="2" t="s">
        <v>23317</v>
      </c>
      <c r="B23315" s="2">
        <v>0</v>
      </c>
      <c r="C23315" s="2">
        <v>500</v>
      </c>
      <c r="D23315" s="2">
        <v>110.53</v>
      </c>
      <c r="E23315" s="2">
        <v>5645.2</v>
      </c>
    </row>
    <row r="23316" spans="1:5" ht="34" x14ac:dyDescent="0.2">
      <c r="A23316" s="2" t="s">
        <v>23318</v>
      </c>
      <c r="B23316" s="2">
        <v>0</v>
      </c>
      <c r="C23316" s="2">
        <v>512</v>
      </c>
      <c r="D23316" s="2">
        <v>110.53</v>
      </c>
      <c r="E23316" s="2">
        <v>5580</v>
      </c>
    </row>
    <row r="23317" spans="1:5" ht="34" x14ac:dyDescent="0.2">
      <c r="A23317" s="2" t="s">
        <v>23319</v>
      </c>
      <c r="B23317" s="2">
        <v>0</v>
      </c>
      <c r="C23317" s="2">
        <v>512</v>
      </c>
      <c r="D23317" s="2">
        <v>110.53</v>
      </c>
      <c r="E23317" s="2">
        <v>5546</v>
      </c>
    </row>
    <row r="23318" spans="1:5" ht="34" x14ac:dyDescent="0.2">
      <c r="A23318" s="2" t="s">
        <v>23320</v>
      </c>
      <c r="B23318" s="2">
        <v>0</v>
      </c>
      <c r="C23318" s="2">
        <v>508</v>
      </c>
      <c r="D23318" s="2">
        <v>100.08</v>
      </c>
      <c r="E23318" s="2">
        <v>5648</v>
      </c>
    </row>
    <row r="23319" spans="1:5" ht="34" x14ac:dyDescent="0.2">
      <c r="A23319" s="2" t="s">
        <v>23321</v>
      </c>
      <c r="B23319" s="2">
        <v>0</v>
      </c>
      <c r="C23319" s="2">
        <v>512</v>
      </c>
      <c r="D23319" s="2">
        <v>100.08</v>
      </c>
      <c r="E23319" s="2">
        <v>5588</v>
      </c>
    </row>
    <row r="23320" spans="1:5" ht="34" x14ac:dyDescent="0.2">
      <c r="A23320" s="2" t="s">
        <v>23322</v>
      </c>
      <c r="B23320" s="2">
        <v>0</v>
      </c>
      <c r="C23320" s="2">
        <v>500</v>
      </c>
      <c r="D23320" s="2">
        <v>100.08</v>
      </c>
      <c r="E23320" s="2">
        <v>5445.2</v>
      </c>
    </row>
    <row r="23321" spans="1:5" ht="34" x14ac:dyDescent="0.2">
      <c r="A23321" s="2" t="s">
        <v>23323</v>
      </c>
      <c r="B23321" s="2">
        <v>0</v>
      </c>
      <c r="C23321" s="2">
        <v>444</v>
      </c>
      <c r="D23321" s="2">
        <v>100.08</v>
      </c>
      <c r="E23321" s="2">
        <v>5335.6</v>
      </c>
    </row>
    <row r="23322" spans="1:5" ht="34" x14ac:dyDescent="0.2">
      <c r="A23322" s="2" t="s">
        <v>23324</v>
      </c>
      <c r="B23322" s="2">
        <v>0</v>
      </c>
      <c r="C23322" s="2">
        <v>392</v>
      </c>
      <c r="D23322" s="2">
        <v>88.38</v>
      </c>
      <c r="E23322" s="2">
        <v>5268</v>
      </c>
    </row>
    <row r="23323" spans="1:5" ht="34" x14ac:dyDescent="0.2">
      <c r="A23323" s="2" t="s">
        <v>23325</v>
      </c>
      <c r="B23323" s="2">
        <v>0</v>
      </c>
      <c r="C23323" s="2">
        <v>372</v>
      </c>
      <c r="D23323" s="2">
        <v>88.38</v>
      </c>
      <c r="E23323" s="2">
        <v>5198.3999999999996</v>
      </c>
    </row>
    <row r="23324" spans="1:5" ht="34" x14ac:dyDescent="0.2">
      <c r="A23324" s="2" t="s">
        <v>23326</v>
      </c>
      <c r="B23324" s="2">
        <v>0</v>
      </c>
      <c r="C23324" s="2">
        <v>320</v>
      </c>
      <c r="D23324" s="2">
        <v>88.38</v>
      </c>
      <c r="E23324" s="2">
        <v>5098</v>
      </c>
    </row>
    <row r="23325" spans="1:5" ht="34" x14ac:dyDescent="0.2">
      <c r="A23325" s="2" t="s">
        <v>23327</v>
      </c>
      <c r="B23325" s="2">
        <v>0</v>
      </c>
      <c r="C23325" s="2">
        <v>280</v>
      </c>
      <c r="D23325" s="2">
        <v>88.38</v>
      </c>
      <c r="E23325" s="2">
        <v>5019.2</v>
      </c>
    </row>
    <row r="23326" spans="1:5" ht="34" x14ac:dyDescent="0.2">
      <c r="A23326" s="2" t="s">
        <v>23328</v>
      </c>
      <c r="B23326" s="2">
        <v>0</v>
      </c>
      <c r="C23326" s="2">
        <v>164</v>
      </c>
      <c r="D23326" s="2">
        <v>89.33</v>
      </c>
      <c r="E23326" s="2">
        <v>4959.2</v>
      </c>
    </row>
    <row r="23327" spans="1:5" ht="34" x14ac:dyDescent="0.2">
      <c r="A23327" s="2" t="s">
        <v>23329</v>
      </c>
      <c r="B23327" s="2">
        <v>0</v>
      </c>
      <c r="C23327" s="2">
        <v>176</v>
      </c>
      <c r="D23327" s="2">
        <v>89.33</v>
      </c>
      <c r="E23327" s="2">
        <v>4884.3999999999996</v>
      </c>
    </row>
    <row r="23328" spans="1:5" ht="34" x14ac:dyDescent="0.2">
      <c r="A23328" s="2" t="s">
        <v>23330</v>
      </c>
      <c r="B23328" s="2">
        <v>0</v>
      </c>
      <c r="C23328" s="2">
        <v>156</v>
      </c>
      <c r="D23328" s="2">
        <v>89.33</v>
      </c>
      <c r="E23328" s="2">
        <v>4804.3999999999996</v>
      </c>
    </row>
    <row r="23329" spans="1:5" ht="34" x14ac:dyDescent="0.2">
      <c r="A23329" s="2" t="s">
        <v>23331</v>
      </c>
      <c r="B23329" s="2">
        <v>0</v>
      </c>
      <c r="C23329" s="2">
        <v>148</v>
      </c>
      <c r="D23329" s="2">
        <v>89.33</v>
      </c>
      <c r="E23329" s="2">
        <v>4761.6000000000004</v>
      </c>
    </row>
    <row r="23330" spans="1:5" ht="34" x14ac:dyDescent="0.2">
      <c r="A23330" s="2" t="s">
        <v>23332</v>
      </c>
      <c r="B23330" s="2">
        <v>0</v>
      </c>
      <c r="C23330" s="2">
        <v>156</v>
      </c>
      <c r="D23330" s="2">
        <v>89.14</v>
      </c>
      <c r="E23330" s="2">
        <v>4689.6000000000004</v>
      </c>
    </row>
    <row r="23331" spans="1:5" ht="34" x14ac:dyDescent="0.2">
      <c r="A23331" s="2" t="s">
        <v>23333</v>
      </c>
      <c r="B23331" s="2">
        <v>0</v>
      </c>
      <c r="C23331" s="2">
        <v>156</v>
      </c>
      <c r="D23331" s="2">
        <v>89.14</v>
      </c>
      <c r="E23331" s="2">
        <v>4601.6000000000004</v>
      </c>
    </row>
    <row r="23332" spans="1:5" ht="34" x14ac:dyDescent="0.2">
      <c r="A23332" s="2" t="s">
        <v>23334</v>
      </c>
      <c r="B23332" s="2">
        <v>0</v>
      </c>
      <c r="C23332" s="2">
        <v>144</v>
      </c>
      <c r="D23332" s="2">
        <v>89.14</v>
      </c>
      <c r="E23332" s="2">
        <v>4530.8</v>
      </c>
    </row>
    <row r="23333" spans="1:5" ht="34" x14ac:dyDescent="0.2">
      <c r="A23333" s="2" t="s">
        <v>23335</v>
      </c>
      <c r="B23333" s="2">
        <v>0</v>
      </c>
      <c r="C23333" s="2">
        <v>136</v>
      </c>
      <c r="D23333" s="2">
        <v>89.14</v>
      </c>
      <c r="E23333" s="2">
        <v>4539.6000000000004</v>
      </c>
    </row>
    <row r="23334" spans="1:5" ht="34" x14ac:dyDescent="0.2">
      <c r="A23334" s="2" t="s">
        <v>23336</v>
      </c>
      <c r="B23334" s="2">
        <v>0</v>
      </c>
      <c r="C23334" s="2">
        <v>132</v>
      </c>
      <c r="D23334" s="2">
        <v>87.95</v>
      </c>
      <c r="E23334" s="2">
        <v>4573.6000000000004</v>
      </c>
    </row>
    <row r="23335" spans="1:5" ht="34" x14ac:dyDescent="0.2">
      <c r="A23335" s="2" t="s">
        <v>23337</v>
      </c>
      <c r="B23335" s="2">
        <v>0</v>
      </c>
      <c r="C23335" s="2">
        <v>108</v>
      </c>
      <c r="D23335" s="2">
        <v>87.95</v>
      </c>
      <c r="E23335" s="2">
        <v>4518</v>
      </c>
    </row>
    <row r="23336" spans="1:5" ht="34" x14ac:dyDescent="0.2">
      <c r="A23336" s="2" t="s">
        <v>23338</v>
      </c>
      <c r="B23336" s="2">
        <v>0</v>
      </c>
      <c r="C23336" s="2">
        <v>96</v>
      </c>
      <c r="D23336" s="2">
        <v>87.95</v>
      </c>
      <c r="E23336" s="2">
        <v>4510</v>
      </c>
    </row>
    <row r="23337" spans="1:5" ht="34" x14ac:dyDescent="0.2">
      <c r="A23337" s="2" t="s">
        <v>23339</v>
      </c>
      <c r="B23337" s="2">
        <v>0</v>
      </c>
      <c r="C23337" s="2">
        <v>88</v>
      </c>
      <c r="D23337" s="2">
        <v>87.95</v>
      </c>
      <c r="E23337" s="2">
        <v>4460</v>
      </c>
    </row>
    <row r="23338" spans="1:5" ht="34" x14ac:dyDescent="0.2">
      <c r="A23338" s="2" t="s">
        <v>23340</v>
      </c>
      <c r="B23338" s="2">
        <v>0</v>
      </c>
      <c r="C23338" s="2">
        <v>64</v>
      </c>
      <c r="D23338" s="2">
        <v>86.89</v>
      </c>
      <c r="E23338" s="2">
        <v>4494.3999999999996</v>
      </c>
    </row>
    <row r="23339" spans="1:5" ht="34" x14ac:dyDescent="0.2">
      <c r="A23339" s="2" t="s">
        <v>23341</v>
      </c>
      <c r="B23339" s="2">
        <v>0</v>
      </c>
      <c r="C23339" s="2">
        <v>44</v>
      </c>
      <c r="D23339" s="2">
        <v>86.89</v>
      </c>
      <c r="E23339" s="2">
        <v>4490</v>
      </c>
    </row>
    <row r="23340" spans="1:5" ht="34" x14ac:dyDescent="0.2">
      <c r="A23340" s="2" t="s">
        <v>23342</v>
      </c>
      <c r="B23340" s="2">
        <v>0</v>
      </c>
      <c r="C23340" s="2">
        <v>36</v>
      </c>
      <c r="D23340" s="2">
        <v>86.89</v>
      </c>
      <c r="E23340" s="2">
        <v>4487.6000000000004</v>
      </c>
    </row>
    <row r="23341" spans="1:5" ht="34" x14ac:dyDescent="0.2">
      <c r="A23341" s="2" t="s">
        <v>23343</v>
      </c>
      <c r="B23341" s="2">
        <v>0</v>
      </c>
      <c r="C23341" s="2">
        <v>24</v>
      </c>
      <c r="D23341" s="2">
        <v>86.89</v>
      </c>
      <c r="E23341" s="2">
        <v>4443.2</v>
      </c>
    </row>
    <row r="23342" spans="1:5" ht="34" x14ac:dyDescent="0.2">
      <c r="A23342" s="2" t="s">
        <v>23344</v>
      </c>
      <c r="B23342" s="2">
        <v>0</v>
      </c>
      <c r="C23342" s="2">
        <v>20</v>
      </c>
      <c r="D23342" s="2">
        <v>88.69</v>
      </c>
      <c r="E23342" s="2">
        <v>4552.8</v>
      </c>
    </row>
    <row r="23343" spans="1:5" ht="34" x14ac:dyDescent="0.2">
      <c r="A23343" s="2" t="s">
        <v>23345</v>
      </c>
      <c r="B23343" s="2">
        <v>0</v>
      </c>
      <c r="C23343" s="2">
        <v>16</v>
      </c>
      <c r="D23343" s="2">
        <v>88.69</v>
      </c>
      <c r="E23343" s="2">
        <v>4617.2</v>
      </c>
    </row>
    <row r="23344" spans="1:5" ht="34" x14ac:dyDescent="0.2">
      <c r="A23344" s="2" t="s">
        <v>23346</v>
      </c>
      <c r="B23344" s="2">
        <v>0</v>
      </c>
      <c r="C23344" s="2">
        <v>16</v>
      </c>
      <c r="D23344" s="2">
        <v>88.69</v>
      </c>
      <c r="E23344" s="2">
        <v>4658.8</v>
      </c>
    </row>
    <row r="23345" spans="1:5" ht="34" x14ac:dyDescent="0.2">
      <c r="A23345" s="2" t="s">
        <v>23347</v>
      </c>
      <c r="B23345" s="2">
        <v>0</v>
      </c>
      <c r="C23345" s="2">
        <v>16</v>
      </c>
      <c r="D23345" s="2">
        <v>88.69</v>
      </c>
      <c r="E23345" s="2">
        <v>4768.8</v>
      </c>
    </row>
    <row r="23346" spans="1:5" ht="34" x14ac:dyDescent="0.2">
      <c r="A23346" s="2" t="s">
        <v>23348</v>
      </c>
      <c r="B23346" s="2">
        <v>0</v>
      </c>
      <c r="C23346" s="2">
        <v>16</v>
      </c>
      <c r="D23346" s="2">
        <v>98.73</v>
      </c>
      <c r="E23346" s="2">
        <v>5061.2</v>
      </c>
    </row>
    <row r="23347" spans="1:5" ht="34" x14ac:dyDescent="0.2">
      <c r="A23347" s="2" t="s">
        <v>23349</v>
      </c>
      <c r="B23347" s="2">
        <v>0</v>
      </c>
      <c r="C23347" s="2">
        <v>16</v>
      </c>
      <c r="D23347" s="2">
        <v>98.73</v>
      </c>
      <c r="E23347" s="2">
        <v>5250.8</v>
      </c>
    </row>
    <row r="23348" spans="1:5" ht="34" x14ac:dyDescent="0.2">
      <c r="A23348" s="2" t="s">
        <v>23350</v>
      </c>
      <c r="B23348" s="2">
        <v>0</v>
      </c>
      <c r="C23348" s="2">
        <v>16</v>
      </c>
      <c r="D23348" s="2">
        <v>98.73</v>
      </c>
      <c r="E23348" s="2">
        <v>5470</v>
      </c>
    </row>
    <row r="23349" spans="1:5" ht="34" x14ac:dyDescent="0.2">
      <c r="A23349" s="2" t="s">
        <v>23351</v>
      </c>
      <c r="B23349" s="2">
        <v>0</v>
      </c>
      <c r="C23349" s="2">
        <v>20</v>
      </c>
      <c r="D23349" s="2">
        <v>98.73</v>
      </c>
      <c r="E23349" s="2">
        <v>5733.2</v>
      </c>
    </row>
    <row r="23350" spans="1:5" ht="34" x14ac:dyDescent="0.2">
      <c r="A23350" s="2" t="s">
        <v>23352</v>
      </c>
      <c r="B23350" s="2">
        <v>0</v>
      </c>
      <c r="C23350" s="2">
        <v>36</v>
      </c>
      <c r="D23350" s="2">
        <v>113.97</v>
      </c>
      <c r="E23350" s="2">
        <v>6155.2</v>
      </c>
    </row>
    <row r="23351" spans="1:5" ht="34" x14ac:dyDescent="0.2">
      <c r="A23351" s="2" t="s">
        <v>23353</v>
      </c>
      <c r="B23351" s="2">
        <v>0</v>
      </c>
      <c r="C23351" s="2">
        <v>44</v>
      </c>
      <c r="D23351" s="2">
        <v>113.97</v>
      </c>
      <c r="E23351" s="2">
        <v>6439.2</v>
      </c>
    </row>
    <row r="23352" spans="1:5" ht="34" x14ac:dyDescent="0.2">
      <c r="A23352" s="2" t="s">
        <v>23354</v>
      </c>
      <c r="B23352" s="2">
        <v>8</v>
      </c>
      <c r="C23352" s="2">
        <v>40</v>
      </c>
      <c r="D23352" s="2">
        <v>113.97</v>
      </c>
      <c r="E23352" s="2">
        <v>6589.6</v>
      </c>
    </row>
    <row r="23353" spans="1:5" ht="34" x14ac:dyDescent="0.2">
      <c r="A23353" s="2" t="s">
        <v>23355</v>
      </c>
      <c r="B23353" s="2">
        <v>32</v>
      </c>
      <c r="C23353" s="2">
        <v>52</v>
      </c>
      <c r="D23353" s="2">
        <v>113.97</v>
      </c>
      <c r="E23353" s="2">
        <v>6807.2</v>
      </c>
    </row>
    <row r="23354" spans="1:5" ht="34" x14ac:dyDescent="0.2">
      <c r="A23354" s="2" t="s">
        <v>23356</v>
      </c>
      <c r="B23354" s="2">
        <v>92</v>
      </c>
      <c r="C23354" s="2">
        <v>76</v>
      </c>
      <c r="D23354" s="2">
        <v>117.38</v>
      </c>
      <c r="E23354" s="2">
        <v>6994.8</v>
      </c>
    </row>
    <row r="23355" spans="1:5" ht="34" x14ac:dyDescent="0.2">
      <c r="A23355" s="2" t="s">
        <v>23357</v>
      </c>
      <c r="B23355" s="2">
        <v>204</v>
      </c>
      <c r="C23355" s="2">
        <v>88</v>
      </c>
      <c r="D23355" s="2">
        <v>117.38</v>
      </c>
      <c r="E23355" s="2">
        <v>7041.6</v>
      </c>
    </row>
    <row r="23356" spans="1:5" ht="34" x14ac:dyDescent="0.2">
      <c r="A23356" s="2" t="s">
        <v>23358</v>
      </c>
      <c r="B23356" s="2">
        <v>356</v>
      </c>
      <c r="C23356" s="2">
        <v>116</v>
      </c>
      <c r="D23356" s="2">
        <v>117.38</v>
      </c>
      <c r="E23356" s="2">
        <v>7104</v>
      </c>
    </row>
    <row r="23357" spans="1:5" ht="34" x14ac:dyDescent="0.2">
      <c r="A23357" s="2" t="s">
        <v>23359</v>
      </c>
      <c r="B23357" s="2">
        <v>544</v>
      </c>
      <c r="C23357" s="2">
        <v>156</v>
      </c>
      <c r="D23357" s="2">
        <v>117.38</v>
      </c>
      <c r="E23357" s="2">
        <v>7138.8</v>
      </c>
    </row>
    <row r="23358" spans="1:5" ht="34" x14ac:dyDescent="0.2">
      <c r="A23358" s="2" t="s">
        <v>23360</v>
      </c>
      <c r="B23358" s="2">
        <v>760</v>
      </c>
      <c r="C23358" s="2">
        <v>200</v>
      </c>
      <c r="D23358" s="2">
        <v>108.84</v>
      </c>
      <c r="E23358" s="2">
        <v>7172.4</v>
      </c>
    </row>
    <row r="23359" spans="1:5" ht="34" x14ac:dyDescent="0.2">
      <c r="A23359" s="2" t="s">
        <v>23361</v>
      </c>
      <c r="B23359" s="2">
        <v>980</v>
      </c>
      <c r="C23359" s="2">
        <v>244</v>
      </c>
      <c r="D23359" s="2">
        <v>108.84</v>
      </c>
      <c r="E23359" s="2">
        <v>7127.6</v>
      </c>
    </row>
    <row r="23360" spans="1:5" ht="34" x14ac:dyDescent="0.2">
      <c r="A23360" s="2" t="s">
        <v>23362</v>
      </c>
      <c r="B23360" s="2">
        <v>1204</v>
      </c>
      <c r="C23360" s="2">
        <v>272</v>
      </c>
      <c r="D23360" s="2">
        <v>108.84</v>
      </c>
      <c r="E23360" s="2">
        <v>7127.2</v>
      </c>
    </row>
    <row r="23361" spans="1:5" ht="34" x14ac:dyDescent="0.2">
      <c r="A23361" s="2" t="s">
        <v>23363</v>
      </c>
      <c r="B23361" s="2">
        <v>1432</v>
      </c>
      <c r="C23361" s="2">
        <v>296</v>
      </c>
      <c r="D23361" s="2">
        <v>108.84</v>
      </c>
      <c r="E23361" s="2">
        <v>7075.2</v>
      </c>
    </row>
    <row r="23362" spans="1:5" ht="34" x14ac:dyDescent="0.2">
      <c r="A23362" s="2" t="s">
        <v>23364</v>
      </c>
      <c r="B23362" s="2">
        <v>1668</v>
      </c>
      <c r="C23362" s="2">
        <v>308</v>
      </c>
      <c r="D23362" s="2">
        <v>100.01</v>
      </c>
      <c r="E23362" s="2">
        <v>7033.2</v>
      </c>
    </row>
    <row r="23363" spans="1:5" ht="34" x14ac:dyDescent="0.2">
      <c r="A23363" s="2" t="s">
        <v>23365</v>
      </c>
      <c r="B23363" s="2">
        <v>1884</v>
      </c>
      <c r="C23363" s="2">
        <v>344</v>
      </c>
      <c r="D23363" s="2">
        <v>100.01</v>
      </c>
      <c r="E23363" s="2">
        <v>7024.8</v>
      </c>
    </row>
    <row r="23364" spans="1:5" ht="34" x14ac:dyDescent="0.2">
      <c r="A23364" s="2" t="s">
        <v>23366</v>
      </c>
      <c r="B23364" s="2">
        <v>2092</v>
      </c>
      <c r="C23364" s="2">
        <v>408</v>
      </c>
      <c r="D23364" s="2">
        <v>100.01</v>
      </c>
      <c r="E23364" s="2">
        <v>7018.8</v>
      </c>
    </row>
    <row r="23365" spans="1:5" ht="34" x14ac:dyDescent="0.2">
      <c r="A23365" s="2" t="s">
        <v>23367</v>
      </c>
      <c r="B23365" s="2">
        <v>2288</v>
      </c>
      <c r="C23365" s="2">
        <v>460</v>
      </c>
      <c r="D23365" s="2">
        <v>100.01</v>
      </c>
      <c r="E23365" s="2">
        <v>6952.8</v>
      </c>
    </row>
    <row r="23366" spans="1:5" ht="34" x14ac:dyDescent="0.2">
      <c r="A23366" s="2" t="s">
        <v>23368</v>
      </c>
      <c r="B23366" s="2">
        <v>2500</v>
      </c>
      <c r="C23366" s="2">
        <v>504</v>
      </c>
      <c r="D23366" s="2">
        <v>72.64</v>
      </c>
      <c r="E23366" s="2">
        <v>6953.6</v>
      </c>
    </row>
    <row r="23367" spans="1:5" ht="34" x14ac:dyDescent="0.2">
      <c r="A23367" s="2" t="s">
        <v>23369</v>
      </c>
      <c r="B23367" s="2">
        <v>2668</v>
      </c>
      <c r="C23367" s="2">
        <v>564</v>
      </c>
      <c r="D23367" s="2">
        <v>72.64</v>
      </c>
      <c r="E23367" s="2">
        <v>6882.8</v>
      </c>
    </row>
    <row r="23368" spans="1:5" ht="34" x14ac:dyDescent="0.2">
      <c r="A23368" s="2" t="s">
        <v>23370</v>
      </c>
      <c r="B23368" s="2">
        <v>2824</v>
      </c>
      <c r="C23368" s="2">
        <v>648</v>
      </c>
      <c r="D23368" s="2">
        <v>72.64</v>
      </c>
      <c r="E23368" s="2">
        <v>6837.2</v>
      </c>
    </row>
    <row r="23369" spans="1:5" ht="34" x14ac:dyDescent="0.2">
      <c r="A23369" s="2" t="s">
        <v>23371</v>
      </c>
      <c r="B23369" s="2">
        <v>2968</v>
      </c>
      <c r="C23369" s="2">
        <v>708</v>
      </c>
      <c r="D23369" s="2">
        <v>72.64</v>
      </c>
      <c r="E23369" s="2">
        <v>6752.8</v>
      </c>
    </row>
    <row r="23370" spans="1:5" ht="34" x14ac:dyDescent="0.2">
      <c r="A23370" s="2" t="s">
        <v>23372</v>
      </c>
      <c r="B23370" s="2">
        <v>3108</v>
      </c>
      <c r="C23370" s="2">
        <v>748</v>
      </c>
      <c r="D23370" s="2">
        <v>64.23</v>
      </c>
      <c r="E23370" s="2">
        <v>6754.4</v>
      </c>
    </row>
    <row r="23371" spans="1:5" ht="34" x14ac:dyDescent="0.2">
      <c r="A23371" s="2" t="s">
        <v>23373</v>
      </c>
      <c r="B23371" s="2">
        <v>3224</v>
      </c>
      <c r="C23371" s="2">
        <v>792</v>
      </c>
      <c r="D23371" s="2">
        <v>64.23</v>
      </c>
      <c r="E23371" s="2">
        <v>6728.4</v>
      </c>
    </row>
    <row r="23372" spans="1:5" ht="34" x14ac:dyDescent="0.2">
      <c r="A23372" s="2" t="s">
        <v>23374</v>
      </c>
      <c r="B23372" s="2">
        <v>3328</v>
      </c>
      <c r="C23372" s="2">
        <v>828</v>
      </c>
      <c r="D23372" s="2">
        <v>64.23</v>
      </c>
      <c r="E23372" s="2">
        <v>6654</v>
      </c>
    </row>
    <row r="23373" spans="1:5" ht="34" x14ac:dyDescent="0.2">
      <c r="A23373" s="2" t="s">
        <v>23375</v>
      </c>
      <c r="B23373" s="2">
        <v>3404</v>
      </c>
      <c r="C23373" s="2">
        <v>900</v>
      </c>
      <c r="D23373" s="2">
        <v>64.23</v>
      </c>
      <c r="E23373" s="2">
        <v>6644.4</v>
      </c>
    </row>
    <row r="23374" spans="1:5" ht="34" x14ac:dyDescent="0.2">
      <c r="A23374" s="2" t="s">
        <v>23376</v>
      </c>
      <c r="B23374" s="2">
        <v>3468</v>
      </c>
      <c r="C23374" s="2">
        <v>984</v>
      </c>
      <c r="D23374" s="2">
        <v>40.25</v>
      </c>
      <c r="E23374" s="2">
        <v>6510.4</v>
      </c>
    </row>
    <row r="23375" spans="1:5" ht="34" x14ac:dyDescent="0.2">
      <c r="A23375" s="2" t="s">
        <v>23377</v>
      </c>
      <c r="B23375" s="2">
        <v>3520</v>
      </c>
      <c r="C23375" s="2">
        <v>1044</v>
      </c>
      <c r="D23375" s="2">
        <v>40.25</v>
      </c>
      <c r="E23375" s="2">
        <v>6383.6</v>
      </c>
    </row>
    <row r="23376" spans="1:5" ht="34" x14ac:dyDescent="0.2">
      <c r="A23376" s="2" t="s">
        <v>23378</v>
      </c>
      <c r="B23376" s="2">
        <v>3544</v>
      </c>
      <c r="C23376" s="2">
        <v>1072</v>
      </c>
      <c r="D23376" s="2">
        <v>40.25</v>
      </c>
      <c r="E23376" s="2">
        <v>6305.2</v>
      </c>
    </row>
    <row r="23377" spans="1:5" ht="34" x14ac:dyDescent="0.2">
      <c r="A23377" s="2" t="s">
        <v>23379</v>
      </c>
      <c r="B23377" s="2">
        <v>3540</v>
      </c>
      <c r="C23377" s="2">
        <v>1084</v>
      </c>
      <c r="D23377" s="2">
        <v>40.25</v>
      </c>
      <c r="E23377" s="2">
        <v>6224.4</v>
      </c>
    </row>
    <row r="23378" spans="1:5" ht="34" x14ac:dyDescent="0.2">
      <c r="A23378" s="2" t="s">
        <v>23380</v>
      </c>
      <c r="B23378" s="2">
        <v>3540</v>
      </c>
      <c r="C23378" s="2">
        <v>1076</v>
      </c>
      <c r="D23378" s="2">
        <v>23.12</v>
      </c>
      <c r="E23378" s="2">
        <v>6334</v>
      </c>
    </row>
    <row r="23379" spans="1:5" ht="34" x14ac:dyDescent="0.2">
      <c r="A23379" s="2" t="s">
        <v>23381</v>
      </c>
      <c r="B23379" s="2">
        <v>3504</v>
      </c>
      <c r="C23379" s="2">
        <v>1068</v>
      </c>
      <c r="D23379" s="2">
        <v>23.12</v>
      </c>
      <c r="E23379" s="2">
        <v>6254.8</v>
      </c>
    </row>
    <row r="23380" spans="1:5" ht="34" x14ac:dyDescent="0.2">
      <c r="A23380" s="2" t="s">
        <v>23382</v>
      </c>
      <c r="B23380" s="2">
        <v>3460</v>
      </c>
      <c r="C23380" s="2">
        <v>1100</v>
      </c>
      <c r="D23380" s="2">
        <v>23.12</v>
      </c>
      <c r="E23380" s="2">
        <v>6238</v>
      </c>
    </row>
    <row r="23381" spans="1:5" ht="34" x14ac:dyDescent="0.2">
      <c r="A23381" s="2" t="s">
        <v>23383</v>
      </c>
      <c r="B23381" s="2">
        <v>3396</v>
      </c>
      <c r="C23381" s="2">
        <v>1140</v>
      </c>
      <c r="D23381" s="2">
        <v>23.12</v>
      </c>
      <c r="E23381" s="2">
        <v>6236.4</v>
      </c>
    </row>
    <row r="23382" spans="1:5" ht="34" x14ac:dyDescent="0.2">
      <c r="A23382" s="2" t="s">
        <v>23384</v>
      </c>
      <c r="B23382" s="2">
        <v>3312</v>
      </c>
      <c r="C23382" s="2">
        <v>1168</v>
      </c>
      <c r="D23382" s="2">
        <v>39.33</v>
      </c>
      <c r="E23382" s="2">
        <v>6233.2</v>
      </c>
    </row>
    <row r="23383" spans="1:5" ht="34" x14ac:dyDescent="0.2">
      <c r="A23383" s="2" t="s">
        <v>23385</v>
      </c>
      <c r="B23383" s="2">
        <v>3232</v>
      </c>
      <c r="C23383" s="2">
        <v>1200</v>
      </c>
      <c r="D23383" s="2">
        <v>39.33</v>
      </c>
      <c r="E23383" s="2">
        <v>6292.8</v>
      </c>
    </row>
    <row r="23384" spans="1:5" ht="34" x14ac:dyDescent="0.2">
      <c r="A23384" s="2" t="s">
        <v>23386</v>
      </c>
      <c r="B23384" s="2">
        <v>3128</v>
      </c>
      <c r="C23384" s="2">
        <v>1212</v>
      </c>
      <c r="D23384" s="2">
        <v>39.33</v>
      </c>
      <c r="E23384" s="2">
        <v>6340</v>
      </c>
    </row>
    <row r="23385" spans="1:5" ht="34" x14ac:dyDescent="0.2">
      <c r="A23385" s="2" t="s">
        <v>23387</v>
      </c>
      <c r="B23385" s="2">
        <v>3012</v>
      </c>
      <c r="C23385" s="2">
        <v>1168</v>
      </c>
      <c r="D23385" s="2">
        <v>39.33</v>
      </c>
      <c r="E23385" s="2">
        <v>6338.8</v>
      </c>
    </row>
    <row r="23386" spans="1:5" ht="34" x14ac:dyDescent="0.2">
      <c r="A23386" s="2" t="s">
        <v>23388</v>
      </c>
      <c r="B23386" s="2">
        <v>2852</v>
      </c>
      <c r="C23386" s="2">
        <v>1140</v>
      </c>
      <c r="D23386" s="2">
        <v>71.010000000000005</v>
      </c>
      <c r="E23386" s="2">
        <v>6362.8</v>
      </c>
    </row>
    <row r="23387" spans="1:5" ht="34" x14ac:dyDescent="0.2">
      <c r="A23387" s="2" t="s">
        <v>23389</v>
      </c>
      <c r="B23387" s="2">
        <v>2708</v>
      </c>
      <c r="C23387" s="2">
        <v>1100</v>
      </c>
      <c r="D23387" s="2">
        <v>71.010000000000005</v>
      </c>
      <c r="E23387" s="2">
        <v>6387.2</v>
      </c>
    </row>
    <row r="23388" spans="1:5" ht="34" x14ac:dyDescent="0.2">
      <c r="A23388" s="2" t="s">
        <v>23390</v>
      </c>
      <c r="B23388" s="2">
        <v>2556</v>
      </c>
      <c r="C23388" s="2">
        <v>1076</v>
      </c>
      <c r="D23388" s="2">
        <v>71.010000000000005</v>
      </c>
      <c r="E23388" s="2">
        <v>6451.2</v>
      </c>
    </row>
    <row r="23389" spans="1:5" ht="34" x14ac:dyDescent="0.2">
      <c r="A23389" s="2" t="s">
        <v>23391</v>
      </c>
      <c r="B23389" s="2">
        <v>2360</v>
      </c>
      <c r="C23389" s="2">
        <v>1040</v>
      </c>
      <c r="D23389" s="2">
        <v>71.010000000000005</v>
      </c>
      <c r="E23389" s="2">
        <v>6512.4</v>
      </c>
    </row>
    <row r="23390" spans="1:5" ht="34" x14ac:dyDescent="0.2">
      <c r="A23390" s="2" t="s">
        <v>23392</v>
      </c>
      <c r="B23390" s="2">
        <v>2184</v>
      </c>
      <c r="C23390" s="2">
        <v>1008</v>
      </c>
      <c r="D23390" s="2">
        <v>83.13</v>
      </c>
      <c r="E23390" s="2">
        <v>6603.6</v>
      </c>
    </row>
    <row r="23391" spans="1:5" ht="34" x14ac:dyDescent="0.2">
      <c r="A23391" s="2" t="s">
        <v>23393</v>
      </c>
      <c r="B23391" s="2">
        <v>1992</v>
      </c>
      <c r="C23391" s="2">
        <v>948</v>
      </c>
      <c r="D23391" s="2">
        <v>83.13</v>
      </c>
      <c r="E23391" s="2">
        <v>6617.2</v>
      </c>
    </row>
    <row r="23392" spans="1:5" ht="34" x14ac:dyDescent="0.2">
      <c r="A23392" s="2" t="s">
        <v>23394</v>
      </c>
      <c r="B23392" s="2">
        <v>1772</v>
      </c>
      <c r="C23392" s="2">
        <v>908</v>
      </c>
      <c r="D23392" s="2">
        <v>83.13</v>
      </c>
      <c r="E23392" s="2">
        <v>6730.8</v>
      </c>
    </row>
    <row r="23393" spans="1:5" ht="34" x14ac:dyDescent="0.2">
      <c r="A23393" s="2" t="s">
        <v>23395</v>
      </c>
      <c r="B23393" s="2">
        <v>1560</v>
      </c>
      <c r="C23393" s="2">
        <v>848</v>
      </c>
      <c r="D23393" s="2">
        <v>83.13</v>
      </c>
      <c r="E23393" s="2">
        <v>6792.4</v>
      </c>
    </row>
    <row r="23394" spans="1:5" ht="34" x14ac:dyDescent="0.2">
      <c r="A23394" s="2" t="s">
        <v>23396</v>
      </c>
      <c r="B23394" s="2">
        <v>1300</v>
      </c>
      <c r="C23394" s="2">
        <v>760</v>
      </c>
      <c r="D23394" s="2">
        <v>110.93</v>
      </c>
      <c r="E23394" s="2">
        <v>6876.4</v>
      </c>
    </row>
    <row r="23395" spans="1:5" ht="34" x14ac:dyDescent="0.2">
      <c r="A23395" s="2" t="s">
        <v>23397</v>
      </c>
      <c r="B23395" s="2">
        <v>1076</v>
      </c>
      <c r="C23395" s="2">
        <v>672</v>
      </c>
      <c r="D23395" s="2">
        <v>110.93</v>
      </c>
      <c r="E23395" s="2">
        <v>7021.2</v>
      </c>
    </row>
    <row r="23396" spans="1:5" ht="34" x14ac:dyDescent="0.2">
      <c r="A23396" s="2" t="s">
        <v>23398</v>
      </c>
      <c r="B23396" s="2">
        <v>856</v>
      </c>
      <c r="C23396" s="2">
        <v>620</v>
      </c>
      <c r="D23396" s="2">
        <v>110.93</v>
      </c>
      <c r="E23396" s="2">
        <v>7099.6</v>
      </c>
    </row>
    <row r="23397" spans="1:5" ht="34" x14ac:dyDescent="0.2">
      <c r="A23397" s="2" t="s">
        <v>23399</v>
      </c>
      <c r="B23397" s="2">
        <v>648</v>
      </c>
      <c r="C23397" s="2">
        <v>544</v>
      </c>
      <c r="D23397" s="2">
        <v>110.93</v>
      </c>
      <c r="E23397" s="2">
        <v>7234.8</v>
      </c>
    </row>
    <row r="23398" spans="1:5" ht="34" x14ac:dyDescent="0.2">
      <c r="A23398" s="2" t="s">
        <v>23400</v>
      </c>
      <c r="B23398" s="2">
        <v>448</v>
      </c>
      <c r="C23398" s="2">
        <v>464</v>
      </c>
      <c r="D23398" s="2">
        <v>125.91</v>
      </c>
      <c r="E23398" s="2">
        <v>7284.4</v>
      </c>
    </row>
    <row r="23399" spans="1:5" ht="34" x14ac:dyDescent="0.2">
      <c r="A23399" s="2" t="s">
        <v>23401</v>
      </c>
      <c r="B23399" s="2">
        <v>276</v>
      </c>
      <c r="C23399" s="2">
        <v>412</v>
      </c>
      <c r="D23399" s="2">
        <v>125.91</v>
      </c>
      <c r="E23399" s="2">
        <v>7369.2</v>
      </c>
    </row>
    <row r="23400" spans="1:5" ht="34" x14ac:dyDescent="0.2">
      <c r="A23400" s="2" t="s">
        <v>23402</v>
      </c>
      <c r="B23400" s="2">
        <v>140</v>
      </c>
      <c r="C23400" s="2">
        <v>376</v>
      </c>
      <c r="D23400" s="2">
        <v>125.91</v>
      </c>
      <c r="E23400" s="2">
        <v>7436.8</v>
      </c>
    </row>
    <row r="23401" spans="1:5" ht="34" x14ac:dyDescent="0.2">
      <c r="A23401" s="2" t="s">
        <v>23403</v>
      </c>
      <c r="B23401" s="2">
        <v>52</v>
      </c>
      <c r="C23401" s="2">
        <v>368</v>
      </c>
      <c r="D23401" s="2">
        <v>125.91</v>
      </c>
      <c r="E23401" s="2">
        <v>7482</v>
      </c>
    </row>
    <row r="23402" spans="1:5" ht="34" x14ac:dyDescent="0.2">
      <c r="A23402" s="2" t="s">
        <v>23404</v>
      </c>
      <c r="B23402" s="2">
        <v>16</v>
      </c>
      <c r="C23402" s="2">
        <v>392</v>
      </c>
      <c r="D23402" s="2">
        <v>220.25</v>
      </c>
      <c r="E23402" s="2">
        <v>7411.2</v>
      </c>
    </row>
    <row r="23403" spans="1:5" ht="34" x14ac:dyDescent="0.2">
      <c r="A23403" s="2" t="s">
        <v>23405</v>
      </c>
      <c r="B23403" s="2">
        <v>0</v>
      </c>
      <c r="C23403" s="2">
        <v>440</v>
      </c>
      <c r="D23403" s="2">
        <v>220.25</v>
      </c>
      <c r="E23403" s="2">
        <v>7350.8</v>
      </c>
    </row>
    <row r="23404" spans="1:5" ht="34" x14ac:dyDescent="0.2">
      <c r="A23404" s="2" t="s">
        <v>23406</v>
      </c>
      <c r="B23404" s="2">
        <v>0</v>
      </c>
      <c r="C23404" s="2">
        <v>508</v>
      </c>
      <c r="D23404" s="2">
        <v>220.25</v>
      </c>
      <c r="E23404" s="2">
        <v>7358.4</v>
      </c>
    </row>
    <row r="23405" spans="1:5" ht="34" x14ac:dyDescent="0.2">
      <c r="A23405" s="2" t="s">
        <v>23407</v>
      </c>
      <c r="B23405" s="2">
        <v>0</v>
      </c>
      <c r="C23405" s="2">
        <v>612</v>
      </c>
      <c r="D23405" s="2">
        <v>220.25</v>
      </c>
      <c r="E23405" s="2">
        <v>7352.8</v>
      </c>
    </row>
    <row r="23406" spans="1:5" ht="34" x14ac:dyDescent="0.2">
      <c r="A23406" s="2" t="s">
        <v>23408</v>
      </c>
      <c r="B23406" s="2">
        <v>0</v>
      </c>
      <c r="C23406" s="2">
        <v>716</v>
      </c>
      <c r="D23406" s="2">
        <v>195.33</v>
      </c>
      <c r="E23406" s="2">
        <v>7329.2</v>
      </c>
    </row>
    <row r="23407" spans="1:5" ht="34" x14ac:dyDescent="0.2">
      <c r="A23407" s="2" t="s">
        <v>23409</v>
      </c>
      <c r="B23407" s="2">
        <v>0</v>
      </c>
      <c r="C23407" s="2">
        <v>792</v>
      </c>
      <c r="D23407" s="2">
        <v>195.33</v>
      </c>
      <c r="E23407" s="2">
        <v>7136.8</v>
      </c>
    </row>
    <row r="23408" spans="1:5" ht="34" x14ac:dyDescent="0.2">
      <c r="A23408" s="2" t="s">
        <v>23410</v>
      </c>
      <c r="B23408" s="2">
        <v>0</v>
      </c>
      <c r="C23408" s="2">
        <v>860</v>
      </c>
      <c r="D23408" s="2">
        <v>195.33</v>
      </c>
      <c r="E23408" s="2">
        <v>7001.2</v>
      </c>
    </row>
    <row r="23409" spans="1:5" ht="34" x14ac:dyDescent="0.2">
      <c r="A23409" s="2" t="s">
        <v>23411</v>
      </c>
      <c r="B23409" s="2">
        <v>0</v>
      </c>
      <c r="C23409" s="2">
        <v>976</v>
      </c>
      <c r="D23409" s="2">
        <v>195.33</v>
      </c>
      <c r="E23409" s="2">
        <v>6837.2</v>
      </c>
    </row>
    <row r="23410" spans="1:5" ht="34" x14ac:dyDescent="0.2">
      <c r="A23410" s="2" t="s">
        <v>23412</v>
      </c>
      <c r="B23410" s="2">
        <v>0</v>
      </c>
      <c r="C23410" s="2">
        <v>1032</v>
      </c>
      <c r="D23410" s="2">
        <v>119.71</v>
      </c>
      <c r="E23410" s="2">
        <v>6700</v>
      </c>
    </row>
    <row r="23411" spans="1:5" ht="34" x14ac:dyDescent="0.2">
      <c r="A23411" s="2" t="s">
        <v>23413</v>
      </c>
      <c r="B23411" s="2">
        <v>0</v>
      </c>
      <c r="C23411" s="2">
        <v>1072</v>
      </c>
      <c r="D23411" s="2">
        <v>119.71</v>
      </c>
      <c r="E23411" s="2">
        <v>6609.2</v>
      </c>
    </row>
    <row r="23412" spans="1:5" ht="34" x14ac:dyDescent="0.2">
      <c r="A23412" s="2" t="s">
        <v>23414</v>
      </c>
      <c r="B23412" s="2">
        <v>0</v>
      </c>
      <c r="C23412" s="2">
        <v>1064</v>
      </c>
      <c r="D23412" s="2">
        <v>119.71</v>
      </c>
      <c r="E23412" s="2">
        <v>6452</v>
      </c>
    </row>
    <row r="23413" spans="1:5" ht="34" x14ac:dyDescent="0.2">
      <c r="A23413" s="2" t="s">
        <v>23415</v>
      </c>
      <c r="B23413" s="2">
        <v>0</v>
      </c>
      <c r="C23413" s="2">
        <v>1036</v>
      </c>
      <c r="D23413" s="2">
        <v>119.71</v>
      </c>
      <c r="E23413" s="2">
        <v>6268</v>
      </c>
    </row>
    <row r="23414" spans="1:5" ht="34" x14ac:dyDescent="0.2">
      <c r="A23414" s="2" t="s">
        <v>23416</v>
      </c>
      <c r="B23414" s="2">
        <v>0</v>
      </c>
      <c r="C23414" s="2">
        <v>1008</v>
      </c>
      <c r="D23414" s="2">
        <v>108.31</v>
      </c>
      <c r="E23414" s="2">
        <v>6308.4</v>
      </c>
    </row>
    <row r="23415" spans="1:5" ht="34" x14ac:dyDescent="0.2">
      <c r="A23415" s="2" t="s">
        <v>23417</v>
      </c>
      <c r="B23415" s="2">
        <v>0</v>
      </c>
      <c r="C23415" s="2">
        <v>1012</v>
      </c>
      <c r="D23415" s="2">
        <v>108.31</v>
      </c>
      <c r="E23415" s="2">
        <v>6213.2</v>
      </c>
    </row>
    <row r="23416" spans="1:5" ht="34" x14ac:dyDescent="0.2">
      <c r="A23416" s="2" t="s">
        <v>23418</v>
      </c>
      <c r="B23416" s="2">
        <v>0</v>
      </c>
      <c r="C23416" s="2">
        <v>1024</v>
      </c>
      <c r="D23416" s="2">
        <v>108.31</v>
      </c>
      <c r="E23416" s="2">
        <v>6064.8</v>
      </c>
    </row>
    <row r="23417" spans="1:5" ht="34" x14ac:dyDescent="0.2">
      <c r="A23417" s="2" t="s">
        <v>23419</v>
      </c>
      <c r="B23417" s="2">
        <v>0</v>
      </c>
      <c r="C23417" s="2">
        <v>1024</v>
      </c>
      <c r="D23417" s="2">
        <v>108.31</v>
      </c>
      <c r="E23417" s="2">
        <v>5923.2</v>
      </c>
    </row>
    <row r="23418" spans="1:5" ht="34" x14ac:dyDescent="0.2">
      <c r="A23418" s="2" t="s">
        <v>23420</v>
      </c>
      <c r="B23418" s="2">
        <v>0</v>
      </c>
      <c r="C23418" s="2">
        <v>984</v>
      </c>
      <c r="D23418" s="2">
        <v>97.72</v>
      </c>
      <c r="E23418" s="2">
        <v>5810.8</v>
      </c>
    </row>
    <row r="23419" spans="1:5" ht="34" x14ac:dyDescent="0.2">
      <c r="A23419" s="2" t="s">
        <v>23421</v>
      </c>
      <c r="B23419" s="2">
        <v>0</v>
      </c>
      <c r="C23419" s="2">
        <v>912</v>
      </c>
      <c r="D23419" s="2">
        <v>97.72</v>
      </c>
      <c r="E23419" s="2">
        <v>5700</v>
      </c>
    </row>
    <row r="23420" spans="1:5" ht="34" x14ac:dyDescent="0.2">
      <c r="A23420" s="2" t="s">
        <v>23422</v>
      </c>
      <c r="B23420" s="2">
        <v>0</v>
      </c>
      <c r="C23420" s="2">
        <v>796</v>
      </c>
      <c r="D23420" s="2">
        <v>97.72</v>
      </c>
      <c r="E23420" s="2">
        <v>5607.2</v>
      </c>
    </row>
    <row r="23421" spans="1:5" ht="34" x14ac:dyDescent="0.2">
      <c r="A23421" s="2" t="s">
        <v>23423</v>
      </c>
      <c r="B23421" s="2">
        <v>0</v>
      </c>
      <c r="C23421" s="2">
        <v>696</v>
      </c>
      <c r="D23421" s="2">
        <v>97.72</v>
      </c>
      <c r="E23421" s="2">
        <v>5472</v>
      </c>
    </row>
    <row r="23422" spans="1:5" ht="34" x14ac:dyDescent="0.2">
      <c r="A23422" s="2" t="s">
        <v>23424</v>
      </c>
      <c r="B23422" s="2">
        <v>0</v>
      </c>
      <c r="C23422" s="2">
        <v>684</v>
      </c>
      <c r="D23422" s="2">
        <v>86.98</v>
      </c>
      <c r="E23422" s="2">
        <v>5571.6</v>
      </c>
    </row>
    <row r="23423" spans="1:5" ht="34" x14ac:dyDescent="0.2">
      <c r="A23423" s="2" t="s">
        <v>23425</v>
      </c>
      <c r="B23423" s="2">
        <v>0</v>
      </c>
      <c r="C23423" s="2">
        <v>704</v>
      </c>
      <c r="D23423" s="2">
        <v>86.98</v>
      </c>
      <c r="E23423" s="2">
        <v>5486.4</v>
      </c>
    </row>
    <row r="23424" spans="1:5" ht="34" x14ac:dyDescent="0.2">
      <c r="A23424" s="2" t="s">
        <v>23426</v>
      </c>
      <c r="B23424" s="2">
        <v>0</v>
      </c>
      <c r="C23424" s="2">
        <v>640</v>
      </c>
      <c r="D23424" s="2">
        <v>86.98</v>
      </c>
      <c r="E23424" s="2">
        <v>5351.2</v>
      </c>
    </row>
    <row r="23425" spans="1:5" ht="34" x14ac:dyDescent="0.2">
      <c r="A23425" s="2" t="s">
        <v>23427</v>
      </c>
      <c r="B23425" s="2">
        <v>0</v>
      </c>
      <c r="C23425" s="2">
        <v>556</v>
      </c>
      <c r="D23425" s="2">
        <v>86.98</v>
      </c>
      <c r="E23425" s="2">
        <v>5258.4</v>
      </c>
    </row>
    <row r="23426" spans="1:5" ht="34" x14ac:dyDescent="0.2">
      <c r="A23426" s="2" t="s">
        <v>23428</v>
      </c>
      <c r="B23426" s="2">
        <v>0</v>
      </c>
      <c r="C23426" s="2">
        <v>484</v>
      </c>
      <c r="D23426" s="2">
        <v>84.2</v>
      </c>
      <c r="E23426" s="2">
        <v>5213.6000000000004</v>
      </c>
    </row>
    <row r="23427" spans="1:5" ht="34" x14ac:dyDescent="0.2">
      <c r="A23427" s="2" t="s">
        <v>23429</v>
      </c>
      <c r="B23427" s="2">
        <v>0</v>
      </c>
      <c r="C23427" s="2">
        <v>436</v>
      </c>
      <c r="D23427" s="2">
        <v>84.2</v>
      </c>
      <c r="E23427" s="2">
        <v>5114</v>
      </c>
    </row>
    <row r="23428" spans="1:5" ht="34" x14ac:dyDescent="0.2">
      <c r="A23428" s="2" t="s">
        <v>23430</v>
      </c>
      <c r="B23428" s="2">
        <v>0</v>
      </c>
      <c r="C23428" s="2">
        <v>392</v>
      </c>
      <c r="D23428" s="2">
        <v>84.2</v>
      </c>
      <c r="E23428" s="2">
        <v>5073.6000000000004</v>
      </c>
    </row>
    <row r="23429" spans="1:5" ht="34" x14ac:dyDescent="0.2">
      <c r="A23429" s="2" t="s">
        <v>23431</v>
      </c>
      <c r="B23429" s="2">
        <v>0</v>
      </c>
      <c r="C23429" s="2">
        <v>340</v>
      </c>
      <c r="D23429" s="2">
        <v>84.2</v>
      </c>
      <c r="E23429" s="2">
        <v>5068</v>
      </c>
    </row>
    <row r="23430" spans="1:5" ht="34" x14ac:dyDescent="0.2">
      <c r="A23430" s="2" t="s">
        <v>23432</v>
      </c>
      <c r="B23430" s="2">
        <v>0</v>
      </c>
      <c r="C23430" s="2">
        <v>344</v>
      </c>
      <c r="D23430" s="2">
        <v>86.86</v>
      </c>
      <c r="E23430" s="2">
        <v>5066</v>
      </c>
    </row>
    <row r="23431" spans="1:5" ht="34" x14ac:dyDescent="0.2">
      <c r="A23431" s="2" t="s">
        <v>23433</v>
      </c>
      <c r="B23431" s="2">
        <v>0</v>
      </c>
      <c r="C23431" s="2">
        <v>360</v>
      </c>
      <c r="D23431" s="2">
        <v>86.86</v>
      </c>
      <c r="E23431" s="2">
        <v>5039.6000000000004</v>
      </c>
    </row>
    <row r="23432" spans="1:5" ht="34" x14ac:dyDescent="0.2">
      <c r="A23432" s="2" t="s">
        <v>23434</v>
      </c>
      <c r="B23432" s="2">
        <v>0</v>
      </c>
      <c r="C23432" s="2">
        <v>356</v>
      </c>
      <c r="D23432" s="2">
        <v>86.86</v>
      </c>
      <c r="E23432" s="2">
        <v>4988</v>
      </c>
    </row>
    <row r="23433" spans="1:5" ht="34" x14ac:dyDescent="0.2">
      <c r="A23433" s="2" t="s">
        <v>23435</v>
      </c>
      <c r="B23433" s="2">
        <v>0</v>
      </c>
      <c r="C23433" s="2">
        <v>384</v>
      </c>
      <c r="D23433" s="2">
        <v>86.86</v>
      </c>
      <c r="E23433" s="2">
        <v>4916.8</v>
      </c>
    </row>
    <row r="23434" spans="1:5" ht="34" x14ac:dyDescent="0.2">
      <c r="A23434" s="2" t="s">
        <v>23436</v>
      </c>
      <c r="B23434" s="2">
        <v>0</v>
      </c>
      <c r="C23434" s="2">
        <v>452</v>
      </c>
      <c r="D23434" s="2">
        <v>87.14</v>
      </c>
      <c r="E23434" s="2">
        <v>4881.6000000000004</v>
      </c>
    </row>
    <row r="23435" spans="1:5" ht="34" x14ac:dyDescent="0.2">
      <c r="A23435" s="2" t="s">
        <v>23437</v>
      </c>
      <c r="B23435" s="2">
        <v>0</v>
      </c>
      <c r="C23435" s="2">
        <v>472</v>
      </c>
      <c r="D23435" s="2">
        <v>87.14</v>
      </c>
      <c r="E23435" s="2">
        <v>4859.2</v>
      </c>
    </row>
    <row r="23436" spans="1:5" ht="34" x14ac:dyDescent="0.2">
      <c r="A23436" s="2" t="s">
        <v>23438</v>
      </c>
      <c r="B23436" s="2">
        <v>0</v>
      </c>
      <c r="C23436" s="2">
        <v>484</v>
      </c>
      <c r="D23436" s="2">
        <v>87.14</v>
      </c>
      <c r="E23436" s="2">
        <v>4901.2</v>
      </c>
    </row>
    <row r="23437" spans="1:5" ht="34" x14ac:dyDescent="0.2">
      <c r="A23437" s="2" t="s">
        <v>23439</v>
      </c>
      <c r="B23437" s="2">
        <v>0</v>
      </c>
      <c r="C23437" s="2">
        <v>516</v>
      </c>
      <c r="D23437" s="2">
        <v>87.14</v>
      </c>
      <c r="E23437" s="2">
        <v>4887.6000000000004</v>
      </c>
    </row>
    <row r="23438" spans="1:5" ht="34" x14ac:dyDescent="0.2">
      <c r="A23438" s="2" t="s">
        <v>23440</v>
      </c>
      <c r="B23438" s="2">
        <v>0</v>
      </c>
      <c r="C23438" s="2">
        <v>540</v>
      </c>
      <c r="D23438" s="2">
        <v>89.5</v>
      </c>
      <c r="E23438" s="2">
        <v>4948.3999999999996</v>
      </c>
    </row>
    <row r="23439" spans="1:5" ht="34" x14ac:dyDescent="0.2">
      <c r="A23439" s="2" t="s">
        <v>23441</v>
      </c>
      <c r="B23439" s="2">
        <v>0</v>
      </c>
      <c r="C23439" s="2">
        <v>536</v>
      </c>
      <c r="D23439" s="2">
        <v>89.5</v>
      </c>
      <c r="E23439" s="2">
        <v>4966.8</v>
      </c>
    </row>
    <row r="23440" spans="1:5" ht="34" x14ac:dyDescent="0.2">
      <c r="A23440" s="2" t="s">
        <v>23442</v>
      </c>
      <c r="B23440" s="2">
        <v>0</v>
      </c>
      <c r="C23440" s="2">
        <v>500</v>
      </c>
      <c r="D23440" s="2">
        <v>89.5</v>
      </c>
      <c r="E23440" s="2">
        <v>4992.3999999999996</v>
      </c>
    </row>
    <row r="23441" spans="1:5" ht="34" x14ac:dyDescent="0.2">
      <c r="A23441" s="2" t="s">
        <v>23443</v>
      </c>
      <c r="B23441" s="2">
        <v>0</v>
      </c>
      <c r="C23441" s="2">
        <v>508</v>
      </c>
      <c r="D23441" s="2">
        <v>89.5</v>
      </c>
      <c r="E23441" s="2">
        <v>5096.3999999999996</v>
      </c>
    </row>
    <row r="23442" spans="1:5" ht="34" x14ac:dyDescent="0.2">
      <c r="A23442" s="2" t="s">
        <v>23444</v>
      </c>
      <c r="B23442" s="2">
        <v>0</v>
      </c>
      <c r="C23442" s="2">
        <v>544</v>
      </c>
      <c r="D23442" s="2">
        <v>99</v>
      </c>
      <c r="E23442" s="2">
        <v>5329.6</v>
      </c>
    </row>
    <row r="23443" spans="1:5" ht="34" x14ac:dyDescent="0.2">
      <c r="A23443" s="2" t="s">
        <v>23445</v>
      </c>
      <c r="B23443" s="2">
        <v>0</v>
      </c>
      <c r="C23443" s="2">
        <v>520</v>
      </c>
      <c r="D23443" s="2">
        <v>99</v>
      </c>
      <c r="E23443" s="2">
        <v>5518.4</v>
      </c>
    </row>
    <row r="23444" spans="1:5" ht="34" x14ac:dyDescent="0.2">
      <c r="A23444" s="2" t="s">
        <v>23446</v>
      </c>
      <c r="B23444" s="2">
        <v>0</v>
      </c>
      <c r="C23444" s="2">
        <v>464</v>
      </c>
      <c r="D23444" s="2">
        <v>99</v>
      </c>
      <c r="E23444" s="2">
        <v>5752.4</v>
      </c>
    </row>
    <row r="23445" spans="1:5" ht="34" x14ac:dyDescent="0.2">
      <c r="A23445" s="2" t="s">
        <v>23447</v>
      </c>
      <c r="B23445" s="2">
        <v>0</v>
      </c>
      <c r="C23445" s="2">
        <v>428</v>
      </c>
      <c r="D23445" s="2">
        <v>99</v>
      </c>
      <c r="E23445" s="2">
        <v>6030.8</v>
      </c>
    </row>
    <row r="23446" spans="1:5" ht="34" x14ac:dyDescent="0.2">
      <c r="A23446" s="2" t="s">
        <v>23448</v>
      </c>
      <c r="B23446" s="2">
        <v>0</v>
      </c>
      <c r="C23446" s="2">
        <v>400</v>
      </c>
      <c r="D23446" s="2">
        <v>118.8</v>
      </c>
      <c r="E23446" s="2">
        <v>6462.8</v>
      </c>
    </row>
    <row r="23447" spans="1:5" ht="34" x14ac:dyDescent="0.2">
      <c r="A23447" s="2" t="s">
        <v>23449</v>
      </c>
      <c r="B23447" s="2">
        <v>0</v>
      </c>
      <c r="C23447" s="2">
        <v>352</v>
      </c>
      <c r="D23447" s="2">
        <v>118.8</v>
      </c>
      <c r="E23447" s="2">
        <v>6654.8</v>
      </c>
    </row>
    <row r="23448" spans="1:5" ht="34" x14ac:dyDescent="0.2">
      <c r="A23448" s="2" t="s">
        <v>23450</v>
      </c>
      <c r="B23448" s="2">
        <v>8</v>
      </c>
      <c r="C23448" s="2">
        <v>336</v>
      </c>
      <c r="D23448" s="2">
        <v>118.8</v>
      </c>
      <c r="E23448" s="2">
        <v>6829.2</v>
      </c>
    </row>
    <row r="23449" spans="1:5" ht="34" x14ac:dyDescent="0.2">
      <c r="A23449" s="2" t="s">
        <v>23451</v>
      </c>
      <c r="B23449" s="2">
        <v>20</v>
      </c>
      <c r="C23449" s="2">
        <v>328</v>
      </c>
      <c r="D23449" s="2">
        <v>118.8</v>
      </c>
      <c r="E23449" s="2">
        <v>6986.8</v>
      </c>
    </row>
    <row r="23450" spans="1:5" ht="34" x14ac:dyDescent="0.2">
      <c r="A23450" s="2" t="s">
        <v>23452</v>
      </c>
      <c r="B23450" s="2">
        <v>48</v>
      </c>
      <c r="C23450" s="2">
        <v>300</v>
      </c>
      <c r="D23450" s="2">
        <v>138.09</v>
      </c>
      <c r="E23450" s="2">
        <v>7156</v>
      </c>
    </row>
    <row r="23451" spans="1:5" ht="34" x14ac:dyDescent="0.2">
      <c r="A23451" s="2" t="s">
        <v>23453</v>
      </c>
      <c r="B23451" s="2">
        <v>96</v>
      </c>
      <c r="C23451" s="2">
        <v>236</v>
      </c>
      <c r="D23451" s="2">
        <v>138.09</v>
      </c>
      <c r="E23451" s="2">
        <v>7210.8</v>
      </c>
    </row>
    <row r="23452" spans="1:5" ht="34" x14ac:dyDescent="0.2">
      <c r="A23452" s="2" t="s">
        <v>23454</v>
      </c>
      <c r="B23452" s="2">
        <v>164</v>
      </c>
      <c r="C23452" s="2">
        <v>188</v>
      </c>
      <c r="D23452" s="2">
        <v>138.09</v>
      </c>
      <c r="E23452" s="2">
        <v>7290.8</v>
      </c>
    </row>
    <row r="23453" spans="1:5" ht="34" x14ac:dyDescent="0.2">
      <c r="A23453" s="2" t="s">
        <v>23455</v>
      </c>
      <c r="B23453" s="2">
        <v>248</v>
      </c>
      <c r="C23453" s="2">
        <v>196</v>
      </c>
      <c r="D23453" s="2">
        <v>138.09</v>
      </c>
      <c r="E23453" s="2">
        <v>7363.6</v>
      </c>
    </row>
    <row r="23454" spans="1:5" ht="34" x14ac:dyDescent="0.2">
      <c r="A23454" s="2" t="s">
        <v>23456</v>
      </c>
      <c r="B23454" s="2">
        <v>336</v>
      </c>
      <c r="C23454" s="2">
        <v>224</v>
      </c>
      <c r="D23454" s="2">
        <v>133.38999999999999</v>
      </c>
      <c r="E23454" s="2">
        <v>7480.8</v>
      </c>
    </row>
    <row r="23455" spans="1:5" ht="34" x14ac:dyDescent="0.2">
      <c r="A23455" s="2" t="s">
        <v>23457</v>
      </c>
      <c r="B23455" s="2">
        <v>424</v>
      </c>
      <c r="C23455" s="2">
        <v>244</v>
      </c>
      <c r="D23455" s="2">
        <v>133.38999999999999</v>
      </c>
      <c r="E23455" s="2">
        <v>7597.2</v>
      </c>
    </row>
    <row r="23456" spans="1:5" ht="34" x14ac:dyDescent="0.2">
      <c r="A23456" s="2" t="s">
        <v>23458</v>
      </c>
      <c r="B23456" s="2">
        <v>516</v>
      </c>
      <c r="C23456" s="2">
        <v>272</v>
      </c>
      <c r="D23456" s="2">
        <v>133.38999999999999</v>
      </c>
      <c r="E23456" s="2">
        <v>7668.4</v>
      </c>
    </row>
    <row r="23457" spans="1:5" ht="34" x14ac:dyDescent="0.2">
      <c r="A23457" s="2" t="s">
        <v>23459</v>
      </c>
      <c r="B23457" s="2">
        <v>600</v>
      </c>
      <c r="C23457" s="2">
        <v>276</v>
      </c>
      <c r="D23457" s="2">
        <v>133.38999999999999</v>
      </c>
      <c r="E23457" s="2">
        <v>7688.4</v>
      </c>
    </row>
    <row r="23458" spans="1:5" ht="34" x14ac:dyDescent="0.2">
      <c r="A23458" s="2" t="s">
        <v>23460</v>
      </c>
      <c r="B23458" s="2">
        <v>688</v>
      </c>
      <c r="C23458" s="2">
        <v>312</v>
      </c>
      <c r="D23458" s="2">
        <v>103.94</v>
      </c>
      <c r="E23458" s="2">
        <v>7637.2</v>
      </c>
    </row>
    <row r="23459" spans="1:5" ht="34" x14ac:dyDescent="0.2">
      <c r="A23459" s="2" t="s">
        <v>23461</v>
      </c>
      <c r="B23459" s="2">
        <v>772</v>
      </c>
      <c r="C23459" s="2">
        <v>328</v>
      </c>
      <c r="D23459" s="2">
        <v>103.94</v>
      </c>
      <c r="E23459" s="2">
        <v>7625.2</v>
      </c>
    </row>
    <row r="23460" spans="1:5" ht="34" x14ac:dyDescent="0.2">
      <c r="A23460" s="2" t="s">
        <v>23462</v>
      </c>
      <c r="B23460" s="2">
        <v>852</v>
      </c>
      <c r="C23460" s="2">
        <v>392</v>
      </c>
      <c r="D23460" s="2">
        <v>103.94</v>
      </c>
      <c r="E23460" s="2">
        <v>7595.2</v>
      </c>
    </row>
    <row r="23461" spans="1:5" ht="34" x14ac:dyDescent="0.2">
      <c r="A23461" s="2" t="s">
        <v>23463</v>
      </c>
      <c r="B23461" s="2">
        <v>916</v>
      </c>
      <c r="C23461" s="2">
        <v>408</v>
      </c>
      <c r="D23461" s="2">
        <v>103.94</v>
      </c>
      <c r="E23461" s="2">
        <v>7590</v>
      </c>
    </row>
    <row r="23462" spans="1:5" ht="34" x14ac:dyDescent="0.2">
      <c r="A23462" s="2" t="s">
        <v>23464</v>
      </c>
      <c r="B23462" s="2">
        <v>996</v>
      </c>
      <c r="C23462" s="2">
        <v>400</v>
      </c>
      <c r="D23462" s="2">
        <v>101.94</v>
      </c>
      <c r="E23462" s="2">
        <v>7568.8</v>
      </c>
    </row>
    <row r="23463" spans="1:5" ht="34" x14ac:dyDescent="0.2">
      <c r="A23463" s="2" t="s">
        <v>23465</v>
      </c>
      <c r="B23463" s="2">
        <v>1052</v>
      </c>
      <c r="C23463" s="2">
        <v>360</v>
      </c>
      <c r="D23463" s="2">
        <v>101.94</v>
      </c>
      <c r="E23463" s="2">
        <v>7526</v>
      </c>
    </row>
    <row r="23464" spans="1:5" ht="34" x14ac:dyDescent="0.2">
      <c r="A23464" s="2" t="s">
        <v>23466</v>
      </c>
      <c r="B23464" s="2">
        <v>1120</v>
      </c>
      <c r="C23464" s="2">
        <v>332</v>
      </c>
      <c r="D23464" s="2">
        <v>101.94</v>
      </c>
      <c r="E23464" s="2">
        <v>7563.6</v>
      </c>
    </row>
    <row r="23465" spans="1:5" ht="34" x14ac:dyDescent="0.2">
      <c r="A23465" s="2" t="s">
        <v>23467</v>
      </c>
      <c r="B23465" s="2">
        <v>1168</v>
      </c>
      <c r="C23465" s="2">
        <v>332</v>
      </c>
      <c r="D23465" s="2">
        <v>101.94</v>
      </c>
      <c r="E23465" s="2">
        <v>7547.6</v>
      </c>
    </row>
    <row r="23466" spans="1:5" ht="34" x14ac:dyDescent="0.2">
      <c r="A23466" s="2" t="s">
        <v>23468</v>
      </c>
      <c r="B23466" s="2">
        <v>1184</v>
      </c>
      <c r="C23466" s="2">
        <v>384</v>
      </c>
      <c r="D23466" s="2">
        <v>101.94</v>
      </c>
      <c r="E23466" s="2">
        <v>7500.8</v>
      </c>
    </row>
    <row r="23467" spans="1:5" ht="34" x14ac:dyDescent="0.2">
      <c r="A23467" s="2" t="s">
        <v>23469</v>
      </c>
      <c r="B23467" s="2">
        <v>1200</v>
      </c>
      <c r="C23467" s="2">
        <v>432</v>
      </c>
      <c r="D23467" s="2">
        <v>101.94</v>
      </c>
      <c r="E23467" s="2">
        <v>7520.4</v>
      </c>
    </row>
    <row r="23468" spans="1:5" ht="34" x14ac:dyDescent="0.2">
      <c r="A23468" s="2" t="s">
        <v>23470</v>
      </c>
      <c r="B23468" s="2">
        <v>1216</v>
      </c>
      <c r="C23468" s="2">
        <v>484</v>
      </c>
      <c r="D23468" s="2">
        <v>101.94</v>
      </c>
      <c r="E23468" s="2">
        <v>7474.8</v>
      </c>
    </row>
    <row r="23469" spans="1:5" ht="34" x14ac:dyDescent="0.2">
      <c r="A23469" s="2" t="s">
        <v>23471</v>
      </c>
      <c r="B23469" s="2">
        <v>1228</v>
      </c>
      <c r="C23469" s="2">
        <v>512</v>
      </c>
      <c r="D23469" s="2">
        <v>101.94</v>
      </c>
      <c r="E23469" s="2">
        <v>7390</v>
      </c>
    </row>
    <row r="23470" spans="1:5" ht="34" x14ac:dyDescent="0.2">
      <c r="A23470" s="2" t="s">
        <v>23472</v>
      </c>
      <c r="B23470" s="2">
        <v>1240</v>
      </c>
      <c r="C23470" s="2">
        <v>564</v>
      </c>
      <c r="D23470" s="2">
        <v>93.55</v>
      </c>
      <c r="E23470" s="2">
        <v>7424</v>
      </c>
    </row>
    <row r="23471" spans="1:5" ht="34" x14ac:dyDescent="0.2">
      <c r="A23471" s="2" t="s">
        <v>23473</v>
      </c>
      <c r="B23471" s="2">
        <v>1228</v>
      </c>
      <c r="C23471" s="2">
        <v>528</v>
      </c>
      <c r="D23471" s="2">
        <v>93.55</v>
      </c>
      <c r="E23471" s="2">
        <v>7379.6</v>
      </c>
    </row>
    <row r="23472" spans="1:5" ht="34" x14ac:dyDescent="0.2">
      <c r="A23472" s="2" t="s">
        <v>23474</v>
      </c>
      <c r="B23472" s="2">
        <v>1212</v>
      </c>
      <c r="C23472" s="2">
        <v>528</v>
      </c>
      <c r="D23472" s="2">
        <v>93.55</v>
      </c>
      <c r="E23472" s="2">
        <v>7351.2</v>
      </c>
    </row>
    <row r="23473" spans="1:5" ht="34" x14ac:dyDescent="0.2">
      <c r="A23473" s="2" t="s">
        <v>23475</v>
      </c>
      <c r="B23473" s="2">
        <v>1172</v>
      </c>
      <c r="C23473" s="2">
        <v>488</v>
      </c>
      <c r="D23473" s="2">
        <v>93.55</v>
      </c>
      <c r="E23473" s="2">
        <v>7453.2</v>
      </c>
    </row>
    <row r="23474" spans="1:5" ht="34" x14ac:dyDescent="0.2">
      <c r="A23474" s="2" t="s">
        <v>23476</v>
      </c>
      <c r="B23474" s="2">
        <v>1160</v>
      </c>
      <c r="C23474" s="2">
        <v>448</v>
      </c>
      <c r="D23474" s="2">
        <v>74.02</v>
      </c>
      <c r="E23474" s="2">
        <v>7557.2</v>
      </c>
    </row>
    <row r="23475" spans="1:5" ht="34" x14ac:dyDescent="0.2">
      <c r="A23475" s="2" t="s">
        <v>23477</v>
      </c>
      <c r="B23475" s="2">
        <v>1124</v>
      </c>
      <c r="C23475" s="2">
        <v>452</v>
      </c>
      <c r="D23475" s="2">
        <v>74.02</v>
      </c>
      <c r="E23475" s="2">
        <v>7575.2</v>
      </c>
    </row>
    <row r="23476" spans="1:5" ht="34" x14ac:dyDescent="0.2">
      <c r="A23476" s="2" t="s">
        <v>23478</v>
      </c>
      <c r="B23476" s="2">
        <v>1096</v>
      </c>
      <c r="C23476" s="2">
        <v>400</v>
      </c>
      <c r="D23476" s="2">
        <v>74.02</v>
      </c>
      <c r="E23476" s="2">
        <v>7533.6</v>
      </c>
    </row>
    <row r="23477" spans="1:5" ht="34" x14ac:dyDescent="0.2">
      <c r="A23477" s="2" t="s">
        <v>23479</v>
      </c>
      <c r="B23477" s="2">
        <v>1076</v>
      </c>
      <c r="C23477" s="2">
        <v>288</v>
      </c>
      <c r="D23477" s="2">
        <v>74.02</v>
      </c>
      <c r="E23477" s="2">
        <v>7476.4</v>
      </c>
    </row>
    <row r="23478" spans="1:5" ht="34" x14ac:dyDescent="0.2">
      <c r="A23478" s="2" t="s">
        <v>23480</v>
      </c>
      <c r="B23478" s="2">
        <v>1056</v>
      </c>
      <c r="C23478" s="2">
        <v>232</v>
      </c>
      <c r="D23478" s="2">
        <v>69.98</v>
      </c>
      <c r="E23478" s="2">
        <v>7454</v>
      </c>
    </row>
    <row r="23479" spans="1:5" ht="34" x14ac:dyDescent="0.2">
      <c r="A23479" s="2" t="s">
        <v>23481</v>
      </c>
      <c r="B23479" s="2">
        <v>1040</v>
      </c>
      <c r="C23479" s="2">
        <v>252</v>
      </c>
      <c r="D23479" s="2">
        <v>69.98</v>
      </c>
      <c r="E23479" s="2">
        <v>7535.6</v>
      </c>
    </row>
    <row r="23480" spans="1:5" ht="34" x14ac:dyDescent="0.2">
      <c r="A23480" s="2" t="s">
        <v>23482</v>
      </c>
      <c r="B23480" s="2">
        <v>1000</v>
      </c>
      <c r="C23480" s="2">
        <v>264</v>
      </c>
      <c r="D23480" s="2">
        <v>69.98</v>
      </c>
      <c r="E23480" s="2">
        <v>7552</v>
      </c>
    </row>
    <row r="23481" spans="1:5" ht="34" x14ac:dyDescent="0.2">
      <c r="A23481" s="2" t="s">
        <v>23483</v>
      </c>
      <c r="B23481" s="2">
        <v>944</v>
      </c>
      <c r="C23481" s="2">
        <v>212</v>
      </c>
      <c r="D23481" s="2">
        <v>69.98</v>
      </c>
      <c r="E23481" s="2">
        <v>7607.2</v>
      </c>
    </row>
    <row r="23482" spans="1:5" ht="34" x14ac:dyDescent="0.2">
      <c r="A23482" s="2" t="s">
        <v>23484</v>
      </c>
      <c r="B23482" s="2">
        <v>880</v>
      </c>
      <c r="C23482" s="2">
        <v>212</v>
      </c>
      <c r="D23482" s="2">
        <v>75.319999999999993</v>
      </c>
      <c r="E23482" s="2">
        <v>7614</v>
      </c>
    </row>
    <row r="23483" spans="1:5" ht="34" x14ac:dyDescent="0.2">
      <c r="A23483" s="2" t="s">
        <v>23485</v>
      </c>
      <c r="B23483" s="2">
        <v>824</v>
      </c>
      <c r="C23483" s="2">
        <v>264</v>
      </c>
      <c r="D23483" s="2">
        <v>75.319999999999993</v>
      </c>
      <c r="E23483" s="2">
        <v>7606.4</v>
      </c>
    </row>
    <row r="23484" spans="1:5" ht="34" x14ac:dyDescent="0.2">
      <c r="A23484" s="2" t="s">
        <v>23486</v>
      </c>
      <c r="B23484" s="2">
        <v>772</v>
      </c>
      <c r="C23484" s="2">
        <v>400</v>
      </c>
      <c r="D23484" s="2">
        <v>75.319999999999993</v>
      </c>
      <c r="E23484" s="2">
        <v>7650.8</v>
      </c>
    </row>
    <row r="23485" spans="1:5" ht="34" x14ac:dyDescent="0.2">
      <c r="A23485" s="2" t="s">
        <v>23487</v>
      </c>
      <c r="B23485" s="2">
        <v>716</v>
      </c>
      <c r="C23485" s="2">
        <v>432</v>
      </c>
      <c r="D23485" s="2">
        <v>75.319999999999993</v>
      </c>
      <c r="E23485" s="2">
        <v>7632.4</v>
      </c>
    </row>
    <row r="23486" spans="1:5" ht="34" x14ac:dyDescent="0.2">
      <c r="A23486" s="2" t="s">
        <v>23488</v>
      </c>
      <c r="B23486" s="2">
        <v>644</v>
      </c>
      <c r="C23486" s="2">
        <v>376</v>
      </c>
      <c r="D23486" s="2">
        <v>98.9</v>
      </c>
      <c r="E23486" s="2">
        <v>7606.4</v>
      </c>
    </row>
    <row r="23487" spans="1:5" ht="34" x14ac:dyDescent="0.2">
      <c r="A23487" s="2" t="s">
        <v>23489</v>
      </c>
      <c r="B23487" s="2">
        <v>596</v>
      </c>
      <c r="C23487" s="2">
        <v>376</v>
      </c>
      <c r="D23487" s="2">
        <v>98.9</v>
      </c>
      <c r="E23487" s="2">
        <v>7629.6</v>
      </c>
    </row>
    <row r="23488" spans="1:5" ht="34" x14ac:dyDescent="0.2">
      <c r="A23488" s="2" t="s">
        <v>23490</v>
      </c>
      <c r="B23488" s="2">
        <v>544</v>
      </c>
      <c r="C23488" s="2">
        <v>324</v>
      </c>
      <c r="D23488" s="2">
        <v>98.9</v>
      </c>
      <c r="E23488" s="2">
        <v>7551.2</v>
      </c>
    </row>
    <row r="23489" spans="1:5" ht="34" x14ac:dyDescent="0.2">
      <c r="A23489" s="2" t="s">
        <v>23491</v>
      </c>
      <c r="B23489" s="2">
        <v>476</v>
      </c>
      <c r="C23489" s="2">
        <v>304</v>
      </c>
      <c r="D23489" s="2">
        <v>98.9</v>
      </c>
      <c r="E23489" s="2">
        <v>7580</v>
      </c>
    </row>
    <row r="23490" spans="1:5" ht="34" x14ac:dyDescent="0.2">
      <c r="A23490" s="2" t="s">
        <v>23492</v>
      </c>
      <c r="B23490" s="2">
        <v>408</v>
      </c>
      <c r="C23490" s="2">
        <v>332</v>
      </c>
      <c r="D23490" s="2">
        <v>108.71</v>
      </c>
      <c r="E23490" s="2">
        <v>7536.4</v>
      </c>
    </row>
    <row r="23491" spans="1:5" ht="34" x14ac:dyDescent="0.2">
      <c r="A23491" s="2" t="s">
        <v>23493</v>
      </c>
      <c r="B23491" s="2">
        <v>336</v>
      </c>
      <c r="C23491" s="2">
        <v>400</v>
      </c>
      <c r="D23491" s="2">
        <v>108.71</v>
      </c>
      <c r="E23491" s="2">
        <v>7539.2</v>
      </c>
    </row>
    <row r="23492" spans="1:5" ht="34" x14ac:dyDescent="0.2">
      <c r="A23492" s="2" t="s">
        <v>23494</v>
      </c>
      <c r="B23492" s="2">
        <v>260</v>
      </c>
      <c r="C23492" s="2">
        <v>468</v>
      </c>
      <c r="D23492" s="2">
        <v>108.71</v>
      </c>
      <c r="E23492" s="2">
        <v>7545.2</v>
      </c>
    </row>
    <row r="23493" spans="1:5" ht="34" x14ac:dyDescent="0.2">
      <c r="A23493" s="2" t="s">
        <v>23495</v>
      </c>
      <c r="B23493" s="2">
        <v>184</v>
      </c>
      <c r="C23493" s="2">
        <v>568</v>
      </c>
      <c r="D23493" s="2">
        <v>108.71</v>
      </c>
      <c r="E23493" s="2">
        <v>7548.4</v>
      </c>
    </row>
    <row r="23494" spans="1:5" ht="34" x14ac:dyDescent="0.2">
      <c r="A23494" s="2" t="s">
        <v>23496</v>
      </c>
      <c r="B23494" s="2">
        <v>116</v>
      </c>
      <c r="C23494" s="2">
        <v>660</v>
      </c>
      <c r="D23494" s="2">
        <v>146.36000000000001</v>
      </c>
      <c r="E23494" s="2">
        <v>7486.4</v>
      </c>
    </row>
    <row r="23495" spans="1:5" ht="34" x14ac:dyDescent="0.2">
      <c r="A23495" s="2" t="s">
        <v>23497</v>
      </c>
      <c r="B23495" s="2">
        <v>60</v>
      </c>
      <c r="C23495" s="2">
        <v>676</v>
      </c>
      <c r="D23495" s="2">
        <v>146.36000000000001</v>
      </c>
      <c r="E23495" s="2">
        <v>7496.4</v>
      </c>
    </row>
    <row r="23496" spans="1:5" ht="34" x14ac:dyDescent="0.2">
      <c r="A23496" s="2" t="s">
        <v>23498</v>
      </c>
      <c r="B23496" s="2">
        <v>24</v>
      </c>
      <c r="C23496" s="2">
        <v>624</v>
      </c>
      <c r="D23496" s="2">
        <v>146.36000000000001</v>
      </c>
      <c r="E23496" s="2">
        <v>7531.6</v>
      </c>
    </row>
    <row r="23497" spans="1:5" ht="34" x14ac:dyDescent="0.2">
      <c r="A23497" s="2" t="s">
        <v>23499</v>
      </c>
      <c r="B23497" s="2">
        <v>8</v>
      </c>
      <c r="C23497" s="2">
        <v>608</v>
      </c>
      <c r="D23497" s="2">
        <v>146.36000000000001</v>
      </c>
      <c r="E23497" s="2">
        <v>7519.2</v>
      </c>
    </row>
    <row r="23498" spans="1:5" ht="34" x14ac:dyDescent="0.2">
      <c r="A23498" s="2" t="s">
        <v>23500</v>
      </c>
      <c r="B23498" s="2">
        <v>0</v>
      </c>
      <c r="C23498" s="2">
        <v>616</v>
      </c>
      <c r="D23498" s="2">
        <v>278.67</v>
      </c>
      <c r="E23498" s="2">
        <v>7447.2</v>
      </c>
    </row>
    <row r="23499" spans="1:5" ht="34" x14ac:dyDescent="0.2">
      <c r="A23499" s="2" t="s">
        <v>23501</v>
      </c>
      <c r="B23499" s="2">
        <v>0</v>
      </c>
      <c r="C23499" s="2">
        <v>652</v>
      </c>
      <c r="D23499" s="2">
        <v>278.67</v>
      </c>
      <c r="E23499" s="2">
        <v>7372</v>
      </c>
    </row>
    <row r="23500" spans="1:5" ht="34" x14ac:dyDescent="0.2">
      <c r="A23500" s="2" t="s">
        <v>23502</v>
      </c>
      <c r="B23500" s="2">
        <v>0</v>
      </c>
      <c r="C23500" s="2">
        <v>656</v>
      </c>
      <c r="D23500" s="2">
        <v>278.67</v>
      </c>
      <c r="E23500" s="2">
        <v>7357.6</v>
      </c>
    </row>
    <row r="23501" spans="1:5" ht="34" x14ac:dyDescent="0.2">
      <c r="A23501" s="2" t="s">
        <v>23503</v>
      </c>
      <c r="B23501" s="2">
        <v>0</v>
      </c>
      <c r="C23501" s="2">
        <v>680</v>
      </c>
      <c r="D23501" s="2">
        <v>278.67</v>
      </c>
      <c r="E23501" s="2">
        <v>7326.8</v>
      </c>
    </row>
    <row r="23502" spans="1:5" ht="34" x14ac:dyDescent="0.2">
      <c r="A23502" s="2" t="s">
        <v>23504</v>
      </c>
      <c r="B23502" s="2">
        <v>0</v>
      </c>
      <c r="C23502" s="2">
        <v>612</v>
      </c>
      <c r="D23502" s="2">
        <v>236.51</v>
      </c>
      <c r="E23502" s="2">
        <v>7294.8</v>
      </c>
    </row>
    <row r="23503" spans="1:5" ht="34" x14ac:dyDescent="0.2">
      <c r="A23503" s="2" t="s">
        <v>23505</v>
      </c>
      <c r="B23503" s="2">
        <v>0</v>
      </c>
      <c r="C23503" s="2">
        <v>572</v>
      </c>
      <c r="D23503" s="2">
        <v>236.51</v>
      </c>
      <c r="E23503" s="2">
        <v>7184</v>
      </c>
    </row>
    <row r="23504" spans="1:5" ht="34" x14ac:dyDescent="0.2">
      <c r="A23504" s="2" t="s">
        <v>23506</v>
      </c>
      <c r="B23504" s="2">
        <v>0</v>
      </c>
      <c r="C23504" s="2">
        <v>604</v>
      </c>
      <c r="D23504" s="2">
        <v>236.51</v>
      </c>
      <c r="E23504" s="2">
        <v>7032.4</v>
      </c>
    </row>
    <row r="23505" spans="1:5" ht="34" x14ac:dyDescent="0.2">
      <c r="A23505" s="2" t="s">
        <v>23507</v>
      </c>
      <c r="B23505" s="2">
        <v>0</v>
      </c>
      <c r="C23505" s="2">
        <v>752</v>
      </c>
      <c r="D23505" s="2">
        <v>236.51</v>
      </c>
      <c r="E23505" s="2">
        <v>6854</v>
      </c>
    </row>
    <row r="23506" spans="1:5" ht="34" x14ac:dyDescent="0.2">
      <c r="A23506" s="2" t="s">
        <v>23508</v>
      </c>
      <c r="B23506" s="2">
        <v>0</v>
      </c>
      <c r="C23506" s="2">
        <v>756</v>
      </c>
      <c r="D23506" s="2">
        <v>127.26</v>
      </c>
      <c r="E23506" s="2">
        <v>6769.2</v>
      </c>
    </row>
    <row r="23507" spans="1:5" ht="34" x14ac:dyDescent="0.2">
      <c r="A23507" s="2" t="s">
        <v>23509</v>
      </c>
      <c r="B23507" s="2">
        <v>0</v>
      </c>
      <c r="C23507" s="2">
        <v>784</v>
      </c>
      <c r="D23507" s="2">
        <v>127.26</v>
      </c>
      <c r="E23507" s="2">
        <v>6698.4</v>
      </c>
    </row>
    <row r="23508" spans="1:5" ht="34" x14ac:dyDescent="0.2">
      <c r="A23508" s="2" t="s">
        <v>23510</v>
      </c>
      <c r="B23508" s="2">
        <v>0</v>
      </c>
      <c r="C23508" s="2">
        <v>868</v>
      </c>
      <c r="D23508" s="2">
        <v>127.26</v>
      </c>
      <c r="E23508" s="2">
        <v>6499.2</v>
      </c>
    </row>
    <row r="23509" spans="1:5" ht="34" x14ac:dyDescent="0.2">
      <c r="A23509" s="2" t="s">
        <v>23511</v>
      </c>
      <c r="B23509" s="2">
        <v>0</v>
      </c>
      <c r="C23509" s="2">
        <v>848</v>
      </c>
      <c r="D23509" s="2">
        <v>127.26</v>
      </c>
      <c r="E23509" s="2">
        <v>6324.8</v>
      </c>
    </row>
    <row r="23510" spans="1:5" ht="34" x14ac:dyDescent="0.2">
      <c r="A23510" s="2" t="s">
        <v>23512</v>
      </c>
      <c r="B23510" s="2">
        <v>0</v>
      </c>
      <c r="C23510" s="2">
        <v>756</v>
      </c>
      <c r="D23510" s="2">
        <v>102.99</v>
      </c>
      <c r="E23510" s="2">
        <v>6362</v>
      </c>
    </row>
    <row r="23511" spans="1:5" ht="34" x14ac:dyDescent="0.2">
      <c r="A23511" s="2" t="s">
        <v>23513</v>
      </c>
      <c r="B23511" s="2">
        <v>0</v>
      </c>
      <c r="C23511" s="2">
        <v>740</v>
      </c>
      <c r="D23511" s="2">
        <v>102.99</v>
      </c>
      <c r="E23511" s="2">
        <v>6276</v>
      </c>
    </row>
    <row r="23512" spans="1:5" ht="34" x14ac:dyDescent="0.2">
      <c r="A23512" s="2" t="s">
        <v>23514</v>
      </c>
      <c r="B23512" s="2">
        <v>0</v>
      </c>
      <c r="C23512" s="2">
        <v>796</v>
      </c>
      <c r="D23512" s="2">
        <v>102.99</v>
      </c>
      <c r="E23512" s="2">
        <v>6156.4</v>
      </c>
    </row>
    <row r="23513" spans="1:5" ht="34" x14ac:dyDescent="0.2">
      <c r="A23513" s="2" t="s">
        <v>23515</v>
      </c>
      <c r="B23513" s="2">
        <v>0</v>
      </c>
      <c r="C23513" s="2">
        <v>832</v>
      </c>
      <c r="D23513" s="2">
        <v>102.99</v>
      </c>
      <c r="E23513" s="2">
        <v>6022</v>
      </c>
    </row>
    <row r="23514" spans="1:5" ht="34" x14ac:dyDescent="0.2">
      <c r="A23514" s="2" t="s">
        <v>23516</v>
      </c>
      <c r="B23514" s="2">
        <v>0</v>
      </c>
      <c r="C23514" s="2">
        <v>844</v>
      </c>
      <c r="D23514" s="2">
        <v>99</v>
      </c>
      <c r="E23514" s="2">
        <v>5954.8</v>
      </c>
    </row>
    <row r="23515" spans="1:5" ht="34" x14ac:dyDescent="0.2">
      <c r="A23515" s="2" t="s">
        <v>23517</v>
      </c>
      <c r="B23515" s="2">
        <v>0</v>
      </c>
      <c r="C23515" s="2">
        <v>888</v>
      </c>
      <c r="D23515" s="2">
        <v>99</v>
      </c>
      <c r="E23515" s="2">
        <v>5776.8</v>
      </c>
    </row>
    <row r="23516" spans="1:5" ht="34" x14ac:dyDescent="0.2">
      <c r="A23516" s="2" t="s">
        <v>23518</v>
      </c>
      <c r="B23516" s="2">
        <v>0</v>
      </c>
      <c r="C23516" s="2">
        <v>900</v>
      </c>
      <c r="D23516" s="2">
        <v>99</v>
      </c>
      <c r="E23516" s="2">
        <v>5650.4</v>
      </c>
    </row>
    <row r="23517" spans="1:5" ht="34" x14ac:dyDescent="0.2">
      <c r="A23517" s="2" t="s">
        <v>23519</v>
      </c>
      <c r="B23517" s="2">
        <v>0</v>
      </c>
      <c r="C23517" s="2">
        <v>904</v>
      </c>
      <c r="D23517" s="2">
        <v>99</v>
      </c>
      <c r="E23517" s="2">
        <v>5529.6</v>
      </c>
    </row>
    <row r="23518" spans="1:5" ht="34" x14ac:dyDescent="0.2">
      <c r="A23518" s="2" t="s">
        <v>23520</v>
      </c>
      <c r="B23518" s="2">
        <v>0</v>
      </c>
      <c r="C23518" s="2">
        <v>880</v>
      </c>
      <c r="D23518" s="2">
        <v>103.94</v>
      </c>
      <c r="E23518" s="2">
        <v>5515.2</v>
      </c>
    </row>
    <row r="23519" spans="1:5" ht="34" x14ac:dyDescent="0.2">
      <c r="A23519" s="2" t="s">
        <v>23521</v>
      </c>
      <c r="B23519" s="2">
        <v>0</v>
      </c>
      <c r="C23519" s="2">
        <v>792</v>
      </c>
      <c r="D23519" s="2">
        <v>103.94</v>
      </c>
      <c r="E23519" s="2">
        <v>5437.2</v>
      </c>
    </row>
    <row r="23520" spans="1:5" ht="34" x14ac:dyDescent="0.2">
      <c r="A23520" s="2" t="s">
        <v>23522</v>
      </c>
      <c r="B23520" s="2">
        <v>0</v>
      </c>
      <c r="C23520" s="2">
        <v>764</v>
      </c>
      <c r="D23520" s="2">
        <v>103.94</v>
      </c>
      <c r="E23520" s="2">
        <v>5373.2</v>
      </c>
    </row>
    <row r="23521" spans="1:5" ht="34" x14ac:dyDescent="0.2">
      <c r="A23521" s="2" t="s">
        <v>23523</v>
      </c>
      <c r="B23521" s="2">
        <v>0</v>
      </c>
      <c r="C23521" s="2">
        <v>812</v>
      </c>
      <c r="D23521" s="2">
        <v>103.94</v>
      </c>
      <c r="E23521" s="2">
        <v>5295.6</v>
      </c>
    </row>
    <row r="23522" spans="1:5" ht="34" x14ac:dyDescent="0.2">
      <c r="A23522" s="2" t="s">
        <v>23524</v>
      </c>
      <c r="B23522" s="2">
        <v>0</v>
      </c>
      <c r="C23522" s="2">
        <v>880</v>
      </c>
      <c r="D23522" s="2">
        <v>82.65</v>
      </c>
      <c r="E23522" s="2">
        <v>5251.6</v>
      </c>
    </row>
    <row r="23523" spans="1:5" ht="34" x14ac:dyDescent="0.2">
      <c r="A23523" s="2" t="s">
        <v>23525</v>
      </c>
      <c r="B23523" s="2">
        <v>0</v>
      </c>
      <c r="C23523" s="2">
        <v>1004</v>
      </c>
      <c r="D23523" s="2">
        <v>82.65</v>
      </c>
      <c r="E23523" s="2">
        <v>5206</v>
      </c>
    </row>
    <row r="23524" spans="1:5" ht="34" x14ac:dyDescent="0.2">
      <c r="A23524" s="2" t="s">
        <v>23526</v>
      </c>
      <c r="B23524" s="2">
        <v>0</v>
      </c>
      <c r="C23524" s="2">
        <v>1084</v>
      </c>
      <c r="D23524" s="2">
        <v>82.65</v>
      </c>
      <c r="E23524" s="2">
        <v>5128.3999999999996</v>
      </c>
    </row>
    <row r="23525" spans="1:5" ht="34" x14ac:dyDescent="0.2">
      <c r="A23525" s="2" t="s">
        <v>23527</v>
      </c>
      <c r="B23525" s="2">
        <v>0</v>
      </c>
      <c r="C23525" s="2">
        <v>1092</v>
      </c>
      <c r="D23525" s="2">
        <v>82.65</v>
      </c>
      <c r="E23525" s="2">
        <v>5121.6000000000004</v>
      </c>
    </row>
    <row r="23526" spans="1:5" ht="34" x14ac:dyDescent="0.2">
      <c r="A23526" s="2" t="s">
        <v>23528</v>
      </c>
      <c r="B23526" s="2">
        <v>0</v>
      </c>
      <c r="C23526" s="2">
        <v>1128</v>
      </c>
      <c r="D23526" s="2">
        <v>80.39</v>
      </c>
      <c r="E23526" s="2">
        <v>5152.3999999999996</v>
      </c>
    </row>
    <row r="23527" spans="1:5" ht="34" x14ac:dyDescent="0.2">
      <c r="A23527" s="2" t="s">
        <v>23529</v>
      </c>
      <c r="B23527" s="2">
        <v>0</v>
      </c>
      <c r="C23527" s="2">
        <v>1160</v>
      </c>
      <c r="D23527" s="2">
        <v>80.39</v>
      </c>
      <c r="E23527" s="2">
        <v>5117.6000000000004</v>
      </c>
    </row>
    <row r="23528" spans="1:5" ht="34" x14ac:dyDescent="0.2">
      <c r="A23528" s="2" t="s">
        <v>23530</v>
      </c>
      <c r="B23528" s="2">
        <v>0</v>
      </c>
      <c r="C23528" s="2">
        <v>1104</v>
      </c>
      <c r="D23528" s="2">
        <v>80.39</v>
      </c>
      <c r="E23528" s="2">
        <v>5062.3999999999996</v>
      </c>
    </row>
    <row r="23529" spans="1:5" ht="34" x14ac:dyDescent="0.2">
      <c r="A23529" s="2" t="s">
        <v>23531</v>
      </c>
      <c r="B23529" s="2">
        <v>0</v>
      </c>
      <c r="C23529" s="2">
        <v>1008</v>
      </c>
      <c r="D23529" s="2">
        <v>80.39</v>
      </c>
      <c r="E23529" s="2">
        <v>5030.8</v>
      </c>
    </row>
    <row r="23530" spans="1:5" ht="34" x14ac:dyDescent="0.2">
      <c r="A23530" s="2" t="s">
        <v>23532</v>
      </c>
      <c r="B23530" s="2">
        <v>0</v>
      </c>
      <c r="C23530" s="2">
        <v>1012</v>
      </c>
      <c r="D23530" s="2">
        <v>74.069999999999993</v>
      </c>
      <c r="E23530" s="2">
        <v>5056.3999999999996</v>
      </c>
    </row>
    <row r="23531" spans="1:5" ht="34" x14ac:dyDescent="0.2">
      <c r="A23531" s="2" t="s">
        <v>23533</v>
      </c>
      <c r="B23531" s="2">
        <v>0</v>
      </c>
      <c r="C23531" s="2">
        <v>960</v>
      </c>
      <c r="D23531" s="2">
        <v>74.069999999999993</v>
      </c>
      <c r="E23531" s="2">
        <v>5018.3999999999996</v>
      </c>
    </row>
    <row r="23532" spans="1:5" ht="34" x14ac:dyDescent="0.2">
      <c r="A23532" s="2" t="s">
        <v>23534</v>
      </c>
      <c r="B23532" s="2">
        <v>0</v>
      </c>
      <c r="C23532" s="2">
        <v>908</v>
      </c>
      <c r="D23532" s="2">
        <v>74.069999999999993</v>
      </c>
      <c r="E23532" s="2">
        <v>5041.2</v>
      </c>
    </row>
    <row r="23533" spans="1:5" ht="34" x14ac:dyDescent="0.2">
      <c r="A23533" s="2" t="s">
        <v>23535</v>
      </c>
      <c r="B23533" s="2">
        <v>0</v>
      </c>
      <c r="C23533" s="2">
        <v>820</v>
      </c>
      <c r="D23533" s="2">
        <v>74.069999999999993</v>
      </c>
      <c r="E23533" s="2">
        <v>5037.2</v>
      </c>
    </row>
    <row r="23534" spans="1:5" ht="34" x14ac:dyDescent="0.2">
      <c r="A23534" s="2" t="s">
        <v>23536</v>
      </c>
      <c r="B23534" s="2">
        <v>0</v>
      </c>
      <c r="C23534" s="2">
        <v>804</v>
      </c>
      <c r="D23534" s="2">
        <v>81.03</v>
      </c>
      <c r="E23534" s="2">
        <v>5080</v>
      </c>
    </row>
    <row r="23535" spans="1:5" ht="34" x14ac:dyDescent="0.2">
      <c r="A23535" s="2" t="s">
        <v>23537</v>
      </c>
      <c r="B23535" s="2">
        <v>0</v>
      </c>
      <c r="C23535" s="2">
        <v>824</v>
      </c>
      <c r="D23535" s="2">
        <v>81.03</v>
      </c>
      <c r="E23535" s="2">
        <v>5132</v>
      </c>
    </row>
    <row r="23536" spans="1:5" ht="34" x14ac:dyDescent="0.2">
      <c r="A23536" s="2" t="s">
        <v>23538</v>
      </c>
      <c r="B23536" s="2">
        <v>0</v>
      </c>
      <c r="C23536" s="2">
        <v>820</v>
      </c>
      <c r="D23536" s="2">
        <v>81.03</v>
      </c>
      <c r="E23536" s="2">
        <v>5183.2</v>
      </c>
    </row>
    <row r="23537" spans="1:5" ht="34" x14ac:dyDescent="0.2">
      <c r="A23537" s="2" t="s">
        <v>23539</v>
      </c>
      <c r="B23537" s="2">
        <v>0</v>
      </c>
      <c r="C23537" s="2">
        <v>780</v>
      </c>
      <c r="D23537" s="2">
        <v>81.03</v>
      </c>
      <c r="E23537" s="2">
        <v>5276.8</v>
      </c>
    </row>
    <row r="23538" spans="1:5" ht="34" x14ac:dyDescent="0.2">
      <c r="A23538" s="2" t="s">
        <v>23540</v>
      </c>
      <c r="B23538" s="2">
        <v>0</v>
      </c>
      <c r="C23538" s="2">
        <v>764</v>
      </c>
      <c r="D23538" s="2">
        <v>98.9</v>
      </c>
      <c r="E23538" s="2">
        <v>5510.4</v>
      </c>
    </row>
    <row r="23539" spans="1:5" ht="34" x14ac:dyDescent="0.2">
      <c r="A23539" s="2" t="s">
        <v>23541</v>
      </c>
      <c r="B23539" s="2">
        <v>0</v>
      </c>
      <c r="C23539" s="2">
        <v>804</v>
      </c>
      <c r="D23539" s="2">
        <v>98.9</v>
      </c>
      <c r="E23539" s="2">
        <v>5681.6</v>
      </c>
    </row>
    <row r="23540" spans="1:5" ht="34" x14ac:dyDescent="0.2">
      <c r="A23540" s="2" t="s">
        <v>23542</v>
      </c>
      <c r="B23540" s="2">
        <v>0</v>
      </c>
      <c r="C23540" s="2">
        <v>876</v>
      </c>
      <c r="D23540" s="2">
        <v>98.9</v>
      </c>
      <c r="E23540" s="2">
        <v>5852.4</v>
      </c>
    </row>
    <row r="23541" spans="1:5" ht="34" x14ac:dyDescent="0.2">
      <c r="A23541" s="2" t="s">
        <v>23543</v>
      </c>
      <c r="B23541" s="2">
        <v>0</v>
      </c>
      <c r="C23541" s="2">
        <v>916</v>
      </c>
      <c r="D23541" s="2">
        <v>98.9</v>
      </c>
      <c r="E23541" s="2">
        <v>6120.4</v>
      </c>
    </row>
    <row r="23542" spans="1:5" ht="34" x14ac:dyDescent="0.2">
      <c r="A23542" s="2" t="s">
        <v>23544</v>
      </c>
      <c r="B23542" s="2">
        <v>0</v>
      </c>
      <c r="C23542" s="2">
        <v>948</v>
      </c>
      <c r="D23542" s="2">
        <v>104.62</v>
      </c>
      <c r="E23542" s="2">
        <v>6609.6</v>
      </c>
    </row>
    <row r="23543" spans="1:5" ht="34" x14ac:dyDescent="0.2">
      <c r="A23543" s="2" t="s">
        <v>23545</v>
      </c>
      <c r="B23543" s="2">
        <v>0</v>
      </c>
      <c r="C23543" s="2">
        <v>1012</v>
      </c>
      <c r="D23543" s="2">
        <v>104.62</v>
      </c>
      <c r="E23543" s="2">
        <v>6867.6</v>
      </c>
    </row>
    <row r="23544" spans="1:5" ht="34" x14ac:dyDescent="0.2">
      <c r="A23544" s="2" t="s">
        <v>23546</v>
      </c>
      <c r="B23544" s="2">
        <v>8</v>
      </c>
      <c r="C23544" s="2">
        <v>1020</v>
      </c>
      <c r="D23544" s="2">
        <v>104.62</v>
      </c>
      <c r="E23544" s="2">
        <v>7024.4</v>
      </c>
    </row>
    <row r="23545" spans="1:5" ht="34" x14ac:dyDescent="0.2">
      <c r="A23545" s="2" t="s">
        <v>23547</v>
      </c>
      <c r="B23545" s="2">
        <v>12</v>
      </c>
      <c r="C23545" s="2">
        <v>980</v>
      </c>
      <c r="D23545" s="2">
        <v>104.62</v>
      </c>
      <c r="E23545" s="2">
        <v>7197.6</v>
      </c>
    </row>
    <row r="23546" spans="1:5" ht="34" x14ac:dyDescent="0.2">
      <c r="A23546" s="2" t="s">
        <v>23548</v>
      </c>
      <c r="B23546" s="2">
        <v>32</v>
      </c>
      <c r="C23546" s="2">
        <v>956</v>
      </c>
      <c r="D23546" s="2">
        <v>106.59</v>
      </c>
      <c r="E23546" s="2">
        <v>7452.8</v>
      </c>
    </row>
    <row r="23547" spans="1:5" ht="34" x14ac:dyDescent="0.2">
      <c r="A23547" s="2" t="s">
        <v>23549</v>
      </c>
      <c r="B23547" s="2">
        <v>84</v>
      </c>
      <c r="C23547" s="2">
        <v>944</v>
      </c>
      <c r="D23547" s="2">
        <v>106.59</v>
      </c>
      <c r="E23547" s="2">
        <v>7529.2</v>
      </c>
    </row>
    <row r="23548" spans="1:5" ht="34" x14ac:dyDescent="0.2">
      <c r="A23548" s="2" t="s">
        <v>23550</v>
      </c>
      <c r="B23548" s="2">
        <v>188</v>
      </c>
      <c r="C23548" s="2">
        <v>944</v>
      </c>
      <c r="D23548" s="2">
        <v>106.59</v>
      </c>
      <c r="E23548" s="2">
        <v>7700</v>
      </c>
    </row>
    <row r="23549" spans="1:5" ht="34" x14ac:dyDescent="0.2">
      <c r="A23549" s="2" t="s">
        <v>23551</v>
      </c>
      <c r="B23549" s="2">
        <v>324</v>
      </c>
      <c r="C23549" s="2">
        <v>976</v>
      </c>
      <c r="D23549" s="2">
        <v>106.59</v>
      </c>
      <c r="E23549" s="2">
        <v>7764.8</v>
      </c>
    </row>
    <row r="23550" spans="1:5" ht="34" x14ac:dyDescent="0.2">
      <c r="A23550" s="2" t="s">
        <v>23552</v>
      </c>
      <c r="B23550" s="2">
        <v>476</v>
      </c>
      <c r="C23550" s="2">
        <v>984</v>
      </c>
      <c r="D23550" s="2">
        <v>101.97</v>
      </c>
      <c r="E23550" s="2">
        <v>7857.2</v>
      </c>
    </row>
    <row r="23551" spans="1:5" ht="34" x14ac:dyDescent="0.2">
      <c r="A23551" s="2" t="s">
        <v>23553</v>
      </c>
      <c r="B23551" s="2">
        <v>644</v>
      </c>
      <c r="C23551" s="2">
        <v>940</v>
      </c>
      <c r="D23551" s="2">
        <v>101.97</v>
      </c>
      <c r="E23551" s="2">
        <v>7817.2</v>
      </c>
    </row>
    <row r="23552" spans="1:5" ht="34" x14ac:dyDescent="0.2">
      <c r="A23552" s="2" t="s">
        <v>23554</v>
      </c>
      <c r="B23552" s="2">
        <v>856</v>
      </c>
      <c r="C23552" s="2">
        <v>896</v>
      </c>
      <c r="D23552" s="2">
        <v>101.97</v>
      </c>
      <c r="E23552" s="2">
        <v>7790.4</v>
      </c>
    </row>
    <row r="23553" spans="1:5" ht="34" x14ac:dyDescent="0.2">
      <c r="A23553" s="2" t="s">
        <v>23555</v>
      </c>
      <c r="B23553" s="2">
        <v>1020</v>
      </c>
      <c r="C23553" s="2">
        <v>1072</v>
      </c>
      <c r="D23553" s="2">
        <v>101.97</v>
      </c>
      <c r="E23553" s="2">
        <v>7757.2</v>
      </c>
    </row>
    <row r="23554" spans="1:5" ht="34" x14ac:dyDescent="0.2">
      <c r="A23554" s="2" t="s">
        <v>23556</v>
      </c>
      <c r="B23554" s="2">
        <v>1320</v>
      </c>
      <c r="C23554" s="2">
        <v>860</v>
      </c>
      <c r="D23554" s="2">
        <v>79.77</v>
      </c>
      <c r="E23554" s="2">
        <v>7651.2</v>
      </c>
    </row>
    <row r="23555" spans="1:5" ht="34" x14ac:dyDescent="0.2">
      <c r="A23555" s="2" t="s">
        <v>23557</v>
      </c>
      <c r="B23555" s="2">
        <v>1440</v>
      </c>
      <c r="C23555" s="2">
        <v>1056</v>
      </c>
      <c r="D23555" s="2">
        <v>79.77</v>
      </c>
      <c r="E23555" s="2">
        <v>7649.6</v>
      </c>
    </row>
    <row r="23556" spans="1:5" ht="34" x14ac:dyDescent="0.2">
      <c r="A23556" s="2" t="s">
        <v>23558</v>
      </c>
      <c r="B23556" s="2">
        <v>1636</v>
      </c>
      <c r="C23556" s="2">
        <v>1052</v>
      </c>
      <c r="D23556" s="2">
        <v>79.77</v>
      </c>
      <c r="E23556" s="2">
        <v>7516.4</v>
      </c>
    </row>
    <row r="23557" spans="1:5" ht="34" x14ac:dyDescent="0.2">
      <c r="A23557" s="2" t="s">
        <v>23559</v>
      </c>
      <c r="B23557" s="2">
        <v>1840</v>
      </c>
      <c r="C23557" s="2">
        <v>1004</v>
      </c>
      <c r="D23557" s="2">
        <v>79.77</v>
      </c>
      <c r="E23557" s="2">
        <v>7394.4</v>
      </c>
    </row>
    <row r="23558" spans="1:5" ht="34" x14ac:dyDescent="0.2">
      <c r="A23558" s="2" t="s">
        <v>23560</v>
      </c>
      <c r="B23558" s="2">
        <v>2064</v>
      </c>
      <c r="C23558" s="2">
        <v>964</v>
      </c>
      <c r="D23558" s="2">
        <v>42.05</v>
      </c>
      <c r="E23558" s="2">
        <v>7292</v>
      </c>
    </row>
    <row r="23559" spans="1:5" ht="34" x14ac:dyDescent="0.2">
      <c r="A23559" s="2" t="s">
        <v>23561</v>
      </c>
      <c r="B23559" s="2">
        <v>2264</v>
      </c>
      <c r="C23559" s="2">
        <v>960</v>
      </c>
      <c r="D23559" s="2">
        <v>42.05</v>
      </c>
      <c r="E23559" s="2">
        <v>7203.2</v>
      </c>
    </row>
    <row r="23560" spans="1:5" ht="34" x14ac:dyDescent="0.2">
      <c r="A23560" s="2" t="s">
        <v>23562</v>
      </c>
      <c r="B23560" s="2">
        <v>2420</v>
      </c>
      <c r="C23560" s="2">
        <v>864</v>
      </c>
      <c r="D23560" s="2">
        <v>42.05</v>
      </c>
      <c r="E23560" s="2">
        <v>7143.6</v>
      </c>
    </row>
    <row r="23561" spans="1:5" ht="34" x14ac:dyDescent="0.2">
      <c r="A23561" s="2" t="s">
        <v>23563</v>
      </c>
      <c r="B23561" s="2">
        <v>2560</v>
      </c>
      <c r="C23561" s="2">
        <v>800</v>
      </c>
      <c r="D23561" s="2">
        <v>42.05</v>
      </c>
      <c r="E23561" s="2">
        <v>7062</v>
      </c>
    </row>
    <row r="23562" spans="1:5" ht="34" x14ac:dyDescent="0.2">
      <c r="A23562" s="2" t="s">
        <v>23564</v>
      </c>
      <c r="B23562" s="2">
        <v>2700</v>
      </c>
      <c r="C23562" s="2">
        <v>820</v>
      </c>
      <c r="D23562" s="2">
        <v>8.91</v>
      </c>
      <c r="E23562" s="2">
        <v>6936.4</v>
      </c>
    </row>
    <row r="23563" spans="1:5" ht="34" x14ac:dyDescent="0.2">
      <c r="A23563" s="2" t="s">
        <v>23565</v>
      </c>
      <c r="B23563" s="2">
        <v>2820</v>
      </c>
      <c r="C23563" s="2">
        <v>780</v>
      </c>
      <c r="D23563" s="2">
        <v>8.91</v>
      </c>
      <c r="E23563" s="2">
        <v>6805.6</v>
      </c>
    </row>
    <row r="23564" spans="1:5" ht="34" x14ac:dyDescent="0.2">
      <c r="A23564" s="2" t="s">
        <v>23566</v>
      </c>
      <c r="B23564" s="2">
        <v>2908</v>
      </c>
      <c r="C23564" s="2">
        <v>772</v>
      </c>
      <c r="D23564" s="2">
        <v>8.91</v>
      </c>
      <c r="E23564" s="2">
        <v>6738</v>
      </c>
    </row>
    <row r="23565" spans="1:5" ht="34" x14ac:dyDescent="0.2">
      <c r="A23565" s="2" t="s">
        <v>23567</v>
      </c>
      <c r="B23565" s="2">
        <v>2984</v>
      </c>
      <c r="C23565" s="2">
        <v>716</v>
      </c>
      <c r="D23565" s="2">
        <v>8.91</v>
      </c>
      <c r="E23565" s="2">
        <v>6692</v>
      </c>
    </row>
    <row r="23566" spans="1:5" ht="34" x14ac:dyDescent="0.2">
      <c r="A23566" s="2" t="s">
        <v>23568</v>
      </c>
      <c r="B23566" s="2">
        <v>3072</v>
      </c>
      <c r="C23566" s="2">
        <v>664</v>
      </c>
      <c r="D23566" s="2">
        <v>5.78</v>
      </c>
      <c r="E23566" s="2">
        <v>6598</v>
      </c>
    </row>
    <row r="23567" spans="1:5" ht="34" x14ac:dyDescent="0.2">
      <c r="A23567" s="2" t="s">
        <v>23569</v>
      </c>
      <c r="B23567" s="2">
        <v>3100</v>
      </c>
      <c r="C23567" s="2">
        <v>656</v>
      </c>
      <c r="D23567" s="2">
        <v>5.78</v>
      </c>
      <c r="E23567" s="2">
        <v>6514</v>
      </c>
    </row>
    <row r="23568" spans="1:5" ht="34" x14ac:dyDescent="0.2">
      <c r="A23568" s="2" t="s">
        <v>23570</v>
      </c>
      <c r="B23568" s="2">
        <v>3108</v>
      </c>
      <c r="C23568" s="2">
        <v>648</v>
      </c>
      <c r="D23568" s="2">
        <v>5.78</v>
      </c>
      <c r="E23568" s="2">
        <v>6428.4</v>
      </c>
    </row>
    <row r="23569" spans="1:5" ht="34" x14ac:dyDescent="0.2">
      <c r="A23569" s="2" t="s">
        <v>23571</v>
      </c>
      <c r="B23569" s="2">
        <v>3100</v>
      </c>
      <c r="C23569" s="2">
        <v>636</v>
      </c>
      <c r="D23569" s="2">
        <v>5.78</v>
      </c>
      <c r="E23569" s="2">
        <v>6380.8</v>
      </c>
    </row>
    <row r="23570" spans="1:5" ht="34" x14ac:dyDescent="0.2">
      <c r="A23570" s="2" t="s">
        <v>23572</v>
      </c>
      <c r="B23570" s="2">
        <v>3088</v>
      </c>
      <c r="C23570" s="2">
        <v>624</v>
      </c>
      <c r="D23570" s="2">
        <v>5.97</v>
      </c>
      <c r="E23570" s="2">
        <v>6509.6</v>
      </c>
    </row>
    <row r="23571" spans="1:5" ht="34" x14ac:dyDescent="0.2">
      <c r="A23571" s="2" t="s">
        <v>23573</v>
      </c>
      <c r="B23571" s="2">
        <v>3068</v>
      </c>
      <c r="C23571" s="2">
        <v>628</v>
      </c>
      <c r="D23571" s="2">
        <v>5.97</v>
      </c>
      <c r="E23571" s="2">
        <v>6475.6</v>
      </c>
    </row>
    <row r="23572" spans="1:5" ht="34" x14ac:dyDescent="0.2">
      <c r="A23572" s="2" t="s">
        <v>23574</v>
      </c>
      <c r="B23572" s="2">
        <v>3044</v>
      </c>
      <c r="C23572" s="2">
        <v>580</v>
      </c>
      <c r="D23572" s="2">
        <v>5.97</v>
      </c>
      <c r="E23572" s="2">
        <v>6416</v>
      </c>
    </row>
    <row r="23573" spans="1:5" ht="34" x14ac:dyDescent="0.2">
      <c r="A23573" s="2" t="s">
        <v>23575</v>
      </c>
      <c r="B23573" s="2">
        <v>3000</v>
      </c>
      <c r="C23573" s="2">
        <v>556</v>
      </c>
      <c r="D23573" s="2">
        <v>5.97</v>
      </c>
      <c r="E23573" s="2">
        <v>6371.2</v>
      </c>
    </row>
    <row r="23574" spans="1:5" ht="34" x14ac:dyDescent="0.2">
      <c r="A23574" s="2" t="s">
        <v>23576</v>
      </c>
      <c r="B23574" s="2">
        <v>2940</v>
      </c>
      <c r="C23574" s="2">
        <v>556</v>
      </c>
      <c r="D23574" s="2">
        <v>7.66</v>
      </c>
      <c r="E23574" s="2">
        <v>6290.8</v>
      </c>
    </row>
    <row r="23575" spans="1:5" ht="34" x14ac:dyDescent="0.2">
      <c r="A23575" s="2" t="s">
        <v>23577</v>
      </c>
      <c r="B23575" s="2">
        <v>2872</v>
      </c>
      <c r="C23575" s="2">
        <v>548</v>
      </c>
      <c r="D23575" s="2">
        <v>7.66</v>
      </c>
      <c r="E23575" s="2">
        <v>6289.2</v>
      </c>
    </row>
    <row r="23576" spans="1:5" ht="34" x14ac:dyDescent="0.2">
      <c r="A23576" s="2" t="s">
        <v>23578</v>
      </c>
      <c r="B23576" s="2">
        <v>2788</v>
      </c>
      <c r="C23576" s="2">
        <v>536</v>
      </c>
      <c r="D23576" s="2">
        <v>7.66</v>
      </c>
      <c r="E23576" s="2">
        <v>6301.6</v>
      </c>
    </row>
    <row r="23577" spans="1:5" ht="34" x14ac:dyDescent="0.2">
      <c r="A23577" s="2" t="s">
        <v>23579</v>
      </c>
      <c r="B23577" s="2">
        <v>2692</v>
      </c>
      <c r="C23577" s="2">
        <v>528</v>
      </c>
      <c r="D23577" s="2">
        <v>7.66</v>
      </c>
      <c r="E23577" s="2">
        <v>6321.6</v>
      </c>
    </row>
    <row r="23578" spans="1:5" ht="34" x14ac:dyDescent="0.2">
      <c r="A23578" s="2" t="s">
        <v>23580</v>
      </c>
      <c r="B23578" s="2">
        <v>2572</v>
      </c>
      <c r="C23578" s="2">
        <v>500</v>
      </c>
      <c r="D23578" s="2">
        <v>41.37</v>
      </c>
      <c r="E23578" s="2">
        <v>6337.6</v>
      </c>
    </row>
    <row r="23579" spans="1:5" ht="34" x14ac:dyDescent="0.2">
      <c r="A23579" s="2" t="s">
        <v>23581</v>
      </c>
      <c r="B23579" s="2">
        <v>2444</v>
      </c>
      <c r="C23579" s="2">
        <v>476</v>
      </c>
      <c r="D23579" s="2">
        <v>41.37</v>
      </c>
      <c r="E23579" s="2">
        <v>6344.8</v>
      </c>
    </row>
    <row r="23580" spans="1:5" ht="34" x14ac:dyDescent="0.2">
      <c r="A23580" s="2" t="s">
        <v>23582</v>
      </c>
      <c r="B23580" s="2">
        <v>2280</v>
      </c>
      <c r="C23580" s="2">
        <v>488</v>
      </c>
      <c r="D23580" s="2">
        <v>41.37</v>
      </c>
      <c r="E23580" s="2">
        <v>6346</v>
      </c>
    </row>
    <row r="23581" spans="1:5" ht="34" x14ac:dyDescent="0.2">
      <c r="A23581" s="2" t="s">
        <v>23583</v>
      </c>
      <c r="B23581" s="2">
        <v>2120</v>
      </c>
      <c r="C23581" s="2">
        <v>460</v>
      </c>
      <c r="D23581" s="2">
        <v>41.37</v>
      </c>
      <c r="E23581" s="2">
        <v>6447.6</v>
      </c>
    </row>
    <row r="23582" spans="1:5" ht="34" x14ac:dyDescent="0.2">
      <c r="A23582" s="2" t="s">
        <v>23584</v>
      </c>
      <c r="B23582" s="2">
        <v>1960</v>
      </c>
      <c r="C23582" s="2">
        <v>424</v>
      </c>
      <c r="D23582" s="2">
        <v>71.08</v>
      </c>
      <c r="E23582" s="2">
        <v>6444.4</v>
      </c>
    </row>
    <row r="23583" spans="1:5" ht="34" x14ac:dyDescent="0.2">
      <c r="A23583" s="2" t="s">
        <v>23585</v>
      </c>
      <c r="B23583" s="2">
        <v>1800</v>
      </c>
      <c r="C23583" s="2">
        <v>380</v>
      </c>
      <c r="D23583" s="2">
        <v>71.08</v>
      </c>
      <c r="E23583" s="2">
        <v>6487.2</v>
      </c>
    </row>
    <row r="23584" spans="1:5" ht="34" x14ac:dyDescent="0.2">
      <c r="A23584" s="2" t="s">
        <v>23586</v>
      </c>
      <c r="B23584" s="2">
        <v>1620</v>
      </c>
      <c r="C23584" s="2">
        <v>340</v>
      </c>
      <c r="D23584" s="2">
        <v>71.08</v>
      </c>
      <c r="E23584" s="2">
        <v>6546.4</v>
      </c>
    </row>
    <row r="23585" spans="1:5" ht="34" x14ac:dyDescent="0.2">
      <c r="A23585" s="2" t="s">
        <v>23587</v>
      </c>
      <c r="B23585" s="2">
        <v>1436</v>
      </c>
      <c r="C23585" s="2">
        <v>324</v>
      </c>
      <c r="D23585" s="2">
        <v>71.08</v>
      </c>
      <c r="E23585" s="2">
        <v>6659.2</v>
      </c>
    </row>
    <row r="23586" spans="1:5" ht="34" x14ac:dyDescent="0.2">
      <c r="A23586" s="2" t="s">
        <v>23588</v>
      </c>
      <c r="B23586" s="2">
        <v>1244</v>
      </c>
      <c r="C23586" s="2">
        <v>268</v>
      </c>
      <c r="D23586" s="2">
        <v>102.95</v>
      </c>
      <c r="E23586" s="2">
        <v>6774.4</v>
      </c>
    </row>
    <row r="23587" spans="1:5" ht="34" x14ac:dyDescent="0.2">
      <c r="A23587" s="2" t="s">
        <v>23589</v>
      </c>
      <c r="B23587" s="2">
        <v>1040</v>
      </c>
      <c r="C23587" s="2">
        <v>232</v>
      </c>
      <c r="D23587" s="2">
        <v>102.95</v>
      </c>
      <c r="E23587" s="2">
        <v>6932.4</v>
      </c>
    </row>
    <row r="23588" spans="1:5" ht="34" x14ac:dyDescent="0.2">
      <c r="A23588" s="2" t="s">
        <v>23590</v>
      </c>
      <c r="B23588" s="2">
        <v>828</v>
      </c>
      <c r="C23588" s="2">
        <v>196</v>
      </c>
      <c r="D23588" s="2">
        <v>102.95</v>
      </c>
      <c r="E23588" s="2">
        <v>7030.8</v>
      </c>
    </row>
    <row r="23589" spans="1:5" ht="34" x14ac:dyDescent="0.2">
      <c r="A23589" s="2" t="s">
        <v>23591</v>
      </c>
      <c r="B23589" s="2">
        <v>632</v>
      </c>
      <c r="C23589" s="2">
        <v>160</v>
      </c>
      <c r="D23589" s="2">
        <v>102.95</v>
      </c>
      <c r="E23589" s="2">
        <v>7132</v>
      </c>
    </row>
    <row r="23590" spans="1:5" ht="34" x14ac:dyDescent="0.2">
      <c r="A23590" s="2" t="s">
        <v>23592</v>
      </c>
      <c r="B23590" s="2">
        <v>440</v>
      </c>
      <c r="C23590" s="2">
        <v>116</v>
      </c>
      <c r="D23590" s="2">
        <v>114.94</v>
      </c>
      <c r="E23590" s="2">
        <v>7200.8</v>
      </c>
    </row>
    <row r="23591" spans="1:5" ht="34" x14ac:dyDescent="0.2">
      <c r="A23591" s="2" t="s">
        <v>23593</v>
      </c>
      <c r="B23591" s="2">
        <v>268</v>
      </c>
      <c r="C23591" s="2">
        <v>76</v>
      </c>
      <c r="D23591" s="2">
        <v>114.94</v>
      </c>
      <c r="E23591" s="2">
        <v>7294.4</v>
      </c>
    </row>
    <row r="23592" spans="1:5" ht="34" x14ac:dyDescent="0.2">
      <c r="A23592" s="2" t="s">
        <v>23594</v>
      </c>
      <c r="B23592" s="2">
        <v>136</v>
      </c>
      <c r="C23592" s="2">
        <v>40</v>
      </c>
      <c r="D23592" s="2">
        <v>114.94</v>
      </c>
      <c r="E23592" s="2">
        <v>7396.4</v>
      </c>
    </row>
    <row r="23593" spans="1:5" ht="34" x14ac:dyDescent="0.2">
      <c r="A23593" s="2" t="s">
        <v>23595</v>
      </c>
      <c r="B23593" s="2">
        <v>52</v>
      </c>
      <c r="C23593" s="2">
        <v>20</v>
      </c>
      <c r="D23593" s="2">
        <v>114.94</v>
      </c>
      <c r="E23593" s="2">
        <v>7479.6</v>
      </c>
    </row>
    <row r="23594" spans="1:5" ht="34" x14ac:dyDescent="0.2">
      <c r="A23594" s="2" t="s">
        <v>23596</v>
      </c>
      <c r="B23594" s="2">
        <v>12</v>
      </c>
      <c r="C23594" s="2">
        <v>12</v>
      </c>
      <c r="D23594" s="2">
        <v>147.94999999999999</v>
      </c>
      <c r="E23594" s="2">
        <v>7494</v>
      </c>
    </row>
    <row r="23595" spans="1:5" ht="34" x14ac:dyDescent="0.2">
      <c r="A23595" s="2" t="s">
        <v>23597</v>
      </c>
      <c r="B23595" s="2">
        <v>4</v>
      </c>
      <c r="C23595" s="2">
        <v>12</v>
      </c>
      <c r="D23595" s="2">
        <v>147.94999999999999</v>
      </c>
      <c r="E23595" s="2">
        <v>7496.8</v>
      </c>
    </row>
    <row r="23596" spans="1:5" ht="34" x14ac:dyDescent="0.2">
      <c r="A23596" s="2" t="s">
        <v>23598</v>
      </c>
      <c r="B23596" s="2">
        <v>0</v>
      </c>
      <c r="C23596" s="2">
        <v>12</v>
      </c>
      <c r="D23596" s="2">
        <v>147.94999999999999</v>
      </c>
      <c r="E23596" s="2">
        <v>7441.2</v>
      </c>
    </row>
    <row r="23597" spans="1:5" ht="34" x14ac:dyDescent="0.2">
      <c r="A23597" s="2" t="s">
        <v>23599</v>
      </c>
      <c r="B23597" s="2">
        <v>0</v>
      </c>
      <c r="C23597" s="2">
        <v>12</v>
      </c>
      <c r="D23597" s="2">
        <v>147.94999999999999</v>
      </c>
      <c r="E23597" s="2">
        <v>7431.6</v>
      </c>
    </row>
    <row r="23598" spans="1:5" ht="34" x14ac:dyDescent="0.2">
      <c r="A23598" s="2" t="s">
        <v>23600</v>
      </c>
      <c r="B23598" s="2">
        <v>0</v>
      </c>
      <c r="C23598" s="2">
        <v>12</v>
      </c>
      <c r="D23598" s="2">
        <v>131.99</v>
      </c>
      <c r="E23598" s="2">
        <v>7360.4</v>
      </c>
    </row>
    <row r="23599" spans="1:5" ht="34" x14ac:dyDescent="0.2">
      <c r="A23599" s="2" t="s">
        <v>23601</v>
      </c>
      <c r="B23599" s="2">
        <v>0</v>
      </c>
      <c r="C23599" s="2">
        <v>8</v>
      </c>
      <c r="D23599" s="2">
        <v>131.99</v>
      </c>
      <c r="E23599" s="2">
        <v>7243.2</v>
      </c>
    </row>
    <row r="23600" spans="1:5" ht="34" x14ac:dyDescent="0.2">
      <c r="A23600" s="2" t="s">
        <v>23602</v>
      </c>
      <c r="B23600" s="2">
        <v>0</v>
      </c>
      <c r="C23600" s="2">
        <v>8</v>
      </c>
      <c r="D23600" s="2">
        <v>131.99</v>
      </c>
      <c r="E23600" s="2">
        <v>7123.2</v>
      </c>
    </row>
    <row r="23601" spans="1:5" ht="34" x14ac:dyDescent="0.2">
      <c r="A23601" s="2" t="s">
        <v>23603</v>
      </c>
      <c r="B23601" s="2">
        <v>0</v>
      </c>
      <c r="C23601" s="2">
        <v>4</v>
      </c>
      <c r="D23601" s="2">
        <v>131.99</v>
      </c>
      <c r="E23601" s="2">
        <v>7002.8</v>
      </c>
    </row>
    <row r="23602" spans="1:5" ht="34" x14ac:dyDescent="0.2">
      <c r="A23602" s="2" t="s">
        <v>23604</v>
      </c>
      <c r="B23602" s="2">
        <v>0</v>
      </c>
      <c r="C23602" s="2">
        <v>4</v>
      </c>
      <c r="D23602" s="2">
        <v>103.97</v>
      </c>
      <c r="E23602" s="2">
        <v>6846.4</v>
      </c>
    </row>
    <row r="23603" spans="1:5" ht="34" x14ac:dyDescent="0.2">
      <c r="A23603" s="2" t="s">
        <v>23605</v>
      </c>
      <c r="B23603" s="2">
        <v>0</v>
      </c>
      <c r="C23603" s="2">
        <v>4</v>
      </c>
      <c r="D23603" s="2">
        <v>103.97</v>
      </c>
      <c r="E23603" s="2">
        <v>6735.2</v>
      </c>
    </row>
    <row r="23604" spans="1:5" ht="34" x14ac:dyDescent="0.2">
      <c r="A23604" s="2" t="s">
        <v>23606</v>
      </c>
      <c r="B23604" s="2">
        <v>0</v>
      </c>
      <c r="C23604" s="2">
        <v>4</v>
      </c>
      <c r="D23604" s="2">
        <v>103.97</v>
      </c>
      <c r="E23604" s="2">
        <v>6598</v>
      </c>
    </row>
    <row r="23605" spans="1:5" ht="34" x14ac:dyDescent="0.2">
      <c r="A23605" s="2" t="s">
        <v>23607</v>
      </c>
      <c r="B23605" s="2">
        <v>0</v>
      </c>
      <c r="C23605" s="2">
        <v>4</v>
      </c>
      <c r="D23605" s="2">
        <v>103.97</v>
      </c>
      <c r="E23605" s="2">
        <v>6379.2</v>
      </c>
    </row>
    <row r="23606" spans="1:5" ht="34" x14ac:dyDescent="0.2">
      <c r="A23606" s="2" t="s">
        <v>23608</v>
      </c>
      <c r="B23606" s="2">
        <v>0</v>
      </c>
      <c r="C23606" s="2">
        <v>12</v>
      </c>
      <c r="D23606" s="2">
        <v>102.96</v>
      </c>
      <c r="E23606" s="2">
        <v>6420.4</v>
      </c>
    </row>
    <row r="23607" spans="1:5" ht="34" x14ac:dyDescent="0.2">
      <c r="A23607" s="2" t="s">
        <v>23609</v>
      </c>
      <c r="B23607" s="2">
        <v>0</v>
      </c>
      <c r="C23607" s="2">
        <v>20</v>
      </c>
      <c r="D23607" s="2">
        <v>102.96</v>
      </c>
      <c r="E23607" s="2">
        <v>6320</v>
      </c>
    </row>
    <row r="23608" spans="1:5" ht="34" x14ac:dyDescent="0.2">
      <c r="A23608" s="2" t="s">
        <v>23610</v>
      </c>
      <c r="B23608" s="2">
        <v>0</v>
      </c>
      <c r="C23608" s="2">
        <v>28</v>
      </c>
      <c r="D23608" s="2">
        <v>102.96</v>
      </c>
      <c r="E23608" s="2">
        <v>6152.8</v>
      </c>
    </row>
    <row r="23609" spans="1:5" ht="34" x14ac:dyDescent="0.2">
      <c r="A23609" s="2" t="s">
        <v>23611</v>
      </c>
      <c r="B23609" s="2">
        <v>0</v>
      </c>
      <c r="C23609" s="2">
        <v>56</v>
      </c>
      <c r="D23609" s="2">
        <v>102.96</v>
      </c>
      <c r="E23609" s="2">
        <v>6014</v>
      </c>
    </row>
    <row r="23610" spans="1:5" ht="34" x14ac:dyDescent="0.2">
      <c r="A23610" s="2" t="s">
        <v>23612</v>
      </c>
      <c r="B23610" s="2">
        <v>0</v>
      </c>
      <c r="C23610" s="2">
        <v>72</v>
      </c>
      <c r="D23610" s="2">
        <v>102.92</v>
      </c>
      <c r="E23610" s="2">
        <v>5992.4</v>
      </c>
    </row>
    <row r="23611" spans="1:5" ht="34" x14ac:dyDescent="0.2">
      <c r="A23611" s="2" t="s">
        <v>23613</v>
      </c>
      <c r="B23611" s="2">
        <v>0</v>
      </c>
      <c r="C23611" s="2">
        <v>80</v>
      </c>
      <c r="D23611" s="2">
        <v>102.92</v>
      </c>
      <c r="E23611" s="2">
        <v>5826</v>
      </c>
    </row>
    <row r="23612" spans="1:5" ht="34" x14ac:dyDescent="0.2">
      <c r="A23612" s="2" t="s">
        <v>23614</v>
      </c>
      <c r="B23612" s="2">
        <v>0</v>
      </c>
      <c r="C23612" s="2">
        <v>84</v>
      </c>
      <c r="D23612" s="2">
        <v>102.92</v>
      </c>
      <c r="E23612" s="2">
        <v>5638.8</v>
      </c>
    </row>
    <row r="23613" spans="1:5" ht="34" x14ac:dyDescent="0.2">
      <c r="A23613" s="2" t="s">
        <v>23615</v>
      </c>
      <c r="B23613" s="2">
        <v>0</v>
      </c>
      <c r="C23613" s="2">
        <v>84</v>
      </c>
      <c r="D23613" s="2">
        <v>102.92</v>
      </c>
      <c r="E23613" s="2">
        <v>5561.2</v>
      </c>
    </row>
    <row r="23614" spans="1:5" ht="34" x14ac:dyDescent="0.2">
      <c r="A23614" s="2" t="s">
        <v>23616</v>
      </c>
      <c r="B23614" s="2">
        <v>0</v>
      </c>
      <c r="C23614" s="2">
        <v>96</v>
      </c>
      <c r="D23614" s="2">
        <v>92.93</v>
      </c>
      <c r="E23614" s="2">
        <v>5533.2</v>
      </c>
    </row>
    <row r="23615" spans="1:5" ht="34" x14ac:dyDescent="0.2">
      <c r="A23615" s="2" t="s">
        <v>23617</v>
      </c>
      <c r="B23615" s="2">
        <v>0</v>
      </c>
      <c r="C23615" s="2">
        <v>100</v>
      </c>
      <c r="D23615" s="2">
        <v>92.93</v>
      </c>
      <c r="E23615" s="2">
        <v>5478</v>
      </c>
    </row>
    <row r="23616" spans="1:5" ht="34" x14ac:dyDescent="0.2">
      <c r="A23616" s="2" t="s">
        <v>23618</v>
      </c>
      <c r="B23616" s="2">
        <v>0</v>
      </c>
      <c r="C23616" s="2">
        <v>108</v>
      </c>
      <c r="D23616" s="2">
        <v>92.93</v>
      </c>
      <c r="E23616" s="2">
        <v>5365.2</v>
      </c>
    </row>
    <row r="23617" spans="1:5" ht="34" x14ac:dyDescent="0.2">
      <c r="A23617" s="2" t="s">
        <v>23619</v>
      </c>
      <c r="B23617" s="2">
        <v>0</v>
      </c>
      <c r="C23617" s="2">
        <v>112</v>
      </c>
      <c r="D23617" s="2">
        <v>92.93</v>
      </c>
      <c r="E23617" s="2">
        <v>5293.6</v>
      </c>
    </row>
    <row r="23618" spans="1:5" ht="34" x14ac:dyDescent="0.2">
      <c r="A23618" s="2" t="s">
        <v>23620</v>
      </c>
      <c r="B23618" s="2">
        <v>0</v>
      </c>
      <c r="C23618" s="2">
        <v>120</v>
      </c>
      <c r="D23618" s="2">
        <v>87.29</v>
      </c>
      <c r="E23618" s="2">
        <v>5189.6000000000004</v>
      </c>
    </row>
    <row r="23619" spans="1:5" ht="34" x14ac:dyDescent="0.2">
      <c r="A23619" s="2" t="s">
        <v>23621</v>
      </c>
      <c r="B23619" s="2">
        <v>0</v>
      </c>
      <c r="C23619" s="2">
        <v>112</v>
      </c>
      <c r="D23619" s="2">
        <v>87.29</v>
      </c>
      <c r="E23619" s="2">
        <v>5109.6000000000004</v>
      </c>
    </row>
    <row r="23620" spans="1:5" ht="34" x14ac:dyDescent="0.2">
      <c r="A23620" s="2" t="s">
        <v>23622</v>
      </c>
      <c r="B23620" s="2">
        <v>0</v>
      </c>
      <c r="C23620" s="2">
        <v>100</v>
      </c>
      <c r="D23620" s="2">
        <v>87.29</v>
      </c>
      <c r="E23620" s="2">
        <v>5067.6000000000004</v>
      </c>
    </row>
    <row r="23621" spans="1:5" ht="34" x14ac:dyDescent="0.2">
      <c r="A23621" s="2" t="s">
        <v>23623</v>
      </c>
      <c r="B23621" s="2">
        <v>0</v>
      </c>
      <c r="C23621" s="2">
        <v>92</v>
      </c>
      <c r="D23621" s="2">
        <v>87.29</v>
      </c>
      <c r="E23621" s="2">
        <v>5038.8</v>
      </c>
    </row>
    <row r="23622" spans="1:5" ht="34" x14ac:dyDescent="0.2">
      <c r="A23622" s="2" t="s">
        <v>23624</v>
      </c>
      <c r="B23622" s="2">
        <v>0</v>
      </c>
      <c r="C23622" s="2">
        <v>104</v>
      </c>
      <c r="D23622" s="2">
        <v>74.819999999999993</v>
      </c>
      <c r="E23622" s="2">
        <v>5112.3999999999996</v>
      </c>
    </row>
    <row r="23623" spans="1:5" ht="34" x14ac:dyDescent="0.2">
      <c r="A23623" s="2" t="s">
        <v>23625</v>
      </c>
      <c r="B23623" s="2">
        <v>0</v>
      </c>
      <c r="C23623" s="2">
        <v>100</v>
      </c>
      <c r="D23623" s="2">
        <v>74.819999999999993</v>
      </c>
      <c r="E23623" s="2">
        <v>5045.2</v>
      </c>
    </row>
    <row r="23624" spans="1:5" ht="34" x14ac:dyDescent="0.2">
      <c r="A23624" s="2" t="s">
        <v>23626</v>
      </c>
      <c r="B23624" s="2">
        <v>0</v>
      </c>
      <c r="C23624" s="2">
        <v>92</v>
      </c>
      <c r="D23624" s="2">
        <v>74.819999999999993</v>
      </c>
      <c r="E23624" s="2">
        <v>5025.6000000000004</v>
      </c>
    </row>
    <row r="23625" spans="1:5" ht="34" x14ac:dyDescent="0.2">
      <c r="A23625" s="2" t="s">
        <v>23627</v>
      </c>
      <c r="B23625" s="2">
        <v>0</v>
      </c>
      <c r="C23625" s="2">
        <v>80</v>
      </c>
      <c r="D23625" s="2">
        <v>74.819999999999993</v>
      </c>
      <c r="E23625" s="2">
        <v>4988.8</v>
      </c>
    </row>
    <row r="23626" spans="1:5" ht="34" x14ac:dyDescent="0.2">
      <c r="A23626" s="2" t="s">
        <v>23628</v>
      </c>
      <c r="B23626" s="2">
        <v>0</v>
      </c>
      <c r="C23626" s="2">
        <v>68</v>
      </c>
      <c r="D23626" s="2">
        <v>77.64</v>
      </c>
      <c r="E23626" s="2">
        <v>4955.6000000000004</v>
      </c>
    </row>
    <row r="23627" spans="1:5" ht="34" x14ac:dyDescent="0.2">
      <c r="A23627" s="2" t="s">
        <v>23629</v>
      </c>
      <c r="B23627" s="2">
        <v>0</v>
      </c>
      <c r="C23627" s="2">
        <v>60</v>
      </c>
      <c r="D23627" s="2">
        <v>77.64</v>
      </c>
      <c r="E23627" s="2">
        <v>4941.2</v>
      </c>
    </row>
    <row r="23628" spans="1:5" ht="34" x14ac:dyDescent="0.2">
      <c r="A23628" s="2" t="s">
        <v>23630</v>
      </c>
      <c r="B23628" s="2">
        <v>0</v>
      </c>
      <c r="C23628" s="2">
        <v>40</v>
      </c>
      <c r="D23628" s="2">
        <v>77.64</v>
      </c>
      <c r="E23628" s="2">
        <v>4925.2</v>
      </c>
    </row>
    <row r="23629" spans="1:5" ht="34" x14ac:dyDescent="0.2">
      <c r="A23629" s="2" t="s">
        <v>23631</v>
      </c>
      <c r="B23629" s="2">
        <v>0</v>
      </c>
      <c r="C23629" s="2">
        <v>28</v>
      </c>
      <c r="D23629" s="2">
        <v>77.64</v>
      </c>
      <c r="E23629" s="2">
        <v>4950.3999999999996</v>
      </c>
    </row>
    <row r="23630" spans="1:5" ht="34" x14ac:dyDescent="0.2">
      <c r="A23630" s="2" t="s">
        <v>23632</v>
      </c>
      <c r="B23630" s="2">
        <v>0</v>
      </c>
      <c r="C23630" s="2">
        <v>24</v>
      </c>
      <c r="D23630" s="2">
        <v>79.89</v>
      </c>
      <c r="E23630" s="2">
        <v>5056.3999999999996</v>
      </c>
    </row>
    <row r="23631" spans="1:5" ht="34" x14ac:dyDescent="0.2">
      <c r="A23631" s="2" t="s">
        <v>23633</v>
      </c>
      <c r="B23631" s="2">
        <v>0</v>
      </c>
      <c r="C23631" s="2">
        <v>20</v>
      </c>
      <c r="D23631" s="2">
        <v>79.89</v>
      </c>
      <c r="E23631" s="2">
        <v>5068.3999999999996</v>
      </c>
    </row>
    <row r="23632" spans="1:5" ht="34" x14ac:dyDescent="0.2">
      <c r="A23632" s="2" t="s">
        <v>23634</v>
      </c>
      <c r="B23632" s="2">
        <v>0</v>
      </c>
      <c r="C23632" s="2">
        <v>16</v>
      </c>
      <c r="D23632" s="2">
        <v>79.89</v>
      </c>
      <c r="E23632" s="2">
        <v>5105.6000000000004</v>
      </c>
    </row>
    <row r="23633" spans="1:5" ht="34" x14ac:dyDescent="0.2">
      <c r="A23633" s="2" t="s">
        <v>23635</v>
      </c>
      <c r="B23633" s="2">
        <v>0</v>
      </c>
      <c r="C23633" s="2">
        <v>12</v>
      </c>
      <c r="D23633" s="2">
        <v>79.89</v>
      </c>
      <c r="E23633" s="2">
        <v>5181.6000000000004</v>
      </c>
    </row>
    <row r="23634" spans="1:5" ht="34" x14ac:dyDescent="0.2">
      <c r="A23634" s="2" t="s">
        <v>23636</v>
      </c>
      <c r="B23634" s="2">
        <v>0</v>
      </c>
      <c r="C23634" s="2">
        <v>12</v>
      </c>
      <c r="D23634" s="2">
        <v>97.35</v>
      </c>
      <c r="E23634" s="2">
        <v>5462</v>
      </c>
    </row>
    <row r="23635" spans="1:5" ht="34" x14ac:dyDescent="0.2">
      <c r="A23635" s="2" t="s">
        <v>23637</v>
      </c>
      <c r="B23635" s="2">
        <v>0</v>
      </c>
      <c r="C23635" s="2">
        <v>16</v>
      </c>
      <c r="D23635" s="2">
        <v>97.35</v>
      </c>
      <c r="E23635" s="2">
        <v>5608.4</v>
      </c>
    </row>
    <row r="23636" spans="1:5" ht="34" x14ac:dyDescent="0.2">
      <c r="A23636" s="2" t="s">
        <v>23638</v>
      </c>
      <c r="B23636" s="2">
        <v>0</v>
      </c>
      <c r="C23636" s="2">
        <v>32</v>
      </c>
      <c r="D23636" s="2">
        <v>97.35</v>
      </c>
      <c r="E23636" s="2">
        <v>5832.4</v>
      </c>
    </row>
    <row r="23637" spans="1:5" ht="34" x14ac:dyDescent="0.2">
      <c r="A23637" s="2" t="s">
        <v>23639</v>
      </c>
      <c r="B23637" s="2">
        <v>0</v>
      </c>
      <c r="C23637" s="2">
        <v>60</v>
      </c>
      <c r="D23637" s="2">
        <v>97.35</v>
      </c>
      <c r="E23637" s="2">
        <v>6109.2</v>
      </c>
    </row>
    <row r="23638" spans="1:5" ht="34" x14ac:dyDescent="0.2">
      <c r="A23638" s="2" t="s">
        <v>23640</v>
      </c>
      <c r="B23638" s="2">
        <v>0</v>
      </c>
      <c r="C23638" s="2">
        <v>84</v>
      </c>
      <c r="D23638" s="2">
        <v>114.99</v>
      </c>
      <c r="E23638" s="2">
        <v>6542.4</v>
      </c>
    </row>
    <row r="23639" spans="1:5" ht="34" x14ac:dyDescent="0.2">
      <c r="A23639" s="2" t="s">
        <v>23641</v>
      </c>
      <c r="B23639" s="2">
        <v>0</v>
      </c>
      <c r="C23639" s="2">
        <v>92</v>
      </c>
      <c r="D23639" s="2">
        <v>114.99</v>
      </c>
      <c r="E23639" s="2">
        <v>6796.8</v>
      </c>
    </row>
    <row r="23640" spans="1:5" ht="34" x14ac:dyDescent="0.2">
      <c r="A23640" s="2" t="s">
        <v>23642</v>
      </c>
      <c r="B23640" s="2">
        <v>8</v>
      </c>
      <c r="C23640" s="2">
        <v>112</v>
      </c>
      <c r="D23640" s="2">
        <v>114.99</v>
      </c>
      <c r="E23640" s="2">
        <v>6966.4</v>
      </c>
    </row>
    <row r="23641" spans="1:5" ht="34" x14ac:dyDescent="0.2">
      <c r="A23641" s="2" t="s">
        <v>23643</v>
      </c>
      <c r="B23641" s="2">
        <v>20</v>
      </c>
      <c r="C23641" s="2">
        <v>140</v>
      </c>
      <c r="D23641" s="2">
        <v>114.99</v>
      </c>
      <c r="E23641" s="2">
        <v>7113.6</v>
      </c>
    </row>
    <row r="23642" spans="1:5" ht="34" x14ac:dyDescent="0.2">
      <c r="A23642" s="2" t="s">
        <v>23644</v>
      </c>
      <c r="B23642" s="2">
        <v>60</v>
      </c>
      <c r="C23642" s="2">
        <v>172</v>
      </c>
      <c r="D23642" s="2">
        <v>120</v>
      </c>
      <c r="E23642" s="2">
        <v>7278.4</v>
      </c>
    </row>
    <row r="23643" spans="1:5" ht="34" x14ac:dyDescent="0.2">
      <c r="A23643" s="2" t="s">
        <v>23645</v>
      </c>
      <c r="B23643" s="2">
        <v>140</v>
      </c>
      <c r="C23643" s="2">
        <v>192</v>
      </c>
      <c r="D23643" s="2">
        <v>120</v>
      </c>
      <c r="E23643" s="2">
        <v>7392.4</v>
      </c>
    </row>
    <row r="23644" spans="1:5" ht="34" x14ac:dyDescent="0.2">
      <c r="A23644" s="2" t="s">
        <v>23646</v>
      </c>
      <c r="B23644" s="2">
        <v>260</v>
      </c>
      <c r="C23644" s="2">
        <v>196</v>
      </c>
      <c r="D23644" s="2">
        <v>120</v>
      </c>
      <c r="E23644" s="2">
        <v>7425.6</v>
      </c>
    </row>
    <row r="23645" spans="1:5" ht="34" x14ac:dyDescent="0.2">
      <c r="A23645" s="2" t="s">
        <v>23647</v>
      </c>
      <c r="B23645" s="2">
        <v>412</v>
      </c>
      <c r="C23645" s="2">
        <v>196</v>
      </c>
      <c r="D23645" s="2">
        <v>120</v>
      </c>
      <c r="E23645" s="2">
        <v>7474.4</v>
      </c>
    </row>
    <row r="23646" spans="1:5" ht="34" x14ac:dyDescent="0.2">
      <c r="A23646" s="2" t="s">
        <v>23648</v>
      </c>
      <c r="B23646" s="2">
        <v>592</v>
      </c>
      <c r="C23646" s="2">
        <v>176</v>
      </c>
      <c r="D23646" s="2">
        <v>107.29</v>
      </c>
      <c r="E23646" s="2">
        <v>7461.2</v>
      </c>
    </row>
    <row r="23647" spans="1:5" ht="34" x14ac:dyDescent="0.2">
      <c r="A23647" s="2" t="s">
        <v>23649</v>
      </c>
      <c r="B23647" s="2">
        <v>772</v>
      </c>
      <c r="C23647" s="2">
        <v>172</v>
      </c>
      <c r="D23647" s="2">
        <v>107.29</v>
      </c>
      <c r="E23647" s="2">
        <v>7469.6</v>
      </c>
    </row>
    <row r="23648" spans="1:5" ht="34" x14ac:dyDescent="0.2">
      <c r="A23648" s="2" t="s">
        <v>23650</v>
      </c>
      <c r="B23648" s="2">
        <v>960</v>
      </c>
      <c r="C23648" s="2">
        <v>180</v>
      </c>
      <c r="D23648" s="2">
        <v>107.29</v>
      </c>
      <c r="E23648" s="2">
        <v>7441.2</v>
      </c>
    </row>
    <row r="23649" spans="1:5" ht="34" x14ac:dyDescent="0.2">
      <c r="A23649" s="2" t="s">
        <v>23651</v>
      </c>
      <c r="B23649" s="2">
        <v>1148</v>
      </c>
      <c r="C23649" s="2">
        <v>192</v>
      </c>
      <c r="D23649" s="2">
        <v>107.29</v>
      </c>
      <c r="E23649" s="2">
        <v>7358.8</v>
      </c>
    </row>
    <row r="23650" spans="1:5" ht="34" x14ac:dyDescent="0.2">
      <c r="A23650" s="2" t="s">
        <v>23652</v>
      </c>
      <c r="B23650" s="2">
        <v>1420</v>
      </c>
      <c r="C23650" s="2">
        <v>12</v>
      </c>
      <c r="D23650" s="2">
        <v>74.3</v>
      </c>
      <c r="E23650" s="2">
        <v>7315.6</v>
      </c>
    </row>
    <row r="23651" spans="1:5" ht="34" x14ac:dyDescent="0.2">
      <c r="A23651" s="2" t="s">
        <v>23653</v>
      </c>
      <c r="B23651" s="2">
        <v>1644</v>
      </c>
      <c r="C23651" s="2">
        <v>8</v>
      </c>
      <c r="D23651" s="2">
        <v>74.3</v>
      </c>
      <c r="E23651" s="2">
        <v>7300.8</v>
      </c>
    </row>
    <row r="23652" spans="1:5" ht="34" x14ac:dyDescent="0.2">
      <c r="A23652" s="2" t="s">
        <v>23654</v>
      </c>
      <c r="B23652" s="2">
        <v>1860</v>
      </c>
      <c r="C23652" s="2">
        <v>8</v>
      </c>
      <c r="D23652" s="2">
        <v>74.3</v>
      </c>
      <c r="E23652" s="2">
        <v>7216.4</v>
      </c>
    </row>
    <row r="23653" spans="1:5" ht="34" x14ac:dyDescent="0.2">
      <c r="A23653" s="2" t="s">
        <v>23655</v>
      </c>
      <c r="B23653" s="2">
        <v>2048</v>
      </c>
      <c r="C23653" s="2">
        <v>4</v>
      </c>
      <c r="D23653" s="2">
        <v>74.3</v>
      </c>
      <c r="E23653" s="2">
        <v>7176.8</v>
      </c>
    </row>
    <row r="23654" spans="1:5" ht="34" x14ac:dyDescent="0.2">
      <c r="A23654" s="2" t="s">
        <v>23656</v>
      </c>
      <c r="B23654" s="2">
        <v>2272</v>
      </c>
      <c r="C23654" s="2">
        <v>4</v>
      </c>
      <c r="D23654" s="2">
        <v>39.14</v>
      </c>
      <c r="E23654" s="2">
        <v>7188</v>
      </c>
    </row>
    <row r="23655" spans="1:5" ht="34" x14ac:dyDescent="0.2">
      <c r="A23655" s="2" t="s">
        <v>23657</v>
      </c>
      <c r="B23655" s="2">
        <v>2444</v>
      </c>
      <c r="C23655" s="2">
        <v>8</v>
      </c>
      <c r="D23655" s="2">
        <v>39.14</v>
      </c>
      <c r="E23655" s="2">
        <v>7108</v>
      </c>
    </row>
    <row r="23656" spans="1:5" ht="34" x14ac:dyDescent="0.2">
      <c r="A23656" s="2" t="s">
        <v>23658</v>
      </c>
      <c r="B23656" s="2">
        <v>2612</v>
      </c>
      <c r="C23656" s="2">
        <v>8</v>
      </c>
      <c r="D23656" s="2">
        <v>39.14</v>
      </c>
      <c r="E23656" s="2">
        <v>6990.4</v>
      </c>
    </row>
    <row r="23657" spans="1:5" ht="34" x14ac:dyDescent="0.2">
      <c r="A23657" s="2" t="s">
        <v>23659</v>
      </c>
      <c r="B23657" s="2">
        <v>2744</v>
      </c>
      <c r="C23657" s="2">
        <v>4</v>
      </c>
      <c r="D23657" s="2">
        <v>39.14</v>
      </c>
      <c r="E23657" s="2">
        <v>6946</v>
      </c>
    </row>
    <row r="23658" spans="1:5" ht="34" x14ac:dyDescent="0.2">
      <c r="A23658" s="2" t="s">
        <v>23660</v>
      </c>
      <c r="B23658" s="2">
        <v>2892</v>
      </c>
      <c r="C23658" s="2">
        <v>8</v>
      </c>
      <c r="D23658" s="2">
        <v>5.79</v>
      </c>
      <c r="E23658" s="2">
        <v>6923.6</v>
      </c>
    </row>
    <row r="23659" spans="1:5" ht="34" x14ac:dyDescent="0.2">
      <c r="A23659" s="2" t="s">
        <v>23661</v>
      </c>
      <c r="B23659" s="2">
        <v>2988</v>
      </c>
      <c r="C23659" s="2">
        <v>8</v>
      </c>
      <c r="D23659" s="2">
        <v>5.79</v>
      </c>
      <c r="E23659" s="2">
        <v>6934.4</v>
      </c>
    </row>
    <row r="23660" spans="1:5" ht="34" x14ac:dyDescent="0.2">
      <c r="A23660" s="2" t="s">
        <v>23662</v>
      </c>
      <c r="B23660" s="2">
        <v>3068</v>
      </c>
      <c r="C23660" s="2">
        <v>12</v>
      </c>
      <c r="D23660" s="2">
        <v>5.79</v>
      </c>
      <c r="E23660" s="2">
        <v>6900</v>
      </c>
    </row>
    <row r="23661" spans="1:5" ht="34" x14ac:dyDescent="0.2">
      <c r="A23661" s="2" t="s">
        <v>23663</v>
      </c>
      <c r="B23661" s="2">
        <v>3192</v>
      </c>
      <c r="C23661" s="2">
        <v>12</v>
      </c>
      <c r="D23661" s="2">
        <v>5.79</v>
      </c>
      <c r="E23661" s="2">
        <v>6784.8</v>
      </c>
    </row>
    <row r="23662" spans="1:5" ht="34" x14ac:dyDescent="0.2">
      <c r="A23662" s="2" t="s">
        <v>23664</v>
      </c>
      <c r="B23662" s="2">
        <v>3272</v>
      </c>
      <c r="C23662" s="2">
        <v>12</v>
      </c>
      <c r="D23662" s="2">
        <v>3.2</v>
      </c>
      <c r="E23662" s="2">
        <v>6693.6</v>
      </c>
    </row>
    <row r="23663" spans="1:5" ht="34" x14ac:dyDescent="0.2">
      <c r="A23663" s="2" t="s">
        <v>23665</v>
      </c>
      <c r="B23663" s="2">
        <v>3296</v>
      </c>
      <c r="C23663" s="2">
        <v>12</v>
      </c>
      <c r="D23663" s="2">
        <v>3.2</v>
      </c>
      <c r="E23663" s="2">
        <v>6562.8</v>
      </c>
    </row>
    <row r="23664" spans="1:5" ht="34" x14ac:dyDescent="0.2">
      <c r="A23664" s="2" t="s">
        <v>23666</v>
      </c>
      <c r="B23664" s="2">
        <v>3320</v>
      </c>
      <c r="C23664" s="2">
        <v>16</v>
      </c>
      <c r="D23664" s="2">
        <v>3.2</v>
      </c>
      <c r="E23664" s="2">
        <v>6474.4</v>
      </c>
    </row>
    <row r="23665" spans="1:5" ht="34" x14ac:dyDescent="0.2">
      <c r="A23665" s="2" t="s">
        <v>23667</v>
      </c>
      <c r="B23665" s="2">
        <v>3356</v>
      </c>
      <c r="C23665" s="2">
        <v>20</v>
      </c>
      <c r="D23665" s="2">
        <v>3.2</v>
      </c>
      <c r="E23665" s="2">
        <v>6410</v>
      </c>
    </row>
    <row r="23666" spans="1:5" ht="34" x14ac:dyDescent="0.2">
      <c r="A23666" s="2" t="s">
        <v>23668</v>
      </c>
      <c r="B23666" s="2">
        <v>3328</v>
      </c>
      <c r="C23666" s="2">
        <v>24</v>
      </c>
      <c r="D23666" s="2">
        <v>3.2</v>
      </c>
      <c r="E23666" s="2">
        <v>6441.6</v>
      </c>
    </row>
    <row r="23667" spans="1:5" ht="34" x14ac:dyDescent="0.2">
      <c r="A23667" s="2" t="s">
        <v>23669</v>
      </c>
      <c r="B23667" s="2">
        <v>3308</v>
      </c>
      <c r="C23667" s="2">
        <v>28</v>
      </c>
      <c r="D23667" s="2">
        <v>3.2</v>
      </c>
      <c r="E23667" s="2">
        <v>6428.4</v>
      </c>
    </row>
    <row r="23668" spans="1:5" ht="34" x14ac:dyDescent="0.2">
      <c r="A23668" s="2" t="s">
        <v>23670</v>
      </c>
      <c r="B23668" s="2">
        <v>3292</v>
      </c>
      <c r="C23668" s="2">
        <v>32</v>
      </c>
      <c r="D23668" s="2">
        <v>3.2</v>
      </c>
      <c r="E23668" s="2">
        <v>6419.2</v>
      </c>
    </row>
    <row r="23669" spans="1:5" ht="34" x14ac:dyDescent="0.2">
      <c r="A23669" s="2" t="s">
        <v>23671</v>
      </c>
      <c r="B23669" s="2">
        <v>3244</v>
      </c>
      <c r="C23669" s="2">
        <v>36</v>
      </c>
      <c r="D23669" s="2">
        <v>3.2</v>
      </c>
      <c r="E23669" s="2">
        <v>6365.2</v>
      </c>
    </row>
    <row r="23670" spans="1:5" ht="34" x14ac:dyDescent="0.2">
      <c r="A23670" s="2" t="s">
        <v>23672</v>
      </c>
      <c r="B23670" s="2">
        <v>3184</v>
      </c>
      <c r="C23670" s="2">
        <v>36</v>
      </c>
      <c r="D23670" s="2">
        <v>31.52</v>
      </c>
      <c r="E23670" s="2">
        <v>6329.6</v>
      </c>
    </row>
    <row r="23671" spans="1:5" ht="34" x14ac:dyDescent="0.2">
      <c r="A23671" s="2" t="s">
        <v>23673</v>
      </c>
      <c r="B23671" s="2">
        <v>3116</v>
      </c>
      <c r="C23671" s="2">
        <v>40</v>
      </c>
      <c r="D23671" s="2">
        <v>31.52</v>
      </c>
      <c r="E23671" s="2">
        <v>6307.6</v>
      </c>
    </row>
    <row r="23672" spans="1:5" ht="34" x14ac:dyDescent="0.2">
      <c r="A23672" s="2" t="s">
        <v>23674</v>
      </c>
      <c r="B23672" s="2">
        <v>3024</v>
      </c>
      <c r="C23672" s="2">
        <v>36</v>
      </c>
      <c r="D23672" s="2">
        <v>31.52</v>
      </c>
      <c r="E23672" s="2">
        <v>6317.6</v>
      </c>
    </row>
    <row r="23673" spans="1:5" ht="34" x14ac:dyDescent="0.2">
      <c r="A23673" s="2" t="s">
        <v>23675</v>
      </c>
      <c r="B23673" s="2">
        <v>2916</v>
      </c>
      <c r="C23673" s="2">
        <v>32</v>
      </c>
      <c r="D23673" s="2">
        <v>31.52</v>
      </c>
      <c r="E23673" s="2">
        <v>6354.8</v>
      </c>
    </row>
    <row r="23674" spans="1:5" ht="34" x14ac:dyDescent="0.2">
      <c r="A23674" s="2" t="s">
        <v>23676</v>
      </c>
      <c r="B23674" s="2">
        <v>2784</v>
      </c>
      <c r="C23674" s="2">
        <v>44</v>
      </c>
      <c r="D23674" s="2">
        <v>63.86</v>
      </c>
      <c r="E23674" s="2">
        <v>6384.4</v>
      </c>
    </row>
    <row r="23675" spans="1:5" ht="34" x14ac:dyDescent="0.2">
      <c r="A23675" s="2" t="s">
        <v>23677</v>
      </c>
      <c r="B23675" s="2">
        <v>2632</v>
      </c>
      <c r="C23675" s="2">
        <v>48</v>
      </c>
      <c r="D23675" s="2">
        <v>63.86</v>
      </c>
      <c r="E23675" s="2">
        <v>6492.4</v>
      </c>
    </row>
    <row r="23676" spans="1:5" ht="34" x14ac:dyDescent="0.2">
      <c r="A23676" s="2" t="s">
        <v>23678</v>
      </c>
      <c r="B23676" s="2">
        <v>2456</v>
      </c>
      <c r="C23676" s="2">
        <v>52</v>
      </c>
      <c r="D23676" s="2">
        <v>63.86</v>
      </c>
      <c r="E23676" s="2">
        <v>6494.8</v>
      </c>
    </row>
    <row r="23677" spans="1:5" ht="34" x14ac:dyDescent="0.2">
      <c r="A23677" s="2" t="s">
        <v>23679</v>
      </c>
      <c r="B23677" s="2">
        <v>2296</v>
      </c>
      <c r="C23677" s="2">
        <v>60</v>
      </c>
      <c r="D23677" s="2">
        <v>63.86</v>
      </c>
      <c r="E23677" s="2">
        <v>6549.2</v>
      </c>
    </row>
    <row r="23678" spans="1:5" ht="34" x14ac:dyDescent="0.2">
      <c r="A23678" s="2" t="s">
        <v>23680</v>
      </c>
      <c r="B23678" s="2">
        <v>2044</v>
      </c>
      <c r="C23678" s="2">
        <v>72</v>
      </c>
      <c r="D23678" s="2">
        <v>98.9</v>
      </c>
      <c r="E23678" s="2">
        <v>6580</v>
      </c>
    </row>
    <row r="23679" spans="1:5" ht="34" x14ac:dyDescent="0.2">
      <c r="A23679" s="2" t="s">
        <v>23681</v>
      </c>
      <c r="B23679" s="2">
        <v>1844</v>
      </c>
      <c r="C23679" s="2">
        <v>80</v>
      </c>
      <c r="D23679" s="2">
        <v>98.9</v>
      </c>
      <c r="E23679" s="2">
        <v>6645.2</v>
      </c>
    </row>
    <row r="23680" spans="1:5" ht="34" x14ac:dyDescent="0.2">
      <c r="A23680" s="2" t="s">
        <v>23682</v>
      </c>
      <c r="B23680" s="2">
        <v>1644</v>
      </c>
      <c r="C23680" s="2">
        <v>88</v>
      </c>
      <c r="D23680" s="2">
        <v>98.9</v>
      </c>
      <c r="E23680" s="2">
        <v>6697.2</v>
      </c>
    </row>
    <row r="23681" spans="1:5" ht="34" x14ac:dyDescent="0.2">
      <c r="A23681" s="2" t="s">
        <v>23683</v>
      </c>
      <c r="B23681" s="2">
        <v>1408</v>
      </c>
      <c r="C23681" s="2">
        <v>108</v>
      </c>
      <c r="D23681" s="2">
        <v>98.9</v>
      </c>
      <c r="E23681" s="2">
        <v>6847.6</v>
      </c>
    </row>
    <row r="23682" spans="1:5" ht="34" x14ac:dyDescent="0.2">
      <c r="A23682" s="2" t="s">
        <v>23684</v>
      </c>
      <c r="B23682" s="2">
        <v>1148</v>
      </c>
      <c r="C23682" s="2">
        <v>120</v>
      </c>
      <c r="D23682" s="2">
        <v>110.77</v>
      </c>
      <c r="E23682" s="2">
        <v>6878</v>
      </c>
    </row>
    <row r="23683" spans="1:5" ht="34" x14ac:dyDescent="0.2">
      <c r="A23683" s="2" t="s">
        <v>23685</v>
      </c>
      <c r="B23683" s="2">
        <v>932</v>
      </c>
      <c r="C23683" s="2">
        <v>140</v>
      </c>
      <c r="D23683" s="2">
        <v>110.77</v>
      </c>
      <c r="E23683" s="2">
        <v>6999.6</v>
      </c>
    </row>
    <row r="23684" spans="1:5" ht="34" x14ac:dyDescent="0.2">
      <c r="A23684" s="2" t="s">
        <v>23686</v>
      </c>
      <c r="B23684" s="2">
        <v>728</v>
      </c>
      <c r="C23684" s="2">
        <v>156</v>
      </c>
      <c r="D23684" s="2">
        <v>110.77</v>
      </c>
      <c r="E23684" s="2">
        <v>7127.6</v>
      </c>
    </row>
    <row r="23685" spans="1:5" ht="34" x14ac:dyDescent="0.2">
      <c r="A23685" s="2" t="s">
        <v>23687</v>
      </c>
      <c r="B23685" s="2">
        <v>540</v>
      </c>
      <c r="C23685" s="2">
        <v>168</v>
      </c>
      <c r="D23685" s="2">
        <v>110.77</v>
      </c>
      <c r="E23685" s="2">
        <v>7320.4</v>
      </c>
    </row>
    <row r="23686" spans="1:5" ht="34" x14ac:dyDescent="0.2">
      <c r="A23686" s="2" t="s">
        <v>23688</v>
      </c>
      <c r="B23686" s="2">
        <v>364</v>
      </c>
      <c r="C23686" s="2">
        <v>200</v>
      </c>
      <c r="D23686" s="2">
        <v>174.4</v>
      </c>
      <c r="E23686" s="2">
        <v>7273.6</v>
      </c>
    </row>
    <row r="23687" spans="1:5" ht="34" x14ac:dyDescent="0.2">
      <c r="A23687" s="2" t="s">
        <v>23689</v>
      </c>
      <c r="B23687" s="2">
        <v>220</v>
      </c>
      <c r="C23687" s="2">
        <v>236</v>
      </c>
      <c r="D23687" s="2">
        <v>174.4</v>
      </c>
      <c r="E23687" s="2">
        <v>7355.6</v>
      </c>
    </row>
    <row r="23688" spans="1:5" ht="34" x14ac:dyDescent="0.2">
      <c r="A23688" s="2" t="s">
        <v>23690</v>
      </c>
      <c r="B23688" s="2">
        <v>108</v>
      </c>
      <c r="C23688" s="2">
        <v>252</v>
      </c>
      <c r="D23688" s="2">
        <v>174.4</v>
      </c>
      <c r="E23688" s="2">
        <v>7452.4</v>
      </c>
    </row>
    <row r="23689" spans="1:5" ht="34" x14ac:dyDescent="0.2">
      <c r="A23689" s="2" t="s">
        <v>23691</v>
      </c>
      <c r="B23689" s="2">
        <v>44</v>
      </c>
      <c r="C23689" s="2">
        <v>284</v>
      </c>
      <c r="D23689" s="2">
        <v>174.4</v>
      </c>
      <c r="E23689" s="2">
        <v>7464.4</v>
      </c>
    </row>
    <row r="23690" spans="1:5" ht="34" x14ac:dyDescent="0.2">
      <c r="A23690" s="2" t="s">
        <v>23692</v>
      </c>
      <c r="B23690" s="2">
        <v>12</v>
      </c>
      <c r="C23690" s="2">
        <v>324</v>
      </c>
      <c r="D23690" s="2">
        <v>304.61</v>
      </c>
      <c r="E23690" s="2">
        <v>7416.4</v>
      </c>
    </row>
    <row r="23691" spans="1:5" ht="34" x14ac:dyDescent="0.2">
      <c r="A23691" s="2" t="s">
        <v>23693</v>
      </c>
      <c r="B23691" s="2">
        <v>4</v>
      </c>
      <c r="C23691" s="2">
        <v>380</v>
      </c>
      <c r="D23691" s="2">
        <v>304.61</v>
      </c>
      <c r="E23691" s="2">
        <v>7401.6</v>
      </c>
    </row>
    <row r="23692" spans="1:5" ht="34" x14ac:dyDescent="0.2">
      <c r="A23692" s="2" t="s">
        <v>23694</v>
      </c>
      <c r="B23692" s="2">
        <v>0</v>
      </c>
      <c r="C23692" s="2">
        <v>420</v>
      </c>
      <c r="D23692" s="2">
        <v>304.61</v>
      </c>
      <c r="E23692" s="2">
        <v>7405.2</v>
      </c>
    </row>
    <row r="23693" spans="1:5" ht="34" x14ac:dyDescent="0.2">
      <c r="A23693" s="2" t="s">
        <v>23695</v>
      </c>
      <c r="B23693" s="2">
        <v>0</v>
      </c>
      <c r="C23693" s="2">
        <v>476</v>
      </c>
      <c r="D23693" s="2">
        <v>304.61</v>
      </c>
      <c r="E23693" s="2">
        <v>7415.6</v>
      </c>
    </row>
    <row r="23694" spans="1:5" ht="34" x14ac:dyDescent="0.2">
      <c r="A23694" s="2" t="s">
        <v>23696</v>
      </c>
      <c r="B23694" s="2">
        <v>0</v>
      </c>
      <c r="C23694" s="2">
        <v>520</v>
      </c>
      <c r="D23694" s="2">
        <v>219.55</v>
      </c>
      <c r="E23694" s="2">
        <v>7338.4</v>
      </c>
    </row>
    <row r="23695" spans="1:5" ht="34" x14ac:dyDescent="0.2">
      <c r="A23695" s="2" t="s">
        <v>23697</v>
      </c>
      <c r="B23695" s="2">
        <v>0</v>
      </c>
      <c r="C23695" s="2">
        <v>584</v>
      </c>
      <c r="D23695" s="2">
        <v>219.55</v>
      </c>
      <c r="E23695" s="2">
        <v>7208.8</v>
      </c>
    </row>
    <row r="23696" spans="1:5" ht="34" x14ac:dyDescent="0.2">
      <c r="A23696" s="2" t="s">
        <v>23698</v>
      </c>
      <c r="B23696" s="2">
        <v>0</v>
      </c>
      <c r="C23696" s="2">
        <v>624</v>
      </c>
      <c r="D23696" s="2">
        <v>219.55</v>
      </c>
      <c r="E23696" s="2">
        <v>7074.4</v>
      </c>
    </row>
    <row r="23697" spans="1:5" ht="34" x14ac:dyDescent="0.2">
      <c r="A23697" s="2" t="s">
        <v>23699</v>
      </c>
      <c r="B23697" s="2">
        <v>0</v>
      </c>
      <c r="C23697" s="2">
        <v>636</v>
      </c>
      <c r="D23697" s="2">
        <v>219.55</v>
      </c>
      <c r="E23697" s="2">
        <v>6918.4</v>
      </c>
    </row>
    <row r="23698" spans="1:5" ht="34" x14ac:dyDescent="0.2">
      <c r="A23698" s="2" t="s">
        <v>23700</v>
      </c>
      <c r="B23698" s="2">
        <v>0</v>
      </c>
      <c r="C23698" s="2">
        <v>660</v>
      </c>
      <c r="D23698" s="2">
        <v>124.23</v>
      </c>
      <c r="E23698" s="2">
        <v>6856.8</v>
      </c>
    </row>
    <row r="23699" spans="1:5" ht="34" x14ac:dyDescent="0.2">
      <c r="A23699" s="2" t="s">
        <v>23701</v>
      </c>
      <c r="B23699" s="2">
        <v>0</v>
      </c>
      <c r="C23699" s="2">
        <v>696</v>
      </c>
      <c r="D23699" s="2">
        <v>124.23</v>
      </c>
      <c r="E23699" s="2">
        <v>6736</v>
      </c>
    </row>
    <row r="23700" spans="1:5" ht="34" x14ac:dyDescent="0.2">
      <c r="A23700" s="2" t="s">
        <v>23702</v>
      </c>
      <c r="B23700" s="2">
        <v>0</v>
      </c>
      <c r="C23700" s="2">
        <v>764</v>
      </c>
      <c r="D23700" s="2">
        <v>124.23</v>
      </c>
      <c r="E23700" s="2">
        <v>6567.2</v>
      </c>
    </row>
    <row r="23701" spans="1:5" ht="34" x14ac:dyDescent="0.2">
      <c r="A23701" s="2" t="s">
        <v>23703</v>
      </c>
      <c r="B23701" s="2">
        <v>0</v>
      </c>
      <c r="C23701" s="2">
        <v>808</v>
      </c>
      <c r="D23701" s="2">
        <v>124.23</v>
      </c>
      <c r="E23701" s="2">
        <v>6400</v>
      </c>
    </row>
    <row r="23702" spans="1:5" ht="34" x14ac:dyDescent="0.2">
      <c r="A23702" s="2" t="s">
        <v>23704</v>
      </c>
      <c r="B23702" s="2">
        <v>0</v>
      </c>
      <c r="C23702" s="2">
        <v>824</v>
      </c>
      <c r="D23702" s="2">
        <v>108.92</v>
      </c>
      <c r="E23702" s="2">
        <v>6402.4</v>
      </c>
    </row>
    <row r="23703" spans="1:5" ht="34" x14ac:dyDescent="0.2">
      <c r="A23703" s="2" t="s">
        <v>23705</v>
      </c>
      <c r="B23703" s="2">
        <v>0</v>
      </c>
      <c r="C23703" s="2">
        <v>872</v>
      </c>
      <c r="D23703" s="2">
        <v>108.92</v>
      </c>
      <c r="E23703" s="2">
        <v>6249.6</v>
      </c>
    </row>
    <row r="23704" spans="1:5" ht="34" x14ac:dyDescent="0.2">
      <c r="A23704" s="2" t="s">
        <v>23706</v>
      </c>
      <c r="B23704" s="2">
        <v>0</v>
      </c>
      <c r="C23704" s="2">
        <v>860</v>
      </c>
      <c r="D23704" s="2">
        <v>108.92</v>
      </c>
      <c r="E23704" s="2">
        <v>6128.8</v>
      </c>
    </row>
    <row r="23705" spans="1:5" ht="34" x14ac:dyDescent="0.2">
      <c r="A23705" s="2" t="s">
        <v>23707</v>
      </c>
      <c r="B23705" s="2">
        <v>0</v>
      </c>
      <c r="C23705" s="2">
        <v>852</v>
      </c>
      <c r="D23705" s="2">
        <v>108.92</v>
      </c>
      <c r="E23705" s="2">
        <v>6011.2</v>
      </c>
    </row>
    <row r="23706" spans="1:5" ht="34" x14ac:dyDescent="0.2">
      <c r="A23706" s="2" t="s">
        <v>23708</v>
      </c>
      <c r="B23706" s="2">
        <v>0</v>
      </c>
      <c r="C23706" s="2">
        <v>812</v>
      </c>
      <c r="D23706" s="2">
        <v>102.98</v>
      </c>
      <c r="E23706" s="2">
        <v>5934.8</v>
      </c>
    </row>
    <row r="23707" spans="1:5" ht="34" x14ac:dyDescent="0.2">
      <c r="A23707" s="2" t="s">
        <v>23709</v>
      </c>
      <c r="B23707" s="2">
        <v>0</v>
      </c>
      <c r="C23707" s="2">
        <v>796</v>
      </c>
      <c r="D23707" s="2">
        <v>102.98</v>
      </c>
      <c r="E23707" s="2">
        <v>5788</v>
      </c>
    </row>
    <row r="23708" spans="1:5" ht="34" x14ac:dyDescent="0.2">
      <c r="A23708" s="2" t="s">
        <v>23710</v>
      </c>
      <c r="B23708" s="2">
        <v>0</v>
      </c>
      <c r="C23708" s="2">
        <v>804</v>
      </c>
      <c r="D23708" s="2">
        <v>102.98</v>
      </c>
      <c r="E23708" s="2">
        <v>5643.2</v>
      </c>
    </row>
    <row r="23709" spans="1:5" ht="34" x14ac:dyDescent="0.2">
      <c r="A23709" s="2" t="s">
        <v>23711</v>
      </c>
      <c r="B23709" s="2">
        <v>0</v>
      </c>
      <c r="C23709" s="2">
        <v>772</v>
      </c>
      <c r="D23709" s="2">
        <v>102.98</v>
      </c>
      <c r="E23709" s="2">
        <v>5556</v>
      </c>
    </row>
    <row r="23710" spans="1:5" ht="34" x14ac:dyDescent="0.2">
      <c r="A23710" s="2" t="s">
        <v>23712</v>
      </c>
      <c r="B23710" s="2">
        <v>0</v>
      </c>
      <c r="C23710" s="2">
        <v>752</v>
      </c>
      <c r="D23710" s="2">
        <v>100.65</v>
      </c>
      <c r="E23710" s="2">
        <v>5643.2</v>
      </c>
    </row>
    <row r="23711" spans="1:5" ht="34" x14ac:dyDescent="0.2">
      <c r="A23711" s="2" t="s">
        <v>23713</v>
      </c>
      <c r="B23711" s="2">
        <v>0</v>
      </c>
      <c r="C23711" s="2">
        <v>736</v>
      </c>
      <c r="D23711" s="2">
        <v>100.65</v>
      </c>
      <c r="E23711" s="2">
        <v>5530</v>
      </c>
    </row>
    <row r="23712" spans="1:5" ht="34" x14ac:dyDescent="0.2">
      <c r="A23712" s="2" t="s">
        <v>23714</v>
      </c>
      <c r="B23712" s="2">
        <v>0</v>
      </c>
      <c r="C23712" s="2">
        <v>712</v>
      </c>
      <c r="D23712" s="2">
        <v>100.65</v>
      </c>
      <c r="E23712" s="2">
        <v>5448.8</v>
      </c>
    </row>
    <row r="23713" spans="1:5" ht="34" x14ac:dyDescent="0.2">
      <c r="A23713" s="2" t="s">
        <v>23715</v>
      </c>
      <c r="B23713" s="2">
        <v>0</v>
      </c>
      <c r="C23713" s="2">
        <v>692</v>
      </c>
      <c r="D23713" s="2">
        <v>100.65</v>
      </c>
      <c r="E23713" s="2">
        <v>5397.2</v>
      </c>
    </row>
    <row r="23714" spans="1:5" ht="34" x14ac:dyDescent="0.2">
      <c r="A23714" s="2" t="s">
        <v>23716</v>
      </c>
      <c r="B23714" s="2">
        <v>0</v>
      </c>
      <c r="C23714" s="2">
        <v>712</v>
      </c>
      <c r="D23714" s="2">
        <v>86.75</v>
      </c>
      <c r="E23714" s="2">
        <v>5323.2</v>
      </c>
    </row>
    <row r="23715" spans="1:5" ht="34" x14ac:dyDescent="0.2">
      <c r="A23715" s="2" t="s">
        <v>23717</v>
      </c>
      <c r="B23715" s="2">
        <v>0</v>
      </c>
      <c r="C23715" s="2">
        <v>668</v>
      </c>
      <c r="D23715" s="2">
        <v>86.75</v>
      </c>
      <c r="E23715" s="2">
        <v>5296</v>
      </c>
    </row>
    <row r="23716" spans="1:5" ht="34" x14ac:dyDescent="0.2">
      <c r="A23716" s="2" t="s">
        <v>23718</v>
      </c>
      <c r="B23716" s="2">
        <v>0</v>
      </c>
      <c r="C23716" s="2">
        <v>632</v>
      </c>
      <c r="D23716" s="2">
        <v>86.75</v>
      </c>
      <c r="E23716" s="2">
        <v>5195.6000000000004</v>
      </c>
    </row>
    <row r="23717" spans="1:5" ht="34" x14ac:dyDescent="0.2">
      <c r="A23717" s="2" t="s">
        <v>23719</v>
      </c>
      <c r="B23717" s="2">
        <v>0</v>
      </c>
      <c r="C23717" s="2">
        <v>496</v>
      </c>
      <c r="D23717" s="2">
        <v>86.75</v>
      </c>
      <c r="E23717" s="2">
        <v>5097.2</v>
      </c>
    </row>
    <row r="23718" spans="1:5" ht="34" x14ac:dyDescent="0.2">
      <c r="A23718" s="2" t="s">
        <v>23720</v>
      </c>
      <c r="B23718" s="2">
        <v>0</v>
      </c>
      <c r="C23718" s="2">
        <v>612</v>
      </c>
      <c r="D23718" s="2">
        <v>82.84</v>
      </c>
      <c r="E23718" s="2">
        <v>5154</v>
      </c>
    </row>
    <row r="23719" spans="1:5" ht="34" x14ac:dyDescent="0.2">
      <c r="A23719" s="2" t="s">
        <v>23721</v>
      </c>
      <c r="B23719" s="2">
        <v>0</v>
      </c>
      <c r="C23719" s="2">
        <v>608</v>
      </c>
      <c r="D23719" s="2">
        <v>82.84</v>
      </c>
      <c r="E23719" s="2">
        <v>5107.2</v>
      </c>
    </row>
    <row r="23720" spans="1:5" ht="34" x14ac:dyDescent="0.2">
      <c r="A23720" s="2" t="s">
        <v>23722</v>
      </c>
      <c r="B23720" s="2">
        <v>0</v>
      </c>
      <c r="C23720" s="2">
        <v>648</v>
      </c>
      <c r="D23720" s="2">
        <v>82.84</v>
      </c>
      <c r="E23720" s="2">
        <v>5060.8</v>
      </c>
    </row>
    <row r="23721" spans="1:5" ht="34" x14ac:dyDescent="0.2">
      <c r="A23721" s="2" t="s">
        <v>23723</v>
      </c>
      <c r="B23721" s="2">
        <v>0</v>
      </c>
      <c r="C23721" s="2">
        <v>652</v>
      </c>
      <c r="D23721" s="2">
        <v>82.84</v>
      </c>
      <c r="E23721" s="2">
        <v>5010.8</v>
      </c>
    </row>
    <row r="23722" spans="1:5" ht="34" x14ac:dyDescent="0.2">
      <c r="A23722" s="2" t="s">
        <v>23724</v>
      </c>
      <c r="B23722" s="2">
        <v>0</v>
      </c>
      <c r="C23722" s="2">
        <v>652</v>
      </c>
      <c r="D23722" s="2">
        <v>81.819999999999993</v>
      </c>
      <c r="E23722" s="2">
        <v>5040.8</v>
      </c>
    </row>
    <row r="23723" spans="1:5" ht="34" x14ac:dyDescent="0.2">
      <c r="A23723" s="2" t="s">
        <v>23725</v>
      </c>
      <c r="B23723" s="2">
        <v>0</v>
      </c>
      <c r="C23723" s="2">
        <v>648</v>
      </c>
      <c r="D23723" s="2">
        <v>81.819999999999993</v>
      </c>
      <c r="E23723" s="2">
        <v>5025.2</v>
      </c>
    </row>
    <row r="23724" spans="1:5" ht="34" x14ac:dyDescent="0.2">
      <c r="A23724" s="2" t="s">
        <v>23726</v>
      </c>
      <c r="B23724" s="2">
        <v>0</v>
      </c>
      <c r="C23724" s="2">
        <v>600</v>
      </c>
      <c r="D23724" s="2">
        <v>81.819999999999993</v>
      </c>
      <c r="E23724" s="2">
        <v>5000.3999999999996</v>
      </c>
    </row>
    <row r="23725" spans="1:5" ht="34" x14ac:dyDescent="0.2">
      <c r="A23725" s="2" t="s">
        <v>23727</v>
      </c>
      <c r="B23725" s="2">
        <v>0</v>
      </c>
      <c r="C23725" s="2">
        <v>568</v>
      </c>
      <c r="D23725" s="2">
        <v>81.819999999999993</v>
      </c>
      <c r="E23725" s="2">
        <v>5026.3999999999996</v>
      </c>
    </row>
    <row r="23726" spans="1:5" ht="34" x14ac:dyDescent="0.2">
      <c r="A23726" s="2" t="s">
        <v>23728</v>
      </c>
      <c r="B23726" s="2">
        <v>0</v>
      </c>
      <c r="C23726" s="2">
        <v>552</v>
      </c>
      <c r="D23726" s="2">
        <v>81.64</v>
      </c>
      <c r="E23726" s="2">
        <v>5049.2</v>
      </c>
    </row>
    <row r="23727" spans="1:5" ht="34" x14ac:dyDescent="0.2">
      <c r="A23727" s="2" t="s">
        <v>23729</v>
      </c>
      <c r="B23727" s="2">
        <v>0</v>
      </c>
      <c r="C23727" s="2">
        <v>636</v>
      </c>
      <c r="D23727" s="2">
        <v>81.64</v>
      </c>
      <c r="E23727" s="2">
        <v>5118</v>
      </c>
    </row>
    <row r="23728" spans="1:5" ht="34" x14ac:dyDescent="0.2">
      <c r="A23728" s="2" t="s">
        <v>23730</v>
      </c>
      <c r="B23728" s="2">
        <v>0</v>
      </c>
      <c r="C23728" s="2">
        <v>696</v>
      </c>
      <c r="D23728" s="2">
        <v>81.64</v>
      </c>
      <c r="E23728" s="2">
        <v>5151.2</v>
      </c>
    </row>
    <row r="23729" spans="1:5" ht="34" x14ac:dyDescent="0.2">
      <c r="A23729" s="2" t="s">
        <v>23731</v>
      </c>
      <c r="B23729" s="2">
        <v>0</v>
      </c>
      <c r="C23729" s="2">
        <v>776</v>
      </c>
      <c r="D23729" s="2">
        <v>81.64</v>
      </c>
      <c r="E23729" s="2">
        <v>5257.2</v>
      </c>
    </row>
    <row r="23730" spans="1:5" ht="34" x14ac:dyDescent="0.2">
      <c r="A23730" s="2" t="s">
        <v>23732</v>
      </c>
      <c r="B23730" s="2">
        <v>0</v>
      </c>
      <c r="C23730" s="2">
        <v>796</v>
      </c>
      <c r="D23730" s="2">
        <v>94.34</v>
      </c>
      <c r="E23730" s="2">
        <v>5502</v>
      </c>
    </row>
    <row r="23731" spans="1:5" ht="34" x14ac:dyDescent="0.2">
      <c r="A23731" s="2" t="s">
        <v>23733</v>
      </c>
      <c r="B23731" s="2">
        <v>0</v>
      </c>
      <c r="C23731" s="2">
        <v>880</v>
      </c>
      <c r="D23731" s="2">
        <v>94.34</v>
      </c>
      <c r="E23731" s="2">
        <v>5663.2</v>
      </c>
    </row>
    <row r="23732" spans="1:5" ht="34" x14ac:dyDescent="0.2">
      <c r="A23732" s="2" t="s">
        <v>23734</v>
      </c>
      <c r="B23732" s="2">
        <v>0</v>
      </c>
      <c r="C23732" s="2">
        <v>964</v>
      </c>
      <c r="D23732" s="2">
        <v>94.34</v>
      </c>
      <c r="E23732" s="2">
        <v>5853.2</v>
      </c>
    </row>
    <row r="23733" spans="1:5" ht="34" x14ac:dyDescent="0.2">
      <c r="A23733" s="2" t="s">
        <v>23735</v>
      </c>
      <c r="B23733" s="2">
        <v>0</v>
      </c>
      <c r="C23733" s="2">
        <v>1036</v>
      </c>
      <c r="D23733" s="2">
        <v>94.34</v>
      </c>
      <c r="E23733" s="2">
        <v>6074.8</v>
      </c>
    </row>
    <row r="23734" spans="1:5" ht="34" x14ac:dyDescent="0.2">
      <c r="A23734" s="2" t="s">
        <v>23736</v>
      </c>
      <c r="B23734" s="2">
        <v>0</v>
      </c>
      <c r="C23734" s="2">
        <v>1192</v>
      </c>
      <c r="D23734" s="2">
        <v>114.08</v>
      </c>
      <c r="E23734" s="2">
        <v>6490.4</v>
      </c>
    </row>
    <row r="23735" spans="1:5" ht="34" x14ac:dyDescent="0.2">
      <c r="A23735" s="2" t="s">
        <v>23737</v>
      </c>
      <c r="B23735" s="2">
        <v>0</v>
      </c>
      <c r="C23735" s="2">
        <v>1324</v>
      </c>
      <c r="D23735" s="2">
        <v>114.08</v>
      </c>
      <c r="E23735" s="2">
        <v>6736</v>
      </c>
    </row>
    <row r="23736" spans="1:5" ht="34" x14ac:dyDescent="0.2">
      <c r="A23736" s="2" t="s">
        <v>23738</v>
      </c>
      <c r="B23736" s="2">
        <v>4</v>
      </c>
      <c r="C23736" s="2">
        <v>1364</v>
      </c>
      <c r="D23736" s="2">
        <v>114.08</v>
      </c>
      <c r="E23736" s="2">
        <v>6906</v>
      </c>
    </row>
    <row r="23737" spans="1:5" ht="34" x14ac:dyDescent="0.2">
      <c r="A23737" s="2" t="s">
        <v>23739</v>
      </c>
      <c r="B23737" s="2">
        <v>16</v>
      </c>
      <c r="C23737" s="2">
        <v>1340</v>
      </c>
      <c r="D23737" s="2">
        <v>114.08</v>
      </c>
      <c r="E23737" s="2">
        <v>7098</v>
      </c>
    </row>
    <row r="23738" spans="1:5" ht="34" x14ac:dyDescent="0.2">
      <c r="A23738" s="2" t="s">
        <v>23740</v>
      </c>
      <c r="B23738" s="2">
        <v>40</v>
      </c>
      <c r="C23738" s="2">
        <v>1344</v>
      </c>
      <c r="D23738" s="2">
        <v>126.57</v>
      </c>
      <c r="E23738" s="2">
        <v>7196.4</v>
      </c>
    </row>
    <row r="23739" spans="1:5" ht="34" x14ac:dyDescent="0.2">
      <c r="A23739" s="2" t="s">
        <v>23741</v>
      </c>
      <c r="B23739" s="2">
        <v>88</v>
      </c>
      <c r="C23739" s="2">
        <v>1328</v>
      </c>
      <c r="D23739" s="2">
        <v>126.57</v>
      </c>
      <c r="E23739" s="2">
        <v>7288</v>
      </c>
    </row>
    <row r="23740" spans="1:5" ht="34" x14ac:dyDescent="0.2">
      <c r="A23740" s="2" t="s">
        <v>23742</v>
      </c>
      <c r="B23740" s="2">
        <v>164</v>
      </c>
      <c r="C23740" s="2">
        <v>1252</v>
      </c>
      <c r="D23740" s="2">
        <v>126.57</v>
      </c>
      <c r="E23740" s="2">
        <v>7427.2</v>
      </c>
    </row>
    <row r="23741" spans="1:5" ht="34" x14ac:dyDescent="0.2">
      <c r="A23741" s="2" t="s">
        <v>23743</v>
      </c>
      <c r="B23741" s="2">
        <v>268</v>
      </c>
      <c r="C23741" s="2">
        <v>956</v>
      </c>
      <c r="D23741" s="2">
        <v>126.57</v>
      </c>
      <c r="E23741" s="2">
        <v>7471.6</v>
      </c>
    </row>
    <row r="23742" spans="1:5" ht="34" x14ac:dyDescent="0.2">
      <c r="A23742" s="2" t="s">
        <v>23744</v>
      </c>
      <c r="B23742" s="2">
        <v>360</v>
      </c>
      <c r="C23742" s="2">
        <v>1156</v>
      </c>
      <c r="D23742" s="2">
        <v>120.78</v>
      </c>
      <c r="E23742" s="2">
        <v>7569.6</v>
      </c>
    </row>
    <row r="23743" spans="1:5" ht="34" x14ac:dyDescent="0.2">
      <c r="A23743" s="2" t="s">
        <v>23745</v>
      </c>
      <c r="B23743" s="2">
        <v>468</v>
      </c>
      <c r="C23743" s="2">
        <v>1084</v>
      </c>
      <c r="D23743" s="2">
        <v>120.78</v>
      </c>
      <c r="E23743" s="2">
        <v>7608.4</v>
      </c>
    </row>
    <row r="23744" spans="1:5" ht="34" x14ac:dyDescent="0.2">
      <c r="A23744" s="2" t="s">
        <v>23746</v>
      </c>
      <c r="B23744" s="2">
        <v>568</v>
      </c>
      <c r="C23744" s="2">
        <v>1032</v>
      </c>
      <c r="D23744" s="2">
        <v>120.78</v>
      </c>
      <c r="E23744" s="2">
        <v>7649.2</v>
      </c>
    </row>
    <row r="23745" spans="1:5" ht="34" x14ac:dyDescent="0.2">
      <c r="A23745" s="2" t="s">
        <v>23747</v>
      </c>
      <c r="B23745" s="2">
        <v>672</v>
      </c>
      <c r="C23745" s="2">
        <v>996</v>
      </c>
      <c r="D23745" s="2">
        <v>120.78</v>
      </c>
      <c r="E23745" s="2">
        <v>7607.2</v>
      </c>
    </row>
    <row r="23746" spans="1:5" ht="34" x14ac:dyDescent="0.2">
      <c r="A23746" s="2" t="s">
        <v>23748</v>
      </c>
      <c r="B23746" s="2">
        <v>788</v>
      </c>
      <c r="C23746" s="2">
        <v>916</v>
      </c>
      <c r="D23746" s="2">
        <v>101.96</v>
      </c>
      <c r="E23746" s="2">
        <v>7540.8</v>
      </c>
    </row>
    <row r="23747" spans="1:5" ht="34" x14ac:dyDescent="0.2">
      <c r="A23747" s="2" t="s">
        <v>23749</v>
      </c>
      <c r="B23747" s="2">
        <v>900</v>
      </c>
      <c r="C23747" s="2">
        <v>892</v>
      </c>
      <c r="D23747" s="2">
        <v>101.96</v>
      </c>
      <c r="E23747" s="2">
        <v>7546.8</v>
      </c>
    </row>
    <row r="23748" spans="1:5" ht="34" x14ac:dyDescent="0.2">
      <c r="A23748" s="2" t="s">
        <v>23750</v>
      </c>
      <c r="B23748" s="2">
        <v>992</v>
      </c>
      <c r="C23748" s="2">
        <v>920</v>
      </c>
      <c r="D23748" s="2">
        <v>101.96</v>
      </c>
      <c r="E23748" s="2">
        <v>7606</v>
      </c>
    </row>
    <row r="23749" spans="1:5" ht="34" x14ac:dyDescent="0.2">
      <c r="A23749" s="2" t="s">
        <v>23751</v>
      </c>
      <c r="B23749" s="2">
        <v>1108</v>
      </c>
      <c r="C23749" s="2">
        <v>908</v>
      </c>
      <c r="D23749" s="2">
        <v>101.96</v>
      </c>
      <c r="E23749" s="2">
        <v>7593.6</v>
      </c>
    </row>
    <row r="23750" spans="1:5" ht="34" x14ac:dyDescent="0.2">
      <c r="A23750" s="2" t="s">
        <v>23752</v>
      </c>
      <c r="B23750" s="2">
        <v>1224</v>
      </c>
      <c r="C23750" s="2">
        <v>880</v>
      </c>
      <c r="D23750" s="2">
        <v>91.73</v>
      </c>
      <c r="E23750" s="2">
        <v>7585.6</v>
      </c>
    </row>
    <row r="23751" spans="1:5" ht="34" x14ac:dyDescent="0.2">
      <c r="A23751" s="2" t="s">
        <v>23753</v>
      </c>
      <c r="B23751" s="2">
        <v>1292</v>
      </c>
      <c r="C23751" s="2">
        <v>868</v>
      </c>
      <c r="D23751" s="2">
        <v>91.73</v>
      </c>
      <c r="E23751" s="2">
        <v>7553.6</v>
      </c>
    </row>
    <row r="23752" spans="1:5" ht="34" x14ac:dyDescent="0.2">
      <c r="A23752" s="2" t="s">
        <v>23754</v>
      </c>
      <c r="B23752" s="2">
        <v>1368</v>
      </c>
      <c r="C23752" s="2">
        <v>968</v>
      </c>
      <c r="D23752" s="2">
        <v>91.73</v>
      </c>
      <c r="E23752" s="2">
        <v>7518</v>
      </c>
    </row>
    <row r="23753" spans="1:5" ht="34" x14ac:dyDescent="0.2">
      <c r="A23753" s="2" t="s">
        <v>23755</v>
      </c>
      <c r="B23753" s="2">
        <v>1420</v>
      </c>
      <c r="C23753" s="2">
        <v>996</v>
      </c>
      <c r="D23753" s="2">
        <v>91.73</v>
      </c>
      <c r="E23753" s="2">
        <v>7466.8</v>
      </c>
    </row>
    <row r="23754" spans="1:5" ht="34" x14ac:dyDescent="0.2">
      <c r="A23754" s="2" t="s">
        <v>23756</v>
      </c>
      <c r="B23754" s="2">
        <v>1480</v>
      </c>
      <c r="C23754" s="2">
        <v>996</v>
      </c>
      <c r="D23754" s="2">
        <v>89.89</v>
      </c>
      <c r="E23754" s="2">
        <v>7494</v>
      </c>
    </row>
    <row r="23755" spans="1:5" ht="34" x14ac:dyDescent="0.2">
      <c r="A23755" s="2" t="s">
        <v>23757</v>
      </c>
      <c r="B23755" s="2">
        <v>1540</v>
      </c>
      <c r="C23755" s="2">
        <v>952</v>
      </c>
      <c r="D23755" s="2">
        <v>89.89</v>
      </c>
      <c r="E23755" s="2">
        <v>7475.6</v>
      </c>
    </row>
    <row r="23756" spans="1:5" ht="34" x14ac:dyDescent="0.2">
      <c r="A23756" s="2" t="s">
        <v>23758</v>
      </c>
      <c r="B23756" s="2">
        <v>1596</v>
      </c>
      <c r="C23756" s="2">
        <v>860</v>
      </c>
      <c r="D23756" s="2">
        <v>89.89</v>
      </c>
      <c r="E23756" s="2">
        <v>7440.8</v>
      </c>
    </row>
    <row r="23757" spans="1:5" ht="34" x14ac:dyDescent="0.2">
      <c r="A23757" s="2" t="s">
        <v>23759</v>
      </c>
      <c r="B23757" s="2">
        <v>1600</v>
      </c>
      <c r="C23757" s="2">
        <v>920</v>
      </c>
      <c r="D23757" s="2">
        <v>89.89</v>
      </c>
      <c r="E23757" s="2">
        <v>7426</v>
      </c>
    </row>
    <row r="23758" spans="1:5" ht="34" x14ac:dyDescent="0.2">
      <c r="A23758" s="2" t="s">
        <v>23760</v>
      </c>
      <c r="B23758" s="2">
        <v>1624</v>
      </c>
      <c r="C23758" s="2">
        <v>904</v>
      </c>
      <c r="D23758" s="2">
        <v>83.1</v>
      </c>
      <c r="E23758" s="2">
        <v>7370.4</v>
      </c>
    </row>
    <row r="23759" spans="1:5" ht="34" x14ac:dyDescent="0.2">
      <c r="A23759" s="2" t="s">
        <v>23761</v>
      </c>
      <c r="B23759" s="2">
        <v>1636</v>
      </c>
      <c r="C23759" s="2">
        <v>988</v>
      </c>
      <c r="D23759" s="2">
        <v>83.1</v>
      </c>
      <c r="E23759" s="2">
        <v>7285.6</v>
      </c>
    </row>
    <row r="23760" spans="1:5" ht="34" x14ac:dyDescent="0.2">
      <c r="A23760" s="2" t="s">
        <v>23762</v>
      </c>
      <c r="B23760" s="2">
        <v>1628</v>
      </c>
      <c r="C23760" s="2">
        <v>988</v>
      </c>
      <c r="D23760" s="2">
        <v>83.1</v>
      </c>
      <c r="E23760" s="2">
        <v>7183.2</v>
      </c>
    </row>
    <row r="23761" spans="1:5" ht="34" x14ac:dyDescent="0.2">
      <c r="A23761" s="2" t="s">
        <v>23763</v>
      </c>
      <c r="B23761" s="2">
        <v>1636</v>
      </c>
      <c r="C23761" s="2">
        <v>932</v>
      </c>
      <c r="D23761" s="2">
        <v>83.1</v>
      </c>
      <c r="E23761" s="2">
        <v>7110</v>
      </c>
    </row>
    <row r="23762" spans="1:5" ht="34" x14ac:dyDescent="0.2">
      <c r="A23762" s="2" t="s">
        <v>23764</v>
      </c>
      <c r="B23762" s="2">
        <v>1664</v>
      </c>
      <c r="C23762" s="2">
        <v>832</v>
      </c>
      <c r="D23762" s="2">
        <v>76.36</v>
      </c>
      <c r="E23762" s="2">
        <v>7135.2</v>
      </c>
    </row>
    <row r="23763" spans="1:5" ht="34" x14ac:dyDescent="0.2">
      <c r="A23763" s="2" t="s">
        <v>23765</v>
      </c>
      <c r="B23763" s="2">
        <v>1640</v>
      </c>
      <c r="C23763" s="2">
        <v>780</v>
      </c>
      <c r="D23763" s="2">
        <v>76.36</v>
      </c>
      <c r="E23763" s="2">
        <v>7082</v>
      </c>
    </row>
    <row r="23764" spans="1:5" ht="34" x14ac:dyDescent="0.2">
      <c r="A23764" s="2" t="s">
        <v>23766</v>
      </c>
      <c r="B23764" s="2">
        <v>1608</v>
      </c>
      <c r="C23764" s="2">
        <v>748</v>
      </c>
      <c r="D23764" s="2">
        <v>76.36</v>
      </c>
      <c r="E23764" s="2">
        <v>7048.4</v>
      </c>
    </row>
    <row r="23765" spans="1:5" ht="34" x14ac:dyDescent="0.2">
      <c r="A23765" s="2" t="s">
        <v>23767</v>
      </c>
      <c r="B23765" s="2">
        <v>1564</v>
      </c>
      <c r="C23765" s="2">
        <v>732</v>
      </c>
      <c r="D23765" s="2">
        <v>76.36</v>
      </c>
      <c r="E23765" s="2">
        <v>7062.4</v>
      </c>
    </row>
    <row r="23766" spans="1:5" ht="34" x14ac:dyDescent="0.2">
      <c r="A23766" s="2" t="s">
        <v>23768</v>
      </c>
      <c r="B23766" s="2">
        <v>1500</v>
      </c>
      <c r="C23766" s="2">
        <v>752</v>
      </c>
      <c r="D23766" s="2">
        <v>75.11</v>
      </c>
      <c r="E23766" s="2">
        <v>7074.8</v>
      </c>
    </row>
    <row r="23767" spans="1:5" ht="34" x14ac:dyDescent="0.2">
      <c r="A23767" s="2" t="s">
        <v>23769</v>
      </c>
      <c r="B23767" s="2">
        <v>1428</v>
      </c>
      <c r="C23767" s="2">
        <v>740</v>
      </c>
      <c r="D23767" s="2">
        <v>75.11</v>
      </c>
      <c r="E23767" s="2">
        <v>7106</v>
      </c>
    </row>
    <row r="23768" spans="1:5" ht="34" x14ac:dyDescent="0.2">
      <c r="A23768" s="2" t="s">
        <v>23770</v>
      </c>
      <c r="B23768" s="2">
        <v>1368</v>
      </c>
      <c r="C23768" s="2">
        <v>756</v>
      </c>
      <c r="D23768" s="2">
        <v>75.11</v>
      </c>
      <c r="E23768" s="2">
        <v>7125.6</v>
      </c>
    </row>
    <row r="23769" spans="1:5" ht="34" x14ac:dyDescent="0.2">
      <c r="A23769" s="2" t="s">
        <v>23771</v>
      </c>
      <c r="B23769" s="2">
        <v>1300</v>
      </c>
      <c r="C23769" s="2">
        <v>784</v>
      </c>
      <c r="D23769" s="2">
        <v>75.11</v>
      </c>
      <c r="E23769" s="2">
        <v>7129.2</v>
      </c>
    </row>
    <row r="23770" spans="1:5" ht="34" x14ac:dyDescent="0.2">
      <c r="A23770" s="2" t="s">
        <v>23772</v>
      </c>
      <c r="B23770" s="2">
        <v>1200</v>
      </c>
      <c r="C23770" s="2">
        <v>756</v>
      </c>
      <c r="D23770" s="2">
        <v>82.22</v>
      </c>
      <c r="E23770" s="2">
        <v>7147.2</v>
      </c>
    </row>
    <row r="23771" spans="1:5" ht="34" x14ac:dyDescent="0.2">
      <c r="A23771" s="2" t="s">
        <v>23773</v>
      </c>
      <c r="B23771" s="2">
        <v>1128</v>
      </c>
      <c r="C23771" s="2">
        <v>728</v>
      </c>
      <c r="D23771" s="2">
        <v>82.22</v>
      </c>
      <c r="E23771" s="2">
        <v>7171.2</v>
      </c>
    </row>
    <row r="23772" spans="1:5" ht="34" x14ac:dyDescent="0.2">
      <c r="A23772" s="2" t="s">
        <v>23774</v>
      </c>
      <c r="B23772" s="2">
        <v>1028</v>
      </c>
      <c r="C23772" s="2">
        <v>748</v>
      </c>
      <c r="D23772" s="2">
        <v>82.22</v>
      </c>
      <c r="E23772" s="2">
        <v>7201.2</v>
      </c>
    </row>
    <row r="23773" spans="1:5" ht="34" x14ac:dyDescent="0.2">
      <c r="A23773" s="2" t="s">
        <v>23775</v>
      </c>
      <c r="B23773" s="2">
        <v>912</v>
      </c>
      <c r="C23773" s="2">
        <v>768</v>
      </c>
      <c r="D23773" s="2">
        <v>82.22</v>
      </c>
      <c r="E23773" s="2">
        <v>7201.6</v>
      </c>
    </row>
    <row r="23774" spans="1:5" ht="34" x14ac:dyDescent="0.2">
      <c r="A23774" s="2" t="s">
        <v>23776</v>
      </c>
      <c r="B23774" s="2">
        <v>784</v>
      </c>
      <c r="C23774" s="2">
        <v>760</v>
      </c>
      <c r="D23774" s="2">
        <v>94.54</v>
      </c>
      <c r="E23774" s="2">
        <v>7237.2</v>
      </c>
    </row>
    <row r="23775" spans="1:5" ht="34" x14ac:dyDescent="0.2">
      <c r="A23775" s="2" t="s">
        <v>23777</v>
      </c>
      <c r="B23775" s="2">
        <v>692</v>
      </c>
      <c r="C23775" s="2">
        <v>712</v>
      </c>
      <c r="D23775" s="2">
        <v>94.54</v>
      </c>
      <c r="E23775" s="2">
        <v>7258.8</v>
      </c>
    </row>
    <row r="23776" spans="1:5" ht="34" x14ac:dyDescent="0.2">
      <c r="A23776" s="2" t="s">
        <v>23778</v>
      </c>
      <c r="B23776" s="2">
        <v>596</v>
      </c>
      <c r="C23776" s="2">
        <v>676</v>
      </c>
      <c r="D23776" s="2">
        <v>94.54</v>
      </c>
      <c r="E23776" s="2">
        <v>7340</v>
      </c>
    </row>
    <row r="23777" spans="1:5" ht="34" x14ac:dyDescent="0.2">
      <c r="A23777" s="2" t="s">
        <v>23779</v>
      </c>
      <c r="B23777" s="2">
        <v>492</v>
      </c>
      <c r="C23777" s="2">
        <v>712</v>
      </c>
      <c r="D23777" s="2">
        <v>94.54</v>
      </c>
      <c r="E23777" s="2">
        <v>7327.6</v>
      </c>
    </row>
    <row r="23778" spans="1:5" ht="34" x14ac:dyDescent="0.2">
      <c r="A23778" s="2" t="s">
        <v>23780</v>
      </c>
      <c r="B23778" s="2">
        <v>380</v>
      </c>
      <c r="C23778" s="2">
        <v>768</v>
      </c>
      <c r="D23778" s="2">
        <v>110</v>
      </c>
      <c r="E23778" s="2">
        <v>7292</v>
      </c>
    </row>
    <row r="23779" spans="1:5" ht="34" x14ac:dyDescent="0.2">
      <c r="A23779" s="2" t="s">
        <v>23781</v>
      </c>
      <c r="B23779" s="2">
        <v>296</v>
      </c>
      <c r="C23779" s="2">
        <v>864</v>
      </c>
      <c r="D23779" s="2">
        <v>110</v>
      </c>
      <c r="E23779" s="2">
        <v>7400.4</v>
      </c>
    </row>
    <row r="23780" spans="1:5" ht="34" x14ac:dyDescent="0.2">
      <c r="A23780" s="2" t="s">
        <v>23782</v>
      </c>
      <c r="B23780" s="2">
        <v>220</v>
      </c>
      <c r="C23780" s="2">
        <v>916</v>
      </c>
      <c r="D23780" s="2">
        <v>110</v>
      </c>
      <c r="E23780" s="2">
        <v>7507.2</v>
      </c>
    </row>
    <row r="23781" spans="1:5" ht="34" x14ac:dyDescent="0.2">
      <c r="A23781" s="2" t="s">
        <v>23783</v>
      </c>
      <c r="B23781" s="2">
        <v>148</v>
      </c>
      <c r="C23781" s="2">
        <v>1060</v>
      </c>
      <c r="D23781" s="2">
        <v>110</v>
      </c>
      <c r="E23781" s="2">
        <v>7503.2</v>
      </c>
    </row>
    <row r="23782" spans="1:5" ht="34" x14ac:dyDescent="0.2">
      <c r="A23782" s="2" t="s">
        <v>23784</v>
      </c>
      <c r="B23782" s="2">
        <v>88</v>
      </c>
      <c r="C23782" s="2">
        <v>1292</v>
      </c>
      <c r="D23782" s="2">
        <v>112.61</v>
      </c>
      <c r="E23782" s="2">
        <v>7392</v>
      </c>
    </row>
    <row r="23783" spans="1:5" ht="34" x14ac:dyDescent="0.2">
      <c r="A23783" s="2" t="s">
        <v>23785</v>
      </c>
      <c r="B23783" s="2">
        <v>44</v>
      </c>
      <c r="C23783" s="2">
        <v>1456</v>
      </c>
      <c r="D23783" s="2">
        <v>112.61</v>
      </c>
      <c r="E23783" s="2">
        <v>7377.6</v>
      </c>
    </row>
    <row r="23784" spans="1:5" ht="34" x14ac:dyDescent="0.2">
      <c r="A23784" s="2" t="s">
        <v>23786</v>
      </c>
      <c r="B23784" s="2">
        <v>20</v>
      </c>
      <c r="C23784" s="2">
        <v>1580</v>
      </c>
      <c r="D23784" s="2">
        <v>112.61</v>
      </c>
      <c r="E23784" s="2">
        <v>7325.2</v>
      </c>
    </row>
    <row r="23785" spans="1:5" ht="34" x14ac:dyDescent="0.2">
      <c r="A23785" s="2" t="s">
        <v>23787</v>
      </c>
      <c r="B23785" s="2">
        <v>12</v>
      </c>
      <c r="C23785" s="2">
        <v>1872</v>
      </c>
      <c r="D23785" s="2">
        <v>112.61</v>
      </c>
      <c r="E23785" s="2">
        <v>7301.6</v>
      </c>
    </row>
    <row r="23786" spans="1:5" ht="34" x14ac:dyDescent="0.2">
      <c r="A23786" s="2" t="s">
        <v>23788</v>
      </c>
      <c r="B23786" s="2">
        <v>4</v>
      </c>
      <c r="C23786" s="2">
        <v>2064</v>
      </c>
      <c r="D23786" s="2">
        <v>148.04</v>
      </c>
      <c r="E23786" s="2">
        <v>7217.6</v>
      </c>
    </row>
    <row r="23787" spans="1:5" ht="34" x14ac:dyDescent="0.2">
      <c r="A23787" s="2" t="s">
        <v>23789</v>
      </c>
      <c r="B23787" s="2">
        <v>0</v>
      </c>
      <c r="C23787" s="2">
        <v>2328</v>
      </c>
      <c r="D23787" s="2">
        <v>148.04</v>
      </c>
      <c r="E23787" s="2">
        <v>7141.2</v>
      </c>
    </row>
    <row r="23788" spans="1:5" ht="34" x14ac:dyDescent="0.2">
      <c r="A23788" s="2" t="s">
        <v>23790</v>
      </c>
      <c r="B23788" s="2">
        <v>0</v>
      </c>
      <c r="C23788" s="2">
        <v>2616</v>
      </c>
      <c r="D23788" s="2">
        <v>148.04</v>
      </c>
      <c r="E23788" s="2">
        <v>7142.8</v>
      </c>
    </row>
    <row r="23789" spans="1:5" ht="34" x14ac:dyDescent="0.2">
      <c r="A23789" s="2" t="s">
        <v>23791</v>
      </c>
      <c r="B23789" s="2">
        <v>0</v>
      </c>
      <c r="C23789" s="2">
        <v>2820</v>
      </c>
      <c r="D23789" s="2">
        <v>148.04</v>
      </c>
      <c r="E23789" s="2">
        <v>7046</v>
      </c>
    </row>
    <row r="23790" spans="1:5" ht="34" x14ac:dyDescent="0.2">
      <c r="A23790" s="2" t="s">
        <v>23792</v>
      </c>
      <c r="B23790" s="2">
        <v>0</v>
      </c>
      <c r="C23790" s="2">
        <v>2928</v>
      </c>
      <c r="D23790" s="2">
        <v>140.07</v>
      </c>
      <c r="E23790" s="2">
        <v>6926</v>
      </c>
    </row>
    <row r="23791" spans="1:5" ht="34" x14ac:dyDescent="0.2">
      <c r="A23791" s="2" t="s">
        <v>23793</v>
      </c>
      <c r="B23791" s="2">
        <v>0</v>
      </c>
      <c r="C23791" s="2">
        <v>3156</v>
      </c>
      <c r="D23791" s="2">
        <v>140.07</v>
      </c>
      <c r="E23791" s="2">
        <v>6801.2</v>
      </c>
    </row>
    <row r="23792" spans="1:5" ht="34" x14ac:dyDescent="0.2">
      <c r="A23792" s="2" t="s">
        <v>23794</v>
      </c>
      <c r="B23792" s="2">
        <v>0</v>
      </c>
      <c r="C23792" s="2">
        <v>3288</v>
      </c>
      <c r="D23792" s="2">
        <v>140.07</v>
      </c>
      <c r="E23792" s="2">
        <v>6681.2</v>
      </c>
    </row>
    <row r="23793" spans="1:5" ht="34" x14ac:dyDescent="0.2">
      <c r="A23793" s="2" t="s">
        <v>23795</v>
      </c>
      <c r="B23793" s="2">
        <v>0</v>
      </c>
      <c r="C23793" s="2">
        <v>3324</v>
      </c>
      <c r="D23793" s="2">
        <v>140.07</v>
      </c>
      <c r="E23793" s="2">
        <v>6506</v>
      </c>
    </row>
    <row r="23794" spans="1:5" ht="34" x14ac:dyDescent="0.2">
      <c r="A23794" s="2" t="s">
        <v>23796</v>
      </c>
      <c r="B23794" s="2">
        <v>0</v>
      </c>
      <c r="C23794" s="2">
        <v>3464</v>
      </c>
      <c r="D23794" s="2">
        <v>115.36</v>
      </c>
      <c r="E23794" s="2">
        <v>6352.8</v>
      </c>
    </row>
    <row r="23795" spans="1:5" ht="34" x14ac:dyDescent="0.2">
      <c r="A23795" s="2" t="s">
        <v>23797</v>
      </c>
      <c r="B23795" s="2">
        <v>0</v>
      </c>
      <c r="C23795" s="2">
        <v>3316</v>
      </c>
      <c r="D23795" s="2">
        <v>115.36</v>
      </c>
      <c r="E23795" s="2">
        <v>6199.6</v>
      </c>
    </row>
    <row r="23796" spans="1:5" ht="34" x14ac:dyDescent="0.2">
      <c r="A23796" s="2" t="s">
        <v>23798</v>
      </c>
      <c r="B23796" s="2">
        <v>0</v>
      </c>
      <c r="C23796" s="2">
        <v>3348</v>
      </c>
      <c r="D23796" s="2">
        <v>115.36</v>
      </c>
      <c r="E23796" s="2">
        <v>6067.6</v>
      </c>
    </row>
    <row r="23797" spans="1:5" ht="34" x14ac:dyDescent="0.2">
      <c r="A23797" s="2" t="s">
        <v>23799</v>
      </c>
      <c r="B23797" s="2">
        <v>0</v>
      </c>
      <c r="C23797" s="2">
        <v>3372</v>
      </c>
      <c r="D23797" s="2">
        <v>115.36</v>
      </c>
      <c r="E23797" s="2">
        <v>5930.4</v>
      </c>
    </row>
    <row r="23798" spans="1:5" ht="34" x14ac:dyDescent="0.2">
      <c r="A23798" s="2" t="s">
        <v>23800</v>
      </c>
      <c r="B23798" s="2">
        <v>0</v>
      </c>
      <c r="C23798" s="2">
        <v>3500</v>
      </c>
      <c r="D23798" s="2">
        <v>105.66</v>
      </c>
      <c r="E23798" s="2">
        <v>5971.6</v>
      </c>
    </row>
    <row r="23799" spans="1:5" ht="34" x14ac:dyDescent="0.2">
      <c r="A23799" s="2" t="s">
        <v>23801</v>
      </c>
      <c r="B23799" s="2">
        <v>0</v>
      </c>
      <c r="C23799" s="2">
        <v>3552</v>
      </c>
      <c r="D23799" s="2">
        <v>105.66</v>
      </c>
      <c r="E23799" s="2">
        <v>5877.2</v>
      </c>
    </row>
    <row r="23800" spans="1:5" ht="34" x14ac:dyDescent="0.2">
      <c r="A23800" s="2" t="s">
        <v>23802</v>
      </c>
      <c r="B23800" s="2">
        <v>0</v>
      </c>
      <c r="C23800" s="2">
        <v>3480</v>
      </c>
      <c r="D23800" s="2">
        <v>105.66</v>
      </c>
      <c r="E23800" s="2">
        <v>5721.6</v>
      </c>
    </row>
    <row r="23801" spans="1:5" ht="34" x14ac:dyDescent="0.2">
      <c r="A23801" s="2" t="s">
        <v>23803</v>
      </c>
      <c r="B23801" s="2">
        <v>0</v>
      </c>
      <c r="C23801" s="2">
        <v>3532</v>
      </c>
      <c r="D23801" s="2">
        <v>105.66</v>
      </c>
      <c r="E23801" s="2">
        <v>5645.2</v>
      </c>
    </row>
    <row r="23802" spans="1:5" ht="34" x14ac:dyDescent="0.2">
      <c r="A23802" s="2" t="s">
        <v>23804</v>
      </c>
      <c r="B23802" s="2">
        <v>0</v>
      </c>
      <c r="C23802" s="2">
        <v>3528</v>
      </c>
      <c r="D23802" s="2">
        <v>98.97</v>
      </c>
      <c r="E23802" s="2">
        <v>5573.2</v>
      </c>
    </row>
    <row r="23803" spans="1:5" ht="34" x14ac:dyDescent="0.2">
      <c r="A23803" s="2" t="s">
        <v>23805</v>
      </c>
      <c r="B23803" s="2">
        <v>0</v>
      </c>
      <c r="C23803" s="2">
        <v>3544</v>
      </c>
      <c r="D23803" s="2">
        <v>98.97</v>
      </c>
      <c r="E23803" s="2">
        <v>5432.8</v>
      </c>
    </row>
    <row r="23804" spans="1:5" ht="34" x14ac:dyDescent="0.2">
      <c r="A23804" s="2" t="s">
        <v>23806</v>
      </c>
      <c r="B23804" s="2">
        <v>0</v>
      </c>
      <c r="C23804" s="2">
        <v>3524</v>
      </c>
      <c r="D23804" s="2">
        <v>98.97</v>
      </c>
      <c r="E23804" s="2">
        <v>5337.2</v>
      </c>
    </row>
    <row r="23805" spans="1:5" ht="34" x14ac:dyDescent="0.2">
      <c r="A23805" s="2" t="s">
        <v>23807</v>
      </c>
      <c r="B23805" s="2">
        <v>0</v>
      </c>
      <c r="C23805" s="2">
        <v>3504</v>
      </c>
      <c r="D23805" s="2">
        <v>98.97</v>
      </c>
      <c r="E23805" s="2">
        <v>5250</v>
      </c>
    </row>
    <row r="23806" spans="1:5" ht="34" x14ac:dyDescent="0.2">
      <c r="A23806" s="2" t="s">
        <v>23808</v>
      </c>
      <c r="B23806" s="2">
        <v>0</v>
      </c>
      <c r="C23806" s="2">
        <v>3488</v>
      </c>
      <c r="D23806" s="2">
        <v>102.69</v>
      </c>
      <c r="E23806" s="2">
        <v>5268.4</v>
      </c>
    </row>
    <row r="23807" spans="1:5" ht="34" x14ac:dyDescent="0.2">
      <c r="A23807" s="2" t="s">
        <v>23809</v>
      </c>
      <c r="B23807" s="2">
        <v>0</v>
      </c>
      <c r="C23807" s="2">
        <v>3468</v>
      </c>
      <c r="D23807" s="2">
        <v>102.69</v>
      </c>
      <c r="E23807" s="2">
        <v>5219.2</v>
      </c>
    </row>
    <row r="23808" spans="1:5" ht="34" x14ac:dyDescent="0.2">
      <c r="A23808" s="2" t="s">
        <v>23810</v>
      </c>
      <c r="B23808" s="2">
        <v>0</v>
      </c>
      <c r="C23808" s="2">
        <v>3428</v>
      </c>
      <c r="D23808" s="2">
        <v>102.69</v>
      </c>
      <c r="E23808" s="2">
        <v>5113.6000000000004</v>
      </c>
    </row>
    <row r="23809" spans="1:5" ht="34" x14ac:dyDescent="0.2">
      <c r="A23809" s="2" t="s">
        <v>23811</v>
      </c>
      <c r="B23809" s="2">
        <v>0</v>
      </c>
      <c r="C23809" s="2">
        <v>3464</v>
      </c>
      <c r="D23809" s="2">
        <v>102.69</v>
      </c>
      <c r="E23809" s="2">
        <v>5033.6000000000004</v>
      </c>
    </row>
    <row r="23810" spans="1:5" ht="34" x14ac:dyDescent="0.2">
      <c r="A23810" s="2" t="s">
        <v>23812</v>
      </c>
      <c r="B23810" s="2">
        <v>0</v>
      </c>
      <c r="C23810" s="2">
        <v>3456</v>
      </c>
      <c r="D23810" s="2">
        <v>102.99</v>
      </c>
      <c r="E23810" s="2">
        <v>4972</v>
      </c>
    </row>
    <row r="23811" spans="1:5" ht="34" x14ac:dyDescent="0.2">
      <c r="A23811" s="2" t="s">
        <v>23813</v>
      </c>
      <c r="B23811" s="2">
        <v>0</v>
      </c>
      <c r="C23811" s="2">
        <v>3400</v>
      </c>
      <c r="D23811" s="2">
        <v>102.99</v>
      </c>
      <c r="E23811" s="2">
        <v>4907.6000000000004</v>
      </c>
    </row>
    <row r="23812" spans="1:5" ht="34" x14ac:dyDescent="0.2">
      <c r="A23812" s="2" t="s">
        <v>23814</v>
      </c>
      <c r="B23812" s="2">
        <v>0</v>
      </c>
      <c r="C23812" s="2">
        <v>3432</v>
      </c>
      <c r="D23812" s="2">
        <v>102.99</v>
      </c>
      <c r="E23812" s="2">
        <v>4826.8</v>
      </c>
    </row>
    <row r="23813" spans="1:5" ht="34" x14ac:dyDescent="0.2">
      <c r="A23813" s="2" t="s">
        <v>23815</v>
      </c>
      <c r="B23813" s="2">
        <v>0</v>
      </c>
      <c r="C23813" s="2">
        <v>3364</v>
      </c>
      <c r="D23813" s="2">
        <v>102.99</v>
      </c>
      <c r="E23813" s="2">
        <v>4794.8</v>
      </c>
    </row>
    <row r="23814" spans="1:5" ht="34" x14ac:dyDescent="0.2">
      <c r="A23814" s="2" t="s">
        <v>23816</v>
      </c>
      <c r="B23814" s="2">
        <v>0</v>
      </c>
      <c r="C23814" s="2">
        <v>3328</v>
      </c>
      <c r="D23814" s="2">
        <v>102.85</v>
      </c>
      <c r="E23814" s="2">
        <v>4801.2</v>
      </c>
    </row>
    <row r="23815" spans="1:5" ht="34" x14ac:dyDescent="0.2">
      <c r="A23815" s="2" t="s">
        <v>23817</v>
      </c>
      <c r="B23815" s="2">
        <v>0</v>
      </c>
      <c r="C23815" s="2">
        <v>3304</v>
      </c>
      <c r="D23815" s="2">
        <v>102.85</v>
      </c>
      <c r="E23815" s="2">
        <v>4750</v>
      </c>
    </row>
    <row r="23816" spans="1:5" ht="34" x14ac:dyDescent="0.2">
      <c r="A23816" s="2" t="s">
        <v>23818</v>
      </c>
      <c r="B23816" s="2">
        <v>0</v>
      </c>
      <c r="C23816" s="2">
        <v>3224</v>
      </c>
      <c r="D23816" s="2">
        <v>102.85</v>
      </c>
      <c r="E23816" s="2">
        <v>4715.6000000000004</v>
      </c>
    </row>
    <row r="23817" spans="1:5" ht="34" x14ac:dyDescent="0.2">
      <c r="A23817" s="2" t="s">
        <v>23819</v>
      </c>
      <c r="B23817" s="2">
        <v>0</v>
      </c>
      <c r="C23817" s="2">
        <v>3136</v>
      </c>
      <c r="D23817" s="2">
        <v>102.85</v>
      </c>
      <c r="E23817" s="2">
        <v>4634</v>
      </c>
    </row>
    <row r="23818" spans="1:5" ht="34" x14ac:dyDescent="0.2">
      <c r="A23818" s="2" t="s">
        <v>23820</v>
      </c>
      <c r="B23818" s="2">
        <v>0</v>
      </c>
      <c r="C23818" s="2">
        <v>3052</v>
      </c>
      <c r="D23818" s="2">
        <v>102.14</v>
      </c>
      <c r="E23818" s="2">
        <v>4648.8</v>
      </c>
    </row>
    <row r="23819" spans="1:5" ht="34" x14ac:dyDescent="0.2">
      <c r="A23819" s="2" t="s">
        <v>23821</v>
      </c>
      <c r="B23819" s="2">
        <v>0</v>
      </c>
      <c r="C23819" s="2">
        <v>3032</v>
      </c>
      <c r="D23819" s="2">
        <v>102.14</v>
      </c>
      <c r="E23819" s="2">
        <v>4610</v>
      </c>
    </row>
    <row r="23820" spans="1:5" ht="34" x14ac:dyDescent="0.2">
      <c r="A23820" s="2" t="s">
        <v>23822</v>
      </c>
      <c r="B23820" s="2">
        <v>0</v>
      </c>
      <c r="C23820" s="2">
        <v>3040</v>
      </c>
      <c r="D23820" s="2">
        <v>102.14</v>
      </c>
      <c r="E23820" s="2">
        <v>4573.2</v>
      </c>
    </row>
    <row r="23821" spans="1:5" ht="34" x14ac:dyDescent="0.2">
      <c r="A23821" s="2" t="s">
        <v>23823</v>
      </c>
      <c r="B23821" s="2">
        <v>0</v>
      </c>
      <c r="C23821" s="2">
        <v>3020</v>
      </c>
      <c r="D23821" s="2">
        <v>102.14</v>
      </c>
      <c r="E23821" s="2">
        <v>4565.2</v>
      </c>
    </row>
    <row r="23822" spans="1:5" ht="34" x14ac:dyDescent="0.2">
      <c r="A23822" s="2" t="s">
        <v>23824</v>
      </c>
      <c r="B23822" s="2">
        <v>0</v>
      </c>
      <c r="C23822" s="2">
        <v>3048</v>
      </c>
      <c r="D23822" s="2">
        <v>101.25</v>
      </c>
      <c r="E23822" s="2">
        <v>4601.6000000000004</v>
      </c>
    </row>
    <row r="23823" spans="1:5" ht="34" x14ac:dyDescent="0.2">
      <c r="A23823" s="2" t="s">
        <v>23825</v>
      </c>
      <c r="B23823" s="2">
        <v>0</v>
      </c>
      <c r="C23823" s="2">
        <v>2984</v>
      </c>
      <c r="D23823" s="2">
        <v>101.25</v>
      </c>
      <c r="E23823" s="2">
        <v>4604</v>
      </c>
    </row>
    <row r="23824" spans="1:5" ht="34" x14ac:dyDescent="0.2">
      <c r="A23824" s="2" t="s">
        <v>23826</v>
      </c>
      <c r="B23824" s="2">
        <v>0</v>
      </c>
      <c r="C23824" s="2">
        <v>2896</v>
      </c>
      <c r="D23824" s="2">
        <v>101.25</v>
      </c>
      <c r="E23824" s="2">
        <v>4578</v>
      </c>
    </row>
    <row r="23825" spans="1:5" ht="34" x14ac:dyDescent="0.2">
      <c r="A23825" s="2" t="s">
        <v>23827</v>
      </c>
      <c r="B23825" s="2">
        <v>0</v>
      </c>
      <c r="C23825" s="2">
        <v>2868</v>
      </c>
      <c r="D23825" s="2">
        <v>101.25</v>
      </c>
      <c r="E23825" s="2">
        <v>4608.8</v>
      </c>
    </row>
    <row r="23826" spans="1:5" ht="34" x14ac:dyDescent="0.2">
      <c r="A23826" s="2" t="s">
        <v>23828</v>
      </c>
      <c r="B23826" s="2">
        <v>0</v>
      </c>
      <c r="C23826" s="2">
        <v>2760</v>
      </c>
      <c r="D23826" s="2">
        <v>102.08</v>
      </c>
      <c r="E23826" s="2">
        <v>4700</v>
      </c>
    </row>
    <row r="23827" spans="1:5" ht="34" x14ac:dyDescent="0.2">
      <c r="A23827" s="2" t="s">
        <v>23829</v>
      </c>
      <c r="B23827" s="2">
        <v>0</v>
      </c>
      <c r="C23827" s="2">
        <v>2776</v>
      </c>
      <c r="D23827" s="2">
        <v>102.08</v>
      </c>
      <c r="E23827" s="2">
        <v>4781.2</v>
      </c>
    </row>
    <row r="23828" spans="1:5" ht="34" x14ac:dyDescent="0.2">
      <c r="A23828" s="2" t="s">
        <v>23830</v>
      </c>
      <c r="B23828" s="2">
        <v>0</v>
      </c>
      <c r="C23828" s="2">
        <v>2820</v>
      </c>
      <c r="D23828" s="2">
        <v>102.08</v>
      </c>
      <c r="E23828" s="2">
        <v>4846</v>
      </c>
    </row>
    <row r="23829" spans="1:5" ht="34" x14ac:dyDescent="0.2">
      <c r="A23829" s="2" t="s">
        <v>23831</v>
      </c>
      <c r="B23829" s="2">
        <v>0</v>
      </c>
      <c r="C23829" s="2">
        <v>2884</v>
      </c>
      <c r="D23829" s="2">
        <v>102.08</v>
      </c>
      <c r="E23829" s="2">
        <v>4979.2</v>
      </c>
    </row>
    <row r="23830" spans="1:5" ht="34" x14ac:dyDescent="0.2">
      <c r="A23830" s="2" t="s">
        <v>23832</v>
      </c>
      <c r="B23830" s="2">
        <v>0</v>
      </c>
      <c r="C23830" s="2">
        <v>2940</v>
      </c>
      <c r="D23830" s="2">
        <v>96.32</v>
      </c>
      <c r="E23830" s="2">
        <v>5132.3999999999996</v>
      </c>
    </row>
    <row r="23831" spans="1:5" ht="34" x14ac:dyDescent="0.2">
      <c r="A23831" s="2" t="s">
        <v>23833</v>
      </c>
      <c r="B23831" s="2">
        <v>0</v>
      </c>
      <c r="C23831" s="2">
        <v>3056</v>
      </c>
      <c r="D23831" s="2">
        <v>96.32</v>
      </c>
      <c r="E23831" s="2">
        <v>5230.3999999999996</v>
      </c>
    </row>
    <row r="23832" spans="1:5" ht="34" x14ac:dyDescent="0.2">
      <c r="A23832" s="2" t="s">
        <v>23834</v>
      </c>
      <c r="B23832" s="2">
        <v>4</v>
      </c>
      <c r="C23832" s="2">
        <v>3116</v>
      </c>
      <c r="D23832" s="2">
        <v>96.32</v>
      </c>
      <c r="E23832" s="2">
        <v>5301.6</v>
      </c>
    </row>
    <row r="23833" spans="1:5" ht="34" x14ac:dyDescent="0.2">
      <c r="A23833" s="2" t="s">
        <v>23835</v>
      </c>
      <c r="B23833" s="2">
        <v>16</v>
      </c>
      <c r="C23833" s="2">
        <v>3132</v>
      </c>
      <c r="D23833" s="2">
        <v>96.32</v>
      </c>
      <c r="E23833" s="2">
        <v>5428.4</v>
      </c>
    </row>
    <row r="23834" spans="1:5" ht="34" x14ac:dyDescent="0.2">
      <c r="A23834" s="2" t="s">
        <v>23836</v>
      </c>
      <c r="B23834" s="2">
        <v>48</v>
      </c>
      <c r="C23834" s="2">
        <v>3072</v>
      </c>
      <c r="D23834" s="2">
        <v>94.19</v>
      </c>
      <c r="E23834" s="2">
        <v>5513.2</v>
      </c>
    </row>
    <row r="23835" spans="1:5" ht="34" x14ac:dyDescent="0.2">
      <c r="A23835" s="2" t="s">
        <v>23837</v>
      </c>
      <c r="B23835" s="2">
        <v>124</v>
      </c>
      <c r="C23835" s="2">
        <v>3000</v>
      </c>
      <c r="D23835" s="2">
        <v>94.19</v>
      </c>
      <c r="E23835" s="2">
        <v>5547.6</v>
      </c>
    </row>
    <row r="23836" spans="1:5" ht="34" x14ac:dyDescent="0.2">
      <c r="A23836" s="2" t="s">
        <v>23838</v>
      </c>
      <c r="B23836" s="2">
        <v>264</v>
      </c>
      <c r="C23836" s="2">
        <v>2840</v>
      </c>
      <c r="D23836" s="2">
        <v>94.19</v>
      </c>
      <c r="E23836" s="2">
        <v>5604.8</v>
      </c>
    </row>
    <row r="23837" spans="1:5" ht="34" x14ac:dyDescent="0.2">
      <c r="A23837" s="2" t="s">
        <v>23839</v>
      </c>
      <c r="B23837" s="2">
        <v>432</v>
      </c>
      <c r="C23837" s="2">
        <v>2668</v>
      </c>
      <c r="D23837" s="2">
        <v>94.19</v>
      </c>
      <c r="E23837" s="2">
        <v>5628</v>
      </c>
    </row>
    <row r="23838" spans="1:5" ht="34" x14ac:dyDescent="0.2">
      <c r="A23838" s="2" t="s">
        <v>23840</v>
      </c>
      <c r="B23838" s="2">
        <v>628</v>
      </c>
      <c r="C23838" s="2">
        <v>2500</v>
      </c>
      <c r="D23838" s="2">
        <v>99.97</v>
      </c>
      <c r="E23838" s="2">
        <v>5727.6</v>
      </c>
    </row>
    <row r="23839" spans="1:5" ht="34" x14ac:dyDescent="0.2">
      <c r="A23839" s="2" t="s">
        <v>23841</v>
      </c>
      <c r="B23839" s="2">
        <v>832</v>
      </c>
      <c r="C23839" s="2">
        <v>2432</v>
      </c>
      <c r="D23839" s="2">
        <v>99.97</v>
      </c>
      <c r="E23839" s="2">
        <v>5796</v>
      </c>
    </row>
    <row r="23840" spans="1:5" ht="34" x14ac:dyDescent="0.2">
      <c r="A23840" s="2" t="s">
        <v>23842</v>
      </c>
      <c r="B23840" s="2">
        <v>1052</v>
      </c>
      <c r="C23840" s="2">
        <v>2304</v>
      </c>
      <c r="D23840" s="2">
        <v>99.97</v>
      </c>
      <c r="E23840" s="2">
        <v>5830.4</v>
      </c>
    </row>
    <row r="23841" spans="1:5" ht="34" x14ac:dyDescent="0.2">
      <c r="A23841" s="2" t="s">
        <v>23843</v>
      </c>
      <c r="B23841" s="2">
        <v>1284</v>
      </c>
      <c r="C23841" s="2">
        <v>2208</v>
      </c>
      <c r="D23841" s="2">
        <v>99.97</v>
      </c>
      <c r="E23841" s="2">
        <v>5850.4</v>
      </c>
    </row>
    <row r="23842" spans="1:5" ht="34" x14ac:dyDescent="0.2">
      <c r="A23842" s="2" t="s">
        <v>23844</v>
      </c>
      <c r="B23842" s="2">
        <v>1540</v>
      </c>
      <c r="C23842" s="2">
        <v>2140</v>
      </c>
      <c r="D23842" s="2">
        <v>83.63</v>
      </c>
      <c r="E23842" s="2">
        <v>5823.2</v>
      </c>
    </row>
    <row r="23843" spans="1:5" ht="34" x14ac:dyDescent="0.2">
      <c r="A23843" s="2" t="s">
        <v>23845</v>
      </c>
      <c r="B23843" s="2">
        <v>1780</v>
      </c>
      <c r="C23843" s="2">
        <v>2100</v>
      </c>
      <c r="D23843" s="2">
        <v>83.63</v>
      </c>
      <c r="E23843" s="2">
        <v>5846</v>
      </c>
    </row>
    <row r="23844" spans="1:5" ht="34" x14ac:dyDescent="0.2">
      <c r="A23844" s="2" t="s">
        <v>23846</v>
      </c>
      <c r="B23844" s="2">
        <v>1992</v>
      </c>
      <c r="C23844" s="2">
        <v>2008</v>
      </c>
      <c r="D23844" s="2">
        <v>83.63</v>
      </c>
      <c r="E23844" s="2">
        <v>5821.6</v>
      </c>
    </row>
    <row r="23845" spans="1:5" ht="34" x14ac:dyDescent="0.2">
      <c r="A23845" s="2" t="s">
        <v>23847</v>
      </c>
      <c r="B23845" s="2">
        <v>2200</v>
      </c>
      <c r="C23845" s="2">
        <v>1868</v>
      </c>
      <c r="D23845" s="2">
        <v>83.63</v>
      </c>
      <c r="E23845" s="2">
        <v>5756.4</v>
      </c>
    </row>
    <row r="23846" spans="1:5" ht="34" x14ac:dyDescent="0.2">
      <c r="A23846" s="2" t="s">
        <v>23848</v>
      </c>
      <c r="B23846" s="2">
        <v>2436</v>
      </c>
      <c r="C23846" s="2">
        <v>1704</v>
      </c>
      <c r="D23846" s="2">
        <v>11.99</v>
      </c>
      <c r="E23846" s="2">
        <v>5731.6</v>
      </c>
    </row>
    <row r="23847" spans="1:5" ht="34" x14ac:dyDescent="0.2">
      <c r="A23847" s="2" t="s">
        <v>23849</v>
      </c>
      <c r="B23847" s="2">
        <v>2620</v>
      </c>
      <c r="C23847" s="2">
        <v>1624</v>
      </c>
      <c r="D23847" s="2">
        <v>11.99</v>
      </c>
      <c r="E23847" s="2">
        <v>5707.6</v>
      </c>
    </row>
    <row r="23848" spans="1:5" ht="34" x14ac:dyDescent="0.2">
      <c r="A23848" s="2" t="s">
        <v>23850</v>
      </c>
      <c r="B23848" s="2">
        <v>2788</v>
      </c>
      <c r="C23848" s="2">
        <v>1560</v>
      </c>
      <c r="D23848" s="2">
        <v>11.99</v>
      </c>
      <c r="E23848" s="2">
        <v>5638.4</v>
      </c>
    </row>
    <row r="23849" spans="1:5" ht="34" x14ac:dyDescent="0.2">
      <c r="A23849" s="2" t="s">
        <v>23851</v>
      </c>
      <c r="B23849" s="2">
        <v>2948</v>
      </c>
      <c r="C23849" s="2">
        <v>1444</v>
      </c>
      <c r="D23849" s="2">
        <v>11.99</v>
      </c>
      <c r="E23849" s="2">
        <v>5565.6</v>
      </c>
    </row>
    <row r="23850" spans="1:5" ht="34" x14ac:dyDescent="0.2">
      <c r="A23850" s="2" t="s">
        <v>23852</v>
      </c>
      <c r="B23850" s="2">
        <v>3084</v>
      </c>
      <c r="C23850" s="2">
        <v>956</v>
      </c>
      <c r="D23850" s="2">
        <v>0</v>
      </c>
      <c r="E23850" s="2">
        <v>5532</v>
      </c>
    </row>
    <row r="23851" spans="1:5" ht="34" x14ac:dyDescent="0.2">
      <c r="A23851" s="2" t="s">
        <v>23853</v>
      </c>
      <c r="B23851" s="2">
        <v>3168</v>
      </c>
      <c r="C23851" s="2">
        <v>888</v>
      </c>
      <c r="D23851" s="2">
        <v>0</v>
      </c>
      <c r="E23851" s="2">
        <v>5495.6</v>
      </c>
    </row>
    <row r="23852" spans="1:5" ht="34" x14ac:dyDescent="0.2">
      <c r="A23852" s="2" t="s">
        <v>23854</v>
      </c>
      <c r="B23852" s="2">
        <v>3224</v>
      </c>
      <c r="C23852" s="2">
        <v>856</v>
      </c>
      <c r="D23852" s="2">
        <v>0</v>
      </c>
      <c r="E23852" s="2">
        <v>5467.2</v>
      </c>
    </row>
    <row r="23853" spans="1:5" ht="34" x14ac:dyDescent="0.2">
      <c r="A23853" s="2" t="s">
        <v>23855</v>
      </c>
      <c r="B23853" s="2">
        <v>3276</v>
      </c>
      <c r="C23853" s="2">
        <v>804</v>
      </c>
      <c r="D23853" s="2">
        <v>0</v>
      </c>
      <c r="E23853" s="2">
        <v>5367.2</v>
      </c>
    </row>
    <row r="23854" spans="1:5" ht="34" x14ac:dyDescent="0.2">
      <c r="A23854" s="2" t="s">
        <v>23856</v>
      </c>
      <c r="B23854" s="2">
        <v>3332</v>
      </c>
      <c r="C23854" s="2">
        <v>732</v>
      </c>
      <c r="D23854" s="2">
        <v>-0.02</v>
      </c>
      <c r="E23854" s="2">
        <v>5345.2</v>
      </c>
    </row>
    <row r="23855" spans="1:5" ht="34" x14ac:dyDescent="0.2">
      <c r="A23855" s="2" t="s">
        <v>23857</v>
      </c>
      <c r="B23855" s="2">
        <v>3372</v>
      </c>
      <c r="C23855" s="2">
        <v>720</v>
      </c>
      <c r="D23855" s="2">
        <v>-0.02</v>
      </c>
      <c r="E23855" s="2">
        <v>5164.3999999999996</v>
      </c>
    </row>
    <row r="23856" spans="1:5" ht="34" x14ac:dyDescent="0.2">
      <c r="A23856" s="2" t="s">
        <v>23858</v>
      </c>
      <c r="B23856" s="2">
        <v>3424</v>
      </c>
      <c r="C23856" s="2">
        <v>672</v>
      </c>
      <c r="D23856" s="2">
        <v>-0.02</v>
      </c>
      <c r="E23856" s="2">
        <v>5176.3999999999996</v>
      </c>
    </row>
    <row r="23857" spans="1:5" ht="34" x14ac:dyDescent="0.2">
      <c r="A23857" s="2" t="s">
        <v>23859</v>
      </c>
      <c r="B23857" s="2">
        <v>3444</v>
      </c>
      <c r="C23857" s="2">
        <v>672</v>
      </c>
      <c r="D23857" s="2">
        <v>-0.02</v>
      </c>
      <c r="E23857" s="2">
        <v>5110.8</v>
      </c>
    </row>
    <row r="23858" spans="1:5" ht="34" x14ac:dyDescent="0.2">
      <c r="A23858" s="2" t="s">
        <v>23860</v>
      </c>
      <c r="B23858" s="2">
        <v>3452</v>
      </c>
      <c r="C23858" s="2">
        <v>640</v>
      </c>
      <c r="D23858" s="2">
        <v>-0.86</v>
      </c>
      <c r="E23858" s="2">
        <v>5121.2</v>
      </c>
    </row>
    <row r="23859" spans="1:5" ht="34" x14ac:dyDescent="0.2">
      <c r="A23859" s="2" t="s">
        <v>23861</v>
      </c>
      <c r="B23859" s="2">
        <v>3416</v>
      </c>
      <c r="C23859" s="2">
        <v>604</v>
      </c>
      <c r="D23859" s="2">
        <v>-0.86</v>
      </c>
      <c r="E23859" s="2">
        <v>5087.2</v>
      </c>
    </row>
    <row r="23860" spans="1:5" ht="34" x14ac:dyDescent="0.2">
      <c r="A23860" s="2" t="s">
        <v>23862</v>
      </c>
      <c r="B23860" s="2">
        <v>3396</v>
      </c>
      <c r="C23860" s="2">
        <v>564</v>
      </c>
      <c r="D23860" s="2">
        <v>-0.86</v>
      </c>
      <c r="E23860" s="2">
        <v>5016</v>
      </c>
    </row>
    <row r="23861" spans="1:5" ht="34" x14ac:dyDescent="0.2">
      <c r="A23861" s="2" t="s">
        <v>23863</v>
      </c>
      <c r="B23861" s="2">
        <v>3320</v>
      </c>
      <c r="C23861" s="2">
        <v>564</v>
      </c>
      <c r="D23861" s="2">
        <v>-0.86</v>
      </c>
      <c r="E23861" s="2">
        <v>4961.2</v>
      </c>
    </row>
    <row r="23862" spans="1:5" ht="34" x14ac:dyDescent="0.2">
      <c r="A23862" s="2" t="s">
        <v>23864</v>
      </c>
      <c r="B23862" s="2">
        <v>3228</v>
      </c>
      <c r="C23862" s="2">
        <v>548</v>
      </c>
      <c r="D23862" s="2">
        <v>-0.99</v>
      </c>
      <c r="E23862" s="2">
        <v>4947.6000000000004</v>
      </c>
    </row>
    <row r="23863" spans="1:5" ht="34" x14ac:dyDescent="0.2">
      <c r="A23863" s="2" t="s">
        <v>23865</v>
      </c>
      <c r="B23863" s="2">
        <v>3140</v>
      </c>
      <c r="C23863" s="2">
        <v>536</v>
      </c>
      <c r="D23863" s="2">
        <v>-0.99</v>
      </c>
      <c r="E23863" s="2">
        <v>4889.2</v>
      </c>
    </row>
    <row r="23864" spans="1:5" ht="34" x14ac:dyDescent="0.2">
      <c r="A23864" s="2" t="s">
        <v>23866</v>
      </c>
      <c r="B23864" s="2">
        <v>3028</v>
      </c>
      <c r="C23864" s="2">
        <v>520</v>
      </c>
      <c r="D23864" s="2">
        <v>-0.99</v>
      </c>
      <c r="E23864" s="2">
        <v>4864.3999999999996</v>
      </c>
    </row>
    <row r="23865" spans="1:5" ht="34" x14ac:dyDescent="0.2">
      <c r="A23865" s="2" t="s">
        <v>23867</v>
      </c>
      <c r="B23865" s="2">
        <v>2908</v>
      </c>
      <c r="C23865" s="2">
        <v>532</v>
      </c>
      <c r="D23865" s="2">
        <v>-0.99</v>
      </c>
      <c r="E23865" s="2">
        <v>4858</v>
      </c>
    </row>
    <row r="23866" spans="1:5" ht="34" x14ac:dyDescent="0.2">
      <c r="A23866" s="2" t="s">
        <v>23868</v>
      </c>
      <c r="B23866" s="2">
        <v>2828</v>
      </c>
      <c r="C23866" s="2">
        <v>540</v>
      </c>
      <c r="D23866" s="2">
        <v>-0.01</v>
      </c>
      <c r="E23866" s="2">
        <v>4874</v>
      </c>
    </row>
    <row r="23867" spans="1:5" ht="34" x14ac:dyDescent="0.2">
      <c r="A23867" s="2" t="s">
        <v>23869</v>
      </c>
      <c r="B23867" s="2">
        <v>2692</v>
      </c>
      <c r="C23867" s="2">
        <v>560</v>
      </c>
      <c r="D23867" s="2">
        <v>-0.01</v>
      </c>
      <c r="E23867" s="2">
        <v>4898.3999999999996</v>
      </c>
    </row>
    <row r="23868" spans="1:5" ht="34" x14ac:dyDescent="0.2">
      <c r="A23868" s="2" t="s">
        <v>23870</v>
      </c>
      <c r="B23868" s="2">
        <v>2520</v>
      </c>
      <c r="C23868" s="2">
        <v>600</v>
      </c>
      <c r="D23868" s="2">
        <v>-0.01</v>
      </c>
      <c r="E23868" s="2">
        <v>4898.8</v>
      </c>
    </row>
    <row r="23869" spans="1:5" ht="34" x14ac:dyDescent="0.2">
      <c r="A23869" s="2" t="s">
        <v>23871</v>
      </c>
      <c r="B23869" s="2">
        <v>2352</v>
      </c>
      <c r="C23869" s="2">
        <v>560</v>
      </c>
      <c r="D23869" s="2">
        <v>-0.01</v>
      </c>
      <c r="E23869" s="2">
        <v>4934</v>
      </c>
    </row>
    <row r="23870" spans="1:5" ht="34" x14ac:dyDescent="0.2">
      <c r="A23870" s="2" t="s">
        <v>23872</v>
      </c>
      <c r="B23870" s="2">
        <v>2180</v>
      </c>
      <c r="C23870" s="2">
        <v>556</v>
      </c>
      <c r="D23870" s="2">
        <v>47.24</v>
      </c>
      <c r="E23870" s="2">
        <v>4964</v>
      </c>
    </row>
    <row r="23871" spans="1:5" ht="34" x14ac:dyDescent="0.2">
      <c r="A23871" s="2" t="s">
        <v>23873</v>
      </c>
      <c r="B23871" s="2">
        <v>1992</v>
      </c>
      <c r="C23871" s="2">
        <v>552</v>
      </c>
      <c r="D23871" s="2">
        <v>47.24</v>
      </c>
      <c r="E23871" s="2">
        <v>5024</v>
      </c>
    </row>
    <row r="23872" spans="1:5" ht="34" x14ac:dyDescent="0.2">
      <c r="A23872" s="2" t="s">
        <v>23874</v>
      </c>
      <c r="B23872" s="2">
        <v>1780</v>
      </c>
      <c r="C23872" s="2">
        <v>520</v>
      </c>
      <c r="D23872" s="2">
        <v>47.24</v>
      </c>
      <c r="E23872" s="2">
        <v>5088.3999999999996</v>
      </c>
    </row>
    <row r="23873" spans="1:5" ht="34" x14ac:dyDescent="0.2">
      <c r="A23873" s="2" t="s">
        <v>23875</v>
      </c>
      <c r="B23873" s="2">
        <v>1544</v>
      </c>
      <c r="C23873" s="2">
        <v>520</v>
      </c>
      <c r="D23873" s="2">
        <v>47.24</v>
      </c>
      <c r="E23873" s="2">
        <v>5214</v>
      </c>
    </row>
    <row r="23874" spans="1:5" ht="34" x14ac:dyDescent="0.2">
      <c r="A23874" s="2" t="s">
        <v>23876</v>
      </c>
      <c r="B23874" s="2">
        <v>1292</v>
      </c>
      <c r="C23874" s="2">
        <v>456</v>
      </c>
      <c r="D23874" s="2">
        <v>93.52</v>
      </c>
      <c r="E23874" s="2">
        <v>5318</v>
      </c>
    </row>
    <row r="23875" spans="1:5" ht="34" x14ac:dyDescent="0.2">
      <c r="A23875" s="2" t="s">
        <v>23877</v>
      </c>
      <c r="B23875" s="2">
        <v>1052</v>
      </c>
      <c r="C23875" s="2">
        <v>492</v>
      </c>
      <c r="D23875" s="2">
        <v>93.52</v>
      </c>
      <c r="E23875" s="2">
        <v>5354</v>
      </c>
    </row>
    <row r="23876" spans="1:5" ht="34" x14ac:dyDescent="0.2">
      <c r="A23876" s="2" t="s">
        <v>23878</v>
      </c>
      <c r="B23876" s="2">
        <v>832</v>
      </c>
      <c r="C23876" s="2">
        <v>460</v>
      </c>
      <c r="D23876" s="2">
        <v>93.52</v>
      </c>
      <c r="E23876" s="2">
        <v>5509.6</v>
      </c>
    </row>
    <row r="23877" spans="1:5" ht="34" x14ac:dyDescent="0.2">
      <c r="A23877" s="2" t="s">
        <v>23879</v>
      </c>
      <c r="B23877" s="2">
        <v>612</v>
      </c>
      <c r="C23877" s="2">
        <v>440</v>
      </c>
      <c r="D23877" s="2">
        <v>93.52</v>
      </c>
      <c r="E23877" s="2">
        <v>5644.8</v>
      </c>
    </row>
    <row r="23878" spans="1:5" ht="34" x14ac:dyDescent="0.2">
      <c r="A23878" s="2" t="s">
        <v>23880</v>
      </c>
      <c r="B23878" s="2">
        <v>404</v>
      </c>
      <c r="C23878" s="2">
        <v>408</v>
      </c>
      <c r="D23878" s="2">
        <v>105.58</v>
      </c>
      <c r="E23878" s="2">
        <v>5716.4</v>
      </c>
    </row>
    <row r="23879" spans="1:5" ht="34" x14ac:dyDescent="0.2">
      <c r="A23879" s="2" t="s">
        <v>23881</v>
      </c>
      <c r="B23879" s="2">
        <v>236</v>
      </c>
      <c r="C23879" s="2">
        <v>408</v>
      </c>
      <c r="D23879" s="2">
        <v>105.58</v>
      </c>
      <c r="E23879" s="2">
        <v>5780.8</v>
      </c>
    </row>
    <row r="23880" spans="1:5" ht="34" x14ac:dyDescent="0.2">
      <c r="A23880" s="2" t="s">
        <v>23882</v>
      </c>
      <c r="B23880" s="2">
        <v>108</v>
      </c>
      <c r="C23880" s="2">
        <v>356</v>
      </c>
      <c r="D23880" s="2">
        <v>105.58</v>
      </c>
      <c r="E23880" s="2">
        <v>5875.6</v>
      </c>
    </row>
    <row r="23881" spans="1:5" ht="34" x14ac:dyDescent="0.2">
      <c r="A23881" s="2" t="s">
        <v>23883</v>
      </c>
      <c r="B23881" s="2">
        <v>36</v>
      </c>
      <c r="C23881" s="2">
        <v>388</v>
      </c>
      <c r="D23881" s="2">
        <v>105.58</v>
      </c>
      <c r="E23881" s="2">
        <v>5952.8</v>
      </c>
    </row>
    <row r="23882" spans="1:5" ht="34" x14ac:dyDescent="0.2">
      <c r="A23882" s="2" t="s">
        <v>23884</v>
      </c>
      <c r="B23882" s="2">
        <v>12</v>
      </c>
      <c r="C23882" s="2">
        <v>400</v>
      </c>
      <c r="D23882" s="2">
        <v>148.13999999999999</v>
      </c>
      <c r="E23882" s="2">
        <v>6002.8</v>
      </c>
    </row>
    <row r="23883" spans="1:5" ht="34" x14ac:dyDescent="0.2">
      <c r="A23883" s="2" t="s">
        <v>23885</v>
      </c>
      <c r="B23883" s="2">
        <v>4</v>
      </c>
      <c r="C23883" s="2">
        <v>424</v>
      </c>
      <c r="D23883" s="2">
        <v>148.13999999999999</v>
      </c>
      <c r="E23883" s="2">
        <v>6036.8</v>
      </c>
    </row>
    <row r="23884" spans="1:5" ht="34" x14ac:dyDescent="0.2">
      <c r="A23884" s="2" t="s">
        <v>23886</v>
      </c>
      <c r="B23884" s="2">
        <v>0</v>
      </c>
      <c r="C23884" s="2">
        <v>440</v>
      </c>
      <c r="D23884" s="2">
        <v>148.13999999999999</v>
      </c>
      <c r="E23884" s="2">
        <v>6050.8</v>
      </c>
    </row>
    <row r="23885" spans="1:5" ht="34" x14ac:dyDescent="0.2">
      <c r="A23885" s="2" t="s">
        <v>23887</v>
      </c>
      <c r="B23885" s="2">
        <v>0</v>
      </c>
      <c r="C23885" s="2">
        <v>484</v>
      </c>
      <c r="D23885" s="2">
        <v>148.13999999999999</v>
      </c>
      <c r="E23885" s="2">
        <v>6064</v>
      </c>
    </row>
    <row r="23886" spans="1:5" ht="34" x14ac:dyDescent="0.2">
      <c r="A23886" s="2" t="s">
        <v>23888</v>
      </c>
      <c r="B23886" s="2">
        <v>0</v>
      </c>
      <c r="C23886" s="2">
        <v>532</v>
      </c>
      <c r="D23886" s="2">
        <v>129.27000000000001</v>
      </c>
      <c r="E23886" s="2">
        <v>6040.4</v>
      </c>
    </row>
    <row r="23887" spans="1:5" ht="34" x14ac:dyDescent="0.2">
      <c r="A23887" s="2" t="s">
        <v>23889</v>
      </c>
      <c r="B23887" s="2">
        <v>0</v>
      </c>
      <c r="C23887" s="2">
        <v>592</v>
      </c>
      <c r="D23887" s="2">
        <v>129.27000000000001</v>
      </c>
      <c r="E23887" s="2">
        <v>5957.2</v>
      </c>
    </row>
    <row r="23888" spans="1:5" ht="34" x14ac:dyDescent="0.2">
      <c r="A23888" s="2" t="s">
        <v>23890</v>
      </c>
      <c r="B23888" s="2">
        <v>0</v>
      </c>
      <c r="C23888" s="2">
        <v>524</v>
      </c>
      <c r="D23888" s="2">
        <v>129.27000000000001</v>
      </c>
      <c r="E23888" s="2">
        <v>5876.8</v>
      </c>
    </row>
    <row r="23889" spans="1:5" ht="34" x14ac:dyDescent="0.2">
      <c r="A23889" s="2" t="s">
        <v>23891</v>
      </c>
      <c r="B23889" s="2">
        <v>0</v>
      </c>
      <c r="C23889" s="2">
        <v>544</v>
      </c>
      <c r="D23889" s="2">
        <v>129.27000000000001</v>
      </c>
      <c r="E23889" s="2">
        <v>5775.2</v>
      </c>
    </row>
    <row r="23890" spans="1:5" ht="34" x14ac:dyDescent="0.2">
      <c r="A23890" s="2" t="s">
        <v>23892</v>
      </c>
      <c r="B23890" s="2">
        <v>0</v>
      </c>
      <c r="C23890" s="2">
        <v>556</v>
      </c>
      <c r="D23890" s="2">
        <v>104.96</v>
      </c>
      <c r="E23890" s="2">
        <v>5618</v>
      </c>
    </row>
    <row r="23891" spans="1:5" ht="34" x14ac:dyDescent="0.2">
      <c r="A23891" s="2" t="s">
        <v>23893</v>
      </c>
      <c r="B23891" s="2">
        <v>0</v>
      </c>
      <c r="C23891" s="2">
        <v>556</v>
      </c>
      <c r="D23891" s="2">
        <v>104.96</v>
      </c>
      <c r="E23891" s="2">
        <v>5526.8</v>
      </c>
    </row>
    <row r="23892" spans="1:5" ht="34" x14ac:dyDescent="0.2">
      <c r="A23892" s="2" t="s">
        <v>23894</v>
      </c>
      <c r="B23892" s="2">
        <v>0</v>
      </c>
      <c r="C23892" s="2">
        <v>556</v>
      </c>
      <c r="D23892" s="2">
        <v>104.96</v>
      </c>
      <c r="E23892" s="2">
        <v>5415.6</v>
      </c>
    </row>
    <row r="23893" spans="1:5" ht="34" x14ac:dyDescent="0.2">
      <c r="A23893" s="2" t="s">
        <v>23895</v>
      </c>
      <c r="B23893" s="2">
        <v>0</v>
      </c>
      <c r="C23893" s="2">
        <v>532</v>
      </c>
      <c r="D23893" s="2">
        <v>104.96</v>
      </c>
      <c r="E23893" s="2">
        <v>5354.8</v>
      </c>
    </row>
    <row r="23894" spans="1:5" ht="34" x14ac:dyDescent="0.2">
      <c r="A23894" s="2" t="s">
        <v>23896</v>
      </c>
      <c r="B23894" s="2">
        <v>0</v>
      </c>
      <c r="C23894" s="2">
        <v>512</v>
      </c>
      <c r="D23894" s="2">
        <v>103.96</v>
      </c>
      <c r="E23894" s="2">
        <v>5478.4</v>
      </c>
    </row>
    <row r="23895" spans="1:5" ht="34" x14ac:dyDescent="0.2">
      <c r="A23895" s="2" t="s">
        <v>23897</v>
      </c>
      <c r="B23895" s="2">
        <v>0</v>
      </c>
      <c r="C23895" s="2">
        <v>548</v>
      </c>
      <c r="D23895" s="2">
        <v>103.96</v>
      </c>
      <c r="E23895" s="2">
        <v>5384.4</v>
      </c>
    </row>
    <row r="23896" spans="1:5" ht="34" x14ac:dyDescent="0.2">
      <c r="A23896" s="2" t="s">
        <v>23898</v>
      </c>
      <c r="B23896" s="2">
        <v>0</v>
      </c>
      <c r="C23896" s="2">
        <v>536</v>
      </c>
      <c r="D23896" s="2">
        <v>103.96</v>
      </c>
      <c r="E23896" s="2">
        <v>5247.6</v>
      </c>
    </row>
    <row r="23897" spans="1:5" ht="34" x14ac:dyDescent="0.2">
      <c r="A23897" s="2" t="s">
        <v>23899</v>
      </c>
      <c r="B23897" s="2">
        <v>0</v>
      </c>
      <c r="C23897" s="2">
        <v>496</v>
      </c>
      <c r="D23897" s="2">
        <v>103.96</v>
      </c>
      <c r="E23897" s="2">
        <v>5147.2</v>
      </c>
    </row>
    <row r="23898" spans="1:5" ht="34" x14ac:dyDescent="0.2">
      <c r="A23898" s="2" t="s">
        <v>23900</v>
      </c>
      <c r="B23898" s="2">
        <v>0</v>
      </c>
      <c r="C23898" s="2">
        <v>476</v>
      </c>
      <c r="D23898" s="2">
        <v>82.71</v>
      </c>
      <c r="E23898" s="2">
        <v>5090.3999999999996</v>
      </c>
    </row>
    <row r="23899" spans="1:5" ht="34" x14ac:dyDescent="0.2">
      <c r="A23899" s="2" t="s">
        <v>23901</v>
      </c>
      <c r="B23899" s="2">
        <v>0</v>
      </c>
      <c r="C23899" s="2">
        <v>448</v>
      </c>
      <c r="D23899" s="2">
        <v>82.71</v>
      </c>
      <c r="E23899" s="2">
        <v>5000</v>
      </c>
    </row>
    <row r="23900" spans="1:5" ht="34" x14ac:dyDescent="0.2">
      <c r="A23900" s="2" t="s">
        <v>23902</v>
      </c>
      <c r="B23900" s="2">
        <v>0</v>
      </c>
      <c r="C23900" s="2">
        <v>436</v>
      </c>
      <c r="D23900" s="2">
        <v>82.71</v>
      </c>
      <c r="E23900" s="2">
        <v>4894</v>
      </c>
    </row>
    <row r="23901" spans="1:5" ht="34" x14ac:dyDescent="0.2">
      <c r="A23901" s="2" t="s">
        <v>23903</v>
      </c>
      <c r="B23901" s="2">
        <v>0</v>
      </c>
      <c r="C23901" s="2">
        <v>412</v>
      </c>
      <c r="D23901" s="2">
        <v>82.71</v>
      </c>
      <c r="E23901" s="2">
        <v>4776</v>
      </c>
    </row>
    <row r="23902" spans="1:5" ht="34" x14ac:dyDescent="0.2">
      <c r="A23902" s="2" t="s">
        <v>23904</v>
      </c>
      <c r="B23902" s="2">
        <v>0</v>
      </c>
      <c r="C23902" s="2">
        <v>428</v>
      </c>
      <c r="D23902" s="2">
        <v>81.64</v>
      </c>
      <c r="E23902" s="2">
        <v>4834.8</v>
      </c>
    </row>
    <row r="23903" spans="1:5" ht="34" x14ac:dyDescent="0.2">
      <c r="A23903" s="2" t="s">
        <v>23905</v>
      </c>
      <c r="B23903" s="2">
        <v>0</v>
      </c>
      <c r="C23903" s="2">
        <v>444</v>
      </c>
      <c r="D23903" s="2">
        <v>81.64</v>
      </c>
      <c r="E23903" s="2">
        <v>4742.3999999999996</v>
      </c>
    </row>
    <row r="23904" spans="1:5" ht="34" x14ac:dyDescent="0.2">
      <c r="A23904" s="2" t="s">
        <v>23906</v>
      </c>
      <c r="B23904" s="2">
        <v>0</v>
      </c>
      <c r="C23904" s="2">
        <v>412</v>
      </c>
      <c r="D23904" s="2">
        <v>81.64</v>
      </c>
      <c r="E23904" s="2">
        <v>4649.2</v>
      </c>
    </row>
    <row r="23905" spans="1:5" ht="34" x14ac:dyDescent="0.2">
      <c r="A23905" s="2" t="s">
        <v>23907</v>
      </c>
      <c r="B23905" s="2">
        <v>0</v>
      </c>
      <c r="C23905" s="2">
        <v>372</v>
      </c>
      <c r="D23905" s="2">
        <v>81.64</v>
      </c>
      <c r="E23905" s="2">
        <v>4549.6000000000004</v>
      </c>
    </row>
    <row r="23906" spans="1:5" ht="34" x14ac:dyDescent="0.2">
      <c r="A23906" s="2" t="s">
        <v>23908</v>
      </c>
      <c r="B23906" s="2">
        <v>0</v>
      </c>
      <c r="C23906" s="2">
        <v>380</v>
      </c>
      <c r="D23906" s="2">
        <v>77.069999999999993</v>
      </c>
      <c r="E23906" s="2">
        <v>4522.3999999999996</v>
      </c>
    </row>
    <row r="23907" spans="1:5" ht="34" x14ac:dyDescent="0.2">
      <c r="A23907" s="2" t="s">
        <v>23909</v>
      </c>
      <c r="B23907" s="2">
        <v>0</v>
      </c>
      <c r="C23907" s="2">
        <v>380</v>
      </c>
      <c r="D23907" s="2">
        <v>77.069999999999993</v>
      </c>
      <c r="E23907" s="2">
        <v>4411.6000000000004</v>
      </c>
    </row>
    <row r="23908" spans="1:5" ht="34" x14ac:dyDescent="0.2">
      <c r="A23908" s="2" t="s">
        <v>23910</v>
      </c>
      <c r="B23908" s="2">
        <v>0</v>
      </c>
      <c r="C23908" s="2">
        <v>380</v>
      </c>
      <c r="D23908" s="2">
        <v>77.069999999999993</v>
      </c>
      <c r="E23908" s="2">
        <v>4347.6000000000004</v>
      </c>
    </row>
    <row r="23909" spans="1:5" ht="34" x14ac:dyDescent="0.2">
      <c r="A23909" s="2" t="s">
        <v>23911</v>
      </c>
      <c r="B23909" s="2">
        <v>0</v>
      </c>
      <c r="C23909" s="2">
        <v>404</v>
      </c>
      <c r="D23909" s="2">
        <v>77.069999999999993</v>
      </c>
      <c r="E23909" s="2">
        <v>4300.8</v>
      </c>
    </row>
    <row r="23910" spans="1:5" ht="34" x14ac:dyDescent="0.2">
      <c r="A23910" s="2" t="s">
        <v>23912</v>
      </c>
      <c r="B23910" s="2">
        <v>0</v>
      </c>
      <c r="C23910" s="2">
        <v>408</v>
      </c>
      <c r="D23910" s="2">
        <v>73.239999999999995</v>
      </c>
      <c r="E23910" s="2">
        <v>4338.8</v>
      </c>
    </row>
    <row r="23911" spans="1:5" ht="34" x14ac:dyDescent="0.2">
      <c r="A23911" s="2" t="s">
        <v>23913</v>
      </c>
      <c r="B23911" s="2">
        <v>0</v>
      </c>
      <c r="C23911" s="2">
        <v>436</v>
      </c>
      <c r="D23911" s="2">
        <v>73.239999999999995</v>
      </c>
      <c r="E23911" s="2">
        <v>4308.8</v>
      </c>
    </row>
    <row r="23912" spans="1:5" ht="34" x14ac:dyDescent="0.2">
      <c r="A23912" s="2" t="s">
        <v>23914</v>
      </c>
      <c r="B23912" s="2">
        <v>0</v>
      </c>
      <c r="C23912" s="2">
        <v>432</v>
      </c>
      <c r="D23912" s="2">
        <v>73.239999999999995</v>
      </c>
      <c r="E23912" s="2">
        <v>4265.6000000000004</v>
      </c>
    </row>
    <row r="23913" spans="1:5" ht="34" x14ac:dyDescent="0.2">
      <c r="A23913" s="2" t="s">
        <v>23915</v>
      </c>
      <c r="B23913" s="2">
        <v>0</v>
      </c>
      <c r="C23913" s="2">
        <v>444</v>
      </c>
      <c r="D23913" s="2">
        <v>73.239999999999995</v>
      </c>
      <c r="E23913" s="2">
        <v>4216.8</v>
      </c>
    </row>
    <row r="23914" spans="1:5" ht="34" x14ac:dyDescent="0.2">
      <c r="A23914" s="2" t="s">
        <v>23916</v>
      </c>
      <c r="B23914" s="2">
        <v>0</v>
      </c>
      <c r="C23914" s="2">
        <v>460</v>
      </c>
      <c r="D23914" s="2">
        <v>75.62</v>
      </c>
      <c r="E23914" s="2">
        <v>4218.3999999999996</v>
      </c>
    </row>
    <row r="23915" spans="1:5" ht="34" x14ac:dyDescent="0.2">
      <c r="A23915" s="2" t="s">
        <v>23917</v>
      </c>
      <c r="B23915" s="2">
        <v>0</v>
      </c>
      <c r="C23915" s="2">
        <v>456</v>
      </c>
      <c r="D23915" s="2">
        <v>75.62</v>
      </c>
      <c r="E23915" s="2">
        <v>4173.2</v>
      </c>
    </row>
    <row r="23916" spans="1:5" ht="34" x14ac:dyDescent="0.2">
      <c r="A23916" s="2" t="s">
        <v>23918</v>
      </c>
      <c r="B23916" s="2">
        <v>0</v>
      </c>
      <c r="C23916" s="2">
        <v>480</v>
      </c>
      <c r="D23916" s="2">
        <v>75.62</v>
      </c>
      <c r="E23916" s="2">
        <v>4173.6000000000004</v>
      </c>
    </row>
    <row r="23917" spans="1:5" ht="34" x14ac:dyDescent="0.2">
      <c r="A23917" s="2" t="s">
        <v>23919</v>
      </c>
      <c r="B23917" s="2">
        <v>0</v>
      </c>
      <c r="C23917" s="2">
        <v>528</v>
      </c>
      <c r="D23917" s="2">
        <v>75.62</v>
      </c>
      <c r="E23917" s="2">
        <v>4165.2</v>
      </c>
    </row>
    <row r="23918" spans="1:5" ht="34" x14ac:dyDescent="0.2">
      <c r="A23918" s="2" t="s">
        <v>23920</v>
      </c>
      <c r="B23918" s="2">
        <v>0</v>
      </c>
      <c r="C23918" s="2">
        <v>552</v>
      </c>
      <c r="D23918" s="2">
        <v>75.17</v>
      </c>
      <c r="E23918" s="2">
        <v>4145.2</v>
      </c>
    </row>
    <row r="23919" spans="1:5" ht="34" x14ac:dyDescent="0.2">
      <c r="A23919" s="2" t="s">
        <v>23921</v>
      </c>
      <c r="B23919" s="2">
        <v>0</v>
      </c>
      <c r="C23919" s="2">
        <v>604</v>
      </c>
      <c r="D23919" s="2">
        <v>75.17</v>
      </c>
      <c r="E23919" s="2">
        <v>4144.8</v>
      </c>
    </row>
    <row r="23920" spans="1:5" ht="34" x14ac:dyDescent="0.2">
      <c r="A23920" s="2" t="s">
        <v>23922</v>
      </c>
      <c r="B23920" s="2">
        <v>0</v>
      </c>
      <c r="C23920" s="2">
        <v>676</v>
      </c>
      <c r="D23920" s="2">
        <v>75.17</v>
      </c>
      <c r="E23920" s="2">
        <v>4172</v>
      </c>
    </row>
    <row r="23921" spans="1:5" ht="34" x14ac:dyDescent="0.2">
      <c r="A23921" s="2" t="s">
        <v>23923</v>
      </c>
      <c r="B23921" s="2">
        <v>0</v>
      </c>
      <c r="C23921" s="2">
        <v>752</v>
      </c>
      <c r="D23921" s="2">
        <v>75.17</v>
      </c>
      <c r="E23921" s="2">
        <v>4193.6000000000004</v>
      </c>
    </row>
    <row r="23922" spans="1:5" ht="34" x14ac:dyDescent="0.2">
      <c r="A23922" s="2" t="s">
        <v>23924</v>
      </c>
      <c r="B23922" s="2">
        <v>0</v>
      </c>
      <c r="C23922" s="2">
        <v>796</v>
      </c>
      <c r="D23922" s="2">
        <v>74.97</v>
      </c>
      <c r="E23922" s="2">
        <v>4277.2</v>
      </c>
    </row>
    <row r="23923" spans="1:5" ht="34" x14ac:dyDescent="0.2">
      <c r="A23923" s="2" t="s">
        <v>23925</v>
      </c>
      <c r="B23923" s="2">
        <v>0</v>
      </c>
      <c r="C23923" s="2">
        <v>788</v>
      </c>
      <c r="D23923" s="2">
        <v>74.97</v>
      </c>
      <c r="E23923" s="2">
        <v>4342.3999999999996</v>
      </c>
    </row>
    <row r="23924" spans="1:5" ht="34" x14ac:dyDescent="0.2">
      <c r="A23924" s="2" t="s">
        <v>23926</v>
      </c>
      <c r="B23924" s="2">
        <v>0</v>
      </c>
      <c r="C23924" s="2">
        <v>772</v>
      </c>
      <c r="D23924" s="2">
        <v>74.97</v>
      </c>
      <c r="E23924" s="2">
        <v>4401.6000000000004</v>
      </c>
    </row>
    <row r="23925" spans="1:5" ht="34" x14ac:dyDescent="0.2">
      <c r="A23925" s="2" t="s">
        <v>23927</v>
      </c>
      <c r="B23925" s="2">
        <v>0</v>
      </c>
      <c r="C23925" s="2">
        <v>764</v>
      </c>
      <c r="D23925" s="2">
        <v>74.97</v>
      </c>
      <c r="E23925" s="2">
        <v>4436.8</v>
      </c>
    </row>
    <row r="23926" spans="1:5" ht="34" x14ac:dyDescent="0.2">
      <c r="A23926" s="2" t="s">
        <v>23928</v>
      </c>
      <c r="B23926" s="2">
        <v>0</v>
      </c>
      <c r="C23926" s="2">
        <v>784</v>
      </c>
      <c r="D23926" s="2">
        <v>73.56</v>
      </c>
      <c r="E23926" s="2">
        <v>4557.6000000000004</v>
      </c>
    </row>
    <row r="23927" spans="1:5" ht="34" x14ac:dyDescent="0.2">
      <c r="A23927" s="2" t="s">
        <v>23929</v>
      </c>
      <c r="B23927" s="2">
        <v>0</v>
      </c>
      <c r="C23927" s="2">
        <v>804</v>
      </c>
      <c r="D23927" s="2">
        <v>73.56</v>
      </c>
      <c r="E23927" s="2">
        <v>4631.6000000000004</v>
      </c>
    </row>
    <row r="23928" spans="1:5" ht="34" x14ac:dyDescent="0.2">
      <c r="A23928" s="2" t="s">
        <v>23930</v>
      </c>
      <c r="B23928" s="2">
        <v>4</v>
      </c>
      <c r="C23928" s="2">
        <v>808</v>
      </c>
      <c r="D23928" s="2">
        <v>73.56</v>
      </c>
      <c r="E23928" s="2">
        <v>4684.8</v>
      </c>
    </row>
    <row r="23929" spans="1:5" ht="34" x14ac:dyDescent="0.2">
      <c r="A23929" s="2" t="s">
        <v>23931</v>
      </c>
      <c r="B23929" s="2">
        <v>12</v>
      </c>
      <c r="C23929" s="2">
        <v>820</v>
      </c>
      <c r="D23929" s="2">
        <v>73.56</v>
      </c>
      <c r="E23929" s="2">
        <v>4698.8</v>
      </c>
    </row>
    <row r="23930" spans="1:5" ht="34" x14ac:dyDescent="0.2">
      <c r="A23930" s="2" t="s">
        <v>23932</v>
      </c>
      <c r="B23930" s="2">
        <v>44</v>
      </c>
      <c r="C23930" s="2">
        <v>796</v>
      </c>
      <c r="D23930" s="2">
        <v>50.71</v>
      </c>
      <c r="E23930" s="2">
        <v>4785.6000000000004</v>
      </c>
    </row>
    <row r="23931" spans="1:5" ht="34" x14ac:dyDescent="0.2">
      <c r="A23931" s="2" t="s">
        <v>23933</v>
      </c>
      <c r="B23931" s="2">
        <v>116</v>
      </c>
      <c r="C23931" s="2">
        <v>712</v>
      </c>
      <c r="D23931" s="2">
        <v>50.71</v>
      </c>
      <c r="E23931" s="2">
        <v>4825.6000000000004</v>
      </c>
    </row>
    <row r="23932" spans="1:5" ht="34" x14ac:dyDescent="0.2">
      <c r="A23932" s="2" t="s">
        <v>23934</v>
      </c>
      <c r="B23932" s="2">
        <v>260</v>
      </c>
      <c r="C23932" s="2">
        <v>616</v>
      </c>
      <c r="D23932" s="2">
        <v>50.71</v>
      </c>
      <c r="E23932" s="2">
        <v>4850.3999999999996</v>
      </c>
    </row>
    <row r="23933" spans="1:5" ht="34" x14ac:dyDescent="0.2">
      <c r="A23933" s="2" t="s">
        <v>23935</v>
      </c>
      <c r="B23933" s="2">
        <v>428</v>
      </c>
      <c r="C23933" s="2">
        <v>532</v>
      </c>
      <c r="D23933" s="2">
        <v>50.71</v>
      </c>
      <c r="E23933" s="2">
        <v>4915.6000000000004</v>
      </c>
    </row>
    <row r="23934" spans="1:5" ht="34" x14ac:dyDescent="0.2">
      <c r="A23934" s="2" t="s">
        <v>23936</v>
      </c>
      <c r="B23934" s="2">
        <v>612</v>
      </c>
      <c r="C23934" s="2">
        <v>424</v>
      </c>
      <c r="D23934" s="2">
        <v>0</v>
      </c>
      <c r="E23934" s="2">
        <v>5092</v>
      </c>
    </row>
    <row r="23935" spans="1:5" ht="34" x14ac:dyDescent="0.2">
      <c r="A23935" s="2" t="s">
        <v>23937</v>
      </c>
      <c r="B23935" s="2">
        <v>808</v>
      </c>
      <c r="C23935" s="2">
        <v>352</v>
      </c>
      <c r="D23935" s="2">
        <v>0</v>
      </c>
      <c r="E23935" s="2">
        <v>5156.8</v>
      </c>
    </row>
    <row r="23936" spans="1:5" ht="34" x14ac:dyDescent="0.2">
      <c r="A23936" s="2" t="s">
        <v>23938</v>
      </c>
      <c r="B23936" s="2">
        <v>1008</v>
      </c>
      <c r="C23936" s="2">
        <v>340</v>
      </c>
      <c r="D23936" s="2">
        <v>0</v>
      </c>
      <c r="E23936" s="2">
        <v>5190</v>
      </c>
    </row>
    <row r="23937" spans="1:5" ht="34" x14ac:dyDescent="0.2">
      <c r="A23937" s="2" t="s">
        <v>23939</v>
      </c>
      <c r="B23937" s="2">
        <v>1208</v>
      </c>
      <c r="C23937" s="2">
        <v>312</v>
      </c>
      <c r="D23937" s="2">
        <v>0</v>
      </c>
      <c r="E23937" s="2">
        <v>5225.2</v>
      </c>
    </row>
    <row r="23938" spans="1:5" ht="34" x14ac:dyDescent="0.2">
      <c r="A23938" s="2" t="s">
        <v>23940</v>
      </c>
      <c r="B23938" s="2">
        <v>1376</v>
      </c>
      <c r="C23938" s="2">
        <v>248</v>
      </c>
      <c r="D23938" s="2">
        <v>-0.09</v>
      </c>
      <c r="E23938" s="2">
        <v>5303.2</v>
      </c>
    </row>
    <row r="23939" spans="1:5" ht="34" x14ac:dyDescent="0.2">
      <c r="A23939" s="2" t="s">
        <v>23941</v>
      </c>
      <c r="B23939" s="2">
        <v>1556</v>
      </c>
      <c r="C23939" s="2">
        <v>228</v>
      </c>
      <c r="D23939" s="2">
        <v>-0.09</v>
      </c>
      <c r="E23939" s="2">
        <v>5337.2</v>
      </c>
    </row>
    <row r="23940" spans="1:5" ht="34" x14ac:dyDescent="0.2">
      <c r="A23940" s="2" t="s">
        <v>23942</v>
      </c>
      <c r="B23940" s="2">
        <v>1740</v>
      </c>
      <c r="C23940" s="2">
        <v>224</v>
      </c>
      <c r="D23940" s="2">
        <v>-0.09</v>
      </c>
      <c r="E23940" s="2">
        <v>5375.2</v>
      </c>
    </row>
    <row r="23941" spans="1:5" ht="34" x14ac:dyDescent="0.2">
      <c r="A23941" s="2" t="s">
        <v>23943</v>
      </c>
      <c r="B23941" s="2">
        <v>1936</v>
      </c>
      <c r="C23941" s="2">
        <v>136</v>
      </c>
      <c r="D23941" s="2">
        <v>-0.09</v>
      </c>
      <c r="E23941" s="2">
        <v>5386</v>
      </c>
    </row>
    <row r="23942" spans="1:5" ht="34" x14ac:dyDescent="0.2">
      <c r="A23942" s="2" t="s">
        <v>23944</v>
      </c>
      <c r="B23942" s="2">
        <v>2072</v>
      </c>
      <c r="C23942" s="2">
        <v>176</v>
      </c>
      <c r="D23942" s="2">
        <v>-4</v>
      </c>
      <c r="E23942" s="2">
        <v>5428.8</v>
      </c>
    </row>
    <row r="23943" spans="1:5" ht="34" x14ac:dyDescent="0.2">
      <c r="A23943" s="2" t="s">
        <v>23945</v>
      </c>
      <c r="B23943" s="2">
        <v>2220</v>
      </c>
      <c r="C23943" s="2">
        <v>148</v>
      </c>
      <c r="D23943" s="2">
        <v>-4</v>
      </c>
      <c r="E23943" s="2">
        <v>5452</v>
      </c>
    </row>
    <row r="23944" spans="1:5" ht="34" x14ac:dyDescent="0.2">
      <c r="A23944" s="2" t="s">
        <v>23946</v>
      </c>
      <c r="B23944" s="2">
        <v>2348</v>
      </c>
      <c r="C23944" s="2">
        <v>128</v>
      </c>
      <c r="D23944" s="2">
        <v>-4</v>
      </c>
      <c r="E23944" s="2">
        <v>5478.4</v>
      </c>
    </row>
    <row r="23945" spans="1:5" ht="34" x14ac:dyDescent="0.2">
      <c r="A23945" s="2" t="s">
        <v>23947</v>
      </c>
      <c r="B23945" s="2">
        <v>2472</v>
      </c>
      <c r="C23945" s="2">
        <v>120</v>
      </c>
      <c r="D23945" s="2">
        <v>-4</v>
      </c>
      <c r="E23945" s="2">
        <v>5452</v>
      </c>
    </row>
    <row r="23946" spans="1:5" ht="34" x14ac:dyDescent="0.2">
      <c r="A23946" s="2" t="s">
        <v>23948</v>
      </c>
      <c r="B23946" s="2">
        <v>2592</v>
      </c>
      <c r="C23946" s="2">
        <v>96</v>
      </c>
      <c r="D23946" s="2">
        <v>-20.09</v>
      </c>
      <c r="E23946" s="2">
        <v>5388</v>
      </c>
    </row>
    <row r="23947" spans="1:5" ht="34" x14ac:dyDescent="0.2">
      <c r="A23947" s="2" t="s">
        <v>23949</v>
      </c>
      <c r="B23947" s="2">
        <v>2712</v>
      </c>
      <c r="C23947" s="2">
        <v>84</v>
      </c>
      <c r="D23947" s="2">
        <v>-20.09</v>
      </c>
      <c r="E23947" s="2">
        <v>5335.2</v>
      </c>
    </row>
    <row r="23948" spans="1:5" ht="34" x14ac:dyDescent="0.2">
      <c r="A23948" s="2" t="s">
        <v>23950</v>
      </c>
      <c r="B23948" s="2">
        <v>2800</v>
      </c>
      <c r="C23948" s="2">
        <v>68</v>
      </c>
      <c r="D23948" s="2">
        <v>-20.09</v>
      </c>
      <c r="E23948" s="2">
        <v>5293.2</v>
      </c>
    </row>
    <row r="23949" spans="1:5" ht="34" x14ac:dyDescent="0.2">
      <c r="A23949" s="2" t="s">
        <v>23951</v>
      </c>
      <c r="B23949" s="2">
        <v>2872</v>
      </c>
      <c r="C23949" s="2">
        <v>52</v>
      </c>
      <c r="D23949" s="2">
        <v>-20.09</v>
      </c>
      <c r="E23949" s="2">
        <v>5194</v>
      </c>
    </row>
    <row r="23950" spans="1:5" ht="34" x14ac:dyDescent="0.2">
      <c r="A23950" s="2" t="s">
        <v>23952</v>
      </c>
      <c r="B23950" s="2">
        <v>2920</v>
      </c>
      <c r="C23950" s="2">
        <v>44</v>
      </c>
      <c r="D23950" s="2">
        <v>-40.020000000000003</v>
      </c>
      <c r="E23950" s="2">
        <v>5141.2</v>
      </c>
    </row>
    <row r="23951" spans="1:5" ht="34" x14ac:dyDescent="0.2">
      <c r="A23951" s="2" t="s">
        <v>23953</v>
      </c>
      <c r="B23951" s="2">
        <v>2952</v>
      </c>
      <c r="C23951" s="2">
        <v>40</v>
      </c>
      <c r="D23951" s="2">
        <v>-40.020000000000003</v>
      </c>
      <c r="E23951" s="2">
        <v>5041.2</v>
      </c>
    </row>
    <row r="23952" spans="1:5" ht="34" x14ac:dyDescent="0.2">
      <c r="A23952" s="2" t="s">
        <v>23954</v>
      </c>
      <c r="B23952" s="2">
        <v>2956</v>
      </c>
      <c r="C23952" s="2">
        <v>36</v>
      </c>
      <c r="D23952" s="2">
        <v>-40.020000000000003</v>
      </c>
      <c r="E23952" s="2">
        <v>4966</v>
      </c>
    </row>
    <row r="23953" spans="1:5" ht="34" x14ac:dyDescent="0.2">
      <c r="A23953" s="2" t="s">
        <v>23955</v>
      </c>
      <c r="B23953" s="2">
        <v>2960</v>
      </c>
      <c r="C23953" s="2">
        <v>36</v>
      </c>
      <c r="D23953" s="2">
        <v>-40.020000000000003</v>
      </c>
      <c r="E23953" s="2">
        <v>4874.8</v>
      </c>
    </row>
    <row r="23954" spans="1:5" ht="34" x14ac:dyDescent="0.2">
      <c r="A23954" s="2" t="s">
        <v>23956</v>
      </c>
      <c r="B23954" s="2">
        <v>2900</v>
      </c>
      <c r="C23954" s="2">
        <v>28</v>
      </c>
      <c r="D23954" s="2">
        <v>-53.4</v>
      </c>
      <c r="E23954" s="2">
        <v>4878</v>
      </c>
    </row>
    <row r="23955" spans="1:5" ht="34" x14ac:dyDescent="0.2">
      <c r="A23955" s="2" t="s">
        <v>23957</v>
      </c>
      <c r="B23955" s="2">
        <v>2880</v>
      </c>
      <c r="C23955" s="2">
        <v>24</v>
      </c>
      <c r="D23955" s="2">
        <v>-53.4</v>
      </c>
      <c r="E23955" s="2">
        <v>4788.8</v>
      </c>
    </row>
    <row r="23956" spans="1:5" ht="34" x14ac:dyDescent="0.2">
      <c r="A23956" s="2" t="s">
        <v>23958</v>
      </c>
      <c r="B23956" s="2">
        <v>2840</v>
      </c>
      <c r="C23956" s="2">
        <v>24</v>
      </c>
      <c r="D23956" s="2">
        <v>-53.4</v>
      </c>
      <c r="E23956" s="2">
        <v>4729.2</v>
      </c>
    </row>
    <row r="23957" spans="1:5" ht="34" x14ac:dyDescent="0.2">
      <c r="A23957" s="2" t="s">
        <v>23959</v>
      </c>
      <c r="B23957" s="2">
        <v>2776</v>
      </c>
      <c r="C23957" s="2">
        <v>24</v>
      </c>
      <c r="D23957" s="2">
        <v>-53.4</v>
      </c>
      <c r="E23957" s="2">
        <v>4693.6000000000004</v>
      </c>
    </row>
    <row r="23958" spans="1:5" ht="34" x14ac:dyDescent="0.2">
      <c r="A23958" s="2" t="s">
        <v>23960</v>
      </c>
      <c r="B23958" s="2">
        <v>2724</v>
      </c>
      <c r="C23958" s="2">
        <v>24</v>
      </c>
      <c r="D23958" s="2">
        <v>-39.450000000000003</v>
      </c>
      <c r="E23958" s="2">
        <v>4652.3999999999996</v>
      </c>
    </row>
    <row r="23959" spans="1:5" ht="34" x14ac:dyDescent="0.2">
      <c r="A23959" s="2" t="s">
        <v>23961</v>
      </c>
      <c r="B23959" s="2">
        <v>2648</v>
      </c>
      <c r="C23959" s="2">
        <v>24</v>
      </c>
      <c r="D23959" s="2">
        <v>-39.450000000000003</v>
      </c>
      <c r="E23959" s="2">
        <v>4608.8</v>
      </c>
    </row>
    <row r="23960" spans="1:5" ht="34" x14ac:dyDescent="0.2">
      <c r="A23960" s="2" t="s">
        <v>23962</v>
      </c>
      <c r="B23960" s="2">
        <v>2544</v>
      </c>
      <c r="C23960" s="2">
        <v>28</v>
      </c>
      <c r="D23960" s="2">
        <v>-39.450000000000003</v>
      </c>
      <c r="E23960" s="2">
        <v>4637.6000000000004</v>
      </c>
    </row>
    <row r="23961" spans="1:5" ht="34" x14ac:dyDescent="0.2">
      <c r="A23961" s="2" t="s">
        <v>23963</v>
      </c>
      <c r="B23961" s="2">
        <v>2420</v>
      </c>
      <c r="C23961" s="2">
        <v>24</v>
      </c>
      <c r="D23961" s="2">
        <v>-39.450000000000003</v>
      </c>
      <c r="E23961" s="2">
        <v>4622.3999999999996</v>
      </c>
    </row>
    <row r="23962" spans="1:5" ht="34" x14ac:dyDescent="0.2">
      <c r="A23962" s="2" t="s">
        <v>23964</v>
      </c>
      <c r="B23962" s="2">
        <v>2292</v>
      </c>
      <c r="C23962" s="2">
        <v>28</v>
      </c>
      <c r="D23962" s="2">
        <v>-19.47</v>
      </c>
      <c r="E23962" s="2">
        <v>4693.6000000000004</v>
      </c>
    </row>
    <row r="23963" spans="1:5" ht="34" x14ac:dyDescent="0.2">
      <c r="A23963" s="2" t="s">
        <v>23965</v>
      </c>
      <c r="B23963" s="2">
        <v>2144</v>
      </c>
      <c r="C23963" s="2">
        <v>32</v>
      </c>
      <c r="D23963" s="2">
        <v>-19.47</v>
      </c>
      <c r="E23963" s="2">
        <v>4730.3999999999996</v>
      </c>
    </row>
    <row r="23964" spans="1:5" ht="34" x14ac:dyDescent="0.2">
      <c r="A23964" s="2" t="s">
        <v>23966</v>
      </c>
      <c r="B23964" s="2">
        <v>2016</v>
      </c>
      <c r="C23964" s="2">
        <v>36</v>
      </c>
      <c r="D23964" s="2">
        <v>-19.47</v>
      </c>
      <c r="E23964" s="2">
        <v>4770.3999999999996</v>
      </c>
    </row>
    <row r="23965" spans="1:5" ht="34" x14ac:dyDescent="0.2">
      <c r="A23965" s="2" t="s">
        <v>23967</v>
      </c>
      <c r="B23965" s="2">
        <v>1880</v>
      </c>
      <c r="C23965" s="2">
        <v>28</v>
      </c>
      <c r="D23965" s="2">
        <v>-19.47</v>
      </c>
      <c r="E23965" s="2">
        <v>4834.3999999999996</v>
      </c>
    </row>
    <row r="23966" spans="1:5" ht="34" x14ac:dyDescent="0.2">
      <c r="A23966" s="2" t="s">
        <v>23968</v>
      </c>
      <c r="B23966" s="2">
        <v>1704</v>
      </c>
      <c r="C23966" s="2">
        <v>48</v>
      </c>
      <c r="D23966" s="2">
        <v>-2.16</v>
      </c>
      <c r="E23966" s="2">
        <v>4930.8</v>
      </c>
    </row>
    <row r="23967" spans="1:5" ht="34" x14ac:dyDescent="0.2">
      <c r="A23967" s="2" t="s">
        <v>23969</v>
      </c>
      <c r="B23967" s="2">
        <v>1552</v>
      </c>
      <c r="C23967" s="2">
        <v>36</v>
      </c>
      <c r="D23967" s="2">
        <v>-2.16</v>
      </c>
      <c r="E23967" s="2">
        <v>4965.6000000000004</v>
      </c>
    </row>
    <row r="23968" spans="1:5" ht="34" x14ac:dyDescent="0.2">
      <c r="A23968" s="2" t="s">
        <v>23970</v>
      </c>
      <c r="B23968" s="2">
        <v>1380</v>
      </c>
      <c r="C23968" s="2">
        <v>32</v>
      </c>
      <c r="D23968" s="2">
        <v>-2.16</v>
      </c>
      <c r="E23968" s="2">
        <v>5048.8</v>
      </c>
    </row>
    <row r="23969" spans="1:5" ht="34" x14ac:dyDescent="0.2">
      <c r="A23969" s="2" t="s">
        <v>23971</v>
      </c>
      <c r="B23969" s="2">
        <v>1192</v>
      </c>
      <c r="C23969" s="2">
        <v>24</v>
      </c>
      <c r="D23969" s="2">
        <v>-2.16</v>
      </c>
      <c r="E23969" s="2">
        <v>5168.8</v>
      </c>
    </row>
    <row r="23970" spans="1:5" ht="34" x14ac:dyDescent="0.2">
      <c r="A23970" s="2" t="s">
        <v>23972</v>
      </c>
      <c r="B23970" s="2">
        <v>1024</v>
      </c>
      <c r="C23970" s="2">
        <v>28</v>
      </c>
      <c r="D23970" s="2">
        <v>48.11</v>
      </c>
      <c r="E23970" s="2">
        <v>5346.4</v>
      </c>
    </row>
    <row r="23971" spans="1:5" ht="34" x14ac:dyDescent="0.2">
      <c r="A23971" s="2" t="s">
        <v>23973</v>
      </c>
      <c r="B23971" s="2">
        <v>844</v>
      </c>
      <c r="C23971" s="2">
        <v>24</v>
      </c>
      <c r="D23971" s="2">
        <v>48.11</v>
      </c>
      <c r="E23971" s="2">
        <v>5462.4</v>
      </c>
    </row>
    <row r="23972" spans="1:5" ht="34" x14ac:dyDescent="0.2">
      <c r="A23972" s="2" t="s">
        <v>23974</v>
      </c>
      <c r="B23972" s="2">
        <v>664</v>
      </c>
      <c r="C23972" s="2">
        <v>24</v>
      </c>
      <c r="D23972" s="2">
        <v>48.11</v>
      </c>
      <c r="E23972" s="2">
        <v>5532.8</v>
      </c>
    </row>
    <row r="23973" spans="1:5" ht="34" x14ac:dyDescent="0.2">
      <c r="A23973" s="2" t="s">
        <v>23975</v>
      </c>
      <c r="B23973" s="2">
        <v>484</v>
      </c>
      <c r="C23973" s="2">
        <v>28</v>
      </c>
      <c r="D23973" s="2">
        <v>48.11</v>
      </c>
      <c r="E23973" s="2">
        <v>5646.4</v>
      </c>
    </row>
    <row r="23974" spans="1:5" ht="34" x14ac:dyDescent="0.2">
      <c r="A23974" s="2" t="s">
        <v>23976</v>
      </c>
      <c r="B23974" s="2">
        <v>308</v>
      </c>
      <c r="C23974" s="2">
        <v>32</v>
      </c>
      <c r="D23974" s="2">
        <v>101.16</v>
      </c>
      <c r="E23974" s="2">
        <v>5754.4</v>
      </c>
    </row>
    <row r="23975" spans="1:5" ht="34" x14ac:dyDescent="0.2">
      <c r="A23975" s="2" t="s">
        <v>23977</v>
      </c>
      <c r="B23975" s="2">
        <v>164</v>
      </c>
      <c r="C23975" s="2">
        <v>40</v>
      </c>
      <c r="D23975" s="2">
        <v>101.16</v>
      </c>
      <c r="E23975" s="2">
        <v>5873.6</v>
      </c>
    </row>
    <row r="23976" spans="1:5" ht="34" x14ac:dyDescent="0.2">
      <c r="A23976" s="2" t="s">
        <v>23978</v>
      </c>
      <c r="B23976" s="2">
        <v>64</v>
      </c>
      <c r="C23976" s="2">
        <v>52</v>
      </c>
      <c r="D23976" s="2">
        <v>101.16</v>
      </c>
      <c r="E23976" s="2">
        <v>5949.6</v>
      </c>
    </row>
    <row r="23977" spans="1:5" ht="34" x14ac:dyDescent="0.2">
      <c r="A23977" s="2" t="s">
        <v>23979</v>
      </c>
      <c r="B23977" s="2">
        <v>28</v>
      </c>
      <c r="C23977" s="2">
        <v>72</v>
      </c>
      <c r="D23977" s="2">
        <v>101.16</v>
      </c>
      <c r="E23977" s="2">
        <v>6023.2</v>
      </c>
    </row>
    <row r="23978" spans="1:5" ht="34" x14ac:dyDescent="0.2">
      <c r="A23978" s="2" t="s">
        <v>23980</v>
      </c>
      <c r="B23978" s="2">
        <v>8</v>
      </c>
      <c r="C23978" s="2">
        <v>140</v>
      </c>
      <c r="D23978" s="2">
        <v>114.02</v>
      </c>
      <c r="E23978" s="2">
        <v>6116.8</v>
      </c>
    </row>
    <row r="23979" spans="1:5" ht="34" x14ac:dyDescent="0.2">
      <c r="A23979" s="2" t="s">
        <v>23981</v>
      </c>
      <c r="B23979" s="2">
        <v>0</v>
      </c>
      <c r="C23979" s="2">
        <v>216</v>
      </c>
      <c r="D23979" s="2">
        <v>114.02</v>
      </c>
      <c r="E23979" s="2">
        <v>6139.2</v>
      </c>
    </row>
    <row r="23980" spans="1:5" ht="34" x14ac:dyDescent="0.2">
      <c r="A23980" s="2" t="s">
        <v>23982</v>
      </c>
      <c r="B23980" s="2">
        <v>0</v>
      </c>
      <c r="C23980" s="2">
        <v>188</v>
      </c>
      <c r="D23980" s="2">
        <v>114.02</v>
      </c>
      <c r="E23980" s="2">
        <v>6161.6</v>
      </c>
    </row>
    <row r="23981" spans="1:5" ht="34" x14ac:dyDescent="0.2">
      <c r="A23981" s="2" t="s">
        <v>23983</v>
      </c>
      <c r="B23981" s="2">
        <v>0</v>
      </c>
      <c r="C23981" s="2">
        <v>304</v>
      </c>
      <c r="D23981" s="2">
        <v>114.02</v>
      </c>
      <c r="E23981" s="2">
        <v>6195.6</v>
      </c>
    </row>
    <row r="23982" spans="1:5" ht="34" x14ac:dyDescent="0.2">
      <c r="A23982" s="2" t="s">
        <v>23984</v>
      </c>
      <c r="B23982" s="2">
        <v>0</v>
      </c>
      <c r="C23982" s="2">
        <v>332</v>
      </c>
      <c r="D23982" s="2">
        <v>120.03</v>
      </c>
      <c r="E23982" s="2">
        <v>6125.6</v>
      </c>
    </row>
    <row r="23983" spans="1:5" ht="34" x14ac:dyDescent="0.2">
      <c r="A23983" s="2" t="s">
        <v>23985</v>
      </c>
      <c r="B23983" s="2">
        <v>0</v>
      </c>
      <c r="C23983" s="2">
        <v>432</v>
      </c>
      <c r="D23983" s="2">
        <v>120.03</v>
      </c>
      <c r="E23983" s="2">
        <v>6084.8</v>
      </c>
    </row>
    <row r="23984" spans="1:5" ht="34" x14ac:dyDescent="0.2">
      <c r="A23984" s="2" t="s">
        <v>23986</v>
      </c>
      <c r="B23984" s="2">
        <v>0</v>
      </c>
      <c r="C23984" s="2">
        <v>456</v>
      </c>
      <c r="D23984" s="2">
        <v>120.03</v>
      </c>
      <c r="E23984" s="2">
        <v>5974</v>
      </c>
    </row>
    <row r="23985" spans="1:5" ht="34" x14ac:dyDescent="0.2">
      <c r="A23985" s="2" t="s">
        <v>23987</v>
      </c>
      <c r="B23985" s="2">
        <v>0</v>
      </c>
      <c r="C23985" s="2">
        <v>284</v>
      </c>
      <c r="D23985" s="2">
        <v>120.03</v>
      </c>
      <c r="E23985" s="2">
        <v>5868.4</v>
      </c>
    </row>
    <row r="23986" spans="1:5" ht="34" x14ac:dyDescent="0.2">
      <c r="A23986" s="2" t="s">
        <v>23988</v>
      </c>
      <c r="B23986" s="2">
        <v>0</v>
      </c>
      <c r="C23986" s="2">
        <v>392</v>
      </c>
      <c r="D23986" s="2">
        <v>105.97</v>
      </c>
      <c r="E23986" s="2">
        <v>5715.2</v>
      </c>
    </row>
    <row r="23987" spans="1:5" ht="34" x14ac:dyDescent="0.2">
      <c r="A23987" s="2" t="s">
        <v>23989</v>
      </c>
      <c r="B23987" s="2">
        <v>0</v>
      </c>
      <c r="C23987" s="2">
        <v>376</v>
      </c>
      <c r="D23987" s="2">
        <v>105.97</v>
      </c>
      <c r="E23987" s="2">
        <v>5620.8</v>
      </c>
    </row>
    <row r="23988" spans="1:5" ht="34" x14ac:dyDescent="0.2">
      <c r="A23988" s="2" t="s">
        <v>23990</v>
      </c>
      <c r="B23988" s="2">
        <v>0</v>
      </c>
      <c r="C23988" s="2">
        <v>380</v>
      </c>
      <c r="D23988" s="2">
        <v>105.97</v>
      </c>
      <c r="E23988" s="2">
        <v>5546</v>
      </c>
    </row>
    <row r="23989" spans="1:5" ht="34" x14ac:dyDescent="0.2">
      <c r="A23989" s="2" t="s">
        <v>23991</v>
      </c>
      <c r="B23989" s="2">
        <v>0</v>
      </c>
      <c r="C23989" s="2">
        <v>220</v>
      </c>
      <c r="D23989" s="2">
        <v>105.97</v>
      </c>
      <c r="E23989" s="2">
        <v>5500</v>
      </c>
    </row>
    <row r="23990" spans="1:5" ht="34" x14ac:dyDescent="0.2">
      <c r="A23990" s="2" t="s">
        <v>23992</v>
      </c>
      <c r="B23990" s="2">
        <v>0</v>
      </c>
      <c r="C23990" s="2">
        <v>368</v>
      </c>
      <c r="D23990" s="2">
        <v>98.21</v>
      </c>
      <c r="E23990" s="2">
        <v>5626.8</v>
      </c>
    </row>
    <row r="23991" spans="1:5" ht="34" x14ac:dyDescent="0.2">
      <c r="A23991" s="2" t="s">
        <v>23993</v>
      </c>
      <c r="B23991" s="2">
        <v>0</v>
      </c>
      <c r="C23991" s="2">
        <v>324</v>
      </c>
      <c r="D23991" s="2">
        <v>98.21</v>
      </c>
      <c r="E23991" s="2">
        <v>5539.2</v>
      </c>
    </row>
    <row r="23992" spans="1:5" ht="34" x14ac:dyDescent="0.2">
      <c r="A23992" s="2" t="s">
        <v>23994</v>
      </c>
      <c r="B23992" s="2">
        <v>0</v>
      </c>
      <c r="C23992" s="2">
        <v>272</v>
      </c>
      <c r="D23992" s="2">
        <v>98.21</v>
      </c>
      <c r="E23992" s="2">
        <v>5405.2</v>
      </c>
    </row>
    <row r="23993" spans="1:5" ht="34" x14ac:dyDescent="0.2">
      <c r="A23993" s="2" t="s">
        <v>23995</v>
      </c>
      <c r="B23993" s="2">
        <v>0</v>
      </c>
      <c r="C23993" s="2">
        <v>208</v>
      </c>
      <c r="D23993" s="2">
        <v>98.21</v>
      </c>
      <c r="E23993" s="2">
        <v>5309.2</v>
      </c>
    </row>
    <row r="23994" spans="1:5" ht="34" x14ac:dyDescent="0.2">
      <c r="A23994" s="2" t="s">
        <v>23996</v>
      </c>
      <c r="B23994" s="2">
        <v>0</v>
      </c>
      <c r="C23994" s="2">
        <v>200</v>
      </c>
      <c r="D23994" s="2">
        <v>91.14</v>
      </c>
      <c r="E23994" s="2">
        <v>5277.6</v>
      </c>
    </row>
    <row r="23995" spans="1:5" ht="34" x14ac:dyDescent="0.2">
      <c r="A23995" s="2" t="s">
        <v>23997</v>
      </c>
      <c r="B23995" s="2">
        <v>0</v>
      </c>
      <c r="C23995" s="2">
        <v>180</v>
      </c>
      <c r="D23995" s="2">
        <v>91.14</v>
      </c>
      <c r="E23995" s="2">
        <v>5155.6000000000004</v>
      </c>
    </row>
    <row r="23996" spans="1:5" ht="34" x14ac:dyDescent="0.2">
      <c r="A23996" s="2" t="s">
        <v>23998</v>
      </c>
      <c r="B23996" s="2">
        <v>0</v>
      </c>
      <c r="C23996" s="2">
        <v>160</v>
      </c>
      <c r="D23996" s="2">
        <v>91.14</v>
      </c>
      <c r="E23996" s="2">
        <v>5063.2</v>
      </c>
    </row>
    <row r="23997" spans="1:5" ht="34" x14ac:dyDescent="0.2">
      <c r="A23997" s="2" t="s">
        <v>23999</v>
      </c>
      <c r="B23997" s="2">
        <v>0</v>
      </c>
      <c r="C23997" s="2">
        <v>136</v>
      </c>
      <c r="D23997" s="2">
        <v>91.14</v>
      </c>
      <c r="E23997" s="2">
        <v>4978.3999999999996</v>
      </c>
    </row>
    <row r="23998" spans="1:5" ht="34" x14ac:dyDescent="0.2">
      <c r="A23998" s="2" t="s">
        <v>24000</v>
      </c>
      <c r="B23998" s="2">
        <v>0</v>
      </c>
      <c r="C23998" s="2">
        <v>172</v>
      </c>
      <c r="D23998" s="2">
        <v>84.49</v>
      </c>
      <c r="E23998" s="2">
        <v>5078</v>
      </c>
    </row>
    <row r="23999" spans="1:5" ht="34" x14ac:dyDescent="0.2">
      <c r="A23999" s="2" t="s">
        <v>24001</v>
      </c>
      <c r="B23999" s="2">
        <v>0</v>
      </c>
      <c r="C23999" s="2">
        <v>192</v>
      </c>
      <c r="D23999" s="2">
        <v>84.49</v>
      </c>
      <c r="E23999" s="2">
        <v>4960.3999999999996</v>
      </c>
    </row>
    <row r="24000" spans="1:5" ht="34" x14ac:dyDescent="0.2">
      <c r="A24000" s="2" t="s">
        <v>24002</v>
      </c>
      <c r="B24000" s="2">
        <v>0</v>
      </c>
      <c r="C24000" s="2">
        <v>196</v>
      </c>
      <c r="D24000" s="2">
        <v>84.49</v>
      </c>
      <c r="E24000" s="2">
        <v>4896.8</v>
      </c>
    </row>
    <row r="24001" spans="1:5" ht="34" x14ac:dyDescent="0.2">
      <c r="A24001" s="2" t="s">
        <v>24003</v>
      </c>
      <c r="B24001" s="2">
        <v>0</v>
      </c>
      <c r="C24001" s="2">
        <v>136</v>
      </c>
      <c r="D24001" s="2">
        <v>84.49</v>
      </c>
      <c r="E24001" s="2">
        <v>4832.3999999999996</v>
      </c>
    </row>
    <row r="24002" spans="1:5" ht="34" x14ac:dyDescent="0.2">
      <c r="A24002" s="2" t="s">
        <v>24004</v>
      </c>
      <c r="B24002" s="2">
        <v>0</v>
      </c>
      <c r="C24002" s="2">
        <v>180</v>
      </c>
      <c r="D24002" s="2">
        <v>87.87</v>
      </c>
      <c r="E24002" s="2">
        <v>4806.3999999999996</v>
      </c>
    </row>
    <row r="24003" spans="1:5" ht="34" x14ac:dyDescent="0.2">
      <c r="A24003" s="2" t="s">
        <v>24005</v>
      </c>
      <c r="B24003" s="2">
        <v>0</v>
      </c>
      <c r="C24003" s="2">
        <v>180</v>
      </c>
      <c r="D24003" s="2">
        <v>87.87</v>
      </c>
      <c r="E24003" s="2">
        <v>4685.2</v>
      </c>
    </row>
    <row r="24004" spans="1:5" ht="34" x14ac:dyDescent="0.2">
      <c r="A24004" s="2" t="s">
        <v>24006</v>
      </c>
      <c r="B24004" s="2">
        <v>0</v>
      </c>
      <c r="C24004" s="2">
        <v>168</v>
      </c>
      <c r="D24004" s="2">
        <v>87.87</v>
      </c>
      <c r="E24004" s="2">
        <v>4664</v>
      </c>
    </row>
    <row r="24005" spans="1:5" ht="34" x14ac:dyDescent="0.2">
      <c r="A24005" s="2" t="s">
        <v>24007</v>
      </c>
      <c r="B24005" s="2">
        <v>0</v>
      </c>
      <c r="C24005" s="2">
        <v>160</v>
      </c>
      <c r="D24005" s="2">
        <v>87.87</v>
      </c>
      <c r="E24005" s="2">
        <v>4655.6000000000004</v>
      </c>
    </row>
    <row r="24006" spans="1:5" ht="34" x14ac:dyDescent="0.2">
      <c r="A24006" s="2" t="s">
        <v>24008</v>
      </c>
      <c r="B24006" s="2">
        <v>0</v>
      </c>
      <c r="C24006" s="2">
        <v>156</v>
      </c>
      <c r="D24006" s="2">
        <v>87.38</v>
      </c>
      <c r="E24006" s="2">
        <v>4696.8</v>
      </c>
    </row>
    <row r="24007" spans="1:5" ht="34" x14ac:dyDescent="0.2">
      <c r="A24007" s="2" t="s">
        <v>24009</v>
      </c>
      <c r="B24007" s="2">
        <v>0</v>
      </c>
      <c r="C24007" s="2">
        <v>152</v>
      </c>
      <c r="D24007" s="2">
        <v>87.38</v>
      </c>
      <c r="E24007" s="2">
        <v>4641.6000000000004</v>
      </c>
    </row>
    <row r="24008" spans="1:5" ht="34" x14ac:dyDescent="0.2">
      <c r="A24008" s="2" t="s">
        <v>24010</v>
      </c>
      <c r="B24008" s="2">
        <v>0</v>
      </c>
      <c r="C24008" s="2">
        <v>156</v>
      </c>
      <c r="D24008" s="2">
        <v>87.38</v>
      </c>
      <c r="E24008" s="2">
        <v>4617.2</v>
      </c>
    </row>
    <row r="24009" spans="1:5" ht="34" x14ac:dyDescent="0.2">
      <c r="A24009" s="2" t="s">
        <v>24011</v>
      </c>
      <c r="B24009" s="2">
        <v>0</v>
      </c>
      <c r="C24009" s="2">
        <v>168</v>
      </c>
      <c r="D24009" s="2">
        <v>87.38</v>
      </c>
      <c r="E24009" s="2">
        <v>4611.6000000000004</v>
      </c>
    </row>
    <row r="24010" spans="1:5" ht="34" x14ac:dyDescent="0.2">
      <c r="A24010" s="2" t="s">
        <v>24012</v>
      </c>
      <c r="B24010" s="2">
        <v>0</v>
      </c>
      <c r="C24010" s="2">
        <v>196</v>
      </c>
      <c r="D24010" s="2">
        <v>88.18</v>
      </c>
      <c r="E24010" s="2">
        <v>4619.2</v>
      </c>
    </row>
    <row r="24011" spans="1:5" ht="34" x14ac:dyDescent="0.2">
      <c r="A24011" s="2" t="s">
        <v>24013</v>
      </c>
      <c r="B24011" s="2">
        <v>0</v>
      </c>
      <c r="C24011" s="2">
        <v>224</v>
      </c>
      <c r="D24011" s="2">
        <v>88.18</v>
      </c>
      <c r="E24011" s="2">
        <v>4588.3999999999996</v>
      </c>
    </row>
    <row r="24012" spans="1:5" ht="34" x14ac:dyDescent="0.2">
      <c r="A24012" s="2" t="s">
        <v>24014</v>
      </c>
      <c r="B24012" s="2">
        <v>0</v>
      </c>
      <c r="C24012" s="2">
        <v>240</v>
      </c>
      <c r="D24012" s="2">
        <v>88.18</v>
      </c>
      <c r="E24012" s="2">
        <v>4623.6000000000004</v>
      </c>
    </row>
    <row r="24013" spans="1:5" ht="34" x14ac:dyDescent="0.2">
      <c r="A24013" s="2" t="s">
        <v>24015</v>
      </c>
      <c r="B24013" s="2">
        <v>0</v>
      </c>
      <c r="C24013" s="2">
        <v>236</v>
      </c>
      <c r="D24013" s="2">
        <v>88.18</v>
      </c>
      <c r="E24013" s="2">
        <v>4617.6000000000004</v>
      </c>
    </row>
    <row r="24014" spans="1:5" ht="34" x14ac:dyDescent="0.2">
      <c r="A24014" s="2" t="s">
        <v>24016</v>
      </c>
      <c r="B24014" s="2">
        <v>0</v>
      </c>
      <c r="C24014" s="2">
        <v>220</v>
      </c>
      <c r="D24014" s="2">
        <v>89.67</v>
      </c>
      <c r="E24014" s="2">
        <v>4696.8</v>
      </c>
    </row>
    <row r="24015" spans="1:5" ht="34" x14ac:dyDescent="0.2">
      <c r="A24015" s="2" t="s">
        <v>24017</v>
      </c>
      <c r="B24015" s="2">
        <v>0</v>
      </c>
      <c r="C24015" s="2">
        <v>208</v>
      </c>
      <c r="D24015" s="2">
        <v>89.67</v>
      </c>
      <c r="E24015" s="2">
        <v>4732.8</v>
      </c>
    </row>
    <row r="24016" spans="1:5" ht="34" x14ac:dyDescent="0.2">
      <c r="A24016" s="2" t="s">
        <v>24018</v>
      </c>
      <c r="B24016" s="2">
        <v>0</v>
      </c>
      <c r="C24016" s="2">
        <v>184</v>
      </c>
      <c r="D24016" s="2">
        <v>89.67</v>
      </c>
      <c r="E24016" s="2">
        <v>4750.3999999999996</v>
      </c>
    </row>
    <row r="24017" spans="1:5" ht="34" x14ac:dyDescent="0.2">
      <c r="A24017" s="2" t="s">
        <v>24019</v>
      </c>
      <c r="B24017" s="2">
        <v>0</v>
      </c>
      <c r="C24017" s="2">
        <v>160</v>
      </c>
      <c r="D24017" s="2">
        <v>89.67</v>
      </c>
      <c r="E24017" s="2">
        <v>4895.2</v>
      </c>
    </row>
    <row r="24018" spans="1:5" ht="34" x14ac:dyDescent="0.2">
      <c r="A24018" s="2" t="s">
        <v>24020</v>
      </c>
      <c r="B24018" s="2">
        <v>0</v>
      </c>
      <c r="C24018" s="2">
        <v>148</v>
      </c>
      <c r="D24018" s="2">
        <v>100.34</v>
      </c>
      <c r="E24018" s="2">
        <v>5216.3999999999996</v>
      </c>
    </row>
    <row r="24019" spans="1:5" ht="34" x14ac:dyDescent="0.2">
      <c r="A24019" s="2" t="s">
        <v>24021</v>
      </c>
      <c r="B24019" s="2">
        <v>0</v>
      </c>
      <c r="C24019" s="2">
        <v>124</v>
      </c>
      <c r="D24019" s="2">
        <v>100.34</v>
      </c>
      <c r="E24019" s="2">
        <v>5403.2</v>
      </c>
    </row>
    <row r="24020" spans="1:5" ht="34" x14ac:dyDescent="0.2">
      <c r="A24020" s="2" t="s">
        <v>24022</v>
      </c>
      <c r="B24020" s="2">
        <v>0</v>
      </c>
      <c r="C24020" s="2">
        <v>100</v>
      </c>
      <c r="D24020" s="2">
        <v>100.34</v>
      </c>
      <c r="E24020" s="2">
        <v>5644.8</v>
      </c>
    </row>
    <row r="24021" spans="1:5" ht="34" x14ac:dyDescent="0.2">
      <c r="A24021" s="2" t="s">
        <v>24023</v>
      </c>
      <c r="B24021" s="2">
        <v>0</v>
      </c>
      <c r="C24021" s="2">
        <v>84</v>
      </c>
      <c r="D24021" s="2">
        <v>100.34</v>
      </c>
      <c r="E24021" s="2">
        <v>5940</v>
      </c>
    </row>
    <row r="24022" spans="1:5" ht="34" x14ac:dyDescent="0.2">
      <c r="A24022" s="2" t="s">
        <v>24024</v>
      </c>
      <c r="B24022" s="2">
        <v>0</v>
      </c>
      <c r="C24022" s="2">
        <v>68</v>
      </c>
      <c r="D24022" s="2">
        <v>117.6</v>
      </c>
      <c r="E24022" s="2">
        <v>6398.8</v>
      </c>
    </row>
    <row r="24023" spans="1:5" ht="34" x14ac:dyDescent="0.2">
      <c r="A24023" s="2" t="s">
        <v>24025</v>
      </c>
      <c r="B24023" s="2">
        <v>0</v>
      </c>
      <c r="C24023" s="2">
        <v>60</v>
      </c>
      <c r="D24023" s="2">
        <v>117.6</v>
      </c>
      <c r="E24023" s="2">
        <v>6757.6</v>
      </c>
    </row>
    <row r="24024" spans="1:5" ht="34" x14ac:dyDescent="0.2">
      <c r="A24024" s="2" t="s">
        <v>24026</v>
      </c>
      <c r="B24024" s="2">
        <v>4</v>
      </c>
      <c r="C24024" s="2">
        <v>76</v>
      </c>
      <c r="D24024" s="2">
        <v>117.6</v>
      </c>
      <c r="E24024" s="2">
        <v>6906</v>
      </c>
    </row>
    <row r="24025" spans="1:5" ht="34" x14ac:dyDescent="0.2">
      <c r="A24025" s="2" t="s">
        <v>24027</v>
      </c>
      <c r="B24025" s="2">
        <v>12</v>
      </c>
      <c r="C24025" s="2">
        <v>80</v>
      </c>
      <c r="D24025" s="2">
        <v>117.6</v>
      </c>
      <c r="E24025" s="2">
        <v>7156</v>
      </c>
    </row>
    <row r="24026" spans="1:5" ht="34" x14ac:dyDescent="0.2">
      <c r="A24026" s="2" t="s">
        <v>24028</v>
      </c>
      <c r="B24026" s="2">
        <v>36</v>
      </c>
      <c r="C24026" s="2">
        <v>80</v>
      </c>
      <c r="D24026" s="2">
        <v>141.37</v>
      </c>
      <c r="E24026" s="2">
        <v>7255.2</v>
      </c>
    </row>
    <row r="24027" spans="1:5" ht="34" x14ac:dyDescent="0.2">
      <c r="A24027" s="2" t="s">
        <v>24029</v>
      </c>
      <c r="B24027" s="2">
        <v>104</v>
      </c>
      <c r="C24027" s="2">
        <v>88</v>
      </c>
      <c r="D24027" s="2">
        <v>141.37</v>
      </c>
      <c r="E24027" s="2">
        <v>7284.4</v>
      </c>
    </row>
    <row r="24028" spans="1:5" ht="34" x14ac:dyDescent="0.2">
      <c r="A24028" s="2" t="s">
        <v>24030</v>
      </c>
      <c r="B24028" s="2">
        <v>232</v>
      </c>
      <c r="C24028" s="2">
        <v>92</v>
      </c>
      <c r="D24028" s="2">
        <v>141.37</v>
      </c>
      <c r="E24028" s="2">
        <v>7380</v>
      </c>
    </row>
    <row r="24029" spans="1:5" ht="34" x14ac:dyDescent="0.2">
      <c r="A24029" s="2" t="s">
        <v>24031</v>
      </c>
      <c r="B24029" s="2">
        <v>388</v>
      </c>
      <c r="C24029" s="2">
        <v>76</v>
      </c>
      <c r="D24029" s="2">
        <v>141.37</v>
      </c>
      <c r="E24029" s="2">
        <v>7432.4</v>
      </c>
    </row>
    <row r="24030" spans="1:5" ht="34" x14ac:dyDescent="0.2">
      <c r="A24030" s="2" t="s">
        <v>24032</v>
      </c>
      <c r="B24030" s="2">
        <v>568</v>
      </c>
      <c r="C24030" s="2">
        <v>64</v>
      </c>
      <c r="D24030" s="2">
        <v>123.27</v>
      </c>
      <c r="E24030" s="2">
        <v>7471.2</v>
      </c>
    </row>
    <row r="24031" spans="1:5" ht="34" x14ac:dyDescent="0.2">
      <c r="A24031" s="2" t="s">
        <v>24033</v>
      </c>
      <c r="B24031" s="2">
        <v>756</v>
      </c>
      <c r="C24031" s="2">
        <v>56</v>
      </c>
      <c r="D24031" s="2">
        <v>123.27</v>
      </c>
      <c r="E24031" s="2">
        <v>7514.4</v>
      </c>
    </row>
    <row r="24032" spans="1:5" ht="34" x14ac:dyDescent="0.2">
      <c r="A24032" s="2" t="s">
        <v>24034</v>
      </c>
      <c r="B24032" s="2">
        <v>944</v>
      </c>
      <c r="C24032" s="2">
        <v>56</v>
      </c>
      <c r="D24032" s="2">
        <v>123.27</v>
      </c>
      <c r="E24032" s="2">
        <v>7511.6</v>
      </c>
    </row>
    <row r="24033" spans="1:5" ht="34" x14ac:dyDescent="0.2">
      <c r="A24033" s="2" t="s">
        <v>24035</v>
      </c>
      <c r="B24033" s="2">
        <v>1148</v>
      </c>
      <c r="C24033" s="2">
        <v>48</v>
      </c>
      <c r="D24033" s="2">
        <v>123.27</v>
      </c>
      <c r="E24033" s="2">
        <v>7448.8</v>
      </c>
    </row>
    <row r="24034" spans="1:5" ht="34" x14ac:dyDescent="0.2">
      <c r="A24034" s="2" t="s">
        <v>24036</v>
      </c>
      <c r="B24034" s="2">
        <v>1360</v>
      </c>
      <c r="C24034" s="2">
        <v>52</v>
      </c>
      <c r="D24034" s="2">
        <v>101.65</v>
      </c>
      <c r="E24034" s="2">
        <v>7310.4</v>
      </c>
    </row>
    <row r="24035" spans="1:5" ht="34" x14ac:dyDescent="0.2">
      <c r="A24035" s="2" t="s">
        <v>24037</v>
      </c>
      <c r="B24035" s="2">
        <v>1568</v>
      </c>
      <c r="C24035" s="2">
        <v>48</v>
      </c>
      <c r="D24035" s="2">
        <v>101.65</v>
      </c>
      <c r="E24035" s="2">
        <v>7275.6</v>
      </c>
    </row>
    <row r="24036" spans="1:5" ht="34" x14ac:dyDescent="0.2">
      <c r="A24036" s="2" t="s">
        <v>24038</v>
      </c>
      <c r="B24036" s="2">
        <v>1768</v>
      </c>
      <c r="C24036" s="2">
        <v>40</v>
      </c>
      <c r="D24036" s="2">
        <v>101.65</v>
      </c>
      <c r="E24036" s="2">
        <v>7206.8</v>
      </c>
    </row>
    <row r="24037" spans="1:5" ht="34" x14ac:dyDescent="0.2">
      <c r="A24037" s="2" t="s">
        <v>24039</v>
      </c>
      <c r="B24037" s="2">
        <v>1956</v>
      </c>
      <c r="C24037" s="2">
        <v>32</v>
      </c>
      <c r="D24037" s="2">
        <v>101.65</v>
      </c>
      <c r="E24037" s="2">
        <v>7194.4</v>
      </c>
    </row>
    <row r="24038" spans="1:5" ht="34" x14ac:dyDescent="0.2">
      <c r="A24038" s="2" t="s">
        <v>24040</v>
      </c>
      <c r="B24038" s="2">
        <v>2188</v>
      </c>
      <c r="C24038" s="2">
        <v>24</v>
      </c>
      <c r="D24038" s="2">
        <v>85.83</v>
      </c>
      <c r="E24038" s="2">
        <v>7150.8</v>
      </c>
    </row>
    <row r="24039" spans="1:5" ht="34" x14ac:dyDescent="0.2">
      <c r="A24039" s="2" t="s">
        <v>24041</v>
      </c>
      <c r="B24039" s="2">
        <v>2356</v>
      </c>
      <c r="C24039" s="2">
        <v>16</v>
      </c>
      <c r="D24039" s="2">
        <v>85.83</v>
      </c>
      <c r="E24039" s="2">
        <v>7076.8</v>
      </c>
    </row>
    <row r="24040" spans="1:5" ht="34" x14ac:dyDescent="0.2">
      <c r="A24040" s="2" t="s">
        <v>24042</v>
      </c>
      <c r="B24040" s="2">
        <v>2484</v>
      </c>
      <c r="C24040" s="2">
        <v>12</v>
      </c>
      <c r="D24040" s="2">
        <v>85.83</v>
      </c>
      <c r="E24040" s="2">
        <v>7041.2</v>
      </c>
    </row>
    <row r="24041" spans="1:5" ht="34" x14ac:dyDescent="0.2">
      <c r="A24041" s="2" t="s">
        <v>24043</v>
      </c>
      <c r="B24041" s="2">
        <v>2660</v>
      </c>
      <c r="C24041" s="2">
        <v>8</v>
      </c>
      <c r="D24041" s="2">
        <v>85.83</v>
      </c>
      <c r="E24041" s="2">
        <v>6977.2</v>
      </c>
    </row>
    <row r="24042" spans="1:5" ht="34" x14ac:dyDescent="0.2">
      <c r="A24042" s="2" t="s">
        <v>24044</v>
      </c>
      <c r="B24042" s="2">
        <v>2760</v>
      </c>
      <c r="C24042" s="2">
        <v>8</v>
      </c>
      <c r="D24042" s="2">
        <v>77.02</v>
      </c>
      <c r="E24042" s="2">
        <v>6987.2</v>
      </c>
    </row>
    <row r="24043" spans="1:5" ht="34" x14ac:dyDescent="0.2">
      <c r="A24043" s="2" t="s">
        <v>24045</v>
      </c>
      <c r="B24043" s="2">
        <v>2872</v>
      </c>
      <c r="C24043" s="2">
        <v>8</v>
      </c>
      <c r="D24043" s="2">
        <v>77.02</v>
      </c>
      <c r="E24043" s="2">
        <v>6880</v>
      </c>
    </row>
    <row r="24044" spans="1:5" ht="34" x14ac:dyDescent="0.2">
      <c r="A24044" s="2" t="s">
        <v>24046</v>
      </c>
      <c r="B24044" s="2">
        <v>2996</v>
      </c>
      <c r="C24044" s="2">
        <v>12</v>
      </c>
      <c r="D24044" s="2">
        <v>77.02</v>
      </c>
      <c r="E24044" s="2">
        <v>6838</v>
      </c>
    </row>
    <row r="24045" spans="1:5" ht="34" x14ac:dyDescent="0.2">
      <c r="A24045" s="2" t="s">
        <v>24047</v>
      </c>
      <c r="B24045" s="2">
        <v>3072</v>
      </c>
      <c r="C24045" s="2">
        <v>12</v>
      </c>
      <c r="D24045" s="2">
        <v>77.02</v>
      </c>
      <c r="E24045" s="2">
        <v>6774</v>
      </c>
    </row>
    <row r="24046" spans="1:5" ht="34" x14ac:dyDescent="0.2">
      <c r="A24046" s="2" t="s">
        <v>24048</v>
      </c>
      <c r="B24046" s="2">
        <v>3148</v>
      </c>
      <c r="C24046" s="2">
        <v>8</v>
      </c>
      <c r="D24046" s="2">
        <v>66.239999999999995</v>
      </c>
      <c r="E24046" s="2">
        <v>6669.2</v>
      </c>
    </row>
    <row r="24047" spans="1:5" ht="34" x14ac:dyDescent="0.2">
      <c r="A24047" s="2" t="s">
        <v>24049</v>
      </c>
      <c r="B24047" s="2">
        <v>3184</v>
      </c>
      <c r="C24047" s="2">
        <v>4</v>
      </c>
      <c r="D24047" s="2">
        <v>66.239999999999995</v>
      </c>
      <c r="E24047" s="2">
        <v>6522.8</v>
      </c>
    </row>
    <row r="24048" spans="1:5" ht="34" x14ac:dyDescent="0.2">
      <c r="A24048" s="2" t="s">
        <v>24050</v>
      </c>
      <c r="B24048" s="2">
        <v>3200</v>
      </c>
      <c r="C24048" s="2">
        <v>4</v>
      </c>
      <c r="D24048" s="2">
        <v>66.239999999999995</v>
      </c>
      <c r="E24048" s="2">
        <v>6464</v>
      </c>
    </row>
    <row r="24049" spans="1:5" ht="34" x14ac:dyDescent="0.2">
      <c r="A24049" s="2" t="s">
        <v>24051</v>
      </c>
      <c r="B24049" s="2">
        <v>3188</v>
      </c>
      <c r="C24049" s="2">
        <v>8</v>
      </c>
      <c r="D24049" s="2">
        <v>66.239999999999995</v>
      </c>
      <c r="E24049" s="2">
        <v>6426.8</v>
      </c>
    </row>
    <row r="24050" spans="1:5" ht="34" x14ac:dyDescent="0.2">
      <c r="A24050" s="2" t="s">
        <v>24052</v>
      </c>
      <c r="B24050" s="2">
        <v>3164</v>
      </c>
      <c r="C24050" s="2">
        <v>12</v>
      </c>
      <c r="D24050" s="2">
        <v>62.21</v>
      </c>
      <c r="E24050" s="2">
        <v>6456.4</v>
      </c>
    </row>
    <row r="24051" spans="1:5" ht="34" x14ac:dyDescent="0.2">
      <c r="A24051" s="2" t="s">
        <v>24053</v>
      </c>
      <c r="B24051" s="2">
        <v>3116</v>
      </c>
      <c r="C24051" s="2">
        <v>16</v>
      </c>
      <c r="D24051" s="2">
        <v>62.21</v>
      </c>
      <c r="E24051" s="2">
        <v>6444.4</v>
      </c>
    </row>
    <row r="24052" spans="1:5" ht="34" x14ac:dyDescent="0.2">
      <c r="A24052" s="2" t="s">
        <v>24054</v>
      </c>
      <c r="B24052" s="2">
        <v>3044</v>
      </c>
      <c r="C24052" s="2">
        <v>20</v>
      </c>
      <c r="D24052" s="2">
        <v>62.21</v>
      </c>
      <c r="E24052" s="2">
        <v>6369.6</v>
      </c>
    </row>
    <row r="24053" spans="1:5" ht="34" x14ac:dyDescent="0.2">
      <c r="A24053" s="2" t="s">
        <v>24055</v>
      </c>
      <c r="B24053" s="2">
        <v>2968</v>
      </c>
      <c r="C24053" s="2">
        <v>20</v>
      </c>
      <c r="D24053" s="2">
        <v>62.21</v>
      </c>
      <c r="E24053" s="2">
        <v>6356</v>
      </c>
    </row>
    <row r="24054" spans="1:5" ht="34" x14ac:dyDescent="0.2">
      <c r="A24054" s="2" t="s">
        <v>24056</v>
      </c>
      <c r="B24054" s="2">
        <v>2896</v>
      </c>
      <c r="C24054" s="2">
        <v>20</v>
      </c>
      <c r="D24054" s="2">
        <v>71.64</v>
      </c>
      <c r="E24054" s="2">
        <v>6412.4</v>
      </c>
    </row>
    <row r="24055" spans="1:5" ht="34" x14ac:dyDescent="0.2">
      <c r="A24055" s="2" t="s">
        <v>24057</v>
      </c>
      <c r="B24055" s="2">
        <v>2820</v>
      </c>
      <c r="C24055" s="2">
        <v>24</v>
      </c>
      <c r="D24055" s="2">
        <v>71.64</v>
      </c>
      <c r="E24055" s="2">
        <v>6417.6</v>
      </c>
    </row>
    <row r="24056" spans="1:5" ht="34" x14ac:dyDescent="0.2">
      <c r="A24056" s="2" t="s">
        <v>24058</v>
      </c>
      <c r="B24056" s="2">
        <v>2720</v>
      </c>
      <c r="C24056" s="2">
        <v>28</v>
      </c>
      <c r="D24056" s="2">
        <v>71.64</v>
      </c>
      <c r="E24056" s="2">
        <v>6336.8</v>
      </c>
    </row>
    <row r="24057" spans="1:5" ht="34" x14ac:dyDescent="0.2">
      <c r="A24057" s="2" t="s">
        <v>24059</v>
      </c>
      <c r="B24057" s="2">
        <v>2612</v>
      </c>
      <c r="C24057" s="2">
        <v>24</v>
      </c>
      <c r="D24057" s="2">
        <v>71.64</v>
      </c>
      <c r="E24057" s="2">
        <v>6365.6</v>
      </c>
    </row>
    <row r="24058" spans="1:5" ht="34" x14ac:dyDescent="0.2">
      <c r="A24058" s="2" t="s">
        <v>24060</v>
      </c>
      <c r="B24058" s="2">
        <v>2480</v>
      </c>
      <c r="C24058" s="2">
        <v>28</v>
      </c>
      <c r="D24058" s="2">
        <v>82.03</v>
      </c>
      <c r="E24058" s="2">
        <v>6397.2</v>
      </c>
    </row>
    <row r="24059" spans="1:5" ht="34" x14ac:dyDescent="0.2">
      <c r="A24059" s="2" t="s">
        <v>24061</v>
      </c>
      <c r="B24059" s="2">
        <v>2328</v>
      </c>
      <c r="C24059" s="2">
        <v>28</v>
      </c>
      <c r="D24059" s="2">
        <v>82.03</v>
      </c>
      <c r="E24059" s="2">
        <v>6414.8</v>
      </c>
    </row>
    <row r="24060" spans="1:5" ht="34" x14ac:dyDescent="0.2">
      <c r="A24060" s="2" t="s">
        <v>24062</v>
      </c>
      <c r="B24060" s="2">
        <v>2164</v>
      </c>
      <c r="C24060" s="2">
        <v>24</v>
      </c>
      <c r="D24060" s="2">
        <v>82.03</v>
      </c>
      <c r="E24060" s="2">
        <v>6463.6</v>
      </c>
    </row>
    <row r="24061" spans="1:5" ht="34" x14ac:dyDescent="0.2">
      <c r="A24061" s="2" t="s">
        <v>24063</v>
      </c>
      <c r="B24061" s="2">
        <v>1980</v>
      </c>
      <c r="C24061" s="2">
        <v>32</v>
      </c>
      <c r="D24061" s="2">
        <v>82.03</v>
      </c>
      <c r="E24061" s="2">
        <v>6510</v>
      </c>
    </row>
    <row r="24062" spans="1:5" ht="34" x14ac:dyDescent="0.2">
      <c r="A24062" s="2" t="s">
        <v>24064</v>
      </c>
      <c r="B24062" s="2">
        <v>1736</v>
      </c>
      <c r="C24062" s="2">
        <v>44</v>
      </c>
      <c r="D24062" s="2">
        <v>103.99</v>
      </c>
      <c r="E24062" s="2">
        <v>6541.6</v>
      </c>
    </row>
    <row r="24063" spans="1:5" ht="34" x14ac:dyDescent="0.2">
      <c r="A24063" s="2" t="s">
        <v>24065</v>
      </c>
      <c r="B24063" s="2">
        <v>1540</v>
      </c>
      <c r="C24063" s="2">
        <v>40</v>
      </c>
      <c r="D24063" s="2">
        <v>103.99</v>
      </c>
      <c r="E24063" s="2">
        <v>6558.8</v>
      </c>
    </row>
    <row r="24064" spans="1:5" ht="34" x14ac:dyDescent="0.2">
      <c r="A24064" s="2" t="s">
        <v>24066</v>
      </c>
      <c r="B24064" s="2">
        <v>1344</v>
      </c>
      <c r="C24064" s="2">
        <v>52</v>
      </c>
      <c r="D24064" s="2">
        <v>103.99</v>
      </c>
      <c r="E24064" s="2">
        <v>6688</v>
      </c>
    </row>
    <row r="24065" spans="1:5" ht="34" x14ac:dyDescent="0.2">
      <c r="A24065" s="2" t="s">
        <v>24067</v>
      </c>
      <c r="B24065" s="2">
        <v>1148</v>
      </c>
      <c r="C24065" s="2">
        <v>60</v>
      </c>
      <c r="D24065" s="2">
        <v>103.99</v>
      </c>
      <c r="E24065" s="2">
        <v>6777.6</v>
      </c>
    </row>
    <row r="24066" spans="1:5" ht="34" x14ac:dyDescent="0.2">
      <c r="A24066" s="2" t="s">
        <v>24068</v>
      </c>
      <c r="B24066" s="2">
        <v>948</v>
      </c>
      <c r="C24066" s="2">
        <v>76</v>
      </c>
      <c r="D24066" s="2">
        <v>120.23</v>
      </c>
      <c r="E24066" s="2">
        <v>6894.8</v>
      </c>
    </row>
    <row r="24067" spans="1:5" ht="34" x14ac:dyDescent="0.2">
      <c r="A24067" s="2" t="s">
        <v>24069</v>
      </c>
      <c r="B24067" s="2">
        <v>748</v>
      </c>
      <c r="C24067" s="2">
        <v>108</v>
      </c>
      <c r="D24067" s="2">
        <v>120.23</v>
      </c>
      <c r="E24067" s="2">
        <v>7034</v>
      </c>
    </row>
    <row r="24068" spans="1:5" ht="34" x14ac:dyDescent="0.2">
      <c r="A24068" s="2" t="s">
        <v>24070</v>
      </c>
      <c r="B24068" s="2">
        <v>564</v>
      </c>
      <c r="C24068" s="2">
        <v>104</v>
      </c>
      <c r="D24068" s="2">
        <v>120.23</v>
      </c>
      <c r="E24068" s="2">
        <v>7176.8</v>
      </c>
    </row>
    <row r="24069" spans="1:5" ht="34" x14ac:dyDescent="0.2">
      <c r="A24069" s="2" t="s">
        <v>24071</v>
      </c>
      <c r="B24069" s="2">
        <v>400</v>
      </c>
      <c r="C24069" s="2">
        <v>88</v>
      </c>
      <c r="D24069" s="2">
        <v>120.23</v>
      </c>
      <c r="E24069" s="2">
        <v>7316</v>
      </c>
    </row>
    <row r="24070" spans="1:5" ht="34" x14ac:dyDescent="0.2">
      <c r="A24070" s="2" t="s">
        <v>24072</v>
      </c>
      <c r="B24070" s="2">
        <v>248</v>
      </c>
      <c r="C24070" s="2">
        <v>76</v>
      </c>
      <c r="D24070" s="2">
        <v>189.85</v>
      </c>
      <c r="E24070" s="2">
        <v>7272.4</v>
      </c>
    </row>
    <row r="24071" spans="1:5" ht="34" x14ac:dyDescent="0.2">
      <c r="A24071" s="2" t="s">
        <v>24073</v>
      </c>
      <c r="B24071" s="2">
        <v>120</v>
      </c>
      <c r="C24071" s="2">
        <v>92</v>
      </c>
      <c r="D24071" s="2">
        <v>189.85</v>
      </c>
      <c r="E24071" s="2">
        <v>7330.8</v>
      </c>
    </row>
    <row r="24072" spans="1:5" ht="34" x14ac:dyDescent="0.2">
      <c r="A24072" s="2" t="s">
        <v>24074</v>
      </c>
      <c r="B24072" s="2">
        <v>40</v>
      </c>
      <c r="C24072" s="2">
        <v>88</v>
      </c>
      <c r="D24072" s="2">
        <v>189.85</v>
      </c>
      <c r="E24072" s="2">
        <v>7410</v>
      </c>
    </row>
    <row r="24073" spans="1:5" ht="34" x14ac:dyDescent="0.2">
      <c r="A24073" s="2" t="s">
        <v>24075</v>
      </c>
      <c r="B24073" s="2">
        <v>12</v>
      </c>
      <c r="C24073" s="2">
        <v>84</v>
      </c>
      <c r="D24073" s="2">
        <v>189.85</v>
      </c>
      <c r="E24073" s="2">
        <v>7461.2</v>
      </c>
    </row>
    <row r="24074" spans="1:5" ht="34" x14ac:dyDescent="0.2">
      <c r="A24074" s="2" t="s">
        <v>24076</v>
      </c>
      <c r="B24074" s="2">
        <v>4</v>
      </c>
      <c r="C24074" s="2">
        <v>68</v>
      </c>
      <c r="D24074" s="2">
        <v>413.66</v>
      </c>
      <c r="E24074" s="2">
        <v>7448.8</v>
      </c>
    </row>
    <row r="24075" spans="1:5" ht="34" x14ac:dyDescent="0.2">
      <c r="A24075" s="2" t="s">
        <v>24077</v>
      </c>
      <c r="B24075" s="2">
        <v>0</v>
      </c>
      <c r="C24075" s="2">
        <v>64</v>
      </c>
      <c r="D24075" s="2">
        <v>413.66</v>
      </c>
      <c r="E24075" s="2">
        <v>7437.2</v>
      </c>
    </row>
    <row r="24076" spans="1:5" ht="34" x14ac:dyDescent="0.2">
      <c r="A24076" s="2" t="s">
        <v>24078</v>
      </c>
      <c r="B24076" s="2">
        <v>0</v>
      </c>
      <c r="C24076" s="2">
        <v>88</v>
      </c>
      <c r="D24076" s="2">
        <v>413.66</v>
      </c>
      <c r="E24076" s="2">
        <v>7424.4</v>
      </c>
    </row>
    <row r="24077" spans="1:5" ht="34" x14ac:dyDescent="0.2">
      <c r="A24077" s="2" t="s">
        <v>24079</v>
      </c>
      <c r="B24077" s="2">
        <v>0</v>
      </c>
      <c r="C24077" s="2">
        <v>96</v>
      </c>
      <c r="D24077" s="2">
        <v>413.66</v>
      </c>
      <c r="E24077" s="2">
        <v>7375.6</v>
      </c>
    </row>
    <row r="24078" spans="1:5" ht="34" x14ac:dyDescent="0.2">
      <c r="A24078" s="2" t="s">
        <v>24080</v>
      </c>
      <c r="B24078" s="2">
        <v>0</v>
      </c>
      <c r="C24078" s="2">
        <v>84</v>
      </c>
      <c r="D24078" s="2">
        <v>305.43</v>
      </c>
      <c r="E24078" s="2">
        <v>7292.8</v>
      </c>
    </row>
    <row r="24079" spans="1:5" ht="34" x14ac:dyDescent="0.2">
      <c r="A24079" s="2" t="s">
        <v>24081</v>
      </c>
      <c r="B24079" s="2">
        <v>0</v>
      </c>
      <c r="C24079" s="2">
        <v>44</v>
      </c>
      <c r="D24079" s="2">
        <v>305.43</v>
      </c>
      <c r="E24079" s="2">
        <v>7100.8</v>
      </c>
    </row>
    <row r="24080" spans="1:5" ht="34" x14ac:dyDescent="0.2">
      <c r="A24080" s="2" t="s">
        <v>24082</v>
      </c>
      <c r="B24080" s="2">
        <v>0</v>
      </c>
      <c r="C24080" s="2">
        <v>60</v>
      </c>
      <c r="D24080" s="2">
        <v>305.43</v>
      </c>
      <c r="E24080" s="2">
        <v>6904.4</v>
      </c>
    </row>
    <row r="24081" spans="1:5" ht="34" x14ac:dyDescent="0.2">
      <c r="A24081" s="2" t="s">
        <v>24083</v>
      </c>
      <c r="B24081" s="2">
        <v>0</v>
      </c>
      <c r="C24081" s="2">
        <v>80</v>
      </c>
      <c r="D24081" s="2">
        <v>305.43</v>
      </c>
      <c r="E24081" s="2">
        <v>6824.8</v>
      </c>
    </row>
    <row r="24082" spans="1:5" ht="34" x14ac:dyDescent="0.2">
      <c r="A24082" s="2" t="s">
        <v>24084</v>
      </c>
      <c r="B24082" s="2">
        <v>0</v>
      </c>
      <c r="C24082" s="2">
        <v>200</v>
      </c>
      <c r="D24082" s="2">
        <v>144.58000000000001</v>
      </c>
      <c r="E24082" s="2">
        <v>6660.4</v>
      </c>
    </row>
    <row r="24083" spans="1:5" ht="34" x14ac:dyDescent="0.2">
      <c r="A24083" s="2" t="s">
        <v>24085</v>
      </c>
      <c r="B24083" s="2">
        <v>0</v>
      </c>
      <c r="C24083" s="2">
        <v>152</v>
      </c>
      <c r="D24083" s="2">
        <v>144.58000000000001</v>
      </c>
      <c r="E24083" s="2">
        <v>6526.4</v>
      </c>
    </row>
    <row r="24084" spans="1:5" ht="34" x14ac:dyDescent="0.2">
      <c r="A24084" s="2" t="s">
        <v>24086</v>
      </c>
      <c r="B24084" s="2">
        <v>0</v>
      </c>
      <c r="C24084" s="2">
        <v>168</v>
      </c>
      <c r="D24084" s="2">
        <v>144.58000000000001</v>
      </c>
      <c r="E24084" s="2">
        <v>6339.6</v>
      </c>
    </row>
    <row r="24085" spans="1:5" ht="34" x14ac:dyDescent="0.2">
      <c r="A24085" s="2" t="s">
        <v>24087</v>
      </c>
      <c r="B24085" s="2">
        <v>0</v>
      </c>
      <c r="C24085" s="2">
        <v>168</v>
      </c>
      <c r="D24085" s="2">
        <v>144.58000000000001</v>
      </c>
      <c r="E24085" s="2">
        <v>6166</v>
      </c>
    </row>
    <row r="24086" spans="1:5" ht="34" x14ac:dyDescent="0.2">
      <c r="A24086" s="2" t="s">
        <v>24088</v>
      </c>
      <c r="B24086" s="2">
        <v>0</v>
      </c>
      <c r="C24086" s="2">
        <v>168</v>
      </c>
      <c r="D24086" s="2">
        <v>120.5</v>
      </c>
      <c r="E24086" s="2">
        <v>6253.2</v>
      </c>
    </row>
    <row r="24087" spans="1:5" ht="34" x14ac:dyDescent="0.2">
      <c r="A24087" s="2" t="s">
        <v>24089</v>
      </c>
      <c r="B24087" s="2">
        <v>0</v>
      </c>
      <c r="C24087" s="2">
        <v>200</v>
      </c>
      <c r="D24087" s="2">
        <v>120.5</v>
      </c>
      <c r="E24087" s="2">
        <v>6119.6</v>
      </c>
    </row>
    <row r="24088" spans="1:5" ht="34" x14ac:dyDescent="0.2">
      <c r="A24088" s="2" t="s">
        <v>24090</v>
      </c>
      <c r="B24088" s="2">
        <v>0</v>
      </c>
      <c r="C24088" s="2">
        <v>228</v>
      </c>
      <c r="D24088" s="2">
        <v>120.5</v>
      </c>
      <c r="E24088" s="2">
        <v>5927.2</v>
      </c>
    </row>
    <row r="24089" spans="1:5" ht="34" x14ac:dyDescent="0.2">
      <c r="A24089" s="2" t="s">
        <v>24091</v>
      </c>
      <c r="B24089" s="2">
        <v>0</v>
      </c>
      <c r="C24089" s="2">
        <v>236</v>
      </c>
      <c r="D24089" s="2">
        <v>120.5</v>
      </c>
      <c r="E24089" s="2">
        <v>5826</v>
      </c>
    </row>
    <row r="24090" spans="1:5" ht="34" x14ac:dyDescent="0.2">
      <c r="A24090" s="2" t="s">
        <v>24092</v>
      </c>
      <c r="B24090" s="2">
        <v>0</v>
      </c>
      <c r="C24090" s="2">
        <v>312</v>
      </c>
      <c r="D24090" s="2">
        <v>110.39</v>
      </c>
      <c r="E24090" s="2">
        <v>5784.8</v>
      </c>
    </row>
    <row r="24091" spans="1:5" ht="34" x14ac:dyDescent="0.2">
      <c r="A24091" s="2" t="s">
        <v>24093</v>
      </c>
      <c r="B24091" s="2">
        <v>0</v>
      </c>
      <c r="C24091" s="2">
        <v>376</v>
      </c>
      <c r="D24091" s="2">
        <v>110.39</v>
      </c>
      <c r="E24091" s="2">
        <v>5682.8</v>
      </c>
    </row>
    <row r="24092" spans="1:5" ht="34" x14ac:dyDescent="0.2">
      <c r="A24092" s="2" t="s">
        <v>24094</v>
      </c>
      <c r="B24092" s="2">
        <v>0</v>
      </c>
      <c r="C24092" s="2">
        <v>416</v>
      </c>
      <c r="D24092" s="2">
        <v>110.39</v>
      </c>
      <c r="E24092" s="2">
        <v>5533.2</v>
      </c>
    </row>
    <row r="24093" spans="1:5" ht="34" x14ac:dyDescent="0.2">
      <c r="A24093" s="2" t="s">
        <v>24095</v>
      </c>
      <c r="B24093" s="2">
        <v>0</v>
      </c>
      <c r="C24093" s="2">
        <v>380</v>
      </c>
      <c r="D24093" s="2">
        <v>110.39</v>
      </c>
      <c r="E24093" s="2">
        <v>5448</v>
      </c>
    </row>
    <row r="24094" spans="1:5" ht="34" x14ac:dyDescent="0.2">
      <c r="A24094" s="2" t="s">
        <v>24096</v>
      </c>
      <c r="B24094" s="2">
        <v>0</v>
      </c>
      <c r="C24094" s="2">
        <v>356</v>
      </c>
      <c r="D24094" s="2">
        <v>110.31</v>
      </c>
      <c r="E24094" s="2">
        <v>5505.6</v>
      </c>
    </row>
    <row r="24095" spans="1:5" ht="34" x14ac:dyDescent="0.2">
      <c r="A24095" s="2" t="s">
        <v>24097</v>
      </c>
      <c r="B24095" s="2">
        <v>0</v>
      </c>
      <c r="C24095" s="2">
        <v>304</v>
      </c>
      <c r="D24095" s="2">
        <v>110.31</v>
      </c>
      <c r="E24095" s="2">
        <v>5426.4</v>
      </c>
    </row>
    <row r="24096" spans="1:5" ht="34" x14ac:dyDescent="0.2">
      <c r="A24096" s="2" t="s">
        <v>24098</v>
      </c>
      <c r="B24096" s="2">
        <v>0</v>
      </c>
      <c r="C24096" s="2">
        <v>256</v>
      </c>
      <c r="D24096" s="2">
        <v>110.31</v>
      </c>
      <c r="E24096" s="2">
        <v>5315.2</v>
      </c>
    </row>
    <row r="24097" spans="1:5" ht="34" x14ac:dyDescent="0.2">
      <c r="A24097" s="2" t="s">
        <v>24099</v>
      </c>
      <c r="B24097" s="2">
        <v>0</v>
      </c>
      <c r="C24097" s="2">
        <v>232</v>
      </c>
      <c r="D24097" s="2">
        <v>110.31</v>
      </c>
      <c r="E24097" s="2">
        <v>5212.8</v>
      </c>
    </row>
    <row r="24098" spans="1:5" ht="34" x14ac:dyDescent="0.2">
      <c r="A24098" s="2" t="s">
        <v>24100</v>
      </c>
      <c r="B24098" s="2">
        <v>0</v>
      </c>
      <c r="C24098" s="2">
        <v>212</v>
      </c>
      <c r="D24098" s="2">
        <v>104.11</v>
      </c>
      <c r="E24098" s="2">
        <v>5164.3999999999996</v>
      </c>
    </row>
    <row r="24099" spans="1:5" ht="34" x14ac:dyDescent="0.2">
      <c r="A24099" s="2" t="s">
        <v>24101</v>
      </c>
      <c r="B24099" s="2">
        <v>0</v>
      </c>
      <c r="C24099" s="2">
        <v>192</v>
      </c>
      <c r="D24099" s="2">
        <v>104.11</v>
      </c>
      <c r="E24099" s="2">
        <v>5070.8</v>
      </c>
    </row>
    <row r="24100" spans="1:5" ht="34" x14ac:dyDescent="0.2">
      <c r="A24100" s="2" t="s">
        <v>24102</v>
      </c>
      <c r="B24100" s="2">
        <v>0</v>
      </c>
      <c r="C24100" s="2">
        <v>152</v>
      </c>
      <c r="D24100" s="2">
        <v>104.11</v>
      </c>
      <c r="E24100" s="2">
        <v>5013.6000000000004</v>
      </c>
    </row>
    <row r="24101" spans="1:5" ht="34" x14ac:dyDescent="0.2">
      <c r="A24101" s="2" t="s">
        <v>24103</v>
      </c>
      <c r="B24101" s="2">
        <v>0</v>
      </c>
      <c r="C24101" s="2">
        <v>156</v>
      </c>
      <c r="D24101" s="2">
        <v>104.11</v>
      </c>
      <c r="E24101" s="2">
        <v>4992</v>
      </c>
    </row>
    <row r="24102" spans="1:5" ht="34" x14ac:dyDescent="0.2">
      <c r="A24102" s="2" t="s">
        <v>24104</v>
      </c>
      <c r="B24102" s="2">
        <v>0</v>
      </c>
      <c r="C24102" s="2">
        <v>140</v>
      </c>
      <c r="D24102" s="2">
        <v>103.59</v>
      </c>
      <c r="E24102" s="2">
        <v>4998.3999999999996</v>
      </c>
    </row>
    <row r="24103" spans="1:5" ht="34" x14ac:dyDescent="0.2">
      <c r="A24103" s="2" t="s">
        <v>24105</v>
      </c>
      <c r="B24103" s="2">
        <v>0</v>
      </c>
      <c r="C24103" s="2">
        <v>124</v>
      </c>
      <c r="D24103" s="2">
        <v>103.59</v>
      </c>
      <c r="E24103" s="2">
        <v>5010.3999999999996</v>
      </c>
    </row>
    <row r="24104" spans="1:5" ht="34" x14ac:dyDescent="0.2">
      <c r="A24104" s="2" t="s">
        <v>24106</v>
      </c>
      <c r="B24104" s="2">
        <v>0</v>
      </c>
      <c r="C24104" s="2">
        <v>148</v>
      </c>
      <c r="D24104" s="2">
        <v>103.59</v>
      </c>
      <c r="E24104" s="2">
        <v>4972.8</v>
      </c>
    </row>
    <row r="24105" spans="1:5" ht="34" x14ac:dyDescent="0.2">
      <c r="A24105" s="2" t="s">
        <v>24107</v>
      </c>
      <c r="B24105" s="2">
        <v>0</v>
      </c>
      <c r="C24105" s="2">
        <v>176</v>
      </c>
      <c r="D24105" s="2">
        <v>103.59</v>
      </c>
      <c r="E24105" s="2">
        <v>4932</v>
      </c>
    </row>
    <row r="24106" spans="1:5" ht="34" x14ac:dyDescent="0.2">
      <c r="A24106" s="2" t="s">
        <v>24108</v>
      </c>
      <c r="B24106" s="2">
        <v>0</v>
      </c>
      <c r="C24106" s="2">
        <v>200</v>
      </c>
      <c r="D24106" s="2">
        <v>103.93</v>
      </c>
      <c r="E24106" s="2">
        <v>4917.2</v>
      </c>
    </row>
    <row r="24107" spans="1:5" ht="34" x14ac:dyDescent="0.2">
      <c r="A24107" s="2" t="s">
        <v>24109</v>
      </c>
      <c r="B24107" s="2">
        <v>0</v>
      </c>
      <c r="C24107" s="2">
        <v>220</v>
      </c>
      <c r="D24107" s="2">
        <v>103.93</v>
      </c>
      <c r="E24107" s="2">
        <v>4857.2</v>
      </c>
    </row>
    <row r="24108" spans="1:5" ht="34" x14ac:dyDescent="0.2">
      <c r="A24108" s="2" t="s">
        <v>24110</v>
      </c>
      <c r="B24108" s="2">
        <v>0</v>
      </c>
      <c r="C24108" s="2">
        <v>256</v>
      </c>
      <c r="D24108" s="2">
        <v>103.93</v>
      </c>
      <c r="E24108" s="2">
        <v>4875.2</v>
      </c>
    </row>
    <row r="24109" spans="1:5" ht="34" x14ac:dyDescent="0.2">
      <c r="A24109" s="2" t="s">
        <v>24111</v>
      </c>
      <c r="B24109" s="2">
        <v>0</v>
      </c>
      <c r="C24109" s="2">
        <v>288</v>
      </c>
      <c r="D24109" s="2">
        <v>103.93</v>
      </c>
      <c r="E24109" s="2">
        <v>4901.6000000000004</v>
      </c>
    </row>
    <row r="24110" spans="1:5" ht="34" x14ac:dyDescent="0.2">
      <c r="A24110" s="2" t="s">
        <v>24112</v>
      </c>
      <c r="B24110" s="2">
        <v>0</v>
      </c>
      <c r="C24110" s="2">
        <v>284</v>
      </c>
      <c r="D24110" s="2">
        <v>104.21</v>
      </c>
      <c r="E24110" s="2">
        <v>4956.3999999999996</v>
      </c>
    </row>
    <row r="24111" spans="1:5" ht="34" x14ac:dyDescent="0.2">
      <c r="A24111" s="2" t="s">
        <v>24113</v>
      </c>
      <c r="B24111" s="2">
        <v>0</v>
      </c>
      <c r="C24111" s="2">
        <v>292</v>
      </c>
      <c r="D24111" s="2">
        <v>104.21</v>
      </c>
      <c r="E24111" s="2">
        <v>4996.3999999999996</v>
      </c>
    </row>
    <row r="24112" spans="1:5" ht="34" x14ac:dyDescent="0.2">
      <c r="A24112" s="2" t="s">
        <v>24114</v>
      </c>
      <c r="B24112" s="2">
        <v>0</v>
      </c>
      <c r="C24112" s="2">
        <v>316</v>
      </c>
      <c r="D24112" s="2">
        <v>104.21</v>
      </c>
      <c r="E24112" s="2">
        <v>5063.6000000000004</v>
      </c>
    </row>
    <row r="24113" spans="1:5" ht="34" x14ac:dyDescent="0.2">
      <c r="A24113" s="2" t="s">
        <v>24115</v>
      </c>
      <c r="B24113" s="2">
        <v>0</v>
      </c>
      <c r="C24113" s="2">
        <v>320</v>
      </c>
      <c r="D24113" s="2">
        <v>104.21</v>
      </c>
      <c r="E24113" s="2">
        <v>5141.6000000000004</v>
      </c>
    </row>
    <row r="24114" spans="1:5" ht="34" x14ac:dyDescent="0.2">
      <c r="A24114" s="2" t="s">
        <v>24116</v>
      </c>
      <c r="B24114" s="2">
        <v>0</v>
      </c>
      <c r="C24114" s="2">
        <v>332</v>
      </c>
      <c r="D24114" s="2">
        <v>115.95</v>
      </c>
      <c r="E24114" s="2">
        <v>5403.6</v>
      </c>
    </row>
    <row r="24115" spans="1:5" ht="34" x14ac:dyDescent="0.2">
      <c r="A24115" s="2" t="s">
        <v>24117</v>
      </c>
      <c r="B24115" s="2">
        <v>0</v>
      </c>
      <c r="C24115" s="2">
        <v>364</v>
      </c>
      <c r="D24115" s="2">
        <v>115.95</v>
      </c>
      <c r="E24115" s="2">
        <v>5575.2</v>
      </c>
    </row>
    <row r="24116" spans="1:5" ht="34" x14ac:dyDescent="0.2">
      <c r="A24116" s="2" t="s">
        <v>24118</v>
      </c>
      <c r="B24116" s="2">
        <v>0</v>
      </c>
      <c r="C24116" s="2">
        <v>360</v>
      </c>
      <c r="D24116" s="2">
        <v>115.95</v>
      </c>
      <c r="E24116" s="2">
        <v>5755.6</v>
      </c>
    </row>
    <row r="24117" spans="1:5" ht="34" x14ac:dyDescent="0.2">
      <c r="A24117" s="2" t="s">
        <v>24119</v>
      </c>
      <c r="B24117" s="2">
        <v>0</v>
      </c>
      <c r="C24117" s="2">
        <v>348</v>
      </c>
      <c r="D24117" s="2">
        <v>115.95</v>
      </c>
      <c r="E24117" s="2">
        <v>6057.6</v>
      </c>
    </row>
    <row r="24118" spans="1:5" ht="34" x14ac:dyDescent="0.2">
      <c r="A24118" s="2" t="s">
        <v>24120</v>
      </c>
      <c r="B24118" s="2">
        <v>0</v>
      </c>
      <c r="C24118" s="2">
        <v>260</v>
      </c>
      <c r="D24118" s="2">
        <v>181.52</v>
      </c>
      <c r="E24118" s="2">
        <v>6582.4</v>
      </c>
    </row>
    <row r="24119" spans="1:5" ht="34" x14ac:dyDescent="0.2">
      <c r="A24119" s="2" t="s">
        <v>24121</v>
      </c>
      <c r="B24119" s="2">
        <v>0</v>
      </c>
      <c r="C24119" s="2">
        <v>256</v>
      </c>
      <c r="D24119" s="2">
        <v>181.52</v>
      </c>
      <c r="E24119" s="2">
        <v>6885.6</v>
      </c>
    </row>
    <row r="24120" spans="1:5" ht="34" x14ac:dyDescent="0.2">
      <c r="A24120" s="2" t="s">
        <v>24122</v>
      </c>
      <c r="B24120" s="2">
        <v>0</v>
      </c>
      <c r="C24120" s="2">
        <v>244</v>
      </c>
      <c r="D24120" s="2">
        <v>181.52</v>
      </c>
      <c r="E24120" s="2">
        <v>7015.2</v>
      </c>
    </row>
    <row r="24121" spans="1:5" ht="34" x14ac:dyDescent="0.2">
      <c r="A24121" s="2" t="s">
        <v>24123</v>
      </c>
      <c r="B24121" s="2">
        <v>12</v>
      </c>
      <c r="C24121" s="2">
        <v>280</v>
      </c>
      <c r="D24121" s="2">
        <v>181.52</v>
      </c>
      <c r="E24121" s="2">
        <v>7122</v>
      </c>
    </row>
    <row r="24122" spans="1:5" ht="34" x14ac:dyDescent="0.2">
      <c r="A24122" s="2" t="s">
        <v>24124</v>
      </c>
      <c r="B24122" s="2">
        <v>36</v>
      </c>
      <c r="C24122" s="2">
        <v>272</v>
      </c>
      <c r="D24122" s="2">
        <v>294.58999999999997</v>
      </c>
      <c r="E24122" s="2">
        <v>7317.2</v>
      </c>
    </row>
    <row r="24123" spans="1:5" ht="34" x14ac:dyDescent="0.2">
      <c r="A24123" s="2" t="s">
        <v>24125</v>
      </c>
      <c r="B24123" s="2">
        <v>92</v>
      </c>
      <c r="C24123" s="2">
        <v>244</v>
      </c>
      <c r="D24123" s="2">
        <v>294.58999999999997</v>
      </c>
      <c r="E24123" s="2">
        <v>7421.2</v>
      </c>
    </row>
    <row r="24124" spans="1:5" ht="34" x14ac:dyDescent="0.2">
      <c r="A24124" s="2" t="s">
        <v>24126</v>
      </c>
      <c r="B24124" s="2">
        <v>220</v>
      </c>
      <c r="C24124" s="2">
        <v>184</v>
      </c>
      <c r="D24124" s="2">
        <v>294.58999999999997</v>
      </c>
      <c r="E24124" s="2">
        <v>7486.8</v>
      </c>
    </row>
    <row r="24125" spans="1:5" ht="34" x14ac:dyDescent="0.2">
      <c r="A24125" s="2" t="s">
        <v>24127</v>
      </c>
      <c r="B24125" s="2">
        <v>368</v>
      </c>
      <c r="C24125" s="2">
        <v>132</v>
      </c>
      <c r="D24125" s="2">
        <v>294.58999999999997</v>
      </c>
      <c r="E24125" s="2">
        <v>7546.4</v>
      </c>
    </row>
    <row r="24126" spans="1:5" ht="34" x14ac:dyDescent="0.2">
      <c r="A24126" s="2" t="s">
        <v>24128</v>
      </c>
      <c r="B24126" s="2">
        <v>540</v>
      </c>
      <c r="C24126" s="2">
        <v>96</v>
      </c>
      <c r="D24126" s="2">
        <v>183.49</v>
      </c>
      <c r="E24126" s="2">
        <v>7632.8</v>
      </c>
    </row>
    <row r="24127" spans="1:5" ht="34" x14ac:dyDescent="0.2">
      <c r="A24127" s="2" t="s">
        <v>24129</v>
      </c>
      <c r="B24127" s="2">
        <v>720</v>
      </c>
      <c r="C24127" s="2">
        <v>64</v>
      </c>
      <c r="D24127" s="2">
        <v>183.49</v>
      </c>
      <c r="E24127" s="2">
        <v>7642</v>
      </c>
    </row>
    <row r="24128" spans="1:5" ht="34" x14ac:dyDescent="0.2">
      <c r="A24128" s="2" t="s">
        <v>24130</v>
      </c>
      <c r="B24128" s="2">
        <v>900</v>
      </c>
      <c r="C24128" s="2">
        <v>56</v>
      </c>
      <c r="D24128" s="2">
        <v>183.49</v>
      </c>
      <c r="E24128" s="2">
        <v>7639.6</v>
      </c>
    </row>
    <row r="24129" spans="1:5" ht="34" x14ac:dyDescent="0.2">
      <c r="A24129" s="2" t="s">
        <v>24131</v>
      </c>
      <c r="B24129" s="2">
        <v>1088</v>
      </c>
      <c r="C24129" s="2">
        <v>8</v>
      </c>
      <c r="D24129" s="2">
        <v>183.49</v>
      </c>
      <c r="E24129" s="2">
        <v>7554</v>
      </c>
    </row>
    <row r="24130" spans="1:5" ht="34" x14ac:dyDescent="0.2">
      <c r="A24130" s="2" t="s">
        <v>24132</v>
      </c>
      <c r="B24130" s="2">
        <v>1252</v>
      </c>
      <c r="C24130" s="2">
        <v>44</v>
      </c>
      <c r="D24130" s="2">
        <v>120.97</v>
      </c>
      <c r="E24130" s="2">
        <v>7499.2</v>
      </c>
    </row>
    <row r="24131" spans="1:5" ht="34" x14ac:dyDescent="0.2">
      <c r="A24131" s="2" t="s">
        <v>24133</v>
      </c>
      <c r="B24131" s="2">
        <v>1428</v>
      </c>
      <c r="C24131" s="2">
        <v>40</v>
      </c>
      <c r="D24131" s="2">
        <v>120.97</v>
      </c>
      <c r="E24131" s="2">
        <v>7509.6</v>
      </c>
    </row>
    <row r="24132" spans="1:5" ht="34" x14ac:dyDescent="0.2">
      <c r="A24132" s="2" t="s">
        <v>24134</v>
      </c>
      <c r="B24132" s="2">
        <v>1600</v>
      </c>
      <c r="C24132" s="2">
        <v>48</v>
      </c>
      <c r="D24132" s="2">
        <v>120.97</v>
      </c>
      <c r="E24132" s="2">
        <v>7441.2</v>
      </c>
    </row>
    <row r="24133" spans="1:5" ht="34" x14ac:dyDescent="0.2">
      <c r="A24133" s="2" t="s">
        <v>24135</v>
      </c>
      <c r="B24133" s="2">
        <v>1772</v>
      </c>
      <c r="C24133" s="2">
        <v>40</v>
      </c>
      <c r="D24133" s="2">
        <v>120.97</v>
      </c>
      <c r="E24133" s="2">
        <v>7369.6</v>
      </c>
    </row>
    <row r="24134" spans="1:5" ht="34" x14ac:dyDescent="0.2">
      <c r="A24134" s="2" t="s">
        <v>24136</v>
      </c>
      <c r="B24134" s="2">
        <v>1980</v>
      </c>
      <c r="C24134" s="2">
        <v>44</v>
      </c>
      <c r="D24134" s="2">
        <v>103.9</v>
      </c>
      <c r="E24134" s="2">
        <v>7360.8</v>
      </c>
    </row>
    <row r="24135" spans="1:5" ht="34" x14ac:dyDescent="0.2">
      <c r="A24135" s="2" t="s">
        <v>24137</v>
      </c>
      <c r="B24135" s="2">
        <v>2128</v>
      </c>
      <c r="C24135" s="2">
        <v>48</v>
      </c>
      <c r="D24135" s="2">
        <v>103.9</v>
      </c>
      <c r="E24135" s="2">
        <v>7300.8</v>
      </c>
    </row>
    <row r="24136" spans="1:5" ht="34" x14ac:dyDescent="0.2">
      <c r="A24136" s="2" t="s">
        <v>24138</v>
      </c>
      <c r="B24136" s="2">
        <v>2280</v>
      </c>
      <c r="C24136" s="2">
        <v>56</v>
      </c>
      <c r="D24136" s="2">
        <v>103.9</v>
      </c>
      <c r="E24136" s="2">
        <v>7338.8</v>
      </c>
    </row>
    <row r="24137" spans="1:5" ht="34" x14ac:dyDescent="0.2">
      <c r="A24137" s="2" t="s">
        <v>24139</v>
      </c>
      <c r="B24137" s="2">
        <v>2400</v>
      </c>
      <c r="C24137" s="2">
        <v>52</v>
      </c>
      <c r="D24137" s="2">
        <v>103.9</v>
      </c>
      <c r="E24137" s="2">
        <v>7286</v>
      </c>
    </row>
    <row r="24138" spans="1:5" ht="34" x14ac:dyDescent="0.2">
      <c r="A24138" s="2" t="s">
        <v>24140</v>
      </c>
      <c r="B24138" s="2">
        <v>2520</v>
      </c>
      <c r="C24138" s="2">
        <v>8</v>
      </c>
      <c r="D24138" s="2">
        <v>97.34</v>
      </c>
      <c r="E24138" s="2">
        <v>7124</v>
      </c>
    </row>
    <row r="24139" spans="1:5" ht="34" x14ac:dyDescent="0.2">
      <c r="A24139" s="2" t="s">
        <v>24141</v>
      </c>
      <c r="B24139" s="2">
        <v>2584</v>
      </c>
      <c r="C24139" s="2">
        <v>56</v>
      </c>
      <c r="D24139" s="2">
        <v>97.34</v>
      </c>
      <c r="E24139" s="2">
        <v>7100</v>
      </c>
    </row>
    <row r="24140" spans="1:5" ht="34" x14ac:dyDescent="0.2">
      <c r="A24140" s="2" t="s">
        <v>24142</v>
      </c>
      <c r="B24140" s="2">
        <v>2652</v>
      </c>
      <c r="C24140" s="2">
        <v>48</v>
      </c>
      <c r="D24140" s="2">
        <v>97.34</v>
      </c>
      <c r="E24140" s="2">
        <v>7042.4</v>
      </c>
    </row>
    <row r="24141" spans="1:5" ht="34" x14ac:dyDescent="0.2">
      <c r="A24141" s="2" t="s">
        <v>24143</v>
      </c>
      <c r="B24141" s="2">
        <v>2720</v>
      </c>
      <c r="C24141" s="2">
        <v>48</v>
      </c>
      <c r="D24141" s="2">
        <v>97.34</v>
      </c>
      <c r="E24141" s="2">
        <v>6955.2</v>
      </c>
    </row>
    <row r="24142" spans="1:5" ht="34" x14ac:dyDescent="0.2">
      <c r="A24142" s="2" t="s">
        <v>24144</v>
      </c>
      <c r="B24142" s="2">
        <v>2836</v>
      </c>
      <c r="C24142" s="2">
        <v>56</v>
      </c>
      <c r="D24142" s="2">
        <v>86.06</v>
      </c>
      <c r="E24142" s="2">
        <v>6892.4</v>
      </c>
    </row>
    <row r="24143" spans="1:5" ht="34" x14ac:dyDescent="0.2">
      <c r="A24143" s="2" t="s">
        <v>24145</v>
      </c>
      <c r="B24143" s="2">
        <v>2848</v>
      </c>
      <c r="C24143" s="2">
        <v>64</v>
      </c>
      <c r="D24143" s="2">
        <v>86.06</v>
      </c>
      <c r="E24143" s="2">
        <v>6840.4</v>
      </c>
    </row>
    <row r="24144" spans="1:5" ht="34" x14ac:dyDescent="0.2">
      <c r="A24144" s="2" t="s">
        <v>24146</v>
      </c>
      <c r="B24144" s="2">
        <v>2848</v>
      </c>
      <c r="C24144" s="2">
        <v>76</v>
      </c>
      <c r="D24144" s="2">
        <v>86.06</v>
      </c>
      <c r="E24144" s="2">
        <v>6764.4</v>
      </c>
    </row>
    <row r="24145" spans="1:5" ht="34" x14ac:dyDescent="0.2">
      <c r="A24145" s="2" t="s">
        <v>24147</v>
      </c>
      <c r="B24145" s="2">
        <v>2848</v>
      </c>
      <c r="C24145" s="2">
        <v>88</v>
      </c>
      <c r="D24145" s="2">
        <v>86.06</v>
      </c>
      <c r="E24145" s="2">
        <v>6776.8</v>
      </c>
    </row>
    <row r="24146" spans="1:5" ht="34" x14ac:dyDescent="0.2">
      <c r="A24146" s="2" t="s">
        <v>24148</v>
      </c>
      <c r="B24146" s="2">
        <v>2852</v>
      </c>
      <c r="C24146" s="2">
        <v>112</v>
      </c>
      <c r="D24146" s="2">
        <v>86.05</v>
      </c>
      <c r="E24146" s="2">
        <v>6886</v>
      </c>
    </row>
    <row r="24147" spans="1:5" ht="34" x14ac:dyDescent="0.2">
      <c r="A24147" s="2" t="s">
        <v>24149</v>
      </c>
      <c r="B24147" s="2">
        <v>2808</v>
      </c>
      <c r="C24147" s="2">
        <v>120</v>
      </c>
      <c r="D24147" s="2">
        <v>86.05</v>
      </c>
      <c r="E24147" s="2">
        <v>6825.2</v>
      </c>
    </row>
    <row r="24148" spans="1:5" ht="34" x14ac:dyDescent="0.2">
      <c r="A24148" s="2" t="s">
        <v>24150</v>
      </c>
      <c r="B24148" s="2">
        <v>2728</v>
      </c>
      <c r="C24148" s="2">
        <v>132</v>
      </c>
      <c r="D24148" s="2">
        <v>86.05</v>
      </c>
      <c r="E24148" s="2">
        <v>6800</v>
      </c>
    </row>
    <row r="24149" spans="1:5" ht="34" x14ac:dyDescent="0.2">
      <c r="A24149" s="2" t="s">
        <v>24151</v>
      </c>
      <c r="B24149" s="2">
        <v>2636</v>
      </c>
      <c r="C24149" s="2">
        <v>152</v>
      </c>
      <c r="D24149" s="2">
        <v>86.05</v>
      </c>
      <c r="E24149" s="2">
        <v>6758.4</v>
      </c>
    </row>
    <row r="24150" spans="1:5" ht="34" x14ac:dyDescent="0.2">
      <c r="A24150" s="2" t="s">
        <v>24152</v>
      </c>
      <c r="B24150" s="2">
        <v>2548</v>
      </c>
      <c r="C24150" s="2">
        <v>172</v>
      </c>
      <c r="D24150" s="2">
        <v>90.23</v>
      </c>
      <c r="E24150" s="2">
        <v>6833.6</v>
      </c>
    </row>
    <row r="24151" spans="1:5" ht="34" x14ac:dyDescent="0.2">
      <c r="A24151" s="2" t="s">
        <v>24153</v>
      </c>
      <c r="B24151" s="2">
        <v>2476</v>
      </c>
      <c r="C24151" s="2">
        <v>188</v>
      </c>
      <c r="D24151" s="2">
        <v>90.23</v>
      </c>
      <c r="E24151" s="2">
        <v>6940.8</v>
      </c>
    </row>
    <row r="24152" spans="1:5" ht="34" x14ac:dyDescent="0.2">
      <c r="A24152" s="2" t="s">
        <v>24154</v>
      </c>
      <c r="B24152" s="2">
        <v>2380</v>
      </c>
      <c r="C24152" s="2">
        <v>176</v>
      </c>
      <c r="D24152" s="2">
        <v>90.23</v>
      </c>
      <c r="E24152" s="2">
        <v>7016</v>
      </c>
    </row>
    <row r="24153" spans="1:5" ht="34" x14ac:dyDescent="0.2">
      <c r="A24153" s="2" t="s">
        <v>24155</v>
      </c>
      <c r="B24153" s="2">
        <v>2244</v>
      </c>
      <c r="C24153" s="2">
        <v>180</v>
      </c>
      <c r="D24153" s="2">
        <v>90.23</v>
      </c>
      <c r="E24153" s="2">
        <v>7065.2</v>
      </c>
    </row>
    <row r="24154" spans="1:5" ht="34" x14ac:dyDescent="0.2">
      <c r="A24154" s="2" t="s">
        <v>24156</v>
      </c>
      <c r="B24154" s="2">
        <v>2088</v>
      </c>
      <c r="C24154" s="2">
        <v>180</v>
      </c>
      <c r="D24154" s="2">
        <v>98.26</v>
      </c>
      <c r="E24154" s="2">
        <v>7162.8</v>
      </c>
    </row>
    <row r="24155" spans="1:5" ht="34" x14ac:dyDescent="0.2">
      <c r="A24155" s="2" t="s">
        <v>24157</v>
      </c>
      <c r="B24155" s="2">
        <v>1940</v>
      </c>
      <c r="C24155" s="2">
        <v>192</v>
      </c>
      <c r="D24155" s="2">
        <v>98.26</v>
      </c>
      <c r="E24155" s="2">
        <v>7142</v>
      </c>
    </row>
    <row r="24156" spans="1:5" ht="34" x14ac:dyDescent="0.2">
      <c r="A24156" s="2" t="s">
        <v>24158</v>
      </c>
      <c r="B24156" s="2">
        <v>1780</v>
      </c>
      <c r="C24156" s="2">
        <v>208</v>
      </c>
      <c r="D24156" s="2">
        <v>98.26</v>
      </c>
      <c r="E24156" s="2">
        <v>7240.8</v>
      </c>
    </row>
    <row r="24157" spans="1:5" ht="34" x14ac:dyDescent="0.2">
      <c r="A24157" s="2" t="s">
        <v>24159</v>
      </c>
      <c r="B24157" s="2">
        <v>1648</v>
      </c>
      <c r="C24157" s="2">
        <v>220</v>
      </c>
      <c r="D24157" s="2">
        <v>98.26</v>
      </c>
      <c r="E24157" s="2">
        <v>7288</v>
      </c>
    </row>
    <row r="24158" spans="1:5" ht="34" x14ac:dyDescent="0.2">
      <c r="A24158" s="2" t="s">
        <v>24160</v>
      </c>
      <c r="B24158" s="2">
        <v>1416</v>
      </c>
      <c r="C24158" s="2">
        <v>240</v>
      </c>
      <c r="D24158" s="2">
        <v>109.34</v>
      </c>
      <c r="E24158" s="2">
        <v>7375.2</v>
      </c>
    </row>
    <row r="24159" spans="1:5" ht="34" x14ac:dyDescent="0.2">
      <c r="A24159" s="2" t="s">
        <v>24161</v>
      </c>
      <c r="B24159" s="2">
        <v>1252</v>
      </c>
      <c r="C24159" s="2">
        <v>228</v>
      </c>
      <c r="D24159" s="2">
        <v>109.34</v>
      </c>
      <c r="E24159" s="2">
        <v>7432</v>
      </c>
    </row>
    <row r="24160" spans="1:5" ht="34" x14ac:dyDescent="0.2">
      <c r="A24160" s="2" t="s">
        <v>24162</v>
      </c>
      <c r="B24160" s="2">
        <v>1084</v>
      </c>
      <c r="C24160" s="2">
        <v>216</v>
      </c>
      <c r="D24160" s="2">
        <v>109.34</v>
      </c>
      <c r="E24160" s="2">
        <v>7455.2</v>
      </c>
    </row>
    <row r="24161" spans="1:5" ht="34" x14ac:dyDescent="0.2">
      <c r="A24161" s="2" t="s">
        <v>24163</v>
      </c>
      <c r="B24161" s="2">
        <v>908</v>
      </c>
      <c r="C24161" s="2">
        <v>220</v>
      </c>
      <c r="D24161" s="2">
        <v>109.34</v>
      </c>
      <c r="E24161" s="2">
        <v>7526.8</v>
      </c>
    </row>
    <row r="24162" spans="1:5" ht="34" x14ac:dyDescent="0.2">
      <c r="A24162" s="2" t="s">
        <v>24164</v>
      </c>
      <c r="B24162" s="2">
        <v>716</v>
      </c>
      <c r="C24162" s="2">
        <v>212</v>
      </c>
      <c r="D24162" s="2">
        <v>124.73</v>
      </c>
      <c r="E24162" s="2">
        <v>7598</v>
      </c>
    </row>
    <row r="24163" spans="1:5" ht="34" x14ac:dyDescent="0.2">
      <c r="A24163" s="2" t="s">
        <v>24165</v>
      </c>
      <c r="B24163" s="2">
        <v>552</v>
      </c>
      <c r="C24163" s="2">
        <v>200</v>
      </c>
      <c r="D24163" s="2">
        <v>124.73</v>
      </c>
      <c r="E24163" s="2">
        <v>7619.2</v>
      </c>
    </row>
    <row r="24164" spans="1:5" ht="34" x14ac:dyDescent="0.2">
      <c r="A24164" s="2" t="s">
        <v>24166</v>
      </c>
      <c r="B24164" s="2">
        <v>404</v>
      </c>
      <c r="C24164" s="2">
        <v>192</v>
      </c>
      <c r="D24164" s="2">
        <v>124.73</v>
      </c>
      <c r="E24164" s="2">
        <v>7678.4</v>
      </c>
    </row>
    <row r="24165" spans="1:5" ht="34" x14ac:dyDescent="0.2">
      <c r="A24165" s="2" t="s">
        <v>24167</v>
      </c>
      <c r="B24165" s="2">
        <v>268</v>
      </c>
      <c r="C24165" s="2">
        <v>176</v>
      </c>
      <c r="D24165" s="2">
        <v>124.73</v>
      </c>
      <c r="E24165" s="2">
        <v>7734.8</v>
      </c>
    </row>
    <row r="24166" spans="1:5" ht="34" x14ac:dyDescent="0.2">
      <c r="A24166" s="2" t="s">
        <v>24168</v>
      </c>
      <c r="B24166" s="2">
        <v>156</v>
      </c>
      <c r="C24166" s="2">
        <v>160</v>
      </c>
      <c r="D24166" s="2">
        <v>188.14</v>
      </c>
      <c r="E24166" s="2">
        <v>7637.2</v>
      </c>
    </row>
    <row r="24167" spans="1:5" ht="34" x14ac:dyDescent="0.2">
      <c r="A24167" s="2" t="s">
        <v>24169</v>
      </c>
      <c r="B24167" s="2">
        <v>68</v>
      </c>
      <c r="C24167" s="2">
        <v>164</v>
      </c>
      <c r="D24167" s="2">
        <v>188.14</v>
      </c>
      <c r="E24167" s="2">
        <v>7617.2</v>
      </c>
    </row>
    <row r="24168" spans="1:5" ht="34" x14ac:dyDescent="0.2">
      <c r="A24168" s="2" t="s">
        <v>24170</v>
      </c>
      <c r="B24168" s="2">
        <v>24</v>
      </c>
      <c r="C24168" s="2">
        <v>160</v>
      </c>
      <c r="D24168" s="2">
        <v>188.14</v>
      </c>
      <c r="E24168" s="2">
        <v>7629.6</v>
      </c>
    </row>
    <row r="24169" spans="1:5" ht="34" x14ac:dyDescent="0.2">
      <c r="A24169" s="2" t="s">
        <v>24171</v>
      </c>
      <c r="B24169" s="2">
        <v>4</v>
      </c>
      <c r="C24169" s="2">
        <v>160</v>
      </c>
      <c r="D24169" s="2">
        <v>188.14</v>
      </c>
      <c r="E24169" s="2">
        <v>7640.4</v>
      </c>
    </row>
    <row r="24170" spans="1:5" ht="34" x14ac:dyDescent="0.2">
      <c r="A24170" s="2" t="s">
        <v>24172</v>
      </c>
      <c r="B24170" s="2">
        <v>0</v>
      </c>
      <c r="C24170" s="2">
        <v>160</v>
      </c>
      <c r="D24170" s="2">
        <v>380.24</v>
      </c>
      <c r="E24170" s="2">
        <v>7593.6</v>
      </c>
    </row>
    <row r="24171" spans="1:5" ht="34" x14ac:dyDescent="0.2">
      <c r="A24171" s="2" t="s">
        <v>24173</v>
      </c>
      <c r="B24171" s="2">
        <v>0</v>
      </c>
      <c r="C24171" s="2">
        <v>168</v>
      </c>
      <c r="D24171" s="2">
        <v>380.24</v>
      </c>
      <c r="E24171" s="2">
        <v>7566.8</v>
      </c>
    </row>
    <row r="24172" spans="1:5" ht="34" x14ac:dyDescent="0.2">
      <c r="A24172" s="2" t="s">
        <v>24174</v>
      </c>
      <c r="B24172" s="2">
        <v>0</v>
      </c>
      <c r="C24172" s="2">
        <v>184</v>
      </c>
      <c r="D24172" s="2">
        <v>380.24</v>
      </c>
      <c r="E24172" s="2">
        <v>7547.2</v>
      </c>
    </row>
    <row r="24173" spans="1:5" ht="34" x14ac:dyDescent="0.2">
      <c r="A24173" s="2" t="s">
        <v>24175</v>
      </c>
      <c r="B24173" s="2">
        <v>0</v>
      </c>
      <c r="C24173" s="2">
        <v>212</v>
      </c>
      <c r="D24173" s="2">
        <v>380.24</v>
      </c>
      <c r="E24173" s="2">
        <v>7459.6</v>
      </c>
    </row>
    <row r="24174" spans="1:5" ht="34" x14ac:dyDescent="0.2">
      <c r="A24174" s="2" t="s">
        <v>24176</v>
      </c>
      <c r="B24174" s="2">
        <v>0</v>
      </c>
      <c r="C24174" s="2">
        <v>256</v>
      </c>
      <c r="D24174" s="2">
        <v>201.79</v>
      </c>
      <c r="E24174" s="2">
        <v>7357.2</v>
      </c>
    </row>
    <row r="24175" spans="1:5" ht="34" x14ac:dyDescent="0.2">
      <c r="A24175" s="2" t="s">
        <v>24177</v>
      </c>
      <c r="B24175" s="2">
        <v>0</v>
      </c>
      <c r="C24175" s="2">
        <v>296</v>
      </c>
      <c r="D24175" s="2">
        <v>201.79</v>
      </c>
      <c r="E24175" s="2">
        <v>7216.4</v>
      </c>
    </row>
    <row r="24176" spans="1:5" ht="34" x14ac:dyDescent="0.2">
      <c r="A24176" s="2" t="s">
        <v>24178</v>
      </c>
      <c r="B24176" s="2">
        <v>0</v>
      </c>
      <c r="C24176" s="2">
        <v>332</v>
      </c>
      <c r="D24176" s="2">
        <v>201.79</v>
      </c>
      <c r="E24176" s="2">
        <v>7098.4</v>
      </c>
    </row>
    <row r="24177" spans="1:5" ht="34" x14ac:dyDescent="0.2">
      <c r="A24177" s="2" t="s">
        <v>24179</v>
      </c>
      <c r="B24177" s="2">
        <v>0</v>
      </c>
      <c r="C24177" s="2">
        <v>376</v>
      </c>
      <c r="D24177" s="2">
        <v>201.79</v>
      </c>
      <c r="E24177" s="2">
        <v>6955.2</v>
      </c>
    </row>
    <row r="24178" spans="1:5" ht="34" x14ac:dyDescent="0.2">
      <c r="A24178" s="2" t="s">
        <v>24180</v>
      </c>
      <c r="B24178" s="2">
        <v>0</v>
      </c>
      <c r="C24178" s="2">
        <v>364</v>
      </c>
      <c r="D24178" s="2">
        <v>128</v>
      </c>
      <c r="E24178" s="2">
        <v>6723.6</v>
      </c>
    </row>
    <row r="24179" spans="1:5" ht="34" x14ac:dyDescent="0.2">
      <c r="A24179" s="2" t="s">
        <v>24181</v>
      </c>
      <c r="B24179" s="2">
        <v>0</v>
      </c>
      <c r="C24179" s="2">
        <v>360</v>
      </c>
      <c r="D24179" s="2">
        <v>128</v>
      </c>
      <c r="E24179" s="2">
        <v>6569.6</v>
      </c>
    </row>
    <row r="24180" spans="1:5" ht="34" x14ac:dyDescent="0.2">
      <c r="A24180" s="2" t="s">
        <v>24182</v>
      </c>
      <c r="B24180" s="2">
        <v>0</v>
      </c>
      <c r="C24180" s="2">
        <v>300</v>
      </c>
      <c r="D24180" s="2">
        <v>128</v>
      </c>
      <c r="E24180" s="2">
        <v>6481.2</v>
      </c>
    </row>
    <row r="24181" spans="1:5" ht="34" x14ac:dyDescent="0.2">
      <c r="A24181" s="2" t="s">
        <v>24183</v>
      </c>
      <c r="B24181" s="2">
        <v>0</v>
      </c>
      <c r="C24181" s="2">
        <v>300</v>
      </c>
      <c r="D24181" s="2">
        <v>128</v>
      </c>
      <c r="E24181" s="2">
        <v>6346</v>
      </c>
    </row>
    <row r="24182" spans="1:5" ht="34" x14ac:dyDescent="0.2">
      <c r="A24182" s="2" t="s">
        <v>24184</v>
      </c>
      <c r="B24182" s="2">
        <v>0</v>
      </c>
      <c r="C24182" s="2">
        <v>312</v>
      </c>
      <c r="D24182" s="2">
        <v>114.8</v>
      </c>
      <c r="E24182" s="2">
        <v>6262.8</v>
      </c>
    </row>
    <row r="24183" spans="1:5" ht="34" x14ac:dyDescent="0.2">
      <c r="A24183" s="2" t="s">
        <v>24185</v>
      </c>
      <c r="B24183" s="2">
        <v>0</v>
      </c>
      <c r="C24183" s="2">
        <v>352</v>
      </c>
      <c r="D24183" s="2">
        <v>114.8</v>
      </c>
      <c r="E24183" s="2">
        <v>6195.2</v>
      </c>
    </row>
    <row r="24184" spans="1:5" ht="34" x14ac:dyDescent="0.2">
      <c r="A24184" s="2" t="s">
        <v>24186</v>
      </c>
      <c r="B24184" s="2">
        <v>0</v>
      </c>
      <c r="C24184" s="2">
        <v>384</v>
      </c>
      <c r="D24184" s="2">
        <v>114.8</v>
      </c>
      <c r="E24184" s="2">
        <v>6100</v>
      </c>
    </row>
    <row r="24185" spans="1:5" ht="34" x14ac:dyDescent="0.2">
      <c r="A24185" s="2" t="s">
        <v>24187</v>
      </c>
      <c r="B24185" s="2">
        <v>0</v>
      </c>
      <c r="C24185" s="2">
        <v>400</v>
      </c>
      <c r="D24185" s="2">
        <v>114.8</v>
      </c>
      <c r="E24185" s="2">
        <v>6030.8</v>
      </c>
    </row>
    <row r="24186" spans="1:5" ht="34" x14ac:dyDescent="0.2">
      <c r="A24186" s="2" t="s">
        <v>24188</v>
      </c>
      <c r="B24186" s="2">
        <v>0</v>
      </c>
      <c r="C24186" s="2">
        <v>512</v>
      </c>
      <c r="D24186" s="2">
        <v>107.6</v>
      </c>
      <c r="E24186" s="2">
        <v>5927.2</v>
      </c>
    </row>
    <row r="24187" spans="1:5" ht="34" x14ac:dyDescent="0.2">
      <c r="A24187" s="2" t="s">
        <v>24189</v>
      </c>
      <c r="B24187" s="2">
        <v>0</v>
      </c>
      <c r="C24187" s="2">
        <v>576</v>
      </c>
      <c r="D24187" s="2">
        <v>107.6</v>
      </c>
      <c r="E24187" s="2">
        <v>5770.8</v>
      </c>
    </row>
    <row r="24188" spans="1:5" ht="34" x14ac:dyDescent="0.2">
      <c r="A24188" s="2" t="s">
        <v>24190</v>
      </c>
      <c r="B24188" s="2">
        <v>0</v>
      </c>
      <c r="C24188" s="2">
        <v>540</v>
      </c>
      <c r="D24188" s="2">
        <v>107.6</v>
      </c>
      <c r="E24188" s="2">
        <v>5598.8</v>
      </c>
    </row>
    <row r="24189" spans="1:5" ht="34" x14ac:dyDescent="0.2">
      <c r="A24189" s="2" t="s">
        <v>24191</v>
      </c>
      <c r="B24189" s="2">
        <v>0</v>
      </c>
      <c r="C24189" s="2">
        <v>568</v>
      </c>
      <c r="D24189" s="2">
        <v>107.6</v>
      </c>
      <c r="E24189" s="2">
        <v>5550.4</v>
      </c>
    </row>
    <row r="24190" spans="1:5" ht="34" x14ac:dyDescent="0.2">
      <c r="A24190" s="2" t="s">
        <v>24192</v>
      </c>
      <c r="B24190" s="2">
        <v>0</v>
      </c>
      <c r="C24190" s="2">
        <v>544</v>
      </c>
      <c r="D24190" s="2">
        <v>99.64</v>
      </c>
      <c r="E24190" s="2">
        <v>5597.6</v>
      </c>
    </row>
    <row r="24191" spans="1:5" ht="34" x14ac:dyDescent="0.2">
      <c r="A24191" s="2" t="s">
        <v>24193</v>
      </c>
      <c r="B24191" s="2">
        <v>0</v>
      </c>
      <c r="C24191" s="2">
        <v>596</v>
      </c>
      <c r="D24191" s="2">
        <v>99.64</v>
      </c>
      <c r="E24191" s="2">
        <v>5508.8</v>
      </c>
    </row>
    <row r="24192" spans="1:5" ht="34" x14ac:dyDescent="0.2">
      <c r="A24192" s="2" t="s">
        <v>24194</v>
      </c>
      <c r="B24192" s="2">
        <v>0</v>
      </c>
      <c r="C24192" s="2">
        <v>708</v>
      </c>
      <c r="D24192" s="2">
        <v>99.64</v>
      </c>
      <c r="E24192" s="2">
        <v>5458</v>
      </c>
    </row>
    <row r="24193" spans="1:5" ht="34" x14ac:dyDescent="0.2">
      <c r="A24193" s="2" t="s">
        <v>24195</v>
      </c>
      <c r="B24193" s="2">
        <v>0</v>
      </c>
      <c r="C24193" s="2">
        <v>648</v>
      </c>
      <c r="D24193" s="2">
        <v>99.64</v>
      </c>
      <c r="E24193" s="2">
        <v>5348.4</v>
      </c>
    </row>
    <row r="24194" spans="1:5" ht="34" x14ac:dyDescent="0.2">
      <c r="A24194" s="2" t="s">
        <v>24196</v>
      </c>
      <c r="B24194" s="2">
        <v>0</v>
      </c>
      <c r="C24194" s="2">
        <v>528</v>
      </c>
      <c r="D24194" s="2">
        <v>95.35</v>
      </c>
      <c r="E24194" s="2">
        <v>5285.2</v>
      </c>
    </row>
    <row r="24195" spans="1:5" ht="34" x14ac:dyDescent="0.2">
      <c r="A24195" s="2" t="s">
        <v>24197</v>
      </c>
      <c r="B24195" s="2">
        <v>0</v>
      </c>
      <c r="C24195" s="2">
        <v>472</v>
      </c>
      <c r="D24195" s="2">
        <v>95.35</v>
      </c>
      <c r="E24195" s="2">
        <v>5182</v>
      </c>
    </row>
    <row r="24196" spans="1:5" ht="34" x14ac:dyDescent="0.2">
      <c r="A24196" s="2" t="s">
        <v>24198</v>
      </c>
      <c r="B24196" s="2">
        <v>0</v>
      </c>
      <c r="C24196" s="2">
        <v>452</v>
      </c>
      <c r="D24196" s="2">
        <v>95.35</v>
      </c>
      <c r="E24196" s="2">
        <v>5108.3999999999996</v>
      </c>
    </row>
    <row r="24197" spans="1:5" ht="34" x14ac:dyDescent="0.2">
      <c r="A24197" s="2" t="s">
        <v>24199</v>
      </c>
      <c r="B24197" s="2">
        <v>0</v>
      </c>
      <c r="C24197" s="2">
        <v>464</v>
      </c>
      <c r="D24197" s="2">
        <v>95.35</v>
      </c>
      <c r="E24197" s="2">
        <v>5105.6000000000004</v>
      </c>
    </row>
    <row r="24198" spans="1:5" ht="34" x14ac:dyDescent="0.2">
      <c r="A24198" s="2" t="s">
        <v>24200</v>
      </c>
      <c r="B24198" s="2">
        <v>0</v>
      </c>
      <c r="C24198" s="2">
        <v>420</v>
      </c>
      <c r="D24198" s="2">
        <v>93.5</v>
      </c>
      <c r="E24198" s="2">
        <v>5110.8</v>
      </c>
    </row>
    <row r="24199" spans="1:5" ht="34" x14ac:dyDescent="0.2">
      <c r="A24199" s="2" t="s">
        <v>24201</v>
      </c>
      <c r="B24199" s="2">
        <v>0</v>
      </c>
      <c r="C24199" s="2">
        <v>440</v>
      </c>
      <c r="D24199" s="2">
        <v>93.5</v>
      </c>
      <c r="E24199" s="2">
        <v>5082</v>
      </c>
    </row>
    <row r="24200" spans="1:5" ht="34" x14ac:dyDescent="0.2">
      <c r="A24200" s="2" t="s">
        <v>24202</v>
      </c>
      <c r="B24200" s="2">
        <v>0</v>
      </c>
      <c r="C24200" s="2">
        <v>472</v>
      </c>
      <c r="D24200" s="2">
        <v>93.5</v>
      </c>
      <c r="E24200" s="2">
        <v>5037.2</v>
      </c>
    </row>
    <row r="24201" spans="1:5" ht="34" x14ac:dyDescent="0.2">
      <c r="A24201" s="2" t="s">
        <v>24203</v>
      </c>
      <c r="B24201" s="2">
        <v>0</v>
      </c>
      <c r="C24201" s="2">
        <v>432</v>
      </c>
      <c r="D24201" s="2">
        <v>93.5</v>
      </c>
      <c r="E24201" s="2">
        <v>4975.2</v>
      </c>
    </row>
    <row r="24202" spans="1:5" ht="34" x14ac:dyDescent="0.2">
      <c r="A24202" s="2" t="s">
        <v>24204</v>
      </c>
      <c r="B24202" s="2">
        <v>0</v>
      </c>
      <c r="C24202" s="2">
        <v>340</v>
      </c>
      <c r="D24202" s="2">
        <v>93.82</v>
      </c>
      <c r="E24202" s="2">
        <v>4992.3999999999996</v>
      </c>
    </row>
    <row r="24203" spans="1:5" ht="34" x14ac:dyDescent="0.2">
      <c r="A24203" s="2" t="s">
        <v>24205</v>
      </c>
      <c r="B24203" s="2">
        <v>0</v>
      </c>
      <c r="C24203" s="2">
        <v>268</v>
      </c>
      <c r="D24203" s="2">
        <v>93.82</v>
      </c>
      <c r="E24203" s="2">
        <v>4991.6000000000004</v>
      </c>
    </row>
    <row r="24204" spans="1:5" ht="34" x14ac:dyDescent="0.2">
      <c r="A24204" s="2" t="s">
        <v>24206</v>
      </c>
      <c r="B24204" s="2">
        <v>0</v>
      </c>
      <c r="C24204" s="2">
        <v>252</v>
      </c>
      <c r="D24204" s="2">
        <v>93.82</v>
      </c>
      <c r="E24204" s="2">
        <v>4995.6000000000004</v>
      </c>
    </row>
    <row r="24205" spans="1:5" ht="34" x14ac:dyDescent="0.2">
      <c r="A24205" s="2" t="s">
        <v>24207</v>
      </c>
      <c r="B24205" s="2">
        <v>0</v>
      </c>
      <c r="C24205" s="2">
        <v>296</v>
      </c>
      <c r="D24205" s="2">
        <v>93.82</v>
      </c>
      <c r="E24205" s="2">
        <v>4980.8</v>
      </c>
    </row>
    <row r="24206" spans="1:5" ht="34" x14ac:dyDescent="0.2">
      <c r="A24206" s="2" t="s">
        <v>24208</v>
      </c>
      <c r="B24206" s="2">
        <v>0</v>
      </c>
      <c r="C24206" s="2">
        <v>316</v>
      </c>
      <c r="D24206" s="2">
        <v>93.01</v>
      </c>
      <c r="E24206" s="2">
        <v>5025.2</v>
      </c>
    </row>
    <row r="24207" spans="1:5" ht="34" x14ac:dyDescent="0.2">
      <c r="A24207" s="2" t="s">
        <v>24209</v>
      </c>
      <c r="B24207" s="2">
        <v>0</v>
      </c>
      <c r="C24207" s="2">
        <v>304</v>
      </c>
      <c r="D24207" s="2">
        <v>93.01</v>
      </c>
      <c r="E24207" s="2">
        <v>5050.3999999999996</v>
      </c>
    </row>
    <row r="24208" spans="1:5" ht="34" x14ac:dyDescent="0.2">
      <c r="A24208" s="2" t="s">
        <v>24210</v>
      </c>
      <c r="B24208" s="2">
        <v>0</v>
      </c>
      <c r="C24208" s="2">
        <v>256</v>
      </c>
      <c r="D24208" s="2">
        <v>93.01</v>
      </c>
      <c r="E24208" s="2">
        <v>5168.8</v>
      </c>
    </row>
    <row r="24209" spans="1:5" ht="34" x14ac:dyDescent="0.2">
      <c r="A24209" s="2" t="s">
        <v>24211</v>
      </c>
      <c r="B24209" s="2">
        <v>0</v>
      </c>
      <c r="C24209" s="2">
        <v>216</v>
      </c>
      <c r="D24209" s="2">
        <v>93.01</v>
      </c>
      <c r="E24209" s="2">
        <v>5233.6000000000004</v>
      </c>
    </row>
    <row r="24210" spans="1:5" ht="34" x14ac:dyDescent="0.2">
      <c r="A24210" s="2" t="s">
        <v>24212</v>
      </c>
      <c r="B24210" s="2">
        <v>0</v>
      </c>
      <c r="C24210" s="2">
        <v>152</v>
      </c>
      <c r="D24210" s="2">
        <v>101.34</v>
      </c>
      <c r="E24210" s="2">
        <v>5495.6</v>
      </c>
    </row>
    <row r="24211" spans="1:5" ht="34" x14ac:dyDescent="0.2">
      <c r="A24211" s="2" t="s">
        <v>24213</v>
      </c>
      <c r="B24211" s="2">
        <v>0</v>
      </c>
      <c r="C24211" s="2">
        <v>140</v>
      </c>
      <c r="D24211" s="2">
        <v>101.34</v>
      </c>
      <c r="E24211" s="2">
        <v>5685.2</v>
      </c>
    </row>
    <row r="24212" spans="1:5" ht="34" x14ac:dyDescent="0.2">
      <c r="A24212" s="2" t="s">
        <v>24214</v>
      </c>
      <c r="B24212" s="2">
        <v>0</v>
      </c>
      <c r="C24212" s="2">
        <v>140</v>
      </c>
      <c r="D24212" s="2">
        <v>101.34</v>
      </c>
      <c r="E24212" s="2">
        <v>5876.4</v>
      </c>
    </row>
    <row r="24213" spans="1:5" ht="34" x14ac:dyDescent="0.2">
      <c r="A24213" s="2" t="s">
        <v>24215</v>
      </c>
      <c r="B24213" s="2">
        <v>0</v>
      </c>
      <c r="C24213" s="2">
        <v>140</v>
      </c>
      <c r="D24213" s="2">
        <v>101.34</v>
      </c>
      <c r="E24213" s="2">
        <v>6096.8</v>
      </c>
    </row>
    <row r="24214" spans="1:5" ht="34" x14ac:dyDescent="0.2">
      <c r="A24214" s="2" t="s">
        <v>24216</v>
      </c>
      <c r="B24214" s="2">
        <v>0</v>
      </c>
      <c r="C24214" s="2">
        <v>132</v>
      </c>
      <c r="D24214" s="2">
        <v>130</v>
      </c>
      <c r="E24214" s="2">
        <v>6605.6</v>
      </c>
    </row>
    <row r="24215" spans="1:5" ht="34" x14ac:dyDescent="0.2">
      <c r="A24215" s="2" t="s">
        <v>24217</v>
      </c>
      <c r="B24215" s="2">
        <v>0</v>
      </c>
      <c r="C24215" s="2">
        <v>96</v>
      </c>
      <c r="D24215" s="2">
        <v>130</v>
      </c>
      <c r="E24215" s="2">
        <v>6854</v>
      </c>
    </row>
    <row r="24216" spans="1:5" ht="34" x14ac:dyDescent="0.2">
      <c r="A24216" s="2" t="s">
        <v>24218</v>
      </c>
      <c r="B24216" s="2">
        <v>0</v>
      </c>
      <c r="C24216" s="2">
        <v>100</v>
      </c>
      <c r="D24216" s="2">
        <v>130</v>
      </c>
      <c r="E24216" s="2">
        <v>7045.6</v>
      </c>
    </row>
    <row r="24217" spans="1:5" ht="34" x14ac:dyDescent="0.2">
      <c r="A24217" s="2" t="s">
        <v>24219</v>
      </c>
      <c r="B24217" s="2">
        <v>4</v>
      </c>
      <c r="C24217" s="2">
        <v>92</v>
      </c>
      <c r="D24217" s="2">
        <v>130</v>
      </c>
      <c r="E24217" s="2">
        <v>7150.8</v>
      </c>
    </row>
    <row r="24218" spans="1:5" ht="34" x14ac:dyDescent="0.2">
      <c r="A24218" s="2" t="s">
        <v>24220</v>
      </c>
      <c r="B24218" s="2">
        <v>4</v>
      </c>
      <c r="C24218" s="2">
        <v>96</v>
      </c>
      <c r="D24218" s="2">
        <v>212.31</v>
      </c>
      <c r="E24218" s="2">
        <v>7363.2</v>
      </c>
    </row>
    <row r="24219" spans="1:5" ht="34" x14ac:dyDescent="0.2">
      <c r="A24219" s="2" t="s">
        <v>24221</v>
      </c>
      <c r="B24219" s="2">
        <v>12</v>
      </c>
      <c r="C24219" s="2">
        <v>92</v>
      </c>
      <c r="D24219" s="2">
        <v>212.31</v>
      </c>
      <c r="E24219" s="2">
        <v>7466.4</v>
      </c>
    </row>
    <row r="24220" spans="1:5" ht="34" x14ac:dyDescent="0.2">
      <c r="A24220" s="2" t="s">
        <v>24222</v>
      </c>
      <c r="B24220" s="2">
        <v>36</v>
      </c>
      <c r="C24220" s="2">
        <v>100</v>
      </c>
      <c r="D24220" s="2">
        <v>212.31</v>
      </c>
      <c r="E24220" s="2">
        <v>7538</v>
      </c>
    </row>
    <row r="24221" spans="1:5" ht="34" x14ac:dyDescent="0.2">
      <c r="A24221" s="2" t="s">
        <v>24223</v>
      </c>
      <c r="B24221" s="2">
        <v>88</v>
      </c>
      <c r="C24221" s="2">
        <v>128</v>
      </c>
      <c r="D24221" s="2">
        <v>212.31</v>
      </c>
      <c r="E24221" s="2">
        <v>7636</v>
      </c>
    </row>
    <row r="24222" spans="1:5" ht="34" x14ac:dyDescent="0.2">
      <c r="A24222" s="2" t="s">
        <v>24224</v>
      </c>
      <c r="B24222" s="2">
        <v>156</v>
      </c>
      <c r="C24222" s="2">
        <v>168</v>
      </c>
      <c r="D24222" s="2">
        <v>151.72999999999999</v>
      </c>
      <c r="E24222" s="2">
        <v>7739.2</v>
      </c>
    </row>
    <row r="24223" spans="1:5" ht="34" x14ac:dyDescent="0.2">
      <c r="A24223" s="2" t="s">
        <v>24225</v>
      </c>
      <c r="B24223" s="2">
        <v>232</v>
      </c>
      <c r="C24223" s="2">
        <v>200</v>
      </c>
      <c r="D24223" s="2">
        <v>151.72999999999999</v>
      </c>
      <c r="E24223" s="2">
        <v>7826.4</v>
      </c>
    </row>
    <row r="24224" spans="1:5" ht="34" x14ac:dyDescent="0.2">
      <c r="A24224" s="2" t="s">
        <v>24226</v>
      </c>
      <c r="B24224" s="2">
        <v>308</v>
      </c>
      <c r="C24224" s="2">
        <v>236</v>
      </c>
      <c r="D24224" s="2">
        <v>151.72999999999999</v>
      </c>
      <c r="E24224" s="2">
        <v>7848</v>
      </c>
    </row>
    <row r="24225" spans="1:5" ht="34" x14ac:dyDescent="0.2">
      <c r="A24225" s="2" t="s">
        <v>24227</v>
      </c>
      <c r="B24225" s="2">
        <v>384</v>
      </c>
      <c r="C24225" s="2">
        <v>272</v>
      </c>
      <c r="D24225" s="2">
        <v>151.72999999999999</v>
      </c>
      <c r="E24225" s="2">
        <v>7889.6</v>
      </c>
    </row>
    <row r="24226" spans="1:5" ht="34" x14ac:dyDescent="0.2">
      <c r="A24226" s="2" t="s">
        <v>24228</v>
      </c>
      <c r="B24226" s="2">
        <v>460</v>
      </c>
      <c r="C24226" s="2">
        <v>312</v>
      </c>
      <c r="D24226" s="2">
        <v>123.6</v>
      </c>
      <c r="E24226" s="2">
        <v>7927.6</v>
      </c>
    </row>
    <row r="24227" spans="1:5" ht="34" x14ac:dyDescent="0.2">
      <c r="A24227" s="2" t="s">
        <v>24229</v>
      </c>
      <c r="B24227" s="2">
        <v>536</v>
      </c>
      <c r="C24227" s="2">
        <v>320</v>
      </c>
      <c r="D24227" s="2">
        <v>123.6</v>
      </c>
      <c r="E24227" s="2">
        <v>8058.8</v>
      </c>
    </row>
    <row r="24228" spans="1:5" ht="34" x14ac:dyDescent="0.2">
      <c r="A24228" s="2" t="s">
        <v>24230</v>
      </c>
      <c r="B24228" s="2">
        <v>600</v>
      </c>
      <c r="C24228" s="2">
        <v>328</v>
      </c>
      <c r="D24228" s="2">
        <v>123.6</v>
      </c>
      <c r="E24228" s="2">
        <v>8114.8</v>
      </c>
    </row>
    <row r="24229" spans="1:5" ht="34" x14ac:dyDescent="0.2">
      <c r="A24229" s="2" t="s">
        <v>24231</v>
      </c>
      <c r="B24229" s="2">
        <v>648</v>
      </c>
      <c r="C24229" s="2">
        <v>376</v>
      </c>
      <c r="D24229" s="2">
        <v>123.6</v>
      </c>
      <c r="E24229" s="2">
        <v>8124.4</v>
      </c>
    </row>
    <row r="24230" spans="1:5" ht="34" x14ac:dyDescent="0.2">
      <c r="A24230" s="2" t="s">
        <v>24232</v>
      </c>
      <c r="B24230" s="2">
        <v>688</v>
      </c>
      <c r="C24230" s="2">
        <v>456</v>
      </c>
      <c r="D24230" s="2">
        <v>115.95</v>
      </c>
      <c r="E24230" s="2">
        <v>8191.6</v>
      </c>
    </row>
    <row r="24231" spans="1:5" ht="34" x14ac:dyDescent="0.2">
      <c r="A24231" s="2" t="s">
        <v>24233</v>
      </c>
      <c r="B24231" s="2">
        <v>720</v>
      </c>
      <c r="C24231" s="2">
        <v>452</v>
      </c>
      <c r="D24231" s="2">
        <v>115.95</v>
      </c>
      <c r="E24231" s="2">
        <v>8261.6</v>
      </c>
    </row>
    <row r="24232" spans="1:5" ht="34" x14ac:dyDescent="0.2">
      <c r="A24232" s="2" t="s">
        <v>24234</v>
      </c>
      <c r="B24232" s="2">
        <v>752</v>
      </c>
      <c r="C24232" s="2">
        <v>476</v>
      </c>
      <c r="D24232" s="2">
        <v>115.95</v>
      </c>
      <c r="E24232" s="2">
        <v>8266.4</v>
      </c>
    </row>
    <row r="24233" spans="1:5" ht="34" x14ac:dyDescent="0.2">
      <c r="A24233" s="2" t="s">
        <v>24235</v>
      </c>
      <c r="B24233" s="2">
        <v>768</v>
      </c>
      <c r="C24233" s="2">
        <v>512</v>
      </c>
      <c r="D24233" s="2">
        <v>115.95</v>
      </c>
      <c r="E24233" s="2">
        <v>8292</v>
      </c>
    </row>
    <row r="24234" spans="1:5" ht="34" x14ac:dyDescent="0.2">
      <c r="A24234" s="2" t="s">
        <v>24236</v>
      </c>
      <c r="B24234" s="2">
        <v>772</v>
      </c>
      <c r="C24234" s="2">
        <v>556</v>
      </c>
      <c r="D24234" s="2">
        <v>113.78</v>
      </c>
      <c r="E24234" s="2">
        <v>8399.2000000000007</v>
      </c>
    </row>
    <row r="24235" spans="1:5" ht="34" x14ac:dyDescent="0.2">
      <c r="A24235" s="2" t="s">
        <v>24237</v>
      </c>
      <c r="B24235" s="2">
        <v>768</v>
      </c>
      <c r="C24235" s="2">
        <v>584</v>
      </c>
      <c r="D24235" s="2">
        <v>113.78</v>
      </c>
      <c r="E24235" s="2">
        <v>8516.7999999999993</v>
      </c>
    </row>
    <row r="24236" spans="1:5" ht="34" x14ac:dyDescent="0.2">
      <c r="A24236" s="2" t="s">
        <v>24238</v>
      </c>
      <c r="B24236" s="2">
        <v>748</v>
      </c>
      <c r="C24236" s="2">
        <v>600</v>
      </c>
      <c r="D24236" s="2">
        <v>113.78</v>
      </c>
      <c r="E24236" s="2">
        <v>8553.6</v>
      </c>
    </row>
    <row r="24237" spans="1:5" ht="34" x14ac:dyDescent="0.2">
      <c r="A24237" s="2" t="s">
        <v>24239</v>
      </c>
      <c r="B24237" s="2">
        <v>724</v>
      </c>
      <c r="C24237" s="2">
        <v>624</v>
      </c>
      <c r="D24237" s="2">
        <v>113.78</v>
      </c>
      <c r="E24237" s="2">
        <v>8456.7999999999993</v>
      </c>
    </row>
    <row r="24238" spans="1:5" ht="34" x14ac:dyDescent="0.2">
      <c r="A24238" s="2" t="s">
        <v>24240</v>
      </c>
      <c r="B24238" s="2">
        <v>696</v>
      </c>
      <c r="C24238" s="2">
        <v>652</v>
      </c>
      <c r="D24238" s="2">
        <v>100.51</v>
      </c>
      <c r="E24238" s="2">
        <v>8379.6</v>
      </c>
    </row>
    <row r="24239" spans="1:5" ht="34" x14ac:dyDescent="0.2">
      <c r="A24239" s="2" t="s">
        <v>24241</v>
      </c>
      <c r="B24239" s="2">
        <v>656</v>
      </c>
      <c r="C24239" s="2">
        <v>672</v>
      </c>
      <c r="D24239" s="2">
        <v>100.51</v>
      </c>
      <c r="E24239" s="2">
        <v>8343.2000000000007</v>
      </c>
    </row>
    <row r="24240" spans="1:5" ht="34" x14ac:dyDescent="0.2">
      <c r="A24240" s="2" t="s">
        <v>24242</v>
      </c>
      <c r="B24240" s="2">
        <v>624</v>
      </c>
      <c r="C24240" s="2">
        <v>608</v>
      </c>
      <c r="D24240" s="2">
        <v>100.51</v>
      </c>
      <c r="E24240" s="2">
        <v>8369.2000000000007</v>
      </c>
    </row>
    <row r="24241" spans="1:5" ht="34" x14ac:dyDescent="0.2">
      <c r="A24241" s="2" t="s">
        <v>24243</v>
      </c>
      <c r="B24241" s="2">
        <v>576</v>
      </c>
      <c r="C24241" s="2">
        <v>712</v>
      </c>
      <c r="D24241" s="2">
        <v>100.51</v>
      </c>
      <c r="E24241" s="2">
        <v>8393.2000000000007</v>
      </c>
    </row>
    <row r="24242" spans="1:5" ht="34" x14ac:dyDescent="0.2">
      <c r="A24242" s="2" t="s">
        <v>24244</v>
      </c>
      <c r="B24242" s="2">
        <v>540</v>
      </c>
      <c r="C24242" s="2">
        <v>720</v>
      </c>
      <c r="D24242" s="2">
        <v>95.47</v>
      </c>
      <c r="E24242" s="2">
        <v>8501.2000000000007</v>
      </c>
    </row>
    <row r="24243" spans="1:5" ht="34" x14ac:dyDescent="0.2">
      <c r="A24243" s="2" t="s">
        <v>24245</v>
      </c>
      <c r="B24243" s="2">
        <v>500</v>
      </c>
      <c r="C24243" s="2">
        <v>764</v>
      </c>
      <c r="D24243" s="2">
        <v>95.47</v>
      </c>
      <c r="E24243" s="2">
        <v>8452</v>
      </c>
    </row>
    <row r="24244" spans="1:5" ht="34" x14ac:dyDescent="0.2">
      <c r="A24244" s="2" t="s">
        <v>24246</v>
      </c>
      <c r="B24244" s="2">
        <v>452</v>
      </c>
      <c r="C24244" s="2">
        <v>852</v>
      </c>
      <c r="D24244" s="2">
        <v>95.47</v>
      </c>
      <c r="E24244" s="2">
        <v>8432</v>
      </c>
    </row>
    <row r="24245" spans="1:5" ht="34" x14ac:dyDescent="0.2">
      <c r="A24245" s="2" t="s">
        <v>24247</v>
      </c>
      <c r="B24245" s="2">
        <v>408</v>
      </c>
      <c r="C24245" s="2">
        <v>888</v>
      </c>
      <c r="D24245" s="2">
        <v>95.47</v>
      </c>
      <c r="E24245" s="2">
        <v>8344.7999999999993</v>
      </c>
    </row>
    <row r="24246" spans="1:5" ht="34" x14ac:dyDescent="0.2">
      <c r="A24246" s="2" t="s">
        <v>24248</v>
      </c>
      <c r="B24246" s="2">
        <v>368</v>
      </c>
      <c r="C24246" s="2">
        <v>912</v>
      </c>
      <c r="D24246" s="2">
        <v>100.21</v>
      </c>
      <c r="E24246" s="2">
        <v>8318.7999999999993</v>
      </c>
    </row>
    <row r="24247" spans="1:5" ht="34" x14ac:dyDescent="0.2">
      <c r="A24247" s="2" t="s">
        <v>24249</v>
      </c>
      <c r="B24247" s="2">
        <v>316</v>
      </c>
      <c r="C24247" s="2">
        <v>908</v>
      </c>
      <c r="D24247" s="2">
        <v>100.21</v>
      </c>
      <c r="E24247" s="2">
        <v>8388.4</v>
      </c>
    </row>
    <row r="24248" spans="1:5" ht="34" x14ac:dyDescent="0.2">
      <c r="A24248" s="2" t="s">
        <v>24250</v>
      </c>
      <c r="B24248" s="2">
        <v>268</v>
      </c>
      <c r="C24248" s="2">
        <v>932</v>
      </c>
      <c r="D24248" s="2">
        <v>100.21</v>
      </c>
      <c r="E24248" s="2">
        <v>8362.7999999999993</v>
      </c>
    </row>
    <row r="24249" spans="1:5" ht="34" x14ac:dyDescent="0.2">
      <c r="A24249" s="2" t="s">
        <v>24251</v>
      </c>
      <c r="B24249" s="2">
        <v>228</v>
      </c>
      <c r="C24249" s="2">
        <v>964</v>
      </c>
      <c r="D24249" s="2">
        <v>100.21</v>
      </c>
      <c r="E24249" s="2">
        <v>8323.2000000000007</v>
      </c>
    </row>
    <row r="24250" spans="1:5" ht="34" x14ac:dyDescent="0.2">
      <c r="A24250" s="2" t="s">
        <v>24252</v>
      </c>
      <c r="B24250" s="2">
        <v>184</v>
      </c>
      <c r="C24250" s="2">
        <v>1040</v>
      </c>
      <c r="D24250" s="2">
        <v>103.91</v>
      </c>
      <c r="E24250" s="2">
        <v>8320.4</v>
      </c>
    </row>
    <row r="24251" spans="1:5" ht="34" x14ac:dyDescent="0.2">
      <c r="A24251" s="2" t="s">
        <v>24253</v>
      </c>
      <c r="B24251" s="2">
        <v>148</v>
      </c>
      <c r="C24251" s="2">
        <v>1100</v>
      </c>
      <c r="D24251" s="2">
        <v>103.91</v>
      </c>
      <c r="E24251" s="2">
        <v>8349.6</v>
      </c>
    </row>
    <row r="24252" spans="1:5" ht="34" x14ac:dyDescent="0.2">
      <c r="A24252" s="2" t="s">
        <v>24254</v>
      </c>
      <c r="B24252" s="2">
        <v>116</v>
      </c>
      <c r="C24252" s="2">
        <v>1204</v>
      </c>
      <c r="D24252" s="2">
        <v>103.91</v>
      </c>
      <c r="E24252" s="2">
        <v>8311.2000000000007</v>
      </c>
    </row>
    <row r="24253" spans="1:5" ht="34" x14ac:dyDescent="0.2">
      <c r="A24253" s="2" t="s">
        <v>24255</v>
      </c>
      <c r="B24253" s="2">
        <v>88</v>
      </c>
      <c r="C24253" s="2">
        <v>1304</v>
      </c>
      <c r="D24253" s="2">
        <v>103.91</v>
      </c>
      <c r="E24253" s="2">
        <v>8350.7999999999993</v>
      </c>
    </row>
    <row r="24254" spans="1:5" ht="34" x14ac:dyDescent="0.2">
      <c r="A24254" s="2" t="s">
        <v>24256</v>
      </c>
      <c r="B24254" s="2">
        <v>68</v>
      </c>
      <c r="C24254" s="2">
        <v>1420</v>
      </c>
      <c r="D24254" s="2">
        <v>117.74</v>
      </c>
      <c r="E24254" s="2">
        <v>8251.2000000000007</v>
      </c>
    </row>
    <row r="24255" spans="1:5" ht="34" x14ac:dyDescent="0.2">
      <c r="A24255" s="2" t="s">
        <v>24257</v>
      </c>
      <c r="B24255" s="2">
        <v>48</v>
      </c>
      <c r="C24255" s="2">
        <v>1560</v>
      </c>
      <c r="D24255" s="2">
        <v>117.74</v>
      </c>
      <c r="E24255" s="2">
        <v>8220.7999999999993</v>
      </c>
    </row>
    <row r="24256" spans="1:5" ht="34" x14ac:dyDescent="0.2">
      <c r="A24256" s="2" t="s">
        <v>24258</v>
      </c>
      <c r="B24256" s="2">
        <v>32</v>
      </c>
      <c r="C24256" s="2">
        <v>1732</v>
      </c>
      <c r="D24256" s="2">
        <v>117.74</v>
      </c>
      <c r="E24256" s="2">
        <v>8203.6</v>
      </c>
    </row>
    <row r="24257" spans="1:5" ht="34" x14ac:dyDescent="0.2">
      <c r="A24257" s="2" t="s">
        <v>24259</v>
      </c>
      <c r="B24257" s="2">
        <v>24</v>
      </c>
      <c r="C24257" s="2">
        <v>2004</v>
      </c>
      <c r="D24257" s="2">
        <v>117.74</v>
      </c>
      <c r="E24257" s="2">
        <v>8206.7999999999993</v>
      </c>
    </row>
    <row r="24258" spans="1:5" ht="34" x14ac:dyDescent="0.2">
      <c r="A24258" s="2" t="s">
        <v>24260</v>
      </c>
      <c r="B24258" s="2">
        <v>16</v>
      </c>
      <c r="C24258" s="2">
        <v>2156</v>
      </c>
      <c r="D24258" s="2">
        <v>122.96</v>
      </c>
      <c r="E24258" s="2">
        <v>8197.6</v>
      </c>
    </row>
    <row r="24259" spans="1:5" ht="34" x14ac:dyDescent="0.2">
      <c r="A24259" s="2" t="s">
        <v>24261</v>
      </c>
      <c r="B24259" s="2">
        <v>12</v>
      </c>
      <c r="C24259" s="2">
        <v>2200</v>
      </c>
      <c r="D24259" s="2">
        <v>122.96</v>
      </c>
      <c r="E24259" s="2">
        <v>8202.7999999999993</v>
      </c>
    </row>
    <row r="24260" spans="1:5" ht="34" x14ac:dyDescent="0.2">
      <c r="A24260" s="2" t="s">
        <v>24262</v>
      </c>
      <c r="B24260" s="2">
        <v>8</v>
      </c>
      <c r="C24260" s="2">
        <v>2152</v>
      </c>
      <c r="D24260" s="2">
        <v>122.96</v>
      </c>
      <c r="E24260" s="2">
        <v>8181.6</v>
      </c>
    </row>
    <row r="24261" spans="1:5" ht="34" x14ac:dyDescent="0.2">
      <c r="A24261" s="2" t="s">
        <v>24263</v>
      </c>
      <c r="B24261" s="2">
        <v>4</v>
      </c>
      <c r="C24261" s="2">
        <v>2204</v>
      </c>
      <c r="D24261" s="2">
        <v>122.96</v>
      </c>
      <c r="E24261" s="2">
        <v>8084</v>
      </c>
    </row>
    <row r="24262" spans="1:5" ht="34" x14ac:dyDescent="0.2">
      <c r="A24262" s="2" t="s">
        <v>24264</v>
      </c>
      <c r="B24262" s="2">
        <v>4</v>
      </c>
      <c r="C24262" s="2">
        <v>2300</v>
      </c>
      <c r="D24262" s="2">
        <v>154.85</v>
      </c>
      <c r="E24262" s="2">
        <v>8019.6</v>
      </c>
    </row>
    <row r="24263" spans="1:5" ht="34" x14ac:dyDescent="0.2">
      <c r="A24263" s="2" t="s">
        <v>24265</v>
      </c>
      <c r="B24263" s="2">
        <v>0</v>
      </c>
      <c r="C24263" s="2">
        <v>2360</v>
      </c>
      <c r="D24263" s="2">
        <v>154.85</v>
      </c>
      <c r="E24263" s="2">
        <v>8013.2</v>
      </c>
    </row>
    <row r="24264" spans="1:5" ht="34" x14ac:dyDescent="0.2">
      <c r="A24264" s="2" t="s">
        <v>24266</v>
      </c>
      <c r="B24264" s="2">
        <v>0</v>
      </c>
      <c r="C24264" s="2">
        <v>2368</v>
      </c>
      <c r="D24264" s="2">
        <v>154.85</v>
      </c>
      <c r="E24264" s="2">
        <v>7954</v>
      </c>
    </row>
    <row r="24265" spans="1:5" ht="34" x14ac:dyDescent="0.2">
      <c r="A24265" s="2" t="s">
        <v>24267</v>
      </c>
      <c r="B24265" s="2">
        <v>0</v>
      </c>
      <c r="C24265" s="2">
        <v>2480</v>
      </c>
      <c r="D24265" s="2">
        <v>154.85</v>
      </c>
      <c r="E24265" s="2">
        <v>7921.6</v>
      </c>
    </row>
    <row r="24266" spans="1:5" ht="34" x14ac:dyDescent="0.2">
      <c r="A24266" s="2" t="s">
        <v>24268</v>
      </c>
      <c r="B24266" s="2">
        <v>0</v>
      </c>
      <c r="C24266" s="2">
        <v>2512</v>
      </c>
      <c r="D24266" s="2">
        <v>252.39</v>
      </c>
      <c r="E24266" s="2">
        <v>7852.4</v>
      </c>
    </row>
    <row r="24267" spans="1:5" ht="34" x14ac:dyDescent="0.2">
      <c r="A24267" s="2" t="s">
        <v>24269</v>
      </c>
      <c r="B24267" s="2">
        <v>0</v>
      </c>
      <c r="C24267" s="2">
        <v>2524</v>
      </c>
      <c r="D24267" s="2">
        <v>252.39</v>
      </c>
      <c r="E24267" s="2">
        <v>7757.2</v>
      </c>
    </row>
    <row r="24268" spans="1:5" ht="34" x14ac:dyDescent="0.2">
      <c r="A24268" s="2" t="s">
        <v>24270</v>
      </c>
      <c r="B24268" s="2">
        <v>0</v>
      </c>
      <c r="C24268" s="2">
        <v>2548</v>
      </c>
      <c r="D24268" s="2">
        <v>252.39</v>
      </c>
      <c r="E24268" s="2">
        <v>7722.8</v>
      </c>
    </row>
    <row r="24269" spans="1:5" ht="34" x14ac:dyDescent="0.2">
      <c r="A24269" s="2" t="s">
        <v>24271</v>
      </c>
      <c r="B24269" s="2">
        <v>0</v>
      </c>
      <c r="C24269" s="2">
        <v>2464</v>
      </c>
      <c r="D24269" s="2">
        <v>252.39</v>
      </c>
      <c r="E24269" s="2">
        <v>7661.2</v>
      </c>
    </row>
    <row r="24270" spans="1:5" ht="34" x14ac:dyDescent="0.2">
      <c r="A24270" s="2" t="s">
        <v>24272</v>
      </c>
      <c r="B24270" s="2">
        <v>0</v>
      </c>
      <c r="C24270" s="2">
        <v>2384</v>
      </c>
      <c r="D24270" s="2">
        <v>157.69999999999999</v>
      </c>
      <c r="E24270" s="2">
        <v>7539.6</v>
      </c>
    </row>
    <row r="24271" spans="1:5" ht="34" x14ac:dyDescent="0.2">
      <c r="A24271" s="2" t="s">
        <v>24273</v>
      </c>
      <c r="B24271" s="2">
        <v>0</v>
      </c>
      <c r="C24271" s="2">
        <v>2300</v>
      </c>
      <c r="D24271" s="2">
        <v>157.69999999999999</v>
      </c>
      <c r="E24271" s="2">
        <v>7361.2</v>
      </c>
    </row>
    <row r="24272" spans="1:5" ht="34" x14ac:dyDescent="0.2">
      <c r="A24272" s="2" t="s">
        <v>24274</v>
      </c>
      <c r="B24272" s="2">
        <v>0</v>
      </c>
      <c r="C24272" s="2">
        <v>2284</v>
      </c>
      <c r="D24272" s="2">
        <v>157.69999999999999</v>
      </c>
      <c r="E24272" s="2">
        <v>7233.6</v>
      </c>
    </row>
    <row r="24273" spans="1:5" ht="34" x14ac:dyDescent="0.2">
      <c r="A24273" s="2" t="s">
        <v>24275</v>
      </c>
      <c r="B24273" s="2">
        <v>0</v>
      </c>
      <c r="C24273" s="2">
        <v>2412</v>
      </c>
      <c r="D24273" s="2">
        <v>157.69999999999999</v>
      </c>
      <c r="E24273" s="2">
        <v>7065.6</v>
      </c>
    </row>
    <row r="24274" spans="1:5" ht="34" x14ac:dyDescent="0.2">
      <c r="A24274" s="2" t="s">
        <v>24276</v>
      </c>
      <c r="B24274" s="2">
        <v>0</v>
      </c>
      <c r="C24274" s="2">
        <v>2436</v>
      </c>
      <c r="D24274" s="2">
        <v>107.67</v>
      </c>
      <c r="E24274" s="2">
        <v>6935.2</v>
      </c>
    </row>
    <row r="24275" spans="1:5" ht="34" x14ac:dyDescent="0.2">
      <c r="A24275" s="2" t="s">
        <v>24277</v>
      </c>
      <c r="B24275" s="2">
        <v>0</v>
      </c>
      <c r="C24275" s="2">
        <v>2420</v>
      </c>
      <c r="D24275" s="2">
        <v>107.67</v>
      </c>
      <c r="E24275" s="2">
        <v>6777.6</v>
      </c>
    </row>
    <row r="24276" spans="1:5" ht="34" x14ac:dyDescent="0.2">
      <c r="A24276" s="2" t="s">
        <v>24278</v>
      </c>
      <c r="B24276" s="2">
        <v>0</v>
      </c>
      <c r="C24276" s="2">
        <v>2328</v>
      </c>
      <c r="D24276" s="2">
        <v>107.67</v>
      </c>
      <c r="E24276" s="2">
        <v>6629.6</v>
      </c>
    </row>
    <row r="24277" spans="1:5" ht="34" x14ac:dyDescent="0.2">
      <c r="A24277" s="2" t="s">
        <v>24279</v>
      </c>
      <c r="B24277" s="2">
        <v>0</v>
      </c>
      <c r="C24277" s="2">
        <v>2204</v>
      </c>
      <c r="D24277" s="2">
        <v>107.67</v>
      </c>
      <c r="E24277" s="2">
        <v>6477.2</v>
      </c>
    </row>
    <row r="24278" spans="1:5" ht="34" x14ac:dyDescent="0.2">
      <c r="A24278" s="2" t="s">
        <v>24280</v>
      </c>
      <c r="B24278" s="2">
        <v>0</v>
      </c>
      <c r="C24278" s="2">
        <v>2080</v>
      </c>
      <c r="D24278" s="2">
        <v>93.19</v>
      </c>
      <c r="E24278" s="2">
        <v>6544.4</v>
      </c>
    </row>
    <row r="24279" spans="1:5" ht="34" x14ac:dyDescent="0.2">
      <c r="A24279" s="2" t="s">
        <v>24281</v>
      </c>
      <c r="B24279" s="2">
        <v>0</v>
      </c>
      <c r="C24279" s="2">
        <v>1980</v>
      </c>
      <c r="D24279" s="2">
        <v>93.19</v>
      </c>
      <c r="E24279" s="2">
        <v>6376.4</v>
      </c>
    </row>
    <row r="24280" spans="1:5" ht="34" x14ac:dyDescent="0.2">
      <c r="A24280" s="2" t="s">
        <v>24282</v>
      </c>
      <c r="B24280" s="2">
        <v>0</v>
      </c>
      <c r="C24280" s="2">
        <v>1948</v>
      </c>
      <c r="D24280" s="2">
        <v>93.19</v>
      </c>
      <c r="E24280" s="2">
        <v>6176.8</v>
      </c>
    </row>
    <row r="24281" spans="1:5" ht="34" x14ac:dyDescent="0.2">
      <c r="A24281" s="2" t="s">
        <v>24283</v>
      </c>
      <c r="B24281" s="2">
        <v>0</v>
      </c>
      <c r="C24281" s="2">
        <v>1992</v>
      </c>
      <c r="D24281" s="2">
        <v>93.19</v>
      </c>
      <c r="E24281" s="2">
        <v>6071.6</v>
      </c>
    </row>
    <row r="24282" spans="1:5" ht="34" x14ac:dyDescent="0.2">
      <c r="A24282" s="2" t="s">
        <v>24284</v>
      </c>
      <c r="B24282" s="2">
        <v>0</v>
      </c>
      <c r="C24282" s="2">
        <v>2000</v>
      </c>
      <c r="D24282" s="2">
        <v>83.4</v>
      </c>
      <c r="E24282" s="2">
        <v>6040.8</v>
      </c>
    </row>
    <row r="24283" spans="1:5" ht="34" x14ac:dyDescent="0.2">
      <c r="A24283" s="2" t="s">
        <v>24285</v>
      </c>
      <c r="B24283" s="2">
        <v>0</v>
      </c>
      <c r="C24283" s="2">
        <v>2048</v>
      </c>
      <c r="D24283" s="2">
        <v>83.4</v>
      </c>
      <c r="E24283" s="2">
        <v>5856.8</v>
      </c>
    </row>
    <row r="24284" spans="1:5" ht="34" x14ac:dyDescent="0.2">
      <c r="A24284" s="2" t="s">
        <v>24286</v>
      </c>
      <c r="B24284" s="2">
        <v>0</v>
      </c>
      <c r="C24284" s="2">
        <v>2084</v>
      </c>
      <c r="D24284" s="2">
        <v>83.4</v>
      </c>
      <c r="E24284" s="2">
        <v>5727.2</v>
      </c>
    </row>
    <row r="24285" spans="1:5" ht="34" x14ac:dyDescent="0.2">
      <c r="A24285" s="2" t="s">
        <v>24287</v>
      </c>
      <c r="B24285" s="2">
        <v>0</v>
      </c>
      <c r="C24285" s="2">
        <v>1996</v>
      </c>
      <c r="D24285" s="2">
        <v>83.4</v>
      </c>
      <c r="E24285" s="2">
        <v>5620.8</v>
      </c>
    </row>
    <row r="24286" spans="1:5" ht="34" x14ac:dyDescent="0.2">
      <c r="A24286" s="2" t="s">
        <v>24288</v>
      </c>
      <c r="B24286" s="2">
        <v>0</v>
      </c>
      <c r="C24286" s="2">
        <v>1776</v>
      </c>
      <c r="D24286" s="2">
        <v>80.72</v>
      </c>
      <c r="E24286" s="2">
        <v>5654</v>
      </c>
    </row>
    <row r="24287" spans="1:5" ht="34" x14ac:dyDescent="0.2">
      <c r="A24287" s="2" t="s">
        <v>24289</v>
      </c>
      <c r="B24287" s="2">
        <v>0</v>
      </c>
      <c r="C24287" s="2">
        <v>1660</v>
      </c>
      <c r="D24287" s="2">
        <v>80.72</v>
      </c>
      <c r="E24287" s="2">
        <v>5563.2</v>
      </c>
    </row>
    <row r="24288" spans="1:5" ht="34" x14ac:dyDescent="0.2">
      <c r="A24288" s="2" t="s">
        <v>24290</v>
      </c>
      <c r="B24288" s="2">
        <v>0</v>
      </c>
      <c r="C24288" s="2">
        <v>1940</v>
      </c>
      <c r="D24288" s="2">
        <v>80.72</v>
      </c>
      <c r="E24288" s="2">
        <v>5468.4</v>
      </c>
    </row>
    <row r="24289" spans="1:5" ht="34" x14ac:dyDescent="0.2">
      <c r="A24289" s="2" t="s">
        <v>24291</v>
      </c>
      <c r="B24289" s="2">
        <v>0</v>
      </c>
      <c r="C24289" s="2">
        <v>2000</v>
      </c>
      <c r="D24289" s="2">
        <v>80.72</v>
      </c>
      <c r="E24289" s="2">
        <v>5385.6</v>
      </c>
    </row>
    <row r="24290" spans="1:5" ht="34" x14ac:dyDescent="0.2">
      <c r="A24290" s="2" t="s">
        <v>24292</v>
      </c>
      <c r="B24290" s="2">
        <v>0</v>
      </c>
      <c r="C24290" s="2">
        <v>2020</v>
      </c>
      <c r="D24290" s="2">
        <v>77.33</v>
      </c>
      <c r="E24290" s="2">
        <v>5338</v>
      </c>
    </row>
    <row r="24291" spans="1:5" ht="34" x14ac:dyDescent="0.2">
      <c r="A24291" s="2" t="s">
        <v>24293</v>
      </c>
      <c r="B24291" s="2">
        <v>0</v>
      </c>
      <c r="C24291" s="2">
        <v>2172</v>
      </c>
      <c r="D24291" s="2">
        <v>77.33</v>
      </c>
      <c r="E24291" s="2">
        <v>5252.8</v>
      </c>
    </row>
    <row r="24292" spans="1:5" ht="34" x14ac:dyDescent="0.2">
      <c r="A24292" s="2" t="s">
        <v>24294</v>
      </c>
      <c r="B24292" s="2">
        <v>0</v>
      </c>
      <c r="C24292" s="2">
        <v>2188</v>
      </c>
      <c r="D24292" s="2">
        <v>77.33</v>
      </c>
      <c r="E24292" s="2">
        <v>5204.3999999999996</v>
      </c>
    </row>
    <row r="24293" spans="1:5" ht="34" x14ac:dyDescent="0.2">
      <c r="A24293" s="2" t="s">
        <v>24295</v>
      </c>
      <c r="B24293" s="2">
        <v>0</v>
      </c>
      <c r="C24293" s="2">
        <v>2164</v>
      </c>
      <c r="D24293" s="2">
        <v>77.33</v>
      </c>
      <c r="E24293" s="2">
        <v>5204.8</v>
      </c>
    </row>
    <row r="24294" spans="1:5" ht="34" x14ac:dyDescent="0.2">
      <c r="A24294" s="2" t="s">
        <v>24296</v>
      </c>
      <c r="B24294" s="2">
        <v>0</v>
      </c>
      <c r="C24294" s="2">
        <v>2276</v>
      </c>
      <c r="D24294" s="2">
        <v>70.05</v>
      </c>
      <c r="E24294" s="2">
        <v>5223.6000000000004</v>
      </c>
    </row>
    <row r="24295" spans="1:5" ht="34" x14ac:dyDescent="0.2">
      <c r="A24295" s="2" t="s">
        <v>24297</v>
      </c>
      <c r="B24295" s="2">
        <v>0</v>
      </c>
      <c r="C24295" s="2">
        <v>2436</v>
      </c>
      <c r="D24295" s="2">
        <v>70.05</v>
      </c>
      <c r="E24295" s="2">
        <v>5188.3999999999996</v>
      </c>
    </row>
    <row r="24296" spans="1:5" ht="34" x14ac:dyDescent="0.2">
      <c r="A24296" s="2" t="s">
        <v>24298</v>
      </c>
      <c r="B24296" s="2">
        <v>0</v>
      </c>
      <c r="C24296" s="2">
        <v>2516</v>
      </c>
      <c r="D24296" s="2">
        <v>70.05</v>
      </c>
      <c r="E24296" s="2">
        <v>5148.8</v>
      </c>
    </row>
    <row r="24297" spans="1:5" ht="34" x14ac:dyDescent="0.2">
      <c r="A24297" s="2" t="s">
        <v>24299</v>
      </c>
      <c r="B24297" s="2">
        <v>0</v>
      </c>
      <c r="C24297" s="2">
        <v>2484</v>
      </c>
      <c r="D24297" s="2">
        <v>70.05</v>
      </c>
      <c r="E24297" s="2">
        <v>5060.3999999999996</v>
      </c>
    </row>
    <row r="24298" spans="1:5" ht="34" x14ac:dyDescent="0.2">
      <c r="A24298" s="2" t="s">
        <v>24300</v>
      </c>
      <c r="B24298" s="2">
        <v>0</v>
      </c>
      <c r="C24298" s="2">
        <v>2344</v>
      </c>
      <c r="D24298" s="2">
        <v>64.83</v>
      </c>
      <c r="E24298" s="2">
        <v>5119.6000000000004</v>
      </c>
    </row>
    <row r="24299" spans="1:5" ht="34" x14ac:dyDescent="0.2">
      <c r="A24299" s="2" t="s">
        <v>24301</v>
      </c>
      <c r="B24299" s="2">
        <v>0</v>
      </c>
      <c r="C24299" s="2">
        <v>2304</v>
      </c>
      <c r="D24299" s="2">
        <v>64.83</v>
      </c>
      <c r="E24299" s="2">
        <v>5074.3999999999996</v>
      </c>
    </row>
    <row r="24300" spans="1:5" ht="34" x14ac:dyDescent="0.2">
      <c r="A24300" s="2" t="s">
        <v>24302</v>
      </c>
      <c r="B24300" s="2">
        <v>0</v>
      </c>
      <c r="C24300" s="2">
        <v>2296</v>
      </c>
      <c r="D24300" s="2">
        <v>64.83</v>
      </c>
      <c r="E24300" s="2">
        <v>5063.2</v>
      </c>
    </row>
    <row r="24301" spans="1:5" ht="34" x14ac:dyDescent="0.2">
      <c r="A24301" s="2" t="s">
        <v>24303</v>
      </c>
      <c r="B24301" s="2">
        <v>0</v>
      </c>
      <c r="C24301" s="2">
        <v>2368</v>
      </c>
      <c r="D24301" s="2">
        <v>64.83</v>
      </c>
      <c r="E24301" s="2">
        <v>5083.6000000000004</v>
      </c>
    </row>
    <row r="24302" spans="1:5" ht="34" x14ac:dyDescent="0.2">
      <c r="A24302" s="2" t="s">
        <v>24304</v>
      </c>
      <c r="B24302" s="2">
        <v>0</v>
      </c>
      <c r="C24302" s="2">
        <v>2388</v>
      </c>
      <c r="D24302" s="2">
        <v>65.650000000000006</v>
      </c>
      <c r="E24302" s="2">
        <v>5169.2</v>
      </c>
    </row>
    <row r="24303" spans="1:5" ht="34" x14ac:dyDescent="0.2">
      <c r="A24303" s="2" t="s">
        <v>24305</v>
      </c>
      <c r="B24303" s="2">
        <v>0</v>
      </c>
      <c r="C24303" s="2">
        <v>2464</v>
      </c>
      <c r="D24303" s="2">
        <v>65.650000000000006</v>
      </c>
      <c r="E24303" s="2">
        <v>5179.6000000000004</v>
      </c>
    </row>
    <row r="24304" spans="1:5" ht="34" x14ac:dyDescent="0.2">
      <c r="A24304" s="2" t="s">
        <v>24306</v>
      </c>
      <c r="B24304" s="2">
        <v>0</v>
      </c>
      <c r="C24304" s="2">
        <v>2404</v>
      </c>
      <c r="D24304" s="2">
        <v>65.650000000000006</v>
      </c>
      <c r="E24304" s="2">
        <v>5260</v>
      </c>
    </row>
    <row r="24305" spans="1:5" ht="34" x14ac:dyDescent="0.2">
      <c r="A24305" s="2" t="s">
        <v>24307</v>
      </c>
      <c r="B24305" s="2">
        <v>0</v>
      </c>
      <c r="C24305" s="2">
        <v>2384</v>
      </c>
      <c r="D24305" s="2">
        <v>65.650000000000006</v>
      </c>
      <c r="E24305" s="2">
        <v>5338</v>
      </c>
    </row>
    <row r="24306" spans="1:5" ht="34" x14ac:dyDescent="0.2">
      <c r="A24306" s="2" t="s">
        <v>24308</v>
      </c>
      <c r="B24306" s="2">
        <v>0</v>
      </c>
      <c r="C24306" s="2">
        <v>2312</v>
      </c>
      <c r="D24306" s="2">
        <v>77.42</v>
      </c>
      <c r="E24306" s="2">
        <v>5597.2</v>
      </c>
    </row>
    <row r="24307" spans="1:5" ht="34" x14ac:dyDescent="0.2">
      <c r="A24307" s="2" t="s">
        <v>24309</v>
      </c>
      <c r="B24307" s="2">
        <v>0</v>
      </c>
      <c r="C24307" s="2">
        <v>2108</v>
      </c>
      <c r="D24307" s="2">
        <v>77.42</v>
      </c>
      <c r="E24307" s="2">
        <v>5748.8</v>
      </c>
    </row>
    <row r="24308" spans="1:5" ht="34" x14ac:dyDescent="0.2">
      <c r="A24308" s="2" t="s">
        <v>24310</v>
      </c>
      <c r="B24308" s="2">
        <v>0</v>
      </c>
      <c r="C24308" s="2">
        <v>2036</v>
      </c>
      <c r="D24308" s="2">
        <v>77.42</v>
      </c>
      <c r="E24308" s="2">
        <v>5953.6</v>
      </c>
    </row>
    <row r="24309" spans="1:5" ht="34" x14ac:dyDescent="0.2">
      <c r="A24309" s="2" t="s">
        <v>24311</v>
      </c>
      <c r="B24309" s="2">
        <v>0</v>
      </c>
      <c r="C24309" s="2">
        <v>1956</v>
      </c>
      <c r="D24309" s="2">
        <v>77.42</v>
      </c>
      <c r="E24309" s="2">
        <v>6210.8</v>
      </c>
    </row>
    <row r="24310" spans="1:5" ht="34" x14ac:dyDescent="0.2">
      <c r="A24310" s="2" t="s">
        <v>24312</v>
      </c>
      <c r="B24310" s="2">
        <v>0</v>
      </c>
      <c r="C24310" s="2">
        <v>1916</v>
      </c>
      <c r="D24310" s="2">
        <v>108.57</v>
      </c>
      <c r="E24310" s="2">
        <v>6737.6</v>
      </c>
    </row>
    <row r="24311" spans="1:5" ht="34" x14ac:dyDescent="0.2">
      <c r="A24311" s="2" t="s">
        <v>24313</v>
      </c>
      <c r="B24311" s="2">
        <v>0</v>
      </c>
      <c r="C24311" s="2">
        <v>1896</v>
      </c>
      <c r="D24311" s="2">
        <v>108.57</v>
      </c>
      <c r="E24311" s="2">
        <v>7092.4</v>
      </c>
    </row>
    <row r="24312" spans="1:5" ht="34" x14ac:dyDescent="0.2">
      <c r="A24312" s="2" t="s">
        <v>24314</v>
      </c>
      <c r="B24312" s="2">
        <v>0</v>
      </c>
      <c r="C24312" s="2">
        <v>1800</v>
      </c>
      <c r="D24312" s="2">
        <v>108.57</v>
      </c>
      <c r="E24312" s="2">
        <v>7248.8</v>
      </c>
    </row>
    <row r="24313" spans="1:5" ht="34" x14ac:dyDescent="0.2">
      <c r="A24313" s="2" t="s">
        <v>24315</v>
      </c>
      <c r="B24313" s="2">
        <v>4</v>
      </c>
      <c r="C24313" s="2">
        <v>1688</v>
      </c>
      <c r="D24313" s="2">
        <v>108.57</v>
      </c>
      <c r="E24313" s="2">
        <v>7376.4</v>
      </c>
    </row>
    <row r="24314" spans="1:5" ht="34" x14ac:dyDescent="0.2">
      <c r="A24314" s="2" t="s">
        <v>24316</v>
      </c>
      <c r="B24314" s="2">
        <v>8</v>
      </c>
      <c r="C24314" s="2">
        <v>1504</v>
      </c>
      <c r="D24314" s="2">
        <v>123.07</v>
      </c>
      <c r="E24314" s="2">
        <v>7584.8</v>
      </c>
    </row>
    <row r="24315" spans="1:5" ht="34" x14ac:dyDescent="0.2">
      <c r="A24315" s="2" t="s">
        <v>24317</v>
      </c>
      <c r="B24315" s="2">
        <v>32</v>
      </c>
      <c r="C24315" s="2">
        <v>1452</v>
      </c>
      <c r="D24315" s="2">
        <v>123.07</v>
      </c>
      <c r="E24315" s="2">
        <v>7639.2</v>
      </c>
    </row>
    <row r="24316" spans="1:5" ht="34" x14ac:dyDescent="0.2">
      <c r="A24316" s="2" t="s">
        <v>24318</v>
      </c>
      <c r="B24316" s="2">
        <v>120</v>
      </c>
      <c r="C24316" s="2">
        <v>1360</v>
      </c>
      <c r="D24316" s="2">
        <v>123.07</v>
      </c>
      <c r="E24316" s="2">
        <v>7726.4</v>
      </c>
    </row>
    <row r="24317" spans="1:5" ht="34" x14ac:dyDescent="0.2">
      <c r="A24317" s="2" t="s">
        <v>24319</v>
      </c>
      <c r="B24317" s="2">
        <v>232</v>
      </c>
      <c r="C24317" s="2">
        <v>1308</v>
      </c>
      <c r="D24317" s="2">
        <v>123.07</v>
      </c>
      <c r="E24317" s="2">
        <v>7795.6</v>
      </c>
    </row>
    <row r="24318" spans="1:5" ht="34" x14ac:dyDescent="0.2">
      <c r="A24318" s="2" t="s">
        <v>24320</v>
      </c>
      <c r="B24318" s="2">
        <v>364</v>
      </c>
      <c r="C24318" s="2">
        <v>1244</v>
      </c>
      <c r="D24318" s="2">
        <v>117.69</v>
      </c>
      <c r="E24318" s="2">
        <v>7851.2</v>
      </c>
    </row>
    <row r="24319" spans="1:5" ht="34" x14ac:dyDescent="0.2">
      <c r="A24319" s="2" t="s">
        <v>24321</v>
      </c>
      <c r="B24319" s="2">
        <v>504</v>
      </c>
      <c r="C24319" s="2">
        <v>1160</v>
      </c>
      <c r="D24319" s="2">
        <v>117.69</v>
      </c>
      <c r="E24319" s="2">
        <v>7850</v>
      </c>
    </row>
    <row r="24320" spans="1:5" ht="34" x14ac:dyDescent="0.2">
      <c r="A24320" s="2" t="s">
        <v>24322</v>
      </c>
      <c r="B24320" s="2">
        <v>656</v>
      </c>
      <c r="C24320" s="2">
        <v>996</v>
      </c>
      <c r="D24320" s="2">
        <v>117.69</v>
      </c>
      <c r="E24320" s="2">
        <v>7836.8</v>
      </c>
    </row>
    <row r="24321" spans="1:5" ht="34" x14ac:dyDescent="0.2">
      <c r="A24321" s="2" t="s">
        <v>24323</v>
      </c>
      <c r="B24321" s="2">
        <v>808</v>
      </c>
      <c r="C24321" s="2">
        <v>812</v>
      </c>
      <c r="D24321" s="2">
        <v>117.69</v>
      </c>
      <c r="E24321" s="2">
        <v>7796.4</v>
      </c>
    </row>
    <row r="24322" spans="1:5" ht="34" x14ac:dyDescent="0.2">
      <c r="A24322" s="2" t="s">
        <v>24324</v>
      </c>
      <c r="B24322" s="2">
        <v>988</v>
      </c>
      <c r="C24322" s="2">
        <v>620</v>
      </c>
      <c r="D24322" s="2">
        <v>108.27</v>
      </c>
      <c r="E24322" s="2">
        <v>7728.8</v>
      </c>
    </row>
    <row r="24323" spans="1:5" ht="34" x14ac:dyDescent="0.2">
      <c r="A24323" s="2" t="s">
        <v>24325</v>
      </c>
      <c r="B24323" s="2">
        <v>1156</v>
      </c>
      <c r="C24323" s="2">
        <v>504</v>
      </c>
      <c r="D24323" s="2">
        <v>108.27</v>
      </c>
      <c r="E24323" s="2">
        <v>7673.6</v>
      </c>
    </row>
    <row r="24324" spans="1:5" ht="34" x14ac:dyDescent="0.2">
      <c r="A24324" s="2" t="s">
        <v>24326</v>
      </c>
      <c r="B24324" s="2">
        <v>1324</v>
      </c>
      <c r="C24324" s="2">
        <v>456</v>
      </c>
      <c r="D24324" s="2">
        <v>108.27</v>
      </c>
      <c r="E24324" s="2">
        <v>7649.6</v>
      </c>
    </row>
    <row r="24325" spans="1:5" ht="34" x14ac:dyDescent="0.2">
      <c r="A24325" s="2" t="s">
        <v>24327</v>
      </c>
      <c r="B24325" s="2">
        <v>1496</v>
      </c>
      <c r="C24325" s="2">
        <v>416</v>
      </c>
      <c r="D24325" s="2">
        <v>108.27</v>
      </c>
      <c r="E24325" s="2">
        <v>7584.8</v>
      </c>
    </row>
    <row r="24326" spans="1:5" ht="34" x14ac:dyDescent="0.2">
      <c r="A24326" s="2" t="s">
        <v>24328</v>
      </c>
      <c r="B24326" s="2">
        <v>1712</v>
      </c>
      <c r="C24326" s="2">
        <v>356</v>
      </c>
      <c r="D24326" s="2">
        <v>79.03</v>
      </c>
      <c r="E24326" s="2">
        <v>7602</v>
      </c>
    </row>
    <row r="24327" spans="1:5" ht="34" x14ac:dyDescent="0.2">
      <c r="A24327" s="2" t="s">
        <v>24329</v>
      </c>
      <c r="B24327" s="2">
        <v>1876</v>
      </c>
      <c r="C24327" s="2">
        <v>304</v>
      </c>
      <c r="D24327" s="2">
        <v>79.03</v>
      </c>
      <c r="E24327" s="2">
        <v>7515.2</v>
      </c>
    </row>
    <row r="24328" spans="1:5" ht="34" x14ac:dyDescent="0.2">
      <c r="A24328" s="2" t="s">
        <v>24330</v>
      </c>
      <c r="B24328" s="2">
        <v>2024</v>
      </c>
      <c r="C24328" s="2">
        <v>256</v>
      </c>
      <c r="D24328" s="2">
        <v>79.03</v>
      </c>
      <c r="E24328" s="2">
        <v>7436.4</v>
      </c>
    </row>
    <row r="24329" spans="1:5" ht="34" x14ac:dyDescent="0.2">
      <c r="A24329" s="2" t="s">
        <v>24331</v>
      </c>
      <c r="B24329" s="2">
        <v>2168</v>
      </c>
      <c r="C24329" s="2">
        <v>192</v>
      </c>
      <c r="D24329" s="2">
        <v>79.03</v>
      </c>
      <c r="E24329" s="2">
        <v>7488.4</v>
      </c>
    </row>
    <row r="24330" spans="1:5" ht="34" x14ac:dyDescent="0.2">
      <c r="A24330" s="2" t="s">
        <v>24332</v>
      </c>
      <c r="B24330" s="2">
        <v>2304</v>
      </c>
      <c r="C24330" s="2">
        <v>164</v>
      </c>
      <c r="D24330" s="2">
        <v>65.599999999999994</v>
      </c>
      <c r="E24330" s="2">
        <v>7395.6</v>
      </c>
    </row>
    <row r="24331" spans="1:5" ht="34" x14ac:dyDescent="0.2">
      <c r="A24331" s="2" t="s">
        <v>24333</v>
      </c>
      <c r="B24331" s="2">
        <v>2428</v>
      </c>
      <c r="C24331" s="2">
        <v>204</v>
      </c>
      <c r="D24331" s="2">
        <v>65.599999999999994</v>
      </c>
      <c r="E24331" s="2">
        <v>7310.8</v>
      </c>
    </row>
    <row r="24332" spans="1:5" ht="34" x14ac:dyDescent="0.2">
      <c r="A24332" s="2" t="s">
        <v>24334</v>
      </c>
      <c r="B24332" s="2">
        <v>2560</v>
      </c>
      <c r="C24332" s="2">
        <v>152</v>
      </c>
      <c r="D24332" s="2">
        <v>65.599999999999994</v>
      </c>
      <c r="E24332" s="2">
        <v>7200.4</v>
      </c>
    </row>
    <row r="24333" spans="1:5" ht="34" x14ac:dyDescent="0.2">
      <c r="A24333" s="2" t="s">
        <v>24335</v>
      </c>
      <c r="B24333" s="2">
        <v>2660</v>
      </c>
      <c r="C24333" s="2">
        <v>144</v>
      </c>
      <c r="D24333" s="2">
        <v>65.599999999999994</v>
      </c>
      <c r="E24333" s="2">
        <v>7096.4</v>
      </c>
    </row>
    <row r="24334" spans="1:5" ht="34" x14ac:dyDescent="0.2">
      <c r="A24334" s="2" t="s">
        <v>24336</v>
      </c>
      <c r="B24334" s="2">
        <v>2756</v>
      </c>
      <c r="C24334" s="2">
        <v>144</v>
      </c>
      <c r="D24334" s="2">
        <v>55.22</v>
      </c>
      <c r="E24334" s="2">
        <v>6862.8</v>
      </c>
    </row>
    <row r="24335" spans="1:5" ht="34" x14ac:dyDescent="0.2">
      <c r="A24335" s="2" t="s">
        <v>24337</v>
      </c>
      <c r="B24335" s="2">
        <v>2816</v>
      </c>
      <c r="C24335" s="2">
        <v>124</v>
      </c>
      <c r="D24335" s="2">
        <v>55.22</v>
      </c>
      <c r="E24335" s="2">
        <v>6727.2</v>
      </c>
    </row>
    <row r="24336" spans="1:5" ht="34" x14ac:dyDescent="0.2">
      <c r="A24336" s="2" t="s">
        <v>24338</v>
      </c>
      <c r="B24336" s="2">
        <v>2848</v>
      </c>
      <c r="C24336" s="2">
        <v>108</v>
      </c>
      <c r="D24336" s="2">
        <v>55.22</v>
      </c>
      <c r="E24336" s="2">
        <v>6623.2</v>
      </c>
    </row>
    <row r="24337" spans="1:5" ht="34" x14ac:dyDescent="0.2">
      <c r="A24337" s="2" t="s">
        <v>24339</v>
      </c>
      <c r="B24337" s="2">
        <v>2864</v>
      </c>
      <c r="C24337" s="2">
        <v>104</v>
      </c>
      <c r="D24337" s="2">
        <v>55.22</v>
      </c>
      <c r="E24337" s="2">
        <v>6606</v>
      </c>
    </row>
    <row r="24338" spans="1:5" ht="34" x14ac:dyDescent="0.2">
      <c r="A24338" s="2" t="s">
        <v>24340</v>
      </c>
      <c r="B24338" s="2">
        <v>2864</v>
      </c>
      <c r="C24338" s="2">
        <v>96</v>
      </c>
      <c r="D24338" s="2">
        <v>49.23</v>
      </c>
      <c r="E24338" s="2">
        <v>6706.8</v>
      </c>
    </row>
    <row r="24339" spans="1:5" ht="34" x14ac:dyDescent="0.2">
      <c r="A24339" s="2" t="s">
        <v>24341</v>
      </c>
      <c r="B24339" s="2">
        <v>2852</v>
      </c>
      <c r="C24339" s="2">
        <v>72</v>
      </c>
      <c r="D24339" s="2">
        <v>49.23</v>
      </c>
      <c r="E24339" s="2">
        <v>6601.6</v>
      </c>
    </row>
    <row r="24340" spans="1:5" ht="34" x14ac:dyDescent="0.2">
      <c r="A24340" s="2" t="s">
        <v>24342</v>
      </c>
      <c r="B24340" s="2">
        <v>2836</v>
      </c>
      <c r="C24340" s="2">
        <v>48</v>
      </c>
      <c r="D24340" s="2">
        <v>49.23</v>
      </c>
      <c r="E24340" s="2">
        <v>6536</v>
      </c>
    </row>
    <row r="24341" spans="1:5" ht="34" x14ac:dyDescent="0.2">
      <c r="A24341" s="2" t="s">
        <v>24343</v>
      </c>
      <c r="B24341" s="2">
        <v>2776</v>
      </c>
      <c r="C24341" s="2">
        <v>60</v>
      </c>
      <c r="D24341" s="2">
        <v>49.23</v>
      </c>
      <c r="E24341" s="2">
        <v>6468.8</v>
      </c>
    </row>
    <row r="24342" spans="1:5" ht="34" x14ac:dyDescent="0.2">
      <c r="A24342" s="2" t="s">
        <v>24344</v>
      </c>
      <c r="B24342" s="2">
        <v>2724</v>
      </c>
      <c r="C24342" s="2">
        <v>52</v>
      </c>
      <c r="D24342" s="2">
        <v>70.06</v>
      </c>
      <c r="E24342" s="2">
        <v>6407.6</v>
      </c>
    </row>
    <row r="24343" spans="1:5" ht="34" x14ac:dyDescent="0.2">
      <c r="A24343" s="2" t="s">
        <v>24345</v>
      </c>
      <c r="B24343" s="2">
        <v>2640</v>
      </c>
      <c r="C24343" s="2">
        <v>56</v>
      </c>
      <c r="D24343" s="2">
        <v>70.06</v>
      </c>
      <c r="E24343" s="2">
        <v>6395.2</v>
      </c>
    </row>
    <row r="24344" spans="1:5" ht="34" x14ac:dyDescent="0.2">
      <c r="A24344" s="2" t="s">
        <v>24346</v>
      </c>
      <c r="B24344" s="2">
        <v>2536</v>
      </c>
      <c r="C24344" s="2">
        <v>72</v>
      </c>
      <c r="D24344" s="2">
        <v>70.06</v>
      </c>
      <c r="E24344" s="2">
        <v>6456.4</v>
      </c>
    </row>
    <row r="24345" spans="1:5" ht="34" x14ac:dyDescent="0.2">
      <c r="A24345" s="2" t="s">
        <v>24347</v>
      </c>
      <c r="B24345" s="2">
        <v>2452</v>
      </c>
      <c r="C24345" s="2">
        <v>80</v>
      </c>
      <c r="D24345" s="2">
        <v>70.06</v>
      </c>
      <c r="E24345" s="2">
        <v>6485.2</v>
      </c>
    </row>
    <row r="24346" spans="1:5" ht="34" x14ac:dyDescent="0.2">
      <c r="A24346" s="2" t="s">
        <v>24348</v>
      </c>
      <c r="B24346" s="2">
        <v>2336</v>
      </c>
      <c r="C24346" s="2">
        <v>76</v>
      </c>
      <c r="D24346" s="2">
        <v>79.87</v>
      </c>
      <c r="E24346" s="2">
        <v>6484</v>
      </c>
    </row>
    <row r="24347" spans="1:5" ht="34" x14ac:dyDescent="0.2">
      <c r="A24347" s="2" t="s">
        <v>24349</v>
      </c>
      <c r="B24347" s="2">
        <v>2192</v>
      </c>
      <c r="C24347" s="2">
        <v>80</v>
      </c>
      <c r="D24347" s="2">
        <v>79.87</v>
      </c>
      <c r="E24347" s="2">
        <v>6625.6</v>
      </c>
    </row>
    <row r="24348" spans="1:5" ht="34" x14ac:dyDescent="0.2">
      <c r="A24348" s="2" t="s">
        <v>24350</v>
      </c>
      <c r="B24348" s="2">
        <v>2048</v>
      </c>
      <c r="C24348" s="2">
        <v>72</v>
      </c>
      <c r="D24348" s="2">
        <v>79.87</v>
      </c>
      <c r="E24348" s="2">
        <v>6725.2</v>
      </c>
    </row>
    <row r="24349" spans="1:5" ht="34" x14ac:dyDescent="0.2">
      <c r="A24349" s="2" t="s">
        <v>24351</v>
      </c>
      <c r="B24349" s="2">
        <v>1904</v>
      </c>
      <c r="C24349" s="2">
        <v>68</v>
      </c>
      <c r="D24349" s="2">
        <v>79.87</v>
      </c>
      <c r="E24349" s="2">
        <v>6764.4</v>
      </c>
    </row>
    <row r="24350" spans="1:5" ht="34" x14ac:dyDescent="0.2">
      <c r="A24350" s="2" t="s">
        <v>24352</v>
      </c>
      <c r="B24350" s="2">
        <v>1744</v>
      </c>
      <c r="C24350" s="2">
        <v>64</v>
      </c>
      <c r="D24350" s="2">
        <v>90.37</v>
      </c>
      <c r="E24350" s="2">
        <v>6802.8</v>
      </c>
    </row>
    <row r="24351" spans="1:5" ht="34" x14ac:dyDescent="0.2">
      <c r="A24351" s="2" t="s">
        <v>24353</v>
      </c>
      <c r="B24351" s="2">
        <v>1572</v>
      </c>
      <c r="C24351" s="2">
        <v>64</v>
      </c>
      <c r="D24351" s="2">
        <v>90.37</v>
      </c>
      <c r="E24351" s="2">
        <v>6876.8</v>
      </c>
    </row>
    <row r="24352" spans="1:5" ht="34" x14ac:dyDescent="0.2">
      <c r="A24352" s="2" t="s">
        <v>24354</v>
      </c>
      <c r="B24352" s="2">
        <v>1376</v>
      </c>
      <c r="C24352" s="2">
        <v>80</v>
      </c>
      <c r="D24352" s="2">
        <v>90.37</v>
      </c>
      <c r="E24352" s="2">
        <v>7011.2</v>
      </c>
    </row>
    <row r="24353" spans="1:5" ht="34" x14ac:dyDescent="0.2">
      <c r="A24353" s="2" t="s">
        <v>24355</v>
      </c>
      <c r="B24353" s="2">
        <v>1176</v>
      </c>
      <c r="C24353" s="2">
        <v>84</v>
      </c>
      <c r="D24353" s="2">
        <v>90.37</v>
      </c>
      <c r="E24353" s="2">
        <v>7089.2</v>
      </c>
    </row>
    <row r="24354" spans="1:5" ht="34" x14ac:dyDescent="0.2">
      <c r="A24354" s="2" t="s">
        <v>24356</v>
      </c>
      <c r="B24354" s="2">
        <v>968</v>
      </c>
      <c r="C24354" s="2">
        <v>96</v>
      </c>
      <c r="D24354" s="2">
        <v>109.37</v>
      </c>
      <c r="E24354" s="2">
        <v>7169.2</v>
      </c>
    </row>
    <row r="24355" spans="1:5" ht="34" x14ac:dyDescent="0.2">
      <c r="A24355" s="2" t="s">
        <v>24357</v>
      </c>
      <c r="B24355" s="2">
        <v>772</v>
      </c>
      <c r="C24355" s="2">
        <v>116</v>
      </c>
      <c r="D24355" s="2">
        <v>109.37</v>
      </c>
      <c r="E24355" s="2">
        <v>7325.6</v>
      </c>
    </row>
    <row r="24356" spans="1:5" ht="34" x14ac:dyDescent="0.2">
      <c r="A24356" s="2" t="s">
        <v>24358</v>
      </c>
      <c r="B24356" s="2">
        <v>580</v>
      </c>
      <c r="C24356" s="2">
        <v>108</v>
      </c>
      <c r="D24356" s="2">
        <v>109.37</v>
      </c>
      <c r="E24356" s="2">
        <v>7443.6</v>
      </c>
    </row>
    <row r="24357" spans="1:5" ht="34" x14ac:dyDescent="0.2">
      <c r="A24357" s="2" t="s">
        <v>24359</v>
      </c>
      <c r="B24357" s="2">
        <v>396</v>
      </c>
      <c r="C24357" s="2">
        <v>88</v>
      </c>
      <c r="D24357" s="2">
        <v>109.37</v>
      </c>
      <c r="E24357" s="2">
        <v>7511.2</v>
      </c>
    </row>
    <row r="24358" spans="1:5" ht="34" x14ac:dyDescent="0.2">
      <c r="A24358" s="2" t="s">
        <v>24360</v>
      </c>
      <c r="B24358" s="2">
        <v>236</v>
      </c>
      <c r="C24358" s="2">
        <v>68</v>
      </c>
      <c r="D24358" s="2">
        <v>114.34</v>
      </c>
      <c r="E24358" s="2">
        <v>7612.8</v>
      </c>
    </row>
    <row r="24359" spans="1:5" ht="34" x14ac:dyDescent="0.2">
      <c r="A24359" s="2" t="s">
        <v>24361</v>
      </c>
      <c r="B24359" s="2">
        <v>104</v>
      </c>
      <c r="C24359" s="2">
        <v>68</v>
      </c>
      <c r="D24359" s="2">
        <v>114.34</v>
      </c>
      <c r="E24359" s="2">
        <v>7663.2</v>
      </c>
    </row>
    <row r="24360" spans="1:5" ht="34" x14ac:dyDescent="0.2">
      <c r="A24360" s="2" t="s">
        <v>24362</v>
      </c>
      <c r="B24360" s="2">
        <v>20</v>
      </c>
      <c r="C24360" s="2">
        <v>64</v>
      </c>
      <c r="D24360" s="2">
        <v>114.34</v>
      </c>
      <c r="E24360" s="2">
        <v>7708.4</v>
      </c>
    </row>
    <row r="24361" spans="1:5" ht="34" x14ac:dyDescent="0.2">
      <c r="A24361" s="2" t="s">
        <v>24363</v>
      </c>
      <c r="B24361" s="2">
        <v>4</v>
      </c>
      <c r="C24361" s="2">
        <v>60</v>
      </c>
      <c r="D24361" s="2">
        <v>114.34</v>
      </c>
      <c r="E24361" s="2">
        <v>7713.6</v>
      </c>
    </row>
    <row r="24362" spans="1:5" ht="34" x14ac:dyDescent="0.2">
      <c r="A24362" s="2" t="s">
        <v>24364</v>
      </c>
      <c r="B24362" s="2">
        <v>0</v>
      </c>
      <c r="C24362" s="2">
        <v>64</v>
      </c>
      <c r="D24362" s="2">
        <v>161.57</v>
      </c>
      <c r="E24362" s="2">
        <v>7631.6</v>
      </c>
    </row>
    <row r="24363" spans="1:5" ht="34" x14ac:dyDescent="0.2">
      <c r="A24363" s="2" t="s">
        <v>24365</v>
      </c>
      <c r="B24363" s="2">
        <v>0</v>
      </c>
      <c r="C24363" s="2">
        <v>56</v>
      </c>
      <c r="D24363" s="2">
        <v>161.57</v>
      </c>
      <c r="E24363" s="2">
        <v>7662.4</v>
      </c>
    </row>
    <row r="24364" spans="1:5" ht="34" x14ac:dyDescent="0.2">
      <c r="A24364" s="2" t="s">
        <v>24366</v>
      </c>
      <c r="B24364" s="2">
        <v>0</v>
      </c>
      <c r="C24364" s="2">
        <v>80</v>
      </c>
      <c r="D24364" s="2">
        <v>161.57</v>
      </c>
      <c r="E24364" s="2">
        <v>7622.8</v>
      </c>
    </row>
    <row r="24365" spans="1:5" ht="34" x14ac:dyDescent="0.2">
      <c r="A24365" s="2" t="s">
        <v>24367</v>
      </c>
      <c r="B24365" s="2">
        <v>0</v>
      </c>
      <c r="C24365" s="2">
        <v>104</v>
      </c>
      <c r="D24365" s="2">
        <v>161.57</v>
      </c>
      <c r="E24365" s="2">
        <v>7503.6</v>
      </c>
    </row>
    <row r="24366" spans="1:5" ht="34" x14ac:dyDescent="0.2">
      <c r="A24366" s="2" t="s">
        <v>24368</v>
      </c>
      <c r="B24366" s="2">
        <v>0</v>
      </c>
      <c r="C24366" s="2">
        <v>116</v>
      </c>
      <c r="D24366" s="2">
        <v>134.61000000000001</v>
      </c>
      <c r="E24366" s="2">
        <v>7380.8</v>
      </c>
    </row>
    <row r="24367" spans="1:5" ht="34" x14ac:dyDescent="0.2">
      <c r="A24367" s="2" t="s">
        <v>24369</v>
      </c>
      <c r="B24367" s="2">
        <v>0</v>
      </c>
      <c r="C24367" s="2">
        <v>108</v>
      </c>
      <c r="D24367" s="2">
        <v>134.61000000000001</v>
      </c>
      <c r="E24367" s="2">
        <v>7236.8</v>
      </c>
    </row>
    <row r="24368" spans="1:5" ht="34" x14ac:dyDescent="0.2">
      <c r="A24368" s="2" t="s">
        <v>24370</v>
      </c>
      <c r="B24368" s="2">
        <v>0</v>
      </c>
      <c r="C24368" s="2">
        <v>100</v>
      </c>
      <c r="D24368" s="2">
        <v>134.61000000000001</v>
      </c>
      <c r="E24368" s="2">
        <v>7076</v>
      </c>
    </row>
    <row r="24369" spans="1:5" ht="34" x14ac:dyDescent="0.2">
      <c r="A24369" s="2" t="s">
        <v>24371</v>
      </c>
      <c r="B24369" s="2">
        <v>0</v>
      </c>
      <c r="C24369" s="2">
        <v>80</v>
      </c>
      <c r="D24369" s="2">
        <v>134.61000000000001</v>
      </c>
      <c r="E24369" s="2">
        <v>6959.2</v>
      </c>
    </row>
    <row r="24370" spans="1:5" ht="34" x14ac:dyDescent="0.2">
      <c r="A24370" s="2" t="s">
        <v>24372</v>
      </c>
      <c r="B24370" s="2">
        <v>0</v>
      </c>
      <c r="C24370" s="2">
        <v>80</v>
      </c>
      <c r="D24370" s="2">
        <v>108.09</v>
      </c>
      <c r="E24370" s="2">
        <v>6804.4</v>
      </c>
    </row>
    <row r="24371" spans="1:5" ht="34" x14ac:dyDescent="0.2">
      <c r="A24371" s="2" t="s">
        <v>24373</v>
      </c>
      <c r="B24371" s="2">
        <v>0</v>
      </c>
      <c r="C24371" s="2">
        <v>76</v>
      </c>
      <c r="D24371" s="2">
        <v>108.09</v>
      </c>
      <c r="E24371" s="2">
        <v>6744.8</v>
      </c>
    </row>
    <row r="24372" spans="1:5" ht="34" x14ac:dyDescent="0.2">
      <c r="A24372" s="2" t="s">
        <v>24374</v>
      </c>
      <c r="B24372" s="2">
        <v>0</v>
      </c>
      <c r="C24372" s="2">
        <v>72</v>
      </c>
      <c r="D24372" s="2">
        <v>108.09</v>
      </c>
      <c r="E24372" s="2">
        <v>6593.2</v>
      </c>
    </row>
    <row r="24373" spans="1:5" ht="34" x14ac:dyDescent="0.2">
      <c r="A24373" s="2" t="s">
        <v>24375</v>
      </c>
      <c r="B24373" s="2">
        <v>0</v>
      </c>
      <c r="C24373" s="2">
        <v>56</v>
      </c>
      <c r="D24373" s="2">
        <v>108.09</v>
      </c>
      <c r="E24373" s="2">
        <v>6413.2</v>
      </c>
    </row>
    <row r="24374" spans="1:5" ht="34" x14ac:dyDescent="0.2">
      <c r="A24374" s="2" t="s">
        <v>24376</v>
      </c>
      <c r="B24374" s="2">
        <v>0</v>
      </c>
      <c r="C24374" s="2">
        <v>72</v>
      </c>
      <c r="D24374" s="2">
        <v>103.37</v>
      </c>
      <c r="E24374" s="2">
        <v>6404.8</v>
      </c>
    </row>
    <row r="24375" spans="1:5" ht="34" x14ac:dyDescent="0.2">
      <c r="A24375" s="2" t="s">
        <v>24377</v>
      </c>
      <c r="B24375" s="2">
        <v>0</v>
      </c>
      <c r="C24375" s="2">
        <v>64</v>
      </c>
      <c r="D24375" s="2">
        <v>103.37</v>
      </c>
      <c r="E24375" s="2">
        <v>6243.6</v>
      </c>
    </row>
    <row r="24376" spans="1:5" ht="34" x14ac:dyDescent="0.2">
      <c r="A24376" s="2" t="s">
        <v>24378</v>
      </c>
      <c r="B24376" s="2">
        <v>0</v>
      </c>
      <c r="C24376" s="2">
        <v>80</v>
      </c>
      <c r="D24376" s="2">
        <v>103.37</v>
      </c>
      <c r="E24376" s="2">
        <v>6140</v>
      </c>
    </row>
    <row r="24377" spans="1:5" ht="34" x14ac:dyDescent="0.2">
      <c r="A24377" s="2" t="s">
        <v>24379</v>
      </c>
      <c r="B24377" s="2">
        <v>0</v>
      </c>
      <c r="C24377" s="2">
        <v>120</v>
      </c>
      <c r="D24377" s="2">
        <v>103.37</v>
      </c>
      <c r="E24377" s="2">
        <v>6045.2</v>
      </c>
    </row>
    <row r="24378" spans="1:5" ht="34" x14ac:dyDescent="0.2">
      <c r="A24378" s="2" t="s">
        <v>24380</v>
      </c>
      <c r="B24378" s="2">
        <v>0</v>
      </c>
      <c r="C24378" s="2">
        <v>152</v>
      </c>
      <c r="D24378" s="2">
        <v>99.59</v>
      </c>
      <c r="E24378" s="2">
        <v>5958.4</v>
      </c>
    </row>
    <row r="24379" spans="1:5" ht="34" x14ac:dyDescent="0.2">
      <c r="A24379" s="2" t="s">
        <v>24381</v>
      </c>
      <c r="B24379" s="2">
        <v>0</v>
      </c>
      <c r="C24379" s="2">
        <v>184</v>
      </c>
      <c r="D24379" s="2">
        <v>99.59</v>
      </c>
      <c r="E24379" s="2">
        <v>5792.4</v>
      </c>
    </row>
    <row r="24380" spans="1:5" ht="34" x14ac:dyDescent="0.2">
      <c r="A24380" s="2" t="s">
        <v>24382</v>
      </c>
      <c r="B24380" s="2">
        <v>0</v>
      </c>
      <c r="C24380" s="2">
        <v>180</v>
      </c>
      <c r="D24380" s="2">
        <v>99.59</v>
      </c>
      <c r="E24380" s="2">
        <v>5645.2</v>
      </c>
    </row>
    <row r="24381" spans="1:5" ht="34" x14ac:dyDescent="0.2">
      <c r="A24381" s="2" t="s">
        <v>24383</v>
      </c>
      <c r="B24381" s="2">
        <v>0</v>
      </c>
      <c r="C24381" s="2">
        <v>180</v>
      </c>
      <c r="D24381" s="2">
        <v>99.59</v>
      </c>
      <c r="E24381" s="2">
        <v>5527.2</v>
      </c>
    </row>
    <row r="24382" spans="1:5" ht="34" x14ac:dyDescent="0.2">
      <c r="A24382" s="2" t="s">
        <v>24384</v>
      </c>
      <c r="B24382" s="2">
        <v>0</v>
      </c>
      <c r="C24382" s="2">
        <v>132</v>
      </c>
      <c r="D24382" s="2">
        <v>82.1</v>
      </c>
      <c r="E24382" s="2">
        <v>5566</v>
      </c>
    </row>
    <row r="24383" spans="1:5" ht="34" x14ac:dyDescent="0.2">
      <c r="A24383" s="2" t="s">
        <v>24385</v>
      </c>
      <c r="B24383" s="2">
        <v>0</v>
      </c>
      <c r="C24383" s="2">
        <v>84</v>
      </c>
      <c r="D24383" s="2">
        <v>82.1</v>
      </c>
      <c r="E24383" s="2">
        <v>5518.4</v>
      </c>
    </row>
    <row r="24384" spans="1:5" ht="34" x14ac:dyDescent="0.2">
      <c r="A24384" s="2" t="s">
        <v>24386</v>
      </c>
      <c r="B24384" s="2">
        <v>0</v>
      </c>
      <c r="C24384" s="2">
        <v>56</v>
      </c>
      <c r="D24384" s="2">
        <v>82.1</v>
      </c>
      <c r="E24384" s="2">
        <v>5406.8</v>
      </c>
    </row>
    <row r="24385" spans="1:5" ht="34" x14ac:dyDescent="0.2">
      <c r="A24385" s="2" t="s">
        <v>24387</v>
      </c>
      <c r="B24385" s="2">
        <v>0</v>
      </c>
      <c r="C24385" s="2">
        <v>48</v>
      </c>
      <c r="D24385" s="2">
        <v>82.1</v>
      </c>
      <c r="E24385" s="2">
        <v>5356.8</v>
      </c>
    </row>
    <row r="24386" spans="1:5" ht="34" x14ac:dyDescent="0.2">
      <c r="A24386" s="2" t="s">
        <v>24388</v>
      </c>
      <c r="B24386" s="2">
        <v>0</v>
      </c>
      <c r="C24386" s="2">
        <v>64</v>
      </c>
      <c r="D24386" s="2">
        <v>68.069999999999993</v>
      </c>
      <c r="E24386" s="2">
        <v>5298</v>
      </c>
    </row>
    <row r="24387" spans="1:5" ht="34" x14ac:dyDescent="0.2">
      <c r="A24387" s="2" t="s">
        <v>24389</v>
      </c>
      <c r="B24387" s="2">
        <v>0</v>
      </c>
      <c r="C24387" s="2">
        <v>64</v>
      </c>
      <c r="D24387" s="2">
        <v>68.069999999999993</v>
      </c>
      <c r="E24387" s="2">
        <v>5202.8</v>
      </c>
    </row>
    <row r="24388" spans="1:5" ht="34" x14ac:dyDescent="0.2">
      <c r="A24388" s="2" t="s">
        <v>24390</v>
      </c>
      <c r="B24388" s="2">
        <v>0</v>
      </c>
      <c r="C24388" s="2">
        <v>64</v>
      </c>
      <c r="D24388" s="2">
        <v>68.069999999999993</v>
      </c>
      <c r="E24388" s="2">
        <v>5148.8</v>
      </c>
    </row>
    <row r="24389" spans="1:5" ht="34" x14ac:dyDescent="0.2">
      <c r="A24389" s="2" t="s">
        <v>24391</v>
      </c>
      <c r="B24389" s="2">
        <v>0</v>
      </c>
      <c r="C24389" s="2">
        <v>60</v>
      </c>
      <c r="D24389" s="2">
        <v>68.069999999999993</v>
      </c>
      <c r="E24389" s="2">
        <v>5144.3999999999996</v>
      </c>
    </row>
    <row r="24390" spans="1:5" ht="34" x14ac:dyDescent="0.2">
      <c r="A24390" s="2" t="s">
        <v>24392</v>
      </c>
      <c r="B24390" s="2">
        <v>0</v>
      </c>
      <c r="C24390" s="2">
        <v>96</v>
      </c>
      <c r="D24390" s="2">
        <v>68.069999999999993</v>
      </c>
      <c r="E24390" s="2">
        <v>5181.2</v>
      </c>
    </row>
    <row r="24391" spans="1:5" ht="34" x14ac:dyDescent="0.2">
      <c r="A24391" s="2" t="s">
        <v>24393</v>
      </c>
      <c r="B24391" s="2">
        <v>0</v>
      </c>
      <c r="C24391" s="2">
        <v>108</v>
      </c>
      <c r="D24391" s="2">
        <v>68.069999999999993</v>
      </c>
      <c r="E24391" s="2">
        <v>5105.2</v>
      </c>
    </row>
    <row r="24392" spans="1:5" ht="34" x14ac:dyDescent="0.2">
      <c r="A24392" s="2" t="s">
        <v>24394</v>
      </c>
      <c r="B24392" s="2">
        <v>0</v>
      </c>
      <c r="C24392" s="2">
        <v>116</v>
      </c>
      <c r="D24392" s="2">
        <v>68.069999999999993</v>
      </c>
      <c r="E24392" s="2">
        <v>5103.2</v>
      </c>
    </row>
    <row r="24393" spans="1:5" ht="34" x14ac:dyDescent="0.2">
      <c r="A24393" s="2" t="s">
        <v>24395</v>
      </c>
      <c r="B24393" s="2">
        <v>0</v>
      </c>
      <c r="C24393" s="2">
        <v>144</v>
      </c>
      <c r="D24393" s="2">
        <v>68.069999999999993</v>
      </c>
      <c r="E24393" s="2">
        <v>5082.3999999999996</v>
      </c>
    </row>
    <row r="24394" spans="1:5" ht="34" x14ac:dyDescent="0.2">
      <c r="A24394" s="2" t="s">
        <v>24396</v>
      </c>
      <c r="B24394" s="2">
        <v>0</v>
      </c>
      <c r="C24394" s="2">
        <v>176</v>
      </c>
      <c r="D24394" s="2">
        <v>70</v>
      </c>
      <c r="E24394" s="2">
        <v>5035.2</v>
      </c>
    </row>
    <row r="24395" spans="1:5" ht="34" x14ac:dyDescent="0.2">
      <c r="A24395" s="2" t="s">
        <v>24397</v>
      </c>
      <c r="B24395" s="2">
        <v>0</v>
      </c>
      <c r="C24395" s="2">
        <v>216</v>
      </c>
      <c r="D24395" s="2">
        <v>70</v>
      </c>
      <c r="E24395" s="2">
        <v>5003.6000000000004</v>
      </c>
    </row>
    <row r="24396" spans="1:5" ht="34" x14ac:dyDescent="0.2">
      <c r="A24396" s="2" t="s">
        <v>24398</v>
      </c>
      <c r="B24396" s="2">
        <v>0</v>
      </c>
      <c r="C24396" s="2">
        <v>292</v>
      </c>
      <c r="D24396" s="2">
        <v>70</v>
      </c>
      <c r="E24396" s="2">
        <v>4998.3999999999996</v>
      </c>
    </row>
    <row r="24397" spans="1:5" ht="34" x14ac:dyDescent="0.2">
      <c r="A24397" s="2" t="s">
        <v>24399</v>
      </c>
      <c r="B24397" s="2">
        <v>0</v>
      </c>
      <c r="C24397" s="2">
        <v>388</v>
      </c>
      <c r="D24397" s="2">
        <v>70</v>
      </c>
      <c r="E24397" s="2">
        <v>5038</v>
      </c>
    </row>
    <row r="24398" spans="1:5" ht="34" x14ac:dyDescent="0.2">
      <c r="A24398" s="2" t="s">
        <v>24400</v>
      </c>
      <c r="B24398" s="2">
        <v>0</v>
      </c>
      <c r="C24398" s="2">
        <v>476</v>
      </c>
      <c r="D24398" s="2">
        <v>70.08</v>
      </c>
      <c r="E24398" s="2">
        <v>5065.2</v>
      </c>
    </row>
    <row r="24399" spans="1:5" ht="34" x14ac:dyDescent="0.2">
      <c r="A24399" s="2" t="s">
        <v>24401</v>
      </c>
      <c r="B24399" s="2">
        <v>0</v>
      </c>
      <c r="C24399" s="2">
        <v>588</v>
      </c>
      <c r="D24399" s="2">
        <v>70.08</v>
      </c>
      <c r="E24399" s="2">
        <v>5104.8</v>
      </c>
    </row>
    <row r="24400" spans="1:5" ht="34" x14ac:dyDescent="0.2">
      <c r="A24400" s="2" t="s">
        <v>24402</v>
      </c>
      <c r="B24400" s="2">
        <v>0</v>
      </c>
      <c r="C24400" s="2">
        <v>656</v>
      </c>
      <c r="D24400" s="2">
        <v>70.08</v>
      </c>
      <c r="E24400" s="2">
        <v>5148</v>
      </c>
    </row>
    <row r="24401" spans="1:5" ht="34" x14ac:dyDescent="0.2">
      <c r="A24401" s="2" t="s">
        <v>24403</v>
      </c>
      <c r="B24401" s="2">
        <v>0</v>
      </c>
      <c r="C24401" s="2">
        <v>704</v>
      </c>
      <c r="D24401" s="2">
        <v>70.08</v>
      </c>
      <c r="E24401" s="2">
        <v>5257.2</v>
      </c>
    </row>
    <row r="24402" spans="1:5" ht="34" x14ac:dyDescent="0.2">
      <c r="A24402" s="2" t="s">
        <v>24404</v>
      </c>
      <c r="B24402" s="2">
        <v>0</v>
      </c>
      <c r="C24402" s="2">
        <v>692</v>
      </c>
      <c r="D24402" s="2">
        <v>93.11</v>
      </c>
      <c r="E24402" s="2">
        <v>5502.4</v>
      </c>
    </row>
    <row r="24403" spans="1:5" ht="34" x14ac:dyDescent="0.2">
      <c r="A24403" s="2" t="s">
        <v>24405</v>
      </c>
      <c r="B24403" s="2">
        <v>0</v>
      </c>
      <c r="C24403" s="2">
        <v>656</v>
      </c>
      <c r="D24403" s="2">
        <v>93.11</v>
      </c>
      <c r="E24403" s="2">
        <v>5645.6</v>
      </c>
    </row>
    <row r="24404" spans="1:5" ht="34" x14ac:dyDescent="0.2">
      <c r="A24404" s="2" t="s">
        <v>24406</v>
      </c>
      <c r="B24404" s="2">
        <v>0</v>
      </c>
      <c r="C24404" s="2">
        <v>640</v>
      </c>
      <c r="D24404" s="2">
        <v>93.11</v>
      </c>
      <c r="E24404" s="2">
        <v>5866.8</v>
      </c>
    </row>
    <row r="24405" spans="1:5" ht="34" x14ac:dyDescent="0.2">
      <c r="A24405" s="2" t="s">
        <v>24407</v>
      </c>
      <c r="B24405" s="2">
        <v>0</v>
      </c>
      <c r="C24405" s="2">
        <v>692</v>
      </c>
      <c r="D24405" s="2">
        <v>93.11</v>
      </c>
      <c r="E24405" s="2">
        <v>6096.8</v>
      </c>
    </row>
    <row r="24406" spans="1:5" ht="34" x14ac:dyDescent="0.2">
      <c r="A24406" s="2" t="s">
        <v>24408</v>
      </c>
      <c r="B24406" s="2">
        <v>0</v>
      </c>
      <c r="C24406" s="2">
        <v>788</v>
      </c>
      <c r="D24406" s="2">
        <v>105.8</v>
      </c>
      <c r="E24406" s="2">
        <v>6604.8</v>
      </c>
    </row>
    <row r="24407" spans="1:5" ht="34" x14ac:dyDescent="0.2">
      <c r="A24407" s="2" t="s">
        <v>24409</v>
      </c>
      <c r="B24407" s="2">
        <v>0</v>
      </c>
      <c r="C24407" s="2">
        <v>904</v>
      </c>
      <c r="D24407" s="2">
        <v>105.8</v>
      </c>
      <c r="E24407" s="2">
        <v>6908.8</v>
      </c>
    </row>
    <row r="24408" spans="1:5" ht="34" x14ac:dyDescent="0.2">
      <c r="A24408" s="2" t="s">
        <v>24410</v>
      </c>
      <c r="B24408" s="2">
        <v>0</v>
      </c>
      <c r="C24408" s="2">
        <v>992</v>
      </c>
      <c r="D24408" s="2">
        <v>105.8</v>
      </c>
      <c r="E24408" s="2">
        <v>7105.6</v>
      </c>
    </row>
    <row r="24409" spans="1:5" ht="34" x14ac:dyDescent="0.2">
      <c r="A24409" s="2" t="s">
        <v>24411</v>
      </c>
      <c r="B24409" s="2">
        <v>0</v>
      </c>
      <c r="C24409" s="2">
        <v>948</v>
      </c>
      <c r="D24409" s="2">
        <v>105.8</v>
      </c>
      <c r="E24409" s="2">
        <v>7205.6</v>
      </c>
    </row>
    <row r="24410" spans="1:5" ht="34" x14ac:dyDescent="0.2">
      <c r="A24410" s="2" t="s">
        <v>24412</v>
      </c>
      <c r="B24410" s="2">
        <v>8</v>
      </c>
      <c r="C24410" s="2">
        <v>880</v>
      </c>
      <c r="D24410" s="2">
        <v>107.9</v>
      </c>
      <c r="E24410" s="2">
        <v>7426</v>
      </c>
    </row>
    <row r="24411" spans="1:5" ht="34" x14ac:dyDescent="0.2">
      <c r="A24411" s="2" t="s">
        <v>24413</v>
      </c>
      <c r="B24411" s="2">
        <v>24</v>
      </c>
      <c r="C24411" s="2">
        <v>852</v>
      </c>
      <c r="D24411" s="2">
        <v>107.9</v>
      </c>
      <c r="E24411" s="2">
        <v>7541.2</v>
      </c>
    </row>
    <row r="24412" spans="1:5" ht="34" x14ac:dyDescent="0.2">
      <c r="A24412" s="2" t="s">
        <v>24414</v>
      </c>
      <c r="B24412" s="2">
        <v>64</v>
      </c>
      <c r="C24412" s="2">
        <v>784</v>
      </c>
      <c r="D24412" s="2">
        <v>107.9</v>
      </c>
      <c r="E24412" s="2">
        <v>7614</v>
      </c>
    </row>
    <row r="24413" spans="1:5" ht="34" x14ac:dyDescent="0.2">
      <c r="A24413" s="2" t="s">
        <v>24415</v>
      </c>
      <c r="B24413" s="2">
        <v>132</v>
      </c>
      <c r="C24413" s="2">
        <v>732</v>
      </c>
      <c r="D24413" s="2">
        <v>107.9</v>
      </c>
      <c r="E24413" s="2">
        <v>7704.4</v>
      </c>
    </row>
    <row r="24414" spans="1:5" ht="34" x14ac:dyDescent="0.2">
      <c r="A24414" s="2" t="s">
        <v>24416</v>
      </c>
      <c r="B24414" s="2">
        <v>220</v>
      </c>
      <c r="C24414" s="2">
        <v>724</v>
      </c>
      <c r="D24414" s="2">
        <v>105.81</v>
      </c>
      <c r="E24414" s="2">
        <v>7764.8</v>
      </c>
    </row>
    <row r="24415" spans="1:5" ht="34" x14ac:dyDescent="0.2">
      <c r="A24415" s="2" t="s">
        <v>24417</v>
      </c>
      <c r="B24415" s="2">
        <v>312</v>
      </c>
      <c r="C24415" s="2">
        <v>720</v>
      </c>
      <c r="D24415" s="2">
        <v>105.81</v>
      </c>
      <c r="E24415" s="2">
        <v>7831.6</v>
      </c>
    </row>
    <row r="24416" spans="1:5" ht="34" x14ac:dyDescent="0.2">
      <c r="A24416" s="2" t="s">
        <v>24418</v>
      </c>
      <c r="B24416" s="2">
        <v>416</v>
      </c>
      <c r="C24416" s="2">
        <v>716</v>
      </c>
      <c r="D24416" s="2">
        <v>105.81</v>
      </c>
      <c r="E24416" s="2">
        <v>7794.8</v>
      </c>
    </row>
    <row r="24417" spans="1:5" ht="34" x14ac:dyDescent="0.2">
      <c r="A24417" s="2" t="s">
        <v>24419</v>
      </c>
      <c r="B24417" s="2">
        <v>528</v>
      </c>
      <c r="C24417" s="2">
        <v>660</v>
      </c>
      <c r="D24417" s="2">
        <v>105.81</v>
      </c>
      <c r="E24417" s="2">
        <v>7753.6</v>
      </c>
    </row>
    <row r="24418" spans="1:5" ht="34" x14ac:dyDescent="0.2">
      <c r="A24418" s="2" t="s">
        <v>24420</v>
      </c>
      <c r="B24418" s="2">
        <v>640</v>
      </c>
      <c r="C24418" s="2">
        <v>588</v>
      </c>
      <c r="D24418" s="2">
        <v>102.6</v>
      </c>
      <c r="E24418" s="2">
        <v>7702.4</v>
      </c>
    </row>
    <row r="24419" spans="1:5" ht="34" x14ac:dyDescent="0.2">
      <c r="A24419" s="2" t="s">
        <v>24421</v>
      </c>
      <c r="B24419" s="2">
        <v>752</v>
      </c>
      <c r="C24419" s="2">
        <v>524</v>
      </c>
      <c r="D24419" s="2">
        <v>102.6</v>
      </c>
      <c r="E24419" s="2">
        <v>7733.6</v>
      </c>
    </row>
    <row r="24420" spans="1:5" ht="34" x14ac:dyDescent="0.2">
      <c r="A24420" s="2" t="s">
        <v>24422</v>
      </c>
      <c r="B24420" s="2">
        <v>860</v>
      </c>
      <c r="C24420" s="2">
        <v>452</v>
      </c>
      <c r="D24420" s="2">
        <v>102.6</v>
      </c>
      <c r="E24420" s="2">
        <v>7718</v>
      </c>
    </row>
    <row r="24421" spans="1:5" ht="34" x14ac:dyDescent="0.2">
      <c r="A24421" s="2" t="s">
        <v>24423</v>
      </c>
      <c r="B24421" s="2">
        <v>952</v>
      </c>
      <c r="C24421" s="2">
        <v>404</v>
      </c>
      <c r="D24421" s="2">
        <v>102.6</v>
      </c>
      <c r="E24421" s="2">
        <v>7656.4</v>
      </c>
    </row>
    <row r="24422" spans="1:5" ht="34" x14ac:dyDescent="0.2">
      <c r="A24422" s="2" t="s">
        <v>24424</v>
      </c>
      <c r="B24422" s="2">
        <v>1052</v>
      </c>
      <c r="C24422" s="2">
        <v>324</v>
      </c>
      <c r="D24422" s="2">
        <v>70.08</v>
      </c>
      <c r="E24422" s="2">
        <v>7629.2</v>
      </c>
    </row>
    <row r="24423" spans="1:5" ht="34" x14ac:dyDescent="0.2">
      <c r="A24423" s="2" t="s">
        <v>24425</v>
      </c>
      <c r="B24423" s="2">
        <v>1132</v>
      </c>
      <c r="C24423" s="2">
        <v>296</v>
      </c>
      <c r="D24423" s="2">
        <v>70.08</v>
      </c>
      <c r="E24423" s="2">
        <v>7598.4</v>
      </c>
    </row>
    <row r="24424" spans="1:5" ht="34" x14ac:dyDescent="0.2">
      <c r="A24424" s="2" t="s">
        <v>24426</v>
      </c>
      <c r="B24424" s="2">
        <v>1204</v>
      </c>
      <c r="C24424" s="2">
        <v>240</v>
      </c>
      <c r="D24424" s="2">
        <v>70.08</v>
      </c>
      <c r="E24424" s="2">
        <v>7607.2</v>
      </c>
    </row>
    <row r="24425" spans="1:5" ht="34" x14ac:dyDescent="0.2">
      <c r="A24425" s="2" t="s">
        <v>24427</v>
      </c>
      <c r="B24425" s="2">
        <v>1300</v>
      </c>
      <c r="C24425" s="2">
        <v>196</v>
      </c>
      <c r="D24425" s="2">
        <v>70.08</v>
      </c>
      <c r="E24425" s="2">
        <v>7553.2</v>
      </c>
    </row>
    <row r="24426" spans="1:5" ht="34" x14ac:dyDescent="0.2">
      <c r="A24426" s="2" t="s">
        <v>24428</v>
      </c>
      <c r="B24426" s="2">
        <v>1392</v>
      </c>
      <c r="C24426" s="2">
        <v>168</v>
      </c>
      <c r="D24426" s="2">
        <v>70</v>
      </c>
      <c r="E24426" s="2">
        <v>7542.4</v>
      </c>
    </row>
    <row r="24427" spans="1:5" ht="34" x14ac:dyDescent="0.2">
      <c r="A24427" s="2" t="s">
        <v>24429</v>
      </c>
      <c r="B24427" s="2">
        <v>1472</v>
      </c>
      <c r="C24427" s="2">
        <v>144</v>
      </c>
      <c r="D24427" s="2">
        <v>70</v>
      </c>
      <c r="E24427" s="2">
        <v>7458.4</v>
      </c>
    </row>
    <row r="24428" spans="1:5" ht="34" x14ac:dyDescent="0.2">
      <c r="A24428" s="2" t="s">
        <v>24430</v>
      </c>
      <c r="B24428" s="2">
        <v>1516</v>
      </c>
      <c r="C24428" s="2">
        <v>112</v>
      </c>
      <c r="D24428" s="2">
        <v>70</v>
      </c>
      <c r="E24428" s="2">
        <v>7469.6</v>
      </c>
    </row>
    <row r="24429" spans="1:5" ht="34" x14ac:dyDescent="0.2">
      <c r="A24429" s="2" t="s">
        <v>24431</v>
      </c>
      <c r="B24429" s="2">
        <v>1576</v>
      </c>
      <c r="C24429" s="2">
        <v>92</v>
      </c>
      <c r="D24429" s="2">
        <v>70</v>
      </c>
      <c r="E24429" s="2">
        <v>7384</v>
      </c>
    </row>
    <row r="24430" spans="1:5" ht="34" x14ac:dyDescent="0.2">
      <c r="A24430" s="2" t="s">
        <v>24432</v>
      </c>
      <c r="B24430" s="2">
        <v>1624</v>
      </c>
      <c r="C24430" s="2">
        <v>72</v>
      </c>
      <c r="D24430" s="2">
        <v>54.14</v>
      </c>
      <c r="E24430" s="2">
        <v>7360.4</v>
      </c>
    </row>
    <row r="24431" spans="1:5" ht="34" x14ac:dyDescent="0.2">
      <c r="A24431" s="2" t="s">
        <v>24433</v>
      </c>
      <c r="B24431" s="2">
        <v>1660</v>
      </c>
      <c r="C24431" s="2">
        <v>60</v>
      </c>
      <c r="D24431" s="2">
        <v>54.14</v>
      </c>
      <c r="E24431" s="2">
        <v>7342.8</v>
      </c>
    </row>
    <row r="24432" spans="1:5" ht="34" x14ac:dyDescent="0.2">
      <c r="A24432" s="2" t="s">
        <v>24434</v>
      </c>
      <c r="B24432" s="2">
        <v>1676</v>
      </c>
      <c r="C24432" s="2">
        <v>56</v>
      </c>
      <c r="D24432" s="2">
        <v>54.14</v>
      </c>
      <c r="E24432" s="2">
        <v>7206.4</v>
      </c>
    </row>
    <row r="24433" spans="1:5" ht="34" x14ac:dyDescent="0.2">
      <c r="A24433" s="2" t="s">
        <v>24435</v>
      </c>
      <c r="B24433" s="2">
        <v>1676</v>
      </c>
      <c r="C24433" s="2">
        <v>60</v>
      </c>
      <c r="D24433" s="2">
        <v>54.14</v>
      </c>
      <c r="E24433" s="2">
        <v>7150</v>
      </c>
    </row>
    <row r="24434" spans="1:5" ht="34" x14ac:dyDescent="0.2">
      <c r="A24434" s="2" t="s">
        <v>24436</v>
      </c>
      <c r="B24434" s="2">
        <v>1708</v>
      </c>
      <c r="C24434" s="2">
        <v>56</v>
      </c>
      <c r="D24434" s="2">
        <v>60.05</v>
      </c>
      <c r="E24434" s="2">
        <v>7192.8</v>
      </c>
    </row>
    <row r="24435" spans="1:5" ht="34" x14ac:dyDescent="0.2">
      <c r="A24435" s="2" t="s">
        <v>24437</v>
      </c>
      <c r="B24435" s="2">
        <v>1708</v>
      </c>
      <c r="C24435" s="2">
        <v>56</v>
      </c>
      <c r="D24435" s="2">
        <v>60.05</v>
      </c>
      <c r="E24435" s="2">
        <v>7177.6</v>
      </c>
    </row>
    <row r="24436" spans="1:5" ht="34" x14ac:dyDescent="0.2">
      <c r="A24436" s="2" t="s">
        <v>24438</v>
      </c>
      <c r="B24436" s="2">
        <v>1692</v>
      </c>
      <c r="C24436" s="2">
        <v>60</v>
      </c>
      <c r="D24436" s="2">
        <v>60.05</v>
      </c>
      <c r="E24436" s="2">
        <v>7115.6</v>
      </c>
    </row>
    <row r="24437" spans="1:5" ht="34" x14ac:dyDescent="0.2">
      <c r="A24437" s="2" t="s">
        <v>24439</v>
      </c>
      <c r="B24437" s="2">
        <v>1652</v>
      </c>
      <c r="C24437" s="2">
        <v>60</v>
      </c>
      <c r="D24437" s="2">
        <v>60.05</v>
      </c>
      <c r="E24437" s="2">
        <v>7066.4</v>
      </c>
    </row>
    <row r="24438" spans="1:5" ht="34" x14ac:dyDescent="0.2">
      <c r="A24438" s="2" t="s">
        <v>24440</v>
      </c>
      <c r="B24438" s="2">
        <v>1632</v>
      </c>
      <c r="C24438" s="2">
        <v>52</v>
      </c>
      <c r="D24438" s="2">
        <v>59.75</v>
      </c>
      <c r="E24438" s="2">
        <v>7080.4</v>
      </c>
    </row>
    <row r="24439" spans="1:5" ht="34" x14ac:dyDescent="0.2">
      <c r="A24439" s="2" t="s">
        <v>24441</v>
      </c>
      <c r="B24439" s="2">
        <v>1564</v>
      </c>
      <c r="C24439" s="2">
        <v>52</v>
      </c>
      <c r="D24439" s="2">
        <v>59.75</v>
      </c>
      <c r="E24439" s="2">
        <v>7062.4</v>
      </c>
    </row>
    <row r="24440" spans="1:5" ht="34" x14ac:dyDescent="0.2">
      <c r="A24440" s="2" t="s">
        <v>24442</v>
      </c>
      <c r="B24440" s="2">
        <v>1512</v>
      </c>
      <c r="C24440" s="2">
        <v>60</v>
      </c>
      <c r="D24440" s="2">
        <v>59.75</v>
      </c>
      <c r="E24440" s="2">
        <v>7066</v>
      </c>
    </row>
    <row r="24441" spans="1:5" ht="34" x14ac:dyDescent="0.2">
      <c r="A24441" s="2" t="s">
        <v>24443</v>
      </c>
      <c r="B24441" s="2">
        <v>1444</v>
      </c>
      <c r="C24441" s="2">
        <v>60</v>
      </c>
      <c r="D24441" s="2">
        <v>59.75</v>
      </c>
      <c r="E24441" s="2">
        <v>7050</v>
      </c>
    </row>
    <row r="24442" spans="1:5" ht="34" x14ac:dyDescent="0.2">
      <c r="A24442" s="2" t="s">
        <v>24444</v>
      </c>
      <c r="B24442" s="2">
        <v>1356</v>
      </c>
      <c r="C24442" s="2">
        <v>56</v>
      </c>
      <c r="D24442" s="2">
        <v>79.95</v>
      </c>
      <c r="E24442" s="2">
        <v>7077.2</v>
      </c>
    </row>
    <row r="24443" spans="1:5" ht="34" x14ac:dyDescent="0.2">
      <c r="A24443" s="2" t="s">
        <v>24445</v>
      </c>
      <c r="B24443" s="2">
        <v>1248</v>
      </c>
      <c r="C24443" s="2">
        <v>68</v>
      </c>
      <c r="D24443" s="2">
        <v>79.95</v>
      </c>
      <c r="E24443" s="2">
        <v>7044.8</v>
      </c>
    </row>
    <row r="24444" spans="1:5" ht="34" x14ac:dyDescent="0.2">
      <c r="A24444" s="2" t="s">
        <v>24446</v>
      </c>
      <c r="B24444" s="2">
        <v>1160</v>
      </c>
      <c r="C24444" s="2">
        <v>56</v>
      </c>
      <c r="D24444" s="2">
        <v>79.95</v>
      </c>
      <c r="E24444" s="2">
        <v>7045.6</v>
      </c>
    </row>
    <row r="24445" spans="1:5" ht="34" x14ac:dyDescent="0.2">
      <c r="A24445" s="2" t="s">
        <v>24447</v>
      </c>
      <c r="B24445" s="2">
        <v>1064</v>
      </c>
      <c r="C24445" s="2">
        <v>44</v>
      </c>
      <c r="D24445" s="2">
        <v>79.95</v>
      </c>
      <c r="E24445" s="2">
        <v>7058</v>
      </c>
    </row>
    <row r="24446" spans="1:5" ht="34" x14ac:dyDescent="0.2">
      <c r="A24446" s="2" t="s">
        <v>24448</v>
      </c>
      <c r="B24446" s="2">
        <v>956</v>
      </c>
      <c r="C24446" s="2">
        <v>60</v>
      </c>
      <c r="D24446" s="2">
        <v>92.55</v>
      </c>
      <c r="E24446" s="2">
        <v>7078</v>
      </c>
    </row>
    <row r="24447" spans="1:5" ht="34" x14ac:dyDescent="0.2">
      <c r="A24447" s="2" t="s">
        <v>24449</v>
      </c>
      <c r="B24447" s="2">
        <v>852</v>
      </c>
      <c r="C24447" s="2">
        <v>88</v>
      </c>
      <c r="D24447" s="2">
        <v>92.55</v>
      </c>
      <c r="E24447" s="2">
        <v>7083.2</v>
      </c>
    </row>
    <row r="24448" spans="1:5" ht="34" x14ac:dyDescent="0.2">
      <c r="A24448" s="2" t="s">
        <v>24450</v>
      </c>
      <c r="B24448" s="2">
        <v>744</v>
      </c>
      <c r="C24448" s="2">
        <v>108</v>
      </c>
      <c r="D24448" s="2">
        <v>92.55</v>
      </c>
      <c r="E24448" s="2">
        <v>7086</v>
      </c>
    </row>
    <row r="24449" spans="1:5" ht="34" x14ac:dyDescent="0.2">
      <c r="A24449" s="2" t="s">
        <v>24451</v>
      </c>
      <c r="B24449" s="2">
        <v>636</v>
      </c>
      <c r="C24449" s="2">
        <v>136</v>
      </c>
      <c r="D24449" s="2">
        <v>92.55</v>
      </c>
      <c r="E24449" s="2">
        <v>7143.6</v>
      </c>
    </row>
    <row r="24450" spans="1:5" ht="34" x14ac:dyDescent="0.2">
      <c r="A24450" s="2" t="s">
        <v>24452</v>
      </c>
      <c r="B24450" s="2">
        <v>512</v>
      </c>
      <c r="C24450" s="2">
        <v>160</v>
      </c>
      <c r="D24450" s="2">
        <v>106.95</v>
      </c>
      <c r="E24450" s="2">
        <v>7191.2</v>
      </c>
    </row>
    <row r="24451" spans="1:5" ht="34" x14ac:dyDescent="0.2">
      <c r="A24451" s="2" t="s">
        <v>24453</v>
      </c>
      <c r="B24451" s="2">
        <v>396</v>
      </c>
      <c r="C24451" s="2">
        <v>176</v>
      </c>
      <c r="D24451" s="2">
        <v>106.95</v>
      </c>
      <c r="E24451" s="2">
        <v>7224</v>
      </c>
    </row>
    <row r="24452" spans="1:5" ht="34" x14ac:dyDescent="0.2">
      <c r="A24452" s="2" t="s">
        <v>24454</v>
      </c>
      <c r="B24452" s="2">
        <v>288</v>
      </c>
      <c r="C24452" s="2">
        <v>144</v>
      </c>
      <c r="D24452" s="2">
        <v>106.95</v>
      </c>
      <c r="E24452" s="2">
        <v>7277.6</v>
      </c>
    </row>
    <row r="24453" spans="1:5" ht="34" x14ac:dyDescent="0.2">
      <c r="A24453" s="2" t="s">
        <v>24455</v>
      </c>
      <c r="B24453" s="2">
        <v>188</v>
      </c>
      <c r="C24453" s="2">
        <v>124</v>
      </c>
      <c r="D24453" s="2">
        <v>106.95</v>
      </c>
      <c r="E24453" s="2">
        <v>7316.8</v>
      </c>
    </row>
    <row r="24454" spans="1:5" ht="34" x14ac:dyDescent="0.2">
      <c r="A24454" s="2" t="s">
        <v>24456</v>
      </c>
      <c r="B24454" s="2">
        <v>100</v>
      </c>
      <c r="C24454" s="2">
        <v>124</v>
      </c>
      <c r="D24454" s="2">
        <v>119.07</v>
      </c>
      <c r="E24454" s="2">
        <v>7316</v>
      </c>
    </row>
    <row r="24455" spans="1:5" ht="34" x14ac:dyDescent="0.2">
      <c r="A24455" s="2" t="s">
        <v>24457</v>
      </c>
      <c r="B24455" s="2">
        <v>40</v>
      </c>
      <c r="C24455" s="2">
        <v>148</v>
      </c>
      <c r="D24455" s="2">
        <v>119.07</v>
      </c>
      <c r="E24455" s="2">
        <v>7354.8</v>
      </c>
    </row>
    <row r="24456" spans="1:5" ht="34" x14ac:dyDescent="0.2">
      <c r="A24456" s="2" t="s">
        <v>24458</v>
      </c>
      <c r="B24456" s="2">
        <v>12</v>
      </c>
      <c r="C24456" s="2">
        <v>168</v>
      </c>
      <c r="D24456" s="2">
        <v>119.07</v>
      </c>
      <c r="E24456" s="2">
        <v>7304.8</v>
      </c>
    </row>
    <row r="24457" spans="1:5" ht="34" x14ac:dyDescent="0.2">
      <c r="A24457" s="2" t="s">
        <v>24459</v>
      </c>
      <c r="B24457" s="2">
        <v>0</v>
      </c>
      <c r="C24457" s="2">
        <v>132</v>
      </c>
      <c r="D24457" s="2">
        <v>119.07</v>
      </c>
      <c r="E24457" s="2">
        <v>7265.6</v>
      </c>
    </row>
    <row r="24458" spans="1:5" ht="34" x14ac:dyDescent="0.2">
      <c r="A24458" s="2" t="s">
        <v>24460</v>
      </c>
      <c r="B24458" s="2">
        <v>0</v>
      </c>
      <c r="C24458" s="2">
        <v>128</v>
      </c>
      <c r="D24458" s="2">
        <v>140.01</v>
      </c>
      <c r="E24458" s="2">
        <v>7254</v>
      </c>
    </row>
    <row r="24459" spans="1:5" ht="34" x14ac:dyDescent="0.2">
      <c r="A24459" s="2" t="s">
        <v>24461</v>
      </c>
      <c r="B24459" s="2">
        <v>0</v>
      </c>
      <c r="C24459" s="2">
        <v>112</v>
      </c>
      <c r="D24459" s="2">
        <v>140.01</v>
      </c>
      <c r="E24459" s="2">
        <v>7219.2</v>
      </c>
    </row>
    <row r="24460" spans="1:5" ht="34" x14ac:dyDescent="0.2">
      <c r="A24460" s="2" t="s">
        <v>24462</v>
      </c>
      <c r="B24460" s="2">
        <v>0</v>
      </c>
      <c r="C24460" s="2">
        <v>76</v>
      </c>
      <c r="D24460" s="2">
        <v>140.01</v>
      </c>
      <c r="E24460" s="2">
        <v>7162</v>
      </c>
    </row>
    <row r="24461" spans="1:5" ht="34" x14ac:dyDescent="0.2">
      <c r="A24461" s="2" t="s">
        <v>24463</v>
      </c>
      <c r="B24461" s="2">
        <v>0</v>
      </c>
      <c r="C24461" s="2">
        <v>76</v>
      </c>
      <c r="D24461" s="2">
        <v>140.01</v>
      </c>
      <c r="E24461" s="2">
        <v>7051.6</v>
      </c>
    </row>
    <row r="24462" spans="1:5" ht="34" x14ac:dyDescent="0.2">
      <c r="A24462" s="2" t="s">
        <v>24464</v>
      </c>
      <c r="B24462" s="2">
        <v>0</v>
      </c>
      <c r="C24462" s="2">
        <v>100</v>
      </c>
      <c r="D24462" s="2">
        <v>153.38999999999999</v>
      </c>
      <c r="E24462" s="2">
        <v>6920.4</v>
      </c>
    </row>
    <row r="24463" spans="1:5" ht="34" x14ac:dyDescent="0.2">
      <c r="A24463" s="2" t="s">
        <v>24465</v>
      </c>
      <c r="B24463" s="2">
        <v>0</v>
      </c>
      <c r="C24463" s="2">
        <v>124</v>
      </c>
      <c r="D24463" s="2">
        <v>153.38999999999999</v>
      </c>
      <c r="E24463" s="2">
        <v>6782.4</v>
      </c>
    </row>
    <row r="24464" spans="1:5" ht="34" x14ac:dyDescent="0.2">
      <c r="A24464" s="2" t="s">
        <v>24466</v>
      </c>
      <c r="B24464" s="2">
        <v>0</v>
      </c>
      <c r="C24464" s="2">
        <v>120</v>
      </c>
      <c r="D24464" s="2">
        <v>153.38999999999999</v>
      </c>
      <c r="E24464" s="2">
        <v>6609.2</v>
      </c>
    </row>
    <row r="24465" spans="1:5" ht="34" x14ac:dyDescent="0.2">
      <c r="A24465" s="2" t="s">
        <v>24467</v>
      </c>
      <c r="B24465" s="2">
        <v>0</v>
      </c>
      <c r="C24465" s="2">
        <v>136</v>
      </c>
      <c r="D24465" s="2">
        <v>153.38999999999999</v>
      </c>
      <c r="E24465" s="2">
        <v>6514</v>
      </c>
    </row>
    <row r="24466" spans="1:5" ht="34" x14ac:dyDescent="0.2">
      <c r="A24466" s="2" t="s">
        <v>24468</v>
      </c>
      <c r="B24466" s="2">
        <v>0</v>
      </c>
      <c r="C24466" s="2">
        <v>144</v>
      </c>
      <c r="D24466" s="2">
        <v>111.72</v>
      </c>
      <c r="E24466" s="2">
        <v>6323.2</v>
      </c>
    </row>
    <row r="24467" spans="1:5" ht="34" x14ac:dyDescent="0.2">
      <c r="A24467" s="2" t="s">
        <v>24469</v>
      </c>
      <c r="B24467" s="2">
        <v>0</v>
      </c>
      <c r="C24467" s="2">
        <v>192</v>
      </c>
      <c r="D24467" s="2">
        <v>111.72</v>
      </c>
      <c r="E24467" s="2">
        <v>6186</v>
      </c>
    </row>
    <row r="24468" spans="1:5" ht="34" x14ac:dyDescent="0.2">
      <c r="A24468" s="2" t="s">
        <v>24470</v>
      </c>
      <c r="B24468" s="2">
        <v>0</v>
      </c>
      <c r="C24468" s="2">
        <v>268</v>
      </c>
      <c r="D24468" s="2">
        <v>111.72</v>
      </c>
      <c r="E24468" s="2">
        <v>6095.2</v>
      </c>
    </row>
    <row r="24469" spans="1:5" ht="34" x14ac:dyDescent="0.2">
      <c r="A24469" s="2" t="s">
        <v>24471</v>
      </c>
      <c r="B24469" s="2">
        <v>0</v>
      </c>
      <c r="C24469" s="2">
        <v>336</v>
      </c>
      <c r="D24469" s="2">
        <v>111.72</v>
      </c>
      <c r="E24469" s="2">
        <v>5962</v>
      </c>
    </row>
    <row r="24470" spans="1:5" ht="34" x14ac:dyDescent="0.2">
      <c r="A24470" s="2" t="s">
        <v>24472</v>
      </c>
      <c r="B24470" s="2">
        <v>0</v>
      </c>
      <c r="C24470" s="2">
        <v>320</v>
      </c>
      <c r="D24470" s="2">
        <v>100.98</v>
      </c>
      <c r="E24470" s="2">
        <v>6051.6</v>
      </c>
    </row>
    <row r="24471" spans="1:5" ht="34" x14ac:dyDescent="0.2">
      <c r="A24471" s="2" t="s">
        <v>24473</v>
      </c>
      <c r="B24471" s="2">
        <v>0</v>
      </c>
      <c r="C24471" s="2">
        <v>296</v>
      </c>
      <c r="D24471" s="2">
        <v>100.98</v>
      </c>
      <c r="E24471" s="2">
        <v>5962.8</v>
      </c>
    </row>
    <row r="24472" spans="1:5" ht="34" x14ac:dyDescent="0.2">
      <c r="A24472" s="2" t="s">
        <v>24474</v>
      </c>
      <c r="B24472" s="2">
        <v>0</v>
      </c>
      <c r="C24472" s="2">
        <v>256</v>
      </c>
      <c r="D24472" s="2">
        <v>100.98</v>
      </c>
      <c r="E24472" s="2">
        <v>5825.2</v>
      </c>
    </row>
    <row r="24473" spans="1:5" ht="34" x14ac:dyDescent="0.2">
      <c r="A24473" s="2" t="s">
        <v>24475</v>
      </c>
      <c r="B24473" s="2">
        <v>0</v>
      </c>
      <c r="C24473" s="2">
        <v>260</v>
      </c>
      <c r="D24473" s="2">
        <v>100.98</v>
      </c>
      <c r="E24473" s="2">
        <v>5708.4</v>
      </c>
    </row>
    <row r="24474" spans="1:5" ht="34" x14ac:dyDescent="0.2">
      <c r="A24474" s="2" t="s">
        <v>24476</v>
      </c>
      <c r="B24474" s="2">
        <v>0</v>
      </c>
      <c r="C24474" s="2">
        <v>280</v>
      </c>
      <c r="D24474" s="2">
        <v>92.61</v>
      </c>
      <c r="E24474" s="2">
        <v>5612.8</v>
      </c>
    </row>
    <row r="24475" spans="1:5" ht="34" x14ac:dyDescent="0.2">
      <c r="A24475" s="2" t="s">
        <v>24477</v>
      </c>
      <c r="B24475" s="2">
        <v>0</v>
      </c>
      <c r="C24475" s="2">
        <v>316</v>
      </c>
      <c r="D24475" s="2">
        <v>92.61</v>
      </c>
      <c r="E24475" s="2">
        <v>5476</v>
      </c>
    </row>
    <row r="24476" spans="1:5" ht="34" x14ac:dyDescent="0.2">
      <c r="A24476" s="2" t="s">
        <v>24478</v>
      </c>
      <c r="B24476" s="2">
        <v>0</v>
      </c>
      <c r="C24476" s="2">
        <v>340</v>
      </c>
      <c r="D24476" s="2">
        <v>92.61</v>
      </c>
      <c r="E24476" s="2">
        <v>5378.4</v>
      </c>
    </row>
    <row r="24477" spans="1:5" ht="34" x14ac:dyDescent="0.2">
      <c r="A24477" s="2" t="s">
        <v>24479</v>
      </c>
      <c r="B24477" s="2">
        <v>0</v>
      </c>
      <c r="C24477" s="2">
        <v>332</v>
      </c>
      <c r="D24477" s="2">
        <v>92.61</v>
      </c>
      <c r="E24477" s="2">
        <v>5259.6</v>
      </c>
    </row>
    <row r="24478" spans="1:5" ht="34" x14ac:dyDescent="0.2">
      <c r="A24478" s="2" t="s">
        <v>24480</v>
      </c>
      <c r="B24478" s="2">
        <v>0</v>
      </c>
      <c r="C24478" s="2">
        <v>284</v>
      </c>
      <c r="D24478" s="2">
        <v>89.96</v>
      </c>
      <c r="E24478" s="2">
        <v>5284.8</v>
      </c>
    </row>
    <row r="24479" spans="1:5" ht="34" x14ac:dyDescent="0.2">
      <c r="A24479" s="2" t="s">
        <v>24481</v>
      </c>
      <c r="B24479" s="2">
        <v>0</v>
      </c>
      <c r="C24479" s="2">
        <v>244</v>
      </c>
      <c r="D24479" s="2">
        <v>89.96</v>
      </c>
      <c r="E24479" s="2">
        <v>5207.2</v>
      </c>
    </row>
    <row r="24480" spans="1:5" ht="34" x14ac:dyDescent="0.2">
      <c r="A24480" s="2" t="s">
        <v>24482</v>
      </c>
      <c r="B24480" s="2">
        <v>0</v>
      </c>
      <c r="C24480" s="2">
        <v>276</v>
      </c>
      <c r="D24480" s="2">
        <v>89.96</v>
      </c>
      <c r="E24480" s="2">
        <v>5105.2</v>
      </c>
    </row>
    <row r="24481" spans="1:5" ht="34" x14ac:dyDescent="0.2">
      <c r="A24481" s="2" t="s">
        <v>24483</v>
      </c>
      <c r="B24481" s="2">
        <v>0</v>
      </c>
      <c r="C24481" s="2">
        <v>268</v>
      </c>
      <c r="D24481" s="2">
        <v>89.96</v>
      </c>
      <c r="E24481" s="2">
        <v>5002.8</v>
      </c>
    </row>
    <row r="24482" spans="1:5" ht="34" x14ac:dyDescent="0.2">
      <c r="A24482" s="2" t="s">
        <v>24484</v>
      </c>
      <c r="B24482" s="2">
        <v>0</v>
      </c>
      <c r="C24482" s="2">
        <v>252</v>
      </c>
      <c r="D24482" s="2">
        <v>74.22</v>
      </c>
      <c r="E24482" s="2">
        <v>4959.2</v>
      </c>
    </row>
    <row r="24483" spans="1:5" ht="34" x14ac:dyDescent="0.2">
      <c r="A24483" s="2" t="s">
        <v>24485</v>
      </c>
      <c r="B24483" s="2">
        <v>0</v>
      </c>
      <c r="C24483" s="2">
        <v>316</v>
      </c>
      <c r="D24483" s="2">
        <v>74.22</v>
      </c>
      <c r="E24483" s="2">
        <v>4883.2</v>
      </c>
    </row>
    <row r="24484" spans="1:5" ht="34" x14ac:dyDescent="0.2">
      <c r="A24484" s="2" t="s">
        <v>24486</v>
      </c>
      <c r="B24484" s="2">
        <v>0</v>
      </c>
      <c r="C24484" s="2">
        <v>320</v>
      </c>
      <c r="D24484" s="2">
        <v>74.22</v>
      </c>
      <c r="E24484" s="2">
        <v>4808.3999999999996</v>
      </c>
    </row>
    <row r="24485" spans="1:5" ht="34" x14ac:dyDescent="0.2">
      <c r="A24485" s="2" t="s">
        <v>24487</v>
      </c>
      <c r="B24485" s="2">
        <v>0</v>
      </c>
      <c r="C24485" s="2">
        <v>300</v>
      </c>
      <c r="D24485" s="2">
        <v>74.22</v>
      </c>
      <c r="E24485" s="2">
        <v>4760.8</v>
      </c>
    </row>
    <row r="24486" spans="1:5" ht="34" x14ac:dyDescent="0.2">
      <c r="A24486" s="2" t="s">
        <v>24488</v>
      </c>
      <c r="B24486" s="2">
        <v>0</v>
      </c>
      <c r="C24486" s="2">
        <v>236</v>
      </c>
      <c r="D24486" s="2">
        <v>70.09</v>
      </c>
      <c r="E24486" s="2">
        <v>4773.6000000000004</v>
      </c>
    </row>
    <row r="24487" spans="1:5" ht="34" x14ac:dyDescent="0.2">
      <c r="A24487" s="2" t="s">
        <v>24489</v>
      </c>
      <c r="B24487" s="2">
        <v>0</v>
      </c>
      <c r="C24487" s="2">
        <v>160</v>
      </c>
      <c r="D24487" s="2">
        <v>70.09</v>
      </c>
      <c r="E24487" s="2">
        <v>4748</v>
      </c>
    </row>
    <row r="24488" spans="1:5" ht="34" x14ac:dyDescent="0.2">
      <c r="A24488" s="2" t="s">
        <v>24490</v>
      </c>
      <c r="B24488" s="2">
        <v>0</v>
      </c>
      <c r="C24488" s="2">
        <v>184</v>
      </c>
      <c r="D24488" s="2">
        <v>70.09</v>
      </c>
      <c r="E24488" s="2">
        <v>4718.3999999999996</v>
      </c>
    </row>
    <row r="24489" spans="1:5" ht="34" x14ac:dyDescent="0.2">
      <c r="A24489" s="2" t="s">
        <v>24491</v>
      </c>
      <c r="B24489" s="2">
        <v>0</v>
      </c>
      <c r="C24489" s="2">
        <v>272</v>
      </c>
      <c r="D24489" s="2">
        <v>70.09</v>
      </c>
      <c r="E24489" s="2">
        <v>4653.2</v>
      </c>
    </row>
    <row r="24490" spans="1:5" ht="34" x14ac:dyDescent="0.2">
      <c r="A24490" s="2" t="s">
        <v>24492</v>
      </c>
      <c r="B24490" s="2">
        <v>0</v>
      </c>
      <c r="C24490" s="2">
        <v>264</v>
      </c>
      <c r="D24490" s="2">
        <v>70.040000000000006</v>
      </c>
      <c r="E24490" s="2">
        <v>4627.6000000000004</v>
      </c>
    </row>
    <row r="24491" spans="1:5" ht="34" x14ac:dyDescent="0.2">
      <c r="A24491" s="2" t="s">
        <v>24493</v>
      </c>
      <c r="B24491" s="2">
        <v>0</v>
      </c>
      <c r="C24491" s="2">
        <v>260</v>
      </c>
      <c r="D24491" s="2">
        <v>70.040000000000006</v>
      </c>
      <c r="E24491" s="2">
        <v>4597.6000000000004</v>
      </c>
    </row>
    <row r="24492" spans="1:5" ht="34" x14ac:dyDescent="0.2">
      <c r="A24492" s="2" t="s">
        <v>24494</v>
      </c>
      <c r="B24492" s="2">
        <v>0</v>
      </c>
      <c r="C24492" s="2">
        <v>216</v>
      </c>
      <c r="D24492" s="2">
        <v>70.040000000000006</v>
      </c>
      <c r="E24492" s="2">
        <v>4573.6000000000004</v>
      </c>
    </row>
    <row r="24493" spans="1:5" ht="34" x14ac:dyDescent="0.2">
      <c r="A24493" s="2" t="s">
        <v>24495</v>
      </c>
      <c r="B24493" s="2">
        <v>0</v>
      </c>
      <c r="C24493" s="2">
        <v>204</v>
      </c>
      <c r="D24493" s="2">
        <v>70.040000000000006</v>
      </c>
      <c r="E24493" s="2">
        <v>4580.3999999999996</v>
      </c>
    </row>
    <row r="24494" spans="1:5" ht="34" x14ac:dyDescent="0.2">
      <c r="A24494" s="2" t="s">
        <v>24496</v>
      </c>
      <c r="B24494" s="2">
        <v>0</v>
      </c>
      <c r="C24494" s="2">
        <v>180</v>
      </c>
      <c r="D24494" s="2">
        <v>70.099999999999994</v>
      </c>
      <c r="E24494" s="2">
        <v>4558</v>
      </c>
    </row>
    <row r="24495" spans="1:5" ht="34" x14ac:dyDescent="0.2">
      <c r="A24495" s="2" t="s">
        <v>24497</v>
      </c>
      <c r="B24495" s="2">
        <v>0</v>
      </c>
      <c r="C24495" s="2">
        <v>224</v>
      </c>
      <c r="D24495" s="2">
        <v>70.099999999999994</v>
      </c>
      <c r="E24495" s="2">
        <v>4579.6000000000004</v>
      </c>
    </row>
    <row r="24496" spans="1:5" ht="34" x14ac:dyDescent="0.2">
      <c r="A24496" s="2" t="s">
        <v>24498</v>
      </c>
      <c r="B24496" s="2">
        <v>0</v>
      </c>
      <c r="C24496" s="2">
        <v>228</v>
      </c>
      <c r="D24496" s="2">
        <v>70.099999999999994</v>
      </c>
      <c r="E24496" s="2">
        <v>4592.3999999999996</v>
      </c>
    </row>
    <row r="24497" spans="1:5" ht="34" x14ac:dyDescent="0.2">
      <c r="A24497" s="2" t="s">
        <v>24499</v>
      </c>
      <c r="B24497" s="2">
        <v>0</v>
      </c>
      <c r="C24497" s="2">
        <v>248</v>
      </c>
      <c r="D24497" s="2">
        <v>70.099999999999994</v>
      </c>
      <c r="E24497" s="2">
        <v>4619.6000000000004</v>
      </c>
    </row>
    <row r="24498" spans="1:5" ht="34" x14ac:dyDescent="0.2">
      <c r="A24498" s="2" t="s">
        <v>24500</v>
      </c>
      <c r="B24498" s="2">
        <v>0</v>
      </c>
      <c r="C24498" s="2">
        <v>208</v>
      </c>
      <c r="D24498" s="2">
        <v>73.260000000000005</v>
      </c>
      <c r="E24498" s="2">
        <v>4741.6000000000004</v>
      </c>
    </row>
    <row r="24499" spans="1:5" ht="34" x14ac:dyDescent="0.2">
      <c r="A24499" s="2" t="s">
        <v>24501</v>
      </c>
      <c r="B24499" s="2">
        <v>0</v>
      </c>
      <c r="C24499" s="2">
        <v>208</v>
      </c>
      <c r="D24499" s="2">
        <v>73.260000000000005</v>
      </c>
      <c r="E24499" s="2">
        <v>4796.3999999999996</v>
      </c>
    </row>
    <row r="24500" spans="1:5" ht="34" x14ac:dyDescent="0.2">
      <c r="A24500" s="2" t="s">
        <v>24502</v>
      </c>
      <c r="B24500" s="2">
        <v>0</v>
      </c>
      <c r="C24500" s="2">
        <v>228</v>
      </c>
      <c r="D24500" s="2">
        <v>73.260000000000005</v>
      </c>
      <c r="E24500" s="2">
        <v>4904.3999999999996</v>
      </c>
    </row>
    <row r="24501" spans="1:5" ht="34" x14ac:dyDescent="0.2">
      <c r="A24501" s="2" t="s">
        <v>24503</v>
      </c>
      <c r="B24501" s="2">
        <v>0</v>
      </c>
      <c r="C24501" s="2">
        <v>248</v>
      </c>
      <c r="D24501" s="2">
        <v>73.260000000000005</v>
      </c>
      <c r="E24501" s="2">
        <v>5039.2</v>
      </c>
    </row>
    <row r="24502" spans="1:5" ht="34" x14ac:dyDescent="0.2">
      <c r="A24502" s="2" t="s">
        <v>24504</v>
      </c>
      <c r="B24502" s="2">
        <v>0</v>
      </c>
      <c r="C24502" s="2">
        <v>264</v>
      </c>
      <c r="D24502" s="2">
        <v>98.93</v>
      </c>
      <c r="E24502" s="2">
        <v>5243.2</v>
      </c>
    </row>
    <row r="24503" spans="1:5" ht="34" x14ac:dyDescent="0.2">
      <c r="A24503" s="2" t="s">
        <v>24505</v>
      </c>
      <c r="B24503" s="2">
        <v>0</v>
      </c>
      <c r="C24503" s="2">
        <v>244</v>
      </c>
      <c r="D24503" s="2">
        <v>98.93</v>
      </c>
      <c r="E24503" s="2">
        <v>5346.8</v>
      </c>
    </row>
    <row r="24504" spans="1:5" ht="34" x14ac:dyDescent="0.2">
      <c r="A24504" s="2" t="s">
        <v>24506</v>
      </c>
      <c r="B24504" s="2">
        <v>0</v>
      </c>
      <c r="C24504" s="2">
        <v>236</v>
      </c>
      <c r="D24504" s="2">
        <v>98.93</v>
      </c>
      <c r="E24504" s="2">
        <v>5428</v>
      </c>
    </row>
    <row r="24505" spans="1:5" ht="34" x14ac:dyDescent="0.2">
      <c r="A24505" s="2" t="s">
        <v>24507</v>
      </c>
      <c r="B24505" s="2">
        <v>0</v>
      </c>
      <c r="C24505" s="2">
        <v>204</v>
      </c>
      <c r="D24505" s="2">
        <v>98.93</v>
      </c>
      <c r="E24505" s="2">
        <v>5496.8</v>
      </c>
    </row>
    <row r="24506" spans="1:5" ht="34" x14ac:dyDescent="0.2">
      <c r="A24506" s="2" t="s">
        <v>24508</v>
      </c>
      <c r="B24506" s="2">
        <v>4</v>
      </c>
      <c r="C24506" s="2">
        <v>176</v>
      </c>
      <c r="D24506" s="2">
        <v>89.92</v>
      </c>
      <c r="E24506" s="2">
        <v>5692.4</v>
      </c>
    </row>
    <row r="24507" spans="1:5" ht="34" x14ac:dyDescent="0.2">
      <c r="A24507" s="2" t="s">
        <v>24509</v>
      </c>
      <c r="B24507" s="2">
        <v>12</v>
      </c>
      <c r="C24507" s="2">
        <v>172</v>
      </c>
      <c r="D24507" s="2">
        <v>89.92</v>
      </c>
      <c r="E24507" s="2">
        <v>5756</v>
      </c>
    </row>
    <row r="24508" spans="1:5" ht="34" x14ac:dyDescent="0.2">
      <c r="A24508" s="2" t="s">
        <v>24510</v>
      </c>
      <c r="B24508" s="2">
        <v>80</v>
      </c>
      <c r="C24508" s="2">
        <v>160</v>
      </c>
      <c r="D24508" s="2">
        <v>89.92</v>
      </c>
      <c r="E24508" s="2">
        <v>5823.6</v>
      </c>
    </row>
    <row r="24509" spans="1:5" ht="34" x14ac:dyDescent="0.2">
      <c r="A24509" s="2" t="s">
        <v>24511</v>
      </c>
      <c r="B24509" s="2">
        <v>192</v>
      </c>
      <c r="C24509" s="2">
        <v>112</v>
      </c>
      <c r="D24509" s="2">
        <v>89.92</v>
      </c>
      <c r="E24509" s="2">
        <v>5872</v>
      </c>
    </row>
    <row r="24510" spans="1:5" ht="34" x14ac:dyDescent="0.2">
      <c r="A24510" s="2" t="s">
        <v>24512</v>
      </c>
      <c r="B24510" s="2">
        <v>316</v>
      </c>
      <c r="C24510" s="2">
        <v>156</v>
      </c>
      <c r="D24510" s="2">
        <v>65.97</v>
      </c>
      <c r="E24510" s="2">
        <v>5988.4</v>
      </c>
    </row>
    <row r="24511" spans="1:5" ht="34" x14ac:dyDescent="0.2">
      <c r="A24511" s="2" t="s">
        <v>24513</v>
      </c>
      <c r="B24511" s="2">
        <v>444</v>
      </c>
      <c r="C24511" s="2">
        <v>168</v>
      </c>
      <c r="D24511" s="2">
        <v>65.97</v>
      </c>
      <c r="E24511" s="2">
        <v>6048.8</v>
      </c>
    </row>
    <row r="24512" spans="1:5" ht="34" x14ac:dyDescent="0.2">
      <c r="A24512" s="2" t="s">
        <v>24514</v>
      </c>
      <c r="B24512" s="2">
        <v>576</v>
      </c>
      <c r="C24512" s="2">
        <v>180</v>
      </c>
      <c r="D24512" s="2">
        <v>65.97</v>
      </c>
      <c r="E24512" s="2">
        <v>6088.8</v>
      </c>
    </row>
    <row r="24513" spans="1:5" ht="34" x14ac:dyDescent="0.2">
      <c r="A24513" s="2" t="s">
        <v>24515</v>
      </c>
      <c r="B24513" s="2">
        <v>708</v>
      </c>
      <c r="C24513" s="2">
        <v>180</v>
      </c>
      <c r="D24513" s="2">
        <v>65.97</v>
      </c>
      <c r="E24513" s="2">
        <v>6086.4</v>
      </c>
    </row>
    <row r="24514" spans="1:5" ht="34" x14ac:dyDescent="0.2">
      <c r="A24514" s="2" t="s">
        <v>24516</v>
      </c>
      <c r="B24514" s="2">
        <v>848</v>
      </c>
      <c r="C24514" s="2">
        <v>140</v>
      </c>
      <c r="D24514" s="2">
        <v>56.52</v>
      </c>
      <c r="E24514" s="2">
        <v>6160.8</v>
      </c>
    </row>
    <row r="24515" spans="1:5" ht="34" x14ac:dyDescent="0.2">
      <c r="A24515" s="2" t="s">
        <v>24517</v>
      </c>
      <c r="B24515" s="2">
        <v>976</v>
      </c>
      <c r="C24515" s="2">
        <v>108</v>
      </c>
      <c r="D24515" s="2">
        <v>56.52</v>
      </c>
      <c r="E24515" s="2">
        <v>6207.6</v>
      </c>
    </row>
    <row r="24516" spans="1:5" ht="34" x14ac:dyDescent="0.2">
      <c r="A24516" s="2" t="s">
        <v>24518</v>
      </c>
      <c r="B24516" s="2">
        <v>1100</v>
      </c>
      <c r="C24516" s="2">
        <v>100</v>
      </c>
      <c r="D24516" s="2">
        <v>56.52</v>
      </c>
      <c r="E24516" s="2">
        <v>6194.8</v>
      </c>
    </row>
    <row r="24517" spans="1:5" ht="34" x14ac:dyDescent="0.2">
      <c r="A24517" s="2" t="s">
        <v>24519</v>
      </c>
      <c r="B24517" s="2">
        <v>1220</v>
      </c>
      <c r="C24517" s="2">
        <v>88</v>
      </c>
      <c r="D24517" s="2">
        <v>56.52</v>
      </c>
      <c r="E24517" s="2">
        <v>6195.6</v>
      </c>
    </row>
    <row r="24518" spans="1:5" ht="34" x14ac:dyDescent="0.2">
      <c r="A24518" s="2" t="s">
        <v>24520</v>
      </c>
      <c r="B24518" s="2">
        <v>1328</v>
      </c>
      <c r="C24518" s="2">
        <v>88</v>
      </c>
      <c r="D24518" s="2">
        <v>13.77</v>
      </c>
      <c r="E24518" s="2">
        <v>6244</v>
      </c>
    </row>
    <row r="24519" spans="1:5" ht="34" x14ac:dyDescent="0.2">
      <c r="A24519" s="2" t="s">
        <v>24521</v>
      </c>
      <c r="B24519" s="2">
        <v>1432</v>
      </c>
      <c r="C24519" s="2">
        <v>92</v>
      </c>
      <c r="D24519" s="2">
        <v>13.77</v>
      </c>
      <c r="E24519" s="2">
        <v>6232.4</v>
      </c>
    </row>
    <row r="24520" spans="1:5" ht="34" x14ac:dyDescent="0.2">
      <c r="A24520" s="2" t="s">
        <v>24522</v>
      </c>
      <c r="B24520" s="2">
        <v>1536</v>
      </c>
      <c r="C24520" s="2">
        <v>88</v>
      </c>
      <c r="D24520" s="2">
        <v>13.77</v>
      </c>
      <c r="E24520" s="2">
        <v>6254</v>
      </c>
    </row>
    <row r="24521" spans="1:5" ht="34" x14ac:dyDescent="0.2">
      <c r="A24521" s="2" t="s">
        <v>24523</v>
      </c>
      <c r="B24521" s="2">
        <v>1632</v>
      </c>
      <c r="C24521" s="2">
        <v>88</v>
      </c>
      <c r="D24521" s="2">
        <v>13.77</v>
      </c>
      <c r="E24521" s="2">
        <v>6240.4</v>
      </c>
    </row>
    <row r="24522" spans="1:5" ht="34" x14ac:dyDescent="0.2">
      <c r="A24522" s="2" t="s">
        <v>24524</v>
      </c>
      <c r="B24522" s="2">
        <v>1712</v>
      </c>
      <c r="C24522" s="2">
        <v>76</v>
      </c>
      <c r="D24522" s="2">
        <v>2.37</v>
      </c>
      <c r="E24522" s="2">
        <v>6183.2</v>
      </c>
    </row>
    <row r="24523" spans="1:5" ht="34" x14ac:dyDescent="0.2">
      <c r="A24523" s="2" t="s">
        <v>24525</v>
      </c>
      <c r="B24523" s="2">
        <v>1808</v>
      </c>
      <c r="C24523" s="2">
        <v>76</v>
      </c>
      <c r="D24523" s="2">
        <v>2.37</v>
      </c>
      <c r="E24523" s="2">
        <v>6151.6</v>
      </c>
    </row>
    <row r="24524" spans="1:5" ht="34" x14ac:dyDescent="0.2">
      <c r="A24524" s="2" t="s">
        <v>24526</v>
      </c>
      <c r="B24524" s="2">
        <v>1848</v>
      </c>
      <c r="C24524" s="2">
        <v>88</v>
      </c>
      <c r="D24524" s="2">
        <v>2.37</v>
      </c>
      <c r="E24524" s="2">
        <v>6125.2</v>
      </c>
    </row>
    <row r="24525" spans="1:5" ht="34" x14ac:dyDescent="0.2">
      <c r="A24525" s="2" t="s">
        <v>24527</v>
      </c>
      <c r="B24525" s="2">
        <v>1884</v>
      </c>
      <c r="C24525" s="2">
        <v>80</v>
      </c>
      <c r="D24525" s="2">
        <v>2.37</v>
      </c>
      <c r="E24525" s="2">
        <v>5957.6</v>
      </c>
    </row>
    <row r="24526" spans="1:5" ht="34" x14ac:dyDescent="0.2">
      <c r="A24526" s="2" t="s">
        <v>24528</v>
      </c>
      <c r="B24526" s="2">
        <v>1948</v>
      </c>
      <c r="C24526" s="2">
        <v>96</v>
      </c>
      <c r="D24526" s="2">
        <v>0</v>
      </c>
      <c r="E24526" s="2">
        <v>5830</v>
      </c>
    </row>
    <row r="24527" spans="1:5" ht="34" x14ac:dyDescent="0.2">
      <c r="A24527" s="2" t="s">
        <v>24529</v>
      </c>
      <c r="B24527" s="2">
        <v>2000</v>
      </c>
      <c r="C24527" s="2">
        <v>88</v>
      </c>
      <c r="D24527" s="2">
        <v>0</v>
      </c>
      <c r="E24527" s="2">
        <v>5683.6</v>
      </c>
    </row>
    <row r="24528" spans="1:5" ht="34" x14ac:dyDescent="0.2">
      <c r="A24528" s="2" t="s">
        <v>24530</v>
      </c>
      <c r="B24528" s="2">
        <v>2024</v>
      </c>
      <c r="C24528" s="2">
        <v>76</v>
      </c>
      <c r="D24528" s="2">
        <v>0</v>
      </c>
      <c r="E24528" s="2">
        <v>5547.2</v>
      </c>
    </row>
    <row r="24529" spans="1:5" ht="34" x14ac:dyDescent="0.2">
      <c r="A24529" s="2" t="s">
        <v>24531</v>
      </c>
      <c r="B24529" s="2">
        <v>2064</v>
      </c>
      <c r="C24529" s="2">
        <v>24</v>
      </c>
      <c r="D24529" s="2">
        <v>0</v>
      </c>
      <c r="E24529" s="2">
        <v>5431.6</v>
      </c>
    </row>
    <row r="24530" spans="1:5" ht="34" x14ac:dyDescent="0.2">
      <c r="A24530" s="2" t="s">
        <v>24532</v>
      </c>
      <c r="B24530" s="2">
        <v>2036</v>
      </c>
      <c r="C24530" s="2">
        <v>88</v>
      </c>
      <c r="D24530" s="2">
        <v>0</v>
      </c>
      <c r="E24530" s="2">
        <v>5421.6</v>
      </c>
    </row>
    <row r="24531" spans="1:5" ht="34" x14ac:dyDescent="0.2">
      <c r="A24531" s="2" t="s">
        <v>24533</v>
      </c>
      <c r="B24531" s="2">
        <v>2016</v>
      </c>
      <c r="C24531" s="2">
        <v>92</v>
      </c>
      <c r="D24531" s="2">
        <v>0</v>
      </c>
      <c r="E24531" s="2">
        <v>5378.8</v>
      </c>
    </row>
    <row r="24532" spans="1:5" ht="34" x14ac:dyDescent="0.2">
      <c r="A24532" s="2" t="s">
        <v>24534</v>
      </c>
      <c r="B24532" s="2">
        <v>1984</v>
      </c>
      <c r="C24532" s="2">
        <v>100</v>
      </c>
      <c r="D24532" s="2">
        <v>0</v>
      </c>
      <c r="E24532" s="2">
        <v>5308.8</v>
      </c>
    </row>
    <row r="24533" spans="1:5" ht="34" x14ac:dyDescent="0.2">
      <c r="A24533" s="2" t="s">
        <v>24535</v>
      </c>
      <c r="B24533" s="2">
        <v>1968</v>
      </c>
      <c r="C24533" s="2">
        <v>108</v>
      </c>
      <c r="D24533" s="2">
        <v>0</v>
      </c>
      <c r="E24533" s="2">
        <v>5231.6000000000004</v>
      </c>
    </row>
    <row r="24534" spans="1:5" ht="34" x14ac:dyDescent="0.2">
      <c r="A24534" s="2" t="s">
        <v>24536</v>
      </c>
      <c r="B24534" s="2">
        <v>1928</v>
      </c>
      <c r="C24534" s="2">
        <v>120</v>
      </c>
      <c r="D24534" s="2">
        <v>0</v>
      </c>
      <c r="E24534" s="2">
        <v>5256.8</v>
      </c>
    </row>
    <row r="24535" spans="1:5" ht="34" x14ac:dyDescent="0.2">
      <c r="A24535" s="2" t="s">
        <v>24537</v>
      </c>
      <c r="B24535" s="2">
        <v>1884</v>
      </c>
      <c r="C24535" s="2">
        <v>124</v>
      </c>
      <c r="D24535" s="2">
        <v>0</v>
      </c>
      <c r="E24535" s="2">
        <v>5187.2</v>
      </c>
    </row>
    <row r="24536" spans="1:5" ht="34" x14ac:dyDescent="0.2">
      <c r="A24536" s="2" t="s">
        <v>24538</v>
      </c>
      <c r="B24536" s="2">
        <v>1820</v>
      </c>
      <c r="C24536" s="2">
        <v>124</v>
      </c>
      <c r="D24536" s="2">
        <v>0</v>
      </c>
      <c r="E24536" s="2">
        <v>5182.3999999999996</v>
      </c>
    </row>
    <row r="24537" spans="1:5" ht="34" x14ac:dyDescent="0.2">
      <c r="A24537" s="2" t="s">
        <v>24539</v>
      </c>
      <c r="B24537" s="2">
        <v>1768</v>
      </c>
      <c r="C24537" s="2">
        <v>132</v>
      </c>
      <c r="D24537" s="2">
        <v>0</v>
      </c>
      <c r="E24537" s="2">
        <v>5182.8</v>
      </c>
    </row>
    <row r="24538" spans="1:5" ht="34" x14ac:dyDescent="0.2">
      <c r="A24538" s="2" t="s">
        <v>24540</v>
      </c>
      <c r="B24538" s="2">
        <v>1720</v>
      </c>
      <c r="C24538" s="2">
        <v>140</v>
      </c>
      <c r="D24538" s="2">
        <v>0</v>
      </c>
      <c r="E24538" s="2">
        <v>5194.3999999999996</v>
      </c>
    </row>
    <row r="24539" spans="1:5" ht="34" x14ac:dyDescent="0.2">
      <c r="A24539" s="2" t="s">
        <v>24541</v>
      </c>
      <c r="B24539" s="2">
        <v>1632</v>
      </c>
      <c r="C24539" s="2">
        <v>148</v>
      </c>
      <c r="D24539" s="2">
        <v>0</v>
      </c>
      <c r="E24539" s="2">
        <v>5270</v>
      </c>
    </row>
    <row r="24540" spans="1:5" ht="34" x14ac:dyDescent="0.2">
      <c r="A24540" s="2" t="s">
        <v>24542</v>
      </c>
      <c r="B24540" s="2">
        <v>1528</v>
      </c>
      <c r="C24540" s="2">
        <v>160</v>
      </c>
      <c r="D24540" s="2">
        <v>0</v>
      </c>
      <c r="E24540" s="2">
        <v>5361.2</v>
      </c>
    </row>
    <row r="24541" spans="1:5" ht="34" x14ac:dyDescent="0.2">
      <c r="A24541" s="2" t="s">
        <v>24543</v>
      </c>
      <c r="B24541" s="2">
        <v>1376</v>
      </c>
      <c r="C24541" s="2">
        <v>188</v>
      </c>
      <c r="D24541" s="2">
        <v>0</v>
      </c>
      <c r="E24541" s="2">
        <v>5488.8</v>
      </c>
    </row>
    <row r="24542" spans="1:5" ht="34" x14ac:dyDescent="0.2">
      <c r="A24542" s="2" t="s">
        <v>24544</v>
      </c>
      <c r="B24542" s="2">
        <v>1244</v>
      </c>
      <c r="C24542" s="2">
        <v>196</v>
      </c>
      <c r="D24542" s="2">
        <v>70.03</v>
      </c>
      <c r="E24542" s="2">
        <v>5598.8</v>
      </c>
    </row>
    <row r="24543" spans="1:5" ht="34" x14ac:dyDescent="0.2">
      <c r="A24543" s="2" t="s">
        <v>24545</v>
      </c>
      <c r="B24543" s="2">
        <v>1136</v>
      </c>
      <c r="C24543" s="2">
        <v>200</v>
      </c>
      <c r="D24543" s="2">
        <v>70.03</v>
      </c>
      <c r="E24543" s="2">
        <v>5663.6</v>
      </c>
    </row>
    <row r="24544" spans="1:5" ht="34" x14ac:dyDescent="0.2">
      <c r="A24544" s="2" t="s">
        <v>24546</v>
      </c>
      <c r="B24544" s="2">
        <v>996</v>
      </c>
      <c r="C24544" s="2">
        <v>188</v>
      </c>
      <c r="D24544" s="2">
        <v>70.03</v>
      </c>
      <c r="E24544" s="2">
        <v>5791.6</v>
      </c>
    </row>
    <row r="24545" spans="1:5" ht="34" x14ac:dyDescent="0.2">
      <c r="A24545" s="2" t="s">
        <v>24547</v>
      </c>
      <c r="B24545" s="2">
        <v>852</v>
      </c>
      <c r="C24545" s="2">
        <v>92</v>
      </c>
      <c r="D24545" s="2">
        <v>70.03</v>
      </c>
      <c r="E24545" s="2">
        <v>5949.6</v>
      </c>
    </row>
    <row r="24546" spans="1:5" ht="34" x14ac:dyDescent="0.2">
      <c r="A24546" s="2" t="s">
        <v>24548</v>
      </c>
      <c r="B24546" s="2">
        <v>672</v>
      </c>
      <c r="C24546" s="2">
        <v>172</v>
      </c>
      <c r="D24546" s="2">
        <v>100.99</v>
      </c>
      <c r="E24546" s="2">
        <v>6022.4</v>
      </c>
    </row>
    <row r="24547" spans="1:5" ht="34" x14ac:dyDescent="0.2">
      <c r="A24547" s="2" t="s">
        <v>24549</v>
      </c>
      <c r="B24547" s="2">
        <v>536</v>
      </c>
      <c r="C24547" s="2">
        <v>160</v>
      </c>
      <c r="D24547" s="2">
        <v>100.99</v>
      </c>
      <c r="E24547" s="2">
        <v>6084</v>
      </c>
    </row>
    <row r="24548" spans="1:5" ht="34" x14ac:dyDescent="0.2">
      <c r="A24548" s="2" t="s">
        <v>24550</v>
      </c>
      <c r="B24548" s="2">
        <v>396</v>
      </c>
      <c r="C24548" s="2">
        <v>132</v>
      </c>
      <c r="D24548" s="2">
        <v>100.99</v>
      </c>
      <c r="E24548" s="2">
        <v>6173.2</v>
      </c>
    </row>
    <row r="24549" spans="1:5" ht="34" x14ac:dyDescent="0.2">
      <c r="A24549" s="2" t="s">
        <v>24551</v>
      </c>
      <c r="B24549" s="2">
        <v>264</v>
      </c>
      <c r="C24549" s="2">
        <v>124</v>
      </c>
      <c r="D24549" s="2">
        <v>100.99</v>
      </c>
      <c r="E24549" s="2">
        <v>6308</v>
      </c>
    </row>
    <row r="24550" spans="1:5" ht="34" x14ac:dyDescent="0.2">
      <c r="A24550" s="2" t="s">
        <v>24552</v>
      </c>
      <c r="B24550" s="2">
        <v>144</v>
      </c>
      <c r="C24550" s="2">
        <v>132</v>
      </c>
      <c r="D24550" s="2">
        <v>105.8</v>
      </c>
      <c r="E24550" s="2">
        <v>6239.2</v>
      </c>
    </row>
    <row r="24551" spans="1:5" ht="34" x14ac:dyDescent="0.2">
      <c r="A24551" s="2" t="s">
        <v>24553</v>
      </c>
      <c r="B24551" s="2">
        <v>52</v>
      </c>
      <c r="C24551" s="2">
        <v>132</v>
      </c>
      <c r="D24551" s="2">
        <v>105.8</v>
      </c>
      <c r="E24551" s="2">
        <v>6220.4</v>
      </c>
    </row>
    <row r="24552" spans="1:5" ht="34" x14ac:dyDescent="0.2">
      <c r="A24552" s="2" t="s">
        <v>24554</v>
      </c>
      <c r="B24552" s="2">
        <v>8</v>
      </c>
      <c r="C24552" s="2">
        <v>128</v>
      </c>
      <c r="D24552" s="2">
        <v>105.8</v>
      </c>
      <c r="E24552" s="2">
        <v>6207.2</v>
      </c>
    </row>
    <row r="24553" spans="1:5" ht="34" x14ac:dyDescent="0.2">
      <c r="A24553" s="2" t="s">
        <v>24555</v>
      </c>
      <c r="B24553" s="2">
        <v>0</v>
      </c>
      <c r="C24553" s="2">
        <v>128</v>
      </c>
      <c r="D24553" s="2">
        <v>105.8</v>
      </c>
      <c r="E24553" s="2">
        <v>6230.8</v>
      </c>
    </row>
    <row r="24554" spans="1:5" ht="34" x14ac:dyDescent="0.2">
      <c r="A24554" s="2" t="s">
        <v>24556</v>
      </c>
      <c r="B24554" s="2">
        <v>0</v>
      </c>
      <c r="C24554" s="2">
        <v>112</v>
      </c>
      <c r="D24554" s="2">
        <v>126.77</v>
      </c>
      <c r="E24554" s="2">
        <v>6240</v>
      </c>
    </row>
    <row r="24555" spans="1:5" ht="34" x14ac:dyDescent="0.2">
      <c r="A24555" s="2" t="s">
        <v>24557</v>
      </c>
      <c r="B24555" s="2">
        <v>0</v>
      </c>
      <c r="C24555" s="2">
        <v>120</v>
      </c>
      <c r="D24555" s="2">
        <v>126.77</v>
      </c>
      <c r="E24555" s="2">
        <v>6260.8</v>
      </c>
    </row>
    <row r="24556" spans="1:5" ht="34" x14ac:dyDescent="0.2">
      <c r="A24556" s="2" t="s">
        <v>24558</v>
      </c>
      <c r="B24556" s="2">
        <v>0</v>
      </c>
      <c r="C24556" s="2">
        <v>184</v>
      </c>
      <c r="D24556" s="2">
        <v>126.77</v>
      </c>
      <c r="E24556" s="2">
        <v>6241.6</v>
      </c>
    </row>
    <row r="24557" spans="1:5" ht="34" x14ac:dyDescent="0.2">
      <c r="A24557" s="2" t="s">
        <v>24559</v>
      </c>
      <c r="B24557" s="2">
        <v>0</v>
      </c>
      <c r="C24557" s="2">
        <v>124</v>
      </c>
      <c r="D24557" s="2">
        <v>126.77</v>
      </c>
      <c r="E24557" s="2">
        <v>6204.4</v>
      </c>
    </row>
    <row r="24558" spans="1:5" ht="34" x14ac:dyDescent="0.2">
      <c r="A24558" s="2" t="s">
        <v>24560</v>
      </c>
      <c r="B24558" s="2">
        <v>0</v>
      </c>
      <c r="C24558" s="2">
        <v>224</v>
      </c>
      <c r="D24558" s="2">
        <v>116.52</v>
      </c>
      <c r="E24558" s="2">
        <v>6051.2</v>
      </c>
    </row>
    <row r="24559" spans="1:5" ht="34" x14ac:dyDescent="0.2">
      <c r="A24559" s="2" t="s">
        <v>24561</v>
      </c>
      <c r="B24559" s="2">
        <v>0</v>
      </c>
      <c r="C24559" s="2">
        <v>232</v>
      </c>
      <c r="D24559" s="2">
        <v>116.52</v>
      </c>
      <c r="E24559" s="2">
        <v>5989.2</v>
      </c>
    </row>
    <row r="24560" spans="1:5" ht="34" x14ac:dyDescent="0.2">
      <c r="A24560" s="2" t="s">
        <v>24562</v>
      </c>
      <c r="B24560" s="2">
        <v>0</v>
      </c>
      <c r="C24560" s="2">
        <v>228</v>
      </c>
      <c r="D24560" s="2">
        <v>116.52</v>
      </c>
      <c r="E24560" s="2">
        <v>5904.4</v>
      </c>
    </row>
    <row r="24561" spans="1:5" ht="34" x14ac:dyDescent="0.2">
      <c r="A24561" s="2" t="s">
        <v>24563</v>
      </c>
      <c r="B24561" s="2">
        <v>0</v>
      </c>
      <c r="C24561" s="2">
        <v>248</v>
      </c>
      <c r="D24561" s="2">
        <v>116.52</v>
      </c>
      <c r="E24561" s="2">
        <v>5768.8</v>
      </c>
    </row>
    <row r="24562" spans="1:5" ht="34" x14ac:dyDescent="0.2">
      <c r="A24562" s="2" t="s">
        <v>24564</v>
      </c>
      <c r="B24562" s="2">
        <v>0</v>
      </c>
      <c r="C24562" s="2">
        <v>272</v>
      </c>
      <c r="D24562" s="2">
        <v>102.68</v>
      </c>
      <c r="E24562" s="2">
        <v>5676.8</v>
      </c>
    </row>
    <row r="24563" spans="1:5" ht="34" x14ac:dyDescent="0.2">
      <c r="A24563" s="2" t="s">
        <v>24565</v>
      </c>
      <c r="B24563" s="2">
        <v>0</v>
      </c>
      <c r="C24563" s="2">
        <v>264</v>
      </c>
      <c r="D24563" s="2">
        <v>102.68</v>
      </c>
      <c r="E24563" s="2">
        <v>5551.2</v>
      </c>
    </row>
    <row r="24564" spans="1:5" ht="34" x14ac:dyDescent="0.2">
      <c r="A24564" s="2" t="s">
        <v>24566</v>
      </c>
      <c r="B24564" s="2">
        <v>0</v>
      </c>
      <c r="C24564" s="2">
        <v>260</v>
      </c>
      <c r="D24564" s="2">
        <v>102.68</v>
      </c>
      <c r="E24564" s="2">
        <v>5457.2</v>
      </c>
    </row>
    <row r="24565" spans="1:5" ht="34" x14ac:dyDescent="0.2">
      <c r="A24565" s="2" t="s">
        <v>24567</v>
      </c>
      <c r="B24565" s="2">
        <v>0</v>
      </c>
      <c r="C24565" s="2">
        <v>240</v>
      </c>
      <c r="D24565" s="2">
        <v>102.68</v>
      </c>
      <c r="E24565" s="2">
        <v>5399.6</v>
      </c>
    </row>
    <row r="24566" spans="1:5" ht="34" x14ac:dyDescent="0.2">
      <c r="A24566" s="2" t="s">
        <v>24568</v>
      </c>
      <c r="B24566" s="2">
        <v>0</v>
      </c>
      <c r="C24566" s="2">
        <v>220</v>
      </c>
      <c r="D24566" s="2">
        <v>100.95</v>
      </c>
      <c r="E24566" s="2">
        <v>5472.4</v>
      </c>
    </row>
    <row r="24567" spans="1:5" ht="34" x14ac:dyDescent="0.2">
      <c r="A24567" s="2" t="s">
        <v>24569</v>
      </c>
      <c r="B24567" s="2">
        <v>0</v>
      </c>
      <c r="C24567" s="2">
        <v>216</v>
      </c>
      <c r="D24567" s="2">
        <v>100.95</v>
      </c>
      <c r="E24567" s="2">
        <v>5402</v>
      </c>
    </row>
    <row r="24568" spans="1:5" ht="34" x14ac:dyDescent="0.2">
      <c r="A24568" s="2" t="s">
        <v>24570</v>
      </c>
      <c r="B24568" s="2">
        <v>0</v>
      </c>
      <c r="C24568" s="2">
        <v>196</v>
      </c>
      <c r="D24568" s="2">
        <v>100.95</v>
      </c>
      <c r="E24568" s="2">
        <v>5251.2</v>
      </c>
    </row>
    <row r="24569" spans="1:5" ht="34" x14ac:dyDescent="0.2">
      <c r="A24569" s="2" t="s">
        <v>24571</v>
      </c>
      <c r="B24569" s="2">
        <v>0</v>
      </c>
      <c r="C24569" s="2">
        <v>188</v>
      </c>
      <c r="D24569" s="2">
        <v>100.95</v>
      </c>
      <c r="E24569" s="2">
        <v>5152.3999999999996</v>
      </c>
    </row>
    <row r="24570" spans="1:5" ht="34" x14ac:dyDescent="0.2">
      <c r="A24570" s="2" t="s">
        <v>24572</v>
      </c>
      <c r="B24570" s="2">
        <v>0</v>
      </c>
      <c r="C24570" s="2">
        <v>156</v>
      </c>
      <c r="D24570" s="2">
        <v>90.85</v>
      </c>
      <c r="E24570" s="2">
        <v>5152.8</v>
      </c>
    </row>
    <row r="24571" spans="1:5" ht="34" x14ac:dyDescent="0.2">
      <c r="A24571" s="2" t="s">
        <v>24573</v>
      </c>
      <c r="B24571" s="2">
        <v>0</v>
      </c>
      <c r="C24571" s="2">
        <v>136</v>
      </c>
      <c r="D24571" s="2">
        <v>90.85</v>
      </c>
      <c r="E24571" s="2">
        <v>5021.2</v>
      </c>
    </row>
    <row r="24572" spans="1:5" ht="34" x14ac:dyDescent="0.2">
      <c r="A24572" s="2" t="s">
        <v>24574</v>
      </c>
      <c r="B24572" s="2">
        <v>0</v>
      </c>
      <c r="C24572" s="2">
        <v>136</v>
      </c>
      <c r="D24572" s="2">
        <v>90.85</v>
      </c>
      <c r="E24572" s="2">
        <v>4909.2</v>
      </c>
    </row>
    <row r="24573" spans="1:5" ht="34" x14ac:dyDescent="0.2">
      <c r="A24573" s="2" t="s">
        <v>24575</v>
      </c>
      <c r="B24573" s="2">
        <v>0</v>
      </c>
      <c r="C24573" s="2">
        <v>128</v>
      </c>
      <c r="D24573" s="2">
        <v>90.85</v>
      </c>
      <c r="E24573" s="2">
        <v>4849.6000000000004</v>
      </c>
    </row>
    <row r="24574" spans="1:5" ht="34" x14ac:dyDescent="0.2">
      <c r="A24574" s="2" t="s">
        <v>24576</v>
      </c>
      <c r="B24574" s="2">
        <v>0</v>
      </c>
      <c r="C24574" s="2">
        <v>128</v>
      </c>
      <c r="D24574" s="2">
        <v>82.07</v>
      </c>
      <c r="E24574" s="2">
        <v>4870.8</v>
      </c>
    </row>
    <row r="24575" spans="1:5" ht="34" x14ac:dyDescent="0.2">
      <c r="A24575" s="2" t="s">
        <v>24577</v>
      </c>
      <c r="B24575" s="2">
        <v>0</v>
      </c>
      <c r="C24575" s="2">
        <v>136</v>
      </c>
      <c r="D24575" s="2">
        <v>82.07</v>
      </c>
      <c r="E24575" s="2">
        <v>4761.2</v>
      </c>
    </row>
    <row r="24576" spans="1:5" ht="34" x14ac:dyDescent="0.2">
      <c r="A24576" s="2" t="s">
        <v>24578</v>
      </c>
      <c r="B24576" s="2">
        <v>0</v>
      </c>
      <c r="C24576" s="2">
        <v>144</v>
      </c>
      <c r="D24576" s="2">
        <v>82.07</v>
      </c>
      <c r="E24576" s="2">
        <v>4696.8</v>
      </c>
    </row>
    <row r="24577" spans="1:5" ht="34" x14ac:dyDescent="0.2">
      <c r="A24577" s="2" t="s">
        <v>24579</v>
      </c>
      <c r="B24577" s="2">
        <v>0</v>
      </c>
      <c r="C24577" s="2">
        <v>164</v>
      </c>
      <c r="D24577" s="2">
        <v>82.07</v>
      </c>
      <c r="E24577" s="2">
        <v>4614</v>
      </c>
    </row>
    <row r="24578" spans="1:5" ht="34" x14ac:dyDescent="0.2">
      <c r="A24578" s="2" t="s">
        <v>24580</v>
      </c>
      <c r="B24578" s="2">
        <v>0</v>
      </c>
      <c r="C24578" s="2">
        <v>132</v>
      </c>
      <c r="D24578" s="2">
        <v>72.400000000000006</v>
      </c>
      <c r="E24578" s="2">
        <v>4550.3999999999996</v>
      </c>
    </row>
    <row r="24579" spans="1:5" ht="34" x14ac:dyDescent="0.2">
      <c r="A24579" s="2" t="s">
        <v>24581</v>
      </c>
      <c r="B24579" s="2">
        <v>0</v>
      </c>
      <c r="C24579" s="2">
        <v>132</v>
      </c>
      <c r="D24579" s="2">
        <v>72.400000000000006</v>
      </c>
      <c r="E24579" s="2">
        <v>4492</v>
      </c>
    </row>
    <row r="24580" spans="1:5" ht="34" x14ac:dyDescent="0.2">
      <c r="A24580" s="2" t="s">
        <v>24582</v>
      </c>
      <c r="B24580" s="2">
        <v>0</v>
      </c>
      <c r="C24580" s="2">
        <v>132</v>
      </c>
      <c r="D24580" s="2">
        <v>72.400000000000006</v>
      </c>
      <c r="E24580" s="2">
        <v>4421.6000000000004</v>
      </c>
    </row>
    <row r="24581" spans="1:5" ht="34" x14ac:dyDescent="0.2">
      <c r="A24581" s="2" t="s">
        <v>24583</v>
      </c>
      <c r="B24581" s="2">
        <v>0</v>
      </c>
      <c r="C24581" s="2">
        <v>128</v>
      </c>
      <c r="D24581" s="2">
        <v>72.400000000000006</v>
      </c>
      <c r="E24581" s="2">
        <v>4414.8</v>
      </c>
    </row>
    <row r="24582" spans="1:5" ht="34" x14ac:dyDescent="0.2">
      <c r="A24582" s="2" t="s">
        <v>24584</v>
      </c>
      <c r="B24582" s="2">
        <v>0</v>
      </c>
      <c r="C24582" s="2">
        <v>152</v>
      </c>
      <c r="D24582" s="2">
        <v>73.12</v>
      </c>
      <c r="E24582" s="2">
        <v>4468.8</v>
      </c>
    </row>
    <row r="24583" spans="1:5" ht="34" x14ac:dyDescent="0.2">
      <c r="A24583" s="2" t="s">
        <v>24585</v>
      </c>
      <c r="B24583" s="2">
        <v>0</v>
      </c>
      <c r="C24583" s="2">
        <v>168</v>
      </c>
      <c r="D24583" s="2">
        <v>73.12</v>
      </c>
      <c r="E24583" s="2">
        <v>4397.2</v>
      </c>
    </row>
    <row r="24584" spans="1:5" ht="34" x14ac:dyDescent="0.2">
      <c r="A24584" s="2" t="s">
        <v>24586</v>
      </c>
      <c r="B24584" s="2">
        <v>0</v>
      </c>
      <c r="C24584" s="2">
        <v>184</v>
      </c>
      <c r="D24584" s="2">
        <v>73.12</v>
      </c>
      <c r="E24584" s="2">
        <v>4393.6000000000004</v>
      </c>
    </row>
    <row r="24585" spans="1:5" ht="34" x14ac:dyDescent="0.2">
      <c r="A24585" s="2" t="s">
        <v>24587</v>
      </c>
      <c r="B24585" s="2">
        <v>0</v>
      </c>
      <c r="C24585" s="2">
        <v>188</v>
      </c>
      <c r="D24585" s="2">
        <v>73.12</v>
      </c>
      <c r="E24585" s="2">
        <v>4318.3999999999996</v>
      </c>
    </row>
    <row r="24586" spans="1:5" ht="34" x14ac:dyDescent="0.2">
      <c r="A24586" s="2" t="s">
        <v>24588</v>
      </c>
      <c r="B24586" s="2">
        <v>0</v>
      </c>
      <c r="C24586" s="2">
        <v>192</v>
      </c>
      <c r="D24586" s="2">
        <v>77.92</v>
      </c>
      <c r="E24586" s="2">
        <v>4287.2</v>
      </c>
    </row>
    <row r="24587" spans="1:5" ht="34" x14ac:dyDescent="0.2">
      <c r="A24587" s="2" t="s">
        <v>24589</v>
      </c>
      <c r="B24587" s="2">
        <v>0</v>
      </c>
      <c r="C24587" s="2">
        <v>156</v>
      </c>
      <c r="D24587" s="2">
        <v>77.92</v>
      </c>
      <c r="E24587" s="2">
        <v>4239.6000000000004</v>
      </c>
    </row>
    <row r="24588" spans="1:5" ht="34" x14ac:dyDescent="0.2">
      <c r="A24588" s="2" t="s">
        <v>24590</v>
      </c>
      <c r="B24588" s="2">
        <v>0</v>
      </c>
      <c r="C24588" s="2">
        <v>144</v>
      </c>
      <c r="D24588" s="2">
        <v>77.92</v>
      </c>
      <c r="E24588" s="2">
        <v>4231.2</v>
      </c>
    </row>
    <row r="24589" spans="1:5" ht="34" x14ac:dyDescent="0.2">
      <c r="A24589" s="2" t="s">
        <v>24591</v>
      </c>
      <c r="B24589" s="2">
        <v>0</v>
      </c>
      <c r="C24589" s="2">
        <v>72</v>
      </c>
      <c r="D24589" s="2">
        <v>77.92</v>
      </c>
      <c r="E24589" s="2">
        <v>4225.2</v>
      </c>
    </row>
    <row r="24590" spans="1:5" ht="34" x14ac:dyDescent="0.2">
      <c r="A24590" s="2" t="s">
        <v>24592</v>
      </c>
      <c r="B24590" s="2">
        <v>0</v>
      </c>
      <c r="C24590" s="2">
        <v>176</v>
      </c>
      <c r="D24590" s="2">
        <v>84.28</v>
      </c>
      <c r="E24590" s="2">
        <v>4220.3999999999996</v>
      </c>
    </row>
    <row r="24591" spans="1:5" ht="34" x14ac:dyDescent="0.2">
      <c r="A24591" s="2" t="s">
        <v>24593</v>
      </c>
      <c r="B24591" s="2">
        <v>0</v>
      </c>
      <c r="C24591" s="2">
        <v>152</v>
      </c>
      <c r="D24591" s="2">
        <v>84.28</v>
      </c>
      <c r="E24591" s="2">
        <v>4209.6000000000004</v>
      </c>
    </row>
    <row r="24592" spans="1:5" ht="34" x14ac:dyDescent="0.2">
      <c r="A24592" s="2" t="s">
        <v>24594</v>
      </c>
      <c r="B24592" s="2">
        <v>0</v>
      </c>
      <c r="C24592" s="2">
        <v>168</v>
      </c>
      <c r="D24592" s="2">
        <v>84.28</v>
      </c>
      <c r="E24592" s="2">
        <v>4212.8</v>
      </c>
    </row>
    <row r="24593" spans="1:5" ht="34" x14ac:dyDescent="0.2">
      <c r="A24593" s="2" t="s">
        <v>24595</v>
      </c>
      <c r="B24593" s="2">
        <v>0</v>
      </c>
      <c r="C24593" s="2">
        <v>104</v>
      </c>
      <c r="D24593" s="2">
        <v>84.28</v>
      </c>
      <c r="E24593" s="2">
        <v>4239.2</v>
      </c>
    </row>
    <row r="24594" spans="1:5" ht="34" x14ac:dyDescent="0.2">
      <c r="A24594" s="2" t="s">
        <v>24596</v>
      </c>
      <c r="B24594" s="2">
        <v>0</v>
      </c>
      <c r="C24594" s="2">
        <v>280</v>
      </c>
      <c r="D24594" s="2">
        <v>92.03</v>
      </c>
      <c r="E24594" s="2">
        <v>4303.6000000000004</v>
      </c>
    </row>
    <row r="24595" spans="1:5" ht="34" x14ac:dyDescent="0.2">
      <c r="A24595" s="2" t="s">
        <v>24597</v>
      </c>
      <c r="B24595" s="2">
        <v>0</v>
      </c>
      <c r="C24595" s="2">
        <v>340</v>
      </c>
      <c r="D24595" s="2">
        <v>92.03</v>
      </c>
      <c r="E24595" s="2">
        <v>4355.6000000000004</v>
      </c>
    </row>
    <row r="24596" spans="1:5" ht="34" x14ac:dyDescent="0.2">
      <c r="A24596" s="2" t="s">
        <v>24598</v>
      </c>
      <c r="B24596" s="2">
        <v>0</v>
      </c>
      <c r="C24596" s="2">
        <v>488</v>
      </c>
      <c r="D24596" s="2">
        <v>92.03</v>
      </c>
      <c r="E24596" s="2">
        <v>4398</v>
      </c>
    </row>
    <row r="24597" spans="1:5" ht="34" x14ac:dyDescent="0.2">
      <c r="A24597" s="2" t="s">
        <v>24599</v>
      </c>
      <c r="B24597" s="2">
        <v>0</v>
      </c>
      <c r="C24597" s="2">
        <v>492</v>
      </c>
      <c r="D24597" s="2">
        <v>92.03</v>
      </c>
      <c r="E24597" s="2">
        <v>4459.6000000000004</v>
      </c>
    </row>
    <row r="24598" spans="1:5" ht="34" x14ac:dyDescent="0.2">
      <c r="A24598" s="2" t="s">
        <v>24600</v>
      </c>
      <c r="B24598" s="2">
        <v>0</v>
      </c>
      <c r="C24598" s="2">
        <v>368</v>
      </c>
      <c r="D24598" s="2">
        <v>91.01</v>
      </c>
      <c r="E24598" s="2">
        <v>4581.6000000000004</v>
      </c>
    </row>
    <row r="24599" spans="1:5" ht="34" x14ac:dyDescent="0.2">
      <c r="A24599" s="2" t="s">
        <v>24601</v>
      </c>
      <c r="B24599" s="2">
        <v>0</v>
      </c>
      <c r="C24599" s="2">
        <v>484</v>
      </c>
      <c r="D24599" s="2">
        <v>91.01</v>
      </c>
      <c r="E24599" s="2">
        <v>4658.8</v>
      </c>
    </row>
    <row r="24600" spans="1:5" ht="34" x14ac:dyDescent="0.2">
      <c r="A24600" s="2" t="s">
        <v>24602</v>
      </c>
      <c r="B24600" s="2">
        <v>0</v>
      </c>
      <c r="C24600" s="2">
        <v>548</v>
      </c>
      <c r="D24600" s="2">
        <v>91.01</v>
      </c>
      <c r="E24600" s="2">
        <v>4722.8</v>
      </c>
    </row>
    <row r="24601" spans="1:5" ht="34" x14ac:dyDescent="0.2">
      <c r="A24601" s="2" t="s">
        <v>24603</v>
      </c>
      <c r="B24601" s="2">
        <v>0</v>
      </c>
      <c r="C24601" s="2">
        <v>632</v>
      </c>
      <c r="D24601" s="2">
        <v>91.01</v>
      </c>
      <c r="E24601" s="2">
        <v>4798.8</v>
      </c>
    </row>
    <row r="24602" spans="1:5" ht="34" x14ac:dyDescent="0.2">
      <c r="A24602" s="2" t="s">
        <v>24604</v>
      </c>
      <c r="B24602" s="2">
        <v>0</v>
      </c>
      <c r="C24602" s="2">
        <v>652</v>
      </c>
      <c r="D24602" s="2">
        <v>94.62</v>
      </c>
      <c r="E24602" s="2">
        <v>4892.3999999999996</v>
      </c>
    </row>
    <row r="24603" spans="1:5" ht="34" x14ac:dyDescent="0.2">
      <c r="A24603" s="2" t="s">
        <v>24605</v>
      </c>
      <c r="B24603" s="2">
        <v>0</v>
      </c>
      <c r="C24603" s="2">
        <v>696</v>
      </c>
      <c r="D24603" s="2">
        <v>94.62</v>
      </c>
      <c r="E24603" s="2">
        <v>4959.2</v>
      </c>
    </row>
    <row r="24604" spans="1:5" ht="34" x14ac:dyDescent="0.2">
      <c r="A24604" s="2" t="s">
        <v>24606</v>
      </c>
      <c r="B24604" s="2">
        <v>4</v>
      </c>
      <c r="C24604" s="2">
        <v>744</v>
      </c>
      <c r="D24604" s="2">
        <v>94.62</v>
      </c>
      <c r="E24604" s="2">
        <v>5050.8</v>
      </c>
    </row>
    <row r="24605" spans="1:5" ht="34" x14ac:dyDescent="0.2">
      <c r="A24605" s="2" t="s">
        <v>24607</v>
      </c>
      <c r="B24605" s="2">
        <v>12</v>
      </c>
      <c r="C24605" s="2">
        <v>804</v>
      </c>
      <c r="D24605" s="2">
        <v>94.62</v>
      </c>
      <c r="E24605" s="2">
        <v>5126.8</v>
      </c>
    </row>
    <row r="24606" spans="1:5" ht="34" x14ac:dyDescent="0.2">
      <c r="A24606" s="2" t="s">
        <v>24608</v>
      </c>
      <c r="B24606" s="2">
        <v>24</v>
      </c>
      <c r="C24606" s="2">
        <v>764</v>
      </c>
      <c r="D24606" s="2">
        <v>97.15</v>
      </c>
      <c r="E24606" s="2">
        <v>5224.8</v>
      </c>
    </row>
    <row r="24607" spans="1:5" ht="34" x14ac:dyDescent="0.2">
      <c r="A24607" s="2" t="s">
        <v>24609</v>
      </c>
      <c r="B24607" s="2">
        <v>44</v>
      </c>
      <c r="C24607" s="2">
        <v>692</v>
      </c>
      <c r="D24607" s="2">
        <v>97.15</v>
      </c>
      <c r="E24607" s="2">
        <v>5236.3999999999996</v>
      </c>
    </row>
    <row r="24608" spans="1:5" ht="34" x14ac:dyDescent="0.2">
      <c r="A24608" s="2" t="s">
        <v>24610</v>
      </c>
      <c r="B24608" s="2">
        <v>76</v>
      </c>
      <c r="C24608" s="2">
        <v>664</v>
      </c>
      <c r="D24608" s="2">
        <v>97.15</v>
      </c>
      <c r="E24608" s="2">
        <v>5291.6</v>
      </c>
    </row>
    <row r="24609" spans="1:5" ht="34" x14ac:dyDescent="0.2">
      <c r="A24609" s="2" t="s">
        <v>24611</v>
      </c>
      <c r="B24609" s="2">
        <v>124</v>
      </c>
      <c r="C24609" s="2">
        <v>712</v>
      </c>
      <c r="D24609" s="2">
        <v>97.15</v>
      </c>
      <c r="E24609" s="2">
        <v>5305.6</v>
      </c>
    </row>
    <row r="24610" spans="1:5" ht="34" x14ac:dyDescent="0.2">
      <c r="A24610" s="2" t="s">
        <v>24612</v>
      </c>
      <c r="B24610" s="2">
        <v>180</v>
      </c>
      <c r="C24610" s="2">
        <v>864</v>
      </c>
      <c r="D24610" s="2">
        <v>81.3</v>
      </c>
      <c r="E24610" s="2">
        <v>5389.6</v>
      </c>
    </row>
    <row r="24611" spans="1:5" ht="34" x14ac:dyDescent="0.2">
      <c r="A24611" s="2" t="s">
        <v>24613</v>
      </c>
      <c r="B24611" s="2">
        <v>248</v>
      </c>
      <c r="C24611" s="2">
        <v>964</v>
      </c>
      <c r="D24611" s="2">
        <v>81.3</v>
      </c>
      <c r="E24611" s="2">
        <v>5510.8</v>
      </c>
    </row>
    <row r="24612" spans="1:5" ht="34" x14ac:dyDescent="0.2">
      <c r="A24612" s="2" t="s">
        <v>24614</v>
      </c>
      <c r="B24612" s="2">
        <v>324</v>
      </c>
      <c r="C24612" s="2">
        <v>1048</v>
      </c>
      <c r="D24612" s="2">
        <v>81.3</v>
      </c>
      <c r="E24612" s="2">
        <v>5589.6</v>
      </c>
    </row>
    <row r="24613" spans="1:5" ht="34" x14ac:dyDescent="0.2">
      <c r="A24613" s="2" t="s">
        <v>24615</v>
      </c>
      <c r="B24613" s="2">
        <v>424</v>
      </c>
      <c r="C24613" s="2">
        <v>1016</v>
      </c>
      <c r="D24613" s="2">
        <v>81.3</v>
      </c>
      <c r="E24613" s="2">
        <v>5632</v>
      </c>
    </row>
    <row r="24614" spans="1:5" ht="34" x14ac:dyDescent="0.2">
      <c r="A24614" s="2" t="s">
        <v>24616</v>
      </c>
      <c r="B24614" s="2">
        <v>540</v>
      </c>
      <c r="C24614" s="2">
        <v>980</v>
      </c>
      <c r="D24614" s="2">
        <v>58.25</v>
      </c>
      <c r="E24614" s="2">
        <v>5722.4</v>
      </c>
    </row>
    <row r="24615" spans="1:5" ht="34" x14ac:dyDescent="0.2">
      <c r="A24615" s="2" t="s">
        <v>24617</v>
      </c>
      <c r="B24615" s="2">
        <v>640</v>
      </c>
      <c r="C24615" s="2">
        <v>1076</v>
      </c>
      <c r="D24615" s="2">
        <v>58.25</v>
      </c>
      <c r="E24615" s="2">
        <v>5835.6</v>
      </c>
    </row>
    <row r="24616" spans="1:5" ht="34" x14ac:dyDescent="0.2">
      <c r="A24616" s="2" t="s">
        <v>24618</v>
      </c>
      <c r="B24616" s="2">
        <v>760</v>
      </c>
      <c r="C24616" s="2">
        <v>1180</v>
      </c>
      <c r="D24616" s="2">
        <v>58.25</v>
      </c>
      <c r="E24616" s="2">
        <v>5858</v>
      </c>
    </row>
    <row r="24617" spans="1:5" ht="34" x14ac:dyDescent="0.2">
      <c r="A24617" s="2" t="s">
        <v>24619</v>
      </c>
      <c r="B24617" s="2">
        <v>872</v>
      </c>
      <c r="C24617" s="2">
        <v>1200</v>
      </c>
      <c r="D24617" s="2">
        <v>58.25</v>
      </c>
      <c r="E24617" s="2">
        <v>5932</v>
      </c>
    </row>
    <row r="24618" spans="1:5" ht="34" x14ac:dyDescent="0.2">
      <c r="A24618" s="2" t="s">
        <v>24620</v>
      </c>
      <c r="B24618" s="2">
        <v>984</v>
      </c>
      <c r="C24618" s="2">
        <v>1072</v>
      </c>
      <c r="D24618" s="2">
        <v>17.59</v>
      </c>
      <c r="E24618" s="2">
        <v>5914.8</v>
      </c>
    </row>
    <row r="24619" spans="1:5" ht="34" x14ac:dyDescent="0.2">
      <c r="A24619" s="2" t="s">
        <v>24621</v>
      </c>
      <c r="B24619" s="2">
        <v>1108</v>
      </c>
      <c r="C24619" s="2">
        <v>1028</v>
      </c>
      <c r="D24619" s="2">
        <v>17.59</v>
      </c>
      <c r="E24619" s="2">
        <v>5900.4</v>
      </c>
    </row>
    <row r="24620" spans="1:5" ht="34" x14ac:dyDescent="0.2">
      <c r="A24620" s="2" t="s">
        <v>24622</v>
      </c>
      <c r="B24620" s="2">
        <v>1240</v>
      </c>
      <c r="C24620" s="2">
        <v>1132</v>
      </c>
      <c r="D24620" s="2">
        <v>17.59</v>
      </c>
      <c r="E24620" s="2">
        <v>5880.8</v>
      </c>
    </row>
    <row r="24621" spans="1:5" ht="34" x14ac:dyDescent="0.2">
      <c r="A24621" s="2" t="s">
        <v>24623</v>
      </c>
      <c r="B24621" s="2">
        <v>1340</v>
      </c>
      <c r="C24621" s="2">
        <v>1212</v>
      </c>
      <c r="D24621" s="2">
        <v>17.59</v>
      </c>
      <c r="E24621" s="2">
        <v>5880.8</v>
      </c>
    </row>
    <row r="24622" spans="1:5" ht="34" x14ac:dyDescent="0.2">
      <c r="A24622" s="2" t="s">
        <v>24624</v>
      </c>
      <c r="B24622" s="2">
        <v>1416</v>
      </c>
      <c r="C24622" s="2">
        <v>1300</v>
      </c>
      <c r="D24622" s="2">
        <v>6.52</v>
      </c>
      <c r="E24622" s="2">
        <v>5874</v>
      </c>
    </row>
    <row r="24623" spans="1:5" ht="34" x14ac:dyDescent="0.2">
      <c r="A24623" s="2" t="s">
        <v>24625</v>
      </c>
      <c r="B24623" s="2">
        <v>1496</v>
      </c>
      <c r="C24623" s="2">
        <v>1272</v>
      </c>
      <c r="D24623" s="2">
        <v>6.52</v>
      </c>
      <c r="E24623" s="2">
        <v>5778.4</v>
      </c>
    </row>
    <row r="24624" spans="1:5" ht="34" x14ac:dyDescent="0.2">
      <c r="A24624" s="2" t="s">
        <v>24626</v>
      </c>
      <c r="B24624" s="2">
        <v>1560</v>
      </c>
      <c r="C24624" s="2">
        <v>1232</v>
      </c>
      <c r="D24624" s="2">
        <v>6.52</v>
      </c>
      <c r="E24624" s="2">
        <v>5736.4</v>
      </c>
    </row>
    <row r="24625" spans="1:5" ht="34" x14ac:dyDescent="0.2">
      <c r="A24625" s="2" t="s">
        <v>24627</v>
      </c>
      <c r="B24625" s="2">
        <v>1592</v>
      </c>
      <c r="C24625" s="2">
        <v>1252</v>
      </c>
      <c r="D24625" s="2">
        <v>6.52</v>
      </c>
      <c r="E24625" s="2">
        <v>5729.2</v>
      </c>
    </row>
    <row r="24626" spans="1:5" ht="34" x14ac:dyDescent="0.2">
      <c r="A24626" s="2" t="s">
        <v>24628</v>
      </c>
      <c r="B24626" s="2">
        <v>1656</v>
      </c>
      <c r="C24626" s="2">
        <v>1080</v>
      </c>
      <c r="D24626" s="2">
        <v>0</v>
      </c>
      <c r="E24626" s="2">
        <v>5684</v>
      </c>
    </row>
    <row r="24627" spans="1:5" ht="34" x14ac:dyDescent="0.2">
      <c r="A24627" s="2" t="s">
        <v>24629</v>
      </c>
      <c r="B24627" s="2">
        <v>1708</v>
      </c>
      <c r="C24627" s="2">
        <v>1192</v>
      </c>
      <c r="D24627" s="2">
        <v>0</v>
      </c>
      <c r="E24627" s="2">
        <v>5590.8</v>
      </c>
    </row>
    <row r="24628" spans="1:5" ht="34" x14ac:dyDescent="0.2">
      <c r="A24628" s="2" t="s">
        <v>24630</v>
      </c>
      <c r="B24628" s="2">
        <v>1760</v>
      </c>
      <c r="C24628" s="2">
        <v>1364</v>
      </c>
      <c r="D24628" s="2">
        <v>0</v>
      </c>
      <c r="E24628" s="2">
        <v>5541.6</v>
      </c>
    </row>
    <row r="24629" spans="1:5" ht="34" x14ac:dyDescent="0.2">
      <c r="A24629" s="2" t="s">
        <v>24631</v>
      </c>
      <c r="B24629" s="2">
        <v>1780</v>
      </c>
      <c r="C24629" s="2">
        <v>1272</v>
      </c>
      <c r="D24629" s="2">
        <v>0</v>
      </c>
      <c r="E24629" s="2">
        <v>5416.8</v>
      </c>
    </row>
    <row r="24630" spans="1:5" ht="34" x14ac:dyDescent="0.2">
      <c r="A24630" s="2" t="s">
        <v>24632</v>
      </c>
      <c r="B24630" s="2">
        <v>1784</v>
      </c>
      <c r="C24630" s="2">
        <v>1184</v>
      </c>
      <c r="D24630" s="2">
        <v>-0.01</v>
      </c>
      <c r="E24630" s="2">
        <v>5260</v>
      </c>
    </row>
    <row r="24631" spans="1:5" ht="34" x14ac:dyDescent="0.2">
      <c r="A24631" s="2" t="s">
        <v>24633</v>
      </c>
      <c r="B24631" s="2">
        <v>1788</v>
      </c>
      <c r="C24631" s="2">
        <v>1376</v>
      </c>
      <c r="D24631" s="2">
        <v>-0.01</v>
      </c>
      <c r="E24631" s="2">
        <v>5203.6000000000004</v>
      </c>
    </row>
    <row r="24632" spans="1:5" ht="34" x14ac:dyDescent="0.2">
      <c r="A24632" s="2" t="s">
        <v>24634</v>
      </c>
      <c r="B24632" s="2">
        <v>1780</v>
      </c>
      <c r="C24632" s="2">
        <v>1372</v>
      </c>
      <c r="D24632" s="2">
        <v>-0.01</v>
      </c>
      <c r="E24632" s="2">
        <v>5128</v>
      </c>
    </row>
    <row r="24633" spans="1:5" ht="34" x14ac:dyDescent="0.2">
      <c r="A24633" s="2" t="s">
        <v>24635</v>
      </c>
      <c r="B24633" s="2">
        <v>1744</v>
      </c>
      <c r="C24633" s="2">
        <v>1220</v>
      </c>
      <c r="D24633" s="2">
        <v>-0.01</v>
      </c>
      <c r="E24633" s="2">
        <v>4991.6000000000004</v>
      </c>
    </row>
    <row r="24634" spans="1:5" ht="34" x14ac:dyDescent="0.2">
      <c r="A24634" s="2" t="s">
        <v>24636</v>
      </c>
      <c r="B24634" s="2">
        <v>1708</v>
      </c>
      <c r="C24634" s="2">
        <v>1412</v>
      </c>
      <c r="D24634" s="2">
        <v>0</v>
      </c>
      <c r="E24634" s="2">
        <v>4942.3999999999996</v>
      </c>
    </row>
    <row r="24635" spans="1:5" ht="34" x14ac:dyDescent="0.2">
      <c r="A24635" s="2" t="s">
        <v>24637</v>
      </c>
      <c r="B24635" s="2">
        <v>1648</v>
      </c>
      <c r="C24635" s="2">
        <v>1596</v>
      </c>
      <c r="D24635" s="2">
        <v>0</v>
      </c>
      <c r="E24635" s="2">
        <v>4930</v>
      </c>
    </row>
    <row r="24636" spans="1:5" ht="34" x14ac:dyDescent="0.2">
      <c r="A24636" s="2" t="s">
        <v>24638</v>
      </c>
      <c r="B24636" s="2">
        <v>1604</v>
      </c>
      <c r="C24636" s="2">
        <v>1564</v>
      </c>
      <c r="D24636" s="2">
        <v>0</v>
      </c>
      <c r="E24636" s="2">
        <v>4932.3999999999996</v>
      </c>
    </row>
    <row r="24637" spans="1:5" ht="34" x14ac:dyDescent="0.2">
      <c r="A24637" s="2" t="s">
        <v>24639</v>
      </c>
      <c r="B24637" s="2">
        <v>1536</v>
      </c>
      <c r="C24637" s="2">
        <v>1392</v>
      </c>
      <c r="D24637" s="2">
        <v>0</v>
      </c>
      <c r="E24637" s="2">
        <v>4854.8</v>
      </c>
    </row>
    <row r="24638" spans="1:5" ht="34" x14ac:dyDescent="0.2">
      <c r="A24638" s="2" t="s">
        <v>24640</v>
      </c>
      <c r="B24638" s="2">
        <v>1420</v>
      </c>
      <c r="C24638" s="2">
        <v>1244</v>
      </c>
      <c r="D24638" s="2">
        <v>20.11</v>
      </c>
      <c r="E24638" s="2">
        <v>4877.6000000000004</v>
      </c>
    </row>
    <row r="24639" spans="1:5" ht="34" x14ac:dyDescent="0.2">
      <c r="A24639" s="2" t="s">
        <v>24641</v>
      </c>
      <c r="B24639" s="2">
        <v>1304</v>
      </c>
      <c r="C24639" s="2">
        <v>1072</v>
      </c>
      <c r="D24639" s="2">
        <v>20.11</v>
      </c>
      <c r="E24639" s="2">
        <v>4978.3999999999996</v>
      </c>
    </row>
    <row r="24640" spans="1:5" ht="34" x14ac:dyDescent="0.2">
      <c r="A24640" s="2" t="s">
        <v>24642</v>
      </c>
      <c r="B24640" s="2">
        <v>1180</v>
      </c>
      <c r="C24640" s="2">
        <v>1008</v>
      </c>
      <c r="D24640" s="2">
        <v>20.11</v>
      </c>
      <c r="E24640" s="2">
        <v>5007.6000000000004</v>
      </c>
    </row>
    <row r="24641" spans="1:5" ht="34" x14ac:dyDescent="0.2">
      <c r="A24641" s="2" t="s">
        <v>24643</v>
      </c>
      <c r="B24641" s="2">
        <v>1032</v>
      </c>
      <c r="C24641" s="2">
        <v>992</v>
      </c>
      <c r="D24641" s="2">
        <v>20.11</v>
      </c>
      <c r="E24641" s="2">
        <v>5029.2</v>
      </c>
    </row>
    <row r="24642" spans="1:5" ht="34" x14ac:dyDescent="0.2">
      <c r="A24642" s="2" t="s">
        <v>24644</v>
      </c>
      <c r="B24642" s="2">
        <v>880</v>
      </c>
      <c r="C24642" s="2">
        <v>940</v>
      </c>
      <c r="D24642" s="2">
        <v>86.95</v>
      </c>
      <c r="E24642" s="2">
        <v>5092.8</v>
      </c>
    </row>
    <row r="24643" spans="1:5" ht="34" x14ac:dyDescent="0.2">
      <c r="A24643" s="2" t="s">
        <v>24645</v>
      </c>
      <c r="B24643" s="2">
        <v>720</v>
      </c>
      <c r="C24643" s="2">
        <v>888</v>
      </c>
      <c r="D24643" s="2">
        <v>86.95</v>
      </c>
      <c r="E24643" s="2">
        <v>5230.8</v>
      </c>
    </row>
    <row r="24644" spans="1:5" ht="34" x14ac:dyDescent="0.2">
      <c r="A24644" s="2" t="s">
        <v>24646</v>
      </c>
      <c r="B24644" s="2">
        <v>544</v>
      </c>
      <c r="C24644" s="2">
        <v>1048</v>
      </c>
      <c r="D24644" s="2">
        <v>86.95</v>
      </c>
      <c r="E24644" s="2">
        <v>5386</v>
      </c>
    </row>
    <row r="24645" spans="1:5" ht="34" x14ac:dyDescent="0.2">
      <c r="A24645" s="2" t="s">
        <v>24647</v>
      </c>
      <c r="B24645" s="2">
        <v>376</v>
      </c>
      <c r="C24645" s="2">
        <v>1272</v>
      </c>
      <c r="D24645" s="2">
        <v>86.95</v>
      </c>
      <c r="E24645" s="2">
        <v>5476</v>
      </c>
    </row>
    <row r="24646" spans="1:5" ht="34" x14ac:dyDescent="0.2">
      <c r="A24646" s="2" t="s">
        <v>24648</v>
      </c>
      <c r="B24646" s="2">
        <v>224</v>
      </c>
      <c r="C24646" s="2">
        <v>1416</v>
      </c>
      <c r="D24646" s="2">
        <v>113.74</v>
      </c>
      <c r="E24646" s="2">
        <v>5563.2</v>
      </c>
    </row>
    <row r="24647" spans="1:5" ht="34" x14ac:dyDescent="0.2">
      <c r="A24647" s="2" t="s">
        <v>24649</v>
      </c>
      <c r="B24647" s="2">
        <v>104</v>
      </c>
      <c r="C24647" s="2">
        <v>1656</v>
      </c>
      <c r="D24647" s="2">
        <v>113.74</v>
      </c>
      <c r="E24647" s="2">
        <v>5681.2</v>
      </c>
    </row>
    <row r="24648" spans="1:5" ht="34" x14ac:dyDescent="0.2">
      <c r="A24648" s="2" t="s">
        <v>24650</v>
      </c>
      <c r="B24648" s="2">
        <v>24</v>
      </c>
      <c r="C24648" s="2">
        <v>1704</v>
      </c>
      <c r="D24648" s="2">
        <v>113.74</v>
      </c>
      <c r="E24648" s="2">
        <v>5806</v>
      </c>
    </row>
    <row r="24649" spans="1:5" ht="34" x14ac:dyDescent="0.2">
      <c r="A24649" s="2" t="s">
        <v>24651</v>
      </c>
      <c r="B24649" s="2">
        <v>4</v>
      </c>
      <c r="C24649" s="2">
        <v>1812</v>
      </c>
      <c r="D24649" s="2">
        <v>113.74</v>
      </c>
      <c r="E24649" s="2">
        <v>5892.8</v>
      </c>
    </row>
    <row r="24650" spans="1:5" ht="34" x14ac:dyDescent="0.2">
      <c r="A24650" s="2" t="s">
        <v>24652</v>
      </c>
      <c r="B24650" s="2">
        <v>0</v>
      </c>
      <c r="C24650" s="2">
        <v>1804</v>
      </c>
      <c r="D24650" s="2">
        <v>137.13</v>
      </c>
      <c r="E24650" s="2">
        <v>5931.6</v>
      </c>
    </row>
    <row r="24651" spans="1:5" ht="34" x14ac:dyDescent="0.2">
      <c r="A24651" s="2" t="s">
        <v>24653</v>
      </c>
      <c r="B24651" s="2">
        <v>0</v>
      </c>
      <c r="C24651" s="2">
        <v>2060</v>
      </c>
      <c r="D24651" s="2">
        <v>137.13</v>
      </c>
      <c r="E24651" s="2">
        <v>5995.6</v>
      </c>
    </row>
    <row r="24652" spans="1:5" ht="34" x14ac:dyDescent="0.2">
      <c r="A24652" s="2" t="s">
        <v>24654</v>
      </c>
      <c r="B24652" s="2">
        <v>0</v>
      </c>
      <c r="C24652" s="2">
        <v>2216</v>
      </c>
      <c r="D24652" s="2">
        <v>137.13</v>
      </c>
      <c r="E24652" s="2">
        <v>6056.8</v>
      </c>
    </row>
    <row r="24653" spans="1:5" ht="34" x14ac:dyDescent="0.2">
      <c r="A24653" s="2" t="s">
        <v>24655</v>
      </c>
      <c r="B24653" s="2">
        <v>0</v>
      </c>
      <c r="C24653" s="2">
        <v>2188</v>
      </c>
      <c r="D24653" s="2">
        <v>137.13</v>
      </c>
      <c r="E24653" s="2">
        <v>6044</v>
      </c>
    </row>
    <row r="24654" spans="1:5" ht="34" x14ac:dyDescent="0.2">
      <c r="A24654" s="2" t="s">
        <v>24656</v>
      </c>
      <c r="B24654" s="2">
        <v>0</v>
      </c>
      <c r="C24654" s="2">
        <v>2124</v>
      </c>
      <c r="D24654" s="2">
        <v>113.98</v>
      </c>
      <c r="E24654" s="2">
        <v>5962.8</v>
      </c>
    </row>
    <row r="24655" spans="1:5" ht="34" x14ac:dyDescent="0.2">
      <c r="A24655" s="2" t="s">
        <v>24657</v>
      </c>
      <c r="B24655" s="2">
        <v>0</v>
      </c>
      <c r="C24655" s="2">
        <v>2048</v>
      </c>
      <c r="D24655" s="2">
        <v>113.98</v>
      </c>
      <c r="E24655" s="2">
        <v>5845.6</v>
      </c>
    </row>
    <row r="24656" spans="1:5" ht="34" x14ac:dyDescent="0.2">
      <c r="A24656" s="2" t="s">
        <v>24658</v>
      </c>
      <c r="B24656" s="2">
        <v>0</v>
      </c>
      <c r="C24656" s="2">
        <v>2140</v>
      </c>
      <c r="D24656" s="2">
        <v>113.98</v>
      </c>
      <c r="E24656" s="2">
        <v>5781.2</v>
      </c>
    </row>
    <row r="24657" spans="1:5" ht="34" x14ac:dyDescent="0.2">
      <c r="A24657" s="2" t="s">
        <v>24659</v>
      </c>
      <c r="B24657" s="2">
        <v>0</v>
      </c>
      <c r="C24657" s="2">
        <v>2296</v>
      </c>
      <c r="D24657" s="2">
        <v>113.98</v>
      </c>
      <c r="E24657" s="2">
        <v>5745.2</v>
      </c>
    </row>
    <row r="24658" spans="1:5" ht="34" x14ac:dyDescent="0.2">
      <c r="A24658" s="2" t="s">
        <v>24660</v>
      </c>
      <c r="B24658" s="2">
        <v>0</v>
      </c>
      <c r="C24658" s="2">
        <v>2280</v>
      </c>
      <c r="D24658" s="2">
        <v>89.97</v>
      </c>
      <c r="E24658" s="2">
        <v>5651.6</v>
      </c>
    </row>
    <row r="24659" spans="1:5" ht="34" x14ac:dyDescent="0.2">
      <c r="A24659" s="2" t="s">
        <v>24661</v>
      </c>
      <c r="B24659" s="2">
        <v>0</v>
      </c>
      <c r="C24659" s="2">
        <v>2048</v>
      </c>
      <c r="D24659" s="2">
        <v>89.97</v>
      </c>
      <c r="E24659" s="2">
        <v>5541.6</v>
      </c>
    </row>
    <row r="24660" spans="1:5" ht="34" x14ac:dyDescent="0.2">
      <c r="A24660" s="2" t="s">
        <v>24662</v>
      </c>
      <c r="B24660" s="2">
        <v>0</v>
      </c>
      <c r="C24660" s="2">
        <v>1920</v>
      </c>
      <c r="D24660" s="2">
        <v>89.97</v>
      </c>
      <c r="E24660" s="2">
        <v>5453.6</v>
      </c>
    </row>
    <row r="24661" spans="1:5" ht="34" x14ac:dyDescent="0.2">
      <c r="A24661" s="2" t="s">
        <v>24663</v>
      </c>
      <c r="B24661" s="2">
        <v>0</v>
      </c>
      <c r="C24661" s="2">
        <v>1848</v>
      </c>
      <c r="D24661" s="2">
        <v>89.97</v>
      </c>
      <c r="E24661" s="2">
        <v>5379.2</v>
      </c>
    </row>
    <row r="24662" spans="1:5" ht="34" x14ac:dyDescent="0.2">
      <c r="A24662" s="2" t="s">
        <v>24664</v>
      </c>
      <c r="B24662" s="2">
        <v>0</v>
      </c>
      <c r="C24662" s="2">
        <v>1608</v>
      </c>
      <c r="D24662" s="2">
        <v>75.489999999999995</v>
      </c>
      <c r="E24662" s="2">
        <v>5524.8</v>
      </c>
    </row>
    <row r="24663" spans="1:5" ht="34" x14ac:dyDescent="0.2">
      <c r="A24663" s="2" t="s">
        <v>24665</v>
      </c>
      <c r="B24663" s="2">
        <v>0</v>
      </c>
      <c r="C24663" s="2">
        <v>1468</v>
      </c>
      <c r="D24663" s="2">
        <v>75.489999999999995</v>
      </c>
      <c r="E24663" s="2">
        <v>5450.4</v>
      </c>
    </row>
    <row r="24664" spans="1:5" ht="34" x14ac:dyDescent="0.2">
      <c r="A24664" s="2" t="s">
        <v>24666</v>
      </c>
      <c r="B24664" s="2">
        <v>0</v>
      </c>
      <c r="C24664" s="2">
        <v>1352</v>
      </c>
      <c r="D24664" s="2">
        <v>75.489999999999995</v>
      </c>
      <c r="E24664" s="2">
        <v>5349.2</v>
      </c>
    </row>
    <row r="24665" spans="1:5" ht="34" x14ac:dyDescent="0.2">
      <c r="A24665" s="2" t="s">
        <v>24667</v>
      </c>
      <c r="B24665" s="2">
        <v>0</v>
      </c>
      <c r="C24665" s="2">
        <v>1216</v>
      </c>
      <c r="D24665" s="2">
        <v>75.489999999999995</v>
      </c>
      <c r="E24665" s="2">
        <v>5246.4</v>
      </c>
    </row>
    <row r="24666" spans="1:5" ht="34" x14ac:dyDescent="0.2">
      <c r="A24666" s="2" t="s">
        <v>24668</v>
      </c>
      <c r="B24666" s="2">
        <v>0</v>
      </c>
      <c r="C24666" s="2">
        <v>1168</v>
      </c>
      <c r="D24666" s="2">
        <v>28.82</v>
      </c>
      <c r="E24666" s="2">
        <v>5215.6000000000004</v>
      </c>
    </row>
    <row r="24667" spans="1:5" ht="34" x14ac:dyDescent="0.2">
      <c r="A24667" s="2" t="s">
        <v>24669</v>
      </c>
      <c r="B24667" s="2">
        <v>0</v>
      </c>
      <c r="C24667" s="2">
        <v>1136</v>
      </c>
      <c r="D24667" s="2">
        <v>28.82</v>
      </c>
      <c r="E24667" s="2">
        <v>5122</v>
      </c>
    </row>
    <row r="24668" spans="1:5" ht="34" x14ac:dyDescent="0.2">
      <c r="A24668" s="2" t="s">
        <v>24670</v>
      </c>
      <c r="B24668" s="2">
        <v>0</v>
      </c>
      <c r="C24668" s="2">
        <v>948</v>
      </c>
      <c r="D24668" s="2">
        <v>28.82</v>
      </c>
      <c r="E24668" s="2">
        <v>5026</v>
      </c>
    </row>
    <row r="24669" spans="1:5" ht="34" x14ac:dyDescent="0.2">
      <c r="A24669" s="2" t="s">
        <v>24671</v>
      </c>
      <c r="B24669" s="2">
        <v>0</v>
      </c>
      <c r="C24669" s="2">
        <v>796</v>
      </c>
      <c r="D24669" s="2">
        <v>28.82</v>
      </c>
      <c r="E24669" s="2">
        <v>4950</v>
      </c>
    </row>
    <row r="24670" spans="1:5" ht="34" x14ac:dyDescent="0.2">
      <c r="A24670" s="2" t="s">
        <v>24672</v>
      </c>
      <c r="B24670" s="2">
        <v>0</v>
      </c>
      <c r="C24670" s="2">
        <v>736</v>
      </c>
      <c r="D24670" s="2">
        <v>70.02</v>
      </c>
      <c r="E24670" s="2">
        <v>5014</v>
      </c>
    </row>
    <row r="24671" spans="1:5" ht="34" x14ac:dyDescent="0.2">
      <c r="A24671" s="2" t="s">
        <v>24673</v>
      </c>
      <c r="B24671" s="2">
        <v>0</v>
      </c>
      <c r="C24671" s="2">
        <v>772</v>
      </c>
      <c r="D24671" s="2">
        <v>70.02</v>
      </c>
      <c r="E24671" s="2">
        <v>4952</v>
      </c>
    </row>
    <row r="24672" spans="1:5" ht="34" x14ac:dyDescent="0.2">
      <c r="A24672" s="2" t="s">
        <v>24674</v>
      </c>
      <c r="B24672" s="2">
        <v>0</v>
      </c>
      <c r="C24672" s="2">
        <v>796</v>
      </c>
      <c r="D24672" s="2">
        <v>70.02</v>
      </c>
      <c r="E24672" s="2">
        <v>4906</v>
      </c>
    </row>
    <row r="24673" spans="1:5" ht="34" x14ac:dyDescent="0.2">
      <c r="A24673" s="2" t="s">
        <v>24675</v>
      </c>
      <c r="B24673" s="2">
        <v>0</v>
      </c>
      <c r="C24673" s="2">
        <v>792</v>
      </c>
      <c r="D24673" s="2">
        <v>70.02</v>
      </c>
      <c r="E24673" s="2">
        <v>4833.6000000000004</v>
      </c>
    </row>
    <row r="24674" spans="1:5" ht="34" x14ac:dyDescent="0.2">
      <c r="A24674" s="2" t="s">
        <v>24676</v>
      </c>
      <c r="B24674" s="2">
        <v>0</v>
      </c>
      <c r="C24674" s="2">
        <v>664</v>
      </c>
      <c r="D24674" s="2">
        <v>68.02</v>
      </c>
      <c r="E24674" s="2">
        <v>4746.3999999999996</v>
      </c>
    </row>
    <row r="24675" spans="1:5" ht="34" x14ac:dyDescent="0.2">
      <c r="A24675" s="2" t="s">
        <v>24677</v>
      </c>
      <c r="B24675" s="2">
        <v>0</v>
      </c>
      <c r="C24675" s="2">
        <v>536</v>
      </c>
      <c r="D24675" s="2">
        <v>68.02</v>
      </c>
      <c r="E24675" s="2">
        <v>4680</v>
      </c>
    </row>
    <row r="24676" spans="1:5" ht="34" x14ac:dyDescent="0.2">
      <c r="A24676" s="2" t="s">
        <v>24678</v>
      </c>
      <c r="B24676" s="2">
        <v>0</v>
      </c>
      <c r="C24676" s="2">
        <v>508</v>
      </c>
      <c r="D24676" s="2">
        <v>68.02</v>
      </c>
      <c r="E24676" s="2">
        <v>4645.2</v>
      </c>
    </row>
    <row r="24677" spans="1:5" ht="34" x14ac:dyDescent="0.2">
      <c r="A24677" s="2" t="s">
        <v>24679</v>
      </c>
      <c r="B24677" s="2">
        <v>0</v>
      </c>
      <c r="C24677" s="2">
        <v>416</v>
      </c>
      <c r="D24677" s="2">
        <v>68.02</v>
      </c>
      <c r="E24677" s="2">
        <v>4559.6000000000004</v>
      </c>
    </row>
    <row r="24678" spans="1:5" ht="34" x14ac:dyDescent="0.2">
      <c r="A24678" s="2" t="s">
        <v>24680</v>
      </c>
      <c r="B24678" s="2">
        <v>0</v>
      </c>
      <c r="C24678" s="2">
        <v>288</v>
      </c>
      <c r="D24678" s="2">
        <v>70</v>
      </c>
      <c r="E24678" s="2">
        <v>4634.3999999999996</v>
      </c>
    </row>
    <row r="24679" spans="1:5" ht="34" x14ac:dyDescent="0.2">
      <c r="A24679" s="2" t="s">
        <v>24681</v>
      </c>
      <c r="B24679" s="2">
        <v>0</v>
      </c>
      <c r="C24679" s="2">
        <v>228</v>
      </c>
      <c r="D24679" s="2">
        <v>70</v>
      </c>
      <c r="E24679" s="2">
        <v>4620</v>
      </c>
    </row>
    <row r="24680" spans="1:5" ht="34" x14ac:dyDescent="0.2">
      <c r="A24680" s="2" t="s">
        <v>24682</v>
      </c>
      <c r="B24680" s="2">
        <v>0</v>
      </c>
      <c r="C24680" s="2">
        <v>176</v>
      </c>
      <c r="D24680" s="2">
        <v>70</v>
      </c>
      <c r="E24680" s="2">
        <v>4550</v>
      </c>
    </row>
    <row r="24681" spans="1:5" ht="34" x14ac:dyDescent="0.2">
      <c r="A24681" s="2" t="s">
        <v>24683</v>
      </c>
      <c r="B24681" s="2">
        <v>0</v>
      </c>
      <c r="C24681" s="2">
        <v>148</v>
      </c>
      <c r="D24681" s="2">
        <v>70</v>
      </c>
      <c r="E24681" s="2">
        <v>4520</v>
      </c>
    </row>
    <row r="24682" spans="1:5" ht="34" x14ac:dyDescent="0.2">
      <c r="A24682" s="2" t="s">
        <v>24684</v>
      </c>
      <c r="B24682" s="2">
        <v>0</v>
      </c>
      <c r="C24682" s="2">
        <v>120</v>
      </c>
      <c r="D24682" s="2">
        <v>68.5</v>
      </c>
      <c r="E24682" s="2">
        <v>4536.3999999999996</v>
      </c>
    </row>
    <row r="24683" spans="1:5" ht="34" x14ac:dyDescent="0.2">
      <c r="A24683" s="2" t="s">
        <v>24685</v>
      </c>
      <c r="B24683" s="2">
        <v>0</v>
      </c>
      <c r="C24683" s="2">
        <v>136</v>
      </c>
      <c r="D24683" s="2">
        <v>68.5</v>
      </c>
      <c r="E24683" s="2">
        <v>4524.8</v>
      </c>
    </row>
    <row r="24684" spans="1:5" ht="34" x14ac:dyDescent="0.2">
      <c r="A24684" s="2" t="s">
        <v>24686</v>
      </c>
      <c r="B24684" s="2">
        <v>0</v>
      </c>
      <c r="C24684" s="2">
        <v>116</v>
      </c>
      <c r="D24684" s="2">
        <v>68.5</v>
      </c>
      <c r="E24684" s="2">
        <v>4521.6000000000004</v>
      </c>
    </row>
    <row r="24685" spans="1:5" ht="34" x14ac:dyDescent="0.2">
      <c r="A24685" s="2" t="s">
        <v>24687</v>
      </c>
      <c r="B24685" s="2">
        <v>0</v>
      </c>
      <c r="C24685" s="2">
        <v>116</v>
      </c>
      <c r="D24685" s="2">
        <v>68.5</v>
      </c>
      <c r="E24685" s="2">
        <v>4522</v>
      </c>
    </row>
    <row r="24686" spans="1:5" ht="34" x14ac:dyDescent="0.2">
      <c r="A24686" s="2" t="s">
        <v>24688</v>
      </c>
      <c r="B24686" s="2">
        <v>0</v>
      </c>
      <c r="C24686" s="2">
        <v>96</v>
      </c>
      <c r="D24686" s="2">
        <v>70.08</v>
      </c>
      <c r="E24686" s="2">
        <v>4620.8</v>
      </c>
    </row>
    <row r="24687" spans="1:5" ht="34" x14ac:dyDescent="0.2">
      <c r="A24687" s="2" t="s">
        <v>24689</v>
      </c>
      <c r="B24687" s="2">
        <v>0</v>
      </c>
      <c r="C24687" s="2">
        <v>112</v>
      </c>
      <c r="D24687" s="2">
        <v>70.08</v>
      </c>
      <c r="E24687" s="2">
        <v>4644</v>
      </c>
    </row>
    <row r="24688" spans="1:5" ht="34" x14ac:dyDescent="0.2">
      <c r="A24688" s="2" t="s">
        <v>24690</v>
      </c>
      <c r="B24688" s="2">
        <v>0</v>
      </c>
      <c r="C24688" s="2">
        <v>136</v>
      </c>
      <c r="D24688" s="2">
        <v>70.08</v>
      </c>
      <c r="E24688" s="2">
        <v>4730.3999999999996</v>
      </c>
    </row>
    <row r="24689" spans="1:5" ht="34" x14ac:dyDescent="0.2">
      <c r="A24689" s="2" t="s">
        <v>24691</v>
      </c>
      <c r="B24689" s="2">
        <v>0</v>
      </c>
      <c r="C24689" s="2">
        <v>152</v>
      </c>
      <c r="D24689" s="2">
        <v>70.08</v>
      </c>
      <c r="E24689" s="2">
        <v>4858.8</v>
      </c>
    </row>
    <row r="24690" spans="1:5" ht="34" x14ac:dyDescent="0.2">
      <c r="A24690" s="2" t="s">
        <v>24692</v>
      </c>
      <c r="B24690" s="2">
        <v>0</v>
      </c>
      <c r="C24690" s="2">
        <v>148</v>
      </c>
      <c r="D24690" s="2">
        <v>99.91</v>
      </c>
      <c r="E24690" s="2">
        <v>5146</v>
      </c>
    </row>
    <row r="24691" spans="1:5" ht="34" x14ac:dyDescent="0.2">
      <c r="A24691" s="2" t="s">
        <v>24693</v>
      </c>
      <c r="B24691" s="2">
        <v>0</v>
      </c>
      <c r="C24691" s="2">
        <v>164</v>
      </c>
      <c r="D24691" s="2">
        <v>99.91</v>
      </c>
      <c r="E24691" s="2">
        <v>5306.8</v>
      </c>
    </row>
    <row r="24692" spans="1:5" ht="34" x14ac:dyDescent="0.2">
      <c r="A24692" s="2" t="s">
        <v>24694</v>
      </c>
      <c r="B24692" s="2">
        <v>0</v>
      </c>
      <c r="C24692" s="2">
        <v>204</v>
      </c>
      <c r="D24692" s="2">
        <v>99.91</v>
      </c>
      <c r="E24692" s="2">
        <v>5563.6</v>
      </c>
    </row>
    <row r="24693" spans="1:5" ht="34" x14ac:dyDescent="0.2">
      <c r="A24693" s="2" t="s">
        <v>24695</v>
      </c>
      <c r="B24693" s="2">
        <v>0</v>
      </c>
      <c r="C24693" s="2">
        <v>232</v>
      </c>
      <c r="D24693" s="2">
        <v>99.91</v>
      </c>
      <c r="E24693" s="2">
        <v>5856.4</v>
      </c>
    </row>
    <row r="24694" spans="1:5" ht="34" x14ac:dyDescent="0.2">
      <c r="A24694" s="2" t="s">
        <v>24696</v>
      </c>
      <c r="B24694" s="2">
        <v>0</v>
      </c>
      <c r="C24694" s="2">
        <v>292</v>
      </c>
      <c r="D24694" s="2">
        <v>113.62</v>
      </c>
      <c r="E24694" s="2">
        <v>6391.2</v>
      </c>
    </row>
    <row r="24695" spans="1:5" ht="34" x14ac:dyDescent="0.2">
      <c r="A24695" s="2" t="s">
        <v>24697</v>
      </c>
      <c r="B24695" s="2">
        <v>0</v>
      </c>
      <c r="C24695" s="2">
        <v>380</v>
      </c>
      <c r="D24695" s="2">
        <v>113.62</v>
      </c>
      <c r="E24695" s="2">
        <v>6742</v>
      </c>
    </row>
    <row r="24696" spans="1:5" ht="34" x14ac:dyDescent="0.2">
      <c r="A24696" s="2" t="s">
        <v>24698</v>
      </c>
      <c r="B24696" s="2">
        <v>0</v>
      </c>
      <c r="C24696" s="2">
        <v>436</v>
      </c>
      <c r="D24696" s="2">
        <v>113.62</v>
      </c>
      <c r="E24696" s="2">
        <v>6927.6</v>
      </c>
    </row>
    <row r="24697" spans="1:5" ht="34" x14ac:dyDescent="0.2">
      <c r="A24697" s="2" t="s">
        <v>24699</v>
      </c>
      <c r="B24697" s="2">
        <v>0</v>
      </c>
      <c r="C24697" s="2">
        <v>388</v>
      </c>
      <c r="D24697" s="2">
        <v>113.62</v>
      </c>
      <c r="E24697" s="2">
        <v>7059.6</v>
      </c>
    </row>
    <row r="24698" spans="1:5" ht="34" x14ac:dyDescent="0.2">
      <c r="A24698" s="2" t="s">
        <v>24700</v>
      </c>
      <c r="B24698" s="2">
        <v>12</v>
      </c>
      <c r="C24698" s="2">
        <v>392</v>
      </c>
      <c r="D24698" s="2">
        <v>113.92</v>
      </c>
      <c r="E24698" s="2">
        <v>7258.4</v>
      </c>
    </row>
    <row r="24699" spans="1:5" ht="34" x14ac:dyDescent="0.2">
      <c r="A24699" s="2" t="s">
        <v>24701</v>
      </c>
      <c r="B24699" s="2">
        <v>32</v>
      </c>
      <c r="C24699" s="2">
        <v>480</v>
      </c>
      <c r="D24699" s="2">
        <v>113.92</v>
      </c>
      <c r="E24699" s="2">
        <v>7366.8</v>
      </c>
    </row>
    <row r="24700" spans="1:5" ht="34" x14ac:dyDescent="0.2">
      <c r="A24700" s="2" t="s">
        <v>24702</v>
      </c>
      <c r="B24700" s="2">
        <v>84</v>
      </c>
      <c r="C24700" s="2">
        <v>504</v>
      </c>
      <c r="D24700" s="2">
        <v>113.92</v>
      </c>
      <c r="E24700" s="2">
        <v>7479.6</v>
      </c>
    </row>
    <row r="24701" spans="1:5" ht="34" x14ac:dyDescent="0.2">
      <c r="A24701" s="2" t="s">
        <v>24703</v>
      </c>
      <c r="B24701" s="2">
        <v>172</v>
      </c>
      <c r="C24701" s="2">
        <v>484</v>
      </c>
      <c r="D24701" s="2">
        <v>113.92</v>
      </c>
      <c r="E24701" s="2">
        <v>7529.2</v>
      </c>
    </row>
    <row r="24702" spans="1:5" ht="34" x14ac:dyDescent="0.2">
      <c r="A24702" s="2" t="s">
        <v>24704</v>
      </c>
      <c r="B24702" s="2">
        <v>308</v>
      </c>
      <c r="C24702" s="2">
        <v>464</v>
      </c>
      <c r="D24702" s="2">
        <v>84.53</v>
      </c>
      <c r="E24702" s="2">
        <v>7600.4</v>
      </c>
    </row>
    <row r="24703" spans="1:5" ht="34" x14ac:dyDescent="0.2">
      <c r="A24703" s="2" t="s">
        <v>24705</v>
      </c>
      <c r="B24703" s="2">
        <v>464</v>
      </c>
      <c r="C24703" s="2">
        <v>428</v>
      </c>
      <c r="D24703" s="2">
        <v>84.53</v>
      </c>
      <c r="E24703" s="2">
        <v>7625.2</v>
      </c>
    </row>
    <row r="24704" spans="1:5" ht="34" x14ac:dyDescent="0.2">
      <c r="A24704" s="2" t="s">
        <v>24706</v>
      </c>
      <c r="B24704" s="2">
        <v>632</v>
      </c>
      <c r="C24704" s="2">
        <v>372</v>
      </c>
      <c r="D24704" s="2">
        <v>84.53</v>
      </c>
      <c r="E24704" s="2">
        <v>7593.6</v>
      </c>
    </row>
    <row r="24705" spans="1:5" ht="34" x14ac:dyDescent="0.2">
      <c r="A24705" s="2" t="s">
        <v>24707</v>
      </c>
      <c r="B24705" s="2">
        <v>808</v>
      </c>
      <c r="C24705" s="2">
        <v>356</v>
      </c>
      <c r="D24705" s="2">
        <v>84.53</v>
      </c>
      <c r="E24705" s="2">
        <v>7556.8</v>
      </c>
    </row>
    <row r="24706" spans="1:5" ht="34" x14ac:dyDescent="0.2">
      <c r="A24706" s="2" t="s">
        <v>24708</v>
      </c>
      <c r="B24706" s="2">
        <v>1024</v>
      </c>
      <c r="C24706" s="2">
        <v>236</v>
      </c>
      <c r="D24706" s="2">
        <v>61.05</v>
      </c>
      <c r="E24706" s="2">
        <v>7463.2</v>
      </c>
    </row>
    <row r="24707" spans="1:5" ht="34" x14ac:dyDescent="0.2">
      <c r="A24707" s="2" t="s">
        <v>24709</v>
      </c>
      <c r="B24707" s="2">
        <v>1236</v>
      </c>
      <c r="C24707" s="2">
        <v>188</v>
      </c>
      <c r="D24707" s="2">
        <v>61.05</v>
      </c>
      <c r="E24707" s="2">
        <v>7404.4</v>
      </c>
    </row>
    <row r="24708" spans="1:5" ht="34" x14ac:dyDescent="0.2">
      <c r="A24708" s="2" t="s">
        <v>24710</v>
      </c>
      <c r="B24708" s="2">
        <v>1428</v>
      </c>
      <c r="C24708" s="2">
        <v>192</v>
      </c>
      <c r="D24708" s="2">
        <v>61.05</v>
      </c>
      <c r="E24708" s="2">
        <v>7382</v>
      </c>
    </row>
    <row r="24709" spans="1:5" ht="34" x14ac:dyDescent="0.2">
      <c r="A24709" s="2" t="s">
        <v>24711</v>
      </c>
      <c r="B24709" s="2">
        <v>1620</v>
      </c>
      <c r="C24709" s="2">
        <v>204</v>
      </c>
      <c r="D24709" s="2">
        <v>61.05</v>
      </c>
      <c r="E24709" s="2">
        <v>7328.8</v>
      </c>
    </row>
    <row r="24710" spans="1:5" ht="34" x14ac:dyDescent="0.2">
      <c r="A24710" s="2" t="s">
        <v>24712</v>
      </c>
      <c r="B24710" s="2">
        <v>1832</v>
      </c>
      <c r="C24710" s="2">
        <v>196</v>
      </c>
      <c r="D24710" s="2">
        <v>6.96</v>
      </c>
      <c r="E24710" s="2">
        <v>7212.8</v>
      </c>
    </row>
    <row r="24711" spans="1:5" ht="34" x14ac:dyDescent="0.2">
      <c r="A24711" s="2" t="s">
        <v>24713</v>
      </c>
      <c r="B24711" s="2">
        <v>2068</v>
      </c>
      <c r="C24711" s="2">
        <v>184</v>
      </c>
      <c r="D24711" s="2">
        <v>6.96</v>
      </c>
      <c r="E24711" s="2">
        <v>7196</v>
      </c>
    </row>
    <row r="24712" spans="1:5" ht="34" x14ac:dyDescent="0.2">
      <c r="A24712" s="2" t="s">
        <v>24714</v>
      </c>
      <c r="B24712" s="2">
        <v>2264</v>
      </c>
      <c r="C24712" s="2">
        <v>184</v>
      </c>
      <c r="D24712" s="2">
        <v>6.96</v>
      </c>
      <c r="E24712" s="2">
        <v>7173.6</v>
      </c>
    </row>
    <row r="24713" spans="1:5" ht="34" x14ac:dyDescent="0.2">
      <c r="A24713" s="2" t="s">
        <v>24715</v>
      </c>
      <c r="B24713" s="2">
        <v>2436</v>
      </c>
      <c r="C24713" s="2">
        <v>144</v>
      </c>
      <c r="D24713" s="2">
        <v>6.96</v>
      </c>
      <c r="E24713" s="2">
        <v>7049.2</v>
      </c>
    </row>
    <row r="24714" spans="1:5" ht="34" x14ac:dyDescent="0.2">
      <c r="A24714" s="2" t="s">
        <v>24716</v>
      </c>
      <c r="B24714" s="2">
        <v>2532</v>
      </c>
      <c r="C24714" s="2">
        <v>168</v>
      </c>
      <c r="D24714" s="2">
        <v>5</v>
      </c>
      <c r="E24714" s="2">
        <v>7028.8</v>
      </c>
    </row>
    <row r="24715" spans="1:5" ht="34" x14ac:dyDescent="0.2">
      <c r="A24715" s="2" t="s">
        <v>24717</v>
      </c>
      <c r="B24715" s="2">
        <v>2648</v>
      </c>
      <c r="C24715" s="2">
        <v>168</v>
      </c>
      <c r="D24715" s="2">
        <v>5</v>
      </c>
      <c r="E24715" s="2">
        <v>6965.6</v>
      </c>
    </row>
    <row r="24716" spans="1:5" ht="34" x14ac:dyDescent="0.2">
      <c r="A24716" s="2" t="s">
        <v>24718</v>
      </c>
      <c r="B24716" s="2">
        <v>2756</v>
      </c>
      <c r="C24716" s="2">
        <v>176</v>
      </c>
      <c r="D24716" s="2">
        <v>5</v>
      </c>
      <c r="E24716" s="2">
        <v>6987.6</v>
      </c>
    </row>
    <row r="24717" spans="1:5" ht="34" x14ac:dyDescent="0.2">
      <c r="A24717" s="2" t="s">
        <v>24719</v>
      </c>
      <c r="B24717" s="2">
        <v>2868</v>
      </c>
      <c r="C24717" s="2">
        <v>168</v>
      </c>
      <c r="D24717" s="2">
        <v>5</v>
      </c>
      <c r="E24717" s="2">
        <v>6858.4</v>
      </c>
    </row>
    <row r="24718" spans="1:5" ht="34" x14ac:dyDescent="0.2">
      <c r="A24718" s="2" t="s">
        <v>24720</v>
      </c>
      <c r="B24718" s="2">
        <v>2984</v>
      </c>
      <c r="C24718" s="2">
        <v>176</v>
      </c>
      <c r="D24718" s="2">
        <v>3.18</v>
      </c>
      <c r="E24718" s="2">
        <v>6708.4</v>
      </c>
    </row>
    <row r="24719" spans="1:5" ht="34" x14ac:dyDescent="0.2">
      <c r="A24719" s="2" t="s">
        <v>24721</v>
      </c>
      <c r="B24719" s="2">
        <v>3108</v>
      </c>
      <c r="C24719" s="2">
        <v>224</v>
      </c>
      <c r="D24719" s="2">
        <v>3.18</v>
      </c>
      <c r="E24719" s="2">
        <v>6526.8</v>
      </c>
    </row>
    <row r="24720" spans="1:5" ht="34" x14ac:dyDescent="0.2">
      <c r="A24720" s="2" t="s">
        <v>24722</v>
      </c>
      <c r="B24720" s="2">
        <v>3164</v>
      </c>
      <c r="C24720" s="2">
        <v>228</v>
      </c>
      <c r="D24720" s="2">
        <v>3.18</v>
      </c>
      <c r="E24720" s="2">
        <v>6447.2</v>
      </c>
    </row>
    <row r="24721" spans="1:5" ht="34" x14ac:dyDescent="0.2">
      <c r="A24721" s="2" t="s">
        <v>24723</v>
      </c>
      <c r="B24721" s="2">
        <v>3164</v>
      </c>
      <c r="C24721" s="2">
        <v>220</v>
      </c>
      <c r="D24721" s="2">
        <v>3.18</v>
      </c>
      <c r="E24721" s="2">
        <v>6457.6</v>
      </c>
    </row>
    <row r="24722" spans="1:5" ht="34" x14ac:dyDescent="0.2">
      <c r="A24722" s="2" t="s">
        <v>24724</v>
      </c>
      <c r="B24722" s="2">
        <v>3116</v>
      </c>
      <c r="C24722" s="2">
        <v>264</v>
      </c>
      <c r="D24722" s="2">
        <v>0.49</v>
      </c>
      <c r="E24722" s="2">
        <v>6440.8</v>
      </c>
    </row>
    <row r="24723" spans="1:5" ht="34" x14ac:dyDescent="0.2">
      <c r="A24723" s="2" t="s">
        <v>24725</v>
      </c>
      <c r="B24723" s="2">
        <v>3076</v>
      </c>
      <c r="C24723" s="2">
        <v>288</v>
      </c>
      <c r="D24723" s="2">
        <v>0.49</v>
      </c>
      <c r="E24723" s="2">
        <v>6358.8</v>
      </c>
    </row>
    <row r="24724" spans="1:5" ht="34" x14ac:dyDescent="0.2">
      <c r="A24724" s="2" t="s">
        <v>24726</v>
      </c>
      <c r="B24724" s="2">
        <v>3068</v>
      </c>
      <c r="C24724" s="2">
        <v>292</v>
      </c>
      <c r="D24724" s="2">
        <v>0.49</v>
      </c>
      <c r="E24724" s="2">
        <v>6330.4</v>
      </c>
    </row>
    <row r="24725" spans="1:5" ht="34" x14ac:dyDescent="0.2">
      <c r="A24725" s="2" t="s">
        <v>24727</v>
      </c>
      <c r="B24725" s="2">
        <v>3060</v>
      </c>
      <c r="C24725" s="2">
        <v>292</v>
      </c>
      <c r="D24725" s="2">
        <v>0.49</v>
      </c>
      <c r="E24725" s="2">
        <v>6206.4</v>
      </c>
    </row>
    <row r="24726" spans="1:5" ht="34" x14ac:dyDescent="0.2">
      <c r="A24726" s="2" t="s">
        <v>24728</v>
      </c>
      <c r="B24726" s="2">
        <v>2992</v>
      </c>
      <c r="C24726" s="2">
        <v>348</v>
      </c>
      <c r="D24726" s="2">
        <v>8.7799999999999994</v>
      </c>
      <c r="E24726" s="2">
        <v>6221.2</v>
      </c>
    </row>
    <row r="24727" spans="1:5" ht="34" x14ac:dyDescent="0.2">
      <c r="A24727" s="2" t="s">
        <v>24729</v>
      </c>
      <c r="B24727" s="2">
        <v>2884</v>
      </c>
      <c r="C24727" s="2">
        <v>360</v>
      </c>
      <c r="D24727" s="2">
        <v>8.7799999999999994</v>
      </c>
      <c r="E24727" s="2">
        <v>6218</v>
      </c>
    </row>
    <row r="24728" spans="1:5" ht="34" x14ac:dyDescent="0.2">
      <c r="A24728" s="2" t="s">
        <v>24730</v>
      </c>
      <c r="B24728" s="2">
        <v>2800</v>
      </c>
      <c r="C24728" s="2">
        <v>404</v>
      </c>
      <c r="D24728" s="2">
        <v>8.7799999999999994</v>
      </c>
      <c r="E24728" s="2">
        <v>6224</v>
      </c>
    </row>
    <row r="24729" spans="1:5" ht="34" x14ac:dyDescent="0.2">
      <c r="A24729" s="2" t="s">
        <v>24731</v>
      </c>
      <c r="B24729" s="2">
        <v>2692</v>
      </c>
      <c r="C24729" s="2">
        <v>396</v>
      </c>
      <c r="D24729" s="2">
        <v>8.7799999999999994</v>
      </c>
      <c r="E24729" s="2">
        <v>6191.2</v>
      </c>
    </row>
    <row r="24730" spans="1:5" ht="34" x14ac:dyDescent="0.2">
      <c r="A24730" s="2" t="s">
        <v>24732</v>
      </c>
      <c r="B24730" s="2">
        <v>2524</v>
      </c>
      <c r="C24730" s="2">
        <v>376</v>
      </c>
      <c r="D24730" s="2">
        <v>20.190000000000001</v>
      </c>
      <c r="E24730" s="2">
        <v>6261.2</v>
      </c>
    </row>
    <row r="24731" spans="1:5" ht="34" x14ac:dyDescent="0.2">
      <c r="A24731" s="2" t="s">
        <v>24733</v>
      </c>
      <c r="B24731" s="2">
        <v>2388</v>
      </c>
      <c r="C24731" s="2">
        <v>396</v>
      </c>
      <c r="D24731" s="2">
        <v>20.190000000000001</v>
      </c>
      <c r="E24731" s="2">
        <v>6335.6</v>
      </c>
    </row>
    <row r="24732" spans="1:5" ht="34" x14ac:dyDescent="0.2">
      <c r="A24732" s="2" t="s">
        <v>24734</v>
      </c>
      <c r="B24732" s="2">
        <v>2232</v>
      </c>
      <c r="C24732" s="2">
        <v>412</v>
      </c>
      <c r="D24732" s="2">
        <v>20.190000000000001</v>
      </c>
      <c r="E24732" s="2">
        <v>6334.4</v>
      </c>
    </row>
    <row r="24733" spans="1:5" ht="34" x14ac:dyDescent="0.2">
      <c r="A24733" s="2" t="s">
        <v>24735</v>
      </c>
      <c r="B24733" s="2">
        <v>2100</v>
      </c>
      <c r="C24733" s="2">
        <v>448</v>
      </c>
      <c r="D24733" s="2">
        <v>20.190000000000001</v>
      </c>
      <c r="E24733" s="2">
        <v>6308.8</v>
      </c>
    </row>
    <row r="24734" spans="1:5" ht="34" x14ac:dyDescent="0.2">
      <c r="A24734" s="2" t="s">
        <v>24736</v>
      </c>
      <c r="B24734" s="2">
        <v>1956</v>
      </c>
      <c r="C24734" s="2">
        <v>556</v>
      </c>
      <c r="D24734" s="2">
        <v>81.709999999999994</v>
      </c>
      <c r="E24734" s="2">
        <v>6351.2</v>
      </c>
    </row>
    <row r="24735" spans="1:5" ht="34" x14ac:dyDescent="0.2">
      <c r="A24735" s="2" t="s">
        <v>24737</v>
      </c>
      <c r="B24735" s="2">
        <v>1748</v>
      </c>
      <c r="C24735" s="2">
        <v>596</v>
      </c>
      <c r="D24735" s="2">
        <v>81.709999999999994</v>
      </c>
      <c r="E24735" s="2">
        <v>6408.8</v>
      </c>
    </row>
    <row r="24736" spans="1:5" ht="34" x14ac:dyDescent="0.2">
      <c r="A24736" s="2" t="s">
        <v>24738</v>
      </c>
      <c r="B24736" s="2">
        <v>1548</v>
      </c>
      <c r="C24736" s="2">
        <v>640</v>
      </c>
      <c r="D24736" s="2">
        <v>81.709999999999994</v>
      </c>
      <c r="E24736" s="2">
        <v>6496.4</v>
      </c>
    </row>
    <row r="24737" spans="1:5" ht="34" x14ac:dyDescent="0.2">
      <c r="A24737" s="2" t="s">
        <v>24739</v>
      </c>
      <c r="B24737" s="2">
        <v>1332</v>
      </c>
      <c r="C24737" s="2">
        <v>704</v>
      </c>
      <c r="D24737" s="2">
        <v>81.709999999999994</v>
      </c>
      <c r="E24737" s="2">
        <v>6631.6</v>
      </c>
    </row>
    <row r="24738" spans="1:5" ht="34" x14ac:dyDescent="0.2">
      <c r="A24738" s="2" t="s">
        <v>24740</v>
      </c>
      <c r="B24738" s="2">
        <v>1088</v>
      </c>
      <c r="C24738" s="2">
        <v>736</v>
      </c>
      <c r="D24738" s="2">
        <v>98.99</v>
      </c>
      <c r="E24738" s="2">
        <v>6689.6</v>
      </c>
    </row>
    <row r="24739" spans="1:5" ht="34" x14ac:dyDescent="0.2">
      <c r="A24739" s="2" t="s">
        <v>24741</v>
      </c>
      <c r="B24739" s="2">
        <v>888</v>
      </c>
      <c r="C24739" s="2">
        <v>720</v>
      </c>
      <c r="D24739" s="2">
        <v>98.99</v>
      </c>
      <c r="E24739" s="2">
        <v>6826</v>
      </c>
    </row>
    <row r="24740" spans="1:5" ht="34" x14ac:dyDescent="0.2">
      <c r="A24740" s="2" t="s">
        <v>24742</v>
      </c>
      <c r="B24740" s="2">
        <v>676</v>
      </c>
      <c r="C24740" s="2">
        <v>860</v>
      </c>
      <c r="D24740" s="2">
        <v>98.99</v>
      </c>
      <c r="E24740" s="2">
        <v>6992</v>
      </c>
    </row>
    <row r="24741" spans="1:5" ht="34" x14ac:dyDescent="0.2">
      <c r="A24741" s="2" t="s">
        <v>24743</v>
      </c>
      <c r="B24741" s="2">
        <v>456</v>
      </c>
      <c r="C24741" s="2">
        <v>924</v>
      </c>
      <c r="D24741" s="2">
        <v>98.99</v>
      </c>
      <c r="E24741" s="2">
        <v>7079.2</v>
      </c>
    </row>
    <row r="24742" spans="1:5" ht="34" x14ac:dyDescent="0.2">
      <c r="A24742" s="2" t="s">
        <v>24744</v>
      </c>
      <c r="B24742" s="2">
        <v>256</v>
      </c>
      <c r="C24742" s="2">
        <v>928</v>
      </c>
      <c r="D24742" s="2">
        <v>98.96</v>
      </c>
      <c r="E24742" s="2">
        <v>7172</v>
      </c>
    </row>
    <row r="24743" spans="1:5" ht="34" x14ac:dyDescent="0.2">
      <c r="A24743" s="2" t="s">
        <v>24745</v>
      </c>
      <c r="B24743" s="2">
        <v>116</v>
      </c>
      <c r="C24743" s="2">
        <v>988</v>
      </c>
      <c r="D24743" s="2">
        <v>98.96</v>
      </c>
      <c r="E24743" s="2">
        <v>7314.4</v>
      </c>
    </row>
    <row r="24744" spans="1:5" ht="34" x14ac:dyDescent="0.2">
      <c r="A24744" s="2" t="s">
        <v>24746</v>
      </c>
      <c r="B24744" s="2">
        <v>24</v>
      </c>
      <c r="C24744" s="2">
        <v>1088</v>
      </c>
      <c r="D24744" s="2">
        <v>98.96</v>
      </c>
      <c r="E24744" s="2">
        <v>7436.4</v>
      </c>
    </row>
    <row r="24745" spans="1:5" ht="34" x14ac:dyDescent="0.2">
      <c r="A24745" s="2" t="s">
        <v>24747</v>
      </c>
      <c r="B24745" s="2">
        <v>4</v>
      </c>
      <c r="C24745" s="2">
        <v>1200</v>
      </c>
      <c r="D24745" s="2">
        <v>98.96</v>
      </c>
      <c r="E24745" s="2">
        <v>7437.6</v>
      </c>
    </row>
    <row r="24746" spans="1:5" ht="34" x14ac:dyDescent="0.2">
      <c r="A24746" s="2" t="s">
        <v>24748</v>
      </c>
      <c r="B24746" s="2">
        <v>0</v>
      </c>
      <c r="C24746" s="2">
        <v>1376</v>
      </c>
      <c r="D24746" s="2">
        <v>120.24</v>
      </c>
      <c r="E24746" s="2">
        <v>7428.4</v>
      </c>
    </row>
    <row r="24747" spans="1:5" ht="34" x14ac:dyDescent="0.2">
      <c r="A24747" s="2" t="s">
        <v>24749</v>
      </c>
      <c r="B24747" s="2">
        <v>0</v>
      </c>
      <c r="C24747" s="2">
        <v>1548</v>
      </c>
      <c r="D24747" s="2">
        <v>120.24</v>
      </c>
      <c r="E24747" s="2">
        <v>7476.8</v>
      </c>
    </row>
    <row r="24748" spans="1:5" ht="34" x14ac:dyDescent="0.2">
      <c r="A24748" s="2" t="s">
        <v>24750</v>
      </c>
      <c r="B24748" s="2">
        <v>0</v>
      </c>
      <c r="C24748" s="2">
        <v>1668</v>
      </c>
      <c r="D24748" s="2">
        <v>120.24</v>
      </c>
      <c r="E24748" s="2">
        <v>7482.4</v>
      </c>
    </row>
    <row r="24749" spans="1:5" ht="34" x14ac:dyDescent="0.2">
      <c r="A24749" s="2" t="s">
        <v>24751</v>
      </c>
      <c r="B24749" s="2">
        <v>0</v>
      </c>
      <c r="C24749" s="2">
        <v>1668</v>
      </c>
      <c r="D24749" s="2">
        <v>120.24</v>
      </c>
      <c r="E24749" s="2">
        <v>7373.6</v>
      </c>
    </row>
    <row r="24750" spans="1:5" ht="34" x14ac:dyDescent="0.2">
      <c r="A24750" s="2" t="s">
        <v>24752</v>
      </c>
      <c r="B24750" s="2">
        <v>0</v>
      </c>
      <c r="C24750" s="2">
        <v>1668</v>
      </c>
      <c r="D24750" s="2">
        <v>100.91</v>
      </c>
      <c r="E24750" s="2">
        <v>7177.6</v>
      </c>
    </row>
    <row r="24751" spans="1:5" ht="34" x14ac:dyDescent="0.2">
      <c r="A24751" s="2" t="s">
        <v>24753</v>
      </c>
      <c r="B24751" s="2">
        <v>0</v>
      </c>
      <c r="C24751" s="2">
        <v>1700</v>
      </c>
      <c r="D24751" s="2">
        <v>100.91</v>
      </c>
      <c r="E24751" s="2">
        <v>7061.6</v>
      </c>
    </row>
    <row r="24752" spans="1:5" ht="34" x14ac:dyDescent="0.2">
      <c r="A24752" s="2" t="s">
        <v>24754</v>
      </c>
      <c r="B24752" s="2">
        <v>0</v>
      </c>
      <c r="C24752" s="2">
        <v>1676</v>
      </c>
      <c r="D24752" s="2">
        <v>100.91</v>
      </c>
      <c r="E24752" s="2">
        <v>6955.2</v>
      </c>
    </row>
    <row r="24753" spans="1:5" ht="34" x14ac:dyDescent="0.2">
      <c r="A24753" s="2" t="s">
        <v>24755</v>
      </c>
      <c r="B24753" s="2">
        <v>0</v>
      </c>
      <c r="C24753" s="2">
        <v>1636</v>
      </c>
      <c r="D24753" s="2">
        <v>100.91</v>
      </c>
      <c r="E24753" s="2">
        <v>6831.6</v>
      </c>
    </row>
    <row r="24754" spans="1:5" ht="34" x14ac:dyDescent="0.2">
      <c r="A24754" s="2" t="s">
        <v>24756</v>
      </c>
      <c r="B24754" s="2">
        <v>0</v>
      </c>
      <c r="C24754" s="2">
        <v>1572</v>
      </c>
      <c r="D24754" s="2">
        <v>98.72</v>
      </c>
      <c r="E24754" s="2">
        <v>6715.2</v>
      </c>
    </row>
    <row r="24755" spans="1:5" ht="34" x14ac:dyDescent="0.2">
      <c r="A24755" s="2" t="s">
        <v>24757</v>
      </c>
      <c r="B24755" s="2">
        <v>0</v>
      </c>
      <c r="C24755" s="2">
        <v>1508</v>
      </c>
      <c r="D24755" s="2">
        <v>98.72</v>
      </c>
      <c r="E24755" s="2">
        <v>6531.6</v>
      </c>
    </row>
    <row r="24756" spans="1:5" ht="34" x14ac:dyDescent="0.2">
      <c r="A24756" s="2" t="s">
        <v>24758</v>
      </c>
      <c r="B24756" s="2">
        <v>0</v>
      </c>
      <c r="C24756" s="2">
        <v>1520</v>
      </c>
      <c r="D24756" s="2">
        <v>98.72</v>
      </c>
      <c r="E24756" s="2">
        <v>6403.2</v>
      </c>
    </row>
    <row r="24757" spans="1:5" ht="34" x14ac:dyDescent="0.2">
      <c r="A24757" s="2" t="s">
        <v>24759</v>
      </c>
      <c r="B24757" s="2">
        <v>0</v>
      </c>
      <c r="C24757" s="2">
        <v>1504</v>
      </c>
      <c r="D24757" s="2">
        <v>98.72</v>
      </c>
      <c r="E24757" s="2">
        <v>6246.8</v>
      </c>
    </row>
    <row r="24758" spans="1:5" ht="34" x14ac:dyDescent="0.2">
      <c r="A24758" s="2" t="s">
        <v>24760</v>
      </c>
      <c r="B24758" s="2">
        <v>0</v>
      </c>
      <c r="C24758" s="2">
        <v>1408</v>
      </c>
      <c r="D24758" s="2">
        <v>89.66</v>
      </c>
      <c r="E24758" s="2">
        <v>6274</v>
      </c>
    </row>
    <row r="24759" spans="1:5" ht="34" x14ac:dyDescent="0.2">
      <c r="A24759" s="2" t="s">
        <v>24761</v>
      </c>
      <c r="B24759" s="2">
        <v>0</v>
      </c>
      <c r="C24759" s="2">
        <v>1300</v>
      </c>
      <c r="D24759" s="2">
        <v>89.66</v>
      </c>
      <c r="E24759" s="2">
        <v>6135.6</v>
      </c>
    </row>
    <row r="24760" spans="1:5" ht="34" x14ac:dyDescent="0.2">
      <c r="A24760" s="2" t="s">
        <v>24762</v>
      </c>
      <c r="B24760" s="2">
        <v>0</v>
      </c>
      <c r="C24760" s="2">
        <v>1124</v>
      </c>
      <c r="D24760" s="2">
        <v>89.66</v>
      </c>
      <c r="E24760" s="2">
        <v>6007.2</v>
      </c>
    </row>
    <row r="24761" spans="1:5" ht="34" x14ac:dyDescent="0.2">
      <c r="A24761" s="2" t="s">
        <v>24763</v>
      </c>
      <c r="B24761" s="2">
        <v>0</v>
      </c>
      <c r="C24761" s="2">
        <v>1084</v>
      </c>
      <c r="D24761" s="2">
        <v>89.66</v>
      </c>
      <c r="E24761" s="2">
        <v>5870.8</v>
      </c>
    </row>
    <row r="24762" spans="1:5" ht="34" x14ac:dyDescent="0.2">
      <c r="A24762" s="2" t="s">
        <v>24764</v>
      </c>
      <c r="B24762" s="2">
        <v>0</v>
      </c>
      <c r="C24762" s="2">
        <v>1004</v>
      </c>
      <c r="D24762" s="2">
        <v>78.2</v>
      </c>
      <c r="E24762" s="2">
        <v>5798.4</v>
      </c>
    </row>
    <row r="24763" spans="1:5" ht="34" x14ac:dyDescent="0.2">
      <c r="A24763" s="2" t="s">
        <v>24765</v>
      </c>
      <c r="B24763" s="2">
        <v>0</v>
      </c>
      <c r="C24763" s="2">
        <v>960</v>
      </c>
      <c r="D24763" s="2">
        <v>78.2</v>
      </c>
      <c r="E24763" s="2">
        <v>5642.8</v>
      </c>
    </row>
    <row r="24764" spans="1:5" ht="34" x14ac:dyDescent="0.2">
      <c r="A24764" s="2" t="s">
        <v>24766</v>
      </c>
      <c r="B24764" s="2">
        <v>0</v>
      </c>
      <c r="C24764" s="2">
        <v>956</v>
      </c>
      <c r="D24764" s="2">
        <v>78.2</v>
      </c>
      <c r="E24764" s="2">
        <v>5519.2</v>
      </c>
    </row>
    <row r="24765" spans="1:5" ht="34" x14ac:dyDescent="0.2">
      <c r="A24765" s="2" t="s">
        <v>24767</v>
      </c>
      <c r="B24765" s="2">
        <v>0</v>
      </c>
      <c r="C24765" s="2">
        <v>940</v>
      </c>
      <c r="D24765" s="2">
        <v>78.2</v>
      </c>
      <c r="E24765" s="2">
        <v>5457.6</v>
      </c>
    </row>
    <row r="24766" spans="1:5" ht="34" x14ac:dyDescent="0.2">
      <c r="A24766" s="2" t="s">
        <v>24768</v>
      </c>
      <c r="B24766" s="2">
        <v>0</v>
      </c>
      <c r="C24766" s="2">
        <v>920</v>
      </c>
      <c r="D24766" s="2">
        <v>74.09</v>
      </c>
      <c r="E24766" s="2">
        <v>5518.8</v>
      </c>
    </row>
    <row r="24767" spans="1:5" ht="34" x14ac:dyDescent="0.2">
      <c r="A24767" s="2" t="s">
        <v>24769</v>
      </c>
      <c r="B24767" s="2">
        <v>0</v>
      </c>
      <c r="C24767" s="2">
        <v>892</v>
      </c>
      <c r="D24767" s="2">
        <v>74.09</v>
      </c>
      <c r="E24767" s="2">
        <v>5440.4</v>
      </c>
    </row>
    <row r="24768" spans="1:5" ht="34" x14ac:dyDescent="0.2">
      <c r="A24768" s="2" t="s">
        <v>24770</v>
      </c>
      <c r="B24768" s="2">
        <v>0</v>
      </c>
      <c r="C24768" s="2">
        <v>864</v>
      </c>
      <c r="D24768" s="2">
        <v>74.09</v>
      </c>
      <c r="E24768" s="2">
        <v>5328.8</v>
      </c>
    </row>
    <row r="24769" spans="1:5" ht="34" x14ac:dyDescent="0.2">
      <c r="A24769" s="2" t="s">
        <v>24771</v>
      </c>
      <c r="B24769" s="2">
        <v>0</v>
      </c>
      <c r="C24769" s="2">
        <v>788</v>
      </c>
      <c r="D24769" s="2">
        <v>74.09</v>
      </c>
      <c r="E24769" s="2">
        <v>5262</v>
      </c>
    </row>
    <row r="24770" spans="1:5" ht="34" x14ac:dyDescent="0.2">
      <c r="A24770" s="2" t="s">
        <v>24772</v>
      </c>
      <c r="B24770" s="2">
        <v>0</v>
      </c>
      <c r="C24770" s="2">
        <v>760</v>
      </c>
      <c r="D24770" s="2">
        <v>77.59</v>
      </c>
      <c r="E24770" s="2">
        <v>5238.3999999999996</v>
      </c>
    </row>
    <row r="24771" spans="1:5" ht="34" x14ac:dyDescent="0.2">
      <c r="A24771" s="2" t="s">
        <v>24773</v>
      </c>
      <c r="B24771" s="2">
        <v>0</v>
      </c>
      <c r="C24771" s="2">
        <v>636</v>
      </c>
      <c r="D24771" s="2">
        <v>77.59</v>
      </c>
      <c r="E24771" s="2">
        <v>5187.6000000000004</v>
      </c>
    </row>
    <row r="24772" spans="1:5" ht="34" x14ac:dyDescent="0.2">
      <c r="A24772" s="2" t="s">
        <v>24774</v>
      </c>
      <c r="B24772" s="2">
        <v>0</v>
      </c>
      <c r="C24772" s="2">
        <v>588</v>
      </c>
      <c r="D24772" s="2">
        <v>77.59</v>
      </c>
      <c r="E24772" s="2">
        <v>5138.3999999999996</v>
      </c>
    </row>
    <row r="24773" spans="1:5" ht="34" x14ac:dyDescent="0.2">
      <c r="A24773" s="2" t="s">
        <v>24775</v>
      </c>
      <c r="B24773" s="2">
        <v>0</v>
      </c>
      <c r="C24773" s="2">
        <v>400</v>
      </c>
      <c r="D24773" s="2">
        <v>77.59</v>
      </c>
      <c r="E24773" s="2">
        <v>5101.6000000000004</v>
      </c>
    </row>
    <row r="24774" spans="1:5" ht="34" x14ac:dyDescent="0.2">
      <c r="A24774" s="2" t="s">
        <v>24776</v>
      </c>
      <c r="B24774" s="2">
        <v>0</v>
      </c>
      <c r="C24774" s="2">
        <v>384</v>
      </c>
      <c r="D24774" s="2">
        <v>77.52</v>
      </c>
      <c r="E24774" s="2">
        <v>5143.2</v>
      </c>
    </row>
    <row r="24775" spans="1:5" ht="34" x14ac:dyDescent="0.2">
      <c r="A24775" s="2" t="s">
        <v>24777</v>
      </c>
      <c r="B24775" s="2">
        <v>0</v>
      </c>
      <c r="C24775" s="2">
        <v>408</v>
      </c>
      <c r="D24775" s="2">
        <v>77.52</v>
      </c>
      <c r="E24775" s="2">
        <v>5020.8</v>
      </c>
    </row>
    <row r="24776" spans="1:5" ht="34" x14ac:dyDescent="0.2">
      <c r="A24776" s="2" t="s">
        <v>24778</v>
      </c>
      <c r="B24776" s="2">
        <v>0</v>
      </c>
      <c r="C24776" s="2">
        <v>572</v>
      </c>
      <c r="D24776" s="2">
        <v>77.52</v>
      </c>
      <c r="E24776" s="2">
        <v>5009.6000000000004</v>
      </c>
    </row>
    <row r="24777" spans="1:5" ht="34" x14ac:dyDescent="0.2">
      <c r="A24777" s="2" t="s">
        <v>24779</v>
      </c>
      <c r="B24777" s="2">
        <v>0</v>
      </c>
      <c r="C24777" s="2">
        <v>960</v>
      </c>
      <c r="D24777" s="2">
        <v>77.52</v>
      </c>
      <c r="E24777" s="2">
        <v>5047.2</v>
      </c>
    </row>
    <row r="24778" spans="1:5" ht="34" x14ac:dyDescent="0.2">
      <c r="A24778" s="2" t="s">
        <v>24780</v>
      </c>
      <c r="B24778" s="2">
        <v>0</v>
      </c>
      <c r="C24778" s="2">
        <v>1180</v>
      </c>
      <c r="D24778" s="2">
        <v>85.3</v>
      </c>
      <c r="E24778" s="2">
        <v>5064</v>
      </c>
    </row>
    <row r="24779" spans="1:5" ht="34" x14ac:dyDescent="0.2">
      <c r="A24779" s="2" t="s">
        <v>24781</v>
      </c>
      <c r="B24779" s="2">
        <v>0</v>
      </c>
      <c r="C24779" s="2">
        <v>984</v>
      </c>
      <c r="D24779" s="2">
        <v>85.3</v>
      </c>
      <c r="E24779" s="2">
        <v>5048</v>
      </c>
    </row>
    <row r="24780" spans="1:5" ht="34" x14ac:dyDescent="0.2">
      <c r="A24780" s="2" t="s">
        <v>24782</v>
      </c>
      <c r="B24780" s="2">
        <v>0</v>
      </c>
      <c r="C24780" s="2">
        <v>1040</v>
      </c>
      <c r="D24780" s="2">
        <v>85.3</v>
      </c>
      <c r="E24780" s="2">
        <v>4997.2</v>
      </c>
    </row>
    <row r="24781" spans="1:5" ht="34" x14ac:dyDescent="0.2">
      <c r="A24781" s="2" t="s">
        <v>24783</v>
      </c>
      <c r="B24781" s="2">
        <v>0</v>
      </c>
      <c r="C24781" s="2">
        <v>1068</v>
      </c>
      <c r="D24781" s="2">
        <v>85.3</v>
      </c>
      <c r="E24781" s="2">
        <v>4992.3999999999996</v>
      </c>
    </row>
    <row r="24782" spans="1:5" ht="34" x14ac:dyDescent="0.2">
      <c r="A24782" s="2" t="s">
        <v>24784</v>
      </c>
      <c r="B24782" s="2">
        <v>0</v>
      </c>
      <c r="C24782" s="2">
        <v>1012</v>
      </c>
      <c r="D24782" s="2">
        <v>81.09</v>
      </c>
      <c r="E24782" s="2">
        <v>5010</v>
      </c>
    </row>
    <row r="24783" spans="1:5" ht="34" x14ac:dyDescent="0.2">
      <c r="A24783" s="2" t="s">
        <v>24785</v>
      </c>
      <c r="B24783" s="2">
        <v>0</v>
      </c>
      <c r="C24783" s="2">
        <v>980</v>
      </c>
      <c r="D24783" s="2">
        <v>81.09</v>
      </c>
      <c r="E24783" s="2">
        <v>5025.2</v>
      </c>
    </row>
    <row r="24784" spans="1:5" ht="34" x14ac:dyDescent="0.2">
      <c r="A24784" s="2" t="s">
        <v>24786</v>
      </c>
      <c r="B24784" s="2">
        <v>0</v>
      </c>
      <c r="C24784" s="2">
        <v>1044</v>
      </c>
      <c r="D24784" s="2">
        <v>81.09</v>
      </c>
      <c r="E24784" s="2">
        <v>5116.3999999999996</v>
      </c>
    </row>
    <row r="24785" spans="1:5" ht="34" x14ac:dyDescent="0.2">
      <c r="A24785" s="2" t="s">
        <v>24787</v>
      </c>
      <c r="B24785" s="2">
        <v>0</v>
      </c>
      <c r="C24785" s="2">
        <v>1160</v>
      </c>
      <c r="D24785" s="2">
        <v>81.09</v>
      </c>
      <c r="E24785" s="2">
        <v>5218.8</v>
      </c>
    </row>
    <row r="24786" spans="1:5" ht="34" x14ac:dyDescent="0.2">
      <c r="A24786" s="2" t="s">
        <v>24788</v>
      </c>
      <c r="B24786" s="2">
        <v>0</v>
      </c>
      <c r="C24786" s="2">
        <v>1220</v>
      </c>
      <c r="D24786" s="2">
        <v>76.680000000000007</v>
      </c>
      <c r="E24786" s="2">
        <v>5419.6</v>
      </c>
    </row>
    <row r="24787" spans="1:5" ht="34" x14ac:dyDescent="0.2">
      <c r="A24787" s="2" t="s">
        <v>24789</v>
      </c>
      <c r="B24787" s="2">
        <v>0</v>
      </c>
      <c r="C24787" s="2">
        <v>1216</v>
      </c>
      <c r="D24787" s="2">
        <v>76.680000000000007</v>
      </c>
      <c r="E24787" s="2">
        <v>5604.8</v>
      </c>
    </row>
    <row r="24788" spans="1:5" ht="34" x14ac:dyDescent="0.2">
      <c r="A24788" s="2" t="s">
        <v>24790</v>
      </c>
      <c r="B24788" s="2">
        <v>0</v>
      </c>
      <c r="C24788" s="2">
        <v>1388</v>
      </c>
      <c r="D24788" s="2">
        <v>76.680000000000007</v>
      </c>
      <c r="E24788" s="2">
        <v>5824.8</v>
      </c>
    </row>
    <row r="24789" spans="1:5" ht="34" x14ac:dyDescent="0.2">
      <c r="A24789" s="2" t="s">
        <v>24791</v>
      </c>
      <c r="B24789" s="2">
        <v>0</v>
      </c>
      <c r="C24789" s="2">
        <v>1524</v>
      </c>
      <c r="D24789" s="2">
        <v>76.680000000000007</v>
      </c>
      <c r="E24789" s="2">
        <v>6021.6</v>
      </c>
    </row>
    <row r="24790" spans="1:5" ht="34" x14ac:dyDescent="0.2">
      <c r="A24790" s="2" t="s">
        <v>24792</v>
      </c>
      <c r="B24790" s="2">
        <v>0</v>
      </c>
      <c r="C24790" s="2">
        <v>1628</v>
      </c>
      <c r="D24790" s="2">
        <v>98.9</v>
      </c>
      <c r="E24790" s="2">
        <v>6484</v>
      </c>
    </row>
    <row r="24791" spans="1:5" ht="34" x14ac:dyDescent="0.2">
      <c r="A24791" s="2" t="s">
        <v>24793</v>
      </c>
      <c r="B24791" s="2">
        <v>0</v>
      </c>
      <c r="C24791" s="2">
        <v>1720</v>
      </c>
      <c r="D24791" s="2">
        <v>98.9</v>
      </c>
      <c r="E24791" s="2">
        <v>6795.2</v>
      </c>
    </row>
    <row r="24792" spans="1:5" ht="34" x14ac:dyDescent="0.2">
      <c r="A24792" s="2" t="s">
        <v>24794</v>
      </c>
      <c r="B24792" s="2">
        <v>0</v>
      </c>
      <c r="C24792" s="2">
        <v>1768</v>
      </c>
      <c r="D24792" s="2">
        <v>98.9</v>
      </c>
      <c r="E24792" s="2">
        <v>7096.4</v>
      </c>
    </row>
    <row r="24793" spans="1:5" ht="34" x14ac:dyDescent="0.2">
      <c r="A24793" s="2" t="s">
        <v>24795</v>
      </c>
      <c r="B24793" s="2">
        <v>0</v>
      </c>
      <c r="C24793" s="2">
        <v>1680</v>
      </c>
      <c r="D24793" s="2">
        <v>98.9</v>
      </c>
      <c r="E24793" s="2">
        <v>7242.8</v>
      </c>
    </row>
    <row r="24794" spans="1:5" ht="34" x14ac:dyDescent="0.2">
      <c r="A24794" s="2" t="s">
        <v>24796</v>
      </c>
      <c r="B24794" s="2">
        <v>4</v>
      </c>
      <c r="C24794" s="2">
        <v>1848</v>
      </c>
      <c r="D24794" s="2">
        <v>88.96</v>
      </c>
      <c r="E24794" s="2">
        <v>7455.2</v>
      </c>
    </row>
    <row r="24795" spans="1:5" ht="34" x14ac:dyDescent="0.2">
      <c r="A24795" s="2" t="s">
        <v>24797</v>
      </c>
      <c r="B24795" s="2">
        <v>8</v>
      </c>
      <c r="C24795" s="2">
        <v>1964</v>
      </c>
      <c r="D24795" s="2">
        <v>88.96</v>
      </c>
      <c r="E24795" s="2">
        <v>7538.4</v>
      </c>
    </row>
    <row r="24796" spans="1:5" ht="34" x14ac:dyDescent="0.2">
      <c r="A24796" s="2" t="s">
        <v>24798</v>
      </c>
      <c r="B24796" s="2">
        <v>16</v>
      </c>
      <c r="C24796" s="2">
        <v>2096</v>
      </c>
      <c r="D24796" s="2">
        <v>88.96</v>
      </c>
      <c r="E24796" s="2">
        <v>7663.6</v>
      </c>
    </row>
    <row r="24797" spans="1:5" ht="34" x14ac:dyDescent="0.2">
      <c r="A24797" s="2" t="s">
        <v>24799</v>
      </c>
      <c r="B24797" s="2">
        <v>36</v>
      </c>
      <c r="C24797" s="2">
        <v>2204</v>
      </c>
      <c r="D24797" s="2">
        <v>88.96</v>
      </c>
      <c r="E24797" s="2">
        <v>7744</v>
      </c>
    </row>
    <row r="24798" spans="1:5" ht="34" x14ac:dyDescent="0.2">
      <c r="A24798" s="2" t="s">
        <v>24800</v>
      </c>
      <c r="B24798" s="2">
        <v>68</v>
      </c>
      <c r="C24798" s="2">
        <v>2152</v>
      </c>
      <c r="D24798" s="2">
        <v>101.41</v>
      </c>
      <c r="E24798" s="2">
        <v>7864.4</v>
      </c>
    </row>
    <row r="24799" spans="1:5" ht="34" x14ac:dyDescent="0.2">
      <c r="A24799" s="2" t="s">
        <v>24801</v>
      </c>
      <c r="B24799" s="2">
        <v>104</v>
      </c>
      <c r="C24799" s="2">
        <v>2112</v>
      </c>
      <c r="D24799" s="2">
        <v>101.41</v>
      </c>
      <c r="E24799" s="2">
        <v>7999.2</v>
      </c>
    </row>
    <row r="24800" spans="1:5" ht="34" x14ac:dyDescent="0.2">
      <c r="A24800" s="2" t="s">
        <v>24802</v>
      </c>
      <c r="B24800" s="2">
        <v>144</v>
      </c>
      <c r="C24800" s="2">
        <v>2032</v>
      </c>
      <c r="D24800" s="2">
        <v>101.41</v>
      </c>
      <c r="E24800" s="2">
        <v>8059.2</v>
      </c>
    </row>
    <row r="24801" spans="1:5" ht="34" x14ac:dyDescent="0.2">
      <c r="A24801" s="2" t="s">
        <v>24803</v>
      </c>
      <c r="B24801" s="2">
        <v>192</v>
      </c>
      <c r="C24801" s="2">
        <v>2000</v>
      </c>
      <c r="D24801" s="2">
        <v>101.41</v>
      </c>
      <c r="E24801" s="2">
        <v>8082</v>
      </c>
    </row>
    <row r="24802" spans="1:5" ht="34" x14ac:dyDescent="0.2">
      <c r="A24802" s="2" t="s">
        <v>24804</v>
      </c>
      <c r="B24802" s="2">
        <v>252</v>
      </c>
      <c r="C24802" s="2">
        <v>2028</v>
      </c>
      <c r="D24802" s="2">
        <v>100.92</v>
      </c>
      <c r="E24802" s="2">
        <v>8115.2</v>
      </c>
    </row>
    <row r="24803" spans="1:5" ht="34" x14ac:dyDescent="0.2">
      <c r="A24803" s="2" t="s">
        <v>24805</v>
      </c>
      <c r="B24803" s="2">
        <v>312</v>
      </c>
      <c r="C24803" s="2">
        <v>1996</v>
      </c>
      <c r="D24803" s="2">
        <v>100.92</v>
      </c>
      <c r="E24803" s="2">
        <v>8190.4</v>
      </c>
    </row>
    <row r="24804" spans="1:5" ht="34" x14ac:dyDescent="0.2">
      <c r="A24804" s="2" t="s">
        <v>24806</v>
      </c>
      <c r="B24804" s="2">
        <v>376</v>
      </c>
      <c r="C24804" s="2">
        <v>1796</v>
      </c>
      <c r="D24804" s="2">
        <v>100.92</v>
      </c>
      <c r="E24804" s="2">
        <v>8238.7999999999993</v>
      </c>
    </row>
    <row r="24805" spans="1:5" ht="34" x14ac:dyDescent="0.2">
      <c r="A24805" s="2" t="s">
        <v>24807</v>
      </c>
      <c r="B24805" s="2">
        <v>440</v>
      </c>
      <c r="C24805" s="2">
        <v>1496</v>
      </c>
      <c r="D24805" s="2">
        <v>100.92</v>
      </c>
      <c r="E24805" s="2">
        <v>8204</v>
      </c>
    </row>
    <row r="24806" spans="1:5" ht="34" x14ac:dyDescent="0.2">
      <c r="A24806" s="2" t="s">
        <v>24808</v>
      </c>
      <c r="B24806" s="2">
        <v>504</v>
      </c>
      <c r="C24806" s="2">
        <v>1308</v>
      </c>
      <c r="D24806" s="2">
        <v>100.55</v>
      </c>
      <c r="E24806" s="2">
        <v>8159.6</v>
      </c>
    </row>
    <row r="24807" spans="1:5" ht="34" x14ac:dyDescent="0.2">
      <c r="A24807" s="2" t="s">
        <v>24809</v>
      </c>
      <c r="B24807" s="2">
        <v>568</v>
      </c>
      <c r="C24807" s="2">
        <v>1160</v>
      </c>
      <c r="D24807" s="2">
        <v>100.55</v>
      </c>
      <c r="E24807" s="2">
        <v>8138</v>
      </c>
    </row>
    <row r="24808" spans="1:5" ht="34" x14ac:dyDescent="0.2">
      <c r="A24808" s="2" t="s">
        <v>24810</v>
      </c>
      <c r="B24808" s="2">
        <v>640</v>
      </c>
      <c r="C24808" s="2">
        <v>1136</v>
      </c>
      <c r="D24808" s="2">
        <v>100.55</v>
      </c>
      <c r="E24808" s="2">
        <v>8182</v>
      </c>
    </row>
    <row r="24809" spans="1:5" ht="34" x14ac:dyDescent="0.2">
      <c r="A24809" s="2" t="s">
        <v>24811</v>
      </c>
      <c r="B24809" s="2">
        <v>716</v>
      </c>
      <c r="C24809" s="2">
        <v>1100</v>
      </c>
      <c r="D24809" s="2">
        <v>100.55</v>
      </c>
      <c r="E24809" s="2">
        <v>8380</v>
      </c>
    </row>
    <row r="24810" spans="1:5" ht="34" x14ac:dyDescent="0.2">
      <c r="A24810" s="2" t="s">
        <v>24812</v>
      </c>
      <c r="B24810" s="2">
        <v>784</v>
      </c>
      <c r="C24810" s="2">
        <v>1156</v>
      </c>
      <c r="D24810" s="2">
        <v>74.06</v>
      </c>
      <c r="E24810" s="2">
        <v>8252.4</v>
      </c>
    </row>
    <row r="24811" spans="1:5" ht="34" x14ac:dyDescent="0.2">
      <c r="A24811" s="2" t="s">
        <v>24813</v>
      </c>
      <c r="B24811" s="2">
        <v>864</v>
      </c>
      <c r="C24811" s="2">
        <v>1068</v>
      </c>
      <c r="D24811" s="2">
        <v>74.06</v>
      </c>
      <c r="E24811" s="2">
        <v>8149.6</v>
      </c>
    </row>
    <row r="24812" spans="1:5" ht="34" x14ac:dyDescent="0.2">
      <c r="A24812" s="2" t="s">
        <v>24814</v>
      </c>
      <c r="B24812" s="2">
        <v>940</v>
      </c>
      <c r="C24812" s="2">
        <v>864</v>
      </c>
      <c r="D24812" s="2">
        <v>74.06</v>
      </c>
      <c r="E24812" s="2">
        <v>8047.6</v>
      </c>
    </row>
    <row r="24813" spans="1:5" ht="34" x14ac:dyDescent="0.2">
      <c r="A24813" s="2" t="s">
        <v>24815</v>
      </c>
      <c r="B24813" s="2">
        <v>1004</v>
      </c>
      <c r="C24813" s="2">
        <v>708</v>
      </c>
      <c r="D24813" s="2">
        <v>74.06</v>
      </c>
      <c r="E24813" s="2">
        <v>8002</v>
      </c>
    </row>
    <row r="24814" spans="1:5" ht="34" x14ac:dyDescent="0.2">
      <c r="A24814" s="2" t="s">
        <v>24816</v>
      </c>
      <c r="B24814" s="2">
        <v>1064</v>
      </c>
      <c r="C24814" s="2">
        <v>644</v>
      </c>
      <c r="D24814" s="2">
        <v>79.13</v>
      </c>
      <c r="E24814" s="2">
        <v>7849.2</v>
      </c>
    </row>
    <row r="24815" spans="1:5" ht="34" x14ac:dyDescent="0.2">
      <c r="A24815" s="2" t="s">
        <v>24817</v>
      </c>
      <c r="B24815" s="2">
        <v>1128</v>
      </c>
      <c r="C24815" s="2">
        <v>556</v>
      </c>
      <c r="D24815" s="2">
        <v>79.13</v>
      </c>
      <c r="E24815" s="2">
        <v>7750.4</v>
      </c>
    </row>
    <row r="24816" spans="1:5" ht="34" x14ac:dyDescent="0.2">
      <c r="A24816" s="2" t="s">
        <v>24818</v>
      </c>
      <c r="B24816" s="2">
        <v>1180</v>
      </c>
      <c r="C24816" s="2">
        <v>456</v>
      </c>
      <c r="D24816" s="2">
        <v>79.13</v>
      </c>
      <c r="E24816" s="2">
        <v>7626.8</v>
      </c>
    </row>
    <row r="24817" spans="1:5" ht="34" x14ac:dyDescent="0.2">
      <c r="A24817" s="2" t="s">
        <v>24819</v>
      </c>
      <c r="B24817" s="2">
        <v>1208</v>
      </c>
      <c r="C24817" s="2">
        <v>468</v>
      </c>
      <c r="D24817" s="2">
        <v>79.13</v>
      </c>
      <c r="E24817" s="2">
        <v>7569.2</v>
      </c>
    </row>
    <row r="24818" spans="1:5" ht="34" x14ac:dyDescent="0.2">
      <c r="A24818" s="2" t="s">
        <v>24820</v>
      </c>
      <c r="B24818" s="2">
        <v>1232</v>
      </c>
      <c r="C24818" s="2">
        <v>520</v>
      </c>
      <c r="D24818" s="2">
        <v>74.099999999999994</v>
      </c>
      <c r="E24818" s="2">
        <v>7596</v>
      </c>
    </row>
    <row r="24819" spans="1:5" ht="34" x14ac:dyDescent="0.2">
      <c r="A24819" s="2" t="s">
        <v>24821</v>
      </c>
      <c r="B24819" s="2">
        <v>1256</v>
      </c>
      <c r="C24819" s="2">
        <v>504</v>
      </c>
      <c r="D24819" s="2">
        <v>74.099999999999994</v>
      </c>
      <c r="E24819" s="2">
        <v>7523.6</v>
      </c>
    </row>
    <row r="24820" spans="1:5" ht="34" x14ac:dyDescent="0.2">
      <c r="A24820" s="2" t="s">
        <v>24822</v>
      </c>
      <c r="B24820" s="2">
        <v>1284</v>
      </c>
      <c r="C24820" s="2">
        <v>464</v>
      </c>
      <c r="D24820" s="2">
        <v>74.099999999999994</v>
      </c>
      <c r="E24820" s="2">
        <v>7299.6</v>
      </c>
    </row>
    <row r="24821" spans="1:5" ht="34" x14ac:dyDescent="0.2">
      <c r="A24821" s="2" t="s">
        <v>24823</v>
      </c>
      <c r="B24821" s="2">
        <v>1288</v>
      </c>
      <c r="C24821" s="2">
        <v>460</v>
      </c>
      <c r="D24821" s="2">
        <v>74.099999999999994</v>
      </c>
      <c r="E24821" s="2">
        <v>7407.6</v>
      </c>
    </row>
    <row r="24822" spans="1:5" ht="34" x14ac:dyDescent="0.2">
      <c r="A24822" s="2" t="s">
        <v>24824</v>
      </c>
      <c r="B24822" s="2">
        <v>1276</v>
      </c>
      <c r="C24822" s="2">
        <v>512</v>
      </c>
      <c r="D24822" s="2">
        <v>59.16</v>
      </c>
      <c r="E24822" s="2">
        <v>7203.2</v>
      </c>
    </row>
    <row r="24823" spans="1:5" ht="34" x14ac:dyDescent="0.2">
      <c r="A24823" s="2" t="s">
        <v>24825</v>
      </c>
      <c r="B24823" s="2">
        <v>1276</v>
      </c>
      <c r="C24823" s="2">
        <v>560</v>
      </c>
      <c r="D24823" s="2">
        <v>59.16</v>
      </c>
      <c r="E24823" s="2">
        <v>7123.6</v>
      </c>
    </row>
    <row r="24824" spans="1:5" ht="34" x14ac:dyDescent="0.2">
      <c r="A24824" s="2" t="s">
        <v>24826</v>
      </c>
      <c r="B24824" s="2">
        <v>1280</v>
      </c>
      <c r="C24824" s="2">
        <v>436</v>
      </c>
      <c r="D24824" s="2">
        <v>59.16</v>
      </c>
      <c r="E24824" s="2">
        <v>6784.4</v>
      </c>
    </row>
    <row r="24825" spans="1:5" ht="34" x14ac:dyDescent="0.2">
      <c r="A24825" s="2" t="s">
        <v>24827</v>
      </c>
      <c r="B24825" s="2">
        <v>1240</v>
      </c>
      <c r="C24825" s="2">
        <v>416</v>
      </c>
      <c r="D24825" s="2">
        <v>59.16</v>
      </c>
      <c r="E24825" s="2">
        <v>6669.6</v>
      </c>
    </row>
    <row r="24826" spans="1:5" ht="34" x14ac:dyDescent="0.2">
      <c r="A24826" s="2" t="s">
        <v>24828</v>
      </c>
      <c r="B24826" s="2">
        <v>1168</v>
      </c>
      <c r="C24826" s="2">
        <v>456</v>
      </c>
      <c r="D24826" s="2">
        <v>74.010000000000005</v>
      </c>
      <c r="E24826" s="2">
        <v>6626.4</v>
      </c>
    </row>
    <row r="24827" spans="1:5" ht="34" x14ac:dyDescent="0.2">
      <c r="A24827" s="2" t="s">
        <v>24829</v>
      </c>
      <c r="B24827" s="2">
        <v>1128</v>
      </c>
      <c r="C24827" s="2">
        <v>480</v>
      </c>
      <c r="D24827" s="2">
        <v>74.010000000000005</v>
      </c>
      <c r="E24827" s="2">
        <v>6587.6</v>
      </c>
    </row>
    <row r="24828" spans="1:5" ht="34" x14ac:dyDescent="0.2">
      <c r="A24828" s="2" t="s">
        <v>24830</v>
      </c>
      <c r="B24828" s="2">
        <v>1064</v>
      </c>
      <c r="C24828" s="2">
        <v>528</v>
      </c>
      <c r="D24828" s="2">
        <v>74.010000000000005</v>
      </c>
      <c r="E24828" s="2">
        <v>6594</v>
      </c>
    </row>
    <row r="24829" spans="1:5" ht="34" x14ac:dyDescent="0.2">
      <c r="A24829" s="2" t="s">
        <v>24831</v>
      </c>
      <c r="B24829" s="2">
        <v>988</v>
      </c>
      <c r="C24829" s="2">
        <v>556</v>
      </c>
      <c r="D24829" s="2">
        <v>74.010000000000005</v>
      </c>
      <c r="E24829" s="2">
        <v>6659.6</v>
      </c>
    </row>
    <row r="24830" spans="1:5" ht="34" x14ac:dyDescent="0.2">
      <c r="A24830" s="2" t="s">
        <v>24832</v>
      </c>
      <c r="B24830" s="2">
        <v>908</v>
      </c>
      <c r="C24830" s="2">
        <v>564</v>
      </c>
      <c r="D24830" s="2">
        <v>100.9</v>
      </c>
      <c r="E24830" s="2">
        <v>6743.2</v>
      </c>
    </row>
    <row r="24831" spans="1:5" ht="34" x14ac:dyDescent="0.2">
      <c r="A24831" s="2" t="s">
        <v>24833</v>
      </c>
      <c r="B24831" s="2">
        <v>820</v>
      </c>
      <c r="C24831" s="2">
        <v>680</v>
      </c>
      <c r="D24831" s="2">
        <v>100.9</v>
      </c>
      <c r="E24831" s="2">
        <v>6756</v>
      </c>
    </row>
    <row r="24832" spans="1:5" ht="34" x14ac:dyDescent="0.2">
      <c r="A24832" s="2" t="s">
        <v>24834</v>
      </c>
      <c r="B24832" s="2">
        <v>728</v>
      </c>
      <c r="C24832" s="2">
        <v>584</v>
      </c>
      <c r="D24832" s="2">
        <v>100.9</v>
      </c>
      <c r="E24832" s="2">
        <v>6903.6</v>
      </c>
    </row>
    <row r="24833" spans="1:5" ht="34" x14ac:dyDescent="0.2">
      <c r="A24833" s="2" t="s">
        <v>24835</v>
      </c>
      <c r="B24833" s="2">
        <v>628</v>
      </c>
      <c r="C24833" s="2">
        <v>516</v>
      </c>
      <c r="D24833" s="2">
        <v>100.9</v>
      </c>
      <c r="E24833" s="2">
        <v>7008.8</v>
      </c>
    </row>
    <row r="24834" spans="1:5" ht="34" x14ac:dyDescent="0.2">
      <c r="A24834" s="2" t="s">
        <v>24836</v>
      </c>
      <c r="B24834" s="2">
        <v>524</v>
      </c>
      <c r="C24834" s="2">
        <v>508</v>
      </c>
      <c r="D24834" s="2">
        <v>103.47</v>
      </c>
      <c r="E24834" s="2">
        <v>6946.8</v>
      </c>
    </row>
    <row r="24835" spans="1:5" ht="34" x14ac:dyDescent="0.2">
      <c r="A24835" s="2" t="s">
        <v>24837</v>
      </c>
      <c r="B24835" s="2">
        <v>420</v>
      </c>
      <c r="C24835" s="2">
        <v>492</v>
      </c>
      <c r="D24835" s="2">
        <v>103.47</v>
      </c>
      <c r="E24835" s="2">
        <v>6957.2</v>
      </c>
    </row>
    <row r="24836" spans="1:5" ht="34" x14ac:dyDescent="0.2">
      <c r="A24836" s="2" t="s">
        <v>24838</v>
      </c>
      <c r="B24836" s="2">
        <v>308</v>
      </c>
      <c r="C24836" s="2">
        <v>496</v>
      </c>
      <c r="D24836" s="2">
        <v>103.47</v>
      </c>
      <c r="E24836" s="2">
        <v>7048.4</v>
      </c>
    </row>
    <row r="24837" spans="1:5" ht="34" x14ac:dyDescent="0.2">
      <c r="A24837" s="2" t="s">
        <v>24839</v>
      </c>
      <c r="B24837" s="2">
        <v>196</v>
      </c>
      <c r="C24837" s="2">
        <v>604</v>
      </c>
      <c r="D24837" s="2">
        <v>103.47</v>
      </c>
      <c r="E24837" s="2">
        <v>7147.6</v>
      </c>
    </row>
    <row r="24838" spans="1:5" ht="34" x14ac:dyDescent="0.2">
      <c r="A24838" s="2" t="s">
        <v>24840</v>
      </c>
      <c r="B24838" s="2">
        <v>104</v>
      </c>
      <c r="C24838" s="2">
        <v>576</v>
      </c>
      <c r="D24838" s="2">
        <v>118.97</v>
      </c>
      <c r="E24838" s="2">
        <v>7163.6</v>
      </c>
    </row>
    <row r="24839" spans="1:5" ht="34" x14ac:dyDescent="0.2">
      <c r="A24839" s="2" t="s">
        <v>24841</v>
      </c>
      <c r="B24839" s="2">
        <v>40</v>
      </c>
      <c r="C24839" s="2">
        <v>596</v>
      </c>
      <c r="D24839" s="2">
        <v>118.97</v>
      </c>
      <c r="E24839" s="2">
        <v>7267.6</v>
      </c>
    </row>
    <row r="24840" spans="1:5" ht="34" x14ac:dyDescent="0.2">
      <c r="A24840" s="2" t="s">
        <v>24842</v>
      </c>
      <c r="B24840" s="2">
        <v>4</v>
      </c>
      <c r="C24840" s="2">
        <v>632</v>
      </c>
      <c r="D24840" s="2">
        <v>118.97</v>
      </c>
      <c r="E24840" s="2">
        <v>7306.8</v>
      </c>
    </row>
    <row r="24841" spans="1:5" ht="34" x14ac:dyDescent="0.2">
      <c r="A24841" s="2" t="s">
        <v>24843</v>
      </c>
      <c r="B24841" s="2">
        <v>0</v>
      </c>
      <c r="C24841" s="2">
        <v>616</v>
      </c>
      <c r="D24841" s="2">
        <v>118.97</v>
      </c>
      <c r="E24841" s="2">
        <v>7369.2</v>
      </c>
    </row>
    <row r="24842" spans="1:5" ht="34" x14ac:dyDescent="0.2">
      <c r="A24842" s="2" t="s">
        <v>24844</v>
      </c>
      <c r="B24842" s="2">
        <v>0</v>
      </c>
      <c r="C24842" s="2">
        <v>680</v>
      </c>
      <c r="D24842" s="2">
        <v>135</v>
      </c>
      <c r="E24842" s="2">
        <v>7390</v>
      </c>
    </row>
    <row r="24843" spans="1:5" ht="34" x14ac:dyDescent="0.2">
      <c r="A24843" s="2" t="s">
        <v>24845</v>
      </c>
      <c r="B24843" s="2">
        <v>0</v>
      </c>
      <c r="C24843" s="2">
        <v>740</v>
      </c>
      <c r="D24843" s="2">
        <v>135</v>
      </c>
      <c r="E24843" s="2">
        <v>7388</v>
      </c>
    </row>
    <row r="24844" spans="1:5" ht="34" x14ac:dyDescent="0.2">
      <c r="A24844" s="2" t="s">
        <v>24846</v>
      </c>
      <c r="B24844" s="2">
        <v>0</v>
      </c>
      <c r="C24844" s="2">
        <v>900</v>
      </c>
      <c r="D24844" s="2">
        <v>135</v>
      </c>
      <c r="E24844" s="2">
        <v>7319.6</v>
      </c>
    </row>
    <row r="24845" spans="1:5" ht="34" x14ac:dyDescent="0.2">
      <c r="A24845" s="2" t="s">
        <v>24847</v>
      </c>
      <c r="B24845" s="2">
        <v>0</v>
      </c>
      <c r="C24845" s="2">
        <v>932</v>
      </c>
      <c r="D24845" s="2">
        <v>135</v>
      </c>
      <c r="E24845" s="2">
        <v>7244.8</v>
      </c>
    </row>
    <row r="24846" spans="1:5" ht="34" x14ac:dyDescent="0.2">
      <c r="A24846" s="2" t="s">
        <v>24848</v>
      </c>
      <c r="B24846" s="2">
        <v>0</v>
      </c>
      <c r="C24846" s="2">
        <v>960</v>
      </c>
      <c r="D24846" s="2">
        <v>120.46</v>
      </c>
      <c r="E24846" s="2">
        <v>7202.8</v>
      </c>
    </row>
    <row r="24847" spans="1:5" ht="34" x14ac:dyDescent="0.2">
      <c r="A24847" s="2" t="s">
        <v>24849</v>
      </c>
      <c r="B24847" s="2">
        <v>0</v>
      </c>
      <c r="C24847" s="2">
        <v>936</v>
      </c>
      <c r="D24847" s="2">
        <v>120.46</v>
      </c>
      <c r="E24847" s="2">
        <v>7086.8</v>
      </c>
    </row>
    <row r="24848" spans="1:5" ht="34" x14ac:dyDescent="0.2">
      <c r="A24848" s="2" t="s">
        <v>24850</v>
      </c>
      <c r="B24848" s="2">
        <v>0</v>
      </c>
      <c r="C24848" s="2">
        <v>992</v>
      </c>
      <c r="D24848" s="2">
        <v>120.46</v>
      </c>
      <c r="E24848" s="2">
        <v>7033.6</v>
      </c>
    </row>
    <row r="24849" spans="1:5" ht="34" x14ac:dyDescent="0.2">
      <c r="A24849" s="2" t="s">
        <v>24851</v>
      </c>
      <c r="B24849" s="2">
        <v>0</v>
      </c>
      <c r="C24849" s="2">
        <v>1024</v>
      </c>
      <c r="D24849" s="2">
        <v>120.46</v>
      </c>
      <c r="E24849" s="2">
        <v>6882.8</v>
      </c>
    </row>
    <row r="24850" spans="1:5" ht="34" x14ac:dyDescent="0.2">
      <c r="A24850" s="2" t="s">
        <v>24852</v>
      </c>
      <c r="B24850" s="2">
        <v>0</v>
      </c>
      <c r="C24850" s="2">
        <v>988</v>
      </c>
      <c r="D24850" s="2">
        <v>102.45</v>
      </c>
      <c r="E24850" s="2">
        <v>6700</v>
      </c>
    </row>
    <row r="24851" spans="1:5" ht="34" x14ac:dyDescent="0.2">
      <c r="A24851" s="2" t="s">
        <v>24853</v>
      </c>
      <c r="B24851" s="2">
        <v>0</v>
      </c>
      <c r="C24851" s="2">
        <v>1068</v>
      </c>
      <c r="D24851" s="2">
        <v>102.45</v>
      </c>
      <c r="E24851" s="2">
        <v>6526</v>
      </c>
    </row>
    <row r="24852" spans="1:5" ht="34" x14ac:dyDescent="0.2">
      <c r="A24852" s="2" t="s">
        <v>24854</v>
      </c>
      <c r="B24852" s="2">
        <v>0</v>
      </c>
      <c r="C24852" s="2">
        <v>1272</v>
      </c>
      <c r="D24852" s="2">
        <v>102.45</v>
      </c>
      <c r="E24852" s="2">
        <v>6446.8</v>
      </c>
    </row>
    <row r="24853" spans="1:5" ht="34" x14ac:dyDescent="0.2">
      <c r="A24853" s="2" t="s">
        <v>24855</v>
      </c>
      <c r="B24853" s="2">
        <v>0</v>
      </c>
      <c r="C24853" s="2">
        <v>1448</v>
      </c>
      <c r="D24853" s="2">
        <v>102.45</v>
      </c>
      <c r="E24853" s="2">
        <v>6321.6</v>
      </c>
    </row>
    <row r="24854" spans="1:5" ht="34" x14ac:dyDescent="0.2">
      <c r="A24854" s="2" t="s">
        <v>24856</v>
      </c>
      <c r="B24854" s="2">
        <v>0</v>
      </c>
      <c r="C24854" s="2">
        <v>1628</v>
      </c>
      <c r="D24854" s="2">
        <v>96.45</v>
      </c>
      <c r="E24854" s="2">
        <v>6359.6</v>
      </c>
    </row>
    <row r="24855" spans="1:5" ht="34" x14ac:dyDescent="0.2">
      <c r="A24855" s="2" t="s">
        <v>24857</v>
      </c>
      <c r="B24855" s="2">
        <v>0</v>
      </c>
      <c r="C24855" s="2">
        <v>1804</v>
      </c>
      <c r="D24855" s="2">
        <v>96.45</v>
      </c>
      <c r="E24855" s="2">
        <v>6212</v>
      </c>
    </row>
    <row r="24856" spans="1:5" ht="34" x14ac:dyDescent="0.2">
      <c r="A24856" s="2" t="s">
        <v>24858</v>
      </c>
      <c r="B24856" s="2">
        <v>0</v>
      </c>
      <c r="C24856" s="2">
        <v>1900</v>
      </c>
      <c r="D24856" s="2">
        <v>96.45</v>
      </c>
      <c r="E24856" s="2">
        <v>6050.8</v>
      </c>
    </row>
    <row r="24857" spans="1:5" ht="34" x14ac:dyDescent="0.2">
      <c r="A24857" s="2" t="s">
        <v>24859</v>
      </c>
      <c r="B24857" s="2">
        <v>0</v>
      </c>
      <c r="C24857" s="2">
        <v>1912</v>
      </c>
      <c r="D24857" s="2">
        <v>96.45</v>
      </c>
      <c r="E24857" s="2">
        <v>5928.4</v>
      </c>
    </row>
    <row r="24858" spans="1:5" ht="34" x14ac:dyDescent="0.2">
      <c r="A24858" s="2" t="s">
        <v>24860</v>
      </c>
      <c r="B24858" s="2">
        <v>0</v>
      </c>
      <c r="C24858" s="2">
        <v>2028</v>
      </c>
      <c r="D24858" s="2">
        <v>74.02</v>
      </c>
      <c r="E24858" s="2">
        <v>5844.4</v>
      </c>
    </row>
    <row r="24859" spans="1:5" ht="34" x14ac:dyDescent="0.2">
      <c r="A24859" s="2" t="s">
        <v>24861</v>
      </c>
      <c r="B24859" s="2">
        <v>0</v>
      </c>
      <c r="C24859" s="2">
        <v>2112</v>
      </c>
      <c r="D24859" s="2">
        <v>74.02</v>
      </c>
      <c r="E24859" s="2">
        <v>5704</v>
      </c>
    </row>
    <row r="24860" spans="1:5" ht="34" x14ac:dyDescent="0.2">
      <c r="A24860" s="2" t="s">
        <v>24862</v>
      </c>
      <c r="B24860" s="2">
        <v>0</v>
      </c>
      <c r="C24860" s="2">
        <v>2024</v>
      </c>
      <c r="D24860" s="2">
        <v>74.02</v>
      </c>
      <c r="E24860" s="2">
        <v>5594.4</v>
      </c>
    </row>
    <row r="24861" spans="1:5" ht="34" x14ac:dyDescent="0.2">
      <c r="A24861" s="2" t="s">
        <v>24863</v>
      </c>
      <c r="B24861" s="2">
        <v>0</v>
      </c>
      <c r="C24861" s="2">
        <v>1964</v>
      </c>
      <c r="D24861" s="2">
        <v>74.02</v>
      </c>
      <c r="E24861" s="2">
        <v>5496.8</v>
      </c>
    </row>
    <row r="24862" spans="1:5" ht="34" x14ac:dyDescent="0.2">
      <c r="A24862" s="2" t="s">
        <v>24864</v>
      </c>
      <c r="B24862" s="2">
        <v>0</v>
      </c>
      <c r="C24862" s="2">
        <v>2088</v>
      </c>
      <c r="D24862" s="2">
        <v>74.03</v>
      </c>
      <c r="E24862" s="2">
        <v>5519.2</v>
      </c>
    </row>
    <row r="24863" spans="1:5" ht="34" x14ac:dyDescent="0.2">
      <c r="A24863" s="2" t="s">
        <v>24865</v>
      </c>
      <c r="B24863" s="2">
        <v>0</v>
      </c>
      <c r="C24863" s="2">
        <v>2372</v>
      </c>
      <c r="D24863" s="2">
        <v>74.03</v>
      </c>
      <c r="E24863" s="2">
        <v>5448.8</v>
      </c>
    </row>
    <row r="24864" spans="1:5" ht="34" x14ac:dyDescent="0.2">
      <c r="A24864" s="2" t="s">
        <v>24866</v>
      </c>
      <c r="B24864" s="2">
        <v>0</v>
      </c>
      <c r="C24864" s="2">
        <v>2384</v>
      </c>
      <c r="D24864" s="2">
        <v>74.03</v>
      </c>
      <c r="E24864" s="2">
        <v>5336.4</v>
      </c>
    </row>
    <row r="24865" spans="1:5" ht="34" x14ac:dyDescent="0.2">
      <c r="A24865" s="2" t="s">
        <v>24867</v>
      </c>
      <c r="B24865" s="2">
        <v>0</v>
      </c>
      <c r="C24865" s="2">
        <v>1916</v>
      </c>
      <c r="D24865" s="2">
        <v>74.03</v>
      </c>
      <c r="E24865" s="2">
        <v>5290</v>
      </c>
    </row>
    <row r="24866" spans="1:5" ht="34" x14ac:dyDescent="0.2">
      <c r="A24866" s="2" t="s">
        <v>24868</v>
      </c>
      <c r="B24866" s="2">
        <v>0</v>
      </c>
      <c r="C24866" s="2">
        <v>2156</v>
      </c>
      <c r="D24866" s="2">
        <v>63.59</v>
      </c>
      <c r="E24866" s="2">
        <v>5205.6000000000004</v>
      </c>
    </row>
    <row r="24867" spans="1:5" ht="34" x14ac:dyDescent="0.2">
      <c r="A24867" s="2" t="s">
        <v>24869</v>
      </c>
      <c r="B24867" s="2">
        <v>0</v>
      </c>
      <c r="C24867" s="2">
        <v>2136</v>
      </c>
      <c r="D24867" s="2">
        <v>63.59</v>
      </c>
      <c r="E24867" s="2">
        <v>5152.3999999999996</v>
      </c>
    </row>
    <row r="24868" spans="1:5" ht="34" x14ac:dyDescent="0.2">
      <c r="A24868" s="2" t="s">
        <v>24870</v>
      </c>
      <c r="B24868" s="2">
        <v>0</v>
      </c>
      <c r="C24868" s="2">
        <v>2056</v>
      </c>
      <c r="D24868" s="2">
        <v>63.59</v>
      </c>
      <c r="E24868" s="2">
        <v>5086</v>
      </c>
    </row>
    <row r="24869" spans="1:5" ht="34" x14ac:dyDescent="0.2">
      <c r="A24869" s="2" t="s">
        <v>24871</v>
      </c>
      <c r="B24869" s="2">
        <v>0</v>
      </c>
      <c r="C24869" s="2">
        <v>2116</v>
      </c>
      <c r="D24869" s="2">
        <v>63.59</v>
      </c>
      <c r="E24869" s="2">
        <v>5020.8</v>
      </c>
    </row>
    <row r="24870" spans="1:5" ht="34" x14ac:dyDescent="0.2">
      <c r="A24870" s="2" t="s">
        <v>24872</v>
      </c>
      <c r="B24870" s="2">
        <v>0</v>
      </c>
      <c r="C24870" s="2">
        <v>1912</v>
      </c>
      <c r="D24870" s="2">
        <v>51</v>
      </c>
      <c r="E24870" s="2">
        <v>5060</v>
      </c>
    </row>
    <row r="24871" spans="1:5" ht="34" x14ac:dyDescent="0.2">
      <c r="A24871" s="2" t="s">
        <v>24873</v>
      </c>
      <c r="B24871" s="2">
        <v>0</v>
      </c>
      <c r="C24871" s="2">
        <v>1720</v>
      </c>
      <c r="D24871" s="2">
        <v>51</v>
      </c>
      <c r="E24871" s="2">
        <v>5031.6000000000004</v>
      </c>
    </row>
    <row r="24872" spans="1:5" ht="34" x14ac:dyDescent="0.2">
      <c r="A24872" s="2" t="s">
        <v>24874</v>
      </c>
      <c r="B24872" s="2">
        <v>0</v>
      </c>
      <c r="C24872" s="2">
        <v>1592</v>
      </c>
      <c r="D24872" s="2">
        <v>51</v>
      </c>
      <c r="E24872" s="2">
        <v>5035.6000000000004</v>
      </c>
    </row>
    <row r="24873" spans="1:5" ht="34" x14ac:dyDescent="0.2">
      <c r="A24873" s="2" t="s">
        <v>24875</v>
      </c>
      <c r="B24873" s="2">
        <v>0</v>
      </c>
      <c r="C24873" s="2">
        <v>1668</v>
      </c>
      <c r="D24873" s="2">
        <v>51</v>
      </c>
      <c r="E24873" s="2">
        <v>4993.2</v>
      </c>
    </row>
    <row r="24874" spans="1:5" ht="34" x14ac:dyDescent="0.2">
      <c r="A24874" s="2" t="s">
        <v>24876</v>
      </c>
      <c r="B24874" s="2">
        <v>0</v>
      </c>
      <c r="C24874" s="2">
        <v>1752</v>
      </c>
      <c r="D24874" s="2">
        <v>46.99</v>
      </c>
      <c r="E24874" s="2">
        <v>4984</v>
      </c>
    </row>
    <row r="24875" spans="1:5" ht="34" x14ac:dyDescent="0.2">
      <c r="A24875" s="2" t="s">
        <v>24877</v>
      </c>
      <c r="B24875" s="2">
        <v>0</v>
      </c>
      <c r="C24875" s="2">
        <v>1784</v>
      </c>
      <c r="D24875" s="2">
        <v>46.99</v>
      </c>
      <c r="E24875" s="2">
        <v>4928.8</v>
      </c>
    </row>
    <row r="24876" spans="1:5" ht="34" x14ac:dyDescent="0.2">
      <c r="A24876" s="2" t="s">
        <v>24878</v>
      </c>
      <c r="B24876" s="2">
        <v>0</v>
      </c>
      <c r="C24876" s="2">
        <v>1876</v>
      </c>
      <c r="D24876" s="2">
        <v>46.99</v>
      </c>
      <c r="E24876" s="2">
        <v>4966.3999999999996</v>
      </c>
    </row>
    <row r="24877" spans="1:5" ht="34" x14ac:dyDescent="0.2">
      <c r="A24877" s="2" t="s">
        <v>24879</v>
      </c>
      <c r="B24877" s="2">
        <v>0</v>
      </c>
      <c r="C24877" s="2">
        <v>1932</v>
      </c>
      <c r="D24877" s="2">
        <v>46.99</v>
      </c>
      <c r="E24877" s="2">
        <v>4971.2</v>
      </c>
    </row>
    <row r="24878" spans="1:5" ht="34" x14ac:dyDescent="0.2">
      <c r="A24878" s="2" t="s">
        <v>24880</v>
      </c>
      <c r="B24878" s="2">
        <v>0</v>
      </c>
      <c r="C24878" s="2">
        <v>1904</v>
      </c>
      <c r="D24878" s="2">
        <v>55.46</v>
      </c>
      <c r="E24878" s="2">
        <v>5026.3999999999996</v>
      </c>
    </row>
    <row r="24879" spans="1:5" ht="34" x14ac:dyDescent="0.2">
      <c r="A24879" s="2" t="s">
        <v>24881</v>
      </c>
      <c r="B24879" s="2">
        <v>0</v>
      </c>
      <c r="C24879" s="2">
        <v>1868</v>
      </c>
      <c r="D24879" s="2">
        <v>55.46</v>
      </c>
      <c r="E24879" s="2">
        <v>5032</v>
      </c>
    </row>
    <row r="24880" spans="1:5" ht="34" x14ac:dyDescent="0.2">
      <c r="A24880" s="2" t="s">
        <v>24882</v>
      </c>
      <c r="B24880" s="2">
        <v>0</v>
      </c>
      <c r="C24880" s="2">
        <v>1796</v>
      </c>
      <c r="D24880" s="2">
        <v>55.46</v>
      </c>
      <c r="E24880" s="2">
        <v>5138</v>
      </c>
    </row>
    <row r="24881" spans="1:5" ht="34" x14ac:dyDescent="0.2">
      <c r="A24881" s="2" t="s">
        <v>24883</v>
      </c>
      <c r="B24881" s="2">
        <v>0</v>
      </c>
      <c r="C24881" s="2">
        <v>2048</v>
      </c>
      <c r="D24881" s="2">
        <v>55.46</v>
      </c>
      <c r="E24881" s="2">
        <v>5216</v>
      </c>
    </row>
    <row r="24882" spans="1:5" ht="34" x14ac:dyDescent="0.2">
      <c r="A24882" s="2" t="s">
        <v>24884</v>
      </c>
      <c r="B24882" s="2">
        <v>0</v>
      </c>
      <c r="C24882" s="2">
        <v>2088</v>
      </c>
      <c r="D24882" s="2">
        <v>71.97</v>
      </c>
      <c r="E24882" s="2">
        <v>5552.4</v>
      </c>
    </row>
    <row r="24883" spans="1:5" ht="34" x14ac:dyDescent="0.2">
      <c r="A24883" s="2" t="s">
        <v>24885</v>
      </c>
      <c r="B24883" s="2">
        <v>0</v>
      </c>
      <c r="C24883" s="2">
        <v>2160</v>
      </c>
      <c r="D24883" s="2">
        <v>71.97</v>
      </c>
      <c r="E24883" s="2">
        <v>5691.6</v>
      </c>
    </row>
    <row r="24884" spans="1:5" ht="34" x14ac:dyDescent="0.2">
      <c r="A24884" s="2" t="s">
        <v>24886</v>
      </c>
      <c r="B24884" s="2">
        <v>0</v>
      </c>
      <c r="C24884" s="2">
        <v>2316</v>
      </c>
      <c r="D24884" s="2">
        <v>71.97</v>
      </c>
      <c r="E24884" s="2">
        <v>5900</v>
      </c>
    </row>
    <row r="24885" spans="1:5" ht="34" x14ac:dyDescent="0.2">
      <c r="A24885" s="2" t="s">
        <v>24887</v>
      </c>
      <c r="B24885" s="2">
        <v>0</v>
      </c>
      <c r="C24885" s="2">
        <v>2384</v>
      </c>
      <c r="D24885" s="2">
        <v>71.97</v>
      </c>
      <c r="E24885" s="2">
        <v>6167.2</v>
      </c>
    </row>
    <row r="24886" spans="1:5" ht="34" x14ac:dyDescent="0.2">
      <c r="A24886" s="2" t="s">
        <v>24888</v>
      </c>
      <c r="B24886" s="2">
        <v>0</v>
      </c>
      <c r="C24886" s="2">
        <v>2248</v>
      </c>
      <c r="D24886" s="2">
        <v>106.19</v>
      </c>
      <c r="E24886" s="2">
        <v>6677.2</v>
      </c>
    </row>
    <row r="24887" spans="1:5" ht="34" x14ac:dyDescent="0.2">
      <c r="A24887" s="2" t="s">
        <v>24889</v>
      </c>
      <c r="B24887" s="2">
        <v>0</v>
      </c>
      <c r="C24887" s="2">
        <v>1932</v>
      </c>
      <c r="D24887" s="2">
        <v>106.19</v>
      </c>
      <c r="E24887" s="2">
        <v>6940.8</v>
      </c>
    </row>
    <row r="24888" spans="1:5" ht="34" x14ac:dyDescent="0.2">
      <c r="A24888" s="2" t="s">
        <v>24890</v>
      </c>
      <c r="B24888" s="2">
        <v>0</v>
      </c>
      <c r="C24888" s="2">
        <v>2028</v>
      </c>
      <c r="D24888" s="2">
        <v>106.19</v>
      </c>
      <c r="E24888" s="2">
        <v>7152.4</v>
      </c>
    </row>
    <row r="24889" spans="1:5" ht="34" x14ac:dyDescent="0.2">
      <c r="A24889" s="2" t="s">
        <v>24891</v>
      </c>
      <c r="B24889" s="2">
        <v>0</v>
      </c>
      <c r="C24889" s="2">
        <v>2052</v>
      </c>
      <c r="D24889" s="2">
        <v>106.19</v>
      </c>
      <c r="E24889" s="2">
        <v>7260.8</v>
      </c>
    </row>
    <row r="24890" spans="1:5" ht="34" x14ac:dyDescent="0.2">
      <c r="A24890" s="2" t="s">
        <v>24892</v>
      </c>
      <c r="B24890" s="2">
        <v>4</v>
      </c>
      <c r="C24890" s="2">
        <v>1856</v>
      </c>
      <c r="D24890" s="2">
        <v>121.68</v>
      </c>
      <c r="E24890" s="2">
        <v>7418.4</v>
      </c>
    </row>
    <row r="24891" spans="1:5" ht="34" x14ac:dyDescent="0.2">
      <c r="A24891" s="2" t="s">
        <v>24893</v>
      </c>
      <c r="B24891" s="2">
        <v>32</v>
      </c>
      <c r="C24891" s="2">
        <v>1876</v>
      </c>
      <c r="D24891" s="2">
        <v>121.68</v>
      </c>
      <c r="E24891" s="2">
        <v>7502</v>
      </c>
    </row>
    <row r="24892" spans="1:5" ht="34" x14ac:dyDescent="0.2">
      <c r="A24892" s="2" t="s">
        <v>24894</v>
      </c>
      <c r="B24892" s="2">
        <v>128</v>
      </c>
      <c r="C24892" s="2">
        <v>1772</v>
      </c>
      <c r="D24892" s="2">
        <v>121.68</v>
      </c>
      <c r="E24892" s="2">
        <v>7540</v>
      </c>
    </row>
    <row r="24893" spans="1:5" ht="34" x14ac:dyDescent="0.2">
      <c r="A24893" s="2" t="s">
        <v>24895</v>
      </c>
      <c r="B24893" s="2">
        <v>256</v>
      </c>
      <c r="C24893" s="2">
        <v>1700</v>
      </c>
      <c r="D24893" s="2">
        <v>121.68</v>
      </c>
      <c r="E24893" s="2">
        <v>7619.2</v>
      </c>
    </row>
    <row r="24894" spans="1:5" ht="34" x14ac:dyDescent="0.2">
      <c r="A24894" s="2" t="s">
        <v>24896</v>
      </c>
      <c r="B24894" s="2">
        <v>404</v>
      </c>
      <c r="C24894" s="2">
        <v>1760</v>
      </c>
      <c r="D24894" s="2">
        <v>112.63</v>
      </c>
      <c r="E24894" s="2">
        <v>7721.2</v>
      </c>
    </row>
    <row r="24895" spans="1:5" ht="34" x14ac:dyDescent="0.2">
      <c r="A24895" s="2" t="s">
        <v>24897</v>
      </c>
      <c r="B24895" s="2">
        <v>576</v>
      </c>
      <c r="C24895" s="2">
        <v>1552</v>
      </c>
      <c r="D24895" s="2">
        <v>112.63</v>
      </c>
      <c r="E24895" s="2">
        <v>7676</v>
      </c>
    </row>
    <row r="24896" spans="1:5" ht="34" x14ac:dyDescent="0.2">
      <c r="A24896" s="2" t="s">
        <v>24898</v>
      </c>
      <c r="B24896" s="2">
        <v>752</v>
      </c>
      <c r="C24896" s="2">
        <v>1420</v>
      </c>
      <c r="D24896" s="2">
        <v>112.63</v>
      </c>
      <c r="E24896" s="2">
        <v>7582.8</v>
      </c>
    </row>
    <row r="24897" spans="1:5" ht="34" x14ac:dyDescent="0.2">
      <c r="A24897" s="2" t="s">
        <v>24899</v>
      </c>
      <c r="B24897" s="2">
        <v>932</v>
      </c>
      <c r="C24897" s="2">
        <v>1296</v>
      </c>
      <c r="D24897" s="2">
        <v>112.63</v>
      </c>
      <c r="E24897" s="2">
        <v>7517.6</v>
      </c>
    </row>
    <row r="24898" spans="1:5" ht="34" x14ac:dyDescent="0.2">
      <c r="A24898" s="2" t="s">
        <v>24900</v>
      </c>
      <c r="B24898" s="2">
        <v>1116</v>
      </c>
      <c r="C24898" s="2">
        <v>1204</v>
      </c>
      <c r="D24898" s="2">
        <v>93.45</v>
      </c>
      <c r="E24898" s="2">
        <v>7377.6</v>
      </c>
    </row>
    <row r="24899" spans="1:5" ht="34" x14ac:dyDescent="0.2">
      <c r="A24899" s="2" t="s">
        <v>24901</v>
      </c>
      <c r="B24899" s="2">
        <v>1300</v>
      </c>
      <c r="C24899" s="2">
        <v>1160</v>
      </c>
      <c r="D24899" s="2">
        <v>93.45</v>
      </c>
      <c r="E24899" s="2">
        <v>7334.8</v>
      </c>
    </row>
    <row r="24900" spans="1:5" ht="34" x14ac:dyDescent="0.2">
      <c r="A24900" s="2" t="s">
        <v>24902</v>
      </c>
      <c r="B24900" s="2">
        <v>1484</v>
      </c>
      <c r="C24900" s="2">
        <v>1152</v>
      </c>
      <c r="D24900" s="2">
        <v>93.45</v>
      </c>
      <c r="E24900" s="2">
        <v>7300.8</v>
      </c>
    </row>
    <row r="24901" spans="1:5" ht="34" x14ac:dyDescent="0.2">
      <c r="A24901" s="2" t="s">
        <v>24903</v>
      </c>
      <c r="B24901" s="2">
        <v>1656</v>
      </c>
      <c r="C24901" s="2">
        <v>1292</v>
      </c>
      <c r="D24901" s="2">
        <v>93.45</v>
      </c>
      <c r="E24901" s="2">
        <v>7242.8</v>
      </c>
    </row>
    <row r="24902" spans="1:5" ht="34" x14ac:dyDescent="0.2">
      <c r="A24902" s="2" t="s">
        <v>24904</v>
      </c>
      <c r="B24902" s="2">
        <v>1800</v>
      </c>
      <c r="C24902" s="2">
        <v>1520</v>
      </c>
      <c r="D24902" s="2">
        <v>68.58</v>
      </c>
      <c r="E24902" s="2">
        <v>7341.6</v>
      </c>
    </row>
    <row r="24903" spans="1:5" ht="34" x14ac:dyDescent="0.2">
      <c r="A24903" s="2" t="s">
        <v>24905</v>
      </c>
      <c r="B24903" s="2">
        <v>1936</v>
      </c>
      <c r="C24903" s="2">
        <v>1616</v>
      </c>
      <c r="D24903" s="2">
        <v>68.58</v>
      </c>
      <c r="E24903" s="2">
        <v>7181.2</v>
      </c>
    </row>
    <row r="24904" spans="1:5" ht="34" x14ac:dyDescent="0.2">
      <c r="A24904" s="2" t="s">
        <v>24906</v>
      </c>
      <c r="B24904" s="2">
        <v>2108</v>
      </c>
      <c r="C24904" s="2">
        <v>1444</v>
      </c>
      <c r="D24904" s="2">
        <v>68.58</v>
      </c>
      <c r="E24904" s="2">
        <v>7038.8</v>
      </c>
    </row>
    <row r="24905" spans="1:5" ht="34" x14ac:dyDescent="0.2">
      <c r="A24905" s="2" t="s">
        <v>24907</v>
      </c>
      <c r="B24905" s="2">
        <v>2240</v>
      </c>
      <c r="C24905" s="2">
        <v>1348</v>
      </c>
      <c r="D24905" s="2">
        <v>68.58</v>
      </c>
      <c r="E24905" s="2">
        <v>6954.4</v>
      </c>
    </row>
    <row r="24906" spans="1:5" ht="34" x14ac:dyDescent="0.2">
      <c r="A24906" s="2" t="s">
        <v>24908</v>
      </c>
      <c r="B24906" s="2">
        <v>2260</v>
      </c>
      <c r="C24906" s="2">
        <v>1540</v>
      </c>
      <c r="D24906" s="2">
        <v>44.08</v>
      </c>
      <c r="E24906" s="2">
        <v>6895.6</v>
      </c>
    </row>
    <row r="24907" spans="1:5" ht="34" x14ac:dyDescent="0.2">
      <c r="A24907" s="2" t="s">
        <v>24909</v>
      </c>
      <c r="B24907" s="2">
        <v>2356</v>
      </c>
      <c r="C24907" s="2">
        <v>1500</v>
      </c>
      <c r="D24907" s="2">
        <v>44.08</v>
      </c>
      <c r="E24907" s="2">
        <v>6857.6</v>
      </c>
    </row>
    <row r="24908" spans="1:5" ht="34" x14ac:dyDescent="0.2">
      <c r="A24908" s="2" t="s">
        <v>24910</v>
      </c>
      <c r="B24908" s="2">
        <v>2448</v>
      </c>
      <c r="C24908" s="2">
        <v>1452</v>
      </c>
      <c r="D24908" s="2">
        <v>44.08</v>
      </c>
      <c r="E24908" s="2">
        <v>6835.2</v>
      </c>
    </row>
    <row r="24909" spans="1:5" ht="34" x14ac:dyDescent="0.2">
      <c r="A24909" s="2" t="s">
        <v>24911</v>
      </c>
      <c r="B24909" s="2">
        <v>2484</v>
      </c>
      <c r="C24909" s="2">
        <v>1492</v>
      </c>
      <c r="D24909" s="2">
        <v>44.08</v>
      </c>
      <c r="E24909" s="2">
        <v>6858.8</v>
      </c>
    </row>
    <row r="24910" spans="1:5" ht="34" x14ac:dyDescent="0.2">
      <c r="A24910" s="2" t="s">
        <v>24912</v>
      </c>
      <c r="B24910" s="2">
        <v>2476</v>
      </c>
      <c r="C24910" s="2">
        <v>1664</v>
      </c>
      <c r="D24910" s="2">
        <v>12.24</v>
      </c>
      <c r="E24910" s="2">
        <v>6802.4</v>
      </c>
    </row>
    <row r="24911" spans="1:5" ht="34" x14ac:dyDescent="0.2">
      <c r="A24911" s="2" t="s">
        <v>24913</v>
      </c>
      <c r="B24911" s="2">
        <v>2404</v>
      </c>
      <c r="C24911" s="2">
        <v>1908</v>
      </c>
      <c r="D24911" s="2">
        <v>12.24</v>
      </c>
      <c r="E24911" s="2">
        <v>6809.2</v>
      </c>
    </row>
    <row r="24912" spans="1:5" ht="34" x14ac:dyDescent="0.2">
      <c r="A24912" s="2" t="s">
        <v>24914</v>
      </c>
      <c r="B24912" s="2">
        <v>2380</v>
      </c>
      <c r="C24912" s="2">
        <v>1876</v>
      </c>
      <c r="D24912" s="2">
        <v>12.24</v>
      </c>
      <c r="E24912" s="2">
        <v>6778.8</v>
      </c>
    </row>
    <row r="24913" spans="1:5" ht="34" x14ac:dyDescent="0.2">
      <c r="A24913" s="2" t="s">
        <v>24915</v>
      </c>
      <c r="B24913" s="2">
        <v>2420</v>
      </c>
      <c r="C24913" s="2">
        <v>1720</v>
      </c>
      <c r="D24913" s="2">
        <v>12.24</v>
      </c>
      <c r="E24913" s="2">
        <v>6713.2</v>
      </c>
    </row>
    <row r="24914" spans="1:5" ht="34" x14ac:dyDescent="0.2">
      <c r="A24914" s="2" t="s">
        <v>24916</v>
      </c>
      <c r="B24914" s="2">
        <v>2384</v>
      </c>
      <c r="C24914" s="2">
        <v>1764</v>
      </c>
      <c r="D24914" s="2">
        <v>7.88</v>
      </c>
      <c r="E24914" s="2">
        <v>6757.6</v>
      </c>
    </row>
    <row r="24915" spans="1:5" ht="34" x14ac:dyDescent="0.2">
      <c r="A24915" s="2" t="s">
        <v>24917</v>
      </c>
      <c r="B24915" s="2">
        <v>2332</v>
      </c>
      <c r="C24915" s="2">
        <v>1720</v>
      </c>
      <c r="D24915" s="2">
        <v>7.88</v>
      </c>
      <c r="E24915" s="2">
        <v>6704.8</v>
      </c>
    </row>
    <row r="24916" spans="1:5" ht="34" x14ac:dyDescent="0.2">
      <c r="A24916" s="2" t="s">
        <v>24918</v>
      </c>
      <c r="B24916" s="2">
        <v>2328</v>
      </c>
      <c r="C24916" s="2">
        <v>1652</v>
      </c>
      <c r="D24916" s="2">
        <v>7.88</v>
      </c>
      <c r="E24916" s="2">
        <v>6663.6</v>
      </c>
    </row>
    <row r="24917" spans="1:5" ht="34" x14ac:dyDescent="0.2">
      <c r="A24917" s="2" t="s">
        <v>24919</v>
      </c>
      <c r="B24917" s="2">
        <v>2140</v>
      </c>
      <c r="C24917" s="2">
        <v>2112</v>
      </c>
      <c r="D24917" s="2">
        <v>7.88</v>
      </c>
      <c r="E24917" s="2">
        <v>6603.2</v>
      </c>
    </row>
    <row r="24918" spans="1:5" ht="34" x14ac:dyDescent="0.2">
      <c r="A24918" s="2" t="s">
        <v>24920</v>
      </c>
      <c r="B24918" s="2">
        <v>2140</v>
      </c>
      <c r="C24918" s="2">
        <v>2000</v>
      </c>
      <c r="D24918" s="2">
        <v>12.27</v>
      </c>
      <c r="E24918" s="2">
        <v>6584.4</v>
      </c>
    </row>
    <row r="24919" spans="1:5" ht="34" x14ac:dyDescent="0.2">
      <c r="A24919" s="2" t="s">
        <v>24921</v>
      </c>
      <c r="B24919" s="2">
        <v>2044</v>
      </c>
      <c r="C24919" s="2">
        <v>1932</v>
      </c>
      <c r="D24919" s="2">
        <v>12.27</v>
      </c>
      <c r="E24919" s="2">
        <v>6548.8</v>
      </c>
    </row>
    <row r="24920" spans="1:5" ht="34" x14ac:dyDescent="0.2">
      <c r="A24920" s="2" t="s">
        <v>24922</v>
      </c>
      <c r="B24920" s="2">
        <v>1980</v>
      </c>
      <c r="C24920" s="2">
        <v>1692</v>
      </c>
      <c r="D24920" s="2">
        <v>12.27</v>
      </c>
      <c r="E24920" s="2">
        <v>6498.4</v>
      </c>
    </row>
    <row r="24921" spans="1:5" ht="34" x14ac:dyDescent="0.2">
      <c r="A24921" s="2" t="s">
        <v>24923</v>
      </c>
      <c r="B24921" s="2">
        <v>1896</v>
      </c>
      <c r="C24921" s="2">
        <v>1524</v>
      </c>
      <c r="D24921" s="2">
        <v>12.27</v>
      </c>
      <c r="E24921" s="2">
        <v>6504.4</v>
      </c>
    </row>
    <row r="24922" spans="1:5" ht="34" x14ac:dyDescent="0.2">
      <c r="A24922" s="2" t="s">
        <v>24924</v>
      </c>
      <c r="B24922" s="2">
        <v>1792</v>
      </c>
      <c r="C24922" s="2">
        <v>1472</v>
      </c>
      <c r="D24922" s="2">
        <v>48.49</v>
      </c>
      <c r="E24922" s="2">
        <v>6605.6</v>
      </c>
    </row>
    <row r="24923" spans="1:5" ht="34" x14ac:dyDescent="0.2">
      <c r="A24923" s="2" t="s">
        <v>24925</v>
      </c>
      <c r="B24923" s="2">
        <v>1644</v>
      </c>
      <c r="C24923" s="2">
        <v>1568</v>
      </c>
      <c r="D24923" s="2">
        <v>48.49</v>
      </c>
      <c r="E24923" s="2">
        <v>6679.2</v>
      </c>
    </row>
    <row r="24924" spans="1:5" ht="34" x14ac:dyDescent="0.2">
      <c r="A24924" s="2" t="s">
        <v>24926</v>
      </c>
      <c r="B24924" s="2">
        <v>1500</v>
      </c>
      <c r="C24924" s="2">
        <v>1500</v>
      </c>
      <c r="D24924" s="2">
        <v>48.49</v>
      </c>
      <c r="E24924" s="2">
        <v>6705.6</v>
      </c>
    </row>
    <row r="24925" spans="1:5" ht="34" x14ac:dyDescent="0.2">
      <c r="A24925" s="2" t="s">
        <v>24927</v>
      </c>
      <c r="B24925" s="2">
        <v>1356</v>
      </c>
      <c r="C24925" s="2">
        <v>1360</v>
      </c>
      <c r="D24925" s="2">
        <v>48.49</v>
      </c>
      <c r="E24925" s="2">
        <v>6709.6</v>
      </c>
    </row>
    <row r="24926" spans="1:5" ht="34" x14ac:dyDescent="0.2">
      <c r="A24926" s="2" t="s">
        <v>24928</v>
      </c>
      <c r="B24926" s="2">
        <v>1232</v>
      </c>
      <c r="C24926" s="2">
        <v>1472</v>
      </c>
      <c r="D24926" s="2">
        <v>86.46</v>
      </c>
      <c r="E24926" s="2">
        <v>6674.4</v>
      </c>
    </row>
    <row r="24927" spans="1:5" ht="34" x14ac:dyDescent="0.2">
      <c r="A24927" s="2" t="s">
        <v>24929</v>
      </c>
      <c r="B24927" s="2">
        <v>1088</v>
      </c>
      <c r="C24927" s="2">
        <v>1388</v>
      </c>
      <c r="D24927" s="2">
        <v>86.46</v>
      </c>
      <c r="E24927" s="2">
        <v>6719.6</v>
      </c>
    </row>
    <row r="24928" spans="1:5" ht="34" x14ac:dyDescent="0.2">
      <c r="A24928" s="2" t="s">
        <v>24930</v>
      </c>
      <c r="B24928" s="2">
        <v>1004</v>
      </c>
      <c r="C24928" s="2">
        <v>1256</v>
      </c>
      <c r="D24928" s="2">
        <v>86.46</v>
      </c>
      <c r="E24928" s="2">
        <v>6752</v>
      </c>
    </row>
    <row r="24929" spans="1:5" ht="34" x14ac:dyDescent="0.2">
      <c r="A24929" s="2" t="s">
        <v>24931</v>
      </c>
      <c r="B24929" s="2">
        <v>796</v>
      </c>
      <c r="C24929" s="2">
        <v>1152</v>
      </c>
      <c r="D24929" s="2">
        <v>86.46</v>
      </c>
      <c r="E24929" s="2">
        <v>6799.2</v>
      </c>
    </row>
    <row r="24930" spans="1:5" ht="34" x14ac:dyDescent="0.2">
      <c r="A24930" s="2" t="s">
        <v>24932</v>
      </c>
      <c r="B24930" s="2">
        <v>640</v>
      </c>
      <c r="C24930" s="2">
        <v>1224</v>
      </c>
      <c r="D24930" s="2">
        <v>104.18</v>
      </c>
      <c r="E24930" s="2">
        <v>6812.4</v>
      </c>
    </row>
    <row r="24931" spans="1:5" ht="34" x14ac:dyDescent="0.2">
      <c r="A24931" s="2" t="s">
        <v>24933</v>
      </c>
      <c r="B24931" s="2">
        <v>480</v>
      </c>
      <c r="C24931" s="2">
        <v>1292</v>
      </c>
      <c r="D24931" s="2">
        <v>104.18</v>
      </c>
      <c r="E24931" s="2">
        <v>6954.8</v>
      </c>
    </row>
    <row r="24932" spans="1:5" ht="34" x14ac:dyDescent="0.2">
      <c r="A24932" s="2" t="s">
        <v>24934</v>
      </c>
      <c r="B24932" s="2">
        <v>340</v>
      </c>
      <c r="C24932" s="2">
        <v>1112</v>
      </c>
      <c r="D24932" s="2">
        <v>104.18</v>
      </c>
      <c r="E24932" s="2">
        <v>7082.8</v>
      </c>
    </row>
    <row r="24933" spans="1:5" ht="34" x14ac:dyDescent="0.2">
      <c r="A24933" s="2" t="s">
        <v>24935</v>
      </c>
      <c r="B24933" s="2">
        <v>208</v>
      </c>
      <c r="C24933" s="2">
        <v>1132</v>
      </c>
      <c r="D24933" s="2">
        <v>104.18</v>
      </c>
      <c r="E24933" s="2">
        <v>7125.6</v>
      </c>
    </row>
    <row r="24934" spans="1:5" ht="34" x14ac:dyDescent="0.2">
      <c r="A24934" s="2" t="s">
        <v>24936</v>
      </c>
      <c r="B24934" s="2">
        <v>92</v>
      </c>
      <c r="C24934" s="2">
        <v>1104</v>
      </c>
      <c r="D24934" s="2">
        <v>117.83</v>
      </c>
      <c r="E24934" s="2">
        <v>7133.2</v>
      </c>
    </row>
    <row r="24935" spans="1:5" ht="34" x14ac:dyDescent="0.2">
      <c r="A24935" s="2" t="s">
        <v>24937</v>
      </c>
      <c r="B24935" s="2">
        <v>28</v>
      </c>
      <c r="C24935" s="2">
        <v>1068</v>
      </c>
      <c r="D24935" s="2">
        <v>117.83</v>
      </c>
      <c r="E24935" s="2">
        <v>7254</v>
      </c>
    </row>
    <row r="24936" spans="1:5" ht="34" x14ac:dyDescent="0.2">
      <c r="A24936" s="2" t="s">
        <v>24938</v>
      </c>
      <c r="B24936" s="2">
        <v>4</v>
      </c>
      <c r="C24936" s="2">
        <v>1012</v>
      </c>
      <c r="D24936" s="2">
        <v>117.83</v>
      </c>
      <c r="E24936" s="2">
        <v>7372.4</v>
      </c>
    </row>
    <row r="24937" spans="1:5" ht="34" x14ac:dyDescent="0.2">
      <c r="A24937" s="2" t="s">
        <v>24939</v>
      </c>
      <c r="B24937" s="2">
        <v>0</v>
      </c>
      <c r="C24937" s="2">
        <v>980</v>
      </c>
      <c r="D24937" s="2">
        <v>117.83</v>
      </c>
      <c r="E24937" s="2">
        <v>7392.8</v>
      </c>
    </row>
    <row r="24938" spans="1:5" ht="34" x14ac:dyDescent="0.2">
      <c r="A24938" s="2" t="s">
        <v>24940</v>
      </c>
      <c r="B24938" s="2">
        <v>0</v>
      </c>
      <c r="C24938" s="2">
        <v>908</v>
      </c>
      <c r="D24938" s="2">
        <v>162.94999999999999</v>
      </c>
      <c r="E24938" s="2">
        <v>7363.6</v>
      </c>
    </row>
    <row r="24939" spans="1:5" ht="34" x14ac:dyDescent="0.2">
      <c r="A24939" s="2" t="s">
        <v>24941</v>
      </c>
      <c r="B24939" s="2">
        <v>0</v>
      </c>
      <c r="C24939" s="2">
        <v>924</v>
      </c>
      <c r="D24939" s="2">
        <v>162.94999999999999</v>
      </c>
      <c r="E24939" s="2">
        <v>7400</v>
      </c>
    </row>
    <row r="24940" spans="1:5" ht="34" x14ac:dyDescent="0.2">
      <c r="A24940" s="2" t="s">
        <v>24942</v>
      </c>
      <c r="B24940" s="2">
        <v>0</v>
      </c>
      <c r="C24940" s="2">
        <v>852</v>
      </c>
      <c r="D24940" s="2">
        <v>162.94999999999999</v>
      </c>
      <c r="E24940" s="2">
        <v>7393.2</v>
      </c>
    </row>
    <row r="24941" spans="1:5" ht="34" x14ac:dyDescent="0.2">
      <c r="A24941" s="2" t="s">
        <v>24943</v>
      </c>
      <c r="B24941" s="2">
        <v>0</v>
      </c>
      <c r="C24941" s="2">
        <v>848</v>
      </c>
      <c r="D24941" s="2">
        <v>162.94999999999999</v>
      </c>
      <c r="E24941" s="2">
        <v>7307.2</v>
      </c>
    </row>
    <row r="24942" spans="1:5" ht="34" x14ac:dyDescent="0.2">
      <c r="A24942" s="2" t="s">
        <v>24944</v>
      </c>
      <c r="B24942" s="2">
        <v>0</v>
      </c>
      <c r="C24942" s="2">
        <v>764</v>
      </c>
      <c r="D24942" s="2">
        <v>134.27000000000001</v>
      </c>
      <c r="E24942" s="2">
        <v>7200.8</v>
      </c>
    </row>
    <row r="24943" spans="1:5" ht="34" x14ac:dyDescent="0.2">
      <c r="A24943" s="2" t="s">
        <v>24945</v>
      </c>
      <c r="B24943" s="2">
        <v>0</v>
      </c>
      <c r="C24943" s="2">
        <v>684</v>
      </c>
      <c r="D24943" s="2">
        <v>134.27000000000001</v>
      </c>
      <c r="E24943" s="2">
        <v>7070</v>
      </c>
    </row>
    <row r="24944" spans="1:5" ht="34" x14ac:dyDescent="0.2">
      <c r="A24944" s="2" t="s">
        <v>24946</v>
      </c>
      <c r="B24944" s="2">
        <v>0</v>
      </c>
      <c r="C24944" s="2">
        <v>524</v>
      </c>
      <c r="D24944" s="2">
        <v>134.27000000000001</v>
      </c>
      <c r="E24944" s="2">
        <v>6912.8</v>
      </c>
    </row>
    <row r="24945" spans="1:5" ht="34" x14ac:dyDescent="0.2">
      <c r="A24945" s="2" t="s">
        <v>24947</v>
      </c>
      <c r="B24945" s="2">
        <v>0</v>
      </c>
      <c r="C24945" s="2">
        <v>448</v>
      </c>
      <c r="D24945" s="2">
        <v>134.27000000000001</v>
      </c>
      <c r="E24945" s="2">
        <v>6786</v>
      </c>
    </row>
    <row r="24946" spans="1:5" ht="34" x14ac:dyDescent="0.2">
      <c r="A24946" s="2" t="s">
        <v>24948</v>
      </c>
      <c r="B24946" s="2">
        <v>0</v>
      </c>
      <c r="C24946" s="2">
        <v>404</v>
      </c>
      <c r="D24946" s="2">
        <v>103.62</v>
      </c>
      <c r="E24946" s="2">
        <v>6638.8</v>
      </c>
    </row>
    <row r="24947" spans="1:5" ht="34" x14ac:dyDescent="0.2">
      <c r="A24947" s="2" t="s">
        <v>24949</v>
      </c>
      <c r="B24947" s="2">
        <v>0</v>
      </c>
      <c r="C24947" s="2">
        <v>396</v>
      </c>
      <c r="D24947" s="2">
        <v>103.62</v>
      </c>
      <c r="E24947" s="2">
        <v>6535.6</v>
      </c>
    </row>
    <row r="24948" spans="1:5" ht="34" x14ac:dyDescent="0.2">
      <c r="A24948" s="2" t="s">
        <v>24950</v>
      </c>
      <c r="B24948" s="2">
        <v>0</v>
      </c>
      <c r="C24948" s="2">
        <v>416</v>
      </c>
      <c r="D24948" s="2">
        <v>103.62</v>
      </c>
      <c r="E24948" s="2">
        <v>6399.6</v>
      </c>
    </row>
    <row r="24949" spans="1:5" ht="34" x14ac:dyDescent="0.2">
      <c r="A24949" s="2" t="s">
        <v>24951</v>
      </c>
      <c r="B24949" s="2">
        <v>0</v>
      </c>
      <c r="C24949" s="2">
        <v>452</v>
      </c>
      <c r="D24949" s="2">
        <v>103.62</v>
      </c>
      <c r="E24949" s="2">
        <v>6258.8</v>
      </c>
    </row>
    <row r="24950" spans="1:5" ht="34" x14ac:dyDescent="0.2">
      <c r="A24950" s="2" t="s">
        <v>24952</v>
      </c>
      <c r="B24950" s="2">
        <v>0</v>
      </c>
      <c r="C24950" s="2">
        <v>476</v>
      </c>
      <c r="D24950" s="2">
        <v>93.67</v>
      </c>
      <c r="E24950" s="2">
        <v>6302.8</v>
      </c>
    </row>
    <row r="24951" spans="1:5" ht="34" x14ac:dyDescent="0.2">
      <c r="A24951" s="2" t="s">
        <v>24953</v>
      </c>
      <c r="B24951" s="2">
        <v>0</v>
      </c>
      <c r="C24951" s="2">
        <v>512</v>
      </c>
      <c r="D24951" s="2">
        <v>93.67</v>
      </c>
      <c r="E24951" s="2">
        <v>6192.8</v>
      </c>
    </row>
    <row r="24952" spans="1:5" ht="34" x14ac:dyDescent="0.2">
      <c r="A24952" s="2" t="s">
        <v>24954</v>
      </c>
      <c r="B24952" s="2">
        <v>0</v>
      </c>
      <c r="C24952" s="2">
        <v>552</v>
      </c>
      <c r="D24952" s="2">
        <v>93.67</v>
      </c>
      <c r="E24952" s="2">
        <v>6044</v>
      </c>
    </row>
    <row r="24953" spans="1:5" ht="34" x14ac:dyDescent="0.2">
      <c r="A24953" s="2" t="s">
        <v>24955</v>
      </c>
      <c r="B24953" s="2">
        <v>0</v>
      </c>
      <c r="C24953" s="2">
        <v>532</v>
      </c>
      <c r="D24953" s="2">
        <v>93.67</v>
      </c>
      <c r="E24953" s="2">
        <v>5931.6</v>
      </c>
    </row>
    <row r="24954" spans="1:5" ht="34" x14ac:dyDescent="0.2">
      <c r="A24954" s="2" t="s">
        <v>24956</v>
      </c>
      <c r="B24954" s="2">
        <v>0</v>
      </c>
      <c r="C24954" s="2">
        <v>520</v>
      </c>
      <c r="D24954" s="2">
        <v>74</v>
      </c>
      <c r="E24954" s="2">
        <v>5816</v>
      </c>
    </row>
    <row r="24955" spans="1:5" ht="34" x14ac:dyDescent="0.2">
      <c r="A24955" s="2" t="s">
        <v>24957</v>
      </c>
      <c r="B24955" s="2">
        <v>0</v>
      </c>
      <c r="C24955" s="2">
        <v>516</v>
      </c>
      <c r="D24955" s="2">
        <v>74</v>
      </c>
      <c r="E24955" s="2">
        <v>5690.8</v>
      </c>
    </row>
    <row r="24956" spans="1:5" ht="34" x14ac:dyDescent="0.2">
      <c r="A24956" s="2" t="s">
        <v>24958</v>
      </c>
      <c r="B24956" s="2">
        <v>0</v>
      </c>
      <c r="C24956" s="2">
        <v>504</v>
      </c>
      <c r="D24956" s="2">
        <v>74</v>
      </c>
      <c r="E24956" s="2">
        <v>5557.6</v>
      </c>
    </row>
    <row r="24957" spans="1:5" ht="34" x14ac:dyDescent="0.2">
      <c r="A24957" s="2" t="s">
        <v>24959</v>
      </c>
      <c r="B24957" s="2">
        <v>0</v>
      </c>
      <c r="C24957" s="2">
        <v>560</v>
      </c>
      <c r="D24957" s="2">
        <v>74</v>
      </c>
      <c r="E24957" s="2">
        <v>5457.2</v>
      </c>
    </row>
    <row r="24958" spans="1:5" ht="34" x14ac:dyDescent="0.2">
      <c r="A24958" s="2" t="s">
        <v>24960</v>
      </c>
      <c r="B24958" s="2">
        <v>0</v>
      </c>
      <c r="C24958" s="2">
        <v>532</v>
      </c>
      <c r="D24958" s="2">
        <v>57.88</v>
      </c>
      <c r="E24958" s="2">
        <v>5562</v>
      </c>
    </row>
    <row r="24959" spans="1:5" ht="34" x14ac:dyDescent="0.2">
      <c r="A24959" s="2" t="s">
        <v>24961</v>
      </c>
      <c r="B24959" s="2">
        <v>0</v>
      </c>
      <c r="C24959" s="2">
        <v>528</v>
      </c>
      <c r="D24959" s="2">
        <v>57.88</v>
      </c>
      <c r="E24959" s="2">
        <v>5449.2</v>
      </c>
    </row>
    <row r="24960" spans="1:5" ht="34" x14ac:dyDescent="0.2">
      <c r="A24960" s="2" t="s">
        <v>24962</v>
      </c>
      <c r="B24960" s="2">
        <v>0</v>
      </c>
      <c r="C24960" s="2">
        <v>524</v>
      </c>
      <c r="D24960" s="2">
        <v>57.88</v>
      </c>
      <c r="E24960" s="2">
        <v>5387.2</v>
      </c>
    </row>
    <row r="24961" spans="1:5" ht="34" x14ac:dyDescent="0.2">
      <c r="A24961" s="2" t="s">
        <v>24963</v>
      </c>
      <c r="B24961" s="2">
        <v>0</v>
      </c>
      <c r="C24961" s="2">
        <v>540</v>
      </c>
      <c r="D24961" s="2">
        <v>57.88</v>
      </c>
      <c r="E24961" s="2">
        <v>5311.2</v>
      </c>
    </row>
    <row r="24962" spans="1:5" ht="34" x14ac:dyDescent="0.2">
      <c r="A24962" s="2" t="s">
        <v>24964</v>
      </c>
      <c r="B24962" s="2">
        <v>0</v>
      </c>
      <c r="C24962" s="2">
        <v>532</v>
      </c>
      <c r="D24962" s="2">
        <v>50.21</v>
      </c>
      <c r="E24962" s="2">
        <v>5225.6000000000004</v>
      </c>
    </row>
    <row r="24963" spans="1:5" ht="34" x14ac:dyDescent="0.2">
      <c r="A24963" s="2" t="s">
        <v>24965</v>
      </c>
      <c r="B24963" s="2">
        <v>0</v>
      </c>
      <c r="C24963" s="2">
        <v>540</v>
      </c>
      <c r="D24963" s="2">
        <v>50.21</v>
      </c>
      <c r="E24963" s="2">
        <v>5140.8</v>
      </c>
    </row>
    <row r="24964" spans="1:5" ht="34" x14ac:dyDescent="0.2">
      <c r="A24964" s="2" t="s">
        <v>24966</v>
      </c>
      <c r="B24964" s="2">
        <v>0</v>
      </c>
      <c r="C24964" s="2">
        <v>512</v>
      </c>
      <c r="D24964" s="2">
        <v>50.21</v>
      </c>
      <c r="E24964" s="2">
        <v>5156</v>
      </c>
    </row>
    <row r="24965" spans="1:5" ht="34" x14ac:dyDescent="0.2">
      <c r="A24965" s="2" t="s">
        <v>24967</v>
      </c>
      <c r="B24965" s="2">
        <v>0</v>
      </c>
      <c r="C24965" s="2">
        <v>484</v>
      </c>
      <c r="D24965" s="2">
        <v>50.21</v>
      </c>
      <c r="E24965" s="2">
        <v>5111.2</v>
      </c>
    </row>
    <row r="24966" spans="1:5" ht="34" x14ac:dyDescent="0.2">
      <c r="A24966" s="2" t="s">
        <v>24968</v>
      </c>
      <c r="B24966" s="2">
        <v>0</v>
      </c>
      <c r="C24966" s="2">
        <v>444</v>
      </c>
      <c r="D24966" s="2">
        <v>39.32</v>
      </c>
      <c r="E24966" s="2">
        <v>5090</v>
      </c>
    </row>
    <row r="24967" spans="1:5" ht="34" x14ac:dyDescent="0.2">
      <c r="A24967" s="2" t="s">
        <v>24969</v>
      </c>
      <c r="B24967" s="2">
        <v>0</v>
      </c>
      <c r="C24967" s="2">
        <v>392</v>
      </c>
      <c r="D24967" s="2">
        <v>39.32</v>
      </c>
      <c r="E24967" s="2">
        <v>5076.3999999999996</v>
      </c>
    </row>
    <row r="24968" spans="1:5" ht="34" x14ac:dyDescent="0.2">
      <c r="A24968" s="2" t="s">
        <v>24970</v>
      </c>
      <c r="B24968" s="2">
        <v>0</v>
      </c>
      <c r="C24968" s="2">
        <v>364</v>
      </c>
      <c r="D24968" s="2">
        <v>39.32</v>
      </c>
      <c r="E24968" s="2">
        <v>5020</v>
      </c>
    </row>
    <row r="24969" spans="1:5" ht="34" x14ac:dyDescent="0.2">
      <c r="A24969" s="2" t="s">
        <v>24971</v>
      </c>
      <c r="B24969" s="2">
        <v>0</v>
      </c>
      <c r="C24969" s="2">
        <v>348</v>
      </c>
      <c r="D24969" s="2">
        <v>39.32</v>
      </c>
      <c r="E24969" s="2">
        <v>4971.6000000000004</v>
      </c>
    </row>
    <row r="24970" spans="1:5" ht="34" x14ac:dyDescent="0.2">
      <c r="A24970" s="2" t="s">
        <v>24972</v>
      </c>
      <c r="B24970" s="2">
        <v>0</v>
      </c>
      <c r="C24970" s="2">
        <v>312</v>
      </c>
      <c r="D24970" s="2">
        <v>39.700000000000003</v>
      </c>
      <c r="E24970" s="2">
        <v>4972.3999999999996</v>
      </c>
    </row>
    <row r="24971" spans="1:5" ht="34" x14ac:dyDescent="0.2">
      <c r="A24971" s="2" t="s">
        <v>24973</v>
      </c>
      <c r="B24971" s="2">
        <v>0</v>
      </c>
      <c r="C24971" s="2">
        <v>288</v>
      </c>
      <c r="D24971" s="2">
        <v>39.700000000000003</v>
      </c>
      <c r="E24971" s="2">
        <v>4961.2</v>
      </c>
    </row>
    <row r="24972" spans="1:5" ht="34" x14ac:dyDescent="0.2">
      <c r="A24972" s="2" t="s">
        <v>24974</v>
      </c>
      <c r="B24972" s="2">
        <v>0</v>
      </c>
      <c r="C24972" s="2">
        <v>284</v>
      </c>
      <c r="D24972" s="2">
        <v>39.700000000000003</v>
      </c>
      <c r="E24972" s="2">
        <v>4955.2</v>
      </c>
    </row>
    <row r="24973" spans="1:5" ht="34" x14ac:dyDescent="0.2">
      <c r="A24973" s="2" t="s">
        <v>24975</v>
      </c>
      <c r="B24973" s="2">
        <v>0</v>
      </c>
      <c r="C24973" s="2">
        <v>288</v>
      </c>
      <c r="D24973" s="2">
        <v>39.700000000000003</v>
      </c>
      <c r="E24973" s="2">
        <v>4965.6000000000004</v>
      </c>
    </row>
    <row r="24974" spans="1:5" ht="34" x14ac:dyDescent="0.2">
      <c r="A24974" s="2" t="s">
        <v>24976</v>
      </c>
      <c r="B24974" s="2">
        <v>0</v>
      </c>
      <c r="C24974" s="2">
        <v>260</v>
      </c>
      <c r="D24974" s="2">
        <v>50.55</v>
      </c>
      <c r="E24974" s="2">
        <v>5018.3999999999996</v>
      </c>
    </row>
    <row r="24975" spans="1:5" ht="34" x14ac:dyDescent="0.2">
      <c r="A24975" s="2" t="s">
        <v>24977</v>
      </c>
      <c r="B24975" s="2">
        <v>0</v>
      </c>
      <c r="C24975" s="2">
        <v>228</v>
      </c>
      <c r="D24975" s="2">
        <v>50.55</v>
      </c>
      <c r="E24975" s="2">
        <v>5039.6000000000004</v>
      </c>
    </row>
    <row r="24976" spans="1:5" ht="34" x14ac:dyDescent="0.2">
      <c r="A24976" s="2" t="s">
        <v>24978</v>
      </c>
      <c r="B24976" s="2">
        <v>0</v>
      </c>
      <c r="C24976" s="2">
        <v>172</v>
      </c>
      <c r="D24976" s="2">
        <v>50.55</v>
      </c>
      <c r="E24976" s="2">
        <v>5139.6000000000004</v>
      </c>
    </row>
    <row r="24977" spans="1:5" ht="34" x14ac:dyDescent="0.2">
      <c r="A24977" s="2" t="s">
        <v>24979</v>
      </c>
      <c r="B24977" s="2">
        <v>0</v>
      </c>
      <c r="C24977" s="2">
        <v>148</v>
      </c>
      <c r="D24977" s="2">
        <v>50.55</v>
      </c>
      <c r="E24977" s="2">
        <v>5237.2</v>
      </c>
    </row>
    <row r="24978" spans="1:5" ht="34" x14ac:dyDescent="0.2">
      <c r="A24978" s="2" t="s">
        <v>24980</v>
      </c>
      <c r="B24978" s="2">
        <v>0</v>
      </c>
      <c r="C24978" s="2">
        <v>140</v>
      </c>
      <c r="D24978" s="2">
        <v>78</v>
      </c>
      <c r="E24978" s="2">
        <v>5512.8</v>
      </c>
    </row>
    <row r="24979" spans="1:5" ht="34" x14ac:dyDescent="0.2">
      <c r="A24979" s="2" t="s">
        <v>24981</v>
      </c>
      <c r="B24979" s="2">
        <v>0</v>
      </c>
      <c r="C24979" s="2">
        <v>140</v>
      </c>
      <c r="D24979" s="2">
        <v>78</v>
      </c>
      <c r="E24979" s="2">
        <v>5652.4</v>
      </c>
    </row>
    <row r="24980" spans="1:5" ht="34" x14ac:dyDescent="0.2">
      <c r="A24980" s="2" t="s">
        <v>24982</v>
      </c>
      <c r="B24980" s="2">
        <v>0</v>
      </c>
      <c r="C24980" s="2">
        <v>132</v>
      </c>
      <c r="D24980" s="2">
        <v>78</v>
      </c>
      <c r="E24980" s="2">
        <v>5856.4</v>
      </c>
    </row>
    <row r="24981" spans="1:5" ht="34" x14ac:dyDescent="0.2">
      <c r="A24981" s="2" t="s">
        <v>24983</v>
      </c>
      <c r="B24981" s="2">
        <v>0</v>
      </c>
      <c r="C24981" s="2">
        <v>140</v>
      </c>
      <c r="D24981" s="2">
        <v>78</v>
      </c>
      <c r="E24981" s="2">
        <v>6095.6</v>
      </c>
    </row>
    <row r="24982" spans="1:5" ht="34" x14ac:dyDescent="0.2">
      <c r="A24982" s="2" t="s">
        <v>24984</v>
      </c>
      <c r="B24982" s="2">
        <v>0</v>
      </c>
      <c r="C24982" s="2">
        <v>132</v>
      </c>
      <c r="D24982" s="2">
        <v>108.25</v>
      </c>
      <c r="E24982" s="2">
        <v>6544.8</v>
      </c>
    </row>
    <row r="24983" spans="1:5" ht="34" x14ac:dyDescent="0.2">
      <c r="A24983" s="2" t="s">
        <v>24985</v>
      </c>
      <c r="B24983" s="2">
        <v>0</v>
      </c>
      <c r="C24983" s="2">
        <v>140</v>
      </c>
      <c r="D24983" s="2">
        <v>108.25</v>
      </c>
      <c r="E24983" s="2">
        <v>6914.8</v>
      </c>
    </row>
    <row r="24984" spans="1:5" ht="34" x14ac:dyDescent="0.2">
      <c r="A24984" s="2" t="s">
        <v>24986</v>
      </c>
      <c r="B24984" s="2">
        <v>0</v>
      </c>
      <c r="C24984" s="2">
        <v>152</v>
      </c>
      <c r="D24984" s="2">
        <v>108.25</v>
      </c>
      <c r="E24984" s="2">
        <v>7168.8</v>
      </c>
    </row>
    <row r="24985" spans="1:5" ht="34" x14ac:dyDescent="0.2">
      <c r="A24985" s="2" t="s">
        <v>24987</v>
      </c>
      <c r="B24985" s="2">
        <v>0</v>
      </c>
      <c r="C24985" s="2">
        <v>168</v>
      </c>
      <c r="D24985" s="2">
        <v>108.25</v>
      </c>
      <c r="E24985" s="2">
        <v>7341.6</v>
      </c>
    </row>
    <row r="24986" spans="1:5" ht="34" x14ac:dyDescent="0.2">
      <c r="A24986" s="2" t="s">
        <v>24988</v>
      </c>
      <c r="B24986" s="2">
        <v>8</v>
      </c>
      <c r="C24986" s="2">
        <v>184</v>
      </c>
      <c r="D24986" s="2">
        <v>117.09</v>
      </c>
      <c r="E24986" s="2">
        <v>7523.6</v>
      </c>
    </row>
    <row r="24987" spans="1:5" ht="34" x14ac:dyDescent="0.2">
      <c r="A24987" s="2" t="s">
        <v>24989</v>
      </c>
      <c r="B24987" s="2">
        <v>28</v>
      </c>
      <c r="C24987" s="2">
        <v>200</v>
      </c>
      <c r="D24987" s="2">
        <v>117.09</v>
      </c>
      <c r="E24987" s="2">
        <v>7626.8</v>
      </c>
    </row>
    <row r="24988" spans="1:5" ht="34" x14ac:dyDescent="0.2">
      <c r="A24988" s="2" t="s">
        <v>24990</v>
      </c>
      <c r="B24988" s="2">
        <v>100</v>
      </c>
      <c r="C24988" s="2">
        <v>196</v>
      </c>
      <c r="D24988" s="2">
        <v>117.09</v>
      </c>
      <c r="E24988" s="2">
        <v>7702.8</v>
      </c>
    </row>
    <row r="24989" spans="1:5" ht="34" x14ac:dyDescent="0.2">
      <c r="A24989" s="2" t="s">
        <v>24991</v>
      </c>
      <c r="B24989" s="2">
        <v>228</v>
      </c>
      <c r="C24989" s="2">
        <v>184</v>
      </c>
      <c r="D24989" s="2">
        <v>117.09</v>
      </c>
      <c r="E24989" s="2">
        <v>7772.4</v>
      </c>
    </row>
    <row r="24990" spans="1:5" ht="34" x14ac:dyDescent="0.2">
      <c r="A24990" s="2" t="s">
        <v>24992</v>
      </c>
      <c r="B24990" s="2">
        <v>392</v>
      </c>
      <c r="C24990" s="2">
        <v>168</v>
      </c>
      <c r="D24990" s="2">
        <v>108.98</v>
      </c>
      <c r="E24990" s="2">
        <v>7829.6</v>
      </c>
    </row>
    <row r="24991" spans="1:5" ht="34" x14ac:dyDescent="0.2">
      <c r="A24991" s="2" t="s">
        <v>24993</v>
      </c>
      <c r="B24991" s="2">
        <v>572</v>
      </c>
      <c r="C24991" s="2">
        <v>164</v>
      </c>
      <c r="D24991" s="2">
        <v>108.98</v>
      </c>
      <c r="E24991" s="2">
        <v>7858.8</v>
      </c>
    </row>
    <row r="24992" spans="1:5" ht="34" x14ac:dyDescent="0.2">
      <c r="A24992" s="2" t="s">
        <v>24994</v>
      </c>
      <c r="B24992" s="2">
        <v>764</v>
      </c>
      <c r="C24992" s="2">
        <v>152</v>
      </c>
      <c r="D24992" s="2">
        <v>108.98</v>
      </c>
      <c r="E24992" s="2">
        <v>7838</v>
      </c>
    </row>
    <row r="24993" spans="1:5" ht="34" x14ac:dyDescent="0.2">
      <c r="A24993" s="2" t="s">
        <v>24995</v>
      </c>
      <c r="B24993" s="2">
        <v>968</v>
      </c>
      <c r="C24993" s="2">
        <v>156</v>
      </c>
      <c r="D24993" s="2">
        <v>108.98</v>
      </c>
      <c r="E24993" s="2">
        <v>7823.2</v>
      </c>
    </row>
    <row r="24994" spans="1:5" ht="34" x14ac:dyDescent="0.2">
      <c r="A24994" s="2" t="s">
        <v>24996</v>
      </c>
      <c r="B24994" s="2">
        <v>1204</v>
      </c>
      <c r="C24994" s="2">
        <v>176</v>
      </c>
      <c r="D24994" s="2">
        <v>88.83</v>
      </c>
      <c r="E24994" s="2">
        <v>7735.6</v>
      </c>
    </row>
    <row r="24995" spans="1:5" ht="34" x14ac:dyDescent="0.2">
      <c r="A24995" s="2" t="s">
        <v>24997</v>
      </c>
      <c r="B24995" s="2">
        <v>1424</v>
      </c>
      <c r="C24995" s="2">
        <v>156</v>
      </c>
      <c r="D24995" s="2">
        <v>88.83</v>
      </c>
      <c r="E24995" s="2">
        <v>7679.2</v>
      </c>
    </row>
    <row r="24996" spans="1:5" ht="34" x14ac:dyDescent="0.2">
      <c r="A24996" s="2" t="s">
        <v>24998</v>
      </c>
      <c r="B24996" s="2">
        <v>1640</v>
      </c>
      <c r="C24996" s="2">
        <v>184</v>
      </c>
      <c r="D24996" s="2">
        <v>88.83</v>
      </c>
      <c r="E24996" s="2">
        <v>7666</v>
      </c>
    </row>
    <row r="24997" spans="1:5" ht="34" x14ac:dyDescent="0.2">
      <c r="A24997" s="2" t="s">
        <v>24999</v>
      </c>
      <c r="B24997" s="2">
        <v>1856</v>
      </c>
      <c r="C24997" s="2">
        <v>180</v>
      </c>
      <c r="D24997" s="2">
        <v>88.83</v>
      </c>
      <c r="E24997" s="2">
        <v>7736</v>
      </c>
    </row>
    <row r="24998" spans="1:5" ht="34" x14ac:dyDescent="0.2">
      <c r="A24998" s="2" t="s">
        <v>25000</v>
      </c>
      <c r="B24998" s="2">
        <v>2056</v>
      </c>
      <c r="C24998" s="2">
        <v>140</v>
      </c>
      <c r="D24998" s="2">
        <v>65.56</v>
      </c>
      <c r="E24998" s="2">
        <v>7724</v>
      </c>
    </row>
    <row r="24999" spans="1:5" ht="34" x14ac:dyDescent="0.2">
      <c r="A24999" s="2" t="s">
        <v>25001</v>
      </c>
      <c r="B24999" s="2">
        <v>2252</v>
      </c>
      <c r="C24999" s="2">
        <v>104</v>
      </c>
      <c r="D24999" s="2">
        <v>65.56</v>
      </c>
      <c r="E24999" s="2">
        <v>7509.2</v>
      </c>
    </row>
    <row r="25000" spans="1:5" ht="34" x14ac:dyDescent="0.2">
      <c r="A25000" s="2" t="s">
        <v>25002</v>
      </c>
      <c r="B25000" s="2">
        <v>2436</v>
      </c>
      <c r="C25000" s="2">
        <v>112</v>
      </c>
      <c r="D25000" s="2">
        <v>65.56</v>
      </c>
      <c r="E25000" s="2">
        <v>7566.8</v>
      </c>
    </row>
    <row r="25001" spans="1:5" ht="34" x14ac:dyDescent="0.2">
      <c r="A25001" s="2" t="s">
        <v>25003</v>
      </c>
      <c r="B25001" s="2">
        <v>2628</v>
      </c>
      <c r="C25001" s="2">
        <v>76</v>
      </c>
      <c r="D25001" s="2">
        <v>65.56</v>
      </c>
      <c r="E25001" s="2">
        <v>7500.4</v>
      </c>
    </row>
    <row r="25002" spans="1:5" ht="34" x14ac:dyDescent="0.2">
      <c r="A25002" s="2" t="s">
        <v>25004</v>
      </c>
      <c r="B25002" s="2">
        <v>2760</v>
      </c>
      <c r="C25002" s="2">
        <v>60</v>
      </c>
      <c r="D25002" s="2">
        <v>5.87</v>
      </c>
      <c r="E25002" s="2">
        <v>7564.4</v>
      </c>
    </row>
    <row r="25003" spans="1:5" ht="34" x14ac:dyDescent="0.2">
      <c r="A25003" s="2" t="s">
        <v>25005</v>
      </c>
      <c r="B25003" s="2">
        <v>2888</v>
      </c>
      <c r="C25003" s="2">
        <v>84</v>
      </c>
      <c r="D25003" s="2">
        <v>5.87</v>
      </c>
      <c r="E25003" s="2">
        <v>7448.8</v>
      </c>
    </row>
    <row r="25004" spans="1:5" ht="34" x14ac:dyDescent="0.2">
      <c r="A25004" s="2" t="s">
        <v>25006</v>
      </c>
      <c r="B25004" s="2">
        <v>3000</v>
      </c>
      <c r="C25004" s="2">
        <v>80</v>
      </c>
      <c r="D25004" s="2">
        <v>5.87</v>
      </c>
      <c r="E25004" s="2">
        <v>7374.4</v>
      </c>
    </row>
    <row r="25005" spans="1:5" ht="34" x14ac:dyDescent="0.2">
      <c r="A25005" s="2" t="s">
        <v>25007</v>
      </c>
      <c r="B25005" s="2">
        <v>3108</v>
      </c>
      <c r="C25005" s="2">
        <v>96</v>
      </c>
      <c r="D25005" s="2">
        <v>5.87</v>
      </c>
      <c r="E25005" s="2">
        <v>7216</v>
      </c>
    </row>
    <row r="25006" spans="1:5" ht="34" x14ac:dyDescent="0.2">
      <c r="A25006" s="2" t="s">
        <v>25008</v>
      </c>
      <c r="B25006" s="2">
        <v>3200</v>
      </c>
      <c r="C25006" s="2">
        <v>104</v>
      </c>
      <c r="D25006" s="2">
        <v>0.2</v>
      </c>
      <c r="E25006" s="2">
        <v>7094</v>
      </c>
    </row>
    <row r="25007" spans="1:5" ht="34" x14ac:dyDescent="0.2">
      <c r="A25007" s="2" t="s">
        <v>25009</v>
      </c>
      <c r="B25007" s="2">
        <v>3276</v>
      </c>
      <c r="C25007" s="2">
        <v>104</v>
      </c>
      <c r="D25007" s="2">
        <v>0.2</v>
      </c>
      <c r="E25007" s="2">
        <v>6921.2</v>
      </c>
    </row>
    <row r="25008" spans="1:5" ht="34" x14ac:dyDescent="0.2">
      <c r="A25008" s="2" t="s">
        <v>25010</v>
      </c>
      <c r="B25008" s="2">
        <v>3336</v>
      </c>
      <c r="C25008" s="2">
        <v>108</v>
      </c>
      <c r="D25008" s="2">
        <v>0.2</v>
      </c>
      <c r="E25008" s="2">
        <v>6772.8</v>
      </c>
    </row>
    <row r="25009" spans="1:5" ht="34" x14ac:dyDescent="0.2">
      <c r="A25009" s="2" t="s">
        <v>25011</v>
      </c>
      <c r="B25009" s="2">
        <v>3364</v>
      </c>
      <c r="C25009" s="2">
        <v>116</v>
      </c>
      <c r="D25009" s="2">
        <v>0.2</v>
      </c>
      <c r="E25009" s="2">
        <v>6812.4</v>
      </c>
    </row>
    <row r="25010" spans="1:5" ht="34" x14ac:dyDescent="0.2">
      <c r="A25010" s="2" t="s">
        <v>25012</v>
      </c>
      <c r="B25010" s="2">
        <v>3304</v>
      </c>
      <c r="C25010" s="2">
        <v>132</v>
      </c>
      <c r="D25010" s="2">
        <v>0</v>
      </c>
      <c r="E25010" s="2">
        <v>6762</v>
      </c>
    </row>
    <row r="25011" spans="1:5" ht="34" x14ac:dyDescent="0.2">
      <c r="A25011" s="2" t="s">
        <v>25013</v>
      </c>
      <c r="B25011" s="2">
        <v>3292</v>
      </c>
      <c r="C25011" s="2">
        <v>176</v>
      </c>
      <c r="D25011" s="2">
        <v>0</v>
      </c>
      <c r="E25011" s="2">
        <v>6652</v>
      </c>
    </row>
    <row r="25012" spans="1:5" ht="34" x14ac:dyDescent="0.2">
      <c r="A25012" s="2" t="s">
        <v>25014</v>
      </c>
      <c r="B25012" s="2">
        <v>3268</v>
      </c>
      <c r="C25012" s="2">
        <v>196</v>
      </c>
      <c r="D25012" s="2">
        <v>0</v>
      </c>
      <c r="E25012" s="2">
        <v>6498.4</v>
      </c>
    </row>
    <row r="25013" spans="1:5" ht="34" x14ac:dyDescent="0.2">
      <c r="A25013" s="2" t="s">
        <v>25015</v>
      </c>
      <c r="B25013" s="2">
        <v>3232</v>
      </c>
      <c r="C25013" s="2">
        <v>200</v>
      </c>
      <c r="D25013" s="2">
        <v>0</v>
      </c>
      <c r="E25013" s="2">
        <v>6500</v>
      </c>
    </row>
    <row r="25014" spans="1:5" ht="34" x14ac:dyDescent="0.2">
      <c r="A25014" s="2" t="s">
        <v>25016</v>
      </c>
      <c r="B25014" s="2">
        <v>3172</v>
      </c>
      <c r="C25014" s="2">
        <v>236</v>
      </c>
      <c r="D25014" s="2">
        <v>0</v>
      </c>
      <c r="E25014" s="2">
        <v>6431.2</v>
      </c>
    </row>
    <row r="25015" spans="1:5" ht="34" x14ac:dyDescent="0.2">
      <c r="A25015" s="2" t="s">
        <v>25017</v>
      </c>
      <c r="B25015" s="2">
        <v>3136</v>
      </c>
      <c r="C25015" s="2">
        <v>216</v>
      </c>
      <c r="D25015" s="2">
        <v>0</v>
      </c>
      <c r="E25015" s="2">
        <v>6389.6</v>
      </c>
    </row>
    <row r="25016" spans="1:5" ht="34" x14ac:dyDescent="0.2">
      <c r="A25016" s="2" t="s">
        <v>25018</v>
      </c>
      <c r="B25016" s="2">
        <v>3040</v>
      </c>
      <c r="C25016" s="2">
        <v>200</v>
      </c>
      <c r="D25016" s="2">
        <v>0</v>
      </c>
      <c r="E25016" s="2">
        <v>6380</v>
      </c>
    </row>
    <row r="25017" spans="1:5" ht="34" x14ac:dyDescent="0.2">
      <c r="A25017" s="2" t="s">
        <v>25019</v>
      </c>
      <c r="B25017" s="2">
        <v>2916</v>
      </c>
      <c r="C25017" s="2">
        <v>172</v>
      </c>
      <c r="D25017" s="2">
        <v>0</v>
      </c>
      <c r="E25017" s="2">
        <v>6458.4</v>
      </c>
    </row>
    <row r="25018" spans="1:5" ht="34" x14ac:dyDescent="0.2">
      <c r="A25018" s="2" t="s">
        <v>25020</v>
      </c>
      <c r="B25018" s="2">
        <v>2868</v>
      </c>
      <c r="C25018" s="2">
        <v>184</v>
      </c>
      <c r="D25018" s="2">
        <v>0.52</v>
      </c>
      <c r="E25018" s="2">
        <v>6237.6</v>
      </c>
    </row>
    <row r="25019" spans="1:5" ht="34" x14ac:dyDescent="0.2">
      <c r="A25019" s="2" t="s">
        <v>25021</v>
      </c>
      <c r="B25019" s="2">
        <v>2752</v>
      </c>
      <c r="C25019" s="2">
        <v>184</v>
      </c>
      <c r="D25019" s="2">
        <v>0.52</v>
      </c>
      <c r="E25019" s="2">
        <v>6181.6</v>
      </c>
    </row>
    <row r="25020" spans="1:5" ht="34" x14ac:dyDescent="0.2">
      <c r="A25020" s="2" t="s">
        <v>25022</v>
      </c>
      <c r="B25020" s="2">
        <v>2572</v>
      </c>
      <c r="C25020" s="2">
        <v>164</v>
      </c>
      <c r="D25020" s="2">
        <v>0.52</v>
      </c>
      <c r="E25020" s="2">
        <v>6208.8</v>
      </c>
    </row>
    <row r="25021" spans="1:5" ht="34" x14ac:dyDescent="0.2">
      <c r="A25021" s="2" t="s">
        <v>25023</v>
      </c>
      <c r="B25021" s="2">
        <v>2364</v>
      </c>
      <c r="C25021" s="2">
        <v>172</v>
      </c>
      <c r="D25021" s="2">
        <v>0.52</v>
      </c>
      <c r="E25021" s="2">
        <v>6286</v>
      </c>
    </row>
    <row r="25022" spans="1:5" ht="34" x14ac:dyDescent="0.2">
      <c r="A25022" s="2" t="s">
        <v>25024</v>
      </c>
      <c r="B25022" s="2">
        <v>2168</v>
      </c>
      <c r="C25022" s="2">
        <v>152</v>
      </c>
      <c r="D25022" s="2">
        <v>62.59</v>
      </c>
      <c r="E25022" s="2">
        <v>6330</v>
      </c>
    </row>
    <row r="25023" spans="1:5" ht="34" x14ac:dyDescent="0.2">
      <c r="A25023" s="2" t="s">
        <v>25025</v>
      </c>
      <c r="B25023" s="2">
        <v>1952</v>
      </c>
      <c r="C25023" s="2">
        <v>136</v>
      </c>
      <c r="D25023" s="2">
        <v>62.59</v>
      </c>
      <c r="E25023" s="2">
        <v>6472.4</v>
      </c>
    </row>
    <row r="25024" spans="1:5" ht="34" x14ac:dyDescent="0.2">
      <c r="A25024" s="2" t="s">
        <v>25026</v>
      </c>
      <c r="B25024" s="2">
        <v>1720</v>
      </c>
      <c r="C25024" s="2">
        <v>144</v>
      </c>
      <c r="D25024" s="2">
        <v>62.59</v>
      </c>
      <c r="E25024" s="2">
        <v>6499.2</v>
      </c>
    </row>
    <row r="25025" spans="1:5" ht="34" x14ac:dyDescent="0.2">
      <c r="A25025" s="2" t="s">
        <v>25027</v>
      </c>
      <c r="B25025" s="2">
        <v>1476</v>
      </c>
      <c r="C25025" s="2">
        <v>132</v>
      </c>
      <c r="D25025" s="2">
        <v>62.59</v>
      </c>
      <c r="E25025" s="2">
        <v>6637.6</v>
      </c>
    </row>
    <row r="25026" spans="1:5" ht="34" x14ac:dyDescent="0.2">
      <c r="A25026" s="2" t="s">
        <v>25028</v>
      </c>
      <c r="B25026" s="2">
        <v>1188</v>
      </c>
      <c r="C25026" s="2">
        <v>128</v>
      </c>
      <c r="D25026" s="2">
        <v>109.91</v>
      </c>
      <c r="E25026" s="2">
        <v>6762.8</v>
      </c>
    </row>
    <row r="25027" spans="1:5" ht="34" x14ac:dyDescent="0.2">
      <c r="A25027" s="2" t="s">
        <v>25029</v>
      </c>
      <c r="B25027" s="2">
        <v>936</v>
      </c>
      <c r="C25027" s="2">
        <v>128</v>
      </c>
      <c r="D25027" s="2">
        <v>109.91</v>
      </c>
      <c r="E25027" s="2">
        <v>6864.4</v>
      </c>
    </row>
    <row r="25028" spans="1:5" ht="34" x14ac:dyDescent="0.2">
      <c r="A25028" s="2" t="s">
        <v>25030</v>
      </c>
      <c r="B25028" s="2">
        <v>700</v>
      </c>
      <c r="C25028" s="2">
        <v>124</v>
      </c>
      <c r="D25028" s="2">
        <v>109.91</v>
      </c>
      <c r="E25028" s="2">
        <v>6995.6</v>
      </c>
    </row>
    <row r="25029" spans="1:5" ht="34" x14ac:dyDescent="0.2">
      <c r="A25029" s="2" t="s">
        <v>25031</v>
      </c>
      <c r="B25029" s="2">
        <v>472</v>
      </c>
      <c r="C25029" s="2">
        <v>124</v>
      </c>
      <c r="D25029" s="2">
        <v>109.91</v>
      </c>
      <c r="E25029" s="2">
        <v>7143.2</v>
      </c>
    </row>
    <row r="25030" spans="1:5" ht="34" x14ac:dyDescent="0.2">
      <c r="A25030" s="2" t="s">
        <v>25032</v>
      </c>
      <c r="B25030" s="2">
        <v>272</v>
      </c>
      <c r="C25030" s="2">
        <v>104</v>
      </c>
      <c r="D25030" s="2">
        <v>136.41999999999999</v>
      </c>
      <c r="E25030" s="2">
        <v>7227.6</v>
      </c>
    </row>
    <row r="25031" spans="1:5" ht="34" x14ac:dyDescent="0.2">
      <c r="A25031" s="2" t="s">
        <v>25033</v>
      </c>
      <c r="B25031" s="2">
        <v>120</v>
      </c>
      <c r="C25031" s="2">
        <v>112</v>
      </c>
      <c r="D25031" s="2">
        <v>136.41999999999999</v>
      </c>
      <c r="E25031" s="2">
        <v>7332.8</v>
      </c>
    </row>
    <row r="25032" spans="1:5" ht="34" x14ac:dyDescent="0.2">
      <c r="A25032" s="2" t="s">
        <v>25034</v>
      </c>
      <c r="B25032" s="2">
        <v>24</v>
      </c>
      <c r="C25032" s="2">
        <v>136</v>
      </c>
      <c r="D25032" s="2">
        <v>136.41999999999999</v>
      </c>
      <c r="E25032" s="2">
        <v>7405.2</v>
      </c>
    </row>
    <row r="25033" spans="1:5" ht="34" x14ac:dyDescent="0.2">
      <c r="A25033" s="2" t="s">
        <v>25035</v>
      </c>
      <c r="B25033" s="2">
        <v>0</v>
      </c>
      <c r="C25033" s="2">
        <v>148</v>
      </c>
      <c r="D25033" s="2">
        <v>136.41999999999999</v>
      </c>
      <c r="E25033" s="2">
        <v>7479.6</v>
      </c>
    </row>
    <row r="25034" spans="1:5" ht="34" x14ac:dyDescent="0.2">
      <c r="A25034" s="2" t="s">
        <v>25036</v>
      </c>
      <c r="B25034" s="2">
        <v>0</v>
      </c>
      <c r="C25034" s="2">
        <v>168</v>
      </c>
      <c r="D25034" s="2">
        <v>194.73</v>
      </c>
      <c r="E25034" s="2">
        <v>7498</v>
      </c>
    </row>
    <row r="25035" spans="1:5" ht="34" x14ac:dyDescent="0.2">
      <c r="A25035" s="2" t="s">
        <v>25037</v>
      </c>
      <c r="B25035" s="2">
        <v>0</v>
      </c>
      <c r="C25035" s="2">
        <v>184</v>
      </c>
      <c r="D25035" s="2">
        <v>194.73</v>
      </c>
      <c r="E25035" s="2">
        <v>7454.8</v>
      </c>
    </row>
    <row r="25036" spans="1:5" ht="34" x14ac:dyDescent="0.2">
      <c r="A25036" s="2" t="s">
        <v>25038</v>
      </c>
      <c r="B25036" s="2">
        <v>0</v>
      </c>
      <c r="C25036" s="2">
        <v>216</v>
      </c>
      <c r="D25036" s="2">
        <v>194.73</v>
      </c>
      <c r="E25036" s="2">
        <v>7405.2</v>
      </c>
    </row>
    <row r="25037" spans="1:5" ht="34" x14ac:dyDescent="0.2">
      <c r="A25037" s="2" t="s">
        <v>25039</v>
      </c>
      <c r="B25037" s="2">
        <v>0</v>
      </c>
      <c r="C25037" s="2">
        <v>260</v>
      </c>
      <c r="D25037" s="2">
        <v>194.73</v>
      </c>
      <c r="E25037" s="2">
        <v>7358</v>
      </c>
    </row>
    <row r="25038" spans="1:5" ht="34" x14ac:dyDescent="0.2">
      <c r="A25038" s="2" t="s">
        <v>25040</v>
      </c>
      <c r="B25038" s="2">
        <v>0</v>
      </c>
      <c r="C25038" s="2">
        <v>280</v>
      </c>
      <c r="D25038" s="2">
        <v>143.08000000000001</v>
      </c>
      <c r="E25038" s="2">
        <v>7210.8</v>
      </c>
    </row>
    <row r="25039" spans="1:5" ht="34" x14ac:dyDescent="0.2">
      <c r="A25039" s="2" t="s">
        <v>25041</v>
      </c>
      <c r="B25039" s="2">
        <v>0</v>
      </c>
      <c r="C25039" s="2">
        <v>304</v>
      </c>
      <c r="D25039" s="2">
        <v>143.08000000000001</v>
      </c>
      <c r="E25039" s="2">
        <v>7100.4</v>
      </c>
    </row>
    <row r="25040" spans="1:5" ht="34" x14ac:dyDescent="0.2">
      <c r="A25040" s="2" t="s">
        <v>25042</v>
      </c>
      <c r="B25040" s="2">
        <v>0</v>
      </c>
      <c r="C25040" s="2">
        <v>320</v>
      </c>
      <c r="D25040" s="2">
        <v>143.08000000000001</v>
      </c>
      <c r="E25040" s="2">
        <v>6998.8</v>
      </c>
    </row>
    <row r="25041" spans="1:5" ht="34" x14ac:dyDescent="0.2">
      <c r="A25041" s="2" t="s">
        <v>25043</v>
      </c>
      <c r="B25041" s="2">
        <v>0</v>
      </c>
      <c r="C25041" s="2">
        <v>376</v>
      </c>
      <c r="D25041" s="2">
        <v>143.08000000000001</v>
      </c>
      <c r="E25041" s="2">
        <v>6885.6</v>
      </c>
    </row>
    <row r="25042" spans="1:5" ht="34" x14ac:dyDescent="0.2">
      <c r="A25042" s="2" t="s">
        <v>25044</v>
      </c>
      <c r="B25042" s="2">
        <v>0</v>
      </c>
      <c r="C25042" s="2">
        <v>372</v>
      </c>
      <c r="D25042" s="2">
        <v>110</v>
      </c>
      <c r="E25042" s="2">
        <v>6744.8</v>
      </c>
    </row>
    <row r="25043" spans="1:5" ht="34" x14ac:dyDescent="0.2">
      <c r="A25043" s="2" t="s">
        <v>25045</v>
      </c>
      <c r="B25043" s="2">
        <v>0</v>
      </c>
      <c r="C25043" s="2">
        <v>380</v>
      </c>
      <c r="D25043" s="2">
        <v>110</v>
      </c>
      <c r="E25043" s="2">
        <v>6577.6</v>
      </c>
    </row>
    <row r="25044" spans="1:5" ht="34" x14ac:dyDescent="0.2">
      <c r="A25044" s="2" t="s">
        <v>25046</v>
      </c>
      <c r="B25044" s="2">
        <v>0</v>
      </c>
      <c r="C25044" s="2">
        <v>360</v>
      </c>
      <c r="D25044" s="2">
        <v>110</v>
      </c>
      <c r="E25044" s="2">
        <v>6470</v>
      </c>
    </row>
    <row r="25045" spans="1:5" ht="34" x14ac:dyDescent="0.2">
      <c r="A25045" s="2" t="s">
        <v>25047</v>
      </c>
      <c r="B25045" s="2">
        <v>0</v>
      </c>
      <c r="C25045" s="2">
        <v>328</v>
      </c>
      <c r="D25045" s="2">
        <v>110</v>
      </c>
      <c r="E25045" s="2">
        <v>6364.4</v>
      </c>
    </row>
    <row r="25046" spans="1:5" ht="34" x14ac:dyDescent="0.2">
      <c r="A25046" s="2" t="s">
        <v>25048</v>
      </c>
      <c r="B25046" s="2">
        <v>0</v>
      </c>
      <c r="C25046" s="2">
        <v>332</v>
      </c>
      <c r="D25046" s="2">
        <v>104.28</v>
      </c>
      <c r="E25046" s="2">
        <v>6387.2</v>
      </c>
    </row>
    <row r="25047" spans="1:5" ht="34" x14ac:dyDescent="0.2">
      <c r="A25047" s="2" t="s">
        <v>25049</v>
      </c>
      <c r="B25047" s="2">
        <v>0</v>
      </c>
      <c r="C25047" s="2">
        <v>300</v>
      </c>
      <c r="D25047" s="2">
        <v>104.28</v>
      </c>
      <c r="E25047" s="2">
        <v>6227.2</v>
      </c>
    </row>
    <row r="25048" spans="1:5" ht="34" x14ac:dyDescent="0.2">
      <c r="A25048" s="2" t="s">
        <v>25050</v>
      </c>
      <c r="B25048" s="2">
        <v>0</v>
      </c>
      <c r="C25048" s="2">
        <v>288</v>
      </c>
      <c r="D25048" s="2">
        <v>104.28</v>
      </c>
      <c r="E25048" s="2">
        <v>6073.6</v>
      </c>
    </row>
    <row r="25049" spans="1:5" ht="34" x14ac:dyDescent="0.2">
      <c r="A25049" s="2" t="s">
        <v>25051</v>
      </c>
      <c r="B25049" s="2">
        <v>0</v>
      </c>
      <c r="C25049" s="2">
        <v>268</v>
      </c>
      <c r="D25049" s="2">
        <v>104.28</v>
      </c>
      <c r="E25049" s="2">
        <v>5978.4</v>
      </c>
    </row>
    <row r="25050" spans="1:5" ht="34" x14ac:dyDescent="0.2">
      <c r="A25050" s="2" t="s">
        <v>25052</v>
      </c>
      <c r="B25050" s="2">
        <v>0</v>
      </c>
      <c r="C25050" s="2">
        <v>260</v>
      </c>
      <c r="D25050" s="2">
        <v>88.2</v>
      </c>
      <c r="E25050" s="2">
        <v>5884</v>
      </c>
    </row>
    <row r="25051" spans="1:5" ht="34" x14ac:dyDescent="0.2">
      <c r="A25051" s="2" t="s">
        <v>25053</v>
      </c>
      <c r="B25051" s="2">
        <v>0</v>
      </c>
      <c r="C25051" s="2">
        <v>264</v>
      </c>
      <c r="D25051" s="2">
        <v>88.2</v>
      </c>
      <c r="E25051" s="2">
        <v>5759.2</v>
      </c>
    </row>
    <row r="25052" spans="1:5" ht="34" x14ac:dyDescent="0.2">
      <c r="A25052" s="2" t="s">
        <v>25054</v>
      </c>
      <c r="B25052" s="2">
        <v>0</v>
      </c>
      <c r="C25052" s="2">
        <v>284</v>
      </c>
      <c r="D25052" s="2">
        <v>88.2</v>
      </c>
      <c r="E25052" s="2">
        <v>5591.6</v>
      </c>
    </row>
    <row r="25053" spans="1:5" ht="34" x14ac:dyDescent="0.2">
      <c r="A25053" s="2" t="s">
        <v>25055</v>
      </c>
      <c r="B25053" s="2">
        <v>0</v>
      </c>
      <c r="C25053" s="2">
        <v>252</v>
      </c>
      <c r="D25053" s="2">
        <v>88.2</v>
      </c>
      <c r="E25053" s="2">
        <v>5502.8</v>
      </c>
    </row>
    <row r="25054" spans="1:5" ht="34" x14ac:dyDescent="0.2">
      <c r="A25054" s="2" t="s">
        <v>25056</v>
      </c>
      <c r="B25054" s="2">
        <v>0</v>
      </c>
      <c r="C25054" s="2">
        <v>252</v>
      </c>
      <c r="D25054" s="2">
        <v>74.09</v>
      </c>
      <c r="E25054" s="2">
        <v>5559.6</v>
      </c>
    </row>
    <row r="25055" spans="1:5" ht="34" x14ac:dyDescent="0.2">
      <c r="A25055" s="2" t="s">
        <v>25057</v>
      </c>
      <c r="B25055" s="2">
        <v>0</v>
      </c>
      <c r="C25055" s="2">
        <v>260</v>
      </c>
      <c r="D25055" s="2">
        <v>74.09</v>
      </c>
      <c r="E25055" s="2">
        <v>5528.4</v>
      </c>
    </row>
    <row r="25056" spans="1:5" ht="34" x14ac:dyDescent="0.2">
      <c r="A25056" s="2" t="s">
        <v>25058</v>
      </c>
      <c r="B25056" s="2">
        <v>0</v>
      </c>
      <c r="C25056" s="2">
        <v>244</v>
      </c>
      <c r="D25056" s="2">
        <v>74.09</v>
      </c>
      <c r="E25056" s="2">
        <v>5436.8</v>
      </c>
    </row>
    <row r="25057" spans="1:5" ht="34" x14ac:dyDescent="0.2">
      <c r="A25057" s="2" t="s">
        <v>25059</v>
      </c>
      <c r="B25057" s="2">
        <v>0</v>
      </c>
      <c r="C25057" s="2">
        <v>240</v>
      </c>
      <c r="D25057" s="2">
        <v>74.09</v>
      </c>
      <c r="E25057" s="2">
        <v>5327.2</v>
      </c>
    </row>
    <row r="25058" spans="1:5" ht="34" x14ac:dyDescent="0.2">
      <c r="A25058" s="2" t="s">
        <v>25060</v>
      </c>
      <c r="B25058" s="2">
        <v>0</v>
      </c>
      <c r="C25058" s="2">
        <v>240</v>
      </c>
      <c r="D25058" s="2">
        <v>72.08</v>
      </c>
      <c r="E25058" s="2">
        <v>5274.8</v>
      </c>
    </row>
    <row r="25059" spans="1:5" ht="34" x14ac:dyDescent="0.2">
      <c r="A25059" s="2" t="s">
        <v>25061</v>
      </c>
      <c r="B25059" s="2">
        <v>0</v>
      </c>
      <c r="C25059" s="2">
        <v>228</v>
      </c>
      <c r="D25059" s="2">
        <v>72.08</v>
      </c>
      <c r="E25059" s="2">
        <v>5218</v>
      </c>
    </row>
    <row r="25060" spans="1:5" ht="34" x14ac:dyDescent="0.2">
      <c r="A25060" s="2" t="s">
        <v>25062</v>
      </c>
      <c r="B25060" s="2">
        <v>0</v>
      </c>
      <c r="C25060" s="2">
        <v>220</v>
      </c>
      <c r="D25060" s="2">
        <v>72.08</v>
      </c>
      <c r="E25060" s="2">
        <v>5172.3999999999996</v>
      </c>
    </row>
    <row r="25061" spans="1:5" ht="34" x14ac:dyDescent="0.2">
      <c r="A25061" s="2" t="s">
        <v>25063</v>
      </c>
      <c r="B25061" s="2">
        <v>0</v>
      </c>
      <c r="C25061" s="2">
        <v>220</v>
      </c>
      <c r="D25061" s="2">
        <v>72.08</v>
      </c>
      <c r="E25061" s="2">
        <v>5090</v>
      </c>
    </row>
    <row r="25062" spans="1:5" ht="34" x14ac:dyDescent="0.2">
      <c r="A25062" s="2" t="s">
        <v>25064</v>
      </c>
      <c r="B25062" s="2">
        <v>0</v>
      </c>
      <c r="C25062" s="2">
        <v>228</v>
      </c>
      <c r="D25062" s="2">
        <v>72.040000000000006</v>
      </c>
      <c r="E25062" s="2">
        <v>5106</v>
      </c>
    </row>
    <row r="25063" spans="1:5" ht="34" x14ac:dyDescent="0.2">
      <c r="A25063" s="2" t="s">
        <v>25065</v>
      </c>
      <c r="B25063" s="2">
        <v>0</v>
      </c>
      <c r="C25063" s="2">
        <v>208</v>
      </c>
      <c r="D25063" s="2">
        <v>72.040000000000006</v>
      </c>
      <c r="E25063" s="2">
        <v>5064.3999999999996</v>
      </c>
    </row>
    <row r="25064" spans="1:5" ht="34" x14ac:dyDescent="0.2">
      <c r="A25064" s="2" t="s">
        <v>25066</v>
      </c>
      <c r="B25064" s="2">
        <v>0</v>
      </c>
      <c r="C25064" s="2">
        <v>204</v>
      </c>
      <c r="D25064" s="2">
        <v>72.040000000000006</v>
      </c>
      <c r="E25064" s="2">
        <v>4986.3999999999996</v>
      </c>
    </row>
    <row r="25065" spans="1:5" ht="34" x14ac:dyDescent="0.2">
      <c r="A25065" s="2" t="s">
        <v>25067</v>
      </c>
      <c r="B25065" s="2">
        <v>0</v>
      </c>
      <c r="C25065" s="2">
        <v>192</v>
      </c>
      <c r="D25065" s="2">
        <v>72.040000000000006</v>
      </c>
      <c r="E25065" s="2">
        <v>4976.8</v>
      </c>
    </row>
    <row r="25066" spans="1:5" ht="34" x14ac:dyDescent="0.2">
      <c r="A25066" s="2" t="s">
        <v>25068</v>
      </c>
      <c r="B25066" s="2">
        <v>0</v>
      </c>
      <c r="C25066" s="2">
        <v>204</v>
      </c>
      <c r="D25066" s="2">
        <v>72.010000000000005</v>
      </c>
      <c r="E25066" s="2">
        <v>4950</v>
      </c>
    </row>
    <row r="25067" spans="1:5" ht="34" x14ac:dyDescent="0.2">
      <c r="A25067" s="2" t="s">
        <v>25069</v>
      </c>
      <c r="B25067" s="2">
        <v>0</v>
      </c>
      <c r="C25067" s="2">
        <v>204</v>
      </c>
      <c r="D25067" s="2">
        <v>72.010000000000005</v>
      </c>
      <c r="E25067" s="2">
        <v>4895.6000000000004</v>
      </c>
    </row>
    <row r="25068" spans="1:5" ht="34" x14ac:dyDescent="0.2">
      <c r="A25068" s="2" t="s">
        <v>25070</v>
      </c>
      <c r="B25068" s="2">
        <v>0</v>
      </c>
      <c r="C25068" s="2">
        <v>220</v>
      </c>
      <c r="D25068" s="2">
        <v>72.010000000000005</v>
      </c>
      <c r="E25068" s="2">
        <v>4904.3999999999996</v>
      </c>
    </row>
    <row r="25069" spans="1:5" ht="34" x14ac:dyDescent="0.2">
      <c r="A25069" s="2" t="s">
        <v>25071</v>
      </c>
      <c r="B25069" s="2">
        <v>0</v>
      </c>
      <c r="C25069" s="2">
        <v>232</v>
      </c>
      <c r="D25069" s="2">
        <v>72.010000000000005</v>
      </c>
      <c r="E25069" s="2">
        <v>4935.2</v>
      </c>
    </row>
    <row r="25070" spans="1:5" ht="34" x14ac:dyDescent="0.2">
      <c r="A25070" s="2" t="s">
        <v>25072</v>
      </c>
      <c r="B25070" s="2">
        <v>0</v>
      </c>
      <c r="C25070" s="2">
        <v>248</v>
      </c>
      <c r="D25070" s="2">
        <v>72.05</v>
      </c>
      <c r="E25070" s="2">
        <v>4990</v>
      </c>
    </row>
    <row r="25071" spans="1:5" ht="34" x14ac:dyDescent="0.2">
      <c r="A25071" s="2" t="s">
        <v>25073</v>
      </c>
      <c r="B25071" s="2">
        <v>0</v>
      </c>
      <c r="C25071" s="2">
        <v>268</v>
      </c>
      <c r="D25071" s="2">
        <v>72.05</v>
      </c>
      <c r="E25071" s="2">
        <v>5017.2</v>
      </c>
    </row>
    <row r="25072" spans="1:5" ht="34" x14ac:dyDescent="0.2">
      <c r="A25072" s="2" t="s">
        <v>25074</v>
      </c>
      <c r="B25072" s="2">
        <v>0</v>
      </c>
      <c r="C25072" s="2">
        <v>296</v>
      </c>
      <c r="D25072" s="2">
        <v>72.05</v>
      </c>
      <c r="E25072" s="2">
        <v>5102.8</v>
      </c>
    </row>
    <row r="25073" spans="1:5" ht="34" x14ac:dyDescent="0.2">
      <c r="A25073" s="2" t="s">
        <v>25075</v>
      </c>
      <c r="B25073" s="2">
        <v>0</v>
      </c>
      <c r="C25073" s="2">
        <v>320</v>
      </c>
      <c r="D25073" s="2">
        <v>72.05</v>
      </c>
      <c r="E25073" s="2">
        <v>5217.6000000000004</v>
      </c>
    </row>
    <row r="25074" spans="1:5" ht="34" x14ac:dyDescent="0.2">
      <c r="A25074" s="2" t="s">
        <v>25076</v>
      </c>
      <c r="B25074" s="2">
        <v>0</v>
      </c>
      <c r="C25074" s="2">
        <v>340</v>
      </c>
      <c r="D25074" s="2">
        <v>96.69</v>
      </c>
      <c r="E25074" s="2">
        <v>5458.4</v>
      </c>
    </row>
    <row r="25075" spans="1:5" ht="34" x14ac:dyDescent="0.2">
      <c r="A25075" s="2" t="s">
        <v>25077</v>
      </c>
      <c r="B25075" s="2">
        <v>0</v>
      </c>
      <c r="C25075" s="2">
        <v>348</v>
      </c>
      <c r="D25075" s="2">
        <v>96.69</v>
      </c>
      <c r="E25075" s="2">
        <v>5619.2</v>
      </c>
    </row>
    <row r="25076" spans="1:5" ht="34" x14ac:dyDescent="0.2">
      <c r="A25076" s="2" t="s">
        <v>25078</v>
      </c>
      <c r="B25076" s="2">
        <v>0</v>
      </c>
      <c r="C25076" s="2">
        <v>364</v>
      </c>
      <c r="D25076" s="2">
        <v>96.69</v>
      </c>
      <c r="E25076" s="2">
        <v>5806.8</v>
      </c>
    </row>
    <row r="25077" spans="1:5" ht="34" x14ac:dyDescent="0.2">
      <c r="A25077" s="2" t="s">
        <v>25079</v>
      </c>
      <c r="B25077" s="2">
        <v>0</v>
      </c>
      <c r="C25077" s="2">
        <v>376</v>
      </c>
      <c r="D25077" s="2">
        <v>96.69</v>
      </c>
      <c r="E25077" s="2">
        <v>6054.8</v>
      </c>
    </row>
    <row r="25078" spans="1:5" ht="34" x14ac:dyDescent="0.2">
      <c r="A25078" s="2" t="s">
        <v>25080</v>
      </c>
      <c r="B25078" s="2">
        <v>0</v>
      </c>
      <c r="C25078" s="2">
        <v>432</v>
      </c>
      <c r="D25078" s="2">
        <v>120.9</v>
      </c>
      <c r="E25078" s="2">
        <v>6479.6</v>
      </c>
    </row>
    <row r="25079" spans="1:5" ht="34" x14ac:dyDescent="0.2">
      <c r="A25079" s="2" t="s">
        <v>25081</v>
      </c>
      <c r="B25079" s="2">
        <v>0</v>
      </c>
      <c r="C25079" s="2">
        <v>448</v>
      </c>
      <c r="D25079" s="2">
        <v>120.9</v>
      </c>
      <c r="E25079" s="2">
        <v>6794</v>
      </c>
    </row>
    <row r="25080" spans="1:5" ht="34" x14ac:dyDescent="0.2">
      <c r="A25080" s="2" t="s">
        <v>25082</v>
      </c>
      <c r="B25080" s="2">
        <v>0</v>
      </c>
      <c r="C25080" s="2">
        <v>396</v>
      </c>
      <c r="D25080" s="2">
        <v>120.9</v>
      </c>
      <c r="E25080" s="2">
        <v>6969.6</v>
      </c>
    </row>
    <row r="25081" spans="1:5" ht="34" x14ac:dyDescent="0.2">
      <c r="A25081" s="2" t="s">
        <v>25083</v>
      </c>
      <c r="B25081" s="2">
        <v>0</v>
      </c>
      <c r="C25081" s="2">
        <v>376</v>
      </c>
      <c r="D25081" s="2">
        <v>120.9</v>
      </c>
      <c r="E25081" s="2">
        <v>7090</v>
      </c>
    </row>
    <row r="25082" spans="1:5" ht="34" x14ac:dyDescent="0.2">
      <c r="A25082" s="2" t="s">
        <v>25084</v>
      </c>
      <c r="B25082" s="2">
        <v>12</v>
      </c>
      <c r="C25082" s="2">
        <v>356</v>
      </c>
      <c r="D25082" s="2">
        <v>141.08000000000001</v>
      </c>
      <c r="E25082" s="2">
        <v>7238</v>
      </c>
    </row>
    <row r="25083" spans="1:5" ht="34" x14ac:dyDescent="0.2">
      <c r="A25083" s="2" t="s">
        <v>25085</v>
      </c>
      <c r="B25083" s="2">
        <v>48</v>
      </c>
      <c r="C25083" s="2">
        <v>364</v>
      </c>
      <c r="D25083" s="2">
        <v>141.08000000000001</v>
      </c>
      <c r="E25083" s="2">
        <v>7358.4</v>
      </c>
    </row>
    <row r="25084" spans="1:5" ht="34" x14ac:dyDescent="0.2">
      <c r="A25084" s="2" t="s">
        <v>25086</v>
      </c>
      <c r="B25084" s="2">
        <v>184</v>
      </c>
      <c r="C25084" s="2">
        <v>316</v>
      </c>
      <c r="D25084" s="2">
        <v>141.08000000000001</v>
      </c>
      <c r="E25084" s="2">
        <v>7404.8</v>
      </c>
    </row>
    <row r="25085" spans="1:5" ht="34" x14ac:dyDescent="0.2">
      <c r="A25085" s="2" t="s">
        <v>25087</v>
      </c>
      <c r="B25085" s="2">
        <v>368</v>
      </c>
      <c r="C25085" s="2">
        <v>272</v>
      </c>
      <c r="D25085" s="2">
        <v>141.08000000000001</v>
      </c>
      <c r="E25085" s="2">
        <v>7434.4</v>
      </c>
    </row>
    <row r="25086" spans="1:5" ht="34" x14ac:dyDescent="0.2">
      <c r="A25086" s="2" t="s">
        <v>25088</v>
      </c>
      <c r="B25086" s="2">
        <v>584</v>
      </c>
      <c r="C25086" s="2">
        <v>244</v>
      </c>
      <c r="D25086" s="2">
        <v>114</v>
      </c>
      <c r="E25086" s="2">
        <v>7488</v>
      </c>
    </row>
    <row r="25087" spans="1:5" ht="34" x14ac:dyDescent="0.2">
      <c r="A25087" s="2" t="s">
        <v>25089</v>
      </c>
      <c r="B25087" s="2">
        <v>808</v>
      </c>
      <c r="C25087" s="2">
        <v>220</v>
      </c>
      <c r="D25087" s="2">
        <v>114</v>
      </c>
      <c r="E25087" s="2">
        <v>7405.2</v>
      </c>
    </row>
    <row r="25088" spans="1:5" ht="34" x14ac:dyDescent="0.2">
      <c r="A25088" s="2" t="s">
        <v>25090</v>
      </c>
      <c r="B25088" s="2">
        <v>1044</v>
      </c>
      <c r="C25088" s="2">
        <v>200</v>
      </c>
      <c r="D25088" s="2">
        <v>114</v>
      </c>
      <c r="E25088" s="2">
        <v>7440.8</v>
      </c>
    </row>
    <row r="25089" spans="1:5" ht="34" x14ac:dyDescent="0.2">
      <c r="A25089" s="2" t="s">
        <v>25091</v>
      </c>
      <c r="B25089" s="2">
        <v>1292</v>
      </c>
      <c r="C25089" s="2">
        <v>168</v>
      </c>
      <c r="D25089" s="2">
        <v>114</v>
      </c>
      <c r="E25089" s="2">
        <v>7383.2</v>
      </c>
    </row>
    <row r="25090" spans="1:5" ht="34" x14ac:dyDescent="0.2">
      <c r="A25090" s="2" t="s">
        <v>25092</v>
      </c>
      <c r="B25090" s="2">
        <v>1564</v>
      </c>
      <c r="C25090" s="2">
        <v>124</v>
      </c>
      <c r="D25090" s="2">
        <v>87.54</v>
      </c>
      <c r="E25090" s="2">
        <v>7253.6</v>
      </c>
    </row>
    <row r="25091" spans="1:5" ht="34" x14ac:dyDescent="0.2">
      <c r="A25091" s="2" t="s">
        <v>25093</v>
      </c>
      <c r="B25091" s="2">
        <v>1808</v>
      </c>
      <c r="C25091" s="2">
        <v>96</v>
      </c>
      <c r="D25091" s="2">
        <v>87.54</v>
      </c>
      <c r="E25091" s="2">
        <v>7252.8</v>
      </c>
    </row>
    <row r="25092" spans="1:5" ht="34" x14ac:dyDescent="0.2">
      <c r="A25092" s="2" t="s">
        <v>25094</v>
      </c>
      <c r="B25092" s="2">
        <v>2040</v>
      </c>
      <c r="C25092" s="2">
        <v>80</v>
      </c>
      <c r="D25092" s="2">
        <v>87.54</v>
      </c>
      <c r="E25092" s="2">
        <v>7209.2</v>
      </c>
    </row>
    <row r="25093" spans="1:5" ht="34" x14ac:dyDescent="0.2">
      <c r="A25093" s="2" t="s">
        <v>25095</v>
      </c>
      <c r="B25093" s="2">
        <v>2264</v>
      </c>
      <c r="C25093" s="2">
        <v>88</v>
      </c>
      <c r="D25093" s="2">
        <v>87.54</v>
      </c>
      <c r="E25093" s="2">
        <v>7136.4</v>
      </c>
    </row>
    <row r="25094" spans="1:5" ht="34" x14ac:dyDescent="0.2">
      <c r="A25094" s="2" t="s">
        <v>25096</v>
      </c>
      <c r="B25094" s="2">
        <v>2488</v>
      </c>
      <c r="C25094" s="2">
        <v>68</v>
      </c>
      <c r="D25094" s="2">
        <v>51.11</v>
      </c>
      <c r="E25094" s="2">
        <v>7091.6</v>
      </c>
    </row>
    <row r="25095" spans="1:5" ht="34" x14ac:dyDescent="0.2">
      <c r="A25095" s="2" t="s">
        <v>25097</v>
      </c>
      <c r="B25095" s="2">
        <v>2692</v>
      </c>
      <c r="C25095" s="2">
        <v>52</v>
      </c>
      <c r="D25095" s="2">
        <v>51.11</v>
      </c>
      <c r="E25095" s="2">
        <v>7012</v>
      </c>
    </row>
    <row r="25096" spans="1:5" ht="34" x14ac:dyDescent="0.2">
      <c r="A25096" s="2" t="s">
        <v>25098</v>
      </c>
      <c r="B25096" s="2">
        <v>2884</v>
      </c>
      <c r="C25096" s="2">
        <v>44</v>
      </c>
      <c r="D25096" s="2">
        <v>51.11</v>
      </c>
      <c r="E25096" s="2">
        <v>6979.6</v>
      </c>
    </row>
    <row r="25097" spans="1:5" ht="34" x14ac:dyDescent="0.2">
      <c r="A25097" s="2" t="s">
        <v>25099</v>
      </c>
      <c r="B25097" s="2">
        <v>3056</v>
      </c>
      <c r="C25097" s="2">
        <v>40</v>
      </c>
      <c r="D25097" s="2">
        <v>51.11</v>
      </c>
      <c r="E25097" s="2">
        <v>6904</v>
      </c>
    </row>
    <row r="25098" spans="1:5" ht="34" x14ac:dyDescent="0.2">
      <c r="A25098" s="2" t="s">
        <v>25100</v>
      </c>
      <c r="B25098" s="2">
        <v>3212</v>
      </c>
      <c r="C25098" s="2">
        <v>36</v>
      </c>
      <c r="D25098" s="2">
        <v>13.01</v>
      </c>
      <c r="E25098" s="2">
        <v>6808.4</v>
      </c>
    </row>
    <row r="25099" spans="1:5" ht="34" x14ac:dyDescent="0.2">
      <c r="A25099" s="2" t="s">
        <v>25101</v>
      </c>
      <c r="B25099" s="2">
        <v>3352</v>
      </c>
      <c r="C25099" s="2">
        <v>12</v>
      </c>
      <c r="D25099" s="2">
        <v>13.01</v>
      </c>
      <c r="E25099" s="2">
        <v>6722</v>
      </c>
    </row>
    <row r="25100" spans="1:5" ht="34" x14ac:dyDescent="0.2">
      <c r="A25100" s="2" t="s">
        <v>25102</v>
      </c>
      <c r="B25100" s="2">
        <v>3460</v>
      </c>
      <c r="C25100" s="2">
        <v>24</v>
      </c>
      <c r="D25100" s="2">
        <v>13.01</v>
      </c>
      <c r="E25100" s="2">
        <v>6676</v>
      </c>
    </row>
    <row r="25101" spans="1:5" ht="34" x14ac:dyDescent="0.2">
      <c r="A25101" s="2" t="s">
        <v>25103</v>
      </c>
      <c r="B25101" s="2">
        <v>3520</v>
      </c>
      <c r="C25101" s="2">
        <v>8</v>
      </c>
      <c r="D25101" s="2">
        <v>13.01</v>
      </c>
      <c r="E25101" s="2">
        <v>6590.4</v>
      </c>
    </row>
    <row r="25102" spans="1:5" ht="34" x14ac:dyDescent="0.2">
      <c r="A25102" s="2" t="s">
        <v>25104</v>
      </c>
      <c r="B25102" s="2">
        <v>3588</v>
      </c>
      <c r="C25102" s="2">
        <v>12</v>
      </c>
      <c r="D25102" s="2">
        <v>0.99</v>
      </c>
      <c r="E25102" s="2">
        <v>6480</v>
      </c>
    </row>
    <row r="25103" spans="1:5" ht="34" x14ac:dyDescent="0.2">
      <c r="A25103" s="2" t="s">
        <v>25105</v>
      </c>
      <c r="B25103" s="2">
        <v>3660</v>
      </c>
      <c r="C25103" s="2">
        <v>8</v>
      </c>
      <c r="D25103" s="2">
        <v>0.99</v>
      </c>
      <c r="E25103" s="2">
        <v>6380</v>
      </c>
    </row>
    <row r="25104" spans="1:5" ht="34" x14ac:dyDescent="0.2">
      <c r="A25104" s="2" t="s">
        <v>25106</v>
      </c>
      <c r="B25104" s="2">
        <v>3688</v>
      </c>
      <c r="C25104" s="2">
        <v>28</v>
      </c>
      <c r="D25104" s="2">
        <v>0.99</v>
      </c>
      <c r="E25104" s="2">
        <v>6330.8</v>
      </c>
    </row>
    <row r="25105" spans="1:5" ht="34" x14ac:dyDescent="0.2">
      <c r="A25105" s="2" t="s">
        <v>25107</v>
      </c>
      <c r="B25105" s="2">
        <v>3708</v>
      </c>
      <c r="C25105" s="2">
        <v>32</v>
      </c>
      <c r="D25105" s="2">
        <v>0.99</v>
      </c>
      <c r="E25105" s="2">
        <v>6236.8</v>
      </c>
    </row>
    <row r="25106" spans="1:5" ht="34" x14ac:dyDescent="0.2">
      <c r="A25106" s="2" t="s">
        <v>25108</v>
      </c>
      <c r="B25106" s="2">
        <v>3608</v>
      </c>
      <c r="C25106" s="2">
        <v>32</v>
      </c>
      <c r="D25106" s="2">
        <v>0</v>
      </c>
      <c r="E25106" s="2">
        <v>6216.4</v>
      </c>
    </row>
    <row r="25107" spans="1:5" ht="34" x14ac:dyDescent="0.2">
      <c r="A25107" s="2" t="s">
        <v>25109</v>
      </c>
      <c r="B25107" s="2">
        <v>3580</v>
      </c>
      <c r="C25107" s="2">
        <v>32</v>
      </c>
      <c r="D25107" s="2">
        <v>0</v>
      </c>
      <c r="E25107" s="2">
        <v>6132</v>
      </c>
    </row>
    <row r="25108" spans="1:5" ht="34" x14ac:dyDescent="0.2">
      <c r="A25108" s="2" t="s">
        <v>25110</v>
      </c>
      <c r="B25108" s="2">
        <v>3544</v>
      </c>
      <c r="C25108" s="2">
        <v>28</v>
      </c>
      <c r="D25108" s="2">
        <v>0</v>
      </c>
      <c r="E25108" s="2">
        <v>6105.6</v>
      </c>
    </row>
    <row r="25109" spans="1:5" ht="34" x14ac:dyDescent="0.2">
      <c r="A25109" s="2" t="s">
        <v>25111</v>
      </c>
      <c r="B25109" s="2">
        <v>3480</v>
      </c>
      <c r="C25109" s="2">
        <v>32</v>
      </c>
      <c r="D25109" s="2">
        <v>0</v>
      </c>
      <c r="E25109" s="2">
        <v>6046</v>
      </c>
    </row>
    <row r="25110" spans="1:5" ht="34" x14ac:dyDescent="0.2">
      <c r="A25110" s="2" t="s">
        <v>25112</v>
      </c>
      <c r="B25110" s="2">
        <v>3560</v>
      </c>
      <c r="C25110" s="2">
        <v>32</v>
      </c>
      <c r="D25110" s="2">
        <v>0</v>
      </c>
      <c r="E25110" s="2">
        <v>6059.6</v>
      </c>
    </row>
    <row r="25111" spans="1:5" ht="34" x14ac:dyDescent="0.2">
      <c r="A25111" s="2" t="s">
        <v>25113</v>
      </c>
      <c r="B25111" s="2">
        <v>3464</v>
      </c>
      <c r="C25111" s="2">
        <v>28</v>
      </c>
      <c r="D25111" s="2">
        <v>0</v>
      </c>
      <c r="E25111" s="2">
        <v>6004</v>
      </c>
    </row>
    <row r="25112" spans="1:5" ht="34" x14ac:dyDescent="0.2">
      <c r="A25112" s="2" t="s">
        <v>25114</v>
      </c>
      <c r="B25112" s="2">
        <v>3348</v>
      </c>
      <c r="C25112" s="2">
        <v>20</v>
      </c>
      <c r="D25112" s="2">
        <v>0</v>
      </c>
      <c r="E25112" s="2">
        <v>6001.6</v>
      </c>
    </row>
    <row r="25113" spans="1:5" ht="34" x14ac:dyDescent="0.2">
      <c r="A25113" s="2" t="s">
        <v>25115</v>
      </c>
      <c r="B25113" s="2">
        <v>3228</v>
      </c>
      <c r="C25113" s="2">
        <v>16</v>
      </c>
      <c r="D25113" s="2">
        <v>0</v>
      </c>
      <c r="E25113" s="2">
        <v>5990</v>
      </c>
    </row>
    <row r="25114" spans="1:5" ht="34" x14ac:dyDescent="0.2">
      <c r="A25114" s="2" t="s">
        <v>25116</v>
      </c>
      <c r="B25114" s="2">
        <v>3072</v>
      </c>
      <c r="C25114" s="2">
        <v>20</v>
      </c>
      <c r="D25114" s="2">
        <v>11.97</v>
      </c>
      <c r="E25114" s="2">
        <v>6025.2</v>
      </c>
    </row>
    <row r="25115" spans="1:5" ht="34" x14ac:dyDescent="0.2">
      <c r="A25115" s="2" t="s">
        <v>25117</v>
      </c>
      <c r="B25115" s="2">
        <v>2896</v>
      </c>
      <c r="C25115" s="2">
        <v>8</v>
      </c>
      <c r="D25115" s="2">
        <v>11.97</v>
      </c>
      <c r="E25115" s="2">
        <v>6010.8</v>
      </c>
    </row>
    <row r="25116" spans="1:5" ht="34" x14ac:dyDescent="0.2">
      <c r="A25116" s="2" t="s">
        <v>25118</v>
      </c>
      <c r="B25116" s="2">
        <v>2704</v>
      </c>
      <c r="C25116" s="2">
        <v>12</v>
      </c>
      <c r="D25116" s="2">
        <v>11.97</v>
      </c>
      <c r="E25116" s="2">
        <v>6062</v>
      </c>
    </row>
    <row r="25117" spans="1:5" ht="34" x14ac:dyDescent="0.2">
      <c r="A25117" s="2" t="s">
        <v>25119</v>
      </c>
      <c r="B25117" s="2">
        <v>2496</v>
      </c>
      <c r="C25117" s="2">
        <v>8</v>
      </c>
      <c r="D25117" s="2">
        <v>11.97</v>
      </c>
      <c r="E25117" s="2">
        <v>6081.6</v>
      </c>
    </row>
    <row r="25118" spans="1:5" ht="34" x14ac:dyDescent="0.2">
      <c r="A25118" s="2" t="s">
        <v>25120</v>
      </c>
      <c r="B25118" s="2">
        <v>2268</v>
      </c>
      <c r="C25118" s="2">
        <v>12</v>
      </c>
      <c r="D25118" s="2">
        <v>80.23</v>
      </c>
      <c r="E25118" s="2">
        <v>6136</v>
      </c>
    </row>
    <row r="25119" spans="1:5" ht="34" x14ac:dyDescent="0.2">
      <c r="A25119" s="2" t="s">
        <v>25121</v>
      </c>
      <c r="B25119" s="2">
        <v>2024</v>
      </c>
      <c r="C25119" s="2">
        <v>16</v>
      </c>
      <c r="D25119" s="2">
        <v>80.23</v>
      </c>
      <c r="E25119" s="2">
        <v>6200</v>
      </c>
    </row>
    <row r="25120" spans="1:5" ht="34" x14ac:dyDescent="0.2">
      <c r="A25120" s="2" t="s">
        <v>25122</v>
      </c>
      <c r="B25120" s="2">
        <v>1772</v>
      </c>
      <c r="C25120" s="2">
        <v>20</v>
      </c>
      <c r="D25120" s="2">
        <v>80.23</v>
      </c>
      <c r="E25120" s="2">
        <v>6287.6</v>
      </c>
    </row>
    <row r="25121" spans="1:5" ht="34" x14ac:dyDescent="0.2">
      <c r="A25121" s="2" t="s">
        <v>25123</v>
      </c>
      <c r="B25121" s="2">
        <v>1512</v>
      </c>
      <c r="C25121" s="2">
        <v>8</v>
      </c>
      <c r="D25121" s="2">
        <v>80.23</v>
      </c>
      <c r="E25121" s="2">
        <v>6393.6</v>
      </c>
    </row>
    <row r="25122" spans="1:5" ht="34" x14ac:dyDescent="0.2">
      <c r="A25122" s="2" t="s">
        <v>25124</v>
      </c>
      <c r="B25122" s="2">
        <v>1212</v>
      </c>
      <c r="C25122" s="2">
        <v>12</v>
      </c>
      <c r="D25122" s="2">
        <v>114.61</v>
      </c>
      <c r="E25122" s="2">
        <v>6557.6</v>
      </c>
    </row>
    <row r="25123" spans="1:5" ht="34" x14ac:dyDescent="0.2">
      <c r="A25123" s="2" t="s">
        <v>25125</v>
      </c>
      <c r="B25123" s="2">
        <v>940</v>
      </c>
      <c r="C25123" s="2">
        <v>12</v>
      </c>
      <c r="D25123" s="2">
        <v>114.61</v>
      </c>
      <c r="E25123" s="2">
        <v>6704.8</v>
      </c>
    </row>
    <row r="25124" spans="1:5" ht="34" x14ac:dyDescent="0.2">
      <c r="A25124" s="2" t="s">
        <v>25126</v>
      </c>
      <c r="B25124" s="2">
        <v>688</v>
      </c>
      <c r="C25124" s="2">
        <v>28</v>
      </c>
      <c r="D25124" s="2">
        <v>114.61</v>
      </c>
      <c r="E25124" s="2">
        <v>6879.6</v>
      </c>
    </row>
    <row r="25125" spans="1:5" ht="34" x14ac:dyDescent="0.2">
      <c r="A25125" s="2" t="s">
        <v>25127</v>
      </c>
      <c r="B25125" s="2">
        <v>468</v>
      </c>
      <c r="C25125" s="2">
        <v>8</v>
      </c>
      <c r="D25125" s="2">
        <v>114.61</v>
      </c>
      <c r="E25125" s="2">
        <v>6980</v>
      </c>
    </row>
    <row r="25126" spans="1:5" ht="34" x14ac:dyDescent="0.2">
      <c r="A25126" s="2" t="s">
        <v>25128</v>
      </c>
      <c r="B25126" s="2">
        <v>260</v>
      </c>
      <c r="C25126" s="2">
        <v>32</v>
      </c>
      <c r="D25126" s="2">
        <v>255.21</v>
      </c>
      <c r="E25126" s="2">
        <v>6973.2</v>
      </c>
    </row>
    <row r="25127" spans="1:5" ht="34" x14ac:dyDescent="0.2">
      <c r="A25127" s="2" t="s">
        <v>25129</v>
      </c>
      <c r="B25127" s="2">
        <v>112</v>
      </c>
      <c r="C25127" s="2">
        <v>32</v>
      </c>
      <c r="D25127" s="2">
        <v>255.21</v>
      </c>
      <c r="E25127" s="2">
        <v>7092.4</v>
      </c>
    </row>
    <row r="25128" spans="1:5" ht="34" x14ac:dyDescent="0.2">
      <c r="A25128" s="2" t="s">
        <v>25130</v>
      </c>
      <c r="B25128" s="2">
        <v>24</v>
      </c>
      <c r="C25128" s="2">
        <v>40</v>
      </c>
      <c r="D25128" s="2">
        <v>255.21</v>
      </c>
      <c r="E25128" s="2">
        <v>7082.8</v>
      </c>
    </row>
    <row r="25129" spans="1:5" ht="34" x14ac:dyDescent="0.2">
      <c r="A25129" s="2" t="s">
        <v>25131</v>
      </c>
      <c r="B25129" s="2">
        <v>0</v>
      </c>
      <c r="C25129" s="2">
        <v>52</v>
      </c>
      <c r="D25129" s="2">
        <v>255.21</v>
      </c>
      <c r="E25129" s="2">
        <v>7066.8</v>
      </c>
    </row>
    <row r="25130" spans="1:5" ht="34" x14ac:dyDescent="0.2">
      <c r="A25130" s="2" t="s">
        <v>25132</v>
      </c>
      <c r="B25130" s="2">
        <v>0</v>
      </c>
      <c r="C25130" s="2">
        <v>60</v>
      </c>
      <c r="D25130" s="2">
        <v>409.24</v>
      </c>
      <c r="E25130" s="2">
        <v>7075.2</v>
      </c>
    </row>
    <row r="25131" spans="1:5" ht="34" x14ac:dyDescent="0.2">
      <c r="A25131" s="2" t="s">
        <v>25133</v>
      </c>
      <c r="B25131" s="2">
        <v>0</v>
      </c>
      <c r="C25131" s="2">
        <v>72</v>
      </c>
      <c r="D25131" s="2">
        <v>409.24</v>
      </c>
      <c r="E25131" s="2">
        <v>7105.6</v>
      </c>
    </row>
    <row r="25132" spans="1:5" ht="34" x14ac:dyDescent="0.2">
      <c r="A25132" s="2" t="s">
        <v>25134</v>
      </c>
      <c r="B25132" s="2">
        <v>0</v>
      </c>
      <c r="C25132" s="2">
        <v>96</v>
      </c>
      <c r="D25132" s="2">
        <v>409.24</v>
      </c>
      <c r="E25132" s="2">
        <v>7089.6</v>
      </c>
    </row>
    <row r="25133" spans="1:5" ht="34" x14ac:dyDescent="0.2">
      <c r="A25133" s="2" t="s">
        <v>25135</v>
      </c>
      <c r="B25133" s="2">
        <v>0</v>
      </c>
      <c r="C25133" s="2">
        <v>132</v>
      </c>
      <c r="D25133" s="2">
        <v>409.24</v>
      </c>
      <c r="E25133" s="2">
        <v>6986.8</v>
      </c>
    </row>
    <row r="25134" spans="1:5" ht="34" x14ac:dyDescent="0.2">
      <c r="A25134" s="2" t="s">
        <v>25136</v>
      </c>
      <c r="B25134" s="2">
        <v>0</v>
      </c>
      <c r="C25134" s="2">
        <v>176</v>
      </c>
      <c r="D25134" s="2">
        <v>159.94</v>
      </c>
      <c r="E25134" s="2">
        <v>6840.4</v>
      </c>
    </row>
    <row r="25135" spans="1:5" ht="34" x14ac:dyDescent="0.2">
      <c r="A25135" s="2" t="s">
        <v>25137</v>
      </c>
      <c r="B25135" s="2">
        <v>0</v>
      </c>
      <c r="C25135" s="2">
        <v>212</v>
      </c>
      <c r="D25135" s="2">
        <v>159.94</v>
      </c>
      <c r="E25135" s="2">
        <v>6731.6</v>
      </c>
    </row>
    <row r="25136" spans="1:5" ht="34" x14ac:dyDescent="0.2">
      <c r="A25136" s="2" t="s">
        <v>25138</v>
      </c>
      <c r="B25136" s="2">
        <v>0</v>
      </c>
      <c r="C25136" s="2">
        <v>268</v>
      </c>
      <c r="D25136" s="2">
        <v>159.94</v>
      </c>
      <c r="E25136" s="2">
        <v>6630.4</v>
      </c>
    </row>
    <row r="25137" spans="1:5" ht="34" x14ac:dyDescent="0.2">
      <c r="A25137" s="2" t="s">
        <v>25139</v>
      </c>
      <c r="B25137" s="2">
        <v>0</v>
      </c>
      <c r="C25137" s="2">
        <v>324</v>
      </c>
      <c r="D25137" s="2">
        <v>159.94</v>
      </c>
      <c r="E25137" s="2">
        <v>6508.8</v>
      </c>
    </row>
    <row r="25138" spans="1:5" ht="34" x14ac:dyDescent="0.2">
      <c r="A25138" s="2" t="s">
        <v>25140</v>
      </c>
      <c r="B25138" s="2">
        <v>0</v>
      </c>
      <c r="C25138" s="2">
        <v>380</v>
      </c>
      <c r="D25138" s="2">
        <v>107.95</v>
      </c>
      <c r="E25138" s="2">
        <v>6338</v>
      </c>
    </row>
    <row r="25139" spans="1:5" ht="34" x14ac:dyDescent="0.2">
      <c r="A25139" s="2" t="s">
        <v>25141</v>
      </c>
      <c r="B25139" s="2">
        <v>0</v>
      </c>
      <c r="C25139" s="2">
        <v>356</v>
      </c>
      <c r="D25139" s="2">
        <v>107.95</v>
      </c>
      <c r="E25139" s="2">
        <v>6224.4</v>
      </c>
    </row>
    <row r="25140" spans="1:5" ht="34" x14ac:dyDescent="0.2">
      <c r="A25140" s="2" t="s">
        <v>25142</v>
      </c>
      <c r="B25140" s="2">
        <v>0</v>
      </c>
      <c r="C25140" s="2">
        <v>420</v>
      </c>
      <c r="D25140" s="2">
        <v>107.95</v>
      </c>
      <c r="E25140" s="2">
        <v>6116.8</v>
      </c>
    </row>
    <row r="25141" spans="1:5" ht="34" x14ac:dyDescent="0.2">
      <c r="A25141" s="2" t="s">
        <v>25143</v>
      </c>
      <c r="B25141" s="2">
        <v>0</v>
      </c>
      <c r="C25141" s="2">
        <v>416</v>
      </c>
      <c r="D25141" s="2">
        <v>107.95</v>
      </c>
      <c r="E25141" s="2">
        <v>5980</v>
      </c>
    </row>
    <row r="25142" spans="1:5" ht="34" x14ac:dyDescent="0.2">
      <c r="A25142" s="2" t="s">
        <v>25144</v>
      </c>
      <c r="B25142" s="2">
        <v>0</v>
      </c>
      <c r="C25142" s="2">
        <v>424</v>
      </c>
      <c r="D25142" s="2">
        <v>103.92</v>
      </c>
      <c r="E25142" s="2">
        <v>6051.2</v>
      </c>
    </row>
    <row r="25143" spans="1:5" ht="34" x14ac:dyDescent="0.2">
      <c r="A25143" s="2" t="s">
        <v>25145</v>
      </c>
      <c r="B25143" s="2">
        <v>0</v>
      </c>
      <c r="C25143" s="2">
        <v>412</v>
      </c>
      <c r="D25143" s="2">
        <v>103.92</v>
      </c>
      <c r="E25143" s="2">
        <v>5964</v>
      </c>
    </row>
    <row r="25144" spans="1:5" ht="34" x14ac:dyDescent="0.2">
      <c r="A25144" s="2" t="s">
        <v>25146</v>
      </c>
      <c r="B25144" s="2">
        <v>0</v>
      </c>
      <c r="C25144" s="2">
        <v>392</v>
      </c>
      <c r="D25144" s="2">
        <v>103.92</v>
      </c>
      <c r="E25144" s="2">
        <v>5803.2</v>
      </c>
    </row>
    <row r="25145" spans="1:5" ht="34" x14ac:dyDescent="0.2">
      <c r="A25145" s="2" t="s">
        <v>25147</v>
      </c>
      <c r="B25145" s="2">
        <v>0</v>
      </c>
      <c r="C25145" s="2">
        <v>404</v>
      </c>
      <c r="D25145" s="2">
        <v>103.92</v>
      </c>
      <c r="E25145" s="2">
        <v>5692.8</v>
      </c>
    </row>
    <row r="25146" spans="1:5" ht="34" x14ac:dyDescent="0.2">
      <c r="A25146" s="2" t="s">
        <v>25148</v>
      </c>
      <c r="B25146" s="2">
        <v>0</v>
      </c>
      <c r="C25146" s="2">
        <v>376</v>
      </c>
      <c r="D25146" s="2">
        <v>79.989999999999995</v>
      </c>
      <c r="E25146" s="2">
        <v>5637.6</v>
      </c>
    </row>
    <row r="25147" spans="1:5" ht="34" x14ac:dyDescent="0.2">
      <c r="A25147" s="2" t="s">
        <v>25149</v>
      </c>
      <c r="B25147" s="2">
        <v>0</v>
      </c>
      <c r="C25147" s="2">
        <v>408</v>
      </c>
      <c r="D25147" s="2">
        <v>79.989999999999995</v>
      </c>
      <c r="E25147" s="2">
        <v>5501.2</v>
      </c>
    </row>
    <row r="25148" spans="1:5" ht="34" x14ac:dyDescent="0.2">
      <c r="A25148" s="2" t="s">
        <v>25150</v>
      </c>
      <c r="B25148" s="2">
        <v>0</v>
      </c>
      <c r="C25148" s="2">
        <v>368</v>
      </c>
      <c r="D25148" s="2">
        <v>79.989999999999995</v>
      </c>
      <c r="E25148" s="2">
        <v>5394</v>
      </c>
    </row>
    <row r="25149" spans="1:5" ht="34" x14ac:dyDescent="0.2">
      <c r="A25149" s="2" t="s">
        <v>25151</v>
      </c>
      <c r="B25149" s="2">
        <v>0</v>
      </c>
      <c r="C25149" s="2">
        <v>324</v>
      </c>
      <c r="D25149" s="2">
        <v>79.989999999999995</v>
      </c>
      <c r="E25149" s="2">
        <v>5306.8</v>
      </c>
    </row>
    <row r="25150" spans="1:5" ht="34" x14ac:dyDescent="0.2">
      <c r="A25150" s="2" t="s">
        <v>25152</v>
      </c>
      <c r="B25150" s="2">
        <v>0</v>
      </c>
      <c r="C25150" s="2">
        <v>296</v>
      </c>
      <c r="D25150" s="2">
        <v>94.17</v>
      </c>
      <c r="E25150" s="2">
        <v>5326.8</v>
      </c>
    </row>
    <row r="25151" spans="1:5" ht="34" x14ac:dyDescent="0.2">
      <c r="A25151" s="2" t="s">
        <v>25153</v>
      </c>
      <c r="B25151" s="2">
        <v>0</v>
      </c>
      <c r="C25151" s="2">
        <v>308</v>
      </c>
      <c r="D25151" s="2">
        <v>94.17</v>
      </c>
      <c r="E25151" s="2">
        <v>5221.6000000000004</v>
      </c>
    </row>
    <row r="25152" spans="1:5" ht="34" x14ac:dyDescent="0.2">
      <c r="A25152" s="2" t="s">
        <v>25154</v>
      </c>
      <c r="B25152" s="2">
        <v>0</v>
      </c>
      <c r="C25152" s="2">
        <v>304</v>
      </c>
      <c r="D25152" s="2">
        <v>94.17</v>
      </c>
      <c r="E25152" s="2">
        <v>5122</v>
      </c>
    </row>
    <row r="25153" spans="1:5" ht="34" x14ac:dyDescent="0.2">
      <c r="A25153" s="2" t="s">
        <v>25155</v>
      </c>
      <c r="B25153" s="2">
        <v>0</v>
      </c>
      <c r="C25153" s="2">
        <v>296</v>
      </c>
      <c r="D25153" s="2">
        <v>94.17</v>
      </c>
      <c r="E25153" s="2">
        <v>5050.3999999999996</v>
      </c>
    </row>
    <row r="25154" spans="1:5" ht="34" x14ac:dyDescent="0.2">
      <c r="A25154" s="2" t="s">
        <v>25156</v>
      </c>
      <c r="B25154" s="2">
        <v>0</v>
      </c>
      <c r="C25154" s="2">
        <v>256</v>
      </c>
      <c r="D25154" s="2">
        <v>84.72</v>
      </c>
      <c r="E25154" s="2">
        <v>4968</v>
      </c>
    </row>
    <row r="25155" spans="1:5" ht="34" x14ac:dyDescent="0.2">
      <c r="A25155" s="2" t="s">
        <v>25157</v>
      </c>
      <c r="B25155" s="2">
        <v>0</v>
      </c>
      <c r="C25155" s="2">
        <v>240</v>
      </c>
      <c r="D25155" s="2">
        <v>84.72</v>
      </c>
      <c r="E25155" s="2">
        <v>4882.3999999999996</v>
      </c>
    </row>
    <row r="25156" spans="1:5" ht="34" x14ac:dyDescent="0.2">
      <c r="A25156" s="2" t="s">
        <v>25158</v>
      </c>
      <c r="B25156" s="2">
        <v>0</v>
      </c>
      <c r="C25156" s="2">
        <v>244</v>
      </c>
      <c r="D25156" s="2">
        <v>84.72</v>
      </c>
      <c r="E25156" s="2">
        <v>4839.6000000000004</v>
      </c>
    </row>
    <row r="25157" spans="1:5" ht="34" x14ac:dyDescent="0.2">
      <c r="A25157" s="2" t="s">
        <v>25159</v>
      </c>
      <c r="B25157" s="2">
        <v>0</v>
      </c>
      <c r="C25157" s="2">
        <v>140</v>
      </c>
      <c r="D25157" s="2">
        <v>84.72</v>
      </c>
      <c r="E25157" s="2">
        <v>4768</v>
      </c>
    </row>
    <row r="25158" spans="1:5" ht="34" x14ac:dyDescent="0.2">
      <c r="A25158" s="2" t="s">
        <v>25160</v>
      </c>
      <c r="B25158" s="2">
        <v>0</v>
      </c>
      <c r="C25158" s="2">
        <v>292</v>
      </c>
      <c r="D25158" s="2">
        <v>80.66</v>
      </c>
      <c r="E25158" s="2">
        <v>4755.2</v>
      </c>
    </row>
    <row r="25159" spans="1:5" ht="34" x14ac:dyDescent="0.2">
      <c r="A25159" s="2" t="s">
        <v>25161</v>
      </c>
      <c r="B25159" s="2">
        <v>0</v>
      </c>
      <c r="C25159" s="2">
        <v>332</v>
      </c>
      <c r="D25159" s="2">
        <v>80.66</v>
      </c>
      <c r="E25159" s="2">
        <v>4729.6000000000004</v>
      </c>
    </row>
    <row r="25160" spans="1:5" ht="34" x14ac:dyDescent="0.2">
      <c r="A25160" s="2" t="s">
        <v>25162</v>
      </c>
      <c r="B25160" s="2">
        <v>0</v>
      </c>
      <c r="C25160" s="2">
        <v>368</v>
      </c>
      <c r="D25160" s="2">
        <v>80.66</v>
      </c>
      <c r="E25160" s="2">
        <v>4690.8</v>
      </c>
    </row>
    <row r="25161" spans="1:5" ht="34" x14ac:dyDescent="0.2">
      <c r="A25161" s="2" t="s">
        <v>25163</v>
      </c>
      <c r="B25161" s="2">
        <v>0</v>
      </c>
      <c r="C25161" s="2">
        <v>392</v>
      </c>
      <c r="D25161" s="2">
        <v>80.66</v>
      </c>
      <c r="E25161" s="2">
        <v>4626.8</v>
      </c>
    </row>
    <row r="25162" spans="1:5" ht="34" x14ac:dyDescent="0.2">
      <c r="A25162" s="2" t="s">
        <v>25164</v>
      </c>
      <c r="B25162" s="2">
        <v>0</v>
      </c>
      <c r="C25162" s="2">
        <v>424</v>
      </c>
      <c r="D25162" s="2">
        <v>80.55</v>
      </c>
      <c r="E25162" s="2">
        <v>4605.2</v>
      </c>
    </row>
    <row r="25163" spans="1:5" ht="34" x14ac:dyDescent="0.2">
      <c r="A25163" s="2" t="s">
        <v>25165</v>
      </c>
      <c r="B25163" s="2">
        <v>0</v>
      </c>
      <c r="C25163" s="2">
        <v>456</v>
      </c>
      <c r="D25163" s="2">
        <v>80.55</v>
      </c>
      <c r="E25163" s="2">
        <v>4572.8</v>
      </c>
    </row>
    <row r="25164" spans="1:5" ht="34" x14ac:dyDescent="0.2">
      <c r="A25164" s="2" t="s">
        <v>25166</v>
      </c>
      <c r="B25164" s="2">
        <v>0</v>
      </c>
      <c r="C25164" s="2">
        <v>480</v>
      </c>
      <c r="D25164" s="2">
        <v>80.55</v>
      </c>
      <c r="E25164" s="2">
        <v>4560.8</v>
      </c>
    </row>
    <row r="25165" spans="1:5" ht="34" x14ac:dyDescent="0.2">
      <c r="A25165" s="2" t="s">
        <v>25167</v>
      </c>
      <c r="B25165" s="2">
        <v>0</v>
      </c>
      <c r="C25165" s="2">
        <v>476</v>
      </c>
      <c r="D25165" s="2">
        <v>80.55</v>
      </c>
      <c r="E25165" s="2">
        <v>4557.6000000000004</v>
      </c>
    </row>
    <row r="25166" spans="1:5" ht="34" x14ac:dyDescent="0.2">
      <c r="A25166" s="2" t="s">
        <v>25168</v>
      </c>
      <c r="B25166" s="2">
        <v>0</v>
      </c>
      <c r="C25166" s="2">
        <v>476</v>
      </c>
      <c r="D25166" s="2">
        <v>80.48</v>
      </c>
      <c r="E25166" s="2">
        <v>4549.2</v>
      </c>
    </row>
    <row r="25167" spans="1:5" ht="34" x14ac:dyDescent="0.2">
      <c r="A25167" s="2" t="s">
        <v>25169</v>
      </c>
      <c r="B25167" s="2">
        <v>0</v>
      </c>
      <c r="C25167" s="2">
        <v>516</v>
      </c>
      <c r="D25167" s="2">
        <v>80.48</v>
      </c>
      <c r="E25167" s="2">
        <v>4562.3999999999996</v>
      </c>
    </row>
    <row r="25168" spans="1:5" ht="34" x14ac:dyDescent="0.2">
      <c r="A25168" s="2" t="s">
        <v>25170</v>
      </c>
      <c r="B25168" s="2">
        <v>0</v>
      </c>
      <c r="C25168" s="2">
        <v>552</v>
      </c>
      <c r="D25168" s="2">
        <v>80.48</v>
      </c>
      <c r="E25168" s="2">
        <v>4600</v>
      </c>
    </row>
    <row r="25169" spans="1:5" ht="34" x14ac:dyDescent="0.2">
      <c r="A25169" s="2" t="s">
        <v>25171</v>
      </c>
      <c r="B25169" s="2">
        <v>0</v>
      </c>
      <c r="C25169" s="2">
        <v>588</v>
      </c>
      <c r="D25169" s="2">
        <v>80.48</v>
      </c>
      <c r="E25169" s="2">
        <v>4608.3999999999996</v>
      </c>
    </row>
    <row r="25170" spans="1:5" ht="34" x14ac:dyDescent="0.2">
      <c r="A25170" s="2" t="s">
        <v>25172</v>
      </c>
      <c r="B25170" s="2">
        <v>0</v>
      </c>
      <c r="C25170" s="2">
        <v>524</v>
      </c>
      <c r="D25170" s="2">
        <v>86.53</v>
      </c>
      <c r="E25170" s="2">
        <v>4722.3999999999996</v>
      </c>
    </row>
    <row r="25171" spans="1:5" ht="34" x14ac:dyDescent="0.2">
      <c r="A25171" s="2" t="s">
        <v>25173</v>
      </c>
      <c r="B25171" s="2">
        <v>0</v>
      </c>
      <c r="C25171" s="2">
        <v>636</v>
      </c>
      <c r="D25171" s="2">
        <v>86.53</v>
      </c>
      <c r="E25171" s="2">
        <v>4788</v>
      </c>
    </row>
    <row r="25172" spans="1:5" ht="34" x14ac:dyDescent="0.2">
      <c r="A25172" s="2" t="s">
        <v>25174</v>
      </c>
      <c r="B25172" s="2">
        <v>0</v>
      </c>
      <c r="C25172" s="2">
        <v>672</v>
      </c>
      <c r="D25172" s="2">
        <v>86.53</v>
      </c>
      <c r="E25172" s="2">
        <v>4854</v>
      </c>
    </row>
    <row r="25173" spans="1:5" ht="34" x14ac:dyDescent="0.2">
      <c r="A25173" s="2" t="s">
        <v>25175</v>
      </c>
      <c r="B25173" s="2">
        <v>0</v>
      </c>
      <c r="C25173" s="2">
        <v>716</v>
      </c>
      <c r="D25173" s="2">
        <v>86.53</v>
      </c>
      <c r="E25173" s="2">
        <v>4974</v>
      </c>
    </row>
    <row r="25174" spans="1:5" ht="34" x14ac:dyDescent="0.2">
      <c r="A25174" s="2" t="s">
        <v>25176</v>
      </c>
      <c r="B25174" s="2">
        <v>0</v>
      </c>
      <c r="C25174" s="2">
        <v>764</v>
      </c>
      <c r="D25174" s="2">
        <v>94.93</v>
      </c>
      <c r="E25174" s="2">
        <v>5128.8</v>
      </c>
    </row>
    <row r="25175" spans="1:5" ht="34" x14ac:dyDescent="0.2">
      <c r="A25175" s="2" t="s">
        <v>25177</v>
      </c>
      <c r="B25175" s="2">
        <v>0</v>
      </c>
      <c r="C25175" s="2">
        <v>812</v>
      </c>
      <c r="D25175" s="2">
        <v>94.93</v>
      </c>
      <c r="E25175" s="2">
        <v>5236</v>
      </c>
    </row>
    <row r="25176" spans="1:5" ht="34" x14ac:dyDescent="0.2">
      <c r="A25176" s="2" t="s">
        <v>25178</v>
      </c>
      <c r="B25176" s="2">
        <v>0</v>
      </c>
      <c r="C25176" s="2">
        <v>836</v>
      </c>
      <c r="D25176" s="2">
        <v>94.93</v>
      </c>
      <c r="E25176" s="2">
        <v>5280.4</v>
      </c>
    </row>
    <row r="25177" spans="1:5" ht="34" x14ac:dyDescent="0.2">
      <c r="A25177" s="2" t="s">
        <v>25179</v>
      </c>
      <c r="B25177" s="2">
        <v>0</v>
      </c>
      <c r="C25177" s="2">
        <v>920</v>
      </c>
      <c r="D25177" s="2">
        <v>94.93</v>
      </c>
      <c r="E25177" s="2">
        <v>5309.6</v>
      </c>
    </row>
    <row r="25178" spans="1:5" ht="34" x14ac:dyDescent="0.2">
      <c r="A25178" s="2" t="s">
        <v>25180</v>
      </c>
      <c r="B25178" s="2">
        <v>12</v>
      </c>
      <c r="C25178" s="2">
        <v>960</v>
      </c>
      <c r="D25178" s="2">
        <v>93.54</v>
      </c>
      <c r="E25178" s="2">
        <v>5422.4</v>
      </c>
    </row>
    <row r="25179" spans="1:5" ht="34" x14ac:dyDescent="0.2">
      <c r="A25179" s="2" t="s">
        <v>25181</v>
      </c>
      <c r="B25179" s="2">
        <v>36</v>
      </c>
      <c r="C25179" s="2">
        <v>1016</v>
      </c>
      <c r="D25179" s="2">
        <v>93.54</v>
      </c>
      <c r="E25179" s="2">
        <v>5490</v>
      </c>
    </row>
    <row r="25180" spans="1:5" ht="34" x14ac:dyDescent="0.2">
      <c r="A25180" s="2" t="s">
        <v>25182</v>
      </c>
      <c r="B25180" s="2">
        <v>156</v>
      </c>
      <c r="C25180" s="2">
        <v>1088</v>
      </c>
      <c r="D25180" s="2">
        <v>93.54</v>
      </c>
      <c r="E25180" s="2">
        <v>5527.6</v>
      </c>
    </row>
    <row r="25181" spans="1:5" ht="34" x14ac:dyDescent="0.2">
      <c r="A25181" s="2" t="s">
        <v>25183</v>
      </c>
      <c r="B25181" s="2">
        <v>328</v>
      </c>
      <c r="C25181" s="2">
        <v>1096</v>
      </c>
      <c r="D25181" s="2">
        <v>93.54</v>
      </c>
      <c r="E25181" s="2">
        <v>5607.2</v>
      </c>
    </row>
    <row r="25182" spans="1:5" ht="34" x14ac:dyDescent="0.2">
      <c r="A25182" s="2" t="s">
        <v>25184</v>
      </c>
      <c r="B25182" s="2">
        <v>548</v>
      </c>
      <c r="C25182" s="2">
        <v>1020</v>
      </c>
      <c r="D25182" s="2">
        <v>81.17</v>
      </c>
      <c r="E25182" s="2">
        <v>5690.8</v>
      </c>
    </row>
    <row r="25183" spans="1:5" ht="34" x14ac:dyDescent="0.2">
      <c r="A25183" s="2" t="s">
        <v>25185</v>
      </c>
      <c r="B25183" s="2">
        <v>768</v>
      </c>
      <c r="C25183" s="2">
        <v>988</v>
      </c>
      <c r="D25183" s="2">
        <v>81.17</v>
      </c>
      <c r="E25183" s="2">
        <v>5696.8</v>
      </c>
    </row>
    <row r="25184" spans="1:5" ht="34" x14ac:dyDescent="0.2">
      <c r="A25184" s="2" t="s">
        <v>25186</v>
      </c>
      <c r="B25184" s="2">
        <v>1004</v>
      </c>
      <c r="C25184" s="2">
        <v>952</v>
      </c>
      <c r="D25184" s="2">
        <v>81.17</v>
      </c>
      <c r="E25184" s="2">
        <v>5744.4</v>
      </c>
    </row>
    <row r="25185" spans="1:5" ht="34" x14ac:dyDescent="0.2">
      <c r="A25185" s="2" t="s">
        <v>25187</v>
      </c>
      <c r="B25185" s="2">
        <v>1256</v>
      </c>
      <c r="C25185" s="2">
        <v>896</v>
      </c>
      <c r="D25185" s="2">
        <v>81.17</v>
      </c>
      <c r="E25185" s="2">
        <v>5732</v>
      </c>
    </row>
    <row r="25186" spans="1:5" ht="34" x14ac:dyDescent="0.2">
      <c r="A25186" s="2" t="s">
        <v>25188</v>
      </c>
      <c r="B25186" s="2">
        <v>1500</v>
      </c>
      <c r="C25186" s="2">
        <v>864</v>
      </c>
      <c r="D25186" s="2">
        <v>24.91</v>
      </c>
      <c r="E25186" s="2">
        <v>5778.4</v>
      </c>
    </row>
    <row r="25187" spans="1:5" ht="34" x14ac:dyDescent="0.2">
      <c r="A25187" s="2" t="s">
        <v>25189</v>
      </c>
      <c r="B25187" s="2">
        <v>1756</v>
      </c>
      <c r="C25187" s="2">
        <v>836</v>
      </c>
      <c r="D25187" s="2">
        <v>24.91</v>
      </c>
      <c r="E25187" s="2">
        <v>5821.2</v>
      </c>
    </row>
    <row r="25188" spans="1:5" ht="34" x14ac:dyDescent="0.2">
      <c r="A25188" s="2" t="s">
        <v>25190</v>
      </c>
      <c r="B25188" s="2">
        <v>2024</v>
      </c>
      <c r="C25188" s="2">
        <v>836</v>
      </c>
      <c r="D25188" s="2">
        <v>24.91</v>
      </c>
      <c r="E25188" s="2">
        <v>5836</v>
      </c>
    </row>
    <row r="25189" spans="1:5" ht="34" x14ac:dyDescent="0.2">
      <c r="A25189" s="2" t="s">
        <v>25191</v>
      </c>
      <c r="B25189" s="2">
        <v>2304</v>
      </c>
      <c r="C25189" s="2">
        <v>804</v>
      </c>
      <c r="D25189" s="2">
        <v>24.91</v>
      </c>
      <c r="E25189" s="2">
        <v>5791.2</v>
      </c>
    </row>
    <row r="25190" spans="1:5" ht="34" x14ac:dyDescent="0.2">
      <c r="A25190" s="2" t="s">
        <v>25192</v>
      </c>
      <c r="B25190" s="2">
        <v>2492</v>
      </c>
      <c r="C25190" s="2">
        <v>904</v>
      </c>
      <c r="D25190" s="2">
        <v>0.47</v>
      </c>
      <c r="E25190" s="2">
        <v>5792</v>
      </c>
    </row>
    <row r="25191" spans="1:5" ht="34" x14ac:dyDescent="0.2">
      <c r="A25191" s="2" t="s">
        <v>25193</v>
      </c>
      <c r="B25191" s="2">
        <v>2704</v>
      </c>
      <c r="C25191" s="2">
        <v>964</v>
      </c>
      <c r="D25191" s="2">
        <v>0.47</v>
      </c>
      <c r="E25191" s="2">
        <v>5761.6</v>
      </c>
    </row>
    <row r="25192" spans="1:5" ht="34" x14ac:dyDescent="0.2">
      <c r="A25192" s="2" t="s">
        <v>25194</v>
      </c>
      <c r="B25192" s="2">
        <v>2908</v>
      </c>
      <c r="C25192" s="2">
        <v>1020</v>
      </c>
      <c r="D25192" s="2">
        <v>0.47</v>
      </c>
      <c r="E25192" s="2">
        <v>5698.4</v>
      </c>
    </row>
    <row r="25193" spans="1:5" ht="34" x14ac:dyDescent="0.2">
      <c r="A25193" s="2" t="s">
        <v>25195</v>
      </c>
      <c r="B25193" s="2">
        <v>3084</v>
      </c>
      <c r="C25193" s="2">
        <v>1108</v>
      </c>
      <c r="D25193" s="2">
        <v>0.47</v>
      </c>
      <c r="E25193" s="2">
        <v>5683.6</v>
      </c>
    </row>
    <row r="25194" spans="1:5" ht="34" x14ac:dyDescent="0.2">
      <c r="A25194" s="2" t="s">
        <v>25196</v>
      </c>
      <c r="B25194" s="2">
        <v>3196</v>
      </c>
      <c r="C25194" s="2">
        <v>1076</v>
      </c>
      <c r="D25194" s="2">
        <v>-7.27</v>
      </c>
      <c r="E25194" s="2">
        <v>5582.4</v>
      </c>
    </row>
    <row r="25195" spans="1:5" ht="34" x14ac:dyDescent="0.2">
      <c r="A25195" s="2" t="s">
        <v>25197</v>
      </c>
      <c r="B25195" s="2">
        <v>3340</v>
      </c>
      <c r="C25195" s="2">
        <v>1168</v>
      </c>
      <c r="D25195" s="2">
        <v>-7.27</v>
      </c>
      <c r="E25195" s="2">
        <v>5509.6</v>
      </c>
    </row>
    <row r="25196" spans="1:5" ht="34" x14ac:dyDescent="0.2">
      <c r="A25196" s="2" t="s">
        <v>25198</v>
      </c>
      <c r="B25196" s="2">
        <v>3440</v>
      </c>
      <c r="C25196" s="2">
        <v>1176</v>
      </c>
      <c r="D25196" s="2">
        <v>-7.27</v>
      </c>
      <c r="E25196" s="2">
        <v>5487.2</v>
      </c>
    </row>
    <row r="25197" spans="1:5" ht="34" x14ac:dyDescent="0.2">
      <c r="A25197" s="2" t="s">
        <v>25199</v>
      </c>
      <c r="B25197" s="2">
        <v>3520</v>
      </c>
      <c r="C25197" s="2">
        <v>1200</v>
      </c>
      <c r="D25197" s="2">
        <v>-7.27</v>
      </c>
      <c r="E25197" s="2">
        <v>5461.6</v>
      </c>
    </row>
    <row r="25198" spans="1:5" ht="34" x14ac:dyDescent="0.2">
      <c r="A25198" s="2" t="s">
        <v>25200</v>
      </c>
      <c r="B25198" s="2">
        <v>3552</v>
      </c>
      <c r="C25198" s="2">
        <v>1212</v>
      </c>
      <c r="D25198" s="2">
        <v>-20.63</v>
      </c>
      <c r="E25198" s="2">
        <v>5434.8</v>
      </c>
    </row>
    <row r="25199" spans="1:5" ht="34" x14ac:dyDescent="0.2">
      <c r="A25199" s="2" t="s">
        <v>25201</v>
      </c>
      <c r="B25199" s="2">
        <v>3584</v>
      </c>
      <c r="C25199" s="2">
        <v>1236</v>
      </c>
      <c r="D25199" s="2">
        <v>-20.63</v>
      </c>
      <c r="E25199" s="2">
        <v>5332.4</v>
      </c>
    </row>
    <row r="25200" spans="1:5" ht="34" x14ac:dyDescent="0.2">
      <c r="A25200" s="2" t="s">
        <v>25202</v>
      </c>
      <c r="B25200" s="2">
        <v>3600</v>
      </c>
      <c r="C25200" s="2">
        <v>1344</v>
      </c>
      <c r="D25200" s="2">
        <v>-20.63</v>
      </c>
      <c r="E25200" s="2">
        <v>5293.6</v>
      </c>
    </row>
    <row r="25201" spans="1:5" ht="34" x14ac:dyDescent="0.2">
      <c r="A25201" s="2" t="s">
        <v>25203</v>
      </c>
      <c r="B25201" s="2">
        <v>3636</v>
      </c>
      <c r="C25201" s="2">
        <v>1344</v>
      </c>
      <c r="D25201" s="2">
        <v>-20.63</v>
      </c>
      <c r="E25201" s="2">
        <v>5260.4</v>
      </c>
    </row>
    <row r="25202" spans="1:5" ht="34" x14ac:dyDescent="0.2">
      <c r="A25202" s="2" t="s">
        <v>25204</v>
      </c>
      <c r="B25202" s="2">
        <v>3688</v>
      </c>
      <c r="C25202" s="2">
        <v>1392</v>
      </c>
      <c r="D25202" s="2">
        <v>-12.16</v>
      </c>
      <c r="E25202" s="2">
        <v>5283.2</v>
      </c>
    </row>
    <row r="25203" spans="1:5" ht="34" x14ac:dyDescent="0.2">
      <c r="A25203" s="2" t="s">
        <v>25205</v>
      </c>
      <c r="B25203" s="2">
        <v>3672</v>
      </c>
      <c r="C25203" s="2">
        <v>1380</v>
      </c>
      <c r="D25203" s="2">
        <v>-12.16</v>
      </c>
      <c r="E25203" s="2">
        <v>5218.8</v>
      </c>
    </row>
    <row r="25204" spans="1:5" ht="34" x14ac:dyDescent="0.2">
      <c r="A25204" s="2" t="s">
        <v>25206</v>
      </c>
      <c r="B25204" s="2">
        <v>3628</v>
      </c>
      <c r="C25204" s="2">
        <v>1428</v>
      </c>
      <c r="D25204" s="2">
        <v>-12.16</v>
      </c>
      <c r="E25204" s="2">
        <v>5124</v>
      </c>
    </row>
    <row r="25205" spans="1:5" ht="34" x14ac:dyDescent="0.2">
      <c r="A25205" s="2" t="s">
        <v>25207</v>
      </c>
      <c r="B25205" s="2">
        <v>3532</v>
      </c>
      <c r="C25205" s="2">
        <v>1532</v>
      </c>
      <c r="D25205" s="2">
        <v>-12.16</v>
      </c>
      <c r="E25205" s="2">
        <v>5096.8</v>
      </c>
    </row>
    <row r="25206" spans="1:5" ht="34" x14ac:dyDescent="0.2">
      <c r="A25206" s="2" t="s">
        <v>25208</v>
      </c>
      <c r="B25206" s="2">
        <v>3424</v>
      </c>
      <c r="C25206" s="2">
        <v>1568</v>
      </c>
      <c r="D25206" s="2">
        <v>-4.13</v>
      </c>
      <c r="E25206" s="2">
        <v>5032.8</v>
      </c>
    </row>
    <row r="25207" spans="1:5" ht="34" x14ac:dyDescent="0.2">
      <c r="A25207" s="2" t="s">
        <v>25209</v>
      </c>
      <c r="B25207" s="2">
        <v>3308</v>
      </c>
      <c r="C25207" s="2">
        <v>1648</v>
      </c>
      <c r="D25207" s="2">
        <v>-4.13</v>
      </c>
      <c r="E25207" s="2">
        <v>4998.3999999999996</v>
      </c>
    </row>
    <row r="25208" spans="1:5" ht="34" x14ac:dyDescent="0.2">
      <c r="A25208" s="2" t="s">
        <v>25210</v>
      </c>
      <c r="B25208" s="2">
        <v>3184</v>
      </c>
      <c r="C25208" s="2">
        <v>1676</v>
      </c>
      <c r="D25208" s="2">
        <v>-4.13</v>
      </c>
      <c r="E25208" s="2">
        <v>5028.8</v>
      </c>
    </row>
    <row r="25209" spans="1:5" ht="34" x14ac:dyDescent="0.2">
      <c r="A25209" s="2" t="s">
        <v>25211</v>
      </c>
      <c r="B25209" s="2">
        <v>3084</v>
      </c>
      <c r="C25209" s="2">
        <v>1624</v>
      </c>
      <c r="D25209" s="2">
        <v>-4.13</v>
      </c>
      <c r="E25209" s="2">
        <v>5051.2</v>
      </c>
    </row>
    <row r="25210" spans="1:5" ht="34" x14ac:dyDescent="0.2">
      <c r="A25210" s="2" t="s">
        <v>25212</v>
      </c>
      <c r="B25210" s="2">
        <v>2972</v>
      </c>
      <c r="C25210" s="2">
        <v>1968</v>
      </c>
      <c r="D25210" s="2">
        <v>0.22</v>
      </c>
      <c r="E25210" s="2">
        <v>5083.2</v>
      </c>
    </row>
    <row r="25211" spans="1:5" ht="34" x14ac:dyDescent="0.2">
      <c r="A25211" s="2" t="s">
        <v>25213</v>
      </c>
      <c r="B25211" s="2">
        <v>2796</v>
      </c>
      <c r="C25211" s="2">
        <v>2148</v>
      </c>
      <c r="D25211" s="2">
        <v>0.22</v>
      </c>
      <c r="E25211" s="2">
        <v>5127.2</v>
      </c>
    </row>
    <row r="25212" spans="1:5" ht="34" x14ac:dyDescent="0.2">
      <c r="A25212" s="2" t="s">
        <v>25214</v>
      </c>
      <c r="B25212" s="2">
        <v>2584</v>
      </c>
      <c r="C25212" s="2">
        <v>2260</v>
      </c>
      <c r="D25212" s="2">
        <v>0.22</v>
      </c>
      <c r="E25212" s="2">
        <v>5118.3999999999996</v>
      </c>
    </row>
    <row r="25213" spans="1:5" ht="34" x14ac:dyDescent="0.2">
      <c r="A25213" s="2" t="s">
        <v>25215</v>
      </c>
      <c r="B25213" s="2">
        <v>2348</v>
      </c>
      <c r="C25213" s="2">
        <v>2360</v>
      </c>
      <c r="D25213" s="2">
        <v>0.22</v>
      </c>
      <c r="E25213" s="2">
        <v>5187.6000000000004</v>
      </c>
    </row>
    <row r="25214" spans="1:5" ht="34" x14ac:dyDescent="0.2">
      <c r="A25214" s="2" t="s">
        <v>25216</v>
      </c>
      <c r="B25214" s="2">
        <v>2120</v>
      </c>
      <c r="C25214" s="2">
        <v>2524</v>
      </c>
      <c r="D25214" s="2">
        <v>31.03</v>
      </c>
      <c r="E25214" s="2">
        <v>5255.2</v>
      </c>
    </row>
    <row r="25215" spans="1:5" ht="34" x14ac:dyDescent="0.2">
      <c r="A25215" s="2" t="s">
        <v>25217</v>
      </c>
      <c r="B25215" s="2">
        <v>1896</v>
      </c>
      <c r="C25215" s="2">
        <v>2460</v>
      </c>
      <c r="D25215" s="2">
        <v>31.03</v>
      </c>
      <c r="E25215" s="2">
        <v>5320.8</v>
      </c>
    </row>
    <row r="25216" spans="1:5" ht="34" x14ac:dyDescent="0.2">
      <c r="A25216" s="2" t="s">
        <v>25218</v>
      </c>
      <c r="B25216" s="2">
        <v>1628</v>
      </c>
      <c r="C25216" s="2">
        <v>2476</v>
      </c>
      <c r="D25216" s="2">
        <v>31.03</v>
      </c>
      <c r="E25216" s="2">
        <v>5431.6</v>
      </c>
    </row>
    <row r="25217" spans="1:5" ht="34" x14ac:dyDescent="0.2">
      <c r="A25217" s="2" t="s">
        <v>25219</v>
      </c>
      <c r="B25217" s="2">
        <v>1368</v>
      </c>
      <c r="C25217" s="2">
        <v>2424</v>
      </c>
      <c r="D25217" s="2">
        <v>31.03</v>
      </c>
      <c r="E25217" s="2">
        <v>5525.6</v>
      </c>
    </row>
    <row r="25218" spans="1:5" ht="34" x14ac:dyDescent="0.2">
      <c r="A25218" s="2" t="s">
        <v>25220</v>
      </c>
      <c r="B25218" s="2">
        <v>1092</v>
      </c>
      <c r="C25218" s="2">
        <v>2372</v>
      </c>
      <c r="D25218" s="2">
        <v>94.93</v>
      </c>
      <c r="E25218" s="2">
        <v>5594.4</v>
      </c>
    </row>
    <row r="25219" spans="1:5" ht="34" x14ac:dyDescent="0.2">
      <c r="A25219" s="2" t="s">
        <v>25221</v>
      </c>
      <c r="B25219" s="2">
        <v>848</v>
      </c>
      <c r="C25219" s="2">
        <v>2308</v>
      </c>
      <c r="D25219" s="2">
        <v>94.93</v>
      </c>
      <c r="E25219" s="2">
        <v>5704</v>
      </c>
    </row>
    <row r="25220" spans="1:5" ht="34" x14ac:dyDescent="0.2">
      <c r="A25220" s="2" t="s">
        <v>25222</v>
      </c>
      <c r="B25220" s="2">
        <v>608</v>
      </c>
      <c r="C25220" s="2">
        <v>2316</v>
      </c>
      <c r="D25220" s="2">
        <v>94.93</v>
      </c>
      <c r="E25220" s="2">
        <v>5846.4</v>
      </c>
    </row>
    <row r="25221" spans="1:5" ht="34" x14ac:dyDescent="0.2">
      <c r="A25221" s="2" t="s">
        <v>25223</v>
      </c>
      <c r="B25221" s="2">
        <v>400</v>
      </c>
      <c r="C25221" s="2">
        <v>2312</v>
      </c>
      <c r="D25221" s="2">
        <v>94.93</v>
      </c>
      <c r="E25221" s="2">
        <v>5978.8</v>
      </c>
    </row>
    <row r="25222" spans="1:5" ht="34" x14ac:dyDescent="0.2">
      <c r="A25222" s="2" t="s">
        <v>25224</v>
      </c>
      <c r="B25222" s="2">
        <v>216</v>
      </c>
      <c r="C25222" s="2">
        <v>2312</v>
      </c>
      <c r="D25222" s="2">
        <v>111.91</v>
      </c>
      <c r="E25222" s="2">
        <v>6055.2</v>
      </c>
    </row>
    <row r="25223" spans="1:5" ht="34" x14ac:dyDescent="0.2">
      <c r="A25223" s="2" t="s">
        <v>25225</v>
      </c>
      <c r="B25223" s="2">
        <v>88</v>
      </c>
      <c r="C25223" s="2">
        <v>2324</v>
      </c>
      <c r="D25223" s="2">
        <v>111.91</v>
      </c>
      <c r="E25223" s="2">
        <v>6101.2</v>
      </c>
    </row>
    <row r="25224" spans="1:5" ht="34" x14ac:dyDescent="0.2">
      <c r="A25224" s="2" t="s">
        <v>25226</v>
      </c>
      <c r="B25224" s="2">
        <v>16</v>
      </c>
      <c r="C25224" s="2">
        <v>2352</v>
      </c>
      <c r="D25224" s="2">
        <v>111.91</v>
      </c>
      <c r="E25224" s="2">
        <v>6117.2</v>
      </c>
    </row>
    <row r="25225" spans="1:5" ht="34" x14ac:dyDescent="0.2">
      <c r="A25225" s="2" t="s">
        <v>25227</v>
      </c>
      <c r="B25225" s="2">
        <v>0</v>
      </c>
      <c r="C25225" s="2">
        <v>2376</v>
      </c>
      <c r="D25225" s="2">
        <v>111.91</v>
      </c>
      <c r="E25225" s="2">
        <v>6182.4</v>
      </c>
    </row>
    <row r="25226" spans="1:5" ht="34" x14ac:dyDescent="0.2">
      <c r="A25226" s="2" t="s">
        <v>25228</v>
      </c>
      <c r="B25226" s="2">
        <v>0</v>
      </c>
      <c r="C25226" s="2">
        <v>2512</v>
      </c>
      <c r="D25226" s="2">
        <v>117.9</v>
      </c>
      <c r="E25226" s="2">
        <v>6188</v>
      </c>
    </row>
    <row r="25227" spans="1:5" ht="34" x14ac:dyDescent="0.2">
      <c r="A25227" s="2" t="s">
        <v>25229</v>
      </c>
      <c r="B25227" s="2">
        <v>0</v>
      </c>
      <c r="C25227" s="2">
        <v>2556</v>
      </c>
      <c r="D25227" s="2">
        <v>117.9</v>
      </c>
      <c r="E25227" s="2">
        <v>6202.8</v>
      </c>
    </row>
    <row r="25228" spans="1:5" ht="34" x14ac:dyDescent="0.2">
      <c r="A25228" s="2" t="s">
        <v>25230</v>
      </c>
      <c r="B25228" s="2">
        <v>0</v>
      </c>
      <c r="C25228" s="2">
        <v>2636</v>
      </c>
      <c r="D25228" s="2">
        <v>117.9</v>
      </c>
      <c r="E25228" s="2">
        <v>6170.4</v>
      </c>
    </row>
    <row r="25229" spans="1:5" ht="34" x14ac:dyDescent="0.2">
      <c r="A25229" s="2" t="s">
        <v>25231</v>
      </c>
      <c r="B25229" s="2">
        <v>0</v>
      </c>
      <c r="C25229" s="2">
        <v>2692</v>
      </c>
      <c r="D25229" s="2">
        <v>117.9</v>
      </c>
      <c r="E25229" s="2">
        <v>6132.8</v>
      </c>
    </row>
    <row r="25230" spans="1:5" ht="34" x14ac:dyDescent="0.2">
      <c r="A25230" s="2" t="s">
        <v>25232</v>
      </c>
      <c r="B25230" s="2">
        <v>0</v>
      </c>
      <c r="C25230" s="2">
        <v>2732</v>
      </c>
      <c r="D25230" s="2">
        <v>95.06</v>
      </c>
      <c r="E25230" s="2">
        <v>6070.8</v>
      </c>
    </row>
    <row r="25231" spans="1:5" ht="34" x14ac:dyDescent="0.2">
      <c r="A25231" s="2" t="s">
        <v>25233</v>
      </c>
      <c r="B25231" s="2">
        <v>0</v>
      </c>
      <c r="C25231" s="2">
        <v>2868</v>
      </c>
      <c r="D25231" s="2">
        <v>95.06</v>
      </c>
      <c r="E25231" s="2">
        <v>5960</v>
      </c>
    </row>
    <row r="25232" spans="1:5" ht="34" x14ac:dyDescent="0.2">
      <c r="A25232" s="2" t="s">
        <v>25234</v>
      </c>
      <c r="B25232" s="2">
        <v>0</v>
      </c>
      <c r="C25232" s="2">
        <v>2888</v>
      </c>
      <c r="D25232" s="2">
        <v>95.06</v>
      </c>
      <c r="E25232" s="2">
        <v>5902</v>
      </c>
    </row>
    <row r="25233" spans="1:5" ht="34" x14ac:dyDescent="0.2">
      <c r="A25233" s="2" t="s">
        <v>25235</v>
      </c>
      <c r="B25233" s="2">
        <v>0</v>
      </c>
      <c r="C25233" s="2">
        <v>2944</v>
      </c>
      <c r="D25233" s="2">
        <v>95.06</v>
      </c>
      <c r="E25233" s="2">
        <v>5804.8</v>
      </c>
    </row>
    <row r="25234" spans="1:5" ht="34" x14ac:dyDescent="0.2">
      <c r="A25234" s="2" t="s">
        <v>25236</v>
      </c>
      <c r="B25234" s="2">
        <v>0</v>
      </c>
      <c r="C25234" s="2">
        <v>2960</v>
      </c>
      <c r="D25234" s="2">
        <v>78.86</v>
      </c>
      <c r="E25234" s="2">
        <v>5699.2</v>
      </c>
    </row>
    <row r="25235" spans="1:5" ht="34" x14ac:dyDescent="0.2">
      <c r="A25235" s="2" t="s">
        <v>25237</v>
      </c>
      <c r="B25235" s="2">
        <v>0</v>
      </c>
      <c r="C25235" s="2">
        <v>3000</v>
      </c>
      <c r="D25235" s="2">
        <v>78.86</v>
      </c>
      <c r="E25235" s="2">
        <v>5601.6</v>
      </c>
    </row>
    <row r="25236" spans="1:5" ht="34" x14ac:dyDescent="0.2">
      <c r="A25236" s="2" t="s">
        <v>25238</v>
      </c>
      <c r="B25236" s="2">
        <v>0</v>
      </c>
      <c r="C25236" s="2">
        <v>3008</v>
      </c>
      <c r="D25236" s="2">
        <v>78.86</v>
      </c>
      <c r="E25236" s="2">
        <v>5528.4</v>
      </c>
    </row>
    <row r="25237" spans="1:5" ht="34" x14ac:dyDescent="0.2">
      <c r="A25237" s="2" t="s">
        <v>25239</v>
      </c>
      <c r="B25237" s="2">
        <v>0</v>
      </c>
      <c r="C25237" s="2">
        <v>3032</v>
      </c>
      <c r="D25237" s="2">
        <v>78.86</v>
      </c>
      <c r="E25237" s="2">
        <v>5426.8</v>
      </c>
    </row>
    <row r="25238" spans="1:5" ht="34" x14ac:dyDescent="0.2">
      <c r="A25238" s="2" t="s">
        <v>25240</v>
      </c>
      <c r="B25238" s="2">
        <v>0</v>
      </c>
      <c r="C25238" s="2">
        <v>3000</v>
      </c>
      <c r="D25238" s="2">
        <v>76.84</v>
      </c>
      <c r="E25238" s="2">
        <v>5498.8</v>
      </c>
    </row>
    <row r="25239" spans="1:5" ht="34" x14ac:dyDescent="0.2">
      <c r="A25239" s="2" t="s">
        <v>25241</v>
      </c>
      <c r="B25239" s="2">
        <v>0</v>
      </c>
      <c r="C25239" s="2">
        <v>2988</v>
      </c>
      <c r="D25239" s="2">
        <v>76.84</v>
      </c>
      <c r="E25239" s="2">
        <v>5428</v>
      </c>
    </row>
    <row r="25240" spans="1:5" ht="34" x14ac:dyDescent="0.2">
      <c r="A25240" s="2" t="s">
        <v>25242</v>
      </c>
      <c r="B25240" s="2">
        <v>0</v>
      </c>
      <c r="C25240" s="2">
        <v>2952</v>
      </c>
      <c r="D25240" s="2">
        <v>76.84</v>
      </c>
      <c r="E25240" s="2">
        <v>5288.8</v>
      </c>
    </row>
    <row r="25241" spans="1:5" ht="34" x14ac:dyDescent="0.2">
      <c r="A25241" s="2" t="s">
        <v>25243</v>
      </c>
      <c r="B25241" s="2">
        <v>0</v>
      </c>
      <c r="C25241" s="2">
        <v>2936</v>
      </c>
      <c r="D25241" s="2">
        <v>76.84</v>
      </c>
      <c r="E25241" s="2">
        <v>5188.8</v>
      </c>
    </row>
    <row r="25242" spans="1:5" ht="34" x14ac:dyDescent="0.2">
      <c r="A25242" s="2" t="s">
        <v>25244</v>
      </c>
      <c r="B25242" s="2">
        <v>0</v>
      </c>
      <c r="C25242" s="2">
        <v>2884</v>
      </c>
      <c r="D25242" s="2">
        <v>50.74</v>
      </c>
      <c r="E25242" s="2">
        <v>5129.2</v>
      </c>
    </row>
    <row r="25243" spans="1:5" ht="34" x14ac:dyDescent="0.2">
      <c r="A25243" s="2" t="s">
        <v>25245</v>
      </c>
      <c r="B25243" s="2">
        <v>0</v>
      </c>
      <c r="C25243" s="2">
        <v>2876</v>
      </c>
      <c r="D25243" s="2">
        <v>50.74</v>
      </c>
      <c r="E25243" s="2">
        <v>5048</v>
      </c>
    </row>
    <row r="25244" spans="1:5" ht="34" x14ac:dyDescent="0.2">
      <c r="A25244" s="2" t="s">
        <v>25246</v>
      </c>
      <c r="B25244" s="2">
        <v>0</v>
      </c>
      <c r="C25244" s="2">
        <v>2900</v>
      </c>
      <c r="D25244" s="2">
        <v>50.74</v>
      </c>
      <c r="E25244" s="2">
        <v>4918.8</v>
      </c>
    </row>
    <row r="25245" spans="1:5" ht="34" x14ac:dyDescent="0.2">
      <c r="A25245" s="2" t="s">
        <v>25247</v>
      </c>
      <c r="B25245" s="2">
        <v>0</v>
      </c>
      <c r="C25245" s="2">
        <v>2964</v>
      </c>
      <c r="D25245" s="2">
        <v>50.74</v>
      </c>
      <c r="E25245" s="2">
        <v>4836</v>
      </c>
    </row>
    <row r="25246" spans="1:5" ht="34" x14ac:dyDescent="0.2">
      <c r="A25246" s="2" t="s">
        <v>25248</v>
      </c>
      <c r="B25246" s="2">
        <v>0</v>
      </c>
      <c r="C25246" s="2">
        <v>2988</v>
      </c>
      <c r="D25246" s="2">
        <v>12.98</v>
      </c>
      <c r="E25246" s="2">
        <v>4881.6000000000004</v>
      </c>
    </row>
    <row r="25247" spans="1:5" ht="34" x14ac:dyDescent="0.2">
      <c r="A25247" s="2" t="s">
        <v>25249</v>
      </c>
      <c r="B25247" s="2">
        <v>0</v>
      </c>
      <c r="C25247" s="2">
        <v>3036</v>
      </c>
      <c r="D25247" s="2">
        <v>12.98</v>
      </c>
      <c r="E25247" s="2">
        <v>4823.2</v>
      </c>
    </row>
    <row r="25248" spans="1:5" ht="34" x14ac:dyDescent="0.2">
      <c r="A25248" s="2" t="s">
        <v>25250</v>
      </c>
      <c r="B25248" s="2">
        <v>0</v>
      </c>
      <c r="C25248" s="2">
        <v>3068</v>
      </c>
      <c r="D25248" s="2">
        <v>12.98</v>
      </c>
      <c r="E25248" s="2">
        <v>4716.3999999999996</v>
      </c>
    </row>
    <row r="25249" spans="1:5" ht="34" x14ac:dyDescent="0.2">
      <c r="A25249" s="2" t="s">
        <v>25251</v>
      </c>
      <c r="B25249" s="2">
        <v>0</v>
      </c>
      <c r="C25249" s="2">
        <v>3076</v>
      </c>
      <c r="D25249" s="2">
        <v>12.98</v>
      </c>
      <c r="E25249" s="2">
        <v>4655.2</v>
      </c>
    </row>
    <row r="25250" spans="1:5" ht="34" x14ac:dyDescent="0.2">
      <c r="A25250" s="2" t="s">
        <v>25252</v>
      </c>
      <c r="B25250" s="2">
        <v>0</v>
      </c>
      <c r="C25250" s="2">
        <v>3004</v>
      </c>
      <c r="D25250" s="2">
        <v>6.41</v>
      </c>
      <c r="E25250" s="2">
        <v>4588</v>
      </c>
    </row>
    <row r="25251" spans="1:5" ht="34" x14ac:dyDescent="0.2">
      <c r="A25251" s="2" t="s">
        <v>25253</v>
      </c>
      <c r="B25251" s="2">
        <v>0</v>
      </c>
      <c r="C25251" s="2">
        <v>2872</v>
      </c>
      <c r="D25251" s="2">
        <v>6.41</v>
      </c>
      <c r="E25251" s="2">
        <v>4494</v>
      </c>
    </row>
    <row r="25252" spans="1:5" ht="34" x14ac:dyDescent="0.2">
      <c r="A25252" s="2" t="s">
        <v>25254</v>
      </c>
      <c r="B25252" s="2">
        <v>0</v>
      </c>
      <c r="C25252" s="2">
        <v>2984</v>
      </c>
      <c r="D25252" s="2">
        <v>6.41</v>
      </c>
      <c r="E25252" s="2">
        <v>4452.8</v>
      </c>
    </row>
    <row r="25253" spans="1:5" ht="34" x14ac:dyDescent="0.2">
      <c r="A25253" s="2" t="s">
        <v>25255</v>
      </c>
      <c r="B25253" s="2">
        <v>0</v>
      </c>
      <c r="C25253" s="2">
        <v>2960</v>
      </c>
      <c r="D25253" s="2">
        <v>6.41</v>
      </c>
      <c r="E25253" s="2">
        <v>4421.6000000000004</v>
      </c>
    </row>
    <row r="25254" spans="1:5" ht="34" x14ac:dyDescent="0.2">
      <c r="A25254" s="2" t="s">
        <v>25256</v>
      </c>
      <c r="B25254" s="2">
        <v>0</v>
      </c>
      <c r="C25254" s="2">
        <v>2976</v>
      </c>
      <c r="D25254" s="2">
        <v>4.32</v>
      </c>
      <c r="E25254" s="2">
        <v>4508</v>
      </c>
    </row>
    <row r="25255" spans="1:5" ht="34" x14ac:dyDescent="0.2">
      <c r="A25255" s="2" t="s">
        <v>25257</v>
      </c>
      <c r="B25255" s="2">
        <v>0</v>
      </c>
      <c r="C25255" s="2">
        <v>3016</v>
      </c>
      <c r="D25255" s="2">
        <v>4.32</v>
      </c>
      <c r="E25255" s="2">
        <v>4464.8</v>
      </c>
    </row>
    <row r="25256" spans="1:5" ht="34" x14ac:dyDescent="0.2">
      <c r="A25256" s="2" t="s">
        <v>25258</v>
      </c>
      <c r="B25256" s="2">
        <v>0</v>
      </c>
      <c r="C25256" s="2">
        <v>3048</v>
      </c>
      <c r="D25256" s="2">
        <v>4.32</v>
      </c>
      <c r="E25256" s="2">
        <v>4390</v>
      </c>
    </row>
    <row r="25257" spans="1:5" ht="34" x14ac:dyDescent="0.2">
      <c r="A25257" s="2" t="s">
        <v>25259</v>
      </c>
      <c r="B25257" s="2">
        <v>0</v>
      </c>
      <c r="C25257" s="2">
        <v>3080</v>
      </c>
      <c r="D25257" s="2">
        <v>4.32</v>
      </c>
      <c r="E25257" s="2">
        <v>4384</v>
      </c>
    </row>
    <row r="25258" spans="1:5" ht="34" x14ac:dyDescent="0.2">
      <c r="A25258" s="2" t="s">
        <v>25260</v>
      </c>
      <c r="B25258" s="2">
        <v>0</v>
      </c>
      <c r="C25258" s="2">
        <v>3052</v>
      </c>
      <c r="D25258" s="2">
        <v>2.75</v>
      </c>
      <c r="E25258" s="2">
        <v>4329.6000000000004</v>
      </c>
    </row>
    <row r="25259" spans="1:5" ht="34" x14ac:dyDescent="0.2">
      <c r="A25259" s="2" t="s">
        <v>25261</v>
      </c>
      <c r="B25259" s="2">
        <v>0</v>
      </c>
      <c r="C25259" s="2">
        <v>2980</v>
      </c>
      <c r="D25259" s="2">
        <v>2.75</v>
      </c>
      <c r="E25259" s="2">
        <v>4295.6000000000004</v>
      </c>
    </row>
    <row r="25260" spans="1:5" ht="34" x14ac:dyDescent="0.2">
      <c r="A25260" s="2" t="s">
        <v>25262</v>
      </c>
      <c r="B25260" s="2">
        <v>0</v>
      </c>
      <c r="C25260" s="2">
        <v>2948</v>
      </c>
      <c r="D25260" s="2">
        <v>2.75</v>
      </c>
      <c r="E25260" s="2">
        <v>4278.3999999999996</v>
      </c>
    </row>
    <row r="25261" spans="1:5" ht="34" x14ac:dyDescent="0.2">
      <c r="A25261" s="2" t="s">
        <v>25263</v>
      </c>
      <c r="B25261" s="2">
        <v>0</v>
      </c>
      <c r="C25261" s="2">
        <v>2900</v>
      </c>
      <c r="D25261" s="2">
        <v>2.75</v>
      </c>
      <c r="E25261" s="2">
        <v>4272</v>
      </c>
    </row>
    <row r="25262" spans="1:5" ht="34" x14ac:dyDescent="0.2">
      <c r="A25262" s="2" t="s">
        <v>25264</v>
      </c>
      <c r="B25262" s="2">
        <v>0</v>
      </c>
      <c r="C25262" s="2">
        <v>2792</v>
      </c>
      <c r="D25262" s="2">
        <v>2.91</v>
      </c>
      <c r="E25262" s="2">
        <v>4272</v>
      </c>
    </row>
    <row r="25263" spans="1:5" ht="34" x14ac:dyDescent="0.2">
      <c r="A25263" s="2" t="s">
        <v>25265</v>
      </c>
      <c r="B25263" s="2">
        <v>0</v>
      </c>
      <c r="C25263" s="2">
        <v>2656</v>
      </c>
      <c r="D25263" s="2">
        <v>2.91</v>
      </c>
      <c r="E25263" s="2">
        <v>4283.6000000000004</v>
      </c>
    </row>
    <row r="25264" spans="1:5" ht="34" x14ac:dyDescent="0.2">
      <c r="A25264" s="2" t="s">
        <v>25266</v>
      </c>
      <c r="B25264" s="2">
        <v>0</v>
      </c>
      <c r="C25264" s="2">
        <v>2568</v>
      </c>
      <c r="D25264" s="2">
        <v>2.91</v>
      </c>
      <c r="E25264" s="2">
        <v>4252.3999999999996</v>
      </c>
    </row>
    <row r="25265" spans="1:5" ht="34" x14ac:dyDescent="0.2">
      <c r="A25265" s="2" t="s">
        <v>25267</v>
      </c>
      <c r="B25265" s="2">
        <v>0</v>
      </c>
      <c r="C25265" s="2">
        <v>2544</v>
      </c>
      <c r="D25265" s="2">
        <v>2.91</v>
      </c>
      <c r="E25265" s="2">
        <v>4279.2</v>
      </c>
    </row>
    <row r="25266" spans="1:5" ht="34" x14ac:dyDescent="0.2">
      <c r="A25266" s="2" t="s">
        <v>25268</v>
      </c>
      <c r="B25266" s="2">
        <v>0</v>
      </c>
      <c r="C25266" s="2">
        <v>2488</v>
      </c>
      <c r="D25266" s="2">
        <v>6.04</v>
      </c>
      <c r="E25266" s="2">
        <v>4363.6000000000004</v>
      </c>
    </row>
    <row r="25267" spans="1:5" ht="34" x14ac:dyDescent="0.2">
      <c r="A25267" s="2" t="s">
        <v>25269</v>
      </c>
      <c r="B25267" s="2">
        <v>0</v>
      </c>
      <c r="C25267" s="2">
        <v>2456</v>
      </c>
      <c r="D25267" s="2">
        <v>6.04</v>
      </c>
      <c r="E25267" s="2">
        <v>4390</v>
      </c>
    </row>
    <row r="25268" spans="1:5" ht="34" x14ac:dyDescent="0.2">
      <c r="A25268" s="2" t="s">
        <v>25270</v>
      </c>
      <c r="B25268" s="2">
        <v>0</v>
      </c>
      <c r="C25268" s="2">
        <v>2476</v>
      </c>
      <c r="D25268" s="2">
        <v>6.04</v>
      </c>
      <c r="E25268" s="2">
        <v>4435.6000000000004</v>
      </c>
    </row>
    <row r="25269" spans="1:5" ht="34" x14ac:dyDescent="0.2">
      <c r="A25269" s="2" t="s">
        <v>25271</v>
      </c>
      <c r="B25269" s="2">
        <v>0</v>
      </c>
      <c r="C25269" s="2">
        <v>2516</v>
      </c>
      <c r="D25269" s="2">
        <v>6.04</v>
      </c>
      <c r="E25269" s="2">
        <v>4497.6000000000004</v>
      </c>
    </row>
    <row r="25270" spans="1:5" ht="34" x14ac:dyDescent="0.2">
      <c r="A25270" s="2" t="s">
        <v>25272</v>
      </c>
      <c r="B25270" s="2">
        <v>0</v>
      </c>
      <c r="C25270" s="2">
        <v>2512</v>
      </c>
      <c r="D25270" s="2">
        <v>4.41</v>
      </c>
      <c r="E25270" s="2">
        <v>4640.3999999999996</v>
      </c>
    </row>
    <row r="25271" spans="1:5" ht="34" x14ac:dyDescent="0.2">
      <c r="A25271" s="2" t="s">
        <v>25273</v>
      </c>
      <c r="B25271" s="2">
        <v>0</v>
      </c>
      <c r="C25271" s="2">
        <v>2500</v>
      </c>
      <c r="D25271" s="2">
        <v>4.41</v>
      </c>
      <c r="E25271" s="2">
        <v>4693.6000000000004</v>
      </c>
    </row>
    <row r="25272" spans="1:5" ht="34" x14ac:dyDescent="0.2">
      <c r="A25272" s="2" t="s">
        <v>25274</v>
      </c>
      <c r="B25272" s="2">
        <v>0</v>
      </c>
      <c r="C25272" s="2">
        <v>2460</v>
      </c>
      <c r="D25272" s="2">
        <v>4.41</v>
      </c>
      <c r="E25272" s="2">
        <v>4738.3999999999996</v>
      </c>
    </row>
    <row r="25273" spans="1:5" ht="34" x14ac:dyDescent="0.2">
      <c r="A25273" s="2" t="s">
        <v>25275</v>
      </c>
      <c r="B25273" s="2">
        <v>0</v>
      </c>
      <c r="C25273" s="2">
        <v>2520</v>
      </c>
      <c r="D25273" s="2">
        <v>4.41</v>
      </c>
      <c r="E25273" s="2">
        <v>4772</v>
      </c>
    </row>
    <row r="25274" spans="1:5" ht="34" x14ac:dyDescent="0.2">
      <c r="A25274" s="2" t="s">
        <v>25276</v>
      </c>
      <c r="B25274" s="2">
        <v>8</v>
      </c>
      <c r="C25274" s="2">
        <v>2452</v>
      </c>
      <c r="D25274" s="2">
        <v>5.23</v>
      </c>
      <c r="E25274" s="2">
        <v>4849.6000000000004</v>
      </c>
    </row>
    <row r="25275" spans="1:5" ht="34" x14ac:dyDescent="0.2">
      <c r="A25275" s="2" t="s">
        <v>25277</v>
      </c>
      <c r="B25275" s="2">
        <v>36</v>
      </c>
      <c r="C25275" s="2">
        <v>2440</v>
      </c>
      <c r="D25275" s="2">
        <v>5.23</v>
      </c>
      <c r="E25275" s="2">
        <v>4960.8</v>
      </c>
    </row>
    <row r="25276" spans="1:5" ht="34" x14ac:dyDescent="0.2">
      <c r="A25276" s="2" t="s">
        <v>25278</v>
      </c>
      <c r="B25276" s="2">
        <v>152</v>
      </c>
      <c r="C25276" s="2">
        <v>2360</v>
      </c>
      <c r="D25276" s="2">
        <v>5.23</v>
      </c>
      <c r="E25276" s="2">
        <v>5038.8</v>
      </c>
    </row>
    <row r="25277" spans="1:5" ht="34" x14ac:dyDescent="0.2">
      <c r="A25277" s="2" t="s">
        <v>25279</v>
      </c>
      <c r="B25277" s="2">
        <v>324</v>
      </c>
      <c r="C25277" s="2">
        <v>2268</v>
      </c>
      <c r="D25277" s="2">
        <v>5.23</v>
      </c>
      <c r="E25277" s="2">
        <v>5061.2</v>
      </c>
    </row>
    <row r="25278" spans="1:5" ht="34" x14ac:dyDescent="0.2">
      <c r="A25278" s="2" t="s">
        <v>25280</v>
      </c>
      <c r="B25278" s="2">
        <v>532</v>
      </c>
      <c r="C25278" s="2">
        <v>2172</v>
      </c>
      <c r="D25278" s="2">
        <v>3.33</v>
      </c>
      <c r="E25278" s="2">
        <v>5114.3999999999996</v>
      </c>
    </row>
    <row r="25279" spans="1:5" ht="34" x14ac:dyDescent="0.2">
      <c r="A25279" s="2" t="s">
        <v>25281</v>
      </c>
      <c r="B25279" s="2">
        <v>748</v>
      </c>
      <c r="C25279" s="2">
        <v>2064</v>
      </c>
      <c r="D25279" s="2">
        <v>3.33</v>
      </c>
      <c r="E25279" s="2">
        <v>5158</v>
      </c>
    </row>
    <row r="25280" spans="1:5" ht="34" x14ac:dyDescent="0.2">
      <c r="A25280" s="2" t="s">
        <v>25282</v>
      </c>
      <c r="B25280" s="2">
        <v>984</v>
      </c>
      <c r="C25280" s="2">
        <v>1920</v>
      </c>
      <c r="D25280" s="2">
        <v>3.33</v>
      </c>
      <c r="E25280" s="2">
        <v>5185.2</v>
      </c>
    </row>
    <row r="25281" spans="1:5" ht="34" x14ac:dyDescent="0.2">
      <c r="A25281" s="2" t="s">
        <v>25283</v>
      </c>
      <c r="B25281" s="2">
        <v>1240</v>
      </c>
      <c r="C25281" s="2">
        <v>1816</v>
      </c>
      <c r="D25281" s="2">
        <v>3.33</v>
      </c>
      <c r="E25281" s="2">
        <v>5217.2</v>
      </c>
    </row>
    <row r="25282" spans="1:5" ht="34" x14ac:dyDescent="0.2">
      <c r="A25282" s="2" t="s">
        <v>25284</v>
      </c>
      <c r="B25282" s="2">
        <v>1496</v>
      </c>
      <c r="C25282" s="2">
        <v>1516</v>
      </c>
      <c r="D25282" s="2">
        <v>0</v>
      </c>
      <c r="E25282" s="2">
        <v>5240</v>
      </c>
    </row>
    <row r="25283" spans="1:5" ht="34" x14ac:dyDescent="0.2">
      <c r="A25283" s="2" t="s">
        <v>25285</v>
      </c>
      <c r="B25283" s="2">
        <v>1728</v>
      </c>
      <c r="C25283" s="2">
        <v>1444</v>
      </c>
      <c r="D25283" s="2">
        <v>0</v>
      </c>
      <c r="E25283" s="2">
        <v>5260.8</v>
      </c>
    </row>
    <row r="25284" spans="1:5" ht="34" x14ac:dyDescent="0.2">
      <c r="A25284" s="2" t="s">
        <v>25286</v>
      </c>
      <c r="B25284" s="2">
        <v>1980</v>
      </c>
      <c r="C25284" s="2">
        <v>1428</v>
      </c>
      <c r="D25284" s="2">
        <v>0</v>
      </c>
      <c r="E25284" s="2">
        <v>5275.6</v>
      </c>
    </row>
    <row r="25285" spans="1:5" ht="34" x14ac:dyDescent="0.2">
      <c r="A25285" s="2" t="s">
        <v>25287</v>
      </c>
      <c r="B25285" s="2">
        <v>2228</v>
      </c>
      <c r="C25285" s="2">
        <v>1424</v>
      </c>
      <c r="D25285" s="2">
        <v>0</v>
      </c>
      <c r="E25285" s="2">
        <v>5305.6</v>
      </c>
    </row>
    <row r="25286" spans="1:5" ht="34" x14ac:dyDescent="0.2">
      <c r="A25286" s="2" t="s">
        <v>25288</v>
      </c>
      <c r="B25286" s="2">
        <v>2332</v>
      </c>
      <c r="C25286" s="2">
        <v>1396</v>
      </c>
      <c r="D25286" s="2">
        <v>-6.55</v>
      </c>
      <c r="E25286" s="2">
        <v>5328.8</v>
      </c>
    </row>
    <row r="25287" spans="1:5" ht="34" x14ac:dyDescent="0.2">
      <c r="A25287" s="2" t="s">
        <v>25289</v>
      </c>
      <c r="B25287" s="2">
        <v>2528</v>
      </c>
      <c r="C25287" s="2">
        <v>1388</v>
      </c>
      <c r="D25287" s="2">
        <v>-6.55</v>
      </c>
      <c r="E25287" s="2">
        <v>5327.2</v>
      </c>
    </row>
    <row r="25288" spans="1:5" ht="34" x14ac:dyDescent="0.2">
      <c r="A25288" s="2" t="s">
        <v>25290</v>
      </c>
      <c r="B25288" s="2">
        <v>2728</v>
      </c>
      <c r="C25288" s="2">
        <v>1388</v>
      </c>
      <c r="D25288" s="2">
        <v>-6.55</v>
      </c>
      <c r="E25288" s="2">
        <v>5307.2</v>
      </c>
    </row>
    <row r="25289" spans="1:5" ht="34" x14ac:dyDescent="0.2">
      <c r="A25289" s="2" t="s">
        <v>25291</v>
      </c>
      <c r="B25289" s="2">
        <v>2884</v>
      </c>
      <c r="C25289" s="2">
        <v>1436</v>
      </c>
      <c r="D25289" s="2">
        <v>-6.55</v>
      </c>
      <c r="E25289" s="2">
        <v>5290.4</v>
      </c>
    </row>
    <row r="25290" spans="1:5" ht="34" x14ac:dyDescent="0.2">
      <c r="A25290" s="2" t="s">
        <v>25292</v>
      </c>
      <c r="B25290" s="2">
        <v>2988</v>
      </c>
      <c r="C25290" s="2">
        <v>1548</v>
      </c>
      <c r="D25290" s="2">
        <v>-5.49</v>
      </c>
      <c r="E25290" s="2">
        <v>5230.8</v>
      </c>
    </row>
    <row r="25291" spans="1:5" ht="34" x14ac:dyDescent="0.2">
      <c r="A25291" s="2" t="s">
        <v>25293</v>
      </c>
      <c r="B25291" s="2">
        <v>3140</v>
      </c>
      <c r="C25291" s="2">
        <v>1616</v>
      </c>
      <c r="D25291" s="2">
        <v>-5.49</v>
      </c>
      <c r="E25291" s="2">
        <v>5197.2</v>
      </c>
    </row>
    <row r="25292" spans="1:5" ht="34" x14ac:dyDescent="0.2">
      <c r="A25292" s="2" t="s">
        <v>25294</v>
      </c>
      <c r="B25292" s="2">
        <v>3224</v>
      </c>
      <c r="C25292" s="2">
        <v>1680</v>
      </c>
      <c r="D25292" s="2">
        <v>-5.49</v>
      </c>
      <c r="E25292" s="2">
        <v>5145.2</v>
      </c>
    </row>
    <row r="25293" spans="1:5" ht="34" x14ac:dyDescent="0.2">
      <c r="A25293" s="2" t="s">
        <v>25295</v>
      </c>
      <c r="B25293" s="2">
        <v>3752</v>
      </c>
      <c r="C25293" s="2">
        <v>1032</v>
      </c>
      <c r="D25293" s="2">
        <v>-5.49</v>
      </c>
      <c r="E25293" s="2">
        <v>5122.3999999999996</v>
      </c>
    </row>
    <row r="25294" spans="1:5" ht="34" x14ac:dyDescent="0.2">
      <c r="A25294" s="2" t="s">
        <v>25296</v>
      </c>
      <c r="B25294" s="2">
        <v>3396</v>
      </c>
      <c r="C25294" s="2">
        <v>1756</v>
      </c>
      <c r="D25294" s="2">
        <v>-18.16</v>
      </c>
      <c r="E25294" s="2">
        <v>5074</v>
      </c>
    </row>
    <row r="25295" spans="1:5" ht="34" x14ac:dyDescent="0.2">
      <c r="A25295" s="2" t="s">
        <v>25297</v>
      </c>
      <c r="B25295" s="2">
        <v>3440</v>
      </c>
      <c r="C25295" s="2">
        <v>1824</v>
      </c>
      <c r="D25295" s="2">
        <v>-18.16</v>
      </c>
      <c r="E25295" s="2">
        <v>4966</v>
      </c>
    </row>
    <row r="25296" spans="1:5" ht="34" x14ac:dyDescent="0.2">
      <c r="A25296" s="2" t="s">
        <v>25298</v>
      </c>
      <c r="B25296" s="2">
        <v>3512</v>
      </c>
      <c r="C25296" s="2">
        <v>1840</v>
      </c>
      <c r="D25296" s="2">
        <v>-18.16</v>
      </c>
      <c r="E25296" s="2">
        <v>4906.3999999999996</v>
      </c>
    </row>
    <row r="25297" spans="1:5" ht="34" x14ac:dyDescent="0.2">
      <c r="A25297" s="2" t="s">
        <v>25299</v>
      </c>
      <c r="B25297" s="2">
        <v>3520</v>
      </c>
      <c r="C25297" s="2">
        <v>1900</v>
      </c>
      <c r="D25297" s="2">
        <v>-18.16</v>
      </c>
      <c r="E25297" s="2">
        <v>4856.8</v>
      </c>
    </row>
    <row r="25298" spans="1:5" ht="34" x14ac:dyDescent="0.2">
      <c r="A25298" s="2" t="s">
        <v>25300</v>
      </c>
      <c r="B25298" s="2">
        <v>3516</v>
      </c>
      <c r="C25298" s="2">
        <v>1932</v>
      </c>
      <c r="D25298" s="2">
        <v>-21.02</v>
      </c>
      <c r="E25298" s="2">
        <v>4879.2</v>
      </c>
    </row>
    <row r="25299" spans="1:5" ht="34" x14ac:dyDescent="0.2">
      <c r="A25299" s="2" t="s">
        <v>25301</v>
      </c>
      <c r="B25299" s="2">
        <v>3448</v>
      </c>
      <c r="C25299" s="2">
        <v>2028</v>
      </c>
      <c r="D25299" s="2">
        <v>-21.02</v>
      </c>
      <c r="E25299" s="2">
        <v>4813.2</v>
      </c>
    </row>
    <row r="25300" spans="1:5" ht="34" x14ac:dyDescent="0.2">
      <c r="A25300" s="2" t="s">
        <v>25302</v>
      </c>
      <c r="B25300" s="2">
        <v>3388</v>
      </c>
      <c r="C25300" s="2">
        <v>2104</v>
      </c>
      <c r="D25300" s="2">
        <v>-21.02</v>
      </c>
      <c r="E25300" s="2">
        <v>4818.3999999999996</v>
      </c>
    </row>
    <row r="25301" spans="1:5" ht="34" x14ac:dyDescent="0.2">
      <c r="A25301" s="2" t="s">
        <v>25303</v>
      </c>
      <c r="B25301" s="2">
        <v>3304</v>
      </c>
      <c r="C25301" s="2">
        <v>2160</v>
      </c>
      <c r="D25301" s="2">
        <v>-21.02</v>
      </c>
      <c r="E25301" s="2">
        <v>4742</v>
      </c>
    </row>
    <row r="25302" spans="1:5" ht="34" x14ac:dyDescent="0.2">
      <c r="A25302" s="2" t="s">
        <v>25304</v>
      </c>
      <c r="B25302" s="2">
        <v>3240</v>
      </c>
      <c r="C25302" s="2">
        <v>2176</v>
      </c>
      <c r="D25302" s="2">
        <v>-1.81</v>
      </c>
      <c r="E25302" s="2">
        <v>4704.8</v>
      </c>
    </row>
    <row r="25303" spans="1:5" ht="34" x14ac:dyDescent="0.2">
      <c r="A25303" s="2" t="s">
        <v>25305</v>
      </c>
      <c r="B25303" s="2">
        <v>3116</v>
      </c>
      <c r="C25303" s="2">
        <v>2208</v>
      </c>
      <c r="D25303" s="2">
        <v>-1.81</v>
      </c>
      <c r="E25303" s="2">
        <v>4692.8</v>
      </c>
    </row>
    <row r="25304" spans="1:5" ht="34" x14ac:dyDescent="0.2">
      <c r="A25304" s="2" t="s">
        <v>25306</v>
      </c>
      <c r="B25304" s="2">
        <v>3032</v>
      </c>
      <c r="C25304" s="2">
        <v>2164</v>
      </c>
      <c r="D25304" s="2">
        <v>-1.81</v>
      </c>
      <c r="E25304" s="2">
        <v>4666</v>
      </c>
    </row>
    <row r="25305" spans="1:5" ht="34" x14ac:dyDescent="0.2">
      <c r="A25305" s="2" t="s">
        <v>25307</v>
      </c>
      <c r="B25305" s="2">
        <v>2952</v>
      </c>
      <c r="C25305" s="2">
        <v>2148</v>
      </c>
      <c r="D25305" s="2">
        <v>-1.81</v>
      </c>
      <c r="E25305" s="2">
        <v>4664.3999999999996</v>
      </c>
    </row>
    <row r="25306" spans="1:5" ht="34" x14ac:dyDescent="0.2">
      <c r="A25306" s="2" t="s">
        <v>25308</v>
      </c>
      <c r="B25306" s="2">
        <v>2796</v>
      </c>
      <c r="C25306" s="2">
        <v>2180</v>
      </c>
      <c r="D25306" s="2">
        <v>-0.64</v>
      </c>
      <c r="E25306" s="2">
        <v>4731.6000000000004</v>
      </c>
    </row>
    <row r="25307" spans="1:5" ht="34" x14ac:dyDescent="0.2">
      <c r="A25307" s="2" t="s">
        <v>25309</v>
      </c>
      <c r="B25307" s="2">
        <v>2620</v>
      </c>
      <c r="C25307" s="2">
        <v>2192</v>
      </c>
      <c r="D25307" s="2">
        <v>-0.64</v>
      </c>
      <c r="E25307" s="2">
        <v>4727.2</v>
      </c>
    </row>
    <row r="25308" spans="1:5" ht="34" x14ac:dyDescent="0.2">
      <c r="A25308" s="2" t="s">
        <v>25310</v>
      </c>
      <c r="B25308" s="2">
        <v>2440</v>
      </c>
      <c r="C25308" s="2">
        <v>2192</v>
      </c>
      <c r="D25308" s="2">
        <v>-0.64</v>
      </c>
      <c r="E25308" s="2">
        <v>4779.6000000000004</v>
      </c>
    </row>
    <row r="25309" spans="1:5" ht="34" x14ac:dyDescent="0.2">
      <c r="A25309" s="2" t="s">
        <v>25311</v>
      </c>
      <c r="B25309" s="2">
        <v>2252</v>
      </c>
      <c r="C25309" s="2">
        <v>2192</v>
      </c>
      <c r="D25309" s="2">
        <v>-0.64</v>
      </c>
      <c r="E25309" s="2">
        <v>4876.3999999999996</v>
      </c>
    </row>
    <row r="25310" spans="1:5" ht="34" x14ac:dyDescent="0.2">
      <c r="A25310" s="2" t="s">
        <v>25312</v>
      </c>
      <c r="B25310" s="2">
        <v>2068</v>
      </c>
      <c r="C25310" s="2">
        <v>2696</v>
      </c>
      <c r="D25310" s="2">
        <v>9.4700000000000006</v>
      </c>
      <c r="E25310" s="2">
        <v>4983.6000000000004</v>
      </c>
    </row>
    <row r="25311" spans="1:5" ht="34" x14ac:dyDescent="0.2">
      <c r="A25311" s="2" t="s">
        <v>25313</v>
      </c>
      <c r="B25311" s="2">
        <v>1832</v>
      </c>
      <c r="C25311" s="2">
        <v>2752</v>
      </c>
      <c r="D25311" s="2">
        <v>9.4700000000000006</v>
      </c>
      <c r="E25311" s="2">
        <v>5021.6000000000004</v>
      </c>
    </row>
    <row r="25312" spans="1:5" ht="34" x14ac:dyDescent="0.2">
      <c r="A25312" s="2" t="s">
        <v>25314</v>
      </c>
      <c r="B25312" s="2">
        <v>1588</v>
      </c>
      <c r="C25312" s="2">
        <v>2720</v>
      </c>
      <c r="D25312" s="2">
        <v>9.4700000000000006</v>
      </c>
      <c r="E25312" s="2">
        <v>5082</v>
      </c>
    </row>
    <row r="25313" spans="1:5" ht="34" x14ac:dyDescent="0.2">
      <c r="A25313" s="2" t="s">
        <v>25315</v>
      </c>
      <c r="B25313" s="2">
        <v>1344</v>
      </c>
      <c r="C25313" s="2">
        <v>2656</v>
      </c>
      <c r="D25313" s="2">
        <v>9.4700000000000006</v>
      </c>
      <c r="E25313" s="2">
        <v>5168.8</v>
      </c>
    </row>
    <row r="25314" spans="1:5" ht="34" x14ac:dyDescent="0.2">
      <c r="A25314" s="2" t="s">
        <v>25316</v>
      </c>
      <c r="B25314" s="2">
        <v>1092</v>
      </c>
      <c r="C25314" s="2">
        <v>2568</v>
      </c>
      <c r="D25314" s="2">
        <v>93.1</v>
      </c>
      <c r="E25314" s="2">
        <v>5263.6</v>
      </c>
    </row>
    <row r="25315" spans="1:5" ht="34" x14ac:dyDescent="0.2">
      <c r="A25315" s="2" t="s">
        <v>25317</v>
      </c>
      <c r="B25315" s="2">
        <v>840</v>
      </c>
      <c r="C25315" s="2">
        <v>2504</v>
      </c>
      <c r="D25315" s="2">
        <v>93.1</v>
      </c>
      <c r="E25315" s="2">
        <v>5406.4</v>
      </c>
    </row>
    <row r="25316" spans="1:5" ht="34" x14ac:dyDescent="0.2">
      <c r="A25316" s="2" t="s">
        <v>25318</v>
      </c>
      <c r="B25316" s="2">
        <v>608</v>
      </c>
      <c r="C25316" s="2">
        <v>2472</v>
      </c>
      <c r="D25316" s="2">
        <v>93.1</v>
      </c>
      <c r="E25316" s="2">
        <v>5554.8</v>
      </c>
    </row>
    <row r="25317" spans="1:5" ht="34" x14ac:dyDescent="0.2">
      <c r="A25317" s="2" t="s">
        <v>25319</v>
      </c>
      <c r="B25317" s="2">
        <v>392</v>
      </c>
      <c r="C25317" s="2">
        <v>2524</v>
      </c>
      <c r="D25317" s="2">
        <v>93.1</v>
      </c>
      <c r="E25317" s="2">
        <v>5693.6</v>
      </c>
    </row>
    <row r="25318" spans="1:5" ht="34" x14ac:dyDescent="0.2">
      <c r="A25318" s="2" t="s">
        <v>25320</v>
      </c>
      <c r="B25318" s="2">
        <v>204</v>
      </c>
      <c r="C25318" s="2">
        <v>2592</v>
      </c>
      <c r="D25318" s="2">
        <v>102.41</v>
      </c>
      <c r="E25318" s="2">
        <v>5816</v>
      </c>
    </row>
    <row r="25319" spans="1:5" ht="34" x14ac:dyDescent="0.2">
      <c r="A25319" s="2" t="s">
        <v>25321</v>
      </c>
      <c r="B25319" s="2">
        <v>76</v>
      </c>
      <c r="C25319" s="2">
        <v>2680</v>
      </c>
      <c r="D25319" s="2">
        <v>102.41</v>
      </c>
      <c r="E25319" s="2">
        <v>5888.8</v>
      </c>
    </row>
    <row r="25320" spans="1:5" ht="34" x14ac:dyDescent="0.2">
      <c r="A25320" s="2" t="s">
        <v>25322</v>
      </c>
      <c r="B25320" s="2">
        <v>12</v>
      </c>
      <c r="C25320" s="2">
        <v>2664</v>
      </c>
      <c r="D25320" s="2">
        <v>102.41</v>
      </c>
      <c r="E25320" s="2">
        <v>5967.2</v>
      </c>
    </row>
    <row r="25321" spans="1:5" ht="34" x14ac:dyDescent="0.2">
      <c r="A25321" s="2" t="s">
        <v>25323</v>
      </c>
      <c r="B25321" s="2">
        <v>0</v>
      </c>
      <c r="C25321" s="2">
        <v>2656</v>
      </c>
      <c r="D25321" s="2">
        <v>102.41</v>
      </c>
      <c r="E25321" s="2">
        <v>6024.4</v>
      </c>
    </row>
    <row r="25322" spans="1:5" ht="34" x14ac:dyDescent="0.2">
      <c r="A25322" s="2" t="s">
        <v>25324</v>
      </c>
      <c r="B25322" s="2">
        <v>0</v>
      </c>
      <c r="C25322" s="2">
        <v>2632</v>
      </c>
      <c r="D25322" s="2">
        <v>112.74</v>
      </c>
      <c r="E25322" s="2">
        <v>6114</v>
      </c>
    </row>
    <row r="25323" spans="1:5" ht="34" x14ac:dyDescent="0.2">
      <c r="A25323" s="2" t="s">
        <v>25325</v>
      </c>
      <c r="B25323" s="2">
        <v>0</v>
      </c>
      <c r="C25323" s="2">
        <v>2724</v>
      </c>
      <c r="D25323" s="2">
        <v>112.74</v>
      </c>
      <c r="E25323" s="2">
        <v>6164.8</v>
      </c>
    </row>
    <row r="25324" spans="1:5" ht="34" x14ac:dyDescent="0.2">
      <c r="A25324" s="2" t="s">
        <v>25326</v>
      </c>
      <c r="B25324" s="2">
        <v>0</v>
      </c>
      <c r="C25324" s="2">
        <v>2848</v>
      </c>
      <c r="D25324" s="2">
        <v>112.74</v>
      </c>
      <c r="E25324" s="2">
        <v>6138.8</v>
      </c>
    </row>
    <row r="25325" spans="1:5" ht="34" x14ac:dyDescent="0.2">
      <c r="A25325" s="2" t="s">
        <v>25327</v>
      </c>
      <c r="B25325" s="2">
        <v>0</v>
      </c>
      <c r="C25325" s="2">
        <v>2952</v>
      </c>
      <c r="D25325" s="2">
        <v>112.74</v>
      </c>
      <c r="E25325" s="2">
        <v>6113.2</v>
      </c>
    </row>
    <row r="25326" spans="1:5" ht="34" x14ac:dyDescent="0.2">
      <c r="A25326" s="2" t="s">
        <v>25328</v>
      </c>
      <c r="B25326" s="2">
        <v>0</v>
      </c>
      <c r="C25326" s="2">
        <v>2876</v>
      </c>
      <c r="D25326" s="2">
        <v>113.1</v>
      </c>
      <c r="E25326" s="2">
        <v>6056</v>
      </c>
    </row>
    <row r="25327" spans="1:5" ht="34" x14ac:dyDescent="0.2">
      <c r="A25327" s="2" t="s">
        <v>25329</v>
      </c>
      <c r="B25327" s="2">
        <v>0</v>
      </c>
      <c r="C25327" s="2">
        <v>2944</v>
      </c>
      <c r="D25327" s="2">
        <v>113.1</v>
      </c>
      <c r="E25327" s="2">
        <v>5968.4</v>
      </c>
    </row>
    <row r="25328" spans="1:5" ht="34" x14ac:dyDescent="0.2">
      <c r="A25328" s="2" t="s">
        <v>25330</v>
      </c>
      <c r="B25328" s="2">
        <v>0</v>
      </c>
      <c r="C25328" s="2">
        <v>3016</v>
      </c>
      <c r="D25328" s="2">
        <v>113.1</v>
      </c>
      <c r="E25328" s="2">
        <v>5897.2</v>
      </c>
    </row>
    <row r="25329" spans="1:5" ht="34" x14ac:dyDescent="0.2">
      <c r="A25329" s="2" t="s">
        <v>25331</v>
      </c>
      <c r="B25329" s="2">
        <v>0</v>
      </c>
      <c r="C25329" s="2">
        <v>3064</v>
      </c>
      <c r="D25329" s="2">
        <v>113.1</v>
      </c>
      <c r="E25329" s="2">
        <v>5789.6</v>
      </c>
    </row>
    <row r="25330" spans="1:5" ht="34" x14ac:dyDescent="0.2">
      <c r="A25330" s="2" t="s">
        <v>25332</v>
      </c>
      <c r="B25330" s="2">
        <v>0</v>
      </c>
      <c r="C25330" s="2">
        <v>3140</v>
      </c>
      <c r="D25330" s="2">
        <v>99.85</v>
      </c>
      <c r="E25330" s="2">
        <v>5688.8</v>
      </c>
    </row>
    <row r="25331" spans="1:5" ht="34" x14ac:dyDescent="0.2">
      <c r="A25331" s="2" t="s">
        <v>25333</v>
      </c>
      <c r="B25331" s="2">
        <v>0</v>
      </c>
      <c r="C25331" s="2">
        <v>3140</v>
      </c>
      <c r="D25331" s="2">
        <v>99.85</v>
      </c>
      <c r="E25331" s="2">
        <v>5581.6</v>
      </c>
    </row>
    <row r="25332" spans="1:5" ht="34" x14ac:dyDescent="0.2">
      <c r="A25332" s="2" t="s">
        <v>25334</v>
      </c>
      <c r="B25332" s="2">
        <v>0</v>
      </c>
      <c r="C25332" s="2">
        <v>3164</v>
      </c>
      <c r="D25332" s="2">
        <v>99.85</v>
      </c>
      <c r="E25332" s="2">
        <v>5486</v>
      </c>
    </row>
    <row r="25333" spans="1:5" ht="34" x14ac:dyDescent="0.2">
      <c r="A25333" s="2" t="s">
        <v>25335</v>
      </c>
      <c r="B25333" s="2">
        <v>0</v>
      </c>
      <c r="C25333" s="2">
        <v>3176</v>
      </c>
      <c r="D25333" s="2">
        <v>99.85</v>
      </c>
      <c r="E25333" s="2">
        <v>5448.8</v>
      </c>
    </row>
    <row r="25334" spans="1:5" ht="34" x14ac:dyDescent="0.2">
      <c r="A25334" s="2" t="s">
        <v>25336</v>
      </c>
      <c r="B25334" s="2">
        <v>0</v>
      </c>
      <c r="C25334" s="2">
        <v>3164</v>
      </c>
      <c r="D25334" s="2">
        <v>99.36</v>
      </c>
      <c r="E25334" s="2">
        <v>5557.6</v>
      </c>
    </row>
    <row r="25335" spans="1:5" ht="34" x14ac:dyDescent="0.2">
      <c r="A25335" s="2" t="s">
        <v>25337</v>
      </c>
      <c r="B25335" s="2">
        <v>0</v>
      </c>
      <c r="C25335" s="2">
        <v>3152</v>
      </c>
      <c r="D25335" s="2">
        <v>99.36</v>
      </c>
      <c r="E25335" s="2">
        <v>5540</v>
      </c>
    </row>
    <row r="25336" spans="1:5" ht="34" x14ac:dyDescent="0.2">
      <c r="A25336" s="2" t="s">
        <v>25338</v>
      </c>
      <c r="B25336" s="2">
        <v>0</v>
      </c>
      <c r="C25336" s="2">
        <v>3084</v>
      </c>
      <c r="D25336" s="2">
        <v>99.36</v>
      </c>
      <c r="E25336" s="2">
        <v>5424</v>
      </c>
    </row>
    <row r="25337" spans="1:5" ht="34" x14ac:dyDescent="0.2">
      <c r="A25337" s="2" t="s">
        <v>25339</v>
      </c>
      <c r="B25337" s="2">
        <v>0</v>
      </c>
      <c r="C25337" s="2">
        <v>3048</v>
      </c>
      <c r="D25337" s="2">
        <v>99.36</v>
      </c>
      <c r="E25337" s="2">
        <v>5335.2</v>
      </c>
    </row>
    <row r="25338" spans="1:5" ht="34" x14ac:dyDescent="0.2">
      <c r="A25338" s="2" t="s">
        <v>25340</v>
      </c>
      <c r="B25338" s="2">
        <v>0</v>
      </c>
      <c r="C25338" s="2">
        <v>3016</v>
      </c>
      <c r="D25338" s="2">
        <v>85.94</v>
      </c>
      <c r="E25338" s="2">
        <v>5282.4</v>
      </c>
    </row>
    <row r="25339" spans="1:5" ht="34" x14ac:dyDescent="0.2">
      <c r="A25339" s="2" t="s">
        <v>25341</v>
      </c>
      <c r="B25339" s="2">
        <v>0</v>
      </c>
      <c r="C25339" s="2">
        <v>3012</v>
      </c>
      <c r="D25339" s="2">
        <v>85.94</v>
      </c>
      <c r="E25339" s="2">
        <v>5133.6000000000004</v>
      </c>
    </row>
    <row r="25340" spans="1:5" ht="34" x14ac:dyDescent="0.2">
      <c r="A25340" s="2" t="s">
        <v>25342</v>
      </c>
      <c r="B25340" s="2">
        <v>0</v>
      </c>
      <c r="C25340" s="2">
        <v>3000</v>
      </c>
      <c r="D25340" s="2">
        <v>85.94</v>
      </c>
      <c r="E25340" s="2">
        <v>5066.3999999999996</v>
      </c>
    </row>
    <row r="25341" spans="1:5" ht="34" x14ac:dyDescent="0.2">
      <c r="A25341" s="2" t="s">
        <v>25343</v>
      </c>
      <c r="B25341" s="2">
        <v>0</v>
      </c>
      <c r="C25341" s="2">
        <v>3176</v>
      </c>
      <c r="D25341" s="2">
        <v>85.94</v>
      </c>
      <c r="E25341" s="2">
        <v>4976</v>
      </c>
    </row>
    <row r="25342" spans="1:5" ht="34" x14ac:dyDescent="0.2">
      <c r="A25342" s="2" t="s">
        <v>25344</v>
      </c>
      <c r="B25342" s="2">
        <v>0</v>
      </c>
      <c r="C25342" s="2">
        <v>2736</v>
      </c>
      <c r="D25342" s="2">
        <v>77.95</v>
      </c>
      <c r="E25342" s="2">
        <v>5036.8</v>
      </c>
    </row>
    <row r="25343" spans="1:5" ht="34" x14ac:dyDescent="0.2">
      <c r="A25343" s="2" t="s">
        <v>25345</v>
      </c>
      <c r="B25343" s="2">
        <v>0</v>
      </c>
      <c r="C25343" s="2">
        <v>2624</v>
      </c>
      <c r="D25343" s="2">
        <v>77.95</v>
      </c>
      <c r="E25343" s="2">
        <v>4978</v>
      </c>
    </row>
    <row r="25344" spans="1:5" ht="34" x14ac:dyDescent="0.2">
      <c r="A25344" s="2" t="s">
        <v>25346</v>
      </c>
      <c r="B25344" s="2">
        <v>0</v>
      </c>
      <c r="C25344" s="2">
        <v>2672</v>
      </c>
      <c r="D25344" s="2">
        <v>77.95</v>
      </c>
      <c r="E25344" s="2">
        <v>4914.8</v>
      </c>
    </row>
    <row r="25345" spans="1:5" ht="34" x14ac:dyDescent="0.2">
      <c r="A25345" s="2" t="s">
        <v>25347</v>
      </c>
      <c r="B25345" s="2">
        <v>0</v>
      </c>
      <c r="C25345" s="2">
        <v>2428</v>
      </c>
      <c r="D25345" s="2">
        <v>77.95</v>
      </c>
      <c r="E25345" s="2">
        <v>4812.8</v>
      </c>
    </row>
    <row r="25346" spans="1:5" ht="34" x14ac:dyDescent="0.2">
      <c r="A25346" s="2" t="s">
        <v>25348</v>
      </c>
      <c r="B25346" s="2">
        <v>0</v>
      </c>
      <c r="C25346" s="2">
        <v>2564</v>
      </c>
      <c r="D25346" s="2">
        <v>74.36</v>
      </c>
      <c r="E25346" s="2">
        <v>4814</v>
      </c>
    </row>
    <row r="25347" spans="1:5" ht="34" x14ac:dyDescent="0.2">
      <c r="A25347" s="2" t="s">
        <v>25349</v>
      </c>
      <c r="B25347" s="2">
        <v>0</v>
      </c>
      <c r="C25347" s="2">
        <v>2532</v>
      </c>
      <c r="D25347" s="2">
        <v>74.36</v>
      </c>
      <c r="E25347" s="2">
        <v>4768.3999999999996</v>
      </c>
    </row>
    <row r="25348" spans="1:5" ht="34" x14ac:dyDescent="0.2">
      <c r="A25348" s="2" t="s">
        <v>25350</v>
      </c>
      <c r="B25348" s="2">
        <v>0</v>
      </c>
      <c r="C25348" s="2">
        <v>2500</v>
      </c>
      <c r="D25348" s="2">
        <v>74.36</v>
      </c>
      <c r="E25348" s="2">
        <v>4722.3999999999996</v>
      </c>
    </row>
    <row r="25349" spans="1:5" ht="34" x14ac:dyDescent="0.2">
      <c r="A25349" s="2" t="s">
        <v>25351</v>
      </c>
      <c r="B25349" s="2">
        <v>0</v>
      </c>
      <c r="C25349" s="2">
        <v>2700</v>
      </c>
      <c r="D25349" s="2">
        <v>74.36</v>
      </c>
      <c r="E25349" s="2">
        <v>4668.3999999999996</v>
      </c>
    </row>
    <row r="25350" spans="1:5" ht="34" x14ac:dyDescent="0.2">
      <c r="A25350" s="2" t="s">
        <v>25352</v>
      </c>
      <c r="B25350" s="2">
        <v>0</v>
      </c>
      <c r="C25350" s="2">
        <v>2384</v>
      </c>
      <c r="D25350" s="2">
        <v>71.61</v>
      </c>
      <c r="E25350" s="2">
        <v>4710.8</v>
      </c>
    </row>
    <row r="25351" spans="1:5" ht="34" x14ac:dyDescent="0.2">
      <c r="A25351" s="2" t="s">
        <v>25353</v>
      </c>
      <c r="B25351" s="2">
        <v>0</v>
      </c>
      <c r="C25351" s="2">
        <v>2344</v>
      </c>
      <c r="D25351" s="2">
        <v>71.61</v>
      </c>
      <c r="E25351" s="2">
        <v>4686.3999999999996</v>
      </c>
    </row>
    <row r="25352" spans="1:5" ht="34" x14ac:dyDescent="0.2">
      <c r="A25352" s="2" t="s">
        <v>25354</v>
      </c>
      <c r="B25352" s="2">
        <v>0</v>
      </c>
      <c r="C25352" s="2">
        <v>2304</v>
      </c>
      <c r="D25352" s="2">
        <v>71.61</v>
      </c>
      <c r="E25352" s="2">
        <v>4641.2</v>
      </c>
    </row>
    <row r="25353" spans="1:5" ht="34" x14ac:dyDescent="0.2">
      <c r="A25353" s="2" t="s">
        <v>25355</v>
      </c>
      <c r="B25353" s="2">
        <v>0</v>
      </c>
      <c r="C25353" s="2">
        <v>2192</v>
      </c>
      <c r="D25353" s="2">
        <v>71.61</v>
      </c>
      <c r="E25353" s="2">
        <v>4598.3999999999996</v>
      </c>
    </row>
    <row r="25354" spans="1:5" ht="34" x14ac:dyDescent="0.2">
      <c r="A25354" s="2" t="s">
        <v>25356</v>
      </c>
      <c r="B25354" s="2">
        <v>0</v>
      </c>
      <c r="C25354" s="2">
        <v>2308</v>
      </c>
      <c r="D25354" s="2">
        <v>70.27</v>
      </c>
      <c r="E25354" s="2">
        <v>4605.6000000000004</v>
      </c>
    </row>
    <row r="25355" spans="1:5" ht="34" x14ac:dyDescent="0.2">
      <c r="A25355" s="2" t="s">
        <v>25357</v>
      </c>
      <c r="B25355" s="2">
        <v>0</v>
      </c>
      <c r="C25355" s="2">
        <v>2228</v>
      </c>
      <c r="D25355" s="2">
        <v>70.27</v>
      </c>
      <c r="E25355" s="2">
        <v>4612.8</v>
      </c>
    </row>
    <row r="25356" spans="1:5" ht="34" x14ac:dyDescent="0.2">
      <c r="A25356" s="2" t="s">
        <v>25358</v>
      </c>
      <c r="B25356" s="2">
        <v>0</v>
      </c>
      <c r="C25356" s="2">
        <v>2136</v>
      </c>
      <c r="D25356" s="2">
        <v>70.27</v>
      </c>
      <c r="E25356" s="2">
        <v>4615.6000000000004</v>
      </c>
    </row>
    <row r="25357" spans="1:5" ht="34" x14ac:dyDescent="0.2">
      <c r="A25357" s="2" t="s">
        <v>25359</v>
      </c>
      <c r="B25357" s="2">
        <v>0</v>
      </c>
      <c r="C25357" s="2">
        <v>2052</v>
      </c>
      <c r="D25357" s="2">
        <v>70.27</v>
      </c>
      <c r="E25357" s="2">
        <v>4607.2</v>
      </c>
    </row>
    <row r="25358" spans="1:5" ht="34" x14ac:dyDescent="0.2">
      <c r="A25358" s="2" t="s">
        <v>25360</v>
      </c>
      <c r="B25358" s="2">
        <v>0</v>
      </c>
      <c r="C25358" s="2">
        <v>1884</v>
      </c>
      <c r="D25358" s="2">
        <v>70.290000000000006</v>
      </c>
      <c r="E25358" s="2">
        <v>4708</v>
      </c>
    </row>
    <row r="25359" spans="1:5" ht="34" x14ac:dyDescent="0.2">
      <c r="A25359" s="2" t="s">
        <v>25361</v>
      </c>
      <c r="B25359" s="2">
        <v>0</v>
      </c>
      <c r="C25359" s="2">
        <v>1732</v>
      </c>
      <c r="D25359" s="2">
        <v>70.290000000000006</v>
      </c>
      <c r="E25359" s="2">
        <v>4720</v>
      </c>
    </row>
    <row r="25360" spans="1:5" ht="34" x14ac:dyDescent="0.2">
      <c r="A25360" s="2" t="s">
        <v>25362</v>
      </c>
      <c r="B25360" s="2">
        <v>0</v>
      </c>
      <c r="C25360" s="2">
        <v>1616</v>
      </c>
      <c r="D25360" s="2">
        <v>70.290000000000006</v>
      </c>
      <c r="E25360" s="2">
        <v>4749.6000000000004</v>
      </c>
    </row>
    <row r="25361" spans="1:5" ht="34" x14ac:dyDescent="0.2">
      <c r="A25361" s="2" t="s">
        <v>25363</v>
      </c>
      <c r="B25361" s="2">
        <v>0</v>
      </c>
      <c r="C25361" s="2">
        <v>1548</v>
      </c>
      <c r="D25361" s="2">
        <v>70.290000000000006</v>
      </c>
      <c r="E25361" s="2">
        <v>4866.8</v>
      </c>
    </row>
    <row r="25362" spans="1:5" ht="34" x14ac:dyDescent="0.2">
      <c r="A25362" s="2" t="s">
        <v>25364</v>
      </c>
      <c r="B25362" s="2">
        <v>0</v>
      </c>
      <c r="C25362" s="2">
        <v>1488</v>
      </c>
      <c r="D25362" s="2">
        <v>85.97</v>
      </c>
      <c r="E25362" s="2">
        <v>5116.8</v>
      </c>
    </row>
    <row r="25363" spans="1:5" ht="34" x14ac:dyDescent="0.2">
      <c r="A25363" s="2" t="s">
        <v>25365</v>
      </c>
      <c r="B25363" s="2">
        <v>0</v>
      </c>
      <c r="C25363" s="2">
        <v>1380</v>
      </c>
      <c r="D25363" s="2">
        <v>85.97</v>
      </c>
      <c r="E25363" s="2">
        <v>5289.6</v>
      </c>
    </row>
    <row r="25364" spans="1:5" ht="34" x14ac:dyDescent="0.2">
      <c r="A25364" s="2" t="s">
        <v>25366</v>
      </c>
      <c r="B25364" s="2">
        <v>0</v>
      </c>
      <c r="C25364" s="2">
        <v>1164</v>
      </c>
      <c r="D25364" s="2">
        <v>85.97</v>
      </c>
      <c r="E25364" s="2">
        <v>5554.8</v>
      </c>
    </row>
    <row r="25365" spans="1:5" ht="34" x14ac:dyDescent="0.2">
      <c r="A25365" s="2" t="s">
        <v>25367</v>
      </c>
      <c r="B25365" s="2">
        <v>0</v>
      </c>
      <c r="C25365" s="2">
        <v>1244</v>
      </c>
      <c r="D25365" s="2">
        <v>85.97</v>
      </c>
      <c r="E25365" s="2">
        <v>5866.8</v>
      </c>
    </row>
    <row r="25366" spans="1:5" ht="34" x14ac:dyDescent="0.2">
      <c r="A25366" s="2" t="s">
        <v>25368</v>
      </c>
      <c r="B25366" s="2">
        <v>0</v>
      </c>
      <c r="C25366" s="2">
        <v>944</v>
      </c>
      <c r="D25366" s="2">
        <v>118.37</v>
      </c>
      <c r="E25366" s="2">
        <v>6351.2</v>
      </c>
    </row>
    <row r="25367" spans="1:5" ht="34" x14ac:dyDescent="0.2">
      <c r="A25367" s="2" t="s">
        <v>25369</v>
      </c>
      <c r="B25367" s="2">
        <v>0</v>
      </c>
      <c r="C25367" s="2">
        <v>860</v>
      </c>
      <c r="D25367" s="2">
        <v>118.37</v>
      </c>
      <c r="E25367" s="2">
        <v>6707.2</v>
      </c>
    </row>
    <row r="25368" spans="1:5" ht="34" x14ac:dyDescent="0.2">
      <c r="A25368" s="2" t="s">
        <v>25370</v>
      </c>
      <c r="B25368" s="2">
        <v>0</v>
      </c>
      <c r="C25368" s="2">
        <v>700</v>
      </c>
      <c r="D25368" s="2">
        <v>118.37</v>
      </c>
      <c r="E25368" s="2">
        <v>6938.4</v>
      </c>
    </row>
    <row r="25369" spans="1:5" ht="34" x14ac:dyDescent="0.2">
      <c r="A25369" s="2" t="s">
        <v>25371</v>
      </c>
      <c r="B25369" s="2">
        <v>0</v>
      </c>
      <c r="C25369" s="2">
        <v>608</v>
      </c>
      <c r="D25369" s="2">
        <v>118.37</v>
      </c>
      <c r="E25369" s="2">
        <v>7048</v>
      </c>
    </row>
    <row r="25370" spans="1:5" ht="34" x14ac:dyDescent="0.2">
      <c r="A25370" s="2" t="s">
        <v>25372</v>
      </c>
      <c r="B25370" s="2">
        <v>4</v>
      </c>
      <c r="C25370" s="2">
        <v>480</v>
      </c>
      <c r="D25370" s="2">
        <v>128.26</v>
      </c>
      <c r="E25370" s="2">
        <v>7264</v>
      </c>
    </row>
    <row r="25371" spans="1:5" ht="34" x14ac:dyDescent="0.2">
      <c r="A25371" s="2" t="s">
        <v>25373</v>
      </c>
      <c r="B25371" s="2">
        <v>24</v>
      </c>
      <c r="C25371" s="2">
        <v>432</v>
      </c>
      <c r="D25371" s="2">
        <v>128.26</v>
      </c>
      <c r="E25371" s="2">
        <v>7327.6</v>
      </c>
    </row>
    <row r="25372" spans="1:5" ht="34" x14ac:dyDescent="0.2">
      <c r="A25372" s="2" t="s">
        <v>25374</v>
      </c>
      <c r="B25372" s="2">
        <v>112</v>
      </c>
      <c r="C25372" s="2">
        <v>344</v>
      </c>
      <c r="D25372" s="2">
        <v>128.26</v>
      </c>
      <c r="E25372" s="2">
        <v>7390</v>
      </c>
    </row>
    <row r="25373" spans="1:5" ht="34" x14ac:dyDescent="0.2">
      <c r="A25373" s="2" t="s">
        <v>25375</v>
      </c>
      <c r="B25373" s="2">
        <v>232</v>
      </c>
      <c r="C25373" s="2">
        <v>272</v>
      </c>
      <c r="D25373" s="2">
        <v>128.26</v>
      </c>
      <c r="E25373" s="2">
        <v>7446.8</v>
      </c>
    </row>
    <row r="25374" spans="1:5" ht="34" x14ac:dyDescent="0.2">
      <c r="A25374" s="2" t="s">
        <v>25376</v>
      </c>
      <c r="B25374" s="2">
        <v>376</v>
      </c>
      <c r="C25374" s="2">
        <v>244</v>
      </c>
      <c r="D25374" s="2">
        <v>121.53</v>
      </c>
      <c r="E25374" s="2">
        <v>7547.2</v>
      </c>
    </row>
    <row r="25375" spans="1:5" ht="34" x14ac:dyDescent="0.2">
      <c r="A25375" s="2" t="s">
        <v>25377</v>
      </c>
      <c r="B25375" s="2">
        <v>524</v>
      </c>
      <c r="C25375" s="2">
        <v>204</v>
      </c>
      <c r="D25375" s="2">
        <v>121.53</v>
      </c>
      <c r="E25375" s="2">
        <v>7575.2</v>
      </c>
    </row>
    <row r="25376" spans="1:5" ht="34" x14ac:dyDescent="0.2">
      <c r="A25376" s="2" t="s">
        <v>25378</v>
      </c>
      <c r="B25376" s="2">
        <v>680</v>
      </c>
      <c r="C25376" s="2">
        <v>164</v>
      </c>
      <c r="D25376" s="2">
        <v>121.53</v>
      </c>
      <c r="E25376" s="2">
        <v>7562.8</v>
      </c>
    </row>
    <row r="25377" spans="1:5" ht="34" x14ac:dyDescent="0.2">
      <c r="A25377" s="2" t="s">
        <v>25379</v>
      </c>
      <c r="B25377" s="2">
        <v>856</v>
      </c>
      <c r="C25377" s="2">
        <v>116</v>
      </c>
      <c r="D25377" s="2">
        <v>121.53</v>
      </c>
      <c r="E25377" s="2">
        <v>7538</v>
      </c>
    </row>
    <row r="25378" spans="1:5" ht="34" x14ac:dyDescent="0.2">
      <c r="A25378" s="2" t="s">
        <v>25380</v>
      </c>
      <c r="B25378" s="2">
        <v>988</v>
      </c>
      <c r="C25378" s="2">
        <v>172</v>
      </c>
      <c r="D25378" s="2">
        <v>99.95</v>
      </c>
      <c r="E25378" s="2">
        <v>7505.6</v>
      </c>
    </row>
    <row r="25379" spans="1:5" ht="34" x14ac:dyDescent="0.2">
      <c r="A25379" s="2" t="s">
        <v>25381</v>
      </c>
      <c r="B25379" s="2">
        <v>1136</v>
      </c>
      <c r="C25379" s="2">
        <v>148</v>
      </c>
      <c r="D25379" s="2">
        <v>99.95</v>
      </c>
      <c r="E25379" s="2">
        <v>7466.4</v>
      </c>
    </row>
    <row r="25380" spans="1:5" ht="34" x14ac:dyDescent="0.2">
      <c r="A25380" s="2" t="s">
        <v>25382</v>
      </c>
      <c r="B25380" s="2">
        <v>1288</v>
      </c>
      <c r="C25380" s="2">
        <v>88</v>
      </c>
      <c r="D25380" s="2">
        <v>99.95</v>
      </c>
      <c r="E25380" s="2">
        <v>7516</v>
      </c>
    </row>
    <row r="25381" spans="1:5" ht="34" x14ac:dyDescent="0.2">
      <c r="A25381" s="2" t="s">
        <v>25383</v>
      </c>
      <c r="B25381" s="2">
        <v>1424</v>
      </c>
      <c r="C25381" s="2">
        <v>56</v>
      </c>
      <c r="D25381" s="2">
        <v>99.95</v>
      </c>
      <c r="E25381" s="2">
        <v>7448</v>
      </c>
    </row>
    <row r="25382" spans="1:5" ht="34" x14ac:dyDescent="0.2">
      <c r="A25382" s="2" t="s">
        <v>25384</v>
      </c>
      <c r="B25382" s="2">
        <v>1576</v>
      </c>
      <c r="C25382" s="2">
        <v>60</v>
      </c>
      <c r="D25382" s="2">
        <v>90.06</v>
      </c>
      <c r="E25382" s="2">
        <v>7470</v>
      </c>
    </row>
    <row r="25383" spans="1:5" ht="34" x14ac:dyDescent="0.2">
      <c r="A25383" s="2" t="s">
        <v>25385</v>
      </c>
      <c r="B25383" s="2">
        <v>1704</v>
      </c>
      <c r="C25383" s="2">
        <v>72</v>
      </c>
      <c r="D25383" s="2">
        <v>90.06</v>
      </c>
      <c r="E25383" s="2">
        <v>7466.8</v>
      </c>
    </row>
    <row r="25384" spans="1:5" ht="34" x14ac:dyDescent="0.2">
      <c r="A25384" s="2" t="s">
        <v>25386</v>
      </c>
      <c r="B25384" s="2">
        <v>1820</v>
      </c>
      <c r="C25384" s="2">
        <v>88</v>
      </c>
      <c r="D25384" s="2">
        <v>90.06</v>
      </c>
      <c r="E25384" s="2">
        <v>7447.2</v>
      </c>
    </row>
    <row r="25385" spans="1:5" ht="34" x14ac:dyDescent="0.2">
      <c r="A25385" s="2" t="s">
        <v>25387</v>
      </c>
      <c r="B25385" s="2">
        <v>1916</v>
      </c>
      <c r="C25385" s="2">
        <v>112</v>
      </c>
      <c r="D25385" s="2">
        <v>90.06</v>
      </c>
      <c r="E25385" s="2">
        <v>7416.8</v>
      </c>
    </row>
    <row r="25386" spans="1:5" ht="34" x14ac:dyDescent="0.2">
      <c r="A25386" s="2" t="s">
        <v>25388</v>
      </c>
      <c r="B25386" s="2">
        <v>1972</v>
      </c>
      <c r="C25386" s="2">
        <v>132</v>
      </c>
      <c r="D25386" s="2">
        <v>95.53</v>
      </c>
      <c r="E25386" s="2">
        <v>7373.6</v>
      </c>
    </row>
    <row r="25387" spans="1:5" ht="34" x14ac:dyDescent="0.2">
      <c r="A25387" s="2" t="s">
        <v>25389</v>
      </c>
      <c r="B25387" s="2">
        <v>2052</v>
      </c>
      <c r="C25387" s="2">
        <v>164</v>
      </c>
      <c r="D25387" s="2">
        <v>95.53</v>
      </c>
      <c r="E25387" s="2">
        <v>7329.2</v>
      </c>
    </row>
    <row r="25388" spans="1:5" ht="34" x14ac:dyDescent="0.2">
      <c r="A25388" s="2" t="s">
        <v>25390</v>
      </c>
      <c r="B25388" s="2">
        <v>2132</v>
      </c>
      <c r="C25388" s="2">
        <v>200</v>
      </c>
      <c r="D25388" s="2">
        <v>95.53</v>
      </c>
      <c r="E25388" s="2">
        <v>7228.8</v>
      </c>
    </row>
    <row r="25389" spans="1:5" ht="34" x14ac:dyDescent="0.2">
      <c r="A25389" s="2" t="s">
        <v>25391</v>
      </c>
      <c r="B25389" s="2">
        <v>2200</v>
      </c>
      <c r="C25389" s="2">
        <v>268</v>
      </c>
      <c r="D25389" s="2">
        <v>95.53</v>
      </c>
      <c r="E25389" s="2">
        <v>7251.6</v>
      </c>
    </row>
    <row r="25390" spans="1:5" ht="34" x14ac:dyDescent="0.2">
      <c r="A25390" s="2" t="s">
        <v>25392</v>
      </c>
      <c r="B25390" s="2">
        <v>2276</v>
      </c>
      <c r="C25390" s="2">
        <v>304</v>
      </c>
      <c r="D25390" s="2">
        <v>76.83</v>
      </c>
      <c r="E25390" s="2">
        <v>7190.8</v>
      </c>
    </row>
    <row r="25391" spans="1:5" ht="34" x14ac:dyDescent="0.2">
      <c r="A25391" s="2" t="s">
        <v>25393</v>
      </c>
      <c r="B25391" s="2">
        <v>2292</v>
      </c>
      <c r="C25391" s="2">
        <v>360</v>
      </c>
      <c r="D25391" s="2">
        <v>76.83</v>
      </c>
      <c r="E25391" s="2">
        <v>7112.8</v>
      </c>
    </row>
    <row r="25392" spans="1:5" ht="34" x14ac:dyDescent="0.2">
      <c r="A25392" s="2" t="s">
        <v>25394</v>
      </c>
      <c r="B25392" s="2">
        <v>2288</v>
      </c>
      <c r="C25392" s="2">
        <v>452</v>
      </c>
      <c r="D25392" s="2">
        <v>76.83</v>
      </c>
      <c r="E25392" s="2">
        <v>7122.8</v>
      </c>
    </row>
    <row r="25393" spans="1:5" ht="34" x14ac:dyDescent="0.2">
      <c r="A25393" s="2" t="s">
        <v>25395</v>
      </c>
      <c r="B25393" s="2">
        <v>2276</v>
      </c>
      <c r="C25393" s="2">
        <v>544</v>
      </c>
      <c r="D25393" s="2">
        <v>76.83</v>
      </c>
      <c r="E25393" s="2">
        <v>7140</v>
      </c>
    </row>
    <row r="25394" spans="1:5" ht="34" x14ac:dyDescent="0.2">
      <c r="A25394" s="2" t="s">
        <v>25396</v>
      </c>
      <c r="B25394" s="2">
        <v>2244</v>
      </c>
      <c r="C25394" s="2">
        <v>644</v>
      </c>
      <c r="D25394" s="2">
        <v>84.9</v>
      </c>
      <c r="E25394" s="2">
        <v>7242</v>
      </c>
    </row>
    <row r="25395" spans="1:5" ht="34" x14ac:dyDescent="0.2">
      <c r="A25395" s="2" t="s">
        <v>25397</v>
      </c>
      <c r="B25395" s="2">
        <v>2200</v>
      </c>
      <c r="C25395" s="2">
        <v>692</v>
      </c>
      <c r="D25395" s="2">
        <v>84.9</v>
      </c>
      <c r="E25395" s="2">
        <v>7247.2</v>
      </c>
    </row>
    <row r="25396" spans="1:5" ht="34" x14ac:dyDescent="0.2">
      <c r="A25396" s="2" t="s">
        <v>25398</v>
      </c>
      <c r="B25396" s="2">
        <v>2160</v>
      </c>
      <c r="C25396" s="2">
        <v>744</v>
      </c>
      <c r="D25396" s="2">
        <v>84.9</v>
      </c>
      <c r="E25396" s="2">
        <v>7216.4</v>
      </c>
    </row>
    <row r="25397" spans="1:5" ht="34" x14ac:dyDescent="0.2">
      <c r="A25397" s="2" t="s">
        <v>25399</v>
      </c>
      <c r="B25397" s="2">
        <v>2104</v>
      </c>
      <c r="C25397" s="2">
        <v>776</v>
      </c>
      <c r="D25397" s="2">
        <v>84.9</v>
      </c>
      <c r="E25397" s="2">
        <v>7170.4</v>
      </c>
    </row>
    <row r="25398" spans="1:5" ht="34" x14ac:dyDescent="0.2">
      <c r="A25398" s="2" t="s">
        <v>25400</v>
      </c>
      <c r="B25398" s="2">
        <v>2016</v>
      </c>
      <c r="C25398" s="2">
        <v>836</v>
      </c>
      <c r="D25398" s="2">
        <v>86.22</v>
      </c>
      <c r="E25398" s="2">
        <v>7147.6</v>
      </c>
    </row>
    <row r="25399" spans="1:5" ht="34" x14ac:dyDescent="0.2">
      <c r="A25399" s="2" t="s">
        <v>25401</v>
      </c>
      <c r="B25399" s="2">
        <v>1948</v>
      </c>
      <c r="C25399" s="2">
        <v>964</v>
      </c>
      <c r="D25399" s="2">
        <v>86.22</v>
      </c>
      <c r="E25399" s="2">
        <v>7148.8</v>
      </c>
    </row>
    <row r="25400" spans="1:5" ht="34" x14ac:dyDescent="0.2">
      <c r="A25400" s="2" t="s">
        <v>25402</v>
      </c>
      <c r="B25400" s="2">
        <v>1856</v>
      </c>
      <c r="C25400" s="2">
        <v>1156</v>
      </c>
      <c r="D25400" s="2">
        <v>86.22</v>
      </c>
      <c r="E25400" s="2">
        <v>7198</v>
      </c>
    </row>
    <row r="25401" spans="1:5" ht="34" x14ac:dyDescent="0.2">
      <c r="A25401" s="2" t="s">
        <v>25403</v>
      </c>
      <c r="B25401" s="2">
        <v>1748</v>
      </c>
      <c r="C25401" s="2">
        <v>1248</v>
      </c>
      <c r="D25401" s="2">
        <v>86.22</v>
      </c>
      <c r="E25401" s="2">
        <v>7233.2</v>
      </c>
    </row>
    <row r="25402" spans="1:5" ht="34" x14ac:dyDescent="0.2">
      <c r="A25402" s="2" t="s">
        <v>25404</v>
      </c>
      <c r="B25402" s="2">
        <v>1628</v>
      </c>
      <c r="C25402" s="2">
        <v>1304</v>
      </c>
      <c r="D25402" s="2">
        <v>70.77</v>
      </c>
      <c r="E25402" s="2">
        <v>7283.6</v>
      </c>
    </row>
    <row r="25403" spans="1:5" ht="34" x14ac:dyDescent="0.2">
      <c r="A25403" s="2" t="s">
        <v>25405</v>
      </c>
      <c r="B25403" s="2">
        <v>1488</v>
      </c>
      <c r="C25403" s="2">
        <v>1408</v>
      </c>
      <c r="D25403" s="2">
        <v>70.77</v>
      </c>
      <c r="E25403" s="2">
        <v>7282.8</v>
      </c>
    </row>
    <row r="25404" spans="1:5" ht="34" x14ac:dyDescent="0.2">
      <c r="A25404" s="2" t="s">
        <v>25406</v>
      </c>
      <c r="B25404" s="2">
        <v>1372</v>
      </c>
      <c r="C25404" s="2">
        <v>1440</v>
      </c>
      <c r="D25404" s="2">
        <v>70.77</v>
      </c>
      <c r="E25404" s="2">
        <v>7386.4</v>
      </c>
    </row>
    <row r="25405" spans="1:5" ht="34" x14ac:dyDescent="0.2">
      <c r="A25405" s="2" t="s">
        <v>25407</v>
      </c>
      <c r="B25405" s="2">
        <v>1236</v>
      </c>
      <c r="C25405" s="2">
        <v>1432</v>
      </c>
      <c r="D25405" s="2">
        <v>70.77</v>
      </c>
      <c r="E25405" s="2">
        <v>7389.6</v>
      </c>
    </row>
    <row r="25406" spans="1:5" ht="34" x14ac:dyDescent="0.2">
      <c r="A25406" s="2" t="s">
        <v>25408</v>
      </c>
      <c r="B25406" s="2">
        <v>1052</v>
      </c>
      <c r="C25406" s="2">
        <v>1480</v>
      </c>
      <c r="D25406" s="2">
        <v>99.97</v>
      </c>
      <c r="E25406" s="2">
        <v>7432</v>
      </c>
    </row>
    <row r="25407" spans="1:5" ht="34" x14ac:dyDescent="0.2">
      <c r="A25407" s="2" t="s">
        <v>25409</v>
      </c>
      <c r="B25407" s="2">
        <v>900</v>
      </c>
      <c r="C25407" s="2">
        <v>1452</v>
      </c>
      <c r="D25407" s="2">
        <v>99.97</v>
      </c>
      <c r="E25407" s="2">
        <v>7488</v>
      </c>
    </row>
    <row r="25408" spans="1:5" ht="34" x14ac:dyDescent="0.2">
      <c r="A25408" s="2" t="s">
        <v>25410</v>
      </c>
      <c r="B25408" s="2">
        <v>752</v>
      </c>
      <c r="C25408" s="2">
        <v>1496</v>
      </c>
      <c r="D25408" s="2">
        <v>99.97</v>
      </c>
      <c r="E25408" s="2">
        <v>7525.2</v>
      </c>
    </row>
    <row r="25409" spans="1:5" ht="34" x14ac:dyDescent="0.2">
      <c r="A25409" s="2" t="s">
        <v>25411</v>
      </c>
      <c r="B25409" s="2">
        <v>612</v>
      </c>
      <c r="C25409" s="2">
        <v>1512</v>
      </c>
      <c r="D25409" s="2">
        <v>99.97</v>
      </c>
      <c r="E25409" s="2">
        <v>7575.6</v>
      </c>
    </row>
    <row r="25410" spans="1:5" ht="34" x14ac:dyDescent="0.2">
      <c r="A25410" s="2" t="s">
        <v>25412</v>
      </c>
      <c r="B25410" s="2">
        <v>468</v>
      </c>
      <c r="C25410" s="2">
        <v>1452</v>
      </c>
      <c r="D25410" s="2">
        <v>112.21</v>
      </c>
      <c r="E25410" s="2">
        <v>7604</v>
      </c>
    </row>
    <row r="25411" spans="1:5" ht="34" x14ac:dyDescent="0.2">
      <c r="A25411" s="2" t="s">
        <v>25413</v>
      </c>
      <c r="B25411" s="2">
        <v>340</v>
      </c>
      <c r="C25411" s="2">
        <v>1384</v>
      </c>
      <c r="D25411" s="2">
        <v>112.21</v>
      </c>
      <c r="E25411" s="2">
        <v>7667.2</v>
      </c>
    </row>
    <row r="25412" spans="1:5" ht="34" x14ac:dyDescent="0.2">
      <c r="A25412" s="2" t="s">
        <v>25414</v>
      </c>
      <c r="B25412" s="2">
        <v>224</v>
      </c>
      <c r="C25412" s="2">
        <v>1292</v>
      </c>
      <c r="D25412" s="2">
        <v>112.21</v>
      </c>
      <c r="E25412" s="2">
        <v>7742.8</v>
      </c>
    </row>
    <row r="25413" spans="1:5" ht="34" x14ac:dyDescent="0.2">
      <c r="A25413" s="2" t="s">
        <v>25415</v>
      </c>
      <c r="B25413" s="2">
        <v>128</v>
      </c>
      <c r="C25413" s="2">
        <v>1248</v>
      </c>
      <c r="D25413" s="2">
        <v>112.21</v>
      </c>
      <c r="E25413" s="2">
        <v>7786</v>
      </c>
    </row>
    <row r="25414" spans="1:5" ht="34" x14ac:dyDescent="0.2">
      <c r="A25414" s="2" t="s">
        <v>25416</v>
      </c>
      <c r="B25414" s="2">
        <v>52</v>
      </c>
      <c r="C25414" s="2">
        <v>1312</v>
      </c>
      <c r="D25414" s="2">
        <v>129.6</v>
      </c>
      <c r="E25414" s="2">
        <v>7721.6</v>
      </c>
    </row>
    <row r="25415" spans="1:5" ht="34" x14ac:dyDescent="0.2">
      <c r="A25415" s="2" t="s">
        <v>25417</v>
      </c>
      <c r="B25415" s="2">
        <v>16</v>
      </c>
      <c r="C25415" s="2">
        <v>1296</v>
      </c>
      <c r="D25415" s="2">
        <v>129.6</v>
      </c>
      <c r="E25415" s="2">
        <v>7705.6</v>
      </c>
    </row>
    <row r="25416" spans="1:5" ht="34" x14ac:dyDescent="0.2">
      <c r="A25416" s="2" t="s">
        <v>25418</v>
      </c>
      <c r="B25416" s="2">
        <v>4</v>
      </c>
      <c r="C25416" s="2">
        <v>1212</v>
      </c>
      <c r="D25416" s="2">
        <v>129.6</v>
      </c>
      <c r="E25416" s="2">
        <v>7673.6</v>
      </c>
    </row>
    <row r="25417" spans="1:5" ht="34" x14ac:dyDescent="0.2">
      <c r="A25417" s="2" t="s">
        <v>25419</v>
      </c>
      <c r="B25417" s="2">
        <v>0</v>
      </c>
      <c r="C25417" s="2">
        <v>1248</v>
      </c>
      <c r="D25417" s="2">
        <v>129.6</v>
      </c>
      <c r="E25417" s="2">
        <v>7689.6</v>
      </c>
    </row>
    <row r="25418" spans="1:5" ht="34" x14ac:dyDescent="0.2">
      <c r="A25418" s="2" t="s">
        <v>25420</v>
      </c>
      <c r="B25418" s="2">
        <v>0</v>
      </c>
      <c r="C25418" s="2">
        <v>1380</v>
      </c>
      <c r="D25418" s="2">
        <v>196.5</v>
      </c>
      <c r="E25418" s="2">
        <v>7678.8</v>
      </c>
    </row>
    <row r="25419" spans="1:5" ht="34" x14ac:dyDescent="0.2">
      <c r="A25419" s="2" t="s">
        <v>25421</v>
      </c>
      <c r="B25419" s="2">
        <v>0</v>
      </c>
      <c r="C25419" s="2">
        <v>1528</v>
      </c>
      <c r="D25419" s="2">
        <v>196.5</v>
      </c>
      <c r="E25419" s="2">
        <v>7669.2</v>
      </c>
    </row>
    <row r="25420" spans="1:5" ht="34" x14ac:dyDescent="0.2">
      <c r="A25420" s="2" t="s">
        <v>25422</v>
      </c>
      <c r="B25420" s="2">
        <v>0</v>
      </c>
      <c r="C25420" s="2">
        <v>1576</v>
      </c>
      <c r="D25420" s="2">
        <v>196.5</v>
      </c>
      <c r="E25420" s="2">
        <v>7587.2</v>
      </c>
    </row>
    <row r="25421" spans="1:5" ht="34" x14ac:dyDescent="0.2">
      <c r="A25421" s="2" t="s">
        <v>25423</v>
      </c>
      <c r="B25421" s="2">
        <v>0</v>
      </c>
      <c r="C25421" s="2">
        <v>1636</v>
      </c>
      <c r="D25421" s="2">
        <v>196.5</v>
      </c>
      <c r="E25421" s="2">
        <v>7464.8</v>
      </c>
    </row>
    <row r="25422" spans="1:5" ht="34" x14ac:dyDescent="0.2">
      <c r="A25422" s="2" t="s">
        <v>25424</v>
      </c>
      <c r="B25422" s="2">
        <v>0</v>
      </c>
      <c r="C25422" s="2">
        <v>1592</v>
      </c>
      <c r="D25422" s="2">
        <v>132.41999999999999</v>
      </c>
      <c r="E25422" s="2">
        <v>7327.6</v>
      </c>
    </row>
    <row r="25423" spans="1:5" ht="34" x14ac:dyDescent="0.2">
      <c r="A25423" s="2" t="s">
        <v>25425</v>
      </c>
      <c r="B25423" s="2">
        <v>0</v>
      </c>
      <c r="C25423" s="2">
        <v>1388</v>
      </c>
      <c r="D25423" s="2">
        <v>132.41999999999999</v>
      </c>
      <c r="E25423" s="2">
        <v>7186.8</v>
      </c>
    </row>
    <row r="25424" spans="1:5" ht="34" x14ac:dyDescent="0.2">
      <c r="A25424" s="2" t="s">
        <v>25426</v>
      </c>
      <c r="B25424" s="2">
        <v>0</v>
      </c>
      <c r="C25424" s="2">
        <v>1264</v>
      </c>
      <c r="D25424" s="2">
        <v>132.41999999999999</v>
      </c>
      <c r="E25424" s="2">
        <v>7036.8</v>
      </c>
    </row>
    <row r="25425" spans="1:5" ht="34" x14ac:dyDescent="0.2">
      <c r="A25425" s="2" t="s">
        <v>25427</v>
      </c>
      <c r="B25425" s="2">
        <v>0</v>
      </c>
      <c r="C25425" s="2">
        <v>1192</v>
      </c>
      <c r="D25425" s="2">
        <v>132.41999999999999</v>
      </c>
      <c r="E25425" s="2">
        <v>6849.2</v>
      </c>
    </row>
    <row r="25426" spans="1:5" ht="34" x14ac:dyDescent="0.2">
      <c r="A25426" s="2" t="s">
        <v>25428</v>
      </c>
      <c r="B25426" s="2">
        <v>0</v>
      </c>
      <c r="C25426" s="2">
        <v>1120</v>
      </c>
      <c r="D25426" s="2">
        <v>114.24</v>
      </c>
      <c r="E25426" s="2">
        <v>6748</v>
      </c>
    </row>
    <row r="25427" spans="1:5" ht="34" x14ac:dyDescent="0.2">
      <c r="A25427" s="2" t="s">
        <v>25429</v>
      </c>
      <c r="B25427" s="2">
        <v>0</v>
      </c>
      <c r="C25427" s="2">
        <v>1148</v>
      </c>
      <c r="D25427" s="2">
        <v>114.24</v>
      </c>
      <c r="E25427" s="2">
        <v>6576.4</v>
      </c>
    </row>
    <row r="25428" spans="1:5" ht="34" x14ac:dyDescent="0.2">
      <c r="A25428" s="2" t="s">
        <v>25430</v>
      </c>
      <c r="B25428" s="2">
        <v>0</v>
      </c>
      <c r="C25428" s="2">
        <v>1040</v>
      </c>
      <c r="D25428" s="2">
        <v>114.24</v>
      </c>
      <c r="E25428" s="2">
        <v>6436.4</v>
      </c>
    </row>
    <row r="25429" spans="1:5" ht="34" x14ac:dyDescent="0.2">
      <c r="A25429" s="2" t="s">
        <v>25431</v>
      </c>
      <c r="B25429" s="2">
        <v>0</v>
      </c>
      <c r="C25429" s="2">
        <v>1044</v>
      </c>
      <c r="D25429" s="2">
        <v>114.24</v>
      </c>
      <c r="E25429" s="2">
        <v>6303.2</v>
      </c>
    </row>
    <row r="25430" spans="1:5" ht="34" x14ac:dyDescent="0.2">
      <c r="A25430" s="2" t="s">
        <v>25432</v>
      </c>
      <c r="B25430" s="2">
        <v>0</v>
      </c>
      <c r="C25430" s="2">
        <v>948</v>
      </c>
      <c r="D25430" s="2">
        <v>109.18</v>
      </c>
      <c r="E25430" s="2">
        <v>6377.6</v>
      </c>
    </row>
    <row r="25431" spans="1:5" ht="34" x14ac:dyDescent="0.2">
      <c r="A25431" s="2" t="s">
        <v>25433</v>
      </c>
      <c r="B25431" s="2">
        <v>0</v>
      </c>
      <c r="C25431" s="2">
        <v>924</v>
      </c>
      <c r="D25431" s="2">
        <v>109.18</v>
      </c>
      <c r="E25431" s="2">
        <v>6239.2</v>
      </c>
    </row>
    <row r="25432" spans="1:5" ht="34" x14ac:dyDescent="0.2">
      <c r="A25432" s="2" t="s">
        <v>25434</v>
      </c>
      <c r="B25432" s="2">
        <v>0</v>
      </c>
      <c r="C25432" s="2">
        <v>912</v>
      </c>
      <c r="D25432" s="2">
        <v>109.18</v>
      </c>
      <c r="E25432" s="2">
        <v>6085.6</v>
      </c>
    </row>
    <row r="25433" spans="1:5" ht="34" x14ac:dyDescent="0.2">
      <c r="A25433" s="2" t="s">
        <v>25435</v>
      </c>
      <c r="B25433" s="2">
        <v>0</v>
      </c>
      <c r="C25433" s="2">
        <v>972</v>
      </c>
      <c r="D25433" s="2">
        <v>109.18</v>
      </c>
      <c r="E25433" s="2">
        <v>5981.2</v>
      </c>
    </row>
    <row r="25434" spans="1:5" ht="34" x14ac:dyDescent="0.2">
      <c r="A25434" s="2" t="s">
        <v>25436</v>
      </c>
      <c r="B25434" s="2">
        <v>0</v>
      </c>
      <c r="C25434" s="2">
        <v>1092</v>
      </c>
      <c r="D25434" s="2">
        <v>96.18</v>
      </c>
      <c r="E25434" s="2">
        <v>5932.8</v>
      </c>
    </row>
    <row r="25435" spans="1:5" ht="34" x14ac:dyDescent="0.2">
      <c r="A25435" s="2" t="s">
        <v>25437</v>
      </c>
      <c r="B25435" s="2">
        <v>0</v>
      </c>
      <c r="C25435" s="2">
        <v>1192</v>
      </c>
      <c r="D25435" s="2">
        <v>96.18</v>
      </c>
      <c r="E25435" s="2">
        <v>5755.6</v>
      </c>
    </row>
    <row r="25436" spans="1:5" ht="34" x14ac:dyDescent="0.2">
      <c r="A25436" s="2" t="s">
        <v>25438</v>
      </c>
      <c r="B25436" s="2">
        <v>0</v>
      </c>
      <c r="C25436" s="2">
        <v>1200</v>
      </c>
      <c r="D25436" s="2">
        <v>96.18</v>
      </c>
      <c r="E25436" s="2">
        <v>5615.6</v>
      </c>
    </row>
    <row r="25437" spans="1:5" ht="34" x14ac:dyDescent="0.2">
      <c r="A25437" s="2" t="s">
        <v>25439</v>
      </c>
      <c r="B25437" s="2">
        <v>0</v>
      </c>
      <c r="C25437" s="2">
        <v>1264</v>
      </c>
      <c r="D25437" s="2">
        <v>96.18</v>
      </c>
      <c r="E25437" s="2">
        <v>5541.2</v>
      </c>
    </row>
    <row r="25438" spans="1:5" ht="34" x14ac:dyDescent="0.2">
      <c r="A25438" s="2" t="s">
        <v>25440</v>
      </c>
      <c r="B25438" s="2">
        <v>0</v>
      </c>
      <c r="C25438" s="2">
        <v>1472</v>
      </c>
      <c r="D25438" s="2">
        <v>79.63</v>
      </c>
      <c r="E25438" s="2">
        <v>5572.4</v>
      </c>
    </row>
    <row r="25439" spans="1:5" ht="34" x14ac:dyDescent="0.2">
      <c r="A25439" s="2" t="s">
        <v>25441</v>
      </c>
      <c r="B25439" s="2">
        <v>0</v>
      </c>
      <c r="C25439" s="2">
        <v>1692</v>
      </c>
      <c r="D25439" s="2">
        <v>79.63</v>
      </c>
      <c r="E25439" s="2">
        <v>5494</v>
      </c>
    </row>
    <row r="25440" spans="1:5" ht="34" x14ac:dyDescent="0.2">
      <c r="A25440" s="2" t="s">
        <v>25442</v>
      </c>
      <c r="B25440" s="2">
        <v>0</v>
      </c>
      <c r="C25440" s="2">
        <v>1848</v>
      </c>
      <c r="D25440" s="2">
        <v>79.63</v>
      </c>
      <c r="E25440" s="2">
        <v>5412.8</v>
      </c>
    </row>
    <row r="25441" spans="1:5" ht="34" x14ac:dyDescent="0.2">
      <c r="A25441" s="2" t="s">
        <v>25443</v>
      </c>
      <c r="B25441" s="2">
        <v>0</v>
      </c>
      <c r="C25441" s="2">
        <v>1956</v>
      </c>
      <c r="D25441" s="2">
        <v>79.63</v>
      </c>
      <c r="E25441" s="2">
        <v>5344.4</v>
      </c>
    </row>
    <row r="25442" spans="1:5" ht="34" x14ac:dyDescent="0.2">
      <c r="A25442" s="2" t="s">
        <v>25444</v>
      </c>
      <c r="B25442" s="2">
        <v>0</v>
      </c>
      <c r="C25442" s="2">
        <v>2024</v>
      </c>
      <c r="D25442" s="2">
        <v>79.67</v>
      </c>
      <c r="E25442" s="2">
        <v>5275.6</v>
      </c>
    </row>
    <row r="25443" spans="1:5" ht="34" x14ac:dyDescent="0.2">
      <c r="A25443" s="2" t="s">
        <v>25445</v>
      </c>
      <c r="B25443" s="2">
        <v>0</v>
      </c>
      <c r="C25443" s="2">
        <v>2036</v>
      </c>
      <c r="D25443" s="2">
        <v>79.67</v>
      </c>
      <c r="E25443" s="2">
        <v>5168.3999999999996</v>
      </c>
    </row>
    <row r="25444" spans="1:5" ht="34" x14ac:dyDescent="0.2">
      <c r="A25444" s="2" t="s">
        <v>25446</v>
      </c>
      <c r="B25444" s="2">
        <v>0</v>
      </c>
      <c r="C25444" s="2">
        <v>1920</v>
      </c>
      <c r="D25444" s="2">
        <v>79.67</v>
      </c>
      <c r="E25444" s="2">
        <v>5114</v>
      </c>
    </row>
    <row r="25445" spans="1:5" ht="34" x14ac:dyDescent="0.2">
      <c r="A25445" s="2" t="s">
        <v>25447</v>
      </c>
      <c r="B25445" s="2">
        <v>0</v>
      </c>
      <c r="C25445" s="2">
        <v>1936</v>
      </c>
      <c r="D25445" s="2">
        <v>79.67</v>
      </c>
      <c r="E25445" s="2">
        <v>5052.3999999999996</v>
      </c>
    </row>
    <row r="25446" spans="1:5" ht="34" x14ac:dyDescent="0.2">
      <c r="A25446" s="2" t="s">
        <v>25448</v>
      </c>
      <c r="B25446" s="2">
        <v>0</v>
      </c>
      <c r="C25446" s="2">
        <v>2032</v>
      </c>
      <c r="D25446" s="2">
        <v>78.61</v>
      </c>
      <c r="E25446" s="2">
        <v>5100.3999999999996</v>
      </c>
    </row>
    <row r="25447" spans="1:5" ht="34" x14ac:dyDescent="0.2">
      <c r="A25447" s="2" t="s">
        <v>25449</v>
      </c>
      <c r="B25447" s="2">
        <v>0</v>
      </c>
      <c r="C25447" s="2">
        <v>2080</v>
      </c>
      <c r="D25447" s="2">
        <v>78.61</v>
      </c>
      <c r="E25447" s="2">
        <v>5056</v>
      </c>
    </row>
    <row r="25448" spans="1:5" ht="34" x14ac:dyDescent="0.2">
      <c r="A25448" s="2" t="s">
        <v>25450</v>
      </c>
      <c r="B25448" s="2">
        <v>0</v>
      </c>
      <c r="C25448" s="2">
        <v>2116</v>
      </c>
      <c r="D25448" s="2">
        <v>78.61</v>
      </c>
      <c r="E25448" s="2">
        <v>5008</v>
      </c>
    </row>
    <row r="25449" spans="1:5" ht="34" x14ac:dyDescent="0.2">
      <c r="A25449" s="2" t="s">
        <v>25451</v>
      </c>
      <c r="B25449" s="2">
        <v>0</v>
      </c>
      <c r="C25449" s="2">
        <v>2100</v>
      </c>
      <c r="D25449" s="2">
        <v>78.61</v>
      </c>
      <c r="E25449" s="2">
        <v>4953.2</v>
      </c>
    </row>
    <row r="25450" spans="1:5" ht="34" x14ac:dyDescent="0.2">
      <c r="A25450" s="2" t="s">
        <v>25452</v>
      </c>
      <c r="B25450" s="2">
        <v>0</v>
      </c>
      <c r="C25450" s="2">
        <v>2148</v>
      </c>
      <c r="D25450" s="2">
        <v>78.42</v>
      </c>
      <c r="E25450" s="2">
        <v>5010.3999999999996</v>
      </c>
    </row>
    <row r="25451" spans="1:5" ht="34" x14ac:dyDescent="0.2">
      <c r="A25451" s="2" t="s">
        <v>25453</v>
      </c>
      <c r="B25451" s="2">
        <v>0</v>
      </c>
      <c r="C25451" s="2">
        <v>2248</v>
      </c>
      <c r="D25451" s="2">
        <v>78.42</v>
      </c>
      <c r="E25451" s="2">
        <v>4979.6000000000004</v>
      </c>
    </row>
    <row r="25452" spans="1:5" ht="34" x14ac:dyDescent="0.2">
      <c r="A25452" s="2" t="s">
        <v>25454</v>
      </c>
      <c r="B25452" s="2">
        <v>0</v>
      </c>
      <c r="C25452" s="2">
        <v>2120</v>
      </c>
      <c r="D25452" s="2">
        <v>78.42</v>
      </c>
      <c r="E25452" s="2">
        <v>4964.3999999999996</v>
      </c>
    </row>
    <row r="25453" spans="1:5" ht="34" x14ac:dyDescent="0.2">
      <c r="A25453" s="2" t="s">
        <v>25455</v>
      </c>
      <c r="B25453" s="2">
        <v>0</v>
      </c>
      <c r="C25453" s="2">
        <v>1956</v>
      </c>
      <c r="D25453" s="2">
        <v>78.42</v>
      </c>
      <c r="E25453" s="2">
        <v>5004.3999999999996</v>
      </c>
    </row>
    <row r="25454" spans="1:5" ht="34" x14ac:dyDescent="0.2">
      <c r="A25454" s="2" t="s">
        <v>25456</v>
      </c>
      <c r="B25454" s="2">
        <v>0</v>
      </c>
      <c r="C25454" s="2">
        <v>2000</v>
      </c>
      <c r="D25454" s="2">
        <v>81.89</v>
      </c>
      <c r="E25454" s="2">
        <v>5081.6000000000004</v>
      </c>
    </row>
    <row r="25455" spans="1:5" ht="34" x14ac:dyDescent="0.2">
      <c r="A25455" s="2" t="s">
        <v>25457</v>
      </c>
      <c r="B25455" s="2">
        <v>0</v>
      </c>
      <c r="C25455" s="2">
        <v>2000</v>
      </c>
      <c r="D25455" s="2">
        <v>81.89</v>
      </c>
      <c r="E25455" s="2">
        <v>5073.2</v>
      </c>
    </row>
    <row r="25456" spans="1:5" ht="34" x14ac:dyDescent="0.2">
      <c r="A25456" s="2" t="s">
        <v>25458</v>
      </c>
      <c r="B25456" s="2">
        <v>0</v>
      </c>
      <c r="C25456" s="2">
        <v>1996</v>
      </c>
      <c r="D25456" s="2">
        <v>81.89</v>
      </c>
      <c r="E25456" s="2">
        <v>5156.3999999999996</v>
      </c>
    </row>
    <row r="25457" spans="1:5" ht="34" x14ac:dyDescent="0.2">
      <c r="A25457" s="2" t="s">
        <v>25459</v>
      </c>
      <c r="B25457" s="2">
        <v>0</v>
      </c>
      <c r="C25457" s="2">
        <v>2016</v>
      </c>
      <c r="D25457" s="2">
        <v>81.89</v>
      </c>
      <c r="E25457" s="2">
        <v>5286.8</v>
      </c>
    </row>
    <row r="25458" spans="1:5" ht="34" x14ac:dyDescent="0.2">
      <c r="A25458" s="2" t="s">
        <v>25460</v>
      </c>
      <c r="B25458" s="2">
        <v>0</v>
      </c>
      <c r="C25458" s="2">
        <v>1944</v>
      </c>
      <c r="D25458" s="2">
        <v>102.67</v>
      </c>
      <c r="E25458" s="2">
        <v>5510.8</v>
      </c>
    </row>
    <row r="25459" spans="1:5" ht="34" x14ac:dyDescent="0.2">
      <c r="A25459" s="2" t="s">
        <v>25461</v>
      </c>
      <c r="B25459" s="2">
        <v>0</v>
      </c>
      <c r="C25459" s="2">
        <v>1900</v>
      </c>
      <c r="D25459" s="2">
        <v>102.67</v>
      </c>
      <c r="E25459" s="2">
        <v>5704.4</v>
      </c>
    </row>
    <row r="25460" spans="1:5" ht="34" x14ac:dyDescent="0.2">
      <c r="A25460" s="2" t="s">
        <v>25462</v>
      </c>
      <c r="B25460" s="2">
        <v>0</v>
      </c>
      <c r="C25460" s="2">
        <v>1904</v>
      </c>
      <c r="D25460" s="2">
        <v>102.67</v>
      </c>
      <c r="E25460" s="2">
        <v>5924</v>
      </c>
    </row>
    <row r="25461" spans="1:5" ht="34" x14ac:dyDescent="0.2">
      <c r="A25461" s="2" t="s">
        <v>25463</v>
      </c>
      <c r="B25461" s="2">
        <v>0</v>
      </c>
      <c r="C25461" s="2">
        <v>1844</v>
      </c>
      <c r="D25461" s="2">
        <v>102.67</v>
      </c>
      <c r="E25461" s="2">
        <v>6180</v>
      </c>
    </row>
    <row r="25462" spans="1:5" ht="34" x14ac:dyDescent="0.2">
      <c r="A25462" s="2" t="s">
        <v>25464</v>
      </c>
      <c r="B25462" s="2">
        <v>0</v>
      </c>
      <c r="C25462" s="2">
        <v>1880</v>
      </c>
      <c r="D25462" s="2">
        <v>119.78</v>
      </c>
      <c r="E25462" s="2">
        <v>6658.8</v>
      </c>
    </row>
    <row r="25463" spans="1:5" ht="34" x14ac:dyDescent="0.2">
      <c r="A25463" s="2" t="s">
        <v>25465</v>
      </c>
      <c r="B25463" s="2">
        <v>0</v>
      </c>
      <c r="C25463" s="2">
        <v>1908</v>
      </c>
      <c r="D25463" s="2">
        <v>119.78</v>
      </c>
      <c r="E25463" s="2">
        <v>6970.8</v>
      </c>
    </row>
    <row r="25464" spans="1:5" ht="34" x14ac:dyDescent="0.2">
      <c r="A25464" s="2" t="s">
        <v>25466</v>
      </c>
      <c r="B25464" s="2">
        <v>0</v>
      </c>
      <c r="C25464" s="2">
        <v>1872</v>
      </c>
      <c r="D25464" s="2">
        <v>119.78</v>
      </c>
      <c r="E25464" s="2">
        <v>7247.6</v>
      </c>
    </row>
    <row r="25465" spans="1:5" ht="34" x14ac:dyDescent="0.2">
      <c r="A25465" s="2" t="s">
        <v>25467</v>
      </c>
      <c r="B25465" s="2">
        <v>0</v>
      </c>
      <c r="C25465" s="2">
        <v>1788</v>
      </c>
      <c r="D25465" s="2">
        <v>119.78</v>
      </c>
      <c r="E25465" s="2">
        <v>7353.2</v>
      </c>
    </row>
    <row r="25466" spans="1:5" ht="34" x14ac:dyDescent="0.2">
      <c r="A25466" s="2" t="s">
        <v>25468</v>
      </c>
      <c r="B25466" s="2">
        <v>0</v>
      </c>
      <c r="C25466" s="2">
        <v>1844</v>
      </c>
      <c r="D25466" s="2">
        <v>165.05</v>
      </c>
      <c r="E25466" s="2">
        <v>7517.6</v>
      </c>
    </row>
    <row r="25467" spans="1:5" ht="34" x14ac:dyDescent="0.2">
      <c r="A25467" s="2" t="s">
        <v>25469</v>
      </c>
      <c r="B25467" s="2">
        <v>4</v>
      </c>
      <c r="C25467" s="2">
        <v>1856</v>
      </c>
      <c r="D25467" s="2">
        <v>165.05</v>
      </c>
      <c r="E25467" s="2">
        <v>7645.2</v>
      </c>
    </row>
    <row r="25468" spans="1:5" ht="34" x14ac:dyDescent="0.2">
      <c r="A25468" s="2" t="s">
        <v>25470</v>
      </c>
      <c r="B25468" s="2">
        <v>12</v>
      </c>
      <c r="C25468" s="2">
        <v>1932</v>
      </c>
      <c r="D25468" s="2">
        <v>165.05</v>
      </c>
      <c r="E25468" s="2">
        <v>7711.6</v>
      </c>
    </row>
    <row r="25469" spans="1:5" ht="34" x14ac:dyDescent="0.2">
      <c r="A25469" s="2" t="s">
        <v>25471</v>
      </c>
      <c r="B25469" s="2">
        <v>32</v>
      </c>
      <c r="C25469" s="2">
        <v>1940</v>
      </c>
      <c r="D25469" s="2">
        <v>165.05</v>
      </c>
      <c r="E25469" s="2">
        <v>7797.2</v>
      </c>
    </row>
    <row r="25470" spans="1:5" ht="34" x14ac:dyDescent="0.2">
      <c r="A25470" s="2" t="s">
        <v>25472</v>
      </c>
      <c r="B25470" s="2">
        <v>68</v>
      </c>
      <c r="C25470" s="2">
        <v>1868</v>
      </c>
      <c r="D25470" s="2">
        <v>157.9</v>
      </c>
      <c r="E25470" s="2">
        <v>7868.8</v>
      </c>
    </row>
    <row r="25471" spans="1:5" ht="34" x14ac:dyDescent="0.2">
      <c r="A25471" s="2" t="s">
        <v>25473</v>
      </c>
      <c r="B25471" s="2">
        <v>116</v>
      </c>
      <c r="C25471" s="2">
        <v>1812</v>
      </c>
      <c r="D25471" s="2">
        <v>157.9</v>
      </c>
      <c r="E25471" s="2">
        <v>7926</v>
      </c>
    </row>
    <row r="25472" spans="1:5" ht="34" x14ac:dyDescent="0.2">
      <c r="A25472" s="2" t="s">
        <v>25474</v>
      </c>
      <c r="B25472" s="2">
        <v>164</v>
      </c>
      <c r="C25472" s="2">
        <v>1776</v>
      </c>
      <c r="D25472" s="2">
        <v>157.9</v>
      </c>
      <c r="E25472" s="2">
        <v>7955.6</v>
      </c>
    </row>
    <row r="25473" spans="1:5" ht="34" x14ac:dyDescent="0.2">
      <c r="A25473" s="2" t="s">
        <v>25475</v>
      </c>
      <c r="B25473" s="2">
        <v>220</v>
      </c>
      <c r="C25473" s="2">
        <v>1688</v>
      </c>
      <c r="D25473" s="2">
        <v>157.9</v>
      </c>
      <c r="E25473" s="2">
        <v>7963.2</v>
      </c>
    </row>
    <row r="25474" spans="1:5" ht="34" x14ac:dyDescent="0.2">
      <c r="A25474" s="2" t="s">
        <v>25476</v>
      </c>
      <c r="B25474" s="2">
        <v>276</v>
      </c>
      <c r="C25474" s="2">
        <v>1624</v>
      </c>
      <c r="D25474" s="2">
        <v>115.99</v>
      </c>
      <c r="E25474" s="2">
        <v>7961.6</v>
      </c>
    </row>
    <row r="25475" spans="1:5" ht="34" x14ac:dyDescent="0.2">
      <c r="A25475" s="2" t="s">
        <v>25477</v>
      </c>
      <c r="B25475" s="2">
        <v>336</v>
      </c>
      <c r="C25475" s="2">
        <v>1524</v>
      </c>
      <c r="D25475" s="2">
        <v>115.99</v>
      </c>
      <c r="E25475" s="2">
        <v>8025.2</v>
      </c>
    </row>
    <row r="25476" spans="1:5" ht="34" x14ac:dyDescent="0.2">
      <c r="A25476" s="2" t="s">
        <v>25478</v>
      </c>
      <c r="B25476" s="2">
        <v>384</v>
      </c>
      <c r="C25476" s="2">
        <v>1632</v>
      </c>
      <c r="D25476" s="2">
        <v>115.99</v>
      </c>
      <c r="E25476" s="2">
        <v>8075.2</v>
      </c>
    </row>
    <row r="25477" spans="1:5" ht="34" x14ac:dyDescent="0.2">
      <c r="A25477" s="2" t="s">
        <v>25479</v>
      </c>
      <c r="B25477" s="2">
        <v>436</v>
      </c>
      <c r="C25477" s="2">
        <v>1540</v>
      </c>
      <c r="D25477" s="2">
        <v>115.99</v>
      </c>
      <c r="E25477" s="2">
        <v>8085.6</v>
      </c>
    </row>
    <row r="25478" spans="1:5" ht="34" x14ac:dyDescent="0.2">
      <c r="A25478" s="2" t="s">
        <v>25480</v>
      </c>
      <c r="B25478" s="2">
        <v>492</v>
      </c>
      <c r="C25478" s="2">
        <v>1452</v>
      </c>
      <c r="D25478" s="2">
        <v>82.29</v>
      </c>
      <c r="E25478" s="2">
        <v>8095.6</v>
      </c>
    </row>
    <row r="25479" spans="1:5" ht="34" x14ac:dyDescent="0.2">
      <c r="A25479" s="2" t="s">
        <v>25481</v>
      </c>
      <c r="B25479" s="2">
        <v>536</v>
      </c>
      <c r="C25479" s="2">
        <v>1412</v>
      </c>
      <c r="D25479" s="2">
        <v>82.29</v>
      </c>
      <c r="E25479" s="2">
        <v>8116.8</v>
      </c>
    </row>
    <row r="25480" spans="1:5" ht="34" x14ac:dyDescent="0.2">
      <c r="A25480" s="2" t="s">
        <v>25482</v>
      </c>
      <c r="B25480" s="2">
        <v>592</v>
      </c>
      <c r="C25480" s="2">
        <v>1360</v>
      </c>
      <c r="D25480" s="2">
        <v>82.29</v>
      </c>
      <c r="E25480" s="2">
        <v>8114.8</v>
      </c>
    </row>
    <row r="25481" spans="1:5" ht="34" x14ac:dyDescent="0.2">
      <c r="A25481" s="2" t="s">
        <v>25483</v>
      </c>
      <c r="B25481" s="2">
        <v>644</v>
      </c>
      <c r="C25481" s="2">
        <v>1280</v>
      </c>
      <c r="D25481" s="2">
        <v>82.29</v>
      </c>
      <c r="E25481" s="2">
        <v>8111.6</v>
      </c>
    </row>
    <row r="25482" spans="1:5" ht="34" x14ac:dyDescent="0.2">
      <c r="A25482" s="2" t="s">
        <v>25484</v>
      </c>
      <c r="B25482" s="2">
        <v>632</v>
      </c>
      <c r="C25482" s="2">
        <v>1604</v>
      </c>
      <c r="D25482" s="2">
        <v>90.01</v>
      </c>
      <c r="E25482" s="2">
        <v>8099.2</v>
      </c>
    </row>
    <row r="25483" spans="1:5" ht="34" x14ac:dyDescent="0.2">
      <c r="A25483" s="2" t="s">
        <v>25485</v>
      </c>
      <c r="B25483" s="2">
        <v>708</v>
      </c>
      <c r="C25483" s="2">
        <v>1400</v>
      </c>
      <c r="D25483" s="2">
        <v>90.01</v>
      </c>
      <c r="E25483" s="2">
        <v>8120.4</v>
      </c>
    </row>
    <row r="25484" spans="1:5" ht="34" x14ac:dyDescent="0.2">
      <c r="A25484" s="2" t="s">
        <v>25486</v>
      </c>
      <c r="B25484" s="2">
        <v>732</v>
      </c>
      <c r="C25484" s="2">
        <v>1452</v>
      </c>
      <c r="D25484" s="2">
        <v>90.01</v>
      </c>
      <c r="E25484" s="2">
        <v>8029.6</v>
      </c>
    </row>
    <row r="25485" spans="1:5" ht="34" x14ac:dyDescent="0.2">
      <c r="A25485" s="2" t="s">
        <v>25487</v>
      </c>
      <c r="B25485" s="2">
        <v>756</v>
      </c>
      <c r="C25485" s="2">
        <v>1452</v>
      </c>
      <c r="D25485" s="2">
        <v>90.01</v>
      </c>
      <c r="E25485" s="2">
        <v>7942.4</v>
      </c>
    </row>
    <row r="25486" spans="1:5" ht="34" x14ac:dyDescent="0.2">
      <c r="A25486" s="2" t="s">
        <v>25488</v>
      </c>
      <c r="B25486" s="2">
        <v>780</v>
      </c>
      <c r="C25486" s="2">
        <v>1492</v>
      </c>
      <c r="D25486" s="2">
        <v>82.01</v>
      </c>
      <c r="E25486" s="2">
        <v>7723.6</v>
      </c>
    </row>
    <row r="25487" spans="1:5" ht="34" x14ac:dyDescent="0.2">
      <c r="A25487" s="2" t="s">
        <v>25489</v>
      </c>
      <c r="B25487" s="2">
        <v>804</v>
      </c>
      <c r="C25487" s="2">
        <v>1528</v>
      </c>
      <c r="D25487" s="2">
        <v>82.01</v>
      </c>
      <c r="E25487" s="2">
        <v>7585.6</v>
      </c>
    </row>
    <row r="25488" spans="1:5" ht="34" x14ac:dyDescent="0.2">
      <c r="A25488" s="2" t="s">
        <v>25490</v>
      </c>
      <c r="B25488" s="2">
        <v>752</v>
      </c>
      <c r="C25488" s="2">
        <v>1812</v>
      </c>
      <c r="D25488" s="2">
        <v>82.01</v>
      </c>
      <c r="E25488" s="2">
        <v>7530</v>
      </c>
    </row>
    <row r="25489" spans="1:5" ht="34" x14ac:dyDescent="0.2">
      <c r="A25489" s="2" t="s">
        <v>25491</v>
      </c>
      <c r="B25489" s="2">
        <v>800</v>
      </c>
      <c r="C25489" s="2">
        <v>1608</v>
      </c>
      <c r="D25489" s="2">
        <v>82.01</v>
      </c>
      <c r="E25489" s="2">
        <v>7520</v>
      </c>
    </row>
    <row r="25490" spans="1:5" ht="34" x14ac:dyDescent="0.2">
      <c r="A25490" s="2" t="s">
        <v>25492</v>
      </c>
      <c r="B25490" s="2">
        <v>756</v>
      </c>
      <c r="C25490" s="2">
        <v>1744</v>
      </c>
      <c r="D25490" s="2">
        <v>79.34</v>
      </c>
      <c r="E25490" s="2">
        <v>7725.6</v>
      </c>
    </row>
    <row r="25491" spans="1:5" ht="34" x14ac:dyDescent="0.2">
      <c r="A25491" s="2" t="s">
        <v>25493</v>
      </c>
      <c r="B25491" s="2">
        <v>788</v>
      </c>
      <c r="C25491" s="2">
        <v>1560</v>
      </c>
      <c r="D25491" s="2">
        <v>79.34</v>
      </c>
      <c r="E25491" s="2">
        <v>7740</v>
      </c>
    </row>
    <row r="25492" spans="1:5" ht="34" x14ac:dyDescent="0.2">
      <c r="A25492" s="2" t="s">
        <v>25494</v>
      </c>
      <c r="B25492" s="2">
        <v>768</v>
      </c>
      <c r="C25492" s="2">
        <v>1576</v>
      </c>
      <c r="D25492" s="2">
        <v>79.34</v>
      </c>
      <c r="E25492" s="2">
        <v>7704.4</v>
      </c>
    </row>
    <row r="25493" spans="1:5" ht="34" x14ac:dyDescent="0.2">
      <c r="A25493" s="2" t="s">
        <v>25495</v>
      </c>
      <c r="B25493" s="2">
        <v>740</v>
      </c>
      <c r="C25493" s="2">
        <v>1544</v>
      </c>
      <c r="D25493" s="2">
        <v>79.34</v>
      </c>
      <c r="E25493" s="2">
        <v>7682.8</v>
      </c>
    </row>
    <row r="25494" spans="1:5" ht="34" x14ac:dyDescent="0.2">
      <c r="A25494" s="2" t="s">
        <v>25496</v>
      </c>
      <c r="B25494" s="2">
        <v>708</v>
      </c>
      <c r="C25494" s="2">
        <v>1512</v>
      </c>
      <c r="D25494" s="2">
        <v>79.52</v>
      </c>
      <c r="E25494" s="2">
        <v>7690.8</v>
      </c>
    </row>
    <row r="25495" spans="1:5" ht="34" x14ac:dyDescent="0.2">
      <c r="A25495" s="2" t="s">
        <v>25497</v>
      </c>
      <c r="B25495" s="2">
        <v>660</v>
      </c>
      <c r="C25495" s="2">
        <v>1568</v>
      </c>
      <c r="D25495" s="2">
        <v>79.52</v>
      </c>
      <c r="E25495" s="2">
        <v>7747.2</v>
      </c>
    </row>
    <row r="25496" spans="1:5" ht="34" x14ac:dyDescent="0.2">
      <c r="A25496" s="2" t="s">
        <v>25498</v>
      </c>
      <c r="B25496" s="2">
        <v>644</v>
      </c>
      <c r="C25496" s="2">
        <v>1500</v>
      </c>
      <c r="D25496" s="2">
        <v>79.52</v>
      </c>
      <c r="E25496" s="2">
        <v>7725.6</v>
      </c>
    </row>
    <row r="25497" spans="1:5" ht="34" x14ac:dyDescent="0.2">
      <c r="A25497" s="2" t="s">
        <v>25499</v>
      </c>
      <c r="B25497" s="2">
        <v>608</v>
      </c>
      <c r="C25497" s="2">
        <v>1516</v>
      </c>
      <c r="D25497" s="2">
        <v>79.52</v>
      </c>
      <c r="E25497" s="2">
        <v>7727.6</v>
      </c>
    </row>
    <row r="25498" spans="1:5" ht="34" x14ac:dyDescent="0.2">
      <c r="A25498" s="2" t="s">
        <v>25500</v>
      </c>
      <c r="B25498" s="2">
        <v>564</v>
      </c>
      <c r="C25498" s="2">
        <v>1516</v>
      </c>
      <c r="D25498" s="2">
        <v>93.99</v>
      </c>
      <c r="E25498" s="2">
        <v>7796.4</v>
      </c>
    </row>
    <row r="25499" spans="1:5" ht="34" x14ac:dyDescent="0.2">
      <c r="A25499" s="2" t="s">
        <v>25501</v>
      </c>
      <c r="B25499" s="2">
        <v>520</v>
      </c>
      <c r="C25499" s="2">
        <v>1456</v>
      </c>
      <c r="D25499" s="2">
        <v>93.99</v>
      </c>
      <c r="E25499" s="2">
        <v>7798</v>
      </c>
    </row>
    <row r="25500" spans="1:5" ht="34" x14ac:dyDescent="0.2">
      <c r="A25500" s="2" t="s">
        <v>25502</v>
      </c>
      <c r="B25500" s="2">
        <v>476</v>
      </c>
      <c r="C25500" s="2">
        <v>1348</v>
      </c>
      <c r="D25500" s="2">
        <v>93.99</v>
      </c>
      <c r="E25500" s="2">
        <v>7726.4</v>
      </c>
    </row>
    <row r="25501" spans="1:5" ht="34" x14ac:dyDescent="0.2">
      <c r="A25501" s="2" t="s">
        <v>25503</v>
      </c>
      <c r="B25501" s="2">
        <v>424</v>
      </c>
      <c r="C25501" s="2">
        <v>1340</v>
      </c>
      <c r="D25501" s="2">
        <v>93.99</v>
      </c>
      <c r="E25501" s="2">
        <v>7742.4</v>
      </c>
    </row>
    <row r="25502" spans="1:5" ht="34" x14ac:dyDescent="0.2">
      <c r="A25502" s="2" t="s">
        <v>25504</v>
      </c>
      <c r="B25502" s="2">
        <v>372</v>
      </c>
      <c r="C25502" s="2">
        <v>1320</v>
      </c>
      <c r="D25502" s="2">
        <v>114.8</v>
      </c>
      <c r="E25502" s="2">
        <v>7674</v>
      </c>
    </row>
    <row r="25503" spans="1:5" ht="34" x14ac:dyDescent="0.2">
      <c r="A25503" s="2" t="s">
        <v>25505</v>
      </c>
      <c r="B25503" s="2">
        <v>324</v>
      </c>
      <c r="C25503" s="2">
        <v>1280</v>
      </c>
      <c r="D25503" s="2">
        <v>114.8</v>
      </c>
      <c r="E25503" s="2">
        <v>7653.6</v>
      </c>
    </row>
    <row r="25504" spans="1:5" ht="34" x14ac:dyDescent="0.2">
      <c r="A25504" s="2" t="s">
        <v>25506</v>
      </c>
      <c r="B25504" s="2">
        <v>272</v>
      </c>
      <c r="C25504" s="2">
        <v>1348</v>
      </c>
      <c r="D25504" s="2">
        <v>114.8</v>
      </c>
      <c r="E25504" s="2">
        <v>7680.8</v>
      </c>
    </row>
    <row r="25505" spans="1:5" ht="34" x14ac:dyDescent="0.2">
      <c r="A25505" s="2" t="s">
        <v>25507</v>
      </c>
      <c r="B25505" s="2">
        <v>216</v>
      </c>
      <c r="C25505" s="2">
        <v>1360</v>
      </c>
      <c r="D25505" s="2">
        <v>114.8</v>
      </c>
      <c r="E25505" s="2">
        <v>7657.2</v>
      </c>
    </row>
    <row r="25506" spans="1:5" ht="34" x14ac:dyDescent="0.2">
      <c r="A25506" s="2" t="s">
        <v>25508</v>
      </c>
      <c r="B25506" s="2">
        <v>160</v>
      </c>
      <c r="C25506" s="2">
        <v>1316</v>
      </c>
      <c r="D25506" s="2">
        <v>123</v>
      </c>
      <c r="E25506" s="2">
        <v>7643.6</v>
      </c>
    </row>
    <row r="25507" spans="1:5" ht="34" x14ac:dyDescent="0.2">
      <c r="A25507" s="2" t="s">
        <v>25509</v>
      </c>
      <c r="B25507" s="2">
        <v>104</v>
      </c>
      <c r="C25507" s="2">
        <v>1412</v>
      </c>
      <c r="D25507" s="2">
        <v>123</v>
      </c>
      <c r="E25507" s="2">
        <v>7672.8</v>
      </c>
    </row>
    <row r="25508" spans="1:5" ht="34" x14ac:dyDescent="0.2">
      <c r="A25508" s="2" t="s">
        <v>25510</v>
      </c>
      <c r="B25508" s="2">
        <v>60</v>
      </c>
      <c r="C25508" s="2">
        <v>1504</v>
      </c>
      <c r="D25508" s="2">
        <v>123</v>
      </c>
      <c r="E25508" s="2">
        <v>7770.8</v>
      </c>
    </row>
    <row r="25509" spans="1:5" ht="34" x14ac:dyDescent="0.2">
      <c r="A25509" s="2" t="s">
        <v>25511</v>
      </c>
      <c r="B25509" s="2">
        <v>28</v>
      </c>
      <c r="C25509" s="2">
        <v>1404</v>
      </c>
      <c r="D25509" s="2">
        <v>123</v>
      </c>
      <c r="E25509" s="2">
        <v>7868</v>
      </c>
    </row>
    <row r="25510" spans="1:5" ht="34" x14ac:dyDescent="0.2">
      <c r="A25510" s="2" t="s">
        <v>25512</v>
      </c>
      <c r="B25510" s="2">
        <v>12</v>
      </c>
      <c r="C25510" s="2">
        <v>1124</v>
      </c>
      <c r="D25510" s="2">
        <v>130.9</v>
      </c>
      <c r="E25510" s="2">
        <v>7723.6</v>
      </c>
    </row>
    <row r="25511" spans="1:5" ht="34" x14ac:dyDescent="0.2">
      <c r="A25511" s="2" t="s">
        <v>25513</v>
      </c>
      <c r="B25511" s="2">
        <v>4</v>
      </c>
      <c r="C25511" s="2">
        <v>1156</v>
      </c>
      <c r="D25511" s="2">
        <v>130.9</v>
      </c>
      <c r="E25511" s="2">
        <v>7726</v>
      </c>
    </row>
    <row r="25512" spans="1:5" ht="34" x14ac:dyDescent="0.2">
      <c r="A25512" s="2" t="s">
        <v>25514</v>
      </c>
      <c r="B25512" s="2">
        <v>0</v>
      </c>
      <c r="C25512" s="2">
        <v>1164</v>
      </c>
      <c r="D25512" s="2">
        <v>130.9</v>
      </c>
      <c r="E25512" s="2">
        <v>7760</v>
      </c>
    </row>
    <row r="25513" spans="1:5" ht="34" x14ac:dyDescent="0.2">
      <c r="A25513" s="2" t="s">
        <v>25515</v>
      </c>
      <c r="B25513" s="2">
        <v>0</v>
      </c>
      <c r="C25513" s="2">
        <v>1176</v>
      </c>
      <c r="D25513" s="2">
        <v>130.9</v>
      </c>
      <c r="E25513" s="2">
        <v>7747.6</v>
      </c>
    </row>
    <row r="25514" spans="1:5" ht="34" x14ac:dyDescent="0.2">
      <c r="A25514" s="2" t="s">
        <v>25516</v>
      </c>
      <c r="B25514" s="2">
        <v>0</v>
      </c>
      <c r="C25514" s="2">
        <v>1304</v>
      </c>
      <c r="D25514" s="2">
        <v>213.03</v>
      </c>
      <c r="E25514" s="2">
        <v>7709.6</v>
      </c>
    </row>
    <row r="25515" spans="1:5" ht="34" x14ac:dyDescent="0.2">
      <c r="A25515" s="2" t="s">
        <v>25517</v>
      </c>
      <c r="B25515" s="2">
        <v>0</v>
      </c>
      <c r="C25515" s="2">
        <v>1504</v>
      </c>
      <c r="D25515" s="2">
        <v>213.03</v>
      </c>
      <c r="E25515" s="2">
        <v>7625.2</v>
      </c>
    </row>
    <row r="25516" spans="1:5" ht="34" x14ac:dyDescent="0.2">
      <c r="A25516" s="2" t="s">
        <v>25518</v>
      </c>
      <c r="B25516" s="2">
        <v>0</v>
      </c>
      <c r="C25516" s="2">
        <v>1452</v>
      </c>
      <c r="D25516" s="2">
        <v>213.03</v>
      </c>
      <c r="E25516" s="2">
        <v>7505.6</v>
      </c>
    </row>
    <row r="25517" spans="1:5" ht="34" x14ac:dyDescent="0.2">
      <c r="A25517" s="2" t="s">
        <v>25519</v>
      </c>
      <c r="B25517" s="2">
        <v>0</v>
      </c>
      <c r="C25517" s="2">
        <v>1316</v>
      </c>
      <c r="D25517" s="2">
        <v>213.03</v>
      </c>
      <c r="E25517" s="2">
        <v>7448.4</v>
      </c>
    </row>
    <row r="25518" spans="1:5" ht="34" x14ac:dyDescent="0.2">
      <c r="A25518" s="2" t="s">
        <v>25520</v>
      </c>
      <c r="B25518" s="2">
        <v>0</v>
      </c>
      <c r="C25518" s="2">
        <v>1004</v>
      </c>
      <c r="D25518" s="2">
        <v>126.23</v>
      </c>
      <c r="E25518" s="2">
        <v>7318.8</v>
      </c>
    </row>
    <row r="25519" spans="1:5" ht="34" x14ac:dyDescent="0.2">
      <c r="A25519" s="2" t="s">
        <v>25521</v>
      </c>
      <c r="B25519" s="2">
        <v>0</v>
      </c>
      <c r="C25519" s="2">
        <v>952</v>
      </c>
      <c r="D25519" s="2">
        <v>126.23</v>
      </c>
      <c r="E25519" s="2">
        <v>7233.6</v>
      </c>
    </row>
    <row r="25520" spans="1:5" ht="34" x14ac:dyDescent="0.2">
      <c r="A25520" s="2" t="s">
        <v>25522</v>
      </c>
      <c r="B25520" s="2">
        <v>0</v>
      </c>
      <c r="C25520" s="2">
        <v>1156</v>
      </c>
      <c r="D25520" s="2">
        <v>126.23</v>
      </c>
      <c r="E25520" s="2">
        <v>7098.8</v>
      </c>
    </row>
    <row r="25521" spans="1:5" ht="34" x14ac:dyDescent="0.2">
      <c r="A25521" s="2" t="s">
        <v>25523</v>
      </c>
      <c r="B25521" s="2">
        <v>0</v>
      </c>
      <c r="C25521" s="2">
        <v>1648</v>
      </c>
      <c r="D25521" s="2">
        <v>126.23</v>
      </c>
      <c r="E25521" s="2">
        <v>6968</v>
      </c>
    </row>
    <row r="25522" spans="1:5" ht="34" x14ac:dyDescent="0.2">
      <c r="A25522" s="2" t="s">
        <v>25524</v>
      </c>
      <c r="B25522" s="2">
        <v>0</v>
      </c>
      <c r="C25522" s="2">
        <v>2028</v>
      </c>
      <c r="D25522" s="2">
        <v>108</v>
      </c>
      <c r="E25522" s="2">
        <v>6822.8</v>
      </c>
    </row>
    <row r="25523" spans="1:5" ht="34" x14ac:dyDescent="0.2">
      <c r="A25523" s="2" t="s">
        <v>25525</v>
      </c>
      <c r="B25523" s="2">
        <v>0</v>
      </c>
      <c r="C25523" s="2">
        <v>1996</v>
      </c>
      <c r="D25523" s="2">
        <v>108</v>
      </c>
      <c r="E25523" s="2">
        <v>6664</v>
      </c>
    </row>
    <row r="25524" spans="1:5" ht="34" x14ac:dyDescent="0.2">
      <c r="A25524" s="2" t="s">
        <v>25526</v>
      </c>
      <c r="B25524" s="2">
        <v>0</v>
      </c>
      <c r="C25524" s="2">
        <v>1540</v>
      </c>
      <c r="D25524" s="2">
        <v>108</v>
      </c>
      <c r="E25524" s="2">
        <v>6488</v>
      </c>
    </row>
    <row r="25525" spans="1:5" ht="34" x14ac:dyDescent="0.2">
      <c r="A25525" s="2" t="s">
        <v>25527</v>
      </c>
      <c r="B25525" s="2">
        <v>0</v>
      </c>
      <c r="C25525" s="2">
        <v>792</v>
      </c>
      <c r="D25525" s="2">
        <v>108</v>
      </c>
      <c r="E25525" s="2">
        <v>6347.2</v>
      </c>
    </row>
    <row r="25526" spans="1:5" ht="34" x14ac:dyDescent="0.2">
      <c r="A25526" s="2" t="s">
        <v>25528</v>
      </c>
      <c r="B25526" s="2">
        <v>0</v>
      </c>
      <c r="C25526" s="2">
        <v>780</v>
      </c>
      <c r="D25526" s="2">
        <v>103.83</v>
      </c>
      <c r="E25526" s="2">
        <v>6467.2</v>
      </c>
    </row>
    <row r="25527" spans="1:5" ht="34" x14ac:dyDescent="0.2">
      <c r="A25527" s="2" t="s">
        <v>25529</v>
      </c>
      <c r="B25527" s="2">
        <v>0</v>
      </c>
      <c r="C25527" s="2">
        <v>804</v>
      </c>
      <c r="D25527" s="2">
        <v>103.83</v>
      </c>
      <c r="E25527" s="2">
        <v>6375.6</v>
      </c>
    </row>
    <row r="25528" spans="1:5" ht="34" x14ac:dyDescent="0.2">
      <c r="A25528" s="2" t="s">
        <v>25530</v>
      </c>
      <c r="B25528" s="2">
        <v>0</v>
      </c>
      <c r="C25528" s="2">
        <v>1176</v>
      </c>
      <c r="D25528" s="2">
        <v>103.83</v>
      </c>
      <c r="E25528" s="2">
        <v>6250.4</v>
      </c>
    </row>
    <row r="25529" spans="1:5" ht="34" x14ac:dyDescent="0.2">
      <c r="A25529" s="2" t="s">
        <v>25531</v>
      </c>
      <c r="B25529" s="2">
        <v>0</v>
      </c>
      <c r="C25529" s="2">
        <v>1268</v>
      </c>
      <c r="D25529" s="2">
        <v>103.83</v>
      </c>
      <c r="E25529" s="2">
        <v>6148.8</v>
      </c>
    </row>
    <row r="25530" spans="1:5" ht="34" x14ac:dyDescent="0.2">
      <c r="A25530" s="2" t="s">
        <v>25532</v>
      </c>
      <c r="B25530" s="2">
        <v>0</v>
      </c>
      <c r="C25530" s="2">
        <v>1244</v>
      </c>
      <c r="D25530" s="2">
        <v>95</v>
      </c>
      <c r="E25530" s="2">
        <v>6057.6</v>
      </c>
    </row>
    <row r="25531" spans="1:5" ht="34" x14ac:dyDescent="0.2">
      <c r="A25531" s="2" t="s">
        <v>25533</v>
      </c>
      <c r="B25531" s="2">
        <v>0</v>
      </c>
      <c r="C25531" s="2">
        <v>1168</v>
      </c>
      <c r="D25531" s="2">
        <v>95</v>
      </c>
      <c r="E25531" s="2">
        <v>5911.2</v>
      </c>
    </row>
    <row r="25532" spans="1:5" ht="34" x14ac:dyDescent="0.2">
      <c r="A25532" s="2" t="s">
        <v>25534</v>
      </c>
      <c r="B25532" s="2">
        <v>0</v>
      </c>
      <c r="C25532" s="2">
        <v>1096</v>
      </c>
      <c r="D25532" s="2">
        <v>95</v>
      </c>
      <c r="E25532" s="2">
        <v>5766.4</v>
      </c>
    </row>
    <row r="25533" spans="1:5" ht="34" x14ac:dyDescent="0.2">
      <c r="A25533" s="2" t="s">
        <v>25535</v>
      </c>
      <c r="B25533" s="2">
        <v>0</v>
      </c>
      <c r="C25533" s="2">
        <v>944</v>
      </c>
      <c r="D25533" s="2">
        <v>95</v>
      </c>
      <c r="E25533" s="2">
        <v>5641.6</v>
      </c>
    </row>
    <row r="25534" spans="1:5" ht="34" x14ac:dyDescent="0.2">
      <c r="A25534" s="2" t="s">
        <v>25536</v>
      </c>
      <c r="B25534" s="2">
        <v>0</v>
      </c>
      <c r="C25534" s="2">
        <v>1016</v>
      </c>
      <c r="D25534" s="2">
        <v>93.17</v>
      </c>
      <c r="E25534" s="2">
        <v>5737.2</v>
      </c>
    </row>
    <row r="25535" spans="1:5" ht="34" x14ac:dyDescent="0.2">
      <c r="A25535" s="2" t="s">
        <v>25537</v>
      </c>
      <c r="B25535" s="2">
        <v>0</v>
      </c>
      <c r="C25535" s="2">
        <v>968</v>
      </c>
      <c r="D25535" s="2">
        <v>93.17</v>
      </c>
      <c r="E25535" s="2">
        <v>5672.4</v>
      </c>
    </row>
    <row r="25536" spans="1:5" ht="34" x14ac:dyDescent="0.2">
      <c r="A25536" s="2" t="s">
        <v>25538</v>
      </c>
      <c r="B25536" s="2">
        <v>0</v>
      </c>
      <c r="C25536" s="2">
        <v>920</v>
      </c>
      <c r="D25536" s="2">
        <v>93.17</v>
      </c>
      <c r="E25536" s="2">
        <v>5541.2</v>
      </c>
    </row>
    <row r="25537" spans="1:5" ht="34" x14ac:dyDescent="0.2">
      <c r="A25537" s="2" t="s">
        <v>25539</v>
      </c>
      <c r="B25537" s="2">
        <v>0</v>
      </c>
      <c r="C25537" s="2">
        <v>960</v>
      </c>
      <c r="D25537" s="2">
        <v>93.17</v>
      </c>
      <c r="E25537" s="2">
        <v>5474.4</v>
      </c>
    </row>
    <row r="25538" spans="1:5" ht="34" x14ac:dyDescent="0.2">
      <c r="A25538" s="2" t="s">
        <v>25540</v>
      </c>
      <c r="B25538" s="2">
        <v>0</v>
      </c>
      <c r="C25538" s="2">
        <v>996</v>
      </c>
      <c r="D25538" s="2">
        <v>80.28</v>
      </c>
      <c r="E25538" s="2">
        <v>5428.4</v>
      </c>
    </row>
    <row r="25539" spans="1:5" ht="34" x14ac:dyDescent="0.2">
      <c r="A25539" s="2" t="s">
        <v>25541</v>
      </c>
      <c r="B25539" s="2">
        <v>0</v>
      </c>
      <c r="C25539" s="2">
        <v>932</v>
      </c>
      <c r="D25539" s="2">
        <v>80.28</v>
      </c>
      <c r="E25539" s="2">
        <v>5325.2</v>
      </c>
    </row>
    <row r="25540" spans="1:5" ht="34" x14ac:dyDescent="0.2">
      <c r="A25540" s="2" t="s">
        <v>25542</v>
      </c>
      <c r="B25540" s="2">
        <v>0</v>
      </c>
      <c r="C25540" s="2">
        <v>868</v>
      </c>
      <c r="D25540" s="2">
        <v>80.28</v>
      </c>
      <c r="E25540" s="2">
        <v>5265.2</v>
      </c>
    </row>
    <row r="25541" spans="1:5" ht="34" x14ac:dyDescent="0.2">
      <c r="A25541" s="2" t="s">
        <v>25543</v>
      </c>
      <c r="B25541" s="2">
        <v>0</v>
      </c>
      <c r="C25541" s="2">
        <v>848</v>
      </c>
      <c r="D25541" s="2">
        <v>80.28</v>
      </c>
      <c r="E25541" s="2">
        <v>5215.2</v>
      </c>
    </row>
    <row r="25542" spans="1:5" ht="34" x14ac:dyDescent="0.2">
      <c r="A25542" s="2" t="s">
        <v>25544</v>
      </c>
      <c r="B25542" s="2">
        <v>0</v>
      </c>
      <c r="C25542" s="2">
        <v>896</v>
      </c>
      <c r="D25542" s="2">
        <v>84.99</v>
      </c>
      <c r="E25542" s="2">
        <v>5238.8</v>
      </c>
    </row>
    <row r="25543" spans="1:5" ht="34" x14ac:dyDescent="0.2">
      <c r="A25543" s="2" t="s">
        <v>25545</v>
      </c>
      <c r="B25543" s="2">
        <v>0</v>
      </c>
      <c r="C25543" s="2">
        <v>992</v>
      </c>
      <c r="D25543" s="2">
        <v>84.99</v>
      </c>
      <c r="E25543" s="2">
        <v>5180.8</v>
      </c>
    </row>
    <row r="25544" spans="1:5" ht="34" x14ac:dyDescent="0.2">
      <c r="A25544" s="2" t="s">
        <v>25546</v>
      </c>
      <c r="B25544" s="2">
        <v>0</v>
      </c>
      <c r="C25544" s="2">
        <v>1028</v>
      </c>
      <c r="D25544" s="2">
        <v>84.99</v>
      </c>
      <c r="E25544" s="2">
        <v>5138.8</v>
      </c>
    </row>
    <row r="25545" spans="1:5" ht="34" x14ac:dyDescent="0.2">
      <c r="A25545" s="2" t="s">
        <v>25547</v>
      </c>
      <c r="B25545" s="2">
        <v>0</v>
      </c>
      <c r="C25545" s="2">
        <v>1096</v>
      </c>
      <c r="D25545" s="2">
        <v>84.99</v>
      </c>
      <c r="E25545" s="2">
        <v>5109.2</v>
      </c>
    </row>
    <row r="25546" spans="1:5" ht="34" x14ac:dyDescent="0.2">
      <c r="A25546" s="2" t="s">
        <v>25548</v>
      </c>
      <c r="B25546" s="2">
        <v>0</v>
      </c>
      <c r="C25546" s="2">
        <v>1032</v>
      </c>
      <c r="D25546" s="2">
        <v>75.13</v>
      </c>
      <c r="E25546" s="2">
        <v>5154.8</v>
      </c>
    </row>
    <row r="25547" spans="1:5" ht="34" x14ac:dyDescent="0.2">
      <c r="A25547" s="2" t="s">
        <v>25549</v>
      </c>
      <c r="B25547" s="2">
        <v>0</v>
      </c>
      <c r="C25547" s="2">
        <v>992</v>
      </c>
      <c r="D25547" s="2">
        <v>75.13</v>
      </c>
      <c r="E25547" s="2">
        <v>5157.6000000000004</v>
      </c>
    </row>
    <row r="25548" spans="1:5" ht="34" x14ac:dyDescent="0.2">
      <c r="A25548" s="2" t="s">
        <v>25550</v>
      </c>
      <c r="B25548" s="2">
        <v>0</v>
      </c>
      <c r="C25548" s="2">
        <v>884</v>
      </c>
      <c r="D25548" s="2">
        <v>75.13</v>
      </c>
      <c r="E25548" s="2">
        <v>5130.3999999999996</v>
      </c>
    </row>
    <row r="25549" spans="1:5" ht="34" x14ac:dyDescent="0.2">
      <c r="A25549" s="2" t="s">
        <v>25551</v>
      </c>
      <c r="B25549" s="2">
        <v>0</v>
      </c>
      <c r="C25549" s="2">
        <v>840</v>
      </c>
      <c r="D25549" s="2">
        <v>75.13</v>
      </c>
      <c r="E25549" s="2">
        <v>5139.2</v>
      </c>
    </row>
    <row r="25550" spans="1:5" ht="34" x14ac:dyDescent="0.2">
      <c r="A25550" s="2" t="s">
        <v>25552</v>
      </c>
      <c r="B25550" s="2">
        <v>0</v>
      </c>
      <c r="C25550" s="2">
        <v>876</v>
      </c>
      <c r="D25550" s="2">
        <v>85.4</v>
      </c>
      <c r="E25550" s="2">
        <v>5197.6000000000004</v>
      </c>
    </row>
    <row r="25551" spans="1:5" ht="34" x14ac:dyDescent="0.2">
      <c r="A25551" s="2" t="s">
        <v>25553</v>
      </c>
      <c r="B25551" s="2">
        <v>0</v>
      </c>
      <c r="C25551" s="2">
        <v>916</v>
      </c>
      <c r="D25551" s="2">
        <v>85.4</v>
      </c>
      <c r="E25551" s="2">
        <v>5212</v>
      </c>
    </row>
    <row r="25552" spans="1:5" ht="34" x14ac:dyDescent="0.2">
      <c r="A25552" s="2" t="s">
        <v>25554</v>
      </c>
      <c r="B25552" s="2">
        <v>0</v>
      </c>
      <c r="C25552" s="2">
        <v>896</v>
      </c>
      <c r="D25552" s="2">
        <v>85.4</v>
      </c>
      <c r="E25552" s="2">
        <v>5271.2</v>
      </c>
    </row>
    <row r="25553" spans="1:5" ht="34" x14ac:dyDescent="0.2">
      <c r="A25553" s="2" t="s">
        <v>25555</v>
      </c>
      <c r="B25553" s="2">
        <v>0</v>
      </c>
      <c r="C25553" s="2">
        <v>872</v>
      </c>
      <c r="D25553" s="2">
        <v>85.4</v>
      </c>
      <c r="E25553" s="2">
        <v>5396.8</v>
      </c>
    </row>
    <row r="25554" spans="1:5" ht="34" x14ac:dyDescent="0.2">
      <c r="A25554" s="2" t="s">
        <v>25556</v>
      </c>
      <c r="B25554" s="2">
        <v>0</v>
      </c>
      <c r="C25554" s="2">
        <v>824</v>
      </c>
      <c r="D25554" s="2">
        <v>76.05</v>
      </c>
      <c r="E25554" s="2">
        <v>5626.8</v>
      </c>
    </row>
    <row r="25555" spans="1:5" ht="34" x14ac:dyDescent="0.2">
      <c r="A25555" s="2" t="s">
        <v>25557</v>
      </c>
      <c r="B25555" s="2">
        <v>0</v>
      </c>
      <c r="C25555" s="2">
        <v>808</v>
      </c>
      <c r="D25555" s="2">
        <v>76.05</v>
      </c>
      <c r="E25555" s="2">
        <v>5821.2</v>
      </c>
    </row>
    <row r="25556" spans="1:5" ht="34" x14ac:dyDescent="0.2">
      <c r="A25556" s="2" t="s">
        <v>25558</v>
      </c>
      <c r="B25556" s="2">
        <v>0</v>
      </c>
      <c r="C25556" s="2">
        <v>816</v>
      </c>
      <c r="D25556" s="2">
        <v>76.05</v>
      </c>
      <c r="E25556" s="2">
        <v>5996</v>
      </c>
    </row>
    <row r="25557" spans="1:5" ht="34" x14ac:dyDescent="0.2">
      <c r="A25557" s="2" t="s">
        <v>25559</v>
      </c>
      <c r="B25557" s="2">
        <v>0</v>
      </c>
      <c r="C25557" s="2">
        <v>840</v>
      </c>
      <c r="D25557" s="2">
        <v>76.05</v>
      </c>
      <c r="E25557" s="2">
        <v>6256.8</v>
      </c>
    </row>
    <row r="25558" spans="1:5" ht="34" x14ac:dyDescent="0.2">
      <c r="A25558" s="2" t="s">
        <v>25560</v>
      </c>
      <c r="B25558" s="2">
        <v>0</v>
      </c>
      <c r="C25558" s="2">
        <v>844</v>
      </c>
      <c r="D25558" s="2">
        <v>115.09</v>
      </c>
      <c r="E25558" s="2">
        <v>6771.6</v>
      </c>
    </row>
    <row r="25559" spans="1:5" ht="34" x14ac:dyDescent="0.2">
      <c r="A25559" s="2" t="s">
        <v>25561</v>
      </c>
      <c r="B25559" s="2">
        <v>0</v>
      </c>
      <c r="C25559" s="2">
        <v>856</v>
      </c>
      <c r="D25559" s="2">
        <v>115.09</v>
      </c>
      <c r="E25559" s="2">
        <v>7058</v>
      </c>
    </row>
    <row r="25560" spans="1:5" ht="34" x14ac:dyDescent="0.2">
      <c r="A25560" s="2" t="s">
        <v>25562</v>
      </c>
      <c r="B25560" s="2">
        <v>0</v>
      </c>
      <c r="C25560" s="2">
        <v>904</v>
      </c>
      <c r="D25560" s="2">
        <v>115.09</v>
      </c>
      <c r="E25560" s="2">
        <v>7299.2</v>
      </c>
    </row>
    <row r="25561" spans="1:5" ht="34" x14ac:dyDescent="0.2">
      <c r="A25561" s="2" t="s">
        <v>25563</v>
      </c>
      <c r="B25561" s="2">
        <v>0</v>
      </c>
      <c r="C25561" s="2">
        <v>880</v>
      </c>
      <c r="D25561" s="2">
        <v>115.09</v>
      </c>
      <c r="E25561" s="2">
        <v>7466</v>
      </c>
    </row>
    <row r="25562" spans="1:5" ht="34" x14ac:dyDescent="0.2">
      <c r="A25562" s="2" t="s">
        <v>25564</v>
      </c>
      <c r="B25562" s="2">
        <v>0</v>
      </c>
      <c r="C25562" s="2">
        <v>888</v>
      </c>
      <c r="D25562" s="2">
        <v>127.02</v>
      </c>
      <c r="E25562" s="2">
        <v>7740.8</v>
      </c>
    </row>
    <row r="25563" spans="1:5" ht="34" x14ac:dyDescent="0.2">
      <c r="A25563" s="2" t="s">
        <v>25565</v>
      </c>
      <c r="B25563" s="2">
        <v>0</v>
      </c>
      <c r="C25563" s="2">
        <v>992</v>
      </c>
      <c r="D25563" s="2">
        <v>127.02</v>
      </c>
      <c r="E25563" s="2">
        <v>7891.2</v>
      </c>
    </row>
    <row r="25564" spans="1:5" ht="34" x14ac:dyDescent="0.2">
      <c r="A25564" s="2" t="s">
        <v>25566</v>
      </c>
      <c r="B25564" s="2">
        <v>0</v>
      </c>
      <c r="C25564" s="2">
        <v>864</v>
      </c>
      <c r="D25564" s="2">
        <v>127.02</v>
      </c>
      <c r="E25564" s="2">
        <v>8010</v>
      </c>
    </row>
    <row r="25565" spans="1:5" ht="34" x14ac:dyDescent="0.2">
      <c r="A25565" s="2" t="s">
        <v>25567</v>
      </c>
      <c r="B25565" s="2">
        <v>4</v>
      </c>
      <c r="C25565" s="2">
        <v>844</v>
      </c>
      <c r="D25565" s="2">
        <v>127.02</v>
      </c>
      <c r="E25565" s="2">
        <v>8131.2</v>
      </c>
    </row>
    <row r="25566" spans="1:5" ht="34" x14ac:dyDescent="0.2">
      <c r="A25566" s="2" t="s">
        <v>25568</v>
      </c>
      <c r="B25566" s="2">
        <v>12</v>
      </c>
      <c r="C25566" s="2">
        <v>812</v>
      </c>
      <c r="D25566" s="2">
        <v>120.45</v>
      </c>
      <c r="E25566" s="2">
        <v>8256</v>
      </c>
    </row>
    <row r="25567" spans="1:5" ht="34" x14ac:dyDescent="0.2">
      <c r="A25567" s="2" t="s">
        <v>25569</v>
      </c>
      <c r="B25567" s="2">
        <v>20</v>
      </c>
      <c r="C25567" s="2">
        <v>780</v>
      </c>
      <c r="D25567" s="2">
        <v>120.45</v>
      </c>
      <c r="E25567" s="2">
        <v>8332.7999999999993</v>
      </c>
    </row>
    <row r="25568" spans="1:5" ht="34" x14ac:dyDescent="0.2">
      <c r="A25568" s="2" t="s">
        <v>25570</v>
      </c>
      <c r="B25568" s="2">
        <v>36</v>
      </c>
      <c r="C25568" s="2">
        <v>772</v>
      </c>
      <c r="D25568" s="2">
        <v>120.45</v>
      </c>
      <c r="E25568" s="2">
        <v>8376</v>
      </c>
    </row>
    <row r="25569" spans="1:5" ht="34" x14ac:dyDescent="0.2">
      <c r="A25569" s="2" t="s">
        <v>25571</v>
      </c>
      <c r="B25569" s="2">
        <v>56</v>
      </c>
      <c r="C25569" s="2">
        <v>752</v>
      </c>
      <c r="D25569" s="2">
        <v>120.45</v>
      </c>
      <c r="E25569" s="2">
        <v>8402.7999999999993</v>
      </c>
    </row>
    <row r="25570" spans="1:5" ht="34" x14ac:dyDescent="0.2">
      <c r="A25570" s="2" t="s">
        <v>25572</v>
      </c>
      <c r="B25570" s="2">
        <v>76</v>
      </c>
      <c r="C25570" s="2">
        <v>760</v>
      </c>
      <c r="D25570" s="2">
        <v>115.41</v>
      </c>
      <c r="E25570" s="2">
        <v>8432.4</v>
      </c>
    </row>
    <row r="25571" spans="1:5" ht="34" x14ac:dyDescent="0.2">
      <c r="A25571" s="2" t="s">
        <v>25573</v>
      </c>
      <c r="B25571" s="2">
        <v>96</v>
      </c>
      <c r="C25571" s="2">
        <v>760</v>
      </c>
      <c r="D25571" s="2">
        <v>115.41</v>
      </c>
      <c r="E25571" s="2">
        <v>8509.2000000000007</v>
      </c>
    </row>
    <row r="25572" spans="1:5" ht="34" x14ac:dyDescent="0.2">
      <c r="A25572" s="2" t="s">
        <v>25574</v>
      </c>
      <c r="B25572" s="2">
        <v>120</v>
      </c>
      <c r="C25572" s="2">
        <v>824</v>
      </c>
      <c r="D25572" s="2">
        <v>115.41</v>
      </c>
      <c r="E25572" s="2">
        <v>8549.6</v>
      </c>
    </row>
    <row r="25573" spans="1:5" ht="34" x14ac:dyDescent="0.2">
      <c r="A25573" s="2" t="s">
        <v>25575</v>
      </c>
      <c r="B25573" s="2">
        <v>144</v>
      </c>
      <c r="C25573" s="2">
        <v>720</v>
      </c>
      <c r="D25573" s="2">
        <v>115.41</v>
      </c>
      <c r="E25573" s="2">
        <v>8594.4</v>
      </c>
    </row>
    <row r="25574" spans="1:5" ht="34" x14ac:dyDescent="0.2">
      <c r="A25574" s="2" t="s">
        <v>25576</v>
      </c>
      <c r="B25574" s="2">
        <v>160</v>
      </c>
      <c r="C25574" s="2">
        <v>700</v>
      </c>
      <c r="D25574" s="2">
        <v>119.93</v>
      </c>
      <c r="E25574" s="2">
        <v>8616</v>
      </c>
    </row>
    <row r="25575" spans="1:5" ht="34" x14ac:dyDescent="0.2">
      <c r="A25575" s="2" t="s">
        <v>25577</v>
      </c>
      <c r="B25575" s="2">
        <v>180</v>
      </c>
      <c r="C25575" s="2">
        <v>672</v>
      </c>
      <c r="D25575" s="2">
        <v>119.93</v>
      </c>
      <c r="E25575" s="2">
        <v>8615.2000000000007</v>
      </c>
    </row>
    <row r="25576" spans="1:5" ht="34" x14ac:dyDescent="0.2">
      <c r="A25576" s="2" t="s">
        <v>25578</v>
      </c>
      <c r="B25576" s="2">
        <v>200</v>
      </c>
      <c r="C25576" s="2">
        <v>716</v>
      </c>
      <c r="D25576" s="2">
        <v>119.93</v>
      </c>
      <c r="E25576" s="2">
        <v>8631.2000000000007</v>
      </c>
    </row>
    <row r="25577" spans="1:5" ht="34" x14ac:dyDescent="0.2">
      <c r="A25577" s="2" t="s">
        <v>25579</v>
      </c>
      <c r="B25577" s="2">
        <v>220</v>
      </c>
      <c r="C25577" s="2">
        <v>700</v>
      </c>
      <c r="D25577" s="2">
        <v>119.93</v>
      </c>
      <c r="E25577" s="2">
        <v>8664</v>
      </c>
    </row>
    <row r="25578" spans="1:5" ht="34" x14ac:dyDescent="0.2">
      <c r="A25578" s="2" t="s">
        <v>25580</v>
      </c>
      <c r="B25578" s="2">
        <v>244</v>
      </c>
      <c r="C25578" s="2">
        <v>676</v>
      </c>
      <c r="D25578" s="2">
        <v>111.1</v>
      </c>
      <c r="E25578" s="2">
        <v>8666.4</v>
      </c>
    </row>
    <row r="25579" spans="1:5" ht="34" x14ac:dyDescent="0.2">
      <c r="A25579" s="2" t="s">
        <v>25581</v>
      </c>
      <c r="B25579" s="2">
        <v>264</v>
      </c>
      <c r="C25579" s="2">
        <v>672</v>
      </c>
      <c r="D25579" s="2">
        <v>111.1</v>
      </c>
      <c r="E25579" s="2">
        <v>8754.4</v>
      </c>
    </row>
    <row r="25580" spans="1:5" ht="34" x14ac:dyDescent="0.2">
      <c r="A25580" s="2" t="s">
        <v>25582</v>
      </c>
      <c r="B25580" s="2">
        <v>276</v>
      </c>
      <c r="C25580" s="2">
        <v>668</v>
      </c>
      <c r="D25580" s="2">
        <v>111.1</v>
      </c>
      <c r="E25580" s="2">
        <v>8712.4</v>
      </c>
    </row>
    <row r="25581" spans="1:5" ht="34" x14ac:dyDescent="0.2">
      <c r="A25581" s="2" t="s">
        <v>25583</v>
      </c>
      <c r="B25581" s="2">
        <v>288</v>
      </c>
      <c r="C25581" s="2">
        <v>632</v>
      </c>
      <c r="D25581" s="2">
        <v>111.1</v>
      </c>
      <c r="E25581" s="2">
        <v>8663.6</v>
      </c>
    </row>
    <row r="25582" spans="1:5" ht="34" x14ac:dyDescent="0.2">
      <c r="A25582" s="2" t="s">
        <v>25584</v>
      </c>
      <c r="B25582" s="2">
        <v>296</v>
      </c>
      <c r="C25582" s="2">
        <v>624</v>
      </c>
      <c r="D25582" s="2">
        <v>110</v>
      </c>
      <c r="E25582" s="2">
        <v>8552.4</v>
      </c>
    </row>
    <row r="25583" spans="1:5" ht="34" x14ac:dyDescent="0.2">
      <c r="A25583" s="2" t="s">
        <v>25585</v>
      </c>
      <c r="B25583" s="2">
        <v>304</v>
      </c>
      <c r="C25583" s="2">
        <v>600</v>
      </c>
      <c r="D25583" s="2">
        <v>110</v>
      </c>
      <c r="E25583" s="2">
        <v>8516</v>
      </c>
    </row>
    <row r="25584" spans="1:5" ht="34" x14ac:dyDescent="0.2">
      <c r="A25584" s="2" t="s">
        <v>25586</v>
      </c>
      <c r="B25584" s="2">
        <v>304</v>
      </c>
      <c r="C25584" s="2">
        <v>572</v>
      </c>
      <c r="D25584" s="2">
        <v>110</v>
      </c>
      <c r="E25584" s="2">
        <v>8492.4</v>
      </c>
    </row>
    <row r="25585" spans="1:5" ht="34" x14ac:dyDescent="0.2">
      <c r="A25585" s="2" t="s">
        <v>25587</v>
      </c>
      <c r="B25585" s="2">
        <v>300</v>
      </c>
      <c r="C25585" s="2">
        <v>556</v>
      </c>
      <c r="D25585" s="2">
        <v>110</v>
      </c>
      <c r="E25585" s="2">
        <v>8477.6</v>
      </c>
    </row>
    <row r="25586" spans="1:5" ht="34" x14ac:dyDescent="0.2">
      <c r="A25586" s="2" t="s">
        <v>25588</v>
      </c>
      <c r="B25586" s="2">
        <v>288</v>
      </c>
      <c r="C25586" s="2">
        <v>580</v>
      </c>
      <c r="D25586" s="2">
        <v>105.67</v>
      </c>
      <c r="E25586" s="2">
        <v>8517.2000000000007</v>
      </c>
    </row>
    <row r="25587" spans="1:5" ht="34" x14ac:dyDescent="0.2">
      <c r="A25587" s="2" t="s">
        <v>25589</v>
      </c>
      <c r="B25587" s="2">
        <v>280</v>
      </c>
      <c r="C25587" s="2">
        <v>608</v>
      </c>
      <c r="D25587" s="2">
        <v>105.67</v>
      </c>
      <c r="E25587" s="2">
        <v>8477.2000000000007</v>
      </c>
    </row>
    <row r="25588" spans="1:5" ht="34" x14ac:dyDescent="0.2">
      <c r="A25588" s="2" t="s">
        <v>25590</v>
      </c>
      <c r="B25588" s="2">
        <v>272</v>
      </c>
      <c r="C25588" s="2">
        <v>624</v>
      </c>
      <c r="D25588" s="2">
        <v>105.67</v>
      </c>
      <c r="E25588" s="2">
        <v>8403.6</v>
      </c>
    </row>
    <row r="25589" spans="1:5" ht="34" x14ac:dyDescent="0.2">
      <c r="A25589" s="2" t="s">
        <v>25591</v>
      </c>
      <c r="B25589" s="2">
        <v>264</v>
      </c>
      <c r="C25589" s="2">
        <v>632</v>
      </c>
      <c r="D25589" s="2">
        <v>105.67</v>
      </c>
      <c r="E25589" s="2">
        <v>8284.4</v>
      </c>
    </row>
    <row r="25590" spans="1:5" ht="34" x14ac:dyDescent="0.2">
      <c r="A25590" s="2" t="s">
        <v>25592</v>
      </c>
      <c r="B25590" s="2">
        <v>256</v>
      </c>
      <c r="C25590" s="2">
        <v>624</v>
      </c>
      <c r="D25590" s="2">
        <v>102.36</v>
      </c>
      <c r="E25590" s="2">
        <v>8238</v>
      </c>
    </row>
    <row r="25591" spans="1:5" ht="34" x14ac:dyDescent="0.2">
      <c r="A25591" s="2" t="s">
        <v>25593</v>
      </c>
      <c r="B25591" s="2">
        <v>248</v>
      </c>
      <c r="C25591" s="2">
        <v>640</v>
      </c>
      <c r="D25591" s="2">
        <v>102.36</v>
      </c>
      <c r="E25591" s="2">
        <v>8303.6</v>
      </c>
    </row>
    <row r="25592" spans="1:5" ht="34" x14ac:dyDescent="0.2">
      <c r="A25592" s="2" t="s">
        <v>25594</v>
      </c>
      <c r="B25592" s="2">
        <v>236</v>
      </c>
      <c r="C25592" s="2">
        <v>688</v>
      </c>
      <c r="D25592" s="2">
        <v>102.36</v>
      </c>
      <c r="E25592" s="2">
        <v>8424.7999999999993</v>
      </c>
    </row>
    <row r="25593" spans="1:5" ht="34" x14ac:dyDescent="0.2">
      <c r="A25593" s="2" t="s">
        <v>25595</v>
      </c>
      <c r="B25593" s="2">
        <v>220</v>
      </c>
      <c r="C25593" s="2">
        <v>732</v>
      </c>
      <c r="D25593" s="2">
        <v>102.36</v>
      </c>
      <c r="E25593" s="2">
        <v>8345.6</v>
      </c>
    </row>
    <row r="25594" spans="1:5" ht="34" x14ac:dyDescent="0.2">
      <c r="A25594" s="2" t="s">
        <v>25596</v>
      </c>
      <c r="B25594" s="2">
        <v>200</v>
      </c>
      <c r="C25594" s="2">
        <v>772</v>
      </c>
      <c r="D25594" s="2">
        <v>105.67</v>
      </c>
      <c r="E25594" s="2">
        <v>8148.4</v>
      </c>
    </row>
    <row r="25595" spans="1:5" ht="34" x14ac:dyDescent="0.2">
      <c r="A25595" s="2" t="s">
        <v>25597</v>
      </c>
      <c r="B25595" s="2">
        <v>184</v>
      </c>
      <c r="C25595" s="2">
        <v>776</v>
      </c>
      <c r="D25595" s="2">
        <v>105.67</v>
      </c>
      <c r="E25595" s="2">
        <v>8179.2</v>
      </c>
    </row>
    <row r="25596" spans="1:5" ht="34" x14ac:dyDescent="0.2">
      <c r="A25596" s="2" t="s">
        <v>25598</v>
      </c>
      <c r="B25596" s="2">
        <v>168</v>
      </c>
      <c r="C25596" s="2">
        <v>756</v>
      </c>
      <c r="D25596" s="2">
        <v>105.67</v>
      </c>
      <c r="E25596" s="2">
        <v>8180.4</v>
      </c>
    </row>
    <row r="25597" spans="1:5" ht="34" x14ac:dyDescent="0.2">
      <c r="A25597" s="2" t="s">
        <v>25599</v>
      </c>
      <c r="B25597" s="2">
        <v>148</v>
      </c>
      <c r="C25597" s="2">
        <v>784</v>
      </c>
      <c r="D25597" s="2">
        <v>105.67</v>
      </c>
      <c r="E25597" s="2">
        <v>8125.2</v>
      </c>
    </row>
    <row r="25598" spans="1:5" ht="34" x14ac:dyDescent="0.2">
      <c r="A25598" s="2" t="s">
        <v>25600</v>
      </c>
      <c r="B25598" s="2">
        <v>128</v>
      </c>
      <c r="C25598" s="2">
        <v>796</v>
      </c>
      <c r="D25598" s="2">
        <v>110.04</v>
      </c>
      <c r="E25598" s="2">
        <v>8107.6</v>
      </c>
    </row>
    <row r="25599" spans="1:5" ht="34" x14ac:dyDescent="0.2">
      <c r="A25599" s="2" t="s">
        <v>25601</v>
      </c>
      <c r="B25599" s="2">
        <v>104</v>
      </c>
      <c r="C25599" s="2">
        <v>868</v>
      </c>
      <c r="D25599" s="2">
        <v>110.04</v>
      </c>
      <c r="E25599" s="2">
        <v>8087.6</v>
      </c>
    </row>
    <row r="25600" spans="1:5" ht="34" x14ac:dyDescent="0.2">
      <c r="A25600" s="2" t="s">
        <v>25602</v>
      </c>
      <c r="B25600" s="2">
        <v>84</v>
      </c>
      <c r="C25600" s="2">
        <v>876</v>
      </c>
      <c r="D25600" s="2">
        <v>110.04</v>
      </c>
      <c r="E25600" s="2">
        <v>8070</v>
      </c>
    </row>
    <row r="25601" spans="1:5" ht="34" x14ac:dyDescent="0.2">
      <c r="A25601" s="2" t="s">
        <v>25603</v>
      </c>
      <c r="B25601" s="2">
        <v>64</v>
      </c>
      <c r="C25601" s="2">
        <v>860</v>
      </c>
      <c r="D25601" s="2">
        <v>110.04</v>
      </c>
      <c r="E25601" s="2">
        <v>8066</v>
      </c>
    </row>
    <row r="25602" spans="1:5" ht="34" x14ac:dyDescent="0.2">
      <c r="A25602" s="2" t="s">
        <v>25604</v>
      </c>
      <c r="B25602" s="2">
        <v>44</v>
      </c>
      <c r="C25602" s="2">
        <v>868</v>
      </c>
      <c r="D25602" s="2">
        <v>115</v>
      </c>
      <c r="E25602" s="2">
        <v>8054</v>
      </c>
    </row>
    <row r="25603" spans="1:5" ht="34" x14ac:dyDescent="0.2">
      <c r="A25603" s="2" t="s">
        <v>25605</v>
      </c>
      <c r="B25603" s="2">
        <v>28</v>
      </c>
      <c r="C25603" s="2">
        <v>856</v>
      </c>
      <c r="D25603" s="2">
        <v>115</v>
      </c>
      <c r="E25603" s="2">
        <v>8030</v>
      </c>
    </row>
    <row r="25604" spans="1:5" ht="34" x14ac:dyDescent="0.2">
      <c r="A25604" s="2" t="s">
        <v>25606</v>
      </c>
      <c r="B25604" s="2">
        <v>12</v>
      </c>
      <c r="C25604" s="2">
        <v>904</v>
      </c>
      <c r="D25604" s="2">
        <v>115</v>
      </c>
      <c r="E25604" s="2">
        <v>8053.2</v>
      </c>
    </row>
    <row r="25605" spans="1:5" ht="34" x14ac:dyDescent="0.2">
      <c r="A25605" s="2" t="s">
        <v>25607</v>
      </c>
      <c r="B25605" s="2">
        <v>4</v>
      </c>
      <c r="C25605" s="2">
        <v>948</v>
      </c>
      <c r="D25605" s="2">
        <v>115</v>
      </c>
      <c r="E25605" s="2">
        <v>8078.8</v>
      </c>
    </row>
    <row r="25606" spans="1:5" ht="34" x14ac:dyDescent="0.2">
      <c r="A25606" s="2" t="s">
        <v>25608</v>
      </c>
      <c r="B25606" s="2">
        <v>0</v>
      </c>
      <c r="C25606" s="2">
        <v>948</v>
      </c>
      <c r="D25606" s="2">
        <v>124.87</v>
      </c>
      <c r="E25606" s="2">
        <v>8054</v>
      </c>
    </row>
    <row r="25607" spans="1:5" ht="34" x14ac:dyDescent="0.2">
      <c r="A25607" s="2" t="s">
        <v>25609</v>
      </c>
      <c r="B25607" s="2">
        <v>0</v>
      </c>
      <c r="C25607" s="2">
        <v>976</v>
      </c>
      <c r="D25607" s="2">
        <v>124.87</v>
      </c>
      <c r="E25607" s="2">
        <v>8038.8</v>
      </c>
    </row>
    <row r="25608" spans="1:5" ht="34" x14ac:dyDescent="0.2">
      <c r="A25608" s="2" t="s">
        <v>25610</v>
      </c>
      <c r="B25608" s="2">
        <v>0</v>
      </c>
      <c r="C25608" s="2">
        <v>952</v>
      </c>
      <c r="D25608" s="2">
        <v>124.87</v>
      </c>
      <c r="E25608" s="2">
        <v>8020</v>
      </c>
    </row>
    <row r="25609" spans="1:5" ht="34" x14ac:dyDescent="0.2">
      <c r="A25609" s="2" t="s">
        <v>25611</v>
      </c>
      <c r="B25609" s="2">
        <v>0</v>
      </c>
      <c r="C25609" s="2">
        <v>948</v>
      </c>
      <c r="D25609" s="2">
        <v>124.87</v>
      </c>
      <c r="E25609" s="2">
        <v>8042.8</v>
      </c>
    </row>
    <row r="25610" spans="1:5" ht="34" x14ac:dyDescent="0.2">
      <c r="A25610" s="2" t="s">
        <v>25612</v>
      </c>
      <c r="B25610" s="2">
        <v>0</v>
      </c>
      <c r="C25610" s="2">
        <v>956</v>
      </c>
      <c r="D25610" s="2">
        <v>136.66</v>
      </c>
      <c r="E25610" s="2">
        <v>7990</v>
      </c>
    </row>
    <row r="25611" spans="1:5" ht="34" x14ac:dyDescent="0.2">
      <c r="A25611" s="2" t="s">
        <v>25613</v>
      </c>
      <c r="B25611" s="2">
        <v>0</v>
      </c>
      <c r="C25611" s="2">
        <v>948</v>
      </c>
      <c r="D25611" s="2">
        <v>136.66</v>
      </c>
      <c r="E25611" s="2">
        <v>7905.2</v>
      </c>
    </row>
    <row r="25612" spans="1:5" ht="34" x14ac:dyDescent="0.2">
      <c r="A25612" s="2" t="s">
        <v>25614</v>
      </c>
      <c r="B25612" s="2">
        <v>0</v>
      </c>
      <c r="C25612" s="2">
        <v>944</v>
      </c>
      <c r="D25612" s="2">
        <v>136.66</v>
      </c>
      <c r="E25612" s="2">
        <v>7839.6</v>
      </c>
    </row>
    <row r="25613" spans="1:5" ht="34" x14ac:dyDescent="0.2">
      <c r="A25613" s="2" t="s">
        <v>25615</v>
      </c>
      <c r="B25613" s="2">
        <v>0</v>
      </c>
      <c r="C25613" s="2">
        <v>760</v>
      </c>
      <c r="D25613" s="2">
        <v>136.66</v>
      </c>
      <c r="E25613" s="2">
        <v>7682.4</v>
      </c>
    </row>
    <row r="25614" spans="1:5" ht="34" x14ac:dyDescent="0.2">
      <c r="A25614" s="2" t="s">
        <v>25616</v>
      </c>
      <c r="B25614" s="2">
        <v>0</v>
      </c>
      <c r="C25614" s="2">
        <v>888</v>
      </c>
      <c r="D25614" s="2">
        <v>114.92</v>
      </c>
      <c r="E25614" s="2">
        <v>7538.8</v>
      </c>
    </row>
    <row r="25615" spans="1:5" ht="34" x14ac:dyDescent="0.2">
      <c r="A25615" s="2" t="s">
        <v>25617</v>
      </c>
      <c r="B25615" s="2">
        <v>0</v>
      </c>
      <c r="C25615" s="2">
        <v>864</v>
      </c>
      <c r="D25615" s="2">
        <v>114.92</v>
      </c>
      <c r="E25615" s="2">
        <v>7402.4</v>
      </c>
    </row>
    <row r="25616" spans="1:5" ht="34" x14ac:dyDescent="0.2">
      <c r="A25616" s="2" t="s">
        <v>25618</v>
      </c>
      <c r="B25616" s="2">
        <v>0</v>
      </c>
      <c r="C25616" s="2">
        <v>872</v>
      </c>
      <c r="D25616" s="2">
        <v>114.92</v>
      </c>
      <c r="E25616" s="2">
        <v>7203.6</v>
      </c>
    </row>
    <row r="25617" spans="1:5" ht="34" x14ac:dyDescent="0.2">
      <c r="A25617" s="2" t="s">
        <v>25619</v>
      </c>
      <c r="B25617" s="2">
        <v>0</v>
      </c>
      <c r="C25617" s="2">
        <v>932</v>
      </c>
      <c r="D25617" s="2">
        <v>114.92</v>
      </c>
      <c r="E25617" s="2">
        <v>7092</v>
      </c>
    </row>
    <row r="25618" spans="1:5" ht="34" x14ac:dyDescent="0.2">
      <c r="A25618" s="2" t="s">
        <v>25620</v>
      </c>
      <c r="B25618" s="2">
        <v>0</v>
      </c>
      <c r="C25618" s="2">
        <v>880</v>
      </c>
      <c r="D25618" s="2">
        <v>93.14</v>
      </c>
      <c r="E25618" s="2">
        <v>6941.2</v>
      </c>
    </row>
    <row r="25619" spans="1:5" ht="34" x14ac:dyDescent="0.2">
      <c r="A25619" s="2" t="s">
        <v>25621</v>
      </c>
      <c r="B25619" s="2">
        <v>0</v>
      </c>
      <c r="C25619" s="2">
        <v>912</v>
      </c>
      <c r="D25619" s="2">
        <v>93.14</v>
      </c>
      <c r="E25619" s="2">
        <v>6826.8</v>
      </c>
    </row>
    <row r="25620" spans="1:5" ht="34" x14ac:dyDescent="0.2">
      <c r="A25620" s="2" t="s">
        <v>25622</v>
      </c>
      <c r="B25620" s="2">
        <v>0</v>
      </c>
      <c r="C25620" s="2">
        <v>912</v>
      </c>
      <c r="D25620" s="2">
        <v>93.14</v>
      </c>
      <c r="E25620" s="2">
        <v>6671.6</v>
      </c>
    </row>
    <row r="25621" spans="1:5" ht="34" x14ac:dyDescent="0.2">
      <c r="A25621" s="2" t="s">
        <v>25623</v>
      </c>
      <c r="B25621" s="2">
        <v>0</v>
      </c>
      <c r="C25621" s="2">
        <v>972</v>
      </c>
      <c r="D25621" s="2">
        <v>93.14</v>
      </c>
      <c r="E25621" s="2">
        <v>6490.4</v>
      </c>
    </row>
    <row r="25622" spans="1:5" ht="34" x14ac:dyDescent="0.2">
      <c r="A25622" s="2" t="s">
        <v>25624</v>
      </c>
      <c r="B25622" s="2">
        <v>0</v>
      </c>
      <c r="C25622" s="2">
        <v>984</v>
      </c>
      <c r="D25622" s="2">
        <v>89.35</v>
      </c>
      <c r="E25622" s="2">
        <v>6496.8</v>
      </c>
    </row>
    <row r="25623" spans="1:5" ht="34" x14ac:dyDescent="0.2">
      <c r="A25623" s="2" t="s">
        <v>25625</v>
      </c>
      <c r="B25623" s="2">
        <v>0</v>
      </c>
      <c r="C25623" s="2">
        <v>1016</v>
      </c>
      <c r="D25623" s="2">
        <v>89.35</v>
      </c>
      <c r="E25623" s="2">
        <v>6403.6</v>
      </c>
    </row>
    <row r="25624" spans="1:5" ht="34" x14ac:dyDescent="0.2">
      <c r="A25624" s="2" t="s">
        <v>25626</v>
      </c>
      <c r="B25624" s="2">
        <v>0</v>
      </c>
      <c r="C25624" s="2">
        <v>1012</v>
      </c>
      <c r="D25624" s="2">
        <v>89.35</v>
      </c>
      <c r="E25624" s="2">
        <v>6239.6</v>
      </c>
    </row>
    <row r="25625" spans="1:5" ht="34" x14ac:dyDescent="0.2">
      <c r="A25625" s="2" t="s">
        <v>25627</v>
      </c>
      <c r="B25625" s="2">
        <v>0</v>
      </c>
      <c r="C25625" s="2">
        <v>1024</v>
      </c>
      <c r="D25625" s="2">
        <v>89.35</v>
      </c>
      <c r="E25625" s="2">
        <v>6134</v>
      </c>
    </row>
    <row r="25626" spans="1:5" ht="34" x14ac:dyDescent="0.2">
      <c r="A25626" s="2" t="s">
        <v>25628</v>
      </c>
      <c r="B25626" s="2">
        <v>0</v>
      </c>
      <c r="C25626" s="2">
        <v>1028</v>
      </c>
      <c r="D25626" s="2">
        <v>75.540000000000006</v>
      </c>
      <c r="E25626" s="2">
        <v>6080.4</v>
      </c>
    </row>
    <row r="25627" spans="1:5" ht="34" x14ac:dyDescent="0.2">
      <c r="A25627" s="2" t="s">
        <v>25629</v>
      </c>
      <c r="B25627" s="2">
        <v>0</v>
      </c>
      <c r="C25627" s="2">
        <v>964</v>
      </c>
      <c r="D25627" s="2">
        <v>75.540000000000006</v>
      </c>
      <c r="E25627" s="2">
        <v>5912</v>
      </c>
    </row>
    <row r="25628" spans="1:5" ht="34" x14ac:dyDescent="0.2">
      <c r="A25628" s="2" t="s">
        <v>25630</v>
      </c>
      <c r="B25628" s="2">
        <v>0</v>
      </c>
      <c r="C25628" s="2">
        <v>980</v>
      </c>
      <c r="D25628" s="2">
        <v>75.540000000000006</v>
      </c>
      <c r="E25628" s="2">
        <v>5868</v>
      </c>
    </row>
    <row r="25629" spans="1:5" ht="34" x14ac:dyDescent="0.2">
      <c r="A25629" s="2" t="s">
        <v>25631</v>
      </c>
      <c r="B25629" s="2">
        <v>0</v>
      </c>
      <c r="C25629" s="2">
        <v>1076</v>
      </c>
      <c r="D25629" s="2">
        <v>75.540000000000006</v>
      </c>
      <c r="E25629" s="2">
        <v>5746.4</v>
      </c>
    </row>
    <row r="25630" spans="1:5" ht="34" x14ac:dyDescent="0.2">
      <c r="A25630" s="2" t="s">
        <v>25632</v>
      </c>
      <c r="B25630" s="2">
        <v>0</v>
      </c>
      <c r="C25630" s="2">
        <v>1144</v>
      </c>
      <c r="D25630" s="2">
        <v>72.17</v>
      </c>
      <c r="E25630" s="2">
        <v>5758.8</v>
      </c>
    </row>
    <row r="25631" spans="1:5" ht="34" x14ac:dyDescent="0.2">
      <c r="A25631" s="2" t="s">
        <v>25633</v>
      </c>
      <c r="B25631" s="2">
        <v>0</v>
      </c>
      <c r="C25631" s="2">
        <v>1128</v>
      </c>
      <c r="D25631" s="2">
        <v>72.17</v>
      </c>
      <c r="E25631" s="2">
        <v>5634</v>
      </c>
    </row>
    <row r="25632" spans="1:5" ht="34" x14ac:dyDescent="0.2">
      <c r="A25632" s="2" t="s">
        <v>25634</v>
      </c>
      <c r="B25632" s="2">
        <v>0</v>
      </c>
      <c r="C25632" s="2">
        <v>1264</v>
      </c>
      <c r="D25632" s="2">
        <v>72.17</v>
      </c>
      <c r="E25632" s="2">
        <v>5583.2</v>
      </c>
    </row>
    <row r="25633" spans="1:5" ht="34" x14ac:dyDescent="0.2">
      <c r="A25633" s="2" t="s">
        <v>25635</v>
      </c>
      <c r="B25633" s="2">
        <v>0</v>
      </c>
      <c r="C25633" s="2">
        <v>1312</v>
      </c>
      <c r="D25633" s="2">
        <v>72.17</v>
      </c>
      <c r="E25633" s="2">
        <v>5499.6</v>
      </c>
    </row>
    <row r="25634" spans="1:5" ht="34" x14ac:dyDescent="0.2">
      <c r="A25634" s="2" t="s">
        <v>25636</v>
      </c>
      <c r="B25634" s="2">
        <v>0</v>
      </c>
      <c r="C25634" s="2">
        <v>1204</v>
      </c>
      <c r="D25634" s="2">
        <v>70.88</v>
      </c>
      <c r="E25634" s="2">
        <v>5447.2</v>
      </c>
    </row>
    <row r="25635" spans="1:5" ht="34" x14ac:dyDescent="0.2">
      <c r="A25635" s="2" t="s">
        <v>25637</v>
      </c>
      <c r="B25635" s="2">
        <v>0</v>
      </c>
      <c r="C25635" s="2">
        <v>1048</v>
      </c>
      <c r="D25635" s="2">
        <v>70.88</v>
      </c>
      <c r="E25635" s="2">
        <v>5369.2</v>
      </c>
    </row>
    <row r="25636" spans="1:5" ht="34" x14ac:dyDescent="0.2">
      <c r="A25636" s="2" t="s">
        <v>25638</v>
      </c>
      <c r="B25636" s="2">
        <v>0</v>
      </c>
      <c r="C25636" s="2">
        <v>948</v>
      </c>
      <c r="D25636" s="2">
        <v>70.88</v>
      </c>
      <c r="E25636" s="2">
        <v>5309.2</v>
      </c>
    </row>
    <row r="25637" spans="1:5" ht="34" x14ac:dyDescent="0.2">
      <c r="A25637" s="2" t="s">
        <v>25639</v>
      </c>
      <c r="B25637" s="2">
        <v>0</v>
      </c>
      <c r="C25637" s="2">
        <v>968</v>
      </c>
      <c r="D25637" s="2">
        <v>70.88</v>
      </c>
      <c r="E25637" s="2">
        <v>5281.6</v>
      </c>
    </row>
    <row r="25638" spans="1:5" ht="34" x14ac:dyDescent="0.2">
      <c r="A25638" s="2" t="s">
        <v>25640</v>
      </c>
      <c r="B25638" s="2">
        <v>0</v>
      </c>
      <c r="C25638" s="2">
        <v>1028</v>
      </c>
      <c r="D25638" s="2">
        <v>65.739999999999995</v>
      </c>
      <c r="E25638" s="2">
        <v>5317.2</v>
      </c>
    </row>
    <row r="25639" spans="1:5" ht="34" x14ac:dyDescent="0.2">
      <c r="A25639" s="2" t="s">
        <v>25641</v>
      </c>
      <c r="B25639" s="2">
        <v>0</v>
      </c>
      <c r="C25639" s="2">
        <v>1100</v>
      </c>
      <c r="D25639" s="2">
        <v>65.739999999999995</v>
      </c>
      <c r="E25639" s="2">
        <v>5279.2</v>
      </c>
    </row>
    <row r="25640" spans="1:5" ht="34" x14ac:dyDescent="0.2">
      <c r="A25640" s="2" t="s">
        <v>25642</v>
      </c>
      <c r="B25640" s="2">
        <v>0</v>
      </c>
      <c r="C25640" s="2">
        <v>1108</v>
      </c>
      <c r="D25640" s="2">
        <v>65.739999999999995</v>
      </c>
      <c r="E25640" s="2">
        <v>5224.8</v>
      </c>
    </row>
    <row r="25641" spans="1:5" ht="34" x14ac:dyDescent="0.2">
      <c r="A25641" s="2" t="s">
        <v>25643</v>
      </c>
      <c r="B25641" s="2">
        <v>0</v>
      </c>
      <c r="C25641" s="2">
        <v>1068</v>
      </c>
      <c r="D25641" s="2">
        <v>65.739999999999995</v>
      </c>
      <c r="E25641" s="2">
        <v>5141.2</v>
      </c>
    </row>
    <row r="25642" spans="1:5" ht="34" x14ac:dyDescent="0.2">
      <c r="A25642" s="2" t="s">
        <v>25644</v>
      </c>
      <c r="B25642" s="2">
        <v>0</v>
      </c>
      <c r="C25642" s="2">
        <v>944</v>
      </c>
      <c r="D25642" s="2">
        <v>64.2</v>
      </c>
      <c r="E25642" s="2">
        <v>5167.2</v>
      </c>
    </row>
    <row r="25643" spans="1:5" ht="34" x14ac:dyDescent="0.2">
      <c r="A25643" s="2" t="s">
        <v>25645</v>
      </c>
      <c r="B25643" s="2">
        <v>0</v>
      </c>
      <c r="C25643" s="2">
        <v>852</v>
      </c>
      <c r="D25643" s="2">
        <v>64.2</v>
      </c>
      <c r="E25643" s="2">
        <v>5150.8</v>
      </c>
    </row>
    <row r="25644" spans="1:5" ht="34" x14ac:dyDescent="0.2">
      <c r="A25644" s="2" t="s">
        <v>25646</v>
      </c>
      <c r="B25644" s="2">
        <v>0</v>
      </c>
      <c r="C25644" s="2">
        <v>772</v>
      </c>
      <c r="D25644" s="2">
        <v>64.2</v>
      </c>
      <c r="E25644" s="2">
        <v>5171.2</v>
      </c>
    </row>
    <row r="25645" spans="1:5" ht="34" x14ac:dyDescent="0.2">
      <c r="A25645" s="2" t="s">
        <v>25647</v>
      </c>
      <c r="B25645" s="2">
        <v>0</v>
      </c>
      <c r="C25645" s="2">
        <v>696</v>
      </c>
      <c r="D25645" s="2">
        <v>64.2</v>
      </c>
      <c r="E25645" s="2">
        <v>5180.8</v>
      </c>
    </row>
    <row r="25646" spans="1:5" ht="34" x14ac:dyDescent="0.2">
      <c r="A25646" s="2" t="s">
        <v>25648</v>
      </c>
      <c r="B25646" s="2">
        <v>0</v>
      </c>
      <c r="C25646" s="2">
        <v>644</v>
      </c>
      <c r="D25646" s="2">
        <v>65.72</v>
      </c>
      <c r="E25646" s="2">
        <v>5202</v>
      </c>
    </row>
    <row r="25647" spans="1:5" ht="34" x14ac:dyDescent="0.2">
      <c r="A25647" s="2" t="s">
        <v>25649</v>
      </c>
      <c r="B25647" s="2">
        <v>0</v>
      </c>
      <c r="C25647" s="2">
        <v>632</v>
      </c>
      <c r="D25647" s="2">
        <v>65.72</v>
      </c>
      <c r="E25647" s="2">
        <v>5199.6000000000004</v>
      </c>
    </row>
    <row r="25648" spans="1:5" ht="34" x14ac:dyDescent="0.2">
      <c r="A25648" s="2" t="s">
        <v>25650</v>
      </c>
      <c r="B25648" s="2">
        <v>0</v>
      </c>
      <c r="C25648" s="2">
        <v>604</v>
      </c>
      <c r="D25648" s="2">
        <v>65.72</v>
      </c>
      <c r="E25648" s="2">
        <v>5322</v>
      </c>
    </row>
    <row r="25649" spans="1:5" ht="34" x14ac:dyDescent="0.2">
      <c r="A25649" s="2" t="s">
        <v>25651</v>
      </c>
      <c r="B25649" s="2">
        <v>0</v>
      </c>
      <c r="C25649" s="2">
        <v>600</v>
      </c>
      <c r="D25649" s="2">
        <v>65.72</v>
      </c>
      <c r="E25649" s="2">
        <v>5423.6</v>
      </c>
    </row>
    <row r="25650" spans="1:5" ht="34" x14ac:dyDescent="0.2">
      <c r="A25650" s="2" t="s">
        <v>25652</v>
      </c>
      <c r="B25650" s="2">
        <v>0</v>
      </c>
      <c r="C25650" s="2">
        <v>604</v>
      </c>
      <c r="D25650" s="2">
        <v>81.12</v>
      </c>
      <c r="E25650" s="2">
        <v>5667.2</v>
      </c>
    </row>
    <row r="25651" spans="1:5" ht="34" x14ac:dyDescent="0.2">
      <c r="A25651" s="2" t="s">
        <v>25653</v>
      </c>
      <c r="B25651" s="2">
        <v>0</v>
      </c>
      <c r="C25651" s="2">
        <v>644</v>
      </c>
      <c r="D25651" s="2">
        <v>81.12</v>
      </c>
      <c r="E25651" s="2">
        <v>5827.2</v>
      </c>
    </row>
    <row r="25652" spans="1:5" ht="34" x14ac:dyDescent="0.2">
      <c r="A25652" s="2" t="s">
        <v>25654</v>
      </c>
      <c r="B25652" s="2">
        <v>0</v>
      </c>
      <c r="C25652" s="2">
        <v>664</v>
      </c>
      <c r="D25652" s="2">
        <v>81.12</v>
      </c>
      <c r="E25652" s="2">
        <v>6027.6</v>
      </c>
    </row>
    <row r="25653" spans="1:5" ht="34" x14ac:dyDescent="0.2">
      <c r="A25653" s="2" t="s">
        <v>25655</v>
      </c>
      <c r="B25653" s="2">
        <v>0</v>
      </c>
      <c r="C25653" s="2">
        <v>656</v>
      </c>
      <c r="D25653" s="2">
        <v>81.12</v>
      </c>
      <c r="E25653" s="2">
        <v>6304.4</v>
      </c>
    </row>
    <row r="25654" spans="1:5" ht="34" x14ac:dyDescent="0.2">
      <c r="A25654" s="2" t="s">
        <v>25656</v>
      </c>
      <c r="B25654" s="2">
        <v>0</v>
      </c>
      <c r="C25654" s="2">
        <v>636</v>
      </c>
      <c r="D25654" s="2">
        <v>109</v>
      </c>
      <c r="E25654" s="2">
        <v>6724.4</v>
      </c>
    </row>
    <row r="25655" spans="1:5" ht="34" x14ac:dyDescent="0.2">
      <c r="A25655" s="2" t="s">
        <v>25657</v>
      </c>
      <c r="B25655" s="2">
        <v>0</v>
      </c>
      <c r="C25655" s="2">
        <v>660</v>
      </c>
      <c r="D25655" s="2">
        <v>109</v>
      </c>
      <c r="E25655" s="2">
        <v>7041.6</v>
      </c>
    </row>
    <row r="25656" spans="1:5" ht="34" x14ac:dyDescent="0.2">
      <c r="A25656" s="2" t="s">
        <v>25658</v>
      </c>
      <c r="B25656" s="2">
        <v>0</v>
      </c>
      <c r="C25656" s="2">
        <v>684</v>
      </c>
      <c r="D25656" s="2">
        <v>109</v>
      </c>
      <c r="E25656" s="2">
        <v>7356.4</v>
      </c>
    </row>
    <row r="25657" spans="1:5" ht="34" x14ac:dyDescent="0.2">
      <c r="A25657" s="2" t="s">
        <v>25659</v>
      </c>
      <c r="B25657" s="2">
        <v>0</v>
      </c>
      <c r="C25657" s="2">
        <v>704</v>
      </c>
      <c r="D25657" s="2">
        <v>109</v>
      </c>
      <c r="E25657" s="2">
        <v>7508.4</v>
      </c>
    </row>
    <row r="25658" spans="1:5" ht="34" x14ac:dyDescent="0.2">
      <c r="A25658" s="2" t="s">
        <v>25660</v>
      </c>
      <c r="B25658" s="2">
        <v>0</v>
      </c>
      <c r="C25658" s="2">
        <v>700</v>
      </c>
      <c r="D25658" s="2">
        <v>128.32</v>
      </c>
      <c r="E25658" s="2">
        <v>7715.6</v>
      </c>
    </row>
    <row r="25659" spans="1:5" ht="34" x14ac:dyDescent="0.2">
      <c r="A25659" s="2" t="s">
        <v>25661</v>
      </c>
      <c r="B25659" s="2">
        <v>0</v>
      </c>
      <c r="C25659" s="2">
        <v>700</v>
      </c>
      <c r="D25659" s="2">
        <v>128.32</v>
      </c>
      <c r="E25659" s="2">
        <v>7848</v>
      </c>
    </row>
    <row r="25660" spans="1:5" ht="34" x14ac:dyDescent="0.2">
      <c r="A25660" s="2" t="s">
        <v>25662</v>
      </c>
      <c r="B25660" s="2">
        <v>4</v>
      </c>
      <c r="C25660" s="2">
        <v>712</v>
      </c>
      <c r="D25660" s="2">
        <v>128.32</v>
      </c>
      <c r="E25660" s="2">
        <v>8000.4</v>
      </c>
    </row>
    <row r="25661" spans="1:5" ht="34" x14ac:dyDescent="0.2">
      <c r="A25661" s="2" t="s">
        <v>25663</v>
      </c>
      <c r="B25661" s="2">
        <v>12</v>
      </c>
      <c r="C25661" s="2">
        <v>636</v>
      </c>
      <c r="D25661" s="2">
        <v>128.32</v>
      </c>
      <c r="E25661" s="2">
        <v>8077.2</v>
      </c>
    </row>
    <row r="25662" spans="1:5" ht="34" x14ac:dyDescent="0.2">
      <c r="A25662" s="2" t="s">
        <v>25664</v>
      </c>
      <c r="B25662" s="2">
        <v>28</v>
      </c>
      <c r="C25662" s="2">
        <v>596</v>
      </c>
      <c r="D25662" s="2">
        <v>124.99</v>
      </c>
      <c r="E25662" s="2">
        <v>8144.8</v>
      </c>
    </row>
    <row r="25663" spans="1:5" ht="34" x14ac:dyDescent="0.2">
      <c r="A25663" s="2" t="s">
        <v>25665</v>
      </c>
      <c r="B25663" s="2">
        <v>52</v>
      </c>
      <c r="C25663" s="2">
        <v>572</v>
      </c>
      <c r="D25663" s="2">
        <v>124.99</v>
      </c>
      <c r="E25663" s="2">
        <v>8220.7999999999993</v>
      </c>
    </row>
    <row r="25664" spans="1:5" ht="34" x14ac:dyDescent="0.2">
      <c r="A25664" s="2" t="s">
        <v>25666</v>
      </c>
      <c r="B25664" s="2">
        <v>80</v>
      </c>
      <c r="C25664" s="2">
        <v>544</v>
      </c>
      <c r="D25664" s="2">
        <v>124.99</v>
      </c>
      <c r="E25664" s="2">
        <v>8220.7999999999993</v>
      </c>
    </row>
    <row r="25665" spans="1:5" ht="34" x14ac:dyDescent="0.2">
      <c r="A25665" s="2" t="s">
        <v>25667</v>
      </c>
      <c r="B25665" s="2">
        <v>120</v>
      </c>
      <c r="C25665" s="2">
        <v>568</v>
      </c>
      <c r="D25665" s="2">
        <v>124.99</v>
      </c>
      <c r="E25665" s="2">
        <v>8207.6</v>
      </c>
    </row>
    <row r="25666" spans="1:5" ht="34" x14ac:dyDescent="0.2">
      <c r="A25666" s="2" t="s">
        <v>25668</v>
      </c>
      <c r="B25666" s="2">
        <v>168</v>
      </c>
      <c r="C25666" s="2">
        <v>544</v>
      </c>
      <c r="D25666" s="2">
        <v>112.29</v>
      </c>
      <c r="E25666" s="2">
        <v>8167.2</v>
      </c>
    </row>
    <row r="25667" spans="1:5" ht="34" x14ac:dyDescent="0.2">
      <c r="A25667" s="2" t="s">
        <v>25669</v>
      </c>
      <c r="B25667" s="2">
        <v>220</v>
      </c>
      <c r="C25667" s="2">
        <v>480</v>
      </c>
      <c r="D25667" s="2">
        <v>112.29</v>
      </c>
      <c r="E25667" s="2">
        <v>8193.2000000000007</v>
      </c>
    </row>
    <row r="25668" spans="1:5" ht="34" x14ac:dyDescent="0.2">
      <c r="A25668" s="2" t="s">
        <v>25670</v>
      </c>
      <c r="B25668" s="2">
        <v>272</v>
      </c>
      <c r="C25668" s="2">
        <v>464</v>
      </c>
      <c r="D25668" s="2">
        <v>112.29</v>
      </c>
      <c r="E25668" s="2">
        <v>8201.2000000000007</v>
      </c>
    </row>
    <row r="25669" spans="1:5" ht="34" x14ac:dyDescent="0.2">
      <c r="A25669" s="2" t="s">
        <v>25671</v>
      </c>
      <c r="B25669" s="2">
        <v>336</v>
      </c>
      <c r="C25669" s="2">
        <v>452</v>
      </c>
      <c r="D25669" s="2">
        <v>112.29</v>
      </c>
      <c r="E25669" s="2">
        <v>8216.4</v>
      </c>
    </row>
    <row r="25670" spans="1:5" ht="34" x14ac:dyDescent="0.2">
      <c r="A25670" s="2" t="s">
        <v>25672</v>
      </c>
      <c r="B25670" s="2">
        <v>384</v>
      </c>
      <c r="C25670" s="2">
        <v>428</v>
      </c>
      <c r="D25670" s="2">
        <v>108.96</v>
      </c>
      <c r="E25670" s="2">
        <v>8272.7999999999993</v>
      </c>
    </row>
    <row r="25671" spans="1:5" ht="34" x14ac:dyDescent="0.2">
      <c r="A25671" s="2" t="s">
        <v>25673</v>
      </c>
      <c r="B25671" s="2">
        <v>452</v>
      </c>
      <c r="C25671" s="2">
        <v>396</v>
      </c>
      <c r="D25671" s="2">
        <v>108.96</v>
      </c>
      <c r="E25671" s="2">
        <v>8307.2000000000007</v>
      </c>
    </row>
    <row r="25672" spans="1:5" ht="34" x14ac:dyDescent="0.2">
      <c r="A25672" s="2" t="s">
        <v>25674</v>
      </c>
      <c r="B25672" s="2">
        <v>520</v>
      </c>
      <c r="C25672" s="2">
        <v>388</v>
      </c>
      <c r="D25672" s="2">
        <v>108.96</v>
      </c>
      <c r="E25672" s="2">
        <v>8301.2000000000007</v>
      </c>
    </row>
    <row r="25673" spans="1:5" ht="34" x14ac:dyDescent="0.2">
      <c r="A25673" s="2" t="s">
        <v>25675</v>
      </c>
      <c r="B25673" s="2">
        <v>568</v>
      </c>
      <c r="C25673" s="2">
        <v>400</v>
      </c>
      <c r="D25673" s="2">
        <v>108.96</v>
      </c>
      <c r="E25673" s="2">
        <v>8284</v>
      </c>
    </row>
    <row r="25674" spans="1:5" ht="34" x14ac:dyDescent="0.2">
      <c r="A25674" s="2" t="s">
        <v>25676</v>
      </c>
      <c r="B25674" s="2">
        <v>588</v>
      </c>
      <c r="C25674" s="2">
        <v>432</v>
      </c>
      <c r="D25674" s="2">
        <v>108.95</v>
      </c>
      <c r="E25674" s="2">
        <v>8186.4</v>
      </c>
    </row>
    <row r="25675" spans="1:5" ht="34" x14ac:dyDescent="0.2">
      <c r="A25675" s="2" t="s">
        <v>25677</v>
      </c>
      <c r="B25675" s="2">
        <v>628</v>
      </c>
      <c r="C25675" s="2">
        <v>452</v>
      </c>
      <c r="D25675" s="2">
        <v>108.95</v>
      </c>
      <c r="E25675" s="2">
        <v>8173.2</v>
      </c>
    </row>
    <row r="25676" spans="1:5" ht="34" x14ac:dyDescent="0.2">
      <c r="A25676" s="2" t="s">
        <v>25678</v>
      </c>
      <c r="B25676" s="2">
        <v>668</v>
      </c>
      <c r="C25676" s="2">
        <v>428</v>
      </c>
      <c r="D25676" s="2">
        <v>108.95</v>
      </c>
      <c r="E25676" s="2">
        <v>8176.4</v>
      </c>
    </row>
    <row r="25677" spans="1:5" ht="34" x14ac:dyDescent="0.2">
      <c r="A25677" s="2" t="s">
        <v>25679</v>
      </c>
      <c r="B25677" s="2">
        <v>704</v>
      </c>
      <c r="C25677" s="2">
        <v>432</v>
      </c>
      <c r="D25677" s="2">
        <v>108.95</v>
      </c>
      <c r="E25677" s="2">
        <v>8059.6</v>
      </c>
    </row>
    <row r="25678" spans="1:5" ht="34" x14ac:dyDescent="0.2">
      <c r="A25678" s="2" t="s">
        <v>25680</v>
      </c>
      <c r="B25678" s="2">
        <v>740</v>
      </c>
      <c r="C25678" s="2">
        <v>376</v>
      </c>
      <c r="D25678" s="2">
        <v>103.56</v>
      </c>
      <c r="E25678" s="2">
        <v>7956.4</v>
      </c>
    </row>
    <row r="25679" spans="1:5" ht="34" x14ac:dyDescent="0.2">
      <c r="A25679" s="2" t="s">
        <v>25681</v>
      </c>
      <c r="B25679" s="2">
        <v>772</v>
      </c>
      <c r="C25679" s="2">
        <v>320</v>
      </c>
      <c r="D25679" s="2">
        <v>103.56</v>
      </c>
      <c r="E25679" s="2">
        <v>7818.8</v>
      </c>
    </row>
    <row r="25680" spans="1:5" ht="34" x14ac:dyDescent="0.2">
      <c r="A25680" s="2" t="s">
        <v>25682</v>
      </c>
      <c r="B25680" s="2">
        <v>796</v>
      </c>
      <c r="C25680" s="2">
        <v>280</v>
      </c>
      <c r="D25680" s="2">
        <v>103.56</v>
      </c>
      <c r="E25680" s="2">
        <v>7796.8</v>
      </c>
    </row>
    <row r="25681" spans="1:5" ht="34" x14ac:dyDescent="0.2">
      <c r="A25681" s="2" t="s">
        <v>25683</v>
      </c>
      <c r="B25681" s="2">
        <v>800</v>
      </c>
      <c r="C25681" s="2">
        <v>264</v>
      </c>
      <c r="D25681" s="2">
        <v>103.56</v>
      </c>
      <c r="E25681" s="2">
        <v>7745.6</v>
      </c>
    </row>
    <row r="25682" spans="1:5" ht="34" x14ac:dyDescent="0.2">
      <c r="A25682" s="2" t="s">
        <v>25684</v>
      </c>
      <c r="B25682" s="2">
        <v>804</v>
      </c>
      <c r="C25682" s="2">
        <v>264</v>
      </c>
      <c r="D25682" s="2">
        <v>94.69</v>
      </c>
      <c r="E25682" s="2">
        <v>7884.4</v>
      </c>
    </row>
    <row r="25683" spans="1:5" ht="34" x14ac:dyDescent="0.2">
      <c r="A25683" s="2" t="s">
        <v>25685</v>
      </c>
      <c r="B25683" s="2">
        <v>796</v>
      </c>
      <c r="C25683" s="2">
        <v>288</v>
      </c>
      <c r="D25683" s="2">
        <v>94.69</v>
      </c>
      <c r="E25683" s="2">
        <v>7880.8</v>
      </c>
    </row>
    <row r="25684" spans="1:5" ht="34" x14ac:dyDescent="0.2">
      <c r="A25684" s="2" t="s">
        <v>25686</v>
      </c>
      <c r="B25684" s="2">
        <v>784</v>
      </c>
      <c r="C25684" s="2">
        <v>328</v>
      </c>
      <c r="D25684" s="2">
        <v>94.69</v>
      </c>
      <c r="E25684" s="2">
        <v>7894</v>
      </c>
    </row>
    <row r="25685" spans="1:5" ht="34" x14ac:dyDescent="0.2">
      <c r="A25685" s="2" t="s">
        <v>25687</v>
      </c>
      <c r="B25685" s="2">
        <v>776</v>
      </c>
      <c r="C25685" s="2">
        <v>372</v>
      </c>
      <c r="D25685" s="2">
        <v>94.69</v>
      </c>
      <c r="E25685" s="2">
        <v>7856.8</v>
      </c>
    </row>
    <row r="25686" spans="1:5" ht="34" x14ac:dyDescent="0.2">
      <c r="A25686" s="2" t="s">
        <v>25688</v>
      </c>
      <c r="B25686" s="2">
        <v>760</v>
      </c>
      <c r="C25686" s="2">
        <v>400</v>
      </c>
      <c r="D25686" s="2">
        <v>87.79</v>
      </c>
      <c r="E25686" s="2">
        <v>7847.6</v>
      </c>
    </row>
    <row r="25687" spans="1:5" ht="34" x14ac:dyDescent="0.2">
      <c r="A25687" s="2" t="s">
        <v>25689</v>
      </c>
      <c r="B25687" s="2">
        <v>740</v>
      </c>
      <c r="C25687" s="2">
        <v>388</v>
      </c>
      <c r="D25687" s="2">
        <v>87.79</v>
      </c>
      <c r="E25687" s="2">
        <v>7796.8</v>
      </c>
    </row>
    <row r="25688" spans="1:5" ht="34" x14ac:dyDescent="0.2">
      <c r="A25688" s="2" t="s">
        <v>25690</v>
      </c>
      <c r="B25688" s="2">
        <v>716</v>
      </c>
      <c r="C25688" s="2">
        <v>356</v>
      </c>
      <c r="D25688" s="2">
        <v>87.79</v>
      </c>
      <c r="E25688" s="2">
        <v>7657.2</v>
      </c>
    </row>
    <row r="25689" spans="1:5" ht="34" x14ac:dyDescent="0.2">
      <c r="A25689" s="2" t="s">
        <v>25691</v>
      </c>
      <c r="B25689" s="2">
        <v>688</v>
      </c>
      <c r="C25689" s="2">
        <v>324</v>
      </c>
      <c r="D25689" s="2">
        <v>87.79</v>
      </c>
      <c r="E25689" s="2">
        <v>7646.8</v>
      </c>
    </row>
    <row r="25690" spans="1:5" ht="34" x14ac:dyDescent="0.2">
      <c r="A25690" s="2" t="s">
        <v>25692</v>
      </c>
      <c r="B25690" s="2">
        <v>656</v>
      </c>
      <c r="C25690" s="2">
        <v>284</v>
      </c>
      <c r="D25690" s="2">
        <v>96.88</v>
      </c>
      <c r="E25690" s="2">
        <v>7646.4</v>
      </c>
    </row>
    <row r="25691" spans="1:5" ht="34" x14ac:dyDescent="0.2">
      <c r="A25691" s="2" t="s">
        <v>25693</v>
      </c>
      <c r="B25691" s="2">
        <v>616</v>
      </c>
      <c r="C25691" s="2">
        <v>248</v>
      </c>
      <c r="D25691" s="2">
        <v>96.88</v>
      </c>
      <c r="E25691" s="2">
        <v>7656.4</v>
      </c>
    </row>
    <row r="25692" spans="1:5" ht="34" x14ac:dyDescent="0.2">
      <c r="A25692" s="2" t="s">
        <v>25694</v>
      </c>
      <c r="B25692" s="2">
        <v>560</v>
      </c>
      <c r="C25692" s="2">
        <v>268</v>
      </c>
      <c r="D25692" s="2">
        <v>96.88</v>
      </c>
      <c r="E25692" s="2">
        <v>7643.2</v>
      </c>
    </row>
    <row r="25693" spans="1:5" ht="34" x14ac:dyDescent="0.2">
      <c r="A25693" s="2" t="s">
        <v>25695</v>
      </c>
      <c r="B25693" s="2">
        <v>504</v>
      </c>
      <c r="C25693" s="2">
        <v>260</v>
      </c>
      <c r="D25693" s="2">
        <v>96.88</v>
      </c>
      <c r="E25693" s="2">
        <v>7639.6</v>
      </c>
    </row>
    <row r="25694" spans="1:5" ht="34" x14ac:dyDescent="0.2">
      <c r="A25694" s="2" t="s">
        <v>25696</v>
      </c>
      <c r="B25694" s="2">
        <v>440</v>
      </c>
      <c r="C25694" s="2">
        <v>284</v>
      </c>
      <c r="D25694" s="2">
        <v>104.52</v>
      </c>
      <c r="E25694" s="2">
        <v>7675.6</v>
      </c>
    </row>
    <row r="25695" spans="1:5" ht="34" x14ac:dyDescent="0.2">
      <c r="A25695" s="2" t="s">
        <v>25697</v>
      </c>
      <c r="B25695" s="2">
        <v>384</v>
      </c>
      <c r="C25695" s="2">
        <v>320</v>
      </c>
      <c r="D25695" s="2">
        <v>104.52</v>
      </c>
      <c r="E25695" s="2">
        <v>7670.8</v>
      </c>
    </row>
    <row r="25696" spans="1:5" ht="34" x14ac:dyDescent="0.2">
      <c r="A25696" s="2" t="s">
        <v>25698</v>
      </c>
      <c r="B25696" s="2">
        <v>328</v>
      </c>
      <c r="C25696" s="2">
        <v>284</v>
      </c>
      <c r="D25696" s="2">
        <v>104.52</v>
      </c>
      <c r="E25696" s="2">
        <v>7653.2</v>
      </c>
    </row>
    <row r="25697" spans="1:5" ht="34" x14ac:dyDescent="0.2">
      <c r="A25697" s="2" t="s">
        <v>25699</v>
      </c>
      <c r="B25697" s="2">
        <v>268</v>
      </c>
      <c r="C25697" s="2">
        <v>256</v>
      </c>
      <c r="D25697" s="2">
        <v>104.52</v>
      </c>
      <c r="E25697" s="2">
        <v>7727.2</v>
      </c>
    </row>
    <row r="25698" spans="1:5" ht="34" x14ac:dyDescent="0.2">
      <c r="A25698" s="2" t="s">
        <v>25700</v>
      </c>
      <c r="B25698" s="2">
        <v>204</v>
      </c>
      <c r="C25698" s="2">
        <v>240</v>
      </c>
      <c r="D25698" s="2">
        <v>111.15</v>
      </c>
      <c r="E25698" s="2">
        <v>7740.4</v>
      </c>
    </row>
    <row r="25699" spans="1:5" ht="34" x14ac:dyDescent="0.2">
      <c r="A25699" s="2" t="s">
        <v>25701</v>
      </c>
      <c r="B25699" s="2">
        <v>144</v>
      </c>
      <c r="C25699" s="2">
        <v>240</v>
      </c>
      <c r="D25699" s="2">
        <v>111.15</v>
      </c>
      <c r="E25699" s="2">
        <v>7782.8</v>
      </c>
    </row>
    <row r="25700" spans="1:5" ht="34" x14ac:dyDescent="0.2">
      <c r="A25700" s="2" t="s">
        <v>25702</v>
      </c>
      <c r="B25700" s="2">
        <v>92</v>
      </c>
      <c r="C25700" s="2">
        <v>244</v>
      </c>
      <c r="D25700" s="2">
        <v>111.15</v>
      </c>
      <c r="E25700" s="2">
        <v>7795.6</v>
      </c>
    </row>
    <row r="25701" spans="1:5" ht="34" x14ac:dyDescent="0.2">
      <c r="A25701" s="2" t="s">
        <v>25703</v>
      </c>
      <c r="B25701" s="2">
        <v>44</v>
      </c>
      <c r="C25701" s="2">
        <v>252</v>
      </c>
      <c r="D25701" s="2">
        <v>111.15</v>
      </c>
      <c r="E25701" s="2">
        <v>7762.4</v>
      </c>
    </row>
    <row r="25702" spans="1:5" ht="34" x14ac:dyDescent="0.2">
      <c r="A25702" s="2" t="s">
        <v>25704</v>
      </c>
      <c r="B25702" s="2">
        <v>16</v>
      </c>
      <c r="C25702" s="2">
        <v>256</v>
      </c>
      <c r="D25702" s="2">
        <v>117.07</v>
      </c>
      <c r="E25702" s="2">
        <v>7779.6</v>
      </c>
    </row>
    <row r="25703" spans="1:5" ht="34" x14ac:dyDescent="0.2">
      <c r="A25703" s="2" t="s">
        <v>25705</v>
      </c>
      <c r="B25703" s="2">
        <v>4</v>
      </c>
      <c r="C25703" s="2">
        <v>280</v>
      </c>
      <c r="D25703" s="2">
        <v>117.07</v>
      </c>
      <c r="E25703" s="2">
        <v>7858.4</v>
      </c>
    </row>
    <row r="25704" spans="1:5" ht="34" x14ac:dyDescent="0.2">
      <c r="A25704" s="2" t="s">
        <v>25706</v>
      </c>
      <c r="B25704" s="2">
        <v>0</v>
      </c>
      <c r="C25704" s="2">
        <v>304</v>
      </c>
      <c r="D25704" s="2">
        <v>117.07</v>
      </c>
      <c r="E25704" s="2">
        <v>7940</v>
      </c>
    </row>
    <row r="25705" spans="1:5" ht="34" x14ac:dyDescent="0.2">
      <c r="A25705" s="2" t="s">
        <v>25707</v>
      </c>
      <c r="B25705" s="2">
        <v>0</v>
      </c>
      <c r="C25705" s="2">
        <v>264</v>
      </c>
      <c r="D25705" s="2">
        <v>117.07</v>
      </c>
      <c r="E25705" s="2">
        <v>7914.4</v>
      </c>
    </row>
    <row r="25706" spans="1:5" ht="34" x14ac:dyDescent="0.2">
      <c r="A25706" s="2" t="s">
        <v>25708</v>
      </c>
      <c r="B25706" s="2">
        <v>0</v>
      </c>
      <c r="C25706" s="2">
        <v>380</v>
      </c>
      <c r="D25706" s="2">
        <v>132.82</v>
      </c>
      <c r="E25706" s="2">
        <v>7930</v>
      </c>
    </row>
    <row r="25707" spans="1:5" ht="34" x14ac:dyDescent="0.2">
      <c r="A25707" s="2" t="s">
        <v>25709</v>
      </c>
      <c r="B25707" s="2">
        <v>0</v>
      </c>
      <c r="C25707" s="2">
        <v>384</v>
      </c>
      <c r="D25707" s="2">
        <v>132.82</v>
      </c>
      <c r="E25707" s="2">
        <v>7860.8</v>
      </c>
    </row>
    <row r="25708" spans="1:5" ht="34" x14ac:dyDescent="0.2">
      <c r="A25708" s="2" t="s">
        <v>25710</v>
      </c>
      <c r="B25708" s="2">
        <v>0</v>
      </c>
      <c r="C25708" s="2">
        <v>400</v>
      </c>
      <c r="D25708" s="2">
        <v>132.82</v>
      </c>
      <c r="E25708" s="2">
        <v>7777.2</v>
      </c>
    </row>
    <row r="25709" spans="1:5" ht="34" x14ac:dyDescent="0.2">
      <c r="A25709" s="2" t="s">
        <v>25711</v>
      </c>
      <c r="B25709" s="2">
        <v>0</v>
      </c>
      <c r="C25709" s="2">
        <v>400</v>
      </c>
      <c r="D25709" s="2">
        <v>132.82</v>
      </c>
      <c r="E25709" s="2">
        <v>7634.8</v>
      </c>
    </row>
    <row r="25710" spans="1:5" ht="34" x14ac:dyDescent="0.2">
      <c r="A25710" s="2" t="s">
        <v>25712</v>
      </c>
      <c r="B25710" s="2">
        <v>0</v>
      </c>
      <c r="C25710" s="2">
        <v>392</v>
      </c>
      <c r="D25710" s="2">
        <v>123.57</v>
      </c>
      <c r="E25710" s="2">
        <v>7509.2</v>
      </c>
    </row>
    <row r="25711" spans="1:5" ht="34" x14ac:dyDescent="0.2">
      <c r="A25711" s="2" t="s">
        <v>25713</v>
      </c>
      <c r="B25711" s="2">
        <v>0</v>
      </c>
      <c r="C25711" s="2">
        <v>388</v>
      </c>
      <c r="D25711" s="2">
        <v>123.57</v>
      </c>
      <c r="E25711" s="2">
        <v>7347.6</v>
      </c>
    </row>
    <row r="25712" spans="1:5" ht="34" x14ac:dyDescent="0.2">
      <c r="A25712" s="2" t="s">
        <v>25714</v>
      </c>
      <c r="B25712" s="2">
        <v>0</v>
      </c>
      <c r="C25712" s="2">
        <v>376</v>
      </c>
      <c r="D25712" s="2">
        <v>123.57</v>
      </c>
      <c r="E25712" s="2">
        <v>7204.8</v>
      </c>
    </row>
    <row r="25713" spans="1:5" ht="34" x14ac:dyDescent="0.2">
      <c r="A25713" s="2" t="s">
        <v>25715</v>
      </c>
      <c r="B25713" s="2">
        <v>0</v>
      </c>
      <c r="C25713" s="2">
        <v>392</v>
      </c>
      <c r="D25713" s="2">
        <v>123.57</v>
      </c>
      <c r="E25713" s="2">
        <v>7040.4</v>
      </c>
    </row>
    <row r="25714" spans="1:5" ht="34" x14ac:dyDescent="0.2">
      <c r="A25714" s="2" t="s">
        <v>25716</v>
      </c>
      <c r="B25714" s="2">
        <v>0</v>
      </c>
      <c r="C25714" s="2">
        <v>404</v>
      </c>
      <c r="D25714" s="2">
        <v>108.96</v>
      </c>
      <c r="E25714" s="2">
        <v>6937.6</v>
      </c>
    </row>
    <row r="25715" spans="1:5" ht="34" x14ac:dyDescent="0.2">
      <c r="A25715" s="2" t="s">
        <v>25717</v>
      </c>
      <c r="B25715" s="2">
        <v>0</v>
      </c>
      <c r="C25715" s="2">
        <v>404</v>
      </c>
      <c r="D25715" s="2">
        <v>108.96</v>
      </c>
      <c r="E25715" s="2">
        <v>6787.2</v>
      </c>
    </row>
    <row r="25716" spans="1:5" ht="34" x14ac:dyDescent="0.2">
      <c r="A25716" s="2" t="s">
        <v>25718</v>
      </c>
      <c r="B25716" s="2">
        <v>0</v>
      </c>
      <c r="C25716" s="2">
        <v>416</v>
      </c>
      <c r="D25716" s="2">
        <v>108.96</v>
      </c>
      <c r="E25716" s="2">
        <v>6613.2</v>
      </c>
    </row>
    <row r="25717" spans="1:5" ht="34" x14ac:dyDescent="0.2">
      <c r="A25717" s="2" t="s">
        <v>25719</v>
      </c>
      <c r="B25717" s="2">
        <v>0</v>
      </c>
      <c r="C25717" s="2">
        <v>424</v>
      </c>
      <c r="D25717" s="2">
        <v>108.96</v>
      </c>
      <c r="E25717" s="2">
        <v>6486.8</v>
      </c>
    </row>
    <row r="25718" spans="1:5" ht="34" x14ac:dyDescent="0.2">
      <c r="A25718" s="2" t="s">
        <v>25720</v>
      </c>
      <c r="B25718" s="2">
        <v>0</v>
      </c>
      <c r="C25718" s="2">
        <v>464</v>
      </c>
      <c r="D25718" s="2">
        <v>98.83</v>
      </c>
      <c r="E25718" s="2">
        <v>6502.4</v>
      </c>
    </row>
    <row r="25719" spans="1:5" ht="34" x14ac:dyDescent="0.2">
      <c r="A25719" s="2" t="s">
        <v>25721</v>
      </c>
      <c r="B25719" s="2">
        <v>0</v>
      </c>
      <c r="C25719" s="2">
        <v>484</v>
      </c>
      <c r="D25719" s="2">
        <v>98.83</v>
      </c>
      <c r="E25719" s="2">
        <v>6369.2</v>
      </c>
    </row>
    <row r="25720" spans="1:5" ht="34" x14ac:dyDescent="0.2">
      <c r="A25720" s="2" t="s">
        <v>25722</v>
      </c>
      <c r="B25720" s="2">
        <v>0</v>
      </c>
      <c r="C25720" s="2">
        <v>436</v>
      </c>
      <c r="D25720" s="2">
        <v>98.83</v>
      </c>
      <c r="E25720" s="2">
        <v>6233.6</v>
      </c>
    </row>
    <row r="25721" spans="1:5" ht="34" x14ac:dyDescent="0.2">
      <c r="A25721" s="2" t="s">
        <v>25723</v>
      </c>
      <c r="B25721" s="2">
        <v>0</v>
      </c>
      <c r="C25721" s="2">
        <v>408</v>
      </c>
      <c r="D25721" s="2">
        <v>98.83</v>
      </c>
      <c r="E25721" s="2">
        <v>6118</v>
      </c>
    </row>
    <row r="25722" spans="1:5" ht="34" x14ac:dyDescent="0.2">
      <c r="A25722" s="2" t="s">
        <v>25724</v>
      </c>
      <c r="B25722" s="2">
        <v>0</v>
      </c>
      <c r="C25722" s="2">
        <v>408</v>
      </c>
      <c r="D25722" s="2">
        <v>81.09</v>
      </c>
      <c r="E25722" s="2">
        <v>5990.4</v>
      </c>
    </row>
    <row r="25723" spans="1:5" ht="34" x14ac:dyDescent="0.2">
      <c r="A25723" s="2" t="s">
        <v>25725</v>
      </c>
      <c r="B25723" s="2">
        <v>0</v>
      </c>
      <c r="C25723" s="2">
        <v>420</v>
      </c>
      <c r="D25723" s="2">
        <v>81.09</v>
      </c>
      <c r="E25723" s="2">
        <v>5812.4</v>
      </c>
    </row>
    <row r="25724" spans="1:5" ht="34" x14ac:dyDescent="0.2">
      <c r="A25724" s="2" t="s">
        <v>25726</v>
      </c>
      <c r="B25724" s="2">
        <v>0</v>
      </c>
      <c r="C25724" s="2">
        <v>420</v>
      </c>
      <c r="D25724" s="2">
        <v>81.09</v>
      </c>
      <c r="E25724" s="2">
        <v>5721.6</v>
      </c>
    </row>
    <row r="25725" spans="1:5" ht="34" x14ac:dyDescent="0.2">
      <c r="A25725" s="2" t="s">
        <v>25727</v>
      </c>
      <c r="B25725" s="2">
        <v>0</v>
      </c>
      <c r="C25725" s="2">
        <v>392</v>
      </c>
      <c r="D25725" s="2">
        <v>81.09</v>
      </c>
      <c r="E25725" s="2">
        <v>5631.6</v>
      </c>
    </row>
    <row r="25726" spans="1:5" ht="34" x14ac:dyDescent="0.2">
      <c r="A25726" s="2" t="s">
        <v>25728</v>
      </c>
      <c r="B25726" s="2">
        <v>0</v>
      </c>
      <c r="C25726" s="2">
        <v>364</v>
      </c>
      <c r="D25726" s="2">
        <v>78.48</v>
      </c>
      <c r="E25726" s="2">
        <v>5677.2</v>
      </c>
    </row>
    <row r="25727" spans="1:5" ht="34" x14ac:dyDescent="0.2">
      <c r="A25727" s="2" t="s">
        <v>25729</v>
      </c>
      <c r="B25727" s="2">
        <v>0</v>
      </c>
      <c r="C25727" s="2">
        <v>332</v>
      </c>
      <c r="D25727" s="2">
        <v>78.48</v>
      </c>
      <c r="E25727" s="2">
        <v>5579.2</v>
      </c>
    </row>
    <row r="25728" spans="1:5" ht="34" x14ac:dyDescent="0.2">
      <c r="A25728" s="2" t="s">
        <v>25730</v>
      </c>
      <c r="B25728" s="2">
        <v>0</v>
      </c>
      <c r="C25728" s="2">
        <v>308</v>
      </c>
      <c r="D25728" s="2">
        <v>78.48</v>
      </c>
      <c r="E25728" s="2">
        <v>5514.8</v>
      </c>
    </row>
    <row r="25729" spans="1:5" ht="34" x14ac:dyDescent="0.2">
      <c r="A25729" s="2" t="s">
        <v>25731</v>
      </c>
      <c r="B25729" s="2">
        <v>0</v>
      </c>
      <c r="C25729" s="2">
        <v>304</v>
      </c>
      <c r="D25729" s="2">
        <v>78.48</v>
      </c>
      <c r="E25729" s="2">
        <v>5409.2</v>
      </c>
    </row>
    <row r="25730" spans="1:5" ht="34" x14ac:dyDescent="0.2">
      <c r="A25730" s="2" t="s">
        <v>25732</v>
      </c>
      <c r="B25730" s="2">
        <v>0</v>
      </c>
      <c r="C25730" s="2">
        <v>344</v>
      </c>
      <c r="D25730" s="2">
        <v>75.239999999999995</v>
      </c>
      <c r="E25730" s="2">
        <v>5356.4</v>
      </c>
    </row>
    <row r="25731" spans="1:5" ht="34" x14ac:dyDescent="0.2">
      <c r="A25731" s="2" t="s">
        <v>25733</v>
      </c>
      <c r="B25731" s="2">
        <v>0</v>
      </c>
      <c r="C25731" s="2">
        <v>476</v>
      </c>
      <c r="D25731" s="2">
        <v>75.239999999999995</v>
      </c>
      <c r="E25731" s="2">
        <v>5283.2</v>
      </c>
    </row>
    <row r="25732" spans="1:5" ht="34" x14ac:dyDescent="0.2">
      <c r="A25732" s="2" t="s">
        <v>25734</v>
      </c>
      <c r="B25732" s="2">
        <v>0</v>
      </c>
      <c r="C25732" s="2">
        <v>456</v>
      </c>
      <c r="D25732" s="2">
        <v>75.239999999999995</v>
      </c>
      <c r="E25732" s="2">
        <v>5241.2</v>
      </c>
    </row>
    <row r="25733" spans="1:5" ht="34" x14ac:dyDescent="0.2">
      <c r="A25733" s="2" t="s">
        <v>25735</v>
      </c>
      <c r="B25733" s="2">
        <v>0</v>
      </c>
      <c r="C25733" s="2">
        <v>464</v>
      </c>
      <c r="D25733" s="2">
        <v>75.239999999999995</v>
      </c>
      <c r="E25733" s="2">
        <v>5157.6000000000004</v>
      </c>
    </row>
    <row r="25734" spans="1:5" ht="34" x14ac:dyDescent="0.2">
      <c r="A25734" s="2" t="s">
        <v>25736</v>
      </c>
      <c r="B25734" s="2">
        <v>0</v>
      </c>
      <c r="C25734" s="2">
        <v>392</v>
      </c>
      <c r="D25734" s="2">
        <v>73.180000000000007</v>
      </c>
      <c r="E25734" s="2">
        <v>5228.8</v>
      </c>
    </row>
    <row r="25735" spans="1:5" ht="34" x14ac:dyDescent="0.2">
      <c r="A25735" s="2" t="s">
        <v>25737</v>
      </c>
      <c r="B25735" s="2">
        <v>0</v>
      </c>
      <c r="C25735" s="2">
        <v>404</v>
      </c>
      <c r="D25735" s="2">
        <v>73.180000000000007</v>
      </c>
      <c r="E25735" s="2">
        <v>5194.3999999999996</v>
      </c>
    </row>
    <row r="25736" spans="1:5" ht="34" x14ac:dyDescent="0.2">
      <c r="A25736" s="2" t="s">
        <v>25738</v>
      </c>
      <c r="B25736" s="2">
        <v>0</v>
      </c>
      <c r="C25736" s="2">
        <v>360</v>
      </c>
      <c r="D25736" s="2">
        <v>73.180000000000007</v>
      </c>
      <c r="E25736" s="2">
        <v>5140</v>
      </c>
    </row>
    <row r="25737" spans="1:5" ht="34" x14ac:dyDescent="0.2">
      <c r="A25737" s="2" t="s">
        <v>25739</v>
      </c>
      <c r="B25737" s="2">
        <v>0</v>
      </c>
      <c r="C25737" s="2">
        <v>332</v>
      </c>
      <c r="D25737" s="2">
        <v>73.180000000000007</v>
      </c>
      <c r="E25737" s="2">
        <v>5126.8</v>
      </c>
    </row>
    <row r="25738" spans="1:5" ht="34" x14ac:dyDescent="0.2">
      <c r="A25738" s="2" t="s">
        <v>25740</v>
      </c>
      <c r="B25738" s="2">
        <v>0</v>
      </c>
      <c r="C25738" s="2">
        <v>316</v>
      </c>
      <c r="D25738" s="2">
        <v>73.28</v>
      </c>
      <c r="E25738" s="2">
        <v>5138.3999999999996</v>
      </c>
    </row>
    <row r="25739" spans="1:5" ht="34" x14ac:dyDescent="0.2">
      <c r="A25739" s="2" t="s">
        <v>25741</v>
      </c>
      <c r="B25739" s="2">
        <v>0</v>
      </c>
      <c r="C25739" s="2">
        <v>304</v>
      </c>
      <c r="D25739" s="2">
        <v>73.28</v>
      </c>
      <c r="E25739" s="2">
        <v>5086</v>
      </c>
    </row>
    <row r="25740" spans="1:5" ht="34" x14ac:dyDescent="0.2">
      <c r="A25740" s="2" t="s">
        <v>25742</v>
      </c>
      <c r="B25740" s="2">
        <v>0</v>
      </c>
      <c r="C25740" s="2">
        <v>340</v>
      </c>
      <c r="D25740" s="2">
        <v>73.28</v>
      </c>
      <c r="E25740" s="2">
        <v>5094.3999999999996</v>
      </c>
    </row>
    <row r="25741" spans="1:5" ht="34" x14ac:dyDescent="0.2">
      <c r="A25741" s="2" t="s">
        <v>25743</v>
      </c>
      <c r="B25741" s="2">
        <v>0</v>
      </c>
      <c r="C25741" s="2">
        <v>448</v>
      </c>
      <c r="D25741" s="2">
        <v>73.28</v>
      </c>
      <c r="E25741" s="2">
        <v>5080</v>
      </c>
    </row>
    <row r="25742" spans="1:5" ht="34" x14ac:dyDescent="0.2">
      <c r="A25742" s="2" t="s">
        <v>25744</v>
      </c>
      <c r="B25742" s="2">
        <v>0</v>
      </c>
      <c r="C25742" s="2">
        <v>484</v>
      </c>
      <c r="D25742" s="2">
        <v>75.510000000000005</v>
      </c>
      <c r="E25742" s="2">
        <v>5164</v>
      </c>
    </row>
    <row r="25743" spans="1:5" ht="34" x14ac:dyDescent="0.2">
      <c r="A25743" s="2" t="s">
        <v>25745</v>
      </c>
      <c r="B25743" s="2">
        <v>0</v>
      </c>
      <c r="C25743" s="2">
        <v>524</v>
      </c>
      <c r="D25743" s="2">
        <v>75.510000000000005</v>
      </c>
      <c r="E25743" s="2">
        <v>5159.2</v>
      </c>
    </row>
    <row r="25744" spans="1:5" ht="34" x14ac:dyDescent="0.2">
      <c r="A25744" s="2" t="s">
        <v>25746</v>
      </c>
      <c r="B25744" s="2">
        <v>0</v>
      </c>
      <c r="C25744" s="2">
        <v>616</v>
      </c>
      <c r="D25744" s="2">
        <v>75.510000000000005</v>
      </c>
      <c r="E25744" s="2">
        <v>5266.4</v>
      </c>
    </row>
    <row r="25745" spans="1:5" ht="34" x14ac:dyDescent="0.2">
      <c r="A25745" s="2" t="s">
        <v>25747</v>
      </c>
      <c r="B25745" s="2">
        <v>0</v>
      </c>
      <c r="C25745" s="2">
        <v>584</v>
      </c>
      <c r="D25745" s="2">
        <v>75.510000000000005</v>
      </c>
      <c r="E25745" s="2">
        <v>5356</v>
      </c>
    </row>
    <row r="25746" spans="1:5" ht="34" x14ac:dyDescent="0.2">
      <c r="A25746" s="2" t="s">
        <v>25748</v>
      </c>
      <c r="B25746" s="2">
        <v>0</v>
      </c>
      <c r="C25746" s="2">
        <v>536</v>
      </c>
      <c r="D25746" s="2">
        <v>82.88</v>
      </c>
      <c r="E25746" s="2">
        <v>5621.2</v>
      </c>
    </row>
    <row r="25747" spans="1:5" ht="34" x14ac:dyDescent="0.2">
      <c r="A25747" s="2" t="s">
        <v>25749</v>
      </c>
      <c r="B25747" s="2">
        <v>0</v>
      </c>
      <c r="C25747" s="2">
        <v>504</v>
      </c>
      <c r="D25747" s="2">
        <v>82.88</v>
      </c>
      <c r="E25747" s="2">
        <v>5806.8</v>
      </c>
    </row>
    <row r="25748" spans="1:5" ht="34" x14ac:dyDescent="0.2">
      <c r="A25748" s="2" t="s">
        <v>25750</v>
      </c>
      <c r="B25748" s="2">
        <v>0</v>
      </c>
      <c r="C25748" s="2">
        <v>468</v>
      </c>
      <c r="D25748" s="2">
        <v>82.88</v>
      </c>
      <c r="E25748" s="2">
        <v>5996.8</v>
      </c>
    </row>
    <row r="25749" spans="1:5" ht="34" x14ac:dyDescent="0.2">
      <c r="A25749" s="2" t="s">
        <v>25751</v>
      </c>
      <c r="B25749" s="2">
        <v>0</v>
      </c>
      <c r="C25749" s="2">
        <v>480</v>
      </c>
      <c r="D25749" s="2">
        <v>82.88</v>
      </c>
      <c r="E25749" s="2">
        <v>6232.8</v>
      </c>
    </row>
    <row r="25750" spans="1:5" ht="34" x14ac:dyDescent="0.2">
      <c r="A25750" s="2" t="s">
        <v>25752</v>
      </c>
      <c r="B25750" s="2">
        <v>0</v>
      </c>
      <c r="C25750" s="2">
        <v>440</v>
      </c>
      <c r="D25750" s="2">
        <v>109.71</v>
      </c>
      <c r="E25750" s="2">
        <v>6617.2</v>
      </c>
    </row>
    <row r="25751" spans="1:5" ht="34" x14ac:dyDescent="0.2">
      <c r="A25751" s="2" t="s">
        <v>25753</v>
      </c>
      <c r="B25751" s="2">
        <v>0</v>
      </c>
      <c r="C25751" s="2">
        <v>400</v>
      </c>
      <c r="D25751" s="2">
        <v>109.71</v>
      </c>
      <c r="E25751" s="2">
        <v>6933.6</v>
      </c>
    </row>
    <row r="25752" spans="1:5" ht="34" x14ac:dyDescent="0.2">
      <c r="A25752" s="2" t="s">
        <v>25754</v>
      </c>
      <c r="B25752" s="2">
        <v>0</v>
      </c>
      <c r="C25752" s="2">
        <v>376</v>
      </c>
      <c r="D25752" s="2">
        <v>109.71</v>
      </c>
      <c r="E25752" s="2">
        <v>7256</v>
      </c>
    </row>
    <row r="25753" spans="1:5" ht="34" x14ac:dyDescent="0.2">
      <c r="A25753" s="2" t="s">
        <v>25755</v>
      </c>
      <c r="B25753" s="2">
        <v>0</v>
      </c>
      <c r="C25753" s="2">
        <v>444</v>
      </c>
      <c r="D25753" s="2">
        <v>109.71</v>
      </c>
      <c r="E25753" s="2">
        <v>7413.6</v>
      </c>
    </row>
    <row r="25754" spans="1:5" ht="34" x14ac:dyDescent="0.2">
      <c r="A25754" s="2" t="s">
        <v>25756</v>
      </c>
      <c r="B25754" s="2">
        <v>0</v>
      </c>
      <c r="C25754" s="2">
        <v>512</v>
      </c>
      <c r="D25754" s="2">
        <v>120.9</v>
      </c>
      <c r="E25754" s="2">
        <v>7602.8</v>
      </c>
    </row>
    <row r="25755" spans="1:5" ht="34" x14ac:dyDescent="0.2">
      <c r="A25755" s="2" t="s">
        <v>25757</v>
      </c>
      <c r="B25755" s="2">
        <v>0</v>
      </c>
      <c r="C25755" s="2">
        <v>540</v>
      </c>
      <c r="D25755" s="2">
        <v>120.9</v>
      </c>
      <c r="E25755" s="2">
        <v>7678</v>
      </c>
    </row>
    <row r="25756" spans="1:5" ht="34" x14ac:dyDescent="0.2">
      <c r="A25756" s="2" t="s">
        <v>25758</v>
      </c>
      <c r="B25756" s="2">
        <v>8</v>
      </c>
      <c r="C25756" s="2">
        <v>536</v>
      </c>
      <c r="D25756" s="2">
        <v>120.9</v>
      </c>
      <c r="E25756" s="2">
        <v>7815.2</v>
      </c>
    </row>
    <row r="25757" spans="1:5" ht="34" x14ac:dyDescent="0.2">
      <c r="A25757" s="2" t="s">
        <v>25759</v>
      </c>
      <c r="B25757" s="2">
        <v>24</v>
      </c>
      <c r="C25757" s="2">
        <v>624</v>
      </c>
      <c r="D25757" s="2">
        <v>120.9</v>
      </c>
      <c r="E25757" s="2">
        <v>7977.6</v>
      </c>
    </row>
    <row r="25758" spans="1:5" ht="34" x14ac:dyDescent="0.2">
      <c r="A25758" s="2" t="s">
        <v>25760</v>
      </c>
      <c r="B25758" s="2">
        <v>64</v>
      </c>
      <c r="C25758" s="2">
        <v>612</v>
      </c>
      <c r="D25758" s="2">
        <v>126.13</v>
      </c>
      <c r="E25758" s="2">
        <v>8174.8</v>
      </c>
    </row>
    <row r="25759" spans="1:5" ht="34" x14ac:dyDescent="0.2">
      <c r="A25759" s="2" t="s">
        <v>25761</v>
      </c>
      <c r="B25759" s="2">
        <v>112</v>
      </c>
      <c r="C25759" s="2">
        <v>652</v>
      </c>
      <c r="D25759" s="2">
        <v>126.13</v>
      </c>
      <c r="E25759" s="2">
        <v>8189.2</v>
      </c>
    </row>
    <row r="25760" spans="1:5" ht="34" x14ac:dyDescent="0.2">
      <c r="A25760" s="2" t="s">
        <v>25762</v>
      </c>
      <c r="B25760" s="2">
        <v>176</v>
      </c>
      <c r="C25760" s="2">
        <v>692</v>
      </c>
      <c r="D25760" s="2">
        <v>126.13</v>
      </c>
      <c r="E25760" s="2">
        <v>8261.2000000000007</v>
      </c>
    </row>
    <row r="25761" spans="1:5" ht="34" x14ac:dyDescent="0.2">
      <c r="A25761" s="2" t="s">
        <v>25763</v>
      </c>
      <c r="B25761" s="2">
        <v>244</v>
      </c>
      <c r="C25761" s="2">
        <v>728</v>
      </c>
      <c r="D25761" s="2">
        <v>126.13</v>
      </c>
      <c r="E25761" s="2">
        <v>8263.6</v>
      </c>
    </row>
    <row r="25762" spans="1:5" ht="34" x14ac:dyDescent="0.2">
      <c r="A25762" s="2" t="s">
        <v>25764</v>
      </c>
      <c r="B25762" s="2">
        <v>316</v>
      </c>
      <c r="C25762" s="2">
        <v>744</v>
      </c>
      <c r="D25762" s="2">
        <v>120.92</v>
      </c>
      <c r="E25762" s="2">
        <v>8202.4</v>
      </c>
    </row>
    <row r="25763" spans="1:5" ht="34" x14ac:dyDescent="0.2">
      <c r="A25763" s="2" t="s">
        <v>25765</v>
      </c>
      <c r="B25763" s="2">
        <v>396</v>
      </c>
      <c r="C25763" s="2">
        <v>724</v>
      </c>
      <c r="D25763" s="2">
        <v>120.92</v>
      </c>
      <c r="E25763" s="2">
        <v>8231.2000000000007</v>
      </c>
    </row>
    <row r="25764" spans="1:5" ht="34" x14ac:dyDescent="0.2">
      <c r="A25764" s="2" t="s">
        <v>25766</v>
      </c>
      <c r="B25764" s="2">
        <v>476</v>
      </c>
      <c r="C25764" s="2">
        <v>732</v>
      </c>
      <c r="D25764" s="2">
        <v>120.92</v>
      </c>
      <c r="E25764" s="2">
        <v>8223.2000000000007</v>
      </c>
    </row>
    <row r="25765" spans="1:5" ht="34" x14ac:dyDescent="0.2">
      <c r="A25765" s="2" t="s">
        <v>25767</v>
      </c>
      <c r="B25765" s="2">
        <v>544</v>
      </c>
      <c r="C25765" s="2">
        <v>744</v>
      </c>
      <c r="D25765" s="2">
        <v>120.92</v>
      </c>
      <c r="E25765" s="2">
        <v>8189.2</v>
      </c>
    </row>
    <row r="25766" spans="1:5" ht="34" x14ac:dyDescent="0.2">
      <c r="A25766" s="2" t="s">
        <v>25768</v>
      </c>
      <c r="B25766" s="2">
        <v>632</v>
      </c>
      <c r="C25766" s="2">
        <v>732</v>
      </c>
      <c r="D25766" s="2">
        <v>108.99</v>
      </c>
      <c r="E25766" s="2">
        <v>8255.6</v>
      </c>
    </row>
    <row r="25767" spans="1:5" ht="34" x14ac:dyDescent="0.2">
      <c r="A25767" s="2" t="s">
        <v>25769</v>
      </c>
      <c r="B25767" s="2">
        <v>712</v>
      </c>
      <c r="C25767" s="2">
        <v>704</v>
      </c>
      <c r="D25767" s="2">
        <v>108.99</v>
      </c>
      <c r="E25767" s="2">
        <v>8220</v>
      </c>
    </row>
    <row r="25768" spans="1:5" ht="34" x14ac:dyDescent="0.2">
      <c r="A25768" s="2" t="s">
        <v>25770</v>
      </c>
      <c r="B25768" s="2">
        <v>768</v>
      </c>
      <c r="C25768" s="2">
        <v>696</v>
      </c>
      <c r="D25768" s="2">
        <v>108.99</v>
      </c>
      <c r="E25768" s="2">
        <v>8189.2</v>
      </c>
    </row>
    <row r="25769" spans="1:5" ht="34" x14ac:dyDescent="0.2">
      <c r="A25769" s="2" t="s">
        <v>25771</v>
      </c>
      <c r="B25769" s="2">
        <v>824</v>
      </c>
      <c r="C25769" s="2">
        <v>676</v>
      </c>
      <c r="D25769" s="2">
        <v>108.99</v>
      </c>
      <c r="E25769" s="2">
        <v>8129.6</v>
      </c>
    </row>
    <row r="25770" spans="1:5" ht="34" x14ac:dyDescent="0.2">
      <c r="A25770" s="2" t="s">
        <v>25772</v>
      </c>
      <c r="B25770" s="2">
        <v>904</v>
      </c>
      <c r="C25770" s="2">
        <v>668</v>
      </c>
      <c r="D25770" s="2">
        <v>106.82</v>
      </c>
      <c r="E25770" s="2">
        <v>8053.6</v>
      </c>
    </row>
    <row r="25771" spans="1:5" ht="34" x14ac:dyDescent="0.2">
      <c r="A25771" s="2" t="s">
        <v>25773</v>
      </c>
      <c r="B25771" s="2">
        <v>968</v>
      </c>
      <c r="C25771" s="2">
        <v>676</v>
      </c>
      <c r="D25771" s="2">
        <v>106.82</v>
      </c>
      <c r="E25771" s="2">
        <v>8018</v>
      </c>
    </row>
    <row r="25772" spans="1:5" ht="34" x14ac:dyDescent="0.2">
      <c r="A25772" s="2" t="s">
        <v>25774</v>
      </c>
      <c r="B25772" s="2">
        <v>1012</v>
      </c>
      <c r="C25772" s="2">
        <v>668</v>
      </c>
      <c r="D25772" s="2">
        <v>106.82</v>
      </c>
      <c r="E25772" s="2">
        <v>7922</v>
      </c>
    </row>
    <row r="25773" spans="1:5" ht="34" x14ac:dyDescent="0.2">
      <c r="A25773" s="2" t="s">
        <v>25775</v>
      </c>
      <c r="B25773" s="2">
        <v>1060</v>
      </c>
      <c r="C25773" s="2">
        <v>636</v>
      </c>
      <c r="D25773" s="2">
        <v>106.82</v>
      </c>
      <c r="E25773" s="2">
        <v>7774.8</v>
      </c>
    </row>
    <row r="25774" spans="1:5" ht="34" x14ac:dyDescent="0.2">
      <c r="A25774" s="2" t="s">
        <v>25776</v>
      </c>
      <c r="B25774" s="2">
        <v>1080</v>
      </c>
      <c r="C25774" s="2">
        <v>632</v>
      </c>
      <c r="D25774" s="2">
        <v>105</v>
      </c>
      <c r="E25774" s="2">
        <v>7701.6</v>
      </c>
    </row>
    <row r="25775" spans="1:5" ht="34" x14ac:dyDescent="0.2">
      <c r="A25775" s="2" t="s">
        <v>25777</v>
      </c>
      <c r="B25775" s="2">
        <v>1100</v>
      </c>
      <c r="C25775" s="2">
        <v>668</v>
      </c>
      <c r="D25775" s="2">
        <v>105</v>
      </c>
      <c r="E25775" s="2">
        <v>7565.6</v>
      </c>
    </row>
    <row r="25776" spans="1:5" ht="34" x14ac:dyDescent="0.2">
      <c r="A25776" s="2" t="s">
        <v>25778</v>
      </c>
      <c r="B25776" s="2">
        <v>1116</v>
      </c>
      <c r="C25776" s="2">
        <v>672</v>
      </c>
      <c r="D25776" s="2">
        <v>105</v>
      </c>
      <c r="E25776" s="2">
        <v>7492.8</v>
      </c>
    </row>
    <row r="25777" spans="1:5" ht="34" x14ac:dyDescent="0.2">
      <c r="A25777" s="2" t="s">
        <v>25779</v>
      </c>
      <c r="B25777" s="2">
        <v>1116</v>
      </c>
      <c r="C25777" s="2">
        <v>664</v>
      </c>
      <c r="D25777" s="2">
        <v>105</v>
      </c>
      <c r="E25777" s="2">
        <v>7384</v>
      </c>
    </row>
    <row r="25778" spans="1:5" ht="34" x14ac:dyDescent="0.2">
      <c r="A25778" s="2" t="s">
        <v>25780</v>
      </c>
      <c r="B25778" s="2">
        <v>1100</v>
      </c>
      <c r="C25778" s="2">
        <v>700</v>
      </c>
      <c r="D25778" s="2">
        <v>102.59</v>
      </c>
      <c r="E25778" s="2">
        <v>7416.4</v>
      </c>
    </row>
    <row r="25779" spans="1:5" ht="34" x14ac:dyDescent="0.2">
      <c r="A25779" s="2" t="s">
        <v>25781</v>
      </c>
      <c r="B25779" s="2">
        <v>1080</v>
      </c>
      <c r="C25779" s="2">
        <v>708</v>
      </c>
      <c r="D25779" s="2">
        <v>102.59</v>
      </c>
      <c r="E25779" s="2">
        <v>7361.6</v>
      </c>
    </row>
    <row r="25780" spans="1:5" ht="34" x14ac:dyDescent="0.2">
      <c r="A25780" s="2" t="s">
        <v>25782</v>
      </c>
      <c r="B25780" s="2">
        <v>1048</v>
      </c>
      <c r="C25780" s="2">
        <v>744</v>
      </c>
      <c r="D25780" s="2">
        <v>102.59</v>
      </c>
      <c r="E25780" s="2">
        <v>7305.6</v>
      </c>
    </row>
    <row r="25781" spans="1:5" ht="34" x14ac:dyDescent="0.2">
      <c r="A25781" s="2" t="s">
        <v>25783</v>
      </c>
      <c r="B25781" s="2">
        <v>1008</v>
      </c>
      <c r="C25781" s="2">
        <v>748</v>
      </c>
      <c r="D25781" s="2">
        <v>102.59</v>
      </c>
      <c r="E25781" s="2">
        <v>7320.8</v>
      </c>
    </row>
    <row r="25782" spans="1:5" ht="34" x14ac:dyDescent="0.2">
      <c r="A25782" s="2" t="s">
        <v>25784</v>
      </c>
      <c r="B25782" s="2">
        <v>964</v>
      </c>
      <c r="C25782" s="2">
        <v>744</v>
      </c>
      <c r="D25782" s="2">
        <v>100.69</v>
      </c>
      <c r="E25782" s="2">
        <v>7298</v>
      </c>
    </row>
    <row r="25783" spans="1:5" ht="34" x14ac:dyDescent="0.2">
      <c r="A25783" s="2" t="s">
        <v>25785</v>
      </c>
      <c r="B25783" s="2">
        <v>916</v>
      </c>
      <c r="C25783" s="2">
        <v>724</v>
      </c>
      <c r="D25783" s="2">
        <v>100.69</v>
      </c>
      <c r="E25783" s="2">
        <v>7255.2</v>
      </c>
    </row>
    <row r="25784" spans="1:5" ht="34" x14ac:dyDescent="0.2">
      <c r="A25784" s="2" t="s">
        <v>25786</v>
      </c>
      <c r="B25784" s="2">
        <v>872</v>
      </c>
      <c r="C25784" s="2">
        <v>724</v>
      </c>
      <c r="D25784" s="2">
        <v>100.69</v>
      </c>
      <c r="E25784" s="2">
        <v>7220</v>
      </c>
    </row>
    <row r="25785" spans="1:5" ht="34" x14ac:dyDescent="0.2">
      <c r="A25785" s="2" t="s">
        <v>25787</v>
      </c>
      <c r="B25785" s="2">
        <v>828</v>
      </c>
      <c r="C25785" s="2">
        <v>712</v>
      </c>
      <c r="D25785" s="2">
        <v>100.69</v>
      </c>
      <c r="E25785" s="2">
        <v>7190</v>
      </c>
    </row>
    <row r="25786" spans="1:5" ht="34" x14ac:dyDescent="0.2">
      <c r="A25786" s="2" t="s">
        <v>25788</v>
      </c>
      <c r="B25786" s="2">
        <v>776</v>
      </c>
      <c r="C25786" s="2">
        <v>692</v>
      </c>
      <c r="D25786" s="2">
        <v>105</v>
      </c>
      <c r="E25786" s="2">
        <v>7190.8</v>
      </c>
    </row>
    <row r="25787" spans="1:5" ht="34" x14ac:dyDescent="0.2">
      <c r="A25787" s="2" t="s">
        <v>25789</v>
      </c>
      <c r="B25787" s="2">
        <v>716</v>
      </c>
      <c r="C25787" s="2">
        <v>700</v>
      </c>
      <c r="D25787" s="2">
        <v>105</v>
      </c>
      <c r="E25787" s="2">
        <v>7156</v>
      </c>
    </row>
    <row r="25788" spans="1:5" ht="34" x14ac:dyDescent="0.2">
      <c r="A25788" s="2" t="s">
        <v>25790</v>
      </c>
      <c r="B25788" s="2">
        <v>664</v>
      </c>
      <c r="C25788" s="2">
        <v>644</v>
      </c>
      <c r="D25788" s="2">
        <v>105</v>
      </c>
      <c r="E25788" s="2">
        <v>7141.2</v>
      </c>
    </row>
    <row r="25789" spans="1:5" ht="34" x14ac:dyDescent="0.2">
      <c r="A25789" s="2" t="s">
        <v>25791</v>
      </c>
      <c r="B25789" s="2">
        <v>608</v>
      </c>
      <c r="C25789" s="2">
        <v>580</v>
      </c>
      <c r="D25789" s="2">
        <v>105</v>
      </c>
      <c r="E25789" s="2">
        <v>7145.6</v>
      </c>
    </row>
    <row r="25790" spans="1:5" ht="34" x14ac:dyDescent="0.2">
      <c r="A25790" s="2" t="s">
        <v>25792</v>
      </c>
      <c r="B25790" s="2">
        <v>540</v>
      </c>
      <c r="C25790" s="2">
        <v>564</v>
      </c>
      <c r="D25790" s="2">
        <v>103.94</v>
      </c>
      <c r="E25790" s="2">
        <v>7165.6</v>
      </c>
    </row>
    <row r="25791" spans="1:5" ht="34" x14ac:dyDescent="0.2">
      <c r="A25791" s="2" t="s">
        <v>25793</v>
      </c>
      <c r="B25791" s="2">
        <v>480</v>
      </c>
      <c r="C25791" s="2">
        <v>540</v>
      </c>
      <c r="D25791" s="2">
        <v>103.94</v>
      </c>
      <c r="E25791" s="2">
        <v>7170</v>
      </c>
    </row>
    <row r="25792" spans="1:5" ht="34" x14ac:dyDescent="0.2">
      <c r="A25792" s="2" t="s">
        <v>25794</v>
      </c>
      <c r="B25792" s="2">
        <v>412</v>
      </c>
      <c r="C25792" s="2">
        <v>564</v>
      </c>
      <c r="D25792" s="2">
        <v>103.94</v>
      </c>
      <c r="E25792" s="2">
        <v>7201.2</v>
      </c>
    </row>
    <row r="25793" spans="1:5" ht="34" x14ac:dyDescent="0.2">
      <c r="A25793" s="2" t="s">
        <v>25795</v>
      </c>
      <c r="B25793" s="2">
        <v>344</v>
      </c>
      <c r="C25793" s="2">
        <v>560</v>
      </c>
      <c r="D25793" s="2">
        <v>103.94</v>
      </c>
      <c r="E25793" s="2">
        <v>7293.6</v>
      </c>
    </row>
    <row r="25794" spans="1:5" ht="34" x14ac:dyDescent="0.2">
      <c r="A25794" s="2" t="s">
        <v>25796</v>
      </c>
      <c r="B25794" s="2">
        <v>264</v>
      </c>
      <c r="C25794" s="2">
        <v>584</v>
      </c>
      <c r="D25794" s="2">
        <v>113.03</v>
      </c>
      <c r="E25794" s="2">
        <v>7311.2</v>
      </c>
    </row>
    <row r="25795" spans="1:5" ht="34" x14ac:dyDescent="0.2">
      <c r="A25795" s="2" t="s">
        <v>25797</v>
      </c>
      <c r="B25795" s="2">
        <v>192</v>
      </c>
      <c r="C25795" s="2">
        <v>612</v>
      </c>
      <c r="D25795" s="2">
        <v>113.03</v>
      </c>
      <c r="E25795" s="2">
        <v>7336.4</v>
      </c>
    </row>
    <row r="25796" spans="1:5" ht="34" x14ac:dyDescent="0.2">
      <c r="A25796" s="2" t="s">
        <v>25798</v>
      </c>
      <c r="B25796" s="2">
        <v>128</v>
      </c>
      <c r="C25796" s="2">
        <v>640</v>
      </c>
      <c r="D25796" s="2">
        <v>113.03</v>
      </c>
      <c r="E25796" s="2">
        <v>7404.4</v>
      </c>
    </row>
    <row r="25797" spans="1:5" ht="34" x14ac:dyDescent="0.2">
      <c r="A25797" s="2" t="s">
        <v>25799</v>
      </c>
      <c r="B25797" s="2">
        <v>68</v>
      </c>
      <c r="C25797" s="2">
        <v>672</v>
      </c>
      <c r="D25797" s="2">
        <v>113.03</v>
      </c>
      <c r="E25797" s="2">
        <v>7476.8</v>
      </c>
    </row>
    <row r="25798" spans="1:5" ht="34" x14ac:dyDescent="0.2">
      <c r="A25798" s="2" t="s">
        <v>25800</v>
      </c>
      <c r="B25798" s="2">
        <v>28</v>
      </c>
      <c r="C25798" s="2">
        <v>716</v>
      </c>
      <c r="D25798" s="2">
        <v>123.39</v>
      </c>
      <c r="E25798" s="2">
        <v>7422</v>
      </c>
    </row>
    <row r="25799" spans="1:5" ht="34" x14ac:dyDescent="0.2">
      <c r="A25799" s="2" t="s">
        <v>25801</v>
      </c>
      <c r="B25799" s="2">
        <v>8</v>
      </c>
      <c r="C25799" s="2">
        <v>768</v>
      </c>
      <c r="D25799" s="2">
        <v>123.39</v>
      </c>
      <c r="E25799" s="2">
        <v>7479.2</v>
      </c>
    </row>
    <row r="25800" spans="1:5" ht="34" x14ac:dyDescent="0.2">
      <c r="A25800" s="2" t="s">
        <v>25802</v>
      </c>
      <c r="B25800" s="2">
        <v>0</v>
      </c>
      <c r="C25800" s="2">
        <v>884</v>
      </c>
      <c r="D25800" s="2">
        <v>123.39</v>
      </c>
      <c r="E25800" s="2">
        <v>7510.4</v>
      </c>
    </row>
    <row r="25801" spans="1:5" ht="34" x14ac:dyDescent="0.2">
      <c r="A25801" s="2" t="s">
        <v>25803</v>
      </c>
      <c r="B25801" s="2">
        <v>0</v>
      </c>
      <c r="C25801" s="2">
        <v>996</v>
      </c>
      <c r="D25801" s="2">
        <v>123.39</v>
      </c>
      <c r="E25801" s="2">
        <v>7529.6</v>
      </c>
    </row>
    <row r="25802" spans="1:5" ht="34" x14ac:dyDescent="0.2">
      <c r="A25802" s="2" t="s">
        <v>25804</v>
      </c>
      <c r="B25802" s="2">
        <v>0</v>
      </c>
      <c r="C25802" s="2">
        <v>1136</v>
      </c>
      <c r="D25802" s="2">
        <v>131.96</v>
      </c>
      <c r="E25802" s="2">
        <v>7469.6</v>
      </c>
    </row>
    <row r="25803" spans="1:5" ht="34" x14ac:dyDescent="0.2">
      <c r="A25803" s="2" t="s">
        <v>25805</v>
      </c>
      <c r="B25803" s="2">
        <v>0</v>
      </c>
      <c r="C25803" s="2">
        <v>1204</v>
      </c>
      <c r="D25803" s="2">
        <v>131.96</v>
      </c>
      <c r="E25803" s="2">
        <v>7410</v>
      </c>
    </row>
    <row r="25804" spans="1:5" ht="34" x14ac:dyDescent="0.2">
      <c r="A25804" s="2" t="s">
        <v>25806</v>
      </c>
      <c r="B25804" s="2">
        <v>0</v>
      </c>
      <c r="C25804" s="2">
        <v>1240</v>
      </c>
      <c r="D25804" s="2">
        <v>131.96</v>
      </c>
      <c r="E25804" s="2">
        <v>7309.2</v>
      </c>
    </row>
    <row r="25805" spans="1:5" ht="34" x14ac:dyDescent="0.2">
      <c r="A25805" s="2" t="s">
        <v>25807</v>
      </c>
      <c r="B25805" s="2">
        <v>0</v>
      </c>
      <c r="C25805" s="2">
        <v>1260</v>
      </c>
      <c r="D25805" s="2">
        <v>131.96</v>
      </c>
      <c r="E25805" s="2">
        <v>7172.4</v>
      </c>
    </row>
    <row r="25806" spans="1:5" ht="34" x14ac:dyDescent="0.2">
      <c r="A25806" s="2" t="s">
        <v>25808</v>
      </c>
      <c r="B25806" s="2">
        <v>0</v>
      </c>
      <c r="C25806" s="2">
        <v>1248</v>
      </c>
      <c r="D25806" s="2">
        <v>119.61</v>
      </c>
      <c r="E25806" s="2">
        <v>7055.6</v>
      </c>
    </row>
    <row r="25807" spans="1:5" ht="34" x14ac:dyDescent="0.2">
      <c r="A25807" s="2" t="s">
        <v>25809</v>
      </c>
      <c r="B25807" s="2">
        <v>0</v>
      </c>
      <c r="C25807" s="2">
        <v>1056</v>
      </c>
      <c r="D25807" s="2">
        <v>119.61</v>
      </c>
      <c r="E25807" s="2">
        <v>6883.6</v>
      </c>
    </row>
    <row r="25808" spans="1:5" ht="34" x14ac:dyDescent="0.2">
      <c r="A25808" s="2" t="s">
        <v>25810</v>
      </c>
      <c r="B25808" s="2">
        <v>0</v>
      </c>
      <c r="C25808" s="2">
        <v>1224</v>
      </c>
      <c r="D25808" s="2">
        <v>119.61</v>
      </c>
      <c r="E25808" s="2">
        <v>6704.4</v>
      </c>
    </row>
    <row r="25809" spans="1:5" ht="34" x14ac:dyDescent="0.2">
      <c r="A25809" s="2" t="s">
        <v>25811</v>
      </c>
      <c r="B25809" s="2">
        <v>0</v>
      </c>
      <c r="C25809" s="2">
        <v>1172</v>
      </c>
      <c r="D25809" s="2">
        <v>119.61</v>
      </c>
      <c r="E25809" s="2">
        <v>6600</v>
      </c>
    </row>
    <row r="25810" spans="1:5" ht="34" x14ac:dyDescent="0.2">
      <c r="A25810" s="2" t="s">
        <v>25812</v>
      </c>
      <c r="B25810" s="2">
        <v>0</v>
      </c>
      <c r="C25810" s="2">
        <v>1144</v>
      </c>
      <c r="D25810" s="2">
        <v>106.21</v>
      </c>
      <c r="E25810" s="2">
        <v>6478.8</v>
      </c>
    </row>
    <row r="25811" spans="1:5" ht="34" x14ac:dyDescent="0.2">
      <c r="A25811" s="2" t="s">
        <v>25813</v>
      </c>
      <c r="B25811" s="2">
        <v>0</v>
      </c>
      <c r="C25811" s="2">
        <v>1148</v>
      </c>
      <c r="D25811" s="2">
        <v>106.21</v>
      </c>
      <c r="E25811" s="2">
        <v>6339.2</v>
      </c>
    </row>
    <row r="25812" spans="1:5" ht="34" x14ac:dyDescent="0.2">
      <c r="A25812" s="2" t="s">
        <v>25814</v>
      </c>
      <c r="B25812" s="2">
        <v>0</v>
      </c>
      <c r="C25812" s="2">
        <v>1192</v>
      </c>
      <c r="D25812" s="2">
        <v>106.21</v>
      </c>
      <c r="E25812" s="2">
        <v>6211.2</v>
      </c>
    </row>
    <row r="25813" spans="1:5" ht="34" x14ac:dyDescent="0.2">
      <c r="A25813" s="2" t="s">
        <v>25815</v>
      </c>
      <c r="B25813" s="2">
        <v>0</v>
      </c>
      <c r="C25813" s="2">
        <v>1212</v>
      </c>
      <c r="D25813" s="2">
        <v>106.21</v>
      </c>
      <c r="E25813" s="2">
        <v>6101.2</v>
      </c>
    </row>
    <row r="25814" spans="1:5" ht="34" x14ac:dyDescent="0.2">
      <c r="A25814" s="2" t="s">
        <v>25816</v>
      </c>
      <c r="B25814" s="2">
        <v>0</v>
      </c>
      <c r="C25814" s="2">
        <v>1212</v>
      </c>
      <c r="D25814" s="2">
        <v>96.9</v>
      </c>
      <c r="E25814" s="2">
        <v>6167.2</v>
      </c>
    </row>
    <row r="25815" spans="1:5" ht="34" x14ac:dyDescent="0.2">
      <c r="A25815" s="2" t="s">
        <v>25817</v>
      </c>
      <c r="B25815" s="2">
        <v>0</v>
      </c>
      <c r="C25815" s="2">
        <v>1236</v>
      </c>
      <c r="D25815" s="2">
        <v>96.9</v>
      </c>
      <c r="E25815" s="2">
        <v>6051.6</v>
      </c>
    </row>
    <row r="25816" spans="1:5" ht="34" x14ac:dyDescent="0.2">
      <c r="A25816" s="2" t="s">
        <v>25818</v>
      </c>
      <c r="B25816" s="2">
        <v>0</v>
      </c>
      <c r="C25816" s="2">
        <v>1256</v>
      </c>
      <c r="D25816" s="2">
        <v>96.9</v>
      </c>
      <c r="E25816" s="2">
        <v>5911.2</v>
      </c>
    </row>
    <row r="25817" spans="1:5" ht="34" x14ac:dyDescent="0.2">
      <c r="A25817" s="2" t="s">
        <v>25819</v>
      </c>
      <c r="B25817" s="2">
        <v>0</v>
      </c>
      <c r="C25817" s="2">
        <v>1204</v>
      </c>
      <c r="D25817" s="2">
        <v>96.9</v>
      </c>
      <c r="E25817" s="2">
        <v>5815.2</v>
      </c>
    </row>
    <row r="25818" spans="1:5" ht="34" x14ac:dyDescent="0.2">
      <c r="A25818" s="2" t="s">
        <v>25820</v>
      </c>
      <c r="B25818" s="2">
        <v>0</v>
      </c>
      <c r="C25818" s="2">
        <v>1148</v>
      </c>
      <c r="D25818" s="2">
        <v>89.9</v>
      </c>
      <c r="E25818" s="2">
        <v>5723.6</v>
      </c>
    </row>
    <row r="25819" spans="1:5" ht="34" x14ac:dyDescent="0.2">
      <c r="A25819" s="2" t="s">
        <v>25821</v>
      </c>
      <c r="B25819" s="2">
        <v>0</v>
      </c>
      <c r="C25819" s="2">
        <v>1080</v>
      </c>
      <c r="D25819" s="2">
        <v>89.9</v>
      </c>
      <c r="E25819" s="2">
        <v>5622</v>
      </c>
    </row>
    <row r="25820" spans="1:5" ht="34" x14ac:dyDescent="0.2">
      <c r="A25820" s="2" t="s">
        <v>25822</v>
      </c>
      <c r="B25820" s="2">
        <v>0</v>
      </c>
      <c r="C25820" s="2">
        <v>1056</v>
      </c>
      <c r="D25820" s="2">
        <v>89.9</v>
      </c>
      <c r="E25820" s="2">
        <v>5504.4</v>
      </c>
    </row>
    <row r="25821" spans="1:5" ht="34" x14ac:dyDescent="0.2">
      <c r="A25821" s="2" t="s">
        <v>25823</v>
      </c>
      <c r="B25821" s="2">
        <v>0</v>
      </c>
      <c r="C25821" s="2">
        <v>1012</v>
      </c>
      <c r="D25821" s="2">
        <v>89.9</v>
      </c>
      <c r="E25821" s="2">
        <v>5418.8</v>
      </c>
    </row>
    <row r="25822" spans="1:5" ht="34" x14ac:dyDescent="0.2">
      <c r="A25822" s="2" t="s">
        <v>25824</v>
      </c>
      <c r="B25822" s="2">
        <v>0</v>
      </c>
      <c r="C25822" s="2">
        <v>1048</v>
      </c>
      <c r="D25822" s="2">
        <v>85.07</v>
      </c>
      <c r="E25822" s="2">
        <v>5463.2</v>
      </c>
    </row>
    <row r="25823" spans="1:5" ht="34" x14ac:dyDescent="0.2">
      <c r="A25823" s="2" t="s">
        <v>25825</v>
      </c>
      <c r="B25823" s="2">
        <v>0</v>
      </c>
      <c r="C25823" s="2">
        <v>1064</v>
      </c>
      <c r="D25823" s="2">
        <v>85.07</v>
      </c>
      <c r="E25823" s="2">
        <v>5347.6</v>
      </c>
    </row>
    <row r="25824" spans="1:5" ht="34" x14ac:dyDescent="0.2">
      <c r="A25824" s="2" t="s">
        <v>25826</v>
      </c>
      <c r="B25824" s="2">
        <v>0</v>
      </c>
      <c r="C25824" s="2">
        <v>1096</v>
      </c>
      <c r="D25824" s="2">
        <v>85.07</v>
      </c>
      <c r="E25824" s="2">
        <v>5239.6000000000004</v>
      </c>
    </row>
    <row r="25825" spans="1:5" ht="34" x14ac:dyDescent="0.2">
      <c r="A25825" s="2" t="s">
        <v>25827</v>
      </c>
      <c r="B25825" s="2">
        <v>0</v>
      </c>
      <c r="C25825" s="2">
        <v>1076</v>
      </c>
      <c r="D25825" s="2">
        <v>85.07</v>
      </c>
      <c r="E25825" s="2">
        <v>5156.8</v>
      </c>
    </row>
    <row r="25826" spans="1:5" ht="34" x14ac:dyDescent="0.2">
      <c r="A25826" s="2" t="s">
        <v>25828</v>
      </c>
      <c r="B25826" s="2">
        <v>0</v>
      </c>
      <c r="C25826" s="2">
        <v>944</v>
      </c>
      <c r="D25826" s="2">
        <v>85.04</v>
      </c>
      <c r="E25826" s="2">
        <v>5100.3999999999996</v>
      </c>
    </row>
    <row r="25827" spans="1:5" ht="34" x14ac:dyDescent="0.2">
      <c r="A25827" s="2" t="s">
        <v>25829</v>
      </c>
      <c r="B25827" s="2">
        <v>0</v>
      </c>
      <c r="C25827" s="2">
        <v>924</v>
      </c>
      <c r="D25827" s="2">
        <v>85.04</v>
      </c>
      <c r="E25827" s="2">
        <v>5008.8</v>
      </c>
    </row>
    <row r="25828" spans="1:5" ht="34" x14ac:dyDescent="0.2">
      <c r="A25828" s="2" t="s">
        <v>25830</v>
      </c>
      <c r="B25828" s="2">
        <v>0</v>
      </c>
      <c r="C25828" s="2">
        <v>1056</v>
      </c>
      <c r="D25828" s="2">
        <v>85.04</v>
      </c>
      <c r="E25828" s="2">
        <v>4941.2</v>
      </c>
    </row>
    <row r="25829" spans="1:5" ht="34" x14ac:dyDescent="0.2">
      <c r="A25829" s="2" t="s">
        <v>25831</v>
      </c>
      <c r="B25829" s="2">
        <v>0</v>
      </c>
      <c r="C25829" s="2">
        <v>1016</v>
      </c>
      <c r="D25829" s="2">
        <v>85.04</v>
      </c>
      <c r="E25829" s="2">
        <v>4881.2</v>
      </c>
    </row>
    <row r="25830" spans="1:5" ht="34" x14ac:dyDescent="0.2">
      <c r="A25830" s="2" t="s">
        <v>25832</v>
      </c>
      <c r="B25830" s="2">
        <v>0</v>
      </c>
      <c r="C25830" s="2">
        <v>1020</v>
      </c>
      <c r="D25830" s="2">
        <v>84.98</v>
      </c>
      <c r="E25830" s="2">
        <v>4884</v>
      </c>
    </row>
    <row r="25831" spans="1:5" ht="34" x14ac:dyDescent="0.2">
      <c r="A25831" s="2" t="s">
        <v>25833</v>
      </c>
      <c r="B25831" s="2">
        <v>0</v>
      </c>
      <c r="C25831" s="2">
        <v>1028</v>
      </c>
      <c r="D25831" s="2">
        <v>84.98</v>
      </c>
      <c r="E25831" s="2">
        <v>4859.2</v>
      </c>
    </row>
    <row r="25832" spans="1:5" ht="34" x14ac:dyDescent="0.2">
      <c r="A25832" s="2" t="s">
        <v>25834</v>
      </c>
      <c r="B25832" s="2">
        <v>0</v>
      </c>
      <c r="C25832" s="2">
        <v>1068</v>
      </c>
      <c r="D25832" s="2">
        <v>84.98</v>
      </c>
      <c r="E25832" s="2">
        <v>4783.6000000000004</v>
      </c>
    </row>
    <row r="25833" spans="1:5" ht="34" x14ac:dyDescent="0.2">
      <c r="A25833" s="2" t="s">
        <v>25835</v>
      </c>
      <c r="B25833" s="2">
        <v>0</v>
      </c>
      <c r="C25833" s="2">
        <v>1072</v>
      </c>
      <c r="D25833" s="2">
        <v>84.98</v>
      </c>
      <c r="E25833" s="2">
        <v>4744.3999999999996</v>
      </c>
    </row>
    <row r="25834" spans="1:5" ht="34" x14ac:dyDescent="0.2">
      <c r="A25834" s="2" t="s">
        <v>25836</v>
      </c>
      <c r="B25834" s="2">
        <v>0</v>
      </c>
      <c r="C25834" s="2">
        <v>1076</v>
      </c>
      <c r="D25834" s="2">
        <v>85.1</v>
      </c>
      <c r="E25834" s="2">
        <v>4748.8</v>
      </c>
    </row>
    <row r="25835" spans="1:5" ht="34" x14ac:dyDescent="0.2">
      <c r="A25835" s="2" t="s">
        <v>25837</v>
      </c>
      <c r="B25835" s="2">
        <v>0</v>
      </c>
      <c r="C25835" s="2">
        <v>1060</v>
      </c>
      <c r="D25835" s="2">
        <v>85.1</v>
      </c>
      <c r="E25835" s="2">
        <v>4741.6000000000004</v>
      </c>
    </row>
    <row r="25836" spans="1:5" ht="34" x14ac:dyDescent="0.2">
      <c r="A25836" s="2" t="s">
        <v>25838</v>
      </c>
      <c r="B25836" s="2">
        <v>0</v>
      </c>
      <c r="C25836" s="2">
        <v>1072</v>
      </c>
      <c r="D25836" s="2">
        <v>85.1</v>
      </c>
      <c r="E25836" s="2">
        <v>4703.6000000000004</v>
      </c>
    </row>
    <row r="25837" spans="1:5" ht="34" x14ac:dyDescent="0.2">
      <c r="A25837" s="2" t="s">
        <v>25839</v>
      </c>
      <c r="B25837" s="2">
        <v>0</v>
      </c>
      <c r="C25837" s="2">
        <v>1088</v>
      </c>
      <c r="D25837" s="2">
        <v>85.1</v>
      </c>
      <c r="E25837" s="2">
        <v>4682.3999999999996</v>
      </c>
    </row>
    <row r="25838" spans="1:5" ht="34" x14ac:dyDescent="0.2">
      <c r="A25838" s="2" t="s">
        <v>25840</v>
      </c>
      <c r="B25838" s="2">
        <v>0</v>
      </c>
      <c r="C25838" s="2">
        <v>1076</v>
      </c>
      <c r="D25838" s="2">
        <v>88.55</v>
      </c>
      <c r="E25838" s="2">
        <v>4687.6000000000004</v>
      </c>
    </row>
    <row r="25839" spans="1:5" ht="34" x14ac:dyDescent="0.2">
      <c r="A25839" s="2" t="s">
        <v>25841</v>
      </c>
      <c r="B25839" s="2">
        <v>0</v>
      </c>
      <c r="C25839" s="2">
        <v>1048</v>
      </c>
      <c r="D25839" s="2">
        <v>88.55</v>
      </c>
      <c r="E25839" s="2">
        <v>4711.6000000000004</v>
      </c>
    </row>
    <row r="25840" spans="1:5" ht="34" x14ac:dyDescent="0.2">
      <c r="A25840" s="2" t="s">
        <v>25842</v>
      </c>
      <c r="B25840" s="2">
        <v>0</v>
      </c>
      <c r="C25840" s="2">
        <v>1040</v>
      </c>
      <c r="D25840" s="2">
        <v>88.55</v>
      </c>
      <c r="E25840" s="2">
        <v>4722</v>
      </c>
    </row>
    <row r="25841" spans="1:5" ht="34" x14ac:dyDescent="0.2">
      <c r="A25841" s="2" t="s">
        <v>25843</v>
      </c>
      <c r="B25841" s="2">
        <v>0</v>
      </c>
      <c r="C25841" s="2">
        <v>1044</v>
      </c>
      <c r="D25841" s="2">
        <v>88.55</v>
      </c>
      <c r="E25841" s="2">
        <v>4733.6000000000004</v>
      </c>
    </row>
    <row r="25842" spans="1:5" ht="34" x14ac:dyDescent="0.2">
      <c r="A25842" s="2" t="s">
        <v>25844</v>
      </c>
      <c r="B25842" s="2">
        <v>0</v>
      </c>
      <c r="C25842" s="2">
        <v>1040</v>
      </c>
      <c r="D25842" s="2">
        <v>92.55</v>
      </c>
      <c r="E25842" s="2">
        <v>4868</v>
      </c>
    </row>
    <row r="25843" spans="1:5" ht="34" x14ac:dyDescent="0.2">
      <c r="A25843" s="2" t="s">
        <v>25845</v>
      </c>
      <c r="B25843" s="2">
        <v>0</v>
      </c>
      <c r="C25843" s="2">
        <v>1028</v>
      </c>
      <c r="D25843" s="2">
        <v>92.55</v>
      </c>
      <c r="E25843" s="2">
        <v>4934.3999999999996</v>
      </c>
    </row>
    <row r="25844" spans="1:5" ht="34" x14ac:dyDescent="0.2">
      <c r="A25844" s="2" t="s">
        <v>25846</v>
      </c>
      <c r="B25844" s="2">
        <v>0</v>
      </c>
      <c r="C25844" s="2">
        <v>1024</v>
      </c>
      <c r="D25844" s="2">
        <v>92.55</v>
      </c>
      <c r="E25844" s="2">
        <v>5026.3999999999996</v>
      </c>
    </row>
    <row r="25845" spans="1:5" ht="34" x14ac:dyDescent="0.2">
      <c r="A25845" s="2" t="s">
        <v>25847</v>
      </c>
      <c r="B25845" s="2">
        <v>0</v>
      </c>
      <c r="C25845" s="2">
        <v>976</v>
      </c>
      <c r="D25845" s="2">
        <v>92.55</v>
      </c>
      <c r="E25845" s="2">
        <v>5130.8</v>
      </c>
    </row>
    <row r="25846" spans="1:5" ht="34" x14ac:dyDescent="0.2">
      <c r="A25846" s="2" t="s">
        <v>25848</v>
      </c>
      <c r="B25846" s="2">
        <v>0</v>
      </c>
      <c r="C25846" s="2">
        <v>1004</v>
      </c>
      <c r="D25846" s="2">
        <v>87.95</v>
      </c>
      <c r="E25846" s="2">
        <v>5315.6</v>
      </c>
    </row>
    <row r="25847" spans="1:5" ht="34" x14ac:dyDescent="0.2">
      <c r="A25847" s="2" t="s">
        <v>25849</v>
      </c>
      <c r="B25847" s="2">
        <v>0</v>
      </c>
      <c r="C25847" s="2">
        <v>1000</v>
      </c>
      <c r="D25847" s="2">
        <v>87.95</v>
      </c>
      <c r="E25847" s="2">
        <v>5417.2</v>
      </c>
    </row>
    <row r="25848" spans="1:5" ht="34" x14ac:dyDescent="0.2">
      <c r="A25848" s="2" t="s">
        <v>25850</v>
      </c>
      <c r="B25848" s="2">
        <v>0</v>
      </c>
      <c r="C25848" s="2">
        <v>940</v>
      </c>
      <c r="D25848" s="2">
        <v>87.95</v>
      </c>
      <c r="E25848" s="2">
        <v>5560</v>
      </c>
    </row>
    <row r="25849" spans="1:5" ht="34" x14ac:dyDescent="0.2">
      <c r="A25849" s="2" t="s">
        <v>25851</v>
      </c>
      <c r="B25849" s="2">
        <v>0</v>
      </c>
      <c r="C25849" s="2">
        <v>896</v>
      </c>
      <c r="D25849" s="2">
        <v>87.95</v>
      </c>
      <c r="E25849" s="2">
        <v>5621.2</v>
      </c>
    </row>
    <row r="25850" spans="1:5" ht="34" x14ac:dyDescent="0.2">
      <c r="A25850" s="2" t="s">
        <v>25852</v>
      </c>
      <c r="B25850" s="2">
        <v>0</v>
      </c>
      <c r="C25850" s="2">
        <v>920</v>
      </c>
      <c r="D25850" s="2">
        <v>101.33</v>
      </c>
      <c r="E25850" s="2">
        <v>5728.8</v>
      </c>
    </row>
    <row r="25851" spans="1:5" ht="34" x14ac:dyDescent="0.2">
      <c r="A25851" s="2" t="s">
        <v>25853</v>
      </c>
      <c r="B25851" s="2">
        <v>4</v>
      </c>
      <c r="C25851" s="2">
        <v>924</v>
      </c>
      <c r="D25851" s="2">
        <v>101.33</v>
      </c>
      <c r="E25851" s="2">
        <v>5778.4</v>
      </c>
    </row>
    <row r="25852" spans="1:5" ht="34" x14ac:dyDescent="0.2">
      <c r="A25852" s="2" t="s">
        <v>25854</v>
      </c>
      <c r="B25852" s="2">
        <v>36</v>
      </c>
      <c r="C25852" s="2">
        <v>952</v>
      </c>
      <c r="D25852" s="2">
        <v>101.33</v>
      </c>
      <c r="E25852" s="2">
        <v>5876.4</v>
      </c>
    </row>
    <row r="25853" spans="1:5" ht="34" x14ac:dyDescent="0.2">
      <c r="A25853" s="2" t="s">
        <v>25855</v>
      </c>
      <c r="B25853" s="2">
        <v>116</v>
      </c>
      <c r="C25853" s="2">
        <v>992</v>
      </c>
      <c r="D25853" s="2">
        <v>101.33</v>
      </c>
      <c r="E25853" s="2">
        <v>5959.2</v>
      </c>
    </row>
    <row r="25854" spans="1:5" ht="34" x14ac:dyDescent="0.2">
      <c r="A25854" s="2" t="s">
        <v>25856</v>
      </c>
      <c r="B25854" s="2">
        <v>232</v>
      </c>
      <c r="C25854" s="2">
        <v>964</v>
      </c>
      <c r="D25854" s="2">
        <v>106.31</v>
      </c>
      <c r="E25854" s="2">
        <v>6034.4</v>
      </c>
    </row>
    <row r="25855" spans="1:5" ht="34" x14ac:dyDescent="0.2">
      <c r="A25855" s="2" t="s">
        <v>25857</v>
      </c>
      <c r="B25855" s="2">
        <v>356</v>
      </c>
      <c r="C25855" s="2">
        <v>916</v>
      </c>
      <c r="D25855" s="2">
        <v>106.31</v>
      </c>
      <c r="E25855" s="2">
        <v>6054.8</v>
      </c>
    </row>
    <row r="25856" spans="1:5" ht="34" x14ac:dyDescent="0.2">
      <c r="A25856" s="2" t="s">
        <v>25858</v>
      </c>
      <c r="B25856" s="2">
        <v>492</v>
      </c>
      <c r="C25856" s="2">
        <v>892</v>
      </c>
      <c r="D25856" s="2">
        <v>106.31</v>
      </c>
      <c r="E25856" s="2">
        <v>6116.4</v>
      </c>
    </row>
    <row r="25857" spans="1:5" ht="34" x14ac:dyDescent="0.2">
      <c r="A25857" s="2" t="s">
        <v>25859</v>
      </c>
      <c r="B25857" s="2">
        <v>640</v>
      </c>
      <c r="C25857" s="2">
        <v>876</v>
      </c>
      <c r="D25857" s="2">
        <v>106.31</v>
      </c>
      <c r="E25857" s="2">
        <v>6108.4</v>
      </c>
    </row>
    <row r="25858" spans="1:5" ht="34" x14ac:dyDescent="0.2">
      <c r="A25858" s="2" t="s">
        <v>25860</v>
      </c>
      <c r="B25858" s="2">
        <v>792</v>
      </c>
      <c r="C25858" s="2">
        <v>840</v>
      </c>
      <c r="D25858" s="2">
        <v>98.09</v>
      </c>
      <c r="E25858" s="2">
        <v>6166.8</v>
      </c>
    </row>
    <row r="25859" spans="1:5" ht="34" x14ac:dyDescent="0.2">
      <c r="A25859" s="2" t="s">
        <v>25861</v>
      </c>
      <c r="B25859" s="2">
        <v>940</v>
      </c>
      <c r="C25859" s="2">
        <v>824</v>
      </c>
      <c r="D25859" s="2">
        <v>98.09</v>
      </c>
      <c r="E25859" s="2">
        <v>6186.4</v>
      </c>
    </row>
    <row r="25860" spans="1:5" ht="34" x14ac:dyDescent="0.2">
      <c r="A25860" s="2" t="s">
        <v>25862</v>
      </c>
      <c r="B25860" s="2">
        <v>1096</v>
      </c>
      <c r="C25860" s="2">
        <v>800</v>
      </c>
      <c r="D25860" s="2">
        <v>98.09</v>
      </c>
      <c r="E25860" s="2">
        <v>6237.6</v>
      </c>
    </row>
    <row r="25861" spans="1:5" ht="34" x14ac:dyDescent="0.2">
      <c r="A25861" s="2" t="s">
        <v>25863</v>
      </c>
      <c r="B25861" s="2">
        <v>1232</v>
      </c>
      <c r="C25861" s="2">
        <v>796</v>
      </c>
      <c r="D25861" s="2">
        <v>98.09</v>
      </c>
      <c r="E25861" s="2">
        <v>6219.6</v>
      </c>
    </row>
    <row r="25862" spans="1:5" ht="34" x14ac:dyDescent="0.2">
      <c r="A25862" s="2" t="s">
        <v>25864</v>
      </c>
      <c r="B25862" s="2">
        <v>1364</v>
      </c>
      <c r="C25862" s="2">
        <v>828</v>
      </c>
      <c r="D25862" s="2">
        <v>92.86</v>
      </c>
      <c r="E25862" s="2">
        <v>6262</v>
      </c>
    </row>
    <row r="25863" spans="1:5" ht="34" x14ac:dyDescent="0.2">
      <c r="A25863" s="2" t="s">
        <v>25865</v>
      </c>
      <c r="B25863" s="2">
        <v>1496</v>
      </c>
      <c r="C25863" s="2">
        <v>856</v>
      </c>
      <c r="D25863" s="2">
        <v>92.86</v>
      </c>
      <c r="E25863" s="2">
        <v>6269.2</v>
      </c>
    </row>
    <row r="25864" spans="1:5" ht="34" x14ac:dyDescent="0.2">
      <c r="A25864" s="2" t="s">
        <v>25866</v>
      </c>
      <c r="B25864" s="2">
        <v>1624</v>
      </c>
      <c r="C25864" s="2">
        <v>836</v>
      </c>
      <c r="D25864" s="2">
        <v>92.86</v>
      </c>
      <c r="E25864" s="2">
        <v>6274</v>
      </c>
    </row>
    <row r="25865" spans="1:5" ht="34" x14ac:dyDescent="0.2">
      <c r="A25865" s="2" t="s">
        <v>25867</v>
      </c>
      <c r="B25865" s="2">
        <v>1780</v>
      </c>
      <c r="C25865" s="2">
        <v>700</v>
      </c>
      <c r="D25865" s="2">
        <v>92.86</v>
      </c>
      <c r="E25865" s="2">
        <v>6274.8</v>
      </c>
    </row>
    <row r="25866" spans="1:5" ht="34" x14ac:dyDescent="0.2">
      <c r="A25866" s="2" t="s">
        <v>25868</v>
      </c>
      <c r="B25866" s="2">
        <v>1864</v>
      </c>
      <c r="C25866" s="2">
        <v>776</v>
      </c>
      <c r="D25866" s="2">
        <v>80.91</v>
      </c>
      <c r="E25866" s="2">
        <v>6317.2</v>
      </c>
    </row>
    <row r="25867" spans="1:5" ht="34" x14ac:dyDescent="0.2">
      <c r="A25867" s="2" t="s">
        <v>25869</v>
      </c>
      <c r="B25867" s="2">
        <v>1992</v>
      </c>
      <c r="C25867" s="2">
        <v>696</v>
      </c>
      <c r="D25867" s="2">
        <v>80.91</v>
      </c>
      <c r="E25867" s="2">
        <v>6317.2</v>
      </c>
    </row>
    <row r="25868" spans="1:5" ht="34" x14ac:dyDescent="0.2">
      <c r="A25868" s="2" t="s">
        <v>25870</v>
      </c>
      <c r="B25868" s="2">
        <v>2052</v>
      </c>
      <c r="C25868" s="2">
        <v>748</v>
      </c>
      <c r="D25868" s="2">
        <v>80.91</v>
      </c>
      <c r="E25868" s="2">
        <v>6276</v>
      </c>
    </row>
    <row r="25869" spans="1:5" ht="34" x14ac:dyDescent="0.2">
      <c r="A25869" s="2" t="s">
        <v>25871</v>
      </c>
      <c r="B25869" s="2">
        <v>2116</v>
      </c>
      <c r="C25869" s="2">
        <v>716</v>
      </c>
      <c r="D25869" s="2">
        <v>80.91</v>
      </c>
      <c r="E25869" s="2">
        <v>6216.4</v>
      </c>
    </row>
    <row r="25870" spans="1:5" ht="34" x14ac:dyDescent="0.2">
      <c r="A25870" s="2" t="s">
        <v>25872</v>
      </c>
      <c r="B25870" s="2">
        <v>2188</v>
      </c>
      <c r="C25870" s="2">
        <v>696</v>
      </c>
      <c r="D25870" s="2">
        <v>64.25</v>
      </c>
      <c r="E25870" s="2">
        <v>6132</v>
      </c>
    </row>
    <row r="25871" spans="1:5" ht="34" x14ac:dyDescent="0.2">
      <c r="A25871" s="2" t="s">
        <v>25873</v>
      </c>
      <c r="B25871" s="2">
        <v>2272</v>
      </c>
      <c r="C25871" s="2">
        <v>680</v>
      </c>
      <c r="D25871" s="2">
        <v>64.25</v>
      </c>
      <c r="E25871" s="2">
        <v>6018.8</v>
      </c>
    </row>
    <row r="25872" spans="1:5" ht="34" x14ac:dyDescent="0.2">
      <c r="A25872" s="2" t="s">
        <v>25874</v>
      </c>
      <c r="B25872" s="2">
        <v>2296</v>
      </c>
      <c r="C25872" s="2">
        <v>660</v>
      </c>
      <c r="D25872" s="2">
        <v>64.25</v>
      </c>
      <c r="E25872" s="2">
        <v>5888</v>
      </c>
    </row>
    <row r="25873" spans="1:5" ht="34" x14ac:dyDescent="0.2">
      <c r="A25873" s="2" t="s">
        <v>25875</v>
      </c>
      <c r="B25873" s="2">
        <v>2336</v>
      </c>
      <c r="C25873" s="2">
        <v>624</v>
      </c>
      <c r="D25873" s="2">
        <v>64.25</v>
      </c>
      <c r="E25873" s="2">
        <v>5800.8</v>
      </c>
    </row>
    <row r="25874" spans="1:5" ht="34" x14ac:dyDescent="0.2">
      <c r="A25874" s="2" t="s">
        <v>25876</v>
      </c>
      <c r="B25874" s="2">
        <v>2312</v>
      </c>
      <c r="C25874" s="2">
        <v>584</v>
      </c>
      <c r="D25874" s="2">
        <v>37.840000000000003</v>
      </c>
      <c r="E25874" s="2">
        <v>5757.6</v>
      </c>
    </row>
    <row r="25875" spans="1:5" ht="34" x14ac:dyDescent="0.2">
      <c r="A25875" s="2" t="s">
        <v>25877</v>
      </c>
      <c r="B25875" s="2">
        <v>2352</v>
      </c>
      <c r="C25875" s="2">
        <v>568</v>
      </c>
      <c r="D25875" s="2">
        <v>37.840000000000003</v>
      </c>
      <c r="E25875" s="2">
        <v>5669.6</v>
      </c>
    </row>
    <row r="25876" spans="1:5" ht="34" x14ac:dyDescent="0.2">
      <c r="A25876" s="2" t="s">
        <v>25878</v>
      </c>
      <c r="B25876" s="2">
        <v>2336</v>
      </c>
      <c r="C25876" s="2">
        <v>572</v>
      </c>
      <c r="D25876" s="2">
        <v>37.840000000000003</v>
      </c>
      <c r="E25876" s="2">
        <v>5548.8</v>
      </c>
    </row>
    <row r="25877" spans="1:5" ht="34" x14ac:dyDescent="0.2">
      <c r="A25877" s="2" t="s">
        <v>25879</v>
      </c>
      <c r="B25877" s="2">
        <v>2320</v>
      </c>
      <c r="C25877" s="2">
        <v>552</v>
      </c>
      <c r="D25877" s="2">
        <v>37.840000000000003</v>
      </c>
      <c r="E25877" s="2">
        <v>5469.6</v>
      </c>
    </row>
    <row r="25878" spans="1:5" ht="34" x14ac:dyDescent="0.2">
      <c r="A25878" s="2" t="s">
        <v>25880</v>
      </c>
      <c r="B25878" s="2">
        <v>2276</v>
      </c>
      <c r="C25878" s="2">
        <v>532</v>
      </c>
      <c r="D25878" s="2">
        <v>51.4</v>
      </c>
      <c r="E25878" s="2">
        <v>5368.4</v>
      </c>
    </row>
    <row r="25879" spans="1:5" ht="34" x14ac:dyDescent="0.2">
      <c r="A25879" s="2" t="s">
        <v>25881</v>
      </c>
      <c r="B25879" s="2">
        <v>2228</v>
      </c>
      <c r="C25879" s="2">
        <v>548</v>
      </c>
      <c r="D25879" s="2">
        <v>51.4</v>
      </c>
      <c r="E25879" s="2">
        <v>5340</v>
      </c>
    </row>
    <row r="25880" spans="1:5" ht="34" x14ac:dyDescent="0.2">
      <c r="A25880" s="2" t="s">
        <v>25882</v>
      </c>
      <c r="B25880" s="2">
        <v>2144</v>
      </c>
      <c r="C25880" s="2">
        <v>504</v>
      </c>
      <c r="D25880" s="2">
        <v>51.4</v>
      </c>
      <c r="E25880" s="2">
        <v>5382.8</v>
      </c>
    </row>
    <row r="25881" spans="1:5" ht="34" x14ac:dyDescent="0.2">
      <c r="A25881" s="2" t="s">
        <v>25883</v>
      </c>
      <c r="B25881" s="2">
        <v>2056</v>
      </c>
      <c r="C25881" s="2">
        <v>432</v>
      </c>
      <c r="D25881" s="2">
        <v>51.4</v>
      </c>
      <c r="E25881" s="2">
        <v>5412.8</v>
      </c>
    </row>
    <row r="25882" spans="1:5" ht="34" x14ac:dyDescent="0.2">
      <c r="A25882" s="2" t="s">
        <v>25884</v>
      </c>
      <c r="B25882" s="2">
        <v>1932</v>
      </c>
      <c r="C25882" s="2">
        <v>408</v>
      </c>
      <c r="D25882" s="2">
        <v>83.16</v>
      </c>
      <c r="E25882" s="2">
        <v>5457.6</v>
      </c>
    </row>
    <row r="25883" spans="1:5" ht="34" x14ac:dyDescent="0.2">
      <c r="A25883" s="2" t="s">
        <v>25885</v>
      </c>
      <c r="B25883" s="2">
        <v>1812</v>
      </c>
      <c r="C25883" s="2">
        <v>396</v>
      </c>
      <c r="D25883" s="2">
        <v>83.16</v>
      </c>
      <c r="E25883" s="2">
        <v>5406.4</v>
      </c>
    </row>
    <row r="25884" spans="1:5" ht="34" x14ac:dyDescent="0.2">
      <c r="A25884" s="2" t="s">
        <v>25886</v>
      </c>
      <c r="B25884" s="2">
        <v>1676</v>
      </c>
      <c r="C25884" s="2">
        <v>368</v>
      </c>
      <c r="D25884" s="2">
        <v>83.16</v>
      </c>
      <c r="E25884" s="2">
        <v>5381.2</v>
      </c>
    </row>
    <row r="25885" spans="1:5" ht="34" x14ac:dyDescent="0.2">
      <c r="A25885" s="2" t="s">
        <v>25887</v>
      </c>
      <c r="B25885" s="2">
        <v>1520</v>
      </c>
      <c r="C25885" s="2">
        <v>388</v>
      </c>
      <c r="D25885" s="2">
        <v>83.16</v>
      </c>
      <c r="E25885" s="2">
        <v>5403.2</v>
      </c>
    </row>
    <row r="25886" spans="1:5" ht="34" x14ac:dyDescent="0.2">
      <c r="A25886" s="2" t="s">
        <v>25888</v>
      </c>
      <c r="B25886" s="2">
        <v>1356</v>
      </c>
      <c r="C25886" s="2">
        <v>408</v>
      </c>
      <c r="D25886" s="2">
        <v>99.7</v>
      </c>
      <c r="E25886" s="2">
        <v>5506.4</v>
      </c>
    </row>
    <row r="25887" spans="1:5" ht="34" x14ac:dyDescent="0.2">
      <c r="A25887" s="2" t="s">
        <v>25889</v>
      </c>
      <c r="B25887" s="2">
        <v>1204</v>
      </c>
      <c r="C25887" s="2">
        <v>416</v>
      </c>
      <c r="D25887" s="2">
        <v>99.7</v>
      </c>
      <c r="E25887" s="2">
        <v>5545.6</v>
      </c>
    </row>
    <row r="25888" spans="1:5" ht="34" x14ac:dyDescent="0.2">
      <c r="A25888" s="2" t="s">
        <v>25890</v>
      </c>
      <c r="B25888" s="2">
        <v>1024</v>
      </c>
      <c r="C25888" s="2">
        <v>408</v>
      </c>
      <c r="D25888" s="2">
        <v>99.7</v>
      </c>
      <c r="E25888" s="2">
        <v>5637.2</v>
      </c>
    </row>
    <row r="25889" spans="1:5" ht="34" x14ac:dyDescent="0.2">
      <c r="A25889" s="2" t="s">
        <v>25891</v>
      </c>
      <c r="B25889" s="2">
        <v>844</v>
      </c>
      <c r="C25889" s="2">
        <v>380</v>
      </c>
      <c r="D25889" s="2">
        <v>99.7</v>
      </c>
      <c r="E25889" s="2">
        <v>5726.4</v>
      </c>
    </row>
    <row r="25890" spans="1:5" ht="34" x14ac:dyDescent="0.2">
      <c r="A25890" s="2" t="s">
        <v>25892</v>
      </c>
      <c r="B25890" s="2">
        <v>644</v>
      </c>
      <c r="C25890" s="2">
        <v>324</v>
      </c>
      <c r="D25890" s="2">
        <v>112.98</v>
      </c>
      <c r="E25890" s="2">
        <v>5862</v>
      </c>
    </row>
    <row r="25891" spans="1:5" ht="34" x14ac:dyDescent="0.2">
      <c r="A25891" s="2" t="s">
        <v>25893</v>
      </c>
      <c r="B25891" s="2">
        <v>472</v>
      </c>
      <c r="C25891" s="2">
        <v>288</v>
      </c>
      <c r="D25891" s="2">
        <v>112.98</v>
      </c>
      <c r="E25891" s="2">
        <v>5952</v>
      </c>
    </row>
    <row r="25892" spans="1:5" ht="34" x14ac:dyDescent="0.2">
      <c r="A25892" s="2" t="s">
        <v>25894</v>
      </c>
      <c r="B25892" s="2">
        <v>316</v>
      </c>
      <c r="C25892" s="2">
        <v>256</v>
      </c>
      <c r="D25892" s="2">
        <v>112.98</v>
      </c>
      <c r="E25892" s="2">
        <v>6061.6</v>
      </c>
    </row>
    <row r="25893" spans="1:5" ht="34" x14ac:dyDescent="0.2">
      <c r="A25893" s="2" t="s">
        <v>25895</v>
      </c>
      <c r="B25893" s="2">
        <v>180</v>
      </c>
      <c r="C25893" s="2">
        <v>232</v>
      </c>
      <c r="D25893" s="2">
        <v>112.98</v>
      </c>
      <c r="E25893" s="2">
        <v>6198.8</v>
      </c>
    </row>
    <row r="25894" spans="1:5" ht="34" x14ac:dyDescent="0.2">
      <c r="A25894" s="2" t="s">
        <v>25896</v>
      </c>
      <c r="B25894" s="2">
        <v>72</v>
      </c>
      <c r="C25894" s="2">
        <v>200</v>
      </c>
      <c r="D25894" s="2">
        <v>125.83</v>
      </c>
      <c r="E25894" s="2">
        <v>6230</v>
      </c>
    </row>
    <row r="25895" spans="1:5" ht="34" x14ac:dyDescent="0.2">
      <c r="A25895" s="2" t="s">
        <v>25897</v>
      </c>
      <c r="B25895" s="2">
        <v>16</v>
      </c>
      <c r="C25895" s="2">
        <v>172</v>
      </c>
      <c r="D25895" s="2">
        <v>125.83</v>
      </c>
      <c r="E25895" s="2">
        <v>6231.6</v>
      </c>
    </row>
    <row r="25896" spans="1:5" ht="34" x14ac:dyDescent="0.2">
      <c r="A25896" s="2" t="s">
        <v>25898</v>
      </c>
      <c r="B25896" s="2">
        <v>0</v>
      </c>
      <c r="C25896" s="2">
        <v>164</v>
      </c>
      <c r="D25896" s="2">
        <v>125.83</v>
      </c>
      <c r="E25896" s="2">
        <v>6230</v>
      </c>
    </row>
    <row r="25897" spans="1:5" ht="34" x14ac:dyDescent="0.2">
      <c r="A25897" s="2" t="s">
        <v>25899</v>
      </c>
      <c r="B25897" s="2">
        <v>0</v>
      </c>
      <c r="C25897" s="2">
        <v>168</v>
      </c>
      <c r="D25897" s="2">
        <v>125.83</v>
      </c>
      <c r="E25897" s="2">
        <v>6254.8</v>
      </c>
    </row>
    <row r="25898" spans="1:5" ht="34" x14ac:dyDescent="0.2">
      <c r="A25898" s="2" t="s">
        <v>25900</v>
      </c>
      <c r="B25898" s="2">
        <v>0</v>
      </c>
      <c r="C25898" s="2">
        <v>160</v>
      </c>
      <c r="D25898" s="2">
        <v>141.55000000000001</v>
      </c>
      <c r="E25898" s="2">
        <v>6303.2</v>
      </c>
    </row>
    <row r="25899" spans="1:5" ht="34" x14ac:dyDescent="0.2">
      <c r="A25899" s="2" t="s">
        <v>25901</v>
      </c>
      <c r="B25899" s="2">
        <v>0</v>
      </c>
      <c r="C25899" s="2">
        <v>160</v>
      </c>
      <c r="D25899" s="2">
        <v>141.55000000000001</v>
      </c>
      <c r="E25899" s="2">
        <v>6283.6</v>
      </c>
    </row>
    <row r="25900" spans="1:5" ht="34" x14ac:dyDescent="0.2">
      <c r="A25900" s="2" t="s">
        <v>25902</v>
      </c>
      <c r="B25900" s="2">
        <v>0</v>
      </c>
      <c r="C25900" s="2">
        <v>188</v>
      </c>
      <c r="D25900" s="2">
        <v>141.55000000000001</v>
      </c>
      <c r="E25900" s="2">
        <v>6265.6</v>
      </c>
    </row>
    <row r="25901" spans="1:5" ht="34" x14ac:dyDescent="0.2">
      <c r="A25901" s="2" t="s">
        <v>25903</v>
      </c>
      <c r="B25901" s="2">
        <v>0</v>
      </c>
      <c r="C25901" s="2">
        <v>260</v>
      </c>
      <c r="D25901" s="2">
        <v>141.55000000000001</v>
      </c>
      <c r="E25901" s="2">
        <v>6190.4</v>
      </c>
    </row>
    <row r="25902" spans="1:5" ht="34" x14ac:dyDescent="0.2">
      <c r="A25902" s="2" t="s">
        <v>25904</v>
      </c>
      <c r="B25902" s="2">
        <v>0</v>
      </c>
      <c r="C25902" s="2">
        <v>324</v>
      </c>
      <c r="D25902" s="2">
        <v>122.45</v>
      </c>
      <c r="E25902" s="2">
        <v>6104</v>
      </c>
    </row>
    <row r="25903" spans="1:5" ht="34" x14ac:dyDescent="0.2">
      <c r="A25903" s="2" t="s">
        <v>25905</v>
      </c>
      <c r="B25903" s="2">
        <v>0</v>
      </c>
      <c r="C25903" s="2">
        <v>400</v>
      </c>
      <c r="D25903" s="2">
        <v>122.45</v>
      </c>
      <c r="E25903" s="2">
        <v>5999.6</v>
      </c>
    </row>
    <row r="25904" spans="1:5" ht="34" x14ac:dyDescent="0.2">
      <c r="A25904" s="2" t="s">
        <v>25906</v>
      </c>
      <c r="B25904" s="2">
        <v>0</v>
      </c>
      <c r="C25904" s="2">
        <v>520</v>
      </c>
      <c r="D25904" s="2">
        <v>122.45</v>
      </c>
      <c r="E25904" s="2">
        <v>5923.2</v>
      </c>
    </row>
    <row r="25905" spans="1:5" ht="34" x14ac:dyDescent="0.2">
      <c r="A25905" s="2" t="s">
        <v>25907</v>
      </c>
      <c r="B25905" s="2">
        <v>0</v>
      </c>
      <c r="C25905" s="2">
        <v>608</v>
      </c>
      <c r="D25905" s="2">
        <v>122.45</v>
      </c>
      <c r="E25905" s="2">
        <v>5827.2</v>
      </c>
    </row>
    <row r="25906" spans="1:5" ht="34" x14ac:dyDescent="0.2">
      <c r="A25906" s="2" t="s">
        <v>25908</v>
      </c>
      <c r="B25906" s="2">
        <v>0</v>
      </c>
      <c r="C25906" s="2">
        <v>648</v>
      </c>
      <c r="D25906" s="2">
        <v>114.12</v>
      </c>
      <c r="E25906" s="2">
        <v>5708.4</v>
      </c>
    </row>
    <row r="25907" spans="1:5" ht="34" x14ac:dyDescent="0.2">
      <c r="A25907" s="2" t="s">
        <v>25909</v>
      </c>
      <c r="B25907" s="2">
        <v>0</v>
      </c>
      <c r="C25907" s="2">
        <v>656</v>
      </c>
      <c r="D25907" s="2">
        <v>114.12</v>
      </c>
      <c r="E25907" s="2">
        <v>5611.6</v>
      </c>
    </row>
    <row r="25908" spans="1:5" ht="34" x14ac:dyDescent="0.2">
      <c r="A25908" s="2" t="s">
        <v>25910</v>
      </c>
      <c r="B25908" s="2">
        <v>0</v>
      </c>
      <c r="C25908" s="2">
        <v>612</v>
      </c>
      <c r="D25908" s="2">
        <v>114.12</v>
      </c>
      <c r="E25908" s="2">
        <v>5527.6</v>
      </c>
    </row>
    <row r="25909" spans="1:5" ht="34" x14ac:dyDescent="0.2">
      <c r="A25909" s="2" t="s">
        <v>25911</v>
      </c>
      <c r="B25909" s="2">
        <v>0</v>
      </c>
      <c r="C25909" s="2">
        <v>588</v>
      </c>
      <c r="D25909" s="2">
        <v>114.12</v>
      </c>
      <c r="E25909" s="2">
        <v>5456.8</v>
      </c>
    </row>
    <row r="25910" spans="1:5" ht="34" x14ac:dyDescent="0.2">
      <c r="A25910" s="2" t="s">
        <v>25912</v>
      </c>
      <c r="B25910" s="2">
        <v>0</v>
      </c>
      <c r="C25910" s="2">
        <v>576</v>
      </c>
      <c r="D25910" s="2">
        <v>106.87</v>
      </c>
      <c r="E25910" s="2">
        <v>5564.4</v>
      </c>
    </row>
    <row r="25911" spans="1:5" ht="34" x14ac:dyDescent="0.2">
      <c r="A25911" s="2" t="s">
        <v>25913</v>
      </c>
      <c r="B25911" s="2">
        <v>0</v>
      </c>
      <c r="C25911" s="2">
        <v>576</v>
      </c>
      <c r="D25911" s="2">
        <v>106.87</v>
      </c>
      <c r="E25911" s="2">
        <v>5459.2</v>
      </c>
    </row>
    <row r="25912" spans="1:5" ht="34" x14ac:dyDescent="0.2">
      <c r="A25912" s="2" t="s">
        <v>25914</v>
      </c>
      <c r="B25912" s="2">
        <v>0</v>
      </c>
      <c r="C25912" s="2">
        <v>524</v>
      </c>
      <c r="D25912" s="2">
        <v>106.87</v>
      </c>
      <c r="E25912" s="2">
        <v>5326.8</v>
      </c>
    </row>
    <row r="25913" spans="1:5" ht="34" x14ac:dyDescent="0.2">
      <c r="A25913" s="2" t="s">
        <v>25915</v>
      </c>
      <c r="B25913" s="2">
        <v>0</v>
      </c>
      <c r="C25913" s="2">
        <v>404</v>
      </c>
      <c r="D25913" s="2">
        <v>106.87</v>
      </c>
      <c r="E25913" s="2">
        <v>5245.2</v>
      </c>
    </row>
    <row r="25914" spans="1:5" ht="34" x14ac:dyDescent="0.2">
      <c r="A25914" s="2" t="s">
        <v>25916</v>
      </c>
      <c r="B25914" s="2">
        <v>0</v>
      </c>
      <c r="C25914" s="2">
        <v>396</v>
      </c>
      <c r="D25914" s="2">
        <v>102.7</v>
      </c>
      <c r="E25914" s="2">
        <v>5178</v>
      </c>
    </row>
    <row r="25915" spans="1:5" ht="34" x14ac:dyDescent="0.2">
      <c r="A25915" s="2" t="s">
        <v>25917</v>
      </c>
      <c r="B25915" s="2">
        <v>0</v>
      </c>
      <c r="C25915" s="2">
        <v>408</v>
      </c>
      <c r="D25915" s="2">
        <v>102.7</v>
      </c>
      <c r="E25915" s="2">
        <v>5071.2</v>
      </c>
    </row>
    <row r="25916" spans="1:5" ht="34" x14ac:dyDescent="0.2">
      <c r="A25916" s="2" t="s">
        <v>25918</v>
      </c>
      <c r="B25916" s="2">
        <v>0</v>
      </c>
      <c r="C25916" s="2">
        <v>384</v>
      </c>
      <c r="D25916" s="2">
        <v>102.7</v>
      </c>
      <c r="E25916" s="2">
        <v>4958.8</v>
      </c>
    </row>
    <row r="25917" spans="1:5" ht="34" x14ac:dyDescent="0.2">
      <c r="A25917" s="2" t="s">
        <v>25919</v>
      </c>
      <c r="B25917" s="2">
        <v>0</v>
      </c>
      <c r="C25917" s="2">
        <v>356</v>
      </c>
      <c r="D25917" s="2">
        <v>102.7</v>
      </c>
      <c r="E25917" s="2">
        <v>4882.3999999999996</v>
      </c>
    </row>
    <row r="25918" spans="1:5" ht="34" x14ac:dyDescent="0.2">
      <c r="A25918" s="2" t="s">
        <v>25920</v>
      </c>
      <c r="B25918" s="2">
        <v>0</v>
      </c>
      <c r="C25918" s="2">
        <v>324</v>
      </c>
      <c r="D25918" s="2">
        <v>100.75</v>
      </c>
      <c r="E25918" s="2">
        <v>4935.6000000000004</v>
      </c>
    </row>
    <row r="25919" spans="1:5" ht="34" x14ac:dyDescent="0.2">
      <c r="A25919" s="2" t="s">
        <v>25921</v>
      </c>
      <c r="B25919" s="2">
        <v>0</v>
      </c>
      <c r="C25919" s="2">
        <v>280</v>
      </c>
      <c r="D25919" s="2">
        <v>100.75</v>
      </c>
      <c r="E25919" s="2">
        <v>4836.3999999999996</v>
      </c>
    </row>
    <row r="25920" spans="1:5" ht="34" x14ac:dyDescent="0.2">
      <c r="A25920" s="2" t="s">
        <v>25922</v>
      </c>
      <c r="B25920" s="2">
        <v>0</v>
      </c>
      <c r="C25920" s="2">
        <v>264</v>
      </c>
      <c r="D25920" s="2">
        <v>100.75</v>
      </c>
      <c r="E25920" s="2">
        <v>4707.2</v>
      </c>
    </row>
    <row r="25921" spans="1:5" ht="34" x14ac:dyDescent="0.2">
      <c r="A25921" s="2" t="s">
        <v>25923</v>
      </c>
      <c r="B25921" s="2">
        <v>0</v>
      </c>
      <c r="C25921" s="2">
        <v>232</v>
      </c>
      <c r="D25921" s="2">
        <v>100.75</v>
      </c>
      <c r="E25921" s="2">
        <v>4625.2</v>
      </c>
    </row>
    <row r="25922" spans="1:5" ht="34" x14ac:dyDescent="0.2">
      <c r="A25922" s="2" t="s">
        <v>25924</v>
      </c>
      <c r="B25922" s="2">
        <v>0</v>
      </c>
      <c r="C25922" s="2">
        <v>212</v>
      </c>
      <c r="D25922" s="2">
        <v>98.57</v>
      </c>
      <c r="E25922" s="2">
        <v>4575.2</v>
      </c>
    </row>
    <row r="25923" spans="1:5" ht="34" x14ac:dyDescent="0.2">
      <c r="A25923" s="2" t="s">
        <v>25925</v>
      </c>
      <c r="B25923" s="2">
        <v>0</v>
      </c>
      <c r="C25923" s="2">
        <v>212</v>
      </c>
      <c r="D25923" s="2">
        <v>98.57</v>
      </c>
      <c r="E25923" s="2">
        <v>4520</v>
      </c>
    </row>
    <row r="25924" spans="1:5" ht="34" x14ac:dyDescent="0.2">
      <c r="A25924" s="2" t="s">
        <v>25926</v>
      </c>
      <c r="B25924" s="2">
        <v>0</v>
      </c>
      <c r="C25924" s="2">
        <v>204</v>
      </c>
      <c r="D25924" s="2">
        <v>98.57</v>
      </c>
      <c r="E25924" s="2">
        <v>4477.6000000000004</v>
      </c>
    </row>
    <row r="25925" spans="1:5" ht="34" x14ac:dyDescent="0.2">
      <c r="A25925" s="2" t="s">
        <v>25927</v>
      </c>
      <c r="B25925" s="2">
        <v>0</v>
      </c>
      <c r="C25925" s="2">
        <v>216</v>
      </c>
      <c r="D25925" s="2">
        <v>98.57</v>
      </c>
      <c r="E25925" s="2">
        <v>4429.2</v>
      </c>
    </row>
    <row r="25926" spans="1:5" ht="34" x14ac:dyDescent="0.2">
      <c r="A25926" s="2" t="s">
        <v>25928</v>
      </c>
      <c r="B25926" s="2">
        <v>0</v>
      </c>
      <c r="C25926" s="2">
        <v>216</v>
      </c>
      <c r="D25926" s="2">
        <v>92.09</v>
      </c>
      <c r="E25926" s="2">
        <v>4532.3999999999996</v>
      </c>
    </row>
    <row r="25927" spans="1:5" ht="34" x14ac:dyDescent="0.2">
      <c r="A25927" s="2" t="s">
        <v>25929</v>
      </c>
      <c r="B25927" s="2">
        <v>0</v>
      </c>
      <c r="C25927" s="2">
        <v>156</v>
      </c>
      <c r="D25927" s="2">
        <v>92.09</v>
      </c>
      <c r="E25927" s="2">
        <v>4478.3999999999996</v>
      </c>
    </row>
    <row r="25928" spans="1:5" ht="34" x14ac:dyDescent="0.2">
      <c r="A25928" s="2" t="s">
        <v>25930</v>
      </c>
      <c r="B25928" s="2">
        <v>0</v>
      </c>
      <c r="C25928" s="2">
        <v>176</v>
      </c>
      <c r="D25928" s="2">
        <v>92.09</v>
      </c>
      <c r="E25928" s="2">
        <v>4396.8</v>
      </c>
    </row>
    <row r="25929" spans="1:5" ht="34" x14ac:dyDescent="0.2">
      <c r="A25929" s="2" t="s">
        <v>25931</v>
      </c>
      <c r="B25929" s="2">
        <v>0</v>
      </c>
      <c r="C25929" s="2">
        <v>152</v>
      </c>
      <c r="D25929" s="2">
        <v>92.09</v>
      </c>
      <c r="E25929" s="2">
        <v>4388</v>
      </c>
    </row>
    <row r="25930" spans="1:5" ht="34" x14ac:dyDescent="0.2">
      <c r="A25930" s="2" t="s">
        <v>25932</v>
      </c>
      <c r="B25930" s="2">
        <v>0</v>
      </c>
      <c r="C25930" s="2">
        <v>140</v>
      </c>
      <c r="D25930" s="2">
        <v>92.06</v>
      </c>
      <c r="E25930" s="2">
        <v>4320.3999999999996</v>
      </c>
    </row>
    <row r="25931" spans="1:5" ht="34" x14ac:dyDescent="0.2">
      <c r="A25931" s="2" t="s">
        <v>25933</v>
      </c>
      <c r="B25931" s="2">
        <v>0</v>
      </c>
      <c r="C25931" s="2">
        <v>116</v>
      </c>
      <c r="D25931" s="2">
        <v>92.06</v>
      </c>
      <c r="E25931" s="2">
        <v>4325.2</v>
      </c>
    </row>
    <row r="25932" spans="1:5" ht="34" x14ac:dyDescent="0.2">
      <c r="A25932" s="2" t="s">
        <v>25934</v>
      </c>
      <c r="B25932" s="2">
        <v>0</v>
      </c>
      <c r="C25932" s="2">
        <v>96</v>
      </c>
      <c r="D25932" s="2">
        <v>92.06</v>
      </c>
      <c r="E25932" s="2">
        <v>4294</v>
      </c>
    </row>
    <row r="25933" spans="1:5" ht="34" x14ac:dyDescent="0.2">
      <c r="A25933" s="2" t="s">
        <v>25935</v>
      </c>
      <c r="B25933" s="2">
        <v>0</v>
      </c>
      <c r="C25933" s="2">
        <v>72</v>
      </c>
      <c r="D25933" s="2">
        <v>92.06</v>
      </c>
      <c r="E25933" s="2">
        <v>4262</v>
      </c>
    </row>
    <row r="25934" spans="1:5" ht="34" x14ac:dyDescent="0.2">
      <c r="A25934" s="2" t="s">
        <v>25936</v>
      </c>
      <c r="B25934" s="2">
        <v>0</v>
      </c>
      <c r="C25934" s="2">
        <v>60</v>
      </c>
      <c r="D25934" s="2">
        <v>92.06</v>
      </c>
      <c r="E25934" s="2">
        <v>4291.6000000000004</v>
      </c>
    </row>
    <row r="25935" spans="1:5" ht="34" x14ac:dyDescent="0.2">
      <c r="A25935" s="2" t="s">
        <v>25937</v>
      </c>
      <c r="B25935" s="2">
        <v>0</v>
      </c>
      <c r="C25935" s="2">
        <v>32</v>
      </c>
      <c r="D25935" s="2">
        <v>92.06</v>
      </c>
      <c r="E25935" s="2">
        <v>4318.3999999999996</v>
      </c>
    </row>
    <row r="25936" spans="1:5" ht="34" x14ac:dyDescent="0.2">
      <c r="A25936" s="2" t="s">
        <v>25938</v>
      </c>
      <c r="B25936" s="2">
        <v>0</v>
      </c>
      <c r="C25936" s="2">
        <v>28</v>
      </c>
      <c r="D25936" s="2">
        <v>92.06</v>
      </c>
      <c r="E25936" s="2">
        <v>4326.3999999999996</v>
      </c>
    </row>
    <row r="25937" spans="1:5" ht="34" x14ac:dyDescent="0.2">
      <c r="A25937" s="2" t="s">
        <v>25939</v>
      </c>
      <c r="B25937" s="2">
        <v>0</v>
      </c>
      <c r="C25937" s="2">
        <v>28</v>
      </c>
      <c r="D25937" s="2">
        <v>92.06</v>
      </c>
      <c r="E25937" s="2">
        <v>4339.6000000000004</v>
      </c>
    </row>
    <row r="25938" spans="1:5" ht="34" x14ac:dyDescent="0.2">
      <c r="A25938" s="2" t="s">
        <v>25940</v>
      </c>
      <c r="B25938" s="2">
        <v>0</v>
      </c>
      <c r="C25938" s="2">
        <v>28</v>
      </c>
      <c r="D25938" s="2">
        <v>92.06</v>
      </c>
      <c r="E25938" s="2">
        <v>4437.2</v>
      </c>
    </row>
    <row r="25939" spans="1:5" ht="34" x14ac:dyDescent="0.2">
      <c r="A25939" s="2" t="s">
        <v>25941</v>
      </c>
      <c r="B25939" s="2">
        <v>0</v>
      </c>
      <c r="C25939" s="2">
        <v>32</v>
      </c>
      <c r="D25939" s="2">
        <v>92.06</v>
      </c>
      <c r="E25939" s="2">
        <v>4477.2</v>
      </c>
    </row>
    <row r="25940" spans="1:5" ht="34" x14ac:dyDescent="0.2">
      <c r="A25940" s="2" t="s">
        <v>25942</v>
      </c>
      <c r="B25940" s="2">
        <v>0</v>
      </c>
      <c r="C25940" s="2">
        <v>28</v>
      </c>
      <c r="D25940" s="2">
        <v>92.06</v>
      </c>
      <c r="E25940" s="2">
        <v>4519.6000000000004</v>
      </c>
    </row>
    <row r="25941" spans="1:5" ht="34" x14ac:dyDescent="0.2">
      <c r="A25941" s="2" t="s">
        <v>25943</v>
      </c>
      <c r="B25941" s="2">
        <v>0</v>
      </c>
      <c r="C25941" s="2">
        <v>20</v>
      </c>
      <c r="D25941" s="2">
        <v>92.06</v>
      </c>
      <c r="E25941" s="2">
        <v>4558</v>
      </c>
    </row>
    <row r="25942" spans="1:5" ht="34" x14ac:dyDescent="0.2">
      <c r="A25942" s="2" t="s">
        <v>25944</v>
      </c>
      <c r="B25942" s="2">
        <v>0</v>
      </c>
      <c r="C25942" s="2">
        <v>20</v>
      </c>
      <c r="D25942" s="2">
        <v>94.28</v>
      </c>
      <c r="E25942" s="2">
        <v>4698.8</v>
      </c>
    </row>
    <row r="25943" spans="1:5" ht="34" x14ac:dyDescent="0.2">
      <c r="A25943" s="2" t="s">
        <v>25945</v>
      </c>
      <c r="B25943" s="2">
        <v>0</v>
      </c>
      <c r="C25943" s="2">
        <v>32</v>
      </c>
      <c r="D25943" s="2">
        <v>94.28</v>
      </c>
      <c r="E25943" s="2">
        <v>4781.2</v>
      </c>
    </row>
    <row r="25944" spans="1:5" ht="34" x14ac:dyDescent="0.2">
      <c r="A25944" s="2" t="s">
        <v>25946</v>
      </c>
      <c r="B25944" s="2">
        <v>0</v>
      </c>
      <c r="C25944" s="2">
        <v>40</v>
      </c>
      <c r="D25944" s="2">
        <v>94.28</v>
      </c>
      <c r="E25944" s="2">
        <v>4859.2</v>
      </c>
    </row>
    <row r="25945" spans="1:5" ht="34" x14ac:dyDescent="0.2">
      <c r="A25945" s="2" t="s">
        <v>25947</v>
      </c>
      <c r="B25945" s="2">
        <v>0</v>
      </c>
      <c r="C25945" s="2">
        <v>40</v>
      </c>
      <c r="D25945" s="2">
        <v>94.28</v>
      </c>
      <c r="E25945" s="2">
        <v>4888.3999999999996</v>
      </c>
    </row>
    <row r="25946" spans="1:5" ht="34" x14ac:dyDescent="0.2">
      <c r="A25946" s="2" t="s">
        <v>25948</v>
      </c>
      <c r="B25946" s="2">
        <v>0</v>
      </c>
      <c r="C25946" s="2">
        <v>64</v>
      </c>
      <c r="D25946" s="2">
        <v>99.38</v>
      </c>
      <c r="E25946" s="2">
        <v>4972.3999999999996</v>
      </c>
    </row>
    <row r="25947" spans="1:5" ht="34" x14ac:dyDescent="0.2">
      <c r="A25947" s="2" t="s">
        <v>25949</v>
      </c>
      <c r="B25947" s="2">
        <v>0</v>
      </c>
      <c r="C25947" s="2">
        <v>100</v>
      </c>
      <c r="D25947" s="2">
        <v>99.38</v>
      </c>
      <c r="E25947" s="2">
        <v>5054</v>
      </c>
    </row>
    <row r="25948" spans="1:5" ht="34" x14ac:dyDescent="0.2">
      <c r="A25948" s="2" t="s">
        <v>25950</v>
      </c>
      <c r="B25948" s="2">
        <v>16</v>
      </c>
      <c r="C25948" s="2">
        <v>128</v>
      </c>
      <c r="D25948" s="2">
        <v>99.38</v>
      </c>
      <c r="E25948" s="2">
        <v>5116.3999999999996</v>
      </c>
    </row>
    <row r="25949" spans="1:5" ht="34" x14ac:dyDescent="0.2">
      <c r="A25949" s="2" t="s">
        <v>25951</v>
      </c>
      <c r="B25949" s="2">
        <v>56</v>
      </c>
      <c r="C25949" s="2">
        <v>124</v>
      </c>
      <c r="D25949" s="2">
        <v>99.38</v>
      </c>
      <c r="E25949" s="2">
        <v>5176</v>
      </c>
    </row>
    <row r="25950" spans="1:5" ht="34" x14ac:dyDescent="0.2">
      <c r="A25950" s="2" t="s">
        <v>25952</v>
      </c>
      <c r="B25950" s="2">
        <v>132</v>
      </c>
      <c r="C25950" s="2">
        <v>164</v>
      </c>
      <c r="D25950" s="2">
        <v>93.31</v>
      </c>
      <c r="E25950" s="2">
        <v>5228</v>
      </c>
    </row>
    <row r="25951" spans="1:5" ht="34" x14ac:dyDescent="0.2">
      <c r="A25951" s="2" t="s">
        <v>25953</v>
      </c>
      <c r="B25951" s="2">
        <v>216</v>
      </c>
      <c r="C25951" s="2">
        <v>176</v>
      </c>
      <c r="D25951" s="2">
        <v>93.31</v>
      </c>
      <c r="E25951" s="2">
        <v>5263.2</v>
      </c>
    </row>
    <row r="25952" spans="1:5" ht="34" x14ac:dyDescent="0.2">
      <c r="A25952" s="2" t="s">
        <v>25954</v>
      </c>
      <c r="B25952" s="2">
        <v>312</v>
      </c>
      <c r="C25952" s="2">
        <v>148</v>
      </c>
      <c r="D25952" s="2">
        <v>93.31</v>
      </c>
      <c r="E25952" s="2">
        <v>5326.8</v>
      </c>
    </row>
    <row r="25953" spans="1:5" ht="34" x14ac:dyDescent="0.2">
      <c r="A25953" s="2" t="s">
        <v>25955</v>
      </c>
      <c r="B25953" s="2">
        <v>428</v>
      </c>
      <c r="C25953" s="2">
        <v>132</v>
      </c>
      <c r="D25953" s="2">
        <v>93.31</v>
      </c>
      <c r="E25953" s="2">
        <v>5361.2</v>
      </c>
    </row>
    <row r="25954" spans="1:5" ht="34" x14ac:dyDescent="0.2">
      <c r="A25954" s="2" t="s">
        <v>25956</v>
      </c>
      <c r="B25954" s="2">
        <v>552</v>
      </c>
      <c r="C25954" s="2">
        <v>112</v>
      </c>
      <c r="D25954" s="2">
        <v>92.08</v>
      </c>
      <c r="E25954" s="2">
        <v>5443.2</v>
      </c>
    </row>
    <row r="25955" spans="1:5" ht="34" x14ac:dyDescent="0.2">
      <c r="A25955" s="2" t="s">
        <v>25957</v>
      </c>
      <c r="B25955" s="2">
        <v>672</v>
      </c>
      <c r="C25955" s="2">
        <v>100</v>
      </c>
      <c r="D25955" s="2">
        <v>92.08</v>
      </c>
      <c r="E25955" s="2">
        <v>5482.4</v>
      </c>
    </row>
    <row r="25956" spans="1:5" ht="34" x14ac:dyDescent="0.2">
      <c r="A25956" s="2" t="s">
        <v>25958</v>
      </c>
      <c r="B25956" s="2">
        <v>796</v>
      </c>
      <c r="C25956" s="2">
        <v>104</v>
      </c>
      <c r="D25956" s="2">
        <v>92.08</v>
      </c>
      <c r="E25956" s="2">
        <v>5522.8</v>
      </c>
    </row>
    <row r="25957" spans="1:5" ht="34" x14ac:dyDescent="0.2">
      <c r="A25957" s="2" t="s">
        <v>25959</v>
      </c>
      <c r="B25957" s="2">
        <v>924</v>
      </c>
      <c r="C25957" s="2">
        <v>96</v>
      </c>
      <c r="D25957" s="2">
        <v>92.08</v>
      </c>
      <c r="E25957" s="2">
        <v>5522.8</v>
      </c>
    </row>
    <row r="25958" spans="1:5" ht="34" x14ac:dyDescent="0.2">
      <c r="A25958" s="2" t="s">
        <v>25960</v>
      </c>
      <c r="B25958" s="2">
        <v>1048</v>
      </c>
      <c r="C25958" s="2">
        <v>100</v>
      </c>
      <c r="D25958" s="2">
        <v>85.92</v>
      </c>
      <c r="E25958" s="2">
        <v>5604</v>
      </c>
    </row>
    <row r="25959" spans="1:5" ht="34" x14ac:dyDescent="0.2">
      <c r="A25959" s="2" t="s">
        <v>25961</v>
      </c>
      <c r="B25959" s="2">
        <v>1172</v>
      </c>
      <c r="C25959" s="2">
        <v>108</v>
      </c>
      <c r="D25959" s="2">
        <v>85.92</v>
      </c>
      <c r="E25959" s="2">
        <v>5615.6</v>
      </c>
    </row>
    <row r="25960" spans="1:5" ht="34" x14ac:dyDescent="0.2">
      <c r="A25960" s="2" t="s">
        <v>25962</v>
      </c>
      <c r="B25960" s="2">
        <v>1280</v>
      </c>
      <c r="C25960" s="2">
        <v>124</v>
      </c>
      <c r="D25960" s="2">
        <v>85.92</v>
      </c>
      <c r="E25960" s="2">
        <v>5588</v>
      </c>
    </row>
    <row r="25961" spans="1:5" ht="34" x14ac:dyDescent="0.2">
      <c r="A25961" s="2" t="s">
        <v>25963</v>
      </c>
      <c r="B25961" s="2">
        <v>1376</v>
      </c>
      <c r="C25961" s="2">
        <v>148</v>
      </c>
      <c r="D25961" s="2">
        <v>85.92</v>
      </c>
      <c r="E25961" s="2">
        <v>5669.6</v>
      </c>
    </row>
    <row r="25962" spans="1:5" ht="34" x14ac:dyDescent="0.2">
      <c r="A25962" s="2" t="s">
        <v>25964</v>
      </c>
      <c r="B25962" s="2">
        <v>1460</v>
      </c>
      <c r="C25962" s="2">
        <v>184</v>
      </c>
      <c r="D25962" s="2">
        <v>38.15</v>
      </c>
      <c r="E25962" s="2">
        <v>5742</v>
      </c>
    </row>
    <row r="25963" spans="1:5" ht="34" x14ac:dyDescent="0.2">
      <c r="A25963" s="2" t="s">
        <v>25965</v>
      </c>
      <c r="B25963" s="2">
        <v>1552</v>
      </c>
      <c r="C25963" s="2">
        <v>200</v>
      </c>
      <c r="D25963" s="2">
        <v>38.15</v>
      </c>
      <c r="E25963" s="2">
        <v>5737.2</v>
      </c>
    </row>
    <row r="25964" spans="1:5" ht="34" x14ac:dyDescent="0.2">
      <c r="A25964" s="2" t="s">
        <v>25966</v>
      </c>
      <c r="B25964" s="2">
        <v>1624</v>
      </c>
      <c r="C25964" s="2">
        <v>232</v>
      </c>
      <c r="D25964" s="2">
        <v>38.15</v>
      </c>
      <c r="E25964" s="2">
        <v>5721.6</v>
      </c>
    </row>
    <row r="25965" spans="1:5" ht="34" x14ac:dyDescent="0.2">
      <c r="A25965" s="2" t="s">
        <v>25967</v>
      </c>
      <c r="B25965" s="2">
        <v>1708</v>
      </c>
      <c r="C25965" s="2">
        <v>236</v>
      </c>
      <c r="D25965" s="2">
        <v>38.15</v>
      </c>
      <c r="E25965" s="2">
        <v>5691.2</v>
      </c>
    </row>
    <row r="25966" spans="1:5" ht="34" x14ac:dyDescent="0.2">
      <c r="A25966" s="2" t="s">
        <v>25968</v>
      </c>
      <c r="B25966" s="2">
        <v>1768</v>
      </c>
      <c r="C25966" s="2">
        <v>256</v>
      </c>
      <c r="D25966" s="2">
        <v>17.11</v>
      </c>
      <c r="E25966" s="2">
        <v>5587.6</v>
      </c>
    </row>
    <row r="25967" spans="1:5" ht="34" x14ac:dyDescent="0.2">
      <c r="A25967" s="2" t="s">
        <v>25969</v>
      </c>
      <c r="B25967" s="2">
        <v>1836</v>
      </c>
      <c r="C25967" s="2">
        <v>276</v>
      </c>
      <c r="D25967" s="2">
        <v>17.11</v>
      </c>
      <c r="E25967" s="2">
        <v>5440</v>
      </c>
    </row>
    <row r="25968" spans="1:5" ht="34" x14ac:dyDescent="0.2">
      <c r="A25968" s="2" t="s">
        <v>25970</v>
      </c>
      <c r="B25968" s="2">
        <v>1864</v>
      </c>
      <c r="C25968" s="2">
        <v>300</v>
      </c>
      <c r="D25968" s="2">
        <v>17.11</v>
      </c>
      <c r="E25968" s="2">
        <v>5350.8</v>
      </c>
    </row>
    <row r="25969" spans="1:5" ht="34" x14ac:dyDescent="0.2">
      <c r="A25969" s="2" t="s">
        <v>25971</v>
      </c>
      <c r="B25969" s="2">
        <v>1912</v>
      </c>
      <c r="C25969" s="2">
        <v>344</v>
      </c>
      <c r="D25969" s="2">
        <v>17.11</v>
      </c>
      <c r="E25969" s="2">
        <v>5240</v>
      </c>
    </row>
    <row r="25970" spans="1:5" ht="34" x14ac:dyDescent="0.2">
      <c r="A25970" s="2" t="s">
        <v>25972</v>
      </c>
      <c r="B25970" s="2">
        <v>1940</v>
      </c>
      <c r="C25970" s="2">
        <v>372</v>
      </c>
      <c r="D25970" s="2">
        <v>8.5299999999999994</v>
      </c>
      <c r="E25970" s="2">
        <v>5191.6000000000004</v>
      </c>
    </row>
    <row r="25971" spans="1:5" ht="34" x14ac:dyDescent="0.2">
      <c r="A25971" s="2" t="s">
        <v>25973</v>
      </c>
      <c r="B25971" s="2">
        <v>1944</v>
      </c>
      <c r="C25971" s="2">
        <v>380</v>
      </c>
      <c r="D25971" s="2">
        <v>8.5299999999999994</v>
      </c>
      <c r="E25971" s="2">
        <v>5040.8</v>
      </c>
    </row>
    <row r="25972" spans="1:5" ht="34" x14ac:dyDescent="0.2">
      <c r="A25972" s="2" t="s">
        <v>25974</v>
      </c>
      <c r="B25972" s="2">
        <v>1944</v>
      </c>
      <c r="C25972" s="2">
        <v>412</v>
      </c>
      <c r="D25972" s="2">
        <v>8.5299999999999994</v>
      </c>
      <c r="E25972" s="2">
        <v>4946.8</v>
      </c>
    </row>
    <row r="25973" spans="1:5" ht="34" x14ac:dyDescent="0.2">
      <c r="A25973" s="2" t="s">
        <v>25975</v>
      </c>
      <c r="B25973" s="2">
        <v>1936</v>
      </c>
      <c r="C25973" s="2">
        <v>452</v>
      </c>
      <c r="D25973" s="2">
        <v>8.5299999999999994</v>
      </c>
      <c r="E25973" s="2">
        <v>4841.6000000000004</v>
      </c>
    </row>
    <row r="25974" spans="1:5" ht="34" x14ac:dyDescent="0.2">
      <c r="A25974" s="2" t="s">
        <v>25976</v>
      </c>
      <c r="B25974" s="2">
        <v>1892</v>
      </c>
      <c r="C25974" s="2">
        <v>488</v>
      </c>
      <c r="D25974" s="2">
        <v>13</v>
      </c>
      <c r="E25974" s="2">
        <v>4812.8</v>
      </c>
    </row>
    <row r="25975" spans="1:5" ht="34" x14ac:dyDescent="0.2">
      <c r="A25975" s="2" t="s">
        <v>25977</v>
      </c>
      <c r="B25975" s="2">
        <v>1852</v>
      </c>
      <c r="C25975" s="2">
        <v>556</v>
      </c>
      <c r="D25975" s="2">
        <v>13</v>
      </c>
      <c r="E25975" s="2">
        <v>4773.2</v>
      </c>
    </row>
    <row r="25976" spans="1:5" ht="34" x14ac:dyDescent="0.2">
      <c r="A25976" s="2" t="s">
        <v>25978</v>
      </c>
      <c r="B25976" s="2">
        <v>1800</v>
      </c>
      <c r="C25976" s="2">
        <v>588</v>
      </c>
      <c r="D25976" s="2">
        <v>13</v>
      </c>
      <c r="E25976" s="2">
        <v>4740.3999999999996</v>
      </c>
    </row>
    <row r="25977" spans="1:5" ht="34" x14ac:dyDescent="0.2">
      <c r="A25977" s="2" t="s">
        <v>25979</v>
      </c>
      <c r="B25977" s="2">
        <v>1704</v>
      </c>
      <c r="C25977" s="2">
        <v>640</v>
      </c>
      <c r="D25977" s="2">
        <v>13</v>
      </c>
      <c r="E25977" s="2">
        <v>4720</v>
      </c>
    </row>
    <row r="25978" spans="1:5" ht="34" x14ac:dyDescent="0.2">
      <c r="A25978" s="2" t="s">
        <v>25980</v>
      </c>
      <c r="B25978" s="2">
        <v>1624</v>
      </c>
      <c r="C25978" s="2">
        <v>696</v>
      </c>
      <c r="D25978" s="2">
        <v>64.709999999999994</v>
      </c>
      <c r="E25978" s="2">
        <v>4768</v>
      </c>
    </row>
    <row r="25979" spans="1:5" ht="34" x14ac:dyDescent="0.2">
      <c r="A25979" s="2" t="s">
        <v>25981</v>
      </c>
      <c r="B25979" s="2">
        <v>1520</v>
      </c>
      <c r="C25979" s="2">
        <v>740</v>
      </c>
      <c r="D25979" s="2">
        <v>64.709999999999994</v>
      </c>
      <c r="E25979" s="2">
        <v>4767.6000000000004</v>
      </c>
    </row>
    <row r="25980" spans="1:5" ht="34" x14ac:dyDescent="0.2">
      <c r="A25980" s="2" t="s">
        <v>25982</v>
      </c>
      <c r="B25980" s="2">
        <v>1396</v>
      </c>
      <c r="C25980" s="2">
        <v>768</v>
      </c>
      <c r="D25980" s="2">
        <v>64.709999999999994</v>
      </c>
      <c r="E25980" s="2">
        <v>4811.2</v>
      </c>
    </row>
    <row r="25981" spans="1:5" ht="34" x14ac:dyDescent="0.2">
      <c r="A25981" s="2" t="s">
        <v>25983</v>
      </c>
      <c r="B25981" s="2">
        <v>1252</v>
      </c>
      <c r="C25981" s="2">
        <v>816</v>
      </c>
      <c r="D25981" s="2">
        <v>64.709999999999994</v>
      </c>
      <c r="E25981" s="2">
        <v>4884.8</v>
      </c>
    </row>
    <row r="25982" spans="1:5" ht="34" x14ac:dyDescent="0.2">
      <c r="A25982" s="2" t="s">
        <v>25984</v>
      </c>
      <c r="B25982" s="2">
        <v>1120</v>
      </c>
      <c r="C25982" s="2">
        <v>760</v>
      </c>
      <c r="D25982" s="2">
        <v>90.61</v>
      </c>
      <c r="E25982" s="2">
        <v>4894</v>
      </c>
    </row>
    <row r="25983" spans="1:5" ht="34" x14ac:dyDescent="0.2">
      <c r="A25983" s="2" t="s">
        <v>25985</v>
      </c>
      <c r="B25983" s="2">
        <v>968</v>
      </c>
      <c r="C25983" s="2">
        <v>844</v>
      </c>
      <c r="D25983" s="2">
        <v>90.61</v>
      </c>
      <c r="E25983" s="2">
        <v>4999.2</v>
      </c>
    </row>
    <row r="25984" spans="1:5" ht="34" x14ac:dyDescent="0.2">
      <c r="A25984" s="2" t="s">
        <v>25986</v>
      </c>
      <c r="B25984" s="2">
        <v>820</v>
      </c>
      <c r="C25984" s="2">
        <v>904</v>
      </c>
      <c r="D25984" s="2">
        <v>90.61</v>
      </c>
      <c r="E25984" s="2">
        <v>5097.6000000000004</v>
      </c>
    </row>
    <row r="25985" spans="1:5" ht="34" x14ac:dyDescent="0.2">
      <c r="A25985" s="2" t="s">
        <v>25987</v>
      </c>
      <c r="B25985" s="2">
        <v>656</v>
      </c>
      <c r="C25985" s="2">
        <v>908</v>
      </c>
      <c r="D25985" s="2">
        <v>90.61</v>
      </c>
      <c r="E25985" s="2">
        <v>5119.6000000000004</v>
      </c>
    </row>
    <row r="25986" spans="1:5" ht="34" x14ac:dyDescent="0.2">
      <c r="A25986" s="2" t="s">
        <v>25988</v>
      </c>
      <c r="B25986" s="2">
        <v>484</v>
      </c>
      <c r="C25986" s="2">
        <v>948</v>
      </c>
      <c r="D25986" s="2">
        <v>104.91</v>
      </c>
      <c r="E25986" s="2">
        <v>5346</v>
      </c>
    </row>
    <row r="25987" spans="1:5" ht="34" x14ac:dyDescent="0.2">
      <c r="A25987" s="2" t="s">
        <v>25989</v>
      </c>
      <c r="B25987" s="2">
        <v>336</v>
      </c>
      <c r="C25987" s="2">
        <v>1020</v>
      </c>
      <c r="D25987" s="2">
        <v>104.91</v>
      </c>
      <c r="E25987" s="2">
        <v>5445.2</v>
      </c>
    </row>
    <row r="25988" spans="1:5" ht="34" x14ac:dyDescent="0.2">
      <c r="A25988" s="2" t="s">
        <v>25990</v>
      </c>
      <c r="B25988" s="2">
        <v>208</v>
      </c>
      <c r="C25988" s="2">
        <v>1064</v>
      </c>
      <c r="D25988" s="2">
        <v>104.91</v>
      </c>
      <c r="E25988" s="2">
        <v>5514.8</v>
      </c>
    </row>
    <row r="25989" spans="1:5" ht="34" x14ac:dyDescent="0.2">
      <c r="A25989" s="2" t="s">
        <v>25991</v>
      </c>
      <c r="B25989" s="2">
        <v>112</v>
      </c>
      <c r="C25989" s="2">
        <v>1076</v>
      </c>
      <c r="D25989" s="2">
        <v>104.91</v>
      </c>
      <c r="E25989" s="2">
        <v>5675.2</v>
      </c>
    </row>
    <row r="25990" spans="1:5" ht="34" x14ac:dyDescent="0.2">
      <c r="A25990" s="2" t="s">
        <v>25992</v>
      </c>
      <c r="B25990" s="2">
        <v>48</v>
      </c>
      <c r="C25990" s="2">
        <v>1092</v>
      </c>
      <c r="D25990" s="2">
        <v>120.99</v>
      </c>
      <c r="E25990" s="2">
        <v>5838</v>
      </c>
    </row>
    <row r="25991" spans="1:5" ht="34" x14ac:dyDescent="0.2">
      <c r="A25991" s="2" t="s">
        <v>25993</v>
      </c>
      <c r="B25991" s="2">
        <v>12</v>
      </c>
      <c r="C25991" s="2">
        <v>1160</v>
      </c>
      <c r="D25991" s="2">
        <v>120.99</v>
      </c>
      <c r="E25991" s="2">
        <v>5938.8</v>
      </c>
    </row>
    <row r="25992" spans="1:5" ht="34" x14ac:dyDescent="0.2">
      <c r="A25992" s="2" t="s">
        <v>25994</v>
      </c>
      <c r="B25992" s="2">
        <v>0</v>
      </c>
      <c r="C25992" s="2">
        <v>1300</v>
      </c>
      <c r="D25992" s="2">
        <v>120.99</v>
      </c>
      <c r="E25992" s="2">
        <v>6016.4</v>
      </c>
    </row>
    <row r="25993" spans="1:5" ht="34" x14ac:dyDescent="0.2">
      <c r="A25993" s="2" t="s">
        <v>25995</v>
      </c>
      <c r="B25993" s="2">
        <v>0</v>
      </c>
      <c r="C25993" s="2">
        <v>1508</v>
      </c>
      <c r="D25993" s="2">
        <v>120.99</v>
      </c>
      <c r="E25993" s="2">
        <v>6080</v>
      </c>
    </row>
    <row r="25994" spans="1:5" ht="34" x14ac:dyDescent="0.2">
      <c r="A25994" s="2" t="s">
        <v>25996</v>
      </c>
      <c r="B25994" s="2">
        <v>0</v>
      </c>
      <c r="C25994" s="2">
        <v>1548</v>
      </c>
      <c r="D25994" s="2">
        <v>127.41</v>
      </c>
      <c r="E25994" s="2">
        <v>6148</v>
      </c>
    </row>
    <row r="25995" spans="1:5" ht="34" x14ac:dyDescent="0.2">
      <c r="A25995" s="2" t="s">
        <v>25997</v>
      </c>
      <c r="B25995" s="2">
        <v>0</v>
      </c>
      <c r="C25995" s="2">
        <v>1604</v>
      </c>
      <c r="D25995" s="2">
        <v>127.41</v>
      </c>
      <c r="E25995" s="2">
        <v>6137.2</v>
      </c>
    </row>
    <row r="25996" spans="1:5" ht="34" x14ac:dyDescent="0.2">
      <c r="A25996" s="2" t="s">
        <v>25998</v>
      </c>
      <c r="B25996" s="2">
        <v>0</v>
      </c>
      <c r="C25996" s="2">
        <v>1652</v>
      </c>
      <c r="D25996" s="2">
        <v>127.41</v>
      </c>
      <c r="E25996" s="2">
        <v>6115.6</v>
      </c>
    </row>
    <row r="25997" spans="1:5" ht="34" x14ac:dyDescent="0.2">
      <c r="A25997" s="2" t="s">
        <v>25999</v>
      </c>
      <c r="B25997" s="2">
        <v>0</v>
      </c>
      <c r="C25997" s="2">
        <v>1624</v>
      </c>
      <c r="D25997" s="2">
        <v>127.41</v>
      </c>
      <c r="E25997" s="2">
        <v>6052</v>
      </c>
    </row>
    <row r="25998" spans="1:5" ht="34" x14ac:dyDescent="0.2">
      <c r="A25998" s="2" t="s">
        <v>26000</v>
      </c>
      <c r="B25998" s="2">
        <v>0</v>
      </c>
      <c r="C25998" s="2">
        <v>1532</v>
      </c>
      <c r="D25998" s="2">
        <v>117.96</v>
      </c>
      <c r="E25998" s="2">
        <v>6036.8</v>
      </c>
    </row>
    <row r="25999" spans="1:5" ht="34" x14ac:dyDescent="0.2">
      <c r="A25999" s="2" t="s">
        <v>26001</v>
      </c>
      <c r="B25999" s="2">
        <v>0</v>
      </c>
      <c r="C25999" s="2">
        <v>1340</v>
      </c>
      <c r="D25999" s="2">
        <v>117.96</v>
      </c>
      <c r="E25999" s="2">
        <v>5932</v>
      </c>
    </row>
    <row r="26000" spans="1:5" ht="34" x14ac:dyDescent="0.2">
      <c r="A26000" s="2" t="s">
        <v>26002</v>
      </c>
      <c r="B26000" s="2">
        <v>0</v>
      </c>
      <c r="C26000" s="2">
        <v>1196</v>
      </c>
      <c r="D26000" s="2">
        <v>117.96</v>
      </c>
      <c r="E26000" s="2">
        <v>5852.4</v>
      </c>
    </row>
    <row r="26001" spans="1:5" ht="34" x14ac:dyDescent="0.2">
      <c r="A26001" s="2" t="s">
        <v>26003</v>
      </c>
      <c r="B26001" s="2">
        <v>0</v>
      </c>
      <c r="C26001" s="2">
        <v>1104</v>
      </c>
      <c r="D26001" s="2">
        <v>117.96</v>
      </c>
      <c r="E26001" s="2">
        <v>5747.2</v>
      </c>
    </row>
    <row r="26002" spans="1:5" ht="34" x14ac:dyDescent="0.2">
      <c r="A26002" s="2" t="s">
        <v>26004</v>
      </c>
      <c r="B26002" s="2">
        <v>0</v>
      </c>
      <c r="C26002" s="2">
        <v>1144</v>
      </c>
      <c r="D26002" s="2">
        <v>108.26</v>
      </c>
      <c r="E26002" s="2">
        <v>5652.4</v>
      </c>
    </row>
    <row r="26003" spans="1:5" ht="34" x14ac:dyDescent="0.2">
      <c r="A26003" s="2" t="s">
        <v>26005</v>
      </c>
      <c r="B26003" s="2">
        <v>0</v>
      </c>
      <c r="C26003" s="2">
        <v>1104</v>
      </c>
      <c r="D26003" s="2">
        <v>108.26</v>
      </c>
      <c r="E26003" s="2">
        <v>5533.2</v>
      </c>
    </row>
    <row r="26004" spans="1:5" ht="34" x14ac:dyDescent="0.2">
      <c r="A26004" s="2" t="s">
        <v>26006</v>
      </c>
      <c r="B26004" s="2">
        <v>0</v>
      </c>
      <c r="C26004" s="2">
        <v>1096</v>
      </c>
      <c r="D26004" s="2">
        <v>108.26</v>
      </c>
      <c r="E26004" s="2">
        <v>5431.6</v>
      </c>
    </row>
    <row r="26005" spans="1:5" ht="34" x14ac:dyDescent="0.2">
      <c r="A26005" s="2" t="s">
        <v>26007</v>
      </c>
      <c r="B26005" s="2">
        <v>0</v>
      </c>
      <c r="C26005" s="2">
        <v>1072</v>
      </c>
      <c r="D26005" s="2">
        <v>108.26</v>
      </c>
      <c r="E26005" s="2">
        <v>5426</v>
      </c>
    </row>
    <row r="26006" spans="1:5" ht="34" x14ac:dyDescent="0.2">
      <c r="A26006" s="2" t="s">
        <v>26008</v>
      </c>
      <c r="B26006" s="2">
        <v>0</v>
      </c>
      <c r="C26006" s="2">
        <v>988</v>
      </c>
      <c r="D26006" s="2">
        <v>98.96</v>
      </c>
      <c r="E26006" s="2">
        <v>5594.8</v>
      </c>
    </row>
    <row r="26007" spans="1:5" ht="34" x14ac:dyDescent="0.2">
      <c r="A26007" s="2" t="s">
        <v>26009</v>
      </c>
      <c r="B26007" s="2">
        <v>0</v>
      </c>
      <c r="C26007" s="2">
        <v>912</v>
      </c>
      <c r="D26007" s="2">
        <v>98.96</v>
      </c>
      <c r="E26007" s="2">
        <v>5516.4</v>
      </c>
    </row>
    <row r="26008" spans="1:5" ht="34" x14ac:dyDescent="0.2">
      <c r="A26008" s="2" t="s">
        <v>26010</v>
      </c>
      <c r="B26008" s="2">
        <v>0</v>
      </c>
      <c r="C26008" s="2">
        <v>876</v>
      </c>
      <c r="D26008" s="2">
        <v>98.96</v>
      </c>
      <c r="E26008" s="2">
        <v>5392.4</v>
      </c>
    </row>
    <row r="26009" spans="1:5" ht="34" x14ac:dyDescent="0.2">
      <c r="A26009" s="2" t="s">
        <v>26011</v>
      </c>
      <c r="B26009" s="2">
        <v>0</v>
      </c>
      <c r="C26009" s="2">
        <v>840</v>
      </c>
      <c r="D26009" s="2">
        <v>98.96</v>
      </c>
      <c r="E26009" s="2">
        <v>5305.6</v>
      </c>
    </row>
    <row r="26010" spans="1:5" ht="34" x14ac:dyDescent="0.2">
      <c r="A26010" s="2" t="s">
        <v>26012</v>
      </c>
      <c r="B26010" s="2">
        <v>0</v>
      </c>
      <c r="C26010" s="2">
        <v>848</v>
      </c>
      <c r="D26010" s="2">
        <v>98.8</v>
      </c>
      <c r="E26010" s="2">
        <v>5246.8</v>
      </c>
    </row>
    <row r="26011" spans="1:5" ht="34" x14ac:dyDescent="0.2">
      <c r="A26011" s="2" t="s">
        <v>26013</v>
      </c>
      <c r="B26011" s="2">
        <v>0</v>
      </c>
      <c r="C26011" s="2">
        <v>864</v>
      </c>
      <c r="D26011" s="2">
        <v>98.8</v>
      </c>
      <c r="E26011" s="2">
        <v>5169.6000000000004</v>
      </c>
    </row>
    <row r="26012" spans="1:5" ht="34" x14ac:dyDescent="0.2">
      <c r="A26012" s="2" t="s">
        <v>26014</v>
      </c>
      <c r="B26012" s="2">
        <v>0</v>
      </c>
      <c r="C26012" s="2">
        <v>880</v>
      </c>
      <c r="D26012" s="2">
        <v>98.8</v>
      </c>
      <c r="E26012" s="2">
        <v>5084.3999999999996</v>
      </c>
    </row>
    <row r="26013" spans="1:5" ht="34" x14ac:dyDescent="0.2">
      <c r="A26013" s="2" t="s">
        <v>26015</v>
      </c>
      <c r="B26013" s="2">
        <v>0</v>
      </c>
      <c r="C26013" s="2">
        <v>972</v>
      </c>
      <c r="D26013" s="2">
        <v>98.8</v>
      </c>
      <c r="E26013" s="2">
        <v>4998.8</v>
      </c>
    </row>
    <row r="26014" spans="1:5" ht="34" x14ac:dyDescent="0.2">
      <c r="A26014" s="2" t="s">
        <v>26016</v>
      </c>
      <c r="B26014" s="2">
        <v>0</v>
      </c>
      <c r="C26014" s="2">
        <v>1036</v>
      </c>
      <c r="D26014" s="2">
        <v>94.81</v>
      </c>
      <c r="E26014" s="2">
        <v>5076</v>
      </c>
    </row>
    <row r="26015" spans="1:5" ht="34" x14ac:dyDescent="0.2">
      <c r="A26015" s="2" t="s">
        <v>26017</v>
      </c>
      <c r="B26015" s="2">
        <v>0</v>
      </c>
      <c r="C26015" s="2">
        <v>1104</v>
      </c>
      <c r="D26015" s="2">
        <v>94.81</v>
      </c>
      <c r="E26015" s="2">
        <v>5030.3999999999996</v>
      </c>
    </row>
    <row r="26016" spans="1:5" ht="34" x14ac:dyDescent="0.2">
      <c r="A26016" s="2" t="s">
        <v>26018</v>
      </c>
      <c r="B26016" s="2">
        <v>0</v>
      </c>
      <c r="C26016" s="2">
        <v>1184</v>
      </c>
      <c r="D26016" s="2">
        <v>94.81</v>
      </c>
      <c r="E26016" s="2">
        <v>4910.3999999999996</v>
      </c>
    </row>
    <row r="26017" spans="1:5" ht="34" x14ac:dyDescent="0.2">
      <c r="A26017" s="2" t="s">
        <v>26019</v>
      </c>
      <c r="B26017" s="2">
        <v>0</v>
      </c>
      <c r="C26017" s="2">
        <v>1260</v>
      </c>
      <c r="D26017" s="2">
        <v>94.81</v>
      </c>
      <c r="E26017" s="2">
        <v>4856.8</v>
      </c>
    </row>
    <row r="26018" spans="1:5" ht="34" x14ac:dyDescent="0.2">
      <c r="A26018" s="2" t="s">
        <v>26020</v>
      </c>
      <c r="B26018" s="2">
        <v>0</v>
      </c>
      <c r="C26018" s="2">
        <v>1268</v>
      </c>
      <c r="D26018" s="2">
        <v>92.85</v>
      </c>
      <c r="E26018" s="2">
        <v>4770.3999999999996</v>
      </c>
    </row>
    <row r="26019" spans="1:5" ht="34" x14ac:dyDescent="0.2">
      <c r="A26019" s="2" t="s">
        <v>26021</v>
      </c>
      <c r="B26019" s="2">
        <v>0</v>
      </c>
      <c r="C26019" s="2">
        <v>1232</v>
      </c>
      <c r="D26019" s="2">
        <v>92.85</v>
      </c>
      <c r="E26019" s="2">
        <v>4729.2</v>
      </c>
    </row>
    <row r="26020" spans="1:5" ht="34" x14ac:dyDescent="0.2">
      <c r="A26020" s="2" t="s">
        <v>26022</v>
      </c>
      <c r="B26020" s="2">
        <v>0</v>
      </c>
      <c r="C26020" s="2">
        <v>1176</v>
      </c>
      <c r="D26020" s="2">
        <v>92.85</v>
      </c>
      <c r="E26020" s="2">
        <v>4692.3999999999996</v>
      </c>
    </row>
    <row r="26021" spans="1:5" ht="34" x14ac:dyDescent="0.2">
      <c r="A26021" s="2" t="s">
        <v>26023</v>
      </c>
      <c r="B26021" s="2">
        <v>0</v>
      </c>
      <c r="C26021" s="2">
        <v>1244</v>
      </c>
      <c r="D26021" s="2">
        <v>92.85</v>
      </c>
      <c r="E26021" s="2">
        <v>4637.2</v>
      </c>
    </row>
    <row r="26022" spans="1:5" ht="34" x14ac:dyDescent="0.2">
      <c r="A26022" s="2" t="s">
        <v>26024</v>
      </c>
      <c r="B26022" s="2">
        <v>0</v>
      </c>
      <c r="C26022" s="2">
        <v>1240</v>
      </c>
      <c r="D26022" s="2">
        <v>92.1</v>
      </c>
      <c r="E26022" s="2">
        <v>4680.3999999999996</v>
      </c>
    </row>
    <row r="26023" spans="1:5" ht="34" x14ac:dyDescent="0.2">
      <c r="A26023" s="2" t="s">
        <v>26025</v>
      </c>
      <c r="B26023" s="2">
        <v>0</v>
      </c>
      <c r="C26023" s="2">
        <v>1248</v>
      </c>
      <c r="D26023" s="2">
        <v>92.1</v>
      </c>
      <c r="E26023" s="2">
        <v>4660.3999999999996</v>
      </c>
    </row>
    <row r="26024" spans="1:5" ht="34" x14ac:dyDescent="0.2">
      <c r="A26024" s="2" t="s">
        <v>26026</v>
      </c>
      <c r="B26024" s="2">
        <v>0</v>
      </c>
      <c r="C26024" s="2">
        <v>1308</v>
      </c>
      <c r="D26024" s="2">
        <v>92.1</v>
      </c>
      <c r="E26024" s="2">
        <v>4644.3999999999996</v>
      </c>
    </row>
    <row r="26025" spans="1:5" ht="34" x14ac:dyDescent="0.2">
      <c r="A26025" s="2" t="s">
        <v>26027</v>
      </c>
      <c r="B26025" s="2">
        <v>0</v>
      </c>
      <c r="C26025" s="2">
        <v>1324</v>
      </c>
      <c r="D26025" s="2">
        <v>92.1</v>
      </c>
      <c r="E26025" s="2">
        <v>4600.8</v>
      </c>
    </row>
    <row r="26026" spans="1:5" ht="34" x14ac:dyDescent="0.2">
      <c r="A26026" s="2" t="s">
        <v>26028</v>
      </c>
      <c r="B26026" s="2">
        <v>0</v>
      </c>
      <c r="C26026" s="2">
        <v>1340</v>
      </c>
      <c r="D26026" s="2">
        <v>92.49</v>
      </c>
      <c r="E26026" s="2">
        <v>4629.6000000000004</v>
      </c>
    </row>
    <row r="26027" spans="1:5" ht="34" x14ac:dyDescent="0.2">
      <c r="A26027" s="2" t="s">
        <v>26029</v>
      </c>
      <c r="B26027" s="2">
        <v>0</v>
      </c>
      <c r="C26027" s="2">
        <v>1352</v>
      </c>
      <c r="D26027" s="2">
        <v>92.49</v>
      </c>
      <c r="E26027" s="2">
        <v>4633.2</v>
      </c>
    </row>
    <row r="26028" spans="1:5" ht="34" x14ac:dyDescent="0.2">
      <c r="A26028" s="2" t="s">
        <v>26030</v>
      </c>
      <c r="B26028" s="2">
        <v>0</v>
      </c>
      <c r="C26028" s="2">
        <v>1364</v>
      </c>
      <c r="D26028" s="2">
        <v>92.49</v>
      </c>
      <c r="E26028" s="2">
        <v>4616.8</v>
      </c>
    </row>
    <row r="26029" spans="1:5" ht="34" x14ac:dyDescent="0.2">
      <c r="A26029" s="2" t="s">
        <v>26031</v>
      </c>
      <c r="B26029" s="2">
        <v>0</v>
      </c>
      <c r="C26029" s="2">
        <v>1412</v>
      </c>
      <c r="D26029" s="2">
        <v>92.49</v>
      </c>
      <c r="E26029" s="2">
        <v>4635.6000000000004</v>
      </c>
    </row>
    <row r="26030" spans="1:5" ht="34" x14ac:dyDescent="0.2">
      <c r="A26030" s="2" t="s">
        <v>26032</v>
      </c>
      <c r="B26030" s="2">
        <v>0</v>
      </c>
      <c r="C26030" s="2">
        <v>1412</v>
      </c>
      <c r="D26030" s="2">
        <v>92.35</v>
      </c>
      <c r="E26030" s="2">
        <v>4728</v>
      </c>
    </row>
    <row r="26031" spans="1:5" ht="34" x14ac:dyDescent="0.2">
      <c r="A26031" s="2" t="s">
        <v>26033</v>
      </c>
      <c r="B26031" s="2">
        <v>0</v>
      </c>
      <c r="C26031" s="2">
        <v>1400</v>
      </c>
      <c r="D26031" s="2">
        <v>92.35</v>
      </c>
      <c r="E26031" s="2">
        <v>4780.3999999999996</v>
      </c>
    </row>
    <row r="26032" spans="1:5" ht="34" x14ac:dyDescent="0.2">
      <c r="A26032" s="2" t="s">
        <v>26034</v>
      </c>
      <c r="B26032" s="2">
        <v>0</v>
      </c>
      <c r="C26032" s="2">
        <v>1320</v>
      </c>
      <c r="D26032" s="2">
        <v>92.35</v>
      </c>
      <c r="E26032" s="2">
        <v>4912.3999999999996</v>
      </c>
    </row>
    <row r="26033" spans="1:5" ht="34" x14ac:dyDescent="0.2">
      <c r="A26033" s="2" t="s">
        <v>26035</v>
      </c>
      <c r="B26033" s="2">
        <v>0</v>
      </c>
      <c r="C26033" s="2">
        <v>1300</v>
      </c>
      <c r="D26033" s="2">
        <v>92.35</v>
      </c>
      <c r="E26033" s="2">
        <v>4997.2</v>
      </c>
    </row>
    <row r="26034" spans="1:5" ht="34" x14ac:dyDescent="0.2">
      <c r="A26034" s="2" t="s">
        <v>26036</v>
      </c>
      <c r="B26034" s="2">
        <v>0</v>
      </c>
      <c r="C26034" s="2">
        <v>1292</v>
      </c>
      <c r="D26034" s="2">
        <v>102.68</v>
      </c>
      <c r="E26034" s="2">
        <v>5289.2</v>
      </c>
    </row>
    <row r="26035" spans="1:5" ht="34" x14ac:dyDescent="0.2">
      <c r="A26035" s="2" t="s">
        <v>26037</v>
      </c>
      <c r="B26035" s="2">
        <v>0</v>
      </c>
      <c r="C26035" s="2">
        <v>1328</v>
      </c>
      <c r="D26035" s="2">
        <v>102.68</v>
      </c>
      <c r="E26035" s="2">
        <v>5504.8</v>
      </c>
    </row>
    <row r="26036" spans="1:5" ht="34" x14ac:dyDescent="0.2">
      <c r="A26036" s="2" t="s">
        <v>26038</v>
      </c>
      <c r="B26036" s="2">
        <v>0</v>
      </c>
      <c r="C26036" s="2">
        <v>1232</v>
      </c>
      <c r="D26036" s="2">
        <v>102.68</v>
      </c>
      <c r="E26036" s="2">
        <v>5705.6</v>
      </c>
    </row>
    <row r="26037" spans="1:5" ht="34" x14ac:dyDescent="0.2">
      <c r="A26037" s="2" t="s">
        <v>26039</v>
      </c>
      <c r="B26037" s="2">
        <v>0</v>
      </c>
      <c r="C26037" s="2">
        <v>1216</v>
      </c>
      <c r="D26037" s="2">
        <v>102.68</v>
      </c>
      <c r="E26037" s="2">
        <v>5959.6</v>
      </c>
    </row>
    <row r="26038" spans="1:5" ht="34" x14ac:dyDescent="0.2">
      <c r="A26038" s="2" t="s">
        <v>26040</v>
      </c>
      <c r="B26038" s="2">
        <v>0</v>
      </c>
      <c r="C26038" s="2">
        <v>1212</v>
      </c>
      <c r="D26038" s="2">
        <v>128.34</v>
      </c>
      <c r="E26038" s="2">
        <v>6450.4</v>
      </c>
    </row>
    <row r="26039" spans="1:5" ht="34" x14ac:dyDescent="0.2">
      <c r="A26039" s="2" t="s">
        <v>26041</v>
      </c>
      <c r="B26039" s="2">
        <v>0</v>
      </c>
      <c r="C26039" s="2">
        <v>1240</v>
      </c>
      <c r="D26039" s="2">
        <v>128.34</v>
      </c>
      <c r="E26039" s="2">
        <v>6788.8</v>
      </c>
    </row>
    <row r="26040" spans="1:5" ht="34" x14ac:dyDescent="0.2">
      <c r="A26040" s="2" t="s">
        <v>26042</v>
      </c>
      <c r="B26040" s="2">
        <v>0</v>
      </c>
      <c r="C26040" s="2">
        <v>1192</v>
      </c>
      <c r="D26040" s="2">
        <v>128.34</v>
      </c>
      <c r="E26040" s="2">
        <v>7021.2</v>
      </c>
    </row>
    <row r="26041" spans="1:5" ht="34" x14ac:dyDescent="0.2">
      <c r="A26041" s="2" t="s">
        <v>26043</v>
      </c>
      <c r="B26041" s="2">
        <v>0</v>
      </c>
      <c r="C26041" s="2">
        <v>1144</v>
      </c>
      <c r="D26041" s="2">
        <v>128.34</v>
      </c>
      <c r="E26041" s="2">
        <v>7256</v>
      </c>
    </row>
    <row r="26042" spans="1:5" ht="34" x14ac:dyDescent="0.2">
      <c r="A26042" s="2" t="s">
        <v>26044</v>
      </c>
      <c r="B26042" s="2">
        <v>0</v>
      </c>
      <c r="C26042" s="2">
        <v>1112</v>
      </c>
      <c r="D26042" s="2">
        <v>212.21</v>
      </c>
      <c r="E26042" s="2">
        <v>7481.2</v>
      </c>
    </row>
    <row r="26043" spans="1:5" ht="34" x14ac:dyDescent="0.2">
      <c r="A26043" s="2" t="s">
        <v>26045</v>
      </c>
      <c r="B26043" s="2">
        <v>12</v>
      </c>
      <c r="C26043" s="2">
        <v>1092</v>
      </c>
      <c r="D26043" s="2">
        <v>212.21</v>
      </c>
      <c r="E26043" s="2">
        <v>7557.2</v>
      </c>
    </row>
    <row r="26044" spans="1:5" ht="34" x14ac:dyDescent="0.2">
      <c r="A26044" s="2" t="s">
        <v>26046</v>
      </c>
      <c r="B26044" s="2">
        <v>72</v>
      </c>
      <c r="C26044" s="2">
        <v>1044</v>
      </c>
      <c r="D26044" s="2">
        <v>212.21</v>
      </c>
      <c r="E26044" s="2">
        <v>7593.6</v>
      </c>
    </row>
    <row r="26045" spans="1:5" ht="34" x14ac:dyDescent="0.2">
      <c r="A26045" s="2" t="s">
        <v>26047</v>
      </c>
      <c r="B26045" s="2">
        <v>180</v>
      </c>
      <c r="C26045" s="2">
        <v>952</v>
      </c>
      <c r="D26045" s="2">
        <v>212.21</v>
      </c>
      <c r="E26045" s="2">
        <v>7649.2</v>
      </c>
    </row>
    <row r="26046" spans="1:5" ht="34" x14ac:dyDescent="0.2">
      <c r="A26046" s="2" t="s">
        <v>26048</v>
      </c>
      <c r="B26046" s="2">
        <v>320</v>
      </c>
      <c r="C26046" s="2">
        <v>884</v>
      </c>
      <c r="D26046" s="2">
        <v>155.5</v>
      </c>
      <c r="E26046" s="2">
        <v>7741.2</v>
      </c>
    </row>
    <row r="26047" spans="1:5" ht="34" x14ac:dyDescent="0.2">
      <c r="A26047" s="2" t="s">
        <v>26049</v>
      </c>
      <c r="B26047" s="2">
        <v>464</v>
      </c>
      <c r="C26047" s="2">
        <v>844</v>
      </c>
      <c r="D26047" s="2">
        <v>155.5</v>
      </c>
      <c r="E26047" s="2">
        <v>7776.8</v>
      </c>
    </row>
    <row r="26048" spans="1:5" ht="34" x14ac:dyDescent="0.2">
      <c r="A26048" s="2" t="s">
        <v>26050</v>
      </c>
      <c r="B26048" s="2">
        <v>620</v>
      </c>
      <c r="C26048" s="2">
        <v>780</v>
      </c>
      <c r="D26048" s="2">
        <v>155.5</v>
      </c>
      <c r="E26048" s="2">
        <v>7806</v>
      </c>
    </row>
    <row r="26049" spans="1:5" ht="34" x14ac:dyDescent="0.2">
      <c r="A26049" s="2" t="s">
        <v>26051</v>
      </c>
      <c r="B26049" s="2">
        <v>796</v>
      </c>
      <c r="C26049" s="2">
        <v>712</v>
      </c>
      <c r="D26049" s="2">
        <v>155.5</v>
      </c>
      <c r="E26049" s="2">
        <v>7674.8</v>
      </c>
    </row>
    <row r="26050" spans="1:5" ht="34" x14ac:dyDescent="0.2">
      <c r="A26050" s="2" t="s">
        <v>26052</v>
      </c>
      <c r="B26050" s="2">
        <v>964</v>
      </c>
      <c r="C26050" s="2">
        <v>740</v>
      </c>
      <c r="D26050" s="2">
        <v>114.59</v>
      </c>
      <c r="E26050" s="2">
        <v>7597.2</v>
      </c>
    </row>
    <row r="26051" spans="1:5" ht="34" x14ac:dyDescent="0.2">
      <c r="A26051" s="2" t="s">
        <v>26053</v>
      </c>
      <c r="B26051" s="2">
        <v>1132</v>
      </c>
      <c r="C26051" s="2">
        <v>712</v>
      </c>
      <c r="D26051" s="2">
        <v>114.59</v>
      </c>
      <c r="E26051" s="2">
        <v>7590.4</v>
      </c>
    </row>
    <row r="26052" spans="1:5" ht="34" x14ac:dyDescent="0.2">
      <c r="A26052" s="2" t="s">
        <v>26054</v>
      </c>
      <c r="B26052" s="2">
        <v>1304</v>
      </c>
      <c r="C26052" s="2">
        <v>740</v>
      </c>
      <c r="D26052" s="2">
        <v>114.59</v>
      </c>
      <c r="E26052" s="2">
        <v>7520.4</v>
      </c>
    </row>
    <row r="26053" spans="1:5" ht="34" x14ac:dyDescent="0.2">
      <c r="A26053" s="2" t="s">
        <v>26055</v>
      </c>
      <c r="B26053" s="2">
        <v>1476</v>
      </c>
      <c r="C26053" s="2">
        <v>728</v>
      </c>
      <c r="D26053" s="2">
        <v>114.59</v>
      </c>
      <c r="E26053" s="2">
        <v>7452.8</v>
      </c>
    </row>
    <row r="26054" spans="1:5" ht="34" x14ac:dyDescent="0.2">
      <c r="A26054" s="2" t="s">
        <v>26056</v>
      </c>
      <c r="B26054" s="2">
        <v>1628</v>
      </c>
      <c r="C26054" s="2">
        <v>796</v>
      </c>
      <c r="D26054" s="2">
        <v>92.6</v>
      </c>
      <c r="E26054" s="2">
        <v>7401.2</v>
      </c>
    </row>
    <row r="26055" spans="1:5" ht="34" x14ac:dyDescent="0.2">
      <c r="A26055" s="2" t="s">
        <v>26057</v>
      </c>
      <c r="B26055" s="2">
        <v>1772</v>
      </c>
      <c r="C26055" s="2">
        <v>804</v>
      </c>
      <c r="D26055" s="2">
        <v>92.6</v>
      </c>
      <c r="E26055" s="2">
        <v>7342</v>
      </c>
    </row>
    <row r="26056" spans="1:5" ht="34" x14ac:dyDescent="0.2">
      <c r="A26056" s="2" t="s">
        <v>26058</v>
      </c>
      <c r="B26056" s="2">
        <v>1900</v>
      </c>
      <c r="C26056" s="2">
        <v>836</v>
      </c>
      <c r="D26056" s="2">
        <v>92.6</v>
      </c>
      <c r="E26056" s="2">
        <v>7267.6</v>
      </c>
    </row>
    <row r="26057" spans="1:5" ht="34" x14ac:dyDescent="0.2">
      <c r="A26057" s="2" t="s">
        <v>26059</v>
      </c>
      <c r="B26057" s="2">
        <v>2052</v>
      </c>
      <c r="C26057" s="2">
        <v>696</v>
      </c>
      <c r="D26057" s="2">
        <v>92.6</v>
      </c>
      <c r="E26057" s="2">
        <v>7264.8</v>
      </c>
    </row>
    <row r="26058" spans="1:5" ht="34" x14ac:dyDescent="0.2">
      <c r="A26058" s="2" t="s">
        <v>26060</v>
      </c>
      <c r="B26058" s="2">
        <v>2052</v>
      </c>
      <c r="C26058" s="2">
        <v>824</v>
      </c>
      <c r="D26058" s="2">
        <v>88.07</v>
      </c>
      <c r="E26058" s="2">
        <v>7195.2</v>
      </c>
    </row>
    <row r="26059" spans="1:5" ht="34" x14ac:dyDescent="0.2">
      <c r="A26059" s="2" t="s">
        <v>26061</v>
      </c>
      <c r="B26059" s="2">
        <v>2100</v>
      </c>
      <c r="C26059" s="2">
        <v>812</v>
      </c>
      <c r="D26059" s="2">
        <v>88.07</v>
      </c>
      <c r="E26059" s="2">
        <v>7198</v>
      </c>
    </row>
    <row r="26060" spans="1:5" ht="34" x14ac:dyDescent="0.2">
      <c r="A26060" s="2" t="s">
        <v>26062</v>
      </c>
      <c r="B26060" s="2">
        <v>2148</v>
      </c>
      <c r="C26060" s="2">
        <v>820</v>
      </c>
      <c r="D26060" s="2">
        <v>88.07</v>
      </c>
      <c r="E26060" s="2">
        <v>7133.6</v>
      </c>
    </row>
    <row r="26061" spans="1:5" ht="34" x14ac:dyDescent="0.2">
      <c r="A26061" s="2" t="s">
        <v>26063</v>
      </c>
      <c r="B26061" s="2">
        <v>2216</v>
      </c>
      <c r="C26061" s="2">
        <v>804</v>
      </c>
      <c r="D26061" s="2">
        <v>88.07</v>
      </c>
      <c r="E26061" s="2">
        <v>7021.2</v>
      </c>
    </row>
    <row r="26062" spans="1:5" ht="34" x14ac:dyDescent="0.2">
      <c r="A26062" s="2" t="s">
        <v>26064</v>
      </c>
      <c r="B26062" s="2">
        <v>2260</v>
      </c>
      <c r="C26062" s="2">
        <v>856</v>
      </c>
      <c r="D26062" s="2">
        <v>81.8</v>
      </c>
      <c r="E26062" s="2">
        <v>6942.4</v>
      </c>
    </row>
    <row r="26063" spans="1:5" ht="34" x14ac:dyDescent="0.2">
      <c r="A26063" s="2" t="s">
        <v>26065</v>
      </c>
      <c r="B26063" s="2">
        <v>2276</v>
      </c>
      <c r="C26063" s="2">
        <v>840</v>
      </c>
      <c r="D26063" s="2">
        <v>81.8</v>
      </c>
      <c r="E26063" s="2">
        <v>6889.2</v>
      </c>
    </row>
    <row r="26064" spans="1:5" ht="34" x14ac:dyDescent="0.2">
      <c r="A26064" s="2" t="s">
        <v>26066</v>
      </c>
      <c r="B26064" s="2">
        <v>2280</v>
      </c>
      <c r="C26064" s="2">
        <v>840</v>
      </c>
      <c r="D26064" s="2">
        <v>81.8</v>
      </c>
      <c r="E26064" s="2">
        <v>6884</v>
      </c>
    </row>
    <row r="26065" spans="1:5" ht="34" x14ac:dyDescent="0.2">
      <c r="A26065" s="2" t="s">
        <v>26067</v>
      </c>
      <c r="B26065" s="2">
        <v>2284</v>
      </c>
      <c r="C26065" s="2">
        <v>764</v>
      </c>
      <c r="D26065" s="2">
        <v>81.8</v>
      </c>
      <c r="E26065" s="2">
        <v>6782</v>
      </c>
    </row>
    <row r="26066" spans="1:5" ht="34" x14ac:dyDescent="0.2">
      <c r="A26066" s="2" t="s">
        <v>26068</v>
      </c>
      <c r="B26066" s="2">
        <v>2256</v>
      </c>
      <c r="C26066" s="2">
        <v>720</v>
      </c>
      <c r="D26066" s="2">
        <v>80.48</v>
      </c>
      <c r="E26066" s="2">
        <v>6836.8</v>
      </c>
    </row>
    <row r="26067" spans="1:5" ht="34" x14ac:dyDescent="0.2">
      <c r="A26067" s="2" t="s">
        <v>26069</v>
      </c>
      <c r="B26067" s="2">
        <v>2264</v>
      </c>
      <c r="C26067" s="2">
        <v>656</v>
      </c>
      <c r="D26067" s="2">
        <v>80.48</v>
      </c>
      <c r="E26067" s="2">
        <v>6804.8</v>
      </c>
    </row>
    <row r="26068" spans="1:5" ht="34" x14ac:dyDescent="0.2">
      <c r="A26068" s="2" t="s">
        <v>26070</v>
      </c>
      <c r="B26068" s="2">
        <v>2224</v>
      </c>
      <c r="C26068" s="2">
        <v>656</v>
      </c>
      <c r="D26068" s="2">
        <v>80.48</v>
      </c>
      <c r="E26068" s="2">
        <v>6795.2</v>
      </c>
    </row>
    <row r="26069" spans="1:5" ht="34" x14ac:dyDescent="0.2">
      <c r="A26069" s="2" t="s">
        <v>26071</v>
      </c>
      <c r="B26069" s="2">
        <v>2176</v>
      </c>
      <c r="C26069" s="2">
        <v>676</v>
      </c>
      <c r="D26069" s="2">
        <v>80.48</v>
      </c>
      <c r="E26069" s="2">
        <v>6760.8</v>
      </c>
    </row>
    <row r="26070" spans="1:5" ht="34" x14ac:dyDescent="0.2">
      <c r="A26070" s="2" t="s">
        <v>26072</v>
      </c>
      <c r="B26070" s="2">
        <v>2088</v>
      </c>
      <c r="C26070" s="2">
        <v>700</v>
      </c>
      <c r="D26070" s="2">
        <v>88.2</v>
      </c>
      <c r="E26070" s="2">
        <v>6768.8</v>
      </c>
    </row>
    <row r="26071" spans="1:5" ht="34" x14ac:dyDescent="0.2">
      <c r="A26071" s="2" t="s">
        <v>26073</v>
      </c>
      <c r="B26071" s="2">
        <v>2000</v>
      </c>
      <c r="C26071" s="2">
        <v>720</v>
      </c>
      <c r="D26071" s="2">
        <v>88.2</v>
      </c>
      <c r="E26071" s="2">
        <v>6840</v>
      </c>
    </row>
    <row r="26072" spans="1:5" ht="34" x14ac:dyDescent="0.2">
      <c r="A26072" s="2" t="s">
        <v>26074</v>
      </c>
      <c r="B26072" s="2">
        <v>1920</v>
      </c>
      <c r="C26072" s="2">
        <v>704</v>
      </c>
      <c r="D26072" s="2">
        <v>88.2</v>
      </c>
      <c r="E26072" s="2">
        <v>6885.6</v>
      </c>
    </row>
    <row r="26073" spans="1:5" ht="34" x14ac:dyDescent="0.2">
      <c r="A26073" s="2" t="s">
        <v>26075</v>
      </c>
      <c r="B26073" s="2">
        <v>1812</v>
      </c>
      <c r="C26073" s="2">
        <v>668</v>
      </c>
      <c r="D26073" s="2">
        <v>88.2</v>
      </c>
      <c r="E26073" s="2">
        <v>6888.4</v>
      </c>
    </row>
    <row r="26074" spans="1:5" ht="34" x14ac:dyDescent="0.2">
      <c r="A26074" s="2" t="s">
        <v>26076</v>
      </c>
      <c r="B26074" s="2">
        <v>1744</v>
      </c>
      <c r="C26074" s="2">
        <v>624</v>
      </c>
      <c r="D26074" s="2">
        <v>92.12</v>
      </c>
      <c r="E26074" s="2">
        <v>6965.2</v>
      </c>
    </row>
    <row r="26075" spans="1:5" ht="34" x14ac:dyDescent="0.2">
      <c r="A26075" s="2" t="s">
        <v>26077</v>
      </c>
      <c r="B26075" s="2">
        <v>1648</v>
      </c>
      <c r="C26075" s="2">
        <v>644</v>
      </c>
      <c r="D26075" s="2">
        <v>92.12</v>
      </c>
      <c r="E26075" s="2">
        <v>6961.2</v>
      </c>
    </row>
    <row r="26076" spans="1:5" ht="34" x14ac:dyDescent="0.2">
      <c r="A26076" s="2" t="s">
        <v>26078</v>
      </c>
      <c r="B26076" s="2">
        <v>1524</v>
      </c>
      <c r="C26076" s="2">
        <v>668</v>
      </c>
      <c r="D26076" s="2">
        <v>92.12</v>
      </c>
      <c r="E26076" s="2">
        <v>6917.2</v>
      </c>
    </row>
    <row r="26077" spans="1:5" ht="34" x14ac:dyDescent="0.2">
      <c r="A26077" s="2" t="s">
        <v>26079</v>
      </c>
      <c r="B26077" s="2">
        <v>1400</v>
      </c>
      <c r="C26077" s="2">
        <v>716</v>
      </c>
      <c r="D26077" s="2">
        <v>92.12</v>
      </c>
      <c r="E26077" s="2">
        <v>7056.8</v>
      </c>
    </row>
    <row r="26078" spans="1:5" ht="34" x14ac:dyDescent="0.2">
      <c r="A26078" s="2" t="s">
        <v>26080</v>
      </c>
      <c r="B26078" s="2">
        <v>1256</v>
      </c>
      <c r="C26078" s="2">
        <v>720</v>
      </c>
      <c r="D26078" s="2">
        <v>110.2</v>
      </c>
      <c r="E26078" s="2">
        <v>7101.6</v>
      </c>
    </row>
    <row r="26079" spans="1:5" ht="34" x14ac:dyDescent="0.2">
      <c r="A26079" s="2" t="s">
        <v>26081</v>
      </c>
      <c r="B26079" s="2">
        <v>1116</v>
      </c>
      <c r="C26079" s="2">
        <v>800</v>
      </c>
      <c r="D26079" s="2">
        <v>110.2</v>
      </c>
      <c r="E26079" s="2">
        <v>7115.6</v>
      </c>
    </row>
    <row r="26080" spans="1:5" ht="34" x14ac:dyDescent="0.2">
      <c r="A26080" s="2" t="s">
        <v>26082</v>
      </c>
      <c r="B26080" s="2">
        <v>948</v>
      </c>
      <c r="C26080" s="2">
        <v>876</v>
      </c>
      <c r="D26080" s="2">
        <v>110.2</v>
      </c>
      <c r="E26080" s="2">
        <v>7211.2</v>
      </c>
    </row>
    <row r="26081" spans="1:5" ht="34" x14ac:dyDescent="0.2">
      <c r="A26081" s="2" t="s">
        <v>26083</v>
      </c>
      <c r="B26081" s="2">
        <v>776</v>
      </c>
      <c r="C26081" s="2">
        <v>928</v>
      </c>
      <c r="D26081" s="2">
        <v>110.2</v>
      </c>
      <c r="E26081" s="2">
        <v>7275.2</v>
      </c>
    </row>
    <row r="26082" spans="1:5" ht="34" x14ac:dyDescent="0.2">
      <c r="A26082" s="2" t="s">
        <v>26084</v>
      </c>
      <c r="B26082" s="2">
        <v>604</v>
      </c>
      <c r="C26082" s="2">
        <v>912</v>
      </c>
      <c r="D26082" s="2">
        <v>132.52000000000001</v>
      </c>
      <c r="E26082" s="2">
        <v>7330</v>
      </c>
    </row>
    <row r="26083" spans="1:5" ht="34" x14ac:dyDescent="0.2">
      <c r="A26083" s="2" t="s">
        <v>26085</v>
      </c>
      <c r="B26083" s="2">
        <v>424</v>
      </c>
      <c r="C26083" s="2">
        <v>1000</v>
      </c>
      <c r="D26083" s="2">
        <v>132.52000000000001</v>
      </c>
      <c r="E26083" s="2">
        <v>7358</v>
      </c>
    </row>
    <row r="26084" spans="1:5" ht="34" x14ac:dyDescent="0.2">
      <c r="A26084" s="2" t="s">
        <v>26086</v>
      </c>
      <c r="B26084" s="2">
        <v>272</v>
      </c>
      <c r="C26084" s="2">
        <v>920</v>
      </c>
      <c r="D26084" s="2">
        <v>132.52000000000001</v>
      </c>
      <c r="E26084" s="2">
        <v>7410</v>
      </c>
    </row>
    <row r="26085" spans="1:5" ht="34" x14ac:dyDescent="0.2">
      <c r="A26085" s="2" t="s">
        <v>26087</v>
      </c>
      <c r="B26085" s="2">
        <v>144</v>
      </c>
      <c r="C26085" s="2">
        <v>964</v>
      </c>
      <c r="D26085" s="2">
        <v>132.52000000000001</v>
      </c>
      <c r="E26085" s="2">
        <v>7484</v>
      </c>
    </row>
    <row r="26086" spans="1:5" ht="34" x14ac:dyDescent="0.2">
      <c r="A26086" s="2" t="s">
        <v>26088</v>
      </c>
      <c r="B26086" s="2">
        <v>52</v>
      </c>
      <c r="C26086" s="2">
        <v>1080</v>
      </c>
      <c r="D26086" s="2">
        <v>302.64999999999998</v>
      </c>
      <c r="E26086" s="2">
        <v>7507.2</v>
      </c>
    </row>
    <row r="26087" spans="1:5" ht="34" x14ac:dyDescent="0.2">
      <c r="A26087" s="2" t="s">
        <v>26089</v>
      </c>
      <c r="B26087" s="2">
        <v>12</v>
      </c>
      <c r="C26087" s="2">
        <v>1284</v>
      </c>
      <c r="D26087" s="2">
        <v>302.64999999999998</v>
      </c>
      <c r="E26087" s="2">
        <v>7585.2</v>
      </c>
    </row>
    <row r="26088" spans="1:5" ht="34" x14ac:dyDescent="0.2">
      <c r="A26088" s="2" t="s">
        <v>26090</v>
      </c>
      <c r="B26088" s="2">
        <v>0</v>
      </c>
      <c r="C26088" s="2">
        <v>1320</v>
      </c>
      <c r="D26088" s="2">
        <v>302.64999999999998</v>
      </c>
      <c r="E26088" s="2">
        <v>7636.4</v>
      </c>
    </row>
    <row r="26089" spans="1:5" ht="34" x14ac:dyDescent="0.2">
      <c r="A26089" s="2" t="s">
        <v>26091</v>
      </c>
      <c r="B26089" s="2">
        <v>0</v>
      </c>
      <c r="C26089" s="2">
        <v>1388</v>
      </c>
      <c r="D26089" s="2">
        <v>302.64999999999998</v>
      </c>
      <c r="E26089" s="2">
        <v>7687.2</v>
      </c>
    </row>
    <row r="26090" spans="1:5" ht="34" x14ac:dyDescent="0.2">
      <c r="A26090" s="2" t="s">
        <v>26092</v>
      </c>
      <c r="B26090" s="2">
        <v>0</v>
      </c>
      <c r="C26090" s="2">
        <v>1224</v>
      </c>
      <c r="D26090" s="2">
        <v>406.78</v>
      </c>
      <c r="E26090" s="2">
        <v>7672</v>
      </c>
    </row>
    <row r="26091" spans="1:5" ht="34" x14ac:dyDescent="0.2">
      <c r="A26091" s="2" t="s">
        <v>26093</v>
      </c>
      <c r="B26091" s="2">
        <v>0</v>
      </c>
      <c r="C26091" s="2">
        <v>1224</v>
      </c>
      <c r="D26091" s="2">
        <v>406.78</v>
      </c>
      <c r="E26091" s="2">
        <v>7585.6</v>
      </c>
    </row>
    <row r="26092" spans="1:5" ht="34" x14ac:dyDescent="0.2">
      <c r="A26092" s="2" t="s">
        <v>26094</v>
      </c>
      <c r="B26092" s="2">
        <v>0</v>
      </c>
      <c r="C26092" s="2">
        <v>1300</v>
      </c>
      <c r="D26092" s="2">
        <v>406.78</v>
      </c>
      <c r="E26092" s="2">
        <v>7462</v>
      </c>
    </row>
    <row r="26093" spans="1:5" ht="34" x14ac:dyDescent="0.2">
      <c r="A26093" s="2" t="s">
        <v>26095</v>
      </c>
      <c r="B26093" s="2">
        <v>0</v>
      </c>
      <c r="C26093" s="2">
        <v>1276</v>
      </c>
      <c r="D26093" s="2">
        <v>406.78</v>
      </c>
      <c r="E26093" s="2">
        <v>7368.4</v>
      </c>
    </row>
    <row r="26094" spans="1:5" ht="34" x14ac:dyDescent="0.2">
      <c r="A26094" s="2" t="s">
        <v>26096</v>
      </c>
      <c r="B26094" s="2">
        <v>0</v>
      </c>
      <c r="C26094" s="2">
        <v>1252</v>
      </c>
      <c r="D26094" s="2">
        <v>164.47</v>
      </c>
      <c r="E26094" s="2">
        <v>7211.2</v>
      </c>
    </row>
    <row r="26095" spans="1:5" ht="34" x14ac:dyDescent="0.2">
      <c r="A26095" s="2" t="s">
        <v>26097</v>
      </c>
      <c r="B26095" s="2">
        <v>0</v>
      </c>
      <c r="C26095" s="2">
        <v>1276</v>
      </c>
      <c r="D26095" s="2">
        <v>164.47</v>
      </c>
      <c r="E26095" s="2">
        <v>7076.8</v>
      </c>
    </row>
    <row r="26096" spans="1:5" ht="34" x14ac:dyDescent="0.2">
      <c r="A26096" s="2" t="s">
        <v>26098</v>
      </c>
      <c r="B26096" s="2">
        <v>0</v>
      </c>
      <c r="C26096" s="2">
        <v>1204</v>
      </c>
      <c r="D26096" s="2">
        <v>164.47</v>
      </c>
      <c r="E26096" s="2">
        <v>6948.8</v>
      </c>
    </row>
    <row r="26097" spans="1:5" ht="34" x14ac:dyDescent="0.2">
      <c r="A26097" s="2" t="s">
        <v>26099</v>
      </c>
      <c r="B26097" s="2">
        <v>0</v>
      </c>
      <c r="C26097" s="2">
        <v>1068</v>
      </c>
      <c r="D26097" s="2">
        <v>164.47</v>
      </c>
      <c r="E26097" s="2">
        <v>6821.6</v>
      </c>
    </row>
    <row r="26098" spans="1:5" ht="34" x14ac:dyDescent="0.2">
      <c r="A26098" s="2" t="s">
        <v>26100</v>
      </c>
      <c r="B26098" s="2">
        <v>0</v>
      </c>
      <c r="C26098" s="2">
        <v>1084</v>
      </c>
      <c r="D26098" s="2">
        <v>123.31</v>
      </c>
      <c r="E26098" s="2">
        <v>6624</v>
      </c>
    </row>
    <row r="26099" spans="1:5" ht="34" x14ac:dyDescent="0.2">
      <c r="A26099" s="2" t="s">
        <v>26101</v>
      </c>
      <c r="B26099" s="2">
        <v>0</v>
      </c>
      <c r="C26099" s="2">
        <v>1060</v>
      </c>
      <c r="D26099" s="2">
        <v>123.31</v>
      </c>
      <c r="E26099" s="2">
        <v>6518</v>
      </c>
    </row>
    <row r="26100" spans="1:5" ht="34" x14ac:dyDescent="0.2">
      <c r="A26100" s="2" t="s">
        <v>26102</v>
      </c>
      <c r="B26100" s="2">
        <v>0</v>
      </c>
      <c r="C26100" s="2">
        <v>980</v>
      </c>
      <c r="D26100" s="2">
        <v>123.31</v>
      </c>
      <c r="E26100" s="2">
        <v>6382.4</v>
      </c>
    </row>
    <row r="26101" spans="1:5" ht="34" x14ac:dyDescent="0.2">
      <c r="A26101" s="2" t="s">
        <v>26103</v>
      </c>
      <c r="B26101" s="2">
        <v>0</v>
      </c>
      <c r="C26101" s="2">
        <v>956</v>
      </c>
      <c r="D26101" s="2">
        <v>123.31</v>
      </c>
      <c r="E26101" s="2">
        <v>6208.4</v>
      </c>
    </row>
    <row r="26102" spans="1:5" ht="34" x14ac:dyDescent="0.2">
      <c r="A26102" s="2" t="s">
        <v>26104</v>
      </c>
      <c r="B26102" s="2">
        <v>0</v>
      </c>
      <c r="C26102" s="2">
        <v>988</v>
      </c>
      <c r="D26102" s="2">
        <v>112.45</v>
      </c>
      <c r="E26102" s="2">
        <v>6310</v>
      </c>
    </row>
    <row r="26103" spans="1:5" ht="34" x14ac:dyDescent="0.2">
      <c r="A26103" s="2" t="s">
        <v>26105</v>
      </c>
      <c r="B26103" s="2">
        <v>0</v>
      </c>
      <c r="C26103" s="2">
        <v>916</v>
      </c>
      <c r="D26103" s="2">
        <v>112.45</v>
      </c>
      <c r="E26103" s="2">
        <v>6257.2</v>
      </c>
    </row>
    <row r="26104" spans="1:5" ht="34" x14ac:dyDescent="0.2">
      <c r="A26104" s="2" t="s">
        <v>26106</v>
      </c>
      <c r="B26104" s="2">
        <v>0</v>
      </c>
      <c r="C26104" s="2">
        <v>880</v>
      </c>
      <c r="D26104" s="2">
        <v>112.45</v>
      </c>
      <c r="E26104" s="2">
        <v>6052.4</v>
      </c>
    </row>
    <row r="26105" spans="1:5" ht="34" x14ac:dyDescent="0.2">
      <c r="A26105" s="2" t="s">
        <v>26107</v>
      </c>
      <c r="B26105" s="2">
        <v>0</v>
      </c>
      <c r="C26105" s="2">
        <v>824</v>
      </c>
      <c r="D26105" s="2">
        <v>112.45</v>
      </c>
      <c r="E26105" s="2">
        <v>5910.4</v>
      </c>
    </row>
    <row r="26106" spans="1:5" ht="34" x14ac:dyDescent="0.2">
      <c r="A26106" s="2" t="s">
        <v>26108</v>
      </c>
      <c r="B26106" s="2">
        <v>0</v>
      </c>
      <c r="C26106" s="2">
        <v>792</v>
      </c>
      <c r="D26106" s="2">
        <v>103.22</v>
      </c>
      <c r="E26106" s="2">
        <v>5821.2</v>
      </c>
    </row>
    <row r="26107" spans="1:5" ht="34" x14ac:dyDescent="0.2">
      <c r="A26107" s="2" t="s">
        <v>26109</v>
      </c>
      <c r="B26107" s="2">
        <v>0</v>
      </c>
      <c r="C26107" s="2">
        <v>804</v>
      </c>
      <c r="D26107" s="2">
        <v>103.22</v>
      </c>
      <c r="E26107" s="2">
        <v>5653.2</v>
      </c>
    </row>
    <row r="26108" spans="1:5" ht="34" x14ac:dyDescent="0.2">
      <c r="A26108" s="2" t="s">
        <v>26110</v>
      </c>
      <c r="B26108" s="2">
        <v>0</v>
      </c>
      <c r="C26108" s="2">
        <v>800</v>
      </c>
      <c r="D26108" s="2">
        <v>103.22</v>
      </c>
      <c r="E26108" s="2">
        <v>5567.6</v>
      </c>
    </row>
    <row r="26109" spans="1:5" ht="34" x14ac:dyDescent="0.2">
      <c r="A26109" s="2" t="s">
        <v>26111</v>
      </c>
      <c r="B26109" s="2">
        <v>0</v>
      </c>
      <c r="C26109" s="2">
        <v>780</v>
      </c>
      <c r="D26109" s="2">
        <v>103.22</v>
      </c>
      <c r="E26109" s="2">
        <v>5498.8</v>
      </c>
    </row>
    <row r="26110" spans="1:5" ht="34" x14ac:dyDescent="0.2">
      <c r="A26110" s="2" t="s">
        <v>26112</v>
      </c>
      <c r="B26110" s="2">
        <v>0</v>
      </c>
      <c r="C26110" s="2">
        <v>708</v>
      </c>
      <c r="D26110" s="2">
        <v>100.3</v>
      </c>
      <c r="E26110" s="2">
        <v>5582.4</v>
      </c>
    </row>
    <row r="26111" spans="1:5" ht="34" x14ac:dyDescent="0.2">
      <c r="A26111" s="2" t="s">
        <v>26113</v>
      </c>
      <c r="B26111" s="2">
        <v>0</v>
      </c>
      <c r="C26111" s="2">
        <v>688</v>
      </c>
      <c r="D26111" s="2">
        <v>100.3</v>
      </c>
      <c r="E26111" s="2">
        <v>5485.6</v>
      </c>
    </row>
    <row r="26112" spans="1:5" ht="34" x14ac:dyDescent="0.2">
      <c r="A26112" s="2" t="s">
        <v>26114</v>
      </c>
      <c r="B26112" s="2">
        <v>0</v>
      </c>
      <c r="C26112" s="2">
        <v>660</v>
      </c>
      <c r="D26112" s="2">
        <v>100.3</v>
      </c>
      <c r="E26112" s="2">
        <v>5421.2</v>
      </c>
    </row>
    <row r="26113" spans="1:5" ht="34" x14ac:dyDescent="0.2">
      <c r="A26113" s="2" t="s">
        <v>26115</v>
      </c>
      <c r="B26113" s="2">
        <v>0</v>
      </c>
      <c r="C26113" s="2">
        <v>604</v>
      </c>
      <c r="D26113" s="2">
        <v>100.3</v>
      </c>
      <c r="E26113" s="2">
        <v>5316.8</v>
      </c>
    </row>
    <row r="26114" spans="1:5" ht="34" x14ac:dyDescent="0.2">
      <c r="A26114" s="2" t="s">
        <v>26116</v>
      </c>
      <c r="B26114" s="2">
        <v>0</v>
      </c>
      <c r="C26114" s="2">
        <v>560</v>
      </c>
      <c r="D26114" s="2">
        <v>94.74</v>
      </c>
      <c r="E26114" s="2">
        <v>5288</v>
      </c>
    </row>
    <row r="26115" spans="1:5" ht="34" x14ac:dyDescent="0.2">
      <c r="A26115" s="2" t="s">
        <v>26117</v>
      </c>
      <c r="B26115" s="2">
        <v>0</v>
      </c>
      <c r="C26115" s="2">
        <v>520</v>
      </c>
      <c r="D26115" s="2">
        <v>94.74</v>
      </c>
      <c r="E26115" s="2">
        <v>5164.3999999999996</v>
      </c>
    </row>
    <row r="26116" spans="1:5" ht="34" x14ac:dyDescent="0.2">
      <c r="A26116" s="2" t="s">
        <v>26118</v>
      </c>
      <c r="B26116" s="2">
        <v>0</v>
      </c>
      <c r="C26116" s="2">
        <v>508</v>
      </c>
      <c r="D26116" s="2">
        <v>94.74</v>
      </c>
      <c r="E26116" s="2">
        <v>5110.3999999999996</v>
      </c>
    </row>
    <row r="26117" spans="1:5" ht="34" x14ac:dyDescent="0.2">
      <c r="A26117" s="2" t="s">
        <v>26119</v>
      </c>
      <c r="B26117" s="2">
        <v>0</v>
      </c>
      <c r="C26117" s="2">
        <v>480</v>
      </c>
      <c r="D26117" s="2">
        <v>94.74</v>
      </c>
      <c r="E26117" s="2">
        <v>5110</v>
      </c>
    </row>
    <row r="26118" spans="1:5" ht="34" x14ac:dyDescent="0.2">
      <c r="A26118" s="2" t="s">
        <v>26120</v>
      </c>
      <c r="B26118" s="2">
        <v>0</v>
      </c>
      <c r="C26118" s="2">
        <v>436</v>
      </c>
      <c r="D26118" s="2">
        <v>96.92</v>
      </c>
      <c r="E26118" s="2">
        <v>5101.6000000000004</v>
      </c>
    </row>
    <row r="26119" spans="1:5" ht="34" x14ac:dyDescent="0.2">
      <c r="A26119" s="2" t="s">
        <v>26121</v>
      </c>
      <c r="B26119" s="2">
        <v>0</v>
      </c>
      <c r="C26119" s="2">
        <v>404</v>
      </c>
      <c r="D26119" s="2">
        <v>96.92</v>
      </c>
      <c r="E26119" s="2">
        <v>5140</v>
      </c>
    </row>
    <row r="26120" spans="1:5" ht="34" x14ac:dyDescent="0.2">
      <c r="A26120" s="2" t="s">
        <v>26122</v>
      </c>
      <c r="B26120" s="2">
        <v>0</v>
      </c>
      <c r="C26120" s="2">
        <v>400</v>
      </c>
      <c r="D26120" s="2">
        <v>96.92</v>
      </c>
      <c r="E26120" s="2">
        <v>5100.3999999999996</v>
      </c>
    </row>
    <row r="26121" spans="1:5" ht="34" x14ac:dyDescent="0.2">
      <c r="A26121" s="2" t="s">
        <v>26123</v>
      </c>
      <c r="B26121" s="2">
        <v>0</v>
      </c>
      <c r="C26121" s="2">
        <v>436</v>
      </c>
      <c r="D26121" s="2">
        <v>96.92</v>
      </c>
      <c r="E26121" s="2">
        <v>5050.8</v>
      </c>
    </row>
    <row r="26122" spans="1:5" ht="34" x14ac:dyDescent="0.2">
      <c r="A26122" s="2" t="s">
        <v>26124</v>
      </c>
      <c r="B26122" s="2">
        <v>0</v>
      </c>
      <c r="C26122" s="2">
        <v>484</v>
      </c>
      <c r="D26122" s="2">
        <v>98.99</v>
      </c>
      <c r="E26122" s="2">
        <v>5049.2</v>
      </c>
    </row>
    <row r="26123" spans="1:5" ht="34" x14ac:dyDescent="0.2">
      <c r="A26123" s="2" t="s">
        <v>26125</v>
      </c>
      <c r="B26123" s="2">
        <v>0</v>
      </c>
      <c r="C26123" s="2">
        <v>532</v>
      </c>
      <c r="D26123" s="2">
        <v>98.99</v>
      </c>
      <c r="E26123" s="2">
        <v>5055.2</v>
      </c>
    </row>
    <row r="26124" spans="1:5" ht="34" x14ac:dyDescent="0.2">
      <c r="A26124" s="2" t="s">
        <v>26126</v>
      </c>
      <c r="B26124" s="2">
        <v>0</v>
      </c>
      <c r="C26124" s="2">
        <v>568</v>
      </c>
      <c r="D26124" s="2">
        <v>98.99</v>
      </c>
      <c r="E26124" s="2">
        <v>4994.3999999999996</v>
      </c>
    </row>
    <row r="26125" spans="1:5" ht="34" x14ac:dyDescent="0.2">
      <c r="A26125" s="2" t="s">
        <v>26127</v>
      </c>
      <c r="B26125" s="2">
        <v>0</v>
      </c>
      <c r="C26125" s="2">
        <v>568</v>
      </c>
      <c r="D26125" s="2">
        <v>98.99</v>
      </c>
      <c r="E26125" s="2">
        <v>5011.2</v>
      </c>
    </row>
    <row r="26126" spans="1:5" ht="34" x14ac:dyDescent="0.2">
      <c r="A26126" s="2" t="s">
        <v>26128</v>
      </c>
      <c r="B26126" s="2">
        <v>0</v>
      </c>
      <c r="C26126" s="2">
        <v>556</v>
      </c>
      <c r="D26126" s="2">
        <v>97.77</v>
      </c>
      <c r="E26126" s="2">
        <v>5066</v>
      </c>
    </row>
    <row r="26127" spans="1:5" ht="34" x14ac:dyDescent="0.2">
      <c r="A26127" s="2" t="s">
        <v>26129</v>
      </c>
      <c r="B26127" s="2">
        <v>0</v>
      </c>
      <c r="C26127" s="2">
        <v>564</v>
      </c>
      <c r="D26127" s="2">
        <v>97.77</v>
      </c>
      <c r="E26127" s="2">
        <v>5080.8</v>
      </c>
    </row>
    <row r="26128" spans="1:5" ht="34" x14ac:dyDescent="0.2">
      <c r="A26128" s="2" t="s">
        <v>26130</v>
      </c>
      <c r="B26128" s="2">
        <v>0</v>
      </c>
      <c r="C26128" s="2">
        <v>580</v>
      </c>
      <c r="D26128" s="2">
        <v>97.77</v>
      </c>
      <c r="E26128" s="2">
        <v>5144.8</v>
      </c>
    </row>
    <row r="26129" spans="1:5" ht="34" x14ac:dyDescent="0.2">
      <c r="A26129" s="2" t="s">
        <v>26131</v>
      </c>
      <c r="B26129" s="2">
        <v>0</v>
      </c>
      <c r="C26129" s="2">
        <v>592</v>
      </c>
      <c r="D26129" s="2">
        <v>97.77</v>
      </c>
      <c r="E26129" s="2">
        <v>5280</v>
      </c>
    </row>
    <row r="26130" spans="1:5" ht="34" x14ac:dyDescent="0.2">
      <c r="A26130" s="2" t="s">
        <v>26132</v>
      </c>
      <c r="B26130" s="2">
        <v>0</v>
      </c>
      <c r="C26130" s="2">
        <v>572</v>
      </c>
      <c r="D26130" s="2">
        <v>112.08</v>
      </c>
      <c r="E26130" s="2">
        <v>5560.4</v>
      </c>
    </row>
    <row r="26131" spans="1:5" ht="34" x14ac:dyDescent="0.2">
      <c r="A26131" s="2" t="s">
        <v>26133</v>
      </c>
      <c r="B26131" s="2">
        <v>0</v>
      </c>
      <c r="C26131" s="2">
        <v>536</v>
      </c>
      <c r="D26131" s="2">
        <v>112.08</v>
      </c>
      <c r="E26131" s="2">
        <v>5754.8</v>
      </c>
    </row>
    <row r="26132" spans="1:5" ht="34" x14ac:dyDescent="0.2">
      <c r="A26132" s="2" t="s">
        <v>26134</v>
      </c>
      <c r="B26132" s="2">
        <v>0</v>
      </c>
      <c r="C26132" s="2">
        <v>500</v>
      </c>
      <c r="D26132" s="2">
        <v>112.08</v>
      </c>
      <c r="E26132" s="2">
        <v>5970</v>
      </c>
    </row>
    <row r="26133" spans="1:5" ht="34" x14ac:dyDescent="0.2">
      <c r="A26133" s="2" t="s">
        <v>26135</v>
      </c>
      <c r="B26133" s="2">
        <v>0</v>
      </c>
      <c r="C26133" s="2">
        <v>508</v>
      </c>
      <c r="D26133" s="2">
        <v>112.08</v>
      </c>
      <c r="E26133" s="2">
        <v>6222</v>
      </c>
    </row>
    <row r="26134" spans="1:5" ht="34" x14ac:dyDescent="0.2">
      <c r="A26134" s="2" t="s">
        <v>26136</v>
      </c>
      <c r="B26134" s="2">
        <v>0</v>
      </c>
      <c r="C26134" s="2">
        <v>516</v>
      </c>
      <c r="D26134" s="2">
        <v>138.9</v>
      </c>
      <c r="E26134" s="2">
        <v>6729.2</v>
      </c>
    </row>
    <row r="26135" spans="1:5" ht="34" x14ac:dyDescent="0.2">
      <c r="A26135" s="2" t="s">
        <v>26137</v>
      </c>
      <c r="B26135" s="2">
        <v>0</v>
      </c>
      <c r="C26135" s="2">
        <v>516</v>
      </c>
      <c r="D26135" s="2">
        <v>138.9</v>
      </c>
      <c r="E26135" s="2">
        <v>7018.8</v>
      </c>
    </row>
    <row r="26136" spans="1:5" ht="34" x14ac:dyDescent="0.2">
      <c r="A26136" s="2" t="s">
        <v>26138</v>
      </c>
      <c r="B26136" s="2">
        <v>0</v>
      </c>
      <c r="C26136" s="2">
        <v>484</v>
      </c>
      <c r="D26136" s="2">
        <v>138.9</v>
      </c>
      <c r="E26136" s="2">
        <v>7252</v>
      </c>
    </row>
    <row r="26137" spans="1:5" ht="34" x14ac:dyDescent="0.2">
      <c r="A26137" s="2" t="s">
        <v>26139</v>
      </c>
      <c r="B26137" s="2">
        <v>0</v>
      </c>
      <c r="C26137" s="2">
        <v>488</v>
      </c>
      <c r="D26137" s="2">
        <v>138.9</v>
      </c>
      <c r="E26137" s="2">
        <v>7461.6</v>
      </c>
    </row>
    <row r="26138" spans="1:5" ht="34" x14ac:dyDescent="0.2">
      <c r="A26138" s="2" t="s">
        <v>26140</v>
      </c>
      <c r="B26138" s="2">
        <v>0</v>
      </c>
      <c r="C26138" s="2">
        <v>496</v>
      </c>
      <c r="D26138" s="2">
        <v>244</v>
      </c>
      <c r="E26138" s="2">
        <v>7690.8</v>
      </c>
    </row>
    <row r="26139" spans="1:5" ht="34" x14ac:dyDescent="0.2">
      <c r="A26139" s="2" t="s">
        <v>26141</v>
      </c>
      <c r="B26139" s="2">
        <v>0</v>
      </c>
      <c r="C26139" s="2">
        <v>468</v>
      </c>
      <c r="D26139" s="2">
        <v>244</v>
      </c>
      <c r="E26139" s="2">
        <v>7796.8</v>
      </c>
    </row>
    <row r="26140" spans="1:5" ht="34" x14ac:dyDescent="0.2">
      <c r="A26140" s="2" t="s">
        <v>26142</v>
      </c>
      <c r="B26140" s="2">
        <v>16</v>
      </c>
      <c r="C26140" s="2">
        <v>424</v>
      </c>
      <c r="D26140" s="2">
        <v>244</v>
      </c>
      <c r="E26140" s="2">
        <v>7855.2</v>
      </c>
    </row>
    <row r="26141" spans="1:5" ht="34" x14ac:dyDescent="0.2">
      <c r="A26141" s="2" t="s">
        <v>26143</v>
      </c>
      <c r="B26141" s="2">
        <v>48</v>
      </c>
      <c r="C26141" s="2">
        <v>380</v>
      </c>
      <c r="D26141" s="2">
        <v>244</v>
      </c>
      <c r="E26141" s="2">
        <v>7925.6</v>
      </c>
    </row>
    <row r="26142" spans="1:5" ht="34" x14ac:dyDescent="0.2">
      <c r="A26142" s="2" t="s">
        <v>26144</v>
      </c>
      <c r="B26142" s="2">
        <v>92</v>
      </c>
      <c r="C26142" s="2">
        <v>320</v>
      </c>
      <c r="D26142" s="2">
        <v>209.23</v>
      </c>
      <c r="E26142" s="2">
        <v>8036</v>
      </c>
    </row>
    <row r="26143" spans="1:5" ht="34" x14ac:dyDescent="0.2">
      <c r="A26143" s="2" t="s">
        <v>26145</v>
      </c>
      <c r="B26143" s="2">
        <v>144</v>
      </c>
      <c r="C26143" s="2">
        <v>300</v>
      </c>
      <c r="D26143" s="2">
        <v>209.23</v>
      </c>
      <c r="E26143" s="2">
        <v>8096</v>
      </c>
    </row>
    <row r="26144" spans="1:5" ht="34" x14ac:dyDescent="0.2">
      <c r="A26144" s="2" t="s">
        <v>26146</v>
      </c>
      <c r="B26144" s="2">
        <v>204</v>
      </c>
      <c r="C26144" s="2">
        <v>264</v>
      </c>
      <c r="D26144" s="2">
        <v>209.23</v>
      </c>
      <c r="E26144" s="2">
        <v>8099.2</v>
      </c>
    </row>
    <row r="26145" spans="1:5" ht="34" x14ac:dyDescent="0.2">
      <c r="A26145" s="2" t="s">
        <v>26147</v>
      </c>
      <c r="B26145" s="2">
        <v>276</v>
      </c>
      <c r="C26145" s="2">
        <v>212</v>
      </c>
      <c r="D26145" s="2">
        <v>209.23</v>
      </c>
      <c r="E26145" s="2">
        <v>8128.8</v>
      </c>
    </row>
    <row r="26146" spans="1:5" ht="34" x14ac:dyDescent="0.2">
      <c r="A26146" s="2" t="s">
        <v>26148</v>
      </c>
      <c r="B26146" s="2">
        <v>352</v>
      </c>
      <c r="C26146" s="2">
        <v>200</v>
      </c>
      <c r="D26146" s="2">
        <v>141.85</v>
      </c>
      <c r="E26146" s="2">
        <v>8052.8</v>
      </c>
    </row>
    <row r="26147" spans="1:5" ht="34" x14ac:dyDescent="0.2">
      <c r="A26147" s="2" t="s">
        <v>26149</v>
      </c>
      <c r="B26147" s="2">
        <v>440</v>
      </c>
      <c r="C26147" s="2">
        <v>184</v>
      </c>
      <c r="D26147" s="2">
        <v>141.85</v>
      </c>
      <c r="E26147" s="2">
        <v>8045.2</v>
      </c>
    </row>
    <row r="26148" spans="1:5" ht="34" x14ac:dyDescent="0.2">
      <c r="A26148" s="2" t="s">
        <v>26150</v>
      </c>
      <c r="B26148" s="2">
        <v>524</v>
      </c>
      <c r="C26148" s="2">
        <v>164</v>
      </c>
      <c r="D26148" s="2">
        <v>141.85</v>
      </c>
      <c r="E26148" s="2">
        <v>8092</v>
      </c>
    </row>
    <row r="26149" spans="1:5" ht="34" x14ac:dyDescent="0.2">
      <c r="A26149" s="2" t="s">
        <v>26151</v>
      </c>
      <c r="B26149" s="2">
        <v>604</v>
      </c>
      <c r="C26149" s="2">
        <v>160</v>
      </c>
      <c r="D26149" s="2">
        <v>141.85</v>
      </c>
      <c r="E26149" s="2">
        <v>8100</v>
      </c>
    </row>
    <row r="26150" spans="1:5" ht="34" x14ac:dyDescent="0.2">
      <c r="A26150" s="2" t="s">
        <v>26152</v>
      </c>
      <c r="B26150" s="2">
        <v>692</v>
      </c>
      <c r="C26150" s="2">
        <v>160</v>
      </c>
      <c r="D26150" s="2">
        <v>119.59</v>
      </c>
      <c r="E26150" s="2">
        <v>8127.2</v>
      </c>
    </row>
    <row r="26151" spans="1:5" ht="34" x14ac:dyDescent="0.2">
      <c r="A26151" s="2" t="s">
        <v>26153</v>
      </c>
      <c r="B26151" s="2">
        <v>772</v>
      </c>
      <c r="C26151" s="2">
        <v>152</v>
      </c>
      <c r="D26151" s="2">
        <v>119.59</v>
      </c>
      <c r="E26151" s="2">
        <v>8052.4</v>
      </c>
    </row>
    <row r="26152" spans="1:5" ht="34" x14ac:dyDescent="0.2">
      <c r="A26152" s="2" t="s">
        <v>26154</v>
      </c>
      <c r="B26152" s="2">
        <v>848</v>
      </c>
      <c r="C26152" s="2">
        <v>144</v>
      </c>
      <c r="D26152" s="2">
        <v>119.59</v>
      </c>
      <c r="E26152" s="2">
        <v>8012.8</v>
      </c>
    </row>
    <row r="26153" spans="1:5" ht="34" x14ac:dyDescent="0.2">
      <c r="A26153" s="2" t="s">
        <v>26155</v>
      </c>
      <c r="B26153" s="2">
        <v>928</v>
      </c>
      <c r="C26153" s="2">
        <v>164</v>
      </c>
      <c r="D26153" s="2">
        <v>119.59</v>
      </c>
      <c r="E26153" s="2">
        <v>7919.6</v>
      </c>
    </row>
    <row r="26154" spans="1:5" ht="34" x14ac:dyDescent="0.2">
      <c r="A26154" s="2" t="s">
        <v>26156</v>
      </c>
      <c r="B26154" s="2">
        <v>984</v>
      </c>
      <c r="C26154" s="2">
        <v>180</v>
      </c>
      <c r="D26154" s="2">
        <v>101.5</v>
      </c>
      <c r="E26154" s="2">
        <v>7913.2</v>
      </c>
    </row>
    <row r="26155" spans="1:5" ht="34" x14ac:dyDescent="0.2">
      <c r="A26155" s="2" t="s">
        <v>26157</v>
      </c>
      <c r="B26155" s="2">
        <v>1036</v>
      </c>
      <c r="C26155" s="2">
        <v>204</v>
      </c>
      <c r="D26155" s="2">
        <v>101.5</v>
      </c>
      <c r="E26155" s="2">
        <v>7878.4</v>
      </c>
    </row>
    <row r="26156" spans="1:5" ht="34" x14ac:dyDescent="0.2">
      <c r="A26156" s="2" t="s">
        <v>26158</v>
      </c>
      <c r="B26156" s="2">
        <v>1100</v>
      </c>
      <c r="C26156" s="2">
        <v>216</v>
      </c>
      <c r="D26156" s="2">
        <v>101.5</v>
      </c>
      <c r="E26156" s="2">
        <v>7797.2</v>
      </c>
    </row>
    <row r="26157" spans="1:5" ht="34" x14ac:dyDescent="0.2">
      <c r="A26157" s="2" t="s">
        <v>26159</v>
      </c>
      <c r="B26157" s="2">
        <v>1156</v>
      </c>
      <c r="C26157" s="2">
        <v>228</v>
      </c>
      <c r="D26157" s="2">
        <v>101.5</v>
      </c>
      <c r="E26157" s="2">
        <v>7704</v>
      </c>
    </row>
    <row r="26158" spans="1:5" ht="34" x14ac:dyDescent="0.2">
      <c r="A26158" s="2" t="s">
        <v>26160</v>
      </c>
      <c r="B26158" s="2">
        <v>1212</v>
      </c>
      <c r="C26158" s="2">
        <v>264</v>
      </c>
      <c r="D26158" s="2">
        <v>93.72</v>
      </c>
      <c r="E26158" s="2">
        <v>7631.2</v>
      </c>
    </row>
    <row r="26159" spans="1:5" ht="34" x14ac:dyDescent="0.2">
      <c r="A26159" s="2" t="s">
        <v>26161</v>
      </c>
      <c r="B26159" s="2">
        <v>1256</v>
      </c>
      <c r="C26159" s="2">
        <v>276</v>
      </c>
      <c r="D26159" s="2">
        <v>93.72</v>
      </c>
      <c r="E26159" s="2">
        <v>7472.8</v>
      </c>
    </row>
    <row r="26160" spans="1:5" ht="34" x14ac:dyDescent="0.2">
      <c r="A26160" s="2" t="s">
        <v>26162</v>
      </c>
      <c r="B26160" s="2">
        <v>1292</v>
      </c>
      <c r="C26160" s="2">
        <v>284</v>
      </c>
      <c r="D26160" s="2">
        <v>93.72</v>
      </c>
      <c r="E26160" s="2">
        <v>7363.2</v>
      </c>
    </row>
    <row r="26161" spans="1:5" ht="34" x14ac:dyDescent="0.2">
      <c r="A26161" s="2" t="s">
        <v>26163</v>
      </c>
      <c r="B26161" s="2">
        <v>1304</v>
      </c>
      <c r="C26161" s="2">
        <v>308</v>
      </c>
      <c r="D26161" s="2">
        <v>93.72</v>
      </c>
      <c r="E26161" s="2">
        <v>7305.6</v>
      </c>
    </row>
    <row r="26162" spans="1:5" ht="34" x14ac:dyDescent="0.2">
      <c r="A26162" s="2" t="s">
        <v>26164</v>
      </c>
      <c r="B26162" s="2">
        <v>1296</v>
      </c>
      <c r="C26162" s="2">
        <v>352</v>
      </c>
      <c r="D26162" s="2">
        <v>93.94</v>
      </c>
      <c r="E26162" s="2">
        <v>7348</v>
      </c>
    </row>
    <row r="26163" spans="1:5" ht="34" x14ac:dyDescent="0.2">
      <c r="A26163" s="2" t="s">
        <v>26165</v>
      </c>
      <c r="B26163" s="2">
        <v>1276</v>
      </c>
      <c r="C26163" s="2">
        <v>376</v>
      </c>
      <c r="D26163" s="2">
        <v>93.94</v>
      </c>
      <c r="E26163" s="2">
        <v>7309.6</v>
      </c>
    </row>
    <row r="26164" spans="1:5" ht="34" x14ac:dyDescent="0.2">
      <c r="A26164" s="2" t="s">
        <v>26166</v>
      </c>
      <c r="B26164" s="2">
        <v>1248</v>
      </c>
      <c r="C26164" s="2">
        <v>384</v>
      </c>
      <c r="D26164" s="2">
        <v>93.94</v>
      </c>
      <c r="E26164" s="2">
        <v>7275.6</v>
      </c>
    </row>
    <row r="26165" spans="1:5" ht="34" x14ac:dyDescent="0.2">
      <c r="A26165" s="2" t="s">
        <v>26167</v>
      </c>
      <c r="B26165" s="2">
        <v>1212</v>
      </c>
      <c r="C26165" s="2">
        <v>396</v>
      </c>
      <c r="D26165" s="2">
        <v>93.94</v>
      </c>
      <c r="E26165" s="2">
        <v>7247.6</v>
      </c>
    </row>
    <row r="26166" spans="1:5" ht="34" x14ac:dyDescent="0.2">
      <c r="A26166" s="2" t="s">
        <v>26168</v>
      </c>
      <c r="B26166" s="2">
        <v>1132</v>
      </c>
      <c r="C26166" s="2">
        <v>408</v>
      </c>
      <c r="D26166" s="2">
        <v>97.07</v>
      </c>
      <c r="E26166" s="2">
        <v>7337.2</v>
      </c>
    </row>
    <row r="26167" spans="1:5" ht="34" x14ac:dyDescent="0.2">
      <c r="A26167" s="2" t="s">
        <v>26169</v>
      </c>
      <c r="B26167" s="2">
        <v>1084</v>
      </c>
      <c r="C26167" s="2">
        <v>408</v>
      </c>
      <c r="D26167" s="2">
        <v>97.07</v>
      </c>
      <c r="E26167" s="2">
        <v>7346.4</v>
      </c>
    </row>
    <row r="26168" spans="1:5" ht="34" x14ac:dyDescent="0.2">
      <c r="A26168" s="2" t="s">
        <v>26170</v>
      </c>
      <c r="B26168" s="2">
        <v>1020</v>
      </c>
      <c r="C26168" s="2">
        <v>380</v>
      </c>
      <c r="D26168" s="2">
        <v>97.07</v>
      </c>
      <c r="E26168" s="2">
        <v>7452</v>
      </c>
    </row>
    <row r="26169" spans="1:5" ht="34" x14ac:dyDescent="0.2">
      <c r="A26169" s="2" t="s">
        <v>26171</v>
      </c>
      <c r="B26169" s="2">
        <v>968</v>
      </c>
      <c r="C26169" s="2">
        <v>288</v>
      </c>
      <c r="D26169" s="2">
        <v>97.07</v>
      </c>
      <c r="E26169" s="2">
        <v>7514.4</v>
      </c>
    </row>
    <row r="26170" spans="1:5" ht="34" x14ac:dyDescent="0.2">
      <c r="A26170" s="2" t="s">
        <v>26172</v>
      </c>
      <c r="B26170" s="2">
        <v>876</v>
      </c>
      <c r="C26170" s="2">
        <v>292</v>
      </c>
      <c r="D26170" s="2">
        <v>102.6</v>
      </c>
      <c r="E26170" s="2">
        <v>7612.8</v>
      </c>
    </row>
    <row r="26171" spans="1:5" ht="34" x14ac:dyDescent="0.2">
      <c r="A26171" s="2" t="s">
        <v>26173</v>
      </c>
      <c r="B26171" s="2">
        <v>804</v>
      </c>
      <c r="C26171" s="2">
        <v>248</v>
      </c>
      <c r="D26171" s="2">
        <v>102.6</v>
      </c>
      <c r="E26171" s="2">
        <v>7579.2</v>
      </c>
    </row>
    <row r="26172" spans="1:5" ht="34" x14ac:dyDescent="0.2">
      <c r="A26172" s="2" t="s">
        <v>26174</v>
      </c>
      <c r="B26172" s="2">
        <v>720</v>
      </c>
      <c r="C26172" s="2">
        <v>272</v>
      </c>
      <c r="D26172" s="2">
        <v>102.6</v>
      </c>
      <c r="E26172" s="2">
        <v>7616</v>
      </c>
    </row>
    <row r="26173" spans="1:5" ht="34" x14ac:dyDescent="0.2">
      <c r="A26173" s="2" t="s">
        <v>26175</v>
      </c>
      <c r="B26173" s="2">
        <v>632</v>
      </c>
      <c r="C26173" s="2">
        <v>292</v>
      </c>
      <c r="D26173" s="2">
        <v>102.6</v>
      </c>
      <c r="E26173" s="2">
        <v>7616.4</v>
      </c>
    </row>
    <row r="26174" spans="1:5" ht="34" x14ac:dyDescent="0.2">
      <c r="A26174" s="2" t="s">
        <v>26176</v>
      </c>
      <c r="B26174" s="2">
        <v>532</v>
      </c>
      <c r="C26174" s="2">
        <v>340</v>
      </c>
      <c r="D26174" s="2">
        <v>151.29</v>
      </c>
      <c r="E26174" s="2">
        <v>7574</v>
      </c>
    </row>
    <row r="26175" spans="1:5" ht="34" x14ac:dyDescent="0.2">
      <c r="A26175" s="2" t="s">
        <v>26177</v>
      </c>
      <c r="B26175" s="2">
        <v>452</v>
      </c>
      <c r="C26175" s="2">
        <v>340</v>
      </c>
      <c r="D26175" s="2">
        <v>151.29</v>
      </c>
      <c r="E26175" s="2">
        <v>7564.4</v>
      </c>
    </row>
    <row r="26176" spans="1:5" ht="34" x14ac:dyDescent="0.2">
      <c r="A26176" s="2" t="s">
        <v>26178</v>
      </c>
      <c r="B26176" s="2">
        <v>364</v>
      </c>
      <c r="C26176" s="2">
        <v>368</v>
      </c>
      <c r="D26176" s="2">
        <v>151.29</v>
      </c>
      <c r="E26176" s="2">
        <v>7550.4</v>
      </c>
    </row>
    <row r="26177" spans="1:5" ht="34" x14ac:dyDescent="0.2">
      <c r="A26177" s="2" t="s">
        <v>26179</v>
      </c>
      <c r="B26177" s="2">
        <v>276</v>
      </c>
      <c r="C26177" s="2">
        <v>384</v>
      </c>
      <c r="D26177" s="2">
        <v>151.29</v>
      </c>
      <c r="E26177" s="2">
        <v>7524.4</v>
      </c>
    </row>
    <row r="26178" spans="1:5" ht="34" x14ac:dyDescent="0.2">
      <c r="A26178" s="2" t="s">
        <v>26180</v>
      </c>
      <c r="B26178" s="2">
        <v>200</v>
      </c>
      <c r="C26178" s="2">
        <v>408</v>
      </c>
      <c r="D26178" s="2">
        <v>150.13999999999999</v>
      </c>
      <c r="E26178" s="2">
        <v>7646.4</v>
      </c>
    </row>
    <row r="26179" spans="1:5" ht="34" x14ac:dyDescent="0.2">
      <c r="A26179" s="2" t="s">
        <v>26181</v>
      </c>
      <c r="B26179" s="2">
        <v>128</v>
      </c>
      <c r="C26179" s="2">
        <v>440</v>
      </c>
      <c r="D26179" s="2">
        <v>150.13999999999999</v>
      </c>
      <c r="E26179" s="2">
        <v>7746</v>
      </c>
    </row>
    <row r="26180" spans="1:5" ht="34" x14ac:dyDescent="0.2">
      <c r="A26180" s="2" t="s">
        <v>26182</v>
      </c>
      <c r="B26180" s="2">
        <v>76</v>
      </c>
      <c r="C26180" s="2">
        <v>488</v>
      </c>
      <c r="D26180" s="2">
        <v>150.13999999999999</v>
      </c>
      <c r="E26180" s="2">
        <v>7791.6</v>
      </c>
    </row>
    <row r="26181" spans="1:5" ht="34" x14ac:dyDescent="0.2">
      <c r="A26181" s="2" t="s">
        <v>26183</v>
      </c>
      <c r="B26181" s="2">
        <v>36</v>
      </c>
      <c r="C26181" s="2">
        <v>496</v>
      </c>
      <c r="D26181" s="2">
        <v>150.13999999999999</v>
      </c>
      <c r="E26181" s="2">
        <v>7840.8</v>
      </c>
    </row>
    <row r="26182" spans="1:5" ht="34" x14ac:dyDescent="0.2">
      <c r="A26182" s="2" t="s">
        <v>26184</v>
      </c>
      <c r="B26182" s="2">
        <v>8</v>
      </c>
      <c r="C26182" s="2">
        <v>512</v>
      </c>
      <c r="D26182" s="2">
        <v>294.54000000000002</v>
      </c>
      <c r="E26182" s="2">
        <v>7829.6</v>
      </c>
    </row>
    <row r="26183" spans="1:5" ht="34" x14ac:dyDescent="0.2">
      <c r="A26183" s="2" t="s">
        <v>26185</v>
      </c>
      <c r="B26183" s="2">
        <v>0</v>
      </c>
      <c r="C26183" s="2">
        <v>620</v>
      </c>
      <c r="D26183" s="2">
        <v>294.54000000000002</v>
      </c>
      <c r="E26183" s="2">
        <v>7805.2</v>
      </c>
    </row>
    <row r="26184" spans="1:5" ht="34" x14ac:dyDescent="0.2">
      <c r="A26184" s="2" t="s">
        <v>26186</v>
      </c>
      <c r="B26184" s="2">
        <v>0</v>
      </c>
      <c r="C26184" s="2">
        <v>696</v>
      </c>
      <c r="D26184" s="2">
        <v>294.54000000000002</v>
      </c>
      <c r="E26184" s="2">
        <v>7863.2</v>
      </c>
    </row>
    <row r="26185" spans="1:5" ht="34" x14ac:dyDescent="0.2">
      <c r="A26185" s="2" t="s">
        <v>26187</v>
      </c>
      <c r="B26185" s="2">
        <v>0</v>
      </c>
      <c r="C26185" s="2">
        <v>768</v>
      </c>
      <c r="D26185" s="2">
        <v>294.54000000000002</v>
      </c>
      <c r="E26185" s="2">
        <v>7953.6</v>
      </c>
    </row>
    <row r="26186" spans="1:5" ht="34" x14ac:dyDescent="0.2">
      <c r="A26186" s="2" t="s">
        <v>26188</v>
      </c>
      <c r="B26186" s="2">
        <v>0</v>
      </c>
      <c r="C26186" s="2">
        <v>844</v>
      </c>
      <c r="D26186" s="2">
        <v>357.77</v>
      </c>
      <c r="E26186" s="2">
        <v>7979.2</v>
      </c>
    </row>
    <row r="26187" spans="1:5" ht="34" x14ac:dyDescent="0.2">
      <c r="A26187" s="2" t="s">
        <v>26189</v>
      </c>
      <c r="B26187" s="2">
        <v>0</v>
      </c>
      <c r="C26187" s="2">
        <v>880</v>
      </c>
      <c r="D26187" s="2">
        <v>357.77</v>
      </c>
      <c r="E26187" s="2">
        <v>7882</v>
      </c>
    </row>
    <row r="26188" spans="1:5" ht="34" x14ac:dyDescent="0.2">
      <c r="A26188" s="2" t="s">
        <v>26190</v>
      </c>
      <c r="B26188" s="2">
        <v>0</v>
      </c>
      <c r="C26188" s="2">
        <v>980</v>
      </c>
      <c r="D26188" s="2">
        <v>357.77</v>
      </c>
      <c r="E26188" s="2">
        <v>7782.8</v>
      </c>
    </row>
    <row r="26189" spans="1:5" ht="34" x14ac:dyDescent="0.2">
      <c r="A26189" s="2" t="s">
        <v>26191</v>
      </c>
      <c r="B26189" s="2">
        <v>0</v>
      </c>
      <c r="C26189" s="2">
        <v>1084</v>
      </c>
      <c r="D26189" s="2">
        <v>357.77</v>
      </c>
      <c r="E26189" s="2">
        <v>7674.8</v>
      </c>
    </row>
    <row r="26190" spans="1:5" ht="34" x14ac:dyDescent="0.2">
      <c r="A26190" s="2" t="s">
        <v>26192</v>
      </c>
      <c r="B26190" s="2">
        <v>0</v>
      </c>
      <c r="C26190" s="2">
        <v>1168</v>
      </c>
      <c r="D26190" s="2">
        <v>150.29</v>
      </c>
      <c r="E26190" s="2">
        <v>7475.2</v>
      </c>
    </row>
    <row r="26191" spans="1:5" ht="34" x14ac:dyDescent="0.2">
      <c r="A26191" s="2" t="s">
        <v>26193</v>
      </c>
      <c r="B26191" s="2">
        <v>0</v>
      </c>
      <c r="C26191" s="2">
        <v>1200</v>
      </c>
      <c r="D26191" s="2">
        <v>150.29</v>
      </c>
      <c r="E26191" s="2">
        <v>7335.2</v>
      </c>
    </row>
    <row r="26192" spans="1:5" ht="34" x14ac:dyDescent="0.2">
      <c r="A26192" s="2" t="s">
        <v>26194</v>
      </c>
      <c r="B26192" s="2">
        <v>0</v>
      </c>
      <c r="C26192" s="2">
        <v>1204</v>
      </c>
      <c r="D26192" s="2">
        <v>150.29</v>
      </c>
      <c r="E26192" s="2">
        <v>7235.6</v>
      </c>
    </row>
    <row r="26193" spans="1:5" ht="34" x14ac:dyDescent="0.2">
      <c r="A26193" s="2" t="s">
        <v>26195</v>
      </c>
      <c r="B26193" s="2">
        <v>0</v>
      </c>
      <c r="C26193" s="2">
        <v>1256</v>
      </c>
      <c r="D26193" s="2">
        <v>150.29</v>
      </c>
      <c r="E26193" s="2">
        <v>7104.4</v>
      </c>
    </row>
    <row r="26194" spans="1:5" ht="34" x14ac:dyDescent="0.2">
      <c r="A26194" s="2" t="s">
        <v>26196</v>
      </c>
      <c r="B26194" s="2">
        <v>0</v>
      </c>
      <c r="C26194" s="2">
        <v>1096</v>
      </c>
      <c r="D26194" s="2">
        <v>124</v>
      </c>
      <c r="E26194" s="2">
        <v>6926</v>
      </c>
    </row>
    <row r="26195" spans="1:5" ht="34" x14ac:dyDescent="0.2">
      <c r="A26195" s="2" t="s">
        <v>26197</v>
      </c>
      <c r="B26195" s="2">
        <v>0</v>
      </c>
      <c r="C26195" s="2">
        <v>1124</v>
      </c>
      <c r="D26195" s="2">
        <v>124</v>
      </c>
      <c r="E26195" s="2">
        <v>6864.8</v>
      </c>
    </row>
    <row r="26196" spans="1:5" ht="34" x14ac:dyDescent="0.2">
      <c r="A26196" s="2" t="s">
        <v>26198</v>
      </c>
      <c r="B26196" s="2">
        <v>0</v>
      </c>
      <c r="C26196" s="2">
        <v>1132</v>
      </c>
      <c r="D26196" s="2">
        <v>124</v>
      </c>
      <c r="E26196" s="2">
        <v>6739.2</v>
      </c>
    </row>
    <row r="26197" spans="1:5" ht="34" x14ac:dyDescent="0.2">
      <c r="A26197" s="2" t="s">
        <v>26199</v>
      </c>
      <c r="B26197" s="2">
        <v>0</v>
      </c>
      <c r="C26197" s="2">
        <v>980</v>
      </c>
      <c r="D26197" s="2">
        <v>124</v>
      </c>
      <c r="E26197" s="2">
        <v>6548.8</v>
      </c>
    </row>
    <row r="26198" spans="1:5" ht="34" x14ac:dyDescent="0.2">
      <c r="A26198" s="2" t="s">
        <v>26200</v>
      </c>
      <c r="B26198" s="2">
        <v>0</v>
      </c>
      <c r="C26198" s="2">
        <v>1080</v>
      </c>
      <c r="D26198" s="2">
        <v>103.05</v>
      </c>
      <c r="E26198" s="2">
        <v>6598.8</v>
      </c>
    </row>
    <row r="26199" spans="1:5" ht="34" x14ac:dyDescent="0.2">
      <c r="A26199" s="2" t="s">
        <v>26201</v>
      </c>
      <c r="B26199" s="2">
        <v>0</v>
      </c>
      <c r="C26199" s="2">
        <v>1044</v>
      </c>
      <c r="D26199" s="2">
        <v>103.05</v>
      </c>
      <c r="E26199" s="2">
        <v>6455.6</v>
      </c>
    </row>
    <row r="26200" spans="1:5" ht="34" x14ac:dyDescent="0.2">
      <c r="A26200" s="2" t="s">
        <v>26202</v>
      </c>
      <c r="B26200" s="2">
        <v>0</v>
      </c>
      <c r="C26200" s="2">
        <v>1008</v>
      </c>
      <c r="D26200" s="2">
        <v>103.05</v>
      </c>
      <c r="E26200" s="2">
        <v>6263.6</v>
      </c>
    </row>
    <row r="26201" spans="1:5" ht="34" x14ac:dyDescent="0.2">
      <c r="A26201" s="2" t="s">
        <v>26203</v>
      </c>
      <c r="B26201" s="2">
        <v>0</v>
      </c>
      <c r="C26201" s="2">
        <v>976</v>
      </c>
      <c r="D26201" s="2">
        <v>103.05</v>
      </c>
      <c r="E26201" s="2">
        <v>6164</v>
      </c>
    </row>
    <row r="26202" spans="1:5" ht="34" x14ac:dyDescent="0.2">
      <c r="A26202" s="2" t="s">
        <v>26204</v>
      </c>
      <c r="B26202" s="2">
        <v>0</v>
      </c>
      <c r="C26202" s="2">
        <v>996</v>
      </c>
      <c r="D26202" s="2">
        <v>103.52</v>
      </c>
      <c r="E26202" s="2">
        <v>6079.2</v>
      </c>
    </row>
    <row r="26203" spans="1:5" ht="34" x14ac:dyDescent="0.2">
      <c r="A26203" s="2" t="s">
        <v>26205</v>
      </c>
      <c r="B26203" s="2">
        <v>0</v>
      </c>
      <c r="C26203" s="2">
        <v>988</v>
      </c>
      <c r="D26203" s="2">
        <v>103.52</v>
      </c>
      <c r="E26203" s="2">
        <v>5967.6</v>
      </c>
    </row>
    <row r="26204" spans="1:5" ht="34" x14ac:dyDescent="0.2">
      <c r="A26204" s="2" t="s">
        <v>26206</v>
      </c>
      <c r="B26204" s="2">
        <v>0</v>
      </c>
      <c r="C26204" s="2">
        <v>1008</v>
      </c>
      <c r="D26204" s="2">
        <v>103.52</v>
      </c>
      <c r="E26204" s="2">
        <v>5837.6</v>
      </c>
    </row>
    <row r="26205" spans="1:5" ht="34" x14ac:dyDescent="0.2">
      <c r="A26205" s="2" t="s">
        <v>26207</v>
      </c>
      <c r="B26205" s="2">
        <v>0</v>
      </c>
      <c r="C26205" s="2">
        <v>956</v>
      </c>
      <c r="D26205" s="2">
        <v>103.52</v>
      </c>
      <c r="E26205" s="2">
        <v>5724.8</v>
      </c>
    </row>
    <row r="26206" spans="1:5" ht="34" x14ac:dyDescent="0.2">
      <c r="A26206" s="2" t="s">
        <v>26208</v>
      </c>
      <c r="B26206" s="2">
        <v>0</v>
      </c>
      <c r="C26206" s="2">
        <v>1012</v>
      </c>
      <c r="D26206" s="2">
        <v>108.87</v>
      </c>
      <c r="E26206" s="2">
        <v>5798.8</v>
      </c>
    </row>
    <row r="26207" spans="1:5" ht="34" x14ac:dyDescent="0.2">
      <c r="A26207" s="2" t="s">
        <v>26209</v>
      </c>
      <c r="B26207" s="2">
        <v>0</v>
      </c>
      <c r="C26207" s="2">
        <v>1024</v>
      </c>
      <c r="D26207" s="2">
        <v>97.08</v>
      </c>
      <c r="E26207" s="2">
        <v>5727.2</v>
      </c>
    </row>
    <row r="26208" spans="1:5" ht="34" x14ac:dyDescent="0.2">
      <c r="A26208" s="2" t="s">
        <v>26210</v>
      </c>
      <c r="B26208" s="2">
        <v>0</v>
      </c>
      <c r="C26208" s="2">
        <v>1068</v>
      </c>
      <c r="D26208" s="2">
        <v>97.07</v>
      </c>
      <c r="E26208" s="2">
        <v>5610.4</v>
      </c>
    </row>
    <row r="26209" spans="1:5" ht="34" x14ac:dyDescent="0.2">
      <c r="A26209" s="2" t="s">
        <v>26211</v>
      </c>
      <c r="B26209" s="2">
        <v>0</v>
      </c>
      <c r="C26209" s="2">
        <v>1000</v>
      </c>
      <c r="D26209" s="2">
        <v>97.04</v>
      </c>
      <c r="E26209" s="2">
        <v>5522.4</v>
      </c>
    </row>
    <row r="26210" spans="1:5" ht="34" x14ac:dyDescent="0.2">
      <c r="A26210" s="2" t="s">
        <v>26212</v>
      </c>
      <c r="B26210" s="2">
        <v>0</v>
      </c>
      <c r="C26210" s="2">
        <v>1120</v>
      </c>
      <c r="D26210" s="2">
        <v>92.78</v>
      </c>
      <c r="E26210" s="2">
        <v>5494.8</v>
      </c>
    </row>
    <row r="26211" spans="1:5" ht="34" x14ac:dyDescent="0.2">
      <c r="A26211" s="2" t="s">
        <v>26213</v>
      </c>
      <c r="B26211" s="2">
        <v>0</v>
      </c>
      <c r="C26211" s="2">
        <v>1104</v>
      </c>
      <c r="D26211" s="2">
        <v>92.9</v>
      </c>
      <c r="E26211" s="2">
        <v>5475.2</v>
      </c>
    </row>
    <row r="26212" spans="1:5" ht="34" x14ac:dyDescent="0.2">
      <c r="A26212" s="2" t="s">
        <v>26214</v>
      </c>
      <c r="B26212" s="2">
        <v>0</v>
      </c>
      <c r="C26212" s="2">
        <v>1124</v>
      </c>
      <c r="D26212" s="2">
        <v>91.63</v>
      </c>
      <c r="E26212" s="2">
        <v>5426</v>
      </c>
    </row>
    <row r="26213" spans="1:5" ht="34" x14ac:dyDescent="0.2">
      <c r="A26213" s="2" t="s">
        <v>26215</v>
      </c>
      <c r="B26213" s="2">
        <v>0</v>
      </c>
      <c r="C26213" s="2">
        <v>1036</v>
      </c>
      <c r="D26213" s="2">
        <v>90.92</v>
      </c>
      <c r="E26213" s="2">
        <v>5380</v>
      </c>
    </row>
    <row r="26214" spans="1:5" ht="34" x14ac:dyDescent="0.2">
      <c r="A26214" s="2" t="s">
        <v>26216</v>
      </c>
      <c r="B26214" s="2">
        <v>0</v>
      </c>
      <c r="C26214" s="2">
        <v>1096</v>
      </c>
      <c r="D26214" s="2">
        <v>97.05</v>
      </c>
      <c r="E26214" s="2">
        <v>5392.8</v>
      </c>
    </row>
    <row r="26215" spans="1:5" ht="34" x14ac:dyDescent="0.2">
      <c r="A26215" s="2" t="s">
        <v>26217</v>
      </c>
      <c r="B26215" s="2">
        <v>0</v>
      </c>
      <c r="C26215" s="2">
        <v>1140</v>
      </c>
      <c r="D26215" s="2">
        <v>97.04</v>
      </c>
      <c r="E26215" s="2">
        <v>5353.2</v>
      </c>
    </row>
    <row r="26216" spans="1:5" ht="34" x14ac:dyDescent="0.2">
      <c r="A26216" s="2" t="s">
        <v>26218</v>
      </c>
      <c r="B26216" s="2">
        <v>0</v>
      </c>
      <c r="C26216" s="2">
        <v>1144</v>
      </c>
      <c r="D26216" s="2">
        <v>97.05</v>
      </c>
      <c r="E26216" s="2">
        <v>5304.8</v>
      </c>
    </row>
    <row r="26217" spans="1:5" ht="34" x14ac:dyDescent="0.2">
      <c r="A26217" s="2" t="s">
        <v>26219</v>
      </c>
      <c r="B26217" s="2">
        <v>0</v>
      </c>
      <c r="C26217" s="2">
        <v>1188</v>
      </c>
      <c r="D26217" s="2">
        <v>97.05</v>
      </c>
      <c r="E26217" s="2">
        <v>5264.4</v>
      </c>
    </row>
    <row r="26218" spans="1:5" ht="34" x14ac:dyDescent="0.2">
      <c r="A26218" s="2" t="s">
        <v>26220</v>
      </c>
      <c r="B26218" s="2">
        <v>0</v>
      </c>
      <c r="C26218" s="2">
        <v>1252</v>
      </c>
      <c r="D26218" s="2">
        <v>92.48</v>
      </c>
      <c r="E26218" s="2">
        <v>5337.2</v>
      </c>
    </row>
    <row r="26219" spans="1:5" ht="34" x14ac:dyDescent="0.2">
      <c r="A26219" s="2" t="s">
        <v>26221</v>
      </c>
      <c r="B26219" s="2">
        <v>0</v>
      </c>
      <c r="C26219" s="2">
        <v>1284</v>
      </c>
      <c r="D26219" s="2">
        <v>92.48</v>
      </c>
      <c r="E26219" s="2">
        <v>5296</v>
      </c>
    </row>
    <row r="26220" spans="1:5" ht="34" x14ac:dyDescent="0.2">
      <c r="A26220" s="2" t="s">
        <v>26222</v>
      </c>
      <c r="B26220" s="2">
        <v>0</v>
      </c>
      <c r="C26220" s="2">
        <v>1316</v>
      </c>
      <c r="D26220" s="2">
        <v>93.94</v>
      </c>
      <c r="E26220" s="2">
        <v>5240.3999999999996</v>
      </c>
    </row>
    <row r="26221" spans="1:5" ht="34" x14ac:dyDescent="0.2">
      <c r="A26221" s="2" t="s">
        <v>26223</v>
      </c>
      <c r="B26221" s="2">
        <v>0</v>
      </c>
      <c r="C26221" s="2">
        <v>1344</v>
      </c>
      <c r="D26221" s="2">
        <v>96.61</v>
      </c>
      <c r="E26221" s="2">
        <v>5291.6</v>
      </c>
    </row>
    <row r="26222" spans="1:5" ht="34" x14ac:dyDescent="0.2">
      <c r="A26222" s="2" t="s">
        <v>26224</v>
      </c>
      <c r="B26222" s="2">
        <v>0</v>
      </c>
      <c r="C26222" s="2">
        <v>1388</v>
      </c>
      <c r="D26222" s="2">
        <v>90.33</v>
      </c>
      <c r="E26222" s="2">
        <v>5355.6</v>
      </c>
    </row>
    <row r="26223" spans="1:5" ht="34" x14ac:dyDescent="0.2">
      <c r="A26223" s="2" t="s">
        <v>26225</v>
      </c>
      <c r="B26223" s="2">
        <v>0</v>
      </c>
      <c r="C26223" s="2">
        <v>1376</v>
      </c>
      <c r="D26223" s="2">
        <v>91.61</v>
      </c>
      <c r="E26223" s="2">
        <v>5447.6</v>
      </c>
    </row>
    <row r="26224" spans="1:5" ht="34" x14ac:dyDescent="0.2">
      <c r="A26224" s="2" t="s">
        <v>26226</v>
      </c>
      <c r="B26224" s="2">
        <v>0</v>
      </c>
      <c r="C26224" s="2">
        <v>1384</v>
      </c>
      <c r="D26224" s="2">
        <v>88.02</v>
      </c>
      <c r="E26224" s="2">
        <v>5499.2</v>
      </c>
    </row>
    <row r="26225" spans="1:5" ht="34" x14ac:dyDescent="0.2">
      <c r="A26225" s="2" t="s">
        <v>26227</v>
      </c>
      <c r="B26225" s="2">
        <v>0</v>
      </c>
      <c r="C26225" s="2">
        <v>1444</v>
      </c>
      <c r="D26225" s="2">
        <v>97.05</v>
      </c>
      <c r="E26225" s="2">
        <v>5607.6</v>
      </c>
    </row>
    <row r="26226" spans="1:5" ht="34" x14ac:dyDescent="0.2">
      <c r="A26226" s="2" t="s">
        <v>26228</v>
      </c>
      <c r="B26226" s="2">
        <v>0</v>
      </c>
      <c r="C26226" s="2">
        <v>1372</v>
      </c>
      <c r="D26226" s="2">
        <v>90.1</v>
      </c>
      <c r="E26226" s="2">
        <v>5874.4</v>
      </c>
    </row>
    <row r="26227" spans="1:5" ht="34" x14ac:dyDescent="0.2">
      <c r="A26227" s="2" t="s">
        <v>26229</v>
      </c>
      <c r="B26227" s="2">
        <v>0</v>
      </c>
      <c r="C26227" s="2">
        <v>1412</v>
      </c>
      <c r="D26227" s="2">
        <v>97.01</v>
      </c>
      <c r="E26227" s="2">
        <v>6055.6</v>
      </c>
    </row>
    <row r="26228" spans="1:5" ht="34" x14ac:dyDescent="0.2">
      <c r="A26228" s="2" t="s">
        <v>26230</v>
      </c>
      <c r="B26228" s="2">
        <v>0</v>
      </c>
      <c r="C26228" s="2">
        <v>1404</v>
      </c>
      <c r="D26228" s="2">
        <v>102.49</v>
      </c>
      <c r="E26228" s="2">
        <v>6257.2</v>
      </c>
    </row>
    <row r="26229" spans="1:5" ht="34" x14ac:dyDescent="0.2">
      <c r="A26229" s="2" t="s">
        <v>26231</v>
      </c>
      <c r="B26229" s="2">
        <v>0</v>
      </c>
      <c r="C26229" s="2">
        <v>1464</v>
      </c>
      <c r="D26229" s="2">
        <v>115.94</v>
      </c>
      <c r="E26229" s="2">
        <v>6563.2</v>
      </c>
    </row>
    <row r="26230" spans="1:5" ht="34" x14ac:dyDescent="0.2">
      <c r="A26230" s="2" t="s">
        <v>26232</v>
      </c>
      <c r="B26230" s="2">
        <v>0</v>
      </c>
      <c r="C26230" s="2">
        <v>1388</v>
      </c>
      <c r="D26230" s="2">
        <v>97.03</v>
      </c>
      <c r="E26230" s="2">
        <v>7060.4</v>
      </c>
    </row>
    <row r="26231" spans="1:5" ht="34" x14ac:dyDescent="0.2">
      <c r="A26231" s="2" t="s">
        <v>26233</v>
      </c>
      <c r="B26231" s="2">
        <v>0</v>
      </c>
      <c r="C26231" s="2">
        <v>1372</v>
      </c>
      <c r="D26231" s="2">
        <v>117.49</v>
      </c>
      <c r="E26231" s="2">
        <v>7365.2</v>
      </c>
    </row>
    <row r="26232" spans="1:5" ht="34" x14ac:dyDescent="0.2">
      <c r="A26232" s="2" t="s">
        <v>26234</v>
      </c>
      <c r="B26232" s="2">
        <v>0</v>
      </c>
      <c r="C26232" s="2">
        <v>1328</v>
      </c>
      <c r="D26232" s="2">
        <v>133.22999999999999</v>
      </c>
      <c r="E26232" s="2">
        <v>7563.6</v>
      </c>
    </row>
    <row r="26233" spans="1:5" ht="34" x14ac:dyDescent="0.2">
      <c r="A26233" s="2" t="s">
        <v>26235</v>
      </c>
      <c r="B26233" s="2">
        <v>0</v>
      </c>
      <c r="C26233" s="2">
        <v>1292</v>
      </c>
      <c r="D26233" s="2">
        <v>152.09</v>
      </c>
      <c r="E26233" s="2">
        <v>7758.8</v>
      </c>
    </row>
    <row r="26234" spans="1:5" ht="34" x14ac:dyDescent="0.2">
      <c r="A26234" s="2" t="s">
        <v>26236</v>
      </c>
      <c r="B26234" s="2">
        <v>0</v>
      </c>
      <c r="C26234" s="2">
        <v>1244</v>
      </c>
      <c r="D26234" s="2">
        <v>160.94999999999999</v>
      </c>
      <c r="E26234" s="2">
        <v>7994.8</v>
      </c>
    </row>
    <row r="26235" spans="1:5" ht="34" x14ac:dyDescent="0.2">
      <c r="A26235" s="2" t="s">
        <v>26237</v>
      </c>
      <c r="B26235" s="2">
        <v>8</v>
      </c>
      <c r="C26235" s="2">
        <v>1220</v>
      </c>
      <c r="D26235" s="2">
        <v>181.48</v>
      </c>
      <c r="E26235" s="2">
        <v>8072</v>
      </c>
    </row>
    <row r="26236" spans="1:5" ht="34" x14ac:dyDescent="0.2">
      <c r="A26236" s="2" t="s">
        <v>26238</v>
      </c>
      <c r="B26236" s="2">
        <v>56</v>
      </c>
      <c r="C26236" s="2">
        <v>1308</v>
      </c>
      <c r="D26236" s="2">
        <v>180.23</v>
      </c>
      <c r="E26236" s="2">
        <v>8115.2</v>
      </c>
    </row>
    <row r="26237" spans="1:5" ht="34" x14ac:dyDescent="0.2">
      <c r="A26237" s="2" t="s">
        <v>26239</v>
      </c>
      <c r="B26237" s="2">
        <v>156</v>
      </c>
      <c r="C26237" s="2">
        <v>1424</v>
      </c>
      <c r="D26237" s="2">
        <v>170.54</v>
      </c>
      <c r="E26237" s="2">
        <v>8120</v>
      </c>
    </row>
    <row r="26238" spans="1:5" ht="34" x14ac:dyDescent="0.2">
      <c r="A26238" s="2" t="s">
        <v>26240</v>
      </c>
      <c r="B26238" s="2">
        <v>280</v>
      </c>
      <c r="C26238" s="2">
        <v>1448</v>
      </c>
      <c r="D26238" s="2">
        <v>191.08</v>
      </c>
      <c r="E26238" s="2">
        <v>8221.2000000000007</v>
      </c>
    </row>
    <row r="26239" spans="1:5" ht="34" x14ac:dyDescent="0.2">
      <c r="A26239" s="2" t="s">
        <v>26241</v>
      </c>
      <c r="B26239" s="2">
        <v>412</v>
      </c>
      <c r="C26239" s="2">
        <v>1444</v>
      </c>
      <c r="D26239" s="2">
        <v>141.41999999999999</v>
      </c>
      <c r="E26239" s="2">
        <v>8211.2000000000007</v>
      </c>
    </row>
    <row r="26240" spans="1:5" ht="34" x14ac:dyDescent="0.2">
      <c r="A26240" s="2" t="s">
        <v>26242</v>
      </c>
      <c r="B26240" s="2">
        <v>552</v>
      </c>
      <c r="C26240" s="2">
        <v>1464</v>
      </c>
      <c r="D26240" s="2">
        <v>117.5</v>
      </c>
      <c r="E26240" s="2">
        <v>8173.6</v>
      </c>
    </row>
    <row r="26241" spans="1:5" ht="34" x14ac:dyDescent="0.2">
      <c r="A26241" s="2" t="s">
        <v>26243</v>
      </c>
      <c r="B26241" s="2">
        <v>704</v>
      </c>
      <c r="C26241" s="2">
        <v>1480</v>
      </c>
      <c r="D26241" s="2">
        <v>95.25</v>
      </c>
      <c r="E26241" s="2">
        <v>8140</v>
      </c>
    </row>
    <row r="26242" spans="1:5" ht="34" x14ac:dyDescent="0.2">
      <c r="A26242" s="2" t="s">
        <v>26244</v>
      </c>
      <c r="B26242" s="2">
        <v>844</v>
      </c>
      <c r="C26242" s="2">
        <v>1536</v>
      </c>
      <c r="D26242" s="2">
        <v>137.36000000000001</v>
      </c>
      <c r="E26242" s="2">
        <v>7981.6</v>
      </c>
    </row>
    <row r="26243" spans="1:5" ht="34" x14ac:dyDescent="0.2">
      <c r="A26243" s="2" t="s">
        <v>26245</v>
      </c>
      <c r="B26243" s="2">
        <v>976</v>
      </c>
      <c r="C26243" s="2">
        <v>1592</v>
      </c>
      <c r="D26243" s="2">
        <v>105.01</v>
      </c>
      <c r="E26243" s="2">
        <v>7908.8</v>
      </c>
    </row>
    <row r="26244" spans="1:5" ht="34" x14ac:dyDescent="0.2">
      <c r="A26244" s="2" t="s">
        <v>26246</v>
      </c>
      <c r="B26244" s="2">
        <v>1108</v>
      </c>
      <c r="C26244" s="2">
        <v>1592</v>
      </c>
      <c r="D26244" s="2">
        <v>93.62</v>
      </c>
      <c r="E26244" s="2">
        <v>7801.2</v>
      </c>
    </row>
    <row r="26245" spans="1:5" ht="34" x14ac:dyDescent="0.2">
      <c r="A26245" s="2" t="s">
        <v>26247</v>
      </c>
      <c r="B26245" s="2">
        <v>1200</v>
      </c>
      <c r="C26245" s="2">
        <v>1604</v>
      </c>
      <c r="D26245" s="2">
        <v>82.28</v>
      </c>
      <c r="E26245" s="2">
        <v>7686.8</v>
      </c>
    </row>
    <row r="26246" spans="1:5" ht="34" x14ac:dyDescent="0.2">
      <c r="A26246" s="2" t="s">
        <v>26248</v>
      </c>
      <c r="B26246" s="2">
        <v>1308</v>
      </c>
      <c r="C26246" s="2">
        <v>1596</v>
      </c>
      <c r="D26246" s="2">
        <v>103.44</v>
      </c>
      <c r="E26246" s="2">
        <v>7659.2</v>
      </c>
    </row>
    <row r="26247" spans="1:5" ht="34" x14ac:dyDescent="0.2">
      <c r="A26247" s="2" t="s">
        <v>26249</v>
      </c>
      <c r="B26247" s="2">
        <v>1384</v>
      </c>
      <c r="C26247" s="2">
        <v>1624</v>
      </c>
      <c r="D26247" s="2">
        <v>95.12</v>
      </c>
      <c r="E26247" s="2">
        <v>7624.8</v>
      </c>
    </row>
    <row r="26248" spans="1:5" ht="34" x14ac:dyDescent="0.2">
      <c r="A26248" s="2" t="s">
        <v>26250</v>
      </c>
      <c r="B26248" s="2">
        <v>1444</v>
      </c>
      <c r="C26248" s="2">
        <v>1700</v>
      </c>
      <c r="D26248" s="2">
        <v>82.86</v>
      </c>
      <c r="E26248" s="2">
        <v>7591.2</v>
      </c>
    </row>
    <row r="26249" spans="1:5" ht="34" x14ac:dyDescent="0.2">
      <c r="A26249" s="2" t="s">
        <v>26251</v>
      </c>
      <c r="B26249" s="2">
        <v>1528</v>
      </c>
      <c r="C26249" s="2">
        <v>1708</v>
      </c>
      <c r="D26249" s="2">
        <v>68.239999999999995</v>
      </c>
      <c r="E26249" s="2">
        <v>7634</v>
      </c>
    </row>
    <row r="26250" spans="1:5" ht="34" x14ac:dyDescent="0.2">
      <c r="A26250" s="2" t="s">
        <v>26252</v>
      </c>
      <c r="B26250" s="2">
        <v>1564</v>
      </c>
      <c r="C26250" s="2">
        <v>1700</v>
      </c>
      <c r="D26250" s="2">
        <v>99.28</v>
      </c>
      <c r="E26250" s="2">
        <v>7674</v>
      </c>
    </row>
    <row r="26251" spans="1:5" ht="34" x14ac:dyDescent="0.2">
      <c r="A26251" s="2" t="s">
        <v>26253</v>
      </c>
      <c r="B26251" s="2">
        <v>1560</v>
      </c>
      <c r="C26251" s="2">
        <v>1756</v>
      </c>
      <c r="D26251" s="2">
        <v>91.87</v>
      </c>
      <c r="E26251" s="2">
        <v>7680</v>
      </c>
    </row>
    <row r="26252" spans="1:5" ht="34" x14ac:dyDescent="0.2">
      <c r="A26252" s="2" t="s">
        <v>26254</v>
      </c>
      <c r="B26252" s="2">
        <v>1632</v>
      </c>
      <c r="C26252" s="2">
        <v>1572</v>
      </c>
      <c r="D26252" s="2">
        <v>85.17</v>
      </c>
      <c r="E26252" s="2">
        <v>7677.2</v>
      </c>
    </row>
    <row r="26253" spans="1:5" ht="34" x14ac:dyDescent="0.2">
      <c r="A26253" s="2" t="s">
        <v>26255</v>
      </c>
      <c r="B26253" s="2">
        <v>1680</v>
      </c>
      <c r="C26253" s="2">
        <v>1556</v>
      </c>
      <c r="D26253" s="2">
        <v>86.05</v>
      </c>
      <c r="E26253" s="2">
        <v>7657.2</v>
      </c>
    </row>
    <row r="26254" spans="1:5" ht="34" x14ac:dyDescent="0.2">
      <c r="A26254" s="2" t="s">
        <v>26256</v>
      </c>
      <c r="B26254" s="2">
        <v>1696</v>
      </c>
      <c r="C26254" s="2">
        <v>1640</v>
      </c>
      <c r="D26254" s="2">
        <v>88.8</v>
      </c>
      <c r="E26254" s="2">
        <v>7632.8</v>
      </c>
    </row>
    <row r="26255" spans="1:5" ht="34" x14ac:dyDescent="0.2">
      <c r="A26255" s="2" t="s">
        <v>26257</v>
      </c>
      <c r="B26255" s="2">
        <v>1724</v>
      </c>
      <c r="C26255" s="2">
        <v>1640</v>
      </c>
      <c r="D26255" s="2">
        <v>84.73</v>
      </c>
      <c r="E26255" s="2">
        <v>7496</v>
      </c>
    </row>
    <row r="26256" spans="1:5" ht="34" x14ac:dyDescent="0.2">
      <c r="A26256" s="2" t="s">
        <v>26258</v>
      </c>
      <c r="B26256" s="2">
        <v>1728</v>
      </c>
      <c r="C26256" s="2">
        <v>1692</v>
      </c>
      <c r="D26256" s="2">
        <v>84.41</v>
      </c>
      <c r="E26256" s="2">
        <v>7536</v>
      </c>
    </row>
    <row r="26257" spans="1:5" ht="34" x14ac:dyDescent="0.2">
      <c r="A26257" s="2" t="s">
        <v>26259</v>
      </c>
      <c r="B26257" s="2">
        <v>1728</v>
      </c>
      <c r="C26257" s="2">
        <v>1764</v>
      </c>
      <c r="D26257" s="2">
        <v>84.73</v>
      </c>
      <c r="E26257" s="2">
        <v>7495.6</v>
      </c>
    </row>
    <row r="26258" spans="1:5" ht="34" x14ac:dyDescent="0.2">
      <c r="A26258" s="2" t="s">
        <v>26260</v>
      </c>
      <c r="B26258" s="2">
        <v>1672</v>
      </c>
      <c r="C26258" s="2">
        <v>2040</v>
      </c>
      <c r="D26258" s="2">
        <v>85.26</v>
      </c>
      <c r="E26258" s="2">
        <v>7561.6</v>
      </c>
    </row>
    <row r="26259" spans="1:5" ht="34" x14ac:dyDescent="0.2">
      <c r="A26259" s="2" t="s">
        <v>26261</v>
      </c>
      <c r="B26259" s="2">
        <v>1652</v>
      </c>
      <c r="C26259" s="2">
        <v>2136</v>
      </c>
      <c r="D26259" s="2">
        <v>88.36</v>
      </c>
      <c r="E26259" s="2">
        <v>7500.8</v>
      </c>
    </row>
    <row r="26260" spans="1:5" ht="34" x14ac:dyDescent="0.2">
      <c r="A26260" s="2" t="s">
        <v>26262</v>
      </c>
      <c r="B26260" s="2">
        <v>1640</v>
      </c>
      <c r="C26260" s="2">
        <v>2028</v>
      </c>
      <c r="D26260" s="2">
        <v>91.05</v>
      </c>
      <c r="E26260" s="2">
        <v>7510.4</v>
      </c>
    </row>
    <row r="26261" spans="1:5" ht="34" x14ac:dyDescent="0.2">
      <c r="A26261" s="2" t="s">
        <v>26263</v>
      </c>
      <c r="B26261" s="2">
        <v>1604</v>
      </c>
      <c r="C26261" s="2">
        <v>1924</v>
      </c>
      <c r="D26261" s="2">
        <v>93.24</v>
      </c>
      <c r="E26261" s="2">
        <v>7432.4</v>
      </c>
    </row>
    <row r="26262" spans="1:5" ht="34" x14ac:dyDescent="0.2">
      <c r="A26262" s="2" t="s">
        <v>26264</v>
      </c>
      <c r="B26262" s="2">
        <v>1576</v>
      </c>
      <c r="C26262" s="2">
        <v>1860</v>
      </c>
      <c r="D26262" s="2">
        <v>86.58</v>
      </c>
      <c r="E26262" s="2">
        <v>7409.2</v>
      </c>
    </row>
    <row r="26263" spans="1:5" ht="34" x14ac:dyDescent="0.2">
      <c r="A26263" s="2" t="s">
        <v>26265</v>
      </c>
      <c r="B26263" s="2">
        <v>1580</v>
      </c>
      <c r="C26263" s="2">
        <v>1776</v>
      </c>
      <c r="D26263" s="2">
        <v>91.23</v>
      </c>
      <c r="E26263" s="2">
        <v>7441.6</v>
      </c>
    </row>
    <row r="26264" spans="1:5" ht="34" x14ac:dyDescent="0.2">
      <c r="A26264" s="2" t="s">
        <v>26266</v>
      </c>
      <c r="B26264" s="2">
        <v>1460</v>
      </c>
      <c r="C26264" s="2">
        <v>2016</v>
      </c>
      <c r="D26264" s="2">
        <v>96.88</v>
      </c>
      <c r="E26264" s="2">
        <v>7525.2</v>
      </c>
    </row>
    <row r="26265" spans="1:5" ht="34" x14ac:dyDescent="0.2">
      <c r="A26265" s="2" t="s">
        <v>26267</v>
      </c>
      <c r="B26265" s="2">
        <v>1420</v>
      </c>
      <c r="C26265" s="2">
        <v>1936</v>
      </c>
      <c r="D26265" s="2">
        <v>99.7</v>
      </c>
      <c r="E26265" s="2">
        <v>7448.4</v>
      </c>
    </row>
    <row r="26266" spans="1:5" ht="34" x14ac:dyDescent="0.2">
      <c r="A26266" s="2" t="s">
        <v>26268</v>
      </c>
      <c r="B26266" s="2">
        <v>1356</v>
      </c>
      <c r="C26266" s="2">
        <v>1824</v>
      </c>
      <c r="D26266" s="2">
        <v>95.05</v>
      </c>
      <c r="E26266" s="2">
        <v>7522</v>
      </c>
    </row>
    <row r="26267" spans="1:5" ht="34" x14ac:dyDescent="0.2">
      <c r="A26267" s="2" t="s">
        <v>26269</v>
      </c>
      <c r="B26267" s="2">
        <v>1296</v>
      </c>
      <c r="C26267" s="2">
        <v>1724</v>
      </c>
      <c r="D26267" s="2">
        <v>97.47</v>
      </c>
      <c r="E26267" s="2">
        <v>7536.4</v>
      </c>
    </row>
    <row r="26268" spans="1:5" ht="34" x14ac:dyDescent="0.2">
      <c r="A26268" s="2" t="s">
        <v>26270</v>
      </c>
      <c r="B26268" s="2">
        <v>1220</v>
      </c>
      <c r="C26268" s="2">
        <v>1700</v>
      </c>
      <c r="D26268" s="2">
        <v>105.33</v>
      </c>
      <c r="E26268" s="2">
        <v>7505.2</v>
      </c>
    </row>
    <row r="26269" spans="1:5" ht="34" x14ac:dyDescent="0.2">
      <c r="A26269" s="2" t="s">
        <v>26271</v>
      </c>
      <c r="B26269" s="2">
        <v>1104</v>
      </c>
      <c r="C26269" s="2">
        <v>1808</v>
      </c>
      <c r="D26269" s="2">
        <v>111.87</v>
      </c>
      <c r="E26269" s="2">
        <v>7492.4</v>
      </c>
    </row>
    <row r="26270" spans="1:5" ht="34" x14ac:dyDescent="0.2">
      <c r="A26270" s="2" t="s">
        <v>26272</v>
      </c>
      <c r="B26270" s="2">
        <v>1004</v>
      </c>
      <c r="C26270" s="2">
        <v>1824</v>
      </c>
      <c r="D26270" s="2">
        <v>101.58</v>
      </c>
      <c r="E26270" s="2">
        <v>7538.8</v>
      </c>
    </row>
    <row r="26271" spans="1:5" ht="34" x14ac:dyDescent="0.2">
      <c r="A26271" s="2" t="s">
        <v>26273</v>
      </c>
      <c r="B26271" s="2">
        <v>928</v>
      </c>
      <c r="C26271" s="2">
        <v>1772</v>
      </c>
      <c r="D26271" s="2">
        <v>103.79</v>
      </c>
      <c r="E26271" s="2">
        <v>7593.6</v>
      </c>
    </row>
    <row r="26272" spans="1:5" ht="34" x14ac:dyDescent="0.2">
      <c r="A26272" s="2" t="s">
        <v>26274</v>
      </c>
      <c r="B26272" s="2">
        <v>804</v>
      </c>
      <c r="C26272" s="2">
        <v>1820</v>
      </c>
      <c r="D26272" s="2">
        <v>109.7</v>
      </c>
      <c r="E26272" s="2">
        <v>7629.6</v>
      </c>
    </row>
    <row r="26273" spans="1:5" ht="34" x14ac:dyDescent="0.2">
      <c r="A26273" s="2" t="s">
        <v>26275</v>
      </c>
      <c r="B26273" s="2">
        <v>656</v>
      </c>
      <c r="C26273" s="2">
        <v>1856</v>
      </c>
      <c r="D26273" s="2">
        <v>121.13</v>
      </c>
      <c r="E26273" s="2">
        <v>7609.6</v>
      </c>
    </row>
    <row r="26274" spans="1:5" ht="34" x14ac:dyDescent="0.2">
      <c r="A26274" s="2" t="s">
        <v>26276</v>
      </c>
      <c r="B26274" s="2">
        <v>500</v>
      </c>
      <c r="C26274" s="2">
        <v>1932</v>
      </c>
      <c r="D26274" s="2">
        <v>89.51</v>
      </c>
      <c r="E26274" s="2">
        <v>7685.2</v>
      </c>
    </row>
    <row r="26275" spans="1:5" ht="34" x14ac:dyDescent="0.2">
      <c r="A26275" s="2" t="s">
        <v>26277</v>
      </c>
      <c r="B26275" s="2">
        <v>348</v>
      </c>
      <c r="C26275" s="2">
        <v>1956</v>
      </c>
      <c r="D26275" s="2">
        <v>112.42</v>
      </c>
      <c r="E26275" s="2">
        <v>7746</v>
      </c>
    </row>
    <row r="26276" spans="1:5" ht="34" x14ac:dyDescent="0.2">
      <c r="A26276" s="2" t="s">
        <v>26278</v>
      </c>
      <c r="B26276" s="2">
        <v>216</v>
      </c>
      <c r="C26276" s="2">
        <v>1920</v>
      </c>
      <c r="D26276" s="2">
        <v>134.9</v>
      </c>
      <c r="E26276" s="2">
        <v>7748.8</v>
      </c>
    </row>
    <row r="26277" spans="1:5" ht="34" x14ac:dyDescent="0.2">
      <c r="A26277" s="2" t="s">
        <v>26279</v>
      </c>
      <c r="B26277" s="2">
        <v>116</v>
      </c>
      <c r="C26277" s="2">
        <v>1960</v>
      </c>
      <c r="D26277" s="2">
        <v>179.22</v>
      </c>
      <c r="E26277" s="2">
        <v>7834</v>
      </c>
    </row>
    <row r="26278" spans="1:5" ht="34" x14ac:dyDescent="0.2">
      <c r="A26278" s="2" t="s">
        <v>26280</v>
      </c>
      <c r="B26278" s="2">
        <v>44</v>
      </c>
      <c r="C26278" s="2">
        <v>2012</v>
      </c>
      <c r="D26278" s="2">
        <v>139</v>
      </c>
      <c r="E26278" s="2">
        <v>7917.2</v>
      </c>
    </row>
    <row r="26279" spans="1:5" ht="34" x14ac:dyDescent="0.2">
      <c r="A26279" s="2" t="s">
        <v>26281</v>
      </c>
      <c r="B26279" s="2">
        <v>12</v>
      </c>
      <c r="C26279" s="2">
        <v>2012</v>
      </c>
      <c r="D26279" s="2">
        <v>188.15</v>
      </c>
      <c r="E26279" s="2">
        <v>7922.4</v>
      </c>
    </row>
    <row r="26280" spans="1:5" ht="34" x14ac:dyDescent="0.2">
      <c r="A26280" s="2" t="s">
        <v>26282</v>
      </c>
      <c r="B26280" s="2">
        <v>0</v>
      </c>
      <c r="C26280" s="2">
        <v>2020</v>
      </c>
      <c r="D26280" s="2">
        <v>257.8</v>
      </c>
      <c r="E26280" s="2">
        <v>8038</v>
      </c>
    </row>
    <row r="26281" spans="1:5" ht="34" x14ac:dyDescent="0.2">
      <c r="A26281" s="2" t="s">
        <v>26283</v>
      </c>
      <c r="B26281" s="2">
        <v>0</v>
      </c>
      <c r="C26281" s="2">
        <v>2140</v>
      </c>
      <c r="D26281" s="2">
        <v>344.84</v>
      </c>
      <c r="E26281" s="2">
        <v>8113.6</v>
      </c>
    </row>
    <row r="26282" spans="1:5" ht="34" x14ac:dyDescent="0.2">
      <c r="A26282" s="2" t="s">
        <v>26284</v>
      </c>
      <c r="B26282" s="2">
        <v>0</v>
      </c>
      <c r="C26282" s="2">
        <v>1944</v>
      </c>
      <c r="D26282" s="2">
        <v>366.96</v>
      </c>
      <c r="E26282" s="2">
        <v>8035.6</v>
      </c>
    </row>
    <row r="26283" spans="1:5" ht="34" x14ac:dyDescent="0.2">
      <c r="A26283" s="2" t="s">
        <v>26285</v>
      </c>
      <c r="B26283" s="2">
        <v>0</v>
      </c>
      <c r="C26283" s="2">
        <v>1964</v>
      </c>
      <c r="D26283" s="2">
        <v>340.76</v>
      </c>
      <c r="E26283" s="2">
        <v>7979.2</v>
      </c>
    </row>
    <row r="26284" spans="1:5" ht="34" x14ac:dyDescent="0.2">
      <c r="A26284" s="2" t="s">
        <v>26286</v>
      </c>
      <c r="B26284" s="2">
        <v>0</v>
      </c>
      <c r="C26284" s="2">
        <v>2004</v>
      </c>
      <c r="D26284" s="2">
        <v>298.48</v>
      </c>
      <c r="E26284" s="2">
        <v>7895.6</v>
      </c>
    </row>
    <row r="26285" spans="1:5" ht="34" x14ac:dyDescent="0.2">
      <c r="A26285" s="2" t="s">
        <v>26287</v>
      </c>
      <c r="B26285" s="2">
        <v>0</v>
      </c>
      <c r="C26285" s="2">
        <v>2004</v>
      </c>
      <c r="D26285" s="2">
        <v>237.21</v>
      </c>
      <c r="E26285" s="2">
        <v>7799.6</v>
      </c>
    </row>
    <row r="26286" spans="1:5" ht="34" x14ac:dyDescent="0.2">
      <c r="A26286" s="2" t="s">
        <v>26288</v>
      </c>
      <c r="B26286" s="2">
        <v>0</v>
      </c>
      <c r="C26286" s="2">
        <v>1960</v>
      </c>
      <c r="D26286" s="2">
        <v>207.7</v>
      </c>
      <c r="E26286" s="2">
        <v>7706.8</v>
      </c>
    </row>
    <row r="26287" spans="1:5" ht="34" x14ac:dyDescent="0.2">
      <c r="A26287" s="2" t="s">
        <v>26289</v>
      </c>
      <c r="B26287" s="2">
        <v>0</v>
      </c>
      <c r="C26287" s="2">
        <v>1944</v>
      </c>
      <c r="D26287" s="2">
        <v>151.66999999999999</v>
      </c>
      <c r="E26287" s="2">
        <v>7542</v>
      </c>
    </row>
    <row r="26288" spans="1:5" ht="34" x14ac:dyDescent="0.2">
      <c r="A26288" s="2" t="s">
        <v>26290</v>
      </c>
      <c r="B26288" s="2">
        <v>0</v>
      </c>
      <c r="C26288" s="2">
        <v>1836</v>
      </c>
      <c r="D26288" s="2">
        <v>124.58</v>
      </c>
      <c r="E26288" s="2">
        <v>7390</v>
      </c>
    </row>
    <row r="26289" spans="1:5" ht="34" x14ac:dyDescent="0.2">
      <c r="A26289" s="2" t="s">
        <v>26291</v>
      </c>
      <c r="B26289" s="2">
        <v>0</v>
      </c>
      <c r="C26289" s="2">
        <v>1820</v>
      </c>
      <c r="D26289" s="2">
        <v>106.5</v>
      </c>
      <c r="E26289" s="2">
        <v>7297.2</v>
      </c>
    </row>
    <row r="26290" spans="1:5" ht="34" x14ac:dyDescent="0.2">
      <c r="A26290" s="2" t="s">
        <v>26292</v>
      </c>
      <c r="B26290" s="2">
        <v>0</v>
      </c>
      <c r="C26290" s="2">
        <v>1808</v>
      </c>
      <c r="D26290" s="2">
        <v>130</v>
      </c>
      <c r="E26290" s="2">
        <v>7073.6</v>
      </c>
    </row>
    <row r="26291" spans="1:5" ht="34" x14ac:dyDescent="0.2">
      <c r="A26291" s="2" t="s">
        <v>26293</v>
      </c>
      <c r="B26291" s="2">
        <v>0</v>
      </c>
      <c r="C26291" s="2">
        <v>1756</v>
      </c>
      <c r="D26291" s="2">
        <v>121.4</v>
      </c>
      <c r="E26291" s="2">
        <v>6964</v>
      </c>
    </row>
    <row r="26292" spans="1:5" ht="34" x14ac:dyDescent="0.2">
      <c r="A26292" s="2" t="s">
        <v>26294</v>
      </c>
      <c r="B26292" s="2">
        <v>0</v>
      </c>
      <c r="C26292" s="2">
        <v>1676</v>
      </c>
      <c r="D26292" s="2">
        <v>102.98</v>
      </c>
      <c r="E26292" s="2">
        <v>6862.8</v>
      </c>
    </row>
    <row r="26293" spans="1:5" ht="34" x14ac:dyDescent="0.2">
      <c r="A26293" s="2" t="s">
        <v>26295</v>
      </c>
      <c r="B26293" s="2">
        <v>0</v>
      </c>
      <c r="C26293" s="2">
        <v>1608</v>
      </c>
      <c r="D26293" s="2">
        <v>97.08</v>
      </c>
      <c r="E26293" s="2">
        <v>6702.8</v>
      </c>
    </row>
    <row r="26294" spans="1:5" ht="34" x14ac:dyDescent="0.2">
      <c r="A26294" s="2" t="s">
        <v>26296</v>
      </c>
      <c r="B26294" s="2">
        <v>0</v>
      </c>
      <c r="C26294" s="2">
        <v>1580</v>
      </c>
      <c r="D26294" s="2">
        <v>110.16</v>
      </c>
      <c r="E26294" s="2">
        <v>6784.4</v>
      </c>
    </row>
    <row r="26295" spans="1:5" ht="34" x14ac:dyDescent="0.2">
      <c r="A26295" s="2" t="s">
        <v>26297</v>
      </c>
      <c r="B26295" s="2">
        <v>0</v>
      </c>
      <c r="C26295" s="2">
        <v>1592</v>
      </c>
      <c r="D26295" s="2">
        <v>103.2</v>
      </c>
      <c r="E26295" s="2">
        <v>6643.2</v>
      </c>
    </row>
    <row r="26296" spans="1:5" ht="34" x14ac:dyDescent="0.2">
      <c r="A26296" s="2" t="s">
        <v>26298</v>
      </c>
      <c r="B26296" s="2">
        <v>0</v>
      </c>
      <c r="C26296" s="2">
        <v>1620</v>
      </c>
      <c r="D26296" s="2">
        <v>95.63</v>
      </c>
      <c r="E26296" s="2">
        <v>6467.2</v>
      </c>
    </row>
    <row r="26297" spans="1:5" ht="34" x14ac:dyDescent="0.2">
      <c r="A26297" s="2" t="s">
        <v>26299</v>
      </c>
      <c r="B26297" s="2">
        <v>0</v>
      </c>
      <c r="C26297" s="2">
        <v>1320</v>
      </c>
      <c r="D26297" s="2">
        <v>90.77</v>
      </c>
      <c r="E26297" s="2">
        <v>6377.6</v>
      </c>
    </row>
    <row r="26298" spans="1:5" ht="34" x14ac:dyDescent="0.2">
      <c r="A26298" s="2" t="s">
        <v>26300</v>
      </c>
      <c r="B26298" s="2">
        <v>0</v>
      </c>
      <c r="C26298" s="2">
        <v>1540</v>
      </c>
      <c r="D26298" s="2">
        <v>95.2</v>
      </c>
      <c r="E26298" s="2">
        <v>6327.2</v>
      </c>
    </row>
    <row r="26299" spans="1:5" ht="34" x14ac:dyDescent="0.2">
      <c r="A26299" s="2" t="s">
        <v>26301</v>
      </c>
      <c r="B26299" s="2">
        <v>0</v>
      </c>
      <c r="C26299" s="2">
        <v>1544</v>
      </c>
      <c r="D26299" s="2">
        <v>93.24</v>
      </c>
      <c r="E26299" s="2">
        <v>6142.4</v>
      </c>
    </row>
    <row r="26300" spans="1:5" ht="34" x14ac:dyDescent="0.2">
      <c r="A26300" s="2" t="s">
        <v>26302</v>
      </c>
      <c r="B26300" s="2">
        <v>0</v>
      </c>
      <c r="C26300" s="2">
        <v>1552</v>
      </c>
      <c r="D26300" s="2">
        <v>91.41</v>
      </c>
      <c r="E26300" s="2">
        <v>6043.6</v>
      </c>
    </row>
    <row r="26301" spans="1:5" ht="34" x14ac:dyDescent="0.2">
      <c r="A26301" s="2" t="s">
        <v>26303</v>
      </c>
      <c r="B26301" s="2">
        <v>0</v>
      </c>
      <c r="C26301" s="2">
        <v>1504</v>
      </c>
      <c r="D26301" s="2">
        <v>87.01</v>
      </c>
      <c r="E26301" s="2">
        <v>5955.2</v>
      </c>
    </row>
    <row r="26302" spans="1:5" ht="34" x14ac:dyDescent="0.2">
      <c r="A26302" s="2" t="s">
        <v>26304</v>
      </c>
      <c r="B26302" s="2">
        <v>0</v>
      </c>
      <c r="C26302" s="2">
        <v>1520</v>
      </c>
      <c r="D26302" s="2">
        <v>99.84</v>
      </c>
      <c r="E26302" s="2">
        <v>5969.6</v>
      </c>
    </row>
    <row r="26303" spans="1:5" ht="34" x14ac:dyDescent="0.2">
      <c r="A26303" s="2" t="s">
        <v>26305</v>
      </c>
      <c r="B26303" s="2">
        <v>0</v>
      </c>
      <c r="C26303" s="2">
        <v>1532</v>
      </c>
      <c r="D26303" s="2">
        <v>92.72</v>
      </c>
      <c r="E26303" s="2">
        <v>5908.4</v>
      </c>
    </row>
    <row r="26304" spans="1:5" ht="34" x14ac:dyDescent="0.2">
      <c r="A26304" s="2" t="s">
        <v>26306</v>
      </c>
      <c r="B26304" s="2">
        <v>0</v>
      </c>
      <c r="C26304" s="2">
        <v>1600</v>
      </c>
      <c r="D26304" s="2">
        <v>88.4</v>
      </c>
      <c r="E26304" s="2">
        <v>5799.6</v>
      </c>
    </row>
    <row r="26305" spans="1:5" ht="34" x14ac:dyDescent="0.2">
      <c r="A26305" s="2" t="s">
        <v>26307</v>
      </c>
      <c r="B26305" s="2">
        <v>0</v>
      </c>
      <c r="C26305" s="2">
        <v>1616</v>
      </c>
      <c r="D26305" s="2">
        <v>90.71</v>
      </c>
      <c r="E26305" s="2">
        <v>5695.6</v>
      </c>
    </row>
    <row r="26306" spans="1:5" ht="34" x14ac:dyDescent="0.2">
      <c r="A26306" s="2" t="s">
        <v>26308</v>
      </c>
      <c r="B26306" s="2">
        <v>0</v>
      </c>
      <c r="C26306" s="2">
        <v>1652</v>
      </c>
      <c r="D26306" s="2">
        <v>96.47</v>
      </c>
      <c r="E26306" s="2">
        <v>5671.6</v>
      </c>
    </row>
    <row r="26307" spans="1:5" ht="34" x14ac:dyDescent="0.2">
      <c r="A26307" s="2" t="s">
        <v>26309</v>
      </c>
      <c r="B26307" s="2">
        <v>0</v>
      </c>
      <c r="C26307" s="2">
        <v>1736</v>
      </c>
      <c r="D26307" s="2">
        <v>93.32</v>
      </c>
      <c r="E26307" s="2">
        <v>5582.4</v>
      </c>
    </row>
    <row r="26308" spans="1:5" ht="34" x14ac:dyDescent="0.2">
      <c r="A26308" s="2" t="s">
        <v>26310</v>
      </c>
      <c r="B26308" s="2">
        <v>0</v>
      </c>
      <c r="C26308" s="2">
        <v>1752</v>
      </c>
      <c r="D26308" s="2">
        <v>86.56</v>
      </c>
      <c r="E26308" s="2">
        <v>5523.2</v>
      </c>
    </row>
    <row r="26309" spans="1:5" ht="34" x14ac:dyDescent="0.2">
      <c r="A26309" s="2" t="s">
        <v>26311</v>
      </c>
      <c r="B26309" s="2">
        <v>0</v>
      </c>
      <c r="C26309" s="2">
        <v>1768</v>
      </c>
      <c r="D26309" s="2">
        <v>83.54</v>
      </c>
      <c r="E26309" s="2">
        <v>5476</v>
      </c>
    </row>
    <row r="26310" spans="1:5" ht="34" x14ac:dyDescent="0.2">
      <c r="A26310" s="2" t="s">
        <v>26312</v>
      </c>
      <c r="B26310" s="2">
        <v>0</v>
      </c>
      <c r="C26310" s="2">
        <v>1736</v>
      </c>
      <c r="D26310" s="2">
        <v>87.1</v>
      </c>
      <c r="E26310" s="2">
        <v>5514.8</v>
      </c>
    </row>
    <row r="26311" spans="1:5" ht="34" x14ac:dyDescent="0.2">
      <c r="A26311" s="2" t="s">
        <v>26313</v>
      </c>
      <c r="B26311" s="2">
        <v>0</v>
      </c>
      <c r="C26311" s="2">
        <v>1692</v>
      </c>
      <c r="D26311" s="2">
        <v>87.59</v>
      </c>
      <c r="E26311" s="2">
        <v>5498.4</v>
      </c>
    </row>
    <row r="26312" spans="1:5" ht="34" x14ac:dyDescent="0.2">
      <c r="A26312" s="2" t="s">
        <v>26314</v>
      </c>
      <c r="B26312" s="2">
        <v>0</v>
      </c>
      <c r="C26312" s="2">
        <v>1744</v>
      </c>
      <c r="D26312" s="2">
        <v>90.01</v>
      </c>
      <c r="E26312" s="2">
        <v>5441.6</v>
      </c>
    </row>
    <row r="26313" spans="1:5" ht="34" x14ac:dyDescent="0.2">
      <c r="A26313" s="2" t="s">
        <v>26315</v>
      </c>
      <c r="B26313" s="2">
        <v>0</v>
      </c>
      <c r="C26313" s="2">
        <v>1824</v>
      </c>
      <c r="D26313" s="2">
        <v>94.44</v>
      </c>
      <c r="E26313" s="2">
        <v>5393.2</v>
      </c>
    </row>
    <row r="26314" spans="1:5" ht="34" x14ac:dyDescent="0.2">
      <c r="A26314" s="2" t="s">
        <v>26316</v>
      </c>
      <c r="B26314" s="2">
        <v>0</v>
      </c>
      <c r="C26314" s="2">
        <v>1844</v>
      </c>
      <c r="D26314" s="2">
        <v>94.53</v>
      </c>
      <c r="E26314" s="2">
        <v>5441.2</v>
      </c>
    </row>
    <row r="26315" spans="1:5" ht="34" x14ac:dyDescent="0.2">
      <c r="A26315" s="2" t="s">
        <v>26317</v>
      </c>
      <c r="B26315" s="2">
        <v>0</v>
      </c>
      <c r="C26315" s="2">
        <v>1836</v>
      </c>
      <c r="D26315" s="2">
        <v>94.44</v>
      </c>
      <c r="E26315" s="2">
        <v>5409.6</v>
      </c>
    </row>
    <row r="26316" spans="1:5" ht="34" x14ac:dyDescent="0.2">
      <c r="A26316" s="2" t="s">
        <v>26318</v>
      </c>
      <c r="B26316" s="2">
        <v>0</v>
      </c>
      <c r="C26316" s="2">
        <v>1816</v>
      </c>
      <c r="D26316" s="2">
        <v>94.44</v>
      </c>
      <c r="E26316" s="2">
        <v>5373.2</v>
      </c>
    </row>
    <row r="26317" spans="1:5" ht="34" x14ac:dyDescent="0.2">
      <c r="A26317" s="2" t="s">
        <v>26319</v>
      </c>
      <c r="B26317" s="2">
        <v>0</v>
      </c>
      <c r="C26317" s="2">
        <v>1756</v>
      </c>
      <c r="D26317" s="2">
        <v>94.33</v>
      </c>
      <c r="E26317" s="2">
        <v>5394</v>
      </c>
    </row>
    <row r="26318" spans="1:5" ht="34" x14ac:dyDescent="0.2">
      <c r="A26318" s="2" t="s">
        <v>26320</v>
      </c>
      <c r="B26318" s="2">
        <v>0</v>
      </c>
      <c r="C26318" s="2">
        <v>1776</v>
      </c>
      <c r="D26318" s="2">
        <v>93.56</v>
      </c>
      <c r="E26318" s="2">
        <v>5498.8</v>
      </c>
    </row>
    <row r="26319" spans="1:5" ht="34" x14ac:dyDescent="0.2">
      <c r="A26319" s="2" t="s">
        <v>26321</v>
      </c>
      <c r="B26319" s="2">
        <v>0</v>
      </c>
      <c r="C26319" s="2">
        <v>1760</v>
      </c>
      <c r="D26319" s="2">
        <v>96.33</v>
      </c>
      <c r="E26319" s="2">
        <v>5551.2</v>
      </c>
    </row>
    <row r="26320" spans="1:5" ht="34" x14ac:dyDescent="0.2">
      <c r="A26320" s="2" t="s">
        <v>26322</v>
      </c>
      <c r="B26320" s="2">
        <v>0</v>
      </c>
      <c r="C26320" s="2">
        <v>1820</v>
      </c>
      <c r="D26320" s="2">
        <v>96.57</v>
      </c>
      <c r="E26320" s="2">
        <v>5662.4</v>
      </c>
    </row>
    <row r="26321" spans="1:5" ht="34" x14ac:dyDescent="0.2">
      <c r="A26321" s="2" t="s">
        <v>26323</v>
      </c>
      <c r="B26321" s="2">
        <v>0</v>
      </c>
      <c r="C26321" s="2">
        <v>1844</v>
      </c>
      <c r="D26321" s="2">
        <v>96.61</v>
      </c>
      <c r="E26321" s="2">
        <v>5736.8</v>
      </c>
    </row>
    <row r="26322" spans="1:5" ht="34" x14ac:dyDescent="0.2">
      <c r="A26322" s="2" t="s">
        <v>26324</v>
      </c>
      <c r="B26322" s="2">
        <v>0</v>
      </c>
      <c r="C26322" s="2">
        <v>1796</v>
      </c>
      <c r="D26322" s="2">
        <v>89.21</v>
      </c>
      <c r="E26322" s="2">
        <v>6008</v>
      </c>
    </row>
    <row r="26323" spans="1:5" ht="34" x14ac:dyDescent="0.2">
      <c r="A26323" s="2" t="s">
        <v>26325</v>
      </c>
      <c r="B26323" s="2">
        <v>0</v>
      </c>
      <c r="C26323" s="2">
        <v>1784</v>
      </c>
      <c r="D26323" s="2">
        <v>92.52</v>
      </c>
      <c r="E26323" s="2">
        <v>6217.2</v>
      </c>
    </row>
    <row r="26324" spans="1:5" ht="34" x14ac:dyDescent="0.2">
      <c r="A26324" s="2" t="s">
        <v>26326</v>
      </c>
      <c r="B26324" s="2">
        <v>0</v>
      </c>
      <c r="C26324" s="2">
        <v>1716</v>
      </c>
      <c r="D26324" s="2">
        <v>99</v>
      </c>
      <c r="E26324" s="2">
        <v>6480</v>
      </c>
    </row>
    <row r="26325" spans="1:5" ht="34" x14ac:dyDescent="0.2">
      <c r="A26325" s="2" t="s">
        <v>26327</v>
      </c>
      <c r="B26325" s="2">
        <v>0</v>
      </c>
      <c r="C26325" s="2">
        <v>1700</v>
      </c>
      <c r="D26325" s="2">
        <v>114.74</v>
      </c>
      <c r="E26325" s="2">
        <v>6742</v>
      </c>
    </row>
    <row r="26326" spans="1:5" ht="34" x14ac:dyDescent="0.2">
      <c r="A26326" s="2" t="s">
        <v>26328</v>
      </c>
      <c r="B26326" s="2">
        <v>0</v>
      </c>
      <c r="C26326" s="2">
        <v>1708</v>
      </c>
      <c r="D26326" s="2">
        <v>94.15</v>
      </c>
      <c r="E26326" s="2">
        <v>7191.6</v>
      </c>
    </row>
    <row r="26327" spans="1:5" ht="34" x14ac:dyDescent="0.2">
      <c r="A26327" s="2" t="s">
        <v>26329</v>
      </c>
      <c r="B26327" s="2">
        <v>0</v>
      </c>
      <c r="C26327" s="2">
        <v>1680</v>
      </c>
      <c r="D26327" s="2">
        <v>117.78</v>
      </c>
      <c r="E26327" s="2">
        <v>7527.6</v>
      </c>
    </row>
    <row r="26328" spans="1:5" ht="34" x14ac:dyDescent="0.2">
      <c r="A26328" s="2" t="s">
        <v>26330</v>
      </c>
      <c r="B26328" s="2">
        <v>0</v>
      </c>
      <c r="C26328" s="2">
        <v>1648</v>
      </c>
      <c r="D26328" s="2">
        <v>134.03</v>
      </c>
      <c r="E26328" s="2">
        <v>7813.6</v>
      </c>
    </row>
    <row r="26329" spans="1:5" ht="34" x14ac:dyDescent="0.2">
      <c r="A26329" s="2" t="s">
        <v>26331</v>
      </c>
      <c r="B26329" s="2">
        <v>0</v>
      </c>
      <c r="C26329" s="2">
        <v>1664</v>
      </c>
      <c r="D26329" s="2">
        <v>168.92</v>
      </c>
      <c r="E26329" s="2">
        <v>7975.6</v>
      </c>
    </row>
    <row r="26330" spans="1:5" ht="34" x14ac:dyDescent="0.2">
      <c r="A26330" s="2" t="s">
        <v>26332</v>
      </c>
      <c r="B26330" s="2">
        <v>0</v>
      </c>
      <c r="C26330" s="2">
        <v>1636</v>
      </c>
      <c r="D26330" s="2">
        <v>160.13</v>
      </c>
      <c r="E26330" s="2">
        <v>8136.8</v>
      </c>
    </row>
    <row r="26331" spans="1:5" ht="34" x14ac:dyDescent="0.2">
      <c r="A26331" s="2" t="s">
        <v>26333</v>
      </c>
      <c r="B26331" s="2">
        <v>4</v>
      </c>
      <c r="C26331" s="2">
        <v>1644</v>
      </c>
      <c r="D26331" s="2">
        <v>194.08</v>
      </c>
      <c r="E26331" s="2">
        <v>8274.7999999999993</v>
      </c>
    </row>
    <row r="26332" spans="1:5" ht="34" x14ac:dyDescent="0.2">
      <c r="A26332" s="2" t="s">
        <v>26334</v>
      </c>
      <c r="B26332" s="2">
        <v>56</v>
      </c>
      <c r="C26332" s="2">
        <v>1648</v>
      </c>
      <c r="D26332" s="2">
        <v>187.76</v>
      </c>
      <c r="E26332" s="2">
        <v>8333.6</v>
      </c>
    </row>
    <row r="26333" spans="1:5" ht="34" x14ac:dyDescent="0.2">
      <c r="A26333" s="2" t="s">
        <v>26335</v>
      </c>
      <c r="B26333" s="2">
        <v>164</v>
      </c>
      <c r="C26333" s="2">
        <v>1572</v>
      </c>
      <c r="D26333" s="2">
        <v>164.09</v>
      </c>
      <c r="E26333" s="2">
        <v>8418</v>
      </c>
    </row>
    <row r="26334" spans="1:5" ht="34" x14ac:dyDescent="0.2">
      <c r="A26334" s="2" t="s">
        <v>26336</v>
      </c>
      <c r="B26334" s="2">
        <v>300</v>
      </c>
      <c r="C26334" s="2">
        <v>1692</v>
      </c>
      <c r="D26334" s="2">
        <v>184.37</v>
      </c>
      <c r="E26334" s="2">
        <v>8518.4</v>
      </c>
    </row>
    <row r="26335" spans="1:5" ht="34" x14ac:dyDescent="0.2">
      <c r="A26335" s="2" t="s">
        <v>26337</v>
      </c>
      <c r="B26335" s="2">
        <v>440</v>
      </c>
      <c r="C26335" s="2">
        <v>1696</v>
      </c>
      <c r="D26335" s="2">
        <v>150.07</v>
      </c>
      <c r="E26335" s="2">
        <v>8534.7999999999993</v>
      </c>
    </row>
    <row r="26336" spans="1:5" ht="34" x14ac:dyDescent="0.2">
      <c r="A26336" s="2" t="s">
        <v>26338</v>
      </c>
      <c r="B26336" s="2">
        <v>584</v>
      </c>
      <c r="C26336" s="2">
        <v>1636</v>
      </c>
      <c r="D26336" s="2">
        <v>114.88</v>
      </c>
      <c r="E26336" s="2">
        <v>8494.7999999999993</v>
      </c>
    </row>
    <row r="26337" spans="1:5" ht="34" x14ac:dyDescent="0.2">
      <c r="A26337" s="2" t="s">
        <v>26339</v>
      </c>
      <c r="B26337" s="2">
        <v>732</v>
      </c>
      <c r="C26337" s="2">
        <v>1600</v>
      </c>
      <c r="D26337" s="2">
        <v>89.09</v>
      </c>
      <c r="E26337" s="2">
        <v>8454.4</v>
      </c>
    </row>
    <row r="26338" spans="1:5" ht="34" x14ac:dyDescent="0.2">
      <c r="A26338" s="2" t="s">
        <v>26340</v>
      </c>
      <c r="B26338" s="2">
        <v>872</v>
      </c>
      <c r="C26338" s="2">
        <v>1520</v>
      </c>
      <c r="D26338" s="2">
        <v>123.55</v>
      </c>
      <c r="E26338" s="2">
        <v>8341.2000000000007</v>
      </c>
    </row>
    <row r="26339" spans="1:5" ht="34" x14ac:dyDescent="0.2">
      <c r="A26339" s="2" t="s">
        <v>26341</v>
      </c>
      <c r="B26339" s="2">
        <v>1008</v>
      </c>
      <c r="C26339" s="2">
        <v>1540</v>
      </c>
      <c r="D26339" s="2">
        <v>112.38</v>
      </c>
      <c r="E26339" s="2">
        <v>8337.6</v>
      </c>
    </row>
    <row r="26340" spans="1:5" ht="34" x14ac:dyDescent="0.2">
      <c r="A26340" s="2" t="s">
        <v>26342</v>
      </c>
      <c r="B26340" s="2">
        <v>1124</v>
      </c>
      <c r="C26340" s="2">
        <v>1604</v>
      </c>
      <c r="D26340" s="2">
        <v>97.91</v>
      </c>
      <c r="E26340" s="2">
        <v>8350</v>
      </c>
    </row>
    <row r="26341" spans="1:5" ht="34" x14ac:dyDescent="0.2">
      <c r="A26341" s="2" t="s">
        <v>26343</v>
      </c>
      <c r="B26341" s="2">
        <v>1216</v>
      </c>
      <c r="C26341" s="2">
        <v>1704</v>
      </c>
      <c r="D26341" s="2">
        <v>84.07</v>
      </c>
      <c r="E26341" s="2">
        <v>8216</v>
      </c>
    </row>
    <row r="26342" spans="1:5" ht="34" x14ac:dyDescent="0.2">
      <c r="A26342" s="2" t="s">
        <v>26344</v>
      </c>
      <c r="B26342" s="2">
        <v>1324</v>
      </c>
      <c r="C26342" s="2">
        <v>1784</v>
      </c>
      <c r="D26342" s="2">
        <v>109.17</v>
      </c>
      <c r="E26342" s="2">
        <v>8241.2000000000007</v>
      </c>
    </row>
    <row r="26343" spans="1:5" ht="34" x14ac:dyDescent="0.2">
      <c r="A26343" s="2" t="s">
        <v>26345</v>
      </c>
      <c r="B26343" s="2">
        <v>1384</v>
      </c>
      <c r="C26343" s="2">
        <v>1928</v>
      </c>
      <c r="D26343" s="2">
        <v>103.41</v>
      </c>
      <c r="E26343" s="2">
        <v>8264.4</v>
      </c>
    </row>
    <row r="26344" spans="1:5" ht="34" x14ac:dyDescent="0.2">
      <c r="A26344" s="2" t="s">
        <v>26346</v>
      </c>
      <c r="B26344" s="2">
        <v>1432</v>
      </c>
      <c r="C26344" s="2">
        <v>2028</v>
      </c>
      <c r="D26344" s="2">
        <v>88.99</v>
      </c>
      <c r="E26344" s="2">
        <v>8354</v>
      </c>
    </row>
    <row r="26345" spans="1:5" ht="34" x14ac:dyDescent="0.2">
      <c r="A26345" s="2" t="s">
        <v>26347</v>
      </c>
      <c r="B26345" s="2">
        <v>1480</v>
      </c>
      <c r="C26345" s="2">
        <v>2116</v>
      </c>
      <c r="D26345" s="2">
        <v>81.540000000000006</v>
      </c>
      <c r="E26345" s="2">
        <v>8335.6</v>
      </c>
    </row>
    <row r="26346" spans="1:5" ht="34" x14ac:dyDescent="0.2">
      <c r="A26346" s="2" t="s">
        <v>26348</v>
      </c>
      <c r="B26346" s="2">
        <v>1484</v>
      </c>
      <c r="C26346" s="2">
        <v>2192</v>
      </c>
      <c r="D26346" s="2">
        <v>97.06</v>
      </c>
      <c r="E26346" s="2">
        <v>8266.4</v>
      </c>
    </row>
    <row r="26347" spans="1:5" ht="34" x14ac:dyDescent="0.2">
      <c r="A26347" s="2" t="s">
        <v>26349</v>
      </c>
      <c r="B26347" s="2">
        <v>1508</v>
      </c>
      <c r="C26347" s="2">
        <v>2104</v>
      </c>
      <c r="D26347" s="2">
        <v>88.54</v>
      </c>
      <c r="E26347" s="2">
        <v>8192</v>
      </c>
    </row>
    <row r="26348" spans="1:5" ht="34" x14ac:dyDescent="0.2">
      <c r="A26348" s="2" t="s">
        <v>26350</v>
      </c>
      <c r="B26348" s="2">
        <v>1548</v>
      </c>
      <c r="C26348" s="2">
        <v>2072</v>
      </c>
      <c r="D26348" s="2">
        <v>83.63</v>
      </c>
      <c r="E26348" s="2">
        <v>8076.8</v>
      </c>
    </row>
    <row r="26349" spans="1:5" ht="34" x14ac:dyDescent="0.2">
      <c r="A26349" s="2" t="s">
        <v>26351</v>
      </c>
      <c r="B26349" s="2">
        <v>1592</v>
      </c>
      <c r="C26349" s="2">
        <v>1992</v>
      </c>
      <c r="D26349" s="2">
        <v>80.010000000000005</v>
      </c>
      <c r="E26349" s="2">
        <v>7959.2</v>
      </c>
    </row>
    <row r="26350" spans="1:5" ht="34" x14ac:dyDescent="0.2">
      <c r="A26350" s="2" t="s">
        <v>26352</v>
      </c>
      <c r="B26350" s="2">
        <v>1644</v>
      </c>
      <c r="C26350" s="2">
        <v>1912</v>
      </c>
      <c r="D26350" s="2">
        <v>93.89</v>
      </c>
      <c r="E26350" s="2">
        <v>7838.4</v>
      </c>
    </row>
    <row r="26351" spans="1:5" ht="34" x14ac:dyDescent="0.2">
      <c r="A26351" s="2" t="s">
        <v>26353</v>
      </c>
      <c r="B26351" s="2">
        <v>1676</v>
      </c>
      <c r="C26351" s="2">
        <v>1900</v>
      </c>
      <c r="D26351" s="2">
        <v>86.46</v>
      </c>
      <c r="E26351" s="2">
        <v>7716.4</v>
      </c>
    </row>
    <row r="26352" spans="1:5" ht="34" x14ac:dyDescent="0.2">
      <c r="A26352" s="2" t="s">
        <v>26354</v>
      </c>
      <c r="B26352" s="2">
        <v>1688</v>
      </c>
      <c r="C26352" s="2">
        <v>1904</v>
      </c>
      <c r="D26352" s="2">
        <v>81.48</v>
      </c>
      <c r="E26352" s="2">
        <v>7652</v>
      </c>
    </row>
    <row r="26353" spans="1:5" ht="34" x14ac:dyDescent="0.2">
      <c r="A26353" s="2" t="s">
        <v>26355</v>
      </c>
      <c r="B26353" s="2">
        <v>1728</v>
      </c>
      <c r="C26353" s="2">
        <v>1900</v>
      </c>
      <c r="D26353" s="2">
        <v>81.680000000000007</v>
      </c>
      <c r="E26353" s="2">
        <v>7523.6</v>
      </c>
    </row>
    <row r="26354" spans="1:5" ht="34" x14ac:dyDescent="0.2">
      <c r="A26354" s="2" t="s">
        <v>26356</v>
      </c>
      <c r="B26354" s="2">
        <v>1772</v>
      </c>
      <c r="C26354" s="2">
        <v>1792</v>
      </c>
      <c r="D26354" s="2">
        <v>82.5</v>
      </c>
      <c r="E26354" s="2">
        <v>7430.4</v>
      </c>
    </row>
    <row r="26355" spans="1:5" ht="34" x14ac:dyDescent="0.2">
      <c r="A26355" s="2" t="s">
        <v>26357</v>
      </c>
      <c r="B26355" s="2">
        <v>1780</v>
      </c>
      <c r="C26355" s="2">
        <v>1864</v>
      </c>
      <c r="D26355" s="2">
        <v>82.93</v>
      </c>
      <c r="E26355" s="2">
        <v>7406.8</v>
      </c>
    </row>
    <row r="26356" spans="1:5" ht="34" x14ac:dyDescent="0.2">
      <c r="A26356" s="2" t="s">
        <v>26358</v>
      </c>
      <c r="B26356" s="2">
        <v>1768</v>
      </c>
      <c r="C26356" s="2">
        <v>1844</v>
      </c>
      <c r="D26356" s="2">
        <v>90.47</v>
      </c>
      <c r="E26356" s="2">
        <v>7322</v>
      </c>
    </row>
    <row r="26357" spans="1:5" ht="34" x14ac:dyDescent="0.2">
      <c r="A26357" s="2" t="s">
        <v>26359</v>
      </c>
      <c r="B26357" s="2">
        <v>1748</v>
      </c>
      <c r="C26357" s="2">
        <v>1852</v>
      </c>
      <c r="D26357" s="2">
        <v>95.75</v>
      </c>
      <c r="E26357" s="2">
        <v>7262.8</v>
      </c>
    </row>
    <row r="26358" spans="1:5" ht="34" x14ac:dyDescent="0.2">
      <c r="A26358" s="2" t="s">
        <v>26360</v>
      </c>
      <c r="B26358" s="2">
        <v>1708</v>
      </c>
      <c r="C26358" s="2">
        <v>1824</v>
      </c>
      <c r="D26358" s="2">
        <v>88.34</v>
      </c>
      <c r="E26358" s="2">
        <v>7241.2</v>
      </c>
    </row>
    <row r="26359" spans="1:5" ht="34" x14ac:dyDescent="0.2">
      <c r="A26359" s="2" t="s">
        <v>26361</v>
      </c>
      <c r="B26359" s="2">
        <v>1688</v>
      </c>
      <c r="C26359" s="2">
        <v>1772</v>
      </c>
      <c r="D26359" s="2">
        <v>98.87</v>
      </c>
      <c r="E26359" s="2">
        <v>7200.8</v>
      </c>
    </row>
    <row r="26360" spans="1:5" ht="34" x14ac:dyDescent="0.2">
      <c r="A26360" s="2" t="s">
        <v>26362</v>
      </c>
      <c r="B26360" s="2">
        <v>1644</v>
      </c>
      <c r="C26360" s="2">
        <v>1800</v>
      </c>
      <c r="D26360" s="2">
        <v>96.27</v>
      </c>
      <c r="E26360" s="2">
        <v>7179.6</v>
      </c>
    </row>
    <row r="26361" spans="1:5" ht="34" x14ac:dyDescent="0.2">
      <c r="A26361" s="2" t="s">
        <v>26363</v>
      </c>
      <c r="B26361" s="2">
        <v>1576</v>
      </c>
      <c r="C26361" s="2">
        <v>1724</v>
      </c>
      <c r="D26361" s="2">
        <v>93.48</v>
      </c>
      <c r="E26361" s="2">
        <v>7150.4</v>
      </c>
    </row>
    <row r="26362" spans="1:5" ht="34" x14ac:dyDescent="0.2">
      <c r="A26362" s="2" t="s">
        <v>26364</v>
      </c>
      <c r="B26362" s="2">
        <v>1524</v>
      </c>
      <c r="C26362" s="2">
        <v>1708</v>
      </c>
      <c r="D26362" s="2">
        <v>86.73</v>
      </c>
      <c r="E26362" s="2">
        <v>7186.8</v>
      </c>
    </row>
    <row r="26363" spans="1:5" ht="34" x14ac:dyDescent="0.2">
      <c r="A26363" s="2" t="s">
        <v>26365</v>
      </c>
      <c r="B26363" s="2">
        <v>1432</v>
      </c>
      <c r="C26363" s="2">
        <v>1792</v>
      </c>
      <c r="D26363" s="2">
        <v>95.7</v>
      </c>
      <c r="E26363" s="2">
        <v>7179.2</v>
      </c>
    </row>
    <row r="26364" spans="1:5" ht="34" x14ac:dyDescent="0.2">
      <c r="A26364" s="2" t="s">
        <v>26366</v>
      </c>
      <c r="B26364" s="2">
        <v>1360</v>
      </c>
      <c r="C26364" s="2">
        <v>1920</v>
      </c>
      <c r="D26364" s="2">
        <v>106.99</v>
      </c>
      <c r="E26364" s="2">
        <v>7204</v>
      </c>
    </row>
    <row r="26365" spans="1:5" ht="34" x14ac:dyDescent="0.2">
      <c r="A26365" s="2" t="s">
        <v>26367</v>
      </c>
      <c r="B26365" s="2">
        <v>1280</v>
      </c>
      <c r="C26365" s="2">
        <v>1844</v>
      </c>
      <c r="D26365" s="2">
        <v>118.72</v>
      </c>
      <c r="E26365" s="2">
        <v>7276</v>
      </c>
    </row>
    <row r="26366" spans="1:5" ht="34" x14ac:dyDescent="0.2">
      <c r="A26366" s="2" t="s">
        <v>26368</v>
      </c>
      <c r="B26366" s="2">
        <v>1156</v>
      </c>
      <c r="C26366" s="2">
        <v>1916</v>
      </c>
      <c r="D26366" s="2">
        <v>93.07</v>
      </c>
      <c r="E26366" s="2">
        <v>7340.4</v>
      </c>
    </row>
    <row r="26367" spans="1:5" ht="34" x14ac:dyDescent="0.2">
      <c r="A26367" s="2" t="s">
        <v>26369</v>
      </c>
      <c r="B26367" s="2">
        <v>1040</v>
      </c>
      <c r="C26367" s="2">
        <v>1852</v>
      </c>
      <c r="D26367" s="2">
        <v>101.74</v>
      </c>
      <c r="E26367" s="2">
        <v>7356.4</v>
      </c>
    </row>
    <row r="26368" spans="1:5" ht="34" x14ac:dyDescent="0.2">
      <c r="A26368" s="2" t="s">
        <v>26370</v>
      </c>
      <c r="B26368" s="2">
        <v>888</v>
      </c>
      <c r="C26368" s="2">
        <v>1864</v>
      </c>
      <c r="D26368" s="2">
        <v>120.94</v>
      </c>
      <c r="E26368" s="2">
        <v>7422.8</v>
      </c>
    </row>
    <row r="26369" spans="1:5" ht="34" x14ac:dyDescent="0.2">
      <c r="A26369" s="2" t="s">
        <v>26371</v>
      </c>
      <c r="B26369" s="2">
        <v>748</v>
      </c>
      <c r="C26369" s="2">
        <v>1832</v>
      </c>
      <c r="D26369" s="2">
        <v>126.94</v>
      </c>
      <c r="E26369" s="2">
        <v>7492.8</v>
      </c>
    </row>
    <row r="26370" spans="1:5" ht="34" x14ac:dyDescent="0.2">
      <c r="A26370" s="2" t="s">
        <v>26372</v>
      </c>
      <c r="B26370" s="2">
        <v>584</v>
      </c>
      <c r="C26370" s="2">
        <v>1824</v>
      </c>
      <c r="D26370" s="2">
        <v>107.3</v>
      </c>
      <c r="E26370" s="2">
        <v>7529.6</v>
      </c>
    </row>
    <row r="26371" spans="1:5" ht="34" x14ac:dyDescent="0.2">
      <c r="A26371" s="2" t="s">
        <v>26373</v>
      </c>
      <c r="B26371" s="2">
        <v>424</v>
      </c>
      <c r="C26371" s="2">
        <v>1784</v>
      </c>
      <c r="D26371" s="2">
        <v>115.98</v>
      </c>
      <c r="E26371" s="2">
        <v>7700.4</v>
      </c>
    </row>
    <row r="26372" spans="1:5" ht="34" x14ac:dyDescent="0.2">
      <c r="A26372" s="2" t="s">
        <v>26374</v>
      </c>
      <c r="B26372" s="2">
        <v>272</v>
      </c>
      <c r="C26372" s="2">
        <v>1712</v>
      </c>
      <c r="D26372" s="2">
        <v>125.09</v>
      </c>
      <c r="E26372" s="2">
        <v>7807.2</v>
      </c>
    </row>
    <row r="26373" spans="1:5" ht="34" x14ac:dyDescent="0.2">
      <c r="A26373" s="2" t="s">
        <v>26375</v>
      </c>
      <c r="B26373" s="2">
        <v>144</v>
      </c>
      <c r="C26373" s="2">
        <v>1696</v>
      </c>
      <c r="D26373" s="2">
        <v>158.47999999999999</v>
      </c>
      <c r="E26373" s="2">
        <v>7893.2</v>
      </c>
    </row>
    <row r="26374" spans="1:5" ht="34" x14ac:dyDescent="0.2">
      <c r="A26374" s="2" t="s">
        <v>26376</v>
      </c>
      <c r="B26374" s="2">
        <v>56</v>
      </c>
      <c r="C26374" s="2">
        <v>1716</v>
      </c>
      <c r="D26374" s="2">
        <v>115.97</v>
      </c>
      <c r="E26374" s="2">
        <v>7936.8</v>
      </c>
    </row>
    <row r="26375" spans="1:5" ht="34" x14ac:dyDescent="0.2">
      <c r="A26375" s="2" t="s">
        <v>26377</v>
      </c>
      <c r="B26375" s="2">
        <v>16</v>
      </c>
      <c r="C26375" s="2">
        <v>1724</v>
      </c>
      <c r="D26375" s="2">
        <v>139.06</v>
      </c>
      <c r="E26375" s="2">
        <v>7942.4</v>
      </c>
    </row>
    <row r="26376" spans="1:5" ht="34" x14ac:dyDescent="0.2">
      <c r="A26376" s="2" t="s">
        <v>26378</v>
      </c>
      <c r="B26376" s="2">
        <v>4</v>
      </c>
      <c r="C26376" s="2">
        <v>1756</v>
      </c>
      <c r="D26376" s="2">
        <v>170.55</v>
      </c>
      <c r="E26376" s="2">
        <v>8065.6</v>
      </c>
    </row>
    <row r="26377" spans="1:5" ht="34" x14ac:dyDescent="0.2">
      <c r="A26377" s="2" t="s">
        <v>26379</v>
      </c>
      <c r="B26377" s="2">
        <v>0</v>
      </c>
      <c r="C26377" s="2">
        <v>1728</v>
      </c>
      <c r="D26377" s="2">
        <v>217.09</v>
      </c>
      <c r="E26377" s="2">
        <v>8185.2</v>
      </c>
    </row>
    <row r="26378" spans="1:5" ht="34" x14ac:dyDescent="0.2">
      <c r="A26378" s="2" t="s">
        <v>26380</v>
      </c>
      <c r="B26378" s="2">
        <v>0</v>
      </c>
      <c r="C26378" s="2">
        <v>1784</v>
      </c>
      <c r="D26378" s="2">
        <v>210.95</v>
      </c>
      <c r="E26378" s="2">
        <v>8164</v>
      </c>
    </row>
    <row r="26379" spans="1:5" ht="34" x14ac:dyDescent="0.2">
      <c r="A26379" s="2" t="s">
        <v>26381</v>
      </c>
      <c r="B26379" s="2">
        <v>0</v>
      </c>
      <c r="C26379" s="2">
        <v>1804</v>
      </c>
      <c r="D26379" s="2">
        <v>197.49</v>
      </c>
      <c r="E26379" s="2">
        <v>8111.2</v>
      </c>
    </row>
    <row r="26380" spans="1:5" ht="34" x14ac:dyDescent="0.2">
      <c r="A26380" s="2" t="s">
        <v>26382</v>
      </c>
      <c r="B26380" s="2">
        <v>0</v>
      </c>
      <c r="C26380" s="2">
        <v>1752</v>
      </c>
      <c r="D26380" s="2">
        <v>160.5</v>
      </c>
      <c r="E26380" s="2">
        <v>8045.2</v>
      </c>
    </row>
    <row r="26381" spans="1:5" ht="34" x14ac:dyDescent="0.2">
      <c r="A26381" s="2" t="s">
        <v>26383</v>
      </c>
      <c r="B26381" s="2">
        <v>0</v>
      </c>
      <c r="C26381" s="2">
        <v>1664</v>
      </c>
      <c r="D26381" s="2">
        <v>130.75</v>
      </c>
      <c r="E26381" s="2">
        <v>7952.8</v>
      </c>
    </row>
    <row r="26382" spans="1:5" ht="34" x14ac:dyDescent="0.2">
      <c r="A26382" s="2" t="s">
        <v>26384</v>
      </c>
      <c r="B26382" s="2">
        <v>0</v>
      </c>
      <c r="C26382" s="2">
        <v>1592</v>
      </c>
      <c r="D26382" s="2">
        <v>148.33000000000001</v>
      </c>
      <c r="E26382" s="2">
        <v>7869.6</v>
      </c>
    </row>
    <row r="26383" spans="1:5" ht="34" x14ac:dyDescent="0.2">
      <c r="A26383" s="2" t="s">
        <v>26385</v>
      </c>
      <c r="B26383" s="2">
        <v>0</v>
      </c>
      <c r="C26383" s="2">
        <v>1688</v>
      </c>
      <c r="D26383" s="2">
        <v>123.81</v>
      </c>
      <c r="E26383" s="2">
        <v>7750</v>
      </c>
    </row>
    <row r="26384" spans="1:5" ht="34" x14ac:dyDescent="0.2">
      <c r="A26384" s="2" t="s">
        <v>26386</v>
      </c>
      <c r="B26384" s="2">
        <v>0</v>
      </c>
      <c r="C26384" s="2">
        <v>1788</v>
      </c>
      <c r="D26384" s="2">
        <v>120.77</v>
      </c>
      <c r="E26384" s="2">
        <v>7577.2</v>
      </c>
    </row>
    <row r="26385" spans="1:5" ht="34" x14ac:dyDescent="0.2">
      <c r="A26385" s="2" t="s">
        <v>26387</v>
      </c>
      <c r="B26385" s="2">
        <v>0</v>
      </c>
      <c r="C26385" s="2">
        <v>1836</v>
      </c>
      <c r="D26385" s="2">
        <v>111.21</v>
      </c>
      <c r="E26385" s="2">
        <v>7457.6</v>
      </c>
    </row>
    <row r="26386" spans="1:5" ht="34" x14ac:dyDescent="0.2">
      <c r="A26386" s="2" t="s">
        <v>26388</v>
      </c>
      <c r="B26386" s="2">
        <v>0</v>
      </c>
      <c r="C26386" s="2">
        <v>1832</v>
      </c>
      <c r="D26386" s="2">
        <v>125.03</v>
      </c>
      <c r="E26386" s="2">
        <v>7316.4</v>
      </c>
    </row>
    <row r="26387" spans="1:5" ht="34" x14ac:dyDescent="0.2">
      <c r="A26387" s="2" t="s">
        <v>26389</v>
      </c>
      <c r="B26387" s="2">
        <v>0</v>
      </c>
      <c r="C26387" s="2">
        <v>1796</v>
      </c>
      <c r="D26387" s="2">
        <v>120.55</v>
      </c>
      <c r="E26387" s="2">
        <v>7172</v>
      </c>
    </row>
    <row r="26388" spans="1:5" ht="34" x14ac:dyDescent="0.2">
      <c r="A26388" s="2" t="s">
        <v>26390</v>
      </c>
      <c r="B26388" s="2">
        <v>0</v>
      </c>
      <c r="C26388" s="2">
        <v>1752</v>
      </c>
      <c r="D26388" s="2">
        <v>99.98</v>
      </c>
      <c r="E26388" s="2">
        <v>7020.4</v>
      </c>
    </row>
    <row r="26389" spans="1:5" ht="34" x14ac:dyDescent="0.2">
      <c r="A26389" s="2" t="s">
        <v>26391</v>
      </c>
      <c r="B26389" s="2">
        <v>0</v>
      </c>
      <c r="C26389" s="2">
        <v>1724</v>
      </c>
      <c r="D26389" s="2">
        <v>91.03</v>
      </c>
      <c r="E26389" s="2">
        <v>6874</v>
      </c>
    </row>
    <row r="26390" spans="1:5" ht="34" x14ac:dyDescent="0.2">
      <c r="A26390" s="2" t="s">
        <v>26392</v>
      </c>
      <c r="B26390" s="2">
        <v>0</v>
      </c>
      <c r="C26390" s="2">
        <v>1692</v>
      </c>
      <c r="D26390" s="2">
        <v>122.5</v>
      </c>
      <c r="E26390" s="2">
        <v>6945.6</v>
      </c>
    </row>
    <row r="26391" spans="1:5" ht="34" x14ac:dyDescent="0.2">
      <c r="A26391" s="2" t="s">
        <v>26393</v>
      </c>
      <c r="B26391" s="2">
        <v>0</v>
      </c>
      <c r="C26391" s="2">
        <v>1676</v>
      </c>
      <c r="D26391" s="2">
        <v>113.11</v>
      </c>
      <c r="E26391" s="2">
        <v>6837.6</v>
      </c>
    </row>
    <row r="26392" spans="1:5" ht="34" x14ac:dyDescent="0.2">
      <c r="A26392" s="2" t="s">
        <v>26394</v>
      </c>
      <c r="B26392" s="2">
        <v>0</v>
      </c>
      <c r="C26392" s="2">
        <v>1616</v>
      </c>
      <c r="D26392" s="2">
        <v>99.32</v>
      </c>
      <c r="E26392" s="2">
        <v>6684</v>
      </c>
    </row>
    <row r="26393" spans="1:5" ht="34" x14ac:dyDescent="0.2">
      <c r="A26393" s="2" t="s">
        <v>26395</v>
      </c>
      <c r="B26393" s="2">
        <v>0</v>
      </c>
      <c r="C26393" s="2">
        <v>1476</v>
      </c>
      <c r="D26393" s="2">
        <v>94.4</v>
      </c>
      <c r="E26393" s="2">
        <v>6526.4</v>
      </c>
    </row>
    <row r="26394" spans="1:5" ht="34" x14ac:dyDescent="0.2">
      <c r="A26394" s="2" t="s">
        <v>26396</v>
      </c>
      <c r="B26394" s="2">
        <v>0</v>
      </c>
      <c r="C26394" s="2">
        <v>1376</v>
      </c>
      <c r="D26394" s="2">
        <v>108.26</v>
      </c>
      <c r="E26394" s="2">
        <v>6425.6</v>
      </c>
    </row>
    <row r="26395" spans="1:5" ht="34" x14ac:dyDescent="0.2">
      <c r="A26395" s="2" t="s">
        <v>26397</v>
      </c>
      <c r="B26395" s="2">
        <v>0</v>
      </c>
      <c r="C26395" s="2">
        <v>1316</v>
      </c>
      <c r="D26395" s="2">
        <v>95.71</v>
      </c>
      <c r="E26395" s="2">
        <v>6278.4</v>
      </c>
    </row>
    <row r="26396" spans="1:5" ht="34" x14ac:dyDescent="0.2">
      <c r="A26396" s="2" t="s">
        <v>26398</v>
      </c>
      <c r="B26396" s="2">
        <v>0</v>
      </c>
      <c r="C26396" s="2">
        <v>1276</v>
      </c>
      <c r="D26396" s="2">
        <v>81.69</v>
      </c>
      <c r="E26396" s="2">
        <v>6152.8</v>
      </c>
    </row>
    <row r="26397" spans="1:5" ht="34" x14ac:dyDescent="0.2">
      <c r="A26397" s="2" t="s">
        <v>26399</v>
      </c>
      <c r="B26397" s="2">
        <v>0</v>
      </c>
      <c r="C26397" s="2">
        <v>1256</v>
      </c>
      <c r="D26397" s="2">
        <v>85</v>
      </c>
      <c r="E26397" s="2">
        <v>6054.8</v>
      </c>
    </row>
    <row r="26398" spans="1:5" ht="34" x14ac:dyDescent="0.2">
      <c r="A26398" s="2" t="s">
        <v>26400</v>
      </c>
      <c r="B26398" s="2">
        <v>0</v>
      </c>
      <c r="C26398" s="2">
        <v>1252</v>
      </c>
      <c r="D26398" s="2">
        <v>92.91</v>
      </c>
      <c r="E26398" s="2">
        <v>6082</v>
      </c>
    </row>
    <row r="26399" spans="1:5" ht="34" x14ac:dyDescent="0.2">
      <c r="A26399" s="2" t="s">
        <v>26401</v>
      </c>
      <c r="B26399" s="2">
        <v>0</v>
      </c>
      <c r="C26399" s="2">
        <v>1236</v>
      </c>
      <c r="D26399" s="2">
        <v>83.84</v>
      </c>
      <c r="E26399" s="2">
        <v>5978.8</v>
      </c>
    </row>
    <row r="26400" spans="1:5" ht="34" x14ac:dyDescent="0.2">
      <c r="A26400" s="2" t="s">
        <v>26402</v>
      </c>
      <c r="B26400" s="2">
        <v>0</v>
      </c>
      <c r="C26400" s="2">
        <v>1196</v>
      </c>
      <c r="D26400" s="2">
        <v>77.430000000000007</v>
      </c>
      <c r="E26400" s="2">
        <v>5906.4</v>
      </c>
    </row>
    <row r="26401" spans="1:5" ht="34" x14ac:dyDescent="0.2">
      <c r="A26401" s="2" t="s">
        <v>26403</v>
      </c>
      <c r="B26401" s="2">
        <v>0</v>
      </c>
      <c r="C26401" s="2">
        <v>1180</v>
      </c>
      <c r="D26401" s="2">
        <v>70.010000000000005</v>
      </c>
      <c r="E26401" s="2">
        <v>5812</v>
      </c>
    </row>
    <row r="26402" spans="1:5" ht="34" x14ac:dyDescent="0.2">
      <c r="A26402" s="2" t="s">
        <v>26404</v>
      </c>
      <c r="B26402" s="2">
        <v>0</v>
      </c>
      <c r="C26402" s="2">
        <v>1184</v>
      </c>
      <c r="D26402" s="2">
        <v>82.81</v>
      </c>
      <c r="E26402" s="2">
        <v>5792.8</v>
      </c>
    </row>
    <row r="26403" spans="1:5" ht="34" x14ac:dyDescent="0.2">
      <c r="A26403" s="2" t="s">
        <v>26405</v>
      </c>
      <c r="B26403" s="2">
        <v>0</v>
      </c>
      <c r="C26403" s="2">
        <v>1188</v>
      </c>
      <c r="D26403" s="2">
        <v>76.94</v>
      </c>
      <c r="E26403" s="2">
        <v>5740</v>
      </c>
    </row>
    <row r="26404" spans="1:5" ht="34" x14ac:dyDescent="0.2">
      <c r="A26404" s="2" t="s">
        <v>26406</v>
      </c>
      <c r="B26404" s="2">
        <v>0</v>
      </c>
      <c r="C26404" s="2">
        <v>1176</v>
      </c>
      <c r="D26404" s="2">
        <v>69.95</v>
      </c>
      <c r="E26404" s="2">
        <v>5665.6</v>
      </c>
    </row>
    <row r="26405" spans="1:5" ht="34" x14ac:dyDescent="0.2">
      <c r="A26405" s="2" t="s">
        <v>26407</v>
      </c>
      <c r="B26405" s="2">
        <v>0</v>
      </c>
      <c r="C26405" s="2">
        <v>1136</v>
      </c>
      <c r="D26405" s="2">
        <v>60.23</v>
      </c>
      <c r="E26405" s="2">
        <v>5604.8</v>
      </c>
    </row>
    <row r="26406" spans="1:5" ht="34" x14ac:dyDescent="0.2">
      <c r="A26406" s="2" t="s">
        <v>26408</v>
      </c>
      <c r="B26406" s="2">
        <v>0</v>
      </c>
      <c r="C26406" s="2">
        <v>1128</v>
      </c>
      <c r="D26406" s="2">
        <v>77.14</v>
      </c>
      <c r="E26406" s="2">
        <v>5635.6</v>
      </c>
    </row>
    <row r="26407" spans="1:5" ht="34" x14ac:dyDescent="0.2">
      <c r="A26407" s="2" t="s">
        <v>26409</v>
      </c>
      <c r="B26407" s="2">
        <v>0</v>
      </c>
      <c r="C26407" s="2">
        <v>1164</v>
      </c>
      <c r="D26407" s="2">
        <v>78.97</v>
      </c>
      <c r="E26407" s="2">
        <v>5590.8</v>
      </c>
    </row>
    <row r="26408" spans="1:5" ht="34" x14ac:dyDescent="0.2">
      <c r="A26408" s="2" t="s">
        <v>26410</v>
      </c>
      <c r="B26408" s="2">
        <v>0</v>
      </c>
      <c r="C26408" s="2">
        <v>1112</v>
      </c>
      <c r="D26408" s="2">
        <v>76.099999999999994</v>
      </c>
      <c r="E26408" s="2">
        <v>5570.8</v>
      </c>
    </row>
    <row r="26409" spans="1:5" ht="34" x14ac:dyDescent="0.2">
      <c r="A26409" s="2" t="s">
        <v>26411</v>
      </c>
      <c r="B26409" s="2">
        <v>0</v>
      </c>
      <c r="C26409" s="2">
        <v>1108</v>
      </c>
      <c r="D26409" s="2">
        <v>75.77</v>
      </c>
      <c r="E26409" s="2">
        <v>5564</v>
      </c>
    </row>
    <row r="26410" spans="1:5" ht="34" x14ac:dyDescent="0.2">
      <c r="A26410" s="2" t="s">
        <v>26412</v>
      </c>
      <c r="B26410" s="2">
        <v>0</v>
      </c>
      <c r="C26410" s="2">
        <v>1120</v>
      </c>
      <c r="D26410" s="2">
        <v>64.73</v>
      </c>
      <c r="E26410" s="2">
        <v>5573.6</v>
      </c>
    </row>
    <row r="26411" spans="1:5" ht="34" x14ac:dyDescent="0.2">
      <c r="A26411" s="2" t="s">
        <v>26413</v>
      </c>
      <c r="B26411" s="2">
        <v>0</v>
      </c>
      <c r="C26411" s="2">
        <v>1140</v>
      </c>
      <c r="D26411" s="2">
        <v>81.77</v>
      </c>
      <c r="E26411" s="2">
        <v>5563.6</v>
      </c>
    </row>
    <row r="26412" spans="1:5" ht="34" x14ac:dyDescent="0.2">
      <c r="A26412" s="2" t="s">
        <v>26414</v>
      </c>
      <c r="B26412" s="2">
        <v>0</v>
      </c>
      <c r="C26412" s="2">
        <v>1156</v>
      </c>
      <c r="D26412" s="2">
        <v>84.64</v>
      </c>
      <c r="E26412" s="2">
        <v>5558.8</v>
      </c>
    </row>
    <row r="26413" spans="1:5" ht="34" x14ac:dyDescent="0.2">
      <c r="A26413" s="2" t="s">
        <v>26415</v>
      </c>
      <c r="B26413" s="2">
        <v>0</v>
      </c>
      <c r="C26413" s="2">
        <v>1176</v>
      </c>
      <c r="D26413" s="2">
        <v>80.03</v>
      </c>
      <c r="E26413" s="2">
        <v>5551.6</v>
      </c>
    </row>
    <row r="26414" spans="1:5" ht="34" x14ac:dyDescent="0.2">
      <c r="A26414" s="2" t="s">
        <v>26416</v>
      </c>
      <c r="B26414" s="2">
        <v>0</v>
      </c>
      <c r="C26414" s="2">
        <v>1200</v>
      </c>
      <c r="D26414" s="2">
        <v>75.66</v>
      </c>
      <c r="E26414" s="2">
        <v>5642.4</v>
      </c>
    </row>
    <row r="26415" spans="1:5" ht="34" x14ac:dyDescent="0.2">
      <c r="A26415" s="2" t="s">
        <v>26417</v>
      </c>
      <c r="B26415" s="2">
        <v>0</v>
      </c>
      <c r="C26415" s="2">
        <v>1232</v>
      </c>
      <c r="D26415" s="2">
        <v>76.25</v>
      </c>
      <c r="E26415" s="2">
        <v>5654</v>
      </c>
    </row>
    <row r="26416" spans="1:5" ht="34" x14ac:dyDescent="0.2">
      <c r="A26416" s="2" t="s">
        <v>26418</v>
      </c>
      <c r="B26416" s="2">
        <v>0</v>
      </c>
      <c r="C26416" s="2">
        <v>1284</v>
      </c>
      <c r="D26416" s="2">
        <v>84.57</v>
      </c>
      <c r="E26416" s="2">
        <v>5703.2</v>
      </c>
    </row>
    <row r="26417" spans="1:5" ht="34" x14ac:dyDescent="0.2">
      <c r="A26417" s="2" t="s">
        <v>26419</v>
      </c>
      <c r="B26417" s="2">
        <v>0</v>
      </c>
      <c r="C26417" s="2">
        <v>1328</v>
      </c>
      <c r="D26417" s="2">
        <v>86.77</v>
      </c>
      <c r="E26417" s="2">
        <v>5867.6</v>
      </c>
    </row>
    <row r="26418" spans="1:5" ht="34" x14ac:dyDescent="0.2">
      <c r="A26418" s="2" t="s">
        <v>26420</v>
      </c>
      <c r="B26418" s="2">
        <v>0</v>
      </c>
      <c r="C26418" s="2">
        <v>1328</v>
      </c>
      <c r="D26418" s="2">
        <v>76.81</v>
      </c>
      <c r="E26418" s="2">
        <v>6089.6</v>
      </c>
    </row>
    <row r="26419" spans="1:5" ht="34" x14ac:dyDescent="0.2">
      <c r="A26419" s="2" t="s">
        <v>26421</v>
      </c>
      <c r="B26419" s="2">
        <v>0</v>
      </c>
      <c r="C26419" s="2">
        <v>1356</v>
      </c>
      <c r="D26419" s="2">
        <v>81.27</v>
      </c>
      <c r="E26419" s="2">
        <v>6284.4</v>
      </c>
    </row>
    <row r="26420" spans="1:5" ht="34" x14ac:dyDescent="0.2">
      <c r="A26420" s="2" t="s">
        <v>26422</v>
      </c>
      <c r="B26420" s="2">
        <v>0</v>
      </c>
      <c r="C26420" s="2">
        <v>1368</v>
      </c>
      <c r="D26420" s="2">
        <v>94.56</v>
      </c>
      <c r="E26420" s="2">
        <v>6528.4</v>
      </c>
    </row>
    <row r="26421" spans="1:5" ht="34" x14ac:dyDescent="0.2">
      <c r="A26421" s="2" t="s">
        <v>26423</v>
      </c>
      <c r="B26421" s="2">
        <v>0</v>
      </c>
      <c r="C26421" s="2">
        <v>1644</v>
      </c>
      <c r="D26421" s="2">
        <v>126.9</v>
      </c>
      <c r="E26421" s="2">
        <v>6753.2</v>
      </c>
    </row>
    <row r="26422" spans="1:5" ht="34" x14ac:dyDescent="0.2">
      <c r="A26422" s="2" t="s">
        <v>26424</v>
      </c>
      <c r="B26422" s="2">
        <v>0</v>
      </c>
      <c r="C26422" s="2">
        <v>1380</v>
      </c>
      <c r="D26422" s="2">
        <v>96.21</v>
      </c>
      <c r="E26422" s="2">
        <v>7259.6</v>
      </c>
    </row>
    <row r="26423" spans="1:5" ht="34" x14ac:dyDescent="0.2">
      <c r="A26423" s="2" t="s">
        <v>26425</v>
      </c>
      <c r="B26423" s="2">
        <v>0</v>
      </c>
      <c r="C26423" s="2">
        <v>1428</v>
      </c>
      <c r="D26423" s="2">
        <v>116.58</v>
      </c>
      <c r="E26423" s="2">
        <v>7616.4</v>
      </c>
    </row>
    <row r="26424" spans="1:5" ht="34" x14ac:dyDescent="0.2">
      <c r="A26424" s="2" t="s">
        <v>26426</v>
      </c>
      <c r="B26424" s="2">
        <v>0</v>
      </c>
      <c r="C26424" s="2">
        <v>1464</v>
      </c>
      <c r="D26424" s="2">
        <v>128.80000000000001</v>
      </c>
      <c r="E26424" s="2">
        <v>7819.2</v>
      </c>
    </row>
    <row r="26425" spans="1:5" ht="34" x14ac:dyDescent="0.2">
      <c r="A26425" s="2" t="s">
        <v>26427</v>
      </c>
      <c r="B26425" s="2">
        <v>0</v>
      </c>
      <c r="C26425" s="2">
        <v>1468</v>
      </c>
      <c r="D26425" s="2">
        <v>140</v>
      </c>
      <c r="E26425" s="2">
        <v>8020.4</v>
      </c>
    </row>
    <row r="26426" spans="1:5" ht="34" x14ac:dyDescent="0.2">
      <c r="A26426" s="2" t="s">
        <v>26428</v>
      </c>
      <c r="B26426" s="2">
        <v>0</v>
      </c>
      <c r="C26426" s="2">
        <v>1456</v>
      </c>
      <c r="D26426" s="2">
        <v>139.94</v>
      </c>
      <c r="E26426" s="2">
        <v>8280.7999999999993</v>
      </c>
    </row>
    <row r="26427" spans="1:5" ht="34" x14ac:dyDescent="0.2">
      <c r="A26427" s="2" t="s">
        <v>26429</v>
      </c>
      <c r="B26427" s="2">
        <v>12</v>
      </c>
      <c r="C26427" s="2">
        <v>1408</v>
      </c>
      <c r="D26427" s="2">
        <v>129.83000000000001</v>
      </c>
      <c r="E26427" s="2">
        <v>8412.7999999999993</v>
      </c>
    </row>
    <row r="26428" spans="1:5" ht="34" x14ac:dyDescent="0.2">
      <c r="A26428" s="2" t="s">
        <v>26430</v>
      </c>
      <c r="B26428" s="2">
        <v>104</v>
      </c>
      <c r="C26428" s="2">
        <v>1448</v>
      </c>
      <c r="D26428" s="2">
        <v>129.83000000000001</v>
      </c>
      <c r="E26428" s="2">
        <v>8486</v>
      </c>
    </row>
    <row r="26429" spans="1:5" ht="34" x14ac:dyDescent="0.2">
      <c r="A26429" s="2" t="s">
        <v>26431</v>
      </c>
      <c r="B26429" s="2">
        <v>288</v>
      </c>
      <c r="C26429" s="2">
        <v>1420</v>
      </c>
      <c r="D26429" s="2">
        <v>129.83000000000001</v>
      </c>
      <c r="E26429" s="2">
        <v>8460.7999999999993</v>
      </c>
    </row>
    <row r="26430" spans="1:5" ht="34" x14ac:dyDescent="0.2">
      <c r="A26430" s="2" t="s">
        <v>26432</v>
      </c>
      <c r="B26430" s="2">
        <v>500</v>
      </c>
      <c r="C26430" s="2">
        <v>1448</v>
      </c>
      <c r="D26430" s="2">
        <v>144.91</v>
      </c>
      <c r="E26430" s="2">
        <v>8457.6</v>
      </c>
    </row>
    <row r="26431" spans="1:5" ht="34" x14ac:dyDescent="0.2">
      <c r="A26431" s="2" t="s">
        <v>26433</v>
      </c>
      <c r="B26431" s="2">
        <v>720</v>
      </c>
      <c r="C26431" s="2">
        <v>1400</v>
      </c>
      <c r="D26431" s="2">
        <v>129.83000000000001</v>
      </c>
      <c r="E26431" s="2">
        <v>8368</v>
      </c>
    </row>
    <row r="26432" spans="1:5" ht="34" x14ac:dyDescent="0.2">
      <c r="A26432" s="2" t="s">
        <v>26434</v>
      </c>
      <c r="B26432" s="2">
        <v>952</v>
      </c>
      <c r="C26432" s="2">
        <v>1288</v>
      </c>
      <c r="D26432" s="2">
        <v>113.1</v>
      </c>
      <c r="E26432" s="2">
        <v>8216.4</v>
      </c>
    </row>
    <row r="26433" spans="1:5" ht="34" x14ac:dyDescent="0.2">
      <c r="A26433" s="2" t="s">
        <v>26435</v>
      </c>
      <c r="B26433" s="2">
        <v>1188</v>
      </c>
      <c r="C26433" s="2">
        <v>1204</v>
      </c>
      <c r="D26433" s="2">
        <v>90.42</v>
      </c>
      <c r="E26433" s="2">
        <v>8080.8</v>
      </c>
    </row>
    <row r="26434" spans="1:5" ht="34" x14ac:dyDescent="0.2">
      <c r="A26434" s="2" t="s">
        <v>26436</v>
      </c>
      <c r="B26434" s="2">
        <v>1408</v>
      </c>
      <c r="C26434" s="2">
        <v>1176</v>
      </c>
      <c r="D26434" s="2">
        <v>123.03</v>
      </c>
      <c r="E26434" s="2">
        <v>7978</v>
      </c>
    </row>
    <row r="26435" spans="1:5" ht="34" x14ac:dyDescent="0.2">
      <c r="A26435" s="2" t="s">
        <v>26437</v>
      </c>
      <c r="B26435" s="2">
        <v>1632</v>
      </c>
      <c r="C26435" s="2">
        <v>1112</v>
      </c>
      <c r="D26435" s="2">
        <v>111.86</v>
      </c>
      <c r="E26435" s="2">
        <v>7828.8</v>
      </c>
    </row>
    <row r="26436" spans="1:5" ht="34" x14ac:dyDescent="0.2">
      <c r="A26436" s="2" t="s">
        <v>26438</v>
      </c>
      <c r="B26436" s="2">
        <v>1856</v>
      </c>
      <c r="C26436" s="2">
        <v>1068</v>
      </c>
      <c r="D26436" s="2">
        <v>100.33</v>
      </c>
      <c r="E26436" s="2">
        <v>7742</v>
      </c>
    </row>
    <row r="26437" spans="1:5" ht="34" x14ac:dyDescent="0.2">
      <c r="A26437" s="2" t="s">
        <v>26439</v>
      </c>
      <c r="B26437" s="2">
        <v>2080</v>
      </c>
      <c r="C26437" s="2">
        <v>1008</v>
      </c>
      <c r="D26437" s="2">
        <v>82.1</v>
      </c>
      <c r="E26437" s="2">
        <v>7582</v>
      </c>
    </row>
    <row r="26438" spans="1:5" ht="34" x14ac:dyDescent="0.2">
      <c r="A26438" s="2" t="s">
        <v>26440</v>
      </c>
      <c r="B26438" s="2">
        <v>2216</v>
      </c>
      <c r="C26438" s="2">
        <v>1096</v>
      </c>
      <c r="D26438" s="2">
        <v>108.89</v>
      </c>
      <c r="E26438" s="2">
        <v>7498</v>
      </c>
    </row>
    <row r="26439" spans="1:5" ht="34" x14ac:dyDescent="0.2">
      <c r="A26439" s="2" t="s">
        <v>26441</v>
      </c>
      <c r="B26439" s="2">
        <v>2396</v>
      </c>
      <c r="C26439" s="2">
        <v>1096</v>
      </c>
      <c r="D26439" s="2">
        <v>80.05</v>
      </c>
      <c r="E26439" s="2">
        <v>7434</v>
      </c>
    </row>
    <row r="26440" spans="1:5" ht="34" x14ac:dyDescent="0.2">
      <c r="A26440" s="2" t="s">
        <v>26442</v>
      </c>
      <c r="B26440" s="2">
        <v>2552</v>
      </c>
      <c r="C26440" s="2">
        <v>1120</v>
      </c>
      <c r="D26440" s="2">
        <v>59.71</v>
      </c>
      <c r="E26440" s="2">
        <v>7336.4</v>
      </c>
    </row>
    <row r="26441" spans="1:5" ht="34" x14ac:dyDescent="0.2">
      <c r="A26441" s="2" t="s">
        <v>26443</v>
      </c>
      <c r="B26441" s="2">
        <v>2692</v>
      </c>
      <c r="C26441" s="2">
        <v>1236</v>
      </c>
      <c r="D26441" s="2">
        <v>46.63</v>
      </c>
      <c r="E26441" s="2">
        <v>7216.4</v>
      </c>
    </row>
    <row r="26442" spans="1:5" ht="34" x14ac:dyDescent="0.2">
      <c r="A26442" s="2" t="s">
        <v>26444</v>
      </c>
      <c r="B26442" s="2">
        <v>2836</v>
      </c>
      <c r="C26442" s="2">
        <v>1376</v>
      </c>
      <c r="D26442" s="2">
        <v>53.41</v>
      </c>
      <c r="E26442" s="2">
        <v>7063.6</v>
      </c>
    </row>
    <row r="26443" spans="1:5" ht="34" x14ac:dyDescent="0.2">
      <c r="A26443" s="2" t="s">
        <v>26445</v>
      </c>
      <c r="B26443" s="2">
        <v>2952</v>
      </c>
      <c r="C26443" s="2">
        <v>1548</v>
      </c>
      <c r="D26443" s="2">
        <v>50.4</v>
      </c>
      <c r="E26443" s="2">
        <v>6997.6</v>
      </c>
    </row>
    <row r="26444" spans="1:5" ht="34" x14ac:dyDescent="0.2">
      <c r="A26444" s="2" t="s">
        <v>26446</v>
      </c>
      <c r="B26444" s="2">
        <v>3076</v>
      </c>
      <c r="C26444" s="2">
        <v>1600</v>
      </c>
      <c r="D26444" s="2">
        <v>45.23</v>
      </c>
      <c r="E26444" s="2">
        <v>6907.2</v>
      </c>
    </row>
    <row r="26445" spans="1:5" ht="34" x14ac:dyDescent="0.2">
      <c r="A26445" s="2" t="s">
        <v>26447</v>
      </c>
      <c r="B26445" s="2">
        <v>3156</v>
      </c>
      <c r="C26445" s="2">
        <v>1652</v>
      </c>
      <c r="D26445" s="2">
        <v>37.049999999999997</v>
      </c>
      <c r="E26445" s="2">
        <v>6843.2</v>
      </c>
    </row>
    <row r="26446" spans="1:5" ht="34" x14ac:dyDescent="0.2">
      <c r="A26446" s="2" t="s">
        <v>26448</v>
      </c>
      <c r="B26446" s="2">
        <v>3236</v>
      </c>
      <c r="C26446" s="2">
        <v>1644</v>
      </c>
      <c r="D26446" s="2">
        <v>39.590000000000003</v>
      </c>
      <c r="E26446" s="2">
        <v>6723.6</v>
      </c>
    </row>
    <row r="26447" spans="1:5" ht="34" x14ac:dyDescent="0.2">
      <c r="A26447" s="2" t="s">
        <v>26449</v>
      </c>
      <c r="B26447" s="2">
        <v>3288</v>
      </c>
      <c r="C26447" s="2">
        <v>1648</v>
      </c>
      <c r="D26447" s="2">
        <v>35.04</v>
      </c>
      <c r="E26447" s="2">
        <v>6599.6</v>
      </c>
    </row>
    <row r="26448" spans="1:5" ht="34" x14ac:dyDescent="0.2">
      <c r="A26448" s="2" t="s">
        <v>26450</v>
      </c>
      <c r="B26448" s="2">
        <v>3344</v>
      </c>
      <c r="C26448" s="2">
        <v>1596</v>
      </c>
      <c r="D26448" s="2">
        <v>31.68</v>
      </c>
      <c r="E26448" s="2">
        <v>6485.6</v>
      </c>
    </row>
    <row r="26449" spans="1:5" ht="34" x14ac:dyDescent="0.2">
      <c r="A26449" s="2" t="s">
        <v>26451</v>
      </c>
      <c r="B26449" s="2">
        <v>3360</v>
      </c>
      <c r="C26449" s="2">
        <v>1576</v>
      </c>
      <c r="D26449" s="2">
        <v>27.47</v>
      </c>
      <c r="E26449" s="2">
        <v>6372</v>
      </c>
    </row>
    <row r="26450" spans="1:5" ht="34" x14ac:dyDescent="0.2">
      <c r="A26450" s="2" t="s">
        <v>26452</v>
      </c>
      <c r="B26450" s="2">
        <v>3224</v>
      </c>
      <c r="C26450" s="2">
        <v>1724</v>
      </c>
      <c r="D26450" s="2">
        <v>27.8</v>
      </c>
      <c r="E26450" s="2">
        <v>6282.8</v>
      </c>
    </row>
    <row r="26451" spans="1:5" ht="34" x14ac:dyDescent="0.2">
      <c r="A26451" s="2" t="s">
        <v>26453</v>
      </c>
      <c r="B26451" s="2">
        <v>3224</v>
      </c>
      <c r="C26451" s="2">
        <v>1640</v>
      </c>
      <c r="D26451" s="2">
        <v>23.84</v>
      </c>
      <c r="E26451" s="2">
        <v>6215.2</v>
      </c>
    </row>
    <row r="26452" spans="1:5" ht="34" x14ac:dyDescent="0.2">
      <c r="A26452" s="2" t="s">
        <v>26454</v>
      </c>
      <c r="B26452" s="2">
        <v>3352</v>
      </c>
      <c r="C26452" s="2">
        <v>1340</v>
      </c>
      <c r="D26452" s="2">
        <v>23.02</v>
      </c>
      <c r="E26452" s="2">
        <v>6061.6</v>
      </c>
    </row>
    <row r="26453" spans="1:5" ht="34" x14ac:dyDescent="0.2">
      <c r="A26453" s="2" t="s">
        <v>26455</v>
      </c>
      <c r="B26453" s="2">
        <v>3292</v>
      </c>
      <c r="C26453" s="2">
        <v>1324</v>
      </c>
      <c r="D26453" s="2">
        <v>25.09</v>
      </c>
      <c r="E26453" s="2">
        <v>6021.2</v>
      </c>
    </row>
    <row r="26454" spans="1:5" ht="34" x14ac:dyDescent="0.2">
      <c r="A26454" s="2" t="s">
        <v>26456</v>
      </c>
      <c r="B26454" s="2">
        <v>3208</v>
      </c>
      <c r="C26454" s="2">
        <v>1260</v>
      </c>
      <c r="D26454" s="2">
        <v>20.05</v>
      </c>
      <c r="E26454" s="2">
        <v>5957.6</v>
      </c>
    </row>
    <row r="26455" spans="1:5" ht="34" x14ac:dyDescent="0.2">
      <c r="A26455" s="2" t="s">
        <v>26457</v>
      </c>
      <c r="B26455" s="2">
        <v>3120</v>
      </c>
      <c r="C26455" s="2">
        <v>1268</v>
      </c>
      <c r="D26455" s="2">
        <v>28.46</v>
      </c>
      <c r="E26455" s="2">
        <v>5929.6</v>
      </c>
    </row>
    <row r="26456" spans="1:5" ht="34" x14ac:dyDescent="0.2">
      <c r="A26456" s="2" t="s">
        <v>26458</v>
      </c>
      <c r="B26456" s="2">
        <v>3000</v>
      </c>
      <c r="C26456" s="2">
        <v>1308</v>
      </c>
      <c r="D26456" s="2">
        <v>62.38</v>
      </c>
      <c r="E26456" s="2">
        <v>5931.2</v>
      </c>
    </row>
    <row r="26457" spans="1:5" ht="34" x14ac:dyDescent="0.2">
      <c r="A26457" s="2" t="s">
        <v>26459</v>
      </c>
      <c r="B26457" s="2">
        <v>2876</v>
      </c>
      <c r="C26457" s="2">
        <v>1316</v>
      </c>
      <c r="D26457" s="2">
        <v>67.67</v>
      </c>
      <c r="E26457" s="2">
        <v>5946</v>
      </c>
    </row>
    <row r="26458" spans="1:5" ht="34" x14ac:dyDescent="0.2">
      <c r="A26458" s="2" t="s">
        <v>26460</v>
      </c>
      <c r="B26458" s="2">
        <v>2724</v>
      </c>
      <c r="C26458" s="2">
        <v>1428</v>
      </c>
      <c r="D26458" s="2">
        <v>32.79</v>
      </c>
      <c r="E26458" s="2">
        <v>5980.8</v>
      </c>
    </row>
    <row r="26459" spans="1:5" ht="34" x14ac:dyDescent="0.2">
      <c r="A26459" s="2" t="s">
        <v>26461</v>
      </c>
      <c r="B26459" s="2">
        <v>2552</v>
      </c>
      <c r="C26459" s="2">
        <v>1488</v>
      </c>
      <c r="D26459" s="2">
        <v>70.790000000000006</v>
      </c>
      <c r="E26459" s="2">
        <v>5963.6</v>
      </c>
    </row>
    <row r="26460" spans="1:5" ht="34" x14ac:dyDescent="0.2">
      <c r="A26460" s="2" t="s">
        <v>26462</v>
      </c>
      <c r="B26460" s="2">
        <v>2344</v>
      </c>
      <c r="C26460" s="2">
        <v>1540</v>
      </c>
      <c r="D26460" s="2">
        <v>96.36</v>
      </c>
      <c r="E26460" s="2">
        <v>6031.2</v>
      </c>
    </row>
    <row r="26461" spans="1:5" ht="34" x14ac:dyDescent="0.2">
      <c r="A26461" s="2" t="s">
        <v>26463</v>
      </c>
      <c r="B26461" s="2">
        <v>2148</v>
      </c>
      <c r="C26461" s="2">
        <v>1516</v>
      </c>
      <c r="D26461" s="2">
        <v>108.93</v>
      </c>
      <c r="E26461" s="2">
        <v>6095.2</v>
      </c>
    </row>
    <row r="26462" spans="1:5" ht="34" x14ac:dyDescent="0.2">
      <c r="A26462" s="2" t="s">
        <v>26464</v>
      </c>
      <c r="B26462" s="2">
        <v>1916</v>
      </c>
      <c r="C26462" s="2">
        <v>1576</v>
      </c>
      <c r="D26462" s="2">
        <v>84.81</v>
      </c>
      <c r="E26462" s="2">
        <v>6215.2</v>
      </c>
    </row>
    <row r="26463" spans="1:5" ht="34" x14ac:dyDescent="0.2">
      <c r="A26463" s="2" t="s">
        <v>26465</v>
      </c>
      <c r="B26463" s="2">
        <v>1688</v>
      </c>
      <c r="C26463" s="2">
        <v>1576</v>
      </c>
      <c r="D26463" s="2">
        <v>91.88</v>
      </c>
      <c r="E26463" s="2">
        <v>6323.6</v>
      </c>
    </row>
    <row r="26464" spans="1:5" ht="34" x14ac:dyDescent="0.2">
      <c r="A26464" s="2" t="s">
        <v>26466</v>
      </c>
      <c r="B26464" s="2">
        <v>1448</v>
      </c>
      <c r="C26464" s="2">
        <v>1560</v>
      </c>
      <c r="D26464" s="2">
        <v>107.96</v>
      </c>
      <c r="E26464" s="2">
        <v>6475.2</v>
      </c>
    </row>
    <row r="26465" spans="1:5" ht="34" x14ac:dyDescent="0.2">
      <c r="A26465" s="2" t="s">
        <v>26467</v>
      </c>
      <c r="B26465" s="2">
        <v>1184</v>
      </c>
      <c r="C26465" s="2">
        <v>1592</v>
      </c>
      <c r="D26465" s="2">
        <v>130.25</v>
      </c>
      <c r="E26465" s="2">
        <v>6642</v>
      </c>
    </row>
    <row r="26466" spans="1:5" ht="34" x14ac:dyDescent="0.2">
      <c r="A26466" s="2" t="s">
        <v>26468</v>
      </c>
      <c r="B26466" s="2">
        <v>912</v>
      </c>
      <c r="C26466" s="2">
        <v>1576</v>
      </c>
      <c r="D26466" s="2">
        <v>90.47</v>
      </c>
      <c r="E26466" s="2">
        <v>6776.8</v>
      </c>
    </row>
    <row r="26467" spans="1:5" ht="34" x14ac:dyDescent="0.2">
      <c r="A26467" s="2" t="s">
        <v>26469</v>
      </c>
      <c r="B26467" s="2">
        <v>628</v>
      </c>
      <c r="C26467" s="2">
        <v>1684</v>
      </c>
      <c r="D26467" s="2">
        <v>104.67</v>
      </c>
      <c r="E26467" s="2">
        <v>6918.8</v>
      </c>
    </row>
    <row r="26468" spans="1:5" ht="34" x14ac:dyDescent="0.2">
      <c r="A26468" s="2" t="s">
        <v>26470</v>
      </c>
      <c r="B26468" s="2">
        <v>416</v>
      </c>
      <c r="C26468" s="2">
        <v>1452</v>
      </c>
      <c r="D26468" s="2">
        <v>136.52000000000001</v>
      </c>
      <c r="E26468" s="2">
        <v>7149.6</v>
      </c>
    </row>
    <row r="26469" spans="1:5" ht="34" x14ac:dyDescent="0.2">
      <c r="A26469" s="2" t="s">
        <v>26471</v>
      </c>
      <c r="B26469" s="2">
        <v>212</v>
      </c>
      <c r="C26469" s="2">
        <v>1416</v>
      </c>
      <c r="D26469" s="2">
        <v>145.9</v>
      </c>
      <c r="E26469" s="2">
        <v>7313.2</v>
      </c>
    </row>
    <row r="26470" spans="1:5" ht="34" x14ac:dyDescent="0.2">
      <c r="A26470" s="2" t="s">
        <v>26472</v>
      </c>
      <c r="B26470" s="2">
        <v>72</v>
      </c>
      <c r="C26470" s="2">
        <v>1388</v>
      </c>
      <c r="D26470" s="2">
        <v>111</v>
      </c>
      <c r="E26470" s="2">
        <v>7404.4</v>
      </c>
    </row>
    <row r="26471" spans="1:5" ht="34" x14ac:dyDescent="0.2">
      <c r="A26471" s="2" t="s">
        <v>26473</v>
      </c>
      <c r="B26471" s="2">
        <v>12</v>
      </c>
      <c r="C26471" s="2">
        <v>1400</v>
      </c>
      <c r="D26471" s="2">
        <v>119.56</v>
      </c>
      <c r="E26471" s="2">
        <v>7506</v>
      </c>
    </row>
    <row r="26472" spans="1:5" ht="34" x14ac:dyDescent="0.2">
      <c r="A26472" s="2" t="s">
        <v>26474</v>
      </c>
      <c r="B26472" s="2">
        <v>0</v>
      </c>
      <c r="C26472" s="2">
        <v>1440</v>
      </c>
      <c r="D26472" s="2">
        <v>137.13</v>
      </c>
      <c r="E26472" s="2">
        <v>7612.4</v>
      </c>
    </row>
    <row r="26473" spans="1:5" ht="34" x14ac:dyDescent="0.2">
      <c r="A26473" s="2" t="s">
        <v>26475</v>
      </c>
      <c r="B26473" s="2">
        <v>0</v>
      </c>
      <c r="C26473" s="2">
        <v>1684</v>
      </c>
      <c r="D26473" s="2">
        <v>145.9</v>
      </c>
      <c r="E26473" s="2">
        <v>7653.2</v>
      </c>
    </row>
    <row r="26474" spans="1:5" ht="34" x14ac:dyDescent="0.2">
      <c r="A26474" s="2" t="s">
        <v>26476</v>
      </c>
      <c r="B26474" s="2">
        <v>0</v>
      </c>
      <c r="C26474" s="2">
        <v>1480</v>
      </c>
      <c r="D26474" s="2">
        <v>132.11000000000001</v>
      </c>
      <c r="E26474" s="2">
        <v>7657.6</v>
      </c>
    </row>
    <row r="26475" spans="1:5" ht="34" x14ac:dyDescent="0.2">
      <c r="A26475" s="2" t="s">
        <v>26477</v>
      </c>
      <c r="B26475" s="2">
        <v>0</v>
      </c>
      <c r="C26475" s="2">
        <v>1496</v>
      </c>
      <c r="D26475" s="2">
        <v>129.83000000000001</v>
      </c>
      <c r="E26475" s="2">
        <v>7551.6</v>
      </c>
    </row>
    <row r="26476" spans="1:5" ht="34" x14ac:dyDescent="0.2">
      <c r="A26476" s="2" t="s">
        <v>26478</v>
      </c>
      <c r="B26476" s="2">
        <v>0</v>
      </c>
      <c r="C26476" s="2">
        <v>1452</v>
      </c>
      <c r="D26476" s="2">
        <v>120.25</v>
      </c>
      <c r="E26476" s="2">
        <v>7492.8</v>
      </c>
    </row>
    <row r="26477" spans="1:5" ht="34" x14ac:dyDescent="0.2">
      <c r="A26477" s="2" t="s">
        <v>26479</v>
      </c>
      <c r="B26477" s="2">
        <v>0</v>
      </c>
      <c r="C26477" s="2">
        <v>1440</v>
      </c>
      <c r="D26477" s="2">
        <v>122.11</v>
      </c>
      <c r="E26477" s="2">
        <v>7468.4</v>
      </c>
    </row>
    <row r="26478" spans="1:5" ht="34" x14ac:dyDescent="0.2">
      <c r="A26478" s="2" t="s">
        <v>26480</v>
      </c>
      <c r="B26478" s="2">
        <v>0</v>
      </c>
      <c r="C26478" s="2">
        <v>1520</v>
      </c>
      <c r="D26478" s="2">
        <v>145.9</v>
      </c>
      <c r="E26478" s="2">
        <v>7246</v>
      </c>
    </row>
    <row r="26479" spans="1:5" ht="34" x14ac:dyDescent="0.2">
      <c r="A26479" s="2" t="s">
        <v>26481</v>
      </c>
      <c r="B26479" s="2">
        <v>0</v>
      </c>
      <c r="C26479" s="2">
        <v>1564</v>
      </c>
      <c r="D26479" s="2">
        <v>136.83000000000001</v>
      </c>
      <c r="E26479" s="2">
        <v>7098.8</v>
      </c>
    </row>
    <row r="26480" spans="1:5" ht="34" x14ac:dyDescent="0.2">
      <c r="A26480" s="2" t="s">
        <v>26482</v>
      </c>
      <c r="B26480" s="2">
        <v>0</v>
      </c>
      <c r="C26480" s="2">
        <v>1600</v>
      </c>
      <c r="D26480" s="2">
        <v>126.66</v>
      </c>
      <c r="E26480" s="2">
        <v>7000.4</v>
      </c>
    </row>
    <row r="26481" spans="1:5" ht="34" x14ac:dyDescent="0.2">
      <c r="A26481" s="2" t="s">
        <v>26483</v>
      </c>
      <c r="B26481" s="2">
        <v>0</v>
      </c>
      <c r="C26481" s="2">
        <v>1556</v>
      </c>
      <c r="D26481" s="2">
        <v>121.36</v>
      </c>
      <c r="E26481" s="2">
        <v>6843.2</v>
      </c>
    </row>
    <row r="26482" spans="1:5" ht="34" x14ac:dyDescent="0.2">
      <c r="A26482" s="2" t="s">
        <v>26484</v>
      </c>
      <c r="B26482" s="2">
        <v>0</v>
      </c>
      <c r="C26482" s="2">
        <v>1524</v>
      </c>
      <c r="D26482" s="2">
        <v>137.54</v>
      </c>
      <c r="E26482" s="2">
        <v>6680.4</v>
      </c>
    </row>
    <row r="26483" spans="1:5" ht="34" x14ac:dyDescent="0.2">
      <c r="A26483" s="2" t="s">
        <v>26485</v>
      </c>
      <c r="B26483" s="2">
        <v>0</v>
      </c>
      <c r="C26483" s="2">
        <v>1504</v>
      </c>
      <c r="D26483" s="2">
        <v>129.88999999999999</v>
      </c>
      <c r="E26483" s="2">
        <v>6560</v>
      </c>
    </row>
    <row r="26484" spans="1:5" ht="34" x14ac:dyDescent="0.2">
      <c r="A26484" s="2" t="s">
        <v>26486</v>
      </c>
      <c r="B26484" s="2">
        <v>0</v>
      </c>
      <c r="C26484" s="2">
        <v>1476</v>
      </c>
      <c r="D26484" s="2">
        <v>121.11</v>
      </c>
      <c r="E26484" s="2">
        <v>6457.6</v>
      </c>
    </row>
    <row r="26485" spans="1:5" ht="34" x14ac:dyDescent="0.2">
      <c r="A26485" s="2" t="s">
        <v>26487</v>
      </c>
      <c r="B26485" s="2">
        <v>0</v>
      </c>
      <c r="C26485" s="2">
        <v>1424</v>
      </c>
      <c r="D26485" s="2">
        <v>110.6</v>
      </c>
      <c r="E26485" s="2">
        <v>6331.2</v>
      </c>
    </row>
    <row r="26486" spans="1:5" ht="34" x14ac:dyDescent="0.2">
      <c r="A26486" s="2" t="s">
        <v>26488</v>
      </c>
      <c r="B26486" s="2">
        <v>0</v>
      </c>
      <c r="C26486" s="2">
        <v>1344</v>
      </c>
      <c r="D26486" s="2">
        <v>138.66999999999999</v>
      </c>
      <c r="E26486" s="2">
        <v>6410</v>
      </c>
    </row>
    <row r="26487" spans="1:5" ht="34" x14ac:dyDescent="0.2">
      <c r="A26487" s="2" t="s">
        <v>26489</v>
      </c>
      <c r="B26487" s="2">
        <v>0</v>
      </c>
      <c r="C26487" s="2">
        <v>1216</v>
      </c>
      <c r="D26487" s="2">
        <v>133.87</v>
      </c>
      <c r="E26487" s="2">
        <v>6296</v>
      </c>
    </row>
    <row r="26488" spans="1:5" ht="34" x14ac:dyDescent="0.2">
      <c r="A26488" s="2" t="s">
        <v>26490</v>
      </c>
      <c r="B26488" s="2">
        <v>0</v>
      </c>
      <c r="C26488" s="2">
        <v>1080</v>
      </c>
      <c r="D26488" s="2">
        <v>116.56</v>
      </c>
      <c r="E26488" s="2">
        <v>6178</v>
      </c>
    </row>
    <row r="26489" spans="1:5" ht="34" x14ac:dyDescent="0.2">
      <c r="A26489" s="2" t="s">
        <v>26491</v>
      </c>
      <c r="B26489" s="2">
        <v>0</v>
      </c>
      <c r="C26489" s="2">
        <v>988</v>
      </c>
      <c r="D26489" s="2">
        <v>105.53</v>
      </c>
      <c r="E26489" s="2">
        <v>6063.2</v>
      </c>
    </row>
    <row r="26490" spans="1:5" ht="34" x14ac:dyDescent="0.2">
      <c r="A26490" s="2" t="s">
        <v>26492</v>
      </c>
      <c r="B26490" s="2">
        <v>0</v>
      </c>
      <c r="C26490" s="2">
        <v>944</v>
      </c>
      <c r="D26490" s="2">
        <v>126.92</v>
      </c>
      <c r="E26490" s="2">
        <v>6040.4</v>
      </c>
    </row>
    <row r="26491" spans="1:5" ht="34" x14ac:dyDescent="0.2">
      <c r="A26491" s="2" t="s">
        <v>26493</v>
      </c>
      <c r="B26491" s="2">
        <v>0</v>
      </c>
      <c r="C26491" s="2">
        <v>880</v>
      </c>
      <c r="D26491" s="2">
        <v>115.97</v>
      </c>
      <c r="E26491" s="2">
        <v>5884</v>
      </c>
    </row>
    <row r="26492" spans="1:5" ht="34" x14ac:dyDescent="0.2">
      <c r="A26492" s="2" t="s">
        <v>26494</v>
      </c>
      <c r="B26492" s="2">
        <v>0</v>
      </c>
      <c r="C26492" s="2">
        <v>816</v>
      </c>
      <c r="D26492" s="2">
        <v>97.19</v>
      </c>
      <c r="E26492" s="2">
        <v>5757.6</v>
      </c>
    </row>
    <row r="26493" spans="1:5" ht="34" x14ac:dyDescent="0.2">
      <c r="A26493" s="2" t="s">
        <v>26495</v>
      </c>
      <c r="B26493" s="2">
        <v>0</v>
      </c>
      <c r="C26493" s="2">
        <v>776</v>
      </c>
      <c r="D26493" s="2">
        <v>86.9</v>
      </c>
      <c r="E26493" s="2">
        <v>5672</v>
      </c>
    </row>
    <row r="26494" spans="1:5" ht="34" x14ac:dyDescent="0.2">
      <c r="A26494" s="2" t="s">
        <v>26496</v>
      </c>
      <c r="B26494" s="2">
        <v>0</v>
      </c>
      <c r="C26494" s="2">
        <v>720</v>
      </c>
      <c r="D26494" s="2">
        <v>122.89</v>
      </c>
      <c r="E26494" s="2">
        <v>5682</v>
      </c>
    </row>
    <row r="26495" spans="1:5" ht="34" x14ac:dyDescent="0.2">
      <c r="A26495" s="2" t="s">
        <v>26497</v>
      </c>
      <c r="B26495" s="2">
        <v>0</v>
      </c>
      <c r="C26495" s="2">
        <v>636</v>
      </c>
      <c r="D26495" s="2">
        <v>124.99</v>
      </c>
      <c r="E26495" s="2">
        <v>5597.2</v>
      </c>
    </row>
    <row r="26496" spans="1:5" ht="34" x14ac:dyDescent="0.2">
      <c r="A26496" s="2" t="s">
        <v>26498</v>
      </c>
      <c r="B26496" s="2">
        <v>0</v>
      </c>
      <c r="C26496" s="2">
        <v>580</v>
      </c>
      <c r="D26496" s="2">
        <v>112.25</v>
      </c>
      <c r="E26496" s="2">
        <v>5543.6</v>
      </c>
    </row>
    <row r="26497" spans="1:5" ht="34" x14ac:dyDescent="0.2">
      <c r="A26497" s="2" t="s">
        <v>26499</v>
      </c>
      <c r="B26497" s="2">
        <v>0</v>
      </c>
      <c r="C26497" s="2">
        <v>520</v>
      </c>
      <c r="D26497" s="2">
        <v>99.6</v>
      </c>
      <c r="E26497" s="2">
        <v>5464.8</v>
      </c>
    </row>
    <row r="26498" spans="1:5" ht="34" x14ac:dyDescent="0.2">
      <c r="A26498" s="2" t="s">
        <v>26500</v>
      </c>
      <c r="B26498" s="2">
        <v>0</v>
      </c>
      <c r="C26498" s="2">
        <v>480</v>
      </c>
      <c r="D26498" s="2">
        <v>118.74</v>
      </c>
      <c r="E26498" s="2">
        <v>5441.6</v>
      </c>
    </row>
    <row r="26499" spans="1:5" ht="34" x14ac:dyDescent="0.2">
      <c r="A26499" s="2" t="s">
        <v>26501</v>
      </c>
      <c r="B26499" s="2">
        <v>0</v>
      </c>
      <c r="C26499" s="2">
        <v>440</v>
      </c>
      <c r="D26499" s="2">
        <v>112.42</v>
      </c>
      <c r="E26499" s="2">
        <v>5387.2</v>
      </c>
    </row>
    <row r="26500" spans="1:5" ht="34" x14ac:dyDescent="0.2">
      <c r="A26500" s="2" t="s">
        <v>26502</v>
      </c>
      <c r="B26500" s="2">
        <v>0</v>
      </c>
      <c r="C26500" s="2">
        <v>440</v>
      </c>
      <c r="D26500" s="2">
        <v>105.73</v>
      </c>
      <c r="E26500" s="2">
        <v>5309.6</v>
      </c>
    </row>
    <row r="26501" spans="1:5" ht="34" x14ac:dyDescent="0.2">
      <c r="A26501" s="2" t="s">
        <v>26503</v>
      </c>
      <c r="B26501" s="2">
        <v>0</v>
      </c>
      <c r="C26501" s="2">
        <v>448</v>
      </c>
      <c r="D26501" s="2">
        <v>98.35</v>
      </c>
      <c r="E26501" s="2">
        <v>5291.2</v>
      </c>
    </row>
    <row r="26502" spans="1:5" ht="34" x14ac:dyDescent="0.2">
      <c r="A26502" s="2" t="s">
        <v>26504</v>
      </c>
      <c r="B26502" s="2">
        <v>0</v>
      </c>
      <c r="C26502" s="2">
        <v>424</v>
      </c>
      <c r="D26502" s="2">
        <v>110.67</v>
      </c>
      <c r="E26502" s="2">
        <v>5299.6</v>
      </c>
    </row>
    <row r="26503" spans="1:5" ht="34" x14ac:dyDescent="0.2">
      <c r="A26503" s="2" t="s">
        <v>26505</v>
      </c>
      <c r="B26503" s="2">
        <v>0</v>
      </c>
      <c r="C26503" s="2">
        <v>396</v>
      </c>
      <c r="D26503" s="2">
        <v>102.99</v>
      </c>
      <c r="E26503" s="2">
        <v>5215.2</v>
      </c>
    </row>
    <row r="26504" spans="1:5" ht="34" x14ac:dyDescent="0.2">
      <c r="A26504" s="2" t="s">
        <v>26506</v>
      </c>
      <c r="B26504" s="2">
        <v>0</v>
      </c>
      <c r="C26504" s="2">
        <v>380</v>
      </c>
      <c r="D26504" s="2">
        <v>98.14</v>
      </c>
      <c r="E26504" s="2">
        <v>5184.8</v>
      </c>
    </row>
    <row r="26505" spans="1:5" ht="34" x14ac:dyDescent="0.2">
      <c r="A26505" s="2" t="s">
        <v>26507</v>
      </c>
      <c r="B26505" s="2">
        <v>0</v>
      </c>
      <c r="C26505" s="2">
        <v>368</v>
      </c>
      <c r="D26505" s="2">
        <v>97.84</v>
      </c>
      <c r="E26505" s="2">
        <v>5178</v>
      </c>
    </row>
    <row r="26506" spans="1:5" ht="34" x14ac:dyDescent="0.2">
      <c r="A26506" s="2" t="s">
        <v>26508</v>
      </c>
      <c r="B26506" s="2">
        <v>0</v>
      </c>
      <c r="C26506" s="2">
        <v>364</v>
      </c>
      <c r="D26506" s="2">
        <v>100.84</v>
      </c>
      <c r="E26506" s="2">
        <v>5117.6000000000004</v>
      </c>
    </row>
    <row r="26507" spans="1:5" ht="34" x14ac:dyDescent="0.2">
      <c r="A26507" s="2" t="s">
        <v>26509</v>
      </c>
      <c r="B26507" s="2">
        <v>0</v>
      </c>
      <c r="C26507" s="2">
        <v>384</v>
      </c>
      <c r="D26507" s="2">
        <v>102.54</v>
      </c>
      <c r="E26507" s="2">
        <v>5143.2</v>
      </c>
    </row>
    <row r="26508" spans="1:5" ht="34" x14ac:dyDescent="0.2">
      <c r="A26508" s="2" t="s">
        <v>26510</v>
      </c>
      <c r="B26508" s="2">
        <v>0</v>
      </c>
      <c r="C26508" s="2">
        <v>400</v>
      </c>
      <c r="D26508" s="2">
        <v>102.92</v>
      </c>
      <c r="E26508" s="2">
        <v>5110.8</v>
      </c>
    </row>
    <row r="26509" spans="1:5" ht="34" x14ac:dyDescent="0.2">
      <c r="A26509" s="2" t="s">
        <v>26511</v>
      </c>
      <c r="B26509" s="2">
        <v>0</v>
      </c>
      <c r="C26509" s="2">
        <v>400</v>
      </c>
      <c r="D26509" s="2">
        <v>103.61</v>
      </c>
      <c r="E26509" s="2">
        <v>5112</v>
      </c>
    </row>
    <row r="26510" spans="1:5" ht="34" x14ac:dyDescent="0.2">
      <c r="A26510" s="2" t="s">
        <v>26512</v>
      </c>
      <c r="B26510" s="2">
        <v>0</v>
      </c>
      <c r="C26510" s="2">
        <v>368</v>
      </c>
      <c r="D26510" s="2">
        <v>96.76</v>
      </c>
      <c r="E26510" s="2">
        <v>5138.8</v>
      </c>
    </row>
    <row r="26511" spans="1:5" ht="34" x14ac:dyDescent="0.2">
      <c r="A26511" s="2" t="s">
        <v>26513</v>
      </c>
      <c r="B26511" s="2">
        <v>0</v>
      </c>
      <c r="C26511" s="2">
        <v>344</v>
      </c>
      <c r="D26511" s="2">
        <v>97.49</v>
      </c>
      <c r="E26511" s="2">
        <v>5144.8</v>
      </c>
    </row>
    <row r="26512" spans="1:5" ht="34" x14ac:dyDescent="0.2">
      <c r="A26512" s="2" t="s">
        <v>26514</v>
      </c>
      <c r="B26512" s="2">
        <v>0</v>
      </c>
      <c r="C26512" s="2">
        <v>368</v>
      </c>
      <c r="D26512" s="2">
        <v>99.65</v>
      </c>
      <c r="E26512" s="2">
        <v>5174</v>
      </c>
    </row>
    <row r="26513" spans="1:5" ht="34" x14ac:dyDescent="0.2">
      <c r="A26513" s="2" t="s">
        <v>26515</v>
      </c>
      <c r="B26513" s="2">
        <v>0</v>
      </c>
      <c r="C26513" s="2">
        <v>348</v>
      </c>
      <c r="D26513" s="2">
        <v>105.71</v>
      </c>
      <c r="E26513" s="2">
        <v>5236.3999999999996</v>
      </c>
    </row>
    <row r="26514" spans="1:5" ht="34" x14ac:dyDescent="0.2">
      <c r="A26514" s="2" t="s">
        <v>26516</v>
      </c>
      <c r="B26514" s="2">
        <v>0</v>
      </c>
      <c r="C26514" s="2">
        <v>344</v>
      </c>
      <c r="D26514" s="2">
        <v>97.72</v>
      </c>
      <c r="E26514" s="2">
        <v>5373.2</v>
      </c>
    </row>
    <row r="26515" spans="1:5" ht="34" x14ac:dyDescent="0.2">
      <c r="A26515" s="2" t="s">
        <v>26517</v>
      </c>
      <c r="B26515" s="2">
        <v>0</v>
      </c>
      <c r="C26515" s="2">
        <v>332</v>
      </c>
      <c r="D26515" s="2">
        <v>104.64</v>
      </c>
      <c r="E26515" s="2">
        <v>5466</v>
      </c>
    </row>
    <row r="26516" spans="1:5" ht="34" x14ac:dyDescent="0.2">
      <c r="A26516" s="2" t="s">
        <v>26518</v>
      </c>
      <c r="B26516" s="2">
        <v>0</v>
      </c>
      <c r="C26516" s="2">
        <v>324</v>
      </c>
      <c r="D26516" s="2">
        <v>112.07</v>
      </c>
      <c r="E26516" s="2">
        <v>5572</v>
      </c>
    </row>
    <row r="26517" spans="1:5" ht="34" x14ac:dyDescent="0.2">
      <c r="A26517" s="2" t="s">
        <v>26519</v>
      </c>
      <c r="B26517" s="2">
        <v>0</v>
      </c>
      <c r="C26517" s="2">
        <v>320</v>
      </c>
      <c r="D26517" s="2">
        <v>127.9</v>
      </c>
      <c r="E26517" s="2">
        <v>5642.4</v>
      </c>
    </row>
    <row r="26518" spans="1:5" ht="34" x14ac:dyDescent="0.2">
      <c r="A26518" s="2" t="s">
        <v>26520</v>
      </c>
      <c r="B26518" s="2">
        <v>0</v>
      </c>
      <c r="C26518" s="2">
        <v>336</v>
      </c>
      <c r="D26518" s="2">
        <v>99.6</v>
      </c>
      <c r="E26518" s="2">
        <v>5822.8</v>
      </c>
    </row>
    <row r="26519" spans="1:5" ht="34" x14ac:dyDescent="0.2">
      <c r="A26519" s="2" t="s">
        <v>26521</v>
      </c>
      <c r="B26519" s="2">
        <v>0</v>
      </c>
      <c r="C26519" s="2">
        <v>320</v>
      </c>
      <c r="D26519" s="2">
        <v>114.76</v>
      </c>
      <c r="E26519" s="2">
        <v>5909.6</v>
      </c>
    </row>
    <row r="26520" spans="1:5" ht="34" x14ac:dyDescent="0.2">
      <c r="A26520" s="2" t="s">
        <v>26522</v>
      </c>
      <c r="B26520" s="2">
        <v>0</v>
      </c>
      <c r="C26520" s="2">
        <v>312</v>
      </c>
      <c r="D26520" s="2">
        <v>117</v>
      </c>
      <c r="E26520" s="2">
        <v>6054.4</v>
      </c>
    </row>
    <row r="26521" spans="1:5" ht="34" x14ac:dyDescent="0.2">
      <c r="A26521" s="2" t="s">
        <v>26523</v>
      </c>
      <c r="B26521" s="2">
        <v>0</v>
      </c>
      <c r="C26521" s="2">
        <v>292</v>
      </c>
      <c r="D26521" s="2">
        <v>119.08</v>
      </c>
      <c r="E26521" s="2">
        <v>6105.2</v>
      </c>
    </row>
    <row r="26522" spans="1:5" ht="34" x14ac:dyDescent="0.2">
      <c r="A26522" s="2" t="s">
        <v>26524</v>
      </c>
      <c r="B26522" s="2">
        <v>0</v>
      </c>
      <c r="C26522" s="2">
        <v>308</v>
      </c>
      <c r="D26522" s="2">
        <v>117.33</v>
      </c>
      <c r="E26522" s="2">
        <v>6228.4</v>
      </c>
    </row>
    <row r="26523" spans="1:5" ht="34" x14ac:dyDescent="0.2">
      <c r="A26523" s="2" t="s">
        <v>26525</v>
      </c>
      <c r="B26523" s="2">
        <v>12</v>
      </c>
      <c r="C26523" s="2">
        <v>288</v>
      </c>
      <c r="D26523" s="2">
        <v>119.08</v>
      </c>
      <c r="E26523" s="2">
        <v>6311.2</v>
      </c>
    </row>
    <row r="26524" spans="1:5" ht="34" x14ac:dyDescent="0.2">
      <c r="A26524" s="2" t="s">
        <v>26526</v>
      </c>
      <c r="B26524" s="2">
        <v>88</v>
      </c>
      <c r="C26524" s="2">
        <v>280</v>
      </c>
      <c r="D26524" s="2">
        <v>118.28</v>
      </c>
      <c r="E26524" s="2">
        <v>6342.8</v>
      </c>
    </row>
    <row r="26525" spans="1:5" ht="34" x14ac:dyDescent="0.2">
      <c r="A26525" s="2" t="s">
        <v>26527</v>
      </c>
      <c r="B26525" s="2">
        <v>232</v>
      </c>
      <c r="C26525" s="2">
        <v>240</v>
      </c>
      <c r="D26525" s="2">
        <v>105.14</v>
      </c>
      <c r="E26525" s="2">
        <v>6310.8</v>
      </c>
    </row>
    <row r="26526" spans="1:5" ht="34" x14ac:dyDescent="0.2">
      <c r="A26526" s="2" t="s">
        <v>26528</v>
      </c>
      <c r="B26526" s="2">
        <v>392</v>
      </c>
      <c r="C26526" s="2">
        <v>244</v>
      </c>
      <c r="D26526" s="2">
        <v>124.52</v>
      </c>
      <c r="E26526" s="2">
        <v>6362.8</v>
      </c>
    </row>
    <row r="26527" spans="1:5" ht="34" x14ac:dyDescent="0.2">
      <c r="A26527" s="2" t="s">
        <v>26529</v>
      </c>
      <c r="B26527" s="2">
        <v>548</v>
      </c>
      <c r="C26527" s="2">
        <v>212</v>
      </c>
      <c r="D26527" s="2">
        <v>117.33</v>
      </c>
      <c r="E26527" s="2">
        <v>6324.4</v>
      </c>
    </row>
    <row r="26528" spans="1:5" ht="34" x14ac:dyDescent="0.2">
      <c r="A26528" s="2" t="s">
        <v>26530</v>
      </c>
      <c r="B26528" s="2">
        <v>716</v>
      </c>
      <c r="C26528" s="2">
        <v>184</v>
      </c>
      <c r="D26528" s="2">
        <v>115.84</v>
      </c>
      <c r="E26528" s="2">
        <v>6275.6</v>
      </c>
    </row>
    <row r="26529" spans="1:5" ht="34" x14ac:dyDescent="0.2">
      <c r="A26529" s="2" t="s">
        <v>26531</v>
      </c>
      <c r="B26529" s="2">
        <v>900</v>
      </c>
      <c r="C26529" s="2">
        <v>176</v>
      </c>
      <c r="D26529" s="2">
        <v>85.99</v>
      </c>
      <c r="E26529" s="2">
        <v>6286</v>
      </c>
    </row>
    <row r="26530" spans="1:5" ht="34" x14ac:dyDescent="0.2">
      <c r="A26530" s="2" t="s">
        <v>26532</v>
      </c>
      <c r="B26530" s="2">
        <v>1080</v>
      </c>
      <c r="C26530" s="2">
        <v>176</v>
      </c>
      <c r="D26530" s="2">
        <v>117</v>
      </c>
      <c r="E26530" s="2">
        <v>6220.4</v>
      </c>
    </row>
    <row r="26531" spans="1:5" ht="34" x14ac:dyDescent="0.2">
      <c r="A26531" s="2" t="s">
        <v>26533</v>
      </c>
      <c r="B26531" s="2">
        <v>1252</v>
      </c>
      <c r="C26531" s="2">
        <v>164</v>
      </c>
      <c r="D26531" s="2">
        <v>111.16</v>
      </c>
      <c r="E26531" s="2">
        <v>6124.4</v>
      </c>
    </row>
    <row r="26532" spans="1:5" ht="34" x14ac:dyDescent="0.2">
      <c r="A26532" s="2" t="s">
        <v>26534</v>
      </c>
      <c r="B26532" s="2">
        <v>1412</v>
      </c>
      <c r="C26532" s="2">
        <v>136</v>
      </c>
      <c r="D26532" s="2">
        <v>103.06</v>
      </c>
      <c r="E26532" s="2">
        <v>6108.4</v>
      </c>
    </row>
    <row r="26533" spans="1:5" ht="34" x14ac:dyDescent="0.2">
      <c r="A26533" s="2" t="s">
        <v>26535</v>
      </c>
      <c r="B26533" s="2">
        <v>1548</v>
      </c>
      <c r="C26533" s="2">
        <v>132</v>
      </c>
      <c r="D26533" s="2">
        <v>66.680000000000007</v>
      </c>
      <c r="E26533" s="2">
        <v>6043.6</v>
      </c>
    </row>
    <row r="26534" spans="1:5" ht="34" x14ac:dyDescent="0.2">
      <c r="A26534" s="2" t="s">
        <v>26536</v>
      </c>
      <c r="B26534" s="2">
        <v>1664</v>
      </c>
      <c r="C26534" s="2">
        <v>120</v>
      </c>
      <c r="D26534" s="2">
        <v>125.54</v>
      </c>
      <c r="E26534" s="2">
        <v>6028.4</v>
      </c>
    </row>
    <row r="26535" spans="1:5" ht="34" x14ac:dyDescent="0.2">
      <c r="A26535" s="2" t="s">
        <v>26537</v>
      </c>
      <c r="B26535" s="2">
        <v>1776</v>
      </c>
      <c r="C26535" s="2">
        <v>108</v>
      </c>
      <c r="D26535" s="2">
        <v>97.1</v>
      </c>
      <c r="E26535" s="2">
        <v>5990.8</v>
      </c>
    </row>
    <row r="26536" spans="1:5" ht="34" x14ac:dyDescent="0.2">
      <c r="A26536" s="2" t="s">
        <v>26538</v>
      </c>
      <c r="B26536" s="2">
        <v>1880</v>
      </c>
      <c r="C26536" s="2">
        <v>84</v>
      </c>
      <c r="D26536" s="2">
        <v>17</v>
      </c>
      <c r="E26536" s="2">
        <v>5968.4</v>
      </c>
    </row>
    <row r="26537" spans="1:5" ht="34" x14ac:dyDescent="0.2">
      <c r="A26537" s="2" t="s">
        <v>26539</v>
      </c>
      <c r="B26537" s="2">
        <v>1940</v>
      </c>
      <c r="C26537" s="2">
        <v>88</v>
      </c>
      <c r="D26537" s="2">
        <v>2.69</v>
      </c>
      <c r="E26537" s="2">
        <v>6024</v>
      </c>
    </row>
    <row r="26538" spans="1:5" ht="34" x14ac:dyDescent="0.2">
      <c r="A26538" s="2" t="s">
        <v>26540</v>
      </c>
      <c r="B26538" s="2">
        <v>1968</v>
      </c>
      <c r="C26538" s="2">
        <v>120</v>
      </c>
      <c r="D26538" s="2">
        <v>2.23</v>
      </c>
      <c r="E26538" s="2">
        <v>6084.4</v>
      </c>
    </row>
    <row r="26539" spans="1:5" ht="34" x14ac:dyDescent="0.2">
      <c r="A26539" s="2" t="s">
        <v>26541</v>
      </c>
      <c r="B26539" s="2">
        <v>1984</v>
      </c>
      <c r="C26539" s="2">
        <v>152</v>
      </c>
      <c r="D26539" s="2">
        <v>0.79</v>
      </c>
      <c r="E26539" s="2">
        <v>6098.8</v>
      </c>
    </row>
    <row r="26540" spans="1:5" ht="34" x14ac:dyDescent="0.2">
      <c r="A26540" s="2" t="s">
        <v>26542</v>
      </c>
      <c r="B26540" s="2">
        <v>1992</v>
      </c>
      <c r="C26540" s="2">
        <v>236</v>
      </c>
      <c r="D26540" s="2">
        <v>0.25</v>
      </c>
      <c r="E26540" s="2">
        <v>6149.2</v>
      </c>
    </row>
    <row r="26541" spans="1:5" ht="34" x14ac:dyDescent="0.2">
      <c r="A26541" s="2" t="s">
        <v>26543</v>
      </c>
      <c r="B26541" s="2">
        <v>1976</v>
      </c>
      <c r="C26541" s="2">
        <v>316</v>
      </c>
      <c r="D26541" s="2">
        <v>0.11</v>
      </c>
      <c r="E26541" s="2">
        <v>6122.8</v>
      </c>
    </row>
    <row r="26542" spans="1:5" ht="34" x14ac:dyDescent="0.2">
      <c r="A26542" s="2" t="s">
        <v>26544</v>
      </c>
      <c r="B26542" s="2">
        <v>1964</v>
      </c>
      <c r="C26542" s="2">
        <v>396</v>
      </c>
      <c r="D26542" s="2">
        <v>0.56999999999999995</v>
      </c>
      <c r="E26542" s="2">
        <v>6123.6</v>
      </c>
    </row>
    <row r="26543" spans="1:5" ht="34" x14ac:dyDescent="0.2">
      <c r="A26543" s="2" t="s">
        <v>26545</v>
      </c>
      <c r="B26543" s="2">
        <v>1936</v>
      </c>
      <c r="C26543" s="2">
        <v>488</v>
      </c>
      <c r="D26543" s="2">
        <v>0.14000000000000001</v>
      </c>
      <c r="E26543" s="2">
        <v>6118.4</v>
      </c>
    </row>
    <row r="26544" spans="1:5" ht="34" x14ac:dyDescent="0.2">
      <c r="A26544" s="2" t="s">
        <v>26546</v>
      </c>
      <c r="B26544" s="2">
        <v>1860</v>
      </c>
      <c r="C26544" s="2">
        <v>624</v>
      </c>
      <c r="D26544" s="2">
        <v>0.06</v>
      </c>
      <c r="E26544" s="2">
        <v>6102</v>
      </c>
    </row>
    <row r="26545" spans="1:5" ht="34" x14ac:dyDescent="0.2">
      <c r="A26545" s="2" t="s">
        <v>26547</v>
      </c>
      <c r="B26545" s="2">
        <v>1780</v>
      </c>
      <c r="C26545" s="2">
        <v>724</v>
      </c>
      <c r="D26545" s="2">
        <v>0.06</v>
      </c>
      <c r="E26545" s="2">
        <v>6082</v>
      </c>
    </row>
    <row r="26546" spans="1:5" ht="34" x14ac:dyDescent="0.2">
      <c r="A26546" s="2" t="s">
        <v>26548</v>
      </c>
      <c r="B26546" s="2">
        <v>1676</v>
      </c>
      <c r="C26546" s="2">
        <v>792</v>
      </c>
      <c r="D26546" s="2">
        <v>2.4500000000000002</v>
      </c>
      <c r="E26546" s="2">
        <v>6156</v>
      </c>
    </row>
    <row r="26547" spans="1:5" ht="34" x14ac:dyDescent="0.2">
      <c r="A26547" s="2" t="s">
        <v>26549</v>
      </c>
      <c r="B26547" s="2">
        <v>1564</v>
      </c>
      <c r="C26547" s="2">
        <v>864</v>
      </c>
      <c r="D26547" s="2">
        <v>2.38</v>
      </c>
      <c r="E26547" s="2">
        <v>6177.2</v>
      </c>
    </row>
    <row r="26548" spans="1:5" ht="34" x14ac:dyDescent="0.2">
      <c r="A26548" s="2" t="s">
        <v>26550</v>
      </c>
      <c r="B26548" s="2">
        <v>1472</v>
      </c>
      <c r="C26548" s="2">
        <v>920</v>
      </c>
      <c r="D26548" s="2">
        <v>1.84</v>
      </c>
      <c r="E26548" s="2">
        <v>6170.4</v>
      </c>
    </row>
    <row r="26549" spans="1:5" ht="34" x14ac:dyDescent="0.2">
      <c r="A26549" s="2" t="s">
        <v>26551</v>
      </c>
      <c r="B26549" s="2">
        <v>1396</v>
      </c>
      <c r="C26549" s="2">
        <v>1036</v>
      </c>
      <c r="D26549" s="2">
        <v>2.38</v>
      </c>
      <c r="E26549" s="2">
        <v>6201.2</v>
      </c>
    </row>
    <row r="26550" spans="1:5" ht="34" x14ac:dyDescent="0.2">
      <c r="A26550" s="2" t="s">
        <v>26552</v>
      </c>
      <c r="B26550" s="2">
        <v>1304</v>
      </c>
      <c r="C26550" s="2">
        <v>1192</v>
      </c>
      <c r="D26550" s="2">
        <v>6.56</v>
      </c>
      <c r="E26550" s="2">
        <v>6192.8</v>
      </c>
    </row>
    <row r="26551" spans="1:5" ht="34" x14ac:dyDescent="0.2">
      <c r="A26551" s="2" t="s">
        <v>26553</v>
      </c>
      <c r="B26551" s="2">
        <v>1208</v>
      </c>
      <c r="C26551" s="2">
        <v>1256</v>
      </c>
      <c r="D26551" s="2">
        <v>12.52</v>
      </c>
      <c r="E26551" s="2">
        <v>6228.8</v>
      </c>
    </row>
    <row r="26552" spans="1:5" ht="34" x14ac:dyDescent="0.2">
      <c r="A26552" s="2" t="s">
        <v>26554</v>
      </c>
      <c r="B26552" s="2">
        <v>1116</v>
      </c>
      <c r="C26552" s="2">
        <v>1304</v>
      </c>
      <c r="D26552" s="2">
        <v>26.87</v>
      </c>
      <c r="E26552" s="2">
        <v>6296</v>
      </c>
    </row>
    <row r="26553" spans="1:5" ht="34" x14ac:dyDescent="0.2">
      <c r="A26553" s="2" t="s">
        <v>26555</v>
      </c>
      <c r="B26553" s="2">
        <v>1052</v>
      </c>
      <c r="C26553" s="2">
        <v>1260</v>
      </c>
      <c r="D26553" s="2">
        <v>66.650000000000006</v>
      </c>
      <c r="E26553" s="2">
        <v>6330.8</v>
      </c>
    </row>
    <row r="26554" spans="1:5" ht="34" x14ac:dyDescent="0.2">
      <c r="A26554" s="2" t="s">
        <v>26556</v>
      </c>
      <c r="B26554" s="2">
        <v>916</v>
      </c>
      <c r="C26554" s="2">
        <v>1392</v>
      </c>
      <c r="D26554" s="2">
        <v>19.7</v>
      </c>
      <c r="E26554" s="2">
        <v>6304</v>
      </c>
    </row>
    <row r="26555" spans="1:5" ht="34" x14ac:dyDescent="0.2">
      <c r="A26555" s="2" t="s">
        <v>26557</v>
      </c>
      <c r="B26555" s="2">
        <v>832</v>
      </c>
      <c r="C26555" s="2">
        <v>1380</v>
      </c>
      <c r="D26555" s="2">
        <v>57.14</v>
      </c>
      <c r="E26555" s="2">
        <v>6256</v>
      </c>
    </row>
    <row r="26556" spans="1:5" ht="34" x14ac:dyDescent="0.2">
      <c r="A26556" s="2" t="s">
        <v>26558</v>
      </c>
      <c r="B26556" s="2">
        <v>736</v>
      </c>
      <c r="C26556" s="2">
        <v>1388</v>
      </c>
      <c r="D26556" s="2">
        <v>82.36</v>
      </c>
      <c r="E26556" s="2">
        <v>6240.8</v>
      </c>
    </row>
    <row r="26557" spans="1:5" ht="34" x14ac:dyDescent="0.2">
      <c r="A26557" s="2" t="s">
        <v>26559</v>
      </c>
      <c r="B26557" s="2">
        <v>664</v>
      </c>
      <c r="C26557" s="2">
        <v>1376</v>
      </c>
      <c r="D26557" s="2">
        <v>111.55</v>
      </c>
      <c r="E26557" s="2">
        <v>6214</v>
      </c>
    </row>
    <row r="26558" spans="1:5" ht="34" x14ac:dyDescent="0.2">
      <c r="A26558" s="2" t="s">
        <v>26560</v>
      </c>
      <c r="B26558" s="2">
        <v>592</v>
      </c>
      <c r="C26558" s="2">
        <v>1420</v>
      </c>
      <c r="D26558" s="2">
        <v>45.27</v>
      </c>
      <c r="E26558" s="2">
        <v>6180.4</v>
      </c>
    </row>
    <row r="26559" spans="1:5" ht="34" x14ac:dyDescent="0.2">
      <c r="A26559" s="2" t="s">
        <v>26561</v>
      </c>
      <c r="B26559" s="2">
        <v>504</v>
      </c>
      <c r="C26559" s="2">
        <v>1548</v>
      </c>
      <c r="D26559" s="2">
        <v>93.1</v>
      </c>
      <c r="E26559" s="2">
        <v>6212</v>
      </c>
    </row>
    <row r="26560" spans="1:5" ht="34" x14ac:dyDescent="0.2">
      <c r="A26560" s="2" t="s">
        <v>26562</v>
      </c>
      <c r="B26560" s="2">
        <v>412</v>
      </c>
      <c r="C26560" s="2">
        <v>1616</v>
      </c>
      <c r="D26560" s="2">
        <v>115.15</v>
      </c>
      <c r="E26560" s="2">
        <v>6194.8</v>
      </c>
    </row>
    <row r="26561" spans="1:5" ht="34" x14ac:dyDescent="0.2">
      <c r="A26561" s="2" t="s">
        <v>26563</v>
      </c>
      <c r="B26561" s="2">
        <v>320</v>
      </c>
      <c r="C26561" s="2">
        <v>1888</v>
      </c>
      <c r="D26561" s="2">
        <v>122.94</v>
      </c>
      <c r="E26561" s="2">
        <v>6184.4</v>
      </c>
    </row>
    <row r="26562" spans="1:5" ht="34" x14ac:dyDescent="0.2">
      <c r="A26562" s="2" t="s">
        <v>26564</v>
      </c>
      <c r="B26562" s="2">
        <v>236</v>
      </c>
      <c r="C26562" s="2">
        <v>2276</v>
      </c>
      <c r="D26562" s="2">
        <v>64.650000000000006</v>
      </c>
      <c r="E26562" s="2">
        <v>6286.4</v>
      </c>
    </row>
    <row r="26563" spans="1:5" ht="34" x14ac:dyDescent="0.2">
      <c r="A26563" s="2" t="s">
        <v>26565</v>
      </c>
      <c r="B26563" s="2">
        <v>160</v>
      </c>
      <c r="C26563" s="2">
        <v>2500</v>
      </c>
      <c r="D26563" s="2">
        <v>103.38</v>
      </c>
      <c r="E26563" s="2">
        <v>6408.8</v>
      </c>
    </row>
    <row r="26564" spans="1:5" ht="34" x14ac:dyDescent="0.2">
      <c r="A26564" s="2" t="s">
        <v>26566</v>
      </c>
      <c r="B26564" s="2">
        <v>92</v>
      </c>
      <c r="C26564" s="2">
        <v>2556</v>
      </c>
      <c r="D26564" s="2">
        <v>120</v>
      </c>
      <c r="E26564" s="2">
        <v>6456</v>
      </c>
    </row>
    <row r="26565" spans="1:5" ht="34" x14ac:dyDescent="0.2">
      <c r="A26565" s="2" t="s">
        <v>26567</v>
      </c>
      <c r="B26565" s="2">
        <v>40</v>
      </c>
      <c r="C26565" s="2">
        <v>2660</v>
      </c>
      <c r="D26565" s="2">
        <v>125.41</v>
      </c>
      <c r="E26565" s="2">
        <v>6586</v>
      </c>
    </row>
    <row r="26566" spans="1:5" ht="34" x14ac:dyDescent="0.2">
      <c r="A26566" s="2" t="s">
        <v>26568</v>
      </c>
      <c r="B26566" s="2">
        <v>12</v>
      </c>
      <c r="C26566" s="2">
        <v>2720</v>
      </c>
      <c r="D26566" s="2">
        <v>79.45</v>
      </c>
      <c r="E26566" s="2">
        <v>6635.6</v>
      </c>
    </row>
    <row r="26567" spans="1:5" ht="34" x14ac:dyDescent="0.2">
      <c r="A26567" s="2" t="s">
        <v>26569</v>
      </c>
      <c r="B26567" s="2">
        <v>0</v>
      </c>
      <c r="C26567" s="2">
        <v>2776</v>
      </c>
      <c r="D26567" s="2">
        <v>82.29</v>
      </c>
      <c r="E26567" s="2">
        <v>6628</v>
      </c>
    </row>
    <row r="26568" spans="1:5" ht="34" x14ac:dyDescent="0.2">
      <c r="A26568" s="2" t="s">
        <v>26570</v>
      </c>
      <c r="B26568" s="2">
        <v>0</v>
      </c>
      <c r="C26568" s="2">
        <v>2768</v>
      </c>
      <c r="D26568" s="2">
        <v>105.08</v>
      </c>
      <c r="E26568" s="2">
        <v>6681.6</v>
      </c>
    </row>
    <row r="26569" spans="1:5" ht="34" x14ac:dyDescent="0.2">
      <c r="A26569" s="2" t="s">
        <v>26571</v>
      </c>
      <c r="B26569" s="2">
        <v>0</v>
      </c>
      <c r="C26569" s="2">
        <v>2776</v>
      </c>
      <c r="D26569" s="2">
        <v>112.4</v>
      </c>
      <c r="E26569" s="2">
        <v>6737.2</v>
      </c>
    </row>
    <row r="26570" spans="1:5" ht="34" x14ac:dyDescent="0.2">
      <c r="A26570" s="2" t="s">
        <v>26572</v>
      </c>
      <c r="B26570" s="2">
        <v>0</v>
      </c>
      <c r="C26570" s="2">
        <v>2752</v>
      </c>
      <c r="D26570" s="2">
        <v>99.57</v>
      </c>
      <c r="E26570" s="2">
        <v>6732.4</v>
      </c>
    </row>
    <row r="26571" spans="1:5" ht="34" x14ac:dyDescent="0.2">
      <c r="A26571" s="2" t="s">
        <v>26573</v>
      </c>
      <c r="B26571" s="2">
        <v>0</v>
      </c>
      <c r="C26571" s="2">
        <v>2856</v>
      </c>
      <c r="D26571" s="2">
        <v>100.3</v>
      </c>
      <c r="E26571" s="2">
        <v>6689.6</v>
      </c>
    </row>
    <row r="26572" spans="1:5" ht="34" x14ac:dyDescent="0.2">
      <c r="A26572" s="2" t="s">
        <v>26574</v>
      </c>
      <c r="B26572" s="2">
        <v>0</v>
      </c>
      <c r="C26572" s="2">
        <v>2984</v>
      </c>
      <c r="D26572" s="2">
        <v>101.9</v>
      </c>
      <c r="E26572" s="2">
        <v>6631.6</v>
      </c>
    </row>
    <row r="26573" spans="1:5" ht="34" x14ac:dyDescent="0.2">
      <c r="A26573" s="2" t="s">
        <v>26575</v>
      </c>
      <c r="B26573" s="2">
        <v>0</v>
      </c>
      <c r="C26573" s="2">
        <v>3028</v>
      </c>
      <c r="D26573" s="2">
        <v>105.58</v>
      </c>
      <c r="E26573" s="2">
        <v>6592.4</v>
      </c>
    </row>
    <row r="26574" spans="1:5" ht="34" x14ac:dyDescent="0.2">
      <c r="A26574" s="2" t="s">
        <v>26576</v>
      </c>
      <c r="B26574" s="2">
        <v>0</v>
      </c>
      <c r="C26574" s="2">
        <v>2960</v>
      </c>
      <c r="D26574" s="2">
        <v>122.98</v>
      </c>
      <c r="E26574" s="2">
        <v>6476</v>
      </c>
    </row>
    <row r="26575" spans="1:5" ht="34" x14ac:dyDescent="0.2">
      <c r="A26575" s="2" t="s">
        <v>26577</v>
      </c>
      <c r="B26575" s="2">
        <v>0</v>
      </c>
      <c r="C26575" s="2">
        <v>2924</v>
      </c>
      <c r="D26575" s="2">
        <v>113.72</v>
      </c>
      <c r="E26575" s="2">
        <v>6362.4</v>
      </c>
    </row>
    <row r="26576" spans="1:5" ht="34" x14ac:dyDescent="0.2">
      <c r="A26576" s="2" t="s">
        <v>26578</v>
      </c>
      <c r="B26576" s="2">
        <v>0</v>
      </c>
      <c r="C26576" s="2">
        <v>2828</v>
      </c>
      <c r="D26576" s="2">
        <v>99.6</v>
      </c>
      <c r="E26576" s="2">
        <v>6289.6</v>
      </c>
    </row>
    <row r="26577" spans="1:5" ht="34" x14ac:dyDescent="0.2">
      <c r="A26577" s="2" t="s">
        <v>26579</v>
      </c>
      <c r="B26577" s="2">
        <v>0</v>
      </c>
      <c r="C26577" s="2">
        <v>2428</v>
      </c>
      <c r="D26577" s="2">
        <v>70.31</v>
      </c>
      <c r="E26577" s="2">
        <v>6195.2</v>
      </c>
    </row>
    <row r="26578" spans="1:5" ht="34" x14ac:dyDescent="0.2">
      <c r="A26578" s="2" t="s">
        <v>26580</v>
      </c>
      <c r="B26578" s="2">
        <v>0</v>
      </c>
      <c r="C26578" s="2">
        <v>2696</v>
      </c>
      <c r="D26578" s="2">
        <v>107.9</v>
      </c>
      <c r="E26578" s="2">
        <v>6062.4</v>
      </c>
    </row>
    <row r="26579" spans="1:5" ht="34" x14ac:dyDescent="0.2">
      <c r="A26579" s="2" t="s">
        <v>26581</v>
      </c>
      <c r="B26579" s="2">
        <v>0</v>
      </c>
      <c r="C26579" s="2">
        <v>2744</v>
      </c>
      <c r="D26579" s="2">
        <v>83.6</v>
      </c>
      <c r="E26579" s="2">
        <v>5981.6</v>
      </c>
    </row>
    <row r="26580" spans="1:5" ht="34" x14ac:dyDescent="0.2">
      <c r="A26580" s="2" t="s">
        <v>26582</v>
      </c>
      <c r="B26580" s="2">
        <v>0</v>
      </c>
      <c r="C26580" s="2">
        <v>2640</v>
      </c>
      <c r="D26580" s="2">
        <v>81.31</v>
      </c>
      <c r="E26580" s="2">
        <v>5870.4</v>
      </c>
    </row>
    <row r="26581" spans="1:5" ht="34" x14ac:dyDescent="0.2">
      <c r="A26581" s="2" t="s">
        <v>26583</v>
      </c>
      <c r="B26581" s="2">
        <v>0</v>
      </c>
      <c r="C26581" s="2">
        <v>2380</v>
      </c>
      <c r="D26581" s="2">
        <v>74.010000000000005</v>
      </c>
      <c r="E26581" s="2">
        <v>5812</v>
      </c>
    </row>
    <row r="26582" spans="1:5" ht="34" x14ac:dyDescent="0.2">
      <c r="A26582" s="2" t="s">
        <v>26584</v>
      </c>
      <c r="B26582" s="2">
        <v>0</v>
      </c>
      <c r="C26582" s="2">
        <v>2364</v>
      </c>
      <c r="D26582" s="2">
        <v>111.86</v>
      </c>
      <c r="E26582" s="2">
        <v>5926.8</v>
      </c>
    </row>
    <row r="26583" spans="1:5" ht="34" x14ac:dyDescent="0.2">
      <c r="A26583" s="2" t="s">
        <v>26585</v>
      </c>
      <c r="B26583" s="2">
        <v>0</v>
      </c>
      <c r="C26583" s="2">
        <v>2324</v>
      </c>
      <c r="D26583" s="2">
        <v>104.77</v>
      </c>
      <c r="E26583" s="2">
        <v>5824.4</v>
      </c>
    </row>
    <row r="26584" spans="1:5" ht="34" x14ac:dyDescent="0.2">
      <c r="A26584" s="2" t="s">
        <v>26586</v>
      </c>
      <c r="B26584" s="2">
        <v>0</v>
      </c>
      <c r="C26584" s="2">
        <v>2524</v>
      </c>
      <c r="D26584" s="2">
        <v>97.01</v>
      </c>
      <c r="E26584" s="2">
        <v>5762</v>
      </c>
    </row>
    <row r="26585" spans="1:5" ht="34" x14ac:dyDescent="0.2">
      <c r="A26585" s="2" t="s">
        <v>26587</v>
      </c>
      <c r="B26585" s="2">
        <v>0</v>
      </c>
      <c r="C26585" s="2">
        <v>2456</v>
      </c>
      <c r="D26585" s="2">
        <v>78.28</v>
      </c>
      <c r="E26585" s="2">
        <v>5690.4</v>
      </c>
    </row>
    <row r="26586" spans="1:5" ht="34" x14ac:dyDescent="0.2">
      <c r="A26586" s="2" t="s">
        <v>26588</v>
      </c>
      <c r="B26586" s="2">
        <v>0</v>
      </c>
      <c r="C26586" s="2">
        <v>2480</v>
      </c>
      <c r="D26586" s="2">
        <v>107.89</v>
      </c>
      <c r="E26586" s="2">
        <v>5644.8</v>
      </c>
    </row>
    <row r="26587" spans="1:5" ht="34" x14ac:dyDescent="0.2">
      <c r="A26587" s="2" t="s">
        <v>26589</v>
      </c>
      <c r="B26587" s="2">
        <v>0</v>
      </c>
      <c r="C26587" s="2">
        <v>2428</v>
      </c>
      <c r="D26587" s="2">
        <v>97.3</v>
      </c>
      <c r="E26587" s="2">
        <v>5444.8</v>
      </c>
    </row>
    <row r="26588" spans="1:5" ht="34" x14ac:dyDescent="0.2">
      <c r="A26588" s="2" t="s">
        <v>26590</v>
      </c>
      <c r="B26588" s="2">
        <v>0</v>
      </c>
      <c r="C26588" s="2">
        <v>2596</v>
      </c>
      <c r="D26588" s="2">
        <v>86.51</v>
      </c>
      <c r="E26588" s="2">
        <v>5360.8</v>
      </c>
    </row>
    <row r="26589" spans="1:5" ht="34" x14ac:dyDescent="0.2">
      <c r="A26589" s="2" t="s">
        <v>26591</v>
      </c>
      <c r="B26589" s="2">
        <v>0</v>
      </c>
      <c r="C26589" s="2">
        <v>3024</v>
      </c>
      <c r="D26589" s="2">
        <v>72.2</v>
      </c>
      <c r="E26589" s="2">
        <v>5287.2</v>
      </c>
    </row>
    <row r="26590" spans="1:5" ht="34" x14ac:dyDescent="0.2">
      <c r="A26590" s="2" t="s">
        <v>26592</v>
      </c>
      <c r="B26590" s="2">
        <v>0</v>
      </c>
      <c r="C26590" s="2">
        <v>3208</v>
      </c>
      <c r="D26590" s="2">
        <v>97.78</v>
      </c>
      <c r="E26590" s="2">
        <v>5378.8</v>
      </c>
    </row>
    <row r="26591" spans="1:5" ht="34" x14ac:dyDescent="0.2">
      <c r="A26591" s="2" t="s">
        <v>26593</v>
      </c>
      <c r="B26591" s="2">
        <v>0</v>
      </c>
      <c r="C26591" s="2">
        <v>3168</v>
      </c>
      <c r="D26591" s="2">
        <v>96.01</v>
      </c>
      <c r="E26591" s="2">
        <v>5253.6</v>
      </c>
    </row>
    <row r="26592" spans="1:5" ht="34" x14ac:dyDescent="0.2">
      <c r="A26592" s="2" t="s">
        <v>26594</v>
      </c>
      <c r="B26592" s="2">
        <v>0</v>
      </c>
      <c r="C26592" s="2">
        <v>3160</v>
      </c>
      <c r="D26592" s="2">
        <v>62.91</v>
      </c>
      <c r="E26592" s="2">
        <v>5071.6000000000004</v>
      </c>
    </row>
    <row r="26593" spans="1:5" ht="34" x14ac:dyDescent="0.2">
      <c r="A26593" s="2" t="s">
        <v>26595</v>
      </c>
      <c r="B26593" s="2">
        <v>0</v>
      </c>
      <c r="C26593" s="2">
        <v>3328</v>
      </c>
      <c r="D26593" s="2">
        <v>14.76</v>
      </c>
      <c r="E26593" s="2">
        <v>5038.8</v>
      </c>
    </row>
    <row r="26594" spans="1:5" ht="34" x14ac:dyDescent="0.2">
      <c r="A26594" s="2" t="s">
        <v>26596</v>
      </c>
      <c r="B26594" s="2">
        <v>0</v>
      </c>
      <c r="C26594" s="2">
        <v>3412</v>
      </c>
      <c r="D26594" s="2">
        <v>31.1</v>
      </c>
      <c r="E26594" s="2">
        <v>5044</v>
      </c>
    </row>
    <row r="26595" spans="1:5" ht="34" x14ac:dyDescent="0.2">
      <c r="A26595" s="2" t="s">
        <v>26597</v>
      </c>
      <c r="B26595" s="2">
        <v>0</v>
      </c>
      <c r="C26595" s="2">
        <v>3452</v>
      </c>
      <c r="D26595" s="2">
        <v>35.24</v>
      </c>
      <c r="E26595" s="2">
        <v>4923.6000000000004</v>
      </c>
    </row>
    <row r="26596" spans="1:5" ht="34" x14ac:dyDescent="0.2">
      <c r="A26596" s="2" t="s">
        <v>26598</v>
      </c>
      <c r="B26596" s="2">
        <v>0</v>
      </c>
      <c r="C26596" s="2">
        <v>3480</v>
      </c>
      <c r="D26596" s="2">
        <v>15.44</v>
      </c>
      <c r="E26596" s="2">
        <v>4860</v>
      </c>
    </row>
    <row r="26597" spans="1:5" ht="34" x14ac:dyDescent="0.2">
      <c r="A26597" s="2" t="s">
        <v>26599</v>
      </c>
      <c r="B26597" s="2">
        <v>0</v>
      </c>
      <c r="C26597" s="2">
        <v>3476</v>
      </c>
      <c r="D26597" s="2">
        <v>9.84</v>
      </c>
      <c r="E26597" s="2">
        <v>4813.2</v>
      </c>
    </row>
    <row r="26598" spans="1:5" ht="34" x14ac:dyDescent="0.2">
      <c r="A26598" s="2" t="s">
        <v>26600</v>
      </c>
      <c r="B26598" s="2">
        <v>0</v>
      </c>
      <c r="C26598" s="2">
        <v>3404</v>
      </c>
      <c r="D26598" s="2">
        <v>67.87</v>
      </c>
      <c r="E26598" s="2">
        <v>4854.3999999999996</v>
      </c>
    </row>
    <row r="26599" spans="1:5" ht="34" x14ac:dyDescent="0.2">
      <c r="A26599" s="2" t="s">
        <v>26601</v>
      </c>
      <c r="B26599" s="2">
        <v>0</v>
      </c>
      <c r="C26599" s="2">
        <v>3428</v>
      </c>
      <c r="D26599" s="2">
        <v>74.66</v>
      </c>
      <c r="E26599" s="2">
        <v>4805.2</v>
      </c>
    </row>
    <row r="26600" spans="1:5" ht="34" x14ac:dyDescent="0.2">
      <c r="A26600" s="2" t="s">
        <v>26602</v>
      </c>
      <c r="B26600" s="2">
        <v>0</v>
      </c>
      <c r="C26600" s="2">
        <v>3172</v>
      </c>
      <c r="D26600" s="2">
        <v>64.010000000000005</v>
      </c>
      <c r="E26600" s="2">
        <v>4740</v>
      </c>
    </row>
    <row r="26601" spans="1:5" ht="34" x14ac:dyDescent="0.2">
      <c r="A26601" s="2" t="s">
        <v>26603</v>
      </c>
      <c r="B26601" s="2">
        <v>0</v>
      </c>
      <c r="C26601" s="2">
        <v>3092</v>
      </c>
      <c r="D26601" s="2">
        <v>63.81</v>
      </c>
      <c r="E26601" s="2">
        <v>4692.3999999999996</v>
      </c>
    </row>
    <row r="26602" spans="1:5" ht="34" x14ac:dyDescent="0.2">
      <c r="A26602" s="2" t="s">
        <v>26604</v>
      </c>
      <c r="B26602" s="2">
        <v>0</v>
      </c>
      <c r="C26602" s="2">
        <v>3048</v>
      </c>
      <c r="D26602" s="2">
        <v>50.41</v>
      </c>
      <c r="E26602" s="2">
        <v>4705.6000000000004</v>
      </c>
    </row>
    <row r="26603" spans="1:5" ht="34" x14ac:dyDescent="0.2">
      <c r="A26603" s="2" t="s">
        <v>26605</v>
      </c>
      <c r="B26603" s="2">
        <v>0</v>
      </c>
      <c r="C26603" s="2">
        <v>2824</v>
      </c>
      <c r="D26603" s="2">
        <v>58.8</v>
      </c>
      <c r="E26603" s="2">
        <v>4674</v>
      </c>
    </row>
    <row r="26604" spans="1:5" ht="34" x14ac:dyDescent="0.2">
      <c r="A26604" s="2" t="s">
        <v>26606</v>
      </c>
      <c r="B26604" s="2">
        <v>0</v>
      </c>
      <c r="C26604" s="2">
        <v>2648</v>
      </c>
      <c r="D26604" s="2">
        <v>58.97</v>
      </c>
      <c r="E26604" s="2">
        <v>4618.8</v>
      </c>
    </row>
    <row r="26605" spans="1:5" ht="34" x14ac:dyDescent="0.2">
      <c r="A26605" s="2" t="s">
        <v>26607</v>
      </c>
      <c r="B26605" s="2">
        <v>0</v>
      </c>
      <c r="C26605" s="2">
        <v>2568</v>
      </c>
      <c r="D26605" s="2">
        <v>67.23</v>
      </c>
      <c r="E26605" s="2">
        <v>4592</v>
      </c>
    </row>
    <row r="26606" spans="1:5" ht="34" x14ac:dyDescent="0.2">
      <c r="A26606" s="2" t="s">
        <v>26608</v>
      </c>
      <c r="B26606" s="2">
        <v>0</v>
      </c>
      <c r="C26606" s="2">
        <v>2464</v>
      </c>
      <c r="D26606" s="2">
        <v>75.2</v>
      </c>
      <c r="E26606" s="2">
        <v>4613.6000000000004</v>
      </c>
    </row>
    <row r="26607" spans="1:5" ht="34" x14ac:dyDescent="0.2">
      <c r="A26607" s="2" t="s">
        <v>26609</v>
      </c>
      <c r="B26607" s="2">
        <v>0</v>
      </c>
      <c r="C26607" s="2">
        <v>2116</v>
      </c>
      <c r="D26607" s="2">
        <v>76.86</v>
      </c>
      <c r="E26607" s="2">
        <v>4595.6000000000004</v>
      </c>
    </row>
    <row r="26608" spans="1:5" ht="34" x14ac:dyDescent="0.2">
      <c r="A26608" s="2" t="s">
        <v>26610</v>
      </c>
      <c r="B26608" s="2">
        <v>0</v>
      </c>
      <c r="C26608" s="2">
        <v>1928</v>
      </c>
      <c r="D26608" s="2">
        <v>78.180000000000007</v>
      </c>
      <c r="E26608" s="2">
        <v>4614</v>
      </c>
    </row>
    <row r="26609" spans="1:5" ht="34" x14ac:dyDescent="0.2">
      <c r="A26609" s="2" t="s">
        <v>26611</v>
      </c>
      <c r="B26609" s="2">
        <v>0</v>
      </c>
      <c r="C26609" s="2">
        <v>1808</v>
      </c>
      <c r="D26609" s="2">
        <v>83.99</v>
      </c>
      <c r="E26609" s="2">
        <v>4649.6000000000004</v>
      </c>
    </row>
    <row r="26610" spans="1:5" ht="34" x14ac:dyDescent="0.2">
      <c r="A26610" s="2" t="s">
        <v>26612</v>
      </c>
      <c r="B26610" s="2">
        <v>0</v>
      </c>
      <c r="C26610" s="2">
        <v>1920</v>
      </c>
      <c r="D26610" s="2">
        <v>72.45</v>
      </c>
      <c r="E26610" s="2">
        <v>4740.3999999999996</v>
      </c>
    </row>
    <row r="26611" spans="1:5" ht="34" x14ac:dyDescent="0.2">
      <c r="A26611" s="2" t="s">
        <v>26613</v>
      </c>
      <c r="B26611" s="2">
        <v>0</v>
      </c>
      <c r="C26611" s="2">
        <v>1904</v>
      </c>
      <c r="D26611" s="2">
        <v>72.760000000000005</v>
      </c>
      <c r="E26611" s="2">
        <v>4792.3999999999996</v>
      </c>
    </row>
    <row r="26612" spans="1:5" ht="34" x14ac:dyDescent="0.2">
      <c r="A26612" s="2" t="s">
        <v>26614</v>
      </c>
      <c r="B26612" s="2">
        <v>0</v>
      </c>
      <c r="C26612" s="2">
        <v>1656</v>
      </c>
      <c r="D26612" s="2">
        <v>74.02</v>
      </c>
      <c r="E26612" s="2">
        <v>4810.8</v>
      </c>
    </row>
    <row r="26613" spans="1:5" ht="34" x14ac:dyDescent="0.2">
      <c r="A26613" s="2" t="s">
        <v>26615</v>
      </c>
      <c r="B26613" s="2">
        <v>0</v>
      </c>
      <c r="C26613" s="2">
        <v>1436</v>
      </c>
      <c r="D26613" s="2">
        <v>87.01</v>
      </c>
      <c r="E26613" s="2">
        <v>4882.8</v>
      </c>
    </row>
    <row r="26614" spans="1:5" ht="34" x14ac:dyDescent="0.2">
      <c r="A26614" s="2" t="s">
        <v>26616</v>
      </c>
      <c r="B26614" s="2">
        <v>0</v>
      </c>
      <c r="C26614" s="2">
        <v>1360</v>
      </c>
      <c r="D26614" s="2">
        <v>66.63</v>
      </c>
      <c r="E26614" s="2">
        <v>5024.8</v>
      </c>
    </row>
    <row r="26615" spans="1:5" ht="34" x14ac:dyDescent="0.2">
      <c r="A26615" s="2" t="s">
        <v>26617</v>
      </c>
      <c r="B26615" s="2">
        <v>0</v>
      </c>
      <c r="C26615" s="2">
        <v>1492</v>
      </c>
      <c r="D26615" s="2">
        <v>78.989999999999995</v>
      </c>
      <c r="E26615" s="2">
        <v>5076.8</v>
      </c>
    </row>
    <row r="26616" spans="1:5" ht="34" x14ac:dyDescent="0.2">
      <c r="A26616" s="2" t="s">
        <v>26618</v>
      </c>
      <c r="B26616" s="2">
        <v>0</v>
      </c>
      <c r="C26616" s="2">
        <v>1732</v>
      </c>
      <c r="D26616" s="2">
        <v>79.31</v>
      </c>
      <c r="E26616" s="2">
        <v>5176.8</v>
      </c>
    </row>
    <row r="26617" spans="1:5" ht="34" x14ac:dyDescent="0.2">
      <c r="A26617" s="2" t="s">
        <v>26619</v>
      </c>
      <c r="B26617" s="2">
        <v>0</v>
      </c>
      <c r="C26617" s="2">
        <v>1744</v>
      </c>
      <c r="D26617" s="2">
        <v>77.650000000000006</v>
      </c>
      <c r="E26617" s="2">
        <v>5311.2</v>
      </c>
    </row>
    <row r="26618" spans="1:5" ht="34" x14ac:dyDescent="0.2">
      <c r="A26618" s="2" t="s">
        <v>26620</v>
      </c>
      <c r="B26618" s="2">
        <v>0</v>
      </c>
      <c r="C26618" s="2">
        <v>1496</v>
      </c>
      <c r="D26618" s="2">
        <v>71.900000000000006</v>
      </c>
      <c r="E26618" s="2">
        <v>5383.2</v>
      </c>
    </row>
    <row r="26619" spans="1:5" ht="34" x14ac:dyDescent="0.2">
      <c r="A26619" s="2" t="s">
        <v>26621</v>
      </c>
      <c r="B26619" s="2">
        <v>0</v>
      </c>
      <c r="C26619" s="2">
        <v>1388</v>
      </c>
      <c r="D26619" s="2">
        <v>75.62</v>
      </c>
      <c r="E26619" s="2">
        <v>5442.8</v>
      </c>
    </row>
    <row r="26620" spans="1:5" ht="34" x14ac:dyDescent="0.2">
      <c r="A26620" s="2" t="s">
        <v>26622</v>
      </c>
      <c r="B26620" s="2">
        <v>4</v>
      </c>
      <c r="C26620" s="2">
        <v>1464</v>
      </c>
      <c r="D26620" s="2">
        <v>64.069999999999993</v>
      </c>
      <c r="E26620" s="2">
        <v>5552</v>
      </c>
    </row>
    <row r="26621" spans="1:5" ht="34" x14ac:dyDescent="0.2">
      <c r="A26621" s="2" t="s">
        <v>26623</v>
      </c>
      <c r="B26621" s="2">
        <v>8</v>
      </c>
      <c r="C26621" s="2">
        <v>1576</v>
      </c>
      <c r="D26621" s="2">
        <v>40.15</v>
      </c>
      <c r="E26621" s="2">
        <v>5642.4</v>
      </c>
    </row>
    <row r="26622" spans="1:5" ht="34" x14ac:dyDescent="0.2">
      <c r="A26622" s="2" t="s">
        <v>26624</v>
      </c>
      <c r="B26622" s="2">
        <v>16</v>
      </c>
      <c r="C26622" s="2">
        <v>1652</v>
      </c>
      <c r="D26622" s="2">
        <v>78.540000000000006</v>
      </c>
      <c r="E26622" s="2">
        <v>5808.4</v>
      </c>
    </row>
    <row r="26623" spans="1:5" ht="34" x14ac:dyDescent="0.2">
      <c r="A26623" s="2" t="s">
        <v>26625</v>
      </c>
      <c r="B26623" s="2">
        <v>28</v>
      </c>
      <c r="C26623" s="2">
        <v>1736</v>
      </c>
      <c r="D26623" s="2">
        <v>12.58</v>
      </c>
      <c r="E26623" s="2">
        <v>5918</v>
      </c>
    </row>
    <row r="26624" spans="1:5" ht="34" x14ac:dyDescent="0.2">
      <c r="A26624" s="2" t="s">
        <v>26626</v>
      </c>
      <c r="B26624" s="2">
        <v>52</v>
      </c>
      <c r="C26624" s="2">
        <v>1588</v>
      </c>
      <c r="D26624" s="2">
        <v>10.039999999999999</v>
      </c>
      <c r="E26624" s="2">
        <v>6000.4</v>
      </c>
    </row>
    <row r="26625" spans="1:5" ht="34" x14ac:dyDescent="0.2">
      <c r="A26625" s="2" t="s">
        <v>26627</v>
      </c>
      <c r="B26625" s="2">
        <v>92</v>
      </c>
      <c r="C26625" s="2">
        <v>1432</v>
      </c>
      <c r="D26625" s="2">
        <v>6.13</v>
      </c>
      <c r="E26625" s="2">
        <v>6028.4</v>
      </c>
    </row>
    <row r="26626" spans="1:5" ht="34" x14ac:dyDescent="0.2">
      <c r="A26626" s="2" t="s">
        <v>26628</v>
      </c>
      <c r="B26626" s="2">
        <v>148</v>
      </c>
      <c r="C26626" s="2">
        <v>1168</v>
      </c>
      <c r="D26626" s="2">
        <v>47.04</v>
      </c>
      <c r="E26626" s="2">
        <v>6115.6</v>
      </c>
    </row>
    <row r="26627" spans="1:5" ht="34" x14ac:dyDescent="0.2">
      <c r="A26627" s="2" t="s">
        <v>26629</v>
      </c>
      <c r="B26627" s="2">
        <v>204</v>
      </c>
      <c r="C26627" s="2">
        <v>1072</v>
      </c>
      <c r="D26627" s="2">
        <v>71.66</v>
      </c>
      <c r="E26627" s="2">
        <v>6194</v>
      </c>
    </row>
    <row r="26628" spans="1:5" ht="34" x14ac:dyDescent="0.2">
      <c r="A26628" s="2" t="s">
        <v>26630</v>
      </c>
      <c r="B26628" s="2">
        <v>260</v>
      </c>
      <c r="C26628" s="2">
        <v>1024</v>
      </c>
      <c r="D26628" s="2">
        <v>90.29</v>
      </c>
      <c r="E26628" s="2">
        <v>6306.8</v>
      </c>
    </row>
    <row r="26629" spans="1:5" ht="34" x14ac:dyDescent="0.2">
      <c r="A26629" s="2" t="s">
        <v>26631</v>
      </c>
      <c r="B26629" s="2">
        <v>320</v>
      </c>
      <c r="C26629" s="2">
        <v>1016</v>
      </c>
      <c r="D26629" s="2">
        <v>79.47</v>
      </c>
      <c r="E26629" s="2">
        <v>6392.8</v>
      </c>
    </row>
    <row r="26630" spans="1:5" ht="34" x14ac:dyDescent="0.2">
      <c r="A26630" s="2" t="s">
        <v>26632</v>
      </c>
      <c r="B26630" s="2">
        <v>392</v>
      </c>
      <c r="C26630" s="2">
        <v>848</v>
      </c>
      <c r="D26630" s="2">
        <v>17.489999999999998</v>
      </c>
      <c r="E26630" s="2">
        <v>6567.2</v>
      </c>
    </row>
    <row r="26631" spans="1:5" ht="34" x14ac:dyDescent="0.2">
      <c r="A26631" s="2" t="s">
        <v>26633</v>
      </c>
      <c r="B26631" s="2">
        <v>460</v>
      </c>
      <c r="C26631" s="2">
        <v>808</v>
      </c>
      <c r="D26631" s="2">
        <v>42.45</v>
      </c>
      <c r="E26631" s="2">
        <v>6648.4</v>
      </c>
    </row>
    <row r="26632" spans="1:5" ht="34" x14ac:dyDescent="0.2">
      <c r="A26632" s="2" t="s">
        <v>26634</v>
      </c>
      <c r="B26632" s="2">
        <v>528</v>
      </c>
      <c r="C26632" s="2">
        <v>856</v>
      </c>
      <c r="D26632" s="2">
        <v>53.03</v>
      </c>
      <c r="E26632" s="2">
        <v>6720</v>
      </c>
    </row>
    <row r="26633" spans="1:5" ht="34" x14ac:dyDescent="0.2">
      <c r="A26633" s="2" t="s">
        <v>26635</v>
      </c>
      <c r="B26633" s="2">
        <v>592</v>
      </c>
      <c r="C26633" s="2">
        <v>860</v>
      </c>
      <c r="D26633" s="2">
        <v>62.87</v>
      </c>
      <c r="E26633" s="2">
        <v>6818.4</v>
      </c>
    </row>
    <row r="26634" spans="1:5" ht="34" x14ac:dyDescent="0.2">
      <c r="A26634" s="2" t="s">
        <v>26636</v>
      </c>
      <c r="B26634" s="2">
        <v>644</v>
      </c>
      <c r="C26634" s="2">
        <v>844</v>
      </c>
      <c r="D26634" s="2">
        <v>21.33</v>
      </c>
      <c r="E26634" s="2">
        <v>6864.8</v>
      </c>
    </row>
    <row r="26635" spans="1:5" ht="34" x14ac:dyDescent="0.2">
      <c r="A26635" s="2" t="s">
        <v>26637</v>
      </c>
      <c r="B26635" s="2">
        <v>704</v>
      </c>
      <c r="C26635" s="2">
        <v>880</v>
      </c>
      <c r="D26635" s="2">
        <v>21.05</v>
      </c>
      <c r="E26635" s="2">
        <v>6891.6</v>
      </c>
    </row>
    <row r="26636" spans="1:5" ht="34" x14ac:dyDescent="0.2">
      <c r="A26636" s="2" t="s">
        <v>26638</v>
      </c>
      <c r="B26636" s="2">
        <v>756</v>
      </c>
      <c r="C26636" s="2">
        <v>844</v>
      </c>
      <c r="D26636" s="2">
        <v>16.14</v>
      </c>
      <c r="E26636" s="2">
        <v>6857.2</v>
      </c>
    </row>
    <row r="26637" spans="1:5" ht="34" x14ac:dyDescent="0.2">
      <c r="A26637" s="2" t="s">
        <v>26639</v>
      </c>
      <c r="B26637" s="2">
        <v>800</v>
      </c>
      <c r="C26637" s="2">
        <v>816</v>
      </c>
      <c r="D26637" s="2">
        <v>9.43</v>
      </c>
      <c r="E26637" s="2">
        <v>6684.4</v>
      </c>
    </row>
    <row r="26638" spans="1:5" ht="34" x14ac:dyDescent="0.2">
      <c r="A26638" s="2" t="s">
        <v>26640</v>
      </c>
      <c r="B26638" s="2">
        <v>848</v>
      </c>
      <c r="C26638" s="2">
        <v>756</v>
      </c>
      <c r="D26638" s="2">
        <v>33.01</v>
      </c>
      <c r="E26638" s="2">
        <v>6628.4</v>
      </c>
    </row>
    <row r="26639" spans="1:5" ht="34" x14ac:dyDescent="0.2">
      <c r="A26639" s="2" t="s">
        <v>26641</v>
      </c>
      <c r="B26639" s="2">
        <v>892</v>
      </c>
      <c r="C26639" s="2">
        <v>740</v>
      </c>
      <c r="D26639" s="2">
        <v>15.97</v>
      </c>
      <c r="E26639" s="2">
        <v>6482.8</v>
      </c>
    </row>
    <row r="26640" spans="1:5" ht="34" x14ac:dyDescent="0.2">
      <c r="A26640" s="2" t="s">
        <v>26642</v>
      </c>
      <c r="B26640" s="2">
        <v>928</v>
      </c>
      <c r="C26640" s="2">
        <v>800</v>
      </c>
      <c r="D26640" s="2">
        <v>12.52</v>
      </c>
      <c r="E26640" s="2">
        <v>6353.6</v>
      </c>
    </row>
    <row r="26641" spans="1:5" ht="34" x14ac:dyDescent="0.2">
      <c r="A26641" s="2" t="s">
        <v>26643</v>
      </c>
      <c r="B26641" s="2">
        <v>984</v>
      </c>
      <c r="C26641" s="2">
        <v>820</v>
      </c>
      <c r="D26641" s="2">
        <v>8.23</v>
      </c>
      <c r="E26641" s="2">
        <v>6175.6</v>
      </c>
    </row>
    <row r="26642" spans="1:5" ht="34" x14ac:dyDescent="0.2">
      <c r="A26642" s="2" t="s">
        <v>26644</v>
      </c>
      <c r="B26642" s="2">
        <v>1044</v>
      </c>
      <c r="C26642" s="2">
        <v>856</v>
      </c>
      <c r="D26642" s="2">
        <v>7.44</v>
      </c>
      <c r="E26642" s="2">
        <v>6136.4</v>
      </c>
    </row>
    <row r="26643" spans="1:5" ht="34" x14ac:dyDescent="0.2">
      <c r="A26643" s="2" t="s">
        <v>26645</v>
      </c>
      <c r="B26643" s="2">
        <v>1056</v>
      </c>
      <c r="C26643" s="2">
        <v>956</v>
      </c>
      <c r="D26643" s="2">
        <v>6.2</v>
      </c>
      <c r="E26643" s="2">
        <v>6075.2</v>
      </c>
    </row>
    <row r="26644" spans="1:5" ht="34" x14ac:dyDescent="0.2">
      <c r="A26644" s="2" t="s">
        <v>26646</v>
      </c>
      <c r="B26644" s="2">
        <v>1068</v>
      </c>
      <c r="C26644" s="2">
        <v>1084</v>
      </c>
      <c r="D26644" s="2">
        <v>3.43</v>
      </c>
      <c r="E26644" s="2">
        <v>6038</v>
      </c>
    </row>
    <row r="26645" spans="1:5" ht="34" x14ac:dyDescent="0.2">
      <c r="A26645" s="2" t="s">
        <v>26647</v>
      </c>
      <c r="B26645" s="2">
        <v>1104</v>
      </c>
      <c r="C26645" s="2">
        <v>1056</v>
      </c>
      <c r="D26645" s="2">
        <v>2.67</v>
      </c>
      <c r="E26645" s="2">
        <v>5930</v>
      </c>
    </row>
    <row r="26646" spans="1:5" ht="34" x14ac:dyDescent="0.2">
      <c r="A26646" s="2" t="s">
        <v>26648</v>
      </c>
      <c r="B26646" s="2">
        <v>1040</v>
      </c>
      <c r="C26646" s="2">
        <v>1220</v>
      </c>
      <c r="D26646" s="2">
        <v>0.35</v>
      </c>
      <c r="E26646" s="2">
        <v>5808.4</v>
      </c>
    </row>
    <row r="26647" spans="1:5" ht="34" x14ac:dyDescent="0.2">
      <c r="A26647" s="2" t="s">
        <v>26649</v>
      </c>
      <c r="B26647" s="2">
        <v>1044</v>
      </c>
      <c r="C26647" s="2">
        <v>1144</v>
      </c>
      <c r="D26647" s="2">
        <v>0.34</v>
      </c>
      <c r="E26647" s="2">
        <v>5782.8</v>
      </c>
    </row>
    <row r="26648" spans="1:5" ht="34" x14ac:dyDescent="0.2">
      <c r="A26648" s="2" t="s">
        <v>26650</v>
      </c>
      <c r="B26648" s="2">
        <v>1040</v>
      </c>
      <c r="C26648" s="2">
        <v>1092</v>
      </c>
      <c r="D26648" s="2">
        <v>0.89</v>
      </c>
      <c r="E26648" s="2">
        <v>5722</v>
      </c>
    </row>
    <row r="26649" spans="1:5" ht="34" x14ac:dyDescent="0.2">
      <c r="A26649" s="2" t="s">
        <v>26651</v>
      </c>
      <c r="B26649" s="2">
        <v>1016</v>
      </c>
      <c r="C26649" s="2">
        <v>1080</v>
      </c>
      <c r="D26649" s="2">
        <v>1.38</v>
      </c>
      <c r="E26649" s="2">
        <v>5682.4</v>
      </c>
    </row>
    <row r="26650" spans="1:5" ht="34" x14ac:dyDescent="0.2">
      <c r="A26650" s="2" t="s">
        <v>26652</v>
      </c>
      <c r="B26650" s="2">
        <v>1000</v>
      </c>
      <c r="C26650" s="2">
        <v>1020</v>
      </c>
      <c r="D26650" s="2">
        <v>0.16</v>
      </c>
      <c r="E26650" s="2">
        <v>5671.2</v>
      </c>
    </row>
    <row r="26651" spans="1:5" ht="34" x14ac:dyDescent="0.2">
      <c r="A26651" s="2" t="s">
        <v>26653</v>
      </c>
      <c r="B26651" s="2">
        <v>972</v>
      </c>
      <c r="C26651" s="2">
        <v>1052</v>
      </c>
      <c r="D26651" s="2">
        <v>3.26</v>
      </c>
      <c r="E26651" s="2">
        <v>5568.8</v>
      </c>
    </row>
    <row r="26652" spans="1:5" ht="34" x14ac:dyDescent="0.2">
      <c r="A26652" s="2" t="s">
        <v>26654</v>
      </c>
      <c r="B26652" s="2">
        <v>924</v>
      </c>
      <c r="C26652" s="2">
        <v>1048</v>
      </c>
      <c r="D26652" s="2">
        <v>10.65</v>
      </c>
      <c r="E26652" s="2">
        <v>5535.2</v>
      </c>
    </row>
    <row r="26653" spans="1:5" ht="34" x14ac:dyDescent="0.2">
      <c r="A26653" s="2" t="s">
        <v>26655</v>
      </c>
      <c r="B26653" s="2">
        <v>872</v>
      </c>
      <c r="C26653" s="2">
        <v>1016</v>
      </c>
      <c r="D26653" s="2">
        <v>26.76</v>
      </c>
      <c r="E26653" s="2">
        <v>5625.2</v>
      </c>
    </row>
    <row r="26654" spans="1:5" ht="34" x14ac:dyDescent="0.2">
      <c r="A26654" s="2" t="s">
        <v>26656</v>
      </c>
      <c r="B26654" s="2">
        <v>788</v>
      </c>
      <c r="C26654" s="2">
        <v>1008</v>
      </c>
      <c r="D26654" s="2">
        <v>4.26</v>
      </c>
      <c r="E26654" s="2">
        <v>5694</v>
      </c>
    </row>
    <row r="26655" spans="1:5" ht="34" x14ac:dyDescent="0.2">
      <c r="A26655" s="2" t="s">
        <v>26657</v>
      </c>
      <c r="B26655" s="2">
        <v>720</v>
      </c>
      <c r="C26655" s="2">
        <v>972</v>
      </c>
      <c r="D26655" s="2">
        <v>31.25</v>
      </c>
      <c r="E26655" s="2">
        <v>5718</v>
      </c>
    </row>
    <row r="26656" spans="1:5" ht="34" x14ac:dyDescent="0.2">
      <c r="A26656" s="2" t="s">
        <v>26658</v>
      </c>
      <c r="B26656" s="2">
        <v>628</v>
      </c>
      <c r="C26656" s="2">
        <v>996</v>
      </c>
      <c r="D26656" s="2">
        <v>89.25</v>
      </c>
      <c r="E26656" s="2">
        <v>5799.6</v>
      </c>
    </row>
    <row r="26657" spans="1:5" ht="34" x14ac:dyDescent="0.2">
      <c r="A26657" s="2" t="s">
        <v>26659</v>
      </c>
      <c r="B26657" s="2">
        <v>524</v>
      </c>
      <c r="C26657" s="2">
        <v>924</v>
      </c>
      <c r="D26657" s="2">
        <v>110.73</v>
      </c>
      <c r="E26657" s="2">
        <v>5844.4</v>
      </c>
    </row>
    <row r="26658" spans="1:5" ht="34" x14ac:dyDescent="0.2">
      <c r="A26658" s="2" t="s">
        <v>26660</v>
      </c>
      <c r="B26658" s="2">
        <v>404</v>
      </c>
      <c r="C26658" s="2">
        <v>872</v>
      </c>
      <c r="D26658" s="2">
        <v>39.96</v>
      </c>
      <c r="E26658" s="2">
        <v>5954.4</v>
      </c>
    </row>
    <row r="26659" spans="1:5" ht="34" x14ac:dyDescent="0.2">
      <c r="A26659" s="2" t="s">
        <v>26661</v>
      </c>
      <c r="B26659" s="2">
        <v>272</v>
      </c>
      <c r="C26659" s="2">
        <v>924</v>
      </c>
      <c r="D26659" s="2">
        <v>70</v>
      </c>
      <c r="E26659" s="2">
        <v>6017.6</v>
      </c>
    </row>
    <row r="26660" spans="1:5" ht="34" x14ac:dyDescent="0.2">
      <c r="A26660" s="2" t="s">
        <v>26662</v>
      </c>
      <c r="B26660" s="2">
        <v>144</v>
      </c>
      <c r="C26660" s="2">
        <v>1064</v>
      </c>
      <c r="D26660" s="2">
        <v>116.39</v>
      </c>
      <c r="E26660" s="2">
        <v>6153.2</v>
      </c>
    </row>
    <row r="26661" spans="1:5" ht="34" x14ac:dyDescent="0.2">
      <c r="A26661" s="2" t="s">
        <v>26663</v>
      </c>
      <c r="B26661" s="2">
        <v>52</v>
      </c>
      <c r="C26661" s="2">
        <v>1100</v>
      </c>
      <c r="D26661" s="2">
        <v>135.84</v>
      </c>
      <c r="E26661" s="2">
        <v>6310</v>
      </c>
    </row>
    <row r="26662" spans="1:5" ht="34" x14ac:dyDescent="0.2">
      <c r="A26662" s="2" t="s">
        <v>26664</v>
      </c>
      <c r="B26662" s="2">
        <v>12</v>
      </c>
      <c r="C26662" s="2">
        <v>1088</v>
      </c>
      <c r="D26662" s="2">
        <v>92.2</v>
      </c>
      <c r="E26662" s="2">
        <v>6453.2</v>
      </c>
    </row>
    <row r="26663" spans="1:5" ht="34" x14ac:dyDescent="0.2">
      <c r="A26663" s="2" t="s">
        <v>26665</v>
      </c>
      <c r="B26663" s="2">
        <v>0</v>
      </c>
      <c r="C26663" s="2">
        <v>1076</v>
      </c>
      <c r="D26663" s="2">
        <v>103.95</v>
      </c>
      <c r="E26663" s="2">
        <v>6566.4</v>
      </c>
    </row>
    <row r="26664" spans="1:5" ht="34" x14ac:dyDescent="0.2">
      <c r="A26664" s="2" t="s">
        <v>26666</v>
      </c>
      <c r="B26664" s="2">
        <v>0</v>
      </c>
      <c r="C26664" s="2">
        <v>1156</v>
      </c>
      <c r="D26664" s="2">
        <v>123.69</v>
      </c>
      <c r="E26664" s="2">
        <v>6677.2</v>
      </c>
    </row>
    <row r="26665" spans="1:5" ht="34" x14ac:dyDescent="0.2">
      <c r="A26665" s="2" t="s">
        <v>26667</v>
      </c>
      <c r="B26665" s="2">
        <v>0</v>
      </c>
      <c r="C26665" s="2">
        <v>1196</v>
      </c>
      <c r="D26665" s="2">
        <v>126.23</v>
      </c>
      <c r="E26665" s="2">
        <v>6797.6</v>
      </c>
    </row>
    <row r="26666" spans="1:5" ht="34" x14ac:dyDescent="0.2">
      <c r="A26666" s="2" t="s">
        <v>26668</v>
      </c>
      <c r="B26666" s="2">
        <v>0</v>
      </c>
      <c r="C26666" s="2">
        <v>1364</v>
      </c>
      <c r="D26666" s="2">
        <v>124.36</v>
      </c>
      <c r="E26666" s="2">
        <v>6828.4</v>
      </c>
    </row>
    <row r="26667" spans="1:5" ht="34" x14ac:dyDescent="0.2">
      <c r="A26667" s="2" t="s">
        <v>26669</v>
      </c>
      <c r="B26667" s="2">
        <v>0</v>
      </c>
      <c r="C26667" s="2">
        <v>1528</v>
      </c>
      <c r="D26667" s="2">
        <v>106.32</v>
      </c>
      <c r="E26667" s="2">
        <v>6799.6</v>
      </c>
    </row>
    <row r="26668" spans="1:5" ht="34" x14ac:dyDescent="0.2">
      <c r="A26668" s="2" t="s">
        <v>26670</v>
      </c>
      <c r="B26668" s="2">
        <v>0</v>
      </c>
      <c r="C26668" s="2">
        <v>1600</v>
      </c>
      <c r="D26668" s="2">
        <v>106.04</v>
      </c>
      <c r="E26668" s="2">
        <v>6753.2</v>
      </c>
    </row>
    <row r="26669" spans="1:5" ht="34" x14ac:dyDescent="0.2">
      <c r="A26669" s="2" t="s">
        <v>26671</v>
      </c>
      <c r="B26669" s="2">
        <v>0</v>
      </c>
      <c r="C26669" s="2">
        <v>1760</v>
      </c>
      <c r="D26669" s="2">
        <v>115.12</v>
      </c>
      <c r="E26669" s="2">
        <v>6691.6</v>
      </c>
    </row>
    <row r="26670" spans="1:5" ht="34" x14ac:dyDescent="0.2">
      <c r="A26670" s="2" t="s">
        <v>26672</v>
      </c>
      <c r="B26670" s="2">
        <v>0</v>
      </c>
      <c r="C26670" s="2">
        <v>1864</v>
      </c>
      <c r="D26670" s="2">
        <v>118.59</v>
      </c>
      <c r="E26670" s="2">
        <v>6620.4</v>
      </c>
    </row>
    <row r="26671" spans="1:5" ht="34" x14ac:dyDescent="0.2">
      <c r="A26671" s="2" t="s">
        <v>26673</v>
      </c>
      <c r="B26671" s="2">
        <v>0</v>
      </c>
      <c r="C26671" s="2">
        <v>1996</v>
      </c>
      <c r="D26671" s="2">
        <v>122.59</v>
      </c>
      <c r="E26671" s="2">
        <v>6479.6</v>
      </c>
    </row>
    <row r="26672" spans="1:5" ht="34" x14ac:dyDescent="0.2">
      <c r="A26672" s="2" t="s">
        <v>26674</v>
      </c>
      <c r="B26672" s="2">
        <v>0</v>
      </c>
      <c r="C26672" s="2">
        <v>2232</v>
      </c>
      <c r="D26672" s="2">
        <v>117.72</v>
      </c>
      <c r="E26672" s="2">
        <v>6354</v>
      </c>
    </row>
    <row r="26673" spans="1:5" ht="34" x14ac:dyDescent="0.2">
      <c r="A26673" s="2" t="s">
        <v>26675</v>
      </c>
      <c r="B26673" s="2">
        <v>0</v>
      </c>
      <c r="C26673" s="2">
        <v>2424</v>
      </c>
      <c r="D26673" s="2">
        <v>64.88</v>
      </c>
      <c r="E26673" s="2">
        <v>6278.8</v>
      </c>
    </row>
    <row r="26674" spans="1:5" ht="34" x14ac:dyDescent="0.2">
      <c r="A26674" s="2" t="s">
        <v>26676</v>
      </c>
      <c r="B26674" s="2">
        <v>0</v>
      </c>
      <c r="C26674" s="2">
        <v>2192</v>
      </c>
      <c r="D26674" s="2">
        <v>121.55</v>
      </c>
      <c r="E26674" s="2">
        <v>6200</v>
      </c>
    </row>
    <row r="26675" spans="1:5" ht="34" x14ac:dyDescent="0.2">
      <c r="A26675" s="2" t="s">
        <v>26677</v>
      </c>
      <c r="B26675" s="2">
        <v>0</v>
      </c>
      <c r="C26675" s="2">
        <v>2056</v>
      </c>
      <c r="D26675" s="2">
        <v>114.39</v>
      </c>
      <c r="E26675" s="2">
        <v>6078.8</v>
      </c>
    </row>
    <row r="26676" spans="1:5" ht="34" x14ac:dyDescent="0.2">
      <c r="A26676" s="2" t="s">
        <v>26678</v>
      </c>
      <c r="B26676" s="2">
        <v>0</v>
      </c>
      <c r="C26676" s="2">
        <v>1836</v>
      </c>
      <c r="D26676" s="2">
        <v>98.24</v>
      </c>
      <c r="E26676" s="2">
        <v>5951.6</v>
      </c>
    </row>
    <row r="26677" spans="1:5" ht="34" x14ac:dyDescent="0.2">
      <c r="A26677" s="2" t="s">
        <v>26679</v>
      </c>
      <c r="B26677" s="2">
        <v>0</v>
      </c>
      <c r="C26677" s="2">
        <v>1672</v>
      </c>
      <c r="D26677" s="2">
        <v>68.2</v>
      </c>
      <c r="E26677" s="2">
        <v>5924.4</v>
      </c>
    </row>
    <row r="26678" spans="1:5" ht="34" x14ac:dyDescent="0.2">
      <c r="A26678" s="2" t="s">
        <v>26680</v>
      </c>
      <c r="B26678" s="2">
        <v>0</v>
      </c>
      <c r="C26678" s="2">
        <v>1672</v>
      </c>
      <c r="D26678" s="2">
        <v>119.49</v>
      </c>
      <c r="E26678" s="2">
        <v>6065.2</v>
      </c>
    </row>
    <row r="26679" spans="1:5" ht="34" x14ac:dyDescent="0.2">
      <c r="A26679" s="2" t="s">
        <v>26681</v>
      </c>
      <c r="B26679" s="2">
        <v>0</v>
      </c>
      <c r="C26679" s="2">
        <v>1736</v>
      </c>
      <c r="D26679" s="2">
        <v>109.68</v>
      </c>
      <c r="E26679" s="2">
        <v>5990</v>
      </c>
    </row>
    <row r="26680" spans="1:5" ht="34" x14ac:dyDescent="0.2">
      <c r="A26680" s="2" t="s">
        <v>26682</v>
      </c>
      <c r="B26680" s="2">
        <v>0</v>
      </c>
      <c r="C26680" s="2">
        <v>1804</v>
      </c>
      <c r="D26680" s="2">
        <v>102.16</v>
      </c>
      <c r="E26680" s="2">
        <v>5859.6</v>
      </c>
    </row>
    <row r="26681" spans="1:5" ht="34" x14ac:dyDescent="0.2">
      <c r="A26681" s="2" t="s">
        <v>26683</v>
      </c>
      <c r="B26681" s="2">
        <v>0</v>
      </c>
      <c r="C26681" s="2">
        <v>1980</v>
      </c>
      <c r="D26681" s="2">
        <v>57.15</v>
      </c>
      <c r="E26681" s="2">
        <v>5800</v>
      </c>
    </row>
    <row r="26682" spans="1:5" ht="34" x14ac:dyDescent="0.2">
      <c r="A26682" s="2" t="s">
        <v>26684</v>
      </c>
      <c r="B26682" s="2">
        <v>0</v>
      </c>
      <c r="C26682" s="2">
        <v>2076</v>
      </c>
      <c r="D26682" s="2">
        <v>106.3</v>
      </c>
      <c r="E26682" s="2">
        <v>5740.4</v>
      </c>
    </row>
    <row r="26683" spans="1:5" ht="34" x14ac:dyDescent="0.2">
      <c r="A26683" s="2" t="s">
        <v>26685</v>
      </c>
      <c r="B26683" s="2">
        <v>0</v>
      </c>
      <c r="C26683" s="2">
        <v>2104</v>
      </c>
      <c r="D26683" s="2">
        <v>103.93</v>
      </c>
      <c r="E26683" s="2">
        <v>5588.8</v>
      </c>
    </row>
    <row r="26684" spans="1:5" ht="34" x14ac:dyDescent="0.2">
      <c r="A26684" s="2" t="s">
        <v>26686</v>
      </c>
      <c r="B26684" s="2">
        <v>0</v>
      </c>
      <c r="C26684" s="2">
        <v>2112</v>
      </c>
      <c r="D26684" s="2">
        <v>84.8</v>
      </c>
      <c r="E26684" s="2">
        <v>5493.6</v>
      </c>
    </row>
    <row r="26685" spans="1:5" ht="34" x14ac:dyDescent="0.2">
      <c r="A26685" s="2" t="s">
        <v>26687</v>
      </c>
      <c r="B26685" s="2">
        <v>0</v>
      </c>
      <c r="C26685" s="2">
        <v>2108</v>
      </c>
      <c r="D26685" s="2">
        <v>49.24</v>
      </c>
      <c r="E26685" s="2">
        <v>5433.2</v>
      </c>
    </row>
    <row r="26686" spans="1:5" ht="34" x14ac:dyDescent="0.2">
      <c r="A26686" s="2" t="s">
        <v>26688</v>
      </c>
      <c r="B26686" s="2">
        <v>0</v>
      </c>
      <c r="C26686" s="2">
        <v>2188</v>
      </c>
      <c r="D26686" s="2">
        <v>95.6</v>
      </c>
      <c r="E26686" s="2">
        <v>5537.6</v>
      </c>
    </row>
    <row r="26687" spans="1:5" ht="34" x14ac:dyDescent="0.2">
      <c r="A26687" s="2" t="s">
        <v>26689</v>
      </c>
      <c r="B26687" s="2">
        <v>0</v>
      </c>
      <c r="C26687" s="2">
        <v>2192</v>
      </c>
      <c r="D26687" s="2">
        <v>80</v>
      </c>
      <c r="E26687" s="2">
        <v>5486.8</v>
      </c>
    </row>
    <row r="26688" spans="1:5" ht="34" x14ac:dyDescent="0.2">
      <c r="A26688" s="2" t="s">
        <v>26690</v>
      </c>
      <c r="B26688" s="2">
        <v>0</v>
      </c>
      <c r="C26688" s="2">
        <v>2172</v>
      </c>
      <c r="D26688" s="2">
        <v>64.709999999999994</v>
      </c>
      <c r="E26688" s="2">
        <v>5388.8</v>
      </c>
    </row>
    <row r="26689" spans="1:5" ht="34" x14ac:dyDescent="0.2">
      <c r="A26689" s="2" t="s">
        <v>26691</v>
      </c>
      <c r="B26689" s="2">
        <v>0</v>
      </c>
      <c r="C26689" s="2">
        <v>2128</v>
      </c>
      <c r="D26689" s="2">
        <v>66.040000000000006</v>
      </c>
      <c r="E26689" s="2">
        <v>5299.2</v>
      </c>
    </row>
    <row r="26690" spans="1:5" ht="34" x14ac:dyDescent="0.2">
      <c r="A26690" s="2" t="s">
        <v>26692</v>
      </c>
      <c r="B26690" s="2">
        <v>0</v>
      </c>
      <c r="C26690" s="2">
        <v>1992</v>
      </c>
      <c r="D26690" s="2">
        <v>83</v>
      </c>
      <c r="E26690" s="2">
        <v>5259.6</v>
      </c>
    </row>
    <row r="26691" spans="1:5" ht="34" x14ac:dyDescent="0.2">
      <c r="A26691" s="2" t="s">
        <v>26693</v>
      </c>
      <c r="B26691" s="2">
        <v>0</v>
      </c>
      <c r="C26691" s="2">
        <v>1956</v>
      </c>
      <c r="D26691" s="2">
        <v>79.650000000000006</v>
      </c>
      <c r="E26691" s="2">
        <v>5182</v>
      </c>
    </row>
    <row r="26692" spans="1:5" ht="34" x14ac:dyDescent="0.2">
      <c r="A26692" s="2" t="s">
        <v>26694</v>
      </c>
      <c r="B26692" s="2">
        <v>0</v>
      </c>
      <c r="C26692" s="2">
        <v>1896</v>
      </c>
      <c r="D26692" s="2">
        <v>72.930000000000007</v>
      </c>
      <c r="E26692" s="2">
        <v>5156.8</v>
      </c>
    </row>
    <row r="26693" spans="1:5" ht="34" x14ac:dyDescent="0.2">
      <c r="A26693" s="2" t="s">
        <v>26695</v>
      </c>
      <c r="B26693" s="2">
        <v>0</v>
      </c>
      <c r="C26693" s="2">
        <v>1756</v>
      </c>
      <c r="D26693" s="2">
        <v>64.42</v>
      </c>
      <c r="E26693" s="2">
        <v>5130.8</v>
      </c>
    </row>
    <row r="26694" spans="1:5" ht="34" x14ac:dyDescent="0.2">
      <c r="A26694" s="2" t="s">
        <v>26696</v>
      </c>
      <c r="B26694" s="2">
        <v>0</v>
      </c>
      <c r="C26694" s="2">
        <v>1704</v>
      </c>
      <c r="D26694" s="2">
        <v>72.150000000000006</v>
      </c>
      <c r="E26694" s="2">
        <v>5164.8</v>
      </c>
    </row>
    <row r="26695" spans="1:5" ht="34" x14ac:dyDescent="0.2">
      <c r="A26695" s="2" t="s">
        <v>26697</v>
      </c>
      <c r="B26695" s="2">
        <v>0</v>
      </c>
      <c r="C26695" s="2">
        <v>1640</v>
      </c>
      <c r="D26695" s="2">
        <v>63.5</v>
      </c>
      <c r="E26695" s="2">
        <v>5134.3999999999996</v>
      </c>
    </row>
    <row r="26696" spans="1:5" ht="34" x14ac:dyDescent="0.2">
      <c r="A26696" s="2" t="s">
        <v>26698</v>
      </c>
      <c r="B26696" s="2">
        <v>0</v>
      </c>
      <c r="C26696" s="2">
        <v>1604</v>
      </c>
      <c r="D26696" s="2">
        <v>58.8</v>
      </c>
      <c r="E26696" s="2">
        <v>5116.3999999999996</v>
      </c>
    </row>
    <row r="26697" spans="1:5" ht="34" x14ac:dyDescent="0.2">
      <c r="A26697" s="2" t="s">
        <v>26699</v>
      </c>
      <c r="B26697" s="2">
        <v>0</v>
      </c>
      <c r="C26697" s="2">
        <v>1636</v>
      </c>
      <c r="D26697" s="2">
        <v>50</v>
      </c>
      <c r="E26697" s="2">
        <v>5110.8</v>
      </c>
    </row>
    <row r="26698" spans="1:5" ht="34" x14ac:dyDescent="0.2">
      <c r="A26698" s="2" t="s">
        <v>26700</v>
      </c>
      <c r="B26698" s="2">
        <v>0</v>
      </c>
      <c r="C26698" s="2">
        <v>1736</v>
      </c>
      <c r="D26698" s="2">
        <v>51.84</v>
      </c>
      <c r="E26698" s="2">
        <v>5140</v>
      </c>
    </row>
    <row r="26699" spans="1:5" ht="34" x14ac:dyDescent="0.2">
      <c r="A26699" s="2" t="s">
        <v>26701</v>
      </c>
      <c r="B26699" s="2">
        <v>0</v>
      </c>
      <c r="C26699" s="2">
        <v>1868</v>
      </c>
      <c r="D26699" s="2">
        <v>51</v>
      </c>
      <c r="E26699" s="2">
        <v>5082.8</v>
      </c>
    </row>
    <row r="26700" spans="1:5" ht="34" x14ac:dyDescent="0.2">
      <c r="A26700" s="2" t="s">
        <v>26702</v>
      </c>
      <c r="B26700" s="2">
        <v>0</v>
      </c>
      <c r="C26700" s="2">
        <v>1880</v>
      </c>
      <c r="D26700" s="2">
        <v>53.51</v>
      </c>
      <c r="E26700" s="2">
        <v>5112</v>
      </c>
    </row>
    <row r="26701" spans="1:5" ht="34" x14ac:dyDescent="0.2">
      <c r="A26701" s="2" t="s">
        <v>26703</v>
      </c>
      <c r="B26701" s="2">
        <v>0</v>
      </c>
      <c r="C26701" s="2">
        <v>1928</v>
      </c>
      <c r="D26701" s="2">
        <v>57.58</v>
      </c>
      <c r="E26701" s="2">
        <v>5131.2</v>
      </c>
    </row>
    <row r="26702" spans="1:5" ht="34" x14ac:dyDescent="0.2">
      <c r="A26702" s="2" t="s">
        <v>26704</v>
      </c>
      <c r="B26702" s="2">
        <v>0</v>
      </c>
      <c r="C26702" s="2">
        <v>1968</v>
      </c>
      <c r="D26702" s="2">
        <v>48.04</v>
      </c>
      <c r="E26702" s="2">
        <v>5177.6000000000004</v>
      </c>
    </row>
    <row r="26703" spans="1:5" ht="34" x14ac:dyDescent="0.2">
      <c r="A26703" s="2" t="s">
        <v>26705</v>
      </c>
      <c r="B26703" s="2">
        <v>0</v>
      </c>
      <c r="C26703" s="2">
        <v>1924</v>
      </c>
      <c r="D26703" s="2">
        <v>56.52</v>
      </c>
      <c r="E26703" s="2">
        <v>5276.4</v>
      </c>
    </row>
    <row r="26704" spans="1:5" ht="34" x14ac:dyDescent="0.2">
      <c r="A26704" s="2" t="s">
        <v>26706</v>
      </c>
      <c r="B26704" s="2">
        <v>0</v>
      </c>
      <c r="C26704" s="2">
        <v>1900</v>
      </c>
      <c r="D26704" s="2">
        <v>60.22</v>
      </c>
      <c r="E26704" s="2">
        <v>5394.4</v>
      </c>
    </row>
    <row r="26705" spans="1:5" ht="34" x14ac:dyDescent="0.2">
      <c r="A26705" s="2" t="s">
        <v>26707</v>
      </c>
      <c r="B26705" s="2">
        <v>0</v>
      </c>
      <c r="C26705" s="2">
        <v>1820</v>
      </c>
      <c r="D26705" s="2">
        <v>70</v>
      </c>
      <c r="E26705" s="2">
        <v>5422</v>
      </c>
    </row>
    <row r="26706" spans="1:5" ht="34" x14ac:dyDescent="0.2">
      <c r="A26706" s="2" t="s">
        <v>26708</v>
      </c>
      <c r="B26706" s="2">
        <v>0</v>
      </c>
      <c r="C26706" s="2">
        <v>1768</v>
      </c>
      <c r="D26706" s="2">
        <v>50.33</v>
      </c>
      <c r="E26706" s="2">
        <v>5736</v>
      </c>
    </row>
    <row r="26707" spans="1:5" ht="34" x14ac:dyDescent="0.2">
      <c r="A26707" s="2" t="s">
        <v>26709</v>
      </c>
      <c r="B26707" s="2">
        <v>0</v>
      </c>
      <c r="C26707" s="2">
        <v>1812</v>
      </c>
      <c r="D26707" s="2">
        <v>68.010000000000005</v>
      </c>
      <c r="E26707" s="2">
        <v>5936</v>
      </c>
    </row>
    <row r="26708" spans="1:5" ht="34" x14ac:dyDescent="0.2">
      <c r="A26708" s="2" t="s">
        <v>26710</v>
      </c>
      <c r="B26708" s="2">
        <v>0</v>
      </c>
      <c r="C26708" s="2">
        <v>1856</v>
      </c>
      <c r="D26708" s="2">
        <v>90.57</v>
      </c>
      <c r="E26708" s="2">
        <v>6146.4</v>
      </c>
    </row>
    <row r="26709" spans="1:5" ht="34" x14ac:dyDescent="0.2">
      <c r="A26709" s="2" t="s">
        <v>26711</v>
      </c>
      <c r="B26709" s="2">
        <v>0</v>
      </c>
      <c r="C26709" s="2">
        <v>1944</v>
      </c>
      <c r="D26709" s="2">
        <v>115.09</v>
      </c>
      <c r="E26709" s="2">
        <v>6474.4</v>
      </c>
    </row>
    <row r="26710" spans="1:5" ht="34" x14ac:dyDescent="0.2">
      <c r="A26710" s="2" t="s">
        <v>26712</v>
      </c>
      <c r="B26710" s="2">
        <v>0</v>
      </c>
      <c r="C26710" s="2">
        <v>1996</v>
      </c>
      <c r="D26710" s="2">
        <v>71.41</v>
      </c>
      <c r="E26710" s="2">
        <v>6994.4</v>
      </c>
    </row>
    <row r="26711" spans="1:5" ht="34" x14ac:dyDescent="0.2">
      <c r="A26711" s="2" t="s">
        <v>26713</v>
      </c>
      <c r="B26711" s="2">
        <v>0</v>
      </c>
      <c r="C26711" s="2">
        <v>1988</v>
      </c>
      <c r="D26711" s="2">
        <v>114.74</v>
      </c>
      <c r="E26711" s="2">
        <v>7285.2</v>
      </c>
    </row>
    <row r="26712" spans="1:5" ht="34" x14ac:dyDescent="0.2">
      <c r="A26712" s="2" t="s">
        <v>26714</v>
      </c>
      <c r="B26712" s="2">
        <v>0</v>
      </c>
      <c r="C26712" s="2">
        <v>1964</v>
      </c>
      <c r="D26712" s="2">
        <v>129.97999999999999</v>
      </c>
      <c r="E26712" s="2">
        <v>7596.8</v>
      </c>
    </row>
    <row r="26713" spans="1:5" ht="34" x14ac:dyDescent="0.2">
      <c r="A26713" s="2" t="s">
        <v>26715</v>
      </c>
      <c r="B26713" s="2">
        <v>0</v>
      </c>
      <c r="C26713" s="2">
        <v>1892</v>
      </c>
      <c r="D26713" s="2">
        <v>138.99</v>
      </c>
      <c r="E26713" s="2">
        <v>7784.8</v>
      </c>
    </row>
    <row r="26714" spans="1:5" ht="34" x14ac:dyDescent="0.2">
      <c r="A26714" s="2" t="s">
        <v>26716</v>
      </c>
      <c r="B26714" s="2">
        <v>0</v>
      </c>
      <c r="C26714" s="2">
        <v>2004</v>
      </c>
      <c r="D26714" s="2">
        <v>129.91999999999999</v>
      </c>
      <c r="E26714" s="2">
        <v>8005.6</v>
      </c>
    </row>
    <row r="26715" spans="1:5" ht="34" x14ac:dyDescent="0.2">
      <c r="A26715" s="2" t="s">
        <v>26717</v>
      </c>
      <c r="B26715" s="2">
        <v>0</v>
      </c>
      <c r="C26715" s="2">
        <v>2164</v>
      </c>
      <c r="D26715" s="2">
        <v>136.78</v>
      </c>
      <c r="E26715" s="2">
        <v>8158.8</v>
      </c>
    </row>
    <row r="26716" spans="1:5" ht="34" x14ac:dyDescent="0.2">
      <c r="A26716" s="2" t="s">
        <v>26718</v>
      </c>
      <c r="B26716" s="2">
        <v>16</v>
      </c>
      <c r="C26716" s="2">
        <v>2204</v>
      </c>
      <c r="D26716" s="2">
        <v>133.13999999999999</v>
      </c>
      <c r="E26716" s="2">
        <v>8327.6</v>
      </c>
    </row>
    <row r="26717" spans="1:5" ht="34" x14ac:dyDescent="0.2">
      <c r="A26717" s="2" t="s">
        <v>26719</v>
      </c>
      <c r="B26717" s="2">
        <v>64</v>
      </c>
      <c r="C26717" s="2">
        <v>2244</v>
      </c>
      <c r="D26717" s="2">
        <v>133.13999999999999</v>
      </c>
      <c r="E26717" s="2">
        <v>8380.4</v>
      </c>
    </row>
    <row r="26718" spans="1:5" ht="34" x14ac:dyDescent="0.2">
      <c r="A26718" s="2" t="s">
        <v>26720</v>
      </c>
      <c r="B26718" s="2">
        <v>128</v>
      </c>
      <c r="C26718" s="2">
        <v>2228</v>
      </c>
      <c r="D26718" s="2">
        <v>145.36000000000001</v>
      </c>
      <c r="E26718" s="2">
        <v>8482</v>
      </c>
    </row>
    <row r="26719" spans="1:5" ht="34" x14ac:dyDescent="0.2">
      <c r="A26719" s="2" t="s">
        <v>26721</v>
      </c>
      <c r="B26719" s="2">
        <v>200</v>
      </c>
      <c r="C26719" s="2">
        <v>2216</v>
      </c>
      <c r="D26719" s="2">
        <v>138.22999999999999</v>
      </c>
      <c r="E26719" s="2">
        <v>8466.4</v>
      </c>
    </row>
    <row r="26720" spans="1:5" ht="34" x14ac:dyDescent="0.2">
      <c r="A26720" s="2" t="s">
        <v>26722</v>
      </c>
      <c r="B26720" s="2">
        <v>284</v>
      </c>
      <c r="C26720" s="2">
        <v>2152</v>
      </c>
      <c r="D26720" s="2">
        <v>129.61000000000001</v>
      </c>
      <c r="E26720" s="2">
        <v>8476</v>
      </c>
    </row>
    <row r="26721" spans="1:5" ht="34" x14ac:dyDescent="0.2">
      <c r="A26721" s="2" t="s">
        <v>26723</v>
      </c>
      <c r="B26721" s="2">
        <v>388</v>
      </c>
      <c r="C26721" s="2">
        <v>2148</v>
      </c>
      <c r="D26721" s="2">
        <v>118.37</v>
      </c>
      <c r="E26721" s="2">
        <v>8522</v>
      </c>
    </row>
    <row r="26722" spans="1:5" ht="34" x14ac:dyDescent="0.2">
      <c r="A26722" s="2" t="s">
        <v>26724</v>
      </c>
      <c r="B26722" s="2">
        <v>500</v>
      </c>
      <c r="C26722" s="2">
        <v>2256</v>
      </c>
      <c r="D26722" s="2">
        <v>139.49</v>
      </c>
      <c r="E26722" s="2">
        <v>8488</v>
      </c>
    </row>
    <row r="26723" spans="1:5" ht="34" x14ac:dyDescent="0.2">
      <c r="A26723" s="2" t="s">
        <v>26725</v>
      </c>
      <c r="B26723" s="2">
        <v>612</v>
      </c>
      <c r="C26723" s="2">
        <v>2340</v>
      </c>
      <c r="D26723" s="2">
        <v>125.64</v>
      </c>
      <c r="E26723" s="2">
        <v>8542</v>
      </c>
    </row>
    <row r="26724" spans="1:5" ht="34" x14ac:dyDescent="0.2">
      <c r="A26724" s="2" t="s">
        <v>26726</v>
      </c>
      <c r="B26724" s="2">
        <v>716</v>
      </c>
      <c r="C26724" s="2">
        <v>2352</v>
      </c>
      <c r="D26724" s="2">
        <v>122.35</v>
      </c>
      <c r="E26724" s="2">
        <v>8606.7999999999993</v>
      </c>
    </row>
    <row r="26725" spans="1:5" ht="34" x14ac:dyDescent="0.2">
      <c r="A26725" s="2" t="s">
        <v>26727</v>
      </c>
      <c r="B26725" s="2">
        <v>828</v>
      </c>
      <c r="C26725" s="2">
        <v>2352</v>
      </c>
      <c r="D26725" s="2">
        <v>110.16</v>
      </c>
      <c r="E26725" s="2">
        <v>8571.6</v>
      </c>
    </row>
    <row r="26726" spans="1:5" ht="34" x14ac:dyDescent="0.2">
      <c r="A26726" s="2" t="s">
        <v>26728</v>
      </c>
      <c r="B26726" s="2">
        <v>960</v>
      </c>
      <c r="C26726" s="2">
        <v>2412</v>
      </c>
      <c r="D26726" s="2">
        <v>114.81</v>
      </c>
      <c r="E26726" s="2">
        <v>8538.7999999999993</v>
      </c>
    </row>
    <row r="26727" spans="1:5" ht="34" x14ac:dyDescent="0.2">
      <c r="A26727" s="2" t="s">
        <v>26729</v>
      </c>
      <c r="B26727" s="2">
        <v>1064</v>
      </c>
      <c r="C26727" s="2">
        <v>2504</v>
      </c>
      <c r="D26727" s="2">
        <v>107.29</v>
      </c>
      <c r="E26727" s="2">
        <v>8516</v>
      </c>
    </row>
    <row r="26728" spans="1:5" ht="34" x14ac:dyDescent="0.2">
      <c r="A26728" s="2" t="s">
        <v>26730</v>
      </c>
      <c r="B26728" s="2">
        <v>1152</v>
      </c>
      <c r="C26728" s="2">
        <v>2516</v>
      </c>
      <c r="D26728" s="2">
        <v>98.69</v>
      </c>
      <c r="E26728" s="2">
        <v>8502.4</v>
      </c>
    </row>
    <row r="26729" spans="1:5" ht="34" x14ac:dyDescent="0.2">
      <c r="A26729" s="2" t="s">
        <v>26731</v>
      </c>
      <c r="B26729" s="2">
        <v>1212</v>
      </c>
      <c r="C26729" s="2">
        <v>2568</v>
      </c>
      <c r="D26729" s="2">
        <v>92.11</v>
      </c>
      <c r="E26729" s="2">
        <v>8464.4</v>
      </c>
    </row>
    <row r="26730" spans="1:5" ht="34" x14ac:dyDescent="0.2">
      <c r="A26730" s="2" t="s">
        <v>26732</v>
      </c>
      <c r="B26730" s="2">
        <v>1268</v>
      </c>
      <c r="C26730" s="2">
        <v>2512</v>
      </c>
      <c r="D26730" s="2">
        <v>102.84</v>
      </c>
      <c r="E26730" s="2">
        <v>8397.2000000000007</v>
      </c>
    </row>
    <row r="26731" spans="1:5" ht="34" x14ac:dyDescent="0.2">
      <c r="A26731" s="2" t="s">
        <v>26733</v>
      </c>
      <c r="B26731" s="2">
        <v>1288</v>
      </c>
      <c r="C26731" s="2">
        <v>2676</v>
      </c>
      <c r="D26731" s="2">
        <v>96.8</v>
      </c>
      <c r="E26731" s="2">
        <v>8334.4</v>
      </c>
    </row>
    <row r="26732" spans="1:5" ht="34" x14ac:dyDescent="0.2">
      <c r="A26732" s="2" t="s">
        <v>26734</v>
      </c>
      <c r="B26732" s="2">
        <v>1312</v>
      </c>
      <c r="C26732" s="2">
        <v>2732</v>
      </c>
      <c r="D26732" s="2">
        <v>87.41</v>
      </c>
      <c r="E26732" s="2">
        <v>8328</v>
      </c>
    </row>
    <row r="26733" spans="1:5" ht="34" x14ac:dyDescent="0.2">
      <c r="A26733" s="2" t="s">
        <v>26735</v>
      </c>
      <c r="B26733" s="2">
        <v>1376</v>
      </c>
      <c r="C26733" s="2">
        <v>2644</v>
      </c>
      <c r="D26733" s="2">
        <v>82.64</v>
      </c>
      <c r="E26733" s="2">
        <v>8332</v>
      </c>
    </row>
    <row r="26734" spans="1:5" ht="34" x14ac:dyDescent="0.2">
      <c r="A26734" s="2" t="s">
        <v>26736</v>
      </c>
      <c r="B26734" s="2">
        <v>1348</v>
      </c>
      <c r="C26734" s="2">
        <v>2684</v>
      </c>
      <c r="D26734" s="2">
        <v>84.51</v>
      </c>
      <c r="E26734" s="2">
        <v>8214.4</v>
      </c>
    </row>
    <row r="26735" spans="1:5" ht="34" x14ac:dyDescent="0.2">
      <c r="A26735" s="2" t="s">
        <v>26737</v>
      </c>
      <c r="B26735" s="2">
        <v>1320</v>
      </c>
      <c r="C26735" s="2">
        <v>2760</v>
      </c>
      <c r="D26735" s="2">
        <v>91.4</v>
      </c>
      <c r="E26735" s="2">
        <v>8142</v>
      </c>
    </row>
    <row r="26736" spans="1:5" ht="34" x14ac:dyDescent="0.2">
      <c r="A26736" s="2" t="s">
        <v>26738</v>
      </c>
      <c r="B26736" s="2">
        <v>1324</v>
      </c>
      <c r="C26736" s="2">
        <v>2780</v>
      </c>
      <c r="D26736" s="2">
        <v>90.46</v>
      </c>
      <c r="E26736" s="2">
        <v>8076.4</v>
      </c>
    </row>
    <row r="26737" spans="1:5" ht="34" x14ac:dyDescent="0.2">
      <c r="A26737" s="2" t="s">
        <v>26739</v>
      </c>
      <c r="B26737" s="2">
        <v>1324</v>
      </c>
      <c r="C26737" s="2">
        <v>2904</v>
      </c>
      <c r="D26737" s="2">
        <v>99.9</v>
      </c>
      <c r="E26737" s="2">
        <v>8046.8</v>
      </c>
    </row>
    <row r="26738" spans="1:5" ht="34" x14ac:dyDescent="0.2">
      <c r="A26738" s="2" t="s">
        <v>26740</v>
      </c>
      <c r="B26738" s="2">
        <v>1356</v>
      </c>
      <c r="C26738" s="2">
        <v>2960</v>
      </c>
      <c r="D26738" s="2">
        <v>101.52</v>
      </c>
      <c r="E26738" s="2">
        <v>8122.8</v>
      </c>
    </row>
    <row r="26739" spans="1:5" ht="34" x14ac:dyDescent="0.2">
      <c r="A26739" s="2" t="s">
        <v>26741</v>
      </c>
      <c r="B26739" s="2">
        <v>1312</v>
      </c>
      <c r="C26739" s="2">
        <v>3048</v>
      </c>
      <c r="D26739" s="2">
        <v>98.8</v>
      </c>
      <c r="E26739" s="2">
        <v>8050</v>
      </c>
    </row>
    <row r="26740" spans="1:5" ht="34" x14ac:dyDescent="0.2">
      <c r="A26740" s="2" t="s">
        <v>26742</v>
      </c>
      <c r="B26740" s="2">
        <v>1324</v>
      </c>
      <c r="C26740" s="2">
        <v>2944</v>
      </c>
      <c r="D26740" s="2">
        <v>99.83</v>
      </c>
      <c r="E26740" s="2">
        <v>7944.4</v>
      </c>
    </row>
    <row r="26741" spans="1:5" ht="34" x14ac:dyDescent="0.2">
      <c r="A26741" s="2" t="s">
        <v>26743</v>
      </c>
      <c r="B26741" s="2">
        <v>1232</v>
      </c>
      <c r="C26741" s="2">
        <v>3088</v>
      </c>
      <c r="D26741" s="2">
        <v>100.93</v>
      </c>
      <c r="E26741" s="2">
        <v>7894</v>
      </c>
    </row>
    <row r="26742" spans="1:5" ht="34" x14ac:dyDescent="0.2">
      <c r="A26742" s="2" t="s">
        <v>26744</v>
      </c>
      <c r="B26742" s="2">
        <v>1244</v>
      </c>
      <c r="C26742" s="2">
        <v>2912</v>
      </c>
      <c r="D26742" s="2">
        <v>88.81</v>
      </c>
      <c r="E26742" s="2">
        <v>7821.2</v>
      </c>
    </row>
    <row r="26743" spans="1:5" ht="34" x14ac:dyDescent="0.2">
      <c r="A26743" s="2" t="s">
        <v>26745</v>
      </c>
      <c r="B26743" s="2">
        <v>1160</v>
      </c>
      <c r="C26743" s="2">
        <v>2964</v>
      </c>
      <c r="D26743" s="2">
        <v>95.96</v>
      </c>
      <c r="E26743" s="2">
        <v>7756.4</v>
      </c>
    </row>
    <row r="26744" spans="1:5" ht="34" x14ac:dyDescent="0.2">
      <c r="A26744" s="2" t="s">
        <v>26746</v>
      </c>
      <c r="B26744" s="2">
        <v>1188</v>
      </c>
      <c r="C26744" s="2">
        <v>2684</v>
      </c>
      <c r="D26744" s="2">
        <v>108.47</v>
      </c>
      <c r="E26744" s="2">
        <v>7670</v>
      </c>
    </row>
    <row r="26745" spans="1:5" ht="34" x14ac:dyDescent="0.2">
      <c r="A26745" s="2" t="s">
        <v>26747</v>
      </c>
      <c r="B26745" s="2">
        <v>1128</v>
      </c>
      <c r="C26745" s="2">
        <v>2828</v>
      </c>
      <c r="D26745" s="2">
        <v>102.77</v>
      </c>
      <c r="E26745" s="2">
        <v>7630.4</v>
      </c>
    </row>
    <row r="26746" spans="1:5" ht="34" x14ac:dyDescent="0.2">
      <c r="A26746" s="2" t="s">
        <v>26748</v>
      </c>
      <c r="B26746" s="2">
        <v>1120</v>
      </c>
      <c r="C26746" s="2">
        <v>2748</v>
      </c>
      <c r="D26746" s="2">
        <v>95.37</v>
      </c>
      <c r="E26746" s="2">
        <v>7628.4</v>
      </c>
    </row>
    <row r="26747" spans="1:5" ht="34" x14ac:dyDescent="0.2">
      <c r="A26747" s="2" t="s">
        <v>26749</v>
      </c>
      <c r="B26747" s="2">
        <v>1080</v>
      </c>
      <c r="C26747" s="2">
        <v>2756</v>
      </c>
      <c r="D26747" s="2">
        <v>97.4</v>
      </c>
      <c r="E26747" s="2">
        <v>7568.4</v>
      </c>
    </row>
    <row r="26748" spans="1:5" ht="34" x14ac:dyDescent="0.2">
      <c r="A26748" s="2" t="s">
        <v>26750</v>
      </c>
      <c r="B26748" s="2">
        <v>996</v>
      </c>
      <c r="C26748" s="2">
        <v>2748</v>
      </c>
      <c r="D26748" s="2">
        <v>102.44</v>
      </c>
      <c r="E26748" s="2">
        <v>7597.2</v>
      </c>
    </row>
    <row r="26749" spans="1:5" ht="34" x14ac:dyDescent="0.2">
      <c r="A26749" s="2" t="s">
        <v>26751</v>
      </c>
      <c r="B26749" s="2">
        <v>892</v>
      </c>
      <c r="C26749" s="2">
        <v>2860</v>
      </c>
      <c r="D26749" s="2">
        <v>109.84</v>
      </c>
      <c r="E26749" s="2">
        <v>7590</v>
      </c>
    </row>
    <row r="26750" spans="1:5" ht="34" x14ac:dyDescent="0.2">
      <c r="A26750" s="2" t="s">
        <v>26752</v>
      </c>
      <c r="B26750" s="2">
        <v>872</v>
      </c>
      <c r="C26750" s="2">
        <v>2612</v>
      </c>
      <c r="D26750" s="2">
        <v>91.5</v>
      </c>
      <c r="E26750" s="2">
        <v>7604</v>
      </c>
    </row>
    <row r="26751" spans="1:5" ht="34" x14ac:dyDescent="0.2">
      <c r="A26751" s="2" t="s">
        <v>26753</v>
      </c>
      <c r="B26751" s="2">
        <v>768</v>
      </c>
      <c r="C26751" s="2">
        <v>2468</v>
      </c>
      <c r="D26751" s="2">
        <v>105.37</v>
      </c>
      <c r="E26751" s="2">
        <v>7717.6</v>
      </c>
    </row>
    <row r="26752" spans="1:5" ht="34" x14ac:dyDescent="0.2">
      <c r="A26752" s="2" t="s">
        <v>26754</v>
      </c>
      <c r="B26752" s="2">
        <v>644</v>
      </c>
      <c r="C26752" s="2">
        <v>2368</v>
      </c>
      <c r="D26752" s="2">
        <v>117.34</v>
      </c>
      <c r="E26752" s="2">
        <v>7788.4</v>
      </c>
    </row>
    <row r="26753" spans="1:5" ht="34" x14ac:dyDescent="0.2">
      <c r="A26753" s="2" t="s">
        <v>26755</v>
      </c>
      <c r="B26753" s="2">
        <v>508</v>
      </c>
      <c r="C26753" s="2">
        <v>2340</v>
      </c>
      <c r="D26753" s="2">
        <v>138.91999999999999</v>
      </c>
      <c r="E26753" s="2">
        <v>7859.2</v>
      </c>
    </row>
    <row r="26754" spans="1:5" ht="34" x14ac:dyDescent="0.2">
      <c r="A26754" s="2" t="s">
        <v>26756</v>
      </c>
      <c r="B26754" s="2">
        <v>360</v>
      </c>
      <c r="C26754" s="2">
        <v>2232</v>
      </c>
      <c r="D26754" s="2">
        <v>102.15</v>
      </c>
      <c r="E26754" s="2">
        <v>7868.4</v>
      </c>
    </row>
    <row r="26755" spans="1:5" ht="34" x14ac:dyDescent="0.2">
      <c r="A26755" s="2" t="s">
        <v>26757</v>
      </c>
      <c r="B26755" s="2">
        <v>220</v>
      </c>
      <c r="C26755" s="2">
        <v>2272</v>
      </c>
      <c r="D26755" s="2">
        <v>118.03</v>
      </c>
      <c r="E26755" s="2">
        <v>7982.8</v>
      </c>
    </row>
    <row r="26756" spans="1:5" ht="34" x14ac:dyDescent="0.2">
      <c r="A26756" s="2" t="s">
        <v>26758</v>
      </c>
      <c r="B26756" s="2">
        <v>96</v>
      </c>
      <c r="C26756" s="2">
        <v>2276</v>
      </c>
      <c r="D26756" s="2">
        <v>129.19999999999999</v>
      </c>
      <c r="E26756" s="2">
        <v>8084</v>
      </c>
    </row>
    <row r="26757" spans="1:5" ht="34" x14ac:dyDescent="0.2">
      <c r="A26757" s="2" t="s">
        <v>26759</v>
      </c>
      <c r="B26757" s="2">
        <v>28</v>
      </c>
      <c r="C26757" s="2">
        <v>2308</v>
      </c>
      <c r="D26757" s="2">
        <v>161.75</v>
      </c>
      <c r="E26757" s="2">
        <v>8178.4</v>
      </c>
    </row>
    <row r="26758" spans="1:5" ht="34" x14ac:dyDescent="0.2">
      <c r="A26758" s="2" t="s">
        <v>26760</v>
      </c>
      <c r="B26758" s="2">
        <v>8</v>
      </c>
      <c r="C26758" s="2">
        <v>2324</v>
      </c>
      <c r="D26758" s="2">
        <v>119.38</v>
      </c>
      <c r="E26758" s="2">
        <v>8137.6</v>
      </c>
    </row>
    <row r="26759" spans="1:5" ht="34" x14ac:dyDescent="0.2">
      <c r="A26759" s="2" t="s">
        <v>26761</v>
      </c>
      <c r="B26759" s="2">
        <v>0</v>
      </c>
      <c r="C26759" s="2">
        <v>2316</v>
      </c>
      <c r="D26759" s="2">
        <v>133.61000000000001</v>
      </c>
      <c r="E26759" s="2">
        <v>8163.2</v>
      </c>
    </row>
    <row r="26760" spans="1:5" ht="34" x14ac:dyDescent="0.2">
      <c r="A26760" s="2" t="s">
        <v>26762</v>
      </c>
      <c r="B26760" s="2">
        <v>0</v>
      </c>
      <c r="C26760" s="2">
        <v>2288</v>
      </c>
      <c r="D26760" s="2">
        <v>171.65</v>
      </c>
      <c r="E26760" s="2">
        <v>8260</v>
      </c>
    </row>
    <row r="26761" spans="1:5" ht="34" x14ac:dyDescent="0.2">
      <c r="A26761" s="2" t="s">
        <v>26763</v>
      </c>
      <c r="B26761" s="2">
        <v>0</v>
      </c>
      <c r="C26761" s="2">
        <v>2308</v>
      </c>
      <c r="D26761" s="2">
        <v>216.92</v>
      </c>
      <c r="E26761" s="2">
        <v>8296.4</v>
      </c>
    </row>
    <row r="26762" spans="1:5" ht="34" x14ac:dyDescent="0.2">
      <c r="A26762" s="2" t="s">
        <v>26764</v>
      </c>
      <c r="B26762" s="2">
        <v>0</v>
      </c>
      <c r="C26762" s="2">
        <v>2336</v>
      </c>
      <c r="D26762" s="2">
        <v>191.54</v>
      </c>
      <c r="E26762" s="2">
        <v>8178</v>
      </c>
    </row>
    <row r="26763" spans="1:5" ht="34" x14ac:dyDescent="0.2">
      <c r="A26763" s="2" t="s">
        <v>26765</v>
      </c>
      <c r="B26763" s="2">
        <v>0</v>
      </c>
      <c r="C26763" s="2">
        <v>2380</v>
      </c>
      <c r="D26763" s="2">
        <v>193.33</v>
      </c>
      <c r="E26763" s="2">
        <v>8062</v>
      </c>
    </row>
    <row r="26764" spans="1:5" ht="34" x14ac:dyDescent="0.2">
      <c r="A26764" s="2" t="s">
        <v>26766</v>
      </c>
      <c r="B26764" s="2">
        <v>0</v>
      </c>
      <c r="C26764" s="2">
        <v>2424</v>
      </c>
      <c r="D26764" s="2">
        <v>181.87</v>
      </c>
      <c r="E26764" s="2">
        <v>7930</v>
      </c>
    </row>
    <row r="26765" spans="1:5" ht="34" x14ac:dyDescent="0.2">
      <c r="A26765" s="2" t="s">
        <v>26767</v>
      </c>
      <c r="B26765" s="2">
        <v>0</v>
      </c>
      <c r="C26765" s="2">
        <v>2436</v>
      </c>
      <c r="D26765" s="2">
        <v>159.99</v>
      </c>
      <c r="E26765" s="2">
        <v>7810</v>
      </c>
    </row>
    <row r="26766" spans="1:5" ht="34" x14ac:dyDescent="0.2">
      <c r="A26766" s="2" t="s">
        <v>26768</v>
      </c>
      <c r="B26766" s="2">
        <v>0</v>
      </c>
      <c r="C26766" s="2">
        <v>2468</v>
      </c>
      <c r="D26766" s="2">
        <v>166.91</v>
      </c>
      <c r="E26766" s="2">
        <v>7744.4</v>
      </c>
    </row>
    <row r="26767" spans="1:5" ht="34" x14ac:dyDescent="0.2">
      <c r="A26767" s="2" t="s">
        <v>26769</v>
      </c>
      <c r="B26767" s="2">
        <v>0</v>
      </c>
      <c r="C26767" s="2">
        <v>2556</v>
      </c>
      <c r="D26767" s="2">
        <v>140.52000000000001</v>
      </c>
      <c r="E26767" s="2">
        <v>7597.2</v>
      </c>
    </row>
    <row r="26768" spans="1:5" ht="34" x14ac:dyDescent="0.2">
      <c r="A26768" s="2" t="s">
        <v>26770</v>
      </c>
      <c r="B26768" s="2">
        <v>0</v>
      </c>
      <c r="C26768" s="2">
        <v>2588</v>
      </c>
      <c r="D26768" s="2">
        <v>130.13</v>
      </c>
      <c r="E26768" s="2">
        <v>7449.6</v>
      </c>
    </row>
    <row r="26769" spans="1:5" ht="34" x14ac:dyDescent="0.2">
      <c r="A26769" s="2" t="s">
        <v>26771</v>
      </c>
      <c r="B26769" s="2">
        <v>0</v>
      </c>
      <c r="C26769" s="2">
        <v>2592</v>
      </c>
      <c r="D26769" s="2">
        <v>122.53</v>
      </c>
      <c r="E26769" s="2">
        <v>7285.2</v>
      </c>
    </row>
    <row r="26770" spans="1:5" ht="34" x14ac:dyDescent="0.2">
      <c r="A26770" s="2" t="s">
        <v>26772</v>
      </c>
      <c r="B26770" s="2">
        <v>0</v>
      </c>
      <c r="C26770" s="2">
        <v>2552</v>
      </c>
      <c r="D26770" s="2">
        <v>128.80000000000001</v>
      </c>
      <c r="E26770" s="2">
        <v>7120.4</v>
      </c>
    </row>
    <row r="26771" spans="1:5" ht="34" x14ac:dyDescent="0.2">
      <c r="A26771" s="2" t="s">
        <v>26773</v>
      </c>
      <c r="B26771" s="2">
        <v>0</v>
      </c>
      <c r="C26771" s="2">
        <v>2500</v>
      </c>
      <c r="D26771" s="2">
        <v>125.35</v>
      </c>
      <c r="E26771" s="2">
        <v>6939.2</v>
      </c>
    </row>
    <row r="26772" spans="1:5" ht="34" x14ac:dyDescent="0.2">
      <c r="A26772" s="2" t="s">
        <v>26774</v>
      </c>
      <c r="B26772" s="2">
        <v>0</v>
      </c>
      <c r="C26772" s="2">
        <v>2496</v>
      </c>
      <c r="D26772" s="2">
        <v>117.35</v>
      </c>
      <c r="E26772" s="2">
        <v>6826.4</v>
      </c>
    </row>
    <row r="26773" spans="1:5" ht="34" x14ac:dyDescent="0.2">
      <c r="A26773" s="2" t="s">
        <v>26775</v>
      </c>
      <c r="B26773" s="2">
        <v>0</v>
      </c>
      <c r="C26773" s="2">
        <v>2488</v>
      </c>
      <c r="D26773" s="2">
        <v>114.38</v>
      </c>
      <c r="E26773" s="2">
        <v>6703.6</v>
      </c>
    </row>
    <row r="26774" spans="1:5" ht="34" x14ac:dyDescent="0.2">
      <c r="A26774" s="2" t="s">
        <v>26776</v>
      </c>
      <c r="B26774" s="2">
        <v>0</v>
      </c>
      <c r="C26774" s="2">
        <v>2472</v>
      </c>
      <c r="D26774" s="2">
        <v>138.99</v>
      </c>
      <c r="E26774" s="2">
        <v>6726</v>
      </c>
    </row>
    <row r="26775" spans="1:5" ht="34" x14ac:dyDescent="0.2">
      <c r="A26775" s="2" t="s">
        <v>26777</v>
      </c>
      <c r="B26775" s="2">
        <v>0</v>
      </c>
      <c r="C26775" s="2">
        <v>2404</v>
      </c>
      <c r="D26775" s="2">
        <v>115.89</v>
      </c>
      <c r="E26775" s="2">
        <v>6649.2</v>
      </c>
    </row>
    <row r="26776" spans="1:5" ht="34" x14ac:dyDescent="0.2">
      <c r="A26776" s="2" t="s">
        <v>26778</v>
      </c>
      <c r="B26776" s="2">
        <v>0</v>
      </c>
      <c r="C26776" s="2">
        <v>2584</v>
      </c>
      <c r="D26776" s="2">
        <v>115.2</v>
      </c>
      <c r="E26776" s="2">
        <v>6517.2</v>
      </c>
    </row>
    <row r="26777" spans="1:5" ht="34" x14ac:dyDescent="0.2">
      <c r="A26777" s="2" t="s">
        <v>26779</v>
      </c>
      <c r="B26777" s="2">
        <v>0</v>
      </c>
      <c r="C26777" s="2">
        <v>2640</v>
      </c>
      <c r="D26777" s="2">
        <v>109.62</v>
      </c>
      <c r="E26777" s="2">
        <v>6389.2</v>
      </c>
    </row>
    <row r="26778" spans="1:5" ht="34" x14ac:dyDescent="0.2">
      <c r="A26778" s="2" t="s">
        <v>26780</v>
      </c>
      <c r="B26778" s="2">
        <v>0</v>
      </c>
      <c r="C26778" s="2">
        <v>2580</v>
      </c>
      <c r="D26778" s="2">
        <v>112.33</v>
      </c>
      <c r="E26778" s="2">
        <v>6336</v>
      </c>
    </row>
    <row r="26779" spans="1:5" ht="34" x14ac:dyDescent="0.2">
      <c r="A26779" s="2" t="s">
        <v>26781</v>
      </c>
      <c r="B26779" s="2">
        <v>0</v>
      </c>
      <c r="C26779" s="2">
        <v>2544</v>
      </c>
      <c r="D26779" s="2">
        <v>106.33</v>
      </c>
      <c r="E26779" s="2">
        <v>6192.4</v>
      </c>
    </row>
    <row r="26780" spans="1:5" ht="34" x14ac:dyDescent="0.2">
      <c r="A26780" s="2" t="s">
        <v>26782</v>
      </c>
      <c r="B26780" s="2">
        <v>0</v>
      </c>
      <c r="C26780" s="2">
        <v>2556</v>
      </c>
      <c r="D26780" s="2">
        <v>103.99</v>
      </c>
      <c r="E26780" s="2">
        <v>6002.4</v>
      </c>
    </row>
    <row r="26781" spans="1:5" ht="34" x14ac:dyDescent="0.2">
      <c r="A26781" s="2" t="s">
        <v>26783</v>
      </c>
      <c r="B26781" s="2">
        <v>0</v>
      </c>
      <c r="C26781" s="2">
        <v>2640</v>
      </c>
      <c r="D26781" s="2">
        <v>102.21</v>
      </c>
      <c r="E26781" s="2">
        <v>5966.4</v>
      </c>
    </row>
    <row r="26782" spans="1:5" ht="34" x14ac:dyDescent="0.2">
      <c r="A26782" s="2" t="s">
        <v>26784</v>
      </c>
      <c r="B26782" s="2">
        <v>0</v>
      </c>
      <c r="C26782" s="2">
        <v>2680</v>
      </c>
      <c r="D26782" s="2">
        <v>105.51</v>
      </c>
      <c r="E26782" s="2">
        <v>6058.8</v>
      </c>
    </row>
    <row r="26783" spans="1:5" ht="34" x14ac:dyDescent="0.2">
      <c r="A26783" s="2" t="s">
        <v>26785</v>
      </c>
      <c r="B26783" s="2">
        <v>0</v>
      </c>
      <c r="C26783" s="2">
        <v>2668</v>
      </c>
      <c r="D26783" s="2">
        <v>102.6</v>
      </c>
      <c r="E26783" s="2">
        <v>5947.2</v>
      </c>
    </row>
    <row r="26784" spans="1:5" ht="34" x14ac:dyDescent="0.2">
      <c r="A26784" s="2" t="s">
        <v>26786</v>
      </c>
      <c r="B26784" s="2">
        <v>0</v>
      </c>
      <c r="C26784" s="2">
        <v>2564</v>
      </c>
      <c r="D26784" s="2">
        <v>100.46</v>
      </c>
      <c r="E26784" s="2">
        <v>5890.8</v>
      </c>
    </row>
    <row r="26785" spans="1:5" ht="34" x14ac:dyDescent="0.2">
      <c r="A26785" s="2" t="s">
        <v>26787</v>
      </c>
      <c r="B26785" s="2">
        <v>0</v>
      </c>
      <c r="C26785" s="2">
        <v>2600</v>
      </c>
      <c r="D26785" s="2">
        <v>95.67</v>
      </c>
      <c r="E26785" s="2">
        <v>5782.4</v>
      </c>
    </row>
    <row r="26786" spans="1:5" ht="34" x14ac:dyDescent="0.2">
      <c r="A26786" s="2" t="s">
        <v>26788</v>
      </c>
      <c r="B26786" s="2">
        <v>0</v>
      </c>
      <c r="C26786" s="2">
        <v>2596</v>
      </c>
      <c r="D26786" s="2">
        <v>100</v>
      </c>
      <c r="E26786" s="2">
        <v>5715.6</v>
      </c>
    </row>
    <row r="26787" spans="1:5" ht="34" x14ac:dyDescent="0.2">
      <c r="A26787" s="2" t="s">
        <v>26789</v>
      </c>
      <c r="B26787" s="2">
        <v>0</v>
      </c>
      <c r="C26787" s="2">
        <v>2552</v>
      </c>
      <c r="D26787" s="2">
        <v>95.34</v>
      </c>
      <c r="E26787" s="2">
        <v>5649.6</v>
      </c>
    </row>
    <row r="26788" spans="1:5" ht="34" x14ac:dyDescent="0.2">
      <c r="A26788" s="2" t="s">
        <v>26790</v>
      </c>
      <c r="B26788" s="2">
        <v>0</v>
      </c>
      <c r="C26788" s="2">
        <v>2380</v>
      </c>
      <c r="D26788" s="2">
        <v>92.68</v>
      </c>
      <c r="E26788" s="2">
        <v>5585.6</v>
      </c>
    </row>
    <row r="26789" spans="1:5" ht="34" x14ac:dyDescent="0.2">
      <c r="A26789" s="2" t="s">
        <v>26791</v>
      </c>
      <c r="B26789" s="2">
        <v>0</v>
      </c>
      <c r="C26789" s="2">
        <v>2372</v>
      </c>
      <c r="D26789" s="2">
        <v>89.74</v>
      </c>
      <c r="E26789" s="2">
        <v>5539.2</v>
      </c>
    </row>
    <row r="26790" spans="1:5" ht="34" x14ac:dyDescent="0.2">
      <c r="A26790" s="2" t="s">
        <v>26792</v>
      </c>
      <c r="B26790" s="2">
        <v>0</v>
      </c>
      <c r="C26790" s="2">
        <v>2520</v>
      </c>
      <c r="D26790" s="2">
        <v>91.83</v>
      </c>
      <c r="E26790" s="2">
        <v>5624.8</v>
      </c>
    </row>
    <row r="26791" spans="1:5" ht="34" x14ac:dyDescent="0.2">
      <c r="A26791" s="2" t="s">
        <v>26793</v>
      </c>
      <c r="B26791" s="2">
        <v>0</v>
      </c>
      <c r="C26791" s="2">
        <v>2588</v>
      </c>
      <c r="D26791" s="2">
        <v>90.99</v>
      </c>
      <c r="E26791" s="2">
        <v>5583.6</v>
      </c>
    </row>
    <row r="26792" spans="1:5" ht="34" x14ac:dyDescent="0.2">
      <c r="A26792" s="2" t="s">
        <v>26794</v>
      </c>
      <c r="B26792" s="2">
        <v>0</v>
      </c>
      <c r="C26792" s="2">
        <v>2672</v>
      </c>
      <c r="D26792" s="2">
        <v>90.3</v>
      </c>
      <c r="E26792" s="2">
        <v>5500.8</v>
      </c>
    </row>
    <row r="26793" spans="1:5" ht="34" x14ac:dyDescent="0.2">
      <c r="A26793" s="2" t="s">
        <v>26795</v>
      </c>
      <c r="B26793" s="2">
        <v>0</v>
      </c>
      <c r="C26793" s="2">
        <v>2604</v>
      </c>
      <c r="D26793" s="2">
        <v>90.94</v>
      </c>
      <c r="E26793" s="2">
        <v>5449.2</v>
      </c>
    </row>
    <row r="26794" spans="1:5" ht="34" x14ac:dyDescent="0.2">
      <c r="A26794" s="2" t="s">
        <v>26796</v>
      </c>
      <c r="B26794" s="2">
        <v>0</v>
      </c>
      <c r="C26794" s="2">
        <v>2564</v>
      </c>
      <c r="D26794" s="2">
        <v>88.96</v>
      </c>
      <c r="E26794" s="2">
        <v>5468.8</v>
      </c>
    </row>
    <row r="26795" spans="1:5" ht="34" x14ac:dyDescent="0.2">
      <c r="A26795" s="2" t="s">
        <v>26797</v>
      </c>
      <c r="B26795" s="2">
        <v>0</v>
      </c>
      <c r="C26795" s="2">
        <v>2484</v>
      </c>
      <c r="D26795" s="2">
        <v>89.76</v>
      </c>
      <c r="E26795" s="2">
        <v>5473.6</v>
      </c>
    </row>
    <row r="26796" spans="1:5" ht="34" x14ac:dyDescent="0.2">
      <c r="A26796" s="2" t="s">
        <v>26798</v>
      </c>
      <c r="B26796" s="2">
        <v>0</v>
      </c>
      <c r="C26796" s="2">
        <v>2408</v>
      </c>
      <c r="D26796" s="2">
        <v>90.62</v>
      </c>
      <c r="E26796" s="2">
        <v>5490</v>
      </c>
    </row>
    <row r="26797" spans="1:5" ht="34" x14ac:dyDescent="0.2">
      <c r="A26797" s="2" t="s">
        <v>26799</v>
      </c>
      <c r="B26797" s="2">
        <v>0</v>
      </c>
      <c r="C26797" s="2">
        <v>2572</v>
      </c>
      <c r="D26797" s="2">
        <v>93.84</v>
      </c>
      <c r="E26797" s="2">
        <v>5517.2</v>
      </c>
    </row>
    <row r="26798" spans="1:5" ht="34" x14ac:dyDescent="0.2">
      <c r="A26798" s="2" t="s">
        <v>26800</v>
      </c>
      <c r="B26798" s="2">
        <v>0</v>
      </c>
      <c r="C26798" s="2">
        <v>2492</v>
      </c>
      <c r="D26798" s="2">
        <v>88.42</v>
      </c>
      <c r="E26798" s="2">
        <v>5543.6</v>
      </c>
    </row>
    <row r="26799" spans="1:5" ht="34" x14ac:dyDescent="0.2">
      <c r="A26799" s="2" t="s">
        <v>26801</v>
      </c>
      <c r="B26799" s="2">
        <v>0</v>
      </c>
      <c r="C26799" s="2">
        <v>2364</v>
      </c>
      <c r="D26799" s="2">
        <v>90.66</v>
      </c>
      <c r="E26799" s="2">
        <v>5555.2</v>
      </c>
    </row>
    <row r="26800" spans="1:5" ht="34" x14ac:dyDescent="0.2">
      <c r="A26800" s="2" t="s">
        <v>26802</v>
      </c>
      <c r="B26800" s="2">
        <v>0</v>
      </c>
      <c r="C26800" s="2">
        <v>2196</v>
      </c>
      <c r="D26800" s="2">
        <v>96.78</v>
      </c>
      <c r="E26800" s="2">
        <v>5655.2</v>
      </c>
    </row>
    <row r="26801" spans="1:5" ht="34" x14ac:dyDescent="0.2">
      <c r="A26801" s="2" t="s">
        <v>26803</v>
      </c>
      <c r="B26801" s="2">
        <v>0</v>
      </c>
      <c r="C26801" s="2">
        <v>2068</v>
      </c>
      <c r="D26801" s="2">
        <v>104.09</v>
      </c>
      <c r="E26801" s="2">
        <v>5799.6</v>
      </c>
    </row>
    <row r="26802" spans="1:5" ht="34" x14ac:dyDescent="0.2">
      <c r="A26802" s="2" t="s">
        <v>26804</v>
      </c>
      <c r="B26802" s="2">
        <v>0</v>
      </c>
      <c r="C26802" s="2">
        <v>1940</v>
      </c>
      <c r="D26802" s="2">
        <v>88.5</v>
      </c>
      <c r="E26802" s="2">
        <v>6029.2</v>
      </c>
    </row>
    <row r="26803" spans="1:5" ht="34" x14ac:dyDescent="0.2">
      <c r="A26803" s="2" t="s">
        <v>26805</v>
      </c>
      <c r="B26803" s="2">
        <v>0</v>
      </c>
      <c r="C26803" s="2">
        <v>1848</v>
      </c>
      <c r="D26803" s="2">
        <v>94.57</v>
      </c>
      <c r="E26803" s="2">
        <v>6190.8</v>
      </c>
    </row>
    <row r="26804" spans="1:5" ht="34" x14ac:dyDescent="0.2">
      <c r="A26804" s="2" t="s">
        <v>26806</v>
      </c>
      <c r="B26804" s="2">
        <v>0</v>
      </c>
      <c r="C26804" s="2">
        <v>1876</v>
      </c>
      <c r="D26804" s="2">
        <v>100.3</v>
      </c>
      <c r="E26804" s="2">
        <v>6385.6</v>
      </c>
    </row>
    <row r="26805" spans="1:5" ht="34" x14ac:dyDescent="0.2">
      <c r="A26805" s="2" t="s">
        <v>26807</v>
      </c>
      <c r="B26805" s="2">
        <v>0</v>
      </c>
      <c r="C26805" s="2">
        <v>1924</v>
      </c>
      <c r="D26805" s="2">
        <v>108.73</v>
      </c>
      <c r="E26805" s="2">
        <v>6618</v>
      </c>
    </row>
    <row r="26806" spans="1:5" ht="34" x14ac:dyDescent="0.2">
      <c r="A26806" s="2" t="s">
        <v>26808</v>
      </c>
      <c r="B26806" s="2">
        <v>0</v>
      </c>
      <c r="C26806" s="2">
        <v>2000</v>
      </c>
      <c r="D26806" s="2">
        <v>106.48</v>
      </c>
      <c r="E26806" s="2">
        <v>7036.8</v>
      </c>
    </row>
    <row r="26807" spans="1:5" ht="34" x14ac:dyDescent="0.2">
      <c r="A26807" s="2" t="s">
        <v>26809</v>
      </c>
      <c r="B26807" s="2">
        <v>0</v>
      </c>
      <c r="C26807" s="2">
        <v>2168</v>
      </c>
      <c r="D26807" s="2">
        <v>122.83</v>
      </c>
      <c r="E26807" s="2">
        <v>7338.4</v>
      </c>
    </row>
    <row r="26808" spans="1:5" ht="34" x14ac:dyDescent="0.2">
      <c r="A26808" s="2" t="s">
        <v>26810</v>
      </c>
      <c r="B26808" s="2">
        <v>0</v>
      </c>
      <c r="C26808" s="2">
        <v>2164</v>
      </c>
      <c r="D26808" s="2">
        <v>135.36000000000001</v>
      </c>
      <c r="E26808" s="2">
        <v>7625.2</v>
      </c>
    </row>
    <row r="26809" spans="1:5" ht="34" x14ac:dyDescent="0.2">
      <c r="A26809" s="2" t="s">
        <v>26811</v>
      </c>
      <c r="B26809" s="2">
        <v>0</v>
      </c>
      <c r="C26809" s="2">
        <v>2080</v>
      </c>
      <c r="D26809" s="2">
        <v>158.07</v>
      </c>
      <c r="E26809" s="2">
        <v>7853.2</v>
      </c>
    </row>
    <row r="26810" spans="1:5" ht="34" x14ac:dyDescent="0.2">
      <c r="A26810" s="2" t="s">
        <v>26812</v>
      </c>
      <c r="B26810" s="2">
        <v>0</v>
      </c>
      <c r="C26810" s="2">
        <v>2092</v>
      </c>
      <c r="D26810" s="2">
        <v>143.66</v>
      </c>
      <c r="E26810" s="2">
        <v>8108.8</v>
      </c>
    </row>
    <row r="26811" spans="1:5" ht="34" x14ac:dyDescent="0.2">
      <c r="A26811" s="2" t="s">
        <v>26813</v>
      </c>
      <c r="B26811" s="2">
        <v>0</v>
      </c>
      <c r="C26811" s="2">
        <v>2080</v>
      </c>
      <c r="D26811" s="2">
        <v>207.93</v>
      </c>
      <c r="E26811" s="2">
        <v>8228</v>
      </c>
    </row>
    <row r="26812" spans="1:5" ht="34" x14ac:dyDescent="0.2">
      <c r="A26812" s="2" t="s">
        <v>26814</v>
      </c>
      <c r="B26812" s="2">
        <v>20</v>
      </c>
      <c r="C26812" s="2">
        <v>2188</v>
      </c>
      <c r="D26812" s="2">
        <v>270.05</v>
      </c>
      <c r="E26812" s="2">
        <v>8271.6</v>
      </c>
    </row>
    <row r="26813" spans="1:5" ht="34" x14ac:dyDescent="0.2">
      <c r="A26813" s="2" t="s">
        <v>26815</v>
      </c>
      <c r="B26813" s="2">
        <v>76</v>
      </c>
      <c r="C26813" s="2">
        <v>2292</v>
      </c>
      <c r="D26813" s="2">
        <v>282.56</v>
      </c>
      <c r="E26813" s="2">
        <v>8326.7999999999993</v>
      </c>
    </row>
    <row r="26814" spans="1:5" ht="34" x14ac:dyDescent="0.2">
      <c r="A26814" s="2" t="s">
        <v>26816</v>
      </c>
      <c r="B26814" s="2">
        <v>148</v>
      </c>
      <c r="C26814" s="2">
        <v>2300</v>
      </c>
      <c r="D26814" s="2">
        <v>303.74</v>
      </c>
      <c r="E26814" s="2">
        <v>8389.2000000000007</v>
      </c>
    </row>
    <row r="26815" spans="1:5" ht="34" x14ac:dyDescent="0.2">
      <c r="A26815" s="2" t="s">
        <v>26817</v>
      </c>
      <c r="B26815" s="2">
        <v>216</v>
      </c>
      <c r="C26815" s="2">
        <v>2292</v>
      </c>
      <c r="D26815" s="2">
        <v>291.11</v>
      </c>
      <c r="E26815" s="2">
        <v>8422.7999999999993</v>
      </c>
    </row>
    <row r="26816" spans="1:5" ht="34" x14ac:dyDescent="0.2">
      <c r="A26816" s="2" t="s">
        <v>26818</v>
      </c>
      <c r="B26816" s="2">
        <v>292</v>
      </c>
      <c r="C26816" s="2">
        <v>2340</v>
      </c>
      <c r="D26816" s="2">
        <v>287.13</v>
      </c>
      <c r="E26816" s="2">
        <v>8474.7999999999993</v>
      </c>
    </row>
    <row r="26817" spans="1:5" ht="34" x14ac:dyDescent="0.2">
      <c r="A26817" s="2" t="s">
        <v>26819</v>
      </c>
      <c r="B26817" s="2">
        <v>376</v>
      </c>
      <c r="C26817" s="2">
        <v>2596</v>
      </c>
      <c r="D26817" s="2">
        <v>242.05</v>
      </c>
      <c r="E26817" s="2">
        <v>8411.2000000000007</v>
      </c>
    </row>
    <row r="26818" spans="1:5" ht="34" x14ac:dyDescent="0.2">
      <c r="A26818" s="2" t="s">
        <v>26820</v>
      </c>
      <c r="B26818" s="2">
        <v>484</v>
      </c>
      <c r="C26818" s="2">
        <v>2484</v>
      </c>
      <c r="D26818" s="2">
        <v>283.39999999999998</v>
      </c>
      <c r="E26818" s="2">
        <v>8285.6</v>
      </c>
    </row>
    <row r="26819" spans="1:5" ht="34" x14ac:dyDescent="0.2">
      <c r="A26819" s="2" t="s">
        <v>26821</v>
      </c>
      <c r="B26819" s="2">
        <v>588</v>
      </c>
      <c r="C26819" s="2">
        <v>2564</v>
      </c>
      <c r="D26819" s="2">
        <v>233.49</v>
      </c>
      <c r="E26819" s="2">
        <v>8304.7999999999993</v>
      </c>
    </row>
    <row r="26820" spans="1:5" ht="34" x14ac:dyDescent="0.2">
      <c r="A26820" s="2" t="s">
        <v>26822</v>
      </c>
      <c r="B26820" s="2">
        <v>696</v>
      </c>
      <c r="C26820" s="2">
        <v>2636</v>
      </c>
      <c r="D26820" s="2">
        <v>160.41</v>
      </c>
      <c r="E26820" s="2">
        <v>8268.4</v>
      </c>
    </row>
    <row r="26821" spans="1:5" ht="34" x14ac:dyDescent="0.2">
      <c r="A26821" s="2" t="s">
        <v>26823</v>
      </c>
      <c r="B26821" s="2">
        <v>800</v>
      </c>
      <c r="C26821" s="2">
        <v>2656</v>
      </c>
      <c r="D26821" s="2">
        <v>131.09</v>
      </c>
      <c r="E26821" s="2">
        <v>8209.6</v>
      </c>
    </row>
    <row r="26822" spans="1:5" ht="34" x14ac:dyDescent="0.2">
      <c r="A26822" s="2" t="s">
        <v>26824</v>
      </c>
      <c r="B26822" s="2">
        <v>916</v>
      </c>
      <c r="C26822" s="2">
        <v>2564</v>
      </c>
      <c r="D26822" s="2">
        <v>182.68</v>
      </c>
      <c r="E26822" s="2">
        <v>8170</v>
      </c>
    </row>
    <row r="26823" spans="1:5" ht="34" x14ac:dyDescent="0.2">
      <c r="A26823" s="2" t="s">
        <v>26825</v>
      </c>
      <c r="B26823" s="2">
        <v>1012</v>
      </c>
      <c r="C26823" s="2">
        <v>2520</v>
      </c>
      <c r="D26823" s="2">
        <v>152.08000000000001</v>
      </c>
      <c r="E26823" s="2">
        <v>8104</v>
      </c>
    </row>
    <row r="26824" spans="1:5" ht="34" x14ac:dyDescent="0.2">
      <c r="A26824" s="2" t="s">
        <v>26826</v>
      </c>
      <c r="B26824" s="2">
        <v>1100</v>
      </c>
      <c r="C26824" s="2">
        <v>2500</v>
      </c>
      <c r="D26824" s="2">
        <v>128.47999999999999</v>
      </c>
      <c r="E26824" s="2">
        <v>8062</v>
      </c>
    </row>
    <row r="26825" spans="1:5" ht="34" x14ac:dyDescent="0.2">
      <c r="A26825" s="2" t="s">
        <v>26827</v>
      </c>
      <c r="B26825" s="2">
        <v>1184</v>
      </c>
      <c r="C26825" s="2">
        <v>2396</v>
      </c>
      <c r="D26825" s="2">
        <v>111.16</v>
      </c>
      <c r="E26825" s="2">
        <v>7938</v>
      </c>
    </row>
    <row r="26826" spans="1:5" ht="34" x14ac:dyDescent="0.2">
      <c r="A26826" s="2" t="s">
        <v>26828</v>
      </c>
      <c r="B26826" s="2">
        <v>1248</v>
      </c>
      <c r="C26826" s="2">
        <v>2404</v>
      </c>
      <c r="D26826" s="2">
        <v>140.9</v>
      </c>
      <c r="E26826" s="2">
        <v>7904.8</v>
      </c>
    </row>
    <row r="26827" spans="1:5" ht="34" x14ac:dyDescent="0.2">
      <c r="A26827" s="2" t="s">
        <v>26829</v>
      </c>
      <c r="B26827" s="2">
        <v>1292</v>
      </c>
      <c r="C26827" s="2">
        <v>2492</v>
      </c>
      <c r="D26827" s="2">
        <v>140.28</v>
      </c>
      <c r="E26827" s="2">
        <v>7933.6</v>
      </c>
    </row>
    <row r="26828" spans="1:5" ht="34" x14ac:dyDescent="0.2">
      <c r="A26828" s="2" t="s">
        <v>26830</v>
      </c>
      <c r="B26828" s="2">
        <v>1336</v>
      </c>
      <c r="C26828" s="2">
        <v>2544</v>
      </c>
      <c r="D26828" s="2">
        <v>122.99</v>
      </c>
      <c r="E26828" s="2">
        <v>7929.2</v>
      </c>
    </row>
    <row r="26829" spans="1:5" ht="34" x14ac:dyDescent="0.2">
      <c r="A26829" s="2" t="s">
        <v>26831</v>
      </c>
      <c r="B26829" s="2">
        <v>1380</v>
      </c>
      <c r="C26829" s="2">
        <v>2404</v>
      </c>
      <c r="D26829" s="2">
        <v>115.47</v>
      </c>
      <c r="E26829" s="2">
        <v>7874</v>
      </c>
    </row>
    <row r="26830" spans="1:5" ht="34" x14ac:dyDescent="0.2">
      <c r="A26830" s="2" t="s">
        <v>26832</v>
      </c>
      <c r="B26830" s="2">
        <v>1408</v>
      </c>
      <c r="C26830" s="2">
        <v>2508</v>
      </c>
      <c r="D26830" s="2">
        <v>126.83</v>
      </c>
      <c r="E26830" s="2">
        <v>7758</v>
      </c>
    </row>
    <row r="26831" spans="1:5" ht="34" x14ac:dyDescent="0.2">
      <c r="A26831" s="2" t="s">
        <v>26833</v>
      </c>
      <c r="B26831" s="2">
        <v>1432</v>
      </c>
      <c r="C26831" s="2">
        <v>2552</v>
      </c>
      <c r="D26831" s="2">
        <v>112.87</v>
      </c>
      <c r="E26831" s="2">
        <v>7632.8</v>
      </c>
    </row>
    <row r="26832" spans="1:5" ht="34" x14ac:dyDescent="0.2">
      <c r="A26832" s="2" t="s">
        <v>26834</v>
      </c>
      <c r="B26832" s="2">
        <v>1460</v>
      </c>
      <c r="C26832" s="2">
        <v>2528</v>
      </c>
      <c r="D26832" s="2">
        <v>109.3</v>
      </c>
      <c r="E26832" s="2">
        <v>7580</v>
      </c>
    </row>
    <row r="26833" spans="1:5" ht="34" x14ac:dyDescent="0.2">
      <c r="A26833" s="2" t="s">
        <v>26835</v>
      </c>
      <c r="B26833" s="2">
        <v>1432</v>
      </c>
      <c r="C26833" s="2">
        <v>2704</v>
      </c>
      <c r="D26833" s="2">
        <v>109.05</v>
      </c>
      <c r="E26833" s="2">
        <v>7573.2</v>
      </c>
    </row>
    <row r="26834" spans="1:5" ht="34" x14ac:dyDescent="0.2">
      <c r="A26834" s="2" t="s">
        <v>26836</v>
      </c>
      <c r="B26834" s="2">
        <v>1408</v>
      </c>
      <c r="C26834" s="2">
        <v>2732</v>
      </c>
      <c r="D26834" s="2">
        <v>116.54</v>
      </c>
      <c r="E26834" s="2">
        <v>7725.6</v>
      </c>
    </row>
    <row r="26835" spans="1:5" ht="34" x14ac:dyDescent="0.2">
      <c r="A26835" s="2" t="s">
        <v>26837</v>
      </c>
      <c r="B26835" s="2">
        <v>1396</v>
      </c>
      <c r="C26835" s="2">
        <v>2740</v>
      </c>
      <c r="D26835" s="2">
        <v>109.72</v>
      </c>
      <c r="E26835" s="2">
        <v>7717.6</v>
      </c>
    </row>
    <row r="26836" spans="1:5" ht="34" x14ac:dyDescent="0.2">
      <c r="A26836" s="2" t="s">
        <v>26838</v>
      </c>
      <c r="B26836" s="2">
        <v>1368</v>
      </c>
      <c r="C26836" s="2">
        <v>2724</v>
      </c>
      <c r="D26836" s="2">
        <v>108.91</v>
      </c>
      <c r="E26836" s="2">
        <v>7876.8</v>
      </c>
    </row>
    <row r="26837" spans="1:5" ht="34" x14ac:dyDescent="0.2">
      <c r="A26837" s="2" t="s">
        <v>26839</v>
      </c>
      <c r="B26837" s="2">
        <v>1352</v>
      </c>
      <c r="C26837" s="2">
        <v>2660</v>
      </c>
      <c r="D26837" s="2">
        <v>106.19</v>
      </c>
      <c r="E26837" s="2">
        <v>7682</v>
      </c>
    </row>
    <row r="26838" spans="1:5" ht="34" x14ac:dyDescent="0.2">
      <c r="A26838" s="2" t="s">
        <v>26840</v>
      </c>
      <c r="B26838" s="2">
        <v>1284</v>
      </c>
      <c r="C26838" s="2">
        <v>2820</v>
      </c>
      <c r="D26838" s="2">
        <v>107.58</v>
      </c>
      <c r="E26838" s="2">
        <v>7668.4</v>
      </c>
    </row>
    <row r="26839" spans="1:5" ht="34" x14ac:dyDescent="0.2">
      <c r="A26839" s="2" t="s">
        <v>26841</v>
      </c>
      <c r="B26839" s="2">
        <v>1272</v>
      </c>
      <c r="C26839" s="2">
        <v>2768</v>
      </c>
      <c r="D26839" s="2">
        <v>109.48</v>
      </c>
      <c r="E26839" s="2">
        <v>7592.4</v>
      </c>
    </row>
    <row r="26840" spans="1:5" ht="34" x14ac:dyDescent="0.2">
      <c r="A26840" s="2" t="s">
        <v>26842</v>
      </c>
      <c r="B26840" s="2">
        <v>1236</v>
      </c>
      <c r="C26840" s="2">
        <v>2720</v>
      </c>
      <c r="D26840" s="2">
        <v>110.63</v>
      </c>
      <c r="E26840" s="2">
        <v>7674.4</v>
      </c>
    </row>
    <row r="26841" spans="1:5" ht="34" x14ac:dyDescent="0.2">
      <c r="A26841" s="2" t="s">
        <v>26843</v>
      </c>
      <c r="B26841" s="2">
        <v>1176</v>
      </c>
      <c r="C26841" s="2">
        <v>2708</v>
      </c>
      <c r="D26841" s="2">
        <v>112.31</v>
      </c>
      <c r="E26841" s="2">
        <v>7747.6</v>
      </c>
    </row>
    <row r="26842" spans="1:5" ht="34" x14ac:dyDescent="0.2">
      <c r="A26842" s="2" t="s">
        <v>26844</v>
      </c>
      <c r="B26842" s="2">
        <v>1120</v>
      </c>
      <c r="C26842" s="2">
        <v>2720</v>
      </c>
      <c r="D26842" s="2">
        <v>105.56</v>
      </c>
      <c r="E26842" s="2">
        <v>7571.6</v>
      </c>
    </row>
    <row r="26843" spans="1:5" ht="34" x14ac:dyDescent="0.2">
      <c r="A26843" s="2" t="s">
        <v>26845</v>
      </c>
      <c r="B26843" s="2">
        <v>1060</v>
      </c>
      <c r="C26843" s="2">
        <v>2700</v>
      </c>
      <c r="D26843" s="2">
        <v>110.14</v>
      </c>
      <c r="E26843" s="2">
        <v>7552.8</v>
      </c>
    </row>
    <row r="26844" spans="1:5" ht="34" x14ac:dyDescent="0.2">
      <c r="A26844" s="2" t="s">
        <v>26846</v>
      </c>
      <c r="B26844" s="2">
        <v>1008</v>
      </c>
      <c r="C26844" s="2">
        <v>2660</v>
      </c>
      <c r="D26844" s="2">
        <v>121.03</v>
      </c>
      <c r="E26844" s="2">
        <v>7584.4</v>
      </c>
    </row>
    <row r="26845" spans="1:5" ht="34" x14ac:dyDescent="0.2">
      <c r="A26845" s="2" t="s">
        <v>26847</v>
      </c>
      <c r="B26845" s="2">
        <v>924</v>
      </c>
      <c r="C26845" s="2">
        <v>2576</v>
      </c>
      <c r="D26845" s="2">
        <v>135.1</v>
      </c>
      <c r="E26845" s="2">
        <v>7604</v>
      </c>
    </row>
    <row r="26846" spans="1:5" ht="34" x14ac:dyDescent="0.2">
      <c r="A26846" s="2" t="s">
        <v>26848</v>
      </c>
      <c r="B26846" s="2">
        <v>792</v>
      </c>
      <c r="C26846" s="2">
        <v>2532</v>
      </c>
      <c r="D26846" s="2">
        <v>108.13</v>
      </c>
      <c r="E26846" s="2">
        <v>7634.4</v>
      </c>
    </row>
    <row r="26847" spans="1:5" ht="34" x14ac:dyDescent="0.2">
      <c r="A26847" s="2" t="s">
        <v>26849</v>
      </c>
      <c r="B26847" s="2">
        <v>680</v>
      </c>
      <c r="C26847" s="2">
        <v>2404</v>
      </c>
      <c r="D26847" s="2">
        <v>114.95</v>
      </c>
      <c r="E26847" s="2">
        <v>7666.4</v>
      </c>
    </row>
    <row r="26848" spans="1:5" ht="34" x14ac:dyDescent="0.2">
      <c r="A26848" s="2" t="s">
        <v>26850</v>
      </c>
      <c r="B26848" s="2">
        <v>564</v>
      </c>
      <c r="C26848" s="2">
        <v>2404</v>
      </c>
      <c r="D26848" s="2">
        <v>131.97</v>
      </c>
      <c r="E26848" s="2">
        <v>7687.6</v>
      </c>
    </row>
    <row r="26849" spans="1:5" ht="34" x14ac:dyDescent="0.2">
      <c r="A26849" s="2" t="s">
        <v>26851</v>
      </c>
      <c r="B26849" s="2">
        <v>448</v>
      </c>
      <c r="C26849" s="2">
        <v>2312</v>
      </c>
      <c r="D26849" s="2">
        <v>152.11000000000001</v>
      </c>
      <c r="E26849" s="2">
        <v>7722</v>
      </c>
    </row>
    <row r="26850" spans="1:5" ht="34" x14ac:dyDescent="0.2">
      <c r="A26850" s="2" t="s">
        <v>26852</v>
      </c>
      <c r="B26850" s="2">
        <v>320</v>
      </c>
      <c r="C26850" s="2">
        <v>2176</v>
      </c>
      <c r="D26850" s="2">
        <v>113.25</v>
      </c>
      <c r="E26850" s="2">
        <v>7744.8</v>
      </c>
    </row>
    <row r="26851" spans="1:5" ht="34" x14ac:dyDescent="0.2">
      <c r="A26851" s="2" t="s">
        <v>26853</v>
      </c>
      <c r="B26851" s="2">
        <v>196</v>
      </c>
      <c r="C26851" s="2">
        <v>2052</v>
      </c>
      <c r="D26851" s="2">
        <v>127</v>
      </c>
      <c r="E26851" s="2">
        <v>7794.8</v>
      </c>
    </row>
    <row r="26852" spans="1:5" ht="34" x14ac:dyDescent="0.2">
      <c r="A26852" s="2" t="s">
        <v>26854</v>
      </c>
      <c r="B26852" s="2">
        <v>80</v>
      </c>
      <c r="C26852" s="2">
        <v>2012</v>
      </c>
      <c r="D26852" s="2">
        <v>153.38</v>
      </c>
      <c r="E26852" s="2">
        <v>7860</v>
      </c>
    </row>
    <row r="26853" spans="1:5" ht="34" x14ac:dyDescent="0.2">
      <c r="A26853" s="2" t="s">
        <v>26855</v>
      </c>
      <c r="B26853" s="2">
        <v>32</v>
      </c>
      <c r="C26853" s="2">
        <v>2004</v>
      </c>
      <c r="D26853" s="2">
        <v>204.06</v>
      </c>
      <c r="E26853" s="2">
        <v>7964.8</v>
      </c>
    </row>
    <row r="26854" spans="1:5" ht="34" x14ac:dyDescent="0.2">
      <c r="A26854" s="2" t="s">
        <v>26856</v>
      </c>
      <c r="B26854" s="2">
        <v>12</v>
      </c>
      <c r="C26854" s="2">
        <v>1952</v>
      </c>
      <c r="D26854" s="2">
        <v>141</v>
      </c>
      <c r="E26854" s="2">
        <v>7954.8</v>
      </c>
    </row>
    <row r="26855" spans="1:5" ht="34" x14ac:dyDescent="0.2">
      <c r="A26855" s="2" t="s">
        <v>26857</v>
      </c>
      <c r="B26855" s="2">
        <v>4</v>
      </c>
      <c r="C26855" s="2">
        <v>1948</v>
      </c>
      <c r="D26855" s="2">
        <v>149.94999999999999</v>
      </c>
      <c r="E26855" s="2">
        <v>7982.8</v>
      </c>
    </row>
    <row r="26856" spans="1:5" ht="34" x14ac:dyDescent="0.2">
      <c r="A26856" s="2" t="s">
        <v>26858</v>
      </c>
      <c r="B26856" s="2">
        <v>0</v>
      </c>
      <c r="C26856" s="2">
        <v>1896</v>
      </c>
      <c r="D26856" s="2">
        <v>211.38</v>
      </c>
      <c r="E26856" s="2">
        <v>8052</v>
      </c>
    </row>
    <row r="26857" spans="1:5" ht="34" x14ac:dyDescent="0.2">
      <c r="A26857" s="2" t="s">
        <v>26859</v>
      </c>
      <c r="B26857" s="2">
        <v>0</v>
      </c>
      <c r="C26857" s="2">
        <v>1832</v>
      </c>
      <c r="D26857" s="2">
        <v>287.44</v>
      </c>
      <c r="E26857" s="2">
        <v>8110.4</v>
      </c>
    </row>
    <row r="26858" spans="1:5" ht="34" x14ac:dyDescent="0.2">
      <c r="A26858" s="2" t="s">
        <v>26860</v>
      </c>
      <c r="B26858" s="2">
        <v>0</v>
      </c>
      <c r="C26858" s="2">
        <v>1828</v>
      </c>
      <c r="D26858" s="2">
        <v>241.15</v>
      </c>
      <c r="E26858" s="2">
        <v>8034.8</v>
      </c>
    </row>
    <row r="26859" spans="1:5" ht="34" x14ac:dyDescent="0.2">
      <c r="A26859" s="2" t="s">
        <v>26861</v>
      </c>
      <c r="B26859" s="2">
        <v>0</v>
      </c>
      <c r="C26859" s="2">
        <v>2020</v>
      </c>
      <c r="D26859" s="2">
        <v>216.43</v>
      </c>
      <c r="E26859" s="2">
        <v>7964</v>
      </c>
    </row>
    <row r="26860" spans="1:5" ht="34" x14ac:dyDescent="0.2">
      <c r="A26860" s="2" t="s">
        <v>26862</v>
      </c>
      <c r="B26860" s="2">
        <v>0</v>
      </c>
      <c r="C26860" s="2">
        <v>2152</v>
      </c>
      <c r="D26860" s="2">
        <v>192.55</v>
      </c>
      <c r="E26860" s="2">
        <v>7872.8</v>
      </c>
    </row>
    <row r="26861" spans="1:5" ht="34" x14ac:dyDescent="0.2">
      <c r="A26861" s="2" t="s">
        <v>26863</v>
      </c>
      <c r="B26861" s="2">
        <v>0</v>
      </c>
      <c r="C26861" s="2">
        <v>2160</v>
      </c>
      <c r="D26861" s="2">
        <v>180.81</v>
      </c>
      <c r="E26861" s="2">
        <v>7752</v>
      </c>
    </row>
    <row r="26862" spans="1:5" ht="34" x14ac:dyDescent="0.2">
      <c r="A26862" s="2" t="s">
        <v>26864</v>
      </c>
      <c r="B26862" s="2">
        <v>0</v>
      </c>
      <c r="C26862" s="2">
        <v>1976</v>
      </c>
      <c r="D26862" s="2">
        <v>178.25</v>
      </c>
      <c r="E26862" s="2">
        <v>7618.4</v>
      </c>
    </row>
    <row r="26863" spans="1:5" ht="34" x14ac:dyDescent="0.2">
      <c r="A26863" s="2" t="s">
        <v>26865</v>
      </c>
      <c r="B26863" s="2">
        <v>0</v>
      </c>
      <c r="C26863" s="2">
        <v>1844</v>
      </c>
      <c r="D26863" s="2">
        <v>158.88999999999999</v>
      </c>
      <c r="E26863" s="2">
        <v>7466.4</v>
      </c>
    </row>
    <row r="26864" spans="1:5" ht="34" x14ac:dyDescent="0.2">
      <c r="A26864" s="2" t="s">
        <v>26866</v>
      </c>
      <c r="B26864" s="2">
        <v>0</v>
      </c>
      <c r="C26864" s="2">
        <v>1796</v>
      </c>
      <c r="D26864" s="2">
        <v>131.01</v>
      </c>
      <c r="E26864" s="2">
        <v>7296</v>
      </c>
    </row>
    <row r="26865" spans="1:5" ht="34" x14ac:dyDescent="0.2">
      <c r="A26865" s="2" t="s">
        <v>26867</v>
      </c>
      <c r="B26865" s="2">
        <v>0</v>
      </c>
      <c r="C26865" s="2">
        <v>1812</v>
      </c>
      <c r="D26865" s="2">
        <v>117</v>
      </c>
      <c r="E26865" s="2">
        <v>7139.2</v>
      </c>
    </row>
    <row r="26866" spans="1:5" ht="34" x14ac:dyDescent="0.2">
      <c r="A26866" s="2" t="s">
        <v>26868</v>
      </c>
      <c r="B26866" s="2">
        <v>0</v>
      </c>
      <c r="C26866" s="2">
        <v>1708</v>
      </c>
      <c r="D26866" s="2">
        <v>147.22</v>
      </c>
      <c r="E26866" s="2">
        <v>6968.8</v>
      </c>
    </row>
    <row r="26867" spans="1:5" ht="34" x14ac:dyDescent="0.2">
      <c r="A26867" s="2" t="s">
        <v>26869</v>
      </c>
      <c r="B26867" s="2">
        <v>0</v>
      </c>
      <c r="C26867" s="2">
        <v>1632</v>
      </c>
      <c r="D26867" s="2">
        <v>129.01</v>
      </c>
      <c r="E26867" s="2">
        <v>6876.8</v>
      </c>
    </row>
    <row r="26868" spans="1:5" ht="34" x14ac:dyDescent="0.2">
      <c r="A26868" s="2" t="s">
        <v>26870</v>
      </c>
      <c r="B26868" s="2">
        <v>0</v>
      </c>
      <c r="C26868" s="2">
        <v>1600</v>
      </c>
      <c r="D26868" s="2">
        <v>112.79</v>
      </c>
      <c r="E26868" s="2">
        <v>6773.2</v>
      </c>
    </row>
    <row r="26869" spans="1:5" ht="34" x14ac:dyDescent="0.2">
      <c r="A26869" s="2" t="s">
        <v>26871</v>
      </c>
      <c r="B26869" s="2">
        <v>0</v>
      </c>
      <c r="C26869" s="2">
        <v>1620</v>
      </c>
      <c r="D26869" s="2">
        <v>103.95</v>
      </c>
      <c r="E26869" s="2">
        <v>6584.8</v>
      </c>
    </row>
    <row r="26870" spans="1:5" ht="34" x14ac:dyDescent="0.2">
      <c r="A26870" s="2" t="s">
        <v>26872</v>
      </c>
      <c r="B26870" s="2">
        <v>0</v>
      </c>
      <c r="C26870" s="2">
        <v>1532</v>
      </c>
      <c r="D26870" s="2">
        <v>116.35</v>
      </c>
      <c r="E26870" s="2">
        <v>6653.6</v>
      </c>
    </row>
    <row r="26871" spans="1:5" ht="34" x14ac:dyDescent="0.2">
      <c r="A26871" s="2" t="s">
        <v>26873</v>
      </c>
      <c r="B26871" s="2">
        <v>0</v>
      </c>
      <c r="C26871" s="2">
        <v>1480</v>
      </c>
      <c r="D26871" s="2">
        <v>111.87</v>
      </c>
      <c r="E26871" s="2">
        <v>6513.6</v>
      </c>
    </row>
    <row r="26872" spans="1:5" ht="34" x14ac:dyDescent="0.2">
      <c r="A26872" s="2" t="s">
        <v>26874</v>
      </c>
      <c r="B26872" s="2">
        <v>0</v>
      </c>
      <c r="C26872" s="2">
        <v>1432</v>
      </c>
      <c r="D26872" s="2">
        <v>106.1</v>
      </c>
      <c r="E26872" s="2">
        <v>6332</v>
      </c>
    </row>
    <row r="26873" spans="1:5" ht="34" x14ac:dyDescent="0.2">
      <c r="A26873" s="2" t="s">
        <v>26875</v>
      </c>
      <c r="B26873" s="2">
        <v>0</v>
      </c>
      <c r="C26873" s="2">
        <v>1416</v>
      </c>
      <c r="D26873" s="2">
        <v>95.37</v>
      </c>
      <c r="E26873" s="2">
        <v>6217.2</v>
      </c>
    </row>
    <row r="26874" spans="1:5" ht="34" x14ac:dyDescent="0.2">
      <c r="A26874" s="2" t="s">
        <v>26876</v>
      </c>
      <c r="B26874" s="2">
        <v>0</v>
      </c>
      <c r="C26874" s="2">
        <v>1388</v>
      </c>
      <c r="D26874" s="2">
        <v>107.82</v>
      </c>
      <c r="E26874" s="2">
        <v>6146</v>
      </c>
    </row>
    <row r="26875" spans="1:5" ht="34" x14ac:dyDescent="0.2">
      <c r="A26875" s="2" t="s">
        <v>26877</v>
      </c>
      <c r="B26875" s="2">
        <v>0</v>
      </c>
      <c r="C26875" s="2">
        <v>1344</v>
      </c>
      <c r="D26875" s="2">
        <v>98.43</v>
      </c>
      <c r="E26875" s="2">
        <v>5992</v>
      </c>
    </row>
    <row r="26876" spans="1:5" ht="34" x14ac:dyDescent="0.2">
      <c r="A26876" s="2" t="s">
        <v>26878</v>
      </c>
      <c r="B26876" s="2">
        <v>0</v>
      </c>
      <c r="C26876" s="2">
        <v>1348</v>
      </c>
      <c r="D26876" s="2">
        <v>93.57</v>
      </c>
      <c r="E26876" s="2">
        <v>5877.2</v>
      </c>
    </row>
    <row r="26877" spans="1:5" ht="34" x14ac:dyDescent="0.2">
      <c r="A26877" s="2" t="s">
        <v>26879</v>
      </c>
      <c r="B26877" s="2">
        <v>0</v>
      </c>
      <c r="C26877" s="2">
        <v>1312</v>
      </c>
      <c r="D26877" s="2">
        <v>90.11</v>
      </c>
      <c r="E26877" s="2">
        <v>5792</v>
      </c>
    </row>
    <row r="26878" spans="1:5" ht="34" x14ac:dyDescent="0.2">
      <c r="A26878" s="2" t="s">
        <v>26880</v>
      </c>
      <c r="B26878" s="2">
        <v>0</v>
      </c>
      <c r="C26878" s="2">
        <v>1240</v>
      </c>
      <c r="D26878" s="2">
        <v>101.74</v>
      </c>
      <c r="E26878" s="2">
        <v>5829.6</v>
      </c>
    </row>
    <row r="26879" spans="1:5" ht="34" x14ac:dyDescent="0.2">
      <c r="A26879" s="2" t="s">
        <v>26881</v>
      </c>
      <c r="B26879" s="2">
        <v>0</v>
      </c>
      <c r="C26879" s="2">
        <v>1240</v>
      </c>
      <c r="D26879" s="2">
        <v>91.4</v>
      </c>
      <c r="E26879" s="2">
        <v>5730.8</v>
      </c>
    </row>
    <row r="26880" spans="1:5" ht="34" x14ac:dyDescent="0.2">
      <c r="A26880" s="2" t="s">
        <v>26882</v>
      </c>
      <c r="B26880" s="2">
        <v>0</v>
      </c>
      <c r="C26880" s="2">
        <v>1176</v>
      </c>
      <c r="D26880" s="2">
        <v>91.47</v>
      </c>
      <c r="E26880" s="2">
        <v>5650.4</v>
      </c>
    </row>
    <row r="26881" spans="1:5" ht="34" x14ac:dyDescent="0.2">
      <c r="A26881" s="2" t="s">
        <v>26883</v>
      </c>
      <c r="B26881" s="2">
        <v>0</v>
      </c>
      <c r="C26881" s="2">
        <v>1076</v>
      </c>
      <c r="D26881" s="2">
        <v>89.2</v>
      </c>
      <c r="E26881" s="2">
        <v>5595.6</v>
      </c>
    </row>
    <row r="26882" spans="1:5" ht="34" x14ac:dyDescent="0.2">
      <c r="A26882" s="2" t="s">
        <v>26884</v>
      </c>
      <c r="B26882" s="2">
        <v>0</v>
      </c>
      <c r="C26882" s="2">
        <v>984</v>
      </c>
      <c r="D26882" s="2">
        <v>91.85</v>
      </c>
      <c r="E26882" s="2">
        <v>5517.6</v>
      </c>
    </row>
    <row r="26883" spans="1:5" ht="34" x14ac:dyDescent="0.2">
      <c r="A26883" s="2" t="s">
        <v>26885</v>
      </c>
      <c r="B26883" s="2">
        <v>0</v>
      </c>
      <c r="C26883" s="2">
        <v>988</v>
      </c>
      <c r="D26883" s="2">
        <v>89.07</v>
      </c>
      <c r="E26883" s="2">
        <v>5417.6</v>
      </c>
    </row>
    <row r="26884" spans="1:5" ht="34" x14ac:dyDescent="0.2">
      <c r="A26884" s="2" t="s">
        <v>26886</v>
      </c>
      <c r="B26884" s="2">
        <v>0</v>
      </c>
      <c r="C26884" s="2">
        <v>904</v>
      </c>
      <c r="D26884" s="2">
        <v>87.33</v>
      </c>
      <c r="E26884" s="2">
        <v>5379.6</v>
      </c>
    </row>
    <row r="26885" spans="1:5" ht="34" x14ac:dyDescent="0.2">
      <c r="A26885" s="2" t="s">
        <v>26887</v>
      </c>
      <c r="B26885" s="2">
        <v>0</v>
      </c>
      <c r="C26885" s="2">
        <v>892</v>
      </c>
      <c r="D26885" s="2">
        <v>85.5</v>
      </c>
      <c r="E26885" s="2">
        <v>5292.4</v>
      </c>
    </row>
    <row r="26886" spans="1:5" ht="34" x14ac:dyDescent="0.2">
      <c r="A26886" s="2" t="s">
        <v>26888</v>
      </c>
      <c r="B26886" s="2">
        <v>0</v>
      </c>
      <c r="C26886" s="2">
        <v>888</v>
      </c>
      <c r="D26886" s="2">
        <v>89.21</v>
      </c>
      <c r="E26886" s="2">
        <v>5382.4</v>
      </c>
    </row>
    <row r="26887" spans="1:5" ht="34" x14ac:dyDescent="0.2">
      <c r="A26887" s="2" t="s">
        <v>26889</v>
      </c>
      <c r="B26887" s="2">
        <v>0</v>
      </c>
      <c r="C26887" s="2">
        <v>988</v>
      </c>
      <c r="D26887" s="2">
        <v>88.14</v>
      </c>
      <c r="E26887" s="2">
        <v>5443.2</v>
      </c>
    </row>
    <row r="26888" spans="1:5" ht="34" x14ac:dyDescent="0.2">
      <c r="A26888" s="2" t="s">
        <v>26890</v>
      </c>
      <c r="B26888" s="2">
        <v>0</v>
      </c>
      <c r="C26888" s="2">
        <v>836</v>
      </c>
      <c r="D26888" s="2">
        <v>86.99</v>
      </c>
      <c r="E26888" s="2">
        <v>5425.6</v>
      </c>
    </row>
    <row r="26889" spans="1:5" ht="34" x14ac:dyDescent="0.2">
      <c r="A26889" s="2" t="s">
        <v>26891</v>
      </c>
      <c r="B26889" s="2">
        <v>0</v>
      </c>
      <c r="C26889" s="2">
        <v>768</v>
      </c>
      <c r="D26889" s="2">
        <v>85.9</v>
      </c>
      <c r="E26889" s="2">
        <v>5348</v>
      </c>
    </row>
    <row r="26890" spans="1:5" ht="34" x14ac:dyDescent="0.2">
      <c r="A26890" s="2" t="s">
        <v>26892</v>
      </c>
      <c r="B26890" s="2">
        <v>0</v>
      </c>
      <c r="C26890" s="2">
        <v>748</v>
      </c>
      <c r="D26890" s="2">
        <v>87.09</v>
      </c>
      <c r="E26890" s="2">
        <v>5384.8</v>
      </c>
    </row>
    <row r="26891" spans="1:5" ht="34" x14ac:dyDescent="0.2">
      <c r="A26891" s="2" t="s">
        <v>26893</v>
      </c>
      <c r="B26891" s="2">
        <v>0</v>
      </c>
      <c r="C26891" s="2">
        <v>764</v>
      </c>
      <c r="D26891" s="2">
        <v>88.16</v>
      </c>
      <c r="E26891" s="2">
        <v>5388.4</v>
      </c>
    </row>
    <row r="26892" spans="1:5" ht="34" x14ac:dyDescent="0.2">
      <c r="A26892" s="2" t="s">
        <v>26894</v>
      </c>
      <c r="B26892" s="2">
        <v>0</v>
      </c>
      <c r="C26892" s="2">
        <v>808</v>
      </c>
      <c r="D26892" s="2">
        <v>86.98</v>
      </c>
      <c r="E26892" s="2">
        <v>5406.8</v>
      </c>
    </row>
    <row r="26893" spans="1:5" ht="34" x14ac:dyDescent="0.2">
      <c r="A26893" s="2" t="s">
        <v>26895</v>
      </c>
      <c r="B26893" s="2">
        <v>0</v>
      </c>
      <c r="C26893" s="2">
        <v>844</v>
      </c>
      <c r="D26893" s="2">
        <v>87.44</v>
      </c>
      <c r="E26893" s="2">
        <v>5432.4</v>
      </c>
    </row>
    <row r="26894" spans="1:5" ht="34" x14ac:dyDescent="0.2">
      <c r="A26894" s="2" t="s">
        <v>26896</v>
      </c>
      <c r="B26894" s="2">
        <v>0</v>
      </c>
      <c r="C26894" s="2">
        <v>848</v>
      </c>
      <c r="D26894" s="2">
        <v>85.66</v>
      </c>
      <c r="E26894" s="2">
        <v>5518.4</v>
      </c>
    </row>
    <row r="26895" spans="1:5" ht="34" x14ac:dyDescent="0.2">
      <c r="A26895" s="2" t="s">
        <v>26897</v>
      </c>
      <c r="B26895" s="2">
        <v>0</v>
      </c>
      <c r="C26895" s="2">
        <v>832</v>
      </c>
      <c r="D26895" s="2">
        <v>89.45</v>
      </c>
      <c r="E26895" s="2">
        <v>5538</v>
      </c>
    </row>
    <row r="26896" spans="1:5" ht="34" x14ac:dyDescent="0.2">
      <c r="A26896" s="2" t="s">
        <v>26898</v>
      </c>
      <c r="B26896" s="2">
        <v>0</v>
      </c>
      <c r="C26896" s="2">
        <v>864</v>
      </c>
      <c r="D26896" s="2">
        <v>93.32</v>
      </c>
      <c r="E26896" s="2">
        <v>5587.6</v>
      </c>
    </row>
    <row r="26897" spans="1:5" ht="34" x14ac:dyDescent="0.2">
      <c r="A26897" s="2" t="s">
        <v>26899</v>
      </c>
      <c r="B26897" s="2">
        <v>0</v>
      </c>
      <c r="C26897" s="2">
        <v>828</v>
      </c>
      <c r="D26897" s="2">
        <v>95.39</v>
      </c>
      <c r="E26897" s="2">
        <v>5721.6</v>
      </c>
    </row>
    <row r="26898" spans="1:5" ht="34" x14ac:dyDescent="0.2">
      <c r="A26898" s="2" t="s">
        <v>26900</v>
      </c>
      <c r="B26898" s="2">
        <v>0</v>
      </c>
      <c r="C26898" s="2">
        <v>936</v>
      </c>
      <c r="D26898" s="2">
        <v>86.98</v>
      </c>
      <c r="E26898" s="2">
        <v>5944.4</v>
      </c>
    </row>
    <row r="26899" spans="1:5" ht="34" x14ac:dyDescent="0.2">
      <c r="A26899" s="2" t="s">
        <v>26901</v>
      </c>
      <c r="B26899" s="2">
        <v>0</v>
      </c>
      <c r="C26899" s="2">
        <v>916</v>
      </c>
      <c r="D26899" s="2">
        <v>93.28</v>
      </c>
      <c r="E26899" s="2">
        <v>6090.8</v>
      </c>
    </row>
    <row r="26900" spans="1:5" ht="34" x14ac:dyDescent="0.2">
      <c r="A26900" s="2" t="s">
        <v>26902</v>
      </c>
      <c r="B26900" s="2">
        <v>0</v>
      </c>
      <c r="C26900" s="2">
        <v>836</v>
      </c>
      <c r="D26900" s="2">
        <v>104.53</v>
      </c>
      <c r="E26900" s="2">
        <v>6342</v>
      </c>
    </row>
    <row r="26901" spans="1:5" ht="34" x14ac:dyDescent="0.2">
      <c r="A26901" s="2" t="s">
        <v>26903</v>
      </c>
      <c r="B26901" s="2">
        <v>0</v>
      </c>
      <c r="C26901" s="2">
        <v>668</v>
      </c>
      <c r="D26901" s="2">
        <v>113.48</v>
      </c>
      <c r="E26901" s="2">
        <v>6648</v>
      </c>
    </row>
    <row r="26902" spans="1:5" ht="34" x14ac:dyDescent="0.2">
      <c r="A26902" s="2" t="s">
        <v>26904</v>
      </c>
      <c r="B26902" s="2">
        <v>0</v>
      </c>
      <c r="C26902" s="2">
        <v>716</v>
      </c>
      <c r="D26902" s="2">
        <v>92.99</v>
      </c>
      <c r="E26902" s="2">
        <v>7063.2</v>
      </c>
    </row>
    <row r="26903" spans="1:5" ht="34" x14ac:dyDescent="0.2">
      <c r="A26903" s="2" t="s">
        <v>26905</v>
      </c>
      <c r="B26903" s="2">
        <v>0</v>
      </c>
      <c r="C26903" s="2">
        <v>680</v>
      </c>
      <c r="D26903" s="2">
        <v>113.91</v>
      </c>
      <c r="E26903" s="2">
        <v>7463.6</v>
      </c>
    </row>
    <row r="26904" spans="1:5" ht="34" x14ac:dyDescent="0.2">
      <c r="A26904" s="2" t="s">
        <v>26906</v>
      </c>
      <c r="B26904" s="2">
        <v>0</v>
      </c>
      <c r="C26904" s="2">
        <v>648</v>
      </c>
      <c r="D26904" s="2">
        <v>122.99</v>
      </c>
      <c r="E26904" s="2">
        <v>7686.4</v>
      </c>
    </row>
    <row r="26905" spans="1:5" ht="34" x14ac:dyDescent="0.2">
      <c r="A26905" s="2" t="s">
        <v>26907</v>
      </c>
      <c r="B26905" s="2">
        <v>0</v>
      </c>
      <c r="C26905" s="2">
        <v>628</v>
      </c>
      <c r="D26905" s="2">
        <v>138.54</v>
      </c>
      <c r="E26905" s="2">
        <v>7883.6</v>
      </c>
    </row>
    <row r="26906" spans="1:5" ht="34" x14ac:dyDescent="0.2">
      <c r="A26906" s="2" t="s">
        <v>26908</v>
      </c>
      <c r="B26906" s="2">
        <v>0</v>
      </c>
      <c r="C26906" s="2">
        <v>600</v>
      </c>
      <c r="D26906" s="2">
        <v>128.91</v>
      </c>
      <c r="E26906" s="2">
        <v>8076.8</v>
      </c>
    </row>
    <row r="26907" spans="1:5" ht="34" x14ac:dyDescent="0.2">
      <c r="A26907" s="2" t="s">
        <v>26909</v>
      </c>
      <c r="B26907" s="2">
        <v>4</v>
      </c>
      <c r="C26907" s="2">
        <v>616</v>
      </c>
      <c r="D26907" s="2">
        <v>151.02000000000001</v>
      </c>
      <c r="E26907" s="2">
        <v>8170.8</v>
      </c>
    </row>
    <row r="26908" spans="1:5" ht="34" x14ac:dyDescent="0.2">
      <c r="A26908" s="2" t="s">
        <v>26910</v>
      </c>
      <c r="B26908" s="2">
        <v>20</v>
      </c>
      <c r="C26908" s="2">
        <v>636</v>
      </c>
      <c r="D26908" s="2">
        <v>168.9</v>
      </c>
      <c r="E26908" s="2">
        <v>8301.6</v>
      </c>
    </row>
    <row r="26909" spans="1:5" ht="34" x14ac:dyDescent="0.2">
      <c r="A26909" s="2" t="s">
        <v>26911</v>
      </c>
      <c r="B26909" s="2">
        <v>72</v>
      </c>
      <c r="C26909" s="2">
        <v>608</v>
      </c>
      <c r="D26909" s="2">
        <v>171.36</v>
      </c>
      <c r="E26909" s="2">
        <v>8285.6</v>
      </c>
    </row>
    <row r="26910" spans="1:5" ht="34" x14ac:dyDescent="0.2">
      <c r="A26910" s="2" t="s">
        <v>26912</v>
      </c>
      <c r="B26910" s="2">
        <v>152</v>
      </c>
      <c r="C26910" s="2">
        <v>560</v>
      </c>
      <c r="D26910" s="2">
        <v>202.15</v>
      </c>
      <c r="E26910" s="2">
        <v>8249.6</v>
      </c>
    </row>
    <row r="26911" spans="1:5" ht="34" x14ac:dyDescent="0.2">
      <c r="A26911" s="2" t="s">
        <v>26913</v>
      </c>
      <c r="B26911" s="2">
        <v>240</v>
      </c>
      <c r="C26911" s="2">
        <v>500</v>
      </c>
      <c r="D26911" s="2">
        <v>173.83</v>
      </c>
      <c r="E26911" s="2">
        <v>8232</v>
      </c>
    </row>
    <row r="26912" spans="1:5" ht="34" x14ac:dyDescent="0.2">
      <c r="A26912" s="2" t="s">
        <v>26914</v>
      </c>
      <c r="B26912" s="2">
        <v>356</v>
      </c>
      <c r="C26912" s="2">
        <v>428</v>
      </c>
      <c r="D26912" s="2">
        <v>150.68</v>
      </c>
      <c r="E26912" s="2">
        <v>8196.7999999999993</v>
      </c>
    </row>
    <row r="26913" spans="1:5" ht="34" x14ac:dyDescent="0.2">
      <c r="A26913" s="2" t="s">
        <v>26915</v>
      </c>
      <c r="B26913" s="2">
        <v>480</v>
      </c>
      <c r="C26913" s="2">
        <v>332</v>
      </c>
      <c r="D26913" s="2">
        <v>133.91999999999999</v>
      </c>
      <c r="E26913" s="2">
        <v>8092.8</v>
      </c>
    </row>
    <row r="26914" spans="1:5" ht="34" x14ac:dyDescent="0.2">
      <c r="A26914" s="2" t="s">
        <v>26916</v>
      </c>
      <c r="B26914" s="2">
        <v>612</v>
      </c>
      <c r="C26914" s="2">
        <v>296</v>
      </c>
      <c r="D26914" s="2">
        <v>168.31</v>
      </c>
      <c r="E26914" s="2">
        <v>7954.4</v>
      </c>
    </row>
    <row r="26915" spans="1:5" ht="34" x14ac:dyDescent="0.2">
      <c r="A26915" s="2" t="s">
        <v>26917</v>
      </c>
      <c r="B26915" s="2">
        <v>748</v>
      </c>
      <c r="C26915" s="2">
        <v>280</v>
      </c>
      <c r="D26915" s="2">
        <v>136.71</v>
      </c>
      <c r="E26915" s="2">
        <v>7982</v>
      </c>
    </row>
    <row r="26916" spans="1:5" ht="34" x14ac:dyDescent="0.2">
      <c r="A26916" s="2" t="s">
        <v>26918</v>
      </c>
      <c r="B26916" s="2">
        <v>888</v>
      </c>
      <c r="C26916" s="2">
        <v>304</v>
      </c>
      <c r="D26916" s="2">
        <v>117.09</v>
      </c>
      <c r="E26916" s="2">
        <v>7912.4</v>
      </c>
    </row>
    <row r="26917" spans="1:5" ht="34" x14ac:dyDescent="0.2">
      <c r="A26917" s="2" t="s">
        <v>26919</v>
      </c>
      <c r="B26917" s="2">
        <v>980</v>
      </c>
      <c r="C26917" s="2">
        <v>284</v>
      </c>
      <c r="D26917" s="2">
        <v>104.21</v>
      </c>
      <c r="E26917" s="2">
        <v>7874.8</v>
      </c>
    </row>
    <row r="26918" spans="1:5" ht="34" x14ac:dyDescent="0.2">
      <c r="A26918" s="2" t="s">
        <v>26920</v>
      </c>
      <c r="B26918" s="2">
        <v>1096</v>
      </c>
      <c r="C26918" s="2">
        <v>304</v>
      </c>
      <c r="D26918" s="2">
        <v>136.93</v>
      </c>
      <c r="E26918" s="2">
        <v>8005.2</v>
      </c>
    </row>
    <row r="26919" spans="1:5" ht="34" x14ac:dyDescent="0.2">
      <c r="A26919" s="2" t="s">
        <v>26921</v>
      </c>
      <c r="B26919" s="2">
        <v>1200</v>
      </c>
      <c r="C26919" s="2">
        <v>340</v>
      </c>
      <c r="D26919" s="2">
        <v>121.7</v>
      </c>
      <c r="E26919" s="2">
        <v>7910.8</v>
      </c>
    </row>
    <row r="26920" spans="1:5" ht="34" x14ac:dyDescent="0.2">
      <c r="A26920" s="2" t="s">
        <v>26922</v>
      </c>
      <c r="B26920" s="2">
        <v>1312</v>
      </c>
      <c r="C26920" s="2">
        <v>340</v>
      </c>
      <c r="D26920" s="2">
        <v>108.07</v>
      </c>
      <c r="E26920" s="2">
        <v>7790.4</v>
      </c>
    </row>
    <row r="26921" spans="1:5" ht="34" x14ac:dyDescent="0.2">
      <c r="A26921" s="2" t="s">
        <v>26923</v>
      </c>
      <c r="B26921" s="2">
        <v>1404</v>
      </c>
      <c r="C26921" s="2">
        <v>360</v>
      </c>
      <c r="D26921" s="2">
        <v>103.22</v>
      </c>
      <c r="E26921" s="2">
        <v>7712.8</v>
      </c>
    </row>
    <row r="26922" spans="1:5" ht="34" x14ac:dyDescent="0.2">
      <c r="A26922" s="2" t="s">
        <v>26924</v>
      </c>
      <c r="B26922" s="2">
        <v>1520</v>
      </c>
      <c r="C26922" s="2">
        <v>320</v>
      </c>
      <c r="D26922" s="2">
        <v>124.79</v>
      </c>
      <c r="E26922" s="2">
        <v>7514</v>
      </c>
    </row>
    <row r="26923" spans="1:5" ht="34" x14ac:dyDescent="0.2">
      <c r="A26923" s="2" t="s">
        <v>26925</v>
      </c>
      <c r="B26923" s="2">
        <v>1592</v>
      </c>
      <c r="C26923" s="2">
        <v>332</v>
      </c>
      <c r="D26923" s="2">
        <v>106.01</v>
      </c>
      <c r="E26923" s="2">
        <v>7537.2</v>
      </c>
    </row>
    <row r="26924" spans="1:5" ht="34" x14ac:dyDescent="0.2">
      <c r="A26924" s="2" t="s">
        <v>26926</v>
      </c>
      <c r="B26924" s="2">
        <v>1660</v>
      </c>
      <c r="C26924" s="2">
        <v>328</v>
      </c>
      <c r="D26924" s="2">
        <v>99.78</v>
      </c>
      <c r="E26924" s="2">
        <v>7477.2</v>
      </c>
    </row>
    <row r="26925" spans="1:5" ht="34" x14ac:dyDescent="0.2">
      <c r="A26925" s="2" t="s">
        <v>26927</v>
      </c>
      <c r="B26925" s="2">
        <v>1700</v>
      </c>
      <c r="C26925" s="2">
        <v>368</v>
      </c>
      <c r="D26925" s="2">
        <v>90.24</v>
      </c>
      <c r="E26925" s="2">
        <v>7362</v>
      </c>
    </row>
    <row r="26926" spans="1:5" ht="34" x14ac:dyDescent="0.2">
      <c r="A26926" s="2" t="s">
        <v>26928</v>
      </c>
      <c r="B26926" s="2">
        <v>1776</v>
      </c>
      <c r="C26926" s="2">
        <v>372</v>
      </c>
      <c r="D26926" s="2">
        <v>95.56</v>
      </c>
      <c r="E26926" s="2">
        <v>7284.8</v>
      </c>
    </row>
    <row r="26927" spans="1:5" ht="34" x14ac:dyDescent="0.2">
      <c r="A26927" s="2" t="s">
        <v>26929</v>
      </c>
      <c r="B26927" s="2">
        <v>1812</v>
      </c>
      <c r="C26927" s="2">
        <v>412</v>
      </c>
      <c r="D26927" s="2">
        <v>91.74</v>
      </c>
      <c r="E26927" s="2">
        <v>7179.2</v>
      </c>
    </row>
    <row r="26928" spans="1:5" ht="34" x14ac:dyDescent="0.2">
      <c r="A26928" s="2" t="s">
        <v>26930</v>
      </c>
      <c r="B26928" s="2">
        <v>1832</v>
      </c>
      <c r="C26928" s="2">
        <v>456</v>
      </c>
      <c r="D26928" s="2">
        <v>89.45</v>
      </c>
      <c r="E26928" s="2">
        <v>7131.2</v>
      </c>
    </row>
    <row r="26929" spans="1:5" ht="34" x14ac:dyDescent="0.2">
      <c r="A26929" s="2" t="s">
        <v>26931</v>
      </c>
      <c r="B26929" s="2">
        <v>1844</v>
      </c>
      <c r="C26929" s="2">
        <v>480</v>
      </c>
      <c r="D26929" s="2">
        <v>89.38</v>
      </c>
      <c r="E26929" s="2">
        <v>7012</v>
      </c>
    </row>
    <row r="26930" spans="1:5" ht="34" x14ac:dyDescent="0.2">
      <c r="A26930" s="2" t="s">
        <v>26932</v>
      </c>
      <c r="B26930" s="2">
        <v>1836</v>
      </c>
      <c r="C26930" s="2">
        <v>528</v>
      </c>
      <c r="D26930" s="2">
        <v>92.03</v>
      </c>
      <c r="E26930" s="2">
        <v>6928.8</v>
      </c>
    </row>
    <row r="26931" spans="1:5" ht="34" x14ac:dyDescent="0.2">
      <c r="A26931" s="2" t="s">
        <v>26933</v>
      </c>
      <c r="B26931" s="2">
        <v>1844</v>
      </c>
      <c r="C26931" s="2">
        <v>540</v>
      </c>
      <c r="D26931" s="2">
        <v>91.67</v>
      </c>
      <c r="E26931" s="2">
        <v>6821.6</v>
      </c>
    </row>
    <row r="26932" spans="1:5" ht="34" x14ac:dyDescent="0.2">
      <c r="A26932" s="2" t="s">
        <v>26934</v>
      </c>
      <c r="B26932" s="2">
        <v>1812</v>
      </c>
      <c r="C26932" s="2">
        <v>604</v>
      </c>
      <c r="D26932" s="2">
        <v>91.24</v>
      </c>
      <c r="E26932" s="2">
        <v>6768.4</v>
      </c>
    </row>
    <row r="26933" spans="1:5" ht="34" x14ac:dyDescent="0.2">
      <c r="A26933" s="2" t="s">
        <v>26935</v>
      </c>
      <c r="B26933" s="2">
        <v>1780</v>
      </c>
      <c r="C26933" s="2">
        <v>572</v>
      </c>
      <c r="D26933" s="2">
        <v>89.21</v>
      </c>
      <c r="E26933" s="2">
        <v>6677.2</v>
      </c>
    </row>
    <row r="26934" spans="1:5" ht="34" x14ac:dyDescent="0.2">
      <c r="A26934" s="2" t="s">
        <v>26936</v>
      </c>
      <c r="B26934" s="2">
        <v>1708</v>
      </c>
      <c r="C26934" s="2">
        <v>616</v>
      </c>
      <c r="D26934" s="2">
        <v>87.1</v>
      </c>
      <c r="E26934" s="2">
        <v>6854</v>
      </c>
    </row>
    <row r="26935" spans="1:5" ht="34" x14ac:dyDescent="0.2">
      <c r="A26935" s="2" t="s">
        <v>26937</v>
      </c>
      <c r="B26935" s="2">
        <v>1680</v>
      </c>
      <c r="C26935" s="2">
        <v>632</v>
      </c>
      <c r="D26935" s="2">
        <v>89.6</v>
      </c>
      <c r="E26935" s="2">
        <v>6724.4</v>
      </c>
    </row>
    <row r="26936" spans="1:5" ht="34" x14ac:dyDescent="0.2">
      <c r="A26936" s="2" t="s">
        <v>26938</v>
      </c>
      <c r="B26936" s="2">
        <v>1596</v>
      </c>
      <c r="C26936" s="2">
        <v>632</v>
      </c>
      <c r="D26936" s="2">
        <v>92.21</v>
      </c>
      <c r="E26936" s="2">
        <v>6867.2</v>
      </c>
    </row>
    <row r="26937" spans="1:5" ht="34" x14ac:dyDescent="0.2">
      <c r="A26937" s="2" t="s">
        <v>26939</v>
      </c>
      <c r="B26937" s="2">
        <v>1540</v>
      </c>
      <c r="C26937" s="2">
        <v>564</v>
      </c>
      <c r="D26937" s="2">
        <v>101.36</v>
      </c>
      <c r="E26937" s="2">
        <v>6868.8</v>
      </c>
    </row>
    <row r="26938" spans="1:5" ht="34" x14ac:dyDescent="0.2">
      <c r="A26938" s="2" t="s">
        <v>26940</v>
      </c>
      <c r="B26938" s="2">
        <v>1404</v>
      </c>
      <c r="C26938" s="2">
        <v>612</v>
      </c>
      <c r="D26938" s="2">
        <v>90.66</v>
      </c>
      <c r="E26938" s="2">
        <v>6898.4</v>
      </c>
    </row>
    <row r="26939" spans="1:5" ht="34" x14ac:dyDescent="0.2">
      <c r="A26939" s="2" t="s">
        <v>26941</v>
      </c>
      <c r="B26939" s="2">
        <v>1308</v>
      </c>
      <c r="C26939" s="2">
        <v>588</v>
      </c>
      <c r="D26939" s="2">
        <v>95.4</v>
      </c>
      <c r="E26939" s="2">
        <v>6934</v>
      </c>
    </row>
    <row r="26940" spans="1:5" ht="34" x14ac:dyDescent="0.2">
      <c r="A26940" s="2" t="s">
        <v>26942</v>
      </c>
      <c r="B26940" s="2">
        <v>1168</v>
      </c>
      <c r="C26940" s="2">
        <v>656</v>
      </c>
      <c r="D26940" s="2">
        <v>103.87</v>
      </c>
      <c r="E26940" s="2">
        <v>7061.2</v>
      </c>
    </row>
    <row r="26941" spans="1:5" ht="34" x14ac:dyDescent="0.2">
      <c r="A26941" s="2" t="s">
        <v>26943</v>
      </c>
      <c r="B26941" s="2">
        <v>1076</v>
      </c>
      <c r="C26941" s="2">
        <v>476</v>
      </c>
      <c r="D26941" s="2">
        <v>115.84</v>
      </c>
      <c r="E26941" s="2">
        <v>7154.8</v>
      </c>
    </row>
    <row r="26942" spans="1:5" ht="34" x14ac:dyDescent="0.2">
      <c r="A26942" s="2" t="s">
        <v>26944</v>
      </c>
      <c r="B26942" s="2">
        <v>932</v>
      </c>
      <c r="C26942" s="2">
        <v>476</v>
      </c>
      <c r="D26942" s="2">
        <v>96.61</v>
      </c>
      <c r="E26942" s="2">
        <v>7120.8</v>
      </c>
    </row>
    <row r="26943" spans="1:5" ht="34" x14ac:dyDescent="0.2">
      <c r="A26943" s="2" t="s">
        <v>26945</v>
      </c>
      <c r="B26943" s="2">
        <v>800</v>
      </c>
      <c r="C26943" s="2">
        <v>436</v>
      </c>
      <c r="D26943" s="2">
        <v>105.77</v>
      </c>
      <c r="E26943" s="2">
        <v>7164.8</v>
      </c>
    </row>
    <row r="26944" spans="1:5" ht="34" x14ac:dyDescent="0.2">
      <c r="A26944" s="2" t="s">
        <v>26946</v>
      </c>
      <c r="B26944" s="2">
        <v>660</v>
      </c>
      <c r="C26944" s="2">
        <v>384</v>
      </c>
      <c r="D26944" s="2">
        <v>131.51</v>
      </c>
      <c r="E26944" s="2">
        <v>7143.6</v>
      </c>
    </row>
    <row r="26945" spans="1:5" ht="34" x14ac:dyDescent="0.2">
      <c r="A26945" s="2" t="s">
        <v>26947</v>
      </c>
      <c r="B26945" s="2">
        <v>516</v>
      </c>
      <c r="C26945" s="2">
        <v>344</v>
      </c>
      <c r="D26945" s="2">
        <v>151.38999999999999</v>
      </c>
      <c r="E26945" s="2">
        <v>7288</v>
      </c>
    </row>
    <row r="26946" spans="1:5" ht="34" x14ac:dyDescent="0.2">
      <c r="A26946" s="2" t="s">
        <v>26948</v>
      </c>
      <c r="B26946" s="2">
        <v>376</v>
      </c>
      <c r="C26946" s="2">
        <v>316</v>
      </c>
      <c r="D26946" s="2">
        <v>106.09</v>
      </c>
      <c r="E26946" s="2">
        <v>7414</v>
      </c>
    </row>
    <row r="26947" spans="1:5" ht="34" x14ac:dyDescent="0.2">
      <c r="A26947" s="2" t="s">
        <v>26949</v>
      </c>
      <c r="B26947" s="2">
        <v>240</v>
      </c>
      <c r="C26947" s="2">
        <v>288</v>
      </c>
      <c r="D26947" s="2">
        <v>123</v>
      </c>
      <c r="E26947" s="2">
        <v>7492</v>
      </c>
    </row>
    <row r="26948" spans="1:5" ht="34" x14ac:dyDescent="0.2">
      <c r="A26948" s="2" t="s">
        <v>26950</v>
      </c>
      <c r="B26948" s="2">
        <v>116</v>
      </c>
      <c r="C26948" s="2">
        <v>244</v>
      </c>
      <c r="D26948" s="2">
        <v>151.78</v>
      </c>
      <c r="E26948" s="2">
        <v>7578.8</v>
      </c>
    </row>
    <row r="26949" spans="1:5" ht="34" x14ac:dyDescent="0.2">
      <c r="A26949" s="2" t="s">
        <v>26951</v>
      </c>
      <c r="B26949" s="2">
        <v>48</v>
      </c>
      <c r="C26949" s="2">
        <v>248</v>
      </c>
      <c r="D26949" s="2">
        <v>213.85</v>
      </c>
      <c r="E26949" s="2">
        <v>7650.4</v>
      </c>
    </row>
    <row r="26950" spans="1:5" ht="34" x14ac:dyDescent="0.2">
      <c r="A26950" s="2" t="s">
        <v>26952</v>
      </c>
      <c r="B26950" s="2">
        <v>16</v>
      </c>
      <c r="C26950" s="2">
        <v>244</v>
      </c>
      <c r="D26950" s="2">
        <v>131.94999999999999</v>
      </c>
      <c r="E26950" s="2">
        <v>7652</v>
      </c>
    </row>
    <row r="26951" spans="1:5" ht="34" x14ac:dyDescent="0.2">
      <c r="A26951" s="2" t="s">
        <v>26953</v>
      </c>
      <c r="B26951" s="2">
        <v>4</v>
      </c>
      <c r="C26951" s="2">
        <v>232</v>
      </c>
      <c r="D26951" s="2">
        <v>144.6</v>
      </c>
      <c r="E26951" s="2">
        <v>7753.2</v>
      </c>
    </row>
    <row r="26952" spans="1:5" ht="34" x14ac:dyDescent="0.2">
      <c r="A26952" s="2" t="s">
        <v>26954</v>
      </c>
      <c r="B26952" s="2">
        <v>0</v>
      </c>
      <c r="C26952" s="2">
        <v>260</v>
      </c>
      <c r="D26952" s="2">
        <v>199.45</v>
      </c>
      <c r="E26952" s="2">
        <v>7880.4</v>
      </c>
    </row>
    <row r="26953" spans="1:5" ht="34" x14ac:dyDescent="0.2">
      <c r="A26953" s="2" t="s">
        <v>26955</v>
      </c>
      <c r="B26953" s="2">
        <v>0</v>
      </c>
      <c r="C26953" s="2">
        <v>288</v>
      </c>
      <c r="D26953" s="2">
        <v>243.54</v>
      </c>
      <c r="E26953" s="2">
        <v>7951.2</v>
      </c>
    </row>
    <row r="26954" spans="1:5" ht="34" x14ac:dyDescent="0.2">
      <c r="A26954" s="2" t="s">
        <v>26956</v>
      </c>
      <c r="B26954" s="2">
        <v>0</v>
      </c>
      <c r="C26954" s="2">
        <v>348</v>
      </c>
      <c r="D26954" s="2">
        <v>235.83</v>
      </c>
      <c r="E26954" s="2">
        <v>7892.4</v>
      </c>
    </row>
    <row r="26955" spans="1:5" ht="34" x14ac:dyDescent="0.2">
      <c r="A26955" s="2" t="s">
        <v>26957</v>
      </c>
      <c r="B26955" s="2">
        <v>0</v>
      </c>
      <c r="C26955" s="2">
        <v>320</v>
      </c>
      <c r="D26955" s="2">
        <v>204.56</v>
      </c>
      <c r="E26955" s="2">
        <v>7767.2</v>
      </c>
    </row>
    <row r="26956" spans="1:5" ht="34" x14ac:dyDescent="0.2">
      <c r="A26956" s="2" t="s">
        <v>26958</v>
      </c>
      <c r="B26956" s="2">
        <v>0</v>
      </c>
      <c r="C26956" s="2">
        <v>304</v>
      </c>
      <c r="D26956" s="2">
        <v>180.46</v>
      </c>
      <c r="E26956" s="2">
        <v>7684</v>
      </c>
    </row>
    <row r="26957" spans="1:5" ht="34" x14ac:dyDescent="0.2">
      <c r="A26957" s="2" t="s">
        <v>26959</v>
      </c>
      <c r="B26957" s="2">
        <v>0</v>
      </c>
      <c r="C26957" s="2">
        <v>288</v>
      </c>
      <c r="D26957" s="2">
        <v>175</v>
      </c>
      <c r="E26957" s="2">
        <v>7585.6</v>
      </c>
    </row>
    <row r="26958" spans="1:5" ht="34" x14ac:dyDescent="0.2">
      <c r="A26958" s="2" t="s">
        <v>26960</v>
      </c>
      <c r="B26958" s="2">
        <v>0</v>
      </c>
      <c r="C26958" s="2">
        <v>316</v>
      </c>
      <c r="D26958" s="2">
        <v>169.37</v>
      </c>
      <c r="E26958" s="2">
        <v>7551.2</v>
      </c>
    </row>
    <row r="26959" spans="1:5" ht="34" x14ac:dyDescent="0.2">
      <c r="A26959" s="2" t="s">
        <v>26961</v>
      </c>
      <c r="B26959" s="2">
        <v>0</v>
      </c>
      <c r="C26959" s="2">
        <v>316</v>
      </c>
      <c r="D26959" s="2">
        <v>150.44999999999999</v>
      </c>
      <c r="E26959" s="2">
        <v>7449.2</v>
      </c>
    </row>
    <row r="26960" spans="1:5" ht="34" x14ac:dyDescent="0.2">
      <c r="A26960" s="2" t="s">
        <v>26962</v>
      </c>
      <c r="B26960" s="2">
        <v>0</v>
      </c>
      <c r="C26960" s="2">
        <v>328</v>
      </c>
      <c r="D26960" s="2">
        <v>130.43</v>
      </c>
      <c r="E26960" s="2">
        <v>7268.8</v>
      </c>
    </row>
    <row r="26961" spans="1:5" ht="34" x14ac:dyDescent="0.2">
      <c r="A26961" s="2" t="s">
        <v>26963</v>
      </c>
      <c r="B26961" s="2">
        <v>0</v>
      </c>
      <c r="C26961" s="2">
        <v>356</v>
      </c>
      <c r="D26961" s="2">
        <v>121.03</v>
      </c>
      <c r="E26961" s="2">
        <v>7066.4</v>
      </c>
    </row>
    <row r="26962" spans="1:5" ht="34" x14ac:dyDescent="0.2">
      <c r="A26962" s="2" t="s">
        <v>26964</v>
      </c>
      <c r="B26962" s="2">
        <v>0</v>
      </c>
      <c r="C26962" s="2">
        <v>360</v>
      </c>
      <c r="D26962" s="2">
        <v>128.91999999999999</v>
      </c>
      <c r="E26962" s="2">
        <v>6954</v>
      </c>
    </row>
    <row r="26963" spans="1:5" ht="34" x14ac:dyDescent="0.2">
      <c r="A26963" s="2" t="s">
        <v>26965</v>
      </c>
      <c r="B26963" s="2">
        <v>0</v>
      </c>
      <c r="C26963" s="2">
        <v>380</v>
      </c>
      <c r="D26963" s="2">
        <v>118.61</v>
      </c>
      <c r="E26963" s="2">
        <v>6820.8</v>
      </c>
    </row>
    <row r="26964" spans="1:5" ht="34" x14ac:dyDescent="0.2">
      <c r="A26964" s="2" t="s">
        <v>26966</v>
      </c>
      <c r="B26964" s="2">
        <v>0</v>
      </c>
      <c r="C26964" s="2">
        <v>396</v>
      </c>
      <c r="D26964" s="2">
        <v>107.91</v>
      </c>
      <c r="E26964" s="2">
        <v>6683.2</v>
      </c>
    </row>
    <row r="26965" spans="1:5" ht="34" x14ac:dyDescent="0.2">
      <c r="A26965" s="2" t="s">
        <v>26967</v>
      </c>
      <c r="B26965" s="2">
        <v>0</v>
      </c>
      <c r="C26965" s="2">
        <v>408</v>
      </c>
      <c r="D26965" s="2">
        <v>102.72</v>
      </c>
      <c r="E26965" s="2">
        <v>6528.4</v>
      </c>
    </row>
    <row r="26966" spans="1:5" ht="34" x14ac:dyDescent="0.2">
      <c r="A26966" s="2" t="s">
        <v>26968</v>
      </c>
      <c r="B26966" s="2">
        <v>0</v>
      </c>
      <c r="C26966" s="2">
        <v>380</v>
      </c>
      <c r="D26966" s="2">
        <v>117.67</v>
      </c>
      <c r="E26966" s="2">
        <v>6585.6</v>
      </c>
    </row>
    <row r="26967" spans="1:5" ht="34" x14ac:dyDescent="0.2">
      <c r="A26967" s="2" t="s">
        <v>26969</v>
      </c>
      <c r="B26967" s="2">
        <v>0</v>
      </c>
      <c r="C26967" s="2">
        <v>396</v>
      </c>
      <c r="D26967" s="2">
        <v>117.06</v>
      </c>
      <c r="E26967" s="2">
        <v>6452.4</v>
      </c>
    </row>
    <row r="26968" spans="1:5" ht="34" x14ac:dyDescent="0.2">
      <c r="A26968" s="2" t="s">
        <v>26970</v>
      </c>
      <c r="B26968" s="2">
        <v>0</v>
      </c>
      <c r="C26968" s="2">
        <v>396</v>
      </c>
      <c r="D26968" s="2">
        <v>106.65</v>
      </c>
      <c r="E26968" s="2">
        <v>6339.2</v>
      </c>
    </row>
    <row r="26969" spans="1:5" ht="34" x14ac:dyDescent="0.2">
      <c r="A26969" s="2" t="s">
        <v>26971</v>
      </c>
      <c r="B26969" s="2">
        <v>0</v>
      </c>
      <c r="C26969" s="2">
        <v>336</v>
      </c>
      <c r="D26969" s="2">
        <v>97.93</v>
      </c>
      <c r="E26969" s="2">
        <v>6206.8</v>
      </c>
    </row>
    <row r="26970" spans="1:5" ht="34" x14ac:dyDescent="0.2">
      <c r="A26970" s="2" t="s">
        <v>26972</v>
      </c>
      <c r="B26970" s="2">
        <v>0</v>
      </c>
      <c r="C26970" s="2">
        <v>360</v>
      </c>
      <c r="D26970" s="2">
        <v>108.79</v>
      </c>
      <c r="E26970" s="2">
        <v>6135.6</v>
      </c>
    </row>
    <row r="26971" spans="1:5" ht="34" x14ac:dyDescent="0.2">
      <c r="A26971" s="2" t="s">
        <v>26973</v>
      </c>
      <c r="B26971" s="2">
        <v>0</v>
      </c>
      <c r="C26971" s="2">
        <v>356</v>
      </c>
      <c r="D26971" s="2">
        <v>99.79</v>
      </c>
      <c r="E26971" s="2">
        <v>5957.2</v>
      </c>
    </row>
    <row r="26972" spans="1:5" ht="34" x14ac:dyDescent="0.2">
      <c r="A26972" s="2" t="s">
        <v>26974</v>
      </c>
      <c r="B26972" s="2">
        <v>0</v>
      </c>
      <c r="C26972" s="2">
        <v>340</v>
      </c>
      <c r="D26972" s="2">
        <v>95.48</v>
      </c>
      <c r="E26972" s="2">
        <v>5793.2</v>
      </c>
    </row>
    <row r="26973" spans="1:5" ht="34" x14ac:dyDescent="0.2">
      <c r="A26973" s="2" t="s">
        <v>26975</v>
      </c>
      <c r="B26973" s="2">
        <v>0</v>
      </c>
      <c r="C26973" s="2">
        <v>344</v>
      </c>
      <c r="D26973" s="2">
        <v>90</v>
      </c>
      <c r="E26973" s="2">
        <v>5716.8</v>
      </c>
    </row>
    <row r="26974" spans="1:5" ht="34" x14ac:dyDescent="0.2">
      <c r="A26974" s="2" t="s">
        <v>26976</v>
      </c>
      <c r="B26974" s="2">
        <v>0</v>
      </c>
      <c r="C26974" s="2">
        <v>352</v>
      </c>
      <c r="D26974" s="2">
        <v>109.85</v>
      </c>
      <c r="E26974" s="2">
        <v>5784.8</v>
      </c>
    </row>
    <row r="26975" spans="1:5" ht="34" x14ac:dyDescent="0.2">
      <c r="A26975" s="2" t="s">
        <v>26977</v>
      </c>
      <c r="B26975" s="2">
        <v>0</v>
      </c>
      <c r="C26975" s="2">
        <v>332</v>
      </c>
      <c r="D26975" s="2">
        <v>100.01</v>
      </c>
      <c r="E26975" s="2">
        <v>5690</v>
      </c>
    </row>
    <row r="26976" spans="1:5" ht="34" x14ac:dyDescent="0.2">
      <c r="A26976" s="2" t="s">
        <v>26978</v>
      </c>
      <c r="B26976" s="2">
        <v>0</v>
      </c>
      <c r="C26976" s="2">
        <v>304</v>
      </c>
      <c r="D26976" s="2">
        <v>90.97</v>
      </c>
      <c r="E26976" s="2">
        <v>5588.4</v>
      </c>
    </row>
    <row r="26977" spans="1:5" ht="34" x14ac:dyDescent="0.2">
      <c r="A26977" s="2" t="s">
        <v>26979</v>
      </c>
      <c r="B26977" s="2">
        <v>0</v>
      </c>
      <c r="C26977" s="2">
        <v>292</v>
      </c>
      <c r="D26977" s="2">
        <v>88.97</v>
      </c>
      <c r="E26977" s="2">
        <v>5478.8</v>
      </c>
    </row>
    <row r="26978" spans="1:5" ht="34" x14ac:dyDescent="0.2">
      <c r="A26978" s="2" t="s">
        <v>26980</v>
      </c>
      <c r="B26978" s="2">
        <v>0</v>
      </c>
      <c r="C26978" s="2">
        <v>292</v>
      </c>
      <c r="D26978" s="2">
        <v>91.97</v>
      </c>
      <c r="E26978" s="2">
        <v>5438.8</v>
      </c>
    </row>
    <row r="26979" spans="1:5" ht="34" x14ac:dyDescent="0.2">
      <c r="A26979" s="2" t="s">
        <v>26981</v>
      </c>
      <c r="B26979" s="2">
        <v>0</v>
      </c>
      <c r="C26979" s="2">
        <v>292</v>
      </c>
      <c r="D26979" s="2">
        <v>94.27</v>
      </c>
      <c r="E26979" s="2">
        <v>5404</v>
      </c>
    </row>
    <row r="26980" spans="1:5" ht="34" x14ac:dyDescent="0.2">
      <c r="A26980" s="2" t="s">
        <v>26982</v>
      </c>
      <c r="B26980" s="2">
        <v>0</v>
      </c>
      <c r="C26980" s="2">
        <v>308</v>
      </c>
      <c r="D26980" s="2">
        <v>92.65</v>
      </c>
      <c r="E26980" s="2">
        <v>5344.4</v>
      </c>
    </row>
    <row r="26981" spans="1:5" ht="34" x14ac:dyDescent="0.2">
      <c r="A26981" s="2" t="s">
        <v>26983</v>
      </c>
      <c r="B26981" s="2">
        <v>0</v>
      </c>
      <c r="C26981" s="2">
        <v>328</v>
      </c>
      <c r="D26981" s="2">
        <v>93.45</v>
      </c>
      <c r="E26981" s="2">
        <v>5318.4</v>
      </c>
    </row>
    <row r="26982" spans="1:5" ht="34" x14ac:dyDescent="0.2">
      <c r="A26982" s="2" t="s">
        <v>26984</v>
      </c>
      <c r="B26982" s="2">
        <v>0</v>
      </c>
      <c r="C26982" s="2">
        <v>344</v>
      </c>
      <c r="D26982" s="2">
        <v>96.41</v>
      </c>
      <c r="E26982" s="2">
        <v>5339.6</v>
      </c>
    </row>
    <row r="26983" spans="1:5" ht="34" x14ac:dyDescent="0.2">
      <c r="A26983" s="2" t="s">
        <v>26985</v>
      </c>
      <c r="B26983" s="2">
        <v>0</v>
      </c>
      <c r="C26983" s="2">
        <v>364</v>
      </c>
      <c r="D26983" s="2">
        <v>92.66</v>
      </c>
      <c r="E26983" s="2">
        <v>5263.2</v>
      </c>
    </row>
    <row r="26984" spans="1:5" ht="34" x14ac:dyDescent="0.2">
      <c r="A26984" s="2" t="s">
        <v>26986</v>
      </c>
      <c r="B26984" s="2">
        <v>0</v>
      </c>
      <c r="C26984" s="2">
        <v>388</v>
      </c>
      <c r="D26984" s="2">
        <v>92.64</v>
      </c>
      <c r="E26984" s="2">
        <v>5188.8</v>
      </c>
    </row>
    <row r="26985" spans="1:5" ht="34" x14ac:dyDescent="0.2">
      <c r="A26985" s="2" t="s">
        <v>26987</v>
      </c>
      <c r="B26985" s="2">
        <v>0</v>
      </c>
      <c r="C26985" s="2">
        <v>440</v>
      </c>
      <c r="D26985" s="2">
        <v>92.96</v>
      </c>
      <c r="E26985" s="2">
        <v>5186.8</v>
      </c>
    </row>
    <row r="26986" spans="1:5" ht="34" x14ac:dyDescent="0.2">
      <c r="A26986" s="2" t="s">
        <v>26988</v>
      </c>
      <c r="B26986" s="2">
        <v>0</v>
      </c>
      <c r="C26986" s="2">
        <v>488</v>
      </c>
      <c r="D26986" s="2">
        <v>94.95</v>
      </c>
      <c r="E26986" s="2">
        <v>5235.6000000000004</v>
      </c>
    </row>
    <row r="26987" spans="1:5" ht="34" x14ac:dyDescent="0.2">
      <c r="A26987" s="2" t="s">
        <v>26989</v>
      </c>
      <c r="B26987" s="2">
        <v>0</v>
      </c>
      <c r="C26987" s="2">
        <v>552</v>
      </c>
      <c r="D26987" s="2">
        <v>91.65</v>
      </c>
      <c r="E26987" s="2">
        <v>5228.8</v>
      </c>
    </row>
    <row r="26988" spans="1:5" ht="34" x14ac:dyDescent="0.2">
      <c r="A26988" s="2" t="s">
        <v>26990</v>
      </c>
      <c r="B26988" s="2">
        <v>0</v>
      </c>
      <c r="C26988" s="2">
        <v>568</v>
      </c>
      <c r="D26988" s="2">
        <v>91.79</v>
      </c>
      <c r="E26988" s="2">
        <v>5196.3999999999996</v>
      </c>
    </row>
    <row r="26989" spans="1:5" ht="34" x14ac:dyDescent="0.2">
      <c r="A26989" s="2" t="s">
        <v>26991</v>
      </c>
      <c r="B26989" s="2">
        <v>0</v>
      </c>
      <c r="C26989" s="2">
        <v>576</v>
      </c>
      <c r="D26989" s="2">
        <v>92.24</v>
      </c>
      <c r="E26989" s="2">
        <v>5173.2</v>
      </c>
    </row>
    <row r="26990" spans="1:5" ht="34" x14ac:dyDescent="0.2">
      <c r="A26990" s="2" t="s">
        <v>26992</v>
      </c>
      <c r="B26990" s="2">
        <v>0</v>
      </c>
      <c r="C26990" s="2">
        <v>548</v>
      </c>
      <c r="D26990" s="2">
        <v>88.95</v>
      </c>
      <c r="E26990" s="2">
        <v>5243.2</v>
      </c>
    </row>
    <row r="26991" spans="1:5" ht="34" x14ac:dyDescent="0.2">
      <c r="A26991" s="2" t="s">
        <v>26993</v>
      </c>
      <c r="B26991" s="2">
        <v>0</v>
      </c>
      <c r="C26991" s="2">
        <v>564</v>
      </c>
      <c r="D26991" s="2">
        <v>91.23</v>
      </c>
      <c r="E26991" s="2">
        <v>5298</v>
      </c>
    </row>
    <row r="26992" spans="1:5" ht="34" x14ac:dyDescent="0.2">
      <c r="A26992" s="2" t="s">
        <v>26994</v>
      </c>
      <c r="B26992" s="2">
        <v>0</v>
      </c>
      <c r="C26992" s="2">
        <v>592</v>
      </c>
      <c r="D26992" s="2">
        <v>95.55</v>
      </c>
      <c r="E26992" s="2">
        <v>5424.4</v>
      </c>
    </row>
    <row r="26993" spans="1:5" ht="34" x14ac:dyDescent="0.2">
      <c r="A26993" s="2" t="s">
        <v>26995</v>
      </c>
      <c r="B26993" s="2">
        <v>0</v>
      </c>
      <c r="C26993" s="2">
        <v>576</v>
      </c>
      <c r="D26993" s="2">
        <v>106.26</v>
      </c>
      <c r="E26993" s="2">
        <v>5553.2</v>
      </c>
    </row>
    <row r="26994" spans="1:5" ht="34" x14ac:dyDescent="0.2">
      <c r="A26994" s="2" t="s">
        <v>26996</v>
      </c>
      <c r="B26994" s="2">
        <v>0</v>
      </c>
      <c r="C26994" s="2">
        <v>664</v>
      </c>
      <c r="D26994" s="2">
        <v>88.36</v>
      </c>
      <c r="E26994" s="2">
        <v>5779.6</v>
      </c>
    </row>
    <row r="26995" spans="1:5" ht="34" x14ac:dyDescent="0.2">
      <c r="A26995" s="2" t="s">
        <v>26997</v>
      </c>
      <c r="B26995" s="2">
        <v>0</v>
      </c>
      <c r="C26995" s="2">
        <v>700</v>
      </c>
      <c r="D26995" s="2">
        <v>94.38</v>
      </c>
      <c r="E26995" s="2">
        <v>5949.2</v>
      </c>
    </row>
    <row r="26996" spans="1:5" ht="34" x14ac:dyDescent="0.2">
      <c r="A26996" s="2" t="s">
        <v>26998</v>
      </c>
      <c r="B26996" s="2">
        <v>0</v>
      </c>
      <c r="C26996" s="2">
        <v>728</v>
      </c>
      <c r="D26996" s="2">
        <v>105.52</v>
      </c>
      <c r="E26996" s="2">
        <v>6166.4</v>
      </c>
    </row>
    <row r="26997" spans="1:5" ht="34" x14ac:dyDescent="0.2">
      <c r="A26997" s="2" t="s">
        <v>26999</v>
      </c>
      <c r="B26997" s="2">
        <v>0</v>
      </c>
      <c r="C26997" s="2">
        <v>748</v>
      </c>
      <c r="D26997" s="2">
        <v>125.65</v>
      </c>
      <c r="E26997" s="2">
        <v>6406.8</v>
      </c>
    </row>
    <row r="26998" spans="1:5" ht="34" x14ac:dyDescent="0.2">
      <c r="A26998" s="2" t="s">
        <v>27000</v>
      </c>
      <c r="B26998" s="2">
        <v>0</v>
      </c>
      <c r="C26998" s="2">
        <v>768</v>
      </c>
      <c r="D26998" s="2">
        <v>105.21</v>
      </c>
      <c r="E26998" s="2">
        <v>6874</v>
      </c>
    </row>
    <row r="26999" spans="1:5" ht="34" x14ac:dyDescent="0.2">
      <c r="A26999" s="2" t="s">
        <v>27001</v>
      </c>
      <c r="B26999" s="2">
        <v>0</v>
      </c>
      <c r="C26999" s="2">
        <v>780</v>
      </c>
      <c r="D26999" s="2">
        <v>127.31</v>
      </c>
      <c r="E26999" s="2">
        <v>7243.2</v>
      </c>
    </row>
    <row r="27000" spans="1:5" ht="34" x14ac:dyDescent="0.2">
      <c r="A27000" s="2" t="s">
        <v>27002</v>
      </c>
      <c r="B27000" s="2">
        <v>0</v>
      </c>
      <c r="C27000" s="2">
        <v>760</v>
      </c>
      <c r="D27000" s="2">
        <v>136.93</v>
      </c>
      <c r="E27000" s="2">
        <v>7502</v>
      </c>
    </row>
    <row r="27001" spans="1:5" ht="34" x14ac:dyDescent="0.2">
      <c r="A27001" s="2" t="s">
        <v>27003</v>
      </c>
      <c r="B27001" s="2">
        <v>0</v>
      </c>
      <c r="C27001" s="2">
        <v>760</v>
      </c>
      <c r="D27001" s="2">
        <v>151.61000000000001</v>
      </c>
      <c r="E27001" s="2">
        <v>7714</v>
      </c>
    </row>
    <row r="27002" spans="1:5" ht="34" x14ac:dyDescent="0.2">
      <c r="A27002" s="2" t="s">
        <v>27004</v>
      </c>
      <c r="B27002" s="2">
        <v>0</v>
      </c>
      <c r="C27002" s="2">
        <v>780</v>
      </c>
      <c r="D27002" s="2">
        <v>126.35</v>
      </c>
      <c r="E27002" s="2">
        <v>7906.8</v>
      </c>
    </row>
    <row r="27003" spans="1:5" ht="34" x14ac:dyDescent="0.2">
      <c r="A27003" s="2" t="s">
        <v>27005</v>
      </c>
      <c r="B27003" s="2">
        <v>0</v>
      </c>
      <c r="C27003" s="2">
        <v>784</v>
      </c>
      <c r="D27003" s="2">
        <v>143.94999999999999</v>
      </c>
      <c r="E27003" s="2">
        <v>8044.4</v>
      </c>
    </row>
    <row r="27004" spans="1:5" ht="34" x14ac:dyDescent="0.2">
      <c r="A27004" s="2" t="s">
        <v>27006</v>
      </c>
      <c r="B27004" s="2">
        <v>8</v>
      </c>
      <c r="C27004" s="2">
        <v>820</v>
      </c>
      <c r="D27004" s="2">
        <v>153.74</v>
      </c>
      <c r="E27004" s="2">
        <v>8139.2</v>
      </c>
    </row>
    <row r="27005" spans="1:5" ht="34" x14ac:dyDescent="0.2">
      <c r="A27005" s="2" t="s">
        <v>27007</v>
      </c>
      <c r="B27005" s="2">
        <v>40</v>
      </c>
      <c r="C27005" s="2">
        <v>804</v>
      </c>
      <c r="D27005" s="2">
        <v>150.78</v>
      </c>
      <c r="E27005" s="2">
        <v>8236.4</v>
      </c>
    </row>
    <row r="27006" spans="1:5" ht="34" x14ac:dyDescent="0.2">
      <c r="A27006" s="2" t="s">
        <v>27008</v>
      </c>
      <c r="B27006" s="2">
        <v>76</v>
      </c>
      <c r="C27006" s="2">
        <v>824</v>
      </c>
      <c r="D27006" s="2">
        <v>170.94</v>
      </c>
      <c r="E27006" s="2">
        <v>8308</v>
      </c>
    </row>
    <row r="27007" spans="1:5" ht="34" x14ac:dyDescent="0.2">
      <c r="A27007" s="2" t="s">
        <v>27009</v>
      </c>
      <c r="B27007" s="2">
        <v>120</v>
      </c>
      <c r="C27007" s="2">
        <v>864</v>
      </c>
      <c r="D27007" s="2">
        <v>152.11000000000001</v>
      </c>
      <c r="E27007" s="2">
        <v>8387.6</v>
      </c>
    </row>
    <row r="27008" spans="1:5" ht="34" x14ac:dyDescent="0.2">
      <c r="A27008" s="2" t="s">
        <v>27010</v>
      </c>
      <c r="B27008" s="2">
        <v>176</v>
      </c>
      <c r="C27008" s="2">
        <v>904</v>
      </c>
      <c r="D27008" s="2">
        <v>142.81</v>
      </c>
      <c r="E27008" s="2">
        <v>8414</v>
      </c>
    </row>
    <row r="27009" spans="1:5" ht="34" x14ac:dyDescent="0.2">
      <c r="A27009" s="2" t="s">
        <v>27011</v>
      </c>
      <c r="B27009" s="2">
        <v>252</v>
      </c>
      <c r="C27009" s="2">
        <v>940</v>
      </c>
      <c r="D27009" s="2">
        <v>128.94</v>
      </c>
      <c r="E27009" s="2">
        <v>8395.2000000000007</v>
      </c>
    </row>
    <row r="27010" spans="1:5" ht="34" x14ac:dyDescent="0.2">
      <c r="A27010" s="2" t="s">
        <v>27012</v>
      </c>
      <c r="B27010" s="2">
        <v>328</v>
      </c>
      <c r="C27010" s="2">
        <v>852</v>
      </c>
      <c r="D27010" s="2">
        <v>166.55</v>
      </c>
      <c r="E27010" s="2">
        <v>8349.6</v>
      </c>
    </row>
    <row r="27011" spans="1:5" ht="34" x14ac:dyDescent="0.2">
      <c r="A27011" s="2" t="s">
        <v>27013</v>
      </c>
      <c r="B27011" s="2">
        <v>404</v>
      </c>
      <c r="C27011" s="2">
        <v>844</v>
      </c>
      <c r="D27011" s="2">
        <v>137.07</v>
      </c>
      <c r="E27011" s="2">
        <v>8384.4</v>
      </c>
    </row>
    <row r="27012" spans="1:5" ht="34" x14ac:dyDescent="0.2">
      <c r="A27012" s="2" t="s">
        <v>27014</v>
      </c>
      <c r="B27012" s="2">
        <v>488</v>
      </c>
      <c r="C27012" s="2">
        <v>804</v>
      </c>
      <c r="D27012" s="2">
        <v>125.13</v>
      </c>
      <c r="E27012" s="2">
        <v>8340.4</v>
      </c>
    </row>
    <row r="27013" spans="1:5" ht="34" x14ac:dyDescent="0.2">
      <c r="A27013" s="2" t="s">
        <v>27015</v>
      </c>
      <c r="B27013" s="2">
        <v>556</v>
      </c>
      <c r="C27013" s="2">
        <v>792</v>
      </c>
      <c r="D27013" s="2">
        <v>108.88</v>
      </c>
      <c r="E27013" s="2">
        <v>8351.6</v>
      </c>
    </row>
    <row r="27014" spans="1:5" ht="34" x14ac:dyDescent="0.2">
      <c r="A27014" s="2" t="s">
        <v>27016</v>
      </c>
      <c r="B27014" s="2">
        <v>628</v>
      </c>
      <c r="C27014" s="2">
        <v>820</v>
      </c>
      <c r="D27014" s="2">
        <v>132.38</v>
      </c>
      <c r="E27014" s="2">
        <v>8423.2000000000007</v>
      </c>
    </row>
    <row r="27015" spans="1:5" ht="34" x14ac:dyDescent="0.2">
      <c r="A27015" s="2" t="s">
        <v>27017</v>
      </c>
      <c r="B27015" s="2">
        <v>704</v>
      </c>
      <c r="C27015" s="2">
        <v>832</v>
      </c>
      <c r="D27015" s="2">
        <v>116.26</v>
      </c>
      <c r="E27015" s="2">
        <v>8408.7999999999993</v>
      </c>
    </row>
    <row r="27016" spans="1:5" ht="34" x14ac:dyDescent="0.2">
      <c r="A27016" s="2" t="s">
        <v>27018</v>
      </c>
      <c r="B27016" s="2">
        <v>768</v>
      </c>
      <c r="C27016" s="2">
        <v>820</v>
      </c>
      <c r="D27016" s="2">
        <v>103.72</v>
      </c>
      <c r="E27016" s="2">
        <v>8421.6</v>
      </c>
    </row>
    <row r="27017" spans="1:5" ht="34" x14ac:dyDescent="0.2">
      <c r="A27017" s="2" t="s">
        <v>27019</v>
      </c>
      <c r="B27017" s="2">
        <v>820</v>
      </c>
      <c r="C27017" s="2">
        <v>816</v>
      </c>
      <c r="D27017" s="2">
        <v>93.63</v>
      </c>
      <c r="E27017" s="2">
        <v>8452</v>
      </c>
    </row>
    <row r="27018" spans="1:5" ht="34" x14ac:dyDescent="0.2">
      <c r="A27018" s="2" t="s">
        <v>27020</v>
      </c>
      <c r="B27018" s="2">
        <v>872</v>
      </c>
      <c r="C27018" s="2">
        <v>832</v>
      </c>
      <c r="D27018" s="2">
        <v>106.52</v>
      </c>
      <c r="E27018" s="2">
        <v>8431.2000000000007</v>
      </c>
    </row>
    <row r="27019" spans="1:5" ht="34" x14ac:dyDescent="0.2">
      <c r="A27019" s="2" t="s">
        <v>27021</v>
      </c>
      <c r="B27019" s="2">
        <v>912</v>
      </c>
      <c r="C27019" s="2">
        <v>824</v>
      </c>
      <c r="D27019" s="2">
        <v>104.21</v>
      </c>
      <c r="E27019" s="2">
        <v>8519.6</v>
      </c>
    </row>
    <row r="27020" spans="1:5" ht="34" x14ac:dyDescent="0.2">
      <c r="A27020" s="2" t="s">
        <v>27022</v>
      </c>
      <c r="B27020" s="2">
        <v>948</v>
      </c>
      <c r="C27020" s="2">
        <v>796</v>
      </c>
      <c r="D27020" s="2">
        <v>93.67</v>
      </c>
      <c r="E27020" s="2">
        <v>8498</v>
      </c>
    </row>
    <row r="27021" spans="1:5" ht="34" x14ac:dyDescent="0.2">
      <c r="A27021" s="2" t="s">
        <v>27023</v>
      </c>
      <c r="B27021" s="2">
        <v>968</v>
      </c>
      <c r="C27021" s="2">
        <v>764</v>
      </c>
      <c r="D27021" s="2">
        <v>90.99</v>
      </c>
      <c r="E27021" s="2">
        <v>8451.6</v>
      </c>
    </row>
    <row r="27022" spans="1:5" ht="34" x14ac:dyDescent="0.2">
      <c r="A27022" s="2" t="s">
        <v>27024</v>
      </c>
      <c r="B27022" s="2">
        <v>992</v>
      </c>
      <c r="C27022" s="2">
        <v>760</v>
      </c>
      <c r="D27022" s="2">
        <v>100.33</v>
      </c>
      <c r="E27022" s="2">
        <v>8363.6</v>
      </c>
    </row>
    <row r="27023" spans="1:5" ht="34" x14ac:dyDescent="0.2">
      <c r="A27023" s="2" t="s">
        <v>27025</v>
      </c>
      <c r="B27023" s="2">
        <v>1012</v>
      </c>
      <c r="C27023" s="2">
        <v>740</v>
      </c>
      <c r="D27023" s="2">
        <v>94.01</v>
      </c>
      <c r="E27023" s="2">
        <v>8232.4</v>
      </c>
    </row>
    <row r="27024" spans="1:5" ht="34" x14ac:dyDescent="0.2">
      <c r="A27024" s="2" t="s">
        <v>27026</v>
      </c>
      <c r="B27024" s="2">
        <v>1008</v>
      </c>
      <c r="C27024" s="2">
        <v>768</v>
      </c>
      <c r="D27024" s="2">
        <v>92.24</v>
      </c>
      <c r="E27024" s="2">
        <v>8150.8</v>
      </c>
    </row>
    <row r="27025" spans="1:5" ht="34" x14ac:dyDescent="0.2">
      <c r="A27025" s="2" t="s">
        <v>27027</v>
      </c>
      <c r="B27025" s="2">
        <v>1004</v>
      </c>
      <c r="C27025" s="2">
        <v>696</v>
      </c>
      <c r="D27025" s="2">
        <v>90.92</v>
      </c>
      <c r="E27025" s="2">
        <v>8158</v>
      </c>
    </row>
    <row r="27026" spans="1:5" ht="34" x14ac:dyDescent="0.2">
      <c r="A27026" s="2" t="s">
        <v>27028</v>
      </c>
      <c r="B27026" s="2">
        <v>1004</v>
      </c>
      <c r="C27026" s="2">
        <v>668</v>
      </c>
      <c r="D27026" s="2">
        <v>95.54</v>
      </c>
      <c r="E27026" s="2">
        <v>8220.7999999999993</v>
      </c>
    </row>
    <row r="27027" spans="1:5" ht="34" x14ac:dyDescent="0.2">
      <c r="A27027" s="2" t="s">
        <v>27029</v>
      </c>
      <c r="B27027" s="2">
        <v>980</v>
      </c>
      <c r="C27027" s="2">
        <v>652</v>
      </c>
      <c r="D27027" s="2">
        <v>96.5</v>
      </c>
      <c r="E27027" s="2">
        <v>8050.4</v>
      </c>
    </row>
    <row r="27028" spans="1:5" ht="34" x14ac:dyDescent="0.2">
      <c r="A27028" s="2" t="s">
        <v>27030</v>
      </c>
      <c r="B27028" s="2">
        <v>964</v>
      </c>
      <c r="C27028" s="2">
        <v>576</v>
      </c>
      <c r="D27028" s="2">
        <v>95.08</v>
      </c>
      <c r="E27028" s="2">
        <v>7946.4</v>
      </c>
    </row>
    <row r="27029" spans="1:5" ht="34" x14ac:dyDescent="0.2">
      <c r="A27029" s="2" t="s">
        <v>27031</v>
      </c>
      <c r="B27029" s="2">
        <v>940</v>
      </c>
      <c r="C27029" s="2">
        <v>572</v>
      </c>
      <c r="D27029" s="2">
        <v>75.27</v>
      </c>
      <c r="E27029" s="2">
        <v>7828.8</v>
      </c>
    </row>
    <row r="27030" spans="1:5" ht="34" x14ac:dyDescent="0.2">
      <c r="A27030" s="2" t="s">
        <v>27032</v>
      </c>
      <c r="B27030" s="2">
        <v>912</v>
      </c>
      <c r="C27030" s="2">
        <v>592</v>
      </c>
      <c r="D27030" s="2">
        <v>77.77</v>
      </c>
      <c r="E27030" s="2">
        <v>7788</v>
      </c>
    </row>
    <row r="27031" spans="1:5" ht="34" x14ac:dyDescent="0.2">
      <c r="A27031" s="2" t="s">
        <v>27033</v>
      </c>
      <c r="B27031" s="2">
        <v>884</v>
      </c>
      <c r="C27031" s="2">
        <v>568</v>
      </c>
      <c r="D27031" s="2">
        <v>89.48</v>
      </c>
      <c r="E27031" s="2">
        <v>7786.4</v>
      </c>
    </row>
    <row r="27032" spans="1:5" ht="34" x14ac:dyDescent="0.2">
      <c r="A27032" s="2" t="s">
        <v>27034</v>
      </c>
      <c r="B27032" s="2">
        <v>856</v>
      </c>
      <c r="C27032" s="2">
        <v>540</v>
      </c>
      <c r="D27032" s="2">
        <v>94.8</v>
      </c>
      <c r="E27032" s="2">
        <v>7786.4</v>
      </c>
    </row>
    <row r="27033" spans="1:5" ht="34" x14ac:dyDescent="0.2">
      <c r="A27033" s="2" t="s">
        <v>27035</v>
      </c>
      <c r="B27033" s="2">
        <v>836</v>
      </c>
      <c r="C27033" s="2">
        <v>448</v>
      </c>
      <c r="D27033" s="2">
        <v>102.34</v>
      </c>
      <c r="E27033" s="2">
        <v>7690</v>
      </c>
    </row>
    <row r="27034" spans="1:5" ht="34" x14ac:dyDescent="0.2">
      <c r="A27034" s="2" t="s">
        <v>27036</v>
      </c>
      <c r="B27034" s="2">
        <v>776</v>
      </c>
      <c r="C27034" s="2">
        <v>500</v>
      </c>
      <c r="D27034" s="2">
        <v>90.48</v>
      </c>
      <c r="E27034" s="2">
        <v>7684.8</v>
      </c>
    </row>
    <row r="27035" spans="1:5" ht="34" x14ac:dyDescent="0.2">
      <c r="A27035" s="2" t="s">
        <v>27037</v>
      </c>
      <c r="B27035" s="2">
        <v>736</v>
      </c>
      <c r="C27035" s="2">
        <v>516</v>
      </c>
      <c r="D27035" s="2">
        <v>97.86</v>
      </c>
      <c r="E27035" s="2">
        <v>7711.6</v>
      </c>
    </row>
    <row r="27036" spans="1:5" ht="34" x14ac:dyDescent="0.2">
      <c r="A27036" s="2" t="s">
        <v>27038</v>
      </c>
      <c r="B27036" s="2">
        <v>668</v>
      </c>
      <c r="C27036" s="2">
        <v>536</v>
      </c>
      <c r="D27036" s="2">
        <v>101.9</v>
      </c>
      <c r="E27036" s="2">
        <v>7772</v>
      </c>
    </row>
    <row r="27037" spans="1:5" ht="34" x14ac:dyDescent="0.2">
      <c r="A27037" s="2" t="s">
        <v>27039</v>
      </c>
      <c r="B27037" s="2">
        <v>592</v>
      </c>
      <c r="C27037" s="2">
        <v>512</v>
      </c>
      <c r="D27037" s="2">
        <v>110.27</v>
      </c>
      <c r="E27037" s="2">
        <v>7796.4</v>
      </c>
    </row>
    <row r="27038" spans="1:5" ht="34" x14ac:dyDescent="0.2">
      <c r="A27038" s="2" t="s">
        <v>27040</v>
      </c>
      <c r="B27038" s="2">
        <v>512</v>
      </c>
      <c r="C27038" s="2">
        <v>560</v>
      </c>
      <c r="D27038" s="2">
        <v>95.21</v>
      </c>
      <c r="E27038" s="2">
        <v>7802.4</v>
      </c>
    </row>
    <row r="27039" spans="1:5" ht="34" x14ac:dyDescent="0.2">
      <c r="A27039" s="2" t="s">
        <v>27041</v>
      </c>
      <c r="B27039" s="2">
        <v>428</v>
      </c>
      <c r="C27039" s="2">
        <v>612</v>
      </c>
      <c r="D27039" s="2">
        <v>103.55</v>
      </c>
      <c r="E27039" s="2">
        <v>7779.2</v>
      </c>
    </row>
    <row r="27040" spans="1:5" ht="34" x14ac:dyDescent="0.2">
      <c r="A27040" s="2" t="s">
        <v>27042</v>
      </c>
      <c r="B27040" s="2">
        <v>336</v>
      </c>
      <c r="C27040" s="2">
        <v>648</v>
      </c>
      <c r="D27040" s="2">
        <v>118</v>
      </c>
      <c r="E27040" s="2">
        <v>7804</v>
      </c>
    </row>
    <row r="27041" spans="1:5" ht="34" x14ac:dyDescent="0.2">
      <c r="A27041" s="2" t="s">
        <v>27043</v>
      </c>
      <c r="B27041" s="2">
        <v>244</v>
      </c>
      <c r="C27041" s="2">
        <v>652</v>
      </c>
      <c r="D27041" s="2">
        <v>130.24</v>
      </c>
      <c r="E27041" s="2">
        <v>7926</v>
      </c>
    </row>
    <row r="27042" spans="1:5" ht="34" x14ac:dyDescent="0.2">
      <c r="A27042" s="2" t="s">
        <v>27044</v>
      </c>
      <c r="B27042" s="2">
        <v>152</v>
      </c>
      <c r="C27042" s="2">
        <v>680</v>
      </c>
      <c r="D27042" s="2">
        <v>102.44</v>
      </c>
      <c r="E27042" s="2">
        <v>7950.8</v>
      </c>
    </row>
    <row r="27043" spans="1:5" ht="34" x14ac:dyDescent="0.2">
      <c r="A27043" s="2" t="s">
        <v>27045</v>
      </c>
      <c r="B27043" s="2">
        <v>76</v>
      </c>
      <c r="C27043" s="2">
        <v>724</v>
      </c>
      <c r="D27043" s="2">
        <v>120.66</v>
      </c>
      <c r="E27043" s="2">
        <v>7953.2</v>
      </c>
    </row>
    <row r="27044" spans="1:5" ht="34" x14ac:dyDescent="0.2">
      <c r="A27044" s="2" t="s">
        <v>27046</v>
      </c>
      <c r="B27044" s="2">
        <v>28</v>
      </c>
      <c r="C27044" s="2">
        <v>752</v>
      </c>
      <c r="D27044" s="2">
        <v>127.07</v>
      </c>
      <c r="E27044" s="2">
        <v>8025.6</v>
      </c>
    </row>
    <row r="27045" spans="1:5" ht="34" x14ac:dyDescent="0.2">
      <c r="A27045" s="2" t="s">
        <v>27047</v>
      </c>
      <c r="B27045" s="2">
        <v>8</v>
      </c>
      <c r="C27045" s="2">
        <v>820</v>
      </c>
      <c r="D27045" s="2">
        <v>140.13999999999999</v>
      </c>
      <c r="E27045" s="2">
        <v>8036.8</v>
      </c>
    </row>
    <row r="27046" spans="1:5" ht="34" x14ac:dyDescent="0.2">
      <c r="A27046" s="2" t="s">
        <v>27048</v>
      </c>
      <c r="B27046" s="2">
        <v>4</v>
      </c>
      <c r="C27046" s="2">
        <v>816</v>
      </c>
      <c r="D27046" s="2">
        <v>123.57</v>
      </c>
      <c r="E27046" s="2">
        <v>8052.4</v>
      </c>
    </row>
    <row r="27047" spans="1:5" ht="34" x14ac:dyDescent="0.2">
      <c r="A27047" s="2" t="s">
        <v>27049</v>
      </c>
      <c r="B27047" s="2">
        <v>0</v>
      </c>
      <c r="C27047" s="2">
        <v>872</v>
      </c>
      <c r="D27047" s="2">
        <v>131.96</v>
      </c>
      <c r="E27047" s="2">
        <v>8093.6</v>
      </c>
    </row>
    <row r="27048" spans="1:5" ht="34" x14ac:dyDescent="0.2">
      <c r="A27048" s="2" t="s">
        <v>27050</v>
      </c>
      <c r="B27048" s="2">
        <v>0</v>
      </c>
      <c r="C27048" s="2">
        <v>924</v>
      </c>
      <c r="D27048" s="2">
        <v>129.78</v>
      </c>
      <c r="E27048" s="2">
        <v>8156.4</v>
      </c>
    </row>
    <row r="27049" spans="1:5" ht="34" x14ac:dyDescent="0.2">
      <c r="A27049" s="2" t="s">
        <v>27051</v>
      </c>
      <c r="B27049" s="2">
        <v>0</v>
      </c>
      <c r="C27049" s="2">
        <v>972</v>
      </c>
      <c r="D27049" s="2">
        <v>134.63</v>
      </c>
      <c r="E27049" s="2">
        <v>8205.2000000000007</v>
      </c>
    </row>
    <row r="27050" spans="1:5" ht="34" x14ac:dyDescent="0.2">
      <c r="A27050" s="2" t="s">
        <v>27052</v>
      </c>
      <c r="B27050" s="2">
        <v>0</v>
      </c>
      <c r="C27050" s="2">
        <v>1112</v>
      </c>
      <c r="D27050" s="2">
        <v>131.52000000000001</v>
      </c>
      <c r="E27050" s="2">
        <v>8159.2</v>
      </c>
    </row>
    <row r="27051" spans="1:5" ht="34" x14ac:dyDescent="0.2">
      <c r="A27051" s="2" t="s">
        <v>27053</v>
      </c>
      <c r="B27051" s="2">
        <v>0</v>
      </c>
      <c r="C27051" s="2">
        <v>1192</v>
      </c>
      <c r="D27051" s="2">
        <v>133.87</v>
      </c>
      <c r="E27051" s="2">
        <v>8034.8</v>
      </c>
    </row>
    <row r="27052" spans="1:5" ht="34" x14ac:dyDescent="0.2">
      <c r="A27052" s="2" t="s">
        <v>27054</v>
      </c>
      <c r="B27052" s="2">
        <v>0</v>
      </c>
      <c r="C27052" s="2">
        <v>1180</v>
      </c>
      <c r="D27052" s="2">
        <v>129.96</v>
      </c>
      <c r="E27052" s="2">
        <v>7894.4</v>
      </c>
    </row>
    <row r="27053" spans="1:5" ht="34" x14ac:dyDescent="0.2">
      <c r="A27053" s="2" t="s">
        <v>27055</v>
      </c>
      <c r="B27053" s="2">
        <v>0</v>
      </c>
      <c r="C27053" s="2">
        <v>1240</v>
      </c>
      <c r="D27053" s="2">
        <v>124.59</v>
      </c>
      <c r="E27053" s="2">
        <v>7815.6</v>
      </c>
    </row>
    <row r="27054" spans="1:5" ht="34" x14ac:dyDescent="0.2">
      <c r="A27054" s="2" t="s">
        <v>27056</v>
      </c>
      <c r="B27054" s="2">
        <v>0</v>
      </c>
      <c r="C27054" s="2">
        <v>1364</v>
      </c>
      <c r="D27054" s="2">
        <v>134.03</v>
      </c>
      <c r="E27054" s="2">
        <v>7677.2</v>
      </c>
    </row>
    <row r="27055" spans="1:5" ht="34" x14ac:dyDescent="0.2">
      <c r="A27055" s="2" t="s">
        <v>27057</v>
      </c>
      <c r="B27055" s="2">
        <v>0</v>
      </c>
      <c r="C27055" s="2">
        <v>1476</v>
      </c>
      <c r="D27055" s="2">
        <v>125.19</v>
      </c>
      <c r="E27055" s="2">
        <v>7498.8</v>
      </c>
    </row>
    <row r="27056" spans="1:5" ht="34" x14ac:dyDescent="0.2">
      <c r="A27056" s="2" t="s">
        <v>27058</v>
      </c>
      <c r="B27056" s="2">
        <v>0</v>
      </c>
      <c r="C27056" s="2">
        <v>1548</v>
      </c>
      <c r="D27056" s="2">
        <v>114.77</v>
      </c>
      <c r="E27056" s="2">
        <v>7403.6</v>
      </c>
    </row>
    <row r="27057" spans="1:5" ht="34" x14ac:dyDescent="0.2">
      <c r="A27057" s="2" t="s">
        <v>27059</v>
      </c>
      <c r="B27057" s="2">
        <v>0</v>
      </c>
      <c r="C27057" s="2">
        <v>1596</v>
      </c>
      <c r="D27057" s="2">
        <v>109.65</v>
      </c>
      <c r="E27057" s="2">
        <v>7218.4</v>
      </c>
    </row>
    <row r="27058" spans="1:5" ht="34" x14ac:dyDescent="0.2">
      <c r="A27058" s="2" t="s">
        <v>27060</v>
      </c>
      <c r="B27058" s="2">
        <v>0</v>
      </c>
      <c r="C27058" s="2">
        <v>1620</v>
      </c>
      <c r="D27058" s="2">
        <v>129.31</v>
      </c>
      <c r="E27058" s="2">
        <v>7025.2</v>
      </c>
    </row>
    <row r="27059" spans="1:5" ht="34" x14ac:dyDescent="0.2">
      <c r="A27059" s="2" t="s">
        <v>27061</v>
      </c>
      <c r="B27059" s="2">
        <v>0</v>
      </c>
      <c r="C27059" s="2">
        <v>1608</v>
      </c>
      <c r="D27059" s="2">
        <v>126.99</v>
      </c>
      <c r="E27059" s="2">
        <v>6834</v>
      </c>
    </row>
    <row r="27060" spans="1:5" ht="34" x14ac:dyDescent="0.2">
      <c r="A27060" s="2" t="s">
        <v>27062</v>
      </c>
      <c r="B27060" s="2">
        <v>0</v>
      </c>
      <c r="C27060" s="2">
        <v>1608</v>
      </c>
      <c r="D27060" s="2">
        <v>119.2</v>
      </c>
      <c r="E27060" s="2">
        <v>6737.6</v>
      </c>
    </row>
    <row r="27061" spans="1:5" ht="34" x14ac:dyDescent="0.2">
      <c r="A27061" s="2" t="s">
        <v>27063</v>
      </c>
      <c r="B27061" s="2">
        <v>0</v>
      </c>
      <c r="C27061" s="2">
        <v>1604</v>
      </c>
      <c r="D27061" s="2">
        <v>97.64</v>
      </c>
      <c r="E27061" s="2">
        <v>6586</v>
      </c>
    </row>
    <row r="27062" spans="1:5" ht="34" x14ac:dyDescent="0.2">
      <c r="A27062" s="2" t="s">
        <v>27064</v>
      </c>
      <c r="B27062" s="2">
        <v>0</v>
      </c>
      <c r="C27062" s="2">
        <v>1624</v>
      </c>
      <c r="D27062" s="2">
        <v>121.57</v>
      </c>
      <c r="E27062" s="2">
        <v>6714.4</v>
      </c>
    </row>
    <row r="27063" spans="1:5" ht="34" x14ac:dyDescent="0.2">
      <c r="A27063" s="2" t="s">
        <v>27065</v>
      </c>
      <c r="B27063" s="2">
        <v>0</v>
      </c>
      <c r="C27063" s="2">
        <v>1672</v>
      </c>
      <c r="D27063" s="2">
        <v>112.31</v>
      </c>
      <c r="E27063" s="2">
        <v>6609.6</v>
      </c>
    </row>
    <row r="27064" spans="1:5" ht="34" x14ac:dyDescent="0.2">
      <c r="A27064" s="2" t="s">
        <v>27066</v>
      </c>
      <c r="B27064" s="2">
        <v>0</v>
      </c>
      <c r="C27064" s="2">
        <v>1740</v>
      </c>
      <c r="D27064" s="2">
        <v>100.77</v>
      </c>
      <c r="E27064" s="2">
        <v>6413.2</v>
      </c>
    </row>
    <row r="27065" spans="1:5" ht="34" x14ac:dyDescent="0.2">
      <c r="A27065" s="2" t="s">
        <v>27067</v>
      </c>
      <c r="B27065" s="2">
        <v>0</v>
      </c>
      <c r="C27065" s="2">
        <v>1800</v>
      </c>
      <c r="D27065" s="2">
        <v>96.46</v>
      </c>
      <c r="E27065" s="2">
        <v>6247.2</v>
      </c>
    </row>
    <row r="27066" spans="1:5" ht="34" x14ac:dyDescent="0.2">
      <c r="A27066" s="2" t="s">
        <v>27068</v>
      </c>
      <c r="B27066" s="2">
        <v>0</v>
      </c>
      <c r="C27066" s="2">
        <v>1844</v>
      </c>
      <c r="D27066" s="2">
        <v>116.49</v>
      </c>
      <c r="E27066" s="2">
        <v>6203.2</v>
      </c>
    </row>
    <row r="27067" spans="1:5" ht="34" x14ac:dyDescent="0.2">
      <c r="A27067" s="2" t="s">
        <v>27069</v>
      </c>
      <c r="B27067" s="2">
        <v>0</v>
      </c>
      <c r="C27067" s="2">
        <v>1808</v>
      </c>
      <c r="D27067" s="2">
        <v>110.63</v>
      </c>
      <c r="E27067" s="2">
        <v>6068.8</v>
      </c>
    </row>
    <row r="27068" spans="1:5" ht="34" x14ac:dyDescent="0.2">
      <c r="A27068" s="2" t="s">
        <v>27070</v>
      </c>
      <c r="B27068" s="2">
        <v>0</v>
      </c>
      <c r="C27068" s="2">
        <v>1788</v>
      </c>
      <c r="D27068" s="2">
        <v>95.85</v>
      </c>
      <c r="E27068" s="2">
        <v>5915.6</v>
      </c>
    </row>
    <row r="27069" spans="1:5" ht="34" x14ac:dyDescent="0.2">
      <c r="A27069" s="2" t="s">
        <v>27071</v>
      </c>
      <c r="B27069" s="2">
        <v>0</v>
      </c>
      <c r="C27069" s="2">
        <v>1780</v>
      </c>
      <c r="D27069" s="2">
        <v>89.9</v>
      </c>
      <c r="E27069" s="2">
        <v>5829.2</v>
      </c>
    </row>
    <row r="27070" spans="1:5" ht="34" x14ac:dyDescent="0.2">
      <c r="A27070" s="2" t="s">
        <v>27072</v>
      </c>
      <c r="B27070" s="2">
        <v>0</v>
      </c>
      <c r="C27070" s="2">
        <v>1832</v>
      </c>
      <c r="D27070" s="2">
        <v>98.39</v>
      </c>
      <c r="E27070" s="2">
        <v>5890</v>
      </c>
    </row>
    <row r="27071" spans="1:5" ht="34" x14ac:dyDescent="0.2">
      <c r="A27071" s="2" t="s">
        <v>27073</v>
      </c>
      <c r="B27071" s="2">
        <v>0</v>
      </c>
      <c r="C27071" s="2">
        <v>1796</v>
      </c>
      <c r="D27071" s="2">
        <v>91.19</v>
      </c>
      <c r="E27071" s="2">
        <v>5805.6</v>
      </c>
    </row>
    <row r="27072" spans="1:5" ht="34" x14ac:dyDescent="0.2">
      <c r="A27072" s="2" t="s">
        <v>27074</v>
      </c>
      <c r="B27072" s="2">
        <v>0</v>
      </c>
      <c r="C27072" s="2">
        <v>1700</v>
      </c>
      <c r="D27072" s="2">
        <v>87.39</v>
      </c>
      <c r="E27072" s="2">
        <v>5736</v>
      </c>
    </row>
    <row r="27073" spans="1:5" ht="34" x14ac:dyDescent="0.2">
      <c r="A27073" s="2" t="s">
        <v>27075</v>
      </c>
      <c r="B27073" s="2">
        <v>0</v>
      </c>
      <c r="C27073" s="2">
        <v>1604</v>
      </c>
      <c r="D27073" s="2">
        <v>83.14</v>
      </c>
      <c r="E27073" s="2">
        <v>5594</v>
      </c>
    </row>
    <row r="27074" spans="1:5" ht="34" x14ac:dyDescent="0.2">
      <c r="A27074" s="2" t="s">
        <v>27076</v>
      </c>
      <c r="B27074" s="2">
        <v>0</v>
      </c>
      <c r="C27074" s="2">
        <v>1540</v>
      </c>
      <c r="D27074" s="2">
        <v>91.51</v>
      </c>
      <c r="E27074" s="2">
        <v>5555.2</v>
      </c>
    </row>
    <row r="27075" spans="1:5" ht="34" x14ac:dyDescent="0.2">
      <c r="A27075" s="2" t="s">
        <v>27077</v>
      </c>
      <c r="B27075" s="2">
        <v>0</v>
      </c>
      <c r="C27075" s="2">
        <v>1340</v>
      </c>
      <c r="D27075" s="2">
        <v>85.46</v>
      </c>
      <c r="E27075" s="2">
        <v>5478</v>
      </c>
    </row>
    <row r="27076" spans="1:5" ht="34" x14ac:dyDescent="0.2">
      <c r="A27076" s="2" t="s">
        <v>27078</v>
      </c>
      <c r="B27076" s="2">
        <v>0</v>
      </c>
      <c r="C27076" s="2">
        <v>1320</v>
      </c>
      <c r="D27076" s="2">
        <v>84.22</v>
      </c>
      <c r="E27076" s="2">
        <v>5431.2</v>
      </c>
    </row>
    <row r="27077" spans="1:5" ht="34" x14ac:dyDescent="0.2">
      <c r="A27077" s="2" t="s">
        <v>27079</v>
      </c>
      <c r="B27077" s="2">
        <v>0</v>
      </c>
      <c r="C27077" s="2">
        <v>1296</v>
      </c>
      <c r="D27077" s="2">
        <v>82.46</v>
      </c>
      <c r="E27077" s="2">
        <v>5336</v>
      </c>
    </row>
    <row r="27078" spans="1:5" ht="34" x14ac:dyDescent="0.2">
      <c r="A27078" s="2" t="s">
        <v>27080</v>
      </c>
      <c r="B27078" s="2">
        <v>0</v>
      </c>
      <c r="C27078" s="2">
        <v>1304</v>
      </c>
      <c r="D27078" s="2">
        <v>83.36</v>
      </c>
      <c r="E27078" s="2">
        <v>5426.4</v>
      </c>
    </row>
    <row r="27079" spans="1:5" ht="34" x14ac:dyDescent="0.2">
      <c r="A27079" s="2" t="s">
        <v>27081</v>
      </c>
      <c r="B27079" s="2">
        <v>0</v>
      </c>
      <c r="C27079" s="2">
        <v>1300</v>
      </c>
      <c r="D27079" s="2">
        <v>81.040000000000006</v>
      </c>
      <c r="E27079" s="2">
        <v>5321.2</v>
      </c>
    </row>
    <row r="27080" spans="1:5" ht="34" x14ac:dyDescent="0.2">
      <c r="A27080" s="2" t="s">
        <v>27082</v>
      </c>
      <c r="B27080" s="2">
        <v>0</v>
      </c>
      <c r="C27080" s="2">
        <v>1304</v>
      </c>
      <c r="D27080" s="2">
        <v>80.09</v>
      </c>
      <c r="E27080" s="2">
        <v>5287.6</v>
      </c>
    </row>
    <row r="27081" spans="1:5" ht="34" x14ac:dyDescent="0.2">
      <c r="A27081" s="2" t="s">
        <v>27083</v>
      </c>
      <c r="B27081" s="2">
        <v>0</v>
      </c>
      <c r="C27081" s="2">
        <v>1304</v>
      </c>
      <c r="D27081" s="2">
        <v>79.599999999999994</v>
      </c>
      <c r="E27081" s="2">
        <v>5312.4</v>
      </c>
    </row>
    <row r="27082" spans="1:5" ht="34" x14ac:dyDescent="0.2">
      <c r="A27082" s="2" t="s">
        <v>27084</v>
      </c>
      <c r="B27082" s="2">
        <v>0</v>
      </c>
      <c r="C27082" s="2">
        <v>1360</v>
      </c>
      <c r="D27082" s="2">
        <v>81.349999999999994</v>
      </c>
      <c r="E27082" s="2">
        <v>5291.6</v>
      </c>
    </row>
    <row r="27083" spans="1:5" ht="34" x14ac:dyDescent="0.2">
      <c r="A27083" s="2" t="s">
        <v>27085</v>
      </c>
      <c r="B27083" s="2">
        <v>0</v>
      </c>
      <c r="C27083" s="2">
        <v>1400</v>
      </c>
      <c r="D27083" s="2">
        <v>80.959999999999994</v>
      </c>
      <c r="E27083" s="2">
        <v>5292</v>
      </c>
    </row>
    <row r="27084" spans="1:5" ht="34" x14ac:dyDescent="0.2">
      <c r="A27084" s="2" t="s">
        <v>27086</v>
      </c>
      <c r="B27084" s="2">
        <v>0</v>
      </c>
      <c r="C27084" s="2">
        <v>1452</v>
      </c>
      <c r="D27084" s="2">
        <v>80.19</v>
      </c>
      <c r="E27084" s="2">
        <v>5280.8</v>
      </c>
    </row>
    <row r="27085" spans="1:5" ht="34" x14ac:dyDescent="0.2">
      <c r="A27085" s="2" t="s">
        <v>27087</v>
      </c>
      <c r="B27085" s="2">
        <v>0</v>
      </c>
      <c r="C27085" s="2">
        <v>1340</v>
      </c>
      <c r="D27085" s="2">
        <v>80.5</v>
      </c>
      <c r="E27085" s="2">
        <v>5281.6</v>
      </c>
    </row>
    <row r="27086" spans="1:5" ht="34" x14ac:dyDescent="0.2">
      <c r="A27086" s="2" t="s">
        <v>27088</v>
      </c>
      <c r="B27086" s="2">
        <v>0</v>
      </c>
      <c r="C27086" s="2">
        <v>1480</v>
      </c>
      <c r="D27086" s="2">
        <v>81.489999999999995</v>
      </c>
      <c r="E27086" s="2">
        <v>5348.4</v>
      </c>
    </row>
    <row r="27087" spans="1:5" ht="34" x14ac:dyDescent="0.2">
      <c r="A27087" s="2" t="s">
        <v>27089</v>
      </c>
      <c r="B27087" s="2">
        <v>0</v>
      </c>
      <c r="C27087" s="2">
        <v>1484</v>
      </c>
      <c r="D27087" s="2">
        <v>83.05</v>
      </c>
      <c r="E27087" s="2">
        <v>5349.6</v>
      </c>
    </row>
    <row r="27088" spans="1:5" ht="34" x14ac:dyDescent="0.2">
      <c r="A27088" s="2" t="s">
        <v>27090</v>
      </c>
      <c r="B27088" s="2">
        <v>0</v>
      </c>
      <c r="C27088" s="2">
        <v>1488</v>
      </c>
      <c r="D27088" s="2">
        <v>81</v>
      </c>
      <c r="E27088" s="2">
        <v>5384</v>
      </c>
    </row>
    <row r="27089" spans="1:5" ht="34" x14ac:dyDescent="0.2">
      <c r="A27089" s="2" t="s">
        <v>27091</v>
      </c>
      <c r="B27089" s="2">
        <v>0</v>
      </c>
      <c r="C27089" s="2">
        <v>1448</v>
      </c>
      <c r="D27089" s="2">
        <v>86.94</v>
      </c>
      <c r="E27089" s="2">
        <v>5535.6</v>
      </c>
    </row>
    <row r="27090" spans="1:5" ht="34" x14ac:dyDescent="0.2">
      <c r="A27090" s="2" t="s">
        <v>27092</v>
      </c>
      <c r="B27090" s="2">
        <v>0</v>
      </c>
      <c r="C27090" s="2">
        <v>1428</v>
      </c>
      <c r="D27090" s="2">
        <v>81.62</v>
      </c>
      <c r="E27090" s="2">
        <v>5722.8</v>
      </c>
    </row>
    <row r="27091" spans="1:5" ht="34" x14ac:dyDescent="0.2">
      <c r="A27091" s="2" t="s">
        <v>27093</v>
      </c>
      <c r="B27091" s="2">
        <v>0</v>
      </c>
      <c r="C27091" s="2">
        <v>1512</v>
      </c>
      <c r="D27091" s="2">
        <v>95.56</v>
      </c>
      <c r="E27091" s="2">
        <v>5941.2</v>
      </c>
    </row>
    <row r="27092" spans="1:5" ht="34" x14ac:dyDescent="0.2">
      <c r="A27092" s="2" t="s">
        <v>27094</v>
      </c>
      <c r="B27092" s="2">
        <v>0</v>
      </c>
      <c r="C27092" s="2">
        <v>1528</v>
      </c>
      <c r="D27092" s="2">
        <v>100.21</v>
      </c>
      <c r="E27092" s="2">
        <v>6206.8</v>
      </c>
    </row>
    <row r="27093" spans="1:5" ht="34" x14ac:dyDescent="0.2">
      <c r="A27093" s="2" t="s">
        <v>27095</v>
      </c>
      <c r="B27093" s="2">
        <v>0</v>
      </c>
      <c r="C27093" s="2">
        <v>1324</v>
      </c>
      <c r="D27093" s="2">
        <v>115.36</v>
      </c>
      <c r="E27093" s="2">
        <v>6457.6</v>
      </c>
    </row>
    <row r="27094" spans="1:5" ht="34" x14ac:dyDescent="0.2">
      <c r="A27094" s="2" t="s">
        <v>27096</v>
      </c>
      <c r="B27094" s="2">
        <v>0</v>
      </c>
      <c r="C27094" s="2">
        <v>1668</v>
      </c>
      <c r="D27094" s="2">
        <v>90.24</v>
      </c>
      <c r="E27094" s="2">
        <v>6885.2</v>
      </c>
    </row>
    <row r="27095" spans="1:5" ht="34" x14ac:dyDescent="0.2">
      <c r="A27095" s="2" t="s">
        <v>27097</v>
      </c>
      <c r="B27095" s="2">
        <v>0</v>
      </c>
      <c r="C27095" s="2">
        <v>1716</v>
      </c>
      <c r="D27095" s="2">
        <v>115.98</v>
      </c>
      <c r="E27095" s="2">
        <v>7207.2</v>
      </c>
    </row>
    <row r="27096" spans="1:5" ht="34" x14ac:dyDescent="0.2">
      <c r="A27096" s="2" t="s">
        <v>27098</v>
      </c>
      <c r="B27096" s="2">
        <v>0</v>
      </c>
      <c r="C27096" s="2">
        <v>1728</v>
      </c>
      <c r="D27096" s="2">
        <v>132.97</v>
      </c>
      <c r="E27096" s="2">
        <v>7497.6</v>
      </c>
    </row>
    <row r="27097" spans="1:5" ht="34" x14ac:dyDescent="0.2">
      <c r="A27097" s="2" t="s">
        <v>27099</v>
      </c>
      <c r="B27097" s="2">
        <v>0</v>
      </c>
      <c r="C27097" s="2">
        <v>1700</v>
      </c>
      <c r="D27097" s="2">
        <v>142.41999999999999</v>
      </c>
      <c r="E27097" s="2">
        <v>7735.6</v>
      </c>
    </row>
    <row r="27098" spans="1:5" ht="34" x14ac:dyDescent="0.2">
      <c r="A27098" s="2" t="s">
        <v>27100</v>
      </c>
      <c r="B27098" s="2">
        <v>0</v>
      </c>
      <c r="C27098" s="2">
        <v>1700</v>
      </c>
      <c r="D27098" s="2">
        <v>110.58</v>
      </c>
      <c r="E27098" s="2">
        <v>7966</v>
      </c>
    </row>
    <row r="27099" spans="1:5" ht="34" x14ac:dyDescent="0.2">
      <c r="A27099" s="2" t="s">
        <v>27101</v>
      </c>
      <c r="B27099" s="2">
        <v>0</v>
      </c>
      <c r="C27099" s="2">
        <v>1752</v>
      </c>
      <c r="D27099" s="2">
        <v>121.11</v>
      </c>
      <c r="E27099" s="2">
        <v>8104.8</v>
      </c>
    </row>
    <row r="27100" spans="1:5" ht="34" x14ac:dyDescent="0.2">
      <c r="A27100" s="2" t="s">
        <v>27102</v>
      </c>
      <c r="B27100" s="2">
        <v>12</v>
      </c>
      <c r="C27100" s="2">
        <v>1732</v>
      </c>
      <c r="D27100" s="2">
        <v>137.94</v>
      </c>
      <c r="E27100" s="2">
        <v>8173.2</v>
      </c>
    </row>
    <row r="27101" spans="1:5" ht="34" x14ac:dyDescent="0.2">
      <c r="A27101" s="2" t="s">
        <v>27103</v>
      </c>
      <c r="B27101" s="2">
        <v>80</v>
      </c>
      <c r="C27101" s="2">
        <v>1584</v>
      </c>
      <c r="D27101" s="2">
        <v>138.74</v>
      </c>
      <c r="E27101" s="2">
        <v>8168.4</v>
      </c>
    </row>
    <row r="27102" spans="1:5" ht="34" x14ac:dyDescent="0.2">
      <c r="A27102" s="2" t="s">
        <v>27104</v>
      </c>
      <c r="B27102" s="2">
        <v>176</v>
      </c>
      <c r="C27102" s="2">
        <v>1760</v>
      </c>
      <c r="D27102" s="2">
        <v>153.43</v>
      </c>
      <c r="E27102" s="2">
        <v>8252</v>
      </c>
    </row>
    <row r="27103" spans="1:5" ht="34" x14ac:dyDescent="0.2">
      <c r="A27103" s="2" t="s">
        <v>27105</v>
      </c>
      <c r="B27103" s="2">
        <v>276</v>
      </c>
      <c r="C27103" s="2">
        <v>1676</v>
      </c>
      <c r="D27103" s="2">
        <v>133.97999999999999</v>
      </c>
      <c r="E27103" s="2">
        <v>8244.4</v>
      </c>
    </row>
    <row r="27104" spans="1:5" ht="34" x14ac:dyDescent="0.2">
      <c r="A27104" s="2" t="s">
        <v>27106</v>
      </c>
      <c r="B27104" s="2">
        <v>392</v>
      </c>
      <c r="C27104" s="2">
        <v>1668</v>
      </c>
      <c r="D27104" s="2">
        <v>109.4</v>
      </c>
      <c r="E27104" s="2">
        <v>8233.2000000000007</v>
      </c>
    </row>
    <row r="27105" spans="1:5" ht="34" x14ac:dyDescent="0.2">
      <c r="A27105" s="2" t="s">
        <v>27107</v>
      </c>
      <c r="B27105" s="2">
        <v>528</v>
      </c>
      <c r="C27105" s="2">
        <v>1764</v>
      </c>
      <c r="D27105" s="2">
        <v>96.01</v>
      </c>
      <c r="E27105" s="2">
        <v>8162</v>
      </c>
    </row>
    <row r="27106" spans="1:5" ht="34" x14ac:dyDescent="0.2">
      <c r="A27106" s="2" t="s">
        <v>27108</v>
      </c>
      <c r="B27106" s="2">
        <v>692</v>
      </c>
      <c r="C27106" s="2">
        <v>1780</v>
      </c>
      <c r="D27106" s="2">
        <v>143.83000000000001</v>
      </c>
      <c r="E27106" s="2">
        <v>8096.4</v>
      </c>
    </row>
    <row r="27107" spans="1:5" ht="34" x14ac:dyDescent="0.2">
      <c r="A27107" s="2" t="s">
        <v>27109</v>
      </c>
      <c r="B27107" s="2">
        <v>832</v>
      </c>
      <c r="C27107" s="2">
        <v>1736</v>
      </c>
      <c r="D27107" s="2">
        <v>113.48</v>
      </c>
      <c r="E27107" s="2">
        <v>8035.6</v>
      </c>
    </row>
    <row r="27108" spans="1:5" ht="34" x14ac:dyDescent="0.2">
      <c r="A27108" s="2" t="s">
        <v>27110</v>
      </c>
      <c r="B27108" s="2">
        <v>976</v>
      </c>
      <c r="C27108" s="2">
        <v>1732</v>
      </c>
      <c r="D27108" s="2">
        <v>96.73</v>
      </c>
      <c r="E27108" s="2">
        <v>7954.4</v>
      </c>
    </row>
    <row r="27109" spans="1:5" ht="34" x14ac:dyDescent="0.2">
      <c r="A27109" s="2" t="s">
        <v>27111</v>
      </c>
      <c r="B27109" s="2">
        <v>1132</v>
      </c>
      <c r="C27109" s="2">
        <v>1652</v>
      </c>
      <c r="D27109" s="2">
        <v>78.489999999999995</v>
      </c>
      <c r="E27109" s="2">
        <v>7911.2</v>
      </c>
    </row>
    <row r="27110" spans="1:5" ht="34" x14ac:dyDescent="0.2">
      <c r="A27110" s="2" t="s">
        <v>27112</v>
      </c>
      <c r="B27110" s="2">
        <v>1280</v>
      </c>
      <c r="C27110" s="2">
        <v>1636</v>
      </c>
      <c r="D27110" s="2">
        <v>125.3</v>
      </c>
      <c r="E27110" s="2">
        <v>7840</v>
      </c>
    </row>
    <row r="27111" spans="1:5" ht="34" x14ac:dyDescent="0.2">
      <c r="A27111" s="2" t="s">
        <v>27113</v>
      </c>
      <c r="B27111" s="2">
        <v>1416</v>
      </c>
      <c r="C27111" s="2">
        <v>1696</v>
      </c>
      <c r="D27111" s="2">
        <v>93.71</v>
      </c>
      <c r="E27111" s="2">
        <v>7748.4</v>
      </c>
    </row>
    <row r="27112" spans="1:5" ht="34" x14ac:dyDescent="0.2">
      <c r="A27112" s="2" t="s">
        <v>27114</v>
      </c>
      <c r="B27112" s="2">
        <v>1564</v>
      </c>
      <c r="C27112" s="2">
        <v>1748</v>
      </c>
      <c r="D27112" s="2">
        <v>84.55</v>
      </c>
      <c r="E27112" s="2">
        <v>7666</v>
      </c>
    </row>
    <row r="27113" spans="1:5" ht="34" x14ac:dyDescent="0.2">
      <c r="A27113" s="2" t="s">
        <v>27115</v>
      </c>
      <c r="B27113" s="2">
        <v>1664</v>
      </c>
      <c r="C27113" s="2">
        <v>1848</v>
      </c>
      <c r="D27113" s="2">
        <v>71.31</v>
      </c>
      <c r="E27113" s="2">
        <v>7597.6</v>
      </c>
    </row>
    <row r="27114" spans="1:5" ht="34" x14ac:dyDescent="0.2">
      <c r="A27114" s="2" t="s">
        <v>27116</v>
      </c>
      <c r="B27114" s="2">
        <v>1728</v>
      </c>
      <c r="C27114" s="2">
        <v>1968</v>
      </c>
      <c r="D27114" s="2">
        <v>96.26</v>
      </c>
      <c r="E27114" s="2">
        <v>7517.2</v>
      </c>
    </row>
    <row r="27115" spans="1:5" ht="34" x14ac:dyDescent="0.2">
      <c r="A27115" s="2" t="s">
        <v>27117</v>
      </c>
      <c r="B27115" s="2">
        <v>1812</v>
      </c>
      <c r="C27115" s="2">
        <v>2140</v>
      </c>
      <c r="D27115" s="2">
        <v>81.41</v>
      </c>
      <c r="E27115" s="2">
        <v>7470.4</v>
      </c>
    </row>
    <row r="27116" spans="1:5" ht="34" x14ac:dyDescent="0.2">
      <c r="A27116" s="2" t="s">
        <v>27118</v>
      </c>
      <c r="B27116" s="2">
        <v>1896</v>
      </c>
      <c r="C27116" s="2">
        <v>2340</v>
      </c>
      <c r="D27116" s="2">
        <v>79.73</v>
      </c>
      <c r="E27116" s="2">
        <v>7591.2</v>
      </c>
    </row>
    <row r="27117" spans="1:5" ht="34" x14ac:dyDescent="0.2">
      <c r="A27117" s="2" t="s">
        <v>27119</v>
      </c>
      <c r="B27117" s="2">
        <v>1976</v>
      </c>
      <c r="C27117" s="2">
        <v>2476</v>
      </c>
      <c r="D27117" s="2">
        <v>77.69</v>
      </c>
      <c r="E27117" s="2">
        <v>7546.8</v>
      </c>
    </row>
    <row r="27118" spans="1:5" ht="34" x14ac:dyDescent="0.2">
      <c r="A27118" s="2" t="s">
        <v>27120</v>
      </c>
      <c r="B27118" s="2">
        <v>1976</v>
      </c>
      <c r="C27118" s="2">
        <v>2596</v>
      </c>
      <c r="D27118" s="2">
        <v>87.91</v>
      </c>
      <c r="E27118" s="2">
        <v>7552.8</v>
      </c>
    </row>
    <row r="27119" spans="1:5" ht="34" x14ac:dyDescent="0.2">
      <c r="A27119" s="2" t="s">
        <v>27121</v>
      </c>
      <c r="B27119" s="2">
        <v>1988</v>
      </c>
      <c r="C27119" s="2">
        <v>2756</v>
      </c>
      <c r="D27119" s="2">
        <v>81.16</v>
      </c>
      <c r="E27119" s="2">
        <v>7520.4</v>
      </c>
    </row>
    <row r="27120" spans="1:5" ht="34" x14ac:dyDescent="0.2">
      <c r="A27120" s="2" t="s">
        <v>27122</v>
      </c>
      <c r="B27120" s="2">
        <v>1980</v>
      </c>
      <c r="C27120" s="2">
        <v>2716</v>
      </c>
      <c r="D27120" s="2">
        <v>75.38</v>
      </c>
      <c r="E27120" s="2">
        <v>7435.2</v>
      </c>
    </row>
    <row r="27121" spans="1:5" ht="34" x14ac:dyDescent="0.2">
      <c r="A27121" s="2" t="s">
        <v>27123</v>
      </c>
      <c r="B27121" s="2">
        <v>1908</v>
      </c>
      <c r="C27121" s="2">
        <v>2792</v>
      </c>
      <c r="D27121" s="2">
        <v>67.739999999999995</v>
      </c>
      <c r="E27121" s="2">
        <v>7359.6</v>
      </c>
    </row>
    <row r="27122" spans="1:5" ht="34" x14ac:dyDescent="0.2">
      <c r="A27122" s="2" t="s">
        <v>27124</v>
      </c>
      <c r="B27122" s="2">
        <v>1960</v>
      </c>
      <c r="C27122" s="2">
        <v>2620</v>
      </c>
      <c r="D27122" s="2">
        <v>78.540000000000006</v>
      </c>
      <c r="E27122" s="2">
        <v>7317.6</v>
      </c>
    </row>
    <row r="27123" spans="1:5" ht="34" x14ac:dyDescent="0.2">
      <c r="A27123" s="2" t="s">
        <v>27125</v>
      </c>
      <c r="B27123" s="2">
        <v>1924</v>
      </c>
      <c r="C27123" s="2">
        <v>2644</v>
      </c>
      <c r="D27123" s="2">
        <v>83.87</v>
      </c>
      <c r="E27123" s="2">
        <v>7179.2</v>
      </c>
    </row>
    <row r="27124" spans="1:5" ht="34" x14ac:dyDescent="0.2">
      <c r="A27124" s="2" t="s">
        <v>27126</v>
      </c>
      <c r="B27124" s="2">
        <v>1884</v>
      </c>
      <c r="C27124" s="2">
        <v>2644</v>
      </c>
      <c r="D27124" s="2">
        <v>83.09</v>
      </c>
      <c r="E27124" s="2">
        <v>7167.2</v>
      </c>
    </row>
    <row r="27125" spans="1:5" ht="34" x14ac:dyDescent="0.2">
      <c r="A27125" s="2" t="s">
        <v>27127</v>
      </c>
      <c r="B27125" s="2">
        <v>1808</v>
      </c>
      <c r="C27125" s="2">
        <v>2668</v>
      </c>
      <c r="D27125" s="2">
        <v>75.03</v>
      </c>
      <c r="E27125" s="2">
        <v>7097.6</v>
      </c>
    </row>
    <row r="27126" spans="1:5" ht="34" x14ac:dyDescent="0.2">
      <c r="A27126" s="2" t="s">
        <v>27128</v>
      </c>
      <c r="B27126" s="2">
        <v>1760</v>
      </c>
      <c r="C27126" s="2">
        <v>2560</v>
      </c>
      <c r="D27126" s="2">
        <v>65.760000000000005</v>
      </c>
      <c r="E27126" s="2">
        <v>6914</v>
      </c>
    </row>
    <row r="27127" spans="1:5" ht="34" x14ac:dyDescent="0.2">
      <c r="A27127" s="2" t="s">
        <v>27129</v>
      </c>
      <c r="B27127" s="2">
        <v>1716</v>
      </c>
      <c r="C27127" s="2">
        <v>2408</v>
      </c>
      <c r="D27127" s="2">
        <v>85.17</v>
      </c>
      <c r="E27127" s="2">
        <v>6890</v>
      </c>
    </row>
    <row r="27128" spans="1:5" ht="34" x14ac:dyDescent="0.2">
      <c r="A27128" s="2" t="s">
        <v>27130</v>
      </c>
      <c r="B27128" s="2">
        <v>1648</v>
      </c>
      <c r="C27128" s="2">
        <v>2436</v>
      </c>
      <c r="D27128" s="2">
        <v>90.62</v>
      </c>
      <c r="E27128" s="2">
        <v>6849.6</v>
      </c>
    </row>
    <row r="27129" spans="1:5" ht="34" x14ac:dyDescent="0.2">
      <c r="A27129" s="2" t="s">
        <v>27131</v>
      </c>
      <c r="B27129" s="2">
        <v>1572</v>
      </c>
      <c r="C27129" s="2">
        <v>2584</v>
      </c>
      <c r="D27129" s="2">
        <v>102.53</v>
      </c>
      <c r="E27129" s="2">
        <v>6894</v>
      </c>
    </row>
    <row r="27130" spans="1:5" ht="34" x14ac:dyDescent="0.2">
      <c r="A27130" s="2" t="s">
        <v>27132</v>
      </c>
      <c r="B27130" s="2">
        <v>1480</v>
      </c>
      <c r="C27130" s="2">
        <v>2544</v>
      </c>
      <c r="D27130" s="2">
        <v>82.13</v>
      </c>
      <c r="E27130" s="2">
        <v>6935.6</v>
      </c>
    </row>
    <row r="27131" spans="1:5" ht="34" x14ac:dyDescent="0.2">
      <c r="A27131" s="2" t="s">
        <v>27133</v>
      </c>
      <c r="B27131" s="2">
        <v>1392</v>
      </c>
      <c r="C27131" s="2">
        <v>2516</v>
      </c>
      <c r="D27131" s="2">
        <v>90.16</v>
      </c>
      <c r="E27131" s="2">
        <v>7000.4</v>
      </c>
    </row>
    <row r="27132" spans="1:5" ht="34" x14ac:dyDescent="0.2">
      <c r="A27132" s="2" t="s">
        <v>27134</v>
      </c>
      <c r="B27132" s="2">
        <v>1300</v>
      </c>
      <c r="C27132" s="2">
        <v>2484</v>
      </c>
      <c r="D27132" s="2">
        <v>96.69</v>
      </c>
      <c r="E27132" s="2">
        <v>7032</v>
      </c>
    </row>
    <row r="27133" spans="1:5" ht="34" x14ac:dyDescent="0.2">
      <c r="A27133" s="2" t="s">
        <v>27135</v>
      </c>
      <c r="B27133" s="2">
        <v>1168</v>
      </c>
      <c r="C27133" s="2">
        <v>2596</v>
      </c>
      <c r="D27133" s="2">
        <v>108.44</v>
      </c>
      <c r="E27133" s="2">
        <v>7081.2</v>
      </c>
    </row>
    <row r="27134" spans="1:5" ht="34" x14ac:dyDescent="0.2">
      <c r="A27134" s="2" t="s">
        <v>27136</v>
      </c>
      <c r="B27134" s="2">
        <v>1064</v>
      </c>
      <c r="C27134" s="2">
        <v>2632</v>
      </c>
      <c r="D27134" s="2">
        <v>81.790000000000006</v>
      </c>
      <c r="E27134" s="2">
        <v>7151.6</v>
      </c>
    </row>
    <row r="27135" spans="1:5" ht="34" x14ac:dyDescent="0.2">
      <c r="A27135" s="2" t="s">
        <v>27137</v>
      </c>
      <c r="B27135" s="2">
        <v>896</v>
      </c>
      <c r="C27135" s="2">
        <v>2760</v>
      </c>
      <c r="D27135" s="2">
        <v>97.44</v>
      </c>
      <c r="E27135" s="2">
        <v>7170.8</v>
      </c>
    </row>
    <row r="27136" spans="1:5" ht="34" x14ac:dyDescent="0.2">
      <c r="A27136" s="2" t="s">
        <v>27138</v>
      </c>
      <c r="B27136" s="2">
        <v>740</v>
      </c>
      <c r="C27136" s="2">
        <v>2776</v>
      </c>
      <c r="D27136" s="2">
        <v>108.41</v>
      </c>
      <c r="E27136" s="2">
        <v>7284.8</v>
      </c>
    </row>
    <row r="27137" spans="1:5" ht="34" x14ac:dyDescent="0.2">
      <c r="A27137" s="2" t="s">
        <v>27139</v>
      </c>
      <c r="B27137" s="2">
        <v>572</v>
      </c>
      <c r="C27137" s="2">
        <v>2796</v>
      </c>
      <c r="D27137" s="2">
        <v>134.93</v>
      </c>
      <c r="E27137" s="2">
        <v>7384</v>
      </c>
    </row>
    <row r="27138" spans="1:5" ht="34" x14ac:dyDescent="0.2">
      <c r="A27138" s="2" t="s">
        <v>27140</v>
      </c>
      <c r="B27138" s="2">
        <v>408</v>
      </c>
      <c r="C27138" s="2">
        <v>2784</v>
      </c>
      <c r="D27138" s="2">
        <v>106.13</v>
      </c>
      <c r="E27138" s="2">
        <v>7466.4</v>
      </c>
    </row>
    <row r="27139" spans="1:5" ht="34" x14ac:dyDescent="0.2">
      <c r="A27139" s="2" t="s">
        <v>27141</v>
      </c>
      <c r="B27139" s="2">
        <v>244</v>
      </c>
      <c r="C27139" s="2">
        <v>2808</v>
      </c>
      <c r="D27139" s="2">
        <v>122.53</v>
      </c>
      <c r="E27139" s="2">
        <v>7550</v>
      </c>
    </row>
    <row r="27140" spans="1:5" ht="34" x14ac:dyDescent="0.2">
      <c r="A27140" s="2" t="s">
        <v>27142</v>
      </c>
      <c r="B27140" s="2">
        <v>100</v>
      </c>
      <c r="C27140" s="2">
        <v>2984</v>
      </c>
      <c r="D27140" s="2">
        <v>138</v>
      </c>
      <c r="E27140" s="2">
        <v>7580.8</v>
      </c>
    </row>
    <row r="27141" spans="1:5" ht="34" x14ac:dyDescent="0.2">
      <c r="A27141" s="2" t="s">
        <v>27143</v>
      </c>
      <c r="B27141" s="2">
        <v>32</v>
      </c>
      <c r="C27141" s="2">
        <v>3076</v>
      </c>
      <c r="D27141" s="2">
        <v>155.21</v>
      </c>
      <c r="E27141" s="2">
        <v>7612</v>
      </c>
    </row>
    <row r="27142" spans="1:5" ht="34" x14ac:dyDescent="0.2">
      <c r="A27142" s="2" t="s">
        <v>27144</v>
      </c>
      <c r="B27142" s="2">
        <v>12</v>
      </c>
      <c r="C27142" s="2">
        <v>3000</v>
      </c>
      <c r="D27142" s="2">
        <v>120.99</v>
      </c>
      <c r="E27142" s="2">
        <v>7646.4</v>
      </c>
    </row>
    <row r="27143" spans="1:5" ht="34" x14ac:dyDescent="0.2">
      <c r="A27143" s="2" t="s">
        <v>27145</v>
      </c>
      <c r="B27143" s="2">
        <v>4</v>
      </c>
      <c r="C27143" s="2">
        <v>2828</v>
      </c>
      <c r="D27143" s="2">
        <v>132.12</v>
      </c>
      <c r="E27143" s="2">
        <v>7663.6</v>
      </c>
    </row>
    <row r="27144" spans="1:5" ht="34" x14ac:dyDescent="0.2">
      <c r="A27144" s="2" t="s">
        <v>27146</v>
      </c>
      <c r="B27144" s="2">
        <v>0</v>
      </c>
      <c r="C27144" s="2">
        <v>2852</v>
      </c>
      <c r="D27144" s="2">
        <v>138.51</v>
      </c>
      <c r="E27144" s="2">
        <v>7707.6</v>
      </c>
    </row>
    <row r="27145" spans="1:5" ht="34" x14ac:dyDescent="0.2">
      <c r="A27145" s="2" t="s">
        <v>27147</v>
      </c>
      <c r="B27145" s="2">
        <v>0</v>
      </c>
      <c r="C27145" s="2">
        <v>2520</v>
      </c>
      <c r="D27145" s="2">
        <v>153.69</v>
      </c>
      <c r="E27145" s="2">
        <v>7671.6</v>
      </c>
    </row>
    <row r="27146" spans="1:5" ht="34" x14ac:dyDescent="0.2">
      <c r="A27146" s="2" t="s">
        <v>27148</v>
      </c>
      <c r="B27146" s="2">
        <v>0</v>
      </c>
      <c r="C27146" s="2">
        <v>2716</v>
      </c>
      <c r="D27146" s="2">
        <v>139.58000000000001</v>
      </c>
      <c r="E27146" s="2">
        <v>7615.6</v>
      </c>
    </row>
    <row r="27147" spans="1:5" ht="34" x14ac:dyDescent="0.2">
      <c r="A27147" s="2" t="s">
        <v>27149</v>
      </c>
      <c r="B27147" s="2">
        <v>0</v>
      </c>
      <c r="C27147" s="2">
        <v>2768</v>
      </c>
      <c r="D27147" s="2">
        <v>138.32</v>
      </c>
      <c r="E27147" s="2">
        <v>7463.2</v>
      </c>
    </row>
    <row r="27148" spans="1:5" ht="34" x14ac:dyDescent="0.2">
      <c r="A27148" s="2" t="s">
        <v>27150</v>
      </c>
      <c r="B27148" s="2">
        <v>0</v>
      </c>
      <c r="C27148" s="2">
        <v>2996</v>
      </c>
      <c r="D27148" s="2">
        <v>137.76</v>
      </c>
      <c r="E27148" s="2">
        <v>7370.4</v>
      </c>
    </row>
    <row r="27149" spans="1:5" ht="34" x14ac:dyDescent="0.2">
      <c r="A27149" s="2" t="s">
        <v>27151</v>
      </c>
      <c r="B27149" s="2">
        <v>0</v>
      </c>
      <c r="C27149" s="2">
        <v>3020</v>
      </c>
      <c r="D27149" s="2">
        <v>132.19999999999999</v>
      </c>
      <c r="E27149" s="2">
        <v>7276.4</v>
      </c>
    </row>
    <row r="27150" spans="1:5" ht="34" x14ac:dyDescent="0.2">
      <c r="A27150" s="2" t="s">
        <v>27152</v>
      </c>
      <c r="B27150" s="2">
        <v>0</v>
      </c>
      <c r="C27150" s="2">
        <v>2952</v>
      </c>
      <c r="D27150" s="2">
        <v>143.21</v>
      </c>
      <c r="E27150" s="2">
        <v>7127.2</v>
      </c>
    </row>
    <row r="27151" spans="1:5" ht="34" x14ac:dyDescent="0.2">
      <c r="A27151" s="2" t="s">
        <v>27153</v>
      </c>
      <c r="B27151" s="2">
        <v>0</v>
      </c>
      <c r="C27151" s="2">
        <v>3004</v>
      </c>
      <c r="D27151" s="2">
        <v>128.80000000000001</v>
      </c>
      <c r="E27151" s="2">
        <v>7010.4</v>
      </c>
    </row>
    <row r="27152" spans="1:5" ht="34" x14ac:dyDescent="0.2">
      <c r="A27152" s="2" t="s">
        <v>27154</v>
      </c>
      <c r="B27152" s="2">
        <v>0</v>
      </c>
      <c r="C27152" s="2">
        <v>3020</v>
      </c>
      <c r="D27152" s="2">
        <v>117.03</v>
      </c>
      <c r="E27152" s="2">
        <v>6947.2</v>
      </c>
    </row>
    <row r="27153" spans="1:5" ht="34" x14ac:dyDescent="0.2">
      <c r="A27153" s="2" t="s">
        <v>27155</v>
      </c>
      <c r="B27153" s="2">
        <v>0</v>
      </c>
      <c r="C27153" s="2">
        <v>3072</v>
      </c>
      <c r="D27153" s="2">
        <v>108.23</v>
      </c>
      <c r="E27153" s="2">
        <v>6774.8</v>
      </c>
    </row>
    <row r="27154" spans="1:5" ht="34" x14ac:dyDescent="0.2">
      <c r="A27154" s="2" t="s">
        <v>27156</v>
      </c>
      <c r="B27154" s="2">
        <v>0</v>
      </c>
      <c r="C27154" s="2">
        <v>2928</v>
      </c>
      <c r="D27154" s="2">
        <v>122.11</v>
      </c>
      <c r="E27154" s="2">
        <v>6579.6</v>
      </c>
    </row>
    <row r="27155" spans="1:5" ht="34" x14ac:dyDescent="0.2">
      <c r="A27155" s="2" t="s">
        <v>27157</v>
      </c>
      <c r="B27155" s="2">
        <v>0</v>
      </c>
      <c r="C27155" s="2">
        <v>2820</v>
      </c>
      <c r="D27155" s="2">
        <v>118.39</v>
      </c>
      <c r="E27155" s="2">
        <v>6492.4</v>
      </c>
    </row>
    <row r="27156" spans="1:5" ht="34" x14ac:dyDescent="0.2">
      <c r="A27156" s="2" t="s">
        <v>27158</v>
      </c>
      <c r="B27156" s="2">
        <v>0</v>
      </c>
      <c r="C27156" s="2">
        <v>2904</v>
      </c>
      <c r="D27156" s="2">
        <v>108.73</v>
      </c>
      <c r="E27156" s="2">
        <v>6346.4</v>
      </c>
    </row>
    <row r="27157" spans="1:5" ht="34" x14ac:dyDescent="0.2">
      <c r="A27157" s="2" t="s">
        <v>27159</v>
      </c>
      <c r="B27157" s="2">
        <v>0</v>
      </c>
      <c r="C27157" s="2">
        <v>2916</v>
      </c>
      <c r="D27157" s="2">
        <v>95.32</v>
      </c>
      <c r="E27157" s="2">
        <v>6222</v>
      </c>
    </row>
    <row r="27158" spans="1:5" ht="34" x14ac:dyDescent="0.2">
      <c r="A27158" s="2" t="s">
        <v>27160</v>
      </c>
      <c r="B27158" s="2">
        <v>0</v>
      </c>
      <c r="C27158" s="2">
        <v>2868</v>
      </c>
      <c r="D27158" s="2">
        <v>111.41</v>
      </c>
      <c r="E27158" s="2">
        <v>6325.2</v>
      </c>
    </row>
    <row r="27159" spans="1:5" ht="34" x14ac:dyDescent="0.2">
      <c r="A27159" s="2" t="s">
        <v>27161</v>
      </c>
      <c r="B27159" s="2">
        <v>0</v>
      </c>
      <c r="C27159" s="2">
        <v>2848</v>
      </c>
      <c r="D27159" s="2">
        <v>108.21</v>
      </c>
      <c r="E27159" s="2">
        <v>6223.6</v>
      </c>
    </row>
    <row r="27160" spans="1:5" ht="34" x14ac:dyDescent="0.2">
      <c r="A27160" s="2" t="s">
        <v>27162</v>
      </c>
      <c r="B27160" s="2">
        <v>0</v>
      </c>
      <c r="C27160" s="2">
        <v>2836</v>
      </c>
      <c r="D27160" s="2">
        <v>100.21</v>
      </c>
      <c r="E27160" s="2">
        <v>6069.6</v>
      </c>
    </row>
    <row r="27161" spans="1:5" ht="34" x14ac:dyDescent="0.2">
      <c r="A27161" s="2" t="s">
        <v>27163</v>
      </c>
      <c r="B27161" s="2">
        <v>0</v>
      </c>
      <c r="C27161" s="2">
        <v>2932</v>
      </c>
      <c r="D27161" s="2">
        <v>89.3</v>
      </c>
      <c r="E27161" s="2">
        <v>5977.2</v>
      </c>
    </row>
    <row r="27162" spans="1:5" ht="34" x14ac:dyDescent="0.2">
      <c r="A27162" s="2" t="s">
        <v>27164</v>
      </c>
      <c r="B27162" s="2">
        <v>0</v>
      </c>
      <c r="C27162" s="2">
        <v>3020</v>
      </c>
      <c r="D27162" s="2">
        <v>97.43</v>
      </c>
      <c r="E27162" s="2">
        <v>5910.8</v>
      </c>
    </row>
    <row r="27163" spans="1:5" ht="34" x14ac:dyDescent="0.2">
      <c r="A27163" s="2" t="s">
        <v>27165</v>
      </c>
      <c r="B27163" s="2">
        <v>0</v>
      </c>
      <c r="C27163" s="2">
        <v>3052</v>
      </c>
      <c r="D27163" s="2">
        <v>94.52</v>
      </c>
      <c r="E27163" s="2">
        <v>5790.8</v>
      </c>
    </row>
    <row r="27164" spans="1:5" ht="34" x14ac:dyDescent="0.2">
      <c r="A27164" s="2" t="s">
        <v>27166</v>
      </c>
      <c r="B27164" s="2">
        <v>0</v>
      </c>
      <c r="C27164" s="2">
        <v>3028</v>
      </c>
      <c r="D27164" s="2">
        <v>97.4</v>
      </c>
      <c r="E27164" s="2">
        <v>5640</v>
      </c>
    </row>
    <row r="27165" spans="1:5" ht="34" x14ac:dyDescent="0.2">
      <c r="A27165" s="2" t="s">
        <v>27167</v>
      </c>
      <c r="B27165" s="2">
        <v>0</v>
      </c>
      <c r="C27165" s="2">
        <v>2984</v>
      </c>
      <c r="D27165" s="2">
        <v>89.92</v>
      </c>
      <c r="E27165" s="2">
        <v>5563.2</v>
      </c>
    </row>
    <row r="27166" spans="1:5" ht="34" x14ac:dyDescent="0.2">
      <c r="A27166" s="2" t="s">
        <v>27168</v>
      </c>
      <c r="B27166" s="2">
        <v>0</v>
      </c>
      <c r="C27166" s="2">
        <v>2872</v>
      </c>
      <c r="D27166" s="2">
        <v>105.77</v>
      </c>
      <c r="E27166" s="2">
        <v>5588.8</v>
      </c>
    </row>
    <row r="27167" spans="1:5" ht="34" x14ac:dyDescent="0.2">
      <c r="A27167" s="2" t="s">
        <v>27169</v>
      </c>
      <c r="B27167" s="2">
        <v>0</v>
      </c>
      <c r="C27167" s="2">
        <v>2892</v>
      </c>
      <c r="D27167" s="2">
        <v>98.19</v>
      </c>
      <c r="E27167" s="2">
        <v>5509.6</v>
      </c>
    </row>
    <row r="27168" spans="1:5" ht="34" x14ac:dyDescent="0.2">
      <c r="A27168" s="2" t="s">
        <v>27170</v>
      </c>
      <c r="B27168" s="2">
        <v>0</v>
      </c>
      <c r="C27168" s="2">
        <v>2996</v>
      </c>
      <c r="D27168" s="2">
        <v>88.08</v>
      </c>
      <c r="E27168" s="2">
        <v>5418.8</v>
      </c>
    </row>
    <row r="27169" spans="1:5" ht="34" x14ac:dyDescent="0.2">
      <c r="A27169" s="2" t="s">
        <v>27171</v>
      </c>
      <c r="B27169" s="2">
        <v>0</v>
      </c>
      <c r="C27169" s="2">
        <v>3084</v>
      </c>
      <c r="D27169" s="2">
        <v>83.97</v>
      </c>
      <c r="E27169" s="2">
        <v>5344.8</v>
      </c>
    </row>
    <row r="27170" spans="1:5" ht="34" x14ac:dyDescent="0.2">
      <c r="A27170" s="2" t="s">
        <v>27172</v>
      </c>
      <c r="B27170" s="2">
        <v>0</v>
      </c>
      <c r="C27170" s="2">
        <v>3136</v>
      </c>
      <c r="D27170" s="2">
        <v>92.09</v>
      </c>
      <c r="E27170" s="2">
        <v>5311.2</v>
      </c>
    </row>
    <row r="27171" spans="1:5" ht="34" x14ac:dyDescent="0.2">
      <c r="A27171" s="2" t="s">
        <v>27173</v>
      </c>
      <c r="B27171" s="2">
        <v>0</v>
      </c>
      <c r="C27171" s="2">
        <v>3084</v>
      </c>
      <c r="D27171" s="2">
        <v>89.52</v>
      </c>
      <c r="E27171" s="2">
        <v>5205.6000000000004</v>
      </c>
    </row>
    <row r="27172" spans="1:5" ht="34" x14ac:dyDescent="0.2">
      <c r="A27172" s="2" t="s">
        <v>27174</v>
      </c>
      <c r="B27172" s="2">
        <v>0</v>
      </c>
      <c r="C27172" s="2">
        <v>3032</v>
      </c>
      <c r="D27172" s="2">
        <v>87.4</v>
      </c>
      <c r="E27172" s="2">
        <v>5110.8</v>
      </c>
    </row>
    <row r="27173" spans="1:5" ht="34" x14ac:dyDescent="0.2">
      <c r="A27173" s="2" t="s">
        <v>27175</v>
      </c>
      <c r="B27173" s="2">
        <v>0</v>
      </c>
      <c r="C27173" s="2">
        <v>2964</v>
      </c>
      <c r="D27173" s="2">
        <v>87.17</v>
      </c>
      <c r="E27173" s="2">
        <v>5082</v>
      </c>
    </row>
    <row r="27174" spans="1:5" ht="34" x14ac:dyDescent="0.2">
      <c r="A27174" s="2" t="s">
        <v>27176</v>
      </c>
      <c r="B27174" s="2">
        <v>0</v>
      </c>
      <c r="C27174" s="2">
        <v>2752</v>
      </c>
      <c r="D27174" s="2">
        <v>87.99</v>
      </c>
      <c r="E27174" s="2">
        <v>5111.6000000000004</v>
      </c>
    </row>
    <row r="27175" spans="1:5" ht="34" x14ac:dyDescent="0.2">
      <c r="A27175" s="2" t="s">
        <v>27177</v>
      </c>
      <c r="B27175" s="2">
        <v>0</v>
      </c>
      <c r="C27175" s="2">
        <v>2956</v>
      </c>
      <c r="D27175" s="2">
        <v>88.63</v>
      </c>
      <c r="E27175" s="2">
        <v>5077.6000000000004</v>
      </c>
    </row>
    <row r="27176" spans="1:5" ht="34" x14ac:dyDescent="0.2">
      <c r="A27176" s="2" t="s">
        <v>27178</v>
      </c>
      <c r="B27176" s="2">
        <v>0</v>
      </c>
      <c r="C27176" s="2">
        <v>3004</v>
      </c>
      <c r="D27176" s="2">
        <v>89.1</v>
      </c>
      <c r="E27176" s="2">
        <v>5012</v>
      </c>
    </row>
    <row r="27177" spans="1:5" ht="34" x14ac:dyDescent="0.2">
      <c r="A27177" s="2" t="s">
        <v>27179</v>
      </c>
      <c r="B27177" s="2">
        <v>0</v>
      </c>
      <c r="C27177" s="2">
        <v>3028</v>
      </c>
      <c r="D27177" s="2">
        <v>88.18</v>
      </c>
      <c r="E27177" s="2">
        <v>4984</v>
      </c>
    </row>
    <row r="27178" spans="1:5" ht="34" x14ac:dyDescent="0.2">
      <c r="A27178" s="2" t="s">
        <v>27180</v>
      </c>
      <c r="B27178" s="2">
        <v>0</v>
      </c>
      <c r="C27178" s="2">
        <v>3032</v>
      </c>
      <c r="D27178" s="2">
        <v>87.17</v>
      </c>
      <c r="E27178" s="2">
        <v>4999.6000000000004</v>
      </c>
    </row>
    <row r="27179" spans="1:5" ht="34" x14ac:dyDescent="0.2">
      <c r="A27179" s="2" t="s">
        <v>27181</v>
      </c>
      <c r="B27179" s="2">
        <v>0</v>
      </c>
      <c r="C27179" s="2">
        <v>3072</v>
      </c>
      <c r="D27179" s="2">
        <v>85.21</v>
      </c>
      <c r="E27179" s="2">
        <v>4943.6000000000004</v>
      </c>
    </row>
    <row r="27180" spans="1:5" ht="34" x14ac:dyDescent="0.2">
      <c r="A27180" s="2" t="s">
        <v>27182</v>
      </c>
      <c r="B27180" s="2">
        <v>0</v>
      </c>
      <c r="C27180" s="2">
        <v>3040</v>
      </c>
      <c r="D27180" s="2">
        <v>85.8</v>
      </c>
      <c r="E27180" s="2">
        <v>4915.2</v>
      </c>
    </row>
    <row r="27181" spans="1:5" ht="34" x14ac:dyDescent="0.2">
      <c r="A27181" s="2" t="s">
        <v>27183</v>
      </c>
      <c r="B27181" s="2">
        <v>0</v>
      </c>
      <c r="C27181" s="2">
        <v>2948</v>
      </c>
      <c r="D27181" s="2">
        <v>83.71</v>
      </c>
      <c r="E27181" s="2">
        <v>4888.3999999999996</v>
      </c>
    </row>
    <row r="27182" spans="1:5" ht="34" x14ac:dyDescent="0.2">
      <c r="A27182" s="2" t="s">
        <v>27184</v>
      </c>
      <c r="B27182" s="2">
        <v>0</v>
      </c>
      <c r="C27182" s="2">
        <v>2792</v>
      </c>
      <c r="D27182" s="2">
        <v>84.71</v>
      </c>
      <c r="E27182" s="2">
        <v>4954.3999999999996</v>
      </c>
    </row>
    <row r="27183" spans="1:5" ht="34" x14ac:dyDescent="0.2">
      <c r="A27183" s="2" t="s">
        <v>27185</v>
      </c>
      <c r="B27183" s="2">
        <v>0</v>
      </c>
      <c r="C27183" s="2">
        <v>2724</v>
      </c>
      <c r="D27183" s="2">
        <v>84.07</v>
      </c>
      <c r="E27183" s="2">
        <v>4955.2</v>
      </c>
    </row>
    <row r="27184" spans="1:5" ht="34" x14ac:dyDescent="0.2">
      <c r="A27184" s="2" t="s">
        <v>27186</v>
      </c>
      <c r="B27184" s="2">
        <v>0</v>
      </c>
      <c r="C27184" s="2">
        <v>2840</v>
      </c>
      <c r="D27184" s="2">
        <v>83.13</v>
      </c>
      <c r="E27184" s="2">
        <v>4976</v>
      </c>
    </row>
    <row r="27185" spans="1:5" ht="34" x14ac:dyDescent="0.2">
      <c r="A27185" s="2" t="s">
        <v>27187</v>
      </c>
      <c r="B27185" s="2">
        <v>0</v>
      </c>
      <c r="C27185" s="2">
        <v>2880</v>
      </c>
      <c r="D27185" s="2">
        <v>84.28</v>
      </c>
      <c r="E27185" s="2">
        <v>5034.8</v>
      </c>
    </row>
    <row r="27186" spans="1:5" ht="34" x14ac:dyDescent="0.2">
      <c r="A27186" s="2" t="s">
        <v>27188</v>
      </c>
      <c r="B27186" s="2">
        <v>0</v>
      </c>
      <c r="C27186" s="2">
        <v>2864</v>
      </c>
      <c r="D27186" s="2">
        <v>82.81</v>
      </c>
      <c r="E27186" s="2">
        <v>5096.8</v>
      </c>
    </row>
    <row r="27187" spans="1:5" ht="34" x14ac:dyDescent="0.2">
      <c r="A27187" s="2" t="s">
        <v>27189</v>
      </c>
      <c r="B27187" s="2">
        <v>0</v>
      </c>
      <c r="C27187" s="2">
        <v>2916</v>
      </c>
      <c r="D27187" s="2">
        <v>85.73</v>
      </c>
      <c r="E27187" s="2">
        <v>5166.8</v>
      </c>
    </row>
    <row r="27188" spans="1:5" ht="34" x14ac:dyDescent="0.2">
      <c r="A27188" s="2" t="s">
        <v>27190</v>
      </c>
      <c r="B27188" s="2">
        <v>0</v>
      </c>
      <c r="C27188" s="2">
        <v>2964</v>
      </c>
      <c r="D27188" s="2">
        <v>85.7</v>
      </c>
      <c r="E27188" s="2">
        <v>5276</v>
      </c>
    </row>
    <row r="27189" spans="1:5" ht="34" x14ac:dyDescent="0.2">
      <c r="A27189" s="2" t="s">
        <v>27191</v>
      </c>
      <c r="B27189" s="2">
        <v>0</v>
      </c>
      <c r="C27189" s="2">
        <v>2984</v>
      </c>
      <c r="D27189" s="2">
        <v>88.24</v>
      </c>
      <c r="E27189" s="2">
        <v>5353.2</v>
      </c>
    </row>
    <row r="27190" spans="1:5" ht="34" x14ac:dyDescent="0.2">
      <c r="A27190" s="2" t="s">
        <v>27192</v>
      </c>
      <c r="B27190" s="2">
        <v>0</v>
      </c>
      <c r="C27190" s="2">
        <v>2992</v>
      </c>
      <c r="D27190" s="2">
        <v>87.87</v>
      </c>
      <c r="E27190" s="2">
        <v>5497.2</v>
      </c>
    </row>
    <row r="27191" spans="1:5" ht="34" x14ac:dyDescent="0.2">
      <c r="A27191" s="2" t="s">
        <v>27193</v>
      </c>
      <c r="B27191" s="2">
        <v>0</v>
      </c>
      <c r="C27191" s="2">
        <v>2884</v>
      </c>
      <c r="D27191" s="2">
        <v>88.97</v>
      </c>
      <c r="E27191" s="2">
        <v>5660.8</v>
      </c>
    </row>
    <row r="27192" spans="1:5" ht="34" x14ac:dyDescent="0.2">
      <c r="A27192" s="2" t="s">
        <v>27194</v>
      </c>
      <c r="B27192" s="2">
        <v>0</v>
      </c>
      <c r="C27192" s="2">
        <v>2768</v>
      </c>
      <c r="D27192" s="2">
        <v>91.2</v>
      </c>
      <c r="E27192" s="2">
        <v>5739.6</v>
      </c>
    </row>
    <row r="27193" spans="1:5" ht="34" x14ac:dyDescent="0.2">
      <c r="A27193" s="2" t="s">
        <v>27195</v>
      </c>
      <c r="B27193" s="2">
        <v>0</v>
      </c>
      <c r="C27193" s="2">
        <v>2468</v>
      </c>
      <c r="D27193" s="2">
        <v>93.02</v>
      </c>
      <c r="E27193" s="2">
        <v>5823.2</v>
      </c>
    </row>
    <row r="27194" spans="1:5" ht="34" x14ac:dyDescent="0.2">
      <c r="A27194" s="2" t="s">
        <v>27196</v>
      </c>
      <c r="B27194" s="2">
        <v>0</v>
      </c>
      <c r="C27194" s="2">
        <v>2684</v>
      </c>
      <c r="D27194" s="2">
        <v>96.71</v>
      </c>
      <c r="E27194" s="2">
        <v>5983.6</v>
      </c>
    </row>
    <row r="27195" spans="1:5" ht="34" x14ac:dyDescent="0.2">
      <c r="A27195" s="2" t="s">
        <v>27197</v>
      </c>
      <c r="B27195" s="2">
        <v>0</v>
      </c>
      <c r="C27195" s="2">
        <v>2740</v>
      </c>
      <c r="D27195" s="2">
        <v>95.06</v>
      </c>
      <c r="E27195" s="2">
        <v>6082</v>
      </c>
    </row>
    <row r="27196" spans="1:5" ht="34" x14ac:dyDescent="0.2">
      <c r="A27196" s="2" t="s">
        <v>27198</v>
      </c>
      <c r="B27196" s="2">
        <v>16</v>
      </c>
      <c r="C27196" s="2">
        <v>2836</v>
      </c>
      <c r="D27196" s="2">
        <v>97.62</v>
      </c>
      <c r="E27196" s="2">
        <v>6128</v>
      </c>
    </row>
    <row r="27197" spans="1:5" ht="34" x14ac:dyDescent="0.2">
      <c r="A27197" s="2" t="s">
        <v>27199</v>
      </c>
      <c r="B27197" s="2">
        <v>92</v>
      </c>
      <c r="C27197" s="2">
        <v>2868</v>
      </c>
      <c r="D27197" s="2">
        <v>97.62</v>
      </c>
      <c r="E27197" s="2">
        <v>6233.2</v>
      </c>
    </row>
    <row r="27198" spans="1:5" ht="34" x14ac:dyDescent="0.2">
      <c r="A27198" s="2" t="s">
        <v>27200</v>
      </c>
      <c r="B27198" s="2">
        <v>212</v>
      </c>
      <c r="C27198" s="2">
        <v>2856</v>
      </c>
      <c r="D27198" s="2">
        <v>103.96</v>
      </c>
      <c r="E27198" s="2">
        <v>6348</v>
      </c>
    </row>
    <row r="27199" spans="1:5" ht="34" x14ac:dyDescent="0.2">
      <c r="A27199" s="2" t="s">
        <v>27201</v>
      </c>
      <c r="B27199" s="2">
        <v>344</v>
      </c>
      <c r="C27199" s="2">
        <v>2816</v>
      </c>
      <c r="D27199" s="2">
        <v>103.26</v>
      </c>
      <c r="E27199" s="2">
        <v>6391.6</v>
      </c>
    </row>
    <row r="27200" spans="1:5" ht="34" x14ac:dyDescent="0.2">
      <c r="A27200" s="2" t="s">
        <v>27202</v>
      </c>
      <c r="B27200" s="2">
        <v>504</v>
      </c>
      <c r="C27200" s="2">
        <v>2840</v>
      </c>
      <c r="D27200" s="2">
        <v>101.37</v>
      </c>
      <c r="E27200" s="2">
        <v>6428.4</v>
      </c>
    </row>
    <row r="27201" spans="1:5" ht="34" x14ac:dyDescent="0.2">
      <c r="A27201" s="2" t="s">
        <v>27203</v>
      </c>
      <c r="B27201" s="2">
        <v>672</v>
      </c>
      <c r="C27201" s="2">
        <v>2844</v>
      </c>
      <c r="D27201" s="2">
        <v>93.36</v>
      </c>
      <c r="E27201" s="2">
        <v>6458</v>
      </c>
    </row>
    <row r="27202" spans="1:5" ht="34" x14ac:dyDescent="0.2">
      <c r="A27202" s="2" t="s">
        <v>27204</v>
      </c>
      <c r="B27202" s="2">
        <v>860</v>
      </c>
      <c r="C27202" s="2">
        <v>2720</v>
      </c>
      <c r="D27202" s="2">
        <v>113.55</v>
      </c>
      <c r="E27202" s="2">
        <v>6458</v>
      </c>
    </row>
    <row r="27203" spans="1:5" ht="34" x14ac:dyDescent="0.2">
      <c r="A27203" s="2" t="s">
        <v>27205</v>
      </c>
      <c r="B27203" s="2">
        <v>1044</v>
      </c>
      <c r="C27203" s="2">
        <v>2628</v>
      </c>
      <c r="D27203" s="2">
        <v>103.52</v>
      </c>
      <c r="E27203" s="2">
        <v>6466</v>
      </c>
    </row>
    <row r="27204" spans="1:5" ht="34" x14ac:dyDescent="0.2">
      <c r="A27204" s="2" t="s">
        <v>27206</v>
      </c>
      <c r="B27204" s="2">
        <v>1212</v>
      </c>
      <c r="C27204" s="2">
        <v>2704</v>
      </c>
      <c r="D27204" s="2">
        <v>92.69</v>
      </c>
      <c r="E27204" s="2">
        <v>6410.8</v>
      </c>
    </row>
    <row r="27205" spans="1:5" ht="34" x14ac:dyDescent="0.2">
      <c r="A27205" s="2" t="s">
        <v>27207</v>
      </c>
      <c r="B27205" s="2">
        <v>1376</v>
      </c>
      <c r="C27205" s="2">
        <v>2704</v>
      </c>
      <c r="D27205" s="2">
        <v>76.099999999999994</v>
      </c>
      <c r="E27205" s="2">
        <v>6376.4</v>
      </c>
    </row>
    <row r="27206" spans="1:5" ht="34" x14ac:dyDescent="0.2">
      <c r="A27206" s="2" t="s">
        <v>27208</v>
      </c>
      <c r="B27206" s="2">
        <v>1524</v>
      </c>
      <c r="C27206" s="2">
        <v>2808</v>
      </c>
      <c r="D27206" s="2">
        <v>108.25</v>
      </c>
      <c r="E27206" s="2">
        <v>6428.4</v>
      </c>
    </row>
    <row r="27207" spans="1:5" ht="34" x14ac:dyDescent="0.2">
      <c r="A27207" s="2" t="s">
        <v>27209</v>
      </c>
      <c r="B27207" s="2">
        <v>1660</v>
      </c>
      <c r="C27207" s="2">
        <v>2852</v>
      </c>
      <c r="D27207" s="2">
        <v>92.81</v>
      </c>
      <c r="E27207" s="2">
        <v>6385.6</v>
      </c>
    </row>
    <row r="27208" spans="1:5" ht="34" x14ac:dyDescent="0.2">
      <c r="A27208" s="2" t="s">
        <v>27210</v>
      </c>
      <c r="B27208" s="2">
        <v>1760</v>
      </c>
      <c r="C27208" s="2">
        <v>2920</v>
      </c>
      <c r="D27208" s="2">
        <v>76.05</v>
      </c>
      <c r="E27208" s="2">
        <v>6345.6</v>
      </c>
    </row>
    <row r="27209" spans="1:5" ht="34" x14ac:dyDescent="0.2">
      <c r="A27209" s="2" t="s">
        <v>27211</v>
      </c>
      <c r="B27209" s="2">
        <v>1864</v>
      </c>
      <c r="C27209" s="2">
        <v>2932</v>
      </c>
      <c r="D27209" s="2">
        <v>76.790000000000006</v>
      </c>
      <c r="E27209" s="2">
        <v>6308.4</v>
      </c>
    </row>
    <row r="27210" spans="1:5" ht="34" x14ac:dyDescent="0.2">
      <c r="A27210" s="2" t="s">
        <v>27212</v>
      </c>
      <c r="B27210" s="2">
        <v>1932</v>
      </c>
      <c r="C27210" s="2">
        <v>2948</v>
      </c>
      <c r="D27210" s="2">
        <v>86.85</v>
      </c>
      <c r="E27210" s="2">
        <v>6271.2</v>
      </c>
    </row>
    <row r="27211" spans="1:5" ht="34" x14ac:dyDescent="0.2">
      <c r="A27211" s="2" t="s">
        <v>27213</v>
      </c>
      <c r="B27211" s="2">
        <v>1988</v>
      </c>
      <c r="C27211" s="2">
        <v>2960</v>
      </c>
      <c r="D27211" s="2">
        <v>74.47</v>
      </c>
      <c r="E27211" s="2">
        <v>6247.2</v>
      </c>
    </row>
    <row r="27212" spans="1:5" ht="34" x14ac:dyDescent="0.2">
      <c r="A27212" s="2" t="s">
        <v>27214</v>
      </c>
      <c r="B27212" s="2">
        <v>2068</v>
      </c>
      <c r="C27212" s="2">
        <v>2948</v>
      </c>
      <c r="D27212" s="2">
        <v>64.930000000000007</v>
      </c>
      <c r="E27212" s="2">
        <v>6158.8</v>
      </c>
    </row>
    <row r="27213" spans="1:5" ht="34" x14ac:dyDescent="0.2">
      <c r="A27213" s="2" t="s">
        <v>27215</v>
      </c>
      <c r="B27213" s="2">
        <v>2100</v>
      </c>
      <c r="C27213" s="2">
        <v>2992</v>
      </c>
      <c r="D27213" s="2">
        <v>57.31</v>
      </c>
      <c r="E27213" s="2">
        <v>6046</v>
      </c>
    </row>
    <row r="27214" spans="1:5" ht="34" x14ac:dyDescent="0.2">
      <c r="A27214" s="2" t="s">
        <v>27216</v>
      </c>
      <c r="B27214" s="2">
        <v>2140</v>
      </c>
      <c r="C27214" s="2">
        <v>2940</v>
      </c>
      <c r="D27214" s="2">
        <v>69.400000000000006</v>
      </c>
      <c r="E27214" s="2">
        <v>5985.6</v>
      </c>
    </row>
    <row r="27215" spans="1:5" ht="34" x14ac:dyDescent="0.2">
      <c r="A27215" s="2" t="s">
        <v>27217</v>
      </c>
      <c r="B27215" s="2">
        <v>2172</v>
      </c>
      <c r="C27215" s="2">
        <v>2896</v>
      </c>
      <c r="D27215" s="2">
        <v>63.44</v>
      </c>
      <c r="E27215" s="2">
        <v>5813.6</v>
      </c>
    </row>
    <row r="27216" spans="1:5" ht="34" x14ac:dyDescent="0.2">
      <c r="A27216" s="2" t="s">
        <v>27218</v>
      </c>
      <c r="B27216" s="2">
        <v>2192</v>
      </c>
      <c r="C27216" s="2">
        <v>2856</v>
      </c>
      <c r="D27216" s="2">
        <v>55.17</v>
      </c>
      <c r="E27216" s="2">
        <v>5707.2</v>
      </c>
    </row>
    <row r="27217" spans="1:5" ht="34" x14ac:dyDescent="0.2">
      <c r="A27217" s="2" t="s">
        <v>27219</v>
      </c>
      <c r="B27217" s="2">
        <v>2180</v>
      </c>
      <c r="C27217" s="2">
        <v>2828</v>
      </c>
      <c r="D27217" s="2">
        <v>51.33</v>
      </c>
      <c r="E27217" s="2">
        <v>5626.4</v>
      </c>
    </row>
    <row r="27218" spans="1:5" ht="34" x14ac:dyDescent="0.2">
      <c r="A27218" s="2" t="s">
        <v>27220</v>
      </c>
      <c r="B27218" s="2">
        <v>2196</v>
      </c>
      <c r="C27218" s="2">
        <v>2768</v>
      </c>
      <c r="D27218" s="2">
        <v>44.87</v>
      </c>
      <c r="E27218" s="2">
        <v>5652</v>
      </c>
    </row>
    <row r="27219" spans="1:5" ht="34" x14ac:dyDescent="0.2">
      <c r="A27219" s="2" t="s">
        <v>27221</v>
      </c>
      <c r="B27219" s="2">
        <v>2136</v>
      </c>
      <c r="C27219" s="2">
        <v>2788</v>
      </c>
      <c r="D27219" s="2">
        <v>41.4</v>
      </c>
      <c r="E27219" s="2">
        <v>5596</v>
      </c>
    </row>
    <row r="27220" spans="1:5" ht="34" x14ac:dyDescent="0.2">
      <c r="A27220" s="2" t="s">
        <v>27222</v>
      </c>
      <c r="B27220" s="2">
        <v>2100</v>
      </c>
      <c r="C27220" s="2">
        <v>2680</v>
      </c>
      <c r="D27220" s="2">
        <v>36.79</v>
      </c>
      <c r="E27220" s="2">
        <v>5511.2</v>
      </c>
    </row>
    <row r="27221" spans="1:5" ht="34" x14ac:dyDescent="0.2">
      <c r="A27221" s="2" t="s">
        <v>27223</v>
      </c>
      <c r="B27221" s="2">
        <v>2052</v>
      </c>
      <c r="C27221" s="2">
        <v>2576</v>
      </c>
      <c r="D27221" s="2">
        <v>39.04</v>
      </c>
      <c r="E27221" s="2">
        <v>5430.8</v>
      </c>
    </row>
    <row r="27222" spans="1:5" ht="34" x14ac:dyDescent="0.2">
      <c r="A27222" s="2" t="s">
        <v>27224</v>
      </c>
      <c r="B27222" s="2">
        <v>2000</v>
      </c>
      <c r="C27222" s="2">
        <v>2456</v>
      </c>
      <c r="D27222" s="2">
        <v>35.590000000000003</v>
      </c>
      <c r="E27222" s="2">
        <v>5384.4</v>
      </c>
    </row>
    <row r="27223" spans="1:5" ht="34" x14ac:dyDescent="0.2">
      <c r="A27223" s="2" t="s">
        <v>27225</v>
      </c>
      <c r="B27223" s="2">
        <v>1948</v>
      </c>
      <c r="C27223" s="2">
        <v>2220</v>
      </c>
      <c r="D27223" s="2">
        <v>41.63</v>
      </c>
      <c r="E27223" s="2">
        <v>5322.4</v>
      </c>
    </row>
    <row r="27224" spans="1:5" ht="34" x14ac:dyDescent="0.2">
      <c r="A27224" s="2" t="s">
        <v>27226</v>
      </c>
      <c r="B27224" s="2">
        <v>1884</v>
      </c>
      <c r="C27224" s="2">
        <v>1988</v>
      </c>
      <c r="D27224" s="2">
        <v>44.99</v>
      </c>
      <c r="E27224" s="2">
        <v>5322</v>
      </c>
    </row>
    <row r="27225" spans="1:5" ht="34" x14ac:dyDescent="0.2">
      <c r="A27225" s="2" t="s">
        <v>27227</v>
      </c>
      <c r="B27225" s="2">
        <v>1744</v>
      </c>
      <c r="C27225" s="2">
        <v>1956</v>
      </c>
      <c r="D27225" s="2">
        <v>54.18</v>
      </c>
      <c r="E27225" s="2">
        <v>5321.6</v>
      </c>
    </row>
    <row r="27226" spans="1:5" ht="34" x14ac:dyDescent="0.2">
      <c r="A27226" s="2" t="s">
        <v>27228</v>
      </c>
      <c r="B27226" s="2">
        <v>1652</v>
      </c>
      <c r="C27226" s="2">
        <v>1792</v>
      </c>
      <c r="D27226" s="2">
        <v>53.97</v>
      </c>
      <c r="E27226" s="2">
        <v>5329.6</v>
      </c>
    </row>
    <row r="27227" spans="1:5" ht="34" x14ac:dyDescent="0.2">
      <c r="A27227" s="2" t="s">
        <v>27229</v>
      </c>
      <c r="B27227" s="2">
        <v>1532</v>
      </c>
      <c r="C27227" s="2">
        <v>1720</v>
      </c>
      <c r="D27227" s="2">
        <v>77.72</v>
      </c>
      <c r="E27227" s="2">
        <v>5350</v>
      </c>
    </row>
    <row r="27228" spans="1:5" ht="34" x14ac:dyDescent="0.2">
      <c r="A27228" s="2" t="s">
        <v>27230</v>
      </c>
      <c r="B27228" s="2">
        <v>1400</v>
      </c>
      <c r="C27228" s="2">
        <v>1636</v>
      </c>
      <c r="D27228" s="2">
        <v>93.37</v>
      </c>
      <c r="E27228" s="2">
        <v>5380.4</v>
      </c>
    </row>
    <row r="27229" spans="1:5" ht="34" x14ac:dyDescent="0.2">
      <c r="A27229" s="2" t="s">
        <v>27231</v>
      </c>
      <c r="B27229" s="2">
        <v>1272</v>
      </c>
      <c r="C27229" s="2">
        <v>1540</v>
      </c>
      <c r="D27229" s="2">
        <v>88.53</v>
      </c>
      <c r="E27229" s="2">
        <v>5487.2</v>
      </c>
    </row>
    <row r="27230" spans="1:5" ht="34" x14ac:dyDescent="0.2">
      <c r="A27230" s="2" t="s">
        <v>27232</v>
      </c>
      <c r="B27230" s="2">
        <v>1132</v>
      </c>
      <c r="C27230" s="2">
        <v>1468</v>
      </c>
      <c r="D27230" s="2">
        <v>68.599999999999994</v>
      </c>
      <c r="E27230" s="2">
        <v>5534.4</v>
      </c>
    </row>
    <row r="27231" spans="1:5" ht="34" x14ac:dyDescent="0.2">
      <c r="A27231" s="2" t="s">
        <v>27233</v>
      </c>
      <c r="B27231" s="2">
        <v>984</v>
      </c>
      <c r="C27231" s="2">
        <v>1380</v>
      </c>
      <c r="D27231" s="2">
        <v>84.77</v>
      </c>
      <c r="E27231" s="2">
        <v>5612.8</v>
      </c>
    </row>
    <row r="27232" spans="1:5" ht="34" x14ac:dyDescent="0.2">
      <c r="A27232" s="2" t="s">
        <v>27234</v>
      </c>
      <c r="B27232" s="2">
        <v>820</v>
      </c>
      <c r="C27232" s="2">
        <v>1376</v>
      </c>
      <c r="D27232" s="2">
        <v>101.59</v>
      </c>
      <c r="E27232" s="2">
        <v>5751.2</v>
      </c>
    </row>
    <row r="27233" spans="1:5" ht="34" x14ac:dyDescent="0.2">
      <c r="A27233" s="2" t="s">
        <v>27235</v>
      </c>
      <c r="B27233" s="2">
        <v>636</v>
      </c>
      <c r="C27233" s="2">
        <v>1368</v>
      </c>
      <c r="D27233" s="2">
        <v>117.94</v>
      </c>
      <c r="E27233" s="2">
        <v>5898.4</v>
      </c>
    </row>
    <row r="27234" spans="1:5" ht="34" x14ac:dyDescent="0.2">
      <c r="A27234" s="2" t="s">
        <v>27236</v>
      </c>
      <c r="B27234" s="2">
        <v>448</v>
      </c>
      <c r="C27234" s="2">
        <v>1360</v>
      </c>
      <c r="D27234" s="2">
        <v>89.62</v>
      </c>
      <c r="E27234" s="2">
        <v>5993.2</v>
      </c>
    </row>
    <row r="27235" spans="1:5" ht="34" x14ac:dyDescent="0.2">
      <c r="A27235" s="2" t="s">
        <v>27237</v>
      </c>
      <c r="B27235" s="2">
        <v>280</v>
      </c>
      <c r="C27235" s="2">
        <v>1324</v>
      </c>
      <c r="D27235" s="2">
        <v>105.04</v>
      </c>
      <c r="E27235" s="2">
        <v>6135.2</v>
      </c>
    </row>
    <row r="27236" spans="1:5" ht="34" x14ac:dyDescent="0.2">
      <c r="A27236" s="2" t="s">
        <v>27238</v>
      </c>
      <c r="B27236" s="2">
        <v>112</v>
      </c>
      <c r="C27236" s="2">
        <v>1300</v>
      </c>
      <c r="D27236" s="2">
        <v>131.86000000000001</v>
      </c>
      <c r="E27236" s="2">
        <v>6297.6</v>
      </c>
    </row>
    <row r="27237" spans="1:5" ht="34" x14ac:dyDescent="0.2">
      <c r="A27237" s="2" t="s">
        <v>27239</v>
      </c>
      <c r="B27237" s="2">
        <v>36</v>
      </c>
      <c r="C27237" s="2">
        <v>1296</v>
      </c>
      <c r="D27237" s="2">
        <v>153.63</v>
      </c>
      <c r="E27237" s="2">
        <v>6405.6</v>
      </c>
    </row>
    <row r="27238" spans="1:5" ht="34" x14ac:dyDescent="0.2">
      <c r="A27238" s="2" t="s">
        <v>27240</v>
      </c>
      <c r="B27238" s="2">
        <v>12</v>
      </c>
      <c r="C27238" s="2">
        <v>1296</v>
      </c>
      <c r="D27238" s="2">
        <v>118.95</v>
      </c>
      <c r="E27238" s="2">
        <v>6466</v>
      </c>
    </row>
    <row r="27239" spans="1:5" ht="34" x14ac:dyDescent="0.2">
      <c r="A27239" s="2" t="s">
        <v>27241</v>
      </c>
      <c r="B27239" s="2">
        <v>4</v>
      </c>
      <c r="C27239" s="2">
        <v>1356</v>
      </c>
      <c r="D27239" s="2">
        <v>126.44</v>
      </c>
      <c r="E27239" s="2">
        <v>6521.2</v>
      </c>
    </row>
    <row r="27240" spans="1:5" ht="34" x14ac:dyDescent="0.2">
      <c r="A27240" s="2" t="s">
        <v>27242</v>
      </c>
      <c r="B27240" s="2">
        <v>0</v>
      </c>
      <c r="C27240" s="2">
        <v>1424</v>
      </c>
      <c r="D27240" s="2">
        <v>135.24</v>
      </c>
      <c r="E27240" s="2">
        <v>6548.8</v>
      </c>
    </row>
    <row r="27241" spans="1:5" ht="34" x14ac:dyDescent="0.2">
      <c r="A27241" s="2" t="s">
        <v>27243</v>
      </c>
      <c r="B27241" s="2">
        <v>0</v>
      </c>
      <c r="C27241" s="2">
        <v>1548</v>
      </c>
      <c r="D27241" s="2">
        <v>147.07</v>
      </c>
      <c r="E27241" s="2">
        <v>6534.4</v>
      </c>
    </row>
    <row r="27242" spans="1:5" ht="34" x14ac:dyDescent="0.2">
      <c r="A27242" s="2" t="s">
        <v>27244</v>
      </c>
      <c r="B27242" s="2">
        <v>0</v>
      </c>
      <c r="C27242" s="2">
        <v>1668</v>
      </c>
      <c r="D27242" s="2">
        <v>133.72</v>
      </c>
      <c r="E27242" s="2">
        <v>6482.4</v>
      </c>
    </row>
    <row r="27243" spans="1:5" ht="34" x14ac:dyDescent="0.2">
      <c r="A27243" s="2" t="s">
        <v>27245</v>
      </c>
      <c r="B27243" s="2">
        <v>0</v>
      </c>
      <c r="C27243" s="2">
        <v>1728</v>
      </c>
      <c r="D27243" s="2">
        <v>142.22999999999999</v>
      </c>
      <c r="E27243" s="2">
        <v>6444.4</v>
      </c>
    </row>
    <row r="27244" spans="1:5" ht="34" x14ac:dyDescent="0.2">
      <c r="A27244" s="2" t="s">
        <v>27246</v>
      </c>
      <c r="B27244" s="2">
        <v>0</v>
      </c>
      <c r="C27244" s="2">
        <v>1784</v>
      </c>
      <c r="D27244" s="2">
        <v>133</v>
      </c>
      <c r="E27244" s="2">
        <v>6390.8</v>
      </c>
    </row>
    <row r="27245" spans="1:5" ht="34" x14ac:dyDescent="0.2">
      <c r="A27245" s="2" t="s">
        <v>27247</v>
      </c>
      <c r="B27245" s="2">
        <v>0</v>
      </c>
      <c r="C27245" s="2">
        <v>1864</v>
      </c>
      <c r="D27245" s="2">
        <v>121.29</v>
      </c>
      <c r="E27245" s="2">
        <v>6292.4</v>
      </c>
    </row>
    <row r="27246" spans="1:5" ht="34" x14ac:dyDescent="0.2">
      <c r="A27246" s="2" t="s">
        <v>27248</v>
      </c>
      <c r="B27246" s="2">
        <v>0</v>
      </c>
      <c r="C27246" s="2">
        <v>1900</v>
      </c>
      <c r="D27246" s="2">
        <v>148.6</v>
      </c>
      <c r="E27246" s="2">
        <v>6231.6</v>
      </c>
    </row>
    <row r="27247" spans="1:5" ht="34" x14ac:dyDescent="0.2">
      <c r="A27247" s="2" t="s">
        <v>27249</v>
      </c>
      <c r="B27247" s="2">
        <v>0</v>
      </c>
      <c r="C27247" s="2">
        <v>1944</v>
      </c>
      <c r="D27247" s="2">
        <v>129.88999999999999</v>
      </c>
      <c r="E27247" s="2">
        <v>6140</v>
      </c>
    </row>
    <row r="27248" spans="1:5" ht="34" x14ac:dyDescent="0.2">
      <c r="A27248" s="2" t="s">
        <v>27250</v>
      </c>
      <c r="B27248" s="2">
        <v>0</v>
      </c>
      <c r="C27248" s="2">
        <v>1900</v>
      </c>
      <c r="D27248" s="2">
        <v>108.67</v>
      </c>
      <c r="E27248" s="2">
        <v>6039.2</v>
      </c>
    </row>
    <row r="27249" spans="1:5" ht="34" x14ac:dyDescent="0.2">
      <c r="A27249" s="2" t="s">
        <v>27251</v>
      </c>
      <c r="B27249" s="2">
        <v>0</v>
      </c>
      <c r="C27249" s="2">
        <v>1848</v>
      </c>
      <c r="D27249" s="2">
        <v>100.66</v>
      </c>
      <c r="E27249" s="2">
        <v>5928</v>
      </c>
    </row>
    <row r="27250" spans="1:5" ht="34" x14ac:dyDescent="0.2">
      <c r="A27250" s="2" t="s">
        <v>27252</v>
      </c>
      <c r="B27250" s="2">
        <v>0</v>
      </c>
      <c r="C27250" s="2">
        <v>1988</v>
      </c>
      <c r="D27250" s="2">
        <v>127.99</v>
      </c>
      <c r="E27250" s="2">
        <v>5811.2</v>
      </c>
    </row>
    <row r="27251" spans="1:5" ht="34" x14ac:dyDescent="0.2">
      <c r="A27251" s="2" t="s">
        <v>27253</v>
      </c>
      <c r="B27251" s="2">
        <v>0</v>
      </c>
      <c r="C27251" s="2">
        <v>1736</v>
      </c>
      <c r="D27251" s="2">
        <v>115.62</v>
      </c>
      <c r="E27251" s="2">
        <v>5703.6</v>
      </c>
    </row>
    <row r="27252" spans="1:5" ht="34" x14ac:dyDescent="0.2">
      <c r="A27252" s="2" t="s">
        <v>27254</v>
      </c>
      <c r="B27252" s="2">
        <v>0</v>
      </c>
      <c r="C27252" s="2">
        <v>1696</v>
      </c>
      <c r="D27252" s="2">
        <v>116.45</v>
      </c>
      <c r="E27252" s="2">
        <v>5591.2</v>
      </c>
    </row>
    <row r="27253" spans="1:5" ht="34" x14ac:dyDescent="0.2">
      <c r="A27253" s="2" t="s">
        <v>27255</v>
      </c>
      <c r="B27253" s="2">
        <v>0</v>
      </c>
      <c r="C27253" s="2">
        <v>1744</v>
      </c>
      <c r="D27253" s="2">
        <v>98.83</v>
      </c>
      <c r="E27253" s="2">
        <v>5531.2</v>
      </c>
    </row>
    <row r="27254" spans="1:5" ht="34" x14ac:dyDescent="0.2">
      <c r="A27254" s="2" t="s">
        <v>27256</v>
      </c>
      <c r="B27254" s="2">
        <v>0</v>
      </c>
      <c r="C27254" s="2">
        <v>1788</v>
      </c>
      <c r="D27254" s="2">
        <v>126.77</v>
      </c>
      <c r="E27254" s="2">
        <v>5705.2</v>
      </c>
    </row>
    <row r="27255" spans="1:5" ht="34" x14ac:dyDescent="0.2">
      <c r="A27255" s="2" t="s">
        <v>27257</v>
      </c>
      <c r="B27255" s="2">
        <v>0</v>
      </c>
      <c r="C27255" s="2">
        <v>1852</v>
      </c>
      <c r="D27255" s="2">
        <v>113.05</v>
      </c>
      <c r="E27255" s="2">
        <v>5614.8</v>
      </c>
    </row>
    <row r="27256" spans="1:5" ht="34" x14ac:dyDescent="0.2">
      <c r="A27256" s="2" t="s">
        <v>27258</v>
      </c>
      <c r="B27256" s="2">
        <v>0</v>
      </c>
      <c r="C27256" s="2">
        <v>1852</v>
      </c>
      <c r="D27256" s="2">
        <v>101.57</v>
      </c>
      <c r="E27256" s="2">
        <v>5494</v>
      </c>
    </row>
    <row r="27257" spans="1:5" ht="34" x14ac:dyDescent="0.2">
      <c r="A27257" s="2" t="s">
        <v>27259</v>
      </c>
      <c r="B27257" s="2">
        <v>0</v>
      </c>
      <c r="C27257" s="2">
        <v>1816</v>
      </c>
      <c r="D27257" s="2">
        <v>93.16</v>
      </c>
      <c r="E27257" s="2">
        <v>5382.8</v>
      </c>
    </row>
    <row r="27258" spans="1:5" ht="34" x14ac:dyDescent="0.2">
      <c r="A27258" s="2" t="s">
        <v>27260</v>
      </c>
      <c r="B27258" s="2">
        <v>0</v>
      </c>
      <c r="C27258" s="2">
        <v>1772</v>
      </c>
      <c r="D27258" s="2">
        <v>105.1</v>
      </c>
      <c r="E27258" s="2">
        <v>5321.2</v>
      </c>
    </row>
    <row r="27259" spans="1:5" ht="34" x14ac:dyDescent="0.2">
      <c r="A27259" s="2" t="s">
        <v>27261</v>
      </c>
      <c r="B27259" s="2">
        <v>0</v>
      </c>
      <c r="C27259" s="2">
        <v>1812</v>
      </c>
      <c r="D27259" s="2">
        <v>95.65</v>
      </c>
      <c r="E27259" s="2">
        <v>5200.3999999999996</v>
      </c>
    </row>
    <row r="27260" spans="1:5" ht="34" x14ac:dyDescent="0.2">
      <c r="A27260" s="2" t="s">
        <v>27262</v>
      </c>
      <c r="B27260" s="2">
        <v>0</v>
      </c>
      <c r="C27260" s="2">
        <v>1736</v>
      </c>
      <c r="D27260" s="2">
        <v>93.18</v>
      </c>
      <c r="E27260" s="2">
        <v>5114.8</v>
      </c>
    </row>
    <row r="27261" spans="1:5" ht="34" x14ac:dyDescent="0.2">
      <c r="A27261" s="2" t="s">
        <v>27263</v>
      </c>
      <c r="B27261" s="2">
        <v>0</v>
      </c>
      <c r="C27261" s="2">
        <v>1688</v>
      </c>
      <c r="D27261" s="2">
        <v>87.1</v>
      </c>
      <c r="E27261" s="2">
        <v>5047.6000000000004</v>
      </c>
    </row>
    <row r="27262" spans="1:5" ht="34" x14ac:dyDescent="0.2">
      <c r="A27262" s="2" t="s">
        <v>27264</v>
      </c>
      <c r="B27262" s="2">
        <v>0</v>
      </c>
      <c r="C27262" s="2">
        <v>1660</v>
      </c>
      <c r="D27262" s="2">
        <v>108.95</v>
      </c>
      <c r="E27262" s="2">
        <v>5062.8</v>
      </c>
    </row>
    <row r="27263" spans="1:5" ht="34" x14ac:dyDescent="0.2">
      <c r="A27263" s="2" t="s">
        <v>27265</v>
      </c>
      <c r="B27263" s="2">
        <v>0</v>
      </c>
      <c r="C27263" s="2">
        <v>1624</v>
      </c>
      <c r="D27263" s="2">
        <v>105.82</v>
      </c>
      <c r="E27263" s="2">
        <v>4967.6000000000004</v>
      </c>
    </row>
    <row r="27264" spans="1:5" ht="34" x14ac:dyDescent="0.2">
      <c r="A27264" s="2" t="s">
        <v>27266</v>
      </c>
      <c r="B27264" s="2">
        <v>0</v>
      </c>
      <c r="C27264" s="2">
        <v>1588</v>
      </c>
      <c r="D27264" s="2">
        <v>89.14</v>
      </c>
      <c r="E27264" s="2">
        <v>4876</v>
      </c>
    </row>
    <row r="27265" spans="1:5" ht="34" x14ac:dyDescent="0.2">
      <c r="A27265" s="2" t="s">
        <v>27267</v>
      </c>
      <c r="B27265" s="2">
        <v>0</v>
      </c>
      <c r="C27265" s="2">
        <v>1780</v>
      </c>
      <c r="D27265" s="2">
        <v>82.36</v>
      </c>
      <c r="E27265" s="2">
        <v>4797.6000000000004</v>
      </c>
    </row>
    <row r="27266" spans="1:5" ht="34" x14ac:dyDescent="0.2">
      <c r="A27266" s="2" t="s">
        <v>27268</v>
      </c>
      <c r="B27266" s="2">
        <v>0</v>
      </c>
      <c r="C27266" s="2">
        <v>1528</v>
      </c>
      <c r="D27266" s="2">
        <v>104.56</v>
      </c>
      <c r="E27266" s="2">
        <v>4757.6000000000004</v>
      </c>
    </row>
    <row r="27267" spans="1:5" ht="34" x14ac:dyDescent="0.2">
      <c r="A27267" s="2" t="s">
        <v>27269</v>
      </c>
      <c r="B27267" s="2">
        <v>0</v>
      </c>
      <c r="C27267" s="2">
        <v>1452</v>
      </c>
      <c r="D27267" s="2">
        <v>98.07</v>
      </c>
      <c r="E27267" s="2">
        <v>4700</v>
      </c>
    </row>
    <row r="27268" spans="1:5" ht="34" x14ac:dyDescent="0.2">
      <c r="A27268" s="2" t="s">
        <v>27270</v>
      </c>
      <c r="B27268" s="2">
        <v>0</v>
      </c>
      <c r="C27268" s="2">
        <v>1436</v>
      </c>
      <c r="D27268" s="2">
        <v>87.45</v>
      </c>
      <c r="E27268" s="2">
        <v>4650</v>
      </c>
    </row>
    <row r="27269" spans="1:5" ht="34" x14ac:dyDescent="0.2">
      <c r="A27269" s="2" t="s">
        <v>27271</v>
      </c>
      <c r="B27269" s="2">
        <v>0</v>
      </c>
      <c r="C27269" s="2">
        <v>1656</v>
      </c>
      <c r="D27269" s="2">
        <v>86.96</v>
      </c>
      <c r="E27269" s="2">
        <v>4606.3999999999996</v>
      </c>
    </row>
    <row r="27270" spans="1:5" ht="34" x14ac:dyDescent="0.2">
      <c r="A27270" s="2" t="s">
        <v>27272</v>
      </c>
      <c r="B27270" s="2">
        <v>0</v>
      </c>
      <c r="C27270" s="2">
        <v>1384</v>
      </c>
      <c r="D27270" s="2">
        <v>98.74</v>
      </c>
      <c r="E27270" s="2">
        <v>4661.6000000000004</v>
      </c>
    </row>
    <row r="27271" spans="1:5" ht="34" x14ac:dyDescent="0.2">
      <c r="A27271" s="2" t="s">
        <v>27273</v>
      </c>
      <c r="B27271" s="2">
        <v>0</v>
      </c>
      <c r="C27271" s="2">
        <v>1320</v>
      </c>
      <c r="D27271" s="2">
        <v>89.58</v>
      </c>
      <c r="E27271" s="2">
        <v>4643.2</v>
      </c>
    </row>
    <row r="27272" spans="1:5" ht="34" x14ac:dyDescent="0.2">
      <c r="A27272" s="2" t="s">
        <v>27274</v>
      </c>
      <c r="B27272" s="2">
        <v>0</v>
      </c>
      <c r="C27272" s="2">
        <v>1244</v>
      </c>
      <c r="D27272" s="2">
        <v>86.73</v>
      </c>
      <c r="E27272" s="2">
        <v>4587.2</v>
      </c>
    </row>
    <row r="27273" spans="1:5" ht="34" x14ac:dyDescent="0.2">
      <c r="A27273" s="2" t="s">
        <v>27275</v>
      </c>
      <c r="B27273" s="2">
        <v>0</v>
      </c>
      <c r="C27273" s="2">
        <v>1244</v>
      </c>
      <c r="D27273" s="2">
        <v>88.13</v>
      </c>
      <c r="E27273" s="2">
        <v>4519.6000000000004</v>
      </c>
    </row>
    <row r="27274" spans="1:5" ht="34" x14ac:dyDescent="0.2">
      <c r="A27274" s="2" t="s">
        <v>27276</v>
      </c>
      <c r="B27274" s="2">
        <v>0</v>
      </c>
      <c r="C27274" s="2">
        <v>1120</v>
      </c>
      <c r="D27274" s="2">
        <v>92.28</v>
      </c>
      <c r="E27274" s="2">
        <v>4571.2</v>
      </c>
    </row>
    <row r="27275" spans="1:5" ht="34" x14ac:dyDescent="0.2">
      <c r="A27275" s="2" t="s">
        <v>27277</v>
      </c>
      <c r="B27275" s="2">
        <v>0</v>
      </c>
      <c r="C27275" s="2">
        <v>1032</v>
      </c>
      <c r="D27275" s="2">
        <v>88.5</v>
      </c>
      <c r="E27275" s="2">
        <v>4505.6000000000004</v>
      </c>
    </row>
    <row r="27276" spans="1:5" ht="34" x14ac:dyDescent="0.2">
      <c r="A27276" s="2" t="s">
        <v>27278</v>
      </c>
      <c r="B27276" s="2">
        <v>0</v>
      </c>
      <c r="C27276" s="2">
        <v>988</v>
      </c>
      <c r="D27276" s="2">
        <v>88.44</v>
      </c>
      <c r="E27276" s="2">
        <v>4507.6000000000004</v>
      </c>
    </row>
    <row r="27277" spans="1:5" ht="34" x14ac:dyDescent="0.2">
      <c r="A27277" s="2" t="s">
        <v>27279</v>
      </c>
      <c r="B27277" s="2">
        <v>0</v>
      </c>
      <c r="C27277" s="2">
        <v>944</v>
      </c>
      <c r="D27277" s="2">
        <v>83.09</v>
      </c>
      <c r="E27277" s="2">
        <v>4472</v>
      </c>
    </row>
    <row r="27278" spans="1:5" ht="34" x14ac:dyDescent="0.2">
      <c r="A27278" s="2" t="s">
        <v>27280</v>
      </c>
      <c r="B27278" s="2">
        <v>0</v>
      </c>
      <c r="C27278" s="2">
        <v>908</v>
      </c>
      <c r="D27278" s="2">
        <v>80.11</v>
      </c>
      <c r="E27278" s="2">
        <v>4484.8</v>
      </c>
    </row>
    <row r="27279" spans="1:5" ht="34" x14ac:dyDescent="0.2">
      <c r="A27279" s="2" t="s">
        <v>27281</v>
      </c>
      <c r="B27279" s="2">
        <v>0</v>
      </c>
      <c r="C27279" s="2">
        <v>860</v>
      </c>
      <c r="D27279" s="2">
        <v>85.37</v>
      </c>
      <c r="E27279" s="2">
        <v>4496.8</v>
      </c>
    </row>
    <row r="27280" spans="1:5" ht="34" x14ac:dyDescent="0.2">
      <c r="A27280" s="2" t="s">
        <v>27282</v>
      </c>
      <c r="B27280" s="2">
        <v>0</v>
      </c>
      <c r="C27280" s="2">
        <v>864</v>
      </c>
      <c r="D27280" s="2">
        <v>95.2</v>
      </c>
      <c r="E27280" s="2">
        <v>4530.3999999999996</v>
      </c>
    </row>
    <row r="27281" spans="1:5" ht="34" x14ac:dyDescent="0.2">
      <c r="A27281" s="2" t="s">
        <v>27283</v>
      </c>
      <c r="B27281" s="2">
        <v>0</v>
      </c>
      <c r="C27281" s="2">
        <v>864</v>
      </c>
      <c r="D27281" s="2">
        <v>95.53</v>
      </c>
      <c r="E27281" s="2">
        <v>4543.2</v>
      </c>
    </row>
    <row r="27282" spans="1:5" ht="34" x14ac:dyDescent="0.2">
      <c r="A27282" s="2" t="s">
        <v>27284</v>
      </c>
      <c r="B27282" s="2">
        <v>0</v>
      </c>
      <c r="C27282" s="2">
        <v>868</v>
      </c>
      <c r="D27282" s="2">
        <v>86.67</v>
      </c>
      <c r="E27282" s="2">
        <v>4624.3999999999996</v>
      </c>
    </row>
    <row r="27283" spans="1:5" ht="34" x14ac:dyDescent="0.2">
      <c r="A27283" s="2" t="s">
        <v>27285</v>
      </c>
      <c r="B27283" s="2">
        <v>0</v>
      </c>
      <c r="C27283" s="2">
        <v>852</v>
      </c>
      <c r="D27283" s="2">
        <v>82.68</v>
      </c>
      <c r="E27283" s="2">
        <v>4659.6000000000004</v>
      </c>
    </row>
    <row r="27284" spans="1:5" ht="34" x14ac:dyDescent="0.2">
      <c r="A27284" s="2" t="s">
        <v>27286</v>
      </c>
      <c r="B27284" s="2">
        <v>0</v>
      </c>
      <c r="C27284" s="2">
        <v>772</v>
      </c>
      <c r="D27284" s="2">
        <v>95.71</v>
      </c>
      <c r="E27284" s="2">
        <v>4706</v>
      </c>
    </row>
    <row r="27285" spans="1:5" ht="34" x14ac:dyDescent="0.2">
      <c r="A27285" s="2" t="s">
        <v>27287</v>
      </c>
      <c r="B27285" s="2">
        <v>0</v>
      </c>
      <c r="C27285" s="2">
        <v>728</v>
      </c>
      <c r="D27285" s="2">
        <v>95.34</v>
      </c>
      <c r="E27285" s="2">
        <v>4769.6000000000004</v>
      </c>
    </row>
    <row r="27286" spans="1:5" ht="34" x14ac:dyDescent="0.2">
      <c r="A27286" s="2" t="s">
        <v>27288</v>
      </c>
      <c r="B27286" s="2">
        <v>0</v>
      </c>
      <c r="C27286" s="2">
        <v>728</v>
      </c>
      <c r="D27286" s="2">
        <v>87.31</v>
      </c>
      <c r="E27286" s="2">
        <v>4887.2</v>
      </c>
    </row>
    <row r="27287" spans="1:5" ht="34" x14ac:dyDescent="0.2">
      <c r="A27287" s="2" t="s">
        <v>27289</v>
      </c>
      <c r="B27287" s="2">
        <v>0</v>
      </c>
      <c r="C27287" s="2">
        <v>732</v>
      </c>
      <c r="D27287" s="2">
        <v>89.12</v>
      </c>
      <c r="E27287" s="2">
        <v>4942.8</v>
      </c>
    </row>
    <row r="27288" spans="1:5" ht="34" x14ac:dyDescent="0.2">
      <c r="A27288" s="2" t="s">
        <v>27290</v>
      </c>
      <c r="B27288" s="2">
        <v>0</v>
      </c>
      <c r="C27288" s="2">
        <v>688</v>
      </c>
      <c r="D27288" s="2">
        <v>92.12</v>
      </c>
      <c r="E27288" s="2">
        <v>5043.6000000000004</v>
      </c>
    </row>
    <row r="27289" spans="1:5" ht="34" x14ac:dyDescent="0.2">
      <c r="A27289" s="2" t="s">
        <v>27291</v>
      </c>
      <c r="B27289" s="2">
        <v>0</v>
      </c>
      <c r="C27289" s="2">
        <v>580</v>
      </c>
      <c r="D27289" s="2">
        <v>90.47</v>
      </c>
      <c r="E27289" s="2">
        <v>5116.8</v>
      </c>
    </row>
    <row r="27290" spans="1:5" ht="34" x14ac:dyDescent="0.2">
      <c r="A27290" s="2" t="s">
        <v>27292</v>
      </c>
      <c r="B27290" s="2">
        <v>0</v>
      </c>
      <c r="C27290" s="2">
        <v>584</v>
      </c>
      <c r="D27290" s="2">
        <v>100.02</v>
      </c>
      <c r="E27290" s="2">
        <v>5218.3999999999996</v>
      </c>
    </row>
    <row r="27291" spans="1:5" ht="34" x14ac:dyDescent="0.2">
      <c r="A27291" s="2" t="s">
        <v>27293</v>
      </c>
      <c r="B27291" s="2">
        <v>0</v>
      </c>
      <c r="C27291" s="2">
        <v>552</v>
      </c>
      <c r="D27291" s="2">
        <v>86.3</v>
      </c>
      <c r="E27291" s="2">
        <v>5296.8</v>
      </c>
    </row>
    <row r="27292" spans="1:5" ht="34" x14ac:dyDescent="0.2">
      <c r="A27292" s="2" t="s">
        <v>27294</v>
      </c>
      <c r="B27292" s="2">
        <v>12</v>
      </c>
      <c r="C27292" s="2">
        <v>568</v>
      </c>
      <c r="D27292" s="2">
        <v>87.57</v>
      </c>
      <c r="E27292" s="2">
        <v>5380.8</v>
      </c>
    </row>
    <row r="27293" spans="1:5" ht="34" x14ac:dyDescent="0.2">
      <c r="A27293" s="2" t="s">
        <v>27295</v>
      </c>
      <c r="B27293" s="2">
        <v>84</v>
      </c>
      <c r="C27293" s="2">
        <v>600</v>
      </c>
      <c r="D27293" s="2">
        <v>86.36</v>
      </c>
      <c r="E27293" s="2">
        <v>5456.8</v>
      </c>
    </row>
    <row r="27294" spans="1:5" ht="34" x14ac:dyDescent="0.2">
      <c r="A27294" s="2" t="s">
        <v>27296</v>
      </c>
      <c r="B27294" s="2">
        <v>192</v>
      </c>
      <c r="C27294" s="2">
        <v>624</v>
      </c>
      <c r="D27294" s="2">
        <v>103.89</v>
      </c>
      <c r="E27294" s="2">
        <v>5537.2</v>
      </c>
    </row>
    <row r="27295" spans="1:5" ht="34" x14ac:dyDescent="0.2">
      <c r="A27295" s="2" t="s">
        <v>27297</v>
      </c>
      <c r="B27295" s="2">
        <v>308</v>
      </c>
      <c r="C27295" s="2">
        <v>664</v>
      </c>
      <c r="D27295" s="2">
        <v>88.7</v>
      </c>
      <c r="E27295" s="2">
        <v>5610</v>
      </c>
    </row>
    <row r="27296" spans="1:5" ht="34" x14ac:dyDescent="0.2">
      <c r="A27296" s="2" t="s">
        <v>27298</v>
      </c>
      <c r="B27296" s="2">
        <v>444</v>
      </c>
      <c r="C27296" s="2">
        <v>700</v>
      </c>
      <c r="D27296" s="2">
        <v>86.68</v>
      </c>
      <c r="E27296" s="2">
        <v>5684.4</v>
      </c>
    </row>
    <row r="27297" spans="1:5" ht="34" x14ac:dyDescent="0.2">
      <c r="A27297" s="2" t="s">
        <v>27299</v>
      </c>
      <c r="B27297" s="2">
        <v>604</v>
      </c>
      <c r="C27297" s="2">
        <v>720</v>
      </c>
      <c r="D27297" s="2">
        <v>76.87</v>
      </c>
      <c r="E27297" s="2">
        <v>5722.8</v>
      </c>
    </row>
    <row r="27298" spans="1:5" ht="34" x14ac:dyDescent="0.2">
      <c r="A27298" s="2" t="s">
        <v>27300</v>
      </c>
      <c r="B27298" s="2">
        <v>760</v>
      </c>
      <c r="C27298" s="2">
        <v>744</v>
      </c>
      <c r="D27298" s="2">
        <v>104.8</v>
      </c>
      <c r="E27298" s="2">
        <v>5769.2</v>
      </c>
    </row>
    <row r="27299" spans="1:5" ht="34" x14ac:dyDescent="0.2">
      <c r="A27299" s="2" t="s">
        <v>27301</v>
      </c>
      <c r="B27299" s="2">
        <v>896</v>
      </c>
      <c r="C27299" s="2">
        <v>840</v>
      </c>
      <c r="D27299" s="2">
        <v>89.34</v>
      </c>
      <c r="E27299" s="2">
        <v>5813.2</v>
      </c>
    </row>
    <row r="27300" spans="1:5" ht="34" x14ac:dyDescent="0.2">
      <c r="A27300" s="2" t="s">
        <v>27302</v>
      </c>
      <c r="B27300" s="2">
        <v>1040</v>
      </c>
      <c r="C27300" s="2">
        <v>916</v>
      </c>
      <c r="D27300" s="2">
        <v>72.81</v>
      </c>
      <c r="E27300" s="2">
        <v>5838</v>
      </c>
    </row>
    <row r="27301" spans="1:5" ht="34" x14ac:dyDescent="0.2">
      <c r="A27301" s="2" t="s">
        <v>27303</v>
      </c>
      <c r="B27301" s="2">
        <v>1184</v>
      </c>
      <c r="C27301" s="2">
        <v>928</v>
      </c>
      <c r="D27301" s="2">
        <v>80.33</v>
      </c>
      <c r="E27301" s="2">
        <v>5866.8</v>
      </c>
    </row>
    <row r="27302" spans="1:5" ht="34" x14ac:dyDescent="0.2">
      <c r="A27302" s="2" t="s">
        <v>27304</v>
      </c>
      <c r="B27302" s="2">
        <v>1320</v>
      </c>
      <c r="C27302" s="2">
        <v>936</v>
      </c>
      <c r="D27302" s="2">
        <v>96.39</v>
      </c>
      <c r="E27302" s="2">
        <v>5934</v>
      </c>
    </row>
    <row r="27303" spans="1:5" ht="34" x14ac:dyDescent="0.2">
      <c r="A27303" s="2" t="s">
        <v>27305</v>
      </c>
      <c r="B27303" s="2">
        <v>1436</v>
      </c>
      <c r="C27303" s="2">
        <v>980</v>
      </c>
      <c r="D27303" s="2">
        <v>86.23</v>
      </c>
      <c r="E27303" s="2">
        <v>5906.4</v>
      </c>
    </row>
    <row r="27304" spans="1:5" ht="34" x14ac:dyDescent="0.2">
      <c r="A27304" s="2" t="s">
        <v>27306</v>
      </c>
      <c r="B27304" s="2">
        <v>1552</v>
      </c>
      <c r="C27304" s="2">
        <v>1020</v>
      </c>
      <c r="D27304" s="2">
        <v>74.52</v>
      </c>
      <c r="E27304" s="2">
        <v>5884.4</v>
      </c>
    </row>
    <row r="27305" spans="1:5" ht="34" x14ac:dyDescent="0.2">
      <c r="A27305" s="2" t="s">
        <v>27307</v>
      </c>
      <c r="B27305" s="2">
        <v>1672</v>
      </c>
      <c r="C27305" s="2">
        <v>1064</v>
      </c>
      <c r="D27305" s="2">
        <v>74.95</v>
      </c>
      <c r="E27305" s="2">
        <v>5896</v>
      </c>
    </row>
    <row r="27306" spans="1:5" ht="34" x14ac:dyDescent="0.2">
      <c r="A27306" s="2" t="s">
        <v>27308</v>
      </c>
      <c r="B27306" s="2">
        <v>1756</v>
      </c>
      <c r="C27306" s="2">
        <v>1180</v>
      </c>
      <c r="D27306" s="2">
        <v>78.42</v>
      </c>
      <c r="E27306" s="2">
        <v>5929.6</v>
      </c>
    </row>
    <row r="27307" spans="1:5" ht="34" x14ac:dyDescent="0.2">
      <c r="A27307" s="2" t="s">
        <v>27309</v>
      </c>
      <c r="B27307" s="2">
        <v>1828</v>
      </c>
      <c r="C27307" s="2">
        <v>1240</v>
      </c>
      <c r="D27307" s="2">
        <v>75.12</v>
      </c>
      <c r="E27307" s="2">
        <v>5913.2</v>
      </c>
    </row>
    <row r="27308" spans="1:5" ht="34" x14ac:dyDescent="0.2">
      <c r="A27308" s="2" t="s">
        <v>27310</v>
      </c>
      <c r="B27308" s="2">
        <v>1904</v>
      </c>
      <c r="C27308" s="2">
        <v>1244</v>
      </c>
      <c r="D27308" s="2">
        <v>75.22</v>
      </c>
      <c r="E27308" s="2">
        <v>5870</v>
      </c>
    </row>
    <row r="27309" spans="1:5" ht="34" x14ac:dyDescent="0.2">
      <c r="A27309" s="2" t="s">
        <v>27311</v>
      </c>
      <c r="B27309" s="2">
        <v>1952</v>
      </c>
      <c r="C27309" s="2">
        <v>1260</v>
      </c>
      <c r="D27309" s="2">
        <v>75.510000000000005</v>
      </c>
      <c r="E27309" s="2">
        <v>5770.8</v>
      </c>
    </row>
    <row r="27310" spans="1:5" ht="34" x14ac:dyDescent="0.2">
      <c r="A27310" s="2" t="s">
        <v>27312</v>
      </c>
      <c r="B27310" s="2">
        <v>2008</v>
      </c>
      <c r="C27310" s="2">
        <v>1232</v>
      </c>
      <c r="D27310" s="2">
        <v>65.430000000000007</v>
      </c>
      <c r="E27310" s="2">
        <v>5668.8</v>
      </c>
    </row>
    <row r="27311" spans="1:5" ht="34" x14ac:dyDescent="0.2">
      <c r="A27311" s="2" t="s">
        <v>27313</v>
      </c>
      <c r="B27311" s="2">
        <v>2028</v>
      </c>
      <c r="C27311" s="2">
        <v>1288</v>
      </c>
      <c r="D27311" s="2">
        <v>60.4</v>
      </c>
      <c r="E27311" s="2">
        <v>5539.2</v>
      </c>
    </row>
    <row r="27312" spans="1:5" ht="34" x14ac:dyDescent="0.2">
      <c r="A27312" s="2" t="s">
        <v>27314</v>
      </c>
      <c r="B27312" s="2">
        <v>2056</v>
      </c>
      <c r="C27312" s="2">
        <v>1292</v>
      </c>
      <c r="D27312" s="2">
        <v>48.62</v>
      </c>
      <c r="E27312" s="2">
        <v>5462.4</v>
      </c>
    </row>
    <row r="27313" spans="1:5" ht="34" x14ac:dyDescent="0.2">
      <c r="A27313" s="2" t="s">
        <v>27315</v>
      </c>
      <c r="B27313" s="2">
        <v>2076</v>
      </c>
      <c r="C27313" s="2">
        <v>1276</v>
      </c>
      <c r="D27313" s="2">
        <v>43.99</v>
      </c>
      <c r="E27313" s="2">
        <v>5356.8</v>
      </c>
    </row>
    <row r="27314" spans="1:5" ht="34" x14ac:dyDescent="0.2">
      <c r="A27314" s="2" t="s">
        <v>27316</v>
      </c>
      <c r="B27314" s="2">
        <v>2068</v>
      </c>
      <c r="C27314" s="2">
        <v>1264</v>
      </c>
      <c r="D27314" s="2">
        <v>52.9</v>
      </c>
      <c r="E27314" s="2">
        <v>5326.8</v>
      </c>
    </row>
    <row r="27315" spans="1:5" ht="34" x14ac:dyDescent="0.2">
      <c r="A27315" s="2" t="s">
        <v>27317</v>
      </c>
      <c r="B27315" s="2">
        <v>2064</v>
      </c>
      <c r="C27315" s="2">
        <v>1200</v>
      </c>
      <c r="D27315" s="2">
        <v>51.15</v>
      </c>
      <c r="E27315" s="2">
        <v>5192</v>
      </c>
    </row>
    <row r="27316" spans="1:5" ht="34" x14ac:dyDescent="0.2">
      <c r="A27316" s="2" t="s">
        <v>27318</v>
      </c>
      <c r="B27316" s="2">
        <v>2044</v>
      </c>
      <c r="C27316" s="2">
        <v>1220</v>
      </c>
      <c r="D27316" s="2">
        <v>48.72</v>
      </c>
      <c r="E27316" s="2">
        <v>5114</v>
      </c>
    </row>
    <row r="27317" spans="1:5" ht="34" x14ac:dyDescent="0.2">
      <c r="A27317" s="2" t="s">
        <v>27319</v>
      </c>
      <c r="B27317" s="2">
        <v>2004</v>
      </c>
      <c r="C27317" s="2">
        <v>1188</v>
      </c>
      <c r="D27317" s="2">
        <v>48.01</v>
      </c>
      <c r="E27317" s="2">
        <v>5030.8</v>
      </c>
    </row>
    <row r="27318" spans="1:5" ht="34" x14ac:dyDescent="0.2">
      <c r="A27318" s="2" t="s">
        <v>27320</v>
      </c>
      <c r="B27318" s="2">
        <v>1984</v>
      </c>
      <c r="C27318" s="2">
        <v>1168</v>
      </c>
      <c r="D27318" s="2">
        <v>61.04</v>
      </c>
      <c r="E27318" s="2">
        <v>4932.8</v>
      </c>
    </row>
    <row r="27319" spans="1:5" ht="34" x14ac:dyDescent="0.2">
      <c r="A27319" s="2" t="s">
        <v>27321</v>
      </c>
      <c r="B27319" s="2">
        <v>1912</v>
      </c>
      <c r="C27319" s="2">
        <v>1176</v>
      </c>
      <c r="D27319" s="2">
        <v>63.31</v>
      </c>
      <c r="E27319" s="2">
        <v>4910.8</v>
      </c>
    </row>
    <row r="27320" spans="1:5" ht="34" x14ac:dyDescent="0.2">
      <c r="A27320" s="2" t="s">
        <v>27322</v>
      </c>
      <c r="B27320" s="2">
        <v>1884</v>
      </c>
      <c r="C27320" s="2">
        <v>1072</v>
      </c>
      <c r="D27320" s="2">
        <v>72.349999999999994</v>
      </c>
      <c r="E27320" s="2">
        <v>4887.2</v>
      </c>
    </row>
    <row r="27321" spans="1:5" ht="34" x14ac:dyDescent="0.2">
      <c r="A27321" s="2" t="s">
        <v>27323</v>
      </c>
      <c r="B27321" s="2">
        <v>1776</v>
      </c>
      <c r="C27321" s="2">
        <v>1076</v>
      </c>
      <c r="D27321" s="2">
        <v>80.709999999999994</v>
      </c>
      <c r="E27321" s="2">
        <v>4858.3999999999996</v>
      </c>
    </row>
    <row r="27322" spans="1:5" ht="34" x14ac:dyDescent="0.2">
      <c r="A27322" s="2" t="s">
        <v>27324</v>
      </c>
      <c r="B27322" s="2">
        <v>1664</v>
      </c>
      <c r="C27322" s="2">
        <v>1064</v>
      </c>
      <c r="D27322" s="2">
        <v>79.55</v>
      </c>
      <c r="E27322" s="2">
        <v>4895.6000000000004</v>
      </c>
    </row>
    <row r="27323" spans="1:5" ht="34" x14ac:dyDescent="0.2">
      <c r="A27323" s="2" t="s">
        <v>27325</v>
      </c>
      <c r="B27323" s="2">
        <v>1544</v>
      </c>
      <c r="C27323" s="2">
        <v>1024</v>
      </c>
      <c r="D27323" s="2">
        <v>81.58</v>
      </c>
      <c r="E27323" s="2">
        <v>4916.8</v>
      </c>
    </row>
    <row r="27324" spans="1:5" ht="34" x14ac:dyDescent="0.2">
      <c r="A27324" s="2" t="s">
        <v>27326</v>
      </c>
      <c r="B27324" s="2">
        <v>1420</v>
      </c>
      <c r="C27324" s="2">
        <v>1052</v>
      </c>
      <c r="D27324" s="2">
        <v>95.56</v>
      </c>
      <c r="E27324" s="2">
        <v>4934.8</v>
      </c>
    </row>
    <row r="27325" spans="1:5" ht="34" x14ac:dyDescent="0.2">
      <c r="A27325" s="2" t="s">
        <v>27327</v>
      </c>
      <c r="B27325" s="2">
        <v>1288</v>
      </c>
      <c r="C27325" s="2">
        <v>1004</v>
      </c>
      <c r="D27325" s="2">
        <v>103.39</v>
      </c>
      <c r="E27325" s="2">
        <v>4989.2</v>
      </c>
    </row>
    <row r="27326" spans="1:5" ht="34" x14ac:dyDescent="0.2">
      <c r="A27326" s="2" t="s">
        <v>27328</v>
      </c>
      <c r="B27326" s="2">
        <v>1136</v>
      </c>
      <c r="C27326" s="2">
        <v>1008</v>
      </c>
      <c r="D27326" s="2">
        <v>82.08</v>
      </c>
      <c r="E27326" s="2">
        <v>5078.3999999999996</v>
      </c>
    </row>
    <row r="27327" spans="1:5" ht="34" x14ac:dyDescent="0.2">
      <c r="A27327" s="2" t="s">
        <v>27329</v>
      </c>
      <c r="B27327" s="2">
        <v>984</v>
      </c>
      <c r="C27327" s="2">
        <v>1004</v>
      </c>
      <c r="D27327" s="2">
        <v>94.28</v>
      </c>
      <c r="E27327" s="2">
        <v>5202</v>
      </c>
    </row>
    <row r="27328" spans="1:5" ht="34" x14ac:dyDescent="0.2">
      <c r="A27328" s="2" t="s">
        <v>27330</v>
      </c>
      <c r="B27328" s="2">
        <v>808</v>
      </c>
      <c r="C27328" s="2">
        <v>1016</v>
      </c>
      <c r="D27328" s="2">
        <v>104.17</v>
      </c>
      <c r="E27328" s="2">
        <v>5340.4</v>
      </c>
    </row>
    <row r="27329" spans="1:5" ht="34" x14ac:dyDescent="0.2">
      <c r="A27329" s="2" t="s">
        <v>27331</v>
      </c>
      <c r="B27329" s="2">
        <v>624</v>
      </c>
      <c r="C27329" s="2">
        <v>1040</v>
      </c>
      <c r="D27329" s="2">
        <v>113.89</v>
      </c>
      <c r="E27329" s="2">
        <v>5506</v>
      </c>
    </row>
    <row r="27330" spans="1:5" ht="34" x14ac:dyDescent="0.2">
      <c r="A27330" s="2" t="s">
        <v>27332</v>
      </c>
      <c r="B27330" s="2">
        <v>436</v>
      </c>
      <c r="C27330" s="2">
        <v>1032</v>
      </c>
      <c r="D27330" s="2">
        <v>94.85</v>
      </c>
      <c r="E27330" s="2">
        <v>5646.4</v>
      </c>
    </row>
    <row r="27331" spans="1:5" ht="34" x14ac:dyDescent="0.2">
      <c r="A27331" s="2" t="s">
        <v>27333</v>
      </c>
      <c r="B27331" s="2">
        <v>260</v>
      </c>
      <c r="C27331" s="2">
        <v>1024</v>
      </c>
      <c r="D27331" s="2">
        <v>111.72</v>
      </c>
      <c r="E27331" s="2">
        <v>5785.2</v>
      </c>
    </row>
    <row r="27332" spans="1:5" ht="34" x14ac:dyDescent="0.2">
      <c r="A27332" s="2" t="s">
        <v>27334</v>
      </c>
      <c r="B27332" s="2">
        <v>100</v>
      </c>
      <c r="C27332" s="2">
        <v>1052</v>
      </c>
      <c r="D27332" s="2">
        <v>124.47</v>
      </c>
      <c r="E27332" s="2">
        <v>5965.6</v>
      </c>
    </row>
    <row r="27333" spans="1:5" ht="34" x14ac:dyDescent="0.2">
      <c r="A27333" s="2" t="s">
        <v>27335</v>
      </c>
      <c r="B27333" s="2">
        <v>28</v>
      </c>
      <c r="C27333" s="2">
        <v>1056</v>
      </c>
      <c r="D27333" s="2">
        <v>133</v>
      </c>
      <c r="E27333" s="2">
        <v>6113.2</v>
      </c>
    </row>
    <row r="27334" spans="1:5" ht="34" x14ac:dyDescent="0.2">
      <c r="A27334" s="2" t="s">
        <v>27336</v>
      </c>
      <c r="B27334" s="2">
        <v>8</v>
      </c>
      <c r="C27334" s="2">
        <v>1108</v>
      </c>
      <c r="D27334" s="2">
        <v>105.94</v>
      </c>
      <c r="E27334" s="2">
        <v>6282.8</v>
      </c>
    </row>
    <row r="27335" spans="1:5" ht="34" x14ac:dyDescent="0.2">
      <c r="A27335" s="2" t="s">
        <v>27337</v>
      </c>
      <c r="B27335" s="2">
        <v>0</v>
      </c>
      <c r="C27335" s="2">
        <v>1136</v>
      </c>
      <c r="D27335" s="2">
        <v>113.4</v>
      </c>
      <c r="E27335" s="2">
        <v>6361.6</v>
      </c>
    </row>
    <row r="27336" spans="1:5" ht="34" x14ac:dyDescent="0.2">
      <c r="A27336" s="2" t="s">
        <v>27338</v>
      </c>
      <c r="B27336" s="2">
        <v>0</v>
      </c>
      <c r="C27336" s="2">
        <v>1132</v>
      </c>
      <c r="D27336" s="2">
        <v>119.03</v>
      </c>
      <c r="E27336" s="2">
        <v>6493.6</v>
      </c>
    </row>
    <row r="27337" spans="1:5" ht="34" x14ac:dyDescent="0.2">
      <c r="A27337" s="2" t="s">
        <v>27339</v>
      </c>
      <c r="B27337" s="2">
        <v>0</v>
      </c>
      <c r="C27337" s="2">
        <v>1172</v>
      </c>
      <c r="D27337" s="2">
        <v>132.78</v>
      </c>
      <c r="E27337" s="2">
        <v>6484</v>
      </c>
    </row>
    <row r="27338" spans="1:5" ht="34" x14ac:dyDescent="0.2">
      <c r="A27338" s="2" t="s">
        <v>27340</v>
      </c>
      <c r="B27338" s="2">
        <v>0</v>
      </c>
      <c r="C27338" s="2">
        <v>1208</v>
      </c>
      <c r="D27338" s="2">
        <v>120.55</v>
      </c>
      <c r="E27338" s="2">
        <v>6498.4</v>
      </c>
    </row>
    <row r="27339" spans="1:5" ht="34" x14ac:dyDescent="0.2">
      <c r="A27339" s="2" t="s">
        <v>27341</v>
      </c>
      <c r="B27339" s="2">
        <v>0</v>
      </c>
      <c r="C27339" s="2">
        <v>1232</v>
      </c>
      <c r="D27339" s="2">
        <v>120.54</v>
      </c>
      <c r="E27339" s="2">
        <v>6466.8</v>
      </c>
    </row>
    <row r="27340" spans="1:5" ht="34" x14ac:dyDescent="0.2">
      <c r="A27340" s="2" t="s">
        <v>27342</v>
      </c>
      <c r="B27340" s="2">
        <v>0</v>
      </c>
      <c r="C27340" s="2">
        <v>1216</v>
      </c>
      <c r="D27340" s="2">
        <v>126.36</v>
      </c>
      <c r="E27340" s="2">
        <v>6399.6</v>
      </c>
    </row>
    <row r="27341" spans="1:5" ht="34" x14ac:dyDescent="0.2">
      <c r="A27341" s="2" t="s">
        <v>27343</v>
      </c>
      <c r="B27341" s="2">
        <v>0</v>
      </c>
      <c r="C27341" s="2">
        <v>1272</v>
      </c>
      <c r="D27341" s="2">
        <v>120.46</v>
      </c>
      <c r="E27341" s="2">
        <v>6322.4</v>
      </c>
    </row>
    <row r="27342" spans="1:5" ht="34" x14ac:dyDescent="0.2">
      <c r="A27342" s="2" t="s">
        <v>27344</v>
      </c>
      <c r="B27342" s="2">
        <v>0</v>
      </c>
      <c r="C27342" s="2">
        <v>1336</v>
      </c>
      <c r="D27342" s="2">
        <v>124.17</v>
      </c>
      <c r="E27342" s="2">
        <v>6256.4</v>
      </c>
    </row>
    <row r="27343" spans="1:5" ht="34" x14ac:dyDescent="0.2">
      <c r="A27343" s="2" t="s">
        <v>27345</v>
      </c>
      <c r="B27343" s="2">
        <v>0</v>
      </c>
      <c r="C27343" s="2">
        <v>1416</v>
      </c>
      <c r="D27343" s="2">
        <v>124.1</v>
      </c>
      <c r="E27343" s="2">
        <v>6176</v>
      </c>
    </row>
    <row r="27344" spans="1:5" ht="34" x14ac:dyDescent="0.2">
      <c r="A27344" s="2" t="s">
        <v>27346</v>
      </c>
      <c r="B27344" s="2">
        <v>0</v>
      </c>
      <c r="C27344" s="2">
        <v>1476</v>
      </c>
      <c r="D27344" s="2">
        <v>117.84</v>
      </c>
      <c r="E27344" s="2">
        <v>6088.8</v>
      </c>
    </row>
    <row r="27345" spans="1:5" ht="34" x14ac:dyDescent="0.2">
      <c r="A27345" s="2" t="s">
        <v>27347</v>
      </c>
      <c r="B27345" s="2">
        <v>0</v>
      </c>
      <c r="C27345" s="2">
        <v>1508</v>
      </c>
      <c r="D27345" s="2">
        <v>114.35</v>
      </c>
      <c r="E27345" s="2">
        <v>5961.6</v>
      </c>
    </row>
    <row r="27346" spans="1:5" ht="34" x14ac:dyDescent="0.2">
      <c r="A27346" s="2" t="s">
        <v>27348</v>
      </c>
      <c r="B27346" s="2">
        <v>0</v>
      </c>
      <c r="C27346" s="2">
        <v>1616</v>
      </c>
      <c r="D27346" s="2">
        <v>122.43</v>
      </c>
      <c r="E27346" s="2">
        <v>5883.2</v>
      </c>
    </row>
    <row r="27347" spans="1:5" ht="34" x14ac:dyDescent="0.2">
      <c r="A27347" s="2" t="s">
        <v>27349</v>
      </c>
      <c r="B27347" s="2">
        <v>0</v>
      </c>
      <c r="C27347" s="2">
        <v>1652</v>
      </c>
      <c r="D27347" s="2">
        <v>119</v>
      </c>
      <c r="E27347" s="2">
        <v>5786.8</v>
      </c>
    </row>
    <row r="27348" spans="1:5" ht="34" x14ac:dyDescent="0.2">
      <c r="A27348" s="2" t="s">
        <v>27350</v>
      </c>
      <c r="B27348" s="2">
        <v>0</v>
      </c>
      <c r="C27348" s="2">
        <v>1768</v>
      </c>
      <c r="D27348" s="2">
        <v>107.2</v>
      </c>
      <c r="E27348" s="2">
        <v>5748.4</v>
      </c>
    </row>
    <row r="27349" spans="1:5" ht="34" x14ac:dyDescent="0.2">
      <c r="A27349" s="2" t="s">
        <v>27351</v>
      </c>
      <c r="B27349" s="2">
        <v>0</v>
      </c>
      <c r="C27349" s="2">
        <v>1828</v>
      </c>
      <c r="D27349" s="2">
        <v>103.23</v>
      </c>
      <c r="E27349" s="2">
        <v>5692.8</v>
      </c>
    </row>
    <row r="27350" spans="1:5" ht="34" x14ac:dyDescent="0.2">
      <c r="A27350" s="2" t="s">
        <v>27352</v>
      </c>
      <c r="B27350" s="2">
        <v>0</v>
      </c>
      <c r="C27350" s="2">
        <v>1848</v>
      </c>
      <c r="D27350" s="2">
        <v>124.06</v>
      </c>
      <c r="E27350" s="2">
        <v>5841.2</v>
      </c>
    </row>
    <row r="27351" spans="1:5" ht="34" x14ac:dyDescent="0.2">
      <c r="A27351" s="2" t="s">
        <v>27353</v>
      </c>
      <c r="B27351" s="2">
        <v>0</v>
      </c>
      <c r="C27351" s="2">
        <v>1860</v>
      </c>
      <c r="D27351" s="2">
        <v>115.53</v>
      </c>
      <c r="E27351" s="2">
        <v>5813.2</v>
      </c>
    </row>
    <row r="27352" spans="1:5" ht="34" x14ac:dyDescent="0.2">
      <c r="A27352" s="2" t="s">
        <v>27354</v>
      </c>
      <c r="B27352" s="2">
        <v>0</v>
      </c>
      <c r="C27352" s="2">
        <v>1880</v>
      </c>
      <c r="D27352" s="2">
        <v>104.04</v>
      </c>
      <c r="E27352" s="2">
        <v>5719.6</v>
      </c>
    </row>
    <row r="27353" spans="1:5" ht="34" x14ac:dyDescent="0.2">
      <c r="A27353" s="2" t="s">
        <v>27355</v>
      </c>
      <c r="B27353" s="2">
        <v>0</v>
      </c>
      <c r="C27353" s="2">
        <v>1952</v>
      </c>
      <c r="D27353" s="2">
        <v>97.36</v>
      </c>
      <c r="E27353" s="2">
        <v>5618.4</v>
      </c>
    </row>
    <row r="27354" spans="1:5" ht="34" x14ac:dyDescent="0.2">
      <c r="A27354" s="2" t="s">
        <v>27356</v>
      </c>
      <c r="B27354" s="2">
        <v>0</v>
      </c>
      <c r="C27354" s="2">
        <v>2000</v>
      </c>
      <c r="D27354" s="2">
        <v>103.81</v>
      </c>
      <c r="E27354" s="2">
        <v>5593.6</v>
      </c>
    </row>
    <row r="27355" spans="1:5" ht="34" x14ac:dyDescent="0.2">
      <c r="A27355" s="2" t="s">
        <v>27357</v>
      </c>
      <c r="B27355" s="2">
        <v>0</v>
      </c>
      <c r="C27355" s="2">
        <v>2072</v>
      </c>
      <c r="D27355" s="2">
        <v>95.58</v>
      </c>
      <c r="E27355" s="2">
        <v>5461.6</v>
      </c>
    </row>
    <row r="27356" spans="1:5" ht="34" x14ac:dyDescent="0.2">
      <c r="A27356" s="2" t="s">
        <v>27358</v>
      </c>
      <c r="B27356" s="2">
        <v>0</v>
      </c>
      <c r="C27356" s="2">
        <v>2044</v>
      </c>
      <c r="D27356" s="2">
        <v>93.24</v>
      </c>
      <c r="E27356" s="2">
        <v>5354</v>
      </c>
    </row>
    <row r="27357" spans="1:5" ht="34" x14ac:dyDescent="0.2">
      <c r="A27357" s="2" t="s">
        <v>27359</v>
      </c>
      <c r="B27357" s="2">
        <v>0</v>
      </c>
      <c r="C27357" s="2">
        <v>2028</v>
      </c>
      <c r="D27357" s="2">
        <v>86.47</v>
      </c>
      <c r="E27357" s="2">
        <v>5232.3999999999996</v>
      </c>
    </row>
    <row r="27358" spans="1:5" ht="34" x14ac:dyDescent="0.2">
      <c r="A27358" s="2" t="s">
        <v>27360</v>
      </c>
      <c r="B27358" s="2">
        <v>0</v>
      </c>
      <c r="C27358" s="2">
        <v>1968</v>
      </c>
      <c r="D27358" s="2">
        <v>106.42</v>
      </c>
      <c r="E27358" s="2">
        <v>5267.2</v>
      </c>
    </row>
    <row r="27359" spans="1:5" ht="34" x14ac:dyDescent="0.2">
      <c r="A27359" s="2" t="s">
        <v>27361</v>
      </c>
      <c r="B27359" s="2">
        <v>0</v>
      </c>
      <c r="C27359" s="2">
        <v>1952</v>
      </c>
      <c r="D27359" s="2">
        <v>94.51</v>
      </c>
      <c r="E27359" s="2">
        <v>5175.6000000000004</v>
      </c>
    </row>
    <row r="27360" spans="1:5" ht="34" x14ac:dyDescent="0.2">
      <c r="A27360" s="2" t="s">
        <v>27362</v>
      </c>
      <c r="B27360" s="2">
        <v>0</v>
      </c>
      <c r="C27360" s="2">
        <v>1940</v>
      </c>
      <c r="D27360" s="2">
        <v>91.99</v>
      </c>
      <c r="E27360" s="2">
        <v>5079.2</v>
      </c>
    </row>
    <row r="27361" spans="1:5" ht="34" x14ac:dyDescent="0.2">
      <c r="A27361" s="2" t="s">
        <v>27363</v>
      </c>
      <c r="B27361" s="2">
        <v>0</v>
      </c>
      <c r="C27361" s="2">
        <v>1984</v>
      </c>
      <c r="D27361" s="2">
        <v>89.85</v>
      </c>
      <c r="E27361" s="2">
        <v>5008.8</v>
      </c>
    </row>
    <row r="27362" spans="1:5" ht="34" x14ac:dyDescent="0.2">
      <c r="A27362" s="2" t="s">
        <v>27364</v>
      </c>
      <c r="B27362" s="2">
        <v>0</v>
      </c>
      <c r="C27362" s="2">
        <v>1996</v>
      </c>
      <c r="D27362" s="2">
        <v>92.46</v>
      </c>
      <c r="E27362" s="2">
        <v>5029.2</v>
      </c>
    </row>
    <row r="27363" spans="1:5" ht="34" x14ac:dyDescent="0.2">
      <c r="A27363" s="2" t="s">
        <v>27365</v>
      </c>
      <c r="B27363" s="2">
        <v>0</v>
      </c>
      <c r="C27363" s="2">
        <v>1972</v>
      </c>
      <c r="D27363" s="2">
        <v>90.07</v>
      </c>
      <c r="E27363" s="2">
        <v>4932</v>
      </c>
    </row>
    <row r="27364" spans="1:5" ht="34" x14ac:dyDescent="0.2">
      <c r="A27364" s="2" t="s">
        <v>27366</v>
      </c>
      <c r="B27364" s="2">
        <v>0</v>
      </c>
      <c r="C27364" s="2">
        <v>1920</v>
      </c>
      <c r="D27364" s="2">
        <v>93.75</v>
      </c>
      <c r="E27364" s="2">
        <v>4879.6000000000004</v>
      </c>
    </row>
    <row r="27365" spans="1:5" ht="34" x14ac:dyDescent="0.2">
      <c r="A27365" s="2" t="s">
        <v>27367</v>
      </c>
      <c r="B27365" s="2">
        <v>0</v>
      </c>
      <c r="C27365" s="2">
        <v>1932</v>
      </c>
      <c r="D27365" s="2">
        <v>93.51</v>
      </c>
      <c r="E27365" s="2">
        <v>4830.3999999999996</v>
      </c>
    </row>
    <row r="27366" spans="1:5" ht="34" x14ac:dyDescent="0.2">
      <c r="A27366" s="2" t="s">
        <v>27368</v>
      </c>
      <c r="B27366" s="2">
        <v>0</v>
      </c>
      <c r="C27366" s="2">
        <v>2012</v>
      </c>
      <c r="D27366" s="2">
        <v>94.75</v>
      </c>
      <c r="E27366" s="2">
        <v>4914.8</v>
      </c>
    </row>
    <row r="27367" spans="1:5" ht="34" x14ac:dyDescent="0.2">
      <c r="A27367" s="2" t="s">
        <v>27369</v>
      </c>
      <c r="B27367" s="2">
        <v>0</v>
      </c>
      <c r="C27367" s="2">
        <v>2096</v>
      </c>
      <c r="D27367" s="2">
        <v>94.09</v>
      </c>
      <c r="E27367" s="2">
        <v>4897.6000000000004</v>
      </c>
    </row>
    <row r="27368" spans="1:5" ht="34" x14ac:dyDescent="0.2">
      <c r="A27368" s="2" t="s">
        <v>27370</v>
      </c>
      <c r="B27368" s="2">
        <v>0</v>
      </c>
      <c r="C27368" s="2">
        <v>2040</v>
      </c>
      <c r="D27368" s="2">
        <v>92.02</v>
      </c>
      <c r="E27368" s="2">
        <v>4838.8</v>
      </c>
    </row>
    <row r="27369" spans="1:5" ht="34" x14ac:dyDescent="0.2">
      <c r="A27369" s="2" t="s">
        <v>27371</v>
      </c>
      <c r="B27369" s="2">
        <v>0</v>
      </c>
      <c r="C27369" s="2">
        <v>2080</v>
      </c>
      <c r="D27369" s="2">
        <v>92.78</v>
      </c>
      <c r="E27369" s="2">
        <v>4803.2</v>
      </c>
    </row>
    <row r="27370" spans="1:5" ht="34" x14ac:dyDescent="0.2">
      <c r="A27370" s="2" t="s">
        <v>27372</v>
      </c>
      <c r="B27370" s="2">
        <v>0</v>
      </c>
      <c r="C27370" s="2">
        <v>2036</v>
      </c>
      <c r="D27370" s="2">
        <v>93.26</v>
      </c>
      <c r="E27370" s="2">
        <v>4826.3999999999996</v>
      </c>
    </row>
    <row r="27371" spans="1:5" ht="34" x14ac:dyDescent="0.2">
      <c r="A27371" s="2" t="s">
        <v>27373</v>
      </c>
      <c r="B27371" s="2">
        <v>0</v>
      </c>
      <c r="C27371" s="2">
        <v>1840</v>
      </c>
      <c r="D27371" s="2">
        <v>93.01</v>
      </c>
      <c r="E27371" s="2">
        <v>4818.3999999999996</v>
      </c>
    </row>
    <row r="27372" spans="1:5" ht="34" x14ac:dyDescent="0.2">
      <c r="A27372" s="2" t="s">
        <v>27374</v>
      </c>
      <c r="B27372" s="2">
        <v>0</v>
      </c>
      <c r="C27372" s="2">
        <v>1760</v>
      </c>
      <c r="D27372" s="2">
        <v>92.98</v>
      </c>
      <c r="E27372" s="2">
        <v>4812</v>
      </c>
    </row>
    <row r="27373" spans="1:5" ht="34" x14ac:dyDescent="0.2">
      <c r="A27373" s="2" t="s">
        <v>27375</v>
      </c>
      <c r="B27373" s="2">
        <v>0</v>
      </c>
      <c r="C27373" s="2">
        <v>1644</v>
      </c>
      <c r="D27373" s="2">
        <v>97.49</v>
      </c>
      <c r="E27373" s="2">
        <v>4828</v>
      </c>
    </row>
    <row r="27374" spans="1:5" ht="34" x14ac:dyDescent="0.2">
      <c r="A27374" s="2" t="s">
        <v>27376</v>
      </c>
      <c r="B27374" s="2">
        <v>0</v>
      </c>
      <c r="C27374" s="2">
        <v>1516</v>
      </c>
      <c r="D27374" s="2">
        <v>98.11</v>
      </c>
      <c r="E27374" s="2">
        <v>4946.8</v>
      </c>
    </row>
    <row r="27375" spans="1:5" ht="34" x14ac:dyDescent="0.2">
      <c r="A27375" s="2" t="s">
        <v>27377</v>
      </c>
      <c r="B27375" s="2">
        <v>0</v>
      </c>
      <c r="C27375" s="2">
        <v>1484</v>
      </c>
      <c r="D27375" s="2">
        <v>95.39</v>
      </c>
      <c r="E27375" s="2">
        <v>5002</v>
      </c>
    </row>
    <row r="27376" spans="1:5" ht="34" x14ac:dyDescent="0.2">
      <c r="A27376" s="2" t="s">
        <v>27378</v>
      </c>
      <c r="B27376" s="2">
        <v>0</v>
      </c>
      <c r="C27376" s="2">
        <v>1428</v>
      </c>
      <c r="D27376" s="2">
        <v>98.31</v>
      </c>
      <c r="E27376" s="2">
        <v>5069.6000000000004</v>
      </c>
    </row>
    <row r="27377" spans="1:5" ht="34" x14ac:dyDescent="0.2">
      <c r="A27377" s="2" t="s">
        <v>27379</v>
      </c>
      <c r="B27377" s="2">
        <v>0</v>
      </c>
      <c r="C27377" s="2">
        <v>1428</v>
      </c>
      <c r="D27377" s="2">
        <v>104</v>
      </c>
      <c r="E27377" s="2">
        <v>5193.2</v>
      </c>
    </row>
    <row r="27378" spans="1:5" ht="34" x14ac:dyDescent="0.2">
      <c r="A27378" s="2" t="s">
        <v>27380</v>
      </c>
      <c r="B27378" s="2">
        <v>0</v>
      </c>
      <c r="C27378" s="2">
        <v>1428</v>
      </c>
      <c r="D27378" s="2">
        <v>95.64</v>
      </c>
      <c r="E27378" s="2">
        <v>5440</v>
      </c>
    </row>
    <row r="27379" spans="1:5" ht="34" x14ac:dyDescent="0.2">
      <c r="A27379" s="2" t="s">
        <v>27381</v>
      </c>
      <c r="B27379" s="2">
        <v>0</v>
      </c>
      <c r="C27379" s="2">
        <v>1420</v>
      </c>
      <c r="D27379" s="2">
        <v>101.51</v>
      </c>
      <c r="E27379" s="2">
        <v>5643.2</v>
      </c>
    </row>
    <row r="27380" spans="1:5" ht="34" x14ac:dyDescent="0.2">
      <c r="A27380" s="2" t="s">
        <v>27382</v>
      </c>
      <c r="B27380" s="2">
        <v>0</v>
      </c>
      <c r="C27380" s="2">
        <v>1420</v>
      </c>
      <c r="D27380" s="2">
        <v>102.07</v>
      </c>
      <c r="E27380" s="2">
        <v>5886.8</v>
      </c>
    </row>
    <row r="27381" spans="1:5" ht="34" x14ac:dyDescent="0.2">
      <c r="A27381" s="2" t="s">
        <v>27383</v>
      </c>
      <c r="B27381" s="2">
        <v>0</v>
      </c>
      <c r="C27381" s="2">
        <v>1408</v>
      </c>
      <c r="D27381" s="2">
        <v>119.52</v>
      </c>
      <c r="E27381" s="2">
        <v>6106.4</v>
      </c>
    </row>
    <row r="27382" spans="1:5" ht="34" x14ac:dyDescent="0.2">
      <c r="A27382" s="2" t="s">
        <v>27384</v>
      </c>
      <c r="B27382" s="2">
        <v>0</v>
      </c>
      <c r="C27382" s="2">
        <v>1448</v>
      </c>
      <c r="D27382" s="2">
        <v>89.47</v>
      </c>
      <c r="E27382" s="2">
        <v>6678.8</v>
      </c>
    </row>
    <row r="27383" spans="1:5" ht="34" x14ac:dyDescent="0.2">
      <c r="A27383" s="2" t="s">
        <v>27385</v>
      </c>
      <c r="B27383" s="2">
        <v>0</v>
      </c>
      <c r="C27383" s="2">
        <v>1436</v>
      </c>
      <c r="D27383" s="2">
        <v>116.75</v>
      </c>
      <c r="E27383" s="2">
        <v>7046.8</v>
      </c>
    </row>
    <row r="27384" spans="1:5" ht="34" x14ac:dyDescent="0.2">
      <c r="A27384" s="2" t="s">
        <v>27386</v>
      </c>
      <c r="B27384" s="2">
        <v>0</v>
      </c>
      <c r="C27384" s="2">
        <v>1388</v>
      </c>
      <c r="D27384" s="2">
        <v>144.03</v>
      </c>
      <c r="E27384" s="2">
        <v>7339.6</v>
      </c>
    </row>
    <row r="27385" spans="1:5" ht="34" x14ac:dyDescent="0.2">
      <c r="A27385" s="2" t="s">
        <v>27387</v>
      </c>
      <c r="B27385" s="2">
        <v>0</v>
      </c>
      <c r="C27385" s="2">
        <v>1348</v>
      </c>
      <c r="D27385" s="2">
        <v>177.67</v>
      </c>
      <c r="E27385" s="2">
        <v>7569.6</v>
      </c>
    </row>
    <row r="27386" spans="1:5" ht="34" x14ac:dyDescent="0.2">
      <c r="A27386" s="2" t="s">
        <v>27388</v>
      </c>
      <c r="B27386" s="2">
        <v>0</v>
      </c>
      <c r="C27386" s="2">
        <v>1320</v>
      </c>
      <c r="D27386" s="2">
        <v>146.81</v>
      </c>
      <c r="E27386" s="2">
        <v>7781.2</v>
      </c>
    </row>
    <row r="27387" spans="1:5" ht="34" x14ac:dyDescent="0.2">
      <c r="A27387" s="2" t="s">
        <v>27389</v>
      </c>
      <c r="B27387" s="2">
        <v>0</v>
      </c>
      <c r="C27387" s="2">
        <v>1256</v>
      </c>
      <c r="D27387" s="2">
        <v>205.02</v>
      </c>
      <c r="E27387" s="2">
        <v>7951.2</v>
      </c>
    </row>
    <row r="27388" spans="1:5" ht="34" x14ac:dyDescent="0.2">
      <c r="A27388" s="2" t="s">
        <v>27390</v>
      </c>
      <c r="B27388" s="2">
        <v>4</v>
      </c>
      <c r="C27388" s="2">
        <v>1204</v>
      </c>
      <c r="D27388" s="2">
        <v>236.38</v>
      </c>
      <c r="E27388" s="2">
        <v>8081.2</v>
      </c>
    </row>
    <row r="27389" spans="1:5" ht="34" x14ac:dyDescent="0.2">
      <c r="A27389" s="2" t="s">
        <v>27391</v>
      </c>
      <c r="B27389" s="2">
        <v>16</v>
      </c>
      <c r="C27389" s="2">
        <v>1176</v>
      </c>
      <c r="D27389" s="2">
        <v>241.71</v>
      </c>
      <c r="E27389" s="2">
        <v>8157.2</v>
      </c>
    </row>
    <row r="27390" spans="1:5" ht="34" x14ac:dyDescent="0.2">
      <c r="A27390" s="2" t="s">
        <v>27392</v>
      </c>
      <c r="B27390" s="2">
        <v>36</v>
      </c>
      <c r="C27390" s="2">
        <v>1136</v>
      </c>
      <c r="D27390" s="2">
        <v>246.66</v>
      </c>
      <c r="E27390" s="2">
        <v>8250.4</v>
      </c>
    </row>
    <row r="27391" spans="1:5" ht="34" x14ac:dyDescent="0.2">
      <c r="A27391" s="2" t="s">
        <v>27393</v>
      </c>
      <c r="B27391" s="2">
        <v>60</v>
      </c>
      <c r="C27391" s="2">
        <v>1112</v>
      </c>
      <c r="D27391" s="2">
        <v>222.96</v>
      </c>
      <c r="E27391" s="2">
        <v>8239.6</v>
      </c>
    </row>
    <row r="27392" spans="1:5" ht="34" x14ac:dyDescent="0.2">
      <c r="A27392" s="2" t="s">
        <v>27394</v>
      </c>
      <c r="B27392" s="2">
        <v>100</v>
      </c>
      <c r="C27392" s="2">
        <v>1060</v>
      </c>
      <c r="D27392" s="2">
        <v>175.68</v>
      </c>
      <c r="E27392" s="2">
        <v>8276</v>
      </c>
    </row>
    <row r="27393" spans="1:5" ht="34" x14ac:dyDescent="0.2">
      <c r="A27393" s="2" t="s">
        <v>27395</v>
      </c>
      <c r="B27393" s="2">
        <v>156</v>
      </c>
      <c r="C27393" s="2">
        <v>1088</v>
      </c>
      <c r="D27393" s="2">
        <v>136.99</v>
      </c>
      <c r="E27393" s="2">
        <v>8220.4</v>
      </c>
    </row>
    <row r="27394" spans="1:5" ht="34" x14ac:dyDescent="0.2">
      <c r="A27394" s="2" t="s">
        <v>27396</v>
      </c>
      <c r="B27394" s="2">
        <v>228</v>
      </c>
      <c r="C27394" s="2">
        <v>1020</v>
      </c>
      <c r="D27394" s="2">
        <v>194.03</v>
      </c>
      <c r="E27394" s="2">
        <v>8182</v>
      </c>
    </row>
    <row r="27395" spans="1:5" ht="34" x14ac:dyDescent="0.2">
      <c r="A27395" s="2" t="s">
        <v>27397</v>
      </c>
      <c r="B27395" s="2">
        <v>308</v>
      </c>
      <c r="C27395" s="2">
        <v>1008</v>
      </c>
      <c r="D27395" s="2">
        <v>148.76</v>
      </c>
      <c r="E27395" s="2">
        <v>8121.6</v>
      </c>
    </row>
    <row r="27396" spans="1:5" ht="34" x14ac:dyDescent="0.2">
      <c r="A27396" s="2" t="s">
        <v>27398</v>
      </c>
      <c r="B27396" s="2">
        <v>392</v>
      </c>
      <c r="C27396" s="2">
        <v>1068</v>
      </c>
      <c r="D27396" s="2">
        <v>134.03</v>
      </c>
      <c r="E27396" s="2">
        <v>8082.8</v>
      </c>
    </row>
    <row r="27397" spans="1:5" ht="34" x14ac:dyDescent="0.2">
      <c r="A27397" s="2" t="s">
        <v>27399</v>
      </c>
      <c r="B27397" s="2">
        <v>488</v>
      </c>
      <c r="C27397" s="2">
        <v>1072</v>
      </c>
      <c r="D27397" s="2">
        <v>107.32</v>
      </c>
      <c r="E27397" s="2">
        <v>8033.6</v>
      </c>
    </row>
    <row r="27398" spans="1:5" ht="34" x14ac:dyDescent="0.2">
      <c r="A27398" s="2" t="s">
        <v>27400</v>
      </c>
      <c r="B27398" s="2">
        <v>588</v>
      </c>
      <c r="C27398" s="2">
        <v>1072</v>
      </c>
      <c r="D27398" s="2">
        <v>144.46</v>
      </c>
      <c r="E27398" s="2">
        <v>8027.2</v>
      </c>
    </row>
    <row r="27399" spans="1:5" ht="34" x14ac:dyDescent="0.2">
      <c r="A27399" s="2" t="s">
        <v>27401</v>
      </c>
      <c r="B27399" s="2">
        <v>688</v>
      </c>
      <c r="C27399" s="2">
        <v>1056</v>
      </c>
      <c r="D27399" s="2">
        <v>135.47</v>
      </c>
      <c r="E27399" s="2">
        <v>8011.2</v>
      </c>
    </row>
    <row r="27400" spans="1:5" ht="34" x14ac:dyDescent="0.2">
      <c r="A27400" s="2" t="s">
        <v>27402</v>
      </c>
      <c r="B27400" s="2">
        <v>780</v>
      </c>
      <c r="C27400" s="2">
        <v>1020</v>
      </c>
      <c r="D27400" s="2">
        <v>121.14</v>
      </c>
      <c r="E27400" s="2">
        <v>7967.6</v>
      </c>
    </row>
    <row r="27401" spans="1:5" ht="34" x14ac:dyDescent="0.2">
      <c r="A27401" s="2" t="s">
        <v>27403</v>
      </c>
      <c r="B27401" s="2">
        <v>872</v>
      </c>
      <c r="C27401" s="2">
        <v>984</v>
      </c>
      <c r="D27401" s="2">
        <v>110.51</v>
      </c>
      <c r="E27401" s="2">
        <v>7860.8</v>
      </c>
    </row>
    <row r="27402" spans="1:5" ht="34" x14ac:dyDescent="0.2">
      <c r="A27402" s="2" t="s">
        <v>27404</v>
      </c>
      <c r="B27402" s="2">
        <v>968</v>
      </c>
      <c r="C27402" s="2">
        <v>948</v>
      </c>
      <c r="D27402" s="2">
        <v>132.94</v>
      </c>
      <c r="E27402" s="2">
        <v>7838.8</v>
      </c>
    </row>
    <row r="27403" spans="1:5" ht="34" x14ac:dyDescent="0.2">
      <c r="A27403" s="2" t="s">
        <v>27405</v>
      </c>
      <c r="B27403" s="2">
        <v>1008</v>
      </c>
      <c r="C27403" s="2">
        <v>1024</v>
      </c>
      <c r="D27403" s="2">
        <v>114.11</v>
      </c>
      <c r="E27403" s="2">
        <v>7914.4</v>
      </c>
    </row>
    <row r="27404" spans="1:5" ht="34" x14ac:dyDescent="0.2">
      <c r="A27404" s="2" t="s">
        <v>27406</v>
      </c>
      <c r="B27404" s="2">
        <v>1120</v>
      </c>
      <c r="C27404" s="2">
        <v>756</v>
      </c>
      <c r="D27404" s="2">
        <v>105.73</v>
      </c>
      <c r="E27404" s="2">
        <v>7844.4</v>
      </c>
    </row>
    <row r="27405" spans="1:5" ht="34" x14ac:dyDescent="0.2">
      <c r="A27405" s="2" t="s">
        <v>27407</v>
      </c>
      <c r="B27405" s="2">
        <v>1192</v>
      </c>
      <c r="C27405" s="2">
        <v>700</v>
      </c>
      <c r="D27405" s="2">
        <v>100.37</v>
      </c>
      <c r="E27405" s="2">
        <v>7814.8</v>
      </c>
    </row>
    <row r="27406" spans="1:5" ht="34" x14ac:dyDescent="0.2">
      <c r="A27406" s="2" t="s">
        <v>27408</v>
      </c>
      <c r="B27406" s="2">
        <v>1248</v>
      </c>
      <c r="C27406" s="2">
        <v>648</v>
      </c>
      <c r="D27406" s="2">
        <v>105.71</v>
      </c>
      <c r="E27406" s="2">
        <v>7784.8</v>
      </c>
    </row>
    <row r="27407" spans="1:5" ht="34" x14ac:dyDescent="0.2">
      <c r="A27407" s="2" t="s">
        <v>27409</v>
      </c>
      <c r="B27407" s="2">
        <v>1292</v>
      </c>
      <c r="C27407" s="2">
        <v>604</v>
      </c>
      <c r="D27407" s="2">
        <v>97.61</v>
      </c>
      <c r="E27407" s="2">
        <v>7702.4</v>
      </c>
    </row>
    <row r="27408" spans="1:5" ht="34" x14ac:dyDescent="0.2">
      <c r="A27408" s="2" t="s">
        <v>27410</v>
      </c>
      <c r="B27408" s="2">
        <v>1320</v>
      </c>
      <c r="C27408" s="2">
        <v>616</v>
      </c>
      <c r="D27408" s="2">
        <v>93.89</v>
      </c>
      <c r="E27408" s="2">
        <v>7625.2</v>
      </c>
    </row>
    <row r="27409" spans="1:5" ht="34" x14ac:dyDescent="0.2">
      <c r="A27409" s="2" t="s">
        <v>27411</v>
      </c>
      <c r="B27409" s="2">
        <v>1352</v>
      </c>
      <c r="C27409" s="2">
        <v>636</v>
      </c>
      <c r="D27409" s="2">
        <v>89.69</v>
      </c>
      <c r="E27409" s="2">
        <v>7550.4</v>
      </c>
    </row>
    <row r="27410" spans="1:5" ht="34" x14ac:dyDescent="0.2">
      <c r="A27410" s="2" t="s">
        <v>27412</v>
      </c>
      <c r="B27410" s="2">
        <v>1368</v>
      </c>
      <c r="C27410" s="2">
        <v>616</v>
      </c>
      <c r="D27410" s="2">
        <v>97.15</v>
      </c>
      <c r="E27410" s="2">
        <v>7313.2</v>
      </c>
    </row>
    <row r="27411" spans="1:5" ht="34" x14ac:dyDescent="0.2">
      <c r="A27411" s="2" t="s">
        <v>27413</v>
      </c>
      <c r="B27411" s="2">
        <v>1364</v>
      </c>
      <c r="C27411" s="2">
        <v>628</v>
      </c>
      <c r="D27411" s="2">
        <v>94.34</v>
      </c>
      <c r="E27411" s="2">
        <v>7326.8</v>
      </c>
    </row>
    <row r="27412" spans="1:5" ht="34" x14ac:dyDescent="0.2">
      <c r="A27412" s="2" t="s">
        <v>27414</v>
      </c>
      <c r="B27412" s="2">
        <v>1352</v>
      </c>
      <c r="C27412" s="2">
        <v>560</v>
      </c>
      <c r="D27412" s="2">
        <v>91.41</v>
      </c>
      <c r="E27412" s="2">
        <v>7279.6</v>
      </c>
    </row>
    <row r="27413" spans="1:5" ht="34" x14ac:dyDescent="0.2">
      <c r="A27413" s="2" t="s">
        <v>27415</v>
      </c>
      <c r="B27413" s="2">
        <v>1324</v>
      </c>
      <c r="C27413" s="2">
        <v>504</v>
      </c>
      <c r="D27413" s="2">
        <v>88.12</v>
      </c>
      <c r="E27413" s="2">
        <v>7195.2</v>
      </c>
    </row>
    <row r="27414" spans="1:5" ht="34" x14ac:dyDescent="0.2">
      <c r="A27414" s="2" t="s">
        <v>27416</v>
      </c>
      <c r="B27414" s="2">
        <v>1336</v>
      </c>
      <c r="C27414" s="2">
        <v>468</v>
      </c>
      <c r="D27414" s="2">
        <v>84.8</v>
      </c>
      <c r="E27414" s="2">
        <v>7168.4</v>
      </c>
    </row>
    <row r="27415" spans="1:5" ht="34" x14ac:dyDescent="0.2">
      <c r="A27415" s="2" t="s">
        <v>27417</v>
      </c>
      <c r="B27415" s="2">
        <v>1312</v>
      </c>
      <c r="C27415" s="2">
        <v>416</v>
      </c>
      <c r="D27415" s="2">
        <v>90.83</v>
      </c>
      <c r="E27415" s="2">
        <v>7147.2</v>
      </c>
    </row>
    <row r="27416" spans="1:5" ht="34" x14ac:dyDescent="0.2">
      <c r="A27416" s="2" t="s">
        <v>27418</v>
      </c>
      <c r="B27416" s="2">
        <v>1300</v>
      </c>
      <c r="C27416" s="2">
        <v>400</v>
      </c>
      <c r="D27416" s="2">
        <v>102.18</v>
      </c>
      <c r="E27416" s="2">
        <v>7144</v>
      </c>
    </row>
    <row r="27417" spans="1:5" ht="34" x14ac:dyDescent="0.2">
      <c r="A27417" s="2" t="s">
        <v>27419</v>
      </c>
      <c r="B27417" s="2">
        <v>1256</v>
      </c>
      <c r="C27417" s="2">
        <v>408</v>
      </c>
      <c r="D27417" s="2">
        <v>108.41</v>
      </c>
      <c r="E27417" s="2">
        <v>7172.4</v>
      </c>
    </row>
    <row r="27418" spans="1:5" ht="34" x14ac:dyDescent="0.2">
      <c r="A27418" s="2" t="s">
        <v>27420</v>
      </c>
      <c r="B27418" s="2">
        <v>1180</v>
      </c>
      <c r="C27418" s="2">
        <v>336</v>
      </c>
      <c r="D27418" s="2">
        <v>93.99</v>
      </c>
      <c r="E27418" s="2">
        <v>7166.8</v>
      </c>
    </row>
    <row r="27419" spans="1:5" ht="34" x14ac:dyDescent="0.2">
      <c r="A27419" s="2" t="s">
        <v>27421</v>
      </c>
      <c r="B27419" s="2">
        <v>1100</v>
      </c>
      <c r="C27419" s="2">
        <v>336</v>
      </c>
      <c r="D27419" s="2">
        <v>99.92</v>
      </c>
      <c r="E27419" s="2">
        <v>7173.2</v>
      </c>
    </row>
    <row r="27420" spans="1:5" ht="34" x14ac:dyDescent="0.2">
      <c r="A27420" s="2" t="s">
        <v>27422</v>
      </c>
      <c r="B27420" s="2">
        <v>1032</v>
      </c>
      <c r="C27420" s="2">
        <v>336</v>
      </c>
      <c r="D27420" s="2">
        <v>111.2</v>
      </c>
      <c r="E27420" s="2">
        <v>7221.2</v>
      </c>
    </row>
    <row r="27421" spans="1:5" ht="34" x14ac:dyDescent="0.2">
      <c r="A27421" s="2" t="s">
        <v>27423</v>
      </c>
      <c r="B27421" s="2">
        <v>936</v>
      </c>
      <c r="C27421" s="2">
        <v>296</v>
      </c>
      <c r="D27421" s="2">
        <v>126.16</v>
      </c>
      <c r="E27421" s="2">
        <v>7196.8</v>
      </c>
    </row>
    <row r="27422" spans="1:5" ht="34" x14ac:dyDescent="0.2">
      <c r="A27422" s="2" t="s">
        <v>27424</v>
      </c>
      <c r="B27422" s="2">
        <v>780</v>
      </c>
      <c r="C27422" s="2">
        <v>276</v>
      </c>
      <c r="D27422" s="2">
        <v>107.97</v>
      </c>
      <c r="E27422" s="2">
        <v>7294.4</v>
      </c>
    </row>
    <row r="27423" spans="1:5" ht="34" x14ac:dyDescent="0.2">
      <c r="A27423" s="2" t="s">
        <v>27425</v>
      </c>
      <c r="B27423" s="2">
        <v>660</v>
      </c>
      <c r="C27423" s="2">
        <v>280</v>
      </c>
      <c r="D27423" s="2">
        <v>120.15</v>
      </c>
      <c r="E27423" s="2">
        <v>7377.6</v>
      </c>
    </row>
    <row r="27424" spans="1:5" ht="34" x14ac:dyDescent="0.2">
      <c r="A27424" s="2" t="s">
        <v>27426</v>
      </c>
      <c r="B27424" s="2">
        <v>536</v>
      </c>
      <c r="C27424" s="2">
        <v>268</v>
      </c>
      <c r="D27424" s="2">
        <v>142.55000000000001</v>
      </c>
      <c r="E27424" s="2">
        <v>7476.8</v>
      </c>
    </row>
    <row r="27425" spans="1:5" ht="34" x14ac:dyDescent="0.2">
      <c r="A27425" s="2" t="s">
        <v>27427</v>
      </c>
      <c r="B27425" s="2">
        <v>396</v>
      </c>
      <c r="C27425" s="2">
        <v>260</v>
      </c>
      <c r="D27425" s="2">
        <v>171.31</v>
      </c>
      <c r="E27425" s="2">
        <v>7566.4</v>
      </c>
    </row>
    <row r="27426" spans="1:5" ht="34" x14ac:dyDescent="0.2">
      <c r="A27426" s="2" t="s">
        <v>27428</v>
      </c>
      <c r="B27426" s="2">
        <v>260</v>
      </c>
      <c r="C27426" s="2">
        <v>284</v>
      </c>
      <c r="D27426" s="2">
        <v>105.33</v>
      </c>
      <c r="E27426" s="2">
        <v>7574.4</v>
      </c>
    </row>
    <row r="27427" spans="1:5" ht="34" x14ac:dyDescent="0.2">
      <c r="A27427" s="2" t="s">
        <v>27429</v>
      </c>
      <c r="B27427" s="2">
        <v>140</v>
      </c>
      <c r="C27427" s="2">
        <v>284</v>
      </c>
      <c r="D27427" s="2">
        <v>135.69999999999999</v>
      </c>
      <c r="E27427" s="2">
        <v>7669.2</v>
      </c>
    </row>
    <row r="27428" spans="1:5" ht="34" x14ac:dyDescent="0.2">
      <c r="A27428" s="2" t="s">
        <v>27430</v>
      </c>
      <c r="B27428" s="2">
        <v>48</v>
      </c>
      <c r="C27428" s="2">
        <v>304</v>
      </c>
      <c r="D27428" s="2">
        <v>197.36</v>
      </c>
      <c r="E27428" s="2">
        <v>7791.6</v>
      </c>
    </row>
    <row r="27429" spans="1:5" ht="34" x14ac:dyDescent="0.2">
      <c r="A27429" s="2" t="s">
        <v>27431</v>
      </c>
      <c r="B27429" s="2">
        <v>16</v>
      </c>
      <c r="C27429" s="2">
        <v>324</v>
      </c>
      <c r="D27429" s="2">
        <v>277.66000000000003</v>
      </c>
      <c r="E27429" s="2">
        <v>7874.8</v>
      </c>
    </row>
    <row r="27430" spans="1:5" ht="34" x14ac:dyDescent="0.2">
      <c r="A27430" s="2" t="s">
        <v>27432</v>
      </c>
      <c r="B27430" s="2">
        <v>4</v>
      </c>
      <c r="C27430" s="2">
        <v>316</v>
      </c>
      <c r="D27430" s="2">
        <v>190.52</v>
      </c>
      <c r="E27430" s="2">
        <v>7909.6</v>
      </c>
    </row>
    <row r="27431" spans="1:5" ht="34" x14ac:dyDescent="0.2">
      <c r="A27431" s="2" t="s">
        <v>27433</v>
      </c>
      <c r="B27431" s="2">
        <v>0</v>
      </c>
      <c r="C27431" s="2">
        <v>336</v>
      </c>
      <c r="D27431" s="2">
        <v>253.9</v>
      </c>
      <c r="E27431" s="2">
        <v>7960</v>
      </c>
    </row>
    <row r="27432" spans="1:5" ht="34" x14ac:dyDescent="0.2">
      <c r="A27432" s="2" t="s">
        <v>27434</v>
      </c>
      <c r="B27432" s="2">
        <v>0</v>
      </c>
      <c r="C27432" s="2">
        <v>372</v>
      </c>
      <c r="D27432" s="2">
        <v>350.75</v>
      </c>
      <c r="E27432" s="2">
        <v>8031.6</v>
      </c>
    </row>
    <row r="27433" spans="1:5" ht="34" x14ac:dyDescent="0.2">
      <c r="A27433" s="2" t="s">
        <v>27435</v>
      </c>
      <c r="B27433" s="2">
        <v>0</v>
      </c>
      <c r="C27433" s="2">
        <v>300</v>
      </c>
      <c r="D27433" s="2">
        <v>386.58</v>
      </c>
      <c r="E27433" s="2">
        <v>8058.4</v>
      </c>
    </row>
    <row r="27434" spans="1:5" ht="34" x14ac:dyDescent="0.2">
      <c r="A27434" s="2" t="s">
        <v>27436</v>
      </c>
      <c r="B27434" s="2">
        <v>0</v>
      </c>
      <c r="C27434" s="2">
        <v>432</v>
      </c>
      <c r="D27434" s="2">
        <v>392.38</v>
      </c>
      <c r="E27434" s="2">
        <v>7999.6</v>
      </c>
    </row>
    <row r="27435" spans="1:5" ht="34" x14ac:dyDescent="0.2">
      <c r="A27435" s="2" t="s">
        <v>27437</v>
      </c>
      <c r="B27435" s="2">
        <v>0</v>
      </c>
      <c r="C27435" s="2">
        <v>440</v>
      </c>
      <c r="D27435" s="2">
        <v>335.86</v>
      </c>
      <c r="E27435" s="2">
        <v>7841.6</v>
      </c>
    </row>
    <row r="27436" spans="1:5" ht="34" x14ac:dyDescent="0.2">
      <c r="A27436" s="2" t="s">
        <v>27438</v>
      </c>
      <c r="B27436" s="2">
        <v>0</v>
      </c>
      <c r="C27436" s="2">
        <v>452</v>
      </c>
      <c r="D27436" s="2">
        <v>265.88</v>
      </c>
      <c r="E27436" s="2">
        <v>7726</v>
      </c>
    </row>
    <row r="27437" spans="1:5" ht="34" x14ac:dyDescent="0.2">
      <c r="A27437" s="2" t="s">
        <v>27439</v>
      </c>
      <c r="B27437" s="2">
        <v>0</v>
      </c>
      <c r="C27437" s="2">
        <v>436</v>
      </c>
      <c r="D27437" s="2">
        <v>212.18</v>
      </c>
      <c r="E27437" s="2">
        <v>7606.8</v>
      </c>
    </row>
    <row r="27438" spans="1:5" ht="34" x14ac:dyDescent="0.2">
      <c r="A27438" s="2" t="s">
        <v>27440</v>
      </c>
      <c r="B27438" s="2">
        <v>0</v>
      </c>
      <c r="C27438" s="2">
        <v>376</v>
      </c>
      <c r="D27438" s="2">
        <v>273.23</v>
      </c>
      <c r="E27438" s="2">
        <v>7551.2</v>
      </c>
    </row>
    <row r="27439" spans="1:5" ht="34" x14ac:dyDescent="0.2">
      <c r="A27439" s="2" t="s">
        <v>27441</v>
      </c>
      <c r="B27439" s="2">
        <v>0</v>
      </c>
      <c r="C27439" s="2">
        <v>312</v>
      </c>
      <c r="D27439" s="2">
        <v>209.27</v>
      </c>
      <c r="E27439" s="2">
        <v>7408.4</v>
      </c>
    </row>
    <row r="27440" spans="1:5" ht="34" x14ac:dyDescent="0.2">
      <c r="A27440" s="2" t="s">
        <v>27442</v>
      </c>
      <c r="B27440" s="2">
        <v>0</v>
      </c>
      <c r="C27440" s="2">
        <v>260</v>
      </c>
      <c r="D27440" s="2">
        <v>151.09</v>
      </c>
      <c r="E27440" s="2">
        <v>7276.8</v>
      </c>
    </row>
    <row r="27441" spans="1:5" ht="34" x14ac:dyDescent="0.2">
      <c r="A27441" s="2" t="s">
        <v>27443</v>
      </c>
      <c r="B27441" s="2">
        <v>0</v>
      </c>
      <c r="C27441" s="2">
        <v>232</v>
      </c>
      <c r="D27441" s="2">
        <v>132.66</v>
      </c>
      <c r="E27441" s="2">
        <v>7136.4</v>
      </c>
    </row>
    <row r="27442" spans="1:5" ht="34" x14ac:dyDescent="0.2">
      <c r="A27442" s="2" t="s">
        <v>27444</v>
      </c>
      <c r="B27442" s="2">
        <v>0</v>
      </c>
      <c r="C27442" s="2">
        <v>240</v>
      </c>
      <c r="D27442" s="2">
        <v>177.43</v>
      </c>
      <c r="E27442" s="2">
        <v>7014</v>
      </c>
    </row>
    <row r="27443" spans="1:5" ht="34" x14ac:dyDescent="0.2">
      <c r="A27443" s="2" t="s">
        <v>27445</v>
      </c>
      <c r="B27443" s="2">
        <v>0</v>
      </c>
      <c r="C27443" s="2">
        <v>216</v>
      </c>
      <c r="D27443" s="2">
        <v>145.28</v>
      </c>
      <c r="E27443" s="2">
        <v>6869.6</v>
      </c>
    </row>
    <row r="27444" spans="1:5" ht="34" x14ac:dyDescent="0.2">
      <c r="A27444" s="2" t="s">
        <v>27446</v>
      </c>
      <c r="B27444" s="2">
        <v>0</v>
      </c>
      <c r="C27444" s="2">
        <v>184</v>
      </c>
      <c r="D27444" s="2">
        <v>124.92</v>
      </c>
      <c r="E27444" s="2">
        <v>6711.2</v>
      </c>
    </row>
    <row r="27445" spans="1:5" ht="34" x14ac:dyDescent="0.2">
      <c r="A27445" s="2" t="s">
        <v>27447</v>
      </c>
      <c r="B27445" s="2">
        <v>0</v>
      </c>
      <c r="C27445" s="2">
        <v>144</v>
      </c>
      <c r="D27445" s="2">
        <v>118.51</v>
      </c>
      <c r="E27445" s="2">
        <v>6554.8</v>
      </c>
    </row>
    <row r="27446" spans="1:5" ht="34" x14ac:dyDescent="0.2">
      <c r="A27446" s="2" t="s">
        <v>27448</v>
      </c>
      <c r="B27446" s="2">
        <v>0</v>
      </c>
      <c r="C27446" s="2">
        <v>140</v>
      </c>
      <c r="D27446" s="2">
        <v>146.61000000000001</v>
      </c>
      <c r="E27446" s="2">
        <v>6663.6</v>
      </c>
    </row>
    <row r="27447" spans="1:5" ht="34" x14ac:dyDescent="0.2">
      <c r="A27447" s="2" t="s">
        <v>27449</v>
      </c>
      <c r="B27447" s="2">
        <v>0</v>
      </c>
      <c r="C27447" s="2">
        <v>116</v>
      </c>
      <c r="D27447" s="2">
        <v>134.94</v>
      </c>
      <c r="E27447" s="2">
        <v>6572.8</v>
      </c>
    </row>
    <row r="27448" spans="1:5" ht="34" x14ac:dyDescent="0.2">
      <c r="A27448" s="2" t="s">
        <v>27450</v>
      </c>
      <c r="B27448" s="2">
        <v>0</v>
      </c>
      <c r="C27448" s="2">
        <v>116</v>
      </c>
      <c r="D27448" s="2">
        <v>117.71</v>
      </c>
      <c r="E27448" s="2">
        <v>6416</v>
      </c>
    </row>
    <row r="27449" spans="1:5" ht="34" x14ac:dyDescent="0.2">
      <c r="A27449" s="2" t="s">
        <v>27451</v>
      </c>
      <c r="B27449" s="2">
        <v>0</v>
      </c>
      <c r="C27449" s="2">
        <v>128</v>
      </c>
      <c r="D27449" s="2">
        <v>108.78</v>
      </c>
      <c r="E27449" s="2">
        <v>6317.6</v>
      </c>
    </row>
    <row r="27450" spans="1:5" ht="34" x14ac:dyDescent="0.2">
      <c r="A27450" s="2" t="s">
        <v>27452</v>
      </c>
      <c r="B27450" s="2">
        <v>0</v>
      </c>
      <c r="C27450" s="2">
        <v>124</v>
      </c>
      <c r="D27450" s="2">
        <v>126.55</v>
      </c>
      <c r="E27450" s="2">
        <v>6253.2</v>
      </c>
    </row>
    <row r="27451" spans="1:5" ht="34" x14ac:dyDescent="0.2">
      <c r="A27451" s="2" t="s">
        <v>27453</v>
      </c>
      <c r="B27451" s="2">
        <v>0</v>
      </c>
      <c r="C27451" s="2">
        <v>72</v>
      </c>
      <c r="D27451" s="2">
        <v>115.46</v>
      </c>
      <c r="E27451" s="2">
        <v>6066.8</v>
      </c>
    </row>
    <row r="27452" spans="1:5" ht="34" x14ac:dyDescent="0.2">
      <c r="A27452" s="2" t="s">
        <v>27454</v>
      </c>
      <c r="B27452" s="2">
        <v>0</v>
      </c>
      <c r="C27452" s="2">
        <v>72</v>
      </c>
      <c r="D27452" s="2">
        <v>110.09</v>
      </c>
      <c r="E27452" s="2">
        <v>5916.8</v>
      </c>
    </row>
    <row r="27453" spans="1:5" ht="34" x14ac:dyDescent="0.2">
      <c r="A27453" s="2" t="s">
        <v>27455</v>
      </c>
      <c r="B27453" s="2">
        <v>0</v>
      </c>
      <c r="C27453" s="2">
        <v>68</v>
      </c>
      <c r="D27453" s="2">
        <v>106.64</v>
      </c>
      <c r="E27453" s="2">
        <v>5855.6</v>
      </c>
    </row>
    <row r="27454" spans="1:5" ht="34" x14ac:dyDescent="0.2">
      <c r="A27454" s="2" t="s">
        <v>27456</v>
      </c>
      <c r="B27454" s="2">
        <v>0</v>
      </c>
      <c r="C27454" s="2">
        <v>72</v>
      </c>
      <c r="D27454" s="2">
        <v>114.93</v>
      </c>
      <c r="E27454" s="2">
        <v>5942</v>
      </c>
    </row>
    <row r="27455" spans="1:5" ht="34" x14ac:dyDescent="0.2">
      <c r="A27455" s="2" t="s">
        <v>27457</v>
      </c>
      <c r="B27455" s="2">
        <v>0</v>
      </c>
      <c r="C27455" s="2">
        <v>64</v>
      </c>
      <c r="D27455" s="2">
        <v>116.53</v>
      </c>
      <c r="E27455" s="2">
        <v>5878.8</v>
      </c>
    </row>
    <row r="27456" spans="1:5" ht="34" x14ac:dyDescent="0.2">
      <c r="A27456" s="2" t="s">
        <v>27458</v>
      </c>
      <c r="B27456" s="2">
        <v>0</v>
      </c>
      <c r="C27456" s="2">
        <v>56</v>
      </c>
      <c r="D27456" s="2">
        <v>108.06</v>
      </c>
      <c r="E27456" s="2">
        <v>5754.4</v>
      </c>
    </row>
    <row r="27457" spans="1:5" ht="34" x14ac:dyDescent="0.2">
      <c r="A27457" s="2" t="s">
        <v>27459</v>
      </c>
      <c r="B27457" s="2">
        <v>0</v>
      </c>
      <c r="C27457" s="2">
        <v>20</v>
      </c>
      <c r="D27457" s="2">
        <v>103.02</v>
      </c>
      <c r="E27457" s="2">
        <v>5640.8</v>
      </c>
    </row>
    <row r="27458" spans="1:5" ht="34" x14ac:dyDescent="0.2">
      <c r="A27458" s="2" t="s">
        <v>27460</v>
      </c>
      <c r="B27458" s="2">
        <v>0</v>
      </c>
      <c r="C27458" s="2">
        <v>52</v>
      </c>
      <c r="D27458" s="2">
        <v>107.5</v>
      </c>
      <c r="E27458" s="2">
        <v>5626.8</v>
      </c>
    </row>
    <row r="27459" spans="1:5" ht="34" x14ac:dyDescent="0.2">
      <c r="A27459" s="2" t="s">
        <v>27461</v>
      </c>
      <c r="B27459" s="2">
        <v>0</v>
      </c>
      <c r="C27459" s="2">
        <v>60</v>
      </c>
      <c r="D27459" s="2">
        <v>105.58</v>
      </c>
      <c r="E27459" s="2">
        <v>5542</v>
      </c>
    </row>
    <row r="27460" spans="1:5" ht="34" x14ac:dyDescent="0.2">
      <c r="A27460" s="2" t="s">
        <v>27462</v>
      </c>
      <c r="B27460" s="2">
        <v>0</v>
      </c>
      <c r="C27460" s="2">
        <v>68</v>
      </c>
      <c r="D27460" s="2">
        <v>104.09</v>
      </c>
      <c r="E27460" s="2">
        <v>5490.4</v>
      </c>
    </row>
    <row r="27461" spans="1:5" ht="34" x14ac:dyDescent="0.2">
      <c r="A27461" s="2" t="s">
        <v>27463</v>
      </c>
      <c r="B27461" s="2">
        <v>0</v>
      </c>
      <c r="C27461" s="2">
        <v>28</v>
      </c>
      <c r="D27461" s="2">
        <v>101.77</v>
      </c>
      <c r="E27461" s="2">
        <v>5479.2</v>
      </c>
    </row>
    <row r="27462" spans="1:5" ht="34" x14ac:dyDescent="0.2">
      <c r="A27462" s="2" t="s">
        <v>27464</v>
      </c>
      <c r="B27462" s="2">
        <v>0</v>
      </c>
      <c r="C27462" s="2">
        <v>48</v>
      </c>
      <c r="D27462" s="2">
        <v>104.85</v>
      </c>
      <c r="E27462" s="2">
        <v>5497.2</v>
      </c>
    </row>
    <row r="27463" spans="1:5" ht="34" x14ac:dyDescent="0.2">
      <c r="A27463" s="2" t="s">
        <v>27465</v>
      </c>
      <c r="B27463" s="2">
        <v>0</v>
      </c>
      <c r="C27463" s="2">
        <v>40</v>
      </c>
      <c r="D27463" s="2">
        <v>101.63</v>
      </c>
      <c r="E27463" s="2">
        <v>5492.4</v>
      </c>
    </row>
    <row r="27464" spans="1:5" ht="34" x14ac:dyDescent="0.2">
      <c r="A27464" s="2" t="s">
        <v>27466</v>
      </c>
      <c r="B27464" s="2">
        <v>0</v>
      </c>
      <c r="C27464" s="2">
        <v>40</v>
      </c>
      <c r="D27464" s="2">
        <v>100.44</v>
      </c>
      <c r="E27464" s="2">
        <v>5459.2</v>
      </c>
    </row>
    <row r="27465" spans="1:5" ht="34" x14ac:dyDescent="0.2">
      <c r="A27465" s="2" t="s">
        <v>27467</v>
      </c>
      <c r="B27465" s="2">
        <v>0</v>
      </c>
      <c r="C27465" s="2">
        <v>12</v>
      </c>
      <c r="D27465" s="2">
        <v>98.81</v>
      </c>
      <c r="E27465" s="2">
        <v>5369.6</v>
      </c>
    </row>
    <row r="27466" spans="1:5" ht="34" x14ac:dyDescent="0.2">
      <c r="A27466" s="2" t="s">
        <v>27468</v>
      </c>
      <c r="B27466" s="2">
        <v>0</v>
      </c>
      <c r="C27466" s="2">
        <v>44</v>
      </c>
      <c r="D27466" s="2">
        <v>102.33</v>
      </c>
      <c r="E27466" s="2">
        <v>5400.4</v>
      </c>
    </row>
    <row r="27467" spans="1:5" ht="34" x14ac:dyDescent="0.2">
      <c r="A27467" s="2" t="s">
        <v>27469</v>
      </c>
      <c r="B27467" s="2">
        <v>0</v>
      </c>
      <c r="C27467" s="2">
        <v>40</v>
      </c>
      <c r="D27467" s="2">
        <v>101.86</v>
      </c>
      <c r="E27467" s="2">
        <v>5398.4</v>
      </c>
    </row>
    <row r="27468" spans="1:5" ht="34" x14ac:dyDescent="0.2">
      <c r="A27468" s="2" t="s">
        <v>27470</v>
      </c>
      <c r="B27468" s="2">
        <v>0</v>
      </c>
      <c r="C27468" s="2">
        <v>40</v>
      </c>
      <c r="D27468" s="2">
        <v>101.04</v>
      </c>
      <c r="E27468" s="2">
        <v>5360</v>
      </c>
    </row>
    <row r="27469" spans="1:5" ht="34" x14ac:dyDescent="0.2">
      <c r="A27469" s="2" t="s">
        <v>27471</v>
      </c>
      <c r="B27469" s="2">
        <v>0</v>
      </c>
      <c r="C27469" s="2">
        <v>60</v>
      </c>
      <c r="D27469" s="2">
        <v>102.69</v>
      </c>
      <c r="E27469" s="2">
        <v>5356</v>
      </c>
    </row>
    <row r="27470" spans="1:5" ht="34" x14ac:dyDescent="0.2">
      <c r="A27470" s="2" t="s">
        <v>27472</v>
      </c>
      <c r="B27470" s="2">
        <v>0</v>
      </c>
      <c r="C27470" s="2">
        <v>84</v>
      </c>
      <c r="D27470" s="2">
        <v>100.52</v>
      </c>
      <c r="E27470" s="2">
        <v>5465.6</v>
      </c>
    </row>
    <row r="27471" spans="1:5" ht="34" x14ac:dyDescent="0.2">
      <c r="A27471" s="2" t="s">
        <v>27473</v>
      </c>
      <c r="B27471" s="2">
        <v>0</v>
      </c>
      <c r="C27471" s="2">
        <v>104</v>
      </c>
      <c r="D27471" s="2">
        <v>102.57</v>
      </c>
      <c r="E27471" s="2">
        <v>5544</v>
      </c>
    </row>
    <row r="27472" spans="1:5" ht="34" x14ac:dyDescent="0.2">
      <c r="A27472" s="2" t="s">
        <v>27474</v>
      </c>
      <c r="B27472" s="2">
        <v>0</v>
      </c>
      <c r="C27472" s="2">
        <v>136</v>
      </c>
      <c r="D27472" s="2">
        <v>102.94</v>
      </c>
      <c r="E27472" s="2">
        <v>5643.6</v>
      </c>
    </row>
    <row r="27473" spans="1:5" ht="34" x14ac:dyDescent="0.2">
      <c r="A27473" s="2" t="s">
        <v>27475</v>
      </c>
      <c r="B27473" s="2">
        <v>0</v>
      </c>
      <c r="C27473" s="2">
        <v>152</v>
      </c>
      <c r="D27473" s="2">
        <v>109.18</v>
      </c>
      <c r="E27473" s="2">
        <v>5703.2</v>
      </c>
    </row>
    <row r="27474" spans="1:5" ht="34" x14ac:dyDescent="0.2">
      <c r="A27474" s="2" t="s">
        <v>27476</v>
      </c>
      <c r="B27474" s="2">
        <v>0</v>
      </c>
      <c r="C27474" s="2">
        <v>168</v>
      </c>
      <c r="D27474" s="2">
        <v>105.38</v>
      </c>
      <c r="E27474" s="2">
        <v>5994.4</v>
      </c>
    </row>
    <row r="27475" spans="1:5" ht="34" x14ac:dyDescent="0.2">
      <c r="A27475" s="2" t="s">
        <v>27477</v>
      </c>
      <c r="B27475" s="2">
        <v>0</v>
      </c>
      <c r="C27475" s="2">
        <v>192</v>
      </c>
      <c r="D27475" s="2">
        <v>112.89</v>
      </c>
      <c r="E27475" s="2">
        <v>6148.8</v>
      </c>
    </row>
    <row r="27476" spans="1:5" ht="34" x14ac:dyDescent="0.2">
      <c r="A27476" s="2" t="s">
        <v>27478</v>
      </c>
      <c r="B27476" s="2">
        <v>0</v>
      </c>
      <c r="C27476" s="2">
        <v>196</v>
      </c>
      <c r="D27476" s="2">
        <v>117.54</v>
      </c>
      <c r="E27476" s="2">
        <v>6369.2</v>
      </c>
    </row>
    <row r="27477" spans="1:5" ht="34" x14ac:dyDescent="0.2">
      <c r="A27477" s="2" t="s">
        <v>27479</v>
      </c>
      <c r="B27477" s="2">
        <v>0</v>
      </c>
      <c r="C27477" s="2">
        <v>232</v>
      </c>
      <c r="D27477" s="2">
        <v>135.49</v>
      </c>
      <c r="E27477" s="2">
        <v>6690.4</v>
      </c>
    </row>
    <row r="27478" spans="1:5" ht="34" x14ac:dyDescent="0.2">
      <c r="A27478" s="2" t="s">
        <v>27480</v>
      </c>
      <c r="B27478" s="2">
        <v>0</v>
      </c>
      <c r="C27478" s="2">
        <v>248</v>
      </c>
      <c r="D27478" s="2">
        <v>110</v>
      </c>
      <c r="E27478" s="2">
        <v>7092</v>
      </c>
    </row>
    <row r="27479" spans="1:5" ht="34" x14ac:dyDescent="0.2">
      <c r="A27479" s="2" t="s">
        <v>27481</v>
      </c>
      <c r="B27479" s="2">
        <v>0</v>
      </c>
      <c r="C27479" s="2">
        <v>236</v>
      </c>
      <c r="D27479" s="2">
        <v>135.94</v>
      </c>
      <c r="E27479" s="2">
        <v>7458</v>
      </c>
    </row>
    <row r="27480" spans="1:5" ht="34" x14ac:dyDescent="0.2">
      <c r="A27480" s="2" t="s">
        <v>27482</v>
      </c>
      <c r="B27480" s="2">
        <v>0</v>
      </c>
      <c r="C27480" s="2">
        <v>212</v>
      </c>
      <c r="D27480" s="2">
        <v>174</v>
      </c>
      <c r="E27480" s="2">
        <v>7724</v>
      </c>
    </row>
    <row r="27481" spans="1:5" ht="34" x14ac:dyDescent="0.2">
      <c r="A27481" s="2" t="s">
        <v>27483</v>
      </c>
      <c r="B27481" s="2">
        <v>0</v>
      </c>
      <c r="C27481" s="2">
        <v>268</v>
      </c>
      <c r="D27481" s="2">
        <v>211.21</v>
      </c>
      <c r="E27481" s="2">
        <v>7943.6</v>
      </c>
    </row>
    <row r="27482" spans="1:5" ht="34" x14ac:dyDescent="0.2">
      <c r="A27482" s="2" t="s">
        <v>27484</v>
      </c>
      <c r="B27482" s="2">
        <v>0</v>
      </c>
      <c r="C27482" s="2">
        <v>252</v>
      </c>
      <c r="D27482" s="2">
        <v>173.1</v>
      </c>
      <c r="E27482" s="2">
        <v>8158</v>
      </c>
    </row>
    <row r="27483" spans="1:5" ht="34" x14ac:dyDescent="0.2">
      <c r="A27483" s="2" t="s">
        <v>27485</v>
      </c>
      <c r="B27483" s="2">
        <v>0</v>
      </c>
      <c r="C27483" s="2">
        <v>268</v>
      </c>
      <c r="D27483" s="2">
        <v>188.67</v>
      </c>
      <c r="E27483" s="2">
        <v>8290</v>
      </c>
    </row>
    <row r="27484" spans="1:5" ht="34" x14ac:dyDescent="0.2">
      <c r="A27484" s="2" t="s">
        <v>27486</v>
      </c>
      <c r="B27484" s="2">
        <v>8</v>
      </c>
      <c r="C27484" s="2">
        <v>252</v>
      </c>
      <c r="D27484" s="2">
        <v>205.42</v>
      </c>
      <c r="E27484" s="2">
        <v>8420</v>
      </c>
    </row>
    <row r="27485" spans="1:5" ht="34" x14ac:dyDescent="0.2">
      <c r="A27485" s="2" t="s">
        <v>27487</v>
      </c>
      <c r="B27485" s="2">
        <v>68</v>
      </c>
      <c r="C27485" s="2">
        <v>232</v>
      </c>
      <c r="D27485" s="2">
        <v>187.66</v>
      </c>
      <c r="E27485" s="2">
        <v>8462.4</v>
      </c>
    </row>
    <row r="27486" spans="1:5" ht="34" x14ac:dyDescent="0.2">
      <c r="A27486" s="2" t="s">
        <v>27488</v>
      </c>
      <c r="B27486" s="2">
        <v>176</v>
      </c>
      <c r="C27486" s="2">
        <v>216</v>
      </c>
      <c r="D27486" s="2">
        <v>230.97</v>
      </c>
      <c r="E27486" s="2">
        <v>8546.7999999999993</v>
      </c>
    </row>
    <row r="27487" spans="1:5" ht="34" x14ac:dyDescent="0.2">
      <c r="A27487" s="2" t="s">
        <v>27489</v>
      </c>
      <c r="B27487" s="2">
        <v>292</v>
      </c>
      <c r="C27487" s="2">
        <v>204</v>
      </c>
      <c r="D27487" s="2">
        <v>223.53</v>
      </c>
      <c r="E27487" s="2">
        <v>8514.4</v>
      </c>
    </row>
    <row r="27488" spans="1:5" ht="34" x14ac:dyDescent="0.2">
      <c r="A27488" s="2" t="s">
        <v>27490</v>
      </c>
      <c r="B27488" s="2">
        <v>436</v>
      </c>
      <c r="C27488" s="2">
        <v>224</v>
      </c>
      <c r="D27488" s="2">
        <v>167.01</v>
      </c>
      <c r="E27488" s="2">
        <v>8423.6</v>
      </c>
    </row>
    <row r="27489" spans="1:5" ht="34" x14ac:dyDescent="0.2">
      <c r="A27489" s="2" t="s">
        <v>27491</v>
      </c>
      <c r="B27489" s="2">
        <v>608</v>
      </c>
      <c r="C27489" s="2">
        <v>268</v>
      </c>
      <c r="D27489" s="2">
        <v>140.76</v>
      </c>
      <c r="E27489" s="2">
        <v>8339.6</v>
      </c>
    </row>
    <row r="27490" spans="1:5" ht="34" x14ac:dyDescent="0.2">
      <c r="A27490" s="2" t="s">
        <v>27492</v>
      </c>
      <c r="B27490" s="2">
        <v>780</v>
      </c>
      <c r="C27490" s="2">
        <v>360</v>
      </c>
      <c r="D27490" s="2">
        <v>215.71</v>
      </c>
      <c r="E27490" s="2">
        <v>8234.4</v>
      </c>
    </row>
    <row r="27491" spans="1:5" ht="34" x14ac:dyDescent="0.2">
      <c r="A27491" s="2" t="s">
        <v>27493</v>
      </c>
      <c r="B27491" s="2">
        <v>980</v>
      </c>
      <c r="C27491" s="2">
        <v>272</v>
      </c>
      <c r="D27491" s="2">
        <v>153.83000000000001</v>
      </c>
      <c r="E27491" s="2">
        <v>8186</v>
      </c>
    </row>
    <row r="27492" spans="1:5" ht="34" x14ac:dyDescent="0.2">
      <c r="A27492" s="2" t="s">
        <v>27494</v>
      </c>
      <c r="B27492" s="2">
        <v>1156</v>
      </c>
      <c r="C27492" s="2">
        <v>240</v>
      </c>
      <c r="D27492" s="2">
        <v>134.11000000000001</v>
      </c>
      <c r="E27492" s="2">
        <v>8120</v>
      </c>
    </row>
    <row r="27493" spans="1:5" ht="34" x14ac:dyDescent="0.2">
      <c r="A27493" s="2" t="s">
        <v>27495</v>
      </c>
      <c r="B27493" s="2">
        <v>1336</v>
      </c>
      <c r="C27493" s="2">
        <v>172</v>
      </c>
      <c r="D27493" s="2">
        <v>122.13</v>
      </c>
      <c r="E27493" s="2">
        <v>7997.6</v>
      </c>
    </row>
    <row r="27494" spans="1:5" ht="34" x14ac:dyDescent="0.2">
      <c r="A27494" s="2" t="s">
        <v>27496</v>
      </c>
      <c r="B27494" s="2">
        <v>1576</v>
      </c>
      <c r="C27494" s="2">
        <v>152</v>
      </c>
      <c r="D27494" s="2">
        <v>173.15</v>
      </c>
      <c r="E27494" s="2">
        <v>8004</v>
      </c>
    </row>
    <row r="27495" spans="1:5" ht="34" x14ac:dyDescent="0.2">
      <c r="A27495" s="2" t="s">
        <v>27497</v>
      </c>
      <c r="B27495" s="2">
        <v>1720</v>
      </c>
      <c r="C27495" s="2">
        <v>144</v>
      </c>
      <c r="D27495" s="2">
        <v>130.54</v>
      </c>
      <c r="E27495" s="2">
        <v>7970.8</v>
      </c>
    </row>
    <row r="27496" spans="1:5" ht="34" x14ac:dyDescent="0.2">
      <c r="A27496" s="2" t="s">
        <v>27498</v>
      </c>
      <c r="B27496" s="2">
        <v>1812</v>
      </c>
      <c r="C27496" s="2">
        <v>152</v>
      </c>
      <c r="D27496" s="2">
        <v>114.88</v>
      </c>
      <c r="E27496" s="2">
        <v>7930.8</v>
      </c>
    </row>
    <row r="27497" spans="1:5" ht="34" x14ac:dyDescent="0.2">
      <c r="A27497" s="2" t="s">
        <v>27499</v>
      </c>
      <c r="B27497" s="2">
        <v>1968</v>
      </c>
      <c r="C27497" s="2">
        <v>164</v>
      </c>
      <c r="D27497" s="2">
        <v>107.28</v>
      </c>
      <c r="E27497" s="2">
        <v>7864.4</v>
      </c>
    </row>
    <row r="27498" spans="1:5" ht="34" x14ac:dyDescent="0.2">
      <c r="A27498" s="2" t="s">
        <v>27500</v>
      </c>
      <c r="B27498" s="2">
        <v>2088</v>
      </c>
      <c r="C27498" s="2">
        <v>208</v>
      </c>
      <c r="D27498" s="2">
        <v>138.66</v>
      </c>
      <c r="E27498" s="2">
        <v>7724.4</v>
      </c>
    </row>
    <row r="27499" spans="1:5" ht="34" x14ac:dyDescent="0.2">
      <c r="A27499" s="2" t="s">
        <v>27501</v>
      </c>
      <c r="B27499" s="2">
        <v>2216</v>
      </c>
      <c r="C27499" s="2">
        <v>220</v>
      </c>
      <c r="D27499" s="2">
        <v>124.57</v>
      </c>
      <c r="E27499" s="2">
        <v>7676.8</v>
      </c>
    </row>
    <row r="27500" spans="1:5" ht="34" x14ac:dyDescent="0.2">
      <c r="A27500" s="2" t="s">
        <v>27502</v>
      </c>
      <c r="B27500" s="2">
        <v>2296</v>
      </c>
      <c r="C27500" s="2">
        <v>212</v>
      </c>
      <c r="D27500" s="2">
        <v>119.35</v>
      </c>
      <c r="E27500" s="2">
        <v>7605.2</v>
      </c>
    </row>
    <row r="27501" spans="1:5" ht="34" x14ac:dyDescent="0.2">
      <c r="A27501" s="2" t="s">
        <v>27503</v>
      </c>
      <c r="B27501" s="2">
        <v>2376</v>
      </c>
      <c r="C27501" s="2">
        <v>228</v>
      </c>
      <c r="D27501" s="2">
        <v>110.17</v>
      </c>
      <c r="E27501" s="2">
        <v>7491.2</v>
      </c>
    </row>
    <row r="27502" spans="1:5" ht="34" x14ac:dyDescent="0.2">
      <c r="A27502" s="2" t="s">
        <v>27504</v>
      </c>
      <c r="B27502" s="2">
        <v>2332</v>
      </c>
      <c r="C27502" s="2">
        <v>304</v>
      </c>
      <c r="D27502" s="2">
        <v>116.24</v>
      </c>
      <c r="E27502" s="2">
        <v>7394</v>
      </c>
    </row>
    <row r="27503" spans="1:5" ht="34" x14ac:dyDescent="0.2">
      <c r="A27503" s="2" t="s">
        <v>27505</v>
      </c>
      <c r="B27503" s="2">
        <v>2368</v>
      </c>
      <c r="C27503" s="2">
        <v>320</v>
      </c>
      <c r="D27503" s="2">
        <v>114.93</v>
      </c>
      <c r="E27503" s="2">
        <v>7264</v>
      </c>
    </row>
    <row r="27504" spans="1:5" ht="34" x14ac:dyDescent="0.2">
      <c r="A27504" s="2" t="s">
        <v>27506</v>
      </c>
      <c r="B27504" s="2">
        <v>2428</v>
      </c>
      <c r="C27504" s="2">
        <v>272</v>
      </c>
      <c r="D27504" s="2">
        <v>110.52</v>
      </c>
      <c r="E27504" s="2">
        <v>7136.8</v>
      </c>
    </row>
    <row r="27505" spans="1:5" ht="34" x14ac:dyDescent="0.2">
      <c r="A27505" s="2" t="s">
        <v>27507</v>
      </c>
      <c r="B27505" s="2">
        <v>2452</v>
      </c>
      <c r="C27505" s="2">
        <v>292</v>
      </c>
      <c r="D27505" s="2">
        <v>102.69</v>
      </c>
      <c r="E27505" s="2">
        <v>7084.8</v>
      </c>
    </row>
    <row r="27506" spans="1:5" ht="34" x14ac:dyDescent="0.2">
      <c r="A27506" s="2" t="s">
        <v>27508</v>
      </c>
      <c r="B27506" s="2">
        <v>2468</v>
      </c>
      <c r="C27506" s="2">
        <v>312</v>
      </c>
      <c r="D27506" s="2">
        <v>108.92</v>
      </c>
      <c r="E27506" s="2">
        <v>7056.8</v>
      </c>
    </row>
    <row r="27507" spans="1:5" ht="34" x14ac:dyDescent="0.2">
      <c r="A27507" s="2" t="s">
        <v>27509</v>
      </c>
      <c r="B27507" s="2">
        <v>2472</v>
      </c>
      <c r="C27507" s="2">
        <v>324</v>
      </c>
      <c r="D27507" s="2">
        <v>107.08</v>
      </c>
      <c r="E27507" s="2">
        <v>6961.2</v>
      </c>
    </row>
    <row r="27508" spans="1:5" ht="34" x14ac:dyDescent="0.2">
      <c r="A27508" s="2" t="s">
        <v>27510</v>
      </c>
      <c r="B27508" s="2">
        <v>2452</v>
      </c>
      <c r="C27508" s="2">
        <v>336</v>
      </c>
      <c r="D27508" s="2">
        <v>109</v>
      </c>
      <c r="E27508" s="2">
        <v>7048</v>
      </c>
    </row>
    <row r="27509" spans="1:5" ht="34" x14ac:dyDescent="0.2">
      <c r="A27509" s="2" t="s">
        <v>27511</v>
      </c>
      <c r="B27509" s="2">
        <v>2392</v>
      </c>
      <c r="C27509" s="2">
        <v>328</v>
      </c>
      <c r="D27509" s="2">
        <v>109</v>
      </c>
      <c r="E27509" s="2">
        <v>6884.4</v>
      </c>
    </row>
    <row r="27510" spans="1:5" ht="34" x14ac:dyDescent="0.2">
      <c r="A27510" s="2" t="s">
        <v>27512</v>
      </c>
      <c r="B27510" s="2">
        <v>2328</v>
      </c>
      <c r="C27510" s="2">
        <v>312</v>
      </c>
      <c r="D27510" s="2">
        <v>97.8</v>
      </c>
      <c r="E27510" s="2">
        <v>6871.2</v>
      </c>
    </row>
    <row r="27511" spans="1:5" ht="34" x14ac:dyDescent="0.2">
      <c r="A27511" s="2" t="s">
        <v>27513</v>
      </c>
      <c r="B27511" s="2">
        <v>2256</v>
      </c>
      <c r="C27511" s="2">
        <v>304</v>
      </c>
      <c r="D27511" s="2">
        <v>114.94</v>
      </c>
      <c r="E27511" s="2">
        <v>6880.4</v>
      </c>
    </row>
    <row r="27512" spans="1:5" ht="34" x14ac:dyDescent="0.2">
      <c r="A27512" s="2" t="s">
        <v>27514</v>
      </c>
      <c r="B27512" s="2">
        <v>2180</v>
      </c>
      <c r="C27512" s="2">
        <v>268</v>
      </c>
      <c r="D27512" s="2">
        <v>128.87</v>
      </c>
      <c r="E27512" s="2">
        <v>6863.6</v>
      </c>
    </row>
    <row r="27513" spans="1:5" ht="34" x14ac:dyDescent="0.2">
      <c r="A27513" s="2" t="s">
        <v>27515</v>
      </c>
      <c r="B27513" s="2">
        <v>2076</v>
      </c>
      <c r="C27513" s="2">
        <v>248</v>
      </c>
      <c r="D27513" s="2">
        <v>146.55000000000001</v>
      </c>
      <c r="E27513" s="2">
        <v>6783.6</v>
      </c>
    </row>
    <row r="27514" spans="1:5" ht="34" x14ac:dyDescent="0.2">
      <c r="A27514" s="2" t="s">
        <v>27516</v>
      </c>
      <c r="B27514" s="2">
        <v>1948</v>
      </c>
      <c r="C27514" s="2">
        <v>236</v>
      </c>
      <c r="D27514" s="2">
        <v>110.65</v>
      </c>
      <c r="E27514" s="2">
        <v>6734</v>
      </c>
    </row>
    <row r="27515" spans="1:5" ht="34" x14ac:dyDescent="0.2">
      <c r="A27515" s="2" t="s">
        <v>27517</v>
      </c>
      <c r="B27515" s="2">
        <v>1812</v>
      </c>
      <c r="C27515" s="2">
        <v>208</v>
      </c>
      <c r="D27515" s="2">
        <v>119.51</v>
      </c>
      <c r="E27515" s="2">
        <v>6764.4</v>
      </c>
    </row>
    <row r="27516" spans="1:5" ht="34" x14ac:dyDescent="0.2">
      <c r="A27516" s="2" t="s">
        <v>27518</v>
      </c>
      <c r="B27516" s="2">
        <v>1648</v>
      </c>
      <c r="C27516" s="2">
        <v>212</v>
      </c>
      <c r="D27516" s="2">
        <v>132.68</v>
      </c>
      <c r="E27516" s="2">
        <v>6813.6</v>
      </c>
    </row>
    <row r="27517" spans="1:5" ht="34" x14ac:dyDescent="0.2">
      <c r="A27517" s="2" t="s">
        <v>27519</v>
      </c>
      <c r="B27517" s="2">
        <v>1480</v>
      </c>
      <c r="C27517" s="2">
        <v>200</v>
      </c>
      <c r="D27517" s="2">
        <v>168.31</v>
      </c>
      <c r="E27517" s="2">
        <v>6868.4</v>
      </c>
    </row>
    <row r="27518" spans="1:5" ht="34" x14ac:dyDescent="0.2">
      <c r="A27518" s="2" t="s">
        <v>27520</v>
      </c>
      <c r="B27518" s="2">
        <v>1272</v>
      </c>
      <c r="C27518" s="2">
        <v>212</v>
      </c>
      <c r="D27518" s="2">
        <v>112.11</v>
      </c>
      <c r="E27518" s="2">
        <v>6988.8</v>
      </c>
    </row>
    <row r="27519" spans="1:5" ht="34" x14ac:dyDescent="0.2">
      <c r="A27519" s="2" t="s">
        <v>27521</v>
      </c>
      <c r="B27519" s="2">
        <v>1076</v>
      </c>
      <c r="C27519" s="2">
        <v>220</v>
      </c>
      <c r="D27519" s="2">
        <v>126.9</v>
      </c>
      <c r="E27519" s="2">
        <v>7126</v>
      </c>
    </row>
    <row r="27520" spans="1:5" ht="34" x14ac:dyDescent="0.2">
      <c r="A27520" s="2" t="s">
        <v>27522</v>
      </c>
      <c r="B27520" s="2">
        <v>872</v>
      </c>
      <c r="C27520" s="2">
        <v>172</v>
      </c>
      <c r="D27520" s="2">
        <v>179.36</v>
      </c>
      <c r="E27520" s="2">
        <v>7258.8</v>
      </c>
    </row>
    <row r="27521" spans="1:5" ht="34" x14ac:dyDescent="0.2">
      <c r="A27521" s="2" t="s">
        <v>27523</v>
      </c>
      <c r="B27521" s="2">
        <v>660</v>
      </c>
      <c r="C27521" s="2">
        <v>152</v>
      </c>
      <c r="D27521" s="2">
        <v>257.86</v>
      </c>
      <c r="E27521" s="2">
        <v>7359.2</v>
      </c>
    </row>
    <row r="27522" spans="1:5" ht="34" x14ac:dyDescent="0.2">
      <c r="A27522" s="2" t="s">
        <v>27524</v>
      </c>
      <c r="B27522" s="2">
        <v>448</v>
      </c>
      <c r="C27522" s="2">
        <v>148</v>
      </c>
      <c r="D27522" s="2">
        <v>123.11</v>
      </c>
      <c r="E27522" s="2">
        <v>7511.6</v>
      </c>
    </row>
    <row r="27523" spans="1:5" ht="34" x14ac:dyDescent="0.2">
      <c r="A27523" s="2" t="s">
        <v>27525</v>
      </c>
      <c r="B27523" s="2">
        <v>260</v>
      </c>
      <c r="C27523" s="2">
        <v>128</v>
      </c>
      <c r="D27523" s="2">
        <v>164.89</v>
      </c>
      <c r="E27523" s="2">
        <v>7648.8</v>
      </c>
    </row>
    <row r="27524" spans="1:5" ht="34" x14ac:dyDescent="0.2">
      <c r="A27524" s="2" t="s">
        <v>27526</v>
      </c>
      <c r="B27524" s="2">
        <v>88</v>
      </c>
      <c r="C27524" s="2">
        <v>124</v>
      </c>
      <c r="D27524" s="2">
        <v>248.82</v>
      </c>
      <c r="E27524" s="2">
        <v>7798.4</v>
      </c>
    </row>
    <row r="27525" spans="1:5" ht="34" x14ac:dyDescent="0.2">
      <c r="A27525" s="2" t="s">
        <v>27527</v>
      </c>
      <c r="B27525" s="2">
        <v>16</v>
      </c>
      <c r="C27525" s="2">
        <v>84</v>
      </c>
      <c r="D27525" s="2">
        <v>367.62</v>
      </c>
      <c r="E27525" s="2">
        <v>7915.6</v>
      </c>
    </row>
    <row r="27526" spans="1:5" ht="34" x14ac:dyDescent="0.2">
      <c r="A27526" s="2" t="s">
        <v>27528</v>
      </c>
      <c r="B27526" s="2">
        <v>0</v>
      </c>
      <c r="C27526" s="2">
        <v>72</v>
      </c>
      <c r="D27526" s="2">
        <v>265.39999999999998</v>
      </c>
      <c r="E27526" s="2">
        <v>7917.2</v>
      </c>
    </row>
    <row r="27527" spans="1:5" ht="34" x14ac:dyDescent="0.2">
      <c r="A27527" s="2" t="s">
        <v>27529</v>
      </c>
      <c r="B27527" s="2">
        <v>0</v>
      </c>
      <c r="C27527" s="2">
        <v>80</v>
      </c>
      <c r="D27527" s="2">
        <v>335.18</v>
      </c>
      <c r="E27527" s="2">
        <v>7998</v>
      </c>
    </row>
    <row r="27528" spans="1:5" ht="34" x14ac:dyDescent="0.2">
      <c r="A27528" s="2" t="s">
        <v>27530</v>
      </c>
      <c r="B27528" s="2">
        <v>0</v>
      </c>
      <c r="C27528" s="2">
        <v>96</v>
      </c>
      <c r="D27528" s="2">
        <v>456.97</v>
      </c>
      <c r="E27528" s="2">
        <v>8101.6</v>
      </c>
    </row>
    <row r="27529" spans="1:5" ht="34" x14ac:dyDescent="0.2">
      <c r="A27529" s="2" t="s">
        <v>27531</v>
      </c>
      <c r="B27529" s="2">
        <v>0</v>
      </c>
      <c r="C27529" s="2">
        <v>96</v>
      </c>
      <c r="D27529" s="2">
        <v>508.38</v>
      </c>
      <c r="E27529" s="2">
        <v>8082</v>
      </c>
    </row>
    <row r="27530" spans="1:5" ht="34" x14ac:dyDescent="0.2">
      <c r="A27530" s="2" t="s">
        <v>27532</v>
      </c>
      <c r="B27530" s="2">
        <v>0</v>
      </c>
      <c r="C27530" s="2">
        <v>92</v>
      </c>
      <c r="D27530" s="2">
        <v>493.94</v>
      </c>
      <c r="E27530" s="2">
        <v>8002.4</v>
      </c>
    </row>
    <row r="27531" spans="1:5" ht="34" x14ac:dyDescent="0.2">
      <c r="A27531" s="2" t="s">
        <v>27533</v>
      </c>
      <c r="B27531" s="2">
        <v>0</v>
      </c>
      <c r="C27531" s="2">
        <v>116</v>
      </c>
      <c r="D27531" s="2">
        <v>448.63</v>
      </c>
      <c r="E27531" s="2">
        <v>7925.6</v>
      </c>
    </row>
    <row r="27532" spans="1:5" ht="34" x14ac:dyDescent="0.2">
      <c r="A27532" s="2" t="s">
        <v>27534</v>
      </c>
      <c r="B27532" s="2">
        <v>0</v>
      </c>
      <c r="C27532" s="2">
        <v>156</v>
      </c>
      <c r="D27532" s="2">
        <v>372.68</v>
      </c>
      <c r="E27532" s="2">
        <v>7801.6</v>
      </c>
    </row>
    <row r="27533" spans="1:5" ht="34" x14ac:dyDescent="0.2">
      <c r="A27533" s="2" t="s">
        <v>27535</v>
      </c>
      <c r="B27533" s="2">
        <v>0</v>
      </c>
      <c r="C27533" s="2">
        <v>136</v>
      </c>
      <c r="D27533" s="2">
        <v>301.7</v>
      </c>
      <c r="E27533" s="2">
        <v>7678.8</v>
      </c>
    </row>
    <row r="27534" spans="1:5" ht="34" x14ac:dyDescent="0.2">
      <c r="A27534" s="2" t="s">
        <v>27536</v>
      </c>
      <c r="B27534" s="2">
        <v>0</v>
      </c>
      <c r="C27534" s="2">
        <v>104</v>
      </c>
      <c r="D27534" s="2">
        <v>326.27999999999997</v>
      </c>
      <c r="E27534" s="2">
        <v>7584.4</v>
      </c>
    </row>
    <row r="27535" spans="1:5" ht="34" x14ac:dyDescent="0.2">
      <c r="A27535" s="2" t="s">
        <v>27537</v>
      </c>
      <c r="B27535" s="2">
        <v>0</v>
      </c>
      <c r="C27535" s="2">
        <v>96</v>
      </c>
      <c r="D27535" s="2">
        <v>243.84</v>
      </c>
      <c r="E27535" s="2">
        <v>7446.4</v>
      </c>
    </row>
    <row r="27536" spans="1:5" ht="34" x14ac:dyDescent="0.2">
      <c r="A27536" s="2" t="s">
        <v>27538</v>
      </c>
      <c r="B27536" s="2">
        <v>0</v>
      </c>
      <c r="C27536" s="2">
        <v>100</v>
      </c>
      <c r="D27536" s="2">
        <v>182.22</v>
      </c>
      <c r="E27536" s="2">
        <v>7334.8</v>
      </c>
    </row>
    <row r="27537" spans="1:5" ht="34" x14ac:dyDescent="0.2">
      <c r="A27537" s="2" t="s">
        <v>27539</v>
      </c>
      <c r="B27537" s="2">
        <v>0</v>
      </c>
      <c r="C27537" s="2">
        <v>100</v>
      </c>
      <c r="D27537" s="2">
        <v>143.22999999999999</v>
      </c>
      <c r="E27537" s="2">
        <v>7171.2</v>
      </c>
    </row>
    <row r="27538" spans="1:5" ht="34" x14ac:dyDescent="0.2">
      <c r="A27538" s="2" t="s">
        <v>27540</v>
      </c>
      <c r="B27538" s="2">
        <v>0</v>
      </c>
      <c r="C27538" s="2">
        <v>84</v>
      </c>
      <c r="D27538" s="2">
        <v>209.23</v>
      </c>
      <c r="E27538" s="2">
        <v>7014.4</v>
      </c>
    </row>
    <row r="27539" spans="1:5" ht="34" x14ac:dyDescent="0.2">
      <c r="A27539" s="2" t="s">
        <v>27541</v>
      </c>
      <c r="B27539" s="2">
        <v>0</v>
      </c>
      <c r="C27539" s="2">
        <v>76</v>
      </c>
      <c r="D27539" s="2">
        <v>167.22</v>
      </c>
      <c r="E27539" s="2">
        <v>6855.2</v>
      </c>
    </row>
    <row r="27540" spans="1:5" ht="34" x14ac:dyDescent="0.2">
      <c r="A27540" s="2" t="s">
        <v>27542</v>
      </c>
      <c r="B27540" s="2">
        <v>0</v>
      </c>
      <c r="C27540" s="2">
        <v>60</v>
      </c>
      <c r="D27540" s="2">
        <v>154.49</v>
      </c>
      <c r="E27540" s="2">
        <v>6674</v>
      </c>
    </row>
    <row r="27541" spans="1:5" ht="34" x14ac:dyDescent="0.2">
      <c r="A27541" s="2" t="s">
        <v>27543</v>
      </c>
      <c r="B27541" s="2">
        <v>0</v>
      </c>
      <c r="C27541" s="2">
        <v>16</v>
      </c>
      <c r="D27541" s="2">
        <v>132.47999999999999</v>
      </c>
      <c r="E27541" s="2">
        <v>6555.6</v>
      </c>
    </row>
    <row r="27542" spans="1:5" ht="34" x14ac:dyDescent="0.2">
      <c r="A27542" s="2" t="s">
        <v>27544</v>
      </c>
      <c r="B27542" s="2">
        <v>0</v>
      </c>
      <c r="C27542" s="2">
        <v>48</v>
      </c>
      <c r="D27542" s="2">
        <v>149.83000000000001</v>
      </c>
      <c r="E27542" s="2">
        <v>6651.2</v>
      </c>
    </row>
    <row r="27543" spans="1:5" ht="34" x14ac:dyDescent="0.2">
      <c r="A27543" s="2" t="s">
        <v>27545</v>
      </c>
      <c r="B27543" s="2">
        <v>0</v>
      </c>
      <c r="C27543" s="2">
        <v>48</v>
      </c>
      <c r="D27543" s="2">
        <v>134.41</v>
      </c>
      <c r="E27543" s="2">
        <v>6571.2</v>
      </c>
    </row>
    <row r="27544" spans="1:5" ht="34" x14ac:dyDescent="0.2">
      <c r="A27544" s="2" t="s">
        <v>27546</v>
      </c>
      <c r="B27544" s="2">
        <v>0</v>
      </c>
      <c r="C27544" s="2">
        <v>60</v>
      </c>
      <c r="D27544" s="2">
        <v>124.2</v>
      </c>
      <c r="E27544" s="2">
        <v>6415.6</v>
      </c>
    </row>
    <row r="27545" spans="1:5" ht="34" x14ac:dyDescent="0.2">
      <c r="A27545" s="2" t="s">
        <v>27547</v>
      </c>
      <c r="B27545" s="2">
        <v>0</v>
      </c>
      <c r="C27545" s="2">
        <v>68</v>
      </c>
      <c r="D27545" s="2">
        <v>118.3</v>
      </c>
      <c r="E27545" s="2">
        <v>6334.8</v>
      </c>
    </row>
    <row r="27546" spans="1:5" ht="34" x14ac:dyDescent="0.2">
      <c r="A27546" s="2" t="s">
        <v>27548</v>
      </c>
      <c r="B27546" s="2">
        <v>0</v>
      </c>
      <c r="C27546" s="2">
        <v>64</v>
      </c>
      <c r="D27546" s="2">
        <v>128.86000000000001</v>
      </c>
      <c r="E27546" s="2">
        <v>6249.2</v>
      </c>
    </row>
    <row r="27547" spans="1:5" ht="34" x14ac:dyDescent="0.2">
      <c r="A27547" s="2" t="s">
        <v>27549</v>
      </c>
      <c r="B27547" s="2">
        <v>0</v>
      </c>
      <c r="C27547" s="2">
        <v>40</v>
      </c>
      <c r="D27547" s="2">
        <v>121.44</v>
      </c>
      <c r="E27547" s="2">
        <v>6058.8</v>
      </c>
    </row>
    <row r="27548" spans="1:5" ht="34" x14ac:dyDescent="0.2">
      <c r="A27548" s="2" t="s">
        <v>27550</v>
      </c>
      <c r="B27548" s="2">
        <v>0</v>
      </c>
      <c r="C27548" s="2">
        <v>80</v>
      </c>
      <c r="D27548" s="2">
        <v>112.67</v>
      </c>
      <c r="E27548" s="2">
        <v>5959.2</v>
      </c>
    </row>
    <row r="27549" spans="1:5" ht="34" x14ac:dyDescent="0.2">
      <c r="A27549" s="2" t="s">
        <v>27551</v>
      </c>
      <c r="B27549" s="2">
        <v>0</v>
      </c>
      <c r="C27549" s="2">
        <v>52</v>
      </c>
      <c r="D27549" s="2">
        <v>109.96</v>
      </c>
      <c r="E27549" s="2">
        <v>5860.4</v>
      </c>
    </row>
    <row r="27550" spans="1:5" ht="34" x14ac:dyDescent="0.2">
      <c r="A27550" s="2" t="s">
        <v>27552</v>
      </c>
      <c r="B27550" s="2">
        <v>0</v>
      </c>
      <c r="C27550" s="2">
        <v>104</v>
      </c>
      <c r="D27550" s="2">
        <v>126.77</v>
      </c>
      <c r="E27550" s="2">
        <v>5885.2</v>
      </c>
    </row>
    <row r="27551" spans="1:5" ht="34" x14ac:dyDescent="0.2">
      <c r="A27551" s="2" t="s">
        <v>27553</v>
      </c>
      <c r="B27551" s="2">
        <v>0</v>
      </c>
      <c r="C27551" s="2">
        <v>120</v>
      </c>
      <c r="D27551" s="2">
        <v>116.37</v>
      </c>
      <c r="E27551" s="2">
        <v>5778</v>
      </c>
    </row>
    <row r="27552" spans="1:5" ht="34" x14ac:dyDescent="0.2">
      <c r="A27552" s="2" t="s">
        <v>27554</v>
      </c>
      <c r="B27552" s="2">
        <v>0</v>
      </c>
      <c r="C27552" s="2">
        <v>132</v>
      </c>
      <c r="D27552" s="2">
        <v>118.48</v>
      </c>
      <c r="E27552" s="2">
        <v>5678.8</v>
      </c>
    </row>
    <row r="27553" spans="1:5" ht="34" x14ac:dyDescent="0.2">
      <c r="A27553" s="2" t="s">
        <v>27555</v>
      </c>
      <c r="B27553" s="2">
        <v>0</v>
      </c>
      <c r="C27553" s="2">
        <v>72</v>
      </c>
      <c r="D27553" s="2">
        <v>117.36</v>
      </c>
      <c r="E27553" s="2">
        <v>5580.8</v>
      </c>
    </row>
    <row r="27554" spans="1:5" ht="34" x14ac:dyDescent="0.2">
      <c r="A27554" s="2" t="s">
        <v>27556</v>
      </c>
      <c r="B27554" s="2">
        <v>0</v>
      </c>
      <c r="C27554" s="2">
        <v>128</v>
      </c>
      <c r="D27554" s="2">
        <v>121.94</v>
      </c>
      <c r="E27554" s="2">
        <v>5552.4</v>
      </c>
    </row>
    <row r="27555" spans="1:5" ht="34" x14ac:dyDescent="0.2">
      <c r="A27555" s="2" t="s">
        <v>27557</v>
      </c>
      <c r="B27555" s="2">
        <v>0</v>
      </c>
      <c r="C27555" s="2">
        <v>168</v>
      </c>
      <c r="D27555" s="2">
        <v>116.75</v>
      </c>
      <c r="E27555" s="2">
        <v>5497.2</v>
      </c>
    </row>
    <row r="27556" spans="1:5" ht="34" x14ac:dyDescent="0.2">
      <c r="A27556" s="2" t="s">
        <v>27558</v>
      </c>
      <c r="B27556" s="2">
        <v>0</v>
      </c>
      <c r="C27556" s="2">
        <v>184</v>
      </c>
      <c r="D27556" s="2">
        <v>113.42</v>
      </c>
      <c r="E27556" s="2">
        <v>5439.6</v>
      </c>
    </row>
    <row r="27557" spans="1:5" ht="34" x14ac:dyDescent="0.2">
      <c r="A27557" s="2" t="s">
        <v>27559</v>
      </c>
      <c r="B27557" s="2">
        <v>0</v>
      </c>
      <c r="C27557" s="2">
        <v>212</v>
      </c>
      <c r="D27557" s="2">
        <v>112.63</v>
      </c>
      <c r="E27557" s="2">
        <v>5362.4</v>
      </c>
    </row>
    <row r="27558" spans="1:5" ht="34" x14ac:dyDescent="0.2">
      <c r="A27558" s="2" t="s">
        <v>27560</v>
      </c>
      <c r="B27558" s="2">
        <v>0</v>
      </c>
      <c r="C27558" s="2">
        <v>216</v>
      </c>
      <c r="D27558" s="2">
        <v>113.21</v>
      </c>
      <c r="E27558" s="2">
        <v>5379.2</v>
      </c>
    </row>
    <row r="27559" spans="1:5" ht="34" x14ac:dyDescent="0.2">
      <c r="A27559" s="2" t="s">
        <v>27561</v>
      </c>
      <c r="B27559" s="2">
        <v>0</v>
      </c>
      <c r="C27559" s="2">
        <v>236</v>
      </c>
      <c r="D27559" s="2">
        <v>113.21</v>
      </c>
      <c r="E27559" s="2">
        <v>5384.8</v>
      </c>
    </row>
    <row r="27560" spans="1:5" ht="34" x14ac:dyDescent="0.2">
      <c r="A27560" s="2" t="s">
        <v>27562</v>
      </c>
      <c r="B27560" s="2">
        <v>0</v>
      </c>
      <c r="C27560" s="2">
        <v>244</v>
      </c>
      <c r="D27560" s="2">
        <v>110.44</v>
      </c>
      <c r="E27560" s="2">
        <v>5362.8</v>
      </c>
    </row>
    <row r="27561" spans="1:5" ht="34" x14ac:dyDescent="0.2">
      <c r="A27561" s="2" t="s">
        <v>27563</v>
      </c>
      <c r="B27561" s="2">
        <v>0</v>
      </c>
      <c r="C27561" s="2">
        <v>256</v>
      </c>
      <c r="D27561" s="2">
        <v>108.73</v>
      </c>
      <c r="E27561" s="2">
        <v>5362.8</v>
      </c>
    </row>
    <row r="27562" spans="1:5" ht="34" x14ac:dyDescent="0.2">
      <c r="A27562" s="2" t="s">
        <v>27564</v>
      </c>
      <c r="B27562" s="2">
        <v>0</v>
      </c>
      <c r="C27562" s="2">
        <v>268</v>
      </c>
      <c r="D27562" s="2">
        <v>109.26</v>
      </c>
      <c r="E27562" s="2">
        <v>5349.2</v>
      </c>
    </row>
    <row r="27563" spans="1:5" ht="34" x14ac:dyDescent="0.2">
      <c r="A27563" s="2" t="s">
        <v>27565</v>
      </c>
      <c r="B27563" s="2">
        <v>0</v>
      </c>
      <c r="C27563" s="2">
        <v>304</v>
      </c>
      <c r="D27563" s="2">
        <v>108.26</v>
      </c>
      <c r="E27563" s="2">
        <v>5329.6</v>
      </c>
    </row>
    <row r="27564" spans="1:5" ht="34" x14ac:dyDescent="0.2">
      <c r="A27564" s="2" t="s">
        <v>27566</v>
      </c>
      <c r="B27564" s="2">
        <v>0</v>
      </c>
      <c r="C27564" s="2">
        <v>320</v>
      </c>
      <c r="D27564" s="2">
        <v>107.23</v>
      </c>
      <c r="E27564" s="2">
        <v>5357.6</v>
      </c>
    </row>
    <row r="27565" spans="1:5" ht="34" x14ac:dyDescent="0.2">
      <c r="A27565" s="2" t="s">
        <v>27567</v>
      </c>
      <c r="B27565" s="2">
        <v>0</v>
      </c>
      <c r="C27565" s="2">
        <v>324</v>
      </c>
      <c r="D27565" s="2">
        <v>107.42</v>
      </c>
      <c r="E27565" s="2">
        <v>5365.2</v>
      </c>
    </row>
    <row r="27566" spans="1:5" ht="34" x14ac:dyDescent="0.2">
      <c r="A27566" s="2" t="s">
        <v>27568</v>
      </c>
      <c r="B27566" s="2">
        <v>0</v>
      </c>
      <c r="C27566" s="2">
        <v>372</v>
      </c>
      <c r="D27566" s="2">
        <v>107.47</v>
      </c>
      <c r="E27566" s="2">
        <v>5385.6</v>
      </c>
    </row>
    <row r="27567" spans="1:5" ht="34" x14ac:dyDescent="0.2">
      <c r="A27567" s="2" t="s">
        <v>27569</v>
      </c>
      <c r="B27567" s="2">
        <v>0</v>
      </c>
      <c r="C27567" s="2">
        <v>412</v>
      </c>
      <c r="D27567" s="2">
        <v>109.52</v>
      </c>
      <c r="E27567" s="2">
        <v>5456.4</v>
      </c>
    </row>
    <row r="27568" spans="1:5" ht="34" x14ac:dyDescent="0.2">
      <c r="A27568" s="2" t="s">
        <v>27570</v>
      </c>
      <c r="B27568" s="2">
        <v>0</v>
      </c>
      <c r="C27568" s="2">
        <v>440</v>
      </c>
      <c r="D27568" s="2">
        <v>112.22</v>
      </c>
      <c r="E27568" s="2">
        <v>5562.4</v>
      </c>
    </row>
    <row r="27569" spans="1:5" ht="34" x14ac:dyDescent="0.2">
      <c r="A27569" s="2" t="s">
        <v>27571</v>
      </c>
      <c r="B27569" s="2">
        <v>0</v>
      </c>
      <c r="C27569" s="2">
        <v>464</v>
      </c>
      <c r="D27569" s="2">
        <v>116.94</v>
      </c>
      <c r="E27569" s="2">
        <v>5678.8</v>
      </c>
    </row>
    <row r="27570" spans="1:5" ht="34" x14ac:dyDescent="0.2">
      <c r="A27570" s="2" t="s">
        <v>27572</v>
      </c>
      <c r="B27570" s="2">
        <v>0</v>
      </c>
      <c r="C27570" s="2">
        <v>480</v>
      </c>
      <c r="D27570" s="2">
        <v>113.21</v>
      </c>
      <c r="E27570" s="2">
        <v>5938.8</v>
      </c>
    </row>
    <row r="27571" spans="1:5" ht="34" x14ac:dyDescent="0.2">
      <c r="A27571" s="2" t="s">
        <v>27573</v>
      </c>
      <c r="B27571" s="2">
        <v>0</v>
      </c>
      <c r="C27571" s="2">
        <v>500</v>
      </c>
      <c r="D27571" s="2">
        <v>117.9</v>
      </c>
      <c r="E27571" s="2">
        <v>6133.6</v>
      </c>
    </row>
    <row r="27572" spans="1:5" ht="34" x14ac:dyDescent="0.2">
      <c r="A27572" s="2" t="s">
        <v>27574</v>
      </c>
      <c r="B27572" s="2">
        <v>0</v>
      </c>
      <c r="C27572" s="2">
        <v>520</v>
      </c>
      <c r="D27572" s="2">
        <v>122.3</v>
      </c>
      <c r="E27572" s="2">
        <v>6384.8</v>
      </c>
    </row>
    <row r="27573" spans="1:5" ht="34" x14ac:dyDescent="0.2">
      <c r="A27573" s="2" t="s">
        <v>27575</v>
      </c>
      <c r="B27573" s="2">
        <v>0</v>
      </c>
      <c r="C27573" s="2">
        <v>472</v>
      </c>
      <c r="D27573" s="2">
        <v>135.97</v>
      </c>
      <c r="E27573" s="2">
        <v>6591.2</v>
      </c>
    </row>
    <row r="27574" spans="1:5" ht="34" x14ac:dyDescent="0.2">
      <c r="A27574" s="2" t="s">
        <v>27576</v>
      </c>
      <c r="B27574" s="2">
        <v>0</v>
      </c>
      <c r="C27574" s="2">
        <v>432</v>
      </c>
      <c r="D27574" s="2">
        <v>113.59</v>
      </c>
      <c r="E27574" s="2">
        <v>6940</v>
      </c>
    </row>
    <row r="27575" spans="1:5" ht="34" x14ac:dyDescent="0.2">
      <c r="A27575" s="2" t="s">
        <v>27577</v>
      </c>
      <c r="B27575" s="2">
        <v>0</v>
      </c>
      <c r="C27575" s="2">
        <v>400</v>
      </c>
      <c r="D27575" s="2">
        <v>132.91999999999999</v>
      </c>
      <c r="E27575" s="2">
        <v>7279.2</v>
      </c>
    </row>
    <row r="27576" spans="1:5" ht="34" x14ac:dyDescent="0.2">
      <c r="A27576" s="2" t="s">
        <v>27578</v>
      </c>
      <c r="B27576" s="2">
        <v>0</v>
      </c>
      <c r="C27576" s="2">
        <v>376</v>
      </c>
      <c r="D27576" s="2">
        <v>207.6</v>
      </c>
      <c r="E27576" s="2">
        <v>7548.8</v>
      </c>
    </row>
    <row r="27577" spans="1:5" ht="34" x14ac:dyDescent="0.2">
      <c r="A27577" s="2" t="s">
        <v>27579</v>
      </c>
      <c r="B27577" s="2">
        <v>0</v>
      </c>
      <c r="C27577" s="2">
        <v>356</v>
      </c>
      <c r="D27577" s="2">
        <v>242.43</v>
      </c>
      <c r="E27577" s="2">
        <v>7792.8</v>
      </c>
    </row>
    <row r="27578" spans="1:5" ht="34" x14ac:dyDescent="0.2">
      <c r="A27578" s="2" t="s">
        <v>27580</v>
      </c>
      <c r="B27578" s="2">
        <v>0</v>
      </c>
      <c r="C27578" s="2">
        <v>340</v>
      </c>
      <c r="D27578" s="2">
        <v>318.87</v>
      </c>
      <c r="E27578" s="2">
        <v>8054.8</v>
      </c>
    </row>
    <row r="27579" spans="1:5" ht="34" x14ac:dyDescent="0.2">
      <c r="A27579" s="2" t="s">
        <v>27581</v>
      </c>
      <c r="B27579" s="2">
        <v>0</v>
      </c>
      <c r="C27579" s="2">
        <v>312</v>
      </c>
      <c r="D27579" s="2">
        <v>375.08</v>
      </c>
      <c r="E27579" s="2">
        <v>8189.6</v>
      </c>
    </row>
    <row r="27580" spans="1:5" ht="34" x14ac:dyDescent="0.2">
      <c r="A27580" s="2" t="s">
        <v>27582</v>
      </c>
      <c r="B27580" s="2">
        <v>4</v>
      </c>
      <c r="C27580" s="2">
        <v>292</v>
      </c>
      <c r="D27580" s="2">
        <v>345.25</v>
      </c>
      <c r="E27580" s="2">
        <v>8312.4</v>
      </c>
    </row>
    <row r="27581" spans="1:5" ht="34" x14ac:dyDescent="0.2">
      <c r="A27581" s="2" t="s">
        <v>27583</v>
      </c>
      <c r="B27581" s="2">
        <v>20</v>
      </c>
      <c r="C27581" s="2">
        <v>260</v>
      </c>
      <c r="D27581" s="2">
        <v>313.52999999999997</v>
      </c>
      <c r="E27581" s="2">
        <v>8427.6</v>
      </c>
    </row>
    <row r="27582" spans="1:5" ht="34" x14ac:dyDescent="0.2">
      <c r="A27582" s="2" t="s">
        <v>27584</v>
      </c>
      <c r="B27582" s="2">
        <v>64</v>
      </c>
      <c r="C27582" s="2">
        <v>244</v>
      </c>
      <c r="D27582" s="2">
        <v>354.61</v>
      </c>
      <c r="E27582" s="2">
        <v>8460</v>
      </c>
    </row>
    <row r="27583" spans="1:5" ht="34" x14ac:dyDescent="0.2">
      <c r="A27583" s="2" t="s">
        <v>27585</v>
      </c>
      <c r="B27583" s="2">
        <v>120</v>
      </c>
      <c r="C27583" s="2">
        <v>240</v>
      </c>
      <c r="D27583" s="2">
        <v>304.77</v>
      </c>
      <c r="E27583" s="2">
        <v>8428.7999999999993</v>
      </c>
    </row>
    <row r="27584" spans="1:5" ht="34" x14ac:dyDescent="0.2">
      <c r="A27584" s="2" t="s">
        <v>27586</v>
      </c>
      <c r="B27584" s="2">
        <v>208</v>
      </c>
      <c r="C27584" s="2">
        <v>216</v>
      </c>
      <c r="D27584" s="2">
        <v>247.13</v>
      </c>
      <c r="E27584" s="2">
        <v>8422.4</v>
      </c>
    </row>
    <row r="27585" spans="1:5" ht="34" x14ac:dyDescent="0.2">
      <c r="A27585" s="2" t="s">
        <v>27587</v>
      </c>
      <c r="B27585" s="2">
        <v>316</v>
      </c>
      <c r="C27585" s="2">
        <v>196</v>
      </c>
      <c r="D27585" s="2">
        <v>198.28</v>
      </c>
      <c r="E27585" s="2">
        <v>8392</v>
      </c>
    </row>
    <row r="27586" spans="1:5" ht="34" x14ac:dyDescent="0.2">
      <c r="A27586" s="2" t="s">
        <v>27588</v>
      </c>
      <c r="B27586" s="2">
        <v>432</v>
      </c>
      <c r="C27586" s="2">
        <v>164</v>
      </c>
      <c r="D27586" s="2">
        <v>252.11</v>
      </c>
      <c r="E27586" s="2">
        <v>8280.4</v>
      </c>
    </row>
    <row r="27587" spans="1:5" ht="34" x14ac:dyDescent="0.2">
      <c r="A27587" s="2" t="s">
        <v>27589</v>
      </c>
      <c r="B27587" s="2">
        <v>564</v>
      </c>
      <c r="C27587" s="2">
        <v>136</v>
      </c>
      <c r="D27587" s="2">
        <v>197.67</v>
      </c>
      <c r="E27587" s="2">
        <v>8255.2000000000007</v>
      </c>
    </row>
    <row r="27588" spans="1:5" ht="34" x14ac:dyDescent="0.2">
      <c r="A27588" s="2" t="s">
        <v>27590</v>
      </c>
      <c r="B27588" s="2">
        <v>688</v>
      </c>
      <c r="C27588" s="2">
        <v>112</v>
      </c>
      <c r="D27588" s="2">
        <v>143.43</v>
      </c>
      <c r="E27588" s="2">
        <v>8191.6</v>
      </c>
    </row>
    <row r="27589" spans="1:5" ht="34" x14ac:dyDescent="0.2">
      <c r="A27589" s="2" t="s">
        <v>27591</v>
      </c>
      <c r="B27589" s="2">
        <v>804</v>
      </c>
      <c r="C27589" s="2">
        <v>68</v>
      </c>
      <c r="D27589" s="2">
        <v>131</v>
      </c>
      <c r="E27589" s="2">
        <v>8134.8</v>
      </c>
    </row>
    <row r="27590" spans="1:5" ht="34" x14ac:dyDescent="0.2">
      <c r="A27590" s="2" t="s">
        <v>27592</v>
      </c>
      <c r="B27590" s="2">
        <v>936</v>
      </c>
      <c r="C27590" s="2">
        <v>100</v>
      </c>
      <c r="D27590" s="2">
        <v>174.56</v>
      </c>
      <c r="E27590" s="2">
        <v>8058.8</v>
      </c>
    </row>
    <row r="27591" spans="1:5" ht="34" x14ac:dyDescent="0.2">
      <c r="A27591" s="2" t="s">
        <v>27593</v>
      </c>
      <c r="B27591" s="2">
        <v>1040</v>
      </c>
      <c r="C27591" s="2">
        <v>108</v>
      </c>
      <c r="D27591" s="2">
        <v>140.88999999999999</v>
      </c>
      <c r="E27591" s="2">
        <v>8012</v>
      </c>
    </row>
    <row r="27592" spans="1:5" ht="34" x14ac:dyDescent="0.2">
      <c r="A27592" s="2" t="s">
        <v>27594</v>
      </c>
      <c r="B27592" s="2">
        <v>1108</v>
      </c>
      <c r="C27592" s="2">
        <v>108</v>
      </c>
      <c r="D27592" s="2">
        <v>131.88</v>
      </c>
      <c r="E27592" s="2">
        <v>7946</v>
      </c>
    </row>
    <row r="27593" spans="1:5" ht="34" x14ac:dyDescent="0.2">
      <c r="A27593" s="2" t="s">
        <v>27595</v>
      </c>
      <c r="B27593" s="2">
        <v>1200</v>
      </c>
      <c r="C27593" s="2">
        <v>60</v>
      </c>
      <c r="D27593" s="2">
        <v>112.1</v>
      </c>
      <c r="E27593" s="2">
        <v>7959.2</v>
      </c>
    </row>
    <row r="27594" spans="1:5" ht="34" x14ac:dyDescent="0.2">
      <c r="A27594" s="2" t="s">
        <v>27596</v>
      </c>
      <c r="B27594" s="2">
        <v>1268</v>
      </c>
      <c r="C27594" s="2">
        <v>88</v>
      </c>
      <c r="D27594" s="2">
        <v>151.61000000000001</v>
      </c>
      <c r="E27594" s="2">
        <v>7848.8</v>
      </c>
    </row>
    <row r="27595" spans="1:5" ht="34" x14ac:dyDescent="0.2">
      <c r="A27595" s="2" t="s">
        <v>27597</v>
      </c>
      <c r="B27595" s="2">
        <v>1348</v>
      </c>
      <c r="C27595" s="2">
        <v>80</v>
      </c>
      <c r="D27595" s="2">
        <v>135.04</v>
      </c>
      <c r="E27595" s="2">
        <v>7794.4</v>
      </c>
    </row>
    <row r="27596" spans="1:5" ht="34" x14ac:dyDescent="0.2">
      <c r="A27596" s="2" t="s">
        <v>27598</v>
      </c>
      <c r="B27596" s="2">
        <v>1408</v>
      </c>
      <c r="C27596" s="2">
        <v>68</v>
      </c>
      <c r="D27596" s="2">
        <v>120.86</v>
      </c>
      <c r="E27596" s="2">
        <v>7744.4</v>
      </c>
    </row>
    <row r="27597" spans="1:5" ht="34" x14ac:dyDescent="0.2">
      <c r="A27597" s="2" t="s">
        <v>27599</v>
      </c>
      <c r="B27597" s="2">
        <v>1456</v>
      </c>
      <c r="C27597" s="2">
        <v>68</v>
      </c>
      <c r="D27597" s="2">
        <v>114.29</v>
      </c>
      <c r="E27597" s="2">
        <v>7604</v>
      </c>
    </row>
    <row r="27598" spans="1:5" ht="34" x14ac:dyDescent="0.2">
      <c r="A27598" s="2" t="s">
        <v>27600</v>
      </c>
      <c r="B27598" s="2">
        <v>1500</v>
      </c>
      <c r="C27598" s="2">
        <v>64</v>
      </c>
      <c r="D27598" s="2">
        <v>132.99</v>
      </c>
      <c r="E27598" s="2">
        <v>7511.6</v>
      </c>
    </row>
    <row r="27599" spans="1:5" ht="34" x14ac:dyDescent="0.2">
      <c r="A27599" s="2" t="s">
        <v>27601</v>
      </c>
      <c r="B27599" s="2">
        <v>1552</v>
      </c>
      <c r="C27599" s="2">
        <v>60</v>
      </c>
      <c r="D27599" s="2">
        <v>129.44</v>
      </c>
      <c r="E27599" s="2">
        <v>7379.2</v>
      </c>
    </row>
    <row r="27600" spans="1:5" ht="34" x14ac:dyDescent="0.2">
      <c r="A27600" s="2" t="s">
        <v>27602</v>
      </c>
      <c r="B27600" s="2">
        <v>1576</v>
      </c>
      <c r="C27600" s="2">
        <v>44</v>
      </c>
      <c r="D27600" s="2">
        <v>120.7</v>
      </c>
      <c r="E27600" s="2">
        <v>7312</v>
      </c>
    </row>
    <row r="27601" spans="1:5" ht="34" x14ac:dyDescent="0.2">
      <c r="A27601" s="2" t="s">
        <v>27603</v>
      </c>
      <c r="B27601" s="2">
        <v>1576</v>
      </c>
      <c r="C27601" s="2">
        <v>44</v>
      </c>
      <c r="D27601" s="2">
        <v>113.98</v>
      </c>
      <c r="E27601" s="2">
        <v>7219.6</v>
      </c>
    </row>
    <row r="27602" spans="1:5" ht="34" x14ac:dyDescent="0.2">
      <c r="A27602" s="2" t="s">
        <v>27604</v>
      </c>
      <c r="B27602" s="2">
        <v>1568</v>
      </c>
      <c r="C27602" s="2">
        <v>48</v>
      </c>
      <c r="D27602" s="2">
        <v>123</v>
      </c>
      <c r="E27602" s="2">
        <v>7245.6</v>
      </c>
    </row>
    <row r="27603" spans="1:5" ht="34" x14ac:dyDescent="0.2">
      <c r="A27603" s="2" t="s">
        <v>27605</v>
      </c>
      <c r="B27603" s="2">
        <v>1544</v>
      </c>
      <c r="C27603" s="2">
        <v>40</v>
      </c>
      <c r="D27603" s="2">
        <v>120.68</v>
      </c>
      <c r="E27603" s="2">
        <v>7177.6</v>
      </c>
    </row>
    <row r="27604" spans="1:5" ht="34" x14ac:dyDescent="0.2">
      <c r="A27604" s="2" t="s">
        <v>27606</v>
      </c>
      <c r="B27604" s="2">
        <v>1516</v>
      </c>
      <c r="C27604" s="2">
        <v>36</v>
      </c>
      <c r="D27604" s="2">
        <v>116.42</v>
      </c>
      <c r="E27604" s="2">
        <v>7162</v>
      </c>
    </row>
    <row r="27605" spans="1:5" ht="34" x14ac:dyDescent="0.2">
      <c r="A27605" s="2" t="s">
        <v>27607</v>
      </c>
      <c r="B27605" s="2">
        <v>1476</v>
      </c>
      <c r="C27605" s="2">
        <v>28</v>
      </c>
      <c r="D27605" s="2">
        <v>113.21</v>
      </c>
      <c r="E27605" s="2">
        <v>7078.8</v>
      </c>
    </row>
    <row r="27606" spans="1:5" ht="34" x14ac:dyDescent="0.2">
      <c r="A27606" s="2" t="s">
        <v>27608</v>
      </c>
      <c r="B27606" s="2">
        <v>1436</v>
      </c>
      <c r="C27606" s="2">
        <v>28</v>
      </c>
      <c r="D27606" s="2">
        <v>112.22</v>
      </c>
      <c r="E27606" s="2">
        <v>7062</v>
      </c>
    </row>
    <row r="27607" spans="1:5" ht="34" x14ac:dyDescent="0.2">
      <c r="A27607" s="2" t="s">
        <v>27609</v>
      </c>
      <c r="B27607" s="2">
        <v>1384</v>
      </c>
      <c r="C27607" s="2">
        <v>36</v>
      </c>
      <c r="D27607" s="2">
        <v>114.93</v>
      </c>
      <c r="E27607" s="2">
        <v>7085.6</v>
      </c>
    </row>
    <row r="27608" spans="1:5" ht="34" x14ac:dyDescent="0.2">
      <c r="A27608" s="2" t="s">
        <v>27610</v>
      </c>
      <c r="B27608" s="2">
        <v>1316</v>
      </c>
      <c r="C27608" s="2">
        <v>28</v>
      </c>
      <c r="D27608" s="2">
        <v>126.64</v>
      </c>
      <c r="E27608" s="2">
        <v>7127.2</v>
      </c>
    </row>
    <row r="27609" spans="1:5" ht="34" x14ac:dyDescent="0.2">
      <c r="A27609" s="2" t="s">
        <v>27611</v>
      </c>
      <c r="B27609" s="2">
        <v>1240</v>
      </c>
      <c r="C27609" s="2">
        <v>32</v>
      </c>
      <c r="D27609" s="2">
        <v>137.99</v>
      </c>
      <c r="E27609" s="2">
        <v>7174.8</v>
      </c>
    </row>
    <row r="27610" spans="1:5" ht="34" x14ac:dyDescent="0.2">
      <c r="A27610" s="2" t="s">
        <v>27612</v>
      </c>
      <c r="B27610" s="2">
        <v>1152</v>
      </c>
      <c r="C27610" s="2">
        <v>28</v>
      </c>
      <c r="D27610" s="2">
        <v>114.56</v>
      </c>
      <c r="E27610" s="2">
        <v>7276</v>
      </c>
    </row>
    <row r="27611" spans="1:5" ht="34" x14ac:dyDescent="0.2">
      <c r="A27611" s="2" t="s">
        <v>27613</v>
      </c>
      <c r="B27611" s="2">
        <v>1060</v>
      </c>
      <c r="C27611" s="2">
        <v>32</v>
      </c>
      <c r="D27611" s="2">
        <v>115.21</v>
      </c>
      <c r="E27611" s="2">
        <v>7279.6</v>
      </c>
    </row>
    <row r="27612" spans="1:5" ht="34" x14ac:dyDescent="0.2">
      <c r="A27612" s="2" t="s">
        <v>27614</v>
      </c>
      <c r="B27612" s="2">
        <v>960</v>
      </c>
      <c r="C27612" s="2">
        <v>36</v>
      </c>
      <c r="D27612" s="2">
        <v>136.44999999999999</v>
      </c>
      <c r="E27612" s="2">
        <v>7307.6</v>
      </c>
    </row>
    <row r="27613" spans="1:5" ht="34" x14ac:dyDescent="0.2">
      <c r="A27613" s="2" t="s">
        <v>27615</v>
      </c>
      <c r="B27613" s="2">
        <v>852</v>
      </c>
      <c r="C27613" s="2">
        <v>40</v>
      </c>
      <c r="D27613" s="2">
        <v>169.92</v>
      </c>
      <c r="E27613" s="2">
        <v>7436</v>
      </c>
    </row>
    <row r="27614" spans="1:5" ht="34" x14ac:dyDescent="0.2">
      <c r="A27614" s="2" t="s">
        <v>27616</v>
      </c>
      <c r="B27614" s="2">
        <v>724</v>
      </c>
      <c r="C27614" s="2">
        <v>44</v>
      </c>
      <c r="D27614" s="2">
        <v>117.4</v>
      </c>
      <c r="E27614" s="2">
        <v>7529.2</v>
      </c>
    </row>
    <row r="27615" spans="1:5" ht="34" x14ac:dyDescent="0.2">
      <c r="A27615" s="2" t="s">
        <v>27617</v>
      </c>
      <c r="B27615" s="2">
        <v>604</v>
      </c>
      <c r="C27615" s="2">
        <v>32</v>
      </c>
      <c r="D27615" s="2">
        <v>141.22</v>
      </c>
      <c r="E27615" s="2">
        <v>7553.2</v>
      </c>
    </row>
    <row r="27616" spans="1:5" ht="34" x14ac:dyDescent="0.2">
      <c r="A27616" s="2" t="s">
        <v>27618</v>
      </c>
      <c r="B27616" s="2">
        <v>484</v>
      </c>
      <c r="C27616" s="2">
        <v>24</v>
      </c>
      <c r="D27616" s="2">
        <v>200.71</v>
      </c>
      <c r="E27616" s="2">
        <v>7614.4</v>
      </c>
    </row>
    <row r="27617" spans="1:5" ht="34" x14ac:dyDescent="0.2">
      <c r="A27617" s="2" t="s">
        <v>27619</v>
      </c>
      <c r="B27617" s="2">
        <v>360</v>
      </c>
      <c r="C27617" s="2">
        <v>20</v>
      </c>
      <c r="D27617" s="2">
        <v>333.7</v>
      </c>
      <c r="E27617" s="2">
        <v>7677.2</v>
      </c>
    </row>
    <row r="27618" spans="1:5" ht="34" x14ac:dyDescent="0.2">
      <c r="A27618" s="2" t="s">
        <v>27620</v>
      </c>
      <c r="B27618" s="2">
        <v>240</v>
      </c>
      <c r="C27618" s="2">
        <v>16</v>
      </c>
      <c r="D27618" s="2">
        <v>124.55</v>
      </c>
      <c r="E27618" s="2">
        <v>7756</v>
      </c>
    </row>
    <row r="27619" spans="1:5" ht="34" x14ac:dyDescent="0.2">
      <c r="A27619" s="2" t="s">
        <v>27621</v>
      </c>
      <c r="B27619" s="2">
        <v>132</v>
      </c>
      <c r="C27619" s="2">
        <v>16</v>
      </c>
      <c r="D27619" s="2">
        <v>138.28</v>
      </c>
      <c r="E27619" s="2">
        <v>7849.2</v>
      </c>
    </row>
    <row r="27620" spans="1:5" ht="34" x14ac:dyDescent="0.2">
      <c r="A27620" s="2" t="s">
        <v>27622</v>
      </c>
      <c r="B27620" s="2">
        <v>48</v>
      </c>
      <c r="C27620" s="2">
        <v>16</v>
      </c>
      <c r="D27620" s="2">
        <v>194.86</v>
      </c>
      <c r="E27620" s="2">
        <v>7950.8</v>
      </c>
    </row>
    <row r="27621" spans="1:5" ht="34" x14ac:dyDescent="0.2">
      <c r="A27621" s="2" t="s">
        <v>27623</v>
      </c>
      <c r="B27621" s="2">
        <v>12</v>
      </c>
      <c r="C27621" s="2">
        <v>8</v>
      </c>
      <c r="D27621" s="2">
        <v>260.56</v>
      </c>
      <c r="E27621" s="2">
        <v>8104.8</v>
      </c>
    </row>
    <row r="27622" spans="1:5" ht="34" x14ac:dyDescent="0.2">
      <c r="A27622" s="2" t="s">
        <v>27624</v>
      </c>
      <c r="B27622" s="2">
        <v>4</v>
      </c>
      <c r="C27622" s="2">
        <v>28</v>
      </c>
      <c r="D27622" s="2">
        <v>157.4</v>
      </c>
      <c r="E27622" s="2">
        <v>8091.2</v>
      </c>
    </row>
    <row r="27623" spans="1:5" ht="34" x14ac:dyDescent="0.2">
      <c r="A27623" s="2" t="s">
        <v>27625</v>
      </c>
      <c r="B27623" s="2">
        <v>0</v>
      </c>
      <c r="C27623" s="2">
        <v>20</v>
      </c>
      <c r="D27623" s="2">
        <v>191.46</v>
      </c>
      <c r="E27623" s="2">
        <v>8155.2</v>
      </c>
    </row>
    <row r="27624" spans="1:5" ht="34" x14ac:dyDescent="0.2">
      <c r="A27624" s="2" t="s">
        <v>27626</v>
      </c>
      <c r="B27624" s="2">
        <v>0</v>
      </c>
      <c r="C27624" s="2">
        <v>28</v>
      </c>
      <c r="D27624" s="2">
        <v>252.23</v>
      </c>
      <c r="E27624" s="2">
        <v>8222.4</v>
      </c>
    </row>
    <row r="27625" spans="1:5" ht="34" x14ac:dyDescent="0.2">
      <c r="A27625" s="2" t="s">
        <v>27627</v>
      </c>
      <c r="B27625" s="2">
        <v>0</v>
      </c>
      <c r="C27625" s="2">
        <v>8</v>
      </c>
      <c r="D27625" s="2">
        <v>300.27</v>
      </c>
      <c r="E27625" s="2">
        <v>8197.6</v>
      </c>
    </row>
    <row r="27626" spans="1:5" ht="34" x14ac:dyDescent="0.2">
      <c r="A27626" s="2" t="s">
        <v>27628</v>
      </c>
      <c r="B27626" s="2">
        <v>0</v>
      </c>
      <c r="C27626" s="2">
        <v>36</v>
      </c>
      <c r="D27626" s="2">
        <v>290.62</v>
      </c>
      <c r="E27626" s="2">
        <v>8129.2</v>
      </c>
    </row>
    <row r="27627" spans="1:5" ht="34" x14ac:dyDescent="0.2">
      <c r="A27627" s="2" t="s">
        <v>27629</v>
      </c>
      <c r="B27627" s="2">
        <v>0</v>
      </c>
      <c r="C27627" s="2">
        <v>44</v>
      </c>
      <c r="D27627" s="2">
        <v>244.54</v>
      </c>
      <c r="E27627" s="2">
        <v>8028</v>
      </c>
    </row>
    <row r="27628" spans="1:5" ht="34" x14ac:dyDescent="0.2">
      <c r="A27628" s="2" t="s">
        <v>27630</v>
      </c>
      <c r="B27628" s="2">
        <v>0</v>
      </c>
      <c r="C27628" s="2">
        <v>52</v>
      </c>
      <c r="D27628" s="2">
        <v>195.72</v>
      </c>
      <c r="E27628" s="2">
        <v>7880</v>
      </c>
    </row>
    <row r="27629" spans="1:5" ht="34" x14ac:dyDescent="0.2">
      <c r="A27629" s="2" t="s">
        <v>27631</v>
      </c>
      <c r="B27629" s="2">
        <v>0</v>
      </c>
      <c r="C27629" s="2">
        <v>60</v>
      </c>
      <c r="D27629" s="2">
        <v>165</v>
      </c>
      <c r="E27629" s="2">
        <v>7749.6</v>
      </c>
    </row>
    <row r="27630" spans="1:5" ht="34" x14ac:dyDescent="0.2">
      <c r="A27630" s="2" t="s">
        <v>27632</v>
      </c>
      <c r="B27630" s="2">
        <v>0</v>
      </c>
      <c r="C27630" s="2">
        <v>56</v>
      </c>
      <c r="D27630" s="2">
        <v>224.91</v>
      </c>
      <c r="E27630" s="2">
        <v>7640.8</v>
      </c>
    </row>
    <row r="27631" spans="1:5" ht="34" x14ac:dyDescent="0.2">
      <c r="A27631" s="2" t="s">
        <v>27633</v>
      </c>
      <c r="B27631" s="2">
        <v>0</v>
      </c>
      <c r="C27631" s="2">
        <v>80</v>
      </c>
      <c r="D27631" s="2">
        <v>177.06</v>
      </c>
      <c r="E27631" s="2">
        <v>7562</v>
      </c>
    </row>
    <row r="27632" spans="1:5" ht="34" x14ac:dyDescent="0.2">
      <c r="A27632" s="2" t="s">
        <v>27634</v>
      </c>
      <c r="B27632" s="2">
        <v>0</v>
      </c>
      <c r="C27632" s="2">
        <v>112</v>
      </c>
      <c r="D27632" s="2">
        <v>135.99</v>
      </c>
      <c r="E27632" s="2">
        <v>7428</v>
      </c>
    </row>
    <row r="27633" spans="1:5" ht="34" x14ac:dyDescent="0.2">
      <c r="A27633" s="2" t="s">
        <v>27635</v>
      </c>
      <c r="B27633" s="2">
        <v>0</v>
      </c>
      <c r="C27633" s="2">
        <v>124</v>
      </c>
      <c r="D27633" s="2">
        <v>122.83</v>
      </c>
      <c r="E27633" s="2">
        <v>7256.8</v>
      </c>
    </row>
    <row r="27634" spans="1:5" ht="34" x14ac:dyDescent="0.2">
      <c r="A27634" s="2" t="s">
        <v>27636</v>
      </c>
      <c r="B27634" s="2">
        <v>0</v>
      </c>
      <c r="C27634" s="2">
        <v>120</v>
      </c>
      <c r="D27634" s="2">
        <v>165.16</v>
      </c>
      <c r="E27634" s="2">
        <v>7084.4</v>
      </c>
    </row>
    <row r="27635" spans="1:5" ht="34" x14ac:dyDescent="0.2">
      <c r="A27635" s="2" t="s">
        <v>27637</v>
      </c>
      <c r="B27635" s="2">
        <v>0</v>
      </c>
      <c r="C27635" s="2">
        <v>104</v>
      </c>
      <c r="D27635" s="2">
        <v>144.1</v>
      </c>
      <c r="E27635" s="2">
        <v>6928.4</v>
      </c>
    </row>
    <row r="27636" spans="1:5" ht="34" x14ac:dyDescent="0.2">
      <c r="A27636" s="2" t="s">
        <v>27638</v>
      </c>
      <c r="B27636" s="2">
        <v>0</v>
      </c>
      <c r="C27636" s="2">
        <v>92</v>
      </c>
      <c r="D27636" s="2">
        <v>130.96</v>
      </c>
      <c r="E27636" s="2">
        <v>6757.2</v>
      </c>
    </row>
    <row r="27637" spans="1:5" ht="34" x14ac:dyDescent="0.2">
      <c r="A27637" s="2" t="s">
        <v>27639</v>
      </c>
      <c r="B27637" s="2">
        <v>0</v>
      </c>
      <c r="C27637" s="2">
        <v>84</v>
      </c>
      <c r="D27637" s="2">
        <v>112.21</v>
      </c>
      <c r="E27637" s="2">
        <v>6640</v>
      </c>
    </row>
    <row r="27638" spans="1:5" ht="34" x14ac:dyDescent="0.2">
      <c r="A27638" s="2" t="s">
        <v>27640</v>
      </c>
      <c r="B27638" s="2">
        <v>0</v>
      </c>
      <c r="C27638" s="2">
        <v>80</v>
      </c>
      <c r="D27638" s="2">
        <v>119.9</v>
      </c>
      <c r="E27638" s="2">
        <v>6701.2</v>
      </c>
    </row>
    <row r="27639" spans="1:5" ht="34" x14ac:dyDescent="0.2">
      <c r="A27639" s="2" t="s">
        <v>27641</v>
      </c>
      <c r="B27639" s="2">
        <v>0</v>
      </c>
      <c r="C27639" s="2">
        <v>80</v>
      </c>
      <c r="D27639" s="2">
        <v>116.9</v>
      </c>
      <c r="E27639" s="2">
        <v>6640</v>
      </c>
    </row>
    <row r="27640" spans="1:5" ht="34" x14ac:dyDescent="0.2">
      <c r="A27640" s="2" t="s">
        <v>27642</v>
      </c>
      <c r="B27640" s="2">
        <v>0</v>
      </c>
      <c r="C27640" s="2">
        <v>92</v>
      </c>
      <c r="D27640" s="2">
        <v>112.22</v>
      </c>
      <c r="E27640" s="2">
        <v>6489.6</v>
      </c>
    </row>
    <row r="27641" spans="1:5" ht="34" x14ac:dyDescent="0.2">
      <c r="A27641" s="2" t="s">
        <v>27643</v>
      </c>
      <c r="B27641" s="2">
        <v>0</v>
      </c>
      <c r="C27641" s="2">
        <v>96</v>
      </c>
      <c r="D27641" s="2">
        <v>107.22</v>
      </c>
      <c r="E27641" s="2">
        <v>6364</v>
      </c>
    </row>
    <row r="27642" spans="1:5" ht="34" x14ac:dyDescent="0.2">
      <c r="A27642" s="2" t="s">
        <v>27644</v>
      </c>
      <c r="B27642" s="2">
        <v>0</v>
      </c>
      <c r="C27642" s="2">
        <v>92</v>
      </c>
      <c r="D27642" s="2">
        <v>112.17</v>
      </c>
      <c r="E27642" s="2">
        <v>6246</v>
      </c>
    </row>
    <row r="27643" spans="1:5" ht="34" x14ac:dyDescent="0.2">
      <c r="A27643" s="2" t="s">
        <v>27645</v>
      </c>
      <c r="B27643" s="2">
        <v>0</v>
      </c>
      <c r="C27643" s="2">
        <v>108</v>
      </c>
      <c r="D27643" s="2">
        <v>111.64</v>
      </c>
      <c r="E27643" s="2">
        <v>6106.8</v>
      </c>
    </row>
    <row r="27644" spans="1:5" ht="34" x14ac:dyDescent="0.2">
      <c r="A27644" s="2" t="s">
        <v>27646</v>
      </c>
      <c r="B27644" s="2">
        <v>0</v>
      </c>
      <c r="C27644" s="2">
        <v>132</v>
      </c>
      <c r="D27644" s="2">
        <v>103.51</v>
      </c>
      <c r="E27644" s="2">
        <v>5929.2</v>
      </c>
    </row>
    <row r="27645" spans="1:5" ht="34" x14ac:dyDescent="0.2">
      <c r="A27645" s="2" t="s">
        <v>27647</v>
      </c>
      <c r="B27645" s="2">
        <v>0</v>
      </c>
      <c r="C27645" s="2">
        <v>156</v>
      </c>
      <c r="D27645" s="2">
        <v>104.03</v>
      </c>
      <c r="E27645" s="2">
        <v>5832</v>
      </c>
    </row>
    <row r="27646" spans="1:5" ht="34" x14ac:dyDescent="0.2">
      <c r="A27646" s="2" t="s">
        <v>27648</v>
      </c>
      <c r="B27646" s="2">
        <v>0</v>
      </c>
      <c r="C27646" s="2">
        <v>164</v>
      </c>
      <c r="D27646" s="2">
        <v>114.5</v>
      </c>
      <c r="E27646" s="2">
        <v>5890</v>
      </c>
    </row>
    <row r="27647" spans="1:5" ht="34" x14ac:dyDescent="0.2">
      <c r="A27647" s="2" t="s">
        <v>27649</v>
      </c>
      <c r="B27647" s="2">
        <v>0</v>
      </c>
      <c r="C27647" s="2">
        <v>160</v>
      </c>
      <c r="D27647" s="2">
        <v>114</v>
      </c>
      <c r="E27647" s="2">
        <v>5800.4</v>
      </c>
    </row>
    <row r="27648" spans="1:5" ht="34" x14ac:dyDescent="0.2">
      <c r="A27648" s="2" t="s">
        <v>27650</v>
      </c>
      <c r="B27648" s="2">
        <v>0</v>
      </c>
      <c r="C27648" s="2">
        <v>168</v>
      </c>
      <c r="D27648" s="2">
        <v>104.95</v>
      </c>
      <c r="E27648" s="2">
        <v>5725.2</v>
      </c>
    </row>
    <row r="27649" spans="1:5" ht="34" x14ac:dyDescent="0.2">
      <c r="A27649" s="2" t="s">
        <v>27651</v>
      </c>
      <c r="B27649" s="2">
        <v>0</v>
      </c>
      <c r="C27649" s="2">
        <v>184</v>
      </c>
      <c r="D27649" s="2">
        <v>85.19</v>
      </c>
      <c r="E27649" s="2">
        <v>5621.6</v>
      </c>
    </row>
    <row r="27650" spans="1:5" ht="34" x14ac:dyDescent="0.2">
      <c r="A27650" s="2" t="s">
        <v>27652</v>
      </c>
      <c r="B27650" s="2">
        <v>0</v>
      </c>
      <c r="C27650" s="2">
        <v>164</v>
      </c>
      <c r="D27650" s="2">
        <v>108.09</v>
      </c>
      <c r="E27650" s="2">
        <v>5577.6</v>
      </c>
    </row>
    <row r="27651" spans="1:5" ht="34" x14ac:dyDescent="0.2">
      <c r="A27651" s="2" t="s">
        <v>27653</v>
      </c>
      <c r="B27651" s="2">
        <v>0</v>
      </c>
      <c r="C27651" s="2">
        <v>140</v>
      </c>
      <c r="D27651" s="2">
        <v>104.33</v>
      </c>
      <c r="E27651" s="2">
        <v>5452</v>
      </c>
    </row>
    <row r="27652" spans="1:5" ht="34" x14ac:dyDescent="0.2">
      <c r="A27652" s="2" t="s">
        <v>27654</v>
      </c>
      <c r="B27652" s="2">
        <v>0</v>
      </c>
      <c r="C27652" s="2">
        <v>120</v>
      </c>
      <c r="D27652" s="2">
        <v>104.33</v>
      </c>
      <c r="E27652" s="2">
        <v>5453.6</v>
      </c>
    </row>
    <row r="27653" spans="1:5" ht="34" x14ac:dyDescent="0.2">
      <c r="A27653" s="2" t="s">
        <v>27655</v>
      </c>
      <c r="B27653" s="2">
        <v>0</v>
      </c>
      <c r="C27653" s="2">
        <v>104</v>
      </c>
      <c r="D27653" s="2">
        <v>103.1</v>
      </c>
      <c r="E27653" s="2">
        <v>5397.2</v>
      </c>
    </row>
    <row r="27654" spans="1:5" ht="34" x14ac:dyDescent="0.2">
      <c r="A27654" s="2" t="s">
        <v>27656</v>
      </c>
      <c r="B27654" s="2">
        <v>0</v>
      </c>
      <c r="C27654" s="2">
        <v>100</v>
      </c>
      <c r="D27654" s="2">
        <v>97.33</v>
      </c>
      <c r="E27654" s="2">
        <v>5472.8</v>
      </c>
    </row>
    <row r="27655" spans="1:5" ht="34" x14ac:dyDescent="0.2">
      <c r="A27655" s="2" t="s">
        <v>27657</v>
      </c>
      <c r="B27655" s="2">
        <v>0</v>
      </c>
      <c r="C27655" s="2">
        <v>96</v>
      </c>
      <c r="D27655" s="2">
        <v>97.18</v>
      </c>
      <c r="E27655" s="2">
        <v>5403.2</v>
      </c>
    </row>
    <row r="27656" spans="1:5" ht="34" x14ac:dyDescent="0.2">
      <c r="A27656" s="2" t="s">
        <v>27658</v>
      </c>
      <c r="B27656" s="2">
        <v>0</v>
      </c>
      <c r="C27656" s="2">
        <v>96</v>
      </c>
      <c r="D27656" s="2">
        <v>96.29</v>
      </c>
      <c r="E27656" s="2">
        <v>5332.8</v>
      </c>
    </row>
    <row r="27657" spans="1:5" ht="34" x14ac:dyDescent="0.2">
      <c r="A27657" s="2" t="s">
        <v>27659</v>
      </c>
      <c r="B27657" s="2">
        <v>0</v>
      </c>
      <c r="C27657" s="2">
        <v>100</v>
      </c>
      <c r="D27657" s="2">
        <v>96.68</v>
      </c>
      <c r="E27657" s="2">
        <v>5318.4</v>
      </c>
    </row>
    <row r="27658" spans="1:5" ht="34" x14ac:dyDescent="0.2">
      <c r="A27658" s="2" t="s">
        <v>27660</v>
      </c>
      <c r="B27658" s="2">
        <v>0</v>
      </c>
      <c r="C27658" s="2">
        <v>88</v>
      </c>
      <c r="D27658" s="2">
        <v>98.84</v>
      </c>
      <c r="E27658" s="2">
        <v>5388.4</v>
      </c>
    </row>
    <row r="27659" spans="1:5" ht="34" x14ac:dyDescent="0.2">
      <c r="A27659" s="2" t="s">
        <v>27661</v>
      </c>
      <c r="B27659" s="2">
        <v>0</v>
      </c>
      <c r="C27659" s="2">
        <v>84</v>
      </c>
      <c r="D27659" s="2">
        <v>99.25</v>
      </c>
      <c r="E27659" s="2">
        <v>5394</v>
      </c>
    </row>
    <row r="27660" spans="1:5" ht="34" x14ac:dyDescent="0.2">
      <c r="A27660" s="2" t="s">
        <v>27662</v>
      </c>
      <c r="B27660" s="2">
        <v>0</v>
      </c>
      <c r="C27660" s="2">
        <v>72</v>
      </c>
      <c r="D27660" s="2">
        <v>99.9</v>
      </c>
      <c r="E27660" s="2">
        <v>5343.2</v>
      </c>
    </row>
    <row r="27661" spans="1:5" ht="34" x14ac:dyDescent="0.2">
      <c r="A27661" s="2" t="s">
        <v>27663</v>
      </c>
      <c r="B27661" s="2">
        <v>0</v>
      </c>
      <c r="C27661" s="2">
        <v>64</v>
      </c>
      <c r="D27661" s="2">
        <v>100.9</v>
      </c>
      <c r="E27661" s="2">
        <v>5358.4</v>
      </c>
    </row>
    <row r="27662" spans="1:5" ht="34" x14ac:dyDescent="0.2">
      <c r="A27662" s="2" t="s">
        <v>27664</v>
      </c>
      <c r="B27662" s="2">
        <v>0</v>
      </c>
      <c r="C27662" s="2">
        <v>60</v>
      </c>
      <c r="D27662" s="2">
        <v>99.53</v>
      </c>
      <c r="E27662" s="2">
        <v>5412</v>
      </c>
    </row>
    <row r="27663" spans="1:5" ht="34" x14ac:dyDescent="0.2">
      <c r="A27663" s="2" t="s">
        <v>27665</v>
      </c>
      <c r="B27663" s="2">
        <v>0</v>
      </c>
      <c r="C27663" s="2">
        <v>52</v>
      </c>
      <c r="D27663" s="2">
        <v>103</v>
      </c>
      <c r="E27663" s="2">
        <v>5426.4</v>
      </c>
    </row>
    <row r="27664" spans="1:5" ht="34" x14ac:dyDescent="0.2">
      <c r="A27664" s="2" t="s">
        <v>27666</v>
      </c>
      <c r="B27664" s="2">
        <v>0</v>
      </c>
      <c r="C27664" s="2">
        <v>44</v>
      </c>
      <c r="D27664" s="2">
        <v>103</v>
      </c>
      <c r="E27664" s="2">
        <v>5514.8</v>
      </c>
    </row>
    <row r="27665" spans="1:5" ht="34" x14ac:dyDescent="0.2">
      <c r="A27665" s="2" t="s">
        <v>27667</v>
      </c>
      <c r="B27665" s="2">
        <v>0</v>
      </c>
      <c r="C27665" s="2">
        <v>36</v>
      </c>
      <c r="D27665" s="2">
        <v>105.42</v>
      </c>
      <c r="E27665" s="2">
        <v>5630</v>
      </c>
    </row>
    <row r="27666" spans="1:5" ht="34" x14ac:dyDescent="0.2">
      <c r="A27666" s="2" t="s">
        <v>27668</v>
      </c>
      <c r="B27666" s="2">
        <v>0</v>
      </c>
      <c r="C27666" s="2">
        <v>36</v>
      </c>
      <c r="D27666" s="2">
        <v>94.1</v>
      </c>
      <c r="E27666" s="2">
        <v>5914.4</v>
      </c>
    </row>
    <row r="27667" spans="1:5" ht="34" x14ac:dyDescent="0.2">
      <c r="A27667" s="2" t="s">
        <v>27669</v>
      </c>
      <c r="B27667" s="2">
        <v>0</v>
      </c>
      <c r="C27667" s="2">
        <v>24</v>
      </c>
      <c r="D27667" s="2">
        <v>103.1</v>
      </c>
      <c r="E27667" s="2">
        <v>6110.8</v>
      </c>
    </row>
    <row r="27668" spans="1:5" ht="34" x14ac:dyDescent="0.2">
      <c r="A27668" s="2" t="s">
        <v>27670</v>
      </c>
      <c r="B27668" s="2">
        <v>0</v>
      </c>
      <c r="C27668" s="2">
        <v>32</v>
      </c>
      <c r="D27668" s="2">
        <v>109.68</v>
      </c>
      <c r="E27668" s="2">
        <v>6303.2</v>
      </c>
    </row>
    <row r="27669" spans="1:5" ht="34" x14ac:dyDescent="0.2">
      <c r="A27669" s="2" t="s">
        <v>27671</v>
      </c>
      <c r="B27669" s="2">
        <v>0</v>
      </c>
      <c r="C27669" s="2">
        <v>16</v>
      </c>
      <c r="D27669" s="2">
        <v>117.32</v>
      </c>
      <c r="E27669" s="2">
        <v>6593.6</v>
      </c>
    </row>
    <row r="27670" spans="1:5" ht="34" x14ac:dyDescent="0.2">
      <c r="A27670" s="2" t="s">
        <v>27672</v>
      </c>
      <c r="B27670" s="2">
        <v>0</v>
      </c>
      <c r="C27670" s="2">
        <v>40</v>
      </c>
      <c r="D27670" s="2">
        <v>110.01</v>
      </c>
      <c r="E27670" s="2">
        <v>7043.6</v>
      </c>
    </row>
    <row r="27671" spans="1:5" ht="34" x14ac:dyDescent="0.2">
      <c r="A27671" s="2" t="s">
        <v>27673</v>
      </c>
      <c r="B27671" s="2">
        <v>0</v>
      </c>
      <c r="C27671" s="2">
        <v>48</v>
      </c>
      <c r="D27671" s="2">
        <v>117.51</v>
      </c>
      <c r="E27671" s="2">
        <v>7382</v>
      </c>
    </row>
    <row r="27672" spans="1:5" ht="34" x14ac:dyDescent="0.2">
      <c r="A27672" s="2" t="s">
        <v>27674</v>
      </c>
      <c r="B27672" s="2">
        <v>0</v>
      </c>
      <c r="C27672" s="2">
        <v>56</v>
      </c>
      <c r="D27672" s="2">
        <v>139.29</v>
      </c>
      <c r="E27672" s="2">
        <v>7619.6</v>
      </c>
    </row>
    <row r="27673" spans="1:5" ht="34" x14ac:dyDescent="0.2">
      <c r="A27673" s="2" t="s">
        <v>27675</v>
      </c>
      <c r="B27673" s="2">
        <v>0</v>
      </c>
      <c r="C27673" s="2">
        <v>64</v>
      </c>
      <c r="D27673" s="2">
        <v>168.8</v>
      </c>
      <c r="E27673" s="2">
        <v>7834</v>
      </c>
    </row>
    <row r="27674" spans="1:5" ht="34" x14ac:dyDescent="0.2">
      <c r="A27674" s="2" t="s">
        <v>27676</v>
      </c>
      <c r="B27674" s="2">
        <v>0</v>
      </c>
      <c r="C27674" s="2">
        <v>68</v>
      </c>
      <c r="D27674" s="2">
        <v>131.97999999999999</v>
      </c>
      <c r="E27674" s="2">
        <v>8144.8</v>
      </c>
    </row>
    <row r="27675" spans="1:5" ht="34" x14ac:dyDescent="0.2">
      <c r="A27675" s="2" t="s">
        <v>27677</v>
      </c>
      <c r="B27675" s="2">
        <v>0</v>
      </c>
      <c r="C27675" s="2">
        <v>72</v>
      </c>
      <c r="D27675" s="2">
        <v>137.94</v>
      </c>
      <c r="E27675" s="2">
        <v>8346.4</v>
      </c>
    </row>
    <row r="27676" spans="1:5" ht="34" x14ac:dyDescent="0.2">
      <c r="A27676" s="2" t="s">
        <v>27678</v>
      </c>
      <c r="B27676" s="2">
        <v>0</v>
      </c>
      <c r="C27676" s="2">
        <v>84</v>
      </c>
      <c r="D27676" s="2">
        <v>141.57</v>
      </c>
      <c r="E27676" s="2">
        <v>8493.2000000000007</v>
      </c>
    </row>
    <row r="27677" spans="1:5" ht="34" x14ac:dyDescent="0.2">
      <c r="A27677" s="2" t="s">
        <v>27679</v>
      </c>
      <c r="B27677" s="2">
        <v>20</v>
      </c>
      <c r="C27677" s="2">
        <v>80</v>
      </c>
      <c r="D27677" s="2">
        <v>148.5</v>
      </c>
      <c r="E27677" s="2">
        <v>8520</v>
      </c>
    </row>
    <row r="27678" spans="1:5" ht="34" x14ac:dyDescent="0.2">
      <c r="A27678" s="2" t="s">
        <v>27680</v>
      </c>
      <c r="B27678" s="2">
        <v>72</v>
      </c>
      <c r="C27678" s="2">
        <v>76</v>
      </c>
      <c r="D27678" s="2">
        <v>168.39</v>
      </c>
      <c r="E27678" s="2">
        <v>8569.6</v>
      </c>
    </row>
    <row r="27679" spans="1:5" ht="34" x14ac:dyDescent="0.2">
      <c r="A27679" s="2" t="s">
        <v>27681</v>
      </c>
      <c r="B27679" s="2">
        <v>132</v>
      </c>
      <c r="C27679" s="2">
        <v>68</v>
      </c>
      <c r="D27679" s="2">
        <v>154.08000000000001</v>
      </c>
      <c r="E27679" s="2">
        <v>8610.4</v>
      </c>
    </row>
    <row r="27680" spans="1:5" ht="34" x14ac:dyDescent="0.2">
      <c r="A27680" s="2" t="s">
        <v>27682</v>
      </c>
      <c r="B27680" s="2">
        <v>224</v>
      </c>
      <c r="C27680" s="2">
        <v>64</v>
      </c>
      <c r="D27680" s="2">
        <v>133.21</v>
      </c>
      <c r="E27680" s="2">
        <v>8612.4</v>
      </c>
    </row>
    <row r="27681" spans="1:5" ht="34" x14ac:dyDescent="0.2">
      <c r="A27681" s="2" t="s">
        <v>27683</v>
      </c>
      <c r="B27681" s="2">
        <v>340</v>
      </c>
      <c r="C27681" s="2">
        <v>40</v>
      </c>
      <c r="D27681" s="2">
        <v>104.1</v>
      </c>
      <c r="E27681" s="2">
        <v>8450.4</v>
      </c>
    </row>
    <row r="27682" spans="1:5" ht="34" x14ac:dyDescent="0.2">
      <c r="A27682" s="2" t="s">
        <v>27684</v>
      </c>
      <c r="B27682" s="2">
        <v>468</v>
      </c>
      <c r="C27682" s="2">
        <v>56</v>
      </c>
      <c r="D27682" s="2">
        <v>147.5</v>
      </c>
      <c r="E27682" s="2">
        <v>8384</v>
      </c>
    </row>
    <row r="27683" spans="1:5" ht="34" x14ac:dyDescent="0.2">
      <c r="A27683" s="2" t="s">
        <v>27685</v>
      </c>
      <c r="B27683" s="2">
        <v>596</v>
      </c>
      <c r="C27683" s="2">
        <v>52</v>
      </c>
      <c r="D27683" s="2">
        <v>133.75</v>
      </c>
      <c r="E27683" s="2">
        <v>8331.6</v>
      </c>
    </row>
    <row r="27684" spans="1:5" ht="34" x14ac:dyDescent="0.2">
      <c r="A27684" s="2" t="s">
        <v>27686</v>
      </c>
      <c r="B27684" s="2">
        <v>728</v>
      </c>
      <c r="C27684" s="2">
        <v>48</v>
      </c>
      <c r="D27684" s="2">
        <v>106.38</v>
      </c>
      <c r="E27684" s="2">
        <v>8274</v>
      </c>
    </row>
    <row r="27685" spans="1:5" ht="34" x14ac:dyDescent="0.2">
      <c r="A27685" s="2" t="s">
        <v>27687</v>
      </c>
      <c r="B27685" s="2">
        <v>860</v>
      </c>
      <c r="C27685" s="2">
        <v>68</v>
      </c>
      <c r="D27685" s="2">
        <v>96.33</v>
      </c>
      <c r="E27685" s="2">
        <v>8192.4</v>
      </c>
    </row>
    <row r="27686" spans="1:5" ht="34" x14ac:dyDescent="0.2">
      <c r="A27686" s="2" t="s">
        <v>27688</v>
      </c>
      <c r="B27686" s="2">
        <v>1028</v>
      </c>
      <c r="C27686" s="2">
        <v>36</v>
      </c>
      <c r="D27686" s="2">
        <v>122.39</v>
      </c>
      <c r="E27686" s="2">
        <v>8068.4</v>
      </c>
    </row>
    <row r="27687" spans="1:5" ht="34" x14ac:dyDescent="0.2">
      <c r="A27687" s="2" t="s">
        <v>27689</v>
      </c>
      <c r="B27687" s="2">
        <v>1156</v>
      </c>
      <c r="C27687" s="2">
        <v>28</v>
      </c>
      <c r="D27687" s="2">
        <v>97.95</v>
      </c>
      <c r="E27687" s="2">
        <v>8084.8</v>
      </c>
    </row>
    <row r="27688" spans="1:5" ht="34" x14ac:dyDescent="0.2">
      <c r="A27688" s="2" t="s">
        <v>27690</v>
      </c>
      <c r="B27688" s="2">
        <v>1280</v>
      </c>
      <c r="C27688" s="2">
        <v>20</v>
      </c>
      <c r="D27688" s="2">
        <v>89.4</v>
      </c>
      <c r="E27688" s="2">
        <v>7965.6</v>
      </c>
    </row>
    <row r="27689" spans="1:5" ht="34" x14ac:dyDescent="0.2">
      <c r="A27689" s="2" t="s">
        <v>27691</v>
      </c>
      <c r="B27689" s="2">
        <v>1416</v>
      </c>
      <c r="C27689" s="2">
        <v>16</v>
      </c>
      <c r="D27689" s="2">
        <v>76.010000000000005</v>
      </c>
      <c r="E27689" s="2">
        <v>7802</v>
      </c>
    </row>
    <row r="27690" spans="1:5" ht="34" x14ac:dyDescent="0.2">
      <c r="A27690" s="2" t="s">
        <v>27692</v>
      </c>
      <c r="B27690" s="2">
        <v>1504</v>
      </c>
      <c r="C27690" s="2">
        <v>12</v>
      </c>
      <c r="D27690" s="2">
        <v>111.92</v>
      </c>
      <c r="E27690" s="2">
        <v>7762</v>
      </c>
    </row>
    <row r="27691" spans="1:5" ht="34" x14ac:dyDescent="0.2">
      <c r="A27691" s="2" t="s">
        <v>27693</v>
      </c>
      <c r="B27691" s="2">
        <v>1588</v>
      </c>
      <c r="C27691" s="2">
        <v>12</v>
      </c>
      <c r="D27691" s="2">
        <v>88.37</v>
      </c>
      <c r="E27691" s="2">
        <v>7688.8</v>
      </c>
    </row>
    <row r="27692" spans="1:5" ht="34" x14ac:dyDescent="0.2">
      <c r="A27692" s="2" t="s">
        <v>27694</v>
      </c>
      <c r="B27692" s="2">
        <v>1692</v>
      </c>
      <c r="C27692" s="2">
        <v>8</v>
      </c>
      <c r="D27692" s="2">
        <v>94.47</v>
      </c>
      <c r="E27692" s="2">
        <v>7538.8</v>
      </c>
    </row>
    <row r="27693" spans="1:5" ht="34" x14ac:dyDescent="0.2">
      <c r="A27693" s="2" t="s">
        <v>27695</v>
      </c>
      <c r="B27693" s="2">
        <v>1768</v>
      </c>
      <c r="C27693" s="2">
        <v>4</v>
      </c>
      <c r="D27693" s="2">
        <v>85.33</v>
      </c>
      <c r="E27693" s="2">
        <v>7435.2</v>
      </c>
    </row>
    <row r="27694" spans="1:5" ht="34" x14ac:dyDescent="0.2">
      <c r="A27694" s="2" t="s">
        <v>27696</v>
      </c>
      <c r="B27694" s="2">
        <v>1840</v>
      </c>
      <c r="C27694" s="2">
        <v>8</v>
      </c>
      <c r="D27694" s="2">
        <v>97.73</v>
      </c>
      <c r="E27694" s="2">
        <v>7438</v>
      </c>
    </row>
    <row r="27695" spans="1:5" ht="34" x14ac:dyDescent="0.2">
      <c r="A27695" s="2" t="s">
        <v>27697</v>
      </c>
      <c r="B27695" s="2">
        <v>1904</v>
      </c>
      <c r="C27695" s="2">
        <v>8</v>
      </c>
      <c r="D27695" s="2">
        <v>96.67</v>
      </c>
      <c r="E27695" s="2">
        <v>7304.4</v>
      </c>
    </row>
    <row r="27696" spans="1:5" ht="34" x14ac:dyDescent="0.2">
      <c r="A27696" s="2" t="s">
        <v>27698</v>
      </c>
      <c r="B27696" s="2">
        <v>1976</v>
      </c>
      <c r="C27696" s="2">
        <v>8</v>
      </c>
      <c r="D27696" s="2">
        <v>88.02</v>
      </c>
      <c r="E27696" s="2">
        <v>7288.8</v>
      </c>
    </row>
    <row r="27697" spans="1:5" ht="34" x14ac:dyDescent="0.2">
      <c r="A27697" s="2" t="s">
        <v>27699</v>
      </c>
      <c r="B27697" s="2">
        <v>1964</v>
      </c>
      <c r="C27697" s="2">
        <v>4</v>
      </c>
      <c r="D27697" s="2">
        <v>86.94</v>
      </c>
      <c r="E27697" s="2">
        <v>7208.4</v>
      </c>
    </row>
    <row r="27698" spans="1:5" ht="34" x14ac:dyDescent="0.2">
      <c r="A27698" s="2" t="s">
        <v>27700</v>
      </c>
      <c r="B27698" s="2">
        <v>1940</v>
      </c>
      <c r="C27698" s="2">
        <v>12</v>
      </c>
      <c r="D27698" s="2">
        <v>88.85</v>
      </c>
      <c r="E27698" s="2">
        <v>7253.2</v>
      </c>
    </row>
    <row r="27699" spans="1:5" ht="34" x14ac:dyDescent="0.2">
      <c r="A27699" s="2" t="s">
        <v>27701</v>
      </c>
      <c r="B27699" s="2">
        <v>1920</v>
      </c>
      <c r="C27699" s="2">
        <v>16</v>
      </c>
      <c r="D27699" s="2">
        <v>90.06</v>
      </c>
      <c r="E27699" s="2">
        <v>7221.2</v>
      </c>
    </row>
    <row r="27700" spans="1:5" ht="34" x14ac:dyDescent="0.2">
      <c r="A27700" s="2" t="s">
        <v>27702</v>
      </c>
      <c r="B27700" s="2">
        <v>1888</v>
      </c>
      <c r="C27700" s="2">
        <v>12</v>
      </c>
      <c r="D27700" s="2">
        <v>96.4</v>
      </c>
      <c r="E27700" s="2">
        <v>7082.4</v>
      </c>
    </row>
    <row r="27701" spans="1:5" ht="34" x14ac:dyDescent="0.2">
      <c r="A27701" s="2" t="s">
        <v>27703</v>
      </c>
      <c r="B27701" s="2">
        <v>1844</v>
      </c>
      <c r="C27701" s="2">
        <v>16</v>
      </c>
      <c r="D27701" s="2">
        <v>95.79</v>
      </c>
      <c r="E27701" s="2">
        <v>7051.6</v>
      </c>
    </row>
    <row r="27702" spans="1:5" ht="34" x14ac:dyDescent="0.2">
      <c r="A27702" s="2" t="s">
        <v>27704</v>
      </c>
      <c r="B27702" s="2">
        <v>1804</v>
      </c>
      <c r="C27702" s="2">
        <v>20</v>
      </c>
      <c r="D27702" s="2">
        <v>79.7</v>
      </c>
      <c r="E27702" s="2">
        <v>6988.4</v>
      </c>
    </row>
    <row r="27703" spans="1:5" ht="34" x14ac:dyDescent="0.2">
      <c r="A27703" s="2" t="s">
        <v>27705</v>
      </c>
      <c r="B27703" s="2">
        <v>1744</v>
      </c>
      <c r="C27703" s="2">
        <v>24</v>
      </c>
      <c r="D27703" s="2">
        <v>86.7</v>
      </c>
      <c r="E27703" s="2">
        <v>6999.6</v>
      </c>
    </row>
    <row r="27704" spans="1:5" ht="34" x14ac:dyDescent="0.2">
      <c r="A27704" s="2" t="s">
        <v>27706</v>
      </c>
      <c r="B27704" s="2">
        <v>1656</v>
      </c>
      <c r="C27704" s="2">
        <v>24</v>
      </c>
      <c r="D27704" s="2">
        <v>97.59</v>
      </c>
      <c r="E27704" s="2">
        <v>7002.8</v>
      </c>
    </row>
    <row r="27705" spans="1:5" ht="34" x14ac:dyDescent="0.2">
      <c r="A27705" s="2" t="s">
        <v>27707</v>
      </c>
      <c r="B27705" s="2">
        <v>1564</v>
      </c>
      <c r="C27705" s="2">
        <v>24</v>
      </c>
      <c r="D27705" s="2">
        <v>108.2</v>
      </c>
      <c r="E27705" s="2">
        <v>7036</v>
      </c>
    </row>
    <row r="27706" spans="1:5" ht="34" x14ac:dyDescent="0.2">
      <c r="A27706" s="2" t="s">
        <v>27708</v>
      </c>
      <c r="B27706" s="2">
        <v>1464</v>
      </c>
      <c r="C27706" s="2">
        <v>24</v>
      </c>
      <c r="D27706" s="2">
        <v>76.36</v>
      </c>
      <c r="E27706" s="2">
        <v>6970</v>
      </c>
    </row>
    <row r="27707" spans="1:5" ht="34" x14ac:dyDescent="0.2">
      <c r="A27707" s="2" t="s">
        <v>27709</v>
      </c>
      <c r="B27707" s="2">
        <v>1360</v>
      </c>
      <c r="C27707" s="2">
        <v>24</v>
      </c>
      <c r="D27707" s="2">
        <v>92.18</v>
      </c>
      <c r="E27707" s="2">
        <v>7019.6</v>
      </c>
    </row>
    <row r="27708" spans="1:5" ht="34" x14ac:dyDescent="0.2">
      <c r="A27708" s="2" t="s">
        <v>27710</v>
      </c>
      <c r="B27708" s="2">
        <v>1236</v>
      </c>
      <c r="C27708" s="2">
        <v>24</v>
      </c>
      <c r="D27708" s="2">
        <v>106.57</v>
      </c>
      <c r="E27708" s="2">
        <v>7021.2</v>
      </c>
    </row>
    <row r="27709" spans="1:5" ht="34" x14ac:dyDescent="0.2">
      <c r="A27709" s="2" t="s">
        <v>27711</v>
      </c>
      <c r="B27709" s="2">
        <v>1112</v>
      </c>
      <c r="C27709" s="2">
        <v>4</v>
      </c>
      <c r="D27709" s="2">
        <v>114.27</v>
      </c>
      <c r="E27709" s="2">
        <v>7072.4</v>
      </c>
    </row>
    <row r="27710" spans="1:5" ht="34" x14ac:dyDescent="0.2">
      <c r="A27710" s="2" t="s">
        <v>27712</v>
      </c>
      <c r="B27710" s="2">
        <v>960</v>
      </c>
      <c r="C27710" s="2">
        <v>20</v>
      </c>
      <c r="D27710" s="2">
        <v>99.04</v>
      </c>
      <c r="E27710" s="2">
        <v>7192.8</v>
      </c>
    </row>
    <row r="27711" spans="1:5" ht="34" x14ac:dyDescent="0.2">
      <c r="A27711" s="2" t="s">
        <v>27713</v>
      </c>
      <c r="B27711" s="2">
        <v>816</v>
      </c>
      <c r="C27711" s="2">
        <v>20</v>
      </c>
      <c r="D27711" s="2">
        <v>106.99</v>
      </c>
      <c r="E27711" s="2">
        <v>7305.2</v>
      </c>
    </row>
    <row r="27712" spans="1:5" ht="34" x14ac:dyDescent="0.2">
      <c r="A27712" s="2" t="s">
        <v>27714</v>
      </c>
      <c r="B27712" s="2">
        <v>656</v>
      </c>
      <c r="C27712" s="2">
        <v>20</v>
      </c>
      <c r="D27712" s="2">
        <v>128.19999999999999</v>
      </c>
      <c r="E27712" s="2">
        <v>7370</v>
      </c>
    </row>
    <row r="27713" spans="1:5" ht="34" x14ac:dyDescent="0.2">
      <c r="A27713" s="2" t="s">
        <v>27715</v>
      </c>
      <c r="B27713" s="2">
        <v>488</v>
      </c>
      <c r="C27713" s="2">
        <v>8</v>
      </c>
      <c r="D27713" s="2">
        <v>149.74</v>
      </c>
      <c r="E27713" s="2">
        <v>7561.6</v>
      </c>
    </row>
    <row r="27714" spans="1:5" ht="34" x14ac:dyDescent="0.2">
      <c r="A27714" s="2" t="s">
        <v>27716</v>
      </c>
      <c r="B27714" s="2">
        <v>320</v>
      </c>
      <c r="C27714" s="2">
        <v>4</v>
      </c>
      <c r="D27714" s="2">
        <v>117.97</v>
      </c>
      <c r="E27714" s="2">
        <v>7685.2</v>
      </c>
    </row>
    <row r="27715" spans="1:5" ht="34" x14ac:dyDescent="0.2">
      <c r="A27715" s="2" t="s">
        <v>27717</v>
      </c>
      <c r="B27715" s="2">
        <v>172</v>
      </c>
      <c r="C27715" s="2">
        <v>20</v>
      </c>
      <c r="D27715" s="2">
        <v>130.69999999999999</v>
      </c>
      <c r="E27715" s="2">
        <v>7715.6</v>
      </c>
    </row>
    <row r="27716" spans="1:5" ht="34" x14ac:dyDescent="0.2">
      <c r="A27716" s="2" t="s">
        <v>27718</v>
      </c>
      <c r="B27716" s="2">
        <v>44</v>
      </c>
      <c r="C27716" s="2">
        <v>24</v>
      </c>
      <c r="D27716" s="2">
        <v>140.41</v>
      </c>
      <c r="E27716" s="2">
        <v>7820.8</v>
      </c>
    </row>
    <row r="27717" spans="1:5" ht="34" x14ac:dyDescent="0.2">
      <c r="A27717" s="2" t="s">
        <v>27719</v>
      </c>
      <c r="B27717" s="2">
        <v>8</v>
      </c>
      <c r="C27717" s="2">
        <v>24</v>
      </c>
      <c r="D27717" s="2">
        <v>172.31</v>
      </c>
      <c r="E27717" s="2">
        <v>7998.8</v>
      </c>
    </row>
    <row r="27718" spans="1:5" ht="34" x14ac:dyDescent="0.2">
      <c r="A27718" s="2" t="s">
        <v>27720</v>
      </c>
      <c r="B27718" s="2">
        <v>0</v>
      </c>
      <c r="C27718" s="2">
        <v>28</v>
      </c>
      <c r="D27718" s="2">
        <v>128.53</v>
      </c>
      <c r="E27718" s="2">
        <v>8034.8</v>
      </c>
    </row>
    <row r="27719" spans="1:5" ht="34" x14ac:dyDescent="0.2">
      <c r="A27719" s="2" t="s">
        <v>27721</v>
      </c>
      <c r="B27719" s="2">
        <v>0</v>
      </c>
      <c r="C27719" s="2">
        <v>28</v>
      </c>
      <c r="D27719" s="2">
        <v>133.57</v>
      </c>
      <c r="E27719" s="2">
        <v>8098.8</v>
      </c>
    </row>
    <row r="27720" spans="1:5" ht="34" x14ac:dyDescent="0.2">
      <c r="A27720" s="2" t="s">
        <v>27722</v>
      </c>
      <c r="B27720" s="2">
        <v>0</v>
      </c>
      <c r="C27720" s="2">
        <v>24</v>
      </c>
      <c r="D27720" s="2">
        <v>151.53</v>
      </c>
      <c r="E27720" s="2">
        <v>8196</v>
      </c>
    </row>
    <row r="27721" spans="1:5" ht="34" x14ac:dyDescent="0.2">
      <c r="A27721" s="2" t="s">
        <v>27723</v>
      </c>
      <c r="B27721" s="2">
        <v>0</v>
      </c>
      <c r="C27721" s="2">
        <v>28</v>
      </c>
      <c r="D27721" s="2">
        <v>166.59</v>
      </c>
      <c r="E27721" s="2">
        <v>8208.4</v>
      </c>
    </row>
    <row r="27722" spans="1:5" ht="34" x14ac:dyDescent="0.2">
      <c r="A27722" s="2" t="s">
        <v>27724</v>
      </c>
      <c r="B27722" s="2">
        <v>0</v>
      </c>
      <c r="C27722" s="2">
        <v>24</v>
      </c>
      <c r="D27722" s="2">
        <v>148.44</v>
      </c>
      <c r="E27722" s="2">
        <v>8150</v>
      </c>
    </row>
    <row r="27723" spans="1:5" ht="34" x14ac:dyDescent="0.2">
      <c r="A27723" s="2" t="s">
        <v>27725</v>
      </c>
      <c r="B27723" s="2">
        <v>0</v>
      </c>
      <c r="C27723" s="2">
        <v>24</v>
      </c>
      <c r="D27723" s="2">
        <v>151.81</v>
      </c>
      <c r="E27723" s="2">
        <v>8013.6</v>
      </c>
    </row>
    <row r="27724" spans="1:5" ht="34" x14ac:dyDescent="0.2">
      <c r="A27724" s="2" t="s">
        <v>27726</v>
      </c>
      <c r="B27724" s="2">
        <v>0</v>
      </c>
      <c r="C27724" s="2">
        <v>24</v>
      </c>
      <c r="D27724" s="2">
        <v>152.86000000000001</v>
      </c>
      <c r="E27724" s="2">
        <v>7901.6</v>
      </c>
    </row>
    <row r="27725" spans="1:5" ht="34" x14ac:dyDescent="0.2">
      <c r="A27725" s="2" t="s">
        <v>27727</v>
      </c>
      <c r="B27725" s="2">
        <v>0</v>
      </c>
      <c r="C27725" s="2">
        <v>20</v>
      </c>
      <c r="D27725" s="2">
        <v>139.47999999999999</v>
      </c>
      <c r="E27725" s="2">
        <v>7791.2</v>
      </c>
    </row>
    <row r="27726" spans="1:5" ht="34" x14ac:dyDescent="0.2">
      <c r="A27726" s="2" t="s">
        <v>27728</v>
      </c>
      <c r="B27726" s="2">
        <v>0</v>
      </c>
      <c r="C27726" s="2">
        <v>16</v>
      </c>
      <c r="D27726" s="2">
        <v>153.54</v>
      </c>
      <c r="E27726" s="2">
        <v>7671.2</v>
      </c>
    </row>
    <row r="27727" spans="1:5" ht="34" x14ac:dyDescent="0.2">
      <c r="A27727" s="2" t="s">
        <v>27729</v>
      </c>
      <c r="B27727" s="2">
        <v>0</v>
      </c>
      <c r="C27727" s="2">
        <v>4</v>
      </c>
      <c r="D27727" s="2">
        <v>137.01</v>
      </c>
      <c r="E27727" s="2">
        <v>7492</v>
      </c>
    </row>
    <row r="27728" spans="1:5" ht="34" x14ac:dyDescent="0.2">
      <c r="A27728" s="2" t="s">
        <v>27730</v>
      </c>
      <c r="B27728" s="2">
        <v>0</v>
      </c>
      <c r="C27728" s="2">
        <v>24</v>
      </c>
      <c r="D27728" s="2">
        <v>131.88999999999999</v>
      </c>
      <c r="E27728" s="2">
        <v>7388.8</v>
      </c>
    </row>
    <row r="27729" spans="1:5" ht="34" x14ac:dyDescent="0.2">
      <c r="A27729" s="2" t="s">
        <v>27731</v>
      </c>
      <c r="B27729" s="2">
        <v>0</v>
      </c>
      <c r="C27729" s="2">
        <v>16</v>
      </c>
      <c r="D27729" s="2">
        <v>112</v>
      </c>
      <c r="E27729" s="2">
        <v>7209.2</v>
      </c>
    </row>
    <row r="27730" spans="1:5" ht="34" x14ac:dyDescent="0.2">
      <c r="A27730" s="2" t="s">
        <v>27732</v>
      </c>
      <c r="B27730" s="2">
        <v>0</v>
      </c>
      <c r="C27730" s="2">
        <v>32</v>
      </c>
      <c r="D27730" s="2">
        <v>135.91999999999999</v>
      </c>
      <c r="E27730" s="2">
        <v>7059.6</v>
      </c>
    </row>
    <row r="27731" spans="1:5" ht="34" x14ac:dyDescent="0.2">
      <c r="A27731" s="2" t="s">
        <v>27733</v>
      </c>
      <c r="B27731" s="2">
        <v>0</v>
      </c>
      <c r="C27731" s="2">
        <v>40</v>
      </c>
      <c r="D27731" s="2">
        <v>131.85</v>
      </c>
      <c r="E27731" s="2">
        <v>6963.2</v>
      </c>
    </row>
    <row r="27732" spans="1:5" ht="34" x14ac:dyDescent="0.2">
      <c r="A27732" s="2" t="s">
        <v>27734</v>
      </c>
      <c r="B27732" s="2">
        <v>0</v>
      </c>
      <c r="C27732" s="2">
        <v>40</v>
      </c>
      <c r="D27732" s="2">
        <v>113.75</v>
      </c>
      <c r="E27732" s="2">
        <v>6834.8</v>
      </c>
    </row>
    <row r="27733" spans="1:5" ht="34" x14ac:dyDescent="0.2">
      <c r="A27733" s="2" t="s">
        <v>27735</v>
      </c>
      <c r="B27733" s="2">
        <v>0</v>
      </c>
      <c r="C27733" s="2">
        <v>48</v>
      </c>
      <c r="D27733" s="2">
        <v>102.5</v>
      </c>
      <c r="E27733" s="2">
        <v>6692.8</v>
      </c>
    </row>
    <row r="27734" spans="1:5" ht="34" x14ac:dyDescent="0.2">
      <c r="A27734" s="2" t="s">
        <v>27736</v>
      </c>
      <c r="B27734" s="2">
        <v>0</v>
      </c>
      <c r="C27734" s="2">
        <v>44</v>
      </c>
      <c r="D27734" s="2">
        <v>131.94</v>
      </c>
      <c r="E27734" s="2">
        <v>6796.4</v>
      </c>
    </row>
    <row r="27735" spans="1:5" ht="34" x14ac:dyDescent="0.2">
      <c r="A27735" s="2" t="s">
        <v>27737</v>
      </c>
      <c r="B27735" s="2">
        <v>0</v>
      </c>
      <c r="C27735" s="2">
        <v>48</v>
      </c>
      <c r="D27735" s="2">
        <v>114.71</v>
      </c>
      <c r="E27735" s="2">
        <v>6686.8</v>
      </c>
    </row>
    <row r="27736" spans="1:5" ht="34" x14ac:dyDescent="0.2">
      <c r="A27736" s="2" t="s">
        <v>27738</v>
      </c>
      <c r="B27736" s="2">
        <v>0</v>
      </c>
      <c r="C27736" s="2">
        <v>60</v>
      </c>
      <c r="D27736" s="2">
        <v>112.65</v>
      </c>
      <c r="E27736" s="2">
        <v>6509.2</v>
      </c>
    </row>
    <row r="27737" spans="1:5" ht="34" x14ac:dyDescent="0.2">
      <c r="A27737" s="2" t="s">
        <v>27739</v>
      </c>
      <c r="B27737" s="2">
        <v>0</v>
      </c>
      <c r="C27737" s="2">
        <v>56</v>
      </c>
      <c r="D27737" s="2">
        <v>106.61</v>
      </c>
      <c r="E27737" s="2">
        <v>6380.8</v>
      </c>
    </row>
    <row r="27738" spans="1:5" ht="34" x14ac:dyDescent="0.2">
      <c r="A27738" s="2" t="s">
        <v>27740</v>
      </c>
      <c r="B27738" s="2">
        <v>0</v>
      </c>
      <c r="C27738" s="2">
        <v>64</v>
      </c>
      <c r="D27738" s="2">
        <v>114.5</v>
      </c>
      <c r="E27738" s="2">
        <v>6308.4</v>
      </c>
    </row>
    <row r="27739" spans="1:5" ht="34" x14ac:dyDescent="0.2">
      <c r="A27739" s="2" t="s">
        <v>27741</v>
      </c>
      <c r="B27739" s="2">
        <v>0</v>
      </c>
      <c r="C27739" s="2">
        <v>64</v>
      </c>
      <c r="D27739" s="2">
        <v>105.51</v>
      </c>
      <c r="E27739" s="2">
        <v>6200.4</v>
      </c>
    </row>
    <row r="27740" spans="1:5" ht="34" x14ac:dyDescent="0.2">
      <c r="A27740" s="2" t="s">
        <v>27742</v>
      </c>
      <c r="B27740" s="2">
        <v>0</v>
      </c>
      <c r="C27740" s="2">
        <v>60</v>
      </c>
      <c r="D27740" s="2">
        <v>93.97</v>
      </c>
      <c r="E27740" s="2">
        <v>6068</v>
      </c>
    </row>
    <row r="27741" spans="1:5" ht="34" x14ac:dyDescent="0.2">
      <c r="A27741" s="2" t="s">
        <v>27743</v>
      </c>
      <c r="B27741" s="2">
        <v>0</v>
      </c>
      <c r="C27741" s="2">
        <v>44</v>
      </c>
      <c r="D27741" s="2">
        <v>86.16</v>
      </c>
      <c r="E27741" s="2">
        <v>5954.8</v>
      </c>
    </row>
    <row r="27742" spans="1:5" ht="34" x14ac:dyDescent="0.2">
      <c r="A27742" s="2" t="s">
        <v>27744</v>
      </c>
      <c r="B27742" s="2">
        <v>0</v>
      </c>
      <c r="C27742" s="2">
        <v>36</v>
      </c>
      <c r="D27742" s="2">
        <v>101.59</v>
      </c>
      <c r="E27742" s="2">
        <v>5997.6</v>
      </c>
    </row>
    <row r="27743" spans="1:5" ht="34" x14ac:dyDescent="0.2">
      <c r="A27743" s="2" t="s">
        <v>27745</v>
      </c>
      <c r="B27743" s="2">
        <v>0</v>
      </c>
      <c r="C27743" s="2">
        <v>48</v>
      </c>
      <c r="D27743" s="2">
        <v>99.49</v>
      </c>
      <c r="E27743" s="2">
        <v>5873.2</v>
      </c>
    </row>
    <row r="27744" spans="1:5" ht="34" x14ac:dyDescent="0.2">
      <c r="A27744" s="2" t="s">
        <v>27746</v>
      </c>
      <c r="B27744" s="2">
        <v>0</v>
      </c>
      <c r="C27744" s="2">
        <v>48</v>
      </c>
      <c r="D27744" s="2">
        <v>98.13</v>
      </c>
      <c r="E27744" s="2">
        <v>5802</v>
      </c>
    </row>
    <row r="27745" spans="1:5" ht="34" x14ac:dyDescent="0.2">
      <c r="A27745" s="2" t="s">
        <v>27747</v>
      </c>
      <c r="B27745" s="2">
        <v>0</v>
      </c>
      <c r="C27745" s="2">
        <v>48</v>
      </c>
      <c r="D27745" s="2">
        <v>97.44</v>
      </c>
      <c r="E27745" s="2">
        <v>5742.4</v>
      </c>
    </row>
    <row r="27746" spans="1:5" ht="34" x14ac:dyDescent="0.2">
      <c r="A27746" s="2" t="s">
        <v>27748</v>
      </c>
      <c r="B27746" s="2">
        <v>0</v>
      </c>
      <c r="C27746" s="2">
        <v>56</v>
      </c>
      <c r="D27746" s="2">
        <v>101.36</v>
      </c>
      <c r="E27746" s="2">
        <v>5688.4</v>
      </c>
    </row>
    <row r="27747" spans="1:5" ht="34" x14ac:dyDescent="0.2">
      <c r="A27747" s="2" t="s">
        <v>27749</v>
      </c>
      <c r="B27747" s="2">
        <v>0</v>
      </c>
      <c r="C27747" s="2">
        <v>52</v>
      </c>
      <c r="D27747" s="2">
        <v>98.9</v>
      </c>
      <c r="E27747" s="2">
        <v>5624.8</v>
      </c>
    </row>
    <row r="27748" spans="1:5" ht="34" x14ac:dyDescent="0.2">
      <c r="A27748" s="2" t="s">
        <v>27750</v>
      </c>
      <c r="B27748" s="2">
        <v>0</v>
      </c>
      <c r="C27748" s="2">
        <v>60</v>
      </c>
      <c r="D27748" s="2">
        <v>96.96</v>
      </c>
      <c r="E27748" s="2">
        <v>5574.8</v>
      </c>
    </row>
    <row r="27749" spans="1:5" ht="34" x14ac:dyDescent="0.2">
      <c r="A27749" s="2" t="s">
        <v>27751</v>
      </c>
      <c r="B27749" s="2">
        <v>0</v>
      </c>
      <c r="C27749" s="2">
        <v>56</v>
      </c>
      <c r="D27749" s="2">
        <v>94.07</v>
      </c>
      <c r="E27749" s="2">
        <v>5492.8</v>
      </c>
    </row>
    <row r="27750" spans="1:5" ht="34" x14ac:dyDescent="0.2">
      <c r="A27750" s="2" t="s">
        <v>27752</v>
      </c>
      <c r="B27750" s="2">
        <v>0</v>
      </c>
      <c r="C27750" s="2">
        <v>32</v>
      </c>
      <c r="D27750" s="2">
        <v>97.5</v>
      </c>
      <c r="E27750" s="2">
        <v>5524.8</v>
      </c>
    </row>
    <row r="27751" spans="1:5" ht="34" x14ac:dyDescent="0.2">
      <c r="A27751" s="2" t="s">
        <v>27753</v>
      </c>
      <c r="B27751" s="2">
        <v>0</v>
      </c>
      <c r="C27751" s="2">
        <v>56</v>
      </c>
      <c r="D27751" s="2">
        <v>94.1</v>
      </c>
      <c r="E27751" s="2">
        <v>5524.8</v>
      </c>
    </row>
    <row r="27752" spans="1:5" ht="34" x14ac:dyDescent="0.2">
      <c r="A27752" s="2" t="s">
        <v>27754</v>
      </c>
      <c r="B27752" s="2">
        <v>0</v>
      </c>
      <c r="C27752" s="2">
        <v>52</v>
      </c>
      <c r="D27752" s="2">
        <v>96.79</v>
      </c>
      <c r="E27752" s="2">
        <v>5452.8</v>
      </c>
    </row>
    <row r="27753" spans="1:5" ht="34" x14ac:dyDescent="0.2">
      <c r="A27753" s="2" t="s">
        <v>27755</v>
      </c>
      <c r="B27753" s="2">
        <v>0</v>
      </c>
      <c r="C27753" s="2">
        <v>48</v>
      </c>
      <c r="D27753" s="2">
        <v>97.6</v>
      </c>
      <c r="E27753" s="2">
        <v>5457.2</v>
      </c>
    </row>
    <row r="27754" spans="1:5" ht="34" x14ac:dyDescent="0.2">
      <c r="A27754" s="2" t="s">
        <v>27756</v>
      </c>
      <c r="B27754" s="2">
        <v>0</v>
      </c>
      <c r="C27754" s="2">
        <v>44</v>
      </c>
      <c r="D27754" s="2">
        <v>93.54</v>
      </c>
      <c r="E27754" s="2">
        <v>5486</v>
      </c>
    </row>
    <row r="27755" spans="1:5" ht="34" x14ac:dyDescent="0.2">
      <c r="A27755" s="2" t="s">
        <v>27757</v>
      </c>
      <c r="B27755" s="2">
        <v>0</v>
      </c>
      <c r="C27755" s="2">
        <v>40</v>
      </c>
      <c r="D27755" s="2">
        <v>100.2</v>
      </c>
      <c r="E27755" s="2">
        <v>5476.8</v>
      </c>
    </row>
    <row r="27756" spans="1:5" ht="34" x14ac:dyDescent="0.2">
      <c r="A27756" s="2" t="s">
        <v>27758</v>
      </c>
      <c r="B27756" s="2">
        <v>0</v>
      </c>
      <c r="C27756" s="2">
        <v>36</v>
      </c>
      <c r="D27756" s="2">
        <v>94.9</v>
      </c>
      <c r="E27756" s="2">
        <v>5397.2</v>
      </c>
    </row>
    <row r="27757" spans="1:5" ht="34" x14ac:dyDescent="0.2">
      <c r="A27757" s="2" t="s">
        <v>27759</v>
      </c>
      <c r="B27757" s="2">
        <v>0</v>
      </c>
      <c r="C27757" s="2">
        <v>24</v>
      </c>
      <c r="D27757" s="2">
        <v>98.4</v>
      </c>
      <c r="E27757" s="2">
        <v>5398.4</v>
      </c>
    </row>
    <row r="27758" spans="1:5" ht="34" x14ac:dyDescent="0.2">
      <c r="A27758" s="2" t="s">
        <v>27760</v>
      </c>
      <c r="B27758" s="2">
        <v>0</v>
      </c>
      <c r="C27758" s="2">
        <v>36</v>
      </c>
      <c r="D27758" s="2">
        <v>89.41</v>
      </c>
      <c r="E27758" s="2">
        <v>5479.2</v>
      </c>
    </row>
    <row r="27759" spans="1:5" ht="34" x14ac:dyDescent="0.2">
      <c r="A27759" s="2" t="s">
        <v>27761</v>
      </c>
      <c r="B27759" s="2">
        <v>0</v>
      </c>
      <c r="C27759" s="2">
        <v>48</v>
      </c>
      <c r="D27759" s="2">
        <v>98.4</v>
      </c>
      <c r="E27759" s="2">
        <v>5528.8</v>
      </c>
    </row>
    <row r="27760" spans="1:5" ht="34" x14ac:dyDescent="0.2">
      <c r="A27760" s="2" t="s">
        <v>27762</v>
      </c>
      <c r="B27760" s="2">
        <v>0</v>
      </c>
      <c r="C27760" s="2">
        <v>56</v>
      </c>
      <c r="D27760" s="2">
        <v>97.27</v>
      </c>
      <c r="E27760" s="2">
        <v>5582.4</v>
      </c>
    </row>
    <row r="27761" spans="1:5" ht="34" x14ac:dyDescent="0.2">
      <c r="A27761" s="2" t="s">
        <v>27763</v>
      </c>
      <c r="B27761" s="2">
        <v>0</v>
      </c>
      <c r="C27761" s="2">
        <v>48</v>
      </c>
      <c r="D27761" s="2">
        <v>99.45</v>
      </c>
      <c r="E27761" s="2">
        <v>5706.8</v>
      </c>
    </row>
    <row r="27762" spans="1:5" ht="34" x14ac:dyDescent="0.2">
      <c r="A27762" s="2" t="s">
        <v>27764</v>
      </c>
      <c r="B27762" s="2">
        <v>0</v>
      </c>
      <c r="C27762" s="2">
        <v>36</v>
      </c>
      <c r="D27762" s="2">
        <v>91.96</v>
      </c>
      <c r="E27762" s="2">
        <v>5958</v>
      </c>
    </row>
    <row r="27763" spans="1:5" ht="34" x14ac:dyDescent="0.2">
      <c r="A27763" s="2" t="s">
        <v>27765</v>
      </c>
      <c r="B27763" s="2">
        <v>0</v>
      </c>
      <c r="C27763" s="2">
        <v>32</v>
      </c>
      <c r="D27763" s="2">
        <v>98.4</v>
      </c>
      <c r="E27763" s="2">
        <v>6104.8</v>
      </c>
    </row>
    <row r="27764" spans="1:5" ht="34" x14ac:dyDescent="0.2">
      <c r="A27764" s="2" t="s">
        <v>27766</v>
      </c>
      <c r="B27764" s="2">
        <v>0</v>
      </c>
      <c r="C27764" s="2">
        <v>32</v>
      </c>
      <c r="D27764" s="2">
        <v>108.39</v>
      </c>
      <c r="E27764" s="2">
        <v>6379.6</v>
      </c>
    </row>
    <row r="27765" spans="1:5" ht="34" x14ac:dyDescent="0.2">
      <c r="A27765" s="2" t="s">
        <v>27767</v>
      </c>
      <c r="B27765" s="2">
        <v>0</v>
      </c>
      <c r="C27765" s="2">
        <v>28</v>
      </c>
      <c r="D27765" s="2">
        <v>117.99</v>
      </c>
      <c r="E27765" s="2">
        <v>6620.4</v>
      </c>
    </row>
    <row r="27766" spans="1:5" ht="34" x14ac:dyDescent="0.2">
      <c r="A27766" s="2" t="s">
        <v>27768</v>
      </c>
      <c r="B27766" s="2">
        <v>0</v>
      </c>
      <c r="C27766" s="2">
        <v>32</v>
      </c>
      <c r="D27766" s="2">
        <v>109.1</v>
      </c>
      <c r="E27766" s="2">
        <v>6966.8</v>
      </c>
    </row>
    <row r="27767" spans="1:5" ht="34" x14ac:dyDescent="0.2">
      <c r="A27767" s="2" t="s">
        <v>27769</v>
      </c>
      <c r="B27767" s="2">
        <v>0</v>
      </c>
      <c r="C27767" s="2">
        <v>28</v>
      </c>
      <c r="D27767" s="2">
        <v>122.33</v>
      </c>
      <c r="E27767" s="2">
        <v>7284.8</v>
      </c>
    </row>
    <row r="27768" spans="1:5" ht="34" x14ac:dyDescent="0.2">
      <c r="A27768" s="2" t="s">
        <v>27770</v>
      </c>
      <c r="B27768" s="2">
        <v>0</v>
      </c>
      <c r="C27768" s="2">
        <v>28</v>
      </c>
      <c r="D27768" s="2">
        <v>134.76</v>
      </c>
      <c r="E27768" s="2">
        <v>7506.4</v>
      </c>
    </row>
    <row r="27769" spans="1:5" ht="34" x14ac:dyDescent="0.2">
      <c r="A27769" s="2" t="s">
        <v>27771</v>
      </c>
      <c r="B27769" s="2">
        <v>0</v>
      </c>
      <c r="C27769" s="2">
        <v>28</v>
      </c>
      <c r="D27769" s="2">
        <v>145.99</v>
      </c>
      <c r="E27769" s="2">
        <v>7671.6</v>
      </c>
    </row>
    <row r="27770" spans="1:5" ht="34" x14ac:dyDescent="0.2">
      <c r="A27770" s="2" t="s">
        <v>27772</v>
      </c>
      <c r="B27770" s="2">
        <v>0</v>
      </c>
      <c r="C27770" s="2">
        <v>24</v>
      </c>
      <c r="D27770" s="2">
        <v>129</v>
      </c>
      <c r="E27770" s="2">
        <v>8064.8</v>
      </c>
    </row>
    <row r="27771" spans="1:5" ht="34" x14ac:dyDescent="0.2">
      <c r="A27771" s="2" t="s">
        <v>27773</v>
      </c>
      <c r="B27771" s="2">
        <v>0</v>
      </c>
      <c r="C27771" s="2">
        <v>24</v>
      </c>
      <c r="D27771" s="2">
        <v>139.96</v>
      </c>
      <c r="E27771" s="2">
        <v>8234</v>
      </c>
    </row>
    <row r="27772" spans="1:5" ht="34" x14ac:dyDescent="0.2">
      <c r="A27772" s="2" t="s">
        <v>27774</v>
      </c>
      <c r="B27772" s="2">
        <v>0</v>
      </c>
      <c r="C27772" s="2">
        <v>24</v>
      </c>
      <c r="D27772" s="2">
        <v>143.15</v>
      </c>
      <c r="E27772" s="2">
        <v>8348.7999999999993</v>
      </c>
    </row>
    <row r="27773" spans="1:5" ht="34" x14ac:dyDescent="0.2">
      <c r="A27773" s="2" t="s">
        <v>27775</v>
      </c>
      <c r="B27773" s="2">
        <v>28</v>
      </c>
      <c r="C27773" s="2">
        <v>24</v>
      </c>
      <c r="D27773" s="2">
        <v>147.6</v>
      </c>
      <c r="E27773" s="2">
        <v>8430</v>
      </c>
    </row>
    <row r="27774" spans="1:5" ht="34" x14ac:dyDescent="0.2">
      <c r="A27774" s="2" t="s">
        <v>27776</v>
      </c>
      <c r="B27774" s="2">
        <v>96</v>
      </c>
      <c r="C27774" s="2">
        <v>20</v>
      </c>
      <c r="D27774" s="2">
        <v>162.04</v>
      </c>
      <c r="E27774" s="2">
        <v>8524.7999999999993</v>
      </c>
    </row>
    <row r="27775" spans="1:5" ht="34" x14ac:dyDescent="0.2">
      <c r="A27775" s="2" t="s">
        <v>27777</v>
      </c>
      <c r="B27775" s="2">
        <v>172</v>
      </c>
      <c r="C27775" s="2">
        <v>20</v>
      </c>
      <c r="D27775" s="2">
        <v>159.99</v>
      </c>
      <c r="E27775" s="2">
        <v>8544</v>
      </c>
    </row>
    <row r="27776" spans="1:5" ht="34" x14ac:dyDescent="0.2">
      <c r="A27776" s="2" t="s">
        <v>27778</v>
      </c>
      <c r="B27776" s="2">
        <v>280</v>
      </c>
      <c r="C27776" s="2">
        <v>24</v>
      </c>
      <c r="D27776" s="2">
        <v>140.81</v>
      </c>
      <c r="E27776" s="2">
        <v>8578.7999999999993</v>
      </c>
    </row>
    <row r="27777" spans="1:5" ht="34" x14ac:dyDescent="0.2">
      <c r="A27777" s="2" t="s">
        <v>27779</v>
      </c>
      <c r="B27777" s="2">
        <v>420</v>
      </c>
      <c r="C27777" s="2">
        <v>40</v>
      </c>
      <c r="D27777" s="2">
        <v>119.72</v>
      </c>
      <c r="E27777" s="2">
        <v>8601.6</v>
      </c>
    </row>
    <row r="27778" spans="1:5" ht="34" x14ac:dyDescent="0.2">
      <c r="A27778" s="2" t="s">
        <v>27780</v>
      </c>
      <c r="B27778" s="2">
        <v>560</v>
      </c>
      <c r="C27778" s="2">
        <v>40</v>
      </c>
      <c r="D27778" s="2">
        <v>161.02000000000001</v>
      </c>
      <c r="E27778" s="2">
        <v>8531.2000000000007</v>
      </c>
    </row>
    <row r="27779" spans="1:5" ht="34" x14ac:dyDescent="0.2">
      <c r="A27779" s="2" t="s">
        <v>27781</v>
      </c>
      <c r="B27779" s="2">
        <v>700</v>
      </c>
      <c r="C27779" s="2">
        <v>56</v>
      </c>
      <c r="D27779" s="2">
        <v>133</v>
      </c>
      <c r="E27779" s="2">
        <v>8538</v>
      </c>
    </row>
    <row r="27780" spans="1:5" ht="34" x14ac:dyDescent="0.2">
      <c r="A27780" s="2" t="s">
        <v>27782</v>
      </c>
      <c r="B27780" s="2">
        <v>840</v>
      </c>
      <c r="C27780" s="2">
        <v>48</v>
      </c>
      <c r="D27780" s="2">
        <v>120</v>
      </c>
      <c r="E27780" s="2">
        <v>8492</v>
      </c>
    </row>
    <row r="27781" spans="1:5" ht="34" x14ac:dyDescent="0.2">
      <c r="A27781" s="2" t="s">
        <v>27783</v>
      </c>
      <c r="B27781" s="2">
        <v>964</v>
      </c>
      <c r="C27781" s="2">
        <v>52</v>
      </c>
      <c r="D27781" s="2">
        <v>102.06</v>
      </c>
      <c r="E27781" s="2">
        <v>8447.2000000000007</v>
      </c>
    </row>
    <row r="27782" spans="1:5" ht="34" x14ac:dyDescent="0.2">
      <c r="A27782" s="2" t="s">
        <v>27784</v>
      </c>
      <c r="B27782" s="2">
        <v>1092</v>
      </c>
      <c r="C27782" s="2">
        <v>48</v>
      </c>
      <c r="D27782" s="2">
        <v>131.81</v>
      </c>
      <c r="E27782" s="2">
        <v>8417.6</v>
      </c>
    </row>
    <row r="27783" spans="1:5" ht="34" x14ac:dyDescent="0.2">
      <c r="A27783" s="2" t="s">
        <v>27785</v>
      </c>
      <c r="B27783" s="2">
        <v>1176</v>
      </c>
      <c r="C27783" s="2">
        <v>52</v>
      </c>
      <c r="D27783" s="2">
        <v>125.72</v>
      </c>
      <c r="E27783" s="2">
        <v>8368.4</v>
      </c>
    </row>
    <row r="27784" spans="1:5" ht="34" x14ac:dyDescent="0.2">
      <c r="A27784" s="2" t="s">
        <v>27786</v>
      </c>
      <c r="B27784" s="2">
        <v>1276</v>
      </c>
      <c r="C27784" s="2">
        <v>48</v>
      </c>
      <c r="D27784" s="2">
        <v>115.16</v>
      </c>
      <c r="E27784" s="2">
        <v>8340.7999999999993</v>
      </c>
    </row>
    <row r="27785" spans="1:5" ht="34" x14ac:dyDescent="0.2">
      <c r="A27785" s="2" t="s">
        <v>27787</v>
      </c>
      <c r="B27785" s="2">
        <v>1364</v>
      </c>
      <c r="C27785" s="2">
        <v>44</v>
      </c>
      <c r="D27785" s="2">
        <v>104.95</v>
      </c>
      <c r="E27785" s="2">
        <v>8288</v>
      </c>
    </row>
    <row r="27786" spans="1:5" ht="34" x14ac:dyDescent="0.2">
      <c r="A27786" s="2" t="s">
        <v>27788</v>
      </c>
      <c r="B27786" s="2">
        <v>1420</v>
      </c>
      <c r="C27786" s="2">
        <v>40</v>
      </c>
      <c r="D27786" s="2">
        <v>117.2</v>
      </c>
      <c r="E27786" s="2">
        <v>8211.2000000000007</v>
      </c>
    </row>
    <row r="27787" spans="1:5" ht="34" x14ac:dyDescent="0.2">
      <c r="A27787" s="2" t="s">
        <v>27789</v>
      </c>
      <c r="B27787" s="2">
        <v>1484</v>
      </c>
      <c r="C27787" s="2">
        <v>36</v>
      </c>
      <c r="D27787" s="2">
        <v>105.92</v>
      </c>
      <c r="E27787" s="2">
        <v>8164.4</v>
      </c>
    </row>
    <row r="27788" spans="1:5" ht="34" x14ac:dyDescent="0.2">
      <c r="A27788" s="2" t="s">
        <v>27790</v>
      </c>
      <c r="B27788" s="2">
        <v>1536</v>
      </c>
      <c r="C27788" s="2">
        <v>24</v>
      </c>
      <c r="D27788" s="2">
        <v>93.02</v>
      </c>
      <c r="E27788" s="2">
        <v>8058.4</v>
      </c>
    </row>
    <row r="27789" spans="1:5" ht="34" x14ac:dyDescent="0.2">
      <c r="A27789" s="2" t="s">
        <v>27791</v>
      </c>
      <c r="B27789" s="2">
        <v>1568</v>
      </c>
      <c r="C27789" s="2">
        <v>28</v>
      </c>
      <c r="D27789" s="2">
        <v>86.64</v>
      </c>
      <c r="E27789" s="2">
        <v>7910.4</v>
      </c>
    </row>
    <row r="27790" spans="1:5" ht="34" x14ac:dyDescent="0.2">
      <c r="A27790" s="2" t="s">
        <v>27792</v>
      </c>
      <c r="B27790" s="2">
        <v>1580</v>
      </c>
      <c r="C27790" s="2">
        <v>40</v>
      </c>
      <c r="D27790" s="2">
        <v>99.31</v>
      </c>
      <c r="E27790" s="2">
        <v>7977.2</v>
      </c>
    </row>
    <row r="27791" spans="1:5" ht="34" x14ac:dyDescent="0.2">
      <c r="A27791" s="2" t="s">
        <v>27793</v>
      </c>
      <c r="B27791" s="2">
        <v>1588</v>
      </c>
      <c r="C27791" s="2">
        <v>40</v>
      </c>
      <c r="D27791" s="2">
        <v>92.44</v>
      </c>
      <c r="E27791" s="2">
        <v>7818.8</v>
      </c>
    </row>
    <row r="27792" spans="1:5" ht="34" x14ac:dyDescent="0.2">
      <c r="A27792" s="2" t="s">
        <v>27794</v>
      </c>
      <c r="B27792" s="2">
        <v>1604</v>
      </c>
      <c r="C27792" s="2">
        <v>40</v>
      </c>
      <c r="D27792" s="2">
        <v>91.24</v>
      </c>
      <c r="E27792" s="2">
        <v>7737.2</v>
      </c>
    </row>
    <row r="27793" spans="1:5" ht="34" x14ac:dyDescent="0.2">
      <c r="A27793" s="2" t="s">
        <v>27795</v>
      </c>
      <c r="B27793" s="2">
        <v>1608</v>
      </c>
      <c r="C27793" s="2">
        <v>28</v>
      </c>
      <c r="D27793" s="2">
        <v>91.58</v>
      </c>
      <c r="E27793" s="2">
        <v>7624.8</v>
      </c>
    </row>
    <row r="27794" spans="1:5" ht="34" x14ac:dyDescent="0.2">
      <c r="A27794" s="2" t="s">
        <v>27796</v>
      </c>
      <c r="B27794" s="2">
        <v>1584</v>
      </c>
      <c r="C27794" s="2">
        <v>36</v>
      </c>
      <c r="D27794" s="2">
        <v>92.36</v>
      </c>
      <c r="E27794" s="2">
        <v>7400.8</v>
      </c>
    </row>
    <row r="27795" spans="1:5" ht="34" x14ac:dyDescent="0.2">
      <c r="A27795" s="2" t="s">
        <v>27797</v>
      </c>
      <c r="B27795" s="2">
        <v>1568</v>
      </c>
      <c r="C27795" s="2">
        <v>44</v>
      </c>
      <c r="D27795" s="2">
        <v>96.18</v>
      </c>
      <c r="E27795" s="2">
        <v>7327.6</v>
      </c>
    </row>
    <row r="27796" spans="1:5" ht="34" x14ac:dyDescent="0.2">
      <c r="A27796" s="2" t="s">
        <v>27798</v>
      </c>
      <c r="B27796" s="2">
        <v>1536</v>
      </c>
      <c r="C27796" s="2">
        <v>48</v>
      </c>
      <c r="D27796" s="2">
        <v>98.15</v>
      </c>
      <c r="E27796" s="2">
        <v>7230.4</v>
      </c>
    </row>
    <row r="27797" spans="1:5" ht="34" x14ac:dyDescent="0.2">
      <c r="A27797" s="2" t="s">
        <v>27799</v>
      </c>
      <c r="B27797" s="2">
        <v>1500</v>
      </c>
      <c r="C27797" s="2">
        <v>44</v>
      </c>
      <c r="D27797" s="2">
        <v>92.51</v>
      </c>
      <c r="E27797" s="2">
        <v>7161.2</v>
      </c>
    </row>
    <row r="27798" spans="1:5" ht="34" x14ac:dyDescent="0.2">
      <c r="A27798" s="2" t="s">
        <v>27800</v>
      </c>
      <c r="B27798" s="2">
        <v>1460</v>
      </c>
      <c r="C27798" s="2">
        <v>60</v>
      </c>
      <c r="D27798" s="2">
        <v>88.99</v>
      </c>
      <c r="E27798" s="2">
        <v>7125.6</v>
      </c>
    </row>
    <row r="27799" spans="1:5" ht="34" x14ac:dyDescent="0.2">
      <c r="A27799" s="2" t="s">
        <v>27801</v>
      </c>
      <c r="B27799" s="2">
        <v>1412</v>
      </c>
      <c r="C27799" s="2">
        <v>56</v>
      </c>
      <c r="D27799" s="2">
        <v>96.53</v>
      </c>
      <c r="E27799" s="2">
        <v>7074.4</v>
      </c>
    </row>
    <row r="27800" spans="1:5" ht="34" x14ac:dyDescent="0.2">
      <c r="A27800" s="2" t="s">
        <v>27802</v>
      </c>
      <c r="B27800" s="2">
        <v>1348</v>
      </c>
      <c r="C27800" s="2">
        <v>56</v>
      </c>
      <c r="D27800" s="2">
        <v>103.37</v>
      </c>
      <c r="E27800" s="2">
        <v>7056.8</v>
      </c>
    </row>
    <row r="27801" spans="1:5" ht="34" x14ac:dyDescent="0.2">
      <c r="A27801" s="2" t="s">
        <v>27803</v>
      </c>
      <c r="B27801" s="2">
        <v>1272</v>
      </c>
      <c r="C27801" s="2">
        <v>52</v>
      </c>
      <c r="D27801" s="2">
        <v>109.71</v>
      </c>
      <c r="E27801" s="2">
        <v>7047.2</v>
      </c>
    </row>
    <row r="27802" spans="1:5" ht="34" x14ac:dyDescent="0.2">
      <c r="A27802" s="2" t="s">
        <v>27804</v>
      </c>
      <c r="B27802" s="2">
        <v>1172</v>
      </c>
      <c r="C27802" s="2">
        <v>64</v>
      </c>
      <c r="D27802" s="2">
        <v>99.04</v>
      </c>
      <c r="E27802" s="2">
        <v>7074</v>
      </c>
    </row>
    <row r="27803" spans="1:5" ht="34" x14ac:dyDescent="0.2">
      <c r="A27803" s="2" t="s">
        <v>27805</v>
      </c>
      <c r="B27803" s="2">
        <v>1080</v>
      </c>
      <c r="C27803" s="2">
        <v>48</v>
      </c>
      <c r="D27803" s="2">
        <v>103.49</v>
      </c>
      <c r="E27803" s="2">
        <v>7059.2</v>
      </c>
    </row>
    <row r="27804" spans="1:5" ht="34" x14ac:dyDescent="0.2">
      <c r="A27804" s="2" t="s">
        <v>27806</v>
      </c>
      <c r="B27804" s="2">
        <v>976</v>
      </c>
      <c r="C27804" s="2">
        <v>56</v>
      </c>
      <c r="D27804" s="2">
        <v>111.19</v>
      </c>
      <c r="E27804" s="2">
        <v>7089.6</v>
      </c>
    </row>
    <row r="27805" spans="1:5" ht="34" x14ac:dyDescent="0.2">
      <c r="A27805" s="2" t="s">
        <v>27807</v>
      </c>
      <c r="B27805" s="2">
        <v>868</v>
      </c>
      <c r="C27805" s="2">
        <v>60</v>
      </c>
      <c r="D27805" s="2">
        <v>123.3</v>
      </c>
      <c r="E27805" s="2">
        <v>7091.6</v>
      </c>
    </row>
    <row r="27806" spans="1:5" ht="34" x14ac:dyDescent="0.2">
      <c r="A27806" s="2" t="s">
        <v>27808</v>
      </c>
      <c r="B27806" s="2">
        <v>744</v>
      </c>
      <c r="C27806" s="2">
        <v>60</v>
      </c>
      <c r="D27806" s="2">
        <v>107.16</v>
      </c>
      <c r="E27806" s="2">
        <v>7166.4</v>
      </c>
    </row>
    <row r="27807" spans="1:5" ht="34" x14ac:dyDescent="0.2">
      <c r="A27807" s="2" t="s">
        <v>27809</v>
      </c>
      <c r="B27807" s="2">
        <v>620</v>
      </c>
      <c r="C27807" s="2">
        <v>64</v>
      </c>
      <c r="D27807" s="2">
        <v>117.88</v>
      </c>
      <c r="E27807" s="2">
        <v>7211.2</v>
      </c>
    </row>
    <row r="27808" spans="1:5" ht="34" x14ac:dyDescent="0.2">
      <c r="A27808" s="2" t="s">
        <v>27810</v>
      </c>
      <c r="B27808" s="2">
        <v>488</v>
      </c>
      <c r="C27808" s="2">
        <v>72</v>
      </c>
      <c r="D27808" s="2">
        <v>126.24</v>
      </c>
      <c r="E27808" s="2">
        <v>7258.8</v>
      </c>
    </row>
    <row r="27809" spans="1:5" ht="34" x14ac:dyDescent="0.2">
      <c r="A27809" s="2" t="s">
        <v>27811</v>
      </c>
      <c r="B27809" s="2">
        <v>348</v>
      </c>
      <c r="C27809" s="2">
        <v>68</v>
      </c>
      <c r="D27809" s="2">
        <v>147.05000000000001</v>
      </c>
      <c r="E27809" s="2">
        <v>7380</v>
      </c>
    </row>
    <row r="27810" spans="1:5" ht="34" x14ac:dyDescent="0.2">
      <c r="A27810" s="2" t="s">
        <v>27812</v>
      </c>
      <c r="B27810" s="2">
        <v>220</v>
      </c>
      <c r="C27810" s="2">
        <v>72</v>
      </c>
      <c r="D27810" s="2">
        <v>103.67</v>
      </c>
      <c r="E27810" s="2">
        <v>7498.8</v>
      </c>
    </row>
    <row r="27811" spans="1:5" ht="34" x14ac:dyDescent="0.2">
      <c r="A27811" s="2" t="s">
        <v>27813</v>
      </c>
      <c r="B27811" s="2">
        <v>112</v>
      </c>
      <c r="C27811" s="2">
        <v>128</v>
      </c>
      <c r="D27811" s="2">
        <v>123.31</v>
      </c>
      <c r="E27811" s="2">
        <v>7567.2</v>
      </c>
    </row>
    <row r="27812" spans="1:5" ht="34" x14ac:dyDescent="0.2">
      <c r="A27812" s="2" t="s">
        <v>27814</v>
      </c>
      <c r="B27812" s="2">
        <v>32</v>
      </c>
      <c r="C27812" s="2">
        <v>80</v>
      </c>
      <c r="D27812" s="2">
        <v>139.94999999999999</v>
      </c>
      <c r="E27812" s="2">
        <v>7690.4</v>
      </c>
    </row>
    <row r="27813" spans="1:5" ht="34" x14ac:dyDescent="0.2">
      <c r="A27813" s="2" t="s">
        <v>27815</v>
      </c>
      <c r="B27813" s="2">
        <v>8</v>
      </c>
      <c r="C27813" s="2">
        <v>92</v>
      </c>
      <c r="D27813" s="2">
        <v>157.43</v>
      </c>
      <c r="E27813" s="2">
        <v>7762.8</v>
      </c>
    </row>
    <row r="27814" spans="1:5" ht="34" x14ac:dyDescent="0.2">
      <c r="A27814" s="2" t="s">
        <v>27816</v>
      </c>
      <c r="B27814" s="2">
        <v>0</v>
      </c>
      <c r="C27814" s="2">
        <v>104</v>
      </c>
      <c r="D27814" s="2">
        <v>130</v>
      </c>
      <c r="E27814" s="2">
        <v>7804.8</v>
      </c>
    </row>
    <row r="27815" spans="1:5" ht="34" x14ac:dyDescent="0.2">
      <c r="A27815" s="2" t="s">
        <v>27817</v>
      </c>
      <c r="B27815" s="2">
        <v>0</v>
      </c>
      <c r="C27815" s="2">
        <v>108</v>
      </c>
      <c r="D27815" s="2">
        <v>139.94999999999999</v>
      </c>
      <c r="E27815" s="2">
        <v>7889.2</v>
      </c>
    </row>
    <row r="27816" spans="1:5" ht="34" x14ac:dyDescent="0.2">
      <c r="A27816" s="2" t="s">
        <v>27818</v>
      </c>
      <c r="B27816" s="2">
        <v>0</v>
      </c>
      <c r="C27816" s="2">
        <v>104</v>
      </c>
      <c r="D27816" s="2">
        <v>148</v>
      </c>
      <c r="E27816" s="2">
        <v>7902.8</v>
      </c>
    </row>
    <row r="27817" spans="1:5" ht="34" x14ac:dyDescent="0.2">
      <c r="A27817" s="2" t="s">
        <v>27819</v>
      </c>
      <c r="B27817" s="2">
        <v>0</v>
      </c>
      <c r="C27817" s="2">
        <v>112</v>
      </c>
      <c r="D27817" s="2">
        <v>161.11000000000001</v>
      </c>
      <c r="E27817" s="2">
        <v>7819.6</v>
      </c>
    </row>
    <row r="27818" spans="1:5" ht="34" x14ac:dyDescent="0.2">
      <c r="A27818" s="2" t="s">
        <v>27820</v>
      </c>
      <c r="B27818" s="2">
        <v>0</v>
      </c>
      <c r="C27818" s="2">
        <v>128</v>
      </c>
      <c r="D27818" s="2">
        <v>148.21</v>
      </c>
      <c r="E27818" s="2">
        <v>7728.4</v>
      </c>
    </row>
    <row r="27819" spans="1:5" ht="34" x14ac:dyDescent="0.2">
      <c r="A27819" s="2" t="s">
        <v>27821</v>
      </c>
      <c r="B27819" s="2">
        <v>0</v>
      </c>
      <c r="C27819" s="2">
        <v>124</v>
      </c>
      <c r="D27819" s="2">
        <v>146.84</v>
      </c>
      <c r="E27819" s="2">
        <v>7656</v>
      </c>
    </row>
    <row r="27820" spans="1:5" ht="34" x14ac:dyDescent="0.2">
      <c r="A27820" s="2" t="s">
        <v>27822</v>
      </c>
      <c r="B27820" s="2">
        <v>0</v>
      </c>
      <c r="C27820" s="2">
        <v>112</v>
      </c>
      <c r="D27820" s="2">
        <v>143.69999999999999</v>
      </c>
      <c r="E27820" s="2">
        <v>7544</v>
      </c>
    </row>
    <row r="27821" spans="1:5" ht="34" x14ac:dyDescent="0.2">
      <c r="A27821" s="2" t="s">
        <v>27823</v>
      </c>
      <c r="B27821" s="2">
        <v>0</v>
      </c>
      <c r="C27821" s="2">
        <v>104</v>
      </c>
      <c r="D27821" s="2">
        <v>136.01</v>
      </c>
      <c r="E27821" s="2">
        <v>7389.6</v>
      </c>
    </row>
    <row r="27822" spans="1:5" ht="34" x14ac:dyDescent="0.2">
      <c r="A27822" s="2" t="s">
        <v>27824</v>
      </c>
      <c r="B27822" s="2">
        <v>0</v>
      </c>
      <c r="C27822" s="2">
        <v>104</v>
      </c>
      <c r="D27822" s="2">
        <v>139.91</v>
      </c>
      <c r="E27822" s="2">
        <v>7285.6</v>
      </c>
    </row>
    <row r="27823" spans="1:5" ht="34" x14ac:dyDescent="0.2">
      <c r="A27823" s="2" t="s">
        <v>27825</v>
      </c>
      <c r="B27823" s="2">
        <v>0</v>
      </c>
      <c r="C27823" s="2">
        <v>124</v>
      </c>
      <c r="D27823" s="2">
        <v>129.16</v>
      </c>
      <c r="E27823" s="2">
        <v>7138</v>
      </c>
    </row>
    <row r="27824" spans="1:5" ht="34" x14ac:dyDescent="0.2">
      <c r="A27824" s="2" t="s">
        <v>27826</v>
      </c>
      <c r="B27824" s="2">
        <v>0</v>
      </c>
      <c r="C27824" s="2">
        <v>148</v>
      </c>
      <c r="D27824" s="2">
        <v>126.99</v>
      </c>
      <c r="E27824" s="2">
        <v>7002</v>
      </c>
    </row>
    <row r="27825" spans="1:5" ht="34" x14ac:dyDescent="0.2">
      <c r="A27825" s="2" t="s">
        <v>27827</v>
      </c>
      <c r="B27825" s="2">
        <v>0</v>
      </c>
      <c r="C27825" s="2">
        <v>172</v>
      </c>
      <c r="D27825" s="2">
        <v>115.75</v>
      </c>
      <c r="E27825" s="2">
        <v>6833.6</v>
      </c>
    </row>
    <row r="27826" spans="1:5" ht="34" x14ac:dyDescent="0.2">
      <c r="A27826" s="2" t="s">
        <v>27828</v>
      </c>
      <c r="B27826" s="2">
        <v>0</v>
      </c>
      <c r="C27826" s="2">
        <v>176</v>
      </c>
      <c r="D27826" s="2">
        <v>129</v>
      </c>
      <c r="E27826" s="2">
        <v>6723.6</v>
      </c>
    </row>
    <row r="27827" spans="1:5" ht="34" x14ac:dyDescent="0.2">
      <c r="A27827" s="2" t="s">
        <v>27829</v>
      </c>
      <c r="B27827" s="2">
        <v>0</v>
      </c>
      <c r="C27827" s="2">
        <v>188</v>
      </c>
      <c r="D27827" s="2">
        <v>127.73</v>
      </c>
      <c r="E27827" s="2">
        <v>6619.6</v>
      </c>
    </row>
    <row r="27828" spans="1:5" ht="34" x14ac:dyDescent="0.2">
      <c r="A27828" s="2" t="s">
        <v>27830</v>
      </c>
      <c r="B27828" s="2">
        <v>0</v>
      </c>
      <c r="C27828" s="2">
        <v>244</v>
      </c>
      <c r="D27828" s="2">
        <v>112.25</v>
      </c>
      <c r="E27828" s="2">
        <v>6544.4</v>
      </c>
    </row>
    <row r="27829" spans="1:5" ht="34" x14ac:dyDescent="0.2">
      <c r="A27829" s="2" t="s">
        <v>27831</v>
      </c>
      <c r="B27829" s="2">
        <v>0</v>
      </c>
      <c r="C27829" s="2">
        <v>268</v>
      </c>
      <c r="D27829" s="2">
        <v>108.42</v>
      </c>
      <c r="E27829" s="2">
        <v>6402</v>
      </c>
    </row>
    <row r="27830" spans="1:5" ht="34" x14ac:dyDescent="0.2">
      <c r="A27830" s="2" t="s">
        <v>27832</v>
      </c>
      <c r="B27830" s="2">
        <v>0</v>
      </c>
      <c r="C27830" s="2">
        <v>272</v>
      </c>
      <c r="D27830" s="2">
        <v>116.68</v>
      </c>
      <c r="E27830" s="2">
        <v>6526.8</v>
      </c>
    </row>
    <row r="27831" spans="1:5" ht="34" x14ac:dyDescent="0.2">
      <c r="A27831" s="2" t="s">
        <v>27833</v>
      </c>
      <c r="B27831" s="2">
        <v>0</v>
      </c>
      <c r="C27831" s="2">
        <v>276</v>
      </c>
      <c r="D27831" s="2">
        <v>119.09</v>
      </c>
      <c r="E27831" s="2">
        <v>6424</v>
      </c>
    </row>
    <row r="27832" spans="1:5" ht="34" x14ac:dyDescent="0.2">
      <c r="A27832" s="2" t="s">
        <v>27834</v>
      </c>
      <c r="B27832" s="2">
        <v>0</v>
      </c>
      <c r="C27832" s="2">
        <v>340</v>
      </c>
      <c r="D27832" s="2">
        <v>106.05</v>
      </c>
      <c r="E27832" s="2">
        <v>6296</v>
      </c>
    </row>
    <row r="27833" spans="1:5" ht="34" x14ac:dyDescent="0.2">
      <c r="A27833" s="2" t="s">
        <v>27835</v>
      </c>
      <c r="B27833" s="2">
        <v>0</v>
      </c>
      <c r="C27833" s="2">
        <v>368</v>
      </c>
      <c r="D27833" s="2">
        <v>103.31</v>
      </c>
      <c r="E27833" s="2">
        <v>6186</v>
      </c>
    </row>
    <row r="27834" spans="1:5" ht="34" x14ac:dyDescent="0.2">
      <c r="A27834" s="2" t="s">
        <v>27836</v>
      </c>
      <c r="B27834" s="2">
        <v>0</v>
      </c>
      <c r="C27834" s="2">
        <v>380</v>
      </c>
      <c r="D27834" s="2">
        <v>115.11</v>
      </c>
      <c r="E27834" s="2">
        <v>6103.2</v>
      </c>
    </row>
    <row r="27835" spans="1:5" ht="34" x14ac:dyDescent="0.2">
      <c r="A27835" s="2" t="s">
        <v>27837</v>
      </c>
      <c r="B27835" s="2">
        <v>0</v>
      </c>
      <c r="C27835" s="2">
        <v>396</v>
      </c>
      <c r="D27835" s="2">
        <v>109.69</v>
      </c>
      <c r="E27835" s="2">
        <v>5970.4</v>
      </c>
    </row>
    <row r="27836" spans="1:5" ht="34" x14ac:dyDescent="0.2">
      <c r="A27836" s="2" t="s">
        <v>27838</v>
      </c>
      <c r="B27836" s="2">
        <v>0</v>
      </c>
      <c r="C27836" s="2">
        <v>408</v>
      </c>
      <c r="D27836" s="2">
        <v>101.7</v>
      </c>
      <c r="E27836" s="2">
        <v>5828.8</v>
      </c>
    </row>
    <row r="27837" spans="1:5" ht="34" x14ac:dyDescent="0.2">
      <c r="A27837" s="2" t="s">
        <v>27839</v>
      </c>
      <c r="B27837" s="2">
        <v>0</v>
      </c>
      <c r="C27837" s="2">
        <v>412</v>
      </c>
      <c r="D27837" s="2">
        <v>83.67</v>
      </c>
      <c r="E27837" s="2">
        <v>5696.8</v>
      </c>
    </row>
    <row r="27838" spans="1:5" ht="34" x14ac:dyDescent="0.2">
      <c r="A27838" s="2" t="s">
        <v>27840</v>
      </c>
      <c r="B27838" s="2">
        <v>0</v>
      </c>
      <c r="C27838" s="2">
        <v>412</v>
      </c>
      <c r="D27838" s="2">
        <v>115.85</v>
      </c>
      <c r="E27838" s="2">
        <v>5748</v>
      </c>
    </row>
    <row r="27839" spans="1:5" ht="34" x14ac:dyDescent="0.2">
      <c r="A27839" s="2" t="s">
        <v>27841</v>
      </c>
      <c r="B27839" s="2">
        <v>0</v>
      </c>
      <c r="C27839" s="2">
        <v>388</v>
      </c>
      <c r="D27839" s="2">
        <v>121</v>
      </c>
      <c r="E27839" s="2">
        <v>5663.2</v>
      </c>
    </row>
    <row r="27840" spans="1:5" ht="34" x14ac:dyDescent="0.2">
      <c r="A27840" s="2" t="s">
        <v>27842</v>
      </c>
      <c r="B27840" s="2">
        <v>0</v>
      </c>
      <c r="C27840" s="2">
        <v>416</v>
      </c>
      <c r="D27840" s="2">
        <v>119.78</v>
      </c>
      <c r="E27840" s="2">
        <v>5556.4</v>
      </c>
    </row>
    <row r="27841" spans="1:5" ht="34" x14ac:dyDescent="0.2">
      <c r="A27841" s="2" t="s">
        <v>27843</v>
      </c>
      <c r="B27841" s="2">
        <v>0</v>
      </c>
      <c r="C27841" s="2">
        <v>448</v>
      </c>
      <c r="D27841" s="2">
        <v>113.46</v>
      </c>
      <c r="E27841" s="2">
        <v>5467.6</v>
      </c>
    </row>
    <row r="27842" spans="1:5" ht="34" x14ac:dyDescent="0.2">
      <c r="A27842" s="2" t="s">
        <v>27844</v>
      </c>
      <c r="B27842" s="2">
        <v>0</v>
      </c>
      <c r="C27842" s="2">
        <v>504</v>
      </c>
      <c r="D27842" s="2">
        <v>113.46</v>
      </c>
      <c r="E27842" s="2">
        <v>5427.6</v>
      </c>
    </row>
    <row r="27843" spans="1:5" ht="34" x14ac:dyDescent="0.2">
      <c r="A27843" s="2" t="s">
        <v>27845</v>
      </c>
      <c r="B27843" s="2">
        <v>0</v>
      </c>
      <c r="C27843" s="2">
        <v>540</v>
      </c>
      <c r="D27843" s="2">
        <v>112.61</v>
      </c>
      <c r="E27843" s="2">
        <v>5317.2</v>
      </c>
    </row>
    <row r="27844" spans="1:5" ht="34" x14ac:dyDescent="0.2">
      <c r="A27844" s="2" t="s">
        <v>27846</v>
      </c>
      <c r="B27844" s="2">
        <v>0</v>
      </c>
      <c r="C27844" s="2">
        <v>560</v>
      </c>
      <c r="D27844" s="2">
        <v>101.69</v>
      </c>
      <c r="E27844" s="2">
        <v>5264.4</v>
      </c>
    </row>
    <row r="27845" spans="1:5" ht="34" x14ac:dyDescent="0.2">
      <c r="A27845" s="2" t="s">
        <v>27847</v>
      </c>
      <c r="B27845" s="2">
        <v>0</v>
      </c>
      <c r="C27845" s="2">
        <v>560</v>
      </c>
      <c r="D27845" s="2">
        <v>100.1</v>
      </c>
      <c r="E27845" s="2">
        <v>5182</v>
      </c>
    </row>
    <row r="27846" spans="1:5" ht="34" x14ac:dyDescent="0.2">
      <c r="A27846" s="2" t="s">
        <v>27848</v>
      </c>
      <c r="B27846" s="2">
        <v>0</v>
      </c>
      <c r="C27846" s="2">
        <v>592</v>
      </c>
      <c r="D27846" s="2">
        <v>109.5</v>
      </c>
      <c r="E27846" s="2">
        <v>5209.6000000000004</v>
      </c>
    </row>
    <row r="27847" spans="1:5" ht="34" x14ac:dyDescent="0.2">
      <c r="A27847" s="2" t="s">
        <v>27849</v>
      </c>
      <c r="B27847" s="2">
        <v>0</v>
      </c>
      <c r="C27847" s="2">
        <v>584</v>
      </c>
      <c r="D27847" s="2">
        <v>104.23</v>
      </c>
      <c r="E27847" s="2">
        <v>5184</v>
      </c>
    </row>
    <row r="27848" spans="1:5" ht="34" x14ac:dyDescent="0.2">
      <c r="A27848" s="2" t="s">
        <v>27850</v>
      </c>
      <c r="B27848" s="2">
        <v>0</v>
      </c>
      <c r="C27848" s="2">
        <v>624</v>
      </c>
      <c r="D27848" s="2">
        <v>100.09</v>
      </c>
      <c r="E27848" s="2">
        <v>5137.2</v>
      </c>
    </row>
    <row r="27849" spans="1:5" ht="34" x14ac:dyDescent="0.2">
      <c r="A27849" s="2" t="s">
        <v>27851</v>
      </c>
      <c r="B27849" s="2">
        <v>0</v>
      </c>
      <c r="C27849" s="2">
        <v>648</v>
      </c>
      <c r="D27849" s="2">
        <v>98.1</v>
      </c>
      <c r="E27849" s="2">
        <v>5104.3999999999996</v>
      </c>
    </row>
    <row r="27850" spans="1:5" ht="34" x14ac:dyDescent="0.2">
      <c r="A27850" s="2" t="s">
        <v>27852</v>
      </c>
      <c r="B27850" s="2">
        <v>0</v>
      </c>
      <c r="C27850" s="2">
        <v>700</v>
      </c>
      <c r="D27850" s="2">
        <v>100.09</v>
      </c>
      <c r="E27850" s="2">
        <v>5095.6000000000004</v>
      </c>
    </row>
    <row r="27851" spans="1:5" ht="34" x14ac:dyDescent="0.2">
      <c r="A27851" s="2" t="s">
        <v>27853</v>
      </c>
      <c r="B27851" s="2">
        <v>0</v>
      </c>
      <c r="C27851" s="2">
        <v>716</v>
      </c>
      <c r="D27851" s="2">
        <v>100.08</v>
      </c>
      <c r="E27851" s="2">
        <v>5046.8</v>
      </c>
    </row>
    <row r="27852" spans="1:5" ht="34" x14ac:dyDescent="0.2">
      <c r="A27852" s="2" t="s">
        <v>27854</v>
      </c>
      <c r="B27852" s="2">
        <v>0</v>
      </c>
      <c r="C27852" s="2">
        <v>696</v>
      </c>
      <c r="D27852" s="2">
        <v>99.85</v>
      </c>
      <c r="E27852" s="2">
        <v>5021.2</v>
      </c>
    </row>
    <row r="27853" spans="1:5" ht="34" x14ac:dyDescent="0.2">
      <c r="A27853" s="2" t="s">
        <v>27855</v>
      </c>
      <c r="B27853" s="2">
        <v>0</v>
      </c>
      <c r="C27853" s="2">
        <v>772</v>
      </c>
      <c r="D27853" s="2">
        <v>95.44</v>
      </c>
      <c r="E27853" s="2">
        <v>5010</v>
      </c>
    </row>
    <row r="27854" spans="1:5" ht="34" x14ac:dyDescent="0.2">
      <c r="A27854" s="2" t="s">
        <v>27856</v>
      </c>
      <c r="B27854" s="2">
        <v>0</v>
      </c>
      <c r="C27854" s="2">
        <v>772</v>
      </c>
      <c r="D27854" s="2">
        <v>92.76</v>
      </c>
      <c r="E27854" s="2">
        <v>5088.3999999999996</v>
      </c>
    </row>
    <row r="27855" spans="1:5" ht="34" x14ac:dyDescent="0.2">
      <c r="A27855" s="2" t="s">
        <v>27857</v>
      </c>
      <c r="B27855" s="2">
        <v>0</v>
      </c>
      <c r="C27855" s="2">
        <v>756</v>
      </c>
      <c r="D27855" s="2">
        <v>94.06</v>
      </c>
      <c r="E27855" s="2">
        <v>5050</v>
      </c>
    </row>
    <row r="27856" spans="1:5" ht="34" x14ac:dyDescent="0.2">
      <c r="A27856" s="2" t="s">
        <v>27858</v>
      </c>
      <c r="B27856" s="2">
        <v>0</v>
      </c>
      <c r="C27856" s="2">
        <v>776</v>
      </c>
      <c r="D27856" s="2">
        <v>98.1</v>
      </c>
      <c r="E27856" s="2">
        <v>5108</v>
      </c>
    </row>
    <row r="27857" spans="1:5" ht="34" x14ac:dyDescent="0.2">
      <c r="A27857" s="2" t="s">
        <v>27859</v>
      </c>
      <c r="B27857" s="2">
        <v>0</v>
      </c>
      <c r="C27857" s="2">
        <v>820</v>
      </c>
      <c r="D27857" s="2">
        <v>100</v>
      </c>
      <c r="E27857" s="2">
        <v>5184.8</v>
      </c>
    </row>
    <row r="27858" spans="1:5" ht="34" x14ac:dyDescent="0.2">
      <c r="A27858" s="2" t="s">
        <v>27860</v>
      </c>
      <c r="B27858" s="2">
        <v>0</v>
      </c>
      <c r="C27858" s="2">
        <v>892</v>
      </c>
      <c r="D27858" s="2">
        <v>89.81</v>
      </c>
      <c r="E27858" s="2">
        <v>5274.8</v>
      </c>
    </row>
    <row r="27859" spans="1:5" ht="34" x14ac:dyDescent="0.2">
      <c r="A27859" s="2" t="s">
        <v>27861</v>
      </c>
      <c r="B27859" s="2">
        <v>0</v>
      </c>
      <c r="C27859" s="2">
        <v>928</v>
      </c>
      <c r="D27859" s="2">
        <v>96.29</v>
      </c>
      <c r="E27859" s="2">
        <v>5359.6</v>
      </c>
    </row>
    <row r="27860" spans="1:5" ht="34" x14ac:dyDescent="0.2">
      <c r="A27860" s="2" t="s">
        <v>27862</v>
      </c>
      <c r="B27860" s="2">
        <v>0</v>
      </c>
      <c r="C27860" s="2">
        <v>952</v>
      </c>
      <c r="D27860" s="2">
        <v>100.1</v>
      </c>
      <c r="E27860" s="2">
        <v>5442</v>
      </c>
    </row>
    <row r="27861" spans="1:5" ht="34" x14ac:dyDescent="0.2">
      <c r="A27861" s="2" t="s">
        <v>27863</v>
      </c>
      <c r="B27861" s="2">
        <v>0</v>
      </c>
      <c r="C27861" s="2">
        <v>948</v>
      </c>
      <c r="D27861" s="2">
        <v>107.41</v>
      </c>
      <c r="E27861" s="2">
        <v>5544.8</v>
      </c>
    </row>
    <row r="27862" spans="1:5" ht="34" x14ac:dyDescent="0.2">
      <c r="A27862" s="2" t="s">
        <v>27864</v>
      </c>
      <c r="B27862" s="2">
        <v>0</v>
      </c>
      <c r="C27862" s="2">
        <v>968</v>
      </c>
      <c r="D27862" s="2">
        <v>85.68</v>
      </c>
      <c r="E27862" s="2">
        <v>5724</v>
      </c>
    </row>
    <row r="27863" spans="1:5" ht="34" x14ac:dyDescent="0.2">
      <c r="A27863" s="2" t="s">
        <v>27865</v>
      </c>
      <c r="B27863" s="2">
        <v>0</v>
      </c>
      <c r="C27863" s="2">
        <v>952</v>
      </c>
      <c r="D27863" s="2">
        <v>101.86</v>
      </c>
      <c r="E27863" s="2">
        <v>5839.2</v>
      </c>
    </row>
    <row r="27864" spans="1:5" ht="34" x14ac:dyDescent="0.2">
      <c r="A27864" s="2" t="s">
        <v>27866</v>
      </c>
      <c r="B27864" s="2">
        <v>0</v>
      </c>
      <c r="C27864" s="2">
        <v>1036</v>
      </c>
      <c r="D27864" s="2">
        <v>115.6</v>
      </c>
      <c r="E27864" s="2">
        <v>5966.4</v>
      </c>
    </row>
    <row r="27865" spans="1:5" ht="34" x14ac:dyDescent="0.2">
      <c r="A27865" s="2" t="s">
        <v>27867</v>
      </c>
      <c r="B27865" s="2">
        <v>0</v>
      </c>
      <c r="C27865" s="2">
        <v>1144</v>
      </c>
      <c r="D27865" s="2">
        <v>113.55</v>
      </c>
      <c r="E27865" s="2">
        <v>6046</v>
      </c>
    </row>
    <row r="27866" spans="1:5" ht="34" x14ac:dyDescent="0.2">
      <c r="A27866" s="2" t="s">
        <v>27868</v>
      </c>
      <c r="B27866" s="2">
        <v>0</v>
      </c>
      <c r="C27866" s="2">
        <v>1200</v>
      </c>
      <c r="D27866" s="2">
        <v>125.39</v>
      </c>
      <c r="E27866" s="2">
        <v>6201.6</v>
      </c>
    </row>
    <row r="27867" spans="1:5" ht="34" x14ac:dyDescent="0.2">
      <c r="A27867" s="2" t="s">
        <v>27869</v>
      </c>
      <c r="B27867" s="2">
        <v>0</v>
      </c>
      <c r="C27867" s="2">
        <v>1216</v>
      </c>
      <c r="D27867" s="2">
        <v>115.46</v>
      </c>
      <c r="E27867" s="2">
        <v>6327.2</v>
      </c>
    </row>
    <row r="27868" spans="1:5" ht="34" x14ac:dyDescent="0.2">
      <c r="A27868" s="2" t="s">
        <v>27870</v>
      </c>
      <c r="B27868" s="2">
        <v>0</v>
      </c>
      <c r="C27868" s="2">
        <v>1196</v>
      </c>
      <c r="D27868" s="2">
        <v>119.24</v>
      </c>
      <c r="E27868" s="2">
        <v>6423.6</v>
      </c>
    </row>
    <row r="27869" spans="1:5" ht="34" x14ac:dyDescent="0.2">
      <c r="A27869" s="2" t="s">
        <v>27871</v>
      </c>
      <c r="B27869" s="2">
        <v>28</v>
      </c>
      <c r="C27869" s="2">
        <v>1244</v>
      </c>
      <c r="D27869" s="2">
        <v>121.64</v>
      </c>
      <c r="E27869" s="2">
        <v>6508.8</v>
      </c>
    </row>
    <row r="27870" spans="1:5" ht="34" x14ac:dyDescent="0.2">
      <c r="A27870" s="2" t="s">
        <v>27872</v>
      </c>
      <c r="B27870" s="2">
        <v>92</v>
      </c>
      <c r="C27870" s="2">
        <v>1360</v>
      </c>
      <c r="D27870" s="2">
        <v>126.55</v>
      </c>
      <c r="E27870" s="2">
        <v>6614</v>
      </c>
    </row>
    <row r="27871" spans="1:5" ht="34" x14ac:dyDescent="0.2">
      <c r="A27871" s="2" t="s">
        <v>27873</v>
      </c>
      <c r="B27871" s="2">
        <v>180</v>
      </c>
      <c r="C27871" s="2">
        <v>1364</v>
      </c>
      <c r="D27871" s="2">
        <v>122.49</v>
      </c>
      <c r="E27871" s="2">
        <v>6660.4</v>
      </c>
    </row>
    <row r="27872" spans="1:5" ht="34" x14ac:dyDescent="0.2">
      <c r="A27872" s="2" t="s">
        <v>27874</v>
      </c>
      <c r="B27872" s="2">
        <v>308</v>
      </c>
      <c r="C27872" s="2">
        <v>1276</v>
      </c>
      <c r="D27872" s="2">
        <v>124.71</v>
      </c>
      <c r="E27872" s="2">
        <v>6700</v>
      </c>
    </row>
    <row r="27873" spans="1:5" ht="34" x14ac:dyDescent="0.2">
      <c r="A27873" s="2" t="s">
        <v>27875</v>
      </c>
      <c r="B27873" s="2">
        <v>436</v>
      </c>
      <c r="C27873" s="2">
        <v>1252</v>
      </c>
      <c r="D27873" s="2">
        <v>104.78</v>
      </c>
      <c r="E27873" s="2">
        <v>6701.6</v>
      </c>
    </row>
    <row r="27874" spans="1:5" ht="34" x14ac:dyDescent="0.2">
      <c r="A27874" s="2" t="s">
        <v>27876</v>
      </c>
      <c r="B27874" s="2">
        <v>580</v>
      </c>
      <c r="C27874" s="2">
        <v>1200</v>
      </c>
      <c r="D27874" s="2">
        <v>130.38999999999999</v>
      </c>
      <c r="E27874" s="2">
        <v>6717.2</v>
      </c>
    </row>
    <row r="27875" spans="1:5" ht="34" x14ac:dyDescent="0.2">
      <c r="A27875" s="2" t="s">
        <v>27877</v>
      </c>
      <c r="B27875" s="2">
        <v>708</v>
      </c>
      <c r="C27875" s="2">
        <v>1220</v>
      </c>
      <c r="D27875" s="2">
        <v>120.99</v>
      </c>
      <c r="E27875" s="2">
        <v>6749.2</v>
      </c>
    </row>
    <row r="27876" spans="1:5" ht="34" x14ac:dyDescent="0.2">
      <c r="A27876" s="2" t="s">
        <v>27878</v>
      </c>
      <c r="B27876" s="2">
        <v>824</v>
      </c>
      <c r="C27876" s="2">
        <v>1236</v>
      </c>
      <c r="D27876" s="2">
        <v>92.87</v>
      </c>
      <c r="E27876" s="2">
        <v>6756.4</v>
      </c>
    </row>
    <row r="27877" spans="1:5" ht="34" x14ac:dyDescent="0.2">
      <c r="A27877" s="2" t="s">
        <v>27879</v>
      </c>
      <c r="B27877" s="2">
        <v>924</v>
      </c>
      <c r="C27877" s="2">
        <v>1296</v>
      </c>
      <c r="D27877" s="2">
        <v>75.599999999999994</v>
      </c>
      <c r="E27877" s="2">
        <v>6732.4</v>
      </c>
    </row>
    <row r="27878" spans="1:5" ht="34" x14ac:dyDescent="0.2">
      <c r="A27878" s="2" t="s">
        <v>27880</v>
      </c>
      <c r="B27878" s="2">
        <v>1000</v>
      </c>
      <c r="C27878" s="2">
        <v>1500</v>
      </c>
      <c r="D27878" s="2">
        <v>121.36</v>
      </c>
      <c r="E27878" s="2">
        <v>6753.6</v>
      </c>
    </row>
    <row r="27879" spans="1:5" ht="34" x14ac:dyDescent="0.2">
      <c r="A27879" s="2" t="s">
        <v>27881</v>
      </c>
      <c r="B27879" s="2">
        <v>1116</v>
      </c>
      <c r="C27879" s="2">
        <v>1600</v>
      </c>
      <c r="D27879" s="2">
        <v>92.57</v>
      </c>
      <c r="E27879" s="2">
        <v>6759.6</v>
      </c>
    </row>
    <row r="27880" spans="1:5" ht="34" x14ac:dyDescent="0.2">
      <c r="A27880" s="2" t="s">
        <v>27882</v>
      </c>
      <c r="B27880" s="2">
        <v>1208</v>
      </c>
      <c r="C27880" s="2">
        <v>1780</v>
      </c>
      <c r="D27880" s="2">
        <v>86.84</v>
      </c>
      <c r="E27880" s="2">
        <v>6720.4</v>
      </c>
    </row>
    <row r="27881" spans="1:5" ht="34" x14ac:dyDescent="0.2">
      <c r="A27881" s="2" t="s">
        <v>27883</v>
      </c>
      <c r="B27881" s="2">
        <v>1280</v>
      </c>
      <c r="C27881" s="2">
        <v>1868</v>
      </c>
      <c r="D27881" s="2">
        <v>79.47</v>
      </c>
      <c r="E27881" s="2">
        <v>6676.8</v>
      </c>
    </row>
    <row r="27882" spans="1:5" ht="34" x14ac:dyDescent="0.2">
      <c r="A27882" s="2" t="s">
        <v>27884</v>
      </c>
      <c r="B27882" s="2">
        <v>1324</v>
      </c>
      <c r="C27882" s="2">
        <v>2068</v>
      </c>
      <c r="D27882" s="2">
        <v>95.44</v>
      </c>
      <c r="E27882" s="2">
        <v>6688.8</v>
      </c>
    </row>
    <row r="27883" spans="1:5" ht="34" x14ac:dyDescent="0.2">
      <c r="A27883" s="2" t="s">
        <v>27885</v>
      </c>
      <c r="B27883" s="2">
        <v>1372</v>
      </c>
      <c r="C27883" s="2">
        <v>2048</v>
      </c>
      <c r="D27883" s="2">
        <v>95.44</v>
      </c>
      <c r="E27883" s="2">
        <v>6636</v>
      </c>
    </row>
    <row r="27884" spans="1:5" ht="34" x14ac:dyDescent="0.2">
      <c r="A27884" s="2" t="s">
        <v>27886</v>
      </c>
      <c r="B27884" s="2">
        <v>1436</v>
      </c>
      <c r="C27884" s="2">
        <v>1976</v>
      </c>
      <c r="D27884" s="2">
        <v>91.4</v>
      </c>
      <c r="E27884" s="2">
        <v>6564</v>
      </c>
    </row>
    <row r="27885" spans="1:5" ht="34" x14ac:dyDescent="0.2">
      <c r="A27885" s="2" t="s">
        <v>27887</v>
      </c>
      <c r="B27885" s="2">
        <v>1492</v>
      </c>
      <c r="C27885" s="2">
        <v>1960</v>
      </c>
      <c r="D27885" s="2">
        <v>82.12</v>
      </c>
      <c r="E27885" s="2">
        <v>6470.8</v>
      </c>
    </row>
    <row r="27886" spans="1:5" ht="34" x14ac:dyDescent="0.2">
      <c r="A27886" s="2" t="s">
        <v>27888</v>
      </c>
      <c r="B27886" s="2">
        <v>1528</v>
      </c>
      <c r="C27886" s="2">
        <v>2088</v>
      </c>
      <c r="D27886" s="2">
        <v>86.59</v>
      </c>
      <c r="E27886" s="2">
        <v>6394.8</v>
      </c>
    </row>
    <row r="27887" spans="1:5" ht="34" x14ac:dyDescent="0.2">
      <c r="A27887" s="2" t="s">
        <v>27889</v>
      </c>
      <c r="B27887" s="2">
        <v>1544</v>
      </c>
      <c r="C27887" s="2">
        <v>2052</v>
      </c>
      <c r="D27887" s="2">
        <v>89.67</v>
      </c>
      <c r="E27887" s="2">
        <v>6274.4</v>
      </c>
    </row>
    <row r="27888" spans="1:5" ht="34" x14ac:dyDescent="0.2">
      <c r="A27888" s="2" t="s">
        <v>27890</v>
      </c>
      <c r="B27888" s="2">
        <v>1608</v>
      </c>
      <c r="C27888" s="2">
        <v>2008</v>
      </c>
      <c r="D27888" s="2">
        <v>81.010000000000005</v>
      </c>
      <c r="E27888" s="2">
        <v>6187.2</v>
      </c>
    </row>
    <row r="27889" spans="1:5" ht="34" x14ac:dyDescent="0.2">
      <c r="A27889" s="2" t="s">
        <v>27891</v>
      </c>
      <c r="B27889" s="2">
        <v>1612</v>
      </c>
      <c r="C27889" s="2">
        <v>2080</v>
      </c>
      <c r="D27889" s="2">
        <v>78.83</v>
      </c>
      <c r="E27889" s="2">
        <v>6076</v>
      </c>
    </row>
    <row r="27890" spans="1:5" ht="34" x14ac:dyDescent="0.2">
      <c r="A27890" s="2" t="s">
        <v>27892</v>
      </c>
      <c r="B27890" s="2">
        <v>1648</v>
      </c>
      <c r="C27890" s="2">
        <v>2040</v>
      </c>
      <c r="D27890" s="2">
        <v>90.33</v>
      </c>
      <c r="E27890" s="2">
        <v>6053.2</v>
      </c>
    </row>
    <row r="27891" spans="1:5" ht="34" x14ac:dyDescent="0.2">
      <c r="A27891" s="2" t="s">
        <v>27893</v>
      </c>
      <c r="B27891" s="2">
        <v>1596</v>
      </c>
      <c r="C27891" s="2">
        <v>2132</v>
      </c>
      <c r="D27891" s="2">
        <v>92.66</v>
      </c>
      <c r="E27891" s="2">
        <v>5966.4</v>
      </c>
    </row>
    <row r="27892" spans="1:5" ht="34" x14ac:dyDescent="0.2">
      <c r="A27892" s="2" t="s">
        <v>27894</v>
      </c>
      <c r="B27892" s="2">
        <v>1596</v>
      </c>
      <c r="C27892" s="2">
        <v>2120</v>
      </c>
      <c r="D27892" s="2">
        <v>75.58</v>
      </c>
      <c r="E27892" s="2">
        <v>5898.8</v>
      </c>
    </row>
    <row r="27893" spans="1:5" ht="34" x14ac:dyDescent="0.2">
      <c r="A27893" s="2" t="s">
        <v>27895</v>
      </c>
      <c r="B27893" s="2">
        <v>1600</v>
      </c>
      <c r="C27893" s="2">
        <v>2044</v>
      </c>
      <c r="D27893" s="2">
        <v>81.430000000000007</v>
      </c>
      <c r="E27893" s="2">
        <v>5806</v>
      </c>
    </row>
    <row r="27894" spans="1:5" ht="34" x14ac:dyDescent="0.2">
      <c r="A27894" s="2" t="s">
        <v>27896</v>
      </c>
      <c r="B27894" s="2">
        <v>1568</v>
      </c>
      <c r="C27894" s="2">
        <v>2168</v>
      </c>
      <c r="D27894" s="2">
        <v>84.48</v>
      </c>
      <c r="E27894" s="2">
        <v>5801.2</v>
      </c>
    </row>
    <row r="27895" spans="1:5" ht="34" x14ac:dyDescent="0.2">
      <c r="A27895" s="2" t="s">
        <v>27897</v>
      </c>
      <c r="B27895" s="2">
        <v>1532</v>
      </c>
      <c r="C27895" s="2">
        <v>2272</v>
      </c>
      <c r="D27895" s="2">
        <v>87.35</v>
      </c>
      <c r="E27895" s="2">
        <v>5756.8</v>
      </c>
    </row>
    <row r="27896" spans="1:5" ht="34" x14ac:dyDescent="0.2">
      <c r="A27896" s="2" t="s">
        <v>27898</v>
      </c>
      <c r="B27896" s="2">
        <v>1464</v>
      </c>
      <c r="C27896" s="2">
        <v>2288</v>
      </c>
      <c r="D27896" s="2">
        <v>84.61</v>
      </c>
      <c r="E27896" s="2">
        <v>5736.4</v>
      </c>
    </row>
    <row r="27897" spans="1:5" ht="34" x14ac:dyDescent="0.2">
      <c r="A27897" s="2" t="s">
        <v>27899</v>
      </c>
      <c r="B27897" s="2">
        <v>1404</v>
      </c>
      <c r="C27897" s="2">
        <v>2280</v>
      </c>
      <c r="D27897" s="2">
        <v>96.42</v>
      </c>
      <c r="E27897" s="2">
        <v>5733.2</v>
      </c>
    </row>
    <row r="27898" spans="1:5" ht="34" x14ac:dyDescent="0.2">
      <c r="A27898" s="2" t="s">
        <v>27900</v>
      </c>
      <c r="B27898" s="2">
        <v>1332</v>
      </c>
      <c r="C27898" s="2">
        <v>2248</v>
      </c>
      <c r="D27898" s="2">
        <v>80.16</v>
      </c>
      <c r="E27898" s="2">
        <v>5738.8</v>
      </c>
    </row>
    <row r="27899" spans="1:5" ht="34" x14ac:dyDescent="0.2">
      <c r="A27899" s="2" t="s">
        <v>27901</v>
      </c>
      <c r="B27899" s="2">
        <v>1252</v>
      </c>
      <c r="C27899" s="2">
        <v>2176</v>
      </c>
      <c r="D27899" s="2">
        <v>93</v>
      </c>
      <c r="E27899" s="2">
        <v>5734.4</v>
      </c>
    </row>
    <row r="27900" spans="1:5" ht="34" x14ac:dyDescent="0.2">
      <c r="A27900" s="2" t="s">
        <v>27902</v>
      </c>
      <c r="B27900" s="2">
        <v>1160</v>
      </c>
      <c r="C27900" s="2">
        <v>1988</v>
      </c>
      <c r="D27900" s="2">
        <v>96.29</v>
      </c>
      <c r="E27900" s="2">
        <v>5802.4</v>
      </c>
    </row>
    <row r="27901" spans="1:5" ht="34" x14ac:dyDescent="0.2">
      <c r="A27901" s="2" t="s">
        <v>27903</v>
      </c>
      <c r="B27901" s="2">
        <v>1024</v>
      </c>
      <c r="C27901" s="2">
        <v>1864</v>
      </c>
      <c r="D27901" s="2">
        <v>102.79</v>
      </c>
      <c r="E27901" s="2">
        <v>5832.4</v>
      </c>
    </row>
    <row r="27902" spans="1:5" ht="34" x14ac:dyDescent="0.2">
      <c r="A27902" s="2" t="s">
        <v>27904</v>
      </c>
      <c r="B27902" s="2">
        <v>900</v>
      </c>
      <c r="C27902" s="2">
        <v>1780</v>
      </c>
      <c r="D27902" s="2">
        <v>75.260000000000005</v>
      </c>
      <c r="E27902" s="2">
        <v>5827.2</v>
      </c>
    </row>
    <row r="27903" spans="1:5" ht="34" x14ac:dyDescent="0.2">
      <c r="A27903" s="2" t="s">
        <v>27905</v>
      </c>
      <c r="B27903" s="2">
        <v>748</v>
      </c>
      <c r="C27903" s="2">
        <v>1736</v>
      </c>
      <c r="D27903" s="2">
        <v>91.24</v>
      </c>
      <c r="E27903" s="2">
        <v>5912.8</v>
      </c>
    </row>
    <row r="27904" spans="1:5" ht="34" x14ac:dyDescent="0.2">
      <c r="A27904" s="2" t="s">
        <v>27906</v>
      </c>
      <c r="B27904" s="2">
        <v>604</v>
      </c>
      <c r="C27904" s="2">
        <v>1596</v>
      </c>
      <c r="D27904" s="2">
        <v>118</v>
      </c>
      <c r="E27904" s="2">
        <v>5995.2</v>
      </c>
    </row>
    <row r="27905" spans="1:5" ht="34" x14ac:dyDescent="0.2">
      <c r="A27905" s="2" t="s">
        <v>27907</v>
      </c>
      <c r="B27905" s="2">
        <v>444</v>
      </c>
      <c r="C27905" s="2">
        <v>1464</v>
      </c>
      <c r="D27905" s="2">
        <v>141.86000000000001</v>
      </c>
      <c r="E27905" s="2">
        <v>6113.6</v>
      </c>
    </row>
    <row r="27906" spans="1:5" ht="34" x14ac:dyDescent="0.2">
      <c r="A27906" s="2" t="s">
        <v>27908</v>
      </c>
      <c r="B27906" s="2">
        <v>280</v>
      </c>
      <c r="C27906" s="2">
        <v>1284</v>
      </c>
      <c r="D27906" s="2">
        <v>98.83</v>
      </c>
      <c r="E27906" s="2">
        <v>6304</v>
      </c>
    </row>
    <row r="27907" spans="1:5" ht="34" x14ac:dyDescent="0.2">
      <c r="A27907" s="2" t="s">
        <v>27909</v>
      </c>
      <c r="B27907" s="2">
        <v>148</v>
      </c>
      <c r="C27907" s="2">
        <v>1256</v>
      </c>
      <c r="D27907" s="2">
        <v>120.49</v>
      </c>
      <c r="E27907" s="2">
        <v>6452</v>
      </c>
    </row>
    <row r="27908" spans="1:5" ht="34" x14ac:dyDescent="0.2">
      <c r="A27908" s="2" t="s">
        <v>27910</v>
      </c>
      <c r="B27908" s="2">
        <v>40</v>
      </c>
      <c r="C27908" s="2">
        <v>1128</v>
      </c>
      <c r="D27908" s="2">
        <v>130.97999999999999</v>
      </c>
      <c r="E27908" s="2">
        <v>6574.8</v>
      </c>
    </row>
    <row r="27909" spans="1:5" ht="34" x14ac:dyDescent="0.2">
      <c r="A27909" s="2" t="s">
        <v>27911</v>
      </c>
      <c r="B27909" s="2">
        <v>4</v>
      </c>
      <c r="C27909" s="2">
        <v>1084</v>
      </c>
      <c r="D27909" s="2">
        <v>168.39</v>
      </c>
      <c r="E27909" s="2">
        <v>6692.8</v>
      </c>
    </row>
    <row r="27910" spans="1:5" ht="34" x14ac:dyDescent="0.2">
      <c r="A27910" s="2" t="s">
        <v>27912</v>
      </c>
      <c r="B27910" s="2">
        <v>0</v>
      </c>
      <c r="C27910" s="2">
        <v>1096</v>
      </c>
      <c r="D27910" s="2">
        <v>123.88</v>
      </c>
      <c r="E27910" s="2">
        <v>6823.2</v>
      </c>
    </row>
    <row r="27911" spans="1:5" ht="34" x14ac:dyDescent="0.2">
      <c r="A27911" s="2" t="s">
        <v>27913</v>
      </c>
      <c r="B27911" s="2">
        <v>0</v>
      </c>
      <c r="C27911" s="2">
        <v>1140</v>
      </c>
      <c r="D27911" s="2">
        <v>132.43</v>
      </c>
      <c r="E27911" s="2">
        <v>6842.8</v>
      </c>
    </row>
    <row r="27912" spans="1:5" ht="34" x14ac:dyDescent="0.2">
      <c r="A27912" s="2" t="s">
        <v>27914</v>
      </c>
      <c r="B27912" s="2">
        <v>0</v>
      </c>
      <c r="C27912" s="2">
        <v>1236</v>
      </c>
      <c r="D27912" s="2">
        <v>141.61000000000001</v>
      </c>
      <c r="E27912" s="2">
        <v>6880.8</v>
      </c>
    </row>
    <row r="27913" spans="1:5" ht="34" x14ac:dyDescent="0.2">
      <c r="A27913" s="2" t="s">
        <v>27915</v>
      </c>
      <c r="B27913" s="2">
        <v>0</v>
      </c>
      <c r="C27913" s="2">
        <v>1276</v>
      </c>
      <c r="D27913" s="2">
        <v>142</v>
      </c>
      <c r="E27913" s="2">
        <v>6833.6</v>
      </c>
    </row>
    <row r="27914" spans="1:5" ht="34" x14ac:dyDescent="0.2">
      <c r="A27914" s="2" t="s">
        <v>27916</v>
      </c>
      <c r="B27914" s="2">
        <v>0</v>
      </c>
      <c r="C27914" s="2">
        <v>1308</v>
      </c>
      <c r="D27914" s="2">
        <v>142.22999999999999</v>
      </c>
      <c r="E27914" s="2">
        <v>6784</v>
      </c>
    </row>
    <row r="27915" spans="1:5" ht="34" x14ac:dyDescent="0.2">
      <c r="A27915" s="2" t="s">
        <v>27917</v>
      </c>
      <c r="B27915" s="2">
        <v>0</v>
      </c>
      <c r="C27915" s="2">
        <v>1380</v>
      </c>
      <c r="D27915" s="2">
        <v>132.94999999999999</v>
      </c>
      <c r="E27915" s="2">
        <v>6756</v>
      </c>
    </row>
    <row r="27916" spans="1:5" ht="34" x14ac:dyDescent="0.2">
      <c r="A27916" s="2" t="s">
        <v>27918</v>
      </c>
      <c r="B27916" s="2">
        <v>0</v>
      </c>
      <c r="C27916" s="2">
        <v>1384</v>
      </c>
      <c r="D27916" s="2">
        <v>126.41</v>
      </c>
      <c r="E27916" s="2">
        <v>6664.4</v>
      </c>
    </row>
    <row r="27917" spans="1:5" ht="34" x14ac:dyDescent="0.2">
      <c r="A27917" s="2" t="s">
        <v>27919</v>
      </c>
      <c r="B27917" s="2">
        <v>0</v>
      </c>
      <c r="C27917" s="2">
        <v>1392</v>
      </c>
      <c r="D27917" s="2">
        <v>123.81</v>
      </c>
      <c r="E27917" s="2">
        <v>6586.8</v>
      </c>
    </row>
    <row r="27918" spans="1:5" ht="34" x14ac:dyDescent="0.2">
      <c r="A27918" s="2" t="s">
        <v>27920</v>
      </c>
      <c r="B27918" s="2">
        <v>0</v>
      </c>
      <c r="C27918" s="2">
        <v>1488</v>
      </c>
      <c r="D27918" s="2">
        <v>134.91</v>
      </c>
      <c r="E27918" s="2">
        <v>6529.2</v>
      </c>
    </row>
    <row r="27919" spans="1:5" ht="34" x14ac:dyDescent="0.2">
      <c r="A27919" s="2" t="s">
        <v>27921</v>
      </c>
      <c r="B27919" s="2">
        <v>0</v>
      </c>
      <c r="C27919" s="2">
        <v>1472</v>
      </c>
      <c r="D27919" s="2">
        <v>121.27</v>
      </c>
      <c r="E27919" s="2">
        <v>6420.8</v>
      </c>
    </row>
    <row r="27920" spans="1:5" ht="34" x14ac:dyDescent="0.2">
      <c r="A27920" s="2" t="s">
        <v>27922</v>
      </c>
      <c r="B27920" s="2">
        <v>0</v>
      </c>
      <c r="C27920" s="2">
        <v>1352</v>
      </c>
      <c r="D27920" s="2">
        <v>113.23</v>
      </c>
      <c r="E27920" s="2">
        <v>6304</v>
      </c>
    </row>
    <row r="27921" spans="1:5" ht="34" x14ac:dyDescent="0.2">
      <c r="A27921" s="2" t="s">
        <v>27923</v>
      </c>
      <c r="B27921" s="2">
        <v>0</v>
      </c>
      <c r="C27921" s="2">
        <v>1268</v>
      </c>
      <c r="D27921" s="2">
        <v>101.42</v>
      </c>
      <c r="E27921" s="2">
        <v>6234</v>
      </c>
    </row>
    <row r="27922" spans="1:5" ht="34" x14ac:dyDescent="0.2">
      <c r="A27922" s="2" t="s">
        <v>27924</v>
      </c>
      <c r="B27922" s="2">
        <v>0</v>
      </c>
      <c r="C27922" s="2">
        <v>1176</v>
      </c>
      <c r="D27922" s="2">
        <v>121.27</v>
      </c>
      <c r="E27922" s="2">
        <v>6165.6</v>
      </c>
    </row>
    <row r="27923" spans="1:5" ht="34" x14ac:dyDescent="0.2">
      <c r="A27923" s="2" t="s">
        <v>27925</v>
      </c>
      <c r="B27923" s="2">
        <v>0</v>
      </c>
      <c r="C27923" s="2">
        <v>1092</v>
      </c>
      <c r="D27923" s="2">
        <v>118.05</v>
      </c>
      <c r="E27923" s="2">
        <v>6078</v>
      </c>
    </row>
    <row r="27924" spans="1:5" ht="34" x14ac:dyDescent="0.2">
      <c r="A27924" s="2" t="s">
        <v>27926</v>
      </c>
      <c r="B27924" s="2">
        <v>0</v>
      </c>
      <c r="C27924" s="2">
        <v>992</v>
      </c>
      <c r="D27924" s="2">
        <v>102.83</v>
      </c>
      <c r="E27924" s="2">
        <v>5980</v>
      </c>
    </row>
    <row r="27925" spans="1:5" ht="34" x14ac:dyDescent="0.2">
      <c r="A27925" s="2" t="s">
        <v>27927</v>
      </c>
      <c r="B27925" s="2">
        <v>0</v>
      </c>
      <c r="C27925" s="2">
        <v>964</v>
      </c>
      <c r="D27925" s="2">
        <v>96.78</v>
      </c>
      <c r="E27925" s="2">
        <v>5846.8</v>
      </c>
    </row>
    <row r="27926" spans="1:5" ht="34" x14ac:dyDescent="0.2">
      <c r="A27926" s="2" t="s">
        <v>27928</v>
      </c>
      <c r="B27926" s="2">
        <v>0</v>
      </c>
      <c r="C27926" s="2">
        <v>884</v>
      </c>
      <c r="D27926" s="2">
        <v>120.32</v>
      </c>
      <c r="E27926" s="2">
        <v>6063.2</v>
      </c>
    </row>
    <row r="27927" spans="1:5" ht="34" x14ac:dyDescent="0.2">
      <c r="A27927" s="2" t="s">
        <v>27929</v>
      </c>
      <c r="B27927" s="2">
        <v>0</v>
      </c>
      <c r="C27927" s="2">
        <v>836</v>
      </c>
      <c r="D27927" s="2">
        <v>113.46</v>
      </c>
      <c r="E27927" s="2">
        <v>5977.2</v>
      </c>
    </row>
    <row r="27928" spans="1:5" ht="34" x14ac:dyDescent="0.2">
      <c r="A27928" s="2" t="s">
        <v>27930</v>
      </c>
      <c r="B27928" s="2">
        <v>0</v>
      </c>
      <c r="C27928" s="2">
        <v>804</v>
      </c>
      <c r="D27928" s="2">
        <v>103.69</v>
      </c>
      <c r="E27928" s="2">
        <v>5855.6</v>
      </c>
    </row>
    <row r="27929" spans="1:5" ht="34" x14ac:dyDescent="0.2">
      <c r="A27929" s="2" t="s">
        <v>27931</v>
      </c>
      <c r="B27929" s="2">
        <v>0</v>
      </c>
      <c r="C27929" s="2">
        <v>712</v>
      </c>
      <c r="D27929" s="2">
        <v>94.43</v>
      </c>
      <c r="E27929" s="2">
        <v>5769.6</v>
      </c>
    </row>
    <row r="27930" spans="1:5" ht="34" x14ac:dyDescent="0.2">
      <c r="A27930" s="2" t="s">
        <v>27932</v>
      </c>
      <c r="B27930" s="2">
        <v>0</v>
      </c>
      <c r="C27930" s="2">
        <v>644</v>
      </c>
      <c r="D27930" s="2">
        <v>108.63</v>
      </c>
      <c r="E27930" s="2">
        <v>5735.6</v>
      </c>
    </row>
    <row r="27931" spans="1:5" ht="34" x14ac:dyDescent="0.2">
      <c r="A27931" s="2" t="s">
        <v>27933</v>
      </c>
      <c r="B27931" s="2">
        <v>0</v>
      </c>
      <c r="C27931" s="2">
        <v>592</v>
      </c>
      <c r="D27931" s="2">
        <v>96.35</v>
      </c>
      <c r="E27931" s="2">
        <v>5589.2</v>
      </c>
    </row>
    <row r="27932" spans="1:5" ht="34" x14ac:dyDescent="0.2">
      <c r="A27932" s="2" t="s">
        <v>27934</v>
      </c>
      <c r="B27932" s="2">
        <v>0</v>
      </c>
      <c r="C27932" s="2">
        <v>536</v>
      </c>
      <c r="D27932" s="2">
        <v>89.31</v>
      </c>
      <c r="E27932" s="2">
        <v>5485.6</v>
      </c>
    </row>
    <row r="27933" spans="1:5" ht="34" x14ac:dyDescent="0.2">
      <c r="A27933" s="2" t="s">
        <v>27935</v>
      </c>
      <c r="B27933" s="2">
        <v>0</v>
      </c>
      <c r="C27933" s="2">
        <v>468</v>
      </c>
      <c r="D27933" s="2">
        <v>85.89</v>
      </c>
      <c r="E27933" s="2">
        <v>5412</v>
      </c>
    </row>
    <row r="27934" spans="1:5" ht="34" x14ac:dyDescent="0.2">
      <c r="A27934" s="2" t="s">
        <v>27936</v>
      </c>
      <c r="B27934" s="2">
        <v>0</v>
      </c>
      <c r="C27934" s="2">
        <v>388</v>
      </c>
      <c r="D27934" s="2">
        <v>103.84</v>
      </c>
      <c r="E27934" s="2">
        <v>5488.4</v>
      </c>
    </row>
    <row r="27935" spans="1:5" ht="34" x14ac:dyDescent="0.2">
      <c r="A27935" s="2" t="s">
        <v>27937</v>
      </c>
      <c r="B27935" s="2">
        <v>0</v>
      </c>
      <c r="C27935" s="2">
        <v>300</v>
      </c>
      <c r="D27935" s="2">
        <v>92</v>
      </c>
      <c r="E27935" s="2">
        <v>5432.8</v>
      </c>
    </row>
    <row r="27936" spans="1:5" ht="34" x14ac:dyDescent="0.2">
      <c r="A27936" s="2" t="s">
        <v>27938</v>
      </c>
      <c r="B27936" s="2">
        <v>0</v>
      </c>
      <c r="C27936" s="2">
        <v>248</v>
      </c>
      <c r="D27936" s="2">
        <v>88.1</v>
      </c>
      <c r="E27936" s="2">
        <v>5327.2</v>
      </c>
    </row>
    <row r="27937" spans="1:5" ht="34" x14ac:dyDescent="0.2">
      <c r="A27937" s="2" t="s">
        <v>27939</v>
      </c>
      <c r="B27937" s="2">
        <v>0</v>
      </c>
      <c r="C27937" s="2">
        <v>220</v>
      </c>
      <c r="D27937" s="2">
        <v>88.26</v>
      </c>
      <c r="E27937" s="2">
        <v>5279.2</v>
      </c>
    </row>
    <row r="27938" spans="1:5" ht="34" x14ac:dyDescent="0.2">
      <c r="A27938" s="2" t="s">
        <v>27940</v>
      </c>
      <c r="B27938" s="2">
        <v>0</v>
      </c>
      <c r="C27938" s="2">
        <v>188</v>
      </c>
      <c r="D27938" s="2">
        <v>97.3</v>
      </c>
      <c r="E27938" s="2">
        <v>5204</v>
      </c>
    </row>
    <row r="27939" spans="1:5" ht="34" x14ac:dyDescent="0.2">
      <c r="A27939" s="2" t="s">
        <v>27941</v>
      </c>
      <c r="B27939" s="2">
        <v>0</v>
      </c>
      <c r="C27939" s="2">
        <v>172</v>
      </c>
      <c r="D27939" s="2">
        <v>90.73</v>
      </c>
      <c r="E27939" s="2">
        <v>5126.3999999999996</v>
      </c>
    </row>
    <row r="27940" spans="1:5" ht="34" x14ac:dyDescent="0.2">
      <c r="A27940" s="2" t="s">
        <v>27942</v>
      </c>
      <c r="B27940" s="2">
        <v>0</v>
      </c>
      <c r="C27940" s="2">
        <v>148</v>
      </c>
      <c r="D27940" s="2">
        <v>93.12</v>
      </c>
      <c r="E27940" s="2">
        <v>5052.3999999999996</v>
      </c>
    </row>
    <row r="27941" spans="1:5" ht="34" x14ac:dyDescent="0.2">
      <c r="A27941" s="2" t="s">
        <v>27943</v>
      </c>
      <c r="B27941" s="2">
        <v>0</v>
      </c>
      <c r="C27941" s="2">
        <v>136</v>
      </c>
      <c r="D27941" s="2">
        <v>91.76</v>
      </c>
      <c r="E27941" s="2">
        <v>5020.3999999999996</v>
      </c>
    </row>
    <row r="27942" spans="1:5" ht="34" x14ac:dyDescent="0.2">
      <c r="A27942" s="2" t="s">
        <v>27944</v>
      </c>
      <c r="B27942" s="2">
        <v>0</v>
      </c>
      <c r="C27942" s="2">
        <v>84</v>
      </c>
      <c r="D27942" s="2">
        <v>96.75</v>
      </c>
      <c r="E27942" s="2">
        <v>5085.2</v>
      </c>
    </row>
    <row r="27943" spans="1:5" ht="34" x14ac:dyDescent="0.2">
      <c r="A27943" s="2" t="s">
        <v>27945</v>
      </c>
      <c r="B27943" s="2">
        <v>0</v>
      </c>
      <c r="C27943" s="2">
        <v>108</v>
      </c>
      <c r="D27943" s="2">
        <v>96.57</v>
      </c>
      <c r="E27943" s="2">
        <v>5024.8</v>
      </c>
    </row>
    <row r="27944" spans="1:5" ht="34" x14ac:dyDescent="0.2">
      <c r="A27944" s="2" t="s">
        <v>27946</v>
      </c>
      <c r="B27944" s="2">
        <v>0</v>
      </c>
      <c r="C27944" s="2">
        <v>104</v>
      </c>
      <c r="D27944" s="2">
        <v>92.14</v>
      </c>
      <c r="E27944" s="2">
        <v>5000.3999999999996</v>
      </c>
    </row>
    <row r="27945" spans="1:5" ht="34" x14ac:dyDescent="0.2">
      <c r="A27945" s="2" t="s">
        <v>27947</v>
      </c>
      <c r="B27945" s="2">
        <v>0</v>
      </c>
      <c r="C27945" s="2">
        <v>100</v>
      </c>
      <c r="D27945" s="2">
        <v>86.7</v>
      </c>
      <c r="E27945" s="2">
        <v>4963.2</v>
      </c>
    </row>
    <row r="27946" spans="1:5" ht="34" x14ac:dyDescent="0.2">
      <c r="A27946" s="2" t="s">
        <v>27948</v>
      </c>
      <c r="B27946" s="2">
        <v>0</v>
      </c>
      <c r="C27946" s="2">
        <v>96</v>
      </c>
      <c r="D27946" s="2">
        <v>95.44</v>
      </c>
      <c r="E27946" s="2">
        <v>4972</v>
      </c>
    </row>
    <row r="27947" spans="1:5" ht="34" x14ac:dyDescent="0.2">
      <c r="A27947" s="2" t="s">
        <v>27949</v>
      </c>
      <c r="B27947" s="2">
        <v>0</v>
      </c>
      <c r="C27947" s="2">
        <v>92</v>
      </c>
      <c r="D27947" s="2">
        <v>93.98</v>
      </c>
      <c r="E27947" s="2">
        <v>4934.3999999999996</v>
      </c>
    </row>
    <row r="27948" spans="1:5" ht="34" x14ac:dyDescent="0.2">
      <c r="A27948" s="2" t="s">
        <v>27950</v>
      </c>
      <c r="B27948" s="2">
        <v>0</v>
      </c>
      <c r="C27948" s="2">
        <v>108</v>
      </c>
      <c r="D27948" s="2">
        <v>90.56</v>
      </c>
      <c r="E27948" s="2">
        <v>4919.6000000000004</v>
      </c>
    </row>
    <row r="27949" spans="1:5" ht="34" x14ac:dyDescent="0.2">
      <c r="A27949" s="2" t="s">
        <v>27951</v>
      </c>
      <c r="B27949" s="2">
        <v>0</v>
      </c>
      <c r="C27949" s="2">
        <v>104</v>
      </c>
      <c r="D27949" s="2">
        <v>88.59</v>
      </c>
      <c r="E27949" s="2">
        <v>4921.6000000000004</v>
      </c>
    </row>
    <row r="27950" spans="1:5" ht="34" x14ac:dyDescent="0.2">
      <c r="A27950" s="2" t="s">
        <v>27952</v>
      </c>
      <c r="B27950" s="2">
        <v>0</v>
      </c>
      <c r="C27950" s="2">
        <v>120</v>
      </c>
      <c r="D27950" s="2">
        <v>90.43</v>
      </c>
      <c r="E27950" s="2">
        <v>4929.2</v>
      </c>
    </row>
    <row r="27951" spans="1:5" ht="34" x14ac:dyDescent="0.2">
      <c r="A27951" s="2" t="s">
        <v>27953</v>
      </c>
      <c r="B27951" s="2">
        <v>0</v>
      </c>
      <c r="C27951" s="2">
        <v>112</v>
      </c>
      <c r="D27951" s="2">
        <v>94.01</v>
      </c>
      <c r="E27951" s="2">
        <v>4968</v>
      </c>
    </row>
    <row r="27952" spans="1:5" ht="34" x14ac:dyDescent="0.2">
      <c r="A27952" s="2" t="s">
        <v>27954</v>
      </c>
      <c r="B27952" s="2">
        <v>0</v>
      </c>
      <c r="C27952" s="2">
        <v>120</v>
      </c>
      <c r="D27952" s="2">
        <v>95.44</v>
      </c>
      <c r="E27952" s="2">
        <v>4975.2</v>
      </c>
    </row>
    <row r="27953" spans="1:5" ht="34" x14ac:dyDescent="0.2">
      <c r="A27953" s="2" t="s">
        <v>27955</v>
      </c>
      <c r="B27953" s="2">
        <v>0</v>
      </c>
      <c r="C27953" s="2">
        <v>112</v>
      </c>
      <c r="D27953" s="2">
        <v>92.16</v>
      </c>
      <c r="E27953" s="2">
        <v>5024.8</v>
      </c>
    </row>
    <row r="27954" spans="1:5" ht="34" x14ac:dyDescent="0.2">
      <c r="A27954" s="2" t="s">
        <v>27956</v>
      </c>
      <c r="B27954" s="2">
        <v>0</v>
      </c>
      <c r="C27954" s="2">
        <v>112</v>
      </c>
      <c r="D27954" s="2">
        <v>91.02</v>
      </c>
      <c r="E27954" s="2">
        <v>5068</v>
      </c>
    </row>
    <row r="27955" spans="1:5" ht="34" x14ac:dyDescent="0.2">
      <c r="A27955" s="2" t="s">
        <v>27957</v>
      </c>
      <c r="B27955" s="2">
        <v>0</v>
      </c>
      <c r="C27955" s="2">
        <v>100</v>
      </c>
      <c r="D27955" s="2">
        <v>90.53</v>
      </c>
      <c r="E27955" s="2">
        <v>5117.2</v>
      </c>
    </row>
    <row r="27956" spans="1:5" ht="34" x14ac:dyDescent="0.2">
      <c r="A27956" s="2" t="s">
        <v>27958</v>
      </c>
      <c r="B27956" s="2">
        <v>0</v>
      </c>
      <c r="C27956" s="2">
        <v>104</v>
      </c>
      <c r="D27956" s="2">
        <v>95.44</v>
      </c>
      <c r="E27956" s="2">
        <v>5194</v>
      </c>
    </row>
    <row r="27957" spans="1:5" ht="34" x14ac:dyDescent="0.2">
      <c r="A27957" s="2" t="s">
        <v>27959</v>
      </c>
      <c r="B27957" s="2">
        <v>0</v>
      </c>
      <c r="C27957" s="2">
        <v>48</v>
      </c>
      <c r="D27957" s="2">
        <v>95.81</v>
      </c>
      <c r="E27957" s="2">
        <v>5302</v>
      </c>
    </row>
    <row r="27958" spans="1:5" ht="34" x14ac:dyDescent="0.2">
      <c r="A27958" s="2" t="s">
        <v>27960</v>
      </c>
      <c r="B27958" s="2">
        <v>0</v>
      </c>
      <c r="C27958" s="2">
        <v>96</v>
      </c>
      <c r="D27958" s="2">
        <v>95.21</v>
      </c>
      <c r="E27958" s="2">
        <v>5442.4</v>
      </c>
    </row>
    <row r="27959" spans="1:5" ht="34" x14ac:dyDescent="0.2">
      <c r="A27959" s="2" t="s">
        <v>27961</v>
      </c>
      <c r="B27959" s="2">
        <v>0</v>
      </c>
      <c r="C27959" s="2">
        <v>84</v>
      </c>
      <c r="D27959" s="2">
        <v>100</v>
      </c>
      <c r="E27959" s="2">
        <v>5525.2</v>
      </c>
    </row>
    <row r="27960" spans="1:5" ht="34" x14ac:dyDescent="0.2">
      <c r="A27960" s="2" t="s">
        <v>27962</v>
      </c>
      <c r="B27960" s="2">
        <v>0</v>
      </c>
      <c r="C27960" s="2">
        <v>88</v>
      </c>
      <c r="D27960" s="2">
        <v>107.91</v>
      </c>
      <c r="E27960" s="2">
        <v>5586.8</v>
      </c>
    </row>
    <row r="27961" spans="1:5" ht="34" x14ac:dyDescent="0.2">
      <c r="A27961" s="2" t="s">
        <v>27963</v>
      </c>
      <c r="B27961" s="2">
        <v>0</v>
      </c>
      <c r="C27961" s="2">
        <v>76</v>
      </c>
      <c r="D27961" s="2">
        <v>116.64</v>
      </c>
      <c r="E27961" s="2">
        <v>5687.2</v>
      </c>
    </row>
    <row r="27962" spans="1:5" ht="34" x14ac:dyDescent="0.2">
      <c r="A27962" s="2" t="s">
        <v>27964</v>
      </c>
      <c r="B27962" s="2">
        <v>0</v>
      </c>
      <c r="C27962" s="2">
        <v>80</v>
      </c>
      <c r="D27962" s="2">
        <v>110.94</v>
      </c>
      <c r="E27962" s="2">
        <v>5822.4</v>
      </c>
    </row>
    <row r="27963" spans="1:5" ht="34" x14ac:dyDescent="0.2">
      <c r="A27963" s="2" t="s">
        <v>27965</v>
      </c>
      <c r="B27963" s="2">
        <v>0</v>
      </c>
      <c r="C27963" s="2">
        <v>80</v>
      </c>
      <c r="D27963" s="2">
        <v>118.11</v>
      </c>
      <c r="E27963" s="2">
        <v>5880.8</v>
      </c>
    </row>
    <row r="27964" spans="1:5" ht="34" x14ac:dyDescent="0.2">
      <c r="A27964" s="2" t="s">
        <v>27966</v>
      </c>
      <c r="B27964" s="2">
        <v>4</v>
      </c>
      <c r="C27964" s="2">
        <v>80</v>
      </c>
      <c r="D27964" s="2">
        <v>116.64</v>
      </c>
      <c r="E27964" s="2">
        <v>5941.6</v>
      </c>
    </row>
    <row r="27965" spans="1:5" ht="34" x14ac:dyDescent="0.2">
      <c r="A27965" s="2" t="s">
        <v>27967</v>
      </c>
      <c r="B27965" s="2">
        <v>48</v>
      </c>
      <c r="C27965" s="2">
        <v>96</v>
      </c>
      <c r="D27965" s="2">
        <v>107.13</v>
      </c>
      <c r="E27965" s="2">
        <v>5939.6</v>
      </c>
    </row>
    <row r="27966" spans="1:5" ht="34" x14ac:dyDescent="0.2">
      <c r="A27966" s="2" t="s">
        <v>27968</v>
      </c>
      <c r="B27966" s="2">
        <v>152</v>
      </c>
      <c r="C27966" s="2">
        <v>88</v>
      </c>
      <c r="D27966" s="2">
        <v>124.98</v>
      </c>
      <c r="E27966" s="2">
        <v>6018.4</v>
      </c>
    </row>
    <row r="27967" spans="1:5" ht="34" x14ac:dyDescent="0.2">
      <c r="A27967" s="2" t="s">
        <v>27969</v>
      </c>
      <c r="B27967" s="2">
        <v>308</v>
      </c>
      <c r="C27967" s="2">
        <v>96</v>
      </c>
      <c r="D27967" s="2">
        <v>114.19</v>
      </c>
      <c r="E27967" s="2">
        <v>6025.2</v>
      </c>
    </row>
    <row r="27968" spans="1:5" ht="34" x14ac:dyDescent="0.2">
      <c r="A27968" s="2" t="s">
        <v>27970</v>
      </c>
      <c r="B27968" s="2">
        <v>500</v>
      </c>
      <c r="C27968" s="2">
        <v>80</v>
      </c>
      <c r="D27968" s="2">
        <v>89.82</v>
      </c>
      <c r="E27968" s="2">
        <v>5992</v>
      </c>
    </row>
    <row r="27969" spans="1:5" ht="34" x14ac:dyDescent="0.2">
      <c r="A27969" s="2" t="s">
        <v>27971</v>
      </c>
      <c r="B27969" s="2">
        <v>696</v>
      </c>
      <c r="C27969" s="2">
        <v>92</v>
      </c>
      <c r="D27969" s="2">
        <v>76.39</v>
      </c>
      <c r="E27969" s="2">
        <v>5976.8</v>
      </c>
    </row>
    <row r="27970" spans="1:5" ht="34" x14ac:dyDescent="0.2">
      <c r="A27970" s="2" t="s">
        <v>27972</v>
      </c>
      <c r="B27970" s="2">
        <v>896</v>
      </c>
      <c r="C27970" s="2">
        <v>92</v>
      </c>
      <c r="D27970" s="2">
        <v>104.6</v>
      </c>
      <c r="E27970" s="2">
        <v>6025.6</v>
      </c>
    </row>
    <row r="27971" spans="1:5" ht="34" x14ac:dyDescent="0.2">
      <c r="A27971" s="2" t="s">
        <v>27973</v>
      </c>
      <c r="B27971" s="2">
        <v>1096</v>
      </c>
      <c r="C27971" s="2">
        <v>48</v>
      </c>
      <c r="D27971" s="2">
        <v>87.74</v>
      </c>
      <c r="E27971" s="2">
        <v>6006.8</v>
      </c>
    </row>
    <row r="27972" spans="1:5" ht="34" x14ac:dyDescent="0.2">
      <c r="A27972" s="2" t="s">
        <v>27974</v>
      </c>
      <c r="B27972" s="2">
        <v>1264</v>
      </c>
      <c r="C27972" s="2">
        <v>92</v>
      </c>
      <c r="D27972" s="2">
        <v>78.739999999999995</v>
      </c>
      <c r="E27972" s="2">
        <v>6004.8</v>
      </c>
    </row>
    <row r="27973" spans="1:5" ht="34" x14ac:dyDescent="0.2">
      <c r="A27973" s="2" t="s">
        <v>27975</v>
      </c>
      <c r="B27973" s="2">
        <v>1448</v>
      </c>
      <c r="C27973" s="2">
        <v>104</v>
      </c>
      <c r="D27973" s="2">
        <v>64.98</v>
      </c>
      <c r="E27973" s="2">
        <v>5998</v>
      </c>
    </row>
    <row r="27974" spans="1:5" ht="34" x14ac:dyDescent="0.2">
      <c r="A27974" s="2" t="s">
        <v>27976</v>
      </c>
      <c r="B27974" s="2">
        <v>1636</v>
      </c>
      <c r="C27974" s="2">
        <v>80</v>
      </c>
      <c r="D27974" s="2">
        <v>87.33</v>
      </c>
      <c r="E27974" s="2">
        <v>5995.2</v>
      </c>
    </row>
    <row r="27975" spans="1:5" ht="34" x14ac:dyDescent="0.2">
      <c r="A27975" s="2" t="s">
        <v>27977</v>
      </c>
      <c r="B27975" s="2">
        <v>1796</v>
      </c>
      <c r="C27975" s="2">
        <v>92</v>
      </c>
      <c r="D27975" s="2">
        <v>76.67</v>
      </c>
      <c r="E27975" s="2">
        <v>5976</v>
      </c>
    </row>
    <row r="27976" spans="1:5" ht="34" x14ac:dyDescent="0.2">
      <c r="A27976" s="2" t="s">
        <v>27978</v>
      </c>
      <c r="B27976" s="2">
        <v>1956</v>
      </c>
      <c r="C27976" s="2">
        <v>68</v>
      </c>
      <c r="D27976" s="2">
        <v>72.69</v>
      </c>
      <c r="E27976" s="2">
        <v>5951.2</v>
      </c>
    </row>
    <row r="27977" spans="1:5" ht="34" x14ac:dyDescent="0.2">
      <c r="A27977" s="2" t="s">
        <v>27979</v>
      </c>
      <c r="B27977" s="2">
        <v>2100</v>
      </c>
      <c r="C27977" s="2">
        <v>60</v>
      </c>
      <c r="D27977" s="2">
        <v>64.69</v>
      </c>
      <c r="E27977" s="2">
        <v>5909.2</v>
      </c>
    </row>
    <row r="27978" spans="1:5" ht="34" x14ac:dyDescent="0.2">
      <c r="A27978" s="2" t="s">
        <v>27980</v>
      </c>
      <c r="B27978" s="2">
        <v>2216</v>
      </c>
      <c r="C27978" s="2">
        <v>64</v>
      </c>
      <c r="D27978" s="2">
        <v>80.42</v>
      </c>
      <c r="E27978" s="2">
        <v>5912</v>
      </c>
    </row>
    <row r="27979" spans="1:5" ht="34" x14ac:dyDescent="0.2">
      <c r="A27979" s="2" t="s">
        <v>27981</v>
      </c>
      <c r="B27979" s="2">
        <v>2332</v>
      </c>
      <c r="C27979" s="2">
        <v>56</v>
      </c>
      <c r="D27979" s="2">
        <v>72</v>
      </c>
      <c r="E27979" s="2">
        <v>5862</v>
      </c>
    </row>
    <row r="27980" spans="1:5" ht="34" x14ac:dyDescent="0.2">
      <c r="A27980" s="2" t="s">
        <v>27982</v>
      </c>
      <c r="B27980" s="2">
        <v>2420</v>
      </c>
      <c r="C27980" s="2">
        <v>64</v>
      </c>
      <c r="D27980" s="2">
        <v>63.34</v>
      </c>
      <c r="E27980" s="2">
        <v>5810.8</v>
      </c>
    </row>
    <row r="27981" spans="1:5" ht="34" x14ac:dyDescent="0.2">
      <c r="A27981" s="2" t="s">
        <v>27983</v>
      </c>
      <c r="B27981" s="2">
        <v>2488</v>
      </c>
      <c r="C27981" s="2">
        <v>64</v>
      </c>
      <c r="D27981" s="2">
        <v>43.23</v>
      </c>
      <c r="E27981" s="2">
        <v>5755.2</v>
      </c>
    </row>
    <row r="27982" spans="1:5" ht="34" x14ac:dyDescent="0.2">
      <c r="A27982" s="2" t="s">
        <v>27984</v>
      </c>
      <c r="B27982" s="2">
        <v>2528</v>
      </c>
      <c r="C27982" s="2">
        <v>60</v>
      </c>
      <c r="D27982" s="2">
        <v>56.73</v>
      </c>
      <c r="E27982" s="2">
        <v>5647.2</v>
      </c>
    </row>
    <row r="27983" spans="1:5" ht="34" x14ac:dyDescent="0.2">
      <c r="A27983" s="2" t="s">
        <v>27985</v>
      </c>
      <c r="B27983" s="2">
        <v>2576</v>
      </c>
      <c r="C27983" s="2">
        <v>64</v>
      </c>
      <c r="D27983" s="2">
        <v>40.369999999999997</v>
      </c>
      <c r="E27983" s="2">
        <v>5517.6</v>
      </c>
    </row>
    <row r="27984" spans="1:5" ht="34" x14ac:dyDescent="0.2">
      <c r="A27984" s="2" t="s">
        <v>27986</v>
      </c>
      <c r="B27984" s="2">
        <v>2608</v>
      </c>
      <c r="C27984" s="2">
        <v>60</v>
      </c>
      <c r="D27984" s="2">
        <v>28</v>
      </c>
      <c r="E27984" s="2">
        <v>5410.4</v>
      </c>
    </row>
    <row r="27985" spans="1:5" ht="34" x14ac:dyDescent="0.2">
      <c r="A27985" s="2" t="s">
        <v>27987</v>
      </c>
      <c r="B27985" s="2">
        <v>2612</v>
      </c>
      <c r="C27985" s="2">
        <v>64</v>
      </c>
      <c r="D27985" s="2">
        <v>15.86</v>
      </c>
      <c r="E27985" s="2">
        <v>5321.2</v>
      </c>
    </row>
    <row r="27986" spans="1:5" ht="34" x14ac:dyDescent="0.2">
      <c r="A27986" s="2" t="s">
        <v>27988</v>
      </c>
      <c r="B27986" s="2">
        <v>2584</v>
      </c>
      <c r="C27986" s="2">
        <v>64</v>
      </c>
      <c r="D27986" s="2">
        <v>24.08</v>
      </c>
      <c r="E27986" s="2">
        <v>5322.4</v>
      </c>
    </row>
    <row r="27987" spans="1:5" ht="34" x14ac:dyDescent="0.2">
      <c r="A27987" s="2" t="s">
        <v>27989</v>
      </c>
      <c r="B27987" s="2">
        <v>2532</v>
      </c>
      <c r="C27987" s="2">
        <v>64</v>
      </c>
      <c r="D27987" s="2">
        <v>22.19</v>
      </c>
      <c r="E27987" s="2">
        <v>5258.8</v>
      </c>
    </row>
    <row r="27988" spans="1:5" ht="34" x14ac:dyDescent="0.2">
      <c r="A27988" s="2" t="s">
        <v>27990</v>
      </c>
      <c r="B27988" s="2">
        <v>2476</v>
      </c>
      <c r="C27988" s="2">
        <v>68</v>
      </c>
      <c r="D27988" s="2">
        <v>21.16</v>
      </c>
      <c r="E27988" s="2">
        <v>5180.8</v>
      </c>
    </row>
    <row r="27989" spans="1:5" ht="34" x14ac:dyDescent="0.2">
      <c r="A27989" s="2" t="s">
        <v>27991</v>
      </c>
      <c r="B27989" s="2">
        <v>2404</v>
      </c>
      <c r="C27989" s="2">
        <v>76</v>
      </c>
      <c r="D27989" s="2">
        <v>16.59</v>
      </c>
      <c r="E27989" s="2">
        <v>5108.3999999999996</v>
      </c>
    </row>
    <row r="27990" spans="1:5" ht="34" x14ac:dyDescent="0.2">
      <c r="A27990" s="2" t="s">
        <v>27992</v>
      </c>
      <c r="B27990" s="2">
        <v>2340</v>
      </c>
      <c r="C27990" s="2">
        <v>80</v>
      </c>
      <c r="D27990" s="2">
        <v>12.1</v>
      </c>
      <c r="E27990" s="2">
        <v>5091.2</v>
      </c>
    </row>
    <row r="27991" spans="1:5" ht="34" x14ac:dyDescent="0.2">
      <c r="A27991" s="2" t="s">
        <v>27993</v>
      </c>
      <c r="B27991" s="2">
        <v>2252</v>
      </c>
      <c r="C27991" s="2">
        <v>88</v>
      </c>
      <c r="D27991" s="2">
        <v>23.66</v>
      </c>
      <c r="E27991" s="2">
        <v>5052.8</v>
      </c>
    </row>
    <row r="27992" spans="1:5" ht="34" x14ac:dyDescent="0.2">
      <c r="A27992" s="2" t="s">
        <v>27994</v>
      </c>
      <c r="B27992" s="2">
        <v>2132</v>
      </c>
      <c r="C27992" s="2">
        <v>96</v>
      </c>
      <c r="D27992" s="2">
        <v>47.61</v>
      </c>
      <c r="E27992" s="2">
        <v>5062</v>
      </c>
    </row>
    <row r="27993" spans="1:5" ht="34" x14ac:dyDescent="0.2">
      <c r="A27993" s="2" t="s">
        <v>27995</v>
      </c>
      <c r="B27993" s="2">
        <v>1980</v>
      </c>
      <c r="C27993" s="2">
        <v>104</v>
      </c>
      <c r="D27993" s="2">
        <v>69.47</v>
      </c>
      <c r="E27993" s="2">
        <v>5121.6000000000004</v>
      </c>
    </row>
    <row r="27994" spans="1:5" ht="34" x14ac:dyDescent="0.2">
      <c r="A27994" s="2" t="s">
        <v>27996</v>
      </c>
      <c r="B27994" s="2">
        <v>1836</v>
      </c>
      <c r="C27994" s="2">
        <v>128</v>
      </c>
      <c r="D27994" s="2">
        <v>42.85</v>
      </c>
      <c r="E27994" s="2">
        <v>5192.3999999999996</v>
      </c>
    </row>
    <row r="27995" spans="1:5" ht="34" x14ac:dyDescent="0.2">
      <c r="A27995" s="2" t="s">
        <v>27997</v>
      </c>
      <c r="B27995" s="2">
        <v>1660</v>
      </c>
      <c r="C27995" s="2">
        <v>144</v>
      </c>
      <c r="D27995" s="2">
        <v>74.94</v>
      </c>
      <c r="E27995" s="2">
        <v>5298.8</v>
      </c>
    </row>
    <row r="27996" spans="1:5" ht="34" x14ac:dyDescent="0.2">
      <c r="A27996" s="2" t="s">
        <v>27998</v>
      </c>
      <c r="B27996" s="2">
        <v>1492</v>
      </c>
      <c r="C27996" s="2">
        <v>164</v>
      </c>
      <c r="D27996" s="2">
        <v>80.42</v>
      </c>
      <c r="E27996" s="2">
        <v>5381.6</v>
      </c>
    </row>
    <row r="27997" spans="1:5" ht="34" x14ac:dyDescent="0.2">
      <c r="A27997" s="2" t="s">
        <v>27999</v>
      </c>
      <c r="B27997" s="2">
        <v>1284</v>
      </c>
      <c r="C27997" s="2">
        <v>180</v>
      </c>
      <c r="D27997" s="2">
        <v>93.57</v>
      </c>
      <c r="E27997" s="2">
        <v>5494.8</v>
      </c>
    </row>
    <row r="27998" spans="1:5" ht="34" x14ac:dyDescent="0.2">
      <c r="A27998" s="2" t="s">
        <v>28000</v>
      </c>
      <c r="B27998" s="2">
        <v>1096</v>
      </c>
      <c r="C27998" s="2">
        <v>192</v>
      </c>
      <c r="D27998" s="2">
        <v>63.48</v>
      </c>
      <c r="E27998" s="2">
        <v>5572.4</v>
      </c>
    </row>
    <row r="27999" spans="1:5" ht="34" x14ac:dyDescent="0.2">
      <c r="A27999" s="2" t="s">
        <v>28001</v>
      </c>
      <c r="B27999" s="2">
        <v>892</v>
      </c>
      <c r="C27999" s="2">
        <v>192</v>
      </c>
      <c r="D27999" s="2">
        <v>86.71</v>
      </c>
      <c r="E27999" s="2">
        <v>5685.6</v>
      </c>
    </row>
    <row r="28000" spans="1:5" ht="34" x14ac:dyDescent="0.2">
      <c r="A28000" s="2" t="s">
        <v>28002</v>
      </c>
      <c r="B28000" s="2">
        <v>692</v>
      </c>
      <c r="C28000" s="2">
        <v>200</v>
      </c>
      <c r="D28000" s="2">
        <v>108.81</v>
      </c>
      <c r="E28000" s="2">
        <v>5859.6</v>
      </c>
    </row>
    <row r="28001" spans="1:5" ht="34" x14ac:dyDescent="0.2">
      <c r="A28001" s="2" t="s">
        <v>28003</v>
      </c>
      <c r="B28001" s="2">
        <v>492</v>
      </c>
      <c r="C28001" s="2">
        <v>224</v>
      </c>
      <c r="D28001" s="2">
        <v>137.91999999999999</v>
      </c>
      <c r="E28001" s="2">
        <v>6025.2</v>
      </c>
    </row>
    <row r="28002" spans="1:5" ht="34" x14ac:dyDescent="0.2">
      <c r="A28002" s="2" t="s">
        <v>28004</v>
      </c>
      <c r="B28002" s="2">
        <v>296</v>
      </c>
      <c r="C28002" s="2">
        <v>268</v>
      </c>
      <c r="D28002" s="2">
        <v>99.38</v>
      </c>
      <c r="E28002" s="2">
        <v>6148</v>
      </c>
    </row>
    <row r="28003" spans="1:5" ht="34" x14ac:dyDescent="0.2">
      <c r="A28003" s="2" t="s">
        <v>28005</v>
      </c>
      <c r="B28003" s="2">
        <v>136</v>
      </c>
      <c r="C28003" s="2">
        <v>308</v>
      </c>
      <c r="D28003" s="2">
        <v>123</v>
      </c>
      <c r="E28003" s="2">
        <v>6249.2</v>
      </c>
    </row>
    <row r="28004" spans="1:5" ht="34" x14ac:dyDescent="0.2">
      <c r="A28004" s="2" t="s">
        <v>28006</v>
      </c>
      <c r="B28004" s="2">
        <v>32</v>
      </c>
      <c r="C28004" s="2">
        <v>376</v>
      </c>
      <c r="D28004" s="2">
        <v>141.9</v>
      </c>
      <c r="E28004" s="2">
        <v>6372.8</v>
      </c>
    </row>
    <row r="28005" spans="1:5" ht="34" x14ac:dyDescent="0.2">
      <c r="A28005" s="2" t="s">
        <v>28007</v>
      </c>
      <c r="B28005" s="2">
        <v>0</v>
      </c>
      <c r="C28005" s="2">
        <v>472</v>
      </c>
      <c r="D28005" s="2">
        <v>155.78</v>
      </c>
      <c r="E28005" s="2">
        <v>6543.6</v>
      </c>
    </row>
    <row r="28006" spans="1:5" ht="34" x14ac:dyDescent="0.2">
      <c r="A28006" s="2" t="s">
        <v>28008</v>
      </c>
      <c r="B28006" s="2">
        <v>0</v>
      </c>
      <c r="C28006" s="2">
        <v>540</v>
      </c>
      <c r="D28006" s="2">
        <v>128.91</v>
      </c>
      <c r="E28006" s="2">
        <v>6673.6</v>
      </c>
    </row>
    <row r="28007" spans="1:5" ht="34" x14ac:dyDescent="0.2">
      <c r="A28007" s="2" t="s">
        <v>28009</v>
      </c>
      <c r="B28007" s="2">
        <v>0</v>
      </c>
      <c r="C28007" s="2">
        <v>624</v>
      </c>
      <c r="D28007" s="2">
        <v>141.30000000000001</v>
      </c>
      <c r="E28007" s="2">
        <v>6781.6</v>
      </c>
    </row>
    <row r="28008" spans="1:5" ht="34" x14ac:dyDescent="0.2">
      <c r="A28008" s="2" t="s">
        <v>28010</v>
      </c>
      <c r="B28008" s="2">
        <v>0</v>
      </c>
      <c r="C28008" s="2">
        <v>728</v>
      </c>
      <c r="D28008" s="2">
        <v>136.22</v>
      </c>
      <c r="E28008" s="2">
        <v>6804.8</v>
      </c>
    </row>
    <row r="28009" spans="1:5" ht="34" x14ac:dyDescent="0.2">
      <c r="A28009" s="2" t="s">
        <v>28011</v>
      </c>
      <c r="B28009" s="2">
        <v>0</v>
      </c>
      <c r="C28009" s="2">
        <v>864</v>
      </c>
      <c r="D28009" s="2">
        <v>133.34</v>
      </c>
      <c r="E28009" s="2">
        <v>6796.4</v>
      </c>
    </row>
    <row r="28010" spans="1:5" ht="34" x14ac:dyDescent="0.2">
      <c r="A28010" s="2" t="s">
        <v>28012</v>
      </c>
      <c r="B28010" s="2">
        <v>0</v>
      </c>
      <c r="C28010" s="2">
        <v>968</v>
      </c>
      <c r="D28010" s="2">
        <v>130.97999999999999</v>
      </c>
      <c r="E28010" s="2">
        <v>6764.4</v>
      </c>
    </row>
    <row r="28011" spans="1:5" ht="34" x14ac:dyDescent="0.2">
      <c r="A28011" s="2" t="s">
        <v>28013</v>
      </c>
      <c r="B28011" s="2">
        <v>0</v>
      </c>
      <c r="C28011" s="2">
        <v>1064</v>
      </c>
      <c r="D28011" s="2">
        <v>124.55</v>
      </c>
      <c r="E28011" s="2">
        <v>6706</v>
      </c>
    </row>
    <row r="28012" spans="1:5" ht="34" x14ac:dyDescent="0.2">
      <c r="A28012" s="2" t="s">
        <v>28014</v>
      </c>
      <c r="B28012" s="2">
        <v>0</v>
      </c>
      <c r="C28012" s="2">
        <v>1160</v>
      </c>
      <c r="D28012" s="2">
        <v>118.13</v>
      </c>
      <c r="E28012" s="2">
        <v>6630</v>
      </c>
    </row>
    <row r="28013" spans="1:5" ht="34" x14ac:dyDescent="0.2">
      <c r="A28013" s="2" t="s">
        <v>28015</v>
      </c>
      <c r="B28013" s="2">
        <v>0</v>
      </c>
      <c r="C28013" s="2">
        <v>1296</v>
      </c>
      <c r="D28013" s="2">
        <v>108.88</v>
      </c>
      <c r="E28013" s="2">
        <v>6590.8</v>
      </c>
    </row>
    <row r="28014" spans="1:5" ht="34" x14ac:dyDescent="0.2">
      <c r="A28014" s="2" t="s">
        <v>28016</v>
      </c>
      <c r="B28014" s="2">
        <v>0</v>
      </c>
      <c r="C28014" s="2">
        <v>1268</v>
      </c>
      <c r="D28014" s="2">
        <v>128.96</v>
      </c>
      <c r="E28014" s="2">
        <v>6495.2</v>
      </c>
    </row>
    <row r="28015" spans="1:5" ht="34" x14ac:dyDescent="0.2">
      <c r="A28015" s="2" t="s">
        <v>28017</v>
      </c>
      <c r="B28015" s="2">
        <v>0</v>
      </c>
      <c r="C28015" s="2">
        <v>1240</v>
      </c>
      <c r="D28015" s="2">
        <v>128.9</v>
      </c>
      <c r="E28015" s="2">
        <v>6379.6</v>
      </c>
    </row>
    <row r="28016" spans="1:5" ht="34" x14ac:dyDescent="0.2">
      <c r="A28016" s="2" t="s">
        <v>28018</v>
      </c>
      <c r="B28016" s="2">
        <v>0</v>
      </c>
      <c r="C28016" s="2">
        <v>1240</v>
      </c>
      <c r="D28016" s="2">
        <v>107.25</v>
      </c>
      <c r="E28016" s="2">
        <v>6328</v>
      </c>
    </row>
    <row r="28017" spans="1:5" ht="34" x14ac:dyDescent="0.2">
      <c r="A28017" s="2" t="s">
        <v>28019</v>
      </c>
      <c r="B28017" s="2">
        <v>0</v>
      </c>
      <c r="C28017" s="2">
        <v>1276</v>
      </c>
      <c r="D28017" s="2">
        <v>101.98</v>
      </c>
      <c r="E28017" s="2">
        <v>6224</v>
      </c>
    </row>
    <row r="28018" spans="1:5" ht="34" x14ac:dyDescent="0.2">
      <c r="A28018" s="2" t="s">
        <v>28020</v>
      </c>
      <c r="B28018" s="2">
        <v>0</v>
      </c>
      <c r="C28018" s="2">
        <v>1368</v>
      </c>
      <c r="D28018" s="2">
        <v>123.31</v>
      </c>
      <c r="E28018" s="2">
        <v>6100.4</v>
      </c>
    </row>
    <row r="28019" spans="1:5" ht="34" x14ac:dyDescent="0.2">
      <c r="A28019" s="2" t="s">
        <v>28021</v>
      </c>
      <c r="B28019" s="2">
        <v>0</v>
      </c>
      <c r="C28019" s="2">
        <v>1428</v>
      </c>
      <c r="D28019" s="2">
        <v>128.93</v>
      </c>
      <c r="E28019" s="2">
        <v>6032.4</v>
      </c>
    </row>
    <row r="28020" spans="1:5" ht="34" x14ac:dyDescent="0.2">
      <c r="A28020" s="2" t="s">
        <v>28022</v>
      </c>
      <c r="B28020" s="2">
        <v>0</v>
      </c>
      <c r="C28020" s="2">
        <v>1544</v>
      </c>
      <c r="D28020" s="2">
        <v>90.49</v>
      </c>
      <c r="E28020" s="2">
        <v>5968</v>
      </c>
    </row>
    <row r="28021" spans="1:5" ht="34" x14ac:dyDescent="0.2">
      <c r="A28021" s="2" t="s">
        <v>28023</v>
      </c>
      <c r="B28021" s="2">
        <v>0</v>
      </c>
      <c r="C28021" s="2">
        <v>1572</v>
      </c>
      <c r="D28021" s="2">
        <v>85.24</v>
      </c>
      <c r="E28021" s="2">
        <v>5936.4</v>
      </c>
    </row>
    <row r="28022" spans="1:5" ht="34" x14ac:dyDescent="0.2">
      <c r="A28022" s="2" t="s">
        <v>28024</v>
      </c>
      <c r="B28022" s="2">
        <v>0</v>
      </c>
      <c r="C28022" s="2">
        <v>1724</v>
      </c>
      <c r="D28022" s="2">
        <v>113.93</v>
      </c>
      <c r="E28022" s="2">
        <v>6129.6</v>
      </c>
    </row>
    <row r="28023" spans="1:5" ht="34" x14ac:dyDescent="0.2">
      <c r="A28023" s="2" t="s">
        <v>28025</v>
      </c>
      <c r="B28023" s="2">
        <v>0</v>
      </c>
      <c r="C28023" s="2">
        <v>1744</v>
      </c>
      <c r="D28023" s="2">
        <v>121</v>
      </c>
      <c r="E28023" s="2">
        <v>6092</v>
      </c>
    </row>
    <row r="28024" spans="1:5" ht="34" x14ac:dyDescent="0.2">
      <c r="A28024" s="2" t="s">
        <v>28026</v>
      </c>
      <c r="B28024" s="2">
        <v>0</v>
      </c>
      <c r="C28024" s="2">
        <v>1820</v>
      </c>
      <c r="D28024" s="2">
        <v>104.95</v>
      </c>
      <c r="E28024" s="2">
        <v>5956</v>
      </c>
    </row>
    <row r="28025" spans="1:5" ht="34" x14ac:dyDescent="0.2">
      <c r="A28025" s="2" t="s">
        <v>28027</v>
      </c>
      <c r="B28025" s="2">
        <v>0</v>
      </c>
      <c r="C28025" s="2">
        <v>1924</v>
      </c>
      <c r="D28025" s="2">
        <v>64.17</v>
      </c>
      <c r="E28025" s="2">
        <v>5900.4</v>
      </c>
    </row>
    <row r="28026" spans="1:5" ht="34" x14ac:dyDescent="0.2">
      <c r="A28026" s="2" t="s">
        <v>28028</v>
      </c>
      <c r="B28026" s="2">
        <v>0</v>
      </c>
      <c r="C28026" s="2">
        <v>2116</v>
      </c>
      <c r="D28026" s="2">
        <v>116.64</v>
      </c>
      <c r="E28026" s="2">
        <v>5846</v>
      </c>
    </row>
    <row r="28027" spans="1:5" ht="34" x14ac:dyDescent="0.2">
      <c r="A28027" s="2" t="s">
        <v>28029</v>
      </c>
      <c r="B28027" s="2">
        <v>0</v>
      </c>
      <c r="C28027" s="2">
        <v>2092</v>
      </c>
      <c r="D28027" s="2">
        <v>106.94</v>
      </c>
      <c r="E28027" s="2">
        <v>5729.2</v>
      </c>
    </row>
    <row r="28028" spans="1:5" ht="34" x14ac:dyDescent="0.2">
      <c r="A28028" s="2" t="s">
        <v>28030</v>
      </c>
      <c r="B28028" s="2">
        <v>0</v>
      </c>
      <c r="C28028" s="2">
        <v>2120</v>
      </c>
      <c r="D28028" s="2">
        <v>94.98</v>
      </c>
      <c r="E28028" s="2">
        <v>5622.4</v>
      </c>
    </row>
    <row r="28029" spans="1:5" ht="34" x14ac:dyDescent="0.2">
      <c r="A28029" s="2" t="s">
        <v>28031</v>
      </c>
      <c r="B28029" s="2">
        <v>0</v>
      </c>
      <c r="C28029" s="2">
        <v>2104</v>
      </c>
      <c r="D28029" s="2">
        <v>59.33</v>
      </c>
      <c r="E28029" s="2">
        <v>5546</v>
      </c>
    </row>
    <row r="28030" spans="1:5" ht="34" x14ac:dyDescent="0.2">
      <c r="A28030" s="2" t="s">
        <v>28032</v>
      </c>
      <c r="B28030" s="2">
        <v>0</v>
      </c>
      <c r="C28030" s="2">
        <v>2088</v>
      </c>
      <c r="D28030" s="2">
        <v>101.21</v>
      </c>
      <c r="E28030" s="2">
        <v>5616</v>
      </c>
    </row>
    <row r="28031" spans="1:5" ht="34" x14ac:dyDescent="0.2">
      <c r="A28031" s="2" t="s">
        <v>28033</v>
      </c>
      <c r="B28031" s="2">
        <v>0</v>
      </c>
      <c r="C28031" s="2">
        <v>2104</v>
      </c>
      <c r="D28031" s="2">
        <v>101.38</v>
      </c>
      <c r="E28031" s="2">
        <v>5509.2</v>
      </c>
    </row>
    <row r="28032" spans="1:5" ht="34" x14ac:dyDescent="0.2">
      <c r="A28032" s="2" t="s">
        <v>28034</v>
      </c>
      <c r="B28032" s="2">
        <v>0</v>
      </c>
      <c r="C28032" s="2">
        <v>2192</v>
      </c>
      <c r="D28032" s="2">
        <v>83.42</v>
      </c>
      <c r="E28032" s="2">
        <v>5428</v>
      </c>
    </row>
    <row r="28033" spans="1:5" ht="34" x14ac:dyDescent="0.2">
      <c r="A28033" s="2" t="s">
        <v>28035</v>
      </c>
      <c r="B28033" s="2">
        <v>0</v>
      </c>
      <c r="C28033" s="2">
        <v>2292</v>
      </c>
      <c r="D28033" s="2">
        <v>66.33</v>
      </c>
      <c r="E28033" s="2">
        <v>5376.8</v>
      </c>
    </row>
    <row r="28034" spans="1:5" ht="34" x14ac:dyDescent="0.2">
      <c r="A28034" s="2" t="s">
        <v>28036</v>
      </c>
      <c r="B28034" s="2">
        <v>0</v>
      </c>
      <c r="C28034" s="2">
        <v>2324</v>
      </c>
      <c r="D28034" s="2">
        <v>92.52</v>
      </c>
      <c r="E28034" s="2">
        <v>5371.2</v>
      </c>
    </row>
    <row r="28035" spans="1:5" ht="34" x14ac:dyDescent="0.2">
      <c r="A28035" s="2" t="s">
        <v>28037</v>
      </c>
      <c r="B28035" s="2">
        <v>0</v>
      </c>
      <c r="C28035" s="2">
        <v>2288</v>
      </c>
      <c r="D28035" s="2">
        <v>88.5</v>
      </c>
      <c r="E28035" s="2">
        <v>5363.2</v>
      </c>
    </row>
    <row r="28036" spans="1:5" ht="34" x14ac:dyDescent="0.2">
      <c r="A28036" s="2" t="s">
        <v>28038</v>
      </c>
      <c r="B28036" s="2">
        <v>0</v>
      </c>
      <c r="C28036" s="2">
        <v>2364</v>
      </c>
      <c r="D28036" s="2">
        <v>78.55</v>
      </c>
      <c r="E28036" s="2">
        <v>5297.2</v>
      </c>
    </row>
    <row r="28037" spans="1:5" ht="34" x14ac:dyDescent="0.2">
      <c r="A28037" s="2" t="s">
        <v>28039</v>
      </c>
      <c r="B28037" s="2">
        <v>0</v>
      </c>
      <c r="C28037" s="2">
        <v>2308</v>
      </c>
      <c r="D28037" s="2">
        <v>92.6</v>
      </c>
      <c r="E28037" s="2">
        <v>5236.3999999999996</v>
      </c>
    </row>
    <row r="28038" spans="1:5" ht="34" x14ac:dyDescent="0.2">
      <c r="A28038" s="2" t="s">
        <v>28040</v>
      </c>
      <c r="B28038" s="2">
        <v>0</v>
      </c>
      <c r="C28038" s="2">
        <v>2308</v>
      </c>
      <c r="D28038" s="2">
        <v>89.39</v>
      </c>
      <c r="E28038" s="2">
        <v>5270.8</v>
      </c>
    </row>
    <row r="28039" spans="1:5" ht="34" x14ac:dyDescent="0.2">
      <c r="A28039" s="2" t="s">
        <v>28041</v>
      </c>
      <c r="B28039" s="2">
        <v>0</v>
      </c>
      <c r="C28039" s="2">
        <v>2268</v>
      </c>
      <c r="D28039" s="2">
        <v>92.6</v>
      </c>
      <c r="E28039" s="2">
        <v>5239.6000000000004</v>
      </c>
    </row>
    <row r="28040" spans="1:5" ht="34" x14ac:dyDescent="0.2">
      <c r="A28040" s="2" t="s">
        <v>28042</v>
      </c>
      <c r="B28040" s="2">
        <v>0</v>
      </c>
      <c r="C28040" s="2">
        <v>2244</v>
      </c>
      <c r="D28040" s="2">
        <v>91.29</v>
      </c>
      <c r="E28040" s="2">
        <v>5192</v>
      </c>
    </row>
    <row r="28041" spans="1:5" ht="34" x14ac:dyDescent="0.2">
      <c r="A28041" s="2" t="s">
        <v>28043</v>
      </c>
      <c r="B28041" s="2">
        <v>0</v>
      </c>
      <c r="C28041" s="2">
        <v>2188</v>
      </c>
      <c r="D28041" s="2">
        <v>79.040000000000006</v>
      </c>
      <c r="E28041" s="2">
        <v>5173.2</v>
      </c>
    </row>
    <row r="28042" spans="1:5" ht="34" x14ac:dyDescent="0.2">
      <c r="A28042" s="2" t="s">
        <v>28044</v>
      </c>
      <c r="B28042" s="2">
        <v>0</v>
      </c>
      <c r="C28042" s="2">
        <v>2172</v>
      </c>
      <c r="D28042" s="2">
        <v>90.91</v>
      </c>
      <c r="E28042" s="2">
        <v>5222</v>
      </c>
    </row>
    <row r="28043" spans="1:5" ht="34" x14ac:dyDescent="0.2">
      <c r="A28043" s="2" t="s">
        <v>28045</v>
      </c>
      <c r="B28043" s="2">
        <v>0</v>
      </c>
      <c r="C28043" s="2">
        <v>2184</v>
      </c>
      <c r="D28043" s="2">
        <v>88.16</v>
      </c>
      <c r="E28043" s="2">
        <v>5198.3999999999996</v>
      </c>
    </row>
    <row r="28044" spans="1:5" ht="34" x14ac:dyDescent="0.2">
      <c r="A28044" s="2" t="s">
        <v>28046</v>
      </c>
      <c r="B28044" s="2">
        <v>0</v>
      </c>
      <c r="C28044" s="2">
        <v>2236</v>
      </c>
      <c r="D28044" s="2">
        <v>84.99</v>
      </c>
      <c r="E28044" s="2">
        <v>5204</v>
      </c>
    </row>
    <row r="28045" spans="1:5" ht="34" x14ac:dyDescent="0.2">
      <c r="A28045" s="2" t="s">
        <v>28047</v>
      </c>
      <c r="B28045" s="2">
        <v>0</v>
      </c>
      <c r="C28045" s="2">
        <v>2320</v>
      </c>
      <c r="D28045" s="2">
        <v>88.3</v>
      </c>
      <c r="E28045" s="2">
        <v>5204.8</v>
      </c>
    </row>
    <row r="28046" spans="1:5" ht="34" x14ac:dyDescent="0.2">
      <c r="A28046" s="2" t="s">
        <v>28048</v>
      </c>
      <c r="B28046" s="2">
        <v>0</v>
      </c>
      <c r="C28046" s="2">
        <v>2312</v>
      </c>
      <c r="D28046" s="2">
        <v>76.010000000000005</v>
      </c>
      <c r="E28046" s="2">
        <v>5338.4</v>
      </c>
    </row>
    <row r="28047" spans="1:5" ht="34" x14ac:dyDescent="0.2">
      <c r="A28047" s="2" t="s">
        <v>28049</v>
      </c>
      <c r="B28047" s="2">
        <v>0</v>
      </c>
      <c r="C28047" s="2">
        <v>2624</v>
      </c>
      <c r="D28047" s="2">
        <v>97.4</v>
      </c>
      <c r="E28047" s="2">
        <v>5328.8</v>
      </c>
    </row>
    <row r="28048" spans="1:5" ht="34" x14ac:dyDescent="0.2">
      <c r="A28048" s="2" t="s">
        <v>28050</v>
      </c>
      <c r="B28048" s="2">
        <v>0</v>
      </c>
      <c r="C28048" s="2">
        <v>2480</v>
      </c>
      <c r="D28048" s="2">
        <v>99.4</v>
      </c>
      <c r="E28048" s="2">
        <v>5469.6</v>
      </c>
    </row>
    <row r="28049" spans="1:5" ht="34" x14ac:dyDescent="0.2">
      <c r="A28049" s="2" t="s">
        <v>28051</v>
      </c>
      <c r="B28049" s="2">
        <v>0</v>
      </c>
      <c r="C28049" s="2">
        <v>2360</v>
      </c>
      <c r="D28049" s="2">
        <v>101.38</v>
      </c>
      <c r="E28049" s="2">
        <v>5616.4</v>
      </c>
    </row>
    <row r="28050" spans="1:5" ht="34" x14ac:dyDescent="0.2">
      <c r="A28050" s="2" t="s">
        <v>28052</v>
      </c>
      <c r="B28050" s="2">
        <v>0</v>
      </c>
      <c r="C28050" s="2">
        <v>2272</v>
      </c>
      <c r="D28050" s="2">
        <v>90.16</v>
      </c>
      <c r="E28050" s="2">
        <v>5860</v>
      </c>
    </row>
    <row r="28051" spans="1:5" ht="34" x14ac:dyDescent="0.2">
      <c r="A28051" s="2" t="s">
        <v>28053</v>
      </c>
      <c r="B28051" s="2">
        <v>0</v>
      </c>
      <c r="C28051" s="2">
        <v>1960</v>
      </c>
      <c r="D28051" s="2">
        <v>100.14</v>
      </c>
      <c r="E28051" s="2">
        <v>6093.6</v>
      </c>
    </row>
    <row r="28052" spans="1:5" ht="34" x14ac:dyDescent="0.2">
      <c r="A28052" s="2" t="s">
        <v>28054</v>
      </c>
      <c r="B28052" s="2">
        <v>0</v>
      </c>
      <c r="C28052" s="2">
        <v>1948</v>
      </c>
      <c r="D28052" s="2">
        <v>111.67</v>
      </c>
      <c r="E28052" s="2">
        <v>6346.8</v>
      </c>
    </row>
    <row r="28053" spans="1:5" ht="34" x14ac:dyDescent="0.2">
      <c r="A28053" s="2" t="s">
        <v>28055</v>
      </c>
      <c r="B28053" s="2">
        <v>0</v>
      </c>
      <c r="C28053" s="2">
        <v>1936</v>
      </c>
      <c r="D28053" s="2">
        <v>121.94</v>
      </c>
      <c r="E28053" s="2">
        <v>6610.4</v>
      </c>
    </row>
    <row r="28054" spans="1:5" ht="34" x14ac:dyDescent="0.2">
      <c r="A28054" s="2" t="s">
        <v>28056</v>
      </c>
      <c r="B28054" s="2">
        <v>0</v>
      </c>
      <c r="C28054" s="2">
        <v>1900</v>
      </c>
      <c r="D28054" s="2">
        <v>94.93</v>
      </c>
      <c r="E28054" s="2">
        <v>7138</v>
      </c>
    </row>
    <row r="28055" spans="1:5" ht="34" x14ac:dyDescent="0.2">
      <c r="A28055" s="2" t="s">
        <v>28057</v>
      </c>
      <c r="B28055" s="2">
        <v>0</v>
      </c>
      <c r="C28055" s="2">
        <v>2144</v>
      </c>
      <c r="D28055" s="2">
        <v>120.51</v>
      </c>
      <c r="E28055" s="2">
        <v>7533.6</v>
      </c>
    </row>
    <row r="28056" spans="1:5" ht="34" x14ac:dyDescent="0.2">
      <c r="A28056" s="2" t="s">
        <v>28058</v>
      </c>
      <c r="B28056" s="2">
        <v>0</v>
      </c>
      <c r="C28056" s="2">
        <v>2128</v>
      </c>
      <c r="D28056" s="2">
        <v>129.1</v>
      </c>
      <c r="E28056" s="2">
        <v>7798</v>
      </c>
    </row>
    <row r="28057" spans="1:5" ht="34" x14ac:dyDescent="0.2">
      <c r="A28057" s="2" t="s">
        <v>28059</v>
      </c>
      <c r="B28057" s="2">
        <v>0</v>
      </c>
      <c r="C28057" s="2">
        <v>2032</v>
      </c>
      <c r="D28057" s="2">
        <v>165.06</v>
      </c>
      <c r="E28057" s="2">
        <v>7995.2</v>
      </c>
    </row>
    <row r="28058" spans="1:5" ht="34" x14ac:dyDescent="0.2">
      <c r="A28058" s="2" t="s">
        <v>28060</v>
      </c>
      <c r="B28058" s="2">
        <v>0</v>
      </c>
      <c r="C28058" s="2">
        <v>2096</v>
      </c>
      <c r="D28058" s="2">
        <v>131.43</v>
      </c>
      <c r="E28058" s="2">
        <v>8325.6</v>
      </c>
    </row>
    <row r="28059" spans="1:5" ht="34" x14ac:dyDescent="0.2">
      <c r="A28059" s="2" t="s">
        <v>28061</v>
      </c>
      <c r="B28059" s="2">
        <v>0</v>
      </c>
      <c r="C28059" s="2">
        <v>2072</v>
      </c>
      <c r="D28059" s="2">
        <v>148.22999999999999</v>
      </c>
      <c r="E28059" s="2">
        <v>8492.4</v>
      </c>
    </row>
    <row r="28060" spans="1:5" ht="34" x14ac:dyDescent="0.2">
      <c r="A28060" s="2" t="s">
        <v>28062</v>
      </c>
      <c r="B28060" s="2">
        <v>0</v>
      </c>
      <c r="C28060" s="2">
        <v>2076</v>
      </c>
      <c r="D28060" s="2">
        <v>150.21</v>
      </c>
      <c r="E28060" s="2">
        <v>8622.4</v>
      </c>
    </row>
    <row r="28061" spans="1:5" ht="34" x14ac:dyDescent="0.2">
      <c r="A28061" s="2" t="s">
        <v>28063</v>
      </c>
      <c r="B28061" s="2">
        <v>24</v>
      </c>
      <c r="C28061" s="2">
        <v>2120</v>
      </c>
      <c r="D28061" s="2">
        <v>146.18</v>
      </c>
      <c r="E28061" s="2">
        <v>8653.2000000000007</v>
      </c>
    </row>
    <row r="28062" spans="1:5" ht="34" x14ac:dyDescent="0.2">
      <c r="A28062" s="2" t="s">
        <v>28064</v>
      </c>
      <c r="B28062" s="2">
        <v>96</v>
      </c>
      <c r="C28062" s="2">
        <v>2128</v>
      </c>
      <c r="D28062" s="2">
        <v>149.6</v>
      </c>
      <c r="E28062" s="2">
        <v>8732</v>
      </c>
    </row>
    <row r="28063" spans="1:5" ht="34" x14ac:dyDescent="0.2">
      <c r="A28063" s="2" t="s">
        <v>28065</v>
      </c>
      <c r="B28063" s="2">
        <v>176</v>
      </c>
      <c r="C28063" s="2">
        <v>1988</v>
      </c>
      <c r="D28063" s="2">
        <v>146.01</v>
      </c>
      <c r="E28063" s="2">
        <v>8684.7999999999993</v>
      </c>
    </row>
    <row r="28064" spans="1:5" ht="34" x14ac:dyDescent="0.2">
      <c r="A28064" s="2" t="s">
        <v>28066</v>
      </c>
      <c r="B28064" s="2">
        <v>328</v>
      </c>
      <c r="C28064" s="2">
        <v>1820</v>
      </c>
      <c r="D28064" s="2">
        <v>125.71</v>
      </c>
      <c r="E28064" s="2">
        <v>8639.6</v>
      </c>
    </row>
    <row r="28065" spans="1:5" ht="34" x14ac:dyDescent="0.2">
      <c r="A28065" s="2" t="s">
        <v>28067</v>
      </c>
      <c r="B28065" s="2">
        <v>480</v>
      </c>
      <c r="C28065" s="2">
        <v>1676</v>
      </c>
      <c r="D28065" s="2">
        <v>98.79</v>
      </c>
      <c r="E28065" s="2">
        <v>8525.2000000000007</v>
      </c>
    </row>
    <row r="28066" spans="1:5" ht="34" x14ac:dyDescent="0.2">
      <c r="A28066" s="2" t="s">
        <v>28068</v>
      </c>
      <c r="B28066" s="2">
        <v>648</v>
      </c>
      <c r="C28066" s="2">
        <v>1576</v>
      </c>
      <c r="D28066" s="2">
        <v>141.97</v>
      </c>
      <c r="E28066" s="2">
        <v>8386</v>
      </c>
    </row>
    <row r="28067" spans="1:5" ht="34" x14ac:dyDescent="0.2">
      <c r="A28067" s="2" t="s">
        <v>28069</v>
      </c>
      <c r="B28067" s="2">
        <v>828</v>
      </c>
      <c r="C28067" s="2">
        <v>1360</v>
      </c>
      <c r="D28067" s="2">
        <v>130.80000000000001</v>
      </c>
      <c r="E28067" s="2">
        <v>8336.4</v>
      </c>
    </row>
    <row r="28068" spans="1:5" ht="34" x14ac:dyDescent="0.2">
      <c r="A28068" s="2" t="s">
        <v>28070</v>
      </c>
      <c r="B28068" s="2">
        <v>952</v>
      </c>
      <c r="C28068" s="2">
        <v>1364</v>
      </c>
      <c r="D28068" s="2">
        <v>113.14</v>
      </c>
      <c r="E28068" s="2">
        <v>8234</v>
      </c>
    </row>
    <row r="28069" spans="1:5" ht="34" x14ac:dyDescent="0.2">
      <c r="A28069" s="2" t="s">
        <v>28071</v>
      </c>
      <c r="B28069" s="2">
        <v>1120</v>
      </c>
      <c r="C28069" s="2">
        <v>1300</v>
      </c>
      <c r="D28069" s="2">
        <v>89.14</v>
      </c>
      <c r="E28069" s="2">
        <v>8096.4</v>
      </c>
    </row>
    <row r="28070" spans="1:5" ht="34" x14ac:dyDescent="0.2">
      <c r="A28070" s="2" t="s">
        <v>28072</v>
      </c>
      <c r="B28070" s="2">
        <v>1260</v>
      </c>
      <c r="C28070" s="2">
        <v>1312</v>
      </c>
      <c r="D28070" s="2">
        <v>104.88</v>
      </c>
      <c r="E28070" s="2">
        <v>8074.4</v>
      </c>
    </row>
    <row r="28071" spans="1:5" ht="34" x14ac:dyDescent="0.2">
      <c r="A28071" s="2" t="s">
        <v>28073</v>
      </c>
      <c r="B28071" s="2">
        <v>1424</v>
      </c>
      <c r="C28071" s="2">
        <v>1296</v>
      </c>
      <c r="D28071" s="2">
        <v>85.72</v>
      </c>
      <c r="E28071" s="2">
        <v>8055.2</v>
      </c>
    </row>
    <row r="28072" spans="1:5" ht="34" x14ac:dyDescent="0.2">
      <c r="A28072" s="2" t="s">
        <v>28074</v>
      </c>
      <c r="B28072" s="2">
        <v>1560</v>
      </c>
      <c r="C28072" s="2">
        <v>1376</v>
      </c>
      <c r="D28072" s="2">
        <v>83.64</v>
      </c>
      <c r="E28072" s="2">
        <v>7971.2</v>
      </c>
    </row>
    <row r="28073" spans="1:5" ht="34" x14ac:dyDescent="0.2">
      <c r="A28073" s="2" t="s">
        <v>28075</v>
      </c>
      <c r="B28073" s="2">
        <v>1688</v>
      </c>
      <c r="C28073" s="2">
        <v>1444</v>
      </c>
      <c r="D28073" s="2">
        <v>77.819999999999993</v>
      </c>
      <c r="E28073" s="2">
        <v>7914</v>
      </c>
    </row>
    <row r="28074" spans="1:5" ht="34" x14ac:dyDescent="0.2">
      <c r="A28074" s="2" t="s">
        <v>28076</v>
      </c>
      <c r="B28074" s="2">
        <v>1824</v>
      </c>
      <c r="C28074" s="2">
        <v>1472</v>
      </c>
      <c r="D28074" s="2">
        <v>86.78</v>
      </c>
      <c r="E28074" s="2">
        <v>7982.8</v>
      </c>
    </row>
    <row r="28075" spans="1:5" ht="34" x14ac:dyDescent="0.2">
      <c r="A28075" s="2" t="s">
        <v>28077</v>
      </c>
      <c r="B28075" s="2">
        <v>1912</v>
      </c>
      <c r="C28075" s="2">
        <v>1576</v>
      </c>
      <c r="D28075" s="2">
        <v>80.47</v>
      </c>
      <c r="E28075" s="2">
        <v>7907.6</v>
      </c>
    </row>
    <row r="28076" spans="1:5" ht="34" x14ac:dyDescent="0.2">
      <c r="A28076" s="2" t="s">
        <v>28078</v>
      </c>
      <c r="B28076" s="2">
        <v>1988</v>
      </c>
      <c r="C28076" s="2">
        <v>1668</v>
      </c>
      <c r="D28076" s="2">
        <v>79.17</v>
      </c>
      <c r="E28076" s="2">
        <v>7875.6</v>
      </c>
    </row>
    <row r="28077" spans="1:5" ht="34" x14ac:dyDescent="0.2">
      <c r="A28077" s="2" t="s">
        <v>28079</v>
      </c>
      <c r="B28077" s="2">
        <v>2044</v>
      </c>
      <c r="C28077" s="2">
        <v>1800</v>
      </c>
      <c r="D28077" s="2">
        <v>78.19</v>
      </c>
      <c r="E28077" s="2">
        <v>7703.2</v>
      </c>
    </row>
    <row r="28078" spans="1:5" ht="34" x14ac:dyDescent="0.2">
      <c r="A28078" s="2" t="s">
        <v>28080</v>
      </c>
      <c r="B28078" s="2">
        <v>2068</v>
      </c>
      <c r="C28078" s="2">
        <v>1976</v>
      </c>
      <c r="D28078" s="2">
        <v>77.930000000000007</v>
      </c>
      <c r="E28078" s="2">
        <v>7646</v>
      </c>
    </row>
    <row r="28079" spans="1:5" ht="34" x14ac:dyDescent="0.2">
      <c r="A28079" s="2" t="s">
        <v>28081</v>
      </c>
      <c r="B28079" s="2">
        <v>2084</v>
      </c>
      <c r="C28079" s="2">
        <v>2128</v>
      </c>
      <c r="D28079" s="2">
        <v>77.83</v>
      </c>
      <c r="E28079" s="2">
        <v>7568.4</v>
      </c>
    </row>
    <row r="28080" spans="1:5" ht="34" x14ac:dyDescent="0.2">
      <c r="A28080" s="2" t="s">
        <v>28082</v>
      </c>
      <c r="B28080" s="2">
        <v>2084</v>
      </c>
      <c r="C28080" s="2">
        <v>2264</v>
      </c>
      <c r="D28080" s="2">
        <v>77.69</v>
      </c>
      <c r="E28080" s="2">
        <v>7441.2</v>
      </c>
    </row>
    <row r="28081" spans="1:5" ht="34" x14ac:dyDescent="0.2">
      <c r="A28081" s="2" t="s">
        <v>28083</v>
      </c>
      <c r="B28081" s="2">
        <v>2036</v>
      </c>
      <c r="C28081" s="2">
        <v>2452</v>
      </c>
      <c r="D28081" s="2">
        <v>76.05</v>
      </c>
      <c r="E28081" s="2">
        <v>7540.4</v>
      </c>
    </row>
    <row r="28082" spans="1:5" ht="34" x14ac:dyDescent="0.2">
      <c r="A28082" s="2" t="s">
        <v>28084</v>
      </c>
      <c r="B28082" s="2">
        <v>2052</v>
      </c>
      <c r="C28082" s="2">
        <v>2424</v>
      </c>
      <c r="D28082" s="2">
        <v>82.47</v>
      </c>
      <c r="E28082" s="2">
        <v>7450.8</v>
      </c>
    </row>
    <row r="28083" spans="1:5" ht="34" x14ac:dyDescent="0.2">
      <c r="A28083" s="2" t="s">
        <v>28085</v>
      </c>
      <c r="B28083" s="2">
        <v>2052</v>
      </c>
      <c r="C28083" s="2">
        <v>2460</v>
      </c>
      <c r="D28083" s="2">
        <v>82.5</v>
      </c>
      <c r="E28083" s="2">
        <v>7390</v>
      </c>
    </row>
    <row r="28084" spans="1:5" ht="34" x14ac:dyDescent="0.2">
      <c r="A28084" s="2" t="s">
        <v>28086</v>
      </c>
      <c r="B28084" s="2">
        <v>2000</v>
      </c>
      <c r="C28084" s="2">
        <v>2520</v>
      </c>
      <c r="D28084" s="2">
        <v>83.67</v>
      </c>
      <c r="E28084" s="2">
        <v>7398.8</v>
      </c>
    </row>
    <row r="28085" spans="1:5" ht="34" x14ac:dyDescent="0.2">
      <c r="A28085" s="2" t="s">
        <v>28087</v>
      </c>
      <c r="B28085" s="2">
        <v>1904</v>
      </c>
      <c r="C28085" s="2">
        <v>2592</v>
      </c>
      <c r="D28085" s="2">
        <v>83.07</v>
      </c>
      <c r="E28085" s="2">
        <v>7338.4</v>
      </c>
    </row>
    <row r="28086" spans="1:5" ht="34" x14ac:dyDescent="0.2">
      <c r="A28086" s="2" t="s">
        <v>28088</v>
      </c>
      <c r="B28086" s="2">
        <v>1772</v>
      </c>
      <c r="C28086" s="2">
        <v>2720</v>
      </c>
      <c r="D28086" s="2">
        <v>78.94</v>
      </c>
      <c r="E28086" s="2">
        <v>7202.4</v>
      </c>
    </row>
    <row r="28087" spans="1:5" ht="34" x14ac:dyDescent="0.2">
      <c r="A28087" s="2" t="s">
        <v>28089</v>
      </c>
      <c r="B28087" s="2">
        <v>1728</v>
      </c>
      <c r="C28087" s="2">
        <v>2652</v>
      </c>
      <c r="D28087" s="2">
        <v>83.71</v>
      </c>
      <c r="E28087" s="2">
        <v>7170.4</v>
      </c>
    </row>
    <row r="28088" spans="1:5" ht="34" x14ac:dyDescent="0.2">
      <c r="A28088" s="2" t="s">
        <v>28090</v>
      </c>
      <c r="B28088" s="2">
        <v>1680</v>
      </c>
      <c r="C28088" s="2">
        <v>2520</v>
      </c>
      <c r="D28088" s="2">
        <v>87.83</v>
      </c>
      <c r="E28088" s="2">
        <v>7217.2</v>
      </c>
    </row>
    <row r="28089" spans="1:5" ht="34" x14ac:dyDescent="0.2">
      <c r="A28089" s="2" t="s">
        <v>28091</v>
      </c>
      <c r="B28089" s="2">
        <v>1592</v>
      </c>
      <c r="C28089" s="2">
        <v>2456</v>
      </c>
      <c r="D28089" s="2">
        <v>101.6</v>
      </c>
      <c r="E28089" s="2">
        <v>7290.8</v>
      </c>
    </row>
    <row r="28090" spans="1:5" ht="34" x14ac:dyDescent="0.2">
      <c r="A28090" s="2" t="s">
        <v>28092</v>
      </c>
      <c r="B28090" s="2">
        <v>1444</v>
      </c>
      <c r="C28090" s="2">
        <v>2604</v>
      </c>
      <c r="D28090" s="2">
        <v>82.49</v>
      </c>
      <c r="E28090" s="2">
        <v>7288.4</v>
      </c>
    </row>
    <row r="28091" spans="1:5" ht="34" x14ac:dyDescent="0.2">
      <c r="A28091" s="2" t="s">
        <v>28093</v>
      </c>
      <c r="B28091" s="2">
        <v>1276</v>
      </c>
      <c r="C28091" s="2">
        <v>2712</v>
      </c>
      <c r="D28091" s="2">
        <v>94.2</v>
      </c>
      <c r="E28091" s="2">
        <v>7304</v>
      </c>
    </row>
    <row r="28092" spans="1:5" ht="34" x14ac:dyDescent="0.2">
      <c r="A28092" s="2" t="s">
        <v>28094</v>
      </c>
      <c r="B28092" s="2">
        <v>1148</v>
      </c>
      <c r="C28092" s="2">
        <v>2692</v>
      </c>
      <c r="D28092" s="2">
        <v>121.99</v>
      </c>
      <c r="E28092" s="2">
        <v>7392</v>
      </c>
    </row>
    <row r="28093" spans="1:5" ht="34" x14ac:dyDescent="0.2">
      <c r="A28093" s="2" t="s">
        <v>28095</v>
      </c>
      <c r="B28093" s="2">
        <v>1020</v>
      </c>
      <c r="C28093" s="2">
        <v>2548</v>
      </c>
      <c r="D28093" s="2">
        <v>133.91</v>
      </c>
      <c r="E28093" s="2">
        <v>7421.6</v>
      </c>
    </row>
    <row r="28094" spans="1:5" ht="34" x14ac:dyDescent="0.2">
      <c r="A28094" s="2" t="s">
        <v>28096</v>
      </c>
      <c r="B28094" s="2">
        <v>876</v>
      </c>
      <c r="C28094" s="2">
        <v>2444</v>
      </c>
      <c r="D28094" s="2">
        <v>95.92</v>
      </c>
      <c r="E28094" s="2">
        <v>7506.8</v>
      </c>
    </row>
    <row r="28095" spans="1:5" ht="34" x14ac:dyDescent="0.2">
      <c r="A28095" s="2" t="s">
        <v>28097</v>
      </c>
      <c r="B28095" s="2">
        <v>712</v>
      </c>
      <c r="C28095" s="2">
        <v>2380</v>
      </c>
      <c r="D28095" s="2">
        <v>121.91</v>
      </c>
      <c r="E28095" s="2">
        <v>7572.8</v>
      </c>
    </row>
    <row r="28096" spans="1:5" ht="34" x14ac:dyDescent="0.2">
      <c r="A28096" s="2" t="s">
        <v>28098</v>
      </c>
      <c r="B28096" s="2">
        <v>548</v>
      </c>
      <c r="C28096" s="2">
        <v>2368</v>
      </c>
      <c r="D28096" s="2">
        <v>141.91999999999999</v>
      </c>
      <c r="E28096" s="2">
        <v>7708.8</v>
      </c>
    </row>
    <row r="28097" spans="1:5" ht="34" x14ac:dyDescent="0.2">
      <c r="A28097" s="2" t="s">
        <v>28099</v>
      </c>
      <c r="B28097" s="2">
        <v>384</v>
      </c>
      <c r="C28097" s="2">
        <v>2368</v>
      </c>
      <c r="D28097" s="2">
        <v>160.22999999999999</v>
      </c>
      <c r="E28097" s="2">
        <v>7836.4</v>
      </c>
    </row>
    <row r="28098" spans="1:5" ht="34" x14ac:dyDescent="0.2">
      <c r="A28098" s="2" t="s">
        <v>28100</v>
      </c>
      <c r="B28098" s="2">
        <v>228</v>
      </c>
      <c r="C28098" s="2">
        <v>2268</v>
      </c>
      <c r="D28098" s="2">
        <v>110.89</v>
      </c>
      <c r="E28098" s="2">
        <v>7921.6</v>
      </c>
    </row>
    <row r="28099" spans="1:5" ht="34" x14ac:dyDescent="0.2">
      <c r="A28099" s="2" t="s">
        <v>28101</v>
      </c>
      <c r="B28099" s="2">
        <v>92</v>
      </c>
      <c r="C28099" s="2">
        <v>2320</v>
      </c>
      <c r="D28099" s="2">
        <v>134.85</v>
      </c>
      <c r="E28099" s="2">
        <v>8059.6</v>
      </c>
    </row>
    <row r="28100" spans="1:5" ht="34" x14ac:dyDescent="0.2">
      <c r="A28100" s="2" t="s">
        <v>28102</v>
      </c>
      <c r="B28100" s="2">
        <v>12</v>
      </c>
      <c r="C28100" s="2">
        <v>2216</v>
      </c>
      <c r="D28100" s="2">
        <v>146.96</v>
      </c>
      <c r="E28100" s="2">
        <v>8150</v>
      </c>
    </row>
    <row r="28101" spans="1:5" ht="34" x14ac:dyDescent="0.2">
      <c r="A28101" s="2" t="s">
        <v>28103</v>
      </c>
      <c r="B28101" s="2">
        <v>0</v>
      </c>
      <c r="C28101" s="2">
        <v>2276</v>
      </c>
      <c r="D28101" s="2">
        <v>155.66</v>
      </c>
      <c r="E28101" s="2">
        <v>8238</v>
      </c>
    </row>
    <row r="28102" spans="1:5" ht="34" x14ac:dyDescent="0.2">
      <c r="A28102" s="2" t="s">
        <v>28104</v>
      </c>
      <c r="B28102" s="2">
        <v>0</v>
      </c>
      <c r="C28102" s="2">
        <v>2292</v>
      </c>
      <c r="D28102" s="2">
        <v>143.08000000000001</v>
      </c>
      <c r="E28102" s="2">
        <v>8304.7999999999993</v>
      </c>
    </row>
    <row r="28103" spans="1:5" ht="34" x14ac:dyDescent="0.2">
      <c r="A28103" s="2" t="s">
        <v>28105</v>
      </c>
      <c r="B28103" s="2">
        <v>0</v>
      </c>
      <c r="C28103" s="2">
        <v>2364</v>
      </c>
      <c r="D28103" s="2">
        <v>147.88999999999999</v>
      </c>
      <c r="E28103" s="2">
        <v>8355.6</v>
      </c>
    </row>
    <row r="28104" spans="1:5" ht="34" x14ac:dyDescent="0.2">
      <c r="A28104" s="2" t="s">
        <v>28106</v>
      </c>
      <c r="B28104" s="2">
        <v>0</v>
      </c>
      <c r="C28104" s="2">
        <v>2508</v>
      </c>
      <c r="D28104" s="2">
        <v>164.58</v>
      </c>
      <c r="E28104" s="2">
        <v>8348.4</v>
      </c>
    </row>
    <row r="28105" spans="1:5" ht="34" x14ac:dyDescent="0.2">
      <c r="A28105" s="2" t="s">
        <v>28107</v>
      </c>
      <c r="B28105" s="2">
        <v>0</v>
      </c>
      <c r="C28105" s="2">
        <v>2588</v>
      </c>
      <c r="D28105" s="2">
        <v>156.31</v>
      </c>
      <c r="E28105" s="2">
        <v>8334</v>
      </c>
    </row>
    <row r="28106" spans="1:5" ht="34" x14ac:dyDescent="0.2">
      <c r="A28106" s="2" t="s">
        <v>28108</v>
      </c>
      <c r="B28106" s="2">
        <v>0</v>
      </c>
      <c r="C28106" s="2">
        <v>2452</v>
      </c>
      <c r="D28106" s="2">
        <v>152.51</v>
      </c>
      <c r="E28106" s="2">
        <v>8219.6</v>
      </c>
    </row>
    <row r="28107" spans="1:5" ht="34" x14ac:dyDescent="0.2">
      <c r="A28107" s="2" t="s">
        <v>28109</v>
      </c>
      <c r="B28107" s="2">
        <v>0</v>
      </c>
      <c r="C28107" s="2">
        <v>2780</v>
      </c>
      <c r="D28107" s="2">
        <v>144.04</v>
      </c>
      <c r="E28107" s="2">
        <v>8088.8</v>
      </c>
    </row>
    <row r="28108" spans="1:5" ht="34" x14ac:dyDescent="0.2">
      <c r="A28108" s="2" t="s">
        <v>28110</v>
      </c>
      <c r="B28108" s="2">
        <v>0</v>
      </c>
      <c r="C28108" s="2">
        <v>2764</v>
      </c>
      <c r="D28108" s="2">
        <v>136.78</v>
      </c>
      <c r="E28108" s="2">
        <v>8017.6</v>
      </c>
    </row>
    <row r="28109" spans="1:5" ht="34" x14ac:dyDescent="0.2">
      <c r="A28109" s="2" t="s">
        <v>28111</v>
      </c>
      <c r="B28109" s="2">
        <v>0</v>
      </c>
      <c r="C28109" s="2">
        <v>2960</v>
      </c>
      <c r="D28109" s="2">
        <v>126.35</v>
      </c>
      <c r="E28109" s="2">
        <v>7974</v>
      </c>
    </row>
    <row r="28110" spans="1:5" ht="34" x14ac:dyDescent="0.2">
      <c r="A28110" s="2" t="s">
        <v>28112</v>
      </c>
      <c r="B28110" s="2">
        <v>0</v>
      </c>
      <c r="C28110" s="2">
        <v>2988</v>
      </c>
      <c r="D28110" s="2">
        <v>141.9</v>
      </c>
      <c r="E28110" s="2">
        <v>7877.2</v>
      </c>
    </row>
    <row r="28111" spans="1:5" ht="34" x14ac:dyDescent="0.2">
      <c r="A28111" s="2" t="s">
        <v>28113</v>
      </c>
      <c r="B28111" s="2">
        <v>0</v>
      </c>
      <c r="C28111" s="2">
        <v>2892</v>
      </c>
      <c r="D28111" s="2">
        <v>124.98</v>
      </c>
      <c r="E28111" s="2">
        <v>7735.6</v>
      </c>
    </row>
    <row r="28112" spans="1:5" ht="34" x14ac:dyDescent="0.2">
      <c r="A28112" s="2" t="s">
        <v>28114</v>
      </c>
      <c r="B28112" s="2">
        <v>0</v>
      </c>
      <c r="C28112" s="2">
        <v>2996</v>
      </c>
      <c r="D28112" s="2">
        <v>121.94</v>
      </c>
      <c r="E28112" s="2">
        <v>7566</v>
      </c>
    </row>
    <row r="28113" spans="1:5" ht="34" x14ac:dyDescent="0.2">
      <c r="A28113" s="2" t="s">
        <v>28115</v>
      </c>
      <c r="B28113" s="2">
        <v>0</v>
      </c>
      <c r="C28113" s="2">
        <v>2996</v>
      </c>
      <c r="D28113" s="2">
        <v>110.6</v>
      </c>
      <c r="E28113" s="2">
        <v>7405.2</v>
      </c>
    </row>
    <row r="28114" spans="1:5" ht="34" x14ac:dyDescent="0.2">
      <c r="A28114" s="2" t="s">
        <v>28116</v>
      </c>
      <c r="B28114" s="2">
        <v>0</v>
      </c>
      <c r="C28114" s="2">
        <v>2964</v>
      </c>
      <c r="D28114" s="2">
        <v>139.88999999999999</v>
      </c>
      <c r="E28114" s="2">
        <v>7246.8</v>
      </c>
    </row>
    <row r="28115" spans="1:5" ht="34" x14ac:dyDescent="0.2">
      <c r="A28115" s="2" t="s">
        <v>28117</v>
      </c>
      <c r="B28115" s="2">
        <v>0</v>
      </c>
      <c r="C28115" s="2">
        <v>2876</v>
      </c>
      <c r="D28115" s="2">
        <v>123.97</v>
      </c>
      <c r="E28115" s="2">
        <v>7123.2</v>
      </c>
    </row>
    <row r="28116" spans="1:5" ht="34" x14ac:dyDescent="0.2">
      <c r="A28116" s="2" t="s">
        <v>28118</v>
      </c>
      <c r="B28116" s="2">
        <v>0</v>
      </c>
      <c r="C28116" s="2">
        <v>2812</v>
      </c>
      <c r="D28116" s="2">
        <v>113.36</v>
      </c>
      <c r="E28116" s="2">
        <v>6945.2</v>
      </c>
    </row>
    <row r="28117" spans="1:5" ht="34" x14ac:dyDescent="0.2">
      <c r="A28117" s="2" t="s">
        <v>28119</v>
      </c>
      <c r="B28117" s="2">
        <v>0</v>
      </c>
      <c r="C28117" s="2">
        <v>2740</v>
      </c>
      <c r="D28117" s="2">
        <v>106.57</v>
      </c>
      <c r="E28117" s="2">
        <v>6858.8</v>
      </c>
    </row>
    <row r="28118" spans="1:5" ht="34" x14ac:dyDescent="0.2">
      <c r="A28118" s="2" t="s">
        <v>28120</v>
      </c>
      <c r="B28118" s="2">
        <v>0</v>
      </c>
      <c r="C28118" s="2">
        <v>2712</v>
      </c>
      <c r="D28118" s="2">
        <v>123.95</v>
      </c>
      <c r="E28118" s="2">
        <v>6938</v>
      </c>
    </row>
    <row r="28119" spans="1:5" ht="34" x14ac:dyDescent="0.2">
      <c r="A28119" s="2" t="s">
        <v>28121</v>
      </c>
      <c r="B28119" s="2">
        <v>0</v>
      </c>
      <c r="C28119" s="2">
        <v>2700</v>
      </c>
      <c r="D28119" s="2">
        <v>124</v>
      </c>
      <c r="E28119" s="2">
        <v>6775.6</v>
      </c>
    </row>
    <row r="28120" spans="1:5" ht="34" x14ac:dyDescent="0.2">
      <c r="A28120" s="2" t="s">
        <v>28122</v>
      </c>
      <c r="B28120" s="2">
        <v>0</v>
      </c>
      <c r="C28120" s="2">
        <v>2656</v>
      </c>
      <c r="D28120" s="2">
        <v>110.82</v>
      </c>
      <c r="E28120" s="2">
        <v>6607.6</v>
      </c>
    </row>
    <row r="28121" spans="1:5" ht="34" x14ac:dyDescent="0.2">
      <c r="A28121" s="2" t="s">
        <v>28123</v>
      </c>
      <c r="B28121" s="2">
        <v>0</v>
      </c>
      <c r="C28121" s="2">
        <v>2568</v>
      </c>
      <c r="D28121" s="2">
        <v>102.56</v>
      </c>
      <c r="E28121" s="2">
        <v>6498.8</v>
      </c>
    </row>
    <row r="28122" spans="1:5" ht="34" x14ac:dyDescent="0.2">
      <c r="A28122" s="2" t="s">
        <v>28124</v>
      </c>
      <c r="B28122" s="2">
        <v>0</v>
      </c>
      <c r="C28122" s="2">
        <v>2576</v>
      </c>
      <c r="D28122" s="2">
        <v>116.64</v>
      </c>
      <c r="E28122" s="2">
        <v>6397.2</v>
      </c>
    </row>
    <row r="28123" spans="1:5" ht="34" x14ac:dyDescent="0.2">
      <c r="A28123" s="2" t="s">
        <v>28125</v>
      </c>
      <c r="B28123" s="2">
        <v>0</v>
      </c>
      <c r="C28123" s="2">
        <v>2600</v>
      </c>
      <c r="D28123" s="2">
        <v>109.95</v>
      </c>
      <c r="E28123" s="2">
        <v>6252.8</v>
      </c>
    </row>
    <row r="28124" spans="1:5" ht="34" x14ac:dyDescent="0.2">
      <c r="A28124" s="2" t="s">
        <v>28126</v>
      </c>
      <c r="B28124" s="2">
        <v>0</v>
      </c>
      <c r="C28124" s="2">
        <v>2604</v>
      </c>
      <c r="D28124" s="2">
        <v>101.38</v>
      </c>
      <c r="E28124" s="2">
        <v>6140.8</v>
      </c>
    </row>
    <row r="28125" spans="1:5" ht="34" x14ac:dyDescent="0.2">
      <c r="A28125" s="2" t="s">
        <v>28127</v>
      </c>
      <c r="B28125" s="2">
        <v>0</v>
      </c>
      <c r="C28125" s="2">
        <v>2580</v>
      </c>
      <c r="D28125" s="2">
        <v>100</v>
      </c>
      <c r="E28125" s="2">
        <v>5996.8</v>
      </c>
    </row>
    <row r="28126" spans="1:5" ht="34" x14ac:dyDescent="0.2">
      <c r="A28126" s="2" t="s">
        <v>28128</v>
      </c>
      <c r="B28126" s="2">
        <v>0</v>
      </c>
      <c r="C28126" s="2">
        <v>2600</v>
      </c>
      <c r="D28126" s="2">
        <v>111.33</v>
      </c>
      <c r="E28126" s="2">
        <v>6150.4</v>
      </c>
    </row>
    <row r="28127" spans="1:5" ht="34" x14ac:dyDescent="0.2">
      <c r="A28127" s="2" t="s">
        <v>28129</v>
      </c>
      <c r="B28127" s="2">
        <v>0</v>
      </c>
      <c r="C28127" s="2">
        <v>2544</v>
      </c>
      <c r="D28127" s="2">
        <v>110.7</v>
      </c>
      <c r="E28127" s="2">
        <v>6100.4</v>
      </c>
    </row>
    <row r="28128" spans="1:5" ht="34" x14ac:dyDescent="0.2">
      <c r="A28128" s="2" t="s">
        <v>28130</v>
      </c>
      <c r="B28128" s="2">
        <v>0</v>
      </c>
      <c r="C28128" s="2">
        <v>2520</v>
      </c>
      <c r="D28128" s="2">
        <v>94.69</v>
      </c>
      <c r="E28128" s="2">
        <v>5994.4</v>
      </c>
    </row>
    <row r="28129" spans="1:5" ht="34" x14ac:dyDescent="0.2">
      <c r="A28129" s="2" t="s">
        <v>28131</v>
      </c>
      <c r="B28129" s="2">
        <v>0</v>
      </c>
      <c r="C28129" s="2">
        <v>2492</v>
      </c>
      <c r="D28129" s="2">
        <v>94.81</v>
      </c>
      <c r="E28129" s="2">
        <v>5916.8</v>
      </c>
    </row>
    <row r="28130" spans="1:5" ht="34" x14ac:dyDescent="0.2">
      <c r="A28130" s="2" t="s">
        <v>28132</v>
      </c>
      <c r="B28130" s="2">
        <v>0</v>
      </c>
      <c r="C28130" s="2">
        <v>2448</v>
      </c>
      <c r="D28130" s="2">
        <v>84.37</v>
      </c>
      <c r="E28130" s="2">
        <v>5840</v>
      </c>
    </row>
    <row r="28131" spans="1:5" ht="34" x14ac:dyDescent="0.2">
      <c r="A28131" s="2" t="s">
        <v>28133</v>
      </c>
      <c r="B28131" s="2">
        <v>0</v>
      </c>
      <c r="C28131" s="2">
        <v>2428</v>
      </c>
      <c r="D28131" s="2">
        <v>104.01</v>
      </c>
      <c r="E28131" s="2">
        <v>5815.2</v>
      </c>
    </row>
    <row r="28132" spans="1:5" ht="34" x14ac:dyDescent="0.2">
      <c r="A28132" s="2" t="s">
        <v>28134</v>
      </c>
      <c r="B28132" s="2">
        <v>0</v>
      </c>
      <c r="C28132" s="2">
        <v>2320</v>
      </c>
      <c r="D28132" s="2">
        <v>89.97</v>
      </c>
      <c r="E28132" s="2">
        <v>5773.6</v>
      </c>
    </row>
    <row r="28133" spans="1:5" ht="34" x14ac:dyDescent="0.2">
      <c r="A28133" s="2" t="s">
        <v>28135</v>
      </c>
      <c r="B28133" s="2">
        <v>0</v>
      </c>
      <c r="C28133" s="2">
        <v>1832</v>
      </c>
      <c r="D28133" s="2">
        <v>81.98</v>
      </c>
      <c r="E28133" s="2">
        <v>5699.6</v>
      </c>
    </row>
    <row r="28134" spans="1:5" ht="34" x14ac:dyDescent="0.2">
      <c r="A28134" s="2" t="s">
        <v>28136</v>
      </c>
      <c r="B28134" s="2">
        <v>0</v>
      </c>
      <c r="C28134" s="2">
        <v>1628</v>
      </c>
      <c r="D28134" s="2">
        <v>102.6</v>
      </c>
      <c r="E28134" s="2">
        <v>5738</v>
      </c>
    </row>
    <row r="28135" spans="1:5" ht="34" x14ac:dyDescent="0.2">
      <c r="A28135" s="2" t="s">
        <v>28137</v>
      </c>
      <c r="B28135" s="2">
        <v>0</v>
      </c>
      <c r="C28135" s="2">
        <v>2064</v>
      </c>
      <c r="D28135" s="2">
        <v>97.7</v>
      </c>
      <c r="E28135" s="2">
        <v>5668.8</v>
      </c>
    </row>
    <row r="28136" spans="1:5" ht="34" x14ac:dyDescent="0.2">
      <c r="A28136" s="2" t="s">
        <v>28138</v>
      </c>
      <c r="B28136" s="2">
        <v>0</v>
      </c>
      <c r="C28136" s="2">
        <v>2000</v>
      </c>
      <c r="D28136" s="2">
        <v>101.01</v>
      </c>
      <c r="E28136" s="2">
        <v>5585.2</v>
      </c>
    </row>
    <row r="28137" spans="1:5" ht="34" x14ac:dyDescent="0.2">
      <c r="A28137" s="2" t="s">
        <v>28139</v>
      </c>
      <c r="B28137" s="2">
        <v>0</v>
      </c>
      <c r="C28137" s="2">
        <v>1968</v>
      </c>
      <c r="D28137" s="2">
        <v>97.41</v>
      </c>
      <c r="E28137" s="2">
        <v>5543.6</v>
      </c>
    </row>
    <row r="28138" spans="1:5" ht="34" x14ac:dyDescent="0.2">
      <c r="A28138" s="2" t="s">
        <v>28140</v>
      </c>
      <c r="B28138" s="2">
        <v>0</v>
      </c>
      <c r="C28138" s="2">
        <v>1924</v>
      </c>
      <c r="D28138" s="2">
        <v>102.6</v>
      </c>
      <c r="E28138" s="2">
        <v>5538.4</v>
      </c>
    </row>
    <row r="28139" spans="1:5" ht="34" x14ac:dyDescent="0.2">
      <c r="A28139" s="2" t="s">
        <v>28141</v>
      </c>
      <c r="B28139" s="2">
        <v>0</v>
      </c>
      <c r="C28139" s="2">
        <v>1884</v>
      </c>
      <c r="D28139" s="2">
        <v>102</v>
      </c>
      <c r="E28139" s="2">
        <v>5531.6</v>
      </c>
    </row>
    <row r="28140" spans="1:5" ht="34" x14ac:dyDescent="0.2">
      <c r="A28140" s="2" t="s">
        <v>28142</v>
      </c>
      <c r="B28140" s="2">
        <v>0</v>
      </c>
      <c r="C28140" s="2">
        <v>1804</v>
      </c>
      <c r="D28140" s="2">
        <v>102</v>
      </c>
      <c r="E28140" s="2">
        <v>5569.6</v>
      </c>
    </row>
    <row r="28141" spans="1:5" ht="34" x14ac:dyDescent="0.2">
      <c r="A28141" s="2" t="s">
        <v>28143</v>
      </c>
      <c r="B28141" s="2">
        <v>0</v>
      </c>
      <c r="C28141" s="2">
        <v>1840</v>
      </c>
      <c r="D28141" s="2">
        <v>97.37</v>
      </c>
      <c r="E28141" s="2">
        <v>5578</v>
      </c>
    </row>
    <row r="28142" spans="1:5" ht="34" x14ac:dyDescent="0.2">
      <c r="A28142" s="2" t="s">
        <v>28144</v>
      </c>
      <c r="B28142" s="2">
        <v>0</v>
      </c>
      <c r="C28142" s="2">
        <v>1836</v>
      </c>
      <c r="D28142" s="2">
        <v>98.97</v>
      </c>
      <c r="E28142" s="2">
        <v>5538.8</v>
      </c>
    </row>
    <row r="28143" spans="1:5" ht="34" x14ac:dyDescent="0.2">
      <c r="A28143" s="2" t="s">
        <v>28145</v>
      </c>
      <c r="B28143" s="2">
        <v>0</v>
      </c>
      <c r="C28143" s="2">
        <v>1792</v>
      </c>
      <c r="D28143" s="2">
        <v>100.01</v>
      </c>
      <c r="E28143" s="2">
        <v>5579.6</v>
      </c>
    </row>
    <row r="28144" spans="1:5" ht="34" x14ac:dyDescent="0.2">
      <c r="A28144" s="2" t="s">
        <v>28146</v>
      </c>
      <c r="B28144" s="2">
        <v>0</v>
      </c>
      <c r="C28144" s="2">
        <v>1716</v>
      </c>
      <c r="D28144" s="2">
        <v>108.59</v>
      </c>
      <c r="E28144" s="2">
        <v>5658</v>
      </c>
    </row>
    <row r="28145" spans="1:5" ht="34" x14ac:dyDescent="0.2">
      <c r="A28145" s="2" t="s">
        <v>28147</v>
      </c>
      <c r="B28145" s="2">
        <v>0</v>
      </c>
      <c r="C28145" s="2">
        <v>1168</v>
      </c>
      <c r="D28145" s="2">
        <v>124.78</v>
      </c>
      <c r="E28145" s="2">
        <v>5745.6</v>
      </c>
    </row>
    <row r="28146" spans="1:5" ht="34" x14ac:dyDescent="0.2">
      <c r="A28146" s="2" t="s">
        <v>28148</v>
      </c>
      <c r="B28146" s="2">
        <v>0</v>
      </c>
      <c r="C28146" s="2">
        <v>1588</v>
      </c>
      <c r="D28146" s="2">
        <v>92.67</v>
      </c>
      <c r="E28146" s="2">
        <v>6033.6</v>
      </c>
    </row>
    <row r="28147" spans="1:5" ht="34" x14ac:dyDescent="0.2">
      <c r="A28147" s="2" t="s">
        <v>28149</v>
      </c>
      <c r="B28147" s="2">
        <v>0</v>
      </c>
      <c r="C28147" s="2">
        <v>1536</v>
      </c>
      <c r="D28147" s="2">
        <v>117.42</v>
      </c>
      <c r="E28147" s="2">
        <v>6236.4</v>
      </c>
    </row>
    <row r="28148" spans="1:5" ht="34" x14ac:dyDescent="0.2">
      <c r="A28148" s="2" t="s">
        <v>28150</v>
      </c>
      <c r="B28148" s="2">
        <v>0</v>
      </c>
      <c r="C28148" s="2">
        <v>1432</v>
      </c>
      <c r="D28148" s="2">
        <v>131.91</v>
      </c>
      <c r="E28148" s="2">
        <v>6486</v>
      </c>
    </row>
    <row r="28149" spans="1:5" ht="34" x14ac:dyDescent="0.2">
      <c r="A28149" s="2" t="s">
        <v>28151</v>
      </c>
      <c r="B28149" s="2">
        <v>0</v>
      </c>
      <c r="C28149" s="2">
        <v>1360</v>
      </c>
      <c r="D28149" s="2">
        <v>134.94</v>
      </c>
      <c r="E28149" s="2">
        <v>6763.6</v>
      </c>
    </row>
    <row r="28150" spans="1:5" ht="34" x14ac:dyDescent="0.2">
      <c r="A28150" s="2" t="s">
        <v>28152</v>
      </c>
      <c r="B28150" s="2">
        <v>0</v>
      </c>
      <c r="C28150" s="2">
        <v>1288</v>
      </c>
      <c r="D28150" s="2">
        <v>82.63</v>
      </c>
      <c r="E28150" s="2">
        <v>7177.6</v>
      </c>
    </row>
    <row r="28151" spans="1:5" ht="34" x14ac:dyDescent="0.2">
      <c r="A28151" s="2" t="s">
        <v>28153</v>
      </c>
      <c r="B28151" s="2">
        <v>0</v>
      </c>
      <c r="C28151" s="2">
        <v>1184</v>
      </c>
      <c r="D28151" s="2">
        <v>125.98</v>
      </c>
      <c r="E28151" s="2">
        <v>7464.4</v>
      </c>
    </row>
    <row r="28152" spans="1:5" ht="34" x14ac:dyDescent="0.2">
      <c r="A28152" s="2" t="s">
        <v>28154</v>
      </c>
      <c r="B28152" s="2">
        <v>0</v>
      </c>
      <c r="C28152" s="2">
        <v>1128</v>
      </c>
      <c r="D28152" s="2">
        <v>142</v>
      </c>
      <c r="E28152" s="2">
        <v>7772.8</v>
      </c>
    </row>
    <row r="28153" spans="1:5" ht="34" x14ac:dyDescent="0.2">
      <c r="A28153" s="2" t="s">
        <v>28155</v>
      </c>
      <c r="B28153" s="2">
        <v>0</v>
      </c>
      <c r="C28153" s="2">
        <v>1052</v>
      </c>
      <c r="D28153" s="2">
        <v>191.56</v>
      </c>
      <c r="E28153" s="2">
        <v>8049.2</v>
      </c>
    </row>
    <row r="28154" spans="1:5" ht="34" x14ac:dyDescent="0.2">
      <c r="A28154" s="2" t="s">
        <v>28156</v>
      </c>
      <c r="B28154" s="2">
        <v>0</v>
      </c>
      <c r="C28154" s="2">
        <v>980</v>
      </c>
      <c r="D28154" s="2">
        <v>178.59</v>
      </c>
      <c r="E28154" s="2">
        <v>8336</v>
      </c>
    </row>
    <row r="28155" spans="1:5" ht="34" x14ac:dyDescent="0.2">
      <c r="A28155" s="2" t="s">
        <v>28157</v>
      </c>
      <c r="B28155" s="2">
        <v>0</v>
      </c>
      <c r="C28155" s="2">
        <v>936</v>
      </c>
      <c r="D28155" s="2">
        <v>212.92</v>
      </c>
      <c r="E28155" s="2">
        <v>8507.6</v>
      </c>
    </row>
    <row r="28156" spans="1:5" ht="34" x14ac:dyDescent="0.2">
      <c r="A28156" s="2" t="s">
        <v>28158</v>
      </c>
      <c r="B28156" s="2">
        <v>0</v>
      </c>
      <c r="C28156" s="2">
        <v>932</v>
      </c>
      <c r="D28156" s="2">
        <v>187.68</v>
      </c>
      <c r="E28156" s="2">
        <v>8549.2000000000007</v>
      </c>
    </row>
    <row r="28157" spans="1:5" ht="34" x14ac:dyDescent="0.2">
      <c r="A28157" s="2" t="s">
        <v>28159</v>
      </c>
      <c r="B28157" s="2">
        <v>12</v>
      </c>
      <c r="C28157" s="2">
        <v>904</v>
      </c>
      <c r="D28157" s="2">
        <v>161.47999999999999</v>
      </c>
      <c r="E28157" s="2">
        <v>8573.6</v>
      </c>
    </row>
    <row r="28158" spans="1:5" ht="34" x14ac:dyDescent="0.2">
      <c r="A28158" s="2" t="s">
        <v>28160</v>
      </c>
      <c r="B28158" s="2">
        <v>52</v>
      </c>
      <c r="C28158" s="2">
        <v>892</v>
      </c>
      <c r="D28158" s="2">
        <v>177.85</v>
      </c>
      <c r="E28158" s="2">
        <v>8707.6</v>
      </c>
    </row>
    <row r="28159" spans="1:5" ht="34" x14ac:dyDescent="0.2">
      <c r="A28159" s="2" t="s">
        <v>28161</v>
      </c>
      <c r="B28159" s="2">
        <v>92</v>
      </c>
      <c r="C28159" s="2">
        <v>900</v>
      </c>
      <c r="D28159" s="2">
        <v>168.28</v>
      </c>
      <c r="E28159" s="2">
        <v>8673.2000000000007</v>
      </c>
    </row>
    <row r="28160" spans="1:5" ht="34" x14ac:dyDescent="0.2">
      <c r="A28160" s="2" t="s">
        <v>28162</v>
      </c>
      <c r="B28160" s="2">
        <v>172</v>
      </c>
      <c r="C28160" s="2">
        <v>804</v>
      </c>
      <c r="D28160" s="2">
        <v>155.88</v>
      </c>
      <c r="E28160" s="2">
        <v>8528</v>
      </c>
    </row>
    <row r="28161" spans="1:5" ht="34" x14ac:dyDescent="0.2">
      <c r="A28161" s="2" t="s">
        <v>28163</v>
      </c>
      <c r="B28161" s="2">
        <v>296</v>
      </c>
      <c r="C28161" s="2">
        <v>628</v>
      </c>
      <c r="D28161" s="2">
        <v>141.96</v>
      </c>
      <c r="E28161" s="2">
        <v>8462</v>
      </c>
    </row>
    <row r="28162" spans="1:5" ht="34" x14ac:dyDescent="0.2">
      <c r="A28162" s="2" t="s">
        <v>28164</v>
      </c>
      <c r="B28162" s="2">
        <v>416</v>
      </c>
      <c r="C28162" s="2">
        <v>596</v>
      </c>
      <c r="D28162" s="2">
        <v>141.94</v>
      </c>
      <c r="E28162" s="2">
        <v>8367.6</v>
      </c>
    </row>
    <row r="28163" spans="1:5" ht="34" x14ac:dyDescent="0.2">
      <c r="A28163" s="2" t="s">
        <v>28165</v>
      </c>
      <c r="B28163" s="2">
        <v>544</v>
      </c>
      <c r="C28163" s="2">
        <v>472</v>
      </c>
      <c r="D28163" s="2">
        <v>141.91999999999999</v>
      </c>
      <c r="E28163" s="2">
        <v>8274.7999999999993</v>
      </c>
    </row>
    <row r="28164" spans="1:5" ht="34" x14ac:dyDescent="0.2">
      <c r="A28164" s="2" t="s">
        <v>28166</v>
      </c>
      <c r="B28164" s="2">
        <v>668</v>
      </c>
      <c r="C28164" s="2">
        <v>408</v>
      </c>
      <c r="D28164" s="2">
        <v>130.28</v>
      </c>
      <c r="E28164" s="2">
        <v>8256</v>
      </c>
    </row>
    <row r="28165" spans="1:5" ht="34" x14ac:dyDescent="0.2">
      <c r="A28165" s="2" t="s">
        <v>28167</v>
      </c>
      <c r="B28165" s="2">
        <v>796</v>
      </c>
      <c r="C28165" s="2">
        <v>372</v>
      </c>
      <c r="D28165" s="2">
        <v>129.69</v>
      </c>
      <c r="E28165" s="2">
        <v>8210</v>
      </c>
    </row>
    <row r="28166" spans="1:5" ht="34" x14ac:dyDescent="0.2">
      <c r="A28166" s="2" t="s">
        <v>28168</v>
      </c>
      <c r="B28166" s="2">
        <v>920</v>
      </c>
      <c r="C28166" s="2">
        <v>396</v>
      </c>
      <c r="D28166" s="2">
        <v>141.94999999999999</v>
      </c>
      <c r="E28166" s="2">
        <v>8110.8</v>
      </c>
    </row>
    <row r="28167" spans="1:5" ht="34" x14ac:dyDescent="0.2">
      <c r="A28167" s="2" t="s">
        <v>28169</v>
      </c>
      <c r="B28167" s="2">
        <v>1032</v>
      </c>
      <c r="C28167" s="2">
        <v>452</v>
      </c>
      <c r="D28167" s="2">
        <v>134.91</v>
      </c>
      <c r="E28167" s="2">
        <v>7994</v>
      </c>
    </row>
    <row r="28168" spans="1:5" ht="34" x14ac:dyDescent="0.2">
      <c r="A28168" s="2" t="s">
        <v>28170</v>
      </c>
      <c r="B28168" s="2">
        <v>1120</v>
      </c>
      <c r="C28168" s="2">
        <v>440</v>
      </c>
      <c r="D28168" s="2">
        <v>131.97999999999999</v>
      </c>
      <c r="E28168" s="2">
        <v>7959.2</v>
      </c>
    </row>
    <row r="28169" spans="1:5" ht="34" x14ac:dyDescent="0.2">
      <c r="A28169" s="2" t="s">
        <v>28171</v>
      </c>
      <c r="B28169" s="2">
        <v>1204</v>
      </c>
      <c r="C28169" s="2">
        <v>392</v>
      </c>
      <c r="D28169" s="2">
        <v>131.91999999999999</v>
      </c>
      <c r="E28169" s="2">
        <v>7882.4</v>
      </c>
    </row>
    <row r="28170" spans="1:5" ht="34" x14ac:dyDescent="0.2">
      <c r="A28170" s="2" t="s">
        <v>28172</v>
      </c>
      <c r="B28170" s="2">
        <v>1252</v>
      </c>
      <c r="C28170" s="2">
        <v>360</v>
      </c>
      <c r="D28170" s="2">
        <v>127.99</v>
      </c>
      <c r="E28170" s="2">
        <v>7804.4</v>
      </c>
    </row>
    <row r="28171" spans="1:5" ht="34" x14ac:dyDescent="0.2">
      <c r="A28171" s="2" t="s">
        <v>28173</v>
      </c>
      <c r="B28171" s="2">
        <v>1304</v>
      </c>
      <c r="C28171" s="2">
        <v>388</v>
      </c>
      <c r="D28171" s="2">
        <v>127.96</v>
      </c>
      <c r="E28171" s="2">
        <v>7814</v>
      </c>
    </row>
    <row r="28172" spans="1:5" ht="34" x14ac:dyDescent="0.2">
      <c r="A28172" s="2" t="s">
        <v>28174</v>
      </c>
      <c r="B28172" s="2">
        <v>1360</v>
      </c>
      <c r="C28172" s="2">
        <v>420</v>
      </c>
      <c r="D28172" s="2">
        <v>125.96</v>
      </c>
      <c r="E28172" s="2">
        <v>7761.6</v>
      </c>
    </row>
    <row r="28173" spans="1:5" ht="34" x14ac:dyDescent="0.2">
      <c r="A28173" s="2" t="s">
        <v>28175</v>
      </c>
      <c r="B28173" s="2">
        <v>1452</v>
      </c>
      <c r="C28173" s="2">
        <v>236</v>
      </c>
      <c r="D28173" s="2">
        <v>117.81</v>
      </c>
      <c r="E28173" s="2">
        <v>7654</v>
      </c>
    </row>
    <row r="28174" spans="1:5" ht="34" x14ac:dyDescent="0.2">
      <c r="A28174" s="2" t="s">
        <v>28176</v>
      </c>
      <c r="B28174" s="2">
        <v>1460</v>
      </c>
      <c r="C28174" s="2">
        <v>392</v>
      </c>
      <c r="D28174" s="2">
        <v>125.93</v>
      </c>
      <c r="E28174" s="2">
        <v>7562.8</v>
      </c>
    </row>
    <row r="28175" spans="1:5" ht="34" x14ac:dyDescent="0.2">
      <c r="A28175" s="2" t="s">
        <v>28177</v>
      </c>
      <c r="B28175" s="2">
        <v>1488</v>
      </c>
      <c r="C28175" s="2">
        <v>400</v>
      </c>
      <c r="D28175" s="2">
        <v>125.92</v>
      </c>
      <c r="E28175" s="2">
        <v>7405.2</v>
      </c>
    </row>
    <row r="28176" spans="1:5" ht="34" x14ac:dyDescent="0.2">
      <c r="A28176" s="2" t="s">
        <v>28178</v>
      </c>
      <c r="B28176" s="2">
        <v>1508</v>
      </c>
      <c r="C28176" s="2">
        <v>392</v>
      </c>
      <c r="D28176" s="2">
        <v>124.99</v>
      </c>
      <c r="E28176" s="2">
        <v>7322</v>
      </c>
    </row>
    <row r="28177" spans="1:5" ht="34" x14ac:dyDescent="0.2">
      <c r="A28177" s="2" t="s">
        <v>28179</v>
      </c>
      <c r="B28177" s="2">
        <v>1504</v>
      </c>
      <c r="C28177" s="2">
        <v>424</v>
      </c>
      <c r="D28177" s="2">
        <v>118.9</v>
      </c>
      <c r="E28177" s="2">
        <v>7298.4</v>
      </c>
    </row>
    <row r="28178" spans="1:5" ht="34" x14ac:dyDescent="0.2">
      <c r="A28178" s="2" t="s">
        <v>28180</v>
      </c>
      <c r="B28178" s="2">
        <v>1500</v>
      </c>
      <c r="C28178" s="2">
        <v>452</v>
      </c>
      <c r="D28178" s="2">
        <v>120.71</v>
      </c>
      <c r="E28178" s="2">
        <v>7373.6</v>
      </c>
    </row>
    <row r="28179" spans="1:5" ht="34" x14ac:dyDescent="0.2">
      <c r="A28179" s="2" t="s">
        <v>28181</v>
      </c>
      <c r="B28179" s="2">
        <v>1464</v>
      </c>
      <c r="C28179" s="2">
        <v>480</v>
      </c>
      <c r="D28179" s="2">
        <v>124.99</v>
      </c>
      <c r="E28179" s="2">
        <v>7279.6</v>
      </c>
    </row>
    <row r="28180" spans="1:5" ht="34" x14ac:dyDescent="0.2">
      <c r="A28180" s="2" t="s">
        <v>28182</v>
      </c>
      <c r="B28180" s="2">
        <v>1440</v>
      </c>
      <c r="C28180" s="2">
        <v>500</v>
      </c>
      <c r="D28180" s="2">
        <v>125</v>
      </c>
      <c r="E28180" s="2">
        <v>7209.2</v>
      </c>
    </row>
    <row r="28181" spans="1:5" ht="34" x14ac:dyDescent="0.2">
      <c r="A28181" s="2" t="s">
        <v>28183</v>
      </c>
      <c r="B28181" s="2">
        <v>1380</v>
      </c>
      <c r="C28181" s="2">
        <v>548</v>
      </c>
      <c r="D28181" s="2">
        <v>124.99</v>
      </c>
      <c r="E28181" s="2">
        <v>7143.2</v>
      </c>
    </row>
    <row r="28182" spans="1:5" ht="34" x14ac:dyDescent="0.2">
      <c r="A28182" s="2" t="s">
        <v>28184</v>
      </c>
      <c r="B28182" s="2">
        <v>1316</v>
      </c>
      <c r="C28182" s="2">
        <v>612</v>
      </c>
      <c r="D28182" s="2">
        <v>114.63</v>
      </c>
      <c r="E28182" s="2">
        <v>7041.2</v>
      </c>
    </row>
    <row r="28183" spans="1:5" ht="34" x14ac:dyDescent="0.2">
      <c r="A28183" s="2" t="s">
        <v>28185</v>
      </c>
      <c r="B28183" s="2">
        <v>1248</v>
      </c>
      <c r="C28183" s="2">
        <v>672</v>
      </c>
      <c r="D28183" s="2">
        <v>125.91</v>
      </c>
      <c r="E28183" s="2">
        <v>7019.2</v>
      </c>
    </row>
    <row r="28184" spans="1:5" ht="34" x14ac:dyDescent="0.2">
      <c r="A28184" s="2" t="s">
        <v>28186</v>
      </c>
      <c r="B28184" s="2">
        <v>1172</v>
      </c>
      <c r="C28184" s="2">
        <v>700</v>
      </c>
      <c r="D28184" s="2">
        <v>125.23</v>
      </c>
      <c r="E28184" s="2">
        <v>7046</v>
      </c>
    </row>
    <row r="28185" spans="1:5" ht="34" x14ac:dyDescent="0.2">
      <c r="A28185" s="2" t="s">
        <v>28187</v>
      </c>
      <c r="B28185" s="2">
        <v>1072</v>
      </c>
      <c r="C28185" s="2">
        <v>772</v>
      </c>
      <c r="D28185" s="2">
        <v>130.19</v>
      </c>
      <c r="E28185" s="2">
        <v>6994.4</v>
      </c>
    </row>
    <row r="28186" spans="1:5" ht="34" x14ac:dyDescent="0.2">
      <c r="A28186" s="2" t="s">
        <v>28188</v>
      </c>
      <c r="B28186" s="2">
        <v>968</v>
      </c>
      <c r="C28186" s="2">
        <v>824</v>
      </c>
      <c r="D28186" s="2">
        <v>125.91</v>
      </c>
      <c r="E28186" s="2">
        <v>7096.4</v>
      </c>
    </row>
    <row r="28187" spans="1:5" ht="34" x14ac:dyDescent="0.2">
      <c r="A28187" s="2" t="s">
        <v>28189</v>
      </c>
      <c r="B28187" s="2">
        <v>868</v>
      </c>
      <c r="C28187" s="2">
        <v>936</v>
      </c>
      <c r="D28187" s="2">
        <v>127.94</v>
      </c>
      <c r="E28187" s="2">
        <v>7143.2</v>
      </c>
    </row>
    <row r="28188" spans="1:5" ht="34" x14ac:dyDescent="0.2">
      <c r="A28188" s="2" t="s">
        <v>28190</v>
      </c>
      <c r="B28188" s="2">
        <v>752</v>
      </c>
      <c r="C28188" s="2">
        <v>996</v>
      </c>
      <c r="D28188" s="2">
        <v>125.92</v>
      </c>
      <c r="E28188" s="2">
        <v>7245.6</v>
      </c>
    </row>
    <row r="28189" spans="1:5" ht="34" x14ac:dyDescent="0.2">
      <c r="A28189" s="2" t="s">
        <v>28191</v>
      </c>
      <c r="B28189" s="2">
        <v>632</v>
      </c>
      <c r="C28189" s="2">
        <v>1012</v>
      </c>
      <c r="D28189" s="2">
        <v>120.71</v>
      </c>
      <c r="E28189" s="2">
        <v>7372</v>
      </c>
    </row>
    <row r="28190" spans="1:5" ht="34" x14ac:dyDescent="0.2">
      <c r="A28190" s="2" t="s">
        <v>28192</v>
      </c>
      <c r="B28190" s="2">
        <v>512</v>
      </c>
      <c r="C28190" s="2">
        <v>1064</v>
      </c>
      <c r="D28190" s="2">
        <v>121.8</v>
      </c>
      <c r="E28190" s="2">
        <v>7420.4</v>
      </c>
    </row>
    <row r="28191" spans="1:5" ht="34" x14ac:dyDescent="0.2">
      <c r="A28191" s="2" t="s">
        <v>28193</v>
      </c>
      <c r="B28191" s="2">
        <v>400</v>
      </c>
      <c r="C28191" s="2">
        <v>1080</v>
      </c>
      <c r="D28191" s="2">
        <v>127.92</v>
      </c>
      <c r="E28191" s="2">
        <v>7533.2</v>
      </c>
    </row>
    <row r="28192" spans="1:5" ht="34" x14ac:dyDescent="0.2">
      <c r="A28192" s="2" t="s">
        <v>28194</v>
      </c>
      <c r="B28192" s="2">
        <v>288</v>
      </c>
      <c r="C28192" s="2">
        <v>1144</v>
      </c>
      <c r="D28192" s="2">
        <v>131.93</v>
      </c>
      <c r="E28192" s="2">
        <v>7707.6</v>
      </c>
    </row>
    <row r="28193" spans="1:5" ht="34" x14ac:dyDescent="0.2">
      <c r="A28193" s="2" t="s">
        <v>28195</v>
      </c>
      <c r="B28193" s="2">
        <v>192</v>
      </c>
      <c r="C28193" s="2">
        <v>904</v>
      </c>
      <c r="D28193" s="2">
        <v>132.55000000000001</v>
      </c>
      <c r="E28193" s="2">
        <v>7768.8</v>
      </c>
    </row>
    <row r="28194" spans="1:5" ht="34" x14ac:dyDescent="0.2">
      <c r="A28194" s="2" t="s">
        <v>28196</v>
      </c>
      <c r="B28194" s="2">
        <v>100</v>
      </c>
      <c r="C28194" s="2">
        <v>1240</v>
      </c>
      <c r="D28194" s="2">
        <v>124.34</v>
      </c>
      <c r="E28194" s="2">
        <v>7826</v>
      </c>
    </row>
    <row r="28195" spans="1:5" ht="34" x14ac:dyDescent="0.2">
      <c r="A28195" s="2" t="s">
        <v>28197</v>
      </c>
      <c r="B28195" s="2">
        <v>40</v>
      </c>
      <c r="C28195" s="2">
        <v>1276</v>
      </c>
      <c r="D28195" s="2">
        <v>119</v>
      </c>
      <c r="E28195" s="2">
        <v>7872.4</v>
      </c>
    </row>
    <row r="28196" spans="1:5" ht="34" x14ac:dyDescent="0.2">
      <c r="A28196" s="2" t="s">
        <v>28198</v>
      </c>
      <c r="B28196" s="2">
        <v>8</v>
      </c>
      <c r="C28196" s="2">
        <v>1356</v>
      </c>
      <c r="D28196" s="2">
        <v>138.12</v>
      </c>
      <c r="E28196" s="2">
        <v>7945.2</v>
      </c>
    </row>
    <row r="28197" spans="1:5" ht="34" x14ac:dyDescent="0.2">
      <c r="A28197" s="2" t="s">
        <v>28199</v>
      </c>
      <c r="B28197" s="2">
        <v>0</v>
      </c>
      <c r="C28197" s="2">
        <v>1408</v>
      </c>
      <c r="D28197" s="2">
        <v>158.81</v>
      </c>
      <c r="E28197" s="2">
        <v>8094.8</v>
      </c>
    </row>
    <row r="28198" spans="1:5" ht="34" x14ac:dyDescent="0.2">
      <c r="A28198" s="2" t="s">
        <v>28200</v>
      </c>
      <c r="B28198" s="2">
        <v>0</v>
      </c>
      <c r="C28198" s="2">
        <v>1428</v>
      </c>
      <c r="D28198" s="2">
        <v>120.37</v>
      </c>
      <c r="E28198" s="2">
        <v>8170.8</v>
      </c>
    </row>
    <row r="28199" spans="1:5" ht="34" x14ac:dyDescent="0.2">
      <c r="A28199" s="2" t="s">
        <v>28201</v>
      </c>
      <c r="B28199" s="2">
        <v>0</v>
      </c>
      <c r="C28199" s="2">
        <v>1416</v>
      </c>
      <c r="D28199" s="2">
        <v>141.93</v>
      </c>
      <c r="E28199" s="2">
        <v>8240.4</v>
      </c>
    </row>
    <row r="28200" spans="1:5" ht="34" x14ac:dyDescent="0.2">
      <c r="A28200" s="2" t="s">
        <v>28202</v>
      </c>
      <c r="B28200" s="2">
        <v>0</v>
      </c>
      <c r="C28200" s="2">
        <v>1512</v>
      </c>
      <c r="D28200" s="2">
        <v>150</v>
      </c>
      <c r="E28200" s="2">
        <v>8319.2000000000007</v>
      </c>
    </row>
    <row r="28201" spans="1:5" ht="34" x14ac:dyDescent="0.2">
      <c r="A28201" s="2" t="s">
        <v>28203</v>
      </c>
      <c r="B28201" s="2">
        <v>0</v>
      </c>
      <c r="C28201" s="2">
        <v>1572</v>
      </c>
      <c r="D28201" s="2">
        <v>155.88</v>
      </c>
      <c r="E28201" s="2">
        <v>8276.7999999999993</v>
      </c>
    </row>
    <row r="28202" spans="1:5" ht="34" x14ac:dyDescent="0.2">
      <c r="A28202" s="2" t="s">
        <v>28204</v>
      </c>
      <c r="B28202" s="2">
        <v>0</v>
      </c>
      <c r="C28202" s="2">
        <v>1648</v>
      </c>
      <c r="D28202" s="2">
        <v>145</v>
      </c>
      <c r="E28202" s="2">
        <v>8130</v>
      </c>
    </row>
    <row r="28203" spans="1:5" ht="34" x14ac:dyDescent="0.2">
      <c r="A28203" s="2" t="s">
        <v>28205</v>
      </c>
      <c r="B28203" s="2">
        <v>0</v>
      </c>
      <c r="C28203" s="2">
        <v>1624</v>
      </c>
      <c r="D28203" s="2">
        <v>145.12</v>
      </c>
      <c r="E28203" s="2">
        <v>8030.8</v>
      </c>
    </row>
    <row r="28204" spans="1:5" ht="34" x14ac:dyDescent="0.2">
      <c r="A28204" s="2" t="s">
        <v>28206</v>
      </c>
      <c r="B28204" s="2">
        <v>0</v>
      </c>
      <c r="C28204" s="2">
        <v>1604</v>
      </c>
      <c r="D28204" s="2">
        <v>133.44999999999999</v>
      </c>
      <c r="E28204" s="2">
        <v>7960.4</v>
      </c>
    </row>
    <row r="28205" spans="1:5" ht="34" x14ac:dyDescent="0.2">
      <c r="A28205" s="2" t="s">
        <v>28207</v>
      </c>
      <c r="B28205" s="2">
        <v>0</v>
      </c>
      <c r="C28205" s="2">
        <v>1276</v>
      </c>
      <c r="D28205" s="2">
        <v>122.09</v>
      </c>
      <c r="E28205" s="2">
        <v>7796.8</v>
      </c>
    </row>
    <row r="28206" spans="1:5" ht="34" x14ac:dyDescent="0.2">
      <c r="A28206" s="2" t="s">
        <v>28208</v>
      </c>
      <c r="B28206" s="2">
        <v>0</v>
      </c>
      <c r="C28206" s="2">
        <v>1656</v>
      </c>
      <c r="D28206" s="2">
        <v>132</v>
      </c>
      <c r="E28206" s="2">
        <v>7662.4</v>
      </c>
    </row>
    <row r="28207" spans="1:5" ht="34" x14ac:dyDescent="0.2">
      <c r="A28207" s="2" t="s">
        <v>28209</v>
      </c>
      <c r="B28207" s="2">
        <v>0</v>
      </c>
      <c r="C28207" s="2">
        <v>1728</v>
      </c>
      <c r="D28207" s="2">
        <v>125.92</v>
      </c>
      <c r="E28207" s="2">
        <v>7522.4</v>
      </c>
    </row>
    <row r="28208" spans="1:5" ht="34" x14ac:dyDescent="0.2">
      <c r="A28208" s="2" t="s">
        <v>28210</v>
      </c>
      <c r="B28208" s="2">
        <v>0</v>
      </c>
      <c r="C28208" s="2">
        <v>1832</v>
      </c>
      <c r="D28208" s="2">
        <v>125.63</v>
      </c>
      <c r="E28208" s="2">
        <v>7403.6</v>
      </c>
    </row>
    <row r="28209" spans="1:5" ht="34" x14ac:dyDescent="0.2">
      <c r="A28209" s="2" t="s">
        <v>28211</v>
      </c>
      <c r="B28209" s="2">
        <v>0</v>
      </c>
      <c r="C28209" s="2">
        <v>1824</v>
      </c>
      <c r="D28209" s="2">
        <v>113.38</v>
      </c>
      <c r="E28209" s="2">
        <v>7255.6</v>
      </c>
    </row>
    <row r="28210" spans="1:5" ht="34" x14ac:dyDescent="0.2">
      <c r="A28210" s="2" t="s">
        <v>28212</v>
      </c>
      <c r="B28210" s="2">
        <v>0</v>
      </c>
      <c r="C28210" s="2">
        <v>1776</v>
      </c>
      <c r="D28210" s="2">
        <v>139.81</v>
      </c>
      <c r="E28210" s="2">
        <v>7152</v>
      </c>
    </row>
    <row r="28211" spans="1:5" ht="34" x14ac:dyDescent="0.2">
      <c r="A28211" s="2" t="s">
        <v>28213</v>
      </c>
      <c r="B28211" s="2">
        <v>0</v>
      </c>
      <c r="C28211" s="2">
        <v>1720</v>
      </c>
      <c r="D28211" s="2">
        <v>136.11000000000001</v>
      </c>
      <c r="E28211" s="2">
        <v>6995.6</v>
      </c>
    </row>
    <row r="28212" spans="1:5" ht="34" x14ac:dyDescent="0.2">
      <c r="A28212" s="2" t="s">
        <v>28214</v>
      </c>
      <c r="B28212" s="2">
        <v>0</v>
      </c>
      <c r="C28212" s="2">
        <v>1628</v>
      </c>
      <c r="D28212" s="2">
        <v>114.79</v>
      </c>
      <c r="E28212" s="2">
        <v>6800.4</v>
      </c>
    </row>
    <row r="28213" spans="1:5" ht="34" x14ac:dyDescent="0.2">
      <c r="A28213" s="2" t="s">
        <v>28215</v>
      </c>
      <c r="B28213" s="2">
        <v>0</v>
      </c>
      <c r="C28213" s="2">
        <v>1572</v>
      </c>
      <c r="D28213" s="2">
        <v>97.73</v>
      </c>
      <c r="E28213" s="2">
        <v>6688</v>
      </c>
    </row>
    <row r="28214" spans="1:5" ht="34" x14ac:dyDescent="0.2">
      <c r="A28214" s="2" t="s">
        <v>28216</v>
      </c>
      <c r="B28214" s="2">
        <v>0</v>
      </c>
      <c r="C28214" s="2">
        <v>1492</v>
      </c>
      <c r="D28214" s="2">
        <v>135.01</v>
      </c>
      <c r="E28214" s="2">
        <v>6742.8</v>
      </c>
    </row>
    <row r="28215" spans="1:5" ht="34" x14ac:dyDescent="0.2">
      <c r="A28215" s="2" t="s">
        <v>28217</v>
      </c>
      <c r="B28215" s="2">
        <v>0</v>
      </c>
      <c r="C28215" s="2">
        <v>1540</v>
      </c>
      <c r="D28215" s="2">
        <v>126</v>
      </c>
      <c r="E28215" s="2">
        <v>6606.8</v>
      </c>
    </row>
    <row r="28216" spans="1:5" ht="34" x14ac:dyDescent="0.2">
      <c r="A28216" s="2" t="s">
        <v>28218</v>
      </c>
      <c r="B28216" s="2">
        <v>0</v>
      </c>
      <c r="C28216" s="2">
        <v>1520</v>
      </c>
      <c r="D28216" s="2">
        <v>109.05</v>
      </c>
      <c r="E28216" s="2">
        <v>6475.6</v>
      </c>
    </row>
    <row r="28217" spans="1:5" ht="34" x14ac:dyDescent="0.2">
      <c r="A28217" s="2" t="s">
        <v>28219</v>
      </c>
      <c r="B28217" s="2">
        <v>0</v>
      </c>
      <c r="C28217" s="2">
        <v>1456</v>
      </c>
      <c r="D28217" s="2">
        <v>94.62</v>
      </c>
      <c r="E28217" s="2">
        <v>6348.8</v>
      </c>
    </row>
    <row r="28218" spans="1:5" ht="34" x14ac:dyDescent="0.2">
      <c r="A28218" s="2" t="s">
        <v>28220</v>
      </c>
      <c r="B28218" s="2">
        <v>0</v>
      </c>
      <c r="C28218" s="2">
        <v>1408</v>
      </c>
      <c r="D28218" s="2">
        <v>121.55</v>
      </c>
      <c r="E28218" s="2">
        <v>6271.6</v>
      </c>
    </row>
    <row r="28219" spans="1:5" ht="34" x14ac:dyDescent="0.2">
      <c r="A28219" s="2" t="s">
        <v>28221</v>
      </c>
      <c r="B28219" s="2">
        <v>0</v>
      </c>
      <c r="C28219" s="2">
        <v>1304</v>
      </c>
      <c r="D28219" s="2">
        <v>99.65</v>
      </c>
      <c r="E28219" s="2">
        <v>6150.4</v>
      </c>
    </row>
    <row r="28220" spans="1:5" ht="34" x14ac:dyDescent="0.2">
      <c r="A28220" s="2" t="s">
        <v>28222</v>
      </c>
      <c r="B28220" s="2">
        <v>0</v>
      </c>
      <c r="C28220" s="2">
        <v>1276</v>
      </c>
      <c r="D28220" s="2">
        <v>88.51</v>
      </c>
      <c r="E28220" s="2">
        <v>5986.8</v>
      </c>
    </row>
    <row r="28221" spans="1:5" ht="34" x14ac:dyDescent="0.2">
      <c r="A28221" s="2" t="s">
        <v>28223</v>
      </c>
      <c r="B28221" s="2">
        <v>0</v>
      </c>
      <c r="C28221" s="2">
        <v>1312</v>
      </c>
      <c r="D28221" s="2">
        <v>85.15</v>
      </c>
      <c r="E28221" s="2">
        <v>5886.8</v>
      </c>
    </row>
    <row r="28222" spans="1:5" ht="34" x14ac:dyDescent="0.2">
      <c r="A28222" s="2" t="s">
        <v>28224</v>
      </c>
      <c r="B28222" s="2">
        <v>0</v>
      </c>
      <c r="C28222" s="2">
        <v>1304</v>
      </c>
      <c r="D28222" s="2">
        <v>110.79</v>
      </c>
      <c r="E28222" s="2">
        <v>5892.4</v>
      </c>
    </row>
    <row r="28223" spans="1:5" ht="34" x14ac:dyDescent="0.2">
      <c r="A28223" s="2" t="s">
        <v>28225</v>
      </c>
      <c r="B28223" s="2">
        <v>0</v>
      </c>
      <c r="C28223" s="2">
        <v>1324</v>
      </c>
      <c r="D28223" s="2">
        <v>102.76</v>
      </c>
      <c r="E28223" s="2">
        <v>5832</v>
      </c>
    </row>
    <row r="28224" spans="1:5" ht="34" x14ac:dyDescent="0.2">
      <c r="A28224" s="2" t="s">
        <v>28226</v>
      </c>
      <c r="B28224" s="2">
        <v>0</v>
      </c>
      <c r="C28224" s="2">
        <v>1412</v>
      </c>
      <c r="D28224" s="2">
        <v>90.96</v>
      </c>
      <c r="E28224" s="2">
        <v>5760</v>
      </c>
    </row>
    <row r="28225" spans="1:5" ht="34" x14ac:dyDescent="0.2">
      <c r="A28225" s="2" t="s">
        <v>28227</v>
      </c>
      <c r="B28225" s="2">
        <v>0</v>
      </c>
      <c r="C28225" s="2">
        <v>1436</v>
      </c>
      <c r="D28225" s="2">
        <v>90.77</v>
      </c>
      <c r="E28225" s="2">
        <v>5670.4</v>
      </c>
    </row>
    <row r="28226" spans="1:5" ht="34" x14ac:dyDescent="0.2">
      <c r="A28226" s="2" t="s">
        <v>28228</v>
      </c>
      <c r="B28226" s="2">
        <v>0</v>
      </c>
      <c r="C28226" s="2">
        <v>1476</v>
      </c>
      <c r="D28226" s="2">
        <v>104.95</v>
      </c>
      <c r="E28226" s="2">
        <v>5733.2</v>
      </c>
    </row>
    <row r="28227" spans="1:5" ht="34" x14ac:dyDescent="0.2">
      <c r="A28227" s="2" t="s">
        <v>28229</v>
      </c>
      <c r="B28227" s="2">
        <v>0</v>
      </c>
      <c r="C28227" s="2">
        <v>1512</v>
      </c>
      <c r="D28227" s="2">
        <v>100.67</v>
      </c>
      <c r="E28227" s="2">
        <v>5702</v>
      </c>
    </row>
    <row r="28228" spans="1:5" ht="34" x14ac:dyDescent="0.2">
      <c r="A28228" s="2" t="s">
        <v>28230</v>
      </c>
      <c r="B28228" s="2">
        <v>0</v>
      </c>
      <c r="C28228" s="2">
        <v>1532</v>
      </c>
      <c r="D28228" s="2">
        <v>96.11</v>
      </c>
      <c r="E28228" s="2">
        <v>5616</v>
      </c>
    </row>
    <row r="28229" spans="1:5" ht="34" x14ac:dyDescent="0.2">
      <c r="A28229" s="2" t="s">
        <v>28231</v>
      </c>
      <c r="B28229" s="2">
        <v>0</v>
      </c>
      <c r="C28229" s="2">
        <v>1504</v>
      </c>
      <c r="D28229" s="2">
        <v>91.15</v>
      </c>
      <c r="E28229" s="2">
        <v>5592.8</v>
      </c>
    </row>
    <row r="28230" spans="1:5" ht="34" x14ac:dyDescent="0.2">
      <c r="A28230" s="2" t="s">
        <v>28232</v>
      </c>
      <c r="B28230" s="2">
        <v>0</v>
      </c>
      <c r="C28230" s="2">
        <v>1424</v>
      </c>
      <c r="D28230" s="2">
        <v>104.67</v>
      </c>
      <c r="E28230" s="2">
        <v>5705.2</v>
      </c>
    </row>
    <row r="28231" spans="1:5" ht="34" x14ac:dyDescent="0.2">
      <c r="A28231" s="2" t="s">
        <v>28233</v>
      </c>
      <c r="B28231" s="2">
        <v>0</v>
      </c>
      <c r="C28231" s="2">
        <v>1448</v>
      </c>
      <c r="D28231" s="2">
        <v>102.97</v>
      </c>
      <c r="E28231" s="2">
        <v>5536</v>
      </c>
    </row>
    <row r="28232" spans="1:5" ht="34" x14ac:dyDescent="0.2">
      <c r="A28232" s="2" t="s">
        <v>28234</v>
      </c>
      <c r="B28232" s="2">
        <v>0</v>
      </c>
      <c r="C28232" s="2">
        <v>1384</v>
      </c>
      <c r="D28232" s="2">
        <v>98.9</v>
      </c>
      <c r="E28232" s="2">
        <v>5537.6</v>
      </c>
    </row>
    <row r="28233" spans="1:5" ht="34" x14ac:dyDescent="0.2">
      <c r="A28233" s="2" t="s">
        <v>28235</v>
      </c>
      <c r="B28233" s="2">
        <v>0</v>
      </c>
      <c r="C28233" s="2">
        <v>1332</v>
      </c>
      <c r="D28233" s="2">
        <v>95.12</v>
      </c>
      <c r="E28233" s="2">
        <v>5494.8</v>
      </c>
    </row>
    <row r="28234" spans="1:5" ht="34" x14ac:dyDescent="0.2">
      <c r="A28234" s="2" t="s">
        <v>28236</v>
      </c>
      <c r="B28234" s="2">
        <v>0</v>
      </c>
      <c r="C28234" s="2">
        <v>1460</v>
      </c>
      <c r="D28234" s="2">
        <v>95.88</v>
      </c>
      <c r="E28234" s="2">
        <v>5506.8</v>
      </c>
    </row>
    <row r="28235" spans="1:5" ht="34" x14ac:dyDescent="0.2">
      <c r="A28235" s="2" t="s">
        <v>28237</v>
      </c>
      <c r="B28235" s="2">
        <v>0</v>
      </c>
      <c r="C28235" s="2">
        <v>1440</v>
      </c>
      <c r="D28235" s="2">
        <v>97.95</v>
      </c>
      <c r="E28235" s="2">
        <v>5566.8</v>
      </c>
    </row>
    <row r="28236" spans="1:5" ht="34" x14ac:dyDescent="0.2">
      <c r="A28236" s="2" t="s">
        <v>28238</v>
      </c>
      <c r="B28236" s="2">
        <v>0</v>
      </c>
      <c r="C28236" s="2">
        <v>1504</v>
      </c>
      <c r="D28236" s="2">
        <v>98.47</v>
      </c>
      <c r="E28236" s="2">
        <v>5536.4</v>
      </c>
    </row>
    <row r="28237" spans="1:5" ht="34" x14ac:dyDescent="0.2">
      <c r="A28237" s="2" t="s">
        <v>28239</v>
      </c>
      <c r="B28237" s="2">
        <v>0</v>
      </c>
      <c r="C28237" s="2">
        <v>1588</v>
      </c>
      <c r="D28237" s="2">
        <v>95.02</v>
      </c>
      <c r="E28237" s="2">
        <v>5568.4</v>
      </c>
    </row>
    <row r="28238" spans="1:5" ht="34" x14ac:dyDescent="0.2">
      <c r="A28238" s="2" t="s">
        <v>28240</v>
      </c>
      <c r="B28238" s="2">
        <v>0</v>
      </c>
      <c r="C28238" s="2">
        <v>1604</v>
      </c>
      <c r="D28238" s="2">
        <v>91.66</v>
      </c>
      <c r="E28238" s="2">
        <v>5638.4</v>
      </c>
    </row>
    <row r="28239" spans="1:5" ht="34" x14ac:dyDescent="0.2">
      <c r="A28239" s="2" t="s">
        <v>28241</v>
      </c>
      <c r="B28239" s="2">
        <v>0</v>
      </c>
      <c r="C28239" s="2">
        <v>1640</v>
      </c>
      <c r="D28239" s="2">
        <v>94.54</v>
      </c>
      <c r="E28239" s="2">
        <v>5670</v>
      </c>
    </row>
    <row r="28240" spans="1:5" ht="34" x14ac:dyDescent="0.2">
      <c r="A28240" s="2" t="s">
        <v>28242</v>
      </c>
      <c r="B28240" s="2">
        <v>0</v>
      </c>
      <c r="C28240" s="2">
        <v>1640</v>
      </c>
      <c r="D28240" s="2">
        <v>99.32</v>
      </c>
      <c r="E28240" s="2">
        <v>5732.4</v>
      </c>
    </row>
    <row r="28241" spans="1:5" ht="34" x14ac:dyDescent="0.2">
      <c r="A28241" s="2" t="s">
        <v>28243</v>
      </c>
      <c r="B28241" s="2">
        <v>0</v>
      </c>
      <c r="C28241" s="2">
        <v>1444</v>
      </c>
      <c r="D28241" s="2">
        <v>99.93</v>
      </c>
      <c r="E28241" s="2">
        <v>5861.6</v>
      </c>
    </row>
    <row r="28242" spans="1:5" ht="34" x14ac:dyDescent="0.2">
      <c r="A28242" s="2" t="s">
        <v>28244</v>
      </c>
      <c r="B28242" s="2">
        <v>0</v>
      </c>
      <c r="C28242" s="2">
        <v>1636</v>
      </c>
      <c r="D28242" s="2">
        <v>91.48</v>
      </c>
      <c r="E28242" s="2">
        <v>6007.6</v>
      </c>
    </row>
    <row r="28243" spans="1:5" ht="34" x14ac:dyDescent="0.2">
      <c r="A28243" s="2" t="s">
        <v>28245</v>
      </c>
      <c r="B28243" s="2">
        <v>0</v>
      </c>
      <c r="C28243" s="2">
        <v>1700</v>
      </c>
      <c r="D28243" s="2">
        <v>97.22</v>
      </c>
      <c r="E28243" s="2">
        <v>6194.8</v>
      </c>
    </row>
    <row r="28244" spans="1:5" ht="34" x14ac:dyDescent="0.2">
      <c r="A28244" s="2" t="s">
        <v>28246</v>
      </c>
      <c r="B28244" s="2">
        <v>0</v>
      </c>
      <c r="C28244" s="2">
        <v>1796</v>
      </c>
      <c r="D28244" s="2">
        <v>101</v>
      </c>
      <c r="E28244" s="2">
        <v>6416.4</v>
      </c>
    </row>
    <row r="28245" spans="1:5" ht="34" x14ac:dyDescent="0.2">
      <c r="A28245" s="2" t="s">
        <v>28247</v>
      </c>
      <c r="B28245" s="2">
        <v>0</v>
      </c>
      <c r="C28245" s="2">
        <v>1864</v>
      </c>
      <c r="D28245" s="2">
        <v>121.83</v>
      </c>
      <c r="E28245" s="2">
        <v>6705.2</v>
      </c>
    </row>
    <row r="28246" spans="1:5" ht="34" x14ac:dyDescent="0.2">
      <c r="A28246" s="2" t="s">
        <v>28248</v>
      </c>
      <c r="B28246" s="2">
        <v>0</v>
      </c>
      <c r="C28246" s="2">
        <v>1872</v>
      </c>
      <c r="D28246" s="2">
        <v>103.95</v>
      </c>
      <c r="E28246" s="2">
        <v>7098.8</v>
      </c>
    </row>
    <row r="28247" spans="1:5" ht="34" x14ac:dyDescent="0.2">
      <c r="A28247" s="2" t="s">
        <v>28249</v>
      </c>
      <c r="B28247" s="2">
        <v>0</v>
      </c>
      <c r="C28247" s="2">
        <v>1780</v>
      </c>
      <c r="D28247" s="2">
        <v>129.80000000000001</v>
      </c>
      <c r="E28247" s="2">
        <v>7425.2</v>
      </c>
    </row>
    <row r="28248" spans="1:5" ht="34" x14ac:dyDescent="0.2">
      <c r="A28248" s="2" t="s">
        <v>28250</v>
      </c>
      <c r="B28248" s="2">
        <v>0</v>
      </c>
      <c r="C28248" s="2">
        <v>1648</v>
      </c>
      <c r="D28248" s="2">
        <v>150.11000000000001</v>
      </c>
      <c r="E28248" s="2">
        <v>7667.2</v>
      </c>
    </row>
    <row r="28249" spans="1:5" ht="34" x14ac:dyDescent="0.2">
      <c r="A28249" s="2" t="s">
        <v>28251</v>
      </c>
      <c r="B28249" s="2">
        <v>0</v>
      </c>
      <c r="C28249" s="2">
        <v>1516</v>
      </c>
      <c r="D28249" s="2">
        <v>166.53</v>
      </c>
      <c r="E28249" s="2">
        <v>7875.6</v>
      </c>
    </row>
    <row r="28250" spans="1:5" ht="34" x14ac:dyDescent="0.2">
      <c r="A28250" s="2" t="s">
        <v>28252</v>
      </c>
      <c r="B28250" s="2">
        <v>0</v>
      </c>
      <c r="C28250" s="2">
        <v>1472</v>
      </c>
      <c r="D28250" s="2">
        <v>135</v>
      </c>
      <c r="E28250" s="2">
        <v>8224.4</v>
      </c>
    </row>
    <row r="28251" spans="1:5" ht="34" x14ac:dyDescent="0.2">
      <c r="A28251" s="2" t="s">
        <v>28253</v>
      </c>
      <c r="B28251" s="2">
        <v>0</v>
      </c>
      <c r="C28251" s="2">
        <v>1536</v>
      </c>
      <c r="D28251" s="2">
        <v>148.97</v>
      </c>
      <c r="E28251" s="2">
        <v>8405.2000000000007</v>
      </c>
    </row>
    <row r="28252" spans="1:5" ht="34" x14ac:dyDescent="0.2">
      <c r="A28252" s="2" t="s">
        <v>28254</v>
      </c>
      <c r="B28252" s="2">
        <v>0</v>
      </c>
      <c r="C28252" s="2">
        <v>1724</v>
      </c>
      <c r="D28252" s="2">
        <v>149.9</v>
      </c>
      <c r="E28252" s="2">
        <v>8468</v>
      </c>
    </row>
    <row r="28253" spans="1:5" ht="34" x14ac:dyDescent="0.2">
      <c r="A28253" s="2" t="s">
        <v>28255</v>
      </c>
      <c r="B28253" s="2">
        <v>8</v>
      </c>
      <c r="C28253" s="2">
        <v>1724</v>
      </c>
      <c r="D28253" s="2">
        <v>147.47</v>
      </c>
      <c r="E28253" s="2">
        <v>8550</v>
      </c>
    </row>
    <row r="28254" spans="1:5" ht="34" x14ac:dyDescent="0.2">
      <c r="A28254" s="2" t="s">
        <v>28256</v>
      </c>
      <c r="B28254" s="2">
        <v>28</v>
      </c>
      <c r="C28254" s="2">
        <v>1656</v>
      </c>
      <c r="D28254" s="2">
        <v>151.41999999999999</v>
      </c>
      <c r="E28254" s="2">
        <v>8604</v>
      </c>
    </row>
    <row r="28255" spans="1:5" ht="34" x14ac:dyDescent="0.2">
      <c r="A28255" s="2" t="s">
        <v>28257</v>
      </c>
      <c r="B28255" s="2">
        <v>68</v>
      </c>
      <c r="C28255" s="2">
        <v>1784</v>
      </c>
      <c r="D28255" s="2">
        <v>148.97999999999999</v>
      </c>
      <c r="E28255" s="2">
        <v>8647.6</v>
      </c>
    </row>
    <row r="28256" spans="1:5" ht="34" x14ac:dyDescent="0.2">
      <c r="A28256" s="2" t="s">
        <v>28258</v>
      </c>
      <c r="B28256" s="2">
        <v>148</v>
      </c>
      <c r="C28256" s="2">
        <v>1832</v>
      </c>
      <c r="D28256" s="2">
        <v>141.03</v>
      </c>
      <c r="E28256" s="2">
        <v>8607.2000000000007</v>
      </c>
    </row>
    <row r="28257" spans="1:5" ht="34" x14ac:dyDescent="0.2">
      <c r="A28257" s="2" t="s">
        <v>28259</v>
      </c>
      <c r="B28257" s="2">
        <v>248</v>
      </c>
      <c r="C28257" s="2">
        <v>1720</v>
      </c>
      <c r="D28257" s="2">
        <v>113.31</v>
      </c>
      <c r="E28257" s="2">
        <v>8540.4</v>
      </c>
    </row>
    <row r="28258" spans="1:5" ht="34" x14ac:dyDescent="0.2">
      <c r="A28258" s="2" t="s">
        <v>28260</v>
      </c>
      <c r="B28258" s="2">
        <v>352</v>
      </c>
      <c r="C28258" s="2">
        <v>1672</v>
      </c>
      <c r="D28258" s="2">
        <v>148</v>
      </c>
      <c r="E28258" s="2">
        <v>8422</v>
      </c>
    </row>
    <row r="28259" spans="1:5" ht="34" x14ac:dyDescent="0.2">
      <c r="A28259" s="2" t="s">
        <v>28261</v>
      </c>
      <c r="B28259" s="2">
        <v>468</v>
      </c>
      <c r="C28259" s="2">
        <v>1584</v>
      </c>
      <c r="D28259" s="2">
        <v>141</v>
      </c>
      <c r="E28259" s="2">
        <v>8408.4</v>
      </c>
    </row>
    <row r="28260" spans="1:5" ht="34" x14ac:dyDescent="0.2">
      <c r="A28260" s="2" t="s">
        <v>28262</v>
      </c>
      <c r="B28260" s="2">
        <v>584</v>
      </c>
      <c r="C28260" s="2">
        <v>1528</v>
      </c>
      <c r="D28260" s="2">
        <v>115.64</v>
      </c>
      <c r="E28260" s="2">
        <v>8410.7999999999993</v>
      </c>
    </row>
    <row r="28261" spans="1:5" ht="34" x14ac:dyDescent="0.2">
      <c r="A28261" s="2" t="s">
        <v>28263</v>
      </c>
      <c r="B28261" s="2">
        <v>704</v>
      </c>
      <c r="C28261" s="2">
        <v>1492</v>
      </c>
      <c r="D28261" s="2">
        <v>107.64</v>
      </c>
      <c r="E28261" s="2">
        <v>8376</v>
      </c>
    </row>
    <row r="28262" spans="1:5" ht="34" x14ac:dyDescent="0.2">
      <c r="A28262" s="2" t="s">
        <v>28264</v>
      </c>
      <c r="B28262" s="2">
        <v>808</v>
      </c>
      <c r="C28262" s="2">
        <v>1516</v>
      </c>
      <c r="D28262" s="2">
        <v>130.54</v>
      </c>
      <c r="E28262" s="2">
        <v>8320.4</v>
      </c>
    </row>
    <row r="28263" spans="1:5" ht="34" x14ac:dyDescent="0.2">
      <c r="A28263" s="2" t="s">
        <v>28265</v>
      </c>
      <c r="B28263" s="2">
        <v>924</v>
      </c>
      <c r="C28263" s="2">
        <v>1532</v>
      </c>
      <c r="D28263" s="2">
        <v>114.51</v>
      </c>
      <c r="E28263" s="2">
        <v>8321.2000000000007</v>
      </c>
    </row>
    <row r="28264" spans="1:5" ht="34" x14ac:dyDescent="0.2">
      <c r="A28264" s="2" t="s">
        <v>28266</v>
      </c>
      <c r="B28264" s="2">
        <v>1016</v>
      </c>
      <c r="C28264" s="2">
        <v>1600</v>
      </c>
      <c r="D28264" s="2">
        <v>104.98</v>
      </c>
      <c r="E28264" s="2">
        <v>8285.6</v>
      </c>
    </row>
    <row r="28265" spans="1:5" ht="34" x14ac:dyDescent="0.2">
      <c r="A28265" s="2" t="s">
        <v>28267</v>
      </c>
      <c r="B28265" s="2">
        <v>1100</v>
      </c>
      <c r="C28265" s="2">
        <v>1700</v>
      </c>
      <c r="D28265" s="2">
        <v>95.92</v>
      </c>
      <c r="E28265" s="2">
        <v>8243.2000000000007</v>
      </c>
    </row>
    <row r="28266" spans="1:5" ht="34" x14ac:dyDescent="0.2">
      <c r="A28266" s="2" t="s">
        <v>28268</v>
      </c>
      <c r="B28266" s="2">
        <v>1196</v>
      </c>
      <c r="C28266" s="2">
        <v>1772</v>
      </c>
      <c r="D28266" s="2">
        <v>107.16</v>
      </c>
      <c r="E28266" s="2">
        <v>8420</v>
      </c>
    </row>
    <row r="28267" spans="1:5" ht="34" x14ac:dyDescent="0.2">
      <c r="A28267" s="2" t="s">
        <v>28269</v>
      </c>
      <c r="B28267" s="2">
        <v>1268</v>
      </c>
      <c r="C28267" s="2">
        <v>1776</v>
      </c>
      <c r="D28267" s="2">
        <v>104.4</v>
      </c>
      <c r="E28267" s="2">
        <v>8411.2000000000007</v>
      </c>
    </row>
    <row r="28268" spans="1:5" ht="34" x14ac:dyDescent="0.2">
      <c r="A28268" s="2" t="s">
        <v>28270</v>
      </c>
      <c r="B28268" s="2">
        <v>1316</v>
      </c>
      <c r="C28268" s="2">
        <v>1820</v>
      </c>
      <c r="D28268" s="2">
        <v>100.45</v>
      </c>
      <c r="E28268" s="2">
        <v>8347.6</v>
      </c>
    </row>
    <row r="28269" spans="1:5" ht="34" x14ac:dyDescent="0.2">
      <c r="A28269" s="2" t="s">
        <v>28271</v>
      </c>
      <c r="B28269" s="2">
        <v>1352</v>
      </c>
      <c r="C28269" s="2">
        <v>1872</v>
      </c>
      <c r="D28269" s="2">
        <v>89.99</v>
      </c>
      <c r="E28269" s="2">
        <v>8245.6</v>
      </c>
    </row>
    <row r="28270" spans="1:5" ht="34" x14ac:dyDescent="0.2">
      <c r="A28270" s="2" t="s">
        <v>28272</v>
      </c>
      <c r="B28270" s="2">
        <v>1376</v>
      </c>
      <c r="C28270" s="2">
        <v>1936</v>
      </c>
      <c r="D28270" s="2">
        <v>105.63</v>
      </c>
      <c r="E28270" s="2">
        <v>8136</v>
      </c>
    </row>
    <row r="28271" spans="1:5" ht="34" x14ac:dyDescent="0.2">
      <c r="A28271" s="2" t="s">
        <v>28273</v>
      </c>
      <c r="B28271" s="2">
        <v>1404</v>
      </c>
      <c r="C28271" s="2">
        <v>1880</v>
      </c>
      <c r="D28271" s="2">
        <v>92.06</v>
      </c>
      <c r="E28271" s="2">
        <v>7996.8</v>
      </c>
    </row>
    <row r="28272" spans="1:5" ht="34" x14ac:dyDescent="0.2">
      <c r="A28272" s="2" t="s">
        <v>28274</v>
      </c>
      <c r="B28272" s="2">
        <v>1412</v>
      </c>
      <c r="C28272" s="2">
        <v>1868</v>
      </c>
      <c r="D28272" s="2">
        <v>95.36</v>
      </c>
      <c r="E28272" s="2">
        <v>7873.2</v>
      </c>
    </row>
    <row r="28273" spans="1:5" ht="34" x14ac:dyDescent="0.2">
      <c r="A28273" s="2" t="s">
        <v>28275</v>
      </c>
      <c r="B28273" s="2">
        <v>1428</v>
      </c>
      <c r="C28273" s="2">
        <v>1736</v>
      </c>
      <c r="D28273" s="2">
        <v>101.29</v>
      </c>
      <c r="E28273" s="2">
        <v>7871.6</v>
      </c>
    </row>
    <row r="28274" spans="1:5" ht="34" x14ac:dyDescent="0.2">
      <c r="A28274" s="2" t="s">
        <v>28276</v>
      </c>
      <c r="B28274" s="2">
        <v>1420</v>
      </c>
      <c r="C28274" s="2">
        <v>1616</v>
      </c>
      <c r="D28274" s="2">
        <v>103.52</v>
      </c>
      <c r="E28274" s="2">
        <v>7940.8</v>
      </c>
    </row>
    <row r="28275" spans="1:5" ht="34" x14ac:dyDescent="0.2">
      <c r="A28275" s="2" t="s">
        <v>28277</v>
      </c>
      <c r="B28275" s="2">
        <v>1404</v>
      </c>
      <c r="C28275" s="2">
        <v>1508</v>
      </c>
      <c r="D28275" s="2">
        <v>102.72</v>
      </c>
      <c r="E28275" s="2">
        <v>7865.6</v>
      </c>
    </row>
    <row r="28276" spans="1:5" ht="34" x14ac:dyDescent="0.2">
      <c r="A28276" s="2" t="s">
        <v>28278</v>
      </c>
      <c r="B28276" s="2">
        <v>1364</v>
      </c>
      <c r="C28276" s="2">
        <v>1460</v>
      </c>
      <c r="D28276" s="2">
        <v>93.04</v>
      </c>
      <c r="E28276" s="2">
        <v>7778</v>
      </c>
    </row>
    <row r="28277" spans="1:5" ht="34" x14ac:dyDescent="0.2">
      <c r="A28277" s="2" t="s">
        <v>28279</v>
      </c>
      <c r="B28277" s="2">
        <v>1392</v>
      </c>
      <c r="C28277" s="2">
        <v>1072</v>
      </c>
      <c r="D28277" s="2">
        <v>90.57</v>
      </c>
      <c r="E28277" s="2">
        <v>7712.4</v>
      </c>
    </row>
    <row r="28278" spans="1:5" ht="34" x14ac:dyDescent="0.2">
      <c r="A28278" s="2" t="s">
        <v>28280</v>
      </c>
      <c r="B28278" s="2">
        <v>1244</v>
      </c>
      <c r="C28278" s="2">
        <v>1348</v>
      </c>
      <c r="D28278" s="2">
        <v>86.39</v>
      </c>
      <c r="E28278" s="2">
        <v>7728.8</v>
      </c>
    </row>
    <row r="28279" spans="1:5" ht="34" x14ac:dyDescent="0.2">
      <c r="A28279" s="2" t="s">
        <v>28281</v>
      </c>
      <c r="B28279" s="2">
        <v>1180</v>
      </c>
      <c r="C28279" s="2">
        <v>1364</v>
      </c>
      <c r="D28279" s="2">
        <v>109.47</v>
      </c>
      <c r="E28279" s="2">
        <v>7721.6</v>
      </c>
    </row>
    <row r="28280" spans="1:5" ht="34" x14ac:dyDescent="0.2">
      <c r="A28280" s="2" t="s">
        <v>28282</v>
      </c>
      <c r="B28280" s="2">
        <v>1092</v>
      </c>
      <c r="C28280" s="2">
        <v>1380</v>
      </c>
      <c r="D28280" s="2">
        <v>125</v>
      </c>
      <c r="E28280" s="2">
        <v>7757.2</v>
      </c>
    </row>
    <row r="28281" spans="1:5" ht="34" x14ac:dyDescent="0.2">
      <c r="A28281" s="2" t="s">
        <v>28283</v>
      </c>
      <c r="B28281" s="2">
        <v>1004</v>
      </c>
      <c r="C28281" s="2">
        <v>1340</v>
      </c>
      <c r="D28281" s="2">
        <v>129.75</v>
      </c>
      <c r="E28281" s="2">
        <v>7824.4</v>
      </c>
    </row>
    <row r="28282" spans="1:5" ht="34" x14ac:dyDescent="0.2">
      <c r="A28282" s="2" t="s">
        <v>28284</v>
      </c>
      <c r="B28282" s="2">
        <v>924</v>
      </c>
      <c r="C28282" s="2">
        <v>1172</v>
      </c>
      <c r="D28282" s="2">
        <v>99.4</v>
      </c>
      <c r="E28282" s="2">
        <v>7906</v>
      </c>
    </row>
    <row r="28283" spans="1:5" ht="34" x14ac:dyDescent="0.2">
      <c r="A28283" s="2" t="s">
        <v>28285</v>
      </c>
      <c r="B28283" s="2">
        <v>820</v>
      </c>
      <c r="C28283" s="2">
        <v>1084</v>
      </c>
      <c r="D28283" s="2">
        <v>118.55</v>
      </c>
      <c r="E28283" s="2">
        <v>7846.8</v>
      </c>
    </row>
    <row r="28284" spans="1:5" ht="34" x14ac:dyDescent="0.2">
      <c r="A28284" s="2" t="s">
        <v>28286</v>
      </c>
      <c r="B28284" s="2">
        <v>712</v>
      </c>
      <c r="C28284" s="2">
        <v>932</v>
      </c>
      <c r="D28284" s="2">
        <v>131.13999999999999</v>
      </c>
      <c r="E28284" s="2">
        <v>7838.8</v>
      </c>
    </row>
    <row r="28285" spans="1:5" ht="34" x14ac:dyDescent="0.2">
      <c r="A28285" s="2" t="s">
        <v>28287</v>
      </c>
      <c r="B28285" s="2">
        <v>600</v>
      </c>
      <c r="C28285" s="2">
        <v>848</v>
      </c>
      <c r="D28285" s="2">
        <v>142.01</v>
      </c>
      <c r="E28285" s="2">
        <v>7654</v>
      </c>
    </row>
    <row r="28286" spans="1:5" ht="34" x14ac:dyDescent="0.2">
      <c r="A28286" s="2" t="s">
        <v>28288</v>
      </c>
      <c r="B28286" s="2">
        <v>476</v>
      </c>
      <c r="C28286" s="2">
        <v>780</v>
      </c>
      <c r="D28286" s="2">
        <v>92.33</v>
      </c>
      <c r="E28286" s="2">
        <v>7756</v>
      </c>
    </row>
    <row r="28287" spans="1:5" ht="34" x14ac:dyDescent="0.2">
      <c r="A28287" s="2" t="s">
        <v>28289</v>
      </c>
      <c r="B28287" s="2">
        <v>364</v>
      </c>
      <c r="C28287" s="2">
        <v>656</v>
      </c>
      <c r="D28287" s="2">
        <v>125.25</v>
      </c>
      <c r="E28287" s="2">
        <v>7758.8</v>
      </c>
    </row>
    <row r="28288" spans="1:5" ht="34" x14ac:dyDescent="0.2">
      <c r="A28288" s="2" t="s">
        <v>28290</v>
      </c>
      <c r="B28288" s="2">
        <v>272</v>
      </c>
      <c r="C28288" s="2">
        <v>600</v>
      </c>
      <c r="D28288" s="2">
        <v>147.04</v>
      </c>
      <c r="E28288" s="2">
        <v>7810.8</v>
      </c>
    </row>
    <row r="28289" spans="1:5" ht="34" x14ac:dyDescent="0.2">
      <c r="A28289" s="2" t="s">
        <v>28291</v>
      </c>
      <c r="B28289" s="2">
        <v>180</v>
      </c>
      <c r="C28289" s="2">
        <v>520</v>
      </c>
      <c r="D28289" s="2">
        <v>202.9</v>
      </c>
      <c r="E28289" s="2">
        <v>7850.4</v>
      </c>
    </row>
    <row r="28290" spans="1:5" ht="34" x14ac:dyDescent="0.2">
      <c r="A28290" s="2" t="s">
        <v>28292</v>
      </c>
      <c r="B28290" s="2">
        <v>96</v>
      </c>
      <c r="C28290" s="2">
        <v>468</v>
      </c>
      <c r="D28290" s="2">
        <v>132.71</v>
      </c>
      <c r="E28290" s="2">
        <v>7870.8</v>
      </c>
    </row>
    <row r="28291" spans="1:5" ht="34" x14ac:dyDescent="0.2">
      <c r="A28291" s="2" t="s">
        <v>28293</v>
      </c>
      <c r="B28291" s="2">
        <v>40</v>
      </c>
      <c r="C28291" s="2">
        <v>416</v>
      </c>
      <c r="D28291" s="2">
        <v>159.99</v>
      </c>
      <c r="E28291" s="2">
        <v>7943.2</v>
      </c>
    </row>
    <row r="28292" spans="1:5" ht="34" x14ac:dyDescent="0.2">
      <c r="A28292" s="2" t="s">
        <v>28294</v>
      </c>
      <c r="B28292" s="2">
        <v>8</v>
      </c>
      <c r="C28292" s="2">
        <v>404</v>
      </c>
      <c r="D28292" s="2">
        <v>217.35</v>
      </c>
      <c r="E28292" s="2">
        <v>8051.6</v>
      </c>
    </row>
    <row r="28293" spans="1:5" ht="34" x14ac:dyDescent="0.2">
      <c r="A28293" s="2" t="s">
        <v>28295</v>
      </c>
      <c r="B28293" s="2">
        <v>0</v>
      </c>
      <c r="C28293" s="2">
        <v>372</v>
      </c>
      <c r="D28293" s="2">
        <v>270.89</v>
      </c>
      <c r="E28293" s="2">
        <v>8151.2</v>
      </c>
    </row>
    <row r="28294" spans="1:5" ht="34" x14ac:dyDescent="0.2">
      <c r="A28294" s="2" t="s">
        <v>28296</v>
      </c>
      <c r="B28294" s="2">
        <v>0</v>
      </c>
      <c r="C28294" s="2">
        <v>420</v>
      </c>
      <c r="D28294" s="2">
        <v>216.65</v>
      </c>
      <c r="E28294" s="2">
        <v>8177.6</v>
      </c>
    </row>
    <row r="28295" spans="1:5" ht="34" x14ac:dyDescent="0.2">
      <c r="A28295" s="2" t="s">
        <v>28297</v>
      </c>
      <c r="B28295" s="2">
        <v>0</v>
      </c>
      <c r="C28295" s="2">
        <v>524</v>
      </c>
      <c r="D28295" s="2">
        <v>259.2</v>
      </c>
      <c r="E28295" s="2">
        <v>8198.7999999999993</v>
      </c>
    </row>
    <row r="28296" spans="1:5" ht="34" x14ac:dyDescent="0.2">
      <c r="A28296" s="2" t="s">
        <v>28298</v>
      </c>
      <c r="B28296" s="2">
        <v>0</v>
      </c>
      <c r="C28296" s="2">
        <v>496</v>
      </c>
      <c r="D28296" s="2">
        <v>313.14999999999998</v>
      </c>
      <c r="E28296" s="2">
        <v>8201.2000000000007</v>
      </c>
    </row>
    <row r="28297" spans="1:5" ht="34" x14ac:dyDescent="0.2">
      <c r="A28297" s="2" t="s">
        <v>28299</v>
      </c>
      <c r="B28297" s="2">
        <v>0</v>
      </c>
      <c r="C28297" s="2">
        <v>480</v>
      </c>
      <c r="D28297" s="2">
        <v>321.04000000000002</v>
      </c>
      <c r="E28297" s="2">
        <v>8170.4</v>
      </c>
    </row>
    <row r="28298" spans="1:5" ht="34" x14ac:dyDescent="0.2">
      <c r="A28298" s="2" t="s">
        <v>28300</v>
      </c>
      <c r="B28298" s="2">
        <v>0</v>
      </c>
      <c r="C28298" s="2">
        <v>424</v>
      </c>
      <c r="D28298" s="2">
        <v>305.55</v>
      </c>
      <c r="E28298" s="2">
        <v>8105.2</v>
      </c>
    </row>
    <row r="28299" spans="1:5" ht="34" x14ac:dyDescent="0.2">
      <c r="A28299" s="2" t="s">
        <v>28301</v>
      </c>
      <c r="B28299" s="2">
        <v>0</v>
      </c>
      <c r="C28299" s="2">
        <v>356</v>
      </c>
      <c r="D28299" s="2">
        <v>281.97000000000003</v>
      </c>
      <c r="E28299" s="2">
        <v>8010</v>
      </c>
    </row>
    <row r="28300" spans="1:5" ht="34" x14ac:dyDescent="0.2">
      <c r="A28300" s="2" t="s">
        <v>28302</v>
      </c>
      <c r="B28300" s="2">
        <v>0</v>
      </c>
      <c r="C28300" s="2">
        <v>276</v>
      </c>
      <c r="D28300" s="2">
        <v>242.86</v>
      </c>
      <c r="E28300" s="2">
        <v>7915.6</v>
      </c>
    </row>
    <row r="28301" spans="1:5" ht="34" x14ac:dyDescent="0.2">
      <c r="A28301" s="2" t="s">
        <v>28303</v>
      </c>
      <c r="B28301" s="2">
        <v>0</v>
      </c>
      <c r="C28301" s="2">
        <v>196</v>
      </c>
      <c r="D28301" s="2">
        <v>208.83</v>
      </c>
      <c r="E28301" s="2">
        <v>7831.2</v>
      </c>
    </row>
    <row r="28302" spans="1:5" ht="34" x14ac:dyDescent="0.2">
      <c r="A28302" s="2" t="s">
        <v>28304</v>
      </c>
      <c r="B28302" s="2">
        <v>0</v>
      </c>
      <c r="C28302" s="2">
        <v>132</v>
      </c>
      <c r="D28302" s="2">
        <v>252.25</v>
      </c>
      <c r="E28302" s="2">
        <v>7717.2</v>
      </c>
    </row>
    <row r="28303" spans="1:5" ht="34" x14ac:dyDescent="0.2">
      <c r="A28303" s="2" t="s">
        <v>28305</v>
      </c>
      <c r="B28303" s="2">
        <v>0</v>
      </c>
      <c r="C28303" s="2">
        <v>128</v>
      </c>
      <c r="D28303" s="2">
        <v>189.7</v>
      </c>
      <c r="E28303" s="2">
        <v>7565.2</v>
      </c>
    </row>
    <row r="28304" spans="1:5" ht="34" x14ac:dyDescent="0.2">
      <c r="A28304" s="2" t="s">
        <v>28306</v>
      </c>
      <c r="B28304" s="2">
        <v>0</v>
      </c>
      <c r="C28304" s="2">
        <v>144</v>
      </c>
      <c r="D28304" s="2">
        <v>146.88</v>
      </c>
      <c r="E28304" s="2">
        <v>7433.6</v>
      </c>
    </row>
    <row r="28305" spans="1:5" ht="34" x14ac:dyDescent="0.2">
      <c r="A28305" s="2" t="s">
        <v>28307</v>
      </c>
      <c r="B28305" s="2">
        <v>0</v>
      </c>
      <c r="C28305" s="2">
        <v>136</v>
      </c>
      <c r="D28305" s="2">
        <v>133.28</v>
      </c>
      <c r="E28305" s="2">
        <v>7290.4</v>
      </c>
    </row>
    <row r="28306" spans="1:5" ht="34" x14ac:dyDescent="0.2">
      <c r="A28306" s="2" t="s">
        <v>28308</v>
      </c>
      <c r="B28306" s="2">
        <v>0</v>
      </c>
      <c r="C28306" s="2">
        <v>240</v>
      </c>
      <c r="D28306" s="2">
        <v>186.96</v>
      </c>
      <c r="E28306" s="2">
        <v>7108.8</v>
      </c>
    </row>
    <row r="28307" spans="1:5" ht="34" x14ac:dyDescent="0.2">
      <c r="A28307" s="2" t="s">
        <v>28309</v>
      </c>
      <c r="B28307" s="2">
        <v>0</v>
      </c>
      <c r="C28307" s="2">
        <v>220</v>
      </c>
      <c r="D28307" s="2">
        <v>147.41999999999999</v>
      </c>
      <c r="E28307" s="2">
        <v>7027.2</v>
      </c>
    </row>
    <row r="28308" spans="1:5" ht="34" x14ac:dyDescent="0.2">
      <c r="A28308" s="2" t="s">
        <v>28310</v>
      </c>
      <c r="B28308" s="2">
        <v>0</v>
      </c>
      <c r="C28308" s="2">
        <v>168</v>
      </c>
      <c r="D28308" s="2">
        <v>124.5</v>
      </c>
      <c r="E28308" s="2">
        <v>6918.8</v>
      </c>
    </row>
    <row r="28309" spans="1:5" ht="34" x14ac:dyDescent="0.2">
      <c r="A28309" s="2" t="s">
        <v>28311</v>
      </c>
      <c r="B28309" s="2">
        <v>0</v>
      </c>
      <c r="C28309" s="2">
        <v>148</v>
      </c>
      <c r="D28309" s="2">
        <v>109.07</v>
      </c>
      <c r="E28309" s="2">
        <v>6790.4</v>
      </c>
    </row>
    <row r="28310" spans="1:5" ht="34" x14ac:dyDescent="0.2">
      <c r="A28310" s="2" t="s">
        <v>28312</v>
      </c>
      <c r="B28310" s="2">
        <v>0</v>
      </c>
      <c r="C28310" s="2">
        <v>172</v>
      </c>
      <c r="D28310" s="2">
        <v>151.4</v>
      </c>
      <c r="E28310" s="2">
        <v>6903.6</v>
      </c>
    </row>
    <row r="28311" spans="1:5" ht="34" x14ac:dyDescent="0.2">
      <c r="A28311" s="2" t="s">
        <v>28313</v>
      </c>
      <c r="B28311" s="2">
        <v>0</v>
      </c>
      <c r="C28311" s="2">
        <v>140</v>
      </c>
      <c r="D28311" s="2">
        <v>136.28</v>
      </c>
      <c r="E28311" s="2">
        <v>6724.8</v>
      </c>
    </row>
    <row r="28312" spans="1:5" ht="34" x14ac:dyDescent="0.2">
      <c r="A28312" s="2" t="s">
        <v>28314</v>
      </c>
      <c r="B28312" s="2">
        <v>0</v>
      </c>
      <c r="C28312" s="2">
        <v>148</v>
      </c>
      <c r="D28312" s="2">
        <v>121.37</v>
      </c>
      <c r="E28312" s="2">
        <v>6569.2</v>
      </c>
    </row>
    <row r="28313" spans="1:5" ht="34" x14ac:dyDescent="0.2">
      <c r="A28313" s="2" t="s">
        <v>28315</v>
      </c>
      <c r="B28313" s="2">
        <v>0</v>
      </c>
      <c r="C28313" s="2">
        <v>176</v>
      </c>
      <c r="D28313" s="2">
        <v>114.22</v>
      </c>
      <c r="E28313" s="2">
        <v>6478</v>
      </c>
    </row>
    <row r="28314" spans="1:5" ht="34" x14ac:dyDescent="0.2">
      <c r="A28314" s="2" t="s">
        <v>28316</v>
      </c>
      <c r="B28314" s="2">
        <v>0</v>
      </c>
      <c r="C28314" s="2">
        <v>228</v>
      </c>
      <c r="D28314" s="2">
        <v>121.83</v>
      </c>
      <c r="E28314" s="2">
        <v>6341.6</v>
      </c>
    </row>
    <row r="28315" spans="1:5" ht="34" x14ac:dyDescent="0.2">
      <c r="A28315" s="2" t="s">
        <v>28317</v>
      </c>
      <c r="B28315" s="2">
        <v>0</v>
      </c>
      <c r="C28315" s="2">
        <v>244</v>
      </c>
      <c r="D28315" s="2">
        <v>119.74</v>
      </c>
      <c r="E28315" s="2">
        <v>6261.2</v>
      </c>
    </row>
    <row r="28316" spans="1:5" ht="34" x14ac:dyDescent="0.2">
      <c r="A28316" s="2" t="s">
        <v>28318</v>
      </c>
      <c r="B28316" s="2">
        <v>0</v>
      </c>
      <c r="C28316" s="2">
        <v>232</v>
      </c>
      <c r="D28316" s="2">
        <v>115.57</v>
      </c>
      <c r="E28316" s="2">
        <v>6145.2</v>
      </c>
    </row>
    <row r="28317" spans="1:5" ht="34" x14ac:dyDescent="0.2">
      <c r="A28317" s="2" t="s">
        <v>28319</v>
      </c>
      <c r="B28317" s="2">
        <v>0</v>
      </c>
      <c r="C28317" s="2">
        <v>188</v>
      </c>
      <c r="D28317" s="2">
        <v>107.54</v>
      </c>
      <c r="E28317" s="2">
        <v>6052</v>
      </c>
    </row>
    <row r="28318" spans="1:5" ht="34" x14ac:dyDescent="0.2">
      <c r="A28318" s="2" t="s">
        <v>28320</v>
      </c>
      <c r="B28318" s="2">
        <v>0</v>
      </c>
      <c r="C28318" s="2">
        <v>284</v>
      </c>
      <c r="D28318" s="2">
        <v>119.54</v>
      </c>
      <c r="E28318" s="2">
        <v>6099.2</v>
      </c>
    </row>
    <row r="28319" spans="1:5" ht="34" x14ac:dyDescent="0.2">
      <c r="A28319" s="2" t="s">
        <v>28321</v>
      </c>
      <c r="B28319" s="2">
        <v>0</v>
      </c>
      <c r="C28319" s="2">
        <v>316</v>
      </c>
      <c r="D28319" s="2">
        <v>112.76</v>
      </c>
      <c r="E28319" s="2">
        <v>5990.4</v>
      </c>
    </row>
    <row r="28320" spans="1:5" ht="34" x14ac:dyDescent="0.2">
      <c r="A28320" s="2" t="s">
        <v>28322</v>
      </c>
      <c r="B28320" s="2">
        <v>0</v>
      </c>
      <c r="C28320" s="2">
        <v>352</v>
      </c>
      <c r="D28320" s="2">
        <v>105.42</v>
      </c>
      <c r="E28320" s="2">
        <v>5875.6</v>
      </c>
    </row>
    <row r="28321" spans="1:5" ht="34" x14ac:dyDescent="0.2">
      <c r="A28321" s="2" t="s">
        <v>28323</v>
      </c>
      <c r="B28321" s="2">
        <v>0</v>
      </c>
      <c r="C28321" s="2">
        <v>336</v>
      </c>
      <c r="D28321" s="2">
        <v>102.37</v>
      </c>
      <c r="E28321" s="2">
        <v>5785.6</v>
      </c>
    </row>
    <row r="28322" spans="1:5" ht="34" x14ac:dyDescent="0.2">
      <c r="A28322" s="2" t="s">
        <v>28324</v>
      </c>
      <c r="B28322" s="2">
        <v>0</v>
      </c>
      <c r="C28322" s="2">
        <v>352</v>
      </c>
      <c r="D28322" s="2">
        <v>117.12</v>
      </c>
      <c r="E28322" s="2">
        <v>5757.6</v>
      </c>
    </row>
    <row r="28323" spans="1:5" ht="34" x14ac:dyDescent="0.2">
      <c r="A28323" s="2" t="s">
        <v>28325</v>
      </c>
      <c r="B28323" s="2">
        <v>0</v>
      </c>
      <c r="C28323" s="2">
        <v>336</v>
      </c>
      <c r="D28323" s="2">
        <v>114.78</v>
      </c>
      <c r="E28323" s="2">
        <v>5681.2</v>
      </c>
    </row>
    <row r="28324" spans="1:5" ht="34" x14ac:dyDescent="0.2">
      <c r="A28324" s="2" t="s">
        <v>28326</v>
      </c>
      <c r="B28324" s="2">
        <v>0</v>
      </c>
      <c r="C28324" s="2">
        <v>320</v>
      </c>
      <c r="D28324" s="2">
        <v>104.58</v>
      </c>
      <c r="E28324" s="2">
        <v>5603.6</v>
      </c>
    </row>
    <row r="28325" spans="1:5" ht="34" x14ac:dyDescent="0.2">
      <c r="A28325" s="2" t="s">
        <v>28327</v>
      </c>
      <c r="B28325" s="2">
        <v>0</v>
      </c>
      <c r="C28325" s="2">
        <v>272</v>
      </c>
      <c r="D28325" s="2">
        <v>100.29</v>
      </c>
      <c r="E28325" s="2">
        <v>5585.2</v>
      </c>
    </row>
    <row r="28326" spans="1:5" ht="34" x14ac:dyDescent="0.2">
      <c r="A28326" s="2" t="s">
        <v>28328</v>
      </c>
      <c r="B28326" s="2">
        <v>0</v>
      </c>
      <c r="C28326" s="2">
        <v>280</v>
      </c>
      <c r="D28326" s="2">
        <v>109.72</v>
      </c>
      <c r="E28326" s="2">
        <v>5687.2</v>
      </c>
    </row>
    <row r="28327" spans="1:5" ht="34" x14ac:dyDescent="0.2">
      <c r="A28327" s="2" t="s">
        <v>28329</v>
      </c>
      <c r="B28327" s="2">
        <v>0</v>
      </c>
      <c r="C28327" s="2">
        <v>400</v>
      </c>
      <c r="D28327" s="2">
        <v>103.46</v>
      </c>
      <c r="E28327" s="2">
        <v>5687.2</v>
      </c>
    </row>
    <row r="28328" spans="1:5" ht="34" x14ac:dyDescent="0.2">
      <c r="A28328" s="2" t="s">
        <v>28330</v>
      </c>
      <c r="B28328" s="2">
        <v>0</v>
      </c>
      <c r="C28328" s="2">
        <v>444</v>
      </c>
      <c r="D28328" s="2">
        <v>98.17</v>
      </c>
      <c r="E28328" s="2">
        <v>5630</v>
      </c>
    </row>
    <row r="28329" spans="1:5" ht="34" x14ac:dyDescent="0.2">
      <c r="A28329" s="2" t="s">
        <v>28331</v>
      </c>
      <c r="B28329" s="2">
        <v>0</v>
      </c>
      <c r="C28329" s="2">
        <v>468</v>
      </c>
      <c r="D28329" s="2">
        <v>94.85</v>
      </c>
      <c r="E28329" s="2">
        <v>5618.4</v>
      </c>
    </row>
    <row r="28330" spans="1:5" ht="34" x14ac:dyDescent="0.2">
      <c r="A28330" s="2" t="s">
        <v>28332</v>
      </c>
      <c r="B28330" s="2">
        <v>0</v>
      </c>
      <c r="C28330" s="2">
        <v>524</v>
      </c>
      <c r="D28330" s="2">
        <v>102.76</v>
      </c>
      <c r="E28330" s="2">
        <v>5657.2</v>
      </c>
    </row>
    <row r="28331" spans="1:5" ht="34" x14ac:dyDescent="0.2">
      <c r="A28331" s="2" t="s">
        <v>28333</v>
      </c>
      <c r="B28331" s="2">
        <v>0</v>
      </c>
      <c r="C28331" s="2">
        <v>560</v>
      </c>
      <c r="D28331" s="2">
        <v>96.09</v>
      </c>
      <c r="E28331" s="2">
        <v>5649.2</v>
      </c>
    </row>
    <row r="28332" spans="1:5" ht="34" x14ac:dyDescent="0.2">
      <c r="A28332" s="2" t="s">
        <v>28334</v>
      </c>
      <c r="B28332" s="2">
        <v>0</v>
      </c>
      <c r="C28332" s="2">
        <v>556</v>
      </c>
      <c r="D28332" s="2">
        <v>94.94</v>
      </c>
      <c r="E28332" s="2">
        <v>5608.8</v>
      </c>
    </row>
    <row r="28333" spans="1:5" ht="34" x14ac:dyDescent="0.2">
      <c r="A28333" s="2" t="s">
        <v>28335</v>
      </c>
      <c r="B28333" s="2">
        <v>0</v>
      </c>
      <c r="C28333" s="2">
        <v>608</v>
      </c>
      <c r="D28333" s="2">
        <v>97.5</v>
      </c>
      <c r="E28333" s="2">
        <v>5597.6</v>
      </c>
    </row>
    <row r="28334" spans="1:5" ht="34" x14ac:dyDescent="0.2">
      <c r="A28334" s="2" t="s">
        <v>28336</v>
      </c>
      <c r="B28334" s="2">
        <v>0</v>
      </c>
      <c r="C28334" s="2">
        <v>680</v>
      </c>
      <c r="D28334" s="2">
        <v>96.68</v>
      </c>
      <c r="E28334" s="2">
        <v>5650</v>
      </c>
    </row>
    <row r="28335" spans="1:5" ht="34" x14ac:dyDescent="0.2">
      <c r="A28335" s="2" t="s">
        <v>28337</v>
      </c>
      <c r="B28335" s="2">
        <v>0</v>
      </c>
      <c r="C28335" s="2">
        <v>800</v>
      </c>
      <c r="D28335" s="2">
        <v>97.57</v>
      </c>
      <c r="E28335" s="2">
        <v>5688</v>
      </c>
    </row>
    <row r="28336" spans="1:5" ht="34" x14ac:dyDescent="0.2">
      <c r="A28336" s="2" t="s">
        <v>28338</v>
      </c>
      <c r="B28336" s="2">
        <v>0</v>
      </c>
      <c r="C28336" s="2">
        <v>868</v>
      </c>
      <c r="D28336" s="2">
        <v>97.78</v>
      </c>
      <c r="E28336" s="2">
        <v>5845.2</v>
      </c>
    </row>
    <row r="28337" spans="1:5" ht="34" x14ac:dyDescent="0.2">
      <c r="A28337" s="2" t="s">
        <v>28339</v>
      </c>
      <c r="B28337" s="2">
        <v>0</v>
      </c>
      <c r="C28337" s="2">
        <v>700</v>
      </c>
      <c r="D28337" s="2">
        <v>108.28</v>
      </c>
      <c r="E28337" s="2">
        <v>5964.4</v>
      </c>
    </row>
    <row r="28338" spans="1:5" ht="34" x14ac:dyDescent="0.2">
      <c r="A28338" s="2" t="s">
        <v>28340</v>
      </c>
      <c r="B28338" s="2">
        <v>0</v>
      </c>
      <c r="C28338" s="2">
        <v>1052</v>
      </c>
      <c r="D28338" s="2">
        <v>111</v>
      </c>
      <c r="E28338" s="2">
        <v>6029.6</v>
      </c>
    </row>
    <row r="28339" spans="1:5" ht="34" x14ac:dyDescent="0.2">
      <c r="A28339" s="2" t="s">
        <v>28341</v>
      </c>
      <c r="B28339" s="2">
        <v>0</v>
      </c>
      <c r="C28339" s="2">
        <v>1132</v>
      </c>
      <c r="D28339" s="2">
        <v>109.92</v>
      </c>
      <c r="E28339" s="2">
        <v>6177.2</v>
      </c>
    </row>
    <row r="28340" spans="1:5" ht="34" x14ac:dyDescent="0.2">
      <c r="A28340" s="2" t="s">
        <v>28342</v>
      </c>
      <c r="B28340" s="2">
        <v>0</v>
      </c>
      <c r="C28340" s="2">
        <v>1268</v>
      </c>
      <c r="D28340" s="2">
        <v>132.57</v>
      </c>
      <c r="E28340" s="2">
        <v>6451.2</v>
      </c>
    </row>
    <row r="28341" spans="1:5" ht="34" x14ac:dyDescent="0.2">
      <c r="A28341" s="2" t="s">
        <v>28343</v>
      </c>
      <c r="B28341" s="2">
        <v>0</v>
      </c>
      <c r="C28341" s="2">
        <v>1316</v>
      </c>
      <c r="D28341" s="2">
        <v>169.42</v>
      </c>
      <c r="E28341" s="2">
        <v>6737.6</v>
      </c>
    </row>
    <row r="28342" spans="1:5" ht="34" x14ac:dyDescent="0.2">
      <c r="A28342" s="2" t="s">
        <v>28344</v>
      </c>
      <c r="B28342" s="2">
        <v>0</v>
      </c>
      <c r="C28342" s="2">
        <v>1308</v>
      </c>
      <c r="D28342" s="2">
        <v>129.27000000000001</v>
      </c>
      <c r="E28342" s="2">
        <v>7172.8</v>
      </c>
    </row>
    <row r="28343" spans="1:5" ht="34" x14ac:dyDescent="0.2">
      <c r="A28343" s="2" t="s">
        <v>28345</v>
      </c>
      <c r="B28343" s="2">
        <v>0</v>
      </c>
      <c r="C28343" s="2">
        <v>1260</v>
      </c>
      <c r="D28343" s="2">
        <v>142.05000000000001</v>
      </c>
      <c r="E28343" s="2">
        <v>7535.6</v>
      </c>
    </row>
    <row r="28344" spans="1:5" ht="34" x14ac:dyDescent="0.2">
      <c r="A28344" s="2" t="s">
        <v>28346</v>
      </c>
      <c r="B28344" s="2">
        <v>0</v>
      </c>
      <c r="C28344" s="2">
        <v>1248</v>
      </c>
      <c r="D28344" s="2">
        <v>149.38</v>
      </c>
      <c r="E28344" s="2">
        <v>7801.2</v>
      </c>
    </row>
    <row r="28345" spans="1:5" ht="34" x14ac:dyDescent="0.2">
      <c r="A28345" s="2" t="s">
        <v>28347</v>
      </c>
      <c r="B28345" s="2">
        <v>0</v>
      </c>
      <c r="C28345" s="2">
        <v>1260</v>
      </c>
      <c r="D28345" s="2">
        <v>160.93</v>
      </c>
      <c r="E28345" s="2">
        <v>8026</v>
      </c>
    </row>
    <row r="28346" spans="1:5" ht="34" x14ac:dyDescent="0.2">
      <c r="A28346" s="2" t="s">
        <v>28348</v>
      </c>
      <c r="B28346" s="2">
        <v>0</v>
      </c>
      <c r="C28346" s="2">
        <v>1472</v>
      </c>
      <c r="D28346" s="2">
        <v>144.68</v>
      </c>
      <c r="E28346" s="2">
        <v>8340.4</v>
      </c>
    </row>
    <row r="28347" spans="1:5" ht="34" x14ac:dyDescent="0.2">
      <c r="A28347" s="2" t="s">
        <v>28349</v>
      </c>
      <c r="B28347" s="2">
        <v>0</v>
      </c>
      <c r="C28347" s="2">
        <v>1620</v>
      </c>
      <c r="D28347" s="2">
        <v>164.1</v>
      </c>
      <c r="E28347" s="2">
        <v>8508.4</v>
      </c>
    </row>
    <row r="28348" spans="1:5" ht="34" x14ac:dyDescent="0.2">
      <c r="A28348" s="2" t="s">
        <v>28350</v>
      </c>
      <c r="B28348" s="2">
        <v>0</v>
      </c>
      <c r="C28348" s="2">
        <v>1672</v>
      </c>
      <c r="D28348" s="2">
        <v>139.96</v>
      </c>
      <c r="E28348" s="2">
        <v>8600.7999999999993</v>
      </c>
    </row>
    <row r="28349" spans="1:5" ht="34" x14ac:dyDescent="0.2">
      <c r="A28349" s="2" t="s">
        <v>28351</v>
      </c>
      <c r="B28349" s="2">
        <v>12</v>
      </c>
      <c r="C28349" s="2">
        <v>1732</v>
      </c>
      <c r="D28349" s="2">
        <v>145.11000000000001</v>
      </c>
      <c r="E28349" s="2">
        <v>8641.2000000000007</v>
      </c>
    </row>
    <row r="28350" spans="1:5" ht="34" x14ac:dyDescent="0.2">
      <c r="A28350" s="2" t="s">
        <v>28352</v>
      </c>
      <c r="B28350" s="2">
        <v>52</v>
      </c>
      <c r="C28350" s="2">
        <v>1808</v>
      </c>
      <c r="D28350" s="2">
        <v>156.66999999999999</v>
      </c>
      <c r="E28350" s="2">
        <v>8674.4</v>
      </c>
    </row>
    <row r="28351" spans="1:5" ht="34" x14ac:dyDescent="0.2">
      <c r="A28351" s="2" t="s">
        <v>28353</v>
      </c>
      <c r="B28351" s="2">
        <v>128</v>
      </c>
      <c r="C28351" s="2">
        <v>1872</v>
      </c>
      <c r="D28351" s="2">
        <v>152.52000000000001</v>
      </c>
      <c r="E28351" s="2">
        <v>8692</v>
      </c>
    </row>
    <row r="28352" spans="1:5" ht="34" x14ac:dyDescent="0.2">
      <c r="A28352" s="2" t="s">
        <v>28354</v>
      </c>
      <c r="B28352" s="2">
        <v>264</v>
      </c>
      <c r="C28352" s="2">
        <v>1964</v>
      </c>
      <c r="D28352" s="2">
        <v>133.75</v>
      </c>
      <c r="E28352" s="2">
        <v>8618.4</v>
      </c>
    </row>
    <row r="28353" spans="1:5" ht="34" x14ac:dyDescent="0.2">
      <c r="A28353" s="2" t="s">
        <v>28355</v>
      </c>
      <c r="B28353" s="2">
        <v>392</v>
      </c>
      <c r="C28353" s="2">
        <v>2012</v>
      </c>
      <c r="D28353" s="2">
        <v>126.58</v>
      </c>
      <c r="E28353" s="2">
        <v>8519.6</v>
      </c>
    </row>
    <row r="28354" spans="1:5" ht="34" x14ac:dyDescent="0.2">
      <c r="A28354" s="2" t="s">
        <v>28356</v>
      </c>
      <c r="B28354" s="2">
        <v>504</v>
      </c>
      <c r="C28354" s="2">
        <v>1968</v>
      </c>
      <c r="D28354" s="2">
        <v>161.66999999999999</v>
      </c>
      <c r="E28354" s="2">
        <v>8398</v>
      </c>
    </row>
    <row r="28355" spans="1:5" ht="34" x14ac:dyDescent="0.2">
      <c r="A28355" s="2" t="s">
        <v>28357</v>
      </c>
      <c r="B28355" s="2">
        <v>632</v>
      </c>
      <c r="C28355" s="2">
        <v>2024</v>
      </c>
      <c r="D28355" s="2">
        <v>149.44</v>
      </c>
      <c r="E28355" s="2">
        <v>8344.7999999999993</v>
      </c>
    </row>
    <row r="28356" spans="1:5" ht="34" x14ac:dyDescent="0.2">
      <c r="A28356" s="2" t="s">
        <v>28358</v>
      </c>
      <c r="B28356" s="2">
        <v>772</v>
      </c>
      <c r="C28356" s="2">
        <v>2040</v>
      </c>
      <c r="D28356" s="2">
        <v>134.29</v>
      </c>
      <c r="E28356" s="2">
        <v>8270</v>
      </c>
    </row>
    <row r="28357" spans="1:5" ht="34" x14ac:dyDescent="0.2">
      <c r="A28357" s="2" t="s">
        <v>28359</v>
      </c>
      <c r="B28357" s="2">
        <v>952</v>
      </c>
      <c r="C28357" s="2">
        <v>1888</v>
      </c>
      <c r="D28357" s="2">
        <v>112.81</v>
      </c>
      <c r="E28357" s="2">
        <v>8228.7999999999993</v>
      </c>
    </row>
    <row r="28358" spans="1:5" ht="34" x14ac:dyDescent="0.2">
      <c r="A28358" s="2" t="s">
        <v>28360</v>
      </c>
      <c r="B28358" s="2">
        <v>1016</v>
      </c>
      <c r="C28358" s="2">
        <v>2340</v>
      </c>
      <c r="D28358" s="2">
        <v>131.49</v>
      </c>
      <c r="E28358" s="2">
        <v>8205.2000000000007</v>
      </c>
    </row>
    <row r="28359" spans="1:5" ht="34" x14ac:dyDescent="0.2">
      <c r="A28359" s="2" t="s">
        <v>28361</v>
      </c>
      <c r="B28359" s="2">
        <v>1104</v>
      </c>
      <c r="C28359" s="2">
        <v>2524</v>
      </c>
      <c r="D28359" s="2">
        <v>92.22</v>
      </c>
      <c r="E28359" s="2">
        <v>8180.8</v>
      </c>
    </row>
    <row r="28360" spans="1:5" ht="34" x14ac:dyDescent="0.2">
      <c r="A28360" s="2" t="s">
        <v>28362</v>
      </c>
      <c r="B28360" s="2">
        <v>1192</v>
      </c>
      <c r="C28360" s="2">
        <v>2700</v>
      </c>
      <c r="D28360" s="2">
        <v>79.69</v>
      </c>
      <c r="E28360" s="2">
        <v>8186</v>
      </c>
    </row>
    <row r="28361" spans="1:5" ht="34" x14ac:dyDescent="0.2">
      <c r="A28361" s="2" t="s">
        <v>28363</v>
      </c>
      <c r="B28361" s="2">
        <v>1252</v>
      </c>
      <c r="C28361" s="2">
        <v>2968</v>
      </c>
      <c r="D28361" s="2">
        <v>72.81</v>
      </c>
      <c r="E28361" s="2">
        <v>8258.7999999999993</v>
      </c>
    </row>
    <row r="28362" spans="1:5" ht="34" x14ac:dyDescent="0.2">
      <c r="A28362" s="2" t="s">
        <v>28364</v>
      </c>
      <c r="B28362" s="2">
        <v>1280</v>
      </c>
      <c r="C28362" s="2">
        <v>3020</v>
      </c>
      <c r="D28362" s="2">
        <v>119.25</v>
      </c>
      <c r="E28362" s="2">
        <v>8281.6</v>
      </c>
    </row>
    <row r="28363" spans="1:5" ht="34" x14ac:dyDescent="0.2">
      <c r="A28363" s="2" t="s">
        <v>28365</v>
      </c>
      <c r="B28363" s="2">
        <v>1328</v>
      </c>
      <c r="C28363" s="2">
        <v>3024</v>
      </c>
      <c r="D28363" s="2">
        <v>76.73</v>
      </c>
      <c r="E28363" s="2">
        <v>8377.2000000000007</v>
      </c>
    </row>
    <row r="28364" spans="1:5" ht="34" x14ac:dyDescent="0.2">
      <c r="A28364" s="2" t="s">
        <v>28366</v>
      </c>
      <c r="B28364" s="2">
        <v>1344</v>
      </c>
      <c r="C28364" s="2">
        <v>3172</v>
      </c>
      <c r="D28364" s="2">
        <v>74.38</v>
      </c>
      <c r="E28364" s="2">
        <v>8396</v>
      </c>
    </row>
    <row r="28365" spans="1:5" ht="34" x14ac:dyDescent="0.2">
      <c r="A28365" s="2" t="s">
        <v>28367</v>
      </c>
      <c r="B28365" s="2">
        <v>1360</v>
      </c>
      <c r="C28365" s="2">
        <v>3208</v>
      </c>
      <c r="D28365" s="2">
        <v>72.84</v>
      </c>
      <c r="E28365" s="2">
        <v>8228.4</v>
      </c>
    </row>
    <row r="28366" spans="1:5" ht="34" x14ac:dyDescent="0.2">
      <c r="A28366" s="2" t="s">
        <v>28368</v>
      </c>
      <c r="B28366" s="2">
        <v>1352</v>
      </c>
      <c r="C28366" s="2">
        <v>3228</v>
      </c>
      <c r="D28366" s="2">
        <v>74.3</v>
      </c>
      <c r="E28366" s="2">
        <v>8222</v>
      </c>
    </row>
    <row r="28367" spans="1:5" ht="34" x14ac:dyDescent="0.2">
      <c r="A28367" s="2" t="s">
        <v>28369</v>
      </c>
      <c r="B28367" s="2">
        <v>1324</v>
      </c>
      <c r="C28367" s="2">
        <v>3284</v>
      </c>
      <c r="D28367" s="2">
        <v>72.47</v>
      </c>
      <c r="E28367" s="2">
        <v>8118</v>
      </c>
    </row>
    <row r="28368" spans="1:5" ht="34" x14ac:dyDescent="0.2">
      <c r="A28368" s="2" t="s">
        <v>28370</v>
      </c>
      <c r="B28368" s="2">
        <v>1296</v>
      </c>
      <c r="C28368" s="2">
        <v>3324</v>
      </c>
      <c r="D28368" s="2">
        <v>71.75</v>
      </c>
      <c r="E28368" s="2">
        <v>8043.2</v>
      </c>
    </row>
    <row r="28369" spans="1:5" ht="34" x14ac:dyDescent="0.2">
      <c r="A28369" s="2" t="s">
        <v>28371</v>
      </c>
      <c r="B28369" s="2">
        <v>1260</v>
      </c>
      <c r="C28369" s="2">
        <v>3340</v>
      </c>
      <c r="D28369" s="2">
        <v>69.86</v>
      </c>
      <c r="E28369" s="2">
        <v>8005.6</v>
      </c>
    </row>
    <row r="28370" spans="1:5" ht="34" x14ac:dyDescent="0.2">
      <c r="A28370" s="2" t="s">
        <v>28372</v>
      </c>
      <c r="B28370" s="2">
        <v>1228</v>
      </c>
      <c r="C28370" s="2">
        <v>3328</v>
      </c>
      <c r="D28370" s="2">
        <v>72.62</v>
      </c>
      <c r="E28370" s="2">
        <v>8078.8</v>
      </c>
    </row>
    <row r="28371" spans="1:5" ht="34" x14ac:dyDescent="0.2">
      <c r="A28371" s="2" t="s">
        <v>28373</v>
      </c>
      <c r="B28371" s="2">
        <v>1176</v>
      </c>
      <c r="C28371" s="2">
        <v>3284</v>
      </c>
      <c r="D28371" s="2">
        <v>70.489999999999995</v>
      </c>
      <c r="E28371" s="2">
        <v>8063.2</v>
      </c>
    </row>
    <row r="28372" spans="1:5" ht="34" x14ac:dyDescent="0.2">
      <c r="A28372" s="2" t="s">
        <v>28374</v>
      </c>
      <c r="B28372" s="2">
        <v>1124</v>
      </c>
      <c r="C28372" s="2">
        <v>3276</v>
      </c>
      <c r="D28372" s="2">
        <v>70.02</v>
      </c>
      <c r="E28372" s="2">
        <v>8030.4</v>
      </c>
    </row>
    <row r="28373" spans="1:5" ht="34" x14ac:dyDescent="0.2">
      <c r="A28373" s="2" t="s">
        <v>28375</v>
      </c>
      <c r="B28373" s="2">
        <v>1064</v>
      </c>
      <c r="C28373" s="2">
        <v>3324</v>
      </c>
      <c r="D28373" s="2">
        <v>69.33</v>
      </c>
      <c r="E28373" s="2">
        <v>8194</v>
      </c>
    </row>
    <row r="28374" spans="1:5" ht="34" x14ac:dyDescent="0.2">
      <c r="A28374" s="2" t="s">
        <v>28376</v>
      </c>
      <c r="B28374" s="2">
        <v>1008</v>
      </c>
      <c r="C28374" s="2">
        <v>3364</v>
      </c>
      <c r="D28374" s="2">
        <v>64.91</v>
      </c>
      <c r="E28374" s="2">
        <v>8215.6</v>
      </c>
    </row>
    <row r="28375" spans="1:5" ht="34" x14ac:dyDescent="0.2">
      <c r="A28375" s="2" t="s">
        <v>28377</v>
      </c>
      <c r="B28375" s="2">
        <v>880</v>
      </c>
      <c r="C28375" s="2">
        <v>3576</v>
      </c>
      <c r="D28375" s="2">
        <v>69.59</v>
      </c>
      <c r="E28375" s="2">
        <v>8271.2000000000007</v>
      </c>
    </row>
    <row r="28376" spans="1:5" ht="34" x14ac:dyDescent="0.2">
      <c r="A28376" s="2" t="s">
        <v>28378</v>
      </c>
      <c r="B28376" s="2">
        <v>836</v>
      </c>
      <c r="C28376" s="2">
        <v>3432</v>
      </c>
      <c r="D28376" s="2">
        <v>115.03</v>
      </c>
      <c r="E28376" s="2">
        <v>8262</v>
      </c>
    </row>
    <row r="28377" spans="1:5" ht="34" x14ac:dyDescent="0.2">
      <c r="A28377" s="2" t="s">
        <v>28379</v>
      </c>
      <c r="B28377" s="2">
        <v>720</v>
      </c>
      <c r="C28377" s="2">
        <v>3432</v>
      </c>
      <c r="D28377" s="2">
        <v>126.58</v>
      </c>
      <c r="E28377" s="2">
        <v>8369.2000000000007</v>
      </c>
    </row>
    <row r="28378" spans="1:5" ht="34" x14ac:dyDescent="0.2">
      <c r="A28378" s="2" t="s">
        <v>28380</v>
      </c>
      <c r="B28378" s="2">
        <v>604</v>
      </c>
      <c r="C28378" s="2">
        <v>3416</v>
      </c>
      <c r="D28378" s="2">
        <v>71.349999999999994</v>
      </c>
      <c r="E28378" s="2">
        <v>8370</v>
      </c>
    </row>
    <row r="28379" spans="1:5" ht="34" x14ac:dyDescent="0.2">
      <c r="A28379" s="2" t="s">
        <v>28381</v>
      </c>
      <c r="B28379" s="2">
        <v>500</v>
      </c>
      <c r="C28379" s="2">
        <v>3388</v>
      </c>
      <c r="D28379" s="2">
        <v>124.89</v>
      </c>
      <c r="E28379" s="2">
        <v>8427.2000000000007</v>
      </c>
    </row>
    <row r="28380" spans="1:5" ht="34" x14ac:dyDescent="0.2">
      <c r="A28380" s="2" t="s">
        <v>28382</v>
      </c>
      <c r="B28380" s="2">
        <v>404</v>
      </c>
      <c r="C28380" s="2">
        <v>3372</v>
      </c>
      <c r="D28380" s="2">
        <v>127.97</v>
      </c>
      <c r="E28380" s="2">
        <v>8463.6</v>
      </c>
    </row>
    <row r="28381" spans="1:5" ht="34" x14ac:dyDescent="0.2">
      <c r="A28381" s="2" t="s">
        <v>28383</v>
      </c>
      <c r="B28381" s="2">
        <v>296</v>
      </c>
      <c r="C28381" s="2">
        <v>3372</v>
      </c>
      <c r="D28381" s="2">
        <v>132.37</v>
      </c>
      <c r="E28381" s="2">
        <v>8476.4</v>
      </c>
    </row>
    <row r="28382" spans="1:5" ht="34" x14ac:dyDescent="0.2">
      <c r="A28382" s="2" t="s">
        <v>28384</v>
      </c>
      <c r="B28382" s="2">
        <v>204</v>
      </c>
      <c r="C28382" s="2">
        <v>3316</v>
      </c>
      <c r="D28382" s="2">
        <v>117.64</v>
      </c>
      <c r="E28382" s="2">
        <v>8456</v>
      </c>
    </row>
    <row r="28383" spans="1:5" ht="34" x14ac:dyDescent="0.2">
      <c r="A28383" s="2" t="s">
        <v>28385</v>
      </c>
      <c r="B28383" s="2">
        <v>128</v>
      </c>
      <c r="C28383" s="2">
        <v>3304</v>
      </c>
      <c r="D28383" s="2">
        <v>129.72999999999999</v>
      </c>
      <c r="E28383" s="2">
        <v>8425.2000000000007</v>
      </c>
    </row>
    <row r="28384" spans="1:5" ht="34" x14ac:dyDescent="0.2">
      <c r="A28384" s="2" t="s">
        <v>28386</v>
      </c>
      <c r="B28384" s="2">
        <v>72</v>
      </c>
      <c r="C28384" s="2">
        <v>3296</v>
      </c>
      <c r="D28384" s="2">
        <v>137</v>
      </c>
      <c r="E28384" s="2">
        <v>8455.6</v>
      </c>
    </row>
    <row r="28385" spans="1:5" ht="34" x14ac:dyDescent="0.2">
      <c r="A28385" s="2" t="s">
        <v>28387</v>
      </c>
      <c r="B28385" s="2">
        <v>36</v>
      </c>
      <c r="C28385" s="2">
        <v>3372</v>
      </c>
      <c r="D28385" s="2">
        <v>151.6</v>
      </c>
      <c r="E28385" s="2">
        <v>8504.7999999999993</v>
      </c>
    </row>
    <row r="28386" spans="1:5" ht="34" x14ac:dyDescent="0.2">
      <c r="A28386" s="2" t="s">
        <v>28388</v>
      </c>
      <c r="B28386" s="2">
        <v>16</v>
      </c>
      <c r="C28386" s="2">
        <v>3400</v>
      </c>
      <c r="D28386" s="2">
        <v>114.9</v>
      </c>
      <c r="E28386" s="2">
        <v>8462.7999999999993</v>
      </c>
    </row>
    <row r="28387" spans="1:5" ht="34" x14ac:dyDescent="0.2">
      <c r="A28387" s="2" t="s">
        <v>28389</v>
      </c>
      <c r="B28387" s="2">
        <v>4</v>
      </c>
      <c r="C28387" s="2">
        <v>3388</v>
      </c>
      <c r="D28387" s="2">
        <v>119.93</v>
      </c>
      <c r="E28387" s="2">
        <v>8524.4</v>
      </c>
    </row>
    <row r="28388" spans="1:5" ht="34" x14ac:dyDescent="0.2">
      <c r="A28388" s="2" t="s">
        <v>28390</v>
      </c>
      <c r="B28388" s="2">
        <v>0</v>
      </c>
      <c r="C28388" s="2">
        <v>3396</v>
      </c>
      <c r="D28388" s="2">
        <v>125.93</v>
      </c>
      <c r="E28388" s="2">
        <v>8590.4</v>
      </c>
    </row>
    <row r="28389" spans="1:5" ht="34" x14ac:dyDescent="0.2">
      <c r="A28389" s="2" t="s">
        <v>28391</v>
      </c>
      <c r="B28389" s="2">
        <v>0</v>
      </c>
      <c r="C28389" s="2">
        <v>3332</v>
      </c>
      <c r="D28389" s="2">
        <v>143.38</v>
      </c>
      <c r="E28389" s="2">
        <v>8555.6</v>
      </c>
    </row>
    <row r="28390" spans="1:5" ht="34" x14ac:dyDescent="0.2">
      <c r="A28390" s="2" t="s">
        <v>28392</v>
      </c>
      <c r="B28390" s="2">
        <v>0</v>
      </c>
      <c r="C28390" s="2">
        <v>3304</v>
      </c>
      <c r="D28390" s="2">
        <v>119.82</v>
      </c>
      <c r="E28390" s="2">
        <v>8584</v>
      </c>
    </row>
    <row r="28391" spans="1:5" ht="34" x14ac:dyDescent="0.2">
      <c r="A28391" s="2" t="s">
        <v>28393</v>
      </c>
      <c r="B28391" s="2">
        <v>0</v>
      </c>
      <c r="C28391" s="2">
        <v>3292</v>
      </c>
      <c r="D28391" s="2">
        <v>130.02000000000001</v>
      </c>
      <c r="E28391" s="2">
        <v>8571.6</v>
      </c>
    </row>
    <row r="28392" spans="1:5" ht="34" x14ac:dyDescent="0.2">
      <c r="A28392" s="2" t="s">
        <v>28394</v>
      </c>
      <c r="B28392" s="2">
        <v>0</v>
      </c>
      <c r="C28392" s="2">
        <v>3304</v>
      </c>
      <c r="D28392" s="2">
        <v>137.87</v>
      </c>
      <c r="E28392" s="2">
        <v>8581.2000000000007</v>
      </c>
    </row>
    <row r="28393" spans="1:5" ht="34" x14ac:dyDescent="0.2">
      <c r="A28393" s="2" t="s">
        <v>28395</v>
      </c>
      <c r="B28393" s="2">
        <v>0</v>
      </c>
      <c r="C28393" s="2">
        <v>3320</v>
      </c>
      <c r="D28393" s="2">
        <v>131.99</v>
      </c>
      <c r="E28393" s="2">
        <v>8457.6</v>
      </c>
    </row>
    <row r="28394" spans="1:5" ht="34" x14ac:dyDescent="0.2">
      <c r="A28394" s="2" t="s">
        <v>28396</v>
      </c>
      <c r="B28394" s="2">
        <v>0</v>
      </c>
      <c r="C28394" s="2">
        <v>3428</v>
      </c>
      <c r="D28394" s="2">
        <v>137.66999999999999</v>
      </c>
      <c r="E28394" s="2">
        <v>8322.4</v>
      </c>
    </row>
    <row r="28395" spans="1:5" ht="34" x14ac:dyDescent="0.2">
      <c r="A28395" s="2" t="s">
        <v>28397</v>
      </c>
      <c r="B28395" s="2">
        <v>0</v>
      </c>
      <c r="C28395" s="2">
        <v>3460</v>
      </c>
      <c r="D28395" s="2">
        <v>126.39</v>
      </c>
      <c r="E28395" s="2">
        <v>8190.4</v>
      </c>
    </row>
    <row r="28396" spans="1:5" ht="34" x14ac:dyDescent="0.2">
      <c r="A28396" s="2" t="s">
        <v>28398</v>
      </c>
      <c r="B28396" s="2">
        <v>0</v>
      </c>
      <c r="C28396" s="2">
        <v>3588</v>
      </c>
      <c r="D28396" s="2">
        <v>118.42</v>
      </c>
      <c r="E28396" s="2">
        <v>8120.8</v>
      </c>
    </row>
    <row r="28397" spans="1:5" ht="34" x14ac:dyDescent="0.2">
      <c r="A28397" s="2" t="s">
        <v>28399</v>
      </c>
      <c r="B28397" s="2">
        <v>0</v>
      </c>
      <c r="C28397" s="2">
        <v>3592</v>
      </c>
      <c r="D28397" s="2">
        <v>113.29</v>
      </c>
      <c r="E28397" s="2">
        <v>8094</v>
      </c>
    </row>
    <row r="28398" spans="1:5" ht="34" x14ac:dyDescent="0.2">
      <c r="A28398" s="2" t="s">
        <v>28400</v>
      </c>
      <c r="B28398" s="2">
        <v>0</v>
      </c>
      <c r="C28398" s="2">
        <v>3652</v>
      </c>
      <c r="D28398" s="2">
        <v>133.9</v>
      </c>
      <c r="E28398" s="2">
        <v>7983.6</v>
      </c>
    </row>
    <row r="28399" spans="1:5" ht="34" x14ac:dyDescent="0.2">
      <c r="A28399" s="2" t="s">
        <v>28401</v>
      </c>
      <c r="B28399" s="2">
        <v>0</v>
      </c>
      <c r="C28399" s="2">
        <v>3616</v>
      </c>
      <c r="D28399" s="2">
        <v>122.63</v>
      </c>
      <c r="E28399" s="2">
        <v>7876</v>
      </c>
    </row>
    <row r="28400" spans="1:5" ht="34" x14ac:dyDescent="0.2">
      <c r="A28400" s="2" t="s">
        <v>28402</v>
      </c>
      <c r="B28400" s="2">
        <v>0</v>
      </c>
      <c r="C28400" s="2">
        <v>3576</v>
      </c>
      <c r="D28400" s="2">
        <v>116.68</v>
      </c>
      <c r="E28400" s="2">
        <v>7671.6</v>
      </c>
    </row>
    <row r="28401" spans="1:5" ht="34" x14ac:dyDescent="0.2">
      <c r="A28401" s="2" t="s">
        <v>28403</v>
      </c>
      <c r="B28401" s="2">
        <v>0</v>
      </c>
      <c r="C28401" s="2">
        <v>3400</v>
      </c>
      <c r="D28401" s="2">
        <v>107.2</v>
      </c>
      <c r="E28401" s="2">
        <v>7531.2</v>
      </c>
    </row>
    <row r="28402" spans="1:5" ht="34" x14ac:dyDescent="0.2">
      <c r="A28402" s="2" t="s">
        <v>28404</v>
      </c>
      <c r="B28402" s="2">
        <v>0</v>
      </c>
      <c r="C28402" s="2">
        <v>3248</v>
      </c>
      <c r="D28402" s="2">
        <v>120.48</v>
      </c>
      <c r="E28402" s="2">
        <v>7360.8</v>
      </c>
    </row>
    <row r="28403" spans="1:5" ht="34" x14ac:dyDescent="0.2">
      <c r="A28403" s="2" t="s">
        <v>28405</v>
      </c>
      <c r="B28403" s="2">
        <v>0</v>
      </c>
      <c r="C28403" s="2">
        <v>3060</v>
      </c>
      <c r="D28403" s="2">
        <v>114.95</v>
      </c>
      <c r="E28403" s="2">
        <v>7216.8</v>
      </c>
    </row>
    <row r="28404" spans="1:5" ht="34" x14ac:dyDescent="0.2">
      <c r="A28404" s="2" t="s">
        <v>28406</v>
      </c>
      <c r="B28404" s="2">
        <v>0</v>
      </c>
      <c r="C28404" s="2">
        <v>2976</v>
      </c>
      <c r="D28404" s="2">
        <v>107.43</v>
      </c>
      <c r="E28404" s="2">
        <v>7011.6</v>
      </c>
    </row>
    <row r="28405" spans="1:5" ht="34" x14ac:dyDescent="0.2">
      <c r="A28405" s="2" t="s">
        <v>28407</v>
      </c>
      <c r="B28405" s="2">
        <v>0</v>
      </c>
      <c r="C28405" s="2">
        <v>2936</v>
      </c>
      <c r="D28405" s="2">
        <v>91.01</v>
      </c>
      <c r="E28405" s="2">
        <v>6898</v>
      </c>
    </row>
    <row r="28406" spans="1:5" ht="34" x14ac:dyDescent="0.2">
      <c r="A28406" s="2" t="s">
        <v>28408</v>
      </c>
      <c r="B28406" s="2">
        <v>0</v>
      </c>
      <c r="C28406" s="2">
        <v>2940</v>
      </c>
      <c r="D28406" s="2">
        <v>118.76</v>
      </c>
      <c r="E28406" s="2">
        <v>6988.4</v>
      </c>
    </row>
    <row r="28407" spans="1:5" ht="34" x14ac:dyDescent="0.2">
      <c r="A28407" s="2" t="s">
        <v>28409</v>
      </c>
      <c r="B28407" s="2">
        <v>0</v>
      </c>
      <c r="C28407" s="2">
        <v>3012</v>
      </c>
      <c r="D28407" s="2">
        <v>112.11</v>
      </c>
      <c r="E28407" s="2">
        <v>6887.6</v>
      </c>
    </row>
    <row r="28408" spans="1:5" ht="34" x14ac:dyDescent="0.2">
      <c r="A28408" s="2" t="s">
        <v>28410</v>
      </c>
      <c r="B28408" s="2">
        <v>0</v>
      </c>
      <c r="C28408" s="2">
        <v>3008</v>
      </c>
      <c r="D28408" s="2">
        <v>82.03</v>
      </c>
      <c r="E28408" s="2">
        <v>6742</v>
      </c>
    </row>
    <row r="28409" spans="1:5" ht="34" x14ac:dyDescent="0.2">
      <c r="A28409" s="2" t="s">
        <v>28411</v>
      </c>
      <c r="B28409" s="2">
        <v>0</v>
      </c>
      <c r="C28409" s="2">
        <v>2932</v>
      </c>
      <c r="D28409" s="2">
        <v>70.739999999999995</v>
      </c>
      <c r="E28409" s="2">
        <v>6632.8</v>
      </c>
    </row>
    <row r="28410" spans="1:5" ht="34" x14ac:dyDescent="0.2">
      <c r="A28410" s="2" t="s">
        <v>28412</v>
      </c>
      <c r="B28410" s="2">
        <v>0</v>
      </c>
      <c r="C28410" s="2">
        <v>2864</v>
      </c>
      <c r="D28410" s="2">
        <v>99.43</v>
      </c>
      <c r="E28410" s="2">
        <v>6657.6</v>
      </c>
    </row>
    <row r="28411" spans="1:5" ht="34" x14ac:dyDescent="0.2">
      <c r="A28411" s="2" t="s">
        <v>28413</v>
      </c>
      <c r="B28411" s="2">
        <v>0</v>
      </c>
      <c r="C28411" s="2">
        <v>2640</v>
      </c>
      <c r="D28411" s="2">
        <v>92.29</v>
      </c>
      <c r="E28411" s="2">
        <v>6596.8</v>
      </c>
    </row>
    <row r="28412" spans="1:5" ht="34" x14ac:dyDescent="0.2">
      <c r="A28412" s="2" t="s">
        <v>28414</v>
      </c>
      <c r="B28412" s="2">
        <v>0</v>
      </c>
      <c r="C28412" s="2">
        <v>2416</v>
      </c>
      <c r="D28412" s="2">
        <v>89.66</v>
      </c>
      <c r="E28412" s="2">
        <v>6431.2</v>
      </c>
    </row>
    <row r="28413" spans="1:5" ht="34" x14ac:dyDescent="0.2">
      <c r="A28413" s="2" t="s">
        <v>28415</v>
      </c>
      <c r="B28413" s="2">
        <v>0</v>
      </c>
      <c r="C28413" s="2">
        <v>2136</v>
      </c>
      <c r="D28413" s="2">
        <v>78.849999999999994</v>
      </c>
      <c r="E28413" s="2">
        <v>6249.6</v>
      </c>
    </row>
    <row r="28414" spans="1:5" ht="34" x14ac:dyDescent="0.2">
      <c r="A28414" s="2" t="s">
        <v>28416</v>
      </c>
      <c r="B28414" s="2">
        <v>0</v>
      </c>
      <c r="C28414" s="2">
        <v>1924</v>
      </c>
      <c r="D28414" s="2">
        <v>106.9</v>
      </c>
      <c r="E28414" s="2">
        <v>6264.8</v>
      </c>
    </row>
    <row r="28415" spans="1:5" ht="34" x14ac:dyDescent="0.2">
      <c r="A28415" s="2" t="s">
        <v>28417</v>
      </c>
      <c r="B28415" s="2">
        <v>0</v>
      </c>
      <c r="C28415" s="2">
        <v>1868</v>
      </c>
      <c r="D28415" s="2">
        <v>89.43</v>
      </c>
      <c r="E28415" s="2">
        <v>6168.4</v>
      </c>
    </row>
    <row r="28416" spans="1:5" ht="34" x14ac:dyDescent="0.2">
      <c r="A28416" s="2" t="s">
        <v>28418</v>
      </c>
      <c r="B28416" s="2">
        <v>0</v>
      </c>
      <c r="C28416" s="2">
        <v>1968</v>
      </c>
      <c r="D28416" s="2">
        <v>86.33</v>
      </c>
      <c r="E28416" s="2">
        <v>6065.2</v>
      </c>
    </row>
    <row r="28417" spans="1:5" ht="34" x14ac:dyDescent="0.2">
      <c r="A28417" s="2" t="s">
        <v>28419</v>
      </c>
      <c r="B28417" s="2">
        <v>0</v>
      </c>
      <c r="C28417" s="2">
        <v>2188</v>
      </c>
      <c r="D28417" s="2">
        <v>69.91</v>
      </c>
      <c r="E28417" s="2">
        <v>5998.4</v>
      </c>
    </row>
    <row r="28418" spans="1:5" ht="34" x14ac:dyDescent="0.2">
      <c r="A28418" s="2" t="s">
        <v>28420</v>
      </c>
      <c r="B28418" s="2">
        <v>0</v>
      </c>
      <c r="C28418" s="2">
        <v>2360</v>
      </c>
      <c r="D28418" s="2">
        <v>87.49</v>
      </c>
      <c r="E28418" s="2">
        <v>5992</v>
      </c>
    </row>
    <row r="28419" spans="1:5" ht="34" x14ac:dyDescent="0.2">
      <c r="A28419" s="2" t="s">
        <v>28421</v>
      </c>
      <c r="B28419" s="2">
        <v>0</v>
      </c>
      <c r="C28419" s="2">
        <v>2704</v>
      </c>
      <c r="D28419" s="2">
        <v>82.81</v>
      </c>
      <c r="E28419" s="2">
        <v>5916.4</v>
      </c>
    </row>
    <row r="28420" spans="1:5" ht="34" x14ac:dyDescent="0.2">
      <c r="A28420" s="2" t="s">
        <v>28422</v>
      </c>
      <c r="B28420" s="2">
        <v>0</v>
      </c>
      <c r="C28420" s="2">
        <v>2300</v>
      </c>
      <c r="D28420" s="2">
        <v>66.66</v>
      </c>
      <c r="E28420" s="2">
        <v>5896.4</v>
      </c>
    </row>
    <row r="28421" spans="1:5" ht="34" x14ac:dyDescent="0.2">
      <c r="A28421" s="2" t="s">
        <v>28423</v>
      </c>
      <c r="B28421" s="2">
        <v>0</v>
      </c>
      <c r="C28421" s="2">
        <v>2112</v>
      </c>
      <c r="D28421" s="2">
        <v>50.47</v>
      </c>
      <c r="E28421" s="2">
        <v>5879.6</v>
      </c>
    </row>
    <row r="28422" spans="1:5" ht="34" x14ac:dyDescent="0.2">
      <c r="A28422" s="2" t="s">
        <v>28424</v>
      </c>
      <c r="B28422" s="2">
        <v>0</v>
      </c>
      <c r="C28422" s="2">
        <v>2180</v>
      </c>
      <c r="D28422" s="2">
        <v>74.989999999999995</v>
      </c>
      <c r="E28422" s="2">
        <v>5868.8</v>
      </c>
    </row>
    <row r="28423" spans="1:5" ht="34" x14ac:dyDescent="0.2">
      <c r="A28423" s="2" t="s">
        <v>28425</v>
      </c>
      <c r="B28423" s="2">
        <v>0</v>
      </c>
      <c r="C28423" s="2">
        <v>2324</v>
      </c>
      <c r="D28423" s="2">
        <v>73.77</v>
      </c>
      <c r="E28423" s="2">
        <v>5739.6</v>
      </c>
    </row>
    <row r="28424" spans="1:5" ht="34" x14ac:dyDescent="0.2">
      <c r="A28424" s="2" t="s">
        <v>28426</v>
      </c>
      <c r="B28424" s="2">
        <v>0</v>
      </c>
      <c r="C28424" s="2">
        <v>2468</v>
      </c>
      <c r="D28424" s="2">
        <v>51.14</v>
      </c>
      <c r="E28424" s="2">
        <v>5736</v>
      </c>
    </row>
    <row r="28425" spans="1:5" ht="34" x14ac:dyDescent="0.2">
      <c r="A28425" s="2" t="s">
        <v>28427</v>
      </c>
      <c r="B28425" s="2">
        <v>0</v>
      </c>
      <c r="C28425" s="2">
        <v>2568</v>
      </c>
      <c r="D28425" s="2">
        <v>43.15</v>
      </c>
      <c r="E28425" s="2">
        <v>5738.4</v>
      </c>
    </row>
    <row r="28426" spans="1:5" ht="34" x14ac:dyDescent="0.2">
      <c r="A28426" s="2" t="s">
        <v>28428</v>
      </c>
      <c r="B28426" s="2">
        <v>0</v>
      </c>
      <c r="C28426" s="2">
        <v>2588</v>
      </c>
      <c r="D28426" s="2">
        <v>87.49</v>
      </c>
      <c r="E28426" s="2">
        <v>5763.2</v>
      </c>
    </row>
    <row r="28427" spans="1:5" ht="34" x14ac:dyDescent="0.2">
      <c r="A28427" s="2" t="s">
        <v>28429</v>
      </c>
      <c r="B28427" s="2">
        <v>0</v>
      </c>
      <c r="C28427" s="2">
        <v>2660</v>
      </c>
      <c r="D28427" s="2">
        <v>85.01</v>
      </c>
      <c r="E28427" s="2">
        <v>5710</v>
      </c>
    </row>
    <row r="28428" spans="1:5" ht="34" x14ac:dyDescent="0.2">
      <c r="A28428" s="2" t="s">
        <v>28430</v>
      </c>
      <c r="B28428" s="2">
        <v>0</v>
      </c>
      <c r="C28428" s="2">
        <v>2776</v>
      </c>
      <c r="D28428" s="2">
        <v>50.43</v>
      </c>
      <c r="E28428" s="2">
        <v>5706</v>
      </c>
    </row>
    <row r="28429" spans="1:5" ht="34" x14ac:dyDescent="0.2">
      <c r="A28429" s="2" t="s">
        <v>28431</v>
      </c>
      <c r="B28429" s="2">
        <v>0</v>
      </c>
      <c r="C28429" s="2">
        <v>2828</v>
      </c>
      <c r="D28429" s="2">
        <v>50.42</v>
      </c>
      <c r="E28429" s="2">
        <v>5750</v>
      </c>
    </row>
    <row r="28430" spans="1:5" ht="34" x14ac:dyDescent="0.2">
      <c r="A28430" s="2" t="s">
        <v>28432</v>
      </c>
      <c r="B28430" s="2">
        <v>0</v>
      </c>
      <c r="C28430" s="2">
        <v>2956</v>
      </c>
      <c r="D28430" s="2">
        <v>47.84</v>
      </c>
      <c r="E28430" s="2">
        <v>5796.4</v>
      </c>
    </row>
    <row r="28431" spans="1:5" ht="34" x14ac:dyDescent="0.2">
      <c r="A28431" s="2" t="s">
        <v>28433</v>
      </c>
      <c r="B28431" s="2">
        <v>0</v>
      </c>
      <c r="C28431" s="2">
        <v>3048</v>
      </c>
      <c r="D28431" s="2">
        <v>76.900000000000006</v>
      </c>
      <c r="E28431" s="2">
        <v>5821.2</v>
      </c>
    </row>
    <row r="28432" spans="1:5" ht="34" x14ac:dyDescent="0.2">
      <c r="A28432" s="2" t="s">
        <v>28434</v>
      </c>
      <c r="B28432" s="2">
        <v>0</v>
      </c>
      <c r="C28432" s="2">
        <v>3068</v>
      </c>
      <c r="D28432" s="2">
        <v>87.62</v>
      </c>
      <c r="E28432" s="2">
        <v>5937.6</v>
      </c>
    </row>
    <row r="28433" spans="1:5" ht="34" x14ac:dyDescent="0.2">
      <c r="A28433" s="2" t="s">
        <v>28435</v>
      </c>
      <c r="B28433" s="2">
        <v>0</v>
      </c>
      <c r="C28433" s="2">
        <v>3160</v>
      </c>
      <c r="D28433" s="2">
        <v>87.62</v>
      </c>
      <c r="E28433" s="2">
        <v>5942.4</v>
      </c>
    </row>
    <row r="28434" spans="1:5" ht="34" x14ac:dyDescent="0.2">
      <c r="A28434" s="2" t="s">
        <v>28436</v>
      </c>
      <c r="B28434" s="2">
        <v>0</v>
      </c>
      <c r="C28434" s="2">
        <v>3272</v>
      </c>
      <c r="D28434" s="2">
        <v>48.84</v>
      </c>
      <c r="E28434" s="2">
        <v>6241.2</v>
      </c>
    </row>
    <row r="28435" spans="1:5" ht="34" x14ac:dyDescent="0.2">
      <c r="A28435" s="2" t="s">
        <v>28437</v>
      </c>
      <c r="B28435" s="2">
        <v>0</v>
      </c>
      <c r="C28435" s="2">
        <v>3360</v>
      </c>
      <c r="D28435" s="2">
        <v>86.47</v>
      </c>
      <c r="E28435" s="2">
        <v>6434</v>
      </c>
    </row>
    <row r="28436" spans="1:5" ht="34" x14ac:dyDescent="0.2">
      <c r="A28436" s="2" t="s">
        <v>28438</v>
      </c>
      <c r="B28436" s="2">
        <v>0</v>
      </c>
      <c r="C28436" s="2">
        <v>3448</v>
      </c>
      <c r="D28436" s="2">
        <v>106.05</v>
      </c>
      <c r="E28436" s="2">
        <v>6601.6</v>
      </c>
    </row>
    <row r="28437" spans="1:5" ht="34" x14ac:dyDescent="0.2">
      <c r="A28437" s="2" t="s">
        <v>28439</v>
      </c>
      <c r="B28437" s="2">
        <v>0</v>
      </c>
      <c r="C28437" s="2">
        <v>3468</v>
      </c>
      <c r="D28437" s="2">
        <v>118.98</v>
      </c>
      <c r="E28437" s="2">
        <v>6914</v>
      </c>
    </row>
    <row r="28438" spans="1:5" ht="34" x14ac:dyDescent="0.2">
      <c r="A28438" s="2" t="s">
        <v>28440</v>
      </c>
      <c r="B28438" s="2">
        <v>0</v>
      </c>
      <c r="C28438" s="2">
        <v>3392</v>
      </c>
      <c r="D28438" s="2">
        <v>89.87</v>
      </c>
      <c r="E28438" s="2">
        <v>7228.8</v>
      </c>
    </row>
    <row r="28439" spans="1:5" ht="34" x14ac:dyDescent="0.2">
      <c r="A28439" s="2" t="s">
        <v>28441</v>
      </c>
      <c r="B28439" s="2">
        <v>0</v>
      </c>
      <c r="C28439" s="2">
        <v>3396</v>
      </c>
      <c r="D28439" s="2">
        <v>109</v>
      </c>
      <c r="E28439" s="2">
        <v>7528.4</v>
      </c>
    </row>
    <row r="28440" spans="1:5" ht="34" x14ac:dyDescent="0.2">
      <c r="A28440" s="2" t="s">
        <v>28442</v>
      </c>
      <c r="B28440" s="2">
        <v>0</v>
      </c>
      <c r="C28440" s="2">
        <v>3416</v>
      </c>
      <c r="D28440" s="2">
        <v>124.99</v>
      </c>
      <c r="E28440" s="2">
        <v>7811.2</v>
      </c>
    </row>
    <row r="28441" spans="1:5" ht="34" x14ac:dyDescent="0.2">
      <c r="A28441" s="2" t="s">
        <v>28443</v>
      </c>
      <c r="B28441" s="2">
        <v>0</v>
      </c>
      <c r="C28441" s="2">
        <v>3376</v>
      </c>
      <c r="D28441" s="2">
        <v>133.76</v>
      </c>
      <c r="E28441" s="2">
        <v>8045.6</v>
      </c>
    </row>
    <row r="28442" spans="1:5" ht="34" x14ac:dyDescent="0.2">
      <c r="A28442" s="2" t="s">
        <v>28444</v>
      </c>
      <c r="B28442" s="2">
        <v>0</v>
      </c>
      <c r="C28442" s="2">
        <v>3420</v>
      </c>
      <c r="D28442" s="2">
        <v>122.85</v>
      </c>
      <c r="E28442" s="2">
        <v>8315.2000000000007</v>
      </c>
    </row>
    <row r="28443" spans="1:5" ht="34" x14ac:dyDescent="0.2">
      <c r="A28443" s="2" t="s">
        <v>28445</v>
      </c>
      <c r="B28443" s="2">
        <v>0</v>
      </c>
      <c r="C28443" s="2">
        <v>3436</v>
      </c>
      <c r="D28443" s="2">
        <v>134.47</v>
      </c>
      <c r="E28443" s="2">
        <v>8499.2000000000007</v>
      </c>
    </row>
    <row r="28444" spans="1:5" ht="34" x14ac:dyDescent="0.2">
      <c r="A28444" s="2" t="s">
        <v>28446</v>
      </c>
      <c r="B28444" s="2">
        <v>0</v>
      </c>
      <c r="C28444" s="2">
        <v>3492</v>
      </c>
      <c r="D28444" s="2">
        <v>131.96</v>
      </c>
      <c r="E28444" s="2">
        <v>8620.4</v>
      </c>
    </row>
    <row r="28445" spans="1:5" ht="34" x14ac:dyDescent="0.2">
      <c r="A28445" s="2" t="s">
        <v>28447</v>
      </c>
      <c r="B28445" s="2">
        <v>4</v>
      </c>
      <c r="C28445" s="2">
        <v>3544</v>
      </c>
      <c r="D28445" s="2">
        <v>129.96</v>
      </c>
      <c r="E28445" s="2">
        <v>8711.2000000000007</v>
      </c>
    </row>
    <row r="28446" spans="1:5" ht="34" x14ac:dyDescent="0.2">
      <c r="A28446" s="2" t="s">
        <v>28448</v>
      </c>
      <c r="B28446" s="2">
        <v>16</v>
      </c>
      <c r="C28446" s="2">
        <v>3548</v>
      </c>
      <c r="D28446" s="2">
        <v>136.65</v>
      </c>
      <c r="E28446" s="2">
        <v>8783.6</v>
      </c>
    </row>
    <row r="28447" spans="1:5" ht="34" x14ac:dyDescent="0.2">
      <c r="A28447" s="2" t="s">
        <v>28449</v>
      </c>
      <c r="B28447" s="2">
        <v>112</v>
      </c>
      <c r="C28447" s="2">
        <v>3576</v>
      </c>
      <c r="D28447" s="2">
        <v>136.06</v>
      </c>
      <c r="E28447" s="2">
        <v>8750.4</v>
      </c>
    </row>
    <row r="28448" spans="1:5" ht="34" x14ac:dyDescent="0.2">
      <c r="A28448" s="2" t="s">
        <v>28450</v>
      </c>
      <c r="B28448" s="2">
        <v>300</v>
      </c>
      <c r="C28448" s="2">
        <v>3580</v>
      </c>
      <c r="D28448" s="2">
        <v>130.63999999999999</v>
      </c>
      <c r="E28448" s="2">
        <v>8726.7999999999993</v>
      </c>
    </row>
    <row r="28449" spans="1:5" ht="34" x14ac:dyDescent="0.2">
      <c r="A28449" s="2" t="s">
        <v>28451</v>
      </c>
      <c r="B28449" s="2">
        <v>456</v>
      </c>
      <c r="C28449" s="2">
        <v>3712</v>
      </c>
      <c r="D28449" s="2">
        <v>127.9</v>
      </c>
      <c r="E28449" s="2">
        <v>8613.2000000000007</v>
      </c>
    </row>
    <row r="28450" spans="1:5" ht="34" x14ac:dyDescent="0.2">
      <c r="A28450" s="2" t="s">
        <v>28452</v>
      </c>
      <c r="B28450" s="2">
        <v>636</v>
      </c>
      <c r="C28450" s="2">
        <v>3604</v>
      </c>
      <c r="D28450" s="2">
        <v>139.97999999999999</v>
      </c>
      <c r="E28450" s="2">
        <v>8410.7999999999993</v>
      </c>
    </row>
    <row r="28451" spans="1:5" ht="34" x14ac:dyDescent="0.2">
      <c r="A28451" s="2" t="s">
        <v>28453</v>
      </c>
      <c r="B28451" s="2">
        <v>796</v>
      </c>
      <c r="C28451" s="2">
        <v>3580</v>
      </c>
      <c r="D28451" s="2">
        <v>131.38</v>
      </c>
      <c r="E28451" s="2">
        <v>8347.2000000000007</v>
      </c>
    </row>
    <row r="28452" spans="1:5" ht="34" x14ac:dyDescent="0.2">
      <c r="A28452" s="2" t="s">
        <v>28454</v>
      </c>
      <c r="B28452" s="2">
        <v>952</v>
      </c>
      <c r="C28452" s="2">
        <v>3560</v>
      </c>
      <c r="D28452" s="2">
        <v>126.74</v>
      </c>
      <c r="E28452" s="2">
        <v>8261.2000000000007</v>
      </c>
    </row>
    <row r="28453" spans="1:5" ht="34" x14ac:dyDescent="0.2">
      <c r="A28453" s="2" t="s">
        <v>28455</v>
      </c>
      <c r="B28453" s="2">
        <v>1092</v>
      </c>
      <c r="C28453" s="2">
        <v>3552</v>
      </c>
      <c r="D28453" s="2">
        <v>93.03</v>
      </c>
      <c r="E28453" s="2">
        <v>8118</v>
      </c>
    </row>
    <row r="28454" spans="1:5" ht="34" x14ac:dyDescent="0.2">
      <c r="A28454" s="2" t="s">
        <v>28456</v>
      </c>
      <c r="B28454" s="2">
        <v>1228</v>
      </c>
      <c r="C28454" s="2">
        <v>3556</v>
      </c>
      <c r="D28454" s="2">
        <v>125.62</v>
      </c>
      <c r="E28454" s="2">
        <v>8053.2</v>
      </c>
    </row>
    <row r="28455" spans="1:5" ht="34" x14ac:dyDescent="0.2">
      <c r="A28455" s="2" t="s">
        <v>28457</v>
      </c>
      <c r="B28455" s="2">
        <v>1364</v>
      </c>
      <c r="C28455" s="2">
        <v>3528</v>
      </c>
      <c r="D28455" s="2">
        <v>109.24</v>
      </c>
      <c r="E28455" s="2">
        <v>8018.4</v>
      </c>
    </row>
    <row r="28456" spans="1:5" ht="34" x14ac:dyDescent="0.2">
      <c r="A28456" s="2" t="s">
        <v>28458</v>
      </c>
      <c r="B28456" s="2">
        <v>1424</v>
      </c>
      <c r="C28456" s="2">
        <v>3660</v>
      </c>
      <c r="D28456" s="2">
        <v>79.5</v>
      </c>
      <c r="E28456" s="2">
        <v>7934.8</v>
      </c>
    </row>
    <row r="28457" spans="1:5" ht="34" x14ac:dyDescent="0.2">
      <c r="A28457" s="2" t="s">
        <v>28459</v>
      </c>
      <c r="B28457" s="2">
        <v>1528</v>
      </c>
      <c r="C28457" s="2">
        <v>3652</v>
      </c>
      <c r="D28457" s="2">
        <v>61.97</v>
      </c>
      <c r="E28457" s="2">
        <v>7910.4</v>
      </c>
    </row>
    <row r="28458" spans="1:5" ht="34" x14ac:dyDescent="0.2">
      <c r="A28458" s="2" t="s">
        <v>28460</v>
      </c>
      <c r="B28458" s="2">
        <v>1604</v>
      </c>
      <c r="C28458" s="2">
        <v>3620</v>
      </c>
      <c r="D28458" s="2">
        <v>101.73</v>
      </c>
      <c r="E28458" s="2">
        <v>8006</v>
      </c>
    </row>
    <row r="28459" spans="1:5" ht="34" x14ac:dyDescent="0.2">
      <c r="A28459" s="2" t="s">
        <v>28461</v>
      </c>
      <c r="B28459" s="2">
        <v>1684</v>
      </c>
      <c r="C28459" s="2">
        <v>3580</v>
      </c>
      <c r="D28459" s="2">
        <v>85.5</v>
      </c>
      <c r="E28459" s="2">
        <v>8071.2</v>
      </c>
    </row>
    <row r="28460" spans="1:5" ht="34" x14ac:dyDescent="0.2">
      <c r="A28460" s="2" t="s">
        <v>28462</v>
      </c>
      <c r="B28460" s="2">
        <v>1732</v>
      </c>
      <c r="C28460" s="2">
        <v>3572</v>
      </c>
      <c r="D28460" s="2">
        <v>88.9</v>
      </c>
      <c r="E28460" s="2">
        <v>7917.2</v>
      </c>
    </row>
    <row r="28461" spans="1:5" ht="34" x14ac:dyDescent="0.2">
      <c r="A28461" s="2" t="s">
        <v>28463</v>
      </c>
      <c r="B28461" s="2">
        <v>1716</v>
      </c>
      <c r="C28461" s="2">
        <v>3688</v>
      </c>
      <c r="D28461" s="2">
        <v>74.489999999999995</v>
      </c>
      <c r="E28461" s="2">
        <v>7886.4</v>
      </c>
    </row>
    <row r="28462" spans="1:5" ht="34" x14ac:dyDescent="0.2">
      <c r="A28462" s="2" t="s">
        <v>28464</v>
      </c>
      <c r="B28462" s="2">
        <v>1804</v>
      </c>
      <c r="C28462" s="2">
        <v>3500</v>
      </c>
      <c r="D28462" s="2">
        <v>89</v>
      </c>
      <c r="E28462" s="2">
        <v>7815.2</v>
      </c>
    </row>
    <row r="28463" spans="1:5" ht="34" x14ac:dyDescent="0.2">
      <c r="A28463" s="2" t="s">
        <v>28465</v>
      </c>
      <c r="B28463" s="2">
        <v>1820</v>
      </c>
      <c r="C28463" s="2">
        <v>3456</v>
      </c>
      <c r="D28463" s="2">
        <v>80.599999999999994</v>
      </c>
      <c r="E28463" s="2">
        <v>7697.2</v>
      </c>
    </row>
    <row r="28464" spans="1:5" ht="34" x14ac:dyDescent="0.2">
      <c r="A28464" s="2" t="s">
        <v>28466</v>
      </c>
      <c r="B28464" s="2">
        <v>1808</v>
      </c>
      <c r="C28464" s="2">
        <v>3516</v>
      </c>
      <c r="D28464" s="2">
        <v>80</v>
      </c>
      <c r="E28464" s="2">
        <v>7551.6</v>
      </c>
    </row>
    <row r="28465" spans="1:5" ht="34" x14ac:dyDescent="0.2">
      <c r="A28465" s="2" t="s">
        <v>28467</v>
      </c>
      <c r="B28465" s="2">
        <v>1756</v>
      </c>
      <c r="C28465" s="2">
        <v>3620</v>
      </c>
      <c r="D28465" s="2">
        <v>80</v>
      </c>
      <c r="E28465" s="2">
        <v>7461.6</v>
      </c>
    </row>
    <row r="28466" spans="1:5" ht="34" x14ac:dyDescent="0.2">
      <c r="A28466" s="2" t="s">
        <v>28468</v>
      </c>
      <c r="B28466" s="2">
        <v>1800</v>
      </c>
      <c r="C28466" s="2">
        <v>3440</v>
      </c>
      <c r="D28466" s="2">
        <v>75</v>
      </c>
      <c r="E28466" s="2">
        <v>7525.6</v>
      </c>
    </row>
    <row r="28467" spans="1:5" ht="34" x14ac:dyDescent="0.2">
      <c r="A28467" s="2" t="s">
        <v>28469</v>
      </c>
      <c r="B28467" s="2">
        <v>1776</v>
      </c>
      <c r="C28467" s="2">
        <v>3408</v>
      </c>
      <c r="D28467" s="2">
        <v>79.239999999999995</v>
      </c>
      <c r="E28467" s="2">
        <v>7438.4</v>
      </c>
    </row>
    <row r="28468" spans="1:5" ht="34" x14ac:dyDescent="0.2">
      <c r="A28468" s="2" t="s">
        <v>28470</v>
      </c>
      <c r="B28468" s="2">
        <v>1740</v>
      </c>
      <c r="C28468" s="2">
        <v>3484</v>
      </c>
      <c r="D28468" s="2">
        <v>73</v>
      </c>
      <c r="E28468" s="2">
        <v>7292.8</v>
      </c>
    </row>
    <row r="28469" spans="1:5" ht="34" x14ac:dyDescent="0.2">
      <c r="A28469" s="2" t="s">
        <v>28471</v>
      </c>
      <c r="B28469" s="2">
        <v>1680</v>
      </c>
      <c r="C28469" s="2">
        <v>3540</v>
      </c>
      <c r="D28469" s="2">
        <v>73</v>
      </c>
      <c r="E28469" s="2">
        <v>7229.6</v>
      </c>
    </row>
    <row r="28470" spans="1:5" ht="34" x14ac:dyDescent="0.2">
      <c r="A28470" s="2" t="s">
        <v>28472</v>
      </c>
      <c r="B28470" s="2">
        <v>1632</v>
      </c>
      <c r="C28470" s="2">
        <v>3492</v>
      </c>
      <c r="D28470" s="2">
        <v>74.55</v>
      </c>
      <c r="E28470" s="2">
        <v>7279.6</v>
      </c>
    </row>
    <row r="28471" spans="1:5" ht="34" x14ac:dyDescent="0.2">
      <c r="A28471" s="2" t="s">
        <v>28473</v>
      </c>
      <c r="B28471" s="2">
        <v>1556</v>
      </c>
      <c r="C28471" s="2">
        <v>3540</v>
      </c>
      <c r="D28471" s="2">
        <v>78.83</v>
      </c>
      <c r="E28471" s="2">
        <v>7172.8</v>
      </c>
    </row>
    <row r="28472" spans="1:5" ht="34" x14ac:dyDescent="0.2">
      <c r="A28472" s="2" t="s">
        <v>28474</v>
      </c>
      <c r="B28472" s="2">
        <v>1480</v>
      </c>
      <c r="C28472" s="2">
        <v>3520</v>
      </c>
      <c r="D28472" s="2">
        <v>85.74</v>
      </c>
      <c r="E28472" s="2">
        <v>7242.8</v>
      </c>
    </row>
    <row r="28473" spans="1:5" ht="34" x14ac:dyDescent="0.2">
      <c r="A28473" s="2" t="s">
        <v>28475</v>
      </c>
      <c r="B28473" s="2">
        <v>1400</v>
      </c>
      <c r="C28473" s="2">
        <v>3548</v>
      </c>
      <c r="D28473" s="2">
        <v>108.9</v>
      </c>
      <c r="E28473" s="2">
        <v>7244.8</v>
      </c>
    </row>
    <row r="28474" spans="1:5" ht="34" x14ac:dyDescent="0.2">
      <c r="A28474" s="2" t="s">
        <v>28476</v>
      </c>
      <c r="B28474" s="2">
        <v>1312</v>
      </c>
      <c r="C28474" s="2">
        <v>3560</v>
      </c>
      <c r="D28474" s="2">
        <v>74.099999999999994</v>
      </c>
      <c r="E28474" s="2">
        <v>7434.8</v>
      </c>
    </row>
    <row r="28475" spans="1:5" ht="34" x14ac:dyDescent="0.2">
      <c r="A28475" s="2" t="s">
        <v>28477</v>
      </c>
      <c r="B28475" s="2">
        <v>1220</v>
      </c>
      <c r="C28475" s="2">
        <v>3524</v>
      </c>
      <c r="D28475" s="2">
        <v>82.49</v>
      </c>
      <c r="E28475" s="2">
        <v>7345.6</v>
      </c>
    </row>
    <row r="28476" spans="1:5" ht="34" x14ac:dyDescent="0.2">
      <c r="A28476" s="2" t="s">
        <v>28478</v>
      </c>
      <c r="B28476" s="2">
        <v>1104</v>
      </c>
      <c r="C28476" s="2">
        <v>3548</v>
      </c>
      <c r="D28476" s="2">
        <v>102.64</v>
      </c>
      <c r="E28476" s="2">
        <v>7325.6</v>
      </c>
    </row>
    <row r="28477" spans="1:5" ht="34" x14ac:dyDescent="0.2">
      <c r="A28477" s="2" t="s">
        <v>28479</v>
      </c>
      <c r="B28477" s="2">
        <v>980</v>
      </c>
      <c r="C28477" s="2">
        <v>3500</v>
      </c>
      <c r="D28477" s="2">
        <v>109.02</v>
      </c>
      <c r="E28477" s="2">
        <v>7454.8</v>
      </c>
    </row>
    <row r="28478" spans="1:5" ht="34" x14ac:dyDescent="0.2">
      <c r="A28478" s="2" t="s">
        <v>28480</v>
      </c>
      <c r="B28478" s="2">
        <v>840</v>
      </c>
      <c r="C28478" s="2">
        <v>3380</v>
      </c>
      <c r="D28478" s="2">
        <v>42.72</v>
      </c>
      <c r="E28478" s="2">
        <v>7324</v>
      </c>
    </row>
    <row r="28479" spans="1:5" ht="34" x14ac:dyDescent="0.2">
      <c r="A28479" s="2" t="s">
        <v>28481</v>
      </c>
      <c r="B28479" s="2">
        <v>708</v>
      </c>
      <c r="C28479" s="2">
        <v>3352</v>
      </c>
      <c r="D28479" s="2">
        <v>91.16</v>
      </c>
      <c r="E28479" s="2">
        <v>7317.2</v>
      </c>
    </row>
    <row r="28480" spans="1:5" ht="34" x14ac:dyDescent="0.2">
      <c r="A28480" s="2" t="s">
        <v>28482</v>
      </c>
      <c r="B28480" s="2">
        <v>548</v>
      </c>
      <c r="C28480" s="2">
        <v>3380</v>
      </c>
      <c r="D28480" s="2">
        <v>108.87</v>
      </c>
      <c r="E28480" s="2">
        <v>7480.4</v>
      </c>
    </row>
    <row r="28481" spans="1:5" ht="34" x14ac:dyDescent="0.2">
      <c r="A28481" s="2" t="s">
        <v>28483</v>
      </c>
      <c r="B28481" s="2">
        <v>400</v>
      </c>
      <c r="C28481" s="2">
        <v>3392</v>
      </c>
      <c r="D28481" s="2">
        <v>133.58000000000001</v>
      </c>
      <c r="E28481" s="2">
        <v>7585.6</v>
      </c>
    </row>
    <row r="28482" spans="1:5" ht="34" x14ac:dyDescent="0.2">
      <c r="A28482" s="2" t="s">
        <v>28484</v>
      </c>
      <c r="B28482" s="2">
        <v>240</v>
      </c>
      <c r="C28482" s="2">
        <v>3232</v>
      </c>
      <c r="D28482" s="2">
        <v>69.42</v>
      </c>
      <c r="E28482" s="2">
        <v>7723.2</v>
      </c>
    </row>
    <row r="28483" spans="1:5" ht="34" x14ac:dyDescent="0.2">
      <c r="A28483" s="2" t="s">
        <v>28485</v>
      </c>
      <c r="B28483" s="2">
        <v>92</v>
      </c>
      <c r="C28483" s="2">
        <v>2788</v>
      </c>
      <c r="D28483" s="2">
        <v>102.59</v>
      </c>
      <c r="E28483" s="2">
        <v>7847.6</v>
      </c>
    </row>
    <row r="28484" spans="1:5" ht="34" x14ac:dyDescent="0.2">
      <c r="A28484" s="2" t="s">
        <v>28486</v>
      </c>
      <c r="B28484" s="2">
        <v>8</v>
      </c>
      <c r="C28484" s="2">
        <v>2448</v>
      </c>
      <c r="D28484" s="2">
        <v>134.47</v>
      </c>
      <c r="E28484" s="2">
        <v>7945.6</v>
      </c>
    </row>
    <row r="28485" spans="1:5" ht="34" x14ac:dyDescent="0.2">
      <c r="A28485" s="2" t="s">
        <v>28487</v>
      </c>
      <c r="B28485" s="2">
        <v>0</v>
      </c>
      <c r="C28485" s="2">
        <v>2260</v>
      </c>
      <c r="D28485" s="2">
        <v>133.72</v>
      </c>
      <c r="E28485" s="2">
        <v>8046.4</v>
      </c>
    </row>
    <row r="28486" spans="1:5" ht="34" x14ac:dyDescent="0.2">
      <c r="A28486" s="2" t="s">
        <v>28488</v>
      </c>
      <c r="B28486" s="2">
        <v>0</v>
      </c>
      <c r="C28486" s="2">
        <v>2088</v>
      </c>
      <c r="D28486" s="2">
        <v>112.7</v>
      </c>
      <c r="E28486" s="2">
        <v>8064.8</v>
      </c>
    </row>
    <row r="28487" spans="1:5" ht="34" x14ac:dyDescent="0.2">
      <c r="A28487" s="2" t="s">
        <v>28489</v>
      </c>
      <c r="B28487" s="2">
        <v>0</v>
      </c>
      <c r="C28487" s="2">
        <v>1988</v>
      </c>
      <c r="D28487" s="2">
        <v>127.96</v>
      </c>
      <c r="E28487" s="2">
        <v>8042</v>
      </c>
    </row>
    <row r="28488" spans="1:5" ht="34" x14ac:dyDescent="0.2">
      <c r="A28488" s="2" t="s">
        <v>28490</v>
      </c>
      <c r="B28488" s="2">
        <v>0</v>
      </c>
      <c r="C28488" s="2">
        <v>2120</v>
      </c>
      <c r="D28488" s="2">
        <v>131.96</v>
      </c>
      <c r="E28488" s="2">
        <v>8018</v>
      </c>
    </row>
    <row r="28489" spans="1:5" ht="34" x14ac:dyDescent="0.2">
      <c r="A28489" s="2" t="s">
        <v>28491</v>
      </c>
      <c r="B28489" s="2">
        <v>0</v>
      </c>
      <c r="C28489" s="2">
        <v>2116</v>
      </c>
      <c r="D28489" s="2">
        <v>129.22</v>
      </c>
      <c r="E28489" s="2">
        <v>7964</v>
      </c>
    </row>
    <row r="28490" spans="1:5" ht="34" x14ac:dyDescent="0.2">
      <c r="A28490" s="2" t="s">
        <v>28492</v>
      </c>
      <c r="B28490" s="2">
        <v>0</v>
      </c>
      <c r="C28490" s="2">
        <v>2184</v>
      </c>
      <c r="D28490" s="2">
        <v>130.52000000000001</v>
      </c>
      <c r="E28490" s="2">
        <v>7910</v>
      </c>
    </row>
    <row r="28491" spans="1:5" ht="34" x14ac:dyDescent="0.2">
      <c r="A28491" s="2" t="s">
        <v>28493</v>
      </c>
      <c r="B28491" s="2">
        <v>0</v>
      </c>
      <c r="C28491" s="2">
        <v>2312</v>
      </c>
      <c r="D28491" s="2">
        <v>129.29</v>
      </c>
      <c r="E28491" s="2">
        <v>7840.4</v>
      </c>
    </row>
    <row r="28492" spans="1:5" ht="34" x14ac:dyDescent="0.2">
      <c r="A28492" s="2" t="s">
        <v>28494</v>
      </c>
      <c r="B28492" s="2">
        <v>0</v>
      </c>
      <c r="C28492" s="2">
        <v>2564</v>
      </c>
      <c r="D28492" s="2">
        <v>119.08</v>
      </c>
      <c r="E28492" s="2">
        <v>7753.6</v>
      </c>
    </row>
    <row r="28493" spans="1:5" ht="34" x14ac:dyDescent="0.2">
      <c r="A28493" s="2" t="s">
        <v>28495</v>
      </c>
      <c r="B28493" s="2">
        <v>0</v>
      </c>
      <c r="C28493" s="2">
        <v>2536</v>
      </c>
      <c r="D28493" s="2">
        <v>112.7</v>
      </c>
      <c r="E28493" s="2">
        <v>7700.8</v>
      </c>
    </row>
    <row r="28494" spans="1:5" ht="34" x14ac:dyDescent="0.2">
      <c r="A28494" s="2" t="s">
        <v>28496</v>
      </c>
      <c r="B28494" s="2">
        <v>0</v>
      </c>
      <c r="C28494" s="2">
        <v>2636</v>
      </c>
      <c r="D28494" s="2">
        <v>133.68</v>
      </c>
      <c r="E28494" s="2">
        <v>7594</v>
      </c>
    </row>
    <row r="28495" spans="1:5" ht="34" x14ac:dyDescent="0.2">
      <c r="A28495" s="2" t="s">
        <v>28497</v>
      </c>
      <c r="B28495" s="2">
        <v>0</v>
      </c>
      <c r="C28495" s="2">
        <v>2404</v>
      </c>
      <c r="D28495" s="2">
        <v>132.5</v>
      </c>
      <c r="E28495" s="2">
        <v>7458</v>
      </c>
    </row>
    <row r="28496" spans="1:5" ht="34" x14ac:dyDescent="0.2">
      <c r="A28496" s="2" t="s">
        <v>28498</v>
      </c>
      <c r="B28496" s="2">
        <v>0</v>
      </c>
      <c r="C28496" s="2">
        <v>2136</v>
      </c>
      <c r="D28496" s="2">
        <v>117.45</v>
      </c>
      <c r="E28496" s="2">
        <v>7274.8</v>
      </c>
    </row>
    <row r="28497" spans="1:5" ht="34" x14ac:dyDescent="0.2">
      <c r="A28497" s="2" t="s">
        <v>28499</v>
      </c>
      <c r="B28497" s="2">
        <v>0</v>
      </c>
      <c r="C28497" s="2">
        <v>1976</v>
      </c>
      <c r="D28497" s="2">
        <v>107.16</v>
      </c>
      <c r="E28497" s="2">
        <v>7138.4</v>
      </c>
    </row>
    <row r="28498" spans="1:5" ht="34" x14ac:dyDescent="0.2">
      <c r="A28498" s="2" t="s">
        <v>28500</v>
      </c>
      <c r="B28498" s="2">
        <v>0</v>
      </c>
      <c r="C28498" s="2">
        <v>1816</v>
      </c>
      <c r="D28498" s="2">
        <v>135.13999999999999</v>
      </c>
      <c r="E28498" s="2">
        <v>6986.4</v>
      </c>
    </row>
    <row r="28499" spans="1:5" ht="34" x14ac:dyDescent="0.2">
      <c r="A28499" s="2" t="s">
        <v>28501</v>
      </c>
      <c r="B28499" s="2">
        <v>0</v>
      </c>
      <c r="C28499" s="2">
        <v>1704</v>
      </c>
      <c r="D28499" s="2">
        <v>132.5</v>
      </c>
      <c r="E28499" s="2">
        <v>6891.6</v>
      </c>
    </row>
    <row r="28500" spans="1:5" ht="34" x14ac:dyDescent="0.2">
      <c r="A28500" s="2" t="s">
        <v>28502</v>
      </c>
      <c r="B28500" s="2">
        <v>0</v>
      </c>
      <c r="C28500" s="2">
        <v>1680</v>
      </c>
      <c r="D28500" s="2">
        <v>113.7</v>
      </c>
      <c r="E28500" s="2">
        <v>6743.6</v>
      </c>
    </row>
    <row r="28501" spans="1:5" ht="34" x14ac:dyDescent="0.2">
      <c r="A28501" s="2" t="s">
        <v>28503</v>
      </c>
      <c r="B28501" s="2">
        <v>0</v>
      </c>
      <c r="C28501" s="2">
        <v>1548</v>
      </c>
      <c r="D28501" s="2">
        <v>58.34</v>
      </c>
      <c r="E28501" s="2">
        <v>6642</v>
      </c>
    </row>
    <row r="28502" spans="1:5" ht="34" x14ac:dyDescent="0.2">
      <c r="A28502" s="2" t="s">
        <v>28504</v>
      </c>
      <c r="B28502" s="2">
        <v>0</v>
      </c>
      <c r="C28502" s="2">
        <v>1364</v>
      </c>
      <c r="D28502" s="2">
        <v>125.4</v>
      </c>
      <c r="E28502" s="2">
        <v>6744.4</v>
      </c>
    </row>
    <row r="28503" spans="1:5" ht="34" x14ac:dyDescent="0.2">
      <c r="A28503" s="2" t="s">
        <v>28505</v>
      </c>
      <c r="B28503" s="2">
        <v>0</v>
      </c>
      <c r="C28503" s="2">
        <v>1360</v>
      </c>
      <c r="D28503" s="2">
        <v>121.02</v>
      </c>
      <c r="E28503" s="2">
        <v>6642.8</v>
      </c>
    </row>
    <row r="28504" spans="1:5" ht="34" x14ac:dyDescent="0.2">
      <c r="A28504" s="2" t="s">
        <v>28506</v>
      </c>
      <c r="B28504" s="2">
        <v>0</v>
      </c>
      <c r="C28504" s="2">
        <v>1272</v>
      </c>
      <c r="D28504" s="2">
        <v>104.19</v>
      </c>
      <c r="E28504" s="2">
        <v>6473.2</v>
      </c>
    </row>
    <row r="28505" spans="1:5" ht="34" x14ac:dyDescent="0.2">
      <c r="A28505" s="2" t="s">
        <v>28507</v>
      </c>
      <c r="B28505" s="2">
        <v>0</v>
      </c>
      <c r="C28505" s="2">
        <v>1176</v>
      </c>
      <c r="D28505" s="2">
        <v>89</v>
      </c>
      <c r="E28505" s="2">
        <v>6396.4</v>
      </c>
    </row>
    <row r="28506" spans="1:5" ht="34" x14ac:dyDescent="0.2">
      <c r="A28506" s="2" t="s">
        <v>28508</v>
      </c>
      <c r="B28506" s="2">
        <v>0</v>
      </c>
      <c r="C28506" s="2">
        <v>1076</v>
      </c>
      <c r="D28506" s="2">
        <v>109.84</v>
      </c>
      <c r="E28506" s="2">
        <v>6325.2</v>
      </c>
    </row>
    <row r="28507" spans="1:5" ht="34" x14ac:dyDescent="0.2">
      <c r="A28507" s="2" t="s">
        <v>28509</v>
      </c>
      <c r="B28507" s="2">
        <v>0</v>
      </c>
      <c r="C28507" s="2">
        <v>1048</v>
      </c>
      <c r="D28507" s="2">
        <v>88.91</v>
      </c>
      <c r="E28507" s="2">
        <v>6210.4</v>
      </c>
    </row>
    <row r="28508" spans="1:5" ht="34" x14ac:dyDescent="0.2">
      <c r="A28508" s="2" t="s">
        <v>28510</v>
      </c>
      <c r="B28508" s="2">
        <v>0</v>
      </c>
      <c r="C28508" s="2">
        <v>908</v>
      </c>
      <c r="D28508" s="2">
        <v>102.28</v>
      </c>
      <c r="E28508" s="2">
        <v>6097.6</v>
      </c>
    </row>
    <row r="28509" spans="1:5" ht="34" x14ac:dyDescent="0.2">
      <c r="A28509" s="2" t="s">
        <v>28511</v>
      </c>
      <c r="B28509" s="2">
        <v>0</v>
      </c>
      <c r="C28509" s="2">
        <v>756</v>
      </c>
      <c r="D28509" s="2">
        <v>75.3</v>
      </c>
      <c r="E28509" s="2">
        <v>5986</v>
      </c>
    </row>
    <row r="28510" spans="1:5" ht="34" x14ac:dyDescent="0.2">
      <c r="A28510" s="2" t="s">
        <v>28512</v>
      </c>
      <c r="B28510" s="2">
        <v>0</v>
      </c>
      <c r="C28510" s="2">
        <v>596</v>
      </c>
      <c r="D28510" s="2">
        <v>110.5</v>
      </c>
      <c r="E28510" s="2">
        <v>5996.8</v>
      </c>
    </row>
    <row r="28511" spans="1:5" ht="34" x14ac:dyDescent="0.2">
      <c r="A28511" s="2" t="s">
        <v>28513</v>
      </c>
      <c r="B28511" s="2">
        <v>0</v>
      </c>
      <c r="C28511" s="2">
        <v>516</v>
      </c>
      <c r="D28511" s="2">
        <v>107</v>
      </c>
      <c r="E28511" s="2">
        <v>5926</v>
      </c>
    </row>
    <row r="28512" spans="1:5" ht="34" x14ac:dyDescent="0.2">
      <c r="A28512" s="2" t="s">
        <v>28514</v>
      </c>
      <c r="B28512" s="2">
        <v>0</v>
      </c>
      <c r="C28512" s="2">
        <v>464</v>
      </c>
      <c r="D28512" s="2">
        <v>93.39</v>
      </c>
      <c r="E28512" s="2">
        <v>5773.2</v>
      </c>
    </row>
    <row r="28513" spans="1:5" ht="34" x14ac:dyDescent="0.2">
      <c r="A28513" s="2" t="s">
        <v>28515</v>
      </c>
      <c r="B28513" s="2">
        <v>0</v>
      </c>
      <c r="C28513" s="2">
        <v>376</v>
      </c>
      <c r="D28513" s="2">
        <v>84.3</v>
      </c>
      <c r="E28513" s="2">
        <v>5731.6</v>
      </c>
    </row>
    <row r="28514" spans="1:5" ht="34" x14ac:dyDescent="0.2">
      <c r="A28514" s="2" t="s">
        <v>28516</v>
      </c>
      <c r="B28514" s="2">
        <v>0</v>
      </c>
      <c r="C28514" s="2">
        <v>360</v>
      </c>
      <c r="D28514" s="2">
        <v>104.29</v>
      </c>
      <c r="E28514" s="2">
        <v>5691.2</v>
      </c>
    </row>
    <row r="28515" spans="1:5" ht="34" x14ac:dyDescent="0.2">
      <c r="A28515" s="2" t="s">
        <v>28517</v>
      </c>
      <c r="B28515" s="2">
        <v>0</v>
      </c>
      <c r="C28515" s="2">
        <v>344</v>
      </c>
      <c r="D28515" s="2">
        <v>101.17</v>
      </c>
      <c r="E28515" s="2">
        <v>5636.4</v>
      </c>
    </row>
    <row r="28516" spans="1:5" ht="34" x14ac:dyDescent="0.2">
      <c r="A28516" s="2" t="s">
        <v>28518</v>
      </c>
      <c r="B28516" s="2">
        <v>0</v>
      </c>
      <c r="C28516" s="2">
        <v>380</v>
      </c>
      <c r="D28516" s="2">
        <v>92.65</v>
      </c>
      <c r="E28516" s="2">
        <v>5548.4</v>
      </c>
    </row>
    <row r="28517" spans="1:5" ht="34" x14ac:dyDescent="0.2">
      <c r="A28517" s="2" t="s">
        <v>28519</v>
      </c>
      <c r="B28517" s="2">
        <v>0</v>
      </c>
      <c r="C28517" s="2">
        <v>472</v>
      </c>
      <c r="D28517" s="2">
        <v>92.31</v>
      </c>
      <c r="E28517" s="2">
        <v>5472.8</v>
      </c>
    </row>
    <row r="28518" spans="1:5" ht="34" x14ac:dyDescent="0.2">
      <c r="A28518" s="2" t="s">
        <v>28520</v>
      </c>
      <c r="B28518" s="2">
        <v>0</v>
      </c>
      <c r="C28518" s="2">
        <v>616</v>
      </c>
      <c r="D28518" s="2">
        <v>98.5</v>
      </c>
      <c r="E28518" s="2">
        <v>5522</v>
      </c>
    </row>
    <row r="28519" spans="1:5" ht="34" x14ac:dyDescent="0.2">
      <c r="A28519" s="2" t="s">
        <v>28521</v>
      </c>
      <c r="B28519" s="2">
        <v>0</v>
      </c>
      <c r="C28519" s="2">
        <v>832</v>
      </c>
      <c r="D28519" s="2">
        <v>95.41</v>
      </c>
      <c r="E28519" s="2">
        <v>5457.6</v>
      </c>
    </row>
    <row r="28520" spans="1:5" ht="34" x14ac:dyDescent="0.2">
      <c r="A28520" s="2" t="s">
        <v>28522</v>
      </c>
      <c r="B28520" s="2">
        <v>0</v>
      </c>
      <c r="C28520" s="2">
        <v>948</v>
      </c>
      <c r="D28520" s="2">
        <v>93.8</v>
      </c>
      <c r="E28520" s="2">
        <v>5409.6</v>
      </c>
    </row>
    <row r="28521" spans="1:5" ht="34" x14ac:dyDescent="0.2">
      <c r="A28521" s="2" t="s">
        <v>28523</v>
      </c>
      <c r="B28521" s="2">
        <v>0</v>
      </c>
      <c r="C28521" s="2">
        <v>1080</v>
      </c>
      <c r="D28521" s="2">
        <v>92.01</v>
      </c>
      <c r="E28521" s="2">
        <v>5359.6</v>
      </c>
    </row>
    <row r="28522" spans="1:5" ht="34" x14ac:dyDescent="0.2">
      <c r="A28522" s="2" t="s">
        <v>28524</v>
      </c>
      <c r="B28522" s="2">
        <v>0</v>
      </c>
      <c r="C28522" s="2">
        <v>1280</v>
      </c>
      <c r="D28522" s="2">
        <v>95.08</v>
      </c>
      <c r="E28522" s="2">
        <v>5346.8</v>
      </c>
    </row>
    <row r="28523" spans="1:5" ht="34" x14ac:dyDescent="0.2">
      <c r="A28523" s="2" t="s">
        <v>28525</v>
      </c>
      <c r="B28523" s="2">
        <v>0</v>
      </c>
      <c r="C28523" s="2">
        <v>1392</v>
      </c>
      <c r="D28523" s="2">
        <v>94.51</v>
      </c>
      <c r="E28523" s="2">
        <v>5302.4</v>
      </c>
    </row>
    <row r="28524" spans="1:5" ht="34" x14ac:dyDescent="0.2">
      <c r="A28524" s="2" t="s">
        <v>28526</v>
      </c>
      <c r="B28524" s="2">
        <v>0</v>
      </c>
      <c r="C28524" s="2">
        <v>1416</v>
      </c>
      <c r="D28524" s="2">
        <v>93.8</v>
      </c>
      <c r="E28524" s="2">
        <v>5280.8</v>
      </c>
    </row>
    <row r="28525" spans="1:5" ht="34" x14ac:dyDescent="0.2">
      <c r="A28525" s="2" t="s">
        <v>28527</v>
      </c>
      <c r="B28525" s="2">
        <v>0</v>
      </c>
      <c r="C28525" s="2">
        <v>1388</v>
      </c>
      <c r="D28525" s="2">
        <v>92.88</v>
      </c>
      <c r="E28525" s="2">
        <v>5253.6</v>
      </c>
    </row>
    <row r="28526" spans="1:5" ht="34" x14ac:dyDescent="0.2">
      <c r="A28526" s="2" t="s">
        <v>28528</v>
      </c>
      <c r="B28526" s="2">
        <v>0</v>
      </c>
      <c r="C28526" s="2">
        <v>1268</v>
      </c>
      <c r="D28526" s="2">
        <v>93.8</v>
      </c>
      <c r="E28526" s="2">
        <v>5252.4</v>
      </c>
    </row>
    <row r="28527" spans="1:5" ht="34" x14ac:dyDescent="0.2">
      <c r="A28527" s="2" t="s">
        <v>28529</v>
      </c>
      <c r="B28527" s="2">
        <v>0</v>
      </c>
      <c r="C28527" s="2">
        <v>1196</v>
      </c>
      <c r="D28527" s="2">
        <v>93.79</v>
      </c>
      <c r="E28527" s="2">
        <v>5245.2</v>
      </c>
    </row>
    <row r="28528" spans="1:5" ht="34" x14ac:dyDescent="0.2">
      <c r="A28528" s="2" t="s">
        <v>28530</v>
      </c>
      <c r="B28528" s="2">
        <v>0</v>
      </c>
      <c r="C28528" s="2">
        <v>1240</v>
      </c>
      <c r="D28528" s="2">
        <v>93.47</v>
      </c>
      <c r="E28528" s="2">
        <v>5287.6</v>
      </c>
    </row>
    <row r="28529" spans="1:5" ht="34" x14ac:dyDescent="0.2">
      <c r="A28529" s="2" t="s">
        <v>28531</v>
      </c>
      <c r="B28529" s="2">
        <v>0</v>
      </c>
      <c r="C28529" s="2">
        <v>1096</v>
      </c>
      <c r="D28529" s="2">
        <v>95.08</v>
      </c>
      <c r="E28529" s="2">
        <v>5313.2</v>
      </c>
    </row>
    <row r="28530" spans="1:5" ht="34" x14ac:dyDescent="0.2">
      <c r="A28530" s="2" t="s">
        <v>28532</v>
      </c>
      <c r="B28530" s="2">
        <v>0</v>
      </c>
      <c r="C28530" s="2">
        <v>1188</v>
      </c>
      <c r="D28530" s="2">
        <v>91.59</v>
      </c>
      <c r="E28530" s="2">
        <v>5481.2</v>
      </c>
    </row>
    <row r="28531" spans="1:5" ht="34" x14ac:dyDescent="0.2">
      <c r="A28531" s="2" t="s">
        <v>28533</v>
      </c>
      <c r="B28531" s="2">
        <v>0</v>
      </c>
      <c r="C28531" s="2">
        <v>1180</v>
      </c>
      <c r="D28531" s="2">
        <v>95.08</v>
      </c>
      <c r="E28531" s="2">
        <v>5564.4</v>
      </c>
    </row>
    <row r="28532" spans="1:5" ht="34" x14ac:dyDescent="0.2">
      <c r="A28532" s="2" t="s">
        <v>28534</v>
      </c>
      <c r="B28532" s="2">
        <v>0</v>
      </c>
      <c r="C28532" s="2">
        <v>1160</v>
      </c>
      <c r="D28532" s="2">
        <v>100.15</v>
      </c>
      <c r="E28532" s="2">
        <v>5618.8</v>
      </c>
    </row>
    <row r="28533" spans="1:5" ht="34" x14ac:dyDescent="0.2">
      <c r="A28533" s="2" t="s">
        <v>28535</v>
      </c>
      <c r="B28533" s="2">
        <v>0</v>
      </c>
      <c r="C28533" s="2">
        <v>1188</v>
      </c>
      <c r="D28533" s="2">
        <v>106.25</v>
      </c>
      <c r="E28533" s="2">
        <v>5744.4</v>
      </c>
    </row>
    <row r="28534" spans="1:5" ht="34" x14ac:dyDescent="0.2">
      <c r="A28534" s="2" t="s">
        <v>28536</v>
      </c>
      <c r="B28534" s="2">
        <v>0</v>
      </c>
      <c r="C28534" s="2">
        <v>1152</v>
      </c>
      <c r="D28534" s="2">
        <v>69.23</v>
      </c>
      <c r="E28534" s="2">
        <v>5913.6</v>
      </c>
    </row>
    <row r="28535" spans="1:5" ht="34" x14ac:dyDescent="0.2">
      <c r="A28535" s="2" t="s">
        <v>28537</v>
      </c>
      <c r="B28535" s="2">
        <v>0</v>
      </c>
      <c r="C28535" s="2">
        <v>1152</v>
      </c>
      <c r="D28535" s="2">
        <v>94.31</v>
      </c>
      <c r="E28535" s="2">
        <v>5996</v>
      </c>
    </row>
    <row r="28536" spans="1:5" ht="34" x14ac:dyDescent="0.2">
      <c r="A28536" s="2" t="s">
        <v>28538</v>
      </c>
      <c r="B28536" s="2">
        <v>0</v>
      </c>
      <c r="C28536" s="2">
        <v>1184</v>
      </c>
      <c r="D28536" s="2">
        <v>107.88</v>
      </c>
      <c r="E28536" s="2">
        <v>6130.4</v>
      </c>
    </row>
    <row r="28537" spans="1:5" ht="34" x14ac:dyDescent="0.2">
      <c r="A28537" s="2" t="s">
        <v>28539</v>
      </c>
      <c r="B28537" s="2">
        <v>0</v>
      </c>
      <c r="C28537" s="2">
        <v>1176</v>
      </c>
      <c r="D28537" s="2">
        <v>128.34</v>
      </c>
      <c r="E28537" s="2">
        <v>6181.2</v>
      </c>
    </row>
    <row r="28538" spans="1:5" ht="34" x14ac:dyDescent="0.2">
      <c r="A28538" s="2" t="s">
        <v>28540</v>
      </c>
      <c r="B28538" s="2">
        <v>0</v>
      </c>
      <c r="C28538" s="2">
        <v>1132</v>
      </c>
      <c r="D28538" s="2">
        <v>94.3</v>
      </c>
      <c r="E28538" s="2">
        <v>6337.6</v>
      </c>
    </row>
    <row r="28539" spans="1:5" ht="34" x14ac:dyDescent="0.2">
      <c r="A28539" s="2" t="s">
        <v>28541</v>
      </c>
      <c r="B28539" s="2">
        <v>0</v>
      </c>
      <c r="C28539" s="2">
        <v>1076</v>
      </c>
      <c r="D28539" s="2">
        <v>100.7</v>
      </c>
      <c r="E28539" s="2">
        <v>6462</v>
      </c>
    </row>
    <row r="28540" spans="1:5" ht="34" x14ac:dyDescent="0.2">
      <c r="A28540" s="2" t="s">
        <v>28542</v>
      </c>
      <c r="B28540" s="2">
        <v>0</v>
      </c>
      <c r="C28540" s="2">
        <v>1052</v>
      </c>
      <c r="D28540" s="2">
        <v>124.99</v>
      </c>
      <c r="E28540" s="2">
        <v>6596.4</v>
      </c>
    </row>
    <row r="28541" spans="1:5" ht="34" x14ac:dyDescent="0.2">
      <c r="A28541" s="2" t="s">
        <v>28543</v>
      </c>
      <c r="B28541" s="2">
        <v>4</v>
      </c>
      <c r="C28541" s="2">
        <v>1028</v>
      </c>
      <c r="D28541" s="2">
        <v>119.74</v>
      </c>
      <c r="E28541" s="2">
        <v>6665.6</v>
      </c>
    </row>
    <row r="28542" spans="1:5" ht="34" x14ac:dyDescent="0.2">
      <c r="A28542" s="2" t="s">
        <v>28544</v>
      </c>
      <c r="B28542" s="2">
        <v>16</v>
      </c>
      <c r="C28542" s="2">
        <v>792</v>
      </c>
      <c r="D28542" s="2">
        <v>137.97999999999999</v>
      </c>
      <c r="E28542" s="2">
        <v>6714.8</v>
      </c>
    </row>
    <row r="28543" spans="1:5" ht="34" x14ac:dyDescent="0.2">
      <c r="A28543" s="2" t="s">
        <v>28545</v>
      </c>
      <c r="B28543" s="2">
        <v>72</v>
      </c>
      <c r="C28543" s="2">
        <v>940</v>
      </c>
      <c r="D28543" s="2">
        <v>127.7</v>
      </c>
      <c r="E28543" s="2">
        <v>6777.6</v>
      </c>
    </row>
    <row r="28544" spans="1:5" ht="34" x14ac:dyDescent="0.2">
      <c r="A28544" s="2" t="s">
        <v>28546</v>
      </c>
      <c r="B28544" s="2">
        <v>192</v>
      </c>
      <c r="C28544" s="2">
        <v>936</v>
      </c>
      <c r="D28544" s="2">
        <v>112.48</v>
      </c>
      <c r="E28544" s="2">
        <v>6839.2</v>
      </c>
    </row>
    <row r="28545" spans="1:5" ht="34" x14ac:dyDescent="0.2">
      <c r="A28545" s="2" t="s">
        <v>28547</v>
      </c>
      <c r="B28545" s="2">
        <v>296</v>
      </c>
      <c r="C28545" s="2">
        <v>944</v>
      </c>
      <c r="D28545" s="2">
        <v>89.94</v>
      </c>
      <c r="E28545" s="2">
        <v>6876.8</v>
      </c>
    </row>
    <row r="28546" spans="1:5" ht="34" x14ac:dyDescent="0.2">
      <c r="A28546" s="2" t="s">
        <v>28548</v>
      </c>
      <c r="B28546" s="2">
        <v>420</v>
      </c>
      <c r="C28546" s="2">
        <v>872</v>
      </c>
      <c r="D28546" s="2">
        <v>139.91</v>
      </c>
      <c r="E28546" s="2">
        <v>7023.2</v>
      </c>
    </row>
    <row r="28547" spans="1:5" ht="34" x14ac:dyDescent="0.2">
      <c r="A28547" s="2" t="s">
        <v>28549</v>
      </c>
      <c r="B28547" s="2">
        <v>536</v>
      </c>
      <c r="C28547" s="2">
        <v>788</v>
      </c>
      <c r="D28547" s="2">
        <v>112.98</v>
      </c>
      <c r="E28547" s="2">
        <v>7055.6</v>
      </c>
    </row>
    <row r="28548" spans="1:5" ht="34" x14ac:dyDescent="0.2">
      <c r="A28548" s="2" t="s">
        <v>28550</v>
      </c>
      <c r="B28548" s="2">
        <v>652</v>
      </c>
      <c r="C28548" s="2">
        <v>716</v>
      </c>
      <c r="D28548" s="2">
        <v>91.7</v>
      </c>
      <c r="E28548" s="2">
        <v>7011.6</v>
      </c>
    </row>
    <row r="28549" spans="1:5" ht="34" x14ac:dyDescent="0.2">
      <c r="A28549" s="2" t="s">
        <v>28551</v>
      </c>
      <c r="B28549" s="2">
        <v>768</v>
      </c>
      <c r="C28549" s="2">
        <v>612</v>
      </c>
      <c r="D28549" s="2">
        <v>31.47</v>
      </c>
      <c r="E28549" s="2">
        <v>6939.2</v>
      </c>
    </row>
    <row r="28550" spans="1:5" ht="34" x14ac:dyDescent="0.2">
      <c r="A28550" s="2" t="s">
        <v>28552</v>
      </c>
      <c r="B28550" s="2">
        <v>900</v>
      </c>
      <c r="C28550" s="2">
        <v>600</v>
      </c>
      <c r="D28550" s="2">
        <v>115.95</v>
      </c>
      <c r="E28550" s="2">
        <v>6859.6</v>
      </c>
    </row>
    <row r="28551" spans="1:5" ht="34" x14ac:dyDescent="0.2">
      <c r="A28551" s="2" t="s">
        <v>28553</v>
      </c>
      <c r="B28551" s="2">
        <v>1024</v>
      </c>
      <c r="C28551" s="2">
        <v>580</v>
      </c>
      <c r="D28551" s="2">
        <v>94.87</v>
      </c>
      <c r="E28551" s="2">
        <v>6849.2</v>
      </c>
    </row>
    <row r="28552" spans="1:5" ht="34" x14ac:dyDescent="0.2">
      <c r="A28552" s="2" t="s">
        <v>28554</v>
      </c>
      <c r="B28552" s="2">
        <v>1144</v>
      </c>
      <c r="C28552" s="2">
        <v>512</v>
      </c>
      <c r="D28552" s="2">
        <v>89.87</v>
      </c>
      <c r="E28552" s="2">
        <v>6812.4</v>
      </c>
    </row>
    <row r="28553" spans="1:5" ht="34" x14ac:dyDescent="0.2">
      <c r="A28553" s="2" t="s">
        <v>28555</v>
      </c>
      <c r="B28553" s="2">
        <v>1240</v>
      </c>
      <c r="C28553" s="2">
        <v>492</v>
      </c>
      <c r="D28553" s="2">
        <v>47.66</v>
      </c>
      <c r="E28553" s="2">
        <v>6827.6</v>
      </c>
    </row>
    <row r="28554" spans="1:5" ht="34" x14ac:dyDescent="0.2">
      <c r="A28554" s="2" t="s">
        <v>28556</v>
      </c>
      <c r="B28554" s="2">
        <v>1320</v>
      </c>
      <c r="C28554" s="2">
        <v>472</v>
      </c>
      <c r="D28554" s="2">
        <v>84.28</v>
      </c>
      <c r="E28554" s="2">
        <v>6765.2</v>
      </c>
    </row>
    <row r="28555" spans="1:5" ht="34" x14ac:dyDescent="0.2">
      <c r="A28555" s="2" t="s">
        <v>28557</v>
      </c>
      <c r="B28555" s="2">
        <v>1448</v>
      </c>
      <c r="C28555" s="2">
        <v>380</v>
      </c>
      <c r="D28555" s="2">
        <v>66</v>
      </c>
      <c r="E28555" s="2">
        <v>6707.2</v>
      </c>
    </row>
    <row r="28556" spans="1:5" ht="34" x14ac:dyDescent="0.2">
      <c r="A28556" s="2" t="s">
        <v>28558</v>
      </c>
      <c r="B28556" s="2">
        <v>1540</v>
      </c>
      <c r="C28556" s="2">
        <v>324</v>
      </c>
      <c r="D28556" s="2">
        <v>61.01</v>
      </c>
      <c r="E28556" s="2">
        <v>6621.2</v>
      </c>
    </row>
    <row r="28557" spans="1:5" ht="34" x14ac:dyDescent="0.2">
      <c r="A28557" s="2" t="s">
        <v>28559</v>
      </c>
      <c r="B28557" s="2">
        <v>1616</v>
      </c>
      <c r="C28557" s="2">
        <v>320</v>
      </c>
      <c r="D28557" s="2">
        <v>16.75</v>
      </c>
      <c r="E28557" s="2">
        <v>6540</v>
      </c>
    </row>
    <row r="28558" spans="1:5" ht="34" x14ac:dyDescent="0.2">
      <c r="A28558" s="2" t="s">
        <v>28560</v>
      </c>
      <c r="B28558" s="2">
        <v>1652</v>
      </c>
      <c r="C28558" s="2">
        <v>304</v>
      </c>
      <c r="D28558" s="2">
        <v>34</v>
      </c>
      <c r="E28558" s="2">
        <v>6454.8</v>
      </c>
    </row>
    <row r="28559" spans="1:5" ht="34" x14ac:dyDescent="0.2">
      <c r="A28559" s="2" t="s">
        <v>28561</v>
      </c>
      <c r="B28559" s="2">
        <v>1700</v>
      </c>
      <c r="C28559" s="2">
        <v>288</v>
      </c>
      <c r="D28559" s="2">
        <v>18.53</v>
      </c>
      <c r="E28559" s="2">
        <v>6165.6</v>
      </c>
    </row>
    <row r="28560" spans="1:5" ht="34" x14ac:dyDescent="0.2">
      <c r="A28560" s="2" t="s">
        <v>28562</v>
      </c>
      <c r="B28560" s="2">
        <v>1716</v>
      </c>
      <c r="C28560" s="2">
        <v>272</v>
      </c>
      <c r="D28560" s="2">
        <v>15.62</v>
      </c>
      <c r="E28560" s="2">
        <v>6118.4</v>
      </c>
    </row>
    <row r="28561" spans="1:5" ht="34" x14ac:dyDescent="0.2">
      <c r="A28561" s="2" t="s">
        <v>28563</v>
      </c>
      <c r="B28561" s="2">
        <v>1728</v>
      </c>
      <c r="C28561" s="2">
        <v>264</v>
      </c>
      <c r="D28561" s="2">
        <v>14.38</v>
      </c>
      <c r="E28561" s="2">
        <v>6116.8</v>
      </c>
    </row>
    <row r="28562" spans="1:5" ht="34" x14ac:dyDescent="0.2">
      <c r="A28562" s="2" t="s">
        <v>28564</v>
      </c>
      <c r="B28562" s="2">
        <v>1712</v>
      </c>
      <c r="C28562" s="2">
        <v>264</v>
      </c>
      <c r="D28562" s="2">
        <v>30</v>
      </c>
      <c r="E28562" s="2">
        <v>6007.2</v>
      </c>
    </row>
    <row r="28563" spans="1:5" ht="34" x14ac:dyDescent="0.2">
      <c r="A28563" s="2" t="s">
        <v>28565</v>
      </c>
      <c r="B28563" s="2">
        <v>1668</v>
      </c>
      <c r="C28563" s="2">
        <v>292</v>
      </c>
      <c r="D28563" s="2">
        <v>29</v>
      </c>
      <c r="E28563" s="2">
        <v>6010.4</v>
      </c>
    </row>
    <row r="28564" spans="1:5" ht="34" x14ac:dyDescent="0.2">
      <c r="A28564" s="2" t="s">
        <v>28566</v>
      </c>
      <c r="B28564" s="2">
        <v>1612</v>
      </c>
      <c r="C28564" s="2">
        <v>340</v>
      </c>
      <c r="D28564" s="2">
        <v>27.03</v>
      </c>
      <c r="E28564" s="2">
        <v>6039.2</v>
      </c>
    </row>
    <row r="28565" spans="1:5" ht="34" x14ac:dyDescent="0.2">
      <c r="A28565" s="2" t="s">
        <v>28567</v>
      </c>
      <c r="B28565" s="2">
        <v>1516</v>
      </c>
      <c r="C28565" s="2">
        <v>360</v>
      </c>
      <c r="D28565" s="2">
        <v>29</v>
      </c>
      <c r="E28565" s="2">
        <v>5960.8</v>
      </c>
    </row>
    <row r="28566" spans="1:5" ht="34" x14ac:dyDescent="0.2">
      <c r="A28566" s="2" t="s">
        <v>28568</v>
      </c>
      <c r="B28566" s="2">
        <v>1444</v>
      </c>
      <c r="C28566" s="2">
        <v>328</v>
      </c>
      <c r="D28566" s="2">
        <v>20.03</v>
      </c>
      <c r="E28566" s="2">
        <v>6110.4</v>
      </c>
    </row>
    <row r="28567" spans="1:5" ht="34" x14ac:dyDescent="0.2">
      <c r="A28567" s="2" t="s">
        <v>28569</v>
      </c>
      <c r="B28567" s="2">
        <v>1320</v>
      </c>
      <c r="C28567" s="2">
        <v>344</v>
      </c>
      <c r="D28567" s="2">
        <v>39</v>
      </c>
      <c r="E28567" s="2">
        <v>6076.8</v>
      </c>
    </row>
    <row r="28568" spans="1:5" ht="34" x14ac:dyDescent="0.2">
      <c r="A28568" s="2" t="s">
        <v>28570</v>
      </c>
      <c r="B28568" s="2">
        <v>1228</v>
      </c>
      <c r="C28568" s="2">
        <v>336</v>
      </c>
      <c r="D28568" s="2">
        <v>42.53</v>
      </c>
      <c r="E28568" s="2">
        <v>6204</v>
      </c>
    </row>
    <row r="28569" spans="1:5" ht="34" x14ac:dyDescent="0.2">
      <c r="A28569" s="2" t="s">
        <v>28571</v>
      </c>
      <c r="B28569" s="2">
        <v>1112</v>
      </c>
      <c r="C28569" s="2">
        <v>376</v>
      </c>
      <c r="D28569" s="2">
        <v>69.28</v>
      </c>
      <c r="E28569" s="2">
        <v>6278.8</v>
      </c>
    </row>
    <row r="28570" spans="1:5" ht="34" x14ac:dyDescent="0.2">
      <c r="A28570" s="2" t="s">
        <v>28572</v>
      </c>
      <c r="B28570" s="2">
        <v>1008</v>
      </c>
      <c r="C28570" s="2">
        <v>448</v>
      </c>
      <c r="D28570" s="2">
        <v>54</v>
      </c>
      <c r="E28570" s="2">
        <v>6394.4</v>
      </c>
    </row>
    <row r="28571" spans="1:5" ht="34" x14ac:dyDescent="0.2">
      <c r="A28571" s="2" t="s">
        <v>28573</v>
      </c>
      <c r="B28571" s="2">
        <v>912</v>
      </c>
      <c r="C28571" s="2">
        <v>528</v>
      </c>
      <c r="D28571" s="2">
        <v>71.83</v>
      </c>
      <c r="E28571" s="2">
        <v>6461.2</v>
      </c>
    </row>
    <row r="28572" spans="1:5" ht="34" x14ac:dyDescent="0.2">
      <c r="A28572" s="2" t="s">
        <v>28574</v>
      </c>
      <c r="B28572" s="2">
        <v>796</v>
      </c>
      <c r="C28572" s="2">
        <v>528</v>
      </c>
      <c r="D28572" s="2">
        <v>87.29</v>
      </c>
      <c r="E28572" s="2">
        <v>6446.4</v>
      </c>
    </row>
    <row r="28573" spans="1:5" ht="34" x14ac:dyDescent="0.2">
      <c r="A28573" s="2" t="s">
        <v>28575</v>
      </c>
      <c r="B28573" s="2">
        <v>664</v>
      </c>
      <c r="C28573" s="2">
        <v>572</v>
      </c>
      <c r="D28573" s="2">
        <v>98.58</v>
      </c>
      <c r="E28573" s="2">
        <v>6424.8</v>
      </c>
    </row>
    <row r="28574" spans="1:5" ht="34" x14ac:dyDescent="0.2">
      <c r="A28574" s="2" t="s">
        <v>28576</v>
      </c>
      <c r="B28574" s="2">
        <v>532</v>
      </c>
      <c r="C28574" s="2">
        <v>644</v>
      </c>
      <c r="D28574" s="2">
        <v>49.9</v>
      </c>
      <c r="E28574" s="2">
        <v>6498</v>
      </c>
    </row>
    <row r="28575" spans="1:5" ht="34" x14ac:dyDescent="0.2">
      <c r="A28575" s="2" t="s">
        <v>28577</v>
      </c>
      <c r="B28575" s="2">
        <v>400</v>
      </c>
      <c r="C28575" s="2">
        <v>692</v>
      </c>
      <c r="D28575" s="2">
        <v>88</v>
      </c>
      <c r="E28575" s="2">
        <v>6547.2</v>
      </c>
    </row>
    <row r="28576" spans="1:5" ht="34" x14ac:dyDescent="0.2">
      <c r="A28576" s="2" t="s">
        <v>28578</v>
      </c>
      <c r="B28576" s="2">
        <v>292</v>
      </c>
      <c r="C28576" s="2">
        <v>708</v>
      </c>
      <c r="D28576" s="2">
        <v>134.29</v>
      </c>
      <c r="E28576" s="2">
        <v>6632</v>
      </c>
    </row>
    <row r="28577" spans="1:5" ht="34" x14ac:dyDescent="0.2">
      <c r="A28577" s="2" t="s">
        <v>28579</v>
      </c>
      <c r="B28577" s="2">
        <v>200</v>
      </c>
      <c r="C28577" s="2">
        <v>836</v>
      </c>
      <c r="D28577" s="2">
        <v>139.97</v>
      </c>
      <c r="E28577" s="2">
        <v>6763.6</v>
      </c>
    </row>
    <row r="28578" spans="1:5" ht="34" x14ac:dyDescent="0.2">
      <c r="A28578" s="2" t="s">
        <v>28580</v>
      </c>
      <c r="B28578" s="2">
        <v>128</v>
      </c>
      <c r="C28578" s="2">
        <v>932</v>
      </c>
      <c r="D28578" s="2">
        <v>104.67</v>
      </c>
      <c r="E28578" s="2">
        <v>6849.2</v>
      </c>
    </row>
    <row r="28579" spans="1:5" ht="34" x14ac:dyDescent="0.2">
      <c r="A28579" s="2" t="s">
        <v>28581</v>
      </c>
      <c r="B28579" s="2">
        <v>52</v>
      </c>
      <c r="C28579" s="2">
        <v>1116</v>
      </c>
      <c r="D28579" s="2">
        <v>122.3</v>
      </c>
      <c r="E28579" s="2">
        <v>6917.2</v>
      </c>
    </row>
    <row r="28580" spans="1:5" ht="34" x14ac:dyDescent="0.2">
      <c r="A28580" s="2" t="s">
        <v>28582</v>
      </c>
      <c r="B28580" s="2">
        <v>8</v>
      </c>
      <c r="C28580" s="2">
        <v>1124</v>
      </c>
      <c r="D28580" s="2">
        <v>127.77</v>
      </c>
      <c r="E28580" s="2">
        <v>6975.6</v>
      </c>
    </row>
    <row r="28581" spans="1:5" ht="34" x14ac:dyDescent="0.2">
      <c r="A28581" s="2" t="s">
        <v>28583</v>
      </c>
      <c r="B28581" s="2">
        <v>0</v>
      </c>
      <c r="C28581" s="2">
        <v>1516</v>
      </c>
      <c r="D28581" s="2">
        <v>131.22999999999999</v>
      </c>
      <c r="E28581" s="2">
        <v>7020.8</v>
      </c>
    </row>
    <row r="28582" spans="1:5" ht="34" x14ac:dyDescent="0.2">
      <c r="A28582" s="2" t="s">
        <v>28584</v>
      </c>
      <c r="B28582" s="2">
        <v>0</v>
      </c>
      <c r="C28582" s="2">
        <v>1092</v>
      </c>
      <c r="D28582" s="2">
        <v>105.56</v>
      </c>
      <c r="E28582" s="2">
        <v>7041.2</v>
      </c>
    </row>
    <row r="28583" spans="1:5" ht="34" x14ac:dyDescent="0.2">
      <c r="A28583" s="2" t="s">
        <v>28585</v>
      </c>
      <c r="B28583" s="2">
        <v>0</v>
      </c>
      <c r="C28583" s="2">
        <v>820</v>
      </c>
      <c r="D28583" s="2">
        <v>115</v>
      </c>
      <c r="E28583" s="2">
        <v>7019.2</v>
      </c>
    </row>
    <row r="28584" spans="1:5" ht="34" x14ac:dyDescent="0.2">
      <c r="A28584" s="2" t="s">
        <v>28586</v>
      </c>
      <c r="B28584" s="2">
        <v>0</v>
      </c>
      <c r="C28584" s="2">
        <v>820</v>
      </c>
      <c r="D28584" s="2">
        <v>115.01</v>
      </c>
      <c r="E28584" s="2">
        <v>6949.6</v>
      </c>
    </row>
    <row r="28585" spans="1:5" ht="34" x14ac:dyDescent="0.2">
      <c r="A28585" s="2" t="s">
        <v>28587</v>
      </c>
      <c r="B28585" s="2">
        <v>0</v>
      </c>
      <c r="C28585" s="2">
        <v>964</v>
      </c>
      <c r="D28585" s="2">
        <v>127.18</v>
      </c>
      <c r="E28585" s="2">
        <v>6864.8</v>
      </c>
    </row>
    <row r="28586" spans="1:5" ht="34" x14ac:dyDescent="0.2">
      <c r="A28586" s="2" t="s">
        <v>28588</v>
      </c>
      <c r="B28586" s="2">
        <v>0</v>
      </c>
      <c r="C28586" s="2">
        <v>1064</v>
      </c>
      <c r="D28586" s="2">
        <v>115</v>
      </c>
      <c r="E28586" s="2">
        <v>6771.2</v>
      </c>
    </row>
    <row r="28587" spans="1:5" ht="34" x14ac:dyDescent="0.2">
      <c r="A28587" s="2" t="s">
        <v>28589</v>
      </c>
      <c r="B28587" s="2">
        <v>0</v>
      </c>
      <c r="C28587" s="2">
        <v>908</v>
      </c>
      <c r="D28587" s="2">
        <v>111.19</v>
      </c>
      <c r="E28587" s="2">
        <v>6708.8</v>
      </c>
    </row>
    <row r="28588" spans="1:5" ht="34" x14ac:dyDescent="0.2">
      <c r="A28588" s="2" t="s">
        <v>28590</v>
      </c>
      <c r="B28588" s="2">
        <v>0</v>
      </c>
      <c r="C28588" s="2">
        <v>884</v>
      </c>
      <c r="D28588" s="2">
        <v>107.23</v>
      </c>
      <c r="E28588" s="2">
        <v>6684.4</v>
      </c>
    </row>
    <row r="28589" spans="1:5" ht="34" x14ac:dyDescent="0.2">
      <c r="A28589" s="2" t="s">
        <v>28591</v>
      </c>
      <c r="B28589" s="2">
        <v>0</v>
      </c>
      <c r="C28589" s="2">
        <v>988</v>
      </c>
      <c r="D28589" s="2">
        <v>106.24</v>
      </c>
      <c r="E28589" s="2">
        <v>6604</v>
      </c>
    </row>
    <row r="28590" spans="1:5" ht="34" x14ac:dyDescent="0.2">
      <c r="A28590" s="2" t="s">
        <v>28592</v>
      </c>
      <c r="B28590" s="2">
        <v>0</v>
      </c>
      <c r="C28590" s="2">
        <v>872</v>
      </c>
      <c r="D28590" s="2">
        <v>116.79</v>
      </c>
      <c r="E28590" s="2">
        <v>6468</v>
      </c>
    </row>
    <row r="28591" spans="1:5" ht="34" x14ac:dyDescent="0.2">
      <c r="A28591" s="2" t="s">
        <v>28593</v>
      </c>
      <c r="B28591" s="2">
        <v>0</v>
      </c>
      <c r="C28591" s="2">
        <v>876</v>
      </c>
      <c r="D28591" s="2">
        <v>128.68</v>
      </c>
      <c r="E28591" s="2">
        <v>6386.8</v>
      </c>
    </row>
    <row r="28592" spans="1:5" ht="34" x14ac:dyDescent="0.2">
      <c r="A28592" s="2" t="s">
        <v>28594</v>
      </c>
      <c r="B28592" s="2">
        <v>0</v>
      </c>
      <c r="C28592" s="2">
        <v>832</v>
      </c>
      <c r="D28592" s="2">
        <v>122.99</v>
      </c>
      <c r="E28592" s="2">
        <v>6290</v>
      </c>
    </row>
    <row r="28593" spans="1:5" ht="34" x14ac:dyDescent="0.2">
      <c r="A28593" s="2" t="s">
        <v>28595</v>
      </c>
      <c r="B28593" s="2">
        <v>0</v>
      </c>
      <c r="C28593" s="2">
        <v>912</v>
      </c>
      <c r="D28593" s="2">
        <v>82.95</v>
      </c>
      <c r="E28593" s="2">
        <v>6184.4</v>
      </c>
    </row>
    <row r="28594" spans="1:5" ht="34" x14ac:dyDescent="0.2">
      <c r="A28594" s="2" t="s">
        <v>28596</v>
      </c>
      <c r="B28594" s="2">
        <v>0</v>
      </c>
      <c r="C28594" s="2">
        <v>988</v>
      </c>
      <c r="D28594" s="2">
        <v>127.7</v>
      </c>
      <c r="E28594" s="2">
        <v>6096</v>
      </c>
    </row>
    <row r="28595" spans="1:5" ht="34" x14ac:dyDescent="0.2">
      <c r="A28595" s="2" t="s">
        <v>28597</v>
      </c>
      <c r="B28595" s="2">
        <v>0</v>
      </c>
      <c r="C28595" s="2">
        <v>924</v>
      </c>
      <c r="D28595" s="2">
        <v>125.92</v>
      </c>
      <c r="E28595" s="2">
        <v>6001.2</v>
      </c>
    </row>
    <row r="28596" spans="1:5" ht="34" x14ac:dyDescent="0.2">
      <c r="A28596" s="2" t="s">
        <v>28598</v>
      </c>
      <c r="B28596" s="2">
        <v>0</v>
      </c>
      <c r="C28596" s="2">
        <v>1004</v>
      </c>
      <c r="D28596" s="2">
        <v>84.06</v>
      </c>
      <c r="E28596" s="2">
        <v>5968</v>
      </c>
    </row>
    <row r="28597" spans="1:5" ht="34" x14ac:dyDescent="0.2">
      <c r="A28597" s="2" t="s">
        <v>28599</v>
      </c>
      <c r="B28597" s="2">
        <v>0</v>
      </c>
      <c r="C28597" s="2">
        <v>960</v>
      </c>
      <c r="D28597" s="2">
        <v>42.62</v>
      </c>
      <c r="E28597" s="2">
        <v>5922.4</v>
      </c>
    </row>
    <row r="28598" spans="1:5" ht="34" x14ac:dyDescent="0.2">
      <c r="A28598" s="2" t="s">
        <v>28600</v>
      </c>
      <c r="B28598" s="2">
        <v>0</v>
      </c>
      <c r="C28598" s="2">
        <v>932</v>
      </c>
      <c r="D28598" s="2">
        <v>118.55</v>
      </c>
      <c r="E28598" s="2">
        <v>6176</v>
      </c>
    </row>
    <row r="28599" spans="1:5" ht="34" x14ac:dyDescent="0.2">
      <c r="A28599" s="2" t="s">
        <v>28601</v>
      </c>
      <c r="B28599" s="2">
        <v>0</v>
      </c>
      <c r="C28599" s="2">
        <v>924</v>
      </c>
      <c r="D28599" s="2">
        <v>112.11</v>
      </c>
      <c r="E28599" s="2">
        <v>6144.4</v>
      </c>
    </row>
    <row r="28600" spans="1:5" ht="34" x14ac:dyDescent="0.2">
      <c r="A28600" s="2" t="s">
        <v>28602</v>
      </c>
      <c r="B28600" s="2">
        <v>0</v>
      </c>
      <c r="C28600" s="2">
        <v>844</v>
      </c>
      <c r="D28600" s="2">
        <v>86.45</v>
      </c>
      <c r="E28600" s="2">
        <v>6022.4</v>
      </c>
    </row>
    <row r="28601" spans="1:5" ht="34" x14ac:dyDescent="0.2">
      <c r="A28601" s="2" t="s">
        <v>28603</v>
      </c>
      <c r="B28601" s="2">
        <v>0</v>
      </c>
      <c r="C28601" s="2">
        <v>764</v>
      </c>
      <c r="D28601" s="2">
        <v>59.03</v>
      </c>
      <c r="E28601" s="2">
        <v>5916.4</v>
      </c>
    </row>
    <row r="28602" spans="1:5" ht="34" x14ac:dyDescent="0.2">
      <c r="A28602" s="2" t="s">
        <v>28604</v>
      </c>
      <c r="B28602" s="2">
        <v>0</v>
      </c>
      <c r="C28602" s="2">
        <v>756</v>
      </c>
      <c r="D28602" s="2">
        <v>102.29</v>
      </c>
      <c r="E28602" s="2">
        <v>5870</v>
      </c>
    </row>
    <row r="28603" spans="1:5" ht="34" x14ac:dyDescent="0.2">
      <c r="A28603" s="2" t="s">
        <v>28605</v>
      </c>
      <c r="B28603" s="2">
        <v>0</v>
      </c>
      <c r="C28603" s="2">
        <v>820</v>
      </c>
      <c r="D28603" s="2">
        <v>97.61</v>
      </c>
      <c r="E28603" s="2">
        <v>5760.4</v>
      </c>
    </row>
    <row r="28604" spans="1:5" ht="34" x14ac:dyDescent="0.2">
      <c r="A28604" s="2" t="s">
        <v>28606</v>
      </c>
      <c r="B28604" s="2">
        <v>0</v>
      </c>
      <c r="C28604" s="2">
        <v>916</v>
      </c>
      <c r="D28604" s="2">
        <v>94.87</v>
      </c>
      <c r="E28604" s="2">
        <v>5674.4</v>
      </c>
    </row>
    <row r="28605" spans="1:5" ht="34" x14ac:dyDescent="0.2">
      <c r="A28605" s="2" t="s">
        <v>28607</v>
      </c>
      <c r="B28605" s="2">
        <v>0</v>
      </c>
      <c r="C28605" s="2">
        <v>992</v>
      </c>
      <c r="D28605" s="2">
        <v>73.62</v>
      </c>
      <c r="E28605" s="2">
        <v>5599.2</v>
      </c>
    </row>
    <row r="28606" spans="1:5" ht="34" x14ac:dyDescent="0.2">
      <c r="A28606" s="2" t="s">
        <v>28608</v>
      </c>
      <c r="B28606" s="2">
        <v>0</v>
      </c>
      <c r="C28606" s="2">
        <v>1024</v>
      </c>
      <c r="D28606" s="2">
        <v>104.96</v>
      </c>
      <c r="E28606" s="2">
        <v>5519.6</v>
      </c>
    </row>
    <row r="28607" spans="1:5" ht="34" x14ac:dyDescent="0.2">
      <c r="A28607" s="2" t="s">
        <v>28609</v>
      </c>
      <c r="B28607" s="2">
        <v>0</v>
      </c>
      <c r="C28607" s="2">
        <v>1120</v>
      </c>
      <c r="D28607" s="2">
        <v>94.87</v>
      </c>
      <c r="E28607" s="2">
        <v>5418.4</v>
      </c>
    </row>
    <row r="28608" spans="1:5" ht="34" x14ac:dyDescent="0.2">
      <c r="A28608" s="2" t="s">
        <v>28610</v>
      </c>
      <c r="B28608" s="2">
        <v>0</v>
      </c>
      <c r="C28608" s="2">
        <v>1280</v>
      </c>
      <c r="D28608" s="2">
        <v>90.9</v>
      </c>
      <c r="E28608" s="2">
        <v>5319.6</v>
      </c>
    </row>
    <row r="28609" spans="1:5" ht="34" x14ac:dyDescent="0.2">
      <c r="A28609" s="2" t="s">
        <v>28611</v>
      </c>
      <c r="B28609" s="2">
        <v>0</v>
      </c>
      <c r="C28609" s="2">
        <v>1288</v>
      </c>
      <c r="D28609" s="2">
        <v>77.36</v>
      </c>
      <c r="E28609" s="2">
        <v>5305.6</v>
      </c>
    </row>
    <row r="28610" spans="1:5" ht="34" x14ac:dyDescent="0.2">
      <c r="A28610" s="2" t="s">
        <v>28612</v>
      </c>
      <c r="B28610" s="2">
        <v>0</v>
      </c>
      <c r="C28610" s="2">
        <v>1212</v>
      </c>
      <c r="D28610" s="2">
        <v>94.87</v>
      </c>
      <c r="E28610" s="2">
        <v>5197.2</v>
      </c>
    </row>
    <row r="28611" spans="1:5" ht="34" x14ac:dyDescent="0.2">
      <c r="A28611" s="2" t="s">
        <v>28613</v>
      </c>
      <c r="B28611" s="2">
        <v>0</v>
      </c>
      <c r="C28611" s="2">
        <v>1108</v>
      </c>
      <c r="D28611" s="2">
        <v>89.77</v>
      </c>
      <c r="E28611" s="2">
        <v>5156.3999999999996</v>
      </c>
    </row>
    <row r="28612" spans="1:5" ht="34" x14ac:dyDescent="0.2">
      <c r="A28612" s="2" t="s">
        <v>28614</v>
      </c>
      <c r="B28612" s="2">
        <v>0</v>
      </c>
      <c r="C28612" s="2">
        <v>1128</v>
      </c>
      <c r="D28612" s="2">
        <v>90.9</v>
      </c>
      <c r="E28612" s="2">
        <v>5066</v>
      </c>
    </row>
    <row r="28613" spans="1:5" ht="51" x14ac:dyDescent="0.2">
      <c r="A28613" s="2" t="s">
        <v>28615</v>
      </c>
      <c r="B28613" s="2">
        <v>0</v>
      </c>
      <c r="C28613" s="2">
        <v>1348</v>
      </c>
      <c r="D28613" s="2">
        <v>84.06</v>
      </c>
      <c r="E28613" s="2">
        <v>5028.8</v>
      </c>
    </row>
    <row r="28614" spans="1:5" ht="51" x14ac:dyDescent="0.2">
      <c r="A28614" s="2" t="s">
        <v>28616</v>
      </c>
      <c r="B28614" s="2">
        <v>0</v>
      </c>
      <c r="C28614" s="2">
        <v>1620</v>
      </c>
      <c r="D28614" s="2">
        <v>98.06</v>
      </c>
      <c r="E28614" s="2">
        <v>5106</v>
      </c>
    </row>
    <row r="28615" spans="1:5" ht="51" x14ac:dyDescent="0.2">
      <c r="A28615" s="2" t="s">
        <v>28617</v>
      </c>
      <c r="B28615" s="2">
        <v>0</v>
      </c>
      <c r="C28615" s="2">
        <v>1580</v>
      </c>
      <c r="D28615" s="2">
        <v>90.9</v>
      </c>
      <c r="E28615" s="2">
        <v>5034</v>
      </c>
    </row>
    <row r="28616" spans="1:5" ht="51" x14ac:dyDescent="0.2">
      <c r="A28616" s="2" t="s">
        <v>28618</v>
      </c>
      <c r="B28616" s="2">
        <v>0</v>
      </c>
      <c r="C28616" s="2">
        <v>1636</v>
      </c>
      <c r="D28616" s="2">
        <v>84.09</v>
      </c>
      <c r="E28616" s="2">
        <v>4936</v>
      </c>
    </row>
    <row r="28617" spans="1:5" ht="51" x14ac:dyDescent="0.2">
      <c r="A28617" s="2" t="s">
        <v>28619</v>
      </c>
      <c r="B28617" s="2">
        <v>0</v>
      </c>
      <c r="C28617" s="2">
        <v>1660</v>
      </c>
      <c r="D28617" s="2">
        <v>75.34</v>
      </c>
      <c r="E28617" s="2">
        <v>4962.3999999999996</v>
      </c>
    </row>
    <row r="28618" spans="1:5" ht="51" x14ac:dyDescent="0.2">
      <c r="A28618" s="2" t="s">
        <v>28620</v>
      </c>
      <c r="B28618" s="2">
        <v>0</v>
      </c>
      <c r="C28618" s="2">
        <v>2172</v>
      </c>
      <c r="D28618" s="2">
        <v>84.04</v>
      </c>
      <c r="E28618" s="2">
        <v>4963.2</v>
      </c>
    </row>
    <row r="28619" spans="1:5" ht="51" x14ac:dyDescent="0.2">
      <c r="A28619" s="2" t="s">
        <v>28621</v>
      </c>
      <c r="B28619" s="2">
        <v>0</v>
      </c>
      <c r="C28619" s="2">
        <v>2176</v>
      </c>
      <c r="D28619" s="2">
        <v>90.78</v>
      </c>
      <c r="E28619" s="2">
        <v>4847.2</v>
      </c>
    </row>
    <row r="28620" spans="1:5" ht="51" x14ac:dyDescent="0.2">
      <c r="A28620" s="2" t="s">
        <v>28622</v>
      </c>
      <c r="B28620" s="2">
        <v>0</v>
      </c>
      <c r="C28620" s="2">
        <v>2328</v>
      </c>
      <c r="D28620" s="2">
        <v>89.92</v>
      </c>
      <c r="E28620" s="2">
        <v>4984</v>
      </c>
    </row>
    <row r="28621" spans="1:5" ht="51" x14ac:dyDescent="0.2">
      <c r="A28621" s="2" t="s">
        <v>28623</v>
      </c>
      <c r="B28621" s="2">
        <v>0</v>
      </c>
      <c r="C28621" s="2">
        <v>1888</v>
      </c>
      <c r="D28621" s="2">
        <v>83.45</v>
      </c>
      <c r="E28621" s="2">
        <v>4978.8</v>
      </c>
    </row>
    <row r="28622" spans="1:5" ht="34" x14ac:dyDescent="0.2">
      <c r="A28622" s="2" t="s">
        <v>28624</v>
      </c>
      <c r="B28622" s="2">
        <v>0</v>
      </c>
      <c r="C28622" s="2">
        <v>1920</v>
      </c>
      <c r="D28622" s="2">
        <v>81.2</v>
      </c>
      <c r="E28622" s="2">
        <v>4984.8</v>
      </c>
    </row>
    <row r="28623" spans="1:5" ht="34" x14ac:dyDescent="0.2">
      <c r="A28623" s="2" t="s">
        <v>28625</v>
      </c>
      <c r="B28623" s="2">
        <v>0</v>
      </c>
      <c r="C28623" s="2">
        <v>2040</v>
      </c>
      <c r="D28623" s="2">
        <v>78.31</v>
      </c>
      <c r="E28623" s="2">
        <v>4960.3999999999996</v>
      </c>
    </row>
    <row r="28624" spans="1:5" ht="34" x14ac:dyDescent="0.2">
      <c r="A28624" s="2" t="s">
        <v>28626</v>
      </c>
      <c r="B28624" s="2">
        <v>0</v>
      </c>
      <c r="C28624" s="2">
        <v>2240</v>
      </c>
      <c r="D28624" s="2">
        <v>82.54</v>
      </c>
      <c r="E28624" s="2">
        <v>5031.6000000000004</v>
      </c>
    </row>
    <row r="28625" spans="1:5" ht="34" x14ac:dyDescent="0.2">
      <c r="A28625" s="2" t="s">
        <v>28627</v>
      </c>
      <c r="B28625" s="2">
        <v>0</v>
      </c>
      <c r="C28625" s="2">
        <v>2248</v>
      </c>
      <c r="D28625" s="2">
        <v>89.25</v>
      </c>
      <c r="E28625" s="2">
        <v>5028.8</v>
      </c>
    </row>
    <row r="28626" spans="1:5" ht="34" x14ac:dyDescent="0.2">
      <c r="A28626" s="2" t="s">
        <v>28628</v>
      </c>
      <c r="B28626" s="2">
        <v>0</v>
      </c>
      <c r="C28626" s="2">
        <v>2256</v>
      </c>
      <c r="D28626" s="2">
        <v>78.900000000000006</v>
      </c>
      <c r="E28626" s="2">
        <v>5120.3999999999996</v>
      </c>
    </row>
    <row r="28627" spans="1:5" ht="34" x14ac:dyDescent="0.2">
      <c r="A28627" s="2" t="s">
        <v>28629</v>
      </c>
      <c r="B28627" s="2">
        <v>0</v>
      </c>
      <c r="C28627" s="2">
        <v>2184</v>
      </c>
      <c r="D28627" s="2">
        <v>77.78</v>
      </c>
      <c r="E28627" s="2">
        <v>5092.3999999999996</v>
      </c>
    </row>
    <row r="28628" spans="1:5" ht="34" x14ac:dyDescent="0.2">
      <c r="A28628" s="2" t="s">
        <v>28630</v>
      </c>
      <c r="B28628" s="2">
        <v>0</v>
      </c>
      <c r="C28628" s="2">
        <v>2032</v>
      </c>
      <c r="D28628" s="2">
        <v>87.51</v>
      </c>
      <c r="E28628" s="2">
        <v>5016.8</v>
      </c>
    </row>
    <row r="28629" spans="1:5" ht="34" x14ac:dyDescent="0.2">
      <c r="A28629" s="2" t="s">
        <v>28631</v>
      </c>
      <c r="B28629" s="2">
        <v>0</v>
      </c>
      <c r="C28629" s="2">
        <v>1976</v>
      </c>
      <c r="D28629" s="2">
        <v>103.82</v>
      </c>
      <c r="E28629" s="2">
        <v>5132.8</v>
      </c>
    </row>
    <row r="28630" spans="1:5" ht="34" x14ac:dyDescent="0.2">
      <c r="A28630" s="2" t="s">
        <v>28632</v>
      </c>
      <c r="B28630" s="2">
        <v>0</v>
      </c>
      <c r="C28630" s="2">
        <v>1976</v>
      </c>
      <c r="D28630" s="2">
        <v>70.42</v>
      </c>
      <c r="E28630" s="2">
        <v>5275.2</v>
      </c>
    </row>
    <row r="28631" spans="1:5" ht="34" x14ac:dyDescent="0.2">
      <c r="A28631" s="2" t="s">
        <v>28633</v>
      </c>
      <c r="B28631" s="2">
        <v>0</v>
      </c>
      <c r="C28631" s="2">
        <v>1920</v>
      </c>
      <c r="D28631" s="2">
        <v>83.32</v>
      </c>
      <c r="E28631" s="2">
        <v>5319.6</v>
      </c>
    </row>
    <row r="28632" spans="1:5" ht="34" x14ac:dyDescent="0.2">
      <c r="A28632" s="2" t="s">
        <v>28634</v>
      </c>
      <c r="B28632" s="2">
        <v>0</v>
      </c>
      <c r="C28632" s="2">
        <v>1856</v>
      </c>
      <c r="D28632" s="2">
        <v>94.47</v>
      </c>
      <c r="E28632" s="2">
        <v>5374.8</v>
      </c>
    </row>
    <row r="28633" spans="1:5" ht="34" x14ac:dyDescent="0.2">
      <c r="A28633" s="2" t="s">
        <v>28635</v>
      </c>
      <c r="B28633" s="2">
        <v>0</v>
      </c>
      <c r="C28633" s="2">
        <v>1952</v>
      </c>
      <c r="D28633" s="2">
        <v>111.5</v>
      </c>
      <c r="E28633" s="2">
        <v>5428.8</v>
      </c>
    </row>
    <row r="28634" spans="1:5" ht="34" x14ac:dyDescent="0.2">
      <c r="A28634" s="2" t="s">
        <v>28636</v>
      </c>
      <c r="B28634" s="2">
        <v>0</v>
      </c>
      <c r="C28634" s="2">
        <v>1852</v>
      </c>
      <c r="D28634" s="2">
        <v>84.3</v>
      </c>
      <c r="E28634" s="2">
        <v>5596</v>
      </c>
    </row>
    <row r="28635" spans="1:5" ht="34" x14ac:dyDescent="0.2">
      <c r="A28635" s="2" t="s">
        <v>28637</v>
      </c>
      <c r="B28635" s="2">
        <v>0</v>
      </c>
      <c r="C28635" s="2">
        <v>1776</v>
      </c>
      <c r="D28635" s="2">
        <v>94.87</v>
      </c>
      <c r="E28635" s="2">
        <v>5652.8</v>
      </c>
    </row>
    <row r="28636" spans="1:5" ht="34" x14ac:dyDescent="0.2">
      <c r="A28636" s="2" t="s">
        <v>28638</v>
      </c>
      <c r="B28636" s="2">
        <v>0</v>
      </c>
      <c r="C28636" s="2">
        <v>1744</v>
      </c>
      <c r="D28636" s="2">
        <v>94.87</v>
      </c>
      <c r="E28636" s="2">
        <v>5730.8</v>
      </c>
    </row>
    <row r="28637" spans="1:5" ht="34" x14ac:dyDescent="0.2">
      <c r="A28637" s="2" t="s">
        <v>28639</v>
      </c>
      <c r="B28637" s="2">
        <v>4</v>
      </c>
      <c r="C28637" s="2">
        <v>1676</v>
      </c>
      <c r="D28637" s="2">
        <v>94.87</v>
      </c>
      <c r="E28637" s="2">
        <v>5809.6</v>
      </c>
    </row>
    <row r="28638" spans="1:5" ht="34" x14ac:dyDescent="0.2">
      <c r="A28638" s="2" t="s">
        <v>28640</v>
      </c>
      <c r="B28638" s="2">
        <v>16</v>
      </c>
      <c r="C28638" s="2">
        <v>1452</v>
      </c>
      <c r="D28638" s="2">
        <v>110.54</v>
      </c>
      <c r="E28638" s="2">
        <v>5868</v>
      </c>
    </row>
    <row r="28639" spans="1:5" ht="34" x14ac:dyDescent="0.2">
      <c r="A28639" s="2" t="s">
        <v>28641</v>
      </c>
      <c r="B28639" s="2">
        <v>120</v>
      </c>
      <c r="C28639" s="2">
        <v>1308</v>
      </c>
      <c r="D28639" s="2">
        <v>96.1</v>
      </c>
      <c r="E28639" s="2">
        <v>5905.6</v>
      </c>
    </row>
    <row r="28640" spans="1:5" ht="34" x14ac:dyDescent="0.2">
      <c r="A28640" s="2" t="s">
        <v>28642</v>
      </c>
      <c r="B28640" s="2">
        <v>256</v>
      </c>
      <c r="C28640" s="2">
        <v>1196</v>
      </c>
      <c r="D28640" s="2">
        <v>91.66</v>
      </c>
      <c r="E28640" s="2">
        <v>5923.6</v>
      </c>
    </row>
    <row r="28641" spans="1:5" ht="34" x14ac:dyDescent="0.2">
      <c r="A28641" s="2" t="s">
        <v>28643</v>
      </c>
      <c r="B28641" s="2">
        <v>380</v>
      </c>
      <c r="C28641" s="2">
        <v>1012</v>
      </c>
      <c r="D28641" s="2">
        <v>61.72</v>
      </c>
      <c r="E28641" s="2">
        <v>5980.8</v>
      </c>
    </row>
    <row r="28642" spans="1:5" ht="34" x14ac:dyDescent="0.2">
      <c r="A28642" s="2" t="s">
        <v>28644</v>
      </c>
      <c r="B28642" s="2">
        <v>512</v>
      </c>
      <c r="C28642" s="2">
        <v>832</v>
      </c>
      <c r="D28642" s="2">
        <v>117.55</v>
      </c>
      <c r="E28642" s="2">
        <v>5955.2</v>
      </c>
    </row>
    <row r="28643" spans="1:5" ht="34" x14ac:dyDescent="0.2">
      <c r="A28643" s="2" t="s">
        <v>28645</v>
      </c>
      <c r="B28643" s="2">
        <v>668</v>
      </c>
      <c r="C28643" s="2">
        <v>608</v>
      </c>
      <c r="D28643" s="2">
        <v>79.31</v>
      </c>
      <c r="E28643" s="2">
        <v>6001.2</v>
      </c>
    </row>
    <row r="28644" spans="1:5" ht="34" x14ac:dyDescent="0.2">
      <c r="A28644" s="2" t="s">
        <v>28646</v>
      </c>
      <c r="B28644" s="2">
        <v>788</v>
      </c>
      <c r="C28644" s="2">
        <v>584</v>
      </c>
      <c r="D28644" s="2">
        <v>60.42</v>
      </c>
      <c r="E28644" s="2">
        <v>5911.6</v>
      </c>
    </row>
    <row r="28645" spans="1:5" ht="34" x14ac:dyDescent="0.2">
      <c r="A28645" s="2" t="s">
        <v>28647</v>
      </c>
      <c r="B28645" s="2">
        <v>776</v>
      </c>
      <c r="C28645" s="2">
        <v>1072</v>
      </c>
      <c r="D28645" s="2">
        <v>40</v>
      </c>
      <c r="E28645" s="2">
        <v>6059.6</v>
      </c>
    </row>
    <row r="28646" spans="1:5" ht="34" x14ac:dyDescent="0.2">
      <c r="A28646" s="2" t="s">
        <v>28648</v>
      </c>
      <c r="B28646" s="2">
        <v>1000</v>
      </c>
      <c r="C28646" s="2">
        <v>560</v>
      </c>
      <c r="D28646" s="2">
        <v>95.52</v>
      </c>
      <c r="E28646" s="2">
        <v>6031.6</v>
      </c>
    </row>
    <row r="28647" spans="1:5" ht="34" x14ac:dyDescent="0.2">
      <c r="A28647" s="2" t="s">
        <v>28649</v>
      </c>
      <c r="B28647" s="2">
        <v>1076</v>
      </c>
      <c r="C28647" s="2">
        <v>616</v>
      </c>
      <c r="D28647" s="2">
        <v>76.38</v>
      </c>
      <c r="E28647" s="2">
        <v>6004.8</v>
      </c>
    </row>
    <row r="28648" spans="1:5" ht="34" x14ac:dyDescent="0.2">
      <c r="A28648" s="2" t="s">
        <v>28650</v>
      </c>
      <c r="B28648" s="2">
        <v>1184</v>
      </c>
      <c r="C28648" s="2">
        <v>576</v>
      </c>
      <c r="D28648" s="2">
        <v>54.78</v>
      </c>
      <c r="E28648" s="2">
        <v>6086.4</v>
      </c>
    </row>
    <row r="28649" spans="1:5" ht="34" x14ac:dyDescent="0.2">
      <c r="A28649" s="2" t="s">
        <v>28651</v>
      </c>
      <c r="B28649" s="2">
        <v>1260</v>
      </c>
      <c r="C28649" s="2">
        <v>788</v>
      </c>
      <c r="D28649" s="2">
        <v>37.770000000000003</v>
      </c>
      <c r="E28649" s="2">
        <v>6159.6</v>
      </c>
    </row>
    <row r="28650" spans="1:5" ht="34" x14ac:dyDescent="0.2">
      <c r="A28650" s="2" t="s">
        <v>28652</v>
      </c>
      <c r="B28650" s="2">
        <v>1332</v>
      </c>
      <c r="C28650" s="2">
        <v>964</v>
      </c>
      <c r="D28650" s="2">
        <v>84.03</v>
      </c>
      <c r="E28650" s="2">
        <v>6217.2</v>
      </c>
    </row>
    <row r="28651" spans="1:5" ht="34" x14ac:dyDescent="0.2">
      <c r="A28651" s="2" t="s">
        <v>28653</v>
      </c>
      <c r="B28651" s="2">
        <v>1388</v>
      </c>
      <c r="C28651" s="2">
        <v>1044</v>
      </c>
      <c r="D28651" s="2">
        <v>37.51</v>
      </c>
      <c r="E28651" s="2">
        <v>6190.4</v>
      </c>
    </row>
    <row r="28652" spans="1:5" ht="34" x14ac:dyDescent="0.2">
      <c r="A28652" s="2" t="s">
        <v>28654</v>
      </c>
      <c r="B28652" s="2">
        <v>1472</v>
      </c>
      <c r="C28652" s="2">
        <v>1024</v>
      </c>
      <c r="D28652" s="2">
        <v>8.34</v>
      </c>
      <c r="E28652" s="2">
        <v>6286</v>
      </c>
    </row>
    <row r="28653" spans="1:5" ht="34" x14ac:dyDescent="0.2">
      <c r="A28653" s="2" t="s">
        <v>28655</v>
      </c>
      <c r="B28653" s="2">
        <v>1536</v>
      </c>
      <c r="C28653" s="2">
        <v>1040</v>
      </c>
      <c r="D28653" s="2">
        <v>3.28</v>
      </c>
      <c r="E28653" s="2">
        <v>6184</v>
      </c>
    </row>
    <row r="28654" spans="1:5" ht="34" x14ac:dyDescent="0.2">
      <c r="A28654" s="2" t="s">
        <v>28656</v>
      </c>
      <c r="B28654" s="2">
        <v>1604</v>
      </c>
      <c r="C28654" s="2">
        <v>1076</v>
      </c>
      <c r="D28654" s="2">
        <v>15.96</v>
      </c>
      <c r="E28654" s="2">
        <v>6246.8</v>
      </c>
    </row>
    <row r="28655" spans="1:5" ht="34" x14ac:dyDescent="0.2">
      <c r="A28655" s="2" t="s">
        <v>28657</v>
      </c>
      <c r="B28655" s="2">
        <v>1592</v>
      </c>
      <c r="C28655" s="2">
        <v>1180</v>
      </c>
      <c r="D28655" s="2">
        <v>12.72</v>
      </c>
      <c r="E28655" s="2">
        <v>6266</v>
      </c>
    </row>
    <row r="28656" spans="1:5" ht="34" x14ac:dyDescent="0.2">
      <c r="A28656" s="2" t="s">
        <v>28658</v>
      </c>
      <c r="B28656" s="2">
        <v>1604</v>
      </c>
      <c r="C28656" s="2">
        <v>1316</v>
      </c>
      <c r="D28656" s="2">
        <v>7.86</v>
      </c>
      <c r="E28656" s="2">
        <v>6148.4</v>
      </c>
    </row>
    <row r="28657" spans="1:5" ht="34" x14ac:dyDescent="0.2">
      <c r="A28657" s="2" t="s">
        <v>28659</v>
      </c>
      <c r="B28657" s="2">
        <v>1336</v>
      </c>
      <c r="C28657" s="2">
        <v>2064</v>
      </c>
      <c r="D28657" s="2">
        <v>4.68</v>
      </c>
      <c r="E28657" s="2">
        <v>6187.6</v>
      </c>
    </row>
    <row r="28658" spans="1:5" ht="34" x14ac:dyDescent="0.2">
      <c r="A28658" s="2" t="s">
        <v>28660</v>
      </c>
      <c r="B28658" s="2">
        <v>1512</v>
      </c>
      <c r="C28658" s="2">
        <v>1672</v>
      </c>
      <c r="D28658" s="2">
        <v>8.86</v>
      </c>
      <c r="E28658" s="2">
        <v>6301.6</v>
      </c>
    </row>
    <row r="28659" spans="1:5" ht="34" x14ac:dyDescent="0.2">
      <c r="A28659" s="2" t="s">
        <v>28661</v>
      </c>
      <c r="B28659" s="2">
        <v>1508</v>
      </c>
      <c r="C28659" s="2">
        <v>2080</v>
      </c>
      <c r="D28659" s="2">
        <v>7.27</v>
      </c>
      <c r="E28659" s="2">
        <v>6144.8</v>
      </c>
    </row>
    <row r="28660" spans="1:5" ht="34" x14ac:dyDescent="0.2">
      <c r="A28660" s="2" t="s">
        <v>28662</v>
      </c>
      <c r="B28660" s="2">
        <v>1428</v>
      </c>
      <c r="C28660" s="2">
        <v>2376</v>
      </c>
      <c r="D28660" s="2">
        <v>7.26</v>
      </c>
      <c r="E28660" s="2">
        <v>6218.4</v>
      </c>
    </row>
    <row r="28661" spans="1:5" ht="34" x14ac:dyDescent="0.2">
      <c r="A28661" s="2" t="s">
        <v>28663</v>
      </c>
      <c r="B28661" s="2">
        <v>980</v>
      </c>
      <c r="C28661" s="2">
        <v>3468</v>
      </c>
      <c r="D28661" s="2">
        <v>7.26</v>
      </c>
      <c r="E28661" s="2">
        <v>6251.2</v>
      </c>
    </row>
    <row r="28662" spans="1:5" ht="34" x14ac:dyDescent="0.2">
      <c r="A28662" s="2" t="s">
        <v>28664</v>
      </c>
      <c r="B28662" s="2">
        <v>1244</v>
      </c>
      <c r="C28662" s="2">
        <v>2864</v>
      </c>
      <c r="D28662" s="2">
        <v>6.64</v>
      </c>
      <c r="E28662" s="2">
        <v>6282.8</v>
      </c>
    </row>
    <row r="28663" spans="1:5" ht="34" x14ac:dyDescent="0.2">
      <c r="A28663" s="2" t="s">
        <v>28665</v>
      </c>
      <c r="B28663" s="2">
        <v>1200</v>
      </c>
      <c r="C28663" s="2">
        <v>2908</v>
      </c>
      <c r="D28663" s="2">
        <v>7.94</v>
      </c>
      <c r="E28663" s="2">
        <v>6221.2</v>
      </c>
    </row>
    <row r="28664" spans="1:5" ht="34" x14ac:dyDescent="0.2">
      <c r="A28664" s="2" t="s">
        <v>28666</v>
      </c>
      <c r="B28664" s="2">
        <v>1084</v>
      </c>
      <c r="C28664" s="2">
        <v>2964</v>
      </c>
      <c r="D28664" s="2">
        <v>16.899999999999999</v>
      </c>
      <c r="E28664" s="2">
        <v>6162</v>
      </c>
    </row>
    <row r="28665" spans="1:5" ht="34" x14ac:dyDescent="0.2">
      <c r="A28665" s="2" t="s">
        <v>28667</v>
      </c>
      <c r="B28665" s="2">
        <v>1016</v>
      </c>
      <c r="C28665" s="2">
        <v>3012</v>
      </c>
      <c r="D28665" s="2">
        <v>19.39</v>
      </c>
      <c r="E28665" s="2">
        <v>6109.6</v>
      </c>
    </row>
    <row r="28666" spans="1:5" ht="34" x14ac:dyDescent="0.2">
      <c r="A28666" s="2" t="s">
        <v>28668</v>
      </c>
      <c r="B28666" s="2">
        <v>968</v>
      </c>
      <c r="C28666" s="2">
        <v>2824</v>
      </c>
      <c r="D28666" s="2">
        <v>41.35</v>
      </c>
      <c r="E28666" s="2">
        <v>6020.4</v>
      </c>
    </row>
    <row r="28667" spans="1:5" ht="34" x14ac:dyDescent="0.2">
      <c r="A28667" s="2" t="s">
        <v>28669</v>
      </c>
      <c r="B28667" s="2">
        <v>864</v>
      </c>
      <c r="C28667" s="2">
        <v>2532</v>
      </c>
      <c r="D28667" s="2">
        <v>91.94</v>
      </c>
      <c r="E28667" s="2">
        <v>5913.2</v>
      </c>
    </row>
    <row r="28668" spans="1:5" ht="34" x14ac:dyDescent="0.2">
      <c r="A28668" s="2" t="s">
        <v>28670</v>
      </c>
      <c r="B28668" s="2">
        <v>724</v>
      </c>
      <c r="C28668" s="2">
        <v>2572</v>
      </c>
      <c r="D28668" s="2">
        <v>104.98</v>
      </c>
      <c r="E28668" s="2">
        <v>5918.4</v>
      </c>
    </row>
    <row r="28669" spans="1:5" ht="34" x14ac:dyDescent="0.2">
      <c r="A28669" s="2" t="s">
        <v>28671</v>
      </c>
      <c r="B28669" s="2">
        <v>468</v>
      </c>
      <c r="C28669" s="2">
        <v>3308</v>
      </c>
      <c r="D28669" s="2">
        <v>121.68</v>
      </c>
      <c r="E28669" s="2">
        <v>5970.4</v>
      </c>
    </row>
    <row r="28670" spans="1:5" ht="34" x14ac:dyDescent="0.2">
      <c r="A28670" s="2" t="s">
        <v>28672</v>
      </c>
      <c r="B28670" s="2">
        <v>464</v>
      </c>
      <c r="C28670" s="2">
        <v>2784</v>
      </c>
      <c r="D28670" s="2">
        <v>65.47</v>
      </c>
      <c r="E28670" s="2">
        <v>5962.4</v>
      </c>
    </row>
    <row r="28671" spans="1:5" ht="34" x14ac:dyDescent="0.2">
      <c r="A28671" s="2" t="s">
        <v>28673</v>
      </c>
      <c r="B28671" s="2">
        <v>360</v>
      </c>
      <c r="C28671" s="2">
        <v>2788</v>
      </c>
      <c r="D28671" s="2">
        <v>85</v>
      </c>
      <c r="E28671" s="2">
        <v>5979.6</v>
      </c>
    </row>
    <row r="28672" spans="1:5" ht="34" x14ac:dyDescent="0.2">
      <c r="A28672" s="2" t="s">
        <v>28674</v>
      </c>
      <c r="B28672" s="2">
        <v>264</v>
      </c>
      <c r="C28672" s="2">
        <v>2644</v>
      </c>
      <c r="D28672" s="2">
        <v>101.1</v>
      </c>
      <c r="E28672" s="2">
        <v>6065.6</v>
      </c>
    </row>
    <row r="28673" spans="1:5" ht="34" x14ac:dyDescent="0.2">
      <c r="A28673" s="2" t="s">
        <v>28675</v>
      </c>
      <c r="B28673" s="2">
        <v>168</v>
      </c>
      <c r="C28673" s="2">
        <v>2520</v>
      </c>
      <c r="D28673" s="2">
        <v>127.97</v>
      </c>
      <c r="E28673" s="2">
        <v>6142.4</v>
      </c>
    </row>
    <row r="28674" spans="1:5" ht="34" x14ac:dyDescent="0.2">
      <c r="A28674" s="2" t="s">
        <v>28676</v>
      </c>
      <c r="B28674" s="2">
        <v>84</v>
      </c>
      <c r="C28674" s="2">
        <v>2668</v>
      </c>
      <c r="D28674" s="2">
        <v>79.849999999999994</v>
      </c>
      <c r="E28674" s="2">
        <v>6259.6</v>
      </c>
    </row>
    <row r="28675" spans="1:5" ht="34" x14ac:dyDescent="0.2">
      <c r="A28675" s="2" t="s">
        <v>28677</v>
      </c>
      <c r="B28675" s="2">
        <v>28</v>
      </c>
      <c r="C28675" s="2">
        <v>2552</v>
      </c>
      <c r="D28675" s="2">
        <v>94.87</v>
      </c>
      <c r="E28675" s="2">
        <v>6361.6</v>
      </c>
    </row>
    <row r="28676" spans="1:5" ht="34" x14ac:dyDescent="0.2">
      <c r="A28676" s="2" t="s">
        <v>28678</v>
      </c>
      <c r="B28676" s="2">
        <v>0</v>
      </c>
      <c r="C28676" s="2">
        <v>2496</v>
      </c>
      <c r="D28676" s="2">
        <v>115</v>
      </c>
      <c r="E28676" s="2">
        <v>6471.6</v>
      </c>
    </row>
    <row r="28677" spans="1:5" ht="34" x14ac:dyDescent="0.2">
      <c r="A28677" s="2" t="s">
        <v>28679</v>
      </c>
      <c r="B28677" s="2">
        <v>0</v>
      </c>
      <c r="C28677" s="2">
        <v>2576</v>
      </c>
      <c r="D28677" s="2">
        <v>127.98</v>
      </c>
      <c r="E28677" s="2">
        <v>6584</v>
      </c>
    </row>
    <row r="28678" spans="1:5" ht="34" x14ac:dyDescent="0.2">
      <c r="A28678" s="2" t="s">
        <v>28680</v>
      </c>
      <c r="B28678" s="2">
        <v>0</v>
      </c>
      <c r="C28678" s="2">
        <v>2716</v>
      </c>
      <c r="D28678" s="2">
        <v>84.06</v>
      </c>
      <c r="E28678" s="2">
        <v>6740.8</v>
      </c>
    </row>
    <row r="28679" spans="1:5" ht="34" x14ac:dyDescent="0.2">
      <c r="A28679" s="2" t="s">
        <v>28681</v>
      </c>
      <c r="B28679" s="2">
        <v>0</v>
      </c>
      <c r="C28679" s="2">
        <v>2868</v>
      </c>
      <c r="D28679" s="2">
        <v>100.02</v>
      </c>
      <c r="E28679" s="2">
        <v>6812.8</v>
      </c>
    </row>
    <row r="28680" spans="1:5" ht="34" x14ac:dyDescent="0.2">
      <c r="A28680" s="2" t="s">
        <v>28682</v>
      </c>
      <c r="B28680" s="2">
        <v>0</v>
      </c>
      <c r="C28680" s="2">
        <v>2772</v>
      </c>
      <c r="D28680" s="2">
        <v>114.59</v>
      </c>
      <c r="E28680" s="2">
        <v>6844.8</v>
      </c>
    </row>
    <row r="28681" spans="1:5" ht="34" x14ac:dyDescent="0.2">
      <c r="A28681" s="2" t="s">
        <v>28683</v>
      </c>
      <c r="B28681" s="2">
        <v>0</v>
      </c>
      <c r="C28681" s="2">
        <v>2520</v>
      </c>
      <c r="D28681" s="2">
        <v>120.53</v>
      </c>
      <c r="E28681" s="2">
        <v>6836.8</v>
      </c>
    </row>
    <row r="28682" spans="1:5" ht="34" x14ac:dyDescent="0.2">
      <c r="A28682" s="2" t="s">
        <v>28684</v>
      </c>
      <c r="B28682" s="2">
        <v>0</v>
      </c>
      <c r="C28682" s="2">
        <v>2216</v>
      </c>
      <c r="D28682" s="2">
        <v>102.75</v>
      </c>
      <c r="E28682" s="2">
        <v>6827.6</v>
      </c>
    </row>
    <row r="28683" spans="1:5" ht="34" x14ac:dyDescent="0.2">
      <c r="A28683" s="2" t="s">
        <v>28685</v>
      </c>
      <c r="B28683" s="2">
        <v>0</v>
      </c>
      <c r="C28683" s="2">
        <v>1988</v>
      </c>
      <c r="D28683" s="2">
        <v>111.32</v>
      </c>
      <c r="E28683" s="2">
        <v>6754.4</v>
      </c>
    </row>
    <row r="28684" spans="1:5" ht="34" x14ac:dyDescent="0.2">
      <c r="A28684" s="2" t="s">
        <v>28686</v>
      </c>
      <c r="B28684" s="2">
        <v>0</v>
      </c>
      <c r="C28684" s="2">
        <v>1844</v>
      </c>
      <c r="D28684" s="2">
        <v>119.81</v>
      </c>
      <c r="E28684" s="2">
        <v>6722.4</v>
      </c>
    </row>
    <row r="28685" spans="1:5" ht="34" x14ac:dyDescent="0.2">
      <c r="A28685" s="2" t="s">
        <v>28687</v>
      </c>
      <c r="B28685" s="2">
        <v>0</v>
      </c>
      <c r="C28685" s="2">
        <v>1736</v>
      </c>
      <c r="D28685" s="2">
        <v>115.64</v>
      </c>
      <c r="E28685" s="2">
        <v>6704</v>
      </c>
    </row>
    <row r="28686" spans="1:5" ht="34" x14ac:dyDescent="0.2">
      <c r="A28686" s="2" t="s">
        <v>28688</v>
      </c>
      <c r="B28686" s="2">
        <v>0</v>
      </c>
      <c r="C28686" s="2">
        <v>1728</v>
      </c>
      <c r="D28686" s="2">
        <v>126.12</v>
      </c>
      <c r="E28686" s="2">
        <v>6665.2</v>
      </c>
    </row>
    <row r="28687" spans="1:5" ht="34" x14ac:dyDescent="0.2">
      <c r="A28687" s="2" t="s">
        <v>28689</v>
      </c>
      <c r="B28687" s="2">
        <v>0</v>
      </c>
      <c r="C28687" s="2">
        <v>1676</v>
      </c>
      <c r="D28687" s="2">
        <v>121.44</v>
      </c>
      <c r="E28687" s="2">
        <v>6589.6</v>
      </c>
    </row>
    <row r="28688" spans="1:5" ht="34" x14ac:dyDescent="0.2">
      <c r="A28688" s="2" t="s">
        <v>28690</v>
      </c>
      <c r="B28688" s="2">
        <v>0</v>
      </c>
      <c r="C28688" s="2">
        <v>1712</v>
      </c>
      <c r="D28688" s="2">
        <v>104.51</v>
      </c>
      <c r="E28688" s="2">
        <v>6501.2</v>
      </c>
    </row>
    <row r="28689" spans="1:5" ht="34" x14ac:dyDescent="0.2">
      <c r="A28689" s="2" t="s">
        <v>28691</v>
      </c>
      <c r="B28689" s="2">
        <v>0</v>
      </c>
      <c r="C28689" s="2">
        <v>1972</v>
      </c>
      <c r="D28689" s="2">
        <v>88.33</v>
      </c>
      <c r="E28689" s="2">
        <v>6433.6</v>
      </c>
    </row>
    <row r="28690" spans="1:5" ht="34" x14ac:dyDescent="0.2">
      <c r="A28690" s="2" t="s">
        <v>28692</v>
      </c>
      <c r="B28690" s="2">
        <v>0</v>
      </c>
      <c r="C28690" s="2">
        <v>1872</v>
      </c>
      <c r="D28690" s="2">
        <v>127.69</v>
      </c>
      <c r="E28690" s="2">
        <v>6487.2</v>
      </c>
    </row>
    <row r="28691" spans="1:5" ht="34" x14ac:dyDescent="0.2">
      <c r="A28691" s="2" t="s">
        <v>28693</v>
      </c>
      <c r="B28691" s="2">
        <v>0</v>
      </c>
      <c r="C28691" s="2">
        <v>2048</v>
      </c>
      <c r="D28691" s="2">
        <v>114.75</v>
      </c>
      <c r="E28691" s="2">
        <v>6464.4</v>
      </c>
    </row>
    <row r="28692" spans="1:5" ht="34" x14ac:dyDescent="0.2">
      <c r="A28692" s="2" t="s">
        <v>28694</v>
      </c>
      <c r="B28692" s="2">
        <v>0</v>
      </c>
      <c r="C28692" s="2">
        <v>2232</v>
      </c>
      <c r="D28692" s="2">
        <v>89.98</v>
      </c>
      <c r="E28692" s="2">
        <v>6445.6</v>
      </c>
    </row>
    <row r="28693" spans="1:5" ht="34" x14ac:dyDescent="0.2">
      <c r="A28693" s="2" t="s">
        <v>28695</v>
      </c>
      <c r="B28693" s="2">
        <v>0</v>
      </c>
      <c r="C28693" s="2">
        <v>2316</v>
      </c>
      <c r="D28693" s="2">
        <v>35.85</v>
      </c>
      <c r="E28693" s="2">
        <v>6470</v>
      </c>
    </row>
    <row r="28694" spans="1:5" ht="34" x14ac:dyDescent="0.2">
      <c r="A28694" s="2" t="s">
        <v>28696</v>
      </c>
      <c r="B28694" s="2">
        <v>0</v>
      </c>
      <c r="C28694" s="2">
        <v>2332</v>
      </c>
      <c r="D28694" s="2">
        <v>126.45</v>
      </c>
      <c r="E28694" s="2">
        <v>6258</v>
      </c>
    </row>
    <row r="28695" spans="1:5" ht="34" x14ac:dyDescent="0.2">
      <c r="A28695" s="2" t="s">
        <v>28697</v>
      </c>
      <c r="B28695" s="2">
        <v>0</v>
      </c>
      <c r="C28695" s="2">
        <v>2332</v>
      </c>
      <c r="D28695" s="2">
        <v>122</v>
      </c>
      <c r="E28695" s="2">
        <v>6264.8</v>
      </c>
    </row>
    <row r="28696" spans="1:5" ht="34" x14ac:dyDescent="0.2">
      <c r="A28696" s="2" t="s">
        <v>28698</v>
      </c>
      <c r="B28696" s="2">
        <v>0</v>
      </c>
      <c r="C28696" s="2">
        <v>2480</v>
      </c>
      <c r="D28696" s="2">
        <v>76.510000000000005</v>
      </c>
      <c r="E28696" s="2">
        <v>6161.6</v>
      </c>
    </row>
    <row r="28697" spans="1:5" ht="34" x14ac:dyDescent="0.2">
      <c r="A28697" s="2" t="s">
        <v>28699</v>
      </c>
      <c r="B28697" s="2">
        <v>0</v>
      </c>
      <c r="C28697" s="2">
        <v>2692</v>
      </c>
      <c r="D28697" s="2">
        <v>43.27</v>
      </c>
      <c r="E28697" s="2">
        <v>6199.6</v>
      </c>
    </row>
    <row r="28698" spans="1:5" ht="34" x14ac:dyDescent="0.2">
      <c r="A28698" s="2" t="s">
        <v>28700</v>
      </c>
      <c r="B28698" s="2">
        <v>0</v>
      </c>
      <c r="C28698" s="2">
        <v>2888</v>
      </c>
      <c r="D28698" s="2">
        <v>116.5</v>
      </c>
      <c r="E28698" s="2">
        <v>6325.2</v>
      </c>
    </row>
    <row r="28699" spans="1:5" ht="34" x14ac:dyDescent="0.2">
      <c r="A28699" s="2" t="s">
        <v>28701</v>
      </c>
      <c r="B28699" s="2">
        <v>0</v>
      </c>
      <c r="C28699" s="2">
        <v>2880</v>
      </c>
      <c r="D28699" s="2">
        <v>100</v>
      </c>
      <c r="E28699" s="2">
        <v>6240</v>
      </c>
    </row>
    <row r="28700" spans="1:5" ht="34" x14ac:dyDescent="0.2">
      <c r="A28700" s="2" t="s">
        <v>28702</v>
      </c>
      <c r="B28700" s="2">
        <v>0</v>
      </c>
      <c r="C28700" s="2">
        <v>2724</v>
      </c>
      <c r="D28700" s="2">
        <v>93.02</v>
      </c>
      <c r="E28700" s="2">
        <v>6180.8</v>
      </c>
    </row>
    <row r="28701" spans="1:5" ht="34" x14ac:dyDescent="0.2">
      <c r="A28701" s="2" t="s">
        <v>28703</v>
      </c>
      <c r="B28701" s="2">
        <v>0</v>
      </c>
      <c r="C28701" s="2">
        <v>2644</v>
      </c>
      <c r="D28701" s="2">
        <v>38.770000000000003</v>
      </c>
      <c r="E28701" s="2">
        <v>6063.6</v>
      </c>
    </row>
    <row r="28702" spans="1:5" ht="34" x14ac:dyDescent="0.2">
      <c r="A28702" s="2" t="s">
        <v>28704</v>
      </c>
      <c r="B28702" s="2">
        <v>0</v>
      </c>
      <c r="C28702" s="2">
        <v>2692</v>
      </c>
      <c r="D28702" s="2">
        <v>90.4</v>
      </c>
      <c r="E28702" s="2">
        <v>5932.4</v>
      </c>
    </row>
    <row r="28703" spans="1:5" ht="34" x14ac:dyDescent="0.2">
      <c r="A28703" s="2" t="s">
        <v>28705</v>
      </c>
      <c r="B28703" s="2">
        <v>0</v>
      </c>
      <c r="C28703" s="2">
        <v>2724</v>
      </c>
      <c r="D28703" s="2">
        <v>50.34</v>
      </c>
      <c r="E28703" s="2">
        <v>5876</v>
      </c>
    </row>
    <row r="28704" spans="1:5" ht="34" x14ac:dyDescent="0.2">
      <c r="A28704" s="2" t="s">
        <v>28706</v>
      </c>
      <c r="B28704" s="2">
        <v>0</v>
      </c>
      <c r="C28704" s="2">
        <v>2648</v>
      </c>
      <c r="D28704" s="2">
        <v>6.5</v>
      </c>
      <c r="E28704" s="2">
        <v>5780.4</v>
      </c>
    </row>
    <row r="28705" spans="1:5" ht="34" x14ac:dyDescent="0.2">
      <c r="A28705" s="2" t="s">
        <v>28707</v>
      </c>
      <c r="B28705" s="2">
        <v>0</v>
      </c>
      <c r="C28705" s="2">
        <v>2484</v>
      </c>
      <c r="D28705" s="2">
        <v>3.44</v>
      </c>
      <c r="E28705" s="2">
        <v>5726.4</v>
      </c>
    </row>
    <row r="28706" spans="1:5" ht="34" x14ac:dyDescent="0.2">
      <c r="A28706" s="2" t="s">
        <v>28708</v>
      </c>
      <c r="B28706" s="2">
        <v>0</v>
      </c>
      <c r="C28706" s="2">
        <v>2412</v>
      </c>
      <c r="D28706" s="2">
        <v>114.88</v>
      </c>
      <c r="E28706" s="2">
        <v>5736</v>
      </c>
    </row>
    <row r="28707" spans="1:5" ht="34" x14ac:dyDescent="0.2">
      <c r="A28707" s="2" t="s">
        <v>28709</v>
      </c>
      <c r="B28707" s="2">
        <v>0</v>
      </c>
      <c r="C28707" s="2">
        <v>2400</v>
      </c>
      <c r="D28707" s="2">
        <v>112.7</v>
      </c>
      <c r="E28707" s="2">
        <v>5714.8</v>
      </c>
    </row>
    <row r="28708" spans="1:5" ht="34" x14ac:dyDescent="0.2">
      <c r="A28708" s="2" t="s">
        <v>28710</v>
      </c>
      <c r="B28708" s="2">
        <v>0</v>
      </c>
      <c r="C28708" s="2">
        <v>2236</v>
      </c>
      <c r="D28708" s="2">
        <v>74.459999999999994</v>
      </c>
      <c r="E28708" s="2">
        <v>5643.6</v>
      </c>
    </row>
    <row r="28709" spans="1:5" ht="34" x14ac:dyDescent="0.2">
      <c r="A28709" s="2" t="s">
        <v>28711</v>
      </c>
      <c r="B28709" s="2">
        <v>0</v>
      </c>
      <c r="C28709" s="2">
        <v>2116</v>
      </c>
      <c r="D28709" s="2">
        <v>50</v>
      </c>
      <c r="E28709" s="2">
        <v>5644.4</v>
      </c>
    </row>
    <row r="28710" spans="1:5" ht="34" x14ac:dyDescent="0.2">
      <c r="A28710" s="2" t="s">
        <v>28712</v>
      </c>
      <c r="B28710" s="2">
        <v>0</v>
      </c>
      <c r="C28710" s="2">
        <v>2172</v>
      </c>
      <c r="D28710" s="2">
        <v>65.650000000000006</v>
      </c>
      <c r="E28710" s="2">
        <v>5550</v>
      </c>
    </row>
    <row r="28711" spans="1:5" ht="34" x14ac:dyDescent="0.2">
      <c r="A28711" s="2" t="s">
        <v>28713</v>
      </c>
      <c r="B28711" s="2">
        <v>0</v>
      </c>
      <c r="C28711" s="2">
        <v>2060</v>
      </c>
      <c r="D28711" s="2">
        <v>53.42</v>
      </c>
      <c r="E28711" s="2">
        <v>5555.6</v>
      </c>
    </row>
    <row r="28712" spans="1:5" ht="34" x14ac:dyDescent="0.2">
      <c r="A28712" s="2" t="s">
        <v>28714</v>
      </c>
      <c r="B28712" s="2">
        <v>0</v>
      </c>
      <c r="C28712" s="2">
        <v>2064</v>
      </c>
      <c r="D28712" s="2">
        <v>42.7</v>
      </c>
      <c r="E28712" s="2">
        <v>5508</v>
      </c>
    </row>
    <row r="28713" spans="1:5" ht="34" x14ac:dyDescent="0.2">
      <c r="A28713" s="2" t="s">
        <v>28715</v>
      </c>
      <c r="B28713" s="2">
        <v>0</v>
      </c>
      <c r="C28713" s="2">
        <v>2180</v>
      </c>
      <c r="D28713" s="2">
        <v>42.2</v>
      </c>
      <c r="E28713" s="2">
        <v>5477.6</v>
      </c>
    </row>
    <row r="28714" spans="1:5" ht="34" x14ac:dyDescent="0.2">
      <c r="A28714" s="2" t="s">
        <v>28716</v>
      </c>
      <c r="B28714" s="2">
        <v>0</v>
      </c>
      <c r="C28714" s="2">
        <v>2240</v>
      </c>
      <c r="D28714" s="2">
        <v>45</v>
      </c>
      <c r="E28714" s="2">
        <v>5508.8</v>
      </c>
    </row>
    <row r="28715" spans="1:5" ht="34" x14ac:dyDescent="0.2">
      <c r="A28715" s="2" t="s">
        <v>28717</v>
      </c>
      <c r="B28715" s="2">
        <v>0</v>
      </c>
      <c r="C28715" s="2">
        <v>2128</v>
      </c>
      <c r="D28715" s="2">
        <v>45</v>
      </c>
      <c r="E28715" s="2">
        <v>5537.2</v>
      </c>
    </row>
    <row r="28716" spans="1:5" ht="34" x14ac:dyDescent="0.2">
      <c r="A28716" s="2" t="s">
        <v>28718</v>
      </c>
      <c r="B28716" s="2">
        <v>0</v>
      </c>
      <c r="C28716" s="2">
        <v>2148</v>
      </c>
      <c r="D28716" s="2">
        <v>49.18</v>
      </c>
      <c r="E28716" s="2">
        <v>5528</v>
      </c>
    </row>
    <row r="28717" spans="1:5" ht="34" x14ac:dyDescent="0.2">
      <c r="A28717" s="2" t="s">
        <v>28719</v>
      </c>
      <c r="B28717" s="2">
        <v>0</v>
      </c>
      <c r="C28717" s="2">
        <v>2436</v>
      </c>
      <c r="D28717" s="2">
        <v>54.48</v>
      </c>
      <c r="E28717" s="2">
        <v>5542.4</v>
      </c>
    </row>
    <row r="28718" spans="1:5" ht="34" x14ac:dyDescent="0.2">
      <c r="A28718" s="2" t="s">
        <v>28720</v>
      </c>
      <c r="B28718" s="2">
        <v>0</v>
      </c>
      <c r="C28718" s="2">
        <v>2164</v>
      </c>
      <c r="D28718" s="2">
        <v>54.76</v>
      </c>
      <c r="E28718" s="2">
        <v>5419.2</v>
      </c>
    </row>
    <row r="28719" spans="1:5" ht="34" x14ac:dyDescent="0.2">
      <c r="A28719" s="2" t="s">
        <v>28721</v>
      </c>
      <c r="B28719" s="2">
        <v>0</v>
      </c>
      <c r="C28719" s="2">
        <v>2172</v>
      </c>
      <c r="D28719" s="2">
        <v>63.07</v>
      </c>
      <c r="E28719" s="2">
        <v>5490.8</v>
      </c>
    </row>
    <row r="28720" spans="1:5" ht="34" x14ac:dyDescent="0.2">
      <c r="A28720" s="2" t="s">
        <v>28722</v>
      </c>
      <c r="B28720" s="2">
        <v>0</v>
      </c>
      <c r="C28720" s="2">
        <v>2116</v>
      </c>
      <c r="D28720" s="2">
        <v>65.03</v>
      </c>
      <c r="E28720" s="2">
        <v>5509.6</v>
      </c>
    </row>
    <row r="28721" spans="1:5" ht="34" x14ac:dyDescent="0.2">
      <c r="A28721" s="2" t="s">
        <v>28723</v>
      </c>
      <c r="B28721" s="2">
        <v>0</v>
      </c>
      <c r="C28721" s="2">
        <v>2048</v>
      </c>
      <c r="D28721" s="2">
        <v>64.66</v>
      </c>
      <c r="E28721" s="2">
        <v>5497.6</v>
      </c>
    </row>
    <row r="28722" spans="1:5" ht="34" x14ac:dyDescent="0.2">
      <c r="A28722" s="2" t="s">
        <v>28724</v>
      </c>
      <c r="B28722" s="2">
        <v>0</v>
      </c>
      <c r="C28722" s="2">
        <v>1996</v>
      </c>
      <c r="D28722" s="2">
        <v>56.92</v>
      </c>
      <c r="E28722" s="2">
        <v>5698</v>
      </c>
    </row>
    <row r="28723" spans="1:5" ht="34" x14ac:dyDescent="0.2">
      <c r="A28723" s="2" t="s">
        <v>28725</v>
      </c>
      <c r="B28723" s="2">
        <v>0</v>
      </c>
      <c r="C28723" s="2">
        <v>1800</v>
      </c>
      <c r="D28723" s="2">
        <v>51.55</v>
      </c>
      <c r="E28723" s="2">
        <v>5673.2</v>
      </c>
    </row>
    <row r="28724" spans="1:5" ht="34" x14ac:dyDescent="0.2">
      <c r="A28724" s="2" t="s">
        <v>28726</v>
      </c>
      <c r="B28724" s="2">
        <v>0</v>
      </c>
      <c r="C28724" s="2">
        <v>1648</v>
      </c>
      <c r="D28724" s="2">
        <v>91.71</v>
      </c>
      <c r="E28724" s="2">
        <v>5730.8</v>
      </c>
    </row>
    <row r="28725" spans="1:5" ht="34" x14ac:dyDescent="0.2">
      <c r="A28725" s="2" t="s">
        <v>28727</v>
      </c>
      <c r="B28725" s="2">
        <v>0</v>
      </c>
      <c r="C28725" s="2">
        <v>1564</v>
      </c>
      <c r="D28725" s="2">
        <v>116</v>
      </c>
      <c r="E28725" s="2">
        <v>5849.2</v>
      </c>
    </row>
    <row r="28726" spans="1:5" ht="34" x14ac:dyDescent="0.2">
      <c r="A28726" s="2" t="s">
        <v>28728</v>
      </c>
      <c r="B28726" s="2">
        <v>0</v>
      </c>
      <c r="C28726" s="2">
        <v>1528</v>
      </c>
      <c r="D28726" s="2">
        <v>23.6</v>
      </c>
      <c r="E28726" s="2">
        <v>5984.4</v>
      </c>
    </row>
    <row r="28727" spans="1:5" ht="34" x14ac:dyDescent="0.2">
      <c r="A28727" s="2" t="s">
        <v>28729</v>
      </c>
      <c r="B28727" s="2">
        <v>0</v>
      </c>
      <c r="C28727" s="2">
        <v>1540</v>
      </c>
      <c r="D28727" s="2">
        <v>90.43</v>
      </c>
      <c r="E28727" s="2">
        <v>6152</v>
      </c>
    </row>
    <row r="28728" spans="1:5" ht="34" x14ac:dyDescent="0.2">
      <c r="A28728" s="2" t="s">
        <v>28730</v>
      </c>
      <c r="B28728" s="2">
        <v>0</v>
      </c>
      <c r="C28728" s="2">
        <v>1504</v>
      </c>
      <c r="D28728" s="2">
        <v>121.34</v>
      </c>
      <c r="E28728" s="2">
        <v>6421.6</v>
      </c>
    </row>
    <row r="28729" spans="1:5" ht="34" x14ac:dyDescent="0.2">
      <c r="A28729" s="2" t="s">
        <v>28731</v>
      </c>
      <c r="B28729" s="2">
        <v>0</v>
      </c>
      <c r="C28729" s="2">
        <v>1476</v>
      </c>
      <c r="D28729" s="2">
        <v>149.9</v>
      </c>
      <c r="E28729" s="2">
        <v>6662.8</v>
      </c>
    </row>
    <row r="28730" spans="1:5" ht="34" x14ac:dyDescent="0.2">
      <c r="A28730" s="2" t="s">
        <v>28732</v>
      </c>
      <c r="B28730" s="2">
        <v>0</v>
      </c>
      <c r="C28730" s="2">
        <v>1436</v>
      </c>
      <c r="D28730" s="2">
        <v>89.28</v>
      </c>
      <c r="E28730" s="2">
        <v>7080.8</v>
      </c>
    </row>
    <row r="28731" spans="1:5" ht="34" x14ac:dyDescent="0.2">
      <c r="A28731" s="2" t="s">
        <v>28733</v>
      </c>
      <c r="B28731" s="2">
        <v>0</v>
      </c>
      <c r="C28731" s="2">
        <v>1484</v>
      </c>
      <c r="D28731" s="2">
        <v>119.13</v>
      </c>
      <c r="E28731" s="2">
        <v>7460.4</v>
      </c>
    </row>
    <row r="28732" spans="1:5" ht="34" x14ac:dyDescent="0.2">
      <c r="A28732" s="2" t="s">
        <v>28734</v>
      </c>
      <c r="B28732" s="2">
        <v>0</v>
      </c>
      <c r="C28732" s="2">
        <v>1520</v>
      </c>
      <c r="D28732" s="2">
        <v>141.38</v>
      </c>
      <c r="E28732" s="2">
        <v>7666.8</v>
      </c>
    </row>
    <row r="28733" spans="1:5" ht="34" x14ac:dyDescent="0.2">
      <c r="A28733" s="2" t="s">
        <v>28735</v>
      </c>
      <c r="B28733" s="2">
        <v>4</v>
      </c>
      <c r="C28733" s="2">
        <v>1616</v>
      </c>
      <c r="D28733" s="2">
        <v>149.9</v>
      </c>
      <c r="E28733" s="2">
        <v>7841.6</v>
      </c>
    </row>
    <row r="28734" spans="1:5" ht="34" x14ac:dyDescent="0.2">
      <c r="A28734" s="2" t="s">
        <v>28736</v>
      </c>
      <c r="B28734" s="2">
        <v>20</v>
      </c>
      <c r="C28734" s="2">
        <v>1632</v>
      </c>
      <c r="D28734" s="2">
        <v>120.99</v>
      </c>
      <c r="E28734" s="2">
        <v>8063.6</v>
      </c>
    </row>
    <row r="28735" spans="1:5" ht="34" x14ac:dyDescent="0.2">
      <c r="A28735" s="2" t="s">
        <v>28737</v>
      </c>
      <c r="B28735" s="2">
        <v>72</v>
      </c>
      <c r="C28735" s="2">
        <v>1576</v>
      </c>
      <c r="D28735" s="2">
        <v>127.9</v>
      </c>
      <c r="E28735" s="2">
        <v>8206.7999999999993</v>
      </c>
    </row>
    <row r="28736" spans="1:5" ht="34" x14ac:dyDescent="0.2">
      <c r="A28736" s="2" t="s">
        <v>28738</v>
      </c>
      <c r="B28736" s="2">
        <v>176</v>
      </c>
      <c r="C28736" s="2">
        <v>1524</v>
      </c>
      <c r="D28736" s="2">
        <v>131.96</v>
      </c>
      <c r="E28736" s="2">
        <v>8330.7999999999993</v>
      </c>
    </row>
    <row r="28737" spans="1:5" ht="34" x14ac:dyDescent="0.2">
      <c r="A28737" s="2" t="s">
        <v>28739</v>
      </c>
      <c r="B28737" s="2">
        <v>268</v>
      </c>
      <c r="C28737" s="2">
        <v>1936</v>
      </c>
      <c r="D28737" s="2">
        <v>123.35</v>
      </c>
      <c r="E28737" s="2">
        <v>8398</v>
      </c>
    </row>
    <row r="28738" spans="1:5" ht="34" x14ac:dyDescent="0.2">
      <c r="A28738" s="2" t="s">
        <v>28740</v>
      </c>
      <c r="B28738" s="2">
        <v>416</v>
      </c>
      <c r="C28738" s="2">
        <v>1428</v>
      </c>
      <c r="D28738" s="2">
        <v>132</v>
      </c>
      <c r="E28738" s="2">
        <v>8504</v>
      </c>
    </row>
    <row r="28739" spans="1:5" ht="34" x14ac:dyDescent="0.2">
      <c r="A28739" s="2" t="s">
        <v>28741</v>
      </c>
      <c r="B28739" s="2">
        <v>544</v>
      </c>
      <c r="C28739" s="2">
        <v>1400</v>
      </c>
      <c r="D28739" s="2">
        <v>128.75</v>
      </c>
      <c r="E28739" s="2">
        <v>8556</v>
      </c>
    </row>
    <row r="28740" spans="1:5" ht="34" x14ac:dyDescent="0.2">
      <c r="A28740" s="2" t="s">
        <v>28742</v>
      </c>
      <c r="B28740" s="2">
        <v>656</v>
      </c>
      <c r="C28740" s="2">
        <v>1456</v>
      </c>
      <c r="D28740" s="2">
        <v>113.53</v>
      </c>
      <c r="E28740" s="2">
        <v>8544</v>
      </c>
    </row>
    <row r="28741" spans="1:5" ht="34" x14ac:dyDescent="0.2">
      <c r="A28741" s="2" t="s">
        <v>28743</v>
      </c>
      <c r="B28741" s="2">
        <v>748</v>
      </c>
      <c r="C28741" s="2">
        <v>1556</v>
      </c>
      <c r="D28741" s="2">
        <v>98.19</v>
      </c>
      <c r="E28741" s="2">
        <v>8500.7999999999993</v>
      </c>
    </row>
    <row r="28742" spans="1:5" ht="34" x14ac:dyDescent="0.2">
      <c r="A28742" s="2" t="s">
        <v>28744</v>
      </c>
      <c r="B28742" s="2">
        <v>820</v>
      </c>
      <c r="C28742" s="2">
        <v>1572</v>
      </c>
      <c r="D28742" s="2">
        <v>127.92</v>
      </c>
      <c r="E28742" s="2">
        <v>8466.7999999999993</v>
      </c>
    </row>
    <row r="28743" spans="1:5" ht="34" x14ac:dyDescent="0.2">
      <c r="A28743" s="2" t="s">
        <v>28745</v>
      </c>
      <c r="B28743" s="2">
        <v>880</v>
      </c>
      <c r="C28743" s="2">
        <v>1660</v>
      </c>
      <c r="D28743" s="2">
        <v>110.62</v>
      </c>
      <c r="E28743" s="2">
        <v>8445.2000000000007</v>
      </c>
    </row>
    <row r="28744" spans="1:5" ht="34" x14ac:dyDescent="0.2">
      <c r="A28744" s="2" t="s">
        <v>28746</v>
      </c>
      <c r="B28744" s="2">
        <v>944</v>
      </c>
      <c r="C28744" s="2">
        <v>1644</v>
      </c>
      <c r="D28744" s="2">
        <v>104.18</v>
      </c>
      <c r="E28744" s="2">
        <v>8417.6</v>
      </c>
    </row>
    <row r="28745" spans="1:5" ht="34" x14ac:dyDescent="0.2">
      <c r="A28745" s="2" t="s">
        <v>28747</v>
      </c>
      <c r="B28745" s="2">
        <v>1004</v>
      </c>
      <c r="C28745" s="2">
        <v>1596</v>
      </c>
      <c r="D28745" s="2">
        <v>99.53</v>
      </c>
      <c r="E28745" s="2">
        <v>8437.2000000000007</v>
      </c>
    </row>
    <row r="28746" spans="1:5" ht="34" x14ac:dyDescent="0.2">
      <c r="A28746" s="2" t="s">
        <v>28748</v>
      </c>
      <c r="B28746" s="2">
        <v>980</v>
      </c>
      <c r="C28746" s="2">
        <v>1692</v>
      </c>
      <c r="D28746" s="2">
        <v>108.98</v>
      </c>
      <c r="E28746" s="2">
        <v>8434.4</v>
      </c>
    </row>
    <row r="28747" spans="1:5" ht="34" x14ac:dyDescent="0.2">
      <c r="A28747" s="2" t="s">
        <v>28749</v>
      </c>
      <c r="B28747" s="2">
        <v>944</v>
      </c>
      <c r="C28747" s="2">
        <v>1828</v>
      </c>
      <c r="D28747" s="2">
        <v>104.69</v>
      </c>
      <c r="E28747" s="2">
        <v>8477.2000000000007</v>
      </c>
    </row>
    <row r="28748" spans="1:5" ht="34" x14ac:dyDescent="0.2">
      <c r="A28748" s="2" t="s">
        <v>28750</v>
      </c>
      <c r="B28748" s="2">
        <v>960</v>
      </c>
      <c r="C28748" s="2">
        <v>1884</v>
      </c>
      <c r="D28748" s="2">
        <v>101.23</v>
      </c>
      <c r="E28748" s="2">
        <v>8563.2000000000007</v>
      </c>
    </row>
    <row r="28749" spans="1:5" ht="34" x14ac:dyDescent="0.2">
      <c r="A28749" s="2" t="s">
        <v>28751</v>
      </c>
      <c r="B28749" s="2">
        <v>1072</v>
      </c>
      <c r="C28749" s="2">
        <v>1476</v>
      </c>
      <c r="D28749" s="2">
        <v>93.02</v>
      </c>
      <c r="E28749" s="2">
        <v>8650.7999999999993</v>
      </c>
    </row>
    <row r="28750" spans="1:5" ht="34" x14ac:dyDescent="0.2">
      <c r="A28750" s="2" t="s">
        <v>28752</v>
      </c>
      <c r="B28750" s="2">
        <v>1060</v>
      </c>
      <c r="C28750" s="2">
        <v>1548</v>
      </c>
      <c r="D28750" s="2">
        <v>106.31</v>
      </c>
      <c r="E28750" s="2">
        <v>8687.2000000000007</v>
      </c>
    </row>
    <row r="28751" spans="1:5" ht="34" x14ac:dyDescent="0.2">
      <c r="A28751" s="2" t="s">
        <v>28753</v>
      </c>
      <c r="B28751" s="2">
        <v>1036</v>
      </c>
      <c r="C28751" s="2">
        <v>1644</v>
      </c>
      <c r="D28751" s="2">
        <v>105.04</v>
      </c>
      <c r="E28751" s="2">
        <v>8739.6</v>
      </c>
    </row>
    <row r="28752" spans="1:5" ht="34" x14ac:dyDescent="0.2">
      <c r="A28752" s="2" t="s">
        <v>28754</v>
      </c>
      <c r="B28752" s="2">
        <v>1008</v>
      </c>
      <c r="C28752" s="2">
        <v>1700</v>
      </c>
      <c r="D28752" s="2">
        <v>100.4</v>
      </c>
      <c r="E28752" s="2">
        <v>8788.7999999999993</v>
      </c>
    </row>
    <row r="28753" spans="1:5" ht="34" x14ac:dyDescent="0.2">
      <c r="A28753" s="2" t="s">
        <v>28755</v>
      </c>
      <c r="B28753" s="2">
        <v>984</v>
      </c>
      <c r="C28753" s="2">
        <v>1580</v>
      </c>
      <c r="D28753" s="2">
        <v>95.86</v>
      </c>
      <c r="E28753" s="2">
        <v>8815.6</v>
      </c>
    </row>
    <row r="28754" spans="1:5" ht="34" x14ac:dyDescent="0.2">
      <c r="A28754" s="2" t="s">
        <v>28756</v>
      </c>
      <c r="B28754" s="2">
        <v>936</v>
      </c>
      <c r="C28754" s="2">
        <v>1524</v>
      </c>
      <c r="D28754" s="2">
        <v>101.76</v>
      </c>
      <c r="E28754" s="2">
        <v>8826.4</v>
      </c>
    </row>
    <row r="28755" spans="1:5" ht="34" x14ac:dyDescent="0.2">
      <c r="A28755" s="2" t="s">
        <v>28757</v>
      </c>
      <c r="B28755" s="2">
        <v>880</v>
      </c>
      <c r="C28755" s="2">
        <v>1600</v>
      </c>
      <c r="D28755" s="2">
        <v>99.99</v>
      </c>
      <c r="E28755" s="2">
        <v>8798</v>
      </c>
    </row>
    <row r="28756" spans="1:5" ht="34" x14ac:dyDescent="0.2">
      <c r="A28756" s="2" t="s">
        <v>28758</v>
      </c>
      <c r="B28756" s="2">
        <v>820</v>
      </c>
      <c r="C28756" s="2">
        <v>1448</v>
      </c>
      <c r="D28756" s="2">
        <v>98.45</v>
      </c>
      <c r="E28756" s="2">
        <v>8798.4</v>
      </c>
    </row>
    <row r="28757" spans="1:5" ht="34" x14ac:dyDescent="0.2">
      <c r="A28757" s="2" t="s">
        <v>28759</v>
      </c>
      <c r="B28757" s="2">
        <v>748</v>
      </c>
      <c r="C28757" s="2">
        <v>1300</v>
      </c>
      <c r="D28757" s="2">
        <v>104.21</v>
      </c>
      <c r="E28757" s="2">
        <v>8734.4</v>
      </c>
    </row>
    <row r="28758" spans="1:5" ht="34" x14ac:dyDescent="0.2">
      <c r="A28758" s="2" t="s">
        <v>28760</v>
      </c>
      <c r="B28758" s="2">
        <v>672</v>
      </c>
      <c r="C28758" s="2">
        <v>1328</v>
      </c>
      <c r="D28758" s="2">
        <v>99.89</v>
      </c>
      <c r="E28758" s="2">
        <v>8751.2000000000007</v>
      </c>
    </row>
    <row r="28759" spans="1:5" ht="34" x14ac:dyDescent="0.2">
      <c r="A28759" s="2" t="s">
        <v>28761</v>
      </c>
      <c r="B28759" s="2">
        <v>588</v>
      </c>
      <c r="C28759" s="2">
        <v>1404</v>
      </c>
      <c r="D28759" s="2">
        <v>107</v>
      </c>
      <c r="E28759" s="2">
        <v>8673.6</v>
      </c>
    </row>
    <row r="28760" spans="1:5" ht="34" x14ac:dyDescent="0.2">
      <c r="A28760" s="2" t="s">
        <v>28762</v>
      </c>
      <c r="B28760" s="2">
        <v>532</v>
      </c>
      <c r="C28760" s="2">
        <v>1464</v>
      </c>
      <c r="D28760" s="2">
        <v>120.56</v>
      </c>
      <c r="E28760" s="2">
        <v>8620</v>
      </c>
    </row>
    <row r="28761" spans="1:5" ht="34" x14ac:dyDescent="0.2">
      <c r="A28761" s="2" t="s">
        <v>28763</v>
      </c>
      <c r="B28761" s="2">
        <v>500</v>
      </c>
      <c r="C28761" s="2">
        <v>1344</v>
      </c>
      <c r="D28761" s="2">
        <v>127.99</v>
      </c>
      <c r="E28761" s="2">
        <v>8529.6</v>
      </c>
    </row>
    <row r="28762" spans="1:5" ht="34" x14ac:dyDescent="0.2">
      <c r="A28762" s="2" t="s">
        <v>28764</v>
      </c>
      <c r="B28762" s="2">
        <v>460</v>
      </c>
      <c r="C28762" s="2">
        <v>1252</v>
      </c>
      <c r="D28762" s="2">
        <v>116.72</v>
      </c>
      <c r="E28762" s="2">
        <v>8538.7999999999993</v>
      </c>
    </row>
    <row r="28763" spans="1:5" ht="34" x14ac:dyDescent="0.2">
      <c r="A28763" s="2" t="s">
        <v>28765</v>
      </c>
      <c r="B28763" s="2">
        <v>408</v>
      </c>
      <c r="C28763" s="2">
        <v>1396</v>
      </c>
      <c r="D28763" s="2">
        <v>127.98</v>
      </c>
      <c r="E28763" s="2">
        <v>8546.7999999999993</v>
      </c>
    </row>
    <row r="28764" spans="1:5" ht="34" x14ac:dyDescent="0.2">
      <c r="A28764" s="2" t="s">
        <v>28766</v>
      </c>
      <c r="B28764" s="2">
        <v>364</v>
      </c>
      <c r="C28764" s="2">
        <v>1400</v>
      </c>
      <c r="D28764" s="2">
        <v>131.18</v>
      </c>
      <c r="E28764" s="2">
        <v>8515.6</v>
      </c>
    </row>
    <row r="28765" spans="1:5" ht="34" x14ac:dyDescent="0.2">
      <c r="A28765" s="2" t="s">
        <v>28767</v>
      </c>
      <c r="B28765" s="2">
        <v>312</v>
      </c>
      <c r="C28765" s="2">
        <v>1276</v>
      </c>
      <c r="D28765" s="2">
        <v>137.94</v>
      </c>
      <c r="E28765" s="2">
        <v>8492.4</v>
      </c>
    </row>
    <row r="28766" spans="1:5" ht="34" x14ac:dyDescent="0.2">
      <c r="A28766" s="2" t="s">
        <v>28768</v>
      </c>
      <c r="B28766" s="2">
        <v>260</v>
      </c>
      <c r="C28766" s="2">
        <v>1216</v>
      </c>
      <c r="D28766" s="2">
        <v>118.18</v>
      </c>
      <c r="E28766" s="2">
        <v>8519.6</v>
      </c>
    </row>
    <row r="28767" spans="1:5" ht="34" x14ac:dyDescent="0.2">
      <c r="A28767" s="2" t="s">
        <v>28769</v>
      </c>
      <c r="B28767" s="2">
        <v>208</v>
      </c>
      <c r="C28767" s="2">
        <v>1244</v>
      </c>
      <c r="D28767" s="2">
        <v>127.57</v>
      </c>
      <c r="E28767" s="2">
        <v>8531.6</v>
      </c>
    </row>
    <row r="28768" spans="1:5" ht="34" x14ac:dyDescent="0.2">
      <c r="A28768" s="2" t="s">
        <v>28770</v>
      </c>
      <c r="B28768" s="2">
        <v>160</v>
      </c>
      <c r="C28768" s="2">
        <v>1448</v>
      </c>
      <c r="D28768" s="2">
        <v>132</v>
      </c>
      <c r="E28768" s="2">
        <v>8576.7999999999993</v>
      </c>
    </row>
    <row r="28769" spans="1:5" ht="34" x14ac:dyDescent="0.2">
      <c r="A28769" s="2" t="s">
        <v>28771</v>
      </c>
      <c r="B28769" s="2">
        <v>104</v>
      </c>
      <c r="C28769" s="2">
        <v>1560</v>
      </c>
      <c r="D28769" s="2">
        <v>148.4</v>
      </c>
      <c r="E28769" s="2">
        <v>8538.7999999999993</v>
      </c>
    </row>
    <row r="28770" spans="1:5" ht="34" x14ac:dyDescent="0.2">
      <c r="A28770" s="2" t="s">
        <v>28772</v>
      </c>
      <c r="B28770" s="2">
        <v>60</v>
      </c>
      <c r="C28770" s="2">
        <v>1644</v>
      </c>
      <c r="D28770" s="2">
        <v>127.95</v>
      </c>
      <c r="E28770" s="2">
        <v>8600.4</v>
      </c>
    </row>
    <row r="28771" spans="1:5" ht="34" x14ac:dyDescent="0.2">
      <c r="A28771" s="2" t="s">
        <v>28773</v>
      </c>
      <c r="B28771" s="2">
        <v>16</v>
      </c>
      <c r="C28771" s="2">
        <v>1716</v>
      </c>
      <c r="D28771" s="2">
        <v>136.29</v>
      </c>
      <c r="E28771" s="2">
        <v>8650</v>
      </c>
    </row>
    <row r="28772" spans="1:5" ht="34" x14ac:dyDescent="0.2">
      <c r="A28772" s="2" t="s">
        <v>28774</v>
      </c>
      <c r="B28772" s="2">
        <v>4</v>
      </c>
      <c r="C28772" s="2">
        <v>1764</v>
      </c>
      <c r="D28772" s="2">
        <v>143.06</v>
      </c>
      <c r="E28772" s="2">
        <v>8732.7999999999993</v>
      </c>
    </row>
    <row r="28773" spans="1:5" ht="34" x14ac:dyDescent="0.2">
      <c r="A28773" s="2" t="s">
        <v>28775</v>
      </c>
      <c r="B28773" s="2">
        <v>0</v>
      </c>
      <c r="C28773" s="2">
        <v>1808</v>
      </c>
      <c r="D28773" s="2">
        <v>152.91999999999999</v>
      </c>
      <c r="E28773" s="2">
        <v>8770</v>
      </c>
    </row>
    <row r="28774" spans="1:5" ht="34" x14ac:dyDescent="0.2">
      <c r="A28774" s="2" t="s">
        <v>28776</v>
      </c>
      <c r="B28774" s="2">
        <v>0</v>
      </c>
      <c r="C28774" s="2">
        <v>1832</v>
      </c>
      <c r="D28774" s="2">
        <v>119.96</v>
      </c>
      <c r="E28774" s="2">
        <v>8886.7999999999993</v>
      </c>
    </row>
    <row r="28775" spans="1:5" ht="34" x14ac:dyDescent="0.2">
      <c r="A28775" s="2" t="s">
        <v>28777</v>
      </c>
      <c r="B28775" s="2">
        <v>0</v>
      </c>
      <c r="C28775" s="2">
        <v>1724</v>
      </c>
      <c r="D28775" s="2">
        <v>142.02000000000001</v>
      </c>
      <c r="E28775" s="2">
        <v>8858.4</v>
      </c>
    </row>
    <row r="28776" spans="1:5" ht="34" x14ac:dyDescent="0.2">
      <c r="A28776" s="2" t="s">
        <v>28778</v>
      </c>
      <c r="B28776" s="2">
        <v>0</v>
      </c>
      <c r="C28776" s="2">
        <v>1648</v>
      </c>
      <c r="D28776" s="2">
        <v>155.13999999999999</v>
      </c>
      <c r="E28776" s="2">
        <v>8846.4</v>
      </c>
    </row>
    <row r="28777" spans="1:5" ht="34" x14ac:dyDescent="0.2">
      <c r="A28777" s="2" t="s">
        <v>28779</v>
      </c>
      <c r="B28777" s="2">
        <v>0</v>
      </c>
      <c r="C28777" s="2">
        <v>1656</v>
      </c>
      <c r="D28777" s="2">
        <v>162.30000000000001</v>
      </c>
      <c r="E28777" s="2">
        <v>8791.6</v>
      </c>
    </row>
    <row r="28778" spans="1:5" ht="34" x14ac:dyDescent="0.2">
      <c r="A28778" s="2" t="s">
        <v>28780</v>
      </c>
      <c r="B28778" s="2">
        <v>0</v>
      </c>
      <c r="C28778" s="2">
        <v>1552</v>
      </c>
      <c r="D28778" s="2">
        <v>129.09</v>
      </c>
      <c r="E28778" s="2">
        <v>8680.7999999999993</v>
      </c>
    </row>
    <row r="28779" spans="1:5" ht="34" x14ac:dyDescent="0.2">
      <c r="A28779" s="2" t="s">
        <v>28781</v>
      </c>
      <c r="B28779" s="2">
        <v>0</v>
      </c>
      <c r="C28779" s="2">
        <v>1468</v>
      </c>
      <c r="D28779" s="2">
        <v>134.16999999999999</v>
      </c>
      <c r="E28779" s="2">
        <v>8602.4</v>
      </c>
    </row>
    <row r="28780" spans="1:5" ht="34" x14ac:dyDescent="0.2">
      <c r="A28780" s="2" t="s">
        <v>28782</v>
      </c>
      <c r="B28780" s="2">
        <v>0</v>
      </c>
      <c r="C28780" s="2">
        <v>1468</v>
      </c>
      <c r="D28780" s="2">
        <v>142.38</v>
      </c>
      <c r="E28780" s="2">
        <v>8561.2000000000007</v>
      </c>
    </row>
    <row r="28781" spans="1:5" ht="34" x14ac:dyDescent="0.2">
      <c r="A28781" s="2" t="s">
        <v>28783</v>
      </c>
      <c r="B28781" s="2">
        <v>0</v>
      </c>
      <c r="C28781" s="2">
        <v>1500</v>
      </c>
      <c r="D28781" s="2">
        <v>142.02000000000001</v>
      </c>
      <c r="E28781" s="2">
        <v>8472.4</v>
      </c>
    </row>
    <row r="28782" spans="1:5" ht="34" x14ac:dyDescent="0.2">
      <c r="A28782" s="2" t="s">
        <v>28784</v>
      </c>
      <c r="B28782" s="2">
        <v>0</v>
      </c>
      <c r="C28782" s="2">
        <v>1632</v>
      </c>
      <c r="D28782" s="2">
        <v>142.22</v>
      </c>
      <c r="E28782" s="2">
        <v>8384</v>
      </c>
    </row>
    <row r="28783" spans="1:5" ht="34" x14ac:dyDescent="0.2">
      <c r="A28783" s="2" t="s">
        <v>28785</v>
      </c>
      <c r="B28783" s="2">
        <v>0</v>
      </c>
      <c r="C28783" s="2">
        <v>1752</v>
      </c>
      <c r="D28783" s="2">
        <v>137.91</v>
      </c>
      <c r="E28783" s="2">
        <v>8245.2000000000007</v>
      </c>
    </row>
    <row r="28784" spans="1:5" ht="34" x14ac:dyDescent="0.2">
      <c r="A28784" s="2" t="s">
        <v>28786</v>
      </c>
      <c r="B28784" s="2">
        <v>0</v>
      </c>
      <c r="C28784" s="2">
        <v>1852</v>
      </c>
      <c r="D28784" s="2">
        <v>131.96</v>
      </c>
      <c r="E28784" s="2">
        <v>8075.6</v>
      </c>
    </row>
    <row r="28785" spans="1:5" ht="34" x14ac:dyDescent="0.2">
      <c r="A28785" s="2" t="s">
        <v>28787</v>
      </c>
      <c r="B28785" s="2">
        <v>0</v>
      </c>
      <c r="C28785" s="2">
        <v>1984</v>
      </c>
      <c r="D28785" s="2">
        <v>107.55</v>
      </c>
      <c r="E28785" s="2">
        <v>8002</v>
      </c>
    </row>
    <row r="28786" spans="1:5" ht="34" x14ac:dyDescent="0.2">
      <c r="A28786" s="2" t="s">
        <v>28788</v>
      </c>
      <c r="B28786" s="2">
        <v>0</v>
      </c>
      <c r="C28786" s="2">
        <v>2100</v>
      </c>
      <c r="D28786" s="2">
        <v>138.85</v>
      </c>
      <c r="E28786" s="2">
        <v>7896.4</v>
      </c>
    </row>
    <row r="28787" spans="1:5" ht="34" x14ac:dyDescent="0.2">
      <c r="A28787" s="2" t="s">
        <v>28789</v>
      </c>
      <c r="B28787" s="2">
        <v>0</v>
      </c>
      <c r="C28787" s="2">
        <v>2156</v>
      </c>
      <c r="D28787" s="2">
        <v>125.56</v>
      </c>
      <c r="E28787" s="2">
        <v>7769.2</v>
      </c>
    </row>
    <row r="28788" spans="1:5" ht="34" x14ac:dyDescent="0.2">
      <c r="A28788" s="2" t="s">
        <v>28790</v>
      </c>
      <c r="B28788" s="2">
        <v>0</v>
      </c>
      <c r="C28788" s="2">
        <v>1892</v>
      </c>
      <c r="D28788" s="2">
        <v>115.89</v>
      </c>
      <c r="E28788" s="2">
        <v>7635.2</v>
      </c>
    </row>
    <row r="28789" spans="1:5" ht="34" x14ac:dyDescent="0.2">
      <c r="A28789" s="2" t="s">
        <v>28791</v>
      </c>
      <c r="B28789" s="2">
        <v>0</v>
      </c>
      <c r="C28789" s="2">
        <v>1996</v>
      </c>
      <c r="D28789" s="2">
        <v>100.01</v>
      </c>
      <c r="E28789" s="2">
        <v>7518</v>
      </c>
    </row>
    <row r="28790" spans="1:5" ht="34" x14ac:dyDescent="0.2">
      <c r="A28790" s="2" t="s">
        <v>28792</v>
      </c>
      <c r="B28790" s="2">
        <v>0</v>
      </c>
      <c r="C28790" s="2">
        <v>2068</v>
      </c>
      <c r="D28790" s="2">
        <v>115.51</v>
      </c>
      <c r="E28790" s="2">
        <v>7381.2</v>
      </c>
    </row>
    <row r="28791" spans="1:5" ht="34" x14ac:dyDescent="0.2">
      <c r="A28791" s="2" t="s">
        <v>28793</v>
      </c>
      <c r="B28791" s="2">
        <v>0</v>
      </c>
      <c r="C28791" s="2">
        <v>2180</v>
      </c>
      <c r="D28791" s="2">
        <v>100.9</v>
      </c>
      <c r="E28791" s="2">
        <v>7244</v>
      </c>
    </row>
    <row r="28792" spans="1:5" ht="34" x14ac:dyDescent="0.2">
      <c r="A28792" s="2" t="s">
        <v>28794</v>
      </c>
      <c r="B28792" s="2">
        <v>0</v>
      </c>
      <c r="C28792" s="2">
        <v>2652</v>
      </c>
      <c r="D28792" s="2">
        <v>83.99</v>
      </c>
      <c r="E28792" s="2">
        <v>7042.4</v>
      </c>
    </row>
    <row r="28793" spans="1:5" ht="34" x14ac:dyDescent="0.2">
      <c r="A28793" s="2" t="s">
        <v>28795</v>
      </c>
      <c r="B28793" s="2">
        <v>0</v>
      </c>
      <c r="C28793" s="2">
        <v>2244</v>
      </c>
      <c r="D28793" s="2">
        <v>75.95</v>
      </c>
      <c r="E28793" s="2">
        <v>6967.2</v>
      </c>
    </row>
    <row r="28794" spans="1:5" ht="34" x14ac:dyDescent="0.2">
      <c r="A28794" s="2" t="s">
        <v>28796</v>
      </c>
      <c r="B28794" s="2">
        <v>0</v>
      </c>
      <c r="C28794" s="2">
        <v>2448</v>
      </c>
      <c r="D28794" s="2">
        <v>113.83</v>
      </c>
      <c r="E28794" s="2">
        <v>7038</v>
      </c>
    </row>
    <row r="28795" spans="1:5" ht="34" x14ac:dyDescent="0.2">
      <c r="A28795" s="2" t="s">
        <v>28797</v>
      </c>
      <c r="B28795" s="2">
        <v>0</v>
      </c>
      <c r="C28795" s="2">
        <v>2484</v>
      </c>
      <c r="D28795" s="2">
        <v>108.5</v>
      </c>
      <c r="E28795" s="2">
        <v>6924.8</v>
      </c>
    </row>
    <row r="28796" spans="1:5" ht="34" x14ac:dyDescent="0.2">
      <c r="A28796" s="2" t="s">
        <v>28798</v>
      </c>
      <c r="B28796" s="2">
        <v>0</v>
      </c>
      <c r="C28796" s="2">
        <v>2348</v>
      </c>
      <c r="D28796" s="2">
        <v>87.56</v>
      </c>
      <c r="E28796" s="2">
        <v>6735.6</v>
      </c>
    </row>
    <row r="28797" spans="1:5" ht="34" x14ac:dyDescent="0.2">
      <c r="A28797" s="2" t="s">
        <v>28799</v>
      </c>
      <c r="B28797" s="2">
        <v>0</v>
      </c>
      <c r="C28797" s="2">
        <v>2540</v>
      </c>
      <c r="D28797" s="2">
        <v>66.27</v>
      </c>
      <c r="E28797" s="2">
        <v>6617.2</v>
      </c>
    </row>
    <row r="28798" spans="1:5" ht="34" x14ac:dyDescent="0.2">
      <c r="A28798" s="2" t="s">
        <v>28800</v>
      </c>
      <c r="B28798" s="2">
        <v>0</v>
      </c>
      <c r="C28798" s="2">
        <v>2620</v>
      </c>
      <c r="D28798" s="2">
        <v>110.49</v>
      </c>
      <c r="E28798" s="2">
        <v>6652.4</v>
      </c>
    </row>
    <row r="28799" spans="1:5" ht="34" x14ac:dyDescent="0.2">
      <c r="A28799" s="2" t="s">
        <v>28801</v>
      </c>
      <c r="B28799" s="2">
        <v>0</v>
      </c>
      <c r="C28799" s="2">
        <v>2696</v>
      </c>
      <c r="D28799" s="2">
        <v>100</v>
      </c>
      <c r="E28799" s="2">
        <v>6612</v>
      </c>
    </row>
    <row r="28800" spans="1:5" ht="34" x14ac:dyDescent="0.2">
      <c r="A28800" s="2" t="s">
        <v>28802</v>
      </c>
      <c r="B28800" s="2">
        <v>0</v>
      </c>
      <c r="C28800" s="2">
        <v>2848</v>
      </c>
      <c r="D28800" s="2">
        <v>84.07</v>
      </c>
      <c r="E28800" s="2">
        <v>6453.6</v>
      </c>
    </row>
    <row r="28801" spans="1:5" ht="34" x14ac:dyDescent="0.2">
      <c r="A28801" s="2" t="s">
        <v>28803</v>
      </c>
      <c r="B28801" s="2">
        <v>0</v>
      </c>
      <c r="C28801" s="2">
        <v>3104</v>
      </c>
      <c r="D28801" s="2">
        <v>53.08</v>
      </c>
      <c r="E28801" s="2">
        <v>6481.2</v>
      </c>
    </row>
    <row r="28802" spans="1:5" ht="34" x14ac:dyDescent="0.2">
      <c r="A28802" s="2" t="s">
        <v>28804</v>
      </c>
      <c r="B28802" s="2">
        <v>0</v>
      </c>
      <c r="C28802" s="2">
        <v>3456</v>
      </c>
      <c r="D28802" s="2">
        <v>97.44</v>
      </c>
      <c r="E28802" s="2">
        <v>6456.4</v>
      </c>
    </row>
    <row r="28803" spans="1:5" ht="34" x14ac:dyDescent="0.2">
      <c r="A28803" s="2" t="s">
        <v>28805</v>
      </c>
      <c r="B28803" s="2">
        <v>0</v>
      </c>
      <c r="C28803" s="2">
        <v>3552</v>
      </c>
      <c r="D28803" s="2">
        <v>95.4</v>
      </c>
      <c r="E28803" s="2">
        <v>6401.2</v>
      </c>
    </row>
    <row r="28804" spans="1:5" ht="34" x14ac:dyDescent="0.2">
      <c r="A28804" s="2" t="s">
        <v>28806</v>
      </c>
      <c r="B28804" s="2">
        <v>0</v>
      </c>
      <c r="C28804" s="2">
        <v>3528</v>
      </c>
      <c r="D28804" s="2">
        <v>91.71</v>
      </c>
      <c r="E28804" s="2">
        <v>6229.2</v>
      </c>
    </row>
    <row r="28805" spans="1:5" ht="34" x14ac:dyDescent="0.2">
      <c r="A28805" s="2" t="s">
        <v>28807</v>
      </c>
      <c r="B28805" s="2">
        <v>0</v>
      </c>
      <c r="C28805" s="2">
        <v>3484</v>
      </c>
      <c r="D28805" s="2">
        <v>75.790000000000006</v>
      </c>
      <c r="E28805" s="2">
        <v>6201.2</v>
      </c>
    </row>
    <row r="28806" spans="1:5" ht="34" x14ac:dyDescent="0.2">
      <c r="A28806" s="2" t="s">
        <v>28808</v>
      </c>
      <c r="B28806" s="2">
        <v>0</v>
      </c>
      <c r="C28806" s="2">
        <v>3136</v>
      </c>
      <c r="D28806" s="2">
        <v>92.56</v>
      </c>
      <c r="E28806" s="2">
        <v>6140</v>
      </c>
    </row>
    <row r="28807" spans="1:5" ht="34" x14ac:dyDescent="0.2">
      <c r="A28807" s="2" t="s">
        <v>28809</v>
      </c>
      <c r="B28807" s="2">
        <v>0</v>
      </c>
      <c r="C28807" s="2">
        <v>2988</v>
      </c>
      <c r="D28807" s="2">
        <v>84.07</v>
      </c>
      <c r="E28807" s="2">
        <v>6062.4</v>
      </c>
    </row>
    <row r="28808" spans="1:5" ht="34" x14ac:dyDescent="0.2">
      <c r="A28808" s="2" t="s">
        <v>28810</v>
      </c>
      <c r="B28808" s="2">
        <v>0</v>
      </c>
      <c r="C28808" s="2">
        <v>3212</v>
      </c>
      <c r="D28808" s="2">
        <v>84.32</v>
      </c>
      <c r="E28808" s="2">
        <v>5962</v>
      </c>
    </row>
    <row r="28809" spans="1:5" ht="34" x14ac:dyDescent="0.2">
      <c r="A28809" s="2" t="s">
        <v>28811</v>
      </c>
      <c r="B28809" s="2">
        <v>0</v>
      </c>
      <c r="C28809" s="2">
        <v>2736</v>
      </c>
      <c r="D28809" s="2">
        <v>83.48</v>
      </c>
      <c r="E28809" s="2">
        <v>5838.4</v>
      </c>
    </row>
    <row r="28810" spans="1:5" ht="34" x14ac:dyDescent="0.2">
      <c r="A28810" s="2" t="s">
        <v>28812</v>
      </c>
      <c r="B28810" s="2">
        <v>0</v>
      </c>
      <c r="C28810" s="2">
        <v>2668</v>
      </c>
      <c r="D28810" s="2">
        <v>91.71</v>
      </c>
      <c r="E28810" s="2">
        <v>5865.2</v>
      </c>
    </row>
    <row r="28811" spans="1:5" ht="34" x14ac:dyDescent="0.2">
      <c r="A28811" s="2" t="s">
        <v>28813</v>
      </c>
      <c r="B28811" s="2">
        <v>0</v>
      </c>
      <c r="C28811" s="2">
        <v>2648</v>
      </c>
      <c r="D28811" s="2">
        <v>85.03</v>
      </c>
      <c r="E28811" s="2">
        <v>5845.2</v>
      </c>
    </row>
    <row r="28812" spans="1:5" ht="34" x14ac:dyDescent="0.2">
      <c r="A28812" s="2" t="s">
        <v>28814</v>
      </c>
      <c r="B28812" s="2">
        <v>0</v>
      </c>
      <c r="C28812" s="2">
        <v>2412</v>
      </c>
      <c r="D28812" s="2">
        <v>83.86</v>
      </c>
      <c r="E28812" s="2">
        <v>5780</v>
      </c>
    </row>
    <row r="28813" spans="1:5" ht="34" x14ac:dyDescent="0.2">
      <c r="A28813" s="2" t="s">
        <v>28815</v>
      </c>
      <c r="B28813" s="2">
        <v>0</v>
      </c>
      <c r="C28813" s="2">
        <v>2724</v>
      </c>
      <c r="D28813" s="2">
        <v>83.86</v>
      </c>
      <c r="E28813" s="2">
        <v>5798.4</v>
      </c>
    </row>
    <row r="28814" spans="1:5" ht="34" x14ac:dyDescent="0.2">
      <c r="A28814" s="2" t="s">
        <v>28816</v>
      </c>
      <c r="B28814" s="2">
        <v>0</v>
      </c>
      <c r="C28814" s="2">
        <v>2920</v>
      </c>
      <c r="D28814" s="2">
        <v>78.25</v>
      </c>
      <c r="E28814" s="2">
        <v>5780</v>
      </c>
    </row>
    <row r="28815" spans="1:5" ht="34" x14ac:dyDescent="0.2">
      <c r="A28815" s="2" t="s">
        <v>28817</v>
      </c>
      <c r="B28815" s="2">
        <v>0</v>
      </c>
      <c r="C28815" s="2">
        <v>3084</v>
      </c>
      <c r="D28815" s="2">
        <v>82.08</v>
      </c>
      <c r="E28815" s="2">
        <v>5764.4</v>
      </c>
    </row>
    <row r="28816" spans="1:5" ht="34" x14ac:dyDescent="0.2">
      <c r="A28816" s="2" t="s">
        <v>28818</v>
      </c>
      <c r="B28816" s="2">
        <v>0</v>
      </c>
      <c r="C28816" s="2">
        <v>3008</v>
      </c>
      <c r="D28816" s="2">
        <v>91.66</v>
      </c>
      <c r="E28816" s="2">
        <v>5755.2</v>
      </c>
    </row>
    <row r="28817" spans="1:5" ht="34" x14ac:dyDescent="0.2">
      <c r="A28817" s="2" t="s">
        <v>28819</v>
      </c>
      <c r="B28817" s="2">
        <v>0</v>
      </c>
      <c r="C28817" s="2">
        <v>2928</v>
      </c>
      <c r="D28817" s="2">
        <v>92.37</v>
      </c>
      <c r="E28817" s="2">
        <v>5757.2</v>
      </c>
    </row>
    <row r="28818" spans="1:5" ht="34" x14ac:dyDescent="0.2">
      <c r="A28818" s="2" t="s">
        <v>28820</v>
      </c>
      <c r="B28818" s="2">
        <v>0</v>
      </c>
      <c r="C28818" s="2">
        <v>2544</v>
      </c>
      <c r="D28818" s="2">
        <v>74.680000000000007</v>
      </c>
      <c r="E28818" s="2">
        <v>5849.2</v>
      </c>
    </row>
    <row r="28819" spans="1:5" ht="34" x14ac:dyDescent="0.2">
      <c r="A28819" s="2" t="s">
        <v>28821</v>
      </c>
      <c r="B28819" s="2">
        <v>0</v>
      </c>
      <c r="C28819" s="2">
        <v>2480</v>
      </c>
      <c r="D28819" s="2">
        <v>84.06</v>
      </c>
      <c r="E28819" s="2">
        <v>5908.8</v>
      </c>
    </row>
    <row r="28820" spans="1:5" ht="34" x14ac:dyDescent="0.2">
      <c r="A28820" s="2" t="s">
        <v>28822</v>
      </c>
      <c r="B28820" s="2">
        <v>0</v>
      </c>
      <c r="C28820" s="2">
        <v>2560</v>
      </c>
      <c r="D28820" s="2">
        <v>95.4</v>
      </c>
      <c r="E28820" s="2">
        <v>5937.2</v>
      </c>
    </row>
    <row r="28821" spans="1:5" ht="34" x14ac:dyDescent="0.2">
      <c r="A28821" s="2" t="s">
        <v>28823</v>
      </c>
      <c r="B28821" s="2">
        <v>0</v>
      </c>
      <c r="C28821" s="2">
        <v>2608</v>
      </c>
      <c r="D28821" s="2">
        <v>97.59</v>
      </c>
      <c r="E28821" s="2">
        <v>6108</v>
      </c>
    </row>
    <row r="28822" spans="1:5" ht="34" x14ac:dyDescent="0.2">
      <c r="A28822" s="2" t="s">
        <v>28824</v>
      </c>
      <c r="B28822" s="2">
        <v>0</v>
      </c>
      <c r="C28822" s="2">
        <v>2752</v>
      </c>
      <c r="D28822" s="2">
        <v>40.57</v>
      </c>
      <c r="E28822" s="2">
        <v>6225.6</v>
      </c>
    </row>
    <row r="28823" spans="1:5" ht="34" x14ac:dyDescent="0.2">
      <c r="A28823" s="2" t="s">
        <v>28825</v>
      </c>
      <c r="B28823" s="2">
        <v>0</v>
      </c>
      <c r="C28823" s="2">
        <v>2536</v>
      </c>
      <c r="D28823" s="2">
        <v>98.07</v>
      </c>
      <c r="E28823" s="2">
        <v>6356.4</v>
      </c>
    </row>
    <row r="28824" spans="1:5" ht="34" x14ac:dyDescent="0.2">
      <c r="A28824" s="2" t="s">
        <v>28826</v>
      </c>
      <c r="B28824" s="2">
        <v>0</v>
      </c>
      <c r="C28824" s="2">
        <v>2404</v>
      </c>
      <c r="D28824" s="2">
        <v>101.69</v>
      </c>
      <c r="E28824" s="2">
        <v>6600.4</v>
      </c>
    </row>
    <row r="28825" spans="1:5" ht="34" x14ac:dyDescent="0.2">
      <c r="A28825" s="2" t="s">
        <v>28827</v>
      </c>
      <c r="B28825" s="2">
        <v>0</v>
      </c>
      <c r="C28825" s="2">
        <v>2572</v>
      </c>
      <c r="D28825" s="2">
        <v>127.92</v>
      </c>
      <c r="E28825" s="2">
        <v>6862.8</v>
      </c>
    </row>
    <row r="28826" spans="1:5" ht="34" x14ac:dyDescent="0.2">
      <c r="A28826" s="2" t="s">
        <v>28828</v>
      </c>
      <c r="B28826" s="2">
        <v>0</v>
      </c>
      <c r="C28826" s="2">
        <v>2584</v>
      </c>
      <c r="D28826" s="2">
        <v>82.94</v>
      </c>
      <c r="E28826" s="2">
        <v>7330</v>
      </c>
    </row>
    <row r="28827" spans="1:5" ht="34" x14ac:dyDescent="0.2">
      <c r="A28827" s="2" t="s">
        <v>28829</v>
      </c>
      <c r="B28827" s="2">
        <v>0</v>
      </c>
      <c r="C28827" s="2">
        <v>2608</v>
      </c>
      <c r="D28827" s="2">
        <v>111.93</v>
      </c>
      <c r="E28827" s="2">
        <v>7618.4</v>
      </c>
    </row>
    <row r="28828" spans="1:5" ht="34" x14ac:dyDescent="0.2">
      <c r="A28828" s="2" t="s">
        <v>28830</v>
      </c>
      <c r="B28828" s="2">
        <v>0</v>
      </c>
      <c r="C28828" s="2">
        <v>2660</v>
      </c>
      <c r="D28828" s="2">
        <v>129.09</v>
      </c>
      <c r="E28828" s="2">
        <v>7804</v>
      </c>
    </row>
    <row r="28829" spans="1:5" ht="34" x14ac:dyDescent="0.2">
      <c r="A28829" s="2" t="s">
        <v>28831</v>
      </c>
      <c r="B28829" s="2">
        <v>4</v>
      </c>
      <c r="C28829" s="2">
        <v>2680</v>
      </c>
      <c r="D28829" s="2">
        <v>136.69</v>
      </c>
      <c r="E28829" s="2">
        <v>7962</v>
      </c>
    </row>
    <row r="28830" spans="1:5" ht="34" x14ac:dyDescent="0.2">
      <c r="A28830" s="2" t="s">
        <v>28832</v>
      </c>
      <c r="B28830" s="2">
        <v>16</v>
      </c>
      <c r="C28830" s="2">
        <v>2696</v>
      </c>
      <c r="D28830" s="2">
        <v>121.16</v>
      </c>
      <c r="E28830" s="2">
        <v>8162.8</v>
      </c>
    </row>
    <row r="28831" spans="1:5" ht="34" x14ac:dyDescent="0.2">
      <c r="A28831" s="2" t="s">
        <v>28833</v>
      </c>
      <c r="B28831" s="2">
        <v>124</v>
      </c>
      <c r="C28831" s="2">
        <v>2728</v>
      </c>
      <c r="D28831" s="2">
        <v>124.2</v>
      </c>
      <c r="E28831" s="2">
        <v>8230</v>
      </c>
    </row>
    <row r="28832" spans="1:5" ht="34" x14ac:dyDescent="0.2">
      <c r="A28832" s="2" t="s">
        <v>28834</v>
      </c>
      <c r="B28832" s="2">
        <v>276</v>
      </c>
      <c r="C28832" s="2">
        <v>2656</v>
      </c>
      <c r="D28832" s="2">
        <v>99.27</v>
      </c>
      <c r="E28832" s="2">
        <v>8248.7999999999993</v>
      </c>
    </row>
    <row r="28833" spans="1:5" ht="34" x14ac:dyDescent="0.2">
      <c r="A28833" s="2" t="s">
        <v>28835</v>
      </c>
      <c r="B28833" s="2">
        <v>408</v>
      </c>
      <c r="C28833" s="2">
        <v>2664</v>
      </c>
      <c r="D28833" s="2">
        <v>81.44</v>
      </c>
      <c r="E28833" s="2">
        <v>8244</v>
      </c>
    </row>
    <row r="28834" spans="1:5" ht="34" x14ac:dyDescent="0.2">
      <c r="A28834" s="2" t="s">
        <v>28836</v>
      </c>
      <c r="B28834" s="2">
        <v>548</v>
      </c>
      <c r="C28834" s="2">
        <v>2848</v>
      </c>
      <c r="D28834" s="2">
        <v>111.81</v>
      </c>
      <c r="E28834" s="2">
        <v>8344</v>
      </c>
    </row>
    <row r="28835" spans="1:5" ht="34" x14ac:dyDescent="0.2">
      <c r="A28835" s="2" t="s">
        <v>28837</v>
      </c>
      <c r="B28835" s="2">
        <v>696</v>
      </c>
      <c r="C28835" s="2">
        <v>2888</v>
      </c>
      <c r="D28835" s="2">
        <v>90.26</v>
      </c>
      <c r="E28835" s="2">
        <v>8336.7999999999993</v>
      </c>
    </row>
    <row r="28836" spans="1:5" ht="34" x14ac:dyDescent="0.2">
      <c r="A28836" s="2" t="s">
        <v>28838</v>
      </c>
      <c r="B28836" s="2">
        <v>832</v>
      </c>
      <c r="C28836" s="2">
        <v>2872</v>
      </c>
      <c r="D28836" s="2">
        <v>84.51</v>
      </c>
      <c r="E28836" s="2">
        <v>8236.7999999999993</v>
      </c>
    </row>
    <row r="28837" spans="1:5" ht="34" x14ac:dyDescent="0.2">
      <c r="A28837" s="2" t="s">
        <v>28839</v>
      </c>
      <c r="B28837" s="2">
        <v>956</v>
      </c>
      <c r="C28837" s="2">
        <v>2960</v>
      </c>
      <c r="D28837" s="2">
        <v>81.680000000000007</v>
      </c>
      <c r="E28837" s="2">
        <v>8183.6</v>
      </c>
    </row>
    <row r="28838" spans="1:5" ht="34" x14ac:dyDescent="0.2">
      <c r="A28838" s="2" t="s">
        <v>28840</v>
      </c>
      <c r="B28838" s="2">
        <v>1104</v>
      </c>
      <c r="C28838" s="2">
        <v>2984</v>
      </c>
      <c r="D28838" s="2">
        <v>98.48</v>
      </c>
      <c r="E28838" s="2">
        <v>8061.6</v>
      </c>
    </row>
    <row r="28839" spans="1:5" ht="34" x14ac:dyDescent="0.2">
      <c r="A28839" s="2" t="s">
        <v>28841</v>
      </c>
      <c r="B28839" s="2">
        <v>1212</v>
      </c>
      <c r="C28839" s="2">
        <v>3092</v>
      </c>
      <c r="D28839" s="2">
        <v>88.69</v>
      </c>
      <c r="E28839" s="2">
        <v>8065.2</v>
      </c>
    </row>
    <row r="28840" spans="1:5" ht="34" x14ac:dyDescent="0.2">
      <c r="A28840" s="2" t="s">
        <v>28842</v>
      </c>
      <c r="B28840" s="2">
        <v>1312</v>
      </c>
      <c r="C28840" s="2">
        <v>3052</v>
      </c>
      <c r="D28840" s="2">
        <v>82.99</v>
      </c>
      <c r="E28840" s="2">
        <v>8042.4</v>
      </c>
    </row>
    <row r="28841" spans="1:5" ht="34" x14ac:dyDescent="0.2">
      <c r="A28841" s="2" t="s">
        <v>28843</v>
      </c>
      <c r="B28841" s="2">
        <v>1376</v>
      </c>
      <c r="C28841" s="2">
        <v>3032</v>
      </c>
      <c r="D28841" s="2">
        <v>74.540000000000006</v>
      </c>
      <c r="E28841" s="2">
        <v>8011.2</v>
      </c>
    </row>
    <row r="28842" spans="1:5" ht="34" x14ac:dyDescent="0.2">
      <c r="A28842" s="2" t="s">
        <v>28844</v>
      </c>
      <c r="B28842" s="2">
        <v>1424</v>
      </c>
      <c r="C28842" s="2">
        <v>2980</v>
      </c>
      <c r="D28842" s="2">
        <v>95.56</v>
      </c>
      <c r="E28842" s="2">
        <v>7833.2</v>
      </c>
    </row>
    <row r="28843" spans="1:5" ht="34" x14ac:dyDescent="0.2">
      <c r="A28843" s="2" t="s">
        <v>28845</v>
      </c>
      <c r="B28843" s="2">
        <v>1488</v>
      </c>
      <c r="C28843" s="2">
        <v>2876</v>
      </c>
      <c r="D28843" s="2">
        <v>85.2</v>
      </c>
      <c r="E28843" s="2">
        <v>7737.6</v>
      </c>
    </row>
    <row r="28844" spans="1:5" ht="34" x14ac:dyDescent="0.2">
      <c r="A28844" s="2" t="s">
        <v>28846</v>
      </c>
      <c r="B28844" s="2">
        <v>1444</v>
      </c>
      <c r="C28844" s="2">
        <v>3088</v>
      </c>
      <c r="D28844" s="2">
        <v>80.430000000000007</v>
      </c>
      <c r="E28844" s="2">
        <v>7625.6</v>
      </c>
    </row>
    <row r="28845" spans="1:5" ht="34" x14ac:dyDescent="0.2">
      <c r="A28845" s="2" t="s">
        <v>28847</v>
      </c>
      <c r="B28845" s="2">
        <v>1444</v>
      </c>
      <c r="C28845" s="2">
        <v>2840</v>
      </c>
      <c r="D28845" s="2">
        <v>75.22</v>
      </c>
      <c r="E28845" s="2">
        <v>7590.4</v>
      </c>
    </row>
    <row r="28846" spans="1:5" ht="34" x14ac:dyDescent="0.2">
      <c r="A28846" s="2" t="s">
        <v>28848</v>
      </c>
      <c r="B28846" s="2">
        <v>1488</v>
      </c>
      <c r="C28846" s="2">
        <v>2432</v>
      </c>
      <c r="D28846" s="2">
        <v>81.37</v>
      </c>
      <c r="E28846" s="2">
        <v>7570</v>
      </c>
    </row>
    <row r="28847" spans="1:5" ht="34" x14ac:dyDescent="0.2">
      <c r="A28847" s="2" t="s">
        <v>28849</v>
      </c>
      <c r="B28847" s="2">
        <v>1516</v>
      </c>
      <c r="C28847" s="2">
        <v>2216</v>
      </c>
      <c r="D28847" s="2">
        <v>78.19</v>
      </c>
      <c r="E28847" s="2">
        <v>7672</v>
      </c>
    </row>
    <row r="28848" spans="1:5" ht="34" x14ac:dyDescent="0.2">
      <c r="A28848" s="2" t="s">
        <v>28850</v>
      </c>
      <c r="B28848" s="2">
        <v>1444</v>
      </c>
      <c r="C28848" s="2">
        <v>2492</v>
      </c>
      <c r="D28848" s="2">
        <v>77.88</v>
      </c>
      <c r="E28848" s="2">
        <v>7650.8</v>
      </c>
    </row>
    <row r="28849" spans="1:5" ht="34" x14ac:dyDescent="0.2">
      <c r="A28849" s="2" t="s">
        <v>28851</v>
      </c>
      <c r="B28849" s="2">
        <v>1348</v>
      </c>
      <c r="C28849" s="2">
        <v>2588</v>
      </c>
      <c r="D28849" s="2">
        <v>79.09</v>
      </c>
      <c r="E28849" s="2">
        <v>7676.4</v>
      </c>
    </row>
    <row r="28850" spans="1:5" ht="34" x14ac:dyDescent="0.2">
      <c r="A28850" s="2" t="s">
        <v>28852</v>
      </c>
      <c r="B28850" s="2">
        <v>1292</v>
      </c>
      <c r="C28850" s="2">
        <v>2076</v>
      </c>
      <c r="D28850" s="2">
        <v>76.98</v>
      </c>
      <c r="E28850" s="2">
        <v>7618.8</v>
      </c>
    </row>
    <row r="28851" spans="1:5" ht="34" x14ac:dyDescent="0.2">
      <c r="A28851" s="2" t="s">
        <v>28853</v>
      </c>
      <c r="B28851" s="2">
        <v>1224</v>
      </c>
      <c r="C28851" s="2">
        <v>1644</v>
      </c>
      <c r="D28851" s="2">
        <v>79.97</v>
      </c>
      <c r="E28851" s="2">
        <v>7548.8</v>
      </c>
    </row>
    <row r="28852" spans="1:5" ht="34" x14ac:dyDescent="0.2">
      <c r="A28852" s="2" t="s">
        <v>28854</v>
      </c>
      <c r="B28852" s="2">
        <v>1172</v>
      </c>
      <c r="C28852" s="2">
        <v>1280</v>
      </c>
      <c r="D28852" s="2">
        <v>77.989999999999995</v>
      </c>
      <c r="E28852" s="2">
        <v>7629.2</v>
      </c>
    </row>
    <row r="28853" spans="1:5" ht="34" x14ac:dyDescent="0.2">
      <c r="A28853" s="2" t="s">
        <v>28855</v>
      </c>
      <c r="B28853" s="2">
        <v>1068</v>
      </c>
      <c r="C28853" s="2">
        <v>1152</v>
      </c>
      <c r="D28853" s="2">
        <v>79.98</v>
      </c>
      <c r="E28853" s="2">
        <v>7655.6</v>
      </c>
    </row>
    <row r="28854" spans="1:5" ht="34" x14ac:dyDescent="0.2">
      <c r="A28854" s="2" t="s">
        <v>28856</v>
      </c>
      <c r="B28854" s="2">
        <v>940</v>
      </c>
      <c r="C28854" s="2">
        <v>1004</v>
      </c>
      <c r="D28854" s="2">
        <v>85</v>
      </c>
      <c r="E28854" s="2">
        <v>7784.4</v>
      </c>
    </row>
    <row r="28855" spans="1:5" ht="34" x14ac:dyDescent="0.2">
      <c r="A28855" s="2" t="s">
        <v>28857</v>
      </c>
      <c r="B28855" s="2">
        <v>856</v>
      </c>
      <c r="C28855" s="2">
        <v>868</v>
      </c>
      <c r="D28855" s="2">
        <v>85.61</v>
      </c>
      <c r="E28855" s="2">
        <v>7856.4</v>
      </c>
    </row>
    <row r="28856" spans="1:5" ht="34" x14ac:dyDescent="0.2">
      <c r="A28856" s="2" t="s">
        <v>28858</v>
      </c>
      <c r="B28856" s="2">
        <v>772</v>
      </c>
      <c r="C28856" s="2">
        <v>816</v>
      </c>
      <c r="D28856" s="2">
        <v>95.02</v>
      </c>
      <c r="E28856" s="2">
        <v>7774.4</v>
      </c>
    </row>
    <row r="28857" spans="1:5" ht="34" x14ac:dyDescent="0.2">
      <c r="A28857" s="2" t="s">
        <v>28859</v>
      </c>
      <c r="B28857" s="2">
        <v>696</v>
      </c>
      <c r="C28857" s="2">
        <v>796</v>
      </c>
      <c r="D28857" s="2">
        <v>102.46</v>
      </c>
      <c r="E28857" s="2">
        <v>7778</v>
      </c>
    </row>
    <row r="28858" spans="1:5" ht="34" x14ac:dyDescent="0.2">
      <c r="A28858" s="2" t="s">
        <v>28860</v>
      </c>
      <c r="B28858" s="2">
        <v>620</v>
      </c>
      <c r="C28858" s="2">
        <v>836</v>
      </c>
      <c r="D28858" s="2">
        <v>84.07</v>
      </c>
      <c r="E28858" s="2">
        <v>7638.8</v>
      </c>
    </row>
    <row r="28859" spans="1:5" ht="34" x14ac:dyDescent="0.2">
      <c r="A28859" s="2" t="s">
        <v>28861</v>
      </c>
      <c r="B28859" s="2">
        <v>556</v>
      </c>
      <c r="C28859" s="2">
        <v>964</v>
      </c>
      <c r="D28859" s="2">
        <v>98.94</v>
      </c>
      <c r="E28859" s="2">
        <v>7654.8</v>
      </c>
    </row>
    <row r="28860" spans="1:5" ht="34" x14ac:dyDescent="0.2">
      <c r="A28860" s="2" t="s">
        <v>28862</v>
      </c>
      <c r="B28860" s="2">
        <v>504</v>
      </c>
      <c r="C28860" s="2">
        <v>980</v>
      </c>
      <c r="D28860" s="2">
        <v>111.74</v>
      </c>
      <c r="E28860" s="2">
        <v>7657.6</v>
      </c>
    </row>
    <row r="28861" spans="1:5" ht="34" x14ac:dyDescent="0.2">
      <c r="A28861" s="2" t="s">
        <v>28863</v>
      </c>
      <c r="B28861" s="2">
        <v>428</v>
      </c>
      <c r="C28861" s="2">
        <v>984</v>
      </c>
      <c r="D28861" s="2">
        <v>128.11000000000001</v>
      </c>
      <c r="E28861" s="2">
        <v>7696</v>
      </c>
    </row>
    <row r="28862" spans="1:5" ht="34" x14ac:dyDescent="0.2">
      <c r="A28862" s="2" t="s">
        <v>28864</v>
      </c>
      <c r="B28862" s="2">
        <v>352</v>
      </c>
      <c r="C28862" s="2">
        <v>964</v>
      </c>
      <c r="D28862" s="2">
        <v>95.32</v>
      </c>
      <c r="E28862" s="2">
        <v>7710.8</v>
      </c>
    </row>
    <row r="28863" spans="1:5" ht="34" x14ac:dyDescent="0.2">
      <c r="A28863" s="2" t="s">
        <v>28865</v>
      </c>
      <c r="B28863" s="2">
        <v>288</v>
      </c>
      <c r="C28863" s="2">
        <v>796</v>
      </c>
      <c r="D28863" s="2">
        <v>119.73</v>
      </c>
      <c r="E28863" s="2">
        <v>7736.4</v>
      </c>
    </row>
    <row r="28864" spans="1:5" ht="34" x14ac:dyDescent="0.2">
      <c r="A28864" s="2" t="s">
        <v>28866</v>
      </c>
      <c r="B28864" s="2">
        <v>204</v>
      </c>
      <c r="C28864" s="2">
        <v>1092</v>
      </c>
      <c r="D28864" s="2">
        <v>131.22</v>
      </c>
      <c r="E28864" s="2">
        <v>7816</v>
      </c>
    </row>
    <row r="28865" spans="1:5" ht="34" x14ac:dyDescent="0.2">
      <c r="A28865" s="2" t="s">
        <v>28867</v>
      </c>
      <c r="B28865" s="2">
        <v>136</v>
      </c>
      <c r="C28865" s="2">
        <v>1112</v>
      </c>
      <c r="D28865" s="2">
        <v>140.85</v>
      </c>
      <c r="E28865" s="2">
        <v>7884.8</v>
      </c>
    </row>
    <row r="28866" spans="1:5" ht="34" x14ac:dyDescent="0.2">
      <c r="A28866" s="2" t="s">
        <v>28868</v>
      </c>
      <c r="B28866" s="2">
        <v>80</v>
      </c>
      <c r="C28866" s="2">
        <v>1192</v>
      </c>
      <c r="D28866" s="2">
        <v>110.56</v>
      </c>
      <c r="E28866" s="2">
        <v>8011.6</v>
      </c>
    </row>
    <row r="28867" spans="1:5" ht="34" x14ac:dyDescent="0.2">
      <c r="A28867" s="2" t="s">
        <v>28869</v>
      </c>
      <c r="B28867" s="2">
        <v>28</v>
      </c>
      <c r="C28867" s="2">
        <v>1192</v>
      </c>
      <c r="D28867" s="2">
        <v>123.48</v>
      </c>
      <c r="E28867" s="2">
        <v>8084.8</v>
      </c>
    </row>
    <row r="28868" spans="1:5" ht="34" x14ac:dyDescent="0.2">
      <c r="A28868" s="2" t="s">
        <v>28870</v>
      </c>
      <c r="B28868" s="2">
        <v>4</v>
      </c>
      <c r="C28868" s="2">
        <v>1156</v>
      </c>
      <c r="D28868" s="2">
        <v>129.26</v>
      </c>
      <c r="E28868" s="2">
        <v>8140.4</v>
      </c>
    </row>
    <row r="28869" spans="1:5" ht="34" x14ac:dyDescent="0.2">
      <c r="A28869" s="2" t="s">
        <v>28871</v>
      </c>
      <c r="B28869" s="2">
        <v>0</v>
      </c>
      <c r="C28869" s="2">
        <v>1248</v>
      </c>
      <c r="D28869" s="2">
        <v>140.85</v>
      </c>
      <c r="E28869" s="2">
        <v>8160.8</v>
      </c>
    </row>
    <row r="28870" spans="1:5" ht="34" x14ac:dyDescent="0.2">
      <c r="A28870" s="2" t="s">
        <v>28872</v>
      </c>
      <c r="B28870" s="2">
        <v>0</v>
      </c>
      <c r="C28870" s="2">
        <v>1140</v>
      </c>
      <c r="D28870" s="2">
        <v>125.31</v>
      </c>
      <c r="E28870" s="2">
        <v>8266.4</v>
      </c>
    </row>
    <row r="28871" spans="1:5" ht="34" x14ac:dyDescent="0.2">
      <c r="A28871" s="2" t="s">
        <v>28873</v>
      </c>
      <c r="B28871" s="2">
        <v>0</v>
      </c>
      <c r="C28871" s="2">
        <v>1156</v>
      </c>
      <c r="D28871" s="2">
        <v>130.72</v>
      </c>
      <c r="E28871" s="2">
        <v>8401.2000000000007</v>
      </c>
    </row>
    <row r="28872" spans="1:5" ht="34" x14ac:dyDescent="0.2">
      <c r="A28872" s="2" t="s">
        <v>28874</v>
      </c>
      <c r="B28872" s="2">
        <v>0</v>
      </c>
      <c r="C28872" s="2">
        <v>1248</v>
      </c>
      <c r="D28872" s="2">
        <v>127.97</v>
      </c>
      <c r="E28872" s="2">
        <v>8441.2000000000007</v>
      </c>
    </row>
    <row r="28873" spans="1:5" ht="34" x14ac:dyDescent="0.2">
      <c r="A28873" s="2" t="s">
        <v>28875</v>
      </c>
      <c r="B28873" s="2">
        <v>0</v>
      </c>
      <c r="C28873" s="2">
        <v>1352</v>
      </c>
      <c r="D28873" s="2">
        <v>131.83000000000001</v>
      </c>
      <c r="E28873" s="2">
        <v>8434</v>
      </c>
    </row>
    <row r="28874" spans="1:5" ht="34" x14ac:dyDescent="0.2">
      <c r="A28874" s="2" t="s">
        <v>28876</v>
      </c>
      <c r="B28874" s="2">
        <v>0</v>
      </c>
      <c r="C28874" s="2">
        <v>1304</v>
      </c>
      <c r="D28874" s="2">
        <v>124.72</v>
      </c>
      <c r="E28874" s="2">
        <v>8394.7999999999993</v>
      </c>
    </row>
    <row r="28875" spans="1:5" ht="34" x14ac:dyDescent="0.2">
      <c r="A28875" s="2" t="s">
        <v>28877</v>
      </c>
      <c r="B28875" s="2">
        <v>0</v>
      </c>
      <c r="C28875" s="2">
        <v>1280</v>
      </c>
      <c r="D28875" s="2">
        <v>125.16</v>
      </c>
      <c r="E28875" s="2">
        <v>8300.4</v>
      </c>
    </row>
    <row r="28876" spans="1:5" ht="34" x14ac:dyDescent="0.2">
      <c r="A28876" s="2" t="s">
        <v>28878</v>
      </c>
      <c r="B28876" s="2">
        <v>0</v>
      </c>
      <c r="C28876" s="2">
        <v>1164</v>
      </c>
      <c r="D28876" s="2">
        <v>128.79</v>
      </c>
      <c r="E28876" s="2">
        <v>8235.2000000000007</v>
      </c>
    </row>
    <row r="28877" spans="1:5" ht="34" x14ac:dyDescent="0.2">
      <c r="A28877" s="2" t="s">
        <v>28879</v>
      </c>
      <c r="B28877" s="2">
        <v>0</v>
      </c>
      <c r="C28877" s="2">
        <v>1164</v>
      </c>
      <c r="D28877" s="2">
        <v>126.9</v>
      </c>
      <c r="E28877" s="2">
        <v>8184.8</v>
      </c>
    </row>
    <row r="28878" spans="1:5" ht="34" x14ac:dyDescent="0.2">
      <c r="A28878" s="2" t="s">
        <v>28880</v>
      </c>
      <c r="B28878" s="2">
        <v>0</v>
      </c>
      <c r="C28878" s="2">
        <v>1280</v>
      </c>
      <c r="D28878" s="2">
        <v>125.02</v>
      </c>
      <c r="E28878" s="2">
        <v>8034.4</v>
      </c>
    </row>
    <row r="28879" spans="1:5" ht="34" x14ac:dyDescent="0.2">
      <c r="A28879" s="2" t="s">
        <v>28881</v>
      </c>
      <c r="B28879" s="2">
        <v>0</v>
      </c>
      <c r="C28879" s="2">
        <v>1268</v>
      </c>
      <c r="D28879" s="2">
        <v>127.91</v>
      </c>
      <c r="E28879" s="2">
        <v>7962.8</v>
      </c>
    </row>
    <row r="28880" spans="1:5" ht="34" x14ac:dyDescent="0.2">
      <c r="A28880" s="2" t="s">
        <v>28882</v>
      </c>
      <c r="B28880" s="2">
        <v>0</v>
      </c>
      <c r="C28880" s="2">
        <v>1284</v>
      </c>
      <c r="D28880" s="2">
        <v>117.88</v>
      </c>
      <c r="E28880" s="2">
        <v>7866</v>
      </c>
    </row>
    <row r="28881" spans="1:5" ht="34" x14ac:dyDescent="0.2">
      <c r="A28881" s="2" t="s">
        <v>28883</v>
      </c>
      <c r="B28881" s="2">
        <v>0</v>
      </c>
      <c r="C28881" s="2">
        <v>1372</v>
      </c>
      <c r="D28881" s="2">
        <v>121.07</v>
      </c>
      <c r="E28881" s="2">
        <v>7726.4</v>
      </c>
    </row>
    <row r="28882" spans="1:5" ht="34" x14ac:dyDescent="0.2">
      <c r="A28882" s="2" t="s">
        <v>28884</v>
      </c>
      <c r="B28882" s="2">
        <v>0</v>
      </c>
      <c r="C28882" s="2">
        <v>1564</v>
      </c>
      <c r="D28882" s="2">
        <v>141.93</v>
      </c>
      <c r="E28882" s="2">
        <v>7560.4</v>
      </c>
    </row>
    <row r="28883" spans="1:5" ht="34" x14ac:dyDescent="0.2">
      <c r="A28883" s="2" t="s">
        <v>28885</v>
      </c>
      <c r="B28883" s="2">
        <v>0</v>
      </c>
      <c r="C28883" s="2">
        <v>1548</v>
      </c>
      <c r="D28883" s="2">
        <v>133.31</v>
      </c>
      <c r="E28883" s="2">
        <v>7479.6</v>
      </c>
    </row>
    <row r="28884" spans="1:5" ht="34" x14ac:dyDescent="0.2">
      <c r="A28884" s="2" t="s">
        <v>28886</v>
      </c>
      <c r="B28884" s="2">
        <v>0</v>
      </c>
      <c r="C28884" s="2">
        <v>1572</v>
      </c>
      <c r="D28884" s="2">
        <v>111.32</v>
      </c>
      <c r="E28884" s="2">
        <v>7388.8</v>
      </c>
    </row>
    <row r="28885" spans="1:5" ht="34" x14ac:dyDescent="0.2">
      <c r="A28885" s="2" t="s">
        <v>28887</v>
      </c>
      <c r="B28885" s="2">
        <v>0</v>
      </c>
      <c r="C28885" s="2">
        <v>1700</v>
      </c>
      <c r="D28885" s="2">
        <v>98.33</v>
      </c>
      <c r="E28885" s="2">
        <v>7242.8</v>
      </c>
    </row>
    <row r="28886" spans="1:5" ht="34" x14ac:dyDescent="0.2">
      <c r="A28886" s="2" t="s">
        <v>28888</v>
      </c>
      <c r="B28886" s="2">
        <v>0</v>
      </c>
      <c r="C28886" s="2">
        <v>1896</v>
      </c>
      <c r="D28886" s="2">
        <v>134.43</v>
      </c>
      <c r="E28886" s="2">
        <v>7099.2</v>
      </c>
    </row>
    <row r="28887" spans="1:5" ht="34" x14ac:dyDescent="0.2">
      <c r="A28887" s="2" t="s">
        <v>28889</v>
      </c>
      <c r="B28887" s="2">
        <v>0</v>
      </c>
      <c r="C28887" s="2">
        <v>1872</v>
      </c>
      <c r="D28887" s="2">
        <v>124.98</v>
      </c>
      <c r="E28887" s="2">
        <v>6965.2</v>
      </c>
    </row>
    <row r="28888" spans="1:5" ht="34" x14ac:dyDescent="0.2">
      <c r="A28888" s="2" t="s">
        <v>28890</v>
      </c>
      <c r="B28888" s="2">
        <v>0</v>
      </c>
      <c r="C28888" s="2">
        <v>1956</v>
      </c>
      <c r="D28888" s="2">
        <v>97.21</v>
      </c>
      <c r="E28888" s="2">
        <v>7022.4</v>
      </c>
    </row>
    <row r="28889" spans="1:5" ht="34" x14ac:dyDescent="0.2">
      <c r="A28889" s="2" t="s">
        <v>28891</v>
      </c>
      <c r="B28889" s="2">
        <v>0</v>
      </c>
      <c r="C28889" s="2">
        <v>1980</v>
      </c>
      <c r="D28889" s="2">
        <v>73.150000000000006</v>
      </c>
      <c r="E28889" s="2">
        <v>6927.2</v>
      </c>
    </row>
    <row r="28890" spans="1:5" ht="34" x14ac:dyDescent="0.2">
      <c r="A28890" s="2" t="s">
        <v>28892</v>
      </c>
      <c r="B28890" s="2">
        <v>0</v>
      </c>
      <c r="C28890" s="2">
        <v>2548</v>
      </c>
      <c r="D28890" s="2">
        <v>118.84</v>
      </c>
      <c r="E28890" s="2">
        <v>7037.2</v>
      </c>
    </row>
    <row r="28891" spans="1:5" ht="34" x14ac:dyDescent="0.2">
      <c r="A28891" s="2" t="s">
        <v>28893</v>
      </c>
      <c r="B28891" s="2">
        <v>0</v>
      </c>
      <c r="C28891" s="2">
        <v>2876</v>
      </c>
      <c r="D28891" s="2">
        <v>90.2</v>
      </c>
      <c r="E28891" s="2">
        <v>6992.8</v>
      </c>
    </row>
    <row r="28892" spans="1:5" ht="34" x14ac:dyDescent="0.2">
      <c r="A28892" s="2" t="s">
        <v>28894</v>
      </c>
      <c r="B28892" s="2">
        <v>0</v>
      </c>
      <c r="C28892" s="2">
        <v>2996</v>
      </c>
      <c r="D28892" s="2">
        <v>80.11</v>
      </c>
      <c r="E28892" s="2">
        <v>6887.6</v>
      </c>
    </row>
    <row r="28893" spans="1:5" ht="34" x14ac:dyDescent="0.2">
      <c r="A28893" s="2" t="s">
        <v>28895</v>
      </c>
      <c r="B28893" s="2">
        <v>0</v>
      </c>
      <c r="C28893" s="2">
        <v>2848</v>
      </c>
      <c r="D28893" s="2">
        <v>79.13</v>
      </c>
      <c r="E28893" s="2">
        <v>6672.4</v>
      </c>
    </row>
    <row r="28894" spans="1:5" ht="34" x14ac:dyDescent="0.2">
      <c r="A28894" s="2" t="s">
        <v>28896</v>
      </c>
      <c r="B28894" s="2">
        <v>0</v>
      </c>
      <c r="C28894" s="2">
        <v>2644</v>
      </c>
      <c r="D28894" s="2">
        <v>120.99</v>
      </c>
      <c r="E28894" s="2">
        <v>6643.2</v>
      </c>
    </row>
    <row r="28895" spans="1:5" ht="34" x14ac:dyDescent="0.2">
      <c r="A28895" s="2" t="s">
        <v>28897</v>
      </c>
      <c r="B28895" s="2">
        <v>0</v>
      </c>
      <c r="C28895" s="2">
        <v>2408</v>
      </c>
      <c r="D28895" s="2">
        <v>92.47</v>
      </c>
      <c r="E28895" s="2">
        <v>6520.4</v>
      </c>
    </row>
    <row r="28896" spans="1:5" ht="34" x14ac:dyDescent="0.2">
      <c r="A28896" s="2" t="s">
        <v>28898</v>
      </c>
      <c r="B28896" s="2">
        <v>0</v>
      </c>
      <c r="C28896" s="2">
        <v>2636</v>
      </c>
      <c r="D28896" s="2">
        <v>77.27</v>
      </c>
      <c r="E28896" s="2">
        <v>6366.4</v>
      </c>
    </row>
    <row r="28897" spans="1:5" ht="34" x14ac:dyDescent="0.2">
      <c r="A28897" s="2" t="s">
        <v>28899</v>
      </c>
      <c r="B28897" s="2">
        <v>0</v>
      </c>
      <c r="C28897" s="2">
        <v>2220</v>
      </c>
      <c r="D28897" s="2">
        <v>69.349999999999994</v>
      </c>
      <c r="E28897" s="2">
        <v>6336</v>
      </c>
    </row>
    <row r="28898" spans="1:5" ht="34" x14ac:dyDescent="0.2">
      <c r="A28898" s="2" t="s">
        <v>28900</v>
      </c>
      <c r="B28898" s="2">
        <v>0</v>
      </c>
      <c r="C28898" s="2">
        <v>2136</v>
      </c>
      <c r="D28898" s="2">
        <v>92.74</v>
      </c>
      <c r="E28898" s="2">
        <v>6222.8</v>
      </c>
    </row>
    <row r="28899" spans="1:5" ht="34" x14ac:dyDescent="0.2">
      <c r="A28899" s="2" t="s">
        <v>28901</v>
      </c>
      <c r="B28899" s="2">
        <v>0</v>
      </c>
      <c r="C28899" s="2">
        <v>2516</v>
      </c>
      <c r="D28899" s="2">
        <v>90</v>
      </c>
      <c r="E28899" s="2">
        <v>6116.4</v>
      </c>
    </row>
    <row r="28900" spans="1:5" ht="34" x14ac:dyDescent="0.2">
      <c r="A28900" s="2" t="s">
        <v>28902</v>
      </c>
      <c r="B28900" s="2">
        <v>0</v>
      </c>
      <c r="C28900" s="2">
        <v>2568</v>
      </c>
      <c r="D28900" s="2">
        <v>88.95</v>
      </c>
      <c r="E28900" s="2">
        <v>6096</v>
      </c>
    </row>
    <row r="28901" spans="1:5" ht="34" x14ac:dyDescent="0.2">
      <c r="A28901" s="2" t="s">
        <v>28903</v>
      </c>
      <c r="B28901" s="2">
        <v>0</v>
      </c>
      <c r="C28901" s="2">
        <v>2556</v>
      </c>
      <c r="D28901" s="2">
        <v>80.44</v>
      </c>
      <c r="E28901" s="2">
        <v>5977.2</v>
      </c>
    </row>
    <row r="28902" spans="1:5" ht="34" x14ac:dyDescent="0.2">
      <c r="A28902" s="2" t="s">
        <v>28904</v>
      </c>
      <c r="B28902" s="2">
        <v>0</v>
      </c>
      <c r="C28902" s="2">
        <v>2620</v>
      </c>
      <c r="D28902" s="2">
        <v>98.67</v>
      </c>
      <c r="E28902" s="2">
        <v>6018.8</v>
      </c>
    </row>
    <row r="28903" spans="1:5" ht="34" x14ac:dyDescent="0.2">
      <c r="A28903" s="2" t="s">
        <v>28905</v>
      </c>
      <c r="B28903" s="2">
        <v>0</v>
      </c>
      <c r="C28903" s="2">
        <v>2696</v>
      </c>
      <c r="D28903" s="2">
        <v>93.54</v>
      </c>
      <c r="E28903" s="2">
        <v>5894.4</v>
      </c>
    </row>
    <row r="28904" spans="1:5" ht="34" x14ac:dyDescent="0.2">
      <c r="A28904" s="2" t="s">
        <v>28906</v>
      </c>
      <c r="B28904" s="2">
        <v>0</v>
      </c>
      <c r="C28904" s="2">
        <v>2664</v>
      </c>
      <c r="D28904" s="2">
        <v>78.73</v>
      </c>
      <c r="E28904" s="2">
        <v>5822.8</v>
      </c>
    </row>
    <row r="28905" spans="1:5" ht="34" x14ac:dyDescent="0.2">
      <c r="A28905" s="2" t="s">
        <v>28907</v>
      </c>
      <c r="B28905" s="2">
        <v>0</v>
      </c>
      <c r="C28905" s="2">
        <v>2588</v>
      </c>
      <c r="D28905" s="2">
        <v>77.400000000000006</v>
      </c>
      <c r="E28905" s="2">
        <v>5788</v>
      </c>
    </row>
    <row r="28906" spans="1:5" ht="34" x14ac:dyDescent="0.2">
      <c r="A28906" s="2" t="s">
        <v>28908</v>
      </c>
      <c r="B28906" s="2">
        <v>0</v>
      </c>
      <c r="C28906" s="2">
        <v>2564</v>
      </c>
      <c r="D28906" s="2">
        <v>90.72</v>
      </c>
      <c r="E28906" s="2">
        <v>5837.2</v>
      </c>
    </row>
    <row r="28907" spans="1:5" ht="34" x14ac:dyDescent="0.2">
      <c r="A28907" s="2" t="s">
        <v>28909</v>
      </c>
      <c r="B28907" s="2">
        <v>0</v>
      </c>
      <c r="C28907" s="2">
        <v>2548</v>
      </c>
      <c r="D28907" s="2">
        <v>86.11</v>
      </c>
      <c r="E28907" s="2">
        <v>5806</v>
      </c>
    </row>
    <row r="28908" spans="1:5" ht="34" x14ac:dyDescent="0.2">
      <c r="A28908" s="2" t="s">
        <v>28910</v>
      </c>
      <c r="B28908" s="2">
        <v>0</v>
      </c>
      <c r="C28908" s="2">
        <v>2588</v>
      </c>
      <c r="D28908" s="2">
        <v>79.91</v>
      </c>
      <c r="E28908" s="2">
        <v>5818</v>
      </c>
    </row>
    <row r="28909" spans="1:5" ht="34" x14ac:dyDescent="0.2">
      <c r="A28909" s="2" t="s">
        <v>28911</v>
      </c>
      <c r="B28909" s="2">
        <v>0</v>
      </c>
      <c r="C28909" s="2">
        <v>2592</v>
      </c>
      <c r="D28909" s="2">
        <v>83.61</v>
      </c>
      <c r="E28909" s="2">
        <v>5820.8</v>
      </c>
    </row>
    <row r="28910" spans="1:5" ht="34" x14ac:dyDescent="0.2">
      <c r="A28910" s="2" t="s">
        <v>28912</v>
      </c>
      <c r="B28910" s="2">
        <v>0</v>
      </c>
      <c r="C28910" s="2">
        <v>2488</v>
      </c>
      <c r="D28910" s="2">
        <v>82.97</v>
      </c>
      <c r="E28910" s="2">
        <v>5773.2</v>
      </c>
    </row>
    <row r="28911" spans="1:5" ht="34" x14ac:dyDescent="0.2">
      <c r="A28911" s="2" t="s">
        <v>28913</v>
      </c>
      <c r="B28911" s="2">
        <v>0</v>
      </c>
      <c r="C28911" s="2">
        <v>2344</v>
      </c>
      <c r="D28911" s="2">
        <v>83.52</v>
      </c>
      <c r="E28911" s="2">
        <v>5729.6</v>
      </c>
    </row>
    <row r="28912" spans="1:5" ht="34" x14ac:dyDescent="0.2">
      <c r="A28912" s="2" t="s">
        <v>28914</v>
      </c>
      <c r="B28912" s="2">
        <v>0</v>
      </c>
      <c r="C28912" s="2">
        <v>2420</v>
      </c>
      <c r="D28912" s="2">
        <v>84.22</v>
      </c>
      <c r="E28912" s="2">
        <v>5745.6</v>
      </c>
    </row>
    <row r="28913" spans="1:5" ht="34" x14ac:dyDescent="0.2">
      <c r="A28913" s="2" t="s">
        <v>28915</v>
      </c>
      <c r="B28913" s="2">
        <v>0</v>
      </c>
      <c r="C28913" s="2">
        <v>2516</v>
      </c>
      <c r="D28913" s="2">
        <v>89.32</v>
      </c>
      <c r="E28913" s="2">
        <v>5749.6</v>
      </c>
    </row>
    <row r="28914" spans="1:5" ht="34" x14ac:dyDescent="0.2">
      <c r="A28914" s="2" t="s">
        <v>28916</v>
      </c>
      <c r="B28914" s="2">
        <v>0</v>
      </c>
      <c r="C28914" s="2">
        <v>2544</v>
      </c>
      <c r="D28914" s="2">
        <v>57.95</v>
      </c>
      <c r="E28914" s="2">
        <v>5864.4</v>
      </c>
    </row>
    <row r="28915" spans="1:5" ht="34" x14ac:dyDescent="0.2">
      <c r="A28915" s="2" t="s">
        <v>28917</v>
      </c>
      <c r="B28915" s="2">
        <v>0</v>
      </c>
      <c r="C28915" s="2">
        <v>2720</v>
      </c>
      <c r="D28915" s="2">
        <v>90.44</v>
      </c>
      <c r="E28915" s="2">
        <v>5950.8</v>
      </c>
    </row>
    <row r="28916" spans="1:5" ht="34" x14ac:dyDescent="0.2">
      <c r="A28916" s="2" t="s">
        <v>28918</v>
      </c>
      <c r="B28916" s="2">
        <v>0</v>
      </c>
      <c r="C28916" s="2">
        <v>2948</v>
      </c>
      <c r="D28916" s="2">
        <v>99.59</v>
      </c>
      <c r="E28916" s="2">
        <v>6014</v>
      </c>
    </row>
    <row r="28917" spans="1:5" ht="34" x14ac:dyDescent="0.2">
      <c r="A28917" s="2" t="s">
        <v>28919</v>
      </c>
      <c r="B28917" s="2">
        <v>0</v>
      </c>
      <c r="C28917" s="2">
        <v>2608</v>
      </c>
      <c r="D28917" s="2">
        <v>104.29</v>
      </c>
      <c r="E28917" s="2">
        <v>6096</v>
      </c>
    </row>
    <row r="28918" spans="1:5" ht="34" x14ac:dyDescent="0.2">
      <c r="A28918" s="2" t="s">
        <v>28920</v>
      </c>
      <c r="B28918" s="2">
        <v>0</v>
      </c>
      <c r="C28918" s="2">
        <v>2596</v>
      </c>
      <c r="D28918" s="2">
        <v>78.180000000000007</v>
      </c>
      <c r="E28918" s="2">
        <v>6223.6</v>
      </c>
    </row>
    <row r="28919" spans="1:5" ht="34" x14ac:dyDescent="0.2">
      <c r="A28919" s="2" t="s">
        <v>28921</v>
      </c>
      <c r="B28919" s="2">
        <v>0</v>
      </c>
      <c r="C28919" s="2">
        <v>2420</v>
      </c>
      <c r="D28919" s="2">
        <v>97.62</v>
      </c>
      <c r="E28919" s="2">
        <v>6403.6</v>
      </c>
    </row>
    <row r="28920" spans="1:5" ht="34" x14ac:dyDescent="0.2">
      <c r="A28920" s="2" t="s">
        <v>28922</v>
      </c>
      <c r="B28920" s="2">
        <v>0</v>
      </c>
      <c r="C28920" s="2">
        <v>2328</v>
      </c>
      <c r="D28920" s="2">
        <v>118.55</v>
      </c>
      <c r="E28920" s="2">
        <v>6614.8</v>
      </c>
    </row>
    <row r="28921" spans="1:5" ht="34" x14ac:dyDescent="0.2">
      <c r="A28921" s="2" t="s">
        <v>28923</v>
      </c>
      <c r="B28921" s="2">
        <v>0</v>
      </c>
      <c r="C28921" s="2">
        <v>2228</v>
      </c>
      <c r="D28921" s="2">
        <v>124.91</v>
      </c>
      <c r="E28921" s="2">
        <v>6899.2</v>
      </c>
    </row>
    <row r="28922" spans="1:5" ht="34" x14ac:dyDescent="0.2">
      <c r="A28922" s="2" t="s">
        <v>28924</v>
      </c>
      <c r="B28922" s="2">
        <v>0</v>
      </c>
      <c r="C28922" s="2">
        <v>2100</v>
      </c>
      <c r="D28922" s="2">
        <v>100.17</v>
      </c>
      <c r="E28922" s="2">
        <v>7336</v>
      </c>
    </row>
    <row r="28923" spans="1:5" ht="34" x14ac:dyDescent="0.2">
      <c r="A28923" s="2" t="s">
        <v>28925</v>
      </c>
      <c r="B28923" s="2">
        <v>0</v>
      </c>
      <c r="C28923" s="2">
        <v>1940</v>
      </c>
      <c r="D28923" s="2">
        <v>110.21</v>
      </c>
      <c r="E28923" s="2">
        <v>7634.4</v>
      </c>
    </row>
    <row r="28924" spans="1:5" ht="34" x14ac:dyDescent="0.2">
      <c r="A28924" s="2" t="s">
        <v>28926</v>
      </c>
      <c r="B28924" s="2">
        <v>0</v>
      </c>
      <c r="C28924" s="2">
        <v>1748</v>
      </c>
      <c r="D28924" s="2">
        <v>123.44</v>
      </c>
      <c r="E28924" s="2">
        <v>7793.6</v>
      </c>
    </row>
    <row r="28925" spans="1:5" ht="34" x14ac:dyDescent="0.2">
      <c r="A28925" s="2" t="s">
        <v>28927</v>
      </c>
      <c r="B28925" s="2">
        <v>4</v>
      </c>
      <c r="C28925" s="2">
        <v>1668</v>
      </c>
      <c r="D28925" s="2">
        <v>137.16999999999999</v>
      </c>
      <c r="E28925" s="2">
        <v>7963.2</v>
      </c>
    </row>
    <row r="28926" spans="1:5" ht="34" x14ac:dyDescent="0.2">
      <c r="A28926" s="2" t="s">
        <v>28928</v>
      </c>
      <c r="B28926" s="2">
        <v>28</v>
      </c>
      <c r="C28926" s="2">
        <v>1532</v>
      </c>
      <c r="D28926" s="2">
        <v>114.62</v>
      </c>
      <c r="E28926" s="2">
        <v>8218.4</v>
      </c>
    </row>
    <row r="28927" spans="1:5" ht="34" x14ac:dyDescent="0.2">
      <c r="A28927" s="2" t="s">
        <v>28929</v>
      </c>
      <c r="B28927" s="2">
        <v>160</v>
      </c>
      <c r="C28927" s="2">
        <v>1340</v>
      </c>
      <c r="D28927" s="2">
        <v>110.95</v>
      </c>
      <c r="E28927" s="2">
        <v>8250.7999999999993</v>
      </c>
    </row>
    <row r="28928" spans="1:5" ht="34" x14ac:dyDescent="0.2">
      <c r="A28928" s="2" t="s">
        <v>28930</v>
      </c>
      <c r="B28928" s="2">
        <v>372</v>
      </c>
      <c r="C28928" s="2">
        <v>1220</v>
      </c>
      <c r="D28928" s="2">
        <v>110.41</v>
      </c>
      <c r="E28928" s="2">
        <v>8282.7999999999993</v>
      </c>
    </row>
    <row r="28929" spans="1:5" ht="34" x14ac:dyDescent="0.2">
      <c r="A28929" s="2" t="s">
        <v>28931</v>
      </c>
      <c r="B28929" s="2">
        <v>556</v>
      </c>
      <c r="C28929" s="2">
        <v>1084</v>
      </c>
      <c r="D28929" s="2">
        <v>103.96</v>
      </c>
      <c r="E28929" s="2">
        <v>8232.7999999999993</v>
      </c>
    </row>
    <row r="28930" spans="1:5" ht="34" x14ac:dyDescent="0.2">
      <c r="A28930" s="2" t="s">
        <v>28932</v>
      </c>
      <c r="B28930" s="2">
        <v>764</v>
      </c>
      <c r="C28930" s="2">
        <v>896</v>
      </c>
      <c r="D28930" s="2">
        <v>120.11</v>
      </c>
      <c r="E28930" s="2">
        <v>8404</v>
      </c>
    </row>
    <row r="28931" spans="1:5" ht="34" x14ac:dyDescent="0.2">
      <c r="A28931" s="2" t="s">
        <v>28933</v>
      </c>
      <c r="B28931" s="2">
        <v>976</v>
      </c>
      <c r="C28931" s="2">
        <v>788</v>
      </c>
      <c r="D28931" s="2">
        <v>108.57</v>
      </c>
      <c r="E28931" s="2">
        <v>8300.7999999999993</v>
      </c>
    </row>
    <row r="28932" spans="1:5" ht="34" x14ac:dyDescent="0.2">
      <c r="A28932" s="2" t="s">
        <v>28934</v>
      </c>
      <c r="B28932" s="2">
        <v>1184</v>
      </c>
      <c r="C28932" s="2">
        <v>684</v>
      </c>
      <c r="D28932" s="2">
        <v>97.15</v>
      </c>
      <c r="E28932" s="2">
        <v>8186.4</v>
      </c>
    </row>
    <row r="28933" spans="1:5" ht="34" x14ac:dyDescent="0.2">
      <c r="A28933" s="2" t="s">
        <v>28935</v>
      </c>
      <c r="B28933" s="2">
        <v>1380</v>
      </c>
      <c r="C28933" s="2">
        <v>560</v>
      </c>
      <c r="D28933" s="2">
        <v>75</v>
      </c>
      <c r="E28933" s="2">
        <v>8120.8</v>
      </c>
    </row>
    <row r="28934" spans="1:5" ht="34" x14ac:dyDescent="0.2">
      <c r="A28934" s="2" t="s">
        <v>28936</v>
      </c>
      <c r="B28934" s="2">
        <v>1588</v>
      </c>
      <c r="C28934" s="2">
        <v>428</v>
      </c>
      <c r="D28934" s="2">
        <v>108.31</v>
      </c>
      <c r="E28934" s="2">
        <v>7950.8</v>
      </c>
    </row>
    <row r="28935" spans="1:5" ht="34" x14ac:dyDescent="0.2">
      <c r="A28935" s="2" t="s">
        <v>28937</v>
      </c>
      <c r="B28935" s="2">
        <v>1780</v>
      </c>
      <c r="C28935" s="2">
        <v>248</v>
      </c>
      <c r="D28935" s="2">
        <v>91.25</v>
      </c>
      <c r="E28935" s="2">
        <v>7839.6</v>
      </c>
    </row>
    <row r="28936" spans="1:5" ht="34" x14ac:dyDescent="0.2">
      <c r="A28936" s="2" t="s">
        <v>28938</v>
      </c>
      <c r="B28936" s="2">
        <v>1928</v>
      </c>
      <c r="C28936" s="2">
        <v>252</v>
      </c>
      <c r="D28936" s="2">
        <v>75.63</v>
      </c>
      <c r="E28936" s="2">
        <v>7755.2</v>
      </c>
    </row>
    <row r="28937" spans="1:5" ht="34" x14ac:dyDescent="0.2">
      <c r="A28937" s="2" t="s">
        <v>28939</v>
      </c>
      <c r="B28937" s="2">
        <v>2088</v>
      </c>
      <c r="C28937" s="2">
        <v>132</v>
      </c>
      <c r="D28937" s="2">
        <v>69.14</v>
      </c>
      <c r="E28937" s="2">
        <v>7680</v>
      </c>
    </row>
    <row r="28938" spans="1:5" ht="34" x14ac:dyDescent="0.2">
      <c r="A28938" s="2" t="s">
        <v>28940</v>
      </c>
      <c r="B28938" s="2">
        <v>2208</v>
      </c>
      <c r="C28938" s="2">
        <v>168</v>
      </c>
      <c r="D28938" s="2">
        <v>82.8</v>
      </c>
      <c r="E28938" s="2">
        <v>7558.8</v>
      </c>
    </row>
    <row r="28939" spans="1:5" ht="34" x14ac:dyDescent="0.2">
      <c r="A28939" s="2" t="s">
        <v>28941</v>
      </c>
      <c r="B28939" s="2">
        <v>2316</v>
      </c>
      <c r="C28939" s="2">
        <v>152</v>
      </c>
      <c r="D28939" s="2">
        <v>72.209999999999994</v>
      </c>
      <c r="E28939" s="2">
        <v>7586.8</v>
      </c>
    </row>
    <row r="28940" spans="1:5" ht="34" x14ac:dyDescent="0.2">
      <c r="A28940" s="2" t="s">
        <v>28942</v>
      </c>
      <c r="B28940" s="2">
        <v>2420</v>
      </c>
      <c r="C28940" s="2">
        <v>136</v>
      </c>
      <c r="D28940" s="2">
        <v>69.33</v>
      </c>
      <c r="E28940" s="2">
        <v>7410</v>
      </c>
    </row>
    <row r="28941" spans="1:5" ht="34" x14ac:dyDescent="0.2">
      <c r="A28941" s="2" t="s">
        <v>28943</v>
      </c>
      <c r="B28941" s="2">
        <v>2504</v>
      </c>
      <c r="C28941" s="2">
        <v>128</v>
      </c>
      <c r="D28941" s="2">
        <v>66.11</v>
      </c>
      <c r="E28941" s="2">
        <v>7394</v>
      </c>
    </row>
    <row r="28942" spans="1:5" ht="34" x14ac:dyDescent="0.2">
      <c r="A28942" s="2" t="s">
        <v>28944</v>
      </c>
      <c r="B28942" s="2">
        <v>2564</v>
      </c>
      <c r="C28942" s="2">
        <v>128</v>
      </c>
      <c r="D28942" s="2">
        <v>72.58</v>
      </c>
      <c r="E28942" s="2">
        <v>7347.2</v>
      </c>
    </row>
    <row r="28943" spans="1:5" ht="34" x14ac:dyDescent="0.2">
      <c r="A28943" s="2" t="s">
        <v>28945</v>
      </c>
      <c r="B28943" s="2">
        <v>2612</v>
      </c>
      <c r="C28943" s="2">
        <v>148</v>
      </c>
      <c r="D28943" s="2">
        <v>70.09</v>
      </c>
      <c r="E28943" s="2">
        <v>7306.4</v>
      </c>
    </row>
    <row r="28944" spans="1:5" ht="34" x14ac:dyDescent="0.2">
      <c r="A28944" s="2" t="s">
        <v>28946</v>
      </c>
      <c r="B28944" s="2">
        <v>2624</v>
      </c>
      <c r="C28944" s="2">
        <v>184</v>
      </c>
      <c r="D28944" s="2">
        <v>70.5</v>
      </c>
      <c r="E28944" s="2">
        <v>7154.4</v>
      </c>
    </row>
    <row r="28945" spans="1:5" ht="34" x14ac:dyDescent="0.2">
      <c r="A28945" s="2" t="s">
        <v>28947</v>
      </c>
      <c r="B28945" s="2">
        <v>2648</v>
      </c>
      <c r="C28945" s="2">
        <v>224</v>
      </c>
      <c r="D28945" s="2">
        <v>70.680000000000007</v>
      </c>
      <c r="E28945" s="2">
        <v>7079.6</v>
      </c>
    </row>
    <row r="28946" spans="1:5" ht="34" x14ac:dyDescent="0.2">
      <c r="A28946" s="2" t="s">
        <v>28948</v>
      </c>
      <c r="B28946" s="2">
        <v>2592</v>
      </c>
      <c r="C28946" s="2">
        <v>360</v>
      </c>
      <c r="D28946" s="2">
        <v>66.66</v>
      </c>
      <c r="E28946" s="2">
        <v>7090.4</v>
      </c>
    </row>
    <row r="28947" spans="1:5" ht="34" x14ac:dyDescent="0.2">
      <c r="A28947" s="2" t="s">
        <v>28949</v>
      </c>
      <c r="B28947" s="2">
        <v>2596</v>
      </c>
      <c r="C28947" s="2">
        <v>412</v>
      </c>
      <c r="D28947" s="2">
        <v>70.33</v>
      </c>
      <c r="E28947" s="2">
        <v>6917.2</v>
      </c>
    </row>
    <row r="28948" spans="1:5" ht="34" x14ac:dyDescent="0.2">
      <c r="A28948" s="2" t="s">
        <v>28950</v>
      </c>
      <c r="B28948" s="2">
        <v>2532</v>
      </c>
      <c r="C28948" s="2">
        <v>556</v>
      </c>
      <c r="D28948" s="2">
        <v>72.930000000000007</v>
      </c>
      <c r="E28948" s="2">
        <v>6954</v>
      </c>
    </row>
    <row r="28949" spans="1:5" ht="34" x14ac:dyDescent="0.2">
      <c r="A28949" s="2" t="s">
        <v>28951</v>
      </c>
      <c r="B28949" s="2">
        <v>2456</v>
      </c>
      <c r="C28949" s="2">
        <v>748</v>
      </c>
      <c r="D28949" s="2">
        <v>79.73</v>
      </c>
      <c r="E28949" s="2">
        <v>6844.4</v>
      </c>
    </row>
    <row r="28950" spans="1:5" ht="34" x14ac:dyDescent="0.2">
      <c r="A28950" s="2" t="s">
        <v>28952</v>
      </c>
      <c r="B28950" s="2">
        <v>2372</v>
      </c>
      <c r="C28950" s="2">
        <v>912</v>
      </c>
      <c r="D28950" s="2">
        <v>71.05</v>
      </c>
      <c r="E28950" s="2">
        <v>7027.2</v>
      </c>
    </row>
    <row r="28951" spans="1:5" ht="34" x14ac:dyDescent="0.2">
      <c r="A28951" s="2" t="s">
        <v>28953</v>
      </c>
      <c r="B28951" s="2">
        <v>2280</v>
      </c>
      <c r="C28951" s="2">
        <v>1088</v>
      </c>
      <c r="D28951" s="2">
        <v>75.63</v>
      </c>
      <c r="E28951" s="2">
        <v>7030.4</v>
      </c>
    </row>
    <row r="28952" spans="1:5" ht="34" x14ac:dyDescent="0.2">
      <c r="A28952" s="2" t="s">
        <v>28954</v>
      </c>
      <c r="B28952" s="2">
        <v>2132</v>
      </c>
      <c r="C28952" s="2">
        <v>1276</v>
      </c>
      <c r="D28952" s="2">
        <v>75.64</v>
      </c>
      <c r="E28952" s="2">
        <v>7044</v>
      </c>
    </row>
    <row r="28953" spans="1:5" ht="34" x14ac:dyDescent="0.2">
      <c r="A28953" s="2" t="s">
        <v>28955</v>
      </c>
      <c r="B28953" s="2">
        <v>1980</v>
      </c>
      <c r="C28953" s="2">
        <v>1424</v>
      </c>
      <c r="D28953" s="2">
        <v>87.86</v>
      </c>
      <c r="E28953" s="2">
        <v>7044.8</v>
      </c>
    </row>
    <row r="28954" spans="1:5" ht="34" x14ac:dyDescent="0.2">
      <c r="A28954" s="2" t="s">
        <v>28956</v>
      </c>
      <c r="B28954" s="2">
        <v>1848</v>
      </c>
      <c r="C28954" s="2">
        <v>1512</v>
      </c>
      <c r="D28954" s="2">
        <v>60.03</v>
      </c>
      <c r="E28954" s="2">
        <v>7005.6</v>
      </c>
    </row>
    <row r="28955" spans="1:5" ht="34" x14ac:dyDescent="0.2">
      <c r="A28955" s="2" t="s">
        <v>28957</v>
      </c>
      <c r="B28955" s="2">
        <v>1680</v>
      </c>
      <c r="C28955" s="2">
        <v>1604</v>
      </c>
      <c r="D28955" s="2">
        <v>80</v>
      </c>
      <c r="E28955" s="2">
        <v>7043.2</v>
      </c>
    </row>
    <row r="28956" spans="1:5" ht="34" x14ac:dyDescent="0.2">
      <c r="A28956" s="2" t="s">
        <v>28958</v>
      </c>
      <c r="B28956" s="2">
        <v>1488</v>
      </c>
      <c r="C28956" s="2">
        <v>1668</v>
      </c>
      <c r="D28956" s="2">
        <v>100.2</v>
      </c>
      <c r="E28956" s="2">
        <v>7181.6</v>
      </c>
    </row>
    <row r="28957" spans="1:5" ht="34" x14ac:dyDescent="0.2">
      <c r="A28957" s="2" t="s">
        <v>28959</v>
      </c>
      <c r="B28957" s="2">
        <v>1296</v>
      </c>
      <c r="C28957" s="2">
        <v>1648</v>
      </c>
      <c r="D28957" s="2">
        <v>116.18</v>
      </c>
      <c r="E28957" s="2">
        <v>7230.4</v>
      </c>
    </row>
    <row r="28958" spans="1:5" ht="34" x14ac:dyDescent="0.2">
      <c r="A28958" s="2" t="s">
        <v>28960</v>
      </c>
      <c r="B28958" s="2">
        <v>1080</v>
      </c>
      <c r="C28958" s="2">
        <v>1628</v>
      </c>
      <c r="D28958" s="2">
        <v>95.75</v>
      </c>
      <c r="E28958" s="2">
        <v>7399.2</v>
      </c>
    </row>
    <row r="28959" spans="1:5" ht="34" x14ac:dyDescent="0.2">
      <c r="A28959" s="2" t="s">
        <v>28961</v>
      </c>
      <c r="B28959" s="2">
        <v>868</v>
      </c>
      <c r="C28959" s="2">
        <v>1608</v>
      </c>
      <c r="D28959" s="2">
        <v>106.86</v>
      </c>
      <c r="E28959" s="2">
        <v>7552.8</v>
      </c>
    </row>
    <row r="28960" spans="1:5" ht="34" x14ac:dyDescent="0.2">
      <c r="A28960" s="2" t="s">
        <v>28962</v>
      </c>
      <c r="B28960" s="2">
        <v>628</v>
      </c>
      <c r="C28960" s="2">
        <v>1588</v>
      </c>
      <c r="D28960" s="2">
        <v>133.55000000000001</v>
      </c>
      <c r="E28960" s="2">
        <v>7702.8</v>
      </c>
    </row>
    <row r="28961" spans="1:5" ht="34" x14ac:dyDescent="0.2">
      <c r="A28961" s="2" t="s">
        <v>28963</v>
      </c>
      <c r="B28961" s="2">
        <v>392</v>
      </c>
      <c r="C28961" s="2">
        <v>1708</v>
      </c>
      <c r="D28961" s="2">
        <v>145.47999999999999</v>
      </c>
      <c r="E28961" s="2">
        <v>7858.8</v>
      </c>
    </row>
    <row r="28962" spans="1:5" ht="34" x14ac:dyDescent="0.2">
      <c r="A28962" s="2" t="s">
        <v>28964</v>
      </c>
      <c r="B28962" s="2">
        <v>200</v>
      </c>
      <c r="C28962" s="2">
        <v>1760</v>
      </c>
      <c r="D28962" s="2">
        <v>123.59</v>
      </c>
      <c r="E28962" s="2">
        <v>7983.2</v>
      </c>
    </row>
    <row r="28963" spans="1:5" ht="34" x14ac:dyDescent="0.2">
      <c r="A28963" s="2" t="s">
        <v>28965</v>
      </c>
      <c r="B28963" s="2">
        <v>60</v>
      </c>
      <c r="C28963" s="2">
        <v>1888</v>
      </c>
      <c r="D28963" s="2">
        <v>134.82</v>
      </c>
      <c r="E28963" s="2">
        <v>8114.4</v>
      </c>
    </row>
    <row r="28964" spans="1:5" ht="34" x14ac:dyDescent="0.2">
      <c r="A28964" s="2" t="s">
        <v>28966</v>
      </c>
      <c r="B28964" s="2">
        <v>4</v>
      </c>
      <c r="C28964" s="2">
        <v>2028</v>
      </c>
      <c r="D28964" s="2">
        <v>143</v>
      </c>
      <c r="E28964" s="2">
        <v>8162</v>
      </c>
    </row>
    <row r="28965" spans="1:5" ht="34" x14ac:dyDescent="0.2">
      <c r="A28965" s="2" t="s">
        <v>28967</v>
      </c>
      <c r="B28965" s="2">
        <v>0</v>
      </c>
      <c r="C28965" s="2">
        <v>2132</v>
      </c>
      <c r="D28965" s="2">
        <v>165.94</v>
      </c>
      <c r="E28965" s="2">
        <v>8252.7999999999993</v>
      </c>
    </row>
    <row r="28966" spans="1:5" ht="34" x14ac:dyDescent="0.2">
      <c r="A28966" s="2" t="s">
        <v>28968</v>
      </c>
      <c r="B28966" s="2">
        <v>0</v>
      </c>
      <c r="C28966" s="2">
        <v>2184</v>
      </c>
      <c r="D28966" s="2">
        <v>136.84</v>
      </c>
      <c r="E28966" s="2">
        <v>8336.4</v>
      </c>
    </row>
    <row r="28967" spans="1:5" ht="34" x14ac:dyDescent="0.2">
      <c r="A28967" s="2" t="s">
        <v>28969</v>
      </c>
      <c r="B28967" s="2">
        <v>0</v>
      </c>
      <c r="C28967" s="2">
        <v>2304</v>
      </c>
      <c r="D28967" s="2">
        <v>140.26</v>
      </c>
      <c r="E28967" s="2">
        <v>8338.4</v>
      </c>
    </row>
    <row r="28968" spans="1:5" ht="34" x14ac:dyDescent="0.2">
      <c r="A28968" s="2" t="s">
        <v>28970</v>
      </c>
      <c r="B28968" s="2">
        <v>0</v>
      </c>
      <c r="C28968" s="2">
        <v>2440</v>
      </c>
      <c r="D28968" s="2">
        <v>146.30000000000001</v>
      </c>
      <c r="E28968" s="2">
        <v>8296</v>
      </c>
    </row>
    <row r="28969" spans="1:5" ht="34" x14ac:dyDescent="0.2">
      <c r="A28969" s="2" t="s">
        <v>28971</v>
      </c>
      <c r="B28969" s="2">
        <v>0</v>
      </c>
      <c r="C28969" s="2">
        <v>2588</v>
      </c>
      <c r="D28969" s="2">
        <v>142.9</v>
      </c>
      <c r="E28969" s="2">
        <v>8234.7999999999993</v>
      </c>
    </row>
    <row r="28970" spans="1:5" ht="34" x14ac:dyDescent="0.2">
      <c r="A28970" s="2" t="s">
        <v>28972</v>
      </c>
      <c r="B28970" s="2">
        <v>0</v>
      </c>
      <c r="C28970" s="2">
        <v>2752</v>
      </c>
      <c r="D28970" s="2">
        <v>130.41999999999999</v>
      </c>
      <c r="E28970" s="2">
        <v>8184.4</v>
      </c>
    </row>
    <row r="28971" spans="1:5" ht="34" x14ac:dyDescent="0.2">
      <c r="A28971" s="2" t="s">
        <v>28973</v>
      </c>
      <c r="B28971" s="2">
        <v>0</v>
      </c>
      <c r="C28971" s="2">
        <v>2912</v>
      </c>
      <c r="D28971" s="2">
        <v>131.53</v>
      </c>
      <c r="E28971" s="2">
        <v>8210.7999999999993</v>
      </c>
    </row>
    <row r="28972" spans="1:5" ht="34" x14ac:dyDescent="0.2">
      <c r="A28972" s="2" t="s">
        <v>28974</v>
      </c>
      <c r="B28972" s="2">
        <v>0</v>
      </c>
      <c r="C28972" s="2">
        <v>3032</v>
      </c>
      <c r="D28972" s="2">
        <v>138.13</v>
      </c>
      <c r="E28972" s="2">
        <v>8144</v>
      </c>
    </row>
    <row r="28973" spans="1:5" ht="34" x14ac:dyDescent="0.2">
      <c r="A28973" s="2" t="s">
        <v>28975</v>
      </c>
      <c r="B28973" s="2">
        <v>0</v>
      </c>
      <c r="C28973" s="2">
        <v>3088</v>
      </c>
      <c r="D28973" s="2">
        <v>139.02000000000001</v>
      </c>
      <c r="E28973" s="2">
        <v>8068</v>
      </c>
    </row>
    <row r="28974" spans="1:5" ht="34" x14ac:dyDescent="0.2">
      <c r="A28974" s="2" t="s">
        <v>28976</v>
      </c>
      <c r="B28974" s="2">
        <v>0</v>
      </c>
      <c r="C28974" s="2">
        <v>3148</v>
      </c>
      <c r="D28974" s="2">
        <v>136.19999999999999</v>
      </c>
      <c r="E28974" s="2">
        <v>7956</v>
      </c>
    </row>
    <row r="28975" spans="1:5" ht="34" x14ac:dyDescent="0.2">
      <c r="A28975" s="2" t="s">
        <v>28977</v>
      </c>
      <c r="B28975" s="2">
        <v>0</v>
      </c>
      <c r="C28975" s="2">
        <v>3084</v>
      </c>
      <c r="D28975" s="2">
        <v>127.74</v>
      </c>
      <c r="E28975" s="2">
        <v>7852.8</v>
      </c>
    </row>
    <row r="28976" spans="1:5" ht="34" x14ac:dyDescent="0.2">
      <c r="A28976" s="2" t="s">
        <v>28978</v>
      </c>
      <c r="B28976" s="2">
        <v>0</v>
      </c>
      <c r="C28976" s="2">
        <v>3092</v>
      </c>
      <c r="D28976" s="2">
        <v>124.06</v>
      </c>
      <c r="E28976" s="2">
        <v>7766.4</v>
      </c>
    </row>
    <row r="28977" spans="1:5" ht="34" x14ac:dyDescent="0.2">
      <c r="A28977" s="2" t="s">
        <v>28979</v>
      </c>
      <c r="B28977" s="2">
        <v>0</v>
      </c>
      <c r="C28977" s="2">
        <v>3096</v>
      </c>
      <c r="D28977" s="2">
        <v>109.32</v>
      </c>
      <c r="E28977" s="2">
        <v>7654</v>
      </c>
    </row>
    <row r="28978" spans="1:5" ht="34" x14ac:dyDescent="0.2">
      <c r="A28978" s="2" t="s">
        <v>28980</v>
      </c>
      <c r="B28978" s="2">
        <v>0</v>
      </c>
      <c r="C28978" s="2">
        <v>3144</v>
      </c>
      <c r="D28978" s="2">
        <v>125.13</v>
      </c>
      <c r="E28978" s="2">
        <v>7578</v>
      </c>
    </row>
    <row r="28979" spans="1:5" ht="34" x14ac:dyDescent="0.2">
      <c r="A28979" s="2" t="s">
        <v>28981</v>
      </c>
      <c r="B28979" s="2">
        <v>0</v>
      </c>
      <c r="C28979" s="2">
        <v>3116</v>
      </c>
      <c r="D28979" s="2">
        <v>117.9</v>
      </c>
      <c r="E28979" s="2">
        <v>7460.4</v>
      </c>
    </row>
    <row r="28980" spans="1:5" ht="34" x14ac:dyDescent="0.2">
      <c r="A28980" s="2" t="s">
        <v>28982</v>
      </c>
      <c r="B28980" s="2">
        <v>0</v>
      </c>
      <c r="C28980" s="2">
        <v>3140</v>
      </c>
      <c r="D28980" s="2">
        <v>107.34</v>
      </c>
      <c r="E28980" s="2">
        <v>7355.2</v>
      </c>
    </row>
    <row r="28981" spans="1:5" ht="34" x14ac:dyDescent="0.2">
      <c r="A28981" s="2" t="s">
        <v>28983</v>
      </c>
      <c r="B28981" s="2">
        <v>0</v>
      </c>
      <c r="C28981" s="2">
        <v>3076</v>
      </c>
      <c r="D28981" s="2">
        <v>102.52</v>
      </c>
      <c r="E28981" s="2">
        <v>7205.2</v>
      </c>
    </row>
    <row r="28982" spans="1:5" ht="34" x14ac:dyDescent="0.2">
      <c r="A28982" s="2" t="s">
        <v>28984</v>
      </c>
      <c r="B28982" s="2">
        <v>0</v>
      </c>
      <c r="C28982" s="2">
        <v>3028</v>
      </c>
      <c r="D28982" s="2">
        <v>108.6</v>
      </c>
      <c r="E28982" s="2">
        <v>7063.2</v>
      </c>
    </row>
    <row r="28983" spans="1:5" ht="34" x14ac:dyDescent="0.2">
      <c r="A28983" s="2" t="s">
        <v>28985</v>
      </c>
      <c r="B28983" s="2">
        <v>0</v>
      </c>
      <c r="C28983" s="2">
        <v>3032</v>
      </c>
      <c r="D28983" s="2">
        <v>105.08</v>
      </c>
      <c r="E28983" s="2">
        <v>6927.6</v>
      </c>
    </row>
    <row r="28984" spans="1:5" ht="34" x14ac:dyDescent="0.2">
      <c r="A28984" s="2" t="s">
        <v>28986</v>
      </c>
      <c r="B28984" s="2">
        <v>0</v>
      </c>
      <c r="C28984" s="2">
        <v>3016</v>
      </c>
      <c r="D28984" s="2">
        <v>102.1</v>
      </c>
      <c r="E28984" s="2">
        <v>6782.8</v>
      </c>
    </row>
    <row r="28985" spans="1:5" ht="34" x14ac:dyDescent="0.2">
      <c r="A28985" s="2" t="s">
        <v>28987</v>
      </c>
      <c r="B28985" s="2">
        <v>0</v>
      </c>
      <c r="C28985" s="2">
        <v>2924</v>
      </c>
      <c r="D28985" s="2">
        <v>86.5</v>
      </c>
      <c r="E28985" s="2">
        <v>6645.2</v>
      </c>
    </row>
    <row r="28986" spans="1:5" ht="34" x14ac:dyDescent="0.2">
      <c r="A28986" s="2" t="s">
        <v>28988</v>
      </c>
      <c r="B28986" s="2">
        <v>0</v>
      </c>
      <c r="C28986" s="2">
        <v>2812</v>
      </c>
      <c r="D28986" s="2">
        <v>110.13</v>
      </c>
      <c r="E28986" s="2">
        <v>6802.4</v>
      </c>
    </row>
    <row r="28987" spans="1:5" ht="34" x14ac:dyDescent="0.2">
      <c r="A28987" s="2" t="s">
        <v>28989</v>
      </c>
      <c r="B28987" s="2">
        <v>0</v>
      </c>
      <c r="C28987" s="2">
        <v>2736</v>
      </c>
      <c r="D28987" s="2">
        <v>106.12</v>
      </c>
      <c r="E28987" s="2">
        <v>6663.2</v>
      </c>
    </row>
    <row r="28988" spans="1:5" ht="34" x14ac:dyDescent="0.2">
      <c r="A28988" s="2" t="s">
        <v>28990</v>
      </c>
      <c r="B28988" s="2">
        <v>0</v>
      </c>
      <c r="C28988" s="2">
        <v>2664</v>
      </c>
      <c r="D28988" s="2">
        <v>92.67</v>
      </c>
      <c r="E28988" s="2">
        <v>6503.2</v>
      </c>
    </row>
    <row r="28989" spans="1:5" ht="34" x14ac:dyDescent="0.2">
      <c r="A28989" s="2" t="s">
        <v>28991</v>
      </c>
      <c r="B28989" s="2">
        <v>0</v>
      </c>
      <c r="C28989" s="2">
        <v>2532</v>
      </c>
      <c r="D28989" s="2">
        <v>81.42</v>
      </c>
      <c r="E28989" s="2">
        <v>6399.2</v>
      </c>
    </row>
    <row r="28990" spans="1:5" ht="34" x14ac:dyDescent="0.2">
      <c r="A28990" s="2" t="s">
        <v>28992</v>
      </c>
      <c r="B28990" s="2">
        <v>0</v>
      </c>
      <c r="C28990" s="2">
        <v>2400</v>
      </c>
      <c r="D28990" s="2">
        <v>96.3</v>
      </c>
      <c r="E28990" s="2">
        <v>6302.8</v>
      </c>
    </row>
    <row r="28991" spans="1:5" ht="34" x14ac:dyDescent="0.2">
      <c r="A28991" s="2" t="s">
        <v>28993</v>
      </c>
      <c r="B28991" s="2">
        <v>0</v>
      </c>
      <c r="C28991" s="2">
        <v>2288</v>
      </c>
      <c r="D28991" s="2">
        <v>89.5</v>
      </c>
      <c r="E28991" s="2">
        <v>6176.4</v>
      </c>
    </row>
    <row r="28992" spans="1:5" ht="34" x14ac:dyDescent="0.2">
      <c r="A28992" s="2" t="s">
        <v>28994</v>
      </c>
      <c r="B28992" s="2">
        <v>0</v>
      </c>
      <c r="C28992" s="2">
        <v>2236</v>
      </c>
      <c r="D28992" s="2">
        <v>85.9</v>
      </c>
      <c r="E28992" s="2">
        <v>6060.4</v>
      </c>
    </row>
    <row r="28993" spans="1:5" ht="34" x14ac:dyDescent="0.2">
      <c r="A28993" s="2" t="s">
        <v>28995</v>
      </c>
      <c r="B28993" s="2">
        <v>0</v>
      </c>
      <c r="C28993" s="2">
        <v>2360</v>
      </c>
      <c r="D28993" s="2">
        <v>83.32</v>
      </c>
      <c r="E28993" s="2">
        <v>5898.4</v>
      </c>
    </row>
    <row r="28994" spans="1:5" ht="34" x14ac:dyDescent="0.2">
      <c r="A28994" s="2" t="s">
        <v>28996</v>
      </c>
      <c r="B28994" s="2">
        <v>0</v>
      </c>
      <c r="C28994" s="2">
        <v>2076</v>
      </c>
      <c r="D28994" s="2">
        <v>95.03</v>
      </c>
      <c r="E28994" s="2">
        <v>6128</v>
      </c>
    </row>
    <row r="28995" spans="1:5" ht="34" x14ac:dyDescent="0.2">
      <c r="A28995" s="2" t="s">
        <v>28997</v>
      </c>
      <c r="B28995" s="2">
        <v>0</v>
      </c>
      <c r="C28995" s="2">
        <v>1992</v>
      </c>
      <c r="D28995" s="2">
        <v>84.12</v>
      </c>
      <c r="E28995" s="2">
        <v>6050.8</v>
      </c>
    </row>
    <row r="28996" spans="1:5" ht="34" x14ac:dyDescent="0.2">
      <c r="A28996" s="2" t="s">
        <v>28998</v>
      </c>
      <c r="B28996" s="2">
        <v>0</v>
      </c>
      <c r="C28996" s="2">
        <v>1832</v>
      </c>
      <c r="D28996" s="2">
        <v>96.1</v>
      </c>
      <c r="E28996" s="2">
        <v>5934.4</v>
      </c>
    </row>
    <row r="28997" spans="1:5" ht="34" x14ac:dyDescent="0.2">
      <c r="A28997" s="2" t="s">
        <v>28999</v>
      </c>
      <c r="B28997" s="2">
        <v>0</v>
      </c>
      <c r="C28997" s="2">
        <v>1708</v>
      </c>
      <c r="D28997" s="2">
        <v>72.88</v>
      </c>
      <c r="E28997" s="2">
        <v>5860.4</v>
      </c>
    </row>
    <row r="28998" spans="1:5" ht="34" x14ac:dyDescent="0.2">
      <c r="A28998" s="2" t="s">
        <v>29000</v>
      </c>
      <c r="B28998" s="2">
        <v>0</v>
      </c>
      <c r="C28998" s="2">
        <v>1552</v>
      </c>
      <c r="D28998" s="2">
        <v>92.02</v>
      </c>
      <c r="E28998" s="2">
        <v>5902.4</v>
      </c>
    </row>
    <row r="28999" spans="1:5" ht="34" x14ac:dyDescent="0.2">
      <c r="A28999" s="2" t="s">
        <v>29001</v>
      </c>
      <c r="B28999" s="2">
        <v>0</v>
      </c>
      <c r="C28999" s="2">
        <v>1544</v>
      </c>
      <c r="D28999" s="2">
        <v>96.08</v>
      </c>
      <c r="E28999" s="2">
        <v>5716.8</v>
      </c>
    </row>
    <row r="29000" spans="1:5" ht="34" x14ac:dyDescent="0.2">
      <c r="A29000" s="2" t="s">
        <v>29002</v>
      </c>
      <c r="B29000" s="2">
        <v>0</v>
      </c>
      <c r="C29000" s="2">
        <v>1564</v>
      </c>
      <c r="D29000" s="2">
        <v>80.55</v>
      </c>
      <c r="E29000" s="2">
        <v>5698</v>
      </c>
    </row>
    <row r="29001" spans="1:5" ht="34" x14ac:dyDescent="0.2">
      <c r="A29001" s="2" t="s">
        <v>29003</v>
      </c>
      <c r="B29001" s="2">
        <v>0</v>
      </c>
      <c r="C29001" s="2">
        <v>2096</v>
      </c>
      <c r="D29001" s="2">
        <v>75.709999999999994</v>
      </c>
      <c r="E29001" s="2">
        <v>5643.2</v>
      </c>
    </row>
    <row r="29002" spans="1:5" ht="34" x14ac:dyDescent="0.2">
      <c r="A29002" s="2" t="s">
        <v>29004</v>
      </c>
      <c r="B29002" s="2">
        <v>0</v>
      </c>
      <c r="C29002" s="2">
        <v>1564</v>
      </c>
      <c r="D29002" s="2">
        <v>91.03</v>
      </c>
      <c r="E29002" s="2">
        <v>5608.4</v>
      </c>
    </row>
    <row r="29003" spans="1:5" ht="34" x14ac:dyDescent="0.2">
      <c r="A29003" s="2" t="s">
        <v>29005</v>
      </c>
      <c r="B29003" s="2">
        <v>0</v>
      </c>
      <c r="C29003" s="2">
        <v>1660</v>
      </c>
      <c r="D29003" s="2">
        <v>91</v>
      </c>
      <c r="E29003" s="2">
        <v>5614.8</v>
      </c>
    </row>
    <row r="29004" spans="1:5" ht="34" x14ac:dyDescent="0.2">
      <c r="A29004" s="2" t="s">
        <v>29006</v>
      </c>
      <c r="B29004" s="2">
        <v>0</v>
      </c>
      <c r="C29004" s="2">
        <v>1652</v>
      </c>
      <c r="D29004" s="2">
        <v>81.94</v>
      </c>
      <c r="E29004" s="2">
        <v>5652.8</v>
      </c>
    </row>
    <row r="29005" spans="1:5" ht="34" x14ac:dyDescent="0.2">
      <c r="A29005" s="2" t="s">
        <v>29007</v>
      </c>
      <c r="B29005" s="2">
        <v>0</v>
      </c>
      <c r="C29005" s="2">
        <v>2168</v>
      </c>
      <c r="D29005" s="2">
        <v>80.11</v>
      </c>
      <c r="E29005" s="2">
        <v>5652.8</v>
      </c>
    </row>
    <row r="29006" spans="1:5" ht="34" x14ac:dyDescent="0.2">
      <c r="A29006" s="2" t="s">
        <v>29008</v>
      </c>
      <c r="B29006" s="2">
        <v>0</v>
      </c>
      <c r="C29006" s="2">
        <v>1592</v>
      </c>
      <c r="D29006" s="2">
        <v>70.94</v>
      </c>
      <c r="E29006" s="2">
        <v>5682.4</v>
      </c>
    </row>
    <row r="29007" spans="1:5" ht="34" x14ac:dyDescent="0.2">
      <c r="A29007" s="2" t="s">
        <v>29009</v>
      </c>
      <c r="B29007" s="2">
        <v>0</v>
      </c>
      <c r="C29007" s="2">
        <v>1528</v>
      </c>
      <c r="D29007" s="2">
        <v>84.06</v>
      </c>
      <c r="E29007" s="2">
        <v>5628</v>
      </c>
    </row>
    <row r="29008" spans="1:5" ht="34" x14ac:dyDescent="0.2">
      <c r="A29008" s="2" t="s">
        <v>29010</v>
      </c>
      <c r="B29008" s="2">
        <v>0</v>
      </c>
      <c r="C29008" s="2">
        <v>1376</v>
      </c>
      <c r="D29008" s="2">
        <v>95.5</v>
      </c>
      <c r="E29008" s="2">
        <v>5627.6</v>
      </c>
    </row>
    <row r="29009" spans="1:5" ht="34" x14ac:dyDescent="0.2">
      <c r="A29009" s="2" t="s">
        <v>29011</v>
      </c>
      <c r="B29009" s="2">
        <v>0</v>
      </c>
      <c r="C29009" s="2">
        <v>1724</v>
      </c>
      <c r="D29009" s="2">
        <v>95.5</v>
      </c>
      <c r="E29009" s="2">
        <v>5541.2</v>
      </c>
    </row>
    <row r="29010" spans="1:5" ht="34" x14ac:dyDescent="0.2">
      <c r="A29010" s="2" t="s">
        <v>29012</v>
      </c>
      <c r="B29010" s="2">
        <v>0</v>
      </c>
      <c r="C29010" s="2">
        <v>1172</v>
      </c>
      <c r="D29010" s="2">
        <v>76.02</v>
      </c>
      <c r="E29010" s="2">
        <v>5626</v>
      </c>
    </row>
    <row r="29011" spans="1:5" ht="34" x14ac:dyDescent="0.2">
      <c r="A29011" s="2" t="s">
        <v>29013</v>
      </c>
      <c r="B29011" s="2">
        <v>0</v>
      </c>
      <c r="C29011" s="2">
        <v>1120</v>
      </c>
      <c r="D29011" s="2">
        <v>88.7</v>
      </c>
      <c r="E29011" s="2">
        <v>5683.2</v>
      </c>
    </row>
    <row r="29012" spans="1:5" ht="34" x14ac:dyDescent="0.2">
      <c r="A29012" s="2" t="s">
        <v>29014</v>
      </c>
      <c r="B29012" s="2">
        <v>0</v>
      </c>
      <c r="C29012" s="2">
        <v>1092</v>
      </c>
      <c r="D29012" s="2">
        <v>94.88</v>
      </c>
      <c r="E29012" s="2">
        <v>5770</v>
      </c>
    </row>
    <row r="29013" spans="1:5" ht="34" x14ac:dyDescent="0.2">
      <c r="A29013" s="2" t="s">
        <v>29015</v>
      </c>
      <c r="B29013" s="2">
        <v>0</v>
      </c>
      <c r="C29013" s="2">
        <v>1128</v>
      </c>
      <c r="D29013" s="2">
        <v>88.7</v>
      </c>
      <c r="E29013" s="2">
        <v>5933.6</v>
      </c>
    </row>
    <row r="29014" spans="1:5" ht="34" x14ac:dyDescent="0.2">
      <c r="A29014" s="2" t="s">
        <v>29016</v>
      </c>
      <c r="B29014" s="2">
        <v>0</v>
      </c>
      <c r="C29014" s="2">
        <v>1172</v>
      </c>
      <c r="D29014" s="2">
        <v>66.05</v>
      </c>
      <c r="E29014" s="2">
        <v>6025.2</v>
      </c>
    </row>
    <row r="29015" spans="1:5" ht="34" x14ac:dyDescent="0.2">
      <c r="A29015" s="2" t="s">
        <v>29017</v>
      </c>
      <c r="B29015" s="2">
        <v>0</v>
      </c>
      <c r="C29015" s="2">
        <v>1132</v>
      </c>
      <c r="D29015" s="2">
        <v>96.02</v>
      </c>
      <c r="E29015" s="2">
        <v>6179.2</v>
      </c>
    </row>
    <row r="29016" spans="1:5" ht="34" x14ac:dyDescent="0.2">
      <c r="A29016" s="2" t="s">
        <v>29018</v>
      </c>
      <c r="B29016" s="2">
        <v>0</v>
      </c>
      <c r="C29016" s="2">
        <v>1208</v>
      </c>
      <c r="D29016" s="2">
        <v>97.83</v>
      </c>
      <c r="E29016" s="2">
        <v>6402</v>
      </c>
    </row>
    <row r="29017" spans="1:5" ht="34" x14ac:dyDescent="0.2">
      <c r="A29017" s="2" t="s">
        <v>29019</v>
      </c>
      <c r="B29017" s="2">
        <v>0</v>
      </c>
      <c r="C29017" s="2">
        <v>1276</v>
      </c>
      <c r="D29017" s="2">
        <v>124.92</v>
      </c>
      <c r="E29017" s="2">
        <v>6665.2</v>
      </c>
    </row>
    <row r="29018" spans="1:5" ht="34" x14ac:dyDescent="0.2">
      <c r="A29018" s="2" t="s">
        <v>29020</v>
      </c>
      <c r="B29018" s="2">
        <v>0</v>
      </c>
      <c r="C29018" s="2">
        <v>1408</v>
      </c>
      <c r="D29018" s="2">
        <v>102.58</v>
      </c>
      <c r="E29018" s="2">
        <v>7053.6</v>
      </c>
    </row>
    <row r="29019" spans="1:5" ht="34" x14ac:dyDescent="0.2">
      <c r="A29019" s="2" t="s">
        <v>29021</v>
      </c>
      <c r="B29019" s="2">
        <v>0</v>
      </c>
      <c r="C29019" s="2">
        <v>1424</v>
      </c>
      <c r="D29019" s="2">
        <v>107.88</v>
      </c>
      <c r="E29019" s="2">
        <v>7368.8</v>
      </c>
    </row>
    <row r="29020" spans="1:5" ht="34" x14ac:dyDescent="0.2">
      <c r="A29020" s="2" t="s">
        <v>29022</v>
      </c>
      <c r="B29020" s="2">
        <v>0</v>
      </c>
      <c r="C29020" s="2">
        <v>1416</v>
      </c>
      <c r="D29020" s="2">
        <v>120.41</v>
      </c>
      <c r="E29020" s="2">
        <v>7634.4</v>
      </c>
    </row>
    <row r="29021" spans="1:5" ht="34" x14ac:dyDescent="0.2">
      <c r="A29021" s="2" t="s">
        <v>29023</v>
      </c>
      <c r="B29021" s="2">
        <v>0</v>
      </c>
      <c r="C29021" s="2">
        <v>1416</v>
      </c>
      <c r="D29021" s="2">
        <v>122.57</v>
      </c>
      <c r="E29021" s="2">
        <v>7765.2</v>
      </c>
    </row>
    <row r="29022" spans="1:5" ht="34" x14ac:dyDescent="0.2">
      <c r="A29022" s="2" t="s">
        <v>29024</v>
      </c>
      <c r="B29022" s="2">
        <v>4</v>
      </c>
      <c r="C29022" s="2">
        <v>1340</v>
      </c>
      <c r="D29022" s="2">
        <v>112.46</v>
      </c>
      <c r="E29022" s="2">
        <v>7874.4</v>
      </c>
    </row>
    <row r="29023" spans="1:5" ht="34" x14ac:dyDescent="0.2">
      <c r="A29023" s="2" t="s">
        <v>29025</v>
      </c>
      <c r="B29023" s="2">
        <v>32</v>
      </c>
      <c r="C29023" s="2">
        <v>1252</v>
      </c>
      <c r="D29023" s="2">
        <v>116</v>
      </c>
      <c r="E29023" s="2">
        <v>8028</v>
      </c>
    </row>
    <row r="29024" spans="1:5" ht="34" x14ac:dyDescent="0.2">
      <c r="A29024" s="2" t="s">
        <v>29026</v>
      </c>
      <c r="B29024" s="2">
        <v>88</v>
      </c>
      <c r="C29024" s="2">
        <v>1220</v>
      </c>
      <c r="D29024" s="2">
        <v>115.95</v>
      </c>
      <c r="E29024" s="2">
        <v>8080.4</v>
      </c>
    </row>
    <row r="29025" spans="1:5" ht="34" x14ac:dyDescent="0.2">
      <c r="A29025" s="2" t="s">
        <v>29027</v>
      </c>
      <c r="B29025" s="2">
        <v>128</v>
      </c>
      <c r="C29025" s="2">
        <v>1160</v>
      </c>
      <c r="D29025" s="2">
        <v>104.49</v>
      </c>
      <c r="E29025" s="2">
        <v>8084.8</v>
      </c>
    </row>
    <row r="29026" spans="1:5" ht="34" x14ac:dyDescent="0.2">
      <c r="A29026" s="2" t="s">
        <v>29028</v>
      </c>
      <c r="B29026" s="2">
        <v>180</v>
      </c>
      <c r="C29026" s="2">
        <v>1056</v>
      </c>
      <c r="D29026" s="2">
        <v>124.91</v>
      </c>
      <c r="E29026" s="2">
        <v>8405.6</v>
      </c>
    </row>
    <row r="29027" spans="1:5" ht="34" x14ac:dyDescent="0.2">
      <c r="A29027" s="2" t="s">
        <v>29029</v>
      </c>
      <c r="B29027" s="2">
        <v>240</v>
      </c>
      <c r="C29027" s="2">
        <v>1024</v>
      </c>
      <c r="D29027" s="2">
        <v>117.2</v>
      </c>
      <c r="E29027" s="2">
        <v>8400.7999999999993</v>
      </c>
    </row>
    <row r="29028" spans="1:5" ht="34" x14ac:dyDescent="0.2">
      <c r="A29028" s="2" t="s">
        <v>29030</v>
      </c>
      <c r="B29028" s="2">
        <v>296</v>
      </c>
      <c r="C29028" s="2">
        <v>1084</v>
      </c>
      <c r="D29028" s="2">
        <v>97.67</v>
      </c>
      <c r="E29028" s="2">
        <v>8419.2000000000007</v>
      </c>
    </row>
    <row r="29029" spans="1:5" ht="34" x14ac:dyDescent="0.2">
      <c r="A29029" s="2" t="s">
        <v>29031</v>
      </c>
      <c r="B29029" s="2">
        <v>344</v>
      </c>
      <c r="C29029" s="2">
        <v>1200</v>
      </c>
      <c r="D29029" s="2">
        <v>67.69</v>
      </c>
      <c r="E29029" s="2">
        <v>8425.6</v>
      </c>
    </row>
    <row r="29030" spans="1:5" ht="34" x14ac:dyDescent="0.2">
      <c r="A29030" s="2" t="s">
        <v>29032</v>
      </c>
      <c r="B29030" s="2">
        <v>396</v>
      </c>
      <c r="C29030" s="2">
        <v>1276</v>
      </c>
      <c r="D29030" s="2">
        <v>112.26</v>
      </c>
      <c r="E29030" s="2">
        <v>8311.6</v>
      </c>
    </row>
    <row r="29031" spans="1:5" ht="34" x14ac:dyDescent="0.2">
      <c r="A29031" s="2" t="s">
        <v>29033</v>
      </c>
      <c r="B29031" s="2">
        <v>444</v>
      </c>
      <c r="C29031" s="2">
        <v>1124</v>
      </c>
      <c r="D29031" s="2">
        <v>111.99</v>
      </c>
      <c r="E29031" s="2">
        <v>8408.4</v>
      </c>
    </row>
    <row r="29032" spans="1:5" ht="34" x14ac:dyDescent="0.2">
      <c r="A29032" s="2" t="s">
        <v>29034</v>
      </c>
      <c r="B29032" s="2">
        <v>484</v>
      </c>
      <c r="C29032" s="2">
        <v>1160</v>
      </c>
      <c r="D29032" s="2">
        <v>82.04</v>
      </c>
      <c r="E29032" s="2">
        <v>8434.7999999999993</v>
      </c>
    </row>
    <row r="29033" spans="1:5" ht="34" x14ac:dyDescent="0.2">
      <c r="A29033" s="2" t="s">
        <v>29035</v>
      </c>
      <c r="B29033" s="2">
        <v>532</v>
      </c>
      <c r="C29033" s="2">
        <v>1076</v>
      </c>
      <c r="D29033" s="2">
        <v>45.75</v>
      </c>
      <c r="E29033" s="2">
        <v>8453.2000000000007</v>
      </c>
    </row>
    <row r="29034" spans="1:5" ht="34" x14ac:dyDescent="0.2">
      <c r="A29034" s="2" t="s">
        <v>29036</v>
      </c>
      <c r="B29034" s="2">
        <v>556</v>
      </c>
      <c r="C29034" s="2">
        <v>1272</v>
      </c>
      <c r="D29034" s="2">
        <v>77.569999999999993</v>
      </c>
      <c r="E29034" s="2">
        <v>8170.4</v>
      </c>
    </row>
    <row r="29035" spans="1:5" ht="34" x14ac:dyDescent="0.2">
      <c r="A29035" s="2" t="s">
        <v>29037</v>
      </c>
      <c r="B29035" s="2">
        <v>592</v>
      </c>
      <c r="C29035" s="2">
        <v>1140</v>
      </c>
      <c r="D29035" s="2">
        <v>74.819999999999993</v>
      </c>
      <c r="E29035" s="2">
        <v>8113.6</v>
      </c>
    </row>
    <row r="29036" spans="1:5" ht="34" x14ac:dyDescent="0.2">
      <c r="A29036" s="2" t="s">
        <v>29038</v>
      </c>
      <c r="B29036" s="2">
        <v>628</v>
      </c>
      <c r="C29036" s="2">
        <v>1100</v>
      </c>
      <c r="D29036" s="2">
        <v>96.28</v>
      </c>
      <c r="E29036" s="2">
        <v>8072.8</v>
      </c>
    </row>
    <row r="29037" spans="1:5" ht="34" x14ac:dyDescent="0.2">
      <c r="A29037" s="2" t="s">
        <v>29039</v>
      </c>
      <c r="B29037" s="2">
        <v>672</v>
      </c>
      <c r="C29037" s="2">
        <v>1068</v>
      </c>
      <c r="D29037" s="2">
        <v>91.73</v>
      </c>
      <c r="E29037" s="2">
        <v>8069.6</v>
      </c>
    </row>
    <row r="29038" spans="1:5" ht="34" x14ac:dyDescent="0.2">
      <c r="A29038" s="2" t="s">
        <v>29040</v>
      </c>
      <c r="B29038" s="2">
        <v>720</v>
      </c>
      <c r="C29038" s="2">
        <v>1084</v>
      </c>
      <c r="D29038" s="2">
        <v>82.09</v>
      </c>
      <c r="E29038" s="2">
        <v>8095.2</v>
      </c>
    </row>
    <row r="29039" spans="1:5" ht="34" x14ac:dyDescent="0.2">
      <c r="A29039" s="2" t="s">
        <v>29041</v>
      </c>
      <c r="B29039" s="2">
        <v>764</v>
      </c>
      <c r="C29039" s="2">
        <v>1132</v>
      </c>
      <c r="D29039" s="2">
        <v>102.15</v>
      </c>
      <c r="E29039" s="2">
        <v>8103.2</v>
      </c>
    </row>
    <row r="29040" spans="1:5" ht="34" x14ac:dyDescent="0.2">
      <c r="A29040" s="2" t="s">
        <v>29042</v>
      </c>
      <c r="B29040" s="2">
        <v>776</v>
      </c>
      <c r="C29040" s="2">
        <v>1416</v>
      </c>
      <c r="D29040" s="2">
        <v>85.78</v>
      </c>
      <c r="E29040" s="2">
        <v>8092.8</v>
      </c>
    </row>
    <row r="29041" spans="1:5" ht="34" x14ac:dyDescent="0.2">
      <c r="A29041" s="2" t="s">
        <v>29043</v>
      </c>
      <c r="B29041" s="2">
        <v>764</v>
      </c>
      <c r="C29041" s="2">
        <v>1652</v>
      </c>
      <c r="D29041" s="2">
        <v>82.08</v>
      </c>
      <c r="E29041" s="2">
        <v>8056.8</v>
      </c>
    </row>
    <row r="29042" spans="1:5" ht="34" x14ac:dyDescent="0.2">
      <c r="A29042" s="2" t="s">
        <v>29044</v>
      </c>
      <c r="B29042" s="2">
        <v>788</v>
      </c>
      <c r="C29042" s="2">
        <v>1632</v>
      </c>
      <c r="D29042" s="2">
        <v>62.61</v>
      </c>
      <c r="E29042" s="2">
        <v>7997.6</v>
      </c>
    </row>
    <row r="29043" spans="1:5" ht="34" x14ac:dyDescent="0.2">
      <c r="A29043" s="2" t="s">
        <v>29045</v>
      </c>
      <c r="B29043" s="2">
        <v>788</v>
      </c>
      <c r="C29043" s="2">
        <v>1824</v>
      </c>
      <c r="D29043" s="2">
        <v>95.71</v>
      </c>
      <c r="E29043" s="2">
        <v>7885.6</v>
      </c>
    </row>
    <row r="29044" spans="1:5" ht="34" x14ac:dyDescent="0.2">
      <c r="A29044" s="2" t="s">
        <v>29046</v>
      </c>
      <c r="B29044" s="2">
        <v>788</v>
      </c>
      <c r="C29044" s="2">
        <v>1752</v>
      </c>
      <c r="D29044" s="2">
        <v>90.25</v>
      </c>
      <c r="E29044" s="2">
        <v>7893.6</v>
      </c>
    </row>
    <row r="29045" spans="1:5" ht="34" x14ac:dyDescent="0.2">
      <c r="A29045" s="2" t="s">
        <v>29047</v>
      </c>
      <c r="B29045" s="2">
        <v>784</v>
      </c>
      <c r="C29045" s="2">
        <v>1756</v>
      </c>
      <c r="D29045" s="2">
        <v>111.7</v>
      </c>
      <c r="E29045" s="2">
        <v>7826.8</v>
      </c>
    </row>
    <row r="29046" spans="1:5" ht="34" x14ac:dyDescent="0.2">
      <c r="A29046" s="2" t="s">
        <v>29048</v>
      </c>
      <c r="B29046" s="2">
        <v>740</v>
      </c>
      <c r="C29046" s="2">
        <v>1836</v>
      </c>
      <c r="D29046" s="2">
        <v>111.7</v>
      </c>
      <c r="E29046" s="2">
        <v>7908.8</v>
      </c>
    </row>
    <row r="29047" spans="1:5" ht="34" x14ac:dyDescent="0.2">
      <c r="A29047" s="2" t="s">
        <v>29049</v>
      </c>
      <c r="B29047" s="2">
        <v>728</v>
      </c>
      <c r="C29047" s="2">
        <v>2012</v>
      </c>
      <c r="D29047" s="2">
        <v>113.62</v>
      </c>
      <c r="E29047" s="2">
        <v>7866.4</v>
      </c>
    </row>
    <row r="29048" spans="1:5" ht="34" x14ac:dyDescent="0.2">
      <c r="A29048" s="2" t="s">
        <v>29050</v>
      </c>
      <c r="B29048" s="2">
        <v>672</v>
      </c>
      <c r="C29048" s="2">
        <v>2304</v>
      </c>
      <c r="D29048" s="2">
        <v>112.91</v>
      </c>
      <c r="E29048" s="2">
        <v>7779.6</v>
      </c>
    </row>
    <row r="29049" spans="1:5" ht="34" x14ac:dyDescent="0.2">
      <c r="A29049" s="2" t="s">
        <v>29051</v>
      </c>
      <c r="B29049" s="2">
        <v>628</v>
      </c>
      <c r="C29049" s="2">
        <v>2796</v>
      </c>
      <c r="D29049" s="2">
        <v>95.6</v>
      </c>
      <c r="E29049" s="2">
        <v>7727.6</v>
      </c>
    </row>
    <row r="29050" spans="1:5" ht="34" x14ac:dyDescent="0.2">
      <c r="A29050" s="2" t="s">
        <v>29052</v>
      </c>
      <c r="B29050" s="2">
        <v>588</v>
      </c>
      <c r="C29050" s="2">
        <v>2892</v>
      </c>
      <c r="D29050" s="2">
        <v>87.56</v>
      </c>
      <c r="E29050" s="2">
        <v>7735.6</v>
      </c>
    </row>
    <row r="29051" spans="1:5" ht="34" x14ac:dyDescent="0.2">
      <c r="A29051" s="2" t="s">
        <v>29053</v>
      </c>
      <c r="B29051" s="2">
        <v>536</v>
      </c>
      <c r="C29051" s="2">
        <v>2872</v>
      </c>
      <c r="D29051" s="2">
        <v>114.16</v>
      </c>
      <c r="E29051" s="2">
        <v>7688</v>
      </c>
    </row>
    <row r="29052" spans="1:5" ht="34" x14ac:dyDescent="0.2">
      <c r="A29052" s="2" t="s">
        <v>29054</v>
      </c>
      <c r="B29052" s="2">
        <v>484</v>
      </c>
      <c r="C29052" s="2">
        <v>2856</v>
      </c>
      <c r="D29052" s="2">
        <v>124.94</v>
      </c>
      <c r="E29052" s="2">
        <v>7698.8</v>
      </c>
    </row>
    <row r="29053" spans="1:5" ht="34" x14ac:dyDescent="0.2">
      <c r="A29053" s="2" t="s">
        <v>29055</v>
      </c>
      <c r="B29053" s="2">
        <v>436</v>
      </c>
      <c r="C29053" s="2">
        <v>2968</v>
      </c>
      <c r="D29053" s="2">
        <v>122.19</v>
      </c>
      <c r="E29053" s="2">
        <v>7705.6</v>
      </c>
    </row>
    <row r="29054" spans="1:5" ht="34" x14ac:dyDescent="0.2">
      <c r="A29054" s="2" t="s">
        <v>29056</v>
      </c>
      <c r="B29054" s="2">
        <v>372</v>
      </c>
      <c r="C29054" s="2">
        <v>2860</v>
      </c>
      <c r="D29054" s="2">
        <v>70.36</v>
      </c>
      <c r="E29054" s="2">
        <v>7700.4</v>
      </c>
    </row>
    <row r="29055" spans="1:5" ht="34" x14ac:dyDescent="0.2">
      <c r="A29055" s="2" t="s">
        <v>29057</v>
      </c>
      <c r="B29055" s="2">
        <v>308</v>
      </c>
      <c r="C29055" s="2">
        <v>2852</v>
      </c>
      <c r="D29055" s="2">
        <v>112.18</v>
      </c>
      <c r="E29055" s="2">
        <v>7680.8</v>
      </c>
    </row>
    <row r="29056" spans="1:5" ht="34" x14ac:dyDescent="0.2">
      <c r="A29056" s="2" t="s">
        <v>29058</v>
      </c>
      <c r="B29056" s="2">
        <v>228</v>
      </c>
      <c r="C29056" s="2">
        <v>2924</v>
      </c>
      <c r="D29056" s="2">
        <v>128.4</v>
      </c>
      <c r="E29056" s="2">
        <v>7758.8</v>
      </c>
    </row>
    <row r="29057" spans="1:5" ht="34" x14ac:dyDescent="0.2">
      <c r="A29057" s="2" t="s">
        <v>29059</v>
      </c>
      <c r="B29057" s="2">
        <v>148</v>
      </c>
      <c r="C29057" s="2">
        <v>2980</v>
      </c>
      <c r="D29057" s="2">
        <v>137.85</v>
      </c>
      <c r="E29057" s="2">
        <v>7862</v>
      </c>
    </row>
    <row r="29058" spans="1:5" ht="34" x14ac:dyDescent="0.2">
      <c r="A29058" s="2" t="s">
        <v>29060</v>
      </c>
      <c r="B29058" s="2">
        <v>84</v>
      </c>
      <c r="C29058" s="2">
        <v>3072</v>
      </c>
      <c r="D29058" s="2">
        <v>107.44</v>
      </c>
      <c r="E29058" s="2">
        <v>7970</v>
      </c>
    </row>
    <row r="29059" spans="1:5" ht="34" x14ac:dyDescent="0.2">
      <c r="A29059" s="2" t="s">
        <v>29061</v>
      </c>
      <c r="B29059" s="2">
        <v>32</v>
      </c>
      <c r="C29059" s="2">
        <v>3108</v>
      </c>
      <c r="D29059" s="2">
        <v>122.49</v>
      </c>
      <c r="E29059" s="2">
        <v>8066</v>
      </c>
    </row>
    <row r="29060" spans="1:5" ht="34" x14ac:dyDescent="0.2">
      <c r="A29060" s="2" t="s">
        <v>29062</v>
      </c>
      <c r="B29060" s="2">
        <v>4</v>
      </c>
      <c r="C29060" s="2">
        <v>3200</v>
      </c>
      <c r="D29060" s="2">
        <v>129.85</v>
      </c>
      <c r="E29060" s="2">
        <v>8113.2</v>
      </c>
    </row>
    <row r="29061" spans="1:5" ht="34" x14ac:dyDescent="0.2">
      <c r="A29061" s="2" t="s">
        <v>29063</v>
      </c>
      <c r="B29061" s="2">
        <v>0</v>
      </c>
      <c r="C29061" s="2">
        <v>3184</v>
      </c>
      <c r="D29061" s="2">
        <v>147.66999999999999</v>
      </c>
      <c r="E29061" s="2">
        <v>8214.4</v>
      </c>
    </row>
    <row r="29062" spans="1:5" ht="34" x14ac:dyDescent="0.2">
      <c r="A29062" s="2" t="s">
        <v>29064</v>
      </c>
      <c r="B29062" s="2">
        <v>0</v>
      </c>
      <c r="C29062" s="2">
        <v>3172</v>
      </c>
      <c r="D29062" s="2">
        <v>124.39</v>
      </c>
      <c r="E29062" s="2">
        <v>8243.2000000000007</v>
      </c>
    </row>
    <row r="29063" spans="1:5" ht="34" x14ac:dyDescent="0.2">
      <c r="A29063" s="2" t="s">
        <v>29065</v>
      </c>
      <c r="B29063" s="2">
        <v>0</v>
      </c>
      <c r="C29063" s="2">
        <v>2992</v>
      </c>
      <c r="D29063" s="2">
        <v>128.13999999999999</v>
      </c>
      <c r="E29063" s="2">
        <v>8290.4</v>
      </c>
    </row>
    <row r="29064" spans="1:5" ht="34" x14ac:dyDescent="0.2">
      <c r="A29064" s="2" t="s">
        <v>29066</v>
      </c>
      <c r="B29064" s="2">
        <v>0</v>
      </c>
      <c r="C29064" s="2">
        <v>2796</v>
      </c>
      <c r="D29064" s="2">
        <v>130.44999999999999</v>
      </c>
      <c r="E29064" s="2">
        <v>8306</v>
      </c>
    </row>
    <row r="29065" spans="1:5" ht="34" x14ac:dyDescent="0.2">
      <c r="A29065" s="2" t="s">
        <v>29067</v>
      </c>
      <c r="B29065" s="2">
        <v>0</v>
      </c>
      <c r="C29065" s="2">
        <v>2600</v>
      </c>
      <c r="D29065" s="2">
        <v>136.22999999999999</v>
      </c>
      <c r="E29065" s="2">
        <v>8318</v>
      </c>
    </row>
    <row r="29066" spans="1:5" ht="34" x14ac:dyDescent="0.2">
      <c r="A29066" s="2" t="s">
        <v>29068</v>
      </c>
      <c r="B29066" s="2">
        <v>0</v>
      </c>
      <c r="C29066" s="2">
        <v>2600</v>
      </c>
      <c r="D29066" s="2">
        <v>129.28</v>
      </c>
      <c r="E29066" s="2">
        <v>8288.7999999999993</v>
      </c>
    </row>
    <row r="29067" spans="1:5" ht="34" x14ac:dyDescent="0.2">
      <c r="A29067" s="2" t="s">
        <v>29069</v>
      </c>
      <c r="B29067" s="2">
        <v>0</v>
      </c>
      <c r="C29067" s="2">
        <v>2576</v>
      </c>
      <c r="D29067" s="2">
        <v>128.97999999999999</v>
      </c>
      <c r="E29067" s="2">
        <v>8235.6</v>
      </c>
    </row>
    <row r="29068" spans="1:5" ht="34" x14ac:dyDescent="0.2">
      <c r="A29068" s="2" t="s">
        <v>29070</v>
      </c>
      <c r="B29068" s="2">
        <v>0</v>
      </c>
      <c r="C29068" s="2">
        <v>2452</v>
      </c>
      <c r="D29068" s="2">
        <v>132.26</v>
      </c>
      <c r="E29068" s="2">
        <v>8222</v>
      </c>
    </row>
    <row r="29069" spans="1:5" ht="34" x14ac:dyDescent="0.2">
      <c r="A29069" s="2" t="s">
        <v>29071</v>
      </c>
      <c r="B29069" s="2">
        <v>0</v>
      </c>
      <c r="C29069" s="2">
        <v>2540</v>
      </c>
      <c r="D29069" s="2">
        <v>135.08000000000001</v>
      </c>
      <c r="E29069" s="2">
        <v>8184</v>
      </c>
    </row>
    <row r="29070" spans="1:5" ht="34" x14ac:dyDescent="0.2">
      <c r="A29070" s="2" t="s">
        <v>29072</v>
      </c>
      <c r="B29070" s="2">
        <v>0</v>
      </c>
      <c r="C29070" s="2">
        <v>2164</v>
      </c>
      <c r="D29070" s="2">
        <v>132.75</v>
      </c>
      <c r="E29070" s="2">
        <v>8064.4</v>
      </c>
    </row>
    <row r="29071" spans="1:5" ht="34" x14ac:dyDescent="0.2">
      <c r="A29071" s="2" t="s">
        <v>29073</v>
      </c>
      <c r="B29071" s="2">
        <v>0</v>
      </c>
      <c r="C29071" s="2">
        <v>1972</v>
      </c>
      <c r="D29071" s="2">
        <v>132.21</v>
      </c>
      <c r="E29071" s="2">
        <v>7941.2</v>
      </c>
    </row>
    <row r="29072" spans="1:5" ht="34" x14ac:dyDescent="0.2">
      <c r="A29072" s="2" t="s">
        <v>29074</v>
      </c>
      <c r="B29072" s="2">
        <v>0</v>
      </c>
      <c r="C29072" s="2">
        <v>1984</v>
      </c>
      <c r="D29072" s="2">
        <v>127.94</v>
      </c>
      <c r="E29072" s="2">
        <v>7845.2</v>
      </c>
    </row>
    <row r="29073" spans="1:5" ht="34" x14ac:dyDescent="0.2">
      <c r="A29073" s="2" t="s">
        <v>29075</v>
      </c>
      <c r="B29073" s="2">
        <v>0</v>
      </c>
      <c r="C29073" s="2">
        <v>1760</v>
      </c>
      <c r="D29073" s="2">
        <v>118.74</v>
      </c>
      <c r="E29073" s="2">
        <v>7732.8</v>
      </c>
    </row>
    <row r="29074" spans="1:5" ht="34" x14ac:dyDescent="0.2">
      <c r="A29074" s="2" t="s">
        <v>29076</v>
      </c>
      <c r="B29074" s="2">
        <v>0</v>
      </c>
      <c r="C29074" s="2">
        <v>1508</v>
      </c>
      <c r="D29074" s="2">
        <v>134.19</v>
      </c>
      <c r="E29074" s="2">
        <v>7648.4</v>
      </c>
    </row>
    <row r="29075" spans="1:5" ht="34" x14ac:dyDescent="0.2">
      <c r="A29075" s="2" t="s">
        <v>29077</v>
      </c>
      <c r="B29075" s="2">
        <v>0</v>
      </c>
      <c r="C29075" s="2">
        <v>1332</v>
      </c>
      <c r="D29075" s="2">
        <v>126.25</v>
      </c>
      <c r="E29075" s="2">
        <v>7526.4</v>
      </c>
    </row>
    <row r="29076" spans="1:5" ht="34" x14ac:dyDescent="0.2">
      <c r="A29076" s="2" t="s">
        <v>29078</v>
      </c>
      <c r="B29076" s="2">
        <v>0</v>
      </c>
      <c r="C29076" s="2">
        <v>1184</v>
      </c>
      <c r="D29076" s="2">
        <v>124.9</v>
      </c>
      <c r="E29076" s="2">
        <v>7388.4</v>
      </c>
    </row>
    <row r="29077" spans="1:5" ht="34" x14ac:dyDescent="0.2">
      <c r="A29077" s="2" t="s">
        <v>29079</v>
      </c>
      <c r="B29077" s="2">
        <v>0</v>
      </c>
      <c r="C29077" s="2">
        <v>1096</v>
      </c>
      <c r="D29077" s="2">
        <v>99.87</v>
      </c>
      <c r="E29077" s="2">
        <v>7243.2</v>
      </c>
    </row>
    <row r="29078" spans="1:5" ht="34" x14ac:dyDescent="0.2">
      <c r="A29078" s="2" t="s">
        <v>29080</v>
      </c>
      <c r="B29078" s="2">
        <v>0</v>
      </c>
      <c r="C29078" s="2">
        <v>944</v>
      </c>
      <c r="D29078" s="2">
        <v>120.53</v>
      </c>
      <c r="E29078" s="2">
        <v>7108.8</v>
      </c>
    </row>
    <row r="29079" spans="1:5" ht="34" x14ac:dyDescent="0.2">
      <c r="A29079" s="2" t="s">
        <v>29081</v>
      </c>
      <c r="B29079" s="2">
        <v>0</v>
      </c>
      <c r="C29079" s="2">
        <v>852</v>
      </c>
      <c r="D29079" s="2">
        <v>117.78</v>
      </c>
      <c r="E29079" s="2">
        <v>6974.4</v>
      </c>
    </row>
    <row r="29080" spans="1:5" ht="34" x14ac:dyDescent="0.2">
      <c r="A29080" s="2" t="s">
        <v>29082</v>
      </c>
      <c r="B29080" s="2">
        <v>0</v>
      </c>
      <c r="C29080" s="2">
        <v>656</v>
      </c>
      <c r="D29080" s="2">
        <v>109.85</v>
      </c>
      <c r="E29080" s="2">
        <v>6922</v>
      </c>
    </row>
    <row r="29081" spans="1:5" ht="34" x14ac:dyDescent="0.2">
      <c r="A29081" s="2" t="s">
        <v>29083</v>
      </c>
      <c r="B29081" s="2">
        <v>0</v>
      </c>
      <c r="C29081" s="2">
        <v>596</v>
      </c>
      <c r="D29081" s="2">
        <v>93.57</v>
      </c>
      <c r="E29081" s="2">
        <v>6761.6</v>
      </c>
    </row>
    <row r="29082" spans="1:5" ht="34" x14ac:dyDescent="0.2">
      <c r="A29082" s="2" t="s">
        <v>29084</v>
      </c>
      <c r="B29082" s="2">
        <v>0</v>
      </c>
      <c r="C29082" s="2">
        <v>496</v>
      </c>
      <c r="D29082" s="2">
        <v>114.12</v>
      </c>
      <c r="E29082" s="2">
        <v>6905.6</v>
      </c>
    </row>
    <row r="29083" spans="1:5" ht="34" x14ac:dyDescent="0.2">
      <c r="A29083" s="2" t="s">
        <v>29085</v>
      </c>
      <c r="B29083" s="2">
        <v>0</v>
      </c>
      <c r="C29083" s="2">
        <v>432</v>
      </c>
      <c r="D29083" s="2">
        <v>112.23</v>
      </c>
      <c r="E29083" s="2">
        <v>6809.6</v>
      </c>
    </row>
    <row r="29084" spans="1:5" ht="34" x14ac:dyDescent="0.2">
      <c r="A29084" s="2" t="s">
        <v>29086</v>
      </c>
      <c r="B29084" s="2">
        <v>0</v>
      </c>
      <c r="C29084" s="2">
        <v>420</v>
      </c>
      <c r="D29084" s="2">
        <v>107.82</v>
      </c>
      <c r="E29084" s="2">
        <v>6642</v>
      </c>
    </row>
    <row r="29085" spans="1:5" ht="34" x14ac:dyDescent="0.2">
      <c r="A29085" s="2" t="s">
        <v>29087</v>
      </c>
      <c r="B29085" s="2">
        <v>0</v>
      </c>
      <c r="C29085" s="2">
        <v>484</v>
      </c>
      <c r="D29085" s="2">
        <v>96.67</v>
      </c>
      <c r="E29085" s="2">
        <v>6496</v>
      </c>
    </row>
    <row r="29086" spans="1:5" ht="34" x14ac:dyDescent="0.2">
      <c r="A29086" s="2" t="s">
        <v>29088</v>
      </c>
      <c r="B29086" s="2">
        <v>0</v>
      </c>
      <c r="C29086" s="2">
        <v>480</v>
      </c>
      <c r="D29086" s="2">
        <v>111.83</v>
      </c>
      <c r="E29086" s="2">
        <v>6413.6</v>
      </c>
    </row>
    <row r="29087" spans="1:5" ht="34" x14ac:dyDescent="0.2">
      <c r="A29087" s="2" t="s">
        <v>29089</v>
      </c>
      <c r="B29087" s="2">
        <v>0</v>
      </c>
      <c r="C29087" s="2">
        <v>380</v>
      </c>
      <c r="D29087" s="2">
        <v>98.73</v>
      </c>
      <c r="E29087" s="2">
        <v>6321.2</v>
      </c>
    </row>
    <row r="29088" spans="1:5" ht="34" x14ac:dyDescent="0.2">
      <c r="A29088" s="2" t="s">
        <v>29090</v>
      </c>
      <c r="B29088" s="2">
        <v>0</v>
      </c>
      <c r="C29088" s="2">
        <v>296</v>
      </c>
      <c r="D29088" s="2">
        <v>87.97</v>
      </c>
      <c r="E29088" s="2">
        <v>6186.4</v>
      </c>
    </row>
    <row r="29089" spans="1:5" ht="34" x14ac:dyDescent="0.2">
      <c r="A29089" s="2" t="s">
        <v>29091</v>
      </c>
      <c r="B29089" s="2">
        <v>0</v>
      </c>
      <c r="C29089" s="2">
        <v>236</v>
      </c>
      <c r="D29089" s="2">
        <v>77.010000000000005</v>
      </c>
      <c r="E29089" s="2">
        <v>6112</v>
      </c>
    </row>
    <row r="29090" spans="1:5" ht="34" x14ac:dyDescent="0.2">
      <c r="A29090" s="2" t="s">
        <v>29092</v>
      </c>
      <c r="B29090" s="2">
        <v>0</v>
      </c>
      <c r="C29090" s="2">
        <v>184</v>
      </c>
      <c r="D29090" s="2">
        <v>112.04</v>
      </c>
      <c r="E29090" s="2">
        <v>6128.4</v>
      </c>
    </row>
    <row r="29091" spans="1:5" ht="34" x14ac:dyDescent="0.2">
      <c r="A29091" s="2" t="s">
        <v>29093</v>
      </c>
      <c r="B29091" s="2">
        <v>0</v>
      </c>
      <c r="C29091" s="2">
        <v>164</v>
      </c>
      <c r="D29091" s="2">
        <v>105.56</v>
      </c>
      <c r="E29091" s="2">
        <v>6031.2</v>
      </c>
    </row>
    <row r="29092" spans="1:5" ht="34" x14ac:dyDescent="0.2">
      <c r="A29092" s="2" t="s">
        <v>29094</v>
      </c>
      <c r="B29092" s="2">
        <v>0</v>
      </c>
      <c r="C29092" s="2">
        <v>148</v>
      </c>
      <c r="D29092" s="2">
        <v>103.39</v>
      </c>
      <c r="E29092" s="2">
        <v>5935.6</v>
      </c>
    </row>
    <row r="29093" spans="1:5" ht="34" x14ac:dyDescent="0.2">
      <c r="A29093" s="2" t="s">
        <v>29095</v>
      </c>
      <c r="B29093" s="2">
        <v>0</v>
      </c>
      <c r="C29093" s="2">
        <v>120</v>
      </c>
      <c r="D29093" s="2">
        <v>94.54</v>
      </c>
      <c r="E29093" s="2">
        <v>5860</v>
      </c>
    </row>
    <row r="29094" spans="1:5" ht="34" x14ac:dyDescent="0.2">
      <c r="A29094" s="2" t="s">
        <v>29096</v>
      </c>
      <c r="B29094" s="2">
        <v>0</v>
      </c>
      <c r="C29094" s="2">
        <v>112</v>
      </c>
      <c r="D29094" s="2">
        <v>100.57</v>
      </c>
      <c r="E29094" s="2">
        <v>5800</v>
      </c>
    </row>
    <row r="29095" spans="1:5" ht="34" x14ac:dyDescent="0.2">
      <c r="A29095" s="2" t="s">
        <v>29097</v>
      </c>
      <c r="B29095" s="2">
        <v>0</v>
      </c>
      <c r="C29095" s="2">
        <v>96</v>
      </c>
      <c r="D29095" s="2">
        <v>99.92</v>
      </c>
      <c r="E29095" s="2">
        <v>5674</v>
      </c>
    </row>
    <row r="29096" spans="1:5" ht="34" x14ac:dyDescent="0.2">
      <c r="A29096" s="2" t="s">
        <v>29098</v>
      </c>
      <c r="B29096" s="2">
        <v>0</v>
      </c>
      <c r="C29096" s="2">
        <v>92</v>
      </c>
      <c r="D29096" s="2">
        <v>88.63</v>
      </c>
      <c r="E29096" s="2">
        <v>5620</v>
      </c>
    </row>
    <row r="29097" spans="1:5" ht="34" x14ac:dyDescent="0.2">
      <c r="A29097" s="2" t="s">
        <v>29099</v>
      </c>
      <c r="B29097" s="2">
        <v>0</v>
      </c>
      <c r="C29097" s="2">
        <v>88</v>
      </c>
      <c r="D29097" s="2">
        <v>87.34</v>
      </c>
      <c r="E29097" s="2">
        <v>5626.4</v>
      </c>
    </row>
    <row r="29098" spans="1:5" ht="34" x14ac:dyDescent="0.2">
      <c r="A29098" s="2" t="s">
        <v>29100</v>
      </c>
      <c r="B29098" s="2">
        <v>0</v>
      </c>
      <c r="C29098" s="2">
        <v>92</v>
      </c>
      <c r="D29098" s="2">
        <v>98.17</v>
      </c>
      <c r="E29098" s="2">
        <v>5668.8</v>
      </c>
    </row>
    <row r="29099" spans="1:5" ht="34" x14ac:dyDescent="0.2">
      <c r="A29099" s="2" t="s">
        <v>29101</v>
      </c>
      <c r="B29099" s="2">
        <v>0</v>
      </c>
      <c r="C29099" s="2">
        <v>96</v>
      </c>
      <c r="D29099" s="2">
        <v>88.34</v>
      </c>
      <c r="E29099" s="2">
        <v>5626.4</v>
      </c>
    </row>
    <row r="29100" spans="1:5" ht="34" x14ac:dyDescent="0.2">
      <c r="A29100" s="2" t="s">
        <v>29102</v>
      </c>
      <c r="B29100" s="2">
        <v>0</v>
      </c>
      <c r="C29100" s="2">
        <v>84</v>
      </c>
      <c r="D29100" s="2">
        <v>87.35</v>
      </c>
      <c r="E29100" s="2">
        <v>5548.8</v>
      </c>
    </row>
    <row r="29101" spans="1:5" ht="34" x14ac:dyDescent="0.2">
      <c r="A29101" s="2" t="s">
        <v>29103</v>
      </c>
      <c r="B29101" s="2">
        <v>0</v>
      </c>
      <c r="C29101" s="2">
        <v>96</v>
      </c>
      <c r="D29101" s="2">
        <v>85.96</v>
      </c>
      <c r="E29101" s="2">
        <v>5511.6</v>
      </c>
    </row>
    <row r="29102" spans="1:5" ht="34" x14ac:dyDescent="0.2">
      <c r="A29102" s="2" t="s">
        <v>29104</v>
      </c>
      <c r="B29102" s="2">
        <v>0</v>
      </c>
      <c r="C29102" s="2">
        <v>120</v>
      </c>
      <c r="D29102" s="2">
        <v>86.81</v>
      </c>
      <c r="E29102" s="2">
        <v>5567.6</v>
      </c>
    </row>
    <row r="29103" spans="1:5" ht="34" x14ac:dyDescent="0.2">
      <c r="A29103" s="2" t="s">
        <v>29105</v>
      </c>
      <c r="B29103" s="2">
        <v>0</v>
      </c>
      <c r="C29103" s="2">
        <v>112</v>
      </c>
      <c r="D29103" s="2">
        <v>86.82</v>
      </c>
      <c r="E29103" s="2">
        <v>5589.6</v>
      </c>
    </row>
    <row r="29104" spans="1:5" ht="34" x14ac:dyDescent="0.2">
      <c r="A29104" s="2" t="s">
        <v>29106</v>
      </c>
      <c r="B29104" s="2">
        <v>0</v>
      </c>
      <c r="C29104" s="2">
        <v>108</v>
      </c>
      <c r="D29104" s="2">
        <v>87.7</v>
      </c>
      <c r="E29104" s="2">
        <v>5578.4</v>
      </c>
    </row>
    <row r="29105" spans="1:5" ht="34" x14ac:dyDescent="0.2">
      <c r="A29105" s="2" t="s">
        <v>29107</v>
      </c>
      <c r="B29105" s="2">
        <v>0</v>
      </c>
      <c r="C29105" s="2">
        <v>112</v>
      </c>
      <c r="D29105" s="2">
        <v>90.67</v>
      </c>
      <c r="E29105" s="2">
        <v>5600</v>
      </c>
    </row>
    <row r="29106" spans="1:5" ht="34" x14ac:dyDescent="0.2">
      <c r="A29106" s="2" t="s">
        <v>29108</v>
      </c>
      <c r="B29106" s="2">
        <v>0</v>
      </c>
      <c r="C29106" s="2">
        <v>100</v>
      </c>
      <c r="D29106" s="2">
        <v>82.47</v>
      </c>
      <c r="E29106" s="2">
        <v>5644.4</v>
      </c>
    </row>
    <row r="29107" spans="1:5" ht="34" x14ac:dyDescent="0.2">
      <c r="A29107" s="2" t="s">
        <v>29109</v>
      </c>
      <c r="B29107" s="2">
        <v>0</v>
      </c>
      <c r="C29107" s="2">
        <v>100</v>
      </c>
      <c r="D29107" s="2">
        <v>84.97</v>
      </c>
      <c r="E29107" s="2">
        <v>5694.4</v>
      </c>
    </row>
    <row r="29108" spans="1:5" ht="34" x14ac:dyDescent="0.2">
      <c r="A29108" s="2" t="s">
        <v>29110</v>
      </c>
      <c r="B29108" s="2">
        <v>0</v>
      </c>
      <c r="C29108" s="2">
        <v>104</v>
      </c>
      <c r="D29108" s="2">
        <v>97.01</v>
      </c>
      <c r="E29108" s="2">
        <v>5757.6</v>
      </c>
    </row>
    <row r="29109" spans="1:5" ht="34" x14ac:dyDescent="0.2">
      <c r="A29109" s="2" t="s">
        <v>29111</v>
      </c>
      <c r="B29109" s="2">
        <v>0</v>
      </c>
      <c r="C29109" s="2">
        <v>80</v>
      </c>
      <c r="D29109" s="2">
        <v>99.95</v>
      </c>
      <c r="E29109" s="2">
        <v>5865.2</v>
      </c>
    </row>
    <row r="29110" spans="1:5" ht="34" x14ac:dyDescent="0.2">
      <c r="A29110" s="2" t="s">
        <v>29112</v>
      </c>
      <c r="B29110" s="2">
        <v>0</v>
      </c>
      <c r="C29110" s="2">
        <v>80</v>
      </c>
      <c r="D29110" s="2">
        <v>95.08</v>
      </c>
      <c r="E29110" s="2">
        <v>6144.8</v>
      </c>
    </row>
    <row r="29111" spans="1:5" ht="34" x14ac:dyDescent="0.2">
      <c r="A29111" s="2" t="s">
        <v>29113</v>
      </c>
      <c r="B29111" s="2">
        <v>0</v>
      </c>
      <c r="C29111" s="2">
        <v>120</v>
      </c>
      <c r="D29111" s="2">
        <v>99.28</v>
      </c>
      <c r="E29111" s="2">
        <v>6321.2</v>
      </c>
    </row>
    <row r="29112" spans="1:5" ht="34" x14ac:dyDescent="0.2">
      <c r="A29112" s="2" t="s">
        <v>29114</v>
      </c>
      <c r="B29112" s="2">
        <v>0</v>
      </c>
      <c r="C29112" s="2">
        <v>132</v>
      </c>
      <c r="D29112" s="2">
        <v>109.21</v>
      </c>
      <c r="E29112" s="2">
        <v>6525.2</v>
      </c>
    </row>
    <row r="29113" spans="1:5" ht="34" x14ac:dyDescent="0.2">
      <c r="A29113" s="2" t="s">
        <v>29115</v>
      </c>
      <c r="B29113" s="2">
        <v>0</v>
      </c>
      <c r="C29113" s="2">
        <v>140</v>
      </c>
      <c r="D29113" s="2">
        <v>110.06</v>
      </c>
      <c r="E29113" s="2">
        <v>6760.8</v>
      </c>
    </row>
    <row r="29114" spans="1:5" ht="34" x14ac:dyDescent="0.2">
      <c r="A29114" s="2" t="s">
        <v>29116</v>
      </c>
      <c r="B29114" s="2">
        <v>0</v>
      </c>
      <c r="C29114" s="2">
        <v>148</v>
      </c>
      <c r="D29114" s="2">
        <v>94.16</v>
      </c>
      <c r="E29114" s="2">
        <v>7218.8</v>
      </c>
    </row>
    <row r="29115" spans="1:5" ht="34" x14ac:dyDescent="0.2">
      <c r="A29115" s="2" t="s">
        <v>29117</v>
      </c>
      <c r="B29115" s="2">
        <v>0</v>
      </c>
      <c r="C29115" s="2">
        <v>140</v>
      </c>
      <c r="D29115" s="2">
        <v>112.95</v>
      </c>
      <c r="E29115" s="2">
        <v>7470</v>
      </c>
    </row>
    <row r="29116" spans="1:5" ht="34" x14ac:dyDescent="0.2">
      <c r="A29116" s="2" t="s">
        <v>29118</v>
      </c>
      <c r="B29116" s="2">
        <v>0</v>
      </c>
      <c r="C29116" s="2">
        <v>156</v>
      </c>
      <c r="D29116" s="2">
        <v>124.98</v>
      </c>
      <c r="E29116" s="2">
        <v>7623.2</v>
      </c>
    </row>
    <row r="29117" spans="1:5" ht="34" x14ac:dyDescent="0.2">
      <c r="A29117" s="2" t="s">
        <v>29119</v>
      </c>
      <c r="B29117" s="2">
        <v>0</v>
      </c>
      <c r="C29117" s="2">
        <v>176</v>
      </c>
      <c r="D29117" s="2">
        <v>133.51</v>
      </c>
      <c r="E29117" s="2">
        <v>7790</v>
      </c>
    </row>
    <row r="29118" spans="1:5" ht="34" x14ac:dyDescent="0.2">
      <c r="A29118" s="2" t="s">
        <v>29120</v>
      </c>
      <c r="B29118" s="2">
        <v>4</v>
      </c>
      <c r="C29118" s="2">
        <v>188</v>
      </c>
      <c r="D29118" s="2">
        <v>118.02</v>
      </c>
      <c r="E29118" s="2">
        <v>8023.2</v>
      </c>
    </row>
    <row r="29119" spans="1:5" ht="34" x14ac:dyDescent="0.2">
      <c r="A29119" s="2" t="s">
        <v>29121</v>
      </c>
      <c r="B29119" s="2">
        <v>40</v>
      </c>
      <c r="C29119" s="2">
        <v>196</v>
      </c>
      <c r="D29119" s="2">
        <v>124.92</v>
      </c>
      <c r="E29119" s="2">
        <v>8094</v>
      </c>
    </row>
    <row r="29120" spans="1:5" ht="34" x14ac:dyDescent="0.2">
      <c r="A29120" s="2" t="s">
        <v>29122</v>
      </c>
      <c r="B29120" s="2">
        <v>144</v>
      </c>
      <c r="C29120" s="2">
        <v>204</v>
      </c>
      <c r="D29120" s="2">
        <v>124.71</v>
      </c>
      <c r="E29120" s="2">
        <v>8140.4</v>
      </c>
    </row>
    <row r="29121" spans="1:5" ht="34" x14ac:dyDescent="0.2">
      <c r="A29121" s="2" t="s">
        <v>29123</v>
      </c>
      <c r="B29121" s="2">
        <v>264</v>
      </c>
      <c r="C29121" s="2">
        <v>236</v>
      </c>
      <c r="D29121" s="2">
        <v>112.59</v>
      </c>
      <c r="E29121" s="2">
        <v>8111.6</v>
      </c>
    </row>
    <row r="29122" spans="1:5" ht="34" x14ac:dyDescent="0.2">
      <c r="A29122" s="2" t="s">
        <v>29124</v>
      </c>
      <c r="B29122" s="2">
        <v>420</v>
      </c>
      <c r="C29122" s="2">
        <v>240</v>
      </c>
      <c r="D29122" s="2">
        <v>144.36000000000001</v>
      </c>
      <c r="E29122" s="2">
        <v>8067.2</v>
      </c>
    </row>
    <row r="29123" spans="1:5" ht="34" x14ac:dyDescent="0.2">
      <c r="A29123" s="2" t="s">
        <v>29125</v>
      </c>
      <c r="B29123" s="2">
        <v>592</v>
      </c>
      <c r="C29123" s="2">
        <v>228</v>
      </c>
      <c r="D29123" s="2">
        <v>123.77</v>
      </c>
      <c r="E29123" s="2">
        <v>8037.6</v>
      </c>
    </row>
    <row r="29124" spans="1:5" ht="34" x14ac:dyDescent="0.2">
      <c r="A29124" s="2" t="s">
        <v>29126</v>
      </c>
      <c r="B29124" s="2">
        <v>772</v>
      </c>
      <c r="C29124" s="2">
        <v>232</v>
      </c>
      <c r="D29124" s="2">
        <v>104.28</v>
      </c>
      <c r="E29124" s="2">
        <v>7941.2</v>
      </c>
    </row>
    <row r="29125" spans="1:5" ht="34" x14ac:dyDescent="0.2">
      <c r="A29125" s="2" t="s">
        <v>29127</v>
      </c>
      <c r="B29125" s="2">
        <v>960</v>
      </c>
      <c r="C29125" s="2">
        <v>156</v>
      </c>
      <c r="D29125" s="2">
        <v>87.87</v>
      </c>
      <c r="E29125" s="2">
        <v>7847.2</v>
      </c>
    </row>
    <row r="29126" spans="1:5" ht="34" x14ac:dyDescent="0.2">
      <c r="A29126" s="2" t="s">
        <v>29128</v>
      </c>
      <c r="B29126" s="2">
        <v>1136</v>
      </c>
      <c r="C29126" s="2">
        <v>228</v>
      </c>
      <c r="D29126" s="2">
        <v>114.64</v>
      </c>
      <c r="E29126" s="2">
        <v>7718.4</v>
      </c>
    </row>
    <row r="29127" spans="1:5" ht="34" x14ac:dyDescent="0.2">
      <c r="A29127" s="2" t="s">
        <v>29129</v>
      </c>
      <c r="B29127" s="2">
        <v>1312</v>
      </c>
      <c r="C29127" s="2">
        <v>236</v>
      </c>
      <c r="D29127" s="2">
        <v>91.06</v>
      </c>
      <c r="E29127" s="2">
        <v>7626.4</v>
      </c>
    </row>
    <row r="29128" spans="1:5" ht="34" x14ac:dyDescent="0.2">
      <c r="A29128" s="2" t="s">
        <v>29130</v>
      </c>
      <c r="B29128" s="2">
        <v>1476</v>
      </c>
      <c r="C29128" s="2">
        <v>228</v>
      </c>
      <c r="D29128" s="2">
        <v>76.28</v>
      </c>
      <c r="E29128" s="2">
        <v>7506.8</v>
      </c>
    </row>
    <row r="29129" spans="1:5" ht="34" x14ac:dyDescent="0.2">
      <c r="A29129" s="2" t="s">
        <v>29131</v>
      </c>
      <c r="B29129" s="2">
        <v>1620</v>
      </c>
      <c r="C29129" s="2">
        <v>192</v>
      </c>
      <c r="D29129" s="2">
        <v>70.87</v>
      </c>
      <c r="E29129" s="2">
        <v>7362</v>
      </c>
    </row>
    <row r="29130" spans="1:5" ht="34" x14ac:dyDescent="0.2">
      <c r="A29130" s="2" t="s">
        <v>29132</v>
      </c>
      <c r="B29130" s="2">
        <v>1768</v>
      </c>
      <c r="C29130" s="2">
        <v>200</v>
      </c>
      <c r="D29130" s="2">
        <v>85.46</v>
      </c>
      <c r="E29130" s="2">
        <v>7437.6</v>
      </c>
    </row>
    <row r="29131" spans="1:5" ht="34" x14ac:dyDescent="0.2">
      <c r="A29131" s="2" t="s">
        <v>29133</v>
      </c>
      <c r="B29131" s="2">
        <v>1888</v>
      </c>
      <c r="C29131" s="2">
        <v>188</v>
      </c>
      <c r="D29131" s="2">
        <v>81.069999999999993</v>
      </c>
      <c r="E29131" s="2">
        <v>7413.2</v>
      </c>
    </row>
    <row r="29132" spans="1:5" ht="34" x14ac:dyDescent="0.2">
      <c r="A29132" s="2" t="s">
        <v>29134</v>
      </c>
      <c r="B29132" s="2">
        <v>2008</v>
      </c>
      <c r="C29132" s="2">
        <v>200</v>
      </c>
      <c r="D29132" s="2">
        <v>80.23</v>
      </c>
      <c r="E29132" s="2">
        <v>7286.4</v>
      </c>
    </row>
    <row r="29133" spans="1:5" ht="34" x14ac:dyDescent="0.2">
      <c r="A29133" s="2" t="s">
        <v>29135</v>
      </c>
      <c r="B29133" s="2">
        <v>2084</v>
      </c>
      <c r="C29133" s="2">
        <v>204</v>
      </c>
      <c r="D29133" s="2">
        <v>77.77</v>
      </c>
      <c r="E29133" s="2">
        <v>7225.6</v>
      </c>
    </row>
    <row r="29134" spans="1:5" ht="34" x14ac:dyDescent="0.2">
      <c r="A29134" s="2" t="s">
        <v>29136</v>
      </c>
      <c r="B29134" s="2">
        <v>2156</v>
      </c>
      <c r="C29134" s="2">
        <v>232</v>
      </c>
      <c r="D29134" s="2">
        <v>80.709999999999994</v>
      </c>
      <c r="E29134" s="2">
        <v>7177.2</v>
      </c>
    </row>
    <row r="29135" spans="1:5" ht="34" x14ac:dyDescent="0.2">
      <c r="A29135" s="2" t="s">
        <v>29137</v>
      </c>
      <c r="B29135" s="2">
        <v>2228</v>
      </c>
      <c r="C29135" s="2">
        <v>240</v>
      </c>
      <c r="D29135" s="2">
        <v>79.2</v>
      </c>
      <c r="E29135" s="2">
        <v>7081.2</v>
      </c>
    </row>
    <row r="29136" spans="1:5" ht="34" x14ac:dyDescent="0.2">
      <c r="A29136" s="2" t="s">
        <v>29138</v>
      </c>
      <c r="B29136" s="2">
        <v>2264</v>
      </c>
      <c r="C29136" s="2">
        <v>236</v>
      </c>
      <c r="D29136" s="2">
        <v>78.569999999999993</v>
      </c>
      <c r="E29136" s="2">
        <v>6964.8</v>
      </c>
    </row>
    <row r="29137" spans="1:5" ht="34" x14ac:dyDescent="0.2">
      <c r="A29137" s="2" t="s">
        <v>29139</v>
      </c>
      <c r="B29137" s="2">
        <v>2280</v>
      </c>
      <c r="C29137" s="2">
        <v>252</v>
      </c>
      <c r="D29137" s="2">
        <v>79.91</v>
      </c>
      <c r="E29137" s="2">
        <v>6958.8</v>
      </c>
    </row>
    <row r="29138" spans="1:5" ht="34" x14ac:dyDescent="0.2">
      <c r="A29138" s="2" t="s">
        <v>29140</v>
      </c>
      <c r="B29138" s="2">
        <v>2264</v>
      </c>
      <c r="C29138" s="2">
        <v>268</v>
      </c>
      <c r="D29138" s="2">
        <v>77.16</v>
      </c>
      <c r="E29138" s="2">
        <v>6908</v>
      </c>
    </row>
    <row r="29139" spans="1:5" ht="34" x14ac:dyDescent="0.2">
      <c r="A29139" s="2" t="s">
        <v>29141</v>
      </c>
      <c r="B29139" s="2">
        <v>2216</v>
      </c>
      <c r="C29139" s="2">
        <v>268</v>
      </c>
      <c r="D29139" s="2">
        <v>77.91</v>
      </c>
      <c r="E29139" s="2">
        <v>6696</v>
      </c>
    </row>
    <row r="29140" spans="1:5" ht="34" x14ac:dyDescent="0.2">
      <c r="A29140" s="2" t="s">
        <v>29142</v>
      </c>
      <c r="B29140" s="2">
        <v>2176</v>
      </c>
      <c r="C29140" s="2">
        <v>296</v>
      </c>
      <c r="D29140" s="2">
        <v>82.49</v>
      </c>
      <c r="E29140" s="2">
        <v>6685.2</v>
      </c>
    </row>
    <row r="29141" spans="1:5" ht="34" x14ac:dyDescent="0.2">
      <c r="A29141" s="2" t="s">
        <v>29143</v>
      </c>
      <c r="B29141" s="2">
        <v>2124</v>
      </c>
      <c r="C29141" s="2">
        <v>304</v>
      </c>
      <c r="D29141" s="2">
        <v>87.59</v>
      </c>
      <c r="E29141" s="2">
        <v>6638</v>
      </c>
    </row>
    <row r="29142" spans="1:5" ht="34" x14ac:dyDescent="0.2">
      <c r="A29142" s="2" t="s">
        <v>29144</v>
      </c>
      <c r="B29142" s="2">
        <v>2036</v>
      </c>
      <c r="C29142" s="2">
        <v>316</v>
      </c>
      <c r="D29142" s="2">
        <v>80.48</v>
      </c>
      <c r="E29142" s="2">
        <v>6479.2</v>
      </c>
    </row>
    <row r="29143" spans="1:5" ht="34" x14ac:dyDescent="0.2">
      <c r="A29143" s="2" t="s">
        <v>29145</v>
      </c>
      <c r="B29143" s="2">
        <v>1948</v>
      </c>
      <c r="C29143" s="2">
        <v>340</v>
      </c>
      <c r="D29143" s="2">
        <v>85.34</v>
      </c>
      <c r="E29143" s="2">
        <v>6474</v>
      </c>
    </row>
    <row r="29144" spans="1:5" ht="34" x14ac:dyDescent="0.2">
      <c r="A29144" s="2" t="s">
        <v>29146</v>
      </c>
      <c r="B29144" s="2">
        <v>1852</v>
      </c>
      <c r="C29144" s="2">
        <v>328</v>
      </c>
      <c r="D29144" s="2">
        <v>91.34</v>
      </c>
      <c r="E29144" s="2">
        <v>6489.2</v>
      </c>
    </row>
    <row r="29145" spans="1:5" ht="34" x14ac:dyDescent="0.2">
      <c r="A29145" s="2" t="s">
        <v>29147</v>
      </c>
      <c r="B29145" s="2">
        <v>1744</v>
      </c>
      <c r="C29145" s="2">
        <v>300</v>
      </c>
      <c r="D29145" s="2">
        <v>103.1</v>
      </c>
      <c r="E29145" s="2">
        <v>6466.8</v>
      </c>
    </row>
    <row r="29146" spans="1:5" ht="34" x14ac:dyDescent="0.2">
      <c r="A29146" s="2" t="s">
        <v>29148</v>
      </c>
      <c r="B29146" s="2">
        <v>1608</v>
      </c>
      <c r="C29146" s="2">
        <v>272</v>
      </c>
      <c r="D29146" s="2">
        <v>84.94</v>
      </c>
      <c r="E29146" s="2">
        <v>6550.8</v>
      </c>
    </row>
    <row r="29147" spans="1:5" ht="34" x14ac:dyDescent="0.2">
      <c r="A29147" s="2" t="s">
        <v>29149</v>
      </c>
      <c r="B29147" s="2">
        <v>1468</v>
      </c>
      <c r="C29147" s="2">
        <v>260</v>
      </c>
      <c r="D29147" s="2">
        <v>106.91</v>
      </c>
      <c r="E29147" s="2">
        <v>6645.2</v>
      </c>
    </row>
    <row r="29148" spans="1:5" ht="34" x14ac:dyDescent="0.2">
      <c r="A29148" s="2" t="s">
        <v>29150</v>
      </c>
      <c r="B29148" s="2">
        <v>1300</v>
      </c>
      <c r="C29148" s="2">
        <v>260</v>
      </c>
      <c r="D29148" s="2">
        <v>123.99</v>
      </c>
      <c r="E29148" s="2">
        <v>6709.2</v>
      </c>
    </row>
    <row r="29149" spans="1:5" ht="34" x14ac:dyDescent="0.2">
      <c r="A29149" s="2" t="s">
        <v>29151</v>
      </c>
      <c r="B29149" s="2">
        <v>1108</v>
      </c>
      <c r="C29149" s="2">
        <v>268</v>
      </c>
      <c r="D29149" s="2">
        <v>142.26</v>
      </c>
      <c r="E29149" s="2">
        <v>6839.6</v>
      </c>
    </row>
    <row r="29150" spans="1:5" ht="34" x14ac:dyDescent="0.2">
      <c r="A29150" s="2" t="s">
        <v>29152</v>
      </c>
      <c r="B29150" s="2">
        <v>932</v>
      </c>
      <c r="C29150" s="2">
        <v>268</v>
      </c>
      <c r="D29150" s="2">
        <v>101.44</v>
      </c>
      <c r="E29150" s="2">
        <v>6902</v>
      </c>
    </row>
    <row r="29151" spans="1:5" ht="34" x14ac:dyDescent="0.2">
      <c r="A29151" s="2" t="s">
        <v>29153</v>
      </c>
      <c r="B29151" s="2">
        <v>736</v>
      </c>
      <c r="C29151" s="2">
        <v>276</v>
      </c>
      <c r="D29151" s="2">
        <v>115.13</v>
      </c>
      <c r="E29151" s="2">
        <v>7073.6</v>
      </c>
    </row>
    <row r="29152" spans="1:5" ht="34" x14ac:dyDescent="0.2">
      <c r="A29152" s="2" t="s">
        <v>29154</v>
      </c>
      <c r="B29152" s="2">
        <v>520</v>
      </c>
      <c r="C29152" s="2">
        <v>284</v>
      </c>
      <c r="D29152" s="2">
        <v>133.97999999999999</v>
      </c>
      <c r="E29152" s="2">
        <v>7184.8</v>
      </c>
    </row>
    <row r="29153" spans="1:5" ht="34" x14ac:dyDescent="0.2">
      <c r="A29153" s="2" t="s">
        <v>29155</v>
      </c>
      <c r="B29153" s="2">
        <v>328</v>
      </c>
      <c r="C29153" s="2">
        <v>244</v>
      </c>
      <c r="D29153" s="2">
        <v>139.01</v>
      </c>
      <c r="E29153" s="2">
        <v>7309.6</v>
      </c>
    </row>
    <row r="29154" spans="1:5" ht="34" x14ac:dyDescent="0.2">
      <c r="A29154" s="2" t="s">
        <v>29156</v>
      </c>
      <c r="B29154" s="2">
        <v>160</v>
      </c>
      <c r="C29154" s="2">
        <v>252</v>
      </c>
      <c r="D29154" s="2">
        <v>129.94</v>
      </c>
      <c r="E29154" s="2">
        <v>7472</v>
      </c>
    </row>
    <row r="29155" spans="1:5" ht="34" x14ac:dyDescent="0.2">
      <c r="A29155" s="2" t="s">
        <v>29157</v>
      </c>
      <c r="B29155" s="2">
        <v>44</v>
      </c>
      <c r="C29155" s="2">
        <v>316</v>
      </c>
      <c r="D29155" s="2">
        <v>141.81</v>
      </c>
      <c r="E29155" s="2">
        <v>7574.4</v>
      </c>
    </row>
    <row r="29156" spans="1:5" ht="34" x14ac:dyDescent="0.2">
      <c r="A29156" s="2" t="s">
        <v>29158</v>
      </c>
      <c r="B29156" s="2">
        <v>4</v>
      </c>
      <c r="C29156" s="2">
        <v>312</v>
      </c>
      <c r="D29156" s="2">
        <v>155.37</v>
      </c>
      <c r="E29156" s="2">
        <v>7691.2</v>
      </c>
    </row>
    <row r="29157" spans="1:5" ht="34" x14ac:dyDescent="0.2">
      <c r="A29157" s="2" t="s">
        <v>29159</v>
      </c>
      <c r="B29157" s="2">
        <v>0</v>
      </c>
      <c r="C29157" s="2">
        <v>356</v>
      </c>
      <c r="D29157" s="2">
        <v>170.54</v>
      </c>
      <c r="E29157" s="2">
        <v>7758.8</v>
      </c>
    </row>
    <row r="29158" spans="1:5" ht="34" x14ac:dyDescent="0.2">
      <c r="A29158" s="2" t="s">
        <v>29160</v>
      </c>
      <c r="B29158" s="2">
        <v>0</v>
      </c>
      <c r="C29158" s="2">
        <v>380</v>
      </c>
      <c r="D29158" s="2">
        <v>153.9</v>
      </c>
      <c r="E29158" s="2">
        <v>7848.4</v>
      </c>
    </row>
    <row r="29159" spans="1:5" ht="34" x14ac:dyDescent="0.2">
      <c r="A29159" s="2" t="s">
        <v>29161</v>
      </c>
      <c r="B29159" s="2">
        <v>0</v>
      </c>
      <c r="C29159" s="2">
        <v>404</v>
      </c>
      <c r="D29159" s="2">
        <v>163.44999999999999</v>
      </c>
      <c r="E29159" s="2">
        <v>7910.8</v>
      </c>
    </row>
    <row r="29160" spans="1:5" ht="34" x14ac:dyDescent="0.2">
      <c r="A29160" s="2" t="s">
        <v>29162</v>
      </c>
      <c r="B29160" s="2">
        <v>0</v>
      </c>
      <c r="C29160" s="2">
        <v>428</v>
      </c>
      <c r="D29160" s="2">
        <v>177.42</v>
      </c>
      <c r="E29160" s="2">
        <v>7821.2</v>
      </c>
    </row>
    <row r="29161" spans="1:5" ht="34" x14ac:dyDescent="0.2">
      <c r="A29161" s="2" t="s">
        <v>29163</v>
      </c>
      <c r="B29161" s="2">
        <v>0</v>
      </c>
      <c r="C29161" s="2">
        <v>496</v>
      </c>
      <c r="D29161" s="2">
        <v>154</v>
      </c>
      <c r="E29161" s="2">
        <v>7799.6</v>
      </c>
    </row>
    <row r="29162" spans="1:5" ht="34" x14ac:dyDescent="0.2">
      <c r="A29162" s="2" t="s">
        <v>29164</v>
      </c>
      <c r="B29162" s="2">
        <v>0</v>
      </c>
      <c r="C29162" s="2">
        <v>552</v>
      </c>
      <c r="D29162" s="2">
        <v>149.68</v>
      </c>
      <c r="E29162" s="2">
        <v>7739.6</v>
      </c>
    </row>
    <row r="29163" spans="1:5" ht="34" x14ac:dyDescent="0.2">
      <c r="A29163" s="2" t="s">
        <v>29165</v>
      </c>
      <c r="B29163" s="2">
        <v>0</v>
      </c>
      <c r="C29163" s="2">
        <v>580</v>
      </c>
      <c r="D29163" s="2">
        <v>138.25</v>
      </c>
      <c r="E29163" s="2">
        <v>7708.8</v>
      </c>
    </row>
    <row r="29164" spans="1:5" ht="34" x14ac:dyDescent="0.2">
      <c r="A29164" s="2" t="s">
        <v>29166</v>
      </c>
      <c r="B29164" s="2">
        <v>0</v>
      </c>
      <c r="C29164" s="2">
        <v>596</v>
      </c>
      <c r="D29164" s="2">
        <v>128.47999999999999</v>
      </c>
      <c r="E29164" s="2">
        <v>7701.6</v>
      </c>
    </row>
    <row r="29165" spans="1:5" ht="34" x14ac:dyDescent="0.2">
      <c r="A29165" s="2" t="s">
        <v>29167</v>
      </c>
      <c r="B29165" s="2">
        <v>0</v>
      </c>
      <c r="C29165" s="2">
        <v>752</v>
      </c>
      <c r="D29165" s="2">
        <v>118.54</v>
      </c>
      <c r="E29165" s="2">
        <v>7612</v>
      </c>
    </row>
    <row r="29166" spans="1:5" ht="34" x14ac:dyDescent="0.2">
      <c r="A29166" s="2" t="s">
        <v>29168</v>
      </c>
      <c r="B29166" s="2">
        <v>0</v>
      </c>
      <c r="C29166" s="2">
        <v>772</v>
      </c>
      <c r="D29166" s="2">
        <v>133.1</v>
      </c>
      <c r="E29166" s="2">
        <v>7476.4</v>
      </c>
    </row>
    <row r="29167" spans="1:5" ht="34" x14ac:dyDescent="0.2">
      <c r="A29167" s="2" t="s">
        <v>29169</v>
      </c>
      <c r="B29167" s="2">
        <v>0</v>
      </c>
      <c r="C29167" s="2">
        <v>708</v>
      </c>
      <c r="D29167" s="2">
        <v>123.29</v>
      </c>
      <c r="E29167" s="2">
        <v>7331.6</v>
      </c>
    </row>
    <row r="29168" spans="1:5" ht="34" x14ac:dyDescent="0.2">
      <c r="A29168" s="2" t="s">
        <v>29170</v>
      </c>
      <c r="B29168" s="2">
        <v>0</v>
      </c>
      <c r="C29168" s="2">
        <v>704</v>
      </c>
      <c r="D29168" s="2">
        <v>118.84</v>
      </c>
      <c r="E29168" s="2">
        <v>7191.6</v>
      </c>
    </row>
    <row r="29169" spans="1:5" ht="34" x14ac:dyDescent="0.2">
      <c r="A29169" s="2" t="s">
        <v>29171</v>
      </c>
      <c r="B29169" s="2">
        <v>0</v>
      </c>
      <c r="C29169" s="2">
        <v>692</v>
      </c>
      <c r="D29169" s="2">
        <v>104.81</v>
      </c>
      <c r="E29169" s="2">
        <v>7126.8</v>
      </c>
    </row>
    <row r="29170" spans="1:5" ht="34" x14ac:dyDescent="0.2">
      <c r="A29170" s="2" t="s">
        <v>29172</v>
      </c>
      <c r="B29170" s="2">
        <v>0</v>
      </c>
      <c r="C29170" s="2">
        <v>660</v>
      </c>
      <c r="D29170" s="2">
        <v>135.38999999999999</v>
      </c>
      <c r="E29170" s="2">
        <v>7014.4</v>
      </c>
    </row>
    <row r="29171" spans="1:5" ht="34" x14ac:dyDescent="0.2">
      <c r="A29171" s="2" t="s">
        <v>29173</v>
      </c>
      <c r="B29171" s="2">
        <v>0</v>
      </c>
      <c r="C29171" s="2">
        <v>656</v>
      </c>
      <c r="D29171" s="2">
        <v>120.04</v>
      </c>
      <c r="E29171" s="2">
        <v>6872.8</v>
      </c>
    </row>
    <row r="29172" spans="1:5" ht="34" x14ac:dyDescent="0.2">
      <c r="A29172" s="2" t="s">
        <v>29174</v>
      </c>
      <c r="B29172" s="2">
        <v>0</v>
      </c>
      <c r="C29172" s="2">
        <v>652</v>
      </c>
      <c r="D29172" s="2">
        <v>109.74</v>
      </c>
      <c r="E29172" s="2">
        <v>6802.8</v>
      </c>
    </row>
    <row r="29173" spans="1:5" ht="34" x14ac:dyDescent="0.2">
      <c r="A29173" s="2" t="s">
        <v>29175</v>
      </c>
      <c r="B29173" s="2">
        <v>0</v>
      </c>
      <c r="C29173" s="2">
        <v>520</v>
      </c>
      <c r="D29173" s="2">
        <v>101.4</v>
      </c>
      <c r="E29173" s="2">
        <v>6634</v>
      </c>
    </row>
    <row r="29174" spans="1:5" ht="34" x14ac:dyDescent="0.2">
      <c r="A29174" s="2" t="s">
        <v>29176</v>
      </c>
      <c r="B29174" s="2">
        <v>0</v>
      </c>
      <c r="C29174" s="2">
        <v>612</v>
      </c>
      <c r="D29174" s="2">
        <v>120.77</v>
      </c>
      <c r="E29174" s="2">
        <v>6537.2</v>
      </c>
    </row>
    <row r="29175" spans="1:5" ht="34" x14ac:dyDescent="0.2">
      <c r="A29175" s="2" t="s">
        <v>29177</v>
      </c>
      <c r="B29175" s="2">
        <v>0</v>
      </c>
      <c r="C29175" s="2">
        <v>608</v>
      </c>
      <c r="D29175" s="2">
        <v>109.32</v>
      </c>
      <c r="E29175" s="2">
        <v>6435.6</v>
      </c>
    </row>
    <row r="29176" spans="1:5" ht="34" x14ac:dyDescent="0.2">
      <c r="A29176" s="2" t="s">
        <v>29178</v>
      </c>
      <c r="B29176" s="2">
        <v>0</v>
      </c>
      <c r="C29176" s="2">
        <v>612</v>
      </c>
      <c r="D29176" s="2">
        <v>107.71</v>
      </c>
      <c r="E29176" s="2">
        <v>6321.2</v>
      </c>
    </row>
    <row r="29177" spans="1:5" ht="34" x14ac:dyDescent="0.2">
      <c r="A29177" s="2" t="s">
        <v>29179</v>
      </c>
      <c r="B29177" s="2">
        <v>0</v>
      </c>
      <c r="C29177" s="2">
        <v>504</v>
      </c>
      <c r="D29177" s="2">
        <v>102.36</v>
      </c>
      <c r="E29177" s="2">
        <v>6218</v>
      </c>
    </row>
    <row r="29178" spans="1:5" ht="34" x14ac:dyDescent="0.2">
      <c r="A29178" s="2" t="s">
        <v>29180</v>
      </c>
      <c r="B29178" s="2">
        <v>0</v>
      </c>
      <c r="C29178" s="2">
        <v>508</v>
      </c>
      <c r="D29178" s="2">
        <v>109.87</v>
      </c>
      <c r="E29178" s="2">
        <v>6312.8</v>
      </c>
    </row>
    <row r="29179" spans="1:5" ht="34" x14ac:dyDescent="0.2">
      <c r="A29179" s="2" t="s">
        <v>29181</v>
      </c>
      <c r="B29179" s="2">
        <v>0</v>
      </c>
      <c r="C29179" s="2">
        <v>472</v>
      </c>
      <c r="D29179" s="2">
        <v>101.95</v>
      </c>
      <c r="E29179" s="2">
        <v>6212</v>
      </c>
    </row>
    <row r="29180" spans="1:5" ht="34" x14ac:dyDescent="0.2">
      <c r="A29180" s="2" t="s">
        <v>29182</v>
      </c>
      <c r="B29180" s="2">
        <v>0</v>
      </c>
      <c r="C29180" s="2">
        <v>448</v>
      </c>
      <c r="D29180" s="2">
        <v>115.95</v>
      </c>
      <c r="E29180" s="2">
        <v>6057.6</v>
      </c>
    </row>
    <row r="29181" spans="1:5" ht="34" x14ac:dyDescent="0.2">
      <c r="A29181" s="2" t="s">
        <v>29183</v>
      </c>
      <c r="B29181" s="2">
        <v>0</v>
      </c>
      <c r="C29181" s="2">
        <v>500</v>
      </c>
      <c r="D29181" s="2">
        <v>85.1</v>
      </c>
      <c r="E29181" s="2">
        <v>5942</v>
      </c>
    </row>
    <row r="29182" spans="1:5" ht="34" x14ac:dyDescent="0.2">
      <c r="A29182" s="2" t="s">
        <v>29184</v>
      </c>
      <c r="B29182" s="2">
        <v>0</v>
      </c>
      <c r="C29182" s="2">
        <v>540</v>
      </c>
      <c r="D29182" s="2">
        <v>117.9</v>
      </c>
      <c r="E29182" s="2">
        <v>6081.2</v>
      </c>
    </row>
    <row r="29183" spans="1:5" ht="34" x14ac:dyDescent="0.2">
      <c r="A29183" s="2" t="s">
        <v>29185</v>
      </c>
      <c r="B29183" s="2">
        <v>0</v>
      </c>
      <c r="C29183" s="2">
        <v>556</v>
      </c>
      <c r="D29183" s="2">
        <v>109.42</v>
      </c>
      <c r="E29183" s="2">
        <v>5947.6</v>
      </c>
    </row>
    <row r="29184" spans="1:5" ht="34" x14ac:dyDescent="0.2">
      <c r="A29184" s="2" t="s">
        <v>29186</v>
      </c>
      <c r="B29184" s="2">
        <v>0</v>
      </c>
      <c r="C29184" s="2">
        <v>580</v>
      </c>
      <c r="D29184" s="2">
        <v>63.4</v>
      </c>
      <c r="E29184" s="2">
        <v>5852</v>
      </c>
    </row>
    <row r="29185" spans="1:5" ht="34" x14ac:dyDescent="0.2">
      <c r="A29185" s="2" t="s">
        <v>29187</v>
      </c>
      <c r="B29185" s="2">
        <v>0</v>
      </c>
      <c r="C29185" s="2">
        <v>392</v>
      </c>
      <c r="D29185" s="2">
        <v>53.45</v>
      </c>
      <c r="E29185" s="2">
        <v>5744.4</v>
      </c>
    </row>
    <row r="29186" spans="1:5" ht="34" x14ac:dyDescent="0.2">
      <c r="A29186" s="2" t="s">
        <v>29188</v>
      </c>
      <c r="B29186" s="2">
        <v>0</v>
      </c>
      <c r="C29186" s="2">
        <v>584</v>
      </c>
      <c r="D29186" s="2">
        <v>91.8</v>
      </c>
      <c r="E29186" s="2">
        <v>5622</v>
      </c>
    </row>
    <row r="29187" spans="1:5" ht="34" x14ac:dyDescent="0.2">
      <c r="A29187" s="2" t="s">
        <v>29189</v>
      </c>
      <c r="B29187" s="2">
        <v>0</v>
      </c>
      <c r="C29187" s="2">
        <v>540</v>
      </c>
      <c r="D29187" s="2">
        <v>120.39</v>
      </c>
      <c r="E29187" s="2">
        <v>5512.8</v>
      </c>
    </row>
    <row r="29188" spans="1:5" ht="34" x14ac:dyDescent="0.2">
      <c r="A29188" s="2" t="s">
        <v>29190</v>
      </c>
      <c r="B29188" s="2">
        <v>0</v>
      </c>
      <c r="C29188" s="2">
        <v>512</v>
      </c>
      <c r="D29188" s="2">
        <v>80.09</v>
      </c>
      <c r="E29188" s="2">
        <v>5455.6</v>
      </c>
    </row>
    <row r="29189" spans="1:5" ht="34" x14ac:dyDescent="0.2">
      <c r="A29189" s="2" t="s">
        <v>29191</v>
      </c>
      <c r="B29189" s="2">
        <v>0</v>
      </c>
      <c r="C29189" s="2">
        <v>440</v>
      </c>
      <c r="D29189" s="2">
        <v>59.54</v>
      </c>
      <c r="E29189" s="2">
        <v>5400.8</v>
      </c>
    </row>
    <row r="29190" spans="1:5" ht="34" x14ac:dyDescent="0.2">
      <c r="A29190" s="2" t="s">
        <v>29192</v>
      </c>
      <c r="B29190" s="2">
        <v>0</v>
      </c>
      <c r="C29190" s="2">
        <v>464</v>
      </c>
      <c r="D29190" s="2">
        <v>90.91</v>
      </c>
      <c r="E29190" s="2">
        <v>5338.8</v>
      </c>
    </row>
    <row r="29191" spans="1:5" ht="34" x14ac:dyDescent="0.2">
      <c r="A29191" s="2" t="s">
        <v>29193</v>
      </c>
      <c r="B29191" s="2">
        <v>0</v>
      </c>
      <c r="C29191" s="2">
        <v>456</v>
      </c>
      <c r="D29191" s="2">
        <v>87.37</v>
      </c>
      <c r="E29191" s="2">
        <v>5240.3999999999996</v>
      </c>
    </row>
    <row r="29192" spans="1:5" ht="34" x14ac:dyDescent="0.2">
      <c r="A29192" s="2" t="s">
        <v>29194</v>
      </c>
      <c r="B29192" s="2">
        <v>0</v>
      </c>
      <c r="C29192" s="2">
        <v>412</v>
      </c>
      <c r="D29192" s="2">
        <v>93.99</v>
      </c>
      <c r="E29192" s="2">
        <v>5198.3999999999996</v>
      </c>
    </row>
    <row r="29193" spans="1:5" ht="34" x14ac:dyDescent="0.2">
      <c r="A29193" s="2" t="s">
        <v>29195</v>
      </c>
      <c r="B29193" s="2">
        <v>0</v>
      </c>
      <c r="C29193" s="2">
        <v>388</v>
      </c>
      <c r="D29193" s="2">
        <v>80.02</v>
      </c>
      <c r="E29193" s="2">
        <v>5138</v>
      </c>
    </row>
    <row r="29194" spans="1:5" ht="34" x14ac:dyDescent="0.2">
      <c r="A29194" s="2" t="s">
        <v>29196</v>
      </c>
      <c r="B29194" s="2">
        <v>0</v>
      </c>
      <c r="C29194" s="2">
        <v>360</v>
      </c>
      <c r="D29194" s="2">
        <v>100.45</v>
      </c>
      <c r="E29194" s="2">
        <v>5205.6000000000004</v>
      </c>
    </row>
    <row r="29195" spans="1:5" ht="34" x14ac:dyDescent="0.2">
      <c r="A29195" s="2" t="s">
        <v>29197</v>
      </c>
      <c r="B29195" s="2">
        <v>0</v>
      </c>
      <c r="C29195" s="2">
        <v>340</v>
      </c>
      <c r="D29195" s="2">
        <v>84.71</v>
      </c>
      <c r="E29195" s="2">
        <v>5159.6000000000004</v>
      </c>
    </row>
    <row r="29196" spans="1:5" ht="34" x14ac:dyDescent="0.2">
      <c r="A29196" s="2" t="s">
        <v>29198</v>
      </c>
      <c r="B29196" s="2">
        <v>0</v>
      </c>
      <c r="C29196" s="2">
        <v>316</v>
      </c>
      <c r="D29196" s="2">
        <v>80.05</v>
      </c>
      <c r="E29196" s="2">
        <v>5077.6000000000004</v>
      </c>
    </row>
    <row r="29197" spans="1:5" ht="34" x14ac:dyDescent="0.2">
      <c r="A29197" s="2" t="s">
        <v>29199</v>
      </c>
      <c r="B29197" s="2">
        <v>0</v>
      </c>
      <c r="C29197" s="2">
        <v>216</v>
      </c>
      <c r="D29197" s="2">
        <v>89.3</v>
      </c>
      <c r="E29197" s="2">
        <v>5040.8</v>
      </c>
    </row>
    <row r="29198" spans="1:5" ht="34" x14ac:dyDescent="0.2">
      <c r="A29198" s="2" t="s">
        <v>29200</v>
      </c>
      <c r="B29198" s="2">
        <v>0</v>
      </c>
      <c r="C29198" s="2">
        <v>284</v>
      </c>
      <c r="D29198" s="2">
        <v>83.12</v>
      </c>
      <c r="E29198" s="2">
        <v>5047.2</v>
      </c>
    </row>
    <row r="29199" spans="1:5" ht="34" x14ac:dyDescent="0.2">
      <c r="A29199" s="2" t="s">
        <v>29201</v>
      </c>
      <c r="B29199" s="2">
        <v>0</v>
      </c>
      <c r="C29199" s="2">
        <v>296</v>
      </c>
      <c r="D29199" s="2">
        <v>89.85</v>
      </c>
      <c r="E29199" s="2">
        <v>5028</v>
      </c>
    </row>
    <row r="29200" spans="1:5" ht="34" x14ac:dyDescent="0.2">
      <c r="A29200" s="2" t="s">
        <v>29202</v>
      </c>
      <c r="B29200" s="2">
        <v>0</v>
      </c>
      <c r="C29200" s="2">
        <v>292</v>
      </c>
      <c r="D29200" s="2">
        <v>88.65</v>
      </c>
      <c r="E29200" s="2">
        <v>5023.2</v>
      </c>
    </row>
    <row r="29201" spans="1:5" ht="34" x14ac:dyDescent="0.2">
      <c r="A29201" s="2" t="s">
        <v>29203</v>
      </c>
      <c r="B29201" s="2">
        <v>0</v>
      </c>
      <c r="C29201" s="2">
        <v>244</v>
      </c>
      <c r="D29201" s="2">
        <v>90.47</v>
      </c>
      <c r="E29201" s="2">
        <v>4982</v>
      </c>
    </row>
    <row r="29202" spans="1:5" ht="34" x14ac:dyDescent="0.2">
      <c r="A29202" s="2" t="s">
        <v>29204</v>
      </c>
      <c r="B29202" s="2">
        <v>0</v>
      </c>
      <c r="C29202" s="2">
        <v>420</v>
      </c>
      <c r="D29202" s="2">
        <v>80.03</v>
      </c>
      <c r="E29202" s="2">
        <v>5014.3999999999996</v>
      </c>
    </row>
    <row r="29203" spans="1:5" ht="34" x14ac:dyDescent="0.2">
      <c r="A29203" s="2" t="s">
        <v>29205</v>
      </c>
      <c r="B29203" s="2">
        <v>0</v>
      </c>
      <c r="C29203" s="2">
        <v>248</v>
      </c>
      <c r="D29203" s="2">
        <v>83.35</v>
      </c>
      <c r="E29203" s="2">
        <v>5008</v>
      </c>
    </row>
    <row r="29204" spans="1:5" ht="34" x14ac:dyDescent="0.2">
      <c r="A29204" s="2" t="s">
        <v>29206</v>
      </c>
      <c r="B29204" s="2">
        <v>0</v>
      </c>
      <c r="C29204" s="2">
        <v>288</v>
      </c>
      <c r="D29204" s="2">
        <v>95</v>
      </c>
      <c r="E29204" s="2">
        <v>5033.2</v>
      </c>
    </row>
    <row r="29205" spans="1:5" ht="34" x14ac:dyDescent="0.2">
      <c r="A29205" s="2" t="s">
        <v>29207</v>
      </c>
      <c r="B29205" s="2">
        <v>0</v>
      </c>
      <c r="C29205" s="2">
        <v>304</v>
      </c>
      <c r="D29205" s="2">
        <v>93.88</v>
      </c>
      <c r="E29205" s="2">
        <v>5056.3999999999996</v>
      </c>
    </row>
    <row r="29206" spans="1:5" ht="34" x14ac:dyDescent="0.2">
      <c r="A29206" s="2" t="s">
        <v>29208</v>
      </c>
      <c r="B29206" s="2">
        <v>0</v>
      </c>
      <c r="C29206" s="2">
        <v>324</v>
      </c>
      <c r="D29206" s="2">
        <v>98.96</v>
      </c>
      <c r="E29206" s="2">
        <v>5150</v>
      </c>
    </row>
    <row r="29207" spans="1:5" ht="34" x14ac:dyDescent="0.2">
      <c r="A29207" s="2" t="s">
        <v>29209</v>
      </c>
      <c r="B29207" s="2">
        <v>0</v>
      </c>
      <c r="C29207" s="2">
        <v>272</v>
      </c>
      <c r="D29207" s="2">
        <v>98.96</v>
      </c>
      <c r="E29207" s="2">
        <v>5164.3999999999996</v>
      </c>
    </row>
    <row r="29208" spans="1:5" ht="34" x14ac:dyDescent="0.2">
      <c r="A29208" s="2" t="s">
        <v>29210</v>
      </c>
      <c r="B29208" s="2">
        <v>0</v>
      </c>
      <c r="C29208" s="2">
        <v>220</v>
      </c>
      <c r="D29208" s="2">
        <v>98.96</v>
      </c>
      <c r="E29208" s="2">
        <v>5226.8</v>
      </c>
    </row>
    <row r="29209" spans="1:5" ht="34" x14ac:dyDescent="0.2">
      <c r="A29209" s="2" t="s">
        <v>29211</v>
      </c>
      <c r="B29209" s="2">
        <v>0</v>
      </c>
      <c r="C29209" s="2">
        <v>140</v>
      </c>
      <c r="D29209" s="2">
        <v>98.96</v>
      </c>
      <c r="E29209" s="2">
        <v>5263.2</v>
      </c>
    </row>
    <row r="29210" spans="1:5" ht="34" x14ac:dyDescent="0.2">
      <c r="A29210" s="2" t="s">
        <v>29212</v>
      </c>
      <c r="B29210" s="2">
        <v>0</v>
      </c>
      <c r="C29210" s="2">
        <v>216</v>
      </c>
      <c r="D29210" s="2">
        <v>82.15</v>
      </c>
      <c r="E29210" s="2">
        <v>5357.6</v>
      </c>
    </row>
    <row r="29211" spans="1:5" ht="34" x14ac:dyDescent="0.2">
      <c r="A29211" s="2" t="s">
        <v>29213</v>
      </c>
      <c r="B29211" s="2">
        <v>0</v>
      </c>
      <c r="C29211" s="2">
        <v>200</v>
      </c>
      <c r="D29211" s="2">
        <v>96.6</v>
      </c>
      <c r="E29211" s="2">
        <v>5460</v>
      </c>
    </row>
    <row r="29212" spans="1:5" ht="34" x14ac:dyDescent="0.2">
      <c r="A29212" s="2" t="s">
        <v>29214</v>
      </c>
      <c r="B29212" s="2">
        <v>0</v>
      </c>
      <c r="C29212" s="2">
        <v>208</v>
      </c>
      <c r="D29212" s="2">
        <v>96.58</v>
      </c>
      <c r="E29212" s="2">
        <v>5529.2</v>
      </c>
    </row>
    <row r="29213" spans="1:5" ht="34" x14ac:dyDescent="0.2">
      <c r="A29213" s="2" t="s">
        <v>29215</v>
      </c>
      <c r="B29213" s="2">
        <v>0</v>
      </c>
      <c r="C29213" s="2">
        <v>236</v>
      </c>
      <c r="D29213" s="2">
        <v>98.96</v>
      </c>
      <c r="E29213" s="2">
        <v>5591.6</v>
      </c>
    </row>
    <row r="29214" spans="1:5" ht="34" x14ac:dyDescent="0.2">
      <c r="A29214" s="2" t="s">
        <v>29216</v>
      </c>
      <c r="B29214" s="2">
        <v>8</v>
      </c>
      <c r="C29214" s="2">
        <v>248</v>
      </c>
      <c r="D29214" s="2">
        <v>103.44</v>
      </c>
      <c r="E29214" s="2">
        <v>5622.8</v>
      </c>
    </row>
    <row r="29215" spans="1:5" ht="34" x14ac:dyDescent="0.2">
      <c r="A29215" s="2" t="s">
        <v>29217</v>
      </c>
      <c r="B29215" s="2">
        <v>16</v>
      </c>
      <c r="C29215" s="2">
        <v>296</v>
      </c>
      <c r="D29215" s="2">
        <v>103.55</v>
      </c>
      <c r="E29215" s="2">
        <v>5644.4</v>
      </c>
    </row>
    <row r="29216" spans="1:5" ht="34" x14ac:dyDescent="0.2">
      <c r="A29216" s="2" t="s">
        <v>29218</v>
      </c>
      <c r="B29216" s="2">
        <v>60</v>
      </c>
      <c r="C29216" s="2">
        <v>296</v>
      </c>
      <c r="D29216" s="2">
        <v>90.98</v>
      </c>
      <c r="E29216" s="2">
        <v>5612.8</v>
      </c>
    </row>
    <row r="29217" spans="1:5" ht="34" x14ac:dyDescent="0.2">
      <c r="A29217" s="2" t="s">
        <v>29219</v>
      </c>
      <c r="B29217" s="2">
        <v>136</v>
      </c>
      <c r="C29217" s="2">
        <v>276</v>
      </c>
      <c r="D29217" s="2">
        <v>46.41</v>
      </c>
      <c r="E29217" s="2">
        <v>5588.8</v>
      </c>
    </row>
    <row r="29218" spans="1:5" ht="34" x14ac:dyDescent="0.2">
      <c r="A29218" s="2" t="s">
        <v>29220</v>
      </c>
      <c r="B29218" s="2">
        <v>240</v>
      </c>
      <c r="C29218" s="2">
        <v>304</v>
      </c>
      <c r="D29218" s="2">
        <v>101.75</v>
      </c>
      <c r="E29218" s="2">
        <v>5789.2</v>
      </c>
    </row>
    <row r="29219" spans="1:5" ht="34" x14ac:dyDescent="0.2">
      <c r="A29219" s="2" t="s">
        <v>29221</v>
      </c>
      <c r="B29219" s="2">
        <v>360</v>
      </c>
      <c r="C29219" s="2">
        <v>300</v>
      </c>
      <c r="D29219" s="2">
        <v>98.96</v>
      </c>
      <c r="E29219" s="2">
        <v>5880.4</v>
      </c>
    </row>
    <row r="29220" spans="1:5" ht="34" x14ac:dyDescent="0.2">
      <c r="A29220" s="2" t="s">
        <v>29222</v>
      </c>
      <c r="B29220" s="2">
        <v>488</v>
      </c>
      <c r="C29220" s="2">
        <v>280</v>
      </c>
      <c r="D29220" s="2">
        <v>80.03</v>
      </c>
      <c r="E29220" s="2">
        <v>5870</v>
      </c>
    </row>
    <row r="29221" spans="1:5" ht="34" x14ac:dyDescent="0.2">
      <c r="A29221" s="2" t="s">
        <v>29223</v>
      </c>
      <c r="B29221" s="2">
        <v>632</v>
      </c>
      <c r="C29221" s="2">
        <v>208</v>
      </c>
      <c r="D29221" s="2">
        <v>14.4</v>
      </c>
      <c r="E29221" s="2">
        <v>5811.6</v>
      </c>
    </row>
    <row r="29222" spans="1:5" ht="34" x14ac:dyDescent="0.2">
      <c r="A29222" s="2" t="s">
        <v>29224</v>
      </c>
      <c r="B29222" s="2">
        <v>772</v>
      </c>
      <c r="C29222" s="2">
        <v>272</v>
      </c>
      <c r="D29222" s="2">
        <v>88.32</v>
      </c>
      <c r="E29222" s="2">
        <v>5850.8</v>
      </c>
    </row>
    <row r="29223" spans="1:5" ht="34" x14ac:dyDescent="0.2">
      <c r="A29223" s="2" t="s">
        <v>29225</v>
      </c>
      <c r="B29223" s="2">
        <v>920</v>
      </c>
      <c r="C29223" s="2">
        <v>276</v>
      </c>
      <c r="D29223" s="2">
        <v>80.08</v>
      </c>
      <c r="E29223" s="2">
        <v>5886.8</v>
      </c>
    </row>
    <row r="29224" spans="1:5" ht="34" x14ac:dyDescent="0.2">
      <c r="A29224" s="2" t="s">
        <v>29226</v>
      </c>
      <c r="B29224" s="2">
        <v>1064</v>
      </c>
      <c r="C29224" s="2">
        <v>272</v>
      </c>
      <c r="D29224" s="2">
        <v>23.81</v>
      </c>
      <c r="E29224" s="2">
        <v>5801.2</v>
      </c>
    </row>
    <row r="29225" spans="1:5" ht="34" x14ac:dyDescent="0.2">
      <c r="A29225" s="2" t="s">
        <v>29227</v>
      </c>
      <c r="B29225" s="2">
        <v>1188</v>
      </c>
      <c r="C29225" s="2">
        <v>372</v>
      </c>
      <c r="D29225" s="2">
        <v>16.670000000000002</v>
      </c>
      <c r="E29225" s="2">
        <v>5836</v>
      </c>
    </row>
    <row r="29226" spans="1:5" ht="34" x14ac:dyDescent="0.2">
      <c r="A29226" s="2" t="s">
        <v>29228</v>
      </c>
      <c r="B29226" s="2">
        <v>1336</v>
      </c>
      <c r="C29226" s="2">
        <v>348</v>
      </c>
      <c r="D29226" s="2">
        <v>23.72</v>
      </c>
      <c r="E29226" s="2">
        <v>5915.2</v>
      </c>
    </row>
    <row r="29227" spans="1:5" ht="34" x14ac:dyDescent="0.2">
      <c r="A29227" s="2" t="s">
        <v>29229</v>
      </c>
      <c r="B29227" s="2">
        <v>1468</v>
      </c>
      <c r="C29227" s="2">
        <v>384</v>
      </c>
      <c r="D29227" s="2">
        <v>18.079999999999998</v>
      </c>
      <c r="E29227" s="2">
        <v>5852</v>
      </c>
    </row>
    <row r="29228" spans="1:5" ht="34" x14ac:dyDescent="0.2">
      <c r="A29228" s="2" t="s">
        <v>29230</v>
      </c>
      <c r="B29228" s="2">
        <v>1580</v>
      </c>
      <c r="C29228" s="2">
        <v>396</v>
      </c>
      <c r="D29228" s="2">
        <v>16.399999999999999</v>
      </c>
      <c r="E29228" s="2">
        <v>5862</v>
      </c>
    </row>
    <row r="29229" spans="1:5" ht="34" x14ac:dyDescent="0.2">
      <c r="A29229" s="2" t="s">
        <v>29231</v>
      </c>
      <c r="B29229" s="2">
        <v>1664</v>
      </c>
      <c r="C29229" s="2">
        <v>452</v>
      </c>
      <c r="D29229" s="2">
        <v>15</v>
      </c>
      <c r="E29229" s="2">
        <v>5931.2</v>
      </c>
    </row>
    <row r="29230" spans="1:5" ht="34" x14ac:dyDescent="0.2">
      <c r="A29230" s="2" t="s">
        <v>29232</v>
      </c>
      <c r="B29230" s="2">
        <v>1736</v>
      </c>
      <c r="C29230" s="2">
        <v>560</v>
      </c>
      <c r="D29230" s="2">
        <v>15</v>
      </c>
      <c r="E29230" s="2">
        <v>5907.6</v>
      </c>
    </row>
    <row r="29231" spans="1:5" ht="34" x14ac:dyDescent="0.2">
      <c r="A29231" s="2" t="s">
        <v>29233</v>
      </c>
      <c r="B29231" s="2">
        <v>1792</v>
      </c>
      <c r="C29231" s="2">
        <v>688</v>
      </c>
      <c r="D29231" s="2">
        <v>15.06</v>
      </c>
      <c r="E29231" s="2">
        <v>5944.8</v>
      </c>
    </row>
    <row r="29232" spans="1:5" ht="34" x14ac:dyDescent="0.2">
      <c r="A29232" s="2" t="s">
        <v>29234</v>
      </c>
      <c r="B29232" s="2">
        <v>1836</v>
      </c>
      <c r="C29232" s="2">
        <v>840</v>
      </c>
      <c r="D29232" s="2">
        <v>15</v>
      </c>
      <c r="E29232" s="2">
        <v>5938</v>
      </c>
    </row>
    <row r="29233" spans="1:5" ht="34" x14ac:dyDescent="0.2">
      <c r="A29233" s="2" t="s">
        <v>29235</v>
      </c>
      <c r="B29233" s="2">
        <v>1840</v>
      </c>
      <c r="C29233" s="2">
        <v>1100</v>
      </c>
      <c r="D29233" s="2">
        <v>17.97</v>
      </c>
      <c r="E29233" s="2">
        <v>5862</v>
      </c>
    </row>
    <row r="29234" spans="1:5" ht="34" x14ac:dyDescent="0.2">
      <c r="A29234" s="2" t="s">
        <v>29236</v>
      </c>
      <c r="B29234" s="2">
        <v>1868</v>
      </c>
      <c r="C29234" s="2">
        <v>1280</v>
      </c>
      <c r="D29234" s="2">
        <v>14.85</v>
      </c>
      <c r="E29234" s="2">
        <v>5937.6</v>
      </c>
    </row>
    <row r="29235" spans="1:5" ht="34" x14ac:dyDescent="0.2">
      <c r="A29235" s="2" t="s">
        <v>29237</v>
      </c>
      <c r="B29235" s="2">
        <v>1876</v>
      </c>
      <c r="C29235" s="2">
        <v>1344</v>
      </c>
      <c r="D29235" s="2">
        <v>18</v>
      </c>
      <c r="E29235" s="2">
        <v>5767.2</v>
      </c>
    </row>
    <row r="29236" spans="1:5" ht="34" x14ac:dyDescent="0.2">
      <c r="A29236" s="2" t="s">
        <v>29238</v>
      </c>
      <c r="B29236" s="2">
        <v>1836</v>
      </c>
      <c r="C29236" s="2">
        <v>1412</v>
      </c>
      <c r="D29236" s="2">
        <v>24.78</v>
      </c>
      <c r="E29236" s="2">
        <v>5583.2</v>
      </c>
    </row>
    <row r="29237" spans="1:5" ht="34" x14ac:dyDescent="0.2">
      <c r="A29237" s="2" t="s">
        <v>29239</v>
      </c>
      <c r="B29237" s="2">
        <v>1860</v>
      </c>
      <c r="C29237" s="2">
        <v>1292</v>
      </c>
      <c r="D29237" s="2">
        <v>26.43</v>
      </c>
      <c r="E29237" s="2">
        <v>5576.8</v>
      </c>
    </row>
    <row r="29238" spans="1:5" ht="34" x14ac:dyDescent="0.2">
      <c r="A29238" s="2" t="s">
        <v>29240</v>
      </c>
      <c r="B29238" s="2">
        <v>1704</v>
      </c>
      <c r="C29238" s="2">
        <v>1576</v>
      </c>
      <c r="D29238" s="2">
        <v>20.25</v>
      </c>
      <c r="E29238" s="2">
        <v>5668</v>
      </c>
    </row>
    <row r="29239" spans="1:5" ht="34" x14ac:dyDescent="0.2">
      <c r="A29239" s="2" t="s">
        <v>29241</v>
      </c>
      <c r="B29239" s="2">
        <v>1628</v>
      </c>
      <c r="C29239" s="2">
        <v>1664</v>
      </c>
      <c r="D29239" s="2">
        <v>24.9</v>
      </c>
      <c r="E29239" s="2">
        <v>5501.2</v>
      </c>
    </row>
    <row r="29240" spans="1:5" ht="34" x14ac:dyDescent="0.2">
      <c r="A29240" s="2" t="s">
        <v>29242</v>
      </c>
      <c r="B29240" s="2">
        <v>1504</v>
      </c>
      <c r="C29240" s="2">
        <v>1992</v>
      </c>
      <c r="D29240" s="2">
        <v>37.39</v>
      </c>
      <c r="E29240" s="2">
        <v>5536.8</v>
      </c>
    </row>
    <row r="29241" spans="1:5" ht="34" x14ac:dyDescent="0.2">
      <c r="A29241" s="2" t="s">
        <v>29243</v>
      </c>
      <c r="B29241" s="2">
        <v>1368</v>
      </c>
      <c r="C29241" s="2">
        <v>2188</v>
      </c>
      <c r="D29241" s="2">
        <v>39.57</v>
      </c>
      <c r="E29241" s="2">
        <v>5393.6</v>
      </c>
    </row>
    <row r="29242" spans="1:5" ht="34" x14ac:dyDescent="0.2">
      <c r="A29242" s="2" t="s">
        <v>29244</v>
      </c>
      <c r="B29242" s="2">
        <v>1236</v>
      </c>
      <c r="C29242" s="2">
        <v>2372</v>
      </c>
      <c r="D29242" s="2">
        <v>45.87</v>
      </c>
      <c r="E29242" s="2">
        <v>5452.8</v>
      </c>
    </row>
    <row r="29243" spans="1:5" ht="34" x14ac:dyDescent="0.2">
      <c r="A29243" s="2" t="s">
        <v>29245</v>
      </c>
      <c r="B29243" s="2">
        <v>1084</v>
      </c>
      <c r="C29243" s="2">
        <v>2440</v>
      </c>
      <c r="D29243" s="2">
        <v>59.61</v>
      </c>
      <c r="E29243" s="2">
        <v>5511.2</v>
      </c>
    </row>
    <row r="29244" spans="1:5" ht="34" x14ac:dyDescent="0.2">
      <c r="A29244" s="2" t="s">
        <v>29246</v>
      </c>
      <c r="B29244" s="2">
        <v>928</v>
      </c>
      <c r="C29244" s="2">
        <v>2536</v>
      </c>
      <c r="D29244" s="2">
        <v>75.08</v>
      </c>
      <c r="E29244" s="2">
        <v>5600</v>
      </c>
    </row>
    <row r="29245" spans="1:5" ht="34" x14ac:dyDescent="0.2">
      <c r="A29245" s="2" t="s">
        <v>29247</v>
      </c>
      <c r="B29245" s="2">
        <v>780</v>
      </c>
      <c r="C29245" s="2">
        <v>2528</v>
      </c>
      <c r="D29245" s="2">
        <v>87.79</v>
      </c>
      <c r="E29245" s="2">
        <v>5675.2</v>
      </c>
    </row>
    <row r="29246" spans="1:5" ht="34" x14ac:dyDescent="0.2">
      <c r="A29246" s="2" t="s">
        <v>29248</v>
      </c>
      <c r="B29246" s="2">
        <v>636</v>
      </c>
      <c r="C29246" s="2">
        <v>2448</v>
      </c>
      <c r="D29246" s="2">
        <v>50.3</v>
      </c>
      <c r="E29246" s="2">
        <v>5798.4</v>
      </c>
    </row>
    <row r="29247" spans="1:5" ht="34" x14ac:dyDescent="0.2">
      <c r="A29247" s="2" t="s">
        <v>29249</v>
      </c>
      <c r="B29247" s="2">
        <v>496</v>
      </c>
      <c r="C29247" s="2">
        <v>2468</v>
      </c>
      <c r="D29247" s="2">
        <v>80.02</v>
      </c>
      <c r="E29247" s="2">
        <v>5834.4</v>
      </c>
    </row>
    <row r="29248" spans="1:5" ht="34" x14ac:dyDescent="0.2">
      <c r="A29248" s="2" t="s">
        <v>29250</v>
      </c>
      <c r="B29248" s="2">
        <v>348</v>
      </c>
      <c r="C29248" s="2">
        <v>2512</v>
      </c>
      <c r="D29248" s="2">
        <v>100.38</v>
      </c>
      <c r="E29248" s="2">
        <v>5923.6</v>
      </c>
    </row>
    <row r="29249" spans="1:5" ht="34" x14ac:dyDescent="0.2">
      <c r="A29249" s="2" t="s">
        <v>29251</v>
      </c>
      <c r="B29249" s="2">
        <v>208</v>
      </c>
      <c r="C29249" s="2">
        <v>2592</v>
      </c>
      <c r="D29249" s="2">
        <v>109.15</v>
      </c>
      <c r="E29249" s="2">
        <v>6065.2</v>
      </c>
    </row>
    <row r="29250" spans="1:5" ht="34" x14ac:dyDescent="0.2">
      <c r="A29250" s="2" t="s">
        <v>29252</v>
      </c>
      <c r="B29250" s="2">
        <v>96</v>
      </c>
      <c r="C29250" s="2">
        <v>2600</v>
      </c>
      <c r="D29250" s="2">
        <v>69.650000000000006</v>
      </c>
      <c r="E29250" s="2">
        <v>5881.6</v>
      </c>
    </row>
    <row r="29251" spans="1:5" ht="34" x14ac:dyDescent="0.2">
      <c r="A29251" s="2" t="s">
        <v>29253</v>
      </c>
      <c r="B29251" s="2">
        <v>24</v>
      </c>
      <c r="C29251" s="2">
        <v>2640</v>
      </c>
      <c r="D29251" s="2">
        <v>80.03</v>
      </c>
      <c r="E29251" s="2">
        <v>5919.2</v>
      </c>
    </row>
    <row r="29252" spans="1:5" ht="34" x14ac:dyDescent="0.2">
      <c r="A29252" s="2" t="s">
        <v>29254</v>
      </c>
      <c r="B29252" s="2">
        <v>4</v>
      </c>
      <c r="C29252" s="2">
        <v>2612</v>
      </c>
      <c r="D29252" s="2">
        <v>91.93</v>
      </c>
      <c r="E29252" s="2">
        <v>6070.4</v>
      </c>
    </row>
    <row r="29253" spans="1:5" ht="34" x14ac:dyDescent="0.2">
      <c r="A29253" s="2" t="s">
        <v>29255</v>
      </c>
      <c r="B29253" s="2">
        <v>0</v>
      </c>
      <c r="C29253" s="2">
        <v>2636</v>
      </c>
      <c r="D29253" s="2">
        <v>110.7</v>
      </c>
      <c r="E29253" s="2">
        <v>6187.2</v>
      </c>
    </row>
    <row r="29254" spans="1:5" ht="34" x14ac:dyDescent="0.2">
      <c r="A29254" s="2" t="s">
        <v>29256</v>
      </c>
      <c r="B29254" s="2">
        <v>0</v>
      </c>
      <c r="C29254" s="2">
        <v>2652</v>
      </c>
      <c r="D29254" s="2">
        <v>91.03</v>
      </c>
      <c r="E29254" s="2">
        <v>6350</v>
      </c>
    </row>
    <row r="29255" spans="1:5" ht="34" x14ac:dyDescent="0.2">
      <c r="A29255" s="2" t="s">
        <v>29257</v>
      </c>
      <c r="B29255" s="2">
        <v>0</v>
      </c>
      <c r="C29255" s="2">
        <v>2680</v>
      </c>
      <c r="D29255" s="2">
        <v>94.97</v>
      </c>
      <c r="E29255" s="2">
        <v>6405.2</v>
      </c>
    </row>
    <row r="29256" spans="1:5" ht="34" x14ac:dyDescent="0.2">
      <c r="A29256" s="2" t="s">
        <v>29258</v>
      </c>
      <c r="B29256" s="2">
        <v>0</v>
      </c>
      <c r="C29256" s="2">
        <v>2648</v>
      </c>
      <c r="D29256" s="2">
        <v>97.37</v>
      </c>
      <c r="E29256" s="2">
        <v>6413.6</v>
      </c>
    </row>
    <row r="29257" spans="1:5" ht="34" x14ac:dyDescent="0.2">
      <c r="A29257" s="2" t="s">
        <v>29259</v>
      </c>
      <c r="B29257" s="2">
        <v>0</v>
      </c>
      <c r="C29257" s="2">
        <v>2676</v>
      </c>
      <c r="D29257" s="2">
        <v>96.01</v>
      </c>
      <c r="E29257" s="2">
        <v>6456</v>
      </c>
    </row>
    <row r="29258" spans="1:5" ht="34" x14ac:dyDescent="0.2">
      <c r="A29258" s="2" t="s">
        <v>29260</v>
      </c>
      <c r="B29258" s="2">
        <v>0</v>
      </c>
      <c r="C29258" s="2">
        <v>2664</v>
      </c>
      <c r="D29258" s="2">
        <v>85.56</v>
      </c>
      <c r="E29258" s="2">
        <v>6476.4</v>
      </c>
    </row>
    <row r="29259" spans="1:5" ht="34" x14ac:dyDescent="0.2">
      <c r="A29259" s="2" t="s">
        <v>29261</v>
      </c>
      <c r="B29259" s="2">
        <v>0</v>
      </c>
      <c r="C29259" s="2">
        <v>2672</v>
      </c>
      <c r="D29259" s="2">
        <v>90.87</v>
      </c>
      <c r="E29259" s="2">
        <v>6428</v>
      </c>
    </row>
    <row r="29260" spans="1:5" ht="34" x14ac:dyDescent="0.2">
      <c r="A29260" s="2" t="s">
        <v>29262</v>
      </c>
      <c r="B29260" s="2">
        <v>0</v>
      </c>
      <c r="C29260" s="2">
        <v>2668</v>
      </c>
      <c r="D29260" s="2">
        <v>91.56</v>
      </c>
      <c r="E29260" s="2">
        <v>6368</v>
      </c>
    </row>
    <row r="29261" spans="1:5" ht="34" x14ac:dyDescent="0.2">
      <c r="A29261" s="2" t="s">
        <v>29263</v>
      </c>
      <c r="B29261" s="2">
        <v>0</v>
      </c>
      <c r="C29261" s="2">
        <v>2576</v>
      </c>
      <c r="D29261" s="2">
        <v>84.35</v>
      </c>
      <c r="E29261" s="2">
        <v>6338.8</v>
      </c>
    </row>
    <row r="29262" spans="1:5" ht="34" x14ac:dyDescent="0.2">
      <c r="A29262" s="2" t="s">
        <v>29264</v>
      </c>
      <c r="B29262" s="2">
        <v>0</v>
      </c>
      <c r="C29262" s="2">
        <v>2580</v>
      </c>
      <c r="D29262" s="2">
        <v>83.95</v>
      </c>
      <c r="E29262" s="2">
        <v>6354.8</v>
      </c>
    </row>
    <row r="29263" spans="1:5" ht="34" x14ac:dyDescent="0.2">
      <c r="A29263" s="2" t="s">
        <v>29265</v>
      </c>
      <c r="B29263" s="2">
        <v>0</v>
      </c>
      <c r="C29263" s="2">
        <v>2536</v>
      </c>
      <c r="D29263" s="2">
        <v>94.18</v>
      </c>
      <c r="E29263" s="2">
        <v>6264.4</v>
      </c>
    </row>
    <row r="29264" spans="1:5" ht="34" x14ac:dyDescent="0.2">
      <c r="A29264" s="2" t="s">
        <v>29266</v>
      </c>
      <c r="B29264" s="2">
        <v>0</v>
      </c>
      <c r="C29264" s="2">
        <v>2416</v>
      </c>
      <c r="D29264" s="2">
        <v>89.12</v>
      </c>
      <c r="E29264" s="2">
        <v>6224.4</v>
      </c>
    </row>
    <row r="29265" spans="1:5" ht="34" x14ac:dyDescent="0.2">
      <c r="A29265" s="2" t="s">
        <v>29267</v>
      </c>
      <c r="B29265" s="2">
        <v>0</v>
      </c>
      <c r="C29265" s="2">
        <v>2192</v>
      </c>
      <c r="D29265" s="2">
        <v>90.96</v>
      </c>
      <c r="E29265" s="2">
        <v>6168.8</v>
      </c>
    </row>
    <row r="29266" spans="1:5" ht="34" x14ac:dyDescent="0.2">
      <c r="A29266" s="2" t="s">
        <v>29268</v>
      </c>
      <c r="B29266" s="2">
        <v>0</v>
      </c>
      <c r="C29266" s="2">
        <v>1880</v>
      </c>
      <c r="D29266" s="2">
        <v>96.33</v>
      </c>
      <c r="E29266" s="2">
        <v>6090.4</v>
      </c>
    </row>
    <row r="29267" spans="1:5" ht="34" x14ac:dyDescent="0.2">
      <c r="A29267" s="2" t="s">
        <v>29269</v>
      </c>
      <c r="B29267" s="2">
        <v>0</v>
      </c>
      <c r="C29267" s="2">
        <v>1580</v>
      </c>
      <c r="D29267" s="2">
        <v>98.11</v>
      </c>
      <c r="E29267" s="2">
        <v>6035.6</v>
      </c>
    </row>
    <row r="29268" spans="1:5" ht="34" x14ac:dyDescent="0.2">
      <c r="A29268" s="2" t="s">
        <v>29270</v>
      </c>
      <c r="B29268" s="2">
        <v>0</v>
      </c>
      <c r="C29268" s="2">
        <v>1380</v>
      </c>
      <c r="D29268" s="2">
        <v>95.7</v>
      </c>
      <c r="E29268" s="2">
        <v>5937.2</v>
      </c>
    </row>
    <row r="29269" spans="1:5" ht="34" x14ac:dyDescent="0.2">
      <c r="A29269" s="2" t="s">
        <v>29271</v>
      </c>
      <c r="B29269" s="2">
        <v>0</v>
      </c>
      <c r="C29269" s="2">
        <v>1200</v>
      </c>
      <c r="D29269" s="2">
        <v>83.73</v>
      </c>
      <c r="E29269" s="2">
        <v>5831.6</v>
      </c>
    </row>
    <row r="29270" spans="1:5" ht="34" x14ac:dyDescent="0.2">
      <c r="A29270" s="2" t="s">
        <v>29272</v>
      </c>
      <c r="B29270" s="2">
        <v>0</v>
      </c>
      <c r="C29270" s="2">
        <v>996</v>
      </c>
      <c r="D29270" s="2">
        <v>95.45</v>
      </c>
      <c r="E29270" s="2">
        <v>5787.2</v>
      </c>
    </row>
    <row r="29271" spans="1:5" ht="34" x14ac:dyDescent="0.2">
      <c r="A29271" s="2" t="s">
        <v>29273</v>
      </c>
      <c r="B29271" s="2">
        <v>0</v>
      </c>
      <c r="C29271" s="2">
        <v>796</v>
      </c>
      <c r="D29271" s="2">
        <v>93.66</v>
      </c>
      <c r="E29271" s="2">
        <v>5723.6</v>
      </c>
    </row>
    <row r="29272" spans="1:5" ht="34" x14ac:dyDescent="0.2">
      <c r="A29272" s="2" t="s">
        <v>29274</v>
      </c>
      <c r="B29272" s="2">
        <v>0</v>
      </c>
      <c r="C29272" s="2">
        <v>640</v>
      </c>
      <c r="D29272" s="2">
        <v>89.31</v>
      </c>
      <c r="E29272" s="2">
        <v>5633.2</v>
      </c>
    </row>
    <row r="29273" spans="1:5" ht="34" x14ac:dyDescent="0.2">
      <c r="A29273" s="2" t="s">
        <v>29275</v>
      </c>
      <c r="B29273" s="2">
        <v>0</v>
      </c>
      <c r="C29273" s="2">
        <v>548</v>
      </c>
      <c r="D29273" s="2">
        <v>86.79</v>
      </c>
      <c r="E29273" s="2">
        <v>5575.6</v>
      </c>
    </row>
    <row r="29274" spans="1:5" ht="34" x14ac:dyDescent="0.2">
      <c r="A29274" s="2" t="s">
        <v>29276</v>
      </c>
      <c r="B29274" s="2">
        <v>0</v>
      </c>
      <c r="C29274" s="2">
        <v>488</v>
      </c>
      <c r="D29274" s="2">
        <v>94.58</v>
      </c>
      <c r="E29274" s="2">
        <v>5751.6</v>
      </c>
    </row>
    <row r="29275" spans="1:5" ht="34" x14ac:dyDescent="0.2">
      <c r="A29275" s="2" t="s">
        <v>29277</v>
      </c>
      <c r="B29275" s="2">
        <v>0</v>
      </c>
      <c r="C29275" s="2">
        <v>412</v>
      </c>
      <c r="D29275" s="2">
        <v>97.55</v>
      </c>
      <c r="E29275" s="2">
        <v>5723.6</v>
      </c>
    </row>
    <row r="29276" spans="1:5" ht="34" x14ac:dyDescent="0.2">
      <c r="A29276" s="2" t="s">
        <v>29278</v>
      </c>
      <c r="B29276" s="2">
        <v>0</v>
      </c>
      <c r="C29276" s="2">
        <v>264</v>
      </c>
      <c r="D29276" s="2">
        <v>84.82</v>
      </c>
      <c r="E29276" s="2">
        <v>5633.2</v>
      </c>
    </row>
    <row r="29277" spans="1:5" ht="34" x14ac:dyDescent="0.2">
      <c r="A29277" s="2" t="s">
        <v>29279</v>
      </c>
      <c r="B29277" s="2">
        <v>0</v>
      </c>
      <c r="C29277" s="2">
        <v>264</v>
      </c>
      <c r="D29277" s="2">
        <v>75.05</v>
      </c>
      <c r="E29277" s="2">
        <v>5552</v>
      </c>
    </row>
    <row r="29278" spans="1:5" ht="34" x14ac:dyDescent="0.2">
      <c r="A29278" s="2" t="s">
        <v>29280</v>
      </c>
      <c r="B29278" s="2">
        <v>0</v>
      </c>
      <c r="C29278" s="2">
        <v>340</v>
      </c>
      <c r="D29278" s="2">
        <v>108.67</v>
      </c>
      <c r="E29278" s="2">
        <v>5680.4</v>
      </c>
    </row>
    <row r="29279" spans="1:5" ht="34" x14ac:dyDescent="0.2">
      <c r="A29279" s="2" t="s">
        <v>29281</v>
      </c>
      <c r="B29279" s="2">
        <v>0</v>
      </c>
      <c r="C29279" s="2">
        <v>360</v>
      </c>
      <c r="D29279" s="2">
        <v>86.09</v>
      </c>
      <c r="E29279" s="2">
        <v>5481.2</v>
      </c>
    </row>
    <row r="29280" spans="1:5" ht="34" x14ac:dyDescent="0.2">
      <c r="A29280" s="2" t="s">
        <v>29282</v>
      </c>
      <c r="B29280" s="2">
        <v>0</v>
      </c>
      <c r="C29280" s="2">
        <v>340</v>
      </c>
      <c r="D29280" s="2">
        <v>75.06</v>
      </c>
      <c r="E29280" s="2">
        <v>5399.6</v>
      </c>
    </row>
    <row r="29281" spans="1:5" ht="34" x14ac:dyDescent="0.2">
      <c r="A29281" s="2" t="s">
        <v>29283</v>
      </c>
      <c r="B29281" s="2">
        <v>0</v>
      </c>
      <c r="C29281" s="2">
        <v>220</v>
      </c>
      <c r="D29281" s="2">
        <v>74.22</v>
      </c>
      <c r="E29281" s="2">
        <v>5344.4</v>
      </c>
    </row>
    <row r="29282" spans="1:5" ht="34" x14ac:dyDescent="0.2">
      <c r="A29282" s="2" t="s">
        <v>29284</v>
      </c>
      <c r="B29282" s="2">
        <v>0</v>
      </c>
      <c r="C29282" s="2">
        <v>236</v>
      </c>
      <c r="D29282" s="2">
        <v>93.06</v>
      </c>
      <c r="E29282" s="2">
        <v>5370.8</v>
      </c>
    </row>
    <row r="29283" spans="1:5" ht="34" x14ac:dyDescent="0.2">
      <c r="A29283" s="2" t="s">
        <v>29285</v>
      </c>
      <c r="B29283" s="2">
        <v>0</v>
      </c>
      <c r="C29283" s="2">
        <v>204</v>
      </c>
      <c r="D29283" s="2">
        <v>85</v>
      </c>
      <c r="E29283" s="2">
        <v>5232</v>
      </c>
    </row>
    <row r="29284" spans="1:5" ht="34" x14ac:dyDescent="0.2">
      <c r="A29284" s="2" t="s">
        <v>29286</v>
      </c>
      <c r="B29284" s="2">
        <v>0</v>
      </c>
      <c r="C29284" s="2">
        <v>168</v>
      </c>
      <c r="D29284" s="2">
        <v>89.46</v>
      </c>
      <c r="E29284" s="2">
        <v>5168</v>
      </c>
    </row>
    <row r="29285" spans="1:5" ht="34" x14ac:dyDescent="0.2">
      <c r="A29285" s="2" t="s">
        <v>29287</v>
      </c>
      <c r="B29285" s="2">
        <v>0</v>
      </c>
      <c r="C29285" s="2">
        <v>144</v>
      </c>
      <c r="D29285" s="2">
        <v>84.71</v>
      </c>
      <c r="E29285" s="2">
        <v>5126.3999999999996</v>
      </c>
    </row>
    <row r="29286" spans="1:5" ht="34" x14ac:dyDescent="0.2">
      <c r="A29286" s="2" t="s">
        <v>29288</v>
      </c>
      <c r="B29286" s="2">
        <v>0</v>
      </c>
      <c r="C29286" s="2">
        <v>140</v>
      </c>
      <c r="D29286" s="2">
        <v>93.06</v>
      </c>
      <c r="E29286" s="2">
        <v>5116.3999999999996</v>
      </c>
    </row>
    <row r="29287" spans="1:5" ht="34" x14ac:dyDescent="0.2">
      <c r="A29287" s="2" t="s">
        <v>29289</v>
      </c>
      <c r="B29287" s="2">
        <v>0</v>
      </c>
      <c r="C29287" s="2">
        <v>144</v>
      </c>
      <c r="D29287" s="2">
        <v>91.22</v>
      </c>
      <c r="E29287" s="2">
        <v>5041.6000000000004</v>
      </c>
    </row>
    <row r="29288" spans="1:5" ht="34" x14ac:dyDescent="0.2">
      <c r="A29288" s="2" t="s">
        <v>29290</v>
      </c>
      <c r="B29288" s="2">
        <v>0</v>
      </c>
      <c r="C29288" s="2">
        <v>124</v>
      </c>
      <c r="D29288" s="2">
        <v>84.09</v>
      </c>
      <c r="E29288" s="2">
        <v>4981.2</v>
      </c>
    </row>
    <row r="29289" spans="1:5" ht="34" x14ac:dyDescent="0.2">
      <c r="A29289" s="2" t="s">
        <v>29291</v>
      </c>
      <c r="B29289" s="2">
        <v>0</v>
      </c>
      <c r="C29289" s="2">
        <v>104</v>
      </c>
      <c r="D29289" s="2">
        <v>75.709999999999994</v>
      </c>
      <c r="E29289" s="2">
        <v>4931.2</v>
      </c>
    </row>
    <row r="29290" spans="1:5" ht="34" x14ac:dyDescent="0.2">
      <c r="A29290" s="2" t="s">
        <v>29292</v>
      </c>
      <c r="B29290" s="2">
        <v>0</v>
      </c>
      <c r="C29290" s="2">
        <v>96</v>
      </c>
      <c r="D29290" s="2">
        <v>85.33</v>
      </c>
      <c r="E29290" s="2">
        <v>5014.3999999999996</v>
      </c>
    </row>
    <row r="29291" spans="1:5" ht="34" x14ac:dyDescent="0.2">
      <c r="A29291" s="2" t="s">
        <v>29293</v>
      </c>
      <c r="B29291" s="2">
        <v>0</v>
      </c>
      <c r="C29291" s="2">
        <v>104</v>
      </c>
      <c r="D29291" s="2">
        <v>83.26</v>
      </c>
      <c r="E29291" s="2">
        <v>4974.3999999999996</v>
      </c>
    </row>
    <row r="29292" spans="1:5" ht="34" x14ac:dyDescent="0.2">
      <c r="A29292" s="2" t="s">
        <v>29294</v>
      </c>
      <c r="B29292" s="2">
        <v>0</v>
      </c>
      <c r="C29292" s="2">
        <v>100</v>
      </c>
      <c r="D29292" s="2">
        <v>80.819999999999993</v>
      </c>
      <c r="E29292" s="2">
        <v>4960</v>
      </c>
    </row>
    <row r="29293" spans="1:5" ht="34" x14ac:dyDescent="0.2">
      <c r="A29293" s="2" t="s">
        <v>29295</v>
      </c>
      <c r="B29293" s="2">
        <v>0</v>
      </c>
      <c r="C29293" s="2">
        <v>120</v>
      </c>
      <c r="D29293" s="2">
        <v>79.31</v>
      </c>
      <c r="E29293" s="2">
        <v>4809.2</v>
      </c>
    </row>
    <row r="29294" spans="1:5" ht="34" x14ac:dyDescent="0.2">
      <c r="A29294" s="2" t="s">
        <v>29296</v>
      </c>
      <c r="B29294" s="2">
        <v>0</v>
      </c>
      <c r="C29294" s="2">
        <v>128</v>
      </c>
      <c r="D29294" s="2">
        <v>84.05</v>
      </c>
      <c r="E29294" s="2">
        <v>4879.6000000000004</v>
      </c>
    </row>
    <row r="29295" spans="1:5" ht="34" x14ac:dyDescent="0.2">
      <c r="A29295" s="2" t="s">
        <v>29297</v>
      </c>
      <c r="B29295" s="2">
        <v>0</v>
      </c>
      <c r="C29295" s="2">
        <v>112</v>
      </c>
      <c r="D29295" s="2">
        <v>83.89</v>
      </c>
      <c r="E29295" s="2">
        <v>4836.3999999999996</v>
      </c>
    </row>
    <row r="29296" spans="1:5" ht="34" x14ac:dyDescent="0.2">
      <c r="A29296" s="2" t="s">
        <v>29298</v>
      </c>
      <c r="B29296" s="2">
        <v>0</v>
      </c>
      <c r="C29296" s="2">
        <v>96</v>
      </c>
      <c r="D29296" s="2">
        <v>80.14</v>
      </c>
      <c r="E29296" s="2">
        <v>4816.3999999999996</v>
      </c>
    </row>
    <row r="29297" spans="1:5" ht="34" x14ac:dyDescent="0.2">
      <c r="A29297" s="2" t="s">
        <v>29299</v>
      </c>
      <c r="B29297" s="2">
        <v>0</v>
      </c>
      <c r="C29297" s="2">
        <v>40</v>
      </c>
      <c r="D29297" s="2">
        <v>80.03</v>
      </c>
      <c r="E29297" s="2">
        <v>4839.6000000000004</v>
      </c>
    </row>
    <row r="29298" spans="1:5" ht="34" x14ac:dyDescent="0.2">
      <c r="A29298" s="2" t="s">
        <v>29300</v>
      </c>
      <c r="B29298" s="2">
        <v>0</v>
      </c>
      <c r="C29298" s="2">
        <v>72</v>
      </c>
      <c r="D29298" s="2">
        <v>79.64</v>
      </c>
      <c r="E29298" s="2">
        <v>4887.2</v>
      </c>
    </row>
    <row r="29299" spans="1:5" ht="34" x14ac:dyDescent="0.2">
      <c r="A29299" s="2" t="s">
        <v>29301</v>
      </c>
      <c r="B29299" s="2">
        <v>0</v>
      </c>
      <c r="C29299" s="2">
        <v>80</v>
      </c>
      <c r="D29299" s="2">
        <v>77.94</v>
      </c>
      <c r="E29299" s="2">
        <v>4927.6000000000004</v>
      </c>
    </row>
    <row r="29300" spans="1:5" ht="34" x14ac:dyDescent="0.2">
      <c r="A29300" s="2" t="s">
        <v>29302</v>
      </c>
      <c r="B29300" s="2">
        <v>0</v>
      </c>
      <c r="C29300" s="2">
        <v>80</v>
      </c>
      <c r="D29300" s="2">
        <v>80.010000000000005</v>
      </c>
      <c r="E29300" s="2">
        <v>4947.2</v>
      </c>
    </row>
    <row r="29301" spans="1:5" ht="34" x14ac:dyDescent="0.2">
      <c r="A29301" s="2" t="s">
        <v>29303</v>
      </c>
      <c r="B29301" s="2">
        <v>0</v>
      </c>
      <c r="C29301" s="2">
        <v>72</v>
      </c>
      <c r="D29301" s="2">
        <v>80.72</v>
      </c>
      <c r="E29301" s="2">
        <v>4946.8</v>
      </c>
    </row>
    <row r="29302" spans="1:5" ht="34" x14ac:dyDescent="0.2">
      <c r="A29302" s="2" t="s">
        <v>29304</v>
      </c>
      <c r="B29302" s="2">
        <v>0</v>
      </c>
      <c r="C29302" s="2">
        <v>76</v>
      </c>
      <c r="D29302" s="2">
        <v>78.62</v>
      </c>
      <c r="E29302" s="2">
        <v>5072.8</v>
      </c>
    </row>
    <row r="29303" spans="1:5" ht="34" x14ac:dyDescent="0.2">
      <c r="A29303" s="2" t="s">
        <v>29305</v>
      </c>
      <c r="B29303" s="2">
        <v>0</v>
      </c>
      <c r="C29303" s="2">
        <v>76</v>
      </c>
      <c r="D29303" s="2">
        <v>79.37</v>
      </c>
      <c r="E29303" s="2">
        <v>5062.8</v>
      </c>
    </row>
    <row r="29304" spans="1:5" ht="34" x14ac:dyDescent="0.2">
      <c r="A29304" s="2" t="s">
        <v>29306</v>
      </c>
      <c r="B29304" s="2">
        <v>0</v>
      </c>
      <c r="C29304" s="2">
        <v>84</v>
      </c>
      <c r="D29304" s="2">
        <v>84.09</v>
      </c>
      <c r="E29304" s="2">
        <v>5048.8</v>
      </c>
    </row>
    <row r="29305" spans="1:5" ht="34" x14ac:dyDescent="0.2">
      <c r="A29305" s="2" t="s">
        <v>29307</v>
      </c>
      <c r="B29305" s="2">
        <v>0</v>
      </c>
      <c r="C29305" s="2">
        <v>92</v>
      </c>
      <c r="D29305" s="2">
        <v>87.7</v>
      </c>
      <c r="E29305" s="2">
        <v>5162.3999999999996</v>
      </c>
    </row>
    <row r="29306" spans="1:5" ht="34" x14ac:dyDescent="0.2">
      <c r="A29306" s="2" t="s">
        <v>29308</v>
      </c>
      <c r="B29306" s="2">
        <v>0</v>
      </c>
      <c r="C29306" s="2">
        <v>68</v>
      </c>
      <c r="D29306" s="2">
        <v>84.06</v>
      </c>
      <c r="E29306" s="2">
        <v>5322</v>
      </c>
    </row>
    <row r="29307" spans="1:5" ht="34" x14ac:dyDescent="0.2">
      <c r="A29307" s="2" t="s">
        <v>29309</v>
      </c>
      <c r="B29307" s="2">
        <v>0</v>
      </c>
      <c r="C29307" s="2">
        <v>96</v>
      </c>
      <c r="D29307" s="2">
        <v>86.65</v>
      </c>
      <c r="E29307" s="2">
        <v>5428</v>
      </c>
    </row>
    <row r="29308" spans="1:5" ht="34" x14ac:dyDescent="0.2">
      <c r="A29308" s="2" t="s">
        <v>29310</v>
      </c>
      <c r="B29308" s="2">
        <v>0</v>
      </c>
      <c r="C29308" s="2">
        <v>100</v>
      </c>
      <c r="D29308" s="2">
        <v>90.61</v>
      </c>
      <c r="E29308" s="2">
        <v>5427.2</v>
      </c>
    </row>
    <row r="29309" spans="1:5" ht="34" x14ac:dyDescent="0.2">
      <c r="A29309" s="2" t="s">
        <v>29311</v>
      </c>
      <c r="B29309" s="2">
        <v>0</v>
      </c>
      <c r="C29309" s="2">
        <v>128</v>
      </c>
      <c r="D29309" s="2">
        <v>82.87</v>
      </c>
      <c r="E29309" s="2">
        <v>5460</v>
      </c>
    </row>
    <row r="29310" spans="1:5" ht="34" x14ac:dyDescent="0.2">
      <c r="A29310" s="2" t="s">
        <v>29312</v>
      </c>
      <c r="B29310" s="2">
        <v>8</v>
      </c>
      <c r="C29310" s="2">
        <v>144</v>
      </c>
      <c r="D29310" s="2">
        <v>82.48</v>
      </c>
      <c r="E29310" s="2">
        <v>5541.2</v>
      </c>
    </row>
    <row r="29311" spans="1:5" ht="34" x14ac:dyDescent="0.2">
      <c r="A29311" s="2" t="s">
        <v>29313</v>
      </c>
      <c r="B29311" s="2">
        <v>28</v>
      </c>
      <c r="C29311" s="2">
        <v>140</v>
      </c>
      <c r="D29311" s="2">
        <v>80.209999999999994</v>
      </c>
      <c r="E29311" s="2">
        <v>5443.2</v>
      </c>
    </row>
    <row r="29312" spans="1:5" ht="34" x14ac:dyDescent="0.2">
      <c r="A29312" s="2" t="s">
        <v>29314</v>
      </c>
      <c r="B29312" s="2">
        <v>92</v>
      </c>
      <c r="C29312" s="2">
        <v>152</v>
      </c>
      <c r="D29312" s="2">
        <v>80.59</v>
      </c>
      <c r="E29312" s="2">
        <v>5459.6</v>
      </c>
    </row>
    <row r="29313" spans="1:5" ht="34" x14ac:dyDescent="0.2">
      <c r="A29313" s="2" t="s">
        <v>29315</v>
      </c>
      <c r="B29313" s="2">
        <v>172</v>
      </c>
      <c r="C29313" s="2">
        <v>192</v>
      </c>
      <c r="D29313" s="2">
        <v>81.319999999999993</v>
      </c>
      <c r="E29313" s="2">
        <v>5495.6</v>
      </c>
    </row>
    <row r="29314" spans="1:5" ht="34" x14ac:dyDescent="0.2">
      <c r="A29314" s="2" t="s">
        <v>29316</v>
      </c>
      <c r="B29314" s="2">
        <v>268</v>
      </c>
      <c r="C29314" s="2">
        <v>208</v>
      </c>
      <c r="D29314" s="2">
        <v>85.6</v>
      </c>
      <c r="E29314" s="2">
        <v>5455.2</v>
      </c>
    </row>
    <row r="29315" spans="1:5" ht="34" x14ac:dyDescent="0.2">
      <c r="A29315" s="2" t="s">
        <v>29317</v>
      </c>
      <c r="B29315" s="2">
        <v>376</v>
      </c>
      <c r="C29315" s="2">
        <v>188</v>
      </c>
      <c r="D29315" s="2">
        <v>85.18</v>
      </c>
      <c r="E29315" s="2">
        <v>5530</v>
      </c>
    </row>
    <row r="29316" spans="1:5" ht="34" x14ac:dyDescent="0.2">
      <c r="A29316" s="2" t="s">
        <v>29318</v>
      </c>
      <c r="B29316" s="2">
        <v>484</v>
      </c>
      <c r="C29316" s="2">
        <v>140</v>
      </c>
      <c r="D29316" s="2">
        <v>79.19</v>
      </c>
      <c r="E29316" s="2">
        <v>5573.6</v>
      </c>
    </row>
    <row r="29317" spans="1:5" ht="34" x14ac:dyDescent="0.2">
      <c r="A29317" s="2" t="s">
        <v>29319</v>
      </c>
      <c r="B29317" s="2">
        <v>592</v>
      </c>
      <c r="C29317" s="2">
        <v>144</v>
      </c>
      <c r="D29317" s="2">
        <v>78.010000000000005</v>
      </c>
      <c r="E29317" s="2">
        <v>5618</v>
      </c>
    </row>
    <row r="29318" spans="1:5" ht="34" x14ac:dyDescent="0.2">
      <c r="A29318" s="2" t="s">
        <v>29320</v>
      </c>
      <c r="B29318" s="2">
        <v>700</v>
      </c>
      <c r="C29318" s="2">
        <v>172</v>
      </c>
      <c r="D29318" s="2">
        <v>96.37</v>
      </c>
      <c r="E29318" s="2">
        <v>5694</v>
      </c>
    </row>
    <row r="29319" spans="1:5" ht="34" x14ac:dyDescent="0.2">
      <c r="A29319" s="2" t="s">
        <v>29321</v>
      </c>
      <c r="B29319" s="2">
        <v>804</v>
      </c>
      <c r="C29319" s="2">
        <v>192</v>
      </c>
      <c r="D29319" s="2">
        <v>79.260000000000005</v>
      </c>
      <c r="E29319" s="2">
        <v>5724</v>
      </c>
    </row>
    <row r="29320" spans="1:5" ht="34" x14ac:dyDescent="0.2">
      <c r="A29320" s="2" t="s">
        <v>29322</v>
      </c>
      <c r="B29320" s="2">
        <v>896</v>
      </c>
      <c r="C29320" s="2">
        <v>212</v>
      </c>
      <c r="D29320" s="2">
        <v>76.73</v>
      </c>
      <c r="E29320" s="2">
        <v>5810.4</v>
      </c>
    </row>
    <row r="29321" spans="1:5" ht="34" x14ac:dyDescent="0.2">
      <c r="A29321" s="2" t="s">
        <v>29323</v>
      </c>
      <c r="B29321" s="2">
        <v>964</v>
      </c>
      <c r="C29321" s="2">
        <v>212</v>
      </c>
      <c r="D29321" s="2">
        <v>70.41</v>
      </c>
      <c r="E29321" s="2">
        <v>5814.4</v>
      </c>
    </row>
    <row r="29322" spans="1:5" ht="34" x14ac:dyDescent="0.2">
      <c r="A29322" s="2" t="s">
        <v>29324</v>
      </c>
      <c r="B29322" s="2">
        <v>1020</v>
      </c>
      <c r="C29322" s="2">
        <v>204</v>
      </c>
      <c r="D29322" s="2">
        <v>82.12</v>
      </c>
      <c r="E29322" s="2">
        <v>5997.6</v>
      </c>
    </row>
    <row r="29323" spans="1:5" ht="34" x14ac:dyDescent="0.2">
      <c r="A29323" s="2" t="s">
        <v>29325</v>
      </c>
      <c r="B29323" s="2">
        <v>1080</v>
      </c>
      <c r="C29323" s="2">
        <v>228</v>
      </c>
      <c r="D29323" s="2">
        <v>77.209999999999994</v>
      </c>
      <c r="E29323" s="2">
        <v>5998</v>
      </c>
    </row>
    <row r="29324" spans="1:5" ht="34" x14ac:dyDescent="0.2">
      <c r="A29324" s="2" t="s">
        <v>29326</v>
      </c>
      <c r="B29324" s="2">
        <v>1136</v>
      </c>
      <c r="C29324" s="2">
        <v>200</v>
      </c>
      <c r="D29324" s="2">
        <v>73.34</v>
      </c>
      <c r="E29324" s="2">
        <v>6091.6</v>
      </c>
    </row>
    <row r="29325" spans="1:5" ht="34" x14ac:dyDescent="0.2">
      <c r="A29325" s="2" t="s">
        <v>29327</v>
      </c>
      <c r="B29325" s="2">
        <v>1156</v>
      </c>
      <c r="C29325" s="2">
        <v>200</v>
      </c>
      <c r="D29325" s="2">
        <v>71.55</v>
      </c>
      <c r="E29325" s="2">
        <v>6117.2</v>
      </c>
    </row>
    <row r="29326" spans="1:5" ht="34" x14ac:dyDescent="0.2">
      <c r="A29326" s="2" t="s">
        <v>29328</v>
      </c>
      <c r="B29326" s="2">
        <v>1192</v>
      </c>
      <c r="C29326" s="2">
        <v>168</v>
      </c>
      <c r="D29326" s="2">
        <v>76.790000000000006</v>
      </c>
      <c r="E29326" s="2">
        <v>6162.4</v>
      </c>
    </row>
    <row r="29327" spans="1:5" ht="34" x14ac:dyDescent="0.2">
      <c r="A29327" s="2" t="s">
        <v>29329</v>
      </c>
      <c r="B29327" s="2">
        <v>1220</v>
      </c>
      <c r="C29327" s="2">
        <v>180</v>
      </c>
      <c r="D29327" s="2">
        <v>77.930000000000007</v>
      </c>
      <c r="E29327" s="2">
        <v>6212</v>
      </c>
    </row>
    <row r="29328" spans="1:5" ht="34" x14ac:dyDescent="0.2">
      <c r="A29328" s="2" t="s">
        <v>29330</v>
      </c>
      <c r="B29328" s="2">
        <v>1220</v>
      </c>
      <c r="C29328" s="2">
        <v>180</v>
      </c>
      <c r="D29328" s="2">
        <v>77.61</v>
      </c>
      <c r="E29328" s="2">
        <v>6242.8</v>
      </c>
    </row>
    <row r="29329" spans="1:5" ht="34" x14ac:dyDescent="0.2">
      <c r="A29329" s="2" t="s">
        <v>29331</v>
      </c>
      <c r="B29329" s="2">
        <v>1212</v>
      </c>
      <c r="C29329" s="2">
        <v>184</v>
      </c>
      <c r="D29329" s="2">
        <v>76.040000000000006</v>
      </c>
      <c r="E29329" s="2">
        <v>6237.6</v>
      </c>
    </row>
    <row r="29330" spans="1:5" ht="34" x14ac:dyDescent="0.2">
      <c r="A29330" s="2" t="s">
        <v>29332</v>
      </c>
      <c r="B29330" s="2">
        <v>1188</v>
      </c>
      <c r="C29330" s="2">
        <v>192</v>
      </c>
      <c r="D29330" s="2">
        <v>75.569999999999993</v>
      </c>
      <c r="E29330" s="2">
        <v>6242</v>
      </c>
    </row>
    <row r="29331" spans="1:5" ht="34" x14ac:dyDescent="0.2">
      <c r="A29331" s="2" t="s">
        <v>29333</v>
      </c>
      <c r="B29331" s="2">
        <v>1160</v>
      </c>
      <c r="C29331" s="2">
        <v>188</v>
      </c>
      <c r="D29331" s="2">
        <v>75.27</v>
      </c>
      <c r="E29331" s="2">
        <v>6196</v>
      </c>
    </row>
    <row r="29332" spans="1:5" ht="34" x14ac:dyDescent="0.2">
      <c r="A29332" s="2" t="s">
        <v>29334</v>
      </c>
      <c r="B29332" s="2">
        <v>1120</v>
      </c>
      <c r="C29332" s="2">
        <v>184</v>
      </c>
      <c r="D29332" s="2">
        <v>75.48</v>
      </c>
      <c r="E29332" s="2">
        <v>6113.2</v>
      </c>
    </row>
    <row r="29333" spans="1:5" ht="34" x14ac:dyDescent="0.2">
      <c r="A29333" s="2" t="s">
        <v>29335</v>
      </c>
      <c r="B29333" s="2">
        <v>1044</v>
      </c>
      <c r="C29333" s="2">
        <v>216</v>
      </c>
      <c r="D29333" s="2">
        <v>84.07</v>
      </c>
      <c r="E29333" s="2">
        <v>6166</v>
      </c>
    </row>
    <row r="29334" spans="1:5" ht="34" x14ac:dyDescent="0.2">
      <c r="A29334" s="2" t="s">
        <v>29336</v>
      </c>
      <c r="B29334" s="2">
        <v>972</v>
      </c>
      <c r="C29334" s="2">
        <v>260</v>
      </c>
      <c r="D29334" s="2">
        <v>77.34</v>
      </c>
      <c r="E29334" s="2">
        <v>6278.8</v>
      </c>
    </row>
    <row r="29335" spans="1:5" ht="34" x14ac:dyDescent="0.2">
      <c r="A29335" s="2" t="s">
        <v>29337</v>
      </c>
      <c r="B29335" s="2">
        <v>904</v>
      </c>
      <c r="C29335" s="2">
        <v>336</v>
      </c>
      <c r="D29335" s="2">
        <v>84.08</v>
      </c>
      <c r="E29335" s="2">
        <v>6094</v>
      </c>
    </row>
    <row r="29336" spans="1:5" ht="34" x14ac:dyDescent="0.2">
      <c r="A29336" s="2" t="s">
        <v>29338</v>
      </c>
      <c r="B29336" s="2">
        <v>848</v>
      </c>
      <c r="C29336" s="2">
        <v>328</v>
      </c>
      <c r="D29336" s="2">
        <v>91.96</v>
      </c>
      <c r="E29336" s="2">
        <v>6074.8</v>
      </c>
    </row>
    <row r="29337" spans="1:5" ht="34" x14ac:dyDescent="0.2">
      <c r="A29337" s="2" t="s">
        <v>29339</v>
      </c>
      <c r="B29337" s="2">
        <v>780</v>
      </c>
      <c r="C29337" s="2">
        <v>232</v>
      </c>
      <c r="D29337" s="2">
        <v>98.14</v>
      </c>
      <c r="E29337" s="2">
        <v>6076</v>
      </c>
    </row>
    <row r="29338" spans="1:5" ht="34" x14ac:dyDescent="0.2">
      <c r="A29338" s="2" t="s">
        <v>29340</v>
      </c>
      <c r="B29338" s="2">
        <v>688</v>
      </c>
      <c r="C29338" s="2">
        <v>184</v>
      </c>
      <c r="D29338" s="2">
        <v>89.49</v>
      </c>
      <c r="E29338" s="2">
        <v>6075.2</v>
      </c>
    </row>
    <row r="29339" spans="1:5" ht="34" x14ac:dyDescent="0.2">
      <c r="A29339" s="2" t="s">
        <v>29341</v>
      </c>
      <c r="B29339" s="2">
        <v>608</v>
      </c>
      <c r="C29339" s="2">
        <v>156</v>
      </c>
      <c r="D29339" s="2">
        <v>97.02</v>
      </c>
      <c r="E29339" s="2">
        <v>6052</v>
      </c>
    </row>
    <row r="29340" spans="1:5" ht="34" x14ac:dyDescent="0.2">
      <c r="A29340" s="2" t="s">
        <v>29342</v>
      </c>
      <c r="B29340" s="2">
        <v>512</v>
      </c>
      <c r="C29340" s="2">
        <v>156</v>
      </c>
      <c r="D29340" s="2">
        <v>104.94</v>
      </c>
      <c r="E29340" s="2">
        <v>6092.4</v>
      </c>
    </row>
    <row r="29341" spans="1:5" ht="34" x14ac:dyDescent="0.2">
      <c r="A29341" s="2" t="s">
        <v>29343</v>
      </c>
      <c r="B29341" s="2">
        <v>408</v>
      </c>
      <c r="C29341" s="2">
        <v>164</v>
      </c>
      <c r="D29341" s="2">
        <v>110.8</v>
      </c>
      <c r="E29341" s="2">
        <v>6096.4</v>
      </c>
    </row>
    <row r="29342" spans="1:5" ht="34" x14ac:dyDescent="0.2">
      <c r="A29342" s="2" t="s">
        <v>29344</v>
      </c>
      <c r="B29342" s="2">
        <v>296</v>
      </c>
      <c r="C29342" s="2">
        <v>184</v>
      </c>
      <c r="D29342" s="2">
        <v>104.83</v>
      </c>
      <c r="E29342" s="2">
        <v>6131.6</v>
      </c>
    </row>
    <row r="29343" spans="1:5" ht="34" x14ac:dyDescent="0.2">
      <c r="A29343" s="2" t="s">
        <v>29345</v>
      </c>
      <c r="B29343" s="2">
        <v>204</v>
      </c>
      <c r="C29343" s="2">
        <v>228</v>
      </c>
      <c r="D29343" s="2">
        <v>115.88</v>
      </c>
      <c r="E29343" s="2">
        <v>6131.2</v>
      </c>
    </row>
    <row r="29344" spans="1:5" ht="34" x14ac:dyDescent="0.2">
      <c r="A29344" s="2" t="s">
        <v>29346</v>
      </c>
      <c r="B29344" s="2">
        <v>128</v>
      </c>
      <c r="C29344" s="2">
        <v>264</v>
      </c>
      <c r="D29344" s="2">
        <v>122.07</v>
      </c>
      <c r="E29344" s="2">
        <v>6183.6</v>
      </c>
    </row>
    <row r="29345" spans="1:5" ht="34" x14ac:dyDescent="0.2">
      <c r="A29345" s="2" t="s">
        <v>29347</v>
      </c>
      <c r="B29345" s="2">
        <v>76</v>
      </c>
      <c r="C29345" s="2">
        <v>240</v>
      </c>
      <c r="D29345" s="2">
        <v>137.94</v>
      </c>
      <c r="E29345" s="2">
        <v>6281.2</v>
      </c>
    </row>
    <row r="29346" spans="1:5" ht="34" x14ac:dyDescent="0.2">
      <c r="A29346" s="2" t="s">
        <v>29348</v>
      </c>
      <c r="B29346" s="2">
        <v>28</v>
      </c>
      <c r="C29346" s="2">
        <v>268</v>
      </c>
      <c r="D29346" s="2">
        <v>111.48</v>
      </c>
      <c r="E29346" s="2">
        <v>6348.8</v>
      </c>
    </row>
    <row r="29347" spans="1:5" ht="34" x14ac:dyDescent="0.2">
      <c r="A29347" s="2" t="s">
        <v>29349</v>
      </c>
      <c r="B29347" s="2">
        <v>4</v>
      </c>
      <c r="C29347" s="2">
        <v>284</v>
      </c>
      <c r="D29347" s="2">
        <v>121.05</v>
      </c>
      <c r="E29347" s="2">
        <v>6429.2</v>
      </c>
    </row>
    <row r="29348" spans="1:5" ht="34" x14ac:dyDescent="0.2">
      <c r="A29348" s="2" t="s">
        <v>29350</v>
      </c>
      <c r="B29348" s="2">
        <v>0</v>
      </c>
      <c r="C29348" s="2">
        <v>296</v>
      </c>
      <c r="D29348" s="2">
        <v>129.87</v>
      </c>
      <c r="E29348" s="2">
        <v>6556</v>
      </c>
    </row>
    <row r="29349" spans="1:5" ht="34" x14ac:dyDescent="0.2">
      <c r="A29349" s="2" t="s">
        <v>29351</v>
      </c>
      <c r="B29349" s="2">
        <v>0</v>
      </c>
      <c r="C29349" s="2">
        <v>348</v>
      </c>
      <c r="D29349" s="2">
        <v>145.88</v>
      </c>
      <c r="E29349" s="2">
        <v>6664.4</v>
      </c>
    </row>
    <row r="29350" spans="1:5" ht="34" x14ac:dyDescent="0.2">
      <c r="A29350" s="2" t="s">
        <v>29352</v>
      </c>
      <c r="B29350" s="2">
        <v>0</v>
      </c>
      <c r="C29350" s="2">
        <v>392</v>
      </c>
      <c r="D29350" s="2">
        <v>115.29</v>
      </c>
      <c r="E29350" s="2">
        <v>6787.6</v>
      </c>
    </row>
    <row r="29351" spans="1:5" ht="34" x14ac:dyDescent="0.2">
      <c r="A29351" s="2" t="s">
        <v>29353</v>
      </c>
      <c r="B29351" s="2">
        <v>0</v>
      </c>
      <c r="C29351" s="2">
        <v>444</v>
      </c>
      <c r="D29351" s="2">
        <v>128.19</v>
      </c>
      <c r="E29351" s="2">
        <v>6827.2</v>
      </c>
    </row>
    <row r="29352" spans="1:5" ht="34" x14ac:dyDescent="0.2">
      <c r="A29352" s="2" t="s">
        <v>29354</v>
      </c>
      <c r="B29352" s="2">
        <v>0</v>
      </c>
      <c r="C29352" s="2">
        <v>528</v>
      </c>
      <c r="D29352" s="2">
        <v>132.75</v>
      </c>
      <c r="E29352" s="2">
        <v>6854.8</v>
      </c>
    </row>
    <row r="29353" spans="1:5" ht="34" x14ac:dyDescent="0.2">
      <c r="A29353" s="2" t="s">
        <v>29355</v>
      </c>
      <c r="B29353" s="2">
        <v>0</v>
      </c>
      <c r="C29353" s="2">
        <v>508</v>
      </c>
      <c r="D29353" s="2">
        <v>134.22</v>
      </c>
      <c r="E29353" s="2">
        <v>6856.4</v>
      </c>
    </row>
    <row r="29354" spans="1:5" ht="34" x14ac:dyDescent="0.2">
      <c r="A29354" s="2" t="s">
        <v>29356</v>
      </c>
      <c r="B29354" s="2">
        <v>0</v>
      </c>
      <c r="C29354" s="2">
        <v>408</v>
      </c>
      <c r="D29354" s="2">
        <v>130.80000000000001</v>
      </c>
      <c r="E29354" s="2">
        <v>6860.4</v>
      </c>
    </row>
    <row r="29355" spans="1:5" ht="34" x14ac:dyDescent="0.2">
      <c r="A29355" s="2" t="s">
        <v>29357</v>
      </c>
      <c r="B29355" s="2">
        <v>0</v>
      </c>
      <c r="C29355" s="2">
        <v>324</v>
      </c>
      <c r="D29355" s="2">
        <v>129.96</v>
      </c>
      <c r="E29355" s="2">
        <v>6844.8</v>
      </c>
    </row>
    <row r="29356" spans="1:5" ht="34" x14ac:dyDescent="0.2">
      <c r="A29356" s="2" t="s">
        <v>29358</v>
      </c>
      <c r="B29356" s="2">
        <v>0</v>
      </c>
      <c r="C29356" s="2">
        <v>312</v>
      </c>
      <c r="D29356" s="2">
        <v>128.44999999999999</v>
      </c>
      <c r="E29356" s="2">
        <v>6762</v>
      </c>
    </row>
    <row r="29357" spans="1:5" ht="34" x14ac:dyDescent="0.2">
      <c r="A29357" s="2" t="s">
        <v>29359</v>
      </c>
      <c r="B29357" s="2">
        <v>0</v>
      </c>
      <c r="C29357" s="2">
        <v>380</v>
      </c>
      <c r="D29357" s="2">
        <v>115.82</v>
      </c>
      <c r="E29357" s="2">
        <v>6695.6</v>
      </c>
    </row>
    <row r="29358" spans="1:5" ht="34" x14ac:dyDescent="0.2">
      <c r="A29358" s="2" t="s">
        <v>29360</v>
      </c>
      <c r="B29358" s="2">
        <v>0</v>
      </c>
      <c r="C29358" s="2">
        <v>368</v>
      </c>
      <c r="D29358" s="2">
        <v>131.41999999999999</v>
      </c>
      <c r="E29358" s="2">
        <v>6648</v>
      </c>
    </row>
    <row r="29359" spans="1:5" ht="34" x14ac:dyDescent="0.2">
      <c r="A29359" s="2" t="s">
        <v>29361</v>
      </c>
      <c r="B29359" s="2">
        <v>0</v>
      </c>
      <c r="C29359" s="2">
        <v>476</v>
      </c>
      <c r="D29359" s="2">
        <v>130.30000000000001</v>
      </c>
      <c r="E29359" s="2">
        <v>6584</v>
      </c>
    </row>
    <row r="29360" spans="1:5" ht="34" x14ac:dyDescent="0.2">
      <c r="A29360" s="2" t="s">
        <v>29362</v>
      </c>
      <c r="B29360" s="2">
        <v>0</v>
      </c>
      <c r="C29360" s="2">
        <v>504</v>
      </c>
      <c r="D29360" s="2">
        <v>112.62</v>
      </c>
      <c r="E29360" s="2">
        <v>6533.6</v>
      </c>
    </row>
    <row r="29361" spans="1:5" ht="34" x14ac:dyDescent="0.2">
      <c r="A29361" s="2" t="s">
        <v>29363</v>
      </c>
      <c r="B29361" s="2">
        <v>0</v>
      </c>
      <c r="C29361" s="2">
        <v>392</v>
      </c>
      <c r="D29361" s="2">
        <v>101.66</v>
      </c>
      <c r="E29361" s="2">
        <v>6460.8</v>
      </c>
    </row>
    <row r="29362" spans="1:5" ht="34" x14ac:dyDescent="0.2">
      <c r="A29362" s="2" t="s">
        <v>29364</v>
      </c>
      <c r="B29362" s="2">
        <v>0</v>
      </c>
      <c r="C29362" s="2">
        <v>312</v>
      </c>
      <c r="D29362" s="2">
        <v>124.51</v>
      </c>
      <c r="E29362" s="2">
        <v>6420.8</v>
      </c>
    </row>
    <row r="29363" spans="1:5" ht="34" x14ac:dyDescent="0.2">
      <c r="A29363" s="2" t="s">
        <v>29365</v>
      </c>
      <c r="B29363" s="2">
        <v>0</v>
      </c>
      <c r="C29363" s="2">
        <v>388</v>
      </c>
      <c r="D29363" s="2">
        <v>117.53</v>
      </c>
      <c r="E29363" s="2">
        <v>6324</v>
      </c>
    </row>
    <row r="29364" spans="1:5" ht="34" x14ac:dyDescent="0.2">
      <c r="A29364" s="2" t="s">
        <v>29366</v>
      </c>
      <c r="B29364" s="2">
        <v>0</v>
      </c>
      <c r="C29364" s="2">
        <v>396</v>
      </c>
      <c r="D29364" s="2">
        <v>108.68</v>
      </c>
      <c r="E29364" s="2">
        <v>6174.8</v>
      </c>
    </row>
    <row r="29365" spans="1:5" ht="34" x14ac:dyDescent="0.2">
      <c r="A29365" s="2" t="s">
        <v>29367</v>
      </c>
      <c r="B29365" s="2">
        <v>0</v>
      </c>
      <c r="C29365" s="2">
        <v>548</v>
      </c>
      <c r="D29365" s="2">
        <v>96.94</v>
      </c>
      <c r="E29365" s="2">
        <v>6114.8</v>
      </c>
    </row>
    <row r="29366" spans="1:5" ht="34" x14ac:dyDescent="0.2">
      <c r="A29366" s="2" t="s">
        <v>29368</v>
      </c>
      <c r="B29366" s="2">
        <v>0</v>
      </c>
      <c r="C29366" s="2">
        <v>780</v>
      </c>
      <c r="D29366" s="2">
        <v>108.94</v>
      </c>
      <c r="E29366" s="2">
        <v>6031.2</v>
      </c>
    </row>
    <row r="29367" spans="1:5" ht="34" x14ac:dyDescent="0.2">
      <c r="A29367" s="2" t="s">
        <v>29369</v>
      </c>
      <c r="B29367" s="2">
        <v>0</v>
      </c>
      <c r="C29367" s="2">
        <v>908</v>
      </c>
      <c r="D29367" s="2">
        <v>103.29</v>
      </c>
      <c r="E29367" s="2">
        <v>5934</v>
      </c>
    </row>
    <row r="29368" spans="1:5" ht="34" x14ac:dyDescent="0.2">
      <c r="A29368" s="2" t="s">
        <v>29370</v>
      </c>
      <c r="B29368" s="2">
        <v>0</v>
      </c>
      <c r="C29368" s="2">
        <v>1192</v>
      </c>
      <c r="D29368" s="2">
        <v>103.21</v>
      </c>
      <c r="E29368" s="2">
        <v>5845.6</v>
      </c>
    </row>
    <row r="29369" spans="1:5" ht="34" x14ac:dyDescent="0.2">
      <c r="A29369" s="2" t="s">
        <v>29371</v>
      </c>
      <c r="B29369" s="2">
        <v>0</v>
      </c>
      <c r="C29369" s="2">
        <v>1512</v>
      </c>
      <c r="D29369" s="2">
        <v>98.98</v>
      </c>
      <c r="E29369" s="2">
        <v>5817.6</v>
      </c>
    </row>
    <row r="29370" spans="1:5" ht="34" x14ac:dyDescent="0.2">
      <c r="A29370" s="2" t="s">
        <v>29372</v>
      </c>
      <c r="B29370" s="2">
        <v>0</v>
      </c>
      <c r="C29370" s="2">
        <v>1776</v>
      </c>
      <c r="D29370" s="2">
        <v>108.17</v>
      </c>
      <c r="E29370" s="2">
        <v>6003.2</v>
      </c>
    </row>
    <row r="29371" spans="1:5" ht="34" x14ac:dyDescent="0.2">
      <c r="A29371" s="2" t="s">
        <v>29373</v>
      </c>
      <c r="B29371" s="2">
        <v>0</v>
      </c>
      <c r="C29371" s="2">
        <v>2100</v>
      </c>
      <c r="D29371" s="2">
        <v>104.06</v>
      </c>
      <c r="E29371" s="2">
        <v>5926.8</v>
      </c>
    </row>
    <row r="29372" spans="1:5" ht="34" x14ac:dyDescent="0.2">
      <c r="A29372" s="2" t="s">
        <v>29374</v>
      </c>
      <c r="B29372" s="2">
        <v>0</v>
      </c>
      <c r="C29372" s="2">
        <v>2372</v>
      </c>
      <c r="D29372" s="2">
        <v>101.09</v>
      </c>
      <c r="E29372" s="2">
        <v>5838.4</v>
      </c>
    </row>
    <row r="29373" spans="1:5" ht="34" x14ac:dyDescent="0.2">
      <c r="A29373" s="2" t="s">
        <v>29375</v>
      </c>
      <c r="B29373" s="2">
        <v>0</v>
      </c>
      <c r="C29373" s="2">
        <v>2596</v>
      </c>
      <c r="D29373" s="2">
        <v>90.39</v>
      </c>
      <c r="E29373" s="2">
        <v>5762</v>
      </c>
    </row>
    <row r="29374" spans="1:5" ht="34" x14ac:dyDescent="0.2">
      <c r="A29374" s="2" t="s">
        <v>29376</v>
      </c>
      <c r="B29374" s="2">
        <v>0</v>
      </c>
      <c r="C29374" s="2">
        <v>3016</v>
      </c>
      <c r="D29374" s="2">
        <v>102.92</v>
      </c>
      <c r="E29374" s="2">
        <v>5815.6</v>
      </c>
    </row>
    <row r="29375" spans="1:5" ht="34" x14ac:dyDescent="0.2">
      <c r="A29375" s="2" t="s">
        <v>29377</v>
      </c>
      <c r="B29375" s="2">
        <v>0</v>
      </c>
      <c r="C29375" s="2">
        <v>3276</v>
      </c>
      <c r="D29375" s="2">
        <v>91.9</v>
      </c>
      <c r="E29375" s="2">
        <v>5685.6</v>
      </c>
    </row>
    <row r="29376" spans="1:5" ht="34" x14ac:dyDescent="0.2">
      <c r="A29376" s="2" t="s">
        <v>29378</v>
      </c>
      <c r="B29376" s="2">
        <v>0</v>
      </c>
      <c r="C29376" s="2">
        <v>3136</v>
      </c>
      <c r="D29376" s="2">
        <v>85.62</v>
      </c>
      <c r="E29376" s="2">
        <v>5505.6</v>
      </c>
    </row>
    <row r="29377" spans="1:5" ht="34" x14ac:dyDescent="0.2">
      <c r="A29377" s="2" t="s">
        <v>29379</v>
      </c>
      <c r="B29377" s="2">
        <v>0</v>
      </c>
      <c r="C29377" s="2">
        <v>3000</v>
      </c>
      <c r="D29377" s="2">
        <v>77.069999999999993</v>
      </c>
      <c r="E29377" s="2">
        <v>5408.8</v>
      </c>
    </row>
    <row r="29378" spans="1:5" ht="34" x14ac:dyDescent="0.2">
      <c r="A29378" s="2" t="s">
        <v>29380</v>
      </c>
      <c r="B29378" s="2">
        <v>0</v>
      </c>
      <c r="C29378" s="2">
        <v>3152</v>
      </c>
      <c r="D29378" s="2">
        <v>85.08</v>
      </c>
      <c r="E29378" s="2">
        <v>5476.8</v>
      </c>
    </row>
    <row r="29379" spans="1:5" ht="34" x14ac:dyDescent="0.2">
      <c r="A29379" s="2" t="s">
        <v>29381</v>
      </c>
      <c r="B29379" s="2">
        <v>0</v>
      </c>
      <c r="C29379" s="2">
        <v>3284</v>
      </c>
      <c r="D29379" s="2">
        <v>85.62</v>
      </c>
      <c r="E29379" s="2">
        <v>5473.2</v>
      </c>
    </row>
    <row r="29380" spans="1:5" ht="34" x14ac:dyDescent="0.2">
      <c r="A29380" s="2" t="s">
        <v>29382</v>
      </c>
      <c r="B29380" s="2">
        <v>0</v>
      </c>
      <c r="C29380" s="2">
        <v>3200</v>
      </c>
      <c r="D29380" s="2">
        <v>83.34</v>
      </c>
      <c r="E29380" s="2">
        <v>5400.4</v>
      </c>
    </row>
    <row r="29381" spans="1:5" ht="34" x14ac:dyDescent="0.2">
      <c r="A29381" s="2" t="s">
        <v>29383</v>
      </c>
      <c r="B29381" s="2">
        <v>0</v>
      </c>
      <c r="C29381" s="2">
        <v>3320</v>
      </c>
      <c r="D29381" s="2">
        <v>74.33</v>
      </c>
      <c r="E29381" s="2">
        <v>5466.8</v>
      </c>
    </row>
    <row r="29382" spans="1:5" ht="34" x14ac:dyDescent="0.2">
      <c r="A29382" s="2" t="s">
        <v>29384</v>
      </c>
      <c r="B29382" s="2">
        <v>0</v>
      </c>
      <c r="C29382" s="2">
        <v>3348</v>
      </c>
      <c r="D29382" s="2">
        <v>82.26</v>
      </c>
      <c r="E29382" s="2">
        <v>5459.2</v>
      </c>
    </row>
    <row r="29383" spans="1:5" ht="34" x14ac:dyDescent="0.2">
      <c r="A29383" s="2" t="s">
        <v>29385</v>
      </c>
      <c r="B29383" s="2">
        <v>0</v>
      </c>
      <c r="C29383" s="2">
        <v>3336</v>
      </c>
      <c r="D29383" s="2">
        <v>79.67</v>
      </c>
      <c r="E29383" s="2">
        <v>5404</v>
      </c>
    </row>
    <row r="29384" spans="1:5" ht="34" x14ac:dyDescent="0.2">
      <c r="A29384" s="2" t="s">
        <v>29386</v>
      </c>
      <c r="B29384" s="2">
        <v>0</v>
      </c>
      <c r="C29384" s="2">
        <v>3256</v>
      </c>
      <c r="D29384" s="2">
        <v>72.930000000000007</v>
      </c>
      <c r="E29384" s="2">
        <v>5318.4</v>
      </c>
    </row>
    <row r="29385" spans="1:5" ht="34" x14ac:dyDescent="0.2">
      <c r="A29385" s="2" t="s">
        <v>29387</v>
      </c>
      <c r="B29385" s="2">
        <v>0</v>
      </c>
      <c r="C29385" s="2">
        <v>3164</v>
      </c>
      <c r="D29385" s="2">
        <v>68.75</v>
      </c>
      <c r="E29385" s="2">
        <v>5266.8</v>
      </c>
    </row>
    <row r="29386" spans="1:5" ht="34" x14ac:dyDescent="0.2">
      <c r="A29386" s="2" t="s">
        <v>29388</v>
      </c>
      <c r="B29386" s="2">
        <v>0</v>
      </c>
      <c r="C29386" s="2">
        <v>3084</v>
      </c>
      <c r="D29386" s="2">
        <v>81.39</v>
      </c>
      <c r="E29386" s="2">
        <v>5340</v>
      </c>
    </row>
    <row r="29387" spans="1:5" ht="34" x14ac:dyDescent="0.2">
      <c r="A29387" s="2" t="s">
        <v>29389</v>
      </c>
      <c r="B29387" s="2">
        <v>0</v>
      </c>
      <c r="C29387" s="2">
        <v>2912</v>
      </c>
      <c r="D29387" s="2">
        <v>70.67</v>
      </c>
      <c r="E29387" s="2">
        <v>5299.6</v>
      </c>
    </row>
    <row r="29388" spans="1:5" ht="34" x14ac:dyDescent="0.2">
      <c r="A29388" s="2" t="s">
        <v>29390</v>
      </c>
      <c r="B29388" s="2">
        <v>0</v>
      </c>
      <c r="C29388" s="2">
        <v>2780</v>
      </c>
      <c r="D29388" s="2">
        <v>67.84</v>
      </c>
      <c r="E29388" s="2">
        <v>5327.6</v>
      </c>
    </row>
    <row r="29389" spans="1:5" ht="34" x14ac:dyDescent="0.2">
      <c r="A29389" s="2" t="s">
        <v>29391</v>
      </c>
      <c r="B29389" s="2">
        <v>0</v>
      </c>
      <c r="C29389" s="2">
        <v>2668</v>
      </c>
      <c r="D29389" s="2">
        <v>62.34</v>
      </c>
      <c r="E29389" s="2">
        <v>5244.8</v>
      </c>
    </row>
    <row r="29390" spans="1:5" ht="34" x14ac:dyDescent="0.2">
      <c r="A29390" s="2" t="s">
        <v>29392</v>
      </c>
      <c r="B29390" s="2">
        <v>0</v>
      </c>
      <c r="C29390" s="2">
        <v>2464</v>
      </c>
      <c r="D29390" s="2">
        <v>68.55</v>
      </c>
      <c r="E29390" s="2">
        <v>5180.3999999999996</v>
      </c>
    </row>
    <row r="29391" spans="1:5" ht="34" x14ac:dyDescent="0.2">
      <c r="A29391" s="2" t="s">
        <v>29393</v>
      </c>
      <c r="B29391" s="2">
        <v>0</v>
      </c>
      <c r="C29391" s="2">
        <v>2212</v>
      </c>
      <c r="D29391" s="2">
        <v>66.33</v>
      </c>
      <c r="E29391" s="2">
        <v>5197.2</v>
      </c>
    </row>
    <row r="29392" spans="1:5" ht="34" x14ac:dyDescent="0.2">
      <c r="A29392" s="2" t="s">
        <v>29394</v>
      </c>
      <c r="B29392" s="2">
        <v>0</v>
      </c>
      <c r="C29392" s="2">
        <v>2092</v>
      </c>
      <c r="D29392" s="2">
        <v>66.959999999999994</v>
      </c>
      <c r="E29392" s="2">
        <v>5230</v>
      </c>
    </row>
    <row r="29393" spans="1:5" ht="34" x14ac:dyDescent="0.2">
      <c r="A29393" s="2" t="s">
        <v>29395</v>
      </c>
      <c r="B29393" s="2">
        <v>0</v>
      </c>
      <c r="C29393" s="2">
        <v>2092</v>
      </c>
      <c r="D29393" s="2">
        <v>73.150000000000006</v>
      </c>
      <c r="E29393" s="2">
        <v>5240</v>
      </c>
    </row>
    <row r="29394" spans="1:5" ht="34" x14ac:dyDescent="0.2">
      <c r="A29394" s="2" t="s">
        <v>29396</v>
      </c>
      <c r="B29394" s="2">
        <v>0</v>
      </c>
      <c r="C29394" s="2">
        <v>2164</v>
      </c>
      <c r="D29394" s="2">
        <v>74.2</v>
      </c>
      <c r="E29394" s="2">
        <v>5391.2</v>
      </c>
    </row>
    <row r="29395" spans="1:5" ht="34" x14ac:dyDescent="0.2">
      <c r="A29395" s="2" t="s">
        <v>29397</v>
      </c>
      <c r="B29395" s="2">
        <v>0</v>
      </c>
      <c r="C29395" s="2">
        <v>2144</v>
      </c>
      <c r="D29395" s="2">
        <v>74.099999999999994</v>
      </c>
      <c r="E29395" s="2">
        <v>5469.6</v>
      </c>
    </row>
    <row r="29396" spans="1:5" ht="34" x14ac:dyDescent="0.2">
      <c r="A29396" s="2" t="s">
        <v>29398</v>
      </c>
      <c r="B29396" s="2">
        <v>0</v>
      </c>
      <c r="C29396" s="2">
        <v>2208</v>
      </c>
      <c r="D29396" s="2">
        <v>76.88</v>
      </c>
      <c r="E29396" s="2">
        <v>5612</v>
      </c>
    </row>
    <row r="29397" spans="1:5" ht="34" x14ac:dyDescent="0.2">
      <c r="A29397" s="2" t="s">
        <v>29399</v>
      </c>
      <c r="B29397" s="2">
        <v>0</v>
      </c>
      <c r="C29397" s="2">
        <v>2336</v>
      </c>
      <c r="D29397" s="2">
        <v>77.88</v>
      </c>
      <c r="E29397" s="2">
        <v>5610</v>
      </c>
    </row>
    <row r="29398" spans="1:5" ht="34" x14ac:dyDescent="0.2">
      <c r="A29398" s="2" t="s">
        <v>29400</v>
      </c>
      <c r="B29398" s="2">
        <v>0</v>
      </c>
      <c r="C29398" s="2">
        <v>2404</v>
      </c>
      <c r="D29398" s="2">
        <v>73.31</v>
      </c>
      <c r="E29398" s="2">
        <v>5874</v>
      </c>
    </row>
    <row r="29399" spans="1:5" ht="34" x14ac:dyDescent="0.2">
      <c r="A29399" s="2" t="s">
        <v>29401</v>
      </c>
      <c r="B29399" s="2">
        <v>0</v>
      </c>
      <c r="C29399" s="2">
        <v>2320</v>
      </c>
      <c r="D29399" s="2">
        <v>77.209999999999994</v>
      </c>
      <c r="E29399" s="2">
        <v>6059.6</v>
      </c>
    </row>
    <row r="29400" spans="1:5" ht="34" x14ac:dyDescent="0.2">
      <c r="A29400" s="2" t="s">
        <v>29402</v>
      </c>
      <c r="B29400" s="2">
        <v>0</v>
      </c>
      <c r="C29400" s="2">
        <v>2340</v>
      </c>
      <c r="D29400" s="2">
        <v>89.97</v>
      </c>
      <c r="E29400" s="2">
        <v>6281.2</v>
      </c>
    </row>
    <row r="29401" spans="1:5" ht="34" x14ac:dyDescent="0.2">
      <c r="A29401" s="2" t="s">
        <v>29403</v>
      </c>
      <c r="B29401" s="2">
        <v>0</v>
      </c>
      <c r="C29401" s="2">
        <v>2512</v>
      </c>
      <c r="D29401" s="2">
        <v>103.81</v>
      </c>
      <c r="E29401" s="2">
        <v>6579.6</v>
      </c>
    </row>
    <row r="29402" spans="1:5" ht="34" x14ac:dyDescent="0.2">
      <c r="A29402" s="2" t="s">
        <v>29404</v>
      </c>
      <c r="B29402" s="2">
        <v>0</v>
      </c>
      <c r="C29402" s="2">
        <v>2684</v>
      </c>
      <c r="D29402" s="2">
        <v>83.58</v>
      </c>
      <c r="E29402" s="2">
        <v>7093.2</v>
      </c>
    </row>
    <row r="29403" spans="1:5" ht="34" x14ac:dyDescent="0.2">
      <c r="A29403" s="2" t="s">
        <v>29405</v>
      </c>
      <c r="B29403" s="2">
        <v>0</v>
      </c>
      <c r="C29403" s="2">
        <v>2992</v>
      </c>
      <c r="D29403" s="2">
        <v>108.33</v>
      </c>
      <c r="E29403" s="2">
        <v>7450.4</v>
      </c>
    </row>
    <row r="29404" spans="1:5" ht="34" x14ac:dyDescent="0.2">
      <c r="A29404" s="2" t="s">
        <v>29406</v>
      </c>
      <c r="B29404" s="2">
        <v>0</v>
      </c>
      <c r="C29404" s="2">
        <v>3312</v>
      </c>
      <c r="D29404" s="2">
        <v>117.81</v>
      </c>
      <c r="E29404" s="2">
        <v>7713.2</v>
      </c>
    </row>
    <row r="29405" spans="1:5" ht="34" x14ac:dyDescent="0.2">
      <c r="A29405" s="2" t="s">
        <v>29407</v>
      </c>
      <c r="B29405" s="2">
        <v>0</v>
      </c>
      <c r="C29405" s="2">
        <v>3284</v>
      </c>
      <c r="D29405" s="2">
        <v>129.32</v>
      </c>
      <c r="E29405" s="2">
        <v>7977.6</v>
      </c>
    </row>
    <row r="29406" spans="1:5" ht="34" x14ac:dyDescent="0.2">
      <c r="A29406" s="2" t="s">
        <v>29408</v>
      </c>
      <c r="B29406" s="2">
        <v>0</v>
      </c>
      <c r="C29406" s="2">
        <v>3172</v>
      </c>
      <c r="D29406" s="2">
        <v>117.61</v>
      </c>
      <c r="E29406" s="2">
        <v>8198</v>
      </c>
    </row>
    <row r="29407" spans="1:5" ht="34" x14ac:dyDescent="0.2">
      <c r="A29407" s="2" t="s">
        <v>29409</v>
      </c>
      <c r="B29407" s="2">
        <v>4</v>
      </c>
      <c r="C29407" s="2">
        <v>3100</v>
      </c>
      <c r="D29407" s="2">
        <v>126.74</v>
      </c>
      <c r="E29407" s="2">
        <v>8333.6</v>
      </c>
    </row>
    <row r="29408" spans="1:5" ht="34" x14ac:dyDescent="0.2">
      <c r="A29408" s="2" t="s">
        <v>29410</v>
      </c>
      <c r="B29408" s="2">
        <v>8</v>
      </c>
      <c r="C29408" s="2">
        <v>3008</v>
      </c>
      <c r="D29408" s="2">
        <v>128.77000000000001</v>
      </c>
      <c r="E29408" s="2">
        <v>8385.6</v>
      </c>
    </row>
    <row r="29409" spans="1:5" ht="34" x14ac:dyDescent="0.2">
      <c r="A29409" s="2" t="s">
        <v>29411</v>
      </c>
      <c r="B29409" s="2">
        <v>20</v>
      </c>
      <c r="C29409" s="2">
        <v>2988</v>
      </c>
      <c r="D29409" s="2">
        <v>122.66</v>
      </c>
      <c r="E29409" s="2">
        <v>8474.7999999999993</v>
      </c>
    </row>
    <row r="29410" spans="1:5" ht="34" x14ac:dyDescent="0.2">
      <c r="A29410" s="2" t="s">
        <v>29412</v>
      </c>
      <c r="B29410" s="2">
        <v>44</v>
      </c>
      <c r="C29410" s="2">
        <v>3076</v>
      </c>
      <c r="D29410" s="2">
        <v>143.83000000000001</v>
      </c>
      <c r="E29410" s="2">
        <v>8482.4</v>
      </c>
    </row>
    <row r="29411" spans="1:5" ht="34" x14ac:dyDescent="0.2">
      <c r="A29411" s="2" t="s">
        <v>29413</v>
      </c>
      <c r="B29411" s="2">
        <v>88</v>
      </c>
      <c r="C29411" s="2">
        <v>3148</v>
      </c>
      <c r="D29411" s="2">
        <v>128.26</v>
      </c>
      <c r="E29411" s="2">
        <v>8406.4</v>
      </c>
    </row>
    <row r="29412" spans="1:5" ht="34" x14ac:dyDescent="0.2">
      <c r="A29412" s="2" t="s">
        <v>29414</v>
      </c>
      <c r="B29412" s="2">
        <v>152</v>
      </c>
      <c r="C29412" s="2">
        <v>3032</v>
      </c>
      <c r="D29412" s="2">
        <v>110.79</v>
      </c>
      <c r="E29412" s="2">
        <v>8350.4</v>
      </c>
    </row>
    <row r="29413" spans="1:5" ht="34" x14ac:dyDescent="0.2">
      <c r="A29413" s="2" t="s">
        <v>29415</v>
      </c>
      <c r="B29413" s="2">
        <v>232</v>
      </c>
      <c r="C29413" s="2">
        <v>2952</v>
      </c>
      <c r="D29413" s="2">
        <v>103.89</v>
      </c>
      <c r="E29413" s="2">
        <v>8315.6</v>
      </c>
    </row>
    <row r="29414" spans="1:5" ht="34" x14ac:dyDescent="0.2">
      <c r="A29414" s="2" t="s">
        <v>29416</v>
      </c>
      <c r="B29414" s="2">
        <v>328</v>
      </c>
      <c r="C29414" s="2">
        <v>2952</v>
      </c>
      <c r="D29414" s="2">
        <v>114.95</v>
      </c>
      <c r="E29414" s="2">
        <v>8378</v>
      </c>
    </row>
    <row r="29415" spans="1:5" ht="34" x14ac:dyDescent="0.2">
      <c r="A29415" s="2" t="s">
        <v>29417</v>
      </c>
      <c r="B29415" s="2">
        <v>432</v>
      </c>
      <c r="C29415" s="2">
        <v>2908</v>
      </c>
      <c r="D29415" s="2">
        <v>105.72</v>
      </c>
      <c r="E29415" s="2">
        <v>8368.4</v>
      </c>
    </row>
    <row r="29416" spans="1:5" ht="34" x14ac:dyDescent="0.2">
      <c r="A29416" s="2" t="s">
        <v>29418</v>
      </c>
      <c r="B29416" s="2">
        <v>556</v>
      </c>
      <c r="C29416" s="2">
        <v>2912</v>
      </c>
      <c r="D29416" s="2">
        <v>94</v>
      </c>
      <c r="E29416" s="2">
        <v>8308.7999999999993</v>
      </c>
    </row>
    <row r="29417" spans="1:5" ht="34" x14ac:dyDescent="0.2">
      <c r="A29417" s="2" t="s">
        <v>29419</v>
      </c>
      <c r="B29417" s="2">
        <v>680</v>
      </c>
      <c r="C29417" s="2">
        <v>2928</v>
      </c>
      <c r="D29417" s="2">
        <v>81.2</v>
      </c>
      <c r="E29417" s="2">
        <v>8186.8</v>
      </c>
    </row>
    <row r="29418" spans="1:5" ht="34" x14ac:dyDescent="0.2">
      <c r="A29418" s="2" t="s">
        <v>29420</v>
      </c>
      <c r="B29418" s="2">
        <v>796</v>
      </c>
      <c r="C29418" s="2">
        <v>3016</v>
      </c>
      <c r="D29418" s="2">
        <v>101.74</v>
      </c>
      <c r="E29418" s="2">
        <v>8118.8</v>
      </c>
    </row>
    <row r="29419" spans="1:5" ht="34" x14ac:dyDescent="0.2">
      <c r="A29419" s="2" t="s">
        <v>29421</v>
      </c>
      <c r="B29419" s="2">
        <v>924</v>
      </c>
      <c r="C29419" s="2">
        <v>3056</v>
      </c>
      <c r="D29419" s="2">
        <v>88.17</v>
      </c>
      <c r="E29419" s="2">
        <v>8156</v>
      </c>
    </row>
    <row r="29420" spans="1:5" ht="34" x14ac:dyDescent="0.2">
      <c r="A29420" s="2" t="s">
        <v>29422</v>
      </c>
      <c r="B29420" s="2">
        <v>1036</v>
      </c>
      <c r="C29420" s="2">
        <v>3084</v>
      </c>
      <c r="D29420" s="2">
        <v>85.9</v>
      </c>
      <c r="E29420" s="2">
        <v>8100</v>
      </c>
    </row>
    <row r="29421" spans="1:5" ht="34" x14ac:dyDescent="0.2">
      <c r="A29421" s="2" t="s">
        <v>29423</v>
      </c>
      <c r="B29421" s="2">
        <v>1132</v>
      </c>
      <c r="C29421" s="2">
        <v>3108</v>
      </c>
      <c r="D29421" s="2">
        <v>82.4</v>
      </c>
      <c r="E29421" s="2">
        <v>8069.2</v>
      </c>
    </row>
    <row r="29422" spans="1:5" ht="34" x14ac:dyDescent="0.2">
      <c r="A29422" s="2" t="s">
        <v>29424</v>
      </c>
      <c r="B29422" s="2">
        <v>1244</v>
      </c>
      <c r="C29422" s="2">
        <v>3104</v>
      </c>
      <c r="D29422" s="2">
        <v>86.74</v>
      </c>
      <c r="E29422" s="2">
        <v>8072</v>
      </c>
    </row>
    <row r="29423" spans="1:5" ht="34" x14ac:dyDescent="0.2">
      <c r="A29423" s="2" t="s">
        <v>29425</v>
      </c>
      <c r="B29423" s="2">
        <v>1344</v>
      </c>
      <c r="C29423" s="2">
        <v>3072</v>
      </c>
      <c r="D29423" s="2">
        <v>88.26</v>
      </c>
      <c r="E29423" s="2">
        <v>7930.4</v>
      </c>
    </row>
    <row r="29424" spans="1:5" ht="34" x14ac:dyDescent="0.2">
      <c r="A29424" s="2" t="s">
        <v>29426</v>
      </c>
      <c r="B29424" s="2">
        <v>1420</v>
      </c>
      <c r="C29424" s="2">
        <v>3040</v>
      </c>
      <c r="D29424" s="2">
        <v>83.95</v>
      </c>
      <c r="E29424" s="2">
        <v>7954.8</v>
      </c>
    </row>
    <row r="29425" spans="1:5" ht="34" x14ac:dyDescent="0.2">
      <c r="A29425" s="2" t="s">
        <v>29427</v>
      </c>
      <c r="B29425" s="2">
        <v>1464</v>
      </c>
      <c r="C29425" s="2">
        <v>3056</v>
      </c>
      <c r="D29425" s="2">
        <v>85.37</v>
      </c>
      <c r="E29425" s="2">
        <v>7803.6</v>
      </c>
    </row>
    <row r="29426" spans="1:5" ht="34" x14ac:dyDescent="0.2">
      <c r="A29426" s="2" t="s">
        <v>29428</v>
      </c>
      <c r="B29426" s="2">
        <v>1500</v>
      </c>
      <c r="C29426" s="2">
        <v>3052</v>
      </c>
      <c r="D29426" s="2">
        <v>86.61</v>
      </c>
      <c r="E29426" s="2">
        <v>7835.6</v>
      </c>
    </row>
    <row r="29427" spans="1:5" ht="34" x14ac:dyDescent="0.2">
      <c r="A29427" s="2" t="s">
        <v>29429</v>
      </c>
      <c r="B29427" s="2">
        <v>1516</v>
      </c>
      <c r="C29427" s="2">
        <v>3072</v>
      </c>
      <c r="D29427" s="2">
        <v>83.15</v>
      </c>
      <c r="E29427" s="2">
        <v>7810.8</v>
      </c>
    </row>
    <row r="29428" spans="1:5" ht="34" x14ac:dyDescent="0.2">
      <c r="A29428" s="2" t="s">
        <v>29430</v>
      </c>
      <c r="B29428" s="2">
        <v>1524</v>
      </c>
      <c r="C29428" s="2">
        <v>3044</v>
      </c>
      <c r="D29428" s="2">
        <v>82.44</v>
      </c>
      <c r="E29428" s="2">
        <v>7687.2</v>
      </c>
    </row>
    <row r="29429" spans="1:5" ht="34" x14ac:dyDescent="0.2">
      <c r="A29429" s="2" t="s">
        <v>29431</v>
      </c>
      <c r="B29429" s="2">
        <v>1524</v>
      </c>
      <c r="C29429" s="2">
        <v>3036</v>
      </c>
      <c r="D29429" s="2">
        <v>83.88</v>
      </c>
      <c r="E29429" s="2">
        <v>7739.2</v>
      </c>
    </row>
    <row r="29430" spans="1:5" ht="34" x14ac:dyDescent="0.2">
      <c r="A29430" s="2" t="s">
        <v>29432</v>
      </c>
      <c r="B29430" s="2">
        <v>1516</v>
      </c>
      <c r="C29430" s="2">
        <v>3024</v>
      </c>
      <c r="D29430" s="2">
        <v>85.79</v>
      </c>
      <c r="E29430" s="2">
        <v>7821.2</v>
      </c>
    </row>
    <row r="29431" spans="1:5" ht="34" x14ac:dyDescent="0.2">
      <c r="A29431" s="2" t="s">
        <v>29433</v>
      </c>
      <c r="B29431" s="2">
        <v>1492</v>
      </c>
      <c r="C29431" s="2">
        <v>2956</v>
      </c>
      <c r="D29431" s="2">
        <v>86.86</v>
      </c>
      <c r="E29431" s="2">
        <v>7702.4</v>
      </c>
    </row>
    <row r="29432" spans="1:5" ht="34" x14ac:dyDescent="0.2">
      <c r="A29432" s="2" t="s">
        <v>29434</v>
      </c>
      <c r="B29432" s="2">
        <v>1428</v>
      </c>
      <c r="C29432" s="2">
        <v>2932</v>
      </c>
      <c r="D29432" s="2">
        <v>88.62</v>
      </c>
      <c r="E29432" s="2">
        <v>7706.4</v>
      </c>
    </row>
    <row r="29433" spans="1:5" ht="34" x14ac:dyDescent="0.2">
      <c r="A29433" s="2" t="s">
        <v>29435</v>
      </c>
      <c r="B29433" s="2">
        <v>1360</v>
      </c>
      <c r="C29433" s="2">
        <v>2900</v>
      </c>
      <c r="D29433" s="2">
        <v>88.53</v>
      </c>
      <c r="E29433" s="2">
        <v>7614.8</v>
      </c>
    </row>
    <row r="29434" spans="1:5" ht="34" x14ac:dyDescent="0.2">
      <c r="A29434" s="2" t="s">
        <v>29436</v>
      </c>
      <c r="B29434" s="2">
        <v>1252</v>
      </c>
      <c r="C29434" s="2">
        <v>2884</v>
      </c>
      <c r="D29434" s="2">
        <v>77.59</v>
      </c>
      <c r="E29434" s="2">
        <v>7541.6</v>
      </c>
    </row>
    <row r="29435" spans="1:5" ht="34" x14ac:dyDescent="0.2">
      <c r="A29435" s="2" t="s">
        <v>29437</v>
      </c>
      <c r="B29435" s="2">
        <v>1148</v>
      </c>
      <c r="C29435" s="2">
        <v>2860</v>
      </c>
      <c r="D29435" s="2">
        <v>82.82</v>
      </c>
      <c r="E29435" s="2">
        <v>7524.4</v>
      </c>
    </row>
    <row r="29436" spans="1:5" ht="34" x14ac:dyDescent="0.2">
      <c r="A29436" s="2" t="s">
        <v>29438</v>
      </c>
      <c r="B29436" s="2">
        <v>1028</v>
      </c>
      <c r="C29436" s="2">
        <v>2788</v>
      </c>
      <c r="D29436" s="2">
        <v>97.93</v>
      </c>
      <c r="E29436" s="2">
        <v>7561.2</v>
      </c>
    </row>
    <row r="29437" spans="1:5" ht="34" x14ac:dyDescent="0.2">
      <c r="A29437" s="2" t="s">
        <v>29439</v>
      </c>
      <c r="B29437" s="2">
        <v>888</v>
      </c>
      <c r="C29437" s="2">
        <v>2764</v>
      </c>
      <c r="D29437" s="2">
        <v>110.01</v>
      </c>
      <c r="E29437" s="2">
        <v>7625.6</v>
      </c>
    </row>
    <row r="29438" spans="1:5" ht="34" x14ac:dyDescent="0.2">
      <c r="A29438" s="2" t="s">
        <v>29440</v>
      </c>
      <c r="B29438" s="2">
        <v>732</v>
      </c>
      <c r="C29438" s="2">
        <v>2844</v>
      </c>
      <c r="D29438" s="2">
        <v>83.47</v>
      </c>
      <c r="E29438" s="2">
        <v>7724</v>
      </c>
    </row>
    <row r="29439" spans="1:5" ht="34" x14ac:dyDescent="0.2">
      <c r="A29439" s="2" t="s">
        <v>29441</v>
      </c>
      <c r="B29439" s="2">
        <v>580</v>
      </c>
      <c r="C29439" s="2">
        <v>2868</v>
      </c>
      <c r="D29439" s="2">
        <v>104.43</v>
      </c>
      <c r="E29439" s="2">
        <v>7767.6</v>
      </c>
    </row>
    <row r="29440" spans="1:5" ht="34" x14ac:dyDescent="0.2">
      <c r="A29440" s="2" t="s">
        <v>29442</v>
      </c>
      <c r="B29440" s="2">
        <v>416</v>
      </c>
      <c r="C29440" s="2">
        <v>2872</v>
      </c>
      <c r="D29440" s="2">
        <v>101.2</v>
      </c>
      <c r="E29440" s="2">
        <v>7909.6</v>
      </c>
    </row>
    <row r="29441" spans="1:5" ht="34" x14ac:dyDescent="0.2">
      <c r="A29441" s="2" t="s">
        <v>29443</v>
      </c>
      <c r="B29441" s="2">
        <v>252</v>
      </c>
      <c r="C29441" s="2">
        <v>2836</v>
      </c>
      <c r="D29441" s="2">
        <v>110.12</v>
      </c>
      <c r="E29441" s="2">
        <v>8034.4</v>
      </c>
    </row>
    <row r="29442" spans="1:5" ht="34" x14ac:dyDescent="0.2">
      <c r="A29442" s="2" t="s">
        <v>29444</v>
      </c>
      <c r="B29442" s="2">
        <v>120</v>
      </c>
      <c r="C29442" s="2">
        <v>2892</v>
      </c>
      <c r="D29442" s="2">
        <v>92.98</v>
      </c>
      <c r="E29442" s="2">
        <v>8159.2</v>
      </c>
    </row>
    <row r="29443" spans="1:5" ht="34" x14ac:dyDescent="0.2">
      <c r="A29443" s="2" t="s">
        <v>29445</v>
      </c>
      <c r="B29443" s="2">
        <v>24</v>
      </c>
      <c r="C29443" s="2">
        <v>2868</v>
      </c>
      <c r="D29443" s="2">
        <v>105.52</v>
      </c>
      <c r="E29443" s="2">
        <v>8260.4</v>
      </c>
    </row>
    <row r="29444" spans="1:5" ht="34" x14ac:dyDescent="0.2">
      <c r="A29444" s="2" t="s">
        <v>29446</v>
      </c>
      <c r="B29444" s="2">
        <v>4</v>
      </c>
      <c r="C29444" s="2">
        <v>2808</v>
      </c>
      <c r="D29444" s="2">
        <v>105.41</v>
      </c>
      <c r="E29444" s="2">
        <v>8300.4</v>
      </c>
    </row>
    <row r="29445" spans="1:5" ht="34" x14ac:dyDescent="0.2">
      <c r="A29445" s="2" t="s">
        <v>29447</v>
      </c>
      <c r="B29445" s="2">
        <v>0</v>
      </c>
      <c r="C29445" s="2">
        <v>2776</v>
      </c>
      <c r="D29445" s="2">
        <v>118.22</v>
      </c>
      <c r="E29445" s="2">
        <v>8396.4</v>
      </c>
    </row>
    <row r="29446" spans="1:5" ht="34" x14ac:dyDescent="0.2">
      <c r="A29446" s="2" t="s">
        <v>29448</v>
      </c>
      <c r="B29446" s="2">
        <v>0</v>
      </c>
      <c r="C29446" s="2">
        <v>2708</v>
      </c>
      <c r="D29446" s="2">
        <v>107.6</v>
      </c>
      <c r="E29446" s="2">
        <v>8475.2000000000007</v>
      </c>
    </row>
    <row r="29447" spans="1:5" ht="34" x14ac:dyDescent="0.2">
      <c r="A29447" s="2" t="s">
        <v>29449</v>
      </c>
      <c r="B29447" s="2">
        <v>0</v>
      </c>
      <c r="C29447" s="2">
        <v>2640</v>
      </c>
      <c r="D29447" s="2">
        <v>110.21</v>
      </c>
      <c r="E29447" s="2">
        <v>8514.7999999999993</v>
      </c>
    </row>
    <row r="29448" spans="1:5" ht="34" x14ac:dyDescent="0.2">
      <c r="A29448" s="2" t="s">
        <v>29450</v>
      </c>
      <c r="B29448" s="2">
        <v>0</v>
      </c>
      <c r="C29448" s="2">
        <v>2588</v>
      </c>
      <c r="D29448" s="2">
        <v>116.39</v>
      </c>
      <c r="E29448" s="2">
        <v>8547.6</v>
      </c>
    </row>
    <row r="29449" spans="1:5" ht="34" x14ac:dyDescent="0.2">
      <c r="A29449" s="2" t="s">
        <v>29451</v>
      </c>
      <c r="B29449" s="2">
        <v>0</v>
      </c>
      <c r="C29449" s="2">
        <v>2512</v>
      </c>
      <c r="D29449" s="2">
        <v>113.42</v>
      </c>
      <c r="E29449" s="2">
        <v>8581.6</v>
      </c>
    </row>
    <row r="29450" spans="1:5" ht="34" x14ac:dyDescent="0.2">
      <c r="A29450" s="2" t="s">
        <v>29452</v>
      </c>
      <c r="B29450" s="2">
        <v>0</v>
      </c>
      <c r="C29450" s="2">
        <v>2376</v>
      </c>
      <c r="D29450" s="2">
        <v>97.25</v>
      </c>
      <c r="E29450" s="2">
        <v>8482.7999999999993</v>
      </c>
    </row>
    <row r="29451" spans="1:5" ht="34" x14ac:dyDescent="0.2">
      <c r="A29451" s="2" t="s">
        <v>29453</v>
      </c>
      <c r="B29451" s="2">
        <v>0</v>
      </c>
      <c r="C29451" s="2">
        <v>2328</v>
      </c>
      <c r="D29451" s="2">
        <v>92.27</v>
      </c>
      <c r="E29451" s="2">
        <v>8466</v>
      </c>
    </row>
    <row r="29452" spans="1:5" ht="34" x14ac:dyDescent="0.2">
      <c r="A29452" s="2" t="s">
        <v>29454</v>
      </c>
      <c r="B29452" s="2">
        <v>0</v>
      </c>
      <c r="C29452" s="2">
        <v>2272</v>
      </c>
      <c r="D29452" s="2">
        <v>94.77</v>
      </c>
      <c r="E29452" s="2">
        <v>8404</v>
      </c>
    </row>
    <row r="29453" spans="1:5" ht="34" x14ac:dyDescent="0.2">
      <c r="A29453" s="2" t="s">
        <v>29455</v>
      </c>
      <c r="B29453" s="2">
        <v>0</v>
      </c>
      <c r="C29453" s="2">
        <v>2220</v>
      </c>
      <c r="D29453" s="2">
        <v>93.55</v>
      </c>
      <c r="E29453" s="2">
        <v>8330</v>
      </c>
    </row>
    <row r="29454" spans="1:5" ht="34" x14ac:dyDescent="0.2">
      <c r="A29454" s="2" t="s">
        <v>29456</v>
      </c>
      <c r="B29454" s="2">
        <v>0</v>
      </c>
      <c r="C29454" s="2">
        <v>2192</v>
      </c>
      <c r="D29454" s="2">
        <v>110.28</v>
      </c>
      <c r="E29454" s="2">
        <v>8309.2000000000007</v>
      </c>
    </row>
    <row r="29455" spans="1:5" ht="34" x14ac:dyDescent="0.2">
      <c r="A29455" s="2" t="s">
        <v>29457</v>
      </c>
      <c r="B29455" s="2">
        <v>0</v>
      </c>
      <c r="C29455" s="2">
        <v>2228</v>
      </c>
      <c r="D29455" s="2">
        <v>95.71</v>
      </c>
      <c r="E29455" s="2">
        <v>8179.2</v>
      </c>
    </row>
    <row r="29456" spans="1:5" ht="34" x14ac:dyDescent="0.2">
      <c r="A29456" s="2" t="s">
        <v>29458</v>
      </c>
      <c r="B29456" s="2">
        <v>0</v>
      </c>
      <c r="C29456" s="2">
        <v>2188</v>
      </c>
      <c r="D29456" s="2">
        <v>86.61</v>
      </c>
      <c r="E29456" s="2">
        <v>8125.2</v>
      </c>
    </row>
    <row r="29457" spans="1:5" ht="34" x14ac:dyDescent="0.2">
      <c r="A29457" s="2" t="s">
        <v>29459</v>
      </c>
      <c r="B29457" s="2">
        <v>0</v>
      </c>
      <c r="C29457" s="2">
        <v>2196</v>
      </c>
      <c r="D29457" s="2">
        <v>67.599999999999994</v>
      </c>
      <c r="E29457" s="2">
        <v>7999.6</v>
      </c>
    </row>
    <row r="29458" spans="1:5" ht="34" x14ac:dyDescent="0.2">
      <c r="A29458" s="2" t="s">
        <v>29460</v>
      </c>
      <c r="B29458" s="2">
        <v>0</v>
      </c>
      <c r="C29458" s="2">
        <v>2152</v>
      </c>
      <c r="D29458" s="2">
        <v>113.19</v>
      </c>
      <c r="E29458" s="2">
        <v>7859.2</v>
      </c>
    </row>
    <row r="29459" spans="1:5" ht="34" x14ac:dyDescent="0.2">
      <c r="A29459" s="2" t="s">
        <v>29461</v>
      </c>
      <c r="B29459" s="2">
        <v>0</v>
      </c>
      <c r="C29459" s="2">
        <v>2068</v>
      </c>
      <c r="D29459" s="2">
        <v>89.01</v>
      </c>
      <c r="E29459" s="2">
        <v>7730.8</v>
      </c>
    </row>
    <row r="29460" spans="1:5" ht="34" x14ac:dyDescent="0.2">
      <c r="A29460" s="2" t="s">
        <v>29462</v>
      </c>
      <c r="B29460" s="2">
        <v>0</v>
      </c>
      <c r="C29460" s="2">
        <v>2008</v>
      </c>
      <c r="D29460" s="2">
        <v>77.17</v>
      </c>
      <c r="E29460" s="2">
        <v>7617.2</v>
      </c>
    </row>
    <row r="29461" spans="1:5" ht="34" x14ac:dyDescent="0.2">
      <c r="A29461" s="2" t="s">
        <v>29463</v>
      </c>
      <c r="B29461" s="2">
        <v>0</v>
      </c>
      <c r="C29461" s="2">
        <v>1852</v>
      </c>
      <c r="D29461" s="2">
        <v>69.52</v>
      </c>
      <c r="E29461" s="2">
        <v>7476.4</v>
      </c>
    </row>
    <row r="29462" spans="1:5" ht="34" x14ac:dyDescent="0.2">
      <c r="A29462" s="2" t="s">
        <v>29464</v>
      </c>
      <c r="B29462" s="2">
        <v>0</v>
      </c>
      <c r="C29462" s="2">
        <v>1584</v>
      </c>
      <c r="D29462" s="2">
        <v>87.13</v>
      </c>
      <c r="E29462" s="2">
        <v>7345.2</v>
      </c>
    </row>
    <row r="29463" spans="1:5" ht="34" x14ac:dyDescent="0.2">
      <c r="A29463" s="2" t="s">
        <v>29465</v>
      </c>
      <c r="B29463" s="2">
        <v>0</v>
      </c>
      <c r="C29463" s="2">
        <v>1396</v>
      </c>
      <c r="D29463" s="2">
        <v>65.930000000000007</v>
      </c>
      <c r="E29463" s="2">
        <v>7193.6</v>
      </c>
    </row>
    <row r="29464" spans="1:5" ht="34" x14ac:dyDescent="0.2">
      <c r="A29464" s="2" t="s">
        <v>29466</v>
      </c>
      <c r="B29464" s="2">
        <v>0</v>
      </c>
      <c r="C29464" s="2">
        <v>1272</v>
      </c>
      <c r="D29464" s="2">
        <v>70.42</v>
      </c>
      <c r="E29464" s="2">
        <v>7036.8</v>
      </c>
    </row>
    <row r="29465" spans="1:5" ht="34" x14ac:dyDescent="0.2">
      <c r="A29465" s="2" t="s">
        <v>29467</v>
      </c>
      <c r="B29465" s="2">
        <v>0</v>
      </c>
      <c r="C29465" s="2">
        <v>1228</v>
      </c>
      <c r="D29465" s="2">
        <v>63.23</v>
      </c>
      <c r="E29465" s="2">
        <v>6877.6</v>
      </c>
    </row>
    <row r="29466" spans="1:5" ht="34" x14ac:dyDescent="0.2">
      <c r="A29466" s="2" t="s">
        <v>29468</v>
      </c>
      <c r="B29466" s="2">
        <v>0</v>
      </c>
      <c r="C29466" s="2">
        <v>1160</v>
      </c>
      <c r="D29466" s="2">
        <v>97.89</v>
      </c>
      <c r="E29466" s="2">
        <v>6967.2</v>
      </c>
    </row>
    <row r="29467" spans="1:5" ht="34" x14ac:dyDescent="0.2">
      <c r="A29467" s="2" t="s">
        <v>29469</v>
      </c>
      <c r="B29467" s="2">
        <v>0</v>
      </c>
      <c r="C29467" s="2">
        <v>1056</v>
      </c>
      <c r="D29467" s="2">
        <v>94.7</v>
      </c>
      <c r="E29467" s="2">
        <v>6894.8</v>
      </c>
    </row>
    <row r="29468" spans="1:5" ht="34" x14ac:dyDescent="0.2">
      <c r="A29468" s="2" t="s">
        <v>29470</v>
      </c>
      <c r="B29468" s="2">
        <v>0</v>
      </c>
      <c r="C29468" s="2">
        <v>976</v>
      </c>
      <c r="D29468" s="2">
        <v>85.26</v>
      </c>
      <c r="E29468" s="2">
        <v>6737.2</v>
      </c>
    </row>
    <row r="29469" spans="1:5" ht="34" x14ac:dyDescent="0.2">
      <c r="A29469" s="2" t="s">
        <v>29471</v>
      </c>
      <c r="B29469" s="2">
        <v>0</v>
      </c>
      <c r="C29469" s="2">
        <v>916</v>
      </c>
      <c r="D29469" s="2">
        <v>50.33</v>
      </c>
      <c r="E29469" s="2">
        <v>6636.4</v>
      </c>
    </row>
    <row r="29470" spans="1:5" ht="34" x14ac:dyDescent="0.2">
      <c r="A29470" s="2" t="s">
        <v>29472</v>
      </c>
      <c r="B29470" s="2">
        <v>0</v>
      </c>
      <c r="C29470" s="2">
        <v>824</v>
      </c>
      <c r="D29470" s="2">
        <v>77.680000000000007</v>
      </c>
      <c r="E29470" s="2">
        <v>6553.6</v>
      </c>
    </row>
    <row r="29471" spans="1:5" ht="34" x14ac:dyDescent="0.2">
      <c r="A29471" s="2" t="s">
        <v>29473</v>
      </c>
      <c r="B29471" s="2">
        <v>0</v>
      </c>
      <c r="C29471" s="2">
        <v>748</v>
      </c>
      <c r="D29471" s="2">
        <v>92.32</v>
      </c>
      <c r="E29471" s="2">
        <v>6405.2</v>
      </c>
    </row>
    <row r="29472" spans="1:5" ht="34" x14ac:dyDescent="0.2">
      <c r="A29472" s="2" t="s">
        <v>29474</v>
      </c>
      <c r="B29472" s="2">
        <v>0</v>
      </c>
      <c r="C29472" s="2">
        <v>724</v>
      </c>
      <c r="D29472" s="2">
        <v>93.4</v>
      </c>
      <c r="E29472" s="2">
        <v>6305.6</v>
      </c>
    </row>
    <row r="29473" spans="1:5" ht="34" x14ac:dyDescent="0.2">
      <c r="A29473" s="2" t="s">
        <v>29475</v>
      </c>
      <c r="B29473" s="2">
        <v>0</v>
      </c>
      <c r="C29473" s="2">
        <v>724</v>
      </c>
      <c r="D29473" s="2">
        <v>64.930000000000007</v>
      </c>
      <c r="E29473" s="2">
        <v>6168.8</v>
      </c>
    </row>
    <row r="29474" spans="1:5" ht="34" x14ac:dyDescent="0.2">
      <c r="A29474" s="2" t="s">
        <v>29476</v>
      </c>
      <c r="B29474" s="2">
        <v>0</v>
      </c>
      <c r="C29474" s="2">
        <v>668</v>
      </c>
      <c r="D29474" s="2">
        <v>60.37</v>
      </c>
      <c r="E29474" s="2">
        <v>6275.6</v>
      </c>
    </row>
    <row r="29475" spans="1:5" ht="34" x14ac:dyDescent="0.2">
      <c r="A29475" s="2" t="s">
        <v>29477</v>
      </c>
      <c r="B29475" s="2">
        <v>0</v>
      </c>
      <c r="C29475" s="2">
        <v>636</v>
      </c>
      <c r="D29475" s="2">
        <v>48.81</v>
      </c>
      <c r="E29475" s="2">
        <v>6198.8</v>
      </c>
    </row>
    <row r="29476" spans="1:5" ht="34" x14ac:dyDescent="0.2">
      <c r="A29476" s="2" t="s">
        <v>29478</v>
      </c>
      <c r="B29476" s="2">
        <v>0</v>
      </c>
      <c r="C29476" s="2">
        <v>584</v>
      </c>
      <c r="D29476" s="2">
        <v>47.22</v>
      </c>
      <c r="E29476" s="2">
        <v>6122.4</v>
      </c>
    </row>
    <row r="29477" spans="1:5" ht="34" x14ac:dyDescent="0.2">
      <c r="A29477" s="2" t="s">
        <v>29479</v>
      </c>
      <c r="B29477" s="2">
        <v>0</v>
      </c>
      <c r="C29477" s="2">
        <v>584</v>
      </c>
      <c r="D29477" s="2">
        <v>51.57</v>
      </c>
      <c r="E29477" s="2">
        <v>6050.4</v>
      </c>
    </row>
    <row r="29478" spans="1:5" ht="34" x14ac:dyDescent="0.2">
      <c r="A29478" s="2" t="s">
        <v>29480</v>
      </c>
      <c r="B29478" s="2">
        <v>0</v>
      </c>
      <c r="C29478" s="2">
        <v>568</v>
      </c>
      <c r="D29478" s="2">
        <v>51.55</v>
      </c>
      <c r="E29478" s="2">
        <v>5980.4</v>
      </c>
    </row>
    <row r="29479" spans="1:5" ht="34" x14ac:dyDescent="0.2">
      <c r="A29479" s="2" t="s">
        <v>29481</v>
      </c>
      <c r="B29479" s="2">
        <v>0</v>
      </c>
      <c r="C29479" s="2">
        <v>512</v>
      </c>
      <c r="D29479" s="2">
        <v>52.86</v>
      </c>
      <c r="E29479" s="2">
        <v>5870.4</v>
      </c>
    </row>
    <row r="29480" spans="1:5" ht="34" x14ac:dyDescent="0.2">
      <c r="A29480" s="2" t="s">
        <v>29482</v>
      </c>
      <c r="B29480" s="2">
        <v>0</v>
      </c>
      <c r="C29480" s="2">
        <v>492</v>
      </c>
      <c r="D29480" s="2">
        <v>51.82</v>
      </c>
      <c r="E29480" s="2">
        <v>5862.8</v>
      </c>
    </row>
    <row r="29481" spans="1:5" ht="34" x14ac:dyDescent="0.2">
      <c r="A29481" s="2" t="s">
        <v>29483</v>
      </c>
      <c r="B29481" s="2">
        <v>0</v>
      </c>
      <c r="C29481" s="2">
        <v>480</v>
      </c>
      <c r="D29481" s="2">
        <v>59.79</v>
      </c>
      <c r="E29481" s="2">
        <v>5774.8</v>
      </c>
    </row>
    <row r="29482" spans="1:5" ht="34" x14ac:dyDescent="0.2">
      <c r="A29482" s="2" t="s">
        <v>29484</v>
      </c>
      <c r="B29482" s="2">
        <v>0</v>
      </c>
      <c r="C29482" s="2">
        <v>480</v>
      </c>
      <c r="D29482" s="2">
        <v>54.35</v>
      </c>
      <c r="E29482" s="2">
        <v>5844</v>
      </c>
    </row>
    <row r="29483" spans="1:5" ht="34" x14ac:dyDescent="0.2">
      <c r="A29483" s="2" t="s">
        <v>29485</v>
      </c>
      <c r="B29483" s="2">
        <v>0</v>
      </c>
      <c r="C29483" s="2">
        <v>448</v>
      </c>
      <c r="D29483" s="2">
        <v>51.82</v>
      </c>
      <c r="E29483" s="2">
        <v>5791.6</v>
      </c>
    </row>
    <row r="29484" spans="1:5" ht="34" x14ac:dyDescent="0.2">
      <c r="A29484" s="2" t="s">
        <v>29486</v>
      </c>
      <c r="B29484" s="2">
        <v>0</v>
      </c>
      <c r="C29484" s="2">
        <v>384</v>
      </c>
      <c r="D29484" s="2">
        <v>52.35</v>
      </c>
      <c r="E29484" s="2">
        <v>5768</v>
      </c>
    </row>
    <row r="29485" spans="1:5" ht="34" x14ac:dyDescent="0.2">
      <c r="A29485" s="2" t="s">
        <v>29487</v>
      </c>
      <c r="B29485" s="2">
        <v>0</v>
      </c>
      <c r="C29485" s="2">
        <v>388</v>
      </c>
      <c r="D29485" s="2">
        <v>49.95</v>
      </c>
      <c r="E29485" s="2">
        <v>5721.2</v>
      </c>
    </row>
    <row r="29486" spans="1:5" ht="34" x14ac:dyDescent="0.2">
      <c r="A29486" s="2" t="s">
        <v>29488</v>
      </c>
      <c r="B29486" s="2">
        <v>0</v>
      </c>
      <c r="C29486" s="2">
        <v>368</v>
      </c>
      <c r="D29486" s="2">
        <v>53.73</v>
      </c>
      <c r="E29486" s="2">
        <v>5743.2</v>
      </c>
    </row>
    <row r="29487" spans="1:5" ht="34" x14ac:dyDescent="0.2">
      <c r="A29487" s="2" t="s">
        <v>29489</v>
      </c>
      <c r="B29487" s="2">
        <v>0</v>
      </c>
      <c r="C29487" s="2">
        <v>372</v>
      </c>
      <c r="D29487" s="2">
        <v>51.51</v>
      </c>
      <c r="E29487" s="2">
        <v>5759.2</v>
      </c>
    </row>
    <row r="29488" spans="1:5" ht="34" x14ac:dyDescent="0.2">
      <c r="A29488" s="2" t="s">
        <v>29490</v>
      </c>
      <c r="B29488" s="2">
        <v>0</v>
      </c>
      <c r="C29488" s="2">
        <v>464</v>
      </c>
      <c r="D29488" s="2">
        <v>51.47</v>
      </c>
      <c r="E29488" s="2">
        <v>5788</v>
      </c>
    </row>
    <row r="29489" spans="1:5" ht="34" x14ac:dyDescent="0.2">
      <c r="A29489" s="2" t="s">
        <v>29491</v>
      </c>
      <c r="B29489" s="2">
        <v>0</v>
      </c>
      <c r="C29489" s="2">
        <v>436</v>
      </c>
      <c r="D29489" s="2">
        <v>52.59</v>
      </c>
      <c r="E29489" s="2">
        <v>5789.6</v>
      </c>
    </row>
    <row r="29490" spans="1:5" ht="34" x14ac:dyDescent="0.2">
      <c r="A29490" s="2" t="s">
        <v>29492</v>
      </c>
      <c r="B29490" s="2">
        <v>0</v>
      </c>
      <c r="C29490" s="2">
        <v>464</v>
      </c>
      <c r="D29490" s="2">
        <v>45.65</v>
      </c>
      <c r="E29490" s="2">
        <v>5828</v>
      </c>
    </row>
    <row r="29491" spans="1:5" ht="34" x14ac:dyDescent="0.2">
      <c r="A29491" s="2" t="s">
        <v>29493</v>
      </c>
      <c r="B29491" s="2">
        <v>0</v>
      </c>
      <c r="C29491" s="2">
        <v>480</v>
      </c>
      <c r="D29491" s="2">
        <v>36.49</v>
      </c>
      <c r="E29491" s="2">
        <v>5864.4</v>
      </c>
    </row>
    <row r="29492" spans="1:5" ht="34" x14ac:dyDescent="0.2">
      <c r="A29492" s="2" t="s">
        <v>29494</v>
      </c>
      <c r="B29492" s="2">
        <v>0</v>
      </c>
      <c r="C29492" s="2">
        <v>500</v>
      </c>
      <c r="D29492" s="2">
        <v>59.51</v>
      </c>
      <c r="E29492" s="2">
        <v>5920</v>
      </c>
    </row>
    <row r="29493" spans="1:5" ht="34" x14ac:dyDescent="0.2">
      <c r="A29493" s="2" t="s">
        <v>29495</v>
      </c>
      <c r="B29493" s="2">
        <v>0</v>
      </c>
      <c r="C29493" s="2">
        <v>512</v>
      </c>
      <c r="D29493" s="2">
        <v>67.02</v>
      </c>
      <c r="E29493" s="2">
        <v>6036.8</v>
      </c>
    </row>
    <row r="29494" spans="1:5" ht="34" x14ac:dyDescent="0.2">
      <c r="A29494" s="2" t="s">
        <v>29496</v>
      </c>
      <c r="B29494" s="2">
        <v>0</v>
      </c>
      <c r="C29494" s="2">
        <v>512</v>
      </c>
      <c r="D29494" s="2">
        <v>19.05</v>
      </c>
      <c r="E29494" s="2">
        <v>6352.4</v>
      </c>
    </row>
    <row r="29495" spans="1:5" ht="34" x14ac:dyDescent="0.2">
      <c r="A29495" s="2" t="s">
        <v>29497</v>
      </c>
      <c r="B29495" s="2">
        <v>0</v>
      </c>
      <c r="C29495" s="2">
        <v>488</v>
      </c>
      <c r="D29495" s="2">
        <v>57.41</v>
      </c>
      <c r="E29495" s="2">
        <v>6510.4</v>
      </c>
    </row>
    <row r="29496" spans="1:5" ht="34" x14ac:dyDescent="0.2">
      <c r="A29496" s="2" t="s">
        <v>29498</v>
      </c>
      <c r="B29496" s="2">
        <v>0</v>
      </c>
      <c r="C29496" s="2">
        <v>444</v>
      </c>
      <c r="D29496" s="2">
        <v>98.09</v>
      </c>
      <c r="E29496" s="2">
        <v>6782.8</v>
      </c>
    </row>
    <row r="29497" spans="1:5" ht="34" x14ac:dyDescent="0.2">
      <c r="A29497" s="2" t="s">
        <v>29499</v>
      </c>
      <c r="B29497" s="2">
        <v>0</v>
      </c>
      <c r="C29497" s="2">
        <v>540</v>
      </c>
      <c r="D29497" s="2">
        <v>100.16</v>
      </c>
      <c r="E29497" s="2">
        <v>7079.2</v>
      </c>
    </row>
    <row r="29498" spans="1:5" ht="34" x14ac:dyDescent="0.2">
      <c r="A29498" s="2" t="s">
        <v>29500</v>
      </c>
      <c r="B29498" s="2">
        <v>0</v>
      </c>
      <c r="C29498" s="2">
        <v>392</v>
      </c>
      <c r="D29498" s="2">
        <v>79.680000000000007</v>
      </c>
      <c r="E29498" s="2">
        <v>7496.8</v>
      </c>
    </row>
    <row r="29499" spans="1:5" ht="34" x14ac:dyDescent="0.2">
      <c r="A29499" s="2" t="s">
        <v>29501</v>
      </c>
      <c r="B29499" s="2">
        <v>0</v>
      </c>
      <c r="C29499" s="2">
        <v>368</v>
      </c>
      <c r="D29499" s="2">
        <v>99.1</v>
      </c>
      <c r="E29499" s="2">
        <v>7837.2</v>
      </c>
    </row>
    <row r="29500" spans="1:5" ht="34" x14ac:dyDescent="0.2">
      <c r="A29500" s="2" t="s">
        <v>29502</v>
      </c>
      <c r="B29500" s="2">
        <v>0</v>
      </c>
      <c r="C29500" s="2">
        <v>312</v>
      </c>
      <c r="D29500" s="2">
        <v>123.14</v>
      </c>
      <c r="E29500" s="2">
        <v>8041.6</v>
      </c>
    </row>
    <row r="29501" spans="1:5" ht="34" x14ac:dyDescent="0.2">
      <c r="A29501" s="2" t="s">
        <v>29503</v>
      </c>
      <c r="B29501" s="2">
        <v>0</v>
      </c>
      <c r="C29501" s="2">
        <v>252</v>
      </c>
      <c r="D29501" s="2">
        <v>138.41999999999999</v>
      </c>
      <c r="E29501" s="2">
        <v>8180.4</v>
      </c>
    </row>
    <row r="29502" spans="1:5" ht="34" x14ac:dyDescent="0.2">
      <c r="A29502" s="2" t="s">
        <v>29504</v>
      </c>
      <c r="B29502" s="2">
        <v>8</v>
      </c>
      <c r="C29502" s="2">
        <v>228</v>
      </c>
      <c r="D29502" s="2">
        <v>125.03</v>
      </c>
      <c r="E29502" s="2">
        <v>8424.4</v>
      </c>
    </row>
    <row r="29503" spans="1:5" ht="34" x14ac:dyDescent="0.2">
      <c r="A29503" s="2" t="s">
        <v>29505</v>
      </c>
      <c r="B29503" s="2">
        <v>84</v>
      </c>
      <c r="C29503" s="2">
        <v>236</v>
      </c>
      <c r="D29503" s="2">
        <v>132.77000000000001</v>
      </c>
      <c r="E29503" s="2">
        <v>8511.2000000000007</v>
      </c>
    </row>
    <row r="29504" spans="1:5" ht="34" x14ac:dyDescent="0.2">
      <c r="A29504" s="2" t="s">
        <v>29506</v>
      </c>
      <c r="B29504" s="2">
        <v>256</v>
      </c>
      <c r="C29504" s="2">
        <v>168</v>
      </c>
      <c r="D29504" s="2">
        <v>123.78</v>
      </c>
      <c r="E29504" s="2">
        <v>8503.6</v>
      </c>
    </row>
    <row r="29505" spans="1:5" ht="34" x14ac:dyDescent="0.2">
      <c r="A29505" s="2" t="s">
        <v>29507</v>
      </c>
      <c r="B29505" s="2">
        <v>432</v>
      </c>
      <c r="C29505" s="2">
        <v>148</v>
      </c>
      <c r="D29505" s="2">
        <v>102.22</v>
      </c>
      <c r="E29505" s="2">
        <v>8460.7999999999993</v>
      </c>
    </row>
    <row r="29506" spans="1:5" ht="34" x14ac:dyDescent="0.2">
      <c r="A29506" s="2" t="s">
        <v>29508</v>
      </c>
      <c r="B29506" s="2">
        <v>632</v>
      </c>
      <c r="C29506" s="2">
        <v>136</v>
      </c>
      <c r="D29506" s="2">
        <v>125.86</v>
      </c>
      <c r="E29506" s="2">
        <v>8420</v>
      </c>
    </row>
    <row r="29507" spans="1:5" ht="34" x14ac:dyDescent="0.2">
      <c r="A29507" s="2" t="s">
        <v>29509</v>
      </c>
      <c r="B29507" s="2">
        <v>836</v>
      </c>
      <c r="C29507" s="2">
        <v>128</v>
      </c>
      <c r="D29507" s="2">
        <v>116.59</v>
      </c>
      <c r="E29507" s="2">
        <v>8277.6</v>
      </c>
    </row>
    <row r="29508" spans="1:5" ht="34" x14ac:dyDescent="0.2">
      <c r="A29508" s="2" t="s">
        <v>29510</v>
      </c>
      <c r="B29508" s="2">
        <v>1040</v>
      </c>
      <c r="C29508" s="2">
        <v>100</v>
      </c>
      <c r="D29508" s="2">
        <v>99.44</v>
      </c>
      <c r="E29508" s="2">
        <v>8144.4</v>
      </c>
    </row>
    <row r="29509" spans="1:5" ht="34" x14ac:dyDescent="0.2">
      <c r="A29509" s="2" t="s">
        <v>29511</v>
      </c>
      <c r="B29509" s="2">
        <v>1232</v>
      </c>
      <c r="C29509" s="2">
        <v>128</v>
      </c>
      <c r="D29509" s="2">
        <v>78.319999999999993</v>
      </c>
      <c r="E29509" s="2">
        <v>7966.8</v>
      </c>
    </row>
    <row r="29510" spans="1:5" ht="34" x14ac:dyDescent="0.2">
      <c r="A29510" s="2" t="s">
        <v>29512</v>
      </c>
      <c r="B29510" s="2">
        <v>1424</v>
      </c>
      <c r="C29510" s="2">
        <v>132</v>
      </c>
      <c r="D29510" s="2">
        <v>114.07</v>
      </c>
      <c r="E29510" s="2">
        <v>7766.8</v>
      </c>
    </row>
    <row r="29511" spans="1:5" ht="34" x14ac:dyDescent="0.2">
      <c r="A29511" s="2" t="s">
        <v>29513</v>
      </c>
      <c r="B29511" s="2">
        <v>1608</v>
      </c>
      <c r="C29511" s="2">
        <v>100</v>
      </c>
      <c r="D29511" s="2">
        <v>102</v>
      </c>
      <c r="E29511" s="2">
        <v>7677.6</v>
      </c>
    </row>
    <row r="29512" spans="1:5" ht="34" x14ac:dyDescent="0.2">
      <c r="A29512" s="2" t="s">
        <v>29514</v>
      </c>
      <c r="B29512" s="2">
        <v>1800</v>
      </c>
      <c r="C29512" s="2">
        <v>60</v>
      </c>
      <c r="D29512" s="2">
        <v>78.7</v>
      </c>
      <c r="E29512" s="2">
        <v>7600.8</v>
      </c>
    </row>
    <row r="29513" spans="1:5" ht="34" x14ac:dyDescent="0.2">
      <c r="A29513" s="2" t="s">
        <v>29515</v>
      </c>
      <c r="B29513" s="2">
        <v>1972</v>
      </c>
      <c r="C29513" s="2">
        <v>36</v>
      </c>
      <c r="D29513" s="2">
        <v>62.52</v>
      </c>
      <c r="E29513" s="2">
        <v>7498</v>
      </c>
    </row>
    <row r="29514" spans="1:5" ht="34" x14ac:dyDescent="0.2">
      <c r="A29514" s="2" t="s">
        <v>29516</v>
      </c>
      <c r="B29514" s="2">
        <v>2124</v>
      </c>
      <c r="C29514" s="2">
        <v>36</v>
      </c>
      <c r="D29514" s="2">
        <v>91.17</v>
      </c>
      <c r="E29514" s="2">
        <v>7429.2</v>
      </c>
    </row>
    <row r="29515" spans="1:5" ht="34" x14ac:dyDescent="0.2">
      <c r="A29515" s="2" t="s">
        <v>29517</v>
      </c>
      <c r="B29515" s="2">
        <v>2256</v>
      </c>
      <c r="C29515" s="2">
        <v>32</v>
      </c>
      <c r="D29515" s="2">
        <v>85.58</v>
      </c>
      <c r="E29515" s="2">
        <v>7350.8</v>
      </c>
    </row>
    <row r="29516" spans="1:5" ht="34" x14ac:dyDescent="0.2">
      <c r="A29516" s="2" t="s">
        <v>29518</v>
      </c>
      <c r="B29516" s="2">
        <v>2372</v>
      </c>
      <c r="C29516" s="2">
        <v>20</v>
      </c>
      <c r="D29516" s="2">
        <v>82.44</v>
      </c>
      <c r="E29516" s="2">
        <v>7323.6</v>
      </c>
    </row>
    <row r="29517" spans="1:5" ht="34" x14ac:dyDescent="0.2">
      <c r="A29517" s="2" t="s">
        <v>29519</v>
      </c>
      <c r="B29517" s="2">
        <v>2456</v>
      </c>
      <c r="C29517" s="2">
        <v>16</v>
      </c>
      <c r="D29517" s="2">
        <v>73.599999999999994</v>
      </c>
      <c r="E29517" s="2">
        <v>7236</v>
      </c>
    </row>
    <row r="29518" spans="1:5" ht="34" x14ac:dyDescent="0.2">
      <c r="A29518" s="2" t="s">
        <v>29520</v>
      </c>
      <c r="B29518" s="2">
        <v>2508</v>
      </c>
      <c r="C29518" s="2">
        <v>16</v>
      </c>
      <c r="D29518" s="2">
        <v>73.34</v>
      </c>
      <c r="E29518" s="2">
        <v>7143.2</v>
      </c>
    </row>
    <row r="29519" spans="1:5" ht="34" x14ac:dyDescent="0.2">
      <c r="A29519" s="2" t="s">
        <v>29521</v>
      </c>
      <c r="B29519" s="2">
        <v>2556</v>
      </c>
      <c r="C29519" s="2">
        <v>8</v>
      </c>
      <c r="D29519" s="2">
        <v>71.8</v>
      </c>
      <c r="E29519" s="2">
        <v>7115.6</v>
      </c>
    </row>
    <row r="29520" spans="1:5" ht="34" x14ac:dyDescent="0.2">
      <c r="A29520" s="2" t="s">
        <v>29522</v>
      </c>
      <c r="B29520" s="2">
        <v>2592</v>
      </c>
      <c r="C29520" s="2">
        <v>12</v>
      </c>
      <c r="D29520" s="2">
        <v>72.48</v>
      </c>
      <c r="E29520" s="2">
        <v>7053.2</v>
      </c>
    </row>
    <row r="29521" spans="1:5" ht="34" x14ac:dyDescent="0.2">
      <c r="A29521" s="2" t="s">
        <v>29523</v>
      </c>
      <c r="B29521" s="2">
        <v>2612</v>
      </c>
      <c r="C29521" s="2">
        <v>8</v>
      </c>
      <c r="D29521" s="2">
        <v>75.16</v>
      </c>
      <c r="E29521" s="2">
        <v>6962.4</v>
      </c>
    </row>
    <row r="29522" spans="1:5" ht="34" x14ac:dyDescent="0.2">
      <c r="A29522" s="2" t="s">
        <v>29524</v>
      </c>
      <c r="B29522" s="2">
        <v>2620</v>
      </c>
      <c r="C29522" s="2">
        <v>8</v>
      </c>
      <c r="D29522" s="2">
        <v>68.09</v>
      </c>
      <c r="E29522" s="2">
        <v>6934.4</v>
      </c>
    </row>
    <row r="29523" spans="1:5" ht="34" x14ac:dyDescent="0.2">
      <c r="A29523" s="2" t="s">
        <v>29525</v>
      </c>
      <c r="B29523" s="2">
        <v>2612</v>
      </c>
      <c r="C29523" s="2">
        <v>4</v>
      </c>
      <c r="D29523" s="2">
        <v>68.25</v>
      </c>
      <c r="E29523" s="2">
        <v>6907.2</v>
      </c>
    </row>
    <row r="29524" spans="1:5" ht="34" x14ac:dyDescent="0.2">
      <c r="A29524" s="2" t="s">
        <v>29526</v>
      </c>
      <c r="B29524" s="2">
        <v>2560</v>
      </c>
      <c r="C29524" s="2">
        <v>4</v>
      </c>
      <c r="D29524" s="2">
        <v>69.5</v>
      </c>
      <c r="E29524" s="2">
        <v>6868.4</v>
      </c>
    </row>
    <row r="29525" spans="1:5" ht="34" x14ac:dyDescent="0.2">
      <c r="A29525" s="2" t="s">
        <v>29527</v>
      </c>
      <c r="B29525" s="2">
        <v>2480</v>
      </c>
      <c r="C29525" s="2">
        <v>4</v>
      </c>
      <c r="D29525" s="2">
        <v>77.81</v>
      </c>
      <c r="E29525" s="2">
        <v>6859.6</v>
      </c>
    </row>
    <row r="29526" spans="1:5" ht="34" x14ac:dyDescent="0.2">
      <c r="A29526" s="2" t="s">
        <v>29528</v>
      </c>
      <c r="B29526" s="2">
        <v>2384</v>
      </c>
      <c r="C29526" s="2">
        <v>4</v>
      </c>
      <c r="D29526" s="2">
        <v>74.28</v>
      </c>
      <c r="E29526" s="2">
        <v>6972.8</v>
      </c>
    </row>
    <row r="29527" spans="1:5" ht="34" x14ac:dyDescent="0.2">
      <c r="A29527" s="2" t="s">
        <v>29529</v>
      </c>
      <c r="B29527" s="2">
        <v>2276</v>
      </c>
      <c r="C29527" s="2">
        <v>4</v>
      </c>
      <c r="D29527" s="2">
        <v>83.13</v>
      </c>
      <c r="E29527" s="2">
        <v>6966</v>
      </c>
    </row>
    <row r="29528" spans="1:5" ht="34" x14ac:dyDescent="0.2">
      <c r="A29528" s="2" t="s">
        <v>29530</v>
      </c>
      <c r="B29528" s="2">
        <v>2148</v>
      </c>
      <c r="C29528" s="2">
        <v>4</v>
      </c>
      <c r="D29528" s="2">
        <v>87.02</v>
      </c>
      <c r="E29528" s="2">
        <v>6974</v>
      </c>
    </row>
    <row r="29529" spans="1:5" ht="34" x14ac:dyDescent="0.2">
      <c r="A29529" s="2" t="s">
        <v>29531</v>
      </c>
      <c r="B29529" s="2">
        <v>1992</v>
      </c>
      <c r="C29529" s="2">
        <v>4</v>
      </c>
      <c r="D29529" s="2">
        <v>93.36</v>
      </c>
      <c r="E29529" s="2">
        <v>6982</v>
      </c>
    </row>
    <row r="29530" spans="1:5" ht="34" x14ac:dyDescent="0.2">
      <c r="A29530" s="2" t="s">
        <v>29532</v>
      </c>
      <c r="B29530" s="2">
        <v>1812</v>
      </c>
      <c r="C29530" s="2">
        <v>4</v>
      </c>
      <c r="D29530" s="2">
        <v>67.33</v>
      </c>
      <c r="E29530" s="2">
        <v>7079.6</v>
      </c>
    </row>
    <row r="29531" spans="1:5" ht="34" x14ac:dyDescent="0.2">
      <c r="A29531" s="2" t="s">
        <v>29533</v>
      </c>
      <c r="B29531" s="2">
        <v>1624</v>
      </c>
      <c r="C29531" s="2">
        <v>4</v>
      </c>
      <c r="D29531" s="2">
        <v>86.95</v>
      </c>
      <c r="E29531" s="2">
        <v>7128.8</v>
      </c>
    </row>
    <row r="29532" spans="1:5" ht="34" x14ac:dyDescent="0.2">
      <c r="A29532" s="2" t="s">
        <v>29534</v>
      </c>
      <c r="B29532" s="2">
        <v>1420</v>
      </c>
      <c r="C29532" s="2">
        <v>4</v>
      </c>
      <c r="D29532" s="2">
        <v>98.33</v>
      </c>
      <c r="E29532" s="2">
        <v>7231.6</v>
      </c>
    </row>
    <row r="29533" spans="1:5" ht="34" x14ac:dyDescent="0.2">
      <c r="A29533" s="2" t="s">
        <v>29535</v>
      </c>
      <c r="B29533" s="2">
        <v>1192</v>
      </c>
      <c r="C29533" s="2">
        <v>8</v>
      </c>
      <c r="D29533" s="2">
        <v>114.22</v>
      </c>
      <c r="E29533" s="2">
        <v>7402</v>
      </c>
    </row>
    <row r="29534" spans="1:5" ht="34" x14ac:dyDescent="0.2">
      <c r="A29534" s="2" t="s">
        <v>29536</v>
      </c>
      <c r="B29534" s="2">
        <v>960</v>
      </c>
      <c r="C29534" s="2">
        <v>4</v>
      </c>
      <c r="D29534" s="2">
        <v>83.98</v>
      </c>
      <c r="E29534" s="2">
        <v>7531.2</v>
      </c>
    </row>
    <row r="29535" spans="1:5" ht="34" x14ac:dyDescent="0.2">
      <c r="A29535" s="2" t="s">
        <v>29537</v>
      </c>
      <c r="B29535" s="2">
        <v>740</v>
      </c>
      <c r="C29535" s="2">
        <v>4</v>
      </c>
      <c r="D29535" s="2">
        <v>98.51</v>
      </c>
      <c r="E29535" s="2">
        <v>7714.8</v>
      </c>
    </row>
    <row r="29536" spans="1:5" ht="34" x14ac:dyDescent="0.2">
      <c r="A29536" s="2" t="s">
        <v>29538</v>
      </c>
      <c r="B29536" s="2">
        <v>528</v>
      </c>
      <c r="C29536" s="2">
        <v>4</v>
      </c>
      <c r="D29536" s="2">
        <v>115.59</v>
      </c>
      <c r="E29536" s="2">
        <v>7918.4</v>
      </c>
    </row>
    <row r="29537" spans="1:5" ht="34" x14ac:dyDescent="0.2">
      <c r="A29537" s="2" t="s">
        <v>29539</v>
      </c>
      <c r="B29537" s="2">
        <v>336</v>
      </c>
      <c r="C29537" s="2">
        <v>8</v>
      </c>
      <c r="D29537" s="2">
        <v>149.85</v>
      </c>
      <c r="E29537" s="2">
        <v>8064</v>
      </c>
    </row>
    <row r="29538" spans="1:5" ht="34" x14ac:dyDescent="0.2">
      <c r="A29538" s="2" t="s">
        <v>29540</v>
      </c>
      <c r="B29538" s="2">
        <v>168</v>
      </c>
      <c r="C29538" s="2">
        <v>8</v>
      </c>
      <c r="D29538" s="2">
        <v>114.32</v>
      </c>
      <c r="E29538" s="2">
        <v>8154.4</v>
      </c>
    </row>
    <row r="29539" spans="1:5" ht="34" x14ac:dyDescent="0.2">
      <c r="A29539" s="2" t="s">
        <v>29541</v>
      </c>
      <c r="B29539" s="2">
        <v>32</v>
      </c>
      <c r="C29539" s="2">
        <v>12</v>
      </c>
      <c r="D29539" s="2">
        <v>134.5</v>
      </c>
      <c r="E29539" s="2">
        <v>8238.7999999999993</v>
      </c>
    </row>
    <row r="29540" spans="1:5" ht="34" x14ac:dyDescent="0.2">
      <c r="A29540" s="2" t="s">
        <v>29542</v>
      </c>
      <c r="B29540" s="2">
        <v>4</v>
      </c>
      <c r="C29540" s="2">
        <v>16</v>
      </c>
      <c r="D29540" s="2">
        <v>151.99</v>
      </c>
      <c r="E29540" s="2">
        <v>8316.4</v>
      </c>
    </row>
    <row r="29541" spans="1:5" ht="34" x14ac:dyDescent="0.2">
      <c r="A29541" s="2" t="s">
        <v>29543</v>
      </c>
      <c r="B29541" s="2">
        <v>0</v>
      </c>
      <c r="C29541" s="2">
        <v>24</v>
      </c>
      <c r="D29541" s="2">
        <v>168.19</v>
      </c>
      <c r="E29541" s="2">
        <v>8412.4</v>
      </c>
    </row>
    <row r="29542" spans="1:5" ht="34" x14ac:dyDescent="0.2">
      <c r="A29542" s="2" t="s">
        <v>29544</v>
      </c>
      <c r="B29542" s="2">
        <v>0</v>
      </c>
      <c r="C29542" s="2">
        <v>48</v>
      </c>
      <c r="D29542" s="2">
        <v>137.99</v>
      </c>
      <c r="E29542" s="2">
        <v>8494.7999999999993</v>
      </c>
    </row>
    <row r="29543" spans="1:5" ht="34" x14ac:dyDescent="0.2">
      <c r="A29543" s="2" t="s">
        <v>29545</v>
      </c>
      <c r="B29543" s="2">
        <v>0</v>
      </c>
      <c r="C29543" s="2">
        <v>44</v>
      </c>
      <c r="D29543" s="2">
        <v>142.47</v>
      </c>
      <c r="E29543" s="2">
        <v>8572</v>
      </c>
    </row>
    <row r="29544" spans="1:5" ht="34" x14ac:dyDescent="0.2">
      <c r="A29544" s="2" t="s">
        <v>29546</v>
      </c>
      <c r="B29544" s="2">
        <v>0</v>
      </c>
      <c r="C29544" s="2">
        <v>52</v>
      </c>
      <c r="D29544" s="2">
        <v>144.47999999999999</v>
      </c>
      <c r="E29544" s="2">
        <v>8617.6</v>
      </c>
    </row>
    <row r="29545" spans="1:5" ht="34" x14ac:dyDescent="0.2">
      <c r="A29545" s="2" t="s">
        <v>29547</v>
      </c>
      <c r="B29545" s="2">
        <v>0</v>
      </c>
      <c r="C29545" s="2">
        <v>60</v>
      </c>
      <c r="D29545" s="2">
        <v>140.75</v>
      </c>
      <c r="E29545" s="2">
        <v>8596.4</v>
      </c>
    </row>
    <row r="29546" spans="1:5" ht="34" x14ac:dyDescent="0.2">
      <c r="A29546" s="2" t="s">
        <v>29548</v>
      </c>
      <c r="B29546" s="2">
        <v>0</v>
      </c>
      <c r="C29546" s="2">
        <v>72</v>
      </c>
      <c r="D29546" s="2">
        <v>139.9</v>
      </c>
      <c r="E29546" s="2">
        <v>8514.7999999999993</v>
      </c>
    </row>
    <row r="29547" spans="1:5" ht="34" x14ac:dyDescent="0.2">
      <c r="A29547" s="2" t="s">
        <v>29549</v>
      </c>
      <c r="B29547" s="2">
        <v>0</v>
      </c>
      <c r="C29547" s="2">
        <v>80</v>
      </c>
      <c r="D29547" s="2">
        <v>118.74</v>
      </c>
      <c r="E29547" s="2">
        <v>8476.4</v>
      </c>
    </row>
    <row r="29548" spans="1:5" ht="34" x14ac:dyDescent="0.2">
      <c r="A29548" s="2" t="s">
        <v>29550</v>
      </c>
      <c r="B29548" s="2">
        <v>0</v>
      </c>
      <c r="C29548" s="2">
        <v>92</v>
      </c>
      <c r="D29548" s="2">
        <v>108.97</v>
      </c>
      <c r="E29548" s="2">
        <v>8462.4</v>
      </c>
    </row>
    <row r="29549" spans="1:5" ht="34" x14ac:dyDescent="0.2">
      <c r="A29549" s="2" t="s">
        <v>29551</v>
      </c>
      <c r="B29549" s="2">
        <v>0</v>
      </c>
      <c r="C29549" s="2">
        <v>96</v>
      </c>
      <c r="D29549" s="2">
        <v>92.57</v>
      </c>
      <c r="E29549" s="2">
        <v>8389.2000000000007</v>
      </c>
    </row>
    <row r="29550" spans="1:5" ht="34" x14ac:dyDescent="0.2">
      <c r="A29550" s="2" t="s">
        <v>29552</v>
      </c>
      <c r="B29550" s="2">
        <v>0</v>
      </c>
      <c r="C29550" s="2">
        <v>116</v>
      </c>
      <c r="D29550" s="2">
        <v>135.97999999999999</v>
      </c>
      <c r="E29550" s="2">
        <v>8277.2000000000007</v>
      </c>
    </row>
    <row r="29551" spans="1:5" ht="34" x14ac:dyDescent="0.2">
      <c r="A29551" s="2" t="s">
        <v>29553</v>
      </c>
      <c r="B29551" s="2">
        <v>0</v>
      </c>
      <c r="C29551" s="2">
        <v>128</v>
      </c>
      <c r="D29551" s="2">
        <v>120.2</v>
      </c>
      <c r="E29551" s="2">
        <v>8158.8</v>
      </c>
    </row>
    <row r="29552" spans="1:5" ht="34" x14ac:dyDescent="0.2">
      <c r="A29552" s="2" t="s">
        <v>29554</v>
      </c>
      <c r="B29552" s="2">
        <v>0</v>
      </c>
      <c r="C29552" s="2">
        <v>140</v>
      </c>
      <c r="D29552" s="2">
        <v>108.75</v>
      </c>
      <c r="E29552" s="2">
        <v>8054.8</v>
      </c>
    </row>
    <row r="29553" spans="1:5" ht="34" x14ac:dyDescent="0.2">
      <c r="A29553" s="2" t="s">
        <v>29555</v>
      </c>
      <c r="B29553" s="2">
        <v>0</v>
      </c>
      <c r="C29553" s="2">
        <v>156</v>
      </c>
      <c r="D29553" s="2">
        <v>100.04</v>
      </c>
      <c r="E29553" s="2">
        <v>7977.6</v>
      </c>
    </row>
    <row r="29554" spans="1:5" ht="34" x14ac:dyDescent="0.2">
      <c r="A29554" s="2" t="s">
        <v>29556</v>
      </c>
      <c r="B29554" s="2">
        <v>0</v>
      </c>
      <c r="C29554" s="2">
        <v>196</v>
      </c>
      <c r="D29554" s="2">
        <v>127.74</v>
      </c>
      <c r="E29554" s="2">
        <v>7804.8</v>
      </c>
    </row>
    <row r="29555" spans="1:5" ht="34" x14ac:dyDescent="0.2">
      <c r="A29555" s="2" t="s">
        <v>29557</v>
      </c>
      <c r="B29555" s="2">
        <v>0</v>
      </c>
      <c r="C29555" s="2">
        <v>224</v>
      </c>
      <c r="D29555" s="2">
        <v>115.97</v>
      </c>
      <c r="E29555" s="2">
        <v>7713.6</v>
      </c>
    </row>
    <row r="29556" spans="1:5" ht="34" x14ac:dyDescent="0.2">
      <c r="A29556" s="2" t="s">
        <v>29558</v>
      </c>
      <c r="B29556" s="2">
        <v>0</v>
      </c>
      <c r="C29556" s="2">
        <v>256</v>
      </c>
      <c r="D29556" s="2">
        <v>103.23</v>
      </c>
      <c r="E29556" s="2">
        <v>7634.4</v>
      </c>
    </row>
    <row r="29557" spans="1:5" ht="34" x14ac:dyDescent="0.2">
      <c r="A29557" s="2" t="s">
        <v>29559</v>
      </c>
      <c r="B29557" s="2">
        <v>0</v>
      </c>
      <c r="C29557" s="2">
        <v>304</v>
      </c>
      <c r="D29557" s="2">
        <v>93.81</v>
      </c>
      <c r="E29557" s="2">
        <v>7454</v>
      </c>
    </row>
    <row r="29558" spans="1:5" ht="34" x14ac:dyDescent="0.2">
      <c r="A29558" s="2" t="s">
        <v>29560</v>
      </c>
      <c r="B29558" s="2">
        <v>0</v>
      </c>
      <c r="C29558" s="2">
        <v>332</v>
      </c>
      <c r="D29558" s="2">
        <v>108.27</v>
      </c>
      <c r="E29558" s="2">
        <v>7361.6</v>
      </c>
    </row>
    <row r="29559" spans="1:5" ht="34" x14ac:dyDescent="0.2">
      <c r="A29559" s="2" t="s">
        <v>29561</v>
      </c>
      <c r="B29559" s="2">
        <v>0</v>
      </c>
      <c r="C29559" s="2">
        <v>360</v>
      </c>
      <c r="D29559" s="2">
        <v>89.09</v>
      </c>
      <c r="E29559" s="2">
        <v>7214.8</v>
      </c>
    </row>
    <row r="29560" spans="1:5" ht="34" x14ac:dyDescent="0.2">
      <c r="A29560" s="2" t="s">
        <v>29562</v>
      </c>
      <c r="B29560" s="2">
        <v>0</v>
      </c>
      <c r="C29560" s="2">
        <v>392</v>
      </c>
      <c r="D29560" s="2">
        <v>87.02</v>
      </c>
      <c r="E29560" s="2">
        <v>7034</v>
      </c>
    </row>
    <row r="29561" spans="1:5" ht="34" x14ac:dyDescent="0.2">
      <c r="A29561" s="2" t="s">
        <v>29563</v>
      </c>
      <c r="B29561" s="2">
        <v>0</v>
      </c>
      <c r="C29561" s="2">
        <v>412</v>
      </c>
      <c r="D29561" s="2">
        <v>78.760000000000005</v>
      </c>
      <c r="E29561" s="2">
        <v>6886.8</v>
      </c>
    </row>
    <row r="29562" spans="1:5" ht="34" x14ac:dyDescent="0.2">
      <c r="A29562" s="2" t="s">
        <v>29564</v>
      </c>
      <c r="B29562" s="2">
        <v>0</v>
      </c>
      <c r="C29562" s="2">
        <v>424</v>
      </c>
      <c r="D29562" s="2">
        <v>99.32</v>
      </c>
      <c r="E29562" s="2">
        <v>7000.4</v>
      </c>
    </row>
    <row r="29563" spans="1:5" ht="34" x14ac:dyDescent="0.2">
      <c r="A29563" s="2" t="s">
        <v>29565</v>
      </c>
      <c r="B29563" s="2">
        <v>0</v>
      </c>
      <c r="C29563" s="2">
        <v>424</v>
      </c>
      <c r="D29563" s="2">
        <v>89.52</v>
      </c>
      <c r="E29563" s="2">
        <v>6914</v>
      </c>
    </row>
    <row r="29564" spans="1:5" ht="34" x14ac:dyDescent="0.2">
      <c r="A29564" s="2" t="s">
        <v>29566</v>
      </c>
      <c r="B29564" s="2">
        <v>0</v>
      </c>
      <c r="C29564" s="2">
        <v>412</v>
      </c>
      <c r="D29564" s="2">
        <v>89.3</v>
      </c>
      <c r="E29564" s="2">
        <v>6744</v>
      </c>
    </row>
    <row r="29565" spans="1:5" ht="34" x14ac:dyDescent="0.2">
      <c r="A29565" s="2" t="s">
        <v>29567</v>
      </c>
      <c r="B29565" s="2">
        <v>0</v>
      </c>
      <c r="C29565" s="2">
        <v>380</v>
      </c>
      <c r="D29565" s="2">
        <v>81.790000000000006</v>
      </c>
      <c r="E29565" s="2">
        <v>6639.6</v>
      </c>
    </row>
    <row r="29566" spans="1:5" ht="34" x14ac:dyDescent="0.2">
      <c r="A29566" s="2" t="s">
        <v>29568</v>
      </c>
      <c r="B29566" s="2">
        <v>0</v>
      </c>
      <c r="C29566" s="2">
        <v>428</v>
      </c>
      <c r="D29566" s="2">
        <v>90.2</v>
      </c>
      <c r="E29566" s="2">
        <v>6581.2</v>
      </c>
    </row>
    <row r="29567" spans="1:5" ht="34" x14ac:dyDescent="0.2">
      <c r="A29567" s="2" t="s">
        <v>29569</v>
      </c>
      <c r="B29567" s="2">
        <v>0</v>
      </c>
      <c r="C29567" s="2">
        <v>396</v>
      </c>
      <c r="D29567" s="2">
        <v>80.930000000000007</v>
      </c>
      <c r="E29567" s="2">
        <v>6427.2</v>
      </c>
    </row>
    <row r="29568" spans="1:5" ht="34" x14ac:dyDescent="0.2">
      <c r="A29568" s="2" t="s">
        <v>29570</v>
      </c>
      <c r="B29568" s="2">
        <v>0</v>
      </c>
      <c r="C29568" s="2">
        <v>528</v>
      </c>
      <c r="D29568" s="2">
        <v>79.41</v>
      </c>
      <c r="E29568" s="2">
        <v>6281.6</v>
      </c>
    </row>
    <row r="29569" spans="1:5" ht="34" x14ac:dyDescent="0.2">
      <c r="A29569" s="2" t="s">
        <v>29571</v>
      </c>
      <c r="B29569" s="2">
        <v>0</v>
      </c>
      <c r="C29569" s="2">
        <v>536</v>
      </c>
      <c r="D29569" s="2">
        <v>70.430000000000007</v>
      </c>
      <c r="E29569" s="2">
        <v>6200.4</v>
      </c>
    </row>
    <row r="29570" spans="1:5" ht="34" x14ac:dyDescent="0.2">
      <c r="A29570" s="2" t="s">
        <v>29572</v>
      </c>
      <c r="B29570" s="2">
        <v>0</v>
      </c>
      <c r="C29570" s="2">
        <v>544</v>
      </c>
      <c r="D29570" s="2">
        <v>94.36</v>
      </c>
      <c r="E29570" s="2">
        <v>6274.4</v>
      </c>
    </row>
    <row r="29571" spans="1:5" ht="34" x14ac:dyDescent="0.2">
      <c r="A29571" s="2" t="s">
        <v>29573</v>
      </c>
      <c r="B29571" s="2">
        <v>0</v>
      </c>
      <c r="C29571" s="2">
        <v>584</v>
      </c>
      <c r="D29571" s="2">
        <v>81.83</v>
      </c>
      <c r="E29571" s="2">
        <v>6213.6</v>
      </c>
    </row>
    <row r="29572" spans="1:5" ht="34" x14ac:dyDescent="0.2">
      <c r="A29572" s="2" t="s">
        <v>29574</v>
      </c>
      <c r="B29572" s="2">
        <v>0</v>
      </c>
      <c r="C29572" s="2">
        <v>636</v>
      </c>
      <c r="D29572" s="2">
        <v>89.01</v>
      </c>
      <c r="E29572" s="2">
        <v>6130</v>
      </c>
    </row>
    <row r="29573" spans="1:5" ht="34" x14ac:dyDescent="0.2">
      <c r="A29573" s="2" t="s">
        <v>29575</v>
      </c>
      <c r="B29573" s="2">
        <v>0</v>
      </c>
      <c r="C29573" s="2">
        <v>672</v>
      </c>
      <c r="D29573" s="2">
        <v>78.819999999999993</v>
      </c>
      <c r="E29573" s="2">
        <v>6040.8</v>
      </c>
    </row>
    <row r="29574" spans="1:5" ht="34" x14ac:dyDescent="0.2">
      <c r="A29574" s="2" t="s">
        <v>29576</v>
      </c>
      <c r="B29574" s="2">
        <v>0</v>
      </c>
      <c r="C29574" s="2">
        <v>720</v>
      </c>
      <c r="D29574" s="2">
        <v>81.08</v>
      </c>
      <c r="E29574" s="2">
        <v>6016.4</v>
      </c>
    </row>
    <row r="29575" spans="1:5" ht="34" x14ac:dyDescent="0.2">
      <c r="A29575" s="2" t="s">
        <v>29577</v>
      </c>
      <c r="B29575" s="2">
        <v>0</v>
      </c>
      <c r="C29575" s="2">
        <v>776</v>
      </c>
      <c r="D29575" s="2">
        <v>85.17</v>
      </c>
      <c r="E29575" s="2">
        <v>5902</v>
      </c>
    </row>
    <row r="29576" spans="1:5" ht="34" x14ac:dyDescent="0.2">
      <c r="A29576" s="2" t="s">
        <v>29578</v>
      </c>
      <c r="B29576" s="2">
        <v>0</v>
      </c>
      <c r="C29576" s="2">
        <v>872</v>
      </c>
      <c r="D29576" s="2">
        <v>81.09</v>
      </c>
      <c r="E29576" s="2">
        <v>5847.2</v>
      </c>
    </row>
    <row r="29577" spans="1:5" ht="34" x14ac:dyDescent="0.2">
      <c r="A29577" s="2" t="s">
        <v>29579</v>
      </c>
      <c r="B29577" s="2">
        <v>0</v>
      </c>
      <c r="C29577" s="2">
        <v>956</v>
      </c>
      <c r="D29577" s="2">
        <v>81.010000000000005</v>
      </c>
      <c r="E29577" s="2">
        <v>5830.4</v>
      </c>
    </row>
    <row r="29578" spans="1:5" ht="34" x14ac:dyDescent="0.2">
      <c r="A29578" s="2" t="s">
        <v>29580</v>
      </c>
      <c r="B29578" s="2">
        <v>0</v>
      </c>
      <c r="C29578" s="2">
        <v>956</v>
      </c>
      <c r="D29578" s="2">
        <v>89.07</v>
      </c>
      <c r="E29578" s="2">
        <v>5901.6</v>
      </c>
    </row>
    <row r="29579" spans="1:5" ht="34" x14ac:dyDescent="0.2">
      <c r="A29579" s="2" t="s">
        <v>29581</v>
      </c>
      <c r="B29579" s="2">
        <v>0</v>
      </c>
      <c r="C29579" s="2">
        <v>960</v>
      </c>
      <c r="D29579" s="2">
        <v>89.04</v>
      </c>
      <c r="E29579" s="2">
        <v>5899.6</v>
      </c>
    </row>
    <row r="29580" spans="1:5" ht="34" x14ac:dyDescent="0.2">
      <c r="A29580" s="2" t="s">
        <v>29582</v>
      </c>
      <c r="B29580" s="2">
        <v>0</v>
      </c>
      <c r="C29580" s="2">
        <v>952</v>
      </c>
      <c r="D29580" s="2">
        <v>84.9</v>
      </c>
      <c r="E29580" s="2">
        <v>5846.8</v>
      </c>
    </row>
    <row r="29581" spans="1:5" ht="34" x14ac:dyDescent="0.2">
      <c r="A29581" s="2" t="s">
        <v>29583</v>
      </c>
      <c r="B29581" s="2">
        <v>0</v>
      </c>
      <c r="C29581" s="2">
        <v>948</v>
      </c>
      <c r="D29581" s="2">
        <v>81.03</v>
      </c>
      <c r="E29581" s="2">
        <v>5811.6</v>
      </c>
    </row>
    <row r="29582" spans="1:5" ht="34" x14ac:dyDescent="0.2">
      <c r="A29582" s="2" t="s">
        <v>29584</v>
      </c>
      <c r="B29582" s="2">
        <v>0</v>
      </c>
      <c r="C29582" s="2">
        <v>904</v>
      </c>
      <c r="D29582" s="2">
        <v>92.92</v>
      </c>
      <c r="E29582" s="2">
        <v>5833.2</v>
      </c>
    </row>
    <row r="29583" spans="1:5" ht="34" x14ac:dyDescent="0.2">
      <c r="A29583" s="2" t="s">
        <v>29585</v>
      </c>
      <c r="B29583" s="2">
        <v>0</v>
      </c>
      <c r="C29583" s="2">
        <v>892</v>
      </c>
      <c r="D29583" s="2">
        <v>81.03</v>
      </c>
      <c r="E29583" s="2">
        <v>5821.6</v>
      </c>
    </row>
    <row r="29584" spans="1:5" ht="34" x14ac:dyDescent="0.2">
      <c r="A29584" s="2" t="s">
        <v>29586</v>
      </c>
      <c r="B29584" s="2">
        <v>0</v>
      </c>
      <c r="C29584" s="2">
        <v>892</v>
      </c>
      <c r="D29584" s="2">
        <v>79.09</v>
      </c>
      <c r="E29584" s="2">
        <v>5785.6</v>
      </c>
    </row>
    <row r="29585" spans="1:5" ht="34" x14ac:dyDescent="0.2">
      <c r="A29585" s="2" t="s">
        <v>29587</v>
      </c>
      <c r="B29585" s="2">
        <v>0</v>
      </c>
      <c r="C29585" s="2">
        <v>884</v>
      </c>
      <c r="D29585" s="2">
        <v>75.099999999999994</v>
      </c>
      <c r="E29585" s="2">
        <v>5807.2</v>
      </c>
    </row>
    <row r="29586" spans="1:5" ht="34" x14ac:dyDescent="0.2">
      <c r="A29586" s="2" t="s">
        <v>29588</v>
      </c>
      <c r="B29586" s="2">
        <v>0</v>
      </c>
      <c r="C29586" s="2">
        <v>852</v>
      </c>
      <c r="D29586" s="2">
        <v>80.86</v>
      </c>
      <c r="E29586" s="2">
        <v>5905.6</v>
      </c>
    </row>
    <row r="29587" spans="1:5" ht="34" x14ac:dyDescent="0.2">
      <c r="A29587" s="2" t="s">
        <v>29589</v>
      </c>
      <c r="B29587" s="2">
        <v>0</v>
      </c>
      <c r="C29587" s="2">
        <v>832</v>
      </c>
      <c r="D29587" s="2">
        <v>81.010000000000005</v>
      </c>
      <c r="E29587" s="2">
        <v>5978.4</v>
      </c>
    </row>
    <row r="29588" spans="1:5" ht="34" x14ac:dyDescent="0.2">
      <c r="A29588" s="2" t="s">
        <v>29590</v>
      </c>
      <c r="B29588" s="2">
        <v>0</v>
      </c>
      <c r="C29588" s="2">
        <v>836</v>
      </c>
      <c r="D29588" s="2">
        <v>81.069999999999993</v>
      </c>
      <c r="E29588" s="2">
        <v>6046.8</v>
      </c>
    </row>
    <row r="29589" spans="1:5" ht="34" x14ac:dyDescent="0.2">
      <c r="A29589" s="2" t="s">
        <v>29591</v>
      </c>
      <c r="B29589" s="2">
        <v>0</v>
      </c>
      <c r="C29589" s="2">
        <v>852</v>
      </c>
      <c r="D29589" s="2">
        <v>85.05</v>
      </c>
      <c r="E29589" s="2">
        <v>6124</v>
      </c>
    </row>
    <row r="29590" spans="1:5" ht="34" x14ac:dyDescent="0.2">
      <c r="A29590" s="2" t="s">
        <v>29592</v>
      </c>
      <c r="B29590" s="2">
        <v>0</v>
      </c>
      <c r="C29590" s="2">
        <v>820</v>
      </c>
      <c r="D29590" s="2">
        <v>71.86</v>
      </c>
      <c r="E29590" s="2">
        <v>6458.8</v>
      </c>
    </row>
    <row r="29591" spans="1:5" ht="34" x14ac:dyDescent="0.2">
      <c r="A29591" s="2" t="s">
        <v>29593</v>
      </c>
      <c r="B29591" s="2">
        <v>0</v>
      </c>
      <c r="C29591" s="2">
        <v>792</v>
      </c>
      <c r="D29591" s="2">
        <v>84.9</v>
      </c>
      <c r="E29591" s="2">
        <v>6627.2</v>
      </c>
    </row>
    <row r="29592" spans="1:5" ht="34" x14ac:dyDescent="0.2">
      <c r="A29592" s="2" t="s">
        <v>29594</v>
      </c>
      <c r="B29592" s="2">
        <v>0</v>
      </c>
      <c r="C29592" s="2">
        <v>800</v>
      </c>
      <c r="D29592" s="2">
        <v>89.98</v>
      </c>
      <c r="E29592" s="2">
        <v>6856</v>
      </c>
    </row>
    <row r="29593" spans="1:5" ht="34" x14ac:dyDescent="0.2">
      <c r="A29593" s="2" t="s">
        <v>29595</v>
      </c>
      <c r="B29593" s="2">
        <v>0</v>
      </c>
      <c r="C29593" s="2">
        <v>844</v>
      </c>
      <c r="D29593" s="2">
        <v>113.44</v>
      </c>
      <c r="E29593" s="2">
        <v>7101.2</v>
      </c>
    </row>
    <row r="29594" spans="1:5" ht="34" x14ac:dyDescent="0.2">
      <c r="A29594" s="2" t="s">
        <v>29596</v>
      </c>
      <c r="B29594" s="2">
        <v>0</v>
      </c>
      <c r="C29594" s="2">
        <v>888</v>
      </c>
      <c r="D29594" s="2">
        <v>107.64</v>
      </c>
      <c r="E29594" s="2">
        <v>7580.4</v>
      </c>
    </row>
    <row r="29595" spans="1:5" ht="34" x14ac:dyDescent="0.2">
      <c r="A29595" s="2" t="s">
        <v>29597</v>
      </c>
      <c r="B29595" s="2">
        <v>0</v>
      </c>
      <c r="C29595" s="2">
        <v>876</v>
      </c>
      <c r="D29595" s="2">
        <v>116.14</v>
      </c>
      <c r="E29595" s="2">
        <v>7881.2</v>
      </c>
    </row>
    <row r="29596" spans="1:5" ht="34" x14ac:dyDescent="0.2">
      <c r="A29596" s="2" t="s">
        <v>29598</v>
      </c>
      <c r="B29596" s="2">
        <v>0</v>
      </c>
      <c r="C29596" s="2">
        <v>852</v>
      </c>
      <c r="D29596" s="2">
        <v>125.9</v>
      </c>
      <c r="E29596" s="2">
        <v>8182.4</v>
      </c>
    </row>
    <row r="29597" spans="1:5" ht="34" x14ac:dyDescent="0.2">
      <c r="A29597" s="2" t="s">
        <v>29599</v>
      </c>
      <c r="B29597" s="2">
        <v>0</v>
      </c>
      <c r="C29597" s="2">
        <v>768</v>
      </c>
      <c r="D29597" s="2">
        <v>137.93</v>
      </c>
      <c r="E29597" s="2">
        <v>8326.7999999999993</v>
      </c>
    </row>
    <row r="29598" spans="1:5" ht="34" x14ac:dyDescent="0.2">
      <c r="A29598" s="2" t="s">
        <v>29600</v>
      </c>
      <c r="B29598" s="2">
        <v>8</v>
      </c>
      <c r="C29598" s="2">
        <v>896</v>
      </c>
      <c r="D29598" s="2">
        <v>110.58</v>
      </c>
      <c r="E29598" s="2">
        <v>8523.6</v>
      </c>
    </row>
    <row r="29599" spans="1:5" ht="34" x14ac:dyDescent="0.2">
      <c r="A29599" s="2" t="s">
        <v>29601</v>
      </c>
      <c r="B29599" s="2">
        <v>60</v>
      </c>
      <c r="C29599" s="2">
        <v>700</v>
      </c>
      <c r="D29599" s="2">
        <v>131.49</v>
      </c>
      <c r="E29599" s="2">
        <v>8593.6</v>
      </c>
    </row>
    <row r="29600" spans="1:5" ht="34" x14ac:dyDescent="0.2">
      <c r="A29600" s="2" t="s">
        <v>29602</v>
      </c>
      <c r="B29600" s="2">
        <v>196</v>
      </c>
      <c r="C29600" s="2">
        <v>924</v>
      </c>
      <c r="D29600" s="2">
        <v>129.74</v>
      </c>
      <c r="E29600" s="2">
        <v>8572.7999999999993</v>
      </c>
    </row>
    <row r="29601" spans="1:5" ht="34" x14ac:dyDescent="0.2">
      <c r="A29601" s="2" t="s">
        <v>29603</v>
      </c>
      <c r="B29601" s="2">
        <v>352</v>
      </c>
      <c r="C29601" s="2">
        <v>940</v>
      </c>
      <c r="D29601" s="2">
        <v>109.86</v>
      </c>
      <c r="E29601" s="2">
        <v>8561.2000000000007</v>
      </c>
    </row>
    <row r="29602" spans="1:5" ht="34" x14ac:dyDescent="0.2">
      <c r="A29602" s="2" t="s">
        <v>29604</v>
      </c>
      <c r="B29602" s="2">
        <v>524</v>
      </c>
      <c r="C29602" s="2">
        <v>908</v>
      </c>
      <c r="D29602" s="2">
        <v>147.46</v>
      </c>
      <c r="E29602" s="2">
        <v>8500</v>
      </c>
    </row>
    <row r="29603" spans="1:5" ht="34" x14ac:dyDescent="0.2">
      <c r="A29603" s="2" t="s">
        <v>29605</v>
      </c>
      <c r="B29603" s="2">
        <v>708</v>
      </c>
      <c r="C29603" s="2">
        <v>868</v>
      </c>
      <c r="D29603" s="2">
        <v>124.65</v>
      </c>
      <c r="E29603" s="2">
        <v>8384.7999999999993</v>
      </c>
    </row>
    <row r="29604" spans="1:5" ht="34" x14ac:dyDescent="0.2">
      <c r="A29604" s="2" t="s">
        <v>29606</v>
      </c>
      <c r="B29604" s="2">
        <v>892</v>
      </c>
      <c r="C29604" s="2">
        <v>808</v>
      </c>
      <c r="D29604" s="2">
        <v>112.62</v>
      </c>
      <c r="E29604" s="2">
        <v>8294.4</v>
      </c>
    </row>
    <row r="29605" spans="1:5" ht="34" x14ac:dyDescent="0.2">
      <c r="A29605" s="2" t="s">
        <v>29607</v>
      </c>
      <c r="B29605" s="2">
        <v>1072</v>
      </c>
      <c r="C29605" s="2">
        <v>776</v>
      </c>
      <c r="D29605" s="2">
        <v>72.3</v>
      </c>
      <c r="E29605" s="2">
        <v>8222.7999999999993</v>
      </c>
    </row>
    <row r="29606" spans="1:5" ht="34" x14ac:dyDescent="0.2">
      <c r="A29606" s="2" t="s">
        <v>29608</v>
      </c>
      <c r="B29606" s="2">
        <v>1256</v>
      </c>
      <c r="C29606" s="2">
        <v>712</v>
      </c>
      <c r="D29606" s="2">
        <v>112.81</v>
      </c>
      <c r="E29606" s="2">
        <v>8038</v>
      </c>
    </row>
    <row r="29607" spans="1:5" ht="34" x14ac:dyDescent="0.2">
      <c r="A29607" s="2" t="s">
        <v>29609</v>
      </c>
      <c r="B29607" s="2">
        <v>1436</v>
      </c>
      <c r="C29607" s="2">
        <v>640</v>
      </c>
      <c r="D29607" s="2">
        <v>103.81</v>
      </c>
      <c r="E29607" s="2">
        <v>7947.2</v>
      </c>
    </row>
    <row r="29608" spans="1:5" ht="34" x14ac:dyDescent="0.2">
      <c r="A29608" s="2" t="s">
        <v>29610</v>
      </c>
      <c r="B29608" s="2">
        <v>1596</v>
      </c>
      <c r="C29608" s="2">
        <v>624</v>
      </c>
      <c r="D29608" s="2">
        <v>96.78</v>
      </c>
      <c r="E29608" s="2">
        <v>7923.2</v>
      </c>
    </row>
    <row r="29609" spans="1:5" ht="34" x14ac:dyDescent="0.2">
      <c r="A29609" s="2" t="s">
        <v>29611</v>
      </c>
      <c r="B29609" s="2">
        <v>1740</v>
      </c>
      <c r="C29609" s="2">
        <v>612</v>
      </c>
      <c r="D29609" s="2">
        <v>88.16</v>
      </c>
      <c r="E29609" s="2">
        <v>7866</v>
      </c>
    </row>
    <row r="29610" spans="1:5" ht="34" x14ac:dyDescent="0.2">
      <c r="A29610" s="2" t="s">
        <v>29612</v>
      </c>
      <c r="B29610" s="2">
        <v>1888</v>
      </c>
      <c r="C29610" s="2">
        <v>588</v>
      </c>
      <c r="D29610" s="2">
        <v>98.28</v>
      </c>
      <c r="E29610" s="2">
        <v>7754.4</v>
      </c>
    </row>
    <row r="29611" spans="1:5" ht="34" x14ac:dyDescent="0.2">
      <c r="A29611" s="2" t="s">
        <v>29613</v>
      </c>
      <c r="B29611" s="2">
        <v>1992</v>
      </c>
      <c r="C29611" s="2">
        <v>588</v>
      </c>
      <c r="D29611" s="2">
        <v>88.19</v>
      </c>
      <c r="E29611" s="2">
        <v>7682</v>
      </c>
    </row>
    <row r="29612" spans="1:5" ht="34" x14ac:dyDescent="0.2">
      <c r="A29612" s="2" t="s">
        <v>29614</v>
      </c>
      <c r="B29612" s="2">
        <v>2100</v>
      </c>
      <c r="C29612" s="2">
        <v>624</v>
      </c>
      <c r="D29612" s="2">
        <v>87.56</v>
      </c>
      <c r="E29612" s="2">
        <v>7647.6</v>
      </c>
    </row>
    <row r="29613" spans="1:5" ht="34" x14ac:dyDescent="0.2">
      <c r="A29613" s="2" t="s">
        <v>29615</v>
      </c>
      <c r="B29613" s="2">
        <v>2176</v>
      </c>
      <c r="C29613" s="2">
        <v>696</v>
      </c>
      <c r="D29613" s="2">
        <v>82.08</v>
      </c>
      <c r="E29613" s="2">
        <v>7594.8</v>
      </c>
    </row>
    <row r="29614" spans="1:5" ht="34" x14ac:dyDescent="0.2">
      <c r="A29614" s="2" t="s">
        <v>29616</v>
      </c>
      <c r="B29614" s="2">
        <v>2232</v>
      </c>
      <c r="C29614" s="2">
        <v>752</v>
      </c>
      <c r="D29614" s="2">
        <v>83.48</v>
      </c>
      <c r="E29614" s="2">
        <v>7517.6</v>
      </c>
    </row>
    <row r="29615" spans="1:5" ht="34" x14ac:dyDescent="0.2">
      <c r="A29615" s="2" t="s">
        <v>29617</v>
      </c>
      <c r="B29615" s="2">
        <v>2288</v>
      </c>
      <c r="C29615" s="2">
        <v>792</v>
      </c>
      <c r="D29615" s="2">
        <v>81.86</v>
      </c>
      <c r="E29615" s="2">
        <v>7481.2</v>
      </c>
    </row>
    <row r="29616" spans="1:5" ht="34" x14ac:dyDescent="0.2">
      <c r="A29616" s="2" t="s">
        <v>29618</v>
      </c>
      <c r="B29616" s="2">
        <v>2336</v>
      </c>
      <c r="C29616" s="2">
        <v>812</v>
      </c>
      <c r="D29616" s="2">
        <v>82.7</v>
      </c>
      <c r="E29616" s="2">
        <v>7425.2</v>
      </c>
    </row>
    <row r="29617" spans="1:5" ht="34" x14ac:dyDescent="0.2">
      <c r="A29617" s="2" t="s">
        <v>29619</v>
      </c>
      <c r="B29617" s="2">
        <v>2384</v>
      </c>
      <c r="C29617" s="2">
        <v>808</v>
      </c>
      <c r="D29617" s="2">
        <v>84.01</v>
      </c>
      <c r="E29617" s="2">
        <v>7324.4</v>
      </c>
    </row>
    <row r="29618" spans="1:5" ht="34" x14ac:dyDescent="0.2">
      <c r="A29618" s="2" t="s">
        <v>29620</v>
      </c>
      <c r="B29618" s="2">
        <v>2380</v>
      </c>
      <c r="C29618" s="2">
        <v>932</v>
      </c>
      <c r="D29618" s="2">
        <v>77.180000000000007</v>
      </c>
      <c r="E29618" s="2">
        <v>7257.6</v>
      </c>
    </row>
    <row r="29619" spans="1:5" ht="34" x14ac:dyDescent="0.2">
      <c r="A29619" s="2" t="s">
        <v>29621</v>
      </c>
      <c r="B29619" s="2">
        <v>2340</v>
      </c>
      <c r="C29619" s="2">
        <v>1124</v>
      </c>
      <c r="D29619" s="2">
        <v>81.83</v>
      </c>
      <c r="E29619" s="2">
        <v>7145.2</v>
      </c>
    </row>
    <row r="29620" spans="1:5" ht="34" x14ac:dyDescent="0.2">
      <c r="A29620" s="2" t="s">
        <v>29622</v>
      </c>
      <c r="B29620" s="2">
        <v>2284</v>
      </c>
      <c r="C29620" s="2">
        <v>1220</v>
      </c>
      <c r="D29620" s="2">
        <v>82.66</v>
      </c>
      <c r="E29620" s="2">
        <v>7109.2</v>
      </c>
    </row>
    <row r="29621" spans="1:5" ht="34" x14ac:dyDescent="0.2">
      <c r="A29621" s="2" t="s">
        <v>29623</v>
      </c>
      <c r="B29621" s="2">
        <v>2232</v>
      </c>
      <c r="C29621" s="2">
        <v>1264</v>
      </c>
      <c r="D29621" s="2">
        <v>85.23</v>
      </c>
      <c r="E29621" s="2">
        <v>7110.8</v>
      </c>
    </row>
    <row r="29622" spans="1:5" ht="34" x14ac:dyDescent="0.2">
      <c r="A29622" s="2" t="s">
        <v>29624</v>
      </c>
      <c r="B29622" s="2">
        <v>2160</v>
      </c>
      <c r="C29622" s="2">
        <v>1340</v>
      </c>
      <c r="D29622" s="2">
        <v>80.989999999999995</v>
      </c>
      <c r="E29622" s="2">
        <v>7184.8</v>
      </c>
    </row>
    <row r="29623" spans="1:5" ht="34" x14ac:dyDescent="0.2">
      <c r="A29623" s="2" t="s">
        <v>29625</v>
      </c>
      <c r="B29623" s="2">
        <v>2072</v>
      </c>
      <c r="C29623" s="2">
        <v>1432</v>
      </c>
      <c r="D29623" s="2">
        <v>85.09</v>
      </c>
      <c r="E29623" s="2">
        <v>7208.4</v>
      </c>
    </row>
    <row r="29624" spans="1:5" ht="34" x14ac:dyDescent="0.2">
      <c r="A29624" s="2" t="s">
        <v>29626</v>
      </c>
      <c r="B29624" s="2">
        <v>1956</v>
      </c>
      <c r="C29624" s="2">
        <v>1456</v>
      </c>
      <c r="D29624" s="2">
        <v>90.85</v>
      </c>
      <c r="E29624" s="2">
        <v>7182.8</v>
      </c>
    </row>
    <row r="29625" spans="1:5" ht="34" x14ac:dyDescent="0.2">
      <c r="A29625" s="2" t="s">
        <v>29627</v>
      </c>
      <c r="B29625" s="2">
        <v>1816</v>
      </c>
      <c r="C29625" s="2">
        <v>1420</v>
      </c>
      <c r="D29625" s="2">
        <v>100.74</v>
      </c>
      <c r="E29625" s="2">
        <v>7176.4</v>
      </c>
    </row>
    <row r="29626" spans="1:5" ht="34" x14ac:dyDescent="0.2">
      <c r="A29626" s="2" t="s">
        <v>29628</v>
      </c>
      <c r="B29626" s="2">
        <v>1652</v>
      </c>
      <c r="C29626" s="2">
        <v>1404</v>
      </c>
      <c r="D29626" s="2">
        <v>85.69</v>
      </c>
      <c r="E29626" s="2">
        <v>7253.2</v>
      </c>
    </row>
    <row r="29627" spans="1:5" ht="34" x14ac:dyDescent="0.2">
      <c r="A29627" s="2" t="s">
        <v>29629</v>
      </c>
      <c r="B29627" s="2">
        <v>1488</v>
      </c>
      <c r="C29627" s="2">
        <v>1404</v>
      </c>
      <c r="D29627" s="2">
        <v>98.79</v>
      </c>
      <c r="E29627" s="2">
        <v>7362</v>
      </c>
    </row>
    <row r="29628" spans="1:5" ht="34" x14ac:dyDescent="0.2">
      <c r="A29628" s="2" t="s">
        <v>29630</v>
      </c>
      <c r="B29628" s="2">
        <v>1304</v>
      </c>
      <c r="C29628" s="2">
        <v>1424</v>
      </c>
      <c r="D29628" s="2">
        <v>109.7</v>
      </c>
      <c r="E29628" s="2">
        <v>7457.6</v>
      </c>
    </row>
    <row r="29629" spans="1:5" ht="34" x14ac:dyDescent="0.2">
      <c r="A29629" s="2" t="s">
        <v>29631</v>
      </c>
      <c r="B29629" s="2">
        <v>1100</v>
      </c>
      <c r="C29629" s="2">
        <v>1440</v>
      </c>
      <c r="D29629" s="2">
        <v>125.89</v>
      </c>
      <c r="E29629" s="2">
        <v>7563.6</v>
      </c>
    </row>
    <row r="29630" spans="1:5" ht="34" x14ac:dyDescent="0.2">
      <c r="A29630" s="2" t="s">
        <v>29632</v>
      </c>
      <c r="B29630" s="2">
        <v>864</v>
      </c>
      <c r="C29630" s="2">
        <v>1420</v>
      </c>
      <c r="D29630" s="2">
        <v>92.22</v>
      </c>
      <c r="E29630" s="2">
        <v>7738.4</v>
      </c>
    </row>
    <row r="29631" spans="1:5" ht="34" x14ac:dyDescent="0.2">
      <c r="A29631" s="2" t="s">
        <v>29633</v>
      </c>
      <c r="B29631" s="2">
        <v>656</v>
      </c>
      <c r="C29631" s="2">
        <v>1420</v>
      </c>
      <c r="D29631" s="2">
        <v>117.9</v>
      </c>
      <c r="E29631" s="2">
        <v>7871.6</v>
      </c>
    </row>
    <row r="29632" spans="1:5" ht="34" x14ac:dyDescent="0.2">
      <c r="A29632" s="2" t="s">
        <v>29634</v>
      </c>
      <c r="B29632" s="2">
        <v>464</v>
      </c>
      <c r="C29632" s="2">
        <v>1404</v>
      </c>
      <c r="D29632" s="2">
        <v>134.28</v>
      </c>
      <c r="E29632" s="2">
        <v>7963.2</v>
      </c>
    </row>
    <row r="29633" spans="1:5" ht="34" x14ac:dyDescent="0.2">
      <c r="A29633" s="2" t="s">
        <v>29635</v>
      </c>
      <c r="B29633" s="2">
        <v>300</v>
      </c>
      <c r="C29633" s="2">
        <v>1264</v>
      </c>
      <c r="D29633" s="2">
        <v>154.75</v>
      </c>
      <c r="E29633" s="2">
        <v>8068.4</v>
      </c>
    </row>
    <row r="29634" spans="1:5" ht="34" x14ac:dyDescent="0.2">
      <c r="A29634" s="2" t="s">
        <v>29636</v>
      </c>
      <c r="B29634" s="2">
        <v>144</v>
      </c>
      <c r="C29634" s="2">
        <v>1420</v>
      </c>
      <c r="D29634" s="2">
        <v>114.02</v>
      </c>
      <c r="E29634" s="2">
        <v>8180</v>
      </c>
    </row>
    <row r="29635" spans="1:5" ht="34" x14ac:dyDescent="0.2">
      <c r="A29635" s="2" t="s">
        <v>29637</v>
      </c>
      <c r="B29635" s="2">
        <v>24</v>
      </c>
      <c r="C29635" s="2">
        <v>1464</v>
      </c>
      <c r="D29635" s="2">
        <v>123</v>
      </c>
      <c r="E29635" s="2">
        <v>8253.2000000000007</v>
      </c>
    </row>
    <row r="29636" spans="1:5" ht="34" x14ac:dyDescent="0.2">
      <c r="A29636" s="2" t="s">
        <v>29638</v>
      </c>
      <c r="B29636" s="2">
        <v>4</v>
      </c>
      <c r="C29636" s="2">
        <v>1520</v>
      </c>
      <c r="D29636" s="2">
        <v>137.72999999999999</v>
      </c>
      <c r="E29636" s="2">
        <v>8319.6</v>
      </c>
    </row>
    <row r="29637" spans="1:5" ht="34" x14ac:dyDescent="0.2">
      <c r="A29637" s="2" t="s">
        <v>29639</v>
      </c>
      <c r="B29637" s="2">
        <v>0</v>
      </c>
      <c r="C29637" s="2">
        <v>1520</v>
      </c>
      <c r="D29637" s="2">
        <v>152.94999999999999</v>
      </c>
      <c r="E29637" s="2">
        <v>8459.6</v>
      </c>
    </row>
    <row r="29638" spans="1:5" ht="34" x14ac:dyDescent="0.2">
      <c r="A29638" s="2" t="s">
        <v>29640</v>
      </c>
      <c r="B29638" s="2">
        <v>0</v>
      </c>
      <c r="C29638" s="2">
        <v>1520</v>
      </c>
      <c r="D29638" s="2">
        <v>136.53</v>
      </c>
      <c r="E29638" s="2">
        <v>8578.7999999999993</v>
      </c>
    </row>
    <row r="29639" spans="1:5" ht="34" x14ac:dyDescent="0.2">
      <c r="A29639" s="2" t="s">
        <v>29641</v>
      </c>
      <c r="B29639" s="2">
        <v>0</v>
      </c>
      <c r="C29639" s="2">
        <v>1504</v>
      </c>
      <c r="D29639" s="2">
        <v>141.85</v>
      </c>
      <c r="E29639" s="2">
        <v>8595.6</v>
      </c>
    </row>
    <row r="29640" spans="1:5" ht="34" x14ac:dyDescent="0.2">
      <c r="A29640" s="2" t="s">
        <v>29642</v>
      </c>
      <c r="B29640" s="2">
        <v>0</v>
      </c>
      <c r="C29640" s="2">
        <v>1520</v>
      </c>
      <c r="D29640" s="2">
        <v>140.53</v>
      </c>
      <c r="E29640" s="2">
        <v>8603.2000000000007</v>
      </c>
    </row>
    <row r="29641" spans="1:5" ht="34" x14ac:dyDescent="0.2">
      <c r="A29641" s="2" t="s">
        <v>29643</v>
      </c>
      <c r="B29641" s="2">
        <v>0</v>
      </c>
      <c r="C29641" s="2">
        <v>1556</v>
      </c>
      <c r="D29641" s="2">
        <v>127.56</v>
      </c>
      <c r="E29641" s="2">
        <v>8633.6</v>
      </c>
    </row>
    <row r="29642" spans="1:5" ht="34" x14ac:dyDescent="0.2">
      <c r="A29642" s="2" t="s">
        <v>29644</v>
      </c>
      <c r="B29642" s="2">
        <v>0</v>
      </c>
      <c r="C29642" s="2">
        <v>1600</v>
      </c>
      <c r="D29642" s="2">
        <v>138.65</v>
      </c>
      <c r="E29642" s="2">
        <v>8511.2000000000007</v>
      </c>
    </row>
    <row r="29643" spans="1:5" ht="34" x14ac:dyDescent="0.2">
      <c r="A29643" s="2" t="s">
        <v>29645</v>
      </c>
      <c r="B29643" s="2">
        <v>0</v>
      </c>
      <c r="C29643" s="2">
        <v>1652</v>
      </c>
      <c r="D29643" s="2">
        <v>134.66999999999999</v>
      </c>
      <c r="E29643" s="2">
        <v>8469.6</v>
      </c>
    </row>
    <row r="29644" spans="1:5" ht="34" x14ac:dyDescent="0.2">
      <c r="A29644" s="2" t="s">
        <v>29646</v>
      </c>
      <c r="B29644" s="2">
        <v>0</v>
      </c>
      <c r="C29644" s="2">
        <v>1676</v>
      </c>
      <c r="D29644" s="2">
        <v>117.44</v>
      </c>
      <c r="E29644" s="2">
        <v>8422.7999999999993</v>
      </c>
    </row>
    <row r="29645" spans="1:5" ht="34" x14ac:dyDescent="0.2">
      <c r="A29645" s="2" t="s">
        <v>29647</v>
      </c>
      <c r="B29645" s="2">
        <v>0</v>
      </c>
      <c r="C29645" s="2">
        <v>1728</v>
      </c>
      <c r="D29645" s="2">
        <v>107.45</v>
      </c>
      <c r="E29645" s="2">
        <v>8463.2000000000007</v>
      </c>
    </row>
    <row r="29646" spans="1:5" ht="34" x14ac:dyDescent="0.2">
      <c r="A29646" s="2" t="s">
        <v>29648</v>
      </c>
      <c r="B29646" s="2">
        <v>0</v>
      </c>
      <c r="C29646" s="2">
        <v>1768</v>
      </c>
      <c r="D29646" s="2">
        <v>135.05000000000001</v>
      </c>
      <c r="E29646" s="2">
        <v>8349.2000000000007</v>
      </c>
    </row>
    <row r="29647" spans="1:5" ht="34" x14ac:dyDescent="0.2">
      <c r="A29647" s="2" t="s">
        <v>29649</v>
      </c>
      <c r="B29647" s="2">
        <v>0</v>
      </c>
      <c r="C29647" s="2">
        <v>1844</v>
      </c>
      <c r="D29647" s="2">
        <v>124.78</v>
      </c>
      <c r="E29647" s="2">
        <v>8228.7999999999993</v>
      </c>
    </row>
    <row r="29648" spans="1:5" ht="34" x14ac:dyDescent="0.2">
      <c r="A29648" s="2" t="s">
        <v>29650</v>
      </c>
      <c r="B29648" s="2">
        <v>0</v>
      </c>
      <c r="C29648" s="2">
        <v>1924</v>
      </c>
      <c r="D29648" s="2">
        <v>110.81</v>
      </c>
      <c r="E29648" s="2">
        <v>8088.4</v>
      </c>
    </row>
    <row r="29649" spans="1:5" ht="34" x14ac:dyDescent="0.2">
      <c r="A29649" s="2" t="s">
        <v>29651</v>
      </c>
      <c r="B29649" s="2">
        <v>0</v>
      </c>
      <c r="C29649" s="2">
        <v>1992</v>
      </c>
      <c r="D29649" s="2">
        <v>96.37</v>
      </c>
      <c r="E29649" s="2">
        <v>7958.4</v>
      </c>
    </row>
    <row r="29650" spans="1:5" ht="34" x14ac:dyDescent="0.2">
      <c r="A29650" s="2" t="s">
        <v>29652</v>
      </c>
      <c r="B29650" s="2">
        <v>0</v>
      </c>
      <c r="C29650" s="2">
        <v>2060</v>
      </c>
      <c r="D29650" s="2">
        <v>115.19</v>
      </c>
      <c r="E29650" s="2">
        <v>7837.2</v>
      </c>
    </row>
    <row r="29651" spans="1:5" ht="34" x14ac:dyDescent="0.2">
      <c r="A29651" s="2" t="s">
        <v>29653</v>
      </c>
      <c r="B29651" s="2">
        <v>0</v>
      </c>
      <c r="C29651" s="2">
        <v>2164</v>
      </c>
      <c r="D29651" s="2">
        <v>101.41</v>
      </c>
      <c r="E29651" s="2">
        <v>7704.8</v>
      </c>
    </row>
    <row r="29652" spans="1:5" ht="34" x14ac:dyDescent="0.2">
      <c r="A29652" s="2" t="s">
        <v>29654</v>
      </c>
      <c r="B29652" s="2">
        <v>0</v>
      </c>
      <c r="C29652" s="2">
        <v>2256</v>
      </c>
      <c r="D29652" s="2">
        <v>98.3</v>
      </c>
      <c r="E29652" s="2">
        <v>7596.4</v>
      </c>
    </row>
    <row r="29653" spans="1:5" ht="34" x14ac:dyDescent="0.2">
      <c r="A29653" s="2" t="s">
        <v>29655</v>
      </c>
      <c r="B29653" s="2">
        <v>0</v>
      </c>
      <c r="C29653" s="2">
        <v>2344</v>
      </c>
      <c r="D29653" s="2">
        <v>94.7</v>
      </c>
      <c r="E29653" s="2">
        <v>7439.2</v>
      </c>
    </row>
    <row r="29654" spans="1:5" ht="34" x14ac:dyDescent="0.2">
      <c r="A29654" s="2" t="s">
        <v>29656</v>
      </c>
      <c r="B29654" s="2">
        <v>0</v>
      </c>
      <c r="C29654" s="2">
        <v>2424</v>
      </c>
      <c r="D29654" s="2">
        <v>110.18</v>
      </c>
      <c r="E29654" s="2">
        <v>7326</v>
      </c>
    </row>
    <row r="29655" spans="1:5" ht="34" x14ac:dyDescent="0.2">
      <c r="A29655" s="2" t="s">
        <v>29657</v>
      </c>
      <c r="B29655" s="2">
        <v>0</v>
      </c>
      <c r="C29655" s="2">
        <v>2416</v>
      </c>
      <c r="D29655" s="2">
        <v>99.78</v>
      </c>
      <c r="E29655" s="2">
        <v>7220</v>
      </c>
    </row>
    <row r="29656" spans="1:5" ht="34" x14ac:dyDescent="0.2">
      <c r="A29656" s="2" t="s">
        <v>29658</v>
      </c>
      <c r="B29656" s="2">
        <v>0</v>
      </c>
      <c r="C29656" s="2">
        <v>2428</v>
      </c>
      <c r="D29656" s="2">
        <v>92.64</v>
      </c>
      <c r="E29656" s="2">
        <v>7022.4</v>
      </c>
    </row>
    <row r="29657" spans="1:5" ht="34" x14ac:dyDescent="0.2">
      <c r="A29657" s="2" t="s">
        <v>29659</v>
      </c>
      <c r="B29657" s="2">
        <v>0</v>
      </c>
      <c r="C29657" s="2">
        <v>2432</v>
      </c>
      <c r="D29657" s="2">
        <v>98.24</v>
      </c>
      <c r="E29657" s="2">
        <v>6914</v>
      </c>
    </row>
    <row r="29658" spans="1:5" ht="34" x14ac:dyDescent="0.2">
      <c r="A29658" s="2" t="s">
        <v>29660</v>
      </c>
      <c r="B29658" s="2">
        <v>0</v>
      </c>
      <c r="C29658" s="2">
        <v>2416</v>
      </c>
      <c r="D29658" s="2">
        <v>99.97</v>
      </c>
      <c r="E29658" s="2">
        <v>7016</v>
      </c>
    </row>
    <row r="29659" spans="1:5" ht="34" x14ac:dyDescent="0.2">
      <c r="A29659" s="2" t="s">
        <v>29661</v>
      </c>
      <c r="B29659" s="2">
        <v>0</v>
      </c>
      <c r="C29659" s="2">
        <v>2464</v>
      </c>
      <c r="D29659" s="2">
        <v>96.35</v>
      </c>
      <c r="E29659" s="2">
        <v>6899.2</v>
      </c>
    </row>
    <row r="29660" spans="1:5" ht="34" x14ac:dyDescent="0.2">
      <c r="A29660" s="2" t="s">
        <v>29662</v>
      </c>
      <c r="B29660" s="2">
        <v>0</v>
      </c>
      <c r="C29660" s="2">
        <v>2512</v>
      </c>
      <c r="D29660" s="2">
        <v>92.18</v>
      </c>
      <c r="E29660" s="2">
        <v>6747.2</v>
      </c>
    </row>
    <row r="29661" spans="1:5" ht="34" x14ac:dyDescent="0.2">
      <c r="A29661" s="2" t="s">
        <v>29663</v>
      </c>
      <c r="B29661" s="2">
        <v>0</v>
      </c>
      <c r="C29661" s="2">
        <v>2520</v>
      </c>
      <c r="D29661" s="2">
        <v>78.31</v>
      </c>
      <c r="E29661" s="2">
        <v>6610.4</v>
      </c>
    </row>
    <row r="29662" spans="1:5" ht="34" x14ac:dyDescent="0.2">
      <c r="A29662" s="2" t="s">
        <v>29664</v>
      </c>
      <c r="B29662" s="2">
        <v>0</v>
      </c>
      <c r="C29662" s="2">
        <v>2508</v>
      </c>
      <c r="D29662" s="2">
        <v>100.16</v>
      </c>
      <c r="E29662" s="2">
        <v>6582</v>
      </c>
    </row>
    <row r="29663" spans="1:5" ht="34" x14ac:dyDescent="0.2">
      <c r="A29663" s="2" t="s">
        <v>29665</v>
      </c>
      <c r="B29663" s="2">
        <v>0</v>
      </c>
      <c r="C29663" s="2">
        <v>2500</v>
      </c>
      <c r="D29663" s="2">
        <v>92.36</v>
      </c>
      <c r="E29663" s="2">
        <v>6426.4</v>
      </c>
    </row>
    <row r="29664" spans="1:5" ht="34" x14ac:dyDescent="0.2">
      <c r="A29664" s="2" t="s">
        <v>29666</v>
      </c>
      <c r="B29664" s="2">
        <v>0</v>
      </c>
      <c r="C29664" s="2">
        <v>2440</v>
      </c>
      <c r="D29664" s="2">
        <v>83.25</v>
      </c>
      <c r="E29664" s="2">
        <v>6284.4</v>
      </c>
    </row>
    <row r="29665" spans="1:5" ht="34" x14ac:dyDescent="0.2">
      <c r="A29665" s="2" t="s">
        <v>29667</v>
      </c>
      <c r="B29665" s="2">
        <v>0</v>
      </c>
      <c r="C29665" s="2">
        <v>2376</v>
      </c>
      <c r="D29665" s="2">
        <v>76.34</v>
      </c>
      <c r="E29665" s="2">
        <v>6183.6</v>
      </c>
    </row>
    <row r="29666" spans="1:5" ht="34" x14ac:dyDescent="0.2">
      <c r="A29666" s="2" t="s">
        <v>29668</v>
      </c>
      <c r="B29666" s="2">
        <v>0</v>
      </c>
      <c r="C29666" s="2">
        <v>2368</v>
      </c>
      <c r="D29666" s="2">
        <v>103.42</v>
      </c>
      <c r="E29666" s="2">
        <v>6212.8</v>
      </c>
    </row>
    <row r="29667" spans="1:5" ht="34" x14ac:dyDescent="0.2">
      <c r="A29667" s="2" t="s">
        <v>29669</v>
      </c>
      <c r="B29667" s="2">
        <v>0</v>
      </c>
      <c r="C29667" s="2">
        <v>2372</v>
      </c>
      <c r="D29667" s="2">
        <v>99.45</v>
      </c>
      <c r="E29667" s="2">
        <v>6129.2</v>
      </c>
    </row>
    <row r="29668" spans="1:5" ht="34" x14ac:dyDescent="0.2">
      <c r="A29668" s="2" t="s">
        <v>29670</v>
      </c>
      <c r="B29668" s="2">
        <v>0</v>
      </c>
      <c r="C29668" s="2">
        <v>2376</v>
      </c>
      <c r="D29668" s="2">
        <v>99.75</v>
      </c>
      <c r="E29668" s="2">
        <v>6032.4</v>
      </c>
    </row>
    <row r="29669" spans="1:5" ht="34" x14ac:dyDescent="0.2">
      <c r="A29669" s="2" t="s">
        <v>29671</v>
      </c>
      <c r="B29669" s="2">
        <v>0</v>
      </c>
      <c r="C29669" s="2">
        <v>2196</v>
      </c>
      <c r="D29669" s="2">
        <v>96.22</v>
      </c>
      <c r="E29669" s="2">
        <v>5964</v>
      </c>
    </row>
    <row r="29670" spans="1:5" ht="34" x14ac:dyDescent="0.2">
      <c r="A29670" s="2" t="s">
        <v>29672</v>
      </c>
      <c r="B29670" s="2">
        <v>0</v>
      </c>
      <c r="C29670" s="2">
        <v>2428</v>
      </c>
      <c r="D29670" s="2">
        <v>99.58</v>
      </c>
      <c r="E29670" s="2">
        <v>5894.4</v>
      </c>
    </row>
    <row r="29671" spans="1:5" ht="34" x14ac:dyDescent="0.2">
      <c r="A29671" s="2" t="s">
        <v>29673</v>
      </c>
      <c r="B29671" s="2">
        <v>0</v>
      </c>
      <c r="C29671" s="2">
        <v>2256</v>
      </c>
      <c r="D29671" s="2">
        <v>97.4</v>
      </c>
      <c r="E29671" s="2">
        <v>5813.6</v>
      </c>
    </row>
    <row r="29672" spans="1:5" ht="34" x14ac:dyDescent="0.2">
      <c r="A29672" s="2" t="s">
        <v>29674</v>
      </c>
      <c r="B29672" s="2">
        <v>0</v>
      </c>
      <c r="C29672" s="2">
        <v>2260</v>
      </c>
      <c r="D29672" s="2">
        <v>96.73</v>
      </c>
      <c r="E29672" s="2">
        <v>5758.8</v>
      </c>
    </row>
    <row r="29673" spans="1:5" ht="34" x14ac:dyDescent="0.2">
      <c r="A29673" s="2" t="s">
        <v>29675</v>
      </c>
      <c r="B29673" s="2">
        <v>0</v>
      </c>
      <c r="C29673" s="2">
        <v>2440</v>
      </c>
      <c r="D29673" s="2">
        <v>95.23</v>
      </c>
      <c r="E29673" s="2">
        <v>5736.8</v>
      </c>
    </row>
    <row r="29674" spans="1:5" ht="34" x14ac:dyDescent="0.2">
      <c r="A29674" s="2" t="s">
        <v>29676</v>
      </c>
      <c r="B29674" s="2">
        <v>0</v>
      </c>
      <c r="C29674" s="2">
        <v>2476</v>
      </c>
      <c r="D29674" s="2">
        <v>99.5</v>
      </c>
      <c r="E29674" s="2">
        <v>5772.8</v>
      </c>
    </row>
    <row r="29675" spans="1:5" ht="34" x14ac:dyDescent="0.2">
      <c r="A29675" s="2" t="s">
        <v>29677</v>
      </c>
      <c r="B29675" s="2">
        <v>0</v>
      </c>
      <c r="C29675" s="2">
        <v>2536</v>
      </c>
      <c r="D29675" s="2">
        <v>96.85</v>
      </c>
      <c r="E29675" s="2">
        <v>5728.4</v>
      </c>
    </row>
    <row r="29676" spans="1:5" ht="34" x14ac:dyDescent="0.2">
      <c r="A29676" s="2" t="s">
        <v>29678</v>
      </c>
      <c r="B29676" s="2">
        <v>0</v>
      </c>
      <c r="C29676" s="2">
        <v>2528</v>
      </c>
      <c r="D29676" s="2">
        <v>98.5</v>
      </c>
      <c r="E29676" s="2">
        <v>5712.8</v>
      </c>
    </row>
    <row r="29677" spans="1:5" ht="34" x14ac:dyDescent="0.2">
      <c r="A29677" s="2" t="s">
        <v>29679</v>
      </c>
      <c r="B29677" s="2">
        <v>0</v>
      </c>
      <c r="C29677" s="2">
        <v>2544</v>
      </c>
      <c r="D29677" s="2">
        <v>96.55</v>
      </c>
      <c r="E29677" s="2">
        <v>5666.8</v>
      </c>
    </row>
    <row r="29678" spans="1:5" ht="34" x14ac:dyDescent="0.2">
      <c r="A29678" s="2" t="s">
        <v>29680</v>
      </c>
      <c r="B29678" s="2">
        <v>0</v>
      </c>
      <c r="C29678" s="2">
        <v>2488</v>
      </c>
      <c r="D29678" s="2">
        <v>98.67</v>
      </c>
      <c r="E29678" s="2">
        <v>5695.2</v>
      </c>
    </row>
    <row r="29679" spans="1:5" ht="34" x14ac:dyDescent="0.2">
      <c r="A29679" s="2" t="s">
        <v>29681</v>
      </c>
      <c r="B29679" s="2">
        <v>0</v>
      </c>
      <c r="C29679" s="2">
        <v>2484</v>
      </c>
      <c r="D29679" s="2">
        <v>98.12</v>
      </c>
      <c r="E29679" s="2">
        <v>5714.8</v>
      </c>
    </row>
    <row r="29680" spans="1:5" ht="34" x14ac:dyDescent="0.2">
      <c r="A29680" s="2" t="s">
        <v>29682</v>
      </c>
      <c r="B29680" s="2">
        <v>0</v>
      </c>
      <c r="C29680" s="2">
        <v>2528</v>
      </c>
      <c r="D29680" s="2">
        <v>96.25</v>
      </c>
      <c r="E29680" s="2">
        <v>5720</v>
      </c>
    </row>
    <row r="29681" spans="1:5" ht="34" x14ac:dyDescent="0.2">
      <c r="A29681" s="2" t="s">
        <v>29683</v>
      </c>
      <c r="B29681" s="2">
        <v>0</v>
      </c>
      <c r="C29681" s="2">
        <v>2292</v>
      </c>
      <c r="D29681" s="2">
        <v>97.42</v>
      </c>
      <c r="E29681" s="2">
        <v>5727.6</v>
      </c>
    </row>
    <row r="29682" spans="1:5" ht="34" x14ac:dyDescent="0.2">
      <c r="A29682" s="2" t="s">
        <v>29684</v>
      </c>
      <c r="B29682" s="2">
        <v>0</v>
      </c>
      <c r="C29682" s="2">
        <v>2456</v>
      </c>
      <c r="D29682" s="2">
        <v>98.93</v>
      </c>
      <c r="E29682" s="2">
        <v>5816</v>
      </c>
    </row>
    <row r="29683" spans="1:5" ht="34" x14ac:dyDescent="0.2">
      <c r="A29683" s="2" t="s">
        <v>29685</v>
      </c>
      <c r="B29683" s="2">
        <v>0</v>
      </c>
      <c r="C29683" s="2">
        <v>2428</v>
      </c>
      <c r="D29683" s="2">
        <v>98.42</v>
      </c>
      <c r="E29683" s="2">
        <v>5848</v>
      </c>
    </row>
    <row r="29684" spans="1:5" ht="34" x14ac:dyDescent="0.2">
      <c r="A29684" s="2" t="s">
        <v>29686</v>
      </c>
      <c r="B29684" s="2">
        <v>0</v>
      </c>
      <c r="C29684" s="2">
        <v>2416</v>
      </c>
      <c r="D29684" s="2">
        <v>99.18</v>
      </c>
      <c r="E29684" s="2">
        <v>5951.6</v>
      </c>
    </row>
    <row r="29685" spans="1:5" ht="34" x14ac:dyDescent="0.2">
      <c r="A29685" s="2" t="s">
        <v>29687</v>
      </c>
      <c r="B29685" s="2">
        <v>0</v>
      </c>
      <c r="C29685" s="2">
        <v>2448</v>
      </c>
      <c r="D29685" s="2">
        <v>101.04</v>
      </c>
      <c r="E29685" s="2">
        <v>6054</v>
      </c>
    </row>
    <row r="29686" spans="1:5" ht="34" x14ac:dyDescent="0.2">
      <c r="A29686" s="2" t="s">
        <v>29688</v>
      </c>
      <c r="B29686" s="2">
        <v>0</v>
      </c>
      <c r="C29686" s="2">
        <v>2464</v>
      </c>
      <c r="D29686" s="2">
        <v>92.56</v>
      </c>
      <c r="E29686" s="2">
        <v>6343.2</v>
      </c>
    </row>
    <row r="29687" spans="1:5" ht="34" x14ac:dyDescent="0.2">
      <c r="A29687" s="2" t="s">
        <v>29689</v>
      </c>
      <c r="B29687" s="2">
        <v>0</v>
      </c>
      <c r="C29687" s="2">
        <v>2472</v>
      </c>
      <c r="D29687" s="2">
        <v>95.67</v>
      </c>
      <c r="E29687" s="2">
        <v>6547.6</v>
      </c>
    </row>
    <row r="29688" spans="1:5" ht="34" x14ac:dyDescent="0.2">
      <c r="A29688" s="2" t="s">
        <v>29690</v>
      </c>
      <c r="B29688" s="2">
        <v>0</v>
      </c>
      <c r="C29688" s="2">
        <v>2440</v>
      </c>
      <c r="D29688" s="2">
        <v>101.42</v>
      </c>
      <c r="E29688" s="2">
        <v>6775.2</v>
      </c>
    </row>
    <row r="29689" spans="1:5" ht="34" x14ac:dyDescent="0.2">
      <c r="A29689" s="2" t="s">
        <v>29691</v>
      </c>
      <c r="B29689" s="2">
        <v>0</v>
      </c>
      <c r="C29689" s="2">
        <v>2460</v>
      </c>
      <c r="D29689" s="2">
        <v>107.37</v>
      </c>
      <c r="E29689" s="2">
        <v>7058.8</v>
      </c>
    </row>
    <row r="29690" spans="1:5" ht="34" x14ac:dyDescent="0.2">
      <c r="A29690" s="2" t="s">
        <v>29692</v>
      </c>
      <c r="B29690" s="2">
        <v>0</v>
      </c>
      <c r="C29690" s="2">
        <v>2528</v>
      </c>
      <c r="D29690" s="2">
        <v>89.04</v>
      </c>
      <c r="E29690" s="2">
        <v>7528</v>
      </c>
    </row>
    <row r="29691" spans="1:5" ht="34" x14ac:dyDescent="0.2">
      <c r="A29691" s="2" t="s">
        <v>29693</v>
      </c>
      <c r="B29691" s="2">
        <v>0</v>
      </c>
      <c r="C29691" s="2">
        <v>2536</v>
      </c>
      <c r="D29691" s="2">
        <v>105.78</v>
      </c>
      <c r="E29691" s="2">
        <v>7836</v>
      </c>
    </row>
    <row r="29692" spans="1:5" ht="34" x14ac:dyDescent="0.2">
      <c r="A29692" s="2" t="s">
        <v>29694</v>
      </c>
      <c r="B29692" s="2">
        <v>0</v>
      </c>
      <c r="C29692" s="2">
        <v>2588</v>
      </c>
      <c r="D29692" s="2">
        <v>115.12</v>
      </c>
      <c r="E29692" s="2">
        <v>8118.4</v>
      </c>
    </row>
    <row r="29693" spans="1:5" ht="34" x14ac:dyDescent="0.2">
      <c r="A29693" s="2" t="s">
        <v>29695</v>
      </c>
      <c r="B29693" s="2">
        <v>0</v>
      </c>
      <c r="C29693" s="2">
        <v>2428</v>
      </c>
      <c r="D29693" s="2">
        <v>137.69999999999999</v>
      </c>
      <c r="E29693" s="2">
        <v>8312.4</v>
      </c>
    </row>
    <row r="29694" spans="1:5" ht="34" x14ac:dyDescent="0.2">
      <c r="A29694" s="2" t="s">
        <v>29696</v>
      </c>
      <c r="B29694" s="2">
        <v>8</v>
      </c>
      <c r="C29694" s="2">
        <v>2372</v>
      </c>
      <c r="D29694" s="2">
        <v>125.81</v>
      </c>
      <c r="E29694" s="2">
        <v>8493.2000000000007</v>
      </c>
    </row>
    <row r="29695" spans="1:5" ht="34" x14ac:dyDescent="0.2">
      <c r="A29695" s="2" t="s">
        <v>29697</v>
      </c>
      <c r="B29695" s="2">
        <v>44</v>
      </c>
      <c r="C29695" s="2">
        <v>2348</v>
      </c>
      <c r="D29695" s="2">
        <v>136.63</v>
      </c>
      <c r="E29695" s="2">
        <v>8536.4</v>
      </c>
    </row>
    <row r="29696" spans="1:5" ht="34" x14ac:dyDescent="0.2">
      <c r="A29696" s="2" t="s">
        <v>29698</v>
      </c>
      <c r="B29696" s="2">
        <v>160</v>
      </c>
      <c r="C29696" s="2">
        <v>2384</v>
      </c>
      <c r="D29696" s="2">
        <v>138.22</v>
      </c>
      <c r="E29696" s="2">
        <v>8508.4</v>
      </c>
    </row>
    <row r="29697" spans="1:5" ht="34" x14ac:dyDescent="0.2">
      <c r="A29697" s="2" t="s">
        <v>29699</v>
      </c>
      <c r="B29697" s="2">
        <v>292</v>
      </c>
      <c r="C29697" s="2">
        <v>2320</v>
      </c>
      <c r="D29697" s="2">
        <v>118.69</v>
      </c>
      <c r="E29697" s="2">
        <v>8480</v>
      </c>
    </row>
    <row r="29698" spans="1:5" ht="34" x14ac:dyDescent="0.2">
      <c r="A29698" s="2" t="s">
        <v>29700</v>
      </c>
      <c r="B29698" s="2">
        <v>448</v>
      </c>
      <c r="C29698" s="2">
        <v>2308</v>
      </c>
      <c r="D29698" s="2">
        <v>140.07</v>
      </c>
      <c r="E29698" s="2">
        <v>8482</v>
      </c>
    </row>
    <row r="29699" spans="1:5" ht="34" x14ac:dyDescent="0.2">
      <c r="A29699" s="2" t="s">
        <v>29701</v>
      </c>
      <c r="B29699" s="2">
        <v>616</v>
      </c>
      <c r="C29699" s="2">
        <v>2328</v>
      </c>
      <c r="D29699" s="2">
        <v>128.47</v>
      </c>
      <c r="E29699" s="2">
        <v>8466</v>
      </c>
    </row>
    <row r="29700" spans="1:5" ht="34" x14ac:dyDescent="0.2">
      <c r="A29700" s="2" t="s">
        <v>29702</v>
      </c>
      <c r="B29700" s="2">
        <v>788</v>
      </c>
      <c r="C29700" s="2">
        <v>2284</v>
      </c>
      <c r="D29700" s="2">
        <v>108.13</v>
      </c>
      <c r="E29700" s="2">
        <v>8361.6</v>
      </c>
    </row>
    <row r="29701" spans="1:5" ht="34" x14ac:dyDescent="0.2">
      <c r="A29701" s="2" t="s">
        <v>29703</v>
      </c>
      <c r="B29701" s="2">
        <v>960</v>
      </c>
      <c r="C29701" s="2">
        <v>2276</v>
      </c>
      <c r="D29701" s="2">
        <v>92.04</v>
      </c>
      <c r="E29701" s="2">
        <v>8263.6</v>
      </c>
    </row>
    <row r="29702" spans="1:5" ht="34" x14ac:dyDescent="0.2">
      <c r="A29702" s="2" t="s">
        <v>29704</v>
      </c>
      <c r="B29702" s="2">
        <v>1136</v>
      </c>
      <c r="C29702" s="2">
        <v>2176</v>
      </c>
      <c r="D29702" s="2">
        <v>117.89</v>
      </c>
      <c r="E29702" s="2">
        <v>8128.4</v>
      </c>
    </row>
    <row r="29703" spans="1:5" ht="34" x14ac:dyDescent="0.2">
      <c r="A29703" s="2" t="s">
        <v>29705</v>
      </c>
      <c r="B29703" s="2">
        <v>1320</v>
      </c>
      <c r="C29703" s="2">
        <v>1996</v>
      </c>
      <c r="D29703" s="2">
        <v>102.97</v>
      </c>
      <c r="E29703" s="2">
        <v>8032</v>
      </c>
    </row>
    <row r="29704" spans="1:5" ht="34" x14ac:dyDescent="0.2">
      <c r="A29704" s="2" t="s">
        <v>29706</v>
      </c>
      <c r="B29704" s="2">
        <v>1500</v>
      </c>
      <c r="C29704" s="2">
        <v>1916</v>
      </c>
      <c r="D29704" s="2">
        <v>89.12</v>
      </c>
      <c r="E29704" s="2">
        <v>7968</v>
      </c>
    </row>
    <row r="29705" spans="1:5" ht="34" x14ac:dyDescent="0.2">
      <c r="A29705" s="2" t="s">
        <v>29707</v>
      </c>
      <c r="B29705" s="2">
        <v>1612</v>
      </c>
      <c r="C29705" s="2">
        <v>2064</v>
      </c>
      <c r="D29705" s="2">
        <v>76.56</v>
      </c>
      <c r="E29705" s="2">
        <v>7885.2</v>
      </c>
    </row>
    <row r="29706" spans="1:5" ht="34" x14ac:dyDescent="0.2">
      <c r="A29706" s="2" t="s">
        <v>29708</v>
      </c>
      <c r="B29706" s="2">
        <v>1740</v>
      </c>
      <c r="C29706" s="2">
        <v>2044</v>
      </c>
      <c r="D29706" s="2">
        <v>98.68</v>
      </c>
      <c r="E29706" s="2">
        <v>7866</v>
      </c>
    </row>
    <row r="29707" spans="1:5" ht="34" x14ac:dyDescent="0.2">
      <c r="A29707" s="2" t="s">
        <v>29709</v>
      </c>
      <c r="B29707" s="2">
        <v>1856</v>
      </c>
      <c r="C29707" s="2">
        <v>2064</v>
      </c>
      <c r="D29707" s="2">
        <v>90.37</v>
      </c>
      <c r="E29707" s="2">
        <v>7779.6</v>
      </c>
    </row>
    <row r="29708" spans="1:5" ht="34" x14ac:dyDescent="0.2">
      <c r="A29708" s="2" t="s">
        <v>29710</v>
      </c>
      <c r="B29708" s="2">
        <v>1960</v>
      </c>
      <c r="C29708" s="2">
        <v>2092</v>
      </c>
      <c r="D29708" s="2">
        <v>82.77</v>
      </c>
      <c r="E29708" s="2">
        <v>7736</v>
      </c>
    </row>
    <row r="29709" spans="1:5" ht="34" x14ac:dyDescent="0.2">
      <c r="A29709" s="2" t="s">
        <v>29711</v>
      </c>
      <c r="B29709" s="2">
        <v>2060</v>
      </c>
      <c r="C29709" s="2">
        <v>2132</v>
      </c>
      <c r="D29709" s="2">
        <v>80.53</v>
      </c>
      <c r="E29709" s="2">
        <v>7656.4</v>
      </c>
    </row>
    <row r="29710" spans="1:5" ht="34" x14ac:dyDescent="0.2">
      <c r="A29710" s="2" t="s">
        <v>29712</v>
      </c>
      <c r="B29710" s="2">
        <v>2132</v>
      </c>
      <c r="C29710" s="2">
        <v>2180</v>
      </c>
      <c r="D29710" s="2">
        <v>90.55</v>
      </c>
      <c r="E29710" s="2">
        <v>7550</v>
      </c>
    </row>
    <row r="29711" spans="1:5" ht="34" x14ac:dyDescent="0.2">
      <c r="A29711" s="2" t="s">
        <v>29713</v>
      </c>
      <c r="B29711" s="2">
        <v>2200</v>
      </c>
      <c r="C29711" s="2">
        <v>2204</v>
      </c>
      <c r="D29711" s="2">
        <v>86.99</v>
      </c>
      <c r="E29711" s="2">
        <v>7472.4</v>
      </c>
    </row>
    <row r="29712" spans="1:5" ht="34" x14ac:dyDescent="0.2">
      <c r="A29712" s="2" t="s">
        <v>29714</v>
      </c>
      <c r="B29712" s="2">
        <v>2240</v>
      </c>
      <c r="C29712" s="2">
        <v>2256</v>
      </c>
      <c r="D29712" s="2">
        <v>86.4</v>
      </c>
      <c r="E29712" s="2">
        <v>7434.4</v>
      </c>
    </row>
    <row r="29713" spans="1:5" ht="34" x14ac:dyDescent="0.2">
      <c r="A29713" s="2" t="s">
        <v>29715</v>
      </c>
      <c r="B29713" s="2">
        <v>2248</v>
      </c>
      <c r="C29713" s="2">
        <v>2320</v>
      </c>
      <c r="D29713" s="2">
        <v>80.430000000000007</v>
      </c>
      <c r="E29713" s="2">
        <v>7318.8</v>
      </c>
    </row>
    <row r="29714" spans="1:5" ht="34" x14ac:dyDescent="0.2">
      <c r="A29714" s="2" t="s">
        <v>29716</v>
      </c>
      <c r="B29714" s="2">
        <v>2248</v>
      </c>
      <c r="C29714" s="2">
        <v>2356</v>
      </c>
      <c r="D29714" s="2">
        <v>84.78</v>
      </c>
      <c r="E29714" s="2">
        <v>7304.8</v>
      </c>
    </row>
    <row r="29715" spans="1:5" ht="34" x14ac:dyDescent="0.2">
      <c r="A29715" s="2" t="s">
        <v>29717</v>
      </c>
      <c r="B29715" s="2">
        <v>2252</v>
      </c>
      <c r="C29715" s="2">
        <v>2336</v>
      </c>
      <c r="D29715" s="2">
        <v>79.64</v>
      </c>
      <c r="E29715" s="2">
        <v>7192</v>
      </c>
    </row>
    <row r="29716" spans="1:5" ht="34" x14ac:dyDescent="0.2">
      <c r="A29716" s="2" t="s">
        <v>29718</v>
      </c>
      <c r="B29716" s="2">
        <v>2236</v>
      </c>
      <c r="C29716" s="2">
        <v>2296</v>
      </c>
      <c r="D29716" s="2">
        <v>86.21</v>
      </c>
      <c r="E29716" s="2">
        <v>7174.4</v>
      </c>
    </row>
    <row r="29717" spans="1:5" ht="34" x14ac:dyDescent="0.2">
      <c r="A29717" s="2" t="s">
        <v>29719</v>
      </c>
      <c r="B29717" s="2">
        <v>2176</v>
      </c>
      <c r="C29717" s="2">
        <v>2296</v>
      </c>
      <c r="D29717" s="2">
        <v>91.29</v>
      </c>
      <c r="E29717" s="2">
        <v>7167.2</v>
      </c>
    </row>
    <row r="29718" spans="1:5" ht="34" x14ac:dyDescent="0.2">
      <c r="A29718" s="2" t="s">
        <v>29720</v>
      </c>
      <c r="B29718" s="2">
        <v>2108</v>
      </c>
      <c r="C29718" s="2">
        <v>2260</v>
      </c>
      <c r="D29718" s="2">
        <v>81.62</v>
      </c>
      <c r="E29718" s="2">
        <v>7285.6</v>
      </c>
    </row>
    <row r="29719" spans="1:5" ht="34" x14ac:dyDescent="0.2">
      <c r="A29719" s="2" t="s">
        <v>29721</v>
      </c>
      <c r="B29719" s="2">
        <v>2020</v>
      </c>
      <c r="C29719" s="2">
        <v>2260</v>
      </c>
      <c r="D29719" s="2">
        <v>88.41</v>
      </c>
      <c r="E29719" s="2">
        <v>7242.8</v>
      </c>
    </row>
    <row r="29720" spans="1:5" ht="34" x14ac:dyDescent="0.2">
      <c r="A29720" s="2" t="s">
        <v>29722</v>
      </c>
      <c r="B29720" s="2">
        <v>1920</v>
      </c>
      <c r="C29720" s="2">
        <v>2244</v>
      </c>
      <c r="D29720" s="2">
        <v>89.07</v>
      </c>
      <c r="E29720" s="2">
        <v>7225.6</v>
      </c>
    </row>
    <row r="29721" spans="1:5" ht="34" x14ac:dyDescent="0.2">
      <c r="A29721" s="2" t="s">
        <v>29723</v>
      </c>
      <c r="B29721" s="2">
        <v>1784</v>
      </c>
      <c r="C29721" s="2">
        <v>2244</v>
      </c>
      <c r="D29721" s="2">
        <v>93.67</v>
      </c>
      <c r="E29721" s="2">
        <v>7207.2</v>
      </c>
    </row>
    <row r="29722" spans="1:5" ht="34" x14ac:dyDescent="0.2">
      <c r="A29722" s="2" t="s">
        <v>29724</v>
      </c>
      <c r="B29722" s="2">
        <v>1624</v>
      </c>
      <c r="C29722" s="2">
        <v>2212</v>
      </c>
      <c r="D29722" s="2">
        <v>78.05</v>
      </c>
      <c r="E29722" s="2">
        <v>7270</v>
      </c>
    </row>
    <row r="29723" spans="1:5" ht="34" x14ac:dyDescent="0.2">
      <c r="A29723" s="2" t="s">
        <v>29725</v>
      </c>
      <c r="B29723" s="2">
        <v>1460</v>
      </c>
      <c r="C29723" s="2">
        <v>2236</v>
      </c>
      <c r="D29723" s="2">
        <v>95.27</v>
      </c>
      <c r="E29723" s="2">
        <v>7354</v>
      </c>
    </row>
    <row r="29724" spans="1:5" ht="34" x14ac:dyDescent="0.2">
      <c r="A29724" s="2" t="s">
        <v>29726</v>
      </c>
      <c r="B29724" s="2">
        <v>1296</v>
      </c>
      <c r="C29724" s="2">
        <v>2168</v>
      </c>
      <c r="D29724" s="2">
        <v>105.24</v>
      </c>
      <c r="E29724" s="2">
        <v>7428.8</v>
      </c>
    </row>
    <row r="29725" spans="1:5" ht="34" x14ac:dyDescent="0.2">
      <c r="A29725" s="2" t="s">
        <v>29727</v>
      </c>
      <c r="B29725" s="2">
        <v>1088</v>
      </c>
      <c r="C29725" s="2">
        <v>2328</v>
      </c>
      <c r="D29725" s="2">
        <v>122.92</v>
      </c>
      <c r="E29725" s="2">
        <v>7538.8</v>
      </c>
    </row>
    <row r="29726" spans="1:5" ht="34" x14ac:dyDescent="0.2">
      <c r="A29726" s="2" t="s">
        <v>29728</v>
      </c>
      <c r="B29726" s="2">
        <v>872</v>
      </c>
      <c r="C29726" s="2">
        <v>2368</v>
      </c>
      <c r="D29726" s="2">
        <v>105.05</v>
      </c>
      <c r="E29726" s="2">
        <v>7697.6</v>
      </c>
    </row>
    <row r="29727" spans="1:5" ht="34" x14ac:dyDescent="0.2">
      <c r="A29727" s="2" t="s">
        <v>29729</v>
      </c>
      <c r="B29727" s="2">
        <v>660</v>
      </c>
      <c r="C29727" s="2">
        <v>2352</v>
      </c>
      <c r="D29727" s="2">
        <v>113.62</v>
      </c>
      <c r="E29727" s="2">
        <v>7816.4</v>
      </c>
    </row>
    <row r="29728" spans="1:5" ht="34" x14ac:dyDescent="0.2">
      <c r="A29728" s="2" t="s">
        <v>29730</v>
      </c>
      <c r="B29728" s="2">
        <v>456</v>
      </c>
      <c r="C29728" s="2">
        <v>2236</v>
      </c>
      <c r="D29728" s="2">
        <v>141.97999999999999</v>
      </c>
      <c r="E29728" s="2">
        <v>7922</v>
      </c>
    </row>
    <row r="29729" spans="1:5" ht="34" x14ac:dyDescent="0.2">
      <c r="A29729" s="2" t="s">
        <v>29731</v>
      </c>
      <c r="B29729" s="2">
        <v>272</v>
      </c>
      <c r="C29729" s="2">
        <v>2208</v>
      </c>
      <c r="D29729" s="2">
        <v>175.24</v>
      </c>
      <c r="E29729" s="2">
        <v>8031.6</v>
      </c>
    </row>
    <row r="29730" spans="1:5" ht="34" x14ac:dyDescent="0.2">
      <c r="A29730" s="2" t="s">
        <v>29732</v>
      </c>
      <c r="B29730" s="2">
        <v>128</v>
      </c>
      <c r="C29730" s="2">
        <v>2160</v>
      </c>
      <c r="D29730" s="2">
        <v>117.32</v>
      </c>
      <c r="E29730" s="2">
        <v>8162</v>
      </c>
    </row>
    <row r="29731" spans="1:5" ht="34" x14ac:dyDescent="0.2">
      <c r="A29731" s="2" t="s">
        <v>29733</v>
      </c>
      <c r="B29731" s="2">
        <v>24</v>
      </c>
      <c r="C29731" s="2">
        <v>2124</v>
      </c>
      <c r="D29731" s="2">
        <v>130.49</v>
      </c>
      <c r="E29731" s="2">
        <v>8227.6</v>
      </c>
    </row>
    <row r="29732" spans="1:5" ht="34" x14ac:dyDescent="0.2">
      <c r="A29732" s="2" t="s">
        <v>29734</v>
      </c>
      <c r="B29732" s="2">
        <v>4</v>
      </c>
      <c r="C29732" s="2">
        <v>2148</v>
      </c>
      <c r="D29732" s="2">
        <v>147.18</v>
      </c>
      <c r="E29732" s="2">
        <v>8327.6</v>
      </c>
    </row>
    <row r="29733" spans="1:5" ht="34" x14ac:dyDescent="0.2">
      <c r="A29733" s="2" t="s">
        <v>29735</v>
      </c>
      <c r="B29733" s="2">
        <v>0</v>
      </c>
      <c r="C29733" s="2">
        <v>2140</v>
      </c>
      <c r="D29733" s="2">
        <v>164.31</v>
      </c>
      <c r="E29733" s="2">
        <v>8458</v>
      </c>
    </row>
    <row r="29734" spans="1:5" ht="34" x14ac:dyDescent="0.2">
      <c r="A29734" s="2" t="s">
        <v>29736</v>
      </c>
      <c r="B29734" s="2">
        <v>0</v>
      </c>
      <c r="C29734" s="2">
        <v>2224</v>
      </c>
      <c r="D29734" s="2">
        <v>155.21</v>
      </c>
      <c r="E29734" s="2">
        <v>8531.2000000000007</v>
      </c>
    </row>
    <row r="29735" spans="1:5" ht="34" x14ac:dyDescent="0.2">
      <c r="A29735" s="2" t="s">
        <v>29737</v>
      </c>
      <c r="B29735" s="2">
        <v>0</v>
      </c>
      <c r="C29735" s="2">
        <v>2332</v>
      </c>
      <c r="D29735" s="2">
        <v>152.94999999999999</v>
      </c>
      <c r="E29735" s="2">
        <v>8521.6</v>
      </c>
    </row>
    <row r="29736" spans="1:5" ht="34" x14ac:dyDescent="0.2">
      <c r="A29736" s="2" t="s">
        <v>29738</v>
      </c>
      <c r="B29736" s="2">
        <v>0</v>
      </c>
      <c r="C29736" s="2">
        <v>2392</v>
      </c>
      <c r="D29736" s="2">
        <v>140.5</v>
      </c>
      <c r="E29736" s="2">
        <v>8530.7999999999993</v>
      </c>
    </row>
    <row r="29737" spans="1:5" ht="34" x14ac:dyDescent="0.2">
      <c r="A29737" s="2" t="s">
        <v>29739</v>
      </c>
      <c r="B29737" s="2">
        <v>0</v>
      </c>
      <c r="C29737" s="2">
        <v>2472</v>
      </c>
      <c r="D29737" s="2">
        <v>133.09</v>
      </c>
      <c r="E29737" s="2">
        <v>8538.4</v>
      </c>
    </row>
    <row r="29738" spans="1:5" ht="34" x14ac:dyDescent="0.2">
      <c r="A29738" s="2" t="s">
        <v>29740</v>
      </c>
      <c r="B29738" s="2">
        <v>0</v>
      </c>
      <c r="C29738" s="2">
        <v>2552</v>
      </c>
      <c r="D29738" s="2">
        <v>141.91999999999999</v>
      </c>
      <c r="E29738" s="2">
        <v>8436.7999999999993</v>
      </c>
    </row>
    <row r="29739" spans="1:5" ht="34" x14ac:dyDescent="0.2">
      <c r="A29739" s="2" t="s">
        <v>29741</v>
      </c>
      <c r="B29739" s="2">
        <v>0</v>
      </c>
      <c r="C29739" s="2">
        <v>2580</v>
      </c>
      <c r="D29739" s="2">
        <v>136.59</v>
      </c>
      <c r="E29739" s="2">
        <v>8365.6</v>
      </c>
    </row>
    <row r="29740" spans="1:5" ht="34" x14ac:dyDescent="0.2">
      <c r="A29740" s="2" t="s">
        <v>29742</v>
      </c>
      <c r="B29740" s="2">
        <v>0</v>
      </c>
      <c r="C29740" s="2">
        <v>2596</v>
      </c>
      <c r="D29740" s="2">
        <v>134.63</v>
      </c>
      <c r="E29740" s="2">
        <v>8386.4</v>
      </c>
    </row>
    <row r="29741" spans="1:5" ht="34" x14ac:dyDescent="0.2">
      <c r="A29741" s="2" t="s">
        <v>29743</v>
      </c>
      <c r="B29741" s="2">
        <v>0</v>
      </c>
      <c r="C29741" s="2">
        <v>2632</v>
      </c>
      <c r="D29741" s="2">
        <v>126.6</v>
      </c>
      <c r="E29741" s="2">
        <v>8340.7999999999993</v>
      </c>
    </row>
    <row r="29742" spans="1:5" ht="34" x14ac:dyDescent="0.2">
      <c r="A29742" s="2" t="s">
        <v>29744</v>
      </c>
      <c r="B29742" s="2">
        <v>0</v>
      </c>
      <c r="C29742" s="2">
        <v>2684</v>
      </c>
      <c r="D29742" s="2">
        <v>138.01</v>
      </c>
      <c r="E29742" s="2">
        <v>8228.7999999999993</v>
      </c>
    </row>
    <row r="29743" spans="1:5" ht="34" x14ac:dyDescent="0.2">
      <c r="A29743" s="2" t="s">
        <v>29745</v>
      </c>
      <c r="B29743" s="2">
        <v>0</v>
      </c>
      <c r="C29743" s="2">
        <v>2736</v>
      </c>
      <c r="D29743" s="2">
        <v>128.83000000000001</v>
      </c>
      <c r="E29743" s="2">
        <v>8168.4</v>
      </c>
    </row>
    <row r="29744" spans="1:5" ht="34" x14ac:dyDescent="0.2">
      <c r="A29744" s="2" t="s">
        <v>29746</v>
      </c>
      <c r="B29744" s="2">
        <v>0</v>
      </c>
      <c r="C29744" s="2">
        <v>2796</v>
      </c>
      <c r="D29744" s="2">
        <v>118.97</v>
      </c>
      <c r="E29744" s="2">
        <v>8048</v>
      </c>
    </row>
    <row r="29745" spans="1:5" ht="34" x14ac:dyDescent="0.2">
      <c r="A29745" s="2" t="s">
        <v>29747</v>
      </c>
      <c r="B29745" s="2">
        <v>0</v>
      </c>
      <c r="C29745" s="2">
        <v>2832</v>
      </c>
      <c r="D29745" s="2">
        <v>118.51</v>
      </c>
      <c r="E29745" s="2">
        <v>7950.4</v>
      </c>
    </row>
    <row r="29746" spans="1:5" ht="34" x14ac:dyDescent="0.2">
      <c r="A29746" s="2" t="s">
        <v>29748</v>
      </c>
      <c r="B29746" s="2">
        <v>0</v>
      </c>
      <c r="C29746" s="2">
        <v>2836</v>
      </c>
      <c r="D29746" s="2">
        <v>122.44</v>
      </c>
      <c r="E29746" s="2">
        <v>7818.4</v>
      </c>
    </row>
    <row r="29747" spans="1:5" ht="34" x14ac:dyDescent="0.2">
      <c r="A29747" s="2" t="s">
        <v>29749</v>
      </c>
      <c r="B29747" s="2">
        <v>0</v>
      </c>
      <c r="C29747" s="2">
        <v>2916</v>
      </c>
      <c r="D29747" s="2">
        <v>123.14</v>
      </c>
      <c r="E29747" s="2">
        <v>7715.6</v>
      </c>
    </row>
    <row r="29748" spans="1:5" ht="34" x14ac:dyDescent="0.2">
      <c r="A29748" s="2" t="s">
        <v>29750</v>
      </c>
      <c r="B29748" s="2">
        <v>0</v>
      </c>
      <c r="C29748" s="2">
        <v>2984</v>
      </c>
      <c r="D29748" s="2">
        <v>116.91</v>
      </c>
      <c r="E29748" s="2">
        <v>7571.2</v>
      </c>
    </row>
    <row r="29749" spans="1:5" ht="34" x14ac:dyDescent="0.2">
      <c r="A29749" s="2" t="s">
        <v>29751</v>
      </c>
      <c r="B29749" s="2">
        <v>0</v>
      </c>
      <c r="C29749" s="2">
        <v>2988</v>
      </c>
      <c r="D29749" s="2">
        <v>104.06</v>
      </c>
      <c r="E29749" s="2">
        <v>7441.6</v>
      </c>
    </row>
    <row r="29750" spans="1:5" ht="34" x14ac:dyDescent="0.2">
      <c r="A29750" s="2" t="s">
        <v>29752</v>
      </c>
      <c r="B29750" s="2">
        <v>0</v>
      </c>
      <c r="C29750" s="2">
        <v>2940</v>
      </c>
      <c r="D29750" s="2">
        <v>115.19</v>
      </c>
      <c r="E29750" s="2">
        <v>7319.2</v>
      </c>
    </row>
    <row r="29751" spans="1:5" ht="34" x14ac:dyDescent="0.2">
      <c r="A29751" s="2" t="s">
        <v>29753</v>
      </c>
      <c r="B29751" s="2">
        <v>0</v>
      </c>
      <c r="C29751" s="2">
        <v>2896</v>
      </c>
      <c r="D29751" s="2">
        <v>108.4</v>
      </c>
      <c r="E29751" s="2">
        <v>7190</v>
      </c>
    </row>
    <row r="29752" spans="1:5" ht="34" x14ac:dyDescent="0.2">
      <c r="A29752" s="2" t="s">
        <v>29754</v>
      </c>
      <c r="B29752" s="2">
        <v>0</v>
      </c>
      <c r="C29752" s="2">
        <v>2888</v>
      </c>
      <c r="D29752" s="2">
        <v>105.3</v>
      </c>
      <c r="E29752" s="2">
        <v>7079.6</v>
      </c>
    </row>
    <row r="29753" spans="1:5" ht="34" x14ac:dyDescent="0.2">
      <c r="A29753" s="2" t="s">
        <v>29755</v>
      </c>
      <c r="B29753" s="2">
        <v>0</v>
      </c>
      <c r="C29753" s="2">
        <v>2844</v>
      </c>
      <c r="D29753" s="2">
        <v>90.28</v>
      </c>
      <c r="E29753" s="2">
        <v>6953.6</v>
      </c>
    </row>
    <row r="29754" spans="1:5" ht="34" x14ac:dyDescent="0.2">
      <c r="A29754" s="2" t="s">
        <v>29756</v>
      </c>
      <c r="B29754" s="2">
        <v>0</v>
      </c>
      <c r="C29754" s="2">
        <v>2728</v>
      </c>
      <c r="D29754" s="2">
        <v>102.3</v>
      </c>
      <c r="E29754" s="2">
        <v>7060.4</v>
      </c>
    </row>
    <row r="29755" spans="1:5" ht="34" x14ac:dyDescent="0.2">
      <c r="A29755" s="2" t="s">
        <v>29757</v>
      </c>
      <c r="B29755" s="2">
        <v>0</v>
      </c>
      <c r="C29755" s="2">
        <v>2680</v>
      </c>
      <c r="D29755" s="2">
        <v>96.21</v>
      </c>
      <c r="E29755" s="2">
        <v>6968.8</v>
      </c>
    </row>
    <row r="29756" spans="1:5" ht="34" x14ac:dyDescent="0.2">
      <c r="A29756" s="2" t="s">
        <v>29758</v>
      </c>
      <c r="B29756" s="2">
        <v>0</v>
      </c>
      <c r="C29756" s="2">
        <v>2696</v>
      </c>
      <c r="D29756" s="2">
        <v>101.9</v>
      </c>
      <c r="E29756" s="2">
        <v>6755.6</v>
      </c>
    </row>
    <row r="29757" spans="1:5" ht="34" x14ac:dyDescent="0.2">
      <c r="A29757" s="2" t="s">
        <v>29759</v>
      </c>
      <c r="B29757" s="2">
        <v>0</v>
      </c>
      <c r="C29757" s="2">
        <v>2652</v>
      </c>
      <c r="D29757" s="2">
        <v>95.8</v>
      </c>
      <c r="E29757" s="2">
        <v>6635.6</v>
      </c>
    </row>
    <row r="29758" spans="1:5" ht="34" x14ac:dyDescent="0.2">
      <c r="A29758" s="2" t="s">
        <v>29760</v>
      </c>
      <c r="B29758" s="2">
        <v>0</v>
      </c>
      <c r="C29758" s="2">
        <v>2576</v>
      </c>
      <c r="D29758" s="2">
        <v>101.3</v>
      </c>
      <c r="E29758" s="2">
        <v>6565.6</v>
      </c>
    </row>
    <row r="29759" spans="1:5" ht="34" x14ac:dyDescent="0.2">
      <c r="A29759" s="2" t="s">
        <v>29761</v>
      </c>
      <c r="B29759" s="2">
        <v>0</v>
      </c>
      <c r="C29759" s="2">
        <v>2528</v>
      </c>
      <c r="D29759" s="2">
        <v>96.12</v>
      </c>
      <c r="E29759" s="2">
        <v>6442.4</v>
      </c>
    </row>
    <row r="29760" spans="1:5" ht="34" x14ac:dyDescent="0.2">
      <c r="A29760" s="2" t="s">
        <v>29762</v>
      </c>
      <c r="B29760" s="2">
        <v>0</v>
      </c>
      <c r="C29760" s="2">
        <v>2432</v>
      </c>
      <c r="D29760" s="2">
        <v>89.13</v>
      </c>
      <c r="E29760" s="2">
        <v>6320.8</v>
      </c>
    </row>
    <row r="29761" spans="1:5" ht="34" x14ac:dyDescent="0.2">
      <c r="A29761" s="2" t="s">
        <v>29763</v>
      </c>
      <c r="B29761" s="2">
        <v>0</v>
      </c>
      <c r="C29761" s="2">
        <v>2412</v>
      </c>
      <c r="D29761" s="2">
        <v>81.09</v>
      </c>
      <c r="E29761" s="2">
        <v>6222.8</v>
      </c>
    </row>
    <row r="29762" spans="1:5" ht="34" x14ac:dyDescent="0.2">
      <c r="A29762" s="2" t="s">
        <v>29764</v>
      </c>
      <c r="B29762" s="2">
        <v>0</v>
      </c>
      <c r="C29762" s="2">
        <v>2356</v>
      </c>
      <c r="D29762" s="2">
        <v>93.13</v>
      </c>
      <c r="E29762" s="2">
        <v>6260.4</v>
      </c>
    </row>
    <row r="29763" spans="1:5" ht="34" x14ac:dyDescent="0.2">
      <c r="A29763" s="2" t="s">
        <v>29765</v>
      </c>
      <c r="B29763" s="2">
        <v>0</v>
      </c>
      <c r="C29763" s="2">
        <v>2292</v>
      </c>
      <c r="D29763" s="2">
        <v>91.32</v>
      </c>
      <c r="E29763" s="2">
        <v>6184</v>
      </c>
    </row>
    <row r="29764" spans="1:5" ht="34" x14ac:dyDescent="0.2">
      <c r="A29764" s="2" t="s">
        <v>29766</v>
      </c>
      <c r="B29764" s="2">
        <v>0</v>
      </c>
      <c r="C29764" s="2">
        <v>2312</v>
      </c>
      <c r="D29764" s="2">
        <v>96.13</v>
      </c>
      <c r="E29764" s="2">
        <v>6066</v>
      </c>
    </row>
    <row r="29765" spans="1:5" ht="34" x14ac:dyDescent="0.2">
      <c r="A29765" s="2" t="s">
        <v>29767</v>
      </c>
      <c r="B29765" s="2">
        <v>0</v>
      </c>
      <c r="C29765" s="2">
        <v>2384</v>
      </c>
      <c r="D29765" s="2">
        <v>91.72</v>
      </c>
      <c r="E29765" s="2">
        <v>6034.4</v>
      </c>
    </row>
    <row r="29766" spans="1:5" ht="34" x14ac:dyDescent="0.2">
      <c r="A29766" s="2" t="s">
        <v>29768</v>
      </c>
      <c r="B29766" s="2">
        <v>0</v>
      </c>
      <c r="C29766" s="2">
        <v>2400</v>
      </c>
      <c r="D29766" s="2">
        <v>93.56</v>
      </c>
      <c r="E29766" s="2">
        <v>5993.6</v>
      </c>
    </row>
    <row r="29767" spans="1:5" ht="34" x14ac:dyDescent="0.2">
      <c r="A29767" s="2" t="s">
        <v>29769</v>
      </c>
      <c r="B29767" s="2">
        <v>0</v>
      </c>
      <c r="C29767" s="2">
        <v>2436</v>
      </c>
      <c r="D29767" s="2">
        <v>91.37</v>
      </c>
      <c r="E29767" s="2">
        <v>5885.2</v>
      </c>
    </row>
    <row r="29768" spans="1:5" ht="34" x14ac:dyDescent="0.2">
      <c r="A29768" s="2" t="s">
        <v>29770</v>
      </c>
      <c r="B29768" s="2">
        <v>0</v>
      </c>
      <c r="C29768" s="2">
        <v>2528</v>
      </c>
      <c r="D29768" s="2">
        <v>91.49</v>
      </c>
      <c r="E29768" s="2">
        <v>5836.4</v>
      </c>
    </row>
    <row r="29769" spans="1:5" ht="34" x14ac:dyDescent="0.2">
      <c r="A29769" s="2" t="s">
        <v>29771</v>
      </c>
      <c r="B29769" s="2">
        <v>0</v>
      </c>
      <c r="C29769" s="2">
        <v>2560</v>
      </c>
      <c r="D29769" s="2">
        <v>91.14</v>
      </c>
      <c r="E29769" s="2">
        <v>5755.2</v>
      </c>
    </row>
    <row r="29770" spans="1:5" ht="34" x14ac:dyDescent="0.2">
      <c r="A29770" s="2" t="s">
        <v>29772</v>
      </c>
      <c r="B29770" s="2">
        <v>0</v>
      </c>
      <c r="C29770" s="2">
        <v>2560</v>
      </c>
      <c r="D29770" s="2">
        <v>93.71</v>
      </c>
      <c r="E29770" s="2">
        <v>5794.8</v>
      </c>
    </row>
    <row r="29771" spans="1:5" ht="34" x14ac:dyDescent="0.2">
      <c r="A29771" s="2" t="s">
        <v>29773</v>
      </c>
      <c r="B29771" s="2">
        <v>0</v>
      </c>
      <c r="C29771" s="2">
        <v>2544</v>
      </c>
      <c r="D29771" s="2">
        <v>92.32</v>
      </c>
      <c r="E29771" s="2">
        <v>5774.4</v>
      </c>
    </row>
    <row r="29772" spans="1:5" ht="34" x14ac:dyDescent="0.2">
      <c r="A29772" s="2" t="s">
        <v>29774</v>
      </c>
      <c r="B29772" s="2">
        <v>0</v>
      </c>
      <c r="C29772" s="2">
        <v>2556</v>
      </c>
      <c r="D29772" s="2">
        <v>93.33</v>
      </c>
      <c r="E29772" s="2">
        <v>5714.8</v>
      </c>
    </row>
    <row r="29773" spans="1:5" ht="34" x14ac:dyDescent="0.2">
      <c r="A29773" s="2" t="s">
        <v>29775</v>
      </c>
      <c r="B29773" s="2">
        <v>0</v>
      </c>
      <c r="C29773" s="2">
        <v>2516</v>
      </c>
      <c r="D29773" s="2">
        <v>92.69</v>
      </c>
      <c r="E29773" s="2">
        <v>5705.2</v>
      </c>
    </row>
    <row r="29774" spans="1:5" ht="34" x14ac:dyDescent="0.2">
      <c r="A29774" s="2" t="s">
        <v>29776</v>
      </c>
      <c r="B29774" s="2">
        <v>0</v>
      </c>
      <c r="C29774" s="2">
        <v>2528</v>
      </c>
      <c r="D29774" s="2">
        <v>94</v>
      </c>
      <c r="E29774" s="2">
        <v>5714</v>
      </c>
    </row>
    <row r="29775" spans="1:5" ht="34" x14ac:dyDescent="0.2">
      <c r="A29775" s="2" t="s">
        <v>29777</v>
      </c>
      <c r="B29775" s="2">
        <v>0</v>
      </c>
      <c r="C29775" s="2">
        <v>2572</v>
      </c>
      <c r="D29775" s="2">
        <v>93.93</v>
      </c>
      <c r="E29775" s="2">
        <v>5698.8</v>
      </c>
    </row>
    <row r="29776" spans="1:5" ht="34" x14ac:dyDescent="0.2">
      <c r="A29776" s="2" t="s">
        <v>29778</v>
      </c>
      <c r="B29776" s="2">
        <v>0</v>
      </c>
      <c r="C29776" s="2">
        <v>2620</v>
      </c>
      <c r="D29776" s="2">
        <v>93.63</v>
      </c>
      <c r="E29776" s="2">
        <v>5677.6</v>
      </c>
    </row>
    <row r="29777" spans="1:5" ht="34" x14ac:dyDescent="0.2">
      <c r="A29777" s="2" t="s">
        <v>29779</v>
      </c>
      <c r="B29777" s="2">
        <v>0</v>
      </c>
      <c r="C29777" s="2">
        <v>2676</v>
      </c>
      <c r="D29777" s="2">
        <v>94.66</v>
      </c>
      <c r="E29777" s="2">
        <v>5696.8</v>
      </c>
    </row>
    <row r="29778" spans="1:5" ht="34" x14ac:dyDescent="0.2">
      <c r="A29778" s="2" t="s">
        <v>29780</v>
      </c>
      <c r="B29778" s="2">
        <v>0</v>
      </c>
      <c r="C29778" s="2">
        <v>2600</v>
      </c>
      <c r="D29778" s="2">
        <v>91.57</v>
      </c>
      <c r="E29778" s="2">
        <v>5766.4</v>
      </c>
    </row>
    <row r="29779" spans="1:5" ht="34" x14ac:dyDescent="0.2">
      <c r="A29779" s="2" t="s">
        <v>29781</v>
      </c>
      <c r="B29779" s="2">
        <v>0</v>
      </c>
      <c r="C29779" s="2">
        <v>2528</v>
      </c>
      <c r="D29779" s="2">
        <v>94.23</v>
      </c>
      <c r="E29779" s="2">
        <v>5828.4</v>
      </c>
    </row>
    <row r="29780" spans="1:5" ht="34" x14ac:dyDescent="0.2">
      <c r="A29780" s="2" t="s">
        <v>29782</v>
      </c>
      <c r="B29780" s="2">
        <v>0</v>
      </c>
      <c r="C29780" s="2">
        <v>2500</v>
      </c>
      <c r="D29780" s="2">
        <v>97.48</v>
      </c>
      <c r="E29780" s="2">
        <v>5912</v>
      </c>
    </row>
    <row r="29781" spans="1:5" ht="34" x14ac:dyDescent="0.2">
      <c r="A29781" s="2" t="s">
        <v>29783</v>
      </c>
      <c r="B29781" s="2">
        <v>0</v>
      </c>
      <c r="C29781" s="2">
        <v>2440</v>
      </c>
      <c r="D29781" s="2">
        <v>97.78</v>
      </c>
      <c r="E29781" s="2">
        <v>6053.2</v>
      </c>
    </row>
    <row r="29782" spans="1:5" ht="34" x14ac:dyDescent="0.2">
      <c r="A29782" s="2" t="s">
        <v>29784</v>
      </c>
      <c r="B29782" s="2">
        <v>0</v>
      </c>
      <c r="C29782" s="2">
        <v>2432</v>
      </c>
      <c r="D29782" s="2">
        <v>89.04</v>
      </c>
      <c r="E29782" s="2">
        <v>6342</v>
      </c>
    </row>
    <row r="29783" spans="1:5" ht="34" x14ac:dyDescent="0.2">
      <c r="A29783" s="2" t="s">
        <v>29785</v>
      </c>
      <c r="B29783" s="2">
        <v>0</v>
      </c>
      <c r="C29783" s="2">
        <v>2440</v>
      </c>
      <c r="D29783" s="2">
        <v>94.49</v>
      </c>
      <c r="E29783" s="2">
        <v>6498.4</v>
      </c>
    </row>
    <row r="29784" spans="1:5" ht="34" x14ac:dyDescent="0.2">
      <c r="A29784" s="2" t="s">
        <v>29786</v>
      </c>
      <c r="B29784" s="2">
        <v>0</v>
      </c>
      <c r="C29784" s="2">
        <v>2460</v>
      </c>
      <c r="D29784" s="2">
        <v>102.37</v>
      </c>
      <c r="E29784" s="2">
        <v>6774.8</v>
      </c>
    </row>
    <row r="29785" spans="1:5" ht="34" x14ac:dyDescent="0.2">
      <c r="A29785" s="2" t="s">
        <v>29787</v>
      </c>
      <c r="B29785" s="2">
        <v>0</v>
      </c>
      <c r="C29785" s="2">
        <v>2440</v>
      </c>
      <c r="D29785" s="2">
        <v>108.5</v>
      </c>
      <c r="E29785" s="2">
        <v>7018.8</v>
      </c>
    </row>
    <row r="29786" spans="1:5" ht="34" x14ac:dyDescent="0.2">
      <c r="A29786" s="2" t="s">
        <v>29788</v>
      </c>
      <c r="B29786" s="2">
        <v>0</v>
      </c>
      <c r="C29786" s="2">
        <v>2356</v>
      </c>
      <c r="D29786" s="2">
        <v>90.93</v>
      </c>
      <c r="E29786" s="2">
        <v>7444.8</v>
      </c>
    </row>
    <row r="29787" spans="1:5" ht="34" x14ac:dyDescent="0.2">
      <c r="A29787" s="2" t="s">
        <v>29789</v>
      </c>
      <c r="B29787" s="2">
        <v>0</v>
      </c>
      <c r="C29787" s="2">
        <v>2332</v>
      </c>
      <c r="D29787" s="2">
        <v>105.95</v>
      </c>
      <c r="E29787" s="2">
        <v>7776.4</v>
      </c>
    </row>
    <row r="29788" spans="1:5" ht="34" x14ac:dyDescent="0.2">
      <c r="A29788" s="2" t="s">
        <v>29790</v>
      </c>
      <c r="B29788" s="2">
        <v>0</v>
      </c>
      <c r="C29788" s="2">
        <v>2424</v>
      </c>
      <c r="D29788" s="2">
        <v>117.85</v>
      </c>
      <c r="E29788" s="2">
        <v>8008</v>
      </c>
    </row>
    <row r="29789" spans="1:5" ht="34" x14ac:dyDescent="0.2">
      <c r="A29789" s="2" t="s">
        <v>29791</v>
      </c>
      <c r="B29789" s="2">
        <v>0</v>
      </c>
      <c r="C29789" s="2">
        <v>2444</v>
      </c>
      <c r="D29789" s="2">
        <v>137.69999999999999</v>
      </c>
      <c r="E29789" s="2">
        <v>8161.6</v>
      </c>
    </row>
    <row r="29790" spans="1:5" ht="34" x14ac:dyDescent="0.2">
      <c r="A29790" s="2" t="s">
        <v>29792</v>
      </c>
      <c r="B29790" s="2">
        <v>8</v>
      </c>
      <c r="C29790" s="2">
        <v>2440</v>
      </c>
      <c r="D29790" s="2">
        <v>115.07</v>
      </c>
      <c r="E29790" s="2">
        <v>8353.6</v>
      </c>
    </row>
    <row r="29791" spans="1:5" ht="34" x14ac:dyDescent="0.2">
      <c r="A29791" s="2" t="s">
        <v>29793</v>
      </c>
      <c r="B29791" s="2">
        <v>32</v>
      </c>
      <c r="C29791" s="2">
        <v>2384</v>
      </c>
      <c r="D29791" s="2">
        <v>131.71</v>
      </c>
      <c r="E29791" s="2">
        <v>8436.7999999999993</v>
      </c>
    </row>
    <row r="29792" spans="1:5" ht="34" x14ac:dyDescent="0.2">
      <c r="A29792" s="2" t="s">
        <v>29794</v>
      </c>
      <c r="B29792" s="2">
        <v>120</v>
      </c>
      <c r="C29792" s="2">
        <v>2336</v>
      </c>
      <c r="D29792" s="2">
        <v>133.38999999999999</v>
      </c>
      <c r="E29792" s="2">
        <v>8517.2000000000007</v>
      </c>
    </row>
    <row r="29793" spans="1:5" ht="34" x14ac:dyDescent="0.2">
      <c r="A29793" s="2" t="s">
        <v>29795</v>
      </c>
      <c r="B29793" s="2">
        <v>224</v>
      </c>
      <c r="C29793" s="2">
        <v>2340</v>
      </c>
      <c r="D29793" s="2">
        <v>139.62</v>
      </c>
      <c r="E29793" s="2">
        <v>8460.4</v>
      </c>
    </row>
    <row r="29794" spans="1:5" ht="34" x14ac:dyDescent="0.2">
      <c r="A29794" s="2" t="s">
        <v>29796</v>
      </c>
      <c r="B29794" s="2">
        <v>352</v>
      </c>
      <c r="C29794" s="2">
        <v>2292</v>
      </c>
      <c r="D29794" s="2">
        <v>152.94999999999999</v>
      </c>
      <c r="E29794" s="2">
        <v>8445.2000000000007</v>
      </c>
    </row>
    <row r="29795" spans="1:5" ht="34" x14ac:dyDescent="0.2">
      <c r="A29795" s="2" t="s">
        <v>29797</v>
      </c>
      <c r="B29795" s="2">
        <v>496</v>
      </c>
      <c r="C29795" s="2">
        <v>2200</v>
      </c>
      <c r="D29795" s="2">
        <v>139.74</v>
      </c>
      <c r="E29795" s="2">
        <v>8414</v>
      </c>
    </row>
    <row r="29796" spans="1:5" ht="34" x14ac:dyDescent="0.2">
      <c r="A29796" s="2" t="s">
        <v>29798</v>
      </c>
      <c r="B29796" s="2">
        <v>644</v>
      </c>
      <c r="C29796" s="2">
        <v>2096</v>
      </c>
      <c r="D29796" s="2">
        <v>115.82</v>
      </c>
      <c r="E29796" s="2">
        <v>8344.4</v>
      </c>
    </row>
    <row r="29797" spans="1:5" ht="34" x14ac:dyDescent="0.2">
      <c r="A29797" s="2" t="s">
        <v>29799</v>
      </c>
      <c r="B29797" s="2">
        <v>792</v>
      </c>
      <c r="C29797" s="2">
        <v>1980</v>
      </c>
      <c r="D29797" s="2">
        <v>93.36</v>
      </c>
      <c r="E29797" s="2">
        <v>8292</v>
      </c>
    </row>
    <row r="29798" spans="1:5" ht="34" x14ac:dyDescent="0.2">
      <c r="A29798" s="2" t="s">
        <v>29800</v>
      </c>
      <c r="B29798" s="2">
        <v>944</v>
      </c>
      <c r="C29798" s="2">
        <v>1924</v>
      </c>
      <c r="D29798" s="2">
        <v>129.24</v>
      </c>
      <c r="E29798" s="2">
        <v>8140</v>
      </c>
    </row>
    <row r="29799" spans="1:5" ht="34" x14ac:dyDescent="0.2">
      <c r="A29799" s="2" t="s">
        <v>29801</v>
      </c>
      <c r="B29799" s="2">
        <v>1092</v>
      </c>
      <c r="C29799" s="2">
        <v>1884</v>
      </c>
      <c r="D29799" s="2">
        <v>120.09</v>
      </c>
      <c r="E29799" s="2">
        <v>8122.8</v>
      </c>
    </row>
    <row r="29800" spans="1:5" ht="34" x14ac:dyDescent="0.2">
      <c r="A29800" s="2" t="s">
        <v>29802</v>
      </c>
      <c r="B29800" s="2">
        <v>1244</v>
      </c>
      <c r="C29800" s="2">
        <v>1816</v>
      </c>
      <c r="D29800" s="2">
        <v>102.18</v>
      </c>
      <c r="E29800" s="2">
        <v>8064.4</v>
      </c>
    </row>
    <row r="29801" spans="1:5" ht="34" x14ac:dyDescent="0.2">
      <c r="A29801" s="2" t="s">
        <v>29803</v>
      </c>
      <c r="B29801" s="2">
        <v>1376</v>
      </c>
      <c r="C29801" s="2">
        <v>1792</v>
      </c>
      <c r="D29801" s="2">
        <v>91.24</v>
      </c>
      <c r="E29801" s="2">
        <v>8007.2</v>
      </c>
    </row>
    <row r="29802" spans="1:5" ht="34" x14ac:dyDescent="0.2">
      <c r="A29802" s="2" t="s">
        <v>29804</v>
      </c>
      <c r="B29802" s="2">
        <v>1552</v>
      </c>
      <c r="C29802" s="2">
        <v>1592</v>
      </c>
      <c r="D29802" s="2">
        <v>106.39</v>
      </c>
      <c r="E29802" s="2">
        <v>7966.4</v>
      </c>
    </row>
    <row r="29803" spans="1:5" ht="34" x14ac:dyDescent="0.2">
      <c r="A29803" s="2" t="s">
        <v>29805</v>
      </c>
      <c r="B29803" s="2">
        <v>1652</v>
      </c>
      <c r="C29803" s="2">
        <v>1636</v>
      </c>
      <c r="D29803" s="2">
        <v>97.37</v>
      </c>
      <c r="E29803" s="2">
        <v>7892.4</v>
      </c>
    </row>
    <row r="29804" spans="1:5" ht="34" x14ac:dyDescent="0.2">
      <c r="A29804" s="2" t="s">
        <v>29806</v>
      </c>
      <c r="B29804" s="2">
        <v>1736</v>
      </c>
      <c r="C29804" s="2">
        <v>1720</v>
      </c>
      <c r="D29804" s="2">
        <v>91.62</v>
      </c>
      <c r="E29804" s="2">
        <v>7874.4</v>
      </c>
    </row>
    <row r="29805" spans="1:5" ht="34" x14ac:dyDescent="0.2">
      <c r="A29805" s="2" t="s">
        <v>29807</v>
      </c>
      <c r="B29805" s="2">
        <v>1768</v>
      </c>
      <c r="C29805" s="2">
        <v>1952</v>
      </c>
      <c r="D29805" s="2">
        <v>89.03</v>
      </c>
      <c r="E29805" s="2">
        <v>7797.2</v>
      </c>
    </row>
    <row r="29806" spans="1:5" ht="34" x14ac:dyDescent="0.2">
      <c r="A29806" s="2" t="s">
        <v>29808</v>
      </c>
      <c r="B29806" s="2">
        <v>1832</v>
      </c>
      <c r="C29806" s="2">
        <v>1992</v>
      </c>
      <c r="D29806" s="2">
        <v>95.45</v>
      </c>
      <c r="E29806" s="2">
        <v>7712.8</v>
      </c>
    </row>
    <row r="29807" spans="1:5" ht="34" x14ac:dyDescent="0.2">
      <c r="A29807" s="2" t="s">
        <v>29809</v>
      </c>
      <c r="B29807" s="2">
        <v>1888</v>
      </c>
      <c r="C29807" s="2">
        <v>2020</v>
      </c>
      <c r="D29807" s="2">
        <v>92.66</v>
      </c>
      <c r="E29807" s="2">
        <v>7723.2</v>
      </c>
    </row>
    <row r="29808" spans="1:5" ht="34" x14ac:dyDescent="0.2">
      <c r="A29808" s="2" t="s">
        <v>29810</v>
      </c>
      <c r="B29808" s="2">
        <v>1920</v>
      </c>
      <c r="C29808" s="2">
        <v>2112</v>
      </c>
      <c r="D29808" s="2">
        <v>92.94</v>
      </c>
      <c r="E29808" s="2">
        <v>7629.2</v>
      </c>
    </row>
    <row r="29809" spans="1:5" ht="34" x14ac:dyDescent="0.2">
      <c r="A29809" s="2" t="s">
        <v>29811</v>
      </c>
      <c r="B29809" s="2">
        <v>1944</v>
      </c>
      <c r="C29809" s="2">
        <v>2216</v>
      </c>
      <c r="D29809" s="2">
        <v>91.17</v>
      </c>
      <c r="E29809" s="2">
        <v>7486.4</v>
      </c>
    </row>
    <row r="29810" spans="1:5" ht="34" x14ac:dyDescent="0.2">
      <c r="A29810" s="2" t="s">
        <v>29812</v>
      </c>
      <c r="B29810" s="2">
        <v>1960</v>
      </c>
      <c r="C29810" s="2">
        <v>2312</v>
      </c>
      <c r="D29810" s="2">
        <v>91.11</v>
      </c>
      <c r="E29810" s="2">
        <v>7442</v>
      </c>
    </row>
    <row r="29811" spans="1:5" ht="34" x14ac:dyDescent="0.2">
      <c r="A29811" s="2" t="s">
        <v>29813</v>
      </c>
      <c r="B29811" s="2">
        <v>1956</v>
      </c>
      <c r="C29811" s="2">
        <v>2432</v>
      </c>
      <c r="D29811" s="2">
        <v>91.26</v>
      </c>
      <c r="E29811" s="2">
        <v>7308.4</v>
      </c>
    </row>
    <row r="29812" spans="1:5" ht="34" x14ac:dyDescent="0.2">
      <c r="A29812" s="2" t="s">
        <v>29814</v>
      </c>
      <c r="B29812" s="2">
        <v>1928</v>
      </c>
      <c r="C29812" s="2">
        <v>2496</v>
      </c>
      <c r="D29812" s="2">
        <v>91.58</v>
      </c>
      <c r="E29812" s="2">
        <v>7279.2</v>
      </c>
    </row>
    <row r="29813" spans="1:5" ht="34" x14ac:dyDescent="0.2">
      <c r="A29813" s="2" t="s">
        <v>29815</v>
      </c>
      <c r="B29813" s="2">
        <v>1888</v>
      </c>
      <c r="C29813" s="2">
        <v>2524</v>
      </c>
      <c r="D29813" s="2">
        <v>92.83</v>
      </c>
      <c r="E29813" s="2">
        <v>7216.4</v>
      </c>
    </row>
    <row r="29814" spans="1:5" ht="34" x14ac:dyDescent="0.2">
      <c r="A29814" s="2" t="s">
        <v>29816</v>
      </c>
      <c r="B29814" s="2">
        <v>1824</v>
      </c>
      <c r="C29814" s="2">
        <v>2532</v>
      </c>
      <c r="D29814" s="2">
        <v>91.42</v>
      </c>
      <c r="E29814" s="2">
        <v>7230.8</v>
      </c>
    </row>
    <row r="29815" spans="1:5" ht="34" x14ac:dyDescent="0.2">
      <c r="A29815" s="2" t="s">
        <v>29817</v>
      </c>
      <c r="B29815" s="2">
        <v>1756</v>
      </c>
      <c r="C29815" s="2">
        <v>2544</v>
      </c>
      <c r="D29815" s="2">
        <v>93.93</v>
      </c>
      <c r="E29815" s="2">
        <v>7184.8</v>
      </c>
    </row>
    <row r="29816" spans="1:5" ht="34" x14ac:dyDescent="0.2">
      <c r="A29816" s="2" t="s">
        <v>29818</v>
      </c>
      <c r="B29816" s="2">
        <v>1656</v>
      </c>
      <c r="C29816" s="2">
        <v>2536</v>
      </c>
      <c r="D29816" s="2">
        <v>97.29</v>
      </c>
      <c r="E29816" s="2">
        <v>7192.8</v>
      </c>
    </row>
    <row r="29817" spans="1:5" ht="34" x14ac:dyDescent="0.2">
      <c r="A29817" s="2" t="s">
        <v>29819</v>
      </c>
      <c r="B29817" s="2">
        <v>1540</v>
      </c>
      <c r="C29817" s="2">
        <v>2576</v>
      </c>
      <c r="D29817" s="2">
        <v>99.63</v>
      </c>
      <c r="E29817" s="2">
        <v>7210.4</v>
      </c>
    </row>
    <row r="29818" spans="1:5" ht="34" x14ac:dyDescent="0.2">
      <c r="A29818" s="2" t="s">
        <v>29820</v>
      </c>
      <c r="B29818" s="2">
        <v>1424</v>
      </c>
      <c r="C29818" s="2">
        <v>2560</v>
      </c>
      <c r="D29818" s="2">
        <v>83.36</v>
      </c>
      <c r="E29818" s="2">
        <v>7249.6</v>
      </c>
    </row>
    <row r="29819" spans="1:5" ht="34" x14ac:dyDescent="0.2">
      <c r="A29819" s="2" t="s">
        <v>29821</v>
      </c>
      <c r="B29819" s="2">
        <v>1276</v>
      </c>
      <c r="C29819" s="2">
        <v>2544</v>
      </c>
      <c r="D29819" s="2">
        <v>102.34</v>
      </c>
      <c r="E29819" s="2">
        <v>7301.2</v>
      </c>
    </row>
    <row r="29820" spans="1:5" ht="34" x14ac:dyDescent="0.2">
      <c r="A29820" s="2" t="s">
        <v>29822</v>
      </c>
      <c r="B29820" s="2">
        <v>1112</v>
      </c>
      <c r="C29820" s="2">
        <v>2540</v>
      </c>
      <c r="D29820" s="2">
        <v>111.1</v>
      </c>
      <c r="E29820" s="2">
        <v>7341.2</v>
      </c>
    </row>
    <row r="29821" spans="1:5" ht="34" x14ac:dyDescent="0.2">
      <c r="A29821" s="2" t="s">
        <v>29823</v>
      </c>
      <c r="B29821" s="2">
        <v>936</v>
      </c>
      <c r="C29821" s="2">
        <v>2452</v>
      </c>
      <c r="D29821" s="2">
        <v>132.38999999999999</v>
      </c>
      <c r="E29821" s="2">
        <v>7387.6</v>
      </c>
    </row>
    <row r="29822" spans="1:5" ht="34" x14ac:dyDescent="0.2">
      <c r="A29822" s="2" t="s">
        <v>29824</v>
      </c>
      <c r="B29822" s="2">
        <v>752</v>
      </c>
      <c r="C29822" s="2">
        <v>2280</v>
      </c>
      <c r="D29822" s="2">
        <v>96.39</v>
      </c>
      <c r="E29822" s="2">
        <v>7535.2</v>
      </c>
    </row>
    <row r="29823" spans="1:5" ht="34" x14ac:dyDescent="0.2">
      <c r="A29823" s="2" t="s">
        <v>29825</v>
      </c>
      <c r="B29823" s="2">
        <v>568</v>
      </c>
      <c r="C29823" s="2">
        <v>2120</v>
      </c>
      <c r="D29823" s="2">
        <v>119.3</v>
      </c>
      <c r="E29823" s="2">
        <v>7594.4</v>
      </c>
    </row>
    <row r="29824" spans="1:5" ht="34" x14ac:dyDescent="0.2">
      <c r="A29824" s="2" t="s">
        <v>29826</v>
      </c>
      <c r="B29824" s="2">
        <v>380</v>
      </c>
      <c r="C29824" s="2">
        <v>2004</v>
      </c>
      <c r="D29824" s="2">
        <v>135.41999999999999</v>
      </c>
      <c r="E29824" s="2">
        <v>7727.6</v>
      </c>
    </row>
    <row r="29825" spans="1:5" ht="34" x14ac:dyDescent="0.2">
      <c r="A29825" s="2" t="s">
        <v>29827</v>
      </c>
      <c r="B29825" s="2">
        <v>216</v>
      </c>
      <c r="C29825" s="2">
        <v>1896</v>
      </c>
      <c r="D29825" s="2">
        <v>158.76</v>
      </c>
      <c r="E29825" s="2">
        <v>7816</v>
      </c>
    </row>
    <row r="29826" spans="1:5" ht="34" x14ac:dyDescent="0.2">
      <c r="A29826" s="2" t="s">
        <v>29828</v>
      </c>
      <c r="B29826" s="2">
        <v>104</v>
      </c>
      <c r="C29826" s="2">
        <v>1772</v>
      </c>
      <c r="D29826" s="2">
        <v>123.66</v>
      </c>
      <c r="E29826" s="2">
        <v>7877.2</v>
      </c>
    </row>
    <row r="29827" spans="1:5" ht="34" x14ac:dyDescent="0.2">
      <c r="A29827" s="2" t="s">
        <v>29829</v>
      </c>
      <c r="B29827" s="2">
        <v>16</v>
      </c>
      <c r="C29827" s="2">
        <v>1812</v>
      </c>
      <c r="D29827" s="2">
        <v>133.53</v>
      </c>
      <c r="E29827" s="2">
        <v>7925.6</v>
      </c>
    </row>
    <row r="29828" spans="1:5" ht="34" x14ac:dyDescent="0.2">
      <c r="A29828" s="2" t="s">
        <v>29830</v>
      </c>
      <c r="B29828" s="2">
        <v>4</v>
      </c>
      <c r="C29828" s="2">
        <v>1872</v>
      </c>
      <c r="D29828" s="2">
        <v>152.91</v>
      </c>
      <c r="E29828" s="2">
        <v>8115.2</v>
      </c>
    </row>
    <row r="29829" spans="1:5" ht="34" x14ac:dyDescent="0.2">
      <c r="A29829" s="2" t="s">
        <v>29831</v>
      </c>
      <c r="B29829" s="2">
        <v>0</v>
      </c>
      <c r="C29829" s="2">
        <v>1892</v>
      </c>
      <c r="D29829" s="2">
        <v>163.92</v>
      </c>
      <c r="E29829" s="2">
        <v>8231.6</v>
      </c>
    </row>
    <row r="29830" spans="1:5" ht="34" x14ac:dyDescent="0.2">
      <c r="A29830" s="2" t="s">
        <v>29832</v>
      </c>
      <c r="B29830" s="2">
        <v>0</v>
      </c>
      <c r="C29830" s="2">
        <v>1908</v>
      </c>
      <c r="D29830" s="2">
        <v>135.43</v>
      </c>
      <c r="E29830" s="2">
        <v>8258.4</v>
      </c>
    </row>
    <row r="29831" spans="1:5" ht="34" x14ac:dyDescent="0.2">
      <c r="A29831" s="2" t="s">
        <v>29833</v>
      </c>
      <c r="B29831" s="2">
        <v>0</v>
      </c>
      <c r="C29831" s="2">
        <v>1984</v>
      </c>
      <c r="D29831" s="2">
        <v>147</v>
      </c>
      <c r="E29831" s="2">
        <v>8268</v>
      </c>
    </row>
    <row r="29832" spans="1:5" ht="34" x14ac:dyDescent="0.2">
      <c r="A29832" s="2" t="s">
        <v>29834</v>
      </c>
      <c r="B29832" s="2">
        <v>0</v>
      </c>
      <c r="C29832" s="2">
        <v>1976</v>
      </c>
      <c r="D29832" s="2">
        <v>142.35</v>
      </c>
      <c r="E29832" s="2">
        <v>8268.4</v>
      </c>
    </row>
    <row r="29833" spans="1:5" ht="34" x14ac:dyDescent="0.2">
      <c r="A29833" s="2" t="s">
        <v>29835</v>
      </c>
      <c r="B29833" s="2">
        <v>0</v>
      </c>
      <c r="C29833" s="2">
        <v>1960</v>
      </c>
      <c r="D29833" s="2">
        <v>146.91</v>
      </c>
      <c r="E29833" s="2">
        <v>8221.6</v>
      </c>
    </row>
    <row r="29834" spans="1:5" ht="34" x14ac:dyDescent="0.2">
      <c r="A29834" s="2" t="s">
        <v>29836</v>
      </c>
      <c r="B29834" s="2">
        <v>0</v>
      </c>
      <c r="C29834" s="2">
        <v>1896</v>
      </c>
      <c r="D29834" s="2">
        <v>148.94</v>
      </c>
      <c r="E29834" s="2">
        <v>8153.6</v>
      </c>
    </row>
    <row r="29835" spans="1:5" ht="34" x14ac:dyDescent="0.2">
      <c r="A29835" s="2" t="s">
        <v>29837</v>
      </c>
      <c r="B29835" s="2">
        <v>0</v>
      </c>
      <c r="C29835" s="2">
        <v>1816</v>
      </c>
      <c r="D29835" s="2">
        <v>137.44</v>
      </c>
      <c r="E29835" s="2">
        <v>8075.2</v>
      </c>
    </row>
    <row r="29836" spans="1:5" ht="34" x14ac:dyDescent="0.2">
      <c r="A29836" s="2" t="s">
        <v>29838</v>
      </c>
      <c r="B29836" s="2">
        <v>0</v>
      </c>
      <c r="C29836" s="2">
        <v>1768</v>
      </c>
      <c r="D29836" s="2">
        <v>139.41999999999999</v>
      </c>
      <c r="E29836" s="2">
        <v>8112</v>
      </c>
    </row>
    <row r="29837" spans="1:5" ht="34" x14ac:dyDescent="0.2">
      <c r="A29837" s="2" t="s">
        <v>29839</v>
      </c>
      <c r="B29837" s="2">
        <v>0</v>
      </c>
      <c r="C29837" s="2">
        <v>1760</v>
      </c>
      <c r="D29837" s="2">
        <v>140.36000000000001</v>
      </c>
      <c r="E29837" s="2">
        <v>8029.6</v>
      </c>
    </row>
    <row r="29838" spans="1:5" ht="34" x14ac:dyDescent="0.2">
      <c r="A29838" s="2" t="s">
        <v>29840</v>
      </c>
      <c r="B29838" s="2">
        <v>0</v>
      </c>
      <c r="C29838" s="2">
        <v>1684</v>
      </c>
      <c r="D29838" s="2">
        <v>139.91999999999999</v>
      </c>
      <c r="E29838" s="2">
        <v>7904.4</v>
      </c>
    </row>
    <row r="29839" spans="1:5" ht="34" x14ac:dyDescent="0.2">
      <c r="A29839" s="2" t="s">
        <v>29841</v>
      </c>
      <c r="B29839" s="2">
        <v>0</v>
      </c>
      <c r="C29839" s="2">
        <v>1668</v>
      </c>
      <c r="D29839" s="2">
        <v>134.26</v>
      </c>
      <c r="E29839" s="2">
        <v>7788</v>
      </c>
    </row>
    <row r="29840" spans="1:5" ht="34" x14ac:dyDescent="0.2">
      <c r="A29840" s="2" t="s">
        <v>29842</v>
      </c>
      <c r="B29840" s="2">
        <v>0</v>
      </c>
      <c r="C29840" s="2">
        <v>1660</v>
      </c>
      <c r="D29840" s="2">
        <v>129.68</v>
      </c>
      <c r="E29840" s="2">
        <v>7700.4</v>
      </c>
    </row>
    <row r="29841" spans="1:5" ht="34" x14ac:dyDescent="0.2">
      <c r="A29841" s="2" t="s">
        <v>29843</v>
      </c>
      <c r="B29841" s="2">
        <v>0</v>
      </c>
      <c r="C29841" s="2">
        <v>1632</v>
      </c>
      <c r="D29841" s="2">
        <v>128.06</v>
      </c>
      <c r="E29841" s="2">
        <v>7596</v>
      </c>
    </row>
    <row r="29842" spans="1:5" ht="34" x14ac:dyDescent="0.2">
      <c r="A29842" s="2" t="s">
        <v>29844</v>
      </c>
      <c r="B29842" s="2">
        <v>0</v>
      </c>
      <c r="C29842" s="2">
        <v>1588</v>
      </c>
      <c r="D29842" s="2">
        <v>139.69999999999999</v>
      </c>
      <c r="E29842" s="2">
        <v>7399.2</v>
      </c>
    </row>
    <row r="29843" spans="1:5" ht="34" x14ac:dyDescent="0.2">
      <c r="A29843" s="2" t="s">
        <v>29845</v>
      </c>
      <c r="B29843" s="2">
        <v>0</v>
      </c>
      <c r="C29843" s="2">
        <v>1556</v>
      </c>
      <c r="D29843" s="2">
        <v>124.98</v>
      </c>
      <c r="E29843" s="2">
        <v>7306</v>
      </c>
    </row>
    <row r="29844" spans="1:5" ht="34" x14ac:dyDescent="0.2">
      <c r="A29844" s="2" t="s">
        <v>29846</v>
      </c>
      <c r="B29844" s="2">
        <v>0</v>
      </c>
      <c r="C29844" s="2">
        <v>1508</v>
      </c>
      <c r="D29844" s="2">
        <v>119.55</v>
      </c>
      <c r="E29844" s="2">
        <v>7223.2</v>
      </c>
    </row>
    <row r="29845" spans="1:5" ht="34" x14ac:dyDescent="0.2">
      <c r="A29845" s="2" t="s">
        <v>29847</v>
      </c>
      <c r="B29845" s="2">
        <v>0</v>
      </c>
      <c r="C29845" s="2">
        <v>1540</v>
      </c>
      <c r="D29845" s="2">
        <v>107.22</v>
      </c>
      <c r="E29845" s="2">
        <v>7076.8</v>
      </c>
    </row>
    <row r="29846" spans="1:5" ht="34" x14ac:dyDescent="0.2">
      <c r="A29846" s="2" t="s">
        <v>29848</v>
      </c>
      <c r="B29846" s="2">
        <v>0</v>
      </c>
      <c r="C29846" s="2">
        <v>1536</v>
      </c>
      <c r="D29846" s="2">
        <v>121.73</v>
      </c>
      <c r="E29846" s="2">
        <v>6901.2</v>
      </c>
    </row>
    <row r="29847" spans="1:5" ht="34" x14ac:dyDescent="0.2">
      <c r="A29847" s="2" t="s">
        <v>29849</v>
      </c>
      <c r="B29847" s="2">
        <v>0</v>
      </c>
      <c r="C29847" s="2">
        <v>1516</v>
      </c>
      <c r="D29847" s="2">
        <v>112.74</v>
      </c>
      <c r="E29847" s="2">
        <v>6819.2</v>
      </c>
    </row>
    <row r="29848" spans="1:5" ht="34" x14ac:dyDescent="0.2">
      <c r="A29848" s="2" t="s">
        <v>29850</v>
      </c>
      <c r="B29848" s="2">
        <v>0</v>
      </c>
      <c r="C29848" s="2">
        <v>1512</v>
      </c>
      <c r="D29848" s="2">
        <v>102.66</v>
      </c>
      <c r="E29848" s="2">
        <v>6698.8</v>
      </c>
    </row>
    <row r="29849" spans="1:5" ht="34" x14ac:dyDescent="0.2">
      <c r="A29849" s="2" t="s">
        <v>29851</v>
      </c>
      <c r="B29849" s="2">
        <v>0</v>
      </c>
      <c r="C29849" s="2">
        <v>1528</v>
      </c>
      <c r="D29849" s="2">
        <v>93.73</v>
      </c>
      <c r="E29849" s="2">
        <v>6574.4</v>
      </c>
    </row>
    <row r="29850" spans="1:5" ht="34" x14ac:dyDescent="0.2">
      <c r="A29850" s="2" t="s">
        <v>29852</v>
      </c>
      <c r="B29850" s="2">
        <v>0</v>
      </c>
      <c r="C29850" s="2">
        <v>1492</v>
      </c>
      <c r="D29850" s="2">
        <v>110.13</v>
      </c>
      <c r="E29850" s="2">
        <v>6720.4</v>
      </c>
    </row>
    <row r="29851" spans="1:5" ht="34" x14ac:dyDescent="0.2">
      <c r="A29851" s="2" t="s">
        <v>29853</v>
      </c>
      <c r="B29851" s="2">
        <v>0</v>
      </c>
      <c r="C29851" s="2">
        <v>1460</v>
      </c>
      <c r="D29851" s="2">
        <v>109.24</v>
      </c>
      <c r="E29851" s="2">
        <v>6572.4</v>
      </c>
    </row>
    <row r="29852" spans="1:5" ht="34" x14ac:dyDescent="0.2">
      <c r="A29852" s="2" t="s">
        <v>29854</v>
      </c>
      <c r="B29852" s="2">
        <v>0</v>
      </c>
      <c r="C29852" s="2">
        <v>1496</v>
      </c>
      <c r="D29852" s="2">
        <v>99.47</v>
      </c>
      <c r="E29852" s="2">
        <v>6441.6</v>
      </c>
    </row>
    <row r="29853" spans="1:5" ht="34" x14ac:dyDescent="0.2">
      <c r="A29853" s="2" t="s">
        <v>29855</v>
      </c>
      <c r="B29853" s="2">
        <v>0</v>
      </c>
      <c r="C29853" s="2">
        <v>1496</v>
      </c>
      <c r="D29853" s="2">
        <v>89.08</v>
      </c>
      <c r="E29853" s="2">
        <v>6378.8</v>
      </c>
    </row>
    <row r="29854" spans="1:5" ht="34" x14ac:dyDescent="0.2">
      <c r="A29854" s="2" t="s">
        <v>29856</v>
      </c>
      <c r="B29854" s="2">
        <v>0</v>
      </c>
      <c r="C29854" s="2">
        <v>1432</v>
      </c>
      <c r="D29854" s="2">
        <v>110.63</v>
      </c>
      <c r="E29854" s="2">
        <v>6306.8</v>
      </c>
    </row>
    <row r="29855" spans="1:5" ht="34" x14ac:dyDescent="0.2">
      <c r="A29855" s="2" t="s">
        <v>29857</v>
      </c>
      <c r="B29855" s="2">
        <v>0</v>
      </c>
      <c r="C29855" s="2">
        <v>1428</v>
      </c>
      <c r="D29855" s="2">
        <v>99.64</v>
      </c>
      <c r="E29855" s="2">
        <v>6181.2</v>
      </c>
    </row>
    <row r="29856" spans="1:5" ht="34" x14ac:dyDescent="0.2">
      <c r="A29856" s="2" t="s">
        <v>29858</v>
      </c>
      <c r="B29856" s="2">
        <v>0</v>
      </c>
      <c r="C29856" s="2">
        <v>1352</v>
      </c>
      <c r="D29856" s="2">
        <v>90.45</v>
      </c>
      <c r="E29856" s="2">
        <v>6134</v>
      </c>
    </row>
    <row r="29857" spans="1:5" ht="34" x14ac:dyDescent="0.2">
      <c r="A29857" s="2" t="s">
        <v>29859</v>
      </c>
      <c r="B29857" s="2">
        <v>0</v>
      </c>
      <c r="C29857" s="2">
        <v>1244</v>
      </c>
      <c r="D29857" s="2">
        <v>85.77</v>
      </c>
      <c r="E29857" s="2">
        <v>6014</v>
      </c>
    </row>
    <row r="29858" spans="1:5" ht="34" x14ac:dyDescent="0.2">
      <c r="A29858" s="2" t="s">
        <v>29860</v>
      </c>
      <c r="B29858" s="2">
        <v>0</v>
      </c>
      <c r="C29858" s="2">
        <v>1220</v>
      </c>
      <c r="D29858" s="2">
        <v>104.87</v>
      </c>
      <c r="E29858" s="2">
        <v>5990.8</v>
      </c>
    </row>
    <row r="29859" spans="1:5" ht="34" x14ac:dyDescent="0.2">
      <c r="A29859" s="2" t="s">
        <v>29861</v>
      </c>
      <c r="B29859" s="2">
        <v>0</v>
      </c>
      <c r="C29859" s="2">
        <v>1148</v>
      </c>
      <c r="D29859" s="2">
        <v>103.73</v>
      </c>
      <c r="E29859" s="2">
        <v>5953.6</v>
      </c>
    </row>
    <row r="29860" spans="1:5" ht="34" x14ac:dyDescent="0.2">
      <c r="A29860" s="2" t="s">
        <v>29862</v>
      </c>
      <c r="B29860" s="2">
        <v>0</v>
      </c>
      <c r="C29860" s="2">
        <v>912</v>
      </c>
      <c r="D29860" s="2">
        <v>98.23</v>
      </c>
      <c r="E29860" s="2">
        <v>5840</v>
      </c>
    </row>
    <row r="29861" spans="1:5" ht="34" x14ac:dyDescent="0.2">
      <c r="A29861" s="2" t="s">
        <v>29863</v>
      </c>
      <c r="B29861" s="2">
        <v>0</v>
      </c>
      <c r="C29861" s="2">
        <v>856</v>
      </c>
      <c r="D29861" s="2">
        <v>98.31</v>
      </c>
      <c r="E29861" s="2">
        <v>5753.6</v>
      </c>
    </row>
    <row r="29862" spans="1:5" ht="34" x14ac:dyDescent="0.2">
      <c r="A29862" s="2" t="s">
        <v>29864</v>
      </c>
      <c r="B29862" s="2">
        <v>0</v>
      </c>
      <c r="C29862" s="2">
        <v>1056</v>
      </c>
      <c r="D29862" s="2">
        <v>103.43</v>
      </c>
      <c r="E29862" s="2">
        <v>5708</v>
      </c>
    </row>
    <row r="29863" spans="1:5" ht="34" x14ac:dyDescent="0.2">
      <c r="A29863" s="2" t="s">
        <v>29865</v>
      </c>
      <c r="B29863" s="2">
        <v>0</v>
      </c>
      <c r="C29863" s="2">
        <v>952</v>
      </c>
      <c r="D29863" s="2">
        <v>101.3</v>
      </c>
      <c r="E29863" s="2">
        <v>5609.6</v>
      </c>
    </row>
    <row r="29864" spans="1:5" ht="34" x14ac:dyDescent="0.2">
      <c r="A29864" s="2" t="s">
        <v>29866</v>
      </c>
      <c r="B29864" s="2">
        <v>0</v>
      </c>
      <c r="C29864" s="2">
        <v>872</v>
      </c>
      <c r="D29864" s="2">
        <v>98.26</v>
      </c>
      <c r="E29864" s="2">
        <v>5542.8</v>
      </c>
    </row>
    <row r="29865" spans="1:5" ht="34" x14ac:dyDescent="0.2">
      <c r="A29865" s="2" t="s">
        <v>29867</v>
      </c>
      <c r="B29865" s="2">
        <v>0</v>
      </c>
      <c r="C29865" s="2">
        <v>844</v>
      </c>
      <c r="D29865" s="2">
        <v>97.41</v>
      </c>
      <c r="E29865" s="2">
        <v>5480</v>
      </c>
    </row>
    <row r="29866" spans="1:5" ht="34" x14ac:dyDescent="0.2">
      <c r="A29866" s="2" t="s">
        <v>29868</v>
      </c>
      <c r="B29866" s="2">
        <v>0</v>
      </c>
      <c r="C29866" s="2">
        <v>796</v>
      </c>
      <c r="D29866" s="2">
        <v>100.99</v>
      </c>
      <c r="E29866" s="2">
        <v>5544.8</v>
      </c>
    </row>
    <row r="29867" spans="1:5" ht="34" x14ac:dyDescent="0.2">
      <c r="A29867" s="2" t="s">
        <v>29869</v>
      </c>
      <c r="B29867" s="2">
        <v>0</v>
      </c>
      <c r="C29867" s="2">
        <v>780</v>
      </c>
      <c r="D29867" s="2">
        <v>98.08</v>
      </c>
      <c r="E29867" s="2">
        <v>5495.2</v>
      </c>
    </row>
    <row r="29868" spans="1:5" ht="34" x14ac:dyDescent="0.2">
      <c r="A29868" s="2" t="s">
        <v>29870</v>
      </c>
      <c r="B29868" s="2">
        <v>0</v>
      </c>
      <c r="C29868" s="2">
        <v>776</v>
      </c>
      <c r="D29868" s="2">
        <v>97.61</v>
      </c>
      <c r="E29868" s="2">
        <v>5458.8</v>
      </c>
    </row>
    <row r="29869" spans="1:5" ht="34" x14ac:dyDescent="0.2">
      <c r="A29869" s="2" t="s">
        <v>29871</v>
      </c>
      <c r="B29869" s="2">
        <v>0</v>
      </c>
      <c r="C29869" s="2">
        <v>740</v>
      </c>
      <c r="D29869" s="2">
        <v>96.24</v>
      </c>
      <c r="E29869" s="2">
        <v>5414</v>
      </c>
    </row>
    <row r="29870" spans="1:5" ht="34" x14ac:dyDescent="0.2">
      <c r="A29870" s="2" t="s">
        <v>29872</v>
      </c>
      <c r="B29870" s="2">
        <v>0</v>
      </c>
      <c r="C29870" s="2">
        <v>700</v>
      </c>
      <c r="D29870" s="2">
        <v>98.27</v>
      </c>
      <c r="E29870" s="2">
        <v>5390.4</v>
      </c>
    </row>
    <row r="29871" spans="1:5" ht="34" x14ac:dyDescent="0.2">
      <c r="A29871" s="2" t="s">
        <v>29873</v>
      </c>
      <c r="B29871" s="2">
        <v>0</v>
      </c>
      <c r="C29871" s="2">
        <v>668</v>
      </c>
      <c r="D29871" s="2">
        <v>97.75</v>
      </c>
      <c r="E29871" s="2">
        <v>5361.6</v>
      </c>
    </row>
    <row r="29872" spans="1:5" ht="34" x14ac:dyDescent="0.2">
      <c r="A29872" s="2" t="s">
        <v>29874</v>
      </c>
      <c r="B29872" s="2">
        <v>0</v>
      </c>
      <c r="C29872" s="2">
        <v>664</v>
      </c>
      <c r="D29872" s="2">
        <v>97.7</v>
      </c>
      <c r="E29872" s="2">
        <v>5358</v>
      </c>
    </row>
    <row r="29873" spans="1:5" ht="34" x14ac:dyDescent="0.2">
      <c r="A29873" s="2" t="s">
        <v>29875</v>
      </c>
      <c r="B29873" s="2">
        <v>0</v>
      </c>
      <c r="C29873" s="2">
        <v>736</v>
      </c>
      <c r="D29873" s="2">
        <v>97.63</v>
      </c>
      <c r="E29873" s="2">
        <v>5370.4</v>
      </c>
    </row>
    <row r="29874" spans="1:5" ht="34" x14ac:dyDescent="0.2">
      <c r="A29874" s="2" t="s">
        <v>29876</v>
      </c>
      <c r="B29874" s="2">
        <v>0</v>
      </c>
      <c r="C29874" s="2">
        <v>828</v>
      </c>
      <c r="D29874" s="2">
        <v>98.25</v>
      </c>
      <c r="E29874" s="2">
        <v>5394</v>
      </c>
    </row>
    <row r="29875" spans="1:5" ht="34" x14ac:dyDescent="0.2">
      <c r="A29875" s="2" t="s">
        <v>29877</v>
      </c>
      <c r="B29875" s="2">
        <v>0</v>
      </c>
      <c r="C29875" s="2">
        <v>904</v>
      </c>
      <c r="D29875" s="2">
        <v>100.4</v>
      </c>
      <c r="E29875" s="2">
        <v>5387.6</v>
      </c>
    </row>
    <row r="29876" spans="1:5" ht="34" x14ac:dyDescent="0.2">
      <c r="A29876" s="2" t="s">
        <v>29878</v>
      </c>
      <c r="B29876" s="2">
        <v>0</v>
      </c>
      <c r="C29876" s="2">
        <v>860</v>
      </c>
      <c r="D29876" s="2">
        <v>100.7</v>
      </c>
      <c r="E29876" s="2">
        <v>5414.4</v>
      </c>
    </row>
    <row r="29877" spans="1:5" ht="34" x14ac:dyDescent="0.2">
      <c r="A29877" s="2" t="s">
        <v>29879</v>
      </c>
      <c r="B29877" s="2">
        <v>0</v>
      </c>
      <c r="C29877" s="2">
        <v>816</v>
      </c>
      <c r="D29877" s="2">
        <v>99.77</v>
      </c>
      <c r="E29877" s="2">
        <v>5466.8</v>
      </c>
    </row>
    <row r="29878" spans="1:5" ht="34" x14ac:dyDescent="0.2">
      <c r="A29878" s="2" t="s">
        <v>29880</v>
      </c>
      <c r="B29878" s="2">
        <v>0</v>
      </c>
      <c r="C29878" s="2">
        <v>792</v>
      </c>
      <c r="D29878" s="2">
        <v>98.52</v>
      </c>
      <c r="E29878" s="2">
        <v>5599.2</v>
      </c>
    </row>
    <row r="29879" spans="1:5" ht="34" x14ac:dyDescent="0.2">
      <c r="A29879" s="2" t="s">
        <v>29881</v>
      </c>
      <c r="B29879" s="2">
        <v>0</v>
      </c>
      <c r="C29879" s="2">
        <v>680</v>
      </c>
      <c r="D29879" s="2">
        <v>101.02</v>
      </c>
      <c r="E29879" s="2">
        <v>5671.6</v>
      </c>
    </row>
    <row r="29880" spans="1:5" ht="34" x14ac:dyDescent="0.2">
      <c r="A29880" s="2" t="s">
        <v>29882</v>
      </c>
      <c r="B29880" s="2">
        <v>0</v>
      </c>
      <c r="C29880" s="2">
        <v>608</v>
      </c>
      <c r="D29880" s="2">
        <v>101.45</v>
      </c>
      <c r="E29880" s="2">
        <v>5757.2</v>
      </c>
    </row>
    <row r="29881" spans="1:5" ht="34" x14ac:dyDescent="0.2">
      <c r="A29881" s="2" t="s">
        <v>29883</v>
      </c>
      <c r="B29881" s="2">
        <v>0</v>
      </c>
      <c r="C29881" s="2">
        <v>524</v>
      </c>
      <c r="D29881" s="2">
        <v>99.21</v>
      </c>
      <c r="E29881" s="2">
        <v>5848.4</v>
      </c>
    </row>
    <row r="29882" spans="1:5" ht="34" x14ac:dyDescent="0.2">
      <c r="A29882" s="2" t="s">
        <v>29884</v>
      </c>
      <c r="B29882" s="2">
        <v>0</v>
      </c>
      <c r="C29882" s="2">
        <v>476</v>
      </c>
      <c r="D29882" s="2">
        <v>95.51</v>
      </c>
      <c r="E29882" s="2">
        <v>5968</v>
      </c>
    </row>
    <row r="29883" spans="1:5" ht="34" x14ac:dyDescent="0.2">
      <c r="A29883" s="2" t="s">
        <v>29885</v>
      </c>
      <c r="B29883" s="2">
        <v>0</v>
      </c>
      <c r="C29883" s="2">
        <v>408</v>
      </c>
      <c r="D29883" s="2">
        <v>95</v>
      </c>
      <c r="E29883" s="2">
        <v>6131.6</v>
      </c>
    </row>
    <row r="29884" spans="1:5" ht="34" x14ac:dyDescent="0.2">
      <c r="A29884" s="2" t="s">
        <v>29886</v>
      </c>
      <c r="B29884" s="2">
        <v>0</v>
      </c>
      <c r="C29884" s="2">
        <v>416</v>
      </c>
      <c r="D29884" s="2">
        <v>103.94</v>
      </c>
      <c r="E29884" s="2">
        <v>6234.4</v>
      </c>
    </row>
    <row r="29885" spans="1:5" ht="34" x14ac:dyDescent="0.2">
      <c r="A29885" s="2" t="s">
        <v>29887</v>
      </c>
      <c r="B29885" s="2">
        <v>0</v>
      </c>
      <c r="C29885" s="2">
        <v>460</v>
      </c>
      <c r="D29885" s="2">
        <v>109.56</v>
      </c>
      <c r="E29885" s="2">
        <v>6316</v>
      </c>
    </row>
    <row r="29886" spans="1:5" ht="34" x14ac:dyDescent="0.2">
      <c r="A29886" s="2" t="s">
        <v>29888</v>
      </c>
      <c r="B29886" s="2">
        <v>0</v>
      </c>
      <c r="C29886" s="2">
        <v>472</v>
      </c>
      <c r="D29886" s="2">
        <v>103.56</v>
      </c>
      <c r="E29886" s="2">
        <v>6397.2</v>
      </c>
    </row>
    <row r="29887" spans="1:5" ht="34" x14ac:dyDescent="0.2">
      <c r="A29887" s="2" t="s">
        <v>29889</v>
      </c>
      <c r="B29887" s="2">
        <v>4</v>
      </c>
      <c r="C29887" s="2">
        <v>532</v>
      </c>
      <c r="D29887" s="2">
        <v>108.36</v>
      </c>
      <c r="E29887" s="2">
        <v>6496.4</v>
      </c>
    </row>
    <row r="29888" spans="1:5" ht="34" x14ac:dyDescent="0.2">
      <c r="A29888" s="2" t="s">
        <v>29890</v>
      </c>
      <c r="B29888" s="2">
        <v>44</v>
      </c>
      <c r="C29888" s="2">
        <v>548</v>
      </c>
      <c r="D29888" s="2">
        <v>113.69</v>
      </c>
      <c r="E29888" s="2">
        <v>6639.2</v>
      </c>
    </row>
    <row r="29889" spans="1:5" ht="34" x14ac:dyDescent="0.2">
      <c r="A29889" s="2" t="s">
        <v>29891</v>
      </c>
      <c r="B29889" s="2">
        <v>100</v>
      </c>
      <c r="C29889" s="2">
        <v>512</v>
      </c>
      <c r="D29889" s="2">
        <v>113.64</v>
      </c>
      <c r="E29889" s="2">
        <v>6694.8</v>
      </c>
    </row>
    <row r="29890" spans="1:5" ht="34" x14ac:dyDescent="0.2">
      <c r="A29890" s="2" t="s">
        <v>29892</v>
      </c>
      <c r="B29890" s="2">
        <v>176</v>
      </c>
      <c r="C29890" s="2">
        <v>476</v>
      </c>
      <c r="D29890" s="2">
        <v>117.54</v>
      </c>
      <c r="E29890" s="2">
        <v>6746.4</v>
      </c>
    </row>
    <row r="29891" spans="1:5" ht="34" x14ac:dyDescent="0.2">
      <c r="A29891" s="2" t="s">
        <v>29893</v>
      </c>
      <c r="B29891" s="2">
        <v>268</v>
      </c>
      <c r="C29891" s="2">
        <v>408</v>
      </c>
      <c r="D29891" s="2">
        <v>114.56</v>
      </c>
      <c r="E29891" s="2">
        <v>6785.2</v>
      </c>
    </row>
    <row r="29892" spans="1:5" ht="34" x14ac:dyDescent="0.2">
      <c r="A29892" s="2" t="s">
        <v>29894</v>
      </c>
      <c r="B29892" s="2">
        <v>368</v>
      </c>
      <c r="C29892" s="2">
        <v>348</v>
      </c>
      <c r="D29892" s="2">
        <v>107.85</v>
      </c>
      <c r="E29892" s="2">
        <v>6815.2</v>
      </c>
    </row>
    <row r="29893" spans="1:5" ht="34" x14ac:dyDescent="0.2">
      <c r="A29893" s="2" t="s">
        <v>29895</v>
      </c>
      <c r="B29893" s="2">
        <v>468</v>
      </c>
      <c r="C29893" s="2">
        <v>304</v>
      </c>
      <c r="D29893" s="2">
        <v>105.13</v>
      </c>
      <c r="E29893" s="2">
        <v>6837.2</v>
      </c>
    </row>
    <row r="29894" spans="1:5" ht="34" x14ac:dyDescent="0.2">
      <c r="A29894" s="2" t="s">
        <v>29896</v>
      </c>
      <c r="B29894" s="2">
        <v>564</v>
      </c>
      <c r="C29894" s="2">
        <v>276</v>
      </c>
      <c r="D29894" s="2">
        <v>119.55</v>
      </c>
      <c r="E29894" s="2">
        <v>6863.2</v>
      </c>
    </row>
    <row r="29895" spans="1:5" ht="34" x14ac:dyDescent="0.2">
      <c r="A29895" s="2" t="s">
        <v>29897</v>
      </c>
      <c r="B29895" s="2">
        <v>664</v>
      </c>
      <c r="C29895" s="2">
        <v>228</v>
      </c>
      <c r="D29895" s="2">
        <v>109.47</v>
      </c>
      <c r="E29895" s="2">
        <v>6847.6</v>
      </c>
    </row>
    <row r="29896" spans="1:5" ht="34" x14ac:dyDescent="0.2">
      <c r="A29896" s="2" t="s">
        <v>29898</v>
      </c>
      <c r="B29896" s="2">
        <v>760</v>
      </c>
      <c r="C29896" s="2">
        <v>204</v>
      </c>
      <c r="D29896" s="2">
        <v>106.67</v>
      </c>
      <c r="E29896" s="2">
        <v>6832</v>
      </c>
    </row>
    <row r="29897" spans="1:5" ht="34" x14ac:dyDescent="0.2">
      <c r="A29897" s="2" t="s">
        <v>29899</v>
      </c>
      <c r="B29897" s="2">
        <v>864</v>
      </c>
      <c r="C29897" s="2">
        <v>192</v>
      </c>
      <c r="D29897" s="2">
        <v>101.12</v>
      </c>
      <c r="E29897" s="2">
        <v>6789.2</v>
      </c>
    </row>
    <row r="29898" spans="1:5" ht="34" x14ac:dyDescent="0.2">
      <c r="A29898" s="2" t="s">
        <v>29900</v>
      </c>
      <c r="B29898" s="2">
        <v>952</v>
      </c>
      <c r="C29898" s="2">
        <v>152</v>
      </c>
      <c r="D29898" s="2">
        <v>121.36</v>
      </c>
      <c r="E29898" s="2">
        <v>6793.6</v>
      </c>
    </row>
    <row r="29899" spans="1:5" ht="34" x14ac:dyDescent="0.2">
      <c r="A29899" s="2" t="s">
        <v>29901</v>
      </c>
      <c r="B29899" s="2">
        <v>1020</v>
      </c>
      <c r="C29899" s="2">
        <v>156</v>
      </c>
      <c r="D29899" s="2">
        <v>107.42</v>
      </c>
      <c r="E29899" s="2">
        <v>6762.8</v>
      </c>
    </row>
    <row r="29900" spans="1:5" ht="34" x14ac:dyDescent="0.2">
      <c r="A29900" s="2" t="s">
        <v>29902</v>
      </c>
      <c r="B29900" s="2">
        <v>1076</v>
      </c>
      <c r="C29900" s="2">
        <v>172</v>
      </c>
      <c r="D29900" s="2">
        <v>103.88</v>
      </c>
      <c r="E29900" s="2">
        <v>6756.4</v>
      </c>
    </row>
    <row r="29901" spans="1:5" ht="34" x14ac:dyDescent="0.2">
      <c r="A29901" s="2" t="s">
        <v>29903</v>
      </c>
      <c r="B29901" s="2">
        <v>1128</v>
      </c>
      <c r="C29901" s="2">
        <v>156</v>
      </c>
      <c r="D29901" s="2">
        <v>100.71</v>
      </c>
      <c r="E29901" s="2">
        <v>6702.8</v>
      </c>
    </row>
    <row r="29902" spans="1:5" ht="34" x14ac:dyDescent="0.2">
      <c r="A29902" s="2" t="s">
        <v>29904</v>
      </c>
      <c r="B29902" s="2">
        <v>1176</v>
      </c>
      <c r="C29902" s="2">
        <v>164</v>
      </c>
      <c r="D29902" s="2">
        <v>109.29</v>
      </c>
      <c r="E29902" s="2">
        <v>6695.6</v>
      </c>
    </row>
    <row r="29903" spans="1:5" ht="34" x14ac:dyDescent="0.2">
      <c r="A29903" s="2" t="s">
        <v>29905</v>
      </c>
      <c r="B29903" s="2">
        <v>1220</v>
      </c>
      <c r="C29903" s="2">
        <v>196</v>
      </c>
      <c r="D29903" s="2">
        <v>104</v>
      </c>
      <c r="E29903" s="2">
        <v>6712.4</v>
      </c>
    </row>
    <row r="29904" spans="1:5" ht="34" x14ac:dyDescent="0.2">
      <c r="A29904" s="2" t="s">
        <v>29906</v>
      </c>
      <c r="B29904" s="2">
        <v>1252</v>
      </c>
      <c r="C29904" s="2">
        <v>200</v>
      </c>
      <c r="D29904" s="2">
        <v>101.19</v>
      </c>
      <c r="E29904" s="2">
        <v>6698.8</v>
      </c>
    </row>
    <row r="29905" spans="1:5" ht="34" x14ac:dyDescent="0.2">
      <c r="A29905" s="2" t="s">
        <v>29907</v>
      </c>
      <c r="B29905" s="2">
        <v>1272</v>
      </c>
      <c r="C29905" s="2">
        <v>204</v>
      </c>
      <c r="D29905" s="2">
        <v>99.97</v>
      </c>
      <c r="E29905" s="2">
        <v>6674.8</v>
      </c>
    </row>
    <row r="29906" spans="1:5" ht="34" x14ac:dyDescent="0.2">
      <c r="A29906" s="2" t="s">
        <v>29908</v>
      </c>
      <c r="B29906" s="2">
        <v>1284</v>
      </c>
      <c r="C29906" s="2">
        <v>188</v>
      </c>
      <c r="D29906" s="2">
        <v>107.27</v>
      </c>
      <c r="E29906" s="2">
        <v>6659.6</v>
      </c>
    </row>
    <row r="29907" spans="1:5" ht="34" x14ac:dyDescent="0.2">
      <c r="A29907" s="2" t="s">
        <v>29909</v>
      </c>
      <c r="B29907" s="2">
        <v>1288</v>
      </c>
      <c r="C29907" s="2">
        <v>192</v>
      </c>
      <c r="D29907" s="2">
        <v>101.19</v>
      </c>
      <c r="E29907" s="2">
        <v>6557.6</v>
      </c>
    </row>
    <row r="29908" spans="1:5" ht="34" x14ac:dyDescent="0.2">
      <c r="A29908" s="2" t="s">
        <v>29910</v>
      </c>
      <c r="B29908" s="2">
        <v>1280</v>
      </c>
      <c r="C29908" s="2">
        <v>172</v>
      </c>
      <c r="D29908" s="2">
        <v>98.26</v>
      </c>
      <c r="E29908" s="2">
        <v>6492</v>
      </c>
    </row>
    <row r="29909" spans="1:5" ht="34" x14ac:dyDescent="0.2">
      <c r="A29909" s="2" t="s">
        <v>29911</v>
      </c>
      <c r="B29909" s="2">
        <v>1248</v>
      </c>
      <c r="C29909" s="2">
        <v>184</v>
      </c>
      <c r="D29909" s="2">
        <v>98.61</v>
      </c>
      <c r="E29909" s="2">
        <v>6441.6</v>
      </c>
    </row>
    <row r="29910" spans="1:5" ht="34" x14ac:dyDescent="0.2">
      <c r="A29910" s="2" t="s">
        <v>29912</v>
      </c>
      <c r="B29910" s="2">
        <v>1204</v>
      </c>
      <c r="C29910" s="2">
        <v>204</v>
      </c>
      <c r="D29910" s="2">
        <v>99.75</v>
      </c>
      <c r="E29910" s="2">
        <v>6481.6</v>
      </c>
    </row>
    <row r="29911" spans="1:5" ht="34" x14ac:dyDescent="0.2">
      <c r="A29911" s="2" t="s">
        <v>29913</v>
      </c>
      <c r="B29911" s="2">
        <v>1148</v>
      </c>
      <c r="C29911" s="2">
        <v>228</v>
      </c>
      <c r="D29911" s="2">
        <v>102</v>
      </c>
      <c r="E29911" s="2">
        <v>6466.8</v>
      </c>
    </row>
    <row r="29912" spans="1:5" ht="34" x14ac:dyDescent="0.2">
      <c r="A29912" s="2" t="s">
        <v>29914</v>
      </c>
      <c r="B29912" s="2">
        <v>1076</v>
      </c>
      <c r="C29912" s="2">
        <v>236</v>
      </c>
      <c r="D29912" s="2">
        <v>102.9</v>
      </c>
      <c r="E29912" s="2">
        <v>6449.6</v>
      </c>
    </row>
    <row r="29913" spans="1:5" ht="34" x14ac:dyDescent="0.2">
      <c r="A29913" s="2" t="s">
        <v>29915</v>
      </c>
      <c r="B29913" s="2">
        <v>984</v>
      </c>
      <c r="C29913" s="2">
        <v>232</v>
      </c>
      <c r="D29913" s="2">
        <v>111.03</v>
      </c>
      <c r="E29913" s="2">
        <v>6472.8</v>
      </c>
    </row>
    <row r="29914" spans="1:5" ht="34" x14ac:dyDescent="0.2">
      <c r="A29914" s="2" t="s">
        <v>29916</v>
      </c>
      <c r="B29914" s="2">
        <v>892</v>
      </c>
      <c r="C29914" s="2">
        <v>212</v>
      </c>
      <c r="D29914" s="2">
        <v>94.76</v>
      </c>
      <c r="E29914" s="2">
        <v>6514</v>
      </c>
    </row>
    <row r="29915" spans="1:5" ht="34" x14ac:dyDescent="0.2">
      <c r="A29915" s="2" t="s">
        <v>29917</v>
      </c>
      <c r="B29915" s="2">
        <v>792</v>
      </c>
      <c r="C29915" s="2">
        <v>216</v>
      </c>
      <c r="D29915" s="2">
        <v>101.59</v>
      </c>
      <c r="E29915" s="2">
        <v>6523.6</v>
      </c>
    </row>
    <row r="29916" spans="1:5" ht="34" x14ac:dyDescent="0.2">
      <c r="A29916" s="2" t="s">
        <v>29918</v>
      </c>
      <c r="B29916" s="2">
        <v>684</v>
      </c>
      <c r="C29916" s="2">
        <v>244</v>
      </c>
      <c r="D29916" s="2">
        <v>110.24</v>
      </c>
      <c r="E29916" s="2">
        <v>6584.8</v>
      </c>
    </row>
    <row r="29917" spans="1:5" ht="34" x14ac:dyDescent="0.2">
      <c r="A29917" s="2" t="s">
        <v>29919</v>
      </c>
      <c r="B29917" s="2">
        <v>568</v>
      </c>
      <c r="C29917" s="2">
        <v>244</v>
      </c>
      <c r="D29917" s="2">
        <v>124.52</v>
      </c>
      <c r="E29917" s="2">
        <v>6651.6</v>
      </c>
    </row>
    <row r="29918" spans="1:5" ht="34" x14ac:dyDescent="0.2">
      <c r="A29918" s="2" t="s">
        <v>29920</v>
      </c>
      <c r="B29918" s="2">
        <v>444</v>
      </c>
      <c r="C29918" s="2">
        <v>208</v>
      </c>
      <c r="D29918" s="2">
        <v>100.38</v>
      </c>
      <c r="E29918" s="2">
        <v>6685.2</v>
      </c>
    </row>
    <row r="29919" spans="1:5" ht="34" x14ac:dyDescent="0.2">
      <c r="A29919" s="2" t="s">
        <v>29921</v>
      </c>
      <c r="B29919" s="2">
        <v>336</v>
      </c>
      <c r="C29919" s="2">
        <v>188</v>
      </c>
      <c r="D29919" s="2">
        <v>115.86</v>
      </c>
      <c r="E29919" s="2">
        <v>6765.2</v>
      </c>
    </row>
    <row r="29920" spans="1:5" ht="34" x14ac:dyDescent="0.2">
      <c r="A29920" s="2" t="s">
        <v>29922</v>
      </c>
      <c r="B29920" s="2">
        <v>228</v>
      </c>
      <c r="C29920" s="2">
        <v>208</v>
      </c>
      <c r="D29920" s="2">
        <v>133.53</v>
      </c>
      <c r="E29920" s="2">
        <v>6846.4</v>
      </c>
    </row>
    <row r="29921" spans="1:5" ht="34" x14ac:dyDescent="0.2">
      <c r="A29921" s="2" t="s">
        <v>29923</v>
      </c>
      <c r="B29921" s="2">
        <v>144</v>
      </c>
      <c r="C29921" s="2">
        <v>240</v>
      </c>
      <c r="D29921" s="2">
        <v>144.44999999999999</v>
      </c>
      <c r="E29921" s="2">
        <v>6908</v>
      </c>
    </row>
    <row r="29922" spans="1:5" ht="34" x14ac:dyDescent="0.2">
      <c r="A29922" s="2" t="s">
        <v>29924</v>
      </c>
      <c r="B29922" s="2">
        <v>72</v>
      </c>
      <c r="C29922" s="2">
        <v>264</v>
      </c>
      <c r="D29922" s="2">
        <v>119.57</v>
      </c>
      <c r="E29922" s="2">
        <v>6988.4</v>
      </c>
    </row>
    <row r="29923" spans="1:5" ht="34" x14ac:dyDescent="0.2">
      <c r="A29923" s="2" t="s">
        <v>29925</v>
      </c>
      <c r="B29923" s="2">
        <v>16</v>
      </c>
      <c r="C29923" s="2">
        <v>260</v>
      </c>
      <c r="D29923" s="2">
        <v>124.7</v>
      </c>
      <c r="E29923" s="2">
        <v>7062.4</v>
      </c>
    </row>
    <row r="29924" spans="1:5" ht="34" x14ac:dyDescent="0.2">
      <c r="A29924" s="2" t="s">
        <v>29926</v>
      </c>
      <c r="B29924" s="2">
        <v>0</v>
      </c>
      <c r="C29924" s="2">
        <v>284</v>
      </c>
      <c r="D29924" s="2">
        <v>133.72</v>
      </c>
      <c r="E29924" s="2">
        <v>7218.4</v>
      </c>
    </row>
    <row r="29925" spans="1:5" ht="34" x14ac:dyDescent="0.2">
      <c r="A29925" s="2" t="s">
        <v>29927</v>
      </c>
      <c r="B29925" s="2">
        <v>0</v>
      </c>
      <c r="C29925" s="2">
        <v>284</v>
      </c>
      <c r="D29925" s="2">
        <v>146.96</v>
      </c>
      <c r="E29925" s="2">
        <v>7352.8</v>
      </c>
    </row>
    <row r="29926" spans="1:5" ht="34" x14ac:dyDescent="0.2">
      <c r="A29926" s="2" t="s">
        <v>29928</v>
      </c>
      <c r="B29926" s="2">
        <v>0</v>
      </c>
      <c r="C29926" s="2">
        <v>308</v>
      </c>
      <c r="D29926" s="2">
        <v>129.68</v>
      </c>
      <c r="E29926" s="2">
        <v>7402.8</v>
      </c>
    </row>
    <row r="29927" spans="1:5" ht="34" x14ac:dyDescent="0.2">
      <c r="A29927" s="2" t="s">
        <v>29929</v>
      </c>
      <c r="B29927" s="2">
        <v>0</v>
      </c>
      <c r="C29927" s="2">
        <v>340</v>
      </c>
      <c r="D29927" s="2">
        <v>142.38999999999999</v>
      </c>
      <c r="E29927" s="2">
        <v>7369.6</v>
      </c>
    </row>
    <row r="29928" spans="1:5" ht="34" x14ac:dyDescent="0.2">
      <c r="A29928" s="2" t="s">
        <v>29930</v>
      </c>
      <c r="B29928" s="2">
        <v>0</v>
      </c>
      <c r="C29928" s="2">
        <v>340</v>
      </c>
      <c r="D29928" s="2">
        <v>142.66</v>
      </c>
      <c r="E29928" s="2">
        <v>7441.6</v>
      </c>
    </row>
    <row r="29929" spans="1:5" ht="34" x14ac:dyDescent="0.2">
      <c r="A29929" s="2" t="s">
        <v>29931</v>
      </c>
      <c r="B29929" s="2">
        <v>0</v>
      </c>
      <c r="C29929" s="2">
        <v>332</v>
      </c>
      <c r="D29929" s="2">
        <v>144.99</v>
      </c>
      <c r="E29929" s="2">
        <v>7424.4</v>
      </c>
    </row>
    <row r="29930" spans="1:5" ht="34" x14ac:dyDescent="0.2">
      <c r="A29930" s="2" t="s">
        <v>29932</v>
      </c>
      <c r="B29930" s="2">
        <v>0</v>
      </c>
      <c r="C29930" s="2">
        <v>304</v>
      </c>
      <c r="D29930" s="2">
        <v>132.63</v>
      </c>
      <c r="E29930" s="2">
        <v>7332</v>
      </c>
    </row>
    <row r="29931" spans="1:5" ht="34" x14ac:dyDescent="0.2">
      <c r="A29931" s="2" t="s">
        <v>29933</v>
      </c>
      <c r="B29931" s="2">
        <v>0</v>
      </c>
      <c r="C29931" s="2">
        <v>276</v>
      </c>
      <c r="D29931" s="2">
        <v>133.19999999999999</v>
      </c>
      <c r="E29931" s="2">
        <v>7236.4</v>
      </c>
    </row>
    <row r="29932" spans="1:5" ht="34" x14ac:dyDescent="0.2">
      <c r="A29932" s="2" t="s">
        <v>29934</v>
      </c>
      <c r="B29932" s="2">
        <v>0</v>
      </c>
      <c r="C29932" s="2">
        <v>264</v>
      </c>
      <c r="D29932" s="2">
        <v>134.21</v>
      </c>
      <c r="E29932" s="2">
        <v>7156</v>
      </c>
    </row>
    <row r="29933" spans="1:5" ht="34" x14ac:dyDescent="0.2">
      <c r="A29933" s="2" t="s">
        <v>29935</v>
      </c>
      <c r="B29933" s="2">
        <v>0</v>
      </c>
      <c r="C29933" s="2">
        <v>284</v>
      </c>
      <c r="D29933" s="2">
        <v>133.41</v>
      </c>
      <c r="E29933" s="2">
        <v>7071.2</v>
      </c>
    </row>
    <row r="29934" spans="1:5" ht="34" x14ac:dyDescent="0.2">
      <c r="A29934" s="2" t="s">
        <v>29936</v>
      </c>
      <c r="B29934" s="2">
        <v>0</v>
      </c>
      <c r="C29934" s="2">
        <v>292</v>
      </c>
      <c r="D29934" s="2">
        <v>132.71</v>
      </c>
      <c r="E29934" s="2">
        <v>7029.2</v>
      </c>
    </row>
    <row r="29935" spans="1:5" ht="34" x14ac:dyDescent="0.2">
      <c r="A29935" s="2" t="s">
        <v>29937</v>
      </c>
      <c r="B29935" s="2">
        <v>0</v>
      </c>
      <c r="C29935" s="2">
        <v>292</v>
      </c>
      <c r="D29935" s="2">
        <v>130.66999999999999</v>
      </c>
      <c r="E29935" s="2">
        <v>6929.6</v>
      </c>
    </row>
    <row r="29936" spans="1:5" ht="34" x14ac:dyDescent="0.2">
      <c r="A29936" s="2" t="s">
        <v>29938</v>
      </c>
      <c r="B29936" s="2">
        <v>0</v>
      </c>
      <c r="C29936" s="2">
        <v>308</v>
      </c>
      <c r="D29936" s="2">
        <v>128.5</v>
      </c>
      <c r="E29936" s="2">
        <v>6868.4</v>
      </c>
    </row>
    <row r="29937" spans="1:5" ht="34" x14ac:dyDescent="0.2">
      <c r="A29937" s="2" t="s">
        <v>29939</v>
      </c>
      <c r="B29937" s="2">
        <v>0</v>
      </c>
      <c r="C29937" s="2">
        <v>296</v>
      </c>
      <c r="D29937" s="2">
        <v>125</v>
      </c>
      <c r="E29937" s="2">
        <v>6794.4</v>
      </c>
    </row>
    <row r="29938" spans="1:5" ht="34" x14ac:dyDescent="0.2">
      <c r="A29938" s="2" t="s">
        <v>29940</v>
      </c>
      <c r="B29938" s="2">
        <v>0</v>
      </c>
      <c r="C29938" s="2">
        <v>264</v>
      </c>
      <c r="D29938" s="2">
        <v>135.99</v>
      </c>
      <c r="E29938" s="2">
        <v>6700.8</v>
      </c>
    </row>
    <row r="29939" spans="1:5" ht="34" x14ac:dyDescent="0.2">
      <c r="A29939" s="2" t="s">
        <v>29941</v>
      </c>
      <c r="B29939" s="2">
        <v>0</v>
      </c>
      <c r="C29939" s="2">
        <v>248</v>
      </c>
      <c r="D29939" s="2">
        <v>129.1</v>
      </c>
      <c r="E29939" s="2">
        <v>6632</v>
      </c>
    </row>
    <row r="29940" spans="1:5" ht="34" x14ac:dyDescent="0.2">
      <c r="A29940" s="2" t="s">
        <v>29942</v>
      </c>
      <c r="B29940" s="2">
        <v>0</v>
      </c>
      <c r="C29940" s="2">
        <v>248</v>
      </c>
      <c r="D29940" s="2">
        <v>124.66</v>
      </c>
      <c r="E29940" s="2">
        <v>6559.6</v>
      </c>
    </row>
    <row r="29941" spans="1:5" ht="34" x14ac:dyDescent="0.2">
      <c r="A29941" s="2" t="s">
        <v>29943</v>
      </c>
      <c r="B29941" s="2">
        <v>0</v>
      </c>
      <c r="C29941" s="2">
        <v>228</v>
      </c>
      <c r="D29941" s="2">
        <v>113.44</v>
      </c>
      <c r="E29941" s="2">
        <v>6454.8</v>
      </c>
    </row>
    <row r="29942" spans="1:5" ht="34" x14ac:dyDescent="0.2">
      <c r="A29942" s="2" t="s">
        <v>29944</v>
      </c>
      <c r="B29942" s="2">
        <v>0</v>
      </c>
      <c r="C29942" s="2">
        <v>200</v>
      </c>
      <c r="D29942" s="2">
        <v>125.69</v>
      </c>
      <c r="E29942" s="2">
        <v>6363.2</v>
      </c>
    </row>
    <row r="29943" spans="1:5" ht="34" x14ac:dyDescent="0.2">
      <c r="A29943" s="2" t="s">
        <v>29945</v>
      </c>
      <c r="B29943" s="2">
        <v>0</v>
      </c>
      <c r="C29943" s="2">
        <v>168</v>
      </c>
      <c r="D29943" s="2">
        <v>123.24</v>
      </c>
      <c r="E29943" s="2">
        <v>6276.8</v>
      </c>
    </row>
    <row r="29944" spans="1:5" ht="34" x14ac:dyDescent="0.2">
      <c r="A29944" s="2" t="s">
        <v>29946</v>
      </c>
      <c r="B29944" s="2">
        <v>0</v>
      </c>
      <c r="C29944" s="2">
        <v>148</v>
      </c>
      <c r="D29944" s="2">
        <v>111</v>
      </c>
      <c r="E29944" s="2">
        <v>6195.6</v>
      </c>
    </row>
    <row r="29945" spans="1:5" ht="34" x14ac:dyDescent="0.2">
      <c r="A29945" s="2" t="s">
        <v>29947</v>
      </c>
      <c r="B29945" s="2">
        <v>0</v>
      </c>
      <c r="C29945" s="2">
        <v>140</v>
      </c>
      <c r="D29945" s="2">
        <v>104.74</v>
      </c>
      <c r="E29945" s="2">
        <v>6132</v>
      </c>
    </row>
    <row r="29946" spans="1:5" ht="34" x14ac:dyDescent="0.2">
      <c r="A29946" s="2" t="s">
        <v>29948</v>
      </c>
      <c r="B29946" s="2">
        <v>0</v>
      </c>
      <c r="C29946" s="2">
        <v>148</v>
      </c>
      <c r="D29946" s="2">
        <v>115.63</v>
      </c>
      <c r="E29946" s="2">
        <v>6326.8</v>
      </c>
    </row>
    <row r="29947" spans="1:5" ht="34" x14ac:dyDescent="0.2">
      <c r="A29947" s="2" t="s">
        <v>29949</v>
      </c>
      <c r="B29947" s="2">
        <v>0</v>
      </c>
      <c r="C29947" s="2">
        <v>160</v>
      </c>
      <c r="D29947" s="2">
        <v>109.71</v>
      </c>
      <c r="E29947" s="2">
        <v>6237.6</v>
      </c>
    </row>
    <row r="29948" spans="1:5" ht="34" x14ac:dyDescent="0.2">
      <c r="A29948" s="2" t="s">
        <v>29950</v>
      </c>
      <c r="B29948" s="2">
        <v>0</v>
      </c>
      <c r="C29948" s="2">
        <v>180</v>
      </c>
      <c r="D29948" s="2">
        <v>106.55</v>
      </c>
      <c r="E29948" s="2">
        <v>6122</v>
      </c>
    </row>
    <row r="29949" spans="1:5" ht="34" x14ac:dyDescent="0.2">
      <c r="A29949" s="2" t="s">
        <v>29951</v>
      </c>
      <c r="B29949" s="2">
        <v>0</v>
      </c>
      <c r="C29949" s="2">
        <v>232</v>
      </c>
      <c r="D29949" s="2">
        <v>102.42</v>
      </c>
      <c r="E29949" s="2">
        <v>6025.2</v>
      </c>
    </row>
    <row r="29950" spans="1:5" ht="34" x14ac:dyDescent="0.2">
      <c r="A29950" s="2" t="s">
        <v>29952</v>
      </c>
      <c r="B29950" s="2">
        <v>0</v>
      </c>
      <c r="C29950" s="2">
        <v>300</v>
      </c>
      <c r="D29950" s="2">
        <v>106.36</v>
      </c>
      <c r="E29950" s="2">
        <v>5959.6</v>
      </c>
    </row>
    <row r="29951" spans="1:5" ht="34" x14ac:dyDescent="0.2">
      <c r="A29951" s="2" t="s">
        <v>29953</v>
      </c>
      <c r="B29951" s="2">
        <v>0</v>
      </c>
      <c r="C29951" s="2">
        <v>360</v>
      </c>
      <c r="D29951" s="2">
        <v>101.88</v>
      </c>
      <c r="E29951" s="2">
        <v>5853.2</v>
      </c>
    </row>
    <row r="29952" spans="1:5" ht="34" x14ac:dyDescent="0.2">
      <c r="A29952" s="2" t="s">
        <v>29954</v>
      </c>
      <c r="B29952" s="2">
        <v>0</v>
      </c>
      <c r="C29952" s="2">
        <v>384</v>
      </c>
      <c r="D29952" s="2">
        <v>96.6</v>
      </c>
      <c r="E29952" s="2">
        <v>5754</v>
      </c>
    </row>
    <row r="29953" spans="1:5" ht="34" x14ac:dyDescent="0.2">
      <c r="A29953" s="2" t="s">
        <v>29955</v>
      </c>
      <c r="B29953" s="2">
        <v>0</v>
      </c>
      <c r="C29953" s="2">
        <v>388</v>
      </c>
      <c r="D29953" s="2">
        <v>89.45</v>
      </c>
      <c r="E29953" s="2">
        <v>5636</v>
      </c>
    </row>
    <row r="29954" spans="1:5" ht="34" x14ac:dyDescent="0.2">
      <c r="A29954" s="2" t="s">
        <v>29956</v>
      </c>
      <c r="B29954" s="2">
        <v>0</v>
      </c>
      <c r="C29954" s="2">
        <v>388</v>
      </c>
      <c r="D29954" s="2">
        <v>100.93</v>
      </c>
      <c r="E29954" s="2">
        <v>5680.8</v>
      </c>
    </row>
    <row r="29955" spans="1:5" ht="34" x14ac:dyDescent="0.2">
      <c r="A29955" s="2" t="s">
        <v>29957</v>
      </c>
      <c r="B29955" s="2">
        <v>0</v>
      </c>
      <c r="C29955" s="2">
        <v>392</v>
      </c>
      <c r="D29955" s="2">
        <v>94.02</v>
      </c>
      <c r="E29955" s="2">
        <v>5570.8</v>
      </c>
    </row>
    <row r="29956" spans="1:5" ht="34" x14ac:dyDescent="0.2">
      <c r="A29956" s="2" t="s">
        <v>29958</v>
      </c>
      <c r="B29956" s="2">
        <v>0</v>
      </c>
      <c r="C29956" s="2">
        <v>396</v>
      </c>
      <c r="D29956" s="2">
        <v>100.85</v>
      </c>
      <c r="E29956" s="2">
        <v>5466.8</v>
      </c>
    </row>
    <row r="29957" spans="1:5" ht="34" x14ac:dyDescent="0.2">
      <c r="A29957" s="2" t="s">
        <v>29959</v>
      </c>
      <c r="B29957" s="2">
        <v>0</v>
      </c>
      <c r="C29957" s="2">
        <v>420</v>
      </c>
      <c r="D29957" s="2">
        <v>98.43</v>
      </c>
      <c r="E29957" s="2">
        <v>5379.2</v>
      </c>
    </row>
    <row r="29958" spans="1:5" ht="34" x14ac:dyDescent="0.2">
      <c r="A29958" s="2" t="s">
        <v>29960</v>
      </c>
      <c r="B29958" s="2">
        <v>0</v>
      </c>
      <c r="C29958" s="2">
        <v>432</v>
      </c>
      <c r="D29958" s="2">
        <v>103.21</v>
      </c>
      <c r="E29958" s="2">
        <v>5326</v>
      </c>
    </row>
    <row r="29959" spans="1:5" ht="34" x14ac:dyDescent="0.2">
      <c r="A29959" s="2" t="s">
        <v>29961</v>
      </c>
      <c r="B29959" s="2">
        <v>0</v>
      </c>
      <c r="C29959" s="2">
        <v>408</v>
      </c>
      <c r="D29959" s="2">
        <v>97.57</v>
      </c>
      <c r="E29959" s="2">
        <v>5244.8</v>
      </c>
    </row>
    <row r="29960" spans="1:5" ht="34" x14ac:dyDescent="0.2">
      <c r="A29960" s="2" t="s">
        <v>29962</v>
      </c>
      <c r="B29960" s="2">
        <v>0</v>
      </c>
      <c r="C29960" s="2">
        <v>372</v>
      </c>
      <c r="D29960" s="2">
        <v>95.02</v>
      </c>
      <c r="E29960" s="2">
        <v>5185.6000000000004</v>
      </c>
    </row>
    <row r="29961" spans="1:5" ht="34" x14ac:dyDescent="0.2">
      <c r="A29961" s="2" t="s">
        <v>29963</v>
      </c>
      <c r="B29961" s="2">
        <v>0</v>
      </c>
      <c r="C29961" s="2">
        <v>308</v>
      </c>
      <c r="D29961" s="2">
        <v>92.87</v>
      </c>
      <c r="E29961" s="2">
        <v>5114.3999999999996</v>
      </c>
    </row>
    <row r="29962" spans="1:5" ht="34" x14ac:dyDescent="0.2">
      <c r="A29962" s="2" t="s">
        <v>29964</v>
      </c>
      <c r="B29962" s="2">
        <v>0</v>
      </c>
      <c r="C29962" s="2">
        <v>256</v>
      </c>
      <c r="D29962" s="2">
        <v>97.86</v>
      </c>
      <c r="E29962" s="2">
        <v>5170</v>
      </c>
    </row>
    <row r="29963" spans="1:5" ht="34" x14ac:dyDescent="0.2">
      <c r="A29963" s="2" t="s">
        <v>29965</v>
      </c>
      <c r="B29963" s="2">
        <v>0</v>
      </c>
      <c r="C29963" s="2">
        <v>212</v>
      </c>
      <c r="D29963" s="2">
        <v>96.88</v>
      </c>
      <c r="E29963" s="2">
        <v>5147.6000000000004</v>
      </c>
    </row>
    <row r="29964" spans="1:5" ht="34" x14ac:dyDescent="0.2">
      <c r="A29964" s="2" t="s">
        <v>29966</v>
      </c>
      <c r="B29964" s="2">
        <v>0</v>
      </c>
      <c r="C29964" s="2">
        <v>168</v>
      </c>
      <c r="D29964" s="2">
        <v>95.13</v>
      </c>
      <c r="E29964" s="2">
        <v>5063.2</v>
      </c>
    </row>
    <row r="29965" spans="1:5" ht="34" x14ac:dyDescent="0.2">
      <c r="A29965" s="2" t="s">
        <v>29967</v>
      </c>
      <c r="B29965" s="2">
        <v>0</v>
      </c>
      <c r="C29965" s="2">
        <v>208</v>
      </c>
      <c r="D29965" s="2">
        <v>93.35</v>
      </c>
      <c r="E29965" s="2">
        <v>5058</v>
      </c>
    </row>
    <row r="29966" spans="1:5" ht="34" x14ac:dyDescent="0.2">
      <c r="A29966" s="2" t="s">
        <v>29968</v>
      </c>
      <c r="B29966" s="2">
        <v>0</v>
      </c>
      <c r="C29966" s="2">
        <v>216</v>
      </c>
      <c r="D29966" s="2">
        <v>94.51</v>
      </c>
      <c r="E29966" s="2">
        <v>5056</v>
      </c>
    </row>
    <row r="29967" spans="1:5" ht="34" x14ac:dyDescent="0.2">
      <c r="A29967" s="2" t="s">
        <v>29969</v>
      </c>
      <c r="B29967" s="2">
        <v>0</v>
      </c>
      <c r="C29967" s="2">
        <v>256</v>
      </c>
      <c r="D29967" s="2">
        <v>93.32</v>
      </c>
      <c r="E29967" s="2">
        <v>5031.2</v>
      </c>
    </row>
    <row r="29968" spans="1:5" ht="34" x14ac:dyDescent="0.2">
      <c r="A29968" s="2" t="s">
        <v>29970</v>
      </c>
      <c r="B29968" s="2">
        <v>0</v>
      </c>
      <c r="C29968" s="2">
        <v>220</v>
      </c>
      <c r="D29968" s="2">
        <v>92.86</v>
      </c>
      <c r="E29968" s="2">
        <v>4984</v>
      </c>
    </row>
    <row r="29969" spans="1:5" ht="34" x14ac:dyDescent="0.2">
      <c r="A29969" s="2" t="s">
        <v>29971</v>
      </c>
      <c r="B29969" s="2">
        <v>0</v>
      </c>
      <c r="C29969" s="2">
        <v>192</v>
      </c>
      <c r="D29969" s="2">
        <v>96.19</v>
      </c>
      <c r="E29969" s="2">
        <v>4977.2</v>
      </c>
    </row>
    <row r="29970" spans="1:5" ht="34" x14ac:dyDescent="0.2">
      <c r="A29970" s="2" t="s">
        <v>29972</v>
      </c>
      <c r="B29970" s="2">
        <v>0</v>
      </c>
      <c r="C29970" s="2">
        <v>200</v>
      </c>
      <c r="D29970" s="2">
        <v>93.46</v>
      </c>
      <c r="E29970" s="2">
        <v>4986.3999999999996</v>
      </c>
    </row>
    <row r="29971" spans="1:5" ht="34" x14ac:dyDescent="0.2">
      <c r="A29971" s="2" t="s">
        <v>29973</v>
      </c>
      <c r="B29971" s="2">
        <v>0</v>
      </c>
      <c r="C29971" s="2">
        <v>240</v>
      </c>
      <c r="D29971" s="2">
        <v>94.79</v>
      </c>
      <c r="E29971" s="2">
        <v>5016.8</v>
      </c>
    </row>
    <row r="29972" spans="1:5" ht="34" x14ac:dyDescent="0.2">
      <c r="A29972" s="2" t="s">
        <v>29974</v>
      </c>
      <c r="B29972" s="2">
        <v>0</v>
      </c>
      <c r="C29972" s="2">
        <v>260</v>
      </c>
      <c r="D29972" s="2">
        <v>93.97</v>
      </c>
      <c r="E29972" s="2">
        <v>5047.6000000000004</v>
      </c>
    </row>
    <row r="29973" spans="1:5" ht="34" x14ac:dyDescent="0.2">
      <c r="A29973" s="2" t="s">
        <v>29975</v>
      </c>
      <c r="B29973" s="2">
        <v>0</v>
      </c>
      <c r="C29973" s="2">
        <v>320</v>
      </c>
      <c r="D29973" s="2">
        <v>97.07</v>
      </c>
      <c r="E29973" s="2">
        <v>5071.2</v>
      </c>
    </row>
    <row r="29974" spans="1:5" ht="34" x14ac:dyDescent="0.2">
      <c r="A29974" s="2" t="s">
        <v>29976</v>
      </c>
      <c r="B29974" s="2">
        <v>0</v>
      </c>
      <c r="C29974" s="2">
        <v>340</v>
      </c>
      <c r="D29974" s="2">
        <v>94.71</v>
      </c>
      <c r="E29974" s="2">
        <v>5187.2</v>
      </c>
    </row>
    <row r="29975" spans="1:5" ht="34" x14ac:dyDescent="0.2">
      <c r="A29975" s="2" t="s">
        <v>29977</v>
      </c>
      <c r="B29975" s="2">
        <v>0</v>
      </c>
      <c r="C29975" s="2">
        <v>348</v>
      </c>
      <c r="D29975" s="2">
        <v>94.17</v>
      </c>
      <c r="E29975" s="2">
        <v>5217.6000000000004</v>
      </c>
    </row>
    <row r="29976" spans="1:5" ht="34" x14ac:dyDescent="0.2">
      <c r="A29976" s="2" t="s">
        <v>29978</v>
      </c>
      <c r="B29976" s="2">
        <v>0</v>
      </c>
      <c r="C29976" s="2">
        <v>388</v>
      </c>
      <c r="D29976" s="2">
        <v>96.34</v>
      </c>
      <c r="E29976" s="2">
        <v>5291.2</v>
      </c>
    </row>
    <row r="29977" spans="1:5" ht="34" x14ac:dyDescent="0.2">
      <c r="A29977" s="2" t="s">
        <v>29979</v>
      </c>
      <c r="B29977" s="2">
        <v>0</v>
      </c>
      <c r="C29977" s="2">
        <v>416</v>
      </c>
      <c r="D29977" s="2">
        <v>93.24</v>
      </c>
      <c r="E29977" s="2">
        <v>5356</v>
      </c>
    </row>
    <row r="29978" spans="1:5" ht="34" x14ac:dyDescent="0.2">
      <c r="A29978" s="2" t="s">
        <v>29980</v>
      </c>
      <c r="B29978" s="2">
        <v>0</v>
      </c>
      <c r="C29978" s="2">
        <v>396</v>
      </c>
      <c r="D29978" s="2">
        <v>92.78</v>
      </c>
      <c r="E29978" s="2">
        <v>5464.4</v>
      </c>
    </row>
    <row r="29979" spans="1:5" ht="34" x14ac:dyDescent="0.2">
      <c r="A29979" s="2" t="s">
        <v>29981</v>
      </c>
      <c r="B29979" s="2">
        <v>0</v>
      </c>
      <c r="C29979" s="2">
        <v>352</v>
      </c>
      <c r="D29979" s="2">
        <v>91.62</v>
      </c>
      <c r="E29979" s="2">
        <v>5566.8</v>
      </c>
    </row>
    <row r="29980" spans="1:5" ht="34" x14ac:dyDescent="0.2">
      <c r="A29980" s="2" t="s">
        <v>29982</v>
      </c>
      <c r="B29980" s="2">
        <v>0</v>
      </c>
      <c r="C29980" s="2">
        <v>380</v>
      </c>
      <c r="D29980" s="2">
        <v>92.34</v>
      </c>
      <c r="E29980" s="2">
        <v>5642.4</v>
      </c>
    </row>
    <row r="29981" spans="1:5" ht="34" x14ac:dyDescent="0.2">
      <c r="A29981" s="2" t="s">
        <v>29983</v>
      </c>
      <c r="B29981" s="2">
        <v>0</v>
      </c>
      <c r="C29981" s="2">
        <v>400</v>
      </c>
      <c r="D29981" s="2">
        <v>91.76</v>
      </c>
      <c r="E29981" s="2">
        <v>5659.2</v>
      </c>
    </row>
    <row r="29982" spans="1:5" ht="34" x14ac:dyDescent="0.2">
      <c r="A29982" s="2" t="s">
        <v>29984</v>
      </c>
      <c r="B29982" s="2">
        <v>4</v>
      </c>
      <c r="C29982" s="2">
        <v>440</v>
      </c>
      <c r="D29982" s="2">
        <v>102.12</v>
      </c>
      <c r="E29982" s="2">
        <v>5762</v>
      </c>
    </row>
    <row r="29983" spans="1:5" ht="34" x14ac:dyDescent="0.2">
      <c r="A29983" s="2" t="s">
        <v>29985</v>
      </c>
      <c r="B29983" s="2">
        <v>12</v>
      </c>
      <c r="C29983" s="2">
        <v>408</v>
      </c>
      <c r="D29983" s="2">
        <v>93.11</v>
      </c>
      <c r="E29983" s="2">
        <v>5819.6</v>
      </c>
    </row>
    <row r="29984" spans="1:5" ht="34" x14ac:dyDescent="0.2">
      <c r="A29984" s="2" t="s">
        <v>29986</v>
      </c>
      <c r="B29984" s="2">
        <v>48</v>
      </c>
      <c r="C29984" s="2">
        <v>380</v>
      </c>
      <c r="D29984" s="2">
        <v>95.26</v>
      </c>
      <c r="E29984" s="2">
        <v>5863.2</v>
      </c>
    </row>
    <row r="29985" spans="1:5" ht="34" x14ac:dyDescent="0.2">
      <c r="A29985" s="2" t="s">
        <v>29987</v>
      </c>
      <c r="B29985" s="2">
        <v>104</v>
      </c>
      <c r="C29985" s="2">
        <v>332</v>
      </c>
      <c r="D29985" s="2">
        <v>97.9</v>
      </c>
      <c r="E29985" s="2">
        <v>5940.4</v>
      </c>
    </row>
    <row r="29986" spans="1:5" ht="34" x14ac:dyDescent="0.2">
      <c r="A29986" s="2" t="s">
        <v>29988</v>
      </c>
      <c r="B29986" s="2">
        <v>176</v>
      </c>
      <c r="C29986" s="2">
        <v>332</v>
      </c>
      <c r="D29986" s="2">
        <v>101.07</v>
      </c>
      <c r="E29986" s="2">
        <v>5968.4</v>
      </c>
    </row>
    <row r="29987" spans="1:5" ht="34" x14ac:dyDescent="0.2">
      <c r="A29987" s="2" t="s">
        <v>29989</v>
      </c>
      <c r="B29987" s="2">
        <v>264</v>
      </c>
      <c r="C29987" s="2">
        <v>344</v>
      </c>
      <c r="D29987" s="2">
        <v>102.16</v>
      </c>
      <c r="E29987" s="2">
        <v>6048.8</v>
      </c>
    </row>
    <row r="29988" spans="1:5" ht="34" x14ac:dyDescent="0.2">
      <c r="A29988" s="2" t="s">
        <v>29990</v>
      </c>
      <c r="B29988" s="2">
        <v>360</v>
      </c>
      <c r="C29988" s="2">
        <v>328</v>
      </c>
      <c r="D29988" s="2">
        <v>101.18</v>
      </c>
      <c r="E29988" s="2">
        <v>6099.6</v>
      </c>
    </row>
    <row r="29989" spans="1:5" ht="34" x14ac:dyDescent="0.2">
      <c r="A29989" s="2" t="s">
        <v>29991</v>
      </c>
      <c r="B29989" s="2">
        <v>464</v>
      </c>
      <c r="C29989" s="2">
        <v>328</v>
      </c>
      <c r="D29989" s="2">
        <v>99.68</v>
      </c>
      <c r="E29989" s="2">
        <v>6091.6</v>
      </c>
    </row>
    <row r="29990" spans="1:5" ht="34" x14ac:dyDescent="0.2">
      <c r="A29990" s="2" t="s">
        <v>29992</v>
      </c>
      <c r="B29990" s="2">
        <v>572</v>
      </c>
      <c r="C29990" s="2">
        <v>368</v>
      </c>
      <c r="D29990" s="2">
        <v>103.17</v>
      </c>
      <c r="E29990" s="2">
        <v>6137.6</v>
      </c>
    </row>
    <row r="29991" spans="1:5" ht="34" x14ac:dyDescent="0.2">
      <c r="A29991" s="2" t="s">
        <v>29993</v>
      </c>
      <c r="B29991" s="2">
        <v>676</v>
      </c>
      <c r="C29991" s="2">
        <v>348</v>
      </c>
      <c r="D29991" s="2">
        <v>102.74</v>
      </c>
      <c r="E29991" s="2">
        <v>6164</v>
      </c>
    </row>
    <row r="29992" spans="1:5" ht="34" x14ac:dyDescent="0.2">
      <c r="A29992" s="2" t="s">
        <v>29994</v>
      </c>
      <c r="B29992" s="2">
        <v>780</v>
      </c>
      <c r="C29992" s="2">
        <v>368</v>
      </c>
      <c r="D29992" s="2">
        <v>99.32</v>
      </c>
      <c r="E29992" s="2">
        <v>6173.2</v>
      </c>
    </row>
    <row r="29993" spans="1:5" ht="34" x14ac:dyDescent="0.2">
      <c r="A29993" s="2" t="s">
        <v>29995</v>
      </c>
      <c r="B29993" s="2">
        <v>888</v>
      </c>
      <c r="C29993" s="2">
        <v>276</v>
      </c>
      <c r="D29993" s="2">
        <v>99.07</v>
      </c>
      <c r="E29993" s="2">
        <v>6172.4</v>
      </c>
    </row>
    <row r="29994" spans="1:5" ht="34" x14ac:dyDescent="0.2">
      <c r="A29994" s="2" t="s">
        <v>29996</v>
      </c>
      <c r="B29994" s="2">
        <v>992</v>
      </c>
      <c r="C29994" s="2">
        <v>224</v>
      </c>
      <c r="D29994" s="2">
        <v>102.22</v>
      </c>
      <c r="E29994" s="2">
        <v>6234.4</v>
      </c>
    </row>
    <row r="29995" spans="1:5" ht="34" x14ac:dyDescent="0.2">
      <c r="A29995" s="2" t="s">
        <v>29997</v>
      </c>
      <c r="B29995" s="2">
        <v>1072</v>
      </c>
      <c r="C29995" s="2">
        <v>276</v>
      </c>
      <c r="D29995" s="2">
        <v>100.32</v>
      </c>
      <c r="E29995" s="2">
        <v>6246.8</v>
      </c>
    </row>
    <row r="29996" spans="1:5" ht="34" x14ac:dyDescent="0.2">
      <c r="A29996" s="2" t="s">
        <v>29998</v>
      </c>
      <c r="B29996" s="2">
        <v>1128</v>
      </c>
      <c r="C29996" s="2">
        <v>332</v>
      </c>
      <c r="D29996" s="2">
        <v>101.07</v>
      </c>
      <c r="E29996" s="2">
        <v>6258.8</v>
      </c>
    </row>
    <row r="29997" spans="1:5" ht="34" x14ac:dyDescent="0.2">
      <c r="A29997" s="2" t="s">
        <v>29999</v>
      </c>
      <c r="B29997" s="2">
        <v>1176</v>
      </c>
      <c r="C29997" s="2">
        <v>268</v>
      </c>
      <c r="D29997" s="2">
        <v>100.75</v>
      </c>
      <c r="E29997" s="2">
        <v>6274.4</v>
      </c>
    </row>
    <row r="29998" spans="1:5" ht="34" x14ac:dyDescent="0.2">
      <c r="A29998" s="2" t="s">
        <v>30000</v>
      </c>
      <c r="B29998" s="2">
        <v>1200</v>
      </c>
      <c r="C29998" s="2">
        <v>268</v>
      </c>
      <c r="D29998" s="2">
        <v>102.56</v>
      </c>
      <c r="E29998" s="2">
        <v>6330</v>
      </c>
    </row>
    <row r="29999" spans="1:5" ht="34" x14ac:dyDescent="0.2">
      <c r="A29999" s="2" t="s">
        <v>30001</v>
      </c>
      <c r="B29999" s="2">
        <v>1224</v>
      </c>
      <c r="C29999" s="2">
        <v>296</v>
      </c>
      <c r="D29999" s="2">
        <v>102.35</v>
      </c>
      <c r="E29999" s="2">
        <v>6351.6</v>
      </c>
    </row>
    <row r="30000" spans="1:5" ht="34" x14ac:dyDescent="0.2">
      <c r="A30000" s="2" t="s">
        <v>30002</v>
      </c>
      <c r="B30000" s="2">
        <v>1220</v>
      </c>
      <c r="C30000" s="2">
        <v>308</v>
      </c>
      <c r="D30000" s="2">
        <v>100.4</v>
      </c>
      <c r="E30000" s="2">
        <v>6377.6</v>
      </c>
    </row>
    <row r="30001" spans="1:5" ht="34" x14ac:dyDescent="0.2">
      <c r="A30001" s="2" t="s">
        <v>30003</v>
      </c>
      <c r="B30001" s="2">
        <v>1200</v>
      </c>
      <c r="C30001" s="2">
        <v>332</v>
      </c>
      <c r="D30001" s="2">
        <v>99</v>
      </c>
      <c r="E30001" s="2">
        <v>6312.8</v>
      </c>
    </row>
    <row r="30002" spans="1:5" ht="34" x14ac:dyDescent="0.2">
      <c r="A30002" s="2" t="s">
        <v>30004</v>
      </c>
      <c r="B30002" s="2">
        <v>1184</v>
      </c>
      <c r="C30002" s="2">
        <v>280</v>
      </c>
      <c r="D30002" s="2">
        <v>103.21</v>
      </c>
      <c r="E30002" s="2">
        <v>6323.2</v>
      </c>
    </row>
    <row r="30003" spans="1:5" ht="34" x14ac:dyDescent="0.2">
      <c r="A30003" s="2" t="s">
        <v>30005</v>
      </c>
      <c r="B30003" s="2">
        <v>1144</v>
      </c>
      <c r="C30003" s="2">
        <v>244</v>
      </c>
      <c r="D30003" s="2">
        <v>102.7</v>
      </c>
      <c r="E30003" s="2">
        <v>6271.2</v>
      </c>
    </row>
    <row r="30004" spans="1:5" ht="34" x14ac:dyDescent="0.2">
      <c r="A30004" s="2" t="s">
        <v>30006</v>
      </c>
      <c r="B30004" s="2">
        <v>1116</v>
      </c>
      <c r="C30004" s="2">
        <v>172</v>
      </c>
      <c r="D30004" s="2">
        <v>99.43</v>
      </c>
      <c r="E30004" s="2">
        <v>6169.6</v>
      </c>
    </row>
    <row r="30005" spans="1:5" ht="34" x14ac:dyDescent="0.2">
      <c r="A30005" s="2" t="s">
        <v>30007</v>
      </c>
      <c r="B30005" s="2">
        <v>1080</v>
      </c>
      <c r="C30005" s="2">
        <v>144</v>
      </c>
      <c r="D30005" s="2">
        <v>102.56</v>
      </c>
      <c r="E30005" s="2">
        <v>6090</v>
      </c>
    </row>
    <row r="30006" spans="1:5" ht="34" x14ac:dyDescent="0.2">
      <c r="A30006" s="2" t="s">
        <v>30008</v>
      </c>
      <c r="B30006" s="2">
        <v>1028</v>
      </c>
      <c r="C30006" s="2">
        <v>136</v>
      </c>
      <c r="D30006" s="2">
        <v>102.86</v>
      </c>
      <c r="E30006" s="2">
        <v>6177.2</v>
      </c>
    </row>
    <row r="30007" spans="1:5" ht="34" x14ac:dyDescent="0.2">
      <c r="A30007" s="2" t="s">
        <v>30009</v>
      </c>
      <c r="B30007" s="2">
        <v>968</v>
      </c>
      <c r="C30007" s="2">
        <v>140</v>
      </c>
      <c r="D30007" s="2">
        <v>103.21</v>
      </c>
      <c r="E30007" s="2">
        <v>6164.8</v>
      </c>
    </row>
    <row r="30008" spans="1:5" ht="34" x14ac:dyDescent="0.2">
      <c r="A30008" s="2" t="s">
        <v>30010</v>
      </c>
      <c r="B30008" s="2">
        <v>900</v>
      </c>
      <c r="C30008" s="2">
        <v>172</v>
      </c>
      <c r="D30008" s="2">
        <v>103.05</v>
      </c>
      <c r="E30008" s="2">
        <v>6132.8</v>
      </c>
    </row>
    <row r="30009" spans="1:5" ht="34" x14ac:dyDescent="0.2">
      <c r="A30009" s="2" t="s">
        <v>30011</v>
      </c>
      <c r="B30009" s="2">
        <v>812</v>
      </c>
      <c r="C30009" s="2">
        <v>184</v>
      </c>
      <c r="D30009" s="2">
        <v>103.21</v>
      </c>
      <c r="E30009" s="2">
        <v>6117.6</v>
      </c>
    </row>
    <row r="30010" spans="1:5" ht="34" x14ac:dyDescent="0.2">
      <c r="A30010" s="2" t="s">
        <v>30012</v>
      </c>
      <c r="B30010" s="2">
        <v>724</v>
      </c>
      <c r="C30010" s="2">
        <v>180</v>
      </c>
      <c r="D30010" s="2">
        <v>101.21</v>
      </c>
      <c r="E30010" s="2">
        <v>6110.4</v>
      </c>
    </row>
    <row r="30011" spans="1:5" ht="34" x14ac:dyDescent="0.2">
      <c r="A30011" s="2" t="s">
        <v>30013</v>
      </c>
      <c r="B30011" s="2">
        <v>636</v>
      </c>
      <c r="C30011" s="2">
        <v>156</v>
      </c>
      <c r="D30011" s="2">
        <v>101.57</v>
      </c>
      <c r="E30011" s="2">
        <v>6102</v>
      </c>
    </row>
    <row r="30012" spans="1:5" ht="34" x14ac:dyDescent="0.2">
      <c r="A30012" s="2" t="s">
        <v>30014</v>
      </c>
      <c r="B30012" s="2">
        <v>536</v>
      </c>
      <c r="C30012" s="2">
        <v>124</v>
      </c>
      <c r="D30012" s="2">
        <v>108.02</v>
      </c>
      <c r="E30012" s="2">
        <v>6161.2</v>
      </c>
    </row>
    <row r="30013" spans="1:5" ht="34" x14ac:dyDescent="0.2">
      <c r="A30013" s="2" t="s">
        <v>30015</v>
      </c>
      <c r="B30013" s="2">
        <v>428</v>
      </c>
      <c r="C30013" s="2">
        <v>108</v>
      </c>
      <c r="D30013" s="2">
        <v>109.6</v>
      </c>
      <c r="E30013" s="2">
        <v>6182</v>
      </c>
    </row>
    <row r="30014" spans="1:5" ht="34" x14ac:dyDescent="0.2">
      <c r="A30014" s="2" t="s">
        <v>30016</v>
      </c>
      <c r="B30014" s="2">
        <v>320</v>
      </c>
      <c r="C30014" s="2">
        <v>104</v>
      </c>
      <c r="D30014" s="2">
        <v>100.29</v>
      </c>
      <c r="E30014" s="2">
        <v>6243.6</v>
      </c>
    </row>
    <row r="30015" spans="1:5" ht="34" x14ac:dyDescent="0.2">
      <c r="A30015" s="2" t="s">
        <v>30017</v>
      </c>
      <c r="B30015" s="2">
        <v>228</v>
      </c>
      <c r="C30015" s="2">
        <v>108</v>
      </c>
      <c r="D30015" s="2">
        <v>106.11</v>
      </c>
      <c r="E30015" s="2">
        <v>6252.4</v>
      </c>
    </row>
    <row r="30016" spans="1:5" ht="34" x14ac:dyDescent="0.2">
      <c r="A30016" s="2" t="s">
        <v>30018</v>
      </c>
      <c r="B30016" s="2">
        <v>144</v>
      </c>
      <c r="C30016" s="2">
        <v>116</v>
      </c>
      <c r="D30016" s="2">
        <v>109.77</v>
      </c>
      <c r="E30016" s="2">
        <v>6349.6</v>
      </c>
    </row>
    <row r="30017" spans="1:5" ht="34" x14ac:dyDescent="0.2">
      <c r="A30017" s="2" t="s">
        <v>30019</v>
      </c>
      <c r="B30017" s="2">
        <v>80</v>
      </c>
      <c r="C30017" s="2">
        <v>100</v>
      </c>
      <c r="D30017" s="2">
        <v>116.53</v>
      </c>
      <c r="E30017" s="2">
        <v>6467.2</v>
      </c>
    </row>
    <row r="30018" spans="1:5" ht="34" x14ac:dyDescent="0.2">
      <c r="A30018" s="2" t="s">
        <v>30020</v>
      </c>
      <c r="B30018" s="2">
        <v>40</v>
      </c>
      <c r="C30018" s="2">
        <v>100</v>
      </c>
      <c r="D30018" s="2">
        <v>111.22</v>
      </c>
      <c r="E30018" s="2">
        <v>6554</v>
      </c>
    </row>
    <row r="30019" spans="1:5" ht="34" x14ac:dyDescent="0.2">
      <c r="A30019" s="2" t="s">
        <v>30021</v>
      </c>
      <c r="B30019" s="2">
        <v>8</v>
      </c>
      <c r="C30019" s="2">
        <v>104</v>
      </c>
      <c r="D30019" s="2">
        <v>118.07</v>
      </c>
      <c r="E30019" s="2">
        <v>6625.6</v>
      </c>
    </row>
    <row r="30020" spans="1:5" ht="34" x14ac:dyDescent="0.2">
      <c r="A30020" s="2" t="s">
        <v>30022</v>
      </c>
      <c r="B30020" s="2">
        <v>4</v>
      </c>
      <c r="C30020" s="2">
        <v>100</v>
      </c>
      <c r="D30020" s="2">
        <v>124.02</v>
      </c>
      <c r="E30020" s="2">
        <v>6705.6</v>
      </c>
    </row>
    <row r="30021" spans="1:5" ht="34" x14ac:dyDescent="0.2">
      <c r="A30021" s="2" t="s">
        <v>30023</v>
      </c>
      <c r="B30021" s="2">
        <v>0</v>
      </c>
      <c r="C30021" s="2">
        <v>92</v>
      </c>
      <c r="D30021" s="2">
        <v>129.97999999999999</v>
      </c>
      <c r="E30021" s="2">
        <v>6845.2</v>
      </c>
    </row>
    <row r="30022" spans="1:5" ht="34" x14ac:dyDescent="0.2">
      <c r="A30022" s="2" t="s">
        <v>30024</v>
      </c>
      <c r="B30022" s="2">
        <v>0</v>
      </c>
      <c r="C30022" s="2">
        <v>76</v>
      </c>
      <c r="D30022" s="2">
        <v>123.62</v>
      </c>
      <c r="E30022" s="2">
        <v>6958.4</v>
      </c>
    </row>
    <row r="30023" spans="1:5" ht="34" x14ac:dyDescent="0.2">
      <c r="A30023" s="2" t="s">
        <v>30025</v>
      </c>
      <c r="B30023" s="2">
        <v>0</v>
      </c>
      <c r="C30023" s="2">
        <v>60</v>
      </c>
      <c r="D30023" s="2">
        <v>130.31</v>
      </c>
      <c r="E30023" s="2">
        <v>7004.4</v>
      </c>
    </row>
    <row r="30024" spans="1:5" ht="34" x14ac:dyDescent="0.2">
      <c r="A30024" s="2" t="s">
        <v>30026</v>
      </c>
      <c r="B30024" s="2">
        <v>0</v>
      </c>
      <c r="C30024" s="2">
        <v>52</v>
      </c>
      <c r="D30024" s="2">
        <v>133.88999999999999</v>
      </c>
      <c r="E30024" s="2">
        <v>7018.4</v>
      </c>
    </row>
    <row r="30025" spans="1:5" ht="34" x14ac:dyDescent="0.2">
      <c r="A30025" s="2" t="s">
        <v>30027</v>
      </c>
      <c r="B30025" s="2">
        <v>0</v>
      </c>
      <c r="C30025" s="2">
        <v>52</v>
      </c>
      <c r="D30025" s="2">
        <v>134.72</v>
      </c>
      <c r="E30025" s="2">
        <v>7044</v>
      </c>
    </row>
    <row r="30026" spans="1:5" ht="34" x14ac:dyDescent="0.2">
      <c r="A30026" s="2" t="s">
        <v>30028</v>
      </c>
      <c r="B30026" s="2">
        <v>0</v>
      </c>
      <c r="C30026" s="2">
        <v>56</v>
      </c>
      <c r="D30026" s="2">
        <v>128.38999999999999</v>
      </c>
      <c r="E30026" s="2">
        <v>7021.2</v>
      </c>
    </row>
    <row r="30027" spans="1:5" ht="34" x14ac:dyDescent="0.2">
      <c r="A30027" s="2" t="s">
        <v>30029</v>
      </c>
      <c r="B30027" s="2">
        <v>0</v>
      </c>
      <c r="C30027" s="2">
        <v>60</v>
      </c>
      <c r="D30027" s="2">
        <v>130.38</v>
      </c>
      <c r="E30027" s="2">
        <v>7007.2</v>
      </c>
    </row>
    <row r="30028" spans="1:5" ht="34" x14ac:dyDescent="0.2">
      <c r="A30028" s="2" t="s">
        <v>30030</v>
      </c>
      <c r="B30028" s="2">
        <v>0</v>
      </c>
      <c r="C30028" s="2">
        <v>64</v>
      </c>
      <c r="D30028" s="2">
        <v>130.38</v>
      </c>
      <c r="E30028" s="2">
        <v>6946.8</v>
      </c>
    </row>
    <row r="30029" spans="1:5" ht="34" x14ac:dyDescent="0.2">
      <c r="A30029" s="2" t="s">
        <v>30031</v>
      </c>
      <c r="B30029" s="2">
        <v>0</v>
      </c>
      <c r="C30029" s="2">
        <v>76</v>
      </c>
      <c r="D30029" s="2">
        <v>127.93</v>
      </c>
      <c r="E30029" s="2">
        <v>6939.6</v>
      </c>
    </row>
    <row r="30030" spans="1:5" ht="34" x14ac:dyDescent="0.2">
      <c r="A30030" s="2" t="s">
        <v>30032</v>
      </c>
      <c r="B30030" s="2">
        <v>0</v>
      </c>
      <c r="C30030" s="2">
        <v>72</v>
      </c>
      <c r="D30030" s="2">
        <v>128.76</v>
      </c>
      <c r="E30030" s="2">
        <v>6896.8</v>
      </c>
    </row>
    <row r="30031" spans="1:5" ht="34" x14ac:dyDescent="0.2">
      <c r="A30031" s="2" t="s">
        <v>30033</v>
      </c>
      <c r="B30031" s="2">
        <v>0</v>
      </c>
      <c r="C30031" s="2">
        <v>72</v>
      </c>
      <c r="D30031" s="2">
        <v>126.08</v>
      </c>
      <c r="E30031" s="2">
        <v>6824.4</v>
      </c>
    </row>
    <row r="30032" spans="1:5" ht="34" x14ac:dyDescent="0.2">
      <c r="A30032" s="2" t="s">
        <v>30034</v>
      </c>
      <c r="B30032" s="2">
        <v>0</v>
      </c>
      <c r="C30032" s="2">
        <v>68</v>
      </c>
      <c r="D30032" s="2">
        <v>127.61</v>
      </c>
      <c r="E30032" s="2">
        <v>6829.6</v>
      </c>
    </row>
    <row r="30033" spans="1:5" ht="34" x14ac:dyDescent="0.2">
      <c r="A30033" s="2" t="s">
        <v>30035</v>
      </c>
      <c r="B30033" s="2">
        <v>0</v>
      </c>
      <c r="C30033" s="2">
        <v>64</v>
      </c>
      <c r="D30033" s="2">
        <v>128</v>
      </c>
      <c r="E30033" s="2">
        <v>6760</v>
      </c>
    </row>
    <row r="30034" spans="1:5" ht="34" x14ac:dyDescent="0.2">
      <c r="A30034" s="2" t="s">
        <v>30036</v>
      </c>
      <c r="B30034" s="2">
        <v>0</v>
      </c>
      <c r="C30034" s="2">
        <v>60</v>
      </c>
      <c r="D30034" s="2">
        <v>131.72999999999999</v>
      </c>
      <c r="E30034" s="2">
        <v>6733.6</v>
      </c>
    </row>
    <row r="30035" spans="1:5" ht="34" x14ac:dyDescent="0.2">
      <c r="A30035" s="2" t="s">
        <v>30037</v>
      </c>
      <c r="B30035" s="2">
        <v>0</v>
      </c>
      <c r="C30035" s="2">
        <v>68</v>
      </c>
      <c r="D30035" s="2">
        <v>125</v>
      </c>
      <c r="E30035" s="2">
        <v>6631.6</v>
      </c>
    </row>
    <row r="30036" spans="1:5" ht="34" x14ac:dyDescent="0.2">
      <c r="A30036" s="2" t="s">
        <v>30038</v>
      </c>
      <c r="B30036" s="2">
        <v>0</v>
      </c>
      <c r="C30036" s="2">
        <v>80</v>
      </c>
      <c r="D30036" s="2">
        <v>120.7</v>
      </c>
      <c r="E30036" s="2">
        <v>6520.8</v>
      </c>
    </row>
    <row r="30037" spans="1:5" ht="34" x14ac:dyDescent="0.2">
      <c r="A30037" s="2" t="s">
        <v>30039</v>
      </c>
      <c r="B30037" s="2">
        <v>0</v>
      </c>
      <c r="C30037" s="2">
        <v>80</v>
      </c>
      <c r="D30037" s="2">
        <v>117.24</v>
      </c>
      <c r="E30037" s="2">
        <v>6407.6</v>
      </c>
    </row>
    <row r="30038" spans="1:5" ht="34" x14ac:dyDescent="0.2">
      <c r="A30038" s="2" t="s">
        <v>30040</v>
      </c>
      <c r="B30038" s="2">
        <v>0</v>
      </c>
      <c r="C30038" s="2">
        <v>84</v>
      </c>
      <c r="D30038" s="2">
        <v>119.01</v>
      </c>
      <c r="E30038" s="2">
        <v>6348</v>
      </c>
    </row>
    <row r="30039" spans="1:5" ht="34" x14ac:dyDescent="0.2">
      <c r="A30039" s="2" t="s">
        <v>30041</v>
      </c>
      <c r="B30039" s="2">
        <v>0</v>
      </c>
      <c r="C30039" s="2">
        <v>88</v>
      </c>
      <c r="D30039" s="2">
        <v>117.24</v>
      </c>
      <c r="E30039" s="2">
        <v>6282</v>
      </c>
    </row>
    <row r="30040" spans="1:5" ht="34" x14ac:dyDescent="0.2">
      <c r="A30040" s="2" t="s">
        <v>30042</v>
      </c>
      <c r="B30040" s="2">
        <v>0</v>
      </c>
      <c r="C30040" s="2">
        <v>80</v>
      </c>
      <c r="D30040" s="2">
        <v>107.39</v>
      </c>
      <c r="E30040" s="2">
        <v>6169.2</v>
      </c>
    </row>
    <row r="30041" spans="1:5" ht="34" x14ac:dyDescent="0.2">
      <c r="A30041" s="2" t="s">
        <v>30043</v>
      </c>
      <c r="B30041" s="2">
        <v>0</v>
      </c>
      <c r="C30041" s="2">
        <v>84</v>
      </c>
      <c r="D30041" s="2">
        <v>106.51</v>
      </c>
      <c r="E30041" s="2">
        <v>6059.2</v>
      </c>
    </row>
    <row r="30042" spans="1:5" ht="34" x14ac:dyDescent="0.2">
      <c r="A30042" s="2" t="s">
        <v>30044</v>
      </c>
      <c r="B30042" s="2">
        <v>0</v>
      </c>
      <c r="C30042" s="2">
        <v>88</v>
      </c>
      <c r="D30042" s="2">
        <v>112.58</v>
      </c>
      <c r="E30042" s="2">
        <v>6296.4</v>
      </c>
    </row>
    <row r="30043" spans="1:5" ht="34" x14ac:dyDescent="0.2">
      <c r="A30043" s="2" t="s">
        <v>30045</v>
      </c>
      <c r="B30043" s="2">
        <v>0</v>
      </c>
      <c r="C30043" s="2">
        <v>92</v>
      </c>
      <c r="D30043" s="2">
        <v>106.01</v>
      </c>
      <c r="E30043" s="2">
        <v>6252</v>
      </c>
    </row>
    <row r="30044" spans="1:5" ht="34" x14ac:dyDescent="0.2">
      <c r="A30044" s="2" t="s">
        <v>30046</v>
      </c>
      <c r="B30044" s="2">
        <v>0</v>
      </c>
      <c r="C30044" s="2">
        <v>96</v>
      </c>
      <c r="D30044" s="2">
        <v>103.6</v>
      </c>
      <c r="E30044" s="2">
        <v>6137.6</v>
      </c>
    </row>
    <row r="30045" spans="1:5" ht="34" x14ac:dyDescent="0.2">
      <c r="A30045" s="2" t="s">
        <v>30047</v>
      </c>
      <c r="B30045" s="2">
        <v>0</v>
      </c>
      <c r="C30045" s="2">
        <v>88</v>
      </c>
      <c r="D30045" s="2">
        <v>98.21</v>
      </c>
      <c r="E30045" s="2">
        <v>6031.2</v>
      </c>
    </row>
    <row r="30046" spans="1:5" ht="34" x14ac:dyDescent="0.2">
      <c r="A30046" s="2" t="s">
        <v>30048</v>
      </c>
      <c r="B30046" s="2">
        <v>0</v>
      </c>
      <c r="C30046" s="2">
        <v>84</v>
      </c>
      <c r="D30046" s="2">
        <v>100.6</v>
      </c>
      <c r="E30046" s="2">
        <v>5988.4</v>
      </c>
    </row>
    <row r="30047" spans="1:5" ht="34" x14ac:dyDescent="0.2">
      <c r="A30047" s="2" t="s">
        <v>30049</v>
      </c>
      <c r="B30047" s="2">
        <v>0</v>
      </c>
      <c r="C30047" s="2">
        <v>88</v>
      </c>
      <c r="D30047" s="2">
        <v>97.62</v>
      </c>
      <c r="E30047" s="2">
        <v>5853.6</v>
      </c>
    </row>
    <row r="30048" spans="1:5" ht="34" x14ac:dyDescent="0.2">
      <c r="A30048" s="2" t="s">
        <v>30050</v>
      </c>
      <c r="B30048" s="2">
        <v>0</v>
      </c>
      <c r="C30048" s="2">
        <v>88</v>
      </c>
      <c r="D30048" s="2">
        <v>93</v>
      </c>
      <c r="E30048" s="2">
        <v>5784.8</v>
      </c>
    </row>
    <row r="30049" spans="1:5" ht="34" x14ac:dyDescent="0.2">
      <c r="A30049" s="2" t="s">
        <v>30051</v>
      </c>
      <c r="B30049" s="2">
        <v>0</v>
      </c>
      <c r="C30049" s="2">
        <v>88</v>
      </c>
      <c r="D30049" s="2">
        <v>87.06</v>
      </c>
      <c r="E30049" s="2">
        <v>5715.2</v>
      </c>
    </row>
    <row r="30050" spans="1:5" ht="34" x14ac:dyDescent="0.2">
      <c r="A30050" s="2" t="s">
        <v>30052</v>
      </c>
      <c r="B30050" s="2">
        <v>0</v>
      </c>
      <c r="C30050" s="2">
        <v>92</v>
      </c>
      <c r="D30050" s="2">
        <v>94.87</v>
      </c>
      <c r="E30050" s="2">
        <v>5710.8</v>
      </c>
    </row>
    <row r="30051" spans="1:5" ht="34" x14ac:dyDescent="0.2">
      <c r="A30051" s="2" t="s">
        <v>30053</v>
      </c>
      <c r="B30051" s="2">
        <v>0</v>
      </c>
      <c r="C30051" s="2">
        <v>92</v>
      </c>
      <c r="D30051" s="2">
        <v>91.56</v>
      </c>
      <c r="E30051" s="2">
        <v>5593.6</v>
      </c>
    </row>
    <row r="30052" spans="1:5" ht="34" x14ac:dyDescent="0.2">
      <c r="A30052" s="2" t="s">
        <v>30054</v>
      </c>
      <c r="B30052" s="2">
        <v>0</v>
      </c>
      <c r="C30052" s="2">
        <v>92</v>
      </c>
      <c r="D30052" s="2">
        <v>92.7</v>
      </c>
      <c r="E30052" s="2">
        <v>5520.8</v>
      </c>
    </row>
    <row r="30053" spans="1:5" ht="34" x14ac:dyDescent="0.2">
      <c r="A30053" s="2" t="s">
        <v>30055</v>
      </c>
      <c r="B30053" s="2">
        <v>0</v>
      </c>
      <c r="C30053" s="2">
        <v>96</v>
      </c>
      <c r="D30053" s="2">
        <v>92.12</v>
      </c>
      <c r="E30053" s="2">
        <v>5425.2</v>
      </c>
    </row>
    <row r="30054" spans="1:5" ht="34" x14ac:dyDescent="0.2">
      <c r="A30054" s="2" t="s">
        <v>30056</v>
      </c>
      <c r="B30054" s="2">
        <v>0</v>
      </c>
      <c r="C30054" s="2">
        <v>88</v>
      </c>
      <c r="D30054" s="2">
        <v>91.81</v>
      </c>
      <c r="E30054" s="2">
        <v>5411.2</v>
      </c>
    </row>
    <row r="30055" spans="1:5" ht="34" x14ac:dyDescent="0.2">
      <c r="A30055" s="2" t="s">
        <v>30057</v>
      </c>
      <c r="B30055" s="2">
        <v>0</v>
      </c>
      <c r="C30055" s="2">
        <v>88</v>
      </c>
      <c r="D30055" s="2">
        <v>92.62</v>
      </c>
      <c r="E30055" s="2">
        <v>5382.8</v>
      </c>
    </row>
    <row r="30056" spans="1:5" ht="34" x14ac:dyDescent="0.2">
      <c r="A30056" s="2" t="s">
        <v>30058</v>
      </c>
      <c r="B30056" s="2">
        <v>0</v>
      </c>
      <c r="C30056" s="2">
        <v>80</v>
      </c>
      <c r="D30056" s="2">
        <v>91.14</v>
      </c>
      <c r="E30056" s="2">
        <v>5336.8</v>
      </c>
    </row>
    <row r="30057" spans="1:5" ht="34" x14ac:dyDescent="0.2">
      <c r="A30057" s="2" t="s">
        <v>30059</v>
      </c>
      <c r="B30057" s="2">
        <v>0</v>
      </c>
      <c r="C30057" s="2">
        <v>92</v>
      </c>
      <c r="D30057" s="2">
        <v>92.18</v>
      </c>
      <c r="E30057" s="2">
        <v>5264.8</v>
      </c>
    </row>
    <row r="30058" spans="1:5" ht="34" x14ac:dyDescent="0.2">
      <c r="A30058" s="2" t="s">
        <v>30060</v>
      </c>
      <c r="B30058" s="2">
        <v>0</v>
      </c>
      <c r="C30058" s="2">
        <v>116</v>
      </c>
      <c r="D30058" s="2">
        <v>93.97</v>
      </c>
      <c r="E30058" s="2">
        <v>5291.2</v>
      </c>
    </row>
    <row r="30059" spans="1:5" ht="34" x14ac:dyDescent="0.2">
      <c r="A30059" s="2" t="s">
        <v>30061</v>
      </c>
      <c r="B30059" s="2">
        <v>0</v>
      </c>
      <c r="C30059" s="2">
        <v>112</v>
      </c>
      <c r="D30059" s="2">
        <v>94.83</v>
      </c>
      <c r="E30059" s="2">
        <v>5285.2</v>
      </c>
    </row>
    <row r="30060" spans="1:5" ht="34" x14ac:dyDescent="0.2">
      <c r="A30060" s="2" t="s">
        <v>30062</v>
      </c>
      <c r="B30060" s="2">
        <v>0</v>
      </c>
      <c r="C30060" s="2">
        <v>116</v>
      </c>
      <c r="D30060" s="2">
        <v>92.88</v>
      </c>
      <c r="E30060" s="2">
        <v>5206</v>
      </c>
    </row>
    <row r="30061" spans="1:5" ht="34" x14ac:dyDescent="0.2">
      <c r="A30061" s="2" t="s">
        <v>30063</v>
      </c>
      <c r="B30061" s="2">
        <v>0</v>
      </c>
      <c r="C30061" s="2">
        <v>124</v>
      </c>
      <c r="D30061" s="2">
        <v>92.81</v>
      </c>
      <c r="E30061" s="2">
        <v>5214.3999999999996</v>
      </c>
    </row>
    <row r="30062" spans="1:5" ht="34" x14ac:dyDescent="0.2">
      <c r="A30062" s="2" t="s">
        <v>30064</v>
      </c>
      <c r="B30062" s="2">
        <v>0</v>
      </c>
      <c r="C30062" s="2">
        <v>112</v>
      </c>
      <c r="D30062" s="2">
        <v>93.31</v>
      </c>
      <c r="E30062" s="2">
        <v>5198.8</v>
      </c>
    </row>
    <row r="30063" spans="1:5" ht="34" x14ac:dyDescent="0.2">
      <c r="A30063" s="2" t="s">
        <v>30065</v>
      </c>
      <c r="B30063" s="2">
        <v>0</v>
      </c>
      <c r="C30063" s="2">
        <v>100</v>
      </c>
      <c r="D30063" s="2">
        <v>92.61</v>
      </c>
      <c r="E30063" s="2">
        <v>5197.6000000000004</v>
      </c>
    </row>
    <row r="30064" spans="1:5" ht="34" x14ac:dyDescent="0.2">
      <c r="A30064" s="2" t="s">
        <v>30066</v>
      </c>
      <c r="B30064" s="2">
        <v>0</v>
      </c>
      <c r="C30064" s="2">
        <v>96</v>
      </c>
      <c r="D30064" s="2">
        <v>92.63</v>
      </c>
      <c r="E30064" s="2">
        <v>5258.8</v>
      </c>
    </row>
    <row r="30065" spans="1:5" ht="34" x14ac:dyDescent="0.2">
      <c r="A30065" s="2" t="s">
        <v>30067</v>
      </c>
      <c r="B30065" s="2">
        <v>0</v>
      </c>
      <c r="C30065" s="2">
        <v>96</v>
      </c>
      <c r="D30065" s="2">
        <v>92.66</v>
      </c>
      <c r="E30065" s="2">
        <v>5289.6</v>
      </c>
    </row>
    <row r="30066" spans="1:5" ht="34" x14ac:dyDescent="0.2">
      <c r="A30066" s="2" t="s">
        <v>30068</v>
      </c>
      <c r="B30066" s="2">
        <v>0</v>
      </c>
      <c r="C30066" s="2">
        <v>100</v>
      </c>
      <c r="D30066" s="2">
        <v>90.62</v>
      </c>
      <c r="E30066" s="2">
        <v>5362.4</v>
      </c>
    </row>
    <row r="30067" spans="1:5" ht="34" x14ac:dyDescent="0.2">
      <c r="A30067" s="2" t="s">
        <v>30069</v>
      </c>
      <c r="B30067" s="2">
        <v>0</v>
      </c>
      <c r="C30067" s="2">
        <v>112</v>
      </c>
      <c r="D30067" s="2">
        <v>90.12</v>
      </c>
      <c r="E30067" s="2">
        <v>5448.8</v>
      </c>
    </row>
    <row r="30068" spans="1:5" ht="34" x14ac:dyDescent="0.2">
      <c r="A30068" s="2" t="s">
        <v>30070</v>
      </c>
      <c r="B30068" s="2">
        <v>0</v>
      </c>
      <c r="C30068" s="2">
        <v>108</v>
      </c>
      <c r="D30068" s="2">
        <v>92.3</v>
      </c>
      <c r="E30068" s="2">
        <v>5538</v>
      </c>
    </row>
    <row r="30069" spans="1:5" ht="34" x14ac:dyDescent="0.2">
      <c r="A30069" s="2" t="s">
        <v>30071</v>
      </c>
      <c r="B30069" s="2">
        <v>0</v>
      </c>
      <c r="C30069" s="2">
        <v>104</v>
      </c>
      <c r="D30069" s="2">
        <v>96.7</v>
      </c>
      <c r="E30069" s="2">
        <v>5692</v>
      </c>
    </row>
    <row r="30070" spans="1:5" ht="34" x14ac:dyDescent="0.2">
      <c r="A30070" s="2" t="s">
        <v>30072</v>
      </c>
      <c r="B30070" s="2">
        <v>0</v>
      </c>
      <c r="C30070" s="2">
        <v>108</v>
      </c>
      <c r="D30070" s="2">
        <v>92.02</v>
      </c>
      <c r="E30070" s="2">
        <v>6043.6</v>
      </c>
    </row>
    <row r="30071" spans="1:5" ht="34" x14ac:dyDescent="0.2">
      <c r="A30071" s="2" t="s">
        <v>30073</v>
      </c>
      <c r="B30071" s="2">
        <v>0</v>
      </c>
      <c r="C30071" s="2">
        <v>120</v>
      </c>
      <c r="D30071" s="2">
        <v>91.39</v>
      </c>
      <c r="E30071" s="2">
        <v>6230.8</v>
      </c>
    </row>
    <row r="30072" spans="1:5" ht="34" x14ac:dyDescent="0.2">
      <c r="A30072" s="2" t="s">
        <v>30074</v>
      </c>
      <c r="B30072" s="2">
        <v>0</v>
      </c>
      <c r="C30072" s="2">
        <v>116</v>
      </c>
      <c r="D30072" s="2">
        <v>100.13</v>
      </c>
      <c r="E30072" s="2">
        <v>6521.2</v>
      </c>
    </row>
    <row r="30073" spans="1:5" ht="34" x14ac:dyDescent="0.2">
      <c r="A30073" s="2" t="s">
        <v>30075</v>
      </c>
      <c r="B30073" s="2">
        <v>0</v>
      </c>
      <c r="C30073" s="2">
        <v>112</v>
      </c>
      <c r="D30073" s="2">
        <v>108.5</v>
      </c>
      <c r="E30073" s="2">
        <v>6822</v>
      </c>
    </row>
    <row r="30074" spans="1:5" ht="34" x14ac:dyDescent="0.2">
      <c r="A30074" s="2" t="s">
        <v>30076</v>
      </c>
      <c r="B30074" s="2">
        <v>0</v>
      </c>
      <c r="C30074" s="2">
        <v>144</v>
      </c>
      <c r="D30074" s="2">
        <v>109.42</v>
      </c>
      <c r="E30074" s="2">
        <v>7288.4</v>
      </c>
    </row>
    <row r="30075" spans="1:5" ht="34" x14ac:dyDescent="0.2">
      <c r="A30075" s="2" t="s">
        <v>30077</v>
      </c>
      <c r="B30075" s="2">
        <v>0</v>
      </c>
      <c r="C30075" s="2">
        <v>156</v>
      </c>
      <c r="D30075" s="2">
        <v>115.53</v>
      </c>
      <c r="E30075" s="2">
        <v>7666</v>
      </c>
    </row>
    <row r="30076" spans="1:5" ht="34" x14ac:dyDescent="0.2">
      <c r="A30076" s="2" t="s">
        <v>30078</v>
      </c>
      <c r="B30076" s="2">
        <v>0</v>
      </c>
      <c r="C30076" s="2">
        <v>176</v>
      </c>
      <c r="D30076" s="2">
        <v>121.92</v>
      </c>
      <c r="E30076" s="2">
        <v>7950</v>
      </c>
    </row>
    <row r="30077" spans="1:5" ht="34" x14ac:dyDescent="0.2">
      <c r="A30077" s="2" t="s">
        <v>30079</v>
      </c>
      <c r="B30077" s="2">
        <v>0</v>
      </c>
      <c r="C30077" s="2">
        <v>188</v>
      </c>
      <c r="D30077" s="2">
        <v>139.91999999999999</v>
      </c>
      <c r="E30077" s="2">
        <v>8160</v>
      </c>
    </row>
    <row r="30078" spans="1:5" ht="34" x14ac:dyDescent="0.2">
      <c r="A30078" s="2" t="s">
        <v>30080</v>
      </c>
      <c r="B30078" s="2">
        <v>4</v>
      </c>
      <c r="C30078" s="2">
        <v>184</v>
      </c>
      <c r="D30078" s="2">
        <v>131.94999999999999</v>
      </c>
      <c r="E30078" s="2">
        <v>8354.7999999999993</v>
      </c>
    </row>
    <row r="30079" spans="1:5" ht="34" x14ac:dyDescent="0.2">
      <c r="A30079" s="2" t="s">
        <v>30081</v>
      </c>
      <c r="B30079" s="2">
        <v>12</v>
      </c>
      <c r="C30079" s="2">
        <v>196</v>
      </c>
      <c r="D30079" s="2">
        <v>139.6</v>
      </c>
      <c r="E30079" s="2">
        <v>8435.2000000000007</v>
      </c>
    </row>
    <row r="30080" spans="1:5" ht="34" x14ac:dyDescent="0.2">
      <c r="A30080" s="2" t="s">
        <v>30082</v>
      </c>
      <c r="B30080" s="2">
        <v>52</v>
      </c>
      <c r="C30080" s="2">
        <v>208</v>
      </c>
      <c r="D30080" s="2">
        <v>145.88999999999999</v>
      </c>
      <c r="E30080" s="2">
        <v>8541.2000000000007</v>
      </c>
    </row>
    <row r="30081" spans="1:5" ht="34" x14ac:dyDescent="0.2">
      <c r="A30081" s="2" t="s">
        <v>30083</v>
      </c>
      <c r="B30081" s="2">
        <v>108</v>
      </c>
      <c r="C30081" s="2">
        <v>192</v>
      </c>
      <c r="D30081" s="2">
        <v>153.9</v>
      </c>
      <c r="E30081" s="2">
        <v>8635.2000000000007</v>
      </c>
    </row>
    <row r="30082" spans="1:5" ht="34" x14ac:dyDescent="0.2">
      <c r="A30082" s="2" t="s">
        <v>30084</v>
      </c>
      <c r="B30082" s="2">
        <v>188</v>
      </c>
      <c r="C30082" s="2">
        <v>156</v>
      </c>
      <c r="D30082" s="2">
        <v>171.56</v>
      </c>
      <c r="E30082" s="2">
        <v>8650.4</v>
      </c>
    </row>
    <row r="30083" spans="1:5" ht="34" x14ac:dyDescent="0.2">
      <c r="A30083" s="2" t="s">
        <v>30085</v>
      </c>
      <c r="B30083" s="2">
        <v>292</v>
      </c>
      <c r="C30083" s="2">
        <v>136</v>
      </c>
      <c r="D30083" s="2">
        <v>154.36000000000001</v>
      </c>
      <c r="E30083" s="2">
        <v>8682.4</v>
      </c>
    </row>
    <row r="30084" spans="1:5" ht="34" x14ac:dyDescent="0.2">
      <c r="A30084" s="2" t="s">
        <v>30086</v>
      </c>
      <c r="B30084" s="2">
        <v>412</v>
      </c>
      <c r="C30084" s="2">
        <v>112</v>
      </c>
      <c r="D30084" s="2">
        <v>151.94999999999999</v>
      </c>
      <c r="E30084" s="2">
        <v>8622.7999999999993</v>
      </c>
    </row>
    <row r="30085" spans="1:5" ht="34" x14ac:dyDescent="0.2">
      <c r="A30085" s="2" t="s">
        <v>30087</v>
      </c>
      <c r="B30085" s="2">
        <v>536</v>
      </c>
      <c r="C30085" s="2">
        <v>100</v>
      </c>
      <c r="D30085" s="2">
        <v>136.19999999999999</v>
      </c>
      <c r="E30085" s="2">
        <v>8467.6</v>
      </c>
    </row>
    <row r="30086" spans="1:5" ht="34" x14ac:dyDescent="0.2">
      <c r="A30086" s="2" t="s">
        <v>30088</v>
      </c>
      <c r="B30086" s="2">
        <v>668</v>
      </c>
      <c r="C30086" s="2">
        <v>88</v>
      </c>
      <c r="D30086" s="2">
        <v>171.81</v>
      </c>
      <c r="E30086" s="2">
        <v>8384</v>
      </c>
    </row>
    <row r="30087" spans="1:5" ht="34" x14ac:dyDescent="0.2">
      <c r="A30087" s="2" t="s">
        <v>30089</v>
      </c>
      <c r="B30087" s="2">
        <v>796</v>
      </c>
      <c r="C30087" s="2">
        <v>72</v>
      </c>
      <c r="D30087" s="2">
        <v>142.25</v>
      </c>
      <c r="E30087" s="2">
        <v>8312</v>
      </c>
    </row>
    <row r="30088" spans="1:5" ht="34" x14ac:dyDescent="0.2">
      <c r="A30088" s="2" t="s">
        <v>30090</v>
      </c>
      <c r="B30088" s="2">
        <v>916</v>
      </c>
      <c r="C30088" s="2">
        <v>72</v>
      </c>
      <c r="D30088" s="2">
        <v>128.09</v>
      </c>
      <c r="E30088" s="2">
        <v>8283.6</v>
      </c>
    </row>
    <row r="30089" spans="1:5" ht="34" x14ac:dyDescent="0.2">
      <c r="A30089" s="2" t="s">
        <v>30091</v>
      </c>
      <c r="B30089" s="2">
        <v>1024</v>
      </c>
      <c r="C30089" s="2">
        <v>64</v>
      </c>
      <c r="D30089" s="2">
        <v>118.08</v>
      </c>
      <c r="E30089" s="2">
        <v>8235.2000000000007</v>
      </c>
    </row>
    <row r="30090" spans="1:5" ht="34" x14ac:dyDescent="0.2">
      <c r="A30090" s="2" t="s">
        <v>30092</v>
      </c>
      <c r="B30090" s="2">
        <v>1116</v>
      </c>
      <c r="C30090" s="2">
        <v>56</v>
      </c>
      <c r="D30090" s="2">
        <v>153.9</v>
      </c>
      <c r="E30090" s="2">
        <v>8154</v>
      </c>
    </row>
    <row r="30091" spans="1:5" ht="34" x14ac:dyDescent="0.2">
      <c r="A30091" s="2" t="s">
        <v>30093</v>
      </c>
      <c r="B30091" s="2">
        <v>1200</v>
      </c>
      <c r="C30091" s="2">
        <v>48</v>
      </c>
      <c r="D30091" s="2">
        <v>136.35</v>
      </c>
      <c r="E30091" s="2">
        <v>8100.4</v>
      </c>
    </row>
    <row r="30092" spans="1:5" ht="34" x14ac:dyDescent="0.2">
      <c r="A30092" s="2" t="s">
        <v>30094</v>
      </c>
      <c r="B30092" s="2">
        <v>1280</v>
      </c>
      <c r="C30092" s="2">
        <v>44</v>
      </c>
      <c r="D30092" s="2">
        <v>132.61000000000001</v>
      </c>
      <c r="E30092" s="2">
        <v>8045.2</v>
      </c>
    </row>
    <row r="30093" spans="1:5" ht="34" x14ac:dyDescent="0.2">
      <c r="A30093" s="2" t="s">
        <v>30095</v>
      </c>
      <c r="B30093" s="2">
        <v>1344</v>
      </c>
      <c r="C30093" s="2">
        <v>40</v>
      </c>
      <c r="D30093" s="2">
        <v>116.8</v>
      </c>
      <c r="E30093" s="2">
        <v>7982.4</v>
      </c>
    </row>
    <row r="30094" spans="1:5" ht="34" x14ac:dyDescent="0.2">
      <c r="A30094" s="2" t="s">
        <v>30096</v>
      </c>
      <c r="B30094" s="2">
        <v>1404</v>
      </c>
      <c r="C30094" s="2">
        <v>36</v>
      </c>
      <c r="D30094" s="2">
        <v>129.22</v>
      </c>
      <c r="E30094" s="2">
        <v>7997.6</v>
      </c>
    </row>
    <row r="30095" spans="1:5" ht="34" x14ac:dyDescent="0.2">
      <c r="A30095" s="2" t="s">
        <v>30097</v>
      </c>
      <c r="B30095" s="2">
        <v>1452</v>
      </c>
      <c r="C30095" s="2">
        <v>32</v>
      </c>
      <c r="D30095" s="2">
        <v>125.31</v>
      </c>
      <c r="E30095" s="2">
        <v>7972.8</v>
      </c>
    </row>
    <row r="30096" spans="1:5" ht="34" x14ac:dyDescent="0.2">
      <c r="A30096" s="2" t="s">
        <v>30098</v>
      </c>
      <c r="B30096" s="2">
        <v>1472</v>
      </c>
      <c r="C30096" s="2">
        <v>32</v>
      </c>
      <c r="D30096" s="2">
        <v>119.19</v>
      </c>
      <c r="E30096" s="2">
        <v>7971.2</v>
      </c>
    </row>
    <row r="30097" spans="1:5" ht="34" x14ac:dyDescent="0.2">
      <c r="A30097" s="2" t="s">
        <v>30099</v>
      </c>
      <c r="B30097" s="2">
        <v>1464</v>
      </c>
      <c r="C30097" s="2">
        <v>36</v>
      </c>
      <c r="D30097" s="2">
        <v>116.81</v>
      </c>
      <c r="E30097" s="2">
        <v>7921.6</v>
      </c>
    </row>
    <row r="30098" spans="1:5" ht="34" x14ac:dyDescent="0.2">
      <c r="A30098" s="2" t="s">
        <v>30100</v>
      </c>
      <c r="B30098" s="2">
        <v>1436</v>
      </c>
      <c r="C30098" s="2">
        <v>36</v>
      </c>
      <c r="D30098" s="2">
        <v>114.98</v>
      </c>
      <c r="E30098" s="2">
        <v>7862</v>
      </c>
    </row>
    <row r="30099" spans="1:5" ht="34" x14ac:dyDescent="0.2">
      <c r="A30099" s="2" t="s">
        <v>30101</v>
      </c>
      <c r="B30099" s="2">
        <v>1392</v>
      </c>
      <c r="C30099" s="2">
        <v>40</v>
      </c>
      <c r="D30099" s="2">
        <v>114.53</v>
      </c>
      <c r="E30099" s="2">
        <v>7770</v>
      </c>
    </row>
    <row r="30100" spans="1:5" ht="34" x14ac:dyDescent="0.2">
      <c r="A30100" s="2" t="s">
        <v>30102</v>
      </c>
      <c r="B30100" s="2">
        <v>1356</v>
      </c>
      <c r="C30100" s="2">
        <v>32</v>
      </c>
      <c r="D30100" s="2">
        <v>110.63</v>
      </c>
      <c r="E30100" s="2">
        <v>7742.4</v>
      </c>
    </row>
    <row r="30101" spans="1:5" ht="34" x14ac:dyDescent="0.2">
      <c r="A30101" s="2" t="s">
        <v>30103</v>
      </c>
      <c r="B30101" s="2">
        <v>1312</v>
      </c>
      <c r="C30101" s="2">
        <v>32</v>
      </c>
      <c r="D30101" s="2">
        <v>112.7</v>
      </c>
      <c r="E30101" s="2">
        <v>7647.6</v>
      </c>
    </row>
    <row r="30102" spans="1:5" ht="34" x14ac:dyDescent="0.2">
      <c r="A30102" s="2" t="s">
        <v>30104</v>
      </c>
      <c r="B30102" s="2">
        <v>1264</v>
      </c>
      <c r="C30102" s="2">
        <v>32</v>
      </c>
      <c r="D30102" s="2">
        <v>118.64</v>
      </c>
      <c r="E30102" s="2">
        <v>7758.8</v>
      </c>
    </row>
    <row r="30103" spans="1:5" ht="34" x14ac:dyDescent="0.2">
      <c r="A30103" s="2" t="s">
        <v>30105</v>
      </c>
      <c r="B30103" s="2">
        <v>1212</v>
      </c>
      <c r="C30103" s="2">
        <v>32</v>
      </c>
      <c r="D30103" s="2">
        <v>118.96</v>
      </c>
      <c r="E30103" s="2">
        <v>7751.6</v>
      </c>
    </row>
    <row r="30104" spans="1:5" ht="34" x14ac:dyDescent="0.2">
      <c r="A30104" s="2" t="s">
        <v>30106</v>
      </c>
      <c r="B30104" s="2">
        <v>1156</v>
      </c>
      <c r="C30104" s="2">
        <v>28</v>
      </c>
      <c r="D30104" s="2">
        <v>116.32</v>
      </c>
      <c r="E30104" s="2">
        <v>7788.8</v>
      </c>
    </row>
    <row r="30105" spans="1:5" ht="34" x14ac:dyDescent="0.2">
      <c r="A30105" s="2" t="s">
        <v>30107</v>
      </c>
      <c r="B30105" s="2">
        <v>1092</v>
      </c>
      <c r="C30105" s="2">
        <v>20</v>
      </c>
      <c r="D30105" s="2">
        <v>126.43</v>
      </c>
      <c r="E30105" s="2">
        <v>7742.8</v>
      </c>
    </row>
    <row r="30106" spans="1:5" ht="34" x14ac:dyDescent="0.2">
      <c r="A30106" s="2" t="s">
        <v>30108</v>
      </c>
      <c r="B30106" s="2">
        <v>1028</v>
      </c>
      <c r="C30106" s="2">
        <v>28</v>
      </c>
      <c r="D30106" s="2">
        <v>111.11</v>
      </c>
      <c r="E30106" s="2">
        <v>7783.2</v>
      </c>
    </row>
    <row r="30107" spans="1:5" ht="34" x14ac:dyDescent="0.2">
      <c r="A30107" s="2" t="s">
        <v>30109</v>
      </c>
      <c r="B30107" s="2">
        <v>940</v>
      </c>
      <c r="C30107" s="2">
        <v>24</v>
      </c>
      <c r="D30107" s="2">
        <v>123.82</v>
      </c>
      <c r="E30107" s="2">
        <v>7814.8</v>
      </c>
    </row>
    <row r="30108" spans="1:5" ht="34" x14ac:dyDescent="0.2">
      <c r="A30108" s="2" t="s">
        <v>30110</v>
      </c>
      <c r="B30108" s="2">
        <v>824</v>
      </c>
      <c r="C30108" s="2">
        <v>20</v>
      </c>
      <c r="D30108" s="2">
        <v>144.77000000000001</v>
      </c>
      <c r="E30108" s="2">
        <v>7847.6</v>
      </c>
    </row>
    <row r="30109" spans="1:5" ht="34" x14ac:dyDescent="0.2">
      <c r="A30109" s="2" t="s">
        <v>30111</v>
      </c>
      <c r="B30109" s="2">
        <v>684</v>
      </c>
      <c r="C30109" s="2">
        <v>12</v>
      </c>
      <c r="D30109" s="2">
        <v>160.44</v>
      </c>
      <c r="E30109" s="2">
        <v>7900.4</v>
      </c>
    </row>
    <row r="30110" spans="1:5" ht="34" x14ac:dyDescent="0.2">
      <c r="A30110" s="2" t="s">
        <v>30112</v>
      </c>
      <c r="B30110" s="2">
        <v>540</v>
      </c>
      <c r="C30110" s="2">
        <v>16</v>
      </c>
      <c r="D30110" s="2">
        <v>121.65</v>
      </c>
      <c r="E30110" s="2">
        <v>8003.6</v>
      </c>
    </row>
    <row r="30111" spans="1:5" ht="34" x14ac:dyDescent="0.2">
      <c r="A30111" s="2" t="s">
        <v>30113</v>
      </c>
      <c r="B30111" s="2">
        <v>404</v>
      </c>
      <c r="C30111" s="2">
        <v>16</v>
      </c>
      <c r="D30111" s="2">
        <v>136.72999999999999</v>
      </c>
      <c r="E30111" s="2">
        <v>8053.6</v>
      </c>
    </row>
    <row r="30112" spans="1:5" ht="34" x14ac:dyDescent="0.2">
      <c r="A30112" s="2" t="s">
        <v>30114</v>
      </c>
      <c r="B30112" s="2">
        <v>260</v>
      </c>
      <c r="C30112" s="2">
        <v>12</v>
      </c>
      <c r="D30112" s="2">
        <v>156.28</v>
      </c>
      <c r="E30112" s="2">
        <v>8149.2</v>
      </c>
    </row>
    <row r="30113" spans="1:5" ht="34" x14ac:dyDescent="0.2">
      <c r="A30113" s="2" t="s">
        <v>30115</v>
      </c>
      <c r="B30113" s="2">
        <v>136</v>
      </c>
      <c r="C30113" s="2">
        <v>16</v>
      </c>
      <c r="D30113" s="2">
        <v>185.28</v>
      </c>
      <c r="E30113" s="2">
        <v>8270.4</v>
      </c>
    </row>
    <row r="30114" spans="1:5" ht="34" x14ac:dyDescent="0.2">
      <c r="A30114" s="2" t="s">
        <v>30116</v>
      </c>
      <c r="B30114" s="2">
        <v>68</v>
      </c>
      <c r="C30114" s="2">
        <v>12</v>
      </c>
      <c r="D30114" s="2">
        <v>135</v>
      </c>
      <c r="E30114" s="2">
        <v>8345.2000000000007</v>
      </c>
    </row>
    <row r="30115" spans="1:5" ht="34" x14ac:dyDescent="0.2">
      <c r="A30115" s="2" t="s">
        <v>30117</v>
      </c>
      <c r="B30115" s="2">
        <v>12</v>
      </c>
      <c r="C30115" s="2">
        <v>8</v>
      </c>
      <c r="D30115" s="2">
        <v>140</v>
      </c>
      <c r="E30115" s="2">
        <v>8433.6</v>
      </c>
    </row>
    <row r="30116" spans="1:5" ht="34" x14ac:dyDescent="0.2">
      <c r="A30116" s="2" t="s">
        <v>30118</v>
      </c>
      <c r="B30116" s="2">
        <v>4</v>
      </c>
      <c r="C30116" s="2">
        <v>8</v>
      </c>
      <c r="D30116" s="2">
        <v>153.97</v>
      </c>
      <c r="E30116" s="2">
        <v>8548.4</v>
      </c>
    </row>
    <row r="30117" spans="1:5" ht="34" x14ac:dyDescent="0.2">
      <c r="A30117" s="2" t="s">
        <v>30119</v>
      </c>
      <c r="B30117" s="2">
        <v>0</v>
      </c>
      <c r="C30117" s="2">
        <v>4</v>
      </c>
      <c r="D30117" s="2">
        <v>170.86</v>
      </c>
      <c r="E30117" s="2">
        <v>8645.2000000000007</v>
      </c>
    </row>
    <row r="30118" spans="1:5" ht="34" x14ac:dyDescent="0.2">
      <c r="A30118" s="2" t="s">
        <v>30120</v>
      </c>
      <c r="B30118" s="2">
        <v>0</v>
      </c>
      <c r="C30118" s="2">
        <v>4</v>
      </c>
      <c r="D30118" s="2">
        <v>147.80000000000001</v>
      </c>
      <c r="E30118" s="2">
        <v>8637.2000000000007</v>
      </c>
    </row>
    <row r="30119" spans="1:5" ht="34" x14ac:dyDescent="0.2">
      <c r="A30119" s="2" t="s">
        <v>30121</v>
      </c>
      <c r="B30119" s="2">
        <v>0</v>
      </c>
      <c r="C30119" s="2">
        <v>8</v>
      </c>
      <c r="D30119" s="2">
        <v>148.99</v>
      </c>
      <c r="E30119" s="2">
        <v>8699.6</v>
      </c>
    </row>
    <row r="30120" spans="1:5" ht="34" x14ac:dyDescent="0.2">
      <c r="A30120" s="2" t="s">
        <v>30122</v>
      </c>
      <c r="B30120" s="2">
        <v>0</v>
      </c>
      <c r="C30120" s="2">
        <v>8</v>
      </c>
      <c r="D30120" s="2">
        <v>145.29</v>
      </c>
      <c r="E30120" s="2">
        <v>8710.4</v>
      </c>
    </row>
    <row r="30121" spans="1:5" ht="34" x14ac:dyDescent="0.2">
      <c r="A30121" s="2" t="s">
        <v>30123</v>
      </c>
      <c r="B30121" s="2">
        <v>0</v>
      </c>
      <c r="C30121" s="2">
        <v>8</v>
      </c>
      <c r="D30121" s="2">
        <v>140.58000000000001</v>
      </c>
      <c r="E30121" s="2">
        <v>8705.6</v>
      </c>
    </row>
    <row r="30122" spans="1:5" ht="34" x14ac:dyDescent="0.2">
      <c r="A30122" s="2" t="s">
        <v>30124</v>
      </c>
      <c r="B30122" s="2">
        <v>0</v>
      </c>
      <c r="C30122" s="2">
        <v>12</v>
      </c>
      <c r="D30122" s="2">
        <v>150</v>
      </c>
      <c r="E30122" s="2">
        <v>8635.6</v>
      </c>
    </row>
    <row r="30123" spans="1:5" ht="34" x14ac:dyDescent="0.2">
      <c r="A30123" s="2" t="s">
        <v>30125</v>
      </c>
      <c r="B30123" s="2">
        <v>0</v>
      </c>
      <c r="C30123" s="2">
        <v>12</v>
      </c>
      <c r="D30123" s="2">
        <v>139.16</v>
      </c>
      <c r="E30123" s="2">
        <v>8581.2000000000007</v>
      </c>
    </row>
    <row r="30124" spans="1:5" ht="34" x14ac:dyDescent="0.2">
      <c r="A30124" s="2" t="s">
        <v>30126</v>
      </c>
      <c r="B30124" s="2">
        <v>0</v>
      </c>
      <c r="C30124" s="2">
        <v>20</v>
      </c>
      <c r="D30124" s="2">
        <v>139.16</v>
      </c>
      <c r="E30124" s="2">
        <v>8528.7999999999993</v>
      </c>
    </row>
    <row r="30125" spans="1:5" ht="34" x14ac:dyDescent="0.2">
      <c r="A30125" s="2" t="s">
        <v>30127</v>
      </c>
      <c r="B30125" s="2">
        <v>0</v>
      </c>
      <c r="C30125" s="2">
        <v>12</v>
      </c>
      <c r="D30125" s="2">
        <v>135.99</v>
      </c>
      <c r="E30125" s="2">
        <v>8509.6</v>
      </c>
    </row>
    <row r="30126" spans="1:5" ht="34" x14ac:dyDescent="0.2">
      <c r="A30126" s="2" t="s">
        <v>30128</v>
      </c>
      <c r="B30126" s="2">
        <v>0</v>
      </c>
      <c r="C30126" s="2">
        <v>12</v>
      </c>
      <c r="D30126" s="2">
        <v>143.19999999999999</v>
      </c>
      <c r="E30126" s="2">
        <v>8371.2000000000007</v>
      </c>
    </row>
    <row r="30127" spans="1:5" ht="34" x14ac:dyDescent="0.2">
      <c r="A30127" s="2" t="s">
        <v>30129</v>
      </c>
      <c r="B30127" s="2">
        <v>0</v>
      </c>
      <c r="C30127" s="2">
        <v>12</v>
      </c>
      <c r="D30127" s="2">
        <v>131.75</v>
      </c>
      <c r="E30127" s="2">
        <v>8331.2000000000007</v>
      </c>
    </row>
    <row r="30128" spans="1:5" ht="34" x14ac:dyDescent="0.2">
      <c r="A30128" s="2" t="s">
        <v>30130</v>
      </c>
      <c r="B30128" s="2">
        <v>0</v>
      </c>
      <c r="C30128" s="2">
        <v>16</v>
      </c>
      <c r="D30128" s="2">
        <v>131.75</v>
      </c>
      <c r="E30128" s="2">
        <v>8265.2000000000007</v>
      </c>
    </row>
    <row r="30129" spans="1:5" ht="34" x14ac:dyDescent="0.2">
      <c r="A30129" s="2" t="s">
        <v>30131</v>
      </c>
      <c r="B30129" s="2">
        <v>0</v>
      </c>
      <c r="C30129" s="2">
        <v>20</v>
      </c>
      <c r="D30129" s="2">
        <v>129.01</v>
      </c>
      <c r="E30129" s="2">
        <v>8156.8</v>
      </c>
    </row>
    <row r="30130" spans="1:5" ht="34" x14ac:dyDescent="0.2">
      <c r="A30130" s="2" t="s">
        <v>30132</v>
      </c>
      <c r="B30130" s="2">
        <v>0</v>
      </c>
      <c r="C30130" s="2">
        <v>28</v>
      </c>
      <c r="D30130" s="2">
        <v>139.91</v>
      </c>
      <c r="E30130" s="2">
        <v>7988</v>
      </c>
    </row>
    <row r="30131" spans="1:5" ht="34" x14ac:dyDescent="0.2">
      <c r="A30131" s="2" t="s">
        <v>30133</v>
      </c>
      <c r="B30131" s="2">
        <v>0</v>
      </c>
      <c r="C30131" s="2">
        <v>36</v>
      </c>
      <c r="D30131" s="2">
        <v>129.16</v>
      </c>
      <c r="E30131" s="2">
        <v>7802.4</v>
      </c>
    </row>
    <row r="30132" spans="1:5" ht="34" x14ac:dyDescent="0.2">
      <c r="A30132" s="2" t="s">
        <v>30134</v>
      </c>
      <c r="B30132" s="2">
        <v>0</v>
      </c>
      <c r="C30132" s="2">
        <v>48</v>
      </c>
      <c r="D30132" s="2">
        <v>121.02</v>
      </c>
      <c r="E30132" s="2">
        <v>7712</v>
      </c>
    </row>
    <row r="30133" spans="1:5" ht="34" x14ac:dyDescent="0.2">
      <c r="A30133" s="2" t="s">
        <v>30135</v>
      </c>
      <c r="B30133" s="2">
        <v>0</v>
      </c>
      <c r="C30133" s="2">
        <v>64</v>
      </c>
      <c r="D30133" s="2">
        <v>114.85</v>
      </c>
      <c r="E30133" s="2">
        <v>7552.8</v>
      </c>
    </row>
    <row r="30134" spans="1:5" ht="34" x14ac:dyDescent="0.2">
      <c r="A30134" s="2" t="s">
        <v>30136</v>
      </c>
      <c r="B30134" s="2">
        <v>0</v>
      </c>
      <c r="C30134" s="2">
        <v>80</v>
      </c>
      <c r="D30134" s="2">
        <v>129.76</v>
      </c>
      <c r="E30134" s="2">
        <v>7438.4</v>
      </c>
    </row>
    <row r="30135" spans="1:5" ht="34" x14ac:dyDescent="0.2">
      <c r="A30135" s="2" t="s">
        <v>30137</v>
      </c>
      <c r="B30135" s="2">
        <v>0</v>
      </c>
      <c r="C30135" s="2">
        <v>76</v>
      </c>
      <c r="D30135" s="2">
        <v>122.66</v>
      </c>
      <c r="E30135" s="2">
        <v>7322.4</v>
      </c>
    </row>
    <row r="30136" spans="1:5" ht="34" x14ac:dyDescent="0.2">
      <c r="A30136" s="2" t="s">
        <v>30138</v>
      </c>
      <c r="B30136" s="2">
        <v>0</v>
      </c>
      <c r="C30136" s="2">
        <v>84</v>
      </c>
      <c r="D30136" s="2">
        <v>113.29</v>
      </c>
      <c r="E30136" s="2">
        <v>7137.6</v>
      </c>
    </row>
    <row r="30137" spans="1:5" ht="34" x14ac:dyDescent="0.2">
      <c r="A30137" s="2" t="s">
        <v>30139</v>
      </c>
      <c r="B30137" s="2">
        <v>0</v>
      </c>
      <c r="C30137" s="2">
        <v>88</v>
      </c>
      <c r="D30137" s="2">
        <v>107.46</v>
      </c>
      <c r="E30137" s="2">
        <v>7043.2</v>
      </c>
    </row>
    <row r="30138" spans="1:5" ht="34" x14ac:dyDescent="0.2">
      <c r="A30138" s="2" t="s">
        <v>30140</v>
      </c>
      <c r="B30138" s="2">
        <v>0</v>
      </c>
      <c r="C30138" s="2">
        <v>84</v>
      </c>
      <c r="D30138" s="2">
        <v>122.86</v>
      </c>
      <c r="E30138" s="2">
        <v>7172.8</v>
      </c>
    </row>
    <row r="30139" spans="1:5" ht="34" x14ac:dyDescent="0.2">
      <c r="A30139" s="2" t="s">
        <v>30141</v>
      </c>
      <c r="B30139" s="2">
        <v>0</v>
      </c>
      <c r="C30139" s="2">
        <v>88</v>
      </c>
      <c r="D30139" s="2">
        <v>117.08</v>
      </c>
      <c r="E30139" s="2">
        <v>7049.6</v>
      </c>
    </row>
    <row r="30140" spans="1:5" ht="34" x14ac:dyDescent="0.2">
      <c r="A30140" s="2" t="s">
        <v>30142</v>
      </c>
      <c r="B30140" s="2">
        <v>0</v>
      </c>
      <c r="C30140" s="2">
        <v>92</v>
      </c>
      <c r="D30140" s="2">
        <v>109.45</v>
      </c>
      <c r="E30140" s="2">
        <v>6882.8</v>
      </c>
    </row>
    <row r="30141" spans="1:5" ht="34" x14ac:dyDescent="0.2">
      <c r="A30141" s="2" t="s">
        <v>30143</v>
      </c>
      <c r="B30141" s="2">
        <v>0</v>
      </c>
      <c r="C30141" s="2">
        <v>104</v>
      </c>
      <c r="D30141" s="2">
        <v>103.59</v>
      </c>
      <c r="E30141" s="2">
        <v>6759.6</v>
      </c>
    </row>
    <row r="30142" spans="1:5" ht="34" x14ac:dyDescent="0.2">
      <c r="A30142" s="2" t="s">
        <v>30144</v>
      </c>
      <c r="B30142" s="2">
        <v>0</v>
      </c>
      <c r="C30142" s="2">
        <v>104</v>
      </c>
      <c r="D30142" s="2">
        <v>109.21</v>
      </c>
      <c r="E30142" s="2">
        <v>6640.4</v>
      </c>
    </row>
    <row r="30143" spans="1:5" ht="34" x14ac:dyDescent="0.2">
      <c r="A30143" s="2" t="s">
        <v>30145</v>
      </c>
      <c r="B30143" s="2">
        <v>0</v>
      </c>
      <c r="C30143" s="2">
        <v>92</v>
      </c>
      <c r="D30143" s="2">
        <v>107.46</v>
      </c>
      <c r="E30143" s="2">
        <v>6515.6</v>
      </c>
    </row>
    <row r="30144" spans="1:5" ht="34" x14ac:dyDescent="0.2">
      <c r="A30144" s="2" t="s">
        <v>30146</v>
      </c>
      <c r="B30144" s="2">
        <v>0</v>
      </c>
      <c r="C30144" s="2">
        <v>80</v>
      </c>
      <c r="D30144" s="2">
        <v>97.85</v>
      </c>
      <c r="E30144" s="2">
        <v>6352.8</v>
      </c>
    </row>
    <row r="30145" spans="1:5" ht="34" x14ac:dyDescent="0.2">
      <c r="A30145" s="2" t="s">
        <v>30147</v>
      </c>
      <c r="B30145" s="2">
        <v>0</v>
      </c>
      <c r="C30145" s="2">
        <v>80</v>
      </c>
      <c r="D30145" s="2">
        <v>86.7</v>
      </c>
      <c r="E30145" s="2">
        <v>6258.4</v>
      </c>
    </row>
    <row r="30146" spans="1:5" ht="34" x14ac:dyDescent="0.2">
      <c r="A30146" s="2" t="s">
        <v>30148</v>
      </c>
      <c r="B30146" s="2">
        <v>0</v>
      </c>
      <c r="C30146" s="2">
        <v>72</v>
      </c>
      <c r="D30146" s="2">
        <v>101.92</v>
      </c>
      <c r="E30146" s="2">
        <v>6340.4</v>
      </c>
    </row>
    <row r="30147" spans="1:5" ht="34" x14ac:dyDescent="0.2">
      <c r="A30147" s="2" t="s">
        <v>30149</v>
      </c>
      <c r="B30147" s="2">
        <v>0</v>
      </c>
      <c r="C30147" s="2">
        <v>72</v>
      </c>
      <c r="D30147" s="2">
        <v>93.44</v>
      </c>
      <c r="E30147" s="2">
        <v>6270.4</v>
      </c>
    </row>
    <row r="30148" spans="1:5" ht="34" x14ac:dyDescent="0.2">
      <c r="A30148" s="2" t="s">
        <v>30150</v>
      </c>
      <c r="B30148" s="2">
        <v>0</v>
      </c>
      <c r="C30148" s="2">
        <v>68</v>
      </c>
      <c r="D30148" s="2">
        <v>93.1</v>
      </c>
      <c r="E30148" s="2">
        <v>6203.2</v>
      </c>
    </row>
    <row r="30149" spans="1:5" ht="34" x14ac:dyDescent="0.2">
      <c r="A30149" s="2" t="s">
        <v>30151</v>
      </c>
      <c r="B30149" s="2">
        <v>0</v>
      </c>
      <c r="C30149" s="2">
        <v>72</v>
      </c>
      <c r="D30149" s="2">
        <v>87.81</v>
      </c>
      <c r="E30149" s="2">
        <v>6119.2</v>
      </c>
    </row>
    <row r="30150" spans="1:5" ht="34" x14ac:dyDescent="0.2">
      <c r="A30150" s="2" t="s">
        <v>30152</v>
      </c>
      <c r="B30150" s="2">
        <v>0</v>
      </c>
      <c r="C30150" s="2">
        <v>76</v>
      </c>
      <c r="D30150" s="2">
        <v>100.68</v>
      </c>
      <c r="E30150" s="2">
        <v>6103.2</v>
      </c>
    </row>
    <row r="30151" spans="1:5" ht="34" x14ac:dyDescent="0.2">
      <c r="A30151" s="2" t="s">
        <v>30153</v>
      </c>
      <c r="B30151" s="2">
        <v>0</v>
      </c>
      <c r="C30151" s="2">
        <v>80</v>
      </c>
      <c r="D30151" s="2">
        <v>90.58</v>
      </c>
      <c r="E30151" s="2">
        <v>6044</v>
      </c>
    </row>
    <row r="30152" spans="1:5" ht="34" x14ac:dyDescent="0.2">
      <c r="A30152" s="2" t="s">
        <v>30154</v>
      </c>
      <c r="B30152" s="2">
        <v>0</v>
      </c>
      <c r="C30152" s="2">
        <v>76</v>
      </c>
      <c r="D30152" s="2">
        <v>92.21</v>
      </c>
      <c r="E30152" s="2">
        <v>5972</v>
      </c>
    </row>
    <row r="30153" spans="1:5" ht="34" x14ac:dyDescent="0.2">
      <c r="A30153" s="2" t="s">
        <v>30155</v>
      </c>
      <c r="B30153" s="2">
        <v>0</v>
      </c>
      <c r="C30153" s="2">
        <v>100</v>
      </c>
      <c r="D30153" s="2">
        <v>92.79</v>
      </c>
      <c r="E30153" s="2">
        <v>5910.4</v>
      </c>
    </row>
    <row r="30154" spans="1:5" ht="34" x14ac:dyDescent="0.2">
      <c r="A30154" s="2" t="s">
        <v>30156</v>
      </c>
      <c r="B30154" s="2">
        <v>0</v>
      </c>
      <c r="C30154" s="2">
        <v>76</v>
      </c>
      <c r="D30154" s="2">
        <v>90.92</v>
      </c>
      <c r="E30154" s="2">
        <v>5911.2</v>
      </c>
    </row>
    <row r="30155" spans="1:5" ht="34" x14ac:dyDescent="0.2">
      <c r="A30155" s="2" t="s">
        <v>30157</v>
      </c>
      <c r="B30155" s="2">
        <v>0</v>
      </c>
      <c r="C30155" s="2">
        <v>80</v>
      </c>
      <c r="D30155" s="2">
        <v>88.18</v>
      </c>
      <c r="E30155" s="2">
        <v>5888.8</v>
      </c>
    </row>
    <row r="30156" spans="1:5" ht="34" x14ac:dyDescent="0.2">
      <c r="A30156" s="2" t="s">
        <v>30158</v>
      </c>
      <c r="B30156" s="2">
        <v>0</v>
      </c>
      <c r="C30156" s="2">
        <v>96</v>
      </c>
      <c r="D30156" s="2">
        <v>89.75</v>
      </c>
      <c r="E30156" s="2">
        <v>5842.8</v>
      </c>
    </row>
    <row r="30157" spans="1:5" ht="34" x14ac:dyDescent="0.2">
      <c r="A30157" s="2" t="s">
        <v>30159</v>
      </c>
      <c r="B30157" s="2">
        <v>0</v>
      </c>
      <c r="C30157" s="2">
        <v>120</v>
      </c>
      <c r="D30157" s="2">
        <v>98.22</v>
      </c>
      <c r="E30157" s="2">
        <v>5822</v>
      </c>
    </row>
    <row r="30158" spans="1:5" ht="34" x14ac:dyDescent="0.2">
      <c r="A30158" s="2" t="s">
        <v>30160</v>
      </c>
      <c r="B30158" s="2">
        <v>0</v>
      </c>
      <c r="C30158" s="2">
        <v>164</v>
      </c>
      <c r="D30158" s="2">
        <v>94.1</v>
      </c>
      <c r="E30158" s="2">
        <v>5824.4</v>
      </c>
    </row>
    <row r="30159" spans="1:5" ht="34" x14ac:dyDescent="0.2">
      <c r="A30159" s="2" t="s">
        <v>30161</v>
      </c>
      <c r="B30159" s="2">
        <v>0</v>
      </c>
      <c r="C30159" s="2">
        <v>148</v>
      </c>
      <c r="D30159" s="2">
        <v>95.7</v>
      </c>
      <c r="E30159" s="2">
        <v>5795.6</v>
      </c>
    </row>
    <row r="30160" spans="1:5" ht="34" x14ac:dyDescent="0.2">
      <c r="A30160" s="2" t="s">
        <v>30162</v>
      </c>
      <c r="B30160" s="2">
        <v>0</v>
      </c>
      <c r="C30160" s="2">
        <v>160</v>
      </c>
      <c r="D30160" s="2">
        <v>94.86</v>
      </c>
      <c r="E30160" s="2">
        <v>5903.6</v>
      </c>
    </row>
    <row r="30161" spans="1:5" ht="34" x14ac:dyDescent="0.2">
      <c r="A30161" s="2" t="s">
        <v>30163</v>
      </c>
      <c r="B30161" s="2">
        <v>0</v>
      </c>
      <c r="C30161" s="2">
        <v>152</v>
      </c>
      <c r="D30161" s="2">
        <v>95.84</v>
      </c>
      <c r="E30161" s="2">
        <v>5910.8</v>
      </c>
    </row>
    <row r="30162" spans="1:5" ht="34" x14ac:dyDescent="0.2">
      <c r="A30162" s="2" t="s">
        <v>30164</v>
      </c>
      <c r="B30162" s="2">
        <v>0</v>
      </c>
      <c r="C30162" s="2">
        <v>164</v>
      </c>
      <c r="D30162" s="2">
        <v>93.82</v>
      </c>
      <c r="E30162" s="2">
        <v>5990</v>
      </c>
    </row>
    <row r="30163" spans="1:5" ht="34" x14ac:dyDescent="0.2">
      <c r="A30163" s="2" t="s">
        <v>30165</v>
      </c>
      <c r="B30163" s="2">
        <v>0</v>
      </c>
      <c r="C30163" s="2">
        <v>136</v>
      </c>
      <c r="D30163" s="2">
        <v>92.85</v>
      </c>
      <c r="E30163" s="2">
        <v>6031.6</v>
      </c>
    </row>
    <row r="30164" spans="1:5" ht="34" x14ac:dyDescent="0.2">
      <c r="A30164" s="2" t="s">
        <v>30166</v>
      </c>
      <c r="B30164" s="2">
        <v>0</v>
      </c>
      <c r="C30164" s="2">
        <v>152</v>
      </c>
      <c r="D30164" s="2">
        <v>95.3</v>
      </c>
      <c r="E30164" s="2">
        <v>6096.4</v>
      </c>
    </row>
    <row r="30165" spans="1:5" ht="34" x14ac:dyDescent="0.2">
      <c r="A30165" s="2" t="s">
        <v>30167</v>
      </c>
      <c r="B30165" s="2">
        <v>0</v>
      </c>
      <c r="C30165" s="2">
        <v>180</v>
      </c>
      <c r="D30165" s="2">
        <v>98.2</v>
      </c>
      <c r="E30165" s="2">
        <v>6232.8</v>
      </c>
    </row>
    <row r="30166" spans="1:5" ht="34" x14ac:dyDescent="0.2">
      <c r="A30166" s="2" t="s">
        <v>30168</v>
      </c>
      <c r="B30166" s="2">
        <v>0</v>
      </c>
      <c r="C30166" s="2">
        <v>192</v>
      </c>
      <c r="D30166" s="2">
        <v>91.78</v>
      </c>
      <c r="E30166" s="2">
        <v>6482.4</v>
      </c>
    </row>
    <row r="30167" spans="1:5" ht="34" x14ac:dyDescent="0.2">
      <c r="A30167" s="2" t="s">
        <v>30169</v>
      </c>
      <c r="B30167" s="2">
        <v>0</v>
      </c>
      <c r="C30167" s="2">
        <v>188</v>
      </c>
      <c r="D30167" s="2">
        <v>103.22</v>
      </c>
      <c r="E30167" s="2">
        <v>6665.2</v>
      </c>
    </row>
    <row r="30168" spans="1:5" ht="34" x14ac:dyDescent="0.2">
      <c r="A30168" s="2" t="s">
        <v>30170</v>
      </c>
      <c r="B30168" s="2">
        <v>0</v>
      </c>
      <c r="C30168" s="2">
        <v>220</v>
      </c>
      <c r="D30168" s="2">
        <v>114.47</v>
      </c>
      <c r="E30168" s="2">
        <v>6936</v>
      </c>
    </row>
    <row r="30169" spans="1:5" ht="34" x14ac:dyDescent="0.2">
      <c r="A30169" s="2" t="s">
        <v>30171</v>
      </c>
      <c r="B30169" s="2">
        <v>0</v>
      </c>
      <c r="C30169" s="2">
        <v>236</v>
      </c>
      <c r="D30169" s="2">
        <v>123.9</v>
      </c>
      <c r="E30169" s="2">
        <v>7255.2</v>
      </c>
    </row>
    <row r="30170" spans="1:5" ht="34" x14ac:dyDescent="0.2">
      <c r="A30170" s="2" t="s">
        <v>30172</v>
      </c>
      <c r="B30170" s="2">
        <v>0</v>
      </c>
      <c r="C30170" s="2">
        <v>256</v>
      </c>
      <c r="D30170" s="2">
        <v>101.92</v>
      </c>
      <c r="E30170" s="2">
        <v>7657.2</v>
      </c>
    </row>
    <row r="30171" spans="1:5" ht="34" x14ac:dyDescent="0.2">
      <c r="A30171" s="2" t="s">
        <v>30173</v>
      </c>
      <c r="B30171" s="2">
        <v>0</v>
      </c>
      <c r="C30171" s="2">
        <v>260</v>
      </c>
      <c r="D30171" s="2">
        <v>116.94</v>
      </c>
      <c r="E30171" s="2">
        <v>8076.4</v>
      </c>
    </row>
    <row r="30172" spans="1:5" ht="34" x14ac:dyDescent="0.2">
      <c r="A30172" s="2" t="s">
        <v>30174</v>
      </c>
      <c r="B30172" s="2">
        <v>0</v>
      </c>
      <c r="C30172" s="2">
        <v>272</v>
      </c>
      <c r="D30172" s="2">
        <v>128.63</v>
      </c>
      <c r="E30172" s="2">
        <v>8322</v>
      </c>
    </row>
    <row r="30173" spans="1:5" ht="34" x14ac:dyDescent="0.2">
      <c r="A30173" s="2" t="s">
        <v>30175</v>
      </c>
      <c r="B30173" s="2">
        <v>0</v>
      </c>
      <c r="C30173" s="2">
        <v>304</v>
      </c>
      <c r="D30173" s="2">
        <v>140.26</v>
      </c>
      <c r="E30173" s="2">
        <v>8474.4</v>
      </c>
    </row>
    <row r="30174" spans="1:5" ht="34" x14ac:dyDescent="0.2">
      <c r="A30174" s="2" t="s">
        <v>30176</v>
      </c>
      <c r="B30174" s="2">
        <v>0</v>
      </c>
      <c r="C30174" s="2">
        <v>264</v>
      </c>
      <c r="D30174" s="2">
        <v>135.02000000000001</v>
      </c>
      <c r="E30174" s="2">
        <v>8701.2000000000007</v>
      </c>
    </row>
    <row r="30175" spans="1:5" ht="34" x14ac:dyDescent="0.2">
      <c r="A30175" s="2" t="s">
        <v>30177</v>
      </c>
      <c r="B30175" s="2">
        <v>12</v>
      </c>
      <c r="C30175" s="2">
        <v>260</v>
      </c>
      <c r="D30175" s="2">
        <v>140.69</v>
      </c>
      <c r="E30175" s="2">
        <v>8762</v>
      </c>
    </row>
    <row r="30176" spans="1:5" ht="34" x14ac:dyDescent="0.2">
      <c r="A30176" s="2" t="s">
        <v>30178</v>
      </c>
      <c r="B30176" s="2">
        <v>68</v>
      </c>
      <c r="C30176" s="2">
        <v>240</v>
      </c>
      <c r="D30176" s="2">
        <v>141.93</v>
      </c>
      <c r="E30176" s="2">
        <v>8846.7999999999993</v>
      </c>
    </row>
    <row r="30177" spans="1:5" ht="34" x14ac:dyDescent="0.2">
      <c r="A30177" s="2" t="s">
        <v>30179</v>
      </c>
      <c r="B30177" s="2">
        <v>144</v>
      </c>
      <c r="C30177" s="2">
        <v>196</v>
      </c>
      <c r="D30177" s="2">
        <v>148.72999999999999</v>
      </c>
      <c r="E30177" s="2">
        <v>8886.7999999999993</v>
      </c>
    </row>
    <row r="30178" spans="1:5" ht="34" x14ac:dyDescent="0.2">
      <c r="A30178" s="2" t="s">
        <v>30180</v>
      </c>
      <c r="B30178" s="2">
        <v>248</v>
      </c>
      <c r="C30178" s="2">
        <v>192</v>
      </c>
      <c r="D30178" s="2">
        <v>139.6</v>
      </c>
      <c r="E30178" s="2">
        <v>8830.4</v>
      </c>
    </row>
    <row r="30179" spans="1:5" ht="34" x14ac:dyDescent="0.2">
      <c r="A30179" s="2" t="s">
        <v>30181</v>
      </c>
      <c r="B30179" s="2">
        <v>368</v>
      </c>
      <c r="C30179" s="2">
        <v>224</v>
      </c>
      <c r="D30179" s="2">
        <v>134.54</v>
      </c>
      <c r="E30179" s="2">
        <v>8841.2000000000007</v>
      </c>
    </row>
    <row r="30180" spans="1:5" ht="34" x14ac:dyDescent="0.2">
      <c r="A30180" s="2" t="s">
        <v>30182</v>
      </c>
      <c r="B30180" s="2">
        <v>496</v>
      </c>
      <c r="C30180" s="2">
        <v>224</v>
      </c>
      <c r="D30180" s="2">
        <v>128.86000000000001</v>
      </c>
      <c r="E30180" s="2">
        <v>8802.7999999999993</v>
      </c>
    </row>
    <row r="30181" spans="1:5" ht="34" x14ac:dyDescent="0.2">
      <c r="A30181" s="2" t="s">
        <v>30183</v>
      </c>
      <c r="B30181" s="2">
        <v>624</v>
      </c>
      <c r="C30181" s="2">
        <v>256</v>
      </c>
      <c r="D30181" s="2">
        <v>117.22</v>
      </c>
      <c r="E30181" s="2">
        <v>8660.7999999999993</v>
      </c>
    </row>
    <row r="30182" spans="1:5" ht="34" x14ac:dyDescent="0.2">
      <c r="A30182" s="2" t="s">
        <v>30184</v>
      </c>
      <c r="B30182" s="2">
        <v>748</v>
      </c>
      <c r="C30182" s="2">
        <v>300</v>
      </c>
      <c r="D30182" s="2">
        <v>135.36000000000001</v>
      </c>
      <c r="E30182" s="2">
        <v>8574</v>
      </c>
    </row>
    <row r="30183" spans="1:5" ht="34" x14ac:dyDescent="0.2">
      <c r="A30183" s="2" t="s">
        <v>30185</v>
      </c>
      <c r="B30183" s="2">
        <v>892</v>
      </c>
      <c r="C30183" s="2">
        <v>192</v>
      </c>
      <c r="D30183" s="2">
        <v>135.26</v>
      </c>
      <c r="E30183" s="2">
        <v>8518.7999999999993</v>
      </c>
    </row>
    <row r="30184" spans="1:5" ht="34" x14ac:dyDescent="0.2">
      <c r="A30184" s="2" t="s">
        <v>30186</v>
      </c>
      <c r="B30184" s="2">
        <v>1016</v>
      </c>
      <c r="C30184" s="2">
        <v>192</v>
      </c>
      <c r="D30184" s="2">
        <v>112.77</v>
      </c>
      <c r="E30184" s="2">
        <v>8342.7999999999993</v>
      </c>
    </row>
    <row r="30185" spans="1:5" ht="34" x14ac:dyDescent="0.2">
      <c r="A30185" s="2" t="s">
        <v>30187</v>
      </c>
      <c r="B30185" s="2">
        <v>1140</v>
      </c>
      <c r="C30185" s="2">
        <v>196</v>
      </c>
      <c r="D30185" s="2">
        <v>104.54</v>
      </c>
      <c r="E30185" s="2">
        <v>8254</v>
      </c>
    </row>
    <row r="30186" spans="1:5" ht="34" x14ac:dyDescent="0.2">
      <c r="A30186" s="2" t="s">
        <v>30188</v>
      </c>
      <c r="B30186" s="2">
        <v>1244</v>
      </c>
      <c r="C30186" s="2">
        <v>176</v>
      </c>
      <c r="D30186" s="2">
        <v>114.45</v>
      </c>
      <c r="E30186" s="2">
        <v>8222</v>
      </c>
    </row>
    <row r="30187" spans="1:5" ht="34" x14ac:dyDescent="0.2">
      <c r="A30187" s="2" t="s">
        <v>30189</v>
      </c>
      <c r="B30187" s="2">
        <v>1344</v>
      </c>
      <c r="C30187" s="2">
        <v>172</v>
      </c>
      <c r="D30187" s="2">
        <v>112.58</v>
      </c>
      <c r="E30187" s="2">
        <v>8176.8</v>
      </c>
    </row>
    <row r="30188" spans="1:5" ht="34" x14ac:dyDescent="0.2">
      <c r="A30188" s="2" t="s">
        <v>30190</v>
      </c>
      <c r="B30188" s="2">
        <v>1436</v>
      </c>
      <c r="C30188" s="2">
        <v>168</v>
      </c>
      <c r="D30188" s="2">
        <v>101.53</v>
      </c>
      <c r="E30188" s="2">
        <v>8142.8</v>
      </c>
    </row>
    <row r="30189" spans="1:5" ht="34" x14ac:dyDescent="0.2">
      <c r="A30189" s="2" t="s">
        <v>30191</v>
      </c>
      <c r="B30189" s="2">
        <v>1508</v>
      </c>
      <c r="C30189" s="2">
        <v>144</v>
      </c>
      <c r="D30189" s="2">
        <v>95.92</v>
      </c>
      <c r="E30189" s="2">
        <v>8043.6</v>
      </c>
    </row>
    <row r="30190" spans="1:5" ht="34" x14ac:dyDescent="0.2">
      <c r="A30190" s="2" t="s">
        <v>30192</v>
      </c>
      <c r="B30190" s="2">
        <v>1556</v>
      </c>
      <c r="C30190" s="2">
        <v>164</v>
      </c>
      <c r="D30190" s="2">
        <v>100.53</v>
      </c>
      <c r="E30190" s="2">
        <v>8020.4</v>
      </c>
    </row>
    <row r="30191" spans="1:5" ht="34" x14ac:dyDescent="0.2">
      <c r="A30191" s="2" t="s">
        <v>30193</v>
      </c>
      <c r="B30191" s="2">
        <v>1600</v>
      </c>
      <c r="C30191" s="2">
        <v>176</v>
      </c>
      <c r="D30191" s="2">
        <v>98.25</v>
      </c>
      <c r="E30191" s="2">
        <v>7967.2</v>
      </c>
    </row>
    <row r="30192" spans="1:5" ht="34" x14ac:dyDescent="0.2">
      <c r="A30192" s="2" t="s">
        <v>30194</v>
      </c>
      <c r="B30192" s="2">
        <v>1620</v>
      </c>
      <c r="C30192" s="2">
        <v>192</v>
      </c>
      <c r="D30192" s="2">
        <v>95.41</v>
      </c>
      <c r="E30192" s="2">
        <v>7910</v>
      </c>
    </row>
    <row r="30193" spans="1:5" ht="34" x14ac:dyDescent="0.2">
      <c r="A30193" s="2" t="s">
        <v>30195</v>
      </c>
      <c r="B30193" s="2">
        <v>1616</v>
      </c>
      <c r="C30193" s="2">
        <v>236</v>
      </c>
      <c r="D30193" s="2">
        <v>90.78</v>
      </c>
      <c r="E30193" s="2">
        <v>7876.4</v>
      </c>
    </row>
    <row r="30194" spans="1:5" ht="34" x14ac:dyDescent="0.2">
      <c r="A30194" s="2" t="s">
        <v>30196</v>
      </c>
      <c r="B30194" s="2">
        <v>1628</v>
      </c>
      <c r="C30194" s="2">
        <v>164</v>
      </c>
      <c r="D30194" s="2">
        <v>91.14</v>
      </c>
      <c r="E30194" s="2">
        <v>7862.8</v>
      </c>
    </row>
    <row r="30195" spans="1:5" ht="34" x14ac:dyDescent="0.2">
      <c r="A30195" s="2" t="s">
        <v>30197</v>
      </c>
      <c r="B30195" s="2">
        <v>1604</v>
      </c>
      <c r="C30195" s="2">
        <v>156</v>
      </c>
      <c r="D30195" s="2">
        <v>89.12</v>
      </c>
      <c r="E30195" s="2">
        <v>7764.8</v>
      </c>
    </row>
    <row r="30196" spans="1:5" ht="34" x14ac:dyDescent="0.2">
      <c r="A30196" s="2" t="s">
        <v>30198</v>
      </c>
      <c r="B30196" s="2">
        <v>1568</v>
      </c>
      <c r="C30196" s="2">
        <v>168</v>
      </c>
      <c r="D30196" s="2">
        <v>90.64</v>
      </c>
      <c r="E30196" s="2">
        <v>7712.8</v>
      </c>
    </row>
    <row r="30197" spans="1:5" ht="34" x14ac:dyDescent="0.2">
      <c r="A30197" s="2" t="s">
        <v>30199</v>
      </c>
      <c r="B30197" s="2">
        <v>1516</v>
      </c>
      <c r="C30197" s="2">
        <v>160</v>
      </c>
      <c r="D30197" s="2">
        <v>98.7</v>
      </c>
      <c r="E30197" s="2">
        <v>7731.2</v>
      </c>
    </row>
    <row r="30198" spans="1:5" ht="34" x14ac:dyDescent="0.2">
      <c r="A30198" s="2" t="s">
        <v>30200</v>
      </c>
      <c r="B30198" s="2">
        <v>1460</v>
      </c>
      <c r="C30198" s="2">
        <v>132</v>
      </c>
      <c r="D30198" s="2">
        <v>89.77</v>
      </c>
      <c r="E30198" s="2">
        <v>7868</v>
      </c>
    </row>
    <row r="30199" spans="1:5" ht="34" x14ac:dyDescent="0.2">
      <c r="A30199" s="2" t="s">
        <v>30201</v>
      </c>
      <c r="B30199" s="2">
        <v>1388</v>
      </c>
      <c r="C30199" s="2">
        <v>140</v>
      </c>
      <c r="D30199" s="2">
        <v>92.54</v>
      </c>
      <c r="E30199" s="2">
        <v>7862.4</v>
      </c>
    </row>
    <row r="30200" spans="1:5" ht="34" x14ac:dyDescent="0.2">
      <c r="A30200" s="2" t="s">
        <v>30202</v>
      </c>
      <c r="B30200" s="2">
        <v>1308</v>
      </c>
      <c r="C30200" s="2">
        <v>144</v>
      </c>
      <c r="D30200" s="2">
        <v>96.78</v>
      </c>
      <c r="E30200" s="2">
        <v>7862.4</v>
      </c>
    </row>
    <row r="30201" spans="1:5" ht="34" x14ac:dyDescent="0.2">
      <c r="A30201" s="2" t="s">
        <v>30203</v>
      </c>
      <c r="B30201" s="2">
        <v>1220</v>
      </c>
      <c r="C30201" s="2">
        <v>128</v>
      </c>
      <c r="D30201" s="2">
        <v>105.66</v>
      </c>
      <c r="E30201" s="2">
        <v>7905.6</v>
      </c>
    </row>
    <row r="30202" spans="1:5" ht="34" x14ac:dyDescent="0.2">
      <c r="A30202" s="2" t="s">
        <v>30204</v>
      </c>
      <c r="B30202" s="2">
        <v>1104</v>
      </c>
      <c r="C30202" s="2">
        <v>172</v>
      </c>
      <c r="D30202" s="2">
        <v>96.44</v>
      </c>
      <c r="E30202" s="2">
        <v>7977.2</v>
      </c>
    </row>
    <row r="30203" spans="1:5" ht="34" x14ac:dyDescent="0.2">
      <c r="A30203" s="2" t="s">
        <v>30205</v>
      </c>
      <c r="B30203" s="2">
        <v>1000</v>
      </c>
      <c r="C30203" s="2">
        <v>168</v>
      </c>
      <c r="D30203" s="2">
        <v>106.18</v>
      </c>
      <c r="E30203" s="2">
        <v>7992.8</v>
      </c>
    </row>
    <row r="30204" spans="1:5" ht="34" x14ac:dyDescent="0.2">
      <c r="A30204" s="2" t="s">
        <v>30206</v>
      </c>
      <c r="B30204" s="2">
        <v>876</v>
      </c>
      <c r="C30204" s="2">
        <v>160</v>
      </c>
      <c r="D30204" s="2">
        <v>115.4</v>
      </c>
      <c r="E30204" s="2">
        <v>8000.4</v>
      </c>
    </row>
    <row r="30205" spans="1:5" ht="34" x14ac:dyDescent="0.2">
      <c r="A30205" s="2" t="s">
        <v>30207</v>
      </c>
      <c r="B30205" s="2">
        <v>724</v>
      </c>
      <c r="C30205" s="2">
        <v>172</v>
      </c>
      <c r="D30205" s="2">
        <v>130.35</v>
      </c>
      <c r="E30205" s="2">
        <v>8050.8</v>
      </c>
    </row>
    <row r="30206" spans="1:5" ht="34" x14ac:dyDescent="0.2">
      <c r="A30206" s="2" t="s">
        <v>30208</v>
      </c>
      <c r="B30206" s="2">
        <v>568</v>
      </c>
      <c r="C30206" s="2">
        <v>168</v>
      </c>
      <c r="D30206" s="2">
        <v>107.62</v>
      </c>
      <c r="E30206" s="2">
        <v>8136.4</v>
      </c>
    </row>
    <row r="30207" spans="1:5" ht="34" x14ac:dyDescent="0.2">
      <c r="A30207" s="2" t="s">
        <v>30209</v>
      </c>
      <c r="B30207" s="2">
        <v>424</v>
      </c>
      <c r="C30207" s="2">
        <v>184</v>
      </c>
      <c r="D30207" s="2">
        <v>119.47</v>
      </c>
      <c r="E30207" s="2">
        <v>8152</v>
      </c>
    </row>
    <row r="30208" spans="1:5" ht="34" x14ac:dyDescent="0.2">
      <c r="A30208" s="2" t="s">
        <v>30210</v>
      </c>
      <c r="B30208" s="2">
        <v>268</v>
      </c>
      <c r="C30208" s="2">
        <v>200</v>
      </c>
      <c r="D30208" s="2">
        <v>137.49</v>
      </c>
      <c r="E30208" s="2">
        <v>8304.7999999999993</v>
      </c>
    </row>
    <row r="30209" spans="1:5" ht="34" x14ac:dyDescent="0.2">
      <c r="A30209" s="2" t="s">
        <v>30211</v>
      </c>
      <c r="B30209" s="2">
        <v>132</v>
      </c>
      <c r="C30209" s="2">
        <v>180</v>
      </c>
      <c r="D30209" s="2">
        <v>149.93</v>
      </c>
      <c r="E30209" s="2">
        <v>8420.7999999999993</v>
      </c>
    </row>
    <row r="30210" spans="1:5" ht="34" x14ac:dyDescent="0.2">
      <c r="A30210" s="2" t="s">
        <v>30212</v>
      </c>
      <c r="B30210" s="2">
        <v>60</v>
      </c>
      <c r="C30210" s="2">
        <v>164</v>
      </c>
      <c r="D30210" s="2">
        <v>128.59</v>
      </c>
      <c r="E30210" s="2">
        <v>8514</v>
      </c>
    </row>
    <row r="30211" spans="1:5" ht="34" x14ac:dyDescent="0.2">
      <c r="A30211" s="2" t="s">
        <v>30213</v>
      </c>
      <c r="B30211" s="2">
        <v>12</v>
      </c>
      <c r="C30211" s="2">
        <v>140</v>
      </c>
      <c r="D30211" s="2">
        <v>141.31</v>
      </c>
      <c r="E30211" s="2">
        <v>8548</v>
      </c>
    </row>
    <row r="30212" spans="1:5" ht="34" x14ac:dyDescent="0.2">
      <c r="A30212" s="2" t="s">
        <v>30214</v>
      </c>
      <c r="B30212" s="2">
        <v>4</v>
      </c>
      <c r="C30212" s="2">
        <v>152</v>
      </c>
      <c r="D30212" s="2">
        <v>150.19999999999999</v>
      </c>
      <c r="E30212" s="2">
        <v>8634</v>
      </c>
    </row>
    <row r="30213" spans="1:5" ht="34" x14ac:dyDescent="0.2">
      <c r="A30213" s="2" t="s">
        <v>30215</v>
      </c>
      <c r="B30213" s="2">
        <v>0</v>
      </c>
      <c r="C30213" s="2">
        <v>148</v>
      </c>
      <c r="D30213" s="2">
        <v>153.9</v>
      </c>
      <c r="E30213" s="2">
        <v>8707.6</v>
      </c>
    </row>
    <row r="30214" spans="1:5" ht="34" x14ac:dyDescent="0.2">
      <c r="A30214" s="2" t="s">
        <v>30216</v>
      </c>
      <c r="B30214" s="2">
        <v>0</v>
      </c>
      <c r="C30214" s="2">
        <v>140</v>
      </c>
      <c r="D30214" s="2">
        <v>140</v>
      </c>
      <c r="E30214" s="2">
        <v>8684.4</v>
      </c>
    </row>
    <row r="30215" spans="1:5" ht="34" x14ac:dyDescent="0.2">
      <c r="A30215" s="2" t="s">
        <v>30217</v>
      </c>
      <c r="B30215" s="2">
        <v>0</v>
      </c>
      <c r="C30215" s="2">
        <v>132</v>
      </c>
      <c r="D30215" s="2">
        <v>143.11000000000001</v>
      </c>
      <c r="E30215" s="2">
        <v>8737.2000000000007</v>
      </c>
    </row>
    <row r="30216" spans="1:5" ht="34" x14ac:dyDescent="0.2">
      <c r="A30216" s="2" t="s">
        <v>30218</v>
      </c>
      <c r="B30216" s="2">
        <v>0</v>
      </c>
      <c r="C30216" s="2">
        <v>120</v>
      </c>
      <c r="D30216" s="2">
        <v>140.26</v>
      </c>
      <c r="E30216" s="2">
        <v>8770.4</v>
      </c>
    </row>
    <row r="30217" spans="1:5" ht="34" x14ac:dyDescent="0.2">
      <c r="A30217" s="2" t="s">
        <v>30219</v>
      </c>
      <c r="B30217" s="2">
        <v>0</v>
      </c>
      <c r="C30217" s="2">
        <v>108</v>
      </c>
      <c r="D30217" s="2">
        <v>143.99</v>
      </c>
      <c r="E30217" s="2">
        <v>8744</v>
      </c>
    </row>
    <row r="30218" spans="1:5" ht="34" x14ac:dyDescent="0.2">
      <c r="A30218" s="2" t="s">
        <v>30220</v>
      </c>
      <c r="B30218" s="2">
        <v>0</v>
      </c>
      <c r="C30218" s="2">
        <v>116</v>
      </c>
      <c r="D30218" s="2">
        <v>135.19</v>
      </c>
      <c r="E30218" s="2">
        <v>8705.6</v>
      </c>
    </row>
    <row r="30219" spans="1:5" ht="34" x14ac:dyDescent="0.2">
      <c r="A30219" s="2" t="s">
        <v>30221</v>
      </c>
      <c r="B30219" s="2">
        <v>0</v>
      </c>
      <c r="C30219" s="2">
        <v>120</v>
      </c>
      <c r="D30219" s="2">
        <v>143.36000000000001</v>
      </c>
      <c r="E30219" s="2">
        <v>8663.6</v>
      </c>
    </row>
    <row r="30220" spans="1:5" ht="34" x14ac:dyDescent="0.2">
      <c r="A30220" s="2" t="s">
        <v>30222</v>
      </c>
      <c r="B30220" s="2">
        <v>0</v>
      </c>
      <c r="C30220" s="2">
        <v>124</v>
      </c>
      <c r="D30220" s="2">
        <v>148.82</v>
      </c>
      <c r="E30220" s="2">
        <v>8635.2000000000007</v>
      </c>
    </row>
    <row r="30221" spans="1:5" ht="34" x14ac:dyDescent="0.2">
      <c r="A30221" s="2" t="s">
        <v>30223</v>
      </c>
      <c r="B30221" s="2">
        <v>0</v>
      </c>
      <c r="C30221" s="2">
        <v>112</v>
      </c>
      <c r="D30221" s="2">
        <v>138.16</v>
      </c>
      <c r="E30221" s="2">
        <v>8615.6</v>
      </c>
    </row>
    <row r="30222" spans="1:5" ht="34" x14ac:dyDescent="0.2">
      <c r="A30222" s="2" t="s">
        <v>30224</v>
      </c>
      <c r="B30222" s="2">
        <v>0</v>
      </c>
      <c r="C30222" s="2">
        <v>132</v>
      </c>
      <c r="D30222" s="2">
        <v>143.41999999999999</v>
      </c>
      <c r="E30222" s="2">
        <v>8494.7999999999993</v>
      </c>
    </row>
    <row r="30223" spans="1:5" ht="34" x14ac:dyDescent="0.2">
      <c r="A30223" s="2" t="s">
        <v>30225</v>
      </c>
      <c r="B30223" s="2">
        <v>0</v>
      </c>
      <c r="C30223" s="2">
        <v>148</v>
      </c>
      <c r="D30223" s="2">
        <v>140.6</v>
      </c>
      <c r="E30223" s="2">
        <v>8413.2000000000007</v>
      </c>
    </row>
    <row r="30224" spans="1:5" ht="34" x14ac:dyDescent="0.2">
      <c r="A30224" s="2" t="s">
        <v>30226</v>
      </c>
      <c r="B30224" s="2">
        <v>0</v>
      </c>
      <c r="C30224" s="2">
        <v>156</v>
      </c>
      <c r="D30224" s="2">
        <v>139.4</v>
      </c>
      <c r="E30224" s="2">
        <v>8317.6</v>
      </c>
    </row>
    <row r="30225" spans="1:5" ht="34" x14ac:dyDescent="0.2">
      <c r="A30225" s="2" t="s">
        <v>30227</v>
      </c>
      <c r="B30225" s="2">
        <v>0</v>
      </c>
      <c r="C30225" s="2">
        <v>132</v>
      </c>
      <c r="D30225" s="2">
        <v>130.97999999999999</v>
      </c>
      <c r="E30225" s="2">
        <v>8222.7999999999993</v>
      </c>
    </row>
    <row r="30226" spans="1:5" ht="34" x14ac:dyDescent="0.2">
      <c r="A30226" s="2" t="s">
        <v>30228</v>
      </c>
      <c r="B30226" s="2">
        <v>0</v>
      </c>
      <c r="C30226" s="2">
        <v>108</v>
      </c>
      <c r="D30226" s="2">
        <v>150.28</v>
      </c>
      <c r="E30226" s="2">
        <v>8093.6</v>
      </c>
    </row>
    <row r="30227" spans="1:5" ht="34" x14ac:dyDescent="0.2">
      <c r="A30227" s="2" t="s">
        <v>30229</v>
      </c>
      <c r="B30227" s="2">
        <v>0</v>
      </c>
      <c r="C30227" s="2">
        <v>80</v>
      </c>
      <c r="D30227" s="2">
        <v>145.94999999999999</v>
      </c>
      <c r="E30227" s="2">
        <v>7954.4</v>
      </c>
    </row>
    <row r="30228" spans="1:5" ht="34" x14ac:dyDescent="0.2">
      <c r="A30228" s="2" t="s">
        <v>30230</v>
      </c>
      <c r="B30228" s="2">
        <v>0</v>
      </c>
      <c r="C30228" s="2">
        <v>68</v>
      </c>
      <c r="D30228" s="2">
        <v>135.01</v>
      </c>
      <c r="E30228" s="2">
        <v>7767.2</v>
      </c>
    </row>
    <row r="30229" spans="1:5" ht="34" x14ac:dyDescent="0.2">
      <c r="A30229" s="2" t="s">
        <v>30231</v>
      </c>
      <c r="B30229" s="2">
        <v>0</v>
      </c>
      <c r="C30229" s="2">
        <v>60</v>
      </c>
      <c r="D30229" s="2">
        <v>121.24</v>
      </c>
      <c r="E30229" s="2">
        <v>7619.2</v>
      </c>
    </row>
    <row r="30230" spans="1:5" ht="34" x14ac:dyDescent="0.2">
      <c r="A30230" s="2" t="s">
        <v>30232</v>
      </c>
      <c r="B30230" s="2">
        <v>0</v>
      </c>
      <c r="C30230" s="2">
        <v>76</v>
      </c>
      <c r="D30230" s="2">
        <v>135.76</v>
      </c>
      <c r="E30230" s="2">
        <v>7497.6</v>
      </c>
    </row>
    <row r="30231" spans="1:5" ht="34" x14ac:dyDescent="0.2">
      <c r="A30231" s="2" t="s">
        <v>30233</v>
      </c>
      <c r="B30231" s="2">
        <v>0</v>
      </c>
      <c r="C30231" s="2">
        <v>60</v>
      </c>
      <c r="D30231" s="2">
        <v>130.97</v>
      </c>
      <c r="E30231" s="2">
        <v>7365.6</v>
      </c>
    </row>
    <row r="30232" spans="1:5" ht="34" x14ac:dyDescent="0.2">
      <c r="A30232" s="2" t="s">
        <v>30234</v>
      </c>
      <c r="B30232" s="2">
        <v>0</v>
      </c>
      <c r="C30232" s="2">
        <v>68</v>
      </c>
      <c r="D30232" s="2">
        <v>119.03</v>
      </c>
      <c r="E30232" s="2">
        <v>7228.8</v>
      </c>
    </row>
    <row r="30233" spans="1:5" ht="34" x14ac:dyDescent="0.2">
      <c r="A30233" s="2" t="s">
        <v>30235</v>
      </c>
      <c r="B30233" s="2">
        <v>0</v>
      </c>
      <c r="C30233" s="2">
        <v>92</v>
      </c>
      <c r="D30233" s="2">
        <v>111.03</v>
      </c>
      <c r="E30233" s="2">
        <v>7049.6</v>
      </c>
    </row>
    <row r="30234" spans="1:5" ht="34" x14ac:dyDescent="0.2">
      <c r="A30234" s="2" t="s">
        <v>30236</v>
      </c>
      <c r="B30234" s="2">
        <v>0</v>
      </c>
      <c r="C30234" s="2">
        <v>80</v>
      </c>
      <c r="D30234" s="2">
        <v>129.94</v>
      </c>
      <c r="E30234" s="2">
        <v>7139.6</v>
      </c>
    </row>
    <row r="30235" spans="1:5" ht="34" x14ac:dyDescent="0.2">
      <c r="A30235" s="2" t="s">
        <v>30237</v>
      </c>
      <c r="B30235" s="2">
        <v>0</v>
      </c>
      <c r="C30235" s="2">
        <v>80</v>
      </c>
      <c r="D30235" s="2">
        <v>128.08000000000001</v>
      </c>
      <c r="E30235" s="2">
        <v>7037.6</v>
      </c>
    </row>
    <row r="30236" spans="1:5" ht="34" x14ac:dyDescent="0.2">
      <c r="A30236" s="2" t="s">
        <v>30238</v>
      </c>
      <c r="B30236" s="2">
        <v>0</v>
      </c>
      <c r="C30236" s="2">
        <v>80</v>
      </c>
      <c r="D30236" s="2">
        <v>120.22</v>
      </c>
      <c r="E30236" s="2">
        <v>6908</v>
      </c>
    </row>
    <row r="30237" spans="1:5" ht="34" x14ac:dyDescent="0.2">
      <c r="A30237" s="2" t="s">
        <v>30239</v>
      </c>
      <c r="B30237" s="2">
        <v>0</v>
      </c>
      <c r="C30237" s="2">
        <v>68</v>
      </c>
      <c r="D30237" s="2">
        <v>109.48</v>
      </c>
      <c r="E30237" s="2">
        <v>6780</v>
      </c>
    </row>
    <row r="30238" spans="1:5" ht="34" x14ac:dyDescent="0.2">
      <c r="A30238" s="2" t="s">
        <v>30240</v>
      </c>
      <c r="B30238" s="2">
        <v>0</v>
      </c>
      <c r="C30238" s="2">
        <v>60</v>
      </c>
      <c r="D30238" s="2">
        <v>129.29</v>
      </c>
      <c r="E30238" s="2">
        <v>6718.8</v>
      </c>
    </row>
    <row r="30239" spans="1:5" ht="34" x14ac:dyDescent="0.2">
      <c r="A30239" s="2" t="s">
        <v>30241</v>
      </c>
      <c r="B30239" s="2">
        <v>0</v>
      </c>
      <c r="C30239" s="2">
        <v>48</v>
      </c>
      <c r="D30239" s="2">
        <v>115.17</v>
      </c>
      <c r="E30239" s="2">
        <v>6592.8</v>
      </c>
    </row>
    <row r="30240" spans="1:5" ht="34" x14ac:dyDescent="0.2">
      <c r="A30240" s="2" t="s">
        <v>30242</v>
      </c>
      <c r="B30240" s="2">
        <v>0</v>
      </c>
      <c r="C30240" s="2">
        <v>52</v>
      </c>
      <c r="D30240" s="2">
        <v>108.01</v>
      </c>
      <c r="E30240" s="2">
        <v>6458</v>
      </c>
    </row>
    <row r="30241" spans="1:5" ht="34" x14ac:dyDescent="0.2">
      <c r="A30241" s="2" t="s">
        <v>30243</v>
      </c>
      <c r="B30241" s="2">
        <v>0</v>
      </c>
      <c r="C30241" s="2">
        <v>40</v>
      </c>
      <c r="D30241" s="2">
        <v>104.03</v>
      </c>
      <c r="E30241" s="2">
        <v>6368.4</v>
      </c>
    </row>
    <row r="30242" spans="1:5" ht="34" x14ac:dyDescent="0.2">
      <c r="A30242" s="2" t="s">
        <v>30244</v>
      </c>
      <c r="B30242" s="2">
        <v>0</v>
      </c>
      <c r="C30242" s="2">
        <v>44</v>
      </c>
      <c r="D30242" s="2">
        <v>112.58</v>
      </c>
      <c r="E30242" s="2">
        <v>6364.4</v>
      </c>
    </row>
    <row r="30243" spans="1:5" ht="34" x14ac:dyDescent="0.2">
      <c r="A30243" s="2" t="s">
        <v>30245</v>
      </c>
      <c r="B30243" s="2">
        <v>0</v>
      </c>
      <c r="C30243" s="2">
        <v>36</v>
      </c>
      <c r="D30243" s="2">
        <v>116.67</v>
      </c>
      <c r="E30243" s="2">
        <v>6304.8</v>
      </c>
    </row>
    <row r="30244" spans="1:5" ht="34" x14ac:dyDescent="0.2">
      <c r="A30244" s="2" t="s">
        <v>30246</v>
      </c>
      <c r="B30244" s="2">
        <v>0</v>
      </c>
      <c r="C30244" s="2">
        <v>28</v>
      </c>
      <c r="D30244" s="2">
        <v>105.39</v>
      </c>
      <c r="E30244" s="2">
        <v>6184.8</v>
      </c>
    </row>
    <row r="30245" spans="1:5" ht="34" x14ac:dyDescent="0.2">
      <c r="A30245" s="2" t="s">
        <v>30247</v>
      </c>
      <c r="B30245" s="2">
        <v>0</v>
      </c>
      <c r="C30245" s="2">
        <v>24</v>
      </c>
      <c r="D30245" s="2">
        <v>98.95</v>
      </c>
      <c r="E30245" s="2">
        <v>6115.2</v>
      </c>
    </row>
    <row r="30246" spans="1:5" ht="34" x14ac:dyDescent="0.2">
      <c r="A30246" s="2" t="s">
        <v>30248</v>
      </c>
      <c r="B30246" s="2">
        <v>0</v>
      </c>
      <c r="C30246" s="2">
        <v>20</v>
      </c>
      <c r="D30246" s="2">
        <v>111.81</v>
      </c>
      <c r="E30246" s="2">
        <v>6132</v>
      </c>
    </row>
    <row r="30247" spans="1:5" ht="34" x14ac:dyDescent="0.2">
      <c r="A30247" s="2" t="s">
        <v>30249</v>
      </c>
      <c r="B30247" s="2">
        <v>0</v>
      </c>
      <c r="C30247" s="2">
        <v>20</v>
      </c>
      <c r="D30247" s="2">
        <v>107.44</v>
      </c>
      <c r="E30247" s="2">
        <v>6055.6</v>
      </c>
    </row>
    <row r="30248" spans="1:5" ht="34" x14ac:dyDescent="0.2">
      <c r="A30248" s="2" t="s">
        <v>30250</v>
      </c>
      <c r="B30248" s="2">
        <v>0</v>
      </c>
      <c r="C30248" s="2">
        <v>12</v>
      </c>
      <c r="D30248" s="2">
        <v>100.3</v>
      </c>
      <c r="E30248" s="2">
        <v>5954</v>
      </c>
    </row>
    <row r="30249" spans="1:5" ht="34" x14ac:dyDescent="0.2">
      <c r="A30249" s="2" t="s">
        <v>30251</v>
      </c>
      <c r="B30249" s="2">
        <v>0</v>
      </c>
      <c r="C30249" s="2">
        <v>12</v>
      </c>
      <c r="D30249" s="2">
        <v>100.87</v>
      </c>
      <c r="E30249" s="2">
        <v>5900.4</v>
      </c>
    </row>
    <row r="30250" spans="1:5" ht="34" x14ac:dyDescent="0.2">
      <c r="A30250" s="2" t="s">
        <v>30252</v>
      </c>
      <c r="B30250" s="2">
        <v>0</v>
      </c>
      <c r="C30250" s="2">
        <v>12</v>
      </c>
      <c r="D30250" s="2">
        <v>105</v>
      </c>
      <c r="E30250" s="2">
        <v>5937.2</v>
      </c>
    </row>
    <row r="30251" spans="1:5" ht="34" x14ac:dyDescent="0.2">
      <c r="A30251" s="2" t="s">
        <v>30253</v>
      </c>
      <c r="B30251" s="2">
        <v>0</v>
      </c>
      <c r="C30251" s="2">
        <v>12</v>
      </c>
      <c r="D30251" s="2">
        <v>100</v>
      </c>
      <c r="E30251" s="2">
        <v>5930</v>
      </c>
    </row>
    <row r="30252" spans="1:5" ht="34" x14ac:dyDescent="0.2">
      <c r="A30252" s="2" t="s">
        <v>30254</v>
      </c>
      <c r="B30252" s="2">
        <v>0</v>
      </c>
      <c r="C30252" s="2">
        <v>12</v>
      </c>
      <c r="D30252" s="2">
        <v>104.98</v>
      </c>
      <c r="E30252" s="2">
        <v>5892.8</v>
      </c>
    </row>
    <row r="30253" spans="1:5" ht="34" x14ac:dyDescent="0.2">
      <c r="A30253" s="2" t="s">
        <v>30255</v>
      </c>
      <c r="B30253" s="2">
        <v>0</v>
      </c>
      <c r="C30253" s="2">
        <v>12</v>
      </c>
      <c r="D30253" s="2">
        <v>110.29</v>
      </c>
      <c r="E30253" s="2">
        <v>5868.8</v>
      </c>
    </row>
    <row r="30254" spans="1:5" ht="34" x14ac:dyDescent="0.2">
      <c r="A30254" s="2" t="s">
        <v>30256</v>
      </c>
      <c r="B30254" s="2">
        <v>0</v>
      </c>
      <c r="C30254" s="2">
        <v>8</v>
      </c>
      <c r="D30254" s="2">
        <v>102</v>
      </c>
      <c r="E30254" s="2">
        <v>5919.2</v>
      </c>
    </row>
    <row r="30255" spans="1:5" ht="34" x14ac:dyDescent="0.2">
      <c r="A30255" s="2" t="s">
        <v>30257</v>
      </c>
      <c r="B30255" s="2">
        <v>0</v>
      </c>
      <c r="C30255" s="2">
        <v>8</v>
      </c>
      <c r="D30255" s="2">
        <v>102.56</v>
      </c>
      <c r="E30255" s="2">
        <v>5892</v>
      </c>
    </row>
    <row r="30256" spans="1:5" ht="34" x14ac:dyDescent="0.2">
      <c r="A30256" s="2" t="s">
        <v>30258</v>
      </c>
      <c r="B30256" s="2">
        <v>0</v>
      </c>
      <c r="C30256" s="2">
        <v>8</v>
      </c>
      <c r="D30256" s="2">
        <v>111.89</v>
      </c>
      <c r="E30256" s="2">
        <v>5902.4</v>
      </c>
    </row>
    <row r="30257" spans="1:5" ht="34" x14ac:dyDescent="0.2">
      <c r="A30257" s="2" t="s">
        <v>30259</v>
      </c>
      <c r="B30257" s="2">
        <v>0</v>
      </c>
      <c r="C30257" s="2">
        <v>8</v>
      </c>
      <c r="D30257" s="2">
        <v>115.6</v>
      </c>
      <c r="E30257" s="2">
        <v>5908</v>
      </c>
    </row>
    <row r="30258" spans="1:5" ht="34" x14ac:dyDescent="0.2">
      <c r="A30258" s="2" t="s">
        <v>30260</v>
      </c>
      <c r="B30258" s="2">
        <v>0</v>
      </c>
      <c r="C30258" s="2">
        <v>12</v>
      </c>
      <c r="D30258" s="2">
        <v>107.06</v>
      </c>
      <c r="E30258" s="2">
        <v>5998.4</v>
      </c>
    </row>
    <row r="30259" spans="1:5" ht="34" x14ac:dyDescent="0.2">
      <c r="A30259" s="2" t="s">
        <v>30261</v>
      </c>
      <c r="B30259" s="2">
        <v>0</v>
      </c>
      <c r="C30259" s="2">
        <v>12</v>
      </c>
      <c r="D30259" s="2">
        <v>117.7</v>
      </c>
      <c r="E30259" s="2">
        <v>6064.8</v>
      </c>
    </row>
    <row r="30260" spans="1:5" ht="34" x14ac:dyDescent="0.2">
      <c r="A30260" s="2" t="s">
        <v>30262</v>
      </c>
      <c r="B30260" s="2">
        <v>0</v>
      </c>
      <c r="C30260" s="2">
        <v>16</v>
      </c>
      <c r="D30260" s="2">
        <v>116.66</v>
      </c>
      <c r="E30260" s="2">
        <v>6145.2</v>
      </c>
    </row>
    <row r="30261" spans="1:5" ht="34" x14ac:dyDescent="0.2">
      <c r="A30261" s="2" t="s">
        <v>30263</v>
      </c>
      <c r="B30261" s="2">
        <v>0</v>
      </c>
      <c r="C30261" s="2">
        <v>4</v>
      </c>
      <c r="D30261" s="2">
        <v>116.2</v>
      </c>
      <c r="E30261" s="2">
        <v>6271.2</v>
      </c>
    </row>
    <row r="30262" spans="1:5" ht="34" x14ac:dyDescent="0.2">
      <c r="A30262" s="2" t="s">
        <v>30264</v>
      </c>
      <c r="B30262" s="2">
        <v>0</v>
      </c>
      <c r="C30262" s="2">
        <v>20</v>
      </c>
      <c r="D30262" s="2">
        <v>109.33</v>
      </c>
      <c r="E30262" s="2">
        <v>6531.2</v>
      </c>
    </row>
    <row r="30263" spans="1:5" ht="34" x14ac:dyDescent="0.2">
      <c r="A30263" s="2" t="s">
        <v>30265</v>
      </c>
      <c r="B30263" s="2">
        <v>0</v>
      </c>
      <c r="C30263" s="2">
        <v>36</v>
      </c>
      <c r="D30263" s="2">
        <v>120.79</v>
      </c>
      <c r="E30263" s="2">
        <v>6719.2</v>
      </c>
    </row>
    <row r="30264" spans="1:5" ht="34" x14ac:dyDescent="0.2">
      <c r="A30264" s="2" t="s">
        <v>30266</v>
      </c>
      <c r="B30264" s="2">
        <v>0</v>
      </c>
      <c r="C30264" s="2">
        <v>40</v>
      </c>
      <c r="D30264" s="2">
        <v>118.65</v>
      </c>
      <c r="E30264" s="2">
        <v>6968.4</v>
      </c>
    </row>
    <row r="30265" spans="1:5" ht="34" x14ac:dyDescent="0.2">
      <c r="A30265" s="2" t="s">
        <v>30267</v>
      </c>
      <c r="B30265" s="2">
        <v>0</v>
      </c>
      <c r="C30265" s="2">
        <v>44</v>
      </c>
      <c r="D30265" s="2">
        <v>137.94999999999999</v>
      </c>
      <c r="E30265" s="2">
        <v>7232</v>
      </c>
    </row>
    <row r="30266" spans="1:5" ht="34" x14ac:dyDescent="0.2">
      <c r="A30266" s="2" t="s">
        <v>30268</v>
      </c>
      <c r="B30266" s="2">
        <v>0</v>
      </c>
      <c r="C30266" s="2">
        <v>52</v>
      </c>
      <c r="D30266" s="2">
        <v>109.48</v>
      </c>
      <c r="E30266" s="2">
        <v>7682</v>
      </c>
    </row>
    <row r="30267" spans="1:5" ht="34" x14ac:dyDescent="0.2">
      <c r="A30267" s="2" t="s">
        <v>30269</v>
      </c>
      <c r="B30267" s="2">
        <v>0</v>
      </c>
      <c r="C30267" s="2">
        <v>68</v>
      </c>
      <c r="D30267" s="2">
        <v>124.96</v>
      </c>
      <c r="E30267" s="2">
        <v>7991.2</v>
      </c>
    </row>
    <row r="30268" spans="1:5" ht="34" x14ac:dyDescent="0.2">
      <c r="A30268" s="2" t="s">
        <v>30270</v>
      </c>
      <c r="B30268" s="2">
        <v>0</v>
      </c>
      <c r="C30268" s="2">
        <v>64</v>
      </c>
      <c r="D30268" s="2">
        <v>129.41999999999999</v>
      </c>
      <c r="E30268" s="2">
        <v>8286.4</v>
      </c>
    </row>
    <row r="30269" spans="1:5" ht="34" x14ac:dyDescent="0.2">
      <c r="A30269" s="2" t="s">
        <v>30271</v>
      </c>
      <c r="B30269" s="2">
        <v>0</v>
      </c>
      <c r="C30269" s="2">
        <v>68</v>
      </c>
      <c r="D30269" s="2">
        <v>139.74</v>
      </c>
      <c r="E30269" s="2">
        <v>8485.6</v>
      </c>
    </row>
    <row r="30270" spans="1:5" ht="34" x14ac:dyDescent="0.2">
      <c r="A30270" s="2" t="s">
        <v>30272</v>
      </c>
      <c r="B30270" s="2">
        <v>0</v>
      </c>
      <c r="C30270" s="2">
        <v>52</v>
      </c>
      <c r="D30270" s="2">
        <v>128.65</v>
      </c>
      <c r="E30270" s="2">
        <v>8653.2000000000007</v>
      </c>
    </row>
    <row r="30271" spans="1:5" ht="34" x14ac:dyDescent="0.2">
      <c r="A30271" s="2" t="s">
        <v>30273</v>
      </c>
      <c r="B30271" s="2">
        <v>8</v>
      </c>
      <c r="C30271" s="2">
        <v>44</v>
      </c>
      <c r="D30271" s="2">
        <v>141.54</v>
      </c>
      <c r="E30271" s="2">
        <v>8752.7999999999993</v>
      </c>
    </row>
    <row r="30272" spans="1:5" ht="34" x14ac:dyDescent="0.2">
      <c r="A30272" s="2" t="s">
        <v>30274</v>
      </c>
      <c r="B30272" s="2">
        <v>64</v>
      </c>
      <c r="C30272" s="2">
        <v>40</v>
      </c>
      <c r="D30272" s="2">
        <v>139.56</v>
      </c>
      <c r="E30272" s="2">
        <v>8790.4</v>
      </c>
    </row>
    <row r="30273" spans="1:5" ht="34" x14ac:dyDescent="0.2">
      <c r="A30273" s="2" t="s">
        <v>30275</v>
      </c>
      <c r="B30273" s="2">
        <v>160</v>
      </c>
      <c r="C30273" s="2">
        <v>40</v>
      </c>
      <c r="D30273" s="2">
        <v>124.99</v>
      </c>
      <c r="E30273" s="2">
        <v>8783.6</v>
      </c>
    </row>
    <row r="30274" spans="1:5" ht="34" x14ac:dyDescent="0.2">
      <c r="A30274" s="2" t="s">
        <v>30276</v>
      </c>
      <c r="B30274" s="2">
        <v>276</v>
      </c>
      <c r="C30274" s="2">
        <v>36</v>
      </c>
      <c r="D30274" s="2">
        <v>152.91</v>
      </c>
      <c r="E30274" s="2">
        <v>8752.7999999999993</v>
      </c>
    </row>
    <row r="30275" spans="1:5" ht="34" x14ac:dyDescent="0.2">
      <c r="A30275" s="2" t="s">
        <v>30277</v>
      </c>
      <c r="B30275" s="2">
        <v>408</v>
      </c>
      <c r="C30275" s="2">
        <v>44</v>
      </c>
      <c r="D30275" s="2">
        <v>127.75</v>
      </c>
      <c r="E30275" s="2">
        <v>8776.4</v>
      </c>
    </row>
    <row r="30276" spans="1:5" ht="34" x14ac:dyDescent="0.2">
      <c r="A30276" s="2" t="s">
        <v>30278</v>
      </c>
      <c r="B30276" s="2">
        <v>544</v>
      </c>
      <c r="C30276" s="2">
        <v>44</v>
      </c>
      <c r="D30276" s="2">
        <v>120.99</v>
      </c>
      <c r="E30276" s="2">
        <v>8783.2000000000007</v>
      </c>
    </row>
    <row r="30277" spans="1:5" ht="34" x14ac:dyDescent="0.2">
      <c r="A30277" s="2" t="s">
        <v>30279</v>
      </c>
      <c r="B30277" s="2">
        <v>688</v>
      </c>
      <c r="C30277" s="2">
        <v>44</v>
      </c>
      <c r="D30277" s="2">
        <v>102.27</v>
      </c>
      <c r="E30277" s="2">
        <v>8683.6</v>
      </c>
    </row>
    <row r="30278" spans="1:5" ht="34" x14ac:dyDescent="0.2">
      <c r="A30278" s="2" t="s">
        <v>30280</v>
      </c>
      <c r="B30278" s="2">
        <v>828</v>
      </c>
      <c r="C30278" s="2">
        <v>44</v>
      </c>
      <c r="D30278" s="2">
        <v>134.52000000000001</v>
      </c>
      <c r="E30278" s="2">
        <v>8475.2000000000007</v>
      </c>
    </row>
    <row r="30279" spans="1:5" ht="34" x14ac:dyDescent="0.2">
      <c r="A30279" s="2" t="s">
        <v>30281</v>
      </c>
      <c r="B30279" s="2">
        <v>960</v>
      </c>
      <c r="C30279" s="2">
        <v>40</v>
      </c>
      <c r="D30279" s="2">
        <v>127.13</v>
      </c>
      <c r="E30279" s="2">
        <v>8389.2000000000007</v>
      </c>
    </row>
    <row r="30280" spans="1:5" ht="34" x14ac:dyDescent="0.2">
      <c r="A30280" s="2" t="s">
        <v>30282</v>
      </c>
      <c r="B30280" s="2">
        <v>1088</v>
      </c>
      <c r="C30280" s="2">
        <v>36</v>
      </c>
      <c r="D30280" s="2">
        <v>109.48</v>
      </c>
      <c r="E30280" s="2">
        <v>8386</v>
      </c>
    </row>
    <row r="30281" spans="1:5" ht="34" x14ac:dyDescent="0.2">
      <c r="A30281" s="2" t="s">
        <v>30283</v>
      </c>
      <c r="B30281" s="2">
        <v>1212</v>
      </c>
      <c r="C30281" s="2">
        <v>32</v>
      </c>
      <c r="D30281" s="2">
        <v>101.46</v>
      </c>
      <c r="E30281" s="2">
        <v>8364.4</v>
      </c>
    </row>
    <row r="30282" spans="1:5" ht="34" x14ac:dyDescent="0.2">
      <c r="A30282" s="2" t="s">
        <v>30284</v>
      </c>
      <c r="B30282" s="2">
        <v>1320</v>
      </c>
      <c r="C30282" s="2">
        <v>24</v>
      </c>
      <c r="D30282" s="2">
        <v>111.23</v>
      </c>
      <c r="E30282" s="2">
        <v>8356.7999999999993</v>
      </c>
    </row>
    <row r="30283" spans="1:5" ht="34" x14ac:dyDescent="0.2">
      <c r="A30283" s="2" t="s">
        <v>30285</v>
      </c>
      <c r="B30283" s="2">
        <v>1396</v>
      </c>
      <c r="C30283" s="2">
        <v>28</v>
      </c>
      <c r="D30283" s="2">
        <v>112</v>
      </c>
      <c r="E30283" s="2">
        <v>8356</v>
      </c>
    </row>
    <row r="30284" spans="1:5" ht="34" x14ac:dyDescent="0.2">
      <c r="A30284" s="2" t="s">
        <v>30286</v>
      </c>
      <c r="B30284" s="2">
        <v>1476</v>
      </c>
      <c r="C30284" s="2">
        <v>16</v>
      </c>
      <c r="D30284" s="2">
        <v>109.42</v>
      </c>
      <c r="E30284" s="2">
        <v>8332</v>
      </c>
    </row>
    <row r="30285" spans="1:5" ht="34" x14ac:dyDescent="0.2">
      <c r="A30285" s="2" t="s">
        <v>30287</v>
      </c>
      <c r="B30285" s="2">
        <v>1532</v>
      </c>
      <c r="C30285" s="2">
        <v>12</v>
      </c>
      <c r="D30285" s="2">
        <v>98.38</v>
      </c>
      <c r="E30285" s="2">
        <v>8262.4</v>
      </c>
    </row>
    <row r="30286" spans="1:5" ht="34" x14ac:dyDescent="0.2">
      <c r="A30286" s="2" t="s">
        <v>30288</v>
      </c>
      <c r="B30286" s="2">
        <v>1572</v>
      </c>
      <c r="C30286" s="2">
        <v>24</v>
      </c>
      <c r="D30286" s="2">
        <v>104.58</v>
      </c>
      <c r="E30286" s="2">
        <v>8237.6</v>
      </c>
    </row>
    <row r="30287" spans="1:5" ht="34" x14ac:dyDescent="0.2">
      <c r="A30287" s="2" t="s">
        <v>30289</v>
      </c>
      <c r="B30287" s="2">
        <v>1616</v>
      </c>
      <c r="C30287" s="2">
        <v>28</v>
      </c>
      <c r="D30287" s="2">
        <v>99.1</v>
      </c>
      <c r="E30287" s="2">
        <v>8215.6</v>
      </c>
    </row>
    <row r="30288" spans="1:5" ht="34" x14ac:dyDescent="0.2">
      <c r="A30288" s="2" t="s">
        <v>30290</v>
      </c>
      <c r="B30288" s="2">
        <v>1644</v>
      </c>
      <c r="C30288" s="2">
        <v>28</v>
      </c>
      <c r="D30288" s="2">
        <v>96.68</v>
      </c>
      <c r="E30288" s="2">
        <v>8185.2</v>
      </c>
    </row>
    <row r="30289" spans="1:5" ht="34" x14ac:dyDescent="0.2">
      <c r="A30289" s="2" t="s">
        <v>30291</v>
      </c>
      <c r="B30289" s="2">
        <v>1664</v>
      </c>
      <c r="C30289" s="2">
        <v>44</v>
      </c>
      <c r="D30289" s="2">
        <v>85</v>
      </c>
      <c r="E30289" s="2">
        <v>8099.6</v>
      </c>
    </row>
    <row r="30290" spans="1:5" ht="34" x14ac:dyDescent="0.2">
      <c r="A30290" s="2" t="s">
        <v>30292</v>
      </c>
      <c r="B30290" s="2">
        <v>1652</v>
      </c>
      <c r="C30290" s="2">
        <v>64</v>
      </c>
      <c r="D30290" s="2">
        <v>91.99</v>
      </c>
      <c r="E30290" s="2">
        <v>8034</v>
      </c>
    </row>
    <row r="30291" spans="1:5" ht="34" x14ac:dyDescent="0.2">
      <c r="A30291" s="2" t="s">
        <v>30293</v>
      </c>
      <c r="B30291" s="2">
        <v>1648</v>
      </c>
      <c r="C30291" s="2">
        <v>84</v>
      </c>
      <c r="D30291" s="2">
        <v>89.89</v>
      </c>
      <c r="E30291" s="2">
        <v>7922.8</v>
      </c>
    </row>
    <row r="30292" spans="1:5" ht="34" x14ac:dyDescent="0.2">
      <c r="A30292" s="2" t="s">
        <v>30294</v>
      </c>
      <c r="B30292" s="2">
        <v>1620</v>
      </c>
      <c r="C30292" s="2">
        <v>112</v>
      </c>
      <c r="D30292" s="2">
        <v>87.04</v>
      </c>
      <c r="E30292" s="2">
        <v>7933.6</v>
      </c>
    </row>
    <row r="30293" spans="1:5" ht="34" x14ac:dyDescent="0.2">
      <c r="A30293" s="2" t="s">
        <v>30295</v>
      </c>
      <c r="B30293" s="2">
        <v>1588</v>
      </c>
      <c r="C30293" s="2">
        <v>108</v>
      </c>
      <c r="D30293" s="2">
        <v>87.36</v>
      </c>
      <c r="E30293" s="2">
        <v>7950.4</v>
      </c>
    </row>
    <row r="30294" spans="1:5" ht="34" x14ac:dyDescent="0.2">
      <c r="A30294" s="2" t="s">
        <v>30296</v>
      </c>
      <c r="B30294" s="2">
        <v>1536</v>
      </c>
      <c r="C30294" s="2">
        <v>96</v>
      </c>
      <c r="D30294" s="2">
        <v>89.89</v>
      </c>
      <c r="E30294" s="2">
        <v>8066.8</v>
      </c>
    </row>
    <row r="30295" spans="1:5" ht="34" x14ac:dyDescent="0.2">
      <c r="A30295" s="2" t="s">
        <v>30297</v>
      </c>
      <c r="B30295" s="2">
        <v>1472</v>
      </c>
      <c r="C30295" s="2">
        <v>100</v>
      </c>
      <c r="D30295" s="2">
        <v>92.5</v>
      </c>
      <c r="E30295" s="2">
        <v>8025.6</v>
      </c>
    </row>
    <row r="30296" spans="1:5" ht="34" x14ac:dyDescent="0.2">
      <c r="A30296" s="2" t="s">
        <v>30298</v>
      </c>
      <c r="B30296" s="2">
        <v>1404</v>
      </c>
      <c r="C30296" s="2">
        <v>92</v>
      </c>
      <c r="D30296" s="2">
        <v>98.25</v>
      </c>
      <c r="E30296" s="2">
        <v>8017.2</v>
      </c>
    </row>
    <row r="30297" spans="1:5" ht="34" x14ac:dyDescent="0.2">
      <c r="A30297" s="2" t="s">
        <v>30299</v>
      </c>
      <c r="B30297" s="2">
        <v>1316</v>
      </c>
      <c r="C30297" s="2">
        <v>96</v>
      </c>
      <c r="D30297" s="2">
        <v>103.54</v>
      </c>
      <c r="E30297" s="2">
        <v>8026.8</v>
      </c>
    </row>
    <row r="30298" spans="1:5" ht="34" x14ac:dyDescent="0.2">
      <c r="A30298" s="2" t="s">
        <v>30300</v>
      </c>
      <c r="B30298" s="2">
        <v>1200</v>
      </c>
      <c r="C30298" s="2">
        <v>132</v>
      </c>
      <c r="D30298" s="2">
        <v>103.8</v>
      </c>
      <c r="E30298" s="2">
        <v>8060.4</v>
      </c>
    </row>
    <row r="30299" spans="1:5" ht="34" x14ac:dyDescent="0.2">
      <c r="A30299" s="2" t="s">
        <v>30301</v>
      </c>
      <c r="B30299" s="2">
        <v>1076</v>
      </c>
      <c r="C30299" s="2">
        <v>184</v>
      </c>
      <c r="D30299" s="2">
        <v>110.39</v>
      </c>
      <c r="E30299" s="2">
        <v>8093.6</v>
      </c>
    </row>
    <row r="30300" spans="1:5" ht="34" x14ac:dyDescent="0.2">
      <c r="A30300" s="2" t="s">
        <v>30302</v>
      </c>
      <c r="B30300" s="2">
        <v>940</v>
      </c>
      <c r="C30300" s="2">
        <v>164</v>
      </c>
      <c r="D30300" s="2">
        <v>117.68</v>
      </c>
      <c r="E30300" s="2">
        <v>8238.4</v>
      </c>
    </row>
    <row r="30301" spans="1:5" ht="34" x14ac:dyDescent="0.2">
      <c r="A30301" s="2" t="s">
        <v>30303</v>
      </c>
      <c r="B30301" s="2">
        <v>772</v>
      </c>
      <c r="C30301" s="2">
        <v>164</v>
      </c>
      <c r="D30301" s="2">
        <v>140.84</v>
      </c>
      <c r="E30301" s="2">
        <v>8382</v>
      </c>
    </row>
    <row r="30302" spans="1:5" ht="34" x14ac:dyDescent="0.2">
      <c r="A30302" s="2" t="s">
        <v>30304</v>
      </c>
      <c r="B30302" s="2">
        <v>608</v>
      </c>
      <c r="C30302" s="2">
        <v>152</v>
      </c>
      <c r="D30302" s="2">
        <v>98.3</v>
      </c>
      <c r="E30302" s="2">
        <v>8366.7999999999993</v>
      </c>
    </row>
    <row r="30303" spans="1:5" ht="34" x14ac:dyDescent="0.2">
      <c r="A30303" s="2" t="s">
        <v>30305</v>
      </c>
      <c r="B30303" s="2">
        <v>452</v>
      </c>
      <c r="C30303" s="2">
        <v>156</v>
      </c>
      <c r="D30303" s="2">
        <v>116.13</v>
      </c>
      <c r="E30303" s="2">
        <v>8377.6</v>
      </c>
    </row>
    <row r="30304" spans="1:5" ht="34" x14ac:dyDescent="0.2">
      <c r="A30304" s="2" t="s">
        <v>30306</v>
      </c>
      <c r="B30304" s="2">
        <v>284</v>
      </c>
      <c r="C30304" s="2">
        <v>152</v>
      </c>
      <c r="D30304" s="2">
        <v>152.72999999999999</v>
      </c>
      <c r="E30304" s="2">
        <v>8462.4</v>
      </c>
    </row>
    <row r="30305" spans="1:5" ht="34" x14ac:dyDescent="0.2">
      <c r="A30305" s="2" t="s">
        <v>30307</v>
      </c>
      <c r="B30305" s="2">
        <v>160</v>
      </c>
      <c r="C30305" s="2">
        <v>172</v>
      </c>
      <c r="D30305" s="2">
        <v>168.45</v>
      </c>
      <c r="E30305" s="2">
        <v>8596.7999999999993</v>
      </c>
    </row>
    <row r="30306" spans="1:5" ht="34" x14ac:dyDescent="0.2">
      <c r="A30306" s="2" t="s">
        <v>30308</v>
      </c>
      <c r="B30306" s="2">
        <v>68</v>
      </c>
      <c r="C30306" s="2">
        <v>156</v>
      </c>
      <c r="D30306" s="2">
        <v>128.43</v>
      </c>
      <c r="E30306" s="2">
        <v>8631.6</v>
      </c>
    </row>
    <row r="30307" spans="1:5" ht="34" x14ac:dyDescent="0.2">
      <c r="A30307" s="2" t="s">
        <v>30309</v>
      </c>
      <c r="B30307" s="2">
        <v>12</v>
      </c>
      <c r="C30307" s="2">
        <v>144</v>
      </c>
      <c r="D30307" s="2">
        <v>144.78</v>
      </c>
      <c r="E30307" s="2">
        <v>8724</v>
      </c>
    </row>
    <row r="30308" spans="1:5" ht="34" x14ac:dyDescent="0.2">
      <c r="A30308" s="2" t="s">
        <v>30310</v>
      </c>
      <c r="B30308" s="2">
        <v>4</v>
      </c>
      <c r="C30308" s="2">
        <v>180</v>
      </c>
      <c r="D30308" s="2">
        <v>155.30000000000001</v>
      </c>
      <c r="E30308" s="2">
        <v>8824.4</v>
      </c>
    </row>
    <row r="30309" spans="1:5" ht="34" x14ac:dyDescent="0.2">
      <c r="A30309" s="2" t="s">
        <v>30311</v>
      </c>
      <c r="B30309" s="2">
        <v>0</v>
      </c>
      <c r="C30309" s="2">
        <v>192</v>
      </c>
      <c r="D30309" s="2">
        <v>169.82</v>
      </c>
      <c r="E30309" s="2">
        <v>8874.7999999999993</v>
      </c>
    </row>
    <row r="30310" spans="1:5" ht="34" x14ac:dyDescent="0.2">
      <c r="A30310" s="2" t="s">
        <v>30312</v>
      </c>
      <c r="B30310" s="2">
        <v>0</v>
      </c>
      <c r="C30310" s="2">
        <v>176</v>
      </c>
      <c r="D30310" s="2">
        <v>149.59</v>
      </c>
      <c r="E30310" s="2">
        <v>8860.4</v>
      </c>
    </row>
    <row r="30311" spans="1:5" ht="34" x14ac:dyDescent="0.2">
      <c r="A30311" s="2" t="s">
        <v>30313</v>
      </c>
      <c r="B30311" s="2">
        <v>0</v>
      </c>
      <c r="C30311" s="2">
        <v>196</v>
      </c>
      <c r="D30311" s="2">
        <v>147.36000000000001</v>
      </c>
      <c r="E30311" s="2">
        <v>8900.4</v>
      </c>
    </row>
    <row r="30312" spans="1:5" ht="34" x14ac:dyDescent="0.2">
      <c r="A30312" s="2" t="s">
        <v>30314</v>
      </c>
      <c r="B30312" s="2">
        <v>0</v>
      </c>
      <c r="C30312" s="2">
        <v>216</v>
      </c>
      <c r="D30312" s="2">
        <v>148.9</v>
      </c>
      <c r="E30312" s="2">
        <v>8884.7999999999993</v>
      </c>
    </row>
    <row r="30313" spans="1:5" ht="34" x14ac:dyDescent="0.2">
      <c r="A30313" s="2" t="s">
        <v>30315</v>
      </c>
      <c r="B30313" s="2">
        <v>0</v>
      </c>
      <c r="C30313" s="2">
        <v>244</v>
      </c>
      <c r="D30313" s="2">
        <v>138.69</v>
      </c>
      <c r="E30313" s="2">
        <v>8906.4</v>
      </c>
    </row>
    <row r="30314" spans="1:5" ht="34" x14ac:dyDescent="0.2">
      <c r="A30314" s="2" t="s">
        <v>30316</v>
      </c>
      <c r="B30314" s="2">
        <v>0</v>
      </c>
      <c r="C30314" s="2">
        <v>312</v>
      </c>
      <c r="D30314" s="2">
        <v>146.43</v>
      </c>
      <c r="E30314" s="2">
        <v>8861.6</v>
      </c>
    </row>
    <row r="30315" spans="1:5" ht="34" x14ac:dyDescent="0.2">
      <c r="A30315" s="2" t="s">
        <v>30317</v>
      </c>
      <c r="B30315" s="2">
        <v>0</v>
      </c>
      <c r="C30315" s="2">
        <v>352</v>
      </c>
      <c r="D30315" s="2">
        <v>135.25</v>
      </c>
      <c r="E30315" s="2">
        <v>8795.2000000000007</v>
      </c>
    </row>
    <row r="30316" spans="1:5" ht="34" x14ac:dyDescent="0.2">
      <c r="A30316" s="2" t="s">
        <v>30318</v>
      </c>
      <c r="B30316" s="2">
        <v>0</v>
      </c>
      <c r="C30316" s="2">
        <v>388</v>
      </c>
      <c r="D30316" s="2">
        <v>131.4</v>
      </c>
      <c r="E30316" s="2">
        <v>8727.2000000000007</v>
      </c>
    </row>
    <row r="30317" spans="1:5" ht="34" x14ac:dyDescent="0.2">
      <c r="A30317" s="2" t="s">
        <v>30319</v>
      </c>
      <c r="B30317" s="2">
        <v>0</v>
      </c>
      <c r="C30317" s="2">
        <v>436</v>
      </c>
      <c r="D30317" s="2">
        <v>130.57</v>
      </c>
      <c r="E30317" s="2">
        <v>8677.6</v>
      </c>
    </row>
    <row r="30318" spans="1:5" ht="34" x14ac:dyDescent="0.2">
      <c r="A30318" s="2" t="s">
        <v>30320</v>
      </c>
      <c r="B30318" s="2">
        <v>0</v>
      </c>
      <c r="C30318" s="2">
        <v>476</v>
      </c>
      <c r="D30318" s="2">
        <v>141.36000000000001</v>
      </c>
      <c r="E30318" s="2">
        <v>8612.7999999999993</v>
      </c>
    </row>
    <row r="30319" spans="1:5" ht="34" x14ac:dyDescent="0.2">
      <c r="A30319" s="2" t="s">
        <v>30321</v>
      </c>
      <c r="B30319" s="2">
        <v>0</v>
      </c>
      <c r="C30319" s="2">
        <v>460</v>
      </c>
      <c r="D30319" s="2">
        <v>133.19999999999999</v>
      </c>
      <c r="E30319" s="2">
        <v>8453.2000000000007</v>
      </c>
    </row>
    <row r="30320" spans="1:5" ht="34" x14ac:dyDescent="0.2">
      <c r="A30320" s="2" t="s">
        <v>30322</v>
      </c>
      <c r="B30320" s="2">
        <v>0</v>
      </c>
      <c r="C30320" s="2">
        <v>448</v>
      </c>
      <c r="D30320" s="2">
        <v>130.52000000000001</v>
      </c>
      <c r="E30320" s="2">
        <v>8365.6</v>
      </c>
    </row>
    <row r="30321" spans="1:5" ht="34" x14ac:dyDescent="0.2">
      <c r="A30321" s="2" t="s">
        <v>30323</v>
      </c>
      <c r="B30321" s="2">
        <v>0</v>
      </c>
      <c r="C30321" s="2">
        <v>476</v>
      </c>
      <c r="D30321" s="2">
        <v>122.93</v>
      </c>
      <c r="E30321" s="2">
        <v>8246</v>
      </c>
    </row>
    <row r="30322" spans="1:5" ht="34" x14ac:dyDescent="0.2">
      <c r="A30322" s="2" t="s">
        <v>30324</v>
      </c>
      <c r="B30322" s="2">
        <v>0</v>
      </c>
      <c r="C30322" s="2">
        <v>460</v>
      </c>
      <c r="D30322" s="2">
        <v>141.68</v>
      </c>
      <c r="E30322" s="2">
        <v>8104.4</v>
      </c>
    </row>
    <row r="30323" spans="1:5" ht="34" x14ac:dyDescent="0.2">
      <c r="A30323" s="2" t="s">
        <v>30325</v>
      </c>
      <c r="B30323" s="2">
        <v>0</v>
      </c>
      <c r="C30323" s="2">
        <v>432</v>
      </c>
      <c r="D30323" s="2">
        <v>134.59</v>
      </c>
      <c r="E30323" s="2">
        <v>7980.4</v>
      </c>
    </row>
    <row r="30324" spans="1:5" ht="34" x14ac:dyDescent="0.2">
      <c r="A30324" s="2" t="s">
        <v>30326</v>
      </c>
      <c r="B30324" s="2">
        <v>0</v>
      </c>
      <c r="C30324" s="2">
        <v>408</v>
      </c>
      <c r="D30324" s="2">
        <v>125.72</v>
      </c>
      <c r="E30324" s="2">
        <v>7834</v>
      </c>
    </row>
    <row r="30325" spans="1:5" ht="34" x14ac:dyDescent="0.2">
      <c r="A30325" s="2" t="s">
        <v>30327</v>
      </c>
      <c r="B30325" s="2">
        <v>0</v>
      </c>
      <c r="C30325" s="2">
        <v>428</v>
      </c>
      <c r="D30325" s="2">
        <v>113.86</v>
      </c>
      <c r="E30325" s="2">
        <v>7670.4</v>
      </c>
    </row>
    <row r="30326" spans="1:5" ht="34" x14ac:dyDescent="0.2">
      <c r="A30326" s="2" t="s">
        <v>30328</v>
      </c>
      <c r="B30326" s="2">
        <v>0</v>
      </c>
      <c r="C30326" s="2">
        <v>488</v>
      </c>
      <c r="D30326" s="2">
        <v>137.93</v>
      </c>
      <c r="E30326" s="2">
        <v>7546</v>
      </c>
    </row>
    <row r="30327" spans="1:5" ht="34" x14ac:dyDescent="0.2">
      <c r="A30327" s="2" t="s">
        <v>30329</v>
      </c>
      <c r="B30327" s="2">
        <v>0</v>
      </c>
      <c r="C30327" s="2">
        <v>544</v>
      </c>
      <c r="D30327" s="2">
        <v>125.47</v>
      </c>
      <c r="E30327" s="2">
        <v>7419.6</v>
      </c>
    </row>
    <row r="30328" spans="1:5" ht="34" x14ac:dyDescent="0.2">
      <c r="A30328" s="2" t="s">
        <v>30330</v>
      </c>
      <c r="B30328" s="2">
        <v>0</v>
      </c>
      <c r="C30328" s="2">
        <v>616</v>
      </c>
      <c r="D30328" s="2">
        <v>116.05</v>
      </c>
      <c r="E30328" s="2">
        <v>7263.2</v>
      </c>
    </row>
    <row r="30329" spans="1:5" ht="34" x14ac:dyDescent="0.2">
      <c r="A30329" s="2" t="s">
        <v>30331</v>
      </c>
      <c r="B30329" s="2">
        <v>0</v>
      </c>
      <c r="C30329" s="2">
        <v>756</v>
      </c>
      <c r="D30329" s="2">
        <v>106.82</v>
      </c>
      <c r="E30329" s="2">
        <v>7170</v>
      </c>
    </row>
    <row r="30330" spans="1:5" ht="34" x14ac:dyDescent="0.2">
      <c r="A30330" s="2" t="s">
        <v>30332</v>
      </c>
      <c r="B30330" s="2">
        <v>0</v>
      </c>
      <c r="C30330" s="2">
        <v>752</v>
      </c>
      <c r="D30330" s="2">
        <v>119.38</v>
      </c>
      <c r="E30330" s="2">
        <v>7180.8</v>
      </c>
    </row>
    <row r="30331" spans="1:5" ht="34" x14ac:dyDescent="0.2">
      <c r="A30331" s="2" t="s">
        <v>30333</v>
      </c>
      <c r="B30331" s="2">
        <v>0</v>
      </c>
      <c r="C30331" s="2">
        <v>636</v>
      </c>
      <c r="D30331" s="2">
        <v>119.56</v>
      </c>
      <c r="E30331" s="2">
        <v>7038.4</v>
      </c>
    </row>
    <row r="30332" spans="1:5" ht="34" x14ac:dyDescent="0.2">
      <c r="A30332" s="2" t="s">
        <v>30334</v>
      </c>
      <c r="B30332" s="2">
        <v>0</v>
      </c>
      <c r="C30332" s="2">
        <v>620</v>
      </c>
      <c r="D30332" s="2">
        <v>113</v>
      </c>
      <c r="E30332" s="2">
        <v>6982</v>
      </c>
    </row>
    <row r="30333" spans="1:5" ht="34" x14ac:dyDescent="0.2">
      <c r="A30333" s="2" t="s">
        <v>30335</v>
      </c>
      <c r="B30333" s="2">
        <v>0</v>
      </c>
      <c r="C30333" s="2">
        <v>572</v>
      </c>
      <c r="D30333" s="2">
        <v>106.89</v>
      </c>
      <c r="E30333" s="2">
        <v>6873.6</v>
      </c>
    </row>
    <row r="30334" spans="1:5" ht="34" x14ac:dyDescent="0.2">
      <c r="A30334" s="2" t="s">
        <v>30336</v>
      </c>
      <c r="B30334" s="2">
        <v>0</v>
      </c>
      <c r="C30334" s="2">
        <v>604</v>
      </c>
      <c r="D30334" s="2">
        <v>122.13</v>
      </c>
      <c r="E30334" s="2">
        <v>6783.2</v>
      </c>
    </row>
    <row r="30335" spans="1:5" ht="34" x14ac:dyDescent="0.2">
      <c r="A30335" s="2" t="s">
        <v>30337</v>
      </c>
      <c r="B30335" s="2">
        <v>0</v>
      </c>
      <c r="C30335" s="2">
        <v>672</v>
      </c>
      <c r="D30335" s="2">
        <v>119.54</v>
      </c>
      <c r="E30335" s="2">
        <v>6696</v>
      </c>
    </row>
    <row r="30336" spans="1:5" ht="34" x14ac:dyDescent="0.2">
      <c r="A30336" s="2" t="s">
        <v>30338</v>
      </c>
      <c r="B30336" s="2">
        <v>0</v>
      </c>
      <c r="C30336" s="2">
        <v>680</v>
      </c>
      <c r="D30336" s="2">
        <v>107</v>
      </c>
      <c r="E30336" s="2">
        <v>6502.8</v>
      </c>
    </row>
    <row r="30337" spans="1:5" ht="34" x14ac:dyDescent="0.2">
      <c r="A30337" s="2" t="s">
        <v>30339</v>
      </c>
      <c r="B30337" s="2">
        <v>0</v>
      </c>
      <c r="C30337" s="2">
        <v>660</v>
      </c>
      <c r="D30337" s="2">
        <v>104.91</v>
      </c>
      <c r="E30337" s="2">
        <v>6328</v>
      </c>
    </row>
    <row r="30338" spans="1:5" ht="34" x14ac:dyDescent="0.2">
      <c r="A30338" s="2" t="s">
        <v>30340</v>
      </c>
      <c r="B30338" s="2">
        <v>0</v>
      </c>
      <c r="C30338" s="2">
        <v>736</v>
      </c>
      <c r="D30338" s="2">
        <v>105</v>
      </c>
      <c r="E30338" s="2">
        <v>6396</v>
      </c>
    </row>
    <row r="30339" spans="1:5" ht="34" x14ac:dyDescent="0.2">
      <c r="A30339" s="2" t="s">
        <v>30341</v>
      </c>
      <c r="B30339" s="2">
        <v>0</v>
      </c>
      <c r="C30339" s="2">
        <v>788</v>
      </c>
      <c r="D30339" s="2">
        <v>87.71</v>
      </c>
      <c r="E30339" s="2">
        <v>6330.8</v>
      </c>
    </row>
    <row r="30340" spans="1:5" ht="34" x14ac:dyDescent="0.2">
      <c r="A30340" s="2" t="s">
        <v>30342</v>
      </c>
      <c r="B30340" s="2">
        <v>0</v>
      </c>
      <c r="C30340" s="2">
        <v>816</v>
      </c>
      <c r="D30340" s="2">
        <v>85.01</v>
      </c>
      <c r="E30340" s="2">
        <v>6254.8</v>
      </c>
    </row>
    <row r="30341" spans="1:5" ht="34" x14ac:dyDescent="0.2">
      <c r="A30341" s="2" t="s">
        <v>30343</v>
      </c>
      <c r="B30341" s="2">
        <v>0</v>
      </c>
      <c r="C30341" s="2">
        <v>840</v>
      </c>
      <c r="D30341" s="2">
        <v>106.61</v>
      </c>
      <c r="E30341" s="2">
        <v>6146.4</v>
      </c>
    </row>
    <row r="30342" spans="1:5" ht="34" x14ac:dyDescent="0.2">
      <c r="A30342" s="2" t="s">
        <v>30344</v>
      </c>
      <c r="B30342" s="2">
        <v>0</v>
      </c>
      <c r="C30342" s="2">
        <v>704</v>
      </c>
      <c r="D30342" s="2">
        <v>95.02</v>
      </c>
      <c r="E30342" s="2">
        <v>6056.4</v>
      </c>
    </row>
    <row r="30343" spans="1:5" ht="34" x14ac:dyDescent="0.2">
      <c r="A30343" s="2" t="s">
        <v>30345</v>
      </c>
      <c r="B30343" s="2">
        <v>0</v>
      </c>
      <c r="C30343" s="2">
        <v>664</v>
      </c>
      <c r="D30343" s="2">
        <v>101.16</v>
      </c>
      <c r="E30343" s="2">
        <v>5987.2</v>
      </c>
    </row>
    <row r="30344" spans="1:5" ht="34" x14ac:dyDescent="0.2">
      <c r="A30344" s="2" t="s">
        <v>30346</v>
      </c>
      <c r="B30344" s="2">
        <v>0</v>
      </c>
      <c r="C30344" s="2">
        <v>672</v>
      </c>
      <c r="D30344" s="2">
        <v>100.2</v>
      </c>
      <c r="E30344" s="2">
        <v>5925.6</v>
      </c>
    </row>
    <row r="30345" spans="1:5" ht="34" x14ac:dyDescent="0.2">
      <c r="A30345" s="2" t="s">
        <v>30347</v>
      </c>
      <c r="B30345" s="2">
        <v>0</v>
      </c>
      <c r="C30345" s="2">
        <v>672</v>
      </c>
      <c r="D30345" s="2">
        <v>97.37</v>
      </c>
      <c r="E30345" s="2">
        <v>5872</v>
      </c>
    </row>
    <row r="30346" spans="1:5" ht="34" x14ac:dyDescent="0.2">
      <c r="A30346" s="2" t="s">
        <v>30348</v>
      </c>
      <c r="B30346" s="2">
        <v>0</v>
      </c>
      <c r="C30346" s="2">
        <v>532</v>
      </c>
      <c r="D30346" s="2">
        <v>104.85</v>
      </c>
      <c r="E30346" s="2">
        <v>5901.2</v>
      </c>
    </row>
    <row r="30347" spans="1:5" ht="34" x14ac:dyDescent="0.2">
      <c r="A30347" s="2" t="s">
        <v>30349</v>
      </c>
      <c r="B30347" s="2">
        <v>0</v>
      </c>
      <c r="C30347" s="2">
        <v>684</v>
      </c>
      <c r="D30347" s="2">
        <v>97.08</v>
      </c>
      <c r="E30347" s="2">
        <v>5866.8</v>
      </c>
    </row>
    <row r="30348" spans="1:5" ht="34" x14ac:dyDescent="0.2">
      <c r="A30348" s="2" t="s">
        <v>30350</v>
      </c>
      <c r="B30348" s="2">
        <v>0</v>
      </c>
      <c r="C30348" s="2">
        <v>716</v>
      </c>
      <c r="D30348" s="2">
        <v>105.1</v>
      </c>
      <c r="E30348" s="2">
        <v>5808</v>
      </c>
    </row>
    <row r="30349" spans="1:5" ht="34" x14ac:dyDescent="0.2">
      <c r="A30349" s="2" t="s">
        <v>30351</v>
      </c>
      <c r="B30349" s="2">
        <v>0</v>
      </c>
      <c r="C30349" s="2">
        <v>708</v>
      </c>
      <c r="D30349" s="2">
        <v>98.58</v>
      </c>
      <c r="E30349" s="2">
        <v>5782</v>
      </c>
    </row>
    <row r="30350" spans="1:5" ht="34" x14ac:dyDescent="0.2">
      <c r="A30350" s="2" t="s">
        <v>30352</v>
      </c>
      <c r="B30350" s="2">
        <v>0</v>
      </c>
      <c r="C30350" s="2">
        <v>612</v>
      </c>
      <c r="D30350" s="2">
        <v>104.24</v>
      </c>
      <c r="E30350" s="2">
        <v>5801.6</v>
      </c>
    </row>
    <row r="30351" spans="1:5" ht="34" x14ac:dyDescent="0.2">
      <c r="A30351" s="2" t="s">
        <v>30353</v>
      </c>
      <c r="B30351" s="2">
        <v>0</v>
      </c>
      <c r="C30351" s="2">
        <v>540</v>
      </c>
      <c r="D30351" s="2">
        <v>105.33</v>
      </c>
      <c r="E30351" s="2">
        <v>5798.4</v>
      </c>
    </row>
    <row r="30352" spans="1:5" ht="34" x14ac:dyDescent="0.2">
      <c r="A30352" s="2" t="s">
        <v>30354</v>
      </c>
      <c r="B30352" s="2">
        <v>0</v>
      </c>
      <c r="C30352" s="2">
        <v>608</v>
      </c>
      <c r="D30352" s="2">
        <v>102.48</v>
      </c>
      <c r="E30352" s="2">
        <v>5834</v>
      </c>
    </row>
    <row r="30353" spans="1:5" ht="34" x14ac:dyDescent="0.2">
      <c r="A30353" s="2" t="s">
        <v>30355</v>
      </c>
      <c r="B30353" s="2">
        <v>0</v>
      </c>
      <c r="C30353" s="2">
        <v>612</v>
      </c>
      <c r="D30353" s="2">
        <v>101.86</v>
      </c>
      <c r="E30353" s="2">
        <v>5806.4</v>
      </c>
    </row>
    <row r="30354" spans="1:5" ht="34" x14ac:dyDescent="0.2">
      <c r="A30354" s="2" t="s">
        <v>30356</v>
      </c>
      <c r="B30354" s="2">
        <v>0</v>
      </c>
      <c r="C30354" s="2">
        <v>560</v>
      </c>
      <c r="D30354" s="2">
        <v>86.16</v>
      </c>
      <c r="E30354" s="2">
        <v>5965.6</v>
      </c>
    </row>
    <row r="30355" spans="1:5" ht="34" x14ac:dyDescent="0.2">
      <c r="A30355" s="2" t="s">
        <v>30357</v>
      </c>
      <c r="B30355" s="2">
        <v>0</v>
      </c>
      <c r="C30355" s="2">
        <v>500</v>
      </c>
      <c r="D30355" s="2">
        <v>98.18</v>
      </c>
      <c r="E30355" s="2">
        <v>5965.2</v>
      </c>
    </row>
    <row r="30356" spans="1:5" ht="34" x14ac:dyDescent="0.2">
      <c r="A30356" s="2" t="s">
        <v>30358</v>
      </c>
      <c r="B30356" s="2">
        <v>0</v>
      </c>
      <c r="C30356" s="2">
        <v>472</v>
      </c>
      <c r="D30356" s="2">
        <v>105.38</v>
      </c>
      <c r="E30356" s="2">
        <v>6079.2</v>
      </c>
    </row>
    <row r="30357" spans="1:5" ht="34" x14ac:dyDescent="0.2">
      <c r="A30357" s="2" t="s">
        <v>30359</v>
      </c>
      <c r="B30357" s="2">
        <v>0</v>
      </c>
      <c r="C30357" s="2">
        <v>468</v>
      </c>
      <c r="D30357" s="2">
        <v>107.49</v>
      </c>
      <c r="E30357" s="2">
        <v>6251.2</v>
      </c>
    </row>
    <row r="30358" spans="1:5" ht="34" x14ac:dyDescent="0.2">
      <c r="A30358" s="2" t="s">
        <v>30360</v>
      </c>
      <c r="B30358" s="2">
        <v>0</v>
      </c>
      <c r="C30358" s="2">
        <v>432</v>
      </c>
      <c r="D30358" s="2">
        <v>100</v>
      </c>
      <c r="E30358" s="2">
        <v>6532.8</v>
      </c>
    </row>
    <row r="30359" spans="1:5" ht="34" x14ac:dyDescent="0.2">
      <c r="A30359" s="2" t="s">
        <v>30361</v>
      </c>
      <c r="B30359" s="2">
        <v>0</v>
      </c>
      <c r="C30359" s="2">
        <v>384</v>
      </c>
      <c r="D30359" s="2">
        <v>109.28</v>
      </c>
      <c r="E30359" s="2">
        <v>6708</v>
      </c>
    </row>
    <row r="30360" spans="1:5" ht="34" x14ac:dyDescent="0.2">
      <c r="A30360" s="2" t="s">
        <v>30362</v>
      </c>
      <c r="B30360" s="2">
        <v>0</v>
      </c>
      <c r="C30360" s="2">
        <v>400</v>
      </c>
      <c r="D30360" s="2">
        <v>113.21</v>
      </c>
      <c r="E30360" s="2">
        <v>6894.8</v>
      </c>
    </row>
    <row r="30361" spans="1:5" ht="34" x14ac:dyDescent="0.2">
      <c r="A30361" s="2" t="s">
        <v>30363</v>
      </c>
      <c r="B30361" s="2">
        <v>0</v>
      </c>
      <c r="C30361" s="2">
        <v>380</v>
      </c>
      <c r="D30361" s="2">
        <v>123</v>
      </c>
      <c r="E30361" s="2">
        <v>7130.8</v>
      </c>
    </row>
    <row r="30362" spans="1:5" ht="34" x14ac:dyDescent="0.2">
      <c r="A30362" s="2" t="s">
        <v>30364</v>
      </c>
      <c r="B30362" s="2">
        <v>0</v>
      </c>
      <c r="C30362" s="2">
        <v>360</v>
      </c>
      <c r="D30362" s="2">
        <v>120.97</v>
      </c>
      <c r="E30362" s="2">
        <v>7630.8</v>
      </c>
    </row>
    <row r="30363" spans="1:5" ht="34" x14ac:dyDescent="0.2">
      <c r="A30363" s="2" t="s">
        <v>30365</v>
      </c>
      <c r="B30363" s="2">
        <v>0</v>
      </c>
      <c r="C30363" s="2">
        <v>348</v>
      </c>
      <c r="D30363" s="2">
        <v>140.01</v>
      </c>
      <c r="E30363" s="2">
        <v>7904.8</v>
      </c>
    </row>
    <row r="30364" spans="1:5" ht="34" x14ac:dyDescent="0.2">
      <c r="A30364" s="2" t="s">
        <v>30366</v>
      </c>
      <c r="B30364" s="2">
        <v>0</v>
      </c>
      <c r="C30364" s="2">
        <v>352</v>
      </c>
      <c r="D30364" s="2">
        <v>153.91999999999999</v>
      </c>
      <c r="E30364" s="2">
        <v>8224.4</v>
      </c>
    </row>
    <row r="30365" spans="1:5" ht="34" x14ac:dyDescent="0.2">
      <c r="A30365" s="2" t="s">
        <v>30367</v>
      </c>
      <c r="B30365" s="2">
        <v>0</v>
      </c>
      <c r="C30365" s="2">
        <v>344</v>
      </c>
      <c r="D30365" s="2">
        <v>160.12</v>
      </c>
      <c r="E30365" s="2">
        <v>8475.6</v>
      </c>
    </row>
    <row r="30366" spans="1:5" ht="34" x14ac:dyDescent="0.2">
      <c r="A30366" s="2" t="s">
        <v>30368</v>
      </c>
      <c r="B30366" s="2">
        <v>0</v>
      </c>
      <c r="C30366" s="2">
        <v>348</v>
      </c>
      <c r="D30366" s="2">
        <v>140.77000000000001</v>
      </c>
      <c r="E30366" s="2">
        <v>8626</v>
      </c>
    </row>
    <row r="30367" spans="1:5" ht="34" x14ac:dyDescent="0.2">
      <c r="A30367" s="2" t="s">
        <v>30369</v>
      </c>
      <c r="B30367" s="2">
        <v>4</v>
      </c>
      <c r="C30367" s="2">
        <v>336</v>
      </c>
      <c r="D30367" s="2">
        <v>153.9</v>
      </c>
      <c r="E30367" s="2">
        <v>8780</v>
      </c>
    </row>
    <row r="30368" spans="1:5" ht="34" x14ac:dyDescent="0.2">
      <c r="A30368" s="2" t="s">
        <v>30370</v>
      </c>
      <c r="B30368" s="2">
        <v>40</v>
      </c>
      <c r="C30368" s="2">
        <v>336</v>
      </c>
      <c r="D30368" s="2">
        <v>148.54</v>
      </c>
      <c r="E30368" s="2">
        <v>8869.2000000000007</v>
      </c>
    </row>
    <row r="30369" spans="1:5" ht="34" x14ac:dyDescent="0.2">
      <c r="A30369" s="2" t="s">
        <v>30371</v>
      </c>
      <c r="B30369" s="2">
        <v>108</v>
      </c>
      <c r="C30369" s="2">
        <v>348</v>
      </c>
      <c r="D30369" s="2">
        <v>140</v>
      </c>
      <c r="E30369" s="2">
        <v>8844.7999999999993</v>
      </c>
    </row>
    <row r="30370" spans="1:5" ht="34" x14ac:dyDescent="0.2">
      <c r="A30370" s="2" t="s">
        <v>30372</v>
      </c>
      <c r="B30370" s="2">
        <v>196</v>
      </c>
      <c r="C30370" s="2">
        <v>376</v>
      </c>
      <c r="D30370" s="2">
        <v>138</v>
      </c>
      <c r="E30370" s="2">
        <v>8909.2000000000007</v>
      </c>
    </row>
    <row r="30371" spans="1:5" ht="34" x14ac:dyDescent="0.2">
      <c r="A30371" s="2" t="s">
        <v>30373</v>
      </c>
      <c r="B30371" s="2">
        <v>300</v>
      </c>
      <c r="C30371" s="2">
        <v>412</v>
      </c>
      <c r="D30371" s="2">
        <v>138.31</v>
      </c>
      <c r="E30371" s="2">
        <v>8900</v>
      </c>
    </row>
    <row r="30372" spans="1:5" ht="34" x14ac:dyDescent="0.2">
      <c r="A30372" s="2" t="s">
        <v>30374</v>
      </c>
      <c r="B30372" s="2">
        <v>408</v>
      </c>
      <c r="C30372" s="2">
        <v>380</v>
      </c>
      <c r="D30372" s="2">
        <v>119</v>
      </c>
      <c r="E30372" s="2">
        <v>8913.6</v>
      </c>
    </row>
    <row r="30373" spans="1:5" ht="34" x14ac:dyDescent="0.2">
      <c r="A30373" s="2" t="s">
        <v>30375</v>
      </c>
      <c r="B30373" s="2">
        <v>520</v>
      </c>
      <c r="C30373" s="2">
        <v>368</v>
      </c>
      <c r="D30373" s="2">
        <v>124.7</v>
      </c>
      <c r="E30373" s="2">
        <v>8850</v>
      </c>
    </row>
    <row r="30374" spans="1:5" ht="34" x14ac:dyDescent="0.2">
      <c r="A30374" s="2" t="s">
        <v>30376</v>
      </c>
      <c r="B30374" s="2">
        <v>632</v>
      </c>
      <c r="C30374" s="2">
        <v>376</v>
      </c>
      <c r="D30374" s="2">
        <v>135.24</v>
      </c>
      <c r="E30374" s="2">
        <v>8742</v>
      </c>
    </row>
    <row r="30375" spans="1:5" ht="34" x14ac:dyDescent="0.2">
      <c r="A30375" s="2" t="s">
        <v>30377</v>
      </c>
      <c r="B30375" s="2">
        <v>752</v>
      </c>
      <c r="C30375" s="2">
        <v>324</v>
      </c>
      <c r="D30375" s="2">
        <v>125.01</v>
      </c>
      <c r="E30375" s="2">
        <v>8712.4</v>
      </c>
    </row>
    <row r="30376" spans="1:5" ht="34" x14ac:dyDescent="0.2">
      <c r="A30376" s="2" t="s">
        <v>30378</v>
      </c>
      <c r="B30376" s="2">
        <v>860</v>
      </c>
      <c r="C30376" s="2">
        <v>316</v>
      </c>
      <c r="D30376" s="2">
        <v>111.3</v>
      </c>
      <c r="E30376" s="2">
        <v>8654.7999999999993</v>
      </c>
    </row>
    <row r="30377" spans="1:5" ht="34" x14ac:dyDescent="0.2">
      <c r="A30377" s="2" t="s">
        <v>30379</v>
      </c>
      <c r="B30377" s="2">
        <v>952</v>
      </c>
      <c r="C30377" s="2">
        <v>380</v>
      </c>
      <c r="D30377" s="2">
        <v>108.75</v>
      </c>
      <c r="E30377" s="2">
        <v>8600</v>
      </c>
    </row>
    <row r="30378" spans="1:5" ht="34" x14ac:dyDescent="0.2">
      <c r="A30378" s="2" t="s">
        <v>30380</v>
      </c>
      <c r="B30378" s="2">
        <v>1044</v>
      </c>
      <c r="C30378" s="2">
        <v>380</v>
      </c>
      <c r="D30378" s="2">
        <v>119.84</v>
      </c>
      <c r="E30378" s="2">
        <v>8606</v>
      </c>
    </row>
    <row r="30379" spans="1:5" ht="34" x14ac:dyDescent="0.2">
      <c r="A30379" s="2" t="s">
        <v>30381</v>
      </c>
      <c r="B30379" s="2">
        <v>1120</v>
      </c>
      <c r="C30379" s="2">
        <v>384</v>
      </c>
      <c r="D30379" s="2">
        <v>96.71</v>
      </c>
      <c r="E30379" s="2">
        <v>8615.2000000000007</v>
      </c>
    </row>
    <row r="30380" spans="1:5" ht="34" x14ac:dyDescent="0.2">
      <c r="A30380" s="2" t="s">
        <v>30382</v>
      </c>
      <c r="B30380" s="2">
        <v>1192</v>
      </c>
      <c r="C30380" s="2">
        <v>404</v>
      </c>
      <c r="D30380" s="2">
        <v>86.5</v>
      </c>
      <c r="E30380" s="2">
        <v>8549.2000000000007</v>
      </c>
    </row>
    <row r="30381" spans="1:5" ht="34" x14ac:dyDescent="0.2">
      <c r="A30381" s="2" t="s">
        <v>30383</v>
      </c>
      <c r="B30381" s="2">
        <v>1256</v>
      </c>
      <c r="C30381" s="2">
        <v>428</v>
      </c>
      <c r="D30381" s="2">
        <v>81.28</v>
      </c>
      <c r="E30381" s="2">
        <v>8542</v>
      </c>
    </row>
    <row r="30382" spans="1:5" ht="34" x14ac:dyDescent="0.2">
      <c r="A30382" s="2" t="s">
        <v>30384</v>
      </c>
      <c r="B30382" s="2">
        <v>1296</v>
      </c>
      <c r="C30382" s="2">
        <v>448</v>
      </c>
      <c r="D30382" s="2">
        <v>108.75</v>
      </c>
      <c r="E30382" s="2">
        <v>8551.6</v>
      </c>
    </row>
    <row r="30383" spans="1:5" ht="34" x14ac:dyDescent="0.2">
      <c r="A30383" s="2" t="s">
        <v>30385</v>
      </c>
      <c r="B30383" s="2">
        <v>1336</v>
      </c>
      <c r="C30383" s="2">
        <v>424</v>
      </c>
      <c r="D30383" s="2">
        <v>107.3</v>
      </c>
      <c r="E30383" s="2">
        <v>8511.6</v>
      </c>
    </row>
    <row r="30384" spans="1:5" ht="34" x14ac:dyDescent="0.2">
      <c r="A30384" s="2" t="s">
        <v>30386</v>
      </c>
      <c r="B30384" s="2">
        <v>1368</v>
      </c>
      <c r="C30384" s="2">
        <v>352</v>
      </c>
      <c r="D30384" s="2">
        <v>101.34</v>
      </c>
      <c r="E30384" s="2">
        <v>8500</v>
      </c>
    </row>
    <row r="30385" spans="1:5" ht="34" x14ac:dyDescent="0.2">
      <c r="A30385" s="2" t="s">
        <v>30387</v>
      </c>
      <c r="B30385" s="2">
        <v>1392</v>
      </c>
      <c r="C30385" s="2">
        <v>312</v>
      </c>
      <c r="D30385" s="2">
        <v>84.54</v>
      </c>
      <c r="E30385" s="2">
        <v>8442</v>
      </c>
    </row>
    <row r="30386" spans="1:5" ht="34" x14ac:dyDescent="0.2">
      <c r="A30386" s="2" t="s">
        <v>30388</v>
      </c>
      <c r="B30386" s="2">
        <v>1400</v>
      </c>
      <c r="C30386" s="2">
        <v>300</v>
      </c>
      <c r="D30386" s="2">
        <v>106</v>
      </c>
      <c r="E30386" s="2">
        <v>8374</v>
      </c>
    </row>
    <row r="30387" spans="1:5" ht="34" x14ac:dyDescent="0.2">
      <c r="A30387" s="2" t="s">
        <v>30389</v>
      </c>
      <c r="B30387" s="2">
        <v>1400</v>
      </c>
      <c r="C30387" s="2">
        <v>288</v>
      </c>
      <c r="D30387" s="2">
        <v>91.24</v>
      </c>
      <c r="E30387" s="2">
        <v>8270.4</v>
      </c>
    </row>
    <row r="30388" spans="1:5" ht="34" x14ac:dyDescent="0.2">
      <c r="A30388" s="2" t="s">
        <v>30390</v>
      </c>
      <c r="B30388" s="2">
        <v>1384</v>
      </c>
      <c r="C30388" s="2">
        <v>292</v>
      </c>
      <c r="D30388" s="2">
        <v>94.75</v>
      </c>
      <c r="E30388" s="2">
        <v>8260</v>
      </c>
    </row>
    <row r="30389" spans="1:5" ht="34" x14ac:dyDescent="0.2">
      <c r="A30389" s="2" t="s">
        <v>30391</v>
      </c>
      <c r="B30389" s="2">
        <v>1356</v>
      </c>
      <c r="C30389" s="2">
        <v>320</v>
      </c>
      <c r="D30389" s="2">
        <v>85.02</v>
      </c>
      <c r="E30389" s="2">
        <v>8301.6</v>
      </c>
    </row>
    <row r="30390" spans="1:5" ht="34" x14ac:dyDescent="0.2">
      <c r="A30390" s="2" t="s">
        <v>30392</v>
      </c>
      <c r="B30390" s="2">
        <v>1320</v>
      </c>
      <c r="C30390" s="2">
        <v>344</v>
      </c>
      <c r="D30390" s="2">
        <v>90.98</v>
      </c>
      <c r="E30390" s="2">
        <v>8392</v>
      </c>
    </row>
    <row r="30391" spans="1:5" ht="34" x14ac:dyDescent="0.2">
      <c r="A30391" s="2" t="s">
        <v>30393</v>
      </c>
      <c r="B30391" s="2">
        <v>1272</v>
      </c>
      <c r="C30391" s="2">
        <v>340</v>
      </c>
      <c r="D30391" s="2">
        <v>101.53</v>
      </c>
      <c r="E30391" s="2">
        <v>8373.2000000000007</v>
      </c>
    </row>
    <row r="30392" spans="1:5" ht="34" x14ac:dyDescent="0.2">
      <c r="A30392" s="2" t="s">
        <v>30394</v>
      </c>
      <c r="B30392" s="2">
        <v>1212</v>
      </c>
      <c r="C30392" s="2">
        <v>340</v>
      </c>
      <c r="D30392" s="2">
        <v>106.98</v>
      </c>
      <c r="E30392" s="2">
        <v>8343.6</v>
      </c>
    </row>
    <row r="30393" spans="1:5" ht="34" x14ac:dyDescent="0.2">
      <c r="A30393" s="2" t="s">
        <v>30395</v>
      </c>
      <c r="B30393" s="2">
        <v>1132</v>
      </c>
      <c r="C30393" s="2">
        <v>328</v>
      </c>
      <c r="D30393" s="2">
        <v>99.04</v>
      </c>
      <c r="E30393" s="2">
        <v>8306</v>
      </c>
    </row>
    <row r="30394" spans="1:5" ht="34" x14ac:dyDescent="0.2">
      <c r="A30394" s="2" t="s">
        <v>30396</v>
      </c>
      <c r="B30394" s="2">
        <v>1044</v>
      </c>
      <c r="C30394" s="2">
        <v>300</v>
      </c>
      <c r="D30394" s="2">
        <v>95</v>
      </c>
      <c r="E30394" s="2">
        <v>8358.4</v>
      </c>
    </row>
    <row r="30395" spans="1:5" ht="34" x14ac:dyDescent="0.2">
      <c r="A30395" s="2" t="s">
        <v>30397</v>
      </c>
      <c r="B30395" s="2">
        <v>940</v>
      </c>
      <c r="C30395" s="2">
        <v>296</v>
      </c>
      <c r="D30395" s="2">
        <v>96.28</v>
      </c>
      <c r="E30395" s="2">
        <v>8400.7999999999993</v>
      </c>
    </row>
    <row r="30396" spans="1:5" ht="34" x14ac:dyDescent="0.2">
      <c r="A30396" s="2" t="s">
        <v>30398</v>
      </c>
      <c r="B30396" s="2">
        <v>820</v>
      </c>
      <c r="C30396" s="2">
        <v>296</v>
      </c>
      <c r="D30396" s="2">
        <v>109.06</v>
      </c>
      <c r="E30396" s="2">
        <v>8462</v>
      </c>
    </row>
    <row r="30397" spans="1:5" ht="34" x14ac:dyDescent="0.2">
      <c r="A30397" s="2" t="s">
        <v>30399</v>
      </c>
      <c r="B30397" s="2">
        <v>676</v>
      </c>
      <c r="C30397" s="2">
        <v>320</v>
      </c>
      <c r="D30397" s="2">
        <v>140.77000000000001</v>
      </c>
      <c r="E30397" s="2">
        <v>8548.4</v>
      </c>
    </row>
    <row r="30398" spans="1:5" ht="34" x14ac:dyDescent="0.2">
      <c r="A30398" s="2" t="s">
        <v>30400</v>
      </c>
      <c r="B30398" s="2">
        <v>540</v>
      </c>
      <c r="C30398" s="2">
        <v>340</v>
      </c>
      <c r="D30398" s="2">
        <v>121.28</v>
      </c>
      <c r="E30398" s="2">
        <v>8562</v>
      </c>
    </row>
    <row r="30399" spans="1:5" ht="34" x14ac:dyDescent="0.2">
      <c r="A30399" s="2" t="s">
        <v>30401</v>
      </c>
      <c r="B30399" s="2">
        <v>392</v>
      </c>
      <c r="C30399" s="2">
        <v>360</v>
      </c>
      <c r="D30399" s="2">
        <v>137.91</v>
      </c>
      <c r="E30399" s="2">
        <v>8661.6</v>
      </c>
    </row>
    <row r="30400" spans="1:5" ht="34" x14ac:dyDescent="0.2">
      <c r="A30400" s="2" t="s">
        <v>30402</v>
      </c>
      <c r="B30400" s="2">
        <v>244</v>
      </c>
      <c r="C30400" s="2">
        <v>352</v>
      </c>
      <c r="D30400" s="2">
        <v>157.35</v>
      </c>
      <c r="E30400" s="2">
        <v>8747.2000000000007</v>
      </c>
    </row>
    <row r="30401" spans="1:5" ht="34" x14ac:dyDescent="0.2">
      <c r="A30401" s="2" t="s">
        <v>30403</v>
      </c>
      <c r="B30401" s="2">
        <v>132</v>
      </c>
      <c r="C30401" s="2">
        <v>348</v>
      </c>
      <c r="D30401" s="2">
        <v>190</v>
      </c>
      <c r="E30401" s="2">
        <v>8750.7999999999993</v>
      </c>
    </row>
    <row r="30402" spans="1:5" ht="34" x14ac:dyDescent="0.2">
      <c r="A30402" s="2" t="s">
        <v>30404</v>
      </c>
      <c r="B30402" s="2">
        <v>56</v>
      </c>
      <c r="C30402" s="2">
        <v>368</v>
      </c>
      <c r="D30402" s="2">
        <v>159.19</v>
      </c>
      <c r="E30402" s="2">
        <v>8755.2000000000007</v>
      </c>
    </row>
    <row r="30403" spans="1:5" ht="34" x14ac:dyDescent="0.2">
      <c r="A30403" s="2" t="s">
        <v>30405</v>
      </c>
      <c r="B30403" s="2">
        <v>8</v>
      </c>
      <c r="C30403" s="2">
        <v>384</v>
      </c>
      <c r="D30403" s="2">
        <v>195.29</v>
      </c>
      <c r="E30403" s="2">
        <v>8788</v>
      </c>
    </row>
    <row r="30404" spans="1:5" ht="34" x14ac:dyDescent="0.2">
      <c r="A30404" s="2" t="s">
        <v>30406</v>
      </c>
      <c r="B30404" s="2">
        <v>0</v>
      </c>
      <c r="C30404" s="2">
        <v>384</v>
      </c>
      <c r="D30404" s="2">
        <v>216.46</v>
      </c>
      <c r="E30404" s="2">
        <v>8860.7999999999993</v>
      </c>
    </row>
    <row r="30405" spans="1:5" ht="34" x14ac:dyDescent="0.2">
      <c r="A30405" s="2" t="s">
        <v>30407</v>
      </c>
      <c r="B30405" s="2">
        <v>0</v>
      </c>
      <c r="C30405" s="2">
        <v>380</v>
      </c>
      <c r="D30405" s="2">
        <v>218.91</v>
      </c>
      <c r="E30405" s="2">
        <v>8868.4</v>
      </c>
    </row>
    <row r="30406" spans="1:5" ht="34" x14ac:dyDescent="0.2">
      <c r="A30406" s="2" t="s">
        <v>30408</v>
      </c>
      <c r="B30406" s="2">
        <v>0</v>
      </c>
      <c r="C30406" s="2">
        <v>360</v>
      </c>
      <c r="D30406" s="2">
        <v>150.71</v>
      </c>
      <c r="E30406" s="2">
        <v>8915.6</v>
      </c>
    </row>
    <row r="30407" spans="1:5" ht="34" x14ac:dyDescent="0.2">
      <c r="A30407" s="2" t="s">
        <v>30409</v>
      </c>
      <c r="B30407" s="2">
        <v>0</v>
      </c>
      <c r="C30407" s="2">
        <v>356</v>
      </c>
      <c r="D30407" s="2">
        <v>153.9</v>
      </c>
      <c r="E30407" s="2">
        <v>8939.6</v>
      </c>
    </row>
    <row r="30408" spans="1:5" ht="34" x14ac:dyDescent="0.2">
      <c r="A30408" s="2" t="s">
        <v>30410</v>
      </c>
      <c r="B30408" s="2">
        <v>0</v>
      </c>
      <c r="C30408" s="2">
        <v>388</v>
      </c>
      <c r="D30408" s="2">
        <v>164.97</v>
      </c>
      <c r="E30408" s="2">
        <v>8948.4</v>
      </c>
    </row>
    <row r="30409" spans="1:5" ht="34" x14ac:dyDescent="0.2">
      <c r="A30409" s="2" t="s">
        <v>30411</v>
      </c>
      <c r="B30409" s="2">
        <v>0</v>
      </c>
      <c r="C30409" s="2">
        <v>436</v>
      </c>
      <c r="D30409" s="2">
        <v>180.32</v>
      </c>
      <c r="E30409" s="2">
        <v>8911.2000000000007</v>
      </c>
    </row>
    <row r="30410" spans="1:5" ht="34" x14ac:dyDescent="0.2">
      <c r="A30410" s="2" t="s">
        <v>30412</v>
      </c>
      <c r="B30410" s="2">
        <v>0</v>
      </c>
      <c r="C30410" s="2">
        <v>456</v>
      </c>
      <c r="D30410" s="2">
        <v>154</v>
      </c>
      <c r="E30410" s="2">
        <v>8786.4</v>
      </c>
    </row>
    <row r="30411" spans="1:5" ht="34" x14ac:dyDescent="0.2">
      <c r="A30411" s="2" t="s">
        <v>30413</v>
      </c>
      <c r="B30411" s="2">
        <v>0</v>
      </c>
      <c r="C30411" s="2">
        <v>468</v>
      </c>
      <c r="D30411" s="2">
        <v>153.9</v>
      </c>
      <c r="E30411" s="2">
        <v>8770.4</v>
      </c>
    </row>
    <row r="30412" spans="1:5" ht="34" x14ac:dyDescent="0.2">
      <c r="A30412" s="2" t="s">
        <v>30414</v>
      </c>
      <c r="B30412" s="2">
        <v>0</v>
      </c>
      <c r="C30412" s="2">
        <v>504</v>
      </c>
      <c r="D30412" s="2">
        <v>163.92</v>
      </c>
      <c r="E30412" s="2">
        <v>8725.6</v>
      </c>
    </row>
    <row r="30413" spans="1:5" ht="34" x14ac:dyDescent="0.2">
      <c r="A30413" s="2" t="s">
        <v>30415</v>
      </c>
      <c r="B30413" s="2">
        <v>0</v>
      </c>
      <c r="C30413" s="2">
        <v>516</v>
      </c>
      <c r="D30413" s="2">
        <v>167.08</v>
      </c>
      <c r="E30413" s="2">
        <v>8644</v>
      </c>
    </row>
    <row r="30414" spans="1:5" ht="34" x14ac:dyDescent="0.2">
      <c r="A30414" s="2" t="s">
        <v>30416</v>
      </c>
      <c r="B30414" s="2">
        <v>0</v>
      </c>
      <c r="C30414" s="2">
        <v>536</v>
      </c>
      <c r="D30414" s="2">
        <v>153.9</v>
      </c>
      <c r="E30414" s="2">
        <v>8502.7999999999993</v>
      </c>
    </row>
    <row r="30415" spans="1:5" ht="34" x14ac:dyDescent="0.2">
      <c r="A30415" s="2" t="s">
        <v>30417</v>
      </c>
      <c r="B30415" s="2">
        <v>0</v>
      </c>
      <c r="C30415" s="2">
        <v>560</v>
      </c>
      <c r="D30415" s="2">
        <v>150.71</v>
      </c>
      <c r="E30415" s="2">
        <v>8371.6</v>
      </c>
    </row>
    <row r="30416" spans="1:5" ht="34" x14ac:dyDescent="0.2">
      <c r="A30416" s="2" t="s">
        <v>30418</v>
      </c>
      <c r="B30416" s="2">
        <v>0</v>
      </c>
      <c r="C30416" s="2">
        <v>540</v>
      </c>
      <c r="D30416" s="2">
        <v>150.71</v>
      </c>
      <c r="E30416" s="2">
        <v>8322</v>
      </c>
    </row>
    <row r="30417" spans="1:5" ht="34" x14ac:dyDescent="0.2">
      <c r="A30417" s="2" t="s">
        <v>30419</v>
      </c>
      <c r="B30417" s="2">
        <v>0</v>
      </c>
      <c r="C30417" s="2">
        <v>508</v>
      </c>
      <c r="D30417" s="2">
        <v>142.6</v>
      </c>
      <c r="E30417" s="2">
        <v>8245.2000000000007</v>
      </c>
    </row>
    <row r="30418" spans="1:5" ht="34" x14ac:dyDescent="0.2">
      <c r="A30418" s="2" t="s">
        <v>30420</v>
      </c>
      <c r="B30418" s="2">
        <v>0</v>
      </c>
      <c r="C30418" s="2">
        <v>488</v>
      </c>
      <c r="D30418" s="2">
        <v>153.9</v>
      </c>
      <c r="E30418" s="2">
        <v>8121.2</v>
      </c>
    </row>
    <row r="30419" spans="1:5" ht="34" x14ac:dyDescent="0.2">
      <c r="A30419" s="2" t="s">
        <v>30421</v>
      </c>
      <c r="B30419" s="2">
        <v>0</v>
      </c>
      <c r="C30419" s="2">
        <v>468</v>
      </c>
      <c r="D30419" s="2">
        <v>137.93</v>
      </c>
      <c r="E30419" s="2">
        <v>7970</v>
      </c>
    </row>
    <row r="30420" spans="1:5" ht="34" x14ac:dyDescent="0.2">
      <c r="A30420" s="2" t="s">
        <v>30422</v>
      </c>
      <c r="B30420" s="2">
        <v>0</v>
      </c>
      <c r="C30420" s="2">
        <v>440</v>
      </c>
      <c r="D30420" s="2">
        <v>104.16</v>
      </c>
      <c r="E30420" s="2">
        <v>7897.2</v>
      </c>
    </row>
    <row r="30421" spans="1:5" ht="34" x14ac:dyDescent="0.2">
      <c r="A30421" s="2" t="s">
        <v>30423</v>
      </c>
      <c r="B30421" s="2">
        <v>0</v>
      </c>
      <c r="C30421" s="2">
        <v>388</v>
      </c>
      <c r="D30421" s="2">
        <v>120</v>
      </c>
      <c r="E30421" s="2">
        <v>7691.6</v>
      </c>
    </row>
    <row r="30422" spans="1:5" ht="34" x14ac:dyDescent="0.2">
      <c r="A30422" s="2" t="s">
        <v>30424</v>
      </c>
      <c r="B30422" s="2">
        <v>0</v>
      </c>
      <c r="C30422" s="2">
        <v>348</v>
      </c>
      <c r="D30422" s="2">
        <v>147.94</v>
      </c>
      <c r="E30422" s="2">
        <v>7553.6</v>
      </c>
    </row>
    <row r="30423" spans="1:5" ht="34" x14ac:dyDescent="0.2">
      <c r="A30423" s="2" t="s">
        <v>30425</v>
      </c>
      <c r="B30423" s="2">
        <v>0</v>
      </c>
      <c r="C30423" s="2">
        <v>316</v>
      </c>
      <c r="D30423" s="2">
        <v>137.72</v>
      </c>
      <c r="E30423" s="2">
        <v>7383.6</v>
      </c>
    </row>
    <row r="30424" spans="1:5" ht="34" x14ac:dyDescent="0.2">
      <c r="A30424" s="2" t="s">
        <v>30426</v>
      </c>
      <c r="B30424" s="2">
        <v>0</v>
      </c>
      <c r="C30424" s="2">
        <v>296</v>
      </c>
      <c r="D30424" s="2">
        <v>121.44</v>
      </c>
      <c r="E30424" s="2">
        <v>7281.6</v>
      </c>
    </row>
    <row r="30425" spans="1:5" ht="34" x14ac:dyDescent="0.2">
      <c r="A30425" s="2" t="s">
        <v>30427</v>
      </c>
      <c r="B30425" s="2">
        <v>0</v>
      </c>
      <c r="C30425" s="2">
        <v>296</v>
      </c>
      <c r="D30425" s="2">
        <v>108.58</v>
      </c>
      <c r="E30425" s="2">
        <v>7144.8</v>
      </c>
    </row>
    <row r="30426" spans="1:5" ht="34" x14ac:dyDescent="0.2">
      <c r="A30426" s="2" t="s">
        <v>30428</v>
      </c>
      <c r="B30426" s="2">
        <v>0</v>
      </c>
      <c r="C30426" s="2">
        <v>276</v>
      </c>
      <c r="D30426" s="2">
        <v>134.65</v>
      </c>
      <c r="E30426" s="2">
        <v>7219.6</v>
      </c>
    </row>
    <row r="30427" spans="1:5" ht="34" x14ac:dyDescent="0.2">
      <c r="A30427" s="2" t="s">
        <v>30429</v>
      </c>
      <c r="B30427" s="2">
        <v>0</v>
      </c>
      <c r="C30427" s="2">
        <v>272</v>
      </c>
      <c r="D30427" s="2">
        <v>122.7</v>
      </c>
      <c r="E30427" s="2">
        <v>7168</v>
      </c>
    </row>
    <row r="30428" spans="1:5" ht="34" x14ac:dyDescent="0.2">
      <c r="A30428" s="2" t="s">
        <v>30430</v>
      </c>
      <c r="B30428" s="2">
        <v>0</v>
      </c>
      <c r="C30428" s="2">
        <v>248</v>
      </c>
      <c r="D30428" s="2">
        <v>111.77</v>
      </c>
      <c r="E30428" s="2">
        <v>6986</v>
      </c>
    </row>
    <row r="30429" spans="1:5" ht="34" x14ac:dyDescent="0.2">
      <c r="A30429" s="2" t="s">
        <v>30431</v>
      </c>
      <c r="B30429" s="2">
        <v>0</v>
      </c>
      <c r="C30429" s="2">
        <v>264</v>
      </c>
      <c r="D30429" s="2">
        <v>106.35</v>
      </c>
      <c r="E30429" s="2">
        <v>6828.8</v>
      </c>
    </row>
    <row r="30430" spans="1:5" ht="34" x14ac:dyDescent="0.2">
      <c r="A30430" s="2" t="s">
        <v>30432</v>
      </c>
      <c r="B30430" s="2">
        <v>0</v>
      </c>
      <c r="C30430" s="2">
        <v>272</v>
      </c>
      <c r="D30430" s="2">
        <v>126.6</v>
      </c>
      <c r="E30430" s="2">
        <v>6758.8</v>
      </c>
    </row>
    <row r="30431" spans="1:5" ht="34" x14ac:dyDescent="0.2">
      <c r="A30431" s="2" t="s">
        <v>30433</v>
      </c>
      <c r="B30431" s="2">
        <v>0</v>
      </c>
      <c r="C30431" s="2">
        <v>244</v>
      </c>
      <c r="D30431" s="2">
        <v>119.75</v>
      </c>
      <c r="E30431" s="2">
        <v>6639.2</v>
      </c>
    </row>
    <row r="30432" spans="1:5" ht="34" x14ac:dyDescent="0.2">
      <c r="A30432" s="2" t="s">
        <v>30434</v>
      </c>
      <c r="B30432" s="2">
        <v>0</v>
      </c>
      <c r="C30432" s="2">
        <v>232</v>
      </c>
      <c r="D30432" s="2">
        <v>110.18</v>
      </c>
      <c r="E30432" s="2">
        <v>6523.2</v>
      </c>
    </row>
    <row r="30433" spans="1:5" ht="34" x14ac:dyDescent="0.2">
      <c r="A30433" s="2" t="s">
        <v>30435</v>
      </c>
      <c r="B30433" s="2">
        <v>0</v>
      </c>
      <c r="C30433" s="2">
        <v>232</v>
      </c>
      <c r="D30433" s="2">
        <v>95.84</v>
      </c>
      <c r="E30433" s="2">
        <v>6437.2</v>
      </c>
    </row>
    <row r="30434" spans="1:5" ht="34" x14ac:dyDescent="0.2">
      <c r="A30434" s="2" t="s">
        <v>30436</v>
      </c>
      <c r="B30434" s="2">
        <v>0</v>
      </c>
      <c r="C30434" s="2">
        <v>208</v>
      </c>
      <c r="D30434" s="2">
        <v>105.31</v>
      </c>
      <c r="E30434" s="2">
        <v>6440.8</v>
      </c>
    </row>
    <row r="30435" spans="1:5" ht="34" x14ac:dyDescent="0.2">
      <c r="A30435" s="2" t="s">
        <v>30437</v>
      </c>
      <c r="B30435" s="2">
        <v>0</v>
      </c>
      <c r="C30435" s="2">
        <v>272</v>
      </c>
      <c r="D30435" s="2">
        <v>103.7</v>
      </c>
      <c r="E30435" s="2">
        <v>6328.4</v>
      </c>
    </row>
    <row r="30436" spans="1:5" ht="34" x14ac:dyDescent="0.2">
      <c r="A30436" s="2" t="s">
        <v>30438</v>
      </c>
      <c r="B30436" s="2">
        <v>0</v>
      </c>
      <c r="C30436" s="2">
        <v>280</v>
      </c>
      <c r="D30436" s="2">
        <v>107.71</v>
      </c>
      <c r="E30436" s="2">
        <v>6258.4</v>
      </c>
    </row>
    <row r="30437" spans="1:5" ht="34" x14ac:dyDescent="0.2">
      <c r="A30437" s="2" t="s">
        <v>30439</v>
      </c>
      <c r="B30437" s="2">
        <v>0</v>
      </c>
      <c r="C30437" s="2">
        <v>356</v>
      </c>
      <c r="D30437" s="2">
        <v>105.73</v>
      </c>
      <c r="E30437" s="2">
        <v>6169.2</v>
      </c>
    </row>
    <row r="30438" spans="1:5" ht="34" x14ac:dyDescent="0.2">
      <c r="A30438" s="2" t="s">
        <v>30440</v>
      </c>
      <c r="B30438" s="2">
        <v>0</v>
      </c>
      <c r="C30438" s="2">
        <v>316</v>
      </c>
      <c r="D30438" s="2">
        <v>104.3</v>
      </c>
      <c r="E30438" s="2">
        <v>6126.8</v>
      </c>
    </row>
    <row r="30439" spans="1:5" ht="34" x14ac:dyDescent="0.2">
      <c r="A30439" s="2" t="s">
        <v>30441</v>
      </c>
      <c r="B30439" s="2">
        <v>0</v>
      </c>
      <c r="C30439" s="2">
        <v>240</v>
      </c>
      <c r="D30439" s="2">
        <v>100.9</v>
      </c>
      <c r="E30439" s="2">
        <v>6075.2</v>
      </c>
    </row>
    <row r="30440" spans="1:5" ht="34" x14ac:dyDescent="0.2">
      <c r="A30440" s="2" t="s">
        <v>30442</v>
      </c>
      <c r="B30440" s="2">
        <v>0</v>
      </c>
      <c r="C30440" s="2">
        <v>280</v>
      </c>
      <c r="D30440" s="2">
        <v>105.08</v>
      </c>
      <c r="E30440" s="2">
        <v>6007.6</v>
      </c>
    </row>
    <row r="30441" spans="1:5" ht="34" x14ac:dyDescent="0.2">
      <c r="A30441" s="2" t="s">
        <v>30443</v>
      </c>
      <c r="B30441" s="2">
        <v>0</v>
      </c>
      <c r="C30441" s="2">
        <v>284</v>
      </c>
      <c r="D30441" s="2">
        <v>103.95</v>
      </c>
      <c r="E30441" s="2">
        <v>5957.6</v>
      </c>
    </row>
    <row r="30442" spans="1:5" ht="34" x14ac:dyDescent="0.2">
      <c r="A30442" s="2" t="s">
        <v>30444</v>
      </c>
      <c r="B30442" s="2">
        <v>0</v>
      </c>
      <c r="C30442" s="2">
        <v>280</v>
      </c>
      <c r="D30442" s="2">
        <v>105.28</v>
      </c>
      <c r="E30442" s="2">
        <v>5966.4</v>
      </c>
    </row>
    <row r="30443" spans="1:5" ht="34" x14ac:dyDescent="0.2">
      <c r="A30443" s="2" t="s">
        <v>30445</v>
      </c>
      <c r="B30443" s="2">
        <v>0</v>
      </c>
      <c r="C30443" s="2">
        <v>288</v>
      </c>
      <c r="D30443" s="2">
        <v>104.63</v>
      </c>
      <c r="E30443" s="2">
        <v>5894.8</v>
      </c>
    </row>
    <row r="30444" spans="1:5" ht="34" x14ac:dyDescent="0.2">
      <c r="A30444" s="2" t="s">
        <v>30446</v>
      </c>
      <c r="B30444" s="2">
        <v>0</v>
      </c>
      <c r="C30444" s="2">
        <v>296</v>
      </c>
      <c r="D30444" s="2">
        <v>104.03</v>
      </c>
      <c r="E30444" s="2">
        <v>5872</v>
      </c>
    </row>
    <row r="30445" spans="1:5" ht="34" x14ac:dyDescent="0.2">
      <c r="A30445" s="2" t="s">
        <v>30447</v>
      </c>
      <c r="B30445" s="2">
        <v>0</v>
      </c>
      <c r="C30445" s="2">
        <v>304</v>
      </c>
      <c r="D30445" s="2">
        <v>97.73</v>
      </c>
      <c r="E30445" s="2">
        <v>5896.8</v>
      </c>
    </row>
    <row r="30446" spans="1:5" ht="34" x14ac:dyDescent="0.2">
      <c r="A30446" s="2" t="s">
        <v>30448</v>
      </c>
      <c r="B30446" s="2">
        <v>0</v>
      </c>
      <c r="C30446" s="2">
        <v>216</v>
      </c>
      <c r="D30446" s="2">
        <v>100.06</v>
      </c>
      <c r="E30446" s="2">
        <v>5918.8</v>
      </c>
    </row>
    <row r="30447" spans="1:5" ht="34" x14ac:dyDescent="0.2">
      <c r="A30447" s="2" t="s">
        <v>30449</v>
      </c>
      <c r="B30447" s="2">
        <v>0</v>
      </c>
      <c r="C30447" s="2">
        <v>284</v>
      </c>
      <c r="D30447" s="2">
        <v>99.42</v>
      </c>
      <c r="E30447" s="2">
        <v>5888</v>
      </c>
    </row>
    <row r="30448" spans="1:5" ht="34" x14ac:dyDescent="0.2">
      <c r="A30448" s="2" t="s">
        <v>30450</v>
      </c>
      <c r="B30448" s="2">
        <v>0</v>
      </c>
      <c r="C30448" s="2">
        <v>408</v>
      </c>
      <c r="D30448" s="2">
        <v>99.01</v>
      </c>
      <c r="E30448" s="2">
        <v>5902.4</v>
      </c>
    </row>
    <row r="30449" spans="1:5" ht="34" x14ac:dyDescent="0.2">
      <c r="A30449" s="2" t="s">
        <v>30451</v>
      </c>
      <c r="B30449" s="2">
        <v>0</v>
      </c>
      <c r="C30449" s="2">
        <v>448</v>
      </c>
      <c r="D30449" s="2">
        <v>101.65</v>
      </c>
      <c r="E30449" s="2">
        <v>5868.4</v>
      </c>
    </row>
    <row r="30450" spans="1:5" ht="34" x14ac:dyDescent="0.2">
      <c r="A30450" s="2" t="s">
        <v>30452</v>
      </c>
      <c r="B30450" s="2">
        <v>0</v>
      </c>
      <c r="C30450" s="2">
        <v>456</v>
      </c>
      <c r="D30450" s="2">
        <v>98.3</v>
      </c>
      <c r="E30450" s="2">
        <v>5960.4</v>
      </c>
    </row>
    <row r="30451" spans="1:5" ht="34" x14ac:dyDescent="0.2">
      <c r="A30451" s="2" t="s">
        <v>30453</v>
      </c>
      <c r="B30451" s="2">
        <v>0</v>
      </c>
      <c r="C30451" s="2">
        <v>464</v>
      </c>
      <c r="D30451" s="2">
        <v>98.31</v>
      </c>
      <c r="E30451" s="2">
        <v>5980.4</v>
      </c>
    </row>
    <row r="30452" spans="1:5" ht="34" x14ac:dyDescent="0.2">
      <c r="A30452" s="2" t="s">
        <v>30454</v>
      </c>
      <c r="B30452" s="2">
        <v>0</v>
      </c>
      <c r="C30452" s="2">
        <v>456</v>
      </c>
      <c r="D30452" s="2">
        <v>100.41</v>
      </c>
      <c r="E30452" s="2">
        <v>6074</v>
      </c>
    </row>
    <row r="30453" spans="1:5" ht="34" x14ac:dyDescent="0.2">
      <c r="A30453" s="2" t="s">
        <v>30455</v>
      </c>
      <c r="B30453" s="2">
        <v>0</v>
      </c>
      <c r="C30453" s="2">
        <v>504</v>
      </c>
      <c r="D30453" s="2">
        <v>104.12</v>
      </c>
      <c r="E30453" s="2">
        <v>6195.6</v>
      </c>
    </row>
    <row r="30454" spans="1:5" ht="34" x14ac:dyDescent="0.2">
      <c r="A30454" s="2" t="s">
        <v>30456</v>
      </c>
      <c r="B30454" s="2">
        <v>0</v>
      </c>
      <c r="C30454" s="2">
        <v>560</v>
      </c>
      <c r="D30454" s="2">
        <v>102.25</v>
      </c>
      <c r="E30454" s="2">
        <v>6487.2</v>
      </c>
    </row>
    <row r="30455" spans="1:5" ht="34" x14ac:dyDescent="0.2">
      <c r="A30455" s="2" t="s">
        <v>30457</v>
      </c>
      <c r="B30455" s="2">
        <v>0</v>
      </c>
      <c r="C30455" s="2">
        <v>584</v>
      </c>
      <c r="D30455" s="2">
        <v>101.22</v>
      </c>
      <c r="E30455" s="2">
        <v>6692.4</v>
      </c>
    </row>
    <row r="30456" spans="1:5" ht="34" x14ac:dyDescent="0.2">
      <c r="A30456" s="2" t="s">
        <v>30458</v>
      </c>
      <c r="B30456" s="2">
        <v>0</v>
      </c>
      <c r="C30456" s="2">
        <v>580</v>
      </c>
      <c r="D30456" s="2">
        <v>108.01</v>
      </c>
      <c r="E30456" s="2">
        <v>6909.2</v>
      </c>
    </row>
    <row r="30457" spans="1:5" ht="34" x14ac:dyDescent="0.2">
      <c r="A30457" s="2" t="s">
        <v>30459</v>
      </c>
      <c r="B30457" s="2">
        <v>0</v>
      </c>
      <c r="C30457" s="2">
        <v>548</v>
      </c>
      <c r="D30457" s="2">
        <v>146.06</v>
      </c>
      <c r="E30457" s="2">
        <v>7125.6</v>
      </c>
    </row>
    <row r="30458" spans="1:5" ht="34" x14ac:dyDescent="0.2">
      <c r="A30458" s="2" t="s">
        <v>30460</v>
      </c>
      <c r="B30458" s="2">
        <v>0</v>
      </c>
      <c r="C30458" s="2">
        <v>512</v>
      </c>
      <c r="D30458" s="2">
        <v>124.77</v>
      </c>
      <c r="E30458" s="2">
        <v>7560.4</v>
      </c>
    </row>
    <row r="30459" spans="1:5" ht="34" x14ac:dyDescent="0.2">
      <c r="A30459" s="2" t="s">
        <v>30461</v>
      </c>
      <c r="B30459" s="2">
        <v>0</v>
      </c>
      <c r="C30459" s="2">
        <v>648</v>
      </c>
      <c r="D30459" s="2">
        <v>136.37</v>
      </c>
      <c r="E30459" s="2">
        <v>7900.8</v>
      </c>
    </row>
    <row r="30460" spans="1:5" ht="34" x14ac:dyDescent="0.2">
      <c r="A30460" s="2" t="s">
        <v>30462</v>
      </c>
      <c r="B30460" s="2">
        <v>0</v>
      </c>
      <c r="C30460" s="2">
        <v>764</v>
      </c>
      <c r="D30460" s="2">
        <v>141.97999999999999</v>
      </c>
      <c r="E30460" s="2">
        <v>8136</v>
      </c>
    </row>
    <row r="30461" spans="1:5" ht="34" x14ac:dyDescent="0.2">
      <c r="A30461" s="2" t="s">
        <v>30463</v>
      </c>
      <c r="B30461" s="2">
        <v>0</v>
      </c>
      <c r="C30461" s="2">
        <v>748</v>
      </c>
      <c r="D30461" s="2">
        <v>140.69999999999999</v>
      </c>
      <c r="E30461" s="2">
        <v>8315.6</v>
      </c>
    </row>
    <row r="30462" spans="1:5" ht="34" x14ac:dyDescent="0.2">
      <c r="A30462" s="2" t="s">
        <v>30464</v>
      </c>
      <c r="B30462" s="2">
        <v>0</v>
      </c>
      <c r="C30462" s="2">
        <v>724</v>
      </c>
      <c r="D30462" s="2">
        <v>145.80000000000001</v>
      </c>
      <c r="E30462" s="2">
        <v>8531.6</v>
      </c>
    </row>
    <row r="30463" spans="1:5" ht="34" x14ac:dyDescent="0.2">
      <c r="A30463" s="2" t="s">
        <v>30465</v>
      </c>
      <c r="B30463" s="2">
        <v>4</v>
      </c>
      <c r="C30463" s="2">
        <v>720</v>
      </c>
      <c r="D30463" s="2">
        <v>141.97</v>
      </c>
      <c r="E30463" s="2">
        <v>8652.7999999999993</v>
      </c>
    </row>
    <row r="30464" spans="1:5" ht="34" x14ac:dyDescent="0.2">
      <c r="A30464" s="2" t="s">
        <v>30466</v>
      </c>
      <c r="B30464" s="2">
        <v>40</v>
      </c>
      <c r="C30464" s="2">
        <v>708</v>
      </c>
      <c r="D30464" s="2">
        <v>138.87</v>
      </c>
      <c r="E30464" s="2">
        <v>8742.4</v>
      </c>
    </row>
    <row r="30465" spans="1:5" ht="34" x14ac:dyDescent="0.2">
      <c r="A30465" s="2" t="s">
        <v>30467</v>
      </c>
      <c r="B30465" s="2">
        <v>112</v>
      </c>
      <c r="C30465" s="2">
        <v>620</v>
      </c>
      <c r="D30465" s="2">
        <v>137.22</v>
      </c>
      <c r="E30465" s="2">
        <v>8852.4</v>
      </c>
    </row>
    <row r="30466" spans="1:5" ht="34" x14ac:dyDescent="0.2">
      <c r="A30466" s="2" t="s">
        <v>30468</v>
      </c>
      <c r="B30466" s="2">
        <v>208</v>
      </c>
      <c r="C30466" s="2">
        <v>592</v>
      </c>
      <c r="D30466" s="2">
        <v>159.81</v>
      </c>
      <c r="E30466" s="2">
        <v>8947.6</v>
      </c>
    </row>
    <row r="30467" spans="1:5" ht="34" x14ac:dyDescent="0.2">
      <c r="A30467" s="2" t="s">
        <v>30469</v>
      </c>
      <c r="B30467" s="2">
        <v>320</v>
      </c>
      <c r="C30467" s="2">
        <v>556</v>
      </c>
      <c r="D30467" s="2">
        <v>144.34</v>
      </c>
      <c r="E30467" s="2">
        <v>8899.6</v>
      </c>
    </row>
    <row r="30468" spans="1:5" ht="34" x14ac:dyDescent="0.2">
      <c r="A30468" s="2" t="s">
        <v>30470</v>
      </c>
      <c r="B30468" s="2">
        <v>440</v>
      </c>
      <c r="C30468" s="2">
        <v>520</v>
      </c>
      <c r="D30468" s="2">
        <v>133.99</v>
      </c>
      <c r="E30468" s="2">
        <v>8854.7999999999993</v>
      </c>
    </row>
    <row r="30469" spans="1:5" ht="34" x14ac:dyDescent="0.2">
      <c r="A30469" s="2" t="s">
        <v>30471</v>
      </c>
      <c r="B30469" s="2">
        <v>564</v>
      </c>
      <c r="C30469" s="2">
        <v>552</v>
      </c>
      <c r="D30469" s="2">
        <v>125.04</v>
      </c>
      <c r="E30469" s="2">
        <v>8742.4</v>
      </c>
    </row>
    <row r="30470" spans="1:5" ht="34" x14ac:dyDescent="0.2">
      <c r="A30470" s="2" t="s">
        <v>30472</v>
      </c>
      <c r="B30470" s="2">
        <v>680</v>
      </c>
      <c r="C30470" s="2">
        <v>588</v>
      </c>
      <c r="D30470" s="2">
        <v>141.19</v>
      </c>
      <c r="E30470" s="2">
        <v>8651.2000000000007</v>
      </c>
    </row>
    <row r="30471" spans="1:5" ht="34" x14ac:dyDescent="0.2">
      <c r="A30471" s="2" t="s">
        <v>30473</v>
      </c>
      <c r="B30471" s="2">
        <v>820</v>
      </c>
      <c r="C30471" s="2">
        <v>528</v>
      </c>
      <c r="D30471" s="2">
        <v>127.83</v>
      </c>
      <c r="E30471" s="2">
        <v>8669.6</v>
      </c>
    </row>
    <row r="30472" spans="1:5" ht="34" x14ac:dyDescent="0.2">
      <c r="A30472" s="2" t="s">
        <v>30474</v>
      </c>
      <c r="B30472" s="2">
        <v>924</v>
      </c>
      <c r="C30472" s="2">
        <v>656</v>
      </c>
      <c r="D30472" s="2">
        <v>126.71</v>
      </c>
      <c r="E30472" s="2">
        <v>8662.4</v>
      </c>
    </row>
    <row r="30473" spans="1:5" ht="34" x14ac:dyDescent="0.2">
      <c r="A30473" s="2" t="s">
        <v>30475</v>
      </c>
      <c r="B30473" s="2">
        <v>1028</v>
      </c>
      <c r="C30473" s="2">
        <v>684</v>
      </c>
      <c r="D30473" s="2">
        <v>112.9</v>
      </c>
      <c r="E30473" s="2">
        <v>8614.7999999999993</v>
      </c>
    </row>
    <row r="30474" spans="1:5" ht="34" x14ac:dyDescent="0.2">
      <c r="A30474" s="2" t="s">
        <v>30476</v>
      </c>
      <c r="B30474" s="2">
        <v>1104</v>
      </c>
      <c r="C30474" s="2">
        <v>768</v>
      </c>
      <c r="D30474" s="2">
        <v>128.94999999999999</v>
      </c>
      <c r="E30474" s="2">
        <v>8572.7999999999993</v>
      </c>
    </row>
    <row r="30475" spans="1:5" ht="34" x14ac:dyDescent="0.2">
      <c r="A30475" s="2" t="s">
        <v>30477</v>
      </c>
      <c r="B30475" s="2">
        <v>1184</v>
      </c>
      <c r="C30475" s="2">
        <v>688</v>
      </c>
      <c r="D30475" s="2">
        <v>122.34</v>
      </c>
      <c r="E30475" s="2">
        <v>8522.7999999999993</v>
      </c>
    </row>
    <row r="30476" spans="1:5" ht="34" x14ac:dyDescent="0.2">
      <c r="A30476" s="2" t="s">
        <v>30478</v>
      </c>
      <c r="B30476" s="2">
        <v>1264</v>
      </c>
      <c r="C30476" s="2">
        <v>656</v>
      </c>
      <c r="D30476" s="2">
        <v>112.5</v>
      </c>
      <c r="E30476" s="2">
        <v>8451.6</v>
      </c>
    </row>
    <row r="30477" spans="1:5" ht="34" x14ac:dyDescent="0.2">
      <c r="A30477" s="2" t="s">
        <v>30479</v>
      </c>
      <c r="B30477" s="2">
        <v>1324</v>
      </c>
      <c r="C30477" s="2">
        <v>696</v>
      </c>
      <c r="D30477" s="2">
        <v>109.52</v>
      </c>
      <c r="E30477" s="2">
        <v>8430.7999999999993</v>
      </c>
    </row>
    <row r="30478" spans="1:5" ht="34" x14ac:dyDescent="0.2">
      <c r="A30478" s="2" t="s">
        <v>30480</v>
      </c>
      <c r="B30478" s="2">
        <v>1368</v>
      </c>
      <c r="C30478" s="2">
        <v>780</v>
      </c>
      <c r="D30478" s="2">
        <v>116.21</v>
      </c>
      <c r="E30478" s="2">
        <v>8333.6</v>
      </c>
    </row>
    <row r="30479" spans="1:5" ht="34" x14ac:dyDescent="0.2">
      <c r="A30479" s="2" t="s">
        <v>30481</v>
      </c>
      <c r="B30479" s="2">
        <v>1412</v>
      </c>
      <c r="C30479" s="2">
        <v>808</v>
      </c>
      <c r="D30479" s="2">
        <v>111.76</v>
      </c>
      <c r="E30479" s="2">
        <v>8371.6</v>
      </c>
    </row>
    <row r="30480" spans="1:5" ht="34" x14ac:dyDescent="0.2">
      <c r="A30480" s="2" t="s">
        <v>30482</v>
      </c>
      <c r="B30480" s="2">
        <v>1444</v>
      </c>
      <c r="C30480" s="2">
        <v>844</v>
      </c>
      <c r="D30480" s="2">
        <v>110.95</v>
      </c>
      <c r="E30480" s="2">
        <v>8412.4</v>
      </c>
    </row>
    <row r="30481" spans="1:5" ht="34" x14ac:dyDescent="0.2">
      <c r="A30481" s="2" t="s">
        <v>30483</v>
      </c>
      <c r="B30481" s="2">
        <v>1464</v>
      </c>
      <c r="C30481" s="2">
        <v>884</v>
      </c>
      <c r="D30481" s="2">
        <v>107.79</v>
      </c>
      <c r="E30481" s="2">
        <v>8309.2000000000007</v>
      </c>
    </row>
    <row r="30482" spans="1:5" ht="34" x14ac:dyDescent="0.2">
      <c r="A30482" s="2" t="s">
        <v>30484</v>
      </c>
      <c r="B30482" s="2">
        <v>1476</v>
      </c>
      <c r="C30482" s="2">
        <v>888</v>
      </c>
      <c r="D30482" s="2">
        <v>107.49</v>
      </c>
      <c r="E30482" s="2">
        <v>8233.2000000000007</v>
      </c>
    </row>
    <row r="30483" spans="1:5" ht="34" x14ac:dyDescent="0.2">
      <c r="A30483" s="2" t="s">
        <v>30485</v>
      </c>
      <c r="B30483" s="2">
        <v>1472</v>
      </c>
      <c r="C30483" s="2">
        <v>860</v>
      </c>
      <c r="D30483" s="2">
        <v>105.63</v>
      </c>
      <c r="E30483" s="2">
        <v>8184.8</v>
      </c>
    </row>
    <row r="30484" spans="1:5" ht="34" x14ac:dyDescent="0.2">
      <c r="A30484" s="2" t="s">
        <v>30486</v>
      </c>
      <c r="B30484" s="2">
        <v>1444</v>
      </c>
      <c r="C30484" s="2">
        <v>848</v>
      </c>
      <c r="D30484" s="2">
        <v>105.11</v>
      </c>
      <c r="E30484" s="2">
        <v>8069.2</v>
      </c>
    </row>
    <row r="30485" spans="1:5" ht="34" x14ac:dyDescent="0.2">
      <c r="A30485" s="2" t="s">
        <v>30487</v>
      </c>
      <c r="B30485" s="2">
        <v>1404</v>
      </c>
      <c r="C30485" s="2">
        <v>836</v>
      </c>
      <c r="D30485" s="2">
        <v>109.53</v>
      </c>
      <c r="E30485" s="2">
        <v>8028.8</v>
      </c>
    </row>
    <row r="30486" spans="1:5" ht="34" x14ac:dyDescent="0.2">
      <c r="A30486" s="2" t="s">
        <v>30488</v>
      </c>
      <c r="B30486" s="2">
        <v>1364</v>
      </c>
      <c r="C30486" s="2">
        <v>900</v>
      </c>
      <c r="D30486" s="2">
        <v>108.64</v>
      </c>
      <c r="E30486" s="2">
        <v>8097.6</v>
      </c>
    </row>
    <row r="30487" spans="1:5" ht="34" x14ac:dyDescent="0.2">
      <c r="A30487" s="2" t="s">
        <v>30489</v>
      </c>
      <c r="B30487" s="2">
        <v>1304</v>
      </c>
      <c r="C30487" s="2">
        <v>884</v>
      </c>
      <c r="D30487" s="2">
        <v>109.7</v>
      </c>
      <c r="E30487" s="2">
        <v>8113.6</v>
      </c>
    </row>
    <row r="30488" spans="1:5" ht="34" x14ac:dyDescent="0.2">
      <c r="A30488" s="2" t="s">
        <v>30490</v>
      </c>
      <c r="B30488" s="2">
        <v>1236</v>
      </c>
      <c r="C30488" s="2">
        <v>824</v>
      </c>
      <c r="D30488" s="2">
        <v>114.88</v>
      </c>
      <c r="E30488" s="2">
        <v>8071.2</v>
      </c>
    </row>
    <row r="30489" spans="1:5" ht="34" x14ac:dyDescent="0.2">
      <c r="A30489" s="2" t="s">
        <v>30491</v>
      </c>
      <c r="B30489" s="2">
        <v>1148</v>
      </c>
      <c r="C30489" s="2">
        <v>892</v>
      </c>
      <c r="D30489" s="2">
        <v>119.14</v>
      </c>
      <c r="E30489" s="2">
        <v>8018</v>
      </c>
    </row>
    <row r="30490" spans="1:5" ht="34" x14ac:dyDescent="0.2">
      <c r="A30490" s="2" t="s">
        <v>30492</v>
      </c>
      <c r="B30490" s="2">
        <v>1052</v>
      </c>
      <c r="C30490" s="2">
        <v>836</v>
      </c>
      <c r="D30490" s="2">
        <v>109.76</v>
      </c>
      <c r="E30490" s="2">
        <v>8027.2</v>
      </c>
    </row>
    <row r="30491" spans="1:5" ht="34" x14ac:dyDescent="0.2">
      <c r="A30491" s="2" t="s">
        <v>30493</v>
      </c>
      <c r="B30491" s="2">
        <v>956</v>
      </c>
      <c r="C30491" s="2">
        <v>784</v>
      </c>
      <c r="D30491" s="2">
        <v>119.07</v>
      </c>
      <c r="E30491" s="2">
        <v>8040</v>
      </c>
    </row>
    <row r="30492" spans="1:5" ht="34" x14ac:dyDescent="0.2">
      <c r="A30492" s="2" t="s">
        <v>30494</v>
      </c>
      <c r="B30492" s="2">
        <v>832</v>
      </c>
      <c r="C30492" s="2">
        <v>732</v>
      </c>
      <c r="D30492" s="2">
        <v>124.45</v>
      </c>
      <c r="E30492" s="2">
        <v>8081.6</v>
      </c>
    </row>
    <row r="30493" spans="1:5" ht="34" x14ac:dyDescent="0.2">
      <c r="A30493" s="2" t="s">
        <v>30495</v>
      </c>
      <c r="B30493" s="2">
        <v>692</v>
      </c>
      <c r="C30493" s="2">
        <v>708</v>
      </c>
      <c r="D30493" s="2">
        <v>143.38</v>
      </c>
      <c r="E30493" s="2">
        <v>8059.2</v>
      </c>
    </row>
    <row r="30494" spans="1:5" ht="34" x14ac:dyDescent="0.2">
      <c r="A30494" s="2" t="s">
        <v>30496</v>
      </c>
      <c r="B30494" s="2">
        <v>540</v>
      </c>
      <c r="C30494" s="2">
        <v>676</v>
      </c>
      <c r="D30494" s="2">
        <v>115.16</v>
      </c>
      <c r="E30494" s="2">
        <v>8176</v>
      </c>
    </row>
    <row r="30495" spans="1:5" ht="34" x14ac:dyDescent="0.2">
      <c r="A30495" s="2" t="s">
        <v>30497</v>
      </c>
      <c r="B30495" s="2">
        <v>392</v>
      </c>
      <c r="C30495" s="2">
        <v>640</v>
      </c>
      <c r="D30495" s="2">
        <v>125.67</v>
      </c>
      <c r="E30495" s="2">
        <v>8219.6</v>
      </c>
    </row>
    <row r="30496" spans="1:5" ht="34" x14ac:dyDescent="0.2">
      <c r="A30496" s="2" t="s">
        <v>30498</v>
      </c>
      <c r="B30496" s="2">
        <v>240</v>
      </c>
      <c r="C30496" s="2">
        <v>600</v>
      </c>
      <c r="D30496" s="2">
        <v>145.53</v>
      </c>
      <c r="E30496" s="2">
        <v>8230</v>
      </c>
    </row>
    <row r="30497" spans="1:5" ht="34" x14ac:dyDescent="0.2">
      <c r="A30497" s="2" t="s">
        <v>30499</v>
      </c>
      <c r="B30497" s="2">
        <v>116</v>
      </c>
      <c r="C30497" s="2">
        <v>612</v>
      </c>
      <c r="D30497" s="2">
        <v>164</v>
      </c>
      <c r="E30497" s="2">
        <v>8318.7999999999993</v>
      </c>
    </row>
    <row r="30498" spans="1:5" ht="34" x14ac:dyDescent="0.2">
      <c r="A30498" s="2" t="s">
        <v>30500</v>
      </c>
      <c r="B30498" s="2">
        <v>48</v>
      </c>
      <c r="C30498" s="2">
        <v>640</v>
      </c>
      <c r="D30498" s="2">
        <v>133.93</v>
      </c>
      <c r="E30498" s="2">
        <v>8351.6</v>
      </c>
    </row>
    <row r="30499" spans="1:5" ht="34" x14ac:dyDescent="0.2">
      <c r="A30499" s="2" t="s">
        <v>30501</v>
      </c>
      <c r="B30499" s="2">
        <v>8</v>
      </c>
      <c r="C30499" s="2">
        <v>612</v>
      </c>
      <c r="D30499" s="2">
        <v>144.80000000000001</v>
      </c>
      <c r="E30499" s="2">
        <v>8421.2000000000007</v>
      </c>
    </row>
    <row r="30500" spans="1:5" ht="34" x14ac:dyDescent="0.2">
      <c r="A30500" s="2" t="s">
        <v>30502</v>
      </c>
      <c r="B30500" s="2">
        <v>0</v>
      </c>
      <c r="C30500" s="2">
        <v>508</v>
      </c>
      <c r="D30500" s="2">
        <v>158.79</v>
      </c>
      <c r="E30500" s="2">
        <v>8537.6</v>
      </c>
    </row>
    <row r="30501" spans="1:5" ht="34" x14ac:dyDescent="0.2">
      <c r="A30501" s="2" t="s">
        <v>30503</v>
      </c>
      <c r="B30501" s="2">
        <v>0</v>
      </c>
      <c r="C30501" s="2">
        <v>472</v>
      </c>
      <c r="D30501" s="2">
        <v>169.96</v>
      </c>
      <c r="E30501" s="2">
        <v>8644.7999999999993</v>
      </c>
    </row>
    <row r="30502" spans="1:5" ht="34" x14ac:dyDescent="0.2">
      <c r="A30502" s="2" t="s">
        <v>30504</v>
      </c>
      <c r="B30502" s="2">
        <v>0</v>
      </c>
      <c r="C30502" s="2">
        <v>388</v>
      </c>
      <c r="D30502" s="2">
        <v>133.96</v>
      </c>
      <c r="E30502" s="2">
        <v>8667.6</v>
      </c>
    </row>
    <row r="30503" spans="1:5" ht="34" x14ac:dyDescent="0.2">
      <c r="A30503" s="2" t="s">
        <v>30505</v>
      </c>
      <c r="B30503" s="2">
        <v>0</v>
      </c>
      <c r="C30503" s="2">
        <v>340</v>
      </c>
      <c r="D30503" s="2">
        <v>134.36000000000001</v>
      </c>
      <c r="E30503" s="2">
        <v>8694.7999999999993</v>
      </c>
    </row>
    <row r="30504" spans="1:5" ht="34" x14ac:dyDescent="0.2">
      <c r="A30504" s="2" t="s">
        <v>30506</v>
      </c>
      <c r="B30504" s="2">
        <v>0</v>
      </c>
      <c r="C30504" s="2">
        <v>284</v>
      </c>
      <c r="D30504" s="2">
        <v>141.6</v>
      </c>
      <c r="E30504" s="2">
        <v>8657.2000000000007</v>
      </c>
    </row>
    <row r="30505" spans="1:5" ht="34" x14ac:dyDescent="0.2">
      <c r="A30505" s="2" t="s">
        <v>30507</v>
      </c>
      <c r="B30505" s="2">
        <v>0</v>
      </c>
      <c r="C30505" s="2">
        <v>276</v>
      </c>
      <c r="D30505" s="2">
        <v>134</v>
      </c>
      <c r="E30505" s="2">
        <v>8592.7999999999993</v>
      </c>
    </row>
    <row r="30506" spans="1:5" ht="34" x14ac:dyDescent="0.2">
      <c r="A30506" s="2" t="s">
        <v>30508</v>
      </c>
      <c r="B30506" s="2">
        <v>0</v>
      </c>
      <c r="C30506" s="2">
        <v>308</v>
      </c>
      <c r="D30506" s="2">
        <v>153.82</v>
      </c>
      <c r="E30506" s="2">
        <v>8497.6</v>
      </c>
    </row>
    <row r="30507" spans="1:5" ht="34" x14ac:dyDescent="0.2">
      <c r="A30507" s="2" t="s">
        <v>30509</v>
      </c>
      <c r="B30507" s="2">
        <v>0</v>
      </c>
      <c r="C30507" s="2">
        <v>304</v>
      </c>
      <c r="D30507" s="2">
        <v>134</v>
      </c>
      <c r="E30507" s="2">
        <v>8392.4</v>
      </c>
    </row>
    <row r="30508" spans="1:5" ht="34" x14ac:dyDescent="0.2">
      <c r="A30508" s="2" t="s">
        <v>30510</v>
      </c>
      <c r="B30508" s="2">
        <v>0</v>
      </c>
      <c r="C30508" s="2">
        <v>384</v>
      </c>
      <c r="D30508" s="2">
        <v>133.97</v>
      </c>
      <c r="E30508" s="2">
        <v>8368.4</v>
      </c>
    </row>
    <row r="30509" spans="1:5" ht="34" x14ac:dyDescent="0.2">
      <c r="A30509" s="2" t="s">
        <v>30511</v>
      </c>
      <c r="B30509" s="2">
        <v>0</v>
      </c>
      <c r="C30509" s="2">
        <v>392</v>
      </c>
      <c r="D30509" s="2">
        <v>133.91</v>
      </c>
      <c r="E30509" s="2">
        <v>8281.6</v>
      </c>
    </row>
    <row r="30510" spans="1:5" ht="34" x14ac:dyDescent="0.2">
      <c r="A30510" s="2" t="s">
        <v>30512</v>
      </c>
      <c r="B30510" s="2">
        <v>0</v>
      </c>
      <c r="C30510" s="2">
        <v>356</v>
      </c>
      <c r="D30510" s="2">
        <v>137.76</v>
      </c>
      <c r="E30510" s="2">
        <v>8193.6</v>
      </c>
    </row>
    <row r="30511" spans="1:5" ht="34" x14ac:dyDescent="0.2">
      <c r="A30511" s="2" t="s">
        <v>30513</v>
      </c>
      <c r="B30511" s="2">
        <v>0</v>
      </c>
      <c r="C30511" s="2">
        <v>256</v>
      </c>
      <c r="D30511" s="2">
        <v>133.96</v>
      </c>
      <c r="E30511" s="2">
        <v>8054.8</v>
      </c>
    </row>
    <row r="30512" spans="1:5" ht="34" x14ac:dyDescent="0.2">
      <c r="A30512" s="2" t="s">
        <v>30514</v>
      </c>
      <c r="B30512" s="2">
        <v>0</v>
      </c>
      <c r="C30512" s="2">
        <v>276</v>
      </c>
      <c r="D30512" s="2">
        <v>133.9</v>
      </c>
      <c r="E30512" s="2">
        <v>7911.6</v>
      </c>
    </row>
    <row r="30513" spans="1:5" ht="34" x14ac:dyDescent="0.2">
      <c r="A30513" s="2" t="s">
        <v>30515</v>
      </c>
      <c r="B30513" s="2">
        <v>0</v>
      </c>
      <c r="C30513" s="2">
        <v>296</v>
      </c>
      <c r="D30513" s="2">
        <v>126.13</v>
      </c>
      <c r="E30513" s="2">
        <v>7778</v>
      </c>
    </row>
    <row r="30514" spans="1:5" ht="34" x14ac:dyDescent="0.2">
      <c r="A30514" s="2" t="s">
        <v>30516</v>
      </c>
      <c r="B30514" s="2">
        <v>0</v>
      </c>
      <c r="C30514" s="2">
        <v>284</v>
      </c>
      <c r="D30514" s="2">
        <v>133.9</v>
      </c>
      <c r="E30514" s="2">
        <v>7645.2</v>
      </c>
    </row>
    <row r="30515" spans="1:5" ht="34" x14ac:dyDescent="0.2">
      <c r="A30515" s="2" t="s">
        <v>30517</v>
      </c>
      <c r="B30515" s="2">
        <v>0</v>
      </c>
      <c r="C30515" s="2">
        <v>384</v>
      </c>
      <c r="D30515" s="2">
        <v>126.18</v>
      </c>
      <c r="E30515" s="2">
        <v>7489.6</v>
      </c>
    </row>
    <row r="30516" spans="1:5" ht="34" x14ac:dyDescent="0.2">
      <c r="A30516" s="2" t="s">
        <v>30518</v>
      </c>
      <c r="B30516" s="2">
        <v>0</v>
      </c>
      <c r="C30516" s="2">
        <v>420</v>
      </c>
      <c r="D30516" s="2">
        <v>128.44</v>
      </c>
      <c r="E30516" s="2">
        <v>7368.8</v>
      </c>
    </row>
    <row r="30517" spans="1:5" ht="34" x14ac:dyDescent="0.2">
      <c r="A30517" s="2" t="s">
        <v>30519</v>
      </c>
      <c r="B30517" s="2">
        <v>0</v>
      </c>
      <c r="C30517" s="2">
        <v>408</v>
      </c>
      <c r="D30517" s="2">
        <v>121.96</v>
      </c>
      <c r="E30517" s="2">
        <v>7288.4</v>
      </c>
    </row>
    <row r="30518" spans="1:5" ht="34" x14ac:dyDescent="0.2">
      <c r="A30518" s="2" t="s">
        <v>30520</v>
      </c>
      <c r="B30518" s="2">
        <v>0</v>
      </c>
      <c r="C30518" s="2">
        <v>444</v>
      </c>
      <c r="D30518" s="2">
        <v>129.12</v>
      </c>
      <c r="E30518" s="2">
        <v>7124.8</v>
      </c>
    </row>
    <row r="30519" spans="1:5" ht="34" x14ac:dyDescent="0.2">
      <c r="A30519" s="2" t="s">
        <v>30521</v>
      </c>
      <c r="B30519" s="2">
        <v>0</v>
      </c>
      <c r="C30519" s="2">
        <v>452</v>
      </c>
      <c r="D30519" s="2">
        <v>133.97</v>
      </c>
      <c r="E30519" s="2">
        <v>6966.4</v>
      </c>
    </row>
    <row r="30520" spans="1:5" ht="34" x14ac:dyDescent="0.2">
      <c r="A30520" s="2" t="s">
        <v>30522</v>
      </c>
      <c r="B30520" s="2">
        <v>0</v>
      </c>
      <c r="C30520" s="2">
        <v>508</v>
      </c>
      <c r="D30520" s="2">
        <v>117.39</v>
      </c>
      <c r="E30520" s="2">
        <v>6909.6</v>
      </c>
    </row>
    <row r="30521" spans="1:5" ht="34" x14ac:dyDescent="0.2">
      <c r="A30521" s="2" t="s">
        <v>30523</v>
      </c>
      <c r="B30521" s="2">
        <v>0</v>
      </c>
      <c r="C30521" s="2">
        <v>584</v>
      </c>
      <c r="D30521" s="2">
        <v>99.73</v>
      </c>
      <c r="E30521" s="2">
        <v>6792.8</v>
      </c>
    </row>
    <row r="30522" spans="1:5" ht="34" x14ac:dyDescent="0.2">
      <c r="A30522" s="2" t="s">
        <v>30524</v>
      </c>
      <c r="B30522" s="2">
        <v>0</v>
      </c>
      <c r="C30522" s="2">
        <v>560</v>
      </c>
      <c r="D30522" s="2">
        <v>121.98</v>
      </c>
      <c r="E30522" s="2">
        <v>6864</v>
      </c>
    </row>
    <row r="30523" spans="1:5" ht="34" x14ac:dyDescent="0.2">
      <c r="A30523" s="2" t="s">
        <v>30525</v>
      </c>
      <c r="B30523" s="2">
        <v>0</v>
      </c>
      <c r="C30523" s="2">
        <v>504</v>
      </c>
      <c r="D30523" s="2">
        <v>122.41</v>
      </c>
      <c r="E30523" s="2">
        <v>6762.4</v>
      </c>
    </row>
    <row r="30524" spans="1:5" ht="34" x14ac:dyDescent="0.2">
      <c r="A30524" s="2" t="s">
        <v>30526</v>
      </c>
      <c r="B30524" s="2">
        <v>0</v>
      </c>
      <c r="C30524" s="2">
        <v>444</v>
      </c>
      <c r="D30524" s="2">
        <v>112.7</v>
      </c>
      <c r="E30524" s="2">
        <v>6665.6</v>
      </c>
    </row>
    <row r="30525" spans="1:5" ht="34" x14ac:dyDescent="0.2">
      <c r="A30525" s="2" t="s">
        <v>30527</v>
      </c>
      <c r="B30525" s="2">
        <v>0</v>
      </c>
      <c r="C30525" s="2">
        <v>452</v>
      </c>
      <c r="D30525" s="2">
        <v>114.82</v>
      </c>
      <c r="E30525" s="2">
        <v>6570.8</v>
      </c>
    </row>
    <row r="30526" spans="1:5" ht="34" x14ac:dyDescent="0.2">
      <c r="A30526" s="2" t="s">
        <v>30528</v>
      </c>
      <c r="B30526" s="2">
        <v>0</v>
      </c>
      <c r="C30526" s="2">
        <v>440</v>
      </c>
      <c r="D30526" s="2">
        <v>109.14</v>
      </c>
      <c r="E30526" s="2">
        <v>6514.4</v>
      </c>
    </row>
    <row r="30527" spans="1:5" ht="34" x14ac:dyDescent="0.2">
      <c r="A30527" s="2" t="s">
        <v>30529</v>
      </c>
      <c r="B30527" s="2">
        <v>0</v>
      </c>
      <c r="C30527" s="2">
        <v>424</v>
      </c>
      <c r="D30527" s="2">
        <v>111.18</v>
      </c>
      <c r="E30527" s="2">
        <v>6356.8</v>
      </c>
    </row>
    <row r="30528" spans="1:5" ht="34" x14ac:dyDescent="0.2">
      <c r="A30528" s="2" t="s">
        <v>30530</v>
      </c>
      <c r="B30528" s="2">
        <v>0</v>
      </c>
      <c r="C30528" s="2">
        <v>420</v>
      </c>
      <c r="D30528" s="2">
        <v>117.81</v>
      </c>
      <c r="E30528" s="2">
        <v>6248.8</v>
      </c>
    </row>
    <row r="30529" spans="1:5" ht="34" x14ac:dyDescent="0.2">
      <c r="A30529" s="2" t="s">
        <v>30531</v>
      </c>
      <c r="B30529" s="2">
        <v>0</v>
      </c>
      <c r="C30529" s="2">
        <v>340</v>
      </c>
      <c r="D30529" s="2">
        <v>99.19</v>
      </c>
      <c r="E30529" s="2">
        <v>6155.2</v>
      </c>
    </row>
    <row r="30530" spans="1:5" ht="34" x14ac:dyDescent="0.2">
      <c r="A30530" s="2" t="s">
        <v>30532</v>
      </c>
      <c r="B30530" s="2">
        <v>0</v>
      </c>
      <c r="C30530" s="2">
        <v>316</v>
      </c>
      <c r="D30530" s="2">
        <v>98.96</v>
      </c>
      <c r="E30530" s="2">
        <v>6155.6</v>
      </c>
    </row>
    <row r="30531" spans="1:5" ht="34" x14ac:dyDescent="0.2">
      <c r="A30531" s="2" t="s">
        <v>30533</v>
      </c>
      <c r="B30531" s="2">
        <v>0</v>
      </c>
      <c r="C30531" s="2">
        <v>344</v>
      </c>
      <c r="D30531" s="2">
        <v>95.74</v>
      </c>
      <c r="E30531" s="2">
        <v>6091.2</v>
      </c>
    </row>
    <row r="30532" spans="1:5" ht="34" x14ac:dyDescent="0.2">
      <c r="A30532" s="2" t="s">
        <v>30534</v>
      </c>
      <c r="B30532" s="2">
        <v>0</v>
      </c>
      <c r="C30532" s="2">
        <v>300</v>
      </c>
      <c r="D30532" s="2">
        <v>106.29</v>
      </c>
      <c r="E30532" s="2">
        <v>5982.4</v>
      </c>
    </row>
    <row r="30533" spans="1:5" ht="34" x14ac:dyDescent="0.2">
      <c r="A30533" s="2" t="s">
        <v>30535</v>
      </c>
      <c r="B30533" s="2">
        <v>0</v>
      </c>
      <c r="C30533" s="2">
        <v>240</v>
      </c>
      <c r="D30533" s="2">
        <v>106.38</v>
      </c>
      <c r="E30533" s="2">
        <v>5852.4</v>
      </c>
    </row>
    <row r="30534" spans="1:5" ht="34" x14ac:dyDescent="0.2">
      <c r="A30534" s="2" t="s">
        <v>30536</v>
      </c>
      <c r="B30534" s="2">
        <v>0</v>
      </c>
      <c r="C30534" s="2">
        <v>264</v>
      </c>
      <c r="D30534" s="2">
        <v>108.3</v>
      </c>
      <c r="E30534" s="2">
        <v>5845.2</v>
      </c>
    </row>
    <row r="30535" spans="1:5" ht="34" x14ac:dyDescent="0.2">
      <c r="A30535" s="2" t="s">
        <v>30537</v>
      </c>
      <c r="B30535" s="2">
        <v>0</v>
      </c>
      <c r="C30535" s="2">
        <v>356</v>
      </c>
      <c r="D30535" s="2">
        <v>100.9</v>
      </c>
      <c r="E30535" s="2">
        <v>5772.4</v>
      </c>
    </row>
    <row r="30536" spans="1:5" ht="34" x14ac:dyDescent="0.2">
      <c r="A30536" s="2" t="s">
        <v>30538</v>
      </c>
      <c r="B30536" s="2">
        <v>0</v>
      </c>
      <c r="C30536" s="2">
        <v>320</v>
      </c>
      <c r="D30536" s="2">
        <v>96.37</v>
      </c>
      <c r="E30536" s="2">
        <v>5702.8</v>
      </c>
    </row>
    <row r="30537" spans="1:5" ht="34" x14ac:dyDescent="0.2">
      <c r="A30537" s="2" t="s">
        <v>30539</v>
      </c>
      <c r="B30537" s="2">
        <v>0</v>
      </c>
      <c r="C30537" s="2">
        <v>92</v>
      </c>
      <c r="D30537" s="2">
        <v>86.81</v>
      </c>
      <c r="E30537" s="2">
        <v>5635.2</v>
      </c>
    </row>
    <row r="30538" spans="1:5" ht="34" x14ac:dyDescent="0.2">
      <c r="A30538" s="2" t="s">
        <v>30540</v>
      </c>
      <c r="B30538" s="2">
        <v>0</v>
      </c>
      <c r="C30538" s="2">
        <v>112</v>
      </c>
      <c r="D30538" s="2">
        <v>97.66</v>
      </c>
      <c r="E30538" s="2">
        <v>5658.4</v>
      </c>
    </row>
    <row r="30539" spans="1:5" ht="34" x14ac:dyDescent="0.2">
      <c r="A30539" s="2" t="s">
        <v>30541</v>
      </c>
      <c r="B30539" s="2">
        <v>0</v>
      </c>
      <c r="C30539" s="2">
        <v>100</v>
      </c>
      <c r="D30539" s="2">
        <v>98.24</v>
      </c>
      <c r="E30539" s="2">
        <v>5596.4</v>
      </c>
    </row>
    <row r="30540" spans="1:5" ht="34" x14ac:dyDescent="0.2">
      <c r="A30540" s="2" t="s">
        <v>30542</v>
      </c>
      <c r="B30540" s="2">
        <v>0</v>
      </c>
      <c r="C30540" s="2">
        <v>44</v>
      </c>
      <c r="D30540" s="2">
        <v>98.31</v>
      </c>
      <c r="E30540" s="2">
        <v>5580.4</v>
      </c>
    </row>
    <row r="30541" spans="1:5" ht="34" x14ac:dyDescent="0.2">
      <c r="A30541" s="2" t="s">
        <v>30543</v>
      </c>
      <c r="B30541" s="2">
        <v>0</v>
      </c>
      <c r="C30541" s="2">
        <v>60</v>
      </c>
      <c r="D30541" s="2">
        <v>98.02</v>
      </c>
      <c r="E30541" s="2">
        <v>5507.2</v>
      </c>
    </row>
    <row r="30542" spans="1:5" ht="34" x14ac:dyDescent="0.2">
      <c r="A30542" s="2" t="s">
        <v>30544</v>
      </c>
      <c r="B30542" s="2">
        <v>0</v>
      </c>
      <c r="C30542" s="2">
        <v>96</v>
      </c>
      <c r="D30542" s="2">
        <v>101.4</v>
      </c>
      <c r="E30542" s="2">
        <v>5496.8</v>
      </c>
    </row>
    <row r="30543" spans="1:5" ht="34" x14ac:dyDescent="0.2">
      <c r="A30543" s="2" t="s">
        <v>30545</v>
      </c>
      <c r="B30543" s="2">
        <v>0</v>
      </c>
      <c r="C30543" s="2">
        <v>68</v>
      </c>
      <c r="D30543" s="2">
        <v>98.4</v>
      </c>
      <c r="E30543" s="2">
        <v>5476</v>
      </c>
    </row>
    <row r="30544" spans="1:5" ht="34" x14ac:dyDescent="0.2">
      <c r="A30544" s="2" t="s">
        <v>30546</v>
      </c>
      <c r="B30544" s="2">
        <v>0</v>
      </c>
      <c r="C30544" s="2">
        <v>76</v>
      </c>
      <c r="D30544" s="2">
        <v>94.6</v>
      </c>
      <c r="E30544" s="2">
        <v>5468.8</v>
      </c>
    </row>
    <row r="30545" spans="1:5" ht="34" x14ac:dyDescent="0.2">
      <c r="A30545" s="2" t="s">
        <v>30547</v>
      </c>
      <c r="B30545" s="2">
        <v>0</v>
      </c>
      <c r="C30545" s="2">
        <v>84</v>
      </c>
      <c r="D30545" s="2">
        <v>94.6</v>
      </c>
      <c r="E30545" s="2">
        <v>5448.8</v>
      </c>
    </row>
    <row r="30546" spans="1:5" ht="34" x14ac:dyDescent="0.2">
      <c r="A30546" s="2" t="s">
        <v>30548</v>
      </c>
      <c r="B30546" s="2">
        <v>0</v>
      </c>
      <c r="C30546" s="2">
        <v>88</v>
      </c>
      <c r="D30546" s="2">
        <v>96.04</v>
      </c>
      <c r="E30546" s="2">
        <v>5450</v>
      </c>
    </row>
    <row r="30547" spans="1:5" ht="34" x14ac:dyDescent="0.2">
      <c r="A30547" s="2" t="s">
        <v>30549</v>
      </c>
      <c r="B30547" s="2">
        <v>0</v>
      </c>
      <c r="C30547" s="2">
        <v>32</v>
      </c>
      <c r="D30547" s="2">
        <v>95.04</v>
      </c>
      <c r="E30547" s="2">
        <v>5467.2</v>
      </c>
    </row>
    <row r="30548" spans="1:5" ht="34" x14ac:dyDescent="0.2">
      <c r="A30548" s="2" t="s">
        <v>30550</v>
      </c>
      <c r="B30548" s="2">
        <v>0</v>
      </c>
      <c r="C30548" s="2">
        <v>36</v>
      </c>
      <c r="D30548" s="2">
        <v>96.6</v>
      </c>
      <c r="E30548" s="2">
        <v>5490.4</v>
      </c>
    </row>
    <row r="30549" spans="1:5" ht="34" x14ac:dyDescent="0.2">
      <c r="A30549" s="2" t="s">
        <v>30551</v>
      </c>
      <c r="B30549" s="2">
        <v>0</v>
      </c>
      <c r="C30549" s="2">
        <v>56</v>
      </c>
      <c r="D30549" s="2">
        <v>97.65</v>
      </c>
      <c r="E30549" s="2">
        <v>5559.6</v>
      </c>
    </row>
    <row r="30550" spans="1:5" ht="34" x14ac:dyDescent="0.2">
      <c r="A30550" s="2" t="s">
        <v>30552</v>
      </c>
      <c r="B30550" s="2">
        <v>0</v>
      </c>
      <c r="C30550" s="2">
        <v>72</v>
      </c>
      <c r="D30550" s="2">
        <v>86.21</v>
      </c>
      <c r="E30550" s="2">
        <v>5630.8</v>
      </c>
    </row>
    <row r="30551" spans="1:5" ht="34" x14ac:dyDescent="0.2">
      <c r="A30551" s="2" t="s">
        <v>30553</v>
      </c>
      <c r="B30551" s="2">
        <v>0</v>
      </c>
      <c r="C30551" s="2">
        <v>76</v>
      </c>
      <c r="D30551" s="2">
        <v>96.25</v>
      </c>
      <c r="E30551" s="2">
        <v>5736.8</v>
      </c>
    </row>
    <row r="30552" spans="1:5" ht="34" x14ac:dyDescent="0.2">
      <c r="A30552" s="2" t="s">
        <v>30554</v>
      </c>
      <c r="B30552" s="2">
        <v>0</v>
      </c>
      <c r="C30552" s="2">
        <v>52</v>
      </c>
      <c r="D30552" s="2">
        <v>104.53</v>
      </c>
      <c r="E30552" s="2">
        <v>5824.4</v>
      </c>
    </row>
    <row r="30553" spans="1:5" ht="34" x14ac:dyDescent="0.2">
      <c r="A30553" s="2" t="s">
        <v>30555</v>
      </c>
      <c r="B30553" s="2">
        <v>0</v>
      </c>
      <c r="C30553" s="2">
        <v>76</v>
      </c>
      <c r="D30553" s="2">
        <v>112.19</v>
      </c>
      <c r="E30553" s="2">
        <v>5897.2</v>
      </c>
    </row>
    <row r="30554" spans="1:5" ht="34" x14ac:dyDescent="0.2">
      <c r="A30554" s="2" t="s">
        <v>30556</v>
      </c>
      <c r="B30554" s="2">
        <v>0</v>
      </c>
      <c r="C30554" s="2">
        <v>76</v>
      </c>
      <c r="D30554" s="2">
        <v>107.29</v>
      </c>
      <c r="E30554" s="2">
        <v>5989.6</v>
      </c>
    </row>
    <row r="30555" spans="1:5" ht="34" x14ac:dyDescent="0.2">
      <c r="A30555" s="2" t="s">
        <v>30557</v>
      </c>
      <c r="B30555" s="2">
        <v>0</v>
      </c>
      <c r="C30555" s="2">
        <v>64</v>
      </c>
      <c r="D30555" s="2">
        <v>112.24</v>
      </c>
      <c r="E30555" s="2">
        <v>6144.8</v>
      </c>
    </row>
    <row r="30556" spans="1:5" ht="34" x14ac:dyDescent="0.2">
      <c r="A30556" s="2" t="s">
        <v>30558</v>
      </c>
      <c r="B30556" s="2">
        <v>0</v>
      </c>
      <c r="C30556" s="2">
        <v>80</v>
      </c>
      <c r="D30556" s="2">
        <v>117.39</v>
      </c>
      <c r="E30556" s="2">
        <v>6224</v>
      </c>
    </row>
    <row r="30557" spans="1:5" ht="34" x14ac:dyDescent="0.2">
      <c r="A30557" s="2" t="s">
        <v>30559</v>
      </c>
      <c r="B30557" s="2">
        <v>0</v>
      </c>
      <c r="C30557" s="2">
        <v>84</v>
      </c>
      <c r="D30557" s="2">
        <v>118.91</v>
      </c>
      <c r="E30557" s="2">
        <v>6322.8</v>
      </c>
    </row>
    <row r="30558" spans="1:5" ht="34" x14ac:dyDescent="0.2">
      <c r="A30558" s="2" t="s">
        <v>30560</v>
      </c>
      <c r="B30558" s="2">
        <v>0</v>
      </c>
      <c r="C30558" s="2">
        <v>84</v>
      </c>
      <c r="D30558" s="2">
        <v>114.35</v>
      </c>
      <c r="E30558" s="2">
        <v>6466.4</v>
      </c>
    </row>
    <row r="30559" spans="1:5" ht="34" x14ac:dyDescent="0.2">
      <c r="A30559" s="2" t="s">
        <v>30561</v>
      </c>
      <c r="B30559" s="2">
        <v>0</v>
      </c>
      <c r="C30559" s="2">
        <v>88</v>
      </c>
      <c r="D30559" s="2">
        <v>115.09</v>
      </c>
      <c r="E30559" s="2">
        <v>6519.6</v>
      </c>
    </row>
    <row r="30560" spans="1:5" ht="34" x14ac:dyDescent="0.2">
      <c r="A30560" s="2" t="s">
        <v>30562</v>
      </c>
      <c r="B30560" s="2">
        <v>12</v>
      </c>
      <c r="C30560" s="2">
        <v>92</v>
      </c>
      <c r="D30560" s="2">
        <v>112.19</v>
      </c>
      <c r="E30560" s="2">
        <v>6632.4</v>
      </c>
    </row>
    <row r="30561" spans="1:5" ht="34" x14ac:dyDescent="0.2">
      <c r="A30561" s="2" t="s">
        <v>30563</v>
      </c>
      <c r="B30561" s="2">
        <v>40</v>
      </c>
      <c r="C30561" s="2">
        <v>96</v>
      </c>
      <c r="D30561" s="2">
        <v>110.59</v>
      </c>
      <c r="E30561" s="2">
        <v>6676.4</v>
      </c>
    </row>
    <row r="30562" spans="1:5" ht="34" x14ac:dyDescent="0.2">
      <c r="A30562" s="2" t="s">
        <v>30564</v>
      </c>
      <c r="B30562" s="2">
        <v>76</v>
      </c>
      <c r="C30562" s="2">
        <v>108</v>
      </c>
      <c r="D30562" s="2">
        <v>112.19</v>
      </c>
      <c r="E30562" s="2">
        <v>6763.6</v>
      </c>
    </row>
    <row r="30563" spans="1:5" ht="34" x14ac:dyDescent="0.2">
      <c r="A30563" s="2" t="s">
        <v>30565</v>
      </c>
      <c r="B30563" s="2">
        <v>124</v>
      </c>
      <c r="C30563" s="2">
        <v>88</v>
      </c>
      <c r="D30563" s="2">
        <v>110.99</v>
      </c>
      <c r="E30563" s="2">
        <v>6804.8</v>
      </c>
    </row>
    <row r="30564" spans="1:5" ht="34" x14ac:dyDescent="0.2">
      <c r="A30564" s="2" t="s">
        <v>30566</v>
      </c>
      <c r="B30564" s="2">
        <v>188</v>
      </c>
      <c r="C30564" s="2">
        <v>92</v>
      </c>
      <c r="D30564" s="2">
        <v>105.25</v>
      </c>
      <c r="E30564" s="2">
        <v>6887.6</v>
      </c>
    </row>
    <row r="30565" spans="1:5" ht="34" x14ac:dyDescent="0.2">
      <c r="A30565" s="2" t="s">
        <v>30567</v>
      </c>
      <c r="B30565" s="2">
        <v>264</v>
      </c>
      <c r="C30565" s="2">
        <v>88</v>
      </c>
      <c r="D30565" s="2">
        <v>102.4</v>
      </c>
      <c r="E30565" s="2">
        <v>6906</v>
      </c>
    </row>
    <row r="30566" spans="1:5" ht="34" x14ac:dyDescent="0.2">
      <c r="A30566" s="2" t="s">
        <v>30568</v>
      </c>
      <c r="B30566" s="2">
        <v>344</v>
      </c>
      <c r="C30566" s="2">
        <v>96</v>
      </c>
      <c r="D30566" s="2">
        <v>106.83</v>
      </c>
      <c r="E30566" s="2">
        <v>6968</v>
      </c>
    </row>
    <row r="30567" spans="1:5" ht="34" x14ac:dyDescent="0.2">
      <c r="A30567" s="2" t="s">
        <v>30569</v>
      </c>
      <c r="B30567" s="2">
        <v>428</v>
      </c>
      <c r="C30567" s="2">
        <v>96</v>
      </c>
      <c r="D30567" s="2">
        <v>94.61</v>
      </c>
      <c r="E30567" s="2">
        <v>6993.2</v>
      </c>
    </row>
    <row r="30568" spans="1:5" ht="34" x14ac:dyDescent="0.2">
      <c r="A30568" s="2" t="s">
        <v>30570</v>
      </c>
      <c r="B30568" s="2">
        <v>512</v>
      </c>
      <c r="C30568" s="2">
        <v>92</v>
      </c>
      <c r="D30568" s="2">
        <v>97.85</v>
      </c>
      <c r="E30568" s="2">
        <v>6963.6</v>
      </c>
    </row>
    <row r="30569" spans="1:5" ht="34" x14ac:dyDescent="0.2">
      <c r="A30569" s="2" t="s">
        <v>30571</v>
      </c>
      <c r="B30569" s="2">
        <v>592</v>
      </c>
      <c r="C30569" s="2">
        <v>92</v>
      </c>
      <c r="D30569" s="2">
        <v>95.48</v>
      </c>
      <c r="E30569" s="2">
        <v>6970.8</v>
      </c>
    </row>
    <row r="30570" spans="1:5" ht="34" x14ac:dyDescent="0.2">
      <c r="A30570" s="2" t="s">
        <v>30572</v>
      </c>
      <c r="B30570" s="2">
        <v>668</v>
      </c>
      <c r="C30570" s="2">
        <v>92</v>
      </c>
      <c r="D30570" s="2">
        <v>99.11</v>
      </c>
      <c r="E30570" s="2">
        <v>7024.4</v>
      </c>
    </row>
    <row r="30571" spans="1:5" ht="34" x14ac:dyDescent="0.2">
      <c r="A30571" s="2" t="s">
        <v>30573</v>
      </c>
      <c r="B30571" s="2">
        <v>736</v>
      </c>
      <c r="C30571" s="2">
        <v>96</v>
      </c>
      <c r="D30571" s="2">
        <v>98.07</v>
      </c>
      <c r="E30571" s="2">
        <v>7004.4</v>
      </c>
    </row>
    <row r="30572" spans="1:5" ht="34" x14ac:dyDescent="0.2">
      <c r="A30572" s="2" t="s">
        <v>30574</v>
      </c>
      <c r="B30572" s="2">
        <v>792</v>
      </c>
      <c r="C30572" s="2">
        <v>100</v>
      </c>
      <c r="D30572" s="2">
        <v>96.6</v>
      </c>
      <c r="E30572" s="2">
        <v>7006.4</v>
      </c>
    </row>
    <row r="30573" spans="1:5" ht="34" x14ac:dyDescent="0.2">
      <c r="A30573" s="2" t="s">
        <v>30575</v>
      </c>
      <c r="B30573" s="2">
        <v>836</v>
      </c>
      <c r="C30573" s="2">
        <v>108</v>
      </c>
      <c r="D30573" s="2">
        <v>97.54</v>
      </c>
      <c r="E30573" s="2">
        <v>7021.6</v>
      </c>
    </row>
    <row r="30574" spans="1:5" ht="34" x14ac:dyDescent="0.2">
      <c r="A30574" s="2" t="s">
        <v>30576</v>
      </c>
      <c r="B30574" s="2">
        <v>872</v>
      </c>
      <c r="C30574" s="2">
        <v>112</v>
      </c>
      <c r="D30574" s="2">
        <v>97.16</v>
      </c>
      <c r="E30574" s="2">
        <v>7017.6</v>
      </c>
    </row>
    <row r="30575" spans="1:5" ht="34" x14ac:dyDescent="0.2">
      <c r="A30575" s="2" t="s">
        <v>30577</v>
      </c>
      <c r="B30575" s="2">
        <v>904</v>
      </c>
      <c r="C30575" s="2">
        <v>120</v>
      </c>
      <c r="D30575" s="2">
        <v>96.95</v>
      </c>
      <c r="E30575" s="2">
        <v>7032.4</v>
      </c>
    </row>
    <row r="30576" spans="1:5" ht="34" x14ac:dyDescent="0.2">
      <c r="A30576" s="2" t="s">
        <v>30578</v>
      </c>
      <c r="B30576" s="2">
        <v>932</v>
      </c>
      <c r="C30576" s="2">
        <v>120</v>
      </c>
      <c r="D30576" s="2">
        <v>97.84</v>
      </c>
      <c r="E30576" s="2">
        <v>7022</v>
      </c>
    </row>
    <row r="30577" spans="1:5" ht="34" x14ac:dyDescent="0.2">
      <c r="A30577" s="2" t="s">
        <v>30579</v>
      </c>
      <c r="B30577" s="2">
        <v>948</v>
      </c>
      <c r="C30577" s="2">
        <v>116</v>
      </c>
      <c r="D30577" s="2">
        <v>95.8</v>
      </c>
      <c r="E30577" s="2">
        <v>6961.6</v>
      </c>
    </row>
    <row r="30578" spans="1:5" ht="34" x14ac:dyDescent="0.2">
      <c r="A30578" s="2" t="s">
        <v>30580</v>
      </c>
      <c r="B30578" s="2">
        <v>948</v>
      </c>
      <c r="C30578" s="2">
        <v>116</v>
      </c>
      <c r="D30578" s="2">
        <v>92.38</v>
      </c>
      <c r="E30578" s="2">
        <v>6972.8</v>
      </c>
    </row>
    <row r="30579" spans="1:5" ht="34" x14ac:dyDescent="0.2">
      <c r="A30579" s="2" t="s">
        <v>30581</v>
      </c>
      <c r="B30579" s="2">
        <v>944</v>
      </c>
      <c r="C30579" s="2">
        <v>128</v>
      </c>
      <c r="D30579" s="2">
        <v>92.83</v>
      </c>
      <c r="E30579" s="2">
        <v>6877.6</v>
      </c>
    </row>
    <row r="30580" spans="1:5" ht="34" x14ac:dyDescent="0.2">
      <c r="A30580" s="2" t="s">
        <v>30582</v>
      </c>
      <c r="B30580" s="2">
        <v>936</v>
      </c>
      <c r="C30580" s="2">
        <v>120</v>
      </c>
      <c r="D30580" s="2">
        <v>97.63</v>
      </c>
      <c r="E30580" s="2">
        <v>6808</v>
      </c>
    </row>
    <row r="30581" spans="1:5" ht="34" x14ac:dyDescent="0.2">
      <c r="A30581" s="2" t="s">
        <v>30583</v>
      </c>
      <c r="B30581" s="2">
        <v>908</v>
      </c>
      <c r="C30581" s="2">
        <v>132</v>
      </c>
      <c r="D30581" s="2">
        <v>97.58</v>
      </c>
      <c r="E30581" s="2">
        <v>6736.8</v>
      </c>
    </row>
    <row r="30582" spans="1:5" ht="34" x14ac:dyDescent="0.2">
      <c r="A30582" s="2" t="s">
        <v>30584</v>
      </c>
      <c r="B30582" s="2">
        <v>872</v>
      </c>
      <c r="C30582" s="2">
        <v>144</v>
      </c>
      <c r="D30582" s="2">
        <v>98.02</v>
      </c>
      <c r="E30582" s="2">
        <v>6752</v>
      </c>
    </row>
    <row r="30583" spans="1:5" ht="34" x14ac:dyDescent="0.2">
      <c r="A30583" s="2" t="s">
        <v>30585</v>
      </c>
      <c r="B30583" s="2">
        <v>824</v>
      </c>
      <c r="C30583" s="2">
        <v>156</v>
      </c>
      <c r="D30583" s="2">
        <v>102.81</v>
      </c>
      <c r="E30583" s="2">
        <v>6688.4</v>
      </c>
    </row>
    <row r="30584" spans="1:5" ht="34" x14ac:dyDescent="0.2">
      <c r="A30584" s="2" t="s">
        <v>30586</v>
      </c>
      <c r="B30584" s="2">
        <v>764</v>
      </c>
      <c r="C30584" s="2">
        <v>168</v>
      </c>
      <c r="D30584" s="2">
        <v>100.86</v>
      </c>
      <c r="E30584" s="2">
        <v>6675.6</v>
      </c>
    </row>
    <row r="30585" spans="1:5" ht="34" x14ac:dyDescent="0.2">
      <c r="A30585" s="2" t="s">
        <v>30587</v>
      </c>
      <c r="B30585" s="2">
        <v>692</v>
      </c>
      <c r="C30585" s="2">
        <v>168</v>
      </c>
      <c r="D30585" s="2">
        <v>102.7</v>
      </c>
      <c r="E30585" s="2">
        <v>6625.2</v>
      </c>
    </row>
    <row r="30586" spans="1:5" ht="34" x14ac:dyDescent="0.2">
      <c r="A30586" s="2" t="s">
        <v>30588</v>
      </c>
      <c r="B30586" s="2">
        <v>612</v>
      </c>
      <c r="C30586" s="2">
        <v>204</v>
      </c>
      <c r="D30586" s="2">
        <v>99.31</v>
      </c>
      <c r="E30586" s="2">
        <v>6631.2</v>
      </c>
    </row>
    <row r="30587" spans="1:5" ht="34" x14ac:dyDescent="0.2">
      <c r="A30587" s="2" t="s">
        <v>30589</v>
      </c>
      <c r="B30587" s="2">
        <v>528</v>
      </c>
      <c r="C30587" s="2">
        <v>240</v>
      </c>
      <c r="D30587" s="2">
        <v>100.8</v>
      </c>
      <c r="E30587" s="2">
        <v>6657.6</v>
      </c>
    </row>
    <row r="30588" spans="1:5" ht="34" x14ac:dyDescent="0.2">
      <c r="A30588" s="2" t="s">
        <v>30590</v>
      </c>
      <c r="B30588" s="2">
        <v>428</v>
      </c>
      <c r="C30588" s="2">
        <v>260</v>
      </c>
      <c r="D30588" s="2">
        <v>108.3</v>
      </c>
      <c r="E30588" s="2">
        <v>6684.8</v>
      </c>
    </row>
    <row r="30589" spans="1:5" ht="34" x14ac:dyDescent="0.2">
      <c r="A30589" s="2" t="s">
        <v>30591</v>
      </c>
      <c r="B30589" s="2">
        <v>324</v>
      </c>
      <c r="C30589" s="2">
        <v>272</v>
      </c>
      <c r="D30589" s="2">
        <v>128</v>
      </c>
      <c r="E30589" s="2">
        <v>6736.8</v>
      </c>
    </row>
    <row r="30590" spans="1:5" ht="34" x14ac:dyDescent="0.2">
      <c r="A30590" s="2" t="s">
        <v>30592</v>
      </c>
      <c r="B30590" s="2">
        <v>228</v>
      </c>
      <c r="C30590" s="2">
        <v>248</v>
      </c>
      <c r="D30590" s="2">
        <v>109.32</v>
      </c>
      <c r="E30590" s="2">
        <v>6853.2</v>
      </c>
    </row>
    <row r="30591" spans="1:5" ht="34" x14ac:dyDescent="0.2">
      <c r="A30591" s="2" t="s">
        <v>30593</v>
      </c>
      <c r="B30591" s="2">
        <v>148</v>
      </c>
      <c r="C30591" s="2">
        <v>212</v>
      </c>
      <c r="D30591" s="2">
        <v>123.62</v>
      </c>
      <c r="E30591" s="2">
        <v>6895.2</v>
      </c>
    </row>
    <row r="30592" spans="1:5" ht="34" x14ac:dyDescent="0.2">
      <c r="A30592" s="2" t="s">
        <v>30594</v>
      </c>
      <c r="B30592" s="2">
        <v>80</v>
      </c>
      <c r="C30592" s="2">
        <v>152</v>
      </c>
      <c r="D30592" s="2">
        <v>120.55</v>
      </c>
      <c r="E30592" s="2">
        <v>6953.6</v>
      </c>
    </row>
    <row r="30593" spans="1:5" ht="34" x14ac:dyDescent="0.2">
      <c r="A30593" s="2" t="s">
        <v>30595</v>
      </c>
      <c r="B30593" s="2">
        <v>44</v>
      </c>
      <c r="C30593" s="2">
        <v>160</v>
      </c>
      <c r="D30593" s="2">
        <v>132.34</v>
      </c>
      <c r="E30593" s="2">
        <v>7003.6</v>
      </c>
    </row>
    <row r="30594" spans="1:5" ht="34" x14ac:dyDescent="0.2">
      <c r="A30594" s="2" t="s">
        <v>30596</v>
      </c>
      <c r="B30594" s="2">
        <v>20</v>
      </c>
      <c r="C30594" s="2">
        <v>160</v>
      </c>
      <c r="D30594" s="2">
        <v>123</v>
      </c>
      <c r="E30594" s="2">
        <v>7041.6</v>
      </c>
    </row>
    <row r="30595" spans="1:5" ht="34" x14ac:dyDescent="0.2">
      <c r="A30595" s="2" t="s">
        <v>30597</v>
      </c>
      <c r="B30595" s="2">
        <v>4</v>
      </c>
      <c r="C30595" s="2">
        <v>148</v>
      </c>
      <c r="D30595" s="2">
        <v>122.09</v>
      </c>
      <c r="E30595" s="2">
        <v>7157.2</v>
      </c>
    </row>
    <row r="30596" spans="1:5" ht="34" x14ac:dyDescent="0.2">
      <c r="A30596" s="2" t="s">
        <v>30598</v>
      </c>
      <c r="B30596" s="2">
        <v>0</v>
      </c>
      <c r="C30596" s="2">
        <v>152</v>
      </c>
      <c r="D30596" s="2">
        <v>128</v>
      </c>
      <c r="E30596" s="2">
        <v>7255.6</v>
      </c>
    </row>
    <row r="30597" spans="1:5" ht="34" x14ac:dyDescent="0.2">
      <c r="A30597" s="2" t="s">
        <v>30599</v>
      </c>
      <c r="B30597" s="2">
        <v>0</v>
      </c>
      <c r="C30597" s="2">
        <v>144</v>
      </c>
      <c r="D30597" s="2">
        <v>138.62</v>
      </c>
      <c r="E30597" s="2">
        <v>7334</v>
      </c>
    </row>
    <row r="30598" spans="1:5" ht="34" x14ac:dyDescent="0.2">
      <c r="A30598" s="2" t="s">
        <v>30600</v>
      </c>
      <c r="B30598" s="2">
        <v>0</v>
      </c>
      <c r="C30598" s="2">
        <v>132</v>
      </c>
      <c r="D30598" s="2">
        <v>134</v>
      </c>
      <c r="E30598" s="2">
        <v>7404.8</v>
      </c>
    </row>
    <row r="30599" spans="1:5" ht="34" x14ac:dyDescent="0.2">
      <c r="A30599" s="2" t="s">
        <v>30601</v>
      </c>
      <c r="B30599" s="2">
        <v>0</v>
      </c>
      <c r="C30599" s="2">
        <v>136</v>
      </c>
      <c r="D30599" s="2">
        <v>133.99</v>
      </c>
      <c r="E30599" s="2">
        <v>7397.6</v>
      </c>
    </row>
    <row r="30600" spans="1:5" ht="34" x14ac:dyDescent="0.2">
      <c r="A30600" s="2" t="s">
        <v>30602</v>
      </c>
      <c r="B30600" s="2">
        <v>0</v>
      </c>
      <c r="C30600" s="2">
        <v>172</v>
      </c>
      <c r="D30600" s="2">
        <v>140.68</v>
      </c>
      <c r="E30600" s="2">
        <v>7428</v>
      </c>
    </row>
    <row r="30601" spans="1:5" ht="34" x14ac:dyDescent="0.2">
      <c r="A30601" s="2" t="s">
        <v>30603</v>
      </c>
      <c r="B30601" s="2">
        <v>0</v>
      </c>
      <c r="C30601" s="2">
        <v>176</v>
      </c>
      <c r="D30601" s="2">
        <v>133.94999999999999</v>
      </c>
      <c r="E30601" s="2">
        <v>7413.2</v>
      </c>
    </row>
    <row r="30602" spans="1:5" ht="34" x14ac:dyDescent="0.2">
      <c r="A30602" s="2" t="s">
        <v>30604</v>
      </c>
      <c r="B30602" s="2">
        <v>0</v>
      </c>
      <c r="C30602" s="2">
        <v>180</v>
      </c>
      <c r="D30602" s="2">
        <v>141.91</v>
      </c>
      <c r="E30602" s="2">
        <v>7359.2</v>
      </c>
    </row>
    <row r="30603" spans="1:5" ht="34" x14ac:dyDescent="0.2">
      <c r="A30603" s="2" t="s">
        <v>30605</v>
      </c>
      <c r="B30603" s="2">
        <v>0</v>
      </c>
      <c r="C30603" s="2">
        <v>184</v>
      </c>
      <c r="D30603" s="2">
        <v>133.94</v>
      </c>
      <c r="E30603" s="2">
        <v>7244</v>
      </c>
    </row>
    <row r="30604" spans="1:5" ht="34" x14ac:dyDescent="0.2">
      <c r="A30604" s="2" t="s">
        <v>30606</v>
      </c>
      <c r="B30604" s="2">
        <v>0</v>
      </c>
      <c r="C30604" s="2">
        <v>192</v>
      </c>
      <c r="D30604" s="2">
        <v>130.44</v>
      </c>
      <c r="E30604" s="2">
        <v>7166.4</v>
      </c>
    </row>
    <row r="30605" spans="1:5" ht="34" x14ac:dyDescent="0.2">
      <c r="A30605" s="2" t="s">
        <v>30607</v>
      </c>
      <c r="B30605" s="2">
        <v>0</v>
      </c>
      <c r="C30605" s="2">
        <v>188</v>
      </c>
      <c r="D30605" s="2">
        <v>131.12</v>
      </c>
      <c r="E30605" s="2">
        <v>7063.6</v>
      </c>
    </row>
    <row r="30606" spans="1:5" ht="34" x14ac:dyDescent="0.2">
      <c r="A30606" s="2" t="s">
        <v>30608</v>
      </c>
      <c r="B30606" s="2">
        <v>0</v>
      </c>
      <c r="C30606" s="2">
        <v>140</v>
      </c>
      <c r="D30606" s="2">
        <v>139.6</v>
      </c>
      <c r="E30606" s="2">
        <v>7035.6</v>
      </c>
    </row>
    <row r="30607" spans="1:5" ht="34" x14ac:dyDescent="0.2">
      <c r="A30607" s="2" t="s">
        <v>30609</v>
      </c>
      <c r="B30607" s="2">
        <v>0</v>
      </c>
      <c r="C30607" s="2">
        <v>144</v>
      </c>
      <c r="D30607" s="2">
        <v>130.86000000000001</v>
      </c>
      <c r="E30607" s="2">
        <v>6940.8</v>
      </c>
    </row>
    <row r="30608" spans="1:5" ht="34" x14ac:dyDescent="0.2">
      <c r="A30608" s="2" t="s">
        <v>30610</v>
      </c>
      <c r="B30608" s="2">
        <v>0</v>
      </c>
      <c r="C30608" s="2">
        <v>196</v>
      </c>
      <c r="D30608" s="2">
        <v>139.6</v>
      </c>
      <c r="E30608" s="2">
        <v>6870.4</v>
      </c>
    </row>
    <row r="30609" spans="1:5" ht="34" x14ac:dyDescent="0.2">
      <c r="A30609" s="2" t="s">
        <v>30611</v>
      </c>
      <c r="B30609" s="2">
        <v>0</v>
      </c>
      <c r="C30609" s="2">
        <v>188</v>
      </c>
      <c r="D30609" s="2">
        <v>129.94</v>
      </c>
      <c r="E30609" s="2">
        <v>6779.6</v>
      </c>
    </row>
    <row r="30610" spans="1:5" ht="34" x14ac:dyDescent="0.2">
      <c r="A30610" s="2" t="s">
        <v>30612</v>
      </c>
      <c r="B30610" s="2">
        <v>0</v>
      </c>
      <c r="C30610" s="2">
        <v>216</v>
      </c>
      <c r="D30610" s="2">
        <v>141.94</v>
      </c>
      <c r="E30610" s="2">
        <v>6716</v>
      </c>
    </row>
    <row r="30611" spans="1:5" ht="34" x14ac:dyDescent="0.2">
      <c r="A30611" s="2" t="s">
        <v>30613</v>
      </c>
      <c r="B30611" s="2">
        <v>0</v>
      </c>
      <c r="C30611" s="2">
        <v>232</v>
      </c>
      <c r="D30611" s="2">
        <v>129.55000000000001</v>
      </c>
      <c r="E30611" s="2">
        <v>6602</v>
      </c>
    </row>
    <row r="30612" spans="1:5" ht="34" x14ac:dyDescent="0.2">
      <c r="A30612" s="2" t="s">
        <v>30614</v>
      </c>
      <c r="B30612" s="2">
        <v>0</v>
      </c>
      <c r="C30612" s="2">
        <v>188</v>
      </c>
      <c r="D30612" s="2">
        <v>122.09</v>
      </c>
      <c r="E30612" s="2">
        <v>6514</v>
      </c>
    </row>
    <row r="30613" spans="1:5" ht="34" x14ac:dyDescent="0.2">
      <c r="A30613" s="2" t="s">
        <v>30615</v>
      </c>
      <c r="B30613" s="2">
        <v>0</v>
      </c>
      <c r="C30613" s="2">
        <v>188</v>
      </c>
      <c r="D30613" s="2">
        <v>117.38</v>
      </c>
      <c r="E30613" s="2">
        <v>6448.8</v>
      </c>
    </row>
    <row r="30614" spans="1:5" ht="34" x14ac:dyDescent="0.2">
      <c r="A30614" s="2" t="s">
        <v>30616</v>
      </c>
      <c r="B30614" s="2">
        <v>0</v>
      </c>
      <c r="C30614" s="2">
        <v>192</v>
      </c>
      <c r="D30614" s="2">
        <v>122.09</v>
      </c>
      <c r="E30614" s="2">
        <v>6350.4</v>
      </c>
    </row>
    <row r="30615" spans="1:5" ht="34" x14ac:dyDescent="0.2">
      <c r="A30615" s="2" t="s">
        <v>30617</v>
      </c>
      <c r="B30615" s="2">
        <v>0</v>
      </c>
      <c r="C30615" s="2">
        <v>188</v>
      </c>
      <c r="D30615" s="2">
        <v>114.16</v>
      </c>
      <c r="E30615" s="2">
        <v>6282.8</v>
      </c>
    </row>
    <row r="30616" spans="1:5" ht="34" x14ac:dyDescent="0.2">
      <c r="A30616" s="2" t="s">
        <v>30618</v>
      </c>
      <c r="B30616" s="2">
        <v>0</v>
      </c>
      <c r="C30616" s="2">
        <v>176</v>
      </c>
      <c r="D30616" s="2">
        <v>113.52</v>
      </c>
      <c r="E30616" s="2">
        <v>6223.2</v>
      </c>
    </row>
    <row r="30617" spans="1:5" ht="34" x14ac:dyDescent="0.2">
      <c r="A30617" s="2" t="s">
        <v>30619</v>
      </c>
      <c r="B30617" s="2">
        <v>0</v>
      </c>
      <c r="C30617" s="2">
        <v>184</v>
      </c>
      <c r="D30617" s="2">
        <v>108.95</v>
      </c>
      <c r="E30617" s="2">
        <v>6168</v>
      </c>
    </row>
    <row r="30618" spans="1:5" ht="34" x14ac:dyDescent="0.2">
      <c r="A30618" s="2" t="s">
        <v>30620</v>
      </c>
      <c r="B30618" s="2">
        <v>0</v>
      </c>
      <c r="C30618" s="2">
        <v>180</v>
      </c>
      <c r="D30618" s="2">
        <v>117.86</v>
      </c>
      <c r="E30618" s="2">
        <v>6281.6</v>
      </c>
    </row>
    <row r="30619" spans="1:5" ht="34" x14ac:dyDescent="0.2">
      <c r="A30619" s="2" t="s">
        <v>30621</v>
      </c>
      <c r="B30619" s="2">
        <v>0</v>
      </c>
      <c r="C30619" s="2">
        <v>172</v>
      </c>
      <c r="D30619" s="2">
        <v>117.4</v>
      </c>
      <c r="E30619" s="2">
        <v>6212</v>
      </c>
    </row>
    <row r="30620" spans="1:5" ht="34" x14ac:dyDescent="0.2">
      <c r="A30620" s="2" t="s">
        <v>30622</v>
      </c>
      <c r="B30620" s="2">
        <v>0</v>
      </c>
      <c r="C30620" s="2">
        <v>176</v>
      </c>
      <c r="D30620" s="2">
        <v>112.19</v>
      </c>
      <c r="E30620" s="2">
        <v>6086.4</v>
      </c>
    </row>
    <row r="30621" spans="1:5" ht="34" x14ac:dyDescent="0.2">
      <c r="A30621" s="2" t="s">
        <v>30623</v>
      </c>
      <c r="B30621" s="2">
        <v>0</v>
      </c>
      <c r="C30621" s="2">
        <v>184</v>
      </c>
      <c r="D30621" s="2">
        <v>104.89</v>
      </c>
      <c r="E30621" s="2">
        <v>5987.2</v>
      </c>
    </row>
    <row r="30622" spans="1:5" ht="34" x14ac:dyDescent="0.2">
      <c r="A30622" s="2" t="s">
        <v>30624</v>
      </c>
      <c r="B30622" s="2">
        <v>0</v>
      </c>
      <c r="C30622" s="2">
        <v>196</v>
      </c>
      <c r="D30622" s="2">
        <v>111.92</v>
      </c>
      <c r="E30622" s="2">
        <v>5959.6</v>
      </c>
    </row>
    <row r="30623" spans="1:5" ht="34" x14ac:dyDescent="0.2">
      <c r="A30623" s="2" t="s">
        <v>30625</v>
      </c>
      <c r="B30623" s="2">
        <v>0</v>
      </c>
      <c r="C30623" s="2">
        <v>180</v>
      </c>
      <c r="D30623" s="2">
        <v>107.74</v>
      </c>
      <c r="E30623" s="2">
        <v>5818</v>
      </c>
    </row>
    <row r="30624" spans="1:5" ht="34" x14ac:dyDescent="0.2">
      <c r="A30624" s="2" t="s">
        <v>30626</v>
      </c>
      <c r="B30624" s="2">
        <v>0</v>
      </c>
      <c r="C30624" s="2">
        <v>188</v>
      </c>
      <c r="D30624" s="2">
        <v>103.61</v>
      </c>
      <c r="E30624" s="2">
        <v>5659.6</v>
      </c>
    </row>
    <row r="30625" spans="1:5" ht="34" x14ac:dyDescent="0.2">
      <c r="A30625" s="2" t="s">
        <v>30627</v>
      </c>
      <c r="B30625" s="2">
        <v>0</v>
      </c>
      <c r="C30625" s="2">
        <v>196</v>
      </c>
      <c r="D30625" s="2">
        <v>96.68</v>
      </c>
      <c r="E30625" s="2">
        <v>5572.8</v>
      </c>
    </row>
    <row r="30626" spans="1:5" ht="34" x14ac:dyDescent="0.2">
      <c r="A30626" s="2" t="s">
        <v>30628</v>
      </c>
      <c r="B30626" s="2">
        <v>0</v>
      </c>
      <c r="C30626" s="2">
        <v>208</v>
      </c>
      <c r="D30626" s="2">
        <v>107.04</v>
      </c>
      <c r="E30626" s="2">
        <v>5613.6</v>
      </c>
    </row>
    <row r="30627" spans="1:5" ht="34" x14ac:dyDescent="0.2">
      <c r="A30627" s="2" t="s">
        <v>30629</v>
      </c>
      <c r="B30627" s="2">
        <v>0</v>
      </c>
      <c r="C30627" s="2">
        <v>204</v>
      </c>
      <c r="D30627" s="2">
        <v>102.16</v>
      </c>
      <c r="E30627" s="2">
        <v>5446.8</v>
      </c>
    </row>
    <row r="30628" spans="1:5" ht="34" x14ac:dyDescent="0.2">
      <c r="A30628" s="2" t="s">
        <v>30630</v>
      </c>
      <c r="B30628" s="2">
        <v>0</v>
      </c>
      <c r="C30628" s="2">
        <v>204</v>
      </c>
      <c r="D30628" s="2">
        <v>101.01</v>
      </c>
      <c r="E30628" s="2">
        <v>5438</v>
      </c>
    </row>
    <row r="30629" spans="1:5" ht="34" x14ac:dyDescent="0.2">
      <c r="A30629" s="2" t="s">
        <v>30631</v>
      </c>
      <c r="B30629" s="2">
        <v>0</v>
      </c>
      <c r="C30629" s="2">
        <v>188</v>
      </c>
      <c r="D30629" s="2">
        <v>101.18</v>
      </c>
      <c r="E30629" s="2">
        <v>5322.8</v>
      </c>
    </row>
    <row r="30630" spans="1:5" ht="34" x14ac:dyDescent="0.2">
      <c r="A30630" s="2" t="s">
        <v>30632</v>
      </c>
      <c r="B30630" s="2">
        <v>0</v>
      </c>
      <c r="C30630" s="2">
        <v>188</v>
      </c>
      <c r="D30630" s="2">
        <v>103.39</v>
      </c>
      <c r="E30630" s="2">
        <v>5264</v>
      </c>
    </row>
    <row r="30631" spans="1:5" ht="34" x14ac:dyDescent="0.2">
      <c r="A30631" s="2" t="s">
        <v>30633</v>
      </c>
      <c r="B30631" s="2">
        <v>0</v>
      </c>
      <c r="C30631" s="2">
        <v>188</v>
      </c>
      <c r="D30631" s="2">
        <v>98.13</v>
      </c>
      <c r="E30631" s="2">
        <v>5220.8</v>
      </c>
    </row>
    <row r="30632" spans="1:5" ht="34" x14ac:dyDescent="0.2">
      <c r="A30632" s="2" t="s">
        <v>30634</v>
      </c>
      <c r="B30632" s="2">
        <v>0</v>
      </c>
      <c r="C30632" s="2">
        <v>188</v>
      </c>
      <c r="D30632" s="2">
        <v>101.12</v>
      </c>
      <c r="E30632" s="2">
        <v>5142.8</v>
      </c>
    </row>
    <row r="30633" spans="1:5" ht="34" x14ac:dyDescent="0.2">
      <c r="A30633" s="2" t="s">
        <v>30635</v>
      </c>
      <c r="B30633" s="2">
        <v>0</v>
      </c>
      <c r="C30633" s="2">
        <v>188</v>
      </c>
      <c r="D30633" s="2">
        <v>98.46</v>
      </c>
      <c r="E30633" s="2">
        <v>5108.8</v>
      </c>
    </row>
    <row r="30634" spans="1:5" ht="34" x14ac:dyDescent="0.2">
      <c r="A30634" s="2" t="s">
        <v>30636</v>
      </c>
      <c r="B30634" s="2">
        <v>0</v>
      </c>
      <c r="C30634" s="2">
        <v>196</v>
      </c>
      <c r="D30634" s="2">
        <v>99.09</v>
      </c>
      <c r="E30634" s="2">
        <v>5166</v>
      </c>
    </row>
    <row r="30635" spans="1:5" ht="34" x14ac:dyDescent="0.2">
      <c r="A30635" s="2" t="s">
        <v>30637</v>
      </c>
      <c r="B30635" s="2">
        <v>0</v>
      </c>
      <c r="C30635" s="2">
        <v>204</v>
      </c>
      <c r="D30635" s="2">
        <v>99.56</v>
      </c>
      <c r="E30635" s="2">
        <v>5122</v>
      </c>
    </row>
    <row r="30636" spans="1:5" ht="34" x14ac:dyDescent="0.2">
      <c r="A30636" s="2" t="s">
        <v>30638</v>
      </c>
      <c r="B30636" s="2">
        <v>0</v>
      </c>
      <c r="C30636" s="2">
        <v>212</v>
      </c>
      <c r="D30636" s="2">
        <v>100.56</v>
      </c>
      <c r="E30636" s="2">
        <v>5056</v>
      </c>
    </row>
    <row r="30637" spans="1:5" ht="34" x14ac:dyDescent="0.2">
      <c r="A30637" s="2" t="s">
        <v>30639</v>
      </c>
      <c r="B30637" s="2">
        <v>0</v>
      </c>
      <c r="C30637" s="2">
        <v>224</v>
      </c>
      <c r="D30637" s="2">
        <v>100.56</v>
      </c>
      <c r="E30637" s="2">
        <v>5026</v>
      </c>
    </row>
    <row r="30638" spans="1:5" ht="34" x14ac:dyDescent="0.2">
      <c r="A30638" s="2" t="s">
        <v>30640</v>
      </c>
      <c r="B30638" s="2">
        <v>0</v>
      </c>
      <c r="C30638" s="2">
        <v>236</v>
      </c>
      <c r="D30638" s="2">
        <v>102.3</v>
      </c>
      <c r="E30638" s="2">
        <v>5043.2</v>
      </c>
    </row>
    <row r="30639" spans="1:5" ht="34" x14ac:dyDescent="0.2">
      <c r="A30639" s="2" t="s">
        <v>30641</v>
      </c>
      <c r="B30639" s="2">
        <v>0</v>
      </c>
      <c r="C30639" s="2">
        <v>176</v>
      </c>
      <c r="D30639" s="2">
        <v>100.51</v>
      </c>
      <c r="E30639" s="2">
        <v>4985.6000000000004</v>
      </c>
    </row>
    <row r="30640" spans="1:5" ht="34" x14ac:dyDescent="0.2">
      <c r="A30640" s="2" t="s">
        <v>30642</v>
      </c>
      <c r="B30640" s="2">
        <v>0</v>
      </c>
      <c r="C30640" s="2">
        <v>204</v>
      </c>
      <c r="D30640" s="2">
        <v>96.31</v>
      </c>
      <c r="E30640" s="2">
        <v>4947.6000000000004</v>
      </c>
    </row>
    <row r="30641" spans="1:5" ht="34" x14ac:dyDescent="0.2">
      <c r="A30641" s="2" t="s">
        <v>30643</v>
      </c>
      <c r="B30641" s="2">
        <v>0</v>
      </c>
      <c r="C30641" s="2">
        <v>200</v>
      </c>
      <c r="D30641" s="2">
        <v>96.69</v>
      </c>
      <c r="E30641" s="2">
        <v>4956.8</v>
      </c>
    </row>
    <row r="30642" spans="1:5" ht="34" x14ac:dyDescent="0.2">
      <c r="A30642" s="2" t="s">
        <v>30644</v>
      </c>
      <c r="B30642" s="2">
        <v>0</v>
      </c>
      <c r="C30642" s="2">
        <v>192</v>
      </c>
      <c r="D30642" s="2">
        <v>97.9</v>
      </c>
      <c r="E30642" s="2">
        <v>4975.6000000000004</v>
      </c>
    </row>
    <row r="30643" spans="1:5" ht="34" x14ac:dyDescent="0.2">
      <c r="A30643" s="2" t="s">
        <v>30645</v>
      </c>
      <c r="B30643" s="2">
        <v>0</v>
      </c>
      <c r="C30643" s="2">
        <v>184</v>
      </c>
      <c r="D30643" s="2">
        <v>96.33</v>
      </c>
      <c r="E30643" s="2">
        <v>5010.8</v>
      </c>
    </row>
    <row r="30644" spans="1:5" ht="34" x14ac:dyDescent="0.2">
      <c r="A30644" s="2" t="s">
        <v>30646</v>
      </c>
      <c r="B30644" s="2">
        <v>0</v>
      </c>
      <c r="C30644" s="2">
        <v>208</v>
      </c>
      <c r="D30644" s="2">
        <v>96.67</v>
      </c>
      <c r="E30644" s="2">
        <v>5020.3999999999996</v>
      </c>
    </row>
    <row r="30645" spans="1:5" ht="34" x14ac:dyDescent="0.2">
      <c r="A30645" s="2" t="s">
        <v>30647</v>
      </c>
      <c r="B30645" s="2">
        <v>0</v>
      </c>
      <c r="C30645" s="2">
        <v>188</v>
      </c>
      <c r="D30645" s="2">
        <v>97.19</v>
      </c>
      <c r="E30645" s="2">
        <v>5026</v>
      </c>
    </row>
    <row r="30646" spans="1:5" ht="34" x14ac:dyDescent="0.2">
      <c r="A30646" s="2" t="s">
        <v>30648</v>
      </c>
      <c r="B30646" s="2">
        <v>0</v>
      </c>
      <c r="C30646" s="2">
        <v>172</v>
      </c>
      <c r="D30646" s="2">
        <v>103.01</v>
      </c>
      <c r="E30646" s="2">
        <v>5163.6000000000004</v>
      </c>
    </row>
    <row r="30647" spans="1:5" ht="34" x14ac:dyDescent="0.2">
      <c r="A30647" s="2" t="s">
        <v>30649</v>
      </c>
      <c r="B30647" s="2">
        <v>0</v>
      </c>
      <c r="C30647" s="2">
        <v>156</v>
      </c>
      <c r="D30647" s="2">
        <v>98.57</v>
      </c>
      <c r="E30647" s="2">
        <v>5206</v>
      </c>
    </row>
    <row r="30648" spans="1:5" ht="34" x14ac:dyDescent="0.2">
      <c r="A30648" s="2" t="s">
        <v>30650</v>
      </c>
      <c r="B30648" s="2">
        <v>0</v>
      </c>
      <c r="C30648" s="2">
        <v>184</v>
      </c>
      <c r="D30648" s="2">
        <v>99.13</v>
      </c>
      <c r="E30648" s="2">
        <v>5232.8</v>
      </c>
    </row>
    <row r="30649" spans="1:5" ht="34" x14ac:dyDescent="0.2">
      <c r="A30649" s="2" t="s">
        <v>30651</v>
      </c>
      <c r="B30649" s="2">
        <v>0</v>
      </c>
      <c r="C30649" s="2">
        <v>180</v>
      </c>
      <c r="D30649" s="2">
        <v>99.55</v>
      </c>
      <c r="E30649" s="2">
        <v>5301.6</v>
      </c>
    </row>
    <row r="30650" spans="1:5" ht="34" x14ac:dyDescent="0.2">
      <c r="A30650" s="2" t="s">
        <v>30652</v>
      </c>
      <c r="B30650" s="2">
        <v>0</v>
      </c>
      <c r="C30650" s="2">
        <v>176</v>
      </c>
      <c r="D30650" s="2">
        <v>92.22</v>
      </c>
      <c r="E30650" s="2">
        <v>5433.6</v>
      </c>
    </row>
    <row r="30651" spans="1:5" ht="34" x14ac:dyDescent="0.2">
      <c r="A30651" s="2" t="s">
        <v>30653</v>
      </c>
      <c r="B30651" s="2">
        <v>0</v>
      </c>
      <c r="C30651" s="2">
        <v>180</v>
      </c>
      <c r="D30651" s="2">
        <v>98.48</v>
      </c>
      <c r="E30651" s="2">
        <v>5524.4</v>
      </c>
    </row>
    <row r="30652" spans="1:5" ht="34" x14ac:dyDescent="0.2">
      <c r="A30652" s="2" t="s">
        <v>30654</v>
      </c>
      <c r="B30652" s="2">
        <v>0</v>
      </c>
      <c r="C30652" s="2">
        <v>180</v>
      </c>
      <c r="D30652" s="2">
        <v>104.34</v>
      </c>
      <c r="E30652" s="2">
        <v>5584.4</v>
      </c>
    </row>
    <row r="30653" spans="1:5" ht="34" x14ac:dyDescent="0.2">
      <c r="A30653" s="2" t="s">
        <v>30655</v>
      </c>
      <c r="B30653" s="2">
        <v>0</v>
      </c>
      <c r="C30653" s="2">
        <v>164</v>
      </c>
      <c r="D30653" s="2">
        <v>109.23</v>
      </c>
      <c r="E30653" s="2">
        <v>5654.8</v>
      </c>
    </row>
    <row r="30654" spans="1:5" ht="34" x14ac:dyDescent="0.2">
      <c r="A30654" s="2" t="s">
        <v>30656</v>
      </c>
      <c r="B30654" s="2">
        <v>0</v>
      </c>
      <c r="C30654" s="2">
        <v>132</v>
      </c>
      <c r="D30654" s="2">
        <v>110.05</v>
      </c>
      <c r="E30654" s="2">
        <v>5758.8</v>
      </c>
    </row>
    <row r="30655" spans="1:5" ht="34" x14ac:dyDescent="0.2">
      <c r="A30655" s="2" t="s">
        <v>30657</v>
      </c>
      <c r="B30655" s="2">
        <v>4</v>
      </c>
      <c r="C30655" s="2">
        <v>136</v>
      </c>
      <c r="D30655" s="2">
        <v>104.92</v>
      </c>
      <c r="E30655" s="2">
        <v>5815.6</v>
      </c>
    </row>
    <row r="30656" spans="1:5" ht="34" x14ac:dyDescent="0.2">
      <c r="A30656" s="2" t="s">
        <v>30658</v>
      </c>
      <c r="B30656" s="2">
        <v>20</v>
      </c>
      <c r="C30656" s="2">
        <v>180</v>
      </c>
      <c r="D30656" s="2">
        <v>100.99</v>
      </c>
      <c r="E30656" s="2">
        <v>5854.8</v>
      </c>
    </row>
    <row r="30657" spans="1:5" ht="34" x14ac:dyDescent="0.2">
      <c r="A30657" s="2" t="s">
        <v>30659</v>
      </c>
      <c r="B30657" s="2">
        <v>76</v>
      </c>
      <c r="C30657" s="2">
        <v>132</v>
      </c>
      <c r="D30657" s="2">
        <v>100.95</v>
      </c>
      <c r="E30657" s="2">
        <v>5869.2</v>
      </c>
    </row>
    <row r="30658" spans="1:5" ht="34" x14ac:dyDescent="0.2">
      <c r="A30658" s="2" t="s">
        <v>30660</v>
      </c>
      <c r="B30658" s="2">
        <v>156</v>
      </c>
      <c r="C30658" s="2">
        <v>188</v>
      </c>
      <c r="D30658" s="2">
        <v>104.42</v>
      </c>
      <c r="E30658" s="2">
        <v>5946.4</v>
      </c>
    </row>
    <row r="30659" spans="1:5" ht="34" x14ac:dyDescent="0.2">
      <c r="A30659" s="2" t="s">
        <v>30661</v>
      </c>
      <c r="B30659" s="2">
        <v>272</v>
      </c>
      <c r="C30659" s="2">
        <v>124</v>
      </c>
      <c r="D30659" s="2">
        <v>104.47</v>
      </c>
      <c r="E30659" s="2">
        <v>5984.8</v>
      </c>
    </row>
    <row r="30660" spans="1:5" ht="34" x14ac:dyDescent="0.2">
      <c r="A30660" s="2" t="s">
        <v>30662</v>
      </c>
      <c r="B30660" s="2">
        <v>392</v>
      </c>
      <c r="C30660" s="2">
        <v>148</v>
      </c>
      <c r="D30660" s="2">
        <v>105.23</v>
      </c>
      <c r="E30660" s="2">
        <v>6002</v>
      </c>
    </row>
    <row r="30661" spans="1:5" ht="34" x14ac:dyDescent="0.2">
      <c r="A30661" s="2" t="s">
        <v>30663</v>
      </c>
      <c r="B30661" s="2">
        <v>532</v>
      </c>
      <c r="C30661" s="2">
        <v>172</v>
      </c>
      <c r="D30661" s="2">
        <v>101.19</v>
      </c>
      <c r="E30661" s="2">
        <v>6030.4</v>
      </c>
    </row>
    <row r="30662" spans="1:5" ht="34" x14ac:dyDescent="0.2">
      <c r="A30662" s="2" t="s">
        <v>30664</v>
      </c>
      <c r="B30662" s="2">
        <v>672</v>
      </c>
      <c r="C30662" s="2">
        <v>156</v>
      </c>
      <c r="D30662" s="2">
        <v>107.83</v>
      </c>
      <c r="E30662" s="2">
        <v>6051.6</v>
      </c>
    </row>
    <row r="30663" spans="1:5" ht="34" x14ac:dyDescent="0.2">
      <c r="A30663" s="2" t="s">
        <v>30665</v>
      </c>
      <c r="B30663" s="2">
        <v>804</v>
      </c>
      <c r="C30663" s="2">
        <v>164</v>
      </c>
      <c r="D30663" s="2">
        <v>107.52</v>
      </c>
      <c r="E30663" s="2">
        <v>6078</v>
      </c>
    </row>
    <row r="30664" spans="1:5" ht="34" x14ac:dyDescent="0.2">
      <c r="A30664" s="2" t="s">
        <v>30666</v>
      </c>
      <c r="B30664" s="2">
        <v>920</v>
      </c>
      <c r="C30664" s="2">
        <v>196</v>
      </c>
      <c r="D30664" s="2">
        <v>106.82</v>
      </c>
      <c r="E30664" s="2">
        <v>6124.8</v>
      </c>
    </row>
    <row r="30665" spans="1:5" ht="34" x14ac:dyDescent="0.2">
      <c r="A30665" s="2" t="s">
        <v>30667</v>
      </c>
      <c r="B30665" s="2">
        <v>1052</v>
      </c>
      <c r="C30665" s="2">
        <v>120</v>
      </c>
      <c r="D30665" s="2">
        <v>105.19</v>
      </c>
      <c r="E30665" s="2">
        <v>6140</v>
      </c>
    </row>
    <row r="30666" spans="1:5" ht="34" x14ac:dyDescent="0.2">
      <c r="A30666" s="2" t="s">
        <v>30668</v>
      </c>
      <c r="B30666" s="2">
        <v>1156</v>
      </c>
      <c r="C30666" s="2">
        <v>132</v>
      </c>
      <c r="D30666" s="2">
        <v>105.82</v>
      </c>
      <c r="E30666" s="2">
        <v>6226.8</v>
      </c>
    </row>
    <row r="30667" spans="1:5" ht="34" x14ac:dyDescent="0.2">
      <c r="A30667" s="2" t="s">
        <v>30669</v>
      </c>
      <c r="B30667" s="2">
        <v>1244</v>
      </c>
      <c r="C30667" s="2">
        <v>116</v>
      </c>
      <c r="D30667" s="2">
        <v>105.32</v>
      </c>
      <c r="E30667" s="2">
        <v>6264.4</v>
      </c>
    </row>
    <row r="30668" spans="1:5" ht="34" x14ac:dyDescent="0.2">
      <c r="A30668" s="2" t="s">
        <v>30670</v>
      </c>
      <c r="B30668" s="2">
        <v>1332</v>
      </c>
      <c r="C30668" s="2">
        <v>104</v>
      </c>
      <c r="D30668" s="2">
        <v>104.44</v>
      </c>
      <c r="E30668" s="2">
        <v>6228.8</v>
      </c>
    </row>
    <row r="30669" spans="1:5" ht="34" x14ac:dyDescent="0.2">
      <c r="A30669" s="2" t="s">
        <v>30671</v>
      </c>
      <c r="B30669" s="2">
        <v>1396</v>
      </c>
      <c r="C30669" s="2">
        <v>108</v>
      </c>
      <c r="D30669" s="2">
        <v>105.35</v>
      </c>
      <c r="E30669" s="2">
        <v>6231.6</v>
      </c>
    </row>
    <row r="30670" spans="1:5" ht="34" x14ac:dyDescent="0.2">
      <c r="A30670" s="2" t="s">
        <v>30672</v>
      </c>
      <c r="B30670" s="2">
        <v>1436</v>
      </c>
      <c r="C30670" s="2">
        <v>120</v>
      </c>
      <c r="D30670" s="2">
        <v>108.07</v>
      </c>
      <c r="E30670" s="2">
        <v>6322.8</v>
      </c>
    </row>
    <row r="30671" spans="1:5" ht="34" x14ac:dyDescent="0.2">
      <c r="A30671" s="2" t="s">
        <v>30673</v>
      </c>
      <c r="B30671" s="2">
        <v>1468</v>
      </c>
      <c r="C30671" s="2">
        <v>128</v>
      </c>
      <c r="D30671" s="2">
        <v>109.49</v>
      </c>
      <c r="E30671" s="2">
        <v>6400.8</v>
      </c>
    </row>
    <row r="30672" spans="1:5" ht="34" x14ac:dyDescent="0.2">
      <c r="A30672" s="2" t="s">
        <v>30674</v>
      </c>
      <c r="B30672" s="2">
        <v>1512</v>
      </c>
      <c r="C30672" s="2">
        <v>108</v>
      </c>
      <c r="D30672" s="2">
        <v>109.76</v>
      </c>
      <c r="E30672" s="2">
        <v>6352.8</v>
      </c>
    </row>
    <row r="30673" spans="1:5" ht="34" x14ac:dyDescent="0.2">
      <c r="A30673" s="2" t="s">
        <v>30675</v>
      </c>
      <c r="B30673" s="2">
        <v>1528</v>
      </c>
      <c r="C30673" s="2">
        <v>124</v>
      </c>
      <c r="D30673" s="2">
        <v>105.51</v>
      </c>
      <c r="E30673" s="2">
        <v>6284.8</v>
      </c>
    </row>
    <row r="30674" spans="1:5" ht="34" x14ac:dyDescent="0.2">
      <c r="A30674" s="2" t="s">
        <v>30676</v>
      </c>
      <c r="B30674" s="2">
        <v>1544</v>
      </c>
      <c r="C30674" s="2">
        <v>132</v>
      </c>
      <c r="D30674" s="2">
        <v>110.02</v>
      </c>
      <c r="E30674" s="2">
        <v>6281.6</v>
      </c>
    </row>
    <row r="30675" spans="1:5" ht="34" x14ac:dyDescent="0.2">
      <c r="A30675" s="2" t="s">
        <v>30677</v>
      </c>
      <c r="B30675" s="2">
        <v>1548</v>
      </c>
      <c r="C30675" s="2">
        <v>132</v>
      </c>
      <c r="D30675" s="2">
        <v>105.21</v>
      </c>
      <c r="E30675" s="2">
        <v>6159.6</v>
      </c>
    </row>
    <row r="30676" spans="1:5" ht="34" x14ac:dyDescent="0.2">
      <c r="A30676" s="2" t="s">
        <v>30678</v>
      </c>
      <c r="B30676" s="2">
        <v>1520</v>
      </c>
      <c r="C30676" s="2">
        <v>144</v>
      </c>
      <c r="D30676" s="2">
        <v>104.32</v>
      </c>
      <c r="E30676" s="2">
        <v>6091.6</v>
      </c>
    </row>
    <row r="30677" spans="1:5" ht="34" x14ac:dyDescent="0.2">
      <c r="A30677" s="2" t="s">
        <v>30679</v>
      </c>
      <c r="B30677" s="2">
        <v>1472</v>
      </c>
      <c r="C30677" s="2">
        <v>168</v>
      </c>
      <c r="D30677" s="2">
        <v>104.37</v>
      </c>
      <c r="E30677" s="2">
        <v>6024.4</v>
      </c>
    </row>
    <row r="30678" spans="1:5" ht="34" x14ac:dyDescent="0.2">
      <c r="A30678" s="2" t="s">
        <v>30680</v>
      </c>
      <c r="B30678" s="2">
        <v>1404</v>
      </c>
      <c r="C30678" s="2">
        <v>160</v>
      </c>
      <c r="D30678" s="2">
        <v>106.79</v>
      </c>
      <c r="E30678" s="2">
        <v>6088</v>
      </c>
    </row>
    <row r="30679" spans="1:5" ht="34" x14ac:dyDescent="0.2">
      <c r="A30679" s="2" t="s">
        <v>30681</v>
      </c>
      <c r="B30679" s="2">
        <v>1336</v>
      </c>
      <c r="C30679" s="2">
        <v>160</v>
      </c>
      <c r="D30679" s="2">
        <v>112.84</v>
      </c>
      <c r="E30679" s="2">
        <v>6026.8</v>
      </c>
    </row>
    <row r="30680" spans="1:5" ht="34" x14ac:dyDescent="0.2">
      <c r="A30680" s="2" t="s">
        <v>30682</v>
      </c>
      <c r="B30680" s="2">
        <v>1252</v>
      </c>
      <c r="C30680" s="2">
        <v>164</v>
      </c>
      <c r="D30680" s="2">
        <v>107.55</v>
      </c>
      <c r="E30680" s="2">
        <v>6024.4</v>
      </c>
    </row>
    <row r="30681" spans="1:5" ht="34" x14ac:dyDescent="0.2">
      <c r="A30681" s="2" t="s">
        <v>30683</v>
      </c>
      <c r="B30681" s="2">
        <v>1144</v>
      </c>
      <c r="C30681" s="2">
        <v>184</v>
      </c>
      <c r="D30681" s="2">
        <v>109.38</v>
      </c>
      <c r="E30681" s="2">
        <v>6004</v>
      </c>
    </row>
    <row r="30682" spans="1:5" ht="34" x14ac:dyDescent="0.2">
      <c r="A30682" s="2" t="s">
        <v>30684</v>
      </c>
      <c r="B30682" s="2">
        <v>1032</v>
      </c>
      <c r="C30682" s="2">
        <v>212</v>
      </c>
      <c r="D30682" s="2">
        <v>106.79</v>
      </c>
      <c r="E30682" s="2">
        <v>6037.6</v>
      </c>
    </row>
    <row r="30683" spans="1:5" ht="34" x14ac:dyDescent="0.2">
      <c r="A30683" s="2" t="s">
        <v>30685</v>
      </c>
      <c r="B30683" s="2">
        <v>916</v>
      </c>
      <c r="C30683" s="2">
        <v>216</v>
      </c>
      <c r="D30683" s="2">
        <v>115.65</v>
      </c>
      <c r="E30683" s="2">
        <v>6039.6</v>
      </c>
    </row>
    <row r="30684" spans="1:5" ht="34" x14ac:dyDescent="0.2">
      <c r="A30684" s="2" t="s">
        <v>30686</v>
      </c>
      <c r="B30684" s="2">
        <v>768</v>
      </c>
      <c r="C30684" s="2">
        <v>248</v>
      </c>
      <c r="D30684" s="2">
        <v>119.08</v>
      </c>
      <c r="E30684" s="2">
        <v>6094.4</v>
      </c>
    </row>
    <row r="30685" spans="1:5" ht="34" x14ac:dyDescent="0.2">
      <c r="A30685" s="2" t="s">
        <v>30687</v>
      </c>
      <c r="B30685" s="2">
        <v>604</v>
      </c>
      <c r="C30685" s="2">
        <v>272</v>
      </c>
      <c r="D30685" s="2">
        <v>119.25</v>
      </c>
      <c r="E30685" s="2">
        <v>6139.6</v>
      </c>
    </row>
    <row r="30686" spans="1:5" ht="34" x14ac:dyDescent="0.2">
      <c r="A30686" s="2" t="s">
        <v>30688</v>
      </c>
      <c r="B30686" s="2">
        <v>432</v>
      </c>
      <c r="C30686" s="2">
        <v>292</v>
      </c>
      <c r="D30686" s="2">
        <v>113.59</v>
      </c>
      <c r="E30686" s="2">
        <v>6223.6</v>
      </c>
    </row>
    <row r="30687" spans="1:5" ht="34" x14ac:dyDescent="0.2">
      <c r="A30687" s="2" t="s">
        <v>30689</v>
      </c>
      <c r="B30687" s="2">
        <v>276</v>
      </c>
      <c r="C30687" s="2">
        <v>316</v>
      </c>
      <c r="D30687" s="2">
        <v>120.69</v>
      </c>
      <c r="E30687" s="2">
        <v>6267.6</v>
      </c>
    </row>
    <row r="30688" spans="1:5" ht="34" x14ac:dyDescent="0.2">
      <c r="A30688" s="2" t="s">
        <v>30690</v>
      </c>
      <c r="B30688" s="2">
        <v>120</v>
      </c>
      <c r="C30688" s="2">
        <v>308</v>
      </c>
      <c r="D30688" s="2">
        <v>126.25</v>
      </c>
      <c r="E30688" s="2">
        <v>6313.2</v>
      </c>
    </row>
    <row r="30689" spans="1:5" ht="34" x14ac:dyDescent="0.2">
      <c r="A30689" s="2" t="s">
        <v>30691</v>
      </c>
      <c r="B30689" s="2">
        <v>52</v>
      </c>
      <c r="C30689" s="2">
        <v>320</v>
      </c>
      <c r="D30689" s="2">
        <v>133.9</v>
      </c>
      <c r="E30689" s="2">
        <v>6419.6</v>
      </c>
    </row>
    <row r="30690" spans="1:5" ht="34" x14ac:dyDescent="0.2">
      <c r="A30690" s="2" t="s">
        <v>30692</v>
      </c>
      <c r="B30690" s="2">
        <v>12</v>
      </c>
      <c r="C30690" s="2">
        <v>352</v>
      </c>
      <c r="D30690" s="2">
        <v>123.08</v>
      </c>
      <c r="E30690" s="2">
        <v>6517.6</v>
      </c>
    </row>
    <row r="30691" spans="1:5" ht="34" x14ac:dyDescent="0.2">
      <c r="A30691" s="2" t="s">
        <v>30693</v>
      </c>
      <c r="B30691" s="2">
        <v>4</v>
      </c>
      <c r="C30691" s="2">
        <v>400</v>
      </c>
      <c r="D30691" s="2">
        <v>128.5</v>
      </c>
      <c r="E30691" s="2">
        <v>6628</v>
      </c>
    </row>
    <row r="30692" spans="1:5" ht="34" x14ac:dyDescent="0.2">
      <c r="A30692" s="2" t="s">
        <v>30694</v>
      </c>
      <c r="B30692" s="2">
        <v>0</v>
      </c>
      <c r="C30692" s="2">
        <v>436</v>
      </c>
      <c r="D30692" s="2">
        <v>131.91</v>
      </c>
      <c r="E30692" s="2">
        <v>6735.6</v>
      </c>
    </row>
    <row r="30693" spans="1:5" ht="34" x14ac:dyDescent="0.2">
      <c r="A30693" s="2" t="s">
        <v>30695</v>
      </c>
      <c r="B30693" s="2">
        <v>0</v>
      </c>
      <c r="C30693" s="2">
        <v>468</v>
      </c>
      <c r="D30693" s="2">
        <v>142.91999999999999</v>
      </c>
      <c r="E30693" s="2">
        <v>6811.2</v>
      </c>
    </row>
    <row r="30694" spans="1:5" ht="34" x14ac:dyDescent="0.2">
      <c r="A30694" s="2" t="s">
        <v>30696</v>
      </c>
      <c r="B30694" s="2">
        <v>0</v>
      </c>
      <c r="C30694" s="2">
        <v>456</v>
      </c>
      <c r="D30694" s="2">
        <v>129.66</v>
      </c>
      <c r="E30694" s="2">
        <v>6912</v>
      </c>
    </row>
    <row r="30695" spans="1:5" ht="34" x14ac:dyDescent="0.2">
      <c r="A30695" s="2" t="s">
        <v>30697</v>
      </c>
      <c r="B30695" s="2">
        <v>0</v>
      </c>
      <c r="C30695" s="2">
        <v>440</v>
      </c>
      <c r="D30695" s="2">
        <v>133.97</v>
      </c>
      <c r="E30695" s="2">
        <v>6972.8</v>
      </c>
    </row>
    <row r="30696" spans="1:5" ht="34" x14ac:dyDescent="0.2">
      <c r="A30696" s="2" t="s">
        <v>30698</v>
      </c>
      <c r="B30696" s="2">
        <v>0</v>
      </c>
      <c r="C30696" s="2">
        <v>452</v>
      </c>
      <c r="D30696" s="2">
        <v>137.97</v>
      </c>
      <c r="E30696" s="2">
        <v>6992.8</v>
      </c>
    </row>
    <row r="30697" spans="1:5" ht="34" x14ac:dyDescent="0.2">
      <c r="A30697" s="2" t="s">
        <v>30699</v>
      </c>
      <c r="B30697" s="2">
        <v>0</v>
      </c>
      <c r="C30697" s="2">
        <v>456</v>
      </c>
      <c r="D30697" s="2">
        <v>135.77000000000001</v>
      </c>
      <c r="E30697" s="2">
        <v>6994.8</v>
      </c>
    </row>
    <row r="30698" spans="1:5" ht="34" x14ac:dyDescent="0.2">
      <c r="A30698" s="2" t="s">
        <v>30700</v>
      </c>
      <c r="B30698" s="2">
        <v>0</v>
      </c>
      <c r="C30698" s="2">
        <v>432</v>
      </c>
      <c r="D30698" s="2">
        <v>129.9</v>
      </c>
      <c r="E30698" s="2">
        <v>6998.8</v>
      </c>
    </row>
    <row r="30699" spans="1:5" ht="34" x14ac:dyDescent="0.2">
      <c r="A30699" s="2" t="s">
        <v>30701</v>
      </c>
      <c r="B30699" s="2">
        <v>0</v>
      </c>
      <c r="C30699" s="2">
        <v>392</v>
      </c>
      <c r="D30699" s="2">
        <v>128.57</v>
      </c>
      <c r="E30699" s="2">
        <v>6972.4</v>
      </c>
    </row>
    <row r="30700" spans="1:5" ht="34" x14ac:dyDescent="0.2">
      <c r="A30700" s="2" t="s">
        <v>30702</v>
      </c>
      <c r="B30700" s="2">
        <v>0</v>
      </c>
      <c r="C30700" s="2">
        <v>348</v>
      </c>
      <c r="D30700" s="2">
        <v>127.87</v>
      </c>
      <c r="E30700" s="2">
        <v>6960.4</v>
      </c>
    </row>
    <row r="30701" spans="1:5" ht="34" x14ac:dyDescent="0.2">
      <c r="A30701" s="2" t="s">
        <v>30703</v>
      </c>
      <c r="B30701" s="2">
        <v>0</v>
      </c>
      <c r="C30701" s="2">
        <v>280</v>
      </c>
      <c r="D30701" s="2">
        <v>123.87</v>
      </c>
      <c r="E30701" s="2">
        <v>6922.4</v>
      </c>
    </row>
    <row r="30702" spans="1:5" ht="34" x14ac:dyDescent="0.2">
      <c r="A30702" s="2" t="s">
        <v>30704</v>
      </c>
      <c r="B30702" s="2">
        <v>0</v>
      </c>
      <c r="C30702" s="2">
        <v>288</v>
      </c>
      <c r="D30702" s="2">
        <v>122.97</v>
      </c>
      <c r="E30702" s="2">
        <v>6918.8</v>
      </c>
    </row>
    <row r="30703" spans="1:5" ht="34" x14ac:dyDescent="0.2">
      <c r="A30703" s="2" t="s">
        <v>30705</v>
      </c>
      <c r="B30703" s="2">
        <v>0</v>
      </c>
      <c r="C30703" s="2">
        <v>352</v>
      </c>
      <c r="D30703" s="2">
        <v>119.96</v>
      </c>
      <c r="E30703" s="2">
        <v>6834.4</v>
      </c>
    </row>
    <row r="30704" spans="1:5" ht="34" x14ac:dyDescent="0.2">
      <c r="A30704" s="2" t="s">
        <v>30706</v>
      </c>
      <c r="B30704" s="2">
        <v>0</v>
      </c>
      <c r="C30704" s="2">
        <v>392</v>
      </c>
      <c r="D30704" s="2">
        <v>118.83</v>
      </c>
      <c r="E30704" s="2">
        <v>6782.4</v>
      </c>
    </row>
    <row r="30705" spans="1:5" ht="34" x14ac:dyDescent="0.2">
      <c r="A30705" s="2" t="s">
        <v>30707</v>
      </c>
      <c r="B30705" s="2">
        <v>0</v>
      </c>
      <c r="C30705" s="2">
        <v>388</v>
      </c>
      <c r="D30705" s="2">
        <v>119</v>
      </c>
      <c r="E30705" s="2">
        <v>6709.6</v>
      </c>
    </row>
    <row r="30706" spans="1:5" ht="34" x14ac:dyDescent="0.2">
      <c r="A30706" s="2" t="s">
        <v>30708</v>
      </c>
      <c r="B30706" s="2">
        <v>0</v>
      </c>
      <c r="C30706" s="2">
        <v>384</v>
      </c>
      <c r="D30706" s="2">
        <v>127.67</v>
      </c>
      <c r="E30706" s="2">
        <v>6655.6</v>
      </c>
    </row>
    <row r="30707" spans="1:5" ht="34" x14ac:dyDescent="0.2">
      <c r="A30707" s="2" t="s">
        <v>30709</v>
      </c>
      <c r="B30707" s="2">
        <v>0</v>
      </c>
      <c r="C30707" s="2">
        <v>352</v>
      </c>
      <c r="D30707" s="2">
        <v>128.25</v>
      </c>
      <c r="E30707" s="2">
        <v>6581.2</v>
      </c>
    </row>
    <row r="30708" spans="1:5" ht="34" x14ac:dyDescent="0.2">
      <c r="A30708" s="2" t="s">
        <v>30710</v>
      </c>
      <c r="B30708" s="2">
        <v>0</v>
      </c>
      <c r="C30708" s="2">
        <v>348</v>
      </c>
      <c r="D30708" s="2">
        <v>118.04</v>
      </c>
      <c r="E30708" s="2">
        <v>6465.6</v>
      </c>
    </row>
    <row r="30709" spans="1:5" ht="34" x14ac:dyDescent="0.2">
      <c r="A30709" s="2" t="s">
        <v>30711</v>
      </c>
      <c r="B30709" s="2">
        <v>0</v>
      </c>
      <c r="C30709" s="2">
        <v>344</v>
      </c>
      <c r="D30709" s="2">
        <v>109.19</v>
      </c>
      <c r="E30709" s="2">
        <v>6413.6</v>
      </c>
    </row>
    <row r="30710" spans="1:5" ht="34" x14ac:dyDescent="0.2">
      <c r="A30710" s="2" t="s">
        <v>30712</v>
      </c>
      <c r="B30710" s="2">
        <v>0</v>
      </c>
      <c r="C30710" s="2">
        <v>288</v>
      </c>
      <c r="D30710" s="2">
        <v>125.69</v>
      </c>
      <c r="E30710" s="2">
        <v>6281.6</v>
      </c>
    </row>
    <row r="30711" spans="1:5" ht="34" x14ac:dyDescent="0.2">
      <c r="A30711" s="2" t="s">
        <v>30713</v>
      </c>
      <c r="B30711" s="2">
        <v>0</v>
      </c>
      <c r="C30711" s="2">
        <v>268</v>
      </c>
      <c r="D30711" s="2">
        <v>116.78</v>
      </c>
      <c r="E30711" s="2">
        <v>6235.6</v>
      </c>
    </row>
    <row r="30712" spans="1:5" ht="34" x14ac:dyDescent="0.2">
      <c r="A30712" s="2" t="s">
        <v>30714</v>
      </c>
      <c r="B30712" s="2">
        <v>0</v>
      </c>
      <c r="C30712" s="2">
        <v>248</v>
      </c>
      <c r="D30712" s="2">
        <v>110</v>
      </c>
      <c r="E30712" s="2">
        <v>6184.4</v>
      </c>
    </row>
    <row r="30713" spans="1:5" ht="34" x14ac:dyDescent="0.2">
      <c r="A30713" s="2" t="s">
        <v>30715</v>
      </c>
      <c r="B30713" s="2">
        <v>0</v>
      </c>
      <c r="C30713" s="2">
        <v>240</v>
      </c>
      <c r="D30713" s="2">
        <v>106.6</v>
      </c>
      <c r="E30713" s="2">
        <v>6083.6</v>
      </c>
    </row>
    <row r="30714" spans="1:5" ht="34" x14ac:dyDescent="0.2">
      <c r="A30714" s="2" t="s">
        <v>30716</v>
      </c>
      <c r="B30714" s="2">
        <v>0</v>
      </c>
      <c r="C30714" s="2">
        <v>224</v>
      </c>
      <c r="D30714" s="2">
        <v>110.59</v>
      </c>
      <c r="E30714" s="2">
        <v>6279.6</v>
      </c>
    </row>
    <row r="30715" spans="1:5" ht="34" x14ac:dyDescent="0.2">
      <c r="A30715" s="2" t="s">
        <v>30717</v>
      </c>
      <c r="B30715" s="2">
        <v>0</v>
      </c>
      <c r="C30715" s="2">
        <v>204</v>
      </c>
      <c r="D30715" s="2">
        <v>107.67</v>
      </c>
      <c r="E30715" s="2">
        <v>6234.4</v>
      </c>
    </row>
    <row r="30716" spans="1:5" ht="34" x14ac:dyDescent="0.2">
      <c r="A30716" s="2" t="s">
        <v>30718</v>
      </c>
      <c r="B30716" s="2">
        <v>0</v>
      </c>
      <c r="C30716" s="2">
        <v>192</v>
      </c>
      <c r="D30716" s="2">
        <v>94.2</v>
      </c>
      <c r="E30716" s="2">
        <v>6116.4</v>
      </c>
    </row>
    <row r="30717" spans="1:5" ht="34" x14ac:dyDescent="0.2">
      <c r="A30717" s="2" t="s">
        <v>30719</v>
      </c>
      <c r="B30717" s="2">
        <v>0</v>
      </c>
      <c r="C30717" s="2">
        <v>136</v>
      </c>
      <c r="D30717" s="2">
        <v>91.56</v>
      </c>
      <c r="E30717" s="2">
        <v>6022.4</v>
      </c>
    </row>
    <row r="30718" spans="1:5" ht="34" x14ac:dyDescent="0.2">
      <c r="A30718" s="2" t="s">
        <v>30720</v>
      </c>
      <c r="B30718" s="2">
        <v>0</v>
      </c>
      <c r="C30718" s="2">
        <v>108</v>
      </c>
      <c r="D30718" s="2">
        <v>101.95</v>
      </c>
      <c r="E30718" s="2">
        <v>5949.2</v>
      </c>
    </row>
    <row r="30719" spans="1:5" ht="34" x14ac:dyDescent="0.2">
      <c r="A30719" s="2" t="s">
        <v>30721</v>
      </c>
      <c r="B30719" s="2">
        <v>0</v>
      </c>
      <c r="C30719" s="2">
        <v>72</v>
      </c>
      <c r="D30719" s="2">
        <v>88.4</v>
      </c>
      <c r="E30719" s="2">
        <v>5843.2</v>
      </c>
    </row>
    <row r="30720" spans="1:5" ht="34" x14ac:dyDescent="0.2">
      <c r="A30720" s="2" t="s">
        <v>30722</v>
      </c>
      <c r="B30720" s="2">
        <v>0</v>
      </c>
      <c r="C30720" s="2">
        <v>60</v>
      </c>
      <c r="D30720" s="2">
        <v>86.26</v>
      </c>
      <c r="E30720" s="2">
        <v>5721.2</v>
      </c>
    </row>
    <row r="30721" spans="1:5" ht="34" x14ac:dyDescent="0.2">
      <c r="A30721" s="2" t="s">
        <v>30723</v>
      </c>
      <c r="B30721" s="2">
        <v>0</v>
      </c>
      <c r="C30721" s="2">
        <v>48</v>
      </c>
      <c r="D30721" s="2">
        <v>75.97</v>
      </c>
      <c r="E30721" s="2">
        <v>5649.6</v>
      </c>
    </row>
    <row r="30722" spans="1:5" ht="34" x14ac:dyDescent="0.2">
      <c r="A30722" s="2" t="s">
        <v>30724</v>
      </c>
      <c r="B30722" s="2">
        <v>0</v>
      </c>
      <c r="C30722" s="2">
        <v>36</v>
      </c>
      <c r="D30722" s="2">
        <v>91.16</v>
      </c>
      <c r="E30722" s="2">
        <v>5714</v>
      </c>
    </row>
    <row r="30723" spans="1:5" ht="34" x14ac:dyDescent="0.2">
      <c r="A30723" s="2" t="s">
        <v>30725</v>
      </c>
      <c r="B30723" s="2">
        <v>0</v>
      </c>
      <c r="C30723" s="2">
        <v>156</v>
      </c>
      <c r="D30723" s="2">
        <v>92.08</v>
      </c>
      <c r="E30723" s="2">
        <v>5602.4</v>
      </c>
    </row>
    <row r="30724" spans="1:5" ht="34" x14ac:dyDescent="0.2">
      <c r="A30724" s="2" t="s">
        <v>30726</v>
      </c>
      <c r="B30724" s="2">
        <v>0</v>
      </c>
      <c r="C30724" s="2">
        <v>192</v>
      </c>
      <c r="D30724" s="2">
        <v>93.8</v>
      </c>
      <c r="E30724" s="2">
        <v>5519.6</v>
      </c>
    </row>
    <row r="30725" spans="1:5" ht="34" x14ac:dyDescent="0.2">
      <c r="A30725" s="2" t="s">
        <v>30727</v>
      </c>
      <c r="B30725" s="2">
        <v>0</v>
      </c>
      <c r="C30725" s="2">
        <v>180</v>
      </c>
      <c r="D30725" s="2">
        <v>88.33</v>
      </c>
      <c r="E30725" s="2">
        <v>5430.8</v>
      </c>
    </row>
    <row r="30726" spans="1:5" ht="34" x14ac:dyDescent="0.2">
      <c r="A30726" s="2" t="s">
        <v>30728</v>
      </c>
      <c r="B30726" s="2">
        <v>0</v>
      </c>
      <c r="C30726" s="2">
        <v>160</v>
      </c>
      <c r="D30726" s="2">
        <v>88</v>
      </c>
      <c r="E30726" s="2">
        <v>5429.6</v>
      </c>
    </row>
    <row r="30727" spans="1:5" ht="34" x14ac:dyDescent="0.2">
      <c r="A30727" s="2" t="s">
        <v>30729</v>
      </c>
      <c r="B30727" s="2">
        <v>0</v>
      </c>
      <c r="C30727" s="2">
        <v>140</v>
      </c>
      <c r="D30727" s="2">
        <v>84.61</v>
      </c>
      <c r="E30727" s="2">
        <v>5342</v>
      </c>
    </row>
    <row r="30728" spans="1:5" ht="34" x14ac:dyDescent="0.2">
      <c r="A30728" s="2" t="s">
        <v>30730</v>
      </c>
      <c r="B30728" s="2">
        <v>0</v>
      </c>
      <c r="C30728" s="2">
        <v>140</v>
      </c>
      <c r="D30728" s="2">
        <v>81.709999999999994</v>
      </c>
      <c r="E30728" s="2">
        <v>5298</v>
      </c>
    </row>
    <row r="30729" spans="1:5" ht="34" x14ac:dyDescent="0.2">
      <c r="A30729" s="2" t="s">
        <v>30731</v>
      </c>
      <c r="B30729" s="2">
        <v>0</v>
      </c>
      <c r="C30729" s="2">
        <v>160</v>
      </c>
      <c r="D30729" s="2">
        <v>76.47</v>
      </c>
      <c r="E30729" s="2">
        <v>5288.4</v>
      </c>
    </row>
    <row r="30730" spans="1:5" ht="34" x14ac:dyDescent="0.2">
      <c r="A30730" s="2" t="s">
        <v>30732</v>
      </c>
      <c r="B30730" s="2">
        <v>0</v>
      </c>
      <c r="C30730" s="2">
        <v>132</v>
      </c>
      <c r="D30730" s="2">
        <v>79.44</v>
      </c>
      <c r="E30730" s="2">
        <v>5312.8</v>
      </c>
    </row>
    <row r="30731" spans="1:5" ht="34" x14ac:dyDescent="0.2">
      <c r="A30731" s="2" t="s">
        <v>30733</v>
      </c>
      <c r="B30731" s="2">
        <v>0</v>
      </c>
      <c r="C30731" s="2">
        <v>136</v>
      </c>
      <c r="D30731" s="2">
        <v>76.28</v>
      </c>
      <c r="E30731" s="2">
        <v>5298</v>
      </c>
    </row>
    <row r="30732" spans="1:5" ht="34" x14ac:dyDescent="0.2">
      <c r="A30732" s="2" t="s">
        <v>30734</v>
      </c>
      <c r="B30732" s="2">
        <v>0</v>
      </c>
      <c r="C30732" s="2">
        <v>136</v>
      </c>
      <c r="D30732" s="2">
        <v>75.2</v>
      </c>
      <c r="E30732" s="2">
        <v>5273.2</v>
      </c>
    </row>
    <row r="30733" spans="1:5" ht="34" x14ac:dyDescent="0.2">
      <c r="A30733" s="2" t="s">
        <v>30735</v>
      </c>
      <c r="B30733" s="2">
        <v>0</v>
      </c>
      <c r="C30733" s="2">
        <v>136</v>
      </c>
      <c r="D30733" s="2">
        <v>74.180000000000007</v>
      </c>
      <c r="E30733" s="2">
        <v>5268</v>
      </c>
    </row>
    <row r="30734" spans="1:5" ht="34" x14ac:dyDescent="0.2">
      <c r="A30734" s="2" t="s">
        <v>30736</v>
      </c>
      <c r="B30734" s="2">
        <v>0</v>
      </c>
      <c r="C30734" s="2">
        <v>164</v>
      </c>
      <c r="D30734" s="2">
        <v>75.27</v>
      </c>
      <c r="E30734" s="2">
        <v>5261.2</v>
      </c>
    </row>
    <row r="30735" spans="1:5" ht="34" x14ac:dyDescent="0.2">
      <c r="A30735" s="2" t="s">
        <v>30737</v>
      </c>
      <c r="B30735" s="2">
        <v>0</v>
      </c>
      <c r="C30735" s="2">
        <v>224</v>
      </c>
      <c r="D30735" s="2">
        <v>74.2</v>
      </c>
      <c r="E30735" s="2">
        <v>5255.2</v>
      </c>
    </row>
    <row r="30736" spans="1:5" ht="34" x14ac:dyDescent="0.2">
      <c r="A30736" s="2" t="s">
        <v>30738</v>
      </c>
      <c r="B30736" s="2">
        <v>0</v>
      </c>
      <c r="C30736" s="2">
        <v>236</v>
      </c>
      <c r="D30736" s="2">
        <v>75.41</v>
      </c>
      <c r="E30736" s="2">
        <v>5229.2</v>
      </c>
    </row>
    <row r="30737" spans="1:5" ht="34" x14ac:dyDescent="0.2">
      <c r="A30737" s="2" t="s">
        <v>30739</v>
      </c>
      <c r="B30737" s="2">
        <v>0</v>
      </c>
      <c r="C30737" s="2">
        <v>248</v>
      </c>
      <c r="D30737" s="2">
        <v>75.430000000000007</v>
      </c>
      <c r="E30737" s="2">
        <v>5241.6000000000004</v>
      </c>
    </row>
    <row r="30738" spans="1:5" ht="34" x14ac:dyDescent="0.2">
      <c r="A30738" s="2" t="s">
        <v>30740</v>
      </c>
      <c r="B30738" s="2">
        <v>0</v>
      </c>
      <c r="C30738" s="2">
        <v>160</v>
      </c>
      <c r="D30738" s="2">
        <v>75.39</v>
      </c>
      <c r="E30738" s="2">
        <v>5414.4</v>
      </c>
    </row>
    <row r="30739" spans="1:5" ht="34" x14ac:dyDescent="0.2">
      <c r="A30739" s="2" t="s">
        <v>30741</v>
      </c>
      <c r="B30739" s="2">
        <v>0</v>
      </c>
      <c r="C30739" s="2">
        <v>156</v>
      </c>
      <c r="D30739" s="2">
        <v>75.97</v>
      </c>
      <c r="E30739" s="2">
        <v>5452.8</v>
      </c>
    </row>
    <row r="30740" spans="1:5" ht="34" x14ac:dyDescent="0.2">
      <c r="A30740" s="2" t="s">
        <v>30742</v>
      </c>
      <c r="B30740" s="2">
        <v>0</v>
      </c>
      <c r="C30740" s="2">
        <v>140</v>
      </c>
      <c r="D30740" s="2">
        <v>79.75</v>
      </c>
      <c r="E30740" s="2">
        <v>5536.8</v>
      </c>
    </row>
    <row r="30741" spans="1:5" ht="34" x14ac:dyDescent="0.2">
      <c r="A30741" s="2" t="s">
        <v>30743</v>
      </c>
      <c r="B30741" s="2">
        <v>0</v>
      </c>
      <c r="C30741" s="2">
        <v>216</v>
      </c>
      <c r="D30741" s="2">
        <v>85.65</v>
      </c>
      <c r="E30741" s="2">
        <v>5690</v>
      </c>
    </row>
    <row r="30742" spans="1:5" ht="34" x14ac:dyDescent="0.2">
      <c r="A30742" s="2" t="s">
        <v>30744</v>
      </c>
      <c r="B30742" s="2">
        <v>0</v>
      </c>
      <c r="C30742" s="2">
        <v>264</v>
      </c>
      <c r="D30742" s="2">
        <v>75.72</v>
      </c>
      <c r="E30742" s="2">
        <v>5946.8</v>
      </c>
    </row>
    <row r="30743" spans="1:5" ht="34" x14ac:dyDescent="0.2">
      <c r="A30743" s="2" t="s">
        <v>30745</v>
      </c>
      <c r="B30743" s="2">
        <v>0</v>
      </c>
      <c r="C30743" s="2">
        <v>264</v>
      </c>
      <c r="D30743" s="2">
        <v>88</v>
      </c>
      <c r="E30743" s="2">
        <v>6144</v>
      </c>
    </row>
    <row r="30744" spans="1:5" ht="34" x14ac:dyDescent="0.2">
      <c r="A30744" s="2" t="s">
        <v>30746</v>
      </c>
      <c r="B30744" s="2">
        <v>0</v>
      </c>
      <c r="C30744" s="2">
        <v>232</v>
      </c>
      <c r="D30744" s="2">
        <v>95.61</v>
      </c>
      <c r="E30744" s="2">
        <v>6437.2</v>
      </c>
    </row>
    <row r="30745" spans="1:5" ht="34" x14ac:dyDescent="0.2">
      <c r="A30745" s="2" t="s">
        <v>30747</v>
      </c>
      <c r="B30745" s="2">
        <v>0</v>
      </c>
      <c r="C30745" s="2">
        <v>204</v>
      </c>
      <c r="D30745" s="2">
        <v>110.14</v>
      </c>
      <c r="E30745" s="2">
        <v>6741.2</v>
      </c>
    </row>
    <row r="30746" spans="1:5" ht="34" x14ac:dyDescent="0.2">
      <c r="A30746" s="2" t="s">
        <v>30748</v>
      </c>
      <c r="B30746" s="2">
        <v>0</v>
      </c>
      <c r="C30746" s="2">
        <v>172</v>
      </c>
      <c r="D30746" s="2">
        <v>93.7</v>
      </c>
      <c r="E30746" s="2">
        <v>7212</v>
      </c>
    </row>
    <row r="30747" spans="1:5" ht="34" x14ac:dyDescent="0.2">
      <c r="A30747" s="2" t="s">
        <v>30749</v>
      </c>
      <c r="B30747" s="2">
        <v>0</v>
      </c>
      <c r="C30747" s="2">
        <v>164</v>
      </c>
      <c r="D30747" s="2">
        <v>103.23</v>
      </c>
      <c r="E30747" s="2">
        <v>7558</v>
      </c>
    </row>
    <row r="30748" spans="1:5" ht="34" x14ac:dyDescent="0.2">
      <c r="A30748" s="2" t="s">
        <v>30750</v>
      </c>
      <c r="B30748" s="2">
        <v>0</v>
      </c>
      <c r="C30748" s="2">
        <v>160</v>
      </c>
      <c r="D30748" s="2">
        <v>110.34</v>
      </c>
      <c r="E30748" s="2">
        <v>7807.6</v>
      </c>
    </row>
    <row r="30749" spans="1:5" ht="34" x14ac:dyDescent="0.2">
      <c r="A30749" s="2" t="s">
        <v>30751</v>
      </c>
      <c r="B30749" s="2">
        <v>0</v>
      </c>
      <c r="C30749" s="2">
        <v>180</v>
      </c>
      <c r="D30749" s="2">
        <v>125.67</v>
      </c>
      <c r="E30749" s="2">
        <v>8056</v>
      </c>
    </row>
    <row r="30750" spans="1:5" ht="34" x14ac:dyDescent="0.2">
      <c r="A30750" s="2" t="s">
        <v>30752</v>
      </c>
      <c r="B30750" s="2">
        <v>0</v>
      </c>
      <c r="C30750" s="2">
        <v>152</v>
      </c>
      <c r="D30750" s="2">
        <v>115</v>
      </c>
      <c r="E30750" s="2">
        <v>8388.7999999999993</v>
      </c>
    </row>
    <row r="30751" spans="1:5" ht="34" x14ac:dyDescent="0.2">
      <c r="A30751" s="2" t="s">
        <v>30753</v>
      </c>
      <c r="B30751" s="2">
        <v>0</v>
      </c>
      <c r="C30751" s="2">
        <v>128</v>
      </c>
      <c r="D30751" s="2">
        <v>120.5</v>
      </c>
      <c r="E30751" s="2">
        <v>8514</v>
      </c>
    </row>
    <row r="30752" spans="1:5" ht="34" x14ac:dyDescent="0.2">
      <c r="A30752" s="2" t="s">
        <v>30754</v>
      </c>
      <c r="B30752" s="2">
        <v>0</v>
      </c>
      <c r="C30752" s="2">
        <v>96</v>
      </c>
      <c r="D30752" s="2">
        <v>122.18</v>
      </c>
      <c r="E30752" s="2">
        <v>8648</v>
      </c>
    </row>
    <row r="30753" spans="1:5" ht="34" x14ac:dyDescent="0.2">
      <c r="A30753" s="2" t="s">
        <v>30755</v>
      </c>
      <c r="B30753" s="2">
        <v>0</v>
      </c>
      <c r="C30753" s="2">
        <v>92</v>
      </c>
      <c r="D30753" s="2">
        <v>122.91</v>
      </c>
      <c r="E30753" s="2">
        <v>8785.6</v>
      </c>
    </row>
    <row r="30754" spans="1:5" ht="34" x14ac:dyDescent="0.2">
      <c r="A30754" s="2" t="s">
        <v>30756</v>
      </c>
      <c r="B30754" s="2">
        <v>0</v>
      </c>
      <c r="C30754" s="2">
        <v>92</v>
      </c>
      <c r="D30754" s="2">
        <v>133.16999999999999</v>
      </c>
      <c r="E30754" s="2">
        <v>8912.7999999999993</v>
      </c>
    </row>
    <row r="30755" spans="1:5" ht="34" x14ac:dyDescent="0.2">
      <c r="A30755" s="2" t="s">
        <v>30757</v>
      </c>
      <c r="B30755" s="2">
        <v>0</v>
      </c>
      <c r="C30755" s="2">
        <v>100</v>
      </c>
      <c r="D30755" s="2">
        <v>128.53</v>
      </c>
      <c r="E30755" s="2">
        <v>9003.6</v>
      </c>
    </row>
    <row r="30756" spans="1:5" ht="34" x14ac:dyDescent="0.2">
      <c r="A30756" s="2" t="s">
        <v>30758</v>
      </c>
      <c r="B30756" s="2">
        <v>0</v>
      </c>
      <c r="C30756" s="2">
        <v>80</v>
      </c>
      <c r="D30756" s="2">
        <v>127.42</v>
      </c>
      <c r="E30756" s="2">
        <v>9046.4</v>
      </c>
    </row>
    <row r="30757" spans="1:5" ht="34" x14ac:dyDescent="0.2">
      <c r="A30757" s="2" t="s">
        <v>30759</v>
      </c>
      <c r="B30757" s="2">
        <v>0</v>
      </c>
      <c r="C30757" s="2">
        <v>44</v>
      </c>
      <c r="D30757" s="2">
        <v>122.03</v>
      </c>
      <c r="E30757" s="2">
        <v>9127.6</v>
      </c>
    </row>
    <row r="30758" spans="1:5" ht="34" x14ac:dyDescent="0.2">
      <c r="A30758" s="2" t="s">
        <v>30760</v>
      </c>
      <c r="B30758" s="2">
        <v>4</v>
      </c>
      <c r="C30758" s="2">
        <v>52</v>
      </c>
      <c r="D30758" s="2">
        <v>133.91</v>
      </c>
      <c r="E30758" s="2">
        <v>9158</v>
      </c>
    </row>
    <row r="30759" spans="1:5" ht="34" x14ac:dyDescent="0.2">
      <c r="A30759" s="2" t="s">
        <v>30761</v>
      </c>
      <c r="B30759" s="2">
        <v>4</v>
      </c>
      <c r="C30759" s="2">
        <v>64</v>
      </c>
      <c r="D30759" s="2">
        <v>131.63</v>
      </c>
      <c r="E30759" s="2">
        <v>9250.4</v>
      </c>
    </row>
    <row r="30760" spans="1:5" ht="34" x14ac:dyDescent="0.2">
      <c r="A30760" s="2" t="s">
        <v>30762</v>
      </c>
      <c r="B30760" s="2">
        <v>8</v>
      </c>
      <c r="C30760" s="2">
        <v>76</v>
      </c>
      <c r="D30760" s="2">
        <v>126.61</v>
      </c>
      <c r="E30760" s="2">
        <v>9277.2000000000007</v>
      </c>
    </row>
    <row r="30761" spans="1:5" ht="34" x14ac:dyDescent="0.2">
      <c r="A30761" s="2" t="s">
        <v>30763</v>
      </c>
      <c r="B30761" s="2">
        <v>8</v>
      </c>
      <c r="C30761" s="2">
        <v>96</v>
      </c>
      <c r="D30761" s="2">
        <v>118.91</v>
      </c>
      <c r="E30761" s="2">
        <v>9311.6</v>
      </c>
    </row>
    <row r="30762" spans="1:5" ht="34" x14ac:dyDescent="0.2">
      <c r="A30762" s="2" t="s">
        <v>30764</v>
      </c>
      <c r="B30762" s="2">
        <v>16</v>
      </c>
      <c r="C30762" s="2">
        <v>108</v>
      </c>
      <c r="D30762" s="2">
        <v>129.35</v>
      </c>
      <c r="E30762" s="2">
        <v>9350.7999999999993</v>
      </c>
    </row>
    <row r="30763" spans="1:5" ht="34" x14ac:dyDescent="0.2">
      <c r="A30763" s="2" t="s">
        <v>30765</v>
      </c>
      <c r="B30763" s="2">
        <v>20</v>
      </c>
      <c r="C30763" s="2">
        <v>124</v>
      </c>
      <c r="D30763" s="2">
        <v>119.1</v>
      </c>
      <c r="E30763" s="2">
        <v>9398</v>
      </c>
    </row>
    <row r="30764" spans="1:5" ht="34" x14ac:dyDescent="0.2">
      <c r="A30764" s="2" t="s">
        <v>30766</v>
      </c>
      <c r="B30764" s="2">
        <v>28</v>
      </c>
      <c r="C30764" s="2">
        <v>168</v>
      </c>
      <c r="D30764" s="2">
        <v>116.23</v>
      </c>
      <c r="E30764" s="2">
        <v>9472.7999999999993</v>
      </c>
    </row>
    <row r="30765" spans="1:5" ht="34" x14ac:dyDescent="0.2">
      <c r="A30765" s="2" t="s">
        <v>30767</v>
      </c>
      <c r="B30765" s="2">
        <v>32</v>
      </c>
      <c r="C30765" s="2">
        <v>188</v>
      </c>
      <c r="D30765" s="2">
        <v>114.88</v>
      </c>
      <c r="E30765" s="2">
        <v>9508.4</v>
      </c>
    </row>
    <row r="30766" spans="1:5" ht="34" x14ac:dyDescent="0.2">
      <c r="A30766" s="2" t="s">
        <v>30768</v>
      </c>
      <c r="B30766" s="2">
        <v>36</v>
      </c>
      <c r="C30766" s="2">
        <v>208</v>
      </c>
      <c r="D30766" s="2">
        <v>131.97999999999999</v>
      </c>
      <c r="E30766" s="2">
        <v>9522</v>
      </c>
    </row>
    <row r="30767" spans="1:5" ht="34" x14ac:dyDescent="0.2">
      <c r="A30767" s="2" t="s">
        <v>30769</v>
      </c>
      <c r="B30767" s="2">
        <v>40</v>
      </c>
      <c r="C30767" s="2">
        <v>208</v>
      </c>
      <c r="D30767" s="2">
        <v>132.02000000000001</v>
      </c>
      <c r="E30767" s="2">
        <v>9543.2000000000007</v>
      </c>
    </row>
    <row r="30768" spans="1:5" ht="34" x14ac:dyDescent="0.2">
      <c r="A30768" s="2" t="s">
        <v>30770</v>
      </c>
      <c r="B30768" s="2">
        <v>40</v>
      </c>
      <c r="C30768" s="2">
        <v>260</v>
      </c>
      <c r="D30768" s="2">
        <v>132</v>
      </c>
      <c r="E30768" s="2">
        <v>9607.2000000000007</v>
      </c>
    </row>
    <row r="30769" spans="1:5" ht="34" x14ac:dyDescent="0.2">
      <c r="A30769" s="2" t="s">
        <v>30771</v>
      </c>
      <c r="B30769" s="2">
        <v>36</v>
      </c>
      <c r="C30769" s="2">
        <v>260</v>
      </c>
      <c r="D30769" s="2">
        <v>118.62</v>
      </c>
      <c r="E30769" s="2">
        <v>9544</v>
      </c>
    </row>
    <row r="30770" spans="1:5" ht="34" x14ac:dyDescent="0.2">
      <c r="A30770" s="2" t="s">
        <v>30772</v>
      </c>
      <c r="B30770" s="2">
        <v>32</v>
      </c>
      <c r="C30770" s="2">
        <v>288</v>
      </c>
      <c r="D30770" s="2">
        <v>116.95</v>
      </c>
      <c r="E30770" s="2">
        <v>9510.4</v>
      </c>
    </row>
    <row r="30771" spans="1:5" ht="34" x14ac:dyDescent="0.2">
      <c r="A30771" s="2" t="s">
        <v>30773</v>
      </c>
      <c r="B30771" s="2">
        <v>24</v>
      </c>
      <c r="C30771" s="2">
        <v>344</v>
      </c>
      <c r="D30771" s="2">
        <v>113.43</v>
      </c>
      <c r="E30771" s="2">
        <v>9425.6</v>
      </c>
    </row>
    <row r="30772" spans="1:5" ht="34" x14ac:dyDescent="0.2">
      <c r="A30772" s="2" t="s">
        <v>30774</v>
      </c>
      <c r="B30772" s="2">
        <v>20</v>
      </c>
      <c r="C30772" s="2">
        <v>432</v>
      </c>
      <c r="D30772" s="2">
        <v>104.42</v>
      </c>
      <c r="E30772" s="2">
        <v>9353.2000000000007</v>
      </c>
    </row>
    <row r="30773" spans="1:5" ht="34" x14ac:dyDescent="0.2">
      <c r="A30773" s="2" t="s">
        <v>30775</v>
      </c>
      <c r="B30773" s="2">
        <v>16</v>
      </c>
      <c r="C30773" s="2">
        <v>456</v>
      </c>
      <c r="D30773" s="2">
        <v>103.65</v>
      </c>
      <c r="E30773" s="2">
        <v>9322</v>
      </c>
    </row>
    <row r="30774" spans="1:5" ht="34" x14ac:dyDescent="0.2">
      <c r="A30774" s="2" t="s">
        <v>30776</v>
      </c>
      <c r="B30774" s="2">
        <v>12</v>
      </c>
      <c r="C30774" s="2">
        <v>568</v>
      </c>
      <c r="D30774" s="2">
        <v>122.53</v>
      </c>
      <c r="E30774" s="2">
        <v>9401.6</v>
      </c>
    </row>
    <row r="30775" spans="1:5" ht="34" x14ac:dyDescent="0.2">
      <c r="A30775" s="2" t="s">
        <v>30777</v>
      </c>
      <c r="B30775" s="2">
        <v>8</v>
      </c>
      <c r="C30775" s="2">
        <v>752</v>
      </c>
      <c r="D30775" s="2">
        <v>114</v>
      </c>
      <c r="E30775" s="2">
        <v>9351.2000000000007</v>
      </c>
    </row>
    <row r="30776" spans="1:5" ht="34" x14ac:dyDescent="0.2">
      <c r="A30776" s="2" t="s">
        <v>30778</v>
      </c>
      <c r="B30776" s="2">
        <v>8</v>
      </c>
      <c r="C30776" s="2">
        <v>728</v>
      </c>
      <c r="D30776" s="2">
        <v>109.29</v>
      </c>
      <c r="E30776" s="2">
        <v>9292.4</v>
      </c>
    </row>
    <row r="30777" spans="1:5" ht="34" x14ac:dyDescent="0.2">
      <c r="A30777" s="2" t="s">
        <v>30779</v>
      </c>
      <c r="B30777" s="2">
        <v>4</v>
      </c>
      <c r="C30777" s="2">
        <v>660</v>
      </c>
      <c r="D30777" s="2">
        <v>111.22</v>
      </c>
      <c r="E30777" s="2">
        <v>9244</v>
      </c>
    </row>
    <row r="30778" spans="1:5" ht="34" x14ac:dyDescent="0.2">
      <c r="A30778" s="2" t="s">
        <v>30780</v>
      </c>
      <c r="B30778" s="2">
        <v>4</v>
      </c>
      <c r="C30778" s="2">
        <v>544</v>
      </c>
      <c r="D30778" s="2">
        <v>105.42</v>
      </c>
      <c r="E30778" s="2">
        <v>9278</v>
      </c>
    </row>
    <row r="30779" spans="1:5" ht="34" x14ac:dyDescent="0.2">
      <c r="A30779" s="2" t="s">
        <v>30781</v>
      </c>
      <c r="B30779" s="2">
        <v>4</v>
      </c>
      <c r="C30779" s="2">
        <v>488</v>
      </c>
      <c r="D30779" s="2">
        <v>111.7</v>
      </c>
      <c r="E30779" s="2">
        <v>9230.7999999999993</v>
      </c>
    </row>
    <row r="30780" spans="1:5" ht="34" x14ac:dyDescent="0.2">
      <c r="A30780" s="2" t="s">
        <v>30782</v>
      </c>
      <c r="B30780" s="2">
        <v>0</v>
      </c>
      <c r="C30780" s="2">
        <v>520</v>
      </c>
      <c r="D30780" s="2">
        <v>114.56</v>
      </c>
      <c r="E30780" s="2">
        <v>9198</v>
      </c>
    </row>
    <row r="30781" spans="1:5" ht="34" x14ac:dyDescent="0.2">
      <c r="A30781" s="2" t="s">
        <v>30783</v>
      </c>
      <c r="B30781" s="2">
        <v>0</v>
      </c>
      <c r="C30781" s="2">
        <v>640</v>
      </c>
      <c r="D30781" s="2">
        <v>119.01</v>
      </c>
      <c r="E30781" s="2">
        <v>9152.7999999999993</v>
      </c>
    </row>
    <row r="30782" spans="1:5" ht="34" x14ac:dyDescent="0.2">
      <c r="A30782" s="2" t="s">
        <v>30784</v>
      </c>
      <c r="B30782" s="2">
        <v>0</v>
      </c>
      <c r="C30782" s="2">
        <v>908</v>
      </c>
      <c r="D30782" s="2">
        <v>103.5</v>
      </c>
      <c r="E30782" s="2">
        <v>9156.7999999999993</v>
      </c>
    </row>
    <row r="30783" spans="1:5" ht="34" x14ac:dyDescent="0.2">
      <c r="A30783" s="2" t="s">
        <v>30785</v>
      </c>
      <c r="B30783" s="2">
        <v>0</v>
      </c>
      <c r="C30783" s="2">
        <v>1196</v>
      </c>
      <c r="D30783" s="2">
        <v>111.49</v>
      </c>
      <c r="E30783" s="2">
        <v>9218.7999999999993</v>
      </c>
    </row>
    <row r="30784" spans="1:5" ht="34" x14ac:dyDescent="0.2">
      <c r="A30784" s="2" t="s">
        <v>30786</v>
      </c>
      <c r="B30784" s="2">
        <v>0</v>
      </c>
      <c r="C30784" s="2">
        <v>1568</v>
      </c>
      <c r="D30784" s="2">
        <v>117.1</v>
      </c>
      <c r="E30784" s="2">
        <v>9248.7999999999993</v>
      </c>
    </row>
    <row r="30785" spans="1:5" ht="34" x14ac:dyDescent="0.2">
      <c r="A30785" s="2" t="s">
        <v>30787</v>
      </c>
      <c r="B30785" s="2">
        <v>0</v>
      </c>
      <c r="C30785" s="2">
        <v>1892</v>
      </c>
      <c r="D30785" s="2">
        <v>122.3</v>
      </c>
      <c r="E30785" s="2">
        <v>9276</v>
      </c>
    </row>
    <row r="30786" spans="1:5" ht="34" x14ac:dyDescent="0.2">
      <c r="A30786" s="2" t="s">
        <v>30788</v>
      </c>
      <c r="B30786" s="2">
        <v>0</v>
      </c>
      <c r="C30786" s="2">
        <v>2236</v>
      </c>
      <c r="D30786" s="2">
        <v>113.2</v>
      </c>
      <c r="E30786" s="2">
        <v>9328.7999999999993</v>
      </c>
    </row>
    <row r="30787" spans="1:5" ht="34" x14ac:dyDescent="0.2">
      <c r="A30787" s="2" t="s">
        <v>30789</v>
      </c>
      <c r="B30787" s="2">
        <v>0</v>
      </c>
      <c r="C30787" s="2">
        <v>2712</v>
      </c>
      <c r="D30787" s="2">
        <v>117.67</v>
      </c>
      <c r="E30787" s="2">
        <v>9360.7999999999993</v>
      </c>
    </row>
    <row r="30788" spans="1:5" ht="34" x14ac:dyDescent="0.2">
      <c r="A30788" s="2" t="s">
        <v>30790</v>
      </c>
      <c r="B30788" s="2">
        <v>0</v>
      </c>
      <c r="C30788" s="2">
        <v>3160</v>
      </c>
      <c r="D30788" s="2">
        <v>118.65</v>
      </c>
      <c r="E30788" s="2">
        <v>9448</v>
      </c>
    </row>
    <row r="30789" spans="1:5" ht="34" x14ac:dyDescent="0.2">
      <c r="A30789" s="2" t="s">
        <v>30791</v>
      </c>
      <c r="B30789" s="2">
        <v>0</v>
      </c>
      <c r="C30789" s="2">
        <v>3460</v>
      </c>
      <c r="D30789" s="2">
        <v>123.09</v>
      </c>
      <c r="E30789" s="2">
        <v>9464</v>
      </c>
    </row>
    <row r="30790" spans="1:5" ht="34" x14ac:dyDescent="0.2">
      <c r="A30790" s="2" t="s">
        <v>30792</v>
      </c>
      <c r="B30790" s="2">
        <v>0</v>
      </c>
      <c r="C30790" s="2">
        <v>3540</v>
      </c>
      <c r="D30790" s="2">
        <v>117.16</v>
      </c>
      <c r="E30790" s="2">
        <v>9417.2000000000007</v>
      </c>
    </row>
    <row r="30791" spans="1:5" ht="34" x14ac:dyDescent="0.2">
      <c r="A30791" s="2" t="s">
        <v>30793</v>
      </c>
      <c r="B30791" s="2">
        <v>0</v>
      </c>
      <c r="C30791" s="2">
        <v>3592</v>
      </c>
      <c r="D30791" s="2">
        <v>120.42</v>
      </c>
      <c r="E30791" s="2">
        <v>9468.7999999999993</v>
      </c>
    </row>
    <row r="30792" spans="1:5" ht="34" x14ac:dyDescent="0.2">
      <c r="A30792" s="2" t="s">
        <v>30794</v>
      </c>
      <c r="B30792" s="2">
        <v>0</v>
      </c>
      <c r="C30792" s="2">
        <v>3616</v>
      </c>
      <c r="D30792" s="2">
        <v>119.21</v>
      </c>
      <c r="E30792" s="2">
        <v>9404.4</v>
      </c>
    </row>
    <row r="30793" spans="1:5" ht="34" x14ac:dyDescent="0.2">
      <c r="A30793" s="2" t="s">
        <v>30795</v>
      </c>
      <c r="B30793" s="2">
        <v>0</v>
      </c>
      <c r="C30793" s="2">
        <v>3788</v>
      </c>
      <c r="D30793" s="2">
        <v>120.21</v>
      </c>
      <c r="E30793" s="2">
        <v>9383.6</v>
      </c>
    </row>
    <row r="30794" spans="1:5" ht="34" x14ac:dyDescent="0.2">
      <c r="A30794" s="2" t="s">
        <v>30796</v>
      </c>
      <c r="B30794" s="2">
        <v>0</v>
      </c>
      <c r="C30794" s="2">
        <v>3772</v>
      </c>
      <c r="D30794" s="2">
        <v>120.72</v>
      </c>
      <c r="E30794" s="2">
        <v>9274.7999999999993</v>
      </c>
    </row>
    <row r="30795" spans="1:5" ht="34" x14ac:dyDescent="0.2">
      <c r="A30795" s="2" t="s">
        <v>30797</v>
      </c>
      <c r="B30795" s="2">
        <v>0</v>
      </c>
      <c r="C30795" s="2">
        <v>3564</v>
      </c>
      <c r="D30795" s="2">
        <v>114.32</v>
      </c>
      <c r="E30795" s="2">
        <v>9264.4</v>
      </c>
    </row>
    <row r="30796" spans="1:5" ht="34" x14ac:dyDescent="0.2">
      <c r="A30796" s="2" t="s">
        <v>30798</v>
      </c>
      <c r="B30796" s="2">
        <v>0</v>
      </c>
      <c r="C30796" s="2">
        <v>3520</v>
      </c>
      <c r="D30796" s="2">
        <v>115.85</v>
      </c>
      <c r="E30796" s="2">
        <v>9183.2000000000007</v>
      </c>
    </row>
    <row r="30797" spans="1:5" ht="34" x14ac:dyDescent="0.2">
      <c r="A30797" s="2" t="s">
        <v>30799</v>
      </c>
      <c r="B30797" s="2">
        <v>0</v>
      </c>
      <c r="C30797" s="2">
        <v>3476</v>
      </c>
      <c r="D30797" s="2">
        <v>116.1</v>
      </c>
      <c r="E30797" s="2">
        <v>9128</v>
      </c>
    </row>
    <row r="30798" spans="1:5" ht="34" x14ac:dyDescent="0.2">
      <c r="A30798" s="2" t="s">
        <v>30800</v>
      </c>
      <c r="B30798" s="2">
        <v>0</v>
      </c>
      <c r="C30798" s="2">
        <v>3456</v>
      </c>
      <c r="D30798" s="2">
        <v>114.59</v>
      </c>
      <c r="E30798" s="2">
        <v>9059.2000000000007</v>
      </c>
    </row>
    <row r="30799" spans="1:5" ht="34" x14ac:dyDescent="0.2">
      <c r="A30799" s="2" t="s">
        <v>30801</v>
      </c>
      <c r="B30799" s="2">
        <v>0</v>
      </c>
      <c r="C30799" s="2">
        <v>3496</v>
      </c>
      <c r="D30799" s="2">
        <v>112.22</v>
      </c>
      <c r="E30799" s="2">
        <v>8956.7999999999993</v>
      </c>
    </row>
    <row r="30800" spans="1:5" ht="34" x14ac:dyDescent="0.2">
      <c r="A30800" s="2" t="s">
        <v>30802</v>
      </c>
      <c r="B30800" s="2">
        <v>0</v>
      </c>
      <c r="C30800" s="2">
        <v>3552</v>
      </c>
      <c r="D30800" s="2">
        <v>108.72</v>
      </c>
      <c r="E30800" s="2">
        <v>8830.7999999999993</v>
      </c>
    </row>
    <row r="30801" spans="1:5" ht="34" x14ac:dyDescent="0.2">
      <c r="A30801" s="2" t="s">
        <v>30803</v>
      </c>
      <c r="B30801" s="2">
        <v>0</v>
      </c>
      <c r="C30801" s="2">
        <v>3556</v>
      </c>
      <c r="D30801" s="2">
        <v>107.32</v>
      </c>
      <c r="E30801" s="2">
        <v>8694</v>
      </c>
    </row>
    <row r="30802" spans="1:5" ht="34" x14ac:dyDescent="0.2">
      <c r="A30802" s="2" t="s">
        <v>30804</v>
      </c>
      <c r="B30802" s="2">
        <v>0</v>
      </c>
      <c r="C30802" s="2">
        <v>3532</v>
      </c>
      <c r="D30802" s="2">
        <v>107.98</v>
      </c>
      <c r="E30802" s="2">
        <v>8574</v>
      </c>
    </row>
    <row r="30803" spans="1:5" ht="34" x14ac:dyDescent="0.2">
      <c r="A30803" s="2" t="s">
        <v>30805</v>
      </c>
      <c r="B30803" s="2">
        <v>0</v>
      </c>
      <c r="C30803" s="2">
        <v>3500</v>
      </c>
      <c r="D30803" s="2">
        <v>107.32</v>
      </c>
      <c r="E30803" s="2">
        <v>8450</v>
      </c>
    </row>
    <row r="30804" spans="1:5" ht="34" x14ac:dyDescent="0.2">
      <c r="A30804" s="2" t="s">
        <v>30806</v>
      </c>
      <c r="B30804" s="2">
        <v>0</v>
      </c>
      <c r="C30804" s="2">
        <v>3476</v>
      </c>
      <c r="D30804" s="2">
        <v>104.39</v>
      </c>
      <c r="E30804" s="2">
        <v>8362</v>
      </c>
    </row>
    <row r="30805" spans="1:5" ht="34" x14ac:dyDescent="0.2">
      <c r="A30805" s="2" t="s">
        <v>30807</v>
      </c>
      <c r="B30805" s="2">
        <v>0</v>
      </c>
      <c r="C30805" s="2">
        <v>3360</v>
      </c>
      <c r="D30805" s="2">
        <v>92.95</v>
      </c>
      <c r="E30805" s="2">
        <v>8233.6</v>
      </c>
    </row>
    <row r="30806" spans="1:5" ht="34" x14ac:dyDescent="0.2">
      <c r="A30806" s="2" t="s">
        <v>30808</v>
      </c>
      <c r="B30806" s="2">
        <v>0</v>
      </c>
      <c r="C30806" s="2">
        <v>3232</v>
      </c>
      <c r="D30806" s="2">
        <v>103.04</v>
      </c>
      <c r="E30806" s="2">
        <v>8070.8</v>
      </c>
    </row>
    <row r="30807" spans="1:5" ht="34" x14ac:dyDescent="0.2">
      <c r="A30807" s="2" t="s">
        <v>30809</v>
      </c>
      <c r="B30807" s="2">
        <v>0</v>
      </c>
      <c r="C30807" s="2">
        <v>3168</v>
      </c>
      <c r="D30807" s="2">
        <v>95.68</v>
      </c>
      <c r="E30807" s="2">
        <v>7966</v>
      </c>
    </row>
    <row r="30808" spans="1:5" ht="34" x14ac:dyDescent="0.2">
      <c r="A30808" s="2" t="s">
        <v>30810</v>
      </c>
      <c r="B30808" s="2">
        <v>0</v>
      </c>
      <c r="C30808" s="2">
        <v>2972</v>
      </c>
      <c r="D30808" s="2">
        <v>91.48</v>
      </c>
      <c r="E30808" s="2">
        <v>7783.6</v>
      </c>
    </row>
    <row r="30809" spans="1:5" ht="34" x14ac:dyDescent="0.2">
      <c r="A30809" s="2" t="s">
        <v>30811</v>
      </c>
      <c r="B30809" s="2">
        <v>0</v>
      </c>
      <c r="C30809" s="2">
        <v>2780</v>
      </c>
      <c r="D30809" s="2">
        <v>85.55</v>
      </c>
      <c r="E30809" s="2">
        <v>7691.6</v>
      </c>
    </row>
    <row r="30810" spans="1:5" ht="34" x14ac:dyDescent="0.2">
      <c r="A30810" s="2" t="s">
        <v>30812</v>
      </c>
      <c r="B30810" s="2">
        <v>0</v>
      </c>
      <c r="C30810" s="2">
        <v>2664</v>
      </c>
      <c r="D30810" s="2">
        <v>95.62</v>
      </c>
      <c r="E30810" s="2">
        <v>7716.4</v>
      </c>
    </row>
    <row r="30811" spans="1:5" ht="34" x14ac:dyDescent="0.2">
      <c r="A30811" s="2" t="s">
        <v>30813</v>
      </c>
      <c r="B30811" s="2">
        <v>0</v>
      </c>
      <c r="C30811" s="2">
        <v>2628</v>
      </c>
      <c r="D30811" s="2">
        <v>91.6</v>
      </c>
      <c r="E30811" s="2">
        <v>7588</v>
      </c>
    </row>
    <row r="30812" spans="1:5" ht="34" x14ac:dyDescent="0.2">
      <c r="A30812" s="2" t="s">
        <v>30814</v>
      </c>
      <c r="B30812" s="2">
        <v>0</v>
      </c>
      <c r="C30812" s="2">
        <v>2700</v>
      </c>
      <c r="D30812" s="2">
        <v>90.41</v>
      </c>
      <c r="E30812" s="2">
        <v>7439.2</v>
      </c>
    </row>
    <row r="30813" spans="1:5" ht="34" x14ac:dyDescent="0.2">
      <c r="A30813" s="2" t="s">
        <v>30815</v>
      </c>
      <c r="B30813" s="2">
        <v>0</v>
      </c>
      <c r="C30813" s="2">
        <v>2544</v>
      </c>
      <c r="D30813" s="2">
        <v>84.72</v>
      </c>
      <c r="E30813" s="2">
        <v>7340</v>
      </c>
    </row>
    <row r="30814" spans="1:5" ht="34" x14ac:dyDescent="0.2">
      <c r="A30814" s="2" t="s">
        <v>30816</v>
      </c>
      <c r="B30814" s="2">
        <v>0</v>
      </c>
      <c r="C30814" s="2">
        <v>2496</v>
      </c>
      <c r="D30814" s="2">
        <v>90.69</v>
      </c>
      <c r="E30814" s="2">
        <v>7270</v>
      </c>
    </row>
    <row r="30815" spans="1:5" ht="34" x14ac:dyDescent="0.2">
      <c r="A30815" s="2" t="s">
        <v>30817</v>
      </c>
      <c r="B30815" s="2">
        <v>0</v>
      </c>
      <c r="C30815" s="2">
        <v>2532</v>
      </c>
      <c r="D30815" s="2">
        <v>83.75</v>
      </c>
      <c r="E30815" s="2">
        <v>7159.6</v>
      </c>
    </row>
    <row r="30816" spans="1:5" ht="34" x14ac:dyDescent="0.2">
      <c r="A30816" s="2" t="s">
        <v>30818</v>
      </c>
      <c r="B30816" s="2">
        <v>0</v>
      </c>
      <c r="C30816" s="2">
        <v>2648</v>
      </c>
      <c r="D30816" s="2">
        <v>78.39</v>
      </c>
      <c r="E30816" s="2">
        <v>7045.2</v>
      </c>
    </row>
    <row r="30817" spans="1:5" ht="34" x14ac:dyDescent="0.2">
      <c r="A30817" s="2" t="s">
        <v>30819</v>
      </c>
      <c r="B30817" s="2">
        <v>0</v>
      </c>
      <c r="C30817" s="2">
        <v>2824</v>
      </c>
      <c r="D30817" s="2">
        <v>72</v>
      </c>
      <c r="E30817" s="2">
        <v>6940.4</v>
      </c>
    </row>
    <row r="30818" spans="1:5" ht="34" x14ac:dyDescent="0.2">
      <c r="A30818" s="2" t="s">
        <v>30820</v>
      </c>
      <c r="B30818" s="2">
        <v>0</v>
      </c>
      <c r="C30818" s="2">
        <v>3044</v>
      </c>
      <c r="D30818" s="2">
        <v>89.07</v>
      </c>
      <c r="E30818" s="2">
        <v>6946.4</v>
      </c>
    </row>
    <row r="30819" spans="1:5" ht="34" x14ac:dyDescent="0.2">
      <c r="A30819" s="2" t="s">
        <v>30821</v>
      </c>
      <c r="B30819" s="2">
        <v>0</v>
      </c>
      <c r="C30819" s="2">
        <v>3080</v>
      </c>
      <c r="D30819" s="2">
        <v>83.52</v>
      </c>
      <c r="E30819" s="2">
        <v>6862.8</v>
      </c>
    </row>
    <row r="30820" spans="1:5" ht="34" x14ac:dyDescent="0.2">
      <c r="A30820" s="2" t="s">
        <v>30822</v>
      </c>
      <c r="B30820" s="2">
        <v>0</v>
      </c>
      <c r="C30820" s="2">
        <v>3064</v>
      </c>
      <c r="D30820" s="2">
        <v>87</v>
      </c>
      <c r="E30820" s="2">
        <v>6764.4</v>
      </c>
    </row>
    <row r="30821" spans="1:5" ht="34" x14ac:dyDescent="0.2">
      <c r="A30821" s="2" t="s">
        <v>30823</v>
      </c>
      <c r="B30821" s="2">
        <v>0</v>
      </c>
      <c r="C30821" s="2">
        <v>3000</v>
      </c>
      <c r="D30821" s="2">
        <v>81.91</v>
      </c>
      <c r="E30821" s="2">
        <v>6670.8</v>
      </c>
    </row>
    <row r="30822" spans="1:5" ht="34" x14ac:dyDescent="0.2">
      <c r="A30822" s="2" t="s">
        <v>30824</v>
      </c>
      <c r="B30822" s="2">
        <v>0</v>
      </c>
      <c r="C30822" s="2">
        <v>2904</v>
      </c>
      <c r="D30822" s="2">
        <v>87.29</v>
      </c>
      <c r="E30822" s="2">
        <v>6634</v>
      </c>
    </row>
    <row r="30823" spans="1:5" ht="34" x14ac:dyDescent="0.2">
      <c r="A30823" s="2" t="s">
        <v>30825</v>
      </c>
      <c r="B30823" s="2">
        <v>0</v>
      </c>
      <c r="C30823" s="2">
        <v>2780</v>
      </c>
      <c r="D30823" s="2">
        <v>83.54</v>
      </c>
      <c r="E30823" s="2">
        <v>6572.4</v>
      </c>
    </row>
    <row r="30824" spans="1:5" ht="34" x14ac:dyDescent="0.2">
      <c r="A30824" s="2" t="s">
        <v>30826</v>
      </c>
      <c r="B30824" s="2">
        <v>0</v>
      </c>
      <c r="C30824" s="2">
        <v>2816</v>
      </c>
      <c r="D30824" s="2">
        <v>82.94</v>
      </c>
      <c r="E30824" s="2">
        <v>6539.2</v>
      </c>
    </row>
    <row r="30825" spans="1:5" ht="34" x14ac:dyDescent="0.2">
      <c r="A30825" s="2" t="s">
        <v>30827</v>
      </c>
      <c r="B30825" s="2">
        <v>0</v>
      </c>
      <c r="C30825" s="2">
        <v>3012</v>
      </c>
      <c r="D30825" s="2">
        <v>79.930000000000007</v>
      </c>
      <c r="E30825" s="2">
        <v>6491.6</v>
      </c>
    </row>
    <row r="30826" spans="1:5" ht="34" x14ac:dyDescent="0.2">
      <c r="A30826" s="2" t="s">
        <v>30828</v>
      </c>
      <c r="B30826" s="2">
        <v>0</v>
      </c>
      <c r="C30826" s="2">
        <v>2760</v>
      </c>
      <c r="D30826" s="2">
        <v>82</v>
      </c>
      <c r="E30826" s="2">
        <v>6558</v>
      </c>
    </row>
    <row r="30827" spans="1:5" ht="34" x14ac:dyDescent="0.2">
      <c r="A30827" s="2" t="s">
        <v>30829</v>
      </c>
      <c r="B30827" s="2">
        <v>0</v>
      </c>
      <c r="C30827" s="2">
        <v>2688</v>
      </c>
      <c r="D30827" s="2">
        <v>79.67</v>
      </c>
      <c r="E30827" s="2">
        <v>6527.2</v>
      </c>
    </row>
    <row r="30828" spans="1:5" ht="34" x14ac:dyDescent="0.2">
      <c r="A30828" s="2" t="s">
        <v>30830</v>
      </c>
      <c r="B30828" s="2">
        <v>0</v>
      </c>
      <c r="C30828" s="2">
        <v>2852</v>
      </c>
      <c r="D30828" s="2">
        <v>79.38</v>
      </c>
      <c r="E30828" s="2">
        <v>6519.6</v>
      </c>
    </row>
    <row r="30829" spans="1:5" ht="34" x14ac:dyDescent="0.2">
      <c r="A30829" s="2" t="s">
        <v>30831</v>
      </c>
      <c r="B30829" s="2">
        <v>0</v>
      </c>
      <c r="C30829" s="2">
        <v>2780</v>
      </c>
      <c r="D30829" s="2">
        <v>77.33</v>
      </c>
      <c r="E30829" s="2">
        <v>6504</v>
      </c>
    </row>
    <row r="30830" spans="1:5" ht="34" x14ac:dyDescent="0.2">
      <c r="A30830" s="2" t="s">
        <v>30832</v>
      </c>
      <c r="B30830" s="2">
        <v>0</v>
      </c>
      <c r="C30830" s="2">
        <v>2684</v>
      </c>
      <c r="D30830" s="2">
        <v>78.75</v>
      </c>
      <c r="E30830" s="2">
        <v>6543.6</v>
      </c>
    </row>
    <row r="30831" spans="1:5" ht="34" x14ac:dyDescent="0.2">
      <c r="A30831" s="2" t="s">
        <v>30833</v>
      </c>
      <c r="B30831" s="2">
        <v>0</v>
      </c>
      <c r="C30831" s="2">
        <v>2592</v>
      </c>
      <c r="D30831" s="2">
        <v>78.36</v>
      </c>
      <c r="E30831" s="2">
        <v>6500</v>
      </c>
    </row>
    <row r="30832" spans="1:5" ht="34" x14ac:dyDescent="0.2">
      <c r="A30832" s="2" t="s">
        <v>30834</v>
      </c>
      <c r="B30832" s="2">
        <v>0</v>
      </c>
      <c r="C30832" s="2">
        <v>2424</v>
      </c>
      <c r="D30832" s="2">
        <v>78.45</v>
      </c>
      <c r="E30832" s="2">
        <v>6472.4</v>
      </c>
    </row>
    <row r="30833" spans="1:5" ht="34" x14ac:dyDescent="0.2">
      <c r="A30833" s="2" t="s">
        <v>30835</v>
      </c>
      <c r="B30833" s="2">
        <v>0</v>
      </c>
      <c r="C30833" s="2">
        <v>2236</v>
      </c>
      <c r="D30833" s="2">
        <v>78.2</v>
      </c>
      <c r="E30833" s="2">
        <v>6477.6</v>
      </c>
    </row>
    <row r="30834" spans="1:5" ht="34" x14ac:dyDescent="0.2">
      <c r="A30834" s="2" t="s">
        <v>30836</v>
      </c>
      <c r="B30834" s="2">
        <v>0</v>
      </c>
      <c r="C30834" s="2">
        <v>2168</v>
      </c>
      <c r="D30834" s="2">
        <v>77.61</v>
      </c>
      <c r="E30834" s="2">
        <v>6564.4</v>
      </c>
    </row>
    <row r="30835" spans="1:5" ht="34" x14ac:dyDescent="0.2">
      <c r="A30835" s="2" t="s">
        <v>30837</v>
      </c>
      <c r="B30835" s="2">
        <v>0</v>
      </c>
      <c r="C30835" s="2">
        <v>2748</v>
      </c>
      <c r="D30835" s="2">
        <v>79.77</v>
      </c>
      <c r="E30835" s="2">
        <v>6632.4</v>
      </c>
    </row>
    <row r="30836" spans="1:5" ht="34" x14ac:dyDescent="0.2">
      <c r="A30836" s="2" t="s">
        <v>30838</v>
      </c>
      <c r="B30836" s="2">
        <v>0</v>
      </c>
      <c r="C30836" s="2">
        <v>2672</v>
      </c>
      <c r="D30836" s="2">
        <v>82.43</v>
      </c>
      <c r="E30836" s="2">
        <v>6738.8</v>
      </c>
    </row>
    <row r="30837" spans="1:5" ht="34" x14ac:dyDescent="0.2">
      <c r="A30837" s="2" t="s">
        <v>30839</v>
      </c>
      <c r="B30837" s="2">
        <v>0</v>
      </c>
      <c r="C30837" s="2">
        <v>2024</v>
      </c>
      <c r="D30837" s="2">
        <v>85.68</v>
      </c>
      <c r="E30837" s="2">
        <v>6832</v>
      </c>
    </row>
    <row r="30838" spans="1:5" ht="34" x14ac:dyDescent="0.2">
      <c r="A30838" s="2" t="s">
        <v>30840</v>
      </c>
      <c r="B30838" s="2">
        <v>0</v>
      </c>
      <c r="C30838" s="2">
        <v>1916</v>
      </c>
      <c r="D30838" s="2">
        <v>77.37</v>
      </c>
      <c r="E30838" s="2">
        <v>7120.4</v>
      </c>
    </row>
    <row r="30839" spans="1:5" ht="34" x14ac:dyDescent="0.2">
      <c r="A30839" s="2" t="s">
        <v>30841</v>
      </c>
      <c r="B30839" s="2">
        <v>0</v>
      </c>
      <c r="C30839" s="2">
        <v>1912</v>
      </c>
      <c r="D30839" s="2">
        <v>84.13</v>
      </c>
      <c r="E30839" s="2">
        <v>7320</v>
      </c>
    </row>
    <row r="30840" spans="1:5" ht="34" x14ac:dyDescent="0.2">
      <c r="A30840" s="2" t="s">
        <v>30842</v>
      </c>
      <c r="B30840" s="2">
        <v>0</v>
      </c>
      <c r="C30840" s="2">
        <v>1892</v>
      </c>
      <c r="D30840" s="2">
        <v>87.33</v>
      </c>
      <c r="E30840" s="2">
        <v>7530.4</v>
      </c>
    </row>
    <row r="30841" spans="1:5" ht="34" x14ac:dyDescent="0.2">
      <c r="A30841" s="2" t="s">
        <v>30843</v>
      </c>
      <c r="B30841" s="2">
        <v>0</v>
      </c>
      <c r="C30841" s="2">
        <v>1872</v>
      </c>
      <c r="D30841" s="2">
        <v>89.18</v>
      </c>
      <c r="E30841" s="2">
        <v>7810.8</v>
      </c>
    </row>
    <row r="30842" spans="1:5" ht="34" x14ac:dyDescent="0.2">
      <c r="A30842" s="2" t="s">
        <v>30844</v>
      </c>
      <c r="B30842" s="2">
        <v>0</v>
      </c>
      <c r="C30842" s="2">
        <v>1908</v>
      </c>
      <c r="D30842" s="2">
        <v>87.55</v>
      </c>
      <c r="E30842" s="2">
        <v>8266</v>
      </c>
    </row>
    <row r="30843" spans="1:5" ht="34" x14ac:dyDescent="0.2">
      <c r="A30843" s="2" t="s">
        <v>30845</v>
      </c>
      <c r="B30843" s="2">
        <v>0</v>
      </c>
      <c r="C30843" s="2">
        <v>1776</v>
      </c>
      <c r="D30843" s="2">
        <v>95.49</v>
      </c>
      <c r="E30843" s="2">
        <v>8630.4</v>
      </c>
    </row>
    <row r="30844" spans="1:5" ht="34" x14ac:dyDescent="0.2">
      <c r="A30844" s="2" t="s">
        <v>30846</v>
      </c>
      <c r="B30844" s="2">
        <v>0</v>
      </c>
      <c r="C30844" s="2">
        <v>1704</v>
      </c>
      <c r="D30844" s="2">
        <v>98.63</v>
      </c>
      <c r="E30844" s="2">
        <v>8900.7999999999993</v>
      </c>
    </row>
    <row r="30845" spans="1:5" ht="34" x14ac:dyDescent="0.2">
      <c r="A30845" s="2" t="s">
        <v>30847</v>
      </c>
      <c r="B30845" s="2">
        <v>0</v>
      </c>
      <c r="C30845" s="2">
        <v>1588</v>
      </c>
      <c r="D30845" s="2">
        <v>119.6</v>
      </c>
      <c r="E30845" s="2">
        <v>9110</v>
      </c>
    </row>
    <row r="30846" spans="1:5" ht="34" x14ac:dyDescent="0.2">
      <c r="A30846" s="2" t="s">
        <v>30848</v>
      </c>
      <c r="B30846" s="2">
        <v>0</v>
      </c>
      <c r="C30846" s="2">
        <v>1468</v>
      </c>
      <c r="D30846" s="2">
        <v>118.43</v>
      </c>
      <c r="E30846" s="2">
        <v>9278</v>
      </c>
    </row>
    <row r="30847" spans="1:5" ht="34" x14ac:dyDescent="0.2">
      <c r="A30847" s="2" t="s">
        <v>30849</v>
      </c>
      <c r="B30847" s="2">
        <v>4</v>
      </c>
      <c r="C30847" s="2">
        <v>1372</v>
      </c>
      <c r="D30847" s="2">
        <v>122.8</v>
      </c>
      <c r="E30847" s="2">
        <v>9463.2000000000007</v>
      </c>
    </row>
    <row r="30848" spans="1:5" ht="34" x14ac:dyDescent="0.2">
      <c r="A30848" s="2" t="s">
        <v>30850</v>
      </c>
      <c r="B30848" s="2">
        <v>72</v>
      </c>
      <c r="C30848" s="2">
        <v>1228</v>
      </c>
      <c r="D30848" s="2">
        <v>116.02</v>
      </c>
      <c r="E30848" s="2">
        <v>9531.6</v>
      </c>
    </row>
    <row r="30849" spans="1:5" ht="34" x14ac:dyDescent="0.2">
      <c r="A30849" s="2" t="s">
        <v>30851</v>
      </c>
      <c r="B30849" s="2">
        <v>204</v>
      </c>
      <c r="C30849" s="2">
        <v>1128</v>
      </c>
      <c r="D30849" s="2">
        <v>110.21</v>
      </c>
      <c r="E30849" s="2">
        <v>9554.7999999999993</v>
      </c>
    </row>
    <row r="30850" spans="1:5" ht="34" x14ac:dyDescent="0.2">
      <c r="A30850" s="2" t="s">
        <v>30852</v>
      </c>
      <c r="B30850" s="2">
        <v>360</v>
      </c>
      <c r="C30850" s="2">
        <v>1128</v>
      </c>
      <c r="D30850" s="2">
        <v>133.27000000000001</v>
      </c>
      <c r="E30850" s="2">
        <v>9533.6</v>
      </c>
    </row>
    <row r="30851" spans="1:5" ht="34" x14ac:dyDescent="0.2">
      <c r="A30851" s="2" t="s">
        <v>30853</v>
      </c>
      <c r="B30851" s="2">
        <v>524</v>
      </c>
      <c r="C30851" s="2">
        <v>1124</v>
      </c>
      <c r="D30851" s="2">
        <v>126.87</v>
      </c>
      <c r="E30851" s="2">
        <v>9459.2000000000007</v>
      </c>
    </row>
    <row r="30852" spans="1:5" ht="34" x14ac:dyDescent="0.2">
      <c r="A30852" s="2" t="s">
        <v>30854</v>
      </c>
      <c r="B30852" s="2">
        <v>692</v>
      </c>
      <c r="C30852" s="2">
        <v>1064</v>
      </c>
      <c r="D30852" s="2">
        <v>119.31</v>
      </c>
      <c r="E30852" s="2">
        <v>9324.4</v>
      </c>
    </row>
    <row r="30853" spans="1:5" ht="34" x14ac:dyDescent="0.2">
      <c r="A30853" s="2" t="s">
        <v>30855</v>
      </c>
      <c r="B30853" s="2">
        <v>848</v>
      </c>
      <c r="C30853" s="2">
        <v>1020</v>
      </c>
      <c r="D30853" s="2">
        <v>102.75</v>
      </c>
      <c r="E30853" s="2">
        <v>9174.4</v>
      </c>
    </row>
    <row r="30854" spans="1:5" ht="34" x14ac:dyDescent="0.2">
      <c r="A30854" s="2" t="s">
        <v>30856</v>
      </c>
      <c r="B30854" s="2">
        <v>1004</v>
      </c>
      <c r="C30854" s="2">
        <v>992</v>
      </c>
      <c r="D30854" s="2">
        <v>133.83000000000001</v>
      </c>
      <c r="E30854" s="2">
        <v>9078.4</v>
      </c>
    </row>
    <row r="30855" spans="1:5" ht="34" x14ac:dyDescent="0.2">
      <c r="A30855" s="2" t="s">
        <v>30857</v>
      </c>
      <c r="B30855" s="2">
        <v>1152</v>
      </c>
      <c r="C30855" s="2">
        <v>904</v>
      </c>
      <c r="D30855" s="2">
        <v>111.18</v>
      </c>
      <c r="E30855" s="2">
        <v>9025.2000000000007</v>
      </c>
    </row>
    <row r="30856" spans="1:5" ht="34" x14ac:dyDescent="0.2">
      <c r="A30856" s="2" t="s">
        <v>30858</v>
      </c>
      <c r="B30856" s="2">
        <v>1292</v>
      </c>
      <c r="C30856" s="2">
        <v>776</v>
      </c>
      <c r="D30856" s="2">
        <v>99.55</v>
      </c>
      <c r="E30856" s="2">
        <v>8963.2000000000007</v>
      </c>
    </row>
    <row r="30857" spans="1:5" ht="34" x14ac:dyDescent="0.2">
      <c r="A30857" s="2" t="s">
        <v>30859</v>
      </c>
      <c r="B30857" s="2">
        <v>1416</v>
      </c>
      <c r="C30857" s="2">
        <v>704</v>
      </c>
      <c r="D30857" s="2">
        <v>88.58</v>
      </c>
      <c r="E30857" s="2">
        <v>8857.2000000000007</v>
      </c>
    </row>
    <row r="30858" spans="1:5" ht="34" x14ac:dyDescent="0.2">
      <c r="A30858" s="2" t="s">
        <v>30860</v>
      </c>
      <c r="B30858" s="2">
        <v>1524</v>
      </c>
      <c r="C30858" s="2">
        <v>648</v>
      </c>
      <c r="D30858" s="2">
        <v>102.84</v>
      </c>
      <c r="E30858" s="2">
        <v>8890</v>
      </c>
    </row>
    <row r="30859" spans="1:5" ht="34" x14ac:dyDescent="0.2">
      <c r="A30859" s="2" t="s">
        <v>30861</v>
      </c>
      <c r="B30859" s="2">
        <v>1620</v>
      </c>
      <c r="C30859" s="2">
        <v>676</v>
      </c>
      <c r="D30859" s="2">
        <v>90.04</v>
      </c>
      <c r="E30859" s="2">
        <v>8825.2000000000007</v>
      </c>
    </row>
    <row r="30860" spans="1:5" ht="34" x14ac:dyDescent="0.2">
      <c r="A30860" s="2" t="s">
        <v>30862</v>
      </c>
      <c r="B30860" s="2">
        <v>1692</v>
      </c>
      <c r="C30860" s="2">
        <v>664</v>
      </c>
      <c r="D30860" s="2">
        <v>89.9</v>
      </c>
      <c r="E30860" s="2">
        <v>8774.4</v>
      </c>
    </row>
    <row r="30861" spans="1:5" ht="34" x14ac:dyDescent="0.2">
      <c r="A30861" s="2" t="s">
        <v>30863</v>
      </c>
      <c r="B30861" s="2">
        <v>1744</v>
      </c>
      <c r="C30861" s="2">
        <v>624</v>
      </c>
      <c r="D30861" s="2">
        <v>88.4</v>
      </c>
      <c r="E30861" s="2">
        <v>8761.2000000000007</v>
      </c>
    </row>
    <row r="30862" spans="1:5" ht="34" x14ac:dyDescent="0.2">
      <c r="A30862" s="2" t="s">
        <v>30864</v>
      </c>
      <c r="B30862" s="2">
        <v>1776</v>
      </c>
      <c r="C30862" s="2">
        <v>676</v>
      </c>
      <c r="D30862" s="2">
        <v>92.37</v>
      </c>
      <c r="E30862" s="2">
        <v>8692.4</v>
      </c>
    </row>
    <row r="30863" spans="1:5" ht="34" x14ac:dyDescent="0.2">
      <c r="A30863" s="2" t="s">
        <v>30865</v>
      </c>
      <c r="B30863" s="2">
        <v>1796</v>
      </c>
      <c r="C30863" s="2">
        <v>720</v>
      </c>
      <c r="D30863" s="2">
        <v>90.88</v>
      </c>
      <c r="E30863" s="2">
        <v>8644.7999999999993</v>
      </c>
    </row>
    <row r="30864" spans="1:5" ht="34" x14ac:dyDescent="0.2">
      <c r="A30864" s="2" t="s">
        <v>30866</v>
      </c>
      <c r="B30864" s="2">
        <v>1808</v>
      </c>
      <c r="C30864" s="2">
        <v>764</v>
      </c>
      <c r="D30864" s="2">
        <v>91.31</v>
      </c>
      <c r="E30864" s="2">
        <v>8636.7999999999993</v>
      </c>
    </row>
    <row r="30865" spans="1:5" ht="34" x14ac:dyDescent="0.2">
      <c r="A30865" s="2" t="s">
        <v>30867</v>
      </c>
      <c r="B30865" s="2">
        <v>1820</v>
      </c>
      <c r="C30865" s="2">
        <v>756</v>
      </c>
      <c r="D30865" s="2">
        <v>94.8</v>
      </c>
      <c r="E30865" s="2">
        <v>8541.2000000000007</v>
      </c>
    </row>
    <row r="30866" spans="1:5" ht="34" x14ac:dyDescent="0.2">
      <c r="A30866" s="2" t="s">
        <v>30868</v>
      </c>
      <c r="B30866" s="2">
        <v>1816</v>
      </c>
      <c r="C30866" s="2">
        <v>696</v>
      </c>
      <c r="D30866" s="2">
        <v>90.21</v>
      </c>
      <c r="E30866" s="2">
        <v>8476</v>
      </c>
    </row>
    <row r="30867" spans="1:5" ht="34" x14ac:dyDescent="0.2">
      <c r="A30867" s="2" t="s">
        <v>30869</v>
      </c>
      <c r="B30867" s="2">
        <v>1796</v>
      </c>
      <c r="C30867" s="2">
        <v>712</v>
      </c>
      <c r="D30867" s="2">
        <v>91.38</v>
      </c>
      <c r="E30867" s="2">
        <v>8413.2000000000007</v>
      </c>
    </row>
    <row r="30868" spans="1:5" ht="34" x14ac:dyDescent="0.2">
      <c r="A30868" s="2" t="s">
        <v>30870</v>
      </c>
      <c r="B30868" s="2">
        <v>1752</v>
      </c>
      <c r="C30868" s="2">
        <v>684</v>
      </c>
      <c r="D30868" s="2">
        <v>90.97</v>
      </c>
      <c r="E30868" s="2">
        <v>8398.7999999999993</v>
      </c>
    </row>
    <row r="30869" spans="1:5" ht="34" x14ac:dyDescent="0.2">
      <c r="A30869" s="2" t="s">
        <v>30871</v>
      </c>
      <c r="B30869" s="2">
        <v>1700</v>
      </c>
      <c r="C30869" s="2">
        <v>644</v>
      </c>
      <c r="D30869" s="2">
        <v>103.48</v>
      </c>
      <c r="E30869" s="2">
        <v>8378.4</v>
      </c>
    </row>
    <row r="30870" spans="1:5" ht="34" x14ac:dyDescent="0.2">
      <c r="A30870" s="2" t="s">
        <v>30872</v>
      </c>
      <c r="B30870" s="2">
        <v>1636</v>
      </c>
      <c r="C30870" s="2">
        <v>596</v>
      </c>
      <c r="D30870" s="2">
        <v>94.61</v>
      </c>
      <c r="E30870" s="2">
        <v>8507.6</v>
      </c>
    </row>
    <row r="30871" spans="1:5" ht="34" x14ac:dyDescent="0.2">
      <c r="A30871" s="2" t="s">
        <v>30873</v>
      </c>
      <c r="B30871" s="2">
        <v>1548</v>
      </c>
      <c r="C30871" s="2">
        <v>552</v>
      </c>
      <c r="D30871" s="2">
        <v>110.66</v>
      </c>
      <c r="E30871" s="2">
        <v>8485.2000000000007</v>
      </c>
    </row>
    <row r="30872" spans="1:5" ht="34" x14ac:dyDescent="0.2">
      <c r="A30872" s="2" t="s">
        <v>30874</v>
      </c>
      <c r="B30872" s="2">
        <v>1440</v>
      </c>
      <c r="C30872" s="2">
        <v>504</v>
      </c>
      <c r="D30872" s="2">
        <v>111.8</v>
      </c>
      <c r="E30872" s="2">
        <v>8495.6</v>
      </c>
    </row>
    <row r="30873" spans="1:5" ht="34" x14ac:dyDescent="0.2">
      <c r="A30873" s="2" t="s">
        <v>30875</v>
      </c>
      <c r="B30873" s="2">
        <v>1328</v>
      </c>
      <c r="C30873" s="2">
        <v>452</v>
      </c>
      <c r="D30873" s="2">
        <v>115.87</v>
      </c>
      <c r="E30873" s="2">
        <v>8468.7999999999993</v>
      </c>
    </row>
    <row r="30874" spans="1:5" ht="34" x14ac:dyDescent="0.2">
      <c r="A30874" s="2" t="s">
        <v>30876</v>
      </c>
      <c r="B30874" s="2">
        <v>1200</v>
      </c>
      <c r="C30874" s="2">
        <v>388</v>
      </c>
      <c r="D30874" s="2">
        <v>107.59</v>
      </c>
      <c r="E30874" s="2">
        <v>8539.2000000000007</v>
      </c>
    </row>
    <row r="30875" spans="1:5" ht="34" x14ac:dyDescent="0.2">
      <c r="A30875" s="2" t="s">
        <v>30877</v>
      </c>
      <c r="B30875" s="2">
        <v>1056</v>
      </c>
      <c r="C30875" s="2">
        <v>336</v>
      </c>
      <c r="D30875" s="2">
        <v>124.52</v>
      </c>
      <c r="E30875" s="2">
        <v>8608.4</v>
      </c>
    </row>
    <row r="30876" spans="1:5" ht="34" x14ac:dyDescent="0.2">
      <c r="A30876" s="2" t="s">
        <v>30878</v>
      </c>
      <c r="B30876" s="2">
        <v>904</v>
      </c>
      <c r="C30876" s="2">
        <v>300</v>
      </c>
      <c r="D30876" s="2">
        <v>118.53</v>
      </c>
      <c r="E30876" s="2">
        <v>8647.2000000000007</v>
      </c>
    </row>
    <row r="30877" spans="1:5" ht="34" x14ac:dyDescent="0.2">
      <c r="A30877" s="2" t="s">
        <v>30879</v>
      </c>
      <c r="B30877" s="2">
        <v>724</v>
      </c>
      <c r="C30877" s="2">
        <v>256</v>
      </c>
      <c r="D30877" s="2">
        <v>129.53</v>
      </c>
      <c r="E30877" s="2">
        <v>8692.7999999999993</v>
      </c>
    </row>
    <row r="30878" spans="1:5" ht="34" x14ac:dyDescent="0.2">
      <c r="A30878" s="2" t="s">
        <v>30880</v>
      </c>
      <c r="B30878" s="2">
        <v>548</v>
      </c>
      <c r="C30878" s="2">
        <v>172</v>
      </c>
      <c r="D30878" s="2">
        <v>117.59</v>
      </c>
      <c r="E30878" s="2">
        <v>8778.4</v>
      </c>
    </row>
    <row r="30879" spans="1:5" ht="34" x14ac:dyDescent="0.2">
      <c r="A30879" s="2" t="s">
        <v>30881</v>
      </c>
      <c r="B30879" s="2">
        <v>384</v>
      </c>
      <c r="C30879" s="2">
        <v>128</v>
      </c>
      <c r="D30879" s="2">
        <v>125.41</v>
      </c>
      <c r="E30879" s="2">
        <v>8962.7999999999993</v>
      </c>
    </row>
    <row r="30880" spans="1:5" ht="34" x14ac:dyDescent="0.2">
      <c r="A30880" s="2" t="s">
        <v>30882</v>
      </c>
      <c r="B30880" s="2">
        <v>196</v>
      </c>
      <c r="C30880" s="2">
        <v>104</v>
      </c>
      <c r="D30880" s="2">
        <v>135.78</v>
      </c>
      <c r="E30880" s="2">
        <v>9067.2000000000007</v>
      </c>
    </row>
    <row r="30881" spans="1:5" ht="34" x14ac:dyDescent="0.2">
      <c r="A30881" s="2" t="s">
        <v>30883</v>
      </c>
      <c r="B30881" s="2">
        <v>40</v>
      </c>
      <c r="C30881" s="2">
        <v>100</v>
      </c>
      <c r="D30881" s="2">
        <v>148.26</v>
      </c>
      <c r="E30881" s="2">
        <v>9240.4</v>
      </c>
    </row>
    <row r="30882" spans="1:5" ht="34" x14ac:dyDescent="0.2">
      <c r="A30882" s="2" t="s">
        <v>30884</v>
      </c>
      <c r="B30882" s="2">
        <v>12</v>
      </c>
      <c r="C30882" s="2">
        <v>84</v>
      </c>
      <c r="D30882" s="2">
        <v>131.99</v>
      </c>
      <c r="E30882" s="2">
        <v>9356</v>
      </c>
    </row>
    <row r="30883" spans="1:5" ht="34" x14ac:dyDescent="0.2">
      <c r="A30883" s="2" t="s">
        <v>30885</v>
      </c>
      <c r="B30883" s="2">
        <v>0</v>
      </c>
      <c r="C30883" s="2">
        <v>60</v>
      </c>
      <c r="D30883" s="2">
        <v>145.07</v>
      </c>
      <c r="E30883" s="2">
        <v>9465.2000000000007</v>
      </c>
    </row>
    <row r="30884" spans="1:5" ht="34" x14ac:dyDescent="0.2">
      <c r="A30884" s="2" t="s">
        <v>30886</v>
      </c>
      <c r="B30884" s="2">
        <v>0</v>
      </c>
      <c r="C30884" s="2">
        <v>52</v>
      </c>
      <c r="D30884" s="2">
        <v>156.28</v>
      </c>
      <c r="E30884" s="2">
        <v>9609.6</v>
      </c>
    </row>
    <row r="30885" spans="1:5" ht="34" x14ac:dyDescent="0.2">
      <c r="A30885" s="2" t="s">
        <v>30887</v>
      </c>
      <c r="B30885" s="2">
        <v>0</v>
      </c>
      <c r="C30885" s="2">
        <v>56</v>
      </c>
      <c r="D30885" s="2">
        <v>175.36</v>
      </c>
      <c r="E30885" s="2">
        <v>9711.6</v>
      </c>
    </row>
    <row r="30886" spans="1:5" ht="34" x14ac:dyDescent="0.2">
      <c r="A30886" s="2" t="s">
        <v>30888</v>
      </c>
      <c r="B30886" s="2">
        <v>0</v>
      </c>
      <c r="C30886" s="2">
        <v>52</v>
      </c>
      <c r="D30886" s="2">
        <v>150.99</v>
      </c>
      <c r="E30886" s="2">
        <v>9740</v>
      </c>
    </row>
    <row r="30887" spans="1:5" ht="34" x14ac:dyDescent="0.2">
      <c r="A30887" s="2" t="s">
        <v>30889</v>
      </c>
      <c r="B30887" s="2">
        <v>0</v>
      </c>
      <c r="C30887" s="2">
        <v>48</v>
      </c>
      <c r="D30887" s="2">
        <v>158.88</v>
      </c>
      <c r="E30887" s="2">
        <v>9779.2000000000007</v>
      </c>
    </row>
    <row r="30888" spans="1:5" ht="34" x14ac:dyDescent="0.2">
      <c r="A30888" s="2" t="s">
        <v>30890</v>
      </c>
      <c r="B30888" s="2">
        <v>0</v>
      </c>
      <c r="C30888" s="2">
        <v>44</v>
      </c>
      <c r="D30888" s="2">
        <v>157.22</v>
      </c>
      <c r="E30888" s="2">
        <v>9807.6</v>
      </c>
    </row>
    <row r="30889" spans="1:5" ht="34" x14ac:dyDescent="0.2">
      <c r="A30889" s="2" t="s">
        <v>30891</v>
      </c>
      <c r="B30889" s="2">
        <v>0</v>
      </c>
      <c r="C30889" s="2">
        <v>40</v>
      </c>
      <c r="D30889" s="2">
        <v>152.81</v>
      </c>
      <c r="E30889" s="2">
        <v>9799.2000000000007</v>
      </c>
    </row>
    <row r="30890" spans="1:5" ht="34" x14ac:dyDescent="0.2">
      <c r="A30890" s="2" t="s">
        <v>30892</v>
      </c>
      <c r="B30890" s="2">
        <v>0</v>
      </c>
      <c r="C30890" s="2">
        <v>44</v>
      </c>
      <c r="D30890" s="2">
        <v>153.41999999999999</v>
      </c>
      <c r="E30890" s="2">
        <v>9722</v>
      </c>
    </row>
    <row r="30891" spans="1:5" ht="34" x14ac:dyDescent="0.2">
      <c r="A30891" s="2" t="s">
        <v>30893</v>
      </c>
      <c r="B30891" s="2">
        <v>0</v>
      </c>
      <c r="C30891" s="2">
        <v>36</v>
      </c>
      <c r="D30891" s="2">
        <v>145.56</v>
      </c>
      <c r="E30891" s="2">
        <v>9687.2000000000007</v>
      </c>
    </row>
    <row r="30892" spans="1:5" ht="34" x14ac:dyDescent="0.2">
      <c r="A30892" s="2" t="s">
        <v>30894</v>
      </c>
      <c r="B30892" s="2">
        <v>0</v>
      </c>
      <c r="C30892" s="2">
        <v>48</v>
      </c>
      <c r="D30892" s="2">
        <v>139.86000000000001</v>
      </c>
      <c r="E30892" s="2">
        <v>9636</v>
      </c>
    </row>
    <row r="30893" spans="1:5" ht="34" x14ac:dyDescent="0.2">
      <c r="A30893" s="2" t="s">
        <v>30895</v>
      </c>
      <c r="B30893" s="2">
        <v>0</v>
      </c>
      <c r="C30893" s="2">
        <v>48</v>
      </c>
      <c r="D30893" s="2">
        <v>142.5</v>
      </c>
      <c r="E30893" s="2">
        <v>9563.6</v>
      </c>
    </row>
    <row r="30894" spans="1:5" ht="34" x14ac:dyDescent="0.2">
      <c r="A30894" s="2" t="s">
        <v>30896</v>
      </c>
      <c r="B30894" s="2">
        <v>0</v>
      </c>
      <c r="C30894" s="2">
        <v>44</v>
      </c>
      <c r="D30894" s="2">
        <v>138.03</v>
      </c>
      <c r="E30894" s="2">
        <v>9499.6</v>
      </c>
    </row>
    <row r="30895" spans="1:5" ht="34" x14ac:dyDescent="0.2">
      <c r="A30895" s="2" t="s">
        <v>30897</v>
      </c>
      <c r="B30895" s="2">
        <v>0</v>
      </c>
      <c r="C30895" s="2">
        <v>32</v>
      </c>
      <c r="D30895" s="2">
        <v>135.5</v>
      </c>
      <c r="E30895" s="2">
        <v>9425.2000000000007</v>
      </c>
    </row>
    <row r="30896" spans="1:5" ht="34" x14ac:dyDescent="0.2">
      <c r="A30896" s="2" t="s">
        <v>30898</v>
      </c>
      <c r="B30896" s="2">
        <v>0</v>
      </c>
      <c r="C30896" s="2">
        <v>28</v>
      </c>
      <c r="D30896" s="2">
        <v>133.83000000000001</v>
      </c>
      <c r="E30896" s="2">
        <v>9315.2000000000007</v>
      </c>
    </row>
    <row r="30897" spans="1:5" ht="34" x14ac:dyDescent="0.2">
      <c r="A30897" s="2" t="s">
        <v>30899</v>
      </c>
      <c r="B30897" s="2">
        <v>0</v>
      </c>
      <c r="C30897" s="2">
        <v>20</v>
      </c>
      <c r="D30897" s="2">
        <v>129.55000000000001</v>
      </c>
      <c r="E30897" s="2">
        <v>9243.2000000000007</v>
      </c>
    </row>
    <row r="30898" spans="1:5" ht="34" x14ac:dyDescent="0.2">
      <c r="A30898" s="2" t="s">
        <v>30900</v>
      </c>
      <c r="B30898" s="2">
        <v>0</v>
      </c>
      <c r="C30898" s="2">
        <v>20</v>
      </c>
      <c r="D30898" s="2">
        <v>135.97</v>
      </c>
      <c r="E30898" s="2">
        <v>9119.2000000000007</v>
      </c>
    </row>
    <row r="30899" spans="1:5" ht="34" x14ac:dyDescent="0.2">
      <c r="A30899" s="2" t="s">
        <v>30901</v>
      </c>
      <c r="B30899" s="2">
        <v>0</v>
      </c>
      <c r="C30899" s="2">
        <v>20</v>
      </c>
      <c r="D30899" s="2">
        <v>134.08000000000001</v>
      </c>
      <c r="E30899" s="2">
        <v>8984</v>
      </c>
    </row>
    <row r="30900" spans="1:5" ht="34" x14ac:dyDescent="0.2">
      <c r="A30900" s="2" t="s">
        <v>30902</v>
      </c>
      <c r="B30900" s="2">
        <v>0</v>
      </c>
      <c r="C30900" s="2">
        <v>28</v>
      </c>
      <c r="D30900" s="2">
        <v>126.64</v>
      </c>
      <c r="E30900" s="2">
        <v>8883.2000000000007</v>
      </c>
    </row>
    <row r="30901" spans="1:5" ht="34" x14ac:dyDescent="0.2">
      <c r="A30901" s="2" t="s">
        <v>30903</v>
      </c>
      <c r="B30901" s="2">
        <v>0</v>
      </c>
      <c r="C30901" s="2">
        <v>20</v>
      </c>
      <c r="D30901" s="2">
        <v>116.35</v>
      </c>
      <c r="E30901" s="2">
        <v>8746.7999999999993</v>
      </c>
    </row>
    <row r="30902" spans="1:5" ht="34" x14ac:dyDescent="0.2">
      <c r="A30902" s="2" t="s">
        <v>30904</v>
      </c>
      <c r="B30902" s="2">
        <v>0</v>
      </c>
      <c r="C30902" s="2">
        <v>24</v>
      </c>
      <c r="D30902" s="2">
        <v>128.6</v>
      </c>
      <c r="E30902" s="2">
        <v>8635.2000000000007</v>
      </c>
    </row>
    <row r="30903" spans="1:5" ht="34" x14ac:dyDescent="0.2">
      <c r="A30903" s="2" t="s">
        <v>30905</v>
      </c>
      <c r="B30903" s="2">
        <v>0</v>
      </c>
      <c r="C30903" s="2">
        <v>28</v>
      </c>
      <c r="D30903" s="2">
        <v>127.12</v>
      </c>
      <c r="E30903" s="2">
        <v>8513.6</v>
      </c>
    </row>
    <row r="30904" spans="1:5" ht="34" x14ac:dyDescent="0.2">
      <c r="A30904" s="2" t="s">
        <v>30906</v>
      </c>
      <c r="B30904" s="2">
        <v>0</v>
      </c>
      <c r="C30904" s="2">
        <v>24</v>
      </c>
      <c r="D30904" s="2">
        <v>117.27</v>
      </c>
      <c r="E30904" s="2">
        <v>8352.4</v>
      </c>
    </row>
    <row r="30905" spans="1:5" ht="34" x14ac:dyDescent="0.2">
      <c r="A30905" s="2" t="s">
        <v>30907</v>
      </c>
      <c r="B30905" s="2">
        <v>0</v>
      </c>
      <c r="C30905" s="2">
        <v>32</v>
      </c>
      <c r="D30905" s="2">
        <v>108.35</v>
      </c>
      <c r="E30905" s="2">
        <v>8244.4</v>
      </c>
    </row>
    <row r="30906" spans="1:5" ht="34" x14ac:dyDescent="0.2">
      <c r="A30906" s="2" t="s">
        <v>30908</v>
      </c>
      <c r="B30906" s="2">
        <v>0</v>
      </c>
      <c r="C30906" s="2">
        <v>24</v>
      </c>
      <c r="D30906" s="2">
        <v>120.61</v>
      </c>
      <c r="E30906" s="2">
        <v>8318</v>
      </c>
    </row>
    <row r="30907" spans="1:5" ht="34" x14ac:dyDescent="0.2">
      <c r="A30907" s="2" t="s">
        <v>30909</v>
      </c>
      <c r="B30907" s="2">
        <v>0</v>
      </c>
      <c r="C30907" s="2">
        <v>20</v>
      </c>
      <c r="D30907" s="2">
        <v>117.99</v>
      </c>
      <c r="E30907" s="2">
        <v>8192</v>
      </c>
    </row>
    <row r="30908" spans="1:5" ht="34" x14ac:dyDescent="0.2">
      <c r="A30908" s="2" t="s">
        <v>30910</v>
      </c>
      <c r="B30908" s="2">
        <v>0</v>
      </c>
      <c r="C30908" s="2">
        <v>20</v>
      </c>
      <c r="D30908" s="2">
        <v>105.81</v>
      </c>
      <c r="E30908" s="2">
        <v>8030.4</v>
      </c>
    </row>
    <row r="30909" spans="1:5" ht="34" x14ac:dyDescent="0.2">
      <c r="A30909" s="2" t="s">
        <v>30911</v>
      </c>
      <c r="B30909" s="2">
        <v>0</v>
      </c>
      <c r="C30909" s="2">
        <v>24</v>
      </c>
      <c r="D30909" s="2">
        <v>91.32</v>
      </c>
      <c r="E30909" s="2">
        <v>7928.4</v>
      </c>
    </row>
    <row r="30910" spans="1:5" ht="34" x14ac:dyDescent="0.2">
      <c r="A30910" s="2" t="s">
        <v>30912</v>
      </c>
      <c r="B30910" s="2">
        <v>0</v>
      </c>
      <c r="C30910" s="2">
        <v>36</v>
      </c>
      <c r="D30910" s="2">
        <v>97.35</v>
      </c>
      <c r="E30910" s="2">
        <v>7912</v>
      </c>
    </row>
    <row r="30911" spans="1:5" ht="34" x14ac:dyDescent="0.2">
      <c r="A30911" s="2" t="s">
        <v>30913</v>
      </c>
      <c r="B30911" s="2">
        <v>0</v>
      </c>
      <c r="C30911" s="2">
        <v>56</v>
      </c>
      <c r="D30911" s="2">
        <v>89.12</v>
      </c>
      <c r="E30911" s="2">
        <v>7746</v>
      </c>
    </row>
    <row r="30912" spans="1:5" ht="34" x14ac:dyDescent="0.2">
      <c r="A30912" s="2" t="s">
        <v>30914</v>
      </c>
      <c r="B30912" s="2">
        <v>0</v>
      </c>
      <c r="C30912" s="2">
        <v>92</v>
      </c>
      <c r="D30912" s="2">
        <v>88.85</v>
      </c>
      <c r="E30912" s="2">
        <v>7628.4</v>
      </c>
    </row>
    <row r="30913" spans="1:5" ht="34" x14ac:dyDescent="0.2">
      <c r="A30913" s="2" t="s">
        <v>30915</v>
      </c>
      <c r="B30913" s="2">
        <v>0</v>
      </c>
      <c r="C30913" s="2">
        <v>132</v>
      </c>
      <c r="D30913" s="2">
        <v>84.53</v>
      </c>
      <c r="E30913" s="2">
        <v>7495.2</v>
      </c>
    </row>
    <row r="30914" spans="1:5" ht="34" x14ac:dyDescent="0.2">
      <c r="A30914" s="2" t="s">
        <v>30916</v>
      </c>
      <c r="B30914" s="2">
        <v>0</v>
      </c>
      <c r="C30914" s="2">
        <v>184</v>
      </c>
      <c r="D30914" s="2">
        <v>91.46</v>
      </c>
      <c r="E30914" s="2">
        <v>7511.6</v>
      </c>
    </row>
    <row r="30915" spans="1:5" ht="34" x14ac:dyDescent="0.2">
      <c r="A30915" s="2" t="s">
        <v>30917</v>
      </c>
      <c r="B30915" s="2">
        <v>0</v>
      </c>
      <c r="C30915" s="2">
        <v>228</v>
      </c>
      <c r="D30915" s="2">
        <v>88.46</v>
      </c>
      <c r="E30915" s="2">
        <v>7436.4</v>
      </c>
    </row>
    <row r="30916" spans="1:5" ht="34" x14ac:dyDescent="0.2">
      <c r="A30916" s="2" t="s">
        <v>30918</v>
      </c>
      <c r="B30916" s="2">
        <v>0</v>
      </c>
      <c r="C30916" s="2">
        <v>276</v>
      </c>
      <c r="D30916" s="2">
        <v>86.72</v>
      </c>
      <c r="E30916" s="2">
        <v>7401.6</v>
      </c>
    </row>
    <row r="30917" spans="1:5" ht="34" x14ac:dyDescent="0.2">
      <c r="A30917" s="2" t="s">
        <v>30919</v>
      </c>
      <c r="B30917" s="2">
        <v>0</v>
      </c>
      <c r="C30917" s="2">
        <v>308</v>
      </c>
      <c r="D30917" s="2">
        <v>88.87</v>
      </c>
      <c r="E30917" s="2">
        <v>7320.8</v>
      </c>
    </row>
    <row r="30918" spans="1:5" ht="34" x14ac:dyDescent="0.2">
      <c r="A30918" s="2" t="s">
        <v>30920</v>
      </c>
      <c r="B30918" s="2">
        <v>0</v>
      </c>
      <c r="C30918" s="2">
        <v>340</v>
      </c>
      <c r="D30918" s="2">
        <v>86.85</v>
      </c>
      <c r="E30918" s="2">
        <v>7275.2</v>
      </c>
    </row>
    <row r="30919" spans="1:5" ht="34" x14ac:dyDescent="0.2">
      <c r="A30919" s="2" t="s">
        <v>30921</v>
      </c>
      <c r="B30919" s="2">
        <v>0</v>
      </c>
      <c r="C30919" s="2">
        <v>384</v>
      </c>
      <c r="D30919" s="2">
        <v>84.7</v>
      </c>
      <c r="E30919" s="2">
        <v>7204.4</v>
      </c>
    </row>
    <row r="30920" spans="1:5" ht="34" x14ac:dyDescent="0.2">
      <c r="A30920" s="2" t="s">
        <v>30922</v>
      </c>
      <c r="B30920" s="2">
        <v>0</v>
      </c>
      <c r="C30920" s="2">
        <v>396</v>
      </c>
      <c r="D30920" s="2">
        <v>87.12</v>
      </c>
      <c r="E30920" s="2">
        <v>7141.2</v>
      </c>
    </row>
    <row r="30921" spans="1:5" ht="34" x14ac:dyDescent="0.2">
      <c r="A30921" s="2" t="s">
        <v>30923</v>
      </c>
      <c r="B30921" s="2">
        <v>0</v>
      </c>
      <c r="C30921" s="2">
        <v>400</v>
      </c>
      <c r="D30921" s="2">
        <v>87.02</v>
      </c>
      <c r="E30921" s="2">
        <v>7104.4</v>
      </c>
    </row>
    <row r="30922" spans="1:5" ht="34" x14ac:dyDescent="0.2">
      <c r="A30922" s="2" t="s">
        <v>30924</v>
      </c>
      <c r="B30922" s="2">
        <v>0</v>
      </c>
      <c r="C30922" s="2">
        <v>336</v>
      </c>
      <c r="D30922" s="2">
        <v>85.77</v>
      </c>
      <c r="E30922" s="2">
        <v>7148.4</v>
      </c>
    </row>
    <row r="30923" spans="1:5" ht="34" x14ac:dyDescent="0.2">
      <c r="A30923" s="2" t="s">
        <v>30925</v>
      </c>
      <c r="B30923" s="2">
        <v>0</v>
      </c>
      <c r="C30923" s="2">
        <v>368</v>
      </c>
      <c r="D30923" s="2">
        <v>82.77</v>
      </c>
      <c r="E30923" s="2">
        <v>7093.6</v>
      </c>
    </row>
    <row r="30924" spans="1:5" ht="34" x14ac:dyDescent="0.2">
      <c r="A30924" s="2" t="s">
        <v>30926</v>
      </c>
      <c r="B30924" s="2">
        <v>0</v>
      </c>
      <c r="C30924" s="2">
        <v>408</v>
      </c>
      <c r="D30924" s="2">
        <v>85.22</v>
      </c>
      <c r="E30924" s="2">
        <v>7079.6</v>
      </c>
    </row>
    <row r="30925" spans="1:5" ht="34" x14ac:dyDescent="0.2">
      <c r="A30925" s="2" t="s">
        <v>30927</v>
      </c>
      <c r="B30925" s="2">
        <v>0</v>
      </c>
      <c r="C30925" s="2">
        <v>436</v>
      </c>
      <c r="D30925" s="2">
        <v>86.19</v>
      </c>
      <c r="E30925" s="2">
        <v>7030.4</v>
      </c>
    </row>
    <row r="30926" spans="1:5" ht="34" x14ac:dyDescent="0.2">
      <c r="A30926" s="2" t="s">
        <v>30928</v>
      </c>
      <c r="B30926" s="2">
        <v>0</v>
      </c>
      <c r="C30926" s="2">
        <v>436</v>
      </c>
      <c r="D30926" s="2">
        <v>82.28</v>
      </c>
      <c r="E30926" s="2">
        <v>7046.4</v>
      </c>
    </row>
    <row r="30927" spans="1:5" ht="34" x14ac:dyDescent="0.2">
      <c r="A30927" s="2" t="s">
        <v>30929</v>
      </c>
      <c r="B30927" s="2">
        <v>0</v>
      </c>
      <c r="C30927" s="2">
        <v>428</v>
      </c>
      <c r="D30927" s="2">
        <v>84.38</v>
      </c>
      <c r="E30927" s="2">
        <v>7051.6</v>
      </c>
    </row>
    <row r="30928" spans="1:5" ht="34" x14ac:dyDescent="0.2">
      <c r="A30928" s="2" t="s">
        <v>30930</v>
      </c>
      <c r="B30928" s="2">
        <v>0</v>
      </c>
      <c r="C30928" s="2">
        <v>444</v>
      </c>
      <c r="D30928" s="2">
        <v>85.6</v>
      </c>
      <c r="E30928" s="2">
        <v>7093.2</v>
      </c>
    </row>
    <row r="30929" spans="1:5" ht="34" x14ac:dyDescent="0.2">
      <c r="A30929" s="2" t="s">
        <v>30931</v>
      </c>
      <c r="B30929" s="2">
        <v>0</v>
      </c>
      <c r="C30929" s="2">
        <v>468</v>
      </c>
      <c r="D30929" s="2">
        <v>87.23</v>
      </c>
      <c r="E30929" s="2">
        <v>7098.8</v>
      </c>
    </row>
    <row r="30930" spans="1:5" ht="34" x14ac:dyDescent="0.2">
      <c r="A30930" s="2" t="s">
        <v>30932</v>
      </c>
      <c r="B30930" s="2">
        <v>0</v>
      </c>
      <c r="C30930" s="2">
        <v>488</v>
      </c>
      <c r="D30930" s="2">
        <v>81.52</v>
      </c>
      <c r="E30930" s="2">
        <v>7178</v>
      </c>
    </row>
    <row r="30931" spans="1:5" ht="34" x14ac:dyDescent="0.2">
      <c r="A30931" s="2" t="s">
        <v>30933</v>
      </c>
      <c r="B30931" s="2">
        <v>0</v>
      </c>
      <c r="C30931" s="2">
        <v>628</v>
      </c>
      <c r="D30931" s="2">
        <v>86.08</v>
      </c>
      <c r="E30931" s="2">
        <v>7212.8</v>
      </c>
    </row>
    <row r="30932" spans="1:5" ht="34" x14ac:dyDescent="0.2">
      <c r="A30932" s="2" t="s">
        <v>30934</v>
      </c>
      <c r="B30932" s="2">
        <v>0</v>
      </c>
      <c r="C30932" s="2">
        <v>672</v>
      </c>
      <c r="D30932" s="2">
        <v>89.11</v>
      </c>
      <c r="E30932" s="2">
        <v>7276.4</v>
      </c>
    </row>
    <row r="30933" spans="1:5" ht="34" x14ac:dyDescent="0.2">
      <c r="A30933" s="2" t="s">
        <v>30935</v>
      </c>
      <c r="B30933" s="2">
        <v>0</v>
      </c>
      <c r="C30933" s="2">
        <v>656</v>
      </c>
      <c r="D30933" s="2">
        <v>96.96</v>
      </c>
      <c r="E30933" s="2">
        <v>7396</v>
      </c>
    </row>
    <row r="30934" spans="1:5" ht="34" x14ac:dyDescent="0.2">
      <c r="A30934" s="2" t="s">
        <v>30936</v>
      </c>
      <c r="B30934" s="2">
        <v>0</v>
      </c>
      <c r="C30934" s="2">
        <v>620</v>
      </c>
      <c r="D30934" s="2">
        <v>91.09</v>
      </c>
      <c r="E30934" s="2">
        <v>7638.8</v>
      </c>
    </row>
    <row r="30935" spans="1:5" ht="34" x14ac:dyDescent="0.2">
      <c r="A30935" s="2" t="s">
        <v>30937</v>
      </c>
      <c r="B30935" s="2">
        <v>0</v>
      </c>
      <c r="C30935" s="2">
        <v>724</v>
      </c>
      <c r="D30935" s="2">
        <v>107.8</v>
      </c>
      <c r="E30935" s="2">
        <v>7884.4</v>
      </c>
    </row>
    <row r="30936" spans="1:5" ht="34" x14ac:dyDescent="0.2">
      <c r="A30936" s="2" t="s">
        <v>30938</v>
      </c>
      <c r="B30936" s="2">
        <v>0</v>
      </c>
      <c r="C30936" s="2">
        <v>796</v>
      </c>
      <c r="D30936" s="2">
        <v>126.03</v>
      </c>
      <c r="E30936" s="2">
        <v>8135.6</v>
      </c>
    </row>
    <row r="30937" spans="1:5" ht="34" x14ac:dyDescent="0.2">
      <c r="A30937" s="2" t="s">
        <v>30939</v>
      </c>
      <c r="B30937" s="2">
        <v>0</v>
      </c>
      <c r="C30937" s="2">
        <v>652</v>
      </c>
      <c r="D30937" s="2">
        <v>133.94</v>
      </c>
      <c r="E30937" s="2">
        <v>8407.2000000000007</v>
      </c>
    </row>
    <row r="30938" spans="1:5" ht="34" x14ac:dyDescent="0.2">
      <c r="A30938" s="2" t="s">
        <v>30940</v>
      </c>
      <c r="B30938" s="2">
        <v>0</v>
      </c>
      <c r="C30938" s="2">
        <v>656</v>
      </c>
      <c r="D30938" s="2">
        <v>106.02</v>
      </c>
      <c r="E30938" s="2">
        <v>8860.4</v>
      </c>
    </row>
    <row r="30939" spans="1:5" ht="34" x14ac:dyDescent="0.2">
      <c r="A30939" s="2" t="s">
        <v>30941</v>
      </c>
      <c r="B30939" s="2">
        <v>0</v>
      </c>
      <c r="C30939" s="2">
        <v>660</v>
      </c>
      <c r="D30939" s="2">
        <v>122.93</v>
      </c>
      <c r="E30939" s="2">
        <v>9166.4</v>
      </c>
    </row>
    <row r="30940" spans="1:5" ht="34" x14ac:dyDescent="0.2">
      <c r="A30940" s="2" t="s">
        <v>30942</v>
      </c>
      <c r="B30940" s="2">
        <v>0</v>
      </c>
      <c r="C30940" s="2">
        <v>648</v>
      </c>
      <c r="D30940" s="2">
        <v>139.25</v>
      </c>
      <c r="E30940" s="2">
        <v>9470.7999999999993</v>
      </c>
    </row>
    <row r="30941" spans="1:5" ht="34" x14ac:dyDescent="0.2">
      <c r="A30941" s="2" t="s">
        <v>30943</v>
      </c>
      <c r="B30941" s="2">
        <v>0</v>
      </c>
      <c r="C30941" s="2">
        <v>716</v>
      </c>
      <c r="D30941" s="2">
        <v>163.68</v>
      </c>
      <c r="E30941" s="2">
        <v>9726.7999999999993</v>
      </c>
    </row>
    <row r="30942" spans="1:5" ht="34" x14ac:dyDescent="0.2">
      <c r="A30942" s="2" t="s">
        <v>30944</v>
      </c>
      <c r="B30942" s="2">
        <v>0</v>
      </c>
      <c r="C30942" s="2">
        <v>708</v>
      </c>
      <c r="D30942" s="2">
        <v>151.38999999999999</v>
      </c>
      <c r="E30942" s="2">
        <v>9962.4</v>
      </c>
    </row>
    <row r="30943" spans="1:5" ht="34" x14ac:dyDescent="0.2">
      <c r="A30943" s="2" t="s">
        <v>30945</v>
      </c>
      <c r="B30943" s="2">
        <v>0</v>
      </c>
      <c r="C30943" s="2">
        <v>656</v>
      </c>
      <c r="D30943" s="2">
        <v>158.5</v>
      </c>
      <c r="E30943" s="2">
        <v>10094</v>
      </c>
    </row>
    <row r="30944" spans="1:5" ht="34" x14ac:dyDescent="0.2">
      <c r="A30944" s="2" t="s">
        <v>30946</v>
      </c>
      <c r="B30944" s="2">
        <v>68</v>
      </c>
      <c r="C30944" s="2">
        <v>588</v>
      </c>
      <c r="D30944" s="2">
        <v>157.36000000000001</v>
      </c>
      <c r="E30944" s="2">
        <v>10165.200000000001</v>
      </c>
    </row>
    <row r="30945" spans="1:5" ht="34" x14ac:dyDescent="0.2">
      <c r="A30945" s="2" t="s">
        <v>30947</v>
      </c>
      <c r="B30945" s="2">
        <v>200</v>
      </c>
      <c r="C30945" s="2">
        <v>512</v>
      </c>
      <c r="D30945" s="2">
        <v>160.57</v>
      </c>
      <c r="E30945" s="2">
        <v>10161.200000000001</v>
      </c>
    </row>
    <row r="30946" spans="1:5" ht="34" x14ac:dyDescent="0.2">
      <c r="A30946" s="2" t="s">
        <v>30948</v>
      </c>
      <c r="B30946" s="2">
        <v>360</v>
      </c>
      <c r="C30946" s="2">
        <v>412</v>
      </c>
      <c r="D30946" s="2">
        <v>158.81</v>
      </c>
      <c r="E30946" s="2">
        <v>10164</v>
      </c>
    </row>
    <row r="30947" spans="1:5" ht="34" x14ac:dyDescent="0.2">
      <c r="A30947" s="2" t="s">
        <v>30949</v>
      </c>
      <c r="B30947" s="2">
        <v>532</v>
      </c>
      <c r="C30947" s="2">
        <v>352</v>
      </c>
      <c r="D30947" s="2">
        <v>142.97</v>
      </c>
      <c r="E30947" s="2">
        <v>10098</v>
      </c>
    </row>
    <row r="30948" spans="1:5" ht="34" x14ac:dyDescent="0.2">
      <c r="A30948" s="2" t="s">
        <v>30950</v>
      </c>
      <c r="B30948" s="2">
        <v>700</v>
      </c>
      <c r="C30948" s="2">
        <v>304</v>
      </c>
      <c r="D30948" s="2">
        <v>134.13</v>
      </c>
      <c r="E30948" s="2">
        <v>9964</v>
      </c>
    </row>
    <row r="30949" spans="1:5" ht="34" x14ac:dyDescent="0.2">
      <c r="A30949" s="2" t="s">
        <v>30951</v>
      </c>
      <c r="B30949" s="2">
        <v>860</v>
      </c>
      <c r="C30949" s="2">
        <v>276</v>
      </c>
      <c r="D30949" s="2">
        <v>127.6</v>
      </c>
      <c r="E30949" s="2">
        <v>9830.7999999999993</v>
      </c>
    </row>
    <row r="30950" spans="1:5" ht="34" x14ac:dyDescent="0.2">
      <c r="A30950" s="2" t="s">
        <v>30952</v>
      </c>
      <c r="B30950" s="2">
        <v>1020</v>
      </c>
      <c r="C30950" s="2">
        <v>232</v>
      </c>
      <c r="D30950" s="2">
        <v>142.96</v>
      </c>
      <c r="E30950" s="2">
        <v>9629.2000000000007</v>
      </c>
    </row>
    <row r="30951" spans="1:5" ht="34" x14ac:dyDescent="0.2">
      <c r="A30951" s="2" t="s">
        <v>30953</v>
      </c>
      <c r="B30951" s="2">
        <v>1164</v>
      </c>
      <c r="C30951" s="2">
        <v>216</v>
      </c>
      <c r="D30951" s="2">
        <v>134.1</v>
      </c>
      <c r="E30951" s="2">
        <v>9445.6</v>
      </c>
    </row>
    <row r="30952" spans="1:5" ht="34" x14ac:dyDescent="0.2">
      <c r="A30952" s="2" t="s">
        <v>30954</v>
      </c>
      <c r="B30952" s="2">
        <v>1296</v>
      </c>
      <c r="C30952" s="2">
        <v>204</v>
      </c>
      <c r="D30952" s="2">
        <v>126.5</v>
      </c>
      <c r="E30952" s="2">
        <v>9315.6</v>
      </c>
    </row>
    <row r="30953" spans="1:5" ht="34" x14ac:dyDescent="0.2">
      <c r="A30953" s="2" t="s">
        <v>30955</v>
      </c>
      <c r="B30953" s="2">
        <v>1420</v>
      </c>
      <c r="C30953" s="2">
        <v>180</v>
      </c>
      <c r="D30953" s="2">
        <v>128.29</v>
      </c>
      <c r="E30953" s="2">
        <v>9252</v>
      </c>
    </row>
    <row r="30954" spans="1:5" ht="34" x14ac:dyDescent="0.2">
      <c r="A30954" s="2" t="s">
        <v>30956</v>
      </c>
      <c r="B30954" s="2">
        <v>1524</v>
      </c>
      <c r="C30954" s="2">
        <v>180</v>
      </c>
      <c r="D30954" s="2">
        <v>126.72</v>
      </c>
      <c r="E30954" s="2">
        <v>9170.4</v>
      </c>
    </row>
    <row r="30955" spans="1:5" ht="34" x14ac:dyDescent="0.2">
      <c r="A30955" s="2" t="s">
        <v>30957</v>
      </c>
      <c r="B30955" s="2">
        <v>1612</v>
      </c>
      <c r="C30955" s="2">
        <v>188</v>
      </c>
      <c r="D30955" s="2">
        <v>131.13</v>
      </c>
      <c r="E30955" s="2">
        <v>9130</v>
      </c>
    </row>
    <row r="30956" spans="1:5" ht="34" x14ac:dyDescent="0.2">
      <c r="A30956" s="2" t="s">
        <v>30958</v>
      </c>
      <c r="B30956" s="2">
        <v>1688</v>
      </c>
      <c r="C30956" s="2">
        <v>200</v>
      </c>
      <c r="D30956" s="2">
        <v>125.16</v>
      </c>
      <c r="E30956" s="2">
        <v>9059.6</v>
      </c>
    </row>
    <row r="30957" spans="1:5" ht="34" x14ac:dyDescent="0.2">
      <c r="A30957" s="2" t="s">
        <v>30959</v>
      </c>
      <c r="B30957" s="2">
        <v>1764</v>
      </c>
      <c r="C30957" s="2">
        <v>160</v>
      </c>
      <c r="D30957" s="2">
        <v>124.39</v>
      </c>
      <c r="E30957" s="2">
        <v>9009.6</v>
      </c>
    </row>
    <row r="30958" spans="1:5" ht="34" x14ac:dyDescent="0.2">
      <c r="A30958" s="2" t="s">
        <v>30960</v>
      </c>
      <c r="B30958" s="2">
        <v>1828</v>
      </c>
      <c r="C30958" s="2">
        <v>168</v>
      </c>
      <c r="D30958" s="2">
        <v>125.19</v>
      </c>
      <c r="E30958" s="2">
        <v>8864.4</v>
      </c>
    </row>
    <row r="30959" spans="1:5" ht="34" x14ac:dyDescent="0.2">
      <c r="A30959" s="2" t="s">
        <v>30961</v>
      </c>
      <c r="B30959" s="2">
        <v>1868</v>
      </c>
      <c r="C30959" s="2">
        <v>180</v>
      </c>
      <c r="D30959" s="2">
        <v>126.23</v>
      </c>
      <c r="E30959" s="2">
        <v>8818.4</v>
      </c>
    </row>
    <row r="30960" spans="1:5" ht="34" x14ac:dyDescent="0.2">
      <c r="A30960" s="2" t="s">
        <v>30962</v>
      </c>
      <c r="B30960" s="2">
        <v>1884</v>
      </c>
      <c r="C30960" s="2">
        <v>192</v>
      </c>
      <c r="D30960" s="2">
        <v>126.14</v>
      </c>
      <c r="E30960" s="2">
        <v>8784.4</v>
      </c>
    </row>
    <row r="30961" spans="1:5" ht="34" x14ac:dyDescent="0.2">
      <c r="A30961" s="2" t="s">
        <v>30963</v>
      </c>
      <c r="B30961" s="2">
        <v>1876</v>
      </c>
      <c r="C30961" s="2">
        <v>228</v>
      </c>
      <c r="D30961" s="2">
        <v>122.05</v>
      </c>
      <c r="E30961" s="2">
        <v>8709.2000000000007</v>
      </c>
    </row>
    <row r="30962" spans="1:5" ht="34" x14ac:dyDescent="0.2">
      <c r="A30962" s="2" t="s">
        <v>30964</v>
      </c>
      <c r="B30962" s="2">
        <v>1880</v>
      </c>
      <c r="C30962" s="2">
        <v>232</v>
      </c>
      <c r="D30962" s="2">
        <v>126.96</v>
      </c>
      <c r="E30962" s="2">
        <v>8690.4</v>
      </c>
    </row>
    <row r="30963" spans="1:5" ht="34" x14ac:dyDescent="0.2">
      <c r="A30963" s="2" t="s">
        <v>30965</v>
      </c>
      <c r="B30963" s="2">
        <v>1856</v>
      </c>
      <c r="C30963" s="2">
        <v>252</v>
      </c>
      <c r="D30963" s="2">
        <v>124.36</v>
      </c>
      <c r="E30963" s="2">
        <v>8607.6</v>
      </c>
    </row>
    <row r="30964" spans="1:5" ht="34" x14ac:dyDescent="0.2">
      <c r="A30964" s="2" t="s">
        <v>30966</v>
      </c>
      <c r="B30964" s="2">
        <v>1808</v>
      </c>
      <c r="C30964" s="2">
        <v>272</v>
      </c>
      <c r="D30964" s="2">
        <v>122.07</v>
      </c>
      <c r="E30964" s="2">
        <v>8592</v>
      </c>
    </row>
    <row r="30965" spans="1:5" ht="34" x14ac:dyDescent="0.2">
      <c r="A30965" s="2" t="s">
        <v>30967</v>
      </c>
      <c r="B30965" s="2">
        <v>1748</v>
      </c>
      <c r="C30965" s="2">
        <v>272</v>
      </c>
      <c r="D30965" s="2">
        <v>121.78</v>
      </c>
      <c r="E30965" s="2">
        <v>8609.2000000000007</v>
      </c>
    </row>
    <row r="30966" spans="1:5" ht="34" x14ac:dyDescent="0.2">
      <c r="A30966" s="2" t="s">
        <v>30968</v>
      </c>
      <c r="B30966" s="2">
        <v>1652</v>
      </c>
      <c r="C30966" s="2">
        <v>296</v>
      </c>
      <c r="D30966" s="2">
        <v>126.54</v>
      </c>
      <c r="E30966" s="2">
        <v>8747.2000000000007</v>
      </c>
    </row>
    <row r="30967" spans="1:5" ht="34" x14ac:dyDescent="0.2">
      <c r="A30967" s="2" t="s">
        <v>30969</v>
      </c>
      <c r="B30967" s="2">
        <v>1564</v>
      </c>
      <c r="C30967" s="2">
        <v>348</v>
      </c>
      <c r="D30967" s="2">
        <v>127.61</v>
      </c>
      <c r="E30967" s="2">
        <v>8721.2000000000007</v>
      </c>
    </row>
    <row r="30968" spans="1:5" ht="34" x14ac:dyDescent="0.2">
      <c r="A30968" s="2" t="s">
        <v>30970</v>
      </c>
      <c r="B30968" s="2">
        <v>1464</v>
      </c>
      <c r="C30968" s="2">
        <v>400</v>
      </c>
      <c r="D30968" s="2">
        <v>133.99</v>
      </c>
      <c r="E30968" s="2">
        <v>8744</v>
      </c>
    </row>
    <row r="30969" spans="1:5" ht="34" x14ac:dyDescent="0.2">
      <c r="A30969" s="2" t="s">
        <v>30971</v>
      </c>
      <c r="B30969" s="2">
        <v>1348</v>
      </c>
      <c r="C30969" s="2">
        <v>420</v>
      </c>
      <c r="D30969" s="2">
        <v>143.59</v>
      </c>
      <c r="E30969" s="2">
        <v>8704</v>
      </c>
    </row>
    <row r="30970" spans="1:5" ht="34" x14ac:dyDescent="0.2">
      <c r="A30970" s="2" t="s">
        <v>30972</v>
      </c>
      <c r="B30970" s="2">
        <v>1204</v>
      </c>
      <c r="C30970" s="2">
        <v>488</v>
      </c>
      <c r="D30970" s="2">
        <v>126.63</v>
      </c>
      <c r="E30970" s="2">
        <v>8727.2000000000007</v>
      </c>
    </row>
    <row r="30971" spans="1:5" ht="34" x14ac:dyDescent="0.2">
      <c r="A30971" s="2" t="s">
        <v>30973</v>
      </c>
      <c r="B30971" s="2">
        <v>1068</v>
      </c>
      <c r="C30971" s="2">
        <v>520</v>
      </c>
      <c r="D30971" s="2">
        <v>129.88</v>
      </c>
      <c r="E30971" s="2">
        <v>8841.6</v>
      </c>
    </row>
    <row r="30972" spans="1:5" ht="34" x14ac:dyDescent="0.2">
      <c r="A30972" s="2" t="s">
        <v>30974</v>
      </c>
      <c r="B30972" s="2">
        <v>896</v>
      </c>
      <c r="C30972" s="2">
        <v>576</v>
      </c>
      <c r="D30972" s="2">
        <v>142.13</v>
      </c>
      <c r="E30972" s="2">
        <v>8946.4</v>
      </c>
    </row>
    <row r="30973" spans="1:5" ht="34" x14ac:dyDescent="0.2">
      <c r="A30973" s="2" t="s">
        <v>30975</v>
      </c>
      <c r="B30973" s="2">
        <v>708</v>
      </c>
      <c r="C30973" s="2">
        <v>672</v>
      </c>
      <c r="D30973" s="2">
        <v>193.1</v>
      </c>
      <c r="E30973" s="2">
        <v>9075.6</v>
      </c>
    </row>
    <row r="30974" spans="1:5" ht="34" x14ac:dyDescent="0.2">
      <c r="A30974" s="2" t="s">
        <v>30976</v>
      </c>
      <c r="B30974" s="2">
        <v>524</v>
      </c>
      <c r="C30974" s="2">
        <v>904</v>
      </c>
      <c r="D30974" s="2">
        <v>126.95</v>
      </c>
      <c r="E30974" s="2">
        <v>9174.7999999999993</v>
      </c>
    </row>
    <row r="30975" spans="1:5" ht="34" x14ac:dyDescent="0.2">
      <c r="A30975" s="2" t="s">
        <v>30977</v>
      </c>
      <c r="B30975" s="2">
        <v>352</v>
      </c>
      <c r="C30975" s="2">
        <v>1040</v>
      </c>
      <c r="D30975" s="2">
        <v>141.75</v>
      </c>
      <c r="E30975" s="2">
        <v>9282.7999999999993</v>
      </c>
    </row>
    <row r="30976" spans="1:5" ht="34" x14ac:dyDescent="0.2">
      <c r="A30976" s="2" t="s">
        <v>30978</v>
      </c>
      <c r="B30976" s="2">
        <v>168</v>
      </c>
      <c r="C30976" s="2">
        <v>1112</v>
      </c>
      <c r="D30976" s="2">
        <v>159.59</v>
      </c>
      <c r="E30976" s="2">
        <v>9388.7999999999993</v>
      </c>
    </row>
    <row r="30977" spans="1:5" ht="34" x14ac:dyDescent="0.2">
      <c r="A30977" s="2" t="s">
        <v>30979</v>
      </c>
      <c r="B30977" s="2">
        <v>28</v>
      </c>
      <c r="C30977" s="2">
        <v>1204</v>
      </c>
      <c r="D30977" s="2">
        <v>168.5</v>
      </c>
      <c r="E30977" s="2">
        <v>9482</v>
      </c>
    </row>
    <row r="30978" spans="1:5" ht="34" x14ac:dyDescent="0.2">
      <c r="A30978" s="2" t="s">
        <v>30980</v>
      </c>
      <c r="B30978" s="2">
        <v>8</v>
      </c>
      <c r="C30978" s="2">
        <v>1284</v>
      </c>
      <c r="D30978" s="2">
        <v>135.69999999999999</v>
      </c>
      <c r="E30978" s="2">
        <v>9535.2000000000007</v>
      </c>
    </row>
    <row r="30979" spans="1:5" ht="34" x14ac:dyDescent="0.2">
      <c r="A30979" s="2" t="s">
        <v>30981</v>
      </c>
      <c r="B30979" s="2">
        <v>0</v>
      </c>
      <c r="C30979" s="2">
        <v>1412</v>
      </c>
      <c r="D30979" s="2">
        <v>148.63999999999999</v>
      </c>
      <c r="E30979" s="2">
        <v>9704</v>
      </c>
    </row>
    <row r="30980" spans="1:5" ht="34" x14ac:dyDescent="0.2">
      <c r="A30980" s="2" t="s">
        <v>30982</v>
      </c>
      <c r="B30980" s="2">
        <v>0</v>
      </c>
      <c r="C30980" s="2">
        <v>1516</v>
      </c>
      <c r="D30980" s="2">
        <v>175.81</v>
      </c>
      <c r="E30980" s="2">
        <v>9812</v>
      </c>
    </row>
    <row r="30981" spans="1:5" ht="34" x14ac:dyDescent="0.2">
      <c r="A30981" s="2" t="s">
        <v>30983</v>
      </c>
      <c r="B30981" s="2">
        <v>0</v>
      </c>
      <c r="C30981" s="2">
        <v>1620</v>
      </c>
      <c r="D30981" s="2">
        <v>183.9</v>
      </c>
      <c r="E30981" s="2">
        <v>9915.2000000000007</v>
      </c>
    </row>
    <row r="30982" spans="1:5" ht="34" x14ac:dyDescent="0.2">
      <c r="A30982" s="2" t="s">
        <v>30984</v>
      </c>
      <c r="B30982" s="2">
        <v>0</v>
      </c>
      <c r="C30982" s="2">
        <v>1748</v>
      </c>
      <c r="D30982" s="2">
        <v>142.99</v>
      </c>
      <c r="E30982" s="2">
        <v>9932</v>
      </c>
    </row>
    <row r="30983" spans="1:5" ht="34" x14ac:dyDescent="0.2">
      <c r="A30983" s="2" t="s">
        <v>30985</v>
      </c>
      <c r="B30983" s="2">
        <v>0</v>
      </c>
      <c r="C30983" s="2">
        <v>1876</v>
      </c>
      <c r="D30983" s="2">
        <v>142.97999999999999</v>
      </c>
      <c r="E30983" s="2">
        <v>9960.7999999999993</v>
      </c>
    </row>
    <row r="30984" spans="1:5" ht="34" x14ac:dyDescent="0.2">
      <c r="A30984" s="2" t="s">
        <v>30986</v>
      </c>
      <c r="B30984" s="2">
        <v>0</v>
      </c>
      <c r="C30984" s="2">
        <v>1940</v>
      </c>
      <c r="D30984" s="2">
        <v>142.25</v>
      </c>
      <c r="E30984" s="2">
        <v>9969.2000000000007</v>
      </c>
    </row>
    <row r="30985" spans="1:5" ht="34" x14ac:dyDescent="0.2">
      <c r="A30985" s="2" t="s">
        <v>30987</v>
      </c>
      <c r="B30985" s="2">
        <v>0</v>
      </c>
      <c r="C30985" s="2">
        <v>2060</v>
      </c>
      <c r="D30985" s="2">
        <v>138.19999999999999</v>
      </c>
      <c r="E30985" s="2">
        <v>9994</v>
      </c>
    </row>
    <row r="30986" spans="1:5" ht="34" x14ac:dyDescent="0.2">
      <c r="A30986" s="2" t="s">
        <v>30988</v>
      </c>
      <c r="B30986" s="2">
        <v>0</v>
      </c>
      <c r="C30986" s="2">
        <v>2244</v>
      </c>
      <c r="D30986" s="2">
        <v>139.06</v>
      </c>
      <c r="E30986" s="2">
        <v>9852.4</v>
      </c>
    </row>
    <row r="30987" spans="1:5" ht="34" x14ac:dyDescent="0.2">
      <c r="A30987" s="2" t="s">
        <v>30989</v>
      </c>
      <c r="B30987" s="2">
        <v>0</v>
      </c>
      <c r="C30987" s="2">
        <v>2352</v>
      </c>
      <c r="D30987" s="2">
        <v>137.29</v>
      </c>
      <c r="E30987" s="2">
        <v>9780.7999999999993</v>
      </c>
    </row>
    <row r="30988" spans="1:5" ht="34" x14ac:dyDescent="0.2">
      <c r="A30988" s="2" t="s">
        <v>30990</v>
      </c>
      <c r="B30988" s="2">
        <v>0</v>
      </c>
      <c r="C30988" s="2">
        <v>2348</v>
      </c>
      <c r="D30988" s="2">
        <v>133.18</v>
      </c>
      <c r="E30988" s="2">
        <v>9761.6</v>
      </c>
    </row>
    <row r="30989" spans="1:5" ht="34" x14ac:dyDescent="0.2">
      <c r="A30989" s="2" t="s">
        <v>30991</v>
      </c>
      <c r="B30989" s="2">
        <v>0</v>
      </c>
      <c r="C30989" s="2">
        <v>2436</v>
      </c>
      <c r="D30989" s="2">
        <v>130.59</v>
      </c>
      <c r="E30989" s="2">
        <v>9753.6</v>
      </c>
    </row>
    <row r="30990" spans="1:5" ht="34" x14ac:dyDescent="0.2">
      <c r="A30990" s="2" t="s">
        <v>30992</v>
      </c>
      <c r="B30990" s="2">
        <v>0</v>
      </c>
      <c r="C30990" s="2">
        <v>2540</v>
      </c>
      <c r="D30990" s="2">
        <v>137</v>
      </c>
      <c r="E30990" s="2">
        <v>9614</v>
      </c>
    </row>
    <row r="30991" spans="1:5" ht="34" x14ac:dyDescent="0.2">
      <c r="A30991" s="2" t="s">
        <v>30993</v>
      </c>
      <c r="B30991" s="2">
        <v>0</v>
      </c>
      <c r="C30991" s="2">
        <v>2620</v>
      </c>
      <c r="D30991" s="2">
        <v>138.04</v>
      </c>
      <c r="E30991" s="2">
        <v>9533.6</v>
      </c>
    </row>
    <row r="30992" spans="1:5" ht="34" x14ac:dyDescent="0.2">
      <c r="A30992" s="2" t="s">
        <v>30994</v>
      </c>
      <c r="B30992" s="2">
        <v>0</v>
      </c>
      <c r="C30992" s="2">
        <v>2664</v>
      </c>
      <c r="D30992" s="2">
        <v>131.19999999999999</v>
      </c>
      <c r="E30992" s="2">
        <v>9410</v>
      </c>
    </row>
    <row r="30993" spans="1:5" ht="34" x14ac:dyDescent="0.2">
      <c r="A30993" s="2" t="s">
        <v>30995</v>
      </c>
      <c r="B30993" s="2">
        <v>0</v>
      </c>
      <c r="C30993" s="2">
        <v>2680</v>
      </c>
      <c r="D30993" s="2">
        <v>129.56</v>
      </c>
      <c r="E30993" s="2">
        <v>9236.7999999999993</v>
      </c>
    </row>
    <row r="30994" spans="1:5" ht="34" x14ac:dyDescent="0.2">
      <c r="A30994" s="2" t="s">
        <v>30996</v>
      </c>
      <c r="B30994" s="2">
        <v>0</v>
      </c>
      <c r="C30994" s="2">
        <v>2816</v>
      </c>
      <c r="D30994" s="2">
        <v>142.22</v>
      </c>
      <c r="E30994" s="2">
        <v>9108</v>
      </c>
    </row>
    <row r="30995" spans="1:5" ht="34" x14ac:dyDescent="0.2">
      <c r="A30995" s="2" t="s">
        <v>30997</v>
      </c>
      <c r="B30995" s="2">
        <v>0</v>
      </c>
      <c r="C30995" s="2">
        <v>2844</v>
      </c>
      <c r="D30995" s="2">
        <v>129.68</v>
      </c>
      <c r="E30995" s="2">
        <v>8961.2000000000007</v>
      </c>
    </row>
    <row r="30996" spans="1:5" ht="34" x14ac:dyDescent="0.2">
      <c r="A30996" s="2" t="s">
        <v>30998</v>
      </c>
      <c r="B30996" s="2">
        <v>0</v>
      </c>
      <c r="C30996" s="2">
        <v>2856</v>
      </c>
      <c r="D30996" s="2">
        <v>127.29</v>
      </c>
      <c r="E30996" s="2">
        <v>8876</v>
      </c>
    </row>
    <row r="30997" spans="1:5" ht="34" x14ac:dyDescent="0.2">
      <c r="A30997" s="2" t="s">
        <v>30999</v>
      </c>
      <c r="B30997" s="2">
        <v>0</v>
      </c>
      <c r="C30997" s="2">
        <v>2868</v>
      </c>
      <c r="D30997" s="2">
        <v>112.08</v>
      </c>
      <c r="E30997" s="2">
        <v>8742</v>
      </c>
    </row>
    <row r="30998" spans="1:5" ht="34" x14ac:dyDescent="0.2">
      <c r="A30998" s="2" t="s">
        <v>31000</v>
      </c>
      <c r="B30998" s="2">
        <v>0</v>
      </c>
      <c r="C30998" s="2">
        <v>2904</v>
      </c>
      <c r="D30998" s="2">
        <v>134.04</v>
      </c>
      <c r="E30998" s="2">
        <v>8571.6</v>
      </c>
    </row>
    <row r="30999" spans="1:5" ht="34" x14ac:dyDescent="0.2">
      <c r="A30999" s="2" t="s">
        <v>31001</v>
      </c>
      <c r="B30999" s="2">
        <v>0</v>
      </c>
      <c r="C30999" s="2">
        <v>2872</v>
      </c>
      <c r="D30999" s="2">
        <v>128.28</v>
      </c>
      <c r="E30999" s="2">
        <v>8465.6</v>
      </c>
    </row>
    <row r="31000" spans="1:5" ht="34" x14ac:dyDescent="0.2">
      <c r="A31000" s="2" t="s">
        <v>31002</v>
      </c>
      <c r="B31000" s="2">
        <v>0</v>
      </c>
      <c r="C31000" s="2">
        <v>2856</v>
      </c>
      <c r="D31000" s="2">
        <v>122.05</v>
      </c>
      <c r="E31000" s="2">
        <v>8267.2000000000007</v>
      </c>
    </row>
    <row r="31001" spans="1:5" ht="34" x14ac:dyDescent="0.2">
      <c r="A31001" s="2" t="s">
        <v>31003</v>
      </c>
      <c r="B31001" s="2">
        <v>0</v>
      </c>
      <c r="C31001" s="2">
        <v>2876</v>
      </c>
      <c r="D31001" s="2">
        <v>114.87</v>
      </c>
      <c r="E31001" s="2">
        <v>8158</v>
      </c>
    </row>
    <row r="31002" spans="1:5" ht="34" x14ac:dyDescent="0.2">
      <c r="A31002" s="2" t="s">
        <v>31004</v>
      </c>
      <c r="B31002" s="2">
        <v>0</v>
      </c>
      <c r="C31002" s="2">
        <v>2888</v>
      </c>
      <c r="D31002" s="2">
        <v>128.27000000000001</v>
      </c>
      <c r="E31002" s="2">
        <v>8278.4</v>
      </c>
    </row>
    <row r="31003" spans="1:5" ht="34" x14ac:dyDescent="0.2">
      <c r="A31003" s="2" t="s">
        <v>31005</v>
      </c>
      <c r="B31003" s="2">
        <v>0</v>
      </c>
      <c r="C31003" s="2">
        <v>2896</v>
      </c>
      <c r="D31003" s="2">
        <v>120.3</v>
      </c>
      <c r="E31003" s="2">
        <v>8177.2</v>
      </c>
    </row>
    <row r="31004" spans="1:5" ht="34" x14ac:dyDescent="0.2">
      <c r="A31004" s="2" t="s">
        <v>31006</v>
      </c>
      <c r="B31004" s="2">
        <v>0</v>
      </c>
      <c r="C31004" s="2">
        <v>2952</v>
      </c>
      <c r="D31004" s="2">
        <v>104.86</v>
      </c>
      <c r="E31004" s="2">
        <v>8032.8</v>
      </c>
    </row>
    <row r="31005" spans="1:5" ht="34" x14ac:dyDescent="0.2">
      <c r="A31005" s="2" t="s">
        <v>31007</v>
      </c>
      <c r="B31005" s="2">
        <v>0</v>
      </c>
      <c r="C31005" s="2">
        <v>3000</v>
      </c>
      <c r="D31005" s="2">
        <v>95.61</v>
      </c>
      <c r="E31005" s="2">
        <v>7913.6</v>
      </c>
    </row>
    <row r="31006" spans="1:5" ht="34" x14ac:dyDescent="0.2">
      <c r="A31006" s="2" t="s">
        <v>31008</v>
      </c>
      <c r="B31006" s="2">
        <v>0</v>
      </c>
      <c r="C31006" s="2">
        <v>2996</v>
      </c>
      <c r="D31006" s="2">
        <v>95.75</v>
      </c>
      <c r="E31006" s="2">
        <v>7842</v>
      </c>
    </row>
    <row r="31007" spans="1:5" ht="34" x14ac:dyDescent="0.2">
      <c r="A31007" s="2" t="s">
        <v>31009</v>
      </c>
      <c r="B31007" s="2">
        <v>0</v>
      </c>
      <c r="C31007" s="2">
        <v>2996</v>
      </c>
      <c r="D31007" s="2">
        <v>93.48</v>
      </c>
      <c r="E31007" s="2">
        <v>7718.4</v>
      </c>
    </row>
    <row r="31008" spans="1:5" ht="34" x14ac:dyDescent="0.2">
      <c r="A31008" s="2" t="s">
        <v>31010</v>
      </c>
      <c r="B31008" s="2">
        <v>0</v>
      </c>
      <c r="C31008" s="2">
        <v>2920</v>
      </c>
      <c r="D31008" s="2">
        <v>90.19</v>
      </c>
      <c r="E31008" s="2">
        <v>7620.4</v>
      </c>
    </row>
    <row r="31009" spans="1:5" ht="34" x14ac:dyDescent="0.2">
      <c r="A31009" s="2" t="s">
        <v>31011</v>
      </c>
      <c r="B31009" s="2">
        <v>0</v>
      </c>
      <c r="C31009" s="2">
        <v>2940</v>
      </c>
      <c r="D31009" s="2">
        <v>88.12</v>
      </c>
      <c r="E31009" s="2">
        <v>7533.6</v>
      </c>
    </row>
    <row r="31010" spans="1:5" ht="34" x14ac:dyDescent="0.2">
      <c r="A31010" s="2" t="s">
        <v>31012</v>
      </c>
      <c r="B31010" s="2">
        <v>0</v>
      </c>
      <c r="C31010" s="2">
        <v>2924</v>
      </c>
      <c r="D31010" s="2">
        <v>93.71</v>
      </c>
      <c r="E31010" s="2">
        <v>7514</v>
      </c>
    </row>
    <row r="31011" spans="1:5" ht="34" x14ac:dyDescent="0.2">
      <c r="A31011" s="2" t="s">
        <v>31013</v>
      </c>
      <c r="B31011" s="2">
        <v>0</v>
      </c>
      <c r="C31011" s="2">
        <v>2964</v>
      </c>
      <c r="D31011" s="2">
        <v>92.65</v>
      </c>
      <c r="E31011" s="2">
        <v>7402.8</v>
      </c>
    </row>
    <row r="31012" spans="1:5" ht="34" x14ac:dyDescent="0.2">
      <c r="A31012" s="2" t="s">
        <v>31014</v>
      </c>
      <c r="B31012" s="2">
        <v>0</v>
      </c>
      <c r="C31012" s="2">
        <v>2956</v>
      </c>
      <c r="D31012" s="2">
        <v>89.67</v>
      </c>
      <c r="E31012" s="2">
        <v>7296.4</v>
      </c>
    </row>
    <row r="31013" spans="1:5" ht="34" x14ac:dyDescent="0.2">
      <c r="A31013" s="2" t="s">
        <v>31015</v>
      </c>
      <c r="B31013" s="2">
        <v>0</v>
      </c>
      <c r="C31013" s="2">
        <v>2964</v>
      </c>
      <c r="D31013" s="2">
        <v>88.5</v>
      </c>
      <c r="E31013" s="2">
        <v>7225.6</v>
      </c>
    </row>
    <row r="31014" spans="1:5" ht="34" x14ac:dyDescent="0.2">
      <c r="A31014" s="2" t="s">
        <v>31016</v>
      </c>
      <c r="B31014" s="2">
        <v>0</v>
      </c>
      <c r="C31014" s="2">
        <v>3012</v>
      </c>
      <c r="D31014" s="2">
        <v>90.29</v>
      </c>
      <c r="E31014" s="2">
        <v>7216</v>
      </c>
    </row>
    <row r="31015" spans="1:5" ht="34" x14ac:dyDescent="0.2">
      <c r="A31015" s="2" t="s">
        <v>31017</v>
      </c>
      <c r="B31015" s="2">
        <v>0</v>
      </c>
      <c r="C31015" s="2">
        <v>2996</v>
      </c>
      <c r="D31015" s="2">
        <v>89.12</v>
      </c>
      <c r="E31015" s="2">
        <v>7113.2</v>
      </c>
    </row>
    <row r="31016" spans="1:5" ht="34" x14ac:dyDescent="0.2">
      <c r="A31016" s="2" t="s">
        <v>31018</v>
      </c>
      <c r="B31016" s="2">
        <v>0</v>
      </c>
      <c r="C31016" s="2">
        <v>3048</v>
      </c>
      <c r="D31016" s="2">
        <v>88.51</v>
      </c>
      <c r="E31016" s="2">
        <v>7045.6</v>
      </c>
    </row>
    <row r="31017" spans="1:5" ht="34" x14ac:dyDescent="0.2">
      <c r="A31017" s="2" t="s">
        <v>31019</v>
      </c>
      <c r="B31017" s="2">
        <v>0</v>
      </c>
      <c r="C31017" s="2">
        <v>3036</v>
      </c>
      <c r="D31017" s="2">
        <v>87.98</v>
      </c>
      <c r="E31017" s="2">
        <v>7023.6</v>
      </c>
    </row>
    <row r="31018" spans="1:5" ht="34" x14ac:dyDescent="0.2">
      <c r="A31018" s="2" t="s">
        <v>31020</v>
      </c>
      <c r="B31018" s="2">
        <v>0</v>
      </c>
      <c r="C31018" s="2">
        <v>3000</v>
      </c>
      <c r="D31018" s="2">
        <v>88.95</v>
      </c>
      <c r="E31018" s="2">
        <v>7020.4</v>
      </c>
    </row>
    <row r="31019" spans="1:5" ht="34" x14ac:dyDescent="0.2">
      <c r="A31019" s="2" t="s">
        <v>31021</v>
      </c>
      <c r="B31019" s="2">
        <v>0</v>
      </c>
      <c r="C31019" s="2">
        <v>2940</v>
      </c>
      <c r="D31019" s="2">
        <v>88.06</v>
      </c>
      <c r="E31019" s="2">
        <v>6987.6</v>
      </c>
    </row>
    <row r="31020" spans="1:5" ht="34" x14ac:dyDescent="0.2">
      <c r="A31020" s="2" t="s">
        <v>31022</v>
      </c>
      <c r="B31020" s="2">
        <v>0</v>
      </c>
      <c r="C31020" s="2">
        <v>2932</v>
      </c>
      <c r="D31020" s="2">
        <v>87.44</v>
      </c>
      <c r="E31020" s="2">
        <v>7014</v>
      </c>
    </row>
    <row r="31021" spans="1:5" ht="34" x14ac:dyDescent="0.2">
      <c r="A31021" s="2" t="s">
        <v>31023</v>
      </c>
      <c r="B31021" s="2">
        <v>0</v>
      </c>
      <c r="C31021" s="2">
        <v>2896</v>
      </c>
      <c r="D31021" s="2">
        <v>87.28</v>
      </c>
      <c r="E31021" s="2">
        <v>7014</v>
      </c>
    </row>
    <row r="31022" spans="1:5" ht="34" x14ac:dyDescent="0.2">
      <c r="A31022" s="2" t="s">
        <v>31024</v>
      </c>
      <c r="B31022" s="2">
        <v>0</v>
      </c>
      <c r="C31022" s="2">
        <v>2768</v>
      </c>
      <c r="D31022" s="2">
        <v>87.2</v>
      </c>
      <c r="E31022" s="2">
        <v>6990.8</v>
      </c>
    </row>
    <row r="31023" spans="1:5" ht="34" x14ac:dyDescent="0.2">
      <c r="A31023" s="2" t="s">
        <v>31025</v>
      </c>
      <c r="B31023" s="2">
        <v>0</v>
      </c>
      <c r="C31023" s="2">
        <v>2624</v>
      </c>
      <c r="D31023" s="2">
        <v>88.11</v>
      </c>
      <c r="E31023" s="2">
        <v>6946.8</v>
      </c>
    </row>
    <row r="31024" spans="1:5" ht="34" x14ac:dyDescent="0.2">
      <c r="A31024" s="2" t="s">
        <v>31026</v>
      </c>
      <c r="B31024" s="2">
        <v>0</v>
      </c>
      <c r="C31024" s="2">
        <v>2488</v>
      </c>
      <c r="D31024" s="2">
        <v>87.94</v>
      </c>
      <c r="E31024" s="2">
        <v>6919.2</v>
      </c>
    </row>
    <row r="31025" spans="1:5" ht="34" x14ac:dyDescent="0.2">
      <c r="A31025" s="2" t="s">
        <v>31027</v>
      </c>
      <c r="B31025" s="2">
        <v>0</v>
      </c>
      <c r="C31025" s="2">
        <v>2356</v>
      </c>
      <c r="D31025" s="2">
        <v>87.95</v>
      </c>
      <c r="E31025" s="2">
        <v>6917.6</v>
      </c>
    </row>
    <row r="31026" spans="1:5" ht="34" x14ac:dyDescent="0.2">
      <c r="A31026" s="2" t="s">
        <v>31028</v>
      </c>
      <c r="B31026" s="2">
        <v>0</v>
      </c>
      <c r="C31026" s="2">
        <v>2132</v>
      </c>
      <c r="D31026" s="2">
        <v>87.15</v>
      </c>
      <c r="E31026" s="2">
        <v>6946.4</v>
      </c>
    </row>
    <row r="31027" spans="1:5" ht="34" x14ac:dyDescent="0.2">
      <c r="A31027" s="2" t="s">
        <v>31029</v>
      </c>
      <c r="B31027" s="2">
        <v>0</v>
      </c>
      <c r="C31027" s="2">
        <v>2196</v>
      </c>
      <c r="D31027" s="2">
        <v>87.71</v>
      </c>
      <c r="E31027" s="2">
        <v>7025.6</v>
      </c>
    </row>
    <row r="31028" spans="1:5" ht="34" x14ac:dyDescent="0.2">
      <c r="A31028" s="2" t="s">
        <v>31030</v>
      </c>
      <c r="B31028" s="2">
        <v>0</v>
      </c>
      <c r="C31028" s="2">
        <v>1972</v>
      </c>
      <c r="D31028" s="2">
        <v>88.25</v>
      </c>
      <c r="E31028" s="2">
        <v>7147.2</v>
      </c>
    </row>
    <row r="31029" spans="1:5" ht="34" x14ac:dyDescent="0.2">
      <c r="A31029" s="2" t="s">
        <v>31031</v>
      </c>
      <c r="B31029" s="2">
        <v>0</v>
      </c>
      <c r="C31029" s="2">
        <v>1552</v>
      </c>
      <c r="D31029" s="2">
        <v>89.54</v>
      </c>
      <c r="E31029" s="2">
        <v>7274.4</v>
      </c>
    </row>
    <row r="31030" spans="1:5" ht="34" x14ac:dyDescent="0.2">
      <c r="A31030" s="2" t="s">
        <v>31032</v>
      </c>
      <c r="B31030" s="2">
        <v>0</v>
      </c>
      <c r="C31030" s="2">
        <v>1432</v>
      </c>
      <c r="D31030" s="2">
        <v>88.34</v>
      </c>
      <c r="E31030" s="2">
        <v>7512</v>
      </c>
    </row>
    <row r="31031" spans="1:5" ht="34" x14ac:dyDescent="0.2">
      <c r="A31031" s="2" t="s">
        <v>31033</v>
      </c>
      <c r="B31031" s="2">
        <v>0</v>
      </c>
      <c r="C31031" s="2">
        <v>1296</v>
      </c>
      <c r="D31031" s="2">
        <v>95.79</v>
      </c>
      <c r="E31031" s="2">
        <v>7696</v>
      </c>
    </row>
    <row r="31032" spans="1:5" ht="34" x14ac:dyDescent="0.2">
      <c r="A31032" s="2" t="s">
        <v>31034</v>
      </c>
      <c r="B31032" s="2">
        <v>0</v>
      </c>
      <c r="C31032" s="2">
        <v>1100</v>
      </c>
      <c r="D31032" s="2">
        <v>106.13</v>
      </c>
      <c r="E31032" s="2">
        <v>7941.6</v>
      </c>
    </row>
    <row r="31033" spans="1:5" ht="34" x14ac:dyDescent="0.2">
      <c r="A31033" s="2" t="s">
        <v>31035</v>
      </c>
      <c r="B31033" s="2">
        <v>0</v>
      </c>
      <c r="C31033" s="2">
        <v>892</v>
      </c>
      <c r="D31033" s="2">
        <v>123.7</v>
      </c>
      <c r="E31033" s="2">
        <v>8204</v>
      </c>
    </row>
    <row r="31034" spans="1:5" ht="34" x14ac:dyDescent="0.2">
      <c r="A31034" s="2" t="s">
        <v>31036</v>
      </c>
      <c r="B31034" s="2">
        <v>0</v>
      </c>
      <c r="C31034" s="2">
        <v>828</v>
      </c>
      <c r="D31034" s="2">
        <v>116.84</v>
      </c>
      <c r="E31034" s="2">
        <v>8585.6</v>
      </c>
    </row>
    <row r="31035" spans="1:5" ht="34" x14ac:dyDescent="0.2">
      <c r="A31035" s="2" t="s">
        <v>31037</v>
      </c>
      <c r="B31035" s="2">
        <v>0</v>
      </c>
      <c r="C31035" s="2">
        <v>808</v>
      </c>
      <c r="D31035" s="2">
        <v>131.52000000000001</v>
      </c>
      <c r="E31035" s="2">
        <v>8937.2000000000007</v>
      </c>
    </row>
    <row r="31036" spans="1:5" ht="34" x14ac:dyDescent="0.2">
      <c r="A31036" s="2" t="s">
        <v>31038</v>
      </c>
      <c r="B31036" s="2">
        <v>0</v>
      </c>
      <c r="C31036" s="2">
        <v>712</v>
      </c>
      <c r="D31036" s="2">
        <v>146.97</v>
      </c>
      <c r="E31036" s="2">
        <v>9215.6</v>
      </c>
    </row>
    <row r="31037" spans="1:5" ht="34" x14ac:dyDescent="0.2">
      <c r="A31037" s="2" t="s">
        <v>31039</v>
      </c>
      <c r="B31037" s="2">
        <v>0</v>
      </c>
      <c r="C31037" s="2">
        <v>588</v>
      </c>
      <c r="D31037" s="2">
        <v>168.35</v>
      </c>
      <c r="E31037" s="2">
        <v>9492.7999999999993</v>
      </c>
    </row>
    <row r="31038" spans="1:5" ht="34" x14ac:dyDescent="0.2">
      <c r="A31038" s="2" t="s">
        <v>31040</v>
      </c>
      <c r="B31038" s="2">
        <v>0</v>
      </c>
      <c r="C31038" s="2">
        <v>412</v>
      </c>
      <c r="D31038" s="2">
        <v>145.62</v>
      </c>
      <c r="E31038" s="2">
        <v>9758</v>
      </c>
    </row>
    <row r="31039" spans="1:5" ht="34" x14ac:dyDescent="0.2">
      <c r="A31039" s="2" t="s">
        <v>31041</v>
      </c>
      <c r="B31039" s="2">
        <v>0</v>
      </c>
      <c r="C31039" s="2">
        <v>304</v>
      </c>
      <c r="D31039" s="2">
        <v>146.94</v>
      </c>
      <c r="E31039" s="2">
        <v>9884.7999999999993</v>
      </c>
    </row>
    <row r="31040" spans="1:5" ht="34" x14ac:dyDescent="0.2">
      <c r="A31040" s="2" t="s">
        <v>31042</v>
      </c>
      <c r="B31040" s="2">
        <v>16</v>
      </c>
      <c r="C31040" s="2">
        <v>356</v>
      </c>
      <c r="D31040" s="2">
        <v>147.94</v>
      </c>
      <c r="E31040" s="2">
        <v>9964.7999999999993</v>
      </c>
    </row>
    <row r="31041" spans="1:5" ht="34" x14ac:dyDescent="0.2">
      <c r="A31041" s="2" t="s">
        <v>31043</v>
      </c>
      <c r="B31041" s="2">
        <v>60</v>
      </c>
      <c r="C31041" s="2">
        <v>296</v>
      </c>
      <c r="D31041" s="2">
        <v>157.13999999999999</v>
      </c>
      <c r="E31041" s="2">
        <v>10038.4</v>
      </c>
    </row>
    <row r="31042" spans="1:5" ht="34" x14ac:dyDescent="0.2">
      <c r="A31042" s="2" t="s">
        <v>31044</v>
      </c>
      <c r="B31042" s="2">
        <v>100</v>
      </c>
      <c r="C31042" s="2">
        <v>196</v>
      </c>
      <c r="D31042" s="2">
        <v>153.26</v>
      </c>
      <c r="E31042" s="2">
        <v>10134</v>
      </c>
    </row>
    <row r="31043" spans="1:5" ht="34" x14ac:dyDescent="0.2">
      <c r="A31043" s="2" t="s">
        <v>31045</v>
      </c>
      <c r="B31043" s="2">
        <v>144</v>
      </c>
      <c r="C31043" s="2">
        <v>176</v>
      </c>
      <c r="D31043" s="2">
        <v>161.56</v>
      </c>
      <c r="E31043" s="2">
        <v>10251.6</v>
      </c>
    </row>
    <row r="31044" spans="1:5" ht="34" x14ac:dyDescent="0.2">
      <c r="A31044" s="2" t="s">
        <v>31046</v>
      </c>
      <c r="B31044" s="2">
        <v>196</v>
      </c>
      <c r="C31044" s="2">
        <v>176</v>
      </c>
      <c r="D31044" s="2">
        <v>156</v>
      </c>
      <c r="E31044" s="2">
        <v>10292.4</v>
      </c>
    </row>
    <row r="31045" spans="1:5" ht="34" x14ac:dyDescent="0.2">
      <c r="A31045" s="2" t="s">
        <v>31047</v>
      </c>
      <c r="B31045" s="2">
        <v>252</v>
      </c>
      <c r="C31045" s="2">
        <v>152</v>
      </c>
      <c r="D31045" s="2">
        <v>148.86000000000001</v>
      </c>
      <c r="E31045" s="2">
        <v>10285.200000000001</v>
      </c>
    </row>
    <row r="31046" spans="1:5" ht="34" x14ac:dyDescent="0.2">
      <c r="A31046" s="2" t="s">
        <v>31048</v>
      </c>
      <c r="B31046" s="2">
        <v>304</v>
      </c>
      <c r="C31046" s="2">
        <v>136</v>
      </c>
      <c r="D31046" s="2">
        <v>173.47</v>
      </c>
      <c r="E31046" s="2">
        <v>10265.200000000001</v>
      </c>
    </row>
    <row r="31047" spans="1:5" ht="34" x14ac:dyDescent="0.2">
      <c r="A31047" s="2" t="s">
        <v>31049</v>
      </c>
      <c r="B31047" s="2">
        <v>360</v>
      </c>
      <c r="C31047" s="2">
        <v>172</v>
      </c>
      <c r="D31047" s="2">
        <v>153.07</v>
      </c>
      <c r="E31047" s="2">
        <v>10272.4</v>
      </c>
    </row>
    <row r="31048" spans="1:5" ht="34" x14ac:dyDescent="0.2">
      <c r="A31048" s="2" t="s">
        <v>31050</v>
      </c>
      <c r="B31048" s="2">
        <v>404</v>
      </c>
      <c r="C31048" s="2">
        <v>180</v>
      </c>
      <c r="D31048" s="2">
        <v>150.41999999999999</v>
      </c>
      <c r="E31048" s="2">
        <v>10270</v>
      </c>
    </row>
    <row r="31049" spans="1:5" ht="34" x14ac:dyDescent="0.2">
      <c r="A31049" s="2" t="s">
        <v>31051</v>
      </c>
      <c r="B31049" s="2">
        <v>440</v>
      </c>
      <c r="C31049" s="2">
        <v>180</v>
      </c>
      <c r="D31049" s="2">
        <v>135.44999999999999</v>
      </c>
      <c r="E31049" s="2">
        <v>10261.6</v>
      </c>
    </row>
    <row r="31050" spans="1:5" ht="34" x14ac:dyDescent="0.2">
      <c r="A31050" s="2" t="s">
        <v>31052</v>
      </c>
      <c r="B31050" s="2">
        <v>468</v>
      </c>
      <c r="C31050" s="2">
        <v>124</v>
      </c>
      <c r="D31050" s="2">
        <v>162.9</v>
      </c>
      <c r="E31050" s="2">
        <v>10261.6</v>
      </c>
    </row>
    <row r="31051" spans="1:5" ht="34" x14ac:dyDescent="0.2">
      <c r="A31051" s="2" t="s">
        <v>31053</v>
      </c>
      <c r="B31051" s="2">
        <v>500</v>
      </c>
      <c r="C31051" s="2">
        <v>104</v>
      </c>
      <c r="D31051" s="2">
        <v>147</v>
      </c>
      <c r="E31051" s="2">
        <v>10231.200000000001</v>
      </c>
    </row>
    <row r="31052" spans="1:5" ht="34" x14ac:dyDescent="0.2">
      <c r="A31052" s="2" t="s">
        <v>31054</v>
      </c>
      <c r="B31052" s="2">
        <v>520</v>
      </c>
      <c r="C31052" s="2">
        <v>140</v>
      </c>
      <c r="D31052" s="2">
        <v>145.91999999999999</v>
      </c>
      <c r="E31052" s="2">
        <v>10230.4</v>
      </c>
    </row>
    <row r="31053" spans="1:5" ht="34" x14ac:dyDescent="0.2">
      <c r="A31053" s="2" t="s">
        <v>31055</v>
      </c>
      <c r="B31053" s="2">
        <v>540</v>
      </c>
      <c r="C31053" s="2">
        <v>172</v>
      </c>
      <c r="D31053" s="2">
        <v>135.6</v>
      </c>
      <c r="E31053" s="2">
        <v>10178.4</v>
      </c>
    </row>
    <row r="31054" spans="1:5" ht="34" x14ac:dyDescent="0.2">
      <c r="A31054" s="2" t="s">
        <v>31056</v>
      </c>
      <c r="B31054" s="2">
        <v>552</v>
      </c>
      <c r="C31054" s="2">
        <v>156</v>
      </c>
      <c r="D31054" s="2">
        <v>146.91</v>
      </c>
      <c r="E31054" s="2">
        <v>10105.200000000001</v>
      </c>
    </row>
    <row r="31055" spans="1:5" ht="34" x14ac:dyDescent="0.2">
      <c r="A31055" s="2" t="s">
        <v>31057</v>
      </c>
      <c r="B31055" s="2">
        <v>568</v>
      </c>
      <c r="C31055" s="2">
        <v>180</v>
      </c>
      <c r="D31055" s="2">
        <v>146.91</v>
      </c>
      <c r="E31055" s="2">
        <v>10078.4</v>
      </c>
    </row>
    <row r="31056" spans="1:5" ht="34" x14ac:dyDescent="0.2">
      <c r="A31056" s="2" t="s">
        <v>31058</v>
      </c>
      <c r="B31056" s="2">
        <v>556</v>
      </c>
      <c r="C31056" s="2">
        <v>376</v>
      </c>
      <c r="D31056" s="2">
        <v>139.97999999999999</v>
      </c>
      <c r="E31056" s="2">
        <v>9979.6</v>
      </c>
    </row>
    <row r="31057" spans="1:5" ht="34" x14ac:dyDescent="0.2">
      <c r="A31057" s="2" t="s">
        <v>31059</v>
      </c>
      <c r="B31057" s="2">
        <v>556</v>
      </c>
      <c r="C31057" s="2">
        <v>232</v>
      </c>
      <c r="D31057" s="2">
        <v>137.74</v>
      </c>
      <c r="E31057" s="2">
        <v>9882.7999999999993</v>
      </c>
    </row>
    <row r="31058" spans="1:5" ht="34" x14ac:dyDescent="0.2">
      <c r="A31058" s="2" t="s">
        <v>31060</v>
      </c>
      <c r="B31058" s="2">
        <v>532</v>
      </c>
      <c r="C31058" s="2">
        <v>324</v>
      </c>
      <c r="D31058" s="2">
        <v>144</v>
      </c>
      <c r="E31058" s="2">
        <v>9848.7999999999993</v>
      </c>
    </row>
    <row r="31059" spans="1:5" ht="34" x14ac:dyDescent="0.2">
      <c r="A31059" s="2" t="s">
        <v>31061</v>
      </c>
      <c r="B31059" s="2">
        <v>508</v>
      </c>
      <c r="C31059" s="2">
        <v>320</v>
      </c>
      <c r="D31059" s="2">
        <v>142.47</v>
      </c>
      <c r="E31059" s="2">
        <v>9716.4</v>
      </c>
    </row>
    <row r="31060" spans="1:5" ht="34" x14ac:dyDescent="0.2">
      <c r="A31060" s="2" t="s">
        <v>31062</v>
      </c>
      <c r="B31060" s="2">
        <v>476</v>
      </c>
      <c r="C31060" s="2">
        <v>312</v>
      </c>
      <c r="D31060" s="2">
        <v>139.56</v>
      </c>
      <c r="E31060" s="2">
        <v>9708.4</v>
      </c>
    </row>
    <row r="31061" spans="1:5" ht="34" x14ac:dyDescent="0.2">
      <c r="A31061" s="2" t="s">
        <v>31063</v>
      </c>
      <c r="B31061" s="2">
        <v>444</v>
      </c>
      <c r="C31061" s="2">
        <v>304</v>
      </c>
      <c r="D31061" s="2">
        <v>137.82</v>
      </c>
      <c r="E31061" s="2">
        <v>9630.4</v>
      </c>
    </row>
    <row r="31062" spans="1:5" ht="34" x14ac:dyDescent="0.2">
      <c r="A31062" s="2" t="s">
        <v>31064</v>
      </c>
      <c r="B31062" s="2">
        <v>412</v>
      </c>
      <c r="C31062" s="2">
        <v>232</v>
      </c>
      <c r="D31062" s="2">
        <v>138.96</v>
      </c>
      <c r="E31062" s="2">
        <v>9725.6</v>
      </c>
    </row>
    <row r="31063" spans="1:5" ht="34" x14ac:dyDescent="0.2">
      <c r="A31063" s="2" t="s">
        <v>31065</v>
      </c>
      <c r="B31063" s="2">
        <v>376</v>
      </c>
      <c r="C31063" s="2">
        <v>204</v>
      </c>
      <c r="D31063" s="2">
        <v>140.44999999999999</v>
      </c>
      <c r="E31063" s="2">
        <v>9708.7999999999993</v>
      </c>
    </row>
    <row r="31064" spans="1:5" ht="34" x14ac:dyDescent="0.2">
      <c r="A31064" s="2" t="s">
        <v>31066</v>
      </c>
      <c r="B31064" s="2">
        <v>340</v>
      </c>
      <c r="C31064" s="2">
        <v>200</v>
      </c>
      <c r="D31064" s="2">
        <v>145.96</v>
      </c>
      <c r="E31064" s="2">
        <v>9652.7999999999993</v>
      </c>
    </row>
    <row r="31065" spans="1:5" ht="34" x14ac:dyDescent="0.2">
      <c r="A31065" s="2" t="s">
        <v>31067</v>
      </c>
      <c r="B31065" s="2">
        <v>308</v>
      </c>
      <c r="C31065" s="2">
        <v>124</v>
      </c>
      <c r="D31065" s="2">
        <v>147.26</v>
      </c>
      <c r="E31065" s="2">
        <v>9546.7999999999993</v>
      </c>
    </row>
    <row r="31066" spans="1:5" ht="34" x14ac:dyDescent="0.2">
      <c r="A31066" s="2" t="s">
        <v>31068</v>
      </c>
      <c r="B31066" s="2">
        <v>268</v>
      </c>
      <c r="C31066" s="2">
        <v>132</v>
      </c>
      <c r="D31066" s="2">
        <v>132.56</v>
      </c>
      <c r="E31066" s="2">
        <v>9534</v>
      </c>
    </row>
    <row r="31067" spans="1:5" ht="34" x14ac:dyDescent="0.2">
      <c r="A31067" s="2" t="s">
        <v>31069</v>
      </c>
      <c r="B31067" s="2">
        <v>224</v>
      </c>
      <c r="C31067" s="2">
        <v>136</v>
      </c>
      <c r="D31067" s="2">
        <v>147</v>
      </c>
      <c r="E31067" s="2">
        <v>9587.2000000000007</v>
      </c>
    </row>
    <row r="31068" spans="1:5" ht="34" x14ac:dyDescent="0.2">
      <c r="A31068" s="2" t="s">
        <v>31070</v>
      </c>
      <c r="B31068" s="2">
        <v>172</v>
      </c>
      <c r="C31068" s="2">
        <v>140</v>
      </c>
      <c r="D31068" s="2">
        <v>160.25</v>
      </c>
      <c r="E31068" s="2">
        <v>9612.4</v>
      </c>
    </row>
    <row r="31069" spans="1:5" ht="34" x14ac:dyDescent="0.2">
      <c r="A31069" s="2" t="s">
        <v>31071</v>
      </c>
      <c r="B31069" s="2">
        <v>120</v>
      </c>
      <c r="C31069" s="2">
        <v>168</v>
      </c>
      <c r="D31069" s="2">
        <v>180.57</v>
      </c>
      <c r="E31069" s="2">
        <v>9672.7999999999993</v>
      </c>
    </row>
    <row r="31070" spans="1:5" ht="34" x14ac:dyDescent="0.2">
      <c r="A31070" s="2" t="s">
        <v>31072</v>
      </c>
      <c r="B31070" s="2">
        <v>80</v>
      </c>
      <c r="C31070" s="2">
        <v>196</v>
      </c>
      <c r="D31070" s="2">
        <v>145.19</v>
      </c>
      <c r="E31070" s="2">
        <v>9685.2000000000007</v>
      </c>
    </row>
    <row r="31071" spans="1:5" ht="34" x14ac:dyDescent="0.2">
      <c r="A31071" s="2" t="s">
        <v>31073</v>
      </c>
      <c r="B31071" s="2">
        <v>48</v>
      </c>
      <c r="C31071" s="2">
        <v>200</v>
      </c>
      <c r="D31071" s="2">
        <v>153.31</v>
      </c>
      <c r="E31071" s="2">
        <v>9684.4</v>
      </c>
    </row>
    <row r="31072" spans="1:5" ht="34" x14ac:dyDescent="0.2">
      <c r="A31072" s="2" t="s">
        <v>31074</v>
      </c>
      <c r="B31072" s="2">
        <v>28</v>
      </c>
      <c r="C31072" s="2">
        <v>428</v>
      </c>
      <c r="D31072" s="2">
        <v>162.38</v>
      </c>
      <c r="E31072" s="2">
        <v>9838.4</v>
      </c>
    </row>
    <row r="31073" spans="1:5" ht="34" x14ac:dyDescent="0.2">
      <c r="A31073" s="2" t="s">
        <v>31075</v>
      </c>
      <c r="B31073" s="2">
        <v>12</v>
      </c>
      <c r="C31073" s="2">
        <v>392</v>
      </c>
      <c r="D31073" s="2">
        <v>184.99</v>
      </c>
      <c r="E31073" s="2">
        <v>9898.7999999999993</v>
      </c>
    </row>
    <row r="31074" spans="1:5" ht="34" x14ac:dyDescent="0.2">
      <c r="A31074" s="2" t="s">
        <v>31076</v>
      </c>
      <c r="B31074" s="2">
        <v>0</v>
      </c>
      <c r="C31074" s="2">
        <v>412</v>
      </c>
      <c r="D31074" s="2">
        <v>155.07</v>
      </c>
      <c r="E31074" s="2">
        <v>10000</v>
      </c>
    </row>
    <row r="31075" spans="1:5" ht="34" x14ac:dyDescent="0.2">
      <c r="A31075" s="2" t="s">
        <v>31077</v>
      </c>
      <c r="B31075" s="2">
        <v>0</v>
      </c>
      <c r="C31075" s="2">
        <v>448</v>
      </c>
      <c r="D31075" s="2">
        <v>171.08</v>
      </c>
      <c r="E31075" s="2">
        <v>10089.200000000001</v>
      </c>
    </row>
    <row r="31076" spans="1:5" ht="34" x14ac:dyDescent="0.2">
      <c r="A31076" s="2" t="s">
        <v>31078</v>
      </c>
      <c r="B31076" s="2">
        <v>0</v>
      </c>
      <c r="C31076" s="2">
        <v>496</v>
      </c>
      <c r="D31076" s="2">
        <v>189.36</v>
      </c>
      <c r="E31076" s="2">
        <v>10063.6</v>
      </c>
    </row>
    <row r="31077" spans="1:5" ht="34" x14ac:dyDescent="0.2">
      <c r="A31077" s="2" t="s">
        <v>31079</v>
      </c>
      <c r="B31077" s="2">
        <v>0</v>
      </c>
      <c r="C31077" s="2">
        <v>532</v>
      </c>
      <c r="D31077" s="2">
        <v>198.23</v>
      </c>
      <c r="E31077" s="2">
        <v>10095.200000000001</v>
      </c>
    </row>
    <row r="31078" spans="1:5" ht="34" x14ac:dyDescent="0.2">
      <c r="A31078" s="2" t="s">
        <v>31080</v>
      </c>
      <c r="B31078" s="2">
        <v>0</v>
      </c>
      <c r="C31078" s="2">
        <v>592</v>
      </c>
      <c r="D31078" s="2">
        <v>175.64</v>
      </c>
      <c r="E31078" s="2">
        <v>10052.4</v>
      </c>
    </row>
    <row r="31079" spans="1:5" ht="34" x14ac:dyDescent="0.2">
      <c r="A31079" s="2" t="s">
        <v>31081</v>
      </c>
      <c r="B31079" s="2">
        <v>0</v>
      </c>
      <c r="C31079" s="2">
        <v>560</v>
      </c>
      <c r="D31079" s="2">
        <v>178.09</v>
      </c>
      <c r="E31079" s="2">
        <v>10046.799999999999</v>
      </c>
    </row>
    <row r="31080" spans="1:5" ht="34" x14ac:dyDescent="0.2">
      <c r="A31080" s="2" t="s">
        <v>31082</v>
      </c>
      <c r="B31080" s="2">
        <v>0</v>
      </c>
      <c r="C31080" s="2">
        <v>432</v>
      </c>
      <c r="D31080" s="2">
        <v>175.1</v>
      </c>
      <c r="E31080" s="2">
        <v>10035.6</v>
      </c>
    </row>
    <row r="31081" spans="1:5" ht="34" x14ac:dyDescent="0.2">
      <c r="A31081" s="2" t="s">
        <v>31083</v>
      </c>
      <c r="B31081" s="2">
        <v>0</v>
      </c>
      <c r="C31081" s="2">
        <v>448</v>
      </c>
      <c r="D31081" s="2">
        <v>170.63</v>
      </c>
      <c r="E31081" s="2">
        <v>10005.6</v>
      </c>
    </row>
    <row r="31082" spans="1:5" ht="34" x14ac:dyDescent="0.2">
      <c r="A31082" s="2" t="s">
        <v>31084</v>
      </c>
      <c r="B31082" s="2">
        <v>0</v>
      </c>
      <c r="C31082" s="2">
        <v>484</v>
      </c>
      <c r="D31082" s="2">
        <v>169.88</v>
      </c>
      <c r="E31082" s="2">
        <v>9920.4</v>
      </c>
    </row>
    <row r="31083" spans="1:5" ht="34" x14ac:dyDescent="0.2">
      <c r="A31083" s="2" t="s">
        <v>31085</v>
      </c>
      <c r="B31083" s="2">
        <v>0</v>
      </c>
      <c r="C31083" s="2">
        <v>540</v>
      </c>
      <c r="D31083" s="2">
        <v>164.02</v>
      </c>
      <c r="E31083" s="2">
        <v>9868.4</v>
      </c>
    </row>
    <row r="31084" spans="1:5" ht="34" x14ac:dyDescent="0.2">
      <c r="A31084" s="2" t="s">
        <v>31086</v>
      </c>
      <c r="B31084" s="2">
        <v>0</v>
      </c>
      <c r="C31084" s="2">
        <v>680</v>
      </c>
      <c r="D31084" s="2">
        <v>159.66999999999999</v>
      </c>
      <c r="E31084" s="2">
        <v>9770</v>
      </c>
    </row>
    <row r="31085" spans="1:5" ht="34" x14ac:dyDescent="0.2">
      <c r="A31085" s="2" t="s">
        <v>31087</v>
      </c>
      <c r="B31085" s="2">
        <v>0</v>
      </c>
      <c r="C31085" s="2">
        <v>944</v>
      </c>
      <c r="D31085" s="2">
        <v>158.32</v>
      </c>
      <c r="E31085" s="2">
        <v>9686.4</v>
      </c>
    </row>
    <row r="31086" spans="1:5" ht="34" x14ac:dyDescent="0.2">
      <c r="A31086" s="2" t="s">
        <v>31088</v>
      </c>
      <c r="B31086" s="2">
        <v>0</v>
      </c>
      <c r="C31086" s="2">
        <v>948</v>
      </c>
      <c r="D31086" s="2">
        <v>166.7</v>
      </c>
      <c r="E31086" s="2">
        <v>9556.7999999999993</v>
      </c>
    </row>
    <row r="31087" spans="1:5" ht="34" x14ac:dyDescent="0.2">
      <c r="A31087" s="2" t="s">
        <v>31089</v>
      </c>
      <c r="B31087" s="2">
        <v>0</v>
      </c>
      <c r="C31087" s="2">
        <v>960</v>
      </c>
      <c r="D31087" s="2">
        <v>156.79</v>
      </c>
      <c r="E31087" s="2">
        <v>9460</v>
      </c>
    </row>
    <row r="31088" spans="1:5" ht="34" x14ac:dyDescent="0.2">
      <c r="A31088" s="2" t="s">
        <v>31090</v>
      </c>
      <c r="B31088" s="2">
        <v>0</v>
      </c>
      <c r="C31088" s="2">
        <v>1096</v>
      </c>
      <c r="D31088" s="2">
        <v>154.43</v>
      </c>
      <c r="E31088" s="2">
        <v>9352</v>
      </c>
    </row>
    <row r="31089" spans="1:5" ht="34" x14ac:dyDescent="0.2">
      <c r="A31089" s="2" t="s">
        <v>31091</v>
      </c>
      <c r="B31089" s="2">
        <v>0</v>
      </c>
      <c r="C31089" s="2">
        <v>1088</v>
      </c>
      <c r="D31089" s="2">
        <v>145.94</v>
      </c>
      <c r="E31089" s="2">
        <v>9213.6</v>
      </c>
    </row>
    <row r="31090" spans="1:5" ht="34" x14ac:dyDescent="0.2">
      <c r="A31090" s="2" t="s">
        <v>31092</v>
      </c>
      <c r="B31090" s="2">
        <v>0</v>
      </c>
      <c r="C31090" s="2">
        <v>888</v>
      </c>
      <c r="D31090" s="2">
        <v>145.94999999999999</v>
      </c>
      <c r="E31090" s="2">
        <v>9110.7999999999993</v>
      </c>
    </row>
    <row r="31091" spans="1:5" ht="34" x14ac:dyDescent="0.2">
      <c r="A31091" s="2" t="s">
        <v>31093</v>
      </c>
      <c r="B31091" s="2">
        <v>0</v>
      </c>
      <c r="C31091" s="2">
        <v>844</v>
      </c>
      <c r="D31091" s="2">
        <v>146.93</v>
      </c>
      <c r="E31091" s="2">
        <v>8968.7999999999993</v>
      </c>
    </row>
    <row r="31092" spans="1:5" ht="34" x14ac:dyDescent="0.2">
      <c r="A31092" s="2" t="s">
        <v>31094</v>
      </c>
      <c r="B31092" s="2">
        <v>0</v>
      </c>
      <c r="C31092" s="2">
        <v>800</v>
      </c>
      <c r="D31092" s="2">
        <v>135.46</v>
      </c>
      <c r="E31092" s="2">
        <v>8864.4</v>
      </c>
    </row>
    <row r="31093" spans="1:5" ht="34" x14ac:dyDescent="0.2">
      <c r="A31093" s="2" t="s">
        <v>31095</v>
      </c>
      <c r="B31093" s="2">
        <v>0</v>
      </c>
      <c r="C31093" s="2">
        <v>800</v>
      </c>
      <c r="D31093" s="2">
        <v>119.52</v>
      </c>
      <c r="E31093" s="2">
        <v>8705.2000000000007</v>
      </c>
    </row>
    <row r="31094" spans="1:5" ht="34" x14ac:dyDescent="0.2">
      <c r="A31094" s="2" t="s">
        <v>31096</v>
      </c>
      <c r="B31094" s="2">
        <v>0</v>
      </c>
      <c r="C31094" s="2">
        <v>772</v>
      </c>
      <c r="D31094" s="2">
        <v>135.29</v>
      </c>
      <c r="E31094" s="2">
        <v>8516.4</v>
      </c>
    </row>
    <row r="31095" spans="1:5" ht="34" x14ac:dyDescent="0.2">
      <c r="A31095" s="2" t="s">
        <v>31097</v>
      </c>
      <c r="B31095" s="2">
        <v>0</v>
      </c>
      <c r="C31095" s="2">
        <v>832</v>
      </c>
      <c r="D31095" s="2">
        <v>127.53</v>
      </c>
      <c r="E31095" s="2">
        <v>8417.2000000000007</v>
      </c>
    </row>
    <row r="31096" spans="1:5" ht="34" x14ac:dyDescent="0.2">
      <c r="A31096" s="2" t="s">
        <v>31098</v>
      </c>
      <c r="B31096" s="2">
        <v>0</v>
      </c>
      <c r="C31096" s="2">
        <v>848</v>
      </c>
      <c r="D31096" s="2">
        <v>115.1</v>
      </c>
      <c r="E31096" s="2">
        <v>8277.6</v>
      </c>
    </row>
    <row r="31097" spans="1:5" ht="34" x14ac:dyDescent="0.2">
      <c r="A31097" s="2" t="s">
        <v>31099</v>
      </c>
      <c r="B31097" s="2">
        <v>0</v>
      </c>
      <c r="C31097" s="2">
        <v>840</v>
      </c>
      <c r="D31097" s="2">
        <v>106.57</v>
      </c>
      <c r="E31097" s="2">
        <v>8192.4</v>
      </c>
    </row>
    <row r="31098" spans="1:5" ht="34" x14ac:dyDescent="0.2">
      <c r="A31098" s="2" t="s">
        <v>31100</v>
      </c>
      <c r="B31098" s="2">
        <v>0</v>
      </c>
      <c r="C31098" s="2">
        <v>824</v>
      </c>
      <c r="D31098" s="2">
        <v>117.98</v>
      </c>
      <c r="E31098" s="2">
        <v>8302.4</v>
      </c>
    </row>
    <row r="31099" spans="1:5" ht="34" x14ac:dyDescent="0.2">
      <c r="A31099" s="2" t="s">
        <v>31101</v>
      </c>
      <c r="B31099" s="2">
        <v>0</v>
      </c>
      <c r="C31099" s="2">
        <v>784</v>
      </c>
      <c r="D31099" s="2">
        <v>114.26</v>
      </c>
      <c r="E31099" s="2">
        <v>8179.6</v>
      </c>
    </row>
    <row r="31100" spans="1:5" ht="34" x14ac:dyDescent="0.2">
      <c r="A31100" s="2" t="s">
        <v>31102</v>
      </c>
      <c r="B31100" s="2">
        <v>0</v>
      </c>
      <c r="C31100" s="2">
        <v>764</v>
      </c>
      <c r="D31100" s="2">
        <v>108.44</v>
      </c>
      <c r="E31100" s="2">
        <v>8018</v>
      </c>
    </row>
    <row r="31101" spans="1:5" ht="34" x14ac:dyDescent="0.2">
      <c r="A31101" s="2" t="s">
        <v>31103</v>
      </c>
      <c r="B31101" s="2">
        <v>0</v>
      </c>
      <c r="C31101" s="2">
        <v>796</v>
      </c>
      <c r="D31101" s="2">
        <v>100.1</v>
      </c>
      <c r="E31101" s="2">
        <v>7860.4</v>
      </c>
    </row>
    <row r="31102" spans="1:5" ht="34" x14ac:dyDescent="0.2">
      <c r="A31102" s="2" t="s">
        <v>31104</v>
      </c>
      <c r="B31102" s="2">
        <v>0</v>
      </c>
      <c r="C31102" s="2">
        <v>856</v>
      </c>
      <c r="D31102" s="2">
        <v>105.84</v>
      </c>
      <c r="E31102" s="2">
        <v>7760</v>
      </c>
    </row>
    <row r="31103" spans="1:5" ht="34" x14ac:dyDescent="0.2">
      <c r="A31103" s="2" t="s">
        <v>31105</v>
      </c>
      <c r="B31103" s="2">
        <v>0</v>
      </c>
      <c r="C31103" s="2">
        <v>928</v>
      </c>
      <c r="D31103" s="2">
        <v>93.49</v>
      </c>
      <c r="E31103" s="2">
        <v>7683.2</v>
      </c>
    </row>
    <row r="31104" spans="1:5" ht="34" x14ac:dyDescent="0.2">
      <c r="A31104" s="2" t="s">
        <v>31106</v>
      </c>
      <c r="B31104" s="2">
        <v>0</v>
      </c>
      <c r="C31104" s="2">
        <v>1112</v>
      </c>
      <c r="D31104" s="2">
        <v>90</v>
      </c>
      <c r="E31104" s="2">
        <v>7590</v>
      </c>
    </row>
    <row r="31105" spans="1:5" ht="34" x14ac:dyDescent="0.2">
      <c r="A31105" s="2" t="s">
        <v>31107</v>
      </c>
      <c r="B31105" s="2">
        <v>0</v>
      </c>
      <c r="C31105" s="2">
        <v>1272</v>
      </c>
      <c r="D31105" s="2">
        <v>85.99</v>
      </c>
      <c r="E31105" s="2">
        <v>7464</v>
      </c>
    </row>
    <row r="31106" spans="1:5" ht="34" x14ac:dyDescent="0.2">
      <c r="A31106" s="2" t="s">
        <v>31108</v>
      </c>
      <c r="B31106" s="2">
        <v>0</v>
      </c>
      <c r="C31106" s="2">
        <v>1344</v>
      </c>
      <c r="D31106" s="2">
        <v>104.02</v>
      </c>
      <c r="E31106" s="2">
        <v>7495.6</v>
      </c>
    </row>
    <row r="31107" spans="1:5" ht="34" x14ac:dyDescent="0.2">
      <c r="A31107" s="2" t="s">
        <v>31109</v>
      </c>
      <c r="B31107" s="2">
        <v>0</v>
      </c>
      <c r="C31107" s="2">
        <v>1404</v>
      </c>
      <c r="D31107" s="2">
        <v>105.87</v>
      </c>
      <c r="E31107" s="2">
        <v>7373.2</v>
      </c>
    </row>
    <row r="31108" spans="1:5" ht="34" x14ac:dyDescent="0.2">
      <c r="A31108" s="2" t="s">
        <v>31110</v>
      </c>
      <c r="B31108" s="2">
        <v>0</v>
      </c>
      <c r="C31108" s="2">
        <v>1468</v>
      </c>
      <c r="D31108" s="2">
        <v>104.42</v>
      </c>
      <c r="E31108" s="2">
        <v>7276</v>
      </c>
    </row>
    <row r="31109" spans="1:5" ht="34" x14ac:dyDescent="0.2">
      <c r="A31109" s="2" t="s">
        <v>31111</v>
      </c>
      <c r="B31109" s="2">
        <v>0</v>
      </c>
      <c r="C31109" s="2">
        <v>1468</v>
      </c>
      <c r="D31109" s="2">
        <v>97.95</v>
      </c>
      <c r="E31109" s="2">
        <v>7161.2</v>
      </c>
    </row>
    <row r="31110" spans="1:5" ht="34" x14ac:dyDescent="0.2">
      <c r="A31110" s="2" t="s">
        <v>31112</v>
      </c>
      <c r="B31110" s="2">
        <v>0</v>
      </c>
      <c r="C31110" s="2">
        <v>1544</v>
      </c>
      <c r="D31110" s="2">
        <v>103.56</v>
      </c>
      <c r="E31110" s="2">
        <v>7105.6</v>
      </c>
    </row>
    <row r="31111" spans="1:5" ht="34" x14ac:dyDescent="0.2">
      <c r="A31111" s="2" t="s">
        <v>31113</v>
      </c>
      <c r="B31111" s="2">
        <v>0</v>
      </c>
      <c r="C31111" s="2">
        <v>1516</v>
      </c>
      <c r="D31111" s="2">
        <v>95.52</v>
      </c>
      <c r="E31111" s="2">
        <v>7046.8</v>
      </c>
    </row>
    <row r="31112" spans="1:5" ht="34" x14ac:dyDescent="0.2">
      <c r="A31112" s="2" t="s">
        <v>31114</v>
      </c>
      <c r="B31112" s="2">
        <v>0</v>
      </c>
      <c r="C31112" s="2">
        <v>1472</v>
      </c>
      <c r="D31112" s="2">
        <v>90.1</v>
      </c>
      <c r="E31112" s="2">
        <v>6968.4</v>
      </c>
    </row>
    <row r="31113" spans="1:5" ht="34" x14ac:dyDescent="0.2">
      <c r="A31113" s="2" t="s">
        <v>31115</v>
      </c>
      <c r="B31113" s="2">
        <v>0</v>
      </c>
      <c r="C31113" s="2">
        <v>1428</v>
      </c>
      <c r="D31113" s="2">
        <v>89.18</v>
      </c>
      <c r="E31113" s="2">
        <v>6936</v>
      </c>
    </row>
    <row r="31114" spans="1:5" ht="34" x14ac:dyDescent="0.2">
      <c r="A31114" s="2" t="s">
        <v>31116</v>
      </c>
      <c r="B31114" s="2">
        <v>0</v>
      </c>
      <c r="C31114" s="2">
        <v>1316</v>
      </c>
      <c r="D31114" s="2">
        <v>93.99</v>
      </c>
      <c r="E31114" s="2">
        <v>7014.8</v>
      </c>
    </row>
    <row r="31115" spans="1:5" ht="34" x14ac:dyDescent="0.2">
      <c r="A31115" s="2" t="s">
        <v>31117</v>
      </c>
      <c r="B31115" s="2">
        <v>0</v>
      </c>
      <c r="C31115" s="2">
        <v>1208</v>
      </c>
      <c r="D31115" s="2">
        <v>89.22</v>
      </c>
      <c r="E31115" s="2">
        <v>6949.6</v>
      </c>
    </row>
    <row r="31116" spans="1:5" ht="34" x14ac:dyDescent="0.2">
      <c r="A31116" s="2" t="s">
        <v>31118</v>
      </c>
      <c r="B31116" s="2">
        <v>0</v>
      </c>
      <c r="C31116" s="2">
        <v>1080</v>
      </c>
      <c r="D31116" s="2">
        <v>89.15</v>
      </c>
      <c r="E31116" s="2">
        <v>6880.8</v>
      </c>
    </row>
    <row r="31117" spans="1:5" ht="34" x14ac:dyDescent="0.2">
      <c r="A31117" s="2" t="s">
        <v>31119</v>
      </c>
      <c r="B31117" s="2">
        <v>0</v>
      </c>
      <c r="C31117" s="2">
        <v>1120</v>
      </c>
      <c r="D31117" s="2">
        <v>90.21</v>
      </c>
      <c r="E31117" s="2">
        <v>6850.8</v>
      </c>
    </row>
    <row r="31118" spans="1:5" ht="34" x14ac:dyDescent="0.2">
      <c r="A31118" s="2" t="s">
        <v>31120</v>
      </c>
      <c r="B31118" s="2">
        <v>0</v>
      </c>
      <c r="C31118" s="2">
        <v>1168</v>
      </c>
      <c r="D31118" s="2">
        <v>90</v>
      </c>
      <c r="E31118" s="2">
        <v>6813.2</v>
      </c>
    </row>
    <row r="31119" spans="1:5" ht="34" x14ac:dyDescent="0.2">
      <c r="A31119" s="2" t="s">
        <v>31121</v>
      </c>
      <c r="B31119" s="2">
        <v>0</v>
      </c>
      <c r="C31119" s="2">
        <v>1292</v>
      </c>
      <c r="D31119" s="2">
        <v>89.38</v>
      </c>
      <c r="E31119" s="2">
        <v>6791.2</v>
      </c>
    </row>
    <row r="31120" spans="1:5" ht="34" x14ac:dyDescent="0.2">
      <c r="A31120" s="2" t="s">
        <v>31122</v>
      </c>
      <c r="B31120" s="2">
        <v>0</v>
      </c>
      <c r="C31120" s="2">
        <v>1348</v>
      </c>
      <c r="D31120" s="2">
        <v>91.38</v>
      </c>
      <c r="E31120" s="2">
        <v>6807.2</v>
      </c>
    </row>
    <row r="31121" spans="1:5" ht="34" x14ac:dyDescent="0.2">
      <c r="A31121" s="2" t="s">
        <v>31123</v>
      </c>
      <c r="B31121" s="2">
        <v>0</v>
      </c>
      <c r="C31121" s="2">
        <v>1384</v>
      </c>
      <c r="D31121" s="2">
        <v>92.53</v>
      </c>
      <c r="E31121" s="2">
        <v>6799.2</v>
      </c>
    </row>
    <row r="31122" spans="1:5" ht="34" x14ac:dyDescent="0.2">
      <c r="A31122" s="2" t="s">
        <v>31124</v>
      </c>
      <c r="B31122" s="2">
        <v>0</v>
      </c>
      <c r="C31122" s="2">
        <v>1388</v>
      </c>
      <c r="D31122" s="2">
        <v>88.97</v>
      </c>
      <c r="E31122" s="2">
        <v>6868.8</v>
      </c>
    </row>
    <row r="31123" spans="1:5" ht="34" x14ac:dyDescent="0.2">
      <c r="A31123" s="2" t="s">
        <v>31125</v>
      </c>
      <c r="B31123" s="2">
        <v>0</v>
      </c>
      <c r="C31123" s="2">
        <v>1376</v>
      </c>
      <c r="D31123" s="2">
        <v>90.79</v>
      </c>
      <c r="E31123" s="2">
        <v>6921.6</v>
      </c>
    </row>
    <row r="31124" spans="1:5" ht="34" x14ac:dyDescent="0.2">
      <c r="A31124" s="2" t="s">
        <v>31126</v>
      </c>
      <c r="B31124" s="2">
        <v>0</v>
      </c>
      <c r="C31124" s="2">
        <v>1508</v>
      </c>
      <c r="D31124" s="2">
        <v>95.91</v>
      </c>
      <c r="E31124" s="2">
        <v>7006</v>
      </c>
    </row>
    <row r="31125" spans="1:5" ht="34" x14ac:dyDescent="0.2">
      <c r="A31125" s="2" t="s">
        <v>31127</v>
      </c>
      <c r="B31125" s="2">
        <v>0</v>
      </c>
      <c r="C31125" s="2">
        <v>1656</v>
      </c>
      <c r="D31125" s="2">
        <v>103.34</v>
      </c>
      <c r="E31125" s="2">
        <v>7130</v>
      </c>
    </row>
    <row r="31126" spans="1:5" ht="34" x14ac:dyDescent="0.2">
      <c r="A31126" s="2" t="s">
        <v>31128</v>
      </c>
      <c r="B31126" s="2">
        <v>0</v>
      </c>
      <c r="C31126" s="2">
        <v>2032</v>
      </c>
      <c r="D31126" s="2">
        <v>91.16</v>
      </c>
      <c r="E31126" s="2">
        <v>7434.8</v>
      </c>
    </row>
    <row r="31127" spans="1:5" ht="34" x14ac:dyDescent="0.2">
      <c r="A31127" s="2" t="s">
        <v>31129</v>
      </c>
      <c r="B31127" s="2">
        <v>0</v>
      </c>
      <c r="C31127" s="2">
        <v>2188</v>
      </c>
      <c r="D31127" s="2">
        <v>100.55</v>
      </c>
      <c r="E31127" s="2">
        <v>7578.8</v>
      </c>
    </row>
    <row r="31128" spans="1:5" ht="34" x14ac:dyDescent="0.2">
      <c r="A31128" s="2" t="s">
        <v>31130</v>
      </c>
      <c r="B31128" s="2">
        <v>0</v>
      </c>
      <c r="C31128" s="2">
        <v>2244</v>
      </c>
      <c r="D31128" s="2">
        <v>104.1</v>
      </c>
      <c r="E31128" s="2">
        <v>7829.2</v>
      </c>
    </row>
    <row r="31129" spans="1:5" ht="34" x14ac:dyDescent="0.2">
      <c r="A31129" s="2" t="s">
        <v>31131</v>
      </c>
      <c r="B31129" s="2">
        <v>0</v>
      </c>
      <c r="C31129" s="2">
        <v>1896</v>
      </c>
      <c r="D31129" s="2">
        <v>116.38</v>
      </c>
      <c r="E31129" s="2">
        <v>8080.8</v>
      </c>
    </row>
    <row r="31130" spans="1:5" ht="34" x14ac:dyDescent="0.2">
      <c r="A31130" s="2" t="s">
        <v>31132</v>
      </c>
      <c r="B31130" s="2">
        <v>0</v>
      </c>
      <c r="C31130" s="2">
        <v>1976</v>
      </c>
      <c r="D31130" s="2">
        <v>106.13</v>
      </c>
      <c r="E31130" s="2">
        <v>8487.2000000000007</v>
      </c>
    </row>
    <row r="31131" spans="1:5" ht="34" x14ac:dyDescent="0.2">
      <c r="A31131" s="2" t="s">
        <v>31133</v>
      </c>
      <c r="B31131" s="2">
        <v>0</v>
      </c>
      <c r="C31131" s="2">
        <v>2024</v>
      </c>
      <c r="D31131" s="2">
        <v>118.11</v>
      </c>
      <c r="E31131" s="2">
        <v>8798.7999999999993</v>
      </c>
    </row>
    <row r="31132" spans="1:5" ht="34" x14ac:dyDescent="0.2">
      <c r="A31132" s="2" t="s">
        <v>31134</v>
      </c>
      <c r="B31132" s="2">
        <v>0</v>
      </c>
      <c r="C31132" s="2">
        <v>2124</v>
      </c>
      <c r="D31132" s="2">
        <v>131.6</v>
      </c>
      <c r="E31132" s="2">
        <v>9050</v>
      </c>
    </row>
    <row r="31133" spans="1:5" ht="34" x14ac:dyDescent="0.2">
      <c r="A31133" s="2" t="s">
        <v>31135</v>
      </c>
      <c r="B31133" s="2">
        <v>0</v>
      </c>
      <c r="C31133" s="2">
        <v>2148</v>
      </c>
      <c r="D31133" s="2">
        <v>166.92</v>
      </c>
      <c r="E31133" s="2">
        <v>9273.2000000000007</v>
      </c>
    </row>
    <row r="31134" spans="1:5" ht="34" x14ac:dyDescent="0.2">
      <c r="A31134" s="2" t="s">
        <v>31136</v>
      </c>
      <c r="B31134" s="2">
        <v>0</v>
      </c>
      <c r="C31134" s="2">
        <v>2152</v>
      </c>
      <c r="D31134" s="2">
        <v>145.77000000000001</v>
      </c>
      <c r="E31134" s="2">
        <v>9508.4</v>
      </c>
    </row>
    <row r="31135" spans="1:5" ht="34" x14ac:dyDescent="0.2">
      <c r="A31135" s="2" t="s">
        <v>31137</v>
      </c>
      <c r="B31135" s="2">
        <v>0</v>
      </c>
      <c r="C31135" s="2">
        <v>2228</v>
      </c>
      <c r="D31135" s="2">
        <v>179.14</v>
      </c>
      <c r="E31135" s="2">
        <v>9658.4</v>
      </c>
    </row>
    <row r="31136" spans="1:5" ht="34" x14ac:dyDescent="0.2">
      <c r="A31136" s="2" t="s">
        <v>31138</v>
      </c>
      <c r="B31136" s="2">
        <v>0</v>
      </c>
      <c r="C31136" s="2">
        <v>2276</v>
      </c>
      <c r="D31136" s="2">
        <v>187.74</v>
      </c>
      <c r="E31136" s="2">
        <v>9807.6</v>
      </c>
    </row>
    <row r="31137" spans="1:5" ht="34" x14ac:dyDescent="0.2">
      <c r="A31137" s="2" t="s">
        <v>31139</v>
      </c>
      <c r="B31137" s="2">
        <v>4</v>
      </c>
      <c r="C31137" s="2">
        <v>2292</v>
      </c>
      <c r="D31137" s="2">
        <v>200</v>
      </c>
      <c r="E31137" s="2">
        <v>9922.7999999999993</v>
      </c>
    </row>
    <row r="31138" spans="1:5" ht="34" x14ac:dyDescent="0.2">
      <c r="A31138" s="2" t="s">
        <v>31140</v>
      </c>
      <c r="B31138" s="2">
        <v>4</v>
      </c>
      <c r="C31138" s="2">
        <v>2380</v>
      </c>
      <c r="D31138" s="2">
        <v>226.76</v>
      </c>
      <c r="E31138" s="2">
        <v>10037.200000000001</v>
      </c>
    </row>
    <row r="31139" spans="1:5" ht="34" x14ac:dyDescent="0.2">
      <c r="A31139" s="2" t="s">
        <v>31141</v>
      </c>
      <c r="B31139" s="2">
        <v>8</v>
      </c>
      <c r="C31139" s="2">
        <v>2388</v>
      </c>
      <c r="D31139" s="2">
        <v>223.39</v>
      </c>
      <c r="E31139" s="2">
        <v>10150.4</v>
      </c>
    </row>
    <row r="31140" spans="1:5" ht="34" x14ac:dyDescent="0.2">
      <c r="A31140" s="2" t="s">
        <v>31142</v>
      </c>
      <c r="B31140" s="2">
        <v>16</v>
      </c>
      <c r="C31140" s="2">
        <v>2436</v>
      </c>
      <c r="D31140" s="2">
        <v>200</v>
      </c>
      <c r="E31140" s="2">
        <v>10194</v>
      </c>
    </row>
    <row r="31141" spans="1:5" ht="34" x14ac:dyDescent="0.2">
      <c r="A31141" s="2" t="s">
        <v>31143</v>
      </c>
      <c r="B31141" s="2">
        <v>36</v>
      </c>
      <c r="C31141" s="2">
        <v>2448</v>
      </c>
      <c r="D31141" s="2">
        <v>166.96</v>
      </c>
      <c r="E31141" s="2">
        <v>10184</v>
      </c>
    </row>
    <row r="31142" spans="1:5" ht="34" x14ac:dyDescent="0.2">
      <c r="A31142" s="2" t="s">
        <v>31144</v>
      </c>
      <c r="B31142" s="2">
        <v>64</v>
      </c>
      <c r="C31142" s="2">
        <v>2472</v>
      </c>
      <c r="D31142" s="2">
        <v>220</v>
      </c>
      <c r="E31142" s="2">
        <v>10132.4</v>
      </c>
    </row>
    <row r="31143" spans="1:5" ht="34" x14ac:dyDescent="0.2">
      <c r="A31143" s="2" t="s">
        <v>31145</v>
      </c>
      <c r="B31143" s="2">
        <v>104</v>
      </c>
      <c r="C31143" s="2">
        <v>2480</v>
      </c>
      <c r="D31143" s="2">
        <v>190.01</v>
      </c>
      <c r="E31143" s="2">
        <v>10122.799999999999</v>
      </c>
    </row>
    <row r="31144" spans="1:5" ht="34" x14ac:dyDescent="0.2">
      <c r="A31144" s="2" t="s">
        <v>31146</v>
      </c>
      <c r="B31144" s="2">
        <v>136</v>
      </c>
      <c r="C31144" s="2">
        <v>2456</v>
      </c>
      <c r="D31144" s="2">
        <v>167.94</v>
      </c>
      <c r="E31144" s="2">
        <v>10170.799999999999</v>
      </c>
    </row>
    <row r="31145" spans="1:5" ht="34" x14ac:dyDescent="0.2">
      <c r="A31145" s="2" t="s">
        <v>31147</v>
      </c>
      <c r="B31145" s="2">
        <v>168</v>
      </c>
      <c r="C31145" s="2">
        <v>2468</v>
      </c>
      <c r="D31145" s="2">
        <v>143.03</v>
      </c>
      <c r="E31145" s="2">
        <v>10199.200000000001</v>
      </c>
    </row>
    <row r="31146" spans="1:5" ht="34" x14ac:dyDescent="0.2">
      <c r="A31146" s="2" t="s">
        <v>31148</v>
      </c>
      <c r="B31146" s="2">
        <v>196</v>
      </c>
      <c r="C31146" s="2">
        <v>2496</v>
      </c>
      <c r="D31146" s="2">
        <v>182.11</v>
      </c>
      <c r="E31146" s="2">
        <v>10248</v>
      </c>
    </row>
    <row r="31147" spans="1:5" ht="34" x14ac:dyDescent="0.2">
      <c r="A31147" s="2" t="s">
        <v>31149</v>
      </c>
      <c r="B31147" s="2">
        <v>220</v>
      </c>
      <c r="C31147" s="2">
        <v>2528</v>
      </c>
      <c r="D31147" s="2">
        <v>158.19999999999999</v>
      </c>
      <c r="E31147" s="2">
        <v>10276.799999999999</v>
      </c>
    </row>
    <row r="31148" spans="1:5" ht="34" x14ac:dyDescent="0.2">
      <c r="A31148" s="2" t="s">
        <v>31150</v>
      </c>
      <c r="B31148" s="2">
        <v>244</v>
      </c>
      <c r="C31148" s="2">
        <v>2520</v>
      </c>
      <c r="D31148" s="2">
        <v>146.91999999999999</v>
      </c>
      <c r="E31148" s="2">
        <v>10230.799999999999</v>
      </c>
    </row>
    <row r="31149" spans="1:5" ht="34" x14ac:dyDescent="0.2">
      <c r="A31149" s="2" t="s">
        <v>31151</v>
      </c>
      <c r="B31149" s="2">
        <v>264</v>
      </c>
      <c r="C31149" s="2">
        <v>2520</v>
      </c>
      <c r="D31149" s="2">
        <v>129.72</v>
      </c>
      <c r="E31149" s="2">
        <v>10308</v>
      </c>
    </row>
    <row r="31150" spans="1:5" ht="34" x14ac:dyDescent="0.2">
      <c r="A31150" s="2" t="s">
        <v>31152</v>
      </c>
      <c r="B31150" s="2">
        <v>276</v>
      </c>
      <c r="C31150" s="2">
        <v>2580</v>
      </c>
      <c r="D31150" s="2">
        <v>156.06</v>
      </c>
      <c r="E31150" s="2">
        <v>10319.6</v>
      </c>
    </row>
    <row r="31151" spans="1:5" ht="34" x14ac:dyDescent="0.2">
      <c r="A31151" s="2" t="s">
        <v>31153</v>
      </c>
      <c r="B31151" s="2">
        <v>288</v>
      </c>
      <c r="C31151" s="2">
        <v>2608</v>
      </c>
      <c r="D31151" s="2">
        <v>143.78</v>
      </c>
      <c r="E31151" s="2">
        <v>10338.799999999999</v>
      </c>
    </row>
    <row r="31152" spans="1:5" ht="34" x14ac:dyDescent="0.2">
      <c r="A31152" s="2" t="s">
        <v>31154</v>
      </c>
      <c r="B31152" s="2">
        <v>280</v>
      </c>
      <c r="C31152" s="2">
        <v>2860</v>
      </c>
      <c r="D31152" s="2">
        <v>135.36000000000001</v>
      </c>
      <c r="E31152" s="2">
        <v>10293.6</v>
      </c>
    </row>
    <row r="31153" spans="1:5" ht="34" x14ac:dyDescent="0.2">
      <c r="A31153" s="2" t="s">
        <v>31155</v>
      </c>
      <c r="B31153" s="2">
        <v>280</v>
      </c>
      <c r="C31153" s="2">
        <v>2968</v>
      </c>
      <c r="D31153" s="2">
        <v>128.80000000000001</v>
      </c>
      <c r="E31153" s="2">
        <v>10234.4</v>
      </c>
    </row>
    <row r="31154" spans="1:5" ht="34" x14ac:dyDescent="0.2">
      <c r="A31154" s="2" t="s">
        <v>31156</v>
      </c>
      <c r="B31154" s="2">
        <v>284</v>
      </c>
      <c r="C31154" s="2">
        <v>3060</v>
      </c>
      <c r="D31154" s="2">
        <v>135</v>
      </c>
      <c r="E31154" s="2">
        <v>10208</v>
      </c>
    </row>
    <row r="31155" spans="1:5" ht="34" x14ac:dyDescent="0.2">
      <c r="A31155" s="2" t="s">
        <v>31157</v>
      </c>
      <c r="B31155" s="2">
        <v>296</v>
      </c>
      <c r="C31155" s="2">
        <v>2884</v>
      </c>
      <c r="D31155" s="2">
        <v>131.94999999999999</v>
      </c>
      <c r="E31155" s="2">
        <v>10110.799999999999</v>
      </c>
    </row>
    <row r="31156" spans="1:5" ht="34" x14ac:dyDescent="0.2">
      <c r="A31156" s="2" t="s">
        <v>31158</v>
      </c>
      <c r="B31156" s="2">
        <v>280</v>
      </c>
      <c r="C31156" s="2">
        <v>2916</v>
      </c>
      <c r="D31156" s="2">
        <v>132.13999999999999</v>
      </c>
      <c r="E31156" s="2">
        <v>10023.200000000001</v>
      </c>
    </row>
    <row r="31157" spans="1:5" ht="34" x14ac:dyDescent="0.2">
      <c r="A31157" s="2" t="s">
        <v>31159</v>
      </c>
      <c r="B31157" s="2">
        <v>260</v>
      </c>
      <c r="C31157" s="2">
        <v>2920</v>
      </c>
      <c r="D31157" s="2">
        <v>133.56</v>
      </c>
      <c r="E31157" s="2">
        <v>9933.2000000000007</v>
      </c>
    </row>
    <row r="31158" spans="1:5" ht="34" x14ac:dyDescent="0.2">
      <c r="A31158" s="2" t="s">
        <v>31160</v>
      </c>
      <c r="B31158" s="2">
        <v>228</v>
      </c>
      <c r="C31158" s="2">
        <v>2928</v>
      </c>
      <c r="D31158" s="2">
        <v>129.79</v>
      </c>
      <c r="E31158" s="2">
        <v>9979.2000000000007</v>
      </c>
    </row>
    <row r="31159" spans="1:5" ht="34" x14ac:dyDescent="0.2">
      <c r="A31159" s="2" t="s">
        <v>31161</v>
      </c>
      <c r="B31159" s="2">
        <v>200</v>
      </c>
      <c r="C31159" s="2">
        <v>2964</v>
      </c>
      <c r="D31159" s="2">
        <v>134.41</v>
      </c>
      <c r="E31159" s="2">
        <v>9896.7999999999993</v>
      </c>
    </row>
    <row r="31160" spans="1:5" ht="34" x14ac:dyDescent="0.2">
      <c r="A31160" s="2" t="s">
        <v>31162</v>
      </c>
      <c r="B31160" s="2">
        <v>168</v>
      </c>
      <c r="C31160" s="2">
        <v>2964</v>
      </c>
      <c r="D31160" s="2">
        <v>139.99</v>
      </c>
      <c r="E31160" s="2">
        <v>9848.4</v>
      </c>
    </row>
    <row r="31161" spans="1:5" ht="34" x14ac:dyDescent="0.2">
      <c r="A31161" s="2" t="s">
        <v>31163</v>
      </c>
      <c r="B31161" s="2">
        <v>132</v>
      </c>
      <c r="C31161" s="2">
        <v>2968</v>
      </c>
      <c r="D31161" s="2">
        <v>154.83000000000001</v>
      </c>
      <c r="E31161" s="2">
        <v>9771.6</v>
      </c>
    </row>
    <row r="31162" spans="1:5" ht="34" x14ac:dyDescent="0.2">
      <c r="A31162" s="2" t="s">
        <v>31164</v>
      </c>
      <c r="B31162" s="2">
        <v>92</v>
      </c>
      <c r="C31162" s="2">
        <v>3264</v>
      </c>
      <c r="D31162" s="2">
        <v>124.99</v>
      </c>
      <c r="E31162" s="2">
        <v>9742.4</v>
      </c>
    </row>
    <row r="31163" spans="1:5" ht="34" x14ac:dyDescent="0.2">
      <c r="A31163" s="2" t="s">
        <v>31165</v>
      </c>
      <c r="B31163" s="2">
        <v>64</v>
      </c>
      <c r="C31163" s="2">
        <v>3284</v>
      </c>
      <c r="D31163" s="2">
        <v>152.94</v>
      </c>
      <c r="E31163" s="2">
        <v>9726.4</v>
      </c>
    </row>
    <row r="31164" spans="1:5" ht="34" x14ac:dyDescent="0.2">
      <c r="A31164" s="2" t="s">
        <v>31166</v>
      </c>
      <c r="B31164" s="2">
        <v>40</v>
      </c>
      <c r="C31164" s="2">
        <v>3240</v>
      </c>
      <c r="D31164" s="2">
        <v>178.3</v>
      </c>
      <c r="E31164" s="2">
        <v>9708.4</v>
      </c>
    </row>
    <row r="31165" spans="1:5" ht="34" x14ac:dyDescent="0.2">
      <c r="A31165" s="2" t="s">
        <v>31167</v>
      </c>
      <c r="B31165" s="2">
        <v>20</v>
      </c>
      <c r="C31165" s="2">
        <v>3084</v>
      </c>
      <c r="D31165" s="2">
        <v>181.03</v>
      </c>
      <c r="E31165" s="2">
        <v>9700.7999999999993</v>
      </c>
    </row>
    <row r="31166" spans="1:5" ht="34" x14ac:dyDescent="0.2">
      <c r="A31166" s="2" t="s">
        <v>31168</v>
      </c>
      <c r="B31166" s="2">
        <v>8</v>
      </c>
      <c r="C31166" s="2">
        <v>3344</v>
      </c>
      <c r="D31166" s="2">
        <v>152.94</v>
      </c>
      <c r="E31166" s="2">
        <v>9713.6</v>
      </c>
    </row>
    <row r="31167" spans="1:5" ht="34" x14ac:dyDescent="0.2">
      <c r="A31167" s="2" t="s">
        <v>31169</v>
      </c>
      <c r="B31167" s="2">
        <v>4</v>
      </c>
      <c r="C31167" s="2">
        <v>3252</v>
      </c>
      <c r="D31167" s="2">
        <v>170.33</v>
      </c>
      <c r="E31167" s="2">
        <v>9696</v>
      </c>
    </row>
    <row r="31168" spans="1:5" ht="34" x14ac:dyDescent="0.2">
      <c r="A31168" s="2" t="s">
        <v>31170</v>
      </c>
      <c r="B31168" s="2">
        <v>0</v>
      </c>
      <c r="C31168" s="2">
        <v>3308</v>
      </c>
      <c r="D31168" s="2">
        <v>200.61</v>
      </c>
      <c r="E31168" s="2">
        <v>9675.2000000000007</v>
      </c>
    </row>
    <row r="31169" spans="1:5" ht="34" x14ac:dyDescent="0.2">
      <c r="A31169" s="2" t="s">
        <v>31171</v>
      </c>
      <c r="B31169" s="2">
        <v>0</v>
      </c>
      <c r="C31169" s="2">
        <v>3148</v>
      </c>
      <c r="D31169" s="2">
        <v>264.89999999999998</v>
      </c>
      <c r="E31169" s="2">
        <v>9670.4</v>
      </c>
    </row>
    <row r="31170" spans="1:5" ht="34" x14ac:dyDescent="0.2">
      <c r="A31170" s="2" t="s">
        <v>31172</v>
      </c>
      <c r="B31170" s="2">
        <v>0</v>
      </c>
      <c r="C31170" s="2">
        <v>3204</v>
      </c>
      <c r="D31170" s="2">
        <v>192.17</v>
      </c>
      <c r="E31170" s="2">
        <v>9732.4</v>
      </c>
    </row>
    <row r="31171" spans="1:5" ht="34" x14ac:dyDescent="0.2">
      <c r="A31171" s="2" t="s">
        <v>31173</v>
      </c>
      <c r="B31171" s="2">
        <v>0</v>
      </c>
      <c r="C31171" s="2">
        <v>3228</v>
      </c>
      <c r="D31171" s="2">
        <v>232.76</v>
      </c>
      <c r="E31171" s="2">
        <v>9845.6</v>
      </c>
    </row>
    <row r="31172" spans="1:5" ht="34" x14ac:dyDescent="0.2">
      <c r="A31172" s="2" t="s">
        <v>31174</v>
      </c>
      <c r="B31172" s="2">
        <v>0</v>
      </c>
      <c r="C31172" s="2">
        <v>3296</v>
      </c>
      <c r="D31172" s="2">
        <v>254.16</v>
      </c>
      <c r="E31172" s="2">
        <v>9877.2000000000007</v>
      </c>
    </row>
    <row r="31173" spans="1:5" ht="34" x14ac:dyDescent="0.2">
      <c r="A31173" s="2" t="s">
        <v>31175</v>
      </c>
      <c r="B31173" s="2">
        <v>0</v>
      </c>
      <c r="C31173" s="2">
        <v>3328</v>
      </c>
      <c r="D31173" s="2">
        <v>315.64</v>
      </c>
      <c r="E31173" s="2">
        <v>9920</v>
      </c>
    </row>
    <row r="31174" spans="1:5" ht="34" x14ac:dyDescent="0.2">
      <c r="A31174" s="2" t="s">
        <v>31176</v>
      </c>
      <c r="B31174" s="2">
        <v>0</v>
      </c>
      <c r="C31174" s="2">
        <v>3292</v>
      </c>
      <c r="D31174" s="2">
        <v>248.42</v>
      </c>
      <c r="E31174" s="2">
        <v>9909.2000000000007</v>
      </c>
    </row>
    <row r="31175" spans="1:5" ht="34" x14ac:dyDescent="0.2">
      <c r="A31175" s="2" t="s">
        <v>31177</v>
      </c>
      <c r="B31175" s="2">
        <v>0</v>
      </c>
      <c r="C31175" s="2">
        <v>3220</v>
      </c>
      <c r="D31175" s="2">
        <v>257.64</v>
      </c>
      <c r="E31175" s="2">
        <v>9888</v>
      </c>
    </row>
    <row r="31176" spans="1:5" ht="34" x14ac:dyDescent="0.2">
      <c r="A31176" s="2" t="s">
        <v>31178</v>
      </c>
      <c r="B31176" s="2">
        <v>0</v>
      </c>
      <c r="C31176" s="2">
        <v>3200</v>
      </c>
      <c r="D31176" s="2">
        <v>237.12</v>
      </c>
      <c r="E31176" s="2">
        <v>9881.2000000000007</v>
      </c>
    </row>
    <row r="31177" spans="1:5" ht="34" x14ac:dyDescent="0.2">
      <c r="A31177" s="2" t="s">
        <v>31179</v>
      </c>
      <c r="B31177" s="2">
        <v>0</v>
      </c>
      <c r="C31177" s="2">
        <v>3184</v>
      </c>
      <c r="D31177" s="2">
        <v>221.24</v>
      </c>
      <c r="E31177" s="2">
        <v>9804</v>
      </c>
    </row>
    <row r="31178" spans="1:5" ht="34" x14ac:dyDescent="0.2">
      <c r="A31178" s="2" t="s">
        <v>31180</v>
      </c>
      <c r="B31178" s="2">
        <v>0</v>
      </c>
      <c r="C31178" s="2">
        <v>3216</v>
      </c>
      <c r="D31178" s="2">
        <v>223.88</v>
      </c>
      <c r="E31178" s="2">
        <v>9717.6</v>
      </c>
    </row>
    <row r="31179" spans="1:5" ht="34" x14ac:dyDescent="0.2">
      <c r="A31179" s="2" t="s">
        <v>31181</v>
      </c>
      <c r="B31179" s="2">
        <v>0</v>
      </c>
      <c r="C31179" s="2">
        <v>3188</v>
      </c>
      <c r="D31179" s="2">
        <v>209.61</v>
      </c>
      <c r="E31179" s="2">
        <v>9689.6</v>
      </c>
    </row>
    <row r="31180" spans="1:5" ht="34" x14ac:dyDescent="0.2">
      <c r="A31180" s="2" t="s">
        <v>31182</v>
      </c>
      <c r="B31180" s="2">
        <v>0</v>
      </c>
      <c r="C31180" s="2">
        <v>3204</v>
      </c>
      <c r="D31180" s="2">
        <v>193.63</v>
      </c>
      <c r="E31180" s="2">
        <v>9600</v>
      </c>
    </row>
    <row r="31181" spans="1:5" ht="34" x14ac:dyDescent="0.2">
      <c r="A31181" s="2" t="s">
        <v>31183</v>
      </c>
      <c r="B31181" s="2">
        <v>0</v>
      </c>
      <c r="C31181" s="2">
        <v>3256</v>
      </c>
      <c r="D31181" s="2">
        <v>181.91</v>
      </c>
      <c r="E31181" s="2">
        <v>9505.6</v>
      </c>
    </row>
    <row r="31182" spans="1:5" ht="34" x14ac:dyDescent="0.2">
      <c r="A31182" s="2" t="s">
        <v>31184</v>
      </c>
      <c r="B31182" s="2">
        <v>0</v>
      </c>
      <c r="C31182" s="2">
        <v>3288</v>
      </c>
      <c r="D31182" s="2">
        <v>182.21</v>
      </c>
      <c r="E31182" s="2">
        <v>9366.7999999999993</v>
      </c>
    </row>
    <row r="31183" spans="1:5" ht="34" x14ac:dyDescent="0.2">
      <c r="A31183" s="2" t="s">
        <v>31185</v>
      </c>
      <c r="B31183" s="2">
        <v>0</v>
      </c>
      <c r="C31183" s="2">
        <v>3316</v>
      </c>
      <c r="D31183" s="2">
        <v>166.06</v>
      </c>
      <c r="E31183" s="2">
        <v>9254</v>
      </c>
    </row>
    <row r="31184" spans="1:5" ht="34" x14ac:dyDescent="0.2">
      <c r="A31184" s="2" t="s">
        <v>31186</v>
      </c>
      <c r="B31184" s="2">
        <v>0</v>
      </c>
      <c r="C31184" s="2">
        <v>3292</v>
      </c>
      <c r="D31184" s="2">
        <v>167.7</v>
      </c>
      <c r="E31184" s="2">
        <v>9123.6</v>
      </c>
    </row>
    <row r="31185" spans="1:5" ht="34" x14ac:dyDescent="0.2">
      <c r="A31185" s="2" t="s">
        <v>31187</v>
      </c>
      <c r="B31185" s="2">
        <v>0</v>
      </c>
      <c r="C31185" s="2">
        <v>3248</v>
      </c>
      <c r="D31185" s="2">
        <v>166.92</v>
      </c>
      <c r="E31185" s="2">
        <v>8957.6</v>
      </c>
    </row>
    <row r="31186" spans="1:5" ht="34" x14ac:dyDescent="0.2">
      <c r="A31186" s="2" t="s">
        <v>31188</v>
      </c>
      <c r="B31186" s="2">
        <v>0</v>
      </c>
      <c r="C31186" s="2">
        <v>3256</v>
      </c>
      <c r="D31186" s="2">
        <v>173.29</v>
      </c>
      <c r="E31186" s="2">
        <v>8840.4</v>
      </c>
    </row>
    <row r="31187" spans="1:5" ht="34" x14ac:dyDescent="0.2">
      <c r="A31187" s="2" t="s">
        <v>31189</v>
      </c>
      <c r="B31187" s="2">
        <v>0</v>
      </c>
      <c r="C31187" s="2">
        <v>3228</v>
      </c>
      <c r="D31187" s="2">
        <v>152.9</v>
      </c>
      <c r="E31187" s="2">
        <v>8698.7999999999993</v>
      </c>
    </row>
    <row r="31188" spans="1:5" ht="34" x14ac:dyDescent="0.2">
      <c r="A31188" s="2" t="s">
        <v>31190</v>
      </c>
      <c r="B31188" s="2">
        <v>0</v>
      </c>
      <c r="C31188" s="2">
        <v>3260</v>
      </c>
      <c r="D31188" s="2">
        <v>123.98</v>
      </c>
      <c r="E31188" s="2">
        <v>8604.7999999999993</v>
      </c>
    </row>
    <row r="31189" spans="1:5" ht="34" x14ac:dyDescent="0.2">
      <c r="A31189" s="2" t="s">
        <v>31191</v>
      </c>
      <c r="B31189" s="2">
        <v>0</v>
      </c>
      <c r="C31189" s="2">
        <v>3328</v>
      </c>
      <c r="D31189" s="2">
        <v>116.21</v>
      </c>
      <c r="E31189" s="2">
        <v>8468</v>
      </c>
    </row>
    <row r="31190" spans="1:5" ht="34" x14ac:dyDescent="0.2">
      <c r="A31190" s="2" t="s">
        <v>31192</v>
      </c>
      <c r="B31190" s="2">
        <v>0</v>
      </c>
      <c r="C31190" s="2">
        <v>3324</v>
      </c>
      <c r="D31190" s="2">
        <v>135.51</v>
      </c>
      <c r="E31190" s="2">
        <v>8325.6</v>
      </c>
    </row>
    <row r="31191" spans="1:5" ht="34" x14ac:dyDescent="0.2">
      <c r="A31191" s="2" t="s">
        <v>31193</v>
      </c>
      <c r="B31191" s="2">
        <v>0</v>
      </c>
      <c r="C31191" s="2">
        <v>3316</v>
      </c>
      <c r="D31191" s="2">
        <v>121.37</v>
      </c>
      <c r="E31191" s="2">
        <v>8254</v>
      </c>
    </row>
    <row r="31192" spans="1:5" ht="34" x14ac:dyDescent="0.2">
      <c r="A31192" s="2" t="s">
        <v>31194</v>
      </c>
      <c r="B31192" s="2">
        <v>0</v>
      </c>
      <c r="C31192" s="2">
        <v>3376</v>
      </c>
      <c r="D31192" s="2">
        <v>112.92</v>
      </c>
      <c r="E31192" s="2">
        <v>8127.6</v>
      </c>
    </row>
    <row r="31193" spans="1:5" ht="34" x14ac:dyDescent="0.2">
      <c r="A31193" s="2" t="s">
        <v>31195</v>
      </c>
      <c r="B31193" s="2">
        <v>0</v>
      </c>
      <c r="C31193" s="2">
        <v>3388</v>
      </c>
      <c r="D31193" s="2">
        <v>103.08</v>
      </c>
      <c r="E31193" s="2">
        <v>8018.4</v>
      </c>
    </row>
    <row r="31194" spans="1:5" ht="34" x14ac:dyDescent="0.2">
      <c r="A31194" s="2" t="s">
        <v>31196</v>
      </c>
      <c r="B31194" s="2">
        <v>0</v>
      </c>
      <c r="C31194" s="2">
        <v>3364</v>
      </c>
      <c r="D31194" s="2">
        <v>116.77</v>
      </c>
      <c r="E31194" s="2">
        <v>8122.8</v>
      </c>
    </row>
    <row r="31195" spans="1:5" ht="34" x14ac:dyDescent="0.2">
      <c r="A31195" s="2" t="s">
        <v>31197</v>
      </c>
      <c r="B31195" s="2">
        <v>0</v>
      </c>
      <c r="C31195" s="2">
        <v>3376</v>
      </c>
      <c r="D31195" s="2">
        <v>111.62</v>
      </c>
      <c r="E31195" s="2">
        <v>8034.8</v>
      </c>
    </row>
    <row r="31196" spans="1:5" ht="34" x14ac:dyDescent="0.2">
      <c r="A31196" s="2" t="s">
        <v>31198</v>
      </c>
      <c r="B31196" s="2">
        <v>0</v>
      </c>
      <c r="C31196" s="2">
        <v>3408</v>
      </c>
      <c r="D31196" s="2">
        <v>100.63</v>
      </c>
      <c r="E31196" s="2">
        <v>7942</v>
      </c>
    </row>
    <row r="31197" spans="1:5" ht="34" x14ac:dyDescent="0.2">
      <c r="A31197" s="2" t="s">
        <v>31199</v>
      </c>
      <c r="B31197" s="2">
        <v>0</v>
      </c>
      <c r="C31197" s="2">
        <v>3436</v>
      </c>
      <c r="D31197" s="2">
        <v>93.64</v>
      </c>
      <c r="E31197" s="2">
        <v>7809.2</v>
      </c>
    </row>
    <row r="31198" spans="1:5" ht="34" x14ac:dyDescent="0.2">
      <c r="A31198" s="2" t="s">
        <v>31200</v>
      </c>
      <c r="B31198" s="2">
        <v>0</v>
      </c>
      <c r="C31198" s="2">
        <v>3636</v>
      </c>
      <c r="D31198" s="2">
        <v>109.74</v>
      </c>
      <c r="E31198" s="2">
        <v>7750.8</v>
      </c>
    </row>
    <row r="31199" spans="1:5" ht="34" x14ac:dyDescent="0.2">
      <c r="A31199" s="2" t="s">
        <v>31201</v>
      </c>
      <c r="B31199" s="2">
        <v>0</v>
      </c>
      <c r="C31199" s="2">
        <v>3636</v>
      </c>
      <c r="D31199" s="2">
        <v>95</v>
      </c>
      <c r="E31199" s="2">
        <v>7635.2</v>
      </c>
    </row>
    <row r="31200" spans="1:5" ht="34" x14ac:dyDescent="0.2">
      <c r="A31200" s="2" t="s">
        <v>31202</v>
      </c>
      <c r="B31200" s="2">
        <v>0</v>
      </c>
      <c r="C31200" s="2">
        <v>3640</v>
      </c>
      <c r="D31200" s="2">
        <v>90.37</v>
      </c>
      <c r="E31200" s="2">
        <v>7516.8</v>
      </c>
    </row>
    <row r="31201" spans="1:5" ht="34" x14ac:dyDescent="0.2">
      <c r="A31201" s="2" t="s">
        <v>31203</v>
      </c>
      <c r="B31201" s="2">
        <v>0</v>
      </c>
      <c r="C31201" s="2">
        <v>3368</v>
      </c>
      <c r="D31201" s="2">
        <v>86.06</v>
      </c>
      <c r="E31201" s="2">
        <v>7470.8</v>
      </c>
    </row>
    <row r="31202" spans="1:5" ht="34" x14ac:dyDescent="0.2">
      <c r="A31202" s="2" t="s">
        <v>31204</v>
      </c>
      <c r="B31202" s="2">
        <v>0</v>
      </c>
      <c r="C31202" s="2">
        <v>3648</v>
      </c>
      <c r="D31202" s="2">
        <v>124.09</v>
      </c>
      <c r="E31202" s="2">
        <v>7472</v>
      </c>
    </row>
    <row r="31203" spans="1:5" ht="34" x14ac:dyDescent="0.2">
      <c r="A31203" s="2" t="s">
        <v>31205</v>
      </c>
      <c r="B31203" s="2">
        <v>0</v>
      </c>
      <c r="C31203" s="2">
        <v>3584</v>
      </c>
      <c r="D31203" s="2">
        <v>107.9</v>
      </c>
      <c r="E31203" s="2">
        <v>7386.8</v>
      </c>
    </row>
    <row r="31204" spans="1:5" ht="34" x14ac:dyDescent="0.2">
      <c r="A31204" s="2" t="s">
        <v>31206</v>
      </c>
      <c r="B31204" s="2">
        <v>0</v>
      </c>
      <c r="C31204" s="2">
        <v>3312</v>
      </c>
      <c r="D31204" s="2">
        <v>93.97</v>
      </c>
      <c r="E31204" s="2">
        <v>7254.8</v>
      </c>
    </row>
    <row r="31205" spans="1:5" ht="34" x14ac:dyDescent="0.2">
      <c r="A31205" s="2" t="s">
        <v>31207</v>
      </c>
      <c r="B31205" s="2">
        <v>0</v>
      </c>
      <c r="C31205" s="2">
        <v>3264</v>
      </c>
      <c r="D31205" s="2">
        <v>86.34</v>
      </c>
      <c r="E31205" s="2">
        <v>7133.6</v>
      </c>
    </row>
    <row r="31206" spans="1:5" ht="34" x14ac:dyDescent="0.2">
      <c r="A31206" s="2" t="s">
        <v>31208</v>
      </c>
      <c r="B31206" s="2">
        <v>0</v>
      </c>
      <c r="C31206" s="2">
        <v>3356</v>
      </c>
      <c r="D31206" s="2">
        <v>98.96</v>
      </c>
      <c r="E31206" s="2">
        <v>7070</v>
      </c>
    </row>
    <row r="31207" spans="1:5" ht="34" x14ac:dyDescent="0.2">
      <c r="A31207" s="2" t="s">
        <v>31209</v>
      </c>
      <c r="B31207" s="2">
        <v>0</v>
      </c>
      <c r="C31207" s="2">
        <v>3376</v>
      </c>
      <c r="D31207" s="2">
        <v>94.04</v>
      </c>
      <c r="E31207" s="2">
        <v>7013.6</v>
      </c>
    </row>
    <row r="31208" spans="1:5" ht="34" x14ac:dyDescent="0.2">
      <c r="A31208" s="2" t="s">
        <v>31210</v>
      </c>
      <c r="B31208" s="2">
        <v>0</v>
      </c>
      <c r="C31208" s="2">
        <v>3332</v>
      </c>
      <c r="D31208" s="2">
        <v>92.22</v>
      </c>
      <c r="E31208" s="2">
        <v>6966.8</v>
      </c>
    </row>
    <row r="31209" spans="1:5" ht="34" x14ac:dyDescent="0.2">
      <c r="A31209" s="2" t="s">
        <v>31211</v>
      </c>
      <c r="B31209" s="2">
        <v>0</v>
      </c>
      <c r="C31209" s="2">
        <v>3296</v>
      </c>
      <c r="D31209" s="2">
        <v>93.5</v>
      </c>
      <c r="E31209" s="2">
        <v>6906.4</v>
      </c>
    </row>
    <row r="31210" spans="1:5" ht="34" x14ac:dyDescent="0.2">
      <c r="A31210" s="2" t="s">
        <v>31212</v>
      </c>
      <c r="B31210" s="2">
        <v>0</v>
      </c>
      <c r="C31210" s="2">
        <v>3304</v>
      </c>
      <c r="D31210" s="2">
        <v>90.37</v>
      </c>
      <c r="E31210" s="2">
        <v>6932.8</v>
      </c>
    </row>
    <row r="31211" spans="1:5" ht="34" x14ac:dyDescent="0.2">
      <c r="A31211" s="2" t="s">
        <v>31213</v>
      </c>
      <c r="B31211" s="2">
        <v>0</v>
      </c>
      <c r="C31211" s="2">
        <v>3272</v>
      </c>
      <c r="D31211" s="2">
        <v>89.16</v>
      </c>
      <c r="E31211" s="2">
        <v>6888.8</v>
      </c>
    </row>
    <row r="31212" spans="1:5" ht="34" x14ac:dyDescent="0.2">
      <c r="A31212" s="2" t="s">
        <v>31214</v>
      </c>
      <c r="B31212" s="2">
        <v>0</v>
      </c>
      <c r="C31212" s="2">
        <v>3196</v>
      </c>
      <c r="D31212" s="2">
        <v>87.23</v>
      </c>
      <c r="E31212" s="2">
        <v>6830</v>
      </c>
    </row>
    <row r="31213" spans="1:5" ht="34" x14ac:dyDescent="0.2">
      <c r="A31213" s="2" t="s">
        <v>31215</v>
      </c>
      <c r="B31213" s="2">
        <v>0</v>
      </c>
      <c r="C31213" s="2">
        <v>3160</v>
      </c>
      <c r="D31213" s="2">
        <v>87</v>
      </c>
      <c r="E31213" s="2">
        <v>6766</v>
      </c>
    </row>
    <row r="31214" spans="1:5" ht="34" x14ac:dyDescent="0.2">
      <c r="A31214" s="2" t="s">
        <v>31216</v>
      </c>
      <c r="B31214" s="2">
        <v>0</v>
      </c>
      <c r="C31214" s="2">
        <v>3144</v>
      </c>
      <c r="D31214" s="2">
        <v>86.64</v>
      </c>
      <c r="E31214" s="2">
        <v>6762.8</v>
      </c>
    </row>
    <row r="31215" spans="1:5" ht="34" x14ac:dyDescent="0.2">
      <c r="A31215" s="2" t="s">
        <v>31217</v>
      </c>
      <c r="B31215" s="2">
        <v>0</v>
      </c>
      <c r="C31215" s="2">
        <v>3172</v>
      </c>
      <c r="D31215" s="2">
        <v>85.07</v>
      </c>
      <c r="E31215" s="2">
        <v>6736.4</v>
      </c>
    </row>
    <row r="31216" spans="1:5" ht="34" x14ac:dyDescent="0.2">
      <c r="A31216" s="2" t="s">
        <v>31218</v>
      </c>
      <c r="B31216" s="2">
        <v>0</v>
      </c>
      <c r="C31216" s="2">
        <v>3184</v>
      </c>
      <c r="D31216" s="2">
        <v>85.49</v>
      </c>
      <c r="E31216" s="2">
        <v>6734.8</v>
      </c>
    </row>
    <row r="31217" spans="1:5" ht="34" x14ac:dyDescent="0.2">
      <c r="A31217" s="2" t="s">
        <v>31219</v>
      </c>
      <c r="B31217" s="2">
        <v>0</v>
      </c>
      <c r="C31217" s="2">
        <v>3184</v>
      </c>
      <c r="D31217" s="2">
        <v>83.91</v>
      </c>
      <c r="E31217" s="2">
        <v>6732.8</v>
      </c>
    </row>
    <row r="31218" spans="1:5" ht="34" x14ac:dyDescent="0.2">
      <c r="A31218" s="2" t="s">
        <v>31220</v>
      </c>
      <c r="B31218" s="2">
        <v>0</v>
      </c>
      <c r="C31218" s="2">
        <v>3208</v>
      </c>
      <c r="D31218" s="2">
        <v>82.19</v>
      </c>
      <c r="E31218" s="2">
        <v>6749.2</v>
      </c>
    </row>
    <row r="31219" spans="1:5" ht="34" x14ac:dyDescent="0.2">
      <c r="A31219" s="2" t="s">
        <v>31221</v>
      </c>
      <c r="B31219" s="2">
        <v>0</v>
      </c>
      <c r="C31219" s="2">
        <v>3212</v>
      </c>
      <c r="D31219" s="2">
        <v>87.32</v>
      </c>
      <c r="E31219" s="2">
        <v>6769.6</v>
      </c>
    </row>
    <row r="31220" spans="1:5" ht="34" x14ac:dyDescent="0.2">
      <c r="A31220" s="2" t="s">
        <v>31222</v>
      </c>
      <c r="B31220" s="2">
        <v>0</v>
      </c>
      <c r="C31220" s="2">
        <v>3236</v>
      </c>
      <c r="D31220" s="2">
        <v>88.35</v>
      </c>
      <c r="E31220" s="2">
        <v>6765.6</v>
      </c>
    </row>
    <row r="31221" spans="1:5" ht="34" x14ac:dyDescent="0.2">
      <c r="A31221" s="2" t="s">
        <v>31223</v>
      </c>
      <c r="B31221" s="2">
        <v>0</v>
      </c>
      <c r="C31221" s="2">
        <v>3292</v>
      </c>
      <c r="D31221" s="2">
        <v>90.41</v>
      </c>
      <c r="E31221" s="2">
        <v>6797.6</v>
      </c>
    </row>
    <row r="31222" spans="1:5" ht="34" x14ac:dyDescent="0.2">
      <c r="A31222" s="2" t="s">
        <v>31224</v>
      </c>
      <c r="B31222" s="2">
        <v>0</v>
      </c>
      <c r="C31222" s="2">
        <v>3368</v>
      </c>
      <c r="D31222" s="2">
        <v>85.7</v>
      </c>
      <c r="E31222" s="2">
        <v>6990.4</v>
      </c>
    </row>
    <row r="31223" spans="1:5" ht="34" x14ac:dyDescent="0.2">
      <c r="A31223" s="2" t="s">
        <v>31225</v>
      </c>
      <c r="B31223" s="2">
        <v>0</v>
      </c>
      <c r="C31223" s="2">
        <v>3352</v>
      </c>
      <c r="D31223" s="2">
        <v>85.74</v>
      </c>
      <c r="E31223" s="2">
        <v>7064</v>
      </c>
    </row>
    <row r="31224" spans="1:5" ht="34" x14ac:dyDescent="0.2">
      <c r="A31224" s="2" t="s">
        <v>31226</v>
      </c>
      <c r="B31224" s="2">
        <v>0</v>
      </c>
      <c r="C31224" s="2">
        <v>3388</v>
      </c>
      <c r="D31224" s="2">
        <v>85.6</v>
      </c>
      <c r="E31224" s="2">
        <v>7116</v>
      </c>
    </row>
    <row r="31225" spans="1:5" ht="34" x14ac:dyDescent="0.2">
      <c r="A31225" s="2" t="s">
        <v>31227</v>
      </c>
      <c r="B31225" s="2">
        <v>0</v>
      </c>
      <c r="C31225" s="2">
        <v>3472</v>
      </c>
      <c r="D31225" s="2">
        <v>88.27</v>
      </c>
      <c r="E31225" s="2">
        <v>7186.8</v>
      </c>
    </row>
    <row r="31226" spans="1:5" ht="34" x14ac:dyDescent="0.2">
      <c r="A31226" s="2" t="s">
        <v>31228</v>
      </c>
      <c r="B31226" s="2">
        <v>0</v>
      </c>
      <c r="C31226" s="2">
        <v>3500</v>
      </c>
      <c r="D31226" s="2">
        <v>86.9</v>
      </c>
      <c r="E31226" s="2">
        <v>7301.6</v>
      </c>
    </row>
    <row r="31227" spans="1:5" ht="34" x14ac:dyDescent="0.2">
      <c r="A31227" s="2" t="s">
        <v>31229</v>
      </c>
      <c r="B31227" s="2">
        <v>0</v>
      </c>
      <c r="C31227" s="2">
        <v>3520</v>
      </c>
      <c r="D31227" s="2">
        <v>88.28</v>
      </c>
      <c r="E31227" s="2">
        <v>7437.6</v>
      </c>
    </row>
    <row r="31228" spans="1:5" ht="34" x14ac:dyDescent="0.2">
      <c r="A31228" s="2" t="s">
        <v>31230</v>
      </c>
      <c r="B31228" s="2">
        <v>0</v>
      </c>
      <c r="C31228" s="2">
        <v>3536</v>
      </c>
      <c r="D31228" s="2">
        <v>90.82</v>
      </c>
      <c r="E31228" s="2">
        <v>7529.2</v>
      </c>
    </row>
    <row r="31229" spans="1:5" ht="34" x14ac:dyDescent="0.2">
      <c r="A31229" s="2" t="s">
        <v>31231</v>
      </c>
      <c r="B31229" s="2">
        <v>0</v>
      </c>
      <c r="C31229" s="2">
        <v>3544</v>
      </c>
      <c r="D31229" s="2">
        <v>103.22</v>
      </c>
      <c r="E31229" s="2">
        <v>7645.2</v>
      </c>
    </row>
    <row r="31230" spans="1:5" ht="34" x14ac:dyDescent="0.2">
      <c r="A31230" s="2" t="s">
        <v>31232</v>
      </c>
      <c r="B31230" s="2">
        <v>0</v>
      </c>
      <c r="C31230" s="2">
        <v>3512</v>
      </c>
      <c r="D31230" s="2">
        <v>100.39</v>
      </c>
      <c r="E31230" s="2">
        <v>7830</v>
      </c>
    </row>
    <row r="31231" spans="1:5" ht="34" x14ac:dyDescent="0.2">
      <c r="A31231" s="2" t="s">
        <v>31233</v>
      </c>
      <c r="B31231" s="2">
        <v>0</v>
      </c>
      <c r="C31231" s="2">
        <v>3544</v>
      </c>
      <c r="D31231" s="2">
        <v>107.79</v>
      </c>
      <c r="E31231" s="2">
        <v>7902.4</v>
      </c>
    </row>
    <row r="31232" spans="1:5" ht="34" x14ac:dyDescent="0.2">
      <c r="A31232" s="2" t="s">
        <v>31234</v>
      </c>
      <c r="B31232" s="2">
        <v>4</v>
      </c>
      <c r="C31232" s="2">
        <v>3536</v>
      </c>
      <c r="D31232" s="2">
        <v>114.82</v>
      </c>
      <c r="E31232" s="2">
        <v>8044</v>
      </c>
    </row>
    <row r="31233" spans="1:5" ht="34" x14ac:dyDescent="0.2">
      <c r="A31233" s="2" t="s">
        <v>31235</v>
      </c>
      <c r="B31233" s="2">
        <v>24</v>
      </c>
      <c r="C31233" s="2">
        <v>3568</v>
      </c>
      <c r="D31233" s="2">
        <v>116.53</v>
      </c>
      <c r="E31233" s="2">
        <v>8132.4</v>
      </c>
    </row>
    <row r="31234" spans="1:5" ht="34" x14ac:dyDescent="0.2">
      <c r="A31234" s="2" t="s">
        <v>31236</v>
      </c>
      <c r="B31234" s="2">
        <v>48</v>
      </c>
      <c r="C31234" s="2">
        <v>3564</v>
      </c>
      <c r="D31234" s="2">
        <v>122.27</v>
      </c>
      <c r="E31234" s="2">
        <v>8250.7999999999993</v>
      </c>
    </row>
    <row r="31235" spans="1:5" ht="34" x14ac:dyDescent="0.2">
      <c r="A31235" s="2" t="s">
        <v>31237</v>
      </c>
      <c r="B31235" s="2">
        <v>80</v>
      </c>
      <c r="C31235" s="2">
        <v>3496</v>
      </c>
      <c r="D31235" s="2">
        <v>116.94</v>
      </c>
      <c r="E31235" s="2">
        <v>8278</v>
      </c>
    </row>
    <row r="31236" spans="1:5" ht="34" x14ac:dyDescent="0.2">
      <c r="A31236" s="2" t="s">
        <v>31238</v>
      </c>
      <c r="B31236" s="2">
        <v>112</v>
      </c>
      <c r="C31236" s="2">
        <v>3444</v>
      </c>
      <c r="D31236" s="2">
        <v>98.77</v>
      </c>
      <c r="E31236" s="2">
        <v>8339.2000000000007</v>
      </c>
    </row>
    <row r="31237" spans="1:5" ht="34" x14ac:dyDescent="0.2">
      <c r="A31237" s="2" t="s">
        <v>31239</v>
      </c>
      <c r="B31237" s="2">
        <v>152</v>
      </c>
      <c r="C31237" s="2">
        <v>3372</v>
      </c>
      <c r="D31237" s="2">
        <v>89.38</v>
      </c>
      <c r="E31237" s="2">
        <v>8419.6</v>
      </c>
    </row>
    <row r="31238" spans="1:5" ht="34" x14ac:dyDescent="0.2">
      <c r="A31238" s="2" t="s">
        <v>31240</v>
      </c>
      <c r="B31238" s="2">
        <v>188</v>
      </c>
      <c r="C31238" s="2">
        <v>3364</v>
      </c>
      <c r="D31238" s="2">
        <v>115.24</v>
      </c>
      <c r="E31238" s="2">
        <v>8480</v>
      </c>
    </row>
    <row r="31239" spans="1:5" ht="34" x14ac:dyDescent="0.2">
      <c r="A31239" s="2" t="s">
        <v>31241</v>
      </c>
      <c r="B31239" s="2">
        <v>228</v>
      </c>
      <c r="C31239" s="2">
        <v>3372</v>
      </c>
      <c r="D31239" s="2">
        <v>96.14</v>
      </c>
      <c r="E31239" s="2">
        <v>8501.2000000000007</v>
      </c>
    </row>
    <row r="31240" spans="1:5" ht="34" x14ac:dyDescent="0.2">
      <c r="A31240" s="2" t="s">
        <v>31242</v>
      </c>
      <c r="B31240" s="2">
        <v>268</v>
      </c>
      <c r="C31240" s="2">
        <v>3308</v>
      </c>
      <c r="D31240" s="2">
        <v>97.91</v>
      </c>
      <c r="E31240" s="2">
        <v>8524</v>
      </c>
    </row>
    <row r="31241" spans="1:5" ht="34" x14ac:dyDescent="0.2">
      <c r="A31241" s="2" t="s">
        <v>31243</v>
      </c>
      <c r="B31241" s="2">
        <v>296</v>
      </c>
      <c r="C31241" s="2">
        <v>3328</v>
      </c>
      <c r="D31241" s="2">
        <v>102.9</v>
      </c>
      <c r="E31241" s="2">
        <v>8516</v>
      </c>
    </row>
    <row r="31242" spans="1:5" ht="34" x14ac:dyDescent="0.2">
      <c r="A31242" s="2" t="s">
        <v>31244</v>
      </c>
      <c r="B31242" s="2">
        <v>324</v>
      </c>
      <c r="C31242" s="2">
        <v>3380</v>
      </c>
      <c r="D31242" s="2">
        <v>107.88</v>
      </c>
      <c r="E31242" s="2">
        <v>8534.4</v>
      </c>
    </row>
    <row r="31243" spans="1:5" ht="34" x14ac:dyDescent="0.2">
      <c r="A31243" s="2" t="s">
        <v>31245</v>
      </c>
      <c r="B31243" s="2">
        <v>360</v>
      </c>
      <c r="C31243" s="2">
        <v>3344</v>
      </c>
      <c r="D31243" s="2">
        <v>108.49</v>
      </c>
      <c r="E31243" s="2">
        <v>8549.6</v>
      </c>
    </row>
    <row r="31244" spans="1:5" ht="34" x14ac:dyDescent="0.2">
      <c r="A31244" s="2" t="s">
        <v>31246</v>
      </c>
      <c r="B31244" s="2">
        <v>380</v>
      </c>
      <c r="C31244" s="2">
        <v>3352</v>
      </c>
      <c r="D31244" s="2">
        <v>106.84</v>
      </c>
      <c r="E31244" s="2">
        <v>8552.4</v>
      </c>
    </row>
    <row r="31245" spans="1:5" ht="34" x14ac:dyDescent="0.2">
      <c r="A31245" s="2" t="s">
        <v>31247</v>
      </c>
      <c r="B31245" s="2">
        <v>400</v>
      </c>
      <c r="C31245" s="2">
        <v>3332</v>
      </c>
      <c r="D31245" s="2">
        <v>100</v>
      </c>
      <c r="E31245" s="2">
        <v>8505.2000000000007</v>
      </c>
    </row>
    <row r="31246" spans="1:5" ht="34" x14ac:dyDescent="0.2">
      <c r="A31246" s="2" t="s">
        <v>31248</v>
      </c>
      <c r="B31246" s="2">
        <v>412</v>
      </c>
      <c r="C31246" s="2">
        <v>3292</v>
      </c>
      <c r="D31246" s="2">
        <v>106.51</v>
      </c>
      <c r="E31246" s="2">
        <v>8466.4</v>
      </c>
    </row>
    <row r="31247" spans="1:5" ht="34" x14ac:dyDescent="0.2">
      <c r="A31247" s="2" t="s">
        <v>31249</v>
      </c>
      <c r="B31247" s="2">
        <v>420</v>
      </c>
      <c r="C31247" s="2">
        <v>3312</v>
      </c>
      <c r="D31247" s="2">
        <v>102.49</v>
      </c>
      <c r="E31247" s="2">
        <v>8420.4</v>
      </c>
    </row>
    <row r="31248" spans="1:5" ht="34" x14ac:dyDescent="0.2">
      <c r="A31248" s="2" t="s">
        <v>31250</v>
      </c>
      <c r="B31248" s="2">
        <v>420</v>
      </c>
      <c r="C31248" s="2">
        <v>3356</v>
      </c>
      <c r="D31248" s="2">
        <v>105.62</v>
      </c>
      <c r="E31248" s="2">
        <v>8395.2000000000007</v>
      </c>
    </row>
    <row r="31249" spans="1:5" ht="34" x14ac:dyDescent="0.2">
      <c r="A31249" s="2" t="s">
        <v>31251</v>
      </c>
      <c r="B31249" s="2">
        <v>416</v>
      </c>
      <c r="C31249" s="2">
        <v>3360</v>
      </c>
      <c r="D31249" s="2">
        <v>105.78</v>
      </c>
      <c r="E31249" s="2">
        <v>8361.6</v>
      </c>
    </row>
    <row r="31250" spans="1:5" ht="34" x14ac:dyDescent="0.2">
      <c r="A31250" s="2" t="s">
        <v>31252</v>
      </c>
      <c r="B31250" s="2">
        <v>424</v>
      </c>
      <c r="C31250" s="2">
        <v>3192</v>
      </c>
      <c r="D31250" s="2">
        <v>106.67</v>
      </c>
      <c r="E31250" s="2">
        <v>8427.6</v>
      </c>
    </row>
    <row r="31251" spans="1:5" ht="34" x14ac:dyDescent="0.2">
      <c r="A31251" s="2" t="s">
        <v>31253</v>
      </c>
      <c r="B31251" s="2">
        <v>420</v>
      </c>
      <c r="C31251" s="2">
        <v>3232</v>
      </c>
      <c r="D31251" s="2">
        <v>100.83</v>
      </c>
      <c r="E31251" s="2">
        <v>8288.4</v>
      </c>
    </row>
    <row r="31252" spans="1:5" ht="34" x14ac:dyDescent="0.2">
      <c r="A31252" s="2" t="s">
        <v>31254</v>
      </c>
      <c r="B31252" s="2">
        <v>408</v>
      </c>
      <c r="C31252" s="2">
        <v>3220</v>
      </c>
      <c r="D31252" s="2">
        <v>104.34</v>
      </c>
      <c r="E31252" s="2">
        <v>8257.2000000000007</v>
      </c>
    </row>
    <row r="31253" spans="1:5" ht="34" x14ac:dyDescent="0.2">
      <c r="A31253" s="2" t="s">
        <v>31255</v>
      </c>
      <c r="B31253" s="2">
        <v>388</v>
      </c>
      <c r="C31253" s="2">
        <v>3272</v>
      </c>
      <c r="D31253" s="2">
        <v>103.73</v>
      </c>
      <c r="E31253" s="2">
        <v>8186</v>
      </c>
    </row>
    <row r="31254" spans="1:5" ht="34" x14ac:dyDescent="0.2">
      <c r="A31254" s="2" t="s">
        <v>31256</v>
      </c>
      <c r="B31254" s="2">
        <v>364</v>
      </c>
      <c r="C31254" s="2">
        <v>3308</v>
      </c>
      <c r="D31254" s="2">
        <v>108.11</v>
      </c>
      <c r="E31254" s="2">
        <v>8265.6</v>
      </c>
    </row>
    <row r="31255" spans="1:5" ht="34" x14ac:dyDescent="0.2">
      <c r="A31255" s="2" t="s">
        <v>31257</v>
      </c>
      <c r="B31255" s="2">
        <v>332</v>
      </c>
      <c r="C31255" s="2">
        <v>3440</v>
      </c>
      <c r="D31255" s="2">
        <v>104.56</v>
      </c>
      <c r="E31255" s="2">
        <v>8204.7999999999993</v>
      </c>
    </row>
    <row r="31256" spans="1:5" ht="34" x14ac:dyDescent="0.2">
      <c r="A31256" s="2" t="s">
        <v>31258</v>
      </c>
      <c r="B31256" s="2">
        <v>308</v>
      </c>
      <c r="C31256" s="2">
        <v>3388</v>
      </c>
      <c r="D31256" s="2">
        <v>99.42</v>
      </c>
      <c r="E31256" s="2">
        <v>8171.2</v>
      </c>
    </row>
    <row r="31257" spans="1:5" ht="34" x14ac:dyDescent="0.2">
      <c r="A31257" s="2" t="s">
        <v>31259</v>
      </c>
      <c r="B31257" s="2">
        <v>288</v>
      </c>
      <c r="C31257" s="2">
        <v>3256</v>
      </c>
      <c r="D31257" s="2">
        <v>100.6</v>
      </c>
      <c r="E31257" s="2">
        <v>8122.4</v>
      </c>
    </row>
    <row r="31258" spans="1:5" ht="34" x14ac:dyDescent="0.2">
      <c r="A31258" s="2" t="s">
        <v>31260</v>
      </c>
      <c r="B31258" s="2">
        <v>252</v>
      </c>
      <c r="C31258" s="2">
        <v>3264</v>
      </c>
      <c r="D31258" s="2">
        <v>91.17</v>
      </c>
      <c r="E31258" s="2">
        <v>8148.4</v>
      </c>
    </row>
    <row r="31259" spans="1:5" ht="34" x14ac:dyDescent="0.2">
      <c r="A31259" s="2" t="s">
        <v>31261</v>
      </c>
      <c r="B31259" s="2">
        <v>212</v>
      </c>
      <c r="C31259" s="2">
        <v>3260</v>
      </c>
      <c r="D31259" s="2">
        <v>95.76</v>
      </c>
      <c r="E31259" s="2">
        <v>8128.4</v>
      </c>
    </row>
    <row r="31260" spans="1:5" ht="34" x14ac:dyDescent="0.2">
      <c r="A31260" s="2" t="s">
        <v>31262</v>
      </c>
      <c r="B31260" s="2">
        <v>168</v>
      </c>
      <c r="C31260" s="2">
        <v>3256</v>
      </c>
      <c r="D31260" s="2">
        <v>104.42</v>
      </c>
      <c r="E31260" s="2">
        <v>8166</v>
      </c>
    </row>
    <row r="31261" spans="1:5" ht="34" x14ac:dyDescent="0.2">
      <c r="A31261" s="2" t="s">
        <v>31263</v>
      </c>
      <c r="B31261" s="2">
        <v>128</v>
      </c>
      <c r="C31261" s="2">
        <v>3232</v>
      </c>
      <c r="D31261" s="2">
        <v>120.99</v>
      </c>
      <c r="E31261" s="2">
        <v>8222.7999999999993</v>
      </c>
    </row>
    <row r="31262" spans="1:5" ht="34" x14ac:dyDescent="0.2">
      <c r="A31262" s="2" t="s">
        <v>31264</v>
      </c>
      <c r="B31262" s="2">
        <v>88</v>
      </c>
      <c r="C31262" s="2">
        <v>3216</v>
      </c>
      <c r="D31262" s="2">
        <v>105.77</v>
      </c>
      <c r="E31262" s="2">
        <v>8279.6</v>
      </c>
    </row>
    <row r="31263" spans="1:5" ht="34" x14ac:dyDescent="0.2">
      <c r="A31263" s="2" t="s">
        <v>31265</v>
      </c>
      <c r="B31263" s="2">
        <v>56</v>
      </c>
      <c r="C31263" s="2">
        <v>3220</v>
      </c>
      <c r="D31263" s="2">
        <v>109.96</v>
      </c>
      <c r="E31263" s="2">
        <v>8318</v>
      </c>
    </row>
    <row r="31264" spans="1:5" ht="34" x14ac:dyDescent="0.2">
      <c r="A31264" s="2" t="s">
        <v>31266</v>
      </c>
      <c r="B31264" s="2">
        <v>24</v>
      </c>
      <c r="C31264" s="2">
        <v>3196</v>
      </c>
      <c r="D31264" s="2">
        <v>132.69</v>
      </c>
      <c r="E31264" s="2">
        <v>8367.2000000000007</v>
      </c>
    </row>
    <row r="31265" spans="1:5" ht="34" x14ac:dyDescent="0.2">
      <c r="A31265" s="2" t="s">
        <v>31267</v>
      </c>
      <c r="B31265" s="2">
        <v>8</v>
      </c>
      <c r="C31265" s="2">
        <v>3148</v>
      </c>
      <c r="D31265" s="2">
        <v>115.04</v>
      </c>
      <c r="E31265" s="2">
        <v>8499.6</v>
      </c>
    </row>
    <row r="31266" spans="1:5" ht="34" x14ac:dyDescent="0.2">
      <c r="A31266" s="2" t="s">
        <v>31268</v>
      </c>
      <c r="B31266" s="2">
        <v>4</v>
      </c>
      <c r="C31266" s="2">
        <v>3104</v>
      </c>
      <c r="D31266" s="2">
        <v>123.18</v>
      </c>
      <c r="E31266" s="2">
        <v>8567.6</v>
      </c>
    </row>
    <row r="31267" spans="1:5" ht="34" x14ac:dyDescent="0.2">
      <c r="A31267" s="2" t="s">
        <v>31269</v>
      </c>
      <c r="B31267" s="2">
        <v>0</v>
      </c>
      <c r="C31267" s="2">
        <v>3060</v>
      </c>
      <c r="D31267" s="2">
        <v>132.63999999999999</v>
      </c>
      <c r="E31267" s="2">
        <v>8611.6</v>
      </c>
    </row>
    <row r="31268" spans="1:5" ht="34" x14ac:dyDescent="0.2">
      <c r="A31268" s="2" t="s">
        <v>31270</v>
      </c>
      <c r="B31268" s="2">
        <v>0</v>
      </c>
      <c r="C31268" s="2">
        <v>3008</v>
      </c>
      <c r="D31268" s="2">
        <v>136.1</v>
      </c>
      <c r="E31268" s="2">
        <v>8692.4</v>
      </c>
    </row>
    <row r="31269" spans="1:5" ht="34" x14ac:dyDescent="0.2">
      <c r="A31269" s="2" t="s">
        <v>31271</v>
      </c>
      <c r="B31269" s="2">
        <v>0</v>
      </c>
      <c r="C31269" s="2">
        <v>2912</v>
      </c>
      <c r="D31269" s="2">
        <v>139.91999999999999</v>
      </c>
      <c r="E31269" s="2">
        <v>8789.6</v>
      </c>
    </row>
    <row r="31270" spans="1:5" ht="34" x14ac:dyDescent="0.2">
      <c r="A31270" s="2" t="s">
        <v>31272</v>
      </c>
      <c r="B31270" s="2">
        <v>0</v>
      </c>
      <c r="C31270" s="2">
        <v>2960</v>
      </c>
      <c r="D31270" s="2">
        <v>135.88</v>
      </c>
      <c r="E31270" s="2">
        <v>8797.2000000000007</v>
      </c>
    </row>
    <row r="31271" spans="1:5" ht="34" x14ac:dyDescent="0.2">
      <c r="A31271" s="2" t="s">
        <v>31273</v>
      </c>
      <c r="B31271" s="2">
        <v>0</v>
      </c>
      <c r="C31271" s="2">
        <v>3064</v>
      </c>
      <c r="D31271" s="2">
        <v>139.94</v>
      </c>
      <c r="E31271" s="2">
        <v>8829.6</v>
      </c>
    </row>
    <row r="31272" spans="1:5" ht="34" x14ac:dyDescent="0.2">
      <c r="A31272" s="2" t="s">
        <v>31274</v>
      </c>
      <c r="B31272" s="2">
        <v>0</v>
      </c>
      <c r="C31272" s="2">
        <v>3228</v>
      </c>
      <c r="D31272" s="2">
        <v>130.66999999999999</v>
      </c>
      <c r="E31272" s="2">
        <v>8812.4</v>
      </c>
    </row>
    <row r="31273" spans="1:5" ht="34" x14ac:dyDescent="0.2">
      <c r="A31273" s="2" t="s">
        <v>31275</v>
      </c>
      <c r="B31273" s="2">
        <v>0</v>
      </c>
      <c r="C31273" s="2">
        <v>3356</v>
      </c>
      <c r="D31273" s="2">
        <v>124.16</v>
      </c>
      <c r="E31273" s="2">
        <v>8803.6</v>
      </c>
    </row>
    <row r="31274" spans="1:5" ht="34" x14ac:dyDescent="0.2">
      <c r="A31274" s="2" t="s">
        <v>31276</v>
      </c>
      <c r="B31274" s="2">
        <v>0</v>
      </c>
      <c r="C31274" s="2">
        <v>3444</v>
      </c>
      <c r="D31274" s="2">
        <v>134.24</v>
      </c>
      <c r="E31274" s="2">
        <v>8786.7999999999993</v>
      </c>
    </row>
    <row r="31275" spans="1:5" ht="34" x14ac:dyDescent="0.2">
      <c r="A31275" s="2" t="s">
        <v>31277</v>
      </c>
      <c r="B31275" s="2">
        <v>0</v>
      </c>
      <c r="C31275" s="2">
        <v>3472</v>
      </c>
      <c r="D31275" s="2">
        <v>129.62</v>
      </c>
      <c r="E31275" s="2">
        <v>8706.7999999999993</v>
      </c>
    </row>
    <row r="31276" spans="1:5" ht="34" x14ac:dyDescent="0.2">
      <c r="A31276" s="2" t="s">
        <v>31278</v>
      </c>
      <c r="B31276" s="2">
        <v>0</v>
      </c>
      <c r="C31276" s="2">
        <v>3436</v>
      </c>
      <c r="D31276" s="2">
        <v>127.83</v>
      </c>
      <c r="E31276" s="2">
        <v>8602.7999999999993</v>
      </c>
    </row>
    <row r="31277" spans="1:5" ht="34" x14ac:dyDescent="0.2">
      <c r="A31277" s="2" t="s">
        <v>31279</v>
      </c>
      <c r="B31277" s="2">
        <v>0</v>
      </c>
      <c r="C31277" s="2">
        <v>3392</v>
      </c>
      <c r="D31277" s="2">
        <v>119.42</v>
      </c>
      <c r="E31277" s="2">
        <v>8550</v>
      </c>
    </row>
    <row r="31278" spans="1:5" ht="34" x14ac:dyDescent="0.2">
      <c r="A31278" s="2" t="s">
        <v>31280</v>
      </c>
      <c r="B31278" s="2">
        <v>0</v>
      </c>
      <c r="C31278" s="2">
        <v>3408</v>
      </c>
      <c r="D31278" s="2">
        <v>119.84</v>
      </c>
      <c r="E31278" s="2">
        <v>8474.7999999999993</v>
      </c>
    </row>
    <row r="31279" spans="1:5" ht="34" x14ac:dyDescent="0.2">
      <c r="A31279" s="2" t="s">
        <v>31281</v>
      </c>
      <c r="B31279" s="2">
        <v>0</v>
      </c>
      <c r="C31279" s="2">
        <v>3372</v>
      </c>
      <c r="D31279" s="2">
        <v>119.16</v>
      </c>
      <c r="E31279" s="2">
        <v>8396.4</v>
      </c>
    </row>
    <row r="31280" spans="1:5" ht="34" x14ac:dyDescent="0.2">
      <c r="A31280" s="2" t="s">
        <v>31282</v>
      </c>
      <c r="B31280" s="2">
        <v>0</v>
      </c>
      <c r="C31280" s="2">
        <v>3388</v>
      </c>
      <c r="D31280" s="2">
        <v>119.8</v>
      </c>
      <c r="E31280" s="2">
        <v>8329.6</v>
      </c>
    </row>
    <row r="31281" spans="1:5" ht="34" x14ac:dyDescent="0.2">
      <c r="A31281" s="2" t="s">
        <v>31283</v>
      </c>
      <c r="B31281" s="2">
        <v>0</v>
      </c>
      <c r="C31281" s="2">
        <v>3368</v>
      </c>
      <c r="D31281" s="2">
        <v>109.06</v>
      </c>
      <c r="E31281" s="2">
        <v>8236.7999999999993</v>
      </c>
    </row>
    <row r="31282" spans="1:5" ht="34" x14ac:dyDescent="0.2">
      <c r="A31282" s="2" t="s">
        <v>31284</v>
      </c>
      <c r="B31282" s="2">
        <v>0</v>
      </c>
      <c r="C31282" s="2">
        <v>3336</v>
      </c>
      <c r="D31282" s="2">
        <v>116.28</v>
      </c>
      <c r="E31282" s="2">
        <v>8165.2</v>
      </c>
    </row>
    <row r="31283" spans="1:5" ht="34" x14ac:dyDescent="0.2">
      <c r="A31283" s="2" t="s">
        <v>31285</v>
      </c>
      <c r="B31283" s="2">
        <v>0</v>
      </c>
      <c r="C31283" s="2">
        <v>3260</v>
      </c>
      <c r="D31283" s="2">
        <v>112.6</v>
      </c>
      <c r="E31283" s="2">
        <v>8027.2</v>
      </c>
    </row>
    <row r="31284" spans="1:5" ht="34" x14ac:dyDescent="0.2">
      <c r="A31284" s="2" t="s">
        <v>31286</v>
      </c>
      <c r="B31284" s="2">
        <v>0</v>
      </c>
      <c r="C31284" s="2">
        <v>3232</v>
      </c>
      <c r="D31284" s="2">
        <v>103.17</v>
      </c>
      <c r="E31284" s="2">
        <v>7948.8</v>
      </c>
    </row>
    <row r="31285" spans="1:5" ht="34" x14ac:dyDescent="0.2">
      <c r="A31285" s="2" t="s">
        <v>31287</v>
      </c>
      <c r="B31285" s="2">
        <v>0</v>
      </c>
      <c r="C31285" s="2">
        <v>3216</v>
      </c>
      <c r="D31285" s="2">
        <v>93.57</v>
      </c>
      <c r="E31285" s="2">
        <v>7896.8</v>
      </c>
    </row>
    <row r="31286" spans="1:5" ht="34" x14ac:dyDescent="0.2">
      <c r="A31286" s="2" t="s">
        <v>31288</v>
      </c>
      <c r="B31286" s="2">
        <v>0</v>
      </c>
      <c r="C31286" s="2">
        <v>3200</v>
      </c>
      <c r="D31286" s="2">
        <v>103.59</v>
      </c>
      <c r="E31286" s="2">
        <v>7759.2</v>
      </c>
    </row>
    <row r="31287" spans="1:5" ht="34" x14ac:dyDescent="0.2">
      <c r="A31287" s="2" t="s">
        <v>31289</v>
      </c>
      <c r="B31287" s="2">
        <v>0</v>
      </c>
      <c r="C31287" s="2">
        <v>3212</v>
      </c>
      <c r="D31287" s="2">
        <v>97.92</v>
      </c>
      <c r="E31287" s="2">
        <v>7676.8</v>
      </c>
    </row>
    <row r="31288" spans="1:5" ht="34" x14ac:dyDescent="0.2">
      <c r="A31288" s="2" t="s">
        <v>31290</v>
      </c>
      <c r="B31288" s="2">
        <v>0</v>
      </c>
      <c r="C31288" s="2">
        <v>3220</v>
      </c>
      <c r="D31288" s="2">
        <v>93.66</v>
      </c>
      <c r="E31288" s="2">
        <v>7602.4</v>
      </c>
    </row>
    <row r="31289" spans="1:5" ht="34" x14ac:dyDescent="0.2">
      <c r="A31289" s="2" t="s">
        <v>31291</v>
      </c>
      <c r="B31289" s="2">
        <v>0</v>
      </c>
      <c r="C31289" s="2">
        <v>3172</v>
      </c>
      <c r="D31289" s="2">
        <v>88.56</v>
      </c>
      <c r="E31289" s="2">
        <v>7566</v>
      </c>
    </row>
    <row r="31290" spans="1:5" ht="34" x14ac:dyDescent="0.2">
      <c r="A31290" s="2" t="s">
        <v>31292</v>
      </c>
      <c r="B31290" s="2">
        <v>0</v>
      </c>
      <c r="C31290" s="2">
        <v>3184</v>
      </c>
      <c r="D31290" s="2">
        <v>98.47</v>
      </c>
      <c r="E31290" s="2">
        <v>7749.6</v>
      </c>
    </row>
    <row r="31291" spans="1:5" ht="34" x14ac:dyDescent="0.2">
      <c r="A31291" s="2" t="s">
        <v>31293</v>
      </c>
      <c r="B31291" s="2">
        <v>0</v>
      </c>
      <c r="C31291" s="2">
        <v>3180</v>
      </c>
      <c r="D31291" s="2">
        <v>94.07</v>
      </c>
      <c r="E31291" s="2">
        <v>7644.4</v>
      </c>
    </row>
    <row r="31292" spans="1:5" ht="34" x14ac:dyDescent="0.2">
      <c r="A31292" s="2" t="s">
        <v>31294</v>
      </c>
      <c r="B31292" s="2">
        <v>0</v>
      </c>
      <c r="C31292" s="2">
        <v>3172</v>
      </c>
      <c r="D31292" s="2">
        <v>92.8</v>
      </c>
      <c r="E31292" s="2">
        <v>7528.8</v>
      </c>
    </row>
    <row r="31293" spans="1:5" ht="34" x14ac:dyDescent="0.2">
      <c r="A31293" s="2" t="s">
        <v>31295</v>
      </c>
      <c r="B31293" s="2">
        <v>0</v>
      </c>
      <c r="C31293" s="2">
        <v>3160</v>
      </c>
      <c r="D31293" s="2">
        <v>85.98</v>
      </c>
      <c r="E31293" s="2">
        <v>7447.2</v>
      </c>
    </row>
    <row r="31294" spans="1:5" ht="34" x14ac:dyDescent="0.2">
      <c r="A31294" s="2" t="s">
        <v>31296</v>
      </c>
      <c r="B31294" s="2">
        <v>0</v>
      </c>
      <c r="C31294" s="2">
        <v>3172</v>
      </c>
      <c r="D31294" s="2">
        <v>88</v>
      </c>
      <c r="E31294" s="2">
        <v>7378</v>
      </c>
    </row>
    <row r="31295" spans="1:5" ht="34" x14ac:dyDescent="0.2">
      <c r="A31295" s="2" t="s">
        <v>31297</v>
      </c>
      <c r="B31295" s="2">
        <v>0</v>
      </c>
      <c r="C31295" s="2">
        <v>3240</v>
      </c>
      <c r="D31295" s="2">
        <v>83.9</v>
      </c>
      <c r="E31295" s="2">
        <v>7283.6</v>
      </c>
    </row>
    <row r="31296" spans="1:5" ht="34" x14ac:dyDescent="0.2">
      <c r="A31296" s="2" t="s">
        <v>31298</v>
      </c>
      <c r="B31296" s="2">
        <v>0</v>
      </c>
      <c r="C31296" s="2">
        <v>3272</v>
      </c>
      <c r="D31296" s="2">
        <v>80.23</v>
      </c>
      <c r="E31296" s="2">
        <v>7186.8</v>
      </c>
    </row>
    <row r="31297" spans="1:5" ht="34" x14ac:dyDescent="0.2">
      <c r="A31297" s="2" t="s">
        <v>31299</v>
      </c>
      <c r="B31297" s="2">
        <v>0</v>
      </c>
      <c r="C31297" s="2">
        <v>3192</v>
      </c>
      <c r="D31297" s="2">
        <v>78.19</v>
      </c>
      <c r="E31297" s="2">
        <v>7073.2</v>
      </c>
    </row>
    <row r="31298" spans="1:5" ht="34" x14ac:dyDescent="0.2">
      <c r="A31298" s="2" t="s">
        <v>31300</v>
      </c>
      <c r="B31298" s="2">
        <v>0</v>
      </c>
      <c r="C31298" s="2">
        <v>3192</v>
      </c>
      <c r="D31298" s="2">
        <v>95.06</v>
      </c>
      <c r="E31298" s="2">
        <v>7091.6</v>
      </c>
    </row>
    <row r="31299" spans="1:5" ht="34" x14ac:dyDescent="0.2">
      <c r="A31299" s="2" t="s">
        <v>31301</v>
      </c>
      <c r="B31299" s="2">
        <v>0</v>
      </c>
      <c r="C31299" s="2">
        <v>3188</v>
      </c>
      <c r="D31299" s="2">
        <v>88.83</v>
      </c>
      <c r="E31299" s="2">
        <v>7010.4</v>
      </c>
    </row>
    <row r="31300" spans="1:5" ht="34" x14ac:dyDescent="0.2">
      <c r="A31300" s="2" t="s">
        <v>31302</v>
      </c>
      <c r="B31300" s="2">
        <v>0</v>
      </c>
      <c r="C31300" s="2">
        <v>3164</v>
      </c>
      <c r="D31300" s="2">
        <v>75</v>
      </c>
      <c r="E31300" s="2">
        <v>6872.8</v>
      </c>
    </row>
    <row r="31301" spans="1:5" ht="34" x14ac:dyDescent="0.2">
      <c r="A31301" s="2" t="s">
        <v>31303</v>
      </c>
      <c r="B31301" s="2">
        <v>0</v>
      </c>
      <c r="C31301" s="2">
        <v>3428</v>
      </c>
      <c r="D31301" s="2">
        <v>67.22</v>
      </c>
      <c r="E31301" s="2">
        <v>6814</v>
      </c>
    </row>
    <row r="31302" spans="1:5" ht="34" x14ac:dyDescent="0.2">
      <c r="A31302" s="2" t="s">
        <v>31304</v>
      </c>
      <c r="B31302" s="2">
        <v>0</v>
      </c>
      <c r="C31302" s="2">
        <v>3380</v>
      </c>
      <c r="D31302" s="2">
        <v>81.22</v>
      </c>
      <c r="E31302" s="2">
        <v>6779.2</v>
      </c>
    </row>
    <row r="31303" spans="1:5" ht="34" x14ac:dyDescent="0.2">
      <c r="A31303" s="2" t="s">
        <v>31305</v>
      </c>
      <c r="B31303" s="2">
        <v>0</v>
      </c>
      <c r="C31303" s="2">
        <v>3364</v>
      </c>
      <c r="D31303" s="2">
        <v>73.540000000000006</v>
      </c>
      <c r="E31303" s="2">
        <v>6711.2</v>
      </c>
    </row>
    <row r="31304" spans="1:5" ht="34" x14ac:dyDescent="0.2">
      <c r="A31304" s="2" t="s">
        <v>31306</v>
      </c>
      <c r="B31304" s="2">
        <v>0</v>
      </c>
      <c r="C31304" s="2">
        <v>3424</v>
      </c>
      <c r="D31304" s="2">
        <v>71.459999999999994</v>
      </c>
      <c r="E31304" s="2">
        <v>6623.2</v>
      </c>
    </row>
    <row r="31305" spans="1:5" ht="34" x14ac:dyDescent="0.2">
      <c r="A31305" s="2" t="s">
        <v>31307</v>
      </c>
      <c r="B31305" s="2">
        <v>0</v>
      </c>
      <c r="C31305" s="2">
        <v>3440</v>
      </c>
      <c r="D31305" s="2">
        <v>71.19</v>
      </c>
      <c r="E31305" s="2">
        <v>6615.2</v>
      </c>
    </row>
    <row r="31306" spans="1:5" ht="34" x14ac:dyDescent="0.2">
      <c r="A31306" s="2" t="s">
        <v>31308</v>
      </c>
      <c r="B31306" s="2">
        <v>0</v>
      </c>
      <c r="C31306" s="2">
        <v>3460</v>
      </c>
      <c r="D31306" s="2">
        <v>74.84</v>
      </c>
      <c r="E31306" s="2">
        <v>6670.8</v>
      </c>
    </row>
    <row r="31307" spans="1:5" ht="34" x14ac:dyDescent="0.2">
      <c r="A31307" s="2" t="s">
        <v>31309</v>
      </c>
      <c r="B31307" s="2">
        <v>0</v>
      </c>
      <c r="C31307" s="2">
        <v>3472</v>
      </c>
      <c r="D31307" s="2">
        <v>71.42</v>
      </c>
      <c r="E31307" s="2">
        <v>6606</v>
      </c>
    </row>
    <row r="31308" spans="1:5" ht="34" x14ac:dyDescent="0.2">
      <c r="A31308" s="2" t="s">
        <v>31310</v>
      </c>
      <c r="B31308" s="2">
        <v>0</v>
      </c>
      <c r="C31308" s="2">
        <v>3476</v>
      </c>
      <c r="D31308" s="2">
        <v>68.69</v>
      </c>
      <c r="E31308" s="2">
        <v>6570.4</v>
      </c>
    </row>
    <row r="31309" spans="1:5" ht="34" x14ac:dyDescent="0.2">
      <c r="A31309" s="2" t="s">
        <v>31311</v>
      </c>
      <c r="B31309" s="2">
        <v>0</v>
      </c>
      <c r="C31309" s="2">
        <v>3432</v>
      </c>
      <c r="D31309" s="2">
        <v>66.81</v>
      </c>
      <c r="E31309" s="2">
        <v>6532.8</v>
      </c>
    </row>
    <row r="31310" spans="1:5" ht="34" x14ac:dyDescent="0.2">
      <c r="A31310" s="2" t="s">
        <v>31312</v>
      </c>
      <c r="B31310" s="2">
        <v>0</v>
      </c>
      <c r="C31310" s="2">
        <v>3380</v>
      </c>
      <c r="D31310" s="2">
        <v>65.180000000000007</v>
      </c>
      <c r="E31310" s="2">
        <v>6520</v>
      </c>
    </row>
    <row r="31311" spans="1:5" ht="34" x14ac:dyDescent="0.2">
      <c r="A31311" s="2" t="s">
        <v>31313</v>
      </c>
      <c r="B31311" s="2">
        <v>0</v>
      </c>
      <c r="C31311" s="2">
        <v>3332</v>
      </c>
      <c r="D31311" s="2">
        <v>63.01</v>
      </c>
      <c r="E31311" s="2">
        <v>6488.4</v>
      </c>
    </row>
    <row r="31312" spans="1:5" ht="34" x14ac:dyDescent="0.2">
      <c r="A31312" s="2" t="s">
        <v>31314</v>
      </c>
      <c r="B31312" s="2">
        <v>0</v>
      </c>
      <c r="C31312" s="2">
        <v>3264</v>
      </c>
      <c r="D31312" s="2">
        <v>63.38</v>
      </c>
      <c r="E31312" s="2">
        <v>6502.4</v>
      </c>
    </row>
    <row r="31313" spans="1:5" ht="34" x14ac:dyDescent="0.2">
      <c r="A31313" s="2" t="s">
        <v>31315</v>
      </c>
      <c r="B31313" s="2">
        <v>0</v>
      </c>
      <c r="C31313" s="2">
        <v>3428</v>
      </c>
      <c r="D31313" s="2">
        <v>61.35</v>
      </c>
      <c r="E31313" s="2">
        <v>6486.4</v>
      </c>
    </row>
    <row r="31314" spans="1:5" ht="34" x14ac:dyDescent="0.2">
      <c r="A31314" s="2" t="s">
        <v>31316</v>
      </c>
      <c r="B31314" s="2">
        <v>0</v>
      </c>
      <c r="C31314" s="2">
        <v>3460</v>
      </c>
      <c r="D31314" s="2">
        <v>62.74</v>
      </c>
      <c r="E31314" s="2">
        <v>6515.6</v>
      </c>
    </row>
    <row r="31315" spans="1:5" ht="34" x14ac:dyDescent="0.2">
      <c r="A31315" s="2" t="s">
        <v>31317</v>
      </c>
      <c r="B31315" s="2">
        <v>0</v>
      </c>
      <c r="C31315" s="2">
        <v>3288</v>
      </c>
      <c r="D31315" s="2">
        <v>61.43</v>
      </c>
      <c r="E31315" s="2">
        <v>6518.4</v>
      </c>
    </row>
    <row r="31316" spans="1:5" ht="34" x14ac:dyDescent="0.2">
      <c r="A31316" s="2" t="s">
        <v>31318</v>
      </c>
      <c r="B31316" s="2">
        <v>0</v>
      </c>
      <c r="C31316" s="2">
        <v>3388</v>
      </c>
      <c r="D31316" s="2">
        <v>60.66</v>
      </c>
      <c r="E31316" s="2">
        <v>6540</v>
      </c>
    </row>
    <row r="31317" spans="1:5" ht="34" x14ac:dyDescent="0.2">
      <c r="A31317" s="2" t="s">
        <v>31319</v>
      </c>
      <c r="B31317" s="2">
        <v>0</v>
      </c>
      <c r="C31317" s="2">
        <v>3392</v>
      </c>
      <c r="D31317" s="2">
        <v>58.71</v>
      </c>
      <c r="E31317" s="2">
        <v>6582</v>
      </c>
    </row>
    <row r="31318" spans="1:5" ht="34" x14ac:dyDescent="0.2">
      <c r="A31318" s="2" t="s">
        <v>31320</v>
      </c>
      <c r="B31318" s="2">
        <v>0</v>
      </c>
      <c r="C31318" s="2">
        <v>3280</v>
      </c>
      <c r="D31318" s="2">
        <v>63.89</v>
      </c>
      <c r="E31318" s="2">
        <v>6714.4</v>
      </c>
    </row>
    <row r="31319" spans="1:5" ht="34" x14ac:dyDescent="0.2">
      <c r="A31319" s="2" t="s">
        <v>31321</v>
      </c>
      <c r="B31319" s="2">
        <v>0</v>
      </c>
      <c r="C31319" s="2">
        <v>3444</v>
      </c>
      <c r="D31319" s="2">
        <v>64.22</v>
      </c>
      <c r="E31319" s="2">
        <v>6750.4</v>
      </c>
    </row>
    <row r="31320" spans="1:5" ht="34" x14ac:dyDescent="0.2">
      <c r="A31320" s="2" t="s">
        <v>31322</v>
      </c>
      <c r="B31320" s="2">
        <v>0</v>
      </c>
      <c r="C31320" s="2">
        <v>3412</v>
      </c>
      <c r="D31320" s="2">
        <v>65</v>
      </c>
      <c r="E31320" s="2">
        <v>6832</v>
      </c>
    </row>
    <row r="31321" spans="1:5" ht="34" x14ac:dyDescent="0.2">
      <c r="A31321" s="2" t="s">
        <v>31323</v>
      </c>
      <c r="B31321" s="2">
        <v>0</v>
      </c>
      <c r="C31321" s="2">
        <v>3408</v>
      </c>
      <c r="D31321" s="2">
        <v>90.46</v>
      </c>
      <c r="E31321" s="2">
        <v>6870.8</v>
      </c>
    </row>
    <row r="31322" spans="1:5" ht="34" x14ac:dyDescent="0.2">
      <c r="A31322" s="2" t="s">
        <v>31324</v>
      </c>
      <c r="B31322" s="2">
        <v>0</v>
      </c>
      <c r="C31322" s="2">
        <v>3252</v>
      </c>
      <c r="D31322" s="2">
        <v>76.599999999999994</v>
      </c>
      <c r="E31322" s="2">
        <v>6903.2</v>
      </c>
    </row>
    <row r="31323" spans="1:5" ht="34" x14ac:dyDescent="0.2">
      <c r="A31323" s="2" t="s">
        <v>31325</v>
      </c>
      <c r="B31323" s="2">
        <v>0</v>
      </c>
      <c r="C31323" s="2">
        <v>3432</v>
      </c>
      <c r="D31323" s="2">
        <v>88.75</v>
      </c>
      <c r="E31323" s="2">
        <v>6981.6</v>
      </c>
    </row>
    <row r="31324" spans="1:5" ht="34" x14ac:dyDescent="0.2">
      <c r="A31324" s="2" t="s">
        <v>31326</v>
      </c>
      <c r="B31324" s="2">
        <v>0</v>
      </c>
      <c r="C31324" s="2">
        <v>3376</v>
      </c>
      <c r="D31324" s="2">
        <v>94.82</v>
      </c>
      <c r="E31324" s="2">
        <v>7090.8</v>
      </c>
    </row>
    <row r="31325" spans="1:5" ht="34" x14ac:dyDescent="0.2">
      <c r="A31325" s="2" t="s">
        <v>31327</v>
      </c>
      <c r="B31325" s="2">
        <v>0</v>
      </c>
      <c r="C31325" s="2">
        <v>3308</v>
      </c>
      <c r="D31325" s="2">
        <v>102.3</v>
      </c>
      <c r="E31325" s="2">
        <v>7164</v>
      </c>
    </row>
    <row r="31326" spans="1:5" ht="34" x14ac:dyDescent="0.2">
      <c r="A31326" s="2" t="s">
        <v>31328</v>
      </c>
      <c r="B31326" s="2">
        <v>0</v>
      </c>
      <c r="C31326" s="2">
        <v>3300</v>
      </c>
      <c r="D31326" s="2">
        <v>86.74</v>
      </c>
      <c r="E31326" s="2">
        <v>7298.8</v>
      </c>
    </row>
    <row r="31327" spans="1:5" ht="34" x14ac:dyDescent="0.2">
      <c r="A31327" s="2" t="s">
        <v>31329</v>
      </c>
      <c r="B31327" s="2">
        <v>0</v>
      </c>
      <c r="C31327" s="2">
        <v>3308</v>
      </c>
      <c r="D31327" s="2">
        <v>93.44</v>
      </c>
      <c r="E31327" s="2">
        <v>7367.2</v>
      </c>
    </row>
    <row r="31328" spans="1:5" ht="34" x14ac:dyDescent="0.2">
      <c r="A31328" s="2" t="s">
        <v>31330</v>
      </c>
      <c r="B31328" s="2">
        <v>4</v>
      </c>
      <c r="C31328" s="2">
        <v>3208</v>
      </c>
      <c r="D31328" s="2">
        <v>105.63</v>
      </c>
      <c r="E31328" s="2">
        <v>7457.2</v>
      </c>
    </row>
    <row r="31329" spans="1:5" ht="34" x14ac:dyDescent="0.2">
      <c r="A31329" s="2" t="s">
        <v>31331</v>
      </c>
      <c r="B31329" s="2">
        <v>32</v>
      </c>
      <c r="C31329" s="2">
        <v>3028</v>
      </c>
      <c r="D31329" s="2">
        <v>107.35</v>
      </c>
      <c r="E31329" s="2">
        <v>7519.2</v>
      </c>
    </row>
    <row r="31330" spans="1:5" ht="34" x14ac:dyDescent="0.2">
      <c r="A31330" s="2" t="s">
        <v>31332</v>
      </c>
      <c r="B31330" s="2">
        <v>76</v>
      </c>
      <c r="C31330" s="2">
        <v>3080</v>
      </c>
      <c r="D31330" s="2">
        <v>101.57</v>
      </c>
      <c r="E31330" s="2">
        <v>7592.4</v>
      </c>
    </row>
    <row r="31331" spans="1:5" ht="34" x14ac:dyDescent="0.2">
      <c r="A31331" s="2" t="s">
        <v>31333</v>
      </c>
      <c r="B31331" s="2">
        <v>144</v>
      </c>
      <c r="C31331" s="2">
        <v>3060</v>
      </c>
      <c r="D31331" s="2">
        <v>105.63</v>
      </c>
      <c r="E31331" s="2">
        <v>7622.8</v>
      </c>
    </row>
    <row r="31332" spans="1:5" ht="34" x14ac:dyDescent="0.2">
      <c r="A31332" s="2" t="s">
        <v>31334</v>
      </c>
      <c r="B31332" s="2">
        <v>224</v>
      </c>
      <c r="C31332" s="2">
        <v>2948</v>
      </c>
      <c r="D31332" s="2">
        <v>105.63</v>
      </c>
      <c r="E31332" s="2">
        <v>7662</v>
      </c>
    </row>
    <row r="31333" spans="1:5" ht="34" x14ac:dyDescent="0.2">
      <c r="A31333" s="2" t="s">
        <v>31335</v>
      </c>
      <c r="B31333" s="2">
        <v>304</v>
      </c>
      <c r="C31333" s="2">
        <v>2872</v>
      </c>
      <c r="D31333" s="2">
        <v>99.33</v>
      </c>
      <c r="E31333" s="2">
        <v>7656.8</v>
      </c>
    </row>
    <row r="31334" spans="1:5" ht="34" x14ac:dyDescent="0.2">
      <c r="A31334" s="2" t="s">
        <v>31336</v>
      </c>
      <c r="B31334" s="2">
        <v>388</v>
      </c>
      <c r="C31334" s="2">
        <v>2784</v>
      </c>
      <c r="D31334" s="2">
        <v>107.27</v>
      </c>
      <c r="E31334" s="2">
        <v>7716</v>
      </c>
    </row>
    <row r="31335" spans="1:5" ht="34" x14ac:dyDescent="0.2">
      <c r="A31335" s="2" t="s">
        <v>31337</v>
      </c>
      <c r="B31335" s="2">
        <v>480</v>
      </c>
      <c r="C31335" s="2">
        <v>2584</v>
      </c>
      <c r="D31335" s="2">
        <v>102.63</v>
      </c>
      <c r="E31335" s="2">
        <v>7725.2</v>
      </c>
    </row>
    <row r="31336" spans="1:5" ht="34" x14ac:dyDescent="0.2">
      <c r="A31336" s="2" t="s">
        <v>31338</v>
      </c>
      <c r="B31336" s="2">
        <v>556</v>
      </c>
      <c r="C31336" s="2">
        <v>2536</v>
      </c>
      <c r="D31336" s="2">
        <v>101.67</v>
      </c>
      <c r="E31336" s="2">
        <v>7717.2</v>
      </c>
    </row>
    <row r="31337" spans="1:5" ht="34" x14ac:dyDescent="0.2">
      <c r="A31337" s="2" t="s">
        <v>31339</v>
      </c>
      <c r="B31337" s="2">
        <v>632</v>
      </c>
      <c r="C31337" s="2">
        <v>2436</v>
      </c>
      <c r="D31337" s="2">
        <v>96.6</v>
      </c>
      <c r="E31337" s="2">
        <v>7721.6</v>
      </c>
    </row>
    <row r="31338" spans="1:5" ht="34" x14ac:dyDescent="0.2">
      <c r="A31338" s="2" t="s">
        <v>31340</v>
      </c>
      <c r="B31338" s="2">
        <v>696</v>
      </c>
      <c r="C31338" s="2">
        <v>2376</v>
      </c>
      <c r="D31338" s="2">
        <v>105.56</v>
      </c>
      <c r="E31338" s="2">
        <v>7720</v>
      </c>
    </row>
    <row r="31339" spans="1:5" ht="34" x14ac:dyDescent="0.2">
      <c r="A31339" s="2" t="s">
        <v>31341</v>
      </c>
      <c r="B31339" s="2">
        <v>752</v>
      </c>
      <c r="C31339" s="2">
        <v>2364</v>
      </c>
      <c r="D31339" s="2">
        <v>101.24</v>
      </c>
      <c r="E31339" s="2">
        <v>7755.6</v>
      </c>
    </row>
    <row r="31340" spans="1:5" ht="34" x14ac:dyDescent="0.2">
      <c r="A31340" s="2" t="s">
        <v>31342</v>
      </c>
      <c r="B31340" s="2">
        <v>800</v>
      </c>
      <c r="C31340" s="2">
        <v>2388</v>
      </c>
      <c r="D31340" s="2">
        <v>101.2</v>
      </c>
      <c r="E31340" s="2">
        <v>7723.6</v>
      </c>
    </row>
    <row r="31341" spans="1:5" ht="34" x14ac:dyDescent="0.2">
      <c r="A31341" s="2" t="s">
        <v>31343</v>
      </c>
      <c r="B31341" s="2">
        <v>844</v>
      </c>
      <c r="C31341" s="2">
        <v>2340</v>
      </c>
      <c r="D31341" s="2">
        <v>101.2</v>
      </c>
      <c r="E31341" s="2">
        <v>7708.8</v>
      </c>
    </row>
    <row r="31342" spans="1:5" ht="34" x14ac:dyDescent="0.2">
      <c r="A31342" s="2" t="s">
        <v>31344</v>
      </c>
      <c r="B31342" s="2">
        <v>892</v>
      </c>
      <c r="C31342" s="2">
        <v>2260</v>
      </c>
      <c r="D31342" s="2">
        <v>98.79</v>
      </c>
      <c r="E31342" s="2">
        <v>7661.2</v>
      </c>
    </row>
    <row r="31343" spans="1:5" ht="34" x14ac:dyDescent="0.2">
      <c r="A31343" s="2" t="s">
        <v>31345</v>
      </c>
      <c r="B31343" s="2">
        <v>928</v>
      </c>
      <c r="C31343" s="2">
        <v>2228</v>
      </c>
      <c r="D31343" s="2">
        <v>105.56</v>
      </c>
      <c r="E31343" s="2">
        <v>7624.8</v>
      </c>
    </row>
    <row r="31344" spans="1:5" ht="34" x14ac:dyDescent="0.2">
      <c r="A31344" s="2" t="s">
        <v>31346</v>
      </c>
      <c r="B31344" s="2">
        <v>952</v>
      </c>
      <c r="C31344" s="2">
        <v>2116</v>
      </c>
      <c r="D31344" s="2">
        <v>104</v>
      </c>
      <c r="E31344" s="2">
        <v>7562</v>
      </c>
    </row>
    <row r="31345" spans="1:5" ht="34" x14ac:dyDescent="0.2">
      <c r="A31345" s="2" t="s">
        <v>31347</v>
      </c>
      <c r="B31345" s="2">
        <v>996</v>
      </c>
      <c r="C31345" s="2">
        <v>1872</v>
      </c>
      <c r="D31345" s="2">
        <v>104</v>
      </c>
      <c r="E31345" s="2">
        <v>7474.4</v>
      </c>
    </row>
    <row r="31346" spans="1:5" ht="34" x14ac:dyDescent="0.2">
      <c r="A31346" s="2" t="s">
        <v>31348</v>
      </c>
      <c r="B31346" s="2">
        <v>1000</v>
      </c>
      <c r="C31346" s="2">
        <v>1704</v>
      </c>
      <c r="D31346" s="2">
        <v>105.63</v>
      </c>
      <c r="E31346" s="2">
        <v>7427.6</v>
      </c>
    </row>
    <row r="31347" spans="1:5" ht="34" x14ac:dyDescent="0.2">
      <c r="A31347" s="2" t="s">
        <v>31349</v>
      </c>
      <c r="B31347" s="2">
        <v>1056</v>
      </c>
      <c r="C31347" s="2">
        <v>1272</v>
      </c>
      <c r="D31347" s="2">
        <v>105.63</v>
      </c>
      <c r="E31347" s="2">
        <v>7286</v>
      </c>
    </row>
    <row r="31348" spans="1:5" ht="34" x14ac:dyDescent="0.2">
      <c r="A31348" s="2" t="s">
        <v>31350</v>
      </c>
      <c r="B31348" s="2">
        <v>996</v>
      </c>
      <c r="C31348" s="2">
        <v>1400</v>
      </c>
      <c r="D31348" s="2">
        <v>106.09</v>
      </c>
      <c r="E31348" s="2">
        <v>7119.2</v>
      </c>
    </row>
    <row r="31349" spans="1:5" ht="34" x14ac:dyDescent="0.2">
      <c r="A31349" s="2" t="s">
        <v>31351</v>
      </c>
      <c r="B31349" s="2">
        <v>976</v>
      </c>
      <c r="C31349" s="2">
        <v>1268</v>
      </c>
      <c r="D31349" s="2">
        <v>103.05</v>
      </c>
      <c r="E31349" s="2">
        <v>7040</v>
      </c>
    </row>
    <row r="31350" spans="1:5" ht="34" x14ac:dyDescent="0.2">
      <c r="A31350" s="2" t="s">
        <v>31352</v>
      </c>
      <c r="B31350" s="2">
        <v>1008</v>
      </c>
      <c r="C31350" s="2">
        <v>924</v>
      </c>
      <c r="D31350" s="2">
        <v>91.49</v>
      </c>
      <c r="E31350" s="2">
        <v>7068.8</v>
      </c>
    </row>
    <row r="31351" spans="1:5" ht="34" x14ac:dyDescent="0.2">
      <c r="A31351" s="2" t="s">
        <v>31353</v>
      </c>
      <c r="B31351" s="2">
        <v>944</v>
      </c>
      <c r="C31351" s="2">
        <v>1012</v>
      </c>
      <c r="D31351" s="2">
        <v>102.12</v>
      </c>
      <c r="E31351" s="2">
        <v>7007.2</v>
      </c>
    </row>
    <row r="31352" spans="1:5" ht="34" x14ac:dyDescent="0.2">
      <c r="A31352" s="2" t="s">
        <v>31354</v>
      </c>
      <c r="B31352" s="2">
        <v>912</v>
      </c>
      <c r="C31352" s="2">
        <v>836</v>
      </c>
      <c r="D31352" s="2">
        <v>107.8</v>
      </c>
      <c r="E31352" s="2">
        <v>6980.4</v>
      </c>
    </row>
    <row r="31353" spans="1:5" ht="34" x14ac:dyDescent="0.2">
      <c r="A31353" s="2" t="s">
        <v>31355</v>
      </c>
      <c r="B31353" s="2">
        <v>856</v>
      </c>
      <c r="C31353" s="2">
        <v>712</v>
      </c>
      <c r="D31353" s="2">
        <v>115.03</v>
      </c>
      <c r="E31353" s="2">
        <v>6941.6</v>
      </c>
    </row>
    <row r="31354" spans="1:5" ht="34" x14ac:dyDescent="0.2">
      <c r="A31354" s="2" t="s">
        <v>31356</v>
      </c>
      <c r="B31354" s="2">
        <v>784</v>
      </c>
      <c r="C31354" s="2">
        <v>604</v>
      </c>
      <c r="D31354" s="2">
        <v>97.95</v>
      </c>
      <c r="E31354" s="2">
        <v>7005.6</v>
      </c>
    </row>
    <row r="31355" spans="1:5" ht="34" x14ac:dyDescent="0.2">
      <c r="A31355" s="2" t="s">
        <v>31357</v>
      </c>
      <c r="B31355" s="2">
        <v>688</v>
      </c>
      <c r="C31355" s="2">
        <v>552</v>
      </c>
      <c r="D31355" s="2">
        <v>98.45</v>
      </c>
      <c r="E31355" s="2">
        <v>6999.2</v>
      </c>
    </row>
    <row r="31356" spans="1:5" ht="34" x14ac:dyDescent="0.2">
      <c r="A31356" s="2" t="s">
        <v>31358</v>
      </c>
      <c r="B31356" s="2">
        <v>588</v>
      </c>
      <c r="C31356" s="2">
        <v>452</v>
      </c>
      <c r="D31356" s="2">
        <v>108</v>
      </c>
      <c r="E31356" s="2">
        <v>7126.4</v>
      </c>
    </row>
    <row r="31357" spans="1:5" ht="34" x14ac:dyDescent="0.2">
      <c r="A31357" s="2" t="s">
        <v>31359</v>
      </c>
      <c r="B31357" s="2">
        <v>472</v>
      </c>
      <c r="C31357" s="2">
        <v>360</v>
      </c>
      <c r="D31357" s="2">
        <v>119.62</v>
      </c>
      <c r="E31357" s="2">
        <v>7179.6</v>
      </c>
    </row>
    <row r="31358" spans="1:5" ht="34" x14ac:dyDescent="0.2">
      <c r="A31358" s="2" t="s">
        <v>31360</v>
      </c>
      <c r="B31358" s="2">
        <v>352</v>
      </c>
      <c r="C31358" s="2">
        <v>284</v>
      </c>
      <c r="D31358" s="2">
        <v>93.53</v>
      </c>
      <c r="E31358" s="2">
        <v>7326.4</v>
      </c>
    </row>
    <row r="31359" spans="1:5" ht="34" x14ac:dyDescent="0.2">
      <c r="A31359" s="2" t="s">
        <v>31361</v>
      </c>
      <c r="B31359" s="2">
        <v>240</v>
      </c>
      <c r="C31359" s="2">
        <v>232</v>
      </c>
      <c r="D31359" s="2">
        <v>97.88</v>
      </c>
      <c r="E31359" s="2">
        <v>7475.6</v>
      </c>
    </row>
    <row r="31360" spans="1:5" ht="34" x14ac:dyDescent="0.2">
      <c r="A31360" s="2" t="s">
        <v>31362</v>
      </c>
      <c r="B31360" s="2">
        <v>116</v>
      </c>
      <c r="C31360" s="2">
        <v>180</v>
      </c>
      <c r="D31360" s="2">
        <v>107.7</v>
      </c>
      <c r="E31360" s="2">
        <v>7601.6</v>
      </c>
    </row>
    <row r="31361" spans="1:5" ht="34" x14ac:dyDescent="0.2">
      <c r="A31361" s="2" t="s">
        <v>31363</v>
      </c>
      <c r="B31361" s="2">
        <v>16</v>
      </c>
      <c r="C31361" s="2">
        <v>144</v>
      </c>
      <c r="D31361" s="2">
        <v>119.62</v>
      </c>
      <c r="E31361" s="2">
        <v>7720</v>
      </c>
    </row>
    <row r="31362" spans="1:5" ht="34" x14ac:dyDescent="0.2">
      <c r="A31362" s="2" t="s">
        <v>31364</v>
      </c>
      <c r="B31362" s="2">
        <v>4</v>
      </c>
      <c r="C31362" s="2">
        <v>108</v>
      </c>
      <c r="D31362" s="2">
        <v>117.99</v>
      </c>
      <c r="E31362" s="2">
        <v>7866.4</v>
      </c>
    </row>
    <row r="31363" spans="1:5" ht="34" x14ac:dyDescent="0.2">
      <c r="A31363" s="2" t="s">
        <v>31365</v>
      </c>
      <c r="B31363" s="2">
        <v>0</v>
      </c>
      <c r="C31363" s="2">
        <v>108</v>
      </c>
      <c r="D31363" s="2">
        <v>119.62</v>
      </c>
      <c r="E31363" s="2">
        <v>8024.4</v>
      </c>
    </row>
    <row r="31364" spans="1:5" ht="34" x14ac:dyDescent="0.2">
      <c r="A31364" s="2" t="s">
        <v>31366</v>
      </c>
      <c r="B31364" s="2">
        <v>0</v>
      </c>
      <c r="C31364" s="2">
        <v>124</v>
      </c>
      <c r="D31364" s="2">
        <v>125.13</v>
      </c>
      <c r="E31364" s="2">
        <v>8174</v>
      </c>
    </row>
    <row r="31365" spans="1:5" ht="34" x14ac:dyDescent="0.2">
      <c r="A31365" s="2" t="s">
        <v>31367</v>
      </c>
      <c r="B31365" s="2">
        <v>0</v>
      </c>
      <c r="C31365" s="2">
        <v>116</v>
      </c>
      <c r="D31365" s="2">
        <v>146.91</v>
      </c>
      <c r="E31365" s="2">
        <v>8268.7999999999993</v>
      </c>
    </row>
    <row r="31366" spans="1:5" ht="34" x14ac:dyDescent="0.2">
      <c r="A31366" s="2" t="s">
        <v>31368</v>
      </c>
      <c r="B31366" s="2">
        <v>0</v>
      </c>
      <c r="C31366" s="2">
        <v>96</v>
      </c>
      <c r="D31366" s="2">
        <v>123.2</v>
      </c>
      <c r="E31366" s="2">
        <v>8355.6</v>
      </c>
    </row>
    <row r="31367" spans="1:5" ht="34" x14ac:dyDescent="0.2">
      <c r="A31367" s="2" t="s">
        <v>31369</v>
      </c>
      <c r="B31367" s="2">
        <v>0</v>
      </c>
      <c r="C31367" s="2">
        <v>100</v>
      </c>
      <c r="D31367" s="2">
        <v>127.84</v>
      </c>
      <c r="E31367" s="2">
        <v>8384.4</v>
      </c>
    </row>
    <row r="31368" spans="1:5" ht="34" x14ac:dyDescent="0.2">
      <c r="A31368" s="2" t="s">
        <v>31370</v>
      </c>
      <c r="B31368" s="2">
        <v>0</v>
      </c>
      <c r="C31368" s="2">
        <v>100</v>
      </c>
      <c r="D31368" s="2">
        <v>132.97</v>
      </c>
      <c r="E31368" s="2">
        <v>8424</v>
      </c>
    </row>
    <row r="31369" spans="1:5" ht="34" x14ac:dyDescent="0.2">
      <c r="A31369" s="2" t="s">
        <v>31371</v>
      </c>
      <c r="B31369" s="2">
        <v>0</v>
      </c>
      <c r="C31369" s="2">
        <v>112</v>
      </c>
      <c r="D31369" s="2">
        <v>137.69</v>
      </c>
      <c r="E31369" s="2">
        <v>8460.7999999999993</v>
      </c>
    </row>
    <row r="31370" spans="1:5" ht="34" x14ac:dyDescent="0.2">
      <c r="A31370" s="2" t="s">
        <v>31372</v>
      </c>
      <c r="B31370" s="2">
        <v>0</v>
      </c>
      <c r="C31370" s="2">
        <v>136</v>
      </c>
      <c r="D31370" s="2">
        <v>128.22999999999999</v>
      </c>
      <c r="E31370" s="2">
        <v>8477.6</v>
      </c>
    </row>
    <row r="31371" spans="1:5" ht="34" x14ac:dyDescent="0.2">
      <c r="A31371" s="2" t="s">
        <v>31373</v>
      </c>
      <c r="B31371" s="2">
        <v>0</v>
      </c>
      <c r="C31371" s="2">
        <v>156</v>
      </c>
      <c r="D31371" s="2">
        <v>128.22999999999999</v>
      </c>
      <c r="E31371" s="2">
        <v>8444.7999999999993</v>
      </c>
    </row>
    <row r="31372" spans="1:5" ht="34" x14ac:dyDescent="0.2">
      <c r="A31372" s="2" t="s">
        <v>31374</v>
      </c>
      <c r="B31372" s="2">
        <v>0</v>
      </c>
      <c r="C31372" s="2">
        <v>184</v>
      </c>
      <c r="D31372" s="2">
        <v>130.22</v>
      </c>
      <c r="E31372" s="2">
        <v>8413.2000000000007</v>
      </c>
    </row>
    <row r="31373" spans="1:5" ht="34" x14ac:dyDescent="0.2">
      <c r="A31373" s="2" t="s">
        <v>31375</v>
      </c>
      <c r="B31373" s="2">
        <v>0</v>
      </c>
      <c r="C31373" s="2">
        <v>196</v>
      </c>
      <c r="D31373" s="2">
        <v>137.59</v>
      </c>
      <c r="E31373" s="2">
        <v>8383.2000000000007</v>
      </c>
    </row>
    <row r="31374" spans="1:5" ht="34" x14ac:dyDescent="0.2">
      <c r="A31374" s="2" t="s">
        <v>31376</v>
      </c>
      <c r="B31374" s="2">
        <v>0</v>
      </c>
      <c r="C31374" s="2">
        <v>208</v>
      </c>
      <c r="D31374" s="2">
        <v>135.19999999999999</v>
      </c>
      <c r="E31374" s="2">
        <v>8326.7999999999993</v>
      </c>
    </row>
    <row r="31375" spans="1:5" ht="34" x14ac:dyDescent="0.2">
      <c r="A31375" s="2" t="s">
        <v>31377</v>
      </c>
      <c r="B31375" s="2">
        <v>0</v>
      </c>
      <c r="C31375" s="2">
        <v>248</v>
      </c>
      <c r="D31375" s="2">
        <v>136.54</v>
      </c>
      <c r="E31375" s="2">
        <v>8239.2000000000007</v>
      </c>
    </row>
    <row r="31376" spans="1:5" ht="34" x14ac:dyDescent="0.2">
      <c r="A31376" s="2" t="s">
        <v>31378</v>
      </c>
      <c r="B31376" s="2">
        <v>0</v>
      </c>
      <c r="C31376" s="2">
        <v>340</v>
      </c>
      <c r="D31376" s="2">
        <v>140</v>
      </c>
      <c r="E31376" s="2">
        <v>8195.6</v>
      </c>
    </row>
    <row r="31377" spans="1:5" ht="34" x14ac:dyDescent="0.2">
      <c r="A31377" s="2" t="s">
        <v>31379</v>
      </c>
      <c r="B31377" s="2">
        <v>0</v>
      </c>
      <c r="C31377" s="2">
        <v>436</v>
      </c>
      <c r="D31377" s="2">
        <v>135.9</v>
      </c>
      <c r="E31377" s="2">
        <v>8125.2</v>
      </c>
    </row>
    <row r="31378" spans="1:5" ht="34" x14ac:dyDescent="0.2">
      <c r="A31378" s="2" t="s">
        <v>31380</v>
      </c>
      <c r="B31378" s="2">
        <v>0</v>
      </c>
      <c r="C31378" s="2">
        <v>520</v>
      </c>
      <c r="D31378" s="2">
        <v>134</v>
      </c>
      <c r="E31378" s="2">
        <v>8054</v>
      </c>
    </row>
    <row r="31379" spans="1:5" ht="34" x14ac:dyDescent="0.2">
      <c r="A31379" s="2" t="s">
        <v>31381</v>
      </c>
      <c r="B31379" s="2">
        <v>0</v>
      </c>
      <c r="C31379" s="2">
        <v>580</v>
      </c>
      <c r="D31379" s="2">
        <v>132.69</v>
      </c>
      <c r="E31379" s="2">
        <v>7964.4</v>
      </c>
    </row>
    <row r="31380" spans="1:5" ht="34" x14ac:dyDescent="0.2">
      <c r="A31380" s="2" t="s">
        <v>31382</v>
      </c>
      <c r="B31380" s="2">
        <v>0</v>
      </c>
      <c r="C31380" s="2">
        <v>648</v>
      </c>
      <c r="D31380" s="2">
        <v>127.25</v>
      </c>
      <c r="E31380" s="2">
        <v>7874.8</v>
      </c>
    </row>
    <row r="31381" spans="1:5" ht="34" x14ac:dyDescent="0.2">
      <c r="A31381" s="2" t="s">
        <v>31383</v>
      </c>
      <c r="B31381" s="2">
        <v>0</v>
      </c>
      <c r="C31381" s="2">
        <v>772</v>
      </c>
      <c r="D31381" s="2">
        <v>120.61</v>
      </c>
      <c r="E31381" s="2">
        <v>7779.2</v>
      </c>
    </row>
    <row r="31382" spans="1:5" ht="34" x14ac:dyDescent="0.2">
      <c r="A31382" s="2" t="s">
        <v>31384</v>
      </c>
      <c r="B31382" s="2">
        <v>0</v>
      </c>
      <c r="C31382" s="2">
        <v>892</v>
      </c>
      <c r="D31382" s="2">
        <v>128.22999999999999</v>
      </c>
      <c r="E31382" s="2">
        <v>7707.6</v>
      </c>
    </row>
    <row r="31383" spans="1:5" ht="34" x14ac:dyDescent="0.2">
      <c r="A31383" s="2" t="s">
        <v>31385</v>
      </c>
      <c r="B31383" s="2">
        <v>0</v>
      </c>
      <c r="C31383" s="2">
        <v>1012</v>
      </c>
      <c r="D31383" s="2">
        <v>121.61</v>
      </c>
      <c r="E31383" s="2">
        <v>7634.4</v>
      </c>
    </row>
    <row r="31384" spans="1:5" ht="34" x14ac:dyDescent="0.2">
      <c r="A31384" s="2" t="s">
        <v>31386</v>
      </c>
      <c r="B31384" s="2">
        <v>0</v>
      </c>
      <c r="C31384" s="2">
        <v>1112</v>
      </c>
      <c r="D31384" s="2">
        <v>102.02</v>
      </c>
      <c r="E31384" s="2">
        <v>7524.8</v>
      </c>
    </row>
    <row r="31385" spans="1:5" ht="34" x14ac:dyDescent="0.2">
      <c r="A31385" s="2" t="s">
        <v>31387</v>
      </c>
      <c r="B31385" s="2">
        <v>0</v>
      </c>
      <c r="C31385" s="2">
        <v>1256</v>
      </c>
      <c r="D31385" s="2">
        <v>84.37</v>
      </c>
      <c r="E31385" s="2">
        <v>7476.4</v>
      </c>
    </row>
    <row r="31386" spans="1:5" ht="34" x14ac:dyDescent="0.2">
      <c r="A31386" s="2" t="s">
        <v>31388</v>
      </c>
      <c r="B31386" s="2">
        <v>0</v>
      </c>
      <c r="C31386" s="2">
        <v>1500</v>
      </c>
      <c r="D31386" s="2">
        <v>119.62</v>
      </c>
      <c r="E31386" s="2">
        <v>7692.8</v>
      </c>
    </row>
    <row r="31387" spans="1:5" ht="34" x14ac:dyDescent="0.2">
      <c r="A31387" s="2" t="s">
        <v>31389</v>
      </c>
      <c r="B31387" s="2">
        <v>0</v>
      </c>
      <c r="C31387" s="2">
        <v>1756</v>
      </c>
      <c r="D31387" s="2">
        <v>113.44</v>
      </c>
      <c r="E31387" s="2">
        <v>7609.2</v>
      </c>
    </row>
    <row r="31388" spans="1:5" ht="34" x14ac:dyDescent="0.2">
      <c r="A31388" s="2" t="s">
        <v>31390</v>
      </c>
      <c r="B31388" s="2">
        <v>0</v>
      </c>
      <c r="C31388" s="2">
        <v>1888</v>
      </c>
      <c r="D31388" s="2">
        <v>92.32</v>
      </c>
      <c r="E31388" s="2">
        <v>7521.6</v>
      </c>
    </row>
    <row r="31389" spans="1:5" ht="34" x14ac:dyDescent="0.2">
      <c r="A31389" s="2" t="s">
        <v>31391</v>
      </c>
      <c r="B31389" s="2">
        <v>0</v>
      </c>
      <c r="C31389" s="2">
        <v>2024</v>
      </c>
      <c r="D31389" s="2">
        <v>86.85</v>
      </c>
      <c r="E31389" s="2">
        <v>7418</v>
      </c>
    </row>
    <row r="31390" spans="1:5" ht="34" x14ac:dyDescent="0.2">
      <c r="A31390" s="2" t="s">
        <v>31392</v>
      </c>
      <c r="B31390" s="2">
        <v>0</v>
      </c>
      <c r="C31390" s="2">
        <v>2120</v>
      </c>
      <c r="D31390" s="2">
        <v>95.5</v>
      </c>
      <c r="E31390" s="2">
        <v>7361.2</v>
      </c>
    </row>
    <row r="31391" spans="1:5" ht="34" x14ac:dyDescent="0.2">
      <c r="A31391" s="2" t="s">
        <v>31393</v>
      </c>
      <c r="B31391" s="2">
        <v>0</v>
      </c>
      <c r="C31391" s="2">
        <v>2232</v>
      </c>
      <c r="D31391" s="2">
        <v>76.349999999999994</v>
      </c>
      <c r="E31391" s="2">
        <v>7248.4</v>
      </c>
    </row>
    <row r="31392" spans="1:5" ht="34" x14ac:dyDescent="0.2">
      <c r="A31392" s="2" t="s">
        <v>31394</v>
      </c>
      <c r="B31392" s="2">
        <v>0</v>
      </c>
      <c r="C31392" s="2">
        <v>2288</v>
      </c>
      <c r="D31392" s="2">
        <v>72.349999999999994</v>
      </c>
      <c r="E31392" s="2">
        <v>7143.6</v>
      </c>
    </row>
    <row r="31393" spans="1:5" ht="34" x14ac:dyDescent="0.2">
      <c r="A31393" s="2" t="s">
        <v>31395</v>
      </c>
      <c r="B31393" s="2">
        <v>0</v>
      </c>
      <c r="C31393" s="2">
        <v>2316</v>
      </c>
      <c r="D31393" s="2">
        <v>69.95</v>
      </c>
      <c r="E31393" s="2">
        <v>7038.4</v>
      </c>
    </row>
    <row r="31394" spans="1:5" ht="34" x14ac:dyDescent="0.2">
      <c r="A31394" s="2" t="s">
        <v>31396</v>
      </c>
      <c r="B31394" s="2">
        <v>0</v>
      </c>
      <c r="C31394" s="2">
        <v>2340</v>
      </c>
      <c r="D31394" s="2">
        <v>80.12</v>
      </c>
      <c r="E31394" s="2">
        <v>7063.2</v>
      </c>
    </row>
    <row r="31395" spans="1:5" ht="34" x14ac:dyDescent="0.2">
      <c r="A31395" s="2" t="s">
        <v>31397</v>
      </c>
      <c r="B31395" s="2">
        <v>0</v>
      </c>
      <c r="C31395" s="2">
        <v>2404</v>
      </c>
      <c r="D31395" s="2">
        <v>74.290000000000006</v>
      </c>
      <c r="E31395" s="2">
        <v>6990.4</v>
      </c>
    </row>
    <row r="31396" spans="1:5" ht="34" x14ac:dyDescent="0.2">
      <c r="A31396" s="2" t="s">
        <v>31398</v>
      </c>
      <c r="B31396" s="2">
        <v>0</v>
      </c>
      <c r="C31396" s="2">
        <v>2484</v>
      </c>
      <c r="D31396" s="2">
        <v>74.73</v>
      </c>
      <c r="E31396" s="2">
        <v>6894.8</v>
      </c>
    </row>
    <row r="31397" spans="1:5" ht="34" x14ac:dyDescent="0.2">
      <c r="A31397" s="2" t="s">
        <v>31399</v>
      </c>
      <c r="B31397" s="2">
        <v>0</v>
      </c>
      <c r="C31397" s="2">
        <v>2540</v>
      </c>
      <c r="D31397" s="2">
        <v>73.87</v>
      </c>
      <c r="E31397" s="2">
        <v>6834.4</v>
      </c>
    </row>
    <row r="31398" spans="1:5" ht="34" x14ac:dyDescent="0.2">
      <c r="A31398" s="2" t="s">
        <v>31400</v>
      </c>
      <c r="B31398" s="2">
        <v>0</v>
      </c>
      <c r="C31398" s="2">
        <v>2568</v>
      </c>
      <c r="D31398" s="2">
        <v>73.44</v>
      </c>
      <c r="E31398" s="2">
        <v>6809.6</v>
      </c>
    </row>
    <row r="31399" spans="1:5" ht="34" x14ac:dyDescent="0.2">
      <c r="A31399" s="2" t="s">
        <v>31401</v>
      </c>
      <c r="B31399" s="2">
        <v>0</v>
      </c>
      <c r="C31399" s="2">
        <v>2644</v>
      </c>
      <c r="D31399" s="2">
        <v>70.2</v>
      </c>
      <c r="E31399" s="2">
        <v>6705.6</v>
      </c>
    </row>
    <row r="31400" spans="1:5" ht="34" x14ac:dyDescent="0.2">
      <c r="A31400" s="2" t="s">
        <v>31402</v>
      </c>
      <c r="B31400" s="2">
        <v>0</v>
      </c>
      <c r="C31400" s="2">
        <v>2608</v>
      </c>
      <c r="D31400" s="2">
        <v>70.8</v>
      </c>
      <c r="E31400" s="2">
        <v>6656</v>
      </c>
    </row>
    <row r="31401" spans="1:5" ht="34" x14ac:dyDescent="0.2">
      <c r="A31401" s="2" t="s">
        <v>31403</v>
      </c>
      <c r="B31401" s="2">
        <v>0</v>
      </c>
      <c r="C31401" s="2">
        <v>2676</v>
      </c>
      <c r="D31401" s="2">
        <v>71.72</v>
      </c>
      <c r="E31401" s="2">
        <v>6575.6</v>
      </c>
    </row>
    <row r="31402" spans="1:5" ht="34" x14ac:dyDescent="0.2">
      <c r="A31402" s="2" t="s">
        <v>31404</v>
      </c>
      <c r="B31402" s="2">
        <v>0</v>
      </c>
      <c r="C31402" s="2">
        <v>2760</v>
      </c>
      <c r="D31402" s="2">
        <v>69.459999999999994</v>
      </c>
      <c r="E31402" s="2">
        <v>6595.2</v>
      </c>
    </row>
    <row r="31403" spans="1:5" ht="34" x14ac:dyDescent="0.2">
      <c r="A31403" s="2" t="s">
        <v>31405</v>
      </c>
      <c r="B31403" s="2">
        <v>0</v>
      </c>
      <c r="C31403" s="2">
        <v>2724</v>
      </c>
      <c r="D31403" s="2">
        <v>74.41</v>
      </c>
      <c r="E31403" s="2">
        <v>6534.8</v>
      </c>
    </row>
    <row r="31404" spans="1:5" ht="34" x14ac:dyDescent="0.2">
      <c r="A31404" s="2" t="s">
        <v>31406</v>
      </c>
      <c r="B31404" s="2">
        <v>0</v>
      </c>
      <c r="C31404" s="2">
        <v>2688</v>
      </c>
      <c r="D31404" s="2">
        <v>74.19</v>
      </c>
      <c r="E31404" s="2">
        <v>6470</v>
      </c>
    </row>
    <row r="31405" spans="1:5" ht="34" x14ac:dyDescent="0.2">
      <c r="A31405" s="2" t="s">
        <v>31407</v>
      </c>
      <c r="B31405" s="2">
        <v>0</v>
      </c>
      <c r="C31405" s="2">
        <v>2644</v>
      </c>
      <c r="D31405" s="2">
        <v>76.239999999999995</v>
      </c>
      <c r="E31405" s="2">
        <v>6416.4</v>
      </c>
    </row>
    <row r="31406" spans="1:5" ht="34" x14ac:dyDescent="0.2">
      <c r="A31406" s="2" t="s">
        <v>31408</v>
      </c>
      <c r="B31406" s="2">
        <v>0</v>
      </c>
      <c r="C31406" s="2">
        <v>2560</v>
      </c>
      <c r="D31406" s="2">
        <v>72.73</v>
      </c>
      <c r="E31406" s="2">
        <v>6441.2</v>
      </c>
    </row>
    <row r="31407" spans="1:5" ht="34" x14ac:dyDescent="0.2">
      <c r="A31407" s="2" t="s">
        <v>31409</v>
      </c>
      <c r="B31407" s="2">
        <v>0</v>
      </c>
      <c r="C31407" s="2">
        <v>2492</v>
      </c>
      <c r="D31407" s="2">
        <v>73.959999999999994</v>
      </c>
      <c r="E31407" s="2">
        <v>6416.8</v>
      </c>
    </row>
    <row r="31408" spans="1:5" ht="34" x14ac:dyDescent="0.2">
      <c r="A31408" s="2" t="s">
        <v>31410</v>
      </c>
      <c r="B31408" s="2">
        <v>0</v>
      </c>
      <c r="C31408" s="2">
        <v>2444</v>
      </c>
      <c r="D31408" s="2">
        <v>77.86</v>
      </c>
      <c r="E31408" s="2">
        <v>6461.6</v>
      </c>
    </row>
    <row r="31409" spans="1:5" ht="34" x14ac:dyDescent="0.2">
      <c r="A31409" s="2" t="s">
        <v>31411</v>
      </c>
      <c r="B31409" s="2">
        <v>0</v>
      </c>
      <c r="C31409" s="2">
        <v>2496</v>
      </c>
      <c r="D31409" s="2">
        <v>78.430000000000007</v>
      </c>
      <c r="E31409" s="2">
        <v>6429.2</v>
      </c>
    </row>
    <row r="31410" spans="1:5" ht="34" x14ac:dyDescent="0.2">
      <c r="A31410" s="2" t="s">
        <v>31412</v>
      </c>
      <c r="B31410" s="2">
        <v>0</v>
      </c>
      <c r="C31410" s="2">
        <v>2568</v>
      </c>
      <c r="D31410" s="2">
        <v>73.790000000000006</v>
      </c>
      <c r="E31410" s="2">
        <v>6516.8</v>
      </c>
    </row>
    <row r="31411" spans="1:5" ht="34" x14ac:dyDescent="0.2">
      <c r="A31411" s="2" t="s">
        <v>31413</v>
      </c>
      <c r="B31411" s="2">
        <v>0</v>
      </c>
      <c r="C31411" s="2">
        <v>2620</v>
      </c>
      <c r="D31411" s="2">
        <v>77.489999999999995</v>
      </c>
      <c r="E31411" s="2">
        <v>6522.4</v>
      </c>
    </row>
    <row r="31412" spans="1:5" ht="34" x14ac:dyDescent="0.2">
      <c r="A31412" s="2" t="s">
        <v>31414</v>
      </c>
      <c r="B31412" s="2">
        <v>0</v>
      </c>
      <c r="C31412" s="2">
        <v>2660</v>
      </c>
      <c r="D31412" s="2">
        <v>75.95</v>
      </c>
      <c r="E31412" s="2">
        <v>6600.8</v>
      </c>
    </row>
    <row r="31413" spans="1:5" ht="34" x14ac:dyDescent="0.2">
      <c r="A31413" s="2" t="s">
        <v>31415</v>
      </c>
      <c r="B31413" s="2">
        <v>0</v>
      </c>
      <c r="C31413" s="2">
        <v>2660</v>
      </c>
      <c r="D31413" s="2">
        <v>81.22</v>
      </c>
      <c r="E31413" s="2">
        <v>6693.2</v>
      </c>
    </row>
    <row r="31414" spans="1:5" ht="34" x14ac:dyDescent="0.2">
      <c r="A31414" s="2" t="s">
        <v>31416</v>
      </c>
      <c r="B31414" s="2">
        <v>0</v>
      </c>
      <c r="C31414" s="2">
        <v>2588</v>
      </c>
      <c r="D31414" s="2">
        <v>71.569999999999993</v>
      </c>
      <c r="E31414" s="2">
        <v>7064</v>
      </c>
    </row>
    <row r="31415" spans="1:5" ht="34" x14ac:dyDescent="0.2">
      <c r="A31415" s="2" t="s">
        <v>31417</v>
      </c>
      <c r="B31415" s="2">
        <v>0</v>
      </c>
      <c r="C31415" s="2">
        <v>2512</v>
      </c>
      <c r="D31415" s="2">
        <v>93.35</v>
      </c>
      <c r="E31415" s="2">
        <v>7266</v>
      </c>
    </row>
    <row r="31416" spans="1:5" ht="34" x14ac:dyDescent="0.2">
      <c r="A31416" s="2" t="s">
        <v>31418</v>
      </c>
      <c r="B31416" s="2">
        <v>0</v>
      </c>
      <c r="C31416" s="2">
        <v>2408</v>
      </c>
      <c r="D31416" s="2">
        <v>107.76</v>
      </c>
      <c r="E31416" s="2">
        <v>7507.2</v>
      </c>
    </row>
    <row r="31417" spans="1:5" ht="34" x14ac:dyDescent="0.2">
      <c r="A31417" s="2" t="s">
        <v>31419</v>
      </c>
      <c r="B31417" s="2">
        <v>0</v>
      </c>
      <c r="C31417" s="2">
        <v>2320</v>
      </c>
      <c r="D31417" s="2">
        <v>123.93</v>
      </c>
      <c r="E31417" s="2">
        <v>7828.8</v>
      </c>
    </row>
    <row r="31418" spans="1:5" ht="34" x14ac:dyDescent="0.2">
      <c r="A31418" s="2" t="s">
        <v>31420</v>
      </c>
      <c r="B31418" s="2">
        <v>0</v>
      </c>
      <c r="C31418" s="2">
        <v>2256</v>
      </c>
      <c r="D31418" s="2">
        <v>90.33</v>
      </c>
      <c r="E31418" s="2">
        <v>8249.2000000000007</v>
      </c>
    </row>
    <row r="31419" spans="1:5" ht="34" x14ac:dyDescent="0.2">
      <c r="A31419" s="2" t="s">
        <v>31421</v>
      </c>
      <c r="B31419" s="2">
        <v>0</v>
      </c>
      <c r="C31419" s="2">
        <v>2112</v>
      </c>
      <c r="D31419" s="2">
        <v>110</v>
      </c>
      <c r="E31419" s="2">
        <v>8564.4</v>
      </c>
    </row>
    <row r="31420" spans="1:5" ht="34" x14ac:dyDescent="0.2">
      <c r="A31420" s="2" t="s">
        <v>31422</v>
      </c>
      <c r="B31420" s="2">
        <v>0</v>
      </c>
      <c r="C31420" s="2">
        <v>2048</v>
      </c>
      <c r="D31420" s="2">
        <v>131.38999999999999</v>
      </c>
      <c r="E31420" s="2">
        <v>8817.2000000000007</v>
      </c>
    </row>
    <row r="31421" spans="1:5" ht="34" x14ac:dyDescent="0.2">
      <c r="A31421" s="2" t="s">
        <v>31423</v>
      </c>
      <c r="B31421" s="2">
        <v>0</v>
      </c>
      <c r="C31421" s="2">
        <v>1956</v>
      </c>
      <c r="D31421" s="2">
        <v>146.96</v>
      </c>
      <c r="E31421" s="2">
        <v>8998</v>
      </c>
    </row>
    <row r="31422" spans="1:5" ht="34" x14ac:dyDescent="0.2">
      <c r="A31422" s="2" t="s">
        <v>31424</v>
      </c>
      <c r="B31422" s="2">
        <v>0</v>
      </c>
      <c r="C31422" s="2">
        <v>1836</v>
      </c>
      <c r="D31422" s="2">
        <v>130.16</v>
      </c>
      <c r="E31422" s="2">
        <v>9347.2000000000007</v>
      </c>
    </row>
    <row r="31423" spans="1:5" ht="34" x14ac:dyDescent="0.2">
      <c r="A31423" s="2" t="s">
        <v>31425</v>
      </c>
      <c r="B31423" s="2">
        <v>0</v>
      </c>
      <c r="C31423" s="2">
        <v>1724</v>
      </c>
      <c r="D31423" s="2">
        <v>139.93</v>
      </c>
      <c r="E31423" s="2">
        <v>9522</v>
      </c>
    </row>
    <row r="31424" spans="1:5" ht="34" x14ac:dyDescent="0.2">
      <c r="A31424" s="2" t="s">
        <v>31426</v>
      </c>
      <c r="B31424" s="2">
        <v>4</v>
      </c>
      <c r="C31424" s="2">
        <v>1360</v>
      </c>
      <c r="D31424" s="2">
        <v>146.91</v>
      </c>
      <c r="E31424" s="2">
        <v>9594</v>
      </c>
    </row>
    <row r="31425" spans="1:5" ht="34" x14ac:dyDescent="0.2">
      <c r="A31425" s="2" t="s">
        <v>31427</v>
      </c>
      <c r="B31425" s="2">
        <v>20</v>
      </c>
      <c r="C31425" s="2">
        <v>1288</v>
      </c>
      <c r="D31425" s="2">
        <v>146.94</v>
      </c>
      <c r="E31425" s="2">
        <v>9690.7999999999993</v>
      </c>
    </row>
    <row r="31426" spans="1:5" ht="34" x14ac:dyDescent="0.2">
      <c r="A31426" s="2" t="s">
        <v>31428</v>
      </c>
      <c r="B31426" s="2">
        <v>36</v>
      </c>
      <c r="C31426" s="2">
        <v>1232</v>
      </c>
      <c r="D31426" s="2">
        <v>139.59</v>
      </c>
      <c r="E31426" s="2">
        <v>9779.6</v>
      </c>
    </row>
    <row r="31427" spans="1:5" ht="34" x14ac:dyDescent="0.2">
      <c r="A31427" s="2" t="s">
        <v>31429</v>
      </c>
      <c r="B31427" s="2">
        <v>48</v>
      </c>
      <c r="C31427" s="2">
        <v>1260</v>
      </c>
      <c r="D31427" s="2">
        <v>146.91999999999999</v>
      </c>
      <c r="E31427" s="2">
        <v>9764.7999999999993</v>
      </c>
    </row>
    <row r="31428" spans="1:5" ht="34" x14ac:dyDescent="0.2">
      <c r="A31428" s="2" t="s">
        <v>31430</v>
      </c>
      <c r="B31428" s="2">
        <v>84</v>
      </c>
      <c r="C31428" s="2">
        <v>1288</v>
      </c>
      <c r="D31428" s="2">
        <v>144.65</v>
      </c>
      <c r="E31428" s="2">
        <v>9812.7999999999993</v>
      </c>
    </row>
    <row r="31429" spans="1:5" ht="34" x14ac:dyDescent="0.2">
      <c r="A31429" s="2" t="s">
        <v>31431</v>
      </c>
      <c r="B31429" s="2">
        <v>136</v>
      </c>
      <c r="C31429" s="2">
        <v>1152</v>
      </c>
      <c r="D31429" s="2">
        <v>148.93</v>
      </c>
      <c r="E31429" s="2">
        <v>9782.4</v>
      </c>
    </row>
    <row r="31430" spans="1:5" ht="34" x14ac:dyDescent="0.2">
      <c r="A31430" s="2" t="s">
        <v>31432</v>
      </c>
      <c r="B31430" s="2">
        <v>184</v>
      </c>
      <c r="C31430" s="2">
        <v>1152</v>
      </c>
      <c r="D31430" s="2">
        <v>153.94</v>
      </c>
      <c r="E31430" s="2">
        <v>9638</v>
      </c>
    </row>
    <row r="31431" spans="1:5" ht="34" x14ac:dyDescent="0.2">
      <c r="A31431" s="2" t="s">
        <v>31433</v>
      </c>
      <c r="B31431" s="2">
        <v>236</v>
      </c>
      <c r="C31431" s="2">
        <v>932</v>
      </c>
      <c r="D31431" s="2">
        <v>153.86000000000001</v>
      </c>
      <c r="E31431" s="2">
        <v>9659.2000000000007</v>
      </c>
    </row>
    <row r="31432" spans="1:5" ht="34" x14ac:dyDescent="0.2">
      <c r="A31432" s="2" t="s">
        <v>31434</v>
      </c>
      <c r="B31432" s="2">
        <v>280</v>
      </c>
      <c r="C31432" s="2">
        <v>880</v>
      </c>
      <c r="D31432" s="2">
        <v>148.97999999999999</v>
      </c>
      <c r="E31432" s="2">
        <v>9648.7999999999993</v>
      </c>
    </row>
    <row r="31433" spans="1:5" ht="34" x14ac:dyDescent="0.2">
      <c r="A31433" s="2" t="s">
        <v>31435</v>
      </c>
      <c r="B31433" s="2">
        <v>304</v>
      </c>
      <c r="C31433" s="2">
        <v>1028</v>
      </c>
      <c r="D31433" s="2">
        <v>143.08000000000001</v>
      </c>
      <c r="E31433" s="2">
        <v>9576.4</v>
      </c>
    </row>
    <row r="31434" spans="1:5" ht="34" x14ac:dyDescent="0.2">
      <c r="A31434" s="2" t="s">
        <v>31436</v>
      </c>
      <c r="B31434" s="2">
        <v>332</v>
      </c>
      <c r="C31434" s="2">
        <v>968</v>
      </c>
      <c r="D31434" s="2">
        <v>158.22999999999999</v>
      </c>
      <c r="E31434" s="2">
        <v>9573.6</v>
      </c>
    </row>
    <row r="31435" spans="1:5" ht="34" x14ac:dyDescent="0.2">
      <c r="A31435" s="2" t="s">
        <v>31437</v>
      </c>
      <c r="B31435" s="2">
        <v>360</v>
      </c>
      <c r="C31435" s="2">
        <v>908</v>
      </c>
      <c r="D31435" s="2">
        <v>153</v>
      </c>
      <c r="E31435" s="2">
        <v>9559.2000000000007</v>
      </c>
    </row>
    <row r="31436" spans="1:5" ht="34" x14ac:dyDescent="0.2">
      <c r="A31436" s="2" t="s">
        <v>31438</v>
      </c>
      <c r="B31436" s="2">
        <v>380</v>
      </c>
      <c r="C31436" s="2">
        <v>860</v>
      </c>
      <c r="D31436" s="2">
        <v>154.99</v>
      </c>
      <c r="E31436" s="2">
        <v>9524.4</v>
      </c>
    </row>
    <row r="31437" spans="1:5" ht="34" x14ac:dyDescent="0.2">
      <c r="A31437" s="2" t="s">
        <v>31439</v>
      </c>
      <c r="B31437" s="2">
        <v>388</v>
      </c>
      <c r="C31437" s="2">
        <v>808</v>
      </c>
      <c r="D31437" s="2">
        <v>161.49</v>
      </c>
      <c r="E31437" s="2">
        <v>9449.2000000000007</v>
      </c>
    </row>
    <row r="31438" spans="1:5" ht="34" x14ac:dyDescent="0.2">
      <c r="A31438" s="2" t="s">
        <v>31440</v>
      </c>
      <c r="B31438" s="2">
        <v>396</v>
      </c>
      <c r="C31438" s="2">
        <v>800</v>
      </c>
      <c r="D31438" s="2">
        <v>156.68</v>
      </c>
      <c r="E31438" s="2">
        <v>9456.7999999999993</v>
      </c>
    </row>
    <row r="31439" spans="1:5" ht="34" x14ac:dyDescent="0.2">
      <c r="A31439" s="2" t="s">
        <v>31441</v>
      </c>
      <c r="B31439" s="2">
        <v>400</v>
      </c>
      <c r="C31439" s="2">
        <v>796</v>
      </c>
      <c r="D31439" s="2">
        <v>162.41999999999999</v>
      </c>
      <c r="E31439" s="2">
        <v>9440.4</v>
      </c>
    </row>
    <row r="31440" spans="1:5" ht="34" x14ac:dyDescent="0.2">
      <c r="A31440" s="2" t="s">
        <v>31442</v>
      </c>
      <c r="B31440" s="2">
        <v>400</v>
      </c>
      <c r="C31440" s="2">
        <v>780</v>
      </c>
      <c r="D31440" s="2">
        <v>158.30000000000001</v>
      </c>
      <c r="E31440" s="2">
        <v>9382.4</v>
      </c>
    </row>
    <row r="31441" spans="1:5" ht="34" x14ac:dyDescent="0.2">
      <c r="A31441" s="2" t="s">
        <v>31443</v>
      </c>
      <c r="B31441" s="2">
        <v>392</v>
      </c>
      <c r="C31441" s="2">
        <v>844</v>
      </c>
      <c r="D31441" s="2">
        <v>157.74</v>
      </c>
      <c r="E31441" s="2">
        <v>9328.4</v>
      </c>
    </row>
    <row r="31442" spans="1:5" ht="34" x14ac:dyDescent="0.2">
      <c r="A31442" s="2" t="s">
        <v>31444</v>
      </c>
      <c r="B31442" s="2">
        <v>388</v>
      </c>
      <c r="C31442" s="2">
        <v>876</v>
      </c>
      <c r="D31442" s="2">
        <v>162.47999999999999</v>
      </c>
      <c r="E31442" s="2">
        <v>9306.7999999999993</v>
      </c>
    </row>
    <row r="31443" spans="1:5" ht="34" x14ac:dyDescent="0.2">
      <c r="A31443" s="2" t="s">
        <v>31445</v>
      </c>
      <c r="B31443" s="2">
        <v>376</v>
      </c>
      <c r="C31443" s="2">
        <v>932</v>
      </c>
      <c r="D31443" s="2">
        <v>157.61000000000001</v>
      </c>
      <c r="E31443" s="2">
        <v>9248</v>
      </c>
    </row>
    <row r="31444" spans="1:5" ht="34" x14ac:dyDescent="0.2">
      <c r="A31444" s="2" t="s">
        <v>31446</v>
      </c>
      <c r="B31444" s="2">
        <v>352</v>
      </c>
      <c r="C31444" s="2">
        <v>892</v>
      </c>
      <c r="D31444" s="2">
        <v>157.72999999999999</v>
      </c>
      <c r="E31444" s="2">
        <v>9292</v>
      </c>
    </row>
    <row r="31445" spans="1:5" ht="34" x14ac:dyDescent="0.2">
      <c r="A31445" s="2" t="s">
        <v>31447</v>
      </c>
      <c r="B31445" s="2">
        <v>332</v>
      </c>
      <c r="C31445" s="2">
        <v>896</v>
      </c>
      <c r="D31445" s="2">
        <v>169.02</v>
      </c>
      <c r="E31445" s="2">
        <v>9330</v>
      </c>
    </row>
    <row r="31446" spans="1:5" ht="34" x14ac:dyDescent="0.2">
      <c r="A31446" s="2" t="s">
        <v>31448</v>
      </c>
      <c r="B31446" s="2">
        <v>304</v>
      </c>
      <c r="C31446" s="2">
        <v>932</v>
      </c>
      <c r="D31446" s="2">
        <v>163.95</v>
      </c>
      <c r="E31446" s="2">
        <v>9402.4</v>
      </c>
    </row>
    <row r="31447" spans="1:5" ht="34" x14ac:dyDescent="0.2">
      <c r="A31447" s="2" t="s">
        <v>31449</v>
      </c>
      <c r="B31447" s="2">
        <v>280</v>
      </c>
      <c r="C31447" s="2">
        <v>988</v>
      </c>
      <c r="D31447" s="2">
        <v>169.2</v>
      </c>
      <c r="E31447" s="2">
        <v>9419.2000000000007</v>
      </c>
    </row>
    <row r="31448" spans="1:5" ht="34" x14ac:dyDescent="0.2">
      <c r="A31448" s="2" t="s">
        <v>31450</v>
      </c>
      <c r="B31448" s="2">
        <v>248</v>
      </c>
      <c r="C31448" s="2">
        <v>1116</v>
      </c>
      <c r="D31448" s="2">
        <v>186.71</v>
      </c>
      <c r="E31448" s="2">
        <v>9355.2000000000007</v>
      </c>
    </row>
    <row r="31449" spans="1:5" ht="34" x14ac:dyDescent="0.2">
      <c r="A31449" s="2" t="s">
        <v>31451</v>
      </c>
      <c r="B31449" s="2">
        <v>212</v>
      </c>
      <c r="C31449" s="2">
        <v>1260</v>
      </c>
      <c r="D31449" s="2">
        <v>191.49</v>
      </c>
      <c r="E31449" s="2">
        <v>9382.7999999999993</v>
      </c>
    </row>
    <row r="31450" spans="1:5" ht="34" x14ac:dyDescent="0.2">
      <c r="A31450" s="2" t="s">
        <v>31452</v>
      </c>
      <c r="B31450" s="2">
        <v>176</v>
      </c>
      <c r="C31450" s="2">
        <v>1308</v>
      </c>
      <c r="D31450" s="2">
        <v>192.78</v>
      </c>
      <c r="E31450" s="2">
        <v>9408.7999999999993</v>
      </c>
    </row>
    <row r="31451" spans="1:5" ht="34" x14ac:dyDescent="0.2">
      <c r="A31451" s="2" t="s">
        <v>31453</v>
      </c>
      <c r="B31451" s="2">
        <v>140</v>
      </c>
      <c r="C31451" s="2">
        <v>1432</v>
      </c>
      <c r="D31451" s="2">
        <v>218.57</v>
      </c>
      <c r="E31451" s="2">
        <v>9443.2000000000007</v>
      </c>
    </row>
    <row r="31452" spans="1:5" ht="34" x14ac:dyDescent="0.2">
      <c r="A31452" s="2" t="s">
        <v>31454</v>
      </c>
      <c r="B31452" s="2">
        <v>100</v>
      </c>
      <c r="C31452" s="2">
        <v>1544</v>
      </c>
      <c r="D31452" s="2">
        <v>199.7</v>
      </c>
      <c r="E31452" s="2">
        <v>9488.7999999999993</v>
      </c>
    </row>
    <row r="31453" spans="1:5" ht="34" x14ac:dyDescent="0.2">
      <c r="A31453" s="2" t="s">
        <v>31455</v>
      </c>
      <c r="B31453" s="2">
        <v>56</v>
      </c>
      <c r="C31453" s="2">
        <v>1628</v>
      </c>
      <c r="D31453" s="2">
        <v>201.74</v>
      </c>
      <c r="E31453" s="2">
        <v>9503.6</v>
      </c>
    </row>
    <row r="31454" spans="1:5" ht="34" x14ac:dyDescent="0.2">
      <c r="A31454" s="2" t="s">
        <v>31456</v>
      </c>
      <c r="B31454" s="2">
        <v>24</v>
      </c>
      <c r="C31454" s="2">
        <v>1576</v>
      </c>
      <c r="D31454" s="2">
        <v>174.37</v>
      </c>
      <c r="E31454" s="2">
        <v>9480.4</v>
      </c>
    </row>
    <row r="31455" spans="1:5" ht="34" x14ac:dyDescent="0.2">
      <c r="A31455" s="2" t="s">
        <v>31457</v>
      </c>
      <c r="B31455" s="2">
        <v>12</v>
      </c>
      <c r="C31455" s="2">
        <v>1548</v>
      </c>
      <c r="D31455" s="2">
        <v>196.13</v>
      </c>
      <c r="E31455" s="2">
        <v>9524.7999999999993</v>
      </c>
    </row>
    <row r="31456" spans="1:5" ht="34" x14ac:dyDescent="0.2">
      <c r="A31456" s="2" t="s">
        <v>31458</v>
      </c>
      <c r="B31456" s="2">
        <v>8</v>
      </c>
      <c r="C31456" s="2">
        <v>1580</v>
      </c>
      <c r="D31456" s="2">
        <v>223.22</v>
      </c>
      <c r="E31456" s="2">
        <v>9574.4</v>
      </c>
    </row>
    <row r="31457" spans="1:5" ht="34" x14ac:dyDescent="0.2">
      <c r="A31457" s="2" t="s">
        <v>31459</v>
      </c>
      <c r="B31457" s="2">
        <v>4</v>
      </c>
      <c r="C31457" s="2">
        <v>1672</v>
      </c>
      <c r="D31457" s="2">
        <v>240.18</v>
      </c>
      <c r="E31457" s="2">
        <v>9604.7999999999993</v>
      </c>
    </row>
    <row r="31458" spans="1:5" ht="34" x14ac:dyDescent="0.2">
      <c r="A31458" s="2" t="s">
        <v>31460</v>
      </c>
      <c r="B31458" s="2">
        <v>0</v>
      </c>
      <c r="C31458" s="2">
        <v>1724</v>
      </c>
      <c r="D31458" s="2">
        <v>187.07</v>
      </c>
      <c r="E31458" s="2">
        <v>9674.4</v>
      </c>
    </row>
    <row r="31459" spans="1:5" ht="34" x14ac:dyDescent="0.2">
      <c r="A31459" s="2" t="s">
        <v>31461</v>
      </c>
      <c r="B31459" s="2">
        <v>0</v>
      </c>
      <c r="C31459" s="2">
        <v>1860</v>
      </c>
      <c r="D31459" s="2">
        <v>210.81</v>
      </c>
      <c r="E31459" s="2">
        <v>9737.2000000000007</v>
      </c>
    </row>
    <row r="31460" spans="1:5" ht="34" x14ac:dyDescent="0.2">
      <c r="A31460" s="2" t="s">
        <v>31462</v>
      </c>
      <c r="B31460" s="2">
        <v>0</v>
      </c>
      <c r="C31460" s="2">
        <v>1968</v>
      </c>
      <c r="D31460" s="2">
        <v>245.69</v>
      </c>
      <c r="E31460" s="2">
        <v>9810.4</v>
      </c>
    </row>
    <row r="31461" spans="1:5" ht="34" x14ac:dyDescent="0.2">
      <c r="A31461" s="2" t="s">
        <v>31463</v>
      </c>
      <c r="B31461" s="2">
        <v>0</v>
      </c>
      <c r="C31461" s="2">
        <v>2044</v>
      </c>
      <c r="D31461" s="2">
        <v>312.19</v>
      </c>
      <c r="E31461" s="2">
        <v>9859.2000000000007</v>
      </c>
    </row>
    <row r="31462" spans="1:5" ht="34" x14ac:dyDescent="0.2">
      <c r="A31462" s="2" t="s">
        <v>31464</v>
      </c>
      <c r="B31462" s="2">
        <v>0</v>
      </c>
      <c r="C31462" s="2">
        <v>2032</v>
      </c>
      <c r="D31462" s="2">
        <v>232.05</v>
      </c>
      <c r="E31462" s="2">
        <v>9794.4</v>
      </c>
    </row>
    <row r="31463" spans="1:5" ht="34" x14ac:dyDescent="0.2">
      <c r="A31463" s="2" t="s">
        <v>31465</v>
      </c>
      <c r="B31463" s="2">
        <v>0</v>
      </c>
      <c r="C31463" s="2">
        <v>1944</v>
      </c>
      <c r="D31463" s="2">
        <v>264.98</v>
      </c>
      <c r="E31463" s="2">
        <v>9716.7999999999993</v>
      </c>
    </row>
    <row r="31464" spans="1:5" ht="34" x14ac:dyDescent="0.2">
      <c r="A31464" s="2" t="s">
        <v>31466</v>
      </c>
      <c r="B31464" s="2">
        <v>0</v>
      </c>
      <c r="C31464" s="2">
        <v>1852</v>
      </c>
      <c r="D31464" s="2">
        <v>272.02999999999997</v>
      </c>
      <c r="E31464" s="2">
        <v>9658</v>
      </c>
    </row>
    <row r="31465" spans="1:5" ht="34" x14ac:dyDescent="0.2">
      <c r="A31465" s="2" t="s">
        <v>31467</v>
      </c>
      <c r="B31465" s="2">
        <v>0</v>
      </c>
      <c r="C31465" s="2">
        <v>1704</v>
      </c>
      <c r="D31465" s="2">
        <v>278.27999999999997</v>
      </c>
      <c r="E31465" s="2">
        <v>9670</v>
      </c>
    </row>
    <row r="31466" spans="1:5" ht="34" x14ac:dyDescent="0.2">
      <c r="A31466" s="2" t="s">
        <v>31468</v>
      </c>
      <c r="B31466" s="2">
        <v>0</v>
      </c>
      <c r="C31466" s="2">
        <v>1724</v>
      </c>
      <c r="D31466" s="2">
        <v>268.7</v>
      </c>
      <c r="E31466" s="2">
        <v>9561.2000000000007</v>
      </c>
    </row>
    <row r="31467" spans="1:5" ht="34" x14ac:dyDescent="0.2">
      <c r="A31467" s="2" t="s">
        <v>31469</v>
      </c>
      <c r="B31467" s="2">
        <v>0</v>
      </c>
      <c r="C31467" s="2">
        <v>1724</v>
      </c>
      <c r="D31467" s="2">
        <v>229.97</v>
      </c>
      <c r="E31467" s="2">
        <v>9510</v>
      </c>
    </row>
    <row r="31468" spans="1:5" ht="34" x14ac:dyDescent="0.2">
      <c r="A31468" s="2" t="s">
        <v>31470</v>
      </c>
      <c r="B31468" s="2">
        <v>0</v>
      </c>
      <c r="C31468" s="2">
        <v>1648</v>
      </c>
      <c r="D31468" s="2">
        <v>219.62</v>
      </c>
      <c r="E31468" s="2">
        <v>9428</v>
      </c>
    </row>
    <row r="31469" spans="1:5" ht="34" x14ac:dyDescent="0.2">
      <c r="A31469" s="2" t="s">
        <v>31471</v>
      </c>
      <c r="B31469" s="2">
        <v>0</v>
      </c>
      <c r="C31469" s="2">
        <v>1572</v>
      </c>
      <c r="D31469" s="2">
        <v>202.32</v>
      </c>
      <c r="E31469" s="2">
        <v>9366</v>
      </c>
    </row>
    <row r="31470" spans="1:5" ht="34" x14ac:dyDescent="0.2">
      <c r="A31470" s="2" t="s">
        <v>31472</v>
      </c>
      <c r="B31470" s="2">
        <v>0</v>
      </c>
      <c r="C31470" s="2">
        <v>1528</v>
      </c>
      <c r="D31470" s="2">
        <v>213.21</v>
      </c>
      <c r="E31470" s="2">
        <v>9215.2000000000007</v>
      </c>
    </row>
    <row r="31471" spans="1:5" ht="34" x14ac:dyDescent="0.2">
      <c r="A31471" s="2" t="s">
        <v>31473</v>
      </c>
      <c r="B31471" s="2">
        <v>0</v>
      </c>
      <c r="C31471" s="2">
        <v>1552</v>
      </c>
      <c r="D31471" s="2">
        <v>185.45</v>
      </c>
      <c r="E31471" s="2">
        <v>9090</v>
      </c>
    </row>
    <row r="31472" spans="1:5" ht="34" x14ac:dyDescent="0.2">
      <c r="A31472" s="2" t="s">
        <v>31474</v>
      </c>
      <c r="B31472" s="2">
        <v>0</v>
      </c>
      <c r="C31472" s="2">
        <v>1632</v>
      </c>
      <c r="D31472" s="2">
        <v>187.55</v>
      </c>
      <c r="E31472" s="2">
        <v>8985.6</v>
      </c>
    </row>
    <row r="31473" spans="1:5" ht="34" x14ac:dyDescent="0.2">
      <c r="A31473" s="2" t="s">
        <v>31475</v>
      </c>
      <c r="B31473" s="2">
        <v>0</v>
      </c>
      <c r="C31473" s="2">
        <v>1608</v>
      </c>
      <c r="D31473" s="2">
        <v>167.92</v>
      </c>
      <c r="E31473" s="2">
        <v>8870.4</v>
      </c>
    </row>
    <row r="31474" spans="1:5" ht="34" x14ac:dyDescent="0.2">
      <c r="A31474" s="2" t="s">
        <v>31476</v>
      </c>
      <c r="B31474" s="2">
        <v>0</v>
      </c>
      <c r="C31474" s="2">
        <v>1584</v>
      </c>
      <c r="D31474" s="2">
        <v>185.1</v>
      </c>
      <c r="E31474" s="2">
        <v>8739.2000000000007</v>
      </c>
    </row>
    <row r="31475" spans="1:5" ht="34" x14ac:dyDescent="0.2">
      <c r="A31475" s="2" t="s">
        <v>31477</v>
      </c>
      <c r="B31475" s="2">
        <v>0</v>
      </c>
      <c r="C31475" s="2">
        <v>1648</v>
      </c>
      <c r="D31475" s="2">
        <v>161.32</v>
      </c>
      <c r="E31475" s="2">
        <v>8588</v>
      </c>
    </row>
    <row r="31476" spans="1:5" ht="34" x14ac:dyDescent="0.2">
      <c r="A31476" s="2" t="s">
        <v>31478</v>
      </c>
      <c r="B31476" s="2">
        <v>0</v>
      </c>
      <c r="C31476" s="2">
        <v>1724</v>
      </c>
      <c r="D31476" s="2">
        <v>165.3</v>
      </c>
      <c r="E31476" s="2">
        <v>8362.7999999999993</v>
      </c>
    </row>
    <row r="31477" spans="1:5" ht="34" x14ac:dyDescent="0.2">
      <c r="A31477" s="2" t="s">
        <v>31479</v>
      </c>
      <c r="B31477" s="2">
        <v>0</v>
      </c>
      <c r="C31477" s="2">
        <v>1904</v>
      </c>
      <c r="D31477" s="2">
        <v>148.52000000000001</v>
      </c>
      <c r="E31477" s="2">
        <v>8257.2000000000007</v>
      </c>
    </row>
    <row r="31478" spans="1:5" ht="34" x14ac:dyDescent="0.2">
      <c r="A31478" s="2" t="s">
        <v>31480</v>
      </c>
      <c r="B31478" s="2">
        <v>0</v>
      </c>
      <c r="C31478" s="2">
        <v>1908</v>
      </c>
      <c r="D31478" s="2">
        <v>163.96</v>
      </c>
      <c r="E31478" s="2">
        <v>8116.4</v>
      </c>
    </row>
    <row r="31479" spans="1:5" ht="34" x14ac:dyDescent="0.2">
      <c r="A31479" s="2" t="s">
        <v>31481</v>
      </c>
      <c r="B31479" s="2">
        <v>0</v>
      </c>
      <c r="C31479" s="2">
        <v>1960</v>
      </c>
      <c r="D31479" s="2">
        <v>144.69</v>
      </c>
      <c r="E31479" s="2">
        <v>7976.4</v>
      </c>
    </row>
    <row r="31480" spans="1:5" ht="34" x14ac:dyDescent="0.2">
      <c r="A31480" s="2" t="s">
        <v>31482</v>
      </c>
      <c r="B31480" s="2">
        <v>0</v>
      </c>
      <c r="C31480" s="2">
        <v>2000</v>
      </c>
      <c r="D31480" s="2">
        <v>133.04</v>
      </c>
      <c r="E31480" s="2">
        <v>7899.2</v>
      </c>
    </row>
    <row r="31481" spans="1:5" ht="34" x14ac:dyDescent="0.2">
      <c r="A31481" s="2" t="s">
        <v>31483</v>
      </c>
      <c r="B31481" s="2">
        <v>0</v>
      </c>
      <c r="C31481" s="2">
        <v>1980</v>
      </c>
      <c r="D31481" s="2">
        <v>122.7</v>
      </c>
      <c r="E31481" s="2">
        <v>7760.8</v>
      </c>
    </row>
    <row r="31482" spans="1:5" ht="34" x14ac:dyDescent="0.2">
      <c r="A31482" s="2" t="s">
        <v>31484</v>
      </c>
      <c r="B31482" s="2">
        <v>0</v>
      </c>
      <c r="C31482" s="2">
        <v>1984</v>
      </c>
      <c r="D31482" s="2">
        <v>139.93</v>
      </c>
      <c r="E31482" s="2">
        <v>7862.4</v>
      </c>
    </row>
    <row r="31483" spans="1:5" ht="34" x14ac:dyDescent="0.2">
      <c r="A31483" s="2" t="s">
        <v>31485</v>
      </c>
      <c r="B31483" s="2">
        <v>0</v>
      </c>
      <c r="C31483" s="2">
        <v>1920</v>
      </c>
      <c r="D31483" s="2">
        <v>135</v>
      </c>
      <c r="E31483" s="2">
        <v>7797.2</v>
      </c>
    </row>
    <row r="31484" spans="1:5" ht="34" x14ac:dyDescent="0.2">
      <c r="A31484" s="2" t="s">
        <v>31486</v>
      </c>
      <c r="B31484" s="2">
        <v>0</v>
      </c>
      <c r="C31484" s="2">
        <v>1876</v>
      </c>
      <c r="D31484" s="2">
        <v>122.86</v>
      </c>
      <c r="E31484" s="2">
        <v>7611.2</v>
      </c>
    </row>
    <row r="31485" spans="1:5" ht="34" x14ac:dyDescent="0.2">
      <c r="A31485" s="2" t="s">
        <v>31487</v>
      </c>
      <c r="B31485" s="2">
        <v>0</v>
      </c>
      <c r="C31485" s="2">
        <v>1848</v>
      </c>
      <c r="D31485" s="2">
        <v>111.62</v>
      </c>
      <c r="E31485" s="2">
        <v>7443.2</v>
      </c>
    </row>
    <row r="31486" spans="1:5" ht="34" x14ac:dyDescent="0.2">
      <c r="A31486" s="2" t="s">
        <v>31488</v>
      </c>
      <c r="B31486" s="2">
        <v>0</v>
      </c>
      <c r="C31486" s="2">
        <v>1724</v>
      </c>
      <c r="D31486" s="2">
        <v>118.64</v>
      </c>
      <c r="E31486" s="2">
        <v>7352.8</v>
      </c>
    </row>
    <row r="31487" spans="1:5" ht="34" x14ac:dyDescent="0.2">
      <c r="A31487" s="2" t="s">
        <v>31489</v>
      </c>
      <c r="B31487" s="2">
        <v>0</v>
      </c>
      <c r="C31487" s="2">
        <v>1628</v>
      </c>
      <c r="D31487" s="2">
        <v>109.77</v>
      </c>
      <c r="E31487" s="2">
        <v>7262</v>
      </c>
    </row>
    <row r="31488" spans="1:5" ht="34" x14ac:dyDescent="0.2">
      <c r="A31488" s="2" t="s">
        <v>31490</v>
      </c>
      <c r="B31488" s="2">
        <v>0</v>
      </c>
      <c r="C31488" s="2">
        <v>1624</v>
      </c>
      <c r="D31488" s="2">
        <v>105.85</v>
      </c>
      <c r="E31488" s="2">
        <v>7115.6</v>
      </c>
    </row>
    <row r="31489" spans="1:5" ht="34" x14ac:dyDescent="0.2">
      <c r="A31489" s="2" t="s">
        <v>31491</v>
      </c>
      <c r="B31489" s="2">
        <v>0</v>
      </c>
      <c r="C31489" s="2">
        <v>1400</v>
      </c>
      <c r="D31489" s="2">
        <v>100.46</v>
      </c>
      <c r="E31489" s="2">
        <v>6987.6</v>
      </c>
    </row>
    <row r="31490" spans="1:5" ht="34" x14ac:dyDescent="0.2">
      <c r="A31490" s="2" t="s">
        <v>31492</v>
      </c>
      <c r="B31490" s="2">
        <v>0</v>
      </c>
      <c r="C31490" s="2">
        <v>1196</v>
      </c>
      <c r="D31490" s="2">
        <v>103.89</v>
      </c>
      <c r="E31490" s="2">
        <v>7014.8</v>
      </c>
    </row>
    <row r="31491" spans="1:5" ht="34" x14ac:dyDescent="0.2">
      <c r="A31491" s="2" t="s">
        <v>31493</v>
      </c>
      <c r="B31491" s="2">
        <v>0</v>
      </c>
      <c r="C31491" s="2">
        <v>1256</v>
      </c>
      <c r="D31491" s="2">
        <v>102.73</v>
      </c>
      <c r="E31491" s="2">
        <v>6922.8</v>
      </c>
    </row>
    <row r="31492" spans="1:5" ht="34" x14ac:dyDescent="0.2">
      <c r="A31492" s="2" t="s">
        <v>31494</v>
      </c>
      <c r="B31492" s="2">
        <v>0</v>
      </c>
      <c r="C31492" s="2">
        <v>1180</v>
      </c>
      <c r="D31492" s="2">
        <v>106.47</v>
      </c>
      <c r="E31492" s="2">
        <v>6812</v>
      </c>
    </row>
    <row r="31493" spans="1:5" ht="34" x14ac:dyDescent="0.2">
      <c r="A31493" s="2" t="s">
        <v>31495</v>
      </c>
      <c r="B31493" s="2">
        <v>0</v>
      </c>
      <c r="C31493" s="2">
        <v>1084</v>
      </c>
      <c r="D31493" s="2">
        <v>104.49</v>
      </c>
      <c r="E31493" s="2">
        <v>6737.6</v>
      </c>
    </row>
    <row r="31494" spans="1:5" ht="34" x14ac:dyDescent="0.2">
      <c r="A31494" s="2" t="s">
        <v>31496</v>
      </c>
      <c r="B31494" s="2">
        <v>0</v>
      </c>
      <c r="C31494" s="2">
        <v>920</v>
      </c>
      <c r="D31494" s="2">
        <v>106.24</v>
      </c>
      <c r="E31494" s="2">
        <v>6743.6</v>
      </c>
    </row>
    <row r="31495" spans="1:5" ht="34" x14ac:dyDescent="0.2">
      <c r="A31495" s="2" t="s">
        <v>31497</v>
      </c>
      <c r="B31495" s="2">
        <v>0</v>
      </c>
      <c r="C31495" s="2">
        <v>792</v>
      </c>
      <c r="D31495" s="2">
        <v>106.16</v>
      </c>
      <c r="E31495" s="2">
        <v>6670.8</v>
      </c>
    </row>
    <row r="31496" spans="1:5" ht="34" x14ac:dyDescent="0.2">
      <c r="A31496" s="2" t="s">
        <v>31498</v>
      </c>
      <c r="B31496" s="2">
        <v>0</v>
      </c>
      <c r="C31496" s="2">
        <v>672</v>
      </c>
      <c r="D31496" s="2">
        <v>100.62</v>
      </c>
      <c r="E31496" s="2">
        <v>6624.4</v>
      </c>
    </row>
    <row r="31497" spans="1:5" ht="34" x14ac:dyDescent="0.2">
      <c r="A31497" s="2" t="s">
        <v>31499</v>
      </c>
      <c r="B31497" s="2">
        <v>0</v>
      </c>
      <c r="C31497" s="2">
        <v>580</v>
      </c>
      <c r="D31497" s="2">
        <v>100.73</v>
      </c>
      <c r="E31497" s="2">
        <v>6576.8</v>
      </c>
    </row>
    <row r="31498" spans="1:5" ht="34" x14ac:dyDescent="0.2">
      <c r="A31498" s="2" t="s">
        <v>31500</v>
      </c>
      <c r="B31498" s="2">
        <v>0</v>
      </c>
      <c r="C31498" s="2">
        <v>508</v>
      </c>
      <c r="D31498" s="2">
        <v>102.65</v>
      </c>
      <c r="E31498" s="2">
        <v>6611.2</v>
      </c>
    </row>
    <row r="31499" spans="1:5" ht="34" x14ac:dyDescent="0.2">
      <c r="A31499" s="2" t="s">
        <v>31501</v>
      </c>
      <c r="B31499" s="2">
        <v>0</v>
      </c>
      <c r="C31499" s="2">
        <v>428</v>
      </c>
      <c r="D31499" s="2">
        <v>101.65</v>
      </c>
      <c r="E31499" s="2">
        <v>6584</v>
      </c>
    </row>
    <row r="31500" spans="1:5" ht="34" x14ac:dyDescent="0.2">
      <c r="A31500" s="2" t="s">
        <v>31502</v>
      </c>
      <c r="B31500" s="2">
        <v>0</v>
      </c>
      <c r="C31500" s="2">
        <v>436</v>
      </c>
      <c r="D31500" s="2">
        <v>102.4</v>
      </c>
      <c r="E31500" s="2">
        <v>6539.2</v>
      </c>
    </row>
    <row r="31501" spans="1:5" ht="34" x14ac:dyDescent="0.2">
      <c r="A31501" s="2" t="s">
        <v>31503</v>
      </c>
      <c r="B31501" s="2">
        <v>0</v>
      </c>
      <c r="C31501" s="2">
        <v>432</v>
      </c>
      <c r="D31501" s="2">
        <v>103.33</v>
      </c>
      <c r="E31501" s="2">
        <v>6529.6</v>
      </c>
    </row>
    <row r="31502" spans="1:5" ht="34" x14ac:dyDescent="0.2">
      <c r="A31502" s="2" t="s">
        <v>31504</v>
      </c>
      <c r="B31502" s="2">
        <v>0</v>
      </c>
      <c r="C31502" s="2">
        <v>360</v>
      </c>
      <c r="D31502" s="2">
        <v>104.27</v>
      </c>
      <c r="E31502" s="2">
        <v>6559.6</v>
      </c>
    </row>
    <row r="31503" spans="1:5" ht="34" x14ac:dyDescent="0.2">
      <c r="A31503" s="2" t="s">
        <v>31505</v>
      </c>
      <c r="B31503" s="2">
        <v>0</v>
      </c>
      <c r="C31503" s="2">
        <v>312</v>
      </c>
      <c r="D31503" s="2">
        <v>99.3</v>
      </c>
      <c r="E31503" s="2">
        <v>6570.4</v>
      </c>
    </row>
    <row r="31504" spans="1:5" ht="34" x14ac:dyDescent="0.2">
      <c r="A31504" s="2" t="s">
        <v>31506</v>
      </c>
      <c r="B31504" s="2">
        <v>0</v>
      </c>
      <c r="C31504" s="2">
        <v>324</v>
      </c>
      <c r="D31504" s="2">
        <v>100.7</v>
      </c>
      <c r="E31504" s="2">
        <v>6553.2</v>
      </c>
    </row>
    <row r="31505" spans="1:5" ht="34" x14ac:dyDescent="0.2">
      <c r="A31505" s="2" t="s">
        <v>31507</v>
      </c>
      <c r="B31505" s="2">
        <v>0</v>
      </c>
      <c r="C31505" s="2">
        <v>336</v>
      </c>
      <c r="D31505" s="2">
        <v>102.22</v>
      </c>
      <c r="E31505" s="2">
        <v>6562</v>
      </c>
    </row>
    <row r="31506" spans="1:5" ht="34" x14ac:dyDescent="0.2">
      <c r="A31506" s="2" t="s">
        <v>31508</v>
      </c>
      <c r="B31506" s="2">
        <v>0</v>
      </c>
      <c r="C31506" s="2">
        <v>320</v>
      </c>
      <c r="D31506" s="2">
        <v>104.12</v>
      </c>
      <c r="E31506" s="2">
        <v>6650.4</v>
      </c>
    </row>
    <row r="31507" spans="1:5" ht="34" x14ac:dyDescent="0.2">
      <c r="A31507" s="2" t="s">
        <v>31509</v>
      </c>
      <c r="B31507" s="2">
        <v>0</v>
      </c>
      <c r="C31507" s="2">
        <v>304</v>
      </c>
      <c r="D31507" s="2">
        <v>106.83</v>
      </c>
      <c r="E31507" s="2">
        <v>6678.8</v>
      </c>
    </row>
    <row r="31508" spans="1:5" ht="34" x14ac:dyDescent="0.2">
      <c r="A31508" s="2" t="s">
        <v>31510</v>
      </c>
      <c r="B31508" s="2">
        <v>0</v>
      </c>
      <c r="C31508" s="2">
        <v>292</v>
      </c>
      <c r="D31508" s="2">
        <v>103.32</v>
      </c>
      <c r="E31508" s="2">
        <v>6775.6</v>
      </c>
    </row>
    <row r="31509" spans="1:5" ht="34" x14ac:dyDescent="0.2">
      <c r="A31509" s="2" t="s">
        <v>31511</v>
      </c>
      <c r="B31509" s="2">
        <v>0</v>
      </c>
      <c r="C31509" s="2">
        <v>264</v>
      </c>
      <c r="D31509" s="2">
        <v>108.43</v>
      </c>
      <c r="E31509" s="2">
        <v>6900</v>
      </c>
    </row>
    <row r="31510" spans="1:5" ht="34" x14ac:dyDescent="0.2">
      <c r="A31510" s="2" t="s">
        <v>31512</v>
      </c>
      <c r="B31510" s="2">
        <v>0</v>
      </c>
      <c r="C31510" s="2">
        <v>220</v>
      </c>
      <c r="D31510" s="2">
        <v>104.6</v>
      </c>
      <c r="E31510" s="2">
        <v>7172.4</v>
      </c>
    </row>
    <row r="31511" spans="1:5" ht="34" x14ac:dyDescent="0.2">
      <c r="A31511" s="2" t="s">
        <v>31513</v>
      </c>
      <c r="B31511" s="2">
        <v>0</v>
      </c>
      <c r="C31511" s="2">
        <v>228</v>
      </c>
      <c r="D31511" s="2">
        <v>105.59</v>
      </c>
      <c r="E31511" s="2">
        <v>7366.8</v>
      </c>
    </row>
    <row r="31512" spans="1:5" ht="34" x14ac:dyDescent="0.2">
      <c r="A31512" s="2" t="s">
        <v>31514</v>
      </c>
      <c r="B31512" s="2">
        <v>0</v>
      </c>
      <c r="C31512" s="2">
        <v>228</v>
      </c>
      <c r="D31512" s="2">
        <v>114.34</v>
      </c>
      <c r="E31512" s="2">
        <v>7614.4</v>
      </c>
    </row>
    <row r="31513" spans="1:5" ht="34" x14ac:dyDescent="0.2">
      <c r="A31513" s="2" t="s">
        <v>31515</v>
      </c>
      <c r="B31513" s="2">
        <v>0</v>
      </c>
      <c r="C31513" s="2">
        <v>248</v>
      </c>
      <c r="D31513" s="2">
        <v>134.79</v>
      </c>
      <c r="E31513" s="2">
        <v>7804.8</v>
      </c>
    </row>
    <row r="31514" spans="1:5" ht="34" x14ac:dyDescent="0.2">
      <c r="A31514" s="2" t="s">
        <v>31516</v>
      </c>
      <c r="B31514" s="2">
        <v>0</v>
      </c>
      <c r="C31514" s="2">
        <v>220</v>
      </c>
      <c r="D31514" s="2">
        <v>110.55</v>
      </c>
      <c r="E31514" s="2">
        <v>8186.4</v>
      </c>
    </row>
    <row r="31515" spans="1:5" ht="34" x14ac:dyDescent="0.2">
      <c r="A31515" s="2" t="s">
        <v>31517</v>
      </c>
      <c r="B31515" s="2">
        <v>0</v>
      </c>
      <c r="C31515" s="2">
        <v>248</v>
      </c>
      <c r="D31515" s="2">
        <v>139.93</v>
      </c>
      <c r="E31515" s="2">
        <v>8502</v>
      </c>
    </row>
    <row r="31516" spans="1:5" ht="34" x14ac:dyDescent="0.2">
      <c r="A31516" s="2" t="s">
        <v>31518</v>
      </c>
      <c r="B31516" s="2">
        <v>0</v>
      </c>
      <c r="C31516" s="2">
        <v>264</v>
      </c>
      <c r="D31516" s="2">
        <v>163.76</v>
      </c>
      <c r="E31516" s="2">
        <v>8717.2000000000007</v>
      </c>
    </row>
    <row r="31517" spans="1:5" ht="34" x14ac:dyDescent="0.2">
      <c r="A31517" s="2" t="s">
        <v>31519</v>
      </c>
      <c r="B31517" s="2">
        <v>0</v>
      </c>
      <c r="C31517" s="2">
        <v>244</v>
      </c>
      <c r="D31517" s="2">
        <v>215.05</v>
      </c>
      <c r="E31517" s="2">
        <v>8997.6</v>
      </c>
    </row>
    <row r="31518" spans="1:5" ht="34" x14ac:dyDescent="0.2">
      <c r="A31518" s="2" t="s">
        <v>31520</v>
      </c>
      <c r="B31518" s="2">
        <v>0</v>
      </c>
      <c r="C31518" s="2">
        <v>232</v>
      </c>
      <c r="D31518" s="2">
        <v>169.54</v>
      </c>
      <c r="E31518" s="2">
        <v>9247.6</v>
      </c>
    </row>
    <row r="31519" spans="1:5" ht="34" x14ac:dyDescent="0.2">
      <c r="A31519" s="2" t="s">
        <v>31521</v>
      </c>
      <c r="B31519" s="2">
        <v>0</v>
      </c>
      <c r="C31519" s="2">
        <v>280</v>
      </c>
      <c r="D31519" s="2">
        <v>261.2</v>
      </c>
      <c r="E31519" s="2">
        <v>9402.4</v>
      </c>
    </row>
    <row r="31520" spans="1:5" ht="34" x14ac:dyDescent="0.2">
      <c r="A31520" s="2" t="s">
        <v>31522</v>
      </c>
      <c r="B31520" s="2">
        <v>0</v>
      </c>
      <c r="C31520" s="2">
        <v>392</v>
      </c>
      <c r="D31520" s="2">
        <v>317.55</v>
      </c>
      <c r="E31520" s="2">
        <v>9506.4</v>
      </c>
    </row>
    <row r="31521" spans="1:5" ht="34" x14ac:dyDescent="0.2">
      <c r="A31521" s="2" t="s">
        <v>31523</v>
      </c>
      <c r="B31521" s="2">
        <v>0</v>
      </c>
      <c r="C31521" s="2">
        <v>332</v>
      </c>
      <c r="D31521" s="2">
        <v>341.55</v>
      </c>
      <c r="E31521" s="2">
        <v>9670.7999999999993</v>
      </c>
    </row>
    <row r="31522" spans="1:5" ht="34" x14ac:dyDescent="0.2">
      <c r="A31522" s="2" t="s">
        <v>31524</v>
      </c>
      <c r="B31522" s="2">
        <v>4</v>
      </c>
      <c r="C31522" s="2">
        <v>356</v>
      </c>
      <c r="D31522" s="2">
        <v>278.35000000000002</v>
      </c>
      <c r="E31522" s="2">
        <v>9806</v>
      </c>
    </row>
    <row r="31523" spans="1:5" ht="34" x14ac:dyDescent="0.2">
      <c r="A31523" s="2" t="s">
        <v>31525</v>
      </c>
      <c r="B31523" s="2">
        <v>8</v>
      </c>
      <c r="C31523" s="2">
        <v>340</v>
      </c>
      <c r="D31523" s="2">
        <v>317.39</v>
      </c>
      <c r="E31523" s="2">
        <v>9870.4</v>
      </c>
    </row>
    <row r="31524" spans="1:5" ht="34" x14ac:dyDescent="0.2">
      <c r="A31524" s="2" t="s">
        <v>31526</v>
      </c>
      <c r="B31524" s="2">
        <v>12</v>
      </c>
      <c r="C31524" s="2">
        <v>388</v>
      </c>
      <c r="D31524" s="2">
        <v>314.89999999999998</v>
      </c>
      <c r="E31524" s="2">
        <v>9957.2000000000007</v>
      </c>
    </row>
    <row r="31525" spans="1:5" ht="34" x14ac:dyDescent="0.2">
      <c r="A31525" s="2" t="s">
        <v>31527</v>
      </c>
      <c r="B31525" s="2">
        <v>20</v>
      </c>
      <c r="C31525" s="2">
        <v>436</v>
      </c>
      <c r="D31525" s="2">
        <v>303.62</v>
      </c>
      <c r="E31525" s="2">
        <v>9987.6</v>
      </c>
    </row>
    <row r="31526" spans="1:5" ht="34" x14ac:dyDescent="0.2">
      <c r="A31526" s="2" t="s">
        <v>31528</v>
      </c>
      <c r="B31526" s="2">
        <v>28</v>
      </c>
      <c r="C31526" s="2">
        <v>400</v>
      </c>
      <c r="D31526" s="2">
        <v>304.49</v>
      </c>
      <c r="E31526" s="2">
        <v>9905.6</v>
      </c>
    </row>
    <row r="31527" spans="1:5" ht="34" x14ac:dyDescent="0.2">
      <c r="A31527" s="2" t="s">
        <v>31529</v>
      </c>
      <c r="B31527" s="2">
        <v>40</v>
      </c>
      <c r="C31527" s="2">
        <v>328</v>
      </c>
      <c r="D31527" s="2">
        <v>312.01</v>
      </c>
      <c r="E31527" s="2">
        <v>9941.6</v>
      </c>
    </row>
    <row r="31528" spans="1:5" ht="34" x14ac:dyDescent="0.2">
      <c r="A31528" s="2" t="s">
        <v>31530</v>
      </c>
      <c r="B31528" s="2">
        <v>52</v>
      </c>
      <c r="C31528" s="2">
        <v>328</v>
      </c>
      <c r="D31528" s="2">
        <v>258.92</v>
      </c>
      <c r="E31528" s="2">
        <v>9987.6</v>
      </c>
    </row>
    <row r="31529" spans="1:5" ht="34" x14ac:dyDescent="0.2">
      <c r="A31529" s="2" t="s">
        <v>31531</v>
      </c>
      <c r="B31529" s="2">
        <v>64</v>
      </c>
      <c r="C31529" s="2">
        <v>272</v>
      </c>
      <c r="D31529" s="2">
        <v>248.6</v>
      </c>
      <c r="E31529" s="2">
        <v>9994</v>
      </c>
    </row>
    <row r="31530" spans="1:5" ht="34" x14ac:dyDescent="0.2">
      <c r="A31530" s="2" t="s">
        <v>31532</v>
      </c>
      <c r="B31530" s="2">
        <v>72</v>
      </c>
      <c r="C31530" s="2">
        <v>264</v>
      </c>
      <c r="D31530" s="2">
        <v>287.61</v>
      </c>
      <c r="E31530" s="2">
        <v>10064.4</v>
      </c>
    </row>
    <row r="31531" spans="1:5" ht="34" x14ac:dyDescent="0.2">
      <c r="A31531" s="2" t="s">
        <v>31533</v>
      </c>
      <c r="B31531" s="2">
        <v>80</v>
      </c>
      <c r="C31531" s="2">
        <v>300</v>
      </c>
      <c r="D31531" s="2">
        <v>244.02</v>
      </c>
      <c r="E31531" s="2">
        <v>10113.200000000001</v>
      </c>
    </row>
    <row r="31532" spans="1:5" ht="34" x14ac:dyDescent="0.2">
      <c r="A31532" s="2" t="s">
        <v>31534</v>
      </c>
      <c r="B31532" s="2">
        <v>84</v>
      </c>
      <c r="C31532" s="2">
        <v>256</v>
      </c>
      <c r="D31532" s="2">
        <v>236.87</v>
      </c>
      <c r="E31532" s="2">
        <v>10137.6</v>
      </c>
    </row>
    <row r="31533" spans="1:5" ht="34" x14ac:dyDescent="0.2">
      <c r="A31533" s="2" t="s">
        <v>31535</v>
      </c>
      <c r="B31533" s="2">
        <v>88</v>
      </c>
      <c r="C31533" s="2">
        <v>260</v>
      </c>
      <c r="D31533" s="2">
        <v>218.48</v>
      </c>
      <c r="E31533" s="2">
        <v>10155.6</v>
      </c>
    </row>
    <row r="31534" spans="1:5" ht="34" x14ac:dyDescent="0.2">
      <c r="A31534" s="2" t="s">
        <v>31536</v>
      </c>
      <c r="B31534" s="2">
        <v>88</v>
      </c>
      <c r="C31534" s="2">
        <v>316</v>
      </c>
      <c r="D31534" s="2">
        <v>245.48</v>
      </c>
      <c r="E31534" s="2">
        <v>10186.4</v>
      </c>
    </row>
    <row r="31535" spans="1:5" ht="34" x14ac:dyDescent="0.2">
      <c r="A31535" s="2" t="s">
        <v>31537</v>
      </c>
      <c r="B31535" s="2">
        <v>84</v>
      </c>
      <c r="C31535" s="2">
        <v>260</v>
      </c>
      <c r="D31535" s="2">
        <v>272.56</v>
      </c>
      <c r="E31535" s="2">
        <v>10248.4</v>
      </c>
    </row>
    <row r="31536" spans="1:5" ht="34" x14ac:dyDescent="0.2">
      <c r="A31536" s="2" t="s">
        <v>31538</v>
      </c>
      <c r="B31536" s="2">
        <v>84</v>
      </c>
      <c r="C31536" s="2">
        <v>288</v>
      </c>
      <c r="D31536" s="2">
        <v>291.8</v>
      </c>
      <c r="E31536" s="2">
        <v>10299.200000000001</v>
      </c>
    </row>
    <row r="31537" spans="1:5" ht="34" x14ac:dyDescent="0.2">
      <c r="A31537" s="2" t="s">
        <v>31539</v>
      </c>
      <c r="B31537" s="2">
        <v>84</v>
      </c>
      <c r="C31537" s="2">
        <v>228</v>
      </c>
      <c r="D31537" s="2">
        <v>283.27</v>
      </c>
      <c r="E31537" s="2">
        <v>10258.4</v>
      </c>
    </row>
    <row r="31538" spans="1:5" ht="34" x14ac:dyDescent="0.2">
      <c r="A31538" s="2" t="s">
        <v>31540</v>
      </c>
      <c r="B31538" s="2">
        <v>80</v>
      </c>
      <c r="C31538" s="2">
        <v>212</v>
      </c>
      <c r="D31538" s="2">
        <v>273.5</v>
      </c>
      <c r="E31538" s="2">
        <v>10272.799999999999</v>
      </c>
    </row>
    <row r="31539" spans="1:5" ht="34" x14ac:dyDescent="0.2">
      <c r="A31539" s="2" t="s">
        <v>31541</v>
      </c>
      <c r="B31539" s="2">
        <v>76</v>
      </c>
      <c r="C31539" s="2">
        <v>220</v>
      </c>
      <c r="D31539" s="2">
        <v>270.69</v>
      </c>
      <c r="E31539" s="2">
        <v>10168.799999999999</v>
      </c>
    </row>
    <row r="31540" spans="1:5" ht="34" x14ac:dyDescent="0.2">
      <c r="A31540" s="2" t="s">
        <v>31542</v>
      </c>
      <c r="B31540" s="2">
        <v>72</v>
      </c>
      <c r="C31540" s="2">
        <v>260</v>
      </c>
      <c r="D31540" s="2">
        <v>284.52999999999997</v>
      </c>
      <c r="E31540" s="2">
        <v>10086.4</v>
      </c>
    </row>
    <row r="31541" spans="1:5" ht="34" x14ac:dyDescent="0.2">
      <c r="A31541" s="2" t="s">
        <v>31543</v>
      </c>
      <c r="B31541" s="2">
        <v>68</v>
      </c>
      <c r="C31541" s="2">
        <v>284</v>
      </c>
      <c r="D31541" s="2">
        <v>322.29000000000002</v>
      </c>
      <c r="E31541" s="2">
        <v>10112</v>
      </c>
    </row>
    <row r="31542" spans="1:5" ht="34" x14ac:dyDescent="0.2">
      <c r="A31542" s="2" t="s">
        <v>31544</v>
      </c>
      <c r="B31542" s="2">
        <v>64</v>
      </c>
      <c r="C31542" s="2">
        <v>328</v>
      </c>
      <c r="D31542" s="2">
        <v>291.18</v>
      </c>
      <c r="E31542" s="2">
        <v>10197.6</v>
      </c>
    </row>
    <row r="31543" spans="1:5" ht="34" x14ac:dyDescent="0.2">
      <c r="A31543" s="2" t="s">
        <v>31545</v>
      </c>
      <c r="B31543" s="2">
        <v>60</v>
      </c>
      <c r="C31543" s="2">
        <v>324</v>
      </c>
      <c r="D31543" s="2">
        <v>286.70999999999998</v>
      </c>
      <c r="E31543" s="2">
        <v>10123.200000000001</v>
      </c>
    </row>
    <row r="31544" spans="1:5" ht="34" x14ac:dyDescent="0.2">
      <c r="A31544" s="2" t="s">
        <v>31546</v>
      </c>
      <c r="B31544" s="2">
        <v>56</v>
      </c>
      <c r="C31544" s="2">
        <v>348</v>
      </c>
      <c r="D31544" s="2">
        <v>271.36</v>
      </c>
      <c r="E31544" s="2">
        <v>10077.200000000001</v>
      </c>
    </row>
    <row r="31545" spans="1:5" ht="34" x14ac:dyDescent="0.2">
      <c r="A31545" s="2" t="s">
        <v>31547</v>
      </c>
      <c r="B31545" s="2">
        <v>52</v>
      </c>
      <c r="C31545" s="2">
        <v>452</v>
      </c>
      <c r="D31545" s="2">
        <v>256.85000000000002</v>
      </c>
      <c r="E31545" s="2">
        <v>9986</v>
      </c>
    </row>
    <row r="31546" spans="1:5" ht="34" x14ac:dyDescent="0.2">
      <c r="A31546" s="2" t="s">
        <v>31548</v>
      </c>
      <c r="B31546" s="2">
        <v>44</v>
      </c>
      <c r="C31546" s="2">
        <v>548</v>
      </c>
      <c r="D31546" s="2">
        <v>248.7</v>
      </c>
      <c r="E31546" s="2">
        <v>10006.799999999999</v>
      </c>
    </row>
    <row r="31547" spans="1:5" ht="34" x14ac:dyDescent="0.2">
      <c r="A31547" s="2" t="s">
        <v>31549</v>
      </c>
      <c r="B31547" s="2">
        <v>40</v>
      </c>
      <c r="C31547" s="2">
        <v>632</v>
      </c>
      <c r="D31547" s="2">
        <v>286.79000000000002</v>
      </c>
      <c r="E31547" s="2">
        <v>10001.200000000001</v>
      </c>
    </row>
    <row r="31548" spans="1:5" ht="34" x14ac:dyDescent="0.2">
      <c r="A31548" s="2" t="s">
        <v>31550</v>
      </c>
      <c r="B31548" s="2">
        <v>32</v>
      </c>
      <c r="C31548" s="2">
        <v>716</v>
      </c>
      <c r="D31548" s="2">
        <v>291.26</v>
      </c>
      <c r="E31548" s="2">
        <v>9958</v>
      </c>
    </row>
    <row r="31549" spans="1:5" ht="34" x14ac:dyDescent="0.2">
      <c r="A31549" s="2" t="s">
        <v>31551</v>
      </c>
      <c r="B31549" s="2">
        <v>24</v>
      </c>
      <c r="C31549" s="2">
        <v>864</v>
      </c>
      <c r="D31549" s="2">
        <v>308.41000000000003</v>
      </c>
      <c r="E31549" s="2">
        <v>9894.7999999999993</v>
      </c>
    </row>
    <row r="31550" spans="1:5" ht="34" x14ac:dyDescent="0.2">
      <c r="A31550" s="2" t="s">
        <v>31552</v>
      </c>
      <c r="B31550" s="2">
        <v>16</v>
      </c>
      <c r="C31550" s="2">
        <v>976</v>
      </c>
      <c r="D31550" s="2">
        <v>272.97000000000003</v>
      </c>
      <c r="E31550" s="2">
        <v>9902</v>
      </c>
    </row>
    <row r="31551" spans="1:5" ht="34" x14ac:dyDescent="0.2">
      <c r="A31551" s="2" t="s">
        <v>31553</v>
      </c>
      <c r="B31551" s="2">
        <v>8</v>
      </c>
      <c r="C31551" s="2">
        <v>1076</v>
      </c>
      <c r="D31551" s="2">
        <v>289.77999999999997</v>
      </c>
      <c r="E31551" s="2">
        <v>9924</v>
      </c>
    </row>
    <row r="31552" spans="1:5" ht="34" x14ac:dyDescent="0.2">
      <c r="A31552" s="2" t="s">
        <v>31554</v>
      </c>
      <c r="B31552" s="2">
        <v>4</v>
      </c>
      <c r="C31552" s="2">
        <v>1196</v>
      </c>
      <c r="D31552" s="2">
        <v>290.08999999999997</v>
      </c>
      <c r="E31552" s="2">
        <v>9904.7999999999993</v>
      </c>
    </row>
    <row r="31553" spans="1:5" ht="34" x14ac:dyDescent="0.2">
      <c r="A31553" s="2" t="s">
        <v>31555</v>
      </c>
      <c r="B31553" s="2">
        <v>0</v>
      </c>
      <c r="C31553" s="2">
        <v>1264</v>
      </c>
      <c r="D31553" s="2">
        <v>311.51</v>
      </c>
      <c r="E31553" s="2">
        <v>9907.2000000000007</v>
      </c>
    </row>
    <row r="31554" spans="1:5" ht="34" x14ac:dyDescent="0.2">
      <c r="A31554" s="2" t="s">
        <v>31556</v>
      </c>
      <c r="B31554" s="2">
        <v>0</v>
      </c>
      <c r="C31554" s="2">
        <v>1308</v>
      </c>
      <c r="D31554" s="2">
        <v>248.27</v>
      </c>
      <c r="E31554" s="2">
        <v>9913.6</v>
      </c>
    </row>
    <row r="31555" spans="1:5" ht="34" x14ac:dyDescent="0.2">
      <c r="A31555" s="2" t="s">
        <v>31557</v>
      </c>
      <c r="B31555" s="2">
        <v>0</v>
      </c>
      <c r="C31555" s="2">
        <v>1308</v>
      </c>
      <c r="D31555" s="2">
        <v>295.67</v>
      </c>
      <c r="E31555" s="2">
        <v>9914.4</v>
      </c>
    </row>
    <row r="31556" spans="1:5" ht="34" x14ac:dyDescent="0.2">
      <c r="A31556" s="2" t="s">
        <v>31558</v>
      </c>
      <c r="B31556" s="2">
        <v>0</v>
      </c>
      <c r="C31556" s="2">
        <v>1340</v>
      </c>
      <c r="D31556" s="2">
        <v>326.10000000000002</v>
      </c>
      <c r="E31556" s="2">
        <v>9892</v>
      </c>
    </row>
    <row r="31557" spans="1:5" ht="34" x14ac:dyDescent="0.2">
      <c r="A31557" s="2" t="s">
        <v>31559</v>
      </c>
      <c r="B31557" s="2">
        <v>0</v>
      </c>
      <c r="C31557" s="2">
        <v>1348</v>
      </c>
      <c r="D31557" s="2">
        <v>355.8</v>
      </c>
      <c r="E31557" s="2">
        <v>9878</v>
      </c>
    </row>
    <row r="31558" spans="1:5" ht="34" x14ac:dyDescent="0.2">
      <c r="A31558" s="2" t="s">
        <v>31560</v>
      </c>
      <c r="B31558" s="2">
        <v>0</v>
      </c>
      <c r="C31558" s="2">
        <v>1636</v>
      </c>
      <c r="D31558" s="2">
        <v>312.49</v>
      </c>
      <c r="E31558" s="2">
        <v>9878.7999999999993</v>
      </c>
    </row>
    <row r="31559" spans="1:5" ht="34" x14ac:dyDescent="0.2">
      <c r="A31559" s="2" t="s">
        <v>31561</v>
      </c>
      <c r="B31559" s="2">
        <v>0</v>
      </c>
      <c r="C31559" s="2">
        <v>1632</v>
      </c>
      <c r="D31559" s="2">
        <v>354.12</v>
      </c>
      <c r="E31559" s="2">
        <v>9899.2000000000007</v>
      </c>
    </row>
    <row r="31560" spans="1:5" ht="34" x14ac:dyDescent="0.2">
      <c r="A31560" s="2" t="s">
        <v>31562</v>
      </c>
      <c r="B31560" s="2">
        <v>0</v>
      </c>
      <c r="C31560" s="2">
        <v>1544</v>
      </c>
      <c r="D31560" s="2">
        <v>356.61</v>
      </c>
      <c r="E31560" s="2">
        <v>9855.6</v>
      </c>
    </row>
    <row r="31561" spans="1:5" ht="34" x14ac:dyDescent="0.2">
      <c r="A31561" s="2" t="s">
        <v>31563</v>
      </c>
      <c r="B31561" s="2">
        <v>0</v>
      </c>
      <c r="C31561" s="2">
        <v>1440</v>
      </c>
      <c r="D31561" s="2">
        <v>320.43</v>
      </c>
      <c r="E31561" s="2">
        <v>9886.4</v>
      </c>
    </row>
    <row r="31562" spans="1:5" ht="34" x14ac:dyDescent="0.2">
      <c r="A31562" s="2" t="s">
        <v>31564</v>
      </c>
      <c r="B31562" s="2">
        <v>0</v>
      </c>
      <c r="C31562" s="2">
        <v>1488</v>
      </c>
      <c r="D31562" s="2">
        <v>301.89</v>
      </c>
      <c r="E31562" s="2">
        <v>9785.6</v>
      </c>
    </row>
    <row r="31563" spans="1:5" ht="34" x14ac:dyDescent="0.2">
      <c r="A31563" s="2" t="s">
        <v>31565</v>
      </c>
      <c r="B31563" s="2">
        <v>0</v>
      </c>
      <c r="C31563" s="2">
        <v>1584</v>
      </c>
      <c r="D31563" s="2">
        <v>279.06</v>
      </c>
      <c r="E31563" s="2">
        <v>9670.7999999999993</v>
      </c>
    </row>
    <row r="31564" spans="1:5" ht="34" x14ac:dyDescent="0.2">
      <c r="A31564" s="2" t="s">
        <v>31566</v>
      </c>
      <c r="B31564" s="2">
        <v>0</v>
      </c>
      <c r="C31564" s="2">
        <v>1568</v>
      </c>
      <c r="D31564" s="2">
        <v>283.3</v>
      </c>
      <c r="E31564" s="2">
        <v>9643.6</v>
      </c>
    </row>
    <row r="31565" spans="1:5" ht="34" x14ac:dyDescent="0.2">
      <c r="A31565" s="2" t="s">
        <v>31567</v>
      </c>
      <c r="B31565" s="2">
        <v>0</v>
      </c>
      <c r="C31565" s="2">
        <v>1616</v>
      </c>
      <c r="D31565" s="2">
        <v>235.1</v>
      </c>
      <c r="E31565" s="2">
        <v>9552</v>
      </c>
    </row>
    <row r="31566" spans="1:5" ht="34" x14ac:dyDescent="0.2">
      <c r="A31566" s="2" t="s">
        <v>31568</v>
      </c>
      <c r="B31566" s="2">
        <v>0</v>
      </c>
      <c r="C31566" s="2">
        <v>1576</v>
      </c>
      <c r="D31566" s="2">
        <v>322.27999999999997</v>
      </c>
      <c r="E31566" s="2">
        <v>9415.2000000000007</v>
      </c>
    </row>
    <row r="31567" spans="1:5" ht="34" x14ac:dyDescent="0.2">
      <c r="A31567" s="2" t="s">
        <v>31569</v>
      </c>
      <c r="B31567" s="2">
        <v>0</v>
      </c>
      <c r="C31567" s="2">
        <v>1696</v>
      </c>
      <c r="D31567" s="2">
        <v>240.38</v>
      </c>
      <c r="E31567" s="2">
        <v>9286.4</v>
      </c>
    </row>
    <row r="31568" spans="1:5" ht="34" x14ac:dyDescent="0.2">
      <c r="A31568" s="2" t="s">
        <v>31570</v>
      </c>
      <c r="B31568" s="2">
        <v>0</v>
      </c>
      <c r="C31568" s="2">
        <v>1736</v>
      </c>
      <c r="D31568" s="2">
        <v>189.83</v>
      </c>
      <c r="E31568" s="2">
        <v>9200</v>
      </c>
    </row>
    <row r="31569" spans="1:5" ht="34" x14ac:dyDescent="0.2">
      <c r="A31569" s="2" t="s">
        <v>31571</v>
      </c>
      <c r="B31569" s="2">
        <v>0</v>
      </c>
      <c r="C31569" s="2">
        <v>1720</v>
      </c>
      <c r="D31569" s="2">
        <v>156.63</v>
      </c>
      <c r="E31569" s="2">
        <v>9049.6</v>
      </c>
    </row>
    <row r="31570" spans="1:5" ht="34" x14ac:dyDescent="0.2">
      <c r="A31570" s="2" t="s">
        <v>31572</v>
      </c>
      <c r="B31570" s="2">
        <v>0</v>
      </c>
      <c r="C31570" s="2">
        <v>1752</v>
      </c>
      <c r="D31570" s="2">
        <v>208.99</v>
      </c>
      <c r="E31570" s="2">
        <v>8948</v>
      </c>
    </row>
    <row r="31571" spans="1:5" ht="34" x14ac:dyDescent="0.2">
      <c r="A31571" s="2" t="s">
        <v>31573</v>
      </c>
      <c r="B31571" s="2">
        <v>0</v>
      </c>
      <c r="C31571" s="2">
        <v>1708</v>
      </c>
      <c r="D31571" s="2">
        <v>167.94</v>
      </c>
      <c r="E31571" s="2">
        <v>8796.4</v>
      </c>
    </row>
    <row r="31572" spans="1:5" ht="34" x14ac:dyDescent="0.2">
      <c r="A31572" s="2" t="s">
        <v>31574</v>
      </c>
      <c r="B31572" s="2">
        <v>0</v>
      </c>
      <c r="C31572" s="2">
        <v>1588</v>
      </c>
      <c r="D31572" s="2">
        <v>148.94</v>
      </c>
      <c r="E31572" s="2">
        <v>8654</v>
      </c>
    </row>
    <row r="31573" spans="1:5" ht="34" x14ac:dyDescent="0.2">
      <c r="A31573" s="2" t="s">
        <v>31575</v>
      </c>
      <c r="B31573" s="2">
        <v>0</v>
      </c>
      <c r="C31573" s="2">
        <v>1832</v>
      </c>
      <c r="D31573" s="2">
        <v>131.11000000000001</v>
      </c>
      <c r="E31573" s="2">
        <v>8536</v>
      </c>
    </row>
    <row r="31574" spans="1:5" ht="34" x14ac:dyDescent="0.2">
      <c r="A31574" s="2" t="s">
        <v>31576</v>
      </c>
      <c r="B31574" s="2">
        <v>0</v>
      </c>
      <c r="C31574" s="2">
        <v>1996</v>
      </c>
      <c r="D31574" s="2">
        <v>159.49</v>
      </c>
      <c r="E31574" s="2">
        <v>8332.4</v>
      </c>
    </row>
    <row r="31575" spans="1:5" ht="34" x14ac:dyDescent="0.2">
      <c r="A31575" s="2" t="s">
        <v>31577</v>
      </c>
      <c r="B31575" s="2">
        <v>0</v>
      </c>
      <c r="C31575" s="2">
        <v>1932</v>
      </c>
      <c r="D31575" s="2">
        <v>135.66</v>
      </c>
      <c r="E31575" s="2">
        <v>8186</v>
      </c>
    </row>
    <row r="31576" spans="1:5" ht="34" x14ac:dyDescent="0.2">
      <c r="A31576" s="2" t="s">
        <v>31578</v>
      </c>
      <c r="B31576" s="2">
        <v>0</v>
      </c>
      <c r="C31576" s="2">
        <v>1964</v>
      </c>
      <c r="D31576" s="2">
        <v>118.26</v>
      </c>
      <c r="E31576" s="2">
        <v>8038.4</v>
      </c>
    </row>
    <row r="31577" spans="1:5" ht="34" x14ac:dyDescent="0.2">
      <c r="A31577" s="2" t="s">
        <v>31579</v>
      </c>
      <c r="B31577" s="2">
        <v>0</v>
      </c>
      <c r="C31577" s="2">
        <v>2052</v>
      </c>
      <c r="D31577" s="2">
        <v>105.7</v>
      </c>
      <c r="E31577" s="2">
        <v>7940.8</v>
      </c>
    </row>
    <row r="31578" spans="1:5" ht="34" x14ac:dyDescent="0.2">
      <c r="A31578" s="2" t="s">
        <v>31580</v>
      </c>
      <c r="B31578" s="2">
        <v>0</v>
      </c>
      <c r="C31578" s="2">
        <v>1972</v>
      </c>
      <c r="D31578" s="2">
        <v>124.01</v>
      </c>
      <c r="E31578" s="2">
        <v>8024</v>
      </c>
    </row>
    <row r="31579" spans="1:5" ht="34" x14ac:dyDescent="0.2">
      <c r="A31579" s="2" t="s">
        <v>31581</v>
      </c>
      <c r="B31579" s="2">
        <v>0</v>
      </c>
      <c r="C31579" s="2">
        <v>2056</v>
      </c>
      <c r="D31579" s="2">
        <v>118.19</v>
      </c>
      <c r="E31579" s="2">
        <v>7912.8</v>
      </c>
    </row>
    <row r="31580" spans="1:5" ht="34" x14ac:dyDescent="0.2">
      <c r="A31580" s="2" t="s">
        <v>31582</v>
      </c>
      <c r="B31580" s="2">
        <v>0</v>
      </c>
      <c r="C31580" s="2">
        <v>2192</v>
      </c>
      <c r="D31580" s="2">
        <v>111.15</v>
      </c>
      <c r="E31580" s="2">
        <v>7774</v>
      </c>
    </row>
    <row r="31581" spans="1:5" ht="34" x14ac:dyDescent="0.2">
      <c r="A31581" s="2" t="s">
        <v>31583</v>
      </c>
      <c r="B31581" s="2">
        <v>0</v>
      </c>
      <c r="C31581" s="2">
        <v>2232</v>
      </c>
      <c r="D31581" s="2">
        <v>101.77</v>
      </c>
      <c r="E31581" s="2">
        <v>7658</v>
      </c>
    </row>
    <row r="31582" spans="1:5" ht="34" x14ac:dyDescent="0.2">
      <c r="A31582" s="2" t="s">
        <v>31584</v>
      </c>
      <c r="B31582" s="2">
        <v>0</v>
      </c>
      <c r="C31582" s="2">
        <v>2332</v>
      </c>
      <c r="D31582" s="2">
        <v>115.3</v>
      </c>
      <c r="E31582" s="2">
        <v>7634.8</v>
      </c>
    </row>
    <row r="31583" spans="1:5" ht="34" x14ac:dyDescent="0.2">
      <c r="A31583" s="2" t="s">
        <v>31585</v>
      </c>
      <c r="B31583" s="2">
        <v>0</v>
      </c>
      <c r="C31583" s="2">
        <v>2440</v>
      </c>
      <c r="D31583" s="2">
        <v>104.8</v>
      </c>
      <c r="E31583" s="2">
        <v>7497.6</v>
      </c>
    </row>
    <row r="31584" spans="1:5" ht="34" x14ac:dyDescent="0.2">
      <c r="A31584" s="2" t="s">
        <v>31586</v>
      </c>
      <c r="B31584" s="2">
        <v>0</v>
      </c>
      <c r="C31584" s="2">
        <v>2488</v>
      </c>
      <c r="D31584" s="2">
        <v>96.46</v>
      </c>
      <c r="E31584" s="2">
        <v>7324.4</v>
      </c>
    </row>
    <row r="31585" spans="1:5" ht="34" x14ac:dyDescent="0.2">
      <c r="A31585" s="2" t="s">
        <v>31587</v>
      </c>
      <c r="B31585" s="2">
        <v>0</v>
      </c>
      <c r="C31585" s="2">
        <v>2548</v>
      </c>
      <c r="D31585" s="2">
        <v>88.4</v>
      </c>
      <c r="E31585" s="2">
        <v>7251.6</v>
      </c>
    </row>
    <row r="31586" spans="1:5" ht="34" x14ac:dyDescent="0.2">
      <c r="A31586" s="2" t="s">
        <v>31588</v>
      </c>
      <c r="B31586" s="2">
        <v>0</v>
      </c>
      <c r="C31586" s="2">
        <v>2592</v>
      </c>
      <c r="D31586" s="2">
        <v>100.54</v>
      </c>
      <c r="E31586" s="2">
        <v>7306</v>
      </c>
    </row>
    <row r="31587" spans="1:5" ht="34" x14ac:dyDescent="0.2">
      <c r="A31587" s="2" t="s">
        <v>31589</v>
      </c>
      <c r="B31587" s="2">
        <v>0</v>
      </c>
      <c r="C31587" s="2">
        <v>2668</v>
      </c>
      <c r="D31587" s="2">
        <v>89.54</v>
      </c>
      <c r="E31587" s="2">
        <v>7218.8</v>
      </c>
    </row>
    <row r="31588" spans="1:5" ht="34" x14ac:dyDescent="0.2">
      <c r="A31588" s="2" t="s">
        <v>31590</v>
      </c>
      <c r="B31588" s="2">
        <v>0</v>
      </c>
      <c r="C31588" s="2">
        <v>2660</v>
      </c>
      <c r="D31588" s="2">
        <v>91.15</v>
      </c>
      <c r="E31588" s="2">
        <v>7098.4</v>
      </c>
    </row>
    <row r="31589" spans="1:5" ht="34" x14ac:dyDescent="0.2">
      <c r="A31589" s="2" t="s">
        <v>31591</v>
      </c>
      <c r="B31589" s="2">
        <v>0</v>
      </c>
      <c r="C31589" s="2">
        <v>2628</v>
      </c>
      <c r="D31589" s="2">
        <v>89.99</v>
      </c>
      <c r="E31589" s="2">
        <v>6975.6</v>
      </c>
    </row>
    <row r="31590" spans="1:5" ht="34" x14ac:dyDescent="0.2">
      <c r="A31590" s="2" t="s">
        <v>31592</v>
      </c>
      <c r="B31590" s="2">
        <v>0</v>
      </c>
      <c r="C31590" s="2">
        <v>2640</v>
      </c>
      <c r="D31590" s="2">
        <v>93.52</v>
      </c>
      <c r="E31590" s="2">
        <v>6882.4</v>
      </c>
    </row>
    <row r="31591" spans="1:5" ht="34" x14ac:dyDescent="0.2">
      <c r="A31591" s="2" t="s">
        <v>31593</v>
      </c>
      <c r="B31591" s="2">
        <v>0</v>
      </c>
      <c r="C31591" s="2">
        <v>2712</v>
      </c>
      <c r="D31591" s="2">
        <v>90.78</v>
      </c>
      <c r="E31591" s="2">
        <v>6820</v>
      </c>
    </row>
    <row r="31592" spans="1:5" ht="34" x14ac:dyDescent="0.2">
      <c r="A31592" s="2" t="s">
        <v>31594</v>
      </c>
      <c r="B31592" s="2">
        <v>0</v>
      </c>
      <c r="C31592" s="2">
        <v>2856</v>
      </c>
      <c r="D31592" s="2">
        <v>90.12</v>
      </c>
      <c r="E31592" s="2">
        <v>6810.8</v>
      </c>
    </row>
    <row r="31593" spans="1:5" ht="34" x14ac:dyDescent="0.2">
      <c r="A31593" s="2" t="s">
        <v>31595</v>
      </c>
      <c r="B31593" s="2">
        <v>0</v>
      </c>
      <c r="C31593" s="2">
        <v>2920</v>
      </c>
      <c r="D31593" s="2">
        <v>90.54</v>
      </c>
      <c r="E31593" s="2">
        <v>6734.4</v>
      </c>
    </row>
    <row r="31594" spans="1:5" ht="34" x14ac:dyDescent="0.2">
      <c r="A31594" s="2" t="s">
        <v>31596</v>
      </c>
      <c r="B31594" s="2">
        <v>0</v>
      </c>
      <c r="C31594" s="2">
        <v>2908</v>
      </c>
      <c r="D31594" s="2">
        <v>91.01</v>
      </c>
      <c r="E31594" s="2">
        <v>6774.8</v>
      </c>
    </row>
    <row r="31595" spans="1:5" ht="34" x14ac:dyDescent="0.2">
      <c r="A31595" s="2" t="s">
        <v>31597</v>
      </c>
      <c r="B31595" s="2">
        <v>0</v>
      </c>
      <c r="C31595" s="2">
        <v>2944</v>
      </c>
      <c r="D31595" s="2">
        <v>90.82</v>
      </c>
      <c r="E31595" s="2">
        <v>6742.4</v>
      </c>
    </row>
    <row r="31596" spans="1:5" ht="34" x14ac:dyDescent="0.2">
      <c r="A31596" s="2" t="s">
        <v>31598</v>
      </c>
      <c r="B31596" s="2">
        <v>0</v>
      </c>
      <c r="C31596" s="2">
        <v>3040</v>
      </c>
      <c r="D31596" s="2">
        <v>89.36</v>
      </c>
      <c r="E31596" s="2">
        <v>6710.4</v>
      </c>
    </row>
    <row r="31597" spans="1:5" ht="34" x14ac:dyDescent="0.2">
      <c r="A31597" s="2" t="s">
        <v>31599</v>
      </c>
      <c r="B31597" s="2">
        <v>0</v>
      </c>
      <c r="C31597" s="2">
        <v>3080</v>
      </c>
      <c r="D31597" s="2">
        <v>89.36</v>
      </c>
      <c r="E31597" s="2">
        <v>6662</v>
      </c>
    </row>
    <row r="31598" spans="1:5" ht="34" x14ac:dyDescent="0.2">
      <c r="A31598" s="2" t="s">
        <v>31600</v>
      </c>
      <c r="B31598" s="2">
        <v>0</v>
      </c>
      <c r="C31598" s="2">
        <v>3024</v>
      </c>
      <c r="D31598" s="2">
        <v>90.57</v>
      </c>
      <c r="E31598" s="2">
        <v>6666.4</v>
      </c>
    </row>
    <row r="31599" spans="1:5" ht="34" x14ac:dyDescent="0.2">
      <c r="A31599" s="2" t="s">
        <v>31601</v>
      </c>
      <c r="B31599" s="2">
        <v>0</v>
      </c>
      <c r="C31599" s="2">
        <v>2992</v>
      </c>
      <c r="D31599" s="2">
        <v>90.78</v>
      </c>
      <c r="E31599" s="2">
        <v>6626</v>
      </c>
    </row>
    <row r="31600" spans="1:5" ht="34" x14ac:dyDescent="0.2">
      <c r="A31600" s="2" t="s">
        <v>31602</v>
      </c>
      <c r="B31600" s="2">
        <v>0</v>
      </c>
      <c r="C31600" s="2">
        <v>2972</v>
      </c>
      <c r="D31600" s="2">
        <v>92.1</v>
      </c>
      <c r="E31600" s="2">
        <v>6644.8</v>
      </c>
    </row>
    <row r="31601" spans="1:5" ht="34" x14ac:dyDescent="0.2">
      <c r="A31601" s="2" t="s">
        <v>31603</v>
      </c>
      <c r="B31601" s="2">
        <v>0</v>
      </c>
      <c r="C31601" s="2">
        <v>3232</v>
      </c>
      <c r="D31601" s="2">
        <v>91.87</v>
      </c>
      <c r="E31601" s="2">
        <v>6672.4</v>
      </c>
    </row>
    <row r="31602" spans="1:5" ht="34" x14ac:dyDescent="0.2">
      <c r="A31602" s="2" t="s">
        <v>31604</v>
      </c>
      <c r="B31602" s="2">
        <v>0</v>
      </c>
      <c r="C31602" s="2">
        <v>3212</v>
      </c>
      <c r="D31602" s="2">
        <v>89.17</v>
      </c>
      <c r="E31602" s="2">
        <v>6766.4</v>
      </c>
    </row>
    <row r="31603" spans="1:5" ht="34" x14ac:dyDescent="0.2">
      <c r="A31603" s="2" t="s">
        <v>31605</v>
      </c>
      <c r="B31603" s="2">
        <v>0</v>
      </c>
      <c r="C31603" s="2">
        <v>3048</v>
      </c>
      <c r="D31603" s="2">
        <v>90.75</v>
      </c>
      <c r="E31603" s="2">
        <v>6826</v>
      </c>
    </row>
    <row r="31604" spans="1:5" ht="34" x14ac:dyDescent="0.2">
      <c r="A31604" s="2" t="s">
        <v>31606</v>
      </c>
      <c r="B31604" s="2">
        <v>0</v>
      </c>
      <c r="C31604" s="2">
        <v>3064</v>
      </c>
      <c r="D31604" s="2">
        <v>92.34</v>
      </c>
      <c r="E31604" s="2">
        <v>6892</v>
      </c>
    </row>
    <row r="31605" spans="1:5" ht="34" x14ac:dyDescent="0.2">
      <c r="A31605" s="2" t="s">
        <v>31607</v>
      </c>
      <c r="B31605" s="2">
        <v>0</v>
      </c>
      <c r="C31605" s="2">
        <v>3084</v>
      </c>
      <c r="D31605" s="2">
        <v>94.88</v>
      </c>
      <c r="E31605" s="2">
        <v>6991.6</v>
      </c>
    </row>
    <row r="31606" spans="1:5" ht="34" x14ac:dyDescent="0.2">
      <c r="A31606" s="2" t="s">
        <v>31608</v>
      </c>
      <c r="B31606" s="2">
        <v>0</v>
      </c>
      <c r="C31606" s="2">
        <v>3104</v>
      </c>
      <c r="D31606" s="2">
        <v>87.62</v>
      </c>
      <c r="E31606" s="2">
        <v>7261.6</v>
      </c>
    </row>
    <row r="31607" spans="1:5" ht="34" x14ac:dyDescent="0.2">
      <c r="A31607" s="2" t="s">
        <v>31609</v>
      </c>
      <c r="B31607" s="2">
        <v>0</v>
      </c>
      <c r="C31607" s="2">
        <v>3160</v>
      </c>
      <c r="D31607" s="2">
        <v>92.26</v>
      </c>
      <c r="E31607" s="2">
        <v>7478.8</v>
      </c>
    </row>
    <row r="31608" spans="1:5" ht="34" x14ac:dyDescent="0.2">
      <c r="A31608" s="2" t="s">
        <v>31610</v>
      </c>
      <c r="B31608" s="2">
        <v>0</v>
      </c>
      <c r="C31608" s="2">
        <v>3152</v>
      </c>
      <c r="D31608" s="2">
        <v>102.88</v>
      </c>
      <c r="E31608" s="2">
        <v>7755.2</v>
      </c>
    </row>
    <row r="31609" spans="1:5" ht="34" x14ac:dyDescent="0.2">
      <c r="A31609" s="2" t="s">
        <v>31611</v>
      </c>
      <c r="B31609" s="2">
        <v>0</v>
      </c>
      <c r="C31609" s="2">
        <v>3100</v>
      </c>
      <c r="D31609" s="2">
        <v>111.99</v>
      </c>
      <c r="E31609" s="2">
        <v>7985.2</v>
      </c>
    </row>
    <row r="31610" spans="1:5" ht="34" x14ac:dyDescent="0.2">
      <c r="A31610" s="2" t="s">
        <v>31612</v>
      </c>
      <c r="B31610" s="2">
        <v>0</v>
      </c>
      <c r="C31610" s="2">
        <v>3092</v>
      </c>
      <c r="D31610" s="2">
        <v>96.83</v>
      </c>
      <c r="E31610" s="2">
        <v>8381.6</v>
      </c>
    </row>
    <row r="31611" spans="1:5" ht="34" x14ac:dyDescent="0.2">
      <c r="A31611" s="2" t="s">
        <v>31613</v>
      </c>
      <c r="B31611" s="2">
        <v>0</v>
      </c>
      <c r="C31611" s="2">
        <v>3144</v>
      </c>
      <c r="D31611" s="2">
        <v>113.46</v>
      </c>
      <c r="E31611" s="2">
        <v>8706.4</v>
      </c>
    </row>
    <row r="31612" spans="1:5" ht="34" x14ac:dyDescent="0.2">
      <c r="A31612" s="2" t="s">
        <v>31614</v>
      </c>
      <c r="B31612" s="2">
        <v>0</v>
      </c>
      <c r="C31612" s="2">
        <v>3056</v>
      </c>
      <c r="D31612" s="2">
        <v>126.57</v>
      </c>
      <c r="E31612" s="2">
        <v>8902.7999999999993</v>
      </c>
    </row>
    <row r="31613" spans="1:5" ht="34" x14ac:dyDescent="0.2">
      <c r="A31613" s="2" t="s">
        <v>31615</v>
      </c>
      <c r="B31613" s="2">
        <v>0</v>
      </c>
      <c r="C31613" s="2">
        <v>3120</v>
      </c>
      <c r="D31613" s="2">
        <v>155.38999999999999</v>
      </c>
      <c r="E31613" s="2">
        <v>9091.6</v>
      </c>
    </row>
    <row r="31614" spans="1:5" ht="34" x14ac:dyDescent="0.2">
      <c r="A31614" s="2" t="s">
        <v>31616</v>
      </c>
      <c r="B31614" s="2">
        <v>0</v>
      </c>
      <c r="C31614" s="2">
        <v>3148</v>
      </c>
      <c r="D31614" s="2">
        <v>143.27000000000001</v>
      </c>
      <c r="E31614" s="2">
        <v>9336</v>
      </c>
    </row>
    <row r="31615" spans="1:5" ht="34" x14ac:dyDescent="0.2">
      <c r="A31615" s="2" t="s">
        <v>31617</v>
      </c>
      <c r="B31615" s="2">
        <v>0</v>
      </c>
      <c r="C31615" s="2">
        <v>3208</v>
      </c>
      <c r="D31615" s="2">
        <v>177.54</v>
      </c>
      <c r="E31615" s="2">
        <v>9465.6</v>
      </c>
    </row>
    <row r="31616" spans="1:5" ht="34" x14ac:dyDescent="0.2">
      <c r="A31616" s="2" t="s">
        <v>31618</v>
      </c>
      <c r="B31616" s="2">
        <v>4</v>
      </c>
      <c r="C31616" s="2">
        <v>3232</v>
      </c>
      <c r="D31616" s="2">
        <v>197.99</v>
      </c>
      <c r="E31616" s="2">
        <v>9598.7999999999993</v>
      </c>
    </row>
    <row r="31617" spans="1:5" ht="34" x14ac:dyDescent="0.2">
      <c r="A31617" s="2" t="s">
        <v>31619</v>
      </c>
      <c r="B31617" s="2">
        <v>24</v>
      </c>
      <c r="C31617" s="2">
        <v>3184</v>
      </c>
      <c r="D31617" s="2">
        <v>224.48</v>
      </c>
      <c r="E31617" s="2">
        <v>9734</v>
      </c>
    </row>
    <row r="31618" spans="1:5" ht="34" x14ac:dyDescent="0.2">
      <c r="A31618" s="2" t="s">
        <v>31620</v>
      </c>
      <c r="B31618" s="2">
        <v>52</v>
      </c>
      <c r="C31618" s="2">
        <v>3204</v>
      </c>
      <c r="D31618" s="2">
        <v>206.16</v>
      </c>
      <c r="E31618" s="2">
        <v>9840.4</v>
      </c>
    </row>
    <row r="31619" spans="1:5" ht="34" x14ac:dyDescent="0.2">
      <c r="A31619" s="2" t="s">
        <v>31621</v>
      </c>
      <c r="B31619" s="2">
        <v>84</v>
      </c>
      <c r="C31619" s="2">
        <v>3228</v>
      </c>
      <c r="D31619" s="2">
        <v>214.05</v>
      </c>
      <c r="E31619" s="2">
        <v>9878.7999999999993</v>
      </c>
    </row>
    <row r="31620" spans="1:5" ht="34" x14ac:dyDescent="0.2">
      <c r="A31620" s="2" t="s">
        <v>31622</v>
      </c>
      <c r="B31620" s="2">
        <v>120</v>
      </c>
      <c r="C31620" s="2">
        <v>3184</v>
      </c>
      <c r="D31620" s="2">
        <v>259.57</v>
      </c>
      <c r="E31620" s="2">
        <v>9880</v>
      </c>
    </row>
    <row r="31621" spans="1:5" ht="34" x14ac:dyDescent="0.2">
      <c r="A31621" s="2" t="s">
        <v>31623</v>
      </c>
      <c r="B31621" s="2">
        <v>164</v>
      </c>
      <c r="C31621" s="2">
        <v>3268</v>
      </c>
      <c r="D31621" s="2">
        <v>234.17</v>
      </c>
      <c r="E31621" s="2">
        <v>9904</v>
      </c>
    </row>
    <row r="31622" spans="1:5" ht="34" x14ac:dyDescent="0.2">
      <c r="A31622" s="2" t="s">
        <v>31624</v>
      </c>
      <c r="B31622" s="2">
        <v>216</v>
      </c>
      <c r="C31622" s="2">
        <v>3240</v>
      </c>
      <c r="D31622" s="2">
        <v>240.02</v>
      </c>
      <c r="E31622" s="2">
        <v>9876.4</v>
      </c>
    </row>
    <row r="31623" spans="1:5" ht="34" x14ac:dyDescent="0.2">
      <c r="A31623" s="2" t="s">
        <v>31625</v>
      </c>
      <c r="B31623" s="2">
        <v>268</v>
      </c>
      <c r="C31623" s="2">
        <v>3232</v>
      </c>
      <c r="D31623" s="2">
        <v>197.45</v>
      </c>
      <c r="E31623" s="2">
        <v>9913.6</v>
      </c>
    </row>
    <row r="31624" spans="1:5" ht="34" x14ac:dyDescent="0.2">
      <c r="A31624" s="2" t="s">
        <v>31626</v>
      </c>
      <c r="B31624" s="2">
        <v>320</v>
      </c>
      <c r="C31624" s="2">
        <v>3016</v>
      </c>
      <c r="D31624" s="2">
        <v>199.76</v>
      </c>
      <c r="E31624" s="2">
        <v>9946</v>
      </c>
    </row>
    <row r="31625" spans="1:5" ht="34" x14ac:dyDescent="0.2">
      <c r="A31625" s="2" t="s">
        <v>31627</v>
      </c>
      <c r="B31625" s="2">
        <v>364</v>
      </c>
      <c r="C31625" s="2">
        <v>2992</v>
      </c>
      <c r="D31625" s="2">
        <v>185.28</v>
      </c>
      <c r="E31625" s="2">
        <v>9940</v>
      </c>
    </row>
    <row r="31626" spans="1:5" ht="34" x14ac:dyDescent="0.2">
      <c r="A31626" s="2" t="s">
        <v>31628</v>
      </c>
      <c r="B31626" s="2">
        <v>400</v>
      </c>
      <c r="C31626" s="2">
        <v>2936</v>
      </c>
      <c r="D31626" s="2">
        <v>224.85</v>
      </c>
      <c r="E31626" s="2">
        <v>9905.6</v>
      </c>
    </row>
    <row r="31627" spans="1:5" ht="34" x14ac:dyDescent="0.2">
      <c r="A31627" s="2" t="s">
        <v>31629</v>
      </c>
      <c r="B31627" s="2">
        <v>436</v>
      </c>
      <c r="C31627" s="2">
        <v>2964</v>
      </c>
      <c r="D31627" s="2">
        <v>194.47</v>
      </c>
      <c r="E31627" s="2">
        <v>9939.6</v>
      </c>
    </row>
    <row r="31628" spans="1:5" ht="34" x14ac:dyDescent="0.2">
      <c r="A31628" s="2" t="s">
        <v>31630</v>
      </c>
      <c r="B31628" s="2">
        <v>460</v>
      </c>
      <c r="C31628" s="2">
        <v>2996</v>
      </c>
      <c r="D31628" s="2">
        <v>175.42</v>
      </c>
      <c r="E31628" s="2">
        <v>9903.6</v>
      </c>
    </row>
    <row r="31629" spans="1:5" ht="34" x14ac:dyDescent="0.2">
      <c r="A31629" s="2" t="s">
        <v>31631</v>
      </c>
      <c r="B31629" s="2">
        <v>488</v>
      </c>
      <c r="C31629" s="2">
        <v>3012</v>
      </c>
      <c r="D31629" s="2">
        <v>163.98</v>
      </c>
      <c r="E31629" s="2">
        <v>9868.4</v>
      </c>
    </row>
    <row r="31630" spans="1:5" ht="34" x14ac:dyDescent="0.2">
      <c r="A31630" s="2" t="s">
        <v>31632</v>
      </c>
      <c r="B31630" s="2">
        <v>520</v>
      </c>
      <c r="C31630" s="2">
        <v>3044</v>
      </c>
      <c r="D31630" s="2">
        <v>181.68</v>
      </c>
      <c r="E31630" s="2">
        <v>9811.2000000000007</v>
      </c>
    </row>
    <row r="31631" spans="1:5" ht="34" x14ac:dyDescent="0.2">
      <c r="A31631" s="2" t="s">
        <v>31633</v>
      </c>
      <c r="B31631" s="2">
        <v>536</v>
      </c>
      <c r="C31631" s="2">
        <v>3084</v>
      </c>
      <c r="D31631" s="2">
        <v>169.88</v>
      </c>
      <c r="E31631" s="2">
        <v>9778.7999999999993</v>
      </c>
    </row>
    <row r="31632" spans="1:5" ht="34" x14ac:dyDescent="0.2">
      <c r="A31632" s="2" t="s">
        <v>31634</v>
      </c>
      <c r="B31632" s="2">
        <v>548</v>
      </c>
      <c r="C31632" s="2">
        <v>3112</v>
      </c>
      <c r="D31632" s="2">
        <v>164.53</v>
      </c>
      <c r="E31632" s="2">
        <v>9697.6</v>
      </c>
    </row>
    <row r="31633" spans="1:5" ht="34" x14ac:dyDescent="0.2">
      <c r="A31633" s="2" t="s">
        <v>31635</v>
      </c>
      <c r="B31633" s="2">
        <v>556</v>
      </c>
      <c r="C31633" s="2">
        <v>3136</v>
      </c>
      <c r="D31633" s="2">
        <v>163.91</v>
      </c>
      <c r="E31633" s="2">
        <v>9624</v>
      </c>
    </row>
    <row r="31634" spans="1:5" ht="34" x14ac:dyDescent="0.2">
      <c r="A31634" s="2" t="s">
        <v>31636</v>
      </c>
      <c r="B31634" s="2">
        <v>564</v>
      </c>
      <c r="C31634" s="2">
        <v>3040</v>
      </c>
      <c r="D31634" s="2">
        <v>163.98</v>
      </c>
      <c r="E31634" s="2">
        <v>9611.6</v>
      </c>
    </row>
    <row r="31635" spans="1:5" ht="34" x14ac:dyDescent="0.2">
      <c r="A31635" s="2" t="s">
        <v>31637</v>
      </c>
      <c r="B31635" s="2">
        <v>564</v>
      </c>
      <c r="C31635" s="2">
        <v>2948</v>
      </c>
      <c r="D31635" s="2">
        <v>158.75</v>
      </c>
      <c r="E31635" s="2">
        <v>9516.7999999999993</v>
      </c>
    </row>
    <row r="31636" spans="1:5" ht="34" x14ac:dyDescent="0.2">
      <c r="A31636" s="2" t="s">
        <v>31638</v>
      </c>
      <c r="B31636" s="2">
        <v>556</v>
      </c>
      <c r="C31636" s="2">
        <v>2924</v>
      </c>
      <c r="D31636" s="2">
        <v>163.80000000000001</v>
      </c>
      <c r="E31636" s="2">
        <v>9521.6</v>
      </c>
    </row>
    <row r="31637" spans="1:5" ht="34" x14ac:dyDescent="0.2">
      <c r="A31637" s="2" t="s">
        <v>31639</v>
      </c>
      <c r="B31637" s="2">
        <v>548</v>
      </c>
      <c r="C31637" s="2">
        <v>2704</v>
      </c>
      <c r="D31637" s="2">
        <v>163.94</v>
      </c>
      <c r="E31637" s="2">
        <v>9549.2000000000007</v>
      </c>
    </row>
    <row r="31638" spans="1:5" ht="34" x14ac:dyDescent="0.2">
      <c r="A31638" s="2" t="s">
        <v>31640</v>
      </c>
      <c r="B31638" s="2">
        <v>524</v>
      </c>
      <c r="C31638" s="2">
        <v>2588</v>
      </c>
      <c r="D31638" s="2">
        <v>164.36</v>
      </c>
      <c r="E31638" s="2">
        <v>9619.2000000000007</v>
      </c>
    </row>
    <row r="31639" spans="1:5" ht="34" x14ac:dyDescent="0.2">
      <c r="A31639" s="2" t="s">
        <v>31641</v>
      </c>
      <c r="B31639" s="2">
        <v>500</v>
      </c>
      <c r="C31639" s="2">
        <v>2564</v>
      </c>
      <c r="D31639" s="2">
        <v>172.37</v>
      </c>
      <c r="E31639" s="2">
        <v>9569.2000000000007</v>
      </c>
    </row>
    <row r="31640" spans="1:5" ht="34" x14ac:dyDescent="0.2">
      <c r="A31640" s="2" t="s">
        <v>31642</v>
      </c>
      <c r="B31640" s="2">
        <v>472</v>
      </c>
      <c r="C31640" s="2">
        <v>2500</v>
      </c>
      <c r="D31640" s="2">
        <v>174.48</v>
      </c>
      <c r="E31640" s="2">
        <v>9516</v>
      </c>
    </row>
    <row r="31641" spans="1:5" ht="34" x14ac:dyDescent="0.2">
      <c r="A31641" s="2" t="s">
        <v>31643</v>
      </c>
      <c r="B31641" s="2">
        <v>428</v>
      </c>
      <c r="C31641" s="2">
        <v>2500</v>
      </c>
      <c r="D31641" s="2">
        <v>163.91</v>
      </c>
      <c r="E31641" s="2">
        <v>9481.6</v>
      </c>
    </row>
    <row r="31642" spans="1:5" ht="34" x14ac:dyDescent="0.2">
      <c r="A31642" s="2" t="s">
        <v>31644</v>
      </c>
      <c r="B31642" s="2">
        <v>380</v>
      </c>
      <c r="C31642" s="2">
        <v>2500</v>
      </c>
      <c r="D31642" s="2">
        <v>159.96</v>
      </c>
      <c r="E31642" s="2">
        <v>9452.4</v>
      </c>
    </row>
    <row r="31643" spans="1:5" ht="34" x14ac:dyDescent="0.2">
      <c r="A31643" s="2" t="s">
        <v>31645</v>
      </c>
      <c r="B31643" s="2">
        <v>340</v>
      </c>
      <c r="C31643" s="2">
        <v>2312</v>
      </c>
      <c r="D31643" s="2">
        <v>169.56</v>
      </c>
      <c r="E31643" s="2">
        <v>9504.7999999999993</v>
      </c>
    </row>
    <row r="31644" spans="1:5" ht="34" x14ac:dyDescent="0.2">
      <c r="A31644" s="2" t="s">
        <v>31646</v>
      </c>
      <c r="B31644" s="2">
        <v>272</v>
      </c>
      <c r="C31644" s="2">
        <v>2368</v>
      </c>
      <c r="D31644" s="2">
        <v>194.32</v>
      </c>
      <c r="E31644" s="2">
        <v>9489.2000000000007</v>
      </c>
    </row>
    <row r="31645" spans="1:5" ht="34" x14ac:dyDescent="0.2">
      <c r="A31645" s="2" t="s">
        <v>31647</v>
      </c>
      <c r="B31645" s="2">
        <v>204</v>
      </c>
      <c r="C31645" s="2">
        <v>2512</v>
      </c>
      <c r="D31645" s="2">
        <v>205.36</v>
      </c>
      <c r="E31645" s="2">
        <v>9487.6</v>
      </c>
    </row>
    <row r="31646" spans="1:5" ht="34" x14ac:dyDescent="0.2">
      <c r="A31646" s="2" t="s">
        <v>31648</v>
      </c>
      <c r="B31646" s="2">
        <v>140</v>
      </c>
      <c r="C31646" s="2">
        <v>2512</v>
      </c>
      <c r="D31646" s="2">
        <v>167.31</v>
      </c>
      <c r="E31646" s="2">
        <v>9572</v>
      </c>
    </row>
    <row r="31647" spans="1:5" ht="34" x14ac:dyDescent="0.2">
      <c r="A31647" s="2" t="s">
        <v>31649</v>
      </c>
      <c r="B31647" s="2">
        <v>88</v>
      </c>
      <c r="C31647" s="2">
        <v>2412</v>
      </c>
      <c r="D31647" s="2">
        <v>197.4</v>
      </c>
      <c r="E31647" s="2">
        <v>9609.6</v>
      </c>
    </row>
    <row r="31648" spans="1:5" ht="34" x14ac:dyDescent="0.2">
      <c r="A31648" s="2" t="s">
        <v>31650</v>
      </c>
      <c r="B31648" s="2">
        <v>28</v>
      </c>
      <c r="C31648" s="2">
        <v>2348</v>
      </c>
      <c r="D31648" s="2">
        <v>232.84</v>
      </c>
      <c r="E31648" s="2">
        <v>9647.2000000000007</v>
      </c>
    </row>
    <row r="31649" spans="1:5" ht="34" x14ac:dyDescent="0.2">
      <c r="A31649" s="2" t="s">
        <v>31651</v>
      </c>
      <c r="B31649" s="2">
        <v>0</v>
      </c>
      <c r="C31649" s="2">
        <v>2244</v>
      </c>
      <c r="D31649" s="2">
        <v>283.7</v>
      </c>
      <c r="E31649" s="2">
        <v>9720.4</v>
      </c>
    </row>
    <row r="31650" spans="1:5" ht="34" x14ac:dyDescent="0.2">
      <c r="A31650" s="2" t="s">
        <v>31652</v>
      </c>
      <c r="B31650" s="2">
        <v>0</v>
      </c>
      <c r="C31650" s="2">
        <v>2032</v>
      </c>
      <c r="D31650" s="2">
        <v>208.47</v>
      </c>
      <c r="E31650" s="2">
        <v>9773.6</v>
      </c>
    </row>
    <row r="31651" spans="1:5" ht="34" x14ac:dyDescent="0.2">
      <c r="A31651" s="2" t="s">
        <v>31653</v>
      </c>
      <c r="B31651" s="2">
        <v>0</v>
      </c>
      <c r="C31651" s="2">
        <v>2000</v>
      </c>
      <c r="D31651" s="2">
        <v>269.07</v>
      </c>
      <c r="E31651" s="2">
        <v>9817.6</v>
      </c>
    </row>
    <row r="31652" spans="1:5" ht="34" x14ac:dyDescent="0.2">
      <c r="A31652" s="2" t="s">
        <v>31654</v>
      </c>
      <c r="B31652" s="2">
        <v>0</v>
      </c>
      <c r="C31652" s="2">
        <v>2016</v>
      </c>
      <c r="D31652" s="2">
        <v>303.92</v>
      </c>
      <c r="E31652" s="2">
        <v>9892</v>
      </c>
    </row>
    <row r="31653" spans="1:5" ht="34" x14ac:dyDescent="0.2">
      <c r="A31653" s="2" t="s">
        <v>31655</v>
      </c>
      <c r="B31653" s="2">
        <v>0</v>
      </c>
      <c r="C31653" s="2">
        <v>1988</v>
      </c>
      <c r="D31653" s="2">
        <v>358.57</v>
      </c>
      <c r="E31653" s="2">
        <v>9901.6</v>
      </c>
    </row>
    <row r="31654" spans="1:5" ht="34" x14ac:dyDescent="0.2">
      <c r="A31654" s="2" t="s">
        <v>31656</v>
      </c>
      <c r="B31654" s="2">
        <v>0</v>
      </c>
      <c r="C31654" s="2">
        <v>2044</v>
      </c>
      <c r="D31654" s="2">
        <v>278.75</v>
      </c>
      <c r="E31654" s="2">
        <v>9863.6</v>
      </c>
    </row>
    <row r="31655" spans="1:5" ht="34" x14ac:dyDescent="0.2">
      <c r="A31655" s="2" t="s">
        <v>31657</v>
      </c>
      <c r="B31655" s="2">
        <v>0</v>
      </c>
      <c r="C31655" s="2">
        <v>2040</v>
      </c>
      <c r="D31655" s="2">
        <v>285.95999999999998</v>
      </c>
      <c r="E31655" s="2">
        <v>9894.4</v>
      </c>
    </row>
    <row r="31656" spans="1:5" ht="34" x14ac:dyDescent="0.2">
      <c r="A31656" s="2" t="s">
        <v>31658</v>
      </c>
      <c r="B31656" s="2">
        <v>0</v>
      </c>
      <c r="C31656" s="2">
        <v>2088</v>
      </c>
      <c r="D31656" s="2">
        <v>289.27999999999997</v>
      </c>
      <c r="E31656" s="2">
        <v>9877.2000000000007</v>
      </c>
    </row>
    <row r="31657" spans="1:5" ht="34" x14ac:dyDescent="0.2">
      <c r="A31657" s="2" t="s">
        <v>31659</v>
      </c>
      <c r="B31657" s="2">
        <v>0</v>
      </c>
      <c r="C31657" s="2">
        <v>2104</v>
      </c>
      <c r="D31657" s="2">
        <v>287.26</v>
      </c>
      <c r="E31657" s="2">
        <v>9862.7999999999993</v>
      </c>
    </row>
    <row r="31658" spans="1:5" ht="34" x14ac:dyDescent="0.2">
      <c r="A31658" s="2" t="s">
        <v>31660</v>
      </c>
      <c r="B31658" s="2">
        <v>0</v>
      </c>
      <c r="C31658" s="2">
        <v>2012</v>
      </c>
      <c r="D31658" s="2">
        <v>259.91000000000003</v>
      </c>
      <c r="E31658" s="2">
        <v>9752.7999999999993</v>
      </c>
    </row>
    <row r="31659" spans="1:5" ht="34" x14ac:dyDescent="0.2">
      <c r="A31659" s="2" t="s">
        <v>31661</v>
      </c>
      <c r="B31659" s="2">
        <v>0</v>
      </c>
      <c r="C31659" s="2">
        <v>1988</v>
      </c>
      <c r="D31659" s="2">
        <v>211.19</v>
      </c>
      <c r="E31659" s="2">
        <v>9694.4</v>
      </c>
    </row>
    <row r="31660" spans="1:5" ht="34" x14ac:dyDescent="0.2">
      <c r="A31660" s="2" t="s">
        <v>31662</v>
      </c>
      <c r="B31660" s="2">
        <v>0</v>
      </c>
      <c r="C31660" s="2">
        <v>2024</v>
      </c>
      <c r="D31660" s="2">
        <v>223.79</v>
      </c>
      <c r="E31660" s="2">
        <v>9649.2000000000007</v>
      </c>
    </row>
    <row r="31661" spans="1:5" ht="34" x14ac:dyDescent="0.2">
      <c r="A31661" s="2" t="s">
        <v>31663</v>
      </c>
      <c r="B31661" s="2">
        <v>0</v>
      </c>
      <c r="C31661" s="2">
        <v>2076</v>
      </c>
      <c r="D31661" s="2">
        <v>207.53</v>
      </c>
      <c r="E31661" s="2">
        <v>9626.4</v>
      </c>
    </row>
    <row r="31662" spans="1:5" ht="34" x14ac:dyDescent="0.2">
      <c r="A31662" s="2" t="s">
        <v>31664</v>
      </c>
      <c r="B31662" s="2">
        <v>0</v>
      </c>
      <c r="C31662" s="2">
        <v>2104</v>
      </c>
      <c r="D31662" s="2">
        <v>219.26</v>
      </c>
      <c r="E31662" s="2">
        <v>9496.4</v>
      </c>
    </row>
    <row r="31663" spans="1:5" ht="34" x14ac:dyDescent="0.2">
      <c r="A31663" s="2" t="s">
        <v>31665</v>
      </c>
      <c r="B31663" s="2">
        <v>0</v>
      </c>
      <c r="C31663" s="2">
        <v>2004</v>
      </c>
      <c r="D31663" s="2">
        <v>190</v>
      </c>
      <c r="E31663" s="2">
        <v>9353.2000000000007</v>
      </c>
    </row>
    <row r="31664" spans="1:5" ht="34" x14ac:dyDescent="0.2">
      <c r="A31664" s="2" t="s">
        <v>31666</v>
      </c>
      <c r="B31664" s="2">
        <v>0</v>
      </c>
      <c r="C31664" s="2">
        <v>1864</v>
      </c>
      <c r="D31664" s="2">
        <v>169.33</v>
      </c>
      <c r="E31664" s="2">
        <v>9223.6</v>
      </c>
    </row>
    <row r="31665" spans="1:5" ht="34" x14ac:dyDescent="0.2">
      <c r="A31665" s="2" t="s">
        <v>31667</v>
      </c>
      <c r="B31665" s="2">
        <v>0</v>
      </c>
      <c r="C31665" s="2">
        <v>1844</v>
      </c>
      <c r="D31665" s="2">
        <v>154.94999999999999</v>
      </c>
      <c r="E31665" s="2">
        <v>9147.6</v>
      </c>
    </row>
    <row r="31666" spans="1:5" ht="34" x14ac:dyDescent="0.2">
      <c r="A31666" s="2" t="s">
        <v>31668</v>
      </c>
      <c r="B31666" s="2">
        <v>0</v>
      </c>
      <c r="C31666" s="2">
        <v>1912</v>
      </c>
      <c r="D31666" s="2">
        <v>173.51</v>
      </c>
      <c r="E31666" s="2">
        <v>9010</v>
      </c>
    </row>
    <row r="31667" spans="1:5" ht="34" x14ac:dyDescent="0.2">
      <c r="A31667" s="2" t="s">
        <v>31669</v>
      </c>
      <c r="B31667" s="2">
        <v>0</v>
      </c>
      <c r="C31667" s="2">
        <v>1896</v>
      </c>
      <c r="D31667" s="2">
        <v>148.93</v>
      </c>
      <c r="E31667" s="2">
        <v>8876.7999999999993</v>
      </c>
    </row>
    <row r="31668" spans="1:5" ht="34" x14ac:dyDescent="0.2">
      <c r="A31668" s="2" t="s">
        <v>31670</v>
      </c>
      <c r="B31668" s="2">
        <v>0</v>
      </c>
      <c r="C31668" s="2">
        <v>1876</v>
      </c>
      <c r="D31668" s="2">
        <v>128.21</v>
      </c>
      <c r="E31668" s="2">
        <v>8752</v>
      </c>
    </row>
    <row r="31669" spans="1:5" ht="34" x14ac:dyDescent="0.2">
      <c r="A31669" s="2" t="s">
        <v>31671</v>
      </c>
      <c r="B31669" s="2">
        <v>0</v>
      </c>
      <c r="C31669" s="2">
        <v>1944</v>
      </c>
      <c r="D31669" s="2">
        <v>110.9</v>
      </c>
      <c r="E31669" s="2">
        <v>8604.4</v>
      </c>
    </row>
    <row r="31670" spans="1:5" ht="34" x14ac:dyDescent="0.2">
      <c r="A31670" s="2" t="s">
        <v>31672</v>
      </c>
      <c r="B31670" s="2">
        <v>0</v>
      </c>
      <c r="C31670" s="2">
        <v>2048</v>
      </c>
      <c r="D31670" s="2">
        <v>139.71</v>
      </c>
      <c r="E31670" s="2">
        <v>8470</v>
      </c>
    </row>
    <row r="31671" spans="1:5" ht="34" x14ac:dyDescent="0.2">
      <c r="A31671" s="2" t="s">
        <v>31673</v>
      </c>
      <c r="B31671" s="2">
        <v>0</v>
      </c>
      <c r="C31671" s="2">
        <v>2140</v>
      </c>
      <c r="D31671" s="2">
        <v>123.56</v>
      </c>
      <c r="E31671" s="2">
        <v>8322</v>
      </c>
    </row>
    <row r="31672" spans="1:5" ht="34" x14ac:dyDescent="0.2">
      <c r="A31672" s="2" t="s">
        <v>31674</v>
      </c>
      <c r="B31672" s="2">
        <v>0</v>
      </c>
      <c r="C31672" s="2">
        <v>2200</v>
      </c>
      <c r="D31672" s="2">
        <v>102.89</v>
      </c>
      <c r="E31672" s="2">
        <v>8209.6</v>
      </c>
    </row>
    <row r="31673" spans="1:5" ht="34" x14ac:dyDescent="0.2">
      <c r="A31673" s="2" t="s">
        <v>31675</v>
      </c>
      <c r="B31673" s="2">
        <v>0</v>
      </c>
      <c r="C31673" s="2">
        <v>2388</v>
      </c>
      <c r="D31673" s="2">
        <v>91.4</v>
      </c>
      <c r="E31673" s="2">
        <v>8146.4</v>
      </c>
    </row>
    <row r="31674" spans="1:5" ht="34" x14ac:dyDescent="0.2">
      <c r="A31674" s="2" t="s">
        <v>31676</v>
      </c>
      <c r="B31674" s="2">
        <v>0</v>
      </c>
      <c r="C31674" s="2">
        <v>2544</v>
      </c>
      <c r="D31674" s="2">
        <v>118.58</v>
      </c>
      <c r="E31674" s="2">
        <v>8298.7999999999993</v>
      </c>
    </row>
    <row r="31675" spans="1:5" ht="34" x14ac:dyDescent="0.2">
      <c r="A31675" s="2" t="s">
        <v>31677</v>
      </c>
      <c r="B31675" s="2">
        <v>0</v>
      </c>
      <c r="C31675" s="2">
        <v>2668</v>
      </c>
      <c r="D31675" s="2">
        <v>104.89</v>
      </c>
      <c r="E31675" s="2">
        <v>8187.6</v>
      </c>
    </row>
    <row r="31676" spans="1:5" ht="34" x14ac:dyDescent="0.2">
      <c r="A31676" s="2" t="s">
        <v>31678</v>
      </c>
      <c r="B31676" s="2">
        <v>0</v>
      </c>
      <c r="C31676" s="2">
        <v>2680</v>
      </c>
      <c r="D31676" s="2">
        <v>94.27</v>
      </c>
      <c r="E31676" s="2">
        <v>8022</v>
      </c>
    </row>
    <row r="31677" spans="1:5" ht="34" x14ac:dyDescent="0.2">
      <c r="A31677" s="2" t="s">
        <v>31679</v>
      </c>
      <c r="B31677" s="2">
        <v>0</v>
      </c>
      <c r="C31677" s="2">
        <v>2628</v>
      </c>
      <c r="D31677" s="2">
        <v>90.38</v>
      </c>
      <c r="E31677" s="2">
        <v>7845.6</v>
      </c>
    </row>
    <row r="31678" spans="1:5" ht="34" x14ac:dyDescent="0.2">
      <c r="A31678" s="2" t="s">
        <v>31680</v>
      </c>
      <c r="B31678" s="2">
        <v>0</v>
      </c>
      <c r="C31678" s="2">
        <v>2604</v>
      </c>
      <c r="D31678" s="2">
        <v>100.53</v>
      </c>
      <c r="E31678" s="2">
        <v>7746</v>
      </c>
    </row>
    <row r="31679" spans="1:5" ht="34" x14ac:dyDescent="0.2">
      <c r="A31679" s="2" t="s">
        <v>31681</v>
      </c>
      <c r="B31679" s="2">
        <v>0</v>
      </c>
      <c r="C31679" s="2">
        <v>2652</v>
      </c>
      <c r="D31679" s="2">
        <v>90.9</v>
      </c>
      <c r="E31679" s="2">
        <v>7606</v>
      </c>
    </row>
    <row r="31680" spans="1:5" ht="34" x14ac:dyDescent="0.2">
      <c r="A31680" s="2" t="s">
        <v>31682</v>
      </c>
      <c r="B31680" s="2">
        <v>0</v>
      </c>
      <c r="C31680" s="2">
        <v>2784</v>
      </c>
      <c r="D31680" s="2">
        <v>88.06</v>
      </c>
      <c r="E31680" s="2">
        <v>7442</v>
      </c>
    </row>
    <row r="31681" spans="1:5" ht="34" x14ac:dyDescent="0.2">
      <c r="A31681" s="2" t="s">
        <v>31683</v>
      </c>
      <c r="B31681" s="2">
        <v>0</v>
      </c>
      <c r="C31681" s="2">
        <v>2920</v>
      </c>
      <c r="D31681" s="2">
        <v>82.18</v>
      </c>
      <c r="E31681" s="2">
        <v>7349.2</v>
      </c>
    </row>
    <row r="31682" spans="1:5" ht="34" x14ac:dyDescent="0.2">
      <c r="A31682" s="2" t="s">
        <v>31684</v>
      </c>
      <c r="B31682" s="2">
        <v>0</v>
      </c>
      <c r="C31682" s="2">
        <v>2960</v>
      </c>
      <c r="D31682" s="2">
        <v>94.07</v>
      </c>
      <c r="E31682" s="2">
        <v>7435.6</v>
      </c>
    </row>
    <row r="31683" spans="1:5" ht="34" x14ac:dyDescent="0.2">
      <c r="A31683" s="2" t="s">
        <v>31685</v>
      </c>
      <c r="B31683" s="2">
        <v>0</v>
      </c>
      <c r="C31683" s="2">
        <v>2824</v>
      </c>
      <c r="D31683" s="2">
        <v>91.21</v>
      </c>
      <c r="E31683" s="2">
        <v>7362</v>
      </c>
    </row>
    <row r="31684" spans="1:5" ht="34" x14ac:dyDescent="0.2">
      <c r="A31684" s="2" t="s">
        <v>31686</v>
      </c>
      <c r="B31684" s="2">
        <v>0</v>
      </c>
      <c r="C31684" s="2">
        <v>2880</v>
      </c>
      <c r="D31684" s="2">
        <v>87.81</v>
      </c>
      <c r="E31684" s="2">
        <v>7250.8</v>
      </c>
    </row>
    <row r="31685" spans="1:5" ht="34" x14ac:dyDescent="0.2">
      <c r="A31685" s="2" t="s">
        <v>31687</v>
      </c>
      <c r="B31685" s="2">
        <v>0</v>
      </c>
      <c r="C31685" s="2">
        <v>2980</v>
      </c>
      <c r="D31685" s="2">
        <v>87</v>
      </c>
      <c r="E31685" s="2">
        <v>7162.4</v>
      </c>
    </row>
    <row r="31686" spans="1:5" ht="34" x14ac:dyDescent="0.2">
      <c r="A31686" s="2" t="s">
        <v>31688</v>
      </c>
      <c r="B31686" s="2">
        <v>0</v>
      </c>
      <c r="C31686" s="2">
        <v>2964</v>
      </c>
      <c r="D31686" s="2">
        <v>89.12</v>
      </c>
      <c r="E31686" s="2">
        <v>7082.8</v>
      </c>
    </row>
    <row r="31687" spans="1:5" ht="34" x14ac:dyDescent="0.2">
      <c r="A31687" s="2" t="s">
        <v>31689</v>
      </c>
      <c r="B31687" s="2">
        <v>0</v>
      </c>
      <c r="C31687" s="2">
        <v>3056</v>
      </c>
      <c r="D31687" s="2">
        <v>85.95</v>
      </c>
      <c r="E31687" s="2">
        <v>7006.8</v>
      </c>
    </row>
    <row r="31688" spans="1:5" ht="34" x14ac:dyDescent="0.2">
      <c r="A31688" s="2" t="s">
        <v>31690</v>
      </c>
      <c r="B31688" s="2">
        <v>0</v>
      </c>
      <c r="C31688" s="2">
        <v>3092</v>
      </c>
      <c r="D31688" s="2">
        <v>82.81</v>
      </c>
      <c r="E31688" s="2">
        <v>6959.6</v>
      </c>
    </row>
    <row r="31689" spans="1:5" ht="34" x14ac:dyDescent="0.2">
      <c r="A31689" s="2" t="s">
        <v>31691</v>
      </c>
      <c r="B31689" s="2">
        <v>0</v>
      </c>
      <c r="C31689" s="2">
        <v>3004</v>
      </c>
      <c r="D31689" s="2">
        <v>80.05</v>
      </c>
      <c r="E31689" s="2">
        <v>6892.8</v>
      </c>
    </row>
    <row r="31690" spans="1:5" ht="34" x14ac:dyDescent="0.2">
      <c r="A31690" s="2" t="s">
        <v>31692</v>
      </c>
      <c r="B31690" s="2">
        <v>0</v>
      </c>
      <c r="C31690" s="2">
        <v>2988</v>
      </c>
      <c r="D31690" s="2">
        <v>84.1</v>
      </c>
      <c r="E31690" s="2">
        <v>6930.4</v>
      </c>
    </row>
    <row r="31691" spans="1:5" ht="34" x14ac:dyDescent="0.2">
      <c r="A31691" s="2" t="s">
        <v>31693</v>
      </c>
      <c r="B31691" s="2">
        <v>0</v>
      </c>
      <c r="C31691" s="2">
        <v>2908</v>
      </c>
      <c r="D31691" s="2">
        <v>81.569999999999993</v>
      </c>
      <c r="E31691" s="2">
        <v>6902.4</v>
      </c>
    </row>
    <row r="31692" spans="1:5" ht="34" x14ac:dyDescent="0.2">
      <c r="A31692" s="2" t="s">
        <v>31694</v>
      </c>
      <c r="B31692" s="2">
        <v>0</v>
      </c>
      <c r="C31692" s="2">
        <v>2972</v>
      </c>
      <c r="D31692" s="2">
        <v>79.91</v>
      </c>
      <c r="E31692" s="2">
        <v>6840.4</v>
      </c>
    </row>
    <row r="31693" spans="1:5" ht="34" x14ac:dyDescent="0.2">
      <c r="A31693" s="2" t="s">
        <v>31695</v>
      </c>
      <c r="B31693" s="2">
        <v>0</v>
      </c>
      <c r="C31693" s="2">
        <v>3024</v>
      </c>
      <c r="D31693" s="2">
        <v>76.010000000000005</v>
      </c>
      <c r="E31693" s="2">
        <v>6826.4</v>
      </c>
    </row>
    <row r="31694" spans="1:5" ht="34" x14ac:dyDescent="0.2">
      <c r="A31694" s="2" t="s">
        <v>31696</v>
      </c>
      <c r="B31694" s="2">
        <v>0</v>
      </c>
      <c r="C31694" s="2">
        <v>2940</v>
      </c>
      <c r="D31694" s="2">
        <v>82.02</v>
      </c>
      <c r="E31694" s="2">
        <v>6824.4</v>
      </c>
    </row>
    <row r="31695" spans="1:5" ht="34" x14ac:dyDescent="0.2">
      <c r="A31695" s="2" t="s">
        <v>31697</v>
      </c>
      <c r="B31695" s="2">
        <v>0</v>
      </c>
      <c r="C31695" s="2">
        <v>2824</v>
      </c>
      <c r="D31695" s="2">
        <v>80.569999999999993</v>
      </c>
      <c r="E31695" s="2">
        <v>6803.2</v>
      </c>
    </row>
    <row r="31696" spans="1:5" ht="34" x14ac:dyDescent="0.2">
      <c r="A31696" s="2" t="s">
        <v>31698</v>
      </c>
      <c r="B31696" s="2">
        <v>0</v>
      </c>
      <c r="C31696" s="2">
        <v>2784</v>
      </c>
      <c r="D31696" s="2">
        <v>78.34</v>
      </c>
      <c r="E31696" s="2">
        <v>6810</v>
      </c>
    </row>
    <row r="31697" spans="1:5" ht="34" x14ac:dyDescent="0.2">
      <c r="A31697" s="2" t="s">
        <v>31699</v>
      </c>
      <c r="B31697" s="2">
        <v>0</v>
      </c>
      <c r="C31697" s="2">
        <v>2840</v>
      </c>
      <c r="D31697" s="2">
        <v>72.3</v>
      </c>
      <c r="E31697" s="2">
        <v>6808</v>
      </c>
    </row>
    <row r="31698" spans="1:5" ht="34" x14ac:dyDescent="0.2">
      <c r="A31698" s="2" t="s">
        <v>31700</v>
      </c>
      <c r="B31698" s="2">
        <v>0</v>
      </c>
      <c r="C31698" s="2">
        <v>2832</v>
      </c>
      <c r="D31698" s="2">
        <v>78.27</v>
      </c>
      <c r="E31698" s="2">
        <v>6879.6</v>
      </c>
    </row>
    <row r="31699" spans="1:5" ht="34" x14ac:dyDescent="0.2">
      <c r="A31699" s="2" t="s">
        <v>31701</v>
      </c>
      <c r="B31699" s="2">
        <v>0</v>
      </c>
      <c r="C31699" s="2">
        <v>2816</v>
      </c>
      <c r="D31699" s="2">
        <v>78.58</v>
      </c>
      <c r="E31699" s="2">
        <v>6925.2</v>
      </c>
    </row>
    <row r="31700" spans="1:5" ht="34" x14ac:dyDescent="0.2">
      <c r="A31700" s="2" t="s">
        <v>31702</v>
      </c>
      <c r="B31700" s="2">
        <v>0</v>
      </c>
      <c r="C31700" s="2">
        <v>2784</v>
      </c>
      <c r="D31700" s="2">
        <v>85.45</v>
      </c>
      <c r="E31700" s="2">
        <v>6972.4</v>
      </c>
    </row>
    <row r="31701" spans="1:5" ht="34" x14ac:dyDescent="0.2">
      <c r="A31701" s="2" t="s">
        <v>31703</v>
      </c>
      <c r="B31701" s="2">
        <v>0</v>
      </c>
      <c r="C31701" s="2">
        <v>2696</v>
      </c>
      <c r="D31701" s="2">
        <v>86.97</v>
      </c>
      <c r="E31701" s="2">
        <v>7076.4</v>
      </c>
    </row>
    <row r="31702" spans="1:5" ht="34" x14ac:dyDescent="0.2">
      <c r="A31702" s="2" t="s">
        <v>31704</v>
      </c>
      <c r="B31702" s="2">
        <v>0</v>
      </c>
      <c r="C31702" s="2">
        <v>2616</v>
      </c>
      <c r="D31702" s="2">
        <v>84.46</v>
      </c>
      <c r="E31702" s="2">
        <v>7327.6</v>
      </c>
    </row>
    <row r="31703" spans="1:5" ht="34" x14ac:dyDescent="0.2">
      <c r="A31703" s="2" t="s">
        <v>31705</v>
      </c>
      <c r="B31703" s="2">
        <v>0</v>
      </c>
      <c r="C31703" s="2">
        <v>2456</v>
      </c>
      <c r="D31703" s="2">
        <v>74.739999999999995</v>
      </c>
      <c r="E31703" s="2">
        <v>7522.8</v>
      </c>
    </row>
    <row r="31704" spans="1:5" ht="34" x14ac:dyDescent="0.2">
      <c r="A31704" s="2" t="s">
        <v>31706</v>
      </c>
      <c r="B31704" s="2">
        <v>0</v>
      </c>
      <c r="C31704" s="2">
        <v>2380</v>
      </c>
      <c r="D31704" s="2">
        <v>86.87</v>
      </c>
      <c r="E31704" s="2">
        <v>7804.8</v>
      </c>
    </row>
    <row r="31705" spans="1:5" ht="34" x14ac:dyDescent="0.2">
      <c r="A31705" s="2" t="s">
        <v>31707</v>
      </c>
      <c r="B31705" s="2">
        <v>0</v>
      </c>
      <c r="C31705" s="2">
        <v>2304</v>
      </c>
      <c r="D31705" s="2">
        <v>90.17</v>
      </c>
      <c r="E31705" s="2">
        <v>8049.2</v>
      </c>
    </row>
    <row r="31706" spans="1:5" ht="34" x14ac:dyDescent="0.2">
      <c r="A31706" s="2" t="s">
        <v>31708</v>
      </c>
      <c r="B31706" s="2">
        <v>0</v>
      </c>
      <c r="C31706" s="2">
        <v>2252</v>
      </c>
      <c r="D31706" s="2">
        <v>88.47</v>
      </c>
      <c r="E31706" s="2">
        <v>8449.6</v>
      </c>
    </row>
    <row r="31707" spans="1:5" ht="34" x14ac:dyDescent="0.2">
      <c r="A31707" s="2" t="s">
        <v>31709</v>
      </c>
      <c r="B31707" s="2">
        <v>0</v>
      </c>
      <c r="C31707" s="2">
        <v>2312</v>
      </c>
      <c r="D31707" s="2">
        <v>110.43</v>
      </c>
      <c r="E31707" s="2">
        <v>8804.4</v>
      </c>
    </row>
    <row r="31708" spans="1:5" ht="34" x14ac:dyDescent="0.2">
      <c r="A31708" s="2" t="s">
        <v>31710</v>
      </c>
      <c r="B31708" s="2">
        <v>0</v>
      </c>
      <c r="C31708" s="2">
        <v>2336</v>
      </c>
      <c r="D31708" s="2">
        <v>118.46</v>
      </c>
      <c r="E31708" s="2">
        <v>9089.6</v>
      </c>
    </row>
    <row r="31709" spans="1:5" ht="34" x14ac:dyDescent="0.2">
      <c r="A31709" s="2" t="s">
        <v>31711</v>
      </c>
      <c r="B31709" s="2">
        <v>0</v>
      </c>
      <c r="C31709" s="2">
        <v>2340</v>
      </c>
      <c r="D31709" s="2">
        <v>130.68</v>
      </c>
      <c r="E31709" s="2">
        <v>9312.4</v>
      </c>
    </row>
    <row r="31710" spans="1:5" ht="34" x14ac:dyDescent="0.2">
      <c r="A31710" s="2" t="s">
        <v>31712</v>
      </c>
      <c r="B31710" s="2">
        <v>0</v>
      </c>
      <c r="C31710" s="2">
        <v>2368</v>
      </c>
      <c r="D31710" s="2">
        <v>116.59</v>
      </c>
      <c r="E31710" s="2">
        <v>9611.2000000000007</v>
      </c>
    </row>
    <row r="31711" spans="1:5" ht="34" x14ac:dyDescent="0.2">
      <c r="A31711" s="2" t="s">
        <v>31713</v>
      </c>
      <c r="B31711" s="2">
        <v>0</v>
      </c>
      <c r="C31711" s="2">
        <v>2364</v>
      </c>
      <c r="D31711" s="2">
        <v>136.44</v>
      </c>
      <c r="E31711" s="2">
        <v>9709.2000000000007</v>
      </c>
    </row>
    <row r="31712" spans="1:5" ht="34" x14ac:dyDescent="0.2">
      <c r="A31712" s="2" t="s">
        <v>31714</v>
      </c>
      <c r="B31712" s="2">
        <v>8</v>
      </c>
      <c r="C31712" s="2">
        <v>2380</v>
      </c>
      <c r="D31712" s="2">
        <v>140.94</v>
      </c>
      <c r="E31712" s="2">
        <v>9871.2000000000007</v>
      </c>
    </row>
    <row r="31713" spans="1:5" ht="34" x14ac:dyDescent="0.2">
      <c r="A31713" s="2" t="s">
        <v>31715</v>
      </c>
      <c r="B31713" s="2">
        <v>52</v>
      </c>
      <c r="C31713" s="2">
        <v>2460</v>
      </c>
      <c r="D31713" s="2">
        <v>142.97</v>
      </c>
      <c r="E31713" s="2">
        <v>9944</v>
      </c>
    </row>
    <row r="31714" spans="1:5" ht="34" x14ac:dyDescent="0.2">
      <c r="A31714" s="2" t="s">
        <v>31716</v>
      </c>
      <c r="B31714" s="2">
        <v>116</v>
      </c>
      <c r="C31714" s="2">
        <v>2464</v>
      </c>
      <c r="D31714" s="2">
        <v>140.22999999999999</v>
      </c>
      <c r="E31714" s="2">
        <v>9994</v>
      </c>
    </row>
    <row r="31715" spans="1:5" ht="34" x14ac:dyDescent="0.2">
      <c r="A31715" s="2" t="s">
        <v>31717</v>
      </c>
      <c r="B31715" s="2">
        <v>188</v>
      </c>
      <c r="C31715" s="2">
        <v>2464</v>
      </c>
      <c r="D31715" s="2">
        <v>138.93</v>
      </c>
      <c r="E31715" s="2">
        <v>10067.6</v>
      </c>
    </row>
    <row r="31716" spans="1:5" ht="34" x14ac:dyDescent="0.2">
      <c r="A31716" s="2" t="s">
        <v>31718</v>
      </c>
      <c r="B31716" s="2">
        <v>240</v>
      </c>
      <c r="C31716" s="2">
        <v>2992</v>
      </c>
      <c r="D31716" s="2">
        <v>129.21</v>
      </c>
      <c r="E31716" s="2">
        <v>10102</v>
      </c>
    </row>
    <row r="31717" spans="1:5" ht="34" x14ac:dyDescent="0.2">
      <c r="A31717" s="2" t="s">
        <v>31719</v>
      </c>
      <c r="B31717" s="2">
        <v>320</v>
      </c>
      <c r="C31717" s="2">
        <v>2904</v>
      </c>
      <c r="D31717" s="2">
        <v>111.67</v>
      </c>
      <c r="E31717" s="2">
        <v>10070.799999999999</v>
      </c>
    </row>
    <row r="31718" spans="1:5" ht="34" x14ac:dyDescent="0.2">
      <c r="A31718" s="2" t="s">
        <v>31720</v>
      </c>
      <c r="B31718" s="2">
        <v>404</v>
      </c>
      <c r="C31718" s="2">
        <v>2804</v>
      </c>
      <c r="D31718" s="2">
        <v>136.28</v>
      </c>
      <c r="E31718" s="2">
        <v>9990.7999999999993</v>
      </c>
    </row>
    <row r="31719" spans="1:5" ht="34" x14ac:dyDescent="0.2">
      <c r="A31719" s="2" t="s">
        <v>31721</v>
      </c>
      <c r="B31719" s="2">
        <v>516</v>
      </c>
      <c r="C31719" s="2">
        <v>2364</v>
      </c>
      <c r="D31719" s="2">
        <v>133.82</v>
      </c>
      <c r="E31719" s="2">
        <v>9912.4</v>
      </c>
    </row>
    <row r="31720" spans="1:5" ht="34" x14ac:dyDescent="0.2">
      <c r="A31720" s="2" t="s">
        <v>31722</v>
      </c>
      <c r="B31720" s="2">
        <v>588</v>
      </c>
      <c r="C31720" s="2">
        <v>2296</v>
      </c>
      <c r="D31720" s="2">
        <v>112.36</v>
      </c>
      <c r="E31720" s="2">
        <v>9910</v>
      </c>
    </row>
    <row r="31721" spans="1:5" ht="34" x14ac:dyDescent="0.2">
      <c r="A31721" s="2" t="s">
        <v>31723</v>
      </c>
      <c r="B31721" s="2">
        <v>616</v>
      </c>
      <c r="C31721" s="2">
        <v>2604</v>
      </c>
      <c r="D31721" s="2">
        <v>91.19</v>
      </c>
      <c r="E31721" s="2">
        <v>9888</v>
      </c>
    </row>
    <row r="31722" spans="1:5" ht="34" x14ac:dyDescent="0.2">
      <c r="A31722" s="2" t="s">
        <v>31724</v>
      </c>
      <c r="B31722" s="2">
        <v>684</v>
      </c>
      <c r="C31722" s="2">
        <v>2556</v>
      </c>
      <c r="D31722" s="2">
        <v>130</v>
      </c>
      <c r="E31722" s="2">
        <v>9803.2000000000007</v>
      </c>
    </row>
    <row r="31723" spans="1:5" ht="34" x14ac:dyDescent="0.2">
      <c r="A31723" s="2" t="s">
        <v>31725</v>
      </c>
      <c r="B31723" s="2">
        <v>784</v>
      </c>
      <c r="C31723" s="2">
        <v>2196</v>
      </c>
      <c r="D31723" s="2">
        <v>122</v>
      </c>
      <c r="E31723" s="2">
        <v>9843.2000000000007</v>
      </c>
    </row>
    <row r="31724" spans="1:5" ht="34" x14ac:dyDescent="0.2">
      <c r="A31724" s="2" t="s">
        <v>31726</v>
      </c>
      <c r="B31724" s="2">
        <v>836</v>
      </c>
      <c r="C31724" s="2">
        <v>2156</v>
      </c>
      <c r="D31724" s="2">
        <v>113.61</v>
      </c>
      <c r="E31724" s="2">
        <v>9788.4</v>
      </c>
    </row>
    <row r="31725" spans="1:5" ht="34" x14ac:dyDescent="0.2">
      <c r="A31725" s="2" t="s">
        <v>31727</v>
      </c>
      <c r="B31725" s="2">
        <v>876</v>
      </c>
      <c r="C31725" s="2">
        <v>2124</v>
      </c>
      <c r="D31725" s="2">
        <v>92.76</v>
      </c>
      <c r="E31725" s="2">
        <v>9776.4</v>
      </c>
    </row>
    <row r="31726" spans="1:5" ht="34" x14ac:dyDescent="0.2">
      <c r="A31726" s="2" t="s">
        <v>31728</v>
      </c>
      <c r="B31726" s="2">
        <v>904</v>
      </c>
      <c r="C31726" s="2">
        <v>2104</v>
      </c>
      <c r="D31726" s="2">
        <v>105.61</v>
      </c>
      <c r="E31726" s="2">
        <v>9733.6</v>
      </c>
    </row>
    <row r="31727" spans="1:5" ht="34" x14ac:dyDescent="0.2">
      <c r="A31727" s="2" t="s">
        <v>31729</v>
      </c>
      <c r="B31727" s="2">
        <v>932</v>
      </c>
      <c r="C31727" s="2">
        <v>2056</v>
      </c>
      <c r="D31727" s="2">
        <v>106.46</v>
      </c>
      <c r="E31727" s="2">
        <v>9654.4</v>
      </c>
    </row>
    <row r="31728" spans="1:5" ht="34" x14ac:dyDescent="0.2">
      <c r="A31728" s="2" t="s">
        <v>31730</v>
      </c>
      <c r="B31728" s="2">
        <v>944</v>
      </c>
      <c r="C31728" s="2">
        <v>2084</v>
      </c>
      <c r="D31728" s="2">
        <v>105.39</v>
      </c>
      <c r="E31728" s="2">
        <v>9594</v>
      </c>
    </row>
    <row r="31729" spans="1:5" ht="34" x14ac:dyDescent="0.2">
      <c r="A31729" s="2" t="s">
        <v>31731</v>
      </c>
      <c r="B31729" s="2">
        <v>948</v>
      </c>
      <c r="C31729" s="2">
        <v>2152</v>
      </c>
      <c r="D31729" s="2">
        <v>100.38</v>
      </c>
      <c r="E31729" s="2">
        <v>9547.6</v>
      </c>
    </row>
    <row r="31730" spans="1:5" ht="34" x14ac:dyDescent="0.2">
      <c r="A31730" s="2" t="s">
        <v>31732</v>
      </c>
      <c r="B31730" s="2">
        <v>948</v>
      </c>
      <c r="C31730" s="2">
        <v>2120</v>
      </c>
      <c r="D31730" s="2">
        <v>98.71</v>
      </c>
      <c r="E31730" s="2">
        <v>9462.7999999999993</v>
      </c>
    </row>
    <row r="31731" spans="1:5" ht="34" x14ac:dyDescent="0.2">
      <c r="A31731" s="2" t="s">
        <v>31733</v>
      </c>
      <c r="B31731" s="2">
        <v>932</v>
      </c>
      <c r="C31731" s="2">
        <v>2120</v>
      </c>
      <c r="D31731" s="2">
        <v>100.51</v>
      </c>
      <c r="E31731" s="2">
        <v>9364.7999999999993</v>
      </c>
    </row>
    <row r="31732" spans="1:5" ht="34" x14ac:dyDescent="0.2">
      <c r="A31732" s="2" t="s">
        <v>31734</v>
      </c>
      <c r="B31732" s="2">
        <v>916</v>
      </c>
      <c r="C31732" s="2">
        <v>2052</v>
      </c>
      <c r="D31732" s="2">
        <v>100.25</v>
      </c>
      <c r="E31732" s="2">
        <v>9320.7999999999993</v>
      </c>
    </row>
    <row r="31733" spans="1:5" ht="34" x14ac:dyDescent="0.2">
      <c r="A31733" s="2" t="s">
        <v>31735</v>
      </c>
      <c r="B31733" s="2">
        <v>888</v>
      </c>
      <c r="C31733" s="2">
        <v>1992</v>
      </c>
      <c r="D31733" s="2">
        <v>104.14</v>
      </c>
      <c r="E31733" s="2">
        <v>9283.6</v>
      </c>
    </row>
    <row r="31734" spans="1:5" ht="34" x14ac:dyDescent="0.2">
      <c r="A31734" s="2" t="s">
        <v>31736</v>
      </c>
      <c r="B31734" s="2">
        <v>840</v>
      </c>
      <c r="C31734" s="2">
        <v>1968</v>
      </c>
      <c r="D31734" s="2">
        <v>106.3</v>
      </c>
      <c r="E31734" s="2">
        <v>9358.4</v>
      </c>
    </row>
    <row r="31735" spans="1:5" ht="34" x14ac:dyDescent="0.2">
      <c r="A31735" s="2" t="s">
        <v>31737</v>
      </c>
      <c r="B31735" s="2">
        <v>796</v>
      </c>
      <c r="C31735" s="2">
        <v>1904</v>
      </c>
      <c r="D31735" s="2">
        <v>106.85</v>
      </c>
      <c r="E31735" s="2">
        <v>9283.6</v>
      </c>
    </row>
    <row r="31736" spans="1:5" ht="34" x14ac:dyDescent="0.2">
      <c r="A31736" s="2" t="s">
        <v>31738</v>
      </c>
      <c r="B31736" s="2">
        <v>744</v>
      </c>
      <c r="C31736" s="2">
        <v>1904</v>
      </c>
      <c r="D31736" s="2">
        <v>108.89</v>
      </c>
      <c r="E31736" s="2">
        <v>9250.7999999999993</v>
      </c>
    </row>
    <row r="31737" spans="1:5" ht="34" x14ac:dyDescent="0.2">
      <c r="A31737" s="2" t="s">
        <v>31739</v>
      </c>
      <c r="B31737" s="2">
        <v>684</v>
      </c>
      <c r="C31737" s="2">
        <v>1848</v>
      </c>
      <c r="D31737" s="2">
        <v>110.36</v>
      </c>
      <c r="E31737" s="2">
        <v>9244.4</v>
      </c>
    </row>
    <row r="31738" spans="1:5" ht="34" x14ac:dyDescent="0.2">
      <c r="A31738" s="2" t="s">
        <v>31740</v>
      </c>
      <c r="B31738" s="2">
        <v>612</v>
      </c>
      <c r="C31738" s="2">
        <v>1772</v>
      </c>
      <c r="D31738" s="2">
        <v>107.59</v>
      </c>
      <c r="E31738" s="2">
        <v>9303.6</v>
      </c>
    </row>
    <row r="31739" spans="1:5" ht="34" x14ac:dyDescent="0.2">
      <c r="A31739" s="2" t="s">
        <v>31741</v>
      </c>
      <c r="B31739" s="2">
        <v>544</v>
      </c>
      <c r="C31739" s="2">
        <v>1620</v>
      </c>
      <c r="D31739" s="2">
        <v>117.36</v>
      </c>
      <c r="E31739" s="2">
        <v>9344.4</v>
      </c>
    </row>
    <row r="31740" spans="1:5" ht="34" x14ac:dyDescent="0.2">
      <c r="A31740" s="2" t="s">
        <v>31742</v>
      </c>
      <c r="B31740" s="2">
        <v>444</v>
      </c>
      <c r="C31740" s="2">
        <v>1504</v>
      </c>
      <c r="D31740" s="2">
        <v>128.79</v>
      </c>
      <c r="E31740" s="2">
        <v>9328.7999999999993</v>
      </c>
    </row>
    <row r="31741" spans="1:5" ht="34" x14ac:dyDescent="0.2">
      <c r="A31741" s="2" t="s">
        <v>31743</v>
      </c>
      <c r="B31741" s="2">
        <v>340</v>
      </c>
      <c r="C31741" s="2">
        <v>1340</v>
      </c>
      <c r="D31741" s="2">
        <v>140.97</v>
      </c>
      <c r="E31741" s="2">
        <v>9380.4</v>
      </c>
    </row>
    <row r="31742" spans="1:5" ht="34" x14ac:dyDescent="0.2">
      <c r="A31742" s="2" t="s">
        <v>31744</v>
      </c>
      <c r="B31742" s="2">
        <v>232</v>
      </c>
      <c r="C31742" s="2">
        <v>1212</v>
      </c>
      <c r="D31742" s="2">
        <v>117.07</v>
      </c>
      <c r="E31742" s="2">
        <v>9452</v>
      </c>
    </row>
    <row r="31743" spans="1:5" ht="34" x14ac:dyDescent="0.2">
      <c r="A31743" s="2" t="s">
        <v>31745</v>
      </c>
      <c r="B31743" s="2">
        <v>144</v>
      </c>
      <c r="C31743" s="2">
        <v>1248</v>
      </c>
      <c r="D31743" s="2">
        <v>125.66</v>
      </c>
      <c r="E31743" s="2">
        <v>9485.6</v>
      </c>
    </row>
    <row r="31744" spans="1:5" ht="34" x14ac:dyDescent="0.2">
      <c r="A31744" s="2" t="s">
        <v>31746</v>
      </c>
      <c r="B31744" s="2">
        <v>56</v>
      </c>
      <c r="C31744" s="2">
        <v>1208</v>
      </c>
      <c r="D31744" s="2">
        <v>132.93</v>
      </c>
      <c r="E31744" s="2">
        <v>9622.7999999999993</v>
      </c>
    </row>
    <row r="31745" spans="1:5" ht="34" x14ac:dyDescent="0.2">
      <c r="A31745" s="2" t="s">
        <v>31747</v>
      </c>
      <c r="B31745" s="2">
        <v>4</v>
      </c>
      <c r="C31745" s="2">
        <v>1252</v>
      </c>
      <c r="D31745" s="2">
        <v>137.88999999999999</v>
      </c>
      <c r="E31745" s="2">
        <v>9743.6</v>
      </c>
    </row>
    <row r="31746" spans="1:5" ht="34" x14ac:dyDescent="0.2">
      <c r="A31746" s="2" t="s">
        <v>31748</v>
      </c>
      <c r="B31746" s="2">
        <v>0</v>
      </c>
      <c r="C31746" s="2">
        <v>1288</v>
      </c>
      <c r="D31746" s="2">
        <v>132.77000000000001</v>
      </c>
      <c r="E31746" s="2">
        <v>9841.2000000000007</v>
      </c>
    </row>
    <row r="31747" spans="1:5" ht="34" x14ac:dyDescent="0.2">
      <c r="A31747" s="2" t="s">
        <v>31749</v>
      </c>
      <c r="B31747" s="2">
        <v>0</v>
      </c>
      <c r="C31747" s="2">
        <v>1148</v>
      </c>
      <c r="D31747" s="2">
        <v>133.05000000000001</v>
      </c>
      <c r="E31747" s="2">
        <v>9965.6</v>
      </c>
    </row>
    <row r="31748" spans="1:5" ht="34" x14ac:dyDescent="0.2">
      <c r="A31748" s="2" t="s">
        <v>31750</v>
      </c>
      <c r="B31748" s="2">
        <v>0</v>
      </c>
      <c r="C31748" s="2">
        <v>1172</v>
      </c>
      <c r="D31748" s="2">
        <v>138.97999999999999</v>
      </c>
      <c r="E31748" s="2">
        <v>10068.799999999999</v>
      </c>
    </row>
    <row r="31749" spans="1:5" ht="34" x14ac:dyDescent="0.2">
      <c r="A31749" s="2" t="s">
        <v>31751</v>
      </c>
      <c r="B31749" s="2">
        <v>0</v>
      </c>
      <c r="C31749" s="2">
        <v>1196</v>
      </c>
      <c r="D31749" s="2">
        <v>141</v>
      </c>
      <c r="E31749" s="2">
        <v>10099.200000000001</v>
      </c>
    </row>
    <row r="31750" spans="1:5" ht="34" x14ac:dyDescent="0.2">
      <c r="A31750" s="2" t="s">
        <v>31752</v>
      </c>
      <c r="B31750" s="2">
        <v>0</v>
      </c>
      <c r="C31750" s="2">
        <v>1592</v>
      </c>
      <c r="D31750" s="2">
        <v>134.96</v>
      </c>
      <c r="E31750" s="2">
        <v>10136</v>
      </c>
    </row>
    <row r="31751" spans="1:5" ht="34" x14ac:dyDescent="0.2">
      <c r="A31751" s="2" t="s">
        <v>31753</v>
      </c>
      <c r="B31751" s="2">
        <v>0</v>
      </c>
      <c r="C31751" s="2">
        <v>1888</v>
      </c>
      <c r="D31751" s="2">
        <v>127.88</v>
      </c>
      <c r="E31751" s="2">
        <v>10157.6</v>
      </c>
    </row>
    <row r="31752" spans="1:5" ht="34" x14ac:dyDescent="0.2">
      <c r="A31752" s="2" t="s">
        <v>31754</v>
      </c>
      <c r="B31752" s="2">
        <v>0</v>
      </c>
      <c r="C31752" s="2">
        <v>1624</v>
      </c>
      <c r="D31752" s="2">
        <v>132.05000000000001</v>
      </c>
      <c r="E31752" s="2">
        <v>10141.6</v>
      </c>
    </row>
    <row r="31753" spans="1:5" ht="34" x14ac:dyDescent="0.2">
      <c r="A31753" s="2" t="s">
        <v>31755</v>
      </c>
      <c r="B31753" s="2">
        <v>0</v>
      </c>
      <c r="C31753" s="2">
        <v>1624</v>
      </c>
      <c r="D31753" s="2">
        <v>133.87</v>
      </c>
      <c r="E31753" s="2">
        <v>10176.4</v>
      </c>
    </row>
    <row r="31754" spans="1:5" ht="34" x14ac:dyDescent="0.2">
      <c r="A31754" s="2" t="s">
        <v>31756</v>
      </c>
      <c r="B31754" s="2">
        <v>0</v>
      </c>
      <c r="C31754" s="2">
        <v>1600</v>
      </c>
      <c r="D31754" s="2">
        <v>135.85</v>
      </c>
      <c r="E31754" s="2">
        <v>10083.6</v>
      </c>
    </row>
    <row r="31755" spans="1:5" ht="34" x14ac:dyDescent="0.2">
      <c r="A31755" s="2" t="s">
        <v>31757</v>
      </c>
      <c r="B31755" s="2">
        <v>0</v>
      </c>
      <c r="C31755" s="2">
        <v>1760</v>
      </c>
      <c r="D31755" s="2">
        <v>135</v>
      </c>
      <c r="E31755" s="2">
        <v>10027.200000000001</v>
      </c>
    </row>
    <row r="31756" spans="1:5" ht="34" x14ac:dyDescent="0.2">
      <c r="A31756" s="2" t="s">
        <v>31758</v>
      </c>
      <c r="B31756" s="2">
        <v>0</v>
      </c>
      <c r="C31756" s="2">
        <v>1768</v>
      </c>
      <c r="D31756" s="2">
        <v>135.47999999999999</v>
      </c>
      <c r="E31756" s="2">
        <v>9965.2000000000007</v>
      </c>
    </row>
    <row r="31757" spans="1:5" ht="34" x14ac:dyDescent="0.2">
      <c r="A31757" s="2" t="s">
        <v>31759</v>
      </c>
      <c r="B31757" s="2">
        <v>0</v>
      </c>
      <c r="C31757" s="2">
        <v>1764</v>
      </c>
      <c r="D31757" s="2">
        <v>136</v>
      </c>
      <c r="E31757" s="2">
        <v>9881.6</v>
      </c>
    </row>
    <row r="31758" spans="1:5" ht="34" x14ac:dyDescent="0.2">
      <c r="A31758" s="2" t="s">
        <v>31760</v>
      </c>
      <c r="B31758" s="2">
        <v>0</v>
      </c>
      <c r="C31758" s="2">
        <v>1704</v>
      </c>
      <c r="D31758" s="2">
        <v>137.01</v>
      </c>
      <c r="E31758" s="2">
        <v>9847.2000000000007</v>
      </c>
    </row>
    <row r="31759" spans="1:5" ht="34" x14ac:dyDescent="0.2">
      <c r="A31759" s="2" t="s">
        <v>31761</v>
      </c>
      <c r="B31759" s="2">
        <v>0</v>
      </c>
      <c r="C31759" s="2">
        <v>1580</v>
      </c>
      <c r="D31759" s="2">
        <v>138.82</v>
      </c>
      <c r="E31759" s="2">
        <v>9744.4</v>
      </c>
    </row>
    <row r="31760" spans="1:5" ht="34" x14ac:dyDescent="0.2">
      <c r="A31760" s="2" t="s">
        <v>31762</v>
      </c>
      <c r="B31760" s="2">
        <v>0</v>
      </c>
      <c r="C31760" s="2">
        <v>1292</v>
      </c>
      <c r="D31760" s="2">
        <v>140.97</v>
      </c>
      <c r="E31760" s="2">
        <v>9650.4</v>
      </c>
    </row>
    <row r="31761" spans="1:5" ht="34" x14ac:dyDescent="0.2">
      <c r="A31761" s="2" t="s">
        <v>31763</v>
      </c>
      <c r="B31761" s="2">
        <v>0</v>
      </c>
      <c r="C31761" s="2">
        <v>1196</v>
      </c>
      <c r="D31761" s="2">
        <v>127.16</v>
      </c>
      <c r="E31761" s="2">
        <v>9517.6</v>
      </c>
    </row>
    <row r="31762" spans="1:5" ht="34" x14ac:dyDescent="0.2">
      <c r="A31762" s="2" t="s">
        <v>31764</v>
      </c>
      <c r="B31762" s="2">
        <v>0</v>
      </c>
      <c r="C31762" s="2">
        <v>1208</v>
      </c>
      <c r="D31762" s="2">
        <v>144.36000000000001</v>
      </c>
      <c r="E31762" s="2">
        <v>9395.6</v>
      </c>
    </row>
    <row r="31763" spans="1:5" ht="34" x14ac:dyDescent="0.2">
      <c r="A31763" s="2" t="s">
        <v>31765</v>
      </c>
      <c r="B31763" s="2">
        <v>0</v>
      </c>
      <c r="C31763" s="2">
        <v>1224</v>
      </c>
      <c r="D31763" s="2">
        <v>135.13</v>
      </c>
      <c r="E31763" s="2">
        <v>9228</v>
      </c>
    </row>
    <row r="31764" spans="1:5" ht="34" x14ac:dyDescent="0.2">
      <c r="A31764" s="2" t="s">
        <v>31766</v>
      </c>
      <c r="B31764" s="2">
        <v>0</v>
      </c>
      <c r="C31764" s="2">
        <v>1192</v>
      </c>
      <c r="D31764" s="2">
        <v>124.53</v>
      </c>
      <c r="E31764" s="2">
        <v>9116.4</v>
      </c>
    </row>
    <row r="31765" spans="1:5" ht="34" x14ac:dyDescent="0.2">
      <c r="A31765" s="2" t="s">
        <v>31767</v>
      </c>
      <c r="B31765" s="2">
        <v>0</v>
      </c>
      <c r="C31765" s="2">
        <v>984</v>
      </c>
      <c r="D31765" s="2">
        <v>120.69</v>
      </c>
      <c r="E31765" s="2">
        <v>9000</v>
      </c>
    </row>
    <row r="31766" spans="1:5" ht="34" x14ac:dyDescent="0.2">
      <c r="A31766" s="2" t="s">
        <v>31768</v>
      </c>
      <c r="B31766" s="2">
        <v>0</v>
      </c>
      <c r="C31766" s="2">
        <v>936</v>
      </c>
      <c r="D31766" s="2">
        <v>122.38</v>
      </c>
      <c r="E31766" s="2">
        <v>8829.2000000000007</v>
      </c>
    </row>
    <row r="31767" spans="1:5" ht="34" x14ac:dyDescent="0.2">
      <c r="A31767" s="2" t="s">
        <v>31769</v>
      </c>
      <c r="B31767" s="2">
        <v>0</v>
      </c>
      <c r="C31767" s="2">
        <v>908</v>
      </c>
      <c r="D31767" s="2">
        <v>112.8</v>
      </c>
      <c r="E31767" s="2">
        <v>8708.7999999999993</v>
      </c>
    </row>
    <row r="31768" spans="1:5" ht="34" x14ac:dyDescent="0.2">
      <c r="A31768" s="2" t="s">
        <v>31770</v>
      </c>
      <c r="B31768" s="2">
        <v>0</v>
      </c>
      <c r="C31768" s="2">
        <v>832</v>
      </c>
      <c r="D31768" s="2">
        <v>109.62</v>
      </c>
      <c r="E31768" s="2">
        <v>8569.2000000000007</v>
      </c>
    </row>
    <row r="31769" spans="1:5" ht="34" x14ac:dyDescent="0.2">
      <c r="A31769" s="2" t="s">
        <v>31771</v>
      </c>
      <c r="B31769" s="2">
        <v>0</v>
      </c>
      <c r="C31769" s="2">
        <v>728</v>
      </c>
      <c r="D31769" s="2">
        <v>103.37</v>
      </c>
      <c r="E31769" s="2">
        <v>8376.4</v>
      </c>
    </row>
    <row r="31770" spans="1:5" ht="34" x14ac:dyDescent="0.2">
      <c r="A31770" s="2" t="s">
        <v>31772</v>
      </c>
      <c r="B31770" s="2">
        <v>0</v>
      </c>
      <c r="C31770" s="2">
        <v>616</v>
      </c>
      <c r="D31770" s="2">
        <v>109.71</v>
      </c>
      <c r="E31770" s="2">
        <v>8532.7999999999993</v>
      </c>
    </row>
    <row r="31771" spans="1:5" ht="34" x14ac:dyDescent="0.2">
      <c r="A31771" s="2" t="s">
        <v>31773</v>
      </c>
      <c r="B31771" s="2">
        <v>0</v>
      </c>
      <c r="C31771" s="2">
        <v>564</v>
      </c>
      <c r="D31771" s="2">
        <v>107.54</v>
      </c>
      <c r="E31771" s="2">
        <v>8465.6</v>
      </c>
    </row>
    <row r="31772" spans="1:5" ht="34" x14ac:dyDescent="0.2">
      <c r="A31772" s="2" t="s">
        <v>31774</v>
      </c>
      <c r="B31772" s="2">
        <v>0</v>
      </c>
      <c r="C31772" s="2">
        <v>516</v>
      </c>
      <c r="D31772" s="2">
        <v>91.18</v>
      </c>
      <c r="E31772" s="2">
        <v>8321.6</v>
      </c>
    </row>
    <row r="31773" spans="1:5" ht="34" x14ac:dyDescent="0.2">
      <c r="A31773" s="2" t="s">
        <v>31775</v>
      </c>
      <c r="B31773" s="2">
        <v>0</v>
      </c>
      <c r="C31773" s="2">
        <v>540</v>
      </c>
      <c r="D31773" s="2">
        <v>83.74</v>
      </c>
      <c r="E31773" s="2">
        <v>8223.6</v>
      </c>
    </row>
    <row r="31774" spans="1:5" ht="34" x14ac:dyDescent="0.2">
      <c r="A31774" s="2" t="s">
        <v>31776</v>
      </c>
      <c r="B31774" s="2">
        <v>0</v>
      </c>
      <c r="C31774" s="2">
        <v>576</v>
      </c>
      <c r="D31774" s="2">
        <v>96.26</v>
      </c>
      <c r="E31774" s="2">
        <v>8159.6</v>
      </c>
    </row>
    <row r="31775" spans="1:5" ht="34" x14ac:dyDescent="0.2">
      <c r="A31775" s="2" t="s">
        <v>31777</v>
      </c>
      <c r="B31775" s="2">
        <v>0</v>
      </c>
      <c r="C31775" s="2">
        <v>560</v>
      </c>
      <c r="D31775" s="2">
        <v>81.34</v>
      </c>
      <c r="E31775" s="2">
        <v>8006.8</v>
      </c>
    </row>
    <row r="31776" spans="1:5" ht="34" x14ac:dyDescent="0.2">
      <c r="A31776" s="2" t="s">
        <v>31778</v>
      </c>
      <c r="B31776" s="2">
        <v>0</v>
      </c>
      <c r="C31776" s="2">
        <v>516</v>
      </c>
      <c r="D31776" s="2">
        <v>71.62</v>
      </c>
      <c r="E31776" s="2">
        <v>7882.8</v>
      </c>
    </row>
    <row r="31777" spans="1:5" ht="34" x14ac:dyDescent="0.2">
      <c r="A31777" s="2" t="s">
        <v>31779</v>
      </c>
      <c r="B31777" s="2">
        <v>0</v>
      </c>
      <c r="C31777" s="2">
        <v>496</v>
      </c>
      <c r="D31777" s="2">
        <v>51.92</v>
      </c>
      <c r="E31777" s="2">
        <v>7764.4</v>
      </c>
    </row>
    <row r="31778" spans="1:5" ht="34" x14ac:dyDescent="0.2">
      <c r="A31778" s="2" t="s">
        <v>31780</v>
      </c>
      <c r="B31778" s="2">
        <v>0</v>
      </c>
      <c r="C31778" s="2">
        <v>516</v>
      </c>
      <c r="D31778" s="2">
        <v>87.47</v>
      </c>
      <c r="E31778" s="2">
        <v>7794.4</v>
      </c>
    </row>
    <row r="31779" spans="1:5" ht="34" x14ac:dyDescent="0.2">
      <c r="A31779" s="2" t="s">
        <v>31781</v>
      </c>
      <c r="B31779" s="2">
        <v>0</v>
      </c>
      <c r="C31779" s="2">
        <v>528</v>
      </c>
      <c r="D31779" s="2">
        <v>91.07</v>
      </c>
      <c r="E31779" s="2">
        <v>7739.2</v>
      </c>
    </row>
    <row r="31780" spans="1:5" ht="34" x14ac:dyDescent="0.2">
      <c r="A31780" s="2" t="s">
        <v>31782</v>
      </c>
      <c r="B31780" s="2">
        <v>0</v>
      </c>
      <c r="C31780" s="2">
        <v>548</v>
      </c>
      <c r="D31780" s="2">
        <v>90.29</v>
      </c>
      <c r="E31780" s="2">
        <v>7668.4</v>
      </c>
    </row>
    <row r="31781" spans="1:5" ht="34" x14ac:dyDescent="0.2">
      <c r="A31781" s="2" t="s">
        <v>31783</v>
      </c>
      <c r="B31781" s="2">
        <v>0</v>
      </c>
      <c r="C31781" s="2">
        <v>584</v>
      </c>
      <c r="D31781" s="2">
        <v>94.15</v>
      </c>
      <c r="E31781" s="2">
        <v>7570</v>
      </c>
    </row>
    <row r="31782" spans="1:5" ht="34" x14ac:dyDescent="0.2">
      <c r="A31782" s="2" t="s">
        <v>31784</v>
      </c>
      <c r="B31782" s="2">
        <v>0</v>
      </c>
      <c r="C31782" s="2">
        <v>676</v>
      </c>
      <c r="D31782" s="2">
        <v>78.95</v>
      </c>
      <c r="E31782" s="2">
        <v>7547.2</v>
      </c>
    </row>
    <row r="31783" spans="1:5" ht="34" x14ac:dyDescent="0.2">
      <c r="A31783" s="2" t="s">
        <v>31785</v>
      </c>
      <c r="B31783" s="2">
        <v>0</v>
      </c>
      <c r="C31783" s="2">
        <v>780</v>
      </c>
      <c r="D31783" s="2">
        <v>71.930000000000007</v>
      </c>
      <c r="E31783" s="2">
        <v>7418</v>
      </c>
    </row>
    <row r="31784" spans="1:5" ht="34" x14ac:dyDescent="0.2">
      <c r="A31784" s="2" t="s">
        <v>31786</v>
      </c>
      <c r="B31784" s="2">
        <v>0</v>
      </c>
      <c r="C31784" s="2">
        <v>840</v>
      </c>
      <c r="D31784" s="2">
        <v>67.33</v>
      </c>
      <c r="E31784" s="2">
        <v>7370.4</v>
      </c>
    </row>
    <row r="31785" spans="1:5" ht="34" x14ac:dyDescent="0.2">
      <c r="A31785" s="2" t="s">
        <v>31787</v>
      </c>
      <c r="B31785" s="2">
        <v>0</v>
      </c>
      <c r="C31785" s="2">
        <v>888</v>
      </c>
      <c r="D31785" s="2">
        <v>59.8</v>
      </c>
      <c r="E31785" s="2">
        <v>7371.2</v>
      </c>
    </row>
    <row r="31786" spans="1:5" ht="34" x14ac:dyDescent="0.2">
      <c r="A31786" s="2" t="s">
        <v>31788</v>
      </c>
      <c r="B31786" s="2">
        <v>0</v>
      </c>
      <c r="C31786" s="2">
        <v>856</v>
      </c>
      <c r="D31786" s="2">
        <v>73.23</v>
      </c>
      <c r="E31786" s="2">
        <v>7413.6</v>
      </c>
    </row>
    <row r="31787" spans="1:5" ht="34" x14ac:dyDescent="0.2">
      <c r="A31787" s="2" t="s">
        <v>31789</v>
      </c>
      <c r="B31787" s="2">
        <v>0</v>
      </c>
      <c r="C31787" s="2">
        <v>820</v>
      </c>
      <c r="D31787" s="2">
        <v>68.86</v>
      </c>
      <c r="E31787" s="2">
        <v>7361.2</v>
      </c>
    </row>
    <row r="31788" spans="1:5" ht="34" x14ac:dyDescent="0.2">
      <c r="A31788" s="2" t="s">
        <v>31790</v>
      </c>
      <c r="B31788" s="2">
        <v>0</v>
      </c>
      <c r="C31788" s="2">
        <v>828</v>
      </c>
      <c r="D31788" s="2">
        <v>78.900000000000006</v>
      </c>
      <c r="E31788" s="2">
        <v>7351.6</v>
      </c>
    </row>
    <row r="31789" spans="1:5" ht="34" x14ac:dyDescent="0.2">
      <c r="A31789" s="2" t="s">
        <v>31791</v>
      </c>
      <c r="B31789" s="2">
        <v>0</v>
      </c>
      <c r="C31789" s="2">
        <v>856</v>
      </c>
      <c r="D31789" s="2">
        <v>68.349999999999994</v>
      </c>
      <c r="E31789" s="2">
        <v>7340.8</v>
      </c>
    </row>
    <row r="31790" spans="1:5" ht="34" x14ac:dyDescent="0.2">
      <c r="A31790" s="2" t="s">
        <v>31792</v>
      </c>
      <c r="B31790" s="2">
        <v>0</v>
      </c>
      <c r="C31790" s="2">
        <v>880</v>
      </c>
      <c r="D31790" s="2">
        <v>75.05</v>
      </c>
      <c r="E31790" s="2">
        <v>7309.6</v>
      </c>
    </row>
    <row r="31791" spans="1:5" ht="34" x14ac:dyDescent="0.2">
      <c r="A31791" s="2" t="s">
        <v>31793</v>
      </c>
      <c r="B31791" s="2">
        <v>0</v>
      </c>
      <c r="C31791" s="2">
        <v>912</v>
      </c>
      <c r="D31791" s="2">
        <v>85.75</v>
      </c>
      <c r="E31791" s="2">
        <v>7271.2</v>
      </c>
    </row>
    <row r="31792" spans="1:5" ht="34" x14ac:dyDescent="0.2">
      <c r="A31792" s="2" t="s">
        <v>31794</v>
      </c>
      <c r="B31792" s="2">
        <v>0</v>
      </c>
      <c r="C31792" s="2">
        <v>900</v>
      </c>
      <c r="D31792" s="2">
        <v>89.11</v>
      </c>
      <c r="E31792" s="2">
        <v>7231.2</v>
      </c>
    </row>
    <row r="31793" spans="1:5" ht="34" x14ac:dyDescent="0.2">
      <c r="A31793" s="2" t="s">
        <v>31795</v>
      </c>
      <c r="B31793" s="2">
        <v>0</v>
      </c>
      <c r="C31793" s="2">
        <v>936</v>
      </c>
      <c r="D31793" s="2">
        <v>89.93</v>
      </c>
      <c r="E31793" s="2">
        <v>7295.6</v>
      </c>
    </row>
    <row r="31794" spans="1:5" ht="34" x14ac:dyDescent="0.2">
      <c r="A31794" s="2" t="s">
        <v>31796</v>
      </c>
      <c r="B31794" s="2">
        <v>0</v>
      </c>
      <c r="C31794" s="2">
        <v>916</v>
      </c>
      <c r="D31794" s="2">
        <v>62.87</v>
      </c>
      <c r="E31794" s="2">
        <v>7379.6</v>
      </c>
    </row>
    <row r="31795" spans="1:5" ht="34" x14ac:dyDescent="0.2">
      <c r="A31795" s="2" t="s">
        <v>31797</v>
      </c>
      <c r="B31795" s="2">
        <v>0</v>
      </c>
      <c r="C31795" s="2">
        <v>896</v>
      </c>
      <c r="D31795" s="2">
        <v>62.92</v>
      </c>
      <c r="E31795" s="2">
        <v>7420.4</v>
      </c>
    </row>
    <row r="31796" spans="1:5" ht="34" x14ac:dyDescent="0.2">
      <c r="A31796" s="2" t="s">
        <v>31798</v>
      </c>
      <c r="B31796" s="2">
        <v>0</v>
      </c>
      <c r="C31796" s="2">
        <v>872</v>
      </c>
      <c r="D31796" s="2">
        <v>81.430000000000007</v>
      </c>
      <c r="E31796" s="2">
        <v>7514</v>
      </c>
    </row>
    <row r="31797" spans="1:5" ht="34" x14ac:dyDescent="0.2">
      <c r="A31797" s="2" t="s">
        <v>31799</v>
      </c>
      <c r="B31797" s="2">
        <v>0</v>
      </c>
      <c r="C31797" s="2">
        <v>932</v>
      </c>
      <c r="D31797" s="2">
        <v>90.03</v>
      </c>
      <c r="E31797" s="2">
        <v>7578.8</v>
      </c>
    </row>
    <row r="31798" spans="1:5" ht="34" x14ac:dyDescent="0.2">
      <c r="A31798" s="2" t="s">
        <v>31800</v>
      </c>
      <c r="B31798" s="2">
        <v>0</v>
      </c>
      <c r="C31798" s="2">
        <v>1020</v>
      </c>
      <c r="D31798" s="2">
        <v>96.34</v>
      </c>
      <c r="E31798" s="2">
        <v>7868.8</v>
      </c>
    </row>
    <row r="31799" spans="1:5" ht="34" x14ac:dyDescent="0.2">
      <c r="A31799" s="2" t="s">
        <v>31801</v>
      </c>
      <c r="B31799" s="2">
        <v>0</v>
      </c>
      <c r="C31799" s="2">
        <v>1032</v>
      </c>
      <c r="D31799" s="2">
        <v>100.5</v>
      </c>
      <c r="E31799" s="2">
        <v>8012</v>
      </c>
    </row>
    <row r="31800" spans="1:5" ht="34" x14ac:dyDescent="0.2">
      <c r="A31800" s="2" t="s">
        <v>31802</v>
      </c>
      <c r="B31800" s="2">
        <v>0</v>
      </c>
      <c r="C31800" s="2">
        <v>960</v>
      </c>
      <c r="D31800" s="2">
        <v>113.21</v>
      </c>
      <c r="E31800" s="2">
        <v>8217.6</v>
      </c>
    </row>
    <row r="31801" spans="1:5" ht="34" x14ac:dyDescent="0.2">
      <c r="A31801" s="2" t="s">
        <v>31803</v>
      </c>
      <c r="B31801" s="2">
        <v>0</v>
      </c>
      <c r="C31801" s="2">
        <v>960</v>
      </c>
      <c r="D31801" s="2">
        <v>119.67</v>
      </c>
      <c r="E31801" s="2">
        <v>8466.7999999999993</v>
      </c>
    </row>
    <row r="31802" spans="1:5" ht="34" x14ac:dyDescent="0.2">
      <c r="A31802" s="2" t="s">
        <v>31804</v>
      </c>
      <c r="B31802" s="2">
        <v>0</v>
      </c>
      <c r="C31802" s="2">
        <v>976</v>
      </c>
      <c r="D31802" s="2">
        <v>112.91</v>
      </c>
      <c r="E31802" s="2">
        <v>8884.7999999999993</v>
      </c>
    </row>
    <row r="31803" spans="1:5" ht="34" x14ac:dyDescent="0.2">
      <c r="A31803" s="2" t="s">
        <v>31805</v>
      </c>
      <c r="B31803" s="2">
        <v>0</v>
      </c>
      <c r="C31803" s="2">
        <v>940</v>
      </c>
      <c r="D31803" s="2">
        <v>130.96</v>
      </c>
      <c r="E31803" s="2">
        <v>9175.2000000000007</v>
      </c>
    </row>
    <row r="31804" spans="1:5" ht="34" x14ac:dyDescent="0.2">
      <c r="A31804" s="2" t="s">
        <v>31806</v>
      </c>
      <c r="B31804" s="2">
        <v>0</v>
      </c>
      <c r="C31804" s="2">
        <v>928</v>
      </c>
      <c r="D31804" s="2">
        <v>139.46</v>
      </c>
      <c r="E31804" s="2">
        <v>9400.4</v>
      </c>
    </row>
    <row r="31805" spans="1:5" ht="34" x14ac:dyDescent="0.2">
      <c r="A31805" s="2" t="s">
        <v>31807</v>
      </c>
      <c r="B31805" s="2">
        <v>0</v>
      </c>
      <c r="C31805" s="2">
        <v>972</v>
      </c>
      <c r="D31805" s="2">
        <v>161.81</v>
      </c>
      <c r="E31805" s="2">
        <v>9658.4</v>
      </c>
    </row>
    <row r="31806" spans="1:5" ht="34" x14ac:dyDescent="0.2">
      <c r="A31806" s="2" t="s">
        <v>31808</v>
      </c>
      <c r="B31806" s="2">
        <v>0</v>
      </c>
      <c r="C31806" s="2">
        <v>1012</v>
      </c>
      <c r="D31806" s="2">
        <v>125.27</v>
      </c>
      <c r="E31806" s="2">
        <v>9910.7999999999993</v>
      </c>
    </row>
    <row r="31807" spans="1:5" ht="34" x14ac:dyDescent="0.2">
      <c r="A31807" s="2" t="s">
        <v>31809</v>
      </c>
      <c r="B31807" s="2">
        <v>0</v>
      </c>
      <c r="C31807" s="2">
        <v>1112</v>
      </c>
      <c r="D31807" s="2">
        <v>142.93</v>
      </c>
      <c r="E31807" s="2">
        <v>10069.200000000001</v>
      </c>
    </row>
    <row r="31808" spans="1:5" ht="34" x14ac:dyDescent="0.2">
      <c r="A31808" s="2" t="s">
        <v>31810</v>
      </c>
      <c r="B31808" s="2">
        <v>8</v>
      </c>
      <c r="C31808" s="2">
        <v>1216</v>
      </c>
      <c r="D31808" s="2">
        <v>152.28</v>
      </c>
      <c r="E31808" s="2">
        <v>10141.200000000001</v>
      </c>
    </row>
    <row r="31809" spans="1:5" ht="34" x14ac:dyDescent="0.2">
      <c r="A31809" s="2" t="s">
        <v>31811</v>
      </c>
      <c r="B31809" s="2">
        <v>64</v>
      </c>
      <c r="C31809" s="2">
        <v>1284</v>
      </c>
      <c r="D31809" s="2">
        <v>155.69999999999999</v>
      </c>
      <c r="E31809" s="2">
        <v>10236.799999999999</v>
      </c>
    </row>
    <row r="31810" spans="1:5" ht="34" x14ac:dyDescent="0.2">
      <c r="A31810" s="2" t="s">
        <v>31812</v>
      </c>
      <c r="B31810" s="2">
        <v>148</v>
      </c>
      <c r="C31810" s="2">
        <v>1292</v>
      </c>
      <c r="D31810" s="2">
        <v>142.97999999999999</v>
      </c>
      <c r="E31810" s="2">
        <v>10260.799999999999</v>
      </c>
    </row>
    <row r="31811" spans="1:5" ht="34" x14ac:dyDescent="0.2">
      <c r="A31811" s="2" t="s">
        <v>31813</v>
      </c>
      <c r="B31811" s="2">
        <v>280</v>
      </c>
      <c r="C31811" s="2">
        <v>1424</v>
      </c>
      <c r="D31811" s="2">
        <v>142.94999999999999</v>
      </c>
      <c r="E31811" s="2">
        <v>10207.6</v>
      </c>
    </row>
    <row r="31812" spans="1:5" ht="34" x14ac:dyDescent="0.2">
      <c r="A31812" s="2" t="s">
        <v>31814</v>
      </c>
      <c r="B31812" s="2">
        <v>420</v>
      </c>
      <c r="C31812" s="2">
        <v>1240</v>
      </c>
      <c r="D31812" s="2">
        <v>137.99</v>
      </c>
      <c r="E31812" s="2">
        <v>10065.6</v>
      </c>
    </row>
    <row r="31813" spans="1:5" ht="34" x14ac:dyDescent="0.2">
      <c r="A31813" s="2" t="s">
        <v>31815</v>
      </c>
      <c r="B31813" s="2">
        <v>552</v>
      </c>
      <c r="C31813" s="2">
        <v>1040</v>
      </c>
      <c r="D31813" s="2">
        <v>127.92</v>
      </c>
      <c r="E31813" s="2">
        <v>9997.6</v>
      </c>
    </row>
    <row r="31814" spans="1:5" ht="34" x14ac:dyDescent="0.2">
      <c r="A31814" s="2" t="s">
        <v>31816</v>
      </c>
      <c r="B31814" s="2">
        <v>676</v>
      </c>
      <c r="C31814" s="2">
        <v>936</v>
      </c>
      <c r="D31814" s="2">
        <v>158.55000000000001</v>
      </c>
      <c r="E31814" s="2">
        <v>9808</v>
      </c>
    </row>
    <row r="31815" spans="1:5" ht="34" x14ac:dyDescent="0.2">
      <c r="A31815" s="2" t="s">
        <v>31817</v>
      </c>
      <c r="B31815" s="2">
        <v>804</v>
      </c>
      <c r="C31815" s="2">
        <v>776</v>
      </c>
      <c r="D31815" s="2">
        <v>137.99</v>
      </c>
      <c r="E31815" s="2">
        <v>9740.4</v>
      </c>
    </row>
    <row r="31816" spans="1:5" ht="34" x14ac:dyDescent="0.2">
      <c r="A31816" s="2" t="s">
        <v>31818</v>
      </c>
      <c r="B31816" s="2">
        <v>920</v>
      </c>
      <c r="C31816" s="2">
        <v>624</v>
      </c>
      <c r="D31816" s="2">
        <v>135.91999999999999</v>
      </c>
      <c r="E31816" s="2">
        <v>9669.2000000000007</v>
      </c>
    </row>
    <row r="31817" spans="1:5" ht="34" x14ac:dyDescent="0.2">
      <c r="A31817" s="2" t="s">
        <v>31819</v>
      </c>
      <c r="B31817" s="2">
        <v>1032</v>
      </c>
      <c r="C31817" s="2">
        <v>516</v>
      </c>
      <c r="D31817" s="2">
        <v>115.29</v>
      </c>
      <c r="E31817" s="2">
        <v>9487.6</v>
      </c>
    </row>
    <row r="31818" spans="1:5" ht="34" x14ac:dyDescent="0.2">
      <c r="A31818" s="2" t="s">
        <v>31820</v>
      </c>
      <c r="B31818" s="2">
        <v>1132</v>
      </c>
      <c r="C31818" s="2">
        <v>432</v>
      </c>
      <c r="D31818" s="2">
        <v>135.91999999999999</v>
      </c>
      <c r="E31818" s="2">
        <v>9360</v>
      </c>
    </row>
    <row r="31819" spans="1:5" ht="34" x14ac:dyDescent="0.2">
      <c r="A31819" s="2" t="s">
        <v>31821</v>
      </c>
      <c r="B31819" s="2">
        <v>1216</v>
      </c>
      <c r="C31819" s="2">
        <v>404</v>
      </c>
      <c r="D31819" s="2">
        <v>135</v>
      </c>
      <c r="E31819" s="2">
        <v>9297.2000000000007</v>
      </c>
    </row>
    <row r="31820" spans="1:5" ht="34" x14ac:dyDescent="0.2">
      <c r="A31820" s="2" t="s">
        <v>31822</v>
      </c>
      <c r="B31820" s="2">
        <v>1280</v>
      </c>
      <c r="C31820" s="2">
        <v>416</v>
      </c>
      <c r="D31820" s="2">
        <v>128</v>
      </c>
      <c r="E31820" s="2">
        <v>9236.4</v>
      </c>
    </row>
    <row r="31821" spans="1:5" ht="34" x14ac:dyDescent="0.2">
      <c r="A31821" s="2" t="s">
        <v>31823</v>
      </c>
      <c r="B31821" s="2">
        <v>1332</v>
      </c>
      <c r="C31821" s="2">
        <v>444</v>
      </c>
      <c r="D31821" s="2">
        <v>109</v>
      </c>
      <c r="E31821" s="2">
        <v>9148.7999999999993</v>
      </c>
    </row>
    <row r="31822" spans="1:5" ht="34" x14ac:dyDescent="0.2">
      <c r="A31822" s="2" t="s">
        <v>31824</v>
      </c>
      <c r="B31822" s="2">
        <v>1400</v>
      </c>
      <c r="C31822" s="2">
        <v>384</v>
      </c>
      <c r="D31822" s="2">
        <v>128</v>
      </c>
      <c r="E31822" s="2">
        <v>9000.7999999999993</v>
      </c>
    </row>
    <row r="31823" spans="1:5" ht="34" x14ac:dyDescent="0.2">
      <c r="A31823" s="2" t="s">
        <v>31825</v>
      </c>
      <c r="B31823" s="2">
        <v>1452</v>
      </c>
      <c r="C31823" s="2">
        <v>408</v>
      </c>
      <c r="D31823" s="2">
        <v>124.3</v>
      </c>
      <c r="E31823" s="2">
        <v>8891.2000000000007</v>
      </c>
    </row>
    <row r="31824" spans="1:5" ht="34" x14ac:dyDescent="0.2">
      <c r="A31824" s="2" t="s">
        <v>31826</v>
      </c>
      <c r="B31824" s="2">
        <v>1448</v>
      </c>
      <c r="C31824" s="2">
        <v>532</v>
      </c>
      <c r="D31824" s="2">
        <v>124.29</v>
      </c>
      <c r="E31824" s="2">
        <v>8852</v>
      </c>
    </row>
    <row r="31825" spans="1:5" ht="34" x14ac:dyDescent="0.2">
      <c r="A31825" s="2" t="s">
        <v>31827</v>
      </c>
      <c r="B31825" s="2">
        <v>1464</v>
      </c>
      <c r="C31825" s="2">
        <v>532</v>
      </c>
      <c r="D31825" s="2">
        <v>113.03</v>
      </c>
      <c r="E31825" s="2">
        <v>8723.2000000000007</v>
      </c>
    </row>
    <row r="31826" spans="1:5" ht="34" x14ac:dyDescent="0.2">
      <c r="A31826" s="2" t="s">
        <v>31828</v>
      </c>
      <c r="B31826" s="2">
        <v>1472</v>
      </c>
      <c r="C31826" s="2">
        <v>492</v>
      </c>
      <c r="D31826" s="2">
        <v>115.94</v>
      </c>
      <c r="E31826" s="2">
        <v>8670.4</v>
      </c>
    </row>
    <row r="31827" spans="1:5" ht="34" x14ac:dyDescent="0.2">
      <c r="A31827" s="2" t="s">
        <v>31829</v>
      </c>
      <c r="B31827" s="2">
        <v>1488</v>
      </c>
      <c r="C31827" s="2">
        <v>364</v>
      </c>
      <c r="D31827" s="2">
        <v>115.33</v>
      </c>
      <c r="E31827" s="2">
        <v>8579.2000000000007</v>
      </c>
    </row>
    <row r="31828" spans="1:5" ht="34" x14ac:dyDescent="0.2">
      <c r="A31828" s="2" t="s">
        <v>31830</v>
      </c>
      <c r="B31828" s="2">
        <v>1428</v>
      </c>
      <c r="C31828" s="2">
        <v>464</v>
      </c>
      <c r="D31828" s="2">
        <v>114.96</v>
      </c>
      <c r="E31828" s="2">
        <v>8487.2000000000007</v>
      </c>
    </row>
    <row r="31829" spans="1:5" ht="34" x14ac:dyDescent="0.2">
      <c r="A31829" s="2" t="s">
        <v>31831</v>
      </c>
      <c r="B31829" s="2">
        <v>1392</v>
      </c>
      <c r="C31829" s="2">
        <v>400</v>
      </c>
      <c r="D31829" s="2">
        <v>113.57</v>
      </c>
      <c r="E31829" s="2">
        <v>8400</v>
      </c>
    </row>
    <row r="31830" spans="1:5" ht="34" x14ac:dyDescent="0.2">
      <c r="A31830" s="2" t="s">
        <v>31832</v>
      </c>
      <c r="B31830" s="2">
        <v>1324</v>
      </c>
      <c r="C31830" s="2">
        <v>384</v>
      </c>
      <c r="D31830" s="2">
        <v>111.09</v>
      </c>
      <c r="E31830" s="2">
        <v>8476.7999999999993</v>
      </c>
    </row>
    <row r="31831" spans="1:5" ht="34" x14ac:dyDescent="0.2">
      <c r="A31831" s="2" t="s">
        <v>31833</v>
      </c>
      <c r="B31831" s="2">
        <v>1252</v>
      </c>
      <c r="C31831" s="2">
        <v>416</v>
      </c>
      <c r="D31831" s="2">
        <v>111.88</v>
      </c>
      <c r="E31831" s="2">
        <v>8453.6</v>
      </c>
    </row>
    <row r="31832" spans="1:5" ht="34" x14ac:dyDescent="0.2">
      <c r="A31832" s="2" t="s">
        <v>31834</v>
      </c>
      <c r="B31832" s="2">
        <v>1172</v>
      </c>
      <c r="C31832" s="2">
        <v>388</v>
      </c>
      <c r="D31832" s="2">
        <v>114.42</v>
      </c>
      <c r="E31832" s="2">
        <v>8359.2000000000007</v>
      </c>
    </row>
    <row r="31833" spans="1:5" ht="34" x14ac:dyDescent="0.2">
      <c r="A31833" s="2" t="s">
        <v>31835</v>
      </c>
      <c r="B31833" s="2">
        <v>1072</v>
      </c>
      <c r="C31833" s="2">
        <v>392</v>
      </c>
      <c r="D31833" s="2">
        <v>116.48</v>
      </c>
      <c r="E31833" s="2">
        <v>8298.4</v>
      </c>
    </row>
    <row r="31834" spans="1:5" ht="34" x14ac:dyDescent="0.2">
      <c r="A31834" s="2" t="s">
        <v>31836</v>
      </c>
      <c r="B31834" s="2">
        <v>956</v>
      </c>
      <c r="C31834" s="2">
        <v>356</v>
      </c>
      <c r="D31834" s="2">
        <v>109.34</v>
      </c>
      <c r="E31834" s="2">
        <v>8333.6</v>
      </c>
    </row>
    <row r="31835" spans="1:5" ht="34" x14ac:dyDescent="0.2">
      <c r="A31835" s="2" t="s">
        <v>31837</v>
      </c>
      <c r="B31835" s="2">
        <v>824</v>
      </c>
      <c r="C31835" s="2">
        <v>388</v>
      </c>
      <c r="D31835" s="2">
        <v>120.5</v>
      </c>
      <c r="E31835" s="2">
        <v>8413.2000000000007</v>
      </c>
    </row>
    <row r="31836" spans="1:5" ht="34" x14ac:dyDescent="0.2">
      <c r="A31836" s="2" t="s">
        <v>31838</v>
      </c>
      <c r="B31836" s="2">
        <v>684</v>
      </c>
      <c r="C31836" s="2">
        <v>392</v>
      </c>
      <c r="D31836" s="2">
        <v>141.02000000000001</v>
      </c>
      <c r="E31836" s="2">
        <v>8559.2000000000007</v>
      </c>
    </row>
    <row r="31837" spans="1:5" ht="34" x14ac:dyDescent="0.2">
      <c r="A31837" s="2" t="s">
        <v>31839</v>
      </c>
      <c r="B31837" s="2">
        <v>528</v>
      </c>
      <c r="C31837" s="2">
        <v>320</v>
      </c>
      <c r="D31837" s="2">
        <v>149.63999999999999</v>
      </c>
      <c r="E31837" s="2">
        <v>8590</v>
      </c>
    </row>
    <row r="31838" spans="1:5" ht="34" x14ac:dyDescent="0.2">
      <c r="A31838" s="2" t="s">
        <v>31840</v>
      </c>
      <c r="B31838" s="2">
        <v>376</v>
      </c>
      <c r="C31838" s="2">
        <v>316</v>
      </c>
      <c r="D31838" s="2">
        <v>123.64</v>
      </c>
      <c r="E31838" s="2">
        <v>8778.7999999999993</v>
      </c>
    </row>
    <row r="31839" spans="1:5" ht="34" x14ac:dyDescent="0.2">
      <c r="A31839" s="2" t="s">
        <v>31841</v>
      </c>
      <c r="B31839" s="2">
        <v>240</v>
      </c>
      <c r="C31839" s="2">
        <v>424</v>
      </c>
      <c r="D31839" s="2">
        <v>123.12</v>
      </c>
      <c r="E31839" s="2">
        <v>8915.2000000000007</v>
      </c>
    </row>
    <row r="31840" spans="1:5" ht="34" x14ac:dyDescent="0.2">
      <c r="A31840" s="2" t="s">
        <v>31842</v>
      </c>
      <c r="B31840" s="2">
        <v>96</v>
      </c>
      <c r="C31840" s="2">
        <v>444</v>
      </c>
      <c r="D31840" s="2">
        <v>134.02000000000001</v>
      </c>
      <c r="E31840" s="2">
        <v>8958</v>
      </c>
    </row>
    <row r="31841" spans="1:5" ht="34" x14ac:dyDescent="0.2">
      <c r="A31841" s="2" t="s">
        <v>31843</v>
      </c>
      <c r="B31841" s="2">
        <v>12</v>
      </c>
      <c r="C31841" s="2">
        <v>472</v>
      </c>
      <c r="D31841" s="2">
        <v>135</v>
      </c>
      <c r="E31841" s="2">
        <v>9098</v>
      </c>
    </row>
    <row r="31842" spans="1:5" ht="34" x14ac:dyDescent="0.2">
      <c r="A31842" s="2" t="s">
        <v>31844</v>
      </c>
      <c r="B31842" s="2">
        <v>4</v>
      </c>
      <c r="C31842" s="2">
        <v>516</v>
      </c>
      <c r="D31842" s="2">
        <v>122.27</v>
      </c>
      <c r="E31842" s="2">
        <v>9248</v>
      </c>
    </row>
    <row r="31843" spans="1:5" ht="34" x14ac:dyDescent="0.2">
      <c r="A31843" s="2" t="s">
        <v>31845</v>
      </c>
      <c r="B31843" s="2">
        <v>0</v>
      </c>
      <c r="C31843" s="2">
        <v>532</v>
      </c>
      <c r="D31843" s="2">
        <v>132.69999999999999</v>
      </c>
      <c r="E31843" s="2">
        <v>9347.2000000000007</v>
      </c>
    </row>
    <row r="31844" spans="1:5" ht="34" x14ac:dyDescent="0.2">
      <c r="A31844" s="2" t="s">
        <v>31846</v>
      </c>
      <c r="B31844" s="2">
        <v>0</v>
      </c>
      <c r="C31844" s="2">
        <v>388</v>
      </c>
      <c r="D31844" s="2">
        <v>135.97999999999999</v>
      </c>
      <c r="E31844" s="2">
        <v>9456.4</v>
      </c>
    </row>
    <row r="31845" spans="1:5" ht="34" x14ac:dyDescent="0.2">
      <c r="A31845" s="2" t="s">
        <v>31847</v>
      </c>
      <c r="B31845" s="2">
        <v>0</v>
      </c>
      <c r="C31845" s="2">
        <v>408</v>
      </c>
      <c r="D31845" s="2">
        <v>142.9</v>
      </c>
      <c r="E31845" s="2">
        <v>9556</v>
      </c>
    </row>
    <row r="31846" spans="1:5" ht="34" x14ac:dyDescent="0.2">
      <c r="A31846" s="2" t="s">
        <v>31848</v>
      </c>
      <c r="B31846" s="2">
        <v>0</v>
      </c>
      <c r="C31846" s="2">
        <v>364</v>
      </c>
      <c r="D31846" s="2">
        <v>136.52000000000001</v>
      </c>
      <c r="E31846" s="2">
        <v>9611.6</v>
      </c>
    </row>
    <row r="31847" spans="1:5" ht="34" x14ac:dyDescent="0.2">
      <c r="A31847" s="2" t="s">
        <v>31849</v>
      </c>
      <c r="B31847" s="2">
        <v>0</v>
      </c>
      <c r="C31847" s="2">
        <v>388</v>
      </c>
      <c r="D31847" s="2">
        <v>135.97999999999999</v>
      </c>
      <c r="E31847" s="2">
        <v>9647.2000000000007</v>
      </c>
    </row>
    <row r="31848" spans="1:5" ht="34" x14ac:dyDescent="0.2">
      <c r="A31848" s="2" t="s">
        <v>31850</v>
      </c>
      <c r="B31848" s="2">
        <v>0</v>
      </c>
      <c r="C31848" s="2">
        <v>356</v>
      </c>
      <c r="D31848" s="2">
        <v>139.27000000000001</v>
      </c>
      <c r="E31848" s="2">
        <v>9639.6</v>
      </c>
    </row>
    <row r="31849" spans="1:5" ht="34" x14ac:dyDescent="0.2">
      <c r="A31849" s="2" t="s">
        <v>31851</v>
      </c>
      <c r="B31849" s="2">
        <v>0</v>
      </c>
      <c r="C31849" s="2">
        <v>356</v>
      </c>
      <c r="D31849" s="2">
        <v>140.16</v>
      </c>
      <c r="E31849" s="2">
        <v>9558</v>
      </c>
    </row>
    <row r="31850" spans="1:5" ht="34" x14ac:dyDescent="0.2">
      <c r="A31850" s="2" t="s">
        <v>31852</v>
      </c>
      <c r="B31850" s="2">
        <v>0</v>
      </c>
      <c r="C31850" s="2">
        <v>360</v>
      </c>
      <c r="D31850" s="2">
        <v>134.5</v>
      </c>
      <c r="E31850" s="2">
        <v>9498.7999999999993</v>
      </c>
    </row>
    <row r="31851" spans="1:5" ht="34" x14ac:dyDescent="0.2">
      <c r="A31851" s="2" t="s">
        <v>31853</v>
      </c>
      <c r="B31851" s="2">
        <v>0</v>
      </c>
      <c r="C31851" s="2">
        <v>352</v>
      </c>
      <c r="D31851" s="2">
        <v>134.59</v>
      </c>
      <c r="E31851" s="2">
        <v>9405.2000000000007</v>
      </c>
    </row>
    <row r="31852" spans="1:5" ht="34" x14ac:dyDescent="0.2">
      <c r="A31852" s="2" t="s">
        <v>31854</v>
      </c>
      <c r="B31852" s="2">
        <v>0</v>
      </c>
      <c r="C31852" s="2">
        <v>360</v>
      </c>
      <c r="D31852" s="2">
        <v>142.94999999999999</v>
      </c>
      <c r="E31852" s="2">
        <v>9359.2000000000007</v>
      </c>
    </row>
    <row r="31853" spans="1:5" ht="34" x14ac:dyDescent="0.2">
      <c r="A31853" s="2" t="s">
        <v>31855</v>
      </c>
      <c r="B31853" s="2">
        <v>0</v>
      </c>
      <c r="C31853" s="2">
        <v>364</v>
      </c>
      <c r="D31853" s="2">
        <v>142.94999999999999</v>
      </c>
      <c r="E31853" s="2">
        <v>9298.4</v>
      </c>
    </row>
    <row r="31854" spans="1:5" ht="34" x14ac:dyDescent="0.2">
      <c r="A31854" s="2" t="s">
        <v>31856</v>
      </c>
      <c r="B31854" s="2">
        <v>0</v>
      </c>
      <c r="C31854" s="2">
        <v>304</v>
      </c>
      <c r="D31854" s="2">
        <v>142.93</v>
      </c>
      <c r="E31854" s="2">
        <v>9210.4</v>
      </c>
    </row>
    <row r="31855" spans="1:5" ht="34" x14ac:dyDescent="0.2">
      <c r="A31855" s="2" t="s">
        <v>31857</v>
      </c>
      <c r="B31855" s="2">
        <v>0</v>
      </c>
      <c r="C31855" s="2">
        <v>312</v>
      </c>
      <c r="D31855" s="2">
        <v>141.62</v>
      </c>
      <c r="E31855" s="2">
        <v>9128.7999999999993</v>
      </c>
    </row>
    <row r="31856" spans="1:5" ht="34" x14ac:dyDescent="0.2">
      <c r="A31856" s="2" t="s">
        <v>31858</v>
      </c>
      <c r="B31856" s="2">
        <v>0</v>
      </c>
      <c r="C31856" s="2">
        <v>312</v>
      </c>
      <c r="D31856" s="2">
        <v>139.54</v>
      </c>
      <c r="E31856" s="2">
        <v>9073.2000000000007</v>
      </c>
    </row>
    <row r="31857" spans="1:5" ht="34" x14ac:dyDescent="0.2">
      <c r="A31857" s="2" t="s">
        <v>31859</v>
      </c>
      <c r="B31857" s="2">
        <v>0</v>
      </c>
      <c r="C31857" s="2">
        <v>268</v>
      </c>
      <c r="D31857" s="2">
        <v>127.71</v>
      </c>
      <c r="E31857" s="2">
        <v>8958.4</v>
      </c>
    </row>
    <row r="31858" spans="1:5" ht="34" x14ac:dyDescent="0.2">
      <c r="A31858" s="2" t="s">
        <v>31860</v>
      </c>
      <c r="B31858" s="2">
        <v>0</v>
      </c>
      <c r="C31858" s="2">
        <v>236</v>
      </c>
      <c r="D31858" s="2">
        <v>142.97</v>
      </c>
      <c r="E31858" s="2">
        <v>8827.6</v>
      </c>
    </row>
    <row r="31859" spans="1:5" ht="34" x14ac:dyDescent="0.2">
      <c r="A31859" s="2" t="s">
        <v>31861</v>
      </c>
      <c r="B31859" s="2">
        <v>0</v>
      </c>
      <c r="C31859" s="2">
        <v>208</v>
      </c>
      <c r="D31859" s="2">
        <v>137.71</v>
      </c>
      <c r="E31859" s="2">
        <v>8698.7999999999993</v>
      </c>
    </row>
    <row r="31860" spans="1:5" ht="34" x14ac:dyDescent="0.2">
      <c r="A31860" s="2" t="s">
        <v>31862</v>
      </c>
      <c r="B31860" s="2">
        <v>0</v>
      </c>
      <c r="C31860" s="2">
        <v>176</v>
      </c>
      <c r="D31860" s="2">
        <v>128.97</v>
      </c>
      <c r="E31860" s="2">
        <v>8591.2000000000007</v>
      </c>
    </row>
    <row r="31861" spans="1:5" ht="34" x14ac:dyDescent="0.2">
      <c r="A31861" s="2" t="s">
        <v>31863</v>
      </c>
      <c r="B31861" s="2">
        <v>0</v>
      </c>
      <c r="C31861" s="2">
        <v>224</v>
      </c>
      <c r="D31861" s="2">
        <v>126.88</v>
      </c>
      <c r="E31861" s="2">
        <v>8460.7999999999993</v>
      </c>
    </row>
    <row r="31862" spans="1:5" ht="34" x14ac:dyDescent="0.2">
      <c r="A31862" s="2" t="s">
        <v>31864</v>
      </c>
      <c r="B31862" s="2">
        <v>0</v>
      </c>
      <c r="C31862" s="2">
        <v>200</v>
      </c>
      <c r="D31862" s="2">
        <v>129.04</v>
      </c>
      <c r="E31862" s="2">
        <v>8300.4</v>
      </c>
    </row>
    <row r="31863" spans="1:5" ht="34" x14ac:dyDescent="0.2">
      <c r="A31863" s="2" t="s">
        <v>31865</v>
      </c>
      <c r="B31863" s="2">
        <v>0</v>
      </c>
      <c r="C31863" s="2">
        <v>192</v>
      </c>
      <c r="D31863" s="2">
        <v>129.69</v>
      </c>
      <c r="E31863" s="2">
        <v>8200</v>
      </c>
    </row>
    <row r="31864" spans="1:5" ht="34" x14ac:dyDescent="0.2">
      <c r="A31864" s="2" t="s">
        <v>31866</v>
      </c>
      <c r="B31864" s="2">
        <v>0</v>
      </c>
      <c r="C31864" s="2">
        <v>184</v>
      </c>
      <c r="D31864" s="2">
        <v>126.93</v>
      </c>
      <c r="E31864" s="2">
        <v>8086.8</v>
      </c>
    </row>
    <row r="31865" spans="1:5" ht="34" x14ac:dyDescent="0.2">
      <c r="A31865" s="2" t="s">
        <v>31867</v>
      </c>
      <c r="B31865" s="2">
        <v>0</v>
      </c>
      <c r="C31865" s="2">
        <v>184</v>
      </c>
      <c r="D31865" s="2">
        <v>114.06</v>
      </c>
      <c r="E31865" s="2">
        <v>7962.8</v>
      </c>
    </row>
    <row r="31866" spans="1:5" ht="34" x14ac:dyDescent="0.2">
      <c r="A31866" s="2" t="s">
        <v>31868</v>
      </c>
      <c r="B31866" s="2">
        <v>0</v>
      </c>
      <c r="C31866" s="2">
        <v>184</v>
      </c>
      <c r="D31866" s="2">
        <v>135.99</v>
      </c>
      <c r="E31866" s="2">
        <v>8072.4</v>
      </c>
    </row>
    <row r="31867" spans="1:5" ht="34" x14ac:dyDescent="0.2">
      <c r="A31867" s="2" t="s">
        <v>31869</v>
      </c>
      <c r="B31867" s="2">
        <v>0</v>
      </c>
      <c r="C31867" s="2">
        <v>184</v>
      </c>
      <c r="D31867" s="2">
        <v>118.75</v>
      </c>
      <c r="E31867" s="2">
        <v>7988.8</v>
      </c>
    </row>
    <row r="31868" spans="1:5" ht="34" x14ac:dyDescent="0.2">
      <c r="A31868" s="2" t="s">
        <v>31870</v>
      </c>
      <c r="B31868" s="2">
        <v>0</v>
      </c>
      <c r="C31868" s="2">
        <v>188</v>
      </c>
      <c r="D31868" s="2">
        <v>116.09</v>
      </c>
      <c r="E31868" s="2">
        <v>7870.8</v>
      </c>
    </row>
    <row r="31869" spans="1:5" ht="34" x14ac:dyDescent="0.2">
      <c r="A31869" s="2" t="s">
        <v>31871</v>
      </c>
      <c r="B31869" s="2">
        <v>0</v>
      </c>
      <c r="C31869" s="2">
        <v>192</v>
      </c>
      <c r="D31869" s="2">
        <v>107.61</v>
      </c>
      <c r="E31869" s="2">
        <v>7773.2</v>
      </c>
    </row>
    <row r="31870" spans="1:5" ht="34" x14ac:dyDescent="0.2">
      <c r="A31870" s="2" t="s">
        <v>31872</v>
      </c>
      <c r="B31870" s="2">
        <v>0</v>
      </c>
      <c r="C31870" s="2">
        <v>184</v>
      </c>
      <c r="D31870" s="2">
        <v>115.33</v>
      </c>
      <c r="E31870" s="2">
        <v>7741.6</v>
      </c>
    </row>
    <row r="31871" spans="1:5" ht="34" x14ac:dyDescent="0.2">
      <c r="A31871" s="2" t="s">
        <v>31873</v>
      </c>
      <c r="B31871" s="2">
        <v>0</v>
      </c>
      <c r="C31871" s="2">
        <v>172</v>
      </c>
      <c r="D31871" s="2">
        <v>100.42</v>
      </c>
      <c r="E31871" s="2">
        <v>7642.4</v>
      </c>
    </row>
    <row r="31872" spans="1:5" ht="34" x14ac:dyDescent="0.2">
      <c r="A31872" s="2" t="s">
        <v>31874</v>
      </c>
      <c r="B31872" s="2">
        <v>0</v>
      </c>
      <c r="C31872" s="2">
        <v>164</v>
      </c>
      <c r="D31872" s="2">
        <v>87.79</v>
      </c>
      <c r="E31872" s="2">
        <v>7537.2</v>
      </c>
    </row>
    <row r="31873" spans="1:5" ht="34" x14ac:dyDescent="0.2">
      <c r="A31873" s="2" t="s">
        <v>31875</v>
      </c>
      <c r="B31873" s="2">
        <v>0</v>
      </c>
      <c r="C31873" s="2">
        <v>96</v>
      </c>
      <c r="D31873" s="2">
        <v>83.2</v>
      </c>
      <c r="E31873" s="2">
        <v>7411.2</v>
      </c>
    </row>
    <row r="31874" spans="1:5" ht="34" x14ac:dyDescent="0.2">
      <c r="A31874" s="2" t="s">
        <v>31876</v>
      </c>
      <c r="B31874" s="2">
        <v>0</v>
      </c>
      <c r="C31874" s="2">
        <v>136</v>
      </c>
      <c r="D31874" s="2">
        <v>102.51</v>
      </c>
      <c r="E31874" s="2">
        <v>7398.8</v>
      </c>
    </row>
    <row r="31875" spans="1:5" ht="34" x14ac:dyDescent="0.2">
      <c r="A31875" s="2" t="s">
        <v>31877</v>
      </c>
      <c r="B31875" s="2">
        <v>0</v>
      </c>
      <c r="C31875" s="2">
        <v>168</v>
      </c>
      <c r="D31875" s="2">
        <v>103.57</v>
      </c>
      <c r="E31875" s="2">
        <v>7313.2</v>
      </c>
    </row>
    <row r="31876" spans="1:5" ht="34" x14ac:dyDescent="0.2">
      <c r="A31876" s="2" t="s">
        <v>31878</v>
      </c>
      <c r="B31876" s="2">
        <v>0</v>
      </c>
      <c r="C31876" s="2">
        <v>160</v>
      </c>
      <c r="D31876" s="2">
        <v>99.81</v>
      </c>
      <c r="E31876" s="2">
        <v>7234.8</v>
      </c>
    </row>
    <row r="31877" spans="1:5" ht="34" x14ac:dyDescent="0.2">
      <c r="A31877" s="2" t="s">
        <v>31879</v>
      </c>
      <c r="B31877" s="2">
        <v>0</v>
      </c>
      <c r="C31877" s="2">
        <v>128</v>
      </c>
      <c r="D31877" s="2">
        <v>94.29</v>
      </c>
      <c r="E31877" s="2">
        <v>7152.8</v>
      </c>
    </row>
    <row r="31878" spans="1:5" ht="34" x14ac:dyDescent="0.2">
      <c r="A31878" s="2" t="s">
        <v>31880</v>
      </c>
      <c r="B31878" s="2">
        <v>0</v>
      </c>
      <c r="C31878" s="2">
        <v>80</v>
      </c>
      <c r="D31878" s="2">
        <v>93.01</v>
      </c>
      <c r="E31878" s="2">
        <v>7107.2</v>
      </c>
    </row>
    <row r="31879" spans="1:5" ht="34" x14ac:dyDescent="0.2">
      <c r="A31879" s="2" t="s">
        <v>31881</v>
      </c>
      <c r="B31879" s="2">
        <v>0</v>
      </c>
      <c r="C31879" s="2">
        <v>32</v>
      </c>
      <c r="D31879" s="2">
        <v>93.98</v>
      </c>
      <c r="E31879" s="2">
        <v>6995.2</v>
      </c>
    </row>
    <row r="31880" spans="1:5" ht="34" x14ac:dyDescent="0.2">
      <c r="A31880" s="2" t="s">
        <v>31882</v>
      </c>
      <c r="B31880" s="2">
        <v>0</v>
      </c>
      <c r="C31880" s="2">
        <v>80</v>
      </c>
      <c r="D31880" s="2">
        <v>94.68</v>
      </c>
      <c r="E31880" s="2">
        <v>6955.6</v>
      </c>
    </row>
    <row r="31881" spans="1:5" ht="34" x14ac:dyDescent="0.2">
      <c r="A31881" s="2" t="s">
        <v>31883</v>
      </c>
      <c r="B31881" s="2">
        <v>0</v>
      </c>
      <c r="C31881" s="2">
        <v>124</v>
      </c>
      <c r="D31881" s="2">
        <v>100</v>
      </c>
      <c r="E31881" s="2">
        <v>6884.4</v>
      </c>
    </row>
    <row r="31882" spans="1:5" ht="34" x14ac:dyDescent="0.2">
      <c r="A31882" s="2" t="s">
        <v>31884</v>
      </c>
      <c r="B31882" s="2">
        <v>0</v>
      </c>
      <c r="C31882" s="2">
        <v>132</v>
      </c>
      <c r="D31882" s="2">
        <v>93.77</v>
      </c>
      <c r="E31882" s="2">
        <v>6883.2</v>
      </c>
    </row>
    <row r="31883" spans="1:5" ht="34" x14ac:dyDescent="0.2">
      <c r="A31883" s="2" t="s">
        <v>31885</v>
      </c>
      <c r="B31883" s="2">
        <v>0</v>
      </c>
      <c r="C31883" s="2">
        <v>116</v>
      </c>
      <c r="D31883" s="2">
        <v>88.55</v>
      </c>
      <c r="E31883" s="2">
        <v>6850.8</v>
      </c>
    </row>
    <row r="31884" spans="1:5" ht="34" x14ac:dyDescent="0.2">
      <c r="A31884" s="2" t="s">
        <v>31886</v>
      </c>
      <c r="B31884" s="2">
        <v>0</v>
      </c>
      <c r="C31884" s="2">
        <v>112</v>
      </c>
      <c r="D31884" s="2">
        <v>92.37</v>
      </c>
      <c r="E31884" s="2">
        <v>6796.8</v>
      </c>
    </row>
    <row r="31885" spans="1:5" ht="34" x14ac:dyDescent="0.2">
      <c r="A31885" s="2" t="s">
        <v>31887</v>
      </c>
      <c r="B31885" s="2">
        <v>0</v>
      </c>
      <c r="C31885" s="2">
        <v>108</v>
      </c>
      <c r="D31885" s="2">
        <v>91.43</v>
      </c>
      <c r="E31885" s="2">
        <v>6736</v>
      </c>
    </row>
    <row r="31886" spans="1:5" ht="34" x14ac:dyDescent="0.2">
      <c r="A31886" s="2" t="s">
        <v>31888</v>
      </c>
      <c r="B31886" s="2">
        <v>0</v>
      </c>
      <c r="C31886" s="2">
        <v>100</v>
      </c>
      <c r="D31886" s="2">
        <v>88.49</v>
      </c>
      <c r="E31886" s="2">
        <v>6754</v>
      </c>
    </row>
    <row r="31887" spans="1:5" ht="34" x14ac:dyDescent="0.2">
      <c r="A31887" s="2" t="s">
        <v>31889</v>
      </c>
      <c r="B31887" s="2">
        <v>0</v>
      </c>
      <c r="C31887" s="2">
        <v>108</v>
      </c>
      <c r="D31887" s="2">
        <v>90.13</v>
      </c>
      <c r="E31887" s="2">
        <v>6691.6</v>
      </c>
    </row>
    <row r="31888" spans="1:5" ht="34" x14ac:dyDescent="0.2">
      <c r="A31888" s="2" t="s">
        <v>31890</v>
      </c>
      <c r="B31888" s="2">
        <v>0</v>
      </c>
      <c r="C31888" s="2">
        <v>108</v>
      </c>
      <c r="D31888" s="2">
        <v>90.07</v>
      </c>
      <c r="E31888" s="2">
        <v>6705.6</v>
      </c>
    </row>
    <row r="31889" spans="1:5" ht="34" x14ac:dyDescent="0.2">
      <c r="A31889" s="2" t="s">
        <v>31891</v>
      </c>
      <c r="B31889" s="2">
        <v>0</v>
      </c>
      <c r="C31889" s="2">
        <v>84</v>
      </c>
      <c r="D31889" s="2">
        <v>90.98</v>
      </c>
      <c r="E31889" s="2">
        <v>6691.2</v>
      </c>
    </row>
    <row r="31890" spans="1:5" ht="34" x14ac:dyDescent="0.2">
      <c r="A31890" s="2" t="s">
        <v>31892</v>
      </c>
      <c r="B31890" s="2">
        <v>0</v>
      </c>
      <c r="C31890" s="2">
        <v>56</v>
      </c>
      <c r="D31890" s="2">
        <v>86.67</v>
      </c>
      <c r="E31890" s="2">
        <v>6700.8</v>
      </c>
    </row>
    <row r="31891" spans="1:5" ht="34" x14ac:dyDescent="0.2">
      <c r="A31891" s="2" t="s">
        <v>31893</v>
      </c>
      <c r="B31891" s="2">
        <v>0</v>
      </c>
      <c r="C31891" s="2">
        <v>28</v>
      </c>
      <c r="D31891" s="2">
        <v>90.07</v>
      </c>
      <c r="E31891" s="2">
        <v>6702.8</v>
      </c>
    </row>
    <row r="31892" spans="1:5" ht="34" x14ac:dyDescent="0.2">
      <c r="A31892" s="2" t="s">
        <v>31894</v>
      </c>
      <c r="B31892" s="2">
        <v>0</v>
      </c>
      <c r="C31892" s="2">
        <v>40</v>
      </c>
      <c r="D31892" s="2">
        <v>92.63</v>
      </c>
      <c r="E31892" s="2">
        <v>6683.6</v>
      </c>
    </row>
    <row r="31893" spans="1:5" ht="34" x14ac:dyDescent="0.2">
      <c r="A31893" s="2" t="s">
        <v>31895</v>
      </c>
      <c r="B31893" s="2">
        <v>0</v>
      </c>
      <c r="C31893" s="2">
        <v>48</v>
      </c>
      <c r="D31893" s="2">
        <v>95.65</v>
      </c>
      <c r="E31893" s="2">
        <v>6740.4</v>
      </c>
    </row>
    <row r="31894" spans="1:5" ht="34" x14ac:dyDescent="0.2">
      <c r="A31894" s="2" t="s">
        <v>31896</v>
      </c>
      <c r="B31894" s="2">
        <v>0</v>
      </c>
      <c r="C31894" s="2">
        <v>60</v>
      </c>
      <c r="D31894" s="2">
        <v>93.8</v>
      </c>
      <c r="E31894" s="2">
        <v>6883.2</v>
      </c>
    </row>
    <row r="31895" spans="1:5" ht="34" x14ac:dyDescent="0.2">
      <c r="A31895" s="2" t="s">
        <v>31897</v>
      </c>
      <c r="B31895" s="2">
        <v>0</v>
      </c>
      <c r="C31895" s="2">
        <v>72</v>
      </c>
      <c r="D31895" s="2">
        <v>93.39</v>
      </c>
      <c r="E31895" s="2">
        <v>6938.8</v>
      </c>
    </row>
    <row r="31896" spans="1:5" ht="34" x14ac:dyDescent="0.2">
      <c r="A31896" s="2" t="s">
        <v>31898</v>
      </c>
      <c r="B31896" s="2">
        <v>0</v>
      </c>
      <c r="C31896" s="2">
        <v>108</v>
      </c>
      <c r="D31896" s="2">
        <v>96.05</v>
      </c>
      <c r="E31896" s="2">
        <v>6959.2</v>
      </c>
    </row>
    <row r="31897" spans="1:5" ht="34" x14ac:dyDescent="0.2">
      <c r="A31897" s="2" t="s">
        <v>31899</v>
      </c>
      <c r="B31897" s="2">
        <v>0</v>
      </c>
      <c r="C31897" s="2">
        <v>112</v>
      </c>
      <c r="D31897" s="2">
        <v>108.89</v>
      </c>
      <c r="E31897" s="2">
        <v>7063.6</v>
      </c>
    </row>
    <row r="31898" spans="1:5" ht="34" x14ac:dyDescent="0.2">
      <c r="A31898" s="2" t="s">
        <v>31900</v>
      </c>
      <c r="B31898" s="2">
        <v>0</v>
      </c>
      <c r="C31898" s="2">
        <v>120</v>
      </c>
      <c r="D31898" s="2">
        <v>81.260000000000005</v>
      </c>
      <c r="E31898" s="2">
        <v>7155.2</v>
      </c>
    </row>
    <row r="31899" spans="1:5" ht="34" x14ac:dyDescent="0.2">
      <c r="A31899" s="2" t="s">
        <v>31901</v>
      </c>
      <c r="B31899" s="2">
        <v>0</v>
      </c>
      <c r="C31899" s="2">
        <v>128</v>
      </c>
      <c r="D31899" s="2">
        <v>103.08</v>
      </c>
      <c r="E31899" s="2">
        <v>7276.8</v>
      </c>
    </row>
    <row r="31900" spans="1:5" ht="34" x14ac:dyDescent="0.2">
      <c r="A31900" s="2" t="s">
        <v>31902</v>
      </c>
      <c r="B31900" s="2">
        <v>0</v>
      </c>
      <c r="C31900" s="2">
        <v>136</v>
      </c>
      <c r="D31900" s="2">
        <v>117.49</v>
      </c>
      <c r="E31900" s="2">
        <v>7398</v>
      </c>
    </row>
    <row r="31901" spans="1:5" ht="34" x14ac:dyDescent="0.2">
      <c r="A31901" s="2" t="s">
        <v>31903</v>
      </c>
      <c r="B31901" s="2">
        <v>0</v>
      </c>
      <c r="C31901" s="2">
        <v>148</v>
      </c>
      <c r="D31901" s="2">
        <v>117.5</v>
      </c>
      <c r="E31901" s="2">
        <v>7484.8</v>
      </c>
    </row>
    <row r="31902" spans="1:5" ht="34" x14ac:dyDescent="0.2">
      <c r="A31902" s="2" t="s">
        <v>31904</v>
      </c>
      <c r="B31902" s="2">
        <v>0</v>
      </c>
      <c r="C31902" s="2">
        <v>52</v>
      </c>
      <c r="D31902" s="2">
        <v>119.33</v>
      </c>
      <c r="E31902" s="2">
        <v>7609.2</v>
      </c>
    </row>
    <row r="31903" spans="1:5" ht="34" x14ac:dyDescent="0.2">
      <c r="A31903" s="2" t="s">
        <v>31905</v>
      </c>
      <c r="B31903" s="2">
        <v>0</v>
      </c>
      <c r="C31903" s="2">
        <v>56</v>
      </c>
      <c r="D31903" s="2">
        <v>123.59</v>
      </c>
      <c r="E31903" s="2">
        <v>7718.8</v>
      </c>
    </row>
    <row r="31904" spans="1:5" ht="34" x14ac:dyDescent="0.2">
      <c r="A31904" s="2" t="s">
        <v>31906</v>
      </c>
      <c r="B31904" s="2">
        <v>4</v>
      </c>
      <c r="C31904" s="2">
        <v>40</v>
      </c>
      <c r="D31904" s="2">
        <v>120.5</v>
      </c>
      <c r="E31904" s="2">
        <v>7771.2</v>
      </c>
    </row>
    <row r="31905" spans="1:5" ht="34" x14ac:dyDescent="0.2">
      <c r="A31905" s="2" t="s">
        <v>31907</v>
      </c>
      <c r="B31905" s="2">
        <v>44</v>
      </c>
      <c r="C31905" s="2">
        <v>32</v>
      </c>
      <c r="D31905" s="2">
        <v>120.68</v>
      </c>
      <c r="E31905" s="2">
        <v>7828</v>
      </c>
    </row>
    <row r="31906" spans="1:5" ht="34" x14ac:dyDescent="0.2">
      <c r="A31906" s="2" t="s">
        <v>31908</v>
      </c>
      <c r="B31906" s="2">
        <v>100</v>
      </c>
      <c r="C31906" s="2">
        <v>72</v>
      </c>
      <c r="D31906" s="2">
        <v>133.69999999999999</v>
      </c>
      <c r="E31906" s="2">
        <v>7922.8</v>
      </c>
    </row>
    <row r="31907" spans="1:5" ht="34" x14ac:dyDescent="0.2">
      <c r="A31907" s="2" t="s">
        <v>31909</v>
      </c>
      <c r="B31907" s="2">
        <v>152</v>
      </c>
      <c r="C31907" s="2">
        <v>112</v>
      </c>
      <c r="D31907" s="2">
        <v>123.13</v>
      </c>
      <c r="E31907" s="2">
        <v>7937.6</v>
      </c>
    </row>
    <row r="31908" spans="1:5" ht="34" x14ac:dyDescent="0.2">
      <c r="A31908" s="2" t="s">
        <v>31910</v>
      </c>
      <c r="B31908" s="2">
        <v>212</v>
      </c>
      <c r="C31908" s="2">
        <v>152</v>
      </c>
      <c r="D31908" s="2">
        <v>120.68</v>
      </c>
      <c r="E31908" s="2">
        <v>7947.2</v>
      </c>
    </row>
    <row r="31909" spans="1:5" ht="34" x14ac:dyDescent="0.2">
      <c r="A31909" s="2" t="s">
        <v>31911</v>
      </c>
      <c r="B31909" s="2">
        <v>280</v>
      </c>
      <c r="C31909" s="2">
        <v>176</v>
      </c>
      <c r="D31909" s="2">
        <v>120</v>
      </c>
      <c r="E31909" s="2">
        <v>7932.4</v>
      </c>
    </row>
    <row r="31910" spans="1:5" ht="34" x14ac:dyDescent="0.2">
      <c r="A31910" s="2" t="s">
        <v>31912</v>
      </c>
      <c r="B31910" s="2">
        <v>356</v>
      </c>
      <c r="C31910" s="2">
        <v>196</v>
      </c>
      <c r="D31910" s="2">
        <v>127.46</v>
      </c>
      <c r="E31910" s="2">
        <v>7940.8</v>
      </c>
    </row>
    <row r="31911" spans="1:5" ht="34" x14ac:dyDescent="0.2">
      <c r="A31911" s="2" t="s">
        <v>31913</v>
      </c>
      <c r="B31911" s="2">
        <v>428</v>
      </c>
      <c r="C31911" s="2">
        <v>204</v>
      </c>
      <c r="D31911" s="2">
        <v>120.29</v>
      </c>
      <c r="E31911" s="2">
        <v>7926.4</v>
      </c>
    </row>
    <row r="31912" spans="1:5" ht="34" x14ac:dyDescent="0.2">
      <c r="A31912" s="2" t="s">
        <v>31914</v>
      </c>
      <c r="B31912" s="2">
        <v>500</v>
      </c>
      <c r="C31912" s="2">
        <v>188</v>
      </c>
      <c r="D31912" s="2">
        <v>112.23</v>
      </c>
      <c r="E31912" s="2">
        <v>7840.8</v>
      </c>
    </row>
    <row r="31913" spans="1:5" ht="34" x14ac:dyDescent="0.2">
      <c r="A31913" s="2" t="s">
        <v>31915</v>
      </c>
      <c r="B31913" s="2">
        <v>564</v>
      </c>
      <c r="C31913" s="2">
        <v>172</v>
      </c>
      <c r="D31913" s="2">
        <v>105.37</v>
      </c>
      <c r="E31913" s="2">
        <v>7762</v>
      </c>
    </row>
    <row r="31914" spans="1:5" ht="34" x14ac:dyDescent="0.2">
      <c r="A31914" s="2" t="s">
        <v>31916</v>
      </c>
      <c r="B31914" s="2">
        <v>636</v>
      </c>
      <c r="C31914" s="2">
        <v>152</v>
      </c>
      <c r="D31914" s="2">
        <v>112.74</v>
      </c>
      <c r="E31914" s="2">
        <v>7727.2</v>
      </c>
    </row>
    <row r="31915" spans="1:5" ht="34" x14ac:dyDescent="0.2">
      <c r="A31915" s="2" t="s">
        <v>31917</v>
      </c>
      <c r="B31915" s="2">
        <v>692</v>
      </c>
      <c r="C31915" s="2">
        <v>136</v>
      </c>
      <c r="D31915" s="2">
        <v>106.43</v>
      </c>
      <c r="E31915" s="2">
        <v>7720.4</v>
      </c>
    </row>
    <row r="31916" spans="1:5" ht="34" x14ac:dyDescent="0.2">
      <c r="A31916" s="2" t="s">
        <v>31918</v>
      </c>
      <c r="B31916" s="2">
        <v>740</v>
      </c>
      <c r="C31916" s="2">
        <v>120</v>
      </c>
      <c r="D31916" s="2">
        <v>103.07</v>
      </c>
      <c r="E31916" s="2">
        <v>7706.8</v>
      </c>
    </row>
    <row r="31917" spans="1:5" ht="34" x14ac:dyDescent="0.2">
      <c r="A31917" s="2" t="s">
        <v>31919</v>
      </c>
      <c r="B31917" s="2">
        <v>772</v>
      </c>
      <c r="C31917" s="2">
        <v>100</v>
      </c>
      <c r="D31917" s="2">
        <v>97.5</v>
      </c>
      <c r="E31917" s="2">
        <v>7682.4</v>
      </c>
    </row>
    <row r="31918" spans="1:5" ht="34" x14ac:dyDescent="0.2">
      <c r="A31918" s="2" t="s">
        <v>31920</v>
      </c>
      <c r="B31918" s="2">
        <v>792</v>
      </c>
      <c r="C31918" s="2">
        <v>84</v>
      </c>
      <c r="D31918" s="2">
        <v>104.31</v>
      </c>
      <c r="E31918" s="2">
        <v>7640.4</v>
      </c>
    </row>
    <row r="31919" spans="1:5" ht="34" x14ac:dyDescent="0.2">
      <c r="A31919" s="2" t="s">
        <v>31921</v>
      </c>
      <c r="B31919" s="2">
        <v>828</v>
      </c>
      <c r="C31919" s="2">
        <v>68</v>
      </c>
      <c r="D31919" s="2">
        <v>103.86</v>
      </c>
      <c r="E31919" s="2">
        <v>7672</v>
      </c>
    </row>
    <row r="31920" spans="1:5" ht="34" x14ac:dyDescent="0.2">
      <c r="A31920" s="2" t="s">
        <v>31922</v>
      </c>
      <c r="B31920" s="2">
        <v>840</v>
      </c>
      <c r="C31920" s="2">
        <v>48</v>
      </c>
      <c r="D31920" s="2">
        <v>101.73</v>
      </c>
      <c r="E31920" s="2">
        <v>7657.2</v>
      </c>
    </row>
    <row r="31921" spans="1:5" ht="34" x14ac:dyDescent="0.2">
      <c r="A31921" s="2" t="s">
        <v>31923</v>
      </c>
      <c r="B31921" s="2">
        <v>852</v>
      </c>
      <c r="C31921" s="2">
        <v>32</v>
      </c>
      <c r="D31921" s="2">
        <v>99.07</v>
      </c>
      <c r="E31921" s="2">
        <v>7581.2</v>
      </c>
    </row>
    <row r="31922" spans="1:5" ht="34" x14ac:dyDescent="0.2">
      <c r="A31922" s="2" t="s">
        <v>31924</v>
      </c>
      <c r="B31922" s="2">
        <v>828</v>
      </c>
      <c r="C31922" s="2">
        <v>100</v>
      </c>
      <c r="D31922" s="2">
        <v>103.49</v>
      </c>
      <c r="E31922" s="2">
        <v>7584.8</v>
      </c>
    </row>
    <row r="31923" spans="1:5" ht="34" x14ac:dyDescent="0.2">
      <c r="A31923" s="2" t="s">
        <v>31925</v>
      </c>
      <c r="B31923" s="2">
        <v>804</v>
      </c>
      <c r="C31923" s="2">
        <v>132</v>
      </c>
      <c r="D31923" s="2">
        <v>100.99</v>
      </c>
      <c r="E31923" s="2">
        <v>7520</v>
      </c>
    </row>
    <row r="31924" spans="1:5" ht="34" x14ac:dyDescent="0.2">
      <c r="A31924" s="2" t="s">
        <v>31926</v>
      </c>
      <c r="B31924" s="2">
        <v>784</v>
      </c>
      <c r="C31924" s="2">
        <v>112</v>
      </c>
      <c r="D31924" s="2">
        <v>98.84</v>
      </c>
      <c r="E31924" s="2">
        <v>7474.4</v>
      </c>
    </row>
    <row r="31925" spans="1:5" ht="34" x14ac:dyDescent="0.2">
      <c r="A31925" s="2" t="s">
        <v>31927</v>
      </c>
      <c r="B31925" s="2">
        <v>756</v>
      </c>
      <c r="C31925" s="2">
        <v>88</v>
      </c>
      <c r="D31925" s="2">
        <v>96.98</v>
      </c>
      <c r="E31925" s="2">
        <v>7424.4</v>
      </c>
    </row>
    <row r="31926" spans="1:5" ht="34" x14ac:dyDescent="0.2">
      <c r="A31926" s="2" t="s">
        <v>31928</v>
      </c>
      <c r="B31926" s="2">
        <v>716</v>
      </c>
      <c r="C31926" s="2">
        <v>88</v>
      </c>
      <c r="D31926" s="2">
        <v>102.68</v>
      </c>
      <c r="E31926" s="2">
        <v>7474</v>
      </c>
    </row>
    <row r="31927" spans="1:5" ht="34" x14ac:dyDescent="0.2">
      <c r="A31927" s="2" t="s">
        <v>31929</v>
      </c>
      <c r="B31927" s="2">
        <v>672</v>
      </c>
      <c r="C31927" s="2">
        <v>72</v>
      </c>
      <c r="D31927" s="2">
        <v>93.37</v>
      </c>
      <c r="E31927" s="2">
        <v>7468</v>
      </c>
    </row>
    <row r="31928" spans="1:5" ht="34" x14ac:dyDescent="0.2">
      <c r="A31928" s="2" t="s">
        <v>31930</v>
      </c>
      <c r="B31928" s="2">
        <v>620</v>
      </c>
      <c r="C31928" s="2">
        <v>60</v>
      </c>
      <c r="D31928" s="2">
        <v>93.65</v>
      </c>
      <c r="E31928" s="2">
        <v>7490.4</v>
      </c>
    </row>
    <row r="31929" spans="1:5" ht="34" x14ac:dyDescent="0.2">
      <c r="A31929" s="2" t="s">
        <v>31931</v>
      </c>
      <c r="B31929" s="2">
        <v>548</v>
      </c>
      <c r="C31929" s="2">
        <v>44</v>
      </c>
      <c r="D31929" s="2">
        <v>95.62</v>
      </c>
      <c r="E31929" s="2">
        <v>7519.2</v>
      </c>
    </row>
    <row r="31930" spans="1:5" ht="34" x14ac:dyDescent="0.2">
      <c r="A31930" s="2" t="s">
        <v>31932</v>
      </c>
      <c r="B31930" s="2">
        <v>468</v>
      </c>
      <c r="C31930" s="2">
        <v>28</v>
      </c>
      <c r="D31930" s="2">
        <v>94.89</v>
      </c>
      <c r="E31930" s="2">
        <v>7488</v>
      </c>
    </row>
    <row r="31931" spans="1:5" ht="34" x14ac:dyDescent="0.2">
      <c r="A31931" s="2" t="s">
        <v>31933</v>
      </c>
      <c r="B31931" s="2">
        <v>388</v>
      </c>
      <c r="C31931" s="2">
        <v>32</v>
      </c>
      <c r="D31931" s="2">
        <v>98.01</v>
      </c>
      <c r="E31931" s="2">
        <v>7520.8</v>
      </c>
    </row>
    <row r="31932" spans="1:5" ht="34" x14ac:dyDescent="0.2">
      <c r="A31932" s="2" t="s">
        <v>31934</v>
      </c>
      <c r="B31932" s="2">
        <v>304</v>
      </c>
      <c r="C31932" s="2">
        <v>40</v>
      </c>
      <c r="D31932" s="2">
        <v>103.16</v>
      </c>
      <c r="E31932" s="2">
        <v>7558</v>
      </c>
    </row>
    <row r="31933" spans="1:5" ht="34" x14ac:dyDescent="0.2">
      <c r="A31933" s="2" t="s">
        <v>31935</v>
      </c>
      <c r="B31933" s="2">
        <v>216</v>
      </c>
      <c r="C31933" s="2">
        <v>48</v>
      </c>
      <c r="D31933" s="2">
        <v>115.17</v>
      </c>
      <c r="E31933" s="2">
        <v>7588.8</v>
      </c>
    </row>
    <row r="31934" spans="1:5" ht="34" x14ac:dyDescent="0.2">
      <c r="A31934" s="2" t="s">
        <v>31936</v>
      </c>
      <c r="B31934" s="2">
        <v>140</v>
      </c>
      <c r="C31934" s="2">
        <v>60</v>
      </c>
      <c r="D31934" s="2">
        <v>103.03</v>
      </c>
      <c r="E31934" s="2">
        <v>7682.4</v>
      </c>
    </row>
    <row r="31935" spans="1:5" ht="34" x14ac:dyDescent="0.2">
      <c r="A31935" s="2" t="s">
        <v>31937</v>
      </c>
      <c r="B31935" s="2">
        <v>84</v>
      </c>
      <c r="C31935" s="2">
        <v>76</v>
      </c>
      <c r="D31935" s="2">
        <v>114.43</v>
      </c>
      <c r="E31935" s="2">
        <v>7744</v>
      </c>
    </row>
    <row r="31936" spans="1:5" ht="34" x14ac:dyDescent="0.2">
      <c r="A31936" s="2" t="s">
        <v>31938</v>
      </c>
      <c r="B31936" s="2">
        <v>28</v>
      </c>
      <c r="C31936" s="2">
        <v>88</v>
      </c>
      <c r="D31936" s="2">
        <v>115.98</v>
      </c>
      <c r="E31936" s="2">
        <v>7787.2</v>
      </c>
    </row>
    <row r="31937" spans="1:5" ht="34" x14ac:dyDescent="0.2">
      <c r="A31937" s="2" t="s">
        <v>31939</v>
      </c>
      <c r="B31937" s="2">
        <v>4</v>
      </c>
      <c r="C31937" s="2">
        <v>104</v>
      </c>
      <c r="D31937" s="2">
        <v>124.6</v>
      </c>
      <c r="E31937" s="2">
        <v>7899.2</v>
      </c>
    </row>
    <row r="31938" spans="1:5" ht="34" x14ac:dyDescent="0.2">
      <c r="A31938" s="2" t="s">
        <v>31940</v>
      </c>
      <c r="B31938" s="2">
        <v>4</v>
      </c>
      <c r="C31938" s="2">
        <v>116</v>
      </c>
      <c r="D31938" s="2">
        <v>113.2</v>
      </c>
      <c r="E31938" s="2">
        <v>7924.8</v>
      </c>
    </row>
    <row r="31939" spans="1:5" ht="34" x14ac:dyDescent="0.2">
      <c r="A31939" s="2" t="s">
        <v>31941</v>
      </c>
      <c r="B31939" s="2">
        <v>0</v>
      </c>
      <c r="C31939" s="2">
        <v>132</v>
      </c>
      <c r="D31939" s="2">
        <v>123.61</v>
      </c>
      <c r="E31939" s="2">
        <v>7973.6</v>
      </c>
    </row>
    <row r="31940" spans="1:5" ht="34" x14ac:dyDescent="0.2">
      <c r="A31940" s="2" t="s">
        <v>31942</v>
      </c>
      <c r="B31940" s="2">
        <v>0</v>
      </c>
      <c r="C31940" s="2">
        <v>136</v>
      </c>
      <c r="D31940" s="2">
        <v>127.93</v>
      </c>
      <c r="E31940" s="2">
        <v>8091.6</v>
      </c>
    </row>
    <row r="31941" spans="1:5" ht="34" x14ac:dyDescent="0.2">
      <c r="A31941" s="2" t="s">
        <v>31943</v>
      </c>
      <c r="B31941" s="2">
        <v>0</v>
      </c>
      <c r="C31941" s="2">
        <v>140</v>
      </c>
      <c r="D31941" s="2">
        <v>133.52000000000001</v>
      </c>
      <c r="E31941" s="2">
        <v>8151.2</v>
      </c>
    </row>
    <row r="31942" spans="1:5" ht="34" x14ac:dyDescent="0.2">
      <c r="A31942" s="2" t="s">
        <v>31944</v>
      </c>
      <c r="B31942" s="2">
        <v>0</v>
      </c>
      <c r="C31942" s="2">
        <v>144</v>
      </c>
      <c r="D31942" s="2">
        <v>125.91</v>
      </c>
      <c r="E31942" s="2">
        <v>8149.6</v>
      </c>
    </row>
    <row r="31943" spans="1:5" ht="34" x14ac:dyDescent="0.2">
      <c r="A31943" s="2" t="s">
        <v>31945</v>
      </c>
      <c r="B31943" s="2">
        <v>0</v>
      </c>
      <c r="C31943" s="2">
        <v>32</v>
      </c>
      <c r="D31943" s="2">
        <v>126.27</v>
      </c>
      <c r="E31943" s="2">
        <v>8225.6</v>
      </c>
    </row>
    <row r="31944" spans="1:5" ht="34" x14ac:dyDescent="0.2">
      <c r="A31944" s="2" t="s">
        <v>31946</v>
      </c>
      <c r="B31944" s="2">
        <v>0</v>
      </c>
      <c r="C31944" s="2">
        <v>64</v>
      </c>
      <c r="D31944" s="2">
        <v>126.34</v>
      </c>
      <c r="E31944" s="2">
        <v>8203.2000000000007</v>
      </c>
    </row>
    <row r="31945" spans="1:5" ht="34" x14ac:dyDescent="0.2">
      <c r="A31945" s="2" t="s">
        <v>31947</v>
      </c>
      <c r="B31945" s="2">
        <v>0</v>
      </c>
      <c r="C31945" s="2">
        <v>100</v>
      </c>
      <c r="D31945" s="2">
        <v>126.35</v>
      </c>
      <c r="E31945" s="2">
        <v>8212.4</v>
      </c>
    </row>
    <row r="31946" spans="1:5" ht="34" x14ac:dyDescent="0.2">
      <c r="A31946" s="2" t="s">
        <v>31948</v>
      </c>
      <c r="B31946" s="2">
        <v>0</v>
      </c>
      <c r="C31946" s="2">
        <v>196</v>
      </c>
      <c r="D31946" s="2">
        <v>124.93</v>
      </c>
      <c r="E31946" s="2">
        <v>8163.2</v>
      </c>
    </row>
    <row r="31947" spans="1:5" ht="34" x14ac:dyDescent="0.2">
      <c r="A31947" s="2" t="s">
        <v>31949</v>
      </c>
      <c r="B31947" s="2">
        <v>0</v>
      </c>
      <c r="C31947" s="2">
        <v>224</v>
      </c>
      <c r="D31947" s="2">
        <v>127.17</v>
      </c>
      <c r="E31947" s="2">
        <v>8063.6</v>
      </c>
    </row>
    <row r="31948" spans="1:5" ht="34" x14ac:dyDescent="0.2">
      <c r="A31948" s="2" t="s">
        <v>31950</v>
      </c>
      <c r="B31948" s="2">
        <v>0</v>
      </c>
      <c r="C31948" s="2">
        <v>268</v>
      </c>
      <c r="D31948" s="2">
        <v>126.56</v>
      </c>
      <c r="E31948" s="2">
        <v>7979.2</v>
      </c>
    </row>
    <row r="31949" spans="1:5" ht="34" x14ac:dyDescent="0.2">
      <c r="A31949" s="2" t="s">
        <v>31951</v>
      </c>
      <c r="B31949" s="2">
        <v>0</v>
      </c>
      <c r="C31949" s="2">
        <v>264</v>
      </c>
      <c r="D31949" s="2">
        <v>124.94</v>
      </c>
      <c r="E31949" s="2">
        <v>7934.8</v>
      </c>
    </row>
    <row r="31950" spans="1:5" ht="34" x14ac:dyDescent="0.2">
      <c r="A31950" s="2" t="s">
        <v>31952</v>
      </c>
      <c r="B31950" s="2">
        <v>0</v>
      </c>
      <c r="C31950" s="2">
        <v>136</v>
      </c>
      <c r="D31950" s="2">
        <v>135</v>
      </c>
      <c r="E31950" s="2">
        <v>7876.4</v>
      </c>
    </row>
    <row r="31951" spans="1:5" ht="34" x14ac:dyDescent="0.2">
      <c r="A31951" s="2" t="s">
        <v>31953</v>
      </c>
      <c r="B31951" s="2">
        <v>0</v>
      </c>
      <c r="C31951" s="2">
        <v>148</v>
      </c>
      <c r="D31951" s="2">
        <v>135</v>
      </c>
      <c r="E31951" s="2">
        <v>7747.2</v>
      </c>
    </row>
    <row r="31952" spans="1:5" ht="34" x14ac:dyDescent="0.2">
      <c r="A31952" s="2" t="s">
        <v>31954</v>
      </c>
      <c r="B31952" s="2">
        <v>0</v>
      </c>
      <c r="C31952" s="2">
        <v>228</v>
      </c>
      <c r="D31952" s="2">
        <v>127.3</v>
      </c>
      <c r="E31952" s="2">
        <v>7707.2</v>
      </c>
    </row>
    <row r="31953" spans="1:5" ht="34" x14ac:dyDescent="0.2">
      <c r="A31953" s="2" t="s">
        <v>31955</v>
      </c>
      <c r="B31953" s="2">
        <v>0</v>
      </c>
      <c r="C31953" s="2">
        <v>232</v>
      </c>
      <c r="D31953" s="2">
        <v>104.74</v>
      </c>
      <c r="E31953" s="2">
        <v>7639.2</v>
      </c>
    </row>
    <row r="31954" spans="1:5" ht="34" x14ac:dyDescent="0.2">
      <c r="A31954" s="2" t="s">
        <v>31956</v>
      </c>
      <c r="B31954" s="2">
        <v>0</v>
      </c>
      <c r="C31954" s="2">
        <v>180</v>
      </c>
      <c r="D31954" s="2">
        <v>126.53</v>
      </c>
      <c r="E31954" s="2">
        <v>7560.4</v>
      </c>
    </row>
    <row r="31955" spans="1:5" ht="34" x14ac:dyDescent="0.2">
      <c r="A31955" s="2" t="s">
        <v>31957</v>
      </c>
      <c r="B31955" s="2">
        <v>0</v>
      </c>
      <c r="C31955" s="2">
        <v>156</v>
      </c>
      <c r="D31955" s="2">
        <v>123.6</v>
      </c>
      <c r="E31955" s="2">
        <v>7474</v>
      </c>
    </row>
    <row r="31956" spans="1:5" ht="34" x14ac:dyDescent="0.2">
      <c r="A31956" s="2" t="s">
        <v>31958</v>
      </c>
      <c r="B31956" s="2">
        <v>0</v>
      </c>
      <c r="C31956" s="2">
        <v>136</v>
      </c>
      <c r="D31956" s="2">
        <v>118.2</v>
      </c>
      <c r="E31956" s="2">
        <v>7448.8</v>
      </c>
    </row>
    <row r="31957" spans="1:5" ht="34" x14ac:dyDescent="0.2">
      <c r="A31957" s="2" t="s">
        <v>31959</v>
      </c>
      <c r="B31957" s="2">
        <v>0</v>
      </c>
      <c r="C31957" s="2">
        <v>128</v>
      </c>
      <c r="D31957" s="2">
        <v>99.72</v>
      </c>
      <c r="E31957" s="2">
        <v>7304.4</v>
      </c>
    </row>
    <row r="31958" spans="1:5" ht="34" x14ac:dyDescent="0.2">
      <c r="A31958" s="2" t="s">
        <v>31960</v>
      </c>
      <c r="B31958" s="2">
        <v>0</v>
      </c>
      <c r="C31958" s="2">
        <v>104</v>
      </c>
      <c r="D31958" s="2">
        <v>131</v>
      </c>
      <c r="E31958" s="2">
        <v>7230.8</v>
      </c>
    </row>
    <row r="31959" spans="1:5" ht="34" x14ac:dyDescent="0.2">
      <c r="A31959" s="2" t="s">
        <v>31961</v>
      </c>
      <c r="B31959" s="2">
        <v>0</v>
      </c>
      <c r="C31959" s="2">
        <v>84</v>
      </c>
      <c r="D31959" s="2">
        <v>125.49</v>
      </c>
      <c r="E31959" s="2">
        <v>7192.8</v>
      </c>
    </row>
    <row r="31960" spans="1:5" ht="34" x14ac:dyDescent="0.2">
      <c r="A31960" s="2" t="s">
        <v>31962</v>
      </c>
      <c r="B31960" s="2">
        <v>0</v>
      </c>
      <c r="C31960" s="2">
        <v>92</v>
      </c>
      <c r="D31960" s="2">
        <v>120</v>
      </c>
      <c r="E31960" s="2">
        <v>7081.6</v>
      </c>
    </row>
    <row r="31961" spans="1:5" ht="34" x14ac:dyDescent="0.2">
      <c r="A31961" s="2" t="s">
        <v>31963</v>
      </c>
      <c r="B31961" s="2">
        <v>0</v>
      </c>
      <c r="C31961" s="2">
        <v>76</v>
      </c>
      <c r="D31961" s="2">
        <v>102.1</v>
      </c>
      <c r="E31961" s="2">
        <v>6991.6</v>
      </c>
    </row>
    <row r="31962" spans="1:5" ht="34" x14ac:dyDescent="0.2">
      <c r="A31962" s="2" t="s">
        <v>31964</v>
      </c>
      <c r="B31962" s="2">
        <v>0</v>
      </c>
      <c r="C31962" s="2">
        <v>64</v>
      </c>
      <c r="D31962" s="2">
        <v>116.59</v>
      </c>
      <c r="E31962" s="2">
        <v>7162.4</v>
      </c>
    </row>
    <row r="31963" spans="1:5" ht="34" x14ac:dyDescent="0.2">
      <c r="A31963" s="2" t="s">
        <v>31965</v>
      </c>
      <c r="B31963" s="2">
        <v>0</v>
      </c>
      <c r="C31963" s="2">
        <v>56</v>
      </c>
      <c r="D31963" s="2">
        <v>113.39</v>
      </c>
      <c r="E31963" s="2">
        <v>7101.6</v>
      </c>
    </row>
    <row r="31964" spans="1:5" ht="34" x14ac:dyDescent="0.2">
      <c r="A31964" s="2" t="s">
        <v>31966</v>
      </c>
      <c r="B31964" s="2">
        <v>0</v>
      </c>
      <c r="C31964" s="2">
        <v>100</v>
      </c>
      <c r="D31964" s="2">
        <v>106.04</v>
      </c>
      <c r="E31964" s="2">
        <v>6981.2</v>
      </c>
    </row>
    <row r="31965" spans="1:5" ht="34" x14ac:dyDescent="0.2">
      <c r="A31965" s="2" t="s">
        <v>31967</v>
      </c>
      <c r="B31965" s="2">
        <v>0</v>
      </c>
      <c r="C31965" s="2">
        <v>112</v>
      </c>
      <c r="D31965" s="2">
        <v>91.69</v>
      </c>
      <c r="E31965" s="2">
        <v>6857.2</v>
      </c>
    </row>
    <row r="31966" spans="1:5" ht="34" x14ac:dyDescent="0.2">
      <c r="A31966" s="2" t="s">
        <v>31968</v>
      </c>
      <c r="B31966" s="2">
        <v>0</v>
      </c>
      <c r="C31966" s="2">
        <v>152</v>
      </c>
      <c r="D31966" s="2">
        <v>116.78</v>
      </c>
      <c r="E31966" s="2">
        <v>6778</v>
      </c>
    </row>
    <row r="31967" spans="1:5" ht="34" x14ac:dyDescent="0.2">
      <c r="A31967" s="2" t="s">
        <v>31969</v>
      </c>
      <c r="B31967" s="2">
        <v>0</v>
      </c>
      <c r="C31967" s="2">
        <v>160</v>
      </c>
      <c r="D31967" s="2">
        <v>99.13</v>
      </c>
      <c r="E31967" s="2">
        <v>6698.8</v>
      </c>
    </row>
    <row r="31968" spans="1:5" ht="34" x14ac:dyDescent="0.2">
      <c r="A31968" s="2" t="s">
        <v>31970</v>
      </c>
      <c r="B31968" s="2">
        <v>0</v>
      </c>
      <c r="C31968" s="2">
        <v>164</v>
      </c>
      <c r="D31968" s="2">
        <v>91.84</v>
      </c>
      <c r="E31968" s="2">
        <v>6601.6</v>
      </c>
    </row>
    <row r="31969" spans="1:5" ht="34" x14ac:dyDescent="0.2">
      <c r="A31969" s="2" t="s">
        <v>31971</v>
      </c>
      <c r="B31969" s="2">
        <v>0</v>
      </c>
      <c r="C31969" s="2">
        <v>144</v>
      </c>
      <c r="D31969" s="2">
        <v>82.54</v>
      </c>
      <c r="E31969" s="2">
        <v>6514.4</v>
      </c>
    </row>
    <row r="31970" spans="1:5" ht="34" x14ac:dyDescent="0.2">
      <c r="A31970" s="2" t="s">
        <v>31972</v>
      </c>
      <c r="B31970" s="2">
        <v>0</v>
      </c>
      <c r="C31970" s="2">
        <v>120</v>
      </c>
      <c r="D31970" s="2">
        <v>111.12</v>
      </c>
      <c r="E31970" s="2">
        <v>6511.2</v>
      </c>
    </row>
    <row r="31971" spans="1:5" ht="34" x14ac:dyDescent="0.2">
      <c r="A31971" s="2" t="s">
        <v>31973</v>
      </c>
      <c r="B31971" s="2">
        <v>0</v>
      </c>
      <c r="C31971" s="2">
        <v>96</v>
      </c>
      <c r="D31971" s="2">
        <v>108.11</v>
      </c>
      <c r="E31971" s="2">
        <v>6394.4</v>
      </c>
    </row>
    <row r="31972" spans="1:5" ht="34" x14ac:dyDescent="0.2">
      <c r="A31972" s="2" t="s">
        <v>31974</v>
      </c>
      <c r="B31972" s="2">
        <v>0</v>
      </c>
      <c r="C31972" s="2">
        <v>124</v>
      </c>
      <c r="D31972" s="2">
        <v>100.4</v>
      </c>
      <c r="E31972" s="2">
        <v>6295.6</v>
      </c>
    </row>
    <row r="31973" spans="1:5" ht="34" x14ac:dyDescent="0.2">
      <c r="A31973" s="2" t="s">
        <v>31975</v>
      </c>
      <c r="B31973" s="2">
        <v>0</v>
      </c>
      <c r="C31973" s="2">
        <v>132</v>
      </c>
      <c r="D31973" s="2">
        <v>92.67</v>
      </c>
      <c r="E31973" s="2">
        <v>6168.4</v>
      </c>
    </row>
    <row r="31974" spans="1:5" ht="34" x14ac:dyDescent="0.2">
      <c r="A31974" s="2" t="s">
        <v>31976</v>
      </c>
      <c r="B31974" s="2">
        <v>0</v>
      </c>
      <c r="C31974" s="2">
        <v>152</v>
      </c>
      <c r="D31974" s="2">
        <v>106.85</v>
      </c>
      <c r="E31974" s="2">
        <v>6137.2</v>
      </c>
    </row>
    <row r="31975" spans="1:5" ht="34" x14ac:dyDescent="0.2">
      <c r="A31975" s="2" t="s">
        <v>31977</v>
      </c>
      <c r="B31975" s="2">
        <v>0</v>
      </c>
      <c r="C31975" s="2">
        <v>148</v>
      </c>
      <c r="D31975" s="2">
        <v>101.43</v>
      </c>
      <c r="E31975" s="2">
        <v>6081.6</v>
      </c>
    </row>
    <row r="31976" spans="1:5" ht="34" x14ac:dyDescent="0.2">
      <c r="A31976" s="2" t="s">
        <v>31978</v>
      </c>
      <c r="B31976" s="2">
        <v>0</v>
      </c>
      <c r="C31976" s="2">
        <v>128</v>
      </c>
      <c r="D31976" s="2">
        <v>100.4</v>
      </c>
      <c r="E31976" s="2">
        <v>6032.8</v>
      </c>
    </row>
    <row r="31977" spans="1:5" ht="34" x14ac:dyDescent="0.2">
      <c r="A31977" s="2" t="s">
        <v>31979</v>
      </c>
      <c r="B31977" s="2">
        <v>0</v>
      </c>
      <c r="C31977" s="2">
        <v>116</v>
      </c>
      <c r="D31977" s="2">
        <v>103.39</v>
      </c>
      <c r="E31977" s="2">
        <v>5919.2</v>
      </c>
    </row>
    <row r="31978" spans="1:5" ht="34" x14ac:dyDescent="0.2">
      <c r="A31978" s="2" t="s">
        <v>31980</v>
      </c>
      <c r="B31978" s="2">
        <v>0</v>
      </c>
      <c r="C31978" s="2">
        <v>88</v>
      </c>
      <c r="D31978" s="2">
        <v>99.41</v>
      </c>
      <c r="E31978" s="2">
        <v>6000</v>
      </c>
    </row>
    <row r="31979" spans="1:5" ht="34" x14ac:dyDescent="0.2">
      <c r="A31979" s="2" t="s">
        <v>31981</v>
      </c>
      <c r="B31979" s="2">
        <v>0</v>
      </c>
      <c r="C31979" s="2">
        <v>48</v>
      </c>
      <c r="D31979" s="2">
        <v>93.71</v>
      </c>
      <c r="E31979" s="2">
        <v>5984.8</v>
      </c>
    </row>
    <row r="31980" spans="1:5" ht="34" x14ac:dyDescent="0.2">
      <c r="A31980" s="2" t="s">
        <v>31982</v>
      </c>
      <c r="B31980" s="2">
        <v>0</v>
      </c>
      <c r="C31980" s="2">
        <v>44</v>
      </c>
      <c r="D31980" s="2">
        <v>96.49</v>
      </c>
      <c r="E31980" s="2">
        <v>5916.4</v>
      </c>
    </row>
    <row r="31981" spans="1:5" ht="34" x14ac:dyDescent="0.2">
      <c r="A31981" s="2" t="s">
        <v>31983</v>
      </c>
      <c r="B31981" s="2">
        <v>0</v>
      </c>
      <c r="C31981" s="2">
        <v>60</v>
      </c>
      <c r="D31981" s="2">
        <v>90.38</v>
      </c>
      <c r="E31981" s="2">
        <v>5873.6</v>
      </c>
    </row>
    <row r="31982" spans="1:5" ht="34" x14ac:dyDescent="0.2">
      <c r="A31982" s="2" t="s">
        <v>31984</v>
      </c>
      <c r="B31982" s="2">
        <v>0</v>
      </c>
      <c r="C31982" s="2">
        <v>80</v>
      </c>
      <c r="D31982" s="2">
        <v>95.37</v>
      </c>
      <c r="E31982" s="2">
        <v>5874.8</v>
      </c>
    </row>
    <row r="31983" spans="1:5" ht="34" x14ac:dyDescent="0.2">
      <c r="A31983" s="2" t="s">
        <v>31985</v>
      </c>
      <c r="B31983" s="2">
        <v>0</v>
      </c>
      <c r="C31983" s="2">
        <v>84</v>
      </c>
      <c r="D31983" s="2">
        <v>91.23</v>
      </c>
      <c r="E31983" s="2">
        <v>5850.4</v>
      </c>
    </row>
    <row r="31984" spans="1:5" ht="34" x14ac:dyDescent="0.2">
      <c r="A31984" s="2" t="s">
        <v>31986</v>
      </c>
      <c r="B31984" s="2">
        <v>0</v>
      </c>
      <c r="C31984" s="2">
        <v>96</v>
      </c>
      <c r="D31984" s="2">
        <v>95</v>
      </c>
      <c r="E31984" s="2">
        <v>5829.6</v>
      </c>
    </row>
    <row r="31985" spans="1:5" ht="34" x14ac:dyDescent="0.2">
      <c r="A31985" s="2" t="s">
        <v>31987</v>
      </c>
      <c r="B31985" s="2">
        <v>0</v>
      </c>
      <c r="C31985" s="2">
        <v>104</v>
      </c>
      <c r="D31985" s="2">
        <v>94.66</v>
      </c>
      <c r="E31985" s="2">
        <v>5806.8</v>
      </c>
    </row>
    <row r="31986" spans="1:5" ht="34" x14ac:dyDescent="0.2">
      <c r="A31986" s="2" t="s">
        <v>31988</v>
      </c>
      <c r="B31986" s="2">
        <v>0</v>
      </c>
      <c r="C31986" s="2">
        <v>124</v>
      </c>
      <c r="D31986" s="2">
        <v>87.44</v>
      </c>
      <c r="E31986" s="2">
        <v>5866.8</v>
      </c>
    </row>
    <row r="31987" spans="1:5" ht="34" x14ac:dyDescent="0.2">
      <c r="A31987" s="2" t="s">
        <v>31989</v>
      </c>
      <c r="B31987" s="2">
        <v>0</v>
      </c>
      <c r="C31987" s="2">
        <v>120</v>
      </c>
      <c r="D31987" s="2">
        <v>88.96</v>
      </c>
      <c r="E31987" s="2">
        <v>5864.4</v>
      </c>
    </row>
    <row r="31988" spans="1:5" ht="34" x14ac:dyDescent="0.2">
      <c r="A31988" s="2" t="s">
        <v>31990</v>
      </c>
      <c r="B31988" s="2">
        <v>0</v>
      </c>
      <c r="C31988" s="2">
        <v>120</v>
      </c>
      <c r="D31988" s="2">
        <v>89.28</v>
      </c>
      <c r="E31988" s="2">
        <v>5907.6</v>
      </c>
    </row>
    <row r="31989" spans="1:5" ht="34" x14ac:dyDescent="0.2">
      <c r="A31989" s="2" t="s">
        <v>31991</v>
      </c>
      <c r="B31989" s="2">
        <v>0</v>
      </c>
      <c r="C31989" s="2">
        <v>160</v>
      </c>
      <c r="D31989" s="2">
        <v>97.83</v>
      </c>
      <c r="E31989" s="2">
        <v>5921.2</v>
      </c>
    </row>
    <row r="31990" spans="1:5" ht="34" x14ac:dyDescent="0.2">
      <c r="A31990" s="2" t="s">
        <v>31992</v>
      </c>
      <c r="B31990" s="2">
        <v>0</v>
      </c>
      <c r="C31990" s="2">
        <v>164</v>
      </c>
      <c r="D31990" s="2">
        <v>92.87</v>
      </c>
      <c r="E31990" s="2">
        <v>6016.8</v>
      </c>
    </row>
    <row r="31991" spans="1:5" ht="34" x14ac:dyDescent="0.2">
      <c r="A31991" s="2" t="s">
        <v>31993</v>
      </c>
      <c r="B31991" s="2">
        <v>0</v>
      </c>
      <c r="C31991" s="2">
        <v>160</v>
      </c>
      <c r="D31991" s="2">
        <v>97.69</v>
      </c>
      <c r="E31991" s="2">
        <v>6072.4</v>
      </c>
    </row>
    <row r="31992" spans="1:5" ht="34" x14ac:dyDescent="0.2">
      <c r="A31992" s="2" t="s">
        <v>31994</v>
      </c>
      <c r="B31992" s="2">
        <v>0</v>
      </c>
      <c r="C31992" s="2">
        <v>136</v>
      </c>
      <c r="D31992" s="2">
        <v>100.96</v>
      </c>
      <c r="E31992" s="2">
        <v>6137.6</v>
      </c>
    </row>
    <row r="31993" spans="1:5" ht="34" x14ac:dyDescent="0.2">
      <c r="A31993" s="2" t="s">
        <v>31995</v>
      </c>
      <c r="B31993" s="2">
        <v>0</v>
      </c>
      <c r="C31993" s="2">
        <v>124</v>
      </c>
      <c r="D31993" s="2">
        <v>104.82</v>
      </c>
      <c r="E31993" s="2">
        <v>6191.6</v>
      </c>
    </row>
    <row r="31994" spans="1:5" ht="34" x14ac:dyDescent="0.2">
      <c r="A31994" s="2" t="s">
        <v>31996</v>
      </c>
      <c r="B31994" s="2">
        <v>0</v>
      </c>
      <c r="C31994" s="2">
        <v>136</v>
      </c>
      <c r="D31994" s="2">
        <v>97.91</v>
      </c>
      <c r="E31994" s="2">
        <v>6307.2</v>
      </c>
    </row>
    <row r="31995" spans="1:5" ht="34" x14ac:dyDescent="0.2">
      <c r="A31995" s="2" t="s">
        <v>31997</v>
      </c>
      <c r="B31995" s="2">
        <v>0</v>
      </c>
      <c r="C31995" s="2">
        <v>136</v>
      </c>
      <c r="D31995" s="2">
        <v>100</v>
      </c>
      <c r="E31995" s="2">
        <v>6375.6</v>
      </c>
    </row>
    <row r="31996" spans="1:5" ht="34" x14ac:dyDescent="0.2">
      <c r="A31996" s="2" t="s">
        <v>31998</v>
      </c>
      <c r="B31996" s="2">
        <v>0</v>
      </c>
      <c r="C31996" s="2">
        <v>128</v>
      </c>
      <c r="D31996" s="2">
        <v>106.47</v>
      </c>
      <c r="E31996" s="2">
        <v>6456.8</v>
      </c>
    </row>
    <row r="31997" spans="1:5" ht="34" x14ac:dyDescent="0.2">
      <c r="A31997" s="2" t="s">
        <v>31999</v>
      </c>
      <c r="B31997" s="2">
        <v>0</v>
      </c>
      <c r="C31997" s="2">
        <v>120</v>
      </c>
      <c r="D31997" s="2">
        <v>107.76</v>
      </c>
      <c r="E31997" s="2">
        <v>6554</v>
      </c>
    </row>
    <row r="31998" spans="1:5" ht="34" x14ac:dyDescent="0.2">
      <c r="A31998" s="2" t="s">
        <v>32000</v>
      </c>
      <c r="B31998" s="2">
        <v>0</v>
      </c>
      <c r="C31998" s="2">
        <v>136</v>
      </c>
      <c r="D31998" s="2">
        <v>106.92</v>
      </c>
      <c r="E31998" s="2">
        <v>6691.2</v>
      </c>
    </row>
    <row r="31999" spans="1:5" ht="34" x14ac:dyDescent="0.2">
      <c r="A31999" s="2" t="s">
        <v>32001</v>
      </c>
      <c r="B31999" s="2">
        <v>0</v>
      </c>
      <c r="C31999" s="2">
        <v>104</v>
      </c>
      <c r="D31999" s="2">
        <v>112.83</v>
      </c>
      <c r="E31999" s="2">
        <v>6795.6</v>
      </c>
    </row>
    <row r="32000" spans="1:5" ht="34" x14ac:dyDescent="0.2">
      <c r="A32000" s="2" t="s">
        <v>32002</v>
      </c>
      <c r="B32000" s="2">
        <v>0</v>
      </c>
      <c r="C32000" s="2">
        <v>84</v>
      </c>
      <c r="D32000" s="2">
        <v>106.66</v>
      </c>
      <c r="E32000" s="2">
        <v>6898.8</v>
      </c>
    </row>
    <row r="32001" spans="1:5" ht="34" x14ac:dyDescent="0.2">
      <c r="A32001" s="2" t="s">
        <v>32003</v>
      </c>
      <c r="B32001" s="2">
        <v>44</v>
      </c>
      <c r="C32001" s="2">
        <v>80</v>
      </c>
      <c r="D32001" s="2">
        <v>103.95</v>
      </c>
      <c r="E32001" s="2">
        <v>6919.2</v>
      </c>
    </row>
    <row r="32002" spans="1:5" ht="34" x14ac:dyDescent="0.2">
      <c r="A32002" s="2" t="s">
        <v>32004</v>
      </c>
      <c r="B32002" s="2">
        <v>116</v>
      </c>
      <c r="C32002" s="2">
        <v>96</v>
      </c>
      <c r="D32002" s="2">
        <v>108.74</v>
      </c>
      <c r="E32002" s="2">
        <v>6962</v>
      </c>
    </row>
    <row r="32003" spans="1:5" ht="34" x14ac:dyDescent="0.2">
      <c r="A32003" s="2" t="s">
        <v>32005</v>
      </c>
      <c r="B32003" s="2">
        <v>248</v>
      </c>
      <c r="C32003" s="2">
        <v>116</v>
      </c>
      <c r="D32003" s="2">
        <v>105.16</v>
      </c>
      <c r="E32003" s="2">
        <v>6990</v>
      </c>
    </row>
    <row r="32004" spans="1:5" ht="34" x14ac:dyDescent="0.2">
      <c r="A32004" s="2" t="s">
        <v>32006</v>
      </c>
      <c r="B32004" s="2">
        <v>384</v>
      </c>
      <c r="C32004" s="2">
        <v>120</v>
      </c>
      <c r="D32004" s="2">
        <v>102.42</v>
      </c>
      <c r="E32004" s="2">
        <v>7002</v>
      </c>
    </row>
    <row r="32005" spans="1:5" ht="34" x14ac:dyDescent="0.2">
      <c r="A32005" s="2" t="s">
        <v>32007</v>
      </c>
      <c r="B32005" s="2">
        <v>504</v>
      </c>
      <c r="C32005" s="2">
        <v>128</v>
      </c>
      <c r="D32005" s="2">
        <v>95.75</v>
      </c>
      <c r="E32005" s="2">
        <v>7032.4</v>
      </c>
    </row>
    <row r="32006" spans="1:5" ht="34" x14ac:dyDescent="0.2">
      <c r="A32006" s="2" t="s">
        <v>32008</v>
      </c>
      <c r="B32006" s="2">
        <v>620</v>
      </c>
      <c r="C32006" s="2">
        <v>140</v>
      </c>
      <c r="D32006" s="2">
        <v>100.05</v>
      </c>
      <c r="E32006" s="2">
        <v>7014</v>
      </c>
    </row>
    <row r="32007" spans="1:5" ht="34" x14ac:dyDescent="0.2">
      <c r="A32007" s="2" t="s">
        <v>32009</v>
      </c>
      <c r="B32007" s="2">
        <v>736</v>
      </c>
      <c r="C32007" s="2">
        <v>132</v>
      </c>
      <c r="D32007" s="2">
        <v>96.45</v>
      </c>
      <c r="E32007" s="2">
        <v>7049.6</v>
      </c>
    </row>
    <row r="32008" spans="1:5" ht="34" x14ac:dyDescent="0.2">
      <c r="A32008" s="2" t="s">
        <v>32010</v>
      </c>
      <c r="B32008" s="2">
        <v>844</v>
      </c>
      <c r="C32008" s="2">
        <v>136</v>
      </c>
      <c r="D32008" s="2">
        <v>87.52</v>
      </c>
      <c r="E32008" s="2">
        <v>7064</v>
      </c>
    </row>
    <row r="32009" spans="1:5" ht="34" x14ac:dyDescent="0.2">
      <c r="A32009" s="2" t="s">
        <v>32011</v>
      </c>
      <c r="B32009" s="2">
        <v>928</v>
      </c>
      <c r="C32009" s="2">
        <v>172</v>
      </c>
      <c r="D32009" s="2">
        <v>87.49</v>
      </c>
      <c r="E32009" s="2">
        <v>7065.2</v>
      </c>
    </row>
    <row r="32010" spans="1:5" ht="34" x14ac:dyDescent="0.2">
      <c r="A32010" s="2" t="s">
        <v>32012</v>
      </c>
      <c r="B32010" s="2">
        <v>1012</v>
      </c>
      <c r="C32010" s="2">
        <v>160</v>
      </c>
      <c r="D32010" s="2">
        <v>94.7</v>
      </c>
      <c r="E32010" s="2">
        <v>7093.6</v>
      </c>
    </row>
    <row r="32011" spans="1:5" ht="34" x14ac:dyDescent="0.2">
      <c r="A32011" s="2" t="s">
        <v>32013</v>
      </c>
      <c r="B32011" s="2">
        <v>1080</v>
      </c>
      <c r="C32011" s="2">
        <v>172</v>
      </c>
      <c r="D32011" s="2">
        <v>86.33</v>
      </c>
      <c r="E32011" s="2">
        <v>7101.6</v>
      </c>
    </row>
    <row r="32012" spans="1:5" ht="34" x14ac:dyDescent="0.2">
      <c r="A32012" s="2" t="s">
        <v>32014</v>
      </c>
      <c r="B32012" s="2">
        <v>1156</v>
      </c>
      <c r="C32012" s="2">
        <v>128</v>
      </c>
      <c r="D32012" s="2">
        <v>89.57</v>
      </c>
      <c r="E32012" s="2">
        <v>7099.6</v>
      </c>
    </row>
    <row r="32013" spans="1:5" ht="34" x14ac:dyDescent="0.2">
      <c r="A32013" s="2" t="s">
        <v>32015</v>
      </c>
      <c r="B32013" s="2">
        <v>1212</v>
      </c>
      <c r="C32013" s="2">
        <v>88</v>
      </c>
      <c r="D32013" s="2">
        <v>89.01</v>
      </c>
      <c r="E32013" s="2">
        <v>7100.8</v>
      </c>
    </row>
    <row r="32014" spans="1:5" ht="34" x14ac:dyDescent="0.2">
      <c r="A32014" s="2" t="s">
        <v>32016</v>
      </c>
      <c r="B32014" s="2">
        <v>1244</v>
      </c>
      <c r="C32014" s="2">
        <v>56</v>
      </c>
      <c r="D32014" s="2">
        <v>89.03</v>
      </c>
      <c r="E32014" s="2">
        <v>7086.4</v>
      </c>
    </row>
    <row r="32015" spans="1:5" ht="34" x14ac:dyDescent="0.2">
      <c r="A32015" s="2" t="s">
        <v>32017</v>
      </c>
      <c r="B32015" s="2">
        <v>1272</v>
      </c>
      <c r="C32015" s="2">
        <v>48</v>
      </c>
      <c r="D32015" s="2">
        <v>89.12</v>
      </c>
      <c r="E32015" s="2">
        <v>7128.4</v>
      </c>
    </row>
    <row r="32016" spans="1:5" ht="34" x14ac:dyDescent="0.2">
      <c r="A32016" s="2" t="s">
        <v>32018</v>
      </c>
      <c r="B32016" s="2">
        <v>1296</v>
      </c>
      <c r="C32016" s="2">
        <v>32</v>
      </c>
      <c r="D32016" s="2">
        <v>89.12</v>
      </c>
      <c r="E32016" s="2">
        <v>7109.6</v>
      </c>
    </row>
    <row r="32017" spans="1:5" ht="34" x14ac:dyDescent="0.2">
      <c r="A32017" s="2" t="s">
        <v>32019</v>
      </c>
      <c r="B32017" s="2">
        <v>1300</v>
      </c>
      <c r="C32017" s="2">
        <v>40</v>
      </c>
      <c r="D32017" s="2">
        <v>92.73</v>
      </c>
      <c r="E32017" s="2">
        <v>7049.2</v>
      </c>
    </row>
    <row r="32018" spans="1:5" ht="34" x14ac:dyDescent="0.2">
      <c r="A32018" s="2" t="s">
        <v>32020</v>
      </c>
      <c r="B32018" s="2">
        <v>1288</v>
      </c>
      <c r="C32018" s="2">
        <v>48</v>
      </c>
      <c r="D32018" s="2">
        <v>92.51</v>
      </c>
      <c r="E32018" s="2">
        <v>7060.4</v>
      </c>
    </row>
    <row r="32019" spans="1:5" ht="34" x14ac:dyDescent="0.2">
      <c r="A32019" s="2" t="s">
        <v>32021</v>
      </c>
      <c r="B32019" s="2">
        <v>1264</v>
      </c>
      <c r="C32019" s="2">
        <v>56</v>
      </c>
      <c r="D32019" s="2">
        <v>81.44</v>
      </c>
      <c r="E32019" s="2">
        <v>6986.8</v>
      </c>
    </row>
    <row r="32020" spans="1:5" ht="34" x14ac:dyDescent="0.2">
      <c r="A32020" s="2" t="s">
        <v>32022</v>
      </c>
      <c r="B32020" s="2">
        <v>1232</v>
      </c>
      <c r="C32020" s="2">
        <v>56</v>
      </c>
      <c r="D32020" s="2">
        <v>82.48</v>
      </c>
      <c r="E32020" s="2">
        <v>6936</v>
      </c>
    </row>
    <row r="32021" spans="1:5" ht="34" x14ac:dyDescent="0.2">
      <c r="A32021" s="2" t="s">
        <v>32023</v>
      </c>
      <c r="B32021" s="2">
        <v>1188</v>
      </c>
      <c r="C32021" s="2">
        <v>60</v>
      </c>
      <c r="D32021" s="2">
        <v>85.81</v>
      </c>
      <c r="E32021" s="2">
        <v>6870</v>
      </c>
    </row>
    <row r="32022" spans="1:5" ht="34" x14ac:dyDescent="0.2">
      <c r="A32022" s="2" t="s">
        <v>32024</v>
      </c>
      <c r="B32022" s="2">
        <v>1128</v>
      </c>
      <c r="C32022" s="2">
        <v>56</v>
      </c>
      <c r="D32022" s="2">
        <v>91.38</v>
      </c>
      <c r="E32022" s="2">
        <v>6940.8</v>
      </c>
    </row>
    <row r="32023" spans="1:5" ht="34" x14ac:dyDescent="0.2">
      <c r="A32023" s="2" t="s">
        <v>32025</v>
      </c>
      <c r="B32023" s="2">
        <v>1060</v>
      </c>
      <c r="C32023" s="2">
        <v>52</v>
      </c>
      <c r="D32023" s="2">
        <v>89.46</v>
      </c>
      <c r="E32023" s="2">
        <v>6929.2</v>
      </c>
    </row>
    <row r="32024" spans="1:5" ht="34" x14ac:dyDescent="0.2">
      <c r="A32024" s="2" t="s">
        <v>32026</v>
      </c>
      <c r="B32024" s="2">
        <v>980</v>
      </c>
      <c r="C32024" s="2">
        <v>40</v>
      </c>
      <c r="D32024" s="2">
        <v>97.6</v>
      </c>
      <c r="E32024" s="2">
        <v>6950.4</v>
      </c>
    </row>
    <row r="32025" spans="1:5" ht="34" x14ac:dyDescent="0.2">
      <c r="A32025" s="2" t="s">
        <v>32027</v>
      </c>
      <c r="B32025" s="2">
        <v>876</v>
      </c>
      <c r="C32025" s="2">
        <v>28</v>
      </c>
      <c r="D32025" s="2">
        <v>97.63</v>
      </c>
      <c r="E32025" s="2">
        <v>6964.8</v>
      </c>
    </row>
    <row r="32026" spans="1:5" ht="34" x14ac:dyDescent="0.2">
      <c r="A32026" s="2" t="s">
        <v>32028</v>
      </c>
      <c r="B32026" s="2">
        <v>772</v>
      </c>
      <c r="C32026" s="2">
        <v>24</v>
      </c>
      <c r="D32026" s="2">
        <v>84.88</v>
      </c>
      <c r="E32026" s="2">
        <v>6958.8</v>
      </c>
    </row>
    <row r="32027" spans="1:5" ht="34" x14ac:dyDescent="0.2">
      <c r="A32027" s="2" t="s">
        <v>32029</v>
      </c>
      <c r="B32027" s="2">
        <v>660</v>
      </c>
      <c r="C32027" s="2">
        <v>16</v>
      </c>
      <c r="D32027" s="2">
        <v>93.94</v>
      </c>
      <c r="E32027" s="2">
        <v>7022.8</v>
      </c>
    </row>
    <row r="32028" spans="1:5" ht="34" x14ac:dyDescent="0.2">
      <c r="A32028" s="2" t="s">
        <v>32030</v>
      </c>
      <c r="B32028" s="2">
        <v>532</v>
      </c>
      <c r="C32028" s="2">
        <v>12</v>
      </c>
      <c r="D32028" s="2">
        <v>102.25</v>
      </c>
      <c r="E32028" s="2">
        <v>7058.4</v>
      </c>
    </row>
    <row r="32029" spans="1:5" ht="34" x14ac:dyDescent="0.2">
      <c r="A32029" s="2" t="s">
        <v>32031</v>
      </c>
      <c r="B32029" s="2">
        <v>404</v>
      </c>
      <c r="C32029" s="2">
        <v>8</v>
      </c>
      <c r="D32029" s="2">
        <v>109.68</v>
      </c>
      <c r="E32029" s="2">
        <v>7078</v>
      </c>
    </row>
    <row r="32030" spans="1:5" ht="34" x14ac:dyDescent="0.2">
      <c r="A32030" s="2" t="s">
        <v>32032</v>
      </c>
      <c r="B32030" s="2">
        <v>276</v>
      </c>
      <c r="C32030" s="2">
        <v>8</v>
      </c>
      <c r="D32030" s="2">
        <v>90.15</v>
      </c>
      <c r="E32030" s="2">
        <v>7192.4</v>
      </c>
    </row>
    <row r="32031" spans="1:5" ht="34" x14ac:dyDescent="0.2">
      <c r="A32031" s="2" t="s">
        <v>32033</v>
      </c>
      <c r="B32031" s="2">
        <v>172</v>
      </c>
      <c r="C32031" s="2">
        <v>12</v>
      </c>
      <c r="D32031" s="2">
        <v>103.65</v>
      </c>
      <c r="E32031" s="2">
        <v>7207.6</v>
      </c>
    </row>
    <row r="32032" spans="1:5" ht="34" x14ac:dyDescent="0.2">
      <c r="A32032" s="2" t="s">
        <v>32034</v>
      </c>
      <c r="B32032" s="2">
        <v>52</v>
      </c>
      <c r="C32032" s="2">
        <v>12</v>
      </c>
      <c r="D32032" s="2">
        <v>116.18</v>
      </c>
      <c r="E32032" s="2">
        <v>7251.6</v>
      </c>
    </row>
    <row r="32033" spans="1:5" ht="34" x14ac:dyDescent="0.2">
      <c r="A32033" s="2" t="s">
        <v>32035</v>
      </c>
      <c r="B32033" s="2">
        <v>4</v>
      </c>
      <c r="C32033" s="2">
        <v>4</v>
      </c>
      <c r="D32033" s="2">
        <v>118.36</v>
      </c>
      <c r="E32033" s="2">
        <v>7366.4</v>
      </c>
    </row>
    <row r="32034" spans="1:5" ht="34" x14ac:dyDescent="0.2">
      <c r="A32034" s="2" t="s">
        <v>32036</v>
      </c>
      <c r="B32034" s="2">
        <v>0</v>
      </c>
      <c r="C32034" s="2">
        <v>8</v>
      </c>
      <c r="D32034" s="2">
        <v>119.26</v>
      </c>
      <c r="E32034" s="2">
        <v>7475.6</v>
      </c>
    </row>
    <row r="32035" spans="1:5" ht="34" x14ac:dyDescent="0.2">
      <c r="A32035" s="2" t="s">
        <v>32037</v>
      </c>
      <c r="B32035" s="2">
        <v>0</v>
      </c>
      <c r="C32035" s="2">
        <v>12</v>
      </c>
      <c r="D32035" s="2">
        <v>127.39</v>
      </c>
      <c r="E32035" s="2">
        <v>7551.6</v>
      </c>
    </row>
    <row r="32036" spans="1:5" ht="34" x14ac:dyDescent="0.2">
      <c r="A32036" s="2" t="s">
        <v>32038</v>
      </c>
      <c r="B32036" s="2">
        <v>0</v>
      </c>
      <c r="C32036" s="2">
        <v>12</v>
      </c>
      <c r="D32036" s="2">
        <v>131.03</v>
      </c>
      <c r="E32036" s="2">
        <v>7703.2</v>
      </c>
    </row>
    <row r="32037" spans="1:5" ht="34" x14ac:dyDescent="0.2">
      <c r="A32037" s="2" t="s">
        <v>32039</v>
      </c>
      <c r="B32037" s="2">
        <v>0</v>
      </c>
      <c r="C32037" s="2">
        <v>4</v>
      </c>
      <c r="D32037" s="2">
        <v>133.38</v>
      </c>
      <c r="E32037" s="2">
        <v>7789.6</v>
      </c>
    </row>
    <row r="32038" spans="1:5" ht="34" x14ac:dyDescent="0.2">
      <c r="A32038" s="2" t="s">
        <v>32040</v>
      </c>
      <c r="B32038" s="2">
        <v>0</v>
      </c>
      <c r="C32038" s="2">
        <v>8</v>
      </c>
      <c r="D32038" s="2">
        <v>130.49</v>
      </c>
      <c r="E32038" s="2">
        <v>7834.8</v>
      </c>
    </row>
    <row r="32039" spans="1:5" ht="34" x14ac:dyDescent="0.2">
      <c r="A32039" s="2" t="s">
        <v>32041</v>
      </c>
      <c r="B32039" s="2">
        <v>0</v>
      </c>
      <c r="C32039" s="2">
        <v>12</v>
      </c>
      <c r="D32039" s="2">
        <v>128.44</v>
      </c>
      <c r="E32039" s="2">
        <v>7851.6</v>
      </c>
    </row>
    <row r="32040" spans="1:5" ht="34" x14ac:dyDescent="0.2">
      <c r="A32040" s="2" t="s">
        <v>32042</v>
      </c>
      <c r="B32040" s="2">
        <v>0</v>
      </c>
      <c r="C32040" s="2">
        <v>12</v>
      </c>
      <c r="D32040" s="2">
        <v>130.28</v>
      </c>
      <c r="E32040" s="2">
        <v>7838</v>
      </c>
    </row>
    <row r="32041" spans="1:5" ht="34" x14ac:dyDescent="0.2">
      <c r="A32041" s="2" t="s">
        <v>32043</v>
      </c>
      <c r="B32041" s="2">
        <v>0</v>
      </c>
      <c r="C32041" s="2">
        <v>16</v>
      </c>
      <c r="D32041" s="2">
        <v>131.03</v>
      </c>
      <c r="E32041" s="2">
        <v>7840.8</v>
      </c>
    </row>
    <row r="32042" spans="1:5" ht="34" x14ac:dyDescent="0.2">
      <c r="A32042" s="2" t="s">
        <v>32044</v>
      </c>
      <c r="B32042" s="2">
        <v>0</v>
      </c>
      <c r="C32042" s="2">
        <v>20</v>
      </c>
      <c r="D32042" s="2">
        <v>131.28</v>
      </c>
      <c r="E32042" s="2">
        <v>7884.8</v>
      </c>
    </row>
    <row r="32043" spans="1:5" ht="34" x14ac:dyDescent="0.2">
      <c r="A32043" s="2" t="s">
        <v>32045</v>
      </c>
      <c r="B32043" s="2">
        <v>0</v>
      </c>
      <c r="C32043" s="2">
        <v>20</v>
      </c>
      <c r="D32043" s="2">
        <v>132.91</v>
      </c>
      <c r="E32043" s="2">
        <v>7877.2</v>
      </c>
    </row>
    <row r="32044" spans="1:5" ht="34" x14ac:dyDescent="0.2">
      <c r="A32044" s="2" t="s">
        <v>32046</v>
      </c>
      <c r="B32044" s="2">
        <v>0</v>
      </c>
      <c r="C32044" s="2">
        <v>20</v>
      </c>
      <c r="D32044" s="2">
        <v>129.36000000000001</v>
      </c>
      <c r="E32044" s="2">
        <v>7821.2</v>
      </c>
    </row>
    <row r="32045" spans="1:5" ht="34" x14ac:dyDescent="0.2">
      <c r="A32045" s="2" t="s">
        <v>32047</v>
      </c>
      <c r="B32045" s="2">
        <v>0</v>
      </c>
      <c r="C32045" s="2">
        <v>24</v>
      </c>
      <c r="D32045" s="2">
        <v>132.93</v>
      </c>
      <c r="E32045" s="2">
        <v>7802.4</v>
      </c>
    </row>
    <row r="32046" spans="1:5" ht="34" x14ac:dyDescent="0.2">
      <c r="A32046" s="2" t="s">
        <v>32048</v>
      </c>
      <c r="B32046" s="2">
        <v>0</v>
      </c>
      <c r="C32046" s="2">
        <v>24</v>
      </c>
      <c r="D32046" s="2">
        <v>133.54</v>
      </c>
      <c r="E32046" s="2">
        <v>7806.8</v>
      </c>
    </row>
    <row r="32047" spans="1:5" ht="34" x14ac:dyDescent="0.2">
      <c r="A32047" s="2" t="s">
        <v>32049</v>
      </c>
      <c r="B32047" s="2">
        <v>0</v>
      </c>
      <c r="C32047" s="2">
        <v>24</v>
      </c>
      <c r="D32047" s="2">
        <v>131.47</v>
      </c>
      <c r="E32047" s="2">
        <v>7740.4</v>
      </c>
    </row>
    <row r="32048" spans="1:5" ht="34" x14ac:dyDescent="0.2">
      <c r="A32048" s="2" t="s">
        <v>32050</v>
      </c>
      <c r="B32048" s="2">
        <v>0</v>
      </c>
      <c r="C32048" s="2">
        <v>28</v>
      </c>
      <c r="D32048" s="2">
        <v>131.47</v>
      </c>
      <c r="E32048" s="2">
        <v>7696.4</v>
      </c>
    </row>
    <row r="32049" spans="1:5" ht="34" x14ac:dyDescent="0.2">
      <c r="A32049" s="2" t="s">
        <v>32051</v>
      </c>
      <c r="B32049" s="2">
        <v>0</v>
      </c>
      <c r="C32049" s="2">
        <v>28</v>
      </c>
      <c r="D32049" s="2">
        <v>129.79</v>
      </c>
      <c r="E32049" s="2">
        <v>7636</v>
      </c>
    </row>
    <row r="32050" spans="1:5" ht="34" x14ac:dyDescent="0.2">
      <c r="A32050" s="2" t="s">
        <v>32052</v>
      </c>
      <c r="B32050" s="2">
        <v>0</v>
      </c>
      <c r="C32050" s="2">
        <v>36</v>
      </c>
      <c r="D32050" s="2">
        <v>132.97999999999999</v>
      </c>
      <c r="E32050" s="2">
        <v>7587.2</v>
      </c>
    </row>
    <row r="32051" spans="1:5" ht="34" x14ac:dyDescent="0.2">
      <c r="A32051" s="2" t="s">
        <v>32053</v>
      </c>
      <c r="B32051" s="2">
        <v>0</v>
      </c>
      <c r="C32051" s="2">
        <v>44</v>
      </c>
      <c r="D32051" s="2">
        <v>133.88999999999999</v>
      </c>
      <c r="E32051" s="2">
        <v>7472.4</v>
      </c>
    </row>
    <row r="32052" spans="1:5" ht="34" x14ac:dyDescent="0.2">
      <c r="A32052" s="2" t="s">
        <v>32054</v>
      </c>
      <c r="B32052" s="2">
        <v>0</v>
      </c>
      <c r="C32052" s="2">
        <v>44</v>
      </c>
      <c r="D32052" s="2">
        <v>132.91999999999999</v>
      </c>
      <c r="E32052" s="2">
        <v>7377.2</v>
      </c>
    </row>
    <row r="32053" spans="1:5" ht="34" x14ac:dyDescent="0.2">
      <c r="A32053" s="2" t="s">
        <v>32055</v>
      </c>
      <c r="B32053" s="2">
        <v>0</v>
      </c>
      <c r="C32053" s="2">
        <v>60</v>
      </c>
      <c r="D32053" s="2">
        <v>120.52</v>
      </c>
      <c r="E32053" s="2">
        <v>7303.6</v>
      </c>
    </row>
    <row r="32054" spans="1:5" ht="34" x14ac:dyDescent="0.2">
      <c r="A32054" s="2" t="s">
        <v>32056</v>
      </c>
      <c r="B32054" s="2">
        <v>0</v>
      </c>
      <c r="C32054" s="2">
        <v>40</v>
      </c>
      <c r="D32054" s="2">
        <v>128</v>
      </c>
      <c r="E32054" s="2">
        <v>7153.2</v>
      </c>
    </row>
    <row r="32055" spans="1:5" ht="34" x14ac:dyDescent="0.2">
      <c r="A32055" s="2" t="s">
        <v>32057</v>
      </c>
      <c r="B32055" s="2">
        <v>0</v>
      </c>
      <c r="C32055" s="2">
        <v>40</v>
      </c>
      <c r="D32055" s="2">
        <v>120.57</v>
      </c>
      <c r="E32055" s="2">
        <v>7055.2</v>
      </c>
    </row>
    <row r="32056" spans="1:5" ht="34" x14ac:dyDescent="0.2">
      <c r="A32056" s="2" t="s">
        <v>32058</v>
      </c>
      <c r="B32056" s="2">
        <v>0</v>
      </c>
      <c r="C32056" s="2">
        <v>20</v>
      </c>
      <c r="D32056" s="2">
        <v>123.48</v>
      </c>
      <c r="E32056" s="2">
        <v>7007.2</v>
      </c>
    </row>
    <row r="32057" spans="1:5" ht="34" x14ac:dyDescent="0.2">
      <c r="A32057" s="2" t="s">
        <v>32059</v>
      </c>
      <c r="B32057" s="2">
        <v>0</v>
      </c>
      <c r="C32057" s="2">
        <v>4</v>
      </c>
      <c r="D32057" s="2">
        <v>116.7</v>
      </c>
      <c r="E32057" s="2">
        <v>6992.8</v>
      </c>
    </row>
    <row r="32058" spans="1:5" ht="34" x14ac:dyDescent="0.2">
      <c r="A32058" s="2" t="s">
        <v>32060</v>
      </c>
      <c r="B32058" s="2">
        <v>0</v>
      </c>
      <c r="C32058" s="2">
        <v>56</v>
      </c>
      <c r="D32058" s="2">
        <v>122.95</v>
      </c>
      <c r="E32058" s="2">
        <v>7142.4</v>
      </c>
    </row>
    <row r="32059" spans="1:5" ht="34" x14ac:dyDescent="0.2">
      <c r="A32059" s="2" t="s">
        <v>32061</v>
      </c>
      <c r="B32059" s="2">
        <v>0</v>
      </c>
      <c r="C32059" s="2">
        <v>64</v>
      </c>
      <c r="D32059" s="2">
        <v>127.6</v>
      </c>
      <c r="E32059" s="2">
        <v>7061.6</v>
      </c>
    </row>
    <row r="32060" spans="1:5" ht="34" x14ac:dyDescent="0.2">
      <c r="A32060" s="2" t="s">
        <v>32062</v>
      </c>
      <c r="B32060" s="2">
        <v>0</v>
      </c>
      <c r="C32060" s="2">
        <v>72</v>
      </c>
      <c r="D32060" s="2">
        <v>124.18</v>
      </c>
      <c r="E32060" s="2">
        <v>6909.6</v>
      </c>
    </row>
    <row r="32061" spans="1:5" ht="34" x14ac:dyDescent="0.2">
      <c r="A32061" s="2" t="s">
        <v>32063</v>
      </c>
      <c r="B32061" s="2">
        <v>0</v>
      </c>
      <c r="C32061" s="2">
        <v>12</v>
      </c>
      <c r="D32061" s="2">
        <v>110.59</v>
      </c>
      <c r="E32061" s="2">
        <v>6836.4</v>
      </c>
    </row>
    <row r="32062" spans="1:5" ht="34" x14ac:dyDescent="0.2">
      <c r="A32062" s="2" t="s">
        <v>32064</v>
      </c>
      <c r="B32062" s="2">
        <v>0</v>
      </c>
      <c r="C32062" s="2">
        <v>40</v>
      </c>
      <c r="D32062" s="2">
        <v>115.8</v>
      </c>
      <c r="E32062" s="2">
        <v>6818.4</v>
      </c>
    </row>
    <row r="32063" spans="1:5" ht="34" x14ac:dyDescent="0.2">
      <c r="A32063" s="2" t="s">
        <v>32065</v>
      </c>
      <c r="B32063" s="2">
        <v>0</v>
      </c>
      <c r="C32063" s="2">
        <v>64</v>
      </c>
      <c r="D32063" s="2">
        <v>108.16</v>
      </c>
      <c r="E32063" s="2">
        <v>6709.2</v>
      </c>
    </row>
    <row r="32064" spans="1:5" ht="34" x14ac:dyDescent="0.2">
      <c r="A32064" s="2" t="s">
        <v>32066</v>
      </c>
      <c r="B32064" s="2">
        <v>0</v>
      </c>
      <c r="C32064" s="2">
        <v>72</v>
      </c>
      <c r="D32064" s="2">
        <v>102.09</v>
      </c>
      <c r="E32064" s="2">
        <v>6590.4</v>
      </c>
    </row>
    <row r="32065" spans="1:5" ht="34" x14ac:dyDescent="0.2">
      <c r="A32065" s="2" t="s">
        <v>32067</v>
      </c>
      <c r="B32065" s="2">
        <v>0</v>
      </c>
      <c r="C32065" s="2">
        <v>4</v>
      </c>
      <c r="D32065" s="2">
        <v>86.29</v>
      </c>
      <c r="E32065" s="2">
        <v>6522.8</v>
      </c>
    </row>
    <row r="32066" spans="1:5" ht="34" x14ac:dyDescent="0.2">
      <c r="A32066" s="2" t="s">
        <v>32068</v>
      </c>
      <c r="B32066" s="2">
        <v>0</v>
      </c>
      <c r="C32066" s="2">
        <v>4</v>
      </c>
      <c r="D32066" s="2">
        <v>109.33</v>
      </c>
      <c r="E32066" s="2">
        <v>6806.8</v>
      </c>
    </row>
    <row r="32067" spans="1:5" ht="34" x14ac:dyDescent="0.2">
      <c r="A32067" s="2" t="s">
        <v>32069</v>
      </c>
      <c r="B32067" s="2">
        <v>0</v>
      </c>
      <c r="C32067" s="2">
        <v>92</v>
      </c>
      <c r="D32067" s="2">
        <v>107.71</v>
      </c>
      <c r="E32067" s="2">
        <v>6767.2</v>
      </c>
    </row>
    <row r="32068" spans="1:5" ht="34" x14ac:dyDescent="0.2">
      <c r="A32068" s="2" t="s">
        <v>32070</v>
      </c>
      <c r="B32068" s="2">
        <v>0</v>
      </c>
      <c r="C32068" s="2">
        <v>100</v>
      </c>
      <c r="D32068" s="2">
        <v>102.68</v>
      </c>
      <c r="E32068" s="2">
        <v>6675.6</v>
      </c>
    </row>
    <row r="32069" spans="1:5" ht="34" x14ac:dyDescent="0.2">
      <c r="A32069" s="2" t="s">
        <v>32071</v>
      </c>
      <c r="B32069" s="2">
        <v>0</v>
      </c>
      <c r="C32069" s="2">
        <v>112</v>
      </c>
      <c r="D32069" s="2">
        <v>100.95</v>
      </c>
      <c r="E32069" s="2">
        <v>6610.8</v>
      </c>
    </row>
    <row r="32070" spans="1:5" ht="34" x14ac:dyDescent="0.2">
      <c r="A32070" s="2" t="s">
        <v>32072</v>
      </c>
      <c r="B32070" s="2">
        <v>0</v>
      </c>
      <c r="C32070" s="2">
        <v>132</v>
      </c>
      <c r="D32070" s="2">
        <v>104.81</v>
      </c>
      <c r="E32070" s="2">
        <v>6608</v>
      </c>
    </row>
    <row r="32071" spans="1:5" ht="34" x14ac:dyDescent="0.2">
      <c r="A32071" s="2" t="s">
        <v>32073</v>
      </c>
      <c r="B32071" s="2">
        <v>0</v>
      </c>
      <c r="C32071" s="2">
        <v>4</v>
      </c>
      <c r="D32071" s="2">
        <v>102.8</v>
      </c>
      <c r="E32071" s="2">
        <v>6532.8</v>
      </c>
    </row>
    <row r="32072" spans="1:5" ht="34" x14ac:dyDescent="0.2">
      <c r="A32072" s="2" t="s">
        <v>32074</v>
      </c>
      <c r="B32072" s="2">
        <v>0</v>
      </c>
      <c r="C32072" s="2">
        <v>8</v>
      </c>
      <c r="D32072" s="2">
        <v>104.07</v>
      </c>
      <c r="E32072" s="2">
        <v>6474</v>
      </c>
    </row>
    <row r="32073" spans="1:5" ht="34" x14ac:dyDescent="0.2">
      <c r="A32073" s="2" t="s">
        <v>32075</v>
      </c>
      <c r="B32073" s="2">
        <v>0</v>
      </c>
      <c r="C32073" s="2">
        <v>8</v>
      </c>
      <c r="D32073" s="2">
        <v>100.4</v>
      </c>
      <c r="E32073" s="2">
        <v>6420</v>
      </c>
    </row>
    <row r="32074" spans="1:5" ht="34" x14ac:dyDescent="0.2">
      <c r="A32074" s="2" t="s">
        <v>32076</v>
      </c>
      <c r="B32074" s="2">
        <v>0</v>
      </c>
      <c r="C32074" s="2">
        <v>12</v>
      </c>
      <c r="D32074" s="2">
        <v>101.95</v>
      </c>
      <c r="E32074" s="2">
        <v>6442.4</v>
      </c>
    </row>
    <row r="32075" spans="1:5" ht="34" x14ac:dyDescent="0.2">
      <c r="A32075" s="2" t="s">
        <v>32077</v>
      </c>
      <c r="B32075" s="2">
        <v>0</v>
      </c>
      <c r="C32075" s="2">
        <v>20</v>
      </c>
      <c r="D32075" s="2">
        <v>102.14</v>
      </c>
      <c r="E32075" s="2">
        <v>6402.4</v>
      </c>
    </row>
    <row r="32076" spans="1:5" ht="34" x14ac:dyDescent="0.2">
      <c r="A32076" s="2" t="s">
        <v>32078</v>
      </c>
      <c r="B32076" s="2">
        <v>0</v>
      </c>
      <c r="C32076" s="2">
        <v>132</v>
      </c>
      <c r="D32076" s="2">
        <v>103.85</v>
      </c>
      <c r="E32076" s="2">
        <v>6375.2</v>
      </c>
    </row>
    <row r="32077" spans="1:5" ht="34" x14ac:dyDescent="0.2">
      <c r="A32077" s="2" t="s">
        <v>32079</v>
      </c>
      <c r="B32077" s="2">
        <v>0</v>
      </c>
      <c r="C32077" s="2">
        <v>144</v>
      </c>
      <c r="D32077" s="2">
        <v>100.4</v>
      </c>
      <c r="E32077" s="2">
        <v>6339.6</v>
      </c>
    </row>
    <row r="32078" spans="1:5" ht="34" x14ac:dyDescent="0.2">
      <c r="A32078" s="2" t="s">
        <v>32080</v>
      </c>
      <c r="B32078" s="2">
        <v>0</v>
      </c>
      <c r="C32078" s="2">
        <v>120</v>
      </c>
      <c r="D32078" s="2">
        <v>89.52</v>
      </c>
      <c r="E32078" s="2">
        <v>6310</v>
      </c>
    </row>
    <row r="32079" spans="1:5" ht="34" x14ac:dyDescent="0.2">
      <c r="A32079" s="2" t="s">
        <v>32081</v>
      </c>
      <c r="B32079" s="2">
        <v>0</v>
      </c>
      <c r="C32079" s="2">
        <v>132</v>
      </c>
      <c r="D32079" s="2">
        <v>93.68</v>
      </c>
      <c r="E32079" s="2">
        <v>6279.6</v>
      </c>
    </row>
    <row r="32080" spans="1:5" ht="34" x14ac:dyDescent="0.2">
      <c r="A32080" s="2" t="s">
        <v>32082</v>
      </c>
      <c r="B32080" s="2">
        <v>0</v>
      </c>
      <c r="C32080" s="2">
        <v>160</v>
      </c>
      <c r="D32080" s="2">
        <v>98.3</v>
      </c>
      <c r="E32080" s="2">
        <v>6327.6</v>
      </c>
    </row>
    <row r="32081" spans="1:5" ht="34" x14ac:dyDescent="0.2">
      <c r="A32081" s="2" t="s">
        <v>32083</v>
      </c>
      <c r="B32081" s="2">
        <v>0</v>
      </c>
      <c r="C32081" s="2">
        <v>152</v>
      </c>
      <c r="D32081" s="2">
        <v>98.3</v>
      </c>
      <c r="E32081" s="2">
        <v>6324</v>
      </c>
    </row>
    <row r="32082" spans="1:5" ht="34" x14ac:dyDescent="0.2">
      <c r="A32082" s="2" t="s">
        <v>32084</v>
      </c>
      <c r="B32082" s="2">
        <v>0</v>
      </c>
      <c r="C32082" s="2">
        <v>16</v>
      </c>
      <c r="D32082" s="2">
        <v>100.1</v>
      </c>
      <c r="E32082" s="2">
        <v>6362.8</v>
      </c>
    </row>
    <row r="32083" spans="1:5" ht="34" x14ac:dyDescent="0.2">
      <c r="A32083" s="2" t="s">
        <v>32085</v>
      </c>
      <c r="B32083" s="2">
        <v>0</v>
      </c>
      <c r="C32083" s="2">
        <v>20</v>
      </c>
      <c r="D32083" s="2">
        <v>102.22</v>
      </c>
      <c r="E32083" s="2">
        <v>6419.6</v>
      </c>
    </row>
    <row r="32084" spans="1:5" ht="34" x14ac:dyDescent="0.2">
      <c r="A32084" s="2" t="s">
        <v>32086</v>
      </c>
      <c r="B32084" s="2">
        <v>0</v>
      </c>
      <c r="C32084" s="2">
        <v>124</v>
      </c>
      <c r="D32084" s="2">
        <v>106.58</v>
      </c>
      <c r="E32084" s="2">
        <v>6482</v>
      </c>
    </row>
    <row r="32085" spans="1:5" ht="34" x14ac:dyDescent="0.2">
      <c r="A32085" s="2" t="s">
        <v>32087</v>
      </c>
      <c r="B32085" s="2">
        <v>0</v>
      </c>
      <c r="C32085" s="2">
        <v>16</v>
      </c>
      <c r="D32085" s="2">
        <v>103.45</v>
      </c>
      <c r="E32085" s="2">
        <v>6584.4</v>
      </c>
    </row>
    <row r="32086" spans="1:5" ht="34" x14ac:dyDescent="0.2">
      <c r="A32086" s="2" t="s">
        <v>32088</v>
      </c>
      <c r="B32086" s="2">
        <v>0</v>
      </c>
      <c r="C32086" s="2">
        <v>20</v>
      </c>
      <c r="D32086" s="2">
        <v>96.77</v>
      </c>
      <c r="E32086" s="2">
        <v>6859.2</v>
      </c>
    </row>
    <row r="32087" spans="1:5" ht="34" x14ac:dyDescent="0.2">
      <c r="A32087" s="2" t="s">
        <v>32089</v>
      </c>
      <c r="B32087" s="2">
        <v>0</v>
      </c>
      <c r="C32087" s="2">
        <v>112</v>
      </c>
      <c r="D32087" s="2">
        <v>109.77</v>
      </c>
      <c r="E32087" s="2">
        <v>7076.8</v>
      </c>
    </row>
    <row r="32088" spans="1:5" ht="34" x14ac:dyDescent="0.2">
      <c r="A32088" s="2" t="s">
        <v>32090</v>
      </c>
      <c r="B32088" s="2">
        <v>0</v>
      </c>
      <c r="C32088" s="2">
        <v>116</v>
      </c>
      <c r="D32088" s="2">
        <v>106.02</v>
      </c>
      <c r="E32088" s="2">
        <v>7351.6</v>
      </c>
    </row>
    <row r="32089" spans="1:5" ht="34" x14ac:dyDescent="0.2">
      <c r="A32089" s="2" t="s">
        <v>32091</v>
      </c>
      <c r="B32089" s="2">
        <v>0</v>
      </c>
      <c r="C32089" s="2">
        <v>120</v>
      </c>
      <c r="D32089" s="2">
        <v>121.45</v>
      </c>
      <c r="E32089" s="2">
        <v>7636.8</v>
      </c>
    </row>
    <row r="32090" spans="1:5" ht="34" x14ac:dyDescent="0.2">
      <c r="A32090" s="2" t="s">
        <v>32092</v>
      </c>
      <c r="B32090" s="2">
        <v>0</v>
      </c>
      <c r="C32090" s="2">
        <v>124</v>
      </c>
      <c r="D32090" s="2">
        <v>121.49</v>
      </c>
      <c r="E32090" s="2">
        <v>8029.2</v>
      </c>
    </row>
    <row r="32091" spans="1:5" ht="34" x14ac:dyDescent="0.2">
      <c r="A32091" s="2" t="s">
        <v>32093</v>
      </c>
      <c r="B32091" s="2">
        <v>0</v>
      </c>
      <c r="C32091" s="2">
        <v>128</v>
      </c>
      <c r="D32091" s="2">
        <v>119.84</v>
      </c>
      <c r="E32091" s="2">
        <v>8357.6</v>
      </c>
    </row>
    <row r="32092" spans="1:5" ht="34" x14ac:dyDescent="0.2">
      <c r="A32092" s="2" t="s">
        <v>32094</v>
      </c>
      <c r="B32092" s="2">
        <v>0</v>
      </c>
      <c r="C32092" s="2">
        <v>148</v>
      </c>
      <c r="D32092" s="2">
        <v>138.66</v>
      </c>
      <c r="E32092" s="2">
        <v>8610.7999999999993</v>
      </c>
    </row>
    <row r="32093" spans="1:5" ht="34" x14ac:dyDescent="0.2">
      <c r="A32093" s="2" t="s">
        <v>32095</v>
      </c>
      <c r="B32093" s="2">
        <v>0</v>
      </c>
      <c r="C32093" s="2">
        <v>168</v>
      </c>
      <c r="D32093" s="2">
        <v>140.27000000000001</v>
      </c>
      <c r="E32093" s="2">
        <v>8851.6</v>
      </c>
    </row>
    <row r="32094" spans="1:5" ht="34" x14ac:dyDescent="0.2">
      <c r="A32094" s="2" t="s">
        <v>32096</v>
      </c>
      <c r="B32094" s="2">
        <v>0</v>
      </c>
      <c r="C32094" s="2">
        <v>192</v>
      </c>
      <c r="D32094" s="2">
        <v>137.81</v>
      </c>
      <c r="E32094" s="2">
        <v>9084.4</v>
      </c>
    </row>
    <row r="32095" spans="1:5" ht="34" x14ac:dyDescent="0.2">
      <c r="A32095" s="2" t="s">
        <v>32097</v>
      </c>
      <c r="B32095" s="2">
        <v>0</v>
      </c>
      <c r="C32095" s="2">
        <v>220</v>
      </c>
      <c r="D32095" s="2">
        <v>135</v>
      </c>
      <c r="E32095" s="2">
        <v>9276</v>
      </c>
    </row>
    <row r="32096" spans="1:5" ht="34" x14ac:dyDescent="0.2">
      <c r="A32096" s="2" t="s">
        <v>32098</v>
      </c>
      <c r="B32096" s="2">
        <v>0</v>
      </c>
      <c r="C32096" s="2">
        <v>244</v>
      </c>
      <c r="D32096" s="2">
        <v>136.5</v>
      </c>
      <c r="E32096" s="2">
        <v>9383.6</v>
      </c>
    </row>
    <row r="32097" spans="1:5" ht="34" x14ac:dyDescent="0.2">
      <c r="A32097" s="2" t="s">
        <v>32099</v>
      </c>
      <c r="B32097" s="2">
        <v>12</v>
      </c>
      <c r="C32097" s="2">
        <v>272</v>
      </c>
      <c r="D32097" s="2">
        <v>150.59</v>
      </c>
      <c r="E32097" s="2">
        <v>9482</v>
      </c>
    </row>
    <row r="32098" spans="1:5" ht="34" x14ac:dyDescent="0.2">
      <c r="A32098" s="2" t="s">
        <v>32100</v>
      </c>
      <c r="B32098" s="2">
        <v>28</v>
      </c>
      <c r="C32098" s="2">
        <v>268</v>
      </c>
      <c r="D32098" s="2">
        <v>196.52</v>
      </c>
      <c r="E32098" s="2">
        <v>9570</v>
      </c>
    </row>
    <row r="32099" spans="1:5" ht="34" x14ac:dyDescent="0.2">
      <c r="A32099" s="2" t="s">
        <v>32101</v>
      </c>
      <c r="B32099" s="2">
        <v>28</v>
      </c>
      <c r="C32099" s="2">
        <v>268</v>
      </c>
      <c r="D32099" s="2">
        <v>160.93</v>
      </c>
      <c r="E32099" s="2">
        <v>9597.2000000000007</v>
      </c>
    </row>
    <row r="32100" spans="1:5" ht="34" x14ac:dyDescent="0.2">
      <c r="A32100" s="2" t="s">
        <v>32102</v>
      </c>
      <c r="B32100" s="2">
        <v>52</v>
      </c>
      <c r="C32100" s="2">
        <v>288</v>
      </c>
      <c r="D32100" s="2">
        <v>154.96</v>
      </c>
      <c r="E32100" s="2">
        <v>9644.7999999999993</v>
      </c>
    </row>
    <row r="32101" spans="1:5" ht="34" x14ac:dyDescent="0.2">
      <c r="A32101" s="2" t="s">
        <v>32103</v>
      </c>
      <c r="B32101" s="2">
        <v>92</v>
      </c>
      <c r="C32101" s="2">
        <v>308</v>
      </c>
      <c r="D32101" s="2">
        <v>148.99</v>
      </c>
      <c r="E32101" s="2">
        <v>9661.6</v>
      </c>
    </row>
    <row r="32102" spans="1:5" ht="34" x14ac:dyDescent="0.2">
      <c r="A32102" s="2" t="s">
        <v>32104</v>
      </c>
      <c r="B32102" s="2">
        <v>140</v>
      </c>
      <c r="C32102" s="2">
        <v>320</v>
      </c>
      <c r="D32102" s="2">
        <v>144.59</v>
      </c>
      <c r="E32102" s="2">
        <v>9595.6</v>
      </c>
    </row>
    <row r="32103" spans="1:5" ht="34" x14ac:dyDescent="0.2">
      <c r="A32103" s="2" t="s">
        <v>32105</v>
      </c>
      <c r="B32103" s="2">
        <v>200</v>
      </c>
      <c r="C32103" s="2">
        <v>284</v>
      </c>
      <c r="D32103" s="2">
        <v>142.91999999999999</v>
      </c>
      <c r="E32103" s="2">
        <v>9594.7999999999993</v>
      </c>
    </row>
    <row r="32104" spans="1:5" ht="34" x14ac:dyDescent="0.2">
      <c r="A32104" s="2" t="s">
        <v>32106</v>
      </c>
      <c r="B32104" s="2">
        <v>264</v>
      </c>
      <c r="C32104" s="2">
        <v>284</v>
      </c>
      <c r="D32104" s="2">
        <v>139.06</v>
      </c>
      <c r="E32104" s="2">
        <v>9615.6</v>
      </c>
    </row>
    <row r="32105" spans="1:5" ht="34" x14ac:dyDescent="0.2">
      <c r="A32105" s="2" t="s">
        <v>32107</v>
      </c>
      <c r="B32105" s="2">
        <v>328</v>
      </c>
      <c r="C32105" s="2">
        <v>280</v>
      </c>
      <c r="D32105" s="2">
        <v>134.9</v>
      </c>
      <c r="E32105" s="2">
        <v>9586.4</v>
      </c>
    </row>
    <row r="32106" spans="1:5" ht="34" x14ac:dyDescent="0.2">
      <c r="A32106" s="2" t="s">
        <v>32108</v>
      </c>
      <c r="B32106" s="2">
        <v>396</v>
      </c>
      <c r="C32106" s="2">
        <v>272</v>
      </c>
      <c r="D32106" s="2">
        <v>154.16999999999999</v>
      </c>
      <c r="E32106" s="2">
        <v>9604.7999999999993</v>
      </c>
    </row>
    <row r="32107" spans="1:5" ht="34" x14ac:dyDescent="0.2">
      <c r="A32107" s="2" t="s">
        <v>32109</v>
      </c>
      <c r="B32107" s="2">
        <v>464</v>
      </c>
      <c r="C32107" s="2">
        <v>308</v>
      </c>
      <c r="D32107" s="2">
        <v>154.94999999999999</v>
      </c>
      <c r="E32107" s="2">
        <v>9635.2000000000007</v>
      </c>
    </row>
    <row r="32108" spans="1:5" ht="34" x14ac:dyDescent="0.2">
      <c r="A32108" s="2" t="s">
        <v>32110</v>
      </c>
      <c r="B32108" s="2">
        <v>520</v>
      </c>
      <c r="C32108" s="2">
        <v>308</v>
      </c>
      <c r="D32108" s="2">
        <v>156.03</v>
      </c>
      <c r="E32108" s="2">
        <v>9606</v>
      </c>
    </row>
    <row r="32109" spans="1:5" ht="34" x14ac:dyDescent="0.2">
      <c r="A32109" s="2" t="s">
        <v>32111</v>
      </c>
      <c r="B32109" s="2">
        <v>572</v>
      </c>
      <c r="C32109" s="2">
        <v>280</v>
      </c>
      <c r="D32109" s="2">
        <v>150.66</v>
      </c>
      <c r="E32109" s="2">
        <v>9571.6</v>
      </c>
    </row>
    <row r="32110" spans="1:5" ht="34" x14ac:dyDescent="0.2">
      <c r="A32110" s="2" t="s">
        <v>32112</v>
      </c>
      <c r="B32110" s="2">
        <v>608</v>
      </c>
      <c r="C32110" s="2">
        <v>296</v>
      </c>
      <c r="D32110" s="2">
        <v>149</v>
      </c>
      <c r="E32110" s="2">
        <v>9542.4</v>
      </c>
    </row>
    <row r="32111" spans="1:5" ht="34" x14ac:dyDescent="0.2">
      <c r="A32111" s="2" t="s">
        <v>32113</v>
      </c>
      <c r="B32111" s="2">
        <v>640</v>
      </c>
      <c r="C32111" s="2">
        <v>320</v>
      </c>
      <c r="D32111" s="2">
        <v>148.97</v>
      </c>
      <c r="E32111" s="2">
        <v>9503.2000000000007</v>
      </c>
    </row>
    <row r="32112" spans="1:5" ht="34" x14ac:dyDescent="0.2">
      <c r="A32112" s="2" t="s">
        <v>32114</v>
      </c>
      <c r="B32112" s="2">
        <v>660</v>
      </c>
      <c r="C32112" s="2">
        <v>268</v>
      </c>
      <c r="D32112" s="2">
        <v>151.56</v>
      </c>
      <c r="E32112" s="2">
        <v>9457.6</v>
      </c>
    </row>
    <row r="32113" spans="1:5" ht="34" x14ac:dyDescent="0.2">
      <c r="A32113" s="2" t="s">
        <v>32115</v>
      </c>
      <c r="B32113" s="2">
        <v>664</v>
      </c>
      <c r="C32113" s="2">
        <v>248</v>
      </c>
      <c r="D32113" s="2">
        <v>150.4</v>
      </c>
      <c r="E32113" s="2">
        <v>9404</v>
      </c>
    </row>
    <row r="32114" spans="1:5" ht="34" x14ac:dyDescent="0.2">
      <c r="A32114" s="2" t="s">
        <v>32116</v>
      </c>
      <c r="B32114" s="2">
        <v>672</v>
      </c>
      <c r="C32114" s="2">
        <v>196</v>
      </c>
      <c r="D32114" s="2">
        <v>132.97</v>
      </c>
      <c r="E32114" s="2">
        <v>9354.7999999999993</v>
      </c>
    </row>
    <row r="32115" spans="1:5" ht="34" x14ac:dyDescent="0.2">
      <c r="A32115" s="2" t="s">
        <v>32117</v>
      </c>
      <c r="B32115" s="2">
        <v>660</v>
      </c>
      <c r="C32115" s="2">
        <v>188</v>
      </c>
      <c r="D32115" s="2">
        <v>132.43</v>
      </c>
      <c r="E32115" s="2">
        <v>9291.2000000000007</v>
      </c>
    </row>
    <row r="32116" spans="1:5" ht="34" x14ac:dyDescent="0.2">
      <c r="A32116" s="2" t="s">
        <v>32118</v>
      </c>
      <c r="B32116" s="2">
        <v>636</v>
      </c>
      <c r="C32116" s="2">
        <v>208</v>
      </c>
      <c r="D32116" s="2">
        <v>130</v>
      </c>
      <c r="E32116" s="2">
        <v>9272.7999999999993</v>
      </c>
    </row>
    <row r="32117" spans="1:5" ht="34" x14ac:dyDescent="0.2">
      <c r="A32117" s="2" t="s">
        <v>32119</v>
      </c>
      <c r="B32117" s="2">
        <v>620</v>
      </c>
      <c r="C32117" s="2">
        <v>188</v>
      </c>
      <c r="D32117" s="2">
        <v>128.52000000000001</v>
      </c>
      <c r="E32117" s="2">
        <v>9261.2000000000007</v>
      </c>
    </row>
    <row r="32118" spans="1:5" ht="34" x14ac:dyDescent="0.2">
      <c r="A32118" s="2" t="s">
        <v>32120</v>
      </c>
      <c r="B32118" s="2">
        <v>584</v>
      </c>
      <c r="C32118" s="2">
        <v>224</v>
      </c>
      <c r="D32118" s="2">
        <v>142.91</v>
      </c>
      <c r="E32118" s="2">
        <v>9316</v>
      </c>
    </row>
    <row r="32119" spans="1:5" ht="34" x14ac:dyDescent="0.2">
      <c r="A32119" s="2" t="s">
        <v>32121</v>
      </c>
      <c r="B32119" s="2">
        <v>540</v>
      </c>
      <c r="C32119" s="2">
        <v>256</v>
      </c>
      <c r="D32119" s="2">
        <v>142.91999999999999</v>
      </c>
      <c r="E32119" s="2">
        <v>9303.6</v>
      </c>
    </row>
    <row r="32120" spans="1:5" ht="34" x14ac:dyDescent="0.2">
      <c r="A32120" s="2" t="s">
        <v>32122</v>
      </c>
      <c r="B32120" s="2">
        <v>500</v>
      </c>
      <c r="C32120" s="2">
        <v>204</v>
      </c>
      <c r="D32120" s="2">
        <v>142.91999999999999</v>
      </c>
      <c r="E32120" s="2">
        <v>9284</v>
      </c>
    </row>
    <row r="32121" spans="1:5" ht="34" x14ac:dyDescent="0.2">
      <c r="A32121" s="2" t="s">
        <v>32123</v>
      </c>
      <c r="B32121" s="2">
        <v>448</v>
      </c>
      <c r="C32121" s="2">
        <v>188</v>
      </c>
      <c r="D32121" s="2">
        <v>142.91999999999999</v>
      </c>
      <c r="E32121" s="2">
        <v>9262</v>
      </c>
    </row>
    <row r="32122" spans="1:5" ht="34" x14ac:dyDescent="0.2">
      <c r="A32122" s="2" t="s">
        <v>32124</v>
      </c>
      <c r="B32122" s="2">
        <v>388</v>
      </c>
      <c r="C32122" s="2">
        <v>228</v>
      </c>
      <c r="D32122" s="2">
        <v>135</v>
      </c>
      <c r="E32122" s="2">
        <v>9226</v>
      </c>
    </row>
    <row r="32123" spans="1:5" ht="34" x14ac:dyDescent="0.2">
      <c r="A32123" s="2" t="s">
        <v>32125</v>
      </c>
      <c r="B32123" s="2">
        <v>332</v>
      </c>
      <c r="C32123" s="2">
        <v>204</v>
      </c>
      <c r="D32123" s="2">
        <v>140.43</v>
      </c>
      <c r="E32123" s="2">
        <v>9242.4</v>
      </c>
    </row>
    <row r="32124" spans="1:5" ht="34" x14ac:dyDescent="0.2">
      <c r="A32124" s="2" t="s">
        <v>32126</v>
      </c>
      <c r="B32124" s="2">
        <v>260</v>
      </c>
      <c r="C32124" s="2">
        <v>128</v>
      </c>
      <c r="D32124" s="2">
        <v>148.91999999999999</v>
      </c>
      <c r="E32124" s="2">
        <v>9283.6</v>
      </c>
    </row>
    <row r="32125" spans="1:5" ht="34" x14ac:dyDescent="0.2">
      <c r="A32125" s="2" t="s">
        <v>32127</v>
      </c>
      <c r="B32125" s="2">
        <v>176</v>
      </c>
      <c r="C32125" s="2">
        <v>128</v>
      </c>
      <c r="D32125" s="2">
        <v>155.59</v>
      </c>
      <c r="E32125" s="2">
        <v>9309.2000000000007</v>
      </c>
    </row>
    <row r="32126" spans="1:5" ht="34" x14ac:dyDescent="0.2">
      <c r="A32126" s="2" t="s">
        <v>32128</v>
      </c>
      <c r="B32126" s="2">
        <v>104</v>
      </c>
      <c r="C32126" s="2">
        <v>148</v>
      </c>
      <c r="D32126" s="2">
        <v>148.94</v>
      </c>
      <c r="E32126" s="2">
        <v>9312</v>
      </c>
    </row>
    <row r="32127" spans="1:5" ht="34" x14ac:dyDescent="0.2">
      <c r="A32127" s="2" t="s">
        <v>32129</v>
      </c>
      <c r="B32127" s="2">
        <v>56</v>
      </c>
      <c r="C32127" s="2">
        <v>132</v>
      </c>
      <c r="D32127" s="2">
        <v>157.71</v>
      </c>
      <c r="E32127" s="2">
        <v>9343.6</v>
      </c>
    </row>
    <row r="32128" spans="1:5" ht="34" x14ac:dyDescent="0.2">
      <c r="A32128" s="2" t="s">
        <v>32130</v>
      </c>
      <c r="B32128" s="2">
        <v>20</v>
      </c>
      <c r="C32128" s="2">
        <v>120</v>
      </c>
      <c r="D32128" s="2">
        <v>169.74</v>
      </c>
      <c r="E32128" s="2">
        <v>9372</v>
      </c>
    </row>
    <row r="32129" spans="1:5" ht="34" x14ac:dyDescent="0.2">
      <c r="A32129" s="2" t="s">
        <v>32131</v>
      </c>
      <c r="B32129" s="2">
        <v>4</v>
      </c>
      <c r="C32129" s="2">
        <v>92</v>
      </c>
      <c r="D32129" s="2">
        <v>169.59</v>
      </c>
      <c r="E32129" s="2">
        <v>9392.7999999999993</v>
      </c>
    </row>
    <row r="32130" spans="1:5" ht="34" x14ac:dyDescent="0.2">
      <c r="A32130" s="2" t="s">
        <v>32132</v>
      </c>
      <c r="B32130" s="2">
        <v>4</v>
      </c>
      <c r="C32130" s="2">
        <v>96</v>
      </c>
      <c r="D32130" s="2">
        <v>174.09</v>
      </c>
      <c r="E32130" s="2">
        <v>9430.7999999999993</v>
      </c>
    </row>
    <row r="32131" spans="1:5" ht="34" x14ac:dyDescent="0.2">
      <c r="A32131" s="2" t="s">
        <v>32133</v>
      </c>
      <c r="B32131" s="2">
        <v>0</v>
      </c>
      <c r="C32131" s="2">
        <v>76</v>
      </c>
      <c r="D32131" s="2">
        <v>178.69</v>
      </c>
      <c r="E32131" s="2">
        <v>9460</v>
      </c>
    </row>
    <row r="32132" spans="1:5" ht="34" x14ac:dyDescent="0.2">
      <c r="A32132" s="2" t="s">
        <v>32134</v>
      </c>
      <c r="B32132" s="2">
        <v>0</v>
      </c>
      <c r="C32132" s="2">
        <v>80</v>
      </c>
      <c r="D32132" s="2">
        <v>180.94</v>
      </c>
      <c r="E32132" s="2">
        <v>9484</v>
      </c>
    </row>
    <row r="32133" spans="1:5" ht="34" x14ac:dyDescent="0.2">
      <c r="A32133" s="2" t="s">
        <v>32135</v>
      </c>
      <c r="B32133" s="2">
        <v>0</v>
      </c>
      <c r="C32133" s="2">
        <v>88</v>
      </c>
      <c r="D32133" s="2">
        <v>180.87</v>
      </c>
      <c r="E32133" s="2">
        <v>9524.4</v>
      </c>
    </row>
    <row r="32134" spans="1:5" ht="34" x14ac:dyDescent="0.2">
      <c r="A32134" s="2" t="s">
        <v>32136</v>
      </c>
      <c r="B32134" s="2">
        <v>0</v>
      </c>
      <c r="C32134" s="2">
        <v>92</v>
      </c>
      <c r="D32134" s="2">
        <v>155.34</v>
      </c>
      <c r="E32134" s="2">
        <v>9536</v>
      </c>
    </row>
    <row r="32135" spans="1:5" ht="34" x14ac:dyDescent="0.2">
      <c r="A32135" s="2" t="s">
        <v>32137</v>
      </c>
      <c r="B32135" s="2">
        <v>0</v>
      </c>
      <c r="C32135" s="2">
        <v>88</v>
      </c>
      <c r="D32135" s="2">
        <v>160.97999999999999</v>
      </c>
      <c r="E32135" s="2">
        <v>9498</v>
      </c>
    </row>
    <row r="32136" spans="1:5" ht="34" x14ac:dyDescent="0.2">
      <c r="A32136" s="2" t="s">
        <v>32138</v>
      </c>
      <c r="B32136" s="2">
        <v>0</v>
      </c>
      <c r="C32136" s="2">
        <v>80</v>
      </c>
      <c r="D32136" s="2">
        <v>160.24</v>
      </c>
      <c r="E32136" s="2">
        <v>9472</v>
      </c>
    </row>
    <row r="32137" spans="1:5" ht="34" x14ac:dyDescent="0.2">
      <c r="A32137" s="2" t="s">
        <v>32139</v>
      </c>
      <c r="B32137" s="2">
        <v>0</v>
      </c>
      <c r="C32137" s="2">
        <v>88</v>
      </c>
      <c r="D32137" s="2">
        <v>148.66999999999999</v>
      </c>
      <c r="E32137" s="2">
        <v>9499.2000000000007</v>
      </c>
    </row>
    <row r="32138" spans="1:5" ht="34" x14ac:dyDescent="0.2">
      <c r="A32138" s="2" t="s">
        <v>32140</v>
      </c>
      <c r="B32138" s="2">
        <v>0</v>
      </c>
      <c r="C32138" s="2">
        <v>96</v>
      </c>
      <c r="D32138" s="2">
        <v>167.4</v>
      </c>
      <c r="E32138" s="2">
        <v>9437.6</v>
      </c>
    </row>
    <row r="32139" spans="1:5" ht="34" x14ac:dyDescent="0.2">
      <c r="A32139" s="2" t="s">
        <v>32141</v>
      </c>
      <c r="B32139" s="2">
        <v>0</v>
      </c>
      <c r="C32139" s="2">
        <v>104</v>
      </c>
      <c r="D32139" s="2">
        <v>168.78</v>
      </c>
      <c r="E32139" s="2">
        <v>9407.6</v>
      </c>
    </row>
    <row r="32140" spans="1:5" ht="34" x14ac:dyDescent="0.2">
      <c r="A32140" s="2" t="s">
        <v>32142</v>
      </c>
      <c r="B32140" s="2">
        <v>0</v>
      </c>
      <c r="C32140" s="2">
        <v>112</v>
      </c>
      <c r="D32140" s="2">
        <v>159.46</v>
      </c>
      <c r="E32140" s="2">
        <v>9363.2000000000007</v>
      </c>
    </row>
    <row r="32141" spans="1:5" ht="34" x14ac:dyDescent="0.2">
      <c r="A32141" s="2" t="s">
        <v>32143</v>
      </c>
      <c r="B32141" s="2">
        <v>0</v>
      </c>
      <c r="C32141" s="2">
        <v>100</v>
      </c>
      <c r="D32141" s="2">
        <v>156.91</v>
      </c>
      <c r="E32141" s="2">
        <v>9315.6</v>
      </c>
    </row>
    <row r="32142" spans="1:5" ht="34" x14ac:dyDescent="0.2">
      <c r="A32142" s="2" t="s">
        <v>32144</v>
      </c>
      <c r="B32142" s="2">
        <v>0</v>
      </c>
      <c r="C32142" s="2">
        <v>60</v>
      </c>
      <c r="D32142" s="2">
        <v>165.54</v>
      </c>
      <c r="E32142" s="2">
        <v>9225.6</v>
      </c>
    </row>
    <row r="32143" spans="1:5" ht="34" x14ac:dyDescent="0.2">
      <c r="A32143" s="2" t="s">
        <v>32145</v>
      </c>
      <c r="B32143" s="2">
        <v>0</v>
      </c>
      <c r="C32143" s="2">
        <v>16</v>
      </c>
      <c r="D32143" s="2">
        <v>148.99</v>
      </c>
      <c r="E32143" s="2">
        <v>9114</v>
      </c>
    </row>
    <row r="32144" spans="1:5" ht="34" x14ac:dyDescent="0.2">
      <c r="A32144" s="2" t="s">
        <v>32146</v>
      </c>
      <c r="B32144" s="2">
        <v>0</v>
      </c>
      <c r="C32144" s="2">
        <v>16</v>
      </c>
      <c r="D32144" s="2">
        <v>148.94999999999999</v>
      </c>
      <c r="E32144" s="2">
        <v>8988</v>
      </c>
    </row>
    <row r="32145" spans="1:5" ht="34" x14ac:dyDescent="0.2">
      <c r="A32145" s="2" t="s">
        <v>32147</v>
      </c>
      <c r="B32145" s="2">
        <v>0</v>
      </c>
      <c r="C32145" s="2">
        <v>12</v>
      </c>
      <c r="D32145" s="2">
        <v>139.69</v>
      </c>
      <c r="E32145" s="2">
        <v>8864</v>
      </c>
    </row>
    <row r="32146" spans="1:5" ht="34" x14ac:dyDescent="0.2">
      <c r="A32146" s="2" t="s">
        <v>32148</v>
      </c>
      <c r="B32146" s="2">
        <v>0</v>
      </c>
      <c r="C32146" s="2">
        <v>104</v>
      </c>
      <c r="D32146" s="2">
        <v>150.31</v>
      </c>
      <c r="E32146" s="2">
        <v>8752</v>
      </c>
    </row>
    <row r="32147" spans="1:5" ht="34" x14ac:dyDescent="0.2">
      <c r="A32147" s="2" t="s">
        <v>32149</v>
      </c>
      <c r="B32147" s="2">
        <v>0</v>
      </c>
      <c r="C32147" s="2">
        <v>120</v>
      </c>
      <c r="D32147" s="2">
        <v>142.94999999999999</v>
      </c>
      <c r="E32147" s="2">
        <v>8624.7999999999993</v>
      </c>
    </row>
    <row r="32148" spans="1:5" ht="34" x14ac:dyDescent="0.2">
      <c r="A32148" s="2" t="s">
        <v>32150</v>
      </c>
      <c r="B32148" s="2">
        <v>0</v>
      </c>
      <c r="C32148" s="2">
        <v>20</v>
      </c>
      <c r="D32148" s="2">
        <v>132.96</v>
      </c>
      <c r="E32148" s="2">
        <v>8486</v>
      </c>
    </row>
    <row r="32149" spans="1:5" ht="34" x14ac:dyDescent="0.2">
      <c r="A32149" s="2" t="s">
        <v>32151</v>
      </c>
      <c r="B32149" s="2">
        <v>0</v>
      </c>
      <c r="C32149" s="2">
        <v>76</v>
      </c>
      <c r="D32149" s="2">
        <v>117.52</v>
      </c>
      <c r="E32149" s="2">
        <v>8345.2000000000007</v>
      </c>
    </row>
    <row r="32150" spans="1:5" ht="34" x14ac:dyDescent="0.2">
      <c r="A32150" s="2" t="s">
        <v>32152</v>
      </c>
      <c r="B32150" s="2">
        <v>0</v>
      </c>
      <c r="C32150" s="2">
        <v>136</v>
      </c>
      <c r="D32150" s="2">
        <v>148.91999999999999</v>
      </c>
      <c r="E32150" s="2">
        <v>8204.4</v>
      </c>
    </row>
    <row r="32151" spans="1:5" ht="34" x14ac:dyDescent="0.2">
      <c r="A32151" s="2" t="s">
        <v>32153</v>
      </c>
      <c r="B32151" s="2">
        <v>0</v>
      </c>
      <c r="C32151" s="2">
        <v>68</v>
      </c>
      <c r="D32151" s="2">
        <v>134.99</v>
      </c>
      <c r="E32151" s="2">
        <v>8056.8</v>
      </c>
    </row>
    <row r="32152" spans="1:5" ht="34" x14ac:dyDescent="0.2">
      <c r="A32152" s="2" t="s">
        <v>32154</v>
      </c>
      <c r="B32152" s="2">
        <v>0</v>
      </c>
      <c r="C32152" s="2">
        <v>108</v>
      </c>
      <c r="D32152" s="2">
        <v>134.91</v>
      </c>
      <c r="E32152" s="2">
        <v>7919.2</v>
      </c>
    </row>
    <row r="32153" spans="1:5" ht="34" x14ac:dyDescent="0.2">
      <c r="A32153" s="2" t="s">
        <v>32155</v>
      </c>
      <c r="B32153" s="2">
        <v>0</v>
      </c>
      <c r="C32153" s="2">
        <v>196</v>
      </c>
      <c r="D32153" s="2">
        <v>127.59</v>
      </c>
      <c r="E32153" s="2">
        <v>7784.8</v>
      </c>
    </row>
    <row r="32154" spans="1:5" ht="34" x14ac:dyDescent="0.2">
      <c r="A32154" s="2" t="s">
        <v>32156</v>
      </c>
      <c r="B32154" s="2">
        <v>0</v>
      </c>
      <c r="C32154" s="2">
        <v>284</v>
      </c>
      <c r="D32154" s="2">
        <v>131</v>
      </c>
      <c r="E32154" s="2">
        <v>7885.2</v>
      </c>
    </row>
    <row r="32155" spans="1:5" ht="34" x14ac:dyDescent="0.2">
      <c r="A32155" s="2" t="s">
        <v>32157</v>
      </c>
      <c r="B32155" s="2">
        <v>0</v>
      </c>
      <c r="C32155" s="2">
        <v>376</v>
      </c>
      <c r="D32155" s="2">
        <v>127</v>
      </c>
      <c r="E32155" s="2">
        <v>7796.8</v>
      </c>
    </row>
    <row r="32156" spans="1:5" ht="34" x14ac:dyDescent="0.2">
      <c r="A32156" s="2" t="s">
        <v>32158</v>
      </c>
      <c r="B32156" s="2">
        <v>0</v>
      </c>
      <c r="C32156" s="2">
        <v>452</v>
      </c>
      <c r="D32156" s="2">
        <v>127.27</v>
      </c>
      <c r="E32156" s="2">
        <v>7609.6</v>
      </c>
    </row>
    <row r="32157" spans="1:5" ht="34" x14ac:dyDescent="0.2">
      <c r="A32157" s="2" t="s">
        <v>32159</v>
      </c>
      <c r="B32157" s="2">
        <v>0</v>
      </c>
      <c r="C32157" s="2">
        <v>512</v>
      </c>
      <c r="D32157" s="2">
        <v>122.75</v>
      </c>
      <c r="E32157" s="2">
        <v>7462</v>
      </c>
    </row>
    <row r="32158" spans="1:5" ht="34" x14ac:dyDescent="0.2">
      <c r="A32158" s="2" t="s">
        <v>32160</v>
      </c>
      <c r="B32158" s="2">
        <v>0</v>
      </c>
      <c r="C32158" s="2">
        <v>428</v>
      </c>
      <c r="D32158" s="2">
        <v>117.82</v>
      </c>
      <c r="E32158" s="2">
        <v>7398.4</v>
      </c>
    </row>
    <row r="32159" spans="1:5" ht="34" x14ac:dyDescent="0.2">
      <c r="A32159" s="2" t="s">
        <v>32161</v>
      </c>
      <c r="B32159" s="2">
        <v>0</v>
      </c>
      <c r="C32159" s="2">
        <v>484</v>
      </c>
      <c r="D32159" s="2">
        <v>120.21</v>
      </c>
      <c r="E32159" s="2">
        <v>7258.8</v>
      </c>
    </row>
    <row r="32160" spans="1:5" ht="34" x14ac:dyDescent="0.2">
      <c r="A32160" s="2" t="s">
        <v>32162</v>
      </c>
      <c r="B32160" s="2">
        <v>0</v>
      </c>
      <c r="C32160" s="2">
        <v>552</v>
      </c>
      <c r="D32160" s="2">
        <v>119.34</v>
      </c>
      <c r="E32160" s="2">
        <v>7120</v>
      </c>
    </row>
    <row r="32161" spans="1:5" ht="34" x14ac:dyDescent="0.2">
      <c r="A32161" s="2" t="s">
        <v>32163</v>
      </c>
      <c r="B32161" s="2">
        <v>0</v>
      </c>
      <c r="C32161" s="2">
        <v>832</v>
      </c>
      <c r="D32161" s="2">
        <v>108.63</v>
      </c>
      <c r="E32161" s="2">
        <v>7029.6</v>
      </c>
    </row>
    <row r="32162" spans="1:5" ht="34" x14ac:dyDescent="0.2">
      <c r="A32162" s="2" t="s">
        <v>32164</v>
      </c>
      <c r="B32162" s="2">
        <v>0</v>
      </c>
      <c r="C32162" s="2">
        <v>892</v>
      </c>
      <c r="D32162" s="2">
        <v>114.69</v>
      </c>
      <c r="E32162" s="2">
        <v>7076.4</v>
      </c>
    </row>
    <row r="32163" spans="1:5" ht="34" x14ac:dyDescent="0.2">
      <c r="A32163" s="2" t="s">
        <v>32165</v>
      </c>
      <c r="B32163" s="2">
        <v>0</v>
      </c>
      <c r="C32163" s="2">
        <v>944</v>
      </c>
      <c r="D32163" s="2">
        <v>118.78</v>
      </c>
      <c r="E32163" s="2">
        <v>7002</v>
      </c>
    </row>
    <row r="32164" spans="1:5" ht="34" x14ac:dyDescent="0.2">
      <c r="A32164" s="2" t="s">
        <v>32166</v>
      </c>
      <c r="B32164" s="2">
        <v>0</v>
      </c>
      <c r="C32164" s="2">
        <v>984</v>
      </c>
      <c r="D32164" s="2">
        <v>116.77</v>
      </c>
      <c r="E32164" s="2">
        <v>6932.8</v>
      </c>
    </row>
    <row r="32165" spans="1:5" ht="34" x14ac:dyDescent="0.2">
      <c r="A32165" s="2" t="s">
        <v>32167</v>
      </c>
      <c r="B32165" s="2">
        <v>0</v>
      </c>
      <c r="C32165" s="2">
        <v>1012</v>
      </c>
      <c r="D32165" s="2">
        <v>98.5</v>
      </c>
      <c r="E32165" s="2">
        <v>6835.6</v>
      </c>
    </row>
    <row r="32166" spans="1:5" ht="34" x14ac:dyDescent="0.2">
      <c r="A32166" s="2" t="s">
        <v>32168</v>
      </c>
      <c r="B32166" s="2">
        <v>0</v>
      </c>
      <c r="C32166" s="2">
        <v>1040</v>
      </c>
      <c r="D32166" s="2">
        <v>104.55</v>
      </c>
      <c r="E32166" s="2">
        <v>6818.4</v>
      </c>
    </row>
    <row r="32167" spans="1:5" ht="34" x14ac:dyDescent="0.2">
      <c r="A32167" s="2" t="s">
        <v>32169</v>
      </c>
      <c r="B32167" s="2">
        <v>0</v>
      </c>
      <c r="C32167" s="2">
        <v>688</v>
      </c>
      <c r="D32167" s="2">
        <v>102.45</v>
      </c>
      <c r="E32167" s="2">
        <v>6732.8</v>
      </c>
    </row>
    <row r="32168" spans="1:5" ht="34" x14ac:dyDescent="0.2">
      <c r="A32168" s="2" t="s">
        <v>32170</v>
      </c>
      <c r="B32168" s="2">
        <v>0</v>
      </c>
      <c r="C32168" s="2">
        <v>680</v>
      </c>
      <c r="D32168" s="2">
        <v>99.8</v>
      </c>
      <c r="E32168" s="2">
        <v>6678</v>
      </c>
    </row>
    <row r="32169" spans="1:5" ht="34" x14ac:dyDescent="0.2">
      <c r="A32169" s="2" t="s">
        <v>32171</v>
      </c>
      <c r="B32169" s="2">
        <v>0</v>
      </c>
      <c r="C32169" s="2">
        <v>672</v>
      </c>
      <c r="D32169" s="2">
        <v>109.38</v>
      </c>
      <c r="E32169" s="2">
        <v>6634.8</v>
      </c>
    </row>
    <row r="32170" spans="1:5" ht="34" x14ac:dyDescent="0.2">
      <c r="A32170" s="2" t="s">
        <v>32172</v>
      </c>
      <c r="B32170" s="2">
        <v>0</v>
      </c>
      <c r="C32170" s="2">
        <v>1104</v>
      </c>
      <c r="D32170" s="2">
        <v>100.65</v>
      </c>
      <c r="E32170" s="2">
        <v>6661.6</v>
      </c>
    </row>
    <row r="32171" spans="1:5" ht="34" x14ac:dyDescent="0.2">
      <c r="A32171" s="2" t="s">
        <v>32173</v>
      </c>
      <c r="B32171" s="2">
        <v>0</v>
      </c>
      <c r="C32171" s="2">
        <v>1104</v>
      </c>
      <c r="D32171" s="2">
        <v>108</v>
      </c>
      <c r="E32171" s="2">
        <v>6652.4</v>
      </c>
    </row>
    <row r="32172" spans="1:5" ht="34" x14ac:dyDescent="0.2">
      <c r="A32172" s="2" t="s">
        <v>32174</v>
      </c>
      <c r="B32172" s="2">
        <v>0</v>
      </c>
      <c r="C32172" s="2">
        <v>1112</v>
      </c>
      <c r="D32172" s="2">
        <v>105.16</v>
      </c>
      <c r="E32172" s="2">
        <v>6604.4</v>
      </c>
    </row>
    <row r="32173" spans="1:5" ht="34" x14ac:dyDescent="0.2">
      <c r="A32173" s="2" t="s">
        <v>32175</v>
      </c>
      <c r="B32173" s="2">
        <v>0</v>
      </c>
      <c r="C32173" s="2">
        <v>1172</v>
      </c>
      <c r="D32173" s="2">
        <v>102.5</v>
      </c>
      <c r="E32173" s="2">
        <v>6565.2</v>
      </c>
    </row>
    <row r="32174" spans="1:5" ht="34" x14ac:dyDescent="0.2">
      <c r="A32174" s="2" t="s">
        <v>32176</v>
      </c>
      <c r="B32174" s="2">
        <v>0</v>
      </c>
      <c r="C32174" s="2">
        <v>1220</v>
      </c>
      <c r="D32174" s="2">
        <v>108</v>
      </c>
      <c r="E32174" s="2">
        <v>6566.8</v>
      </c>
    </row>
    <row r="32175" spans="1:5" ht="34" x14ac:dyDescent="0.2">
      <c r="A32175" s="2" t="s">
        <v>32177</v>
      </c>
      <c r="B32175" s="2">
        <v>0</v>
      </c>
      <c r="C32175" s="2">
        <v>1268</v>
      </c>
      <c r="D32175" s="2">
        <v>102.36</v>
      </c>
      <c r="E32175" s="2">
        <v>6555.2</v>
      </c>
    </row>
    <row r="32176" spans="1:5" ht="34" x14ac:dyDescent="0.2">
      <c r="A32176" s="2" t="s">
        <v>32178</v>
      </c>
      <c r="B32176" s="2">
        <v>0</v>
      </c>
      <c r="C32176" s="2">
        <v>1288</v>
      </c>
      <c r="D32176" s="2">
        <v>102.31</v>
      </c>
      <c r="E32176" s="2">
        <v>6557.6</v>
      </c>
    </row>
    <row r="32177" spans="1:5" ht="34" x14ac:dyDescent="0.2">
      <c r="A32177" s="2" t="s">
        <v>32179</v>
      </c>
      <c r="B32177" s="2">
        <v>0</v>
      </c>
      <c r="C32177" s="2">
        <v>1316</v>
      </c>
      <c r="D32177" s="2">
        <v>103.59</v>
      </c>
      <c r="E32177" s="2">
        <v>6583.2</v>
      </c>
    </row>
    <row r="32178" spans="1:5" ht="34" x14ac:dyDescent="0.2">
      <c r="A32178" s="2" t="s">
        <v>32180</v>
      </c>
      <c r="B32178" s="2">
        <v>0</v>
      </c>
      <c r="C32178" s="2">
        <v>1036</v>
      </c>
      <c r="D32178" s="2">
        <v>99.31</v>
      </c>
      <c r="E32178" s="2">
        <v>6682.4</v>
      </c>
    </row>
    <row r="32179" spans="1:5" ht="34" x14ac:dyDescent="0.2">
      <c r="A32179" s="2" t="s">
        <v>32181</v>
      </c>
      <c r="B32179" s="2">
        <v>0</v>
      </c>
      <c r="C32179" s="2">
        <v>1088</v>
      </c>
      <c r="D32179" s="2">
        <v>99.7</v>
      </c>
      <c r="E32179" s="2">
        <v>6704</v>
      </c>
    </row>
    <row r="32180" spans="1:5" ht="34" x14ac:dyDescent="0.2">
      <c r="A32180" s="2" t="s">
        <v>32182</v>
      </c>
      <c r="B32180" s="2">
        <v>0</v>
      </c>
      <c r="C32180" s="2">
        <v>1376</v>
      </c>
      <c r="D32180" s="2">
        <v>108</v>
      </c>
      <c r="E32180" s="2">
        <v>6788.8</v>
      </c>
    </row>
    <row r="32181" spans="1:5" ht="34" x14ac:dyDescent="0.2">
      <c r="A32181" s="2" t="s">
        <v>32183</v>
      </c>
      <c r="B32181" s="2">
        <v>0</v>
      </c>
      <c r="C32181" s="2">
        <v>1256</v>
      </c>
      <c r="D32181" s="2">
        <v>109.38</v>
      </c>
      <c r="E32181" s="2">
        <v>6918.8</v>
      </c>
    </row>
    <row r="32182" spans="1:5" ht="34" x14ac:dyDescent="0.2">
      <c r="A32182" s="2" t="s">
        <v>32184</v>
      </c>
      <c r="B32182" s="2">
        <v>0</v>
      </c>
      <c r="C32182" s="2">
        <v>1232</v>
      </c>
      <c r="D32182" s="2">
        <v>99.31</v>
      </c>
      <c r="E32182" s="2">
        <v>7128</v>
      </c>
    </row>
    <row r="32183" spans="1:5" ht="34" x14ac:dyDescent="0.2">
      <c r="A32183" s="2" t="s">
        <v>32185</v>
      </c>
      <c r="B32183" s="2">
        <v>0</v>
      </c>
      <c r="C32183" s="2">
        <v>1160</v>
      </c>
      <c r="D32183" s="2">
        <v>115.15</v>
      </c>
      <c r="E32183" s="2">
        <v>7334.4</v>
      </c>
    </row>
    <row r="32184" spans="1:5" ht="34" x14ac:dyDescent="0.2">
      <c r="A32184" s="2" t="s">
        <v>32186</v>
      </c>
      <c r="B32184" s="2">
        <v>0</v>
      </c>
      <c r="C32184" s="2">
        <v>1464</v>
      </c>
      <c r="D32184" s="2">
        <v>120.46</v>
      </c>
      <c r="E32184" s="2">
        <v>7542.8</v>
      </c>
    </row>
    <row r="32185" spans="1:5" ht="34" x14ac:dyDescent="0.2">
      <c r="A32185" s="2" t="s">
        <v>32187</v>
      </c>
      <c r="B32185" s="2">
        <v>0</v>
      </c>
      <c r="C32185" s="2">
        <v>1516</v>
      </c>
      <c r="D32185" s="2">
        <v>121.87</v>
      </c>
      <c r="E32185" s="2">
        <v>7795.6</v>
      </c>
    </row>
    <row r="32186" spans="1:5" ht="34" x14ac:dyDescent="0.2">
      <c r="A32186" s="2" t="s">
        <v>32188</v>
      </c>
      <c r="B32186" s="2">
        <v>0</v>
      </c>
      <c r="C32186" s="2">
        <v>1548</v>
      </c>
      <c r="D32186" s="2">
        <v>126.57</v>
      </c>
      <c r="E32186" s="2">
        <v>8146</v>
      </c>
    </row>
    <row r="32187" spans="1:5" ht="34" x14ac:dyDescent="0.2">
      <c r="A32187" s="2" t="s">
        <v>32189</v>
      </c>
      <c r="B32187" s="2">
        <v>0</v>
      </c>
      <c r="C32187" s="2">
        <v>1552</v>
      </c>
      <c r="D32187" s="2">
        <v>127.99</v>
      </c>
      <c r="E32187" s="2">
        <v>8479.2000000000007</v>
      </c>
    </row>
    <row r="32188" spans="1:5" ht="34" x14ac:dyDescent="0.2">
      <c r="A32188" s="2" t="s">
        <v>32190</v>
      </c>
      <c r="B32188" s="2">
        <v>0</v>
      </c>
      <c r="C32188" s="2">
        <v>1576</v>
      </c>
      <c r="D32188" s="2">
        <v>142.94999999999999</v>
      </c>
      <c r="E32188" s="2">
        <v>8746.7999999999993</v>
      </c>
    </row>
    <row r="32189" spans="1:5" ht="34" x14ac:dyDescent="0.2">
      <c r="A32189" s="2" t="s">
        <v>32191</v>
      </c>
      <c r="B32189" s="2">
        <v>0</v>
      </c>
      <c r="C32189" s="2">
        <v>1332</v>
      </c>
      <c r="D32189" s="2">
        <v>143</v>
      </c>
      <c r="E32189" s="2">
        <v>8991.6</v>
      </c>
    </row>
    <row r="32190" spans="1:5" ht="34" x14ac:dyDescent="0.2">
      <c r="A32190" s="2" t="s">
        <v>32192</v>
      </c>
      <c r="B32190" s="2">
        <v>0</v>
      </c>
      <c r="C32190" s="2">
        <v>1044</v>
      </c>
      <c r="D32190" s="2">
        <v>142.91</v>
      </c>
      <c r="E32190" s="2">
        <v>9233.2000000000007</v>
      </c>
    </row>
    <row r="32191" spans="1:5" ht="34" x14ac:dyDescent="0.2">
      <c r="A32191" s="2" t="s">
        <v>32193</v>
      </c>
      <c r="B32191" s="2">
        <v>0</v>
      </c>
      <c r="C32191" s="2">
        <v>1260</v>
      </c>
      <c r="D32191" s="2">
        <v>148.97999999999999</v>
      </c>
      <c r="E32191" s="2">
        <v>9391.2000000000007</v>
      </c>
    </row>
    <row r="32192" spans="1:5" ht="34" x14ac:dyDescent="0.2">
      <c r="A32192" s="2" t="s">
        <v>32194</v>
      </c>
      <c r="B32192" s="2">
        <v>0</v>
      </c>
      <c r="C32192" s="2">
        <v>980</v>
      </c>
      <c r="D32192" s="2">
        <v>173.65</v>
      </c>
      <c r="E32192" s="2">
        <v>9512.4</v>
      </c>
    </row>
    <row r="32193" spans="1:5" ht="34" x14ac:dyDescent="0.2">
      <c r="A32193" s="2" t="s">
        <v>32195</v>
      </c>
      <c r="B32193" s="2">
        <v>8</v>
      </c>
      <c r="C32193" s="2">
        <v>1004</v>
      </c>
      <c r="D32193" s="2">
        <v>195.77</v>
      </c>
      <c r="E32193" s="2">
        <v>9642.7999999999993</v>
      </c>
    </row>
    <row r="32194" spans="1:5" ht="34" x14ac:dyDescent="0.2">
      <c r="A32194" s="2" t="s">
        <v>32196</v>
      </c>
      <c r="B32194" s="2">
        <v>12</v>
      </c>
      <c r="C32194" s="2">
        <v>1276</v>
      </c>
      <c r="D32194" s="2">
        <v>147.94</v>
      </c>
      <c r="E32194" s="2">
        <v>9705.6</v>
      </c>
    </row>
    <row r="32195" spans="1:5" ht="34" x14ac:dyDescent="0.2">
      <c r="A32195" s="2" t="s">
        <v>32197</v>
      </c>
      <c r="B32195" s="2">
        <v>44</v>
      </c>
      <c r="C32195" s="2">
        <v>1088</v>
      </c>
      <c r="D32195" s="2">
        <v>144.56</v>
      </c>
      <c r="E32195" s="2">
        <v>9786.4</v>
      </c>
    </row>
    <row r="32196" spans="1:5" ht="34" x14ac:dyDescent="0.2">
      <c r="A32196" s="2" t="s">
        <v>32198</v>
      </c>
      <c r="B32196" s="2">
        <v>92</v>
      </c>
      <c r="C32196" s="2">
        <v>1108</v>
      </c>
      <c r="D32196" s="2">
        <v>148</v>
      </c>
      <c r="E32196" s="2">
        <v>9828.4</v>
      </c>
    </row>
    <row r="32197" spans="1:5" ht="34" x14ac:dyDescent="0.2">
      <c r="A32197" s="2" t="s">
        <v>32199</v>
      </c>
      <c r="B32197" s="2">
        <v>132</v>
      </c>
      <c r="C32197" s="2">
        <v>1028</v>
      </c>
      <c r="D32197" s="2">
        <v>147.44</v>
      </c>
      <c r="E32197" s="2">
        <v>9837.2000000000007</v>
      </c>
    </row>
    <row r="32198" spans="1:5" ht="34" x14ac:dyDescent="0.2">
      <c r="A32198" s="2" t="s">
        <v>32200</v>
      </c>
      <c r="B32198" s="2">
        <v>184</v>
      </c>
      <c r="C32198" s="2">
        <v>968</v>
      </c>
      <c r="D32198" s="2">
        <v>165.81</v>
      </c>
      <c r="E32198" s="2">
        <v>9803.6</v>
      </c>
    </row>
    <row r="32199" spans="1:5" ht="34" x14ac:dyDescent="0.2">
      <c r="A32199" s="2" t="s">
        <v>32201</v>
      </c>
      <c r="B32199" s="2">
        <v>228</v>
      </c>
      <c r="C32199" s="2">
        <v>1008</v>
      </c>
      <c r="D32199" s="2">
        <v>161.66999999999999</v>
      </c>
      <c r="E32199" s="2">
        <v>9818</v>
      </c>
    </row>
    <row r="32200" spans="1:5" ht="34" x14ac:dyDescent="0.2">
      <c r="A32200" s="2" t="s">
        <v>32202</v>
      </c>
      <c r="B32200" s="2">
        <v>280</v>
      </c>
      <c r="C32200" s="2">
        <v>1004</v>
      </c>
      <c r="D32200" s="2">
        <v>157.69999999999999</v>
      </c>
      <c r="E32200" s="2">
        <v>9833.2000000000007</v>
      </c>
    </row>
    <row r="32201" spans="1:5" ht="34" x14ac:dyDescent="0.2">
      <c r="A32201" s="2" t="s">
        <v>32203</v>
      </c>
      <c r="B32201" s="2">
        <v>332</v>
      </c>
      <c r="C32201" s="2">
        <v>972</v>
      </c>
      <c r="D32201" s="2">
        <v>142.97999999999999</v>
      </c>
      <c r="E32201" s="2">
        <v>9812.7999999999993</v>
      </c>
    </row>
    <row r="32202" spans="1:5" ht="34" x14ac:dyDescent="0.2">
      <c r="A32202" s="2" t="s">
        <v>32204</v>
      </c>
      <c r="B32202" s="2">
        <v>384</v>
      </c>
      <c r="C32202" s="2">
        <v>932</v>
      </c>
      <c r="D32202" s="2">
        <v>167.11</v>
      </c>
      <c r="E32202" s="2">
        <v>9825.2000000000007</v>
      </c>
    </row>
    <row r="32203" spans="1:5" ht="34" x14ac:dyDescent="0.2">
      <c r="A32203" s="2" t="s">
        <v>32205</v>
      </c>
      <c r="B32203" s="2">
        <v>432</v>
      </c>
      <c r="C32203" s="2">
        <v>852</v>
      </c>
      <c r="D32203" s="2">
        <v>160.99</v>
      </c>
      <c r="E32203" s="2">
        <v>9794.4</v>
      </c>
    </row>
    <row r="32204" spans="1:5" ht="34" x14ac:dyDescent="0.2">
      <c r="A32204" s="2" t="s">
        <v>32206</v>
      </c>
      <c r="B32204" s="2">
        <v>476</v>
      </c>
      <c r="C32204" s="2">
        <v>760</v>
      </c>
      <c r="D32204" s="2">
        <v>162.59</v>
      </c>
      <c r="E32204" s="2">
        <v>9767.2000000000007</v>
      </c>
    </row>
    <row r="32205" spans="1:5" ht="34" x14ac:dyDescent="0.2">
      <c r="A32205" s="2" t="s">
        <v>32207</v>
      </c>
      <c r="B32205" s="2">
        <v>500</v>
      </c>
      <c r="C32205" s="2">
        <v>848</v>
      </c>
      <c r="D32205" s="2">
        <v>159.09</v>
      </c>
      <c r="E32205" s="2">
        <v>9728.4</v>
      </c>
    </row>
    <row r="32206" spans="1:5" ht="34" x14ac:dyDescent="0.2">
      <c r="A32206" s="2" t="s">
        <v>32208</v>
      </c>
      <c r="B32206" s="2">
        <v>532</v>
      </c>
      <c r="C32206" s="2">
        <v>748</v>
      </c>
      <c r="D32206" s="2">
        <v>160.96</v>
      </c>
      <c r="E32206" s="2">
        <v>9688</v>
      </c>
    </row>
    <row r="32207" spans="1:5" ht="34" x14ac:dyDescent="0.2">
      <c r="A32207" s="2" t="s">
        <v>32209</v>
      </c>
      <c r="B32207" s="2">
        <v>556</v>
      </c>
      <c r="C32207" s="2">
        <v>648</v>
      </c>
      <c r="D32207" s="2">
        <v>158.44</v>
      </c>
      <c r="E32207" s="2">
        <v>9679.6</v>
      </c>
    </row>
    <row r="32208" spans="1:5" ht="34" x14ac:dyDescent="0.2">
      <c r="A32208" s="2" t="s">
        <v>32210</v>
      </c>
      <c r="B32208" s="2">
        <v>560</v>
      </c>
      <c r="C32208" s="2">
        <v>796</v>
      </c>
      <c r="D32208" s="2">
        <v>157.05000000000001</v>
      </c>
      <c r="E32208" s="2">
        <v>9623.6</v>
      </c>
    </row>
    <row r="32209" spans="1:5" ht="34" x14ac:dyDescent="0.2">
      <c r="A32209" s="2" t="s">
        <v>32211</v>
      </c>
      <c r="B32209" s="2">
        <v>560</v>
      </c>
      <c r="C32209" s="2">
        <v>748</v>
      </c>
      <c r="D32209" s="2">
        <v>145.69</v>
      </c>
      <c r="E32209" s="2">
        <v>9581.2000000000007</v>
      </c>
    </row>
    <row r="32210" spans="1:5" ht="34" x14ac:dyDescent="0.2">
      <c r="A32210" s="2" t="s">
        <v>32212</v>
      </c>
      <c r="B32210" s="2">
        <v>560</v>
      </c>
      <c r="C32210" s="2">
        <v>660</v>
      </c>
      <c r="D32210" s="2">
        <v>142.99</v>
      </c>
      <c r="E32210" s="2">
        <v>9546.4</v>
      </c>
    </row>
    <row r="32211" spans="1:5" ht="34" x14ac:dyDescent="0.2">
      <c r="A32211" s="2" t="s">
        <v>32213</v>
      </c>
      <c r="B32211" s="2">
        <v>548</v>
      </c>
      <c r="C32211" s="2">
        <v>656</v>
      </c>
      <c r="D32211" s="2">
        <v>146.93</v>
      </c>
      <c r="E32211" s="2">
        <v>9485.2000000000007</v>
      </c>
    </row>
    <row r="32212" spans="1:5" ht="34" x14ac:dyDescent="0.2">
      <c r="A32212" s="2" t="s">
        <v>32214</v>
      </c>
      <c r="B32212" s="2">
        <v>532</v>
      </c>
      <c r="C32212" s="2">
        <v>624</v>
      </c>
      <c r="D32212" s="2">
        <v>148.94</v>
      </c>
      <c r="E32212" s="2">
        <v>9405.6</v>
      </c>
    </row>
    <row r="32213" spans="1:5" ht="34" x14ac:dyDescent="0.2">
      <c r="A32213" s="2" t="s">
        <v>32215</v>
      </c>
      <c r="B32213" s="2">
        <v>512</v>
      </c>
      <c r="C32213" s="2">
        <v>572</v>
      </c>
      <c r="D32213" s="2">
        <v>148.97999999999999</v>
      </c>
      <c r="E32213" s="2">
        <v>9418.4</v>
      </c>
    </row>
    <row r="32214" spans="1:5" ht="34" x14ac:dyDescent="0.2">
      <c r="A32214" s="2" t="s">
        <v>32216</v>
      </c>
      <c r="B32214" s="2">
        <v>480</v>
      </c>
      <c r="C32214" s="2">
        <v>540</v>
      </c>
      <c r="D32214" s="2">
        <v>146.91999999999999</v>
      </c>
      <c r="E32214" s="2">
        <v>9472.4</v>
      </c>
    </row>
    <row r="32215" spans="1:5" ht="34" x14ac:dyDescent="0.2">
      <c r="A32215" s="2" t="s">
        <v>32217</v>
      </c>
      <c r="B32215" s="2">
        <v>448</v>
      </c>
      <c r="C32215" s="2">
        <v>540</v>
      </c>
      <c r="D32215" s="2">
        <v>142.99</v>
      </c>
      <c r="E32215" s="2">
        <v>9426</v>
      </c>
    </row>
    <row r="32216" spans="1:5" ht="34" x14ac:dyDescent="0.2">
      <c r="A32216" s="2" t="s">
        <v>32218</v>
      </c>
      <c r="B32216" s="2">
        <v>408</v>
      </c>
      <c r="C32216" s="2">
        <v>532</v>
      </c>
      <c r="D32216" s="2">
        <v>148.91</v>
      </c>
      <c r="E32216" s="2">
        <v>9364.4</v>
      </c>
    </row>
    <row r="32217" spans="1:5" ht="34" x14ac:dyDescent="0.2">
      <c r="A32217" s="2" t="s">
        <v>32219</v>
      </c>
      <c r="B32217" s="2">
        <v>364</v>
      </c>
      <c r="C32217" s="2">
        <v>528</v>
      </c>
      <c r="D32217" s="2">
        <v>148.93</v>
      </c>
      <c r="E32217" s="2">
        <v>9297.2000000000007</v>
      </c>
    </row>
    <row r="32218" spans="1:5" ht="34" x14ac:dyDescent="0.2">
      <c r="A32218" s="2" t="s">
        <v>32220</v>
      </c>
      <c r="B32218" s="2">
        <v>312</v>
      </c>
      <c r="C32218" s="2">
        <v>564</v>
      </c>
      <c r="D32218" s="2">
        <v>132.09</v>
      </c>
      <c r="E32218" s="2">
        <v>9288.4</v>
      </c>
    </row>
    <row r="32219" spans="1:5" ht="34" x14ac:dyDescent="0.2">
      <c r="A32219" s="2" t="s">
        <v>32221</v>
      </c>
      <c r="B32219" s="2">
        <v>268</v>
      </c>
      <c r="C32219" s="2">
        <v>568</v>
      </c>
      <c r="D32219" s="2">
        <v>136.97999999999999</v>
      </c>
      <c r="E32219" s="2">
        <v>9286</v>
      </c>
    </row>
    <row r="32220" spans="1:5" ht="34" x14ac:dyDescent="0.2">
      <c r="A32220" s="2" t="s">
        <v>32222</v>
      </c>
      <c r="B32220" s="2">
        <v>220</v>
      </c>
      <c r="C32220" s="2">
        <v>488</v>
      </c>
      <c r="D32220" s="2">
        <v>148.93</v>
      </c>
      <c r="E32220" s="2">
        <v>9305.2000000000007</v>
      </c>
    </row>
    <row r="32221" spans="1:5" ht="34" x14ac:dyDescent="0.2">
      <c r="A32221" s="2" t="s">
        <v>32223</v>
      </c>
      <c r="B32221" s="2">
        <v>168</v>
      </c>
      <c r="C32221" s="2">
        <v>556</v>
      </c>
      <c r="D32221" s="2">
        <v>169.85</v>
      </c>
      <c r="E32221" s="2">
        <v>9307.6</v>
      </c>
    </row>
    <row r="32222" spans="1:5" ht="34" x14ac:dyDescent="0.2">
      <c r="A32222" s="2" t="s">
        <v>32224</v>
      </c>
      <c r="B32222" s="2">
        <v>120</v>
      </c>
      <c r="C32222" s="2">
        <v>468</v>
      </c>
      <c r="D32222" s="2">
        <v>142.94999999999999</v>
      </c>
      <c r="E32222" s="2">
        <v>9306.7999999999993</v>
      </c>
    </row>
    <row r="32223" spans="1:5" ht="34" x14ac:dyDescent="0.2">
      <c r="A32223" s="2" t="s">
        <v>32225</v>
      </c>
      <c r="B32223" s="2">
        <v>76</v>
      </c>
      <c r="C32223" s="2">
        <v>448</v>
      </c>
      <c r="D32223" s="2">
        <v>154.51</v>
      </c>
      <c r="E32223" s="2">
        <v>9334</v>
      </c>
    </row>
    <row r="32224" spans="1:5" ht="34" x14ac:dyDescent="0.2">
      <c r="A32224" s="2" t="s">
        <v>32226</v>
      </c>
      <c r="B32224" s="2">
        <v>36</v>
      </c>
      <c r="C32224" s="2">
        <v>432</v>
      </c>
      <c r="D32224" s="2">
        <v>164.36</v>
      </c>
      <c r="E32224" s="2">
        <v>9358.7999999999993</v>
      </c>
    </row>
    <row r="32225" spans="1:5" ht="34" x14ac:dyDescent="0.2">
      <c r="A32225" s="2" t="s">
        <v>32227</v>
      </c>
      <c r="B32225" s="2">
        <v>8</v>
      </c>
      <c r="C32225" s="2">
        <v>376</v>
      </c>
      <c r="D32225" s="2">
        <v>178.27</v>
      </c>
      <c r="E32225" s="2">
        <v>9386.4</v>
      </c>
    </row>
    <row r="32226" spans="1:5" ht="34" x14ac:dyDescent="0.2">
      <c r="A32226" s="2" t="s">
        <v>32228</v>
      </c>
      <c r="B32226" s="2">
        <v>4</v>
      </c>
      <c r="C32226" s="2">
        <v>388</v>
      </c>
      <c r="D32226" s="2">
        <v>156.02000000000001</v>
      </c>
      <c r="E32226" s="2">
        <v>9420.7999999999993</v>
      </c>
    </row>
    <row r="32227" spans="1:5" ht="34" x14ac:dyDescent="0.2">
      <c r="A32227" s="2" t="s">
        <v>32229</v>
      </c>
      <c r="B32227" s="2">
        <v>0</v>
      </c>
      <c r="C32227" s="2">
        <v>488</v>
      </c>
      <c r="D32227" s="2">
        <v>160.97999999999999</v>
      </c>
      <c r="E32227" s="2">
        <v>9446.4</v>
      </c>
    </row>
    <row r="32228" spans="1:5" ht="34" x14ac:dyDescent="0.2">
      <c r="A32228" s="2" t="s">
        <v>32230</v>
      </c>
      <c r="B32228" s="2">
        <v>0</v>
      </c>
      <c r="C32228" s="2">
        <v>476</v>
      </c>
      <c r="D32228" s="2">
        <v>169.41</v>
      </c>
      <c r="E32228" s="2">
        <v>9456</v>
      </c>
    </row>
    <row r="32229" spans="1:5" ht="34" x14ac:dyDescent="0.2">
      <c r="A32229" s="2" t="s">
        <v>32231</v>
      </c>
      <c r="B32229" s="2">
        <v>0</v>
      </c>
      <c r="C32229" s="2">
        <v>448</v>
      </c>
      <c r="D32229" s="2">
        <v>182.02</v>
      </c>
      <c r="E32229" s="2">
        <v>9508</v>
      </c>
    </row>
    <row r="32230" spans="1:5" ht="34" x14ac:dyDescent="0.2">
      <c r="A32230" s="2" t="s">
        <v>32232</v>
      </c>
      <c r="B32230" s="2">
        <v>0</v>
      </c>
      <c r="C32230" s="2">
        <v>448</v>
      </c>
      <c r="D32230" s="2">
        <v>190</v>
      </c>
      <c r="E32230" s="2">
        <v>9547.2000000000007</v>
      </c>
    </row>
    <row r="32231" spans="1:5" ht="34" x14ac:dyDescent="0.2">
      <c r="A32231" s="2" t="s">
        <v>32233</v>
      </c>
      <c r="B32231" s="2">
        <v>0</v>
      </c>
      <c r="C32231" s="2">
        <v>452</v>
      </c>
      <c r="D32231" s="2">
        <v>195</v>
      </c>
      <c r="E32231" s="2">
        <v>9556.7999999999993</v>
      </c>
    </row>
    <row r="32232" spans="1:5" ht="34" x14ac:dyDescent="0.2">
      <c r="A32232" s="2" t="s">
        <v>32234</v>
      </c>
      <c r="B32232" s="2">
        <v>0</v>
      </c>
      <c r="C32232" s="2">
        <v>448</v>
      </c>
      <c r="D32232" s="2">
        <v>180.5</v>
      </c>
      <c r="E32232" s="2">
        <v>9593.2000000000007</v>
      </c>
    </row>
    <row r="32233" spans="1:5" ht="34" x14ac:dyDescent="0.2">
      <c r="A32233" s="2" t="s">
        <v>32235</v>
      </c>
      <c r="B32233" s="2">
        <v>0</v>
      </c>
      <c r="C32233" s="2">
        <v>464</v>
      </c>
      <c r="D32233" s="2">
        <v>174.5</v>
      </c>
      <c r="E32233" s="2">
        <v>9598</v>
      </c>
    </row>
    <row r="32234" spans="1:5" ht="34" x14ac:dyDescent="0.2">
      <c r="A32234" s="2" t="s">
        <v>32236</v>
      </c>
      <c r="B32234" s="2">
        <v>0</v>
      </c>
      <c r="C32234" s="2">
        <v>484</v>
      </c>
      <c r="D32234" s="2">
        <v>160.82</v>
      </c>
      <c r="E32234" s="2">
        <v>9555.2000000000007</v>
      </c>
    </row>
    <row r="32235" spans="1:5" ht="34" x14ac:dyDescent="0.2">
      <c r="A32235" s="2" t="s">
        <v>32237</v>
      </c>
      <c r="B32235" s="2">
        <v>0</v>
      </c>
      <c r="C32235" s="2">
        <v>500</v>
      </c>
      <c r="D32235" s="2">
        <v>160.99</v>
      </c>
      <c r="E32235" s="2">
        <v>9492.4</v>
      </c>
    </row>
    <row r="32236" spans="1:5" ht="34" x14ac:dyDescent="0.2">
      <c r="A32236" s="2" t="s">
        <v>32238</v>
      </c>
      <c r="B32236" s="2">
        <v>0</v>
      </c>
      <c r="C32236" s="2">
        <v>508</v>
      </c>
      <c r="D32236" s="2">
        <v>166.6</v>
      </c>
      <c r="E32236" s="2">
        <v>9443.2000000000007</v>
      </c>
    </row>
    <row r="32237" spans="1:5" ht="34" x14ac:dyDescent="0.2">
      <c r="A32237" s="2" t="s">
        <v>32239</v>
      </c>
      <c r="B32237" s="2">
        <v>0</v>
      </c>
      <c r="C32237" s="2">
        <v>488</v>
      </c>
      <c r="D32237" s="2">
        <v>173.95</v>
      </c>
      <c r="E32237" s="2">
        <v>9407.2000000000007</v>
      </c>
    </row>
    <row r="32238" spans="1:5" ht="34" x14ac:dyDescent="0.2">
      <c r="A32238" s="2" t="s">
        <v>32240</v>
      </c>
      <c r="B32238" s="2">
        <v>0</v>
      </c>
      <c r="C32238" s="2">
        <v>472</v>
      </c>
      <c r="D32238" s="2">
        <v>171.38</v>
      </c>
      <c r="E32238" s="2">
        <v>9333.6</v>
      </c>
    </row>
    <row r="32239" spans="1:5" ht="34" x14ac:dyDescent="0.2">
      <c r="A32239" s="2" t="s">
        <v>32241</v>
      </c>
      <c r="B32239" s="2">
        <v>0</v>
      </c>
      <c r="C32239" s="2">
        <v>452</v>
      </c>
      <c r="D32239" s="2">
        <v>156.93</v>
      </c>
      <c r="E32239" s="2">
        <v>9198.4</v>
      </c>
    </row>
    <row r="32240" spans="1:5" ht="34" x14ac:dyDescent="0.2">
      <c r="A32240" s="2" t="s">
        <v>32242</v>
      </c>
      <c r="B32240" s="2">
        <v>0</v>
      </c>
      <c r="C32240" s="2">
        <v>468</v>
      </c>
      <c r="D32240" s="2">
        <v>165.72</v>
      </c>
      <c r="E32240" s="2">
        <v>9118.7999999999993</v>
      </c>
    </row>
    <row r="32241" spans="1:5" ht="34" x14ac:dyDescent="0.2">
      <c r="A32241" s="2" t="s">
        <v>32243</v>
      </c>
      <c r="B32241" s="2">
        <v>0</v>
      </c>
      <c r="C32241" s="2">
        <v>452</v>
      </c>
      <c r="D32241" s="2">
        <v>153.29</v>
      </c>
      <c r="E32241" s="2">
        <v>8999.6</v>
      </c>
    </row>
    <row r="32242" spans="1:5" ht="34" x14ac:dyDescent="0.2">
      <c r="A32242" s="2" t="s">
        <v>32244</v>
      </c>
      <c r="B32242" s="2">
        <v>0</v>
      </c>
      <c r="C32242" s="2">
        <v>460</v>
      </c>
      <c r="D32242" s="2">
        <v>173.74</v>
      </c>
      <c r="E32242" s="2">
        <v>8896</v>
      </c>
    </row>
    <row r="32243" spans="1:5" ht="34" x14ac:dyDescent="0.2">
      <c r="A32243" s="2" t="s">
        <v>32245</v>
      </c>
      <c r="B32243" s="2">
        <v>0</v>
      </c>
      <c r="C32243" s="2">
        <v>472</v>
      </c>
      <c r="D32243" s="2">
        <v>154.78</v>
      </c>
      <c r="E32243" s="2">
        <v>8746</v>
      </c>
    </row>
    <row r="32244" spans="1:5" ht="34" x14ac:dyDescent="0.2">
      <c r="A32244" s="2" t="s">
        <v>32246</v>
      </c>
      <c r="B32244" s="2">
        <v>0</v>
      </c>
      <c r="C32244" s="2">
        <v>480</v>
      </c>
      <c r="D32244" s="2">
        <v>140.66</v>
      </c>
      <c r="E32244" s="2">
        <v>8602</v>
      </c>
    </row>
    <row r="32245" spans="1:5" ht="34" x14ac:dyDescent="0.2">
      <c r="A32245" s="2" t="s">
        <v>32247</v>
      </c>
      <c r="B32245" s="2">
        <v>0</v>
      </c>
      <c r="C32245" s="2">
        <v>544</v>
      </c>
      <c r="D32245" s="2">
        <v>125.68</v>
      </c>
      <c r="E32245" s="2">
        <v>8452.7999999999993</v>
      </c>
    </row>
    <row r="32246" spans="1:5" ht="34" x14ac:dyDescent="0.2">
      <c r="A32246" s="2" t="s">
        <v>32248</v>
      </c>
      <c r="B32246" s="2">
        <v>0</v>
      </c>
      <c r="C32246" s="2">
        <v>560</v>
      </c>
      <c r="D32246" s="2">
        <v>140.79</v>
      </c>
      <c r="E32246" s="2">
        <v>8298.4</v>
      </c>
    </row>
    <row r="32247" spans="1:5" ht="34" x14ac:dyDescent="0.2">
      <c r="A32247" s="2" t="s">
        <v>32249</v>
      </c>
      <c r="B32247" s="2">
        <v>0</v>
      </c>
      <c r="C32247" s="2">
        <v>596</v>
      </c>
      <c r="D32247" s="2">
        <v>136.72999999999999</v>
      </c>
      <c r="E32247" s="2">
        <v>8150</v>
      </c>
    </row>
    <row r="32248" spans="1:5" ht="34" x14ac:dyDescent="0.2">
      <c r="A32248" s="2" t="s">
        <v>32250</v>
      </c>
      <c r="B32248" s="2">
        <v>0</v>
      </c>
      <c r="C32248" s="2">
        <v>648</v>
      </c>
      <c r="D32248" s="2">
        <v>128.19999999999999</v>
      </c>
      <c r="E32248" s="2">
        <v>8000.4</v>
      </c>
    </row>
    <row r="32249" spans="1:5" ht="34" x14ac:dyDescent="0.2">
      <c r="A32249" s="2" t="s">
        <v>32251</v>
      </c>
      <c r="B32249" s="2">
        <v>0</v>
      </c>
      <c r="C32249" s="2">
        <v>700</v>
      </c>
      <c r="D32249" s="2">
        <v>114.48</v>
      </c>
      <c r="E32249" s="2">
        <v>7867.2</v>
      </c>
    </row>
    <row r="32250" spans="1:5" ht="34" x14ac:dyDescent="0.2">
      <c r="A32250" s="2" t="s">
        <v>32252</v>
      </c>
      <c r="B32250" s="2">
        <v>0</v>
      </c>
      <c r="C32250" s="2">
        <v>580</v>
      </c>
      <c r="D32250" s="2">
        <v>132.26</v>
      </c>
      <c r="E32250" s="2">
        <v>7960.8</v>
      </c>
    </row>
    <row r="32251" spans="1:5" ht="34" x14ac:dyDescent="0.2">
      <c r="A32251" s="2" t="s">
        <v>32253</v>
      </c>
      <c r="B32251" s="2">
        <v>0</v>
      </c>
      <c r="C32251" s="2">
        <v>612</v>
      </c>
      <c r="D32251" s="2">
        <v>122.89</v>
      </c>
      <c r="E32251" s="2">
        <v>7848.4</v>
      </c>
    </row>
    <row r="32252" spans="1:5" ht="34" x14ac:dyDescent="0.2">
      <c r="A32252" s="2" t="s">
        <v>32254</v>
      </c>
      <c r="B32252" s="2">
        <v>0</v>
      </c>
      <c r="C32252" s="2">
        <v>808</v>
      </c>
      <c r="D32252" s="2">
        <v>116.61</v>
      </c>
      <c r="E32252" s="2">
        <v>7685.6</v>
      </c>
    </row>
    <row r="32253" spans="1:5" ht="34" x14ac:dyDescent="0.2">
      <c r="A32253" s="2" t="s">
        <v>32255</v>
      </c>
      <c r="B32253" s="2">
        <v>0</v>
      </c>
      <c r="C32253" s="2">
        <v>844</v>
      </c>
      <c r="D32253" s="2">
        <v>108.98</v>
      </c>
      <c r="E32253" s="2">
        <v>7554.8</v>
      </c>
    </row>
    <row r="32254" spans="1:5" ht="34" x14ac:dyDescent="0.2">
      <c r="A32254" s="2" t="s">
        <v>32256</v>
      </c>
      <c r="B32254" s="2">
        <v>0</v>
      </c>
      <c r="C32254" s="2">
        <v>872</v>
      </c>
      <c r="D32254" s="2">
        <v>113</v>
      </c>
      <c r="E32254" s="2">
        <v>7510.8</v>
      </c>
    </row>
    <row r="32255" spans="1:5" ht="34" x14ac:dyDescent="0.2">
      <c r="A32255" s="2" t="s">
        <v>32257</v>
      </c>
      <c r="B32255" s="2">
        <v>0</v>
      </c>
      <c r="C32255" s="2">
        <v>860</v>
      </c>
      <c r="D32255" s="2">
        <v>109.09</v>
      </c>
      <c r="E32255" s="2">
        <v>7347.6</v>
      </c>
    </row>
    <row r="32256" spans="1:5" ht="34" x14ac:dyDescent="0.2">
      <c r="A32256" s="2" t="s">
        <v>32258</v>
      </c>
      <c r="B32256" s="2">
        <v>0</v>
      </c>
      <c r="C32256" s="2">
        <v>880</v>
      </c>
      <c r="D32256" s="2">
        <v>107.04</v>
      </c>
      <c r="E32256" s="2">
        <v>7219.6</v>
      </c>
    </row>
    <row r="32257" spans="1:5" ht="34" x14ac:dyDescent="0.2">
      <c r="A32257" s="2" t="s">
        <v>32259</v>
      </c>
      <c r="B32257" s="2">
        <v>0</v>
      </c>
      <c r="C32257" s="2">
        <v>864</v>
      </c>
      <c r="D32257" s="2">
        <v>99.59</v>
      </c>
      <c r="E32257" s="2">
        <v>7121.6</v>
      </c>
    </row>
    <row r="32258" spans="1:5" ht="34" x14ac:dyDescent="0.2">
      <c r="A32258" s="2" t="s">
        <v>32260</v>
      </c>
      <c r="B32258" s="2">
        <v>0</v>
      </c>
      <c r="C32258" s="2">
        <v>708</v>
      </c>
      <c r="D32258" s="2">
        <v>121.07</v>
      </c>
      <c r="E32258" s="2">
        <v>7045.2</v>
      </c>
    </row>
    <row r="32259" spans="1:5" ht="34" x14ac:dyDescent="0.2">
      <c r="A32259" s="2" t="s">
        <v>32261</v>
      </c>
      <c r="B32259" s="2">
        <v>0</v>
      </c>
      <c r="C32259" s="2">
        <v>716</v>
      </c>
      <c r="D32259" s="2">
        <v>110.64</v>
      </c>
      <c r="E32259" s="2">
        <v>6950</v>
      </c>
    </row>
    <row r="32260" spans="1:5" ht="34" x14ac:dyDescent="0.2">
      <c r="A32260" s="2" t="s">
        <v>32262</v>
      </c>
      <c r="B32260" s="2">
        <v>0</v>
      </c>
      <c r="C32260" s="2">
        <v>840</v>
      </c>
      <c r="D32260" s="2">
        <v>105.19</v>
      </c>
      <c r="E32260" s="2">
        <v>6876</v>
      </c>
    </row>
    <row r="32261" spans="1:5" ht="34" x14ac:dyDescent="0.2">
      <c r="A32261" s="2" t="s">
        <v>32263</v>
      </c>
      <c r="B32261" s="2">
        <v>0</v>
      </c>
      <c r="C32261" s="2">
        <v>872</v>
      </c>
      <c r="D32261" s="2">
        <v>104.61</v>
      </c>
      <c r="E32261" s="2">
        <v>6750</v>
      </c>
    </row>
    <row r="32262" spans="1:5" ht="34" x14ac:dyDescent="0.2">
      <c r="A32262" s="2" t="s">
        <v>32264</v>
      </c>
      <c r="B32262" s="2">
        <v>0</v>
      </c>
      <c r="C32262" s="2">
        <v>904</v>
      </c>
      <c r="D32262" s="2">
        <v>121.19</v>
      </c>
      <c r="E32262" s="2">
        <v>6693.6</v>
      </c>
    </row>
    <row r="32263" spans="1:5" ht="34" x14ac:dyDescent="0.2">
      <c r="A32263" s="2" t="s">
        <v>32265</v>
      </c>
      <c r="B32263" s="2">
        <v>0</v>
      </c>
      <c r="C32263" s="2">
        <v>724</v>
      </c>
      <c r="D32263" s="2">
        <v>108.9</v>
      </c>
      <c r="E32263" s="2">
        <v>6647.2</v>
      </c>
    </row>
    <row r="32264" spans="1:5" ht="34" x14ac:dyDescent="0.2">
      <c r="A32264" s="2" t="s">
        <v>32266</v>
      </c>
      <c r="B32264" s="2">
        <v>0</v>
      </c>
      <c r="C32264" s="2">
        <v>680</v>
      </c>
      <c r="D32264" s="2">
        <v>104.12</v>
      </c>
      <c r="E32264" s="2">
        <v>6616.8</v>
      </c>
    </row>
    <row r="32265" spans="1:5" ht="34" x14ac:dyDescent="0.2">
      <c r="A32265" s="2" t="s">
        <v>32267</v>
      </c>
      <c r="B32265" s="2">
        <v>0</v>
      </c>
      <c r="C32265" s="2">
        <v>892</v>
      </c>
      <c r="D32265" s="2">
        <v>107.57</v>
      </c>
      <c r="E32265" s="2">
        <v>6538.4</v>
      </c>
    </row>
    <row r="32266" spans="1:5" ht="34" x14ac:dyDescent="0.2">
      <c r="A32266" s="2" t="s">
        <v>32268</v>
      </c>
      <c r="B32266" s="2">
        <v>0</v>
      </c>
      <c r="C32266" s="2">
        <v>676</v>
      </c>
      <c r="D32266" s="2">
        <v>108</v>
      </c>
      <c r="E32266" s="2">
        <v>6559.2</v>
      </c>
    </row>
    <row r="32267" spans="1:5" ht="34" x14ac:dyDescent="0.2">
      <c r="A32267" s="2" t="s">
        <v>32269</v>
      </c>
      <c r="B32267" s="2">
        <v>0</v>
      </c>
      <c r="C32267" s="2">
        <v>716</v>
      </c>
      <c r="D32267" s="2">
        <v>105.33</v>
      </c>
      <c r="E32267" s="2">
        <v>6511.2</v>
      </c>
    </row>
    <row r="32268" spans="1:5" ht="34" x14ac:dyDescent="0.2">
      <c r="A32268" s="2" t="s">
        <v>32270</v>
      </c>
      <c r="B32268" s="2">
        <v>0</v>
      </c>
      <c r="C32268" s="2">
        <v>1008</v>
      </c>
      <c r="D32268" s="2">
        <v>102.93</v>
      </c>
      <c r="E32268" s="2">
        <v>6479.6</v>
      </c>
    </row>
    <row r="32269" spans="1:5" ht="34" x14ac:dyDescent="0.2">
      <c r="A32269" s="2" t="s">
        <v>32271</v>
      </c>
      <c r="B32269" s="2">
        <v>0</v>
      </c>
      <c r="C32269" s="2">
        <v>1072</v>
      </c>
      <c r="D32269" s="2">
        <v>100.9</v>
      </c>
      <c r="E32269" s="2">
        <v>6447.6</v>
      </c>
    </row>
    <row r="32270" spans="1:5" ht="34" x14ac:dyDescent="0.2">
      <c r="A32270" s="2" t="s">
        <v>32272</v>
      </c>
      <c r="B32270" s="2">
        <v>0</v>
      </c>
      <c r="C32270" s="2">
        <v>848</v>
      </c>
      <c r="D32270" s="2">
        <v>104</v>
      </c>
      <c r="E32270" s="2">
        <v>6469.6</v>
      </c>
    </row>
    <row r="32271" spans="1:5" ht="34" x14ac:dyDescent="0.2">
      <c r="A32271" s="2" t="s">
        <v>32273</v>
      </c>
      <c r="B32271" s="2">
        <v>0</v>
      </c>
      <c r="C32271" s="2">
        <v>860</v>
      </c>
      <c r="D32271" s="2">
        <v>103.83</v>
      </c>
      <c r="E32271" s="2">
        <v>6437.6</v>
      </c>
    </row>
    <row r="32272" spans="1:5" ht="34" x14ac:dyDescent="0.2">
      <c r="A32272" s="2" t="s">
        <v>32274</v>
      </c>
      <c r="B32272" s="2">
        <v>0</v>
      </c>
      <c r="C32272" s="2">
        <v>852</v>
      </c>
      <c r="D32272" s="2">
        <v>104.07</v>
      </c>
      <c r="E32272" s="2">
        <v>6468</v>
      </c>
    </row>
    <row r="32273" spans="1:5" ht="34" x14ac:dyDescent="0.2">
      <c r="A32273" s="2" t="s">
        <v>32275</v>
      </c>
      <c r="B32273" s="2">
        <v>0</v>
      </c>
      <c r="C32273" s="2">
        <v>1032</v>
      </c>
      <c r="D32273" s="2">
        <v>104.07</v>
      </c>
      <c r="E32273" s="2">
        <v>6492</v>
      </c>
    </row>
    <row r="32274" spans="1:5" ht="34" x14ac:dyDescent="0.2">
      <c r="A32274" s="2" t="s">
        <v>32276</v>
      </c>
      <c r="B32274" s="2">
        <v>0</v>
      </c>
      <c r="C32274" s="2">
        <v>928</v>
      </c>
      <c r="D32274" s="2">
        <v>104.48</v>
      </c>
      <c r="E32274" s="2">
        <v>6535.6</v>
      </c>
    </row>
    <row r="32275" spans="1:5" ht="34" x14ac:dyDescent="0.2">
      <c r="A32275" s="2" t="s">
        <v>32277</v>
      </c>
      <c r="B32275" s="2">
        <v>0</v>
      </c>
      <c r="C32275" s="2">
        <v>980</v>
      </c>
      <c r="D32275" s="2">
        <v>107.79</v>
      </c>
      <c r="E32275" s="2">
        <v>6631.2</v>
      </c>
    </row>
    <row r="32276" spans="1:5" ht="34" x14ac:dyDescent="0.2">
      <c r="A32276" s="2" t="s">
        <v>32278</v>
      </c>
      <c r="B32276" s="2">
        <v>0</v>
      </c>
      <c r="C32276" s="2">
        <v>1032</v>
      </c>
      <c r="D32276" s="2">
        <v>107.87</v>
      </c>
      <c r="E32276" s="2">
        <v>6694</v>
      </c>
    </row>
    <row r="32277" spans="1:5" ht="34" x14ac:dyDescent="0.2">
      <c r="A32277" s="2" t="s">
        <v>32279</v>
      </c>
      <c r="B32277" s="2">
        <v>0</v>
      </c>
      <c r="C32277" s="2">
        <v>1084</v>
      </c>
      <c r="D32277" s="2">
        <v>112.57</v>
      </c>
      <c r="E32277" s="2">
        <v>6803.2</v>
      </c>
    </row>
    <row r="32278" spans="1:5" ht="34" x14ac:dyDescent="0.2">
      <c r="A32278" s="2" t="s">
        <v>32280</v>
      </c>
      <c r="B32278" s="2">
        <v>0</v>
      </c>
      <c r="C32278" s="2">
        <v>1080</v>
      </c>
      <c r="D32278" s="2">
        <v>100.9</v>
      </c>
      <c r="E32278" s="2">
        <v>7015.6</v>
      </c>
    </row>
    <row r="32279" spans="1:5" ht="34" x14ac:dyDescent="0.2">
      <c r="A32279" s="2" t="s">
        <v>32281</v>
      </c>
      <c r="B32279" s="2">
        <v>0</v>
      </c>
      <c r="C32279" s="2">
        <v>1168</v>
      </c>
      <c r="D32279" s="2">
        <v>108.16</v>
      </c>
      <c r="E32279" s="2">
        <v>7202.4</v>
      </c>
    </row>
    <row r="32280" spans="1:5" ht="34" x14ac:dyDescent="0.2">
      <c r="A32280" s="2" t="s">
        <v>32282</v>
      </c>
      <c r="B32280" s="2">
        <v>0</v>
      </c>
      <c r="C32280" s="2">
        <v>1304</v>
      </c>
      <c r="D32280" s="2">
        <v>111.29</v>
      </c>
      <c r="E32280" s="2">
        <v>7436.8</v>
      </c>
    </row>
    <row r="32281" spans="1:5" ht="34" x14ac:dyDescent="0.2">
      <c r="A32281" s="2" t="s">
        <v>32283</v>
      </c>
      <c r="B32281" s="2">
        <v>0</v>
      </c>
      <c r="C32281" s="2">
        <v>1372</v>
      </c>
      <c r="D32281" s="2">
        <v>122.91</v>
      </c>
      <c r="E32281" s="2">
        <v>7751.2</v>
      </c>
    </row>
    <row r="32282" spans="1:5" ht="34" x14ac:dyDescent="0.2">
      <c r="A32282" s="2" t="s">
        <v>32284</v>
      </c>
      <c r="B32282" s="2">
        <v>0</v>
      </c>
      <c r="C32282" s="2">
        <v>1432</v>
      </c>
      <c r="D32282" s="2">
        <v>113.36</v>
      </c>
      <c r="E32282" s="2">
        <v>8109.6</v>
      </c>
    </row>
    <row r="32283" spans="1:5" ht="34" x14ac:dyDescent="0.2">
      <c r="A32283" s="2" t="s">
        <v>32285</v>
      </c>
      <c r="B32283" s="2">
        <v>0</v>
      </c>
      <c r="C32283" s="2">
        <v>1336</v>
      </c>
      <c r="D32283" s="2">
        <v>142.93</v>
      </c>
      <c r="E32283" s="2">
        <v>8428</v>
      </c>
    </row>
    <row r="32284" spans="1:5" ht="34" x14ac:dyDescent="0.2">
      <c r="A32284" s="2" t="s">
        <v>32286</v>
      </c>
      <c r="B32284" s="2">
        <v>0</v>
      </c>
      <c r="C32284" s="2">
        <v>1396</v>
      </c>
      <c r="D32284" s="2">
        <v>149.41</v>
      </c>
      <c r="E32284" s="2">
        <v>8654.7999999999993</v>
      </c>
    </row>
    <row r="32285" spans="1:5" ht="34" x14ac:dyDescent="0.2">
      <c r="A32285" s="2" t="s">
        <v>32287</v>
      </c>
      <c r="B32285" s="2">
        <v>0</v>
      </c>
      <c r="C32285" s="2">
        <v>1128</v>
      </c>
      <c r="D32285" s="2">
        <v>178.01</v>
      </c>
      <c r="E32285" s="2">
        <v>8879.6</v>
      </c>
    </row>
    <row r="32286" spans="1:5" ht="34" x14ac:dyDescent="0.2">
      <c r="A32286" s="2" t="s">
        <v>32288</v>
      </c>
      <c r="B32286" s="2">
        <v>0</v>
      </c>
      <c r="C32286" s="2">
        <v>1028</v>
      </c>
      <c r="D32286" s="2">
        <v>142.91</v>
      </c>
      <c r="E32286" s="2">
        <v>9135.6</v>
      </c>
    </row>
    <row r="32287" spans="1:5" ht="34" x14ac:dyDescent="0.2">
      <c r="A32287" s="2" t="s">
        <v>32289</v>
      </c>
      <c r="B32287" s="2">
        <v>0</v>
      </c>
      <c r="C32287" s="2">
        <v>1008</v>
      </c>
      <c r="D32287" s="2">
        <v>169.89</v>
      </c>
      <c r="E32287" s="2">
        <v>9276.4</v>
      </c>
    </row>
    <row r="32288" spans="1:5" ht="34" x14ac:dyDescent="0.2">
      <c r="A32288" s="2" t="s">
        <v>32290</v>
      </c>
      <c r="B32288" s="2">
        <v>0</v>
      </c>
      <c r="C32288" s="2">
        <v>1092</v>
      </c>
      <c r="D32288" s="2">
        <v>214.36</v>
      </c>
      <c r="E32288" s="2">
        <v>9382.7999999999993</v>
      </c>
    </row>
    <row r="32289" spans="1:5" ht="34" x14ac:dyDescent="0.2">
      <c r="A32289" s="2" t="s">
        <v>32291</v>
      </c>
      <c r="B32289" s="2">
        <v>0</v>
      </c>
      <c r="C32289" s="2">
        <v>1116</v>
      </c>
      <c r="D32289" s="2">
        <v>206.76</v>
      </c>
      <c r="E32289" s="2">
        <v>9506.7999999999993</v>
      </c>
    </row>
    <row r="32290" spans="1:5" ht="34" x14ac:dyDescent="0.2">
      <c r="A32290" s="2" t="s">
        <v>32292</v>
      </c>
      <c r="B32290" s="2">
        <v>0</v>
      </c>
      <c r="C32290" s="2">
        <v>1124</v>
      </c>
      <c r="D32290" s="2">
        <v>215.14</v>
      </c>
      <c r="E32290" s="2">
        <v>9602.7999999999993</v>
      </c>
    </row>
    <row r="32291" spans="1:5" ht="34" x14ac:dyDescent="0.2">
      <c r="A32291" s="2" t="s">
        <v>32293</v>
      </c>
      <c r="B32291" s="2">
        <v>8</v>
      </c>
      <c r="C32291" s="2">
        <v>1000</v>
      </c>
      <c r="D32291" s="2">
        <v>236.7</v>
      </c>
      <c r="E32291" s="2">
        <v>9648.4</v>
      </c>
    </row>
    <row r="32292" spans="1:5" ht="34" x14ac:dyDescent="0.2">
      <c r="A32292" s="2" t="s">
        <v>32294</v>
      </c>
      <c r="B32292" s="2">
        <v>24</v>
      </c>
      <c r="C32292" s="2">
        <v>1032</v>
      </c>
      <c r="D32292" s="2">
        <v>244.24</v>
      </c>
      <c r="E32292" s="2">
        <v>9671.2000000000007</v>
      </c>
    </row>
    <row r="32293" spans="1:5" ht="34" x14ac:dyDescent="0.2">
      <c r="A32293" s="2" t="s">
        <v>32295</v>
      </c>
      <c r="B32293" s="2">
        <v>40</v>
      </c>
      <c r="C32293" s="2">
        <v>1008</v>
      </c>
      <c r="D32293" s="2">
        <v>212.5</v>
      </c>
      <c r="E32293" s="2">
        <v>9656</v>
      </c>
    </row>
    <row r="32294" spans="1:5" ht="34" x14ac:dyDescent="0.2">
      <c r="A32294" s="2" t="s">
        <v>32296</v>
      </c>
      <c r="B32294" s="2">
        <v>64</v>
      </c>
      <c r="C32294" s="2">
        <v>1212</v>
      </c>
      <c r="D32294" s="2">
        <v>246.57</v>
      </c>
      <c r="E32294" s="2">
        <v>9615.6</v>
      </c>
    </row>
    <row r="32295" spans="1:5" ht="34" x14ac:dyDescent="0.2">
      <c r="A32295" s="2" t="s">
        <v>32297</v>
      </c>
      <c r="B32295" s="2">
        <v>88</v>
      </c>
      <c r="C32295" s="2">
        <v>1188</v>
      </c>
      <c r="D32295" s="2">
        <v>220.94</v>
      </c>
      <c r="E32295" s="2">
        <v>9576.7999999999993</v>
      </c>
    </row>
    <row r="32296" spans="1:5" ht="34" x14ac:dyDescent="0.2">
      <c r="A32296" s="2" t="s">
        <v>32298</v>
      </c>
      <c r="B32296" s="2">
        <v>120</v>
      </c>
      <c r="C32296" s="2">
        <v>1068</v>
      </c>
      <c r="D32296" s="2">
        <v>170.8</v>
      </c>
      <c r="E32296" s="2">
        <v>9640.4</v>
      </c>
    </row>
    <row r="32297" spans="1:5" ht="34" x14ac:dyDescent="0.2">
      <c r="A32297" s="2" t="s">
        <v>32299</v>
      </c>
      <c r="B32297" s="2">
        <v>152</v>
      </c>
      <c r="C32297" s="2">
        <v>1064</v>
      </c>
      <c r="D32297" s="2">
        <v>169.98</v>
      </c>
      <c r="E32297" s="2">
        <v>9610</v>
      </c>
    </row>
    <row r="32298" spans="1:5" ht="34" x14ac:dyDescent="0.2">
      <c r="A32298" s="2" t="s">
        <v>32300</v>
      </c>
      <c r="B32298" s="2">
        <v>184</v>
      </c>
      <c r="C32298" s="2">
        <v>1072</v>
      </c>
      <c r="D32298" s="2">
        <v>193.45</v>
      </c>
      <c r="E32298" s="2">
        <v>9608</v>
      </c>
    </row>
    <row r="32299" spans="1:5" ht="34" x14ac:dyDescent="0.2">
      <c r="A32299" s="2" t="s">
        <v>32301</v>
      </c>
      <c r="B32299" s="2">
        <v>216</v>
      </c>
      <c r="C32299" s="2">
        <v>1012</v>
      </c>
      <c r="D32299" s="2">
        <v>169.93</v>
      </c>
      <c r="E32299" s="2">
        <v>9586</v>
      </c>
    </row>
    <row r="32300" spans="1:5" ht="34" x14ac:dyDescent="0.2">
      <c r="A32300" s="2" t="s">
        <v>32302</v>
      </c>
      <c r="B32300" s="2">
        <v>244</v>
      </c>
      <c r="C32300" s="2">
        <v>1004</v>
      </c>
      <c r="D32300" s="2">
        <v>164</v>
      </c>
      <c r="E32300" s="2">
        <v>9572.7999999999993</v>
      </c>
    </row>
    <row r="32301" spans="1:5" ht="34" x14ac:dyDescent="0.2">
      <c r="A32301" s="2" t="s">
        <v>32303</v>
      </c>
      <c r="B32301" s="2">
        <v>272</v>
      </c>
      <c r="C32301" s="2">
        <v>928</v>
      </c>
      <c r="D32301" s="2">
        <v>162.52000000000001</v>
      </c>
      <c r="E32301" s="2">
        <v>9529.6</v>
      </c>
    </row>
    <row r="32302" spans="1:5" ht="34" x14ac:dyDescent="0.2">
      <c r="A32302" s="2" t="s">
        <v>32304</v>
      </c>
      <c r="B32302" s="2">
        <v>292</v>
      </c>
      <c r="C32302" s="2">
        <v>820</v>
      </c>
      <c r="D32302" s="2">
        <v>164.23</v>
      </c>
      <c r="E32302" s="2">
        <v>9488.4</v>
      </c>
    </row>
    <row r="32303" spans="1:5" ht="34" x14ac:dyDescent="0.2">
      <c r="A32303" s="2" t="s">
        <v>32305</v>
      </c>
      <c r="B32303" s="2">
        <v>304</v>
      </c>
      <c r="C32303" s="2">
        <v>1012</v>
      </c>
      <c r="D32303" s="2">
        <v>159.51</v>
      </c>
      <c r="E32303" s="2">
        <v>9494.4</v>
      </c>
    </row>
    <row r="32304" spans="1:5" ht="34" x14ac:dyDescent="0.2">
      <c r="A32304" s="2" t="s">
        <v>32306</v>
      </c>
      <c r="B32304" s="2">
        <v>316</v>
      </c>
      <c r="C32304" s="2">
        <v>1084</v>
      </c>
      <c r="D32304" s="2">
        <v>159.22999999999999</v>
      </c>
      <c r="E32304" s="2">
        <v>9480.4</v>
      </c>
    </row>
    <row r="32305" spans="1:5" ht="34" x14ac:dyDescent="0.2">
      <c r="A32305" s="2" t="s">
        <v>32307</v>
      </c>
      <c r="B32305" s="2">
        <v>324</v>
      </c>
      <c r="C32305" s="2">
        <v>1092</v>
      </c>
      <c r="D32305" s="2">
        <v>161.80000000000001</v>
      </c>
      <c r="E32305" s="2">
        <v>9415.2000000000007</v>
      </c>
    </row>
    <row r="32306" spans="1:5" ht="34" x14ac:dyDescent="0.2">
      <c r="A32306" s="2" t="s">
        <v>32308</v>
      </c>
      <c r="B32306" s="2">
        <v>324</v>
      </c>
      <c r="C32306" s="2">
        <v>1064</v>
      </c>
      <c r="D32306" s="2">
        <v>158.51</v>
      </c>
      <c r="E32306" s="2">
        <v>9359.2000000000007</v>
      </c>
    </row>
    <row r="32307" spans="1:5" ht="34" x14ac:dyDescent="0.2">
      <c r="A32307" s="2" t="s">
        <v>32309</v>
      </c>
      <c r="B32307" s="2">
        <v>324</v>
      </c>
      <c r="C32307" s="2">
        <v>1064</v>
      </c>
      <c r="D32307" s="2">
        <v>150.13999999999999</v>
      </c>
      <c r="E32307" s="2">
        <v>9280.7999999999993</v>
      </c>
    </row>
    <row r="32308" spans="1:5" ht="34" x14ac:dyDescent="0.2">
      <c r="A32308" s="2" t="s">
        <v>32310</v>
      </c>
      <c r="B32308" s="2">
        <v>316</v>
      </c>
      <c r="C32308" s="2">
        <v>1028</v>
      </c>
      <c r="D32308" s="2">
        <v>156.28</v>
      </c>
      <c r="E32308" s="2">
        <v>9239.2000000000007</v>
      </c>
    </row>
    <row r="32309" spans="1:5" ht="34" x14ac:dyDescent="0.2">
      <c r="A32309" s="2" t="s">
        <v>32311</v>
      </c>
      <c r="B32309" s="2">
        <v>308</v>
      </c>
      <c r="C32309" s="2">
        <v>1028</v>
      </c>
      <c r="D32309" s="2">
        <v>163.95</v>
      </c>
      <c r="E32309" s="2">
        <v>9220</v>
      </c>
    </row>
    <row r="32310" spans="1:5" ht="34" x14ac:dyDescent="0.2">
      <c r="A32310" s="2" t="s">
        <v>32312</v>
      </c>
      <c r="B32310" s="2">
        <v>304</v>
      </c>
      <c r="C32310" s="2">
        <v>804</v>
      </c>
      <c r="D32310" s="2">
        <v>163.95</v>
      </c>
      <c r="E32310" s="2">
        <v>9328.4</v>
      </c>
    </row>
    <row r="32311" spans="1:5" ht="34" x14ac:dyDescent="0.2">
      <c r="A32311" s="2" t="s">
        <v>32313</v>
      </c>
      <c r="B32311" s="2">
        <v>284</v>
      </c>
      <c r="C32311" s="2">
        <v>828</v>
      </c>
      <c r="D32311" s="2">
        <v>164.06</v>
      </c>
      <c r="E32311" s="2">
        <v>9312.4</v>
      </c>
    </row>
    <row r="32312" spans="1:5" ht="34" x14ac:dyDescent="0.2">
      <c r="A32312" s="2" t="s">
        <v>32314</v>
      </c>
      <c r="B32312" s="2">
        <v>252</v>
      </c>
      <c r="C32312" s="2">
        <v>984</v>
      </c>
      <c r="D32312" s="2">
        <v>171.43</v>
      </c>
      <c r="E32312" s="2">
        <v>9275.2000000000007</v>
      </c>
    </row>
    <row r="32313" spans="1:5" ht="34" x14ac:dyDescent="0.2">
      <c r="A32313" s="2" t="s">
        <v>32315</v>
      </c>
      <c r="B32313" s="2">
        <v>220</v>
      </c>
      <c r="C32313" s="2">
        <v>984</v>
      </c>
      <c r="D32313" s="2">
        <v>173.43</v>
      </c>
      <c r="E32313" s="2">
        <v>9212</v>
      </c>
    </row>
    <row r="32314" spans="1:5" ht="34" x14ac:dyDescent="0.2">
      <c r="A32314" s="2" t="s">
        <v>32316</v>
      </c>
      <c r="B32314" s="2">
        <v>192</v>
      </c>
      <c r="C32314" s="2">
        <v>972</v>
      </c>
      <c r="D32314" s="2">
        <v>169.93</v>
      </c>
      <c r="E32314" s="2">
        <v>9134.7999999999993</v>
      </c>
    </row>
    <row r="32315" spans="1:5" ht="34" x14ac:dyDescent="0.2">
      <c r="A32315" s="2" t="s">
        <v>32317</v>
      </c>
      <c r="B32315" s="2">
        <v>164</v>
      </c>
      <c r="C32315" s="2">
        <v>972</v>
      </c>
      <c r="D32315" s="2">
        <v>188.02</v>
      </c>
      <c r="E32315" s="2">
        <v>9147.2000000000007</v>
      </c>
    </row>
    <row r="32316" spans="1:5" ht="34" x14ac:dyDescent="0.2">
      <c r="A32316" s="2" t="s">
        <v>32318</v>
      </c>
      <c r="B32316" s="2">
        <v>132</v>
      </c>
      <c r="C32316" s="2">
        <v>988</v>
      </c>
      <c r="D32316" s="2">
        <v>217.23</v>
      </c>
      <c r="E32316" s="2">
        <v>9174.7999999999993</v>
      </c>
    </row>
    <row r="32317" spans="1:5" ht="34" x14ac:dyDescent="0.2">
      <c r="A32317" s="2" t="s">
        <v>32319</v>
      </c>
      <c r="B32317" s="2">
        <v>100</v>
      </c>
      <c r="C32317" s="2">
        <v>1012</v>
      </c>
      <c r="D32317" s="2">
        <v>213.47</v>
      </c>
      <c r="E32317" s="2">
        <v>9273.2000000000007</v>
      </c>
    </row>
    <row r="32318" spans="1:5" ht="34" x14ac:dyDescent="0.2">
      <c r="A32318" s="2" t="s">
        <v>32320</v>
      </c>
      <c r="B32318" s="2">
        <v>72</v>
      </c>
      <c r="C32318" s="2">
        <v>1036</v>
      </c>
      <c r="D32318" s="2">
        <v>194.49</v>
      </c>
      <c r="E32318" s="2">
        <v>9322.4</v>
      </c>
    </row>
    <row r="32319" spans="1:5" ht="34" x14ac:dyDescent="0.2">
      <c r="A32319" s="2" t="s">
        <v>32321</v>
      </c>
      <c r="B32319" s="2">
        <v>48</v>
      </c>
      <c r="C32319" s="2">
        <v>1108</v>
      </c>
      <c r="D32319" s="2">
        <v>214.67</v>
      </c>
      <c r="E32319" s="2">
        <v>9317.2000000000007</v>
      </c>
    </row>
    <row r="32320" spans="1:5" ht="34" x14ac:dyDescent="0.2">
      <c r="A32320" s="2" t="s">
        <v>32322</v>
      </c>
      <c r="B32320" s="2">
        <v>24</v>
      </c>
      <c r="C32320" s="2">
        <v>1104</v>
      </c>
      <c r="D32320" s="2">
        <v>268.25</v>
      </c>
      <c r="E32320" s="2">
        <v>9326.7999999999993</v>
      </c>
    </row>
    <row r="32321" spans="1:5" ht="34" x14ac:dyDescent="0.2">
      <c r="A32321" s="2" t="s">
        <v>32323</v>
      </c>
      <c r="B32321" s="2">
        <v>8</v>
      </c>
      <c r="C32321" s="2">
        <v>1204</v>
      </c>
      <c r="D32321" s="2">
        <v>292.83999999999997</v>
      </c>
      <c r="E32321" s="2">
        <v>9364</v>
      </c>
    </row>
    <row r="32322" spans="1:5" ht="34" x14ac:dyDescent="0.2">
      <c r="A32322" s="2" t="s">
        <v>32324</v>
      </c>
      <c r="B32322" s="2">
        <v>4</v>
      </c>
      <c r="C32322" s="2">
        <v>1272</v>
      </c>
      <c r="D32322" s="2">
        <v>239.89</v>
      </c>
      <c r="E32322" s="2">
        <v>9386.7999999999993</v>
      </c>
    </row>
    <row r="32323" spans="1:5" ht="34" x14ac:dyDescent="0.2">
      <c r="A32323" s="2" t="s">
        <v>32325</v>
      </c>
      <c r="B32323" s="2">
        <v>0</v>
      </c>
      <c r="C32323" s="2">
        <v>1312</v>
      </c>
      <c r="D32323" s="2">
        <v>304.99</v>
      </c>
      <c r="E32323" s="2">
        <v>9429.6</v>
      </c>
    </row>
    <row r="32324" spans="1:5" ht="34" x14ac:dyDescent="0.2">
      <c r="A32324" s="2" t="s">
        <v>32326</v>
      </c>
      <c r="B32324" s="2">
        <v>0</v>
      </c>
      <c r="C32324" s="2">
        <v>1324</v>
      </c>
      <c r="D32324" s="2">
        <v>330.24</v>
      </c>
      <c r="E32324" s="2">
        <v>9471.2000000000007</v>
      </c>
    </row>
    <row r="32325" spans="1:5" ht="34" x14ac:dyDescent="0.2">
      <c r="A32325" s="2" t="s">
        <v>32327</v>
      </c>
      <c r="B32325" s="2">
        <v>0</v>
      </c>
      <c r="C32325" s="2">
        <v>1140</v>
      </c>
      <c r="D32325" s="2">
        <v>358.28</v>
      </c>
      <c r="E32325" s="2">
        <v>9503.6</v>
      </c>
    </row>
    <row r="32326" spans="1:5" ht="34" x14ac:dyDescent="0.2">
      <c r="A32326" s="2" t="s">
        <v>32328</v>
      </c>
      <c r="B32326" s="2">
        <v>0</v>
      </c>
      <c r="C32326" s="2">
        <v>1200</v>
      </c>
      <c r="D32326" s="2">
        <v>273.38</v>
      </c>
      <c r="E32326" s="2">
        <v>9507.2000000000007</v>
      </c>
    </row>
    <row r="32327" spans="1:5" ht="34" x14ac:dyDescent="0.2">
      <c r="A32327" s="2" t="s">
        <v>32329</v>
      </c>
      <c r="B32327" s="2">
        <v>0</v>
      </c>
      <c r="C32327" s="2">
        <v>1308</v>
      </c>
      <c r="D32327" s="2">
        <v>283.67</v>
      </c>
      <c r="E32327" s="2">
        <v>9529.6</v>
      </c>
    </row>
    <row r="32328" spans="1:5" ht="34" x14ac:dyDescent="0.2">
      <c r="A32328" s="2" t="s">
        <v>32330</v>
      </c>
      <c r="B32328" s="2">
        <v>0</v>
      </c>
      <c r="C32328" s="2">
        <v>1316</v>
      </c>
      <c r="D32328" s="2">
        <v>251.96</v>
      </c>
      <c r="E32328" s="2">
        <v>9551.6</v>
      </c>
    </row>
    <row r="32329" spans="1:5" ht="34" x14ac:dyDescent="0.2">
      <c r="A32329" s="2" t="s">
        <v>32331</v>
      </c>
      <c r="B32329" s="2">
        <v>0</v>
      </c>
      <c r="C32329" s="2">
        <v>1288</v>
      </c>
      <c r="D32329" s="2">
        <v>218.62</v>
      </c>
      <c r="E32329" s="2">
        <v>9554.4</v>
      </c>
    </row>
    <row r="32330" spans="1:5" ht="34" x14ac:dyDescent="0.2">
      <c r="A32330" s="2" t="s">
        <v>32332</v>
      </c>
      <c r="B32330" s="2">
        <v>0</v>
      </c>
      <c r="C32330" s="2">
        <v>1216</v>
      </c>
      <c r="D32330" s="2">
        <v>215.69</v>
      </c>
      <c r="E32330" s="2">
        <v>9517.6</v>
      </c>
    </row>
    <row r="32331" spans="1:5" ht="34" x14ac:dyDescent="0.2">
      <c r="A32331" s="2" t="s">
        <v>32333</v>
      </c>
      <c r="B32331" s="2">
        <v>0</v>
      </c>
      <c r="C32331" s="2">
        <v>1212</v>
      </c>
      <c r="D32331" s="2">
        <v>218.25</v>
      </c>
      <c r="E32331" s="2">
        <v>9466.7999999999993</v>
      </c>
    </row>
    <row r="32332" spans="1:5" ht="34" x14ac:dyDescent="0.2">
      <c r="A32332" s="2" t="s">
        <v>32334</v>
      </c>
      <c r="B32332" s="2">
        <v>0</v>
      </c>
      <c r="C32332" s="2">
        <v>1124</v>
      </c>
      <c r="D32332" s="2">
        <v>196.47</v>
      </c>
      <c r="E32332" s="2">
        <v>9376.4</v>
      </c>
    </row>
    <row r="32333" spans="1:5" ht="34" x14ac:dyDescent="0.2">
      <c r="A32333" s="2" t="s">
        <v>32335</v>
      </c>
      <c r="B32333" s="2">
        <v>0</v>
      </c>
      <c r="C32333" s="2">
        <v>1080</v>
      </c>
      <c r="D32333" s="2">
        <v>178.7</v>
      </c>
      <c r="E32333" s="2">
        <v>9318</v>
      </c>
    </row>
    <row r="32334" spans="1:5" ht="34" x14ac:dyDescent="0.2">
      <c r="A32334" s="2" t="s">
        <v>32336</v>
      </c>
      <c r="B32334" s="2">
        <v>0</v>
      </c>
      <c r="C32334" s="2">
        <v>1124</v>
      </c>
      <c r="D32334" s="2">
        <v>201.15</v>
      </c>
      <c r="E32334" s="2">
        <v>9252.7999999999993</v>
      </c>
    </row>
    <row r="32335" spans="1:5" ht="34" x14ac:dyDescent="0.2">
      <c r="A32335" s="2" t="s">
        <v>32337</v>
      </c>
      <c r="B32335" s="2">
        <v>0</v>
      </c>
      <c r="C32335" s="2">
        <v>1140</v>
      </c>
      <c r="D32335" s="2">
        <v>172</v>
      </c>
      <c r="E32335" s="2">
        <v>9146</v>
      </c>
    </row>
    <row r="32336" spans="1:5" ht="34" x14ac:dyDescent="0.2">
      <c r="A32336" s="2" t="s">
        <v>32338</v>
      </c>
      <c r="B32336" s="2">
        <v>0</v>
      </c>
      <c r="C32336" s="2">
        <v>1112</v>
      </c>
      <c r="D32336" s="2">
        <v>159.59</v>
      </c>
      <c r="E32336" s="2">
        <v>9053.6</v>
      </c>
    </row>
    <row r="32337" spans="1:5" ht="34" x14ac:dyDescent="0.2">
      <c r="A32337" s="2" t="s">
        <v>32339</v>
      </c>
      <c r="B32337" s="2">
        <v>0</v>
      </c>
      <c r="C32337" s="2">
        <v>1144</v>
      </c>
      <c r="D32337" s="2">
        <v>150.69999999999999</v>
      </c>
      <c r="E32337" s="2">
        <v>8933.2000000000007</v>
      </c>
    </row>
    <row r="32338" spans="1:5" ht="34" x14ac:dyDescent="0.2">
      <c r="A32338" s="2" t="s">
        <v>32340</v>
      </c>
      <c r="B32338" s="2">
        <v>0</v>
      </c>
      <c r="C32338" s="2">
        <v>1144</v>
      </c>
      <c r="D32338" s="2">
        <v>171.52</v>
      </c>
      <c r="E32338" s="2">
        <v>8806.7999999999993</v>
      </c>
    </row>
    <row r="32339" spans="1:5" ht="34" x14ac:dyDescent="0.2">
      <c r="A32339" s="2" t="s">
        <v>32341</v>
      </c>
      <c r="B32339" s="2">
        <v>0</v>
      </c>
      <c r="C32339" s="2">
        <v>980</v>
      </c>
      <c r="D32339" s="2">
        <v>149.96</v>
      </c>
      <c r="E32339" s="2">
        <v>8675.2000000000007</v>
      </c>
    </row>
    <row r="32340" spans="1:5" ht="34" x14ac:dyDescent="0.2">
      <c r="A32340" s="2" t="s">
        <v>32342</v>
      </c>
      <c r="B32340" s="2">
        <v>0</v>
      </c>
      <c r="C32340" s="2">
        <v>980</v>
      </c>
      <c r="D32340" s="2">
        <v>134.86000000000001</v>
      </c>
      <c r="E32340" s="2">
        <v>8552.4</v>
      </c>
    </row>
    <row r="32341" spans="1:5" ht="34" x14ac:dyDescent="0.2">
      <c r="A32341" s="2" t="s">
        <v>32343</v>
      </c>
      <c r="B32341" s="2">
        <v>0</v>
      </c>
      <c r="C32341" s="2">
        <v>956</v>
      </c>
      <c r="D32341" s="2">
        <v>123.93</v>
      </c>
      <c r="E32341" s="2">
        <v>8411.2000000000007</v>
      </c>
    </row>
    <row r="32342" spans="1:5" ht="34" x14ac:dyDescent="0.2">
      <c r="A32342" s="2" t="s">
        <v>32344</v>
      </c>
      <c r="B32342" s="2">
        <v>0</v>
      </c>
      <c r="C32342" s="2">
        <v>984</v>
      </c>
      <c r="D32342" s="2">
        <v>137.94</v>
      </c>
      <c r="E32342" s="2">
        <v>8265.2000000000007</v>
      </c>
    </row>
    <row r="32343" spans="1:5" ht="34" x14ac:dyDescent="0.2">
      <c r="A32343" s="2" t="s">
        <v>32345</v>
      </c>
      <c r="B32343" s="2">
        <v>0</v>
      </c>
      <c r="C32343" s="2">
        <v>1008</v>
      </c>
      <c r="D32343" s="2">
        <v>131.85</v>
      </c>
      <c r="E32343" s="2">
        <v>8129.6</v>
      </c>
    </row>
    <row r="32344" spans="1:5" ht="34" x14ac:dyDescent="0.2">
      <c r="A32344" s="2" t="s">
        <v>32346</v>
      </c>
      <c r="B32344" s="2">
        <v>0</v>
      </c>
      <c r="C32344" s="2">
        <v>1052</v>
      </c>
      <c r="D32344" s="2">
        <v>119.65</v>
      </c>
      <c r="E32344" s="2">
        <v>7975.2</v>
      </c>
    </row>
    <row r="32345" spans="1:5" ht="34" x14ac:dyDescent="0.2">
      <c r="A32345" s="2" t="s">
        <v>32347</v>
      </c>
      <c r="B32345" s="2">
        <v>0</v>
      </c>
      <c r="C32345" s="2">
        <v>1024</v>
      </c>
      <c r="D32345" s="2">
        <v>115.61</v>
      </c>
      <c r="E32345" s="2">
        <v>7861.6</v>
      </c>
    </row>
    <row r="32346" spans="1:5" ht="34" x14ac:dyDescent="0.2">
      <c r="A32346" s="2" t="s">
        <v>32348</v>
      </c>
      <c r="B32346" s="2">
        <v>0</v>
      </c>
      <c r="C32346" s="2">
        <v>984</v>
      </c>
      <c r="D32346" s="2">
        <v>142.18</v>
      </c>
      <c r="E32346" s="2">
        <v>7974.4</v>
      </c>
    </row>
    <row r="32347" spans="1:5" ht="34" x14ac:dyDescent="0.2">
      <c r="A32347" s="2" t="s">
        <v>32349</v>
      </c>
      <c r="B32347" s="2">
        <v>0</v>
      </c>
      <c r="C32347" s="2">
        <v>1028</v>
      </c>
      <c r="D32347" s="2">
        <v>127.47</v>
      </c>
      <c r="E32347" s="2">
        <v>7861.6</v>
      </c>
    </row>
    <row r="32348" spans="1:5" ht="34" x14ac:dyDescent="0.2">
      <c r="A32348" s="2" t="s">
        <v>32350</v>
      </c>
      <c r="B32348" s="2">
        <v>0</v>
      </c>
      <c r="C32348" s="2">
        <v>984</v>
      </c>
      <c r="D32348" s="2">
        <v>118.65</v>
      </c>
      <c r="E32348" s="2">
        <v>7719.6</v>
      </c>
    </row>
    <row r="32349" spans="1:5" ht="34" x14ac:dyDescent="0.2">
      <c r="A32349" s="2" t="s">
        <v>32351</v>
      </c>
      <c r="B32349" s="2">
        <v>0</v>
      </c>
      <c r="C32349" s="2">
        <v>972</v>
      </c>
      <c r="D32349" s="2">
        <v>111.81</v>
      </c>
      <c r="E32349" s="2">
        <v>7561.6</v>
      </c>
    </row>
    <row r="32350" spans="1:5" ht="34" x14ac:dyDescent="0.2">
      <c r="A32350" s="2" t="s">
        <v>32352</v>
      </c>
      <c r="B32350" s="2">
        <v>0</v>
      </c>
      <c r="C32350" s="2">
        <v>964</v>
      </c>
      <c r="D32350" s="2">
        <v>124.95</v>
      </c>
      <c r="E32350" s="2">
        <v>7473.6</v>
      </c>
    </row>
    <row r="32351" spans="1:5" ht="34" x14ac:dyDescent="0.2">
      <c r="A32351" s="2" t="s">
        <v>32353</v>
      </c>
      <c r="B32351" s="2">
        <v>0</v>
      </c>
      <c r="C32351" s="2">
        <v>940</v>
      </c>
      <c r="D32351" s="2">
        <v>115.04</v>
      </c>
      <c r="E32351" s="2">
        <v>7308.4</v>
      </c>
    </row>
    <row r="32352" spans="1:5" ht="34" x14ac:dyDescent="0.2">
      <c r="A32352" s="2" t="s">
        <v>32354</v>
      </c>
      <c r="B32352" s="2">
        <v>0</v>
      </c>
      <c r="C32352" s="2">
        <v>972</v>
      </c>
      <c r="D32352" s="2">
        <v>108.24</v>
      </c>
      <c r="E32352" s="2">
        <v>7176.4</v>
      </c>
    </row>
    <row r="32353" spans="1:5" ht="34" x14ac:dyDescent="0.2">
      <c r="A32353" s="2" t="s">
        <v>32355</v>
      </c>
      <c r="B32353" s="2">
        <v>0</v>
      </c>
      <c r="C32353" s="2">
        <v>956</v>
      </c>
      <c r="D32353" s="2">
        <v>103.67</v>
      </c>
      <c r="E32353" s="2">
        <v>7050.4</v>
      </c>
    </row>
    <row r="32354" spans="1:5" ht="34" x14ac:dyDescent="0.2">
      <c r="A32354" s="2" t="s">
        <v>32356</v>
      </c>
      <c r="B32354" s="2">
        <v>0</v>
      </c>
      <c r="C32354" s="2">
        <v>864</v>
      </c>
      <c r="D32354" s="2">
        <v>106.39</v>
      </c>
      <c r="E32354" s="2">
        <v>7145.2</v>
      </c>
    </row>
    <row r="32355" spans="1:5" ht="34" x14ac:dyDescent="0.2">
      <c r="A32355" s="2" t="s">
        <v>32357</v>
      </c>
      <c r="B32355" s="2">
        <v>0</v>
      </c>
      <c r="C32355" s="2">
        <v>876</v>
      </c>
      <c r="D32355" s="2">
        <v>104.47</v>
      </c>
      <c r="E32355" s="2">
        <v>7036</v>
      </c>
    </row>
    <row r="32356" spans="1:5" ht="34" x14ac:dyDescent="0.2">
      <c r="A32356" s="2" t="s">
        <v>32358</v>
      </c>
      <c r="B32356" s="2">
        <v>0</v>
      </c>
      <c r="C32356" s="2">
        <v>908</v>
      </c>
      <c r="D32356" s="2">
        <v>99.74</v>
      </c>
      <c r="E32356" s="2">
        <v>6920</v>
      </c>
    </row>
    <row r="32357" spans="1:5" ht="34" x14ac:dyDescent="0.2">
      <c r="A32357" s="2" t="s">
        <v>32359</v>
      </c>
      <c r="B32357" s="2">
        <v>0</v>
      </c>
      <c r="C32357" s="2">
        <v>900</v>
      </c>
      <c r="D32357" s="2">
        <v>95.19</v>
      </c>
      <c r="E32357" s="2">
        <v>6859.6</v>
      </c>
    </row>
    <row r="32358" spans="1:5" ht="34" x14ac:dyDescent="0.2">
      <c r="A32358" s="2" t="s">
        <v>32360</v>
      </c>
      <c r="B32358" s="2">
        <v>0</v>
      </c>
      <c r="C32358" s="2">
        <v>908</v>
      </c>
      <c r="D32358" s="2">
        <v>102.31</v>
      </c>
      <c r="E32358" s="2">
        <v>6798</v>
      </c>
    </row>
    <row r="32359" spans="1:5" ht="34" x14ac:dyDescent="0.2">
      <c r="A32359" s="2" t="s">
        <v>32361</v>
      </c>
      <c r="B32359" s="2">
        <v>0</v>
      </c>
      <c r="C32359" s="2">
        <v>888</v>
      </c>
      <c r="D32359" s="2">
        <v>97.94</v>
      </c>
      <c r="E32359" s="2">
        <v>6715.2</v>
      </c>
    </row>
    <row r="32360" spans="1:5" ht="34" x14ac:dyDescent="0.2">
      <c r="A32360" s="2" t="s">
        <v>32362</v>
      </c>
      <c r="B32360" s="2">
        <v>0</v>
      </c>
      <c r="C32360" s="2">
        <v>768</v>
      </c>
      <c r="D32360" s="2">
        <v>93.78</v>
      </c>
      <c r="E32360" s="2">
        <v>6661.2</v>
      </c>
    </row>
    <row r="32361" spans="1:5" ht="34" x14ac:dyDescent="0.2">
      <c r="A32361" s="2" t="s">
        <v>32363</v>
      </c>
      <c r="B32361" s="2">
        <v>0</v>
      </c>
      <c r="C32361" s="2">
        <v>772</v>
      </c>
      <c r="D32361" s="2">
        <v>91.69</v>
      </c>
      <c r="E32361" s="2">
        <v>6603.2</v>
      </c>
    </row>
    <row r="32362" spans="1:5" ht="34" x14ac:dyDescent="0.2">
      <c r="A32362" s="2" t="s">
        <v>32364</v>
      </c>
      <c r="B32362" s="2">
        <v>0</v>
      </c>
      <c r="C32362" s="2">
        <v>784</v>
      </c>
      <c r="D32362" s="2">
        <v>95.06</v>
      </c>
      <c r="E32362" s="2">
        <v>6631.6</v>
      </c>
    </row>
    <row r="32363" spans="1:5" ht="34" x14ac:dyDescent="0.2">
      <c r="A32363" s="2" t="s">
        <v>32365</v>
      </c>
      <c r="B32363" s="2">
        <v>0</v>
      </c>
      <c r="C32363" s="2">
        <v>776</v>
      </c>
      <c r="D32363" s="2">
        <v>92.47</v>
      </c>
      <c r="E32363" s="2">
        <v>6618.4</v>
      </c>
    </row>
    <row r="32364" spans="1:5" ht="34" x14ac:dyDescent="0.2">
      <c r="A32364" s="2" t="s">
        <v>32366</v>
      </c>
      <c r="B32364" s="2">
        <v>0</v>
      </c>
      <c r="C32364" s="2">
        <v>780</v>
      </c>
      <c r="D32364" s="2">
        <v>92.54</v>
      </c>
      <c r="E32364" s="2">
        <v>6580</v>
      </c>
    </row>
    <row r="32365" spans="1:5" ht="34" x14ac:dyDescent="0.2">
      <c r="A32365" s="2" t="s">
        <v>32367</v>
      </c>
      <c r="B32365" s="2">
        <v>0</v>
      </c>
      <c r="C32365" s="2">
        <v>752</v>
      </c>
      <c r="D32365" s="2">
        <v>94.14</v>
      </c>
      <c r="E32365" s="2">
        <v>6541.6</v>
      </c>
    </row>
    <row r="32366" spans="1:5" ht="34" x14ac:dyDescent="0.2">
      <c r="A32366" s="2" t="s">
        <v>32368</v>
      </c>
      <c r="B32366" s="2">
        <v>0</v>
      </c>
      <c r="C32366" s="2">
        <v>808</v>
      </c>
      <c r="D32366" s="2">
        <v>95.15</v>
      </c>
      <c r="E32366" s="2">
        <v>6570.4</v>
      </c>
    </row>
    <row r="32367" spans="1:5" ht="34" x14ac:dyDescent="0.2">
      <c r="A32367" s="2" t="s">
        <v>32369</v>
      </c>
      <c r="B32367" s="2">
        <v>0</v>
      </c>
      <c r="C32367" s="2">
        <v>856</v>
      </c>
      <c r="D32367" s="2">
        <v>93.67</v>
      </c>
      <c r="E32367" s="2">
        <v>6559.6</v>
      </c>
    </row>
    <row r="32368" spans="1:5" ht="34" x14ac:dyDescent="0.2">
      <c r="A32368" s="2" t="s">
        <v>32370</v>
      </c>
      <c r="B32368" s="2">
        <v>0</v>
      </c>
      <c r="C32368" s="2">
        <v>796</v>
      </c>
      <c r="D32368" s="2">
        <v>93.34</v>
      </c>
      <c r="E32368" s="2">
        <v>6548</v>
      </c>
    </row>
    <row r="32369" spans="1:5" ht="34" x14ac:dyDescent="0.2">
      <c r="A32369" s="2" t="s">
        <v>32371</v>
      </c>
      <c r="B32369" s="2">
        <v>0</v>
      </c>
      <c r="C32369" s="2">
        <v>664</v>
      </c>
      <c r="D32369" s="2">
        <v>92.6</v>
      </c>
      <c r="E32369" s="2">
        <v>6560.4</v>
      </c>
    </row>
    <row r="32370" spans="1:5" ht="34" x14ac:dyDescent="0.2">
      <c r="A32370" s="2" t="s">
        <v>32372</v>
      </c>
      <c r="B32370" s="2">
        <v>0</v>
      </c>
      <c r="C32370" s="2">
        <v>604</v>
      </c>
      <c r="D32370" s="2">
        <v>95.33</v>
      </c>
      <c r="E32370" s="2">
        <v>6646.8</v>
      </c>
    </row>
    <row r="32371" spans="1:5" ht="34" x14ac:dyDescent="0.2">
      <c r="A32371" s="2" t="s">
        <v>32373</v>
      </c>
      <c r="B32371" s="2">
        <v>0</v>
      </c>
      <c r="C32371" s="2">
        <v>584</v>
      </c>
      <c r="D32371" s="2">
        <v>98.1</v>
      </c>
      <c r="E32371" s="2">
        <v>6733.6</v>
      </c>
    </row>
    <row r="32372" spans="1:5" ht="34" x14ac:dyDescent="0.2">
      <c r="A32372" s="2" t="s">
        <v>32374</v>
      </c>
      <c r="B32372" s="2">
        <v>0</v>
      </c>
      <c r="C32372" s="2">
        <v>700</v>
      </c>
      <c r="D32372" s="2">
        <v>100.02</v>
      </c>
      <c r="E32372" s="2">
        <v>6780.4</v>
      </c>
    </row>
    <row r="32373" spans="1:5" ht="34" x14ac:dyDescent="0.2">
      <c r="A32373" s="2" t="s">
        <v>32375</v>
      </c>
      <c r="B32373" s="2">
        <v>0</v>
      </c>
      <c r="C32373" s="2">
        <v>668</v>
      </c>
      <c r="D32373" s="2">
        <v>103.85</v>
      </c>
      <c r="E32373" s="2">
        <v>6921.2</v>
      </c>
    </row>
    <row r="32374" spans="1:5" ht="34" x14ac:dyDescent="0.2">
      <c r="A32374" s="2" t="s">
        <v>32376</v>
      </c>
      <c r="B32374" s="2">
        <v>0</v>
      </c>
      <c r="C32374" s="2">
        <v>672</v>
      </c>
      <c r="D32374" s="2">
        <v>98.67</v>
      </c>
      <c r="E32374" s="2">
        <v>7051.2</v>
      </c>
    </row>
    <row r="32375" spans="1:5" ht="34" x14ac:dyDescent="0.2">
      <c r="A32375" s="2" t="s">
        <v>32377</v>
      </c>
      <c r="B32375" s="2">
        <v>0</v>
      </c>
      <c r="C32375" s="2">
        <v>688</v>
      </c>
      <c r="D32375" s="2">
        <v>103.15</v>
      </c>
      <c r="E32375" s="2">
        <v>7273.6</v>
      </c>
    </row>
    <row r="32376" spans="1:5" ht="34" x14ac:dyDescent="0.2">
      <c r="A32376" s="2" t="s">
        <v>32378</v>
      </c>
      <c r="B32376" s="2">
        <v>0</v>
      </c>
      <c r="C32376" s="2">
        <v>732</v>
      </c>
      <c r="D32376" s="2">
        <v>105.85</v>
      </c>
      <c r="E32376" s="2">
        <v>7509.2</v>
      </c>
    </row>
    <row r="32377" spans="1:5" ht="34" x14ac:dyDescent="0.2">
      <c r="A32377" s="2" t="s">
        <v>32379</v>
      </c>
      <c r="B32377" s="2">
        <v>0</v>
      </c>
      <c r="C32377" s="2">
        <v>768</v>
      </c>
      <c r="D32377" s="2">
        <v>123.83</v>
      </c>
      <c r="E32377" s="2">
        <v>7795.6</v>
      </c>
    </row>
    <row r="32378" spans="1:5" ht="34" x14ac:dyDescent="0.2">
      <c r="A32378" s="2" t="s">
        <v>32380</v>
      </c>
      <c r="B32378" s="2">
        <v>0</v>
      </c>
      <c r="C32378" s="2">
        <v>812</v>
      </c>
      <c r="D32378" s="2">
        <v>103.28</v>
      </c>
      <c r="E32378" s="2">
        <v>8168</v>
      </c>
    </row>
    <row r="32379" spans="1:5" ht="34" x14ac:dyDescent="0.2">
      <c r="A32379" s="2" t="s">
        <v>32381</v>
      </c>
      <c r="B32379" s="2">
        <v>0</v>
      </c>
      <c r="C32379" s="2">
        <v>848</v>
      </c>
      <c r="D32379" s="2">
        <v>122.18</v>
      </c>
      <c r="E32379" s="2">
        <v>8510</v>
      </c>
    </row>
    <row r="32380" spans="1:5" ht="34" x14ac:dyDescent="0.2">
      <c r="A32380" s="2" t="s">
        <v>32382</v>
      </c>
      <c r="B32380" s="2">
        <v>0</v>
      </c>
      <c r="C32380" s="2">
        <v>868</v>
      </c>
      <c r="D32380" s="2">
        <v>142.97</v>
      </c>
      <c r="E32380" s="2">
        <v>8774.7999999999993</v>
      </c>
    </row>
    <row r="32381" spans="1:5" ht="34" x14ac:dyDescent="0.2">
      <c r="A32381" s="2" t="s">
        <v>32383</v>
      </c>
      <c r="B32381" s="2">
        <v>0</v>
      </c>
      <c r="C32381" s="2">
        <v>644</v>
      </c>
      <c r="D32381" s="2">
        <v>151.96</v>
      </c>
      <c r="E32381" s="2">
        <v>8967.6</v>
      </c>
    </row>
    <row r="32382" spans="1:5" ht="34" x14ac:dyDescent="0.2">
      <c r="A32382" s="2" t="s">
        <v>32384</v>
      </c>
      <c r="B32382" s="2">
        <v>0</v>
      </c>
      <c r="C32382" s="2">
        <v>652</v>
      </c>
      <c r="D32382" s="2">
        <v>139.22</v>
      </c>
      <c r="E32382" s="2">
        <v>9232.7999999999993</v>
      </c>
    </row>
    <row r="32383" spans="1:5" ht="34" x14ac:dyDescent="0.2">
      <c r="A32383" s="2" t="s">
        <v>32385</v>
      </c>
      <c r="B32383" s="2">
        <v>0</v>
      </c>
      <c r="C32383" s="2">
        <v>812</v>
      </c>
      <c r="D32383" s="2">
        <v>145.08000000000001</v>
      </c>
      <c r="E32383" s="2">
        <v>9367.6</v>
      </c>
    </row>
    <row r="32384" spans="1:5" ht="34" x14ac:dyDescent="0.2">
      <c r="A32384" s="2" t="s">
        <v>32386</v>
      </c>
      <c r="B32384" s="2">
        <v>0</v>
      </c>
      <c r="C32384" s="2">
        <v>856</v>
      </c>
      <c r="D32384" s="2">
        <v>151.96</v>
      </c>
      <c r="E32384" s="2">
        <v>9496</v>
      </c>
    </row>
    <row r="32385" spans="1:5" ht="34" x14ac:dyDescent="0.2">
      <c r="A32385" s="2" t="s">
        <v>32387</v>
      </c>
      <c r="B32385" s="2">
        <v>0</v>
      </c>
      <c r="C32385" s="2">
        <v>832</v>
      </c>
      <c r="D32385" s="2">
        <v>159.34</v>
      </c>
      <c r="E32385" s="2">
        <v>9598</v>
      </c>
    </row>
    <row r="32386" spans="1:5" ht="34" x14ac:dyDescent="0.2">
      <c r="A32386" s="2" t="s">
        <v>32388</v>
      </c>
      <c r="B32386" s="2">
        <v>0</v>
      </c>
      <c r="C32386" s="2">
        <v>832</v>
      </c>
      <c r="D32386" s="2">
        <v>146.51</v>
      </c>
      <c r="E32386" s="2">
        <v>9684.4</v>
      </c>
    </row>
    <row r="32387" spans="1:5" ht="34" x14ac:dyDescent="0.2">
      <c r="A32387" s="2" t="s">
        <v>32389</v>
      </c>
      <c r="B32387" s="2">
        <v>8</v>
      </c>
      <c r="C32387" s="2">
        <v>856</v>
      </c>
      <c r="D32387" s="2">
        <v>158.06</v>
      </c>
      <c r="E32387" s="2">
        <v>9726.7999999999993</v>
      </c>
    </row>
    <row r="32388" spans="1:5" ht="34" x14ac:dyDescent="0.2">
      <c r="A32388" s="2" t="s">
        <v>32390</v>
      </c>
      <c r="B32388" s="2">
        <v>24</v>
      </c>
      <c r="C32388" s="2">
        <v>844</v>
      </c>
      <c r="D32388" s="2">
        <v>159.58000000000001</v>
      </c>
      <c r="E32388" s="2">
        <v>9798</v>
      </c>
    </row>
    <row r="32389" spans="1:5" ht="34" x14ac:dyDescent="0.2">
      <c r="A32389" s="2" t="s">
        <v>32391</v>
      </c>
      <c r="B32389" s="2">
        <v>40</v>
      </c>
      <c r="C32389" s="2">
        <v>824</v>
      </c>
      <c r="D32389" s="2">
        <v>146.07</v>
      </c>
      <c r="E32389" s="2">
        <v>9812</v>
      </c>
    </row>
    <row r="32390" spans="1:5" ht="34" x14ac:dyDescent="0.2">
      <c r="A32390" s="2" t="s">
        <v>32392</v>
      </c>
      <c r="B32390" s="2">
        <v>64</v>
      </c>
      <c r="C32390" s="2">
        <v>796</v>
      </c>
      <c r="D32390" s="2">
        <v>164.93</v>
      </c>
      <c r="E32390" s="2">
        <v>9815.2000000000007</v>
      </c>
    </row>
    <row r="32391" spans="1:5" ht="34" x14ac:dyDescent="0.2">
      <c r="A32391" s="2" t="s">
        <v>32393</v>
      </c>
      <c r="B32391" s="2">
        <v>92</v>
      </c>
      <c r="C32391" s="2">
        <v>796</v>
      </c>
      <c r="D32391" s="2">
        <v>157.43</v>
      </c>
      <c r="E32391" s="2">
        <v>9771.2000000000007</v>
      </c>
    </row>
    <row r="32392" spans="1:5" ht="34" x14ac:dyDescent="0.2">
      <c r="A32392" s="2" t="s">
        <v>32394</v>
      </c>
      <c r="B32392" s="2">
        <v>124</v>
      </c>
      <c r="C32392" s="2">
        <v>788</v>
      </c>
      <c r="D32392" s="2">
        <v>151.94</v>
      </c>
      <c r="E32392" s="2">
        <v>9785.2000000000007</v>
      </c>
    </row>
    <row r="32393" spans="1:5" ht="34" x14ac:dyDescent="0.2">
      <c r="A32393" s="2" t="s">
        <v>32395</v>
      </c>
      <c r="B32393" s="2">
        <v>156</v>
      </c>
      <c r="C32393" s="2">
        <v>804</v>
      </c>
      <c r="D32393" s="2">
        <v>142.97999999999999</v>
      </c>
      <c r="E32393" s="2">
        <v>9764.7999999999993</v>
      </c>
    </row>
    <row r="32394" spans="1:5" ht="34" x14ac:dyDescent="0.2">
      <c r="A32394" s="2" t="s">
        <v>32396</v>
      </c>
      <c r="B32394" s="2">
        <v>188</v>
      </c>
      <c r="C32394" s="2">
        <v>864</v>
      </c>
      <c r="D32394" s="2">
        <v>170</v>
      </c>
      <c r="E32394" s="2">
        <v>9728.7999999999993</v>
      </c>
    </row>
    <row r="32395" spans="1:5" ht="34" x14ac:dyDescent="0.2">
      <c r="A32395" s="2" t="s">
        <v>32397</v>
      </c>
      <c r="B32395" s="2">
        <v>216</v>
      </c>
      <c r="C32395" s="2">
        <v>840</v>
      </c>
      <c r="D32395" s="2">
        <v>152.97999999999999</v>
      </c>
      <c r="E32395" s="2">
        <v>9751.6</v>
      </c>
    </row>
    <row r="32396" spans="1:5" ht="34" x14ac:dyDescent="0.2">
      <c r="A32396" s="2" t="s">
        <v>32398</v>
      </c>
      <c r="B32396" s="2">
        <v>244</v>
      </c>
      <c r="C32396" s="2">
        <v>828</v>
      </c>
      <c r="D32396" s="2">
        <v>152.91999999999999</v>
      </c>
      <c r="E32396" s="2">
        <v>9754.4</v>
      </c>
    </row>
    <row r="32397" spans="1:5" ht="34" x14ac:dyDescent="0.2">
      <c r="A32397" s="2" t="s">
        <v>32399</v>
      </c>
      <c r="B32397" s="2">
        <v>264</v>
      </c>
      <c r="C32397" s="2">
        <v>820</v>
      </c>
      <c r="D32397" s="2">
        <v>152.91999999999999</v>
      </c>
      <c r="E32397" s="2">
        <v>9738</v>
      </c>
    </row>
    <row r="32398" spans="1:5" ht="34" x14ac:dyDescent="0.2">
      <c r="A32398" s="2" t="s">
        <v>32400</v>
      </c>
      <c r="B32398" s="2">
        <v>284</v>
      </c>
      <c r="C32398" s="2">
        <v>808</v>
      </c>
      <c r="D32398" s="2">
        <v>153.07</v>
      </c>
      <c r="E32398" s="2">
        <v>9700.4</v>
      </c>
    </row>
    <row r="32399" spans="1:5" ht="34" x14ac:dyDescent="0.2">
      <c r="A32399" s="2" t="s">
        <v>32401</v>
      </c>
      <c r="B32399" s="2">
        <v>296</v>
      </c>
      <c r="C32399" s="2">
        <v>860</v>
      </c>
      <c r="D32399" s="2">
        <v>153.78</v>
      </c>
      <c r="E32399" s="2">
        <v>9658.4</v>
      </c>
    </row>
    <row r="32400" spans="1:5" ht="34" x14ac:dyDescent="0.2">
      <c r="A32400" s="2" t="s">
        <v>32402</v>
      </c>
      <c r="B32400" s="2">
        <v>308</v>
      </c>
      <c r="C32400" s="2">
        <v>836</v>
      </c>
      <c r="D32400" s="2">
        <v>151.99</v>
      </c>
      <c r="E32400" s="2">
        <v>9611.2000000000007</v>
      </c>
    </row>
    <row r="32401" spans="1:5" ht="34" x14ac:dyDescent="0.2">
      <c r="A32401" s="2" t="s">
        <v>32403</v>
      </c>
      <c r="B32401" s="2">
        <v>316</v>
      </c>
      <c r="C32401" s="2">
        <v>828</v>
      </c>
      <c r="D32401" s="2">
        <v>145.02000000000001</v>
      </c>
      <c r="E32401" s="2">
        <v>9586</v>
      </c>
    </row>
    <row r="32402" spans="1:5" ht="34" x14ac:dyDescent="0.2">
      <c r="A32402" s="2" t="s">
        <v>32404</v>
      </c>
      <c r="B32402" s="2">
        <v>320</v>
      </c>
      <c r="C32402" s="2">
        <v>820</v>
      </c>
      <c r="D32402" s="2">
        <v>157.9</v>
      </c>
      <c r="E32402" s="2">
        <v>9542</v>
      </c>
    </row>
    <row r="32403" spans="1:5" ht="34" x14ac:dyDescent="0.2">
      <c r="A32403" s="2" t="s">
        <v>32405</v>
      </c>
      <c r="B32403" s="2">
        <v>312</v>
      </c>
      <c r="C32403" s="2">
        <v>844</v>
      </c>
      <c r="D32403" s="2">
        <v>151.93</v>
      </c>
      <c r="E32403" s="2">
        <v>9458</v>
      </c>
    </row>
    <row r="32404" spans="1:5" ht="34" x14ac:dyDescent="0.2">
      <c r="A32404" s="2" t="s">
        <v>32406</v>
      </c>
      <c r="B32404" s="2">
        <v>304</v>
      </c>
      <c r="C32404" s="2">
        <v>776</v>
      </c>
      <c r="D32404" s="2">
        <v>142.99</v>
      </c>
      <c r="E32404" s="2">
        <v>9429.6</v>
      </c>
    </row>
    <row r="32405" spans="1:5" ht="34" x14ac:dyDescent="0.2">
      <c r="A32405" s="2" t="s">
        <v>32407</v>
      </c>
      <c r="B32405" s="2">
        <v>288</v>
      </c>
      <c r="C32405" s="2">
        <v>704</v>
      </c>
      <c r="D32405" s="2">
        <v>142.97</v>
      </c>
      <c r="E32405" s="2">
        <v>9364.7999999999993</v>
      </c>
    </row>
    <row r="32406" spans="1:5" ht="34" x14ac:dyDescent="0.2">
      <c r="A32406" s="2" t="s">
        <v>32408</v>
      </c>
      <c r="B32406" s="2">
        <v>260</v>
      </c>
      <c r="C32406" s="2">
        <v>724</v>
      </c>
      <c r="D32406" s="2">
        <v>151.91</v>
      </c>
      <c r="E32406" s="2">
        <v>9388.4</v>
      </c>
    </row>
    <row r="32407" spans="1:5" ht="34" x14ac:dyDescent="0.2">
      <c r="A32407" s="2" t="s">
        <v>32409</v>
      </c>
      <c r="B32407" s="2">
        <v>236</v>
      </c>
      <c r="C32407" s="2">
        <v>696</v>
      </c>
      <c r="D32407" s="2">
        <v>151.91</v>
      </c>
      <c r="E32407" s="2">
        <v>9359.6</v>
      </c>
    </row>
    <row r="32408" spans="1:5" ht="34" x14ac:dyDescent="0.2">
      <c r="A32408" s="2" t="s">
        <v>32410</v>
      </c>
      <c r="B32408" s="2">
        <v>204</v>
      </c>
      <c r="C32408" s="2">
        <v>700</v>
      </c>
      <c r="D32408" s="2">
        <v>143.06</v>
      </c>
      <c r="E32408" s="2">
        <v>9311.2000000000007</v>
      </c>
    </row>
    <row r="32409" spans="1:5" ht="34" x14ac:dyDescent="0.2">
      <c r="A32409" s="2" t="s">
        <v>32411</v>
      </c>
      <c r="B32409" s="2">
        <v>168</v>
      </c>
      <c r="C32409" s="2">
        <v>696</v>
      </c>
      <c r="D32409" s="2">
        <v>148.94999999999999</v>
      </c>
      <c r="E32409" s="2">
        <v>9256.7999999999993</v>
      </c>
    </row>
    <row r="32410" spans="1:5" ht="34" x14ac:dyDescent="0.2">
      <c r="A32410" s="2" t="s">
        <v>32412</v>
      </c>
      <c r="B32410" s="2">
        <v>132</v>
      </c>
      <c r="C32410" s="2">
        <v>692</v>
      </c>
      <c r="D32410" s="2">
        <v>142.96</v>
      </c>
      <c r="E32410" s="2">
        <v>9255.2000000000007</v>
      </c>
    </row>
    <row r="32411" spans="1:5" ht="34" x14ac:dyDescent="0.2">
      <c r="A32411" s="2" t="s">
        <v>32413</v>
      </c>
      <c r="B32411" s="2">
        <v>100</v>
      </c>
      <c r="C32411" s="2">
        <v>688</v>
      </c>
      <c r="D32411" s="2">
        <v>151.97999999999999</v>
      </c>
      <c r="E32411" s="2">
        <v>9264.7999999999993</v>
      </c>
    </row>
    <row r="32412" spans="1:5" ht="34" x14ac:dyDescent="0.2">
      <c r="A32412" s="2" t="s">
        <v>32414</v>
      </c>
      <c r="B32412" s="2">
        <v>72</v>
      </c>
      <c r="C32412" s="2">
        <v>656</v>
      </c>
      <c r="D32412" s="2">
        <v>153.53</v>
      </c>
      <c r="E32412" s="2">
        <v>9258</v>
      </c>
    </row>
    <row r="32413" spans="1:5" ht="34" x14ac:dyDescent="0.2">
      <c r="A32413" s="2" t="s">
        <v>32415</v>
      </c>
      <c r="B32413" s="2">
        <v>52</v>
      </c>
      <c r="C32413" s="2">
        <v>628</v>
      </c>
      <c r="D32413" s="2">
        <v>153.91</v>
      </c>
      <c r="E32413" s="2">
        <v>9270.4</v>
      </c>
    </row>
    <row r="32414" spans="1:5" ht="34" x14ac:dyDescent="0.2">
      <c r="A32414" s="2" t="s">
        <v>32416</v>
      </c>
      <c r="B32414" s="2">
        <v>36</v>
      </c>
      <c r="C32414" s="2">
        <v>616</v>
      </c>
      <c r="D32414" s="2">
        <v>147.15</v>
      </c>
      <c r="E32414" s="2">
        <v>9304</v>
      </c>
    </row>
    <row r="32415" spans="1:5" ht="34" x14ac:dyDescent="0.2">
      <c r="A32415" s="2" t="s">
        <v>32417</v>
      </c>
      <c r="B32415" s="2">
        <v>24</v>
      </c>
      <c r="C32415" s="2">
        <v>632</v>
      </c>
      <c r="D32415" s="2">
        <v>151.69999999999999</v>
      </c>
      <c r="E32415" s="2">
        <v>9336</v>
      </c>
    </row>
    <row r="32416" spans="1:5" ht="34" x14ac:dyDescent="0.2">
      <c r="A32416" s="2" t="s">
        <v>32418</v>
      </c>
      <c r="B32416" s="2">
        <v>12</v>
      </c>
      <c r="C32416" s="2">
        <v>668</v>
      </c>
      <c r="D32416" s="2">
        <v>151.94</v>
      </c>
      <c r="E32416" s="2">
        <v>9378</v>
      </c>
    </row>
    <row r="32417" spans="1:5" ht="34" x14ac:dyDescent="0.2">
      <c r="A32417" s="2" t="s">
        <v>32419</v>
      </c>
      <c r="B32417" s="2">
        <v>4</v>
      </c>
      <c r="C32417" s="2">
        <v>752</v>
      </c>
      <c r="D32417" s="2">
        <v>152.93</v>
      </c>
      <c r="E32417" s="2">
        <v>9461.6</v>
      </c>
    </row>
    <row r="32418" spans="1:5" ht="34" x14ac:dyDescent="0.2">
      <c r="A32418" s="2" t="s">
        <v>32420</v>
      </c>
      <c r="B32418" s="2">
        <v>4</v>
      </c>
      <c r="C32418" s="2">
        <v>872</v>
      </c>
      <c r="D32418" s="2">
        <v>145.66999999999999</v>
      </c>
      <c r="E32418" s="2">
        <v>9469.2000000000007</v>
      </c>
    </row>
    <row r="32419" spans="1:5" ht="34" x14ac:dyDescent="0.2">
      <c r="A32419" s="2" t="s">
        <v>32421</v>
      </c>
      <c r="B32419" s="2">
        <v>0</v>
      </c>
      <c r="C32419" s="2">
        <v>968</v>
      </c>
      <c r="D32419" s="2">
        <v>152.97999999999999</v>
      </c>
      <c r="E32419" s="2">
        <v>9526</v>
      </c>
    </row>
    <row r="32420" spans="1:5" ht="34" x14ac:dyDescent="0.2">
      <c r="A32420" s="2" t="s">
        <v>32422</v>
      </c>
      <c r="B32420" s="2">
        <v>0</v>
      </c>
      <c r="C32420" s="2">
        <v>1004</v>
      </c>
      <c r="D32420" s="2">
        <v>157.99</v>
      </c>
      <c r="E32420" s="2">
        <v>9559.2000000000007</v>
      </c>
    </row>
    <row r="32421" spans="1:5" ht="34" x14ac:dyDescent="0.2">
      <c r="A32421" s="2" t="s">
        <v>32423</v>
      </c>
      <c r="B32421" s="2">
        <v>0</v>
      </c>
      <c r="C32421" s="2">
        <v>1032</v>
      </c>
      <c r="D32421" s="2">
        <v>168.19</v>
      </c>
      <c r="E32421" s="2">
        <v>9588.7999999999993</v>
      </c>
    </row>
    <row r="32422" spans="1:5" ht="34" x14ac:dyDescent="0.2">
      <c r="A32422" s="2" t="s">
        <v>32424</v>
      </c>
      <c r="B32422" s="2">
        <v>0</v>
      </c>
      <c r="C32422" s="2">
        <v>980</v>
      </c>
      <c r="D32422" s="2">
        <v>147.72</v>
      </c>
      <c r="E32422" s="2">
        <v>9628</v>
      </c>
    </row>
    <row r="32423" spans="1:5" ht="34" x14ac:dyDescent="0.2">
      <c r="A32423" s="2" t="s">
        <v>32425</v>
      </c>
      <c r="B32423" s="2">
        <v>0</v>
      </c>
      <c r="C32423" s="2">
        <v>908</v>
      </c>
      <c r="D32423" s="2">
        <v>151.91</v>
      </c>
      <c r="E32423" s="2">
        <v>9622.4</v>
      </c>
    </row>
    <row r="32424" spans="1:5" ht="34" x14ac:dyDescent="0.2">
      <c r="A32424" s="2" t="s">
        <v>32426</v>
      </c>
      <c r="B32424" s="2">
        <v>0</v>
      </c>
      <c r="C32424" s="2">
        <v>808</v>
      </c>
      <c r="D32424" s="2">
        <v>146.53</v>
      </c>
      <c r="E32424" s="2">
        <v>9634.4</v>
      </c>
    </row>
    <row r="32425" spans="1:5" ht="34" x14ac:dyDescent="0.2">
      <c r="A32425" s="2" t="s">
        <v>32427</v>
      </c>
      <c r="B32425" s="2">
        <v>0</v>
      </c>
      <c r="C32425" s="2">
        <v>744</v>
      </c>
      <c r="D32425" s="2">
        <v>149.47</v>
      </c>
      <c r="E32425" s="2">
        <v>9650.7999999999993</v>
      </c>
    </row>
    <row r="32426" spans="1:5" ht="34" x14ac:dyDescent="0.2">
      <c r="A32426" s="2" t="s">
        <v>32428</v>
      </c>
      <c r="B32426" s="2">
        <v>0</v>
      </c>
      <c r="C32426" s="2">
        <v>700</v>
      </c>
      <c r="D32426" s="2">
        <v>144.34</v>
      </c>
      <c r="E32426" s="2">
        <v>9613.6</v>
      </c>
    </row>
    <row r="32427" spans="1:5" ht="34" x14ac:dyDescent="0.2">
      <c r="A32427" s="2" t="s">
        <v>32429</v>
      </c>
      <c r="B32427" s="2">
        <v>0</v>
      </c>
      <c r="C32427" s="2">
        <v>656</v>
      </c>
      <c r="D32427" s="2">
        <v>142.75</v>
      </c>
      <c r="E32427" s="2">
        <v>9567.2000000000007</v>
      </c>
    </row>
    <row r="32428" spans="1:5" ht="34" x14ac:dyDescent="0.2">
      <c r="A32428" s="2" t="s">
        <v>32430</v>
      </c>
      <c r="B32428" s="2">
        <v>0</v>
      </c>
      <c r="C32428" s="2">
        <v>620</v>
      </c>
      <c r="D32428" s="2">
        <v>147.5</v>
      </c>
      <c r="E32428" s="2">
        <v>9526.7999999999993</v>
      </c>
    </row>
    <row r="32429" spans="1:5" ht="34" x14ac:dyDescent="0.2">
      <c r="A32429" s="2" t="s">
        <v>32431</v>
      </c>
      <c r="B32429" s="2">
        <v>0</v>
      </c>
      <c r="C32429" s="2">
        <v>596</v>
      </c>
      <c r="D32429" s="2">
        <v>152.69999999999999</v>
      </c>
      <c r="E32429" s="2">
        <v>9437.2000000000007</v>
      </c>
    </row>
    <row r="32430" spans="1:5" ht="34" x14ac:dyDescent="0.2">
      <c r="A32430" s="2" t="s">
        <v>32432</v>
      </c>
      <c r="B32430" s="2">
        <v>0</v>
      </c>
      <c r="C32430" s="2">
        <v>600</v>
      </c>
      <c r="D32430" s="2">
        <v>152.36000000000001</v>
      </c>
      <c r="E32430" s="2">
        <v>9378.7999999999993</v>
      </c>
    </row>
    <row r="32431" spans="1:5" ht="34" x14ac:dyDescent="0.2">
      <c r="A32431" s="2" t="s">
        <v>32433</v>
      </c>
      <c r="B32431" s="2">
        <v>0</v>
      </c>
      <c r="C32431" s="2">
        <v>616</v>
      </c>
      <c r="D32431" s="2">
        <v>142.56</v>
      </c>
      <c r="E32431" s="2">
        <v>9271.2000000000007</v>
      </c>
    </row>
    <row r="32432" spans="1:5" ht="34" x14ac:dyDescent="0.2">
      <c r="A32432" s="2" t="s">
        <v>32434</v>
      </c>
      <c r="B32432" s="2">
        <v>0</v>
      </c>
      <c r="C32432" s="2">
        <v>656</v>
      </c>
      <c r="D32432" s="2">
        <v>143.77000000000001</v>
      </c>
      <c r="E32432" s="2">
        <v>9160</v>
      </c>
    </row>
    <row r="32433" spans="1:5" ht="34" x14ac:dyDescent="0.2">
      <c r="A32433" s="2" t="s">
        <v>32435</v>
      </c>
      <c r="B32433" s="2">
        <v>0</v>
      </c>
      <c r="C32433" s="2">
        <v>704</v>
      </c>
      <c r="D32433" s="2">
        <v>135.18</v>
      </c>
      <c r="E32433" s="2">
        <v>9035.2000000000007</v>
      </c>
    </row>
    <row r="32434" spans="1:5" ht="34" x14ac:dyDescent="0.2">
      <c r="A32434" s="2" t="s">
        <v>32436</v>
      </c>
      <c r="B32434" s="2">
        <v>0</v>
      </c>
      <c r="C32434" s="2">
        <v>712</v>
      </c>
      <c r="D32434" s="2">
        <v>142.93</v>
      </c>
      <c r="E32434" s="2">
        <v>8914.7999999999993</v>
      </c>
    </row>
    <row r="32435" spans="1:5" ht="34" x14ac:dyDescent="0.2">
      <c r="A32435" s="2" t="s">
        <v>32437</v>
      </c>
      <c r="B32435" s="2">
        <v>0</v>
      </c>
      <c r="C32435" s="2">
        <v>732</v>
      </c>
      <c r="D32435" s="2">
        <v>142.91</v>
      </c>
      <c r="E32435" s="2">
        <v>8768.4</v>
      </c>
    </row>
    <row r="32436" spans="1:5" ht="34" x14ac:dyDescent="0.2">
      <c r="A32436" s="2" t="s">
        <v>32438</v>
      </c>
      <c r="B32436" s="2">
        <v>0</v>
      </c>
      <c r="C32436" s="2">
        <v>736</v>
      </c>
      <c r="D32436" s="2">
        <v>130.15</v>
      </c>
      <c r="E32436" s="2">
        <v>8633.6</v>
      </c>
    </row>
    <row r="32437" spans="1:5" ht="34" x14ac:dyDescent="0.2">
      <c r="A32437" s="2" t="s">
        <v>32439</v>
      </c>
      <c r="B32437" s="2">
        <v>0</v>
      </c>
      <c r="C32437" s="2">
        <v>756</v>
      </c>
      <c r="D32437" s="2">
        <v>118.92</v>
      </c>
      <c r="E32437" s="2">
        <v>8498.7999999999993</v>
      </c>
    </row>
    <row r="32438" spans="1:5" ht="34" x14ac:dyDescent="0.2">
      <c r="A32438" s="2" t="s">
        <v>32440</v>
      </c>
      <c r="B32438" s="2">
        <v>0</v>
      </c>
      <c r="C32438" s="2">
        <v>824</v>
      </c>
      <c r="D32438" s="2">
        <v>142.97999999999999</v>
      </c>
      <c r="E32438" s="2">
        <v>8409.6</v>
      </c>
    </row>
    <row r="32439" spans="1:5" ht="34" x14ac:dyDescent="0.2">
      <c r="A32439" s="2" t="s">
        <v>32441</v>
      </c>
      <c r="B32439" s="2">
        <v>0</v>
      </c>
      <c r="C32439" s="2">
        <v>904</v>
      </c>
      <c r="D32439" s="2">
        <v>131.44</v>
      </c>
      <c r="E32439" s="2">
        <v>8264</v>
      </c>
    </row>
    <row r="32440" spans="1:5" ht="34" x14ac:dyDescent="0.2">
      <c r="A32440" s="2" t="s">
        <v>32442</v>
      </c>
      <c r="B32440" s="2">
        <v>0</v>
      </c>
      <c r="C32440" s="2">
        <v>932</v>
      </c>
      <c r="D32440" s="2">
        <v>119.58</v>
      </c>
      <c r="E32440" s="2">
        <v>8136.8</v>
      </c>
    </row>
    <row r="32441" spans="1:5" ht="34" x14ac:dyDescent="0.2">
      <c r="A32441" s="2" t="s">
        <v>32443</v>
      </c>
      <c r="B32441" s="2">
        <v>0</v>
      </c>
      <c r="C32441" s="2">
        <v>924</v>
      </c>
      <c r="D32441" s="2">
        <v>114.4</v>
      </c>
      <c r="E32441" s="2">
        <v>7991.2</v>
      </c>
    </row>
    <row r="32442" spans="1:5" ht="34" x14ac:dyDescent="0.2">
      <c r="A32442" s="2" t="s">
        <v>32444</v>
      </c>
      <c r="B32442" s="2">
        <v>0</v>
      </c>
      <c r="C32442" s="2">
        <v>920</v>
      </c>
      <c r="D32442" s="2">
        <v>117.52</v>
      </c>
      <c r="E32442" s="2">
        <v>8103.6</v>
      </c>
    </row>
    <row r="32443" spans="1:5" ht="34" x14ac:dyDescent="0.2">
      <c r="A32443" s="2" t="s">
        <v>32445</v>
      </c>
      <c r="B32443" s="2">
        <v>0</v>
      </c>
      <c r="C32443" s="2">
        <v>928</v>
      </c>
      <c r="D32443" s="2">
        <v>116.82</v>
      </c>
      <c r="E32443" s="2">
        <v>8023.2</v>
      </c>
    </row>
    <row r="32444" spans="1:5" ht="34" x14ac:dyDescent="0.2">
      <c r="A32444" s="2" t="s">
        <v>32446</v>
      </c>
      <c r="B32444" s="2">
        <v>0</v>
      </c>
      <c r="C32444" s="2">
        <v>940</v>
      </c>
      <c r="D32444" s="2">
        <v>113</v>
      </c>
      <c r="E32444" s="2">
        <v>7856.4</v>
      </c>
    </row>
    <row r="32445" spans="1:5" ht="34" x14ac:dyDescent="0.2">
      <c r="A32445" s="2" t="s">
        <v>32447</v>
      </c>
      <c r="B32445" s="2">
        <v>0</v>
      </c>
      <c r="C32445" s="2">
        <v>1044</v>
      </c>
      <c r="D32445" s="2">
        <v>105.92</v>
      </c>
      <c r="E32445" s="2">
        <v>7726.8</v>
      </c>
    </row>
    <row r="32446" spans="1:5" ht="34" x14ac:dyDescent="0.2">
      <c r="A32446" s="2" t="s">
        <v>32448</v>
      </c>
      <c r="B32446" s="2">
        <v>0</v>
      </c>
      <c r="C32446" s="2">
        <v>1048</v>
      </c>
      <c r="D32446" s="2">
        <v>110.15</v>
      </c>
      <c r="E32446" s="2">
        <v>7648</v>
      </c>
    </row>
    <row r="32447" spans="1:5" ht="34" x14ac:dyDescent="0.2">
      <c r="A32447" s="2" t="s">
        <v>32449</v>
      </c>
      <c r="B32447" s="2">
        <v>0</v>
      </c>
      <c r="C32447" s="2">
        <v>1100</v>
      </c>
      <c r="D32447" s="2">
        <v>105.43</v>
      </c>
      <c r="E32447" s="2">
        <v>7501.2</v>
      </c>
    </row>
    <row r="32448" spans="1:5" ht="34" x14ac:dyDescent="0.2">
      <c r="A32448" s="2" t="s">
        <v>32450</v>
      </c>
      <c r="B32448" s="2">
        <v>0</v>
      </c>
      <c r="C32448" s="2">
        <v>1176</v>
      </c>
      <c r="D32448" s="2">
        <v>98.97</v>
      </c>
      <c r="E32448" s="2">
        <v>7389.2</v>
      </c>
    </row>
    <row r="32449" spans="1:5" ht="34" x14ac:dyDescent="0.2">
      <c r="A32449" s="2" t="s">
        <v>32451</v>
      </c>
      <c r="B32449" s="2">
        <v>0</v>
      </c>
      <c r="C32449" s="2">
        <v>1228</v>
      </c>
      <c r="D32449" s="2">
        <v>89.67</v>
      </c>
      <c r="E32449" s="2">
        <v>7262.8</v>
      </c>
    </row>
    <row r="32450" spans="1:5" ht="34" x14ac:dyDescent="0.2">
      <c r="A32450" s="2" t="s">
        <v>32452</v>
      </c>
      <c r="B32450" s="2">
        <v>0</v>
      </c>
      <c r="C32450" s="2">
        <v>1248</v>
      </c>
      <c r="D32450" s="2">
        <v>106.49</v>
      </c>
      <c r="E32450" s="2">
        <v>7210.8</v>
      </c>
    </row>
    <row r="32451" spans="1:5" ht="34" x14ac:dyDescent="0.2">
      <c r="A32451" s="2" t="s">
        <v>32453</v>
      </c>
      <c r="B32451" s="2">
        <v>0</v>
      </c>
      <c r="C32451" s="2">
        <v>1440</v>
      </c>
      <c r="D32451" s="2">
        <v>101.98</v>
      </c>
      <c r="E32451" s="2">
        <v>7091.6</v>
      </c>
    </row>
    <row r="32452" spans="1:5" ht="34" x14ac:dyDescent="0.2">
      <c r="A32452" s="2" t="s">
        <v>32454</v>
      </c>
      <c r="B32452" s="2">
        <v>0</v>
      </c>
      <c r="C32452" s="2">
        <v>1304</v>
      </c>
      <c r="D32452" s="2">
        <v>99.15</v>
      </c>
      <c r="E32452" s="2">
        <v>6990.8</v>
      </c>
    </row>
    <row r="32453" spans="1:5" ht="34" x14ac:dyDescent="0.2">
      <c r="A32453" s="2" t="s">
        <v>32455</v>
      </c>
      <c r="B32453" s="2">
        <v>0</v>
      </c>
      <c r="C32453" s="2">
        <v>1312</v>
      </c>
      <c r="D32453" s="2">
        <v>94.63</v>
      </c>
      <c r="E32453" s="2">
        <v>6886</v>
      </c>
    </row>
    <row r="32454" spans="1:5" ht="34" x14ac:dyDescent="0.2">
      <c r="A32454" s="2" t="s">
        <v>32456</v>
      </c>
      <c r="B32454" s="2">
        <v>0</v>
      </c>
      <c r="C32454" s="2">
        <v>1324</v>
      </c>
      <c r="D32454" s="2">
        <v>103.82</v>
      </c>
      <c r="E32454" s="2">
        <v>6854</v>
      </c>
    </row>
    <row r="32455" spans="1:5" ht="34" x14ac:dyDescent="0.2">
      <c r="A32455" s="2" t="s">
        <v>32457</v>
      </c>
      <c r="B32455" s="2">
        <v>0</v>
      </c>
      <c r="C32455" s="2">
        <v>1336</v>
      </c>
      <c r="D32455" s="2">
        <v>100.6</v>
      </c>
      <c r="E32455" s="2">
        <v>6766.4</v>
      </c>
    </row>
    <row r="32456" spans="1:5" ht="34" x14ac:dyDescent="0.2">
      <c r="A32456" s="2" t="s">
        <v>32458</v>
      </c>
      <c r="B32456" s="2">
        <v>0</v>
      </c>
      <c r="C32456" s="2">
        <v>1272</v>
      </c>
      <c r="D32456" s="2">
        <v>97.93</v>
      </c>
      <c r="E32456" s="2">
        <v>6714.8</v>
      </c>
    </row>
    <row r="32457" spans="1:5" ht="34" x14ac:dyDescent="0.2">
      <c r="A32457" s="2" t="s">
        <v>32459</v>
      </c>
      <c r="B32457" s="2">
        <v>0</v>
      </c>
      <c r="C32457" s="2">
        <v>1272</v>
      </c>
      <c r="D32457" s="2">
        <v>95.12</v>
      </c>
      <c r="E32457" s="2">
        <v>6667.6</v>
      </c>
    </row>
    <row r="32458" spans="1:5" ht="34" x14ac:dyDescent="0.2">
      <c r="A32458" s="2" t="s">
        <v>32460</v>
      </c>
      <c r="B32458" s="2">
        <v>0</v>
      </c>
      <c r="C32458" s="2">
        <v>1292</v>
      </c>
      <c r="D32458" s="2">
        <v>97</v>
      </c>
      <c r="E32458" s="2">
        <v>6689.2</v>
      </c>
    </row>
    <row r="32459" spans="1:5" ht="34" x14ac:dyDescent="0.2">
      <c r="A32459" s="2" t="s">
        <v>32461</v>
      </c>
      <c r="B32459" s="2">
        <v>0</v>
      </c>
      <c r="C32459" s="2">
        <v>1228</v>
      </c>
      <c r="D32459" s="2">
        <v>97.1</v>
      </c>
      <c r="E32459" s="2">
        <v>6638.8</v>
      </c>
    </row>
    <row r="32460" spans="1:5" ht="34" x14ac:dyDescent="0.2">
      <c r="A32460" s="2" t="s">
        <v>32462</v>
      </c>
      <c r="B32460" s="2">
        <v>0</v>
      </c>
      <c r="C32460" s="2">
        <v>1208</v>
      </c>
      <c r="D32460" s="2">
        <v>97.21</v>
      </c>
      <c r="E32460" s="2">
        <v>6624.4</v>
      </c>
    </row>
    <row r="32461" spans="1:5" ht="34" x14ac:dyDescent="0.2">
      <c r="A32461" s="2" t="s">
        <v>32463</v>
      </c>
      <c r="B32461" s="2">
        <v>0</v>
      </c>
      <c r="C32461" s="2">
        <v>1096</v>
      </c>
      <c r="D32461" s="2">
        <v>91.73</v>
      </c>
      <c r="E32461" s="2">
        <v>6548.8</v>
      </c>
    </row>
    <row r="32462" spans="1:5" ht="34" x14ac:dyDescent="0.2">
      <c r="A32462" s="2" t="s">
        <v>32464</v>
      </c>
      <c r="B32462" s="2">
        <v>0</v>
      </c>
      <c r="C32462" s="2">
        <v>1096</v>
      </c>
      <c r="D32462" s="2">
        <v>90.89</v>
      </c>
      <c r="E32462" s="2">
        <v>6554</v>
      </c>
    </row>
    <row r="32463" spans="1:5" ht="34" x14ac:dyDescent="0.2">
      <c r="A32463" s="2" t="s">
        <v>32465</v>
      </c>
      <c r="B32463" s="2">
        <v>0</v>
      </c>
      <c r="C32463" s="2">
        <v>1164</v>
      </c>
      <c r="D32463" s="2">
        <v>93.7</v>
      </c>
      <c r="E32463" s="2">
        <v>6567.6</v>
      </c>
    </row>
    <row r="32464" spans="1:5" ht="34" x14ac:dyDescent="0.2">
      <c r="A32464" s="2" t="s">
        <v>32466</v>
      </c>
      <c r="B32464" s="2">
        <v>0</v>
      </c>
      <c r="C32464" s="2">
        <v>1192</v>
      </c>
      <c r="D32464" s="2">
        <v>95</v>
      </c>
      <c r="E32464" s="2">
        <v>6540</v>
      </c>
    </row>
    <row r="32465" spans="1:5" ht="34" x14ac:dyDescent="0.2">
      <c r="A32465" s="2" t="s">
        <v>32467</v>
      </c>
      <c r="B32465" s="2">
        <v>0</v>
      </c>
      <c r="C32465" s="2">
        <v>1104</v>
      </c>
      <c r="D32465" s="2">
        <v>101.62</v>
      </c>
      <c r="E32465" s="2">
        <v>6568.4</v>
      </c>
    </row>
    <row r="32466" spans="1:5" ht="34" x14ac:dyDescent="0.2">
      <c r="A32466" s="2" t="s">
        <v>32468</v>
      </c>
      <c r="B32466" s="2">
        <v>0</v>
      </c>
      <c r="C32466" s="2">
        <v>1104</v>
      </c>
      <c r="D32466" s="2">
        <v>96.6</v>
      </c>
      <c r="E32466" s="2">
        <v>6648.4</v>
      </c>
    </row>
    <row r="32467" spans="1:5" ht="34" x14ac:dyDescent="0.2">
      <c r="A32467" s="2" t="s">
        <v>32469</v>
      </c>
      <c r="B32467" s="2">
        <v>0</v>
      </c>
      <c r="C32467" s="2">
        <v>1064</v>
      </c>
      <c r="D32467" s="2">
        <v>97.3</v>
      </c>
      <c r="E32467" s="2">
        <v>6674</v>
      </c>
    </row>
    <row r="32468" spans="1:5" ht="34" x14ac:dyDescent="0.2">
      <c r="A32468" s="2" t="s">
        <v>32470</v>
      </c>
      <c r="B32468" s="2">
        <v>0</v>
      </c>
      <c r="C32468" s="2">
        <v>940</v>
      </c>
      <c r="D32468" s="2">
        <v>102.97</v>
      </c>
      <c r="E32468" s="2">
        <v>6753.2</v>
      </c>
    </row>
    <row r="32469" spans="1:5" ht="34" x14ac:dyDescent="0.2">
      <c r="A32469" s="2" t="s">
        <v>32471</v>
      </c>
      <c r="B32469" s="2">
        <v>0</v>
      </c>
      <c r="C32469" s="2">
        <v>976</v>
      </c>
      <c r="D32469" s="2">
        <v>106.12</v>
      </c>
      <c r="E32469" s="2">
        <v>6838.4</v>
      </c>
    </row>
    <row r="32470" spans="1:5" ht="34" x14ac:dyDescent="0.2">
      <c r="A32470" s="2" t="s">
        <v>32472</v>
      </c>
      <c r="B32470" s="2">
        <v>0</v>
      </c>
      <c r="C32470" s="2">
        <v>976</v>
      </c>
      <c r="D32470" s="2">
        <v>96.5</v>
      </c>
      <c r="E32470" s="2">
        <v>6994.8</v>
      </c>
    </row>
    <row r="32471" spans="1:5" ht="34" x14ac:dyDescent="0.2">
      <c r="A32471" s="2" t="s">
        <v>32473</v>
      </c>
      <c r="B32471" s="2">
        <v>0</v>
      </c>
      <c r="C32471" s="2">
        <v>1112</v>
      </c>
      <c r="D32471" s="2">
        <v>101.99</v>
      </c>
      <c r="E32471" s="2">
        <v>7204.8</v>
      </c>
    </row>
    <row r="32472" spans="1:5" ht="34" x14ac:dyDescent="0.2">
      <c r="A32472" s="2" t="s">
        <v>32474</v>
      </c>
      <c r="B32472" s="2">
        <v>0</v>
      </c>
      <c r="C32472" s="2">
        <v>1052</v>
      </c>
      <c r="D32472" s="2">
        <v>107.26</v>
      </c>
      <c r="E32472" s="2">
        <v>7351.6</v>
      </c>
    </row>
    <row r="32473" spans="1:5" ht="34" x14ac:dyDescent="0.2">
      <c r="A32473" s="2" t="s">
        <v>32475</v>
      </c>
      <c r="B32473" s="2">
        <v>0</v>
      </c>
      <c r="C32473" s="2">
        <v>1012</v>
      </c>
      <c r="D32473" s="2">
        <v>119.67</v>
      </c>
      <c r="E32473" s="2">
        <v>7582</v>
      </c>
    </row>
    <row r="32474" spans="1:5" ht="34" x14ac:dyDescent="0.2">
      <c r="A32474" s="2" t="s">
        <v>32476</v>
      </c>
      <c r="B32474" s="2">
        <v>0</v>
      </c>
      <c r="C32474" s="2">
        <v>928</v>
      </c>
      <c r="D32474" s="2">
        <v>98.25</v>
      </c>
      <c r="E32474" s="2">
        <v>7907.6</v>
      </c>
    </row>
    <row r="32475" spans="1:5" ht="34" x14ac:dyDescent="0.2">
      <c r="A32475" s="2" t="s">
        <v>32477</v>
      </c>
      <c r="B32475" s="2">
        <v>0</v>
      </c>
      <c r="C32475" s="2">
        <v>908</v>
      </c>
      <c r="D32475" s="2">
        <v>114.83</v>
      </c>
      <c r="E32475" s="2">
        <v>8209.2000000000007</v>
      </c>
    </row>
    <row r="32476" spans="1:5" ht="34" x14ac:dyDescent="0.2">
      <c r="A32476" s="2" t="s">
        <v>32478</v>
      </c>
      <c r="B32476" s="2">
        <v>0</v>
      </c>
      <c r="C32476" s="2">
        <v>832</v>
      </c>
      <c r="D32476" s="2">
        <v>129.24</v>
      </c>
      <c r="E32476" s="2">
        <v>8475.2000000000007</v>
      </c>
    </row>
    <row r="32477" spans="1:5" ht="34" x14ac:dyDescent="0.2">
      <c r="A32477" s="2" t="s">
        <v>32479</v>
      </c>
      <c r="B32477" s="2">
        <v>0</v>
      </c>
      <c r="C32477" s="2">
        <v>772</v>
      </c>
      <c r="D32477" s="2">
        <v>162.43</v>
      </c>
      <c r="E32477" s="2">
        <v>8683.6</v>
      </c>
    </row>
    <row r="32478" spans="1:5" ht="34" x14ac:dyDescent="0.2">
      <c r="A32478" s="2" t="s">
        <v>32480</v>
      </c>
      <c r="B32478" s="2">
        <v>0</v>
      </c>
      <c r="C32478" s="2">
        <v>664</v>
      </c>
      <c r="D32478" s="2">
        <v>138.9</v>
      </c>
      <c r="E32478" s="2">
        <v>8886.4</v>
      </c>
    </row>
    <row r="32479" spans="1:5" ht="34" x14ac:dyDescent="0.2">
      <c r="A32479" s="2" t="s">
        <v>32481</v>
      </c>
      <c r="B32479" s="2">
        <v>0</v>
      </c>
      <c r="C32479" s="2">
        <v>572</v>
      </c>
      <c r="D32479" s="2">
        <v>152.9</v>
      </c>
      <c r="E32479" s="2">
        <v>9058.4</v>
      </c>
    </row>
    <row r="32480" spans="1:5" ht="34" x14ac:dyDescent="0.2">
      <c r="A32480" s="2" t="s">
        <v>32482</v>
      </c>
      <c r="B32480" s="2">
        <v>0</v>
      </c>
      <c r="C32480" s="2">
        <v>544</v>
      </c>
      <c r="D32480" s="2">
        <v>159.69</v>
      </c>
      <c r="E32480" s="2">
        <v>9174.4</v>
      </c>
    </row>
    <row r="32481" spans="1:5" ht="34" x14ac:dyDescent="0.2">
      <c r="A32481" s="2" t="s">
        <v>32483</v>
      </c>
      <c r="B32481" s="2">
        <v>0</v>
      </c>
      <c r="C32481" s="2">
        <v>504</v>
      </c>
      <c r="D32481" s="2">
        <v>161.4</v>
      </c>
      <c r="E32481" s="2">
        <v>9327.2000000000007</v>
      </c>
    </row>
    <row r="32482" spans="1:5" ht="34" x14ac:dyDescent="0.2">
      <c r="A32482" s="2" t="s">
        <v>32484</v>
      </c>
      <c r="B32482" s="2">
        <v>0</v>
      </c>
      <c r="C32482" s="2">
        <v>508</v>
      </c>
      <c r="D32482" s="2">
        <v>159.4</v>
      </c>
      <c r="E32482" s="2">
        <v>9452</v>
      </c>
    </row>
    <row r="32483" spans="1:5" ht="34" x14ac:dyDescent="0.2">
      <c r="A32483" s="2" t="s">
        <v>32485</v>
      </c>
      <c r="B32483" s="2">
        <v>0</v>
      </c>
      <c r="C32483" s="2">
        <v>548</v>
      </c>
      <c r="D32483" s="2">
        <v>177.48</v>
      </c>
      <c r="E32483" s="2">
        <v>9533.6</v>
      </c>
    </row>
    <row r="32484" spans="1:5" ht="34" x14ac:dyDescent="0.2">
      <c r="A32484" s="2" t="s">
        <v>32486</v>
      </c>
      <c r="B32484" s="2">
        <v>0</v>
      </c>
      <c r="C32484" s="2">
        <v>544</v>
      </c>
      <c r="D32484" s="2">
        <v>194.49</v>
      </c>
      <c r="E32484" s="2">
        <v>9578.7999999999993</v>
      </c>
    </row>
    <row r="32485" spans="1:5" ht="34" x14ac:dyDescent="0.2">
      <c r="A32485" s="2" t="s">
        <v>32487</v>
      </c>
      <c r="B32485" s="2">
        <v>4</v>
      </c>
      <c r="C32485" s="2">
        <v>520</v>
      </c>
      <c r="D32485" s="2">
        <v>193.15</v>
      </c>
      <c r="E32485" s="2">
        <v>9616.4</v>
      </c>
    </row>
    <row r="32486" spans="1:5" ht="34" x14ac:dyDescent="0.2">
      <c r="A32486" s="2" t="s">
        <v>32488</v>
      </c>
      <c r="B32486" s="2">
        <v>12</v>
      </c>
      <c r="C32486" s="2">
        <v>484</v>
      </c>
      <c r="D32486" s="2">
        <v>195.72</v>
      </c>
      <c r="E32486" s="2">
        <v>9590.4</v>
      </c>
    </row>
    <row r="32487" spans="1:5" ht="34" x14ac:dyDescent="0.2">
      <c r="A32487" s="2" t="s">
        <v>32489</v>
      </c>
      <c r="B32487" s="2">
        <v>20</v>
      </c>
      <c r="C32487" s="2">
        <v>476</v>
      </c>
      <c r="D32487" s="2">
        <v>189.93</v>
      </c>
      <c r="E32487" s="2">
        <v>9619.2000000000007</v>
      </c>
    </row>
    <row r="32488" spans="1:5" ht="34" x14ac:dyDescent="0.2">
      <c r="A32488" s="2" t="s">
        <v>32490</v>
      </c>
      <c r="B32488" s="2">
        <v>40</v>
      </c>
      <c r="C32488" s="2">
        <v>428</v>
      </c>
      <c r="D32488" s="2">
        <v>174.98</v>
      </c>
      <c r="E32488" s="2">
        <v>9614.4</v>
      </c>
    </row>
    <row r="32489" spans="1:5" ht="34" x14ac:dyDescent="0.2">
      <c r="A32489" s="2" t="s">
        <v>32491</v>
      </c>
      <c r="B32489" s="2">
        <v>60</v>
      </c>
      <c r="C32489" s="2">
        <v>400</v>
      </c>
      <c r="D32489" s="2">
        <v>168.46</v>
      </c>
      <c r="E32489" s="2">
        <v>9655.6</v>
      </c>
    </row>
    <row r="32490" spans="1:5" ht="34" x14ac:dyDescent="0.2">
      <c r="A32490" s="2" t="s">
        <v>32492</v>
      </c>
      <c r="B32490" s="2">
        <v>80</v>
      </c>
      <c r="C32490" s="2">
        <v>428</v>
      </c>
      <c r="D32490" s="2">
        <v>174.91</v>
      </c>
      <c r="E32490" s="2">
        <v>9654.4</v>
      </c>
    </row>
    <row r="32491" spans="1:5" ht="34" x14ac:dyDescent="0.2">
      <c r="A32491" s="2" t="s">
        <v>32493</v>
      </c>
      <c r="B32491" s="2">
        <v>104</v>
      </c>
      <c r="C32491" s="2">
        <v>440</v>
      </c>
      <c r="D32491" s="2">
        <v>174.97</v>
      </c>
      <c r="E32491" s="2">
        <v>9686</v>
      </c>
    </row>
    <row r="32492" spans="1:5" ht="34" x14ac:dyDescent="0.2">
      <c r="A32492" s="2" t="s">
        <v>32494</v>
      </c>
      <c r="B32492" s="2">
        <v>120</v>
      </c>
      <c r="C32492" s="2">
        <v>552</v>
      </c>
      <c r="D32492" s="2">
        <v>166.98</v>
      </c>
      <c r="E32492" s="2">
        <v>9707.2000000000007</v>
      </c>
    </row>
    <row r="32493" spans="1:5" ht="34" x14ac:dyDescent="0.2">
      <c r="A32493" s="2" t="s">
        <v>32495</v>
      </c>
      <c r="B32493" s="2">
        <v>140</v>
      </c>
      <c r="C32493" s="2">
        <v>520</v>
      </c>
      <c r="D32493" s="2">
        <v>160.5</v>
      </c>
      <c r="E32493" s="2">
        <v>9712</v>
      </c>
    </row>
    <row r="32494" spans="1:5" ht="34" x14ac:dyDescent="0.2">
      <c r="A32494" s="2" t="s">
        <v>32496</v>
      </c>
      <c r="B32494" s="2">
        <v>156</v>
      </c>
      <c r="C32494" s="2">
        <v>512</v>
      </c>
      <c r="D32494" s="2">
        <v>170.03</v>
      </c>
      <c r="E32494" s="2">
        <v>9670.7999999999993</v>
      </c>
    </row>
    <row r="32495" spans="1:5" ht="34" x14ac:dyDescent="0.2">
      <c r="A32495" s="2" t="s">
        <v>32497</v>
      </c>
      <c r="B32495" s="2">
        <v>172</v>
      </c>
      <c r="C32495" s="2">
        <v>524</v>
      </c>
      <c r="D32495" s="2">
        <v>166.47</v>
      </c>
      <c r="E32495" s="2">
        <v>9615.2000000000007</v>
      </c>
    </row>
    <row r="32496" spans="1:5" ht="34" x14ac:dyDescent="0.2">
      <c r="A32496" s="2" t="s">
        <v>32498</v>
      </c>
      <c r="B32496" s="2">
        <v>184</v>
      </c>
      <c r="C32496" s="2">
        <v>552</v>
      </c>
      <c r="D32496" s="2">
        <v>163.99</v>
      </c>
      <c r="E32496" s="2">
        <v>9590.7999999999993</v>
      </c>
    </row>
    <row r="32497" spans="1:5" ht="34" x14ac:dyDescent="0.2">
      <c r="A32497" s="2" t="s">
        <v>32499</v>
      </c>
      <c r="B32497" s="2">
        <v>192</v>
      </c>
      <c r="C32497" s="2">
        <v>624</v>
      </c>
      <c r="D32497" s="2">
        <v>155.69999999999999</v>
      </c>
      <c r="E32497" s="2">
        <v>9523.2000000000007</v>
      </c>
    </row>
    <row r="32498" spans="1:5" ht="34" x14ac:dyDescent="0.2">
      <c r="A32498" s="2" t="s">
        <v>32500</v>
      </c>
      <c r="B32498" s="2">
        <v>196</v>
      </c>
      <c r="C32498" s="2">
        <v>708</v>
      </c>
      <c r="D32498" s="2">
        <v>163.94</v>
      </c>
      <c r="E32498" s="2">
        <v>9485.2000000000007</v>
      </c>
    </row>
    <row r="32499" spans="1:5" ht="34" x14ac:dyDescent="0.2">
      <c r="A32499" s="2" t="s">
        <v>32501</v>
      </c>
      <c r="B32499" s="2">
        <v>196</v>
      </c>
      <c r="C32499" s="2">
        <v>812</v>
      </c>
      <c r="D32499" s="2">
        <v>155.31</v>
      </c>
      <c r="E32499" s="2">
        <v>9423.2000000000007</v>
      </c>
    </row>
    <row r="32500" spans="1:5" ht="34" x14ac:dyDescent="0.2">
      <c r="A32500" s="2" t="s">
        <v>32502</v>
      </c>
      <c r="B32500" s="2">
        <v>192</v>
      </c>
      <c r="C32500" s="2">
        <v>832</v>
      </c>
      <c r="D32500" s="2">
        <v>152.9</v>
      </c>
      <c r="E32500" s="2">
        <v>9364.7999999999993</v>
      </c>
    </row>
    <row r="32501" spans="1:5" ht="34" x14ac:dyDescent="0.2">
      <c r="A32501" s="2" t="s">
        <v>32503</v>
      </c>
      <c r="B32501" s="2">
        <v>180</v>
      </c>
      <c r="C32501" s="2">
        <v>796</v>
      </c>
      <c r="D32501" s="2">
        <v>152.01</v>
      </c>
      <c r="E32501" s="2">
        <v>9286.7999999999993</v>
      </c>
    </row>
    <row r="32502" spans="1:5" ht="34" x14ac:dyDescent="0.2">
      <c r="A32502" s="2" t="s">
        <v>32504</v>
      </c>
      <c r="B32502" s="2">
        <v>168</v>
      </c>
      <c r="C32502" s="2">
        <v>780</v>
      </c>
      <c r="D32502" s="2">
        <v>152.94999999999999</v>
      </c>
      <c r="E32502" s="2">
        <v>9330.7999999999993</v>
      </c>
    </row>
    <row r="32503" spans="1:5" ht="34" x14ac:dyDescent="0.2">
      <c r="A32503" s="2" t="s">
        <v>32505</v>
      </c>
      <c r="B32503" s="2">
        <v>152</v>
      </c>
      <c r="C32503" s="2">
        <v>800</v>
      </c>
      <c r="D32503" s="2">
        <v>152.71</v>
      </c>
      <c r="E32503" s="2">
        <v>9264.7999999999993</v>
      </c>
    </row>
    <row r="32504" spans="1:5" ht="34" x14ac:dyDescent="0.2">
      <c r="A32504" s="2" t="s">
        <v>32506</v>
      </c>
      <c r="B32504" s="2">
        <v>132</v>
      </c>
      <c r="C32504" s="2">
        <v>768</v>
      </c>
      <c r="D32504" s="2">
        <v>151.76</v>
      </c>
      <c r="E32504" s="2">
        <v>9170</v>
      </c>
    </row>
    <row r="32505" spans="1:5" ht="34" x14ac:dyDescent="0.2">
      <c r="A32505" s="2" t="s">
        <v>32507</v>
      </c>
      <c r="B32505" s="2">
        <v>108</v>
      </c>
      <c r="C32505" s="2">
        <v>724</v>
      </c>
      <c r="D32505" s="2">
        <v>146.41</v>
      </c>
      <c r="E32505" s="2">
        <v>9107.6</v>
      </c>
    </row>
    <row r="32506" spans="1:5" ht="34" x14ac:dyDescent="0.2">
      <c r="A32506" s="2" t="s">
        <v>32508</v>
      </c>
      <c r="B32506" s="2">
        <v>84</v>
      </c>
      <c r="C32506" s="2">
        <v>724</v>
      </c>
      <c r="D32506" s="2">
        <v>146.66999999999999</v>
      </c>
      <c r="E32506" s="2">
        <v>9056.7999999999993</v>
      </c>
    </row>
    <row r="32507" spans="1:5" ht="34" x14ac:dyDescent="0.2">
      <c r="A32507" s="2" t="s">
        <v>32509</v>
      </c>
      <c r="B32507" s="2">
        <v>60</v>
      </c>
      <c r="C32507" s="2">
        <v>756</v>
      </c>
      <c r="D32507" s="2">
        <v>147.22999999999999</v>
      </c>
      <c r="E32507" s="2">
        <v>8981.6</v>
      </c>
    </row>
    <row r="32508" spans="1:5" ht="34" x14ac:dyDescent="0.2">
      <c r="A32508" s="2" t="s">
        <v>32510</v>
      </c>
      <c r="B32508" s="2">
        <v>36</v>
      </c>
      <c r="C32508" s="2">
        <v>792</v>
      </c>
      <c r="D32508" s="2">
        <v>155.49</v>
      </c>
      <c r="E32508" s="2">
        <v>8932</v>
      </c>
    </row>
    <row r="32509" spans="1:5" ht="34" x14ac:dyDescent="0.2">
      <c r="A32509" s="2" t="s">
        <v>32511</v>
      </c>
      <c r="B32509" s="2">
        <v>20</v>
      </c>
      <c r="C32509" s="2">
        <v>832</v>
      </c>
      <c r="D32509" s="2">
        <v>158.4</v>
      </c>
      <c r="E32509" s="2">
        <v>8878</v>
      </c>
    </row>
    <row r="32510" spans="1:5" ht="34" x14ac:dyDescent="0.2">
      <c r="A32510" s="2" t="s">
        <v>32512</v>
      </c>
      <c r="B32510" s="2">
        <v>12</v>
      </c>
      <c r="C32510" s="2">
        <v>832</v>
      </c>
      <c r="D32510" s="2">
        <v>145.38</v>
      </c>
      <c r="E32510" s="2">
        <v>8916.4</v>
      </c>
    </row>
    <row r="32511" spans="1:5" ht="34" x14ac:dyDescent="0.2">
      <c r="A32511" s="2" t="s">
        <v>32513</v>
      </c>
      <c r="B32511" s="2">
        <v>8</v>
      </c>
      <c r="C32511" s="2">
        <v>844</v>
      </c>
      <c r="D32511" s="2">
        <v>148.71</v>
      </c>
      <c r="E32511" s="2">
        <v>8953.6</v>
      </c>
    </row>
    <row r="32512" spans="1:5" ht="34" x14ac:dyDescent="0.2">
      <c r="A32512" s="2" t="s">
        <v>32514</v>
      </c>
      <c r="B32512" s="2">
        <v>4</v>
      </c>
      <c r="C32512" s="2">
        <v>840</v>
      </c>
      <c r="D32512" s="2">
        <v>161.79</v>
      </c>
      <c r="E32512" s="2">
        <v>8968</v>
      </c>
    </row>
    <row r="32513" spans="1:5" ht="34" x14ac:dyDescent="0.2">
      <c r="A32513" s="2" t="s">
        <v>32515</v>
      </c>
      <c r="B32513" s="2">
        <v>4</v>
      </c>
      <c r="C32513" s="2">
        <v>860</v>
      </c>
      <c r="D32513" s="2">
        <v>161.36000000000001</v>
      </c>
      <c r="E32513" s="2">
        <v>9045.2000000000007</v>
      </c>
    </row>
    <row r="32514" spans="1:5" ht="34" x14ac:dyDescent="0.2">
      <c r="A32514" s="2" t="s">
        <v>32516</v>
      </c>
      <c r="B32514" s="2">
        <v>0</v>
      </c>
      <c r="C32514" s="2">
        <v>876</v>
      </c>
      <c r="D32514" s="2">
        <v>146.86000000000001</v>
      </c>
      <c r="E32514" s="2">
        <v>9062.4</v>
      </c>
    </row>
    <row r="32515" spans="1:5" ht="34" x14ac:dyDescent="0.2">
      <c r="A32515" s="2" t="s">
        <v>32517</v>
      </c>
      <c r="B32515" s="2">
        <v>0</v>
      </c>
      <c r="C32515" s="2">
        <v>884</v>
      </c>
      <c r="D32515" s="2">
        <v>156.72999999999999</v>
      </c>
      <c r="E32515" s="2">
        <v>9075.6</v>
      </c>
    </row>
    <row r="32516" spans="1:5" ht="34" x14ac:dyDescent="0.2">
      <c r="A32516" s="2" t="s">
        <v>32518</v>
      </c>
      <c r="B32516" s="2">
        <v>0</v>
      </c>
      <c r="C32516" s="2">
        <v>1116</v>
      </c>
      <c r="D32516" s="2">
        <v>159.6</v>
      </c>
      <c r="E32516" s="2">
        <v>9094.7999999999993</v>
      </c>
    </row>
    <row r="32517" spans="1:5" ht="34" x14ac:dyDescent="0.2">
      <c r="A32517" s="2" t="s">
        <v>32519</v>
      </c>
      <c r="B32517" s="2">
        <v>0</v>
      </c>
      <c r="C32517" s="2">
        <v>1096</v>
      </c>
      <c r="D32517" s="2">
        <v>161.21</v>
      </c>
      <c r="E32517" s="2">
        <v>9186</v>
      </c>
    </row>
    <row r="32518" spans="1:5" ht="34" x14ac:dyDescent="0.2">
      <c r="A32518" s="2" t="s">
        <v>32520</v>
      </c>
      <c r="B32518" s="2">
        <v>0</v>
      </c>
      <c r="C32518" s="2">
        <v>1080</v>
      </c>
      <c r="D32518" s="2">
        <v>156.61000000000001</v>
      </c>
      <c r="E32518" s="2">
        <v>9197.2000000000007</v>
      </c>
    </row>
    <row r="32519" spans="1:5" ht="34" x14ac:dyDescent="0.2">
      <c r="A32519" s="2" t="s">
        <v>32521</v>
      </c>
      <c r="B32519" s="2">
        <v>0</v>
      </c>
      <c r="C32519" s="2">
        <v>1096</v>
      </c>
      <c r="D32519" s="2">
        <v>152</v>
      </c>
      <c r="E32519" s="2">
        <v>9227.6</v>
      </c>
    </row>
    <row r="32520" spans="1:5" ht="34" x14ac:dyDescent="0.2">
      <c r="A32520" s="2" t="s">
        <v>32522</v>
      </c>
      <c r="B32520" s="2">
        <v>0</v>
      </c>
      <c r="C32520" s="2">
        <v>876</v>
      </c>
      <c r="D32520" s="2">
        <v>152.31</v>
      </c>
      <c r="E32520" s="2">
        <v>9231.2000000000007</v>
      </c>
    </row>
    <row r="32521" spans="1:5" ht="34" x14ac:dyDescent="0.2">
      <c r="A32521" s="2" t="s">
        <v>32523</v>
      </c>
      <c r="B32521" s="2">
        <v>0</v>
      </c>
      <c r="C32521" s="2">
        <v>848</v>
      </c>
      <c r="D32521" s="2">
        <v>140.83000000000001</v>
      </c>
      <c r="E32521" s="2">
        <v>9214</v>
      </c>
    </row>
    <row r="32522" spans="1:5" ht="34" x14ac:dyDescent="0.2">
      <c r="A32522" s="2" t="s">
        <v>32524</v>
      </c>
      <c r="B32522" s="2">
        <v>0</v>
      </c>
      <c r="C32522" s="2">
        <v>820</v>
      </c>
      <c r="D32522" s="2">
        <v>152.54</v>
      </c>
      <c r="E32522" s="2">
        <v>9190</v>
      </c>
    </row>
    <row r="32523" spans="1:5" ht="34" x14ac:dyDescent="0.2">
      <c r="A32523" s="2" t="s">
        <v>32525</v>
      </c>
      <c r="B32523" s="2">
        <v>0</v>
      </c>
      <c r="C32523" s="2">
        <v>792</v>
      </c>
      <c r="D32523" s="2">
        <v>144.31</v>
      </c>
      <c r="E32523" s="2">
        <v>9156.7999999999993</v>
      </c>
    </row>
    <row r="32524" spans="1:5" ht="34" x14ac:dyDescent="0.2">
      <c r="A32524" s="2" t="s">
        <v>32526</v>
      </c>
      <c r="B32524" s="2">
        <v>0</v>
      </c>
      <c r="C32524" s="2">
        <v>800</v>
      </c>
      <c r="D32524" s="2">
        <v>139.66999999999999</v>
      </c>
      <c r="E32524" s="2">
        <v>9100.4</v>
      </c>
    </row>
    <row r="32525" spans="1:5" ht="34" x14ac:dyDescent="0.2">
      <c r="A32525" s="2" t="s">
        <v>32527</v>
      </c>
      <c r="B32525" s="2">
        <v>0</v>
      </c>
      <c r="C32525" s="2">
        <v>856</v>
      </c>
      <c r="D32525" s="2">
        <v>123.97</v>
      </c>
      <c r="E32525" s="2">
        <v>9040</v>
      </c>
    </row>
    <row r="32526" spans="1:5" ht="34" x14ac:dyDescent="0.2">
      <c r="A32526" s="2" t="s">
        <v>32528</v>
      </c>
      <c r="B32526" s="2">
        <v>0</v>
      </c>
      <c r="C32526" s="2">
        <v>908</v>
      </c>
      <c r="D32526" s="2">
        <v>141.15</v>
      </c>
      <c r="E32526" s="2">
        <v>8963.2000000000007</v>
      </c>
    </row>
    <row r="32527" spans="1:5" ht="34" x14ac:dyDescent="0.2">
      <c r="A32527" s="2" t="s">
        <v>32529</v>
      </c>
      <c r="B32527" s="2">
        <v>0</v>
      </c>
      <c r="C32527" s="2">
        <v>932</v>
      </c>
      <c r="D32527" s="2">
        <v>131.46</v>
      </c>
      <c r="E32527" s="2">
        <v>8867.6</v>
      </c>
    </row>
    <row r="32528" spans="1:5" ht="34" x14ac:dyDescent="0.2">
      <c r="A32528" s="2" t="s">
        <v>32530</v>
      </c>
      <c r="B32528" s="2">
        <v>0</v>
      </c>
      <c r="C32528" s="2">
        <v>936</v>
      </c>
      <c r="D32528" s="2">
        <v>125.53</v>
      </c>
      <c r="E32528" s="2">
        <v>8780</v>
      </c>
    </row>
    <row r="32529" spans="1:5" ht="34" x14ac:dyDescent="0.2">
      <c r="A32529" s="2" t="s">
        <v>32531</v>
      </c>
      <c r="B32529" s="2">
        <v>0</v>
      </c>
      <c r="C32529" s="2">
        <v>932</v>
      </c>
      <c r="D32529" s="2">
        <v>108.93</v>
      </c>
      <c r="E32529" s="2">
        <v>8661.6</v>
      </c>
    </row>
    <row r="32530" spans="1:5" ht="34" x14ac:dyDescent="0.2">
      <c r="A32530" s="2" t="s">
        <v>32532</v>
      </c>
      <c r="B32530" s="2">
        <v>0</v>
      </c>
      <c r="C32530" s="2">
        <v>908</v>
      </c>
      <c r="D32530" s="2">
        <v>121.37</v>
      </c>
      <c r="E32530" s="2">
        <v>8633.2000000000007</v>
      </c>
    </row>
    <row r="32531" spans="1:5" ht="34" x14ac:dyDescent="0.2">
      <c r="A32531" s="2" t="s">
        <v>32533</v>
      </c>
      <c r="B32531" s="2">
        <v>0</v>
      </c>
      <c r="C32531" s="2">
        <v>880</v>
      </c>
      <c r="D32531" s="2">
        <v>118.61</v>
      </c>
      <c r="E32531" s="2">
        <v>8484.7999999999993</v>
      </c>
    </row>
    <row r="32532" spans="1:5" ht="34" x14ac:dyDescent="0.2">
      <c r="A32532" s="2" t="s">
        <v>32534</v>
      </c>
      <c r="B32532" s="2">
        <v>0</v>
      </c>
      <c r="C32532" s="2">
        <v>836</v>
      </c>
      <c r="D32532" s="2">
        <v>110.08</v>
      </c>
      <c r="E32532" s="2">
        <v>8350.4</v>
      </c>
    </row>
    <row r="32533" spans="1:5" ht="34" x14ac:dyDescent="0.2">
      <c r="A32533" s="2" t="s">
        <v>32535</v>
      </c>
      <c r="B32533" s="2">
        <v>0</v>
      </c>
      <c r="C32533" s="2">
        <v>820</v>
      </c>
      <c r="D32533" s="2">
        <v>98.98</v>
      </c>
      <c r="E32533" s="2">
        <v>8223.2000000000007</v>
      </c>
    </row>
    <row r="32534" spans="1:5" ht="34" x14ac:dyDescent="0.2">
      <c r="A32534" s="2" t="s">
        <v>32536</v>
      </c>
      <c r="B32534" s="2">
        <v>0</v>
      </c>
      <c r="C32534" s="2">
        <v>844</v>
      </c>
      <c r="D32534" s="2">
        <v>110.4</v>
      </c>
      <c r="E32534" s="2">
        <v>8096.8</v>
      </c>
    </row>
    <row r="32535" spans="1:5" ht="34" x14ac:dyDescent="0.2">
      <c r="A32535" s="2" t="s">
        <v>32537</v>
      </c>
      <c r="B32535" s="2">
        <v>0</v>
      </c>
      <c r="C32535" s="2">
        <v>848</v>
      </c>
      <c r="D32535" s="2">
        <v>104.75</v>
      </c>
      <c r="E32535" s="2">
        <v>7982.8</v>
      </c>
    </row>
    <row r="32536" spans="1:5" ht="34" x14ac:dyDescent="0.2">
      <c r="A32536" s="2" t="s">
        <v>32538</v>
      </c>
      <c r="B32536" s="2">
        <v>0</v>
      </c>
      <c r="C32536" s="2">
        <v>836</v>
      </c>
      <c r="D32536" s="2">
        <v>98.02</v>
      </c>
      <c r="E32536" s="2">
        <v>7853.6</v>
      </c>
    </row>
    <row r="32537" spans="1:5" ht="34" x14ac:dyDescent="0.2">
      <c r="A32537" s="2" t="s">
        <v>32539</v>
      </c>
      <c r="B32537" s="2">
        <v>0</v>
      </c>
      <c r="C32537" s="2">
        <v>884</v>
      </c>
      <c r="D32537" s="2">
        <v>91.34</v>
      </c>
      <c r="E32537" s="2">
        <v>7723.6</v>
      </c>
    </row>
    <row r="32538" spans="1:5" ht="34" x14ac:dyDescent="0.2">
      <c r="A32538" s="2" t="s">
        <v>32540</v>
      </c>
      <c r="B32538" s="2">
        <v>0</v>
      </c>
      <c r="C32538" s="2">
        <v>872</v>
      </c>
      <c r="D32538" s="2">
        <v>103.55</v>
      </c>
      <c r="E32538" s="2">
        <v>7836.4</v>
      </c>
    </row>
    <row r="32539" spans="1:5" ht="34" x14ac:dyDescent="0.2">
      <c r="A32539" s="2" t="s">
        <v>32541</v>
      </c>
      <c r="B32539" s="2">
        <v>0</v>
      </c>
      <c r="C32539" s="2">
        <v>828</v>
      </c>
      <c r="D32539" s="2">
        <v>99.1</v>
      </c>
      <c r="E32539" s="2">
        <v>7782</v>
      </c>
    </row>
    <row r="32540" spans="1:5" ht="34" x14ac:dyDescent="0.2">
      <c r="A32540" s="2" t="s">
        <v>32542</v>
      </c>
      <c r="B32540" s="2">
        <v>0</v>
      </c>
      <c r="C32540" s="2">
        <v>780</v>
      </c>
      <c r="D32540" s="2">
        <v>93.58</v>
      </c>
      <c r="E32540" s="2">
        <v>7624.8</v>
      </c>
    </row>
    <row r="32541" spans="1:5" ht="34" x14ac:dyDescent="0.2">
      <c r="A32541" s="2" t="s">
        <v>32543</v>
      </c>
      <c r="B32541" s="2">
        <v>0</v>
      </c>
      <c r="C32541" s="2">
        <v>748</v>
      </c>
      <c r="D32541" s="2">
        <v>90.04</v>
      </c>
      <c r="E32541" s="2">
        <v>7526.4</v>
      </c>
    </row>
    <row r="32542" spans="1:5" ht="34" x14ac:dyDescent="0.2">
      <c r="A32542" s="2" t="s">
        <v>32544</v>
      </c>
      <c r="B32542" s="2">
        <v>0</v>
      </c>
      <c r="C32542" s="2">
        <v>704</v>
      </c>
      <c r="D32542" s="2">
        <v>100.99</v>
      </c>
      <c r="E32542" s="2">
        <v>7440.4</v>
      </c>
    </row>
    <row r="32543" spans="1:5" ht="34" x14ac:dyDescent="0.2">
      <c r="A32543" s="2" t="s">
        <v>32545</v>
      </c>
      <c r="B32543" s="2">
        <v>0</v>
      </c>
      <c r="C32543" s="2">
        <v>660</v>
      </c>
      <c r="D32543" s="2">
        <v>90.76</v>
      </c>
      <c r="E32543" s="2">
        <v>7279.2</v>
      </c>
    </row>
    <row r="32544" spans="1:5" ht="34" x14ac:dyDescent="0.2">
      <c r="A32544" s="2" t="s">
        <v>32546</v>
      </c>
      <c r="B32544" s="2">
        <v>0</v>
      </c>
      <c r="C32544" s="2">
        <v>636</v>
      </c>
      <c r="D32544" s="2">
        <v>80.209999999999994</v>
      </c>
      <c r="E32544" s="2">
        <v>7184.4</v>
      </c>
    </row>
    <row r="32545" spans="1:5" ht="34" x14ac:dyDescent="0.2">
      <c r="A32545" s="2" t="s">
        <v>32547</v>
      </c>
      <c r="B32545" s="2">
        <v>0</v>
      </c>
      <c r="C32545" s="2">
        <v>616</v>
      </c>
      <c r="D32545" s="2">
        <v>72.459999999999994</v>
      </c>
      <c r="E32545" s="2">
        <v>7069.6</v>
      </c>
    </row>
    <row r="32546" spans="1:5" ht="34" x14ac:dyDescent="0.2">
      <c r="A32546" s="2" t="s">
        <v>32548</v>
      </c>
      <c r="B32546" s="2">
        <v>0</v>
      </c>
      <c r="C32546" s="2">
        <v>628</v>
      </c>
      <c r="D32546" s="2">
        <v>96.7</v>
      </c>
      <c r="E32546" s="2">
        <v>7038.8</v>
      </c>
    </row>
    <row r="32547" spans="1:5" ht="34" x14ac:dyDescent="0.2">
      <c r="A32547" s="2" t="s">
        <v>32549</v>
      </c>
      <c r="B32547" s="2">
        <v>0</v>
      </c>
      <c r="C32547" s="2">
        <v>588</v>
      </c>
      <c r="D32547" s="2">
        <v>83.69</v>
      </c>
      <c r="E32547" s="2">
        <v>6935.6</v>
      </c>
    </row>
    <row r="32548" spans="1:5" ht="34" x14ac:dyDescent="0.2">
      <c r="A32548" s="2" t="s">
        <v>32550</v>
      </c>
      <c r="B32548" s="2">
        <v>0</v>
      </c>
      <c r="C32548" s="2">
        <v>544</v>
      </c>
      <c r="D32548" s="2">
        <v>79.650000000000006</v>
      </c>
      <c r="E32548" s="2">
        <v>6856.8</v>
      </c>
    </row>
    <row r="32549" spans="1:5" ht="34" x14ac:dyDescent="0.2">
      <c r="A32549" s="2" t="s">
        <v>32551</v>
      </c>
      <c r="B32549" s="2">
        <v>0</v>
      </c>
      <c r="C32549" s="2">
        <v>512</v>
      </c>
      <c r="D32549" s="2">
        <v>79.010000000000005</v>
      </c>
      <c r="E32549" s="2">
        <v>6746.8</v>
      </c>
    </row>
    <row r="32550" spans="1:5" ht="34" x14ac:dyDescent="0.2">
      <c r="A32550" s="2" t="s">
        <v>32552</v>
      </c>
      <c r="B32550" s="2">
        <v>0</v>
      </c>
      <c r="C32550" s="2">
        <v>484</v>
      </c>
      <c r="D32550" s="2">
        <v>88.69</v>
      </c>
      <c r="E32550" s="2">
        <v>6713.6</v>
      </c>
    </row>
    <row r="32551" spans="1:5" ht="34" x14ac:dyDescent="0.2">
      <c r="A32551" s="2" t="s">
        <v>32553</v>
      </c>
      <c r="B32551" s="2">
        <v>0</v>
      </c>
      <c r="C32551" s="2">
        <v>568</v>
      </c>
      <c r="D32551" s="2">
        <v>81.709999999999994</v>
      </c>
      <c r="E32551" s="2">
        <v>6640</v>
      </c>
    </row>
    <row r="32552" spans="1:5" ht="34" x14ac:dyDescent="0.2">
      <c r="A32552" s="2" t="s">
        <v>32554</v>
      </c>
      <c r="B32552" s="2">
        <v>0</v>
      </c>
      <c r="C32552" s="2">
        <v>512</v>
      </c>
      <c r="D32552" s="2">
        <v>78.72</v>
      </c>
      <c r="E32552" s="2">
        <v>6580.8</v>
      </c>
    </row>
    <row r="32553" spans="1:5" ht="34" x14ac:dyDescent="0.2">
      <c r="A32553" s="2" t="s">
        <v>32555</v>
      </c>
      <c r="B32553" s="2">
        <v>0</v>
      </c>
      <c r="C32553" s="2">
        <v>520</v>
      </c>
      <c r="D32553" s="2">
        <v>70.77</v>
      </c>
      <c r="E32553" s="2">
        <v>6503.6</v>
      </c>
    </row>
    <row r="32554" spans="1:5" ht="34" x14ac:dyDescent="0.2">
      <c r="A32554" s="2" t="s">
        <v>32556</v>
      </c>
      <c r="B32554" s="2">
        <v>0</v>
      </c>
      <c r="C32554" s="2">
        <v>404</v>
      </c>
      <c r="D32554" s="2">
        <v>82.59</v>
      </c>
      <c r="E32554" s="2">
        <v>6506</v>
      </c>
    </row>
    <row r="32555" spans="1:5" ht="34" x14ac:dyDescent="0.2">
      <c r="A32555" s="2" t="s">
        <v>32557</v>
      </c>
      <c r="B32555" s="2">
        <v>0</v>
      </c>
      <c r="C32555" s="2">
        <v>384</v>
      </c>
      <c r="D32555" s="2">
        <v>78.489999999999995</v>
      </c>
      <c r="E32555" s="2">
        <v>6468.4</v>
      </c>
    </row>
    <row r="32556" spans="1:5" ht="34" x14ac:dyDescent="0.2">
      <c r="A32556" s="2" t="s">
        <v>32558</v>
      </c>
      <c r="B32556" s="2">
        <v>0</v>
      </c>
      <c r="C32556" s="2">
        <v>380</v>
      </c>
      <c r="D32556" s="2">
        <v>73.64</v>
      </c>
      <c r="E32556" s="2">
        <v>6430.4</v>
      </c>
    </row>
    <row r="32557" spans="1:5" ht="34" x14ac:dyDescent="0.2">
      <c r="A32557" s="2" t="s">
        <v>32559</v>
      </c>
      <c r="B32557" s="2">
        <v>0</v>
      </c>
      <c r="C32557" s="2">
        <v>368</v>
      </c>
      <c r="D32557" s="2">
        <v>71.88</v>
      </c>
      <c r="E32557" s="2">
        <v>6359.2</v>
      </c>
    </row>
    <row r="32558" spans="1:5" ht="34" x14ac:dyDescent="0.2">
      <c r="A32558" s="2" t="s">
        <v>32560</v>
      </c>
      <c r="B32558" s="2">
        <v>0</v>
      </c>
      <c r="C32558" s="2">
        <v>324</v>
      </c>
      <c r="D32558" s="2">
        <v>78.599999999999994</v>
      </c>
      <c r="E32558" s="2">
        <v>6341.2</v>
      </c>
    </row>
    <row r="32559" spans="1:5" ht="34" x14ac:dyDescent="0.2">
      <c r="A32559" s="2" t="s">
        <v>32561</v>
      </c>
      <c r="B32559" s="2">
        <v>0</v>
      </c>
      <c r="C32559" s="2">
        <v>296</v>
      </c>
      <c r="D32559" s="2">
        <v>83.4</v>
      </c>
      <c r="E32559" s="2">
        <v>6320.8</v>
      </c>
    </row>
    <row r="32560" spans="1:5" ht="34" x14ac:dyDescent="0.2">
      <c r="A32560" s="2" t="s">
        <v>32562</v>
      </c>
      <c r="B32560" s="2">
        <v>0</v>
      </c>
      <c r="C32560" s="2">
        <v>288</v>
      </c>
      <c r="D32560" s="2">
        <v>81.93</v>
      </c>
      <c r="E32560" s="2">
        <v>6314.8</v>
      </c>
    </row>
    <row r="32561" spans="1:5" ht="34" x14ac:dyDescent="0.2">
      <c r="A32561" s="2" t="s">
        <v>32563</v>
      </c>
      <c r="B32561" s="2">
        <v>0</v>
      </c>
      <c r="C32561" s="2">
        <v>284</v>
      </c>
      <c r="D32561" s="2">
        <v>89.49</v>
      </c>
      <c r="E32561" s="2">
        <v>6297.2</v>
      </c>
    </row>
    <row r="32562" spans="1:5" ht="34" x14ac:dyDescent="0.2">
      <c r="A32562" s="2" t="s">
        <v>32564</v>
      </c>
      <c r="B32562" s="2">
        <v>0</v>
      </c>
      <c r="C32562" s="2">
        <v>236</v>
      </c>
      <c r="D32562" s="2">
        <v>85.81</v>
      </c>
      <c r="E32562" s="2">
        <v>6307.6</v>
      </c>
    </row>
    <row r="32563" spans="1:5" ht="34" x14ac:dyDescent="0.2">
      <c r="A32563" s="2" t="s">
        <v>32565</v>
      </c>
      <c r="B32563" s="2">
        <v>0</v>
      </c>
      <c r="C32563" s="2">
        <v>232</v>
      </c>
      <c r="D32563" s="2">
        <v>88.2</v>
      </c>
      <c r="E32563" s="2">
        <v>6338.4</v>
      </c>
    </row>
    <row r="32564" spans="1:5" ht="34" x14ac:dyDescent="0.2">
      <c r="A32564" s="2" t="s">
        <v>32566</v>
      </c>
      <c r="B32564" s="2">
        <v>0</v>
      </c>
      <c r="C32564" s="2">
        <v>208</v>
      </c>
      <c r="D32564" s="2">
        <v>94.66</v>
      </c>
      <c r="E32564" s="2">
        <v>6347.6</v>
      </c>
    </row>
    <row r="32565" spans="1:5" ht="34" x14ac:dyDescent="0.2">
      <c r="A32565" s="2" t="s">
        <v>32567</v>
      </c>
      <c r="B32565" s="2">
        <v>0</v>
      </c>
      <c r="C32565" s="2">
        <v>180</v>
      </c>
      <c r="D32565" s="2">
        <v>94.2</v>
      </c>
      <c r="E32565" s="2">
        <v>6382.8</v>
      </c>
    </row>
    <row r="32566" spans="1:5" ht="34" x14ac:dyDescent="0.2">
      <c r="A32566" s="2" t="s">
        <v>32568</v>
      </c>
      <c r="B32566" s="2">
        <v>0</v>
      </c>
      <c r="C32566" s="2">
        <v>152</v>
      </c>
      <c r="D32566" s="2">
        <v>97.1</v>
      </c>
      <c r="E32566" s="2">
        <v>6420</v>
      </c>
    </row>
    <row r="32567" spans="1:5" ht="34" x14ac:dyDescent="0.2">
      <c r="A32567" s="2" t="s">
        <v>32569</v>
      </c>
      <c r="B32567" s="2">
        <v>0</v>
      </c>
      <c r="C32567" s="2">
        <v>140</v>
      </c>
      <c r="D32567" s="2">
        <v>95.41</v>
      </c>
      <c r="E32567" s="2">
        <v>6506.4</v>
      </c>
    </row>
    <row r="32568" spans="1:5" ht="34" x14ac:dyDescent="0.2">
      <c r="A32568" s="2" t="s">
        <v>32570</v>
      </c>
      <c r="B32568" s="2">
        <v>0</v>
      </c>
      <c r="C32568" s="2">
        <v>132</v>
      </c>
      <c r="D32568" s="2">
        <v>97.04</v>
      </c>
      <c r="E32568" s="2">
        <v>6535.2</v>
      </c>
    </row>
    <row r="32569" spans="1:5" ht="34" x14ac:dyDescent="0.2">
      <c r="A32569" s="2" t="s">
        <v>32571</v>
      </c>
      <c r="B32569" s="2">
        <v>0</v>
      </c>
      <c r="C32569" s="2">
        <v>120</v>
      </c>
      <c r="D32569" s="2">
        <v>102.9</v>
      </c>
      <c r="E32569" s="2">
        <v>6638.4</v>
      </c>
    </row>
    <row r="32570" spans="1:5" ht="34" x14ac:dyDescent="0.2">
      <c r="A32570" s="2" t="s">
        <v>32572</v>
      </c>
      <c r="B32570" s="2">
        <v>0</v>
      </c>
      <c r="C32570" s="2">
        <v>96</v>
      </c>
      <c r="D32570" s="2">
        <v>88.04</v>
      </c>
      <c r="E32570" s="2">
        <v>6740.4</v>
      </c>
    </row>
    <row r="32571" spans="1:5" ht="34" x14ac:dyDescent="0.2">
      <c r="A32571" s="2" t="s">
        <v>32573</v>
      </c>
      <c r="B32571" s="2">
        <v>0</v>
      </c>
      <c r="C32571" s="2">
        <v>84</v>
      </c>
      <c r="D32571" s="2">
        <v>103.54</v>
      </c>
      <c r="E32571" s="2">
        <v>6837.6</v>
      </c>
    </row>
    <row r="32572" spans="1:5" ht="34" x14ac:dyDescent="0.2">
      <c r="A32572" s="2" t="s">
        <v>32574</v>
      </c>
      <c r="B32572" s="2">
        <v>0</v>
      </c>
      <c r="C32572" s="2">
        <v>80</v>
      </c>
      <c r="D32572" s="2">
        <v>110.27</v>
      </c>
      <c r="E32572" s="2">
        <v>6956.4</v>
      </c>
    </row>
    <row r="32573" spans="1:5" ht="34" x14ac:dyDescent="0.2">
      <c r="A32573" s="2" t="s">
        <v>32575</v>
      </c>
      <c r="B32573" s="2">
        <v>0</v>
      </c>
      <c r="C32573" s="2">
        <v>72</v>
      </c>
      <c r="D32573" s="2">
        <v>114.32</v>
      </c>
      <c r="E32573" s="2">
        <v>7063.2</v>
      </c>
    </row>
    <row r="32574" spans="1:5" ht="34" x14ac:dyDescent="0.2">
      <c r="A32574" s="2" t="s">
        <v>32576</v>
      </c>
      <c r="B32574" s="2">
        <v>0</v>
      </c>
      <c r="C32574" s="2">
        <v>60</v>
      </c>
      <c r="D32574" s="2">
        <v>99.7</v>
      </c>
      <c r="E32574" s="2">
        <v>7181.2</v>
      </c>
    </row>
    <row r="32575" spans="1:5" ht="34" x14ac:dyDescent="0.2">
      <c r="A32575" s="2" t="s">
        <v>32577</v>
      </c>
      <c r="B32575" s="2">
        <v>0</v>
      </c>
      <c r="C32575" s="2">
        <v>48</v>
      </c>
      <c r="D32575" s="2">
        <v>104.94</v>
      </c>
      <c r="E32575" s="2">
        <v>7341.2</v>
      </c>
    </row>
    <row r="32576" spans="1:5" ht="34" x14ac:dyDescent="0.2">
      <c r="A32576" s="2" t="s">
        <v>32578</v>
      </c>
      <c r="B32576" s="2">
        <v>0</v>
      </c>
      <c r="C32576" s="2">
        <v>48</v>
      </c>
      <c r="D32576" s="2">
        <v>114.36</v>
      </c>
      <c r="E32576" s="2">
        <v>7386.8</v>
      </c>
    </row>
    <row r="32577" spans="1:5" ht="34" x14ac:dyDescent="0.2">
      <c r="A32577" s="2" t="s">
        <v>32579</v>
      </c>
      <c r="B32577" s="2">
        <v>0</v>
      </c>
      <c r="C32577" s="2">
        <v>48</v>
      </c>
      <c r="D32577" s="2">
        <v>119.68</v>
      </c>
      <c r="E32577" s="2">
        <v>7449.6</v>
      </c>
    </row>
    <row r="32578" spans="1:5" ht="34" x14ac:dyDescent="0.2">
      <c r="A32578" s="2" t="s">
        <v>32580</v>
      </c>
      <c r="B32578" s="2">
        <v>0</v>
      </c>
      <c r="C32578" s="2">
        <v>48</v>
      </c>
      <c r="D32578" s="2">
        <v>114.32</v>
      </c>
      <c r="E32578" s="2">
        <v>7530</v>
      </c>
    </row>
    <row r="32579" spans="1:5" ht="34" x14ac:dyDescent="0.2">
      <c r="A32579" s="2" t="s">
        <v>32581</v>
      </c>
      <c r="B32579" s="2">
        <v>16</v>
      </c>
      <c r="C32579" s="2">
        <v>52</v>
      </c>
      <c r="D32579" s="2">
        <v>114.32</v>
      </c>
      <c r="E32579" s="2">
        <v>7569.6</v>
      </c>
    </row>
    <row r="32580" spans="1:5" ht="34" x14ac:dyDescent="0.2">
      <c r="A32580" s="2" t="s">
        <v>32582</v>
      </c>
      <c r="B32580" s="2">
        <v>48</v>
      </c>
      <c r="C32580" s="2">
        <v>64</v>
      </c>
      <c r="D32580" s="2">
        <v>114.32</v>
      </c>
      <c r="E32580" s="2">
        <v>7656.8</v>
      </c>
    </row>
    <row r="32581" spans="1:5" ht="34" x14ac:dyDescent="0.2">
      <c r="A32581" s="2" t="s">
        <v>32583</v>
      </c>
      <c r="B32581" s="2">
        <v>84</v>
      </c>
      <c r="C32581" s="2">
        <v>16</v>
      </c>
      <c r="D32581" s="2">
        <v>114.32</v>
      </c>
      <c r="E32581" s="2">
        <v>7688.4</v>
      </c>
    </row>
    <row r="32582" spans="1:5" ht="34" x14ac:dyDescent="0.2">
      <c r="A32582" s="2" t="s">
        <v>32584</v>
      </c>
      <c r="B32582" s="2">
        <v>128</v>
      </c>
      <c r="C32582" s="2">
        <v>20</v>
      </c>
      <c r="D32582" s="2">
        <v>114.32</v>
      </c>
      <c r="E32582" s="2">
        <v>7734.4</v>
      </c>
    </row>
    <row r="32583" spans="1:5" ht="34" x14ac:dyDescent="0.2">
      <c r="A32583" s="2" t="s">
        <v>32585</v>
      </c>
      <c r="B32583" s="2">
        <v>176</v>
      </c>
      <c r="C32583" s="2">
        <v>32</v>
      </c>
      <c r="D32583" s="2">
        <v>110.07</v>
      </c>
      <c r="E32583" s="2">
        <v>7800.8</v>
      </c>
    </row>
    <row r="32584" spans="1:5" ht="34" x14ac:dyDescent="0.2">
      <c r="A32584" s="2" t="s">
        <v>32586</v>
      </c>
      <c r="B32584" s="2">
        <v>216</v>
      </c>
      <c r="C32584" s="2">
        <v>92</v>
      </c>
      <c r="D32584" s="2">
        <v>107.97</v>
      </c>
      <c r="E32584" s="2">
        <v>7856</v>
      </c>
    </row>
    <row r="32585" spans="1:5" ht="34" x14ac:dyDescent="0.2">
      <c r="A32585" s="2" t="s">
        <v>32587</v>
      </c>
      <c r="B32585" s="2">
        <v>256</v>
      </c>
      <c r="C32585" s="2">
        <v>96</v>
      </c>
      <c r="D32585" s="2">
        <v>105.44</v>
      </c>
      <c r="E32585" s="2">
        <v>7872.8</v>
      </c>
    </row>
    <row r="32586" spans="1:5" ht="34" x14ac:dyDescent="0.2">
      <c r="A32586" s="2" t="s">
        <v>32588</v>
      </c>
      <c r="B32586" s="2">
        <v>292</v>
      </c>
      <c r="C32586" s="2">
        <v>88</v>
      </c>
      <c r="D32586" s="2">
        <v>107.21</v>
      </c>
      <c r="E32586" s="2">
        <v>7870.4</v>
      </c>
    </row>
    <row r="32587" spans="1:5" ht="34" x14ac:dyDescent="0.2">
      <c r="A32587" s="2" t="s">
        <v>32589</v>
      </c>
      <c r="B32587" s="2">
        <v>328</v>
      </c>
      <c r="C32587" s="2">
        <v>96</v>
      </c>
      <c r="D32587" s="2">
        <v>105.96</v>
      </c>
      <c r="E32587" s="2">
        <v>7887.2</v>
      </c>
    </row>
    <row r="32588" spans="1:5" ht="34" x14ac:dyDescent="0.2">
      <c r="A32588" s="2" t="s">
        <v>32590</v>
      </c>
      <c r="B32588" s="2">
        <v>356</v>
      </c>
      <c r="C32588" s="2">
        <v>124</v>
      </c>
      <c r="D32588" s="2">
        <v>102.64</v>
      </c>
      <c r="E32588" s="2">
        <v>7939.6</v>
      </c>
    </row>
    <row r="32589" spans="1:5" ht="34" x14ac:dyDescent="0.2">
      <c r="A32589" s="2" t="s">
        <v>32591</v>
      </c>
      <c r="B32589" s="2">
        <v>380</v>
      </c>
      <c r="C32589" s="2">
        <v>164</v>
      </c>
      <c r="D32589" s="2">
        <v>99.4</v>
      </c>
      <c r="E32589" s="2">
        <v>7941.6</v>
      </c>
    </row>
    <row r="32590" spans="1:5" ht="34" x14ac:dyDescent="0.2">
      <c r="A32590" s="2" t="s">
        <v>32592</v>
      </c>
      <c r="B32590" s="2">
        <v>396</v>
      </c>
      <c r="C32590" s="2">
        <v>200</v>
      </c>
      <c r="D32590" s="2">
        <v>107.27</v>
      </c>
      <c r="E32590" s="2">
        <v>7924.8</v>
      </c>
    </row>
    <row r="32591" spans="1:5" ht="34" x14ac:dyDescent="0.2">
      <c r="A32591" s="2" t="s">
        <v>32593</v>
      </c>
      <c r="B32591" s="2">
        <v>420</v>
      </c>
      <c r="C32591" s="2">
        <v>200</v>
      </c>
      <c r="D32591" s="2">
        <v>104.59</v>
      </c>
      <c r="E32591" s="2">
        <v>7928.8</v>
      </c>
    </row>
    <row r="32592" spans="1:5" ht="34" x14ac:dyDescent="0.2">
      <c r="A32592" s="2" t="s">
        <v>32594</v>
      </c>
      <c r="B32592" s="2">
        <v>424</v>
      </c>
      <c r="C32592" s="2">
        <v>204</v>
      </c>
      <c r="D32592" s="2">
        <v>100.68</v>
      </c>
      <c r="E32592" s="2">
        <v>7901.2</v>
      </c>
    </row>
    <row r="32593" spans="1:5" ht="34" x14ac:dyDescent="0.2">
      <c r="A32593" s="2" t="s">
        <v>32595</v>
      </c>
      <c r="B32593" s="2">
        <v>428</v>
      </c>
      <c r="C32593" s="2">
        <v>256</v>
      </c>
      <c r="D32593" s="2">
        <v>99.61</v>
      </c>
      <c r="E32593" s="2">
        <v>7854</v>
      </c>
    </row>
    <row r="32594" spans="1:5" ht="34" x14ac:dyDescent="0.2">
      <c r="A32594" s="2" t="s">
        <v>32596</v>
      </c>
      <c r="B32594" s="2">
        <v>428</v>
      </c>
      <c r="C32594" s="2">
        <v>312</v>
      </c>
      <c r="D32594" s="2">
        <v>113.31</v>
      </c>
      <c r="E32594" s="2">
        <v>7798</v>
      </c>
    </row>
    <row r="32595" spans="1:5" ht="34" x14ac:dyDescent="0.2">
      <c r="A32595" s="2" t="s">
        <v>32597</v>
      </c>
      <c r="B32595" s="2">
        <v>420</v>
      </c>
      <c r="C32595" s="2">
        <v>344</v>
      </c>
      <c r="D32595" s="2">
        <v>100.98</v>
      </c>
      <c r="E32595" s="2">
        <v>7712.4</v>
      </c>
    </row>
    <row r="32596" spans="1:5" ht="34" x14ac:dyDescent="0.2">
      <c r="A32596" s="2" t="s">
        <v>32598</v>
      </c>
      <c r="B32596" s="2">
        <v>408</v>
      </c>
      <c r="C32596" s="2">
        <v>296</v>
      </c>
      <c r="D32596" s="2">
        <v>97.05</v>
      </c>
      <c r="E32596" s="2">
        <v>7682.8</v>
      </c>
    </row>
    <row r="32597" spans="1:5" ht="34" x14ac:dyDescent="0.2">
      <c r="A32597" s="2" t="s">
        <v>32599</v>
      </c>
      <c r="B32597" s="2">
        <v>384</v>
      </c>
      <c r="C32597" s="2">
        <v>248</v>
      </c>
      <c r="D32597" s="2">
        <v>96.79</v>
      </c>
      <c r="E32597" s="2">
        <v>7635.2</v>
      </c>
    </row>
    <row r="32598" spans="1:5" ht="34" x14ac:dyDescent="0.2">
      <c r="A32598" s="2" t="s">
        <v>32600</v>
      </c>
      <c r="B32598" s="2">
        <v>348</v>
      </c>
      <c r="C32598" s="2">
        <v>328</v>
      </c>
      <c r="D32598" s="2">
        <v>99.47</v>
      </c>
      <c r="E32598" s="2">
        <v>7595.6</v>
      </c>
    </row>
    <row r="32599" spans="1:5" ht="34" x14ac:dyDescent="0.2">
      <c r="A32599" s="2" t="s">
        <v>32601</v>
      </c>
      <c r="B32599" s="2">
        <v>312</v>
      </c>
      <c r="C32599" s="2">
        <v>460</v>
      </c>
      <c r="D32599" s="2">
        <v>99.62</v>
      </c>
      <c r="E32599" s="2">
        <v>7575.2</v>
      </c>
    </row>
    <row r="32600" spans="1:5" ht="34" x14ac:dyDescent="0.2">
      <c r="A32600" s="2" t="s">
        <v>32602</v>
      </c>
      <c r="B32600" s="2">
        <v>264</v>
      </c>
      <c r="C32600" s="2">
        <v>624</v>
      </c>
      <c r="D32600" s="2">
        <v>100</v>
      </c>
      <c r="E32600" s="2">
        <v>7552.4</v>
      </c>
    </row>
    <row r="32601" spans="1:5" ht="34" x14ac:dyDescent="0.2">
      <c r="A32601" s="2" t="s">
        <v>32603</v>
      </c>
      <c r="B32601" s="2">
        <v>228</v>
      </c>
      <c r="C32601" s="2">
        <v>540</v>
      </c>
      <c r="D32601" s="2">
        <v>103</v>
      </c>
      <c r="E32601" s="2">
        <v>7536.8</v>
      </c>
    </row>
    <row r="32602" spans="1:5" ht="34" x14ac:dyDescent="0.2">
      <c r="A32602" s="2" t="s">
        <v>32604</v>
      </c>
      <c r="B32602" s="2">
        <v>180</v>
      </c>
      <c r="C32602" s="2">
        <v>628</v>
      </c>
      <c r="D32602" s="2">
        <v>96.65</v>
      </c>
      <c r="E32602" s="2">
        <v>7521.6</v>
      </c>
    </row>
    <row r="32603" spans="1:5" ht="34" x14ac:dyDescent="0.2">
      <c r="A32603" s="2" t="s">
        <v>32605</v>
      </c>
      <c r="B32603" s="2">
        <v>136</v>
      </c>
      <c r="C32603" s="2">
        <v>620</v>
      </c>
      <c r="D32603" s="2">
        <v>100.73</v>
      </c>
      <c r="E32603" s="2">
        <v>7472.8</v>
      </c>
    </row>
    <row r="32604" spans="1:5" ht="34" x14ac:dyDescent="0.2">
      <c r="A32604" s="2" t="s">
        <v>32606</v>
      </c>
      <c r="B32604" s="2">
        <v>96</v>
      </c>
      <c r="C32604" s="2">
        <v>588</v>
      </c>
      <c r="D32604" s="2">
        <v>103.86</v>
      </c>
      <c r="E32604" s="2">
        <v>7460.4</v>
      </c>
    </row>
    <row r="32605" spans="1:5" ht="34" x14ac:dyDescent="0.2">
      <c r="A32605" s="2" t="s">
        <v>32607</v>
      </c>
      <c r="B32605" s="2">
        <v>60</v>
      </c>
      <c r="C32605" s="2">
        <v>576</v>
      </c>
      <c r="D32605" s="2">
        <v>111.59</v>
      </c>
      <c r="E32605" s="2">
        <v>7476.8</v>
      </c>
    </row>
    <row r="32606" spans="1:5" ht="34" x14ac:dyDescent="0.2">
      <c r="A32606" s="2" t="s">
        <v>32608</v>
      </c>
      <c r="B32606" s="2">
        <v>36</v>
      </c>
      <c r="C32606" s="2">
        <v>604</v>
      </c>
      <c r="D32606" s="2">
        <v>104.71</v>
      </c>
      <c r="E32606" s="2">
        <v>7550.4</v>
      </c>
    </row>
    <row r="32607" spans="1:5" ht="34" x14ac:dyDescent="0.2">
      <c r="A32607" s="2" t="s">
        <v>32609</v>
      </c>
      <c r="B32607" s="2">
        <v>24</v>
      </c>
      <c r="C32607" s="2">
        <v>608</v>
      </c>
      <c r="D32607" s="2">
        <v>107.76</v>
      </c>
      <c r="E32607" s="2">
        <v>7614.4</v>
      </c>
    </row>
    <row r="32608" spans="1:5" ht="34" x14ac:dyDescent="0.2">
      <c r="A32608" s="2" t="s">
        <v>32610</v>
      </c>
      <c r="B32608" s="2">
        <v>8</v>
      </c>
      <c r="C32608" s="2">
        <v>588</v>
      </c>
      <c r="D32608" s="2">
        <v>110.21</v>
      </c>
      <c r="E32608" s="2">
        <v>7634</v>
      </c>
    </row>
    <row r="32609" spans="1:5" ht="34" x14ac:dyDescent="0.2">
      <c r="A32609" s="2" t="s">
        <v>32611</v>
      </c>
      <c r="B32609" s="2">
        <v>0</v>
      </c>
      <c r="C32609" s="2">
        <v>644</v>
      </c>
      <c r="D32609" s="2">
        <v>116.26</v>
      </c>
      <c r="E32609" s="2">
        <v>7710.8</v>
      </c>
    </row>
    <row r="32610" spans="1:5" ht="34" x14ac:dyDescent="0.2">
      <c r="A32610" s="2" t="s">
        <v>32612</v>
      </c>
      <c r="B32610" s="2">
        <v>0</v>
      </c>
      <c r="C32610" s="2">
        <v>664</v>
      </c>
      <c r="D32610" s="2">
        <v>108.83</v>
      </c>
      <c r="E32610" s="2">
        <v>7742.4</v>
      </c>
    </row>
    <row r="32611" spans="1:5" ht="34" x14ac:dyDescent="0.2">
      <c r="A32611" s="2" t="s">
        <v>32613</v>
      </c>
      <c r="B32611" s="2">
        <v>0</v>
      </c>
      <c r="C32611" s="2">
        <v>652</v>
      </c>
      <c r="D32611" s="2">
        <v>115.03</v>
      </c>
      <c r="E32611" s="2">
        <v>7768.8</v>
      </c>
    </row>
    <row r="32612" spans="1:5" ht="34" x14ac:dyDescent="0.2">
      <c r="A32612" s="2" t="s">
        <v>32614</v>
      </c>
      <c r="B32612" s="2">
        <v>0</v>
      </c>
      <c r="C32612" s="2">
        <v>624</v>
      </c>
      <c r="D32612" s="2">
        <v>116.24</v>
      </c>
      <c r="E32612" s="2">
        <v>7855.6</v>
      </c>
    </row>
    <row r="32613" spans="1:5" ht="34" x14ac:dyDescent="0.2">
      <c r="A32613" s="2" t="s">
        <v>32615</v>
      </c>
      <c r="B32613" s="2">
        <v>0</v>
      </c>
      <c r="C32613" s="2">
        <v>616</v>
      </c>
      <c r="D32613" s="2">
        <v>122.17</v>
      </c>
      <c r="E32613" s="2">
        <v>7940.4</v>
      </c>
    </row>
    <row r="32614" spans="1:5" ht="34" x14ac:dyDescent="0.2">
      <c r="A32614" s="2" t="s">
        <v>32616</v>
      </c>
      <c r="B32614" s="2">
        <v>0</v>
      </c>
      <c r="C32614" s="2">
        <v>628</v>
      </c>
      <c r="D32614" s="2">
        <v>116.27</v>
      </c>
      <c r="E32614" s="2">
        <v>7968.4</v>
      </c>
    </row>
    <row r="32615" spans="1:5" ht="34" x14ac:dyDescent="0.2">
      <c r="A32615" s="2" t="s">
        <v>32617</v>
      </c>
      <c r="B32615" s="2">
        <v>0</v>
      </c>
      <c r="C32615" s="2">
        <v>596</v>
      </c>
      <c r="D32615" s="2">
        <v>118.03</v>
      </c>
      <c r="E32615" s="2">
        <v>8043.2</v>
      </c>
    </row>
    <row r="32616" spans="1:5" ht="34" x14ac:dyDescent="0.2">
      <c r="A32616" s="2" t="s">
        <v>32618</v>
      </c>
      <c r="B32616" s="2">
        <v>0</v>
      </c>
      <c r="C32616" s="2">
        <v>556</v>
      </c>
      <c r="D32616" s="2">
        <v>118.57</v>
      </c>
      <c r="E32616" s="2">
        <v>8038.4</v>
      </c>
    </row>
    <row r="32617" spans="1:5" ht="34" x14ac:dyDescent="0.2">
      <c r="A32617" s="2" t="s">
        <v>32619</v>
      </c>
      <c r="B32617" s="2">
        <v>0</v>
      </c>
      <c r="C32617" s="2">
        <v>504</v>
      </c>
      <c r="D32617" s="2">
        <v>117.83</v>
      </c>
      <c r="E32617" s="2">
        <v>8077.2</v>
      </c>
    </row>
    <row r="32618" spans="1:5" ht="34" x14ac:dyDescent="0.2">
      <c r="A32618" s="2" t="s">
        <v>32620</v>
      </c>
      <c r="B32618" s="2">
        <v>0</v>
      </c>
      <c r="C32618" s="2">
        <v>468</v>
      </c>
      <c r="D32618" s="2">
        <v>120.34</v>
      </c>
      <c r="E32618" s="2">
        <v>8042.4</v>
      </c>
    </row>
    <row r="32619" spans="1:5" ht="34" x14ac:dyDescent="0.2">
      <c r="A32619" s="2" t="s">
        <v>32621</v>
      </c>
      <c r="B32619" s="2">
        <v>0</v>
      </c>
      <c r="C32619" s="2">
        <v>460</v>
      </c>
      <c r="D32619" s="2">
        <v>120.82</v>
      </c>
      <c r="E32619" s="2">
        <v>7991.6</v>
      </c>
    </row>
    <row r="32620" spans="1:5" ht="34" x14ac:dyDescent="0.2">
      <c r="A32620" s="2" t="s">
        <v>32622</v>
      </c>
      <c r="B32620" s="2">
        <v>0</v>
      </c>
      <c r="C32620" s="2">
        <v>448</v>
      </c>
      <c r="D32620" s="2">
        <v>121.92</v>
      </c>
      <c r="E32620" s="2">
        <v>7934.8</v>
      </c>
    </row>
    <row r="32621" spans="1:5" ht="34" x14ac:dyDescent="0.2">
      <c r="A32621" s="2" t="s">
        <v>32623</v>
      </c>
      <c r="B32621" s="2">
        <v>0</v>
      </c>
      <c r="C32621" s="2">
        <v>420</v>
      </c>
      <c r="D32621" s="2">
        <v>124.98</v>
      </c>
      <c r="E32621" s="2">
        <v>7889.2</v>
      </c>
    </row>
    <row r="32622" spans="1:5" ht="34" x14ac:dyDescent="0.2">
      <c r="A32622" s="2" t="s">
        <v>32624</v>
      </c>
      <c r="B32622" s="2">
        <v>0</v>
      </c>
      <c r="C32622" s="2">
        <v>364</v>
      </c>
      <c r="D32622" s="2">
        <v>124.83</v>
      </c>
      <c r="E32622" s="2">
        <v>7821.2</v>
      </c>
    </row>
    <row r="32623" spans="1:5" ht="34" x14ac:dyDescent="0.2">
      <c r="A32623" s="2" t="s">
        <v>32625</v>
      </c>
      <c r="B32623" s="2">
        <v>0</v>
      </c>
      <c r="C32623" s="2">
        <v>276</v>
      </c>
      <c r="D32623" s="2">
        <v>124.75</v>
      </c>
      <c r="E32623" s="2">
        <v>7728.8</v>
      </c>
    </row>
    <row r="32624" spans="1:5" ht="34" x14ac:dyDescent="0.2">
      <c r="A32624" s="2" t="s">
        <v>32626</v>
      </c>
      <c r="B32624" s="2">
        <v>0</v>
      </c>
      <c r="C32624" s="2">
        <v>228</v>
      </c>
      <c r="D32624" s="2">
        <v>127.25</v>
      </c>
      <c r="E32624" s="2">
        <v>7659.6</v>
      </c>
    </row>
    <row r="32625" spans="1:5" ht="34" x14ac:dyDescent="0.2">
      <c r="A32625" s="2" t="s">
        <v>32627</v>
      </c>
      <c r="B32625" s="2">
        <v>0</v>
      </c>
      <c r="C32625" s="2">
        <v>256</v>
      </c>
      <c r="D32625" s="2">
        <v>128.91</v>
      </c>
      <c r="E32625" s="2">
        <v>7583.2</v>
      </c>
    </row>
    <row r="32626" spans="1:5" ht="34" x14ac:dyDescent="0.2">
      <c r="A32626" s="2" t="s">
        <v>32628</v>
      </c>
      <c r="B32626" s="2">
        <v>0</v>
      </c>
      <c r="C32626" s="2">
        <v>256</v>
      </c>
      <c r="D32626" s="2">
        <v>129.1</v>
      </c>
      <c r="E32626" s="2">
        <v>7512.8</v>
      </c>
    </row>
    <row r="32627" spans="1:5" ht="34" x14ac:dyDescent="0.2">
      <c r="A32627" s="2" t="s">
        <v>32629</v>
      </c>
      <c r="B32627" s="2">
        <v>0</v>
      </c>
      <c r="C32627" s="2">
        <v>228</v>
      </c>
      <c r="D32627" s="2">
        <v>119.54</v>
      </c>
      <c r="E32627" s="2">
        <v>7390.4</v>
      </c>
    </row>
    <row r="32628" spans="1:5" ht="34" x14ac:dyDescent="0.2">
      <c r="A32628" s="2" t="s">
        <v>32630</v>
      </c>
      <c r="B32628" s="2">
        <v>0</v>
      </c>
      <c r="C32628" s="2">
        <v>288</v>
      </c>
      <c r="D32628" s="2">
        <v>119.29</v>
      </c>
      <c r="E32628" s="2">
        <v>7329.6</v>
      </c>
    </row>
    <row r="32629" spans="1:5" ht="34" x14ac:dyDescent="0.2">
      <c r="A32629" s="2" t="s">
        <v>32631</v>
      </c>
      <c r="B32629" s="2">
        <v>0</v>
      </c>
      <c r="C32629" s="2">
        <v>244</v>
      </c>
      <c r="D32629" s="2">
        <v>114.32</v>
      </c>
      <c r="E32629" s="2">
        <v>7217.2</v>
      </c>
    </row>
    <row r="32630" spans="1:5" ht="34" x14ac:dyDescent="0.2">
      <c r="A32630" s="2" t="s">
        <v>32632</v>
      </c>
      <c r="B32630" s="2">
        <v>0</v>
      </c>
      <c r="C32630" s="2">
        <v>192</v>
      </c>
      <c r="D32630" s="2">
        <v>118.87</v>
      </c>
      <c r="E32630" s="2">
        <v>7116.4</v>
      </c>
    </row>
    <row r="32631" spans="1:5" ht="34" x14ac:dyDescent="0.2">
      <c r="A32631" s="2" t="s">
        <v>32633</v>
      </c>
      <c r="B32631" s="2">
        <v>0</v>
      </c>
      <c r="C32631" s="2">
        <v>160</v>
      </c>
      <c r="D32631" s="2">
        <v>114.32</v>
      </c>
      <c r="E32631" s="2">
        <v>7035.6</v>
      </c>
    </row>
    <row r="32632" spans="1:5" ht="34" x14ac:dyDescent="0.2">
      <c r="A32632" s="2" t="s">
        <v>32634</v>
      </c>
      <c r="B32632" s="2">
        <v>0</v>
      </c>
      <c r="C32632" s="2">
        <v>152</v>
      </c>
      <c r="D32632" s="2">
        <v>107.97</v>
      </c>
      <c r="E32632" s="2">
        <v>6928</v>
      </c>
    </row>
    <row r="32633" spans="1:5" ht="34" x14ac:dyDescent="0.2">
      <c r="A32633" s="2" t="s">
        <v>32635</v>
      </c>
      <c r="B32633" s="2">
        <v>0</v>
      </c>
      <c r="C32633" s="2">
        <v>152</v>
      </c>
      <c r="D32633" s="2">
        <v>100.97</v>
      </c>
      <c r="E32633" s="2">
        <v>6852.8</v>
      </c>
    </row>
    <row r="32634" spans="1:5" ht="34" x14ac:dyDescent="0.2">
      <c r="A32634" s="2" t="s">
        <v>32636</v>
      </c>
      <c r="B32634" s="2">
        <v>0</v>
      </c>
      <c r="C32634" s="2">
        <v>136</v>
      </c>
      <c r="D32634" s="2">
        <v>107.59</v>
      </c>
      <c r="E32634" s="2">
        <v>6997.2</v>
      </c>
    </row>
    <row r="32635" spans="1:5" ht="34" x14ac:dyDescent="0.2">
      <c r="A32635" s="2" t="s">
        <v>32637</v>
      </c>
      <c r="B32635" s="2">
        <v>0</v>
      </c>
      <c r="C32635" s="2">
        <v>120</v>
      </c>
      <c r="D32635" s="2">
        <v>106.87</v>
      </c>
      <c r="E32635" s="2">
        <v>6972</v>
      </c>
    </row>
    <row r="32636" spans="1:5" ht="34" x14ac:dyDescent="0.2">
      <c r="A32636" s="2" t="s">
        <v>32638</v>
      </c>
      <c r="B32636" s="2">
        <v>0</v>
      </c>
      <c r="C32636" s="2">
        <v>140</v>
      </c>
      <c r="D32636" s="2">
        <v>102.97</v>
      </c>
      <c r="E32636" s="2">
        <v>6838.4</v>
      </c>
    </row>
    <row r="32637" spans="1:5" ht="34" x14ac:dyDescent="0.2">
      <c r="A32637" s="2" t="s">
        <v>32639</v>
      </c>
      <c r="B32637" s="2">
        <v>0</v>
      </c>
      <c r="C32637" s="2">
        <v>128</v>
      </c>
      <c r="D32637" s="2">
        <v>98.91</v>
      </c>
      <c r="E32637" s="2">
        <v>6730</v>
      </c>
    </row>
    <row r="32638" spans="1:5" ht="34" x14ac:dyDescent="0.2">
      <c r="A32638" s="2" t="s">
        <v>32640</v>
      </c>
      <c r="B32638" s="2">
        <v>0</v>
      </c>
      <c r="C32638" s="2">
        <v>84</v>
      </c>
      <c r="D32638" s="2">
        <v>106.87</v>
      </c>
      <c r="E32638" s="2">
        <v>6723.2</v>
      </c>
    </row>
    <row r="32639" spans="1:5" ht="34" x14ac:dyDescent="0.2">
      <c r="A32639" s="2" t="s">
        <v>32641</v>
      </c>
      <c r="B32639" s="2">
        <v>0</v>
      </c>
      <c r="C32639" s="2">
        <v>152</v>
      </c>
      <c r="D32639" s="2">
        <v>102.31</v>
      </c>
      <c r="E32639" s="2">
        <v>6597.2</v>
      </c>
    </row>
    <row r="32640" spans="1:5" ht="34" x14ac:dyDescent="0.2">
      <c r="A32640" s="2" t="s">
        <v>32642</v>
      </c>
      <c r="B32640" s="2">
        <v>0</v>
      </c>
      <c r="C32640" s="2">
        <v>112</v>
      </c>
      <c r="D32640" s="2">
        <v>95.03</v>
      </c>
      <c r="E32640" s="2">
        <v>6496</v>
      </c>
    </row>
    <row r="32641" spans="1:5" ht="34" x14ac:dyDescent="0.2">
      <c r="A32641" s="2" t="s">
        <v>32643</v>
      </c>
      <c r="B32641" s="2">
        <v>0</v>
      </c>
      <c r="C32641" s="2">
        <v>92</v>
      </c>
      <c r="D32641" s="2">
        <v>88.11</v>
      </c>
      <c r="E32641" s="2">
        <v>6423.2</v>
      </c>
    </row>
    <row r="32642" spans="1:5" ht="34" x14ac:dyDescent="0.2">
      <c r="A32642" s="2" t="s">
        <v>32644</v>
      </c>
      <c r="B32642" s="2">
        <v>0</v>
      </c>
      <c r="C32642" s="2">
        <v>116</v>
      </c>
      <c r="D32642" s="2">
        <v>99.11</v>
      </c>
      <c r="E32642" s="2">
        <v>6409.6</v>
      </c>
    </row>
    <row r="32643" spans="1:5" ht="34" x14ac:dyDescent="0.2">
      <c r="A32643" s="2" t="s">
        <v>32645</v>
      </c>
      <c r="B32643" s="2">
        <v>0</v>
      </c>
      <c r="C32643" s="2">
        <v>96</v>
      </c>
      <c r="D32643" s="2">
        <v>94.21</v>
      </c>
      <c r="E32643" s="2">
        <v>6285.6</v>
      </c>
    </row>
    <row r="32644" spans="1:5" ht="34" x14ac:dyDescent="0.2">
      <c r="A32644" s="2" t="s">
        <v>32646</v>
      </c>
      <c r="B32644" s="2">
        <v>0</v>
      </c>
      <c r="C32644" s="2">
        <v>104</v>
      </c>
      <c r="D32644" s="2">
        <v>95.03</v>
      </c>
      <c r="E32644" s="2">
        <v>6173.2</v>
      </c>
    </row>
    <row r="32645" spans="1:5" ht="34" x14ac:dyDescent="0.2">
      <c r="A32645" s="2" t="s">
        <v>32647</v>
      </c>
      <c r="B32645" s="2">
        <v>0</v>
      </c>
      <c r="C32645" s="2">
        <v>104</v>
      </c>
      <c r="D32645" s="2">
        <v>89.97</v>
      </c>
      <c r="E32645" s="2">
        <v>6058.4</v>
      </c>
    </row>
    <row r="32646" spans="1:5" ht="34" x14ac:dyDescent="0.2">
      <c r="A32646" s="2" t="s">
        <v>32648</v>
      </c>
      <c r="B32646" s="2">
        <v>0</v>
      </c>
      <c r="C32646" s="2">
        <v>108</v>
      </c>
      <c r="D32646" s="2">
        <v>95.05</v>
      </c>
      <c r="E32646" s="2">
        <v>6105.6</v>
      </c>
    </row>
    <row r="32647" spans="1:5" ht="34" x14ac:dyDescent="0.2">
      <c r="A32647" s="2" t="s">
        <v>32649</v>
      </c>
      <c r="B32647" s="2">
        <v>0</v>
      </c>
      <c r="C32647" s="2">
        <v>96</v>
      </c>
      <c r="D32647" s="2">
        <v>93.49</v>
      </c>
      <c r="E32647" s="2">
        <v>6037.2</v>
      </c>
    </row>
    <row r="32648" spans="1:5" ht="34" x14ac:dyDescent="0.2">
      <c r="A32648" s="2" t="s">
        <v>32650</v>
      </c>
      <c r="B32648" s="2">
        <v>0</v>
      </c>
      <c r="C32648" s="2">
        <v>88</v>
      </c>
      <c r="D32648" s="2">
        <v>90.21</v>
      </c>
      <c r="E32648" s="2">
        <v>5983.2</v>
      </c>
    </row>
    <row r="32649" spans="1:5" ht="34" x14ac:dyDescent="0.2">
      <c r="A32649" s="2" t="s">
        <v>32651</v>
      </c>
      <c r="B32649" s="2">
        <v>0</v>
      </c>
      <c r="C32649" s="2">
        <v>96</v>
      </c>
      <c r="D32649" s="2">
        <v>95.06</v>
      </c>
      <c r="E32649" s="2">
        <v>5899.2</v>
      </c>
    </row>
    <row r="32650" spans="1:5" ht="34" x14ac:dyDescent="0.2">
      <c r="A32650" s="2" t="s">
        <v>32652</v>
      </c>
      <c r="B32650" s="2">
        <v>0</v>
      </c>
      <c r="C32650" s="2">
        <v>100</v>
      </c>
      <c r="D32650" s="2">
        <v>96.9</v>
      </c>
      <c r="E32650" s="2">
        <v>5948.8</v>
      </c>
    </row>
    <row r="32651" spans="1:5" ht="34" x14ac:dyDescent="0.2">
      <c r="A32651" s="2" t="s">
        <v>32653</v>
      </c>
      <c r="B32651" s="2">
        <v>0</v>
      </c>
      <c r="C32651" s="2">
        <v>120</v>
      </c>
      <c r="D32651" s="2">
        <v>94.91</v>
      </c>
      <c r="E32651" s="2">
        <v>5909.6</v>
      </c>
    </row>
    <row r="32652" spans="1:5" ht="34" x14ac:dyDescent="0.2">
      <c r="A32652" s="2" t="s">
        <v>32654</v>
      </c>
      <c r="B32652" s="2">
        <v>0</v>
      </c>
      <c r="C32652" s="2">
        <v>120</v>
      </c>
      <c r="D32652" s="2">
        <v>90.35</v>
      </c>
      <c r="E32652" s="2">
        <v>5853.6</v>
      </c>
    </row>
    <row r="32653" spans="1:5" ht="34" x14ac:dyDescent="0.2">
      <c r="A32653" s="2" t="s">
        <v>32655</v>
      </c>
      <c r="B32653" s="2">
        <v>0</v>
      </c>
      <c r="C32653" s="2">
        <v>108</v>
      </c>
      <c r="D32653" s="2">
        <v>89.98</v>
      </c>
      <c r="E32653" s="2">
        <v>5810</v>
      </c>
    </row>
    <row r="32654" spans="1:5" ht="34" x14ac:dyDescent="0.2">
      <c r="A32654" s="2" t="s">
        <v>32656</v>
      </c>
      <c r="B32654" s="2">
        <v>0</v>
      </c>
      <c r="C32654" s="2">
        <v>88</v>
      </c>
      <c r="D32654" s="2">
        <v>95.06</v>
      </c>
      <c r="E32654" s="2">
        <v>5801.6</v>
      </c>
    </row>
    <row r="32655" spans="1:5" ht="34" x14ac:dyDescent="0.2">
      <c r="A32655" s="2" t="s">
        <v>32657</v>
      </c>
      <c r="B32655" s="2">
        <v>0</v>
      </c>
      <c r="C32655" s="2">
        <v>80</v>
      </c>
      <c r="D32655" s="2">
        <v>92</v>
      </c>
      <c r="E32655" s="2">
        <v>5769.6</v>
      </c>
    </row>
    <row r="32656" spans="1:5" ht="34" x14ac:dyDescent="0.2">
      <c r="A32656" s="2" t="s">
        <v>32658</v>
      </c>
      <c r="B32656" s="2">
        <v>0</v>
      </c>
      <c r="C32656" s="2">
        <v>40</v>
      </c>
      <c r="D32656" s="2">
        <v>87.49</v>
      </c>
      <c r="E32656" s="2">
        <v>5761.6</v>
      </c>
    </row>
    <row r="32657" spans="1:5" ht="34" x14ac:dyDescent="0.2">
      <c r="A32657" s="2" t="s">
        <v>32659</v>
      </c>
      <c r="B32657" s="2">
        <v>0</v>
      </c>
      <c r="C32657" s="2">
        <v>28</v>
      </c>
      <c r="D32657" s="2">
        <v>90</v>
      </c>
      <c r="E32657" s="2">
        <v>5724.8</v>
      </c>
    </row>
    <row r="32658" spans="1:5" ht="34" x14ac:dyDescent="0.2">
      <c r="A32658" s="2" t="s">
        <v>32660</v>
      </c>
      <c r="B32658" s="2">
        <v>0</v>
      </c>
      <c r="C32658" s="2">
        <v>68</v>
      </c>
      <c r="D32658" s="2">
        <v>94.21</v>
      </c>
      <c r="E32658" s="2">
        <v>5772.4</v>
      </c>
    </row>
    <row r="32659" spans="1:5" ht="34" x14ac:dyDescent="0.2">
      <c r="A32659" s="2" t="s">
        <v>32661</v>
      </c>
      <c r="B32659" s="2">
        <v>0</v>
      </c>
      <c r="C32659" s="2">
        <v>56</v>
      </c>
      <c r="D32659" s="2">
        <v>91.15</v>
      </c>
      <c r="E32659" s="2">
        <v>5788.4</v>
      </c>
    </row>
    <row r="32660" spans="1:5" ht="34" x14ac:dyDescent="0.2">
      <c r="A32660" s="2" t="s">
        <v>32662</v>
      </c>
      <c r="B32660" s="2">
        <v>0</v>
      </c>
      <c r="C32660" s="2">
        <v>48</v>
      </c>
      <c r="D32660" s="2">
        <v>84.48</v>
      </c>
      <c r="E32660" s="2">
        <v>5833.2</v>
      </c>
    </row>
    <row r="32661" spans="1:5" ht="34" x14ac:dyDescent="0.2">
      <c r="A32661" s="2" t="s">
        <v>32663</v>
      </c>
      <c r="B32661" s="2">
        <v>0</v>
      </c>
      <c r="C32661" s="2">
        <v>8</v>
      </c>
      <c r="D32661" s="2">
        <v>90.19</v>
      </c>
      <c r="E32661" s="2">
        <v>5850.8</v>
      </c>
    </row>
    <row r="32662" spans="1:5" ht="34" x14ac:dyDescent="0.2">
      <c r="A32662" s="2" t="s">
        <v>32664</v>
      </c>
      <c r="B32662" s="2">
        <v>0</v>
      </c>
      <c r="C32662" s="2">
        <v>8</v>
      </c>
      <c r="D32662" s="2">
        <v>92.43</v>
      </c>
      <c r="E32662" s="2">
        <v>5846.4</v>
      </c>
    </row>
    <row r="32663" spans="1:5" ht="34" x14ac:dyDescent="0.2">
      <c r="A32663" s="2" t="s">
        <v>32665</v>
      </c>
      <c r="B32663" s="2">
        <v>0</v>
      </c>
      <c r="C32663" s="2">
        <v>12</v>
      </c>
      <c r="D32663" s="2">
        <v>91.16</v>
      </c>
      <c r="E32663" s="2">
        <v>5913.2</v>
      </c>
    </row>
    <row r="32664" spans="1:5" ht="34" x14ac:dyDescent="0.2">
      <c r="A32664" s="2" t="s">
        <v>32666</v>
      </c>
      <c r="B32664" s="2">
        <v>0</v>
      </c>
      <c r="C32664" s="2">
        <v>60</v>
      </c>
      <c r="D32664" s="2">
        <v>88.25</v>
      </c>
      <c r="E32664" s="2">
        <v>5961.2</v>
      </c>
    </row>
    <row r="32665" spans="1:5" ht="34" x14ac:dyDescent="0.2">
      <c r="A32665" s="2" t="s">
        <v>32667</v>
      </c>
      <c r="B32665" s="2">
        <v>0</v>
      </c>
      <c r="C32665" s="2">
        <v>60</v>
      </c>
      <c r="D32665" s="2">
        <v>88.48</v>
      </c>
      <c r="E32665" s="2">
        <v>6028.4</v>
      </c>
    </row>
    <row r="32666" spans="1:5" ht="34" x14ac:dyDescent="0.2">
      <c r="A32666" s="2" t="s">
        <v>32668</v>
      </c>
      <c r="B32666" s="2">
        <v>0</v>
      </c>
      <c r="C32666" s="2">
        <v>60</v>
      </c>
      <c r="D32666" s="2">
        <v>89.89</v>
      </c>
      <c r="E32666" s="2">
        <v>6092</v>
      </c>
    </row>
    <row r="32667" spans="1:5" ht="34" x14ac:dyDescent="0.2">
      <c r="A32667" s="2" t="s">
        <v>32669</v>
      </c>
      <c r="B32667" s="2">
        <v>0</v>
      </c>
      <c r="C32667" s="2">
        <v>64</v>
      </c>
      <c r="D32667" s="2">
        <v>92.67</v>
      </c>
      <c r="E32667" s="2">
        <v>6182</v>
      </c>
    </row>
    <row r="32668" spans="1:5" ht="34" x14ac:dyDescent="0.2">
      <c r="A32668" s="2" t="s">
        <v>32670</v>
      </c>
      <c r="B32668" s="2">
        <v>0</v>
      </c>
      <c r="C32668" s="2">
        <v>72</v>
      </c>
      <c r="D32668" s="2">
        <v>99.66</v>
      </c>
      <c r="E32668" s="2">
        <v>6264.8</v>
      </c>
    </row>
    <row r="32669" spans="1:5" ht="34" x14ac:dyDescent="0.2">
      <c r="A32669" s="2" t="s">
        <v>32671</v>
      </c>
      <c r="B32669" s="2">
        <v>0</v>
      </c>
      <c r="C32669" s="2">
        <v>76</v>
      </c>
      <c r="D32669" s="2">
        <v>102.11</v>
      </c>
      <c r="E32669" s="2">
        <v>6357.6</v>
      </c>
    </row>
    <row r="32670" spans="1:5" ht="34" x14ac:dyDescent="0.2">
      <c r="A32670" s="2" t="s">
        <v>32672</v>
      </c>
      <c r="B32670" s="2">
        <v>0</v>
      </c>
      <c r="C32670" s="2">
        <v>68</v>
      </c>
      <c r="D32670" s="2">
        <v>94.6</v>
      </c>
      <c r="E32670" s="2">
        <v>6478.4</v>
      </c>
    </row>
    <row r="32671" spans="1:5" ht="34" x14ac:dyDescent="0.2">
      <c r="A32671" s="2" t="s">
        <v>32673</v>
      </c>
      <c r="B32671" s="2">
        <v>0</v>
      </c>
      <c r="C32671" s="2">
        <v>36</v>
      </c>
      <c r="D32671" s="2">
        <v>105.6</v>
      </c>
      <c r="E32671" s="2">
        <v>6575.6</v>
      </c>
    </row>
    <row r="32672" spans="1:5" ht="34" x14ac:dyDescent="0.2">
      <c r="A32672" s="2" t="s">
        <v>32674</v>
      </c>
      <c r="B32672" s="2">
        <v>0</v>
      </c>
      <c r="C32672" s="2">
        <v>44</v>
      </c>
      <c r="D32672" s="2">
        <v>100.52</v>
      </c>
      <c r="E32672" s="2">
        <v>6667.6</v>
      </c>
    </row>
    <row r="32673" spans="1:5" ht="34" x14ac:dyDescent="0.2">
      <c r="A32673" s="2" t="s">
        <v>32675</v>
      </c>
      <c r="B32673" s="2">
        <v>0</v>
      </c>
      <c r="C32673" s="2">
        <v>36</v>
      </c>
      <c r="D32673" s="2">
        <v>99.94</v>
      </c>
      <c r="E32673" s="2">
        <v>6714.8</v>
      </c>
    </row>
    <row r="32674" spans="1:5" ht="34" x14ac:dyDescent="0.2">
      <c r="A32674" s="2" t="s">
        <v>32676</v>
      </c>
      <c r="B32674" s="2">
        <v>8</v>
      </c>
      <c r="C32674" s="2">
        <v>92</v>
      </c>
      <c r="D32674" s="2">
        <v>101.96</v>
      </c>
      <c r="E32674" s="2">
        <v>6794</v>
      </c>
    </row>
    <row r="32675" spans="1:5" ht="34" x14ac:dyDescent="0.2">
      <c r="A32675" s="2" t="s">
        <v>32677</v>
      </c>
      <c r="B32675" s="2">
        <v>80</v>
      </c>
      <c r="C32675" s="2">
        <v>96</v>
      </c>
      <c r="D32675" s="2">
        <v>100.81</v>
      </c>
      <c r="E32675" s="2">
        <v>6881.6</v>
      </c>
    </row>
    <row r="32676" spans="1:5" ht="34" x14ac:dyDescent="0.2">
      <c r="A32676" s="2" t="s">
        <v>32678</v>
      </c>
      <c r="B32676" s="2">
        <v>184</v>
      </c>
      <c r="C32676" s="2">
        <v>76</v>
      </c>
      <c r="D32676" s="2">
        <v>89.4</v>
      </c>
      <c r="E32676" s="2">
        <v>6962.4</v>
      </c>
    </row>
    <row r="32677" spans="1:5" ht="34" x14ac:dyDescent="0.2">
      <c r="A32677" s="2" t="s">
        <v>32679</v>
      </c>
      <c r="B32677" s="2">
        <v>268</v>
      </c>
      <c r="C32677" s="2">
        <v>56</v>
      </c>
      <c r="D32677" s="2">
        <v>91.9</v>
      </c>
      <c r="E32677" s="2">
        <v>6999.2</v>
      </c>
    </row>
    <row r="32678" spans="1:5" ht="34" x14ac:dyDescent="0.2">
      <c r="A32678" s="2" t="s">
        <v>32680</v>
      </c>
      <c r="B32678" s="2">
        <v>360</v>
      </c>
      <c r="C32678" s="2">
        <v>48</v>
      </c>
      <c r="D32678" s="2">
        <v>95.02</v>
      </c>
      <c r="E32678" s="2">
        <v>7048.4</v>
      </c>
    </row>
    <row r="32679" spans="1:5" ht="34" x14ac:dyDescent="0.2">
      <c r="A32679" s="2" t="s">
        <v>32681</v>
      </c>
      <c r="B32679" s="2">
        <v>448</v>
      </c>
      <c r="C32679" s="2">
        <v>68</v>
      </c>
      <c r="D32679" s="2">
        <v>94.95</v>
      </c>
      <c r="E32679" s="2">
        <v>7121.2</v>
      </c>
    </row>
    <row r="32680" spans="1:5" ht="34" x14ac:dyDescent="0.2">
      <c r="A32680" s="2" t="s">
        <v>32682</v>
      </c>
      <c r="B32680" s="2">
        <v>532</v>
      </c>
      <c r="C32680" s="2">
        <v>80</v>
      </c>
      <c r="D32680" s="2">
        <v>89.78</v>
      </c>
      <c r="E32680" s="2">
        <v>7174</v>
      </c>
    </row>
    <row r="32681" spans="1:5" ht="34" x14ac:dyDescent="0.2">
      <c r="A32681" s="2" t="s">
        <v>32683</v>
      </c>
      <c r="B32681" s="2">
        <v>608</v>
      </c>
      <c r="C32681" s="2">
        <v>84</v>
      </c>
      <c r="D32681" s="2">
        <v>88.98</v>
      </c>
      <c r="E32681" s="2">
        <v>7213.2</v>
      </c>
    </row>
    <row r="32682" spans="1:5" ht="34" x14ac:dyDescent="0.2">
      <c r="A32682" s="2" t="s">
        <v>32684</v>
      </c>
      <c r="B32682" s="2">
        <v>684</v>
      </c>
      <c r="C32682" s="2">
        <v>96</v>
      </c>
      <c r="D32682" s="2">
        <v>96.6</v>
      </c>
      <c r="E32682" s="2">
        <v>7285.2</v>
      </c>
    </row>
    <row r="32683" spans="1:5" ht="34" x14ac:dyDescent="0.2">
      <c r="A32683" s="2" t="s">
        <v>32685</v>
      </c>
      <c r="B32683" s="2">
        <v>744</v>
      </c>
      <c r="C32683" s="2">
        <v>124</v>
      </c>
      <c r="D32683" s="2">
        <v>95.95</v>
      </c>
      <c r="E32683" s="2">
        <v>7311.2</v>
      </c>
    </row>
    <row r="32684" spans="1:5" ht="34" x14ac:dyDescent="0.2">
      <c r="A32684" s="2" t="s">
        <v>32686</v>
      </c>
      <c r="B32684" s="2">
        <v>800</v>
      </c>
      <c r="C32684" s="2">
        <v>156</v>
      </c>
      <c r="D32684" s="2">
        <v>92.6</v>
      </c>
      <c r="E32684" s="2">
        <v>7346.8</v>
      </c>
    </row>
    <row r="32685" spans="1:5" ht="34" x14ac:dyDescent="0.2">
      <c r="A32685" s="2" t="s">
        <v>32687</v>
      </c>
      <c r="B32685" s="2">
        <v>852</v>
      </c>
      <c r="C32685" s="2">
        <v>156</v>
      </c>
      <c r="D32685" s="2">
        <v>96.2</v>
      </c>
      <c r="E32685" s="2">
        <v>7365.2</v>
      </c>
    </row>
    <row r="32686" spans="1:5" ht="34" x14ac:dyDescent="0.2">
      <c r="A32686" s="2" t="s">
        <v>32688</v>
      </c>
      <c r="B32686" s="2">
        <v>884</v>
      </c>
      <c r="C32686" s="2">
        <v>208</v>
      </c>
      <c r="D32686" s="2">
        <v>92.17</v>
      </c>
      <c r="E32686" s="2">
        <v>7351.2</v>
      </c>
    </row>
    <row r="32687" spans="1:5" ht="34" x14ac:dyDescent="0.2">
      <c r="A32687" s="2" t="s">
        <v>32689</v>
      </c>
      <c r="B32687" s="2">
        <v>912</v>
      </c>
      <c r="C32687" s="2">
        <v>200</v>
      </c>
      <c r="D32687" s="2">
        <v>95.81</v>
      </c>
      <c r="E32687" s="2">
        <v>7358</v>
      </c>
    </row>
    <row r="32688" spans="1:5" ht="34" x14ac:dyDescent="0.2">
      <c r="A32688" s="2" t="s">
        <v>32690</v>
      </c>
      <c r="B32688" s="2">
        <v>944</v>
      </c>
      <c r="C32688" s="2">
        <v>112</v>
      </c>
      <c r="D32688" s="2">
        <v>97.26</v>
      </c>
      <c r="E32688" s="2">
        <v>7402</v>
      </c>
    </row>
    <row r="32689" spans="1:5" ht="34" x14ac:dyDescent="0.2">
      <c r="A32689" s="2" t="s">
        <v>32691</v>
      </c>
      <c r="B32689" s="2">
        <v>940</v>
      </c>
      <c r="C32689" s="2">
        <v>36</v>
      </c>
      <c r="D32689" s="2">
        <v>102.78</v>
      </c>
      <c r="E32689" s="2">
        <v>7348.4</v>
      </c>
    </row>
    <row r="32690" spans="1:5" ht="34" x14ac:dyDescent="0.2">
      <c r="A32690" s="2" t="s">
        <v>32692</v>
      </c>
      <c r="B32690" s="2">
        <v>908</v>
      </c>
      <c r="C32690" s="2">
        <v>120</v>
      </c>
      <c r="D32690" s="2">
        <v>101.23</v>
      </c>
      <c r="E32690" s="2">
        <v>7357.2</v>
      </c>
    </row>
    <row r="32691" spans="1:5" ht="34" x14ac:dyDescent="0.2">
      <c r="A32691" s="2" t="s">
        <v>32693</v>
      </c>
      <c r="B32691" s="2">
        <v>876</v>
      </c>
      <c r="C32691" s="2">
        <v>96</v>
      </c>
      <c r="D32691" s="2">
        <v>100.18</v>
      </c>
      <c r="E32691" s="2">
        <v>7261.6</v>
      </c>
    </row>
    <row r="32692" spans="1:5" ht="34" x14ac:dyDescent="0.2">
      <c r="A32692" s="2" t="s">
        <v>32694</v>
      </c>
      <c r="B32692" s="2">
        <v>844</v>
      </c>
      <c r="C32692" s="2">
        <v>104</v>
      </c>
      <c r="D32692" s="2">
        <v>102.52</v>
      </c>
      <c r="E32692" s="2">
        <v>7176.4</v>
      </c>
    </row>
    <row r="32693" spans="1:5" ht="34" x14ac:dyDescent="0.2">
      <c r="A32693" s="2" t="s">
        <v>32695</v>
      </c>
      <c r="B32693" s="2">
        <v>800</v>
      </c>
      <c r="C32693" s="2">
        <v>96</v>
      </c>
      <c r="D32693" s="2">
        <v>101.91</v>
      </c>
      <c r="E32693" s="2">
        <v>7102.4</v>
      </c>
    </row>
    <row r="32694" spans="1:5" ht="34" x14ac:dyDescent="0.2">
      <c r="A32694" s="2" t="s">
        <v>32696</v>
      </c>
      <c r="B32694" s="2">
        <v>752</v>
      </c>
      <c r="C32694" s="2">
        <v>88</v>
      </c>
      <c r="D32694" s="2">
        <v>101.73</v>
      </c>
      <c r="E32694" s="2">
        <v>7104.8</v>
      </c>
    </row>
    <row r="32695" spans="1:5" ht="34" x14ac:dyDescent="0.2">
      <c r="A32695" s="2" t="s">
        <v>32697</v>
      </c>
      <c r="B32695" s="2">
        <v>700</v>
      </c>
      <c r="C32695" s="2">
        <v>72</v>
      </c>
      <c r="D32695" s="2">
        <v>100.77</v>
      </c>
      <c r="E32695" s="2">
        <v>7109.6</v>
      </c>
    </row>
    <row r="32696" spans="1:5" ht="34" x14ac:dyDescent="0.2">
      <c r="A32696" s="2" t="s">
        <v>32698</v>
      </c>
      <c r="B32696" s="2">
        <v>632</v>
      </c>
      <c r="C32696" s="2">
        <v>72</v>
      </c>
      <c r="D32696" s="2">
        <v>103.99</v>
      </c>
      <c r="E32696" s="2">
        <v>7086.8</v>
      </c>
    </row>
    <row r="32697" spans="1:5" ht="34" x14ac:dyDescent="0.2">
      <c r="A32697" s="2" t="s">
        <v>32699</v>
      </c>
      <c r="B32697" s="2">
        <v>556</v>
      </c>
      <c r="C32697" s="2">
        <v>64</v>
      </c>
      <c r="D32697" s="2">
        <v>109.73</v>
      </c>
      <c r="E32697" s="2">
        <v>7090.4</v>
      </c>
    </row>
    <row r="32698" spans="1:5" ht="34" x14ac:dyDescent="0.2">
      <c r="A32698" s="2" t="s">
        <v>32700</v>
      </c>
      <c r="B32698" s="2">
        <v>460</v>
      </c>
      <c r="C32698" s="2">
        <v>96</v>
      </c>
      <c r="D32698" s="2">
        <v>105.72</v>
      </c>
      <c r="E32698" s="2">
        <v>7042.8</v>
      </c>
    </row>
    <row r="32699" spans="1:5" ht="34" x14ac:dyDescent="0.2">
      <c r="A32699" s="2" t="s">
        <v>32701</v>
      </c>
      <c r="B32699" s="2">
        <v>376</v>
      </c>
      <c r="C32699" s="2">
        <v>92</v>
      </c>
      <c r="D32699" s="2">
        <v>108.96</v>
      </c>
      <c r="E32699" s="2">
        <v>7033.2</v>
      </c>
    </row>
    <row r="32700" spans="1:5" ht="34" x14ac:dyDescent="0.2">
      <c r="A32700" s="2" t="s">
        <v>32702</v>
      </c>
      <c r="B32700" s="2">
        <v>292</v>
      </c>
      <c r="C32700" s="2">
        <v>92</v>
      </c>
      <c r="D32700" s="2">
        <v>108.46</v>
      </c>
      <c r="E32700" s="2">
        <v>7044.4</v>
      </c>
    </row>
    <row r="32701" spans="1:5" ht="34" x14ac:dyDescent="0.2">
      <c r="A32701" s="2" t="s">
        <v>32703</v>
      </c>
      <c r="B32701" s="2">
        <v>200</v>
      </c>
      <c r="C32701" s="2">
        <v>96</v>
      </c>
      <c r="D32701" s="2">
        <v>114.04</v>
      </c>
      <c r="E32701" s="2">
        <v>7062.8</v>
      </c>
    </row>
    <row r="32702" spans="1:5" ht="34" x14ac:dyDescent="0.2">
      <c r="A32702" s="2" t="s">
        <v>32704</v>
      </c>
      <c r="B32702" s="2">
        <v>120</v>
      </c>
      <c r="C32702" s="2">
        <v>100</v>
      </c>
      <c r="D32702" s="2">
        <v>109.43</v>
      </c>
      <c r="E32702" s="2">
        <v>7089.6</v>
      </c>
    </row>
    <row r="32703" spans="1:5" ht="34" x14ac:dyDescent="0.2">
      <c r="A32703" s="2" t="s">
        <v>32705</v>
      </c>
      <c r="B32703" s="2">
        <v>68</v>
      </c>
      <c r="C32703" s="2">
        <v>92</v>
      </c>
      <c r="D32703" s="2">
        <v>112.18</v>
      </c>
      <c r="E32703" s="2">
        <v>7112.4</v>
      </c>
    </row>
    <row r="32704" spans="1:5" ht="34" x14ac:dyDescent="0.2">
      <c r="A32704" s="2" t="s">
        <v>32706</v>
      </c>
      <c r="B32704" s="2">
        <v>24</v>
      </c>
      <c r="C32704" s="2">
        <v>104</v>
      </c>
      <c r="D32704" s="2">
        <v>113.01</v>
      </c>
      <c r="E32704" s="2">
        <v>7102.8</v>
      </c>
    </row>
    <row r="32705" spans="1:5" ht="34" x14ac:dyDescent="0.2">
      <c r="A32705" s="2" t="s">
        <v>32707</v>
      </c>
      <c r="B32705" s="2">
        <v>0</v>
      </c>
      <c r="C32705" s="2">
        <v>96</v>
      </c>
      <c r="D32705" s="2">
        <v>115.3</v>
      </c>
      <c r="E32705" s="2">
        <v>7211.6</v>
      </c>
    </row>
    <row r="32706" spans="1:5" ht="34" x14ac:dyDescent="0.2">
      <c r="A32706" s="2" t="s">
        <v>32708</v>
      </c>
      <c r="B32706" s="2">
        <v>0</v>
      </c>
      <c r="C32706" s="2">
        <v>80</v>
      </c>
      <c r="D32706" s="2">
        <v>112.19</v>
      </c>
      <c r="E32706" s="2">
        <v>7262.8</v>
      </c>
    </row>
    <row r="32707" spans="1:5" ht="34" x14ac:dyDescent="0.2">
      <c r="A32707" s="2" t="s">
        <v>32709</v>
      </c>
      <c r="B32707" s="2">
        <v>0</v>
      </c>
      <c r="C32707" s="2">
        <v>60</v>
      </c>
      <c r="D32707" s="2">
        <v>113.05</v>
      </c>
      <c r="E32707" s="2">
        <v>7280.4</v>
      </c>
    </row>
    <row r="32708" spans="1:5" ht="34" x14ac:dyDescent="0.2">
      <c r="A32708" s="2" t="s">
        <v>32710</v>
      </c>
      <c r="B32708" s="2">
        <v>0</v>
      </c>
      <c r="C32708" s="2">
        <v>84</v>
      </c>
      <c r="D32708" s="2">
        <v>115.08</v>
      </c>
      <c r="E32708" s="2">
        <v>7370.4</v>
      </c>
    </row>
    <row r="32709" spans="1:5" ht="34" x14ac:dyDescent="0.2">
      <c r="A32709" s="2" t="s">
        <v>32711</v>
      </c>
      <c r="B32709" s="2">
        <v>0</v>
      </c>
      <c r="C32709" s="2">
        <v>116</v>
      </c>
      <c r="D32709" s="2">
        <v>121.27</v>
      </c>
      <c r="E32709" s="2">
        <v>7499.2</v>
      </c>
    </row>
    <row r="32710" spans="1:5" ht="34" x14ac:dyDescent="0.2">
      <c r="A32710" s="2" t="s">
        <v>32712</v>
      </c>
      <c r="B32710" s="2">
        <v>0</v>
      </c>
      <c r="C32710" s="2">
        <v>100</v>
      </c>
      <c r="D32710" s="2">
        <v>110.17</v>
      </c>
      <c r="E32710" s="2">
        <v>7572.8</v>
      </c>
    </row>
    <row r="32711" spans="1:5" ht="34" x14ac:dyDescent="0.2">
      <c r="A32711" s="2" t="s">
        <v>32713</v>
      </c>
      <c r="B32711" s="2">
        <v>0</v>
      </c>
      <c r="C32711" s="2">
        <v>108</v>
      </c>
      <c r="D32711" s="2">
        <v>110.51</v>
      </c>
      <c r="E32711" s="2">
        <v>7602.8</v>
      </c>
    </row>
    <row r="32712" spans="1:5" ht="34" x14ac:dyDescent="0.2">
      <c r="A32712" s="2" t="s">
        <v>32714</v>
      </c>
      <c r="B32712" s="2">
        <v>0</v>
      </c>
      <c r="C32712" s="2">
        <v>124</v>
      </c>
      <c r="D32712" s="2">
        <v>104.62</v>
      </c>
      <c r="E32712" s="2">
        <v>7634</v>
      </c>
    </row>
    <row r="32713" spans="1:5" ht="34" x14ac:dyDescent="0.2">
      <c r="A32713" s="2" t="s">
        <v>32715</v>
      </c>
      <c r="B32713" s="2">
        <v>0</v>
      </c>
      <c r="C32713" s="2">
        <v>120</v>
      </c>
      <c r="D32713" s="2">
        <v>100.76</v>
      </c>
      <c r="E32713" s="2">
        <v>7652.8</v>
      </c>
    </row>
    <row r="32714" spans="1:5" ht="34" x14ac:dyDescent="0.2">
      <c r="A32714" s="2" t="s">
        <v>32716</v>
      </c>
      <c r="B32714" s="2">
        <v>0</v>
      </c>
      <c r="C32714" s="2">
        <v>116</v>
      </c>
      <c r="D32714" s="2">
        <v>111.48</v>
      </c>
      <c r="E32714" s="2">
        <v>7681.6</v>
      </c>
    </row>
    <row r="32715" spans="1:5" ht="34" x14ac:dyDescent="0.2">
      <c r="A32715" s="2" t="s">
        <v>32717</v>
      </c>
      <c r="B32715" s="2">
        <v>0</v>
      </c>
      <c r="C32715" s="2">
        <v>128</v>
      </c>
      <c r="D32715" s="2">
        <v>107.44</v>
      </c>
      <c r="E32715" s="2">
        <v>7691.2</v>
      </c>
    </row>
    <row r="32716" spans="1:5" ht="34" x14ac:dyDescent="0.2">
      <c r="A32716" s="2" t="s">
        <v>32718</v>
      </c>
      <c r="B32716" s="2">
        <v>0</v>
      </c>
      <c r="C32716" s="2">
        <v>132</v>
      </c>
      <c r="D32716" s="2">
        <v>104.84</v>
      </c>
      <c r="E32716" s="2">
        <v>7636.8</v>
      </c>
    </row>
    <row r="32717" spans="1:5" ht="34" x14ac:dyDescent="0.2">
      <c r="A32717" s="2" t="s">
        <v>32719</v>
      </c>
      <c r="B32717" s="2">
        <v>0</v>
      </c>
      <c r="C32717" s="2">
        <v>136</v>
      </c>
      <c r="D32717" s="2">
        <v>99.19</v>
      </c>
      <c r="E32717" s="2">
        <v>7602.4</v>
      </c>
    </row>
    <row r="32718" spans="1:5" ht="34" x14ac:dyDescent="0.2">
      <c r="A32718" s="2" t="s">
        <v>32720</v>
      </c>
      <c r="B32718" s="2">
        <v>0</v>
      </c>
      <c r="C32718" s="2">
        <v>132</v>
      </c>
      <c r="D32718" s="2">
        <v>111.89</v>
      </c>
      <c r="E32718" s="2">
        <v>7608.8</v>
      </c>
    </row>
    <row r="32719" spans="1:5" ht="34" x14ac:dyDescent="0.2">
      <c r="A32719" s="2" t="s">
        <v>32721</v>
      </c>
      <c r="B32719" s="2">
        <v>0</v>
      </c>
      <c r="C32719" s="2">
        <v>136</v>
      </c>
      <c r="D32719" s="2">
        <v>116</v>
      </c>
      <c r="E32719" s="2">
        <v>7554.4</v>
      </c>
    </row>
    <row r="32720" spans="1:5" ht="34" x14ac:dyDescent="0.2">
      <c r="A32720" s="2" t="s">
        <v>32722</v>
      </c>
      <c r="B32720" s="2">
        <v>0</v>
      </c>
      <c r="C32720" s="2">
        <v>136</v>
      </c>
      <c r="D32720" s="2">
        <v>119</v>
      </c>
      <c r="E32720" s="2">
        <v>7474.8</v>
      </c>
    </row>
    <row r="32721" spans="1:5" ht="34" x14ac:dyDescent="0.2">
      <c r="A32721" s="2" t="s">
        <v>32723</v>
      </c>
      <c r="B32721" s="2">
        <v>0</v>
      </c>
      <c r="C32721" s="2">
        <v>128</v>
      </c>
      <c r="D32721" s="2">
        <v>123.66</v>
      </c>
      <c r="E32721" s="2">
        <v>7423.2</v>
      </c>
    </row>
    <row r="32722" spans="1:5" ht="34" x14ac:dyDescent="0.2">
      <c r="A32722" s="2" t="s">
        <v>32724</v>
      </c>
      <c r="B32722" s="2">
        <v>0</v>
      </c>
      <c r="C32722" s="2">
        <v>132</v>
      </c>
      <c r="D32722" s="2">
        <v>125.24</v>
      </c>
      <c r="E32722" s="2">
        <v>7359.6</v>
      </c>
    </row>
    <row r="32723" spans="1:5" ht="34" x14ac:dyDescent="0.2">
      <c r="A32723" s="2" t="s">
        <v>32725</v>
      </c>
      <c r="B32723" s="2">
        <v>0</v>
      </c>
      <c r="C32723" s="2">
        <v>152</v>
      </c>
      <c r="D32723" s="2">
        <v>125</v>
      </c>
      <c r="E32723" s="2">
        <v>7290.4</v>
      </c>
    </row>
    <row r="32724" spans="1:5" ht="34" x14ac:dyDescent="0.2">
      <c r="A32724" s="2" t="s">
        <v>32726</v>
      </c>
      <c r="B32724" s="2">
        <v>0</v>
      </c>
      <c r="C32724" s="2">
        <v>184</v>
      </c>
      <c r="D32724" s="2">
        <v>120</v>
      </c>
      <c r="E32724" s="2">
        <v>7181.2</v>
      </c>
    </row>
    <row r="32725" spans="1:5" ht="34" x14ac:dyDescent="0.2">
      <c r="A32725" s="2" t="s">
        <v>32727</v>
      </c>
      <c r="B32725" s="2">
        <v>0</v>
      </c>
      <c r="C32725" s="2">
        <v>216</v>
      </c>
      <c r="D32725" s="2">
        <v>104.65</v>
      </c>
      <c r="E32725" s="2">
        <v>7074</v>
      </c>
    </row>
    <row r="32726" spans="1:5" ht="34" x14ac:dyDescent="0.2">
      <c r="A32726" s="2" t="s">
        <v>32728</v>
      </c>
      <c r="B32726" s="2">
        <v>0</v>
      </c>
      <c r="C32726" s="2">
        <v>212</v>
      </c>
      <c r="D32726" s="2">
        <v>115.54</v>
      </c>
      <c r="E32726" s="2">
        <v>6989.2</v>
      </c>
    </row>
    <row r="32727" spans="1:5" ht="34" x14ac:dyDescent="0.2">
      <c r="A32727" s="2" t="s">
        <v>32729</v>
      </c>
      <c r="B32727" s="2">
        <v>0</v>
      </c>
      <c r="C32727" s="2">
        <v>212</v>
      </c>
      <c r="D32727" s="2">
        <v>115.3</v>
      </c>
      <c r="E32727" s="2">
        <v>6880.4</v>
      </c>
    </row>
    <row r="32728" spans="1:5" ht="34" x14ac:dyDescent="0.2">
      <c r="A32728" s="2" t="s">
        <v>32730</v>
      </c>
      <c r="B32728" s="2">
        <v>0</v>
      </c>
      <c r="C32728" s="2">
        <v>220</v>
      </c>
      <c r="D32728" s="2">
        <v>95.59</v>
      </c>
      <c r="E32728" s="2">
        <v>6811.6</v>
      </c>
    </row>
    <row r="32729" spans="1:5" ht="34" x14ac:dyDescent="0.2">
      <c r="A32729" s="2" t="s">
        <v>32731</v>
      </c>
      <c r="B32729" s="2">
        <v>0</v>
      </c>
      <c r="C32729" s="2">
        <v>248</v>
      </c>
      <c r="D32729" s="2">
        <v>102.92</v>
      </c>
      <c r="E32729" s="2">
        <v>6760.4</v>
      </c>
    </row>
    <row r="32730" spans="1:5" ht="34" x14ac:dyDescent="0.2">
      <c r="A32730" s="2" t="s">
        <v>32732</v>
      </c>
      <c r="B32730" s="2">
        <v>0</v>
      </c>
      <c r="C32730" s="2">
        <v>264</v>
      </c>
      <c r="D32730" s="2">
        <v>115.3</v>
      </c>
      <c r="E32730" s="2">
        <v>6924</v>
      </c>
    </row>
    <row r="32731" spans="1:5" ht="34" x14ac:dyDescent="0.2">
      <c r="A32731" s="2" t="s">
        <v>32733</v>
      </c>
      <c r="B32731" s="2">
        <v>0</v>
      </c>
      <c r="C32731" s="2">
        <v>272</v>
      </c>
      <c r="D32731" s="2">
        <v>110.2</v>
      </c>
      <c r="E32731" s="2">
        <v>6856</v>
      </c>
    </row>
    <row r="32732" spans="1:5" ht="34" x14ac:dyDescent="0.2">
      <c r="A32732" s="2" t="s">
        <v>32734</v>
      </c>
      <c r="B32732" s="2">
        <v>0</v>
      </c>
      <c r="C32732" s="2">
        <v>292</v>
      </c>
      <c r="D32732" s="2">
        <v>97.04</v>
      </c>
      <c r="E32732" s="2">
        <v>6742</v>
      </c>
    </row>
    <row r="32733" spans="1:5" ht="34" x14ac:dyDescent="0.2">
      <c r="A32733" s="2" t="s">
        <v>32735</v>
      </c>
      <c r="B32733" s="2">
        <v>0</v>
      </c>
      <c r="C32733" s="2">
        <v>300</v>
      </c>
      <c r="D32733" s="2">
        <v>94.97</v>
      </c>
      <c r="E32733" s="2">
        <v>6650.8</v>
      </c>
    </row>
    <row r="32734" spans="1:5" ht="34" x14ac:dyDescent="0.2">
      <c r="A32734" s="2" t="s">
        <v>32736</v>
      </c>
      <c r="B32734" s="2">
        <v>0</v>
      </c>
      <c r="C32734" s="2">
        <v>300</v>
      </c>
      <c r="D32734" s="2">
        <v>103.99</v>
      </c>
      <c r="E32734" s="2">
        <v>6561.6</v>
      </c>
    </row>
    <row r="32735" spans="1:5" ht="34" x14ac:dyDescent="0.2">
      <c r="A32735" s="2" t="s">
        <v>32737</v>
      </c>
      <c r="B32735" s="2">
        <v>0</v>
      </c>
      <c r="C32735" s="2">
        <v>304</v>
      </c>
      <c r="D32735" s="2">
        <v>100.45</v>
      </c>
      <c r="E32735" s="2">
        <v>6461.6</v>
      </c>
    </row>
    <row r="32736" spans="1:5" ht="34" x14ac:dyDescent="0.2">
      <c r="A32736" s="2" t="s">
        <v>32738</v>
      </c>
      <c r="B32736" s="2">
        <v>0</v>
      </c>
      <c r="C32736" s="2">
        <v>308</v>
      </c>
      <c r="D32736" s="2">
        <v>95.06</v>
      </c>
      <c r="E32736" s="2">
        <v>6348</v>
      </c>
    </row>
    <row r="32737" spans="1:5" ht="34" x14ac:dyDescent="0.2">
      <c r="A32737" s="2" t="s">
        <v>32739</v>
      </c>
      <c r="B32737" s="2">
        <v>0</v>
      </c>
      <c r="C32737" s="2">
        <v>328</v>
      </c>
      <c r="D32737" s="2">
        <v>84.69</v>
      </c>
      <c r="E32737" s="2">
        <v>6250.8</v>
      </c>
    </row>
    <row r="32738" spans="1:5" ht="34" x14ac:dyDescent="0.2">
      <c r="A32738" s="2" t="s">
        <v>32740</v>
      </c>
      <c r="B32738" s="2">
        <v>0</v>
      </c>
      <c r="C32738" s="2">
        <v>376</v>
      </c>
      <c r="D32738" s="2">
        <v>113.85</v>
      </c>
      <c r="E32738" s="2">
        <v>6166.4</v>
      </c>
    </row>
    <row r="32739" spans="1:5" ht="34" x14ac:dyDescent="0.2">
      <c r="A32739" s="2" t="s">
        <v>32741</v>
      </c>
      <c r="B32739" s="2">
        <v>0</v>
      </c>
      <c r="C32739" s="2">
        <v>404</v>
      </c>
      <c r="D32739" s="2">
        <v>107.49</v>
      </c>
      <c r="E32739" s="2">
        <v>6047.6</v>
      </c>
    </row>
    <row r="32740" spans="1:5" ht="34" x14ac:dyDescent="0.2">
      <c r="A32740" s="2" t="s">
        <v>32742</v>
      </c>
      <c r="B32740" s="2">
        <v>0</v>
      </c>
      <c r="C32740" s="2">
        <v>384</v>
      </c>
      <c r="D32740" s="2">
        <v>103.73</v>
      </c>
      <c r="E32740" s="2">
        <v>5932.8</v>
      </c>
    </row>
    <row r="32741" spans="1:5" ht="34" x14ac:dyDescent="0.2">
      <c r="A32741" s="2" t="s">
        <v>32743</v>
      </c>
      <c r="B32741" s="2">
        <v>0</v>
      </c>
      <c r="C32741" s="2">
        <v>356</v>
      </c>
      <c r="D32741" s="2">
        <v>92.6</v>
      </c>
      <c r="E32741" s="2">
        <v>5816</v>
      </c>
    </row>
    <row r="32742" spans="1:5" ht="34" x14ac:dyDescent="0.2">
      <c r="A32742" s="2" t="s">
        <v>32744</v>
      </c>
      <c r="B32742" s="2">
        <v>0</v>
      </c>
      <c r="C32742" s="2">
        <v>368</v>
      </c>
      <c r="D32742" s="2">
        <v>113.4</v>
      </c>
      <c r="E32742" s="2">
        <v>5804.8</v>
      </c>
    </row>
    <row r="32743" spans="1:5" ht="34" x14ac:dyDescent="0.2">
      <c r="A32743" s="2" t="s">
        <v>32745</v>
      </c>
      <c r="B32743" s="2">
        <v>0</v>
      </c>
      <c r="C32743" s="2">
        <v>356</v>
      </c>
      <c r="D32743" s="2">
        <v>113.68</v>
      </c>
      <c r="E32743" s="2">
        <v>5738.8</v>
      </c>
    </row>
    <row r="32744" spans="1:5" ht="34" x14ac:dyDescent="0.2">
      <c r="A32744" s="2" t="s">
        <v>32746</v>
      </c>
      <c r="B32744" s="2">
        <v>0</v>
      </c>
      <c r="C32744" s="2">
        <v>332</v>
      </c>
      <c r="D32744" s="2">
        <v>101.26</v>
      </c>
      <c r="E32744" s="2">
        <v>5683.2</v>
      </c>
    </row>
    <row r="32745" spans="1:5" ht="34" x14ac:dyDescent="0.2">
      <c r="A32745" s="2" t="s">
        <v>32747</v>
      </c>
      <c r="B32745" s="2">
        <v>0</v>
      </c>
      <c r="C32745" s="2">
        <v>340</v>
      </c>
      <c r="D32745" s="2">
        <v>88</v>
      </c>
      <c r="E32745" s="2">
        <v>5598.4</v>
      </c>
    </row>
    <row r="32746" spans="1:5" ht="34" x14ac:dyDescent="0.2">
      <c r="A32746" s="2" t="s">
        <v>32748</v>
      </c>
      <c r="B32746" s="2">
        <v>0</v>
      </c>
      <c r="C32746" s="2">
        <v>364</v>
      </c>
      <c r="D32746" s="2">
        <v>102.19</v>
      </c>
      <c r="E32746" s="2">
        <v>5639.2</v>
      </c>
    </row>
    <row r="32747" spans="1:5" ht="34" x14ac:dyDescent="0.2">
      <c r="A32747" s="2" t="s">
        <v>32749</v>
      </c>
      <c r="B32747" s="2">
        <v>0</v>
      </c>
      <c r="C32747" s="2">
        <v>352</v>
      </c>
      <c r="D32747" s="2">
        <v>107.68</v>
      </c>
      <c r="E32747" s="2">
        <v>5593.2</v>
      </c>
    </row>
    <row r="32748" spans="1:5" ht="34" x14ac:dyDescent="0.2">
      <c r="A32748" s="2" t="s">
        <v>32750</v>
      </c>
      <c r="B32748" s="2">
        <v>0</v>
      </c>
      <c r="C32748" s="2">
        <v>340</v>
      </c>
      <c r="D32748" s="2">
        <v>109.32</v>
      </c>
      <c r="E32748" s="2">
        <v>5549.6</v>
      </c>
    </row>
    <row r="32749" spans="1:5" ht="34" x14ac:dyDescent="0.2">
      <c r="A32749" s="2" t="s">
        <v>32751</v>
      </c>
      <c r="B32749" s="2">
        <v>0</v>
      </c>
      <c r="C32749" s="2">
        <v>304</v>
      </c>
      <c r="D32749" s="2">
        <v>97</v>
      </c>
      <c r="E32749" s="2">
        <v>5510.4</v>
      </c>
    </row>
    <row r="32750" spans="1:5" ht="34" x14ac:dyDescent="0.2">
      <c r="A32750" s="2" t="s">
        <v>32752</v>
      </c>
      <c r="B32750" s="2">
        <v>0</v>
      </c>
      <c r="C32750" s="2">
        <v>304</v>
      </c>
      <c r="D32750" s="2">
        <v>102.22</v>
      </c>
      <c r="E32750" s="2">
        <v>5504</v>
      </c>
    </row>
    <row r="32751" spans="1:5" ht="34" x14ac:dyDescent="0.2">
      <c r="A32751" s="2" t="s">
        <v>32753</v>
      </c>
      <c r="B32751" s="2">
        <v>0</v>
      </c>
      <c r="C32751" s="2">
        <v>328</v>
      </c>
      <c r="D32751" s="2">
        <v>99.94</v>
      </c>
      <c r="E32751" s="2">
        <v>5475.6</v>
      </c>
    </row>
    <row r="32752" spans="1:5" ht="34" x14ac:dyDescent="0.2">
      <c r="A32752" s="2" t="s">
        <v>32754</v>
      </c>
      <c r="B32752" s="2">
        <v>0</v>
      </c>
      <c r="C32752" s="2">
        <v>352</v>
      </c>
      <c r="D32752" s="2">
        <v>104.79</v>
      </c>
      <c r="E32752" s="2">
        <v>5476.4</v>
      </c>
    </row>
    <row r="32753" spans="1:5" ht="34" x14ac:dyDescent="0.2">
      <c r="A32753" s="2" t="s">
        <v>32755</v>
      </c>
      <c r="B32753" s="2">
        <v>0</v>
      </c>
      <c r="C32753" s="2">
        <v>356</v>
      </c>
      <c r="D32753" s="2">
        <v>105.32</v>
      </c>
      <c r="E32753" s="2">
        <v>5447.2</v>
      </c>
    </row>
    <row r="32754" spans="1:5" ht="34" x14ac:dyDescent="0.2">
      <c r="A32754" s="2" t="s">
        <v>32756</v>
      </c>
      <c r="B32754" s="2">
        <v>0</v>
      </c>
      <c r="C32754" s="2">
        <v>352</v>
      </c>
      <c r="D32754" s="2">
        <v>99.1</v>
      </c>
      <c r="E32754" s="2">
        <v>5512.4</v>
      </c>
    </row>
    <row r="32755" spans="1:5" ht="34" x14ac:dyDescent="0.2">
      <c r="A32755" s="2" t="s">
        <v>32757</v>
      </c>
      <c r="B32755" s="2">
        <v>0</v>
      </c>
      <c r="C32755" s="2">
        <v>352</v>
      </c>
      <c r="D32755" s="2">
        <v>103.48</v>
      </c>
      <c r="E32755" s="2">
        <v>5541.2</v>
      </c>
    </row>
    <row r="32756" spans="1:5" ht="34" x14ac:dyDescent="0.2">
      <c r="A32756" s="2" t="s">
        <v>32758</v>
      </c>
      <c r="B32756" s="2">
        <v>0</v>
      </c>
      <c r="C32756" s="2">
        <v>336</v>
      </c>
      <c r="D32756" s="2">
        <v>102.53</v>
      </c>
      <c r="E32756" s="2">
        <v>5608</v>
      </c>
    </row>
    <row r="32757" spans="1:5" ht="34" x14ac:dyDescent="0.2">
      <c r="A32757" s="2" t="s">
        <v>32759</v>
      </c>
      <c r="B32757" s="2">
        <v>0</v>
      </c>
      <c r="C32757" s="2">
        <v>340</v>
      </c>
      <c r="D32757" s="2">
        <v>89.05</v>
      </c>
      <c r="E32757" s="2">
        <v>5660.8</v>
      </c>
    </row>
    <row r="32758" spans="1:5" ht="34" x14ac:dyDescent="0.2">
      <c r="A32758" s="2" t="s">
        <v>32760</v>
      </c>
      <c r="B32758" s="2">
        <v>0</v>
      </c>
      <c r="C32758" s="2">
        <v>336</v>
      </c>
      <c r="D32758" s="2">
        <v>75.33</v>
      </c>
      <c r="E32758" s="2">
        <v>5742.4</v>
      </c>
    </row>
    <row r="32759" spans="1:5" ht="34" x14ac:dyDescent="0.2">
      <c r="A32759" s="2" t="s">
        <v>32761</v>
      </c>
      <c r="B32759" s="2">
        <v>0</v>
      </c>
      <c r="C32759" s="2">
        <v>348</v>
      </c>
      <c r="D32759" s="2">
        <v>110.22</v>
      </c>
      <c r="E32759" s="2">
        <v>5849.2</v>
      </c>
    </row>
    <row r="32760" spans="1:5" ht="34" x14ac:dyDescent="0.2">
      <c r="A32760" s="2" t="s">
        <v>32762</v>
      </c>
      <c r="B32760" s="2">
        <v>0</v>
      </c>
      <c r="C32760" s="2">
        <v>356</v>
      </c>
      <c r="D32760" s="2">
        <v>107.72</v>
      </c>
      <c r="E32760" s="2">
        <v>5938.4</v>
      </c>
    </row>
    <row r="32761" spans="1:5" ht="34" x14ac:dyDescent="0.2">
      <c r="A32761" s="2" t="s">
        <v>32763</v>
      </c>
      <c r="B32761" s="2">
        <v>0</v>
      </c>
      <c r="C32761" s="2">
        <v>364</v>
      </c>
      <c r="D32761" s="2">
        <v>123.08</v>
      </c>
      <c r="E32761" s="2">
        <v>6046</v>
      </c>
    </row>
    <row r="32762" spans="1:5" ht="34" x14ac:dyDescent="0.2">
      <c r="A32762" s="2" t="s">
        <v>32764</v>
      </c>
      <c r="B32762" s="2">
        <v>0</v>
      </c>
      <c r="C32762" s="2">
        <v>320</v>
      </c>
      <c r="D32762" s="2">
        <v>88.95</v>
      </c>
      <c r="E32762" s="2">
        <v>6204.4</v>
      </c>
    </row>
    <row r="32763" spans="1:5" ht="34" x14ac:dyDescent="0.2">
      <c r="A32763" s="2" t="s">
        <v>32765</v>
      </c>
      <c r="B32763" s="2">
        <v>0</v>
      </c>
      <c r="C32763" s="2">
        <v>348</v>
      </c>
      <c r="D32763" s="2">
        <v>101.31</v>
      </c>
      <c r="E32763" s="2">
        <v>6349.6</v>
      </c>
    </row>
    <row r="32764" spans="1:5" ht="34" x14ac:dyDescent="0.2">
      <c r="A32764" s="2" t="s">
        <v>32766</v>
      </c>
      <c r="B32764" s="2">
        <v>0</v>
      </c>
      <c r="C32764" s="2">
        <v>356</v>
      </c>
      <c r="D32764" s="2">
        <v>119.23</v>
      </c>
      <c r="E32764" s="2">
        <v>6470.8</v>
      </c>
    </row>
    <row r="32765" spans="1:5" ht="34" x14ac:dyDescent="0.2">
      <c r="A32765" s="2" t="s">
        <v>32767</v>
      </c>
      <c r="B32765" s="2">
        <v>0</v>
      </c>
      <c r="C32765" s="2">
        <v>388</v>
      </c>
      <c r="D32765" s="2">
        <v>119.83</v>
      </c>
      <c r="E32765" s="2">
        <v>6587.2</v>
      </c>
    </row>
    <row r="32766" spans="1:5" ht="34" x14ac:dyDescent="0.2">
      <c r="A32766" s="2" t="s">
        <v>32768</v>
      </c>
      <c r="B32766" s="2">
        <v>0</v>
      </c>
      <c r="C32766" s="2">
        <v>400</v>
      </c>
      <c r="D32766" s="2">
        <v>100.69</v>
      </c>
      <c r="E32766" s="2">
        <v>6727.2</v>
      </c>
    </row>
    <row r="32767" spans="1:5" ht="34" x14ac:dyDescent="0.2">
      <c r="A32767" s="2" t="s">
        <v>32769</v>
      </c>
      <c r="B32767" s="2">
        <v>0</v>
      </c>
      <c r="C32767" s="2">
        <v>440</v>
      </c>
      <c r="D32767" s="2">
        <v>111.4</v>
      </c>
      <c r="E32767" s="2">
        <v>6822.4</v>
      </c>
    </row>
    <row r="32768" spans="1:5" ht="34" x14ac:dyDescent="0.2">
      <c r="A32768" s="2" t="s">
        <v>32770</v>
      </c>
      <c r="B32768" s="2">
        <v>0</v>
      </c>
      <c r="C32768" s="2">
        <v>456</v>
      </c>
      <c r="D32768" s="2">
        <v>115.85</v>
      </c>
      <c r="E32768" s="2">
        <v>6934</v>
      </c>
    </row>
    <row r="32769" spans="1:5" ht="34" x14ac:dyDescent="0.2">
      <c r="A32769" s="2" t="s">
        <v>32771</v>
      </c>
      <c r="B32769" s="2">
        <v>0</v>
      </c>
      <c r="C32769" s="2">
        <v>440</v>
      </c>
      <c r="D32769" s="2">
        <v>115.3</v>
      </c>
      <c r="E32769" s="2">
        <v>6992</v>
      </c>
    </row>
    <row r="32770" spans="1:5" ht="34" x14ac:dyDescent="0.2">
      <c r="A32770" s="2" t="s">
        <v>32772</v>
      </c>
      <c r="B32770" s="2">
        <v>0</v>
      </c>
      <c r="C32770" s="2">
        <v>444</v>
      </c>
      <c r="D32770" s="2">
        <v>112.71</v>
      </c>
      <c r="E32770" s="2">
        <v>7070</v>
      </c>
    </row>
    <row r="32771" spans="1:5" ht="34" x14ac:dyDescent="0.2">
      <c r="A32771" s="2" t="s">
        <v>32773</v>
      </c>
      <c r="B32771" s="2">
        <v>4</v>
      </c>
      <c r="C32771" s="2">
        <v>380</v>
      </c>
      <c r="D32771" s="2">
        <v>116.37</v>
      </c>
      <c r="E32771" s="2">
        <v>7158.4</v>
      </c>
    </row>
    <row r="32772" spans="1:5" ht="34" x14ac:dyDescent="0.2">
      <c r="A32772" s="2" t="s">
        <v>32774</v>
      </c>
      <c r="B32772" s="2">
        <v>12</v>
      </c>
      <c r="C32772" s="2">
        <v>364</v>
      </c>
      <c r="D32772" s="2">
        <v>115.93</v>
      </c>
      <c r="E32772" s="2">
        <v>7233.2</v>
      </c>
    </row>
    <row r="32773" spans="1:5" ht="34" x14ac:dyDescent="0.2">
      <c r="A32773" s="2" t="s">
        <v>32775</v>
      </c>
      <c r="B32773" s="2">
        <v>28</v>
      </c>
      <c r="C32773" s="2">
        <v>372</v>
      </c>
      <c r="D32773" s="2">
        <v>113.94</v>
      </c>
      <c r="E32773" s="2">
        <v>7274.8</v>
      </c>
    </row>
    <row r="32774" spans="1:5" ht="34" x14ac:dyDescent="0.2">
      <c r="A32774" s="2" t="s">
        <v>32776</v>
      </c>
      <c r="B32774" s="2">
        <v>52</v>
      </c>
      <c r="C32774" s="2">
        <v>348</v>
      </c>
      <c r="D32774" s="2">
        <v>115.65</v>
      </c>
      <c r="E32774" s="2">
        <v>7297.2</v>
      </c>
    </row>
    <row r="32775" spans="1:5" ht="34" x14ac:dyDescent="0.2">
      <c r="A32775" s="2" t="s">
        <v>32777</v>
      </c>
      <c r="B32775" s="2">
        <v>80</v>
      </c>
      <c r="C32775" s="2">
        <v>344</v>
      </c>
      <c r="D32775" s="2">
        <v>115.15</v>
      </c>
      <c r="E32775" s="2">
        <v>7353.2</v>
      </c>
    </row>
    <row r="32776" spans="1:5" ht="34" x14ac:dyDescent="0.2">
      <c r="A32776" s="2" t="s">
        <v>32778</v>
      </c>
      <c r="B32776" s="2">
        <v>112</v>
      </c>
      <c r="C32776" s="2">
        <v>344</v>
      </c>
      <c r="D32776" s="2">
        <v>108.66</v>
      </c>
      <c r="E32776" s="2">
        <v>7361.2</v>
      </c>
    </row>
    <row r="32777" spans="1:5" ht="34" x14ac:dyDescent="0.2">
      <c r="A32777" s="2" t="s">
        <v>32779</v>
      </c>
      <c r="B32777" s="2">
        <v>152</v>
      </c>
      <c r="C32777" s="2">
        <v>352</v>
      </c>
      <c r="D32777" s="2">
        <v>99.37</v>
      </c>
      <c r="E32777" s="2">
        <v>7369.2</v>
      </c>
    </row>
    <row r="32778" spans="1:5" ht="34" x14ac:dyDescent="0.2">
      <c r="A32778" s="2" t="s">
        <v>32780</v>
      </c>
      <c r="B32778" s="2">
        <v>200</v>
      </c>
      <c r="C32778" s="2">
        <v>344</v>
      </c>
      <c r="D32778" s="2">
        <v>117</v>
      </c>
      <c r="E32778" s="2">
        <v>7418.8</v>
      </c>
    </row>
    <row r="32779" spans="1:5" ht="34" x14ac:dyDescent="0.2">
      <c r="A32779" s="2" t="s">
        <v>32781</v>
      </c>
      <c r="B32779" s="2">
        <v>256</v>
      </c>
      <c r="C32779" s="2">
        <v>264</v>
      </c>
      <c r="D32779" s="2">
        <v>106.04</v>
      </c>
      <c r="E32779" s="2">
        <v>7452</v>
      </c>
    </row>
    <row r="32780" spans="1:5" ht="34" x14ac:dyDescent="0.2">
      <c r="A32780" s="2" t="s">
        <v>32782</v>
      </c>
      <c r="B32780" s="2">
        <v>308</v>
      </c>
      <c r="C32780" s="2">
        <v>304</v>
      </c>
      <c r="D32780" s="2">
        <v>98.21</v>
      </c>
      <c r="E32780" s="2">
        <v>7486.4</v>
      </c>
    </row>
    <row r="32781" spans="1:5" ht="34" x14ac:dyDescent="0.2">
      <c r="A32781" s="2" t="s">
        <v>32783</v>
      </c>
      <c r="B32781" s="2">
        <v>344</v>
      </c>
      <c r="C32781" s="2">
        <v>408</v>
      </c>
      <c r="D32781" s="2">
        <v>94.8</v>
      </c>
      <c r="E32781" s="2">
        <v>7500.4</v>
      </c>
    </row>
    <row r="32782" spans="1:5" ht="34" x14ac:dyDescent="0.2">
      <c r="A32782" s="2" t="s">
        <v>32784</v>
      </c>
      <c r="B32782" s="2">
        <v>380</v>
      </c>
      <c r="C32782" s="2">
        <v>404</v>
      </c>
      <c r="D32782" s="2">
        <v>106.64</v>
      </c>
      <c r="E32782" s="2">
        <v>7485.2</v>
      </c>
    </row>
    <row r="32783" spans="1:5" ht="34" x14ac:dyDescent="0.2">
      <c r="A32783" s="2" t="s">
        <v>32785</v>
      </c>
      <c r="B32783" s="2">
        <v>424</v>
      </c>
      <c r="C32783" s="2">
        <v>372</v>
      </c>
      <c r="D32783" s="2">
        <v>104.74</v>
      </c>
      <c r="E32783" s="2">
        <v>7483.6</v>
      </c>
    </row>
    <row r="32784" spans="1:5" ht="34" x14ac:dyDescent="0.2">
      <c r="A32784" s="2" t="s">
        <v>32786</v>
      </c>
      <c r="B32784" s="2">
        <v>448</v>
      </c>
      <c r="C32784" s="2">
        <v>332</v>
      </c>
      <c r="D32784" s="2">
        <v>100.81</v>
      </c>
      <c r="E32784" s="2">
        <v>7519.2</v>
      </c>
    </row>
    <row r="32785" spans="1:5" ht="34" x14ac:dyDescent="0.2">
      <c r="A32785" s="2" t="s">
        <v>32787</v>
      </c>
      <c r="B32785" s="2">
        <v>456</v>
      </c>
      <c r="C32785" s="2">
        <v>312</v>
      </c>
      <c r="D32785" s="2">
        <v>100</v>
      </c>
      <c r="E32785" s="2">
        <v>7482</v>
      </c>
    </row>
    <row r="32786" spans="1:5" ht="34" x14ac:dyDescent="0.2">
      <c r="A32786" s="2" t="s">
        <v>32788</v>
      </c>
      <c r="B32786" s="2">
        <v>464</v>
      </c>
      <c r="C32786" s="2">
        <v>292</v>
      </c>
      <c r="D32786" s="2">
        <v>100.02</v>
      </c>
      <c r="E32786" s="2">
        <v>7495.6</v>
      </c>
    </row>
    <row r="32787" spans="1:5" ht="34" x14ac:dyDescent="0.2">
      <c r="A32787" s="2" t="s">
        <v>32789</v>
      </c>
      <c r="B32787" s="2">
        <v>468</v>
      </c>
      <c r="C32787" s="2">
        <v>276</v>
      </c>
      <c r="D32787" s="2">
        <v>97.57</v>
      </c>
      <c r="E32787" s="2">
        <v>7409.6</v>
      </c>
    </row>
    <row r="32788" spans="1:5" ht="34" x14ac:dyDescent="0.2">
      <c r="A32788" s="2" t="s">
        <v>32790</v>
      </c>
      <c r="B32788" s="2">
        <v>464</v>
      </c>
      <c r="C32788" s="2">
        <v>268</v>
      </c>
      <c r="D32788" s="2">
        <v>99.87</v>
      </c>
      <c r="E32788" s="2">
        <v>7344.8</v>
      </c>
    </row>
    <row r="32789" spans="1:5" ht="34" x14ac:dyDescent="0.2">
      <c r="A32789" s="2" t="s">
        <v>32791</v>
      </c>
      <c r="B32789" s="2">
        <v>452</v>
      </c>
      <c r="C32789" s="2">
        <v>244</v>
      </c>
      <c r="D32789" s="2">
        <v>106.75</v>
      </c>
      <c r="E32789" s="2">
        <v>7269.2</v>
      </c>
    </row>
    <row r="32790" spans="1:5" ht="34" x14ac:dyDescent="0.2">
      <c r="A32790" s="2" t="s">
        <v>32792</v>
      </c>
      <c r="B32790" s="2">
        <v>440</v>
      </c>
      <c r="C32790" s="2">
        <v>200</v>
      </c>
      <c r="D32790" s="2">
        <v>98.84</v>
      </c>
      <c r="E32790" s="2">
        <v>7282.4</v>
      </c>
    </row>
    <row r="32791" spans="1:5" ht="34" x14ac:dyDescent="0.2">
      <c r="A32791" s="2" t="s">
        <v>32793</v>
      </c>
      <c r="B32791" s="2">
        <v>420</v>
      </c>
      <c r="C32791" s="2">
        <v>180</v>
      </c>
      <c r="D32791" s="2">
        <v>104.43</v>
      </c>
      <c r="E32791" s="2">
        <v>7305.6</v>
      </c>
    </row>
    <row r="32792" spans="1:5" ht="34" x14ac:dyDescent="0.2">
      <c r="A32792" s="2" t="s">
        <v>32794</v>
      </c>
      <c r="B32792" s="2">
        <v>396</v>
      </c>
      <c r="C32792" s="2">
        <v>172</v>
      </c>
      <c r="D32792" s="2">
        <v>107.18</v>
      </c>
      <c r="E32792" s="2">
        <v>7280.4</v>
      </c>
    </row>
    <row r="32793" spans="1:5" ht="34" x14ac:dyDescent="0.2">
      <c r="A32793" s="2" t="s">
        <v>32795</v>
      </c>
      <c r="B32793" s="2">
        <v>364</v>
      </c>
      <c r="C32793" s="2">
        <v>148</v>
      </c>
      <c r="D32793" s="2">
        <v>106.92</v>
      </c>
      <c r="E32793" s="2">
        <v>7286.4</v>
      </c>
    </row>
    <row r="32794" spans="1:5" ht="34" x14ac:dyDescent="0.2">
      <c r="A32794" s="2" t="s">
        <v>32796</v>
      </c>
      <c r="B32794" s="2">
        <v>332</v>
      </c>
      <c r="C32794" s="2">
        <v>156</v>
      </c>
      <c r="D32794" s="2">
        <v>94</v>
      </c>
      <c r="E32794" s="2">
        <v>7223.2</v>
      </c>
    </row>
    <row r="32795" spans="1:5" ht="34" x14ac:dyDescent="0.2">
      <c r="A32795" s="2" t="s">
        <v>32797</v>
      </c>
      <c r="B32795" s="2">
        <v>300</v>
      </c>
      <c r="C32795" s="2">
        <v>144</v>
      </c>
      <c r="D32795" s="2">
        <v>111.47</v>
      </c>
      <c r="E32795" s="2">
        <v>7212.8</v>
      </c>
    </row>
    <row r="32796" spans="1:5" ht="34" x14ac:dyDescent="0.2">
      <c r="A32796" s="2" t="s">
        <v>32798</v>
      </c>
      <c r="B32796" s="2">
        <v>244</v>
      </c>
      <c r="C32796" s="2">
        <v>116</v>
      </c>
      <c r="D32796" s="2">
        <v>122</v>
      </c>
      <c r="E32796" s="2">
        <v>7237.2</v>
      </c>
    </row>
    <row r="32797" spans="1:5" ht="34" x14ac:dyDescent="0.2">
      <c r="A32797" s="2" t="s">
        <v>32799</v>
      </c>
      <c r="B32797" s="2">
        <v>168</v>
      </c>
      <c r="C32797" s="2">
        <v>116</v>
      </c>
      <c r="D32797" s="2">
        <v>119.44</v>
      </c>
      <c r="E32797" s="2">
        <v>7257.2</v>
      </c>
    </row>
    <row r="32798" spans="1:5" ht="34" x14ac:dyDescent="0.2">
      <c r="A32798" s="2" t="s">
        <v>32800</v>
      </c>
      <c r="B32798" s="2">
        <v>104</v>
      </c>
      <c r="C32798" s="2">
        <v>112</v>
      </c>
      <c r="D32798" s="2">
        <v>111.16</v>
      </c>
      <c r="E32798" s="2">
        <v>7280.4</v>
      </c>
    </row>
    <row r="32799" spans="1:5" ht="34" x14ac:dyDescent="0.2">
      <c r="A32799" s="2" t="s">
        <v>32801</v>
      </c>
      <c r="B32799" s="2">
        <v>56</v>
      </c>
      <c r="C32799" s="2">
        <v>104</v>
      </c>
      <c r="D32799" s="2">
        <v>112.75</v>
      </c>
      <c r="E32799" s="2">
        <v>7315.6</v>
      </c>
    </row>
    <row r="32800" spans="1:5" ht="34" x14ac:dyDescent="0.2">
      <c r="A32800" s="2" t="s">
        <v>32802</v>
      </c>
      <c r="B32800" s="2">
        <v>20</v>
      </c>
      <c r="C32800" s="2">
        <v>124</v>
      </c>
      <c r="D32800" s="2">
        <v>116.04</v>
      </c>
      <c r="E32800" s="2">
        <v>7317.2</v>
      </c>
    </row>
    <row r="32801" spans="1:5" ht="34" x14ac:dyDescent="0.2">
      <c r="A32801" s="2" t="s">
        <v>32803</v>
      </c>
      <c r="B32801" s="2">
        <v>4</v>
      </c>
      <c r="C32801" s="2">
        <v>136</v>
      </c>
      <c r="D32801" s="2">
        <v>120</v>
      </c>
      <c r="E32801" s="2">
        <v>7422.4</v>
      </c>
    </row>
    <row r="32802" spans="1:5" ht="34" x14ac:dyDescent="0.2">
      <c r="A32802" s="2" t="s">
        <v>32804</v>
      </c>
      <c r="B32802" s="2">
        <v>0</v>
      </c>
      <c r="C32802" s="2">
        <v>160</v>
      </c>
      <c r="D32802" s="2">
        <v>116.47</v>
      </c>
      <c r="E32802" s="2">
        <v>7469.2</v>
      </c>
    </row>
    <row r="32803" spans="1:5" ht="34" x14ac:dyDescent="0.2">
      <c r="A32803" s="2" t="s">
        <v>32805</v>
      </c>
      <c r="B32803" s="2">
        <v>0</v>
      </c>
      <c r="C32803" s="2">
        <v>160</v>
      </c>
      <c r="D32803" s="2">
        <v>127.87</v>
      </c>
      <c r="E32803" s="2">
        <v>7469.2</v>
      </c>
    </row>
    <row r="32804" spans="1:5" ht="34" x14ac:dyDescent="0.2">
      <c r="A32804" s="2" t="s">
        <v>32806</v>
      </c>
      <c r="B32804" s="2">
        <v>0</v>
      </c>
      <c r="C32804" s="2">
        <v>164</v>
      </c>
      <c r="D32804" s="2">
        <v>129.04</v>
      </c>
      <c r="E32804" s="2">
        <v>7543.2</v>
      </c>
    </row>
    <row r="32805" spans="1:5" ht="34" x14ac:dyDescent="0.2">
      <c r="A32805" s="2" t="s">
        <v>32807</v>
      </c>
      <c r="B32805" s="2">
        <v>0</v>
      </c>
      <c r="C32805" s="2">
        <v>164</v>
      </c>
      <c r="D32805" s="2">
        <v>126.93</v>
      </c>
      <c r="E32805" s="2">
        <v>7664.4</v>
      </c>
    </row>
    <row r="32806" spans="1:5" ht="34" x14ac:dyDescent="0.2">
      <c r="A32806" s="2" t="s">
        <v>32808</v>
      </c>
      <c r="B32806" s="2">
        <v>0</v>
      </c>
      <c r="C32806" s="2">
        <v>100</v>
      </c>
      <c r="D32806" s="2">
        <v>134.69999999999999</v>
      </c>
      <c r="E32806" s="2">
        <v>7711.2</v>
      </c>
    </row>
    <row r="32807" spans="1:5" ht="34" x14ac:dyDescent="0.2">
      <c r="A32807" s="2" t="s">
        <v>32809</v>
      </c>
      <c r="B32807" s="2">
        <v>0</v>
      </c>
      <c r="C32807" s="2">
        <v>84</v>
      </c>
      <c r="D32807" s="2">
        <v>125.29</v>
      </c>
      <c r="E32807" s="2">
        <v>7727.2</v>
      </c>
    </row>
    <row r="32808" spans="1:5" ht="34" x14ac:dyDescent="0.2">
      <c r="A32808" s="2" t="s">
        <v>32810</v>
      </c>
      <c r="B32808" s="2">
        <v>0</v>
      </c>
      <c r="C32808" s="2">
        <v>128</v>
      </c>
      <c r="D32808" s="2">
        <v>121.12</v>
      </c>
      <c r="E32808" s="2">
        <v>7750.4</v>
      </c>
    </row>
    <row r="32809" spans="1:5" ht="34" x14ac:dyDescent="0.2">
      <c r="A32809" s="2" t="s">
        <v>32811</v>
      </c>
      <c r="B32809" s="2">
        <v>0</v>
      </c>
      <c r="C32809" s="2">
        <v>136</v>
      </c>
      <c r="D32809" s="2">
        <v>120.68</v>
      </c>
      <c r="E32809" s="2">
        <v>7761.2</v>
      </c>
    </row>
    <row r="32810" spans="1:5" ht="34" x14ac:dyDescent="0.2">
      <c r="A32810" s="2" t="s">
        <v>32812</v>
      </c>
      <c r="B32810" s="2">
        <v>0</v>
      </c>
      <c r="C32810" s="2">
        <v>144</v>
      </c>
      <c r="D32810" s="2">
        <v>121.56</v>
      </c>
      <c r="E32810" s="2">
        <v>7763.6</v>
      </c>
    </row>
    <row r="32811" spans="1:5" ht="34" x14ac:dyDescent="0.2">
      <c r="A32811" s="2" t="s">
        <v>32813</v>
      </c>
      <c r="B32811" s="2">
        <v>0</v>
      </c>
      <c r="C32811" s="2">
        <v>152</v>
      </c>
      <c r="D32811" s="2">
        <v>118.84</v>
      </c>
      <c r="E32811" s="2">
        <v>7775.2</v>
      </c>
    </row>
    <row r="32812" spans="1:5" ht="34" x14ac:dyDescent="0.2">
      <c r="A32812" s="2" t="s">
        <v>32814</v>
      </c>
      <c r="B32812" s="2">
        <v>0</v>
      </c>
      <c r="C32812" s="2">
        <v>156</v>
      </c>
      <c r="D32812" s="2">
        <v>118.91</v>
      </c>
      <c r="E32812" s="2">
        <v>7721.6</v>
      </c>
    </row>
    <row r="32813" spans="1:5" ht="34" x14ac:dyDescent="0.2">
      <c r="A32813" s="2" t="s">
        <v>32815</v>
      </c>
      <c r="B32813" s="2">
        <v>0</v>
      </c>
      <c r="C32813" s="2">
        <v>160</v>
      </c>
      <c r="D32813" s="2">
        <v>117.8</v>
      </c>
      <c r="E32813" s="2">
        <v>7694.4</v>
      </c>
    </row>
    <row r="32814" spans="1:5" ht="34" x14ac:dyDescent="0.2">
      <c r="A32814" s="2" t="s">
        <v>32816</v>
      </c>
      <c r="B32814" s="2">
        <v>0</v>
      </c>
      <c r="C32814" s="2">
        <v>148</v>
      </c>
      <c r="D32814" s="2">
        <v>121.11</v>
      </c>
      <c r="E32814" s="2">
        <v>7700.4</v>
      </c>
    </row>
    <row r="32815" spans="1:5" ht="34" x14ac:dyDescent="0.2">
      <c r="A32815" s="2" t="s">
        <v>32817</v>
      </c>
      <c r="B32815" s="2">
        <v>0</v>
      </c>
      <c r="C32815" s="2">
        <v>160</v>
      </c>
      <c r="D32815" s="2">
        <v>120.59</v>
      </c>
      <c r="E32815" s="2">
        <v>7643.2</v>
      </c>
    </row>
    <row r="32816" spans="1:5" ht="34" x14ac:dyDescent="0.2">
      <c r="A32816" s="2" t="s">
        <v>32818</v>
      </c>
      <c r="B32816" s="2">
        <v>0</v>
      </c>
      <c r="C32816" s="2">
        <v>160</v>
      </c>
      <c r="D32816" s="2">
        <v>120.08</v>
      </c>
      <c r="E32816" s="2">
        <v>7551.2</v>
      </c>
    </row>
    <row r="32817" spans="1:5" ht="34" x14ac:dyDescent="0.2">
      <c r="A32817" s="2" t="s">
        <v>32819</v>
      </c>
      <c r="B32817" s="2">
        <v>0</v>
      </c>
      <c r="C32817" s="2">
        <v>160</v>
      </c>
      <c r="D32817" s="2">
        <v>121.11</v>
      </c>
      <c r="E32817" s="2">
        <v>7488</v>
      </c>
    </row>
    <row r="32818" spans="1:5" ht="34" x14ac:dyDescent="0.2">
      <c r="A32818" s="2" t="s">
        <v>32820</v>
      </c>
      <c r="B32818" s="2">
        <v>0</v>
      </c>
      <c r="C32818" s="2">
        <v>164</v>
      </c>
      <c r="D32818" s="2">
        <v>125.24</v>
      </c>
      <c r="E32818" s="2">
        <v>7408</v>
      </c>
    </row>
    <row r="32819" spans="1:5" ht="34" x14ac:dyDescent="0.2">
      <c r="A32819" s="2" t="s">
        <v>32821</v>
      </c>
      <c r="B32819" s="2">
        <v>0</v>
      </c>
      <c r="C32819" s="2">
        <v>192</v>
      </c>
      <c r="D32819" s="2">
        <v>122</v>
      </c>
      <c r="E32819" s="2">
        <v>7340.4</v>
      </c>
    </row>
    <row r="32820" spans="1:5" ht="34" x14ac:dyDescent="0.2">
      <c r="A32820" s="2" t="s">
        <v>32822</v>
      </c>
      <c r="B32820" s="2">
        <v>0</v>
      </c>
      <c r="C32820" s="2">
        <v>224</v>
      </c>
      <c r="D32820" s="2">
        <v>117.81</v>
      </c>
      <c r="E32820" s="2">
        <v>7224.8</v>
      </c>
    </row>
    <row r="32821" spans="1:5" ht="34" x14ac:dyDescent="0.2">
      <c r="A32821" s="2" t="s">
        <v>32823</v>
      </c>
      <c r="B32821" s="2">
        <v>0</v>
      </c>
      <c r="C32821" s="2">
        <v>268</v>
      </c>
      <c r="D32821" s="2">
        <v>110.63</v>
      </c>
      <c r="E32821" s="2">
        <v>7111.6</v>
      </c>
    </row>
    <row r="32822" spans="1:5" ht="34" x14ac:dyDescent="0.2">
      <c r="A32822" s="2" t="s">
        <v>32824</v>
      </c>
      <c r="B32822" s="2">
        <v>0</v>
      </c>
      <c r="C32822" s="2">
        <v>216</v>
      </c>
      <c r="D32822" s="2">
        <v>116.79</v>
      </c>
      <c r="E32822" s="2">
        <v>7030</v>
      </c>
    </row>
    <row r="32823" spans="1:5" ht="34" x14ac:dyDescent="0.2">
      <c r="A32823" s="2" t="s">
        <v>32825</v>
      </c>
      <c r="B32823" s="2">
        <v>0</v>
      </c>
      <c r="C32823" s="2">
        <v>264</v>
      </c>
      <c r="D32823" s="2">
        <v>113.1</v>
      </c>
      <c r="E32823" s="2">
        <v>6920.4</v>
      </c>
    </row>
    <row r="32824" spans="1:5" ht="34" x14ac:dyDescent="0.2">
      <c r="A32824" s="2" t="s">
        <v>32826</v>
      </c>
      <c r="B32824" s="2">
        <v>0</v>
      </c>
      <c r="C32824" s="2">
        <v>328</v>
      </c>
      <c r="D32824" s="2">
        <v>114.36</v>
      </c>
      <c r="E32824" s="2">
        <v>6835.2</v>
      </c>
    </row>
    <row r="32825" spans="1:5" ht="34" x14ac:dyDescent="0.2">
      <c r="A32825" s="2" t="s">
        <v>32827</v>
      </c>
      <c r="B32825" s="2">
        <v>0</v>
      </c>
      <c r="C32825" s="2">
        <v>484</v>
      </c>
      <c r="D32825" s="2">
        <v>108</v>
      </c>
      <c r="E32825" s="2">
        <v>6770</v>
      </c>
    </row>
    <row r="32826" spans="1:5" ht="34" x14ac:dyDescent="0.2">
      <c r="A32826" s="2" t="s">
        <v>32828</v>
      </c>
      <c r="B32826" s="2">
        <v>0</v>
      </c>
      <c r="C32826" s="2">
        <v>548</v>
      </c>
      <c r="D32826" s="2">
        <v>112.79</v>
      </c>
      <c r="E32826" s="2">
        <v>6906.8</v>
      </c>
    </row>
    <row r="32827" spans="1:5" ht="34" x14ac:dyDescent="0.2">
      <c r="A32827" s="2" t="s">
        <v>32829</v>
      </c>
      <c r="B32827" s="2">
        <v>0</v>
      </c>
      <c r="C32827" s="2">
        <v>544</v>
      </c>
      <c r="D32827" s="2">
        <v>108.32</v>
      </c>
      <c r="E32827" s="2">
        <v>6820.8</v>
      </c>
    </row>
    <row r="32828" spans="1:5" ht="34" x14ac:dyDescent="0.2">
      <c r="A32828" s="2" t="s">
        <v>32830</v>
      </c>
      <c r="B32828" s="2">
        <v>0</v>
      </c>
      <c r="C32828" s="2">
        <v>524</v>
      </c>
      <c r="D32828" s="2">
        <v>100.8</v>
      </c>
      <c r="E32828" s="2">
        <v>6707.2</v>
      </c>
    </row>
    <row r="32829" spans="1:5" ht="34" x14ac:dyDescent="0.2">
      <c r="A32829" s="2" t="s">
        <v>32831</v>
      </c>
      <c r="B32829" s="2">
        <v>0</v>
      </c>
      <c r="C32829" s="2">
        <v>548</v>
      </c>
      <c r="D32829" s="2">
        <v>97.87</v>
      </c>
      <c r="E32829" s="2">
        <v>6602.8</v>
      </c>
    </row>
    <row r="32830" spans="1:5" ht="34" x14ac:dyDescent="0.2">
      <c r="A32830" s="2" t="s">
        <v>32832</v>
      </c>
      <c r="B32830" s="2">
        <v>0</v>
      </c>
      <c r="C32830" s="2">
        <v>552</v>
      </c>
      <c r="D32830" s="2">
        <v>103.99</v>
      </c>
      <c r="E32830" s="2">
        <v>6515.2</v>
      </c>
    </row>
    <row r="32831" spans="1:5" ht="34" x14ac:dyDescent="0.2">
      <c r="A32831" s="2" t="s">
        <v>32833</v>
      </c>
      <c r="B32831" s="2">
        <v>0</v>
      </c>
      <c r="C32831" s="2">
        <v>560</v>
      </c>
      <c r="D32831" s="2">
        <v>100</v>
      </c>
      <c r="E32831" s="2">
        <v>6422</v>
      </c>
    </row>
    <row r="32832" spans="1:5" ht="34" x14ac:dyDescent="0.2">
      <c r="A32832" s="2" t="s">
        <v>32834</v>
      </c>
      <c r="B32832" s="2">
        <v>0</v>
      </c>
      <c r="C32832" s="2">
        <v>568</v>
      </c>
      <c r="D32832" s="2">
        <v>95.41</v>
      </c>
      <c r="E32832" s="2">
        <v>6305.2</v>
      </c>
    </row>
    <row r="32833" spans="1:5" ht="34" x14ac:dyDescent="0.2">
      <c r="A32833" s="2" t="s">
        <v>32835</v>
      </c>
      <c r="B32833" s="2">
        <v>0</v>
      </c>
      <c r="C32833" s="2">
        <v>492</v>
      </c>
      <c r="D32833" s="2">
        <v>95.03</v>
      </c>
      <c r="E32833" s="2">
        <v>6204.8</v>
      </c>
    </row>
    <row r="32834" spans="1:5" ht="34" x14ac:dyDescent="0.2">
      <c r="A32834" s="2" t="s">
        <v>32836</v>
      </c>
      <c r="B32834" s="2">
        <v>0</v>
      </c>
      <c r="C32834" s="2">
        <v>420</v>
      </c>
      <c r="D32834" s="2">
        <v>99.07</v>
      </c>
      <c r="E32834" s="2">
        <v>6324</v>
      </c>
    </row>
    <row r="32835" spans="1:5" ht="34" x14ac:dyDescent="0.2">
      <c r="A32835" s="2" t="s">
        <v>32837</v>
      </c>
      <c r="B32835" s="2">
        <v>0</v>
      </c>
      <c r="C32835" s="2">
        <v>384</v>
      </c>
      <c r="D32835" s="2">
        <v>96.83</v>
      </c>
      <c r="E32835" s="2">
        <v>6268.4</v>
      </c>
    </row>
    <row r="32836" spans="1:5" ht="34" x14ac:dyDescent="0.2">
      <c r="A32836" s="2" t="s">
        <v>32838</v>
      </c>
      <c r="B32836" s="2">
        <v>0</v>
      </c>
      <c r="C32836" s="2">
        <v>228</v>
      </c>
      <c r="D32836" s="2">
        <v>86</v>
      </c>
      <c r="E32836" s="2">
        <v>6204.4</v>
      </c>
    </row>
    <row r="32837" spans="1:5" ht="34" x14ac:dyDescent="0.2">
      <c r="A32837" s="2" t="s">
        <v>32839</v>
      </c>
      <c r="B32837" s="2">
        <v>0</v>
      </c>
      <c r="C32837" s="2">
        <v>228</v>
      </c>
      <c r="D32837" s="2">
        <v>83.83</v>
      </c>
      <c r="E32837" s="2">
        <v>6099.6</v>
      </c>
    </row>
    <row r="32838" spans="1:5" ht="34" x14ac:dyDescent="0.2">
      <c r="A32838" s="2" t="s">
        <v>32840</v>
      </c>
      <c r="B32838" s="2">
        <v>0</v>
      </c>
      <c r="C32838" s="2">
        <v>264</v>
      </c>
      <c r="D32838" s="2">
        <v>94.93</v>
      </c>
      <c r="E32838" s="2">
        <v>6075.2</v>
      </c>
    </row>
    <row r="32839" spans="1:5" ht="34" x14ac:dyDescent="0.2">
      <c r="A32839" s="2" t="s">
        <v>32841</v>
      </c>
      <c r="B32839" s="2">
        <v>0</v>
      </c>
      <c r="C32839" s="2">
        <v>288</v>
      </c>
      <c r="D32839" s="2">
        <v>91.84</v>
      </c>
      <c r="E32839" s="2">
        <v>6015.2</v>
      </c>
    </row>
    <row r="32840" spans="1:5" ht="34" x14ac:dyDescent="0.2">
      <c r="A32840" s="2" t="s">
        <v>32842</v>
      </c>
      <c r="B32840" s="2">
        <v>0</v>
      </c>
      <c r="C32840" s="2">
        <v>440</v>
      </c>
      <c r="D32840" s="2">
        <v>88.23</v>
      </c>
      <c r="E32840" s="2">
        <v>6001.2</v>
      </c>
    </row>
    <row r="32841" spans="1:5" ht="34" x14ac:dyDescent="0.2">
      <c r="A32841" s="2" t="s">
        <v>32843</v>
      </c>
      <c r="B32841" s="2">
        <v>0</v>
      </c>
      <c r="C32841" s="2">
        <v>472</v>
      </c>
      <c r="D32841" s="2">
        <v>84.85</v>
      </c>
      <c r="E32841" s="2">
        <v>5938</v>
      </c>
    </row>
    <row r="32842" spans="1:5" ht="34" x14ac:dyDescent="0.2">
      <c r="A32842" s="2" t="s">
        <v>32844</v>
      </c>
      <c r="B32842" s="2">
        <v>0</v>
      </c>
      <c r="C32842" s="2">
        <v>476</v>
      </c>
      <c r="D32842" s="2">
        <v>96.83</v>
      </c>
      <c r="E32842" s="2">
        <v>6014.4</v>
      </c>
    </row>
    <row r="32843" spans="1:5" ht="34" x14ac:dyDescent="0.2">
      <c r="A32843" s="2" t="s">
        <v>32845</v>
      </c>
      <c r="B32843" s="2">
        <v>0</v>
      </c>
      <c r="C32843" s="2">
        <v>448</v>
      </c>
      <c r="D32843" s="2">
        <v>90.35</v>
      </c>
      <c r="E32843" s="2">
        <v>5973.6</v>
      </c>
    </row>
    <row r="32844" spans="1:5" ht="34" x14ac:dyDescent="0.2">
      <c r="A32844" s="2" t="s">
        <v>32846</v>
      </c>
      <c r="B32844" s="2">
        <v>0</v>
      </c>
      <c r="C32844" s="2">
        <v>412</v>
      </c>
      <c r="D32844" s="2">
        <v>87.09</v>
      </c>
      <c r="E32844" s="2">
        <v>5952.8</v>
      </c>
    </row>
    <row r="32845" spans="1:5" ht="34" x14ac:dyDescent="0.2">
      <c r="A32845" s="2" t="s">
        <v>32847</v>
      </c>
      <c r="B32845" s="2">
        <v>0</v>
      </c>
      <c r="C32845" s="2">
        <v>420</v>
      </c>
      <c r="D32845" s="2">
        <v>83.56</v>
      </c>
      <c r="E32845" s="2">
        <v>5907.6</v>
      </c>
    </row>
    <row r="32846" spans="1:5" ht="34" x14ac:dyDescent="0.2">
      <c r="A32846" s="2" t="s">
        <v>32848</v>
      </c>
      <c r="B32846" s="2">
        <v>0</v>
      </c>
      <c r="C32846" s="2">
        <v>356</v>
      </c>
      <c r="D32846" s="2">
        <v>88.18</v>
      </c>
      <c r="E32846" s="2">
        <v>5856</v>
      </c>
    </row>
    <row r="32847" spans="1:5" ht="34" x14ac:dyDescent="0.2">
      <c r="A32847" s="2" t="s">
        <v>32849</v>
      </c>
      <c r="B32847" s="2">
        <v>0</v>
      </c>
      <c r="C32847" s="2">
        <v>356</v>
      </c>
      <c r="D32847" s="2">
        <v>87.11</v>
      </c>
      <c r="E32847" s="2">
        <v>5840</v>
      </c>
    </row>
    <row r="32848" spans="1:5" ht="34" x14ac:dyDescent="0.2">
      <c r="A32848" s="2" t="s">
        <v>32850</v>
      </c>
      <c r="B32848" s="2">
        <v>0</v>
      </c>
      <c r="C32848" s="2">
        <v>376</v>
      </c>
      <c r="D32848" s="2">
        <v>86.77</v>
      </c>
      <c r="E32848" s="2">
        <v>5854.8</v>
      </c>
    </row>
    <row r="32849" spans="1:5" ht="34" x14ac:dyDescent="0.2">
      <c r="A32849" s="2" t="s">
        <v>32851</v>
      </c>
      <c r="B32849" s="2">
        <v>0</v>
      </c>
      <c r="C32849" s="2">
        <v>364</v>
      </c>
      <c r="D32849" s="2">
        <v>84.99</v>
      </c>
      <c r="E32849" s="2">
        <v>5890</v>
      </c>
    </row>
    <row r="32850" spans="1:5" ht="34" x14ac:dyDescent="0.2">
      <c r="A32850" s="2" t="s">
        <v>32852</v>
      </c>
      <c r="B32850" s="2">
        <v>0</v>
      </c>
      <c r="C32850" s="2">
        <v>312</v>
      </c>
      <c r="D32850" s="2">
        <v>90.58</v>
      </c>
      <c r="E32850" s="2">
        <v>5914</v>
      </c>
    </row>
    <row r="32851" spans="1:5" ht="34" x14ac:dyDescent="0.2">
      <c r="A32851" s="2" t="s">
        <v>32853</v>
      </c>
      <c r="B32851" s="2">
        <v>0</v>
      </c>
      <c r="C32851" s="2">
        <v>316</v>
      </c>
      <c r="D32851" s="2">
        <v>89.93</v>
      </c>
      <c r="E32851" s="2">
        <v>5974.8</v>
      </c>
    </row>
    <row r="32852" spans="1:5" ht="34" x14ac:dyDescent="0.2">
      <c r="A32852" s="2" t="s">
        <v>32854</v>
      </c>
      <c r="B32852" s="2">
        <v>0</v>
      </c>
      <c r="C32852" s="2">
        <v>340</v>
      </c>
      <c r="D32852" s="2">
        <v>92.74</v>
      </c>
      <c r="E32852" s="2">
        <v>6041.2</v>
      </c>
    </row>
    <row r="32853" spans="1:5" ht="34" x14ac:dyDescent="0.2">
      <c r="A32853" s="2" t="s">
        <v>32855</v>
      </c>
      <c r="B32853" s="2">
        <v>0</v>
      </c>
      <c r="C32853" s="2">
        <v>328</v>
      </c>
      <c r="D32853" s="2">
        <v>98.71</v>
      </c>
      <c r="E32853" s="2">
        <v>6154.8</v>
      </c>
    </row>
    <row r="32854" spans="1:5" ht="34" x14ac:dyDescent="0.2">
      <c r="A32854" s="2" t="s">
        <v>32856</v>
      </c>
      <c r="B32854" s="2">
        <v>0</v>
      </c>
      <c r="C32854" s="2">
        <v>364</v>
      </c>
      <c r="D32854" s="2">
        <v>92.51</v>
      </c>
      <c r="E32854" s="2">
        <v>6377.6</v>
      </c>
    </row>
    <row r="32855" spans="1:5" ht="34" x14ac:dyDescent="0.2">
      <c r="A32855" s="2" t="s">
        <v>32857</v>
      </c>
      <c r="B32855" s="2">
        <v>0</v>
      </c>
      <c r="C32855" s="2">
        <v>340</v>
      </c>
      <c r="D32855" s="2">
        <v>100</v>
      </c>
      <c r="E32855" s="2">
        <v>6582.4</v>
      </c>
    </row>
    <row r="32856" spans="1:5" ht="34" x14ac:dyDescent="0.2">
      <c r="A32856" s="2" t="s">
        <v>32858</v>
      </c>
      <c r="B32856" s="2">
        <v>0</v>
      </c>
      <c r="C32856" s="2">
        <v>344</v>
      </c>
      <c r="D32856" s="2">
        <v>106.58</v>
      </c>
      <c r="E32856" s="2">
        <v>6814.8</v>
      </c>
    </row>
    <row r="32857" spans="1:5" ht="34" x14ac:dyDescent="0.2">
      <c r="A32857" s="2" t="s">
        <v>32859</v>
      </c>
      <c r="B32857" s="2">
        <v>0</v>
      </c>
      <c r="C32857" s="2">
        <v>360</v>
      </c>
      <c r="D32857" s="2">
        <v>120.96</v>
      </c>
      <c r="E32857" s="2">
        <v>7087.2</v>
      </c>
    </row>
    <row r="32858" spans="1:5" ht="34" x14ac:dyDescent="0.2">
      <c r="A32858" s="2" t="s">
        <v>32860</v>
      </c>
      <c r="B32858" s="2">
        <v>0</v>
      </c>
      <c r="C32858" s="2">
        <v>368</v>
      </c>
      <c r="D32858" s="2">
        <v>109.25</v>
      </c>
      <c r="E32858" s="2">
        <v>7457.2</v>
      </c>
    </row>
    <row r="32859" spans="1:5" ht="34" x14ac:dyDescent="0.2">
      <c r="A32859" s="2" t="s">
        <v>32861</v>
      </c>
      <c r="B32859" s="2">
        <v>0</v>
      </c>
      <c r="C32859" s="2">
        <v>352</v>
      </c>
      <c r="D32859" s="2">
        <v>116.96</v>
      </c>
      <c r="E32859" s="2">
        <v>7797.2</v>
      </c>
    </row>
    <row r="32860" spans="1:5" ht="34" x14ac:dyDescent="0.2">
      <c r="A32860" s="2" t="s">
        <v>32862</v>
      </c>
      <c r="B32860" s="2">
        <v>0</v>
      </c>
      <c r="C32860" s="2">
        <v>296</v>
      </c>
      <c r="D32860" s="2">
        <v>135.82</v>
      </c>
      <c r="E32860" s="2">
        <v>8065.6</v>
      </c>
    </row>
    <row r="32861" spans="1:5" ht="34" x14ac:dyDescent="0.2">
      <c r="A32861" s="2" t="s">
        <v>32863</v>
      </c>
      <c r="B32861" s="2">
        <v>0</v>
      </c>
      <c r="C32861" s="2">
        <v>276</v>
      </c>
      <c r="D32861" s="2">
        <v>143.91999999999999</v>
      </c>
      <c r="E32861" s="2">
        <v>8266</v>
      </c>
    </row>
    <row r="32862" spans="1:5" ht="34" x14ac:dyDescent="0.2">
      <c r="A32862" s="2" t="s">
        <v>32864</v>
      </c>
      <c r="B32862" s="2">
        <v>0</v>
      </c>
      <c r="C32862" s="2">
        <v>240</v>
      </c>
      <c r="D32862" s="2">
        <v>122.14</v>
      </c>
      <c r="E32862" s="2">
        <v>8499.2000000000007</v>
      </c>
    </row>
    <row r="32863" spans="1:5" ht="34" x14ac:dyDescent="0.2">
      <c r="A32863" s="2" t="s">
        <v>32865</v>
      </c>
      <c r="B32863" s="2">
        <v>0</v>
      </c>
      <c r="C32863" s="2">
        <v>264</v>
      </c>
      <c r="D32863" s="2">
        <v>132.99</v>
      </c>
      <c r="E32863" s="2">
        <v>8685.2000000000007</v>
      </c>
    </row>
    <row r="32864" spans="1:5" ht="34" x14ac:dyDescent="0.2">
      <c r="A32864" s="2" t="s">
        <v>32866</v>
      </c>
      <c r="B32864" s="2">
        <v>0</v>
      </c>
      <c r="C32864" s="2">
        <v>236</v>
      </c>
      <c r="D32864" s="2">
        <v>142.99</v>
      </c>
      <c r="E32864" s="2">
        <v>8825.2000000000007</v>
      </c>
    </row>
    <row r="32865" spans="1:5" ht="34" x14ac:dyDescent="0.2">
      <c r="A32865" s="2" t="s">
        <v>32867</v>
      </c>
      <c r="B32865" s="2">
        <v>0</v>
      </c>
      <c r="C32865" s="2">
        <v>204</v>
      </c>
      <c r="D32865" s="2">
        <v>143.91999999999999</v>
      </c>
      <c r="E32865" s="2">
        <v>8938.7999999999993</v>
      </c>
    </row>
    <row r="32866" spans="1:5" ht="34" x14ac:dyDescent="0.2">
      <c r="A32866" s="2" t="s">
        <v>32868</v>
      </c>
      <c r="B32866" s="2">
        <v>8</v>
      </c>
      <c r="C32866" s="2">
        <v>176</v>
      </c>
      <c r="D32866" s="2">
        <v>137.29</v>
      </c>
      <c r="E32866" s="2">
        <v>9058</v>
      </c>
    </row>
    <row r="32867" spans="1:5" ht="34" x14ac:dyDescent="0.2">
      <c r="A32867" s="2" t="s">
        <v>32869</v>
      </c>
      <c r="B32867" s="2">
        <v>60</v>
      </c>
      <c r="C32867" s="2">
        <v>168</v>
      </c>
      <c r="D32867" s="2">
        <v>135.38</v>
      </c>
      <c r="E32867" s="2">
        <v>9134</v>
      </c>
    </row>
    <row r="32868" spans="1:5" ht="34" x14ac:dyDescent="0.2">
      <c r="A32868" s="2" t="s">
        <v>32870</v>
      </c>
      <c r="B32868" s="2">
        <v>168</v>
      </c>
      <c r="C32868" s="2">
        <v>156</v>
      </c>
      <c r="D32868" s="2">
        <v>127.61</v>
      </c>
      <c r="E32868" s="2">
        <v>9141.6</v>
      </c>
    </row>
    <row r="32869" spans="1:5" ht="34" x14ac:dyDescent="0.2">
      <c r="A32869" s="2" t="s">
        <v>32871</v>
      </c>
      <c r="B32869" s="2">
        <v>276</v>
      </c>
      <c r="C32869" s="2">
        <v>88</v>
      </c>
      <c r="D32869" s="2">
        <v>119.47</v>
      </c>
      <c r="E32869" s="2">
        <v>9147.2000000000007</v>
      </c>
    </row>
    <row r="32870" spans="1:5" ht="34" x14ac:dyDescent="0.2">
      <c r="A32870" s="2" t="s">
        <v>32872</v>
      </c>
      <c r="B32870" s="2">
        <v>392</v>
      </c>
      <c r="C32870" s="2">
        <v>76</v>
      </c>
      <c r="D32870" s="2">
        <v>130.05000000000001</v>
      </c>
      <c r="E32870" s="2">
        <v>9108.7999999999993</v>
      </c>
    </row>
    <row r="32871" spans="1:5" ht="34" x14ac:dyDescent="0.2">
      <c r="A32871" s="2" t="s">
        <v>32873</v>
      </c>
      <c r="B32871" s="2">
        <v>508</v>
      </c>
      <c r="C32871" s="2">
        <v>100</v>
      </c>
      <c r="D32871" s="2">
        <v>119.82</v>
      </c>
      <c r="E32871" s="2">
        <v>9108</v>
      </c>
    </row>
    <row r="32872" spans="1:5" ht="34" x14ac:dyDescent="0.2">
      <c r="A32872" s="2" t="s">
        <v>32874</v>
      </c>
      <c r="B32872" s="2">
        <v>620</v>
      </c>
      <c r="C32872" s="2">
        <v>64</v>
      </c>
      <c r="D32872" s="2">
        <v>116.4</v>
      </c>
      <c r="E32872" s="2">
        <v>9084</v>
      </c>
    </row>
    <row r="32873" spans="1:5" ht="34" x14ac:dyDescent="0.2">
      <c r="A32873" s="2" t="s">
        <v>32875</v>
      </c>
      <c r="B32873" s="2">
        <v>720</v>
      </c>
      <c r="C32873" s="2">
        <v>60</v>
      </c>
      <c r="D32873" s="2">
        <v>118.26</v>
      </c>
      <c r="E32873" s="2">
        <v>9080</v>
      </c>
    </row>
    <row r="32874" spans="1:5" ht="34" x14ac:dyDescent="0.2">
      <c r="A32874" s="2" t="s">
        <v>32876</v>
      </c>
      <c r="B32874" s="2">
        <v>820</v>
      </c>
      <c r="C32874" s="2">
        <v>68</v>
      </c>
      <c r="D32874" s="2">
        <v>127.09</v>
      </c>
      <c r="E32874" s="2">
        <v>9058.4</v>
      </c>
    </row>
    <row r="32875" spans="1:5" ht="34" x14ac:dyDescent="0.2">
      <c r="A32875" s="2" t="s">
        <v>32877</v>
      </c>
      <c r="B32875" s="2">
        <v>904</v>
      </c>
      <c r="C32875" s="2">
        <v>44</v>
      </c>
      <c r="D32875" s="2">
        <v>116.68</v>
      </c>
      <c r="E32875" s="2">
        <v>9054.7999999999993</v>
      </c>
    </row>
    <row r="32876" spans="1:5" ht="34" x14ac:dyDescent="0.2">
      <c r="A32876" s="2" t="s">
        <v>32878</v>
      </c>
      <c r="B32876" s="2">
        <v>980</v>
      </c>
      <c r="C32876" s="2">
        <v>32</v>
      </c>
      <c r="D32876" s="2">
        <v>115.62</v>
      </c>
      <c r="E32876" s="2">
        <v>9049.6</v>
      </c>
    </row>
    <row r="32877" spans="1:5" ht="34" x14ac:dyDescent="0.2">
      <c r="A32877" s="2" t="s">
        <v>32879</v>
      </c>
      <c r="B32877" s="2">
        <v>1036</v>
      </c>
      <c r="C32877" s="2">
        <v>60</v>
      </c>
      <c r="D32877" s="2">
        <v>110.37</v>
      </c>
      <c r="E32877" s="2">
        <v>9043.6</v>
      </c>
    </row>
    <row r="32878" spans="1:5" ht="34" x14ac:dyDescent="0.2">
      <c r="A32878" s="2" t="s">
        <v>32880</v>
      </c>
      <c r="B32878" s="2">
        <v>1080</v>
      </c>
      <c r="C32878" s="2">
        <v>68</v>
      </c>
      <c r="D32878" s="2">
        <v>113.41</v>
      </c>
      <c r="E32878" s="2">
        <v>8996</v>
      </c>
    </row>
    <row r="32879" spans="1:5" ht="34" x14ac:dyDescent="0.2">
      <c r="A32879" s="2" t="s">
        <v>32881</v>
      </c>
      <c r="B32879" s="2">
        <v>1116</v>
      </c>
      <c r="C32879" s="2">
        <v>84</v>
      </c>
      <c r="D32879" s="2">
        <v>112.5</v>
      </c>
      <c r="E32879" s="2">
        <v>8953.2000000000007</v>
      </c>
    </row>
    <row r="32880" spans="1:5" ht="34" x14ac:dyDescent="0.2">
      <c r="A32880" s="2" t="s">
        <v>32882</v>
      </c>
      <c r="B32880" s="2">
        <v>1136</v>
      </c>
      <c r="C32880" s="2">
        <v>88</v>
      </c>
      <c r="D32880" s="2">
        <v>112.26</v>
      </c>
      <c r="E32880" s="2">
        <v>8924.7999999999993</v>
      </c>
    </row>
    <row r="32881" spans="1:5" ht="34" x14ac:dyDescent="0.2">
      <c r="A32881" s="2" t="s">
        <v>32883</v>
      </c>
      <c r="B32881" s="2">
        <v>1152</v>
      </c>
      <c r="C32881" s="2">
        <v>96</v>
      </c>
      <c r="D32881" s="2">
        <v>110.57</v>
      </c>
      <c r="E32881" s="2">
        <v>8863.6</v>
      </c>
    </row>
    <row r="32882" spans="1:5" ht="34" x14ac:dyDescent="0.2">
      <c r="A32882" s="2" t="s">
        <v>32884</v>
      </c>
      <c r="B32882" s="2">
        <v>1160</v>
      </c>
      <c r="C32882" s="2">
        <v>104</v>
      </c>
      <c r="D32882" s="2">
        <v>120.08</v>
      </c>
      <c r="E32882" s="2">
        <v>8819.6</v>
      </c>
    </row>
    <row r="32883" spans="1:5" ht="34" x14ac:dyDescent="0.2">
      <c r="A32883" s="2" t="s">
        <v>32885</v>
      </c>
      <c r="B32883" s="2">
        <v>1156</v>
      </c>
      <c r="C32883" s="2">
        <v>104</v>
      </c>
      <c r="D32883" s="2">
        <v>121.45</v>
      </c>
      <c r="E32883" s="2">
        <v>8778</v>
      </c>
    </row>
    <row r="32884" spans="1:5" ht="34" x14ac:dyDescent="0.2">
      <c r="A32884" s="2" t="s">
        <v>32886</v>
      </c>
      <c r="B32884" s="2">
        <v>1136</v>
      </c>
      <c r="C32884" s="2">
        <v>52</v>
      </c>
      <c r="D32884" s="2">
        <v>110.94</v>
      </c>
      <c r="E32884" s="2">
        <v>8765.2000000000007</v>
      </c>
    </row>
    <row r="32885" spans="1:5" ht="34" x14ac:dyDescent="0.2">
      <c r="A32885" s="2" t="s">
        <v>32887</v>
      </c>
      <c r="B32885" s="2">
        <v>1100</v>
      </c>
      <c r="C32885" s="2">
        <v>68</v>
      </c>
      <c r="D32885" s="2">
        <v>108.87</v>
      </c>
      <c r="E32885" s="2">
        <v>8738</v>
      </c>
    </row>
    <row r="32886" spans="1:5" ht="34" x14ac:dyDescent="0.2">
      <c r="A32886" s="2" t="s">
        <v>32888</v>
      </c>
      <c r="B32886" s="2">
        <v>1040</v>
      </c>
      <c r="C32886" s="2">
        <v>84</v>
      </c>
      <c r="D32886" s="2">
        <v>118.2</v>
      </c>
      <c r="E32886" s="2">
        <v>8800.7999999999993</v>
      </c>
    </row>
    <row r="32887" spans="1:5" ht="34" x14ac:dyDescent="0.2">
      <c r="A32887" s="2" t="s">
        <v>32889</v>
      </c>
      <c r="B32887" s="2">
        <v>980</v>
      </c>
      <c r="C32887" s="2">
        <v>108</v>
      </c>
      <c r="D32887" s="2">
        <v>118.2</v>
      </c>
      <c r="E32887" s="2">
        <v>8766.4</v>
      </c>
    </row>
    <row r="32888" spans="1:5" ht="34" x14ac:dyDescent="0.2">
      <c r="A32888" s="2" t="s">
        <v>32890</v>
      </c>
      <c r="B32888" s="2">
        <v>904</v>
      </c>
      <c r="C32888" s="2">
        <v>108</v>
      </c>
      <c r="D32888" s="2">
        <v>118.21</v>
      </c>
      <c r="E32888" s="2">
        <v>8749.2000000000007</v>
      </c>
    </row>
    <row r="32889" spans="1:5" ht="34" x14ac:dyDescent="0.2">
      <c r="A32889" s="2" t="s">
        <v>32891</v>
      </c>
      <c r="B32889" s="2">
        <v>812</v>
      </c>
      <c r="C32889" s="2">
        <v>108</v>
      </c>
      <c r="D32889" s="2">
        <v>120.36</v>
      </c>
      <c r="E32889" s="2">
        <v>8734</v>
      </c>
    </row>
    <row r="32890" spans="1:5" ht="34" x14ac:dyDescent="0.2">
      <c r="A32890" s="2" t="s">
        <v>32892</v>
      </c>
      <c r="B32890" s="2">
        <v>700</v>
      </c>
      <c r="C32890" s="2">
        <v>144</v>
      </c>
      <c r="D32890" s="2">
        <v>111.5</v>
      </c>
      <c r="E32890" s="2">
        <v>8730.4</v>
      </c>
    </row>
    <row r="32891" spans="1:5" ht="34" x14ac:dyDescent="0.2">
      <c r="A32891" s="2" t="s">
        <v>32893</v>
      </c>
      <c r="B32891" s="2">
        <v>596</v>
      </c>
      <c r="C32891" s="2">
        <v>140</v>
      </c>
      <c r="D32891" s="2">
        <v>125.28</v>
      </c>
      <c r="E32891" s="2">
        <v>8728</v>
      </c>
    </row>
    <row r="32892" spans="1:5" ht="34" x14ac:dyDescent="0.2">
      <c r="A32892" s="2" t="s">
        <v>32894</v>
      </c>
      <c r="B32892" s="2">
        <v>476</v>
      </c>
      <c r="C32892" s="2">
        <v>120</v>
      </c>
      <c r="D32892" s="2">
        <v>131.24</v>
      </c>
      <c r="E32892" s="2">
        <v>8733.6</v>
      </c>
    </row>
    <row r="32893" spans="1:5" ht="34" x14ac:dyDescent="0.2">
      <c r="A32893" s="2" t="s">
        <v>32895</v>
      </c>
      <c r="B32893" s="2">
        <v>348</v>
      </c>
      <c r="C32893" s="2">
        <v>128</v>
      </c>
      <c r="D32893" s="2">
        <v>132.97999999999999</v>
      </c>
      <c r="E32893" s="2">
        <v>8770</v>
      </c>
    </row>
    <row r="32894" spans="1:5" ht="34" x14ac:dyDescent="0.2">
      <c r="A32894" s="2" t="s">
        <v>32896</v>
      </c>
      <c r="B32894" s="2">
        <v>232</v>
      </c>
      <c r="C32894" s="2">
        <v>128</v>
      </c>
      <c r="D32894" s="2">
        <v>115.67</v>
      </c>
      <c r="E32894" s="2">
        <v>8806.4</v>
      </c>
    </row>
    <row r="32895" spans="1:5" ht="34" x14ac:dyDescent="0.2">
      <c r="A32895" s="2" t="s">
        <v>32897</v>
      </c>
      <c r="B32895" s="2">
        <v>140</v>
      </c>
      <c r="C32895" s="2">
        <v>112</v>
      </c>
      <c r="D32895" s="2">
        <v>127.6</v>
      </c>
      <c r="E32895" s="2">
        <v>8832.4</v>
      </c>
    </row>
    <row r="32896" spans="1:5" ht="34" x14ac:dyDescent="0.2">
      <c r="A32896" s="2" t="s">
        <v>32898</v>
      </c>
      <c r="B32896" s="2">
        <v>56</v>
      </c>
      <c r="C32896" s="2">
        <v>116</v>
      </c>
      <c r="D32896" s="2">
        <v>127.61</v>
      </c>
      <c r="E32896" s="2">
        <v>8880.7999999999993</v>
      </c>
    </row>
    <row r="32897" spans="1:5" ht="34" x14ac:dyDescent="0.2">
      <c r="A32897" s="2" t="s">
        <v>32899</v>
      </c>
      <c r="B32897" s="2">
        <v>8</v>
      </c>
      <c r="C32897" s="2">
        <v>152</v>
      </c>
      <c r="D32897" s="2">
        <v>142.91</v>
      </c>
      <c r="E32897" s="2">
        <v>8885.2000000000007</v>
      </c>
    </row>
    <row r="32898" spans="1:5" ht="34" x14ac:dyDescent="0.2">
      <c r="A32898" s="2" t="s">
        <v>32900</v>
      </c>
      <c r="B32898" s="2">
        <v>0</v>
      </c>
      <c r="C32898" s="2">
        <v>160</v>
      </c>
      <c r="D32898" s="2">
        <v>122.19</v>
      </c>
      <c r="E32898" s="2">
        <v>8899.6</v>
      </c>
    </row>
    <row r="32899" spans="1:5" ht="34" x14ac:dyDescent="0.2">
      <c r="A32899" s="2" t="s">
        <v>32901</v>
      </c>
      <c r="B32899" s="2">
        <v>0</v>
      </c>
      <c r="C32899" s="2">
        <v>156</v>
      </c>
      <c r="D32899" s="2">
        <v>131.87</v>
      </c>
      <c r="E32899" s="2">
        <v>8946.4</v>
      </c>
    </row>
    <row r="32900" spans="1:5" ht="34" x14ac:dyDescent="0.2">
      <c r="A32900" s="2" t="s">
        <v>32902</v>
      </c>
      <c r="B32900" s="2">
        <v>0</v>
      </c>
      <c r="C32900" s="2">
        <v>168</v>
      </c>
      <c r="D32900" s="2">
        <v>136.21</v>
      </c>
      <c r="E32900" s="2">
        <v>8977.2000000000007</v>
      </c>
    </row>
    <row r="32901" spans="1:5" ht="34" x14ac:dyDescent="0.2">
      <c r="A32901" s="2" t="s">
        <v>32903</v>
      </c>
      <c r="B32901" s="2">
        <v>0</v>
      </c>
      <c r="C32901" s="2">
        <v>148</v>
      </c>
      <c r="D32901" s="2">
        <v>142.91999999999999</v>
      </c>
      <c r="E32901" s="2">
        <v>9011.2000000000007</v>
      </c>
    </row>
    <row r="32902" spans="1:5" ht="34" x14ac:dyDescent="0.2">
      <c r="A32902" s="2" t="s">
        <v>32904</v>
      </c>
      <c r="B32902" s="2">
        <v>0</v>
      </c>
      <c r="C32902" s="2">
        <v>164</v>
      </c>
      <c r="D32902" s="2">
        <v>137.58000000000001</v>
      </c>
      <c r="E32902" s="2">
        <v>9002</v>
      </c>
    </row>
    <row r="32903" spans="1:5" ht="34" x14ac:dyDescent="0.2">
      <c r="A32903" s="2" t="s">
        <v>32905</v>
      </c>
      <c r="B32903" s="2">
        <v>0</v>
      </c>
      <c r="C32903" s="2">
        <v>160</v>
      </c>
      <c r="D32903" s="2">
        <v>134.86000000000001</v>
      </c>
      <c r="E32903" s="2">
        <v>9041.6</v>
      </c>
    </row>
    <row r="32904" spans="1:5" ht="34" x14ac:dyDescent="0.2">
      <c r="A32904" s="2" t="s">
        <v>32906</v>
      </c>
      <c r="B32904" s="2">
        <v>0</v>
      </c>
      <c r="C32904" s="2">
        <v>148</v>
      </c>
      <c r="D32904" s="2">
        <v>132.94</v>
      </c>
      <c r="E32904" s="2">
        <v>9050.7999999999993</v>
      </c>
    </row>
    <row r="32905" spans="1:5" ht="34" x14ac:dyDescent="0.2">
      <c r="A32905" s="2" t="s">
        <v>32907</v>
      </c>
      <c r="B32905" s="2">
        <v>0</v>
      </c>
      <c r="C32905" s="2">
        <v>128</v>
      </c>
      <c r="D32905" s="2">
        <v>133.31</v>
      </c>
      <c r="E32905" s="2">
        <v>9053.2000000000007</v>
      </c>
    </row>
    <row r="32906" spans="1:5" ht="34" x14ac:dyDescent="0.2">
      <c r="A32906" s="2" t="s">
        <v>32908</v>
      </c>
      <c r="B32906" s="2">
        <v>0</v>
      </c>
      <c r="C32906" s="2">
        <v>132</v>
      </c>
      <c r="D32906" s="2">
        <v>130.4</v>
      </c>
      <c r="E32906" s="2">
        <v>9015.2000000000007</v>
      </c>
    </row>
    <row r="32907" spans="1:5" ht="34" x14ac:dyDescent="0.2">
      <c r="A32907" s="2" t="s">
        <v>32909</v>
      </c>
      <c r="B32907" s="2">
        <v>0</v>
      </c>
      <c r="C32907" s="2">
        <v>124</v>
      </c>
      <c r="D32907" s="2">
        <v>129.19999999999999</v>
      </c>
      <c r="E32907" s="2">
        <v>8956.4</v>
      </c>
    </row>
    <row r="32908" spans="1:5" ht="34" x14ac:dyDescent="0.2">
      <c r="A32908" s="2" t="s">
        <v>32910</v>
      </c>
      <c r="B32908" s="2">
        <v>0</v>
      </c>
      <c r="C32908" s="2">
        <v>116</v>
      </c>
      <c r="D32908" s="2">
        <v>131.19999999999999</v>
      </c>
      <c r="E32908" s="2">
        <v>8912.4</v>
      </c>
    </row>
    <row r="32909" spans="1:5" ht="34" x14ac:dyDescent="0.2">
      <c r="A32909" s="2" t="s">
        <v>32911</v>
      </c>
      <c r="B32909" s="2">
        <v>0</v>
      </c>
      <c r="C32909" s="2">
        <v>108</v>
      </c>
      <c r="D32909" s="2">
        <v>129.19999999999999</v>
      </c>
      <c r="E32909" s="2">
        <v>8849.6</v>
      </c>
    </row>
    <row r="32910" spans="1:5" ht="34" x14ac:dyDescent="0.2">
      <c r="A32910" s="2" t="s">
        <v>32912</v>
      </c>
      <c r="B32910" s="2">
        <v>0</v>
      </c>
      <c r="C32910" s="2">
        <v>104</v>
      </c>
      <c r="D32910" s="2">
        <v>134.32</v>
      </c>
      <c r="E32910" s="2">
        <v>8792.7999999999993</v>
      </c>
    </row>
    <row r="32911" spans="1:5" ht="34" x14ac:dyDescent="0.2">
      <c r="A32911" s="2" t="s">
        <v>32913</v>
      </c>
      <c r="B32911" s="2">
        <v>0</v>
      </c>
      <c r="C32911" s="2">
        <v>112</v>
      </c>
      <c r="D32911" s="2">
        <v>139</v>
      </c>
      <c r="E32911" s="2">
        <v>8686</v>
      </c>
    </row>
    <row r="32912" spans="1:5" ht="34" x14ac:dyDescent="0.2">
      <c r="A32912" s="2" t="s">
        <v>32914</v>
      </c>
      <c r="B32912" s="2">
        <v>0</v>
      </c>
      <c r="C32912" s="2">
        <v>112</v>
      </c>
      <c r="D32912" s="2">
        <v>130</v>
      </c>
      <c r="E32912" s="2">
        <v>8576.4</v>
      </c>
    </row>
    <row r="32913" spans="1:5" ht="34" x14ac:dyDescent="0.2">
      <c r="A32913" s="2" t="s">
        <v>32915</v>
      </c>
      <c r="B32913" s="2">
        <v>0</v>
      </c>
      <c r="C32913" s="2">
        <v>108</v>
      </c>
      <c r="D32913" s="2">
        <v>126.31</v>
      </c>
      <c r="E32913" s="2">
        <v>8456.4</v>
      </c>
    </row>
    <row r="32914" spans="1:5" ht="34" x14ac:dyDescent="0.2">
      <c r="A32914" s="2" t="s">
        <v>32916</v>
      </c>
      <c r="B32914" s="2">
        <v>0</v>
      </c>
      <c r="C32914" s="2">
        <v>116</v>
      </c>
      <c r="D32914" s="2">
        <v>139.97999999999999</v>
      </c>
      <c r="E32914" s="2">
        <v>8344.7999999999993</v>
      </c>
    </row>
    <row r="32915" spans="1:5" ht="34" x14ac:dyDescent="0.2">
      <c r="A32915" s="2" t="s">
        <v>32917</v>
      </c>
      <c r="B32915" s="2">
        <v>0</v>
      </c>
      <c r="C32915" s="2">
        <v>128</v>
      </c>
      <c r="D32915" s="2">
        <v>126.61</v>
      </c>
      <c r="E32915" s="2">
        <v>8198.4</v>
      </c>
    </row>
    <row r="32916" spans="1:5" ht="34" x14ac:dyDescent="0.2">
      <c r="A32916" s="2" t="s">
        <v>32918</v>
      </c>
      <c r="B32916" s="2">
        <v>0</v>
      </c>
      <c r="C32916" s="2">
        <v>124</v>
      </c>
      <c r="D32916" s="2">
        <v>127.11</v>
      </c>
      <c r="E32916" s="2">
        <v>8086.4</v>
      </c>
    </row>
    <row r="32917" spans="1:5" ht="34" x14ac:dyDescent="0.2">
      <c r="A32917" s="2" t="s">
        <v>32919</v>
      </c>
      <c r="B32917" s="2">
        <v>0</v>
      </c>
      <c r="C32917" s="2">
        <v>80</v>
      </c>
      <c r="D32917" s="2">
        <v>120</v>
      </c>
      <c r="E32917" s="2">
        <v>7938.4</v>
      </c>
    </row>
    <row r="32918" spans="1:5" ht="34" x14ac:dyDescent="0.2">
      <c r="A32918" s="2" t="s">
        <v>32920</v>
      </c>
      <c r="B32918" s="2">
        <v>0</v>
      </c>
      <c r="C32918" s="2">
        <v>108</v>
      </c>
      <c r="D32918" s="2">
        <v>132.94</v>
      </c>
      <c r="E32918" s="2">
        <v>7801.6</v>
      </c>
    </row>
    <row r="32919" spans="1:5" ht="34" x14ac:dyDescent="0.2">
      <c r="A32919" s="2" t="s">
        <v>32921</v>
      </c>
      <c r="B32919" s="2">
        <v>0</v>
      </c>
      <c r="C32919" s="2">
        <v>108</v>
      </c>
      <c r="D32919" s="2">
        <v>125.74</v>
      </c>
      <c r="E32919" s="2">
        <v>7655.2</v>
      </c>
    </row>
    <row r="32920" spans="1:5" ht="34" x14ac:dyDescent="0.2">
      <c r="A32920" s="2" t="s">
        <v>32922</v>
      </c>
      <c r="B32920" s="2">
        <v>0</v>
      </c>
      <c r="C32920" s="2">
        <v>104</v>
      </c>
      <c r="D32920" s="2">
        <v>123.01</v>
      </c>
      <c r="E32920" s="2">
        <v>7514.8</v>
      </c>
    </row>
    <row r="32921" spans="1:5" ht="34" x14ac:dyDescent="0.2">
      <c r="A32921" s="2" t="s">
        <v>32923</v>
      </c>
      <c r="B32921" s="2">
        <v>0</v>
      </c>
      <c r="C32921" s="2">
        <v>104</v>
      </c>
      <c r="D32921" s="2">
        <v>113.43</v>
      </c>
      <c r="E32921" s="2">
        <v>7367.6</v>
      </c>
    </row>
    <row r="32922" spans="1:5" ht="34" x14ac:dyDescent="0.2">
      <c r="A32922" s="2" t="s">
        <v>32924</v>
      </c>
      <c r="B32922" s="2">
        <v>0</v>
      </c>
      <c r="C32922" s="2">
        <v>96</v>
      </c>
      <c r="D32922" s="2">
        <v>120.32</v>
      </c>
      <c r="E32922" s="2">
        <v>7453.6</v>
      </c>
    </row>
    <row r="32923" spans="1:5" ht="34" x14ac:dyDescent="0.2">
      <c r="A32923" s="2" t="s">
        <v>32925</v>
      </c>
      <c r="B32923" s="2">
        <v>0</v>
      </c>
      <c r="C32923" s="2">
        <v>96</v>
      </c>
      <c r="D32923" s="2">
        <v>116.4</v>
      </c>
      <c r="E32923" s="2">
        <v>7371.6</v>
      </c>
    </row>
    <row r="32924" spans="1:5" ht="34" x14ac:dyDescent="0.2">
      <c r="A32924" s="2" t="s">
        <v>32926</v>
      </c>
      <c r="B32924" s="2">
        <v>0</v>
      </c>
      <c r="C32924" s="2">
        <v>88</v>
      </c>
      <c r="D32924" s="2">
        <v>115.67</v>
      </c>
      <c r="E32924" s="2">
        <v>7185.6</v>
      </c>
    </row>
    <row r="32925" spans="1:5" ht="34" x14ac:dyDescent="0.2">
      <c r="A32925" s="2" t="s">
        <v>32927</v>
      </c>
      <c r="B32925" s="2">
        <v>0</v>
      </c>
      <c r="C32925" s="2">
        <v>72</v>
      </c>
      <c r="D32925" s="2">
        <v>112.8</v>
      </c>
      <c r="E32925" s="2">
        <v>7047.6</v>
      </c>
    </row>
    <row r="32926" spans="1:5" ht="34" x14ac:dyDescent="0.2">
      <c r="A32926" s="2" t="s">
        <v>32928</v>
      </c>
      <c r="B32926" s="2">
        <v>0</v>
      </c>
      <c r="C32926" s="2">
        <v>80</v>
      </c>
      <c r="D32926" s="2">
        <v>126.39</v>
      </c>
      <c r="E32926" s="2">
        <v>6987.2</v>
      </c>
    </row>
    <row r="32927" spans="1:5" ht="34" x14ac:dyDescent="0.2">
      <c r="A32927" s="2" t="s">
        <v>32929</v>
      </c>
      <c r="B32927" s="2">
        <v>0</v>
      </c>
      <c r="C32927" s="2">
        <v>68</v>
      </c>
      <c r="D32927" s="2">
        <v>107.54</v>
      </c>
      <c r="E32927" s="2">
        <v>6876</v>
      </c>
    </row>
    <row r="32928" spans="1:5" ht="34" x14ac:dyDescent="0.2">
      <c r="A32928" s="2" t="s">
        <v>32930</v>
      </c>
      <c r="B32928" s="2">
        <v>0</v>
      </c>
      <c r="C32928" s="2">
        <v>68</v>
      </c>
      <c r="D32928" s="2">
        <v>105.33</v>
      </c>
      <c r="E32928" s="2">
        <v>6708.4</v>
      </c>
    </row>
    <row r="32929" spans="1:5" ht="34" x14ac:dyDescent="0.2">
      <c r="A32929" s="2" t="s">
        <v>32931</v>
      </c>
      <c r="B32929" s="2">
        <v>0</v>
      </c>
      <c r="C32929" s="2">
        <v>72</v>
      </c>
      <c r="D32929" s="2">
        <v>98.73</v>
      </c>
      <c r="E32929" s="2">
        <v>6626.4</v>
      </c>
    </row>
    <row r="32930" spans="1:5" ht="34" x14ac:dyDescent="0.2">
      <c r="A32930" s="2" t="s">
        <v>32932</v>
      </c>
      <c r="B32930" s="2">
        <v>0</v>
      </c>
      <c r="C32930" s="2">
        <v>72</v>
      </c>
      <c r="D32930" s="2">
        <v>98.49</v>
      </c>
      <c r="E32930" s="2">
        <v>6608.8</v>
      </c>
    </row>
    <row r="32931" spans="1:5" ht="34" x14ac:dyDescent="0.2">
      <c r="A32931" s="2" t="s">
        <v>32933</v>
      </c>
      <c r="B32931" s="2">
        <v>0</v>
      </c>
      <c r="C32931" s="2">
        <v>68</v>
      </c>
      <c r="D32931" s="2">
        <v>103.01</v>
      </c>
      <c r="E32931" s="2">
        <v>6521.2</v>
      </c>
    </row>
    <row r="32932" spans="1:5" ht="34" x14ac:dyDescent="0.2">
      <c r="A32932" s="2" t="s">
        <v>32934</v>
      </c>
      <c r="B32932" s="2">
        <v>0</v>
      </c>
      <c r="C32932" s="2">
        <v>56</v>
      </c>
      <c r="D32932" s="2">
        <v>103.48</v>
      </c>
      <c r="E32932" s="2">
        <v>6433.6</v>
      </c>
    </row>
    <row r="32933" spans="1:5" ht="34" x14ac:dyDescent="0.2">
      <c r="A32933" s="2" t="s">
        <v>32935</v>
      </c>
      <c r="B32933" s="2">
        <v>0</v>
      </c>
      <c r="C32933" s="2">
        <v>60</v>
      </c>
      <c r="D32933" s="2">
        <v>99.17</v>
      </c>
      <c r="E32933" s="2">
        <v>6332</v>
      </c>
    </row>
    <row r="32934" spans="1:5" ht="34" x14ac:dyDescent="0.2">
      <c r="A32934" s="2" t="s">
        <v>32936</v>
      </c>
      <c r="B32934" s="2">
        <v>0</v>
      </c>
      <c r="C32934" s="2">
        <v>68</v>
      </c>
      <c r="D32934" s="2">
        <v>102.48</v>
      </c>
      <c r="E32934" s="2">
        <v>6298.4</v>
      </c>
    </row>
    <row r="32935" spans="1:5" ht="34" x14ac:dyDescent="0.2">
      <c r="A32935" s="2" t="s">
        <v>32937</v>
      </c>
      <c r="B32935" s="2">
        <v>0</v>
      </c>
      <c r="C32935" s="2">
        <v>64</v>
      </c>
      <c r="D32935" s="2">
        <v>100.16</v>
      </c>
      <c r="E32935" s="2">
        <v>6209.6</v>
      </c>
    </row>
    <row r="32936" spans="1:5" ht="34" x14ac:dyDescent="0.2">
      <c r="A32936" s="2" t="s">
        <v>32938</v>
      </c>
      <c r="B32936" s="2">
        <v>0</v>
      </c>
      <c r="C32936" s="2">
        <v>56</v>
      </c>
      <c r="D32936" s="2">
        <v>100.95</v>
      </c>
      <c r="E32936" s="2">
        <v>6176</v>
      </c>
    </row>
    <row r="32937" spans="1:5" ht="34" x14ac:dyDescent="0.2">
      <c r="A32937" s="2" t="s">
        <v>32939</v>
      </c>
      <c r="B32937" s="2">
        <v>0</v>
      </c>
      <c r="C32937" s="2">
        <v>56</v>
      </c>
      <c r="D32937" s="2">
        <v>101.47</v>
      </c>
      <c r="E32937" s="2">
        <v>6135.2</v>
      </c>
    </row>
    <row r="32938" spans="1:5" ht="34" x14ac:dyDescent="0.2">
      <c r="A32938" s="2" t="s">
        <v>32940</v>
      </c>
      <c r="B32938" s="2">
        <v>0</v>
      </c>
      <c r="C32938" s="2">
        <v>52</v>
      </c>
      <c r="D32938" s="2">
        <v>98.1</v>
      </c>
      <c r="E32938" s="2">
        <v>6199.2</v>
      </c>
    </row>
    <row r="32939" spans="1:5" ht="34" x14ac:dyDescent="0.2">
      <c r="A32939" s="2" t="s">
        <v>32941</v>
      </c>
      <c r="B32939" s="2">
        <v>0</v>
      </c>
      <c r="C32939" s="2">
        <v>40</v>
      </c>
      <c r="D32939" s="2">
        <v>101.58</v>
      </c>
      <c r="E32939" s="2">
        <v>6147.6</v>
      </c>
    </row>
    <row r="32940" spans="1:5" ht="34" x14ac:dyDescent="0.2">
      <c r="A32940" s="2" t="s">
        <v>32942</v>
      </c>
      <c r="B32940" s="2">
        <v>0</v>
      </c>
      <c r="C32940" s="2">
        <v>28</v>
      </c>
      <c r="D32940" s="2">
        <v>103.49</v>
      </c>
      <c r="E32940" s="2">
        <v>6116.8</v>
      </c>
    </row>
    <row r="32941" spans="1:5" ht="34" x14ac:dyDescent="0.2">
      <c r="A32941" s="2" t="s">
        <v>32943</v>
      </c>
      <c r="B32941" s="2">
        <v>0</v>
      </c>
      <c r="C32941" s="2">
        <v>28</v>
      </c>
      <c r="D32941" s="2">
        <v>103.49</v>
      </c>
      <c r="E32941" s="2">
        <v>6095.2</v>
      </c>
    </row>
    <row r="32942" spans="1:5" ht="34" x14ac:dyDescent="0.2">
      <c r="A32942" s="2" t="s">
        <v>32944</v>
      </c>
      <c r="B32942" s="2">
        <v>0</v>
      </c>
      <c r="C32942" s="2">
        <v>32</v>
      </c>
      <c r="D32942" s="2">
        <v>99.35</v>
      </c>
      <c r="E32942" s="2">
        <v>6086.8</v>
      </c>
    </row>
    <row r="32943" spans="1:5" ht="34" x14ac:dyDescent="0.2">
      <c r="A32943" s="2" t="s">
        <v>32945</v>
      </c>
      <c r="B32943" s="2">
        <v>0</v>
      </c>
      <c r="C32943" s="2">
        <v>36</v>
      </c>
      <c r="D32943" s="2">
        <v>102.4</v>
      </c>
      <c r="E32943" s="2">
        <v>6070</v>
      </c>
    </row>
    <row r="32944" spans="1:5" ht="34" x14ac:dyDescent="0.2">
      <c r="A32944" s="2" t="s">
        <v>32946</v>
      </c>
      <c r="B32944" s="2">
        <v>0</v>
      </c>
      <c r="C32944" s="2">
        <v>40</v>
      </c>
      <c r="D32944" s="2">
        <v>101.54</v>
      </c>
      <c r="E32944" s="2">
        <v>6089.2</v>
      </c>
    </row>
    <row r="32945" spans="1:5" ht="34" x14ac:dyDescent="0.2">
      <c r="A32945" s="2" t="s">
        <v>32947</v>
      </c>
      <c r="B32945" s="2">
        <v>0</v>
      </c>
      <c r="C32945" s="2">
        <v>44</v>
      </c>
      <c r="D32945" s="2">
        <v>101</v>
      </c>
      <c r="E32945" s="2">
        <v>6103.6</v>
      </c>
    </row>
    <row r="32946" spans="1:5" ht="34" x14ac:dyDescent="0.2">
      <c r="A32946" s="2" t="s">
        <v>32948</v>
      </c>
      <c r="B32946" s="2">
        <v>0</v>
      </c>
      <c r="C32946" s="2">
        <v>52</v>
      </c>
      <c r="D32946" s="2">
        <v>99.01</v>
      </c>
      <c r="E32946" s="2">
        <v>6199.2</v>
      </c>
    </row>
    <row r="32947" spans="1:5" ht="34" x14ac:dyDescent="0.2">
      <c r="A32947" s="2" t="s">
        <v>32949</v>
      </c>
      <c r="B32947" s="2">
        <v>0</v>
      </c>
      <c r="C32947" s="2">
        <v>60</v>
      </c>
      <c r="D32947" s="2">
        <v>99.99</v>
      </c>
      <c r="E32947" s="2">
        <v>6276</v>
      </c>
    </row>
    <row r="32948" spans="1:5" ht="34" x14ac:dyDescent="0.2">
      <c r="A32948" s="2" t="s">
        <v>32950</v>
      </c>
      <c r="B32948" s="2">
        <v>0</v>
      </c>
      <c r="C32948" s="2">
        <v>64</v>
      </c>
      <c r="D32948" s="2">
        <v>99.17</v>
      </c>
      <c r="E32948" s="2">
        <v>6352</v>
      </c>
    </row>
    <row r="32949" spans="1:5" ht="34" x14ac:dyDescent="0.2">
      <c r="A32949" s="2" t="s">
        <v>32951</v>
      </c>
      <c r="B32949" s="2">
        <v>0</v>
      </c>
      <c r="C32949" s="2">
        <v>60</v>
      </c>
      <c r="D32949" s="2">
        <v>100.3</v>
      </c>
      <c r="E32949" s="2">
        <v>6481.2</v>
      </c>
    </row>
    <row r="32950" spans="1:5" ht="34" x14ac:dyDescent="0.2">
      <c r="A32950" s="2" t="s">
        <v>32952</v>
      </c>
      <c r="B32950" s="2">
        <v>0</v>
      </c>
      <c r="C32950" s="2">
        <v>56</v>
      </c>
      <c r="D32950" s="2">
        <v>103.49</v>
      </c>
      <c r="E32950" s="2">
        <v>6656.8</v>
      </c>
    </row>
    <row r="32951" spans="1:5" ht="34" x14ac:dyDescent="0.2">
      <c r="A32951" s="2" t="s">
        <v>32953</v>
      </c>
      <c r="B32951" s="2">
        <v>0</v>
      </c>
      <c r="C32951" s="2">
        <v>72</v>
      </c>
      <c r="D32951" s="2">
        <v>103.46</v>
      </c>
      <c r="E32951" s="2">
        <v>6862.4</v>
      </c>
    </row>
    <row r="32952" spans="1:5" ht="34" x14ac:dyDescent="0.2">
      <c r="A32952" s="2" t="s">
        <v>32954</v>
      </c>
      <c r="B32952" s="2">
        <v>0</v>
      </c>
      <c r="C32952" s="2">
        <v>72</v>
      </c>
      <c r="D32952" s="2">
        <v>106.5</v>
      </c>
      <c r="E32952" s="2">
        <v>7110</v>
      </c>
    </row>
    <row r="32953" spans="1:5" ht="34" x14ac:dyDescent="0.2">
      <c r="A32953" s="2" t="s">
        <v>32955</v>
      </c>
      <c r="B32953" s="2">
        <v>0</v>
      </c>
      <c r="C32953" s="2">
        <v>76</v>
      </c>
      <c r="D32953" s="2">
        <v>118.11</v>
      </c>
      <c r="E32953" s="2">
        <v>7406.8</v>
      </c>
    </row>
    <row r="32954" spans="1:5" ht="34" x14ac:dyDescent="0.2">
      <c r="A32954" s="2" t="s">
        <v>32956</v>
      </c>
      <c r="B32954" s="2">
        <v>0</v>
      </c>
      <c r="C32954" s="2">
        <v>68</v>
      </c>
      <c r="D32954" s="2">
        <v>103.13</v>
      </c>
      <c r="E32954" s="2">
        <v>7804</v>
      </c>
    </row>
    <row r="32955" spans="1:5" ht="34" x14ac:dyDescent="0.2">
      <c r="A32955" s="2" t="s">
        <v>32957</v>
      </c>
      <c r="B32955" s="2">
        <v>0</v>
      </c>
      <c r="C32955" s="2">
        <v>68</v>
      </c>
      <c r="D32955" s="2">
        <v>123.48</v>
      </c>
      <c r="E32955" s="2">
        <v>8141.6</v>
      </c>
    </row>
    <row r="32956" spans="1:5" ht="34" x14ac:dyDescent="0.2">
      <c r="A32956" s="2" t="s">
        <v>32958</v>
      </c>
      <c r="B32956" s="2">
        <v>0</v>
      </c>
      <c r="C32956" s="2">
        <v>68</v>
      </c>
      <c r="D32956" s="2">
        <v>137.57</v>
      </c>
      <c r="E32956" s="2">
        <v>8368.4</v>
      </c>
    </row>
    <row r="32957" spans="1:5" ht="34" x14ac:dyDescent="0.2">
      <c r="A32957" s="2" t="s">
        <v>32959</v>
      </c>
      <c r="B32957" s="2">
        <v>0</v>
      </c>
      <c r="C32957" s="2">
        <v>68</v>
      </c>
      <c r="D32957" s="2">
        <v>156.1</v>
      </c>
      <c r="E32957" s="2">
        <v>8576.4</v>
      </c>
    </row>
    <row r="32958" spans="1:5" ht="34" x14ac:dyDescent="0.2">
      <c r="A32958" s="2" t="s">
        <v>32960</v>
      </c>
      <c r="B32958" s="2">
        <v>0</v>
      </c>
      <c r="C32958" s="2">
        <v>72</v>
      </c>
      <c r="D32958" s="2">
        <v>123.42</v>
      </c>
      <c r="E32958" s="2">
        <v>8828.7999999999993</v>
      </c>
    </row>
    <row r="32959" spans="1:5" ht="34" x14ac:dyDescent="0.2">
      <c r="A32959" s="2" t="s">
        <v>32961</v>
      </c>
      <c r="B32959" s="2">
        <v>0</v>
      </c>
      <c r="C32959" s="2">
        <v>76</v>
      </c>
      <c r="D32959" s="2">
        <v>132.65</v>
      </c>
      <c r="E32959" s="2">
        <v>8966</v>
      </c>
    </row>
    <row r="32960" spans="1:5" ht="34" x14ac:dyDescent="0.2">
      <c r="A32960" s="2" t="s">
        <v>32962</v>
      </c>
      <c r="B32960" s="2">
        <v>0</v>
      </c>
      <c r="C32960" s="2">
        <v>80</v>
      </c>
      <c r="D32960" s="2">
        <v>139.76</v>
      </c>
      <c r="E32960" s="2">
        <v>9126.4</v>
      </c>
    </row>
    <row r="32961" spans="1:5" ht="34" x14ac:dyDescent="0.2">
      <c r="A32961" s="2" t="s">
        <v>32963</v>
      </c>
      <c r="B32961" s="2">
        <v>0</v>
      </c>
      <c r="C32961" s="2">
        <v>96</v>
      </c>
      <c r="D32961" s="2">
        <v>139.94</v>
      </c>
      <c r="E32961" s="2">
        <v>9250</v>
      </c>
    </row>
    <row r="32962" spans="1:5" ht="34" x14ac:dyDescent="0.2">
      <c r="A32962" s="2" t="s">
        <v>32964</v>
      </c>
      <c r="B32962" s="2">
        <v>8</v>
      </c>
      <c r="C32962" s="2">
        <v>100</v>
      </c>
      <c r="D32962" s="2">
        <v>133.47</v>
      </c>
      <c r="E32962" s="2">
        <v>9371.6</v>
      </c>
    </row>
    <row r="32963" spans="1:5" ht="34" x14ac:dyDescent="0.2">
      <c r="A32963" s="2" t="s">
        <v>32965</v>
      </c>
      <c r="B32963" s="2">
        <v>68</v>
      </c>
      <c r="C32963" s="2">
        <v>100</v>
      </c>
      <c r="D32963" s="2">
        <v>131.85</v>
      </c>
      <c r="E32963" s="2">
        <v>9408.7999999999993</v>
      </c>
    </row>
    <row r="32964" spans="1:5" ht="34" x14ac:dyDescent="0.2">
      <c r="A32964" s="2" t="s">
        <v>32966</v>
      </c>
      <c r="B32964" s="2">
        <v>168</v>
      </c>
      <c r="C32964" s="2">
        <v>108</v>
      </c>
      <c r="D32964" s="2">
        <v>139.91999999999999</v>
      </c>
      <c r="E32964" s="2">
        <v>9450.4</v>
      </c>
    </row>
    <row r="32965" spans="1:5" ht="34" x14ac:dyDescent="0.2">
      <c r="A32965" s="2" t="s">
        <v>32967</v>
      </c>
      <c r="B32965" s="2">
        <v>268</v>
      </c>
      <c r="C32965" s="2">
        <v>100</v>
      </c>
      <c r="D32965" s="2">
        <v>131.52000000000001</v>
      </c>
      <c r="E32965" s="2">
        <v>9449.6</v>
      </c>
    </row>
    <row r="32966" spans="1:5" ht="34" x14ac:dyDescent="0.2">
      <c r="A32966" s="2" t="s">
        <v>32968</v>
      </c>
      <c r="B32966" s="2">
        <v>384</v>
      </c>
      <c r="C32966" s="2">
        <v>92</v>
      </c>
      <c r="D32966" s="2">
        <v>151.99</v>
      </c>
      <c r="E32966" s="2">
        <v>9416</v>
      </c>
    </row>
    <row r="32967" spans="1:5" ht="34" x14ac:dyDescent="0.2">
      <c r="A32967" s="2" t="s">
        <v>32969</v>
      </c>
      <c r="B32967" s="2">
        <v>496</v>
      </c>
      <c r="C32967" s="2">
        <v>76</v>
      </c>
      <c r="D32967" s="2">
        <v>139.91999999999999</v>
      </c>
      <c r="E32967" s="2">
        <v>9401.6</v>
      </c>
    </row>
    <row r="32968" spans="1:5" ht="34" x14ac:dyDescent="0.2">
      <c r="A32968" s="2" t="s">
        <v>32970</v>
      </c>
      <c r="B32968" s="2">
        <v>604</v>
      </c>
      <c r="C32968" s="2">
        <v>80</v>
      </c>
      <c r="D32968" s="2">
        <v>122.8</v>
      </c>
      <c r="E32968" s="2">
        <v>9410</v>
      </c>
    </row>
    <row r="32969" spans="1:5" ht="34" x14ac:dyDescent="0.2">
      <c r="A32969" s="2" t="s">
        <v>32971</v>
      </c>
      <c r="B32969" s="2">
        <v>708</v>
      </c>
      <c r="C32969" s="2">
        <v>84</v>
      </c>
      <c r="D32969" s="2">
        <v>110</v>
      </c>
      <c r="E32969" s="2">
        <v>9393.6</v>
      </c>
    </row>
    <row r="32970" spans="1:5" ht="34" x14ac:dyDescent="0.2">
      <c r="A32970" s="2" t="s">
        <v>32972</v>
      </c>
      <c r="B32970" s="2">
        <v>808</v>
      </c>
      <c r="C32970" s="2">
        <v>80</v>
      </c>
      <c r="D32970" s="2">
        <v>139.91</v>
      </c>
      <c r="E32970" s="2">
        <v>9412.7999999999993</v>
      </c>
    </row>
    <row r="32971" spans="1:5" ht="34" x14ac:dyDescent="0.2">
      <c r="A32971" s="2" t="s">
        <v>32973</v>
      </c>
      <c r="B32971" s="2">
        <v>900</v>
      </c>
      <c r="C32971" s="2">
        <v>76</v>
      </c>
      <c r="D32971" s="2">
        <v>132.96</v>
      </c>
      <c r="E32971" s="2">
        <v>9414</v>
      </c>
    </row>
    <row r="32972" spans="1:5" ht="34" x14ac:dyDescent="0.2">
      <c r="A32972" s="2" t="s">
        <v>32974</v>
      </c>
      <c r="B32972" s="2">
        <v>984</v>
      </c>
      <c r="C32972" s="2">
        <v>44</v>
      </c>
      <c r="D32972" s="2">
        <v>122.51</v>
      </c>
      <c r="E32972" s="2">
        <v>9382</v>
      </c>
    </row>
    <row r="32973" spans="1:5" ht="34" x14ac:dyDescent="0.2">
      <c r="A32973" s="2" t="s">
        <v>32975</v>
      </c>
      <c r="B32973" s="2">
        <v>1044</v>
      </c>
      <c r="C32973" s="2">
        <v>44</v>
      </c>
      <c r="D32973" s="2">
        <v>112.68</v>
      </c>
      <c r="E32973" s="2">
        <v>9380.4</v>
      </c>
    </row>
    <row r="32974" spans="1:5" ht="34" x14ac:dyDescent="0.2">
      <c r="A32974" s="2" t="s">
        <v>32976</v>
      </c>
      <c r="B32974" s="2">
        <v>1100</v>
      </c>
      <c r="C32974" s="2">
        <v>68</v>
      </c>
      <c r="D32974" s="2">
        <v>125.02</v>
      </c>
      <c r="E32974" s="2">
        <v>9359.2000000000007</v>
      </c>
    </row>
    <row r="32975" spans="1:5" ht="34" x14ac:dyDescent="0.2">
      <c r="A32975" s="2" t="s">
        <v>32977</v>
      </c>
      <c r="B32975" s="2">
        <v>1144</v>
      </c>
      <c r="C32975" s="2">
        <v>68</v>
      </c>
      <c r="D32975" s="2">
        <v>114.96</v>
      </c>
      <c r="E32975" s="2">
        <v>9346</v>
      </c>
    </row>
    <row r="32976" spans="1:5" ht="34" x14ac:dyDescent="0.2">
      <c r="A32976" s="2" t="s">
        <v>32978</v>
      </c>
      <c r="B32976" s="2">
        <v>1184</v>
      </c>
      <c r="C32976" s="2">
        <v>64</v>
      </c>
      <c r="D32976" s="2">
        <v>112.49</v>
      </c>
      <c r="E32976" s="2">
        <v>9312.7999999999993</v>
      </c>
    </row>
    <row r="32977" spans="1:5" ht="34" x14ac:dyDescent="0.2">
      <c r="A32977" s="2" t="s">
        <v>32979</v>
      </c>
      <c r="B32977" s="2">
        <v>1208</v>
      </c>
      <c r="C32977" s="2">
        <v>56</v>
      </c>
      <c r="D32977" s="2">
        <v>111.74</v>
      </c>
      <c r="E32977" s="2">
        <v>9248.4</v>
      </c>
    </row>
    <row r="32978" spans="1:5" ht="34" x14ac:dyDescent="0.2">
      <c r="A32978" s="2" t="s">
        <v>32980</v>
      </c>
      <c r="B32978" s="2">
        <v>1232</v>
      </c>
      <c r="C32978" s="2">
        <v>68</v>
      </c>
      <c r="D32978" s="2">
        <v>110.65</v>
      </c>
      <c r="E32978" s="2">
        <v>9242.7999999999993</v>
      </c>
    </row>
    <row r="32979" spans="1:5" ht="34" x14ac:dyDescent="0.2">
      <c r="A32979" s="2" t="s">
        <v>32981</v>
      </c>
      <c r="B32979" s="2">
        <v>1236</v>
      </c>
      <c r="C32979" s="2">
        <v>72</v>
      </c>
      <c r="D32979" s="2">
        <v>108.47</v>
      </c>
      <c r="E32979" s="2">
        <v>9166.7999999999993</v>
      </c>
    </row>
    <row r="32980" spans="1:5" ht="34" x14ac:dyDescent="0.2">
      <c r="A32980" s="2" t="s">
        <v>32982</v>
      </c>
      <c r="B32980" s="2">
        <v>1216</v>
      </c>
      <c r="C32980" s="2">
        <v>76</v>
      </c>
      <c r="D32980" s="2">
        <v>107.6</v>
      </c>
      <c r="E32980" s="2">
        <v>9143.6</v>
      </c>
    </row>
    <row r="32981" spans="1:5" ht="34" x14ac:dyDescent="0.2">
      <c r="A32981" s="2" t="s">
        <v>32983</v>
      </c>
      <c r="B32981" s="2">
        <v>1184</v>
      </c>
      <c r="C32981" s="2">
        <v>72</v>
      </c>
      <c r="D32981" s="2">
        <v>107.6</v>
      </c>
      <c r="E32981" s="2">
        <v>9070</v>
      </c>
    </row>
    <row r="32982" spans="1:5" ht="34" x14ac:dyDescent="0.2">
      <c r="A32982" s="2" t="s">
        <v>32984</v>
      </c>
      <c r="B32982" s="2">
        <v>1136</v>
      </c>
      <c r="C32982" s="2">
        <v>72</v>
      </c>
      <c r="D32982" s="2">
        <v>109.38</v>
      </c>
      <c r="E32982" s="2">
        <v>9083.2000000000007</v>
      </c>
    </row>
    <row r="32983" spans="1:5" ht="34" x14ac:dyDescent="0.2">
      <c r="A32983" s="2" t="s">
        <v>32985</v>
      </c>
      <c r="B32983" s="2">
        <v>1080</v>
      </c>
      <c r="C32983" s="2">
        <v>88</v>
      </c>
      <c r="D32983" s="2">
        <v>110.65</v>
      </c>
      <c r="E32983" s="2">
        <v>9038.7999999999993</v>
      </c>
    </row>
    <row r="32984" spans="1:5" ht="34" x14ac:dyDescent="0.2">
      <c r="A32984" s="2" t="s">
        <v>32986</v>
      </c>
      <c r="B32984" s="2">
        <v>1016</v>
      </c>
      <c r="C32984" s="2">
        <v>88</v>
      </c>
      <c r="D32984" s="2">
        <v>111.74</v>
      </c>
      <c r="E32984" s="2">
        <v>9005.6</v>
      </c>
    </row>
    <row r="32985" spans="1:5" ht="34" x14ac:dyDescent="0.2">
      <c r="A32985" s="2" t="s">
        <v>32987</v>
      </c>
      <c r="B32985" s="2">
        <v>936</v>
      </c>
      <c r="C32985" s="2">
        <v>76</v>
      </c>
      <c r="D32985" s="2">
        <v>116.14</v>
      </c>
      <c r="E32985" s="2">
        <v>8971.2000000000007</v>
      </c>
    </row>
    <row r="32986" spans="1:5" ht="34" x14ac:dyDescent="0.2">
      <c r="A32986" s="2" t="s">
        <v>32988</v>
      </c>
      <c r="B32986" s="2">
        <v>832</v>
      </c>
      <c r="C32986" s="2">
        <v>100</v>
      </c>
      <c r="D32986" s="2">
        <v>112.53</v>
      </c>
      <c r="E32986" s="2">
        <v>8964</v>
      </c>
    </row>
    <row r="32987" spans="1:5" ht="34" x14ac:dyDescent="0.2">
      <c r="A32987" s="2" t="s">
        <v>32989</v>
      </c>
      <c r="B32987" s="2">
        <v>724</v>
      </c>
      <c r="C32987" s="2">
        <v>100</v>
      </c>
      <c r="D32987" s="2">
        <v>121.53</v>
      </c>
      <c r="E32987" s="2">
        <v>8969.6</v>
      </c>
    </row>
    <row r="32988" spans="1:5" ht="34" x14ac:dyDescent="0.2">
      <c r="A32988" s="2" t="s">
        <v>32990</v>
      </c>
      <c r="B32988" s="2">
        <v>600</v>
      </c>
      <c r="C32988" s="2">
        <v>104</v>
      </c>
      <c r="D32988" s="2">
        <v>126.85</v>
      </c>
      <c r="E32988" s="2">
        <v>8999.2000000000007</v>
      </c>
    </row>
    <row r="32989" spans="1:5" ht="34" x14ac:dyDescent="0.2">
      <c r="A32989" s="2" t="s">
        <v>32991</v>
      </c>
      <c r="B32989" s="2">
        <v>452</v>
      </c>
      <c r="C32989" s="2">
        <v>116</v>
      </c>
      <c r="D32989" s="2">
        <v>145.21</v>
      </c>
      <c r="E32989" s="2">
        <v>8989.6</v>
      </c>
    </row>
    <row r="32990" spans="1:5" ht="34" x14ac:dyDescent="0.2">
      <c r="A32990" s="2" t="s">
        <v>32992</v>
      </c>
      <c r="B32990" s="2">
        <v>308</v>
      </c>
      <c r="C32990" s="2">
        <v>108</v>
      </c>
      <c r="D32990" s="2">
        <v>123.75</v>
      </c>
      <c r="E32990" s="2">
        <v>8988.4</v>
      </c>
    </row>
    <row r="32991" spans="1:5" ht="34" x14ac:dyDescent="0.2">
      <c r="A32991" s="2" t="s">
        <v>32993</v>
      </c>
      <c r="B32991" s="2">
        <v>196</v>
      </c>
      <c r="C32991" s="2">
        <v>116</v>
      </c>
      <c r="D32991" s="2">
        <v>131.72</v>
      </c>
      <c r="E32991" s="2">
        <v>8990.7999999999993</v>
      </c>
    </row>
    <row r="32992" spans="1:5" ht="34" x14ac:dyDescent="0.2">
      <c r="A32992" s="2" t="s">
        <v>32994</v>
      </c>
      <c r="B32992" s="2">
        <v>88</v>
      </c>
      <c r="C32992" s="2">
        <v>112</v>
      </c>
      <c r="D32992" s="2">
        <v>142.91</v>
      </c>
      <c r="E32992" s="2">
        <v>8982</v>
      </c>
    </row>
    <row r="32993" spans="1:5" ht="34" x14ac:dyDescent="0.2">
      <c r="A32993" s="2" t="s">
        <v>32995</v>
      </c>
      <c r="B32993" s="2">
        <v>8</v>
      </c>
      <c r="C32993" s="2">
        <v>96</v>
      </c>
      <c r="D32993" s="2">
        <v>147.33000000000001</v>
      </c>
      <c r="E32993" s="2">
        <v>9026</v>
      </c>
    </row>
    <row r="32994" spans="1:5" ht="34" x14ac:dyDescent="0.2">
      <c r="A32994" s="2" t="s">
        <v>32996</v>
      </c>
      <c r="B32994" s="2">
        <v>0</v>
      </c>
      <c r="C32994" s="2">
        <v>96</v>
      </c>
      <c r="D32994" s="2">
        <v>138.03</v>
      </c>
      <c r="E32994" s="2">
        <v>9043.2000000000007</v>
      </c>
    </row>
    <row r="32995" spans="1:5" ht="34" x14ac:dyDescent="0.2">
      <c r="A32995" s="2" t="s">
        <v>32997</v>
      </c>
      <c r="B32995" s="2">
        <v>0</v>
      </c>
      <c r="C32995" s="2">
        <v>96</v>
      </c>
      <c r="D32995" s="2">
        <v>143.08000000000001</v>
      </c>
      <c r="E32995" s="2">
        <v>9093.2000000000007</v>
      </c>
    </row>
    <row r="32996" spans="1:5" ht="34" x14ac:dyDescent="0.2">
      <c r="A32996" s="2" t="s">
        <v>32998</v>
      </c>
      <c r="B32996" s="2">
        <v>0</v>
      </c>
      <c r="C32996" s="2">
        <v>108</v>
      </c>
      <c r="D32996" s="2">
        <v>142.84</v>
      </c>
      <c r="E32996" s="2">
        <v>9105.2000000000007</v>
      </c>
    </row>
    <row r="32997" spans="1:5" ht="34" x14ac:dyDescent="0.2">
      <c r="A32997" s="2" t="s">
        <v>32999</v>
      </c>
      <c r="B32997" s="2">
        <v>0</v>
      </c>
      <c r="C32997" s="2">
        <v>68</v>
      </c>
      <c r="D32997" s="2">
        <v>147.32</v>
      </c>
      <c r="E32997" s="2">
        <v>9138.4</v>
      </c>
    </row>
    <row r="32998" spans="1:5" ht="34" x14ac:dyDescent="0.2">
      <c r="A32998" s="2" t="s">
        <v>33000</v>
      </c>
      <c r="B32998" s="2">
        <v>0</v>
      </c>
      <c r="C32998" s="2">
        <v>104</v>
      </c>
      <c r="D32998" s="2">
        <v>137</v>
      </c>
      <c r="E32998" s="2">
        <v>9134.7999999999993</v>
      </c>
    </row>
    <row r="32999" spans="1:5" ht="34" x14ac:dyDescent="0.2">
      <c r="A32999" s="2" t="s">
        <v>33001</v>
      </c>
      <c r="B32999" s="2">
        <v>0</v>
      </c>
      <c r="C32999" s="2">
        <v>108</v>
      </c>
      <c r="D32999" s="2">
        <v>137.66</v>
      </c>
      <c r="E32999" s="2">
        <v>9163.6</v>
      </c>
    </row>
    <row r="33000" spans="1:5" ht="34" x14ac:dyDescent="0.2">
      <c r="A33000" s="2" t="s">
        <v>33002</v>
      </c>
      <c r="B33000" s="2">
        <v>0</v>
      </c>
      <c r="C33000" s="2">
        <v>96</v>
      </c>
      <c r="D33000" s="2">
        <v>139.9</v>
      </c>
      <c r="E33000" s="2">
        <v>9174.7999999999993</v>
      </c>
    </row>
    <row r="33001" spans="1:5" ht="34" x14ac:dyDescent="0.2">
      <c r="A33001" s="2" t="s">
        <v>33003</v>
      </c>
      <c r="B33001" s="2">
        <v>0</v>
      </c>
      <c r="C33001" s="2">
        <v>80</v>
      </c>
      <c r="D33001" s="2">
        <v>133.19999999999999</v>
      </c>
      <c r="E33001" s="2">
        <v>9156.4</v>
      </c>
    </row>
    <row r="33002" spans="1:5" ht="34" x14ac:dyDescent="0.2">
      <c r="A33002" s="2" t="s">
        <v>33004</v>
      </c>
      <c r="B33002" s="2">
        <v>0</v>
      </c>
      <c r="C33002" s="2">
        <v>104</v>
      </c>
      <c r="D33002" s="2">
        <v>136.91</v>
      </c>
      <c r="E33002" s="2">
        <v>9161.6</v>
      </c>
    </row>
    <row r="33003" spans="1:5" ht="34" x14ac:dyDescent="0.2">
      <c r="A33003" s="2" t="s">
        <v>33005</v>
      </c>
      <c r="B33003" s="2">
        <v>0</v>
      </c>
      <c r="C33003" s="2">
        <v>108</v>
      </c>
      <c r="D33003" s="2">
        <v>136.9</v>
      </c>
      <c r="E33003" s="2">
        <v>9114.7999999999993</v>
      </c>
    </row>
    <row r="33004" spans="1:5" ht="34" x14ac:dyDescent="0.2">
      <c r="A33004" s="2" t="s">
        <v>33006</v>
      </c>
      <c r="B33004" s="2">
        <v>0</v>
      </c>
      <c r="C33004" s="2">
        <v>124</v>
      </c>
      <c r="D33004" s="2">
        <v>135.69999999999999</v>
      </c>
      <c r="E33004" s="2">
        <v>9086.7999999999993</v>
      </c>
    </row>
    <row r="33005" spans="1:5" ht="34" x14ac:dyDescent="0.2">
      <c r="A33005" s="2" t="s">
        <v>33007</v>
      </c>
      <c r="B33005" s="2">
        <v>0</v>
      </c>
      <c r="C33005" s="2">
        <v>108</v>
      </c>
      <c r="D33005" s="2">
        <v>134.35</v>
      </c>
      <c r="E33005" s="2">
        <v>9013.2000000000007</v>
      </c>
    </row>
    <row r="33006" spans="1:5" ht="34" x14ac:dyDescent="0.2">
      <c r="A33006" s="2" t="s">
        <v>33008</v>
      </c>
      <c r="B33006" s="2">
        <v>0</v>
      </c>
      <c r="C33006" s="2">
        <v>116</v>
      </c>
      <c r="D33006" s="2">
        <v>139</v>
      </c>
      <c r="E33006" s="2">
        <v>8922.7999999999993</v>
      </c>
    </row>
    <row r="33007" spans="1:5" ht="34" x14ac:dyDescent="0.2">
      <c r="A33007" s="2" t="s">
        <v>33009</v>
      </c>
      <c r="B33007" s="2">
        <v>0</v>
      </c>
      <c r="C33007" s="2">
        <v>120</v>
      </c>
      <c r="D33007" s="2">
        <v>136.94</v>
      </c>
      <c r="E33007" s="2">
        <v>8821.2000000000007</v>
      </c>
    </row>
    <row r="33008" spans="1:5" ht="34" x14ac:dyDescent="0.2">
      <c r="A33008" s="2" t="s">
        <v>33010</v>
      </c>
      <c r="B33008" s="2">
        <v>0</v>
      </c>
      <c r="C33008" s="2">
        <v>120</v>
      </c>
      <c r="D33008" s="2">
        <v>131.94999999999999</v>
      </c>
      <c r="E33008" s="2">
        <v>8687.2000000000007</v>
      </c>
    </row>
    <row r="33009" spans="1:5" ht="34" x14ac:dyDescent="0.2">
      <c r="A33009" s="2" t="s">
        <v>33011</v>
      </c>
      <c r="B33009" s="2">
        <v>0</v>
      </c>
      <c r="C33009" s="2">
        <v>116</v>
      </c>
      <c r="D33009" s="2">
        <v>123.97</v>
      </c>
      <c r="E33009" s="2">
        <v>8572.4</v>
      </c>
    </row>
    <row r="33010" spans="1:5" ht="34" x14ac:dyDescent="0.2">
      <c r="A33010" s="2" t="s">
        <v>33012</v>
      </c>
      <c r="B33010" s="2">
        <v>0</v>
      </c>
      <c r="C33010" s="2">
        <v>112</v>
      </c>
      <c r="D33010" s="2">
        <v>141.22</v>
      </c>
      <c r="E33010" s="2">
        <v>8471.2000000000007</v>
      </c>
    </row>
    <row r="33011" spans="1:5" ht="34" x14ac:dyDescent="0.2">
      <c r="A33011" s="2" t="s">
        <v>33013</v>
      </c>
      <c r="B33011" s="2">
        <v>0</v>
      </c>
      <c r="C33011" s="2">
        <v>124</v>
      </c>
      <c r="D33011" s="2">
        <v>139.91</v>
      </c>
      <c r="E33011" s="2">
        <v>8344</v>
      </c>
    </row>
    <row r="33012" spans="1:5" ht="34" x14ac:dyDescent="0.2">
      <c r="A33012" s="2" t="s">
        <v>33014</v>
      </c>
      <c r="B33012" s="2">
        <v>0</v>
      </c>
      <c r="C33012" s="2">
        <v>124</v>
      </c>
      <c r="D33012" s="2">
        <v>131.41</v>
      </c>
      <c r="E33012" s="2">
        <v>8220</v>
      </c>
    </row>
    <row r="33013" spans="1:5" ht="34" x14ac:dyDescent="0.2">
      <c r="A33013" s="2" t="s">
        <v>33015</v>
      </c>
      <c r="B33013" s="2">
        <v>0</v>
      </c>
      <c r="C33013" s="2">
        <v>80</v>
      </c>
      <c r="D33013" s="2">
        <v>116.25</v>
      </c>
      <c r="E33013" s="2">
        <v>8080</v>
      </c>
    </row>
    <row r="33014" spans="1:5" ht="34" x14ac:dyDescent="0.2">
      <c r="A33014" s="2" t="s">
        <v>33016</v>
      </c>
      <c r="B33014" s="2">
        <v>0</v>
      </c>
      <c r="C33014" s="2">
        <v>84</v>
      </c>
      <c r="D33014" s="2">
        <v>136.91999999999999</v>
      </c>
      <c r="E33014" s="2">
        <v>7958</v>
      </c>
    </row>
    <row r="33015" spans="1:5" ht="34" x14ac:dyDescent="0.2">
      <c r="A33015" s="2" t="s">
        <v>33017</v>
      </c>
      <c r="B33015" s="2">
        <v>0</v>
      </c>
      <c r="C33015" s="2">
        <v>92</v>
      </c>
      <c r="D33015" s="2">
        <v>136.93</v>
      </c>
      <c r="E33015" s="2">
        <v>7792.8</v>
      </c>
    </row>
    <row r="33016" spans="1:5" ht="34" x14ac:dyDescent="0.2">
      <c r="A33016" s="2" t="s">
        <v>33018</v>
      </c>
      <c r="B33016" s="2">
        <v>0</v>
      </c>
      <c r="C33016" s="2">
        <v>124</v>
      </c>
      <c r="D33016" s="2">
        <v>119.22</v>
      </c>
      <c r="E33016" s="2">
        <v>7646.8</v>
      </c>
    </row>
    <row r="33017" spans="1:5" ht="34" x14ac:dyDescent="0.2">
      <c r="A33017" s="2" t="s">
        <v>33019</v>
      </c>
      <c r="B33017" s="2">
        <v>0</v>
      </c>
      <c r="C33017" s="2">
        <v>120</v>
      </c>
      <c r="D33017" s="2">
        <v>112.49</v>
      </c>
      <c r="E33017" s="2">
        <v>7501.2</v>
      </c>
    </row>
    <row r="33018" spans="1:5" ht="34" x14ac:dyDescent="0.2">
      <c r="A33018" s="2" t="s">
        <v>33020</v>
      </c>
      <c r="B33018" s="2">
        <v>0</v>
      </c>
      <c r="C33018" s="2">
        <v>136</v>
      </c>
      <c r="D33018" s="2">
        <v>126.44</v>
      </c>
      <c r="E33018" s="2">
        <v>7580.4</v>
      </c>
    </row>
    <row r="33019" spans="1:5" ht="34" x14ac:dyDescent="0.2">
      <c r="A33019" s="2" t="s">
        <v>33021</v>
      </c>
      <c r="B33019" s="2">
        <v>0</v>
      </c>
      <c r="C33019" s="2">
        <v>152</v>
      </c>
      <c r="D33019" s="2">
        <v>114.81</v>
      </c>
      <c r="E33019" s="2">
        <v>7498.4</v>
      </c>
    </row>
    <row r="33020" spans="1:5" ht="34" x14ac:dyDescent="0.2">
      <c r="A33020" s="2" t="s">
        <v>33022</v>
      </c>
      <c r="B33020" s="2">
        <v>0</v>
      </c>
      <c r="C33020" s="2">
        <v>172</v>
      </c>
      <c r="D33020" s="2">
        <v>113.74</v>
      </c>
      <c r="E33020" s="2">
        <v>7360</v>
      </c>
    </row>
    <row r="33021" spans="1:5" ht="34" x14ac:dyDescent="0.2">
      <c r="A33021" s="2" t="s">
        <v>33023</v>
      </c>
      <c r="B33021" s="2">
        <v>0</v>
      </c>
      <c r="C33021" s="2">
        <v>144</v>
      </c>
      <c r="D33021" s="2">
        <v>90.01</v>
      </c>
      <c r="E33021" s="2">
        <v>7214</v>
      </c>
    </row>
    <row r="33022" spans="1:5" ht="34" x14ac:dyDescent="0.2">
      <c r="A33022" s="2" t="s">
        <v>33024</v>
      </c>
      <c r="B33022" s="2">
        <v>0</v>
      </c>
      <c r="C33022" s="2">
        <v>168</v>
      </c>
      <c r="D33022" s="2">
        <v>110.65</v>
      </c>
      <c r="E33022" s="2">
        <v>7118.4</v>
      </c>
    </row>
    <row r="33023" spans="1:5" ht="34" x14ac:dyDescent="0.2">
      <c r="A33023" s="2" t="s">
        <v>33025</v>
      </c>
      <c r="B33023" s="2">
        <v>0</v>
      </c>
      <c r="C33023" s="2">
        <v>176</v>
      </c>
      <c r="D33023" s="2">
        <v>107.9</v>
      </c>
      <c r="E33023" s="2">
        <v>6971.6</v>
      </c>
    </row>
    <row r="33024" spans="1:5" ht="34" x14ac:dyDescent="0.2">
      <c r="A33024" s="2" t="s">
        <v>33026</v>
      </c>
      <c r="B33024" s="2">
        <v>0</v>
      </c>
      <c r="C33024" s="2">
        <v>168</v>
      </c>
      <c r="D33024" s="2">
        <v>100.23</v>
      </c>
      <c r="E33024" s="2">
        <v>6844.8</v>
      </c>
    </row>
    <row r="33025" spans="1:5" ht="34" x14ac:dyDescent="0.2">
      <c r="A33025" s="2" t="s">
        <v>33027</v>
      </c>
      <c r="B33025" s="2">
        <v>0</v>
      </c>
      <c r="C33025" s="2">
        <v>164</v>
      </c>
      <c r="D33025" s="2">
        <v>84.49</v>
      </c>
      <c r="E33025" s="2">
        <v>6717.2</v>
      </c>
    </row>
    <row r="33026" spans="1:5" ht="34" x14ac:dyDescent="0.2">
      <c r="A33026" s="2" t="s">
        <v>33028</v>
      </c>
      <c r="B33026" s="2">
        <v>0</v>
      </c>
      <c r="C33026" s="2">
        <v>188</v>
      </c>
      <c r="D33026" s="2">
        <v>111.46</v>
      </c>
      <c r="E33026" s="2">
        <v>6833.2</v>
      </c>
    </row>
    <row r="33027" spans="1:5" ht="34" x14ac:dyDescent="0.2">
      <c r="A33027" s="2" t="s">
        <v>33029</v>
      </c>
      <c r="B33027" s="2">
        <v>0</v>
      </c>
      <c r="C33027" s="2">
        <v>176</v>
      </c>
      <c r="D33027" s="2">
        <v>110.98</v>
      </c>
      <c r="E33027" s="2">
        <v>6722.4</v>
      </c>
    </row>
    <row r="33028" spans="1:5" ht="34" x14ac:dyDescent="0.2">
      <c r="A33028" s="2" t="s">
        <v>33030</v>
      </c>
      <c r="B33028" s="2">
        <v>0</v>
      </c>
      <c r="C33028" s="2">
        <v>208</v>
      </c>
      <c r="D33028" s="2">
        <v>104.7</v>
      </c>
      <c r="E33028" s="2">
        <v>6647.6</v>
      </c>
    </row>
    <row r="33029" spans="1:5" ht="34" x14ac:dyDescent="0.2">
      <c r="A33029" s="2" t="s">
        <v>33031</v>
      </c>
      <c r="B33029" s="2">
        <v>0</v>
      </c>
      <c r="C33029" s="2">
        <v>248</v>
      </c>
      <c r="D33029" s="2">
        <v>102.05</v>
      </c>
      <c r="E33029" s="2">
        <v>6581.2</v>
      </c>
    </row>
    <row r="33030" spans="1:5" ht="34" x14ac:dyDescent="0.2">
      <c r="A33030" s="2" t="s">
        <v>33032</v>
      </c>
      <c r="B33030" s="2">
        <v>0</v>
      </c>
      <c r="C33030" s="2">
        <v>244</v>
      </c>
      <c r="D33030" s="2">
        <v>98.98</v>
      </c>
      <c r="E33030" s="2">
        <v>6533.6</v>
      </c>
    </row>
    <row r="33031" spans="1:5" ht="34" x14ac:dyDescent="0.2">
      <c r="A33031" s="2" t="s">
        <v>33033</v>
      </c>
      <c r="B33031" s="2">
        <v>0</v>
      </c>
      <c r="C33031" s="2">
        <v>248</v>
      </c>
      <c r="D33031" s="2">
        <v>101.59</v>
      </c>
      <c r="E33031" s="2">
        <v>6459.6</v>
      </c>
    </row>
    <row r="33032" spans="1:5" ht="34" x14ac:dyDescent="0.2">
      <c r="A33032" s="2" t="s">
        <v>33034</v>
      </c>
      <c r="B33032" s="2">
        <v>0</v>
      </c>
      <c r="C33032" s="2">
        <v>276</v>
      </c>
      <c r="D33032" s="2">
        <v>101.81</v>
      </c>
      <c r="E33032" s="2">
        <v>6432.4</v>
      </c>
    </row>
    <row r="33033" spans="1:5" ht="34" x14ac:dyDescent="0.2">
      <c r="A33033" s="2" t="s">
        <v>33035</v>
      </c>
      <c r="B33033" s="2">
        <v>0</v>
      </c>
      <c r="C33033" s="2">
        <v>276</v>
      </c>
      <c r="D33033" s="2">
        <v>102.01</v>
      </c>
      <c r="E33033" s="2">
        <v>6371.6</v>
      </c>
    </row>
    <row r="33034" spans="1:5" ht="34" x14ac:dyDescent="0.2">
      <c r="A33034" s="2" t="s">
        <v>33036</v>
      </c>
      <c r="B33034" s="2">
        <v>0</v>
      </c>
      <c r="C33034" s="2">
        <v>280</v>
      </c>
      <c r="D33034" s="2">
        <v>102.01</v>
      </c>
      <c r="E33034" s="2">
        <v>6416.4</v>
      </c>
    </row>
    <row r="33035" spans="1:5" ht="34" x14ac:dyDescent="0.2">
      <c r="A33035" s="2" t="s">
        <v>33037</v>
      </c>
      <c r="B33035" s="2">
        <v>0</v>
      </c>
      <c r="C33035" s="2">
        <v>268</v>
      </c>
      <c r="D33035" s="2">
        <v>100.1</v>
      </c>
      <c r="E33035" s="2">
        <v>6399.2</v>
      </c>
    </row>
    <row r="33036" spans="1:5" ht="34" x14ac:dyDescent="0.2">
      <c r="A33036" s="2" t="s">
        <v>33038</v>
      </c>
      <c r="B33036" s="2">
        <v>0</v>
      </c>
      <c r="C33036" s="2">
        <v>296</v>
      </c>
      <c r="D33036" s="2">
        <v>96.68</v>
      </c>
      <c r="E33036" s="2">
        <v>6356</v>
      </c>
    </row>
    <row r="33037" spans="1:5" ht="34" x14ac:dyDescent="0.2">
      <c r="A33037" s="2" t="s">
        <v>33039</v>
      </c>
      <c r="B33037" s="2">
        <v>0</v>
      </c>
      <c r="C33037" s="2">
        <v>332</v>
      </c>
      <c r="D33037" s="2">
        <v>93.54</v>
      </c>
      <c r="E33037" s="2">
        <v>6305.2</v>
      </c>
    </row>
    <row r="33038" spans="1:5" ht="34" x14ac:dyDescent="0.2">
      <c r="A33038" s="2" t="s">
        <v>33040</v>
      </c>
      <c r="B33038" s="2">
        <v>0</v>
      </c>
      <c r="C33038" s="2">
        <v>364</v>
      </c>
      <c r="D33038" s="2">
        <v>98.22</v>
      </c>
      <c r="E33038" s="2">
        <v>6347.6</v>
      </c>
    </row>
    <row r="33039" spans="1:5" ht="34" x14ac:dyDescent="0.2">
      <c r="A33039" s="2" t="s">
        <v>33041</v>
      </c>
      <c r="B33039" s="2">
        <v>0</v>
      </c>
      <c r="C33039" s="2">
        <v>400</v>
      </c>
      <c r="D33039" s="2">
        <v>96.14</v>
      </c>
      <c r="E33039" s="2">
        <v>6290.8</v>
      </c>
    </row>
    <row r="33040" spans="1:5" ht="34" x14ac:dyDescent="0.2">
      <c r="A33040" s="2" t="s">
        <v>33042</v>
      </c>
      <c r="B33040" s="2">
        <v>0</v>
      </c>
      <c r="C33040" s="2">
        <v>464</v>
      </c>
      <c r="D33040" s="2">
        <v>96.84</v>
      </c>
      <c r="E33040" s="2">
        <v>6316.4</v>
      </c>
    </row>
    <row r="33041" spans="1:5" ht="34" x14ac:dyDescent="0.2">
      <c r="A33041" s="2" t="s">
        <v>33043</v>
      </c>
      <c r="B33041" s="2">
        <v>0</v>
      </c>
      <c r="C33041" s="2">
        <v>508</v>
      </c>
      <c r="D33041" s="2">
        <v>93.44</v>
      </c>
      <c r="E33041" s="2">
        <v>6324.8</v>
      </c>
    </row>
    <row r="33042" spans="1:5" ht="34" x14ac:dyDescent="0.2">
      <c r="A33042" s="2" t="s">
        <v>33044</v>
      </c>
      <c r="B33042" s="2">
        <v>0</v>
      </c>
      <c r="C33042" s="2">
        <v>516</v>
      </c>
      <c r="D33042" s="2">
        <v>100.9</v>
      </c>
      <c r="E33042" s="2">
        <v>6402.8</v>
      </c>
    </row>
    <row r="33043" spans="1:5" ht="34" x14ac:dyDescent="0.2">
      <c r="A33043" s="2" t="s">
        <v>33045</v>
      </c>
      <c r="B33043" s="2">
        <v>0</v>
      </c>
      <c r="C33043" s="2">
        <v>568</v>
      </c>
      <c r="D33043" s="2">
        <v>98.71</v>
      </c>
      <c r="E33043" s="2">
        <v>6456.8</v>
      </c>
    </row>
    <row r="33044" spans="1:5" ht="34" x14ac:dyDescent="0.2">
      <c r="A33044" s="2" t="s">
        <v>33046</v>
      </c>
      <c r="B33044" s="2">
        <v>0</v>
      </c>
      <c r="C33044" s="2">
        <v>656</v>
      </c>
      <c r="D33044" s="2">
        <v>96.63</v>
      </c>
      <c r="E33044" s="2">
        <v>6567.6</v>
      </c>
    </row>
    <row r="33045" spans="1:5" ht="34" x14ac:dyDescent="0.2">
      <c r="A33045" s="2" t="s">
        <v>33047</v>
      </c>
      <c r="B33045" s="2">
        <v>0</v>
      </c>
      <c r="C33045" s="2">
        <v>692</v>
      </c>
      <c r="D33045" s="2">
        <v>95.98</v>
      </c>
      <c r="E33045" s="2">
        <v>6699.6</v>
      </c>
    </row>
    <row r="33046" spans="1:5" ht="34" x14ac:dyDescent="0.2">
      <c r="A33046" s="2" t="s">
        <v>33048</v>
      </c>
      <c r="B33046" s="2">
        <v>0</v>
      </c>
      <c r="C33046" s="2">
        <v>716</v>
      </c>
      <c r="D33046" s="2">
        <v>90.49</v>
      </c>
      <c r="E33046" s="2">
        <v>6835.2</v>
      </c>
    </row>
    <row r="33047" spans="1:5" ht="34" x14ac:dyDescent="0.2">
      <c r="A33047" s="2" t="s">
        <v>33049</v>
      </c>
      <c r="B33047" s="2">
        <v>0</v>
      </c>
      <c r="C33047" s="2">
        <v>740</v>
      </c>
      <c r="D33047" s="2">
        <v>102.28</v>
      </c>
      <c r="E33047" s="2">
        <v>7037.6</v>
      </c>
    </row>
    <row r="33048" spans="1:5" ht="34" x14ac:dyDescent="0.2">
      <c r="A33048" s="2" t="s">
        <v>33050</v>
      </c>
      <c r="B33048" s="2">
        <v>0</v>
      </c>
      <c r="C33048" s="2">
        <v>772</v>
      </c>
      <c r="D33048" s="2">
        <v>109.9</v>
      </c>
      <c r="E33048" s="2">
        <v>7298.4</v>
      </c>
    </row>
    <row r="33049" spans="1:5" ht="34" x14ac:dyDescent="0.2">
      <c r="A33049" s="2" t="s">
        <v>33051</v>
      </c>
      <c r="B33049" s="2">
        <v>0</v>
      </c>
      <c r="C33049" s="2">
        <v>852</v>
      </c>
      <c r="D33049" s="2">
        <v>118.56</v>
      </c>
      <c r="E33049" s="2">
        <v>7582.8</v>
      </c>
    </row>
    <row r="33050" spans="1:5" ht="34" x14ac:dyDescent="0.2">
      <c r="A33050" s="2" t="s">
        <v>33052</v>
      </c>
      <c r="B33050" s="2">
        <v>0</v>
      </c>
      <c r="C33050" s="2">
        <v>832</v>
      </c>
      <c r="D33050" s="2">
        <v>107.46</v>
      </c>
      <c r="E33050" s="2">
        <v>7976</v>
      </c>
    </row>
    <row r="33051" spans="1:5" ht="34" x14ac:dyDescent="0.2">
      <c r="A33051" s="2" t="s">
        <v>33053</v>
      </c>
      <c r="B33051" s="2">
        <v>0</v>
      </c>
      <c r="C33051" s="2">
        <v>816</v>
      </c>
      <c r="D33051" s="2">
        <v>124.73</v>
      </c>
      <c r="E33051" s="2">
        <v>8295.2000000000007</v>
      </c>
    </row>
    <row r="33052" spans="1:5" ht="34" x14ac:dyDescent="0.2">
      <c r="A33052" s="2" t="s">
        <v>33054</v>
      </c>
      <c r="B33052" s="2">
        <v>0</v>
      </c>
      <c r="C33052" s="2">
        <v>828</v>
      </c>
      <c r="D33052" s="2">
        <v>137.94999999999999</v>
      </c>
      <c r="E33052" s="2">
        <v>8578.4</v>
      </c>
    </row>
    <row r="33053" spans="1:5" ht="34" x14ac:dyDescent="0.2">
      <c r="A33053" s="2" t="s">
        <v>33055</v>
      </c>
      <c r="B33053" s="2">
        <v>0</v>
      </c>
      <c r="C33053" s="2">
        <v>780</v>
      </c>
      <c r="D33053" s="2">
        <v>142.96</v>
      </c>
      <c r="E33053" s="2">
        <v>8781.2000000000007</v>
      </c>
    </row>
    <row r="33054" spans="1:5" ht="34" x14ac:dyDescent="0.2">
      <c r="A33054" s="2" t="s">
        <v>33056</v>
      </c>
      <c r="B33054" s="2">
        <v>0</v>
      </c>
      <c r="C33054" s="2">
        <v>684</v>
      </c>
      <c r="D33054" s="2">
        <v>116.6</v>
      </c>
      <c r="E33054" s="2">
        <v>9020.4</v>
      </c>
    </row>
    <row r="33055" spans="1:5" ht="34" x14ac:dyDescent="0.2">
      <c r="A33055" s="2" t="s">
        <v>33057</v>
      </c>
      <c r="B33055" s="2">
        <v>0</v>
      </c>
      <c r="C33055" s="2">
        <v>668</v>
      </c>
      <c r="D33055" s="2">
        <v>130.22</v>
      </c>
      <c r="E33055" s="2">
        <v>9193.2000000000007</v>
      </c>
    </row>
    <row r="33056" spans="1:5" ht="34" x14ac:dyDescent="0.2">
      <c r="A33056" s="2" t="s">
        <v>33058</v>
      </c>
      <c r="B33056" s="2">
        <v>0</v>
      </c>
      <c r="C33056" s="2">
        <v>696</v>
      </c>
      <c r="D33056" s="2">
        <v>136.61000000000001</v>
      </c>
      <c r="E33056" s="2">
        <v>9360.4</v>
      </c>
    </row>
    <row r="33057" spans="1:5" ht="34" x14ac:dyDescent="0.2">
      <c r="A33057" s="2" t="s">
        <v>33059</v>
      </c>
      <c r="B33057" s="2">
        <v>0</v>
      </c>
      <c r="C33057" s="2">
        <v>620</v>
      </c>
      <c r="D33057" s="2">
        <v>136.9</v>
      </c>
      <c r="E33057" s="2">
        <v>9461.2000000000007</v>
      </c>
    </row>
    <row r="33058" spans="1:5" ht="34" x14ac:dyDescent="0.2">
      <c r="A33058" s="2" t="s">
        <v>33060</v>
      </c>
      <c r="B33058" s="2">
        <v>8</v>
      </c>
      <c r="C33058" s="2">
        <v>576</v>
      </c>
      <c r="D33058" s="2">
        <v>138.24</v>
      </c>
      <c r="E33058" s="2">
        <v>9551.2000000000007</v>
      </c>
    </row>
    <row r="33059" spans="1:5" ht="34" x14ac:dyDescent="0.2">
      <c r="A33059" s="2" t="s">
        <v>33061</v>
      </c>
      <c r="B33059" s="2">
        <v>56</v>
      </c>
      <c r="C33059" s="2">
        <v>552</v>
      </c>
      <c r="D33059" s="2">
        <v>136.9</v>
      </c>
      <c r="E33059" s="2">
        <v>9584</v>
      </c>
    </row>
    <row r="33060" spans="1:5" ht="34" x14ac:dyDescent="0.2">
      <c r="A33060" s="2" t="s">
        <v>33062</v>
      </c>
      <c r="B33060" s="2">
        <v>144</v>
      </c>
      <c r="C33060" s="2">
        <v>576</v>
      </c>
      <c r="D33060" s="2">
        <v>130.93</v>
      </c>
      <c r="E33060" s="2">
        <v>9612.4</v>
      </c>
    </row>
    <row r="33061" spans="1:5" ht="34" x14ac:dyDescent="0.2">
      <c r="A33061" s="2" t="s">
        <v>33063</v>
      </c>
      <c r="B33061" s="2">
        <v>228</v>
      </c>
      <c r="C33061" s="2">
        <v>504</v>
      </c>
      <c r="D33061" s="2">
        <v>125.07</v>
      </c>
      <c r="E33061" s="2">
        <v>9570.4</v>
      </c>
    </row>
    <row r="33062" spans="1:5" ht="34" x14ac:dyDescent="0.2">
      <c r="A33062" s="2" t="s">
        <v>33064</v>
      </c>
      <c r="B33062" s="2">
        <v>332</v>
      </c>
      <c r="C33062" s="2">
        <v>444</v>
      </c>
      <c r="D33062" s="2">
        <v>137.04</v>
      </c>
      <c r="E33062" s="2">
        <v>9576.7999999999993</v>
      </c>
    </row>
    <row r="33063" spans="1:5" ht="34" x14ac:dyDescent="0.2">
      <c r="A33063" s="2" t="s">
        <v>33065</v>
      </c>
      <c r="B33063" s="2">
        <v>432</v>
      </c>
      <c r="C33063" s="2">
        <v>440</v>
      </c>
      <c r="D33063" s="2">
        <v>131.37</v>
      </c>
      <c r="E33063" s="2">
        <v>9565.2000000000007</v>
      </c>
    </row>
    <row r="33064" spans="1:5" ht="34" x14ac:dyDescent="0.2">
      <c r="A33064" s="2" t="s">
        <v>33066</v>
      </c>
      <c r="B33064" s="2">
        <v>532</v>
      </c>
      <c r="C33064" s="2">
        <v>416</v>
      </c>
      <c r="D33064" s="2">
        <v>127.47</v>
      </c>
      <c r="E33064" s="2">
        <v>9577.6</v>
      </c>
    </row>
    <row r="33065" spans="1:5" ht="34" x14ac:dyDescent="0.2">
      <c r="A33065" s="2" t="s">
        <v>33067</v>
      </c>
      <c r="B33065" s="2">
        <v>624</v>
      </c>
      <c r="C33065" s="2">
        <v>420</v>
      </c>
      <c r="D33065" s="2">
        <v>119.87</v>
      </c>
      <c r="E33065" s="2">
        <v>9557.2000000000007</v>
      </c>
    </row>
    <row r="33066" spans="1:5" ht="34" x14ac:dyDescent="0.2">
      <c r="A33066" s="2" t="s">
        <v>33068</v>
      </c>
      <c r="B33066" s="2">
        <v>712</v>
      </c>
      <c r="C33066" s="2">
        <v>408</v>
      </c>
      <c r="D33066" s="2">
        <v>132.49</v>
      </c>
      <c r="E33066" s="2">
        <v>9546.4</v>
      </c>
    </row>
    <row r="33067" spans="1:5" ht="34" x14ac:dyDescent="0.2">
      <c r="A33067" s="2" t="s">
        <v>33069</v>
      </c>
      <c r="B33067" s="2">
        <v>796</v>
      </c>
      <c r="C33067" s="2">
        <v>408</v>
      </c>
      <c r="D33067" s="2">
        <v>126.81</v>
      </c>
      <c r="E33067" s="2">
        <v>9570.4</v>
      </c>
    </row>
    <row r="33068" spans="1:5" ht="34" x14ac:dyDescent="0.2">
      <c r="A33068" s="2" t="s">
        <v>33070</v>
      </c>
      <c r="B33068" s="2">
        <v>864</v>
      </c>
      <c r="C33068" s="2">
        <v>404</v>
      </c>
      <c r="D33068" s="2">
        <v>124.94</v>
      </c>
      <c r="E33068" s="2">
        <v>9534.4</v>
      </c>
    </row>
    <row r="33069" spans="1:5" ht="34" x14ac:dyDescent="0.2">
      <c r="A33069" s="2" t="s">
        <v>33071</v>
      </c>
      <c r="B33069" s="2">
        <v>904</v>
      </c>
      <c r="C33069" s="2">
        <v>372</v>
      </c>
      <c r="D33069" s="2">
        <v>115.95</v>
      </c>
      <c r="E33069" s="2">
        <v>9545.6</v>
      </c>
    </row>
    <row r="33070" spans="1:5" ht="34" x14ac:dyDescent="0.2">
      <c r="A33070" s="2" t="s">
        <v>33072</v>
      </c>
      <c r="B33070" s="2">
        <v>924</v>
      </c>
      <c r="C33070" s="2">
        <v>364</v>
      </c>
      <c r="D33070" s="2">
        <v>125.01</v>
      </c>
      <c r="E33070" s="2">
        <v>9492.4</v>
      </c>
    </row>
    <row r="33071" spans="1:5" ht="34" x14ac:dyDescent="0.2">
      <c r="A33071" s="2" t="s">
        <v>33073</v>
      </c>
      <c r="B33071" s="2">
        <v>940</v>
      </c>
      <c r="C33071" s="2">
        <v>328</v>
      </c>
      <c r="D33071" s="2">
        <v>120.02</v>
      </c>
      <c r="E33071" s="2">
        <v>9457.2000000000007</v>
      </c>
    </row>
    <row r="33072" spans="1:5" ht="34" x14ac:dyDescent="0.2">
      <c r="A33072" s="2" t="s">
        <v>33074</v>
      </c>
      <c r="B33072" s="2">
        <v>968</v>
      </c>
      <c r="C33072" s="2">
        <v>272</v>
      </c>
      <c r="D33072" s="2">
        <v>119.83</v>
      </c>
      <c r="E33072" s="2">
        <v>9432</v>
      </c>
    </row>
    <row r="33073" spans="1:5" ht="34" x14ac:dyDescent="0.2">
      <c r="A33073" s="2" t="s">
        <v>33075</v>
      </c>
      <c r="B33073" s="2">
        <v>976</v>
      </c>
      <c r="C33073" s="2">
        <v>244</v>
      </c>
      <c r="D33073" s="2">
        <v>119.75</v>
      </c>
      <c r="E33073" s="2">
        <v>9398</v>
      </c>
    </row>
    <row r="33074" spans="1:5" ht="34" x14ac:dyDescent="0.2">
      <c r="A33074" s="2" t="s">
        <v>33076</v>
      </c>
      <c r="B33074" s="2">
        <v>972</v>
      </c>
      <c r="C33074" s="2">
        <v>228</v>
      </c>
      <c r="D33074" s="2">
        <v>117.33</v>
      </c>
      <c r="E33074" s="2">
        <v>9343.6</v>
      </c>
    </row>
    <row r="33075" spans="1:5" ht="34" x14ac:dyDescent="0.2">
      <c r="A33075" s="2" t="s">
        <v>33077</v>
      </c>
      <c r="B33075" s="2">
        <v>956</v>
      </c>
      <c r="C33075" s="2">
        <v>212</v>
      </c>
      <c r="D33075" s="2">
        <v>116.8</v>
      </c>
      <c r="E33075" s="2">
        <v>9268.7999999999993</v>
      </c>
    </row>
    <row r="33076" spans="1:5" ht="34" x14ac:dyDescent="0.2">
      <c r="A33076" s="2" t="s">
        <v>33078</v>
      </c>
      <c r="B33076" s="2">
        <v>920</v>
      </c>
      <c r="C33076" s="2">
        <v>200</v>
      </c>
      <c r="D33076" s="2">
        <v>111.22</v>
      </c>
      <c r="E33076" s="2">
        <v>9241.2000000000007</v>
      </c>
    </row>
    <row r="33077" spans="1:5" ht="34" x14ac:dyDescent="0.2">
      <c r="A33077" s="2" t="s">
        <v>33079</v>
      </c>
      <c r="B33077" s="2">
        <v>872</v>
      </c>
      <c r="C33077" s="2">
        <v>196</v>
      </c>
      <c r="D33077" s="2">
        <v>110.25</v>
      </c>
      <c r="E33077" s="2">
        <v>9204</v>
      </c>
    </row>
    <row r="33078" spans="1:5" ht="34" x14ac:dyDescent="0.2">
      <c r="A33078" s="2" t="s">
        <v>33080</v>
      </c>
      <c r="B33078" s="2">
        <v>808</v>
      </c>
      <c r="C33078" s="2">
        <v>200</v>
      </c>
      <c r="D33078" s="2">
        <v>113.29</v>
      </c>
      <c r="E33078" s="2">
        <v>9244.4</v>
      </c>
    </row>
    <row r="33079" spans="1:5" ht="34" x14ac:dyDescent="0.2">
      <c r="A33079" s="2" t="s">
        <v>33081</v>
      </c>
      <c r="B33079" s="2">
        <v>748</v>
      </c>
      <c r="C33079" s="2">
        <v>204</v>
      </c>
      <c r="D33079" s="2">
        <v>113.54</v>
      </c>
      <c r="E33079" s="2">
        <v>9249.6</v>
      </c>
    </row>
    <row r="33080" spans="1:5" ht="34" x14ac:dyDescent="0.2">
      <c r="A33080" s="2" t="s">
        <v>33082</v>
      </c>
      <c r="B33080" s="2">
        <v>692</v>
      </c>
      <c r="C33080" s="2">
        <v>224</v>
      </c>
      <c r="D33080" s="2">
        <v>114.69</v>
      </c>
      <c r="E33080" s="2">
        <v>9184.7999999999993</v>
      </c>
    </row>
    <row r="33081" spans="1:5" ht="34" x14ac:dyDescent="0.2">
      <c r="A33081" s="2" t="s">
        <v>33083</v>
      </c>
      <c r="B33081" s="2">
        <v>608</v>
      </c>
      <c r="C33081" s="2">
        <v>240</v>
      </c>
      <c r="D33081" s="2">
        <v>115.14</v>
      </c>
      <c r="E33081" s="2">
        <v>9144</v>
      </c>
    </row>
    <row r="33082" spans="1:5" ht="34" x14ac:dyDescent="0.2">
      <c r="A33082" s="2" t="s">
        <v>33084</v>
      </c>
      <c r="B33082" s="2">
        <v>528</v>
      </c>
      <c r="C33082" s="2">
        <v>220</v>
      </c>
      <c r="D33082" s="2">
        <v>117.21</v>
      </c>
      <c r="E33082" s="2">
        <v>9124</v>
      </c>
    </row>
    <row r="33083" spans="1:5" ht="34" x14ac:dyDescent="0.2">
      <c r="A33083" s="2" t="s">
        <v>33085</v>
      </c>
      <c r="B33083" s="2">
        <v>444</v>
      </c>
      <c r="C33083" s="2">
        <v>216</v>
      </c>
      <c r="D33083" s="2">
        <v>119.63</v>
      </c>
      <c r="E33083" s="2">
        <v>9151.2000000000007</v>
      </c>
    </row>
    <row r="33084" spans="1:5" ht="34" x14ac:dyDescent="0.2">
      <c r="A33084" s="2" t="s">
        <v>33086</v>
      </c>
      <c r="B33084" s="2">
        <v>348</v>
      </c>
      <c r="C33084" s="2">
        <v>224</v>
      </c>
      <c r="D33084" s="2">
        <v>130.33000000000001</v>
      </c>
      <c r="E33084" s="2">
        <v>9156</v>
      </c>
    </row>
    <row r="33085" spans="1:5" ht="34" x14ac:dyDescent="0.2">
      <c r="A33085" s="2" t="s">
        <v>33087</v>
      </c>
      <c r="B33085" s="2">
        <v>252</v>
      </c>
      <c r="C33085" s="2">
        <v>220</v>
      </c>
      <c r="D33085" s="2">
        <v>136.94999999999999</v>
      </c>
      <c r="E33085" s="2">
        <v>9160.7999999999993</v>
      </c>
    </row>
    <row r="33086" spans="1:5" ht="34" x14ac:dyDescent="0.2">
      <c r="A33086" s="2" t="s">
        <v>33088</v>
      </c>
      <c r="B33086" s="2">
        <v>160</v>
      </c>
      <c r="C33086" s="2">
        <v>236</v>
      </c>
      <c r="D33086" s="2">
        <v>119.59</v>
      </c>
      <c r="E33086" s="2">
        <v>9211.2000000000007</v>
      </c>
    </row>
    <row r="33087" spans="1:5" ht="34" x14ac:dyDescent="0.2">
      <c r="A33087" s="2" t="s">
        <v>33089</v>
      </c>
      <c r="B33087" s="2">
        <v>92</v>
      </c>
      <c r="C33087" s="2">
        <v>228</v>
      </c>
      <c r="D33087" s="2">
        <v>128.53</v>
      </c>
      <c r="E33087" s="2">
        <v>9223.2000000000007</v>
      </c>
    </row>
    <row r="33088" spans="1:5" ht="34" x14ac:dyDescent="0.2">
      <c r="A33088" s="2" t="s">
        <v>33090</v>
      </c>
      <c r="B33088" s="2">
        <v>40</v>
      </c>
      <c r="C33088" s="2">
        <v>212</v>
      </c>
      <c r="D33088" s="2">
        <v>133.68</v>
      </c>
      <c r="E33088" s="2">
        <v>9230.7999999999993</v>
      </c>
    </row>
    <row r="33089" spans="1:5" ht="34" x14ac:dyDescent="0.2">
      <c r="A33089" s="2" t="s">
        <v>33091</v>
      </c>
      <c r="B33089" s="2">
        <v>8</v>
      </c>
      <c r="C33089" s="2">
        <v>224</v>
      </c>
      <c r="D33089" s="2">
        <v>137.97</v>
      </c>
      <c r="E33089" s="2">
        <v>9270</v>
      </c>
    </row>
    <row r="33090" spans="1:5" ht="34" x14ac:dyDescent="0.2">
      <c r="A33090" s="2" t="s">
        <v>33092</v>
      </c>
      <c r="B33090" s="2">
        <v>0</v>
      </c>
      <c r="C33090" s="2">
        <v>312</v>
      </c>
      <c r="D33090" s="2">
        <v>130.97</v>
      </c>
      <c r="E33090" s="2">
        <v>9288.7999999999993</v>
      </c>
    </row>
    <row r="33091" spans="1:5" ht="34" x14ac:dyDescent="0.2">
      <c r="A33091" s="2" t="s">
        <v>33093</v>
      </c>
      <c r="B33091" s="2">
        <v>0</v>
      </c>
      <c r="C33091" s="2">
        <v>296</v>
      </c>
      <c r="D33091" s="2">
        <v>135.75</v>
      </c>
      <c r="E33091" s="2">
        <v>9300</v>
      </c>
    </row>
    <row r="33092" spans="1:5" ht="34" x14ac:dyDescent="0.2">
      <c r="A33092" s="2" t="s">
        <v>33094</v>
      </c>
      <c r="B33092" s="2">
        <v>0</v>
      </c>
      <c r="C33092" s="2">
        <v>292</v>
      </c>
      <c r="D33092" s="2">
        <v>136.55000000000001</v>
      </c>
      <c r="E33092" s="2">
        <v>9324.4</v>
      </c>
    </row>
    <row r="33093" spans="1:5" ht="34" x14ac:dyDescent="0.2">
      <c r="A33093" s="2" t="s">
        <v>33095</v>
      </c>
      <c r="B33093" s="2">
        <v>0</v>
      </c>
      <c r="C33093" s="2">
        <v>296</v>
      </c>
      <c r="D33093" s="2">
        <v>136.35</v>
      </c>
      <c r="E33093" s="2">
        <v>9366.7999999999993</v>
      </c>
    </row>
    <row r="33094" spans="1:5" ht="34" x14ac:dyDescent="0.2">
      <c r="A33094" s="2" t="s">
        <v>33096</v>
      </c>
      <c r="B33094" s="2">
        <v>0</v>
      </c>
      <c r="C33094" s="2">
        <v>336</v>
      </c>
      <c r="D33094" s="2">
        <v>132.11000000000001</v>
      </c>
      <c r="E33094" s="2">
        <v>9347.6</v>
      </c>
    </row>
    <row r="33095" spans="1:5" ht="34" x14ac:dyDescent="0.2">
      <c r="A33095" s="2" t="s">
        <v>33097</v>
      </c>
      <c r="B33095" s="2">
        <v>0</v>
      </c>
      <c r="C33095" s="2">
        <v>292</v>
      </c>
      <c r="D33095" s="2">
        <v>133.24</v>
      </c>
      <c r="E33095" s="2">
        <v>9346</v>
      </c>
    </row>
    <row r="33096" spans="1:5" ht="34" x14ac:dyDescent="0.2">
      <c r="A33096" s="2" t="s">
        <v>33098</v>
      </c>
      <c r="B33096" s="2">
        <v>0</v>
      </c>
      <c r="C33096" s="2">
        <v>288</v>
      </c>
      <c r="D33096" s="2">
        <v>132</v>
      </c>
      <c r="E33096" s="2">
        <v>9348.4</v>
      </c>
    </row>
    <row r="33097" spans="1:5" ht="34" x14ac:dyDescent="0.2">
      <c r="A33097" s="2" t="s">
        <v>33099</v>
      </c>
      <c r="B33097" s="2">
        <v>0</v>
      </c>
      <c r="C33097" s="2">
        <v>276</v>
      </c>
      <c r="D33097" s="2">
        <v>130.47999999999999</v>
      </c>
      <c r="E33097" s="2">
        <v>9356.4</v>
      </c>
    </row>
    <row r="33098" spans="1:5" ht="34" x14ac:dyDescent="0.2">
      <c r="A33098" s="2" t="s">
        <v>33100</v>
      </c>
      <c r="B33098" s="2">
        <v>0</v>
      </c>
      <c r="C33098" s="2">
        <v>288</v>
      </c>
      <c r="D33098" s="2">
        <v>130</v>
      </c>
      <c r="E33098" s="2">
        <v>9290.4</v>
      </c>
    </row>
    <row r="33099" spans="1:5" ht="34" x14ac:dyDescent="0.2">
      <c r="A33099" s="2" t="s">
        <v>33101</v>
      </c>
      <c r="B33099" s="2">
        <v>0</v>
      </c>
      <c r="C33099" s="2">
        <v>276</v>
      </c>
      <c r="D33099" s="2">
        <v>127.49</v>
      </c>
      <c r="E33099" s="2">
        <v>9222.7999999999993</v>
      </c>
    </row>
    <row r="33100" spans="1:5" ht="34" x14ac:dyDescent="0.2">
      <c r="A33100" s="2" t="s">
        <v>33102</v>
      </c>
      <c r="B33100" s="2">
        <v>0</v>
      </c>
      <c r="C33100" s="2">
        <v>264</v>
      </c>
      <c r="D33100" s="2">
        <v>132.68</v>
      </c>
      <c r="E33100" s="2">
        <v>9166.7999999999993</v>
      </c>
    </row>
    <row r="33101" spans="1:5" ht="34" x14ac:dyDescent="0.2">
      <c r="A33101" s="2" t="s">
        <v>33103</v>
      </c>
      <c r="B33101" s="2">
        <v>0</v>
      </c>
      <c r="C33101" s="2">
        <v>292</v>
      </c>
      <c r="D33101" s="2">
        <v>129.93</v>
      </c>
      <c r="E33101" s="2">
        <v>9140</v>
      </c>
    </row>
    <row r="33102" spans="1:5" ht="34" x14ac:dyDescent="0.2">
      <c r="A33102" s="2" t="s">
        <v>33104</v>
      </c>
      <c r="B33102" s="2">
        <v>0</v>
      </c>
      <c r="C33102" s="2">
        <v>292</v>
      </c>
      <c r="D33102" s="2">
        <v>135.69999999999999</v>
      </c>
      <c r="E33102" s="2">
        <v>9043.6</v>
      </c>
    </row>
    <row r="33103" spans="1:5" ht="34" x14ac:dyDescent="0.2">
      <c r="A33103" s="2" t="s">
        <v>33105</v>
      </c>
      <c r="B33103" s="2">
        <v>0</v>
      </c>
      <c r="C33103" s="2">
        <v>248</v>
      </c>
      <c r="D33103" s="2">
        <v>130</v>
      </c>
      <c r="E33103" s="2">
        <v>8962</v>
      </c>
    </row>
    <row r="33104" spans="1:5" ht="34" x14ac:dyDescent="0.2">
      <c r="A33104" s="2" t="s">
        <v>33106</v>
      </c>
      <c r="B33104" s="2">
        <v>0</v>
      </c>
      <c r="C33104" s="2">
        <v>196</v>
      </c>
      <c r="D33104" s="2">
        <v>129</v>
      </c>
      <c r="E33104" s="2">
        <v>8827.6</v>
      </c>
    </row>
    <row r="33105" spans="1:5" ht="34" x14ac:dyDescent="0.2">
      <c r="A33105" s="2" t="s">
        <v>33107</v>
      </c>
      <c r="B33105" s="2">
        <v>0</v>
      </c>
      <c r="C33105" s="2">
        <v>148</v>
      </c>
      <c r="D33105" s="2">
        <v>125.16</v>
      </c>
      <c r="E33105" s="2">
        <v>8716</v>
      </c>
    </row>
    <row r="33106" spans="1:5" ht="34" x14ac:dyDescent="0.2">
      <c r="A33106" s="2" t="s">
        <v>33108</v>
      </c>
      <c r="B33106" s="2">
        <v>0</v>
      </c>
      <c r="C33106" s="2">
        <v>124</v>
      </c>
      <c r="D33106" s="2">
        <v>132.59</v>
      </c>
      <c r="E33106" s="2">
        <v>8615.6</v>
      </c>
    </row>
    <row r="33107" spans="1:5" ht="34" x14ac:dyDescent="0.2">
      <c r="A33107" s="2" t="s">
        <v>33109</v>
      </c>
      <c r="B33107" s="2">
        <v>0</v>
      </c>
      <c r="C33107" s="2">
        <v>104</v>
      </c>
      <c r="D33107" s="2">
        <v>136.69999999999999</v>
      </c>
      <c r="E33107" s="2">
        <v>8469.6</v>
      </c>
    </row>
    <row r="33108" spans="1:5" ht="34" x14ac:dyDescent="0.2">
      <c r="A33108" s="2" t="s">
        <v>33110</v>
      </c>
      <c r="B33108" s="2">
        <v>0</v>
      </c>
      <c r="C33108" s="2">
        <v>100</v>
      </c>
      <c r="D33108" s="2">
        <v>127.34</v>
      </c>
      <c r="E33108" s="2">
        <v>8337.2000000000007</v>
      </c>
    </row>
    <row r="33109" spans="1:5" ht="34" x14ac:dyDescent="0.2">
      <c r="A33109" s="2" t="s">
        <v>33111</v>
      </c>
      <c r="B33109" s="2">
        <v>0</v>
      </c>
      <c r="C33109" s="2">
        <v>104</v>
      </c>
      <c r="D33109" s="2">
        <v>122</v>
      </c>
      <c r="E33109" s="2">
        <v>8172.8</v>
      </c>
    </row>
    <row r="33110" spans="1:5" ht="34" x14ac:dyDescent="0.2">
      <c r="A33110" s="2" t="s">
        <v>33112</v>
      </c>
      <c r="B33110" s="2">
        <v>0</v>
      </c>
      <c r="C33110" s="2">
        <v>92</v>
      </c>
      <c r="D33110" s="2">
        <v>129.44</v>
      </c>
      <c r="E33110" s="2">
        <v>8024</v>
      </c>
    </row>
    <row r="33111" spans="1:5" ht="34" x14ac:dyDescent="0.2">
      <c r="A33111" s="2" t="s">
        <v>33113</v>
      </c>
      <c r="B33111" s="2">
        <v>0</v>
      </c>
      <c r="C33111" s="2">
        <v>96</v>
      </c>
      <c r="D33111" s="2">
        <v>120.76</v>
      </c>
      <c r="E33111" s="2">
        <v>7892</v>
      </c>
    </row>
    <row r="33112" spans="1:5" ht="34" x14ac:dyDescent="0.2">
      <c r="A33112" s="2" t="s">
        <v>33114</v>
      </c>
      <c r="B33112" s="2">
        <v>0</v>
      </c>
      <c r="C33112" s="2">
        <v>92</v>
      </c>
      <c r="D33112" s="2">
        <v>124.71</v>
      </c>
      <c r="E33112" s="2">
        <v>7759.2</v>
      </c>
    </row>
    <row r="33113" spans="1:5" ht="34" x14ac:dyDescent="0.2">
      <c r="A33113" s="2" t="s">
        <v>33115</v>
      </c>
      <c r="B33113" s="2">
        <v>0</v>
      </c>
      <c r="C33113" s="2">
        <v>92</v>
      </c>
      <c r="D33113" s="2">
        <v>114.46</v>
      </c>
      <c r="E33113" s="2">
        <v>7597.6</v>
      </c>
    </row>
    <row r="33114" spans="1:5" ht="34" x14ac:dyDescent="0.2">
      <c r="A33114" s="2" t="s">
        <v>33116</v>
      </c>
      <c r="B33114" s="2">
        <v>0</v>
      </c>
      <c r="C33114" s="2">
        <v>88</v>
      </c>
      <c r="D33114" s="2">
        <v>120.09</v>
      </c>
      <c r="E33114" s="2">
        <v>7681.2</v>
      </c>
    </row>
    <row r="33115" spans="1:5" ht="34" x14ac:dyDescent="0.2">
      <c r="A33115" s="2" t="s">
        <v>33117</v>
      </c>
      <c r="B33115" s="2">
        <v>0</v>
      </c>
      <c r="C33115" s="2">
        <v>96</v>
      </c>
      <c r="D33115" s="2">
        <v>114.5</v>
      </c>
      <c r="E33115" s="2">
        <v>7574.4</v>
      </c>
    </row>
    <row r="33116" spans="1:5" ht="34" x14ac:dyDescent="0.2">
      <c r="A33116" s="2" t="s">
        <v>33118</v>
      </c>
      <c r="B33116" s="2">
        <v>0</v>
      </c>
      <c r="C33116" s="2">
        <v>100</v>
      </c>
      <c r="D33116" s="2">
        <v>110.98</v>
      </c>
      <c r="E33116" s="2">
        <v>7416</v>
      </c>
    </row>
    <row r="33117" spans="1:5" ht="34" x14ac:dyDescent="0.2">
      <c r="A33117" s="2" t="s">
        <v>33119</v>
      </c>
      <c r="B33117" s="2">
        <v>0</v>
      </c>
      <c r="C33117" s="2">
        <v>100</v>
      </c>
      <c r="D33117" s="2">
        <v>100</v>
      </c>
      <c r="E33117" s="2">
        <v>7287.2</v>
      </c>
    </row>
    <row r="33118" spans="1:5" ht="34" x14ac:dyDescent="0.2">
      <c r="A33118" s="2" t="s">
        <v>33120</v>
      </c>
      <c r="B33118" s="2">
        <v>0</v>
      </c>
      <c r="C33118" s="2">
        <v>60</v>
      </c>
      <c r="D33118" s="2">
        <v>110.33</v>
      </c>
      <c r="E33118" s="2">
        <v>7253.6</v>
      </c>
    </row>
    <row r="33119" spans="1:5" ht="34" x14ac:dyDescent="0.2">
      <c r="A33119" s="2" t="s">
        <v>33121</v>
      </c>
      <c r="B33119" s="2">
        <v>0</v>
      </c>
      <c r="C33119" s="2">
        <v>56</v>
      </c>
      <c r="D33119" s="2">
        <v>97.62</v>
      </c>
      <c r="E33119" s="2">
        <v>7111.6</v>
      </c>
    </row>
    <row r="33120" spans="1:5" ht="34" x14ac:dyDescent="0.2">
      <c r="A33120" s="2" t="s">
        <v>33122</v>
      </c>
      <c r="B33120" s="2">
        <v>0</v>
      </c>
      <c r="C33120" s="2">
        <v>68</v>
      </c>
      <c r="D33120" s="2">
        <v>92.3</v>
      </c>
      <c r="E33120" s="2">
        <v>6985.6</v>
      </c>
    </row>
    <row r="33121" spans="1:5" ht="34" x14ac:dyDescent="0.2">
      <c r="A33121" s="2" t="s">
        <v>33123</v>
      </c>
      <c r="B33121" s="2">
        <v>0</v>
      </c>
      <c r="C33121" s="2">
        <v>64</v>
      </c>
      <c r="D33121" s="2">
        <v>87.59</v>
      </c>
      <c r="E33121" s="2">
        <v>6865.2</v>
      </c>
    </row>
    <row r="33122" spans="1:5" ht="34" x14ac:dyDescent="0.2">
      <c r="A33122" s="2" t="s">
        <v>33124</v>
      </c>
      <c r="B33122" s="2">
        <v>0</v>
      </c>
      <c r="C33122" s="2">
        <v>52</v>
      </c>
      <c r="D33122" s="2">
        <v>105.14</v>
      </c>
      <c r="E33122" s="2">
        <v>7150.4</v>
      </c>
    </row>
    <row r="33123" spans="1:5" ht="34" x14ac:dyDescent="0.2">
      <c r="A33123" s="2" t="s">
        <v>33125</v>
      </c>
      <c r="B33123" s="2">
        <v>0</v>
      </c>
      <c r="C33123" s="2">
        <v>52</v>
      </c>
      <c r="D33123" s="2">
        <v>104.55</v>
      </c>
      <c r="E33123" s="2">
        <v>7046.8</v>
      </c>
    </row>
    <row r="33124" spans="1:5" ht="34" x14ac:dyDescent="0.2">
      <c r="A33124" s="2" t="s">
        <v>33126</v>
      </c>
      <c r="B33124" s="2">
        <v>0</v>
      </c>
      <c r="C33124" s="2">
        <v>40</v>
      </c>
      <c r="D33124" s="2">
        <v>101.79</v>
      </c>
      <c r="E33124" s="2">
        <v>6931.6</v>
      </c>
    </row>
    <row r="33125" spans="1:5" ht="34" x14ac:dyDescent="0.2">
      <c r="A33125" s="2" t="s">
        <v>33127</v>
      </c>
      <c r="B33125" s="2">
        <v>0</v>
      </c>
      <c r="C33125" s="2">
        <v>32</v>
      </c>
      <c r="D33125" s="2">
        <v>98</v>
      </c>
      <c r="E33125" s="2">
        <v>6616.8</v>
      </c>
    </row>
    <row r="33126" spans="1:5" ht="34" x14ac:dyDescent="0.2">
      <c r="A33126" s="2" t="s">
        <v>33128</v>
      </c>
      <c r="B33126" s="2">
        <v>0</v>
      </c>
      <c r="C33126" s="2">
        <v>24</v>
      </c>
      <c r="D33126" s="2">
        <v>104.34</v>
      </c>
      <c r="E33126" s="2">
        <v>6588.4</v>
      </c>
    </row>
    <row r="33127" spans="1:5" ht="34" x14ac:dyDescent="0.2">
      <c r="A33127" s="2" t="s">
        <v>33129</v>
      </c>
      <c r="B33127" s="2">
        <v>0</v>
      </c>
      <c r="C33127" s="2">
        <v>20</v>
      </c>
      <c r="D33127" s="2">
        <v>99.28</v>
      </c>
      <c r="E33127" s="2">
        <v>6519.6</v>
      </c>
    </row>
    <row r="33128" spans="1:5" ht="34" x14ac:dyDescent="0.2">
      <c r="A33128" s="2" t="s">
        <v>33130</v>
      </c>
      <c r="B33128" s="2">
        <v>0</v>
      </c>
      <c r="C33128" s="2">
        <v>20</v>
      </c>
      <c r="D33128" s="2">
        <v>98.33</v>
      </c>
      <c r="E33128" s="2">
        <v>6464</v>
      </c>
    </row>
    <row r="33129" spans="1:5" ht="34" x14ac:dyDescent="0.2">
      <c r="A33129" s="2" t="s">
        <v>33131</v>
      </c>
      <c r="B33129" s="2">
        <v>0</v>
      </c>
      <c r="C33129" s="2">
        <v>16</v>
      </c>
      <c r="D33129" s="2">
        <v>98.33</v>
      </c>
      <c r="E33129" s="2">
        <v>6411.2</v>
      </c>
    </row>
    <row r="33130" spans="1:5" ht="34" x14ac:dyDescent="0.2">
      <c r="A33130" s="2" t="s">
        <v>33132</v>
      </c>
      <c r="B33130" s="2">
        <v>0</v>
      </c>
      <c r="C33130" s="2">
        <v>24</v>
      </c>
      <c r="D33130" s="2">
        <v>101.6</v>
      </c>
      <c r="E33130" s="2">
        <v>6424.4</v>
      </c>
    </row>
    <row r="33131" spans="1:5" ht="34" x14ac:dyDescent="0.2">
      <c r="A33131" s="2" t="s">
        <v>33133</v>
      </c>
      <c r="B33131" s="2">
        <v>0</v>
      </c>
      <c r="C33131" s="2">
        <v>24</v>
      </c>
      <c r="D33131" s="2">
        <v>100.06</v>
      </c>
      <c r="E33131" s="2">
        <v>6395.2</v>
      </c>
    </row>
    <row r="33132" spans="1:5" ht="34" x14ac:dyDescent="0.2">
      <c r="A33132" s="2" t="s">
        <v>33134</v>
      </c>
      <c r="B33132" s="2">
        <v>0</v>
      </c>
      <c r="C33132" s="2">
        <v>20</v>
      </c>
      <c r="D33132" s="2">
        <v>99.48</v>
      </c>
      <c r="E33132" s="2">
        <v>6358.8</v>
      </c>
    </row>
    <row r="33133" spans="1:5" ht="34" x14ac:dyDescent="0.2">
      <c r="A33133" s="2" t="s">
        <v>33135</v>
      </c>
      <c r="B33133" s="2">
        <v>0</v>
      </c>
      <c r="C33133" s="2">
        <v>16</v>
      </c>
      <c r="D33133" s="2">
        <v>99.1</v>
      </c>
      <c r="E33133" s="2">
        <v>6317.6</v>
      </c>
    </row>
    <row r="33134" spans="1:5" ht="34" x14ac:dyDescent="0.2">
      <c r="A33134" s="2" t="s">
        <v>33136</v>
      </c>
      <c r="B33134" s="2">
        <v>0</v>
      </c>
      <c r="C33134" s="2">
        <v>16</v>
      </c>
      <c r="D33134" s="2">
        <v>98.33</v>
      </c>
      <c r="E33134" s="2">
        <v>6318.8</v>
      </c>
    </row>
    <row r="33135" spans="1:5" ht="34" x14ac:dyDescent="0.2">
      <c r="A33135" s="2" t="s">
        <v>33137</v>
      </c>
      <c r="B33135" s="2">
        <v>0</v>
      </c>
      <c r="C33135" s="2">
        <v>16</v>
      </c>
      <c r="D33135" s="2">
        <v>98.12</v>
      </c>
      <c r="E33135" s="2">
        <v>6309.6</v>
      </c>
    </row>
    <row r="33136" spans="1:5" ht="34" x14ac:dyDescent="0.2">
      <c r="A33136" s="2" t="s">
        <v>33138</v>
      </c>
      <c r="B33136" s="2">
        <v>0</v>
      </c>
      <c r="C33136" s="2">
        <v>20</v>
      </c>
      <c r="D33136" s="2">
        <v>93.51</v>
      </c>
      <c r="E33136" s="2">
        <v>6328.8</v>
      </c>
    </row>
    <row r="33137" spans="1:5" ht="34" x14ac:dyDescent="0.2">
      <c r="A33137" s="2" t="s">
        <v>33139</v>
      </c>
      <c r="B33137" s="2">
        <v>0</v>
      </c>
      <c r="C33137" s="2">
        <v>28</v>
      </c>
      <c r="D33137" s="2">
        <v>98.33</v>
      </c>
      <c r="E33137" s="2">
        <v>6328.8</v>
      </c>
    </row>
    <row r="33138" spans="1:5" ht="34" x14ac:dyDescent="0.2">
      <c r="A33138" s="2" t="s">
        <v>33140</v>
      </c>
      <c r="B33138" s="2">
        <v>0</v>
      </c>
      <c r="C33138" s="2">
        <v>32</v>
      </c>
      <c r="D33138" s="2">
        <v>90.54</v>
      </c>
      <c r="E33138" s="2">
        <v>6381.2</v>
      </c>
    </row>
    <row r="33139" spans="1:5" ht="34" x14ac:dyDescent="0.2">
      <c r="A33139" s="2" t="s">
        <v>33141</v>
      </c>
      <c r="B33139" s="2">
        <v>0</v>
      </c>
      <c r="C33139" s="2">
        <v>28</v>
      </c>
      <c r="D33139" s="2">
        <v>96.74</v>
      </c>
      <c r="E33139" s="2">
        <v>6421.6</v>
      </c>
    </row>
    <row r="33140" spans="1:5" ht="34" x14ac:dyDescent="0.2">
      <c r="A33140" s="2" t="s">
        <v>33142</v>
      </c>
      <c r="B33140" s="2">
        <v>0</v>
      </c>
      <c r="C33140" s="2">
        <v>24</v>
      </c>
      <c r="D33140" s="2">
        <v>97.83</v>
      </c>
      <c r="E33140" s="2">
        <v>6506</v>
      </c>
    </row>
    <row r="33141" spans="1:5" ht="34" x14ac:dyDescent="0.2">
      <c r="A33141" s="2" t="s">
        <v>33143</v>
      </c>
      <c r="B33141" s="2">
        <v>0</v>
      </c>
      <c r="C33141" s="2">
        <v>16</v>
      </c>
      <c r="D33141" s="2">
        <v>98.99</v>
      </c>
      <c r="E33141" s="2">
        <v>6636.4</v>
      </c>
    </row>
    <row r="33142" spans="1:5" ht="34" x14ac:dyDescent="0.2">
      <c r="A33142" s="2" t="s">
        <v>33144</v>
      </c>
      <c r="B33142" s="2">
        <v>0</v>
      </c>
      <c r="C33142" s="2">
        <v>20</v>
      </c>
      <c r="D33142" s="2">
        <v>96</v>
      </c>
      <c r="E33142" s="2">
        <v>6777.2</v>
      </c>
    </row>
    <row r="33143" spans="1:5" ht="34" x14ac:dyDescent="0.2">
      <c r="A33143" s="2" t="s">
        <v>33145</v>
      </c>
      <c r="B33143" s="2">
        <v>0</v>
      </c>
      <c r="C33143" s="2">
        <v>32</v>
      </c>
      <c r="D33143" s="2">
        <v>101.93</v>
      </c>
      <c r="E33143" s="2">
        <v>6970</v>
      </c>
    </row>
    <row r="33144" spans="1:5" ht="34" x14ac:dyDescent="0.2">
      <c r="A33144" s="2" t="s">
        <v>33146</v>
      </c>
      <c r="B33144" s="2">
        <v>0</v>
      </c>
      <c r="C33144" s="2">
        <v>20</v>
      </c>
      <c r="D33144" s="2">
        <v>104.41</v>
      </c>
      <c r="E33144" s="2">
        <v>7179.2</v>
      </c>
    </row>
    <row r="33145" spans="1:5" ht="34" x14ac:dyDescent="0.2">
      <c r="A33145" s="2" t="s">
        <v>33147</v>
      </c>
      <c r="B33145" s="2">
        <v>0</v>
      </c>
      <c r="C33145" s="2">
        <v>20</v>
      </c>
      <c r="D33145" s="2">
        <v>108.09</v>
      </c>
      <c r="E33145" s="2">
        <v>7426</v>
      </c>
    </row>
    <row r="33146" spans="1:5" ht="34" x14ac:dyDescent="0.2">
      <c r="A33146" s="2" t="s">
        <v>33148</v>
      </c>
      <c r="B33146" s="2">
        <v>0</v>
      </c>
      <c r="C33146" s="2">
        <v>12</v>
      </c>
      <c r="D33146" s="2">
        <v>110.45</v>
      </c>
      <c r="E33146" s="2">
        <v>7778</v>
      </c>
    </row>
    <row r="33147" spans="1:5" ht="34" x14ac:dyDescent="0.2">
      <c r="A33147" s="2" t="s">
        <v>33149</v>
      </c>
      <c r="B33147" s="2">
        <v>0</v>
      </c>
      <c r="C33147" s="2">
        <v>16</v>
      </c>
      <c r="D33147" s="2">
        <v>136.13999999999999</v>
      </c>
      <c r="E33147" s="2">
        <v>8100.8</v>
      </c>
    </row>
    <row r="33148" spans="1:5" ht="34" x14ac:dyDescent="0.2">
      <c r="A33148" s="2" t="s">
        <v>33150</v>
      </c>
      <c r="B33148" s="2">
        <v>0</v>
      </c>
      <c r="C33148" s="2">
        <v>12</v>
      </c>
      <c r="D33148" s="2">
        <v>146.75</v>
      </c>
      <c r="E33148" s="2">
        <v>8359.6</v>
      </c>
    </row>
    <row r="33149" spans="1:5" ht="34" x14ac:dyDescent="0.2">
      <c r="A33149" s="2" t="s">
        <v>33151</v>
      </c>
      <c r="B33149" s="2">
        <v>0</v>
      </c>
      <c r="C33149" s="2">
        <v>16</v>
      </c>
      <c r="D33149" s="2">
        <v>146.62</v>
      </c>
      <c r="E33149" s="2">
        <v>8563.6</v>
      </c>
    </row>
    <row r="33150" spans="1:5" ht="34" x14ac:dyDescent="0.2">
      <c r="A33150" s="2" t="s">
        <v>33152</v>
      </c>
      <c r="B33150" s="2">
        <v>0</v>
      </c>
      <c r="C33150" s="2">
        <v>20</v>
      </c>
      <c r="D33150" s="2">
        <v>131.52000000000001</v>
      </c>
      <c r="E33150" s="2">
        <v>8816.7999999999993</v>
      </c>
    </row>
    <row r="33151" spans="1:5" ht="34" x14ac:dyDescent="0.2">
      <c r="A33151" s="2" t="s">
        <v>33153</v>
      </c>
      <c r="B33151" s="2">
        <v>0</v>
      </c>
      <c r="C33151" s="2">
        <v>16</v>
      </c>
      <c r="D33151" s="2">
        <v>130.75</v>
      </c>
      <c r="E33151" s="2">
        <v>8968.7999999999993</v>
      </c>
    </row>
    <row r="33152" spans="1:5" ht="34" x14ac:dyDescent="0.2">
      <c r="A33152" s="2" t="s">
        <v>33154</v>
      </c>
      <c r="B33152" s="2">
        <v>0</v>
      </c>
      <c r="C33152" s="2">
        <v>20</v>
      </c>
      <c r="D33152" s="2">
        <v>140.31</v>
      </c>
      <c r="E33152" s="2">
        <v>9122.7999999999993</v>
      </c>
    </row>
    <row r="33153" spans="1:5" ht="34" x14ac:dyDescent="0.2">
      <c r="A33153" s="2" t="s">
        <v>33155</v>
      </c>
      <c r="B33153" s="2">
        <v>0</v>
      </c>
      <c r="C33153" s="2">
        <v>20</v>
      </c>
      <c r="D33153" s="2">
        <v>141.25</v>
      </c>
      <c r="E33153" s="2">
        <v>9234.7999999999993</v>
      </c>
    </row>
    <row r="33154" spans="1:5" ht="34" x14ac:dyDescent="0.2">
      <c r="A33154" s="2" t="s">
        <v>33156</v>
      </c>
      <c r="B33154" s="2">
        <v>8</v>
      </c>
      <c r="C33154" s="2">
        <v>20</v>
      </c>
      <c r="D33154" s="2">
        <v>134.72999999999999</v>
      </c>
      <c r="E33154" s="2">
        <v>9326.4</v>
      </c>
    </row>
    <row r="33155" spans="1:5" ht="34" x14ac:dyDescent="0.2">
      <c r="A33155" s="2" t="s">
        <v>33157</v>
      </c>
      <c r="B33155" s="2">
        <v>52</v>
      </c>
      <c r="C33155" s="2">
        <v>24</v>
      </c>
      <c r="D33155" s="2">
        <v>139.83000000000001</v>
      </c>
      <c r="E33155" s="2">
        <v>9362.7999999999993</v>
      </c>
    </row>
    <row r="33156" spans="1:5" ht="34" x14ac:dyDescent="0.2">
      <c r="A33156" s="2" t="s">
        <v>33158</v>
      </c>
      <c r="B33156" s="2">
        <v>140</v>
      </c>
      <c r="C33156" s="2">
        <v>24</v>
      </c>
      <c r="D33156" s="2">
        <v>135.32</v>
      </c>
      <c r="E33156" s="2">
        <v>9404.4</v>
      </c>
    </row>
    <row r="33157" spans="1:5" ht="34" x14ac:dyDescent="0.2">
      <c r="A33157" s="2" t="s">
        <v>33159</v>
      </c>
      <c r="B33157" s="2">
        <v>220</v>
      </c>
      <c r="C33157" s="2">
        <v>28</v>
      </c>
      <c r="D33157" s="2">
        <v>131</v>
      </c>
      <c r="E33157" s="2">
        <v>9429.2000000000007</v>
      </c>
    </row>
    <row r="33158" spans="1:5" ht="34" x14ac:dyDescent="0.2">
      <c r="A33158" s="2" t="s">
        <v>33160</v>
      </c>
      <c r="B33158" s="2">
        <v>320</v>
      </c>
      <c r="C33158" s="2">
        <v>32</v>
      </c>
      <c r="D33158" s="2">
        <v>134.88999999999999</v>
      </c>
      <c r="E33158" s="2">
        <v>9408.7999999999993</v>
      </c>
    </row>
    <row r="33159" spans="1:5" ht="34" x14ac:dyDescent="0.2">
      <c r="A33159" s="2" t="s">
        <v>33161</v>
      </c>
      <c r="B33159" s="2">
        <v>416</v>
      </c>
      <c r="C33159" s="2">
        <v>28</v>
      </c>
      <c r="D33159" s="2">
        <v>127.91</v>
      </c>
      <c r="E33159" s="2">
        <v>9388.4</v>
      </c>
    </row>
    <row r="33160" spans="1:5" ht="34" x14ac:dyDescent="0.2">
      <c r="A33160" s="2" t="s">
        <v>33162</v>
      </c>
      <c r="B33160" s="2">
        <v>512</v>
      </c>
      <c r="C33160" s="2">
        <v>28</v>
      </c>
      <c r="D33160" s="2">
        <v>126.53</v>
      </c>
      <c r="E33160" s="2">
        <v>9375.6</v>
      </c>
    </row>
    <row r="33161" spans="1:5" ht="34" x14ac:dyDescent="0.2">
      <c r="A33161" s="2" t="s">
        <v>33163</v>
      </c>
      <c r="B33161" s="2">
        <v>604</v>
      </c>
      <c r="C33161" s="2">
        <v>28</v>
      </c>
      <c r="D33161" s="2">
        <v>123.9</v>
      </c>
      <c r="E33161" s="2">
        <v>9342.4</v>
      </c>
    </row>
    <row r="33162" spans="1:5" ht="34" x14ac:dyDescent="0.2">
      <c r="A33162" s="2" t="s">
        <v>33164</v>
      </c>
      <c r="B33162" s="2">
        <v>688</v>
      </c>
      <c r="C33162" s="2">
        <v>28</v>
      </c>
      <c r="D33162" s="2">
        <v>130.69</v>
      </c>
      <c r="E33162" s="2">
        <v>9346.4</v>
      </c>
    </row>
    <row r="33163" spans="1:5" ht="34" x14ac:dyDescent="0.2">
      <c r="A33163" s="2" t="s">
        <v>33165</v>
      </c>
      <c r="B33163" s="2">
        <v>764</v>
      </c>
      <c r="C33163" s="2">
        <v>28</v>
      </c>
      <c r="D33163" s="2">
        <v>128.91</v>
      </c>
      <c r="E33163" s="2">
        <v>9346</v>
      </c>
    </row>
    <row r="33164" spans="1:5" ht="34" x14ac:dyDescent="0.2">
      <c r="A33164" s="2" t="s">
        <v>33166</v>
      </c>
      <c r="B33164" s="2">
        <v>832</v>
      </c>
      <c r="C33164" s="2">
        <v>24</v>
      </c>
      <c r="D33164" s="2">
        <v>120.85</v>
      </c>
      <c r="E33164" s="2">
        <v>9351.6</v>
      </c>
    </row>
    <row r="33165" spans="1:5" ht="34" x14ac:dyDescent="0.2">
      <c r="A33165" s="2" t="s">
        <v>33167</v>
      </c>
      <c r="B33165" s="2">
        <v>884</v>
      </c>
      <c r="C33165" s="2">
        <v>24</v>
      </c>
      <c r="D33165" s="2">
        <v>116</v>
      </c>
      <c r="E33165" s="2">
        <v>9316.4</v>
      </c>
    </row>
    <row r="33166" spans="1:5" ht="34" x14ac:dyDescent="0.2">
      <c r="A33166" s="2" t="s">
        <v>33168</v>
      </c>
      <c r="B33166" s="2">
        <v>940</v>
      </c>
      <c r="C33166" s="2">
        <v>28</v>
      </c>
      <c r="D33166" s="2">
        <v>124.87</v>
      </c>
      <c r="E33166" s="2">
        <v>9254</v>
      </c>
    </row>
    <row r="33167" spans="1:5" ht="34" x14ac:dyDescent="0.2">
      <c r="A33167" s="2" t="s">
        <v>33169</v>
      </c>
      <c r="B33167" s="2">
        <v>976</v>
      </c>
      <c r="C33167" s="2">
        <v>32</v>
      </c>
      <c r="D33167" s="2">
        <v>121.13</v>
      </c>
      <c r="E33167" s="2">
        <v>9209.2000000000007</v>
      </c>
    </row>
    <row r="33168" spans="1:5" ht="34" x14ac:dyDescent="0.2">
      <c r="A33168" s="2" t="s">
        <v>33170</v>
      </c>
      <c r="B33168" s="2">
        <v>1008</v>
      </c>
      <c r="C33168" s="2">
        <v>28</v>
      </c>
      <c r="D33168" s="2">
        <v>120.79</v>
      </c>
      <c r="E33168" s="2">
        <v>9167.6</v>
      </c>
    </row>
    <row r="33169" spans="1:5" ht="34" x14ac:dyDescent="0.2">
      <c r="A33169" s="2" t="s">
        <v>33171</v>
      </c>
      <c r="B33169" s="2">
        <v>1024</v>
      </c>
      <c r="C33169" s="2">
        <v>20</v>
      </c>
      <c r="D33169" s="2">
        <v>117.78</v>
      </c>
      <c r="E33169" s="2">
        <v>9092.7999999999993</v>
      </c>
    </row>
    <row r="33170" spans="1:5" ht="34" x14ac:dyDescent="0.2">
      <c r="A33170" s="2" t="s">
        <v>33172</v>
      </c>
      <c r="B33170" s="2">
        <v>1040</v>
      </c>
      <c r="C33170" s="2">
        <v>16</v>
      </c>
      <c r="D33170" s="2">
        <v>113.5</v>
      </c>
      <c r="E33170" s="2">
        <v>9026.4</v>
      </c>
    </row>
    <row r="33171" spans="1:5" ht="34" x14ac:dyDescent="0.2">
      <c r="A33171" s="2" t="s">
        <v>33173</v>
      </c>
      <c r="B33171" s="2">
        <v>1032</v>
      </c>
      <c r="C33171" s="2">
        <v>16</v>
      </c>
      <c r="D33171" s="2">
        <v>115.19</v>
      </c>
      <c r="E33171" s="2">
        <v>8958</v>
      </c>
    </row>
    <row r="33172" spans="1:5" ht="34" x14ac:dyDescent="0.2">
      <c r="A33172" s="2" t="s">
        <v>33174</v>
      </c>
      <c r="B33172" s="2">
        <v>1012</v>
      </c>
      <c r="C33172" s="2">
        <v>16</v>
      </c>
      <c r="D33172" s="2">
        <v>115.4</v>
      </c>
      <c r="E33172" s="2">
        <v>8922.7999999999993</v>
      </c>
    </row>
    <row r="33173" spans="1:5" ht="34" x14ac:dyDescent="0.2">
      <c r="A33173" s="2" t="s">
        <v>33175</v>
      </c>
      <c r="B33173" s="2">
        <v>984</v>
      </c>
      <c r="C33173" s="2">
        <v>20</v>
      </c>
      <c r="D33173" s="2">
        <v>117.02</v>
      </c>
      <c r="E33173" s="2">
        <v>8849.2000000000007</v>
      </c>
    </row>
    <row r="33174" spans="1:5" ht="34" x14ac:dyDescent="0.2">
      <c r="A33174" s="2" t="s">
        <v>33176</v>
      </c>
      <c r="B33174" s="2">
        <v>940</v>
      </c>
      <c r="C33174" s="2">
        <v>12</v>
      </c>
      <c r="D33174" s="2">
        <v>116.31</v>
      </c>
      <c r="E33174" s="2">
        <v>8859.2000000000007</v>
      </c>
    </row>
    <row r="33175" spans="1:5" ht="34" x14ac:dyDescent="0.2">
      <c r="A33175" s="2" t="s">
        <v>33177</v>
      </c>
      <c r="B33175" s="2">
        <v>896</v>
      </c>
      <c r="C33175" s="2">
        <v>12</v>
      </c>
      <c r="D33175" s="2">
        <v>118.02</v>
      </c>
      <c r="E33175" s="2">
        <v>8828</v>
      </c>
    </row>
    <row r="33176" spans="1:5" ht="34" x14ac:dyDescent="0.2">
      <c r="A33176" s="2" t="s">
        <v>33178</v>
      </c>
      <c r="B33176" s="2">
        <v>836</v>
      </c>
      <c r="C33176" s="2">
        <v>12</v>
      </c>
      <c r="D33176" s="2">
        <v>124.05</v>
      </c>
      <c r="E33176" s="2">
        <v>8804</v>
      </c>
    </row>
    <row r="33177" spans="1:5" ht="34" x14ac:dyDescent="0.2">
      <c r="A33177" s="2" t="s">
        <v>33179</v>
      </c>
      <c r="B33177" s="2">
        <v>756</v>
      </c>
      <c r="C33177" s="2">
        <v>12</v>
      </c>
      <c r="D33177" s="2">
        <v>127.71</v>
      </c>
      <c r="E33177" s="2">
        <v>8792.4</v>
      </c>
    </row>
    <row r="33178" spans="1:5" ht="34" x14ac:dyDescent="0.2">
      <c r="A33178" s="2" t="s">
        <v>33180</v>
      </c>
      <c r="B33178" s="2">
        <v>660</v>
      </c>
      <c r="C33178" s="2">
        <v>8</v>
      </c>
      <c r="D33178" s="2">
        <v>117.9</v>
      </c>
      <c r="E33178" s="2">
        <v>8767.6</v>
      </c>
    </row>
    <row r="33179" spans="1:5" ht="34" x14ac:dyDescent="0.2">
      <c r="A33179" s="2" t="s">
        <v>33181</v>
      </c>
      <c r="B33179" s="2">
        <v>564</v>
      </c>
      <c r="C33179" s="2">
        <v>4</v>
      </c>
      <c r="D33179" s="2">
        <v>125.24</v>
      </c>
      <c r="E33179" s="2">
        <v>8760</v>
      </c>
    </row>
    <row r="33180" spans="1:5" ht="34" x14ac:dyDescent="0.2">
      <c r="A33180" s="2" t="s">
        <v>33182</v>
      </c>
      <c r="B33180" s="2">
        <v>460</v>
      </c>
      <c r="C33180" s="2">
        <v>4</v>
      </c>
      <c r="D33180" s="2">
        <v>137.51</v>
      </c>
      <c r="E33180" s="2">
        <v>8774</v>
      </c>
    </row>
    <row r="33181" spans="1:5" ht="34" x14ac:dyDescent="0.2">
      <c r="A33181" s="2" t="s">
        <v>33183</v>
      </c>
      <c r="B33181" s="2">
        <v>348</v>
      </c>
      <c r="C33181" s="2">
        <v>4</v>
      </c>
      <c r="D33181" s="2">
        <v>142.81</v>
      </c>
      <c r="E33181" s="2">
        <v>8797.2000000000007</v>
      </c>
    </row>
    <row r="33182" spans="1:5" ht="34" x14ac:dyDescent="0.2">
      <c r="A33182" s="2" t="s">
        <v>33184</v>
      </c>
      <c r="B33182" s="2">
        <v>236</v>
      </c>
      <c r="C33182" s="2">
        <v>4</v>
      </c>
      <c r="D33182" s="2">
        <v>126.08</v>
      </c>
      <c r="E33182" s="2">
        <v>8834.7999999999993</v>
      </c>
    </row>
    <row r="33183" spans="1:5" ht="34" x14ac:dyDescent="0.2">
      <c r="A33183" s="2" t="s">
        <v>33185</v>
      </c>
      <c r="B33183" s="2">
        <v>148</v>
      </c>
      <c r="C33183" s="2">
        <v>8</v>
      </c>
      <c r="D33183" s="2">
        <v>130.83000000000001</v>
      </c>
      <c r="E33183" s="2">
        <v>8864</v>
      </c>
    </row>
    <row r="33184" spans="1:5" ht="34" x14ac:dyDescent="0.2">
      <c r="A33184" s="2" t="s">
        <v>33186</v>
      </c>
      <c r="B33184" s="2">
        <v>56</v>
      </c>
      <c r="C33184" s="2">
        <v>8</v>
      </c>
      <c r="D33184" s="2">
        <v>141.04</v>
      </c>
      <c r="E33184" s="2">
        <v>8906</v>
      </c>
    </row>
    <row r="33185" spans="1:5" ht="34" x14ac:dyDescent="0.2">
      <c r="A33185" s="2" t="s">
        <v>33187</v>
      </c>
      <c r="B33185" s="2">
        <v>8</v>
      </c>
      <c r="C33185" s="2">
        <v>12</v>
      </c>
      <c r="D33185" s="2">
        <v>146</v>
      </c>
      <c r="E33185" s="2">
        <v>8949.6</v>
      </c>
    </row>
    <row r="33186" spans="1:5" ht="34" x14ac:dyDescent="0.2">
      <c r="A33186" s="2" t="s">
        <v>33188</v>
      </c>
      <c r="B33186" s="2">
        <v>0</v>
      </c>
      <c r="C33186" s="2">
        <v>12</v>
      </c>
      <c r="D33186" s="2">
        <v>139.93</v>
      </c>
      <c r="E33186" s="2">
        <v>8986.7999999999993</v>
      </c>
    </row>
    <row r="33187" spans="1:5" ht="34" x14ac:dyDescent="0.2">
      <c r="A33187" s="2" t="s">
        <v>33189</v>
      </c>
      <c r="B33187" s="2">
        <v>0</v>
      </c>
      <c r="C33187" s="2">
        <v>12</v>
      </c>
      <c r="D33187" s="2">
        <v>146.97</v>
      </c>
      <c r="E33187" s="2">
        <v>9022.7999999999993</v>
      </c>
    </row>
    <row r="33188" spans="1:5" ht="34" x14ac:dyDescent="0.2">
      <c r="A33188" s="2" t="s">
        <v>33190</v>
      </c>
      <c r="B33188" s="2">
        <v>0</v>
      </c>
      <c r="C33188" s="2">
        <v>16</v>
      </c>
      <c r="D33188" s="2">
        <v>161.33000000000001</v>
      </c>
      <c r="E33188" s="2">
        <v>9052.7999999999993</v>
      </c>
    </row>
    <row r="33189" spans="1:5" ht="34" x14ac:dyDescent="0.2">
      <c r="A33189" s="2" t="s">
        <v>33191</v>
      </c>
      <c r="B33189" s="2">
        <v>0</v>
      </c>
      <c r="C33189" s="2">
        <v>20</v>
      </c>
      <c r="D33189" s="2">
        <v>170.69</v>
      </c>
      <c r="E33189" s="2">
        <v>9091.6</v>
      </c>
    </row>
    <row r="33190" spans="1:5" ht="34" x14ac:dyDescent="0.2">
      <c r="A33190" s="2" t="s">
        <v>33192</v>
      </c>
      <c r="B33190" s="2">
        <v>0</v>
      </c>
      <c r="C33190" s="2">
        <v>20</v>
      </c>
      <c r="D33190" s="2">
        <v>142.47999999999999</v>
      </c>
      <c r="E33190" s="2">
        <v>9127.6</v>
      </c>
    </row>
    <row r="33191" spans="1:5" ht="34" x14ac:dyDescent="0.2">
      <c r="A33191" s="2" t="s">
        <v>33193</v>
      </c>
      <c r="B33191" s="2">
        <v>0</v>
      </c>
      <c r="C33191" s="2">
        <v>16</v>
      </c>
      <c r="D33191" s="2">
        <v>146.19</v>
      </c>
      <c r="E33191" s="2">
        <v>9136</v>
      </c>
    </row>
    <row r="33192" spans="1:5" ht="34" x14ac:dyDescent="0.2">
      <c r="A33192" s="2" t="s">
        <v>33194</v>
      </c>
      <c r="B33192" s="2">
        <v>0</v>
      </c>
      <c r="C33192" s="2">
        <v>16</v>
      </c>
      <c r="D33192" s="2">
        <v>140.13</v>
      </c>
      <c r="E33192" s="2">
        <v>9141.2000000000007</v>
      </c>
    </row>
    <row r="33193" spans="1:5" ht="34" x14ac:dyDescent="0.2">
      <c r="A33193" s="2" t="s">
        <v>33195</v>
      </c>
      <c r="B33193" s="2">
        <v>0</v>
      </c>
      <c r="C33193" s="2">
        <v>16</v>
      </c>
      <c r="D33193" s="2">
        <v>136.83000000000001</v>
      </c>
      <c r="E33193" s="2">
        <v>9141.2000000000007</v>
      </c>
    </row>
    <row r="33194" spans="1:5" ht="34" x14ac:dyDescent="0.2">
      <c r="A33194" s="2" t="s">
        <v>33196</v>
      </c>
      <c r="B33194" s="2">
        <v>0</v>
      </c>
      <c r="C33194" s="2">
        <v>16</v>
      </c>
      <c r="D33194" s="2">
        <v>135.24</v>
      </c>
      <c r="E33194" s="2">
        <v>9075.2000000000007</v>
      </c>
    </row>
    <row r="33195" spans="1:5" ht="34" x14ac:dyDescent="0.2">
      <c r="A33195" s="2" t="s">
        <v>33197</v>
      </c>
      <c r="B33195" s="2">
        <v>0</v>
      </c>
      <c r="C33195" s="2">
        <v>16</v>
      </c>
      <c r="D33195" s="2">
        <v>133</v>
      </c>
      <c r="E33195" s="2">
        <v>9023.6</v>
      </c>
    </row>
    <row r="33196" spans="1:5" ht="34" x14ac:dyDescent="0.2">
      <c r="A33196" s="2" t="s">
        <v>33198</v>
      </c>
      <c r="B33196" s="2">
        <v>0</v>
      </c>
      <c r="C33196" s="2">
        <v>16</v>
      </c>
      <c r="D33196" s="2">
        <v>132.36000000000001</v>
      </c>
      <c r="E33196" s="2">
        <v>8957.2000000000007</v>
      </c>
    </row>
    <row r="33197" spans="1:5" ht="34" x14ac:dyDescent="0.2">
      <c r="A33197" s="2" t="s">
        <v>33199</v>
      </c>
      <c r="B33197" s="2">
        <v>0</v>
      </c>
      <c r="C33197" s="2">
        <v>16</v>
      </c>
      <c r="D33197" s="2">
        <v>131.44999999999999</v>
      </c>
      <c r="E33197" s="2">
        <v>8905.6</v>
      </c>
    </row>
    <row r="33198" spans="1:5" ht="34" x14ac:dyDescent="0.2">
      <c r="A33198" s="2" t="s">
        <v>33200</v>
      </c>
      <c r="B33198" s="2">
        <v>0</v>
      </c>
      <c r="C33198" s="2">
        <v>20</v>
      </c>
      <c r="D33198" s="2">
        <v>133.32</v>
      </c>
      <c r="E33198" s="2">
        <v>8801.6</v>
      </c>
    </row>
    <row r="33199" spans="1:5" ht="34" x14ac:dyDescent="0.2">
      <c r="A33199" s="2" t="s">
        <v>33201</v>
      </c>
      <c r="B33199" s="2">
        <v>0</v>
      </c>
      <c r="C33199" s="2">
        <v>20</v>
      </c>
      <c r="D33199" s="2">
        <v>129.83000000000001</v>
      </c>
      <c r="E33199" s="2">
        <v>8697.2000000000007</v>
      </c>
    </row>
    <row r="33200" spans="1:5" ht="34" x14ac:dyDescent="0.2">
      <c r="A33200" s="2" t="s">
        <v>33202</v>
      </c>
      <c r="B33200" s="2">
        <v>0</v>
      </c>
      <c r="C33200" s="2">
        <v>24</v>
      </c>
      <c r="D33200" s="2">
        <v>128.86000000000001</v>
      </c>
      <c r="E33200" s="2">
        <v>8618.7999999999993</v>
      </c>
    </row>
    <row r="33201" spans="1:5" ht="34" x14ac:dyDescent="0.2">
      <c r="A33201" s="2" t="s">
        <v>33203</v>
      </c>
      <c r="B33201" s="2">
        <v>0</v>
      </c>
      <c r="C33201" s="2">
        <v>24</v>
      </c>
      <c r="D33201" s="2">
        <v>124.2</v>
      </c>
      <c r="E33201" s="2">
        <v>8506</v>
      </c>
    </row>
    <row r="33202" spans="1:5" ht="34" x14ac:dyDescent="0.2">
      <c r="A33202" s="2" t="s">
        <v>33204</v>
      </c>
      <c r="B33202" s="2">
        <v>0</v>
      </c>
      <c r="C33202" s="2">
        <v>24</v>
      </c>
      <c r="D33202" s="2">
        <v>131.80000000000001</v>
      </c>
      <c r="E33202" s="2">
        <v>8378.4</v>
      </c>
    </row>
    <row r="33203" spans="1:5" ht="34" x14ac:dyDescent="0.2">
      <c r="A33203" s="2" t="s">
        <v>33205</v>
      </c>
      <c r="B33203" s="2">
        <v>0</v>
      </c>
      <c r="C33203" s="2">
        <v>24</v>
      </c>
      <c r="D33203" s="2">
        <v>124.81</v>
      </c>
      <c r="E33203" s="2">
        <v>8256</v>
      </c>
    </row>
    <row r="33204" spans="1:5" ht="34" x14ac:dyDescent="0.2">
      <c r="A33204" s="2" t="s">
        <v>33206</v>
      </c>
      <c r="B33204" s="2">
        <v>0</v>
      </c>
      <c r="C33204" s="2">
        <v>28</v>
      </c>
      <c r="D33204" s="2">
        <v>119.99</v>
      </c>
      <c r="E33204" s="2">
        <v>8130</v>
      </c>
    </row>
    <row r="33205" spans="1:5" ht="34" x14ac:dyDescent="0.2">
      <c r="A33205" s="2" t="s">
        <v>33207</v>
      </c>
      <c r="B33205" s="2">
        <v>0</v>
      </c>
      <c r="C33205" s="2">
        <v>28</v>
      </c>
      <c r="D33205" s="2">
        <v>111.18</v>
      </c>
      <c r="E33205" s="2">
        <v>7984.4</v>
      </c>
    </row>
    <row r="33206" spans="1:5" ht="34" x14ac:dyDescent="0.2">
      <c r="A33206" s="2" t="s">
        <v>33208</v>
      </c>
      <c r="B33206" s="2">
        <v>0</v>
      </c>
      <c r="C33206" s="2">
        <v>32</v>
      </c>
      <c r="D33206" s="2">
        <v>129.26</v>
      </c>
      <c r="E33206" s="2">
        <v>7937.2</v>
      </c>
    </row>
    <row r="33207" spans="1:5" ht="34" x14ac:dyDescent="0.2">
      <c r="A33207" s="2" t="s">
        <v>33209</v>
      </c>
      <c r="B33207" s="2">
        <v>0</v>
      </c>
      <c r="C33207" s="2">
        <v>36</v>
      </c>
      <c r="D33207" s="2">
        <v>116.53</v>
      </c>
      <c r="E33207" s="2">
        <v>7795.6</v>
      </c>
    </row>
    <row r="33208" spans="1:5" ht="34" x14ac:dyDescent="0.2">
      <c r="A33208" s="2" t="s">
        <v>33210</v>
      </c>
      <c r="B33208" s="2">
        <v>0</v>
      </c>
      <c r="C33208" s="2">
        <v>36</v>
      </c>
      <c r="D33208" s="2">
        <v>109.45</v>
      </c>
      <c r="E33208" s="2">
        <v>7632.8</v>
      </c>
    </row>
    <row r="33209" spans="1:5" ht="34" x14ac:dyDescent="0.2">
      <c r="A33209" s="2" t="s">
        <v>33211</v>
      </c>
      <c r="B33209" s="2">
        <v>0</v>
      </c>
      <c r="C33209" s="2">
        <v>36</v>
      </c>
      <c r="D33209" s="2">
        <v>104.14</v>
      </c>
      <c r="E33209" s="2">
        <v>7518</v>
      </c>
    </row>
    <row r="33210" spans="1:5" ht="34" x14ac:dyDescent="0.2">
      <c r="A33210" s="2" t="s">
        <v>33212</v>
      </c>
      <c r="B33210" s="2">
        <v>0</v>
      </c>
      <c r="C33210" s="2">
        <v>36</v>
      </c>
      <c r="D33210" s="2">
        <v>113.65</v>
      </c>
      <c r="E33210" s="2">
        <v>7613.2</v>
      </c>
    </row>
    <row r="33211" spans="1:5" ht="34" x14ac:dyDescent="0.2">
      <c r="A33211" s="2" t="s">
        <v>33213</v>
      </c>
      <c r="B33211" s="2">
        <v>0</v>
      </c>
      <c r="C33211" s="2">
        <v>36</v>
      </c>
      <c r="D33211" s="2">
        <v>110.3</v>
      </c>
      <c r="E33211" s="2">
        <v>7541.6</v>
      </c>
    </row>
    <row r="33212" spans="1:5" ht="34" x14ac:dyDescent="0.2">
      <c r="A33212" s="2" t="s">
        <v>33214</v>
      </c>
      <c r="B33212" s="2">
        <v>0</v>
      </c>
      <c r="C33212" s="2">
        <v>36</v>
      </c>
      <c r="D33212" s="2">
        <v>107.46</v>
      </c>
      <c r="E33212" s="2">
        <v>7416.4</v>
      </c>
    </row>
    <row r="33213" spans="1:5" ht="34" x14ac:dyDescent="0.2">
      <c r="A33213" s="2" t="s">
        <v>33215</v>
      </c>
      <c r="B33213" s="2">
        <v>0</v>
      </c>
      <c r="C33213" s="2">
        <v>36</v>
      </c>
      <c r="D33213" s="2">
        <v>97.22</v>
      </c>
      <c r="E33213" s="2">
        <v>7275.2</v>
      </c>
    </row>
    <row r="33214" spans="1:5" ht="34" x14ac:dyDescent="0.2">
      <c r="A33214" s="2" t="s">
        <v>33216</v>
      </c>
      <c r="B33214" s="2">
        <v>0</v>
      </c>
      <c r="C33214" s="2">
        <v>36</v>
      </c>
      <c r="D33214" s="2">
        <v>106.67</v>
      </c>
      <c r="E33214" s="2">
        <v>7194.8</v>
      </c>
    </row>
    <row r="33215" spans="1:5" ht="34" x14ac:dyDescent="0.2">
      <c r="A33215" s="2" t="s">
        <v>33217</v>
      </c>
      <c r="B33215" s="2">
        <v>0</v>
      </c>
      <c r="C33215" s="2">
        <v>32</v>
      </c>
      <c r="D33215" s="2">
        <v>100.74</v>
      </c>
      <c r="E33215" s="2">
        <v>7064.4</v>
      </c>
    </row>
    <row r="33216" spans="1:5" ht="34" x14ac:dyDescent="0.2">
      <c r="A33216" s="2" t="s">
        <v>33218</v>
      </c>
      <c r="B33216" s="2">
        <v>0</v>
      </c>
      <c r="C33216" s="2">
        <v>32</v>
      </c>
      <c r="D33216" s="2">
        <v>91.99</v>
      </c>
      <c r="E33216" s="2">
        <v>6937.2</v>
      </c>
    </row>
    <row r="33217" spans="1:5" ht="34" x14ac:dyDescent="0.2">
      <c r="A33217" s="2" t="s">
        <v>33219</v>
      </c>
      <c r="B33217" s="2">
        <v>0</v>
      </c>
      <c r="C33217" s="2">
        <v>32</v>
      </c>
      <c r="D33217" s="2">
        <v>86</v>
      </c>
      <c r="E33217" s="2">
        <v>6835.6</v>
      </c>
    </row>
    <row r="33218" spans="1:5" ht="34" x14ac:dyDescent="0.2">
      <c r="A33218" s="2" t="s">
        <v>33220</v>
      </c>
      <c r="B33218" s="2">
        <v>0</v>
      </c>
      <c r="C33218" s="2">
        <v>28</v>
      </c>
      <c r="D33218" s="2">
        <v>110.73</v>
      </c>
      <c r="E33218" s="2">
        <v>6993.6</v>
      </c>
    </row>
    <row r="33219" spans="1:5" ht="34" x14ac:dyDescent="0.2">
      <c r="A33219" s="2" t="s">
        <v>33221</v>
      </c>
      <c r="B33219" s="2">
        <v>0</v>
      </c>
      <c r="C33219" s="2">
        <v>24</v>
      </c>
      <c r="D33219" s="2">
        <v>107.72</v>
      </c>
      <c r="E33219" s="2">
        <v>6895.2</v>
      </c>
    </row>
    <row r="33220" spans="1:5" ht="34" x14ac:dyDescent="0.2">
      <c r="A33220" s="2" t="s">
        <v>33222</v>
      </c>
      <c r="B33220" s="2">
        <v>0</v>
      </c>
      <c r="C33220" s="2">
        <v>24</v>
      </c>
      <c r="D33220" s="2">
        <v>104.9</v>
      </c>
      <c r="E33220" s="2">
        <v>6812.4</v>
      </c>
    </row>
    <row r="33221" spans="1:5" ht="34" x14ac:dyDescent="0.2">
      <c r="A33221" s="2" t="s">
        <v>33223</v>
      </c>
      <c r="B33221" s="2">
        <v>0</v>
      </c>
      <c r="C33221" s="2">
        <v>28</v>
      </c>
      <c r="D33221" s="2">
        <v>91.54</v>
      </c>
      <c r="E33221" s="2">
        <v>6489.6</v>
      </c>
    </row>
    <row r="33222" spans="1:5" ht="34" x14ac:dyDescent="0.2">
      <c r="A33222" s="2" t="s">
        <v>33224</v>
      </c>
      <c r="B33222" s="2">
        <v>0</v>
      </c>
      <c r="C33222" s="2">
        <v>28</v>
      </c>
      <c r="D33222" s="2">
        <v>104.56</v>
      </c>
      <c r="E33222" s="2">
        <v>6457.6</v>
      </c>
    </row>
    <row r="33223" spans="1:5" ht="34" x14ac:dyDescent="0.2">
      <c r="A33223" s="2" t="s">
        <v>33225</v>
      </c>
      <c r="B33223" s="2">
        <v>0</v>
      </c>
      <c r="C33223" s="2">
        <v>32</v>
      </c>
      <c r="D33223" s="2">
        <v>103.64</v>
      </c>
      <c r="E33223" s="2">
        <v>6405.6</v>
      </c>
    </row>
    <row r="33224" spans="1:5" ht="34" x14ac:dyDescent="0.2">
      <c r="A33224" s="2" t="s">
        <v>33226</v>
      </c>
      <c r="B33224" s="2">
        <v>0</v>
      </c>
      <c r="C33224" s="2">
        <v>28</v>
      </c>
      <c r="D33224" s="2">
        <v>100</v>
      </c>
      <c r="E33224" s="2">
        <v>6344</v>
      </c>
    </row>
    <row r="33225" spans="1:5" ht="34" x14ac:dyDescent="0.2">
      <c r="A33225" s="2" t="s">
        <v>33227</v>
      </c>
      <c r="B33225" s="2">
        <v>0</v>
      </c>
      <c r="C33225" s="2">
        <v>32</v>
      </c>
      <c r="D33225" s="2">
        <v>97</v>
      </c>
      <c r="E33225" s="2">
        <v>6262.4</v>
      </c>
    </row>
    <row r="33226" spans="1:5" ht="34" x14ac:dyDescent="0.2">
      <c r="A33226" s="2" t="s">
        <v>33228</v>
      </c>
      <c r="B33226" s="2">
        <v>0</v>
      </c>
      <c r="C33226" s="2">
        <v>28</v>
      </c>
      <c r="D33226" s="2">
        <v>102.32</v>
      </c>
      <c r="E33226" s="2">
        <v>6289.2</v>
      </c>
    </row>
    <row r="33227" spans="1:5" ht="34" x14ac:dyDescent="0.2">
      <c r="A33227" s="2" t="s">
        <v>33229</v>
      </c>
      <c r="B33227" s="2">
        <v>0</v>
      </c>
      <c r="C33227" s="2">
        <v>28</v>
      </c>
      <c r="D33227" s="2">
        <v>97</v>
      </c>
      <c r="E33227" s="2">
        <v>6243.6</v>
      </c>
    </row>
    <row r="33228" spans="1:5" ht="34" x14ac:dyDescent="0.2">
      <c r="A33228" s="2" t="s">
        <v>33230</v>
      </c>
      <c r="B33228" s="2">
        <v>0</v>
      </c>
      <c r="C33228" s="2">
        <v>36</v>
      </c>
      <c r="D33228" s="2">
        <v>97</v>
      </c>
      <c r="E33228" s="2">
        <v>6184</v>
      </c>
    </row>
    <row r="33229" spans="1:5" ht="34" x14ac:dyDescent="0.2">
      <c r="A33229" s="2" t="s">
        <v>33231</v>
      </c>
      <c r="B33229" s="2">
        <v>0</v>
      </c>
      <c r="C33229" s="2">
        <v>48</v>
      </c>
      <c r="D33229" s="2">
        <v>93.94</v>
      </c>
      <c r="E33229" s="2">
        <v>6113.6</v>
      </c>
    </row>
    <row r="33230" spans="1:5" ht="34" x14ac:dyDescent="0.2">
      <c r="A33230" s="2" t="s">
        <v>33232</v>
      </c>
      <c r="B33230" s="2">
        <v>0</v>
      </c>
      <c r="C33230" s="2">
        <v>48</v>
      </c>
      <c r="D33230" s="2">
        <v>97</v>
      </c>
      <c r="E33230" s="2">
        <v>6086</v>
      </c>
    </row>
    <row r="33231" spans="1:5" ht="34" x14ac:dyDescent="0.2">
      <c r="A33231" s="2" t="s">
        <v>33233</v>
      </c>
      <c r="B33231" s="2">
        <v>0</v>
      </c>
      <c r="C33231" s="2">
        <v>52</v>
      </c>
      <c r="D33231" s="2">
        <v>89.52</v>
      </c>
      <c r="E33231" s="2">
        <v>6078.4</v>
      </c>
    </row>
    <row r="33232" spans="1:5" ht="34" x14ac:dyDescent="0.2">
      <c r="A33232" s="2" t="s">
        <v>33234</v>
      </c>
      <c r="B33232" s="2">
        <v>0</v>
      </c>
      <c r="C33232" s="2">
        <v>52</v>
      </c>
      <c r="D33232" s="2">
        <v>92.69</v>
      </c>
      <c r="E33232" s="2">
        <v>6078</v>
      </c>
    </row>
    <row r="33233" spans="1:5" ht="34" x14ac:dyDescent="0.2">
      <c r="A33233" s="2" t="s">
        <v>33235</v>
      </c>
      <c r="B33233" s="2">
        <v>0</v>
      </c>
      <c r="C33233" s="2">
        <v>48</v>
      </c>
      <c r="D33233" s="2">
        <v>88.97</v>
      </c>
      <c r="E33233" s="2">
        <v>6063.2</v>
      </c>
    </row>
    <row r="33234" spans="1:5" ht="34" x14ac:dyDescent="0.2">
      <c r="A33234" s="2" t="s">
        <v>33236</v>
      </c>
      <c r="B33234" s="2">
        <v>0</v>
      </c>
      <c r="C33234" s="2">
        <v>52</v>
      </c>
      <c r="D33234" s="2">
        <v>90.84</v>
      </c>
      <c r="E33234" s="2">
        <v>6049.2</v>
      </c>
    </row>
    <row r="33235" spans="1:5" ht="34" x14ac:dyDescent="0.2">
      <c r="A33235" s="2" t="s">
        <v>33237</v>
      </c>
      <c r="B33235" s="2">
        <v>0</v>
      </c>
      <c r="C33235" s="2">
        <v>52</v>
      </c>
      <c r="D33235" s="2">
        <v>93.94</v>
      </c>
      <c r="E33235" s="2">
        <v>6068</v>
      </c>
    </row>
    <row r="33236" spans="1:5" ht="34" x14ac:dyDescent="0.2">
      <c r="A33236" s="2" t="s">
        <v>33238</v>
      </c>
      <c r="B33236" s="2">
        <v>0</v>
      </c>
      <c r="C33236" s="2">
        <v>60</v>
      </c>
      <c r="D33236" s="2">
        <v>93.94</v>
      </c>
      <c r="E33236" s="2">
        <v>6086.8</v>
      </c>
    </row>
    <row r="33237" spans="1:5" ht="34" x14ac:dyDescent="0.2">
      <c r="A33237" s="2" t="s">
        <v>33239</v>
      </c>
      <c r="B33237" s="2">
        <v>0</v>
      </c>
      <c r="C33237" s="2">
        <v>60</v>
      </c>
      <c r="D33237" s="2">
        <v>96.88</v>
      </c>
      <c r="E33237" s="2">
        <v>6133.6</v>
      </c>
    </row>
    <row r="33238" spans="1:5" ht="34" x14ac:dyDescent="0.2">
      <c r="A33238" s="2" t="s">
        <v>33240</v>
      </c>
      <c r="B33238" s="2">
        <v>0</v>
      </c>
      <c r="C33238" s="2">
        <v>56</v>
      </c>
      <c r="D33238" s="2">
        <v>95.81</v>
      </c>
      <c r="E33238" s="2">
        <v>6226.8</v>
      </c>
    </row>
    <row r="33239" spans="1:5" ht="34" x14ac:dyDescent="0.2">
      <c r="A33239" s="2" t="s">
        <v>33241</v>
      </c>
      <c r="B33239" s="2">
        <v>0</v>
      </c>
      <c r="C33239" s="2">
        <v>60</v>
      </c>
      <c r="D33239" s="2">
        <v>97.81</v>
      </c>
      <c r="E33239" s="2">
        <v>6321.6</v>
      </c>
    </row>
    <row r="33240" spans="1:5" ht="34" x14ac:dyDescent="0.2">
      <c r="A33240" s="2" t="s">
        <v>33242</v>
      </c>
      <c r="B33240" s="2">
        <v>0</v>
      </c>
      <c r="C33240" s="2">
        <v>56</v>
      </c>
      <c r="D33240" s="2">
        <v>104.16</v>
      </c>
      <c r="E33240" s="2">
        <v>6406.8</v>
      </c>
    </row>
    <row r="33241" spans="1:5" ht="34" x14ac:dyDescent="0.2">
      <c r="A33241" s="2" t="s">
        <v>33243</v>
      </c>
      <c r="B33241" s="2">
        <v>0</v>
      </c>
      <c r="C33241" s="2">
        <v>48</v>
      </c>
      <c r="D33241" s="2">
        <v>104.46</v>
      </c>
      <c r="E33241" s="2">
        <v>6520.4</v>
      </c>
    </row>
    <row r="33242" spans="1:5" ht="34" x14ac:dyDescent="0.2">
      <c r="A33242" s="2" t="s">
        <v>33244</v>
      </c>
      <c r="B33242" s="2">
        <v>0</v>
      </c>
      <c r="C33242" s="2">
        <v>48</v>
      </c>
      <c r="D33242" s="2">
        <v>93.1</v>
      </c>
      <c r="E33242" s="2">
        <v>6575.2</v>
      </c>
    </row>
    <row r="33243" spans="1:5" ht="34" x14ac:dyDescent="0.2">
      <c r="A33243" s="2" t="s">
        <v>33245</v>
      </c>
      <c r="B33243" s="2">
        <v>0</v>
      </c>
      <c r="C33243" s="2">
        <v>48</v>
      </c>
      <c r="D33243" s="2">
        <v>99.72</v>
      </c>
      <c r="E33243" s="2">
        <v>6714</v>
      </c>
    </row>
    <row r="33244" spans="1:5" ht="34" x14ac:dyDescent="0.2">
      <c r="A33244" s="2" t="s">
        <v>33246</v>
      </c>
      <c r="B33244" s="2">
        <v>0</v>
      </c>
      <c r="C33244" s="2">
        <v>44</v>
      </c>
      <c r="D33244" s="2">
        <v>112.19</v>
      </c>
      <c r="E33244" s="2">
        <v>6814.4</v>
      </c>
    </row>
    <row r="33245" spans="1:5" ht="34" x14ac:dyDescent="0.2">
      <c r="A33245" s="2" t="s">
        <v>33247</v>
      </c>
      <c r="B33245" s="2">
        <v>0</v>
      </c>
      <c r="C33245" s="2">
        <v>48</v>
      </c>
      <c r="D33245" s="2">
        <v>115.06</v>
      </c>
      <c r="E33245" s="2">
        <v>6906.4</v>
      </c>
    </row>
    <row r="33246" spans="1:5" ht="34" x14ac:dyDescent="0.2">
      <c r="A33246" s="2" t="s">
        <v>33248</v>
      </c>
      <c r="B33246" s="2">
        <v>0</v>
      </c>
      <c r="C33246" s="2">
        <v>48</v>
      </c>
      <c r="D33246" s="2">
        <v>116.66</v>
      </c>
      <c r="E33246" s="2">
        <v>7044.8</v>
      </c>
    </row>
    <row r="33247" spans="1:5" ht="34" x14ac:dyDescent="0.2">
      <c r="A33247" s="2" t="s">
        <v>33249</v>
      </c>
      <c r="B33247" s="2">
        <v>0</v>
      </c>
      <c r="C33247" s="2">
        <v>48</v>
      </c>
      <c r="D33247" s="2">
        <v>115.73</v>
      </c>
      <c r="E33247" s="2">
        <v>7148.4</v>
      </c>
    </row>
    <row r="33248" spans="1:5" ht="34" x14ac:dyDescent="0.2">
      <c r="A33248" s="2" t="s">
        <v>33250</v>
      </c>
      <c r="B33248" s="2">
        <v>0</v>
      </c>
      <c r="C33248" s="2">
        <v>48</v>
      </c>
      <c r="D33248" s="2">
        <v>111.21</v>
      </c>
      <c r="E33248" s="2">
        <v>7269.2</v>
      </c>
    </row>
    <row r="33249" spans="1:5" ht="34" x14ac:dyDescent="0.2">
      <c r="A33249" s="2" t="s">
        <v>33251</v>
      </c>
      <c r="B33249" s="2">
        <v>0</v>
      </c>
      <c r="C33249" s="2">
        <v>40</v>
      </c>
      <c r="D33249" s="2">
        <v>116.42</v>
      </c>
      <c r="E33249" s="2">
        <v>7346</v>
      </c>
    </row>
    <row r="33250" spans="1:5" ht="34" x14ac:dyDescent="0.2">
      <c r="A33250" s="2" t="s">
        <v>33252</v>
      </c>
      <c r="B33250" s="2">
        <v>4</v>
      </c>
      <c r="C33250" s="2">
        <v>48</v>
      </c>
      <c r="D33250" s="2">
        <v>110</v>
      </c>
      <c r="E33250" s="2">
        <v>7466.4</v>
      </c>
    </row>
    <row r="33251" spans="1:5" ht="34" x14ac:dyDescent="0.2">
      <c r="A33251" s="2" t="s">
        <v>33253</v>
      </c>
      <c r="B33251" s="2">
        <v>36</v>
      </c>
      <c r="C33251" s="2">
        <v>48</v>
      </c>
      <c r="D33251" s="2">
        <v>110.98</v>
      </c>
      <c r="E33251" s="2">
        <v>7522.8</v>
      </c>
    </row>
    <row r="33252" spans="1:5" ht="34" x14ac:dyDescent="0.2">
      <c r="A33252" s="2" t="s">
        <v>33254</v>
      </c>
      <c r="B33252" s="2">
        <v>92</v>
      </c>
      <c r="C33252" s="2">
        <v>44</v>
      </c>
      <c r="D33252" s="2">
        <v>117.3</v>
      </c>
      <c r="E33252" s="2">
        <v>7585.2</v>
      </c>
    </row>
    <row r="33253" spans="1:5" ht="34" x14ac:dyDescent="0.2">
      <c r="A33253" s="2" t="s">
        <v>33255</v>
      </c>
      <c r="B33253" s="2">
        <v>156</v>
      </c>
      <c r="C33253" s="2">
        <v>40</v>
      </c>
      <c r="D33253" s="2">
        <v>111.79</v>
      </c>
      <c r="E33253" s="2">
        <v>7640</v>
      </c>
    </row>
    <row r="33254" spans="1:5" ht="34" x14ac:dyDescent="0.2">
      <c r="A33254" s="2" t="s">
        <v>33256</v>
      </c>
      <c r="B33254" s="2">
        <v>232</v>
      </c>
      <c r="C33254" s="2">
        <v>40</v>
      </c>
      <c r="D33254" s="2">
        <v>109.59</v>
      </c>
      <c r="E33254" s="2">
        <v>7716.8</v>
      </c>
    </row>
    <row r="33255" spans="1:5" ht="34" x14ac:dyDescent="0.2">
      <c r="A33255" s="2" t="s">
        <v>33257</v>
      </c>
      <c r="B33255" s="2">
        <v>304</v>
      </c>
      <c r="C33255" s="2">
        <v>36</v>
      </c>
      <c r="D33255" s="2">
        <v>109.96</v>
      </c>
      <c r="E33255" s="2">
        <v>7744</v>
      </c>
    </row>
    <row r="33256" spans="1:5" ht="34" x14ac:dyDescent="0.2">
      <c r="A33256" s="2" t="s">
        <v>33258</v>
      </c>
      <c r="B33256" s="2">
        <v>380</v>
      </c>
      <c r="C33256" s="2">
        <v>36</v>
      </c>
      <c r="D33256" s="2">
        <v>110.02</v>
      </c>
      <c r="E33256" s="2">
        <v>7756</v>
      </c>
    </row>
    <row r="33257" spans="1:5" ht="34" x14ac:dyDescent="0.2">
      <c r="A33257" s="2" t="s">
        <v>33259</v>
      </c>
      <c r="B33257" s="2">
        <v>452</v>
      </c>
      <c r="C33257" s="2">
        <v>4</v>
      </c>
      <c r="D33257" s="2">
        <v>106.88</v>
      </c>
      <c r="E33257" s="2">
        <v>7764</v>
      </c>
    </row>
    <row r="33258" spans="1:5" ht="34" x14ac:dyDescent="0.2">
      <c r="A33258" s="2" t="s">
        <v>33260</v>
      </c>
      <c r="B33258" s="2">
        <v>524</v>
      </c>
      <c r="C33258" s="2">
        <v>4</v>
      </c>
      <c r="D33258" s="2">
        <v>110.15</v>
      </c>
      <c r="E33258" s="2">
        <v>7759.2</v>
      </c>
    </row>
    <row r="33259" spans="1:5" ht="34" x14ac:dyDescent="0.2">
      <c r="A33259" s="2" t="s">
        <v>33261</v>
      </c>
      <c r="B33259" s="2">
        <v>580</v>
      </c>
      <c r="C33259" s="2">
        <v>8</v>
      </c>
      <c r="D33259" s="2">
        <v>107.72</v>
      </c>
      <c r="E33259" s="2">
        <v>7760</v>
      </c>
    </row>
    <row r="33260" spans="1:5" ht="34" x14ac:dyDescent="0.2">
      <c r="A33260" s="2" t="s">
        <v>33262</v>
      </c>
      <c r="B33260" s="2">
        <v>628</v>
      </c>
      <c r="C33260" s="2">
        <v>32</v>
      </c>
      <c r="D33260" s="2">
        <v>103.41</v>
      </c>
      <c r="E33260" s="2">
        <v>7761.6</v>
      </c>
    </row>
    <row r="33261" spans="1:5" ht="34" x14ac:dyDescent="0.2">
      <c r="A33261" s="2" t="s">
        <v>33263</v>
      </c>
      <c r="B33261" s="2">
        <v>668</v>
      </c>
      <c r="C33261" s="2">
        <v>36</v>
      </c>
      <c r="D33261" s="2">
        <v>98.77</v>
      </c>
      <c r="E33261" s="2">
        <v>7788.8</v>
      </c>
    </row>
    <row r="33262" spans="1:5" ht="34" x14ac:dyDescent="0.2">
      <c r="A33262" s="2" t="s">
        <v>33264</v>
      </c>
      <c r="B33262" s="2">
        <v>692</v>
      </c>
      <c r="C33262" s="2">
        <v>40</v>
      </c>
      <c r="D33262" s="2">
        <v>104.93</v>
      </c>
      <c r="E33262" s="2">
        <v>7775.6</v>
      </c>
    </row>
    <row r="33263" spans="1:5" ht="34" x14ac:dyDescent="0.2">
      <c r="A33263" s="2" t="s">
        <v>33265</v>
      </c>
      <c r="B33263" s="2">
        <v>716</v>
      </c>
      <c r="C33263" s="2">
        <v>36</v>
      </c>
      <c r="D33263" s="2">
        <v>102.76</v>
      </c>
      <c r="E33263" s="2">
        <v>7742.4</v>
      </c>
    </row>
    <row r="33264" spans="1:5" ht="34" x14ac:dyDescent="0.2">
      <c r="A33264" s="2" t="s">
        <v>33266</v>
      </c>
      <c r="B33264" s="2">
        <v>736</v>
      </c>
      <c r="C33264" s="2">
        <v>32</v>
      </c>
      <c r="D33264" s="2">
        <v>100.79</v>
      </c>
      <c r="E33264" s="2">
        <v>7714.4</v>
      </c>
    </row>
    <row r="33265" spans="1:5" ht="34" x14ac:dyDescent="0.2">
      <c r="A33265" s="2" t="s">
        <v>33267</v>
      </c>
      <c r="B33265" s="2">
        <v>744</v>
      </c>
      <c r="C33265" s="2">
        <v>28</v>
      </c>
      <c r="D33265" s="2">
        <v>95.75</v>
      </c>
      <c r="E33265" s="2">
        <v>7680.8</v>
      </c>
    </row>
    <row r="33266" spans="1:5" ht="34" x14ac:dyDescent="0.2">
      <c r="A33266" s="2" t="s">
        <v>33268</v>
      </c>
      <c r="B33266" s="2">
        <v>748</v>
      </c>
      <c r="C33266" s="2">
        <v>32</v>
      </c>
      <c r="D33266" s="2">
        <v>101.95</v>
      </c>
      <c r="E33266" s="2">
        <v>7643.6</v>
      </c>
    </row>
    <row r="33267" spans="1:5" ht="34" x14ac:dyDescent="0.2">
      <c r="A33267" s="2" t="s">
        <v>33269</v>
      </c>
      <c r="B33267" s="2">
        <v>740</v>
      </c>
      <c r="C33267" s="2">
        <v>8</v>
      </c>
      <c r="D33267" s="2">
        <v>97.77</v>
      </c>
      <c r="E33267" s="2">
        <v>7594.8</v>
      </c>
    </row>
    <row r="33268" spans="1:5" ht="34" x14ac:dyDescent="0.2">
      <c r="A33268" s="2" t="s">
        <v>33270</v>
      </c>
      <c r="B33268" s="2">
        <v>724</v>
      </c>
      <c r="C33268" s="2">
        <v>8</v>
      </c>
      <c r="D33268" s="2">
        <v>97</v>
      </c>
      <c r="E33268" s="2">
        <v>7546</v>
      </c>
    </row>
    <row r="33269" spans="1:5" ht="34" x14ac:dyDescent="0.2">
      <c r="A33269" s="2" t="s">
        <v>33271</v>
      </c>
      <c r="B33269" s="2">
        <v>696</v>
      </c>
      <c r="C33269" s="2">
        <v>8</v>
      </c>
      <c r="D33269" s="2">
        <v>95</v>
      </c>
      <c r="E33269" s="2">
        <v>7520</v>
      </c>
    </row>
    <row r="33270" spans="1:5" ht="34" x14ac:dyDescent="0.2">
      <c r="A33270" s="2" t="s">
        <v>33272</v>
      </c>
      <c r="B33270" s="2">
        <v>664</v>
      </c>
      <c r="C33270" s="2">
        <v>32</v>
      </c>
      <c r="D33270" s="2">
        <v>99.34</v>
      </c>
      <c r="E33270" s="2">
        <v>7521.6</v>
      </c>
    </row>
    <row r="33271" spans="1:5" ht="34" x14ac:dyDescent="0.2">
      <c r="A33271" s="2" t="s">
        <v>33273</v>
      </c>
      <c r="B33271" s="2">
        <v>624</v>
      </c>
      <c r="C33271" s="2">
        <v>36</v>
      </c>
      <c r="D33271" s="2">
        <v>97.66</v>
      </c>
      <c r="E33271" s="2">
        <v>7481.2</v>
      </c>
    </row>
    <row r="33272" spans="1:5" ht="34" x14ac:dyDescent="0.2">
      <c r="A33272" s="2" t="s">
        <v>33274</v>
      </c>
      <c r="B33272" s="2">
        <v>584</v>
      </c>
      <c r="C33272" s="2">
        <v>40</v>
      </c>
      <c r="D33272" s="2">
        <v>97.96</v>
      </c>
      <c r="E33272" s="2">
        <v>7446.4</v>
      </c>
    </row>
    <row r="33273" spans="1:5" ht="34" x14ac:dyDescent="0.2">
      <c r="A33273" s="2" t="s">
        <v>33275</v>
      </c>
      <c r="B33273" s="2">
        <v>532</v>
      </c>
      <c r="C33273" s="2">
        <v>40</v>
      </c>
      <c r="D33273" s="2">
        <v>99.57</v>
      </c>
      <c r="E33273" s="2">
        <v>7411.2</v>
      </c>
    </row>
    <row r="33274" spans="1:5" ht="34" x14ac:dyDescent="0.2">
      <c r="A33274" s="2" t="s">
        <v>33276</v>
      </c>
      <c r="B33274" s="2">
        <v>472</v>
      </c>
      <c r="C33274" s="2">
        <v>40</v>
      </c>
      <c r="D33274" s="2">
        <v>92.49</v>
      </c>
      <c r="E33274" s="2">
        <v>7406.4</v>
      </c>
    </row>
    <row r="33275" spans="1:5" ht="34" x14ac:dyDescent="0.2">
      <c r="A33275" s="2" t="s">
        <v>33277</v>
      </c>
      <c r="B33275" s="2">
        <v>412</v>
      </c>
      <c r="C33275" s="2">
        <v>40</v>
      </c>
      <c r="D33275" s="2">
        <v>95.53</v>
      </c>
      <c r="E33275" s="2">
        <v>7410.4</v>
      </c>
    </row>
    <row r="33276" spans="1:5" ht="34" x14ac:dyDescent="0.2">
      <c r="A33276" s="2" t="s">
        <v>33278</v>
      </c>
      <c r="B33276" s="2">
        <v>344</v>
      </c>
      <c r="C33276" s="2">
        <v>40</v>
      </c>
      <c r="D33276" s="2">
        <v>106.4</v>
      </c>
      <c r="E33276" s="2">
        <v>7430.4</v>
      </c>
    </row>
    <row r="33277" spans="1:5" ht="34" x14ac:dyDescent="0.2">
      <c r="A33277" s="2" t="s">
        <v>33279</v>
      </c>
      <c r="B33277" s="2">
        <v>272</v>
      </c>
      <c r="C33277" s="2">
        <v>40</v>
      </c>
      <c r="D33277" s="2">
        <v>114.06</v>
      </c>
      <c r="E33277" s="2">
        <v>7427.2</v>
      </c>
    </row>
    <row r="33278" spans="1:5" ht="34" x14ac:dyDescent="0.2">
      <c r="A33278" s="2" t="s">
        <v>33280</v>
      </c>
      <c r="B33278" s="2">
        <v>192</v>
      </c>
      <c r="C33278" s="2">
        <v>44</v>
      </c>
      <c r="D33278" s="2">
        <v>107.72</v>
      </c>
      <c r="E33278" s="2">
        <v>7464.8</v>
      </c>
    </row>
    <row r="33279" spans="1:5" ht="34" x14ac:dyDescent="0.2">
      <c r="A33279" s="2" t="s">
        <v>33281</v>
      </c>
      <c r="B33279" s="2">
        <v>128</v>
      </c>
      <c r="C33279" s="2">
        <v>56</v>
      </c>
      <c r="D33279" s="2">
        <v>118.55</v>
      </c>
      <c r="E33279" s="2">
        <v>7512.8</v>
      </c>
    </row>
    <row r="33280" spans="1:5" ht="34" x14ac:dyDescent="0.2">
      <c r="A33280" s="2" t="s">
        <v>33282</v>
      </c>
      <c r="B33280" s="2">
        <v>56</v>
      </c>
      <c r="C33280" s="2">
        <v>8</v>
      </c>
      <c r="D33280" s="2">
        <v>122.18</v>
      </c>
      <c r="E33280" s="2">
        <v>7547.2</v>
      </c>
    </row>
    <row r="33281" spans="1:5" ht="34" x14ac:dyDescent="0.2">
      <c r="A33281" s="2" t="s">
        <v>33283</v>
      </c>
      <c r="B33281" s="2">
        <v>8</v>
      </c>
      <c r="C33281" s="2">
        <v>8</v>
      </c>
      <c r="D33281" s="2">
        <v>124.57</v>
      </c>
      <c r="E33281" s="2">
        <v>7581.6</v>
      </c>
    </row>
    <row r="33282" spans="1:5" ht="34" x14ac:dyDescent="0.2">
      <c r="A33282" s="2" t="s">
        <v>33284</v>
      </c>
      <c r="B33282" s="2">
        <v>4</v>
      </c>
      <c r="C33282" s="2">
        <v>8</v>
      </c>
      <c r="D33282" s="2">
        <v>117.08</v>
      </c>
      <c r="E33282" s="2">
        <v>7628.8</v>
      </c>
    </row>
    <row r="33283" spans="1:5" ht="34" x14ac:dyDescent="0.2">
      <c r="A33283" s="2" t="s">
        <v>33285</v>
      </c>
      <c r="B33283" s="2">
        <v>0</v>
      </c>
      <c r="C33283" s="2">
        <v>8</v>
      </c>
      <c r="D33283" s="2">
        <v>121.21</v>
      </c>
      <c r="E33283" s="2">
        <v>7666.8</v>
      </c>
    </row>
    <row r="33284" spans="1:5" ht="34" x14ac:dyDescent="0.2">
      <c r="A33284" s="2" t="s">
        <v>33286</v>
      </c>
      <c r="B33284" s="2">
        <v>0</v>
      </c>
      <c r="C33284" s="2">
        <v>52</v>
      </c>
      <c r="D33284" s="2">
        <v>125.02</v>
      </c>
      <c r="E33284" s="2">
        <v>7708.4</v>
      </c>
    </row>
    <row r="33285" spans="1:5" ht="34" x14ac:dyDescent="0.2">
      <c r="A33285" s="2" t="s">
        <v>33287</v>
      </c>
      <c r="B33285" s="2">
        <v>0</v>
      </c>
      <c r="C33285" s="2">
        <v>52</v>
      </c>
      <c r="D33285" s="2">
        <v>127.42</v>
      </c>
      <c r="E33285" s="2">
        <v>7758</v>
      </c>
    </row>
    <row r="33286" spans="1:5" ht="34" x14ac:dyDescent="0.2">
      <c r="A33286" s="2" t="s">
        <v>33288</v>
      </c>
      <c r="B33286" s="2">
        <v>0</v>
      </c>
      <c r="C33286" s="2">
        <v>56</v>
      </c>
      <c r="D33286" s="2">
        <v>122.43</v>
      </c>
      <c r="E33286" s="2">
        <v>7829.2</v>
      </c>
    </row>
    <row r="33287" spans="1:5" ht="34" x14ac:dyDescent="0.2">
      <c r="A33287" s="2" t="s">
        <v>33289</v>
      </c>
      <c r="B33287" s="2">
        <v>0</v>
      </c>
      <c r="C33287" s="2">
        <v>52</v>
      </c>
      <c r="D33287" s="2">
        <v>123.96</v>
      </c>
      <c r="E33287" s="2">
        <v>7868.4</v>
      </c>
    </row>
    <row r="33288" spans="1:5" ht="34" x14ac:dyDescent="0.2">
      <c r="A33288" s="2" t="s">
        <v>33290</v>
      </c>
      <c r="B33288" s="2">
        <v>0</v>
      </c>
      <c r="C33288" s="2">
        <v>52</v>
      </c>
      <c r="D33288" s="2">
        <v>123.85</v>
      </c>
      <c r="E33288" s="2">
        <v>7880.4</v>
      </c>
    </row>
    <row r="33289" spans="1:5" ht="34" x14ac:dyDescent="0.2">
      <c r="A33289" s="2" t="s">
        <v>33291</v>
      </c>
      <c r="B33289" s="2">
        <v>0</v>
      </c>
      <c r="C33289" s="2">
        <v>52</v>
      </c>
      <c r="D33289" s="2">
        <v>125</v>
      </c>
      <c r="E33289" s="2">
        <v>7869.6</v>
      </c>
    </row>
    <row r="33290" spans="1:5" ht="34" x14ac:dyDescent="0.2">
      <c r="A33290" s="2" t="s">
        <v>33292</v>
      </c>
      <c r="B33290" s="2">
        <v>0</v>
      </c>
      <c r="C33290" s="2">
        <v>56</v>
      </c>
      <c r="D33290" s="2">
        <v>120</v>
      </c>
      <c r="E33290" s="2">
        <v>7845.6</v>
      </c>
    </row>
    <row r="33291" spans="1:5" ht="34" x14ac:dyDescent="0.2">
      <c r="A33291" s="2" t="s">
        <v>33293</v>
      </c>
      <c r="B33291" s="2">
        <v>0</v>
      </c>
      <c r="C33291" s="2">
        <v>64</v>
      </c>
      <c r="D33291" s="2">
        <v>120</v>
      </c>
      <c r="E33291" s="2">
        <v>7794</v>
      </c>
    </row>
    <row r="33292" spans="1:5" ht="34" x14ac:dyDescent="0.2">
      <c r="A33292" s="2" t="s">
        <v>33294</v>
      </c>
      <c r="B33292" s="2">
        <v>0</v>
      </c>
      <c r="C33292" s="2">
        <v>72</v>
      </c>
      <c r="D33292" s="2">
        <v>127.41</v>
      </c>
      <c r="E33292" s="2">
        <v>7744.4</v>
      </c>
    </row>
    <row r="33293" spans="1:5" ht="34" x14ac:dyDescent="0.2">
      <c r="A33293" s="2" t="s">
        <v>33295</v>
      </c>
      <c r="B33293" s="2">
        <v>0</v>
      </c>
      <c r="C33293" s="2">
        <v>72</v>
      </c>
      <c r="D33293" s="2">
        <v>127</v>
      </c>
      <c r="E33293" s="2">
        <v>7712</v>
      </c>
    </row>
    <row r="33294" spans="1:5" ht="34" x14ac:dyDescent="0.2">
      <c r="A33294" s="2" t="s">
        <v>33296</v>
      </c>
      <c r="B33294" s="2">
        <v>0</v>
      </c>
      <c r="C33294" s="2">
        <v>72</v>
      </c>
      <c r="D33294" s="2">
        <v>126.41</v>
      </c>
      <c r="E33294" s="2">
        <v>7673.2</v>
      </c>
    </row>
    <row r="33295" spans="1:5" ht="34" x14ac:dyDescent="0.2">
      <c r="A33295" s="2" t="s">
        <v>33297</v>
      </c>
      <c r="B33295" s="2">
        <v>0</v>
      </c>
      <c r="C33295" s="2">
        <v>64</v>
      </c>
      <c r="D33295" s="2">
        <v>126.41</v>
      </c>
      <c r="E33295" s="2">
        <v>7629.6</v>
      </c>
    </row>
    <row r="33296" spans="1:5" ht="34" x14ac:dyDescent="0.2">
      <c r="A33296" s="2" t="s">
        <v>33298</v>
      </c>
      <c r="B33296" s="2">
        <v>0</v>
      </c>
      <c r="C33296" s="2">
        <v>16</v>
      </c>
      <c r="D33296" s="2">
        <v>126.21</v>
      </c>
      <c r="E33296" s="2">
        <v>7523.2</v>
      </c>
    </row>
    <row r="33297" spans="1:5" ht="34" x14ac:dyDescent="0.2">
      <c r="A33297" s="2" t="s">
        <v>33299</v>
      </c>
      <c r="B33297" s="2">
        <v>0</v>
      </c>
      <c r="C33297" s="2">
        <v>16</v>
      </c>
      <c r="D33297" s="2">
        <v>123.71</v>
      </c>
      <c r="E33297" s="2">
        <v>7450.8</v>
      </c>
    </row>
    <row r="33298" spans="1:5" ht="34" x14ac:dyDescent="0.2">
      <c r="A33298" s="2" t="s">
        <v>33300</v>
      </c>
      <c r="B33298" s="2">
        <v>0</v>
      </c>
      <c r="C33298" s="2">
        <v>60</v>
      </c>
      <c r="D33298" s="2">
        <v>135.84</v>
      </c>
      <c r="E33298" s="2">
        <v>7359.2</v>
      </c>
    </row>
    <row r="33299" spans="1:5" ht="34" x14ac:dyDescent="0.2">
      <c r="A33299" s="2" t="s">
        <v>33301</v>
      </c>
      <c r="B33299" s="2">
        <v>0</v>
      </c>
      <c r="C33299" s="2">
        <v>72</v>
      </c>
      <c r="D33299" s="2">
        <v>125.11</v>
      </c>
      <c r="E33299" s="2">
        <v>7270.4</v>
      </c>
    </row>
    <row r="33300" spans="1:5" ht="34" x14ac:dyDescent="0.2">
      <c r="A33300" s="2" t="s">
        <v>33302</v>
      </c>
      <c r="B33300" s="2">
        <v>0</v>
      </c>
      <c r="C33300" s="2">
        <v>76</v>
      </c>
      <c r="D33300" s="2">
        <v>117.95</v>
      </c>
      <c r="E33300" s="2">
        <v>7169.6</v>
      </c>
    </row>
    <row r="33301" spans="1:5" ht="34" x14ac:dyDescent="0.2">
      <c r="A33301" s="2" t="s">
        <v>33303</v>
      </c>
      <c r="B33301" s="2">
        <v>0</v>
      </c>
      <c r="C33301" s="2">
        <v>80</v>
      </c>
      <c r="D33301" s="2">
        <v>109.11</v>
      </c>
      <c r="E33301" s="2">
        <v>7069.6</v>
      </c>
    </row>
    <row r="33302" spans="1:5" ht="34" x14ac:dyDescent="0.2">
      <c r="A33302" s="2" t="s">
        <v>33304</v>
      </c>
      <c r="B33302" s="2">
        <v>0</v>
      </c>
      <c r="C33302" s="2">
        <v>80</v>
      </c>
      <c r="D33302" s="2">
        <v>128.03</v>
      </c>
      <c r="E33302" s="2">
        <v>6980.4</v>
      </c>
    </row>
    <row r="33303" spans="1:5" ht="34" x14ac:dyDescent="0.2">
      <c r="A33303" s="2" t="s">
        <v>33305</v>
      </c>
      <c r="B33303" s="2">
        <v>0</v>
      </c>
      <c r="C33303" s="2">
        <v>72</v>
      </c>
      <c r="D33303" s="2">
        <v>116.5</v>
      </c>
      <c r="E33303" s="2">
        <v>6919.6</v>
      </c>
    </row>
    <row r="33304" spans="1:5" ht="34" x14ac:dyDescent="0.2">
      <c r="A33304" s="2" t="s">
        <v>33306</v>
      </c>
      <c r="B33304" s="2">
        <v>0</v>
      </c>
      <c r="C33304" s="2">
        <v>44</v>
      </c>
      <c r="D33304" s="2">
        <v>112.5</v>
      </c>
      <c r="E33304" s="2">
        <v>6822.4</v>
      </c>
    </row>
    <row r="33305" spans="1:5" ht="34" x14ac:dyDescent="0.2">
      <c r="A33305" s="2" t="s">
        <v>33307</v>
      </c>
      <c r="B33305" s="2">
        <v>0</v>
      </c>
      <c r="C33305" s="2">
        <v>56</v>
      </c>
      <c r="D33305" s="2">
        <v>100.44</v>
      </c>
      <c r="E33305" s="2">
        <v>6738.8</v>
      </c>
    </row>
    <row r="33306" spans="1:5" ht="34" x14ac:dyDescent="0.2">
      <c r="A33306" s="2" t="s">
        <v>33308</v>
      </c>
      <c r="B33306" s="2">
        <v>0</v>
      </c>
      <c r="C33306" s="2">
        <v>64</v>
      </c>
      <c r="D33306" s="2">
        <v>115.91</v>
      </c>
      <c r="E33306" s="2">
        <v>6884.8</v>
      </c>
    </row>
    <row r="33307" spans="1:5" ht="34" x14ac:dyDescent="0.2">
      <c r="A33307" s="2" t="s">
        <v>33309</v>
      </c>
      <c r="B33307" s="2">
        <v>0</v>
      </c>
      <c r="C33307" s="2">
        <v>68</v>
      </c>
      <c r="D33307" s="2">
        <v>115.25</v>
      </c>
      <c r="E33307" s="2">
        <v>6838</v>
      </c>
    </row>
    <row r="33308" spans="1:5" ht="34" x14ac:dyDescent="0.2">
      <c r="A33308" s="2" t="s">
        <v>33310</v>
      </c>
      <c r="B33308" s="2">
        <v>0</v>
      </c>
      <c r="C33308" s="2">
        <v>72</v>
      </c>
      <c r="D33308" s="2">
        <v>107.72</v>
      </c>
      <c r="E33308" s="2">
        <v>6716</v>
      </c>
    </row>
    <row r="33309" spans="1:5" ht="34" x14ac:dyDescent="0.2">
      <c r="A33309" s="2" t="s">
        <v>33311</v>
      </c>
      <c r="B33309" s="2">
        <v>0</v>
      </c>
      <c r="C33309" s="2">
        <v>116</v>
      </c>
      <c r="D33309" s="2">
        <v>91.53</v>
      </c>
      <c r="E33309" s="2">
        <v>6592.8</v>
      </c>
    </row>
    <row r="33310" spans="1:5" ht="34" x14ac:dyDescent="0.2">
      <c r="A33310" s="2" t="s">
        <v>33312</v>
      </c>
      <c r="B33310" s="2">
        <v>0</v>
      </c>
      <c r="C33310" s="2">
        <v>116</v>
      </c>
      <c r="D33310" s="2">
        <v>107.26</v>
      </c>
      <c r="E33310" s="2">
        <v>6570</v>
      </c>
    </row>
    <row r="33311" spans="1:5" ht="34" x14ac:dyDescent="0.2">
      <c r="A33311" s="2" t="s">
        <v>33313</v>
      </c>
      <c r="B33311" s="2">
        <v>0</v>
      </c>
      <c r="C33311" s="2">
        <v>108</v>
      </c>
      <c r="D33311" s="2">
        <v>103.89</v>
      </c>
      <c r="E33311" s="2">
        <v>6464.8</v>
      </c>
    </row>
    <row r="33312" spans="1:5" ht="34" x14ac:dyDescent="0.2">
      <c r="A33312" s="2" t="s">
        <v>33314</v>
      </c>
      <c r="B33312" s="2">
        <v>0</v>
      </c>
      <c r="C33312" s="2">
        <v>72</v>
      </c>
      <c r="D33312" s="2">
        <v>96.37</v>
      </c>
      <c r="E33312" s="2">
        <v>6343.2</v>
      </c>
    </row>
    <row r="33313" spans="1:5" ht="34" x14ac:dyDescent="0.2">
      <c r="A33313" s="2" t="s">
        <v>33315</v>
      </c>
      <c r="B33313" s="2">
        <v>0</v>
      </c>
      <c r="C33313" s="2">
        <v>68</v>
      </c>
      <c r="D33313" s="2">
        <v>93.69</v>
      </c>
      <c r="E33313" s="2">
        <v>6228.4</v>
      </c>
    </row>
    <row r="33314" spans="1:5" ht="34" x14ac:dyDescent="0.2">
      <c r="A33314" s="2" t="s">
        <v>33316</v>
      </c>
      <c r="B33314" s="2">
        <v>0</v>
      </c>
      <c r="C33314" s="2">
        <v>92</v>
      </c>
      <c r="D33314" s="2">
        <v>97.5</v>
      </c>
      <c r="E33314" s="2">
        <v>6463.6</v>
      </c>
    </row>
    <row r="33315" spans="1:5" ht="34" x14ac:dyDescent="0.2">
      <c r="A33315" s="2" t="s">
        <v>33317</v>
      </c>
      <c r="B33315" s="2">
        <v>0</v>
      </c>
      <c r="C33315" s="2">
        <v>104</v>
      </c>
      <c r="D33315" s="2">
        <v>91.92</v>
      </c>
      <c r="E33315" s="2">
        <v>6350.4</v>
      </c>
    </row>
    <row r="33316" spans="1:5" ht="34" x14ac:dyDescent="0.2">
      <c r="A33316" s="2" t="s">
        <v>33318</v>
      </c>
      <c r="B33316" s="2">
        <v>0</v>
      </c>
      <c r="C33316" s="2">
        <v>96</v>
      </c>
      <c r="D33316" s="2">
        <v>89.88</v>
      </c>
      <c r="E33316" s="2">
        <v>6238.4</v>
      </c>
    </row>
    <row r="33317" spans="1:5" ht="34" x14ac:dyDescent="0.2">
      <c r="A33317" s="2" t="s">
        <v>33319</v>
      </c>
      <c r="B33317" s="2">
        <v>0</v>
      </c>
      <c r="C33317" s="2">
        <v>100</v>
      </c>
      <c r="D33317" s="2">
        <v>88.87</v>
      </c>
      <c r="E33317" s="2">
        <v>6007.2</v>
      </c>
    </row>
    <row r="33318" spans="1:5" ht="34" x14ac:dyDescent="0.2">
      <c r="A33318" s="2" t="s">
        <v>33320</v>
      </c>
      <c r="B33318" s="2">
        <v>0</v>
      </c>
      <c r="C33318" s="2">
        <v>124</v>
      </c>
      <c r="D33318" s="2">
        <v>100.11</v>
      </c>
      <c r="E33318" s="2">
        <v>5965.6</v>
      </c>
    </row>
    <row r="33319" spans="1:5" ht="34" x14ac:dyDescent="0.2">
      <c r="A33319" s="2" t="s">
        <v>33321</v>
      </c>
      <c r="B33319" s="2">
        <v>0</v>
      </c>
      <c r="C33319" s="2">
        <v>120</v>
      </c>
      <c r="D33319" s="2">
        <v>96.97</v>
      </c>
      <c r="E33319" s="2">
        <v>5888.8</v>
      </c>
    </row>
    <row r="33320" spans="1:5" ht="34" x14ac:dyDescent="0.2">
      <c r="A33320" s="2" t="s">
        <v>33322</v>
      </c>
      <c r="B33320" s="2">
        <v>0</v>
      </c>
      <c r="C33320" s="2">
        <v>112</v>
      </c>
      <c r="D33320" s="2">
        <v>87.2</v>
      </c>
      <c r="E33320" s="2">
        <v>5811.6</v>
      </c>
    </row>
    <row r="33321" spans="1:5" ht="34" x14ac:dyDescent="0.2">
      <c r="A33321" s="2" t="s">
        <v>33323</v>
      </c>
      <c r="B33321" s="2">
        <v>0</v>
      </c>
      <c r="C33321" s="2">
        <v>112</v>
      </c>
      <c r="D33321" s="2">
        <v>83.49</v>
      </c>
      <c r="E33321" s="2">
        <v>5763.2</v>
      </c>
    </row>
    <row r="33322" spans="1:5" ht="34" x14ac:dyDescent="0.2">
      <c r="A33322" s="2" t="s">
        <v>33324</v>
      </c>
      <c r="B33322" s="2">
        <v>0</v>
      </c>
      <c r="C33322" s="2">
        <v>104</v>
      </c>
      <c r="D33322" s="2">
        <v>90.84</v>
      </c>
      <c r="E33322" s="2">
        <v>5814</v>
      </c>
    </row>
    <row r="33323" spans="1:5" ht="34" x14ac:dyDescent="0.2">
      <c r="A33323" s="2" t="s">
        <v>33325</v>
      </c>
      <c r="B33323" s="2">
        <v>0</v>
      </c>
      <c r="C33323" s="2">
        <v>88</v>
      </c>
      <c r="D33323" s="2">
        <v>86.03</v>
      </c>
      <c r="E33323" s="2">
        <v>5781.6</v>
      </c>
    </row>
    <row r="33324" spans="1:5" ht="34" x14ac:dyDescent="0.2">
      <c r="A33324" s="2" t="s">
        <v>33326</v>
      </c>
      <c r="B33324" s="2">
        <v>0</v>
      </c>
      <c r="C33324" s="2">
        <v>96</v>
      </c>
      <c r="D33324" s="2">
        <v>86.03</v>
      </c>
      <c r="E33324" s="2">
        <v>5744.8</v>
      </c>
    </row>
    <row r="33325" spans="1:5" ht="34" x14ac:dyDescent="0.2">
      <c r="A33325" s="2" t="s">
        <v>33327</v>
      </c>
      <c r="B33325" s="2">
        <v>0</v>
      </c>
      <c r="C33325" s="2">
        <v>80</v>
      </c>
      <c r="D33325" s="2">
        <v>86.23</v>
      </c>
      <c r="E33325" s="2">
        <v>5694</v>
      </c>
    </row>
    <row r="33326" spans="1:5" ht="34" x14ac:dyDescent="0.2">
      <c r="A33326" s="2" t="s">
        <v>33328</v>
      </c>
      <c r="B33326" s="2">
        <v>0</v>
      </c>
      <c r="C33326" s="2">
        <v>76</v>
      </c>
      <c r="D33326" s="2">
        <v>83.43</v>
      </c>
      <c r="E33326" s="2">
        <v>5674</v>
      </c>
    </row>
    <row r="33327" spans="1:5" ht="34" x14ac:dyDescent="0.2">
      <c r="A33327" s="2" t="s">
        <v>33329</v>
      </c>
      <c r="B33327" s="2">
        <v>0</v>
      </c>
      <c r="C33327" s="2">
        <v>92</v>
      </c>
      <c r="D33327" s="2">
        <v>82.87</v>
      </c>
      <c r="E33327" s="2">
        <v>5646.8</v>
      </c>
    </row>
    <row r="33328" spans="1:5" ht="34" x14ac:dyDescent="0.2">
      <c r="A33328" s="2" t="s">
        <v>33330</v>
      </c>
      <c r="B33328" s="2">
        <v>0</v>
      </c>
      <c r="C33328" s="2">
        <v>84</v>
      </c>
      <c r="D33328" s="2">
        <v>81.93</v>
      </c>
      <c r="E33328" s="2">
        <v>5641.2</v>
      </c>
    </row>
    <row r="33329" spans="1:5" ht="34" x14ac:dyDescent="0.2">
      <c r="A33329" s="2" t="s">
        <v>33331</v>
      </c>
      <c r="B33329" s="2">
        <v>0</v>
      </c>
      <c r="C33329" s="2">
        <v>64</v>
      </c>
      <c r="D33329" s="2">
        <v>82.06</v>
      </c>
      <c r="E33329" s="2">
        <v>5636.4</v>
      </c>
    </row>
    <row r="33330" spans="1:5" ht="34" x14ac:dyDescent="0.2">
      <c r="A33330" s="2" t="s">
        <v>33332</v>
      </c>
      <c r="B33330" s="2">
        <v>0</v>
      </c>
      <c r="C33330" s="2">
        <v>76</v>
      </c>
      <c r="D33330" s="2">
        <v>90.99</v>
      </c>
      <c r="E33330" s="2">
        <v>5657.6</v>
      </c>
    </row>
    <row r="33331" spans="1:5" ht="34" x14ac:dyDescent="0.2">
      <c r="A33331" s="2" t="s">
        <v>33333</v>
      </c>
      <c r="B33331" s="2">
        <v>0</v>
      </c>
      <c r="C33331" s="2">
        <v>84</v>
      </c>
      <c r="D33331" s="2">
        <v>91.72</v>
      </c>
      <c r="E33331" s="2">
        <v>5662.8</v>
      </c>
    </row>
    <row r="33332" spans="1:5" ht="34" x14ac:dyDescent="0.2">
      <c r="A33332" s="2" t="s">
        <v>33334</v>
      </c>
      <c r="B33332" s="2">
        <v>0</v>
      </c>
      <c r="C33332" s="2">
        <v>96</v>
      </c>
      <c r="D33332" s="2">
        <v>92.51</v>
      </c>
      <c r="E33332" s="2">
        <v>5659.6</v>
      </c>
    </row>
    <row r="33333" spans="1:5" ht="34" x14ac:dyDescent="0.2">
      <c r="A33333" s="2" t="s">
        <v>33335</v>
      </c>
      <c r="B33333" s="2">
        <v>0</v>
      </c>
      <c r="C33333" s="2">
        <v>92</v>
      </c>
      <c r="D33333" s="2">
        <v>92.83</v>
      </c>
      <c r="E33333" s="2">
        <v>5703.2</v>
      </c>
    </row>
    <row r="33334" spans="1:5" ht="34" x14ac:dyDescent="0.2">
      <c r="A33334" s="2" t="s">
        <v>33336</v>
      </c>
      <c r="B33334" s="2">
        <v>0</v>
      </c>
      <c r="C33334" s="2">
        <v>112</v>
      </c>
      <c r="D33334" s="2">
        <v>82.86</v>
      </c>
      <c r="E33334" s="2">
        <v>5772.4</v>
      </c>
    </row>
    <row r="33335" spans="1:5" ht="34" x14ac:dyDescent="0.2">
      <c r="A33335" s="2" t="s">
        <v>33337</v>
      </c>
      <c r="B33335" s="2">
        <v>0</v>
      </c>
      <c r="C33335" s="2">
        <v>120</v>
      </c>
      <c r="D33335" s="2">
        <v>89.71</v>
      </c>
      <c r="E33335" s="2">
        <v>5802.4</v>
      </c>
    </row>
    <row r="33336" spans="1:5" ht="34" x14ac:dyDescent="0.2">
      <c r="A33336" s="2" t="s">
        <v>33338</v>
      </c>
      <c r="B33336" s="2">
        <v>0</v>
      </c>
      <c r="C33336" s="2">
        <v>96</v>
      </c>
      <c r="D33336" s="2">
        <v>96.62</v>
      </c>
      <c r="E33336" s="2">
        <v>5879.2</v>
      </c>
    </row>
    <row r="33337" spans="1:5" ht="34" x14ac:dyDescent="0.2">
      <c r="A33337" s="2" t="s">
        <v>33339</v>
      </c>
      <c r="B33337" s="2">
        <v>0</v>
      </c>
      <c r="C33337" s="2">
        <v>68</v>
      </c>
      <c r="D33337" s="2">
        <v>99.14</v>
      </c>
      <c r="E33337" s="2">
        <v>5935.2</v>
      </c>
    </row>
    <row r="33338" spans="1:5" ht="34" x14ac:dyDescent="0.2">
      <c r="A33338" s="2" t="s">
        <v>33340</v>
      </c>
      <c r="B33338" s="2">
        <v>0</v>
      </c>
      <c r="C33338" s="2">
        <v>48</v>
      </c>
      <c r="D33338" s="2">
        <v>81.44</v>
      </c>
      <c r="E33338" s="2">
        <v>6001.6</v>
      </c>
    </row>
    <row r="33339" spans="1:5" ht="34" x14ac:dyDescent="0.2">
      <c r="A33339" s="2" t="s">
        <v>33341</v>
      </c>
      <c r="B33339" s="2">
        <v>0</v>
      </c>
      <c r="C33339" s="2">
        <v>44</v>
      </c>
      <c r="D33339" s="2">
        <v>89.13</v>
      </c>
      <c r="E33339" s="2">
        <v>6117.2</v>
      </c>
    </row>
    <row r="33340" spans="1:5" ht="34" x14ac:dyDescent="0.2">
      <c r="A33340" s="2" t="s">
        <v>33342</v>
      </c>
      <c r="B33340" s="2">
        <v>0</v>
      </c>
      <c r="C33340" s="2">
        <v>44</v>
      </c>
      <c r="D33340" s="2">
        <v>96.98</v>
      </c>
      <c r="E33340" s="2">
        <v>6221.2</v>
      </c>
    </row>
    <row r="33341" spans="1:5" ht="34" x14ac:dyDescent="0.2">
      <c r="A33341" s="2" t="s">
        <v>33343</v>
      </c>
      <c r="B33341" s="2">
        <v>0</v>
      </c>
      <c r="C33341" s="2">
        <v>52</v>
      </c>
      <c r="D33341" s="2">
        <v>112.97</v>
      </c>
      <c r="E33341" s="2">
        <v>6306.4</v>
      </c>
    </row>
    <row r="33342" spans="1:5" ht="34" x14ac:dyDescent="0.2">
      <c r="A33342" s="2" t="s">
        <v>33344</v>
      </c>
      <c r="B33342" s="2">
        <v>0</v>
      </c>
      <c r="C33342" s="2">
        <v>56</v>
      </c>
      <c r="D33342" s="2">
        <v>106.02</v>
      </c>
      <c r="E33342" s="2">
        <v>6422.8</v>
      </c>
    </row>
    <row r="33343" spans="1:5" ht="34" x14ac:dyDescent="0.2">
      <c r="A33343" s="2" t="s">
        <v>33345</v>
      </c>
      <c r="B33343" s="2">
        <v>0</v>
      </c>
      <c r="C33343" s="2">
        <v>76</v>
      </c>
      <c r="D33343" s="2">
        <v>100.5</v>
      </c>
      <c r="E33343" s="2">
        <v>6524.4</v>
      </c>
    </row>
    <row r="33344" spans="1:5" ht="34" x14ac:dyDescent="0.2">
      <c r="A33344" s="2" t="s">
        <v>33346</v>
      </c>
      <c r="B33344" s="2">
        <v>0</v>
      </c>
      <c r="C33344" s="2">
        <v>92</v>
      </c>
      <c r="D33344" s="2">
        <v>98.22</v>
      </c>
      <c r="E33344" s="2">
        <v>6626.4</v>
      </c>
    </row>
    <row r="33345" spans="1:5" ht="34" x14ac:dyDescent="0.2">
      <c r="A33345" s="2" t="s">
        <v>33347</v>
      </c>
      <c r="B33345" s="2">
        <v>0</v>
      </c>
      <c r="C33345" s="2">
        <v>140</v>
      </c>
      <c r="D33345" s="2">
        <v>99.26</v>
      </c>
      <c r="E33345" s="2">
        <v>6697.6</v>
      </c>
    </row>
    <row r="33346" spans="1:5" ht="34" x14ac:dyDescent="0.2">
      <c r="A33346" s="2" t="s">
        <v>33348</v>
      </c>
      <c r="B33346" s="2">
        <v>4</v>
      </c>
      <c r="C33346" s="2">
        <v>164</v>
      </c>
      <c r="D33346" s="2">
        <v>93.54</v>
      </c>
      <c r="E33346" s="2">
        <v>6801.2</v>
      </c>
    </row>
    <row r="33347" spans="1:5" ht="34" x14ac:dyDescent="0.2">
      <c r="A33347" s="2" t="s">
        <v>33349</v>
      </c>
      <c r="B33347" s="2">
        <v>32</v>
      </c>
      <c r="C33347" s="2">
        <v>188</v>
      </c>
      <c r="D33347" s="2">
        <v>92.67</v>
      </c>
      <c r="E33347" s="2">
        <v>6835.2</v>
      </c>
    </row>
    <row r="33348" spans="1:5" ht="34" x14ac:dyDescent="0.2">
      <c r="A33348" s="2" t="s">
        <v>33350</v>
      </c>
      <c r="B33348" s="2">
        <v>84</v>
      </c>
      <c r="C33348" s="2">
        <v>212</v>
      </c>
      <c r="D33348" s="2">
        <v>110</v>
      </c>
      <c r="E33348" s="2">
        <v>6923.6</v>
      </c>
    </row>
    <row r="33349" spans="1:5" ht="34" x14ac:dyDescent="0.2">
      <c r="A33349" s="2" t="s">
        <v>33351</v>
      </c>
      <c r="B33349" s="2">
        <v>140</v>
      </c>
      <c r="C33349" s="2">
        <v>208</v>
      </c>
      <c r="D33349" s="2">
        <v>112.06</v>
      </c>
      <c r="E33349" s="2">
        <v>6974</v>
      </c>
    </row>
    <row r="33350" spans="1:5" ht="34" x14ac:dyDescent="0.2">
      <c r="A33350" s="2" t="s">
        <v>33352</v>
      </c>
      <c r="B33350" s="2">
        <v>208</v>
      </c>
      <c r="C33350" s="2">
        <v>152</v>
      </c>
      <c r="D33350" s="2">
        <v>107.33</v>
      </c>
      <c r="E33350" s="2">
        <v>7018.4</v>
      </c>
    </row>
    <row r="33351" spans="1:5" ht="34" x14ac:dyDescent="0.2">
      <c r="A33351" s="2" t="s">
        <v>33353</v>
      </c>
      <c r="B33351" s="2">
        <v>276</v>
      </c>
      <c r="C33351" s="2">
        <v>140</v>
      </c>
      <c r="D33351" s="2">
        <v>110</v>
      </c>
      <c r="E33351" s="2">
        <v>7054.8</v>
      </c>
    </row>
    <row r="33352" spans="1:5" ht="34" x14ac:dyDescent="0.2">
      <c r="A33352" s="2" t="s">
        <v>33354</v>
      </c>
      <c r="B33352" s="2">
        <v>344</v>
      </c>
      <c r="C33352" s="2">
        <v>144</v>
      </c>
      <c r="D33352" s="2">
        <v>102.89</v>
      </c>
      <c r="E33352" s="2">
        <v>7078</v>
      </c>
    </row>
    <row r="33353" spans="1:5" ht="34" x14ac:dyDescent="0.2">
      <c r="A33353" s="2" t="s">
        <v>33355</v>
      </c>
      <c r="B33353" s="2">
        <v>408</v>
      </c>
      <c r="C33353" s="2">
        <v>152</v>
      </c>
      <c r="D33353" s="2">
        <v>101.74</v>
      </c>
      <c r="E33353" s="2">
        <v>7115.2</v>
      </c>
    </row>
    <row r="33354" spans="1:5" ht="34" x14ac:dyDescent="0.2">
      <c r="A33354" s="2" t="s">
        <v>33356</v>
      </c>
      <c r="B33354" s="2">
        <v>476</v>
      </c>
      <c r="C33354" s="2">
        <v>136</v>
      </c>
      <c r="D33354" s="2">
        <v>103.01</v>
      </c>
      <c r="E33354" s="2">
        <v>7155.6</v>
      </c>
    </row>
    <row r="33355" spans="1:5" ht="34" x14ac:dyDescent="0.2">
      <c r="A33355" s="2" t="s">
        <v>33357</v>
      </c>
      <c r="B33355" s="2">
        <v>532</v>
      </c>
      <c r="C33355" s="2">
        <v>120</v>
      </c>
      <c r="D33355" s="2">
        <v>104.47</v>
      </c>
      <c r="E33355" s="2">
        <v>7166</v>
      </c>
    </row>
    <row r="33356" spans="1:5" ht="34" x14ac:dyDescent="0.2">
      <c r="A33356" s="2" t="s">
        <v>33358</v>
      </c>
      <c r="B33356" s="2">
        <v>584</v>
      </c>
      <c r="C33356" s="2">
        <v>96</v>
      </c>
      <c r="D33356" s="2">
        <v>102.11</v>
      </c>
      <c r="E33356" s="2">
        <v>7172.4</v>
      </c>
    </row>
    <row r="33357" spans="1:5" ht="34" x14ac:dyDescent="0.2">
      <c r="A33357" s="2" t="s">
        <v>33359</v>
      </c>
      <c r="B33357" s="2">
        <v>628</v>
      </c>
      <c r="C33357" s="2">
        <v>84</v>
      </c>
      <c r="D33357" s="2">
        <v>98.61</v>
      </c>
      <c r="E33357" s="2">
        <v>7173.2</v>
      </c>
    </row>
    <row r="33358" spans="1:5" ht="34" x14ac:dyDescent="0.2">
      <c r="A33358" s="2" t="s">
        <v>33360</v>
      </c>
      <c r="B33358" s="2">
        <v>660</v>
      </c>
      <c r="C33358" s="2">
        <v>92</v>
      </c>
      <c r="D33358" s="2">
        <v>100.1</v>
      </c>
      <c r="E33358" s="2">
        <v>7179.2</v>
      </c>
    </row>
    <row r="33359" spans="1:5" ht="34" x14ac:dyDescent="0.2">
      <c r="A33359" s="2" t="s">
        <v>33361</v>
      </c>
      <c r="B33359" s="2">
        <v>688</v>
      </c>
      <c r="C33359" s="2">
        <v>92</v>
      </c>
      <c r="D33359" s="2">
        <v>100.1</v>
      </c>
      <c r="E33359" s="2">
        <v>7179.6</v>
      </c>
    </row>
    <row r="33360" spans="1:5" ht="34" x14ac:dyDescent="0.2">
      <c r="A33360" s="2" t="s">
        <v>33362</v>
      </c>
      <c r="B33360" s="2">
        <v>708</v>
      </c>
      <c r="C33360" s="2">
        <v>88</v>
      </c>
      <c r="D33360" s="2">
        <v>99.49</v>
      </c>
      <c r="E33360" s="2">
        <v>7148</v>
      </c>
    </row>
    <row r="33361" spans="1:5" ht="34" x14ac:dyDescent="0.2">
      <c r="A33361" s="2" t="s">
        <v>33363</v>
      </c>
      <c r="B33361" s="2">
        <v>728</v>
      </c>
      <c r="C33361" s="2">
        <v>40</v>
      </c>
      <c r="D33361" s="2">
        <v>97.6</v>
      </c>
      <c r="E33361" s="2">
        <v>7084.8</v>
      </c>
    </row>
    <row r="33362" spans="1:5" ht="34" x14ac:dyDescent="0.2">
      <c r="A33362" s="2" t="s">
        <v>33364</v>
      </c>
      <c r="B33362" s="2">
        <v>728</v>
      </c>
      <c r="C33362" s="2">
        <v>36</v>
      </c>
      <c r="D33362" s="2">
        <v>98.74</v>
      </c>
      <c r="E33362" s="2">
        <v>7063.6</v>
      </c>
    </row>
    <row r="33363" spans="1:5" ht="34" x14ac:dyDescent="0.2">
      <c r="A33363" s="2" t="s">
        <v>33365</v>
      </c>
      <c r="B33363" s="2">
        <v>724</v>
      </c>
      <c r="C33363" s="2">
        <v>28</v>
      </c>
      <c r="D33363" s="2">
        <v>96.07</v>
      </c>
      <c r="E33363" s="2">
        <v>7014.4</v>
      </c>
    </row>
    <row r="33364" spans="1:5" ht="34" x14ac:dyDescent="0.2">
      <c r="A33364" s="2" t="s">
        <v>33366</v>
      </c>
      <c r="B33364" s="2">
        <v>712</v>
      </c>
      <c r="C33364" s="2">
        <v>20</v>
      </c>
      <c r="D33364" s="2">
        <v>96.07</v>
      </c>
      <c r="E33364" s="2">
        <v>6936</v>
      </c>
    </row>
    <row r="33365" spans="1:5" ht="34" x14ac:dyDescent="0.2">
      <c r="A33365" s="2" t="s">
        <v>33367</v>
      </c>
      <c r="B33365" s="2">
        <v>692</v>
      </c>
      <c r="C33365" s="2">
        <v>16</v>
      </c>
      <c r="D33365" s="2">
        <v>96.07</v>
      </c>
      <c r="E33365" s="2">
        <v>6878</v>
      </c>
    </row>
    <row r="33366" spans="1:5" ht="34" x14ac:dyDescent="0.2">
      <c r="A33366" s="2" t="s">
        <v>33368</v>
      </c>
      <c r="B33366" s="2">
        <v>664</v>
      </c>
      <c r="C33366" s="2">
        <v>12</v>
      </c>
      <c r="D33366" s="2">
        <v>100.19</v>
      </c>
      <c r="E33366" s="2">
        <v>6871.6</v>
      </c>
    </row>
    <row r="33367" spans="1:5" ht="34" x14ac:dyDescent="0.2">
      <c r="A33367" s="2" t="s">
        <v>33369</v>
      </c>
      <c r="B33367" s="2">
        <v>628</v>
      </c>
      <c r="C33367" s="2">
        <v>8</v>
      </c>
      <c r="D33367" s="2">
        <v>96.07</v>
      </c>
      <c r="E33367" s="2">
        <v>6842</v>
      </c>
    </row>
    <row r="33368" spans="1:5" ht="34" x14ac:dyDescent="0.2">
      <c r="A33368" s="2" t="s">
        <v>33370</v>
      </c>
      <c r="B33368" s="2">
        <v>588</v>
      </c>
      <c r="C33368" s="2">
        <v>8</v>
      </c>
      <c r="D33368" s="2">
        <v>95</v>
      </c>
      <c r="E33368" s="2">
        <v>6830</v>
      </c>
    </row>
    <row r="33369" spans="1:5" ht="34" x14ac:dyDescent="0.2">
      <c r="A33369" s="2" t="s">
        <v>33371</v>
      </c>
      <c r="B33369" s="2">
        <v>536</v>
      </c>
      <c r="C33369" s="2">
        <v>8</v>
      </c>
      <c r="D33369" s="2">
        <v>94.95</v>
      </c>
      <c r="E33369" s="2">
        <v>6828.4</v>
      </c>
    </row>
    <row r="33370" spans="1:5" ht="34" x14ac:dyDescent="0.2">
      <c r="A33370" s="2" t="s">
        <v>33372</v>
      </c>
      <c r="B33370" s="2">
        <v>476</v>
      </c>
      <c r="C33370" s="2">
        <v>8</v>
      </c>
      <c r="D33370" s="2">
        <v>89.81</v>
      </c>
      <c r="E33370" s="2">
        <v>6865.2</v>
      </c>
    </row>
    <row r="33371" spans="1:5" ht="34" x14ac:dyDescent="0.2">
      <c r="A33371" s="2" t="s">
        <v>33373</v>
      </c>
      <c r="B33371" s="2">
        <v>412</v>
      </c>
      <c r="C33371" s="2">
        <v>8</v>
      </c>
      <c r="D33371" s="2">
        <v>91</v>
      </c>
      <c r="E33371" s="2">
        <v>6867.6</v>
      </c>
    </row>
    <row r="33372" spans="1:5" ht="34" x14ac:dyDescent="0.2">
      <c r="A33372" s="2" t="s">
        <v>33374</v>
      </c>
      <c r="B33372" s="2">
        <v>344</v>
      </c>
      <c r="C33372" s="2">
        <v>12</v>
      </c>
      <c r="D33372" s="2">
        <v>96.07</v>
      </c>
      <c r="E33372" s="2">
        <v>6885.2</v>
      </c>
    </row>
    <row r="33373" spans="1:5" ht="34" x14ac:dyDescent="0.2">
      <c r="A33373" s="2" t="s">
        <v>33375</v>
      </c>
      <c r="B33373" s="2">
        <v>268</v>
      </c>
      <c r="C33373" s="2">
        <v>12</v>
      </c>
      <c r="D33373" s="2">
        <v>102.07</v>
      </c>
      <c r="E33373" s="2">
        <v>6914.4</v>
      </c>
    </row>
    <row r="33374" spans="1:5" ht="34" x14ac:dyDescent="0.2">
      <c r="A33374" s="2" t="s">
        <v>33376</v>
      </c>
      <c r="B33374" s="2">
        <v>188</v>
      </c>
      <c r="C33374" s="2">
        <v>12</v>
      </c>
      <c r="D33374" s="2">
        <v>93.32</v>
      </c>
      <c r="E33374" s="2">
        <v>6947.2</v>
      </c>
    </row>
    <row r="33375" spans="1:5" ht="34" x14ac:dyDescent="0.2">
      <c r="A33375" s="2" t="s">
        <v>33377</v>
      </c>
      <c r="B33375" s="2">
        <v>124</v>
      </c>
      <c r="C33375" s="2">
        <v>16</v>
      </c>
      <c r="D33375" s="2">
        <v>101.39</v>
      </c>
      <c r="E33375" s="2">
        <v>6996.4</v>
      </c>
    </row>
    <row r="33376" spans="1:5" ht="34" x14ac:dyDescent="0.2">
      <c r="A33376" s="2" t="s">
        <v>33378</v>
      </c>
      <c r="B33376" s="2">
        <v>60</v>
      </c>
      <c r="C33376" s="2">
        <v>16</v>
      </c>
      <c r="D33376" s="2">
        <v>111.58</v>
      </c>
      <c r="E33376" s="2">
        <v>7056.8</v>
      </c>
    </row>
    <row r="33377" spans="1:5" ht="34" x14ac:dyDescent="0.2">
      <c r="A33377" s="2" t="s">
        <v>33379</v>
      </c>
      <c r="B33377" s="2">
        <v>8</v>
      </c>
      <c r="C33377" s="2">
        <v>16</v>
      </c>
      <c r="D33377" s="2">
        <v>115.21</v>
      </c>
      <c r="E33377" s="2">
        <v>7142</v>
      </c>
    </row>
    <row r="33378" spans="1:5" ht="34" x14ac:dyDescent="0.2">
      <c r="A33378" s="2" t="s">
        <v>33380</v>
      </c>
      <c r="B33378" s="2">
        <v>4</v>
      </c>
      <c r="C33378" s="2">
        <v>20</v>
      </c>
      <c r="D33378" s="2">
        <v>119.99</v>
      </c>
      <c r="E33378" s="2">
        <v>7189.2</v>
      </c>
    </row>
    <row r="33379" spans="1:5" ht="34" x14ac:dyDescent="0.2">
      <c r="A33379" s="2" t="s">
        <v>33381</v>
      </c>
      <c r="B33379" s="2">
        <v>0</v>
      </c>
      <c r="C33379" s="2">
        <v>24</v>
      </c>
      <c r="D33379" s="2">
        <v>120.91</v>
      </c>
      <c r="E33379" s="2">
        <v>7255.2</v>
      </c>
    </row>
    <row r="33380" spans="1:5" ht="34" x14ac:dyDescent="0.2">
      <c r="A33380" s="2" t="s">
        <v>33382</v>
      </c>
      <c r="B33380" s="2">
        <v>0</v>
      </c>
      <c r="C33380" s="2">
        <v>20</v>
      </c>
      <c r="D33380" s="2">
        <v>125.04</v>
      </c>
      <c r="E33380" s="2">
        <v>7338.4</v>
      </c>
    </row>
    <row r="33381" spans="1:5" ht="34" x14ac:dyDescent="0.2">
      <c r="A33381" s="2" t="s">
        <v>33383</v>
      </c>
      <c r="B33381" s="2">
        <v>0</v>
      </c>
      <c r="C33381" s="2">
        <v>20</v>
      </c>
      <c r="D33381" s="2">
        <v>131.33000000000001</v>
      </c>
      <c r="E33381" s="2">
        <v>7424</v>
      </c>
    </row>
    <row r="33382" spans="1:5" ht="34" x14ac:dyDescent="0.2">
      <c r="A33382" s="2" t="s">
        <v>33384</v>
      </c>
      <c r="B33382" s="2">
        <v>0</v>
      </c>
      <c r="C33382" s="2">
        <v>24</v>
      </c>
      <c r="D33382" s="2">
        <v>128.99</v>
      </c>
      <c r="E33382" s="2">
        <v>7518</v>
      </c>
    </row>
    <row r="33383" spans="1:5" ht="34" x14ac:dyDescent="0.2">
      <c r="A33383" s="2" t="s">
        <v>33385</v>
      </c>
      <c r="B33383" s="2">
        <v>0</v>
      </c>
      <c r="C33383" s="2">
        <v>24</v>
      </c>
      <c r="D33383" s="2">
        <v>126.47</v>
      </c>
      <c r="E33383" s="2">
        <v>7558.4</v>
      </c>
    </row>
    <row r="33384" spans="1:5" ht="34" x14ac:dyDescent="0.2">
      <c r="A33384" s="2" t="s">
        <v>33386</v>
      </c>
      <c r="B33384" s="2">
        <v>0</v>
      </c>
      <c r="C33384" s="2">
        <v>20</v>
      </c>
      <c r="D33384" s="2">
        <v>121.22</v>
      </c>
      <c r="E33384" s="2">
        <v>7616.8</v>
      </c>
    </row>
    <row r="33385" spans="1:5" ht="34" x14ac:dyDescent="0.2">
      <c r="A33385" s="2" t="s">
        <v>33387</v>
      </c>
      <c r="B33385" s="2">
        <v>0</v>
      </c>
      <c r="C33385" s="2">
        <v>20</v>
      </c>
      <c r="D33385" s="2">
        <v>123.1</v>
      </c>
      <c r="E33385" s="2">
        <v>7640</v>
      </c>
    </row>
    <row r="33386" spans="1:5" ht="34" x14ac:dyDescent="0.2">
      <c r="A33386" s="2" t="s">
        <v>33388</v>
      </c>
      <c r="B33386" s="2">
        <v>0</v>
      </c>
      <c r="C33386" s="2">
        <v>20</v>
      </c>
      <c r="D33386" s="2">
        <v>124.61</v>
      </c>
      <c r="E33386" s="2">
        <v>7678</v>
      </c>
    </row>
    <row r="33387" spans="1:5" ht="34" x14ac:dyDescent="0.2">
      <c r="A33387" s="2" t="s">
        <v>33389</v>
      </c>
      <c r="B33387" s="2">
        <v>0</v>
      </c>
      <c r="C33387" s="2">
        <v>24</v>
      </c>
      <c r="D33387" s="2">
        <v>122.98</v>
      </c>
      <c r="E33387" s="2">
        <v>7668.8</v>
      </c>
    </row>
    <row r="33388" spans="1:5" ht="34" x14ac:dyDescent="0.2">
      <c r="A33388" s="2" t="s">
        <v>33390</v>
      </c>
      <c r="B33388" s="2">
        <v>0</v>
      </c>
      <c r="C33388" s="2">
        <v>28</v>
      </c>
      <c r="D33388" s="2">
        <v>122.99</v>
      </c>
      <c r="E33388" s="2">
        <v>7647.2</v>
      </c>
    </row>
    <row r="33389" spans="1:5" ht="34" x14ac:dyDescent="0.2">
      <c r="A33389" s="2" t="s">
        <v>33391</v>
      </c>
      <c r="B33389" s="2">
        <v>0</v>
      </c>
      <c r="C33389" s="2">
        <v>44</v>
      </c>
      <c r="D33389" s="2">
        <v>127.89</v>
      </c>
      <c r="E33389" s="2">
        <v>7623.6</v>
      </c>
    </row>
    <row r="33390" spans="1:5" ht="34" x14ac:dyDescent="0.2">
      <c r="A33390" s="2" t="s">
        <v>33392</v>
      </c>
      <c r="B33390" s="2">
        <v>0</v>
      </c>
      <c r="C33390" s="2">
        <v>52</v>
      </c>
      <c r="D33390" s="2">
        <v>129.54</v>
      </c>
      <c r="E33390" s="2">
        <v>7606</v>
      </c>
    </row>
    <row r="33391" spans="1:5" ht="34" x14ac:dyDescent="0.2">
      <c r="A33391" s="2" t="s">
        <v>33393</v>
      </c>
      <c r="B33391" s="2">
        <v>0</v>
      </c>
      <c r="C33391" s="2">
        <v>64</v>
      </c>
      <c r="D33391" s="2">
        <v>125</v>
      </c>
      <c r="E33391" s="2">
        <v>7550.4</v>
      </c>
    </row>
    <row r="33392" spans="1:5" ht="34" x14ac:dyDescent="0.2">
      <c r="A33392" s="2" t="s">
        <v>33394</v>
      </c>
      <c r="B33392" s="2">
        <v>0</v>
      </c>
      <c r="C33392" s="2">
        <v>80</v>
      </c>
      <c r="D33392" s="2">
        <v>131.93</v>
      </c>
      <c r="E33392" s="2">
        <v>7475.6</v>
      </c>
    </row>
    <row r="33393" spans="1:5" ht="34" x14ac:dyDescent="0.2">
      <c r="A33393" s="2" t="s">
        <v>33395</v>
      </c>
      <c r="B33393" s="2">
        <v>0</v>
      </c>
      <c r="C33393" s="2">
        <v>96</v>
      </c>
      <c r="D33393" s="2">
        <v>125</v>
      </c>
      <c r="E33393" s="2">
        <v>7417.2</v>
      </c>
    </row>
    <row r="33394" spans="1:5" ht="34" x14ac:dyDescent="0.2">
      <c r="A33394" s="2" t="s">
        <v>33396</v>
      </c>
      <c r="B33394" s="2">
        <v>0</v>
      </c>
      <c r="C33394" s="2">
        <v>96</v>
      </c>
      <c r="D33394" s="2">
        <v>126.92</v>
      </c>
      <c r="E33394" s="2">
        <v>7355.2</v>
      </c>
    </row>
    <row r="33395" spans="1:5" ht="34" x14ac:dyDescent="0.2">
      <c r="A33395" s="2" t="s">
        <v>33397</v>
      </c>
      <c r="B33395" s="2">
        <v>0</v>
      </c>
      <c r="C33395" s="2">
        <v>112</v>
      </c>
      <c r="D33395" s="2">
        <v>125</v>
      </c>
      <c r="E33395" s="2">
        <v>7269.6</v>
      </c>
    </row>
    <row r="33396" spans="1:5" ht="34" x14ac:dyDescent="0.2">
      <c r="A33396" s="2" t="s">
        <v>33398</v>
      </c>
      <c r="B33396" s="2">
        <v>0</v>
      </c>
      <c r="C33396" s="2">
        <v>128</v>
      </c>
      <c r="D33396" s="2">
        <v>124.9</v>
      </c>
      <c r="E33396" s="2">
        <v>7203.6</v>
      </c>
    </row>
    <row r="33397" spans="1:5" ht="34" x14ac:dyDescent="0.2">
      <c r="A33397" s="2" t="s">
        <v>33399</v>
      </c>
      <c r="B33397" s="2">
        <v>0</v>
      </c>
      <c r="C33397" s="2">
        <v>120</v>
      </c>
      <c r="D33397" s="2">
        <v>118.9</v>
      </c>
      <c r="E33397" s="2">
        <v>7104</v>
      </c>
    </row>
    <row r="33398" spans="1:5" ht="34" x14ac:dyDescent="0.2">
      <c r="A33398" s="2" t="s">
        <v>33400</v>
      </c>
      <c r="B33398" s="2">
        <v>0</v>
      </c>
      <c r="C33398" s="2">
        <v>152</v>
      </c>
      <c r="D33398" s="2">
        <v>130.38999999999999</v>
      </c>
      <c r="E33398" s="2">
        <v>7031.2</v>
      </c>
    </row>
    <row r="33399" spans="1:5" ht="34" x14ac:dyDescent="0.2">
      <c r="A33399" s="2" t="s">
        <v>33401</v>
      </c>
      <c r="B33399" s="2">
        <v>0</v>
      </c>
      <c r="C33399" s="2">
        <v>160</v>
      </c>
      <c r="D33399" s="2">
        <v>122.24</v>
      </c>
      <c r="E33399" s="2">
        <v>6944.8</v>
      </c>
    </row>
    <row r="33400" spans="1:5" ht="34" x14ac:dyDescent="0.2">
      <c r="A33400" s="2" t="s">
        <v>33402</v>
      </c>
      <c r="B33400" s="2">
        <v>0</v>
      </c>
      <c r="C33400" s="2">
        <v>156</v>
      </c>
      <c r="D33400" s="2">
        <v>108.88</v>
      </c>
      <c r="E33400" s="2">
        <v>6875.6</v>
      </c>
    </row>
    <row r="33401" spans="1:5" ht="34" x14ac:dyDescent="0.2">
      <c r="A33401" s="2" t="s">
        <v>33403</v>
      </c>
      <c r="B33401" s="2">
        <v>0</v>
      </c>
      <c r="C33401" s="2">
        <v>144</v>
      </c>
      <c r="D33401" s="2">
        <v>98</v>
      </c>
      <c r="E33401" s="2">
        <v>6818.4</v>
      </c>
    </row>
    <row r="33402" spans="1:5" ht="34" x14ac:dyDescent="0.2">
      <c r="A33402" s="2" t="s">
        <v>33404</v>
      </c>
      <c r="B33402" s="2">
        <v>0</v>
      </c>
      <c r="C33402" s="2">
        <v>168</v>
      </c>
      <c r="D33402" s="2">
        <v>116</v>
      </c>
      <c r="E33402" s="2">
        <v>6934.4</v>
      </c>
    </row>
    <row r="33403" spans="1:5" ht="34" x14ac:dyDescent="0.2">
      <c r="A33403" s="2" t="s">
        <v>33405</v>
      </c>
      <c r="B33403" s="2">
        <v>0</v>
      </c>
      <c r="C33403" s="2">
        <v>168</v>
      </c>
      <c r="D33403" s="2">
        <v>114.94</v>
      </c>
      <c r="E33403" s="2">
        <v>6894.8</v>
      </c>
    </row>
    <row r="33404" spans="1:5" ht="34" x14ac:dyDescent="0.2">
      <c r="A33404" s="2" t="s">
        <v>33406</v>
      </c>
      <c r="B33404" s="2">
        <v>0</v>
      </c>
      <c r="C33404" s="2">
        <v>172</v>
      </c>
      <c r="D33404" s="2">
        <v>102.68</v>
      </c>
      <c r="E33404" s="2">
        <v>6776</v>
      </c>
    </row>
    <row r="33405" spans="1:5" ht="34" x14ac:dyDescent="0.2">
      <c r="A33405" s="2" t="s">
        <v>33407</v>
      </c>
      <c r="B33405" s="2">
        <v>0</v>
      </c>
      <c r="C33405" s="2">
        <v>180</v>
      </c>
      <c r="D33405" s="2">
        <v>94.36</v>
      </c>
      <c r="E33405" s="2">
        <v>6653.6</v>
      </c>
    </row>
    <row r="33406" spans="1:5" ht="34" x14ac:dyDescent="0.2">
      <c r="A33406" s="2" t="s">
        <v>33408</v>
      </c>
      <c r="B33406" s="2">
        <v>0</v>
      </c>
      <c r="C33406" s="2">
        <v>216</v>
      </c>
      <c r="D33406" s="2">
        <v>109.89</v>
      </c>
      <c r="E33406" s="2">
        <v>6574.4</v>
      </c>
    </row>
    <row r="33407" spans="1:5" ht="34" x14ac:dyDescent="0.2">
      <c r="A33407" s="2" t="s">
        <v>33409</v>
      </c>
      <c r="B33407" s="2">
        <v>0</v>
      </c>
      <c r="C33407" s="2">
        <v>240</v>
      </c>
      <c r="D33407" s="2">
        <v>105.89</v>
      </c>
      <c r="E33407" s="2">
        <v>6460.4</v>
      </c>
    </row>
    <row r="33408" spans="1:5" ht="34" x14ac:dyDescent="0.2">
      <c r="A33408" s="2" t="s">
        <v>33410</v>
      </c>
      <c r="B33408" s="2">
        <v>0</v>
      </c>
      <c r="C33408" s="2">
        <v>232</v>
      </c>
      <c r="D33408" s="2">
        <v>94.08</v>
      </c>
      <c r="E33408" s="2">
        <v>6346.4</v>
      </c>
    </row>
    <row r="33409" spans="1:5" ht="34" x14ac:dyDescent="0.2">
      <c r="A33409" s="2" t="s">
        <v>33411</v>
      </c>
      <c r="B33409" s="2">
        <v>0</v>
      </c>
      <c r="C33409" s="2">
        <v>248</v>
      </c>
      <c r="D33409" s="2">
        <v>86.49</v>
      </c>
      <c r="E33409" s="2">
        <v>6262.8</v>
      </c>
    </row>
    <row r="33410" spans="1:5" ht="34" x14ac:dyDescent="0.2">
      <c r="A33410" s="2" t="s">
        <v>33412</v>
      </c>
      <c r="B33410" s="2">
        <v>0</v>
      </c>
      <c r="C33410" s="2">
        <v>276</v>
      </c>
      <c r="D33410" s="2">
        <v>104</v>
      </c>
      <c r="E33410" s="2">
        <v>6691.2</v>
      </c>
    </row>
    <row r="33411" spans="1:5" ht="34" x14ac:dyDescent="0.2">
      <c r="A33411" s="2" t="s">
        <v>33413</v>
      </c>
      <c r="B33411" s="2">
        <v>0</v>
      </c>
      <c r="C33411" s="2">
        <v>300</v>
      </c>
      <c r="D33411" s="2">
        <v>99.16</v>
      </c>
      <c r="E33411" s="2">
        <v>6615.2</v>
      </c>
    </row>
    <row r="33412" spans="1:5" ht="34" x14ac:dyDescent="0.2">
      <c r="A33412" s="2" t="s">
        <v>33414</v>
      </c>
      <c r="B33412" s="2">
        <v>0</v>
      </c>
      <c r="C33412" s="2">
        <v>300</v>
      </c>
      <c r="D33412" s="2">
        <v>99.16</v>
      </c>
      <c r="E33412" s="2">
        <v>6538</v>
      </c>
    </row>
    <row r="33413" spans="1:5" ht="34" x14ac:dyDescent="0.2">
      <c r="A33413" s="2" t="s">
        <v>33415</v>
      </c>
      <c r="B33413" s="2">
        <v>0</v>
      </c>
      <c r="C33413" s="2">
        <v>296</v>
      </c>
      <c r="D33413" s="2">
        <v>93.9</v>
      </c>
      <c r="E33413" s="2">
        <v>6381.2</v>
      </c>
    </row>
    <row r="33414" spans="1:5" ht="34" x14ac:dyDescent="0.2">
      <c r="A33414" s="2" t="s">
        <v>33416</v>
      </c>
      <c r="B33414" s="2">
        <v>0</v>
      </c>
      <c r="C33414" s="2">
        <v>296</v>
      </c>
      <c r="D33414" s="2">
        <v>95.76</v>
      </c>
      <c r="E33414" s="2">
        <v>6341.2</v>
      </c>
    </row>
    <row r="33415" spans="1:5" ht="34" x14ac:dyDescent="0.2">
      <c r="A33415" s="2" t="s">
        <v>33417</v>
      </c>
      <c r="B33415" s="2">
        <v>0</v>
      </c>
      <c r="C33415" s="2">
        <v>316</v>
      </c>
      <c r="D33415" s="2">
        <v>95.15</v>
      </c>
      <c r="E33415" s="2">
        <v>6278.4</v>
      </c>
    </row>
    <row r="33416" spans="1:5" ht="34" x14ac:dyDescent="0.2">
      <c r="A33416" s="2" t="s">
        <v>33418</v>
      </c>
      <c r="B33416" s="2">
        <v>0</v>
      </c>
      <c r="C33416" s="2">
        <v>336</v>
      </c>
      <c r="D33416" s="2">
        <v>95</v>
      </c>
      <c r="E33416" s="2">
        <v>6264.8</v>
      </c>
    </row>
    <row r="33417" spans="1:5" ht="34" x14ac:dyDescent="0.2">
      <c r="A33417" s="2" t="s">
        <v>33419</v>
      </c>
      <c r="B33417" s="2">
        <v>0</v>
      </c>
      <c r="C33417" s="2">
        <v>356</v>
      </c>
      <c r="D33417" s="2">
        <v>95.76</v>
      </c>
      <c r="E33417" s="2">
        <v>6218.4</v>
      </c>
    </row>
    <row r="33418" spans="1:5" ht="34" x14ac:dyDescent="0.2">
      <c r="A33418" s="2" t="s">
        <v>33420</v>
      </c>
      <c r="B33418" s="2">
        <v>0</v>
      </c>
      <c r="C33418" s="2">
        <v>364</v>
      </c>
      <c r="D33418" s="2">
        <v>95.09</v>
      </c>
      <c r="E33418" s="2">
        <v>6291.2</v>
      </c>
    </row>
    <row r="33419" spans="1:5" ht="34" x14ac:dyDescent="0.2">
      <c r="A33419" s="2" t="s">
        <v>33421</v>
      </c>
      <c r="B33419" s="2">
        <v>0</v>
      </c>
      <c r="C33419" s="2">
        <v>376</v>
      </c>
      <c r="D33419" s="2">
        <v>97.06</v>
      </c>
      <c r="E33419" s="2">
        <v>6250.4</v>
      </c>
    </row>
    <row r="33420" spans="1:5" ht="34" x14ac:dyDescent="0.2">
      <c r="A33420" s="2" t="s">
        <v>33422</v>
      </c>
      <c r="B33420" s="2">
        <v>0</v>
      </c>
      <c r="C33420" s="2">
        <v>388</v>
      </c>
      <c r="D33420" s="2">
        <v>97.06</v>
      </c>
      <c r="E33420" s="2">
        <v>6226.8</v>
      </c>
    </row>
    <row r="33421" spans="1:5" ht="34" x14ac:dyDescent="0.2">
      <c r="A33421" s="2" t="s">
        <v>33423</v>
      </c>
      <c r="B33421" s="2">
        <v>0</v>
      </c>
      <c r="C33421" s="2">
        <v>392</v>
      </c>
      <c r="D33421" s="2">
        <v>95.07</v>
      </c>
      <c r="E33421" s="2">
        <v>6177.2</v>
      </c>
    </row>
    <row r="33422" spans="1:5" ht="34" x14ac:dyDescent="0.2">
      <c r="A33422" s="2" t="s">
        <v>33424</v>
      </c>
      <c r="B33422" s="2">
        <v>0</v>
      </c>
      <c r="C33422" s="2">
        <v>236</v>
      </c>
      <c r="D33422" s="2">
        <v>96.42</v>
      </c>
      <c r="E33422" s="2">
        <v>6135.2</v>
      </c>
    </row>
    <row r="33423" spans="1:5" ht="34" x14ac:dyDescent="0.2">
      <c r="A33423" s="2" t="s">
        <v>33425</v>
      </c>
      <c r="B33423" s="2">
        <v>0</v>
      </c>
      <c r="C33423" s="2">
        <v>252</v>
      </c>
      <c r="D33423" s="2">
        <v>94.38</v>
      </c>
      <c r="E33423" s="2">
        <v>6126.8</v>
      </c>
    </row>
    <row r="33424" spans="1:5" ht="34" x14ac:dyDescent="0.2">
      <c r="A33424" s="2" t="s">
        <v>33426</v>
      </c>
      <c r="B33424" s="2">
        <v>0</v>
      </c>
      <c r="C33424" s="2">
        <v>396</v>
      </c>
      <c r="D33424" s="2">
        <v>95.37</v>
      </c>
      <c r="E33424" s="2">
        <v>6148.4</v>
      </c>
    </row>
    <row r="33425" spans="1:5" ht="34" x14ac:dyDescent="0.2">
      <c r="A33425" s="2" t="s">
        <v>33427</v>
      </c>
      <c r="B33425" s="2">
        <v>0</v>
      </c>
      <c r="C33425" s="2">
        <v>400</v>
      </c>
      <c r="D33425" s="2">
        <v>93.69</v>
      </c>
      <c r="E33425" s="2">
        <v>6186</v>
      </c>
    </row>
    <row r="33426" spans="1:5" ht="34" x14ac:dyDescent="0.2">
      <c r="A33426" s="2" t="s">
        <v>33428</v>
      </c>
      <c r="B33426" s="2">
        <v>0</v>
      </c>
      <c r="C33426" s="2">
        <v>412</v>
      </c>
      <c r="D33426" s="2">
        <v>93.9</v>
      </c>
      <c r="E33426" s="2">
        <v>6295.6</v>
      </c>
    </row>
    <row r="33427" spans="1:5" ht="34" x14ac:dyDescent="0.2">
      <c r="A33427" s="2" t="s">
        <v>33429</v>
      </c>
      <c r="B33427" s="2">
        <v>0</v>
      </c>
      <c r="C33427" s="2">
        <v>420</v>
      </c>
      <c r="D33427" s="2">
        <v>93.9</v>
      </c>
      <c r="E33427" s="2">
        <v>6370.8</v>
      </c>
    </row>
    <row r="33428" spans="1:5" ht="34" x14ac:dyDescent="0.2">
      <c r="A33428" s="2" t="s">
        <v>33430</v>
      </c>
      <c r="B33428" s="2">
        <v>0</v>
      </c>
      <c r="C33428" s="2">
        <v>420</v>
      </c>
      <c r="D33428" s="2">
        <v>93.9</v>
      </c>
      <c r="E33428" s="2">
        <v>6456.4</v>
      </c>
    </row>
    <row r="33429" spans="1:5" ht="34" x14ac:dyDescent="0.2">
      <c r="A33429" s="2" t="s">
        <v>33431</v>
      </c>
      <c r="B33429" s="2">
        <v>0</v>
      </c>
      <c r="C33429" s="2">
        <v>436</v>
      </c>
      <c r="D33429" s="2">
        <v>99.5</v>
      </c>
      <c r="E33429" s="2">
        <v>6578</v>
      </c>
    </row>
    <row r="33430" spans="1:5" ht="34" x14ac:dyDescent="0.2">
      <c r="A33430" s="2" t="s">
        <v>33432</v>
      </c>
      <c r="B33430" s="2">
        <v>0</v>
      </c>
      <c r="C33430" s="2">
        <v>440</v>
      </c>
      <c r="D33430" s="2">
        <v>73.64</v>
      </c>
      <c r="E33430" s="2">
        <v>6741.2</v>
      </c>
    </row>
    <row r="33431" spans="1:5" ht="34" x14ac:dyDescent="0.2">
      <c r="A33431" s="2" t="s">
        <v>33433</v>
      </c>
      <c r="B33431" s="2">
        <v>0</v>
      </c>
      <c r="C33431" s="2">
        <v>452</v>
      </c>
      <c r="D33431" s="2">
        <v>97.12</v>
      </c>
      <c r="E33431" s="2">
        <v>6957.6</v>
      </c>
    </row>
    <row r="33432" spans="1:5" ht="34" x14ac:dyDescent="0.2">
      <c r="A33432" s="2" t="s">
        <v>33434</v>
      </c>
      <c r="B33432" s="2">
        <v>0</v>
      </c>
      <c r="C33432" s="2">
        <v>420</v>
      </c>
      <c r="D33432" s="2">
        <v>119.36</v>
      </c>
      <c r="E33432" s="2">
        <v>7200.4</v>
      </c>
    </row>
    <row r="33433" spans="1:5" ht="34" x14ac:dyDescent="0.2">
      <c r="A33433" s="2" t="s">
        <v>33435</v>
      </c>
      <c r="B33433" s="2">
        <v>0</v>
      </c>
      <c r="C33433" s="2">
        <v>392</v>
      </c>
      <c r="D33433" s="2">
        <v>118.04</v>
      </c>
      <c r="E33433" s="2">
        <v>7490.8</v>
      </c>
    </row>
    <row r="33434" spans="1:5" ht="34" x14ac:dyDescent="0.2">
      <c r="A33434" s="2" t="s">
        <v>33436</v>
      </c>
      <c r="B33434" s="2">
        <v>0</v>
      </c>
      <c r="C33434" s="2">
        <v>364</v>
      </c>
      <c r="D33434" s="2">
        <v>114.05</v>
      </c>
      <c r="E33434" s="2">
        <v>7847.6</v>
      </c>
    </row>
    <row r="33435" spans="1:5" ht="34" x14ac:dyDescent="0.2">
      <c r="A33435" s="2" t="s">
        <v>33437</v>
      </c>
      <c r="B33435" s="2">
        <v>0</v>
      </c>
      <c r="C33435" s="2">
        <v>356</v>
      </c>
      <c r="D33435" s="2">
        <v>116.67</v>
      </c>
      <c r="E33435" s="2">
        <v>8199.2000000000007</v>
      </c>
    </row>
    <row r="33436" spans="1:5" ht="34" x14ac:dyDescent="0.2">
      <c r="A33436" s="2" t="s">
        <v>33438</v>
      </c>
      <c r="B33436" s="2">
        <v>0</v>
      </c>
      <c r="C33436" s="2">
        <v>328</v>
      </c>
      <c r="D33436" s="2">
        <v>126.72</v>
      </c>
      <c r="E33436" s="2">
        <v>8497.6</v>
      </c>
    </row>
    <row r="33437" spans="1:5" ht="34" x14ac:dyDescent="0.2">
      <c r="A33437" s="2" t="s">
        <v>33439</v>
      </c>
      <c r="B33437" s="2">
        <v>0</v>
      </c>
      <c r="C33437" s="2">
        <v>300</v>
      </c>
      <c r="D33437" s="2">
        <v>139.91</v>
      </c>
      <c r="E33437" s="2">
        <v>8715.2000000000007</v>
      </c>
    </row>
    <row r="33438" spans="1:5" ht="34" x14ac:dyDescent="0.2">
      <c r="A33438" s="2" t="s">
        <v>33440</v>
      </c>
      <c r="B33438" s="2">
        <v>0</v>
      </c>
      <c r="C33438" s="2">
        <v>280</v>
      </c>
      <c r="D33438" s="2">
        <v>133.99</v>
      </c>
      <c r="E33438" s="2">
        <v>8962.7999999999993</v>
      </c>
    </row>
    <row r="33439" spans="1:5" ht="34" x14ac:dyDescent="0.2">
      <c r="A33439" s="2" t="s">
        <v>33441</v>
      </c>
      <c r="B33439" s="2">
        <v>0</v>
      </c>
      <c r="C33439" s="2">
        <v>276</v>
      </c>
      <c r="D33439" s="2">
        <v>131.27000000000001</v>
      </c>
      <c r="E33439" s="2">
        <v>9158</v>
      </c>
    </row>
    <row r="33440" spans="1:5" ht="34" x14ac:dyDescent="0.2">
      <c r="A33440" s="2" t="s">
        <v>33442</v>
      </c>
      <c r="B33440" s="2">
        <v>0</v>
      </c>
      <c r="C33440" s="2">
        <v>264</v>
      </c>
      <c r="D33440" s="2">
        <v>134.49</v>
      </c>
      <c r="E33440" s="2">
        <v>9284</v>
      </c>
    </row>
    <row r="33441" spans="1:5" ht="34" x14ac:dyDescent="0.2">
      <c r="A33441" s="2" t="s">
        <v>33443</v>
      </c>
      <c r="B33441" s="2">
        <v>0</v>
      </c>
      <c r="C33441" s="2">
        <v>260</v>
      </c>
      <c r="D33441" s="2">
        <v>139.97999999999999</v>
      </c>
      <c r="E33441" s="2">
        <v>9392</v>
      </c>
    </row>
    <row r="33442" spans="1:5" ht="34" x14ac:dyDescent="0.2">
      <c r="A33442" s="2" t="s">
        <v>33444</v>
      </c>
      <c r="B33442" s="2">
        <v>4</v>
      </c>
      <c r="C33442" s="2">
        <v>252</v>
      </c>
      <c r="D33442" s="2">
        <v>137.46</v>
      </c>
      <c r="E33442" s="2">
        <v>9526.7999999999993</v>
      </c>
    </row>
    <row r="33443" spans="1:5" ht="34" x14ac:dyDescent="0.2">
      <c r="A33443" s="2" t="s">
        <v>33445</v>
      </c>
      <c r="B33443" s="2">
        <v>32</v>
      </c>
      <c r="C33443" s="2">
        <v>236</v>
      </c>
      <c r="D33443" s="2">
        <v>137.97999999999999</v>
      </c>
      <c r="E33443" s="2">
        <v>9603.2000000000007</v>
      </c>
    </row>
    <row r="33444" spans="1:5" ht="34" x14ac:dyDescent="0.2">
      <c r="A33444" s="2" t="s">
        <v>33446</v>
      </c>
      <c r="B33444" s="2">
        <v>92</v>
      </c>
      <c r="C33444" s="2">
        <v>196</v>
      </c>
      <c r="D33444" s="2">
        <v>134.26</v>
      </c>
      <c r="E33444" s="2">
        <v>9608</v>
      </c>
    </row>
    <row r="33445" spans="1:5" ht="34" x14ac:dyDescent="0.2">
      <c r="A33445" s="2" t="s">
        <v>33447</v>
      </c>
      <c r="B33445" s="2">
        <v>156</v>
      </c>
      <c r="C33445" s="2">
        <v>100</v>
      </c>
      <c r="D33445" s="2">
        <v>130</v>
      </c>
      <c r="E33445" s="2">
        <v>9603.2000000000007</v>
      </c>
    </row>
    <row r="33446" spans="1:5" ht="34" x14ac:dyDescent="0.2">
      <c r="A33446" s="2" t="s">
        <v>33448</v>
      </c>
      <c r="B33446" s="2">
        <v>228</v>
      </c>
      <c r="C33446" s="2">
        <v>96</v>
      </c>
      <c r="D33446" s="2">
        <v>140.76</v>
      </c>
      <c r="E33446" s="2">
        <v>9521.6</v>
      </c>
    </row>
    <row r="33447" spans="1:5" ht="34" x14ac:dyDescent="0.2">
      <c r="A33447" s="2" t="s">
        <v>33449</v>
      </c>
      <c r="B33447" s="2">
        <v>296</v>
      </c>
      <c r="C33447" s="2">
        <v>220</v>
      </c>
      <c r="D33447" s="2">
        <v>136.93</v>
      </c>
      <c r="E33447" s="2">
        <v>9522.7999999999993</v>
      </c>
    </row>
    <row r="33448" spans="1:5" ht="34" x14ac:dyDescent="0.2">
      <c r="A33448" s="2" t="s">
        <v>33450</v>
      </c>
      <c r="B33448" s="2">
        <v>368</v>
      </c>
      <c r="C33448" s="2">
        <v>216</v>
      </c>
      <c r="D33448" s="2">
        <v>123.96</v>
      </c>
      <c r="E33448" s="2">
        <v>9505.2000000000007</v>
      </c>
    </row>
    <row r="33449" spans="1:5" ht="34" x14ac:dyDescent="0.2">
      <c r="A33449" s="2" t="s">
        <v>33451</v>
      </c>
      <c r="B33449" s="2">
        <v>440</v>
      </c>
      <c r="C33449" s="2">
        <v>220</v>
      </c>
      <c r="D33449" s="2">
        <v>117.15</v>
      </c>
      <c r="E33449" s="2">
        <v>9488.4</v>
      </c>
    </row>
    <row r="33450" spans="1:5" ht="34" x14ac:dyDescent="0.2">
      <c r="A33450" s="2" t="s">
        <v>33452</v>
      </c>
      <c r="B33450" s="2">
        <v>508</v>
      </c>
      <c r="C33450" s="2">
        <v>212</v>
      </c>
      <c r="D33450" s="2">
        <v>133</v>
      </c>
      <c r="E33450" s="2">
        <v>9463.2000000000007</v>
      </c>
    </row>
    <row r="33451" spans="1:5" ht="34" x14ac:dyDescent="0.2">
      <c r="A33451" s="2" t="s">
        <v>33453</v>
      </c>
      <c r="B33451" s="2">
        <v>564</v>
      </c>
      <c r="C33451" s="2">
        <v>216</v>
      </c>
      <c r="D33451" s="2">
        <v>121.1</v>
      </c>
      <c r="E33451" s="2">
        <v>9456.7999999999993</v>
      </c>
    </row>
    <row r="33452" spans="1:5" ht="34" x14ac:dyDescent="0.2">
      <c r="A33452" s="2" t="s">
        <v>33454</v>
      </c>
      <c r="B33452" s="2">
        <v>620</v>
      </c>
      <c r="C33452" s="2">
        <v>208</v>
      </c>
      <c r="D33452" s="2">
        <v>121.1</v>
      </c>
      <c r="E33452" s="2">
        <v>9466.7999999999993</v>
      </c>
    </row>
    <row r="33453" spans="1:5" ht="34" x14ac:dyDescent="0.2">
      <c r="A33453" s="2" t="s">
        <v>33455</v>
      </c>
      <c r="B33453" s="2">
        <v>664</v>
      </c>
      <c r="C33453" s="2">
        <v>200</v>
      </c>
      <c r="D33453" s="2">
        <v>121.1</v>
      </c>
      <c r="E33453" s="2">
        <v>9452.4</v>
      </c>
    </row>
    <row r="33454" spans="1:5" ht="34" x14ac:dyDescent="0.2">
      <c r="A33454" s="2" t="s">
        <v>33456</v>
      </c>
      <c r="B33454" s="2">
        <v>700</v>
      </c>
      <c r="C33454" s="2">
        <v>180</v>
      </c>
      <c r="D33454" s="2">
        <v>122.53</v>
      </c>
      <c r="E33454" s="2">
        <v>9404.7999999999993</v>
      </c>
    </row>
    <row r="33455" spans="1:5" ht="34" x14ac:dyDescent="0.2">
      <c r="A33455" s="2" t="s">
        <v>33457</v>
      </c>
      <c r="B33455" s="2">
        <v>744</v>
      </c>
      <c r="C33455" s="2">
        <v>60</v>
      </c>
      <c r="D33455" s="2">
        <v>129.41</v>
      </c>
      <c r="E33455" s="2">
        <v>9366.4</v>
      </c>
    </row>
    <row r="33456" spans="1:5" ht="34" x14ac:dyDescent="0.2">
      <c r="A33456" s="2" t="s">
        <v>33458</v>
      </c>
      <c r="B33456" s="2">
        <v>764</v>
      </c>
      <c r="C33456" s="2">
        <v>108</v>
      </c>
      <c r="D33456" s="2">
        <v>118.95</v>
      </c>
      <c r="E33456" s="2">
        <v>9350</v>
      </c>
    </row>
    <row r="33457" spans="1:5" ht="34" x14ac:dyDescent="0.2">
      <c r="A33457" s="2" t="s">
        <v>33459</v>
      </c>
      <c r="B33457" s="2">
        <v>772</v>
      </c>
      <c r="C33457" s="2">
        <v>168</v>
      </c>
      <c r="D33457" s="2">
        <v>118.29</v>
      </c>
      <c r="E33457" s="2">
        <v>9309.2000000000007</v>
      </c>
    </row>
    <row r="33458" spans="1:5" ht="34" x14ac:dyDescent="0.2">
      <c r="A33458" s="2" t="s">
        <v>33460</v>
      </c>
      <c r="B33458" s="2">
        <v>780</v>
      </c>
      <c r="C33458" s="2">
        <v>208</v>
      </c>
      <c r="D33458" s="2">
        <v>114.12</v>
      </c>
      <c r="E33458" s="2">
        <v>9253.2000000000007</v>
      </c>
    </row>
    <row r="33459" spans="1:5" ht="34" x14ac:dyDescent="0.2">
      <c r="A33459" s="2" t="s">
        <v>33461</v>
      </c>
      <c r="B33459" s="2">
        <v>772</v>
      </c>
      <c r="C33459" s="2">
        <v>196</v>
      </c>
      <c r="D33459" s="2">
        <v>112.71</v>
      </c>
      <c r="E33459" s="2">
        <v>9189.6</v>
      </c>
    </row>
    <row r="33460" spans="1:5" ht="34" x14ac:dyDescent="0.2">
      <c r="A33460" s="2" t="s">
        <v>33462</v>
      </c>
      <c r="B33460" s="2">
        <v>760</v>
      </c>
      <c r="C33460" s="2">
        <v>196</v>
      </c>
      <c r="D33460" s="2">
        <v>114.1</v>
      </c>
      <c r="E33460" s="2">
        <v>9157.2000000000007</v>
      </c>
    </row>
    <row r="33461" spans="1:5" ht="34" x14ac:dyDescent="0.2">
      <c r="A33461" s="2" t="s">
        <v>33463</v>
      </c>
      <c r="B33461" s="2">
        <v>740</v>
      </c>
      <c r="C33461" s="2">
        <v>188</v>
      </c>
      <c r="D33461" s="2">
        <v>122.15</v>
      </c>
      <c r="E33461" s="2">
        <v>9136</v>
      </c>
    </row>
    <row r="33462" spans="1:5" ht="34" x14ac:dyDescent="0.2">
      <c r="A33462" s="2" t="s">
        <v>33464</v>
      </c>
      <c r="B33462" s="2">
        <v>708</v>
      </c>
      <c r="C33462" s="2">
        <v>220</v>
      </c>
      <c r="D33462" s="2">
        <v>119.82</v>
      </c>
      <c r="E33462" s="2">
        <v>9164.7999999999993</v>
      </c>
    </row>
    <row r="33463" spans="1:5" ht="34" x14ac:dyDescent="0.2">
      <c r="A33463" s="2" t="s">
        <v>33465</v>
      </c>
      <c r="B33463" s="2">
        <v>672</v>
      </c>
      <c r="C33463" s="2">
        <v>232</v>
      </c>
      <c r="D33463" s="2">
        <v>123.37</v>
      </c>
      <c r="E33463" s="2">
        <v>9135.6</v>
      </c>
    </row>
    <row r="33464" spans="1:5" ht="34" x14ac:dyDescent="0.2">
      <c r="A33464" s="2" t="s">
        <v>33466</v>
      </c>
      <c r="B33464" s="2">
        <v>628</v>
      </c>
      <c r="C33464" s="2">
        <v>236</v>
      </c>
      <c r="D33464" s="2">
        <v>128.78</v>
      </c>
      <c r="E33464" s="2">
        <v>9124</v>
      </c>
    </row>
    <row r="33465" spans="1:5" ht="34" x14ac:dyDescent="0.2">
      <c r="A33465" s="2" t="s">
        <v>33467</v>
      </c>
      <c r="B33465" s="2">
        <v>576</v>
      </c>
      <c r="C33465" s="2">
        <v>240</v>
      </c>
      <c r="D33465" s="2">
        <v>133.96</v>
      </c>
      <c r="E33465" s="2">
        <v>9110.4</v>
      </c>
    </row>
    <row r="33466" spans="1:5" ht="34" x14ac:dyDescent="0.2">
      <c r="A33466" s="2" t="s">
        <v>33468</v>
      </c>
      <c r="B33466" s="2">
        <v>508</v>
      </c>
      <c r="C33466" s="2">
        <v>248</v>
      </c>
      <c r="D33466" s="2">
        <v>117.15</v>
      </c>
      <c r="E33466" s="2">
        <v>9120.4</v>
      </c>
    </row>
    <row r="33467" spans="1:5" ht="34" x14ac:dyDescent="0.2">
      <c r="A33467" s="2" t="s">
        <v>33469</v>
      </c>
      <c r="B33467" s="2">
        <v>444</v>
      </c>
      <c r="C33467" s="2">
        <v>244</v>
      </c>
      <c r="D33467" s="2">
        <v>121.8</v>
      </c>
      <c r="E33467" s="2">
        <v>9134.4</v>
      </c>
    </row>
    <row r="33468" spans="1:5" ht="34" x14ac:dyDescent="0.2">
      <c r="A33468" s="2" t="s">
        <v>33470</v>
      </c>
      <c r="B33468" s="2">
        <v>372</v>
      </c>
      <c r="C33468" s="2">
        <v>220</v>
      </c>
      <c r="D33468" s="2">
        <v>133.94999999999999</v>
      </c>
      <c r="E33468" s="2">
        <v>9152.4</v>
      </c>
    </row>
    <row r="33469" spans="1:5" ht="34" x14ac:dyDescent="0.2">
      <c r="A33469" s="2" t="s">
        <v>33471</v>
      </c>
      <c r="B33469" s="2">
        <v>288</v>
      </c>
      <c r="C33469" s="2">
        <v>236</v>
      </c>
      <c r="D33469" s="2">
        <v>136.97</v>
      </c>
      <c r="E33469" s="2">
        <v>9202.7999999999993</v>
      </c>
    </row>
    <row r="33470" spans="1:5" ht="34" x14ac:dyDescent="0.2">
      <c r="A33470" s="2" t="s">
        <v>33472</v>
      </c>
      <c r="B33470" s="2">
        <v>208</v>
      </c>
      <c r="C33470" s="2">
        <v>276</v>
      </c>
      <c r="D33470" s="2">
        <v>125</v>
      </c>
      <c r="E33470" s="2">
        <v>9230.4</v>
      </c>
    </row>
    <row r="33471" spans="1:5" ht="34" x14ac:dyDescent="0.2">
      <c r="A33471" s="2" t="s">
        <v>33473</v>
      </c>
      <c r="B33471" s="2">
        <v>136</v>
      </c>
      <c r="C33471" s="2">
        <v>280</v>
      </c>
      <c r="D33471" s="2">
        <v>134</v>
      </c>
      <c r="E33471" s="2">
        <v>9273.6</v>
      </c>
    </row>
    <row r="33472" spans="1:5" ht="34" x14ac:dyDescent="0.2">
      <c r="A33472" s="2" t="s">
        <v>33474</v>
      </c>
      <c r="B33472" s="2">
        <v>64</v>
      </c>
      <c r="C33472" s="2">
        <v>284</v>
      </c>
      <c r="D33472" s="2">
        <v>128.37</v>
      </c>
      <c r="E33472" s="2">
        <v>9313.2000000000007</v>
      </c>
    </row>
    <row r="33473" spans="1:5" ht="34" x14ac:dyDescent="0.2">
      <c r="A33473" s="2" t="s">
        <v>33475</v>
      </c>
      <c r="B33473" s="2">
        <v>8</v>
      </c>
      <c r="C33473" s="2">
        <v>248</v>
      </c>
      <c r="D33473" s="2">
        <v>139.97</v>
      </c>
      <c r="E33473" s="2">
        <v>9312.7999999999993</v>
      </c>
    </row>
    <row r="33474" spans="1:5" ht="34" x14ac:dyDescent="0.2">
      <c r="A33474" s="2" t="s">
        <v>33476</v>
      </c>
      <c r="B33474" s="2">
        <v>4</v>
      </c>
      <c r="C33474" s="2">
        <v>268</v>
      </c>
      <c r="D33474" s="2">
        <v>131</v>
      </c>
      <c r="E33474" s="2">
        <v>9322.7999999999993</v>
      </c>
    </row>
    <row r="33475" spans="1:5" ht="34" x14ac:dyDescent="0.2">
      <c r="A33475" s="2" t="s">
        <v>33477</v>
      </c>
      <c r="B33475" s="2">
        <v>0</v>
      </c>
      <c r="C33475" s="2">
        <v>292</v>
      </c>
      <c r="D33475" s="2">
        <v>133.94</v>
      </c>
      <c r="E33475" s="2">
        <v>9356.4</v>
      </c>
    </row>
    <row r="33476" spans="1:5" ht="34" x14ac:dyDescent="0.2">
      <c r="A33476" s="2" t="s">
        <v>33478</v>
      </c>
      <c r="B33476" s="2">
        <v>0</v>
      </c>
      <c r="C33476" s="2">
        <v>292</v>
      </c>
      <c r="D33476" s="2">
        <v>134.88</v>
      </c>
      <c r="E33476" s="2">
        <v>9374.7999999999993</v>
      </c>
    </row>
    <row r="33477" spans="1:5" ht="34" x14ac:dyDescent="0.2">
      <c r="A33477" s="2" t="s">
        <v>33479</v>
      </c>
      <c r="B33477" s="2">
        <v>0</v>
      </c>
      <c r="C33477" s="2">
        <v>300</v>
      </c>
      <c r="D33477" s="2">
        <v>139.93</v>
      </c>
      <c r="E33477" s="2">
        <v>9421.2000000000007</v>
      </c>
    </row>
    <row r="33478" spans="1:5" ht="34" x14ac:dyDescent="0.2">
      <c r="A33478" s="2" t="s">
        <v>33480</v>
      </c>
      <c r="B33478" s="2">
        <v>0</v>
      </c>
      <c r="C33478" s="2">
        <v>296</v>
      </c>
      <c r="D33478" s="2">
        <v>133.41</v>
      </c>
      <c r="E33478" s="2">
        <v>9401.2000000000007</v>
      </c>
    </row>
    <row r="33479" spans="1:5" ht="34" x14ac:dyDescent="0.2">
      <c r="A33479" s="2" t="s">
        <v>33481</v>
      </c>
      <c r="B33479" s="2">
        <v>0</v>
      </c>
      <c r="C33479" s="2">
        <v>316</v>
      </c>
      <c r="D33479" s="2">
        <v>128</v>
      </c>
      <c r="E33479" s="2">
        <v>9437.2000000000007</v>
      </c>
    </row>
    <row r="33480" spans="1:5" ht="34" x14ac:dyDescent="0.2">
      <c r="A33480" s="2" t="s">
        <v>33482</v>
      </c>
      <c r="B33480" s="2">
        <v>0</v>
      </c>
      <c r="C33480" s="2">
        <v>316</v>
      </c>
      <c r="D33480" s="2">
        <v>133.97</v>
      </c>
      <c r="E33480" s="2">
        <v>9436</v>
      </c>
    </row>
    <row r="33481" spans="1:5" ht="34" x14ac:dyDescent="0.2">
      <c r="A33481" s="2" t="s">
        <v>33483</v>
      </c>
      <c r="B33481" s="2">
        <v>0</v>
      </c>
      <c r="C33481" s="2">
        <v>300</v>
      </c>
      <c r="D33481" s="2">
        <v>133.62</v>
      </c>
      <c r="E33481" s="2">
        <v>9431.6</v>
      </c>
    </row>
    <row r="33482" spans="1:5" ht="34" x14ac:dyDescent="0.2">
      <c r="A33482" s="2" t="s">
        <v>33484</v>
      </c>
      <c r="B33482" s="2">
        <v>0</v>
      </c>
      <c r="C33482" s="2">
        <v>332</v>
      </c>
      <c r="D33482" s="2">
        <v>135.43</v>
      </c>
      <c r="E33482" s="2">
        <v>9373.6</v>
      </c>
    </row>
    <row r="33483" spans="1:5" ht="34" x14ac:dyDescent="0.2">
      <c r="A33483" s="2" t="s">
        <v>33485</v>
      </c>
      <c r="B33483" s="2">
        <v>0</v>
      </c>
      <c r="C33483" s="2">
        <v>324</v>
      </c>
      <c r="D33483" s="2">
        <v>133.99</v>
      </c>
      <c r="E33483" s="2">
        <v>9314.4</v>
      </c>
    </row>
    <row r="33484" spans="1:5" ht="34" x14ac:dyDescent="0.2">
      <c r="A33484" s="2" t="s">
        <v>33486</v>
      </c>
      <c r="B33484" s="2">
        <v>0</v>
      </c>
      <c r="C33484" s="2">
        <v>316</v>
      </c>
      <c r="D33484" s="2">
        <v>133.96</v>
      </c>
      <c r="E33484" s="2">
        <v>9273.2000000000007</v>
      </c>
    </row>
    <row r="33485" spans="1:5" ht="34" x14ac:dyDescent="0.2">
      <c r="A33485" s="2" t="s">
        <v>33487</v>
      </c>
      <c r="B33485" s="2">
        <v>0</v>
      </c>
      <c r="C33485" s="2">
        <v>308</v>
      </c>
      <c r="D33485" s="2">
        <v>125.17</v>
      </c>
      <c r="E33485" s="2">
        <v>9204.7999999999993</v>
      </c>
    </row>
    <row r="33486" spans="1:5" ht="34" x14ac:dyDescent="0.2">
      <c r="A33486" s="2" t="s">
        <v>33488</v>
      </c>
      <c r="B33486" s="2">
        <v>0</v>
      </c>
      <c r="C33486" s="2">
        <v>284</v>
      </c>
      <c r="D33486" s="2">
        <v>133.96</v>
      </c>
      <c r="E33486" s="2">
        <v>9142.7999999999993</v>
      </c>
    </row>
    <row r="33487" spans="1:5" ht="34" x14ac:dyDescent="0.2">
      <c r="A33487" s="2" t="s">
        <v>33489</v>
      </c>
      <c r="B33487" s="2">
        <v>0</v>
      </c>
      <c r="C33487" s="2">
        <v>324</v>
      </c>
      <c r="D33487" s="2">
        <v>133.29</v>
      </c>
      <c r="E33487" s="2">
        <v>9046.4</v>
      </c>
    </row>
    <row r="33488" spans="1:5" ht="34" x14ac:dyDescent="0.2">
      <c r="A33488" s="2" t="s">
        <v>33490</v>
      </c>
      <c r="B33488" s="2">
        <v>0</v>
      </c>
      <c r="C33488" s="2">
        <v>372</v>
      </c>
      <c r="D33488" s="2">
        <v>127.91</v>
      </c>
      <c r="E33488" s="2">
        <v>8936</v>
      </c>
    </row>
    <row r="33489" spans="1:5" ht="34" x14ac:dyDescent="0.2">
      <c r="A33489" s="2" t="s">
        <v>33491</v>
      </c>
      <c r="B33489" s="2">
        <v>0</v>
      </c>
      <c r="C33489" s="2">
        <v>368</v>
      </c>
      <c r="D33489" s="2">
        <v>124.7</v>
      </c>
      <c r="E33489" s="2">
        <v>8805.6</v>
      </c>
    </row>
    <row r="33490" spans="1:5" ht="34" x14ac:dyDescent="0.2">
      <c r="A33490" s="2" t="s">
        <v>33492</v>
      </c>
      <c r="B33490" s="2">
        <v>0</v>
      </c>
      <c r="C33490" s="2">
        <v>364</v>
      </c>
      <c r="D33490" s="2">
        <v>130</v>
      </c>
      <c r="E33490" s="2">
        <v>8694.7999999999993</v>
      </c>
    </row>
    <row r="33491" spans="1:5" ht="34" x14ac:dyDescent="0.2">
      <c r="A33491" s="2" t="s">
        <v>33493</v>
      </c>
      <c r="B33491" s="2">
        <v>0</v>
      </c>
      <c r="C33491" s="2">
        <v>360</v>
      </c>
      <c r="D33491" s="2">
        <v>126.64</v>
      </c>
      <c r="E33491" s="2">
        <v>8548.7999999999993</v>
      </c>
    </row>
    <row r="33492" spans="1:5" ht="34" x14ac:dyDescent="0.2">
      <c r="A33492" s="2" t="s">
        <v>33494</v>
      </c>
      <c r="B33492" s="2">
        <v>0</v>
      </c>
      <c r="C33492" s="2">
        <v>368</v>
      </c>
      <c r="D33492" s="2">
        <v>131.35</v>
      </c>
      <c r="E33492" s="2">
        <v>8436.7999999999993</v>
      </c>
    </row>
    <row r="33493" spans="1:5" ht="34" x14ac:dyDescent="0.2">
      <c r="A33493" s="2" t="s">
        <v>33495</v>
      </c>
      <c r="B33493" s="2">
        <v>0</v>
      </c>
      <c r="C33493" s="2">
        <v>372</v>
      </c>
      <c r="D33493" s="2">
        <v>124.02</v>
      </c>
      <c r="E33493" s="2">
        <v>8280.4</v>
      </c>
    </row>
    <row r="33494" spans="1:5" ht="34" x14ac:dyDescent="0.2">
      <c r="A33494" s="2" t="s">
        <v>33496</v>
      </c>
      <c r="B33494" s="2">
        <v>0</v>
      </c>
      <c r="C33494" s="2">
        <v>376</v>
      </c>
      <c r="D33494" s="2">
        <v>133.91</v>
      </c>
      <c r="E33494" s="2">
        <v>8138</v>
      </c>
    </row>
    <row r="33495" spans="1:5" ht="34" x14ac:dyDescent="0.2">
      <c r="A33495" s="2" t="s">
        <v>33497</v>
      </c>
      <c r="B33495" s="2">
        <v>0</v>
      </c>
      <c r="C33495" s="2">
        <v>376</v>
      </c>
      <c r="D33495" s="2">
        <v>123.05</v>
      </c>
      <c r="E33495" s="2">
        <v>7978</v>
      </c>
    </row>
    <row r="33496" spans="1:5" ht="34" x14ac:dyDescent="0.2">
      <c r="A33496" s="2" t="s">
        <v>33498</v>
      </c>
      <c r="B33496" s="2">
        <v>0</v>
      </c>
      <c r="C33496" s="2">
        <v>372</v>
      </c>
      <c r="D33496" s="2">
        <v>114.1</v>
      </c>
      <c r="E33496" s="2">
        <v>7834.8</v>
      </c>
    </row>
    <row r="33497" spans="1:5" ht="34" x14ac:dyDescent="0.2">
      <c r="A33497" s="2" t="s">
        <v>33499</v>
      </c>
      <c r="B33497" s="2">
        <v>0</v>
      </c>
      <c r="C33497" s="2">
        <v>340</v>
      </c>
      <c r="D33497" s="2">
        <v>98.96</v>
      </c>
      <c r="E33497" s="2">
        <v>7680.4</v>
      </c>
    </row>
    <row r="33498" spans="1:5" ht="34" x14ac:dyDescent="0.2">
      <c r="A33498" s="2" t="s">
        <v>33500</v>
      </c>
      <c r="B33498" s="2">
        <v>0</v>
      </c>
      <c r="C33498" s="2">
        <v>392</v>
      </c>
      <c r="D33498" s="2">
        <v>112.84</v>
      </c>
      <c r="E33498" s="2">
        <v>7757.6</v>
      </c>
    </row>
    <row r="33499" spans="1:5" ht="34" x14ac:dyDescent="0.2">
      <c r="A33499" s="2" t="s">
        <v>33501</v>
      </c>
      <c r="B33499" s="2">
        <v>0</v>
      </c>
      <c r="C33499" s="2">
        <v>388</v>
      </c>
      <c r="D33499" s="2">
        <v>116.26</v>
      </c>
      <c r="E33499" s="2">
        <v>7668.4</v>
      </c>
    </row>
    <row r="33500" spans="1:5" ht="34" x14ac:dyDescent="0.2">
      <c r="A33500" s="2" t="s">
        <v>33502</v>
      </c>
      <c r="B33500" s="2">
        <v>0</v>
      </c>
      <c r="C33500" s="2">
        <v>372</v>
      </c>
      <c r="D33500" s="2">
        <v>114.11</v>
      </c>
      <c r="E33500" s="2">
        <v>7484.8</v>
      </c>
    </row>
    <row r="33501" spans="1:5" ht="34" x14ac:dyDescent="0.2">
      <c r="A33501" s="2" t="s">
        <v>33503</v>
      </c>
      <c r="B33501" s="2">
        <v>0</v>
      </c>
      <c r="C33501" s="2">
        <v>356</v>
      </c>
      <c r="D33501" s="2">
        <v>95.07</v>
      </c>
      <c r="E33501" s="2">
        <v>7335.2</v>
      </c>
    </row>
    <row r="33502" spans="1:5" ht="34" x14ac:dyDescent="0.2">
      <c r="A33502" s="2" t="s">
        <v>33504</v>
      </c>
      <c r="B33502" s="2">
        <v>0</v>
      </c>
      <c r="C33502" s="2">
        <v>332</v>
      </c>
      <c r="D33502" s="2">
        <v>109.93</v>
      </c>
      <c r="E33502" s="2">
        <v>7259.6</v>
      </c>
    </row>
    <row r="33503" spans="1:5" ht="34" x14ac:dyDescent="0.2">
      <c r="A33503" s="2" t="s">
        <v>33505</v>
      </c>
      <c r="B33503" s="2">
        <v>0</v>
      </c>
      <c r="C33503" s="2">
        <v>348</v>
      </c>
      <c r="D33503" s="2">
        <v>107.24</v>
      </c>
      <c r="E33503" s="2">
        <v>7158.4</v>
      </c>
    </row>
    <row r="33504" spans="1:5" ht="34" x14ac:dyDescent="0.2">
      <c r="A33504" s="2" t="s">
        <v>33506</v>
      </c>
      <c r="B33504" s="2">
        <v>0</v>
      </c>
      <c r="C33504" s="2">
        <v>324</v>
      </c>
      <c r="D33504" s="2">
        <v>104</v>
      </c>
      <c r="E33504" s="2">
        <v>7000</v>
      </c>
    </row>
    <row r="33505" spans="1:5" ht="34" x14ac:dyDescent="0.2">
      <c r="A33505" s="2" t="s">
        <v>33507</v>
      </c>
      <c r="B33505" s="2">
        <v>0</v>
      </c>
      <c r="C33505" s="2">
        <v>288</v>
      </c>
      <c r="D33505" s="2">
        <v>86.98</v>
      </c>
      <c r="E33505" s="2">
        <v>6925.2</v>
      </c>
    </row>
    <row r="33506" spans="1:5" ht="34" x14ac:dyDescent="0.2">
      <c r="A33506" s="2" t="s">
        <v>33508</v>
      </c>
      <c r="B33506" s="2">
        <v>0</v>
      </c>
      <c r="C33506" s="2">
        <v>288</v>
      </c>
      <c r="D33506" s="2">
        <v>108.81</v>
      </c>
      <c r="E33506" s="2">
        <v>6928.4</v>
      </c>
    </row>
    <row r="33507" spans="1:5" ht="34" x14ac:dyDescent="0.2">
      <c r="A33507" s="2" t="s">
        <v>33509</v>
      </c>
      <c r="B33507" s="2">
        <v>0</v>
      </c>
      <c r="C33507" s="2">
        <v>296</v>
      </c>
      <c r="D33507" s="2">
        <v>106.65</v>
      </c>
      <c r="E33507" s="2">
        <v>6861.2</v>
      </c>
    </row>
    <row r="33508" spans="1:5" ht="34" x14ac:dyDescent="0.2">
      <c r="A33508" s="2" t="s">
        <v>33510</v>
      </c>
      <c r="B33508" s="2">
        <v>0</v>
      </c>
      <c r="C33508" s="2">
        <v>300</v>
      </c>
      <c r="D33508" s="2">
        <v>102</v>
      </c>
      <c r="E33508" s="2">
        <v>6792.8</v>
      </c>
    </row>
    <row r="33509" spans="1:5" ht="34" x14ac:dyDescent="0.2">
      <c r="A33509" s="2" t="s">
        <v>33511</v>
      </c>
      <c r="B33509" s="2">
        <v>0</v>
      </c>
      <c r="C33509" s="2">
        <v>292</v>
      </c>
      <c r="D33509" s="2">
        <v>99.16</v>
      </c>
      <c r="E33509" s="2">
        <v>6575.2</v>
      </c>
    </row>
    <row r="33510" spans="1:5" ht="34" x14ac:dyDescent="0.2">
      <c r="A33510" s="2" t="s">
        <v>33512</v>
      </c>
      <c r="B33510" s="2">
        <v>0</v>
      </c>
      <c r="C33510" s="2">
        <v>304</v>
      </c>
      <c r="D33510" s="2">
        <v>99.16</v>
      </c>
      <c r="E33510" s="2">
        <v>6524.8</v>
      </c>
    </row>
    <row r="33511" spans="1:5" ht="34" x14ac:dyDescent="0.2">
      <c r="A33511" s="2" t="s">
        <v>33513</v>
      </c>
      <c r="B33511" s="2">
        <v>0</v>
      </c>
      <c r="C33511" s="2">
        <v>316</v>
      </c>
      <c r="D33511" s="2">
        <v>99.16</v>
      </c>
      <c r="E33511" s="2">
        <v>6452</v>
      </c>
    </row>
    <row r="33512" spans="1:5" ht="34" x14ac:dyDescent="0.2">
      <c r="A33512" s="2" t="s">
        <v>33514</v>
      </c>
      <c r="B33512" s="2">
        <v>0</v>
      </c>
      <c r="C33512" s="2">
        <v>288</v>
      </c>
      <c r="D33512" s="2">
        <v>98.68</v>
      </c>
      <c r="E33512" s="2">
        <v>6388.8</v>
      </c>
    </row>
    <row r="33513" spans="1:5" ht="34" x14ac:dyDescent="0.2">
      <c r="A33513" s="2" t="s">
        <v>33515</v>
      </c>
      <c r="B33513" s="2">
        <v>0</v>
      </c>
      <c r="C33513" s="2">
        <v>300</v>
      </c>
      <c r="D33513" s="2">
        <v>99.16</v>
      </c>
      <c r="E33513" s="2">
        <v>6333.2</v>
      </c>
    </row>
    <row r="33514" spans="1:5" ht="34" x14ac:dyDescent="0.2">
      <c r="A33514" s="2" t="s">
        <v>33516</v>
      </c>
      <c r="B33514" s="2">
        <v>0</v>
      </c>
      <c r="C33514" s="2">
        <v>316</v>
      </c>
      <c r="D33514" s="2">
        <v>99.16</v>
      </c>
      <c r="E33514" s="2">
        <v>6360.8</v>
      </c>
    </row>
    <row r="33515" spans="1:5" ht="34" x14ac:dyDescent="0.2">
      <c r="A33515" s="2" t="s">
        <v>33517</v>
      </c>
      <c r="B33515" s="2">
        <v>0</v>
      </c>
      <c r="C33515" s="2">
        <v>304</v>
      </c>
      <c r="D33515" s="2">
        <v>99.16</v>
      </c>
      <c r="E33515" s="2">
        <v>6320.8</v>
      </c>
    </row>
    <row r="33516" spans="1:5" ht="34" x14ac:dyDescent="0.2">
      <c r="A33516" s="2" t="s">
        <v>33518</v>
      </c>
      <c r="B33516" s="2">
        <v>0</v>
      </c>
      <c r="C33516" s="2">
        <v>296</v>
      </c>
      <c r="D33516" s="2">
        <v>99.16</v>
      </c>
      <c r="E33516" s="2">
        <v>6297.6</v>
      </c>
    </row>
    <row r="33517" spans="1:5" ht="34" x14ac:dyDescent="0.2">
      <c r="A33517" s="2" t="s">
        <v>33519</v>
      </c>
      <c r="B33517" s="2">
        <v>0</v>
      </c>
      <c r="C33517" s="2">
        <v>300</v>
      </c>
      <c r="D33517" s="2">
        <v>98</v>
      </c>
      <c r="E33517" s="2">
        <v>6281.2</v>
      </c>
    </row>
    <row r="33518" spans="1:5" ht="34" x14ac:dyDescent="0.2">
      <c r="A33518" s="2" t="s">
        <v>33520</v>
      </c>
      <c r="B33518" s="2">
        <v>0</v>
      </c>
      <c r="C33518" s="2">
        <v>280</v>
      </c>
      <c r="D33518" s="2">
        <v>100</v>
      </c>
      <c r="E33518" s="2">
        <v>6282.4</v>
      </c>
    </row>
    <row r="33519" spans="1:5" ht="34" x14ac:dyDescent="0.2">
      <c r="A33519" s="2" t="s">
        <v>33521</v>
      </c>
      <c r="B33519" s="2">
        <v>0</v>
      </c>
      <c r="C33519" s="2">
        <v>288</v>
      </c>
      <c r="D33519" s="2">
        <v>100</v>
      </c>
      <c r="E33519" s="2">
        <v>6301.6</v>
      </c>
    </row>
    <row r="33520" spans="1:5" ht="34" x14ac:dyDescent="0.2">
      <c r="A33520" s="2" t="s">
        <v>33522</v>
      </c>
      <c r="B33520" s="2">
        <v>0</v>
      </c>
      <c r="C33520" s="2">
        <v>288</v>
      </c>
      <c r="D33520" s="2">
        <v>100.49</v>
      </c>
      <c r="E33520" s="2">
        <v>6302.4</v>
      </c>
    </row>
    <row r="33521" spans="1:5" ht="34" x14ac:dyDescent="0.2">
      <c r="A33521" s="2" t="s">
        <v>33523</v>
      </c>
      <c r="B33521" s="2">
        <v>0</v>
      </c>
      <c r="C33521" s="2">
        <v>272</v>
      </c>
      <c r="D33521" s="2">
        <v>100.5</v>
      </c>
      <c r="E33521" s="2">
        <v>6328.4</v>
      </c>
    </row>
    <row r="33522" spans="1:5" ht="34" x14ac:dyDescent="0.2">
      <c r="A33522" s="2" t="s">
        <v>33524</v>
      </c>
      <c r="B33522" s="2">
        <v>0</v>
      </c>
      <c r="C33522" s="2">
        <v>268</v>
      </c>
      <c r="D33522" s="2">
        <v>99.16</v>
      </c>
      <c r="E33522" s="2">
        <v>6397.6</v>
      </c>
    </row>
    <row r="33523" spans="1:5" ht="34" x14ac:dyDescent="0.2">
      <c r="A33523" s="2" t="s">
        <v>33525</v>
      </c>
      <c r="B33523" s="2">
        <v>0</v>
      </c>
      <c r="C33523" s="2">
        <v>284</v>
      </c>
      <c r="D33523" s="2">
        <v>99.16</v>
      </c>
      <c r="E33523" s="2">
        <v>6458.4</v>
      </c>
    </row>
    <row r="33524" spans="1:5" ht="34" x14ac:dyDescent="0.2">
      <c r="A33524" s="2" t="s">
        <v>33526</v>
      </c>
      <c r="B33524" s="2">
        <v>0</v>
      </c>
      <c r="C33524" s="2">
        <v>288</v>
      </c>
      <c r="D33524" s="2">
        <v>102.72</v>
      </c>
      <c r="E33524" s="2">
        <v>6583.6</v>
      </c>
    </row>
    <row r="33525" spans="1:5" ht="34" x14ac:dyDescent="0.2">
      <c r="A33525" s="2" t="s">
        <v>33527</v>
      </c>
      <c r="B33525" s="2">
        <v>0</v>
      </c>
      <c r="C33525" s="2">
        <v>292</v>
      </c>
      <c r="D33525" s="2">
        <v>99.16</v>
      </c>
      <c r="E33525" s="2">
        <v>6695.2</v>
      </c>
    </row>
    <row r="33526" spans="1:5" ht="34" x14ac:dyDescent="0.2">
      <c r="A33526" s="2" t="s">
        <v>33528</v>
      </c>
      <c r="B33526" s="2">
        <v>0</v>
      </c>
      <c r="C33526" s="2">
        <v>328</v>
      </c>
      <c r="D33526" s="2">
        <v>105.86</v>
      </c>
      <c r="E33526" s="2">
        <v>6828.4</v>
      </c>
    </row>
    <row r="33527" spans="1:5" ht="34" x14ac:dyDescent="0.2">
      <c r="A33527" s="2" t="s">
        <v>33529</v>
      </c>
      <c r="B33527" s="2">
        <v>0</v>
      </c>
      <c r="C33527" s="2">
        <v>332</v>
      </c>
      <c r="D33527" s="2">
        <v>104.6</v>
      </c>
      <c r="E33527" s="2">
        <v>7044.4</v>
      </c>
    </row>
    <row r="33528" spans="1:5" ht="34" x14ac:dyDescent="0.2">
      <c r="A33528" s="2" t="s">
        <v>33530</v>
      </c>
      <c r="B33528" s="2">
        <v>0</v>
      </c>
      <c r="C33528" s="2">
        <v>340</v>
      </c>
      <c r="D33528" s="2">
        <v>123.92</v>
      </c>
      <c r="E33528" s="2">
        <v>7293.2</v>
      </c>
    </row>
    <row r="33529" spans="1:5" ht="34" x14ac:dyDescent="0.2">
      <c r="A33529" s="2" t="s">
        <v>33531</v>
      </c>
      <c r="B33529" s="2">
        <v>0</v>
      </c>
      <c r="C33529" s="2">
        <v>356</v>
      </c>
      <c r="D33529" s="2">
        <v>146.9</v>
      </c>
      <c r="E33529" s="2">
        <v>7573.6</v>
      </c>
    </row>
    <row r="33530" spans="1:5" ht="34" x14ac:dyDescent="0.2">
      <c r="A33530" s="2" t="s">
        <v>33532</v>
      </c>
      <c r="B33530" s="2">
        <v>0</v>
      </c>
      <c r="C33530" s="2">
        <v>324</v>
      </c>
      <c r="D33530" s="2">
        <v>110</v>
      </c>
      <c r="E33530" s="2">
        <v>7934.4</v>
      </c>
    </row>
    <row r="33531" spans="1:5" ht="34" x14ac:dyDescent="0.2">
      <c r="A33531" s="2" t="s">
        <v>33533</v>
      </c>
      <c r="B33531" s="2">
        <v>0</v>
      </c>
      <c r="C33531" s="2">
        <v>328</v>
      </c>
      <c r="D33531" s="2">
        <v>132.99</v>
      </c>
      <c r="E33531" s="2">
        <v>8254.7999999999993</v>
      </c>
    </row>
    <row r="33532" spans="1:5" ht="34" x14ac:dyDescent="0.2">
      <c r="A33532" s="2" t="s">
        <v>33534</v>
      </c>
      <c r="B33532" s="2">
        <v>0</v>
      </c>
      <c r="C33532" s="2">
        <v>312</v>
      </c>
      <c r="D33532" s="2">
        <v>146.94999999999999</v>
      </c>
      <c r="E33532" s="2">
        <v>8499.6</v>
      </c>
    </row>
    <row r="33533" spans="1:5" ht="34" x14ac:dyDescent="0.2">
      <c r="A33533" s="2" t="s">
        <v>33535</v>
      </c>
      <c r="B33533" s="2">
        <v>0</v>
      </c>
      <c r="C33533" s="2">
        <v>376</v>
      </c>
      <c r="D33533" s="2">
        <v>170</v>
      </c>
      <c r="E33533" s="2">
        <v>8752</v>
      </c>
    </row>
    <row r="33534" spans="1:5" ht="34" x14ac:dyDescent="0.2">
      <c r="A33534" s="2" t="s">
        <v>33536</v>
      </c>
      <c r="B33534" s="2">
        <v>0</v>
      </c>
      <c r="C33534" s="2">
        <v>408</v>
      </c>
      <c r="D33534" s="2">
        <v>168.84</v>
      </c>
      <c r="E33534" s="2">
        <v>8972.4</v>
      </c>
    </row>
    <row r="33535" spans="1:5" ht="34" x14ac:dyDescent="0.2">
      <c r="A33535" s="2" t="s">
        <v>33537</v>
      </c>
      <c r="B33535" s="2">
        <v>0</v>
      </c>
      <c r="C33535" s="2">
        <v>380</v>
      </c>
      <c r="D33535" s="2">
        <v>171.38</v>
      </c>
      <c r="E33535" s="2">
        <v>9148.7999999999993</v>
      </c>
    </row>
    <row r="33536" spans="1:5" ht="34" x14ac:dyDescent="0.2">
      <c r="A33536" s="2" t="s">
        <v>33538</v>
      </c>
      <c r="B33536" s="2">
        <v>0</v>
      </c>
      <c r="C33536" s="2">
        <v>396</v>
      </c>
      <c r="D33536" s="2">
        <v>162.93</v>
      </c>
      <c r="E33536" s="2">
        <v>9292.7999999999993</v>
      </c>
    </row>
    <row r="33537" spans="1:5" ht="34" x14ac:dyDescent="0.2">
      <c r="A33537" s="2" t="s">
        <v>33539</v>
      </c>
      <c r="B33537" s="2">
        <v>0</v>
      </c>
      <c r="C33537" s="2">
        <v>400</v>
      </c>
      <c r="D33537" s="2">
        <v>149.12</v>
      </c>
      <c r="E33537" s="2">
        <v>9439.6</v>
      </c>
    </row>
    <row r="33538" spans="1:5" ht="34" x14ac:dyDescent="0.2">
      <c r="A33538" s="2" t="s">
        <v>33540</v>
      </c>
      <c r="B33538" s="2">
        <v>0</v>
      </c>
      <c r="C33538" s="2">
        <v>432</v>
      </c>
      <c r="D33538" s="2">
        <v>146.61000000000001</v>
      </c>
      <c r="E33538" s="2">
        <v>9577.6</v>
      </c>
    </row>
    <row r="33539" spans="1:5" ht="34" x14ac:dyDescent="0.2">
      <c r="A33539" s="2" t="s">
        <v>33541</v>
      </c>
      <c r="B33539" s="2">
        <v>8</v>
      </c>
      <c r="C33539" s="2">
        <v>452</v>
      </c>
      <c r="D33539" s="2">
        <v>141.25</v>
      </c>
      <c r="E33539" s="2">
        <v>9614</v>
      </c>
    </row>
    <row r="33540" spans="1:5" ht="34" x14ac:dyDescent="0.2">
      <c r="A33540" s="2" t="s">
        <v>33542</v>
      </c>
      <c r="B33540" s="2">
        <v>48</v>
      </c>
      <c r="C33540" s="2">
        <v>400</v>
      </c>
      <c r="D33540" s="2">
        <v>135.56</v>
      </c>
      <c r="E33540" s="2">
        <v>9620</v>
      </c>
    </row>
    <row r="33541" spans="1:5" ht="34" x14ac:dyDescent="0.2">
      <c r="A33541" s="2" t="s">
        <v>33543</v>
      </c>
      <c r="B33541" s="2">
        <v>100</v>
      </c>
      <c r="C33541" s="2">
        <v>416</v>
      </c>
      <c r="D33541" s="2">
        <v>132.16</v>
      </c>
      <c r="E33541" s="2">
        <v>9626.4</v>
      </c>
    </row>
    <row r="33542" spans="1:5" ht="34" x14ac:dyDescent="0.2">
      <c r="A33542" s="2" t="s">
        <v>33544</v>
      </c>
      <c r="B33542" s="2">
        <v>160</v>
      </c>
      <c r="C33542" s="2">
        <v>456</v>
      </c>
      <c r="D33542" s="2">
        <v>139.97999999999999</v>
      </c>
      <c r="E33542" s="2">
        <v>9595.6</v>
      </c>
    </row>
    <row r="33543" spans="1:5" ht="34" x14ac:dyDescent="0.2">
      <c r="A33543" s="2" t="s">
        <v>33545</v>
      </c>
      <c r="B33543" s="2">
        <v>224</v>
      </c>
      <c r="C33543" s="2">
        <v>548</v>
      </c>
      <c r="D33543" s="2">
        <v>133.79</v>
      </c>
      <c r="E33543" s="2">
        <v>9627.2000000000007</v>
      </c>
    </row>
    <row r="33544" spans="1:5" ht="34" x14ac:dyDescent="0.2">
      <c r="A33544" s="2" t="s">
        <v>33546</v>
      </c>
      <c r="B33544" s="2">
        <v>292</v>
      </c>
      <c r="C33544" s="2">
        <v>564</v>
      </c>
      <c r="D33544" s="2">
        <v>130.99</v>
      </c>
      <c r="E33544" s="2">
        <v>9633.2000000000007</v>
      </c>
    </row>
    <row r="33545" spans="1:5" ht="34" x14ac:dyDescent="0.2">
      <c r="A33545" s="2" t="s">
        <v>33547</v>
      </c>
      <c r="B33545" s="2">
        <v>360</v>
      </c>
      <c r="C33545" s="2">
        <v>580</v>
      </c>
      <c r="D33545" s="2">
        <v>123.16</v>
      </c>
      <c r="E33545" s="2">
        <v>9620.7999999999993</v>
      </c>
    </row>
    <row r="33546" spans="1:5" ht="34" x14ac:dyDescent="0.2">
      <c r="A33546" s="2" t="s">
        <v>33548</v>
      </c>
      <c r="B33546" s="2">
        <v>428</v>
      </c>
      <c r="C33546" s="2">
        <v>592</v>
      </c>
      <c r="D33546" s="2">
        <v>138.96</v>
      </c>
      <c r="E33546" s="2">
        <v>9613.2000000000007</v>
      </c>
    </row>
    <row r="33547" spans="1:5" ht="34" x14ac:dyDescent="0.2">
      <c r="A33547" s="2" t="s">
        <v>33549</v>
      </c>
      <c r="B33547" s="2">
        <v>488</v>
      </c>
      <c r="C33547" s="2">
        <v>640</v>
      </c>
      <c r="D33547" s="2">
        <v>132.38</v>
      </c>
      <c r="E33547" s="2">
        <v>9608.7999999999993</v>
      </c>
    </row>
    <row r="33548" spans="1:5" ht="34" x14ac:dyDescent="0.2">
      <c r="A33548" s="2" t="s">
        <v>33550</v>
      </c>
      <c r="B33548" s="2">
        <v>540</v>
      </c>
      <c r="C33548" s="2">
        <v>656</v>
      </c>
      <c r="D33548" s="2">
        <v>130</v>
      </c>
      <c r="E33548" s="2">
        <v>9569.2000000000007</v>
      </c>
    </row>
    <row r="33549" spans="1:5" ht="34" x14ac:dyDescent="0.2">
      <c r="A33549" s="2" t="s">
        <v>33551</v>
      </c>
      <c r="B33549" s="2">
        <v>592</v>
      </c>
      <c r="C33549" s="2">
        <v>548</v>
      </c>
      <c r="D33549" s="2">
        <v>121.67</v>
      </c>
      <c r="E33549" s="2">
        <v>9538.4</v>
      </c>
    </row>
    <row r="33550" spans="1:5" ht="34" x14ac:dyDescent="0.2">
      <c r="A33550" s="2" t="s">
        <v>33552</v>
      </c>
      <c r="B33550" s="2">
        <v>620</v>
      </c>
      <c r="C33550" s="2">
        <v>644</v>
      </c>
      <c r="D33550" s="2">
        <v>138.58000000000001</v>
      </c>
      <c r="E33550" s="2">
        <v>9517.6</v>
      </c>
    </row>
    <row r="33551" spans="1:5" ht="34" x14ac:dyDescent="0.2">
      <c r="A33551" s="2" t="s">
        <v>33553</v>
      </c>
      <c r="B33551" s="2">
        <v>660</v>
      </c>
      <c r="C33551" s="2">
        <v>604</v>
      </c>
      <c r="D33551" s="2">
        <v>130.99</v>
      </c>
      <c r="E33551" s="2">
        <v>9497.2000000000007</v>
      </c>
    </row>
    <row r="33552" spans="1:5" ht="34" x14ac:dyDescent="0.2">
      <c r="A33552" s="2" t="s">
        <v>33554</v>
      </c>
      <c r="B33552" s="2">
        <v>680</v>
      </c>
      <c r="C33552" s="2">
        <v>620</v>
      </c>
      <c r="D33552" s="2">
        <v>123.66</v>
      </c>
      <c r="E33552" s="2">
        <v>9443.6</v>
      </c>
    </row>
    <row r="33553" spans="1:5" ht="34" x14ac:dyDescent="0.2">
      <c r="A33553" s="2" t="s">
        <v>33555</v>
      </c>
      <c r="B33553" s="2">
        <v>688</v>
      </c>
      <c r="C33553" s="2">
        <v>660</v>
      </c>
      <c r="D33553" s="2">
        <v>121.5</v>
      </c>
      <c r="E33553" s="2">
        <v>9390.7999999999993</v>
      </c>
    </row>
    <row r="33554" spans="1:5" ht="34" x14ac:dyDescent="0.2">
      <c r="A33554" s="2" t="s">
        <v>33556</v>
      </c>
      <c r="B33554" s="2">
        <v>676</v>
      </c>
      <c r="C33554" s="2">
        <v>768</v>
      </c>
      <c r="D33554" s="2">
        <v>128.37</v>
      </c>
      <c r="E33554" s="2">
        <v>9346.4</v>
      </c>
    </row>
    <row r="33555" spans="1:5" ht="34" x14ac:dyDescent="0.2">
      <c r="A33555" s="2" t="s">
        <v>33557</v>
      </c>
      <c r="B33555" s="2">
        <v>668</v>
      </c>
      <c r="C33555" s="2">
        <v>724</v>
      </c>
      <c r="D33555" s="2">
        <v>121.5</v>
      </c>
      <c r="E33555" s="2">
        <v>9260.4</v>
      </c>
    </row>
    <row r="33556" spans="1:5" ht="34" x14ac:dyDescent="0.2">
      <c r="A33556" s="2" t="s">
        <v>33558</v>
      </c>
      <c r="B33556" s="2">
        <v>652</v>
      </c>
      <c r="C33556" s="2">
        <v>724</v>
      </c>
      <c r="D33556" s="2">
        <v>126.43</v>
      </c>
      <c r="E33556" s="2">
        <v>9204.4</v>
      </c>
    </row>
    <row r="33557" spans="1:5" ht="34" x14ac:dyDescent="0.2">
      <c r="A33557" s="2" t="s">
        <v>33559</v>
      </c>
      <c r="B33557" s="2">
        <v>628</v>
      </c>
      <c r="C33557" s="2">
        <v>708</v>
      </c>
      <c r="D33557" s="2">
        <v>130.30000000000001</v>
      </c>
      <c r="E33557" s="2">
        <v>9149.2000000000007</v>
      </c>
    </row>
    <row r="33558" spans="1:5" ht="34" x14ac:dyDescent="0.2">
      <c r="A33558" s="2" t="s">
        <v>33560</v>
      </c>
      <c r="B33558" s="2">
        <v>604</v>
      </c>
      <c r="C33558" s="2">
        <v>652</v>
      </c>
      <c r="D33558" s="2">
        <v>122.35</v>
      </c>
      <c r="E33558" s="2">
        <v>9190.7999999999993</v>
      </c>
    </row>
    <row r="33559" spans="1:5" ht="34" x14ac:dyDescent="0.2">
      <c r="A33559" s="2" t="s">
        <v>33561</v>
      </c>
      <c r="B33559" s="2">
        <v>568</v>
      </c>
      <c r="C33559" s="2">
        <v>692</v>
      </c>
      <c r="D33559" s="2">
        <v>126.13</v>
      </c>
      <c r="E33559" s="2">
        <v>9174</v>
      </c>
    </row>
    <row r="33560" spans="1:5" ht="34" x14ac:dyDescent="0.2">
      <c r="A33560" s="2" t="s">
        <v>33562</v>
      </c>
      <c r="B33560" s="2">
        <v>512</v>
      </c>
      <c r="C33560" s="2">
        <v>736</v>
      </c>
      <c r="D33560" s="2">
        <v>133.41999999999999</v>
      </c>
      <c r="E33560" s="2">
        <v>9121.2000000000007</v>
      </c>
    </row>
    <row r="33561" spans="1:5" ht="34" x14ac:dyDescent="0.2">
      <c r="A33561" s="2" t="s">
        <v>33563</v>
      </c>
      <c r="B33561" s="2">
        <v>444</v>
      </c>
      <c r="C33561" s="2">
        <v>800</v>
      </c>
      <c r="D33561" s="2">
        <v>145.94</v>
      </c>
      <c r="E33561" s="2">
        <v>9031.2000000000007</v>
      </c>
    </row>
    <row r="33562" spans="1:5" ht="34" x14ac:dyDescent="0.2">
      <c r="A33562" s="2" t="s">
        <v>33564</v>
      </c>
      <c r="B33562" s="2">
        <v>372</v>
      </c>
      <c r="C33562" s="2">
        <v>860</v>
      </c>
      <c r="D33562" s="2">
        <v>124.19</v>
      </c>
      <c r="E33562" s="2">
        <v>9021.2000000000007</v>
      </c>
    </row>
    <row r="33563" spans="1:5" ht="34" x14ac:dyDescent="0.2">
      <c r="A33563" s="2" t="s">
        <v>33565</v>
      </c>
      <c r="B33563" s="2">
        <v>304</v>
      </c>
      <c r="C33563" s="2">
        <v>912</v>
      </c>
      <c r="D33563" s="2">
        <v>133.55000000000001</v>
      </c>
      <c r="E33563" s="2">
        <v>9042.4</v>
      </c>
    </row>
    <row r="33564" spans="1:5" ht="34" x14ac:dyDescent="0.2">
      <c r="A33564" s="2" t="s">
        <v>33566</v>
      </c>
      <c r="B33564" s="2">
        <v>236</v>
      </c>
      <c r="C33564" s="2">
        <v>908</v>
      </c>
      <c r="D33564" s="2">
        <v>146.9</v>
      </c>
      <c r="E33564" s="2">
        <v>9072.7999999999993</v>
      </c>
    </row>
    <row r="33565" spans="1:5" ht="34" x14ac:dyDescent="0.2">
      <c r="A33565" s="2" t="s">
        <v>33567</v>
      </c>
      <c r="B33565" s="2">
        <v>168</v>
      </c>
      <c r="C33565" s="2">
        <v>904</v>
      </c>
      <c r="D33565" s="2">
        <v>149.54</v>
      </c>
      <c r="E33565" s="2">
        <v>9081.2000000000007</v>
      </c>
    </row>
    <row r="33566" spans="1:5" ht="34" x14ac:dyDescent="0.2">
      <c r="A33566" s="2" t="s">
        <v>33568</v>
      </c>
      <c r="B33566" s="2">
        <v>116</v>
      </c>
      <c r="C33566" s="2">
        <v>908</v>
      </c>
      <c r="D33566" s="2">
        <v>127.87</v>
      </c>
      <c r="E33566" s="2">
        <v>9101.2000000000007</v>
      </c>
    </row>
    <row r="33567" spans="1:5" ht="34" x14ac:dyDescent="0.2">
      <c r="A33567" s="2" t="s">
        <v>33569</v>
      </c>
      <c r="B33567" s="2">
        <v>72</v>
      </c>
      <c r="C33567" s="2">
        <v>896</v>
      </c>
      <c r="D33567" s="2">
        <v>138.96</v>
      </c>
      <c r="E33567" s="2">
        <v>9142.7999999999993</v>
      </c>
    </row>
    <row r="33568" spans="1:5" ht="34" x14ac:dyDescent="0.2">
      <c r="A33568" s="2" t="s">
        <v>33570</v>
      </c>
      <c r="B33568" s="2">
        <v>28</v>
      </c>
      <c r="C33568" s="2">
        <v>868</v>
      </c>
      <c r="D33568" s="2">
        <v>148.24</v>
      </c>
      <c r="E33568" s="2">
        <v>9152</v>
      </c>
    </row>
    <row r="33569" spans="1:5" ht="34" x14ac:dyDescent="0.2">
      <c r="A33569" s="2" t="s">
        <v>33571</v>
      </c>
      <c r="B33569" s="2">
        <v>8</v>
      </c>
      <c r="C33569" s="2">
        <v>544</v>
      </c>
      <c r="D33569" s="2">
        <v>160.72</v>
      </c>
      <c r="E33569" s="2">
        <v>9206.4</v>
      </c>
    </row>
    <row r="33570" spans="1:5" ht="34" x14ac:dyDescent="0.2">
      <c r="A33570" s="2" t="s">
        <v>33572</v>
      </c>
      <c r="B33570" s="2">
        <v>4</v>
      </c>
      <c r="C33570" s="2">
        <v>604</v>
      </c>
      <c r="D33570" s="2">
        <v>136.62</v>
      </c>
      <c r="E33570" s="2">
        <v>9193.6</v>
      </c>
    </row>
    <row r="33571" spans="1:5" ht="34" x14ac:dyDescent="0.2">
      <c r="A33571" s="2" t="s">
        <v>33573</v>
      </c>
      <c r="B33571" s="2">
        <v>0</v>
      </c>
      <c r="C33571" s="2">
        <v>772</v>
      </c>
      <c r="D33571" s="2">
        <v>147</v>
      </c>
      <c r="E33571" s="2">
        <v>9219.6</v>
      </c>
    </row>
    <row r="33572" spans="1:5" ht="34" x14ac:dyDescent="0.2">
      <c r="A33572" s="2" t="s">
        <v>33574</v>
      </c>
      <c r="B33572" s="2">
        <v>0</v>
      </c>
      <c r="C33572" s="2">
        <v>968</v>
      </c>
      <c r="D33572" s="2">
        <v>157.94999999999999</v>
      </c>
      <c r="E33572" s="2">
        <v>9278</v>
      </c>
    </row>
    <row r="33573" spans="1:5" ht="34" x14ac:dyDescent="0.2">
      <c r="A33573" s="2" t="s">
        <v>33575</v>
      </c>
      <c r="B33573" s="2">
        <v>0</v>
      </c>
      <c r="C33573" s="2">
        <v>1024</v>
      </c>
      <c r="D33573" s="2">
        <v>167.62</v>
      </c>
      <c r="E33573" s="2">
        <v>9322</v>
      </c>
    </row>
    <row r="33574" spans="1:5" ht="34" x14ac:dyDescent="0.2">
      <c r="A33574" s="2" t="s">
        <v>33576</v>
      </c>
      <c r="B33574" s="2">
        <v>0</v>
      </c>
      <c r="C33574" s="2">
        <v>1020</v>
      </c>
      <c r="D33574" s="2">
        <v>146.9</v>
      </c>
      <c r="E33574" s="2">
        <v>9293.6</v>
      </c>
    </row>
    <row r="33575" spans="1:5" ht="34" x14ac:dyDescent="0.2">
      <c r="A33575" s="2" t="s">
        <v>33577</v>
      </c>
      <c r="B33575" s="2">
        <v>0</v>
      </c>
      <c r="C33575" s="2">
        <v>996</v>
      </c>
      <c r="D33575" s="2">
        <v>157.22999999999999</v>
      </c>
      <c r="E33575" s="2">
        <v>9338.4</v>
      </c>
    </row>
    <row r="33576" spans="1:5" ht="34" x14ac:dyDescent="0.2">
      <c r="A33576" s="2" t="s">
        <v>33578</v>
      </c>
      <c r="B33576" s="2">
        <v>0</v>
      </c>
      <c r="C33576" s="2">
        <v>992</v>
      </c>
      <c r="D33576" s="2">
        <v>155.06</v>
      </c>
      <c r="E33576" s="2">
        <v>9334.4</v>
      </c>
    </row>
    <row r="33577" spans="1:5" ht="34" x14ac:dyDescent="0.2">
      <c r="A33577" s="2" t="s">
        <v>33579</v>
      </c>
      <c r="B33577" s="2">
        <v>0</v>
      </c>
      <c r="C33577" s="2">
        <v>1004</v>
      </c>
      <c r="D33577" s="2">
        <v>150.52000000000001</v>
      </c>
      <c r="E33577" s="2">
        <v>9298</v>
      </c>
    </row>
    <row r="33578" spans="1:5" ht="34" x14ac:dyDescent="0.2">
      <c r="A33578" s="2" t="s">
        <v>33580</v>
      </c>
      <c r="B33578" s="2">
        <v>0</v>
      </c>
      <c r="C33578" s="2">
        <v>1004</v>
      </c>
      <c r="D33578" s="2">
        <v>154.56</v>
      </c>
      <c r="E33578" s="2">
        <v>9244</v>
      </c>
    </row>
    <row r="33579" spans="1:5" ht="34" x14ac:dyDescent="0.2">
      <c r="A33579" s="2" t="s">
        <v>33581</v>
      </c>
      <c r="B33579" s="2">
        <v>0</v>
      </c>
      <c r="C33579" s="2">
        <v>992</v>
      </c>
      <c r="D33579" s="2">
        <v>145.62</v>
      </c>
      <c r="E33579" s="2">
        <v>9226.4</v>
      </c>
    </row>
    <row r="33580" spans="1:5" ht="34" x14ac:dyDescent="0.2">
      <c r="A33580" s="2" t="s">
        <v>33582</v>
      </c>
      <c r="B33580" s="2">
        <v>0</v>
      </c>
      <c r="C33580" s="2">
        <v>1012</v>
      </c>
      <c r="D33580" s="2">
        <v>139.65</v>
      </c>
      <c r="E33580" s="2">
        <v>9177.2000000000007</v>
      </c>
    </row>
    <row r="33581" spans="1:5" ht="34" x14ac:dyDescent="0.2">
      <c r="A33581" s="2" t="s">
        <v>33583</v>
      </c>
      <c r="B33581" s="2">
        <v>0</v>
      </c>
      <c r="C33581" s="2">
        <v>1096</v>
      </c>
      <c r="D33581" s="2">
        <v>136.94999999999999</v>
      </c>
      <c r="E33581" s="2">
        <v>9140</v>
      </c>
    </row>
    <row r="33582" spans="1:5" ht="34" x14ac:dyDescent="0.2">
      <c r="A33582" s="2" t="s">
        <v>33584</v>
      </c>
      <c r="B33582" s="2">
        <v>0</v>
      </c>
      <c r="C33582" s="2">
        <v>1092</v>
      </c>
      <c r="D33582" s="2">
        <v>142.03</v>
      </c>
      <c r="E33582" s="2">
        <v>9053.6</v>
      </c>
    </row>
    <row r="33583" spans="1:5" ht="34" x14ac:dyDescent="0.2">
      <c r="A33583" s="2" t="s">
        <v>33585</v>
      </c>
      <c r="B33583" s="2">
        <v>0</v>
      </c>
      <c r="C33583" s="2">
        <v>1100</v>
      </c>
      <c r="D33583" s="2">
        <v>140.22</v>
      </c>
      <c r="E33583" s="2">
        <v>8934.7999999999993</v>
      </c>
    </row>
    <row r="33584" spans="1:5" ht="34" x14ac:dyDescent="0.2">
      <c r="A33584" s="2" t="s">
        <v>33586</v>
      </c>
      <c r="B33584" s="2">
        <v>0</v>
      </c>
      <c r="C33584" s="2">
        <v>1180</v>
      </c>
      <c r="D33584" s="2">
        <v>131.57</v>
      </c>
      <c r="E33584" s="2">
        <v>8828</v>
      </c>
    </row>
    <row r="33585" spans="1:5" ht="34" x14ac:dyDescent="0.2">
      <c r="A33585" s="2" t="s">
        <v>33587</v>
      </c>
      <c r="B33585" s="2">
        <v>0</v>
      </c>
      <c r="C33585" s="2">
        <v>1096</v>
      </c>
      <c r="D33585" s="2">
        <v>130.15</v>
      </c>
      <c r="E33585" s="2">
        <v>8724.7999999999993</v>
      </c>
    </row>
    <row r="33586" spans="1:5" ht="34" x14ac:dyDescent="0.2">
      <c r="A33586" s="2" t="s">
        <v>33588</v>
      </c>
      <c r="B33586" s="2">
        <v>0</v>
      </c>
      <c r="C33586" s="2">
        <v>1180</v>
      </c>
      <c r="D33586" s="2">
        <v>135.66999999999999</v>
      </c>
      <c r="E33586" s="2">
        <v>8614</v>
      </c>
    </row>
    <row r="33587" spans="1:5" ht="34" x14ac:dyDescent="0.2">
      <c r="A33587" s="2" t="s">
        <v>33589</v>
      </c>
      <c r="B33587" s="2">
        <v>0</v>
      </c>
      <c r="C33587" s="2">
        <v>1196</v>
      </c>
      <c r="D33587" s="2">
        <v>140.1</v>
      </c>
      <c r="E33587" s="2">
        <v>8462</v>
      </c>
    </row>
    <row r="33588" spans="1:5" ht="34" x14ac:dyDescent="0.2">
      <c r="A33588" s="2" t="s">
        <v>33590</v>
      </c>
      <c r="B33588" s="2">
        <v>0</v>
      </c>
      <c r="C33588" s="2">
        <v>1204</v>
      </c>
      <c r="D33588" s="2">
        <v>128.72</v>
      </c>
      <c r="E33588" s="2">
        <v>8337.2000000000007</v>
      </c>
    </row>
    <row r="33589" spans="1:5" ht="34" x14ac:dyDescent="0.2">
      <c r="A33589" s="2" t="s">
        <v>33591</v>
      </c>
      <c r="B33589" s="2">
        <v>0</v>
      </c>
      <c r="C33589" s="2">
        <v>1212</v>
      </c>
      <c r="D33589" s="2">
        <v>119.98</v>
      </c>
      <c r="E33589" s="2">
        <v>8203.2000000000007</v>
      </c>
    </row>
    <row r="33590" spans="1:5" ht="34" x14ac:dyDescent="0.2">
      <c r="A33590" s="2" t="s">
        <v>33592</v>
      </c>
      <c r="B33590" s="2">
        <v>0</v>
      </c>
      <c r="C33590" s="2">
        <v>1312</v>
      </c>
      <c r="D33590" s="2">
        <v>135.79</v>
      </c>
      <c r="E33590" s="2">
        <v>8106.8</v>
      </c>
    </row>
    <row r="33591" spans="1:5" ht="34" x14ac:dyDescent="0.2">
      <c r="A33591" s="2" t="s">
        <v>33593</v>
      </c>
      <c r="B33591" s="2">
        <v>0</v>
      </c>
      <c r="C33591" s="2">
        <v>1356</v>
      </c>
      <c r="D33591" s="2">
        <v>124.5</v>
      </c>
      <c r="E33591" s="2">
        <v>7963.2</v>
      </c>
    </row>
    <row r="33592" spans="1:5" ht="34" x14ac:dyDescent="0.2">
      <c r="A33592" s="2" t="s">
        <v>33594</v>
      </c>
      <c r="B33592" s="2">
        <v>0</v>
      </c>
      <c r="C33592" s="2">
        <v>1388</v>
      </c>
      <c r="D33592" s="2">
        <v>116.77</v>
      </c>
      <c r="E33592" s="2">
        <v>7804</v>
      </c>
    </row>
    <row r="33593" spans="1:5" ht="34" x14ac:dyDescent="0.2">
      <c r="A33593" s="2" t="s">
        <v>33595</v>
      </c>
      <c r="B33593" s="2">
        <v>0</v>
      </c>
      <c r="C33593" s="2">
        <v>1388</v>
      </c>
      <c r="D33593" s="2">
        <v>104.4</v>
      </c>
      <c r="E33593" s="2">
        <v>7686.4</v>
      </c>
    </row>
    <row r="33594" spans="1:5" ht="34" x14ac:dyDescent="0.2">
      <c r="A33594" s="2" t="s">
        <v>33596</v>
      </c>
      <c r="B33594" s="2">
        <v>0</v>
      </c>
      <c r="C33594" s="2">
        <v>1528</v>
      </c>
      <c r="D33594" s="2">
        <v>130.94999999999999</v>
      </c>
      <c r="E33594" s="2">
        <v>7782.8</v>
      </c>
    </row>
    <row r="33595" spans="1:5" ht="34" x14ac:dyDescent="0.2">
      <c r="A33595" s="2" t="s">
        <v>33597</v>
      </c>
      <c r="B33595" s="2">
        <v>0</v>
      </c>
      <c r="C33595" s="2">
        <v>1548</v>
      </c>
      <c r="D33595" s="2">
        <v>118.65</v>
      </c>
      <c r="E33595" s="2">
        <v>7706</v>
      </c>
    </row>
    <row r="33596" spans="1:5" ht="34" x14ac:dyDescent="0.2">
      <c r="A33596" s="2" t="s">
        <v>33598</v>
      </c>
      <c r="B33596" s="2">
        <v>0</v>
      </c>
      <c r="C33596" s="2">
        <v>1528</v>
      </c>
      <c r="D33596" s="2">
        <v>114.19</v>
      </c>
      <c r="E33596" s="2">
        <v>7526.8</v>
      </c>
    </row>
    <row r="33597" spans="1:5" ht="34" x14ac:dyDescent="0.2">
      <c r="A33597" s="2" t="s">
        <v>33599</v>
      </c>
      <c r="B33597" s="2">
        <v>0</v>
      </c>
      <c r="C33597" s="2">
        <v>1604</v>
      </c>
      <c r="D33597" s="2">
        <v>107.23</v>
      </c>
      <c r="E33597" s="2">
        <v>7399.2</v>
      </c>
    </row>
    <row r="33598" spans="1:5" ht="34" x14ac:dyDescent="0.2">
      <c r="A33598" s="2" t="s">
        <v>33600</v>
      </c>
      <c r="B33598" s="2">
        <v>0</v>
      </c>
      <c r="C33598" s="2">
        <v>1664</v>
      </c>
      <c r="D33598" s="2">
        <v>115.53</v>
      </c>
      <c r="E33598" s="2">
        <v>7300.4</v>
      </c>
    </row>
    <row r="33599" spans="1:5" ht="34" x14ac:dyDescent="0.2">
      <c r="A33599" s="2" t="s">
        <v>33601</v>
      </c>
      <c r="B33599" s="2">
        <v>0</v>
      </c>
      <c r="C33599" s="2">
        <v>1616</v>
      </c>
      <c r="D33599" s="2">
        <v>108.43</v>
      </c>
      <c r="E33599" s="2">
        <v>7162.4</v>
      </c>
    </row>
    <row r="33600" spans="1:5" ht="34" x14ac:dyDescent="0.2">
      <c r="A33600" s="2" t="s">
        <v>33602</v>
      </c>
      <c r="B33600" s="2">
        <v>0</v>
      </c>
      <c r="C33600" s="2">
        <v>1644</v>
      </c>
      <c r="D33600" s="2">
        <v>102.98</v>
      </c>
      <c r="E33600" s="2">
        <v>7024.4</v>
      </c>
    </row>
    <row r="33601" spans="1:5" ht="34" x14ac:dyDescent="0.2">
      <c r="A33601" s="2" t="s">
        <v>33603</v>
      </c>
      <c r="B33601" s="2">
        <v>0</v>
      </c>
      <c r="C33601" s="2">
        <v>1700</v>
      </c>
      <c r="D33601" s="2">
        <v>93.07</v>
      </c>
      <c r="E33601" s="2">
        <v>6915.2</v>
      </c>
    </row>
    <row r="33602" spans="1:5" ht="34" x14ac:dyDescent="0.2">
      <c r="A33602" s="2" t="s">
        <v>33604</v>
      </c>
      <c r="B33602" s="2">
        <v>0</v>
      </c>
      <c r="C33602" s="2">
        <v>1728</v>
      </c>
      <c r="D33602" s="2">
        <v>116.72</v>
      </c>
      <c r="E33602" s="2">
        <v>6956.8</v>
      </c>
    </row>
    <row r="33603" spans="1:5" ht="34" x14ac:dyDescent="0.2">
      <c r="A33603" s="2" t="s">
        <v>33605</v>
      </c>
      <c r="B33603" s="2">
        <v>0</v>
      </c>
      <c r="C33603" s="2">
        <v>1704</v>
      </c>
      <c r="D33603" s="2">
        <v>112.36</v>
      </c>
      <c r="E33603" s="2">
        <v>6839.6</v>
      </c>
    </row>
    <row r="33604" spans="1:5" ht="34" x14ac:dyDescent="0.2">
      <c r="A33604" s="2" t="s">
        <v>33606</v>
      </c>
      <c r="B33604" s="2">
        <v>0</v>
      </c>
      <c r="C33604" s="2">
        <v>1784</v>
      </c>
      <c r="D33604" s="2">
        <v>111.1</v>
      </c>
      <c r="E33604" s="2">
        <v>6740.4</v>
      </c>
    </row>
    <row r="33605" spans="1:5" ht="34" x14ac:dyDescent="0.2">
      <c r="A33605" s="2" t="s">
        <v>33607</v>
      </c>
      <c r="B33605" s="2">
        <v>0</v>
      </c>
      <c r="C33605" s="2">
        <v>1832</v>
      </c>
      <c r="D33605" s="2">
        <v>100</v>
      </c>
      <c r="E33605" s="2">
        <v>6700.8</v>
      </c>
    </row>
    <row r="33606" spans="1:5" ht="34" x14ac:dyDescent="0.2">
      <c r="A33606" s="2" t="s">
        <v>33608</v>
      </c>
      <c r="B33606" s="2">
        <v>0</v>
      </c>
      <c r="C33606" s="2">
        <v>1836</v>
      </c>
      <c r="D33606" s="2">
        <v>102.75</v>
      </c>
      <c r="E33606" s="2">
        <v>6670.8</v>
      </c>
    </row>
    <row r="33607" spans="1:5" ht="34" x14ac:dyDescent="0.2">
      <c r="A33607" s="2" t="s">
        <v>33609</v>
      </c>
      <c r="B33607" s="2">
        <v>0</v>
      </c>
      <c r="C33607" s="2">
        <v>1848</v>
      </c>
      <c r="D33607" s="2">
        <v>101.18</v>
      </c>
      <c r="E33607" s="2">
        <v>6605.2</v>
      </c>
    </row>
    <row r="33608" spans="1:5" ht="34" x14ac:dyDescent="0.2">
      <c r="A33608" s="2" t="s">
        <v>33610</v>
      </c>
      <c r="B33608" s="2">
        <v>0</v>
      </c>
      <c r="C33608" s="2">
        <v>1888</v>
      </c>
      <c r="D33608" s="2">
        <v>99.52</v>
      </c>
      <c r="E33608" s="2">
        <v>6554.8</v>
      </c>
    </row>
    <row r="33609" spans="1:5" ht="34" x14ac:dyDescent="0.2">
      <c r="A33609" s="2" t="s">
        <v>33611</v>
      </c>
      <c r="B33609" s="2">
        <v>0</v>
      </c>
      <c r="C33609" s="2">
        <v>1872</v>
      </c>
      <c r="D33609" s="2">
        <v>101.39</v>
      </c>
      <c r="E33609" s="2">
        <v>6512</v>
      </c>
    </row>
    <row r="33610" spans="1:5" ht="34" x14ac:dyDescent="0.2">
      <c r="A33610" s="2" t="s">
        <v>33612</v>
      </c>
      <c r="B33610" s="2">
        <v>0</v>
      </c>
      <c r="C33610" s="2">
        <v>1776</v>
      </c>
      <c r="D33610" s="2">
        <v>98.56</v>
      </c>
      <c r="E33610" s="2">
        <v>6540</v>
      </c>
    </row>
    <row r="33611" spans="1:5" ht="34" x14ac:dyDescent="0.2">
      <c r="A33611" s="2" t="s">
        <v>33613</v>
      </c>
      <c r="B33611" s="2">
        <v>0</v>
      </c>
      <c r="C33611" s="2">
        <v>1832</v>
      </c>
      <c r="D33611" s="2">
        <v>102.13</v>
      </c>
      <c r="E33611" s="2">
        <v>6499.2</v>
      </c>
    </row>
    <row r="33612" spans="1:5" ht="34" x14ac:dyDescent="0.2">
      <c r="A33612" s="2" t="s">
        <v>33614</v>
      </c>
      <c r="B33612" s="2">
        <v>0</v>
      </c>
      <c r="C33612" s="2">
        <v>1784</v>
      </c>
      <c r="D33612" s="2">
        <v>99.94</v>
      </c>
      <c r="E33612" s="2">
        <v>6475.6</v>
      </c>
    </row>
    <row r="33613" spans="1:5" ht="34" x14ac:dyDescent="0.2">
      <c r="A33613" s="2" t="s">
        <v>33615</v>
      </c>
      <c r="B33613" s="2">
        <v>0</v>
      </c>
      <c r="C33613" s="2">
        <v>1812</v>
      </c>
      <c r="D33613" s="2">
        <v>100</v>
      </c>
      <c r="E33613" s="2">
        <v>6427.6</v>
      </c>
    </row>
    <row r="33614" spans="1:5" ht="34" x14ac:dyDescent="0.2">
      <c r="A33614" s="2" t="s">
        <v>33616</v>
      </c>
      <c r="B33614" s="2">
        <v>0</v>
      </c>
      <c r="C33614" s="2">
        <v>1820</v>
      </c>
      <c r="D33614" s="2">
        <v>98.39</v>
      </c>
      <c r="E33614" s="2">
        <v>6433.2</v>
      </c>
    </row>
    <row r="33615" spans="1:5" ht="34" x14ac:dyDescent="0.2">
      <c r="A33615" s="2" t="s">
        <v>33617</v>
      </c>
      <c r="B33615" s="2">
        <v>0</v>
      </c>
      <c r="C33615" s="2">
        <v>1780</v>
      </c>
      <c r="D33615" s="2">
        <v>101.04</v>
      </c>
      <c r="E33615" s="2">
        <v>6426.4</v>
      </c>
    </row>
    <row r="33616" spans="1:5" ht="34" x14ac:dyDescent="0.2">
      <c r="A33616" s="2" t="s">
        <v>33618</v>
      </c>
      <c r="B33616" s="2">
        <v>0</v>
      </c>
      <c r="C33616" s="2">
        <v>1568</v>
      </c>
      <c r="D33616" s="2">
        <v>101.04</v>
      </c>
      <c r="E33616" s="2">
        <v>6426.8</v>
      </c>
    </row>
    <row r="33617" spans="1:5" ht="34" x14ac:dyDescent="0.2">
      <c r="A33617" s="2" t="s">
        <v>33619</v>
      </c>
      <c r="B33617" s="2">
        <v>0</v>
      </c>
      <c r="C33617" s="2">
        <v>1468</v>
      </c>
      <c r="D33617" s="2">
        <v>109.27</v>
      </c>
      <c r="E33617" s="2">
        <v>6440</v>
      </c>
    </row>
    <row r="33618" spans="1:5" ht="34" x14ac:dyDescent="0.2">
      <c r="A33618" s="2" t="s">
        <v>33620</v>
      </c>
      <c r="B33618" s="2">
        <v>0</v>
      </c>
      <c r="C33618" s="2">
        <v>1396</v>
      </c>
      <c r="D33618" s="2">
        <v>97.47</v>
      </c>
      <c r="E33618" s="2">
        <v>6481.6</v>
      </c>
    </row>
    <row r="33619" spans="1:5" ht="34" x14ac:dyDescent="0.2">
      <c r="A33619" s="2" t="s">
        <v>33621</v>
      </c>
      <c r="B33619" s="2">
        <v>0</v>
      </c>
      <c r="C33619" s="2">
        <v>1408</v>
      </c>
      <c r="D33619" s="2">
        <v>102.47</v>
      </c>
      <c r="E33619" s="2">
        <v>6530.8</v>
      </c>
    </row>
    <row r="33620" spans="1:5" ht="34" x14ac:dyDescent="0.2">
      <c r="A33620" s="2" t="s">
        <v>33622</v>
      </c>
      <c r="B33620" s="2">
        <v>0</v>
      </c>
      <c r="C33620" s="2">
        <v>1376</v>
      </c>
      <c r="D33620" s="2">
        <v>107.01</v>
      </c>
      <c r="E33620" s="2">
        <v>6645.2</v>
      </c>
    </row>
    <row r="33621" spans="1:5" ht="34" x14ac:dyDescent="0.2">
      <c r="A33621" s="2" t="s">
        <v>33623</v>
      </c>
      <c r="B33621" s="2">
        <v>0</v>
      </c>
      <c r="C33621" s="2">
        <v>1308</v>
      </c>
      <c r="D33621" s="2">
        <v>111.66</v>
      </c>
      <c r="E33621" s="2">
        <v>6746</v>
      </c>
    </row>
    <row r="33622" spans="1:5" ht="34" x14ac:dyDescent="0.2">
      <c r="A33622" s="2" t="s">
        <v>33624</v>
      </c>
      <c r="B33622" s="2">
        <v>0</v>
      </c>
      <c r="C33622" s="2">
        <v>1332</v>
      </c>
      <c r="D33622" s="2">
        <v>91.97</v>
      </c>
      <c r="E33622" s="2">
        <v>6868.8</v>
      </c>
    </row>
    <row r="33623" spans="1:5" ht="34" x14ac:dyDescent="0.2">
      <c r="A33623" s="2" t="s">
        <v>33625</v>
      </c>
      <c r="B33623" s="2">
        <v>0</v>
      </c>
      <c r="C33623" s="2">
        <v>1244</v>
      </c>
      <c r="D33623" s="2">
        <v>105.44</v>
      </c>
      <c r="E33623" s="2">
        <v>7039.2</v>
      </c>
    </row>
    <row r="33624" spans="1:5" ht="34" x14ac:dyDescent="0.2">
      <c r="A33624" s="2" t="s">
        <v>33626</v>
      </c>
      <c r="B33624" s="2">
        <v>0</v>
      </c>
      <c r="C33624" s="2">
        <v>1208</v>
      </c>
      <c r="D33624" s="2">
        <v>110.63</v>
      </c>
      <c r="E33624" s="2">
        <v>7288.4</v>
      </c>
    </row>
    <row r="33625" spans="1:5" ht="34" x14ac:dyDescent="0.2">
      <c r="A33625" s="2" t="s">
        <v>33627</v>
      </c>
      <c r="B33625" s="2">
        <v>0</v>
      </c>
      <c r="C33625" s="2">
        <v>1208</v>
      </c>
      <c r="D33625" s="2">
        <v>114.34</v>
      </c>
      <c r="E33625" s="2">
        <v>7550.8</v>
      </c>
    </row>
    <row r="33626" spans="1:5" ht="34" x14ac:dyDescent="0.2">
      <c r="A33626" s="2" t="s">
        <v>33628</v>
      </c>
      <c r="B33626" s="2">
        <v>0</v>
      </c>
      <c r="C33626" s="2">
        <v>1096</v>
      </c>
      <c r="D33626" s="2">
        <v>105.47</v>
      </c>
      <c r="E33626" s="2">
        <v>7929.6</v>
      </c>
    </row>
    <row r="33627" spans="1:5" ht="34" x14ac:dyDescent="0.2">
      <c r="A33627" s="2" t="s">
        <v>33629</v>
      </c>
      <c r="B33627" s="2">
        <v>0</v>
      </c>
      <c r="C33627" s="2">
        <v>1064</v>
      </c>
      <c r="D33627" s="2">
        <v>118.37</v>
      </c>
      <c r="E33627" s="2">
        <v>8256.4</v>
      </c>
    </row>
    <row r="33628" spans="1:5" ht="34" x14ac:dyDescent="0.2">
      <c r="A33628" s="2" t="s">
        <v>33630</v>
      </c>
      <c r="B33628" s="2">
        <v>0</v>
      </c>
      <c r="C33628" s="2">
        <v>1048</v>
      </c>
      <c r="D33628" s="2">
        <v>138.97999999999999</v>
      </c>
      <c r="E33628" s="2">
        <v>8496</v>
      </c>
    </row>
    <row r="33629" spans="1:5" ht="34" x14ac:dyDescent="0.2">
      <c r="A33629" s="2" t="s">
        <v>33631</v>
      </c>
      <c r="B33629" s="2">
        <v>0</v>
      </c>
      <c r="C33629" s="2">
        <v>984</v>
      </c>
      <c r="D33629" s="2">
        <v>176.83</v>
      </c>
      <c r="E33629" s="2">
        <v>8709.2000000000007</v>
      </c>
    </row>
    <row r="33630" spans="1:5" ht="34" x14ac:dyDescent="0.2">
      <c r="A33630" s="2" t="s">
        <v>33632</v>
      </c>
      <c r="B33630" s="2">
        <v>0</v>
      </c>
      <c r="C33630" s="2">
        <v>960</v>
      </c>
      <c r="D33630" s="2">
        <v>133.6</v>
      </c>
      <c r="E33630" s="2">
        <v>8975.6</v>
      </c>
    </row>
    <row r="33631" spans="1:5" ht="34" x14ac:dyDescent="0.2">
      <c r="A33631" s="2" t="s">
        <v>33633</v>
      </c>
      <c r="B33631" s="2">
        <v>0</v>
      </c>
      <c r="C33631" s="2">
        <v>900</v>
      </c>
      <c r="D33631" s="2">
        <v>144.13999999999999</v>
      </c>
      <c r="E33631" s="2">
        <v>9162.4</v>
      </c>
    </row>
    <row r="33632" spans="1:5" ht="34" x14ac:dyDescent="0.2">
      <c r="A33632" s="2" t="s">
        <v>33634</v>
      </c>
      <c r="B33632" s="2">
        <v>0</v>
      </c>
      <c r="C33632" s="2">
        <v>840</v>
      </c>
      <c r="D33632" s="2">
        <v>158.13999999999999</v>
      </c>
      <c r="E33632" s="2">
        <v>9287.2000000000007</v>
      </c>
    </row>
    <row r="33633" spans="1:5" ht="34" x14ac:dyDescent="0.2">
      <c r="A33633" s="2" t="s">
        <v>33635</v>
      </c>
      <c r="B33633" s="2">
        <v>0</v>
      </c>
      <c r="C33633" s="2">
        <v>752</v>
      </c>
      <c r="D33633" s="2">
        <v>160.91999999999999</v>
      </c>
      <c r="E33633" s="2">
        <v>9393.2000000000007</v>
      </c>
    </row>
    <row r="33634" spans="1:5" ht="34" x14ac:dyDescent="0.2">
      <c r="A33634" s="2" t="s">
        <v>33636</v>
      </c>
      <c r="B33634" s="2">
        <v>0</v>
      </c>
      <c r="C33634" s="2">
        <v>660</v>
      </c>
      <c r="D33634" s="2">
        <v>156.36000000000001</v>
      </c>
      <c r="E33634" s="2">
        <v>9494.7999999999993</v>
      </c>
    </row>
    <row r="33635" spans="1:5" ht="34" x14ac:dyDescent="0.2">
      <c r="A33635" s="2" t="s">
        <v>33637</v>
      </c>
      <c r="B33635" s="2">
        <v>0</v>
      </c>
      <c r="C33635" s="2">
        <v>656</v>
      </c>
      <c r="D33635" s="2">
        <v>149.08000000000001</v>
      </c>
      <c r="E33635" s="2">
        <v>9529.6</v>
      </c>
    </row>
    <row r="33636" spans="1:5" ht="34" x14ac:dyDescent="0.2">
      <c r="A33636" s="2" t="s">
        <v>33638</v>
      </c>
      <c r="B33636" s="2">
        <v>0</v>
      </c>
      <c r="C33636" s="2">
        <v>640</v>
      </c>
      <c r="D33636" s="2">
        <v>147.94999999999999</v>
      </c>
      <c r="E33636" s="2">
        <v>9533.6</v>
      </c>
    </row>
    <row r="33637" spans="1:5" ht="34" x14ac:dyDescent="0.2">
      <c r="A33637" s="2" t="s">
        <v>33639</v>
      </c>
      <c r="B33637" s="2">
        <v>4</v>
      </c>
      <c r="C33637" s="2">
        <v>660</v>
      </c>
      <c r="D33637" s="2">
        <v>147.22999999999999</v>
      </c>
      <c r="E33637" s="2">
        <v>9437.6</v>
      </c>
    </row>
    <row r="33638" spans="1:5" ht="34" x14ac:dyDescent="0.2">
      <c r="A33638" s="2" t="s">
        <v>33640</v>
      </c>
      <c r="B33638" s="2">
        <v>12</v>
      </c>
      <c r="C33638" s="2">
        <v>672</v>
      </c>
      <c r="D33638" s="2">
        <v>140.06</v>
      </c>
      <c r="E33638" s="2">
        <v>9382.4</v>
      </c>
    </row>
    <row r="33639" spans="1:5" ht="34" x14ac:dyDescent="0.2">
      <c r="A33639" s="2" t="s">
        <v>33641</v>
      </c>
      <c r="B33639" s="2">
        <v>36</v>
      </c>
      <c r="C33639" s="2">
        <v>660</v>
      </c>
      <c r="D33639" s="2">
        <v>135.12</v>
      </c>
      <c r="E33639" s="2">
        <v>9400.4</v>
      </c>
    </row>
    <row r="33640" spans="1:5" ht="34" x14ac:dyDescent="0.2">
      <c r="A33640" s="2" t="s">
        <v>33642</v>
      </c>
      <c r="B33640" s="2">
        <v>68</v>
      </c>
      <c r="C33640" s="2">
        <v>676</v>
      </c>
      <c r="D33640" s="2">
        <v>137.34</v>
      </c>
      <c r="E33640" s="2">
        <v>9439.2000000000007</v>
      </c>
    </row>
    <row r="33641" spans="1:5" ht="34" x14ac:dyDescent="0.2">
      <c r="A33641" s="2" t="s">
        <v>33643</v>
      </c>
      <c r="B33641" s="2">
        <v>104</v>
      </c>
      <c r="C33641" s="2">
        <v>708</v>
      </c>
      <c r="D33641" s="2">
        <v>127.35</v>
      </c>
      <c r="E33641" s="2">
        <v>9435.2000000000007</v>
      </c>
    </row>
    <row r="33642" spans="1:5" ht="34" x14ac:dyDescent="0.2">
      <c r="A33642" s="2" t="s">
        <v>33644</v>
      </c>
      <c r="B33642" s="2">
        <v>140</v>
      </c>
      <c r="C33642" s="2">
        <v>672</v>
      </c>
      <c r="D33642" s="2">
        <v>139.97</v>
      </c>
      <c r="E33642" s="2">
        <v>9370.4</v>
      </c>
    </row>
    <row r="33643" spans="1:5" ht="34" x14ac:dyDescent="0.2">
      <c r="A33643" s="2" t="s">
        <v>33645</v>
      </c>
      <c r="B33643" s="2">
        <v>176</v>
      </c>
      <c r="C33643" s="2">
        <v>620</v>
      </c>
      <c r="D33643" s="2">
        <v>134.38999999999999</v>
      </c>
      <c r="E33643" s="2">
        <v>9360.7999999999993</v>
      </c>
    </row>
    <row r="33644" spans="1:5" ht="34" x14ac:dyDescent="0.2">
      <c r="A33644" s="2" t="s">
        <v>33646</v>
      </c>
      <c r="B33644" s="2">
        <v>204</v>
      </c>
      <c r="C33644" s="2">
        <v>572</v>
      </c>
      <c r="D33644" s="2">
        <v>129.07</v>
      </c>
      <c r="E33644" s="2">
        <v>9322.7999999999993</v>
      </c>
    </row>
    <row r="33645" spans="1:5" ht="34" x14ac:dyDescent="0.2">
      <c r="A33645" s="2" t="s">
        <v>33647</v>
      </c>
      <c r="B33645" s="2">
        <v>228</v>
      </c>
      <c r="C33645" s="2">
        <v>556</v>
      </c>
      <c r="D33645" s="2">
        <v>124.52</v>
      </c>
      <c r="E33645" s="2">
        <v>9343.6</v>
      </c>
    </row>
    <row r="33646" spans="1:5" ht="34" x14ac:dyDescent="0.2">
      <c r="A33646" s="2" t="s">
        <v>33648</v>
      </c>
      <c r="B33646" s="2">
        <v>244</v>
      </c>
      <c r="C33646" s="2">
        <v>488</v>
      </c>
      <c r="D33646" s="2">
        <v>130.12</v>
      </c>
      <c r="E33646" s="2">
        <v>9299.2000000000007</v>
      </c>
    </row>
    <row r="33647" spans="1:5" ht="34" x14ac:dyDescent="0.2">
      <c r="A33647" s="2" t="s">
        <v>33649</v>
      </c>
      <c r="B33647" s="2">
        <v>260</v>
      </c>
      <c r="C33647" s="2">
        <v>416</v>
      </c>
      <c r="D33647" s="2">
        <v>128.61000000000001</v>
      </c>
      <c r="E33647" s="2">
        <v>9274</v>
      </c>
    </row>
    <row r="33648" spans="1:5" ht="34" x14ac:dyDescent="0.2">
      <c r="A33648" s="2" t="s">
        <v>33650</v>
      </c>
      <c r="B33648" s="2">
        <v>268</v>
      </c>
      <c r="C33648" s="2">
        <v>380</v>
      </c>
      <c r="D33648" s="2">
        <v>128.22</v>
      </c>
      <c r="E33648" s="2">
        <v>9234.4</v>
      </c>
    </row>
    <row r="33649" spans="1:5" ht="34" x14ac:dyDescent="0.2">
      <c r="A33649" s="2" t="s">
        <v>33651</v>
      </c>
      <c r="B33649" s="2">
        <v>276</v>
      </c>
      <c r="C33649" s="2">
        <v>344</v>
      </c>
      <c r="D33649" s="2">
        <v>128.80000000000001</v>
      </c>
      <c r="E33649" s="2">
        <v>9184</v>
      </c>
    </row>
    <row r="33650" spans="1:5" ht="34" x14ac:dyDescent="0.2">
      <c r="A33650" s="2" t="s">
        <v>33652</v>
      </c>
      <c r="B33650" s="2">
        <v>280</v>
      </c>
      <c r="C33650" s="2">
        <v>320</v>
      </c>
      <c r="D33650" s="2">
        <v>130.94999999999999</v>
      </c>
      <c r="E33650" s="2">
        <v>9102.4</v>
      </c>
    </row>
    <row r="33651" spans="1:5" ht="34" x14ac:dyDescent="0.2">
      <c r="A33651" s="2" t="s">
        <v>33653</v>
      </c>
      <c r="B33651" s="2">
        <v>276</v>
      </c>
      <c r="C33651" s="2">
        <v>284</v>
      </c>
      <c r="D33651" s="2">
        <v>130.94</v>
      </c>
      <c r="E33651" s="2">
        <v>9045.2000000000007</v>
      </c>
    </row>
    <row r="33652" spans="1:5" ht="34" x14ac:dyDescent="0.2">
      <c r="A33652" s="2" t="s">
        <v>33654</v>
      </c>
      <c r="B33652" s="2">
        <v>264</v>
      </c>
      <c r="C33652" s="2">
        <v>316</v>
      </c>
      <c r="D33652" s="2">
        <v>129.69999999999999</v>
      </c>
      <c r="E33652" s="2">
        <v>9035.2000000000007</v>
      </c>
    </row>
    <row r="33653" spans="1:5" ht="34" x14ac:dyDescent="0.2">
      <c r="A33653" s="2" t="s">
        <v>33655</v>
      </c>
      <c r="B33653" s="2">
        <v>248</v>
      </c>
      <c r="C33653" s="2">
        <v>340</v>
      </c>
      <c r="D33653" s="2">
        <v>128.78</v>
      </c>
      <c r="E33653" s="2">
        <v>9018.4</v>
      </c>
    </row>
    <row r="33654" spans="1:5" ht="34" x14ac:dyDescent="0.2">
      <c r="A33654" s="2" t="s">
        <v>33656</v>
      </c>
      <c r="B33654" s="2">
        <v>228</v>
      </c>
      <c r="C33654" s="2">
        <v>324</v>
      </c>
      <c r="D33654" s="2">
        <v>134.56</v>
      </c>
      <c r="E33654" s="2">
        <v>9058.4</v>
      </c>
    </row>
    <row r="33655" spans="1:5" ht="34" x14ac:dyDescent="0.2">
      <c r="A33655" s="2" t="s">
        <v>33657</v>
      </c>
      <c r="B33655" s="2">
        <v>204</v>
      </c>
      <c r="C33655" s="2">
        <v>308</v>
      </c>
      <c r="D33655" s="2">
        <v>128.38999999999999</v>
      </c>
      <c r="E33655" s="2">
        <v>9020.4</v>
      </c>
    </row>
    <row r="33656" spans="1:5" ht="34" x14ac:dyDescent="0.2">
      <c r="A33656" s="2" t="s">
        <v>33658</v>
      </c>
      <c r="B33656" s="2">
        <v>176</v>
      </c>
      <c r="C33656" s="2">
        <v>328</v>
      </c>
      <c r="D33656" s="2">
        <v>132.38</v>
      </c>
      <c r="E33656" s="2">
        <v>9004</v>
      </c>
    </row>
    <row r="33657" spans="1:5" ht="34" x14ac:dyDescent="0.2">
      <c r="A33657" s="2" t="s">
        <v>33659</v>
      </c>
      <c r="B33657" s="2">
        <v>140</v>
      </c>
      <c r="C33657" s="2">
        <v>308</v>
      </c>
      <c r="D33657" s="2">
        <v>132.6</v>
      </c>
      <c r="E33657" s="2">
        <v>8993.2000000000007</v>
      </c>
    </row>
    <row r="33658" spans="1:5" ht="34" x14ac:dyDescent="0.2">
      <c r="A33658" s="2" t="s">
        <v>33660</v>
      </c>
      <c r="B33658" s="2">
        <v>108</v>
      </c>
      <c r="C33658" s="2">
        <v>292</v>
      </c>
      <c r="D33658" s="2">
        <v>123.55</v>
      </c>
      <c r="E33658" s="2">
        <v>9019.2000000000007</v>
      </c>
    </row>
    <row r="33659" spans="1:5" ht="34" x14ac:dyDescent="0.2">
      <c r="A33659" s="2" t="s">
        <v>33661</v>
      </c>
      <c r="B33659" s="2">
        <v>80</v>
      </c>
      <c r="C33659" s="2">
        <v>256</v>
      </c>
      <c r="D33659" s="2">
        <v>130.97999999999999</v>
      </c>
      <c r="E33659" s="2">
        <v>9040</v>
      </c>
    </row>
    <row r="33660" spans="1:5" ht="34" x14ac:dyDescent="0.2">
      <c r="A33660" s="2" t="s">
        <v>33662</v>
      </c>
      <c r="B33660" s="2">
        <v>52</v>
      </c>
      <c r="C33660" s="2">
        <v>296</v>
      </c>
      <c r="D33660" s="2">
        <v>135.65</v>
      </c>
      <c r="E33660" s="2">
        <v>9044.4</v>
      </c>
    </row>
    <row r="33661" spans="1:5" ht="34" x14ac:dyDescent="0.2">
      <c r="A33661" s="2" t="s">
        <v>33663</v>
      </c>
      <c r="B33661" s="2">
        <v>32</v>
      </c>
      <c r="C33661" s="2">
        <v>284</v>
      </c>
      <c r="D33661" s="2">
        <v>153.71</v>
      </c>
      <c r="E33661" s="2">
        <v>9072</v>
      </c>
    </row>
    <row r="33662" spans="1:5" ht="34" x14ac:dyDescent="0.2">
      <c r="A33662" s="2" t="s">
        <v>33664</v>
      </c>
      <c r="B33662" s="2">
        <v>20</v>
      </c>
      <c r="C33662" s="2">
        <v>288</v>
      </c>
      <c r="D33662" s="2">
        <v>133.97999999999999</v>
      </c>
      <c r="E33662" s="2">
        <v>9117.6</v>
      </c>
    </row>
    <row r="33663" spans="1:5" ht="34" x14ac:dyDescent="0.2">
      <c r="A33663" s="2" t="s">
        <v>33665</v>
      </c>
      <c r="B33663" s="2">
        <v>12</v>
      </c>
      <c r="C33663" s="2">
        <v>188</v>
      </c>
      <c r="D33663" s="2">
        <v>139.93</v>
      </c>
      <c r="E33663" s="2">
        <v>9152.7999999999993</v>
      </c>
    </row>
    <row r="33664" spans="1:5" ht="34" x14ac:dyDescent="0.2">
      <c r="A33664" s="2" t="s">
        <v>33666</v>
      </c>
      <c r="B33664" s="2">
        <v>8</v>
      </c>
      <c r="C33664" s="2">
        <v>172</v>
      </c>
      <c r="D33664" s="2">
        <v>139.97999999999999</v>
      </c>
      <c r="E33664" s="2">
        <v>9203.6</v>
      </c>
    </row>
    <row r="33665" spans="1:5" ht="34" x14ac:dyDescent="0.2">
      <c r="A33665" s="2" t="s">
        <v>33667</v>
      </c>
      <c r="B33665" s="2">
        <v>4</v>
      </c>
      <c r="C33665" s="2">
        <v>140</v>
      </c>
      <c r="D33665" s="2">
        <v>157.80000000000001</v>
      </c>
      <c r="E33665" s="2">
        <v>9304</v>
      </c>
    </row>
    <row r="33666" spans="1:5" ht="34" x14ac:dyDescent="0.2">
      <c r="A33666" s="2" t="s">
        <v>33668</v>
      </c>
      <c r="B33666" s="2">
        <v>4</v>
      </c>
      <c r="C33666" s="2">
        <v>224</v>
      </c>
      <c r="D33666" s="2">
        <v>139.91999999999999</v>
      </c>
      <c r="E33666" s="2">
        <v>9330.4</v>
      </c>
    </row>
    <row r="33667" spans="1:5" ht="34" x14ac:dyDescent="0.2">
      <c r="A33667" s="2" t="s">
        <v>33669</v>
      </c>
      <c r="B33667" s="2">
        <v>0</v>
      </c>
      <c r="C33667" s="2">
        <v>236</v>
      </c>
      <c r="D33667" s="2">
        <v>139.97</v>
      </c>
      <c r="E33667" s="2">
        <v>9361.2000000000007</v>
      </c>
    </row>
    <row r="33668" spans="1:5" ht="34" x14ac:dyDescent="0.2">
      <c r="A33668" s="2" t="s">
        <v>33670</v>
      </c>
      <c r="B33668" s="2">
        <v>0</v>
      </c>
      <c r="C33668" s="2">
        <v>236</v>
      </c>
      <c r="D33668" s="2">
        <v>159.85</v>
      </c>
      <c r="E33668" s="2">
        <v>9392</v>
      </c>
    </row>
    <row r="33669" spans="1:5" ht="34" x14ac:dyDescent="0.2">
      <c r="A33669" s="2" t="s">
        <v>33671</v>
      </c>
      <c r="B33669" s="2">
        <v>0</v>
      </c>
      <c r="C33669" s="2">
        <v>228</v>
      </c>
      <c r="D33669" s="2">
        <v>160.91</v>
      </c>
      <c r="E33669" s="2">
        <v>9408.7999999999993</v>
      </c>
    </row>
    <row r="33670" spans="1:5" ht="34" x14ac:dyDescent="0.2">
      <c r="A33670" s="2" t="s">
        <v>33672</v>
      </c>
      <c r="B33670" s="2">
        <v>0</v>
      </c>
      <c r="C33670" s="2">
        <v>224</v>
      </c>
      <c r="D33670" s="2">
        <v>160.99</v>
      </c>
      <c r="E33670" s="2">
        <v>9418</v>
      </c>
    </row>
    <row r="33671" spans="1:5" ht="34" x14ac:dyDescent="0.2">
      <c r="A33671" s="2" t="s">
        <v>33673</v>
      </c>
      <c r="B33671" s="2">
        <v>0</v>
      </c>
      <c r="C33671" s="2">
        <v>216</v>
      </c>
      <c r="D33671" s="2">
        <v>169.33</v>
      </c>
      <c r="E33671" s="2">
        <v>9395.6</v>
      </c>
    </row>
    <row r="33672" spans="1:5" ht="34" x14ac:dyDescent="0.2">
      <c r="A33672" s="2" t="s">
        <v>33674</v>
      </c>
      <c r="B33672" s="2">
        <v>0</v>
      </c>
      <c r="C33672" s="2">
        <v>216</v>
      </c>
      <c r="D33672" s="2">
        <v>160.97999999999999</v>
      </c>
      <c r="E33672" s="2">
        <v>9384.7999999999993</v>
      </c>
    </row>
    <row r="33673" spans="1:5" ht="34" x14ac:dyDescent="0.2">
      <c r="A33673" s="2" t="s">
        <v>33675</v>
      </c>
      <c r="B33673" s="2">
        <v>0</v>
      </c>
      <c r="C33673" s="2">
        <v>220</v>
      </c>
      <c r="D33673" s="2">
        <v>160.99</v>
      </c>
      <c r="E33673" s="2">
        <v>9390.4</v>
      </c>
    </row>
    <row r="33674" spans="1:5" ht="34" x14ac:dyDescent="0.2">
      <c r="A33674" s="2" t="s">
        <v>33676</v>
      </c>
      <c r="B33674" s="2">
        <v>0</v>
      </c>
      <c r="C33674" s="2">
        <v>240</v>
      </c>
      <c r="D33674" s="2">
        <v>170.13</v>
      </c>
      <c r="E33674" s="2">
        <v>9338</v>
      </c>
    </row>
    <row r="33675" spans="1:5" ht="34" x14ac:dyDescent="0.2">
      <c r="A33675" s="2" t="s">
        <v>33677</v>
      </c>
      <c r="B33675" s="2">
        <v>0</v>
      </c>
      <c r="C33675" s="2">
        <v>248</v>
      </c>
      <c r="D33675" s="2">
        <v>189.41</v>
      </c>
      <c r="E33675" s="2">
        <v>9273.2000000000007</v>
      </c>
    </row>
    <row r="33676" spans="1:5" ht="34" x14ac:dyDescent="0.2">
      <c r="A33676" s="2" t="s">
        <v>33678</v>
      </c>
      <c r="B33676" s="2">
        <v>0</v>
      </c>
      <c r="C33676" s="2">
        <v>244</v>
      </c>
      <c r="D33676" s="2">
        <v>196.38</v>
      </c>
      <c r="E33676" s="2">
        <v>9220.7999999999993</v>
      </c>
    </row>
    <row r="33677" spans="1:5" ht="34" x14ac:dyDescent="0.2">
      <c r="A33677" s="2" t="s">
        <v>33679</v>
      </c>
      <c r="B33677" s="2">
        <v>0</v>
      </c>
      <c r="C33677" s="2">
        <v>264</v>
      </c>
      <c r="D33677" s="2">
        <v>179.57</v>
      </c>
      <c r="E33677" s="2">
        <v>9172</v>
      </c>
    </row>
    <row r="33678" spans="1:5" ht="34" x14ac:dyDescent="0.2">
      <c r="A33678" s="2" t="s">
        <v>33680</v>
      </c>
      <c r="B33678" s="2">
        <v>0</v>
      </c>
      <c r="C33678" s="2">
        <v>248</v>
      </c>
      <c r="D33678" s="2">
        <v>194.43</v>
      </c>
      <c r="E33678" s="2">
        <v>9106.4</v>
      </c>
    </row>
    <row r="33679" spans="1:5" ht="34" x14ac:dyDescent="0.2">
      <c r="A33679" s="2" t="s">
        <v>33681</v>
      </c>
      <c r="B33679" s="2">
        <v>0</v>
      </c>
      <c r="C33679" s="2">
        <v>228</v>
      </c>
      <c r="D33679" s="2">
        <v>184.21</v>
      </c>
      <c r="E33679" s="2">
        <v>9006.4</v>
      </c>
    </row>
    <row r="33680" spans="1:5" ht="34" x14ac:dyDescent="0.2">
      <c r="A33680" s="2" t="s">
        <v>33682</v>
      </c>
      <c r="B33680" s="2">
        <v>0</v>
      </c>
      <c r="C33680" s="2">
        <v>104</v>
      </c>
      <c r="D33680" s="2">
        <v>160.9</v>
      </c>
      <c r="E33680" s="2">
        <v>8894.4</v>
      </c>
    </row>
    <row r="33681" spans="1:5" ht="34" x14ac:dyDescent="0.2">
      <c r="A33681" s="2" t="s">
        <v>33683</v>
      </c>
      <c r="B33681" s="2">
        <v>0</v>
      </c>
      <c r="C33681" s="2">
        <v>96</v>
      </c>
      <c r="D33681" s="2">
        <v>143.15</v>
      </c>
      <c r="E33681" s="2">
        <v>8790.7999999999993</v>
      </c>
    </row>
    <row r="33682" spans="1:5" ht="34" x14ac:dyDescent="0.2">
      <c r="A33682" s="2" t="s">
        <v>33684</v>
      </c>
      <c r="B33682" s="2">
        <v>0</v>
      </c>
      <c r="C33682" s="2">
        <v>200</v>
      </c>
      <c r="D33682" s="2">
        <v>160.9</v>
      </c>
      <c r="E33682" s="2">
        <v>8644.4</v>
      </c>
    </row>
    <row r="33683" spans="1:5" ht="34" x14ac:dyDescent="0.2">
      <c r="A33683" s="2" t="s">
        <v>33685</v>
      </c>
      <c r="B33683" s="2">
        <v>0</v>
      </c>
      <c r="C33683" s="2">
        <v>200</v>
      </c>
      <c r="D33683" s="2">
        <v>143.37</v>
      </c>
      <c r="E33683" s="2">
        <v>8522.4</v>
      </c>
    </row>
    <row r="33684" spans="1:5" ht="34" x14ac:dyDescent="0.2">
      <c r="A33684" s="2" t="s">
        <v>33686</v>
      </c>
      <c r="B33684" s="2">
        <v>0</v>
      </c>
      <c r="C33684" s="2">
        <v>120</v>
      </c>
      <c r="D33684" s="2">
        <v>136.69</v>
      </c>
      <c r="E33684" s="2">
        <v>8391.6</v>
      </c>
    </row>
    <row r="33685" spans="1:5" ht="34" x14ac:dyDescent="0.2">
      <c r="A33685" s="2" t="s">
        <v>33687</v>
      </c>
      <c r="B33685" s="2">
        <v>0</v>
      </c>
      <c r="C33685" s="2">
        <v>140</v>
      </c>
      <c r="D33685" s="2">
        <v>130.9</v>
      </c>
      <c r="E33685" s="2">
        <v>8258</v>
      </c>
    </row>
    <row r="33686" spans="1:5" ht="34" x14ac:dyDescent="0.2">
      <c r="A33686" s="2" t="s">
        <v>33688</v>
      </c>
      <c r="B33686" s="2">
        <v>0</v>
      </c>
      <c r="C33686" s="2">
        <v>172</v>
      </c>
      <c r="D33686" s="2">
        <v>135.54</v>
      </c>
      <c r="E33686" s="2">
        <v>8119.6</v>
      </c>
    </row>
    <row r="33687" spans="1:5" ht="34" x14ac:dyDescent="0.2">
      <c r="A33687" s="2" t="s">
        <v>33689</v>
      </c>
      <c r="B33687" s="2">
        <v>0</v>
      </c>
      <c r="C33687" s="2">
        <v>148</v>
      </c>
      <c r="D33687" s="2">
        <v>135.63999999999999</v>
      </c>
      <c r="E33687" s="2">
        <v>7984.4</v>
      </c>
    </row>
    <row r="33688" spans="1:5" ht="34" x14ac:dyDescent="0.2">
      <c r="A33688" s="2" t="s">
        <v>33690</v>
      </c>
      <c r="B33688" s="2">
        <v>0</v>
      </c>
      <c r="C33688" s="2">
        <v>128</v>
      </c>
      <c r="D33688" s="2">
        <v>130.94999999999999</v>
      </c>
      <c r="E33688" s="2">
        <v>7857.2</v>
      </c>
    </row>
    <row r="33689" spans="1:5" ht="34" x14ac:dyDescent="0.2">
      <c r="A33689" s="2" t="s">
        <v>33691</v>
      </c>
      <c r="B33689" s="2">
        <v>0</v>
      </c>
      <c r="C33689" s="2">
        <v>124</v>
      </c>
      <c r="D33689" s="2">
        <v>125.82</v>
      </c>
      <c r="E33689" s="2">
        <v>7693.6</v>
      </c>
    </row>
    <row r="33690" spans="1:5" ht="34" x14ac:dyDescent="0.2">
      <c r="A33690" s="2" t="s">
        <v>33692</v>
      </c>
      <c r="B33690" s="2">
        <v>0</v>
      </c>
      <c r="C33690" s="2">
        <v>124</v>
      </c>
      <c r="D33690" s="2">
        <v>126.74</v>
      </c>
      <c r="E33690" s="2">
        <v>7759.6</v>
      </c>
    </row>
    <row r="33691" spans="1:5" ht="34" x14ac:dyDescent="0.2">
      <c r="A33691" s="2" t="s">
        <v>33693</v>
      </c>
      <c r="B33691" s="2">
        <v>0</v>
      </c>
      <c r="C33691" s="2">
        <v>104</v>
      </c>
      <c r="D33691" s="2">
        <v>133.9</v>
      </c>
      <c r="E33691" s="2">
        <v>7661.2</v>
      </c>
    </row>
    <row r="33692" spans="1:5" ht="34" x14ac:dyDescent="0.2">
      <c r="A33692" s="2" t="s">
        <v>33694</v>
      </c>
      <c r="B33692" s="2">
        <v>0</v>
      </c>
      <c r="C33692" s="2">
        <v>92</v>
      </c>
      <c r="D33692" s="2">
        <v>133.09</v>
      </c>
      <c r="E33692" s="2">
        <v>7528.8</v>
      </c>
    </row>
    <row r="33693" spans="1:5" ht="34" x14ac:dyDescent="0.2">
      <c r="A33693" s="2" t="s">
        <v>33695</v>
      </c>
      <c r="B33693" s="2">
        <v>0</v>
      </c>
      <c r="C33693" s="2">
        <v>84</v>
      </c>
      <c r="D33693" s="2">
        <v>124.83</v>
      </c>
      <c r="E33693" s="2">
        <v>7388.4</v>
      </c>
    </row>
    <row r="33694" spans="1:5" ht="34" x14ac:dyDescent="0.2">
      <c r="A33694" s="2" t="s">
        <v>33696</v>
      </c>
      <c r="B33694" s="2">
        <v>0</v>
      </c>
      <c r="C33694" s="2">
        <v>84</v>
      </c>
      <c r="D33694" s="2">
        <v>112.99</v>
      </c>
      <c r="E33694" s="2">
        <v>7365.6</v>
      </c>
    </row>
    <row r="33695" spans="1:5" ht="34" x14ac:dyDescent="0.2">
      <c r="A33695" s="2" t="s">
        <v>33697</v>
      </c>
      <c r="B33695" s="2">
        <v>0</v>
      </c>
      <c r="C33695" s="2">
        <v>84</v>
      </c>
      <c r="D33695" s="2">
        <v>112</v>
      </c>
      <c r="E33695" s="2">
        <v>7221.6</v>
      </c>
    </row>
    <row r="33696" spans="1:5" ht="34" x14ac:dyDescent="0.2">
      <c r="A33696" s="2" t="s">
        <v>33698</v>
      </c>
      <c r="B33696" s="2">
        <v>0</v>
      </c>
      <c r="C33696" s="2">
        <v>84</v>
      </c>
      <c r="D33696" s="2">
        <v>118.55</v>
      </c>
      <c r="E33696" s="2">
        <v>7100</v>
      </c>
    </row>
    <row r="33697" spans="1:5" ht="34" x14ac:dyDescent="0.2">
      <c r="A33697" s="2" t="s">
        <v>33699</v>
      </c>
      <c r="B33697" s="2">
        <v>0</v>
      </c>
      <c r="C33697" s="2">
        <v>84</v>
      </c>
      <c r="D33697" s="2">
        <v>115.77</v>
      </c>
      <c r="E33697" s="2">
        <v>6993.2</v>
      </c>
    </row>
    <row r="33698" spans="1:5" ht="34" x14ac:dyDescent="0.2">
      <c r="A33698" s="2" t="s">
        <v>33700</v>
      </c>
      <c r="B33698" s="2">
        <v>0</v>
      </c>
      <c r="C33698" s="2">
        <v>76</v>
      </c>
      <c r="D33698" s="2">
        <v>111.52</v>
      </c>
      <c r="E33698" s="2">
        <v>6980.8</v>
      </c>
    </row>
    <row r="33699" spans="1:5" ht="34" x14ac:dyDescent="0.2">
      <c r="A33699" s="2" t="s">
        <v>33701</v>
      </c>
      <c r="B33699" s="2">
        <v>0</v>
      </c>
      <c r="C33699" s="2">
        <v>76</v>
      </c>
      <c r="D33699" s="2">
        <v>104.89</v>
      </c>
      <c r="E33699" s="2">
        <v>6891.2</v>
      </c>
    </row>
    <row r="33700" spans="1:5" ht="34" x14ac:dyDescent="0.2">
      <c r="A33700" s="2" t="s">
        <v>33702</v>
      </c>
      <c r="B33700" s="2">
        <v>0</v>
      </c>
      <c r="C33700" s="2">
        <v>72</v>
      </c>
      <c r="D33700" s="2">
        <v>99.73</v>
      </c>
      <c r="E33700" s="2">
        <v>6804.4</v>
      </c>
    </row>
    <row r="33701" spans="1:5" ht="34" x14ac:dyDescent="0.2">
      <c r="A33701" s="2" t="s">
        <v>33703</v>
      </c>
      <c r="B33701" s="2">
        <v>0</v>
      </c>
      <c r="C33701" s="2">
        <v>20</v>
      </c>
      <c r="D33701" s="2">
        <v>106.35</v>
      </c>
      <c r="E33701" s="2">
        <v>6646.4</v>
      </c>
    </row>
    <row r="33702" spans="1:5" ht="34" x14ac:dyDescent="0.2">
      <c r="A33702" s="2" t="s">
        <v>33704</v>
      </c>
      <c r="B33702" s="2">
        <v>0</v>
      </c>
      <c r="C33702" s="2">
        <v>24</v>
      </c>
      <c r="D33702" s="2">
        <v>107.09</v>
      </c>
      <c r="E33702" s="2">
        <v>6596</v>
      </c>
    </row>
    <row r="33703" spans="1:5" ht="34" x14ac:dyDescent="0.2">
      <c r="A33703" s="2" t="s">
        <v>33705</v>
      </c>
      <c r="B33703" s="2">
        <v>0</v>
      </c>
      <c r="C33703" s="2">
        <v>20</v>
      </c>
      <c r="D33703" s="2">
        <v>108</v>
      </c>
      <c r="E33703" s="2">
        <v>6530.8</v>
      </c>
    </row>
    <row r="33704" spans="1:5" ht="34" x14ac:dyDescent="0.2">
      <c r="A33704" s="2" t="s">
        <v>33706</v>
      </c>
      <c r="B33704" s="2">
        <v>0</v>
      </c>
      <c r="C33704" s="2">
        <v>52</v>
      </c>
      <c r="D33704" s="2">
        <v>106.36</v>
      </c>
      <c r="E33704" s="2">
        <v>6482.4</v>
      </c>
    </row>
    <row r="33705" spans="1:5" ht="34" x14ac:dyDescent="0.2">
      <c r="A33705" s="2" t="s">
        <v>33707</v>
      </c>
      <c r="B33705" s="2">
        <v>0</v>
      </c>
      <c r="C33705" s="2">
        <v>44</v>
      </c>
      <c r="D33705" s="2">
        <v>101.86</v>
      </c>
      <c r="E33705" s="2">
        <v>6433.2</v>
      </c>
    </row>
    <row r="33706" spans="1:5" ht="34" x14ac:dyDescent="0.2">
      <c r="A33706" s="2" t="s">
        <v>33708</v>
      </c>
      <c r="B33706" s="2">
        <v>0</v>
      </c>
      <c r="C33706" s="2">
        <v>32</v>
      </c>
      <c r="D33706" s="2">
        <v>112.1</v>
      </c>
      <c r="E33706" s="2">
        <v>6455.6</v>
      </c>
    </row>
    <row r="33707" spans="1:5" ht="34" x14ac:dyDescent="0.2">
      <c r="A33707" s="2" t="s">
        <v>33709</v>
      </c>
      <c r="B33707" s="2">
        <v>0</v>
      </c>
      <c r="C33707" s="2">
        <v>40</v>
      </c>
      <c r="D33707" s="2">
        <v>117.85</v>
      </c>
      <c r="E33707" s="2">
        <v>6406.4</v>
      </c>
    </row>
    <row r="33708" spans="1:5" ht="34" x14ac:dyDescent="0.2">
      <c r="A33708" s="2" t="s">
        <v>33710</v>
      </c>
      <c r="B33708" s="2">
        <v>0</v>
      </c>
      <c r="C33708" s="2">
        <v>12</v>
      </c>
      <c r="D33708" s="2">
        <v>114.16</v>
      </c>
      <c r="E33708" s="2">
        <v>6378.4</v>
      </c>
    </row>
    <row r="33709" spans="1:5" ht="34" x14ac:dyDescent="0.2">
      <c r="A33709" s="2" t="s">
        <v>33711</v>
      </c>
      <c r="B33709" s="2">
        <v>0</v>
      </c>
      <c r="C33709" s="2">
        <v>12</v>
      </c>
      <c r="D33709" s="2">
        <v>111.9</v>
      </c>
      <c r="E33709" s="2">
        <v>6345.6</v>
      </c>
    </row>
    <row r="33710" spans="1:5" ht="34" x14ac:dyDescent="0.2">
      <c r="A33710" s="2" t="s">
        <v>33712</v>
      </c>
      <c r="B33710" s="2">
        <v>0</v>
      </c>
      <c r="C33710" s="2">
        <v>48</v>
      </c>
      <c r="D33710" s="2">
        <v>110</v>
      </c>
      <c r="E33710" s="2">
        <v>6354.4</v>
      </c>
    </row>
    <row r="33711" spans="1:5" ht="34" x14ac:dyDescent="0.2">
      <c r="A33711" s="2" t="s">
        <v>33713</v>
      </c>
      <c r="B33711" s="2">
        <v>0</v>
      </c>
      <c r="C33711" s="2">
        <v>40</v>
      </c>
      <c r="D33711" s="2">
        <v>110.16</v>
      </c>
      <c r="E33711" s="2">
        <v>6362.4</v>
      </c>
    </row>
    <row r="33712" spans="1:5" ht="34" x14ac:dyDescent="0.2">
      <c r="A33712" s="2" t="s">
        <v>33714</v>
      </c>
      <c r="B33712" s="2">
        <v>0</v>
      </c>
      <c r="C33712" s="2">
        <v>48</v>
      </c>
      <c r="D33712" s="2">
        <v>115.05</v>
      </c>
      <c r="E33712" s="2">
        <v>6350</v>
      </c>
    </row>
    <row r="33713" spans="1:5" ht="34" x14ac:dyDescent="0.2">
      <c r="A33713" s="2" t="s">
        <v>33715</v>
      </c>
      <c r="B33713" s="2">
        <v>0</v>
      </c>
      <c r="C33713" s="2">
        <v>52</v>
      </c>
      <c r="D33713" s="2">
        <v>122.18</v>
      </c>
      <c r="E33713" s="2">
        <v>6365.6</v>
      </c>
    </row>
    <row r="33714" spans="1:5" ht="34" x14ac:dyDescent="0.2">
      <c r="A33714" s="2" t="s">
        <v>33716</v>
      </c>
      <c r="B33714" s="2">
        <v>0</v>
      </c>
      <c r="C33714" s="2">
        <v>56</v>
      </c>
      <c r="D33714" s="2">
        <v>113.39</v>
      </c>
      <c r="E33714" s="2">
        <v>6425.2</v>
      </c>
    </row>
    <row r="33715" spans="1:5" ht="34" x14ac:dyDescent="0.2">
      <c r="A33715" s="2" t="s">
        <v>33717</v>
      </c>
      <c r="B33715" s="2">
        <v>0</v>
      </c>
      <c r="C33715" s="2">
        <v>52</v>
      </c>
      <c r="D33715" s="2">
        <v>122.47</v>
      </c>
      <c r="E33715" s="2">
        <v>6458.4</v>
      </c>
    </row>
    <row r="33716" spans="1:5" ht="34" x14ac:dyDescent="0.2">
      <c r="A33716" s="2" t="s">
        <v>33718</v>
      </c>
      <c r="B33716" s="2">
        <v>0</v>
      </c>
      <c r="C33716" s="2">
        <v>64</v>
      </c>
      <c r="D33716" s="2">
        <v>123.55</v>
      </c>
      <c r="E33716" s="2">
        <v>6539.2</v>
      </c>
    </row>
    <row r="33717" spans="1:5" ht="34" x14ac:dyDescent="0.2">
      <c r="A33717" s="2" t="s">
        <v>33719</v>
      </c>
      <c r="B33717" s="2">
        <v>0</v>
      </c>
      <c r="C33717" s="2">
        <v>76</v>
      </c>
      <c r="D33717" s="2">
        <v>126.12</v>
      </c>
      <c r="E33717" s="2">
        <v>6684.4</v>
      </c>
    </row>
    <row r="33718" spans="1:5" ht="34" x14ac:dyDescent="0.2">
      <c r="A33718" s="2" t="s">
        <v>33720</v>
      </c>
      <c r="B33718" s="2">
        <v>0</v>
      </c>
      <c r="C33718" s="2">
        <v>80</v>
      </c>
      <c r="D33718" s="2">
        <v>116.74</v>
      </c>
      <c r="E33718" s="2">
        <v>6853.6</v>
      </c>
    </row>
    <row r="33719" spans="1:5" ht="34" x14ac:dyDescent="0.2">
      <c r="A33719" s="2" t="s">
        <v>33721</v>
      </c>
      <c r="B33719" s="2">
        <v>0</v>
      </c>
      <c r="C33719" s="2">
        <v>92</v>
      </c>
      <c r="D33719" s="2">
        <v>127.38</v>
      </c>
      <c r="E33719" s="2">
        <v>7038</v>
      </c>
    </row>
    <row r="33720" spans="1:5" ht="34" x14ac:dyDescent="0.2">
      <c r="A33720" s="2" t="s">
        <v>33722</v>
      </c>
      <c r="B33720" s="2">
        <v>0</v>
      </c>
      <c r="C33720" s="2">
        <v>108</v>
      </c>
      <c r="D33720" s="2">
        <v>131.91</v>
      </c>
      <c r="E33720" s="2">
        <v>7280</v>
      </c>
    </row>
    <row r="33721" spans="1:5" ht="34" x14ac:dyDescent="0.2">
      <c r="A33721" s="2" t="s">
        <v>33723</v>
      </c>
      <c r="B33721" s="2">
        <v>0</v>
      </c>
      <c r="C33721" s="2">
        <v>128</v>
      </c>
      <c r="D33721" s="2">
        <v>139.94999999999999</v>
      </c>
      <c r="E33721" s="2">
        <v>7574.8</v>
      </c>
    </row>
    <row r="33722" spans="1:5" ht="34" x14ac:dyDescent="0.2">
      <c r="A33722" s="2" t="s">
        <v>33724</v>
      </c>
      <c r="B33722" s="2">
        <v>0</v>
      </c>
      <c r="C33722" s="2">
        <v>136</v>
      </c>
      <c r="D33722" s="2">
        <v>114.94</v>
      </c>
      <c r="E33722" s="2">
        <v>7946.4</v>
      </c>
    </row>
    <row r="33723" spans="1:5" ht="34" x14ac:dyDescent="0.2">
      <c r="A33723" s="2" t="s">
        <v>33725</v>
      </c>
      <c r="B33723" s="2">
        <v>0</v>
      </c>
      <c r="C33723" s="2">
        <v>144</v>
      </c>
      <c r="D33723" s="2">
        <v>130.01</v>
      </c>
      <c r="E33723" s="2">
        <v>8270</v>
      </c>
    </row>
    <row r="33724" spans="1:5" ht="34" x14ac:dyDescent="0.2">
      <c r="A33724" s="2" t="s">
        <v>33726</v>
      </c>
      <c r="B33724" s="2">
        <v>0</v>
      </c>
      <c r="C33724" s="2">
        <v>156</v>
      </c>
      <c r="D33724" s="2">
        <v>141.55000000000001</v>
      </c>
      <c r="E33724" s="2">
        <v>8543.6</v>
      </c>
    </row>
    <row r="33725" spans="1:5" ht="34" x14ac:dyDescent="0.2">
      <c r="A33725" s="2" t="s">
        <v>33727</v>
      </c>
      <c r="B33725" s="2">
        <v>0</v>
      </c>
      <c r="C33725" s="2">
        <v>160</v>
      </c>
      <c r="D33725" s="2">
        <v>153.22</v>
      </c>
      <c r="E33725" s="2">
        <v>8762</v>
      </c>
    </row>
    <row r="33726" spans="1:5" ht="34" x14ac:dyDescent="0.2">
      <c r="A33726" s="2" t="s">
        <v>33728</v>
      </c>
      <c r="B33726" s="2">
        <v>0</v>
      </c>
      <c r="C33726" s="2">
        <v>160</v>
      </c>
      <c r="D33726" s="2">
        <v>139.93</v>
      </c>
      <c r="E33726" s="2">
        <v>9029.6</v>
      </c>
    </row>
    <row r="33727" spans="1:5" ht="34" x14ac:dyDescent="0.2">
      <c r="A33727" s="2" t="s">
        <v>33729</v>
      </c>
      <c r="B33727" s="2">
        <v>0</v>
      </c>
      <c r="C33727" s="2">
        <v>164</v>
      </c>
      <c r="D33727" s="2">
        <v>148.84</v>
      </c>
      <c r="E33727" s="2">
        <v>9201.2000000000007</v>
      </c>
    </row>
    <row r="33728" spans="1:5" ht="34" x14ac:dyDescent="0.2">
      <c r="A33728" s="2" t="s">
        <v>33730</v>
      </c>
      <c r="B33728" s="2">
        <v>0</v>
      </c>
      <c r="C33728" s="2">
        <v>148</v>
      </c>
      <c r="D33728" s="2">
        <v>155.99</v>
      </c>
      <c r="E33728" s="2">
        <v>9328.7999999999993</v>
      </c>
    </row>
    <row r="33729" spans="1:5" ht="34" x14ac:dyDescent="0.2">
      <c r="A33729" s="2" t="s">
        <v>33731</v>
      </c>
      <c r="B33729" s="2">
        <v>0</v>
      </c>
      <c r="C33729" s="2">
        <v>152</v>
      </c>
      <c r="D33729" s="2">
        <v>160.9</v>
      </c>
      <c r="E33729" s="2">
        <v>9421.2000000000007</v>
      </c>
    </row>
    <row r="33730" spans="1:5" ht="34" x14ac:dyDescent="0.2">
      <c r="A33730" s="2" t="s">
        <v>33732</v>
      </c>
      <c r="B33730" s="2">
        <v>4</v>
      </c>
      <c r="C33730" s="2">
        <v>148</v>
      </c>
      <c r="D33730" s="2">
        <v>150.56</v>
      </c>
      <c r="E33730" s="2">
        <v>9517.2000000000007</v>
      </c>
    </row>
    <row r="33731" spans="1:5" ht="34" x14ac:dyDescent="0.2">
      <c r="A33731" s="2" t="s">
        <v>33733</v>
      </c>
      <c r="B33731" s="2">
        <v>36</v>
      </c>
      <c r="C33731" s="2">
        <v>160</v>
      </c>
      <c r="D33731" s="2">
        <v>139.72999999999999</v>
      </c>
      <c r="E33731" s="2">
        <v>9535.6</v>
      </c>
    </row>
    <row r="33732" spans="1:5" ht="34" x14ac:dyDescent="0.2">
      <c r="A33732" s="2" t="s">
        <v>33734</v>
      </c>
      <c r="B33732" s="2">
        <v>124</v>
      </c>
      <c r="C33732" s="2">
        <v>144</v>
      </c>
      <c r="D33732" s="2">
        <v>135.77000000000001</v>
      </c>
      <c r="E33732" s="2">
        <v>9574.7999999999993</v>
      </c>
    </row>
    <row r="33733" spans="1:5" ht="34" x14ac:dyDescent="0.2">
      <c r="A33733" s="2" t="s">
        <v>33735</v>
      </c>
      <c r="B33733" s="2">
        <v>220</v>
      </c>
      <c r="C33733" s="2">
        <v>152</v>
      </c>
      <c r="D33733" s="2">
        <v>133.93</v>
      </c>
      <c r="E33733" s="2">
        <v>9561.6</v>
      </c>
    </row>
    <row r="33734" spans="1:5" ht="34" x14ac:dyDescent="0.2">
      <c r="A33734" s="2" t="s">
        <v>33736</v>
      </c>
      <c r="B33734" s="2">
        <v>332</v>
      </c>
      <c r="C33734" s="2">
        <v>156</v>
      </c>
      <c r="D33734" s="2">
        <v>139.96</v>
      </c>
      <c r="E33734" s="2">
        <v>9552</v>
      </c>
    </row>
    <row r="33735" spans="1:5" ht="34" x14ac:dyDescent="0.2">
      <c r="A33735" s="2" t="s">
        <v>33737</v>
      </c>
      <c r="B33735" s="2">
        <v>448</v>
      </c>
      <c r="C33735" s="2">
        <v>160</v>
      </c>
      <c r="D33735" s="2">
        <v>133.94</v>
      </c>
      <c r="E33735" s="2">
        <v>9536</v>
      </c>
    </row>
    <row r="33736" spans="1:5" ht="34" x14ac:dyDescent="0.2">
      <c r="A33736" s="2" t="s">
        <v>33738</v>
      </c>
      <c r="B33736" s="2">
        <v>564</v>
      </c>
      <c r="C33736" s="2">
        <v>148</v>
      </c>
      <c r="D33736" s="2">
        <v>134.88</v>
      </c>
      <c r="E33736" s="2">
        <v>9527.6</v>
      </c>
    </row>
    <row r="33737" spans="1:5" ht="34" x14ac:dyDescent="0.2">
      <c r="A33737" s="2" t="s">
        <v>33739</v>
      </c>
      <c r="B33737" s="2">
        <v>668</v>
      </c>
      <c r="C33737" s="2">
        <v>148</v>
      </c>
      <c r="D33737" s="2">
        <v>130.96</v>
      </c>
      <c r="E33737" s="2">
        <v>9512</v>
      </c>
    </row>
    <row r="33738" spans="1:5" ht="34" x14ac:dyDescent="0.2">
      <c r="A33738" s="2" t="s">
        <v>33740</v>
      </c>
      <c r="B33738" s="2">
        <v>764</v>
      </c>
      <c r="C33738" s="2">
        <v>136</v>
      </c>
      <c r="D33738" s="2">
        <v>139.94</v>
      </c>
      <c r="E33738" s="2">
        <v>9523.6</v>
      </c>
    </row>
    <row r="33739" spans="1:5" ht="34" x14ac:dyDescent="0.2">
      <c r="A33739" s="2" t="s">
        <v>33741</v>
      </c>
      <c r="B33739" s="2">
        <v>856</v>
      </c>
      <c r="C33739" s="2">
        <v>124</v>
      </c>
      <c r="D33739" s="2">
        <v>133.91999999999999</v>
      </c>
      <c r="E33739" s="2">
        <v>9512.4</v>
      </c>
    </row>
    <row r="33740" spans="1:5" ht="34" x14ac:dyDescent="0.2">
      <c r="A33740" s="2" t="s">
        <v>33742</v>
      </c>
      <c r="B33740" s="2">
        <v>924</v>
      </c>
      <c r="C33740" s="2">
        <v>136</v>
      </c>
      <c r="D33740" s="2">
        <v>128.94</v>
      </c>
      <c r="E33740" s="2">
        <v>9489.6</v>
      </c>
    </row>
    <row r="33741" spans="1:5" ht="34" x14ac:dyDescent="0.2">
      <c r="A33741" s="2" t="s">
        <v>33743</v>
      </c>
      <c r="B33741" s="2">
        <v>976</v>
      </c>
      <c r="C33741" s="2">
        <v>148</v>
      </c>
      <c r="D33741" s="2">
        <v>124.99</v>
      </c>
      <c r="E33741" s="2">
        <v>9475.2000000000007</v>
      </c>
    </row>
    <row r="33742" spans="1:5" ht="34" x14ac:dyDescent="0.2">
      <c r="A33742" s="2" t="s">
        <v>33744</v>
      </c>
      <c r="B33742" s="2">
        <v>1036</v>
      </c>
      <c r="C33742" s="2">
        <v>36</v>
      </c>
      <c r="D33742" s="2">
        <v>133.13999999999999</v>
      </c>
      <c r="E33742" s="2">
        <v>9456.4</v>
      </c>
    </row>
    <row r="33743" spans="1:5" ht="34" x14ac:dyDescent="0.2">
      <c r="A33743" s="2" t="s">
        <v>33745</v>
      </c>
      <c r="B33743" s="2">
        <v>1068</v>
      </c>
      <c r="C33743" s="2">
        <v>32</v>
      </c>
      <c r="D33743" s="2">
        <v>130.94999999999999</v>
      </c>
      <c r="E33743" s="2">
        <v>9458</v>
      </c>
    </row>
    <row r="33744" spans="1:5" ht="34" x14ac:dyDescent="0.2">
      <c r="A33744" s="2" t="s">
        <v>33746</v>
      </c>
      <c r="B33744" s="2">
        <v>1088</v>
      </c>
      <c r="C33744" s="2">
        <v>36</v>
      </c>
      <c r="D33744" s="2">
        <v>130.16999999999999</v>
      </c>
      <c r="E33744" s="2">
        <v>9443.6</v>
      </c>
    </row>
    <row r="33745" spans="1:5" ht="34" x14ac:dyDescent="0.2">
      <c r="A33745" s="2" t="s">
        <v>33747</v>
      </c>
      <c r="B33745" s="2">
        <v>1096</v>
      </c>
      <c r="C33745" s="2">
        <v>28</v>
      </c>
      <c r="D33745" s="2">
        <v>120.67</v>
      </c>
      <c r="E33745" s="2">
        <v>9404.7999999999993</v>
      </c>
    </row>
    <row r="33746" spans="1:5" ht="34" x14ac:dyDescent="0.2">
      <c r="A33746" s="2" t="s">
        <v>33748</v>
      </c>
      <c r="B33746" s="2">
        <v>1080</v>
      </c>
      <c r="C33746" s="2">
        <v>108</v>
      </c>
      <c r="D33746" s="2">
        <v>126.7</v>
      </c>
      <c r="E33746" s="2">
        <v>9358.7999999999993</v>
      </c>
    </row>
    <row r="33747" spans="1:5" ht="34" x14ac:dyDescent="0.2">
      <c r="A33747" s="2" t="s">
        <v>33749</v>
      </c>
      <c r="B33747" s="2">
        <v>1068</v>
      </c>
      <c r="C33747" s="2">
        <v>120</v>
      </c>
      <c r="D33747" s="2">
        <v>120.04</v>
      </c>
      <c r="E33747" s="2">
        <v>9331.6</v>
      </c>
    </row>
    <row r="33748" spans="1:5" ht="34" x14ac:dyDescent="0.2">
      <c r="A33748" s="2" t="s">
        <v>33750</v>
      </c>
      <c r="B33748" s="2">
        <v>1052</v>
      </c>
      <c r="C33748" s="2">
        <v>96</v>
      </c>
      <c r="D33748" s="2">
        <v>121.66</v>
      </c>
      <c r="E33748" s="2">
        <v>9264.4</v>
      </c>
    </row>
    <row r="33749" spans="1:5" ht="34" x14ac:dyDescent="0.2">
      <c r="A33749" s="2" t="s">
        <v>33751</v>
      </c>
      <c r="B33749" s="2">
        <v>1020</v>
      </c>
      <c r="C33749" s="2">
        <v>92</v>
      </c>
      <c r="D33749" s="2">
        <v>119.47</v>
      </c>
      <c r="E33749" s="2">
        <v>9247.2000000000007</v>
      </c>
    </row>
    <row r="33750" spans="1:5" ht="34" x14ac:dyDescent="0.2">
      <c r="A33750" s="2" t="s">
        <v>33752</v>
      </c>
      <c r="B33750" s="2">
        <v>976</v>
      </c>
      <c r="C33750" s="2">
        <v>92</v>
      </c>
      <c r="D33750" s="2">
        <v>121.55</v>
      </c>
      <c r="E33750" s="2">
        <v>9294</v>
      </c>
    </row>
    <row r="33751" spans="1:5" ht="34" x14ac:dyDescent="0.2">
      <c r="A33751" s="2" t="s">
        <v>33753</v>
      </c>
      <c r="B33751" s="2">
        <v>920</v>
      </c>
      <c r="C33751" s="2">
        <v>96</v>
      </c>
      <c r="D33751" s="2">
        <v>123.6</v>
      </c>
      <c r="E33751" s="2">
        <v>9254.7999999999993</v>
      </c>
    </row>
    <row r="33752" spans="1:5" ht="34" x14ac:dyDescent="0.2">
      <c r="A33752" s="2" t="s">
        <v>33754</v>
      </c>
      <c r="B33752" s="2">
        <v>864</v>
      </c>
      <c r="C33752" s="2">
        <v>20</v>
      </c>
      <c r="D33752" s="2">
        <v>128.12</v>
      </c>
      <c r="E33752" s="2">
        <v>9244</v>
      </c>
    </row>
    <row r="33753" spans="1:5" ht="34" x14ac:dyDescent="0.2">
      <c r="A33753" s="2" t="s">
        <v>33755</v>
      </c>
      <c r="B33753" s="2">
        <v>780</v>
      </c>
      <c r="C33753" s="2">
        <v>16</v>
      </c>
      <c r="D33753" s="2">
        <v>137.74</v>
      </c>
      <c r="E33753" s="2">
        <v>9222</v>
      </c>
    </row>
    <row r="33754" spans="1:5" ht="34" x14ac:dyDescent="0.2">
      <c r="A33754" s="2" t="s">
        <v>33756</v>
      </c>
      <c r="B33754" s="2">
        <v>688</v>
      </c>
      <c r="C33754" s="2">
        <v>16</v>
      </c>
      <c r="D33754" s="2">
        <v>120.67</v>
      </c>
      <c r="E33754" s="2">
        <v>9182.7999999999993</v>
      </c>
    </row>
    <row r="33755" spans="1:5" ht="34" x14ac:dyDescent="0.2">
      <c r="A33755" s="2" t="s">
        <v>33757</v>
      </c>
      <c r="B33755" s="2">
        <v>588</v>
      </c>
      <c r="C33755" s="2">
        <v>84</v>
      </c>
      <c r="D33755" s="2">
        <v>126.79</v>
      </c>
      <c r="E33755" s="2">
        <v>9194.7999999999993</v>
      </c>
    </row>
    <row r="33756" spans="1:5" ht="34" x14ac:dyDescent="0.2">
      <c r="A33756" s="2" t="s">
        <v>33758</v>
      </c>
      <c r="B33756" s="2">
        <v>480</v>
      </c>
      <c r="C33756" s="2">
        <v>80</v>
      </c>
      <c r="D33756" s="2">
        <v>138.94999999999999</v>
      </c>
      <c r="E33756" s="2">
        <v>9197.6</v>
      </c>
    </row>
    <row r="33757" spans="1:5" ht="34" x14ac:dyDescent="0.2">
      <c r="A33757" s="2" t="s">
        <v>33759</v>
      </c>
      <c r="B33757" s="2">
        <v>356</v>
      </c>
      <c r="C33757" s="2">
        <v>80</v>
      </c>
      <c r="D33757" s="2">
        <v>141.44999999999999</v>
      </c>
      <c r="E33757" s="2">
        <v>9196.4</v>
      </c>
    </row>
    <row r="33758" spans="1:5" ht="34" x14ac:dyDescent="0.2">
      <c r="A33758" s="2" t="s">
        <v>33760</v>
      </c>
      <c r="B33758" s="2">
        <v>244</v>
      </c>
      <c r="C33758" s="2">
        <v>76</v>
      </c>
      <c r="D33758" s="2">
        <v>131.82</v>
      </c>
      <c r="E33758" s="2">
        <v>9268.7999999999993</v>
      </c>
    </row>
    <row r="33759" spans="1:5" ht="34" x14ac:dyDescent="0.2">
      <c r="A33759" s="2" t="s">
        <v>33761</v>
      </c>
      <c r="B33759" s="2">
        <v>164</v>
      </c>
      <c r="C33759" s="2">
        <v>76</v>
      </c>
      <c r="D33759" s="2">
        <v>139.96</v>
      </c>
      <c r="E33759" s="2">
        <v>9268.7999999999993</v>
      </c>
    </row>
    <row r="33760" spans="1:5" ht="34" x14ac:dyDescent="0.2">
      <c r="A33760" s="2" t="s">
        <v>33762</v>
      </c>
      <c r="B33760" s="2">
        <v>80</v>
      </c>
      <c r="C33760" s="2">
        <v>72</v>
      </c>
      <c r="D33760" s="2">
        <v>160.9</v>
      </c>
      <c r="E33760" s="2">
        <v>9314.7999999999993</v>
      </c>
    </row>
    <row r="33761" spans="1:5" ht="34" x14ac:dyDescent="0.2">
      <c r="A33761" s="2" t="s">
        <v>33763</v>
      </c>
      <c r="B33761" s="2">
        <v>12</v>
      </c>
      <c r="C33761" s="2">
        <v>68</v>
      </c>
      <c r="D33761" s="2">
        <v>160.94999999999999</v>
      </c>
      <c r="E33761" s="2">
        <v>9366.4</v>
      </c>
    </row>
    <row r="33762" spans="1:5" ht="34" x14ac:dyDescent="0.2">
      <c r="A33762" s="2" t="s">
        <v>33764</v>
      </c>
      <c r="B33762" s="2">
        <v>4</v>
      </c>
      <c r="C33762" s="2">
        <v>72</v>
      </c>
      <c r="D33762" s="2">
        <v>183.84</v>
      </c>
      <c r="E33762" s="2">
        <v>9414.7999999999993</v>
      </c>
    </row>
    <row r="33763" spans="1:5" ht="34" x14ac:dyDescent="0.2">
      <c r="A33763" s="2" t="s">
        <v>33765</v>
      </c>
      <c r="B33763" s="2">
        <v>0</v>
      </c>
      <c r="C33763" s="2">
        <v>76</v>
      </c>
      <c r="D33763" s="2">
        <v>201.83</v>
      </c>
      <c r="E33763" s="2">
        <v>9450</v>
      </c>
    </row>
    <row r="33764" spans="1:5" ht="34" x14ac:dyDescent="0.2">
      <c r="A33764" s="2" t="s">
        <v>33766</v>
      </c>
      <c r="B33764" s="2">
        <v>0</v>
      </c>
      <c r="C33764" s="2">
        <v>72</v>
      </c>
      <c r="D33764" s="2">
        <v>197.41</v>
      </c>
      <c r="E33764" s="2">
        <v>9503.2000000000007</v>
      </c>
    </row>
    <row r="33765" spans="1:5" ht="34" x14ac:dyDescent="0.2">
      <c r="A33765" s="2" t="s">
        <v>33767</v>
      </c>
      <c r="B33765" s="2">
        <v>0</v>
      </c>
      <c r="C33765" s="2">
        <v>68</v>
      </c>
      <c r="D33765" s="2">
        <v>193.44</v>
      </c>
      <c r="E33765" s="2">
        <v>9501.2000000000007</v>
      </c>
    </row>
    <row r="33766" spans="1:5" ht="34" x14ac:dyDescent="0.2">
      <c r="A33766" s="2" t="s">
        <v>33768</v>
      </c>
      <c r="B33766" s="2">
        <v>0</v>
      </c>
      <c r="C33766" s="2">
        <v>36</v>
      </c>
      <c r="D33766" s="2">
        <v>170.03</v>
      </c>
      <c r="E33766" s="2">
        <v>9511.6</v>
      </c>
    </row>
    <row r="33767" spans="1:5" ht="34" x14ac:dyDescent="0.2">
      <c r="A33767" s="2" t="s">
        <v>33769</v>
      </c>
      <c r="B33767" s="2">
        <v>0</v>
      </c>
      <c r="C33767" s="2">
        <v>28</v>
      </c>
      <c r="D33767" s="2">
        <v>175.41</v>
      </c>
      <c r="E33767" s="2">
        <v>9491.2000000000007</v>
      </c>
    </row>
    <row r="33768" spans="1:5" ht="34" x14ac:dyDescent="0.2">
      <c r="A33768" s="2" t="s">
        <v>33770</v>
      </c>
      <c r="B33768" s="2">
        <v>0</v>
      </c>
      <c r="C33768" s="2">
        <v>40</v>
      </c>
      <c r="D33768" s="2">
        <v>160.99</v>
      </c>
      <c r="E33768" s="2">
        <v>9499.2000000000007</v>
      </c>
    </row>
    <row r="33769" spans="1:5" ht="34" x14ac:dyDescent="0.2">
      <c r="A33769" s="2" t="s">
        <v>33771</v>
      </c>
      <c r="B33769" s="2">
        <v>0</v>
      </c>
      <c r="C33769" s="2">
        <v>44</v>
      </c>
      <c r="D33769" s="2">
        <v>160.96</v>
      </c>
      <c r="E33769" s="2">
        <v>9477.6</v>
      </c>
    </row>
    <row r="33770" spans="1:5" ht="34" x14ac:dyDescent="0.2">
      <c r="A33770" s="2" t="s">
        <v>33772</v>
      </c>
      <c r="B33770" s="2">
        <v>0</v>
      </c>
      <c r="C33770" s="2">
        <v>56</v>
      </c>
      <c r="D33770" s="2">
        <v>190.39</v>
      </c>
      <c r="E33770" s="2">
        <v>9399.2000000000007</v>
      </c>
    </row>
    <row r="33771" spans="1:5" ht="34" x14ac:dyDescent="0.2">
      <c r="A33771" s="2" t="s">
        <v>33773</v>
      </c>
      <c r="B33771" s="2">
        <v>0</v>
      </c>
      <c r="C33771" s="2">
        <v>112</v>
      </c>
      <c r="D33771" s="2">
        <v>183.05</v>
      </c>
      <c r="E33771" s="2">
        <v>9368.7999999999993</v>
      </c>
    </row>
    <row r="33772" spans="1:5" ht="34" x14ac:dyDescent="0.2">
      <c r="A33772" s="2" t="s">
        <v>33774</v>
      </c>
      <c r="B33772" s="2">
        <v>0</v>
      </c>
      <c r="C33772" s="2">
        <v>156</v>
      </c>
      <c r="D33772" s="2">
        <v>178.92</v>
      </c>
      <c r="E33772" s="2">
        <v>9324.7999999999993</v>
      </c>
    </row>
    <row r="33773" spans="1:5" ht="34" x14ac:dyDescent="0.2">
      <c r="A33773" s="2" t="s">
        <v>33775</v>
      </c>
      <c r="B33773" s="2">
        <v>0</v>
      </c>
      <c r="C33773" s="2">
        <v>164</v>
      </c>
      <c r="D33773" s="2">
        <v>160.94999999999999</v>
      </c>
      <c r="E33773" s="2">
        <v>9250.7999999999993</v>
      </c>
    </row>
    <row r="33774" spans="1:5" ht="34" x14ac:dyDescent="0.2">
      <c r="A33774" s="2" t="s">
        <v>33776</v>
      </c>
      <c r="B33774" s="2">
        <v>0</v>
      </c>
      <c r="C33774" s="2">
        <v>180</v>
      </c>
      <c r="D33774" s="2">
        <v>192.19</v>
      </c>
      <c r="E33774" s="2">
        <v>9163.6</v>
      </c>
    </row>
    <row r="33775" spans="1:5" ht="34" x14ac:dyDescent="0.2">
      <c r="A33775" s="2" t="s">
        <v>33777</v>
      </c>
      <c r="B33775" s="2">
        <v>0</v>
      </c>
      <c r="C33775" s="2">
        <v>176</v>
      </c>
      <c r="D33775" s="2">
        <v>160.97</v>
      </c>
      <c r="E33775" s="2">
        <v>9084.7999999999993</v>
      </c>
    </row>
    <row r="33776" spans="1:5" ht="34" x14ac:dyDescent="0.2">
      <c r="A33776" s="2" t="s">
        <v>33778</v>
      </c>
      <c r="B33776" s="2">
        <v>0</v>
      </c>
      <c r="C33776" s="2">
        <v>160</v>
      </c>
      <c r="D33776" s="2">
        <v>157.87</v>
      </c>
      <c r="E33776" s="2">
        <v>8910.7999999999993</v>
      </c>
    </row>
    <row r="33777" spans="1:5" ht="34" x14ac:dyDescent="0.2">
      <c r="A33777" s="2" t="s">
        <v>33779</v>
      </c>
      <c r="B33777" s="2">
        <v>0</v>
      </c>
      <c r="C33777" s="2">
        <v>152</v>
      </c>
      <c r="D33777" s="2">
        <v>139.96</v>
      </c>
      <c r="E33777" s="2">
        <v>8792.4</v>
      </c>
    </row>
    <row r="33778" spans="1:5" ht="34" x14ac:dyDescent="0.2">
      <c r="A33778" s="2" t="s">
        <v>33780</v>
      </c>
      <c r="B33778" s="2">
        <v>0</v>
      </c>
      <c r="C33778" s="2">
        <v>172</v>
      </c>
      <c r="D33778" s="2">
        <v>140.07</v>
      </c>
      <c r="E33778" s="2">
        <v>8661.6</v>
      </c>
    </row>
    <row r="33779" spans="1:5" ht="34" x14ac:dyDescent="0.2">
      <c r="A33779" s="2" t="s">
        <v>33781</v>
      </c>
      <c r="B33779" s="2">
        <v>0</v>
      </c>
      <c r="C33779" s="2">
        <v>148</v>
      </c>
      <c r="D33779" s="2">
        <v>139.94999999999999</v>
      </c>
      <c r="E33779" s="2">
        <v>8533.6</v>
      </c>
    </row>
    <row r="33780" spans="1:5" ht="34" x14ac:dyDescent="0.2">
      <c r="A33780" s="2" t="s">
        <v>33782</v>
      </c>
      <c r="B33780" s="2">
        <v>0</v>
      </c>
      <c r="C33780" s="2">
        <v>192</v>
      </c>
      <c r="D33780" s="2">
        <v>137.91999999999999</v>
      </c>
      <c r="E33780" s="2">
        <v>8431.2000000000007</v>
      </c>
    </row>
    <row r="33781" spans="1:5" ht="34" x14ac:dyDescent="0.2">
      <c r="A33781" s="2" t="s">
        <v>33783</v>
      </c>
      <c r="B33781" s="2">
        <v>0</v>
      </c>
      <c r="C33781" s="2">
        <v>264</v>
      </c>
      <c r="D33781" s="2">
        <v>133.99</v>
      </c>
      <c r="E33781" s="2">
        <v>8279.6</v>
      </c>
    </row>
    <row r="33782" spans="1:5" ht="34" x14ac:dyDescent="0.2">
      <c r="A33782" s="2" t="s">
        <v>33784</v>
      </c>
      <c r="B33782" s="2">
        <v>0</v>
      </c>
      <c r="C33782" s="2">
        <v>276</v>
      </c>
      <c r="D33782" s="2">
        <v>147.97999999999999</v>
      </c>
      <c r="E33782" s="2">
        <v>8138.8</v>
      </c>
    </row>
    <row r="33783" spans="1:5" ht="34" x14ac:dyDescent="0.2">
      <c r="A33783" s="2" t="s">
        <v>33785</v>
      </c>
      <c r="B33783" s="2">
        <v>0</v>
      </c>
      <c r="C33783" s="2">
        <v>280</v>
      </c>
      <c r="D33783" s="2">
        <v>139.91</v>
      </c>
      <c r="E33783" s="2">
        <v>8007.6</v>
      </c>
    </row>
    <row r="33784" spans="1:5" ht="34" x14ac:dyDescent="0.2">
      <c r="A33784" s="2" t="s">
        <v>33786</v>
      </c>
      <c r="B33784" s="2">
        <v>0</v>
      </c>
      <c r="C33784" s="2">
        <v>264</v>
      </c>
      <c r="D33784" s="2">
        <v>129.13999999999999</v>
      </c>
      <c r="E33784" s="2">
        <v>7840.8</v>
      </c>
    </row>
    <row r="33785" spans="1:5" ht="34" x14ac:dyDescent="0.2">
      <c r="A33785" s="2" t="s">
        <v>33787</v>
      </c>
      <c r="B33785" s="2">
        <v>0</v>
      </c>
      <c r="C33785" s="2">
        <v>292</v>
      </c>
      <c r="D33785" s="2">
        <v>122.97</v>
      </c>
      <c r="E33785" s="2">
        <v>7712.8</v>
      </c>
    </row>
    <row r="33786" spans="1:5" ht="34" x14ac:dyDescent="0.2">
      <c r="A33786" s="2" t="s">
        <v>33788</v>
      </c>
      <c r="B33786" s="2">
        <v>0</v>
      </c>
      <c r="C33786" s="2">
        <v>288</v>
      </c>
      <c r="D33786" s="2">
        <v>139.47999999999999</v>
      </c>
      <c r="E33786" s="2">
        <v>7808.8</v>
      </c>
    </row>
    <row r="33787" spans="1:5" ht="34" x14ac:dyDescent="0.2">
      <c r="A33787" s="2" t="s">
        <v>33789</v>
      </c>
      <c r="B33787" s="2">
        <v>0</v>
      </c>
      <c r="C33787" s="2">
        <v>296</v>
      </c>
      <c r="D33787" s="2">
        <v>134.41</v>
      </c>
      <c r="E33787" s="2">
        <v>7716.4</v>
      </c>
    </row>
    <row r="33788" spans="1:5" ht="34" x14ac:dyDescent="0.2">
      <c r="A33788" s="2" t="s">
        <v>33790</v>
      </c>
      <c r="B33788" s="2">
        <v>0</v>
      </c>
      <c r="C33788" s="2">
        <v>320</v>
      </c>
      <c r="D33788" s="2">
        <v>128.01</v>
      </c>
      <c r="E33788" s="2">
        <v>7583.2</v>
      </c>
    </row>
    <row r="33789" spans="1:5" ht="34" x14ac:dyDescent="0.2">
      <c r="A33789" s="2" t="s">
        <v>33791</v>
      </c>
      <c r="B33789" s="2">
        <v>0</v>
      </c>
      <c r="C33789" s="2">
        <v>340</v>
      </c>
      <c r="D33789" s="2">
        <v>118.46</v>
      </c>
      <c r="E33789" s="2">
        <v>7415.2</v>
      </c>
    </row>
    <row r="33790" spans="1:5" ht="34" x14ac:dyDescent="0.2">
      <c r="A33790" s="2" t="s">
        <v>33792</v>
      </c>
      <c r="B33790" s="2">
        <v>0</v>
      </c>
      <c r="C33790" s="2">
        <v>324</v>
      </c>
      <c r="D33790" s="2">
        <v>133.59</v>
      </c>
      <c r="E33790" s="2">
        <v>7333.6</v>
      </c>
    </row>
    <row r="33791" spans="1:5" ht="34" x14ac:dyDescent="0.2">
      <c r="A33791" s="2" t="s">
        <v>33793</v>
      </c>
      <c r="B33791" s="2">
        <v>0</v>
      </c>
      <c r="C33791" s="2">
        <v>320</v>
      </c>
      <c r="D33791" s="2">
        <v>125.89</v>
      </c>
      <c r="E33791" s="2">
        <v>7167.6</v>
      </c>
    </row>
    <row r="33792" spans="1:5" ht="34" x14ac:dyDescent="0.2">
      <c r="A33792" s="2" t="s">
        <v>33794</v>
      </c>
      <c r="B33792" s="2">
        <v>0</v>
      </c>
      <c r="C33792" s="2">
        <v>312</v>
      </c>
      <c r="D33792" s="2">
        <v>112</v>
      </c>
      <c r="E33792" s="2">
        <v>7042.8</v>
      </c>
    </row>
    <row r="33793" spans="1:5" ht="34" x14ac:dyDescent="0.2">
      <c r="A33793" s="2" t="s">
        <v>33795</v>
      </c>
      <c r="B33793" s="2">
        <v>0</v>
      </c>
      <c r="C33793" s="2">
        <v>316</v>
      </c>
      <c r="D33793" s="2">
        <v>111.52</v>
      </c>
      <c r="E33793" s="2">
        <v>6947.2</v>
      </c>
    </row>
    <row r="33794" spans="1:5" ht="34" x14ac:dyDescent="0.2">
      <c r="A33794" s="2" t="s">
        <v>33796</v>
      </c>
      <c r="B33794" s="2">
        <v>0</v>
      </c>
      <c r="C33794" s="2">
        <v>308</v>
      </c>
      <c r="D33794" s="2">
        <v>118.82</v>
      </c>
      <c r="E33794" s="2">
        <v>7024.4</v>
      </c>
    </row>
    <row r="33795" spans="1:5" ht="34" x14ac:dyDescent="0.2">
      <c r="A33795" s="2" t="s">
        <v>33797</v>
      </c>
      <c r="B33795" s="2">
        <v>0</v>
      </c>
      <c r="C33795" s="2">
        <v>300</v>
      </c>
      <c r="D33795" s="2">
        <v>112.37</v>
      </c>
      <c r="E33795" s="2">
        <v>6892.8</v>
      </c>
    </row>
    <row r="33796" spans="1:5" ht="34" x14ac:dyDescent="0.2">
      <c r="A33796" s="2" t="s">
        <v>33798</v>
      </c>
      <c r="B33796" s="2">
        <v>0</v>
      </c>
      <c r="C33796" s="2">
        <v>320</v>
      </c>
      <c r="D33796" s="2">
        <v>111.87</v>
      </c>
      <c r="E33796" s="2">
        <v>6808.8</v>
      </c>
    </row>
    <row r="33797" spans="1:5" ht="34" x14ac:dyDescent="0.2">
      <c r="A33797" s="2" t="s">
        <v>33799</v>
      </c>
      <c r="B33797" s="2">
        <v>0</v>
      </c>
      <c r="C33797" s="2">
        <v>324</v>
      </c>
      <c r="D33797" s="2">
        <v>105</v>
      </c>
      <c r="E33797" s="2">
        <v>6642.8</v>
      </c>
    </row>
    <row r="33798" spans="1:5" ht="34" x14ac:dyDescent="0.2">
      <c r="A33798" s="2" t="s">
        <v>33800</v>
      </c>
      <c r="B33798" s="2">
        <v>0</v>
      </c>
      <c r="C33798" s="2">
        <v>316</v>
      </c>
      <c r="D33798" s="2">
        <v>110.01</v>
      </c>
      <c r="E33798" s="2">
        <v>6645.6</v>
      </c>
    </row>
    <row r="33799" spans="1:5" ht="34" x14ac:dyDescent="0.2">
      <c r="A33799" s="2" t="s">
        <v>33801</v>
      </c>
      <c r="B33799" s="2">
        <v>0</v>
      </c>
      <c r="C33799" s="2">
        <v>324</v>
      </c>
      <c r="D33799" s="2">
        <v>107.38</v>
      </c>
      <c r="E33799" s="2">
        <v>6552.8</v>
      </c>
    </row>
    <row r="33800" spans="1:5" ht="34" x14ac:dyDescent="0.2">
      <c r="A33800" s="2" t="s">
        <v>33802</v>
      </c>
      <c r="B33800" s="2">
        <v>0</v>
      </c>
      <c r="C33800" s="2">
        <v>332</v>
      </c>
      <c r="D33800" s="2">
        <v>107.17</v>
      </c>
      <c r="E33800" s="2">
        <v>6484.4</v>
      </c>
    </row>
    <row r="33801" spans="1:5" ht="34" x14ac:dyDescent="0.2">
      <c r="A33801" s="2" t="s">
        <v>33803</v>
      </c>
      <c r="B33801" s="2">
        <v>0</v>
      </c>
      <c r="C33801" s="2">
        <v>376</v>
      </c>
      <c r="D33801" s="2">
        <v>105</v>
      </c>
      <c r="E33801" s="2">
        <v>6430.4</v>
      </c>
    </row>
    <row r="33802" spans="1:5" ht="34" x14ac:dyDescent="0.2">
      <c r="A33802" s="2" t="s">
        <v>33804</v>
      </c>
      <c r="B33802" s="2">
        <v>0</v>
      </c>
      <c r="C33802" s="2">
        <v>356</v>
      </c>
      <c r="D33802" s="2">
        <v>105.61</v>
      </c>
      <c r="E33802" s="2">
        <v>6465.2</v>
      </c>
    </row>
    <row r="33803" spans="1:5" ht="34" x14ac:dyDescent="0.2">
      <c r="A33803" s="2" t="s">
        <v>33805</v>
      </c>
      <c r="B33803" s="2">
        <v>0</v>
      </c>
      <c r="C33803" s="2">
        <v>348</v>
      </c>
      <c r="D33803" s="2">
        <v>104.36</v>
      </c>
      <c r="E33803" s="2">
        <v>6432.4</v>
      </c>
    </row>
    <row r="33804" spans="1:5" ht="34" x14ac:dyDescent="0.2">
      <c r="A33804" s="2" t="s">
        <v>33806</v>
      </c>
      <c r="B33804" s="2">
        <v>0</v>
      </c>
      <c r="C33804" s="2">
        <v>336</v>
      </c>
      <c r="D33804" s="2">
        <v>103.2</v>
      </c>
      <c r="E33804" s="2">
        <v>6416.8</v>
      </c>
    </row>
    <row r="33805" spans="1:5" ht="34" x14ac:dyDescent="0.2">
      <c r="A33805" s="2" t="s">
        <v>33807</v>
      </c>
      <c r="B33805" s="2">
        <v>0</v>
      </c>
      <c r="C33805" s="2">
        <v>312</v>
      </c>
      <c r="D33805" s="2">
        <v>103.2</v>
      </c>
      <c r="E33805" s="2">
        <v>6370.4</v>
      </c>
    </row>
    <row r="33806" spans="1:5" ht="34" x14ac:dyDescent="0.2">
      <c r="A33806" s="2" t="s">
        <v>33808</v>
      </c>
      <c r="B33806" s="2">
        <v>0</v>
      </c>
      <c r="C33806" s="2">
        <v>292</v>
      </c>
      <c r="D33806" s="2">
        <v>101.54</v>
      </c>
      <c r="E33806" s="2">
        <v>6361.6</v>
      </c>
    </row>
    <row r="33807" spans="1:5" ht="34" x14ac:dyDescent="0.2">
      <c r="A33807" s="2" t="s">
        <v>33809</v>
      </c>
      <c r="B33807" s="2">
        <v>0</v>
      </c>
      <c r="C33807" s="2">
        <v>280</v>
      </c>
      <c r="D33807" s="2">
        <v>100.19</v>
      </c>
      <c r="E33807" s="2">
        <v>6352.8</v>
      </c>
    </row>
    <row r="33808" spans="1:5" ht="34" x14ac:dyDescent="0.2">
      <c r="A33808" s="2" t="s">
        <v>33810</v>
      </c>
      <c r="B33808" s="2">
        <v>0</v>
      </c>
      <c r="C33808" s="2">
        <v>276</v>
      </c>
      <c r="D33808" s="2">
        <v>104.88</v>
      </c>
      <c r="E33808" s="2">
        <v>6368</v>
      </c>
    </row>
    <row r="33809" spans="1:5" ht="34" x14ac:dyDescent="0.2">
      <c r="A33809" s="2" t="s">
        <v>33811</v>
      </c>
      <c r="B33809" s="2">
        <v>0</v>
      </c>
      <c r="C33809" s="2">
        <v>272</v>
      </c>
      <c r="D33809" s="2">
        <v>105</v>
      </c>
      <c r="E33809" s="2">
        <v>6379.2</v>
      </c>
    </row>
    <row r="33810" spans="1:5" ht="34" x14ac:dyDescent="0.2">
      <c r="A33810" s="2" t="s">
        <v>33812</v>
      </c>
      <c r="B33810" s="2">
        <v>0</v>
      </c>
      <c r="C33810" s="2">
        <v>252</v>
      </c>
      <c r="D33810" s="2">
        <v>102.17</v>
      </c>
      <c r="E33810" s="2">
        <v>6433.6</v>
      </c>
    </row>
    <row r="33811" spans="1:5" ht="34" x14ac:dyDescent="0.2">
      <c r="A33811" s="2" t="s">
        <v>33813</v>
      </c>
      <c r="B33811" s="2">
        <v>0</v>
      </c>
      <c r="C33811" s="2">
        <v>264</v>
      </c>
      <c r="D33811" s="2">
        <v>104.35</v>
      </c>
      <c r="E33811" s="2">
        <v>6466.4</v>
      </c>
    </row>
    <row r="33812" spans="1:5" ht="34" x14ac:dyDescent="0.2">
      <c r="A33812" s="2" t="s">
        <v>33814</v>
      </c>
      <c r="B33812" s="2">
        <v>0</v>
      </c>
      <c r="C33812" s="2">
        <v>260</v>
      </c>
      <c r="D33812" s="2">
        <v>104.36</v>
      </c>
      <c r="E33812" s="2">
        <v>6557.6</v>
      </c>
    </row>
    <row r="33813" spans="1:5" ht="34" x14ac:dyDescent="0.2">
      <c r="A33813" s="2" t="s">
        <v>33815</v>
      </c>
      <c r="B33813" s="2">
        <v>0</v>
      </c>
      <c r="C33813" s="2">
        <v>256</v>
      </c>
      <c r="D33813" s="2">
        <v>105.37</v>
      </c>
      <c r="E33813" s="2">
        <v>6708.8</v>
      </c>
    </row>
    <row r="33814" spans="1:5" ht="34" x14ac:dyDescent="0.2">
      <c r="A33814" s="2" t="s">
        <v>33816</v>
      </c>
      <c r="B33814" s="2">
        <v>0</v>
      </c>
      <c r="C33814" s="2">
        <v>220</v>
      </c>
      <c r="D33814" s="2">
        <v>96.4</v>
      </c>
      <c r="E33814" s="2">
        <v>6897.6</v>
      </c>
    </row>
    <row r="33815" spans="1:5" ht="34" x14ac:dyDescent="0.2">
      <c r="A33815" s="2" t="s">
        <v>33817</v>
      </c>
      <c r="B33815" s="2">
        <v>0</v>
      </c>
      <c r="C33815" s="2">
        <v>200</v>
      </c>
      <c r="D33815" s="2">
        <v>107.7</v>
      </c>
      <c r="E33815" s="2">
        <v>7116</v>
      </c>
    </row>
    <row r="33816" spans="1:5" ht="34" x14ac:dyDescent="0.2">
      <c r="A33816" s="2" t="s">
        <v>33818</v>
      </c>
      <c r="B33816" s="2">
        <v>0</v>
      </c>
      <c r="C33816" s="2">
        <v>192</v>
      </c>
      <c r="D33816" s="2">
        <v>122.84</v>
      </c>
      <c r="E33816" s="2">
        <v>7334.4</v>
      </c>
    </row>
    <row r="33817" spans="1:5" ht="34" x14ac:dyDescent="0.2">
      <c r="A33817" s="2" t="s">
        <v>33819</v>
      </c>
      <c r="B33817" s="2">
        <v>0</v>
      </c>
      <c r="C33817" s="2">
        <v>176</v>
      </c>
      <c r="D33817" s="2">
        <v>128.99</v>
      </c>
      <c r="E33817" s="2">
        <v>7619.6</v>
      </c>
    </row>
    <row r="33818" spans="1:5" ht="34" x14ac:dyDescent="0.2">
      <c r="A33818" s="2" t="s">
        <v>33820</v>
      </c>
      <c r="B33818" s="2">
        <v>0</v>
      </c>
      <c r="C33818" s="2">
        <v>164</v>
      </c>
      <c r="D33818" s="2">
        <v>106.69</v>
      </c>
      <c r="E33818" s="2">
        <v>7960.8</v>
      </c>
    </row>
    <row r="33819" spans="1:5" ht="34" x14ac:dyDescent="0.2">
      <c r="A33819" s="2" t="s">
        <v>33821</v>
      </c>
      <c r="B33819" s="2">
        <v>0</v>
      </c>
      <c r="C33819" s="2">
        <v>136</v>
      </c>
      <c r="D33819" s="2">
        <v>119.89</v>
      </c>
      <c r="E33819" s="2">
        <v>8257.2000000000007</v>
      </c>
    </row>
    <row r="33820" spans="1:5" ht="34" x14ac:dyDescent="0.2">
      <c r="A33820" s="2" t="s">
        <v>33822</v>
      </c>
      <c r="B33820" s="2">
        <v>0</v>
      </c>
      <c r="C33820" s="2">
        <v>136</v>
      </c>
      <c r="D33820" s="2">
        <v>136.99</v>
      </c>
      <c r="E33820" s="2">
        <v>8512.4</v>
      </c>
    </row>
    <row r="33821" spans="1:5" ht="34" x14ac:dyDescent="0.2">
      <c r="A33821" s="2" t="s">
        <v>33823</v>
      </c>
      <c r="B33821" s="2">
        <v>0</v>
      </c>
      <c r="C33821" s="2">
        <v>156</v>
      </c>
      <c r="D33821" s="2">
        <v>156.78</v>
      </c>
      <c r="E33821" s="2">
        <v>8728.7999999999993</v>
      </c>
    </row>
    <row r="33822" spans="1:5" ht="34" x14ac:dyDescent="0.2">
      <c r="A33822" s="2" t="s">
        <v>33824</v>
      </c>
      <c r="B33822" s="2">
        <v>0</v>
      </c>
      <c r="C33822" s="2">
        <v>156</v>
      </c>
      <c r="D33822" s="2">
        <v>140.31</v>
      </c>
      <c r="E33822" s="2">
        <v>8964</v>
      </c>
    </row>
    <row r="33823" spans="1:5" ht="34" x14ac:dyDescent="0.2">
      <c r="A33823" s="2" t="s">
        <v>33825</v>
      </c>
      <c r="B33823" s="2">
        <v>0</v>
      </c>
      <c r="C33823" s="2">
        <v>156</v>
      </c>
      <c r="D33823" s="2">
        <v>139.93</v>
      </c>
      <c r="E33823" s="2">
        <v>9118</v>
      </c>
    </row>
    <row r="33824" spans="1:5" ht="34" x14ac:dyDescent="0.2">
      <c r="A33824" s="2" t="s">
        <v>33826</v>
      </c>
      <c r="B33824" s="2">
        <v>0</v>
      </c>
      <c r="C33824" s="2">
        <v>128</v>
      </c>
      <c r="D33824" s="2">
        <v>134.85</v>
      </c>
      <c r="E33824" s="2">
        <v>9244.4</v>
      </c>
    </row>
    <row r="33825" spans="1:5" ht="34" x14ac:dyDescent="0.2">
      <c r="A33825" s="2" t="s">
        <v>33827</v>
      </c>
      <c r="B33825" s="2">
        <v>0</v>
      </c>
      <c r="C33825" s="2">
        <v>132</v>
      </c>
      <c r="D33825" s="2">
        <v>136.82</v>
      </c>
      <c r="E33825" s="2">
        <v>9358</v>
      </c>
    </row>
    <row r="33826" spans="1:5" ht="34" x14ac:dyDescent="0.2">
      <c r="A33826" s="2" t="s">
        <v>33828</v>
      </c>
      <c r="B33826" s="2">
        <v>0</v>
      </c>
      <c r="C33826" s="2">
        <v>116</v>
      </c>
      <c r="D33826" s="2">
        <v>142.02000000000001</v>
      </c>
      <c r="E33826" s="2">
        <v>9481.6</v>
      </c>
    </row>
    <row r="33827" spans="1:5" ht="34" x14ac:dyDescent="0.2">
      <c r="A33827" s="2" t="s">
        <v>33829</v>
      </c>
      <c r="B33827" s="2">
        <v>20</v>
      </c>
      <c r="C33827" s="2">
        <v>116</v>
      </c>
      <c r="D33827" s="2">
        <v>136.97</v>
      </c>
      <c r="E33827" s="2">
        <v>9537.2000000000007</v>
      </c>
    </row>
    <row r="33828" spans="1:5" ht="34" x14ac:dyDescent="0.2">
      <c r="A33828" s="2" t="s">
        <v>33830</v>
      </c>
      <c r="B33828" s="2">
        <v>72</v>
      </c>
      <c r="C33828" s="2">
        <v>116</v>
      </c>
      <c r="D33828" s="2">
        <v>134.4</v>
      </c>
      <c r="E33828" s="2">
        <v>9563.6</v>
      </c>
    </row>
    <row r="33829" spans="1:5" ht="34" x14ac:dyDescent="0.2">
      <c r="A33829" s="2" t="s">
        <v>33831</v>
      </c>
      <c r="B33829" s="2">
        <v>132</v>
      </c>
      <c r="C33829" s="2">
        <v>68</v>
      </c>
      <c r="D33829" s="2">
        <v>130</v>
      </c>
      <c r="E33829" s="2">
        <v>9548</v>
      </c>
    </row>
    <row r="33830" spans="1:5" ht="34" x14ac:dyDescent="0.2">
      <c r="A33830" s="2" t="s">
        <v>33832</v>
      </c>
      <c r="B33830" s="2">
        <v>200</v>
      </c>
      <c r="C33830" s="2">
        <v>64</v>
      </c>
      <c r="D33830" s="2">
        <v>138.88</v>
      </c>
      <c r="E33830" s="2">
        <v>9489.2000000000007</v>
      </c>
    </row>
    <row r="33831" spans="1:5" ht="34" x14ac:dyDescent="0.2">
      <c r="A33831" s="2" t="s">
        <v>33833</v>
      </c>
      <c r="B33831" s="2">
        <v>272</v>
      </c>
      <c r="C33831" s="2">
        <v>92</v>
      </c>
      <c r="D33831" s="2">
        <v>137.13999999999999</v>
      </c>
      <c r="E33831" s="2">
        <v>9465.6</v>
      </c>
    </row>
    <row r="33832" spans="1:5" ht="34" x14ac:dyDescent="0.2">
      <c r="A33832" s="2" t="s">
        <v>33834</v>
      </c>
      <c r="B33832" s="2">
        <v>344</v>
      </c>
      <c r="C33832" s="2">
        <v>48</v>
      </c>
      <c r="D33832" s="2">
        <v>128.41999999999999</v>
      </c>
      <c r="E33832" s="2">
        <v>9424.4</v>
      </c>
    </row>
    <row r="33833" spans="1:5" ht="34" x14ac:dyDescent="0.2">
      <c r="A33833" s="2" t="s">
        <v>33835</v>
      </c>
      <c r="B33833" s="2">
        <v>412</v>
      </c>
      <c r="C33833" s="2">
        <v>44</v>
      </c>
      <c r="D33833" s="2">
        <v>118</v>
      </c>
      <c r="E33833" s="2">
        <v>9448</v>
      </c>
    </row>
    <row r="33834" spans="1:5" ht="34" x14ac:dyDescent="0.2">
      <c r="A33834" s="2" t="s">
        <v>33836</v>
      </c>
      <c r="B33834" s="2">
        <v>476</v>
      </c>
      <c r="C33834" s="2">
        <v>52</v>
      </c>
      <c r="D33834" s="2">
        <v>130.11000000000001</v>
      </c>
      <c r="E33834" s="2">
        <v>9448.7999999999993</v>
      </c>
    </row>
    <row r="33835" spans="1:5" ht="34" x14ac:dyDescent="0.2">
      <c r="A33835" s="2" t="s">
        <v>33837</v>
      </c>
      <c r="B33835" s="2">
        <v>536</v>
      </c>
      <c r="C33835" s="2">
        <v>52</v>
      </c>
      <c r="D33835" s="2">
        <v>120.34</v>
      </c>
      <c r="E33835" s="2">
        <v>9413.6</v>
      </c>
    </row>
    <row r="33836" spans="1:5" ht="34" x14ac:dyDescent="0.2">
      <c r="A33836" s="2" t="s">
        <v>33838</v>
      </c>
      <c r="B33836" s="2">
        <v>588</v>
      </c>
      <c r="C33836" s="2">
        <v>40</v>
      </c>
      <c r="D33836" s="2">
        <v>118.78</v>
      </c>
      <c r="E33836" s="2">
        <v>9359.2000000000007</v>
      </c>
    </row>
    <row r="33837" spans="1:5" ht="34" x14ac:dyDescent="0.2">
      <c r="A33837" s="2" t="s">
        <v>33839</v>
      </c>
      <c r="B33837" s="2">
        <v>628</v>
      </c>
      <c r="C33837" s="2">
        <v>44</v>
      </c>
      <c r="D33837" s="2">
        <v>114.96</v>
      </c>
      <c r="E33837" s="2">
        <v>9338</v>
      </c>
    </row>
    <row r="33838" spans="1:5" ht="34" x14ac:dyDescent="0.2">
      <c r="A33838" s="2" t="s">
        <v>33840</v>
      </c>
      <c r="B33838" s="2">
        <v>664</v>
      </c>
      <c r="C33838" s="2">
        <v>44</v>
      </c>
      <c r="D33838" s="2">
        <v>120.34</v>
      </c>
      <c r="E33838" s="2">
        <v>9342.4</v>
      </c>
    </row>
    <row r="33839" spans="1:5" ht="34" x14ac:dyDescent="0.2">
      <c r="A33839" s="2" t="s">
        <v>33841</v>
      </c>
      <c r="B33839" s="2">
        <v>692</v>
      </c>
      <c r="C33839" s="2">
        <v>12</v>
      </c>
      <c r="D33839" s="2">
        <v>120.34</v>
      </c>
      <c r="E33839" s="2">
        <v>9254.7999999999993</v>
      </c>
    </row>
    <row r="33840" spans="1:5" ht="34" x14ac:dyDescent="0.2">
      <c r="A33840" s="2" t="s">
        <v>33842</v>
      </c>
      <c r="B33840" s="2">
        <v>716</v>
      </c>
      <c r="C33840" s="2">
        <v>12</v>
      </c>
      <c r="D33840" s="2">
        <v>115</v>
      </c>
      <c r="E33840" s="2">
        <v>9188.4</v>
      </c>
    </row>
    <row r="33841" spans="1:5" ht="34" x14ac:dyDescent="0.2">
      <c r="A33841" s="2" t="s">
        <v>33843</v>
      </c>
      <c r="B33841" s="2">
        <v>724</v>
      </c>
      <c r="C33841" s="2">
        <v>12</v>
      </c>
      <c r="D33841" s="2">
        <v>114.96</v>
      </c>
      <c r="E33841" s="2">
        <v>9103.2000000000007</v>
      </c>
    </row>
    <row r="33842" spans="1:5" ht="34" x14ac:dyDescent="0.2">
      <c r="A33842" s="2" t="s">
        <v>33844</v>
      </c>
      <c r="B33842" s="2">
        <v>724</v>
      </c>
      <c r="C33842" s="2">
        <v>32</v>
      </c>
      <c r="D33842" s="2">
        <v>114.96</v>
      </c>
      <c r="E33842" s="2">
        <v>9064.7999999999993</v>
      </c>
    </row>
    <row r="33843" spans="1:5" ht="34" x14ac:dyDescent="0.2">
      <c r="A33843" s="2" t="s">
        <v>33845</v>
      </c>
      <c r="B33843" s="2">
        <v>720</v>
      </c>
      <c r="C33843" s="2">
        <v>32</v>
      </c>
      <c r="D33843" s="2">
        <v>112.43</v>
      </c>
      <c r="E33843" s="2">
        <v>8980.7999999999993</v>
      </c>
    </row>
    <row r="33844" spans="1:5" ht="34" x14ac:dyDescent="0.2">
      <c r="A33844" s="2" t="s">
        <v>33846</v>
      </c>
      <c r="B33844" s="2">
        <v>708</v>
      </c>
      <c r="C33844" s="2">
        <v>28</v>
      </c>
      <c r="D33844" s="2">
        <v>112.43</v>
      </c>
      <c r="E33844" s="2">
        <v>8928.4</v>
      </c>
    </row>
    <row r="33845" spans="1:5" ht="34" x14ac:dyDescent="0.2">
      <c r="A33845" s="2" t="s">
        <v>33847</v>
      </c>
      <c r="B33845" s="2">
        <v>688</v>
      </c>
      <c r="C33845" s="2">
        <v>16</v>
      </c>
      <c r="D33845" s="2">
        <v>112.43</v>
      </c>
      <c r="E33845" s="2">
        <v>8886</v>
      </c>
    </row>
    <row r="33846" spans="1:5" ht="34" x14ac:dyDescent="0.2">
      <c r="A33846" s="2" t="s">
        <v>33848</v>
      </c>
      <c r="B33846" s="2">
        <v>660</v>
      </c>
      <c r="C33846" s="2">
        <v>24</v>
      </c>
      <c r="D33846" s="2">
        <v>112.28</v>
      </c>
      <c r="E33846" s="2">
        <v>8857.6</v>
      </c>
    </row>
    <row r="33847" spans="1:5" ht="34" x14ac:dyDescent="0.2">
      <c r="A33847" s="2" t="s">
        <v>33849</v>
      </c>
      <c r="B33847" s="2">
        <v>628</v>
      </c>
      <c r="C33847" s="2">
        <v>24</v>
      </c>
      <c r="D33847" s="2">
        <v>112.43</v>
      </c>
      <c r="E33847" s="2">
        <v>8819.6</v>
      </c>
    </row>
    <row r="33848" spans="1:5" ht="34" x14ac:dyDescent="0.2">
      <c r="A33848" s="2" t="s">
        <v>33850</v>
      </c>
      <c r="B33848" s="2">
        <v>588</v>
      </c>
      <c r="C33848" s="2">
        <v>16</v>
      </c>
      <c r="D33848" s="2">
        <v>119.33</v>
      </c>
      <c r="E33848" s="2">
        <v>8806.7999999999993</v>
      </c>
    </row>
    <row r="33849" spans="1:5" ht="34" x14ac:dyDescent="0.2">
      <c r="A33849" s="2" t="s">
        <v>33851</v>
      </c>
      <c r="B33849" s="2">
        <v>536</v>
      </c>
      <c r="C33849" s="2">
        <v>12</v>
      </c>
      <c r="D33849" s="2">
        <v>123.4</v>
      </c>
      <c r="E33849" s="2">
        <v>8742.4</v>
      </c>
    </row>
    <row r="33850" spans="1:5" ht="34" x14ac:dyDescent="0.2">
      <c r="A33850" s="2" t="s">
        <v>33852</v>
      </c>
      <c r="B33850" s="2">
        <v>476</v>
      </c>
      <c r="C33850" s="2">
        <v>12</v>
      </c>
      <c r="D33850" s="2">
        <v>114.96</v>
      </c>
      <c r="E33850" s="2">
        <v>8739.6</v>
      </c>
    </row>
    <row r="33851" spans="1:5" ht="34" x14ac:dyDescent="0.2">
      <c r="A33851" s="2" t="s">
        <v>33853</v>
      </c>
      <c r="B33851" s="2">
        <v>416</v>
      </c>
      <c r="C33851" s="2">
        <v>12</v>
      </c>
      <c r="D33851" s="2">
        <v>130.66</v>
      </c>
      <c r="E33851" s="2">
        <v>8732.4</v>
      </c>
    </row>
    <row r="33852" spans="1:5" ht="34" x14ac:dyDescent="0.2">
      <c r="A33852" s="2" t="s">
        <v>33854</v>
      </c>
      <c r="B33852" s="2">
        <v>344</v>
      </c>
      <c r="C33852" s="2">
        <v>8</v>
      </c>
      <c r="D33852" s="2">
        <v>136.35</v>
      </c>
      <c r="E33852" s="2">
        <v>8716.7999999999993</v>
      </c>
    </row>
    <row r="33853" spans="1:5" ht="34" x14ac:dyDescent="0.2">
      <c r="A33853" s="2" t="s">
        <v>33855</v>
      </c>
      <c r="B33853" s="2">
        <v>264</v>
      </c>
      <c r="C33853" s="2">
        <v>12</v>
      </c>
      <c r="D33853" s="2">
        <v>146.53</v>
      </c>
      <c r="E33853" s="2">
        <v>8738</v>
      </c>
    </row>
    <row r="33854" spans="1:5" ht="34" x14ac:dyDescent="0.2">
      <c r="A33854" s="2" t="s">
        <v>33856</v>
      </c>
      <c r="B33854" s="2">
        <v>192</v>
      </c>
      <c r="C33854" s="2">
        <v>16</v>
      </c>
      <c r="D33854" s="2">
        <v>124.3</v>
      </c>
      <c r="E33854" s="2">
        <v>8768.4</v>
      </c>
    </row>
    <row r="33855" spans="1:5" ht="34" x14ac:dyDescent="0.2">
      <c r="A33855" s="2" t="s">
        <v>33857</v>
      </c>
      <c r="B33855" s="2">
        <v>128</v>
      </c>
      <c r="C33855" s="2">
        <v>20</v>
      </c>
      <c r="D33855" s="2">
        <v>136.99</v>
      </c>
      <c r="E33855" s="2">
        <v>8830.7999999999993</v>
      </c>
    </row>
    <row r="33856" spans="1:5" ht="34" x14ac:dyDescent="0.2">
      <c r="A33856" s="2" t="s">
        <v>33858</v>
      </c>
      <c r="B33856" s="2">
        <v>64</v>
      </c>
      <c r="C33856" s="2">
        <v>20</v>
      </c>
      <c r="D33856" s="2">
        <v>145.91999999999999</v>
      </c>
      <c r="E33856" s="2">
        <v>8893.2000000000007</v>
      </c>
    </row>
    <row r="33857" spans="1:5" ht="34" x14ac:dyDescent="0.2">
      <c r="A33857" s="2" t="s">
        <v>33859</v>
      </c>
      <c r="B33857" s="2">
        <v>12</v>
      </c>
      <c r="C33857" s="2">
        <v>28</v>
      </c>
      <c r="D33857" s="2">
        <v>146</v>
      </c>
      <c r="E33857" s="2">
        <v>8911.2000000000007</v>
      </c>
    </row>
    <row r="33858" spans="1:5" ht="34" x14ac:dyDescent="0.2">
      <c r="A33858" s="2" t="s">
        <v>33860</v>
      </c>
      <c r="B33858" s="2">
        <v>4</v>
      </c>
      <c r="C33858" s="2">
        <v>36</v>
      </c>
      <c r="D33858" s="2">
        <v>145.91</v>
      </c>
      <c r="E33858" s="2">
        <v>8968.7999999999993</v>
      </c>
    </row>
    <row r="33859" spans="1:5" ht="34" x14ac:dyDescent="0.2">
      <c r="A33859" s="2" t="s">
        <v>33861</v>
      </c>
      <c r="B33859" s="2">
        <v>0</v>
      </c>
      <c r="C33859" s="2">
        <v>36</v>
      </c>
      <c r="D33859" s="2">
        <v>145.97999999999999</v>
      </c>
      <c r="E33859" s="2">
        <v>9017.6</v>
      </c>
    </row>
    <row r="33860" spans="1:5" ht="34" x14ac:dyDescent="0.2">
      <c r="A33860" s="2" t="s">
        <v>33862</v>
      </c>
      <c r="B33860" s="2">
        <v>0</v>
      </c>
      <c r="C33860" s="2">
        <v>28</v>
      </c>
      <c r="D33860" s="2">
        <v>157.93</v>
      </c>
      <c r="E33860" s="2">
        <v>9072.4</v>
      </c>
    </row>
    <row r="33861" spans="1:5" ht="34" x14ac:dyDescent="0.2">
      <c r="A33861" s="2" t="s">
        <v>33863</v>
      </c>
      <c r="B33861" s="2">
        <v>0</v>
      </c>
      <c r="C33861" s="2">
        <v>24</v>
      </c>
      <c r="D33861" s="2">
        <v>157.93</v>
      </c>
      <c r="E33861" s="2">
        <v>9113.2000000000007</v>
      </c>
    </row>
    <row r="33862" spans="1:5" ht="34" x14ac:dyDescent="0.2">
      <c r="A33862" s="2" t="s">
        <v>33864</v>
      </c>
      <c r="B33862" s="2">
        <v>0</v>
      </c>
      <c r="C33862" s="2">
        <v>20</v>
      </c>
      <c r="D33862" s="2">
        <v>140.85</v>
      </c>
      <c r="E33862" s="2">
        <v>9138.7999999999993</v>
      </c>
    </row>
    <row r="33863" spans="1:5" ht="34" x14ac:dyDescent="0.2">
      <c r="A33863" s="2" t="s">
        <v>33865</v>
      </c>
      <c r="B33863" s="2">
        <v>0</v>
      </c>
      <c r="C33863" s="2">
        <v>24</v>
      </c>
      <c r="D33863" s="2">
        <v>142.74</v>
      </c>
      <c r="E33863" s="2">
        <v>9137.6</v>
      </c>
    </row>
    <row r="33864" spans="1:5" ht="34" x14ac:dyDescent="0.2">
      <c r="A33864" s="2" t="s">
        <v>33866</v>
      </c>
      <c r="B33864" s="2">
        <v>0</v>
      </c>
      <c r="C33864" s="2">
        <v>28</v>
      </c>
      <c r="D33864" s="2">
        <v>146.15</v>
      </c>
      <c r="E33864" s="2">
        <v>9115.6</v>
      </c>
    </row>
    <row r="33865" spans="1:5" ht="34" x14ac:dyDescent="0.2">
      <c r="A33865" s="2" t="s">
        <v>33867</v>
      </c>
      <c r="B33865" s="2">
        <v>0</v>
      </c>
      <c r="C33865" s="2">
        <v>28</v>
      </c>
      <c r="D33865" s="2">
        <v>145.91999999999999</v>
      </c>
      <c r="E33865" s="2">
        <v>9096.7999999999993</v>
      </c>
    </row>
    <row r="33866" spans="1:5" ht="34" x14ac:dyDescent="0.2">
      <c r="A33866" s="2" t="s">
        <v>33868</v>
      </c>
      <c r="B33866" s="2">
        <v>0</v>
      </c>
      <c r="C33866" s="2">
        <v>28</v>
      </c>
      <c r="D33866" s="2">
        <v>142.49</v>
      </c>
      <c r="E33866" s="2">
        <v>9044.4</v>
      </c>
    </row>
    <row r="33867" spans="1:5" ht="34" x14ac:dyDescent="0.2">
      <c r="A33867" s="2" t="s">
        <v>33869</v>
      </c>
      <c r="B33867" s="2">
        <v>0</v>
      </c>
      <c r="C33867" s="2">
        <v>24</v>
      </c>
      <c r="D33867" s="2">
        <v>138.97999999999999</v>
      </c>
      <c r="E33867" s="2">
        <v>9013.2000000000007</v>
      </c>
    </row>
    <row r="33868" spans="1:5" ht="34" x14ac:dyDescent="0.2">
      <c r="A33868" s="2" t="s">
        <v>33870</v>
      </c>
      <c r="B33868" s="2">
        <v>0</v>
      </c>
      <c r="C33868" s="2">
        <v>28</v>
      </c>
      <c r="D33868" s="2">
        <v>139.94</v>
      </c>
      <c r="E33868" s="2">
        <v>8951.6</v>
      </c>
    </row>
    <row r="33869" spans="1:5" ht="34" x14ac:dyDescent="0.2">
      <c r="A33869" s="2" t="s">
        <v>33871</v>
      </c>
      <c r="B33869" s="2">
        <v>0</v>
      </c>
      <c r="C33869" s="2">
        <v>32</v>
      </c>
      <c r="D33869" s="2">
        <v>136.94999999999999</v>
      </c>
      <c r="E33869" s="2">
        <v>8893.2000000000007</v>
      </c>
    </row>
    <row r="33870" spans="1:5" ht="34" x14ac:dyDescent="0.2">
      <c r="A33870" s="2" t="s">
        <v>33872</v>
      </c>
      <c r="B33870" s="2">
        <v>0</v>
      </c>
      <c r="C33870" s="2">
        <v>36</v>
      </c>
      <c r="D33870" s="2">
        <v>145.91</v>
      </c>
      <c r="E33870" s="2">
        <v>8821.6</v>
      </c>
    </row>
    <row r="33871" spans="1:5" ht="34" x14ac:dyDescent="0.2">
      <c r="A33871" s="2" t="s">
        <v>33873</v>
      </c>
      <c r="B33871" s="2">
        <v>0</v>
      </c>
      <c r="C33871" s="2">
        <v>40</v>
      </c>
      <c r="D33871" s="2">
        <v>139.84</v>
      </c>
      <c r="E33871" s="2">
        <v>8723.2000000000007</v>
      </c>
    </row>
    <row r="33872" spans="1:5" ht="34" x14ac:dyDescent="0.2">
      <c r="A33872" s="2" t="s">
        <v>33874</v>
      </c>
      <c r="B33872" s="2">
        <v>0</v>
      </c>
      <c r="C33872" s="2">
        <v>36</v>
      </c>
      <c r="D33872" s="2">
        <v>133.99</v>
      </c>
      <c r="E33872" s="2">
        <v>8619.2000000000007</v>
      </c>
    </row>
    <row r="33873" spans="1:5" ht="34" x14ac:dyDescent="0.2">
      <c r="A33873" s="2" t="s">
        <v>33875</v>
      </c>
      <c r="B33873" s="2">
        <v>0</v>
      </c>
      <c r="C33873" s="2">
        <v>28</v>
      </c>
      <c r="D33873" s="2">
        <v>132.24</v>
      </c>
      <c r="E33873" s="2">
        <v>8528.7999999999993</v>
      </c>
    </row>
    <row r="33874" spans="1:5" ht="34" x14ac:dyDescent="0.2">
      <c r="A33874" s="2" t="s">
        <v>33876</v>
      </c>
      <c r="B33874" s="2">
        <v>0</v>
      </c>
      <c r="C33874" s="2">
        <v>28</v>
      </c>
      <c r="D33874" s="2">
        <v>148.75</v>
      </c>
      <c r="E33874" s="2">
        <v>8407.2000000000007</v>
      </c>
    </row>
    <row r="33875" spans="1:5" ht="34" x14ac:dyDescent="0.2">
      <c r="A33875" s="2" t="s">
        <v>33877</v>
      </c>
      <c r="B33875" s="2">
        <v>0</v>
      </c>
      <c r="C33875" s="2">
        <v>28</v>
      </c>
      <c r="D33875" s="2">
        <v>140.78</v>
      </c>
      <c r="E33875" s="2">
        <v>8256.4</v>
      </c>
    </row>
    <row r="33876" spans="1:5" ht="34" x14ac:dyDescent="0.2">
      <c r="A33876" s="2" t="s">
        <v>33878</v>
      </c>
      <c r="B33876" s="2">
        <v>0</v>
      </c>
      <c r="C33876" s="2">
        <v>28</v>
      </c>
      <c r="D33876" s="2">
        <v>133.96</v>
      </c>
      <c r="E33876" s="2">
        <v>8134.8</v>
      </c>
    </row>
    <row r="33877" spans="1:5" ht="34" x14ac:dyDescent="0.2">
      <c r="A33877" s="2" t="s">
        <v>33879</v>
      </c>
      <c r="B33877" s="2">
        <v>0</v>
      </c>
      <c r="C33877" s="2">
        <v>28</v>
      </c>
      <c r="D33877" s="2">
        <v>123.83</v>
      </c>
      <c r="E33877" s="2">
        <v>7970.8</v>
      </c>
    </row>
    <row r="33878" spans="1:5" ht="34" x14ac:dyDescent="0.2">
      <c r="A33878" s="2" t="s">
        <v>33880</v>
      </c>
      <c r="B33878" s="2">
        <v>0</v>
      </c>
      <c r="C33878" s="2">
        <v>24</v>
      </c>
      <c r="D33878" s="2">
        <v>119.76</v>
      </c>
      <c r="E33878" s="2">
        <v>7823.2</v>
      </c>
    </row>
    <row r="33879" spans="1:5" ht="34" x14ac:dyDescent="0.2">
      <c r="A33879" s="2" t="s">
        <v>33881</v>
      </c>
      <c r="B33879" s="2">
        <v>0</v>
      </c>
      <c r="C33879" s="2">
        <v>20</v>
      </c>
      <c r="D33879" s="2">
        <v>120.99</v>
      </c>
      <c r="E33879" s="2">
        <v>7699.2</v>
      </c>
    </row>
    <row r="33880" spans="1:5" ht="34" x14ac:dyDescent="0.2">
      <c r="A33880" s="2" t="s">
        <v>33882</v>
      </c>
      <c r="B33880" s="2">
        <v>0</v>
      </c>
      <c r="C33880" s="2">
        <v>24</v>
      </c>
      <c r="D33880" s="2">
        <v>121.19</v>
      </c>
      <c r="E33880" s="2">
        <v>7546.8</v>
      </c>
    </row>
    <row r="33881" spans="1:5" ht="34" x14ac:dyDescent="0.2">
      <c r="A33881" s="2" t="s">
        <v>33883</v>
      </c>
      <c r="B33881" s="2">
        <v>0</v>
      </c>
      <c r="C33881" s="2">
        <v>16</v>
      </c>
      <c r="D33881" s="2">
        <v>117.43</v>
      </c>
      <c r="E33881" s="2">
        <v>7402</v>
      </c>
    </row>
    <row r="33882" spans="1:5" ht="34" x14ac:dyDescent="0.2">
      <c r="A33882" s="2" t="s">
        <v>33884</v>
      </c>
      <c r="B33882" s="2">
        <v>0</v>
      </c>
      <c r="C33882" s="2">
        <v>16</v>
      </c>
      <c r="D33882" s="2">
        <v>125.13</v>
      </c>
      <c r="E33882" s="2">
        <v>7510</v>
      </c>
    </row>
    <row r="33883" spans="1:5" ht="34" x14ac:dyDescent="0.2">
      <c r="A33883" s="2" t="s">
        <v>33885</v>
      </c>
      <c r="B33883" s="2">
        <v>0</v>
      </c>
      <c r="C33883" s="2">
        <v>16</v>
      </c>
      <c r="D33883" s="2">
        <v>125.43</v>
      </c>
      <c r="E33883" s="2">
        <v>7472</v>
      </c>
    </row>
    <row r="33884" spans="1:5" ht="34" x14ac:dyDescent="0.2">
      <c r="A33884" s="2" t="s">
        <v>33886</v>
      </c>
      <c r="B33884" s="2">
        <v>0</v>
      </c>
      <c r="C33884" s="2">
        <v>20</v>
      </c>
      <c r="D33884" s="2">
        <v>116.87</v>
      </c>
      <c r="E33884" s="2">
        <v>7319.2</v>
      </c>
    </row>
    <row r="33885" spans="1:5" ht="34" x14ac:dyDescent="0.2">
      <c r="A33885" s="2" t="s">
        <v>33887</v>
      </c>
      <c r="B33885" s="2">
        <v>0</v>
      </c>
      <c r="C33885" s="2">
        <v>20</v>
      </c>
      <c r="D33885" s="2">
        <v>112.46</v>
      </c>
      <c r="E33885" s="2">
        <v>7181.2</v>
      </c>
    </row>
    <row r="33886" spans="1:5" ht="34" x14ac:dyDescent="0.2">
      <c r="A33886" s="2" t="s">
        <v>33888</v>
      </c>
      <c r="B33886" s="2">
        <v>0</v>
      </c>
      <c r="C33886" s="2">
        <v>28</v>
      </c>
      <c r="D33886" s="2">
        <v>110.37</v>
      </c>
      <c r="E33886" s="2">
        <v>7144.4</v>
      </c>
    </row>
    <row r="33887" spans="1:5" ht="34" x14ac:dyDescent="0.2">
      <c r="A33887" s="2" t="s">
        <v>33889</v>
      </c>
      <c r="B33887" s="2">
        <v>0</v>
      </c>
      <c r="C33887" s="2">
        <v>24</v>
      </c>
      <c r="D33887" s="2">
        <v>110.96</v>
      </c>
      <c r="E33887" s="2">
        <v>7014</v>
      </c>
    </row>
    <row r="33888" spans="1:5" ht="34" x14ac:dyDescent="0.2">
      <c r="A33888" s="2" t="s">
        <v>33890</v>
      </c>
      <c r="B33888" s="2">
        <v>0</v>
      </c>
      <c r="C33888" s="2">
        <v>20</v>
      </c>
      <c r="D33888" s="2">
        <v>106.02</v>
      </c>
      <c r="E33888" s="2">
        <v>6896</v>
      </c>
    </row>
    <row r="33889" spans="1:5" ht="34" x14ac:dyDescent="0.2">
      <c r="A33889" s="2" t="s">
        <v>33891</v>
      </c>
      <c r="B33889" s="2">
        <v>0</v>
      </c>
      <c r="C33889" s="2">
        <v>16</v>
      </c>
      <c r="D33889" s="2">
        <v>88.91</v>
      </c>
      <c r="E33889" s="2">
        <v>6775.6</v>
      </c>
    </row>
    <row r="33890" spans="1:5" ht="34" x14ac:dyDescent="0.2">
      <c r="A33890" s="2" t="s">
        <v>33892</v>
      </c>
      <c r="B33890" s="2">
        <v>0</v>
      </c>
      <c r="C33890" s="2">
        <v>20</v>
      </c>
      <c r="D33890" s="2">
        <v>107.35</v>
      </c>
      <c r="E33890" s="2">
        <v>6747.2</v>
      </c>
    </row>
    <row r="33891" spans="1:5" ht="34" x14ac:dyDescent="0.2">
      <c r="A33891" s="2" t="s">
        <v>33893</v>
      </c>
      <c r="B33891" s="2">
        <v>0</v>
      </c>
      <c r="C33891" s="2">
        <v>28</v>
      </c>
      <c r="D33891" s="2">
        <v>104.81</v>
      </c>
      <c r="E33891" s="2">
        <v>6648.4</v>
      </c>
    </row>
    <row r="33892" spans="1:5" ht="34" x14ac:dyDescent="0.2">
      <c r="A33892" s="2" t="s">
        <v>33894</v>
      </c>
      <c r="B33892" s="2">
        <v>0</v>
      </c>
      <c r="C33892" s="2">
        <v>20</v>
      </c>
      <c r="D33892" s="2">
        <v>98.84</v>
      </c>
      <c r="E33892" s="2">
        <v>6563.2</v>
      </c>
    </row>
    <row r="33893" spans="1:5" ht="34" x14ac:dyDescent="0.2">
      <c r="A33893" s="2" t="s">
        <v>33895</v>
      </c>
      <c r="B33893" s="2">
        <v>0</v>
      </c>
      <c r="C33893" s="2">
        <v>12</v>
      </c>
      <c r="D33893" s="2">
        <v>97.13</v>
      </c>
      <c r="E33893" s="2">
        <v>6404.8</v>
      </c>
    </row>
    <row r="33894" spans="1:5" ht="34" x14ac:dyDescent="0.2">
      <c r="A33894" s="2" t="s">
        <v>33896</v>
      </c>
      <c r="B33894" s="2">
        <v>0</v>
      </c>
      <c r="C33894" s="2">
        <v>8</v>
      </c>
      <c r="D33894" s="2">
        <v>106.35</v>
      </c>
      <c r="E33894" s="2">
        <v>6435.2</v>
      </c>
    </row>
    <row r="33895" spans="1:5" ht="34" x14ac:dyDescent="0.2">
      <c r="A33895" s="2" t="s">
        <v>33897</v>
      </c>
      <c r="B33895" s="2">
        <v>0</v>
      </c>
      <c r="C33895" s="2">
        <v>8</v>
      </c>
      <c r="D33895" s="2">
        <v>101.16</v>
      </c>
      <c r="E33895" s="2">
        <v>6372.4</v>
      </c>
    </row>
    <row r="33896" spans="1:5" ht="34" x14ac:dyDescent="0.2">
      <c r="A33896" s="2" t="s">
        <v>33898</v>
      </c>
      <c r="B33896" s="2">
        <v>0</v>
      </c>
      <c r="C33896" s="2">
        <v>8</v>
      </c>
      <c r="D33896" s="2">
        <v>92.94</v>
      </c>
      <c r="E33896" s="2">
        <v>6307.6</v>
      </c>
    </row>
    <row r="33897" spans="1:5" ht="34" x14ac:dyDescent="0.2">
      <c r="A33897" s="2" t="s">
        <v>33899</v>
      </c>
      <c r="B33897" s="2">
        <v>0</v>
      </c>
      <c r="C33897" s="2">
        <v>8</v>
      </c>
      <c r="D33897" s="2">
        <v>92.92</v>
      </c>
      <c r="E33897" s="2">
        <v>6251.2</v>
      </c>
    </row>
    <row r="33898" spans="1:5" ht="34" x14ac:dyDescent="0.2">
      <c r="A33898" s="2" t="s">
        <v>33900</v>
      </c>
      <c r="B33898" s="2">
        <v>0</v>
      </c>
      <c r="C33898" s="2">
        <v>8</v>
      </c>
      <c r="D33898" s="2">
        <v>91.06</v>
      </c>
      <c r="E33898" s="2">
        <v>6289.6</v>
      </c>
    </row>
    <row r="33899" spans="1:5" ht="34" x14ac:dyDescent="0.2">
      <c r="A33899" s="2" t="s">
        <v>33901</v>
      </c>
      <c r="B33899" s="2">
        <v>0</v>
      </c>
      <c r="C33899" s="2">
        <v>8</v>
      </c>
      <c r="D33899" s="2">
        <v>98.87</v>
      </c>
      <c r="E33899" s="2">
        <v>6211.2</v>
      </c>
    </row>
    <row r="33900" spans="1:5" ht="34" x14ac:dyDescent="0.2">
      <c r="A33900" s="2" t="s">
        <v>33902</v>
      </c>
      <c r="B33900" s="2">
        <v>0</v>
      </c>
      <c r="C33900" s="2">
        <v>8</v>
      </c>
      <c r="D33900" s="2">
        <v>92.79</v>
      </c>
      <c r="E33900" s="2">
        <v>6157.2</v>
      </c>
    </row>
    <row r="33901" spans="1:5" ht="34" x14ac:dyDescent="0.2">
      <c r="A33901" s="2" t="s">
        <v>33903</v>
      </c>
      <c r="B33901" s="2">
        <v>0</v>
      </c>
      <c r="C33901" s="2">
        <v>12</v>
      </c>
      <c r="D33901" s="2">
        <v>89.2</v>
      </c>
      <c r="E33901" s="2">
        <v>6123.6</v>
      </c>
    </row>
    <row r="33902" spans="1:5" ht="34" x14ac:dyDescent="0.2">
      <c r="A33902" s="2" t="s">
        <v>33904</v>
      </c>
      <c r="B33902" s="2">
        <v>0</v>
      </c>
      <c r="C33902" s="2">
        <v>16</v>
      </c>
      <c r="D33902" s="2">
        <v>87.56</v>
      </c>
      <c r="E33902" s="2">
        <v>6075.2</v>
      </c>
    </row>
    <row r="33903" spans="1:5" ht="34" x14ac:dyDescent="0.2">
      <c r="A33903" s="2" t="s">
        <v>33905</v>
      </c>
      <c r="B33903" s="2">
        <v>0</v>
      </c>
      <c r="C33903" s="2">
        <v>16</v>
      </c>
      <c r="D33903" s="2">
        <v>87.13</v>
      </c>
      <c r="E33903" s="2">
        <v>6101.6</v>
      </c>
    </row>
    <row r="33904" spans="1:5" ht="34" x14ac:dyDescent="0.2">
      <c r="A33904" s="2" t="s">
        <v>33906</v>
      </c>
      <c r="B33904" s="2">
        <v>0</v>
      </c>
      <c r="C33904" s="2">
        <v>12</v>
      </c>
      <c r="D33904" s="2">
        <v>89.71</v>
      </c>
      <c r="E33904" s="2">
        <v>6066.4</v>
      </c>
    </row>
    <row r="33905" spans="1:5" ht="34" x14ac:dyDescent="0.2">
      <c r="A33905" s="2" t="s">
        <v>33907</v>
      </c>
      <c r="B33905" s="2">
        <v>0</v>
      </c>
      <c r="C33905" s="2">
        <v>8</v>
      </c>
      <c r="D33905" s="2">
        <v>91.88</v>
      </c>
      <c r="E33905" s="2">
        <v>6080.4</v>
      </c>
    </row>
    <row r="33906" spans="1:5" ht="34" x14ac:dyDescent="0.2">
      <c r="A33906" s="2" t="s">
        <v>33908</v>
      </c>
      <c r="B33906" s="2">
        <v>0</v>
      </c>
      <c r="C33906" s="2">
        <v>8</v>
      </c>
      <c r="D33906" s="2">
        <v>88.46</v>
      </c>
      <c r="E33906" s="2">
        <v>6102.4</v>
      </c>
    </row>
    <row r="33907" spans="1:5" ht="34" x14ac:dyDescent="0.2">
      <c r="A33907" s="2" t="s">
        <v>33909</v>
      </c>
      <c r="B33907" s="2">
        <v>0</v>
      </c>
      <c r="C33907" s="2">
        <v>8</v>
      </c>
      <c r="D33907" s="2">
        <v>88.87</v>
      </c>
      <c r="E33907" s="2">
        <v>6120.8</v>
      </c>
    </row>
    <row r="33908" spans="1:5" ht="34" x14ac:dyDescent="0.2">
      <c r="A33908" s="2" t="s">
        <v>33910</v>
      </c>
      <c r="B33908" s="2">
        <v>0</v>
      </c>
      <c r="C33908" s="2">
        <v>8</v>
      </c>
      <c r="D33908" s="2">
        <v>90.43</v>
      </c>
      <c r="E33908" s="2">
        <v>6149.2</v>
      </c>
    </row>
    <row r="33909" spans="1:5" ht="34" x14ac:dyDescent="0.2">
      <c r="A33909" s="2" t="s">
        <v>33911</v>
      </c>
      <c r="B33909" s="2">
        <v>0</v>
      </c>
      <c r="C33909" s="2">
        <v>8</v>
      </c>
      <c r="D33909" s="2">
        <v>94.23</v>
      </c>
      <c r="E33909" s="2">
        <v>6186</v>
      </c>
    </row>
    <row r="33910" spans="1:5" ht="34" x14ac:dyDescent="0.2">
      <c r="A33910" s="2" t="s">
        <v>33912</v>
      </c>
      <c r="B33910" s="2">
        <v>0</v>
      </c>
      <c r="C33910" s="2">
        <v>8</v>
      </c>
      <c r="D33910" s="2">
        <v>88.53</v>
      </c>
      <c r="E33910" s="2">
        <v>6206.4</v>
      </c>
    </row>
    <row r="33911" spans="1:5" ht="34" x14ac:dyDescent="0.2">
      <c r="A33911" s="2" t="s">
        <v>33913</v>
      </c>
      <c r="B33911" s="2">
        <v>0</v>
      </c>
      <c r="C33911" s="2">
        <v>8</v>
      </c>
      <c r="D33911" s="2">
        <v>87.31</v>
      </c>
      <c r="E33911" s="2">
        <v>6282</v>
      </c>
    </row>
    <row r="33912" spans="1:5" ht="34" x14ac:dyDescent="0.2">
      <c r="A33912" s="2" t="s">
        <v>33914</v>
      </c>
      <c r="B33912" s="2">
        <v>0</v>
      </c>
      <c r="C33912" s="2">
        <v>8</v>
      </c>
      <c r="D33912" s="2">
        <v>91.39</v>
      </c>
      <c r="E33912" s="2">
        <v>6398</v>
      </c>
    </row>
    <row r="33913" spans="1:5" ht="34" x14ac:dyDescent="0.2">
      <c r="A33913" s="2" t="s">
        <v>33915</v>
      </c>
      <c r="B33913" s="2">
        <v>0</v>
      </c>
      <c r="C33913" s="2">
        <v>12</v>
      </c>
      <c r="D33913" s="2">
        <v>100.65</v>
      </c>
      <c r="E33913" s="2">
        <v>6506.8</v>
      </c>
    </row>
    <row r="33914" spans="1:5" ht="34" x14ac:dyDescent="0.2">
      <c r="A33914" s="2" t="s">
        <v>33916</v>
      </c>
      <c r="B33914" s="2">
        <v>0</v>
      </c>
      <c r="C33914" s="2">
        <v>12</v>
      </c>
      <c r="D33914" s="2">
        <v>94.32</v>
      </c>
      <c r="E33914" s="2">
        <v>6595.2</v>
      </c>
    </row>
    <row r="33915" spans="1:5" ht="34" x14ac:dyDescent="0.2">
      <c r="A33915" s="2" t="s">
        <v>33917</v>
      </c>
      <c r="B33915" s="2">
        <v>0</v>
      </c>
      <c r="C33915" s="2">
        <v>12</v>
      </c>
      <c r="D33915" s="2">
        <v>96.63</v>
      </c>
      <c r="E33915" s="2">
        <v>6717.6</v>
      </c>
    </row>
    <row r="33916" spans="1:5" ht="34" x14ac:dyDescent="0.2">
      <c r="A33916" s="2" t="s">
        <v>33918</v>
      </c>
      <c r="B33916" s="2">
        <v>0</v>
      </c>
      <c r="C33916" s="2">
        <v>12</v>
      </c>
      <c r="D33916" s="2">
        <v>99.5</v>
      </c>
      <c r="E33916" s="2">
        <v>6833.2</v>
      </c>
    </row>
    <row r="33917" spans="1:5" ht="34" x14ac:dyDescent="0.2">
      <c r="A33917" s="2" t="s">
        <v>33919</v>
      </c>
      <c r="B33917" s="2">
        <v>0</v>
      </c>
      <c r="C33917" s="2">
        <v>12</v>
      </c>
      <c r="D33917" s="2">
        <v>108.35</v>
      </c>
      <c r="E33917" s="2">
        <v>6930.4</v>
      </c>
    </row>
    <row r="33918" spans="1:5" ht="34" x14ac:dyDescent="0.2">
      <c r="A33918" s="2" t="s">
        <v>33920</v>
      </c>
      <c r="B33918" s="2">
        <v>0</v>
      </c>
      <c r="C33918" s="2">
        <v>8</v>
      </c>
      <c r="D33918" s="2">
        <v>103</v>
      </c>
      <c r="E33918" s="2">
        <v>7040.4</v>
      </c>
    </row>
    <row r="33919" spans="1:5" ht="34" x14ac:dyDescent="0.2">
      <c r="A33919" s="2" t="s">
        <v>33921</v>
      </c>
      <c r="B33919" s="2">
        <v>0</v>
      </c>
      <c r="C33919" s="2">
        <v>8</v>
      </c>
      <c r="D33919" s="2">
        <v>106.97</v>
      </c>
      <c r="E33919" s="2">
        <v>7189.6</v>
      </c>
    </row>
    <row r="33920" spans="1:5" ht="34" x14ac:dyDescent="0.2">
      <c r="A33920" s="2" t="s">
        <v>33922</v>
      </c>
      <c r="B33920" s="2">
        <v>0</v>
      </c>
      <c r="C33920" s="2">
        <v>8</v>
      </c>
      <c r="D33920" s="2">
        <v>107.4</v>
      </c>
      <c r="E33920" s="2">
        <v>7298</v>
      </c>
    </row>
    <row r="33921" spans="1:5" ht="34" x14ac:dyDescent="0.2">
      <c r="A33921" s="2" t="s">
        <v>33923</v>
      </c>
      <c r="B33921" s="2">
        <v>0</v>
      </c>
      <c r="C33921" s="2">
        <v>12</v>
      </c>
      <c r="D33921" s="2">
        <v>112.7</v>
      </c>
      <c r="E33921" s="2">
        <v>7397.2</v>
      </c>
    </row>
    <row r="33922" spans="1:5" ht="34" x14ac:dyDescent="0.2">
      <c r="A33922" s="2" t="s">
        <v>33924</v>
      </c>
      <c r="B33922" s="2">
        <v>0</v>
      </c>
      <c r="C33922" s="2">
        <v>20</v>
      </c>
      <c r="D33922" s="2">
        <v>111.04</v>
      </c>
      <c r="E33922" s="2">
        <v>7514.4</v>
      </c>
    </row>
    <row r="33923" spans="1:5" ht="34" x14ac:dyDescent="0.2">
      <c r="A33923" s="2" t="s">
        <v>33925</v>
      </c>
      <c r="B33923" s="2">
        <v>24</v>
      </c>
      <c r="C33923" s="2">
        <v>28</v>
      </c>
      <c r="D33923" s="2">
        <v>113.09</v>
      </c>
      <c r="E33923" s="2">
        <v>7554.8</v>
      </c>
    </row>
    <row r="33924" spans="1:5" ht="34" x14ac:dyDescent="0.2">
      <c r="A33924" s="2" t="s">
        <v>33926</v>
      </c>
      <c r="B33924" s="2">
        <v>88</v>
      </c>
      <c r="C33924" s="2">
        <v>24</v>
      </c>
      <c r="D33924" s="2">
        <v>118.49</v>
      </c>
      <c r="E33924" s="2">
        <v>7644.4</v>
      </c>
    </row>
    <row r="33925" spans="1:5" ht="34" x14ac:dyDescent="0.2">
      <c r="A33925" s="2" t="s">
        <v>33927</v>
      </c>
      <c r="B33925" s="2">
        <v>164</v>
      </c>
      <c r="C33925" s="2">
        <v>8</v>
      </c>
      <c r="D33925" s="2">
        <v>121.16</v>
      </c>
      <c r="E33925" s="2">
        <v>7688.4</v>
      </c>
    </row>
    <row r="33926" spans="1:5" ht="34" x14ac:dyDescent="0.2">
      <c r="A33926" s="2" t="s">
        <v>33928</v>
      </c>
      <c r="B33926" s="2">
        <v>244</v>
      </c>
      <c r="C33926" s="2">
        <v>4</v>
      </c>
      <c r="D33926" s="2">
        <v>117.39</v>
      </c>
      <c r="E33926" s="2">
        <v>7764.4</v>
      </c>
    </row>
    <row r="33927" spans="1:5" ht="34" x14ac:dyDescent="0.2">
      <c r="A33927" s="2" t="s">
        <v>33929</v>
      </c>
      <c r="B33927" s="2">
        <v>328</v>
      </c>
      <c r="C33927" s="2">
        <v>20</v>
      </c>
      <c r="D33927" s="2">
        <v>119.99</v>
      </c>
      <c r="E33927" s="2">
        <v>7765.6</v>
      </c>
    </row>
    <row r="33928" spans="1:5" ht="34" x14ac:dyDescent="0.2">
      <c r="A33928" s="2" t="s">
        <v>33930</v>
      </c>
      <c r="B33928" s="2">
        <v>412</v>
      </c>
      <c r="C33928" s="2">
        <v>16</v>
      </c>
      <c r="D33928" s="2">
        <v>117.24</v>
      </c>
      <c r="E33928" s="2">
        <v>7812</v>
      </c>
    </row>
    <row r="33929" spans="1:5" ht="34" x14ac:dyDescent="0.2">
      <c r="A33929" s="2" t="s">
        <v>33931</v>
      </c>
      <c r="B33929" s="2">
        <v>492</v>
      </c>
      <c r="C33929" s="2">
        <v>16</v>
      </c>
      <c r="D33929" s="2">
        <v>116.02</v>
      </c>
      <c r="E33929" s="2">
        <v>7836.8</v>
      </c>
    </row>
    <row r="33930" spans="1:5" ht="34" x14ac:dyDescent="0.2">
      <c r="A33930" s="2" t="s">
        <v>33932</v>
      </c>
      <c r="B33930" s="2">
        <v>568</v>
      </c>
      <c r="C33930" s="2">
        <v>16</v>
      </c>
      <c r="D33930" s="2">
        <v>117</v>
      </c>
      <c r="E33930" s="2">
        <v>7881.6</v>
      </c>
    </row>
    <row r="33931" spans="1:5" ht="34" x14ac:dyDescent="0.2">
      <c r="A33931" s="2" t="s">
        <v>33933</v>
      </c>
      <c r="B33931" s="2">
        <v>636</v>
      </c>
      <c r="C33931" s="2">
        <v>16</v>
      </c>
      <c r="D33931" s="2">
        <v>118.16</v>
      </c>
      <c r="E33931" s="2">
        <v>7865.6</v>
      </c>
    </row>
    <row r="33932" spans="1:5" ht="34" x14ac:dyDescent="0.2">
      <c r="A33932" s="2" t="s">
        <v>33934</v>
      </c>
      <c r="B33932" s="2">
        <v>704</v>
      </c>
      <c r="C33932" s="2">
        <v>16</v>
      </c>
      <c r="D33932" s="2">
        <v>115</v>
      </c>
      <c r="E33932" s="2">
        <v>7851.6</v>
      </c>
    </row>
    <row r="33933" spans="1:5" ht="34" x14ac:dyDescent="0.2">
      <c r="A33933" s="2" t="s">
        <v>33935</v>
      </c>
      <c r="B33933" s="2">
        <v>756</v>
      </c>
      <c r="C33933" s="2">
        <v>20</v>
      </c>
      <c r="D33933" s="2">
        <v>112.35</v>
      </c>
      <c r="E33933" s="2">
        <v>7824.8</v>
      </c>
    </row>
    <row r="33934" spans="1:5" ht="34" x14ac:dyDescent="0.2">
      <c r="A33934" s="2" t="s">
        <v>33936</v>
      </c>
      <c r="B33934" s="2">
        <v>800</v>
      </c>
      <c r="C33934" s="2">
        <v>24</v>
      </c>
      <c r="D33934" s="2">
        <v>116.47</v>
      </c>
      <c r="E33934" s="2">
        <v>7786.4</v>
      </c>
    </row>
    <row r="33935" spans="1:5" ht="34" x14ac:dyDescent="0.2">
      <c r="A33935" s="2" t="s">
        <v>33937</v>
      </c>
      <c r="B33935" s="2">
        <v>836</v>
      </c>
      <c r="C33935" s="2">
        <v>24</v>
      </c>
      <c r="D33935" s="2">
        <v>113.73</v>
      </c>
      <c r="E33935" s="2">
        <v>7766.4</v>
      </c>
    </row>
    <row r="33936" spans="1:5" ht="34" x14ac:dyDescent="0.2">
      <c r="A33936" s="2" t="s">
        <v>33938</v>
      </c>
      <c r="B33936" s="2">
        <v>860</v>
      </c>
      <c r="C33936" s="2">
        <v>24</v>
      </c>
      <c r="D33936" s="2">
        <v>114.45</v>
      </c>
      <c r="E33936" s="2">
        <v>7742.4</v>
      </c>
    </row>
    <row r="33937" spans="1:5" ht="34" x14ac:dyDescent="0.2">
      <c r="A33937" s="2" t="s">
        <v>33939</v>
      </c>
      <c r="B33937" s="2">
        <v>876</v>
      </c>
      <c r="C33937" s="2">
        <v>28</v>
      </c>
      <c r="D33937" s="2">
        <v>113.8</v>
      </c>
      <c r="E33937" s="2">
        <v>7707.2</v>
      </c>
    </row>
    <row r="33938" spans="1:5" ht="34" x14ac:dyDescent="0.2">
      <c r="A33938" s="2" t="s">
        <v>33940</v>
      </c>
      <c r="B33938" s="2">
        <v>888</v>
      </c>
      <c r="C33938" s="2">
        <v>20</v>
      </c>
      <c r="D33938" s="2">
        <v>112.33</v>
      </c>
      <c r="E33938" s="2">
        <v>7677.6</v>
      </c>
    </row>
    <row r="33939" spans="1:5" ht="34" x14ac:dyDescent="0.2">
      <c r="A33939" s="2" t="s">
        <v>33941</v>
      </c>
      <c r="B33939" s="2">
        <v>884</v>
      </c>
      <c r="C33939" s="2">
        <v>20</v>
      </c>
      <c r="D33939" s="2">
        <v>111.23</v>
      </c>
      <c r="E33939" s="2">
        <v>7622.8</v>
      </c>
    </row>
    <row r="33940" spans="1:5" ht="34" x14ac:dyDescent="0.2">
      <c r="A33940" s="2" t="s">
        <v>33942</v>
      </c>
      <c r="B33940" s="2">
        <v>868</v>
      </c>
      <c r="C33940" s="2">
        <v>20</v>
      </c>
      <c r="D33940" s="2">
        <v>115</v>
      </c>
      <c r="E33940" s="2">
        <v>7557.6</v>
      </c>
    </row>
    <row r="33941" spans="1:5" ht="34" x14ac:dyDescent="0.2">
      <c r="A33941" s="2" t="s">
        <v>33943</v>
      </c>
      <c r="B33941" s="2">
        <v>840</v>
      </c>
      <c r="C33941" s="2">
        <v>16</v>
      </c>
      <c r="D33941" s="2">
        <v>117.53</v>
      </c>
      <c r="E33941" s="2">
        <v>7475.6</v>
      </c>
    </row>
    <row r="33942" spans="1:5" ht="34" x14ac:dyDescent="0.2">
      <c r="A33942" s="2" t="s">
        <v>33944</v>
      </c>
      <c r="B33942" s="2">
        <v>808</v>
      </c>
      <c r="C33942" s="2">
        <v>12</v>
      </c>
      <c r="D33942" s="2">
        <v>113.59</v>
      </c>
      <c r="E33942" s="2">
        <v>7479.2</v>
      </c>
    </row>
    <row r="33943" spans="1:5" ht="34" x14ac:dyDescent="0.2">
      <c r="A33943" s="2" t="s">
        <v>33945</v>
      </c>
      <c r="B33943" s="2">
        <v>764</v>
      </c>
      <c r="C33943" s="2">
        <v>16</v>
      </c>
      <c r="D33943" s="2">
        <v>116.56</v>
      </c>
      <c r="E33943" s="2">
        <v>7431.2</v>
      </c>
    </row>
    <row r="33944" spans="1:5" ht="34" x14ac:dyDescent="0.2">
      <c r="A33944" s="2" t="s">
        <v>33946</v>
      </c>
      <c r="B33944" s="2">
        <v>712</v>
      </c>
      <c r="C33944" s="2">
        <v>24</v>
      </c>
      <c r="D33944" s="2">
        <v>123.4</v>
      </c>
      <c r="E33944" s="2">
        <v>7389.2</v>
      </c>
    </row>
    <row r="33945" spans="1:5" ht="34" x14ac:dyDescent="0.2">
      <c r="A33945" s="2" t="s">
        <v>33947</v>
      </c>
      <c r="B33945" s="2">
        <v>644</v>
      </c>
      <c r="C33945" s="2">
        <v>28</v>
      </c>
      <c r="D33945" s="2">
        <v>126.71</v>
      </c>
      <c r="E33945" s="2">
        <v>7354.4</v>
      </c>
    </row>
    <row r="33946" spans="1:5" ht="34" x14ac:dyDescent="0.2">
      <c r="A33946" s="2" t="s">
        <v>33948</v>
      </c>
      <c r="B33946" s="2">
        <v>572</v>
      </c>
      <c r="C33946" s="2">
        <v>24</v>
      </c>
      <c r="D33946" s="2">
        <v>120.18</v>
      </c>
      <c r="E33946" s="2">
        <v>7367.6</v>
      </c>
    </row>
    <row r="33947" spans="1:5" ht="34" x14ac:dyDescent="0.2">
      <c r="A33947" s="2" t="s">
        <v>33949</v>
      </c>
      <c r="B33947" s="2">
        <v>500</v>
      </c>
      <c r="C33947" s="2">
        <v>24</v>
      </c>
      <c r="D33947" s="2">
        <v>127.34</v>
      </c>
      <c r="E33947" s="2">
        <v>7404</v>
      </c>
    </row>
    <row r="33948" spans="1:5" ht="34" x14ac:dyDescent="0.2">
      <c r="A33948" s="2" t="s">
        <v>33950</v>
      </c>
      <c r="B33948" s="2">
        <v>420</v>
      </c>
      <c r="C33948" s="2">
        <v>20</v>
      </c>
      <c r="D33948" s="2">
        <v>126.06</v>
      </c>
      <c r="E33948" s="2">
        <v>7426.8</v>
      </c>
    </row>
    <row r="33949" spans="1:5" ht="34" x14ac:dyDescent="0.2">
      <c r="A33949" s="2" t="s">
        <v>33951</v>
      </c>
      <c r="B33949" s="2">
        <v>328</v>
      </c>
      <c r="C33949" s="2">
        <v>20</v>
      </c>
      <c r="D33949" s="2">
        <v>127.15</v>
      </c>
      <c r="E33949" s="2">
        <v>7464.8</v>
      </c>
    </row>
    <row r="33950" spans="1:5" ht="34" x14ac:dyDescent="0.2">
      <c r="A33950" s="2" t="s">
        <v>33952</v>
      </c>
      <c r="B33950" s="2">
        <v>236</v>
      </c>
      <c r="C33950" s="2">
        <v>24</v>
      </c>
      <c r="D33950" s="2">
        <v>122.07</v>
      </c>
      <c r="E33950" s="2">
        <v>7527.2</v>
      </c>
    </row>
    <row r="33951" spans="1:5" ht="34" x14ac:dyDescent="0.2">
      <c r="A33951" s="2" t="s">
        <v>33953</v>
      </c>
      <c r="B33951" s="2">
        <v>152</v>
      </c>
      <c r="C33951" s="2">
        <v>28</v>
      </c>
      <c r="D33951" s="2">
        <v>125.55</v>
      </c>
      <c r="E33951" s="2">
        <v>7591.6</v>
      </c>
    </row>
    <row r="33952" spans="1:5" ht="34" x14ac:dyDescent="0.2">
      <c r="A33952" s="2" t="s">
        <v>33954</v>
      </c>
      <c r="B33952" s="2">
        <v>68</v>
      </c>
      <c r="C33952" s="2">
        <v>32</v>
      </c>
      <c r="D33952" s="2">
        <v>130.19999999999999</v>
      </c>
      <c r="E33952" s="2">
        <v>7661.6</v>
      </c>
    </row>
    <row r="33953" spans="1:5" ht="34" x14ac:dyDescent="0.2">
      <c r="A33953" s="2" t="s">
        <v>33955</v>
      </c>
      <c r="B33953" s="2">
        <v>12</v>
      </c>
      <c r="C33953" s="2">
        <v>36</v>
      </c>
      <c r="D33953" s="2">
        <v>132.94</v>
      </c>
      <c r="E33953" s="2">
        <v>7714.4</v>
      </c>
    </row>
    <row r="33954" spans="1:5" ht="34" x14ac:dyDescent="0.2">
      <c r="A33954" s="2" t="s">
        <v>33956</v>
      </c>
      <c r="B33954" s="2">
        <v>4</v>
      </c>
      <c r="C33954" s="2">
        <v>36</v>
      </c>
      <c r="D33954" s="2">
        <v>123.72</v>
      </c>
      <c r="E33954" s="2">
        <v>7734</v>
      </c>
    </row>
    <row r="33955" spans="1:5" ht="34" x14ac:dyDescent="0.2">
      <c r="A33955" s="2" t="s">
        <v>33957</v>
      </c>
      <c r="B33955" s="2">
        <v>0</v>
      </c>
      <c r="C33955" s="2">
        <v>32</v>
      </c>
      <c r="D33955" s="2">
        <v>130.16999999999999</v>
      </c>
      <c r="E33955" s="2">
        <v>7795.6</v>
      </c>
    </row>
    <row r="33956" spans="1:5" ht="34" x14ac:dyDescent="0.2">
      <c r="A33956" s="2" t="s">
        <v>33958</v>
      </c>
      <c r="B33956" s="2">
        <v>0</v>
      </c>
      <c r="C33956" s="2">
        <v>36</v>
      </c>
      <c r="D33956" s="2">
        <v>132.26</v>
      </c>
      <c r="E33956" s="2">
        <v>7862.8</v>
      </c>
    </row>
    <row r="33957" spans="1:5" ht="34" x14ac:dyDescent="0.2">
      <c r="A33957" s="2" t="s">
        <v>33959</v>
      </c>
      <c r="B33957" s="2">
        <v>0</v>
      </c>
      <c r="C33957" s="2">
        <v>36</v>
      </c>
      <c r="D33957" s="2">
        <v>133.94999999999999</v>
      </c>
      <c r="E33957" s="2">
        <v>7958.4</v>
      </c>
    </row>
    <row r="33958" spans="1:5" ht="34" x14ac:dyDescent="0.2">
      <c r="A33958" s="2" t="s">
        <v>33960</v>
      </c>
      <c r="B33958" s="2">
        <v>0</v>
      </c>
      <c r="C33958" s="2">
        <v>36</v>
      </c>
      <c r="D33958" s="2">
        <v>132.43</v>
      </c>
      <c r="E33958" s="2">
        <v>8043.2</v>
      </c>
    </row>
    <row r="33959" spans="1:5" ht="34" x14ac:dyDescent="0.2">
      <c r="A33959" s="2" t="s">
        <v>33961</v>
      </c>
      <c r="B33959" s="2">
        <v>0</v>
      </c>
      <c r="C33959" s="2">
        <v>40</v>
      </c>
      <c r="D33959" s="2">
        <v>130.19</v>
      </c>
      <c r="E33959" s="2">
        <v>8046.4</v>
      </c>
    </row>
    <row r="33960" spans="1:5" ht="34" x14ac:dyDescent="0.2">
      <c r="A33960" s="2" t="s">
        <v>33962</v>
      </c>
      <c r="B33960" s="2">
        <v>0</v>
      </c>
      <c r="C33960" s="2">
        <v>40</v>
      </c>
      <c r="D33960" s="2">
        <v>125.39</v>
      </c>
      <c r="E33960" s="2">
        <v>8041.2</v>
      </c>
    </row>
    <row r="33961" spans="1:5" ht="34" x14ac:dyDescent="0.2">
      <c r="A33961" s="2" t="s">
        <v>33963</v>
      </c>
      <c r="B33961" s="2">
        <v>0</v>
      </c>
      <c r="C33961" s="2">
        <v>36</v>
      </c>
      <c r="D33961" s="2">
        <v>124.87</v>
      </c>
      <c r="E33961" s="2">
        <v>8057.2</v>
      </c>
    </row>
    <row r="33962" spans="1:5" ht="34" x14ac:dyDescent="0.2">
      <c r="A33962" s="2" t="s">
        <v>33964</v>
      </c>
      <c r="B33962" s="2">
        <v>0</v>
      </c>
      <c r="C33962" s="2">
        <v>36</v>
      </c>
      <c r="D33962" s="2">
        <v>133.72999999999999</v>
      </c>
      <c r="E33962" s="2">
        <v>8046</v>
      </c>
    </row>
    <row r="33963" spans="1:5" ht="34" x14ac:dyDescent="0.2">
      <c r="A33963" s="2" t="s">
        <v>33965</v>
      </c>
      <c r="B33963" s="2">
        <v>0</v>
      </c>
      <c r="C33963" s="2">
        <v>36</v>
      </c>
      <c r="D33963" s="2">
        <v>124.51</v>
      </c>
      <c r="E33963" s="2">
        <v>7931.2</v>
      </c>
    </row>
    <row r="33964" spans="1:5" ht="34" x14ac:dyDescent="0.2">
      <c r="A33964" s="2" t="s">
        <v>33966</v>
      </c>
      <c r="B33964" s="2">
        <v>0</v>
      </c>
      <c r="C33964" s="2">
        <v>44</v>
      </c>
      <c r="D33964" s="2">
        <v>130.71</v>
      </c>
      <c r="E33964" s="2">
        <v>7860.4</v>
      </c>
    </row>
    <row r="33965" spans="1:5" ht="34" x14ac:dyDescent="0.2">
      <c r="A33965" s="2" t="s">
        <v>33967</v>
      </c>
      <c r="B33965" s="2">
        <v>0</v>
      </c>
      <c r="C33965" s="2">
        <v>40</v>
      </c>
      <c r="D33965" s="2">
        <v>122.88</v>
      </c>
      <c r="E33965" s="2">
        <v>7812.4</v>
      </c>
    </row>
    <row r="33966" spans="1:5" ht="34" x14ac:dyDescent="0.2">
      <c r="A33966" s="2" t="s">
        <v>33968</v>
      </c>
      <c r="B33966" s="2">
        <v>0</v>
      </c>
      <c r="C33966" s="2">
        <v>60</v>
      </c>
      <c r="D33966" s="2">
        <v>133.21</v>
      </c>
      <c r="E33966" s="2">
        <v>7771.6</v>
      </c>
    </row>
    <row r="33967" spans="1:5" ht="34" x14ac:dyDescent="0.2">
      <c r="A33967" s="2" t="s">
        <v>33969</v>
      </c>
      <c r="B33967" s="2">
        <v>0</v>
      </c>
      <c r="C33967" s="2">
        <v>72</v>
      </c>
      <c r="D33967" s="2">
        <v>120.66</v>
      </c>
      <c r="E33967" s="2">
        <v>7681.2</v>
      </c>
    </row>
    <row r="33968" spans="1:5" ht="34" x14ac:dyDescent="0.2">
      <c r="A33968" s="2" t="s">
        <v>33970</v>
      </c>
      <c r="B33968" s="2">
        <v>0</v>
      </c>
      <c r="C33968" s="2">
        <v>76</v>
      </c>
      <c r="D33968" s="2">
        <v>117.3</v>
      </c>
      <c r="E33968" s="2">
        <v>7614.8</v>
      </c>
    </row>
    <row r="33969" spans="1:5" ht="34" x14ac:dyDescent="0.2">
      <c r="A33969" s="2" t="s">
        <v>33971</v>
      </c>
      <c r="B33969" s="2">
        <v>0</v>
      </c>
      <c r="C33969" s="2">
        <v>72</v>
      </c>
      <c r="D33969" s="2">
        <v>119.87</v>
      </c>
      <c r="E33969" s="2">
        <v>7514.8</v>
      </c>
    </row>
    <row r="33970" spans="1:5" ht="34" x14ac:dyDescent="0.2">
      <c r="A33970" s="2" t="s">
        <v>33972</v>
      </c>
      <c r="B33970" s="2">
        <v>0</v>
      </c>
      <c r="C33970" s="2">
        <v>64</v>
      </c>
      <c r="D33970" s="2">
        <v>121.74</v>
      </c>
      <c r="E33970" s="2">
        <v>7401.2</v>
      </c>
    </row>
    <row r="33971" spans="1:5" ht="34" x14ac:dyDescent="0.2">
      <c r="A33971" s="2" t="s">
        <v>33973</v>
      </c>
      <c r="B33971" s="2">
        <v>0</v>
      </c>
      <c r="C33971" s="2">
        <v>68</v>
      </c>
      <c r="D33971" s="2">
        <v>122</v>
      </c>
      <c r="E33971" s="2">
        <v>7335.2</v>
      </c>
    </row>
    <row r="33972" spans="1:5" ht="34" x14ac:dyDescent="0.2">
      <c r="A33972" s="2" t="s">
        <v>33974</v>
      </c>
      <c r="B33972" s="2">
        <v>0</v>
      </c>
      <c r="C33972" s="2">
        <v>64</v>
      </c>
      <c r="D33972" s="2">
        <v>119.94</v>
      </c>
      <c r="E33972" s="2">
        <v>7222.8</v>
      </c>
    </row>
    <row r="33973" spans="1:5" ht="34" x14ac:dyDescent="0.2">
      <c r="A33973" s="2" t="s">
        <v>33975</v>
      </c>
      <c r="B33973" s="2">
        <v>0</v>
      </c>
      <c r="C33973" s="2">
        <v>64</v>
      </c>
      <c r="D33973" s="2">
        <v>109.49</v>
      </c>
      <c r="E33973" s="2">
        <v>7108.8</v>
      </c>
    </row>
    <row r="33974" spans="1:5" ht="34" x14ac:dyDescent="0.2">
      <c r="A33974" s="2" t="s">
        <v>33976</v>
      </c>
      <c r="B33974" s="2">
        <v>0</v>
      </c>
      <c r="C33974" s="2">
        <v>60</v>
      </c>
      <c r="D33974" s="2">
        <v>128.49</v>
      </c>
      <c r="E33974" s="2">
        <v>7052.8</v>
      </c>
    </row>
    <row r="33975" spans="1:5" ht="34" x14ac:dyDescent="0.2">
      <c r="A33975" s="2" t="s">
        <v>33977</v>
      </c>
      <c r="B33975" s="2">
        <v>0</v>
      </c>
      <c r="C33975" s="2">
        <v>64</v>
      </c>
      <c r="D33975" s="2">
        <v>113.69</v>
      </c>
      <c r="E33975" s="2">
        <v>6974.4</v>
      </c>
    </row>
    <row r="33976" spans="1:5" ht="34" x14ac:dyDescent="0.2">
      <c r="A33976" s="2" t="s">
        <v>33978</v>
      </c>
      <c r="B33976" s="2">
        <v>0</v>
      </c>
      <c r="C33976" s="2">
        <v>64</v>
      </c>
      <c r="D33976" s="2">
        <v>109.78</v>
      </c>
      <c r="E33976" s="2">
        <v>6881.6</v>
      </c>
    </row>
    <row r="33977" spans="1:5" ht="34" x14ac:dyDescent="0.2">
      <c r="A33977" s="2" t="s">
        <v>33979</v>
      </c>
      <c r="B33977" s="2">
        <v>0</v>
      </c>
      <c r="C33977" s="2">
        <v>60</v>
      </c>
      <c r="D33977" s="2">
        <v>106.35</v>
      </c>
      <c r="E33977" s="2">
        <v>6790.4</v>
      </c>
    </row>
    <row r="33978" spans="1:5" ht="34" x14ac:dyDescent="0.2">
      <c r="A33978" s="2" t="s">
        <v>33980</v>
      </c>
      <c r="B33978" s="2">
        <v>0</v>
      </c>
      <c r="C33978" s="2">
        <v>52</v>
      </c>
      <c r="D33978" s="2">
        <v>117.1</v>
      </c>
      <c r="E33978" s="2">
        <v>6938.8</v>
      </c>
    </row>
    <row r="33979" spans="1:5" ht="34" x14ac:dyDescent="0.2">
      <c r="A33979" s="2" t="s">
        <v>33981</v>
      </c>
      <c r="B33979" s="2">
        <v>0</v>
      </c>
      <c r="C33979" s="2">
        <v>48</v>
      </c>
      <c r="D33979" s="2">
        <v>107.44</v>
      </c>
      <c r="E33979" s="2">
        <v>6873.2</v>
      </c>
    </row>
    <row r="33980" spans="1:5" ht="34" x14ac:dyDescent="0.2">
      <c r="A33980" s="2" t="s">
        <v>33982</v>
      </c>
      <c r="B33980" s="2">
        <v>0</v>
      </c>
      <c r="C33980" s="2">
        <v>44</v>
      </c>
      <c r="D33980" s="2">
        <v>107.35</v>
      </c>
      <c r="E33980" s="2">
        <v>6704.8</v>
      </c>
    </row>
    <row r="33981" spans="1:5" ht="34" x14ac:dyDescent="0.2">
      <c r="A33981" s="2" t="s">
        <v>33983</v>
      </c>
      <c r="B33981" s="2">
        <v>0</v>
      </c>
      <c r="C33981" s="2">
        <v>48</v>
      </c>
      <c r="D33981" s="2">
        <v>96.28</v>
      </c>
      <c r="E33981" s="2">
        <v>6645.2</v>
      </c>
    </row>
    <row r="33982" spans="1:5" ht="34" x14ac:dyDescent="0.2">
      <c r="A33982" s="2" t="s">
        <v>33984</v>
      </c>
      <c r="B33982" s="2">
        <v>0</v>
      </c>
      <c r="C33982" s="2">
        <v>48</v>
      </c>
      <c r="D33982" s="2">
        <v>108.59</v>
      </c>
      <c r="E33982" s="2">
        <v>6636.8</v>
      </c>
    </row>
    <row r="33983" spans="1:5" ht="34" x14ac:dyDescent="0.2">
      <c r="A33983" s="2" t="s">
        <v>33985</v>
      </c>
      <c r="B33983" s="2">
        <v>0</v>
      </c>
      <c r="C33983" s="2">
        <v>52</v>
      </c>
      <c r="D33983" s="2">
        <v>98.83</v>
      </c>
      <c r="E33983" s="2">
        <v>6506.8</v>
      </c>
    </row>
    <row r="33984" spans="1:5" ht="34" x14ac:dyDescent="0.2">
      <c r="A33984" s="2" t="s">
        <v>33986</v>
      </c>
      <c r="B33984" s="2">
        <v>0</v>
      </c>
      <c r="C33984" s="2">
        <v>56</v>
      </c>
      <c r="D33984" s="2">
        <v>91.99</v>
      </c>
      <c r="E33984" s="2">
        <v>6394.4</v>
      </c>
    </row>
    <row r="33985" spans="1:5" ht="34" x14ac:dyDescent="0.2">
      <c r="A33985" s="2" t="s">
        <v>33987</v>
      </c>
      <c r="B33985" s="2">
        <v>0</v>
      </c>
      <c r="C33985" s="2">
        <v>56</v>
      </c>
      <c r="D33985" s="2">
        <v>84.7</v>
      </c>
      <c r="E33985" s="2">
        <v>6284</v>
      </c>
    </row>
    <row r="33986" spans="1:5" ht="34" x14ac:dyDescent="0.2">
      <c r="A33986" s="2" t="s">
        <v>33988</v>
      </c>
      <c r="B33986" s="2">
        <v>0</v>
      </c>
      <c r="C33986" s="2">
        <v>72</v>
      </c>
      <c r="D33986" s="2">
        <v>107.55</v>
      </c>
      <c r="E33986" s="2">
        <v>6323.2</v>
      </c>
    </row>
    <row r="33987" spans="1:5" ht="34" x14ac:dyDescent="0.2">
      <c r="A33987" s="2" t="s">
        <v>33989</v>
      </c>
      <c r="B33987" s="2">
        <v>0</v>
      </c>
      <c r="C33987" s="2">
        <v>76</v>
      </c>
      <c r="D33987" s="2">
        <v>101.71</v>
      </c>
      <c r="E33987" s="2">
        <v>6229.6</v>
      </c>
    </row>
    <row r="33988" spans="1:5" ht="34" x14ac:dyDescent="0.2">
      <c r="A33988" s="2" t="s">
        <v>33990</v>
      </c>
      <c r="B33988" s="2">
        <v>0</v>
      </c>
      <c r="C33988" s="2">
        <v>84</v>
      </c>
      <c r="D33988" s="2">
        <v>98.46</v>
      </c>
      <c r="E33988" s="2">
        <v>6130.4</v>
      </c>
    </row>
    <row r="33989" spans="1:5" ht="34" x14ac:dyDescent="0.2">
      <c r="A33989" s="2" t="s">
        <v>33991</v>
      </c>
      <c r="B33989" s="2">
        <v>0</v>
      </c>
      <c r="C33989" s="2">
        <v>80</v>
      </c>
      <c r="D33989" s="2">
        <v>92.61</v>
      </c>
      <c r="E33989" s="2">
        <v>5940.8</v>
      </c>
    </row>
    <row r="33990" spans="1:5" ht="34" x14ac:dyDescent="0.2">
      <c r="A33990" s="2" t="s">
        <v>33992</v>
      </c>
      <c r="B33990" s="2">
        <v>0</v>
      </c>
      <c r="C33990" s="2">
        <v>76</v>
      </c>
      <c r="D33990" s="2">
        <v>101.96</v>
      </c>
      <c r="E33990" s="2">
        <v>5899.2</v>
      </c>
    </row>
    <row r="33991" spans="1:5" ht="34" x14ac:dyDescent="0.2">
      <c r="A33991" s="2" t="s">
        <v>33993</v>
      </c>
      <c r="B33991" s="2">
        <v>0</v>
      </c>
      <c r="C33991" s="2">
        <v>84</v>
      </c>
      <c r="D33991" s="2">
        <v>92.28</v>
      </c>
      <c r="E33991" s="2">
        <v>5814</v>
      </c>
    </row>
    <row r="33992" spans="1:5" ht="34" x14ac:dyDescent="0.2">
      <c r="A33992" s="2" t="s">
        <v>33994</v>
      </c>
      <c r="B33992" s="2">
        <v>0</v>
      </c>
      <c r="C33992" s="2">
        <v>96</v>
      </c>
      <c r="D33992" s="2">
        <v>88.58</v>
      </c>
      <c r="E33992" s="2">
        <v>5766.8</v>
      </c>
    </row>
    <row r="33993" spans="1:5" ht="34" x14ac:dyDescent="0.2">
      <c r="A33993" s="2" t="s">
        <v>33995</v>
      </c>
      <c r="B33993" s="2">
        <v>0</v>
      </c>
      <c r="C33993" s="2">
        <v>112</v>
      </c>
      <c r="D33993" s="2">
        <v>87.57</v>
      </c>
      <c r="E33993" s="2">
        <v>5695.2</v>
      </c>
    </row>
    <row r="33994" spans="1:5" ht="34" x14ac:dyDescent="0.2">
      <c r="A33994" s="2" t="s">
        <v>33996</v>
      </c>
      <c r="B33994" s="2">
        <v>0</v>
      </c>
      <c r="C33994" s="2">
        <v>128</v>
      </c>
      <c r="D33994" s="2">
        <v>93.54</v>
      </c>
      <c r="E33994" s="2">
        <v>5791.2</v>
      </c>
    </row>
    <row r="33995" spans="1:5" ht="34" x14ac:dyDescent="0.2">
      <c r="A33995" s="2" t="s">
        <v>33997</v>
      </c>
      <c r="B33995" s="2">
        <v>0</v>
      </c>
      <c r="C33995" s="2">
        <v>136</v>
      </c>
      <c r="D33995" s="2">
        <v>91</v>
      </c>
      <c r="E33995" s="2">
        <v>5765.6</v>
      </c>
    </row>
    <row r="33996" spans="1:5" ht="34" x14ac:dyDescent="0.2">
      <c r="A33996" s="2" t="s">
        <v>33998</v>
      </c>
      <c r="B33996" s="2">
        <v>0</v>
      </c>
      <c r="C33996" s="2">
        <v>140</v>
      </c>
      <c r="D33996" s="2">
        <v>90.04</v>
      </c>
      <c r="E33996" s="2">
        <v>5708</v>
      </c>
    </row>
    <row r="33997" spans="1:5" ht="34" x14ac:dyDescent="0.2">
      <c r="A33997" s="2" t="s">
        <v>33999</v>
      </c>
      <c r="B33997" s="2">
        <v>0</v>
      </c>
      <c r="C33997" s="2">
        <v>124</v>
      </c>
      <c r="D33997" s="2">
        <v>93.95</v>
      </c>
      <c r="E33997" s="2">
        <v>5680.8</v>
      </c>
    </row>
    <row r="33998" spans="1:5" ht="34" x14ac:dyDescent="0.2">
      <c r="A33998" s="2" t="s">
        <v>34000</v>
      </c>
      <c r="B33998" s="2">
        <v>0</v>
      </c>
      <c r="C33998" s="2">
        <v>124</v>
      </c>
      <c r="D33998" s="2">
        <v>90.19</v>
      </c>
      <c r="E33998" s="2">
        <v>5685.2</v>
      </c>
    </row>
    <row r="33999" spans="1:5" ht="34" x14ac:dyDescent="0.2">
      <c r="A33999" s="2" t="s">
        <v>34001</v>
      </c>
      <c r="B33999" s="2">
        <v>0</v>
      </c>
      <c r="C33999" s="2">
        <v>144</v>
      </c>
      <c r="D33999" s="2">
        <v>95.78</v>
      </c>
      <c r="E33999" s="2">
        <v>5643.6</v>
      </c>
    </row>
    <row r="34000" spans="1:5" ht="34" x14ac:dyDescent="0.2">
      <c r="A34000" s="2" t="s">
        <v>34002</v>
      </c>
      <c r="B34000" s="2">
        <v>0</v>
      </c>
      <c r="C34000" s="2">
        <v>148</v>
      </c>
      <c r="D34000" s="2">
        <v>95.78</v>
      </c>
      <c r="E34000" s="2">
        <v>5615.2</v>
      </c>
    </row>
    <row r="34001" spans="1:5" ht="34" x14ac:dyDescent="0.2">
      <c r="A34001" s="2" t="s">
        <v>34003</v>
      </c>
      <c r="B34001" s="2">
        <v>0</v>
      </c>
      <c r="C34001" s="2">
        <v>152</v>
      </c>
      <c r="D34001" s="2">
        <v>90.23</v>
      </c>
      <c r="E34001" s="2">
        <v>5650.8</v>
      </c>
    </row>
    <row r="34002" spans="1:5" ht="34" x14ac:dyDescent="0.2">
      <c r="A34002" s="2" t="s">
        <v>34004</v>
      </c>
      <c r="B34002" s="2">
        <v>0</v>
      </c>
      <c r="C34002" s="2">
        <v>168</v>
      </c>
      <c r="D34002" s="2">
        <v>90.37</v>
      </c>
      <c r="E34002" s="2">
        <v>5653.6</v>
      </c>
    </row>
    <row r="34003" spans="1:5" ht="34" x14ac:dyDescent="0.2">
      <c r="A34003" s="2" t="s">
        <v>34005</v>
      </c>
      <c r="B34003" s="2">
        <v>0</v>
      </c>
      <c r="C34003" s="2">
        <v>168</v>
      </c>
      <c r="D34003" s="2">
        <v>89.4</v>
      </c>
      <c r="E34003" s="2">
        <v>5662.8</v>
      </c>
    </row>
    <row r="34004" spans="1:5" ht="34" x14ac:dyDescent="0.2">
      <c r="A34004" s="2" t="s">
        <v>34006</v>
      </c>
      <c r="B34004" s="2">
        <v>0</v>
      </c>
      <c r="C34004" s="2">
        <v>156</v>
      </c>
      <c r="D34004" s="2">
        <v>92.16</v>
      </c>
      <c r="E34004" s="2">
        <v>5666.4</v>
      </c>
    </row>
    <row r="34005" spans="1:5" ht="34" x14ac:dyDescent="0.2">
      <c r="A34005" s="2" t="s">
        <v>34007</v>
      </c>
      <c r="B34005" s="2">
        <v>0</v>
      </c>
      <c r="C34005" s="2">
        <v>148</v>
      </c>
      <c r="D34005" s="2">
        <v>90.82</v>
      </c>
      <c r="E34005" s="2">
        <v>5696.4</v>
      </c>
    </row>
    <row r="34006" spans="1:5" ht="34" x14ac:dyDescent="0.2">
      <c r="A34006" s="2" t="s">
        <v>34008</v>
      </c>
      <c r="B34006" s="2">
        <v>0</v>
      </c>
      <c r="C34006" s="2">
        <v>132</v>
      </c>
      <c r="D34006" s="2">
        <v>92.7</v>
      </c>
      <c r="E34006" s="2">
        <v>5736.8</v>
      </c>
    </row>
    <row r="34007" spans="1:5" ht="34" x14ac:dyDescent="0.2">
      <c r="A34007" s="2" t="s">
        <v>34009</v>
      </c>
      <c r="B34007" s="2">
        <v>0</v>
      </c>
      <c r="C34007" s="2">
        <v>124</v>
      </c>
      <c r="D34007" s="2">
        <v>91.67</v>
      </c>
      <c r="E34007" s="2">
        <v>5790.4</v>
      </c>
    </row>
    <row r="34008" spans="1:5" ht="34" x14ac:dyDescent="0.2">
      <c r="A34008" s="2" t="s">
        <v>34010</v>
      </c>
      <c r="B34008" s="2">
        <v>0</v>
      </c>
      <c r="C34008" s="2">
        <v>108</v>
      </c>
      <c r="D34008" s="2">
        <v>92</v>
      </c>
      <c r="E34008" s="2">
        <v>5854</v>
      </c>
    </row>
    <row r="34009" spans="1:5" ht="34" x14ac:dyDescent="0.2">
      <c r="A34009" s="2" t="s">
        <v>34011</v>
      </c>
      <c r="B34009" s="2">
        <v>0</v>
      </c>
      <c r="C34009" s="2">
        <v>108</v>
      </c>
      <c r="D34009" s="2">
        <v>91.73</v>
      </c>
      <c r="E34009" s="2">
        <v>5919.2</v>
      </c>
    </row>
    <row r="34010" spans="1:5" ht="34" x14ac:dyDescent="0.2">
      <c r="A34010" s="2" t="s">
        <v>34012</v>
      </c>
      <c r="B34010" s="2">
        <v>0</v>
      </c>
      <c r="C34010" s="2">
        <v>112</v>
      </c>
      <c r="D34010" s="2">
        <v>89.2</v>
      </c>
      <c r="E34010" s="2">
        <v>5945.6</v>
      </c>
    </row>
    <row r="34011" spans="1:5" ht="34" x14ac:dyDescent="0.2">
      <c r="A34011" s="2" t="s">
        <v>34013</v>
      </c>
      <c r="B34011" s="2">
        <v>0</v>
      </c>
      <c r="C34011" s="2">
        <v>116</v>
      </c>
      <c r="D34011" s="2">
        <v>95.78</v>
      </c>
      <c r="E34011" s="2">
        <v>6021.6</v>
      </c>
    </row>
    <row r="34012" spans="1:5" ht="34" x14ac:dyDescent="0.2">
      <c r="A34012" s="2" t="s">
        <v>34014</v>
      </c>
      <c r="B34012" s="2">
        <v>0</v>
      </c>
      <c r="C34012" s="2">
        <v>128</v>
      </c>
      <c r="D34012" s="2">
        <v>98.05</v>
      </c>
      <c r="E34012" s="2">
        <v>6133.6</v>
      </c>
    </row>
    <row r="34013" spans="1:5" ht="34" x14ac:dyDescent="0.2">
      <c r="A34013" s="2" t="s">
        <v>34015</v>
      </c>
      <c r="B34013" s="2">
        <v>0</v>
      </c>
      <c r="C34013" s="2">
        <v>144</v>
      </c>
      <c r="D34013" s="2">
        <v>101.07</v>
      </c>
      <c r="E34013" s="2">
        <v>6238.8</v>
      </c>
    </row>
    <row r="34014" spans="1:5" ht="34" x14ac:dyDescent="0.2">
      <c r="A34014" s="2" t="s">
        <v>34016</v>
      </c>
      <c r="B34014" s="2">
        <v>0</v>
      </c>
      <c r="C34014" s="2">
        <v>156</v>
      </c>
      <c r="D34014" s="2">
        <v>97.17</v>
      </c>
      <c r="E34014" s="2">
        <v>6349.2</v>
      </c>
    </row>
    <row r="34015" spans="1:5" ht="34" x14ac:dyDescent="0.2">
      <c r="A34015" s="2" t="s">
        <v>34017</v>
      </c>
      <c r="B34015" s="2">
        <v>0</v>
      </c>
      <c r="C34015" s="2">
        <v>176</v>
      </c>
      <c r="D34015" s="2">
        <v>101.13</v>
      </c>
      <c r="E34015" s="2">
        <v>6422.4</v>
      </c>
    </row>
    <row r="34016" spans="1:5" ht="34" x14ac:dyDescent="0.2">
      <c r="A34016" s="2" t="s">
        <v>34018</v>
      </c>
      <c r="B34016" s="2">
        <v>0</v>
      </c>
      <c r="C34016" s="2">
        <v>188</v>
      </c>
      <c r="D34016" s="2">
        <v>104.77</v>
      </c>
      <c r="E34016" s="2">
        <v>6529.2</v>
      </c>
    </row>
    <row r="34017" spans="1:5" ht="34" x14ac:dyDescent="0.2">
      <c r="A34017" s="2" t="s">
        <v>34019</v>
      </c>
      <c r="B34017" s="2">
        <v>0</v>
      </c>
      <c r="C34017" s="2">
        <v>192</v>
      </c>
      <c r="D34017" s="2">
        <v>105.04</v>
      </c>
      <c r="E34017" s="2">
        <v>6610.8</v>
      </c>
    </row>
    <row r="34018" spans="1:5" ht="34" x14ac:dyDescent="0.2">
      <c r="A34018" s="2" t="s">
        <v>34020</v>
      </c>
      <c r="B34018" s="2">
        <v>0</v>
      </c>
      <c r="C34018" s="2">
        <v>216</v>
      </c>
      <c r="D34018" s="2">
        <v>102.03</v>
      </c>
      <c r="E34018" s="2">
        <v>6724.4</v>
      </c>
    </row>
    <row r="34019" spans="1:5" ht="34" x14ac:dyDescent="0.2">
      <c r="A34019" s="2" t="s">
        <v>34021</v>
      </c>
      <c r="B34019" s="2">
        <v>16</v>
      </c>
      <c r="C34019" s="2">
        <v>240</v>
      </c>
      <c r="D34019" s="2">
        <v>105.76</v>
      </c>
      <c r="E34019" s="2">
        <v>6822</v>
      </c>
    </row>
    <row r="34020" spans="1:5" ht="34" x14ac:dyDescent="0.2">
      <c r="A34020" s="2" t="s">
        <v>34022</v>
      </c>
      <c r="B34020" s="2">
        <v>64</v>
      </c>
      <c r="C34020" s="2">
        <v>256</v>
      </c>
      <c r="D34020" s="2">
        <v>106.38</v>
      </c>
      <c r="E34020" s="2">
        <v>6865.6</v>
      </c>
    </row>
    <row r="34021" spans="1:5" ht="34" x14ac:dyDescent="0.2">
      <c r="A34021" s="2" t="s">
        <v>34023</v>
      </c>
      <c r="B34021" s="2">
        <v>120</v>
      </c>
      <c r="C34021" s="2">
        <v>272</v>
      </c>
      <c r="D34021" s="2">
        <v>107.46</v>
      </c>
      <c r="E34021" s="2">
        <v>6919.2</v>
      </c>
    </row>
    <row r="34022" spans="1:5" ht="34" x14ac:dyDescent="0.2">
      <c r="A34022" s="2" t="s">
        <v>34024</v>
      </c>
      <c r="B34022" s="2">
        <v>184</v>
      </c>
      <c r="C34022" s="2">
        <v>284</v>
      </c>
      <c r="D34022" s="2">
        <v>109.81</v>
      </c>
      <c r="E34022" s="2">
        <v>7021.6</v>
      </c>
    </row>
    <row r="34023" spans="1:5" ht="34" x14ac:dyDescent="0.2">
      <c r="A34023" s="2" t="s">
        <v>34025</v>
      </c>
      <c r="B34023" s="2">
        <v>248</v>
      </c>
      <c r="C34023" s="2">
        <v>284</v>
      </c>
      <c r="D34023" s="2">
        <v>113.37</v>
      </c>
      <c r="E34023" s="2">
        <v>7095.2</v>
      </c>
    </row>
    <row r="34024" spans="1:5" ht="34" x14ac:dyDescent="0.2">
      <c r="A34024" s="2" t="s">
        <v>34026</v>
      </c>
      <c r="B34024" s="2">
        <v>316</v>
      </c>
      <c r="C34024" s="2">
        <v>296</v>
      </c>
      <c r="D34024" s="2">
        <v>110.58</v>
      </c>
      <c r="E34024" s="2">
        <v>7126.8</v>
      </c>
    </row>
    <row r="34025" spans="1:5" ht="34" x14ac:dyDescent="0.2">
      <c r="A34025" s="2" t="s">
        <v>34027</v>
      </c>
      <c r="B34025" s="2">
        <v>384</v>
      </c>
      <c r="C34025" s="2">
        <v>312</v>
      </c>
      <c r="D34025" s="2">
        <v>109.04</v>
      </c>
      <c r="E34025" s="2">
        <v>7130.8</v>
      </c>
    </row>
    <row r="34026" spans="1:5" ht="34" x14ac:dyDescent="0.2">
      <c r="A34026" s="2" t="s">
        <v>34028</v>
      </c>
      <c r="B34026" s="2">
        <v>444</v>
      </c>
      <c r="C34026" s="2">
        <v>312</v>
      </c>
      <c r="D34026" s="2">
        <v>115.37</v>
      </c>
      <c r="E34026" s="2">
        <v>7193.2</v>
      </c>
    </row>
    <row r="34027" spans="1:5" ht="34" x14ac:dyDescent="0.2">
      <c r="A34027" s="2" t="s">
        <v>34029</v>
      </c>
      <c r="B34027" s="2">
        <v>500</v>
      </c>
      <c r="C34027" s="2">
        <v>312</v>
      </c>
      <c r="D34027" s="2">
        <v>110.85</v>
      </c>
      <c r="E34027" s="2">
        <v>7255.2</v>
      </c>
    </row>
    <row r="34028" spans="1:5" ht="34" x14ac:dyDescent="0.2">
      <c r="A34028" s="2" t="s">
        <v>34030</v>
      </c>
      <c r="B34028" s="2">
        <v>552</v>
      </c>
      <c r="C34028" s="2">
        <v>312</v>
      </c>
      <c r="D34028" s="2">
        <v>106.35</v>
      </c>
      <c r="E34028" s="2">
        <v>7255.6</v>
      </c>
    </row>
    <row r="34029" spans="1:5" ht="34" x14ac:dyDescent="0.2">
      <c r="A34029" s="2" t="s">
        <v>34031</v>
      </c>
      <c r="B34029" s="2">
        <v>600</v>
      </c>
      <c r="C34029" s="2">
        <v>304</v>
      </c>
      <c r="D34029" s="2">
        <v>102.21</v>
      </c>
      <c r="E34029" s="2">
        <v>7261.2</v>
      </c>
    </row>
    <row r="34030" spans="1:5" ht="34" x14ac:dyDescent="0.2">
      <c r="A34030" s="2" t="s">
        <v>34032</v>
      </c>
      <c r="B34030" s="2">
        <v>640</v>
      </c>
      <c r="C34030" s="2">
        <v>312</v>
      </c>
      <c r="D34030" s="2">
        <v>110.05</v>
      </c>
      <c r="E34030" s="2">
        <v>7276</v>
      </c>
    </row>
    <row r="34031" spans="1:5" ht="34" x14ac:dyDescent="0.2">
      <c r="A34031" s="2" t="s">
        <v>34033</v>
      </c>
      <c r="B34031" s="2">
        <v>676</v>
      </c>
      <c r="C34031" s="2">
        <v>284</v>
      </c>
      <c r="D34031" s="2">
        <v>109.42</v>
      </c>
      <c r="E34031" s="2">
        <v>7290</v>
      </c>
    </row>
    <row r="34032" spans="1:5" ht="34" x14ac:dyDescent="0.2">
      <c r="A34032" s="2" t="s">
        <v>34034</v>
      </c>
      <c r="B34032" s="2">
        <v>700</v>
      </c>
      <c r="C34032" s="2">
        <v>288</v>
      </c>
      <c r="D34032" s="2">
        <v>106.35</v>
      </c>
      <c r="E34032" s="2">
        <v>7288</v>
      </c>
    </row>
    <row r="34033" spans="1:5" ht="34" x14ac:dyDescent="0.2">
      <c r="A34033" s="2" t="s">
        <v>34035</v>
      </c>
      <c r="B34033" s="2">
        <v>716</v>
      </c>
      <c r="C34033" s="2">
        <v>308</v>
      </c>
      <c r="D34033" s="2">
        <v>105.3</v>
      </c>
      <c r="E34033" s="2">
        <v>7221.2</v>
      </c>
    </row>
    <row r="34034" spans="1:5" ht="34" x14ac:dyDescent="0.2">
      <c r="A34034" s="2" t="s">
        <v>34036</v>
      </c>
      <c r="B34034" s="2">
        <v>732</v>
      </c>
      <c r="C34034" s="2">
        <v>324</v>
      </c>
      <c r="D34034" s="2">
        <v>108.2</v>
      </c>
      <c r="E34034" s="2">
        <v>7225.6</v>
      </c>
    </row>
    <row r="34035" spans="1:5" ht="34" x14ac:dyDescent="0.2">
      <c r="A34035" s="2" t="s">
        <v>34037</v>
      </c>
      <c r="B34035" s="2">
        <v>732</v>
      </c>
      <c r="C34035" s="2">
        <v>364</v>
      </c>
      <c r="D34035" s="2">
        <v>105.59</v>
      </c>
      <c r="E34035" s="2">
        <v>7158.4</v>
      </c>
    </row>
    <row r="34036" spans="1:5" ht="34" x14ac:dyDescent="0.2">
      <c r="A34036" s="2" t="s">
        <v>34038</v>
      </c>
      <c r="B34036" s="2">
        <v>724</v>
      </c>
      <c r="C34036" s="2">
        <v>416</v>
      </c>
      <c r="D34036" s="2">
        <v>104.73</v>
      </c>
      <c r="E34036" s="2">
        <v>7064.8</v>
      </c>
    </row>
    <row r="34037" spans="1:5" ht="34" x14ac:dyDescent="0.2">
      <c r="A34037" s="2" t="s">
        <v>34039</v>
      </c>
      <c r="B34037" s="2">
        <v>712</v>
      </c>
      <c r="C34037" s="2">
        <v>464</v>
      </c>
      <c r="D34037" s="2">
        <v>104.56</v>
      </c>
      <c r="E34037" s="2">
        <v>6978.8</v>
      </c>
    </row>
    <row r="34038" spans="1:5" ht="34" x14ac:dyDescent="0.2">
      <c r="A34038" s="2" t="s">
        <v>34040</v>
      </c>
      <c r="B34038" s="2">
        <v>676</v>
      </c>
      <c r="C34038" s="2">
        <v>600</v>
      </c>
      <c r="D34038" s="2">
        <v>106.97</v>
      </c>
      <c r="E34038" s="2">
        <v>6991.2</v>
      </c>
    </row>
    <row r="34039" spans="1:5" ht="34" x14ac:dyDescent="0.2">
      <c r="A34039" s="2" t="s">
        <v>34041</v>
      </c>
      <c r="B34039" s="2">
        <v>644</v>
      </c>
      <c r="C34039" s="2">
        <v>644</v>
      </c>
      <c r="D34039" s="2">
        <v>106.01</v>
      </c>
      <c r="E34039" s="2">
        <v>6990</v>
      </c>
    </row>
    <row r="34040" spans="1:5" ht="34" x14ac:dyDescent="0.2">
      <c r="A34040" s="2" t="s">
        <v>34042</v>
      </c>
      <c r="B34040" s="2">
        <v>600</v>
      </c>
      <c r="C34040" s="2">
        <v>688</v>
      </c>
      <c r="D34040" s="2">
        <v>102.93</v>
      </c>
      <c r="E34040" s="2">
        <v>6961.6</v>
      </c>
    </row>
    <row r="34041" spans="1:5" ht="34" x14ac:dyDescent="0.2">
      <c r="A34041" s="2" t="s">
        <v>34043</v>
      </c>
      <c r="B34041" s="2">
        <v>544</v>
      </c>
      <c r="C34041" s="2">
        <v>744</v>
      </c>
      <c r="D34041" s="2">
        <v>106.35</v>
      </c>
      <c r="E34041" s="2">
        <v>6935.2</v>
      </c>
    </row>
    <row r="34042" spans="1:5" ht="34" x14ac:dyDescent="0.2">
      <c r="A34042" s="2" t="s">
        <v>34044</v>
      </c>
      <c r="B34042" s="2">
        <v>488</v>
      </c>
      <c r="C34042" s="2">
        <v>788</v>
      </c>
      <c r="D34042" s="2">
        <v>104.18</v>
      </c>
      <c r="E34042" s="2">
        <v>6949.6</v>
      </c>
    </row>
    <row r="34043" spans="1:5" ht="34" x14ac:dyDescent="0.2">
      <c r="A34043" s="2" t="s">
        <v>34045</v>
      </c>
      <c r="B34043" s="2">
        <v>416</v>
      </c>
      <c r="C34043" s="2">
        <v>820</v>
      </c>
      <c r="D34043" s="2">
        <v>105.7</v>
      </c>
      <c r="E34043" s="2">
        <v>6960.4</v>
      </c>
    </row>
    <row r="34044" spans="1:5" ht="34" x14ac:dyDescent="0.2">
      <c r="A34044" s="2" t="s">
        <v>34046</v>
      </c>
      <c r="B34044" s="2">
        <v>340</v>
      </c>
      <c r="C34044" s="2">
        <v>852</v>
      </c>
      <c r="D34044" s="2">
        <v>109.28</v>
      </c>
      <c r="E34044" s="2">
        <v>6938.8</v>
      </c>
    </row>
    <row r="34045" spans="1:5" ht="34" x14ac:dyDescent="0.2">
      <c r="A34045" s="2" t="s">
        <v>34047</v>
      </c>
      <c r="B34045" s="2">
        <v>264</v>
      </c>
      <c r="C34045" s="2">
        <v>812</v>
      </c>
      <c r="D34045" s="2">
        <v>119.29</v>
      </c>
      <c r="E34045" s="2">
        <v>6982.8</v>
      </c>
    </row>
    <row r="34046" spans="1:5" ht="34" x14ac:dyDescent="0.2">
      <c r="A34046" s="2" t="s">
        <v>34048</v>
      </c>
      <c r="B34046" s="2">
        <v>188</v>
      </c>
      <c r="C34046" s="2">
        <v>804</v>
      </c>
      <c r="D34046" s="2">
        <v>106.97</v>
      </c>
      <c r="E34046" s="2">
        <v>7036.4</v>
      </c>
    </row>
    <row r="34047" spans="1:5" ht="34" x14ac:dyDescent="0.2">
      <c r="A34047" s="2" t="s">
        <v>34049</v>
      </c>
      <c r="B34047" s="2">
        <v>128</v>
      </c>
      <c r="C34047" s="2">
        <v>832</v>
      </c>
      <c r="D34047" s="2">
        <v>110.82</v>
      </c>
      <c r="E34047" s="2">
        <v>7057.6</v>
      </c>
    </row>
    <row r="34048" spans="1:5" ht="34" x14ac:dyDescent="0.2">
      <c r="A34048" s="2" t="s">
        <v>34050</v>
      </c>
      <c r="B34048" s="2">
        <v>64</v>
      </c>
      <c r="C34048" s="2">
        <v>836</v>
      </c>
      <c r="D34048" s="2">
        <v>110.82</v>
      </c>
      <c r="E34048" s="2">
        <v>7116</v>
      </c>
    </row>
    <row r="34049" spans="1:5" ht="34" x14ac:dyDescent="0.2">
      <c r="A34049" s="2" t="s">
        <v>34051</v>
      </c>
      <c r="B34049" s="2">
        <v>12</v>
      </c>
      <c r="C34049" s="2">
        <v>836</v>
      </c>
      <c r="D34049" s="2">
        <v>119.96</v>
      </c>
      <c r="E34049" s="2">
        <v>7173.2</v>
      </c>
    </row>
    <row r="34050" spans="1:5" ht="34" x14ac:dyDescent="0.2">
      <c r="A34050" s="2" t="s">
        <v>34052</v>
      </c>
      <c r="B34050" s="2">
        <v>4</v>
      </c>
      <c r="C34050" s="2">
        <v>836</v>
      </c>
      <c r="D34050" s="2">
        <v>111.74</v>
      </c>
      <c r="E34050" s="2">
        <v>7239.2</v>
      </c>
    </row>
    <row r="34051" spans="1:5" ht="34" x14ac:dyDescent="0.2">
      <c r="A34051" s="2" t="s">
        <v>34053</v>
      </c>
      <c r="B34051" s="2">
        <v>0</v>
      </c>
      <c r="C34051" s="2">
        <v>792</v>
      </c>
      <c r="D34051" s="2">
        <v>111.75</v>
      </c>
      <c r="E34051" s="2">
        <v>7262.8</v>
      </c>
    </row>
    <row r="34052" spans="1:5" ht="34" x14ac:dyDescent="0.2">
      <c r="A34052" s="2" t="s">
        <v>34054</v>
      </c>
      <c r="B34052" s="2">
        <v>0</v>
      </c>
      <c r="C34052" s="2">
        <v>780</v>
      </c>
      <c r="D34052" s="2">
        <v>119.95</v>
      </c>
      <c r="E34052" s="2">
        <v>7333.6</v>
      </c>
    </row>
    <row r="34053" spans="1:5" ht="34" x14ac:dyDescent="0.2">
      <c r="A34053" s="2" t="s">
        <v>34055</v>
      </c>
      <c r="B34053" s="2">
        <v>0</v>
      </c>
      <c r="C34053" s="2">
        <v>752</v>
      </c>
      <c r="D34053" s="2">
        <v>127.06</v>
      </c>
      <c r="E34053" s="2">
        <v>7436</v>
      </c>
    </row>
    <row r="34054" spans="1:5" ht="34" x14ac:dyDescent="0.2">
      <c r="A34054" s="2" t="s">
        <v>34056</v>
      </c>
      <c r="B34054" s="2">
        <v>0</v>
      </c>
      <c r="C34054" s="2">
        <v>728</v>
      </c>
      <c r="D34054" s="2">
        <v>120</v>
      </c>
      <c r="E34054" s="2">
        <v>7565.6</v>
      </c>
    </row>
    <row r="34055" spans="1:5" ht="34" x14ac:dyDescent="0.2">
      <c r="A34055" s="2" t="s">
        <v>34057</v>
      </c>
      <c r="B34055" s="2">
        <v>0</v>
      </c>
      <c r="C34055" s="2">
        <v>704</v>
      </c>
      <c r="D34055" s="2">
        <v>120.59</v>
      </c>
      <c r="E34055" s="2">
        <v>7666</v>
      </c>
    </row>
    <row r="34056" spans="1:5" ht="34" x14ac:dyDescent="0.2">
      <c r="A34056" s="2" t="s">
        <v>34058</v>
      </c>
      <c r="B34056" s="2">
        <v>0</v>
      </c>
      <c r="C34056" s="2">
        <v>728</v>
      </c>
      <c r="D34056" s="2">
        <v>120</v>
      </c>
      <c r="E34056" s="2">
        <v>7687.2</v>
      </c>
    </row>
    <row r="34057" spans="1:5" ht="34" x14ac:dyDescent="0.2">
      <c r="A34057" s="2" t="s">
        <v>34059</v>
      </c>
      <c r="B34057" s="2">
        <v>0</v>
      </c>
      <c r="C34057" s="2">
        <v>700</v>
      </c>
      <c r="D34057" s="2">
        <v>124.86</v>
      </c>
      <c r="E34057" s="2">
        <v>7696.8</v>
      </c>
    </row>
    <row r="34058" spans="1:5" ht="34" x14ac:dyDescent="0.2">
      <c r="A34058" s="2" t="s">
        <v>34060</v>
      </c>
      <c r="B34058" s="2">
        <v>0</v>
      </c>
      <c r="C34058" s="2">
        <v>684</v>
      </c>
      <c r="D34058" s="2">
        <v>119.2</v>
      </c>
      <c r="E34058" s="2">
        <v>7750.4</v>
      </c>
    </row>
    <row r="34059" spans="1:5" ht="34" x14ac:dyDescent="0.2">
      <c r="A34059" s="2" t="s">
        <v>34061</v>
      </c>
      <c r="B34059" s="2">
        <v>0</v>
      </c>
      <c r="C34059" s="2">
        <v>716</v>
      </c>
      <c r="D34059" s="2">
        <v>120</v>
      </c>
      <c r="E34059" s="2">
        <v>7730.4</v>
      </c>
    </row>
    <row r="34060" spans="1:5" ht="34" x14ac:dyDescent="0.2">
      <c r="A34060" s="2" t="s">
        <v>34062</v>
      </c>
      <c r="B34060" s="2">
        <v>0</v>
      </c>
      <c r="C34060" s="2">
        <v>736</v>
      </c>
      <c r="D34060" s="2">
        <v>119.2</v>
      </c>
      <c r="E34060" s="2">
        <v>7711.6</v>
      </c>
    </row>
    <row r="34061" spans="1:5" ht="34" x14ac:dyDescent="0.2">
      <c r="A34061" s="2" t="s">
        <v>34063</v>
      </c>
      <c r="B34061" s="2">
        <v>0</v>
      </c>
      <c r="C34061" s="2">
        <v>780</v>
      </c>
      <c r="D34061" s="2">
        <v>123.69</v>
      </c>
      <c r="E34061" s="2">
        <v>7688</v>
      </c>
    </row>
    <row r="34062" spans="1:5" ht="34" x14ac:dyDescent="0.2">
      <c r="A34062" s="2" t="s">
        <v>34064</v>
      </c>
      <c r="B34062" s="2">
        <v>0</v>
      </c>
      <c r="C34062" s="2">
        <v>820</v>
      </c>
      <c r="D34062" s="2">
        <v>119.5</v>
      </c>
      <c r="E34062" s="2">
        <v>7627.6</v>
      </c>
    </row>
    <row r="34063" spans="1:5" ht="34" x14ac:dyDescent="0.2">
      <c r="A34063" s="2" t="s">
        <v>34065</v>
      </c>
      <c r="B34063" s="2">
        <v>0</v>
      </c>
      <c r="C34063" s="2">
        <v>868</v>
      </c>
      <c r="D34063" s="2">
        <v>124.86</v>
      </c>
      <c r="E34063" s="2">
        <v>7566.4</v>
      </c>
    </row>
    <row r="34064" spans="1:5" ht="34" x14ac:dyDescent="0.2">
      <c r="A34064" s="2" t="s">
        <v>34066</v>
      </c>
      <c r="B34064" s="2">
        <v>0</v>
      </c>
      <c r="C34064" s="2">
        <v>908</v>
      </c>
      <c r="D34064" s="2">
        <v>120</v>
      </c>
      <c r="E34064" s="2">
        <v>7491.6</v>
      </c>
    </row>
    <row r="34065" spans="1:5" ht="34" x14ac:dyDescent="0.2">
      <c r="A34065" s="2" t="s">
        <v>34067</v>
      </c>
      <c r="B34065" s="2">
        <v>0</v>
      </c>
      <c r="C34065" s="2">
        <v>960</v>
      </c>
      <c r="D34065" s="2">
        <v>115.13</v>
      </c>
      <c r="E34065" s="2">
        <v>7441.6</v>
      </c>
    </row>
    <row r="34066" spans="1:5" ht="34" x14ac:dyDescent="0.2">
      <c r="A34066" s="2" t="s">
        <v>34068</v>
      </c>
      <c r="B34066" s="2">
        <v>0</v>
      </c>
      <c r="C34066" s="2">
        <v>1008</v>
      </c>
      <c r="D34066" s="2">
        <v>123.11</v>
      </c>
      <c r="E34066" s="2">
        <v>7400.4</v>
      </c>
    </row>
    <row r="34067" spans="1:5" ht="34" x14ac:dyDescent="0.2">
      <c r="A34067" s="2" t="s">
        <v>34069</v>
      </c>
      <c r="B34067" s="2">
        <v>0</v>
      </c>
      <c r="C34067" s="2">
        <v>1056</v>
      </c>
      <c r="D34067" s="2">
        <v>121.8</v>
      </c>
      <c r="E34067" s="2">
        <v>7293.2</v>
      </c>
    </row>
    <row r="34068" spans="1:5" ht="34" x14ac:dyDescent="0.2">
      <c r="A34068" s="2" t="s">
        <v>34070</v>
      </c>
      <c r="B34068" s="2">
        <v>0</v>
      </c>
      <c r="C34068" s="2">
        <v>1120</v>
      </c>
      <c r="D34068" s="2">
        <v>116.5</v>
      </c>
      <c r="E34068" s="2">
        <v>7195.6</v>
      </c>
    </row>
    <row r="34069" spans="1:5" ht="34" x14ac:dyDescent="0.2">
      <c r="A34069" s="2" t="s">
        <v>34071</v>
      </c>
      <c r="B34069" s="2">
        <v>0</v>
      </c>
      <c r="C34069" s="2">
        <v>1160</v>
      </c>
      <c r="D34069" s="2">
        <v>110.82</v>
      </c>
      <c r="E34069" s="2">
        <v>7138</v>
      </c>
    </row>
    <row r="34070" spans="1:5" ht="34" x14ac:dyDescent="0.2">
      <c r="A34070" s="2" t="s">
        <v>34072</v>
      </c>
      <c r="B34070" s="2">
        <v>0</v>
      </c>
      <c r="C34070" s="2">
        <v>1200</v>
      </c>
      <c r="D34070" s="2">
        <v>129.82</v>
      </c>
      <c r="E34070" s="2">
        <v>7046.8</v>
      </c>
    </row>
    <row r="34071" spans="1:5" ht="34" x14ac:dyDescent="0.2">
      <c r="A34071" s="2" t="s">
        <v>34073</v>
      </c>
      <c r="B34071" s="2">
        <v>0</v>
      </c>
      <c r="C34071" s="2">
        <v>1212</v>
      </c>
      <c r="D34071" s="2">
        <v>120.59</v>
      </c>
      <c r="E34071" s="2">
        <v>6969.2</v>
      </c>
    </row>
    <row r="34072" spans="1:5" ht="34" x14ac:dyDescent="0.2">
      <c r="A34072" s="2" t="s">
        <v>34074</v>
      </c>
      <c r="B34072" s="2">
        <v>0</v>
      </c>
      <c r="C34072" s="2">
        <v>1268</v>
      </c>
      <c r="D34072" s="2">
        <v>115.81</v>
      </c>
      <c r="E34072" s="2">
        <v>6883.2</v>
      </c>
    </row>
    <row r="34073" spans="1:5" ht="34" x14ac:dyDescent="0.2">
      <c r="A34073" s="2" t="s">
        <v>34075</v>
      </c>
      <c r="B34073" s="2">
        <v>0</v>
      </c>
      <c r="C34073" s="2">
        <v>1308</v>
      </c>
      <c r="D34073" s="2">
        <v>113.75</v>
      </c>
      <c r="E34073" s="2">
        <v>6797.6</v>
      </c>
    </row>
    <row r="34074" spans="1:5" ht="34" x14ac:dyDescent="0.2">
      <c r="A34074" s="2" t="s">
        <v>34076</v>
      </c>
      <c r="B34074" s="2">
        <v>0</v>
      </c>
      <c r="C34074" s="2">
        <v>1244</v>
      </c>
      <c r="D34074" s="2">
        <v>116.28</v>
      </c>
      <c r="E34074" s="2">
        <v>6943.6</v>
      </c>
    </row>
    <row r="34075" spans="1:5" ht="34" x14ac:dyDescent="0.2">
      <c r="A34075" s="2" t="s">
        <v>34077</v>
      </c>
      <c r="B34075" s="2">
        <v>0</v>
      </c>
      <c r="C34075" s="2">
        <v>1412</v>
      </c>
      <c r="D34075" s="2">
        <v>118.06</v>
      </c>
      <c r="E34075" s="2">
        <v>6880.4</v>
      </c>
    </row>
    <row r="34076" spans="1:5" ht="34" x14ac:dyDescent="0.2">
      <c r="A34076" s="2" t="s">
        <v>34078</v>
      </c>
      <c r="B34076" s="2">
        <v>0</v>
      </c>
      <c r="C34076" s="2">
        <v>1432</v>
      </c>
      <c r="D34076" s="2">
        <v>106.35</v>
      </c>
      <c r="E34076" s="2">
        <v>6763.2</v>
      </c>
    </row>
    <row r="34077" spans="1:5" ht="34" x14ac:dyDescent="0.2">
      <c r="A34077" s="2" t="s">
        <v>34079</v>
      </c>
      <c r="B34077" s="2">
        <v>0</v>
      </c>
      <c r="C34077" s="2">
        <v>1504</v>
      </c>
      <c r="D34077" s="2">
        <v>100.7</v>
      </c>
      <c r="E34077" s="2">
        <v>6684</v>
      </c>
    </row>
    <row r="34078" spans="1:5" ht="34" x14ac:dyDescent="0.2">
      <c r="A34078" s="2" t="s">
        <v>34080</v>
      </c>
      <c r="B34078" s="2">
        <v>0</v>
      </c>
      <c r="C34078" s="2">
        <v>1488</v>
      </c>
      <c r="D34078" s="2">
        <v>111.91</v>
      </c>
      <c r="E34078" s="2">
        <v>6617.6</v>
      </c>
    </row>
    <row r="34079" spans="1:5" ht="34" x14ac:dyDescent="0.2">
      <c r="A34079" s="2" t="s">
        <v>34081</v>
      </c>
      <c r="B34079" s="2">
        <v>0</v>
      </c>
      <c r="C34079" s="2">
        <v>1480</v>
      </c>
      <c r="D34079" s="2">
        <v>105.12</v>
      </c>
      <c r="E34079" s="2">
        <v>6497.2</v>
      </c>
    </row>
    <row r="34080" spans="1:5" ht="34" x14ac:dyDescent="0.2">
      <c r="A34080" s="2" t="s">
        <v>34082</v>
      </c>
      <c r="B34080" s="2">
        <v>0</v>
      </c>
      <c r="C34080" s="2">
        <v>1444</v>
      </c>
      <c r="D34080" s="2">
        <v>100.69</v>
      </c>
      <c r="E34080" s="2">
        <v>6389.6</v>
      </c>
    </row>
    <row r="34081" spans="1:5" ht="34" x14ac:dyDescent="0.2">
      <c r="A34081" s="2" t="s">
        <v>34083</v>
      </c>
      <c r="B34081" s="2">
        <v>0</v>
      </c>
      <c r="C34081" s="2">
        <v>1512</v>
      </c>
      <c r="D34081" s="2">
        <v>90.38</v>
      </c>
      <c r="E34081" s="2">
        <v>6326.8</v>
      </c>
    </row>
    <row r="34082" spans="1:5" ht="34" x14ac:dyDescent="0.2">
      <c r="A34082" s="2" t="s">
        <v>34084</v>
      </c>
      <c r="B34082" s="2">
        <v>0</v>
      </c>
      <c r="C34082" s="2">
        <v>1576</v>
      </c>
      <c r="D34082" s="2">
        <v>105.3</v>
      </c>
      <c r="E34082" s="2">
        <v>6612.4</v>
      </c>
    </row>
    <row r="34083" spans="1:5" ht="34" x14ac:dyDescent="0.2">
      <c r="A34083" s="2" t="s">
        <v>34085</v>
      </c>
      <c r="B34083" s="2">
        <v>0</v>
      </c>
      <c r="C34083" s="2">
        <v>1660</v>
      </c>
      <c r="D34083" s="2">
        <v>100.68</v>
      </c>
      <c r="E34083" s="2">
        <v>6535.2</v>
      </c>
    </row>
    <row r="34084" spans="1:5" ht="34" x14ac:dyDescent="0.2">
      <c r="A34084" s="2" t="s">
        <v>34086</v>
      </c>
      <c r="B34084" s="2">
        <v>0</v>
      </c>
      <c r="C34084" s="2">
        <v>1736</v>
      </c>
      <c r="D34084" s="2">
        <v>98.44</v>
      </c>
      <c r="E34084" s="2">
        <v>6452.4</v>
      </c>
    </row>
    <row r="34085" spans="1:5" ht="34" x14ac:dyDescent="0.2">
      <c r="A34085" s="2" t="s">
        <v>34087</v>
      </c>
      <c r="B34085" s="2">
        <v>0</v>
      </c>
      <c r="C34085" s="2">
        <v>1768</v>
      </c>
      <c r="D34085" s="2">
        <v>95.53</v>
      </c>
      <c r="E34085" s="2">
        <v>6272.4</v>
      </c>
    </row>
    <row r="34086" spans="1:5" ht="34" x14ac:dyDescent="0.2">
      <c r="A34086" s="2" t="s">
        <v>34088</v>
      </c>
      <c r="B34086" s="2">
        <v>0</v>
      </c>
      <c r="C34086" s="2">
        <v>1804</v>
      </c>
      <c r="D34086" s="2">
        <v>95.91</v>
      </c>
      <c r="E34086" s="2">
        <v>6234.8</v>
      </c>
    </row>
    <row r="34087" spans="1:5" ht="34" x14ac:dyDescent="0.2">
      <c r="A34087" s="2" t="s">
        <v>34089</v>
      </c>
      <c r="B34087" s="2">
        <v>0</v>
      </c>
      <c r="C34087" s="2">
        <v>1836</v>
      </c>
      <c r="D34087" s="2">
        <v>97.52</v>
      </c>
      <c r="E34087" s="2">
        <v>6131.6</v>
      </c>
    </row>
    <row r="34088" spans="1:5" ht="34" x14ac:dyDescent="0.2">
      <c r="A34088" s="2" t="s">
        <v>34090</v>
      </c>
      <c r="B34088" s="2">
        <v>0</v>
      </c>
      <c r="C34088" s="2">
        <v>1824</v>
      </c>
      <c r="D34088" s="2">
        <v>98.44</v>
      </c>
      <c r="E34088" s="2">
        <v>6105.2</v>
      </c>
    </row>
    <row r="34089" spans="1:5" ht="34" x14ac:dyDescent="0.2">
      <c r="A34089" s="2" t="s">
        <v>34091</v>
      </c>
      <c r="B34089" s="2">
        <v>0</v>
      </c>
      <c r="C34089" s="2">
        <v>1876</v>
      </c>
      <c r="D34089" s="2">
        <v>98.44</v>
      </c>
      <c r="E34089" s="2">
        <v>6029.2</v>
      </c>
    </row>
    <row r="34090" spans="1:5" ht="34" x14ac:dyDescent="0.2">
      <c r="A34090" s="2" t="s">
        <v>34092</v>
      </c>
      <c r="B34090" s="2">
        <v>0</v>
      </c>
      <c r="C34090" s="2">
        <v>1908</v>
      </c>
      <c r="D34090" s="2">
        <v>99.5</v>
      </c>
      <c r="E34090" s="2">
        <v>6039.6</v>
      </c>
    </row>
    <row r="34091" spans="1:5" ht="34" x14ac:dyDescent="0.2">
      <c r="A34091" s="2" t="s">
        <v>34093</v>
      </c>
      <c r="B34091" s="2">
        <v>0</v>
      </c>
      <c r="C34091" s="2">
        <v>1912</v>
      </c>
      <c r="D34091" s="2">
        <v>96.5</v>
      </c>
      <c r="E34091" s="2">
        <v>6033.2</v>
      </c>
    </row>
    <row r="34092" spans="1:5" ht="34" x14ac:dyDescent="0.2">
      <c r="A34092" s="2" t="s">
        <v>34094</v>
      </c>
      <c r="B34092" s="2">
        <v>0</v>
      </c>
      <c r="C34092" s="2">
        <v>1956</v>
      </c>
      <c r="D34092" s="2">
        <v>96.09</v>
      </c>
      <c r="E34092" s="2">
        <v>5997.2</v>
      </c>
    </row>
    <row r="34093" spans="1:5" ht="34" x14ac:dyDescent="0.2">
      <c r="A34093" s="2" t="s">
        <v>34095</v>
      </c>
      <c r="B34093" s="2">
        <v>0</v>
      </c>
      <c r="C34093" s="2">
        <v>1952</v>
      </c>
      <c r="D34093" s="2">
        <v>93.4</v>
      </c>
      <c r="E34093" s="2">
        <v>5963.6</v>
      </c>
    </row>
    <row r="34094" spans="1:5" ht="34" x14ac:dyDescent="0.2">
      <c r="A34094" s="2" t="s">
        <v>34096</v>
      </c>
      <c r="B34094" s="2">
        <v>0</v>
      </c>
      <c r="C34094" s="2">
        <v>1892</v>
      </c>
      <c r="D34094" s="2">
        <v>90.03</v>
      </c>
      <c r="E34094" s="2">
        <v>5982</v>
      </c>
    </row>
    <row r="34095" spans="1:5" ht="34" x14ac:dyDescent="0.2">
      <c r="A34095" s="2" t="s">
        <v>34097</v>
      </c>
      <c r="B34095" s="2">
        <v>0</v>
      </c>
      <c r="C34095" s="2">
        <v>1876</v>
      </c>
      <c r="D34095" s="2">
        <v>90.45</v>
      </c>
      <c r="E34095" s="2">
        <v>5980.4</v>
      </c>
    </row>
    <row r="34096" spans="1:5" ht="34" x14ac:dyDescent="0.2">
      <c r="A34096" s="2" t="s">
        <v>34098</v>
      </c>
      <c r="B34096" s="2">
        <v>0</v>
      </c>
      <c r="C34096" s="2">
        <v>1948</v>
      </c>
      <c r="D34096" s="2">
        <v>91.62</v>
      </c>
      <c r="E34096" s="2">
        <v>5968.8</v>
      </c>
    </row>
    <row r="34097" spans="1:5" ht="34" x14ac:dyDescent="0.2">
      <c r="A34097" s="2" t="s">
        <v>34099</v>
      </c>
      <c r="B34097" s="2">
        <v>0</v>
      </c>
      <c r="C34097" s="2">
        <v>1992</v>
      </c>
      <c r="D34097" s="2">
        <v>93.33</v>
      </c>
      <c r="E34097" s="2">
        <v>5992</v>
      </c>
    </row>
    <row r="34098" spans="1:5" ht="34" x14ac:dyDescent="0.2">
      <c r="A34098" s="2" t="s">
        <v>34100</v>
      </c>
      <c r="B34098" s="2">
        <v>0</v>
      </c>
      <c r="C34098" s="2">
        <v>2024</v>
      </c>
      <c r="D34098" s="2">
        <v>90.04</v>
      </c>
      <c r="E34098" s="2">
        <v>6042</v>
      </c>
    </row>
    <row r="34099" spans="1:5" ht="34" x14ac:dyDescent="0.2">
      <c r="A34099" s="2" t="s">
        <v>34101</v>
      </c>
      <c r="B34099" s="2">
        <v>0</v>
      </c>
      <c r="C34099" s="2">
        <v>2068</v>
      </c>
      <c r="D34099" s="2">
        <v>92.12</v>
      </c>
      <c r="E34099" s="2">
        <v>6132</v>
      </c>
    </row>
    <row r="34100" spans="1:5" ht="34" x14ac:dyDescent="0.2">
      <c r="A34100" s="2" t="s">
        <v>34102</v>
      </c>
      <c r="B34100" s="2">
        <v>0</v>
      </c>
      <c r="C34100" s="2">
        <v>2076</v>
      </c>
      <c r="D34100" s="2">
        <v>89.6</v>
      </c>
      <c r="E34100" s="2">
        <v>6242.4</v>
      </c>
    </row>
    <row r="34101" spans="1:5" ht="34" x14ac:dyDescent="0.2">
      <c r="A34101" s="2" t="s">
        <v>34103</v>
      </c>
      <c r="B34101" s="2">
        <v>0</v>
      </c>
      <c r="C34101" s="2">
        <v>2104</v>
      </c>
      <c r="D34101" s="2">
        <v>94.43</v>
      </c>
      <c r="E34101" s="2">
        <v>6274</v>
      </c>
    </row>
    <row r="34102" spans="1:5" ht="34" x14ac:dyDescent="0.2">
      <c r="A34102" s="2" t="s">
        <v>34104</v>
      </c>
      <c r="B34102" s="2">
        <v>0</v>
      </c>
      <c r="C34102" s="2">
        <v>2116</v>
      </c>
      <c r="D34102" s="2">
        <v>86.4</v>
      </c>
      <c r="E34102" s="2">
        <v>6473.6</v>
      </c>
    </row>
    <row r="34103" spans="1:5" ht="34" x14ac:dyDescent="0.2">
      <c r="A34103" s="2" t="s">
        <v>34105</v>
      </c>
      <c r="B34103" s="2">
        <v>0</v>
      </c>
      <c r="C34103" s="2">
        <v>2112</v>
      </c>
      <c r="D34103" s="2">
        <v>97.16</v>
      </c>
      <c r="E34103" s="2">
        <v>6671.6</v>
      </c>
    </row>
    <row r="34104" spans="1:5" ht="34" x14ac:dyDescent="0.2">
      <c r="A34104" s="2" t="s">
        <v>34106</v>
      </c>
      <c r="B34104" s="2">
        <v>0</v>
      </c>
      <c r="C34104" s="2">
        <v>2140</v>
      </c>
      <c r="D34104" s="2">
        <v>100.47</v>
      </c>
      <c r="E34104" s="2">
        <v>6895.2</v>
      </c>
    </row>
    <row r="34105" spans="1:5" ht="34" x14ac:dyDescent="0.2">
      <c r="A34105" s="2" t="s">
        <v>34107</v>
      </c>
      <c r="B34105" s="2">
        <v>0</v>
      </c>
      <c r="C34105" s="2">
        <v>2164</v>
      </c>
      <c r="D34105" s="2">
        <v>113.95</v>
      </c>
      <c r="E34105" s="2">
        <v>7141.6</v>
      </c>
    </row>
    <row r="34106" spans="1:5" ht="34" x14ac:dyDescent="0.2">
      <c r="A34106" s="2" t="s">
        <v>34108</v>
      </c>
      <c r="B34106" s="2">
        <v>0</v>
      </c>
      <c r="C34106" s="2">
        <v>2220</v>
      </c>
      <c r="D34106" s="2">
        <v>91.19</v>
      </c>
      <c r="E34106" s="2">
        <v>7468.4</v>
      </c>
    </row>
    <row r="34107" spans="1:5" ht="34" x14ac:dyDescent="0.2">
      <c r="A34107" s="2" t="s">
        <v>34109</v>
      </c>
      <c r="B34107" s="2">
        <v>0</v>
      </c>
      <c r="C34107" s="2">
        <v>2208</v>
      </c>
      <c r="D34107" s="2">
        <v>103.55</v>
      </c>
      <c r="E34107" s="2">
        <v>7789.2</v>
      </c>
    </row>
    <row r="34108" spans="1:5" ht="34" x14ac:dyDescent="0.2">
      <c r="A34108" s="2" t="s">
        <v>34110</v>
      </c>
      <c r="B34108" s="2">
        <v>0</v>
      </c>
      <c r="C34108" s="2">
        <v>2228</v>
      </c>
      <c r="D34108" s="2">
        <v>111.21</v>
      </c>
      <c r="E34108" s="2">
        <v>8038.8</v>
      </c>
    </row>
    <row r="34109" spans="1:5" ht="34" x14ac:dyDescent="0.2">
      <c r="A34109" s="2" t="s">
        <v>34111</v>
      </c>
      <c r="B34109" s="2">
        <v>0</v>
      </c>
      <c r="C34109" s="2">
        <v>2232</v>
      </c>
      <c r="D34109" s="2">
        <v>121.2</v>
      </c>
      <c r="E34109" s="2">
        <v>8258.4</v>
      </c>
    </row>
    <row r="34110" spans="1:5" ht="34" x14ac:dyDescent="0.2">
      <c r="A34110" s="2" t="s">
        <v>34112</v>
      </c>
      <c r="B34110" s="2">
        <v>0</v>
      </c>
      <c r="C34110" s="2">
        <v>2176</v>
      </c>
      <c r="D34110" s="2">
        <v>111.03</v>
      </c>
      <c r="E34110" s="2">
        <v>8505.2000000000007</v>
      </c>
    </row>
    <row r="34111" spans="1:5" ht="34" x14ac:dyDescent="0.2">
      <c r="A34111" s="2" t="s">
        <v>34113</v>
      </c>
      <c r="B34111" s="2">
        <v>0</v>
      </c>
      <c r="C34111" s="2">
        <v>2180</v>
      </c>
      <c r="D34111" s="2">
        <v>119.82</v>
      </c>
      <c r="E34111" s="2">
        <v>8699.2000000000007</v>
      </c>
    </row>
    <row r="34112" spans="1:5" ht="34" x14ac:dyDescent="0.2">
      <c r="A34112" s="2" t="s">
        <v>34114</v>
      </c>
      <c r="B34112" s="2">
        <v>0</v>
      </c>
      <c r="C34112" s="2">
        <v>2240</v>
      </c>
      <c r="D34112" s="2">
        <v>126.03</v>
      </c>
      <c r="E34112" s="2">
        <v>8862</v>
      </c>
    </row>
    <row r="34113" spans="1:5" ht="34" x14ac:dyDescent="0.2">
      <c r="A34113" s="2" t="s">
        <v>34115</v>
      </c>
      <c r="B34113" s="2">
        <v>0</v>
      </c>
      <c r="C34113" s="2">
        <v>2260</v>
      </c>
      <c r="D34113" s="2">
        <v>128.55000000000001</v>
      </c>
      <c r="E34113" s="2">
        <v>8970</v>
      </c>
    </row>
    <row r="34114" spans="1:5" ht="34" x14ac:dyDescent="0.2">
      <c r="A34114" s="2" t="s">
        <v>34116</v>
      </c>
      <c r="B34114" s="2">
        <v>0</v>
      </c>
      <c r="C34114" s="2">
        <v>2288</v>
      </c>
      <c r="D34114" s="2">
        <v>122.21</v>
      </c>
      <c r="E34114" s="2">
        <v>9052.7999999999993</v>
      </c>
    </row>
    <row r="34115" spans="1:5" ht="34" x14ac:dyDescent="0.2">
      <c r="A34115" s="2" t="s">
        <v>34117</v>
      </c>
      <c r="B34115" s="2">
        <v>8</v>
      </c>
      <c r="C34115" s="2">
        <v>2292</v>
      </c>
      <c r="D34115" s="2">
        <v>124.9</v>
      </c>
      <c r="E34115" s="2">
        <v>9092.4</v>
      </c>
    </row>
    <row r="34116" spans="1:5" ht="34" x14ac:dyDescent="0.2">
      <c r="A34116" s="2" t="s">
        <v>34118</v>
      </c>
      <c r="B34116" s="2">
        <v>68</v>
      </c>
      <c r="C34116" s="2">
        <v>2264</v>
      </c>
      <c r="D34116" s="2">
        <v>129.49</v>
      </c>
      <c r="E34116" s="2">
        <v>9140.4</v>
      </c>
    </row>
    <row r="34117" spans="1:5" ht="34" x14ac:dyDescent="0.2">
      <c r="A34117" s="2" t="s">
        <v>34119</v>
      </c>
      <c r="B34117" s="2">
        <v>132</v>
      </c>
      <c r="C34117" s="2">
        <v>2288</v>
      </c>
      <c r="D34117" s="2">
        <v>127.53</v>
      </c>
      <c r="E34117" s="2">
        <v>9128.4</v>
      </c>
    </row>
    <row r="34118" spans="1:5" ht="34" x14ac:dyDescent="0.2">
      <c r="A34118" s="2" t="s">
        <v>34120</v>
      </c>
      <c r="B34118" s="2">
        <v>212</v>
      </c>
      <c r="C34118" s="2">
        <v>2308</v>
      </c>
      <c r="D34118" s="2">
        <v>121.07</v>
      </c>
      <c r="E34118" s="2">
        <v>9140.7999999999993</v>
      </c>
    </row>
    <row r="34119" spans="1:5" ht="34" x14ac:dyDescent="0.2">
      <c r="A34119" s="2" t="s">
        <v>34121</v>
      </c>
      <c r="B34119" s="2">
        <v>296</v>
      </c>
      <c r="C34119" s="2">
        <v>2300</v>
      </c>
      <c r="D34119" s="2">
        <v>126.03</v>
      </c>
      <c r="E34119" s="2">
        <v>9136.7999999999993</v>
      </c>
    </row>
    <row r="34120" spans="1:5" ht="34" x14ac:dyDescent="0.2">
      <c r="A34120" s="2" t="s">
        <v>34122</v>
      </c>
      <c r="B34120" s="2">
        <v>384</v>
      </c>
      <c r="C34120" s="2">
        <v>2300</v>
      </c>
      <c r="D34120" s="2">
        <v>121.63</v>
      </c>
      <c r="E34120" s="2">
        <v>9152.4</v>
      </c>
    </row>
    <row r="34121" spans="1:5" ht="34" x14ac:dyDescent="0.2">
      <c r="A34121" s="2" t="s">
        <v>34123</v>
      </c>
      <c r="B34121" s="2">
        <v>460</v>
      </c>
      <c r="C34121" s="2">
        <v>2336</v>
      </c>
      <c r="D34121" s="2">
        <v>119.59</v>
      </c>
      <c r="E34121" s="2">
        <v>9140.4</v>
      </c>
    </row>
    <row r="34122" spans="1:5" ht="34" x14ac:dyDescent="0.2">
      <c r="A34122" s="2" t="s">
        <v>34124</v>
      </c>
      <c r="B34122" s="2">
        <v>544</v>
      </c>
      <c r="C34122" s="2">
        <v>2312</v>
      </c>
      <c r="D34122" s="2">
        <v>124.7</v>
      </c>
      <c r="E34122" s="2">
        <v>9178</v>
      </c>
    </row>
    <row r="34123" spans="1:5" ht="34" x14ac:dyDescent="0.2">
      <c r="A34123" s="2" t="s">
        <v>34125</v>
      </c>
      <c r="B34123" s="2">
        <v>616</v>
      </c>
      <c r="C34123" s="2">
        <v>2312</v>
      </c>
      <c r="D34123" s="2">
        <v>123.57</v>
      </c>
      <c r="E34123" s="2">
        <v>9183.2000000000007</v>
      </c>
    </row>
    <row r="34124" spans="1:5" ht="34" x14ac:dyDescent="0.2">
      <c r="A34124" s="2" t="s">
        <v>34126</v>
      </c>
      <c r="B34124" s="2">
        <v>680</v>
      </c>
      <c r="C34124" s="2">
        <v>2304</v>
      </c>
      <c r="D34124" s="2">
        <v>119.34</v>
      </c>
      <c r="E34124" s="2">
        <v>9128.4</v>
      </c>
    </row>
    <row r="34125" spans="1:5" ht="34" x14ac:dyDescent="0.2">
      <c r="A34125" s="2" t="s">
        <v>34127</v>
      </c>
      <c r="B34125" s="2">
        <v>740</v>
      </c>
      <c r="C34125" s="2">
        <v>2324</v>
      </c>
      <c r="D34125" s="2">
        <v>118.99</v>
      </c>
      <c r="E34125" s="2">
        <v>9148.7999999999993</v>
      </c>
    </row>
    <row r="34126" spans="1:5" ht="34" x14ac:dyDescent="0.2">
      <c r="A34126" s="2" t="s">
        <v>34128</v>
      </c>
      <c r="B34126" s="2">
        <v>796</v>
      </c>
      <c r="C34126" s="2">
        <v>2312</v>
      </c>
      <c r="D34126" s="2">
        <v>123.32</v>
      </c>
      <c r="E34126" s="2">
        <v>9098.4</v>
      </c>
    </row>
    <row r="34127" spans="1:5" ht="34" x14ac:dyDescent="0.2">
      <c r="A34127" s="2" t="s">
        <v>34129</v>
      </c>
      <c r="B34127" s="2">
        <v>832</v>
      </c>
      <c r="C34127" s="2">
        <v>2292</v>
      </c>
      <c r="D34127" s="2">
        <v>126.32</v>
      </c>
      <c r="E34127" s="2">
        <v>9095.6</v>
      </c>
    </row>
    <row r="34128" spans="1:5" ht="34" x14ac:dyDescent="0.2">
      <c r="A34128" s="2" t="s">
        <v>34130</v>
      </c>
      <c r="B34128" s="2">
        <v>852</v>
      </c>
      <c r="C34128" s="2">
        <v>2324</v>
      </c>
      <c r="D34128" s="2">
        <v>122.03</v>
      </c>
      <c r="E34128" s="2">
        <v>9052</v>
      </c>
    </row>
    <row r="34129" spans="1:5" ht="34" x14ac:dyDescent="0.2">
      <c r="A34129" s="2" t="s">
        <v>34131</v>
      </c>
      <c r="B34129" s="2">
        <v>860</v>
      </c>
      <c r="C34129" s="2">
        <v>2308</v>
      </c>
      <c r="D34129" s="2">
        <v>123.31</v>
      </c>
      <c r="E34129" s="2">
        <v>8969.6</v>
      </c>
    </row>
    <row r="34130" spans="1:5" ht="34" x14ac:dyDescent="0.2">
      <c r="A34130" s="2" t="s">
        <v>34132</v>
      </c>
      <c r="B34130" s="2">
        <v>884</v>
      </c>
      <c r="C34130" s="2">
        <v>2276</v>
      </c>
      <c r="D34130" s="2">
        <v>120.34</v>
      </c>
      <c r="E34130" s="2">
        <v>8959.2000000000007</v>
      </c>
    </row>
    <row r="34131" spans="1:5" ht="34" x14ac:dyDescent="0.2">
      <c r="A34131" s="2" t="s">
        <v>34133</v>
      </c>
      <c r="B34131" s="2">
        <v>876</v>
      </c>
      <c r="C34131" s="2">
        <v>2332</v>
      </c>
      <c r="D34131" s="2">
        <v>119.42</v>
      </c>
      <c r="E34131" s="2">
        <v>8904</v>
      </c>
    </row>
    <row r="34132" spans="1:5" ht="34" x14ac:dyDescent="0.2">
      <c r="A34132" s="2" t="s">
        <v>34134</v>
      </c>
      <c r="B34132" s="2">
        <v>856</v>
      </c>
      <c r="C34132" s="2">
        <v>2392</v>
      </c>
      <c r="D34132" s="2">
        <v>116.99</v>
      </c>
      <c r="E34132" s="2">
        <v>8859.2000000000007</v>
      </c>
    </row>
    <row r="34133" spans="1:5" ht="34" x14ac:dyDescent="0.2">
      <c r="A34133" s="2" t="s">
        <v>34135</v>
      </c>
      <c r="B34133" s="2">
        <v>832</v>
      </c>
      <c r="C34133" s="2">
        <v>2396</v>
      </c>
      <c r="D34133" s="2">
        <v>115.92</v>
      </c>
      <c r="E34133" s="2">
        <v>8826</v>
      </c>
    </row>
    <row r="34134" spans="1:5" ht="34" x14ac:dyDescent="0.2">
      <c r="A34134" s="2" t="s">
        <v>34136</v>
      </c>
      <c r="B34134" s="2">
        <v>792</v>
      </c>
      <c r="C34134" s="2">
        <v>2428</v>
      </c>
      <c r="D34134" s="2">
        <v>116.1</v>
      </c>
      <c r="E34134" s="2">
        <v>8833.6</v>
      </c>
    </row>
    <row r="34135" spans="1:5" ht="34" x14ac:dyDescent="0.2">
      <c r="A34135" s="2" t="s">
        <v>34137</v>
      </c>
      <c r="B34135" s="2">
        <v>760</v>
      </c>
      <c r="C34135" s="2">
        <v>2436</v>
      </c>
      <c r="D34135" s="2">
        <v>116.99</v>
      </c>
      <c r="E34135" s="2">
        <v>8815.2000000000007</v>
      </c>
    </row>
    <row r="34136" spans="1:5" ht="34" x14ac:dyDescent="0.2">
      <c r="A34136" s="2" t="s">
        <v>34138</v>
      </c>
      <c r="B34136" s="2">
        <v>704</v>
      </c>
      <c r="C34136" s="2">
        <v>2536</v>
      </c>
      <c r="D34136" s="2">
        <v>117</v>
      </c>
      <c r="E34136" s="2">
        <v>8814.7999999999993</v>
      </c>
    </row>
    <row r="34137" spans="1:5" ht="34" x14ac:dyDescent="0.2">
      <c r="A34137" s="2" t="s">
        <v>34139</v>
      </c>
      <c r="B34137" s="2">
        <v>632</v>
      </c>
      <c r="C34137" s="2">
        <v>2596</v>
      </c>
      <c r="D34137" s="2">
        <v>118.91</v>
      </c>
      <c r="E34137" s="2">
        <v>8796</v>
      </c>
    </row>
    <row r="34138" spans="1:5" ht="34" x14ac:dyDescent="0.2">
      <c r="A34138" s="2" t="s">
        <v>34140</v>
      </c>
      <c r="B34138" s="2">
        <v>556</v>
      </c>
      <c r="C34138" s="2">
        <v>2652</v>
      </c>
      <c r="D34138" s="2">
        <v>115.82</v>
      </c>
      <c r="E34138" s="2">
        <v>8759.6</v>
      </c>
    </row>
    <row r="34139" spans="1:5" ht="34" x14ac:dyDescent="0.2">
      <c r="A34139" s="2" t="s">
        <v>34141</v>
      </c>
      <c r="B34139" s="2">
        <v>476</v>
      </c>
      <c r="C34139" s="2">
        <v>2696</v>
      </c>
      <c r="D34139" s="2">
        <v>116.94</v>
      </c>
      <c r="E34139" s="2">
        <v>8779.6</v>
      </c>
    </row>
    <row r="34140" spans="1:5" ht="34" x14ac:dyDescent="0.2">
      <c r="A34140" s="2" t="s">
        <v>34142</v>
      </c>
      <c r="B34140" s="2">
        <v>388</v>
      </c>
      <c r="C34140" s="2">
        <v>2644</v>
      </c>
      <c r="D34140" s="2">
        <v>118.98</v>
      </c>
      <c r="E34140" s="2">
        <v>8794.7999999999993</v>
      </c>
    </row>
    <row r="34141" spans="1:5" ht="34" x14ac:dyDescent="0.2">
      <c r="A34141" s="2" t="s">
        <v>34143</v>
      </c>
      <c r="B34141" s="2">
        <v>292</v>
      </c>
      <c r="C34141" s="2">
        <v>2656</v>
      </c>
      <c r="D34141" s="2">
        <v>125.95</v>
      </c>
      <c r="E34141" s="2">
        <v>8817.6</v>
      </c>
    </row>
    <row r="34142" spans="1:5" ht="34" x14ac:dyDescent="0.2">
      <c r="A34142" s="2" t="s">
        <v>34144</v>
      </c>
      <c r="B34142" s="2">
        <v>204</v>
      </c>
      <c r="C34142" s="2">
        <v>2676</v>
      </c>
      <c r="D34142" s="2">
        <v>108.45</v>
      </c>
      <c r="E34142" s="2">
        <v>8804.7999999999993</v>
      </c>
    </row>
    <row r="34143" spans="1:5" ht="34" x14ac:dyDescent="0.2">
      <c r="A34143" s="2" t="s">
        <v>34145</v>
      </c>
      <c r="B34143" s="2">
        <v>128</v>
      </c>
      <c r="C34143" s="2">
        <v>2684</v>
      </c>
      <c r="D34143" s="2">
        <v>117.39</v>
      </c>
      <c r="E34143" s="2">
        <v>8830.4</v>
      </c>
    </row>
    <row r="34144" spans="1:5" ht="34" x14ac:dyDescent="0.2">
      <c r="A34144" s="2" t="s">
        <v>34146</v>
      </c>
      <c r="B34144" s="2">
        <v>52</v>
      </c>
      <c r="C34144" s="2">
        <v>2732</v>
      </c>
      <c r="D34144" s="2">
        <v>118</v>
      </c>
      <c r="E34144" s="2">
        <v>8880</v>
      </c>
    </row>
    <row r="34145" spans="1:5" ht="34" x14ac:dyDescent="0.2">
      <c r="A34145" s="2" t="s">
        <v>34147</v>
      </c>
      <c r="B34145" s="2">
        <v>12</v>
      </c>
      <c r="C34145" s="2">
        <v>2748</v>
      </c>
      <c r="D34145" s="2">
        <v>120.96</v>
      </c>
      <c r="E34145" s="2">
        <v>8932.7999999999993</v>
      </c>
    </row>
    <row r="34146" spans="1:5" ht="34" x14ac:dyDescent="0.2">
      <c r="A34146" s="2" t="s">
        <v>34148</v>
      </c>
      <c r="B34146" s="2">
        <v>4</v>
      </c>
      <c r="C34146" s="2">
        <v>2768</v>
      </c>
      <c r="D34146" s="2">
        <v>113.29</v>
      </c>
      <c r="E34146" s="2">
        <v>8940.4</v>
      </c>
    </row>
    <row r="34147" spans="1:5" ht="34" x14ac:dyDescent="0.2">
      <c r="A34147" s="2" t="s">
        <v>34149</v>
      </c>
      <c r="B34147" s="2">
        <v>0</v>
      </c>
      <c r="C34147" s="2">
        <v>2804</v>
      </c>
      <c r="D34147" s="2">
        <v>119.82</v>
      </c>
      <c r="E34147" s="2">
        <v>8983.6</v>
      </c>
    </row>
    <row r="34148" spans="1:5" ht="34" x14ac:dyDescent="0.2">
      <c r="A34148" s="2" t="s">
        <v>34150</v>
      </c>
      <c r="B34148" s="2">
        <v>0</v>
      </c>
      <c r="C34148" s="2">
        <v>2836</v>
      </c>
      <c r="D34148" s="2">
        <v>122.25</v>
      </c>
      <c r="E34148" s="2">
        <v>9048.4</v>
      </c>
    </row>
    <row r="34149" spans="1:5" ht="34" x14ac:dyDescent="0.2">
      <c r="A34149" s="2" t="s">
        <v>34151</v>
      </c>
      <c r="B34149" s="2">
        <v>0</v>
      </c>
      <c r="C34149" s="2">
        <v>2756</v>
      </c>
      <c r="D34149" s="2">
        <v>122.71</v>
      </c>
      <c r="E34149" s="2">
        <v>9103.2000000000007</v>
      </c>
    </row>
    <row r="34150" spans="1:5" ht="34" x14ac:dyDescent="0.2">
      <c r="A34150" s="2" t="s">
        <v>34152</v>
      </c>
      <c r="B34150" s="2">
        <v>0</v>
      </c>
      <c r="C34150" s="2">
        <v>2776</v>
      </c>
      <c r="D34150" s="2">
        <v>119.45</v>
      </c>
      <c r="E34150" s="2">
        <v>9148</v>
      </c>
    </row>
    <row r="34151" spans="1:5" ht="34" x14ac:dyDescent="0.2">
      <c r="A34151" s="2" t="s">
        <v>34153</v>
      </c>
      <c r="B34151" s="2">
        <v>0</v>
      </c>
      <c r="C34151" s="2">
        <v>2672</v>
      </c>
      <c r="D34151" s="2">
        <v>119.51</v>
      </c>
      <c r="E34151" s="2">
        <v>9186.4</v>
      </c>
    </row>
    <row r="34152" spans="1:5" ht="34" x14ac:dyDescent="0.2">
      <c r="A34152" s="2" t="s">
        <v>34154</v>
      </c>
      <c r="B34152" s="2">
        <v>0</v>
      </c>
      <c r="C34152" s="2">
        <v>2688</v>
      </c>
      <c r="D34152" s="2">
        <v>117.48</v>
      </c>
      <c r="E34152" s="2">
        <v>9192.4</v>
      </c>
    </row>
    <row r="34153" spans="1:5" ht="34" x14ac:dyDescent="0.2">
      <c r="A34153" s="2" t="s">
        <v>34155</v>
      </c>
      <c r="B34153" s="2">
        <v>0</v>
      </c>
      <c r="C34153" s="2">
        <v>2672</v>
      </c>
      <c r="D34153" s="2">
        <v>117.59</v>
      </c>
      <c r="E34153" s="2">
        <v>9197.2000000000007</v>
      </c>
    </row>
    <row r="34154" spans="1:5" ht="34" x14ac:dyDescent="0.2">
      <c r="A34154" s="2" t="s">
        <v>34156</v>
      </c>
      <c r="B34154" s="2">
        <v>0</v>
      </c>
      <c r="C34154" s="2">
        <v>2700</v>
      </c>
      <c r="D34154" s="2">
        <v>118.93</v>
      </c>
      <c r="E34154" s="2">
        <v>9154.7999999999993</v>
      </c>
    </row>
    <row r="34155" spans="1:5" ht="34" x14ac:dyDescent="0.2">
      <c r="A34155" s="2" t="s">
        <v>34157</v>
      </c>
      <c r="B34155" s="2">
        <v>0</v>
      </c>
      <c r="C34155" s="2">
        <v>2640</v>
      </c>
      <c r="D34155" s="2">
        <v>116.05</v>
      </c>
      <c r="E34155" s="2">
        <v>9071.6</v>
      </c>
    </row>
    <row r="34156" spans="1:5" ht="34" x14ac:dyDescent="0.2">
      <c r="A34156" s="2" t="s">
        <v>34158</v>
      </c>
      <c r="B34156" s="2">
        <v>0</v>
      </c>
      <c r="C34156" s="2">
        <v>2596</v>
      </c>
      <c r="D34156" s="2">
        <v>113.84</v>
      </c>
      <c r="E34156" s="2">
        <v>9023.2000000000007</v>
      </c>
    </row>
    <row r="34157" spans="1:5" ht="34" x14ac:dyDescent="0.2">
      <c r="A34157" s="2" t="s">
        <v>34159</v>
      </c>
      <c r="B34157" s="2">
        <v>0</v>
      </c>
      <c r="C34157" s="2">
        <v>2564</v>
      </c>
      <c r="D34157" s="2">
        <v>114.41</v>
      </c>
      <c r="E34157" s="2">
        <v>8943.6</v>
      </c>
    </row>
    <row r="34158" spans="1:5" ht="34" x14ac:dyDescent="0.2">
      <c r="A34158" s="2" t="s">
        <v>34160</v>
      </c>
      <c r="B34158" s="2">
        <v>0</v>
      </c>
      <c r="C34158" s="2">
        <v>2540</v>
      </c>
      <c r="D34158" s="2">
        <v>117.51</v>
      </c>
      <c r="E34158" s="2">
        <v>8893.2000000000007</v>
      </c>
    </row>
    <row r="34159" spans="1:5" ht="34" x14ac:dyDescent="0.2">
      <c r="A34159" s="2" t="s">
        <v>34161</v>
      </c>
      <c r="B34159" s="2">
        <v>0</v>
      </c>
      <c r="C34159" s="2">
        <v>2536</v>
      </c>
      <c r="D34159" s="2">
        <v>118.92</v>
      </c>
      <c r="E34159" s="2">
        <v>8799.6</v>
      </c>
    </row>
    <row r="34160" spans="1:5" ht="34" x14ac:dyDescent="0.2">
      <c r="A34160" s="2" t="s">
        <v>34162</v>
      </c>
      <c r="B34160" s="2">
        <v>0</v>
      </c>
      <c r="C34160" s="2">
        <v>2468</v>
      </c>
      <c r="D34160" s="2">
        <v>109.99</v>
      </c>
      <c r="E34160" s="2">
        <v>8670</v>
      </c>
    </row>
    <row r="34161" spans="1:5" ht="34" x14ac:dyDescent="0.2">
      <c r="A34161" s="2" t="s">
        <v>34163</v>
      </c>
      <c r="B34161" s="2">
        <v>0</v>
      </c>
      <c r="C34161" s="2">
        <v>2488</v>
      </c>
      <c r="D34161" s="2">
        <v>108.92</v>
      </c>
      <c r="E34161" s="2">
        <v>8538</v>
      </c>
    </row>
    <row r="34162" spans="1:5" ht="34" x14ac:dyDescent="0.2">
      <c r="A34162" s="2" t="s">
        <v>34164</v>
      </c>
      <c r="B34162" s="2">
        <v>0</v>
      </c>
      <c r="C34162" s="2">
        <v>2464</v>
      </c>
      <c r="D34162" s="2">
        <v>128.19</v>
      </c>
      <c r="E34162" s="2">
        <v>8428.4</v>
      </c>
    </row>
    <row r="34163" spans="1:5" ht="34" x14ac:dyDescent="0.2">
      <c r="A34163" s="2" t="s">
        <v>34165</v>
      </c>
      <c r="B34163" s="2">
        <v>0</v>
      </c>
      <c r="C34163" s="2">
        <v>2448</v>
      </c>
      <c r="D34163" s="2">
        <v>121.34</v>
      </c>
      <c r="E34163" s="2">
        <v>8302</v>
      </c>
    </row>
    <row r="34164" spans="1:5" ht="34" x14ac:dyDescent="0.2">
      <c r="A34164" s="2" t="s">
        <v>34166</v>
      </c>
      <c r="B34164" s="2">
        <v>0</v>
      </c>
      <c r="C34164" s="2">
        <v>2416</v>
      </c>
      <c r="D34164" s="2">
        <v>118.74</v>
      </c>
      <c r="E34164" s="2">
        <v>8168.8</v>
      </c>
    </row>
    <row r="34165" spans="1:5" ht="34" x14ac:dyDescent="0.2">
      <c r="A34165" s="2" t="s">
        <v>34167</v>
      </c>
      <c r="B34165" s="2">
        <v>0</v>
      </c>
      <c r="C34165" s="2">
        <v>2400</v>
      </c>
      <c r="D34165" s="2">
        <v>112.78</v>
      </c>
      <c r="E34165" s="2">
        <v>8025.6</v>
      </c>
    </row>
    <row r="34166" spans="1:5" ht="34" x14ac:dyDescent="0.2">
      <c r="A34166" s="2" t="s">
        <v>34168</v>
      </c>
      <c r="B34166" s="2">
        <v>0</v>
      </c>
      <c r="C34166" s="2">
        <v>2364</v>
      </c>
      <c r="D34166" s="2">
        <v>121.19</v>
      </c>
      <c r="E34166" s="2">
        <v>7902.8</v>
      </c>
    </row>
    <row r="34167" spans="1:5" ht="34" x14ac:dyDescent="0.2">
      <c r="A34167" s="2" t="s">
        <v>34169</v>
      </c>
      <c r="B34167" s="2">
        <v>0</v>
      </c>
      <c r="C34167" s="2">
        <v>2368</v>
      </c>
      <c r="D34167" s="2">
        <v>117.05</v>
      </c>
      <c r="E34167" s="2">
        <v>7754</v>
      </c>
    </row>
    <row r="34168" spans="1:5" ht="34" x14ac:dyDescent="0.2">
      <c r="A34168" s="2" t="s">
        <v>34170</v>
      </c>
      <c r="B34168" s="2">
        <v>0</v>
      </c>
      <c r="C34168" s="2">
        <v>2412</v>
      </c>
      <c r="D34168" s="2">
        <v>93.27</v>
      </c>
      <c r="E34168" s="2">
        <v>7605.2</v>
      </c>
    </row>
    <row r="34169" spans="1:5" ht="34" x14ac:dyDescent="0.2">
      <c r="A34169" s="2" t="s">
        <v>34171</v>
      </c>
      <c r="B34169" s="2">
        <v>0</v>
      </c>
      <c r="C34169" s="2">
        <v>2396</v>
      </c>
      <c r="D34169" s="2">
        <v>86.92</v>
      </c>
      <c r="E34169" s="2">
        <v>7490</v>
      </c>
    </row>
    <row r="34170" spans="1:5" ht="34" x14ac:dyDescent="0.2">
      <c r="A34170" s="2" t="s">
        <v>34172</v>
      </c>
      <c r="B34170" s="2">
        <v>0</v>
      </c>
      <c r="C34170" s="2">
        <v>2492</v>
      </c>
      <c r="D34170" s="2">
        <v>117</v>
      </c>
      <c r="E34170" s="2">
        <v>7572.8</v>
      </c>
    </row>
    <row r="34171" spans="1:5" ht="34" x14ac:dyDescent="0.2">
      <c r="A34171" s="2" t="s">
        <v>34173</v>
      </c>
      <c r="B34171" s="2">
        <v>0</v>
      </c>
      <c r="C34171" s="2">
        <v>2548</v>
      </c>
      <c r="D34171" s="2">
        <v>112</v>
      </c>
      <c r="E34171" s="2">
        <v>7502.4</v>
      </c>
    </row>
    <row r="34172" spans="1:5" ht="34" x14ac:dyDescent="0.2">
      <c r="A34172" s="2" t="s">
        <v>34174</v>
      </c>
      <c r="B34172" s="2">
        <v>0</v>
      </c>
      <c r="C34172" s="2">
        <v>2584</v>
      </c>
      <c r="D34172" s="2">
        <v>90.41</v>
      </c>
      <c r="E34172" s="2">
        <v>7333.2</v>
      </c>
    </row>
    <row r="34173" spans="1:5" ht="34" x14ac:dyDescent="0.2">
      <c r="A34173" s="2" t="s">
        <v>34175</v>
      </c>
      <c r="B34173" s="2">
        <v>0</v>
      </c>
      <c r="C34173" s="2">
        <v>2592</v>
      </c>
      <c r="D34173" s="2">
        <v>84.93</v>
      </c>
      <c r="E34173" s="2">
        <v>7208</v>
      </c>
    </row>
    <row r="34174" spans="1:5" ht="34" x14ac:dyDescent="0.2">
      <c r="A34174" s="2" t="s">
        <v>34176</v>
      </c>
      <c r="B34174" s="2">
        <v>0</v>
      </c>
      <c r="C34174" s="2">
        <v>2636</v>
      </c>
      <c r="D34174" s="2">
        <v>106</v>
      </c>
      <c r="E34174" s="2">
        <v>7104.8</v>
      </c>
    </row>
    <row r="34175" spans="1:5" ht="34" x14ac:dyDescent="0.2">
      <c r="A34175" s="2" t="s">
        <v>34177</v>
      </c>
      <c r="B34175" s="2">
        <v>0</v>
      </c>
      <c r="C34175" s="2">
        <v>2624</v>
      </c>
      <c r="D34175" s="2">
        <v>89.93</v>
      </c>
      <c r="E34175" s="2">
        <v>6971.6</v>
      </c>
    </row>
    <row r="34176" spans="1:5" ht="34" x14ac:dyDescent="0.2">
      <c r="A34176" s="2" t="s">
        <v>34178</v>
      </c>
      <c r="B34176" s="2">
        <v>0</v>
      </c>
      <c r="C34176" s="2">
        <v>2588</v>
      </c>
      <c r="D34176" s="2">
        <v>81.89</v>
      </c>
      <c r="E34176" s="2">
        <v>6832.4</v>
      </c>
    </row>
    <row r="34177" spans="1:5" ht="34" x14ac:dyDescent="0.2">
      <c r="A34177" s="2" t="s">
        <v>34179</v>
      </c>
      <c r="B34177" s="2">
        <v>0</v>
      </c>
      <c r="C34177" s="2">
        <v>2560</v>
      </c>
      <c r="D34177" s="2">
        <v>78.489999999999995</v>
      </c>
      <c r="E34177" s="2">
        <v>6750.8</v>
      </c>
    </row>
    <row r="34178" spans="1:5" ht="34" x14ac:dyDescent="0.2">
      <c r="A34178" s="2" t="s">
        <v>34180</v>
      </c>
      <c r="B34178" s="2">
        <v>0</v>
      </c>
      <c r="C34178" s="2">
        <v>2532</v>
      </c>
      <c r="D34178" s="2">
        <v>86.62</v>
      </c>
      <c r="E34178" s="2">
        <v>6600</v>
      </c>
    </row>
    <row r="34179" spans="1:5" ht="34" x14ac:dyDescent="0.2">
      <c r="A34179" s="2" t="s">
        <v>34181</v>
      </c>
      <c r="B34179" s="2">
        <v>0</v>
      </c>
      <c r="C34179" s="2">
        <v>2452</v>
      </c>
      <c r="D34179" s="2">
        <v>87.9</v>
      </c>
      <c r="E34179" s="2">
        <v>6552.8</v>
      </c>
    </row>
    <row r="34180" spans="1:5" ht="34" x14ac:dyDescent="0.2">
      <c r="A34180" s="2" t="s">
        <v>34182</v>
      </c>
      <c r="B34180" s="2">
        <v>0</v>
      </c>
      <c r="C34180" s="2">
        <v>2468</v>
      </c>
      <c r="D34180" s="2">
        <v>84.87</v>
      </c>
      <c r="E34180" s="2">
        <v>6440.4</v>
      </c>
    </row>
    <row r="34181" spans="1:5" ht="34" x14ac:dyDescent="0.2">
      <c r="A34181" s="2" t="s">
        <v>34183</v>
      </c>
      <c r="B34181" s="2">
        <v>0</v>
      </c>
      <c r="C34181" s="2">
        <v>2460</v>
      </c>
      <c r="D34181" s="2">
        <v>88.09</v>
      </c>
      <c r="E34181" s="2">
        <v>6356</v>
      </c>
    </row>
    <row r="34182" spans="1:5" ht="34" x14ac:dyDescent="0.2">
      <c r="A34182" s="2" t="s">
        <v>34184</v>
      </c>
      <c r="B34182" s="2">
        <v>0</v>
      </c>
      <c r="C34182" s="2">
        <v>2456</v>
      </c>
      <c r="D34182" s="2">
        <v>90.57</v>
      </c>
      <c r="E34182" s="2">
        <v>6322</v>
      </c>
    </row>
    <row r="34183" spans="1:5" ht="34" x14ac:dyDescent="0.2">
      <c r="A34183" s="2" t="s">
        <v>34185</v>
      </c>
      <c r="B34183" s="2">
        <v>0</v>
      </c>
      <c r="C34183" s="2">
        <v>2468</v>
      </c>
      <c r="D34183" s="2">
        <v>80.7</v>
      </c>
      <c r="E34183" s="2">
        <v>6283.6</v>
      </c>
    </row>
    <row r="34184" spans="1:5" ht="34" x14ac:dyDescent="0.2">
      <c r="A34184" s="2" t="s">
        <v>34186</v>
      </c>
      <c r="B34184" s="2">
        <v>0</v>
      </c>
      <c r="C34184" s="2">
        <v>2440</v>
      </c>
      <c r="D34184" s="2">
        <v>88.08</v>
      </c>
      <c r="E34184" s="2">
        <v>6247.2</v>
      </c>
    </row>
    <row r="34185" spans="1:5" ht="34" x14ac:dyDescent="0.2">
      <c r="A34185" s="2" t="s">
        <v>34187</v>
      </c>
      <c r="B34185" s="2">
        <v>0</v>
      </c>
      <c r="C34185" s="2">
        <v>2380</v>
      </c>
      <c r="D34185" s="2">
        <v>67.430000000000007</v>
      </c>
      <c r="E34185" s="2">
        <v>6172.4</v>
      </c>
    </row>
    <row r="34186" spans="1:5" ht="34" x14ac:dyDescent="0.2">
      <c r="A34186" s="2" t="s">
        <v>34188</v>
      </c>
      <c r="B34186" s="2">
        <v>0</v>
      </c>
      <c r="C34186" s="2">
        <v>2348</v>
      </c>
      <c r="D34186" s="2">
        <v>87.41</v>
      </c>
      <c r="E34186" s="2">
        <v>6192.4</v>
      </c>
    </row>
    <row r="34187" spans="1:5" ht="34" x14ac:dyDescent="0.2">
      <c r="A34187" s="2" t="s">
        <v>34189</v>
      </c>
      <c r="B34187" s="2">
        <v>0</v>
      </c>
      <c r="C34187" s="2">
        <v>2268</v>
      </c>
      <c r="D34187" s="2">
        <v>87.56</v>
      </c>
      <c r="E34187" s="2">
        <v>6154</v>
      </c>
    </row>
    <row r="34188" spans="1:5" ht="34" x14ac:dyDescent="0.2">
      <c r="A34188" s="2" t="s">
        <v>34190</v>
      </c>
      <c r="B34188" s="2">
        <v>0</v>
      </c>
      <c r="C34188" s="2">
        <v>2272</v>
      </c>
      <c r="D34188" s="2">
        <v>75.14</v>
      </c>
      <c r="E34188" s="2">
        <v>6120.8</v>
      </c>
    </row>
    <row r="34189" spans="1:5" ht="34" x14ac:dyDescent="0.2">
      <c r="A34189" s="2" t="s">
        <v>34191</v>
      </c>
      <c r="B34189" s="2">
        <v>0</v>
      </c>
      <c r="C34189" s="2">
        <v>2252</v>
      </c>
      <c r="D34189" s="2">
        <v>69.66</v>
      </c>
      <c r="E34189" s="2">
        <v>6110.4</v>
      </c>
    </row>
    <row r="34190" spans="1:5" ht="34" x14ac:dyDescent="0.2">
      <c r="A34190" s="2" t="s">
        <v>34192</v>
      </c>
      <c r="B34190" s="2">
        <v>0</v>
      </c>
      <c r="C34190" s="2">
        <v>2192</v>
      </c>
      <c r="D34190" s="2">
        <v>79.69</v>
      </c>
      <c r="E34190" s="2">
        <v>6132</v>
      </c>
    </row>
    <row r="34191" spans="1:5" ht="34" x14ac:dyDescent="0.2">
      <c r="A34191" s="2" t="s">
        <v>34193</v>
      </c>
      <c r="B34191" s="2">
        <v>0</v>
      </c>
      <c r="C34191" s="2">
        <v>2172</v>
      </c>
      <c r="D34191" s="2">
        <v>76.22</v>
      </c>
      <c r="E34191" s="2">
        <v>6103.2</v>
      </c>
    </row>
    <row r="34192" spans="1:5" ht="34" x14ac:dyDescent="0.2">
      <c r="A34192" s="2" t="s">
        <v>34194</v>
      </c>
      <c r="B34192" s="2">
        <v>0</v>
      </c>
      <c r="C34192" s="2">
        <v>2232</v>
      </c>
      <c r="D34192" s="2">
        <v>70.430000000000007</v>
      </c>
      <c r="E34192" s="2">
        <v>6096.8</v>
      </c>
    </row>
    <row r="34193" spans="1:5" ht="34" x14ac:dyDescent="0.2">
      <c r="A34193" s="2" t="s">
        <v>34195</v>
      </c>
      <c r="B34193" s="2">
        <v>0</v>
      </c>
      <c r="C34193" s="2">
        <v>2264</v>
      </c>
      <c r="D34193" s="2">
        <v>72.14</v>
      </c>
      <c r="E34193" s="2">
        <v>6079.2</v>
      </c>
    </row>
    <row r="34194" spans="1:5" ht="34" x14ac:dyDescent="0.2">
      <c r="A34194" s="2" t="s">
        <v>34196</v>
      </c>
      <c r="B34194" s="2">
        <v>0</v>
      </c>
      <c r="C34194" s="2">
        <v>2280</v>
      </c>
      <c r="D34194" s="2">
        <v>81.010000000000005</v>
      </c>
      <c r="E34194" s="2">
        <v>6172.4</v>
      </c>
    </row>
    <row r="34195" spans="1:5" ht="34" x14ac:dyDescent="0.2">
      <c r="A34195" s="2" t="s">
        <v>34197</v>
      </c>
      <c r="B34195" s="2">
        <v>0</v>
      </c>
      <c r="C34195" s="2">
        <v>2356</v>
      </c>
      <c r="D34195" s="2">
        <v>74.28</v>
      </c>
      <c r="E34195" s="2">
        <v>6238.4</v>
      </c>
    </row>
    <row r="34196" spans="1:5" ht="34" x14ac:dyDescent="0.2">
      <c r="A34196" s="2" t="s">
        <v>34198</v>
      </c>
      <c r="B34196" s="2">
        <v>0</v>
      </c>
      <c r="C34196" s="2">
        <v>2368</v>
      </c>
      <c r="D34196" s="2">
        <v>84.58</v>
      </c>
      <c r="E34196" s="2">
        <v>6317.6</v>
      </c>
    </row>
    <row r="34197" spans="1:5" ht="34" x14ac:dyDescent="0.2">
      <c r="A34197" s="2" t="s">
        <v>34199</v>
      </c>
      <c r="B34197" s="2">
        <v>0</v>
      </c>
      <c r="C34197" s="2">
        <v>2372</v>
      </c>
      <c r="D34197" s="2">
        <v>69.87</v>
      </c>
      <c r="E34197" s="2">
        <v>6424</v>
      </c>
    </row>
    <row r="34198" spans="1:5" ht="34" x14ac:dyDescent="0.2">
      <c r="A34198" s="2" t="s">
        <v>34200</v>
      </c>
      <c r="B34198" s="2">
        <v>0</v>
      </c>
      <c r="C34198" s="2">
        <v>2348</v>
      </c>
      <c r="D34198" s="2">
        <v>68.72</v>
      </c>
      <c r="E34198" s="2">
        <v>6597.2</v>
      </c>
    </row>
    <row r="34199" spans="1:5" ht="34" x14ac:dyDescent="0.2">
      <c r="A34199" s="2" t="s">
        <v>34201</v>
      </c>
      <c r="B34199" s="2">
        <v>0</v>
      </c>
      <c r="C34199" s="2">
        <v>2312</v>
      </c>
      <c r="D34199" s="2">
        <v>84.39</v>
      </c>
      <c r="E34199" s="2">
        <v>6801.2</v>
      </c>
    </row>
    <row r="34200" spans="1:5" ht="34" x14ac:dyDescent="0.2">
      <c r="A34200" s="2" t="s">
        <v>34202</v>
      </c>
      <c r="B34200" s="2">
        <v>0</v>
      </c>
      <c r="C34200" s="2">
        <v>2240</v>
      </c>
      <c r="D34200" s="2">
        <v>90.71</v>
      </c>
      <c r="E34200" s="2">
        <v>7008</v>
      </c>
    </row>
    <row r="34201" spans="1:5" ht="34" x14ac:dyDescent="0.2">
      <c r="A34201" s="2" t="s">
        <v>34203</v>
      </c>
      <c r="B34201" s="2">
        <v>0</v>
      </c>
      <c r="C34201" s="2">
        <v>2236</v>
      </c>
      <c r="D34201" s="2">
        <v>108.52</v>
      </c>
      <c r="E34201" s="2">
        <v>7278.4</v>
      </c>
    </row>
    <row r="34202" spans="1:5" ht="34" x14ac:dyDescent="0.2">
      <c r="A34202" s="2" t="s">
        <v>34204</v>
      </c>
      <c r="B34202" s="2">
        <v>0</v>
      </c>
      <c r="C34202" s="2">
        <v>2220</v>
      </c>
      <c r="D34202" s="2">
        <v>69.89</v>
      </c>
      <c r="E34202" s="2">
        <v>7604.8</v>
      </c>
    </row>
    <row r="34203" spans="1:5" ht="34" x14ac:dyDescent="0.2">
      <c r="A34203" s="2" t="s">
        <v>34205</v>
      </c>
      <c r="B34203" s="2">
        <v>0</v>
      </c>
      <c r="C34203" s="2">
        <v>2148</v>
      </c>
      <c r="D34203" s="2">
        <v>95.58</v>
      </c>
      <c r="E34203" s="2">
        <v>7889.2</v>
      </c>
    </row>
    <row r="34204" spans="1:5" ht="34" x14ac:dyDescent="0.2">
      <c r="A34204" s="2" t="s">
        <v>34206</v>
      </c>
      <c r="B34204" s="2">
        <v>0</v>
      </c>
      <c r="C34204" s="2">
        <v>2008</v>
      </c>
      <c r="D34204" s="2">
        <v>108.91</v>
      </c>
      <c r="E34204" s="2">
        <v>8144</v>
      </c>
    </row>
    <row r="34205" spans="1:5" ht="34" x14ac:dyDescent="0.2">
      <c r="A34205" s="2" t="s">
        <v>34207</v>
      </c>
      <c r="B34205" s="2">
        <v>0</v>
      </c>
      <c r="C34205" s="2">
        <v>1920</v>
      </c>
      <c r="D34205" s="2">
        <v>122.01</v>
      </c>
      <c r="E34205" s="2">
        <v>8326</v>
      </c>
    </row>
    <row r="34206" spans="1:5" ht="34" x14ac:dyDescent="0.2">
      <c r="A34206" s="2" t="s">
        <v>34208</v>
      </c>
      <c r="B34206" s="2">
        <v>0</v>
      </c>
      <c r="C34206" s="2">
        <v>1836</v>
      </c>
      <c r="D34206" s="2">
        <v>93.87</v>
      </c>
      <c r="E34206" s="2">
        <v>8550</v>
      </c>
    </row>
    <row r="34207" spans="1:5" ht="34" x14ac:dyDescent="0.2">
      <c r="A34207" s="2" t="s">
        <v>34209</v>
      </c>
      <c r="B34207" s="2">
        <v>0</v>
      </c>
      <c r="C34207" s="2">
        <v>1808</v>
      </c>
      <c r="D34207" s="2">
        <v>103.24</v>
      </c>
      <c r="E34207" s="2">
        <v>8724.4</v>
      </c>
    </row>
    <row r="34208" spans="1:5" ht="34" x14ac:dyDescent="0.2">
      <c r="A34208" s="2" t="s">
        <v>34210</v>
      </c>
      <c r="B34208" s="2">
        <v>0</v>
      </c>
      <c r="C34208" s="2">
        <v>1724</v>
      </c>
      <c r="D34208" s="2">
        <v>118.81</v>
      </c>
      <c r="E34208" s="2">
        <v>8870.7999999999993</v>
      </c>
    </row>
    <row r="34209" spans="1:5" ht="34" x14ac:dyDescent="0.2">
      <c r="A34209" s="2" t="s">
        <v>34211</v>
      </c>
      <c r="B34209" s="2">
        <v>0</v>
      </c>
      <c r="C34209" s="2">
        <v>1576</v>
      </c>
      <c r="D34209" s="2">
        <v>128.25</v>
      </c>
      <c r="E34209" s="2">
        <v>8986.4</v>
      </c>
    </row>
    <row r="34210" spans="1:5" ht="34" x14ac:dyDescent="0.2">
      <c r="A34210" s="2" t="s">
        <v>34212</v>
      </c>
      <c r="B34210" s="2">
        <v>0</v>
      </c>
      <c r="C34210" s="2">
        <v>1480</v>
      </c>
      <c r="D34210" s="2">
        <v>117.07</v>
      </c>
      <c r="E34210" s="2">
        <v>9154.4</v>
      </c>
    </row>
    <row r="34211" spans="1:5" ht="34" x14ac:dyDescent="0.2">
      <c r="A34211" s="2" t="s">
        <v>34213</v>
      </c>
      <c r="B34211" s="2">
        <v>4</v>
      </c>
      <c r="C34211" s="2">
        <v>1436</v>
      </c>
      <c r="D34211" s="2">
        <v>118</v>
      </c>
      <c r="E34211" s="2">
        <v>9209.6</v>
      </c>
    </row>
    <row r="34212" spans="1:5" ht="34" x14ac:dyDescent="0.2">
      <c r="A34212" s="2" t="s">
        <v>34214</v>
      </c>
      <c r="B34212" s="2">
        <v>36</v>
      </c>
      <c r="C34212" s="2">
        <v>1408</v>
      </c>
      <c r="D34212" s="2">
        <v>121.09</v>
      </c>
      <c r="E34212" s="2">
        <v>9249.2000000000007</v>
      </c>
    </row>
    <row r="34213" spans="1:5" ht="34" x14ac:dyDescent="0.2">
      <c r="A34213" s="2" t="s">
        <v>34215</v>
      </c>
      <c r="B34213" s="2">
        <v>72</v>
      </c>
      <c r="C34213" s="2">
        <v>1352</v>
      </c>
      <c r="D34213" s="2">
        <v>121.1</v>
      </c>
      <c r="E34213" s="2">
        <v>9286</v>
      </c>
    </row>
    <row r="34214" spans="1:5" ht="34" x14ac:dyDescent="0.2">
      <c r="A34214" s="2" t="s">
        <v>34216</v>
      </c>
      <c r="B34214" s="2">
        <v>108</v>
      </c>
      <c r="C34214" s="2">
        <v>1284</v>
      </c>
      <c r="D34214" s="2">
        <v>121.11</v>
      </c>
      <c r="E34214" s="2">
        <v>9291.2000000000007</v>
      </c>
    </row>
    <row r="34215" spans="1:5" ht="34" x14ac:dyDescent="0.2">
      <c r="A34215" s="2" t="s">
        <v>34217</v>
      </c>
      <c r="B34215" s="2">
        <v>156</v>
      </c>
      <c r="C34215" s="2">
        <v>1204</v>
      </c>
      <c r="D34215" s="2">
        <v>126.03</v>
      </c>
      <c r="E34215" s="2">
        <v>9286</v>
      </c>
    </row>
    <row r="34216" spans="1:5" ht="34" x14ac:dyDescent="0.2">
      <c r="A34216" s="2" t="s">
        <v>34218</v>
      </c>
      <c r="B34216" s="2">
        <v>200</v>
      </c>
      <c r="C34216" s="2">
        <v>1160</v>
      </c>
      <c r="D34216" s="2">
        <v>121.27</v>
      </c>
      <c r="E34216" s="2">
        <v>9320.4</v>
      </c>
    </row>
    <row r="34217" spans="1:5" ht="34" x14ac:dyDescent="0.2">
      <c r="A34217" s="2" t="s">
        <v>34219</v>
      </c>
      <c r="B34217" s="2">
        <v>244</v>
      </c>
      <c r="C34217" s="2">
        <v>1080</v>
      </c>
      <c r="D34217" s="2">
        <v>121.1</v>
      </c>
      <c r="E34217" s="2">
        <v>9321.6</v>
      </c>
    </row>
    <row r="34218" spans="1:5" ht="34" x14ac:dyDescent="0.2">
      <c r="A34218" s="2" t="s">
        <v>34220</v>
      </c>
      <c r="B34218" s="2">
        <v>288</v>
      </c>
      <c r="C34218" s="2">
        <v>1028</v>
      </c>
      <c r="D34218" s="2">
        <v>124.89</v>
      </c>
      <c r="E34218" s="2">
        <v>9301.6</v>
      </c>
    </row>
    <row r="34219" spans="1:5" ht="34" x14ac:dyDescent="0.2">
      <c r="A34219" s="2" t="s">
        <v>34221</v>
      </c>
      <c r="B34219" s="2">
        <v>328</v>
      </c>
      <c r="C34219" s="2">
        <v>924</v>
      </c>
      <c r="D34219" s="2">
        <v>121.11</v>
      </c>
      <c r="E34219" s="2">
        <v>9285.6</v>
      </c>
    </row>
    <row r="34220" spans="1:5" ht="34" x14ac:dyDescent="0.2">
      <c r="A34220" s="2" t="s">
        <v>34222</v>
      </c>
      <c r="B34220" s="2">
        <v>360</v>
      </c>
      <c r="C34220" s="2">
        <v>848</v>
      </c>
      <c r="D34220" s="2">
        <v>120.93</v>
      </c>
      <c r="E34220" s="2">
        <v>9246.7999999999993</v>
      </c>
    </row>
    <row r="34221" spans="1:5" ht="34" x14ac:dyDescent="0.2">
      <c r="A34221" s="2" t="s">
        <v>34223</v>
      </c>
      <c r="B34221" s="2">
        <v>388</v>
      </c>
      <c r="C34221" s="2">
        <v>804</v>
      </c>
      <c r="D34221" s="2">
        <v>121.1</v>
      </c>
      <c r="E34221" s="2">
        <v>9261.6</v>
      </c>
    </row>
    <row r="34222" spans="1:5" ht="34" x14ac:dyDescent="0.2">
      <c r="A34222" s="2" t="s">
        <v>34224</v>
      </c>
      <c r="B34222" s="2">
        <v>412</v>
      </c>
      <c r="C34222" s="2">
        <v>768</v>
      </c>
      <c r="D34222" s="2">
        <v>116.1</v>
      </c>
      <c r="E34222" s="2">
        <v>9255.2000000000007</v>
      </c>
    </row>
    <row r="34223" spans="1:5" ht="34" x14ac:dyDescent="0.2">
      <c r="A34223" s="2" t="s">
        <v>34225</v>
      </c>
      <c r="B34223" s="2">
        <v>428</v>
      </c>
      <c r="C34223" s="2">
        <v>768</v>
      </c>
      <c r="D34223" s="2">
        <v>117.95</v>
      </c>
      <c r="E34223" s="2">
        <v>9213.6</v>
      </c>
    </row>
    <row r="34224" spans="1:5" ht="34" x14ac:dyDescent="0.2">
      <c r="A34224" s="2" t="s">
        <v>34226</v>
      </c>
      <c r="B34224" s="2">
        <v>440</v>
      </c>
      <c r="C34224" s="2">
        <v>720</v>
      </c>
      <c r="D34224" s="2">
        <v>127.42</v>
      </c>
      <c r="E34224" s="2">
        <v>9184.4</v>
      </c>
    </row>
    <row r="34225" spans="1:5" ht="34" x14ac:dyDescent="0.2">
      <c r="A34225" s="2" t="s">
        <v>34227</v>
      </c>
      <c r="B34225" s="2">
        <v>452</v>
      </c>
      <c r="C34225" s="2">
        <v>684</v>
      </c>
      <c r="D34225" s="2">
        <v>117.57</v>
      </c>
      <c r="E34225" s="2">
        <v>9110.7999999999993</v>
      </c>
    </row>
    <row r="34226" spans="1:5" ht="34" x14ac:dyDescent="0.2">
      <c r="A34226" s="2" t="s">
        <v>34228</v>
      </c>
      <c r="B34226" s="2">
        <v>460</v>
      </c>
      <c r="C34226" s="2">
        <v>680</v>
      </c>
      <c r="D34226" s="2">
        <v>117.96</v>
      </c>
      <c r="E34226" s="2">
        <v>9101.6</v>
      </c>
    </row>
    <row r="34227" spans="1:5" ht="34" x14ac:dyDescent="0.2">
      <c r="A34227" s="2" t="s">
        <v>34229</v>
      </c>
      <c r="B34227" s="2">
        <v>456</v>
      </c>
      <c r="C34227" s="2">
        <v>688</v>
      </c>
      <c r="D34227" s="2">
        <v>111.61</v>
      </c>
      <c r="E34227" s="2">
        <v>9010</v>
      </c>
    </row>
    <row r="34228" spans="1:5" ht="34" x14ac:dyDescent="0.2">
      <c r="A34228" s="2" t="s">
        <v>34230</v>
      </c>
      <c r="B34228" s="2">
        <v>444</v>
      </c>
      <c r="C34228" s="2">
        <v>716</v>
      </c>
      <c r="D34228" s="2">
        <v>113.37</v>
      </c>
      <c r="E34228" s="2">
        <v>8966.7999999999993</v>
      </c>
    </row>
    <row r="34229" spans="1:5" ht="34" x14ac:dyDescent="0.2">
      <c r="A34229" s="2" t="s">
        <v>34231</v>
      </c>
      <c r="B34229" s="2">
        <v>428</v>
      </c>
      <c r="C34229" s="2">
        <v>716</v>
      </c>
      <c r="D34229" s="2">
        <v>117.9</v>
      </c>
      <c r="E34229" s="2">
        <v>8932.4</v>
      </c>
    </row>
    <row r="34230" spans="1:5" ht="34" x14ac:dyDescent="0.2">
      <c r="A34230" s="2" t="s">
        <v>34232</v>
      </c>
      <c r="B34230" s="2">
        <v>400</v>
      </c>
      <c r="C34230" s="2">
        <v>660</v>
      </c>
      <c r="D34230" s="2">
        <v>118.96</v>
      </c>
      <c r="E34230" s="2">
        <v>8920.4</v>
      </c>
    </row>
    <row r="34231" spans="1:5" ht="34" x14ac:dyDescent="0.2">
      <c r="A34231" s="2" t="s">
        <v>34233</v>
      </c>
      <c r="B34231" s="2">
        <v>376</v>
      </c>
      <c r="C34231" s="2">
        <v>592</v>
      </c>
      <c r="D34231" s="2">
        <v>115.37</v>
      </c>
      <c r="E34231" s="2">
        <v>8918.4</v>
      </c>
    </row>
    <row r="34232" spans="1:5" ht="34" x14ac:dyDescent="0.2">
      <c r="A34232" s="2" t="s">
        <v>34234</v>
      </c>
      <c r="B34232" s="2">
        <v>344</v>
      </c>
      <c r="C34232" s="2">
        <v>528</v>
      </c>
      <c r="D34232" s="2">
        <v>114.49</v>
      </c>
      <c r="E34232" s="2">
        <v>8834.4</v>
      </c>
    </row>
    <row r="34233" spans="1:5" ht="34" x14ac:dyDescent="0.2">
      <c r="A34233" s="2" t="s">
        <v>34235</v>
      </c>
      <c r="B34233" s="2">
        <v>308</v>
      </c>
      <c r="C34233" s="2">
        <v>464</v>
      </c>
      <c r="D34233" s="2">
        <v>117.98</v>
      </c>
      <c r="E34233" s="2">
        <v>8798.4</v>
      </c>
    </row>
    <row r="34234" spans="1:5" ht="34" x14ac:dyDescent="0.2">
      <c r="A34234" s="2" t="s">
        <v>34236</v>
      </c>
      <c r="B34234" s="2">
        <v>268</v>
      </c>
      <c r="C34234" s="2">
        <v>400</v>
      </c>
      <c r="D34234" s="2">
        <v>111.14</v>
      </c>
      <c r="E34234" s="2">
        <v>8801.2000000000007</v>
      </c>
    </row>
    <row r="34235" spans="1:5" ht="34" x14ac:dyDescent="0.2">
      <c r="A34235" s="2" t="s">
        <v>34237</v>
      </c>
      <c r="B34235" s="2">
        <v>228</v>
      </c>
      <c r="C34235" s="2">
        <v>384</v>
      </c>
      <c r="D34235" s="2">
        <v>117.24</v>
      </c>
      <c r="E34235" s="2">
        <v>8807.6</v>
      </c>
    </row>
    <row r="34236" spans="1:5" ht="34" x14ac:dyDescent="0.2">
      <c r="A34236" s="2" t="s">
        <v>34238</v>
      </c>
      <c r="B34236" s="2">
        <v>188</v>
      </c>
      <c r="C34236" s="2">
        <v>376</v>
      </c>
      <c r="D34236" s="2">
        <v>124.74</v>
      </c>
      <c r="E34236" s="2">
        <v>8820</v>
      </c>
    </row>
    <row r="34237" spans="1:5" ht="34" x14ac:dyDescent="0.2">
      <c r="A34237" s="2" t="s">
        <v>34239</v>
      </c>
      <c r="B34237" s="2">
        <v>148</v>
      </c>
      <c r="C34237" s="2">
        <v>372</v>
      </c>
      <c r="D34237" s="2">
        <v>127.86</v>
      </c>
      <c r="E34237" s="2">
        <v>8825.6</v>
      </c>
    </row>
    <row r="34238" spans="1:5" ht="34" x14ac:dyDescent="0.2">
      <c r="A34238" s="2" t="s">
        <v>34240</v>
      </c>
      <c r="B34238" s="2">
        <v>108</v>
      </c>
      <c r="C34238" s="2">
        <v>360</v>
      </c>
      <c r="D34238" s="2">
        <v>109.63</v>
      </c>
      <c r="E34238" s="2">
        <v>8849.6</v>
      </c>
    </row>
    <row r="34239" spans="1:5" ht="34" x14ac:dyDescent="0.2">
      <c r="A34239" s="2" t="s">
        <v>34241</v>
      </c>
      <c r="B34239" s="2">
        <v>72</v>
      </c>
      <c r="C34239" s="2">
        <v>352</v>
      </c>
      <c r="D34239" s="2">
        <v>121.1</v>
      </c>
      <c r="E34239" s="2">
        <v>8860.7999999999993</v>
      </c>
    </row>
    <row r="34240" spans="1:5" ht="34" x14ac:dyDescent="0.2">
      <c r="A34240" s="2" t="s">
        <v>34242</v>
      </c>
      <c r="B34240" s="2">
        <v>40</v>
      </c>
      <c r="C34240" s="2">
        <v>348</v>
      </c>
      <c r="D34240" s="2">
        <v>126.98</v>
      </c>
      <c r="E34240" s="2">
        <v>8902.7999999999993</v>
      </c>
    </row>
    <row r="34241" spans="1:5" ht="34" x14ac:dyDescent="0.2">
      <c r="A34241" s="2" t="s">
        <v>34243</v>
      </c>
      <c r="B34241" s="2">
        <v>12</v>
      </c>
      <c r="C34241" s="2">
        <v>368</v>
      </c>
      <c r="D34241" s="2">
        <v>132.47</v>
      </c>
      <c r="E34241" s="2">
        <v>8896.7999999999993</v>
      </c>
    </row>
    <row r="34242" spans="1:5" ht="34" x14ac:dyDescent="0.2">
      <c r="A34242" s="2" t="s">
        <v>34244</v>
      </c>
      <c r="B34242" s="2">
        <v>4</v>
      </c>
      <c r="C34242" s="2">
        <v>392</v>
      </c>
      <c r="D34242" s="2">
        <v>121.1</v>
      </c>
      <c r="E34242" s="2">
        <v>8846</v>
      </c>
    </row>
    <row r="34243" spans="1:5" ht="34" x14ac:dyDescent="0.2">
      <c r="A34243" s="2" t="s">
        <v>34245</v>
      </c>
      <c r="B34243" s="2">
        <v>0</v>
      </c>
      <c r="C34243" s="2">
        <v>428</v>
      </c>
      <c r="D34243" s="2">
        <v>121.11</v>
      </c>
      <c r="E34243" s="2">
        <v>8863.6</v>
      </c>
    </row>
    <row r="34244" spans="1:5" ht="34" x14ac:dyDescent="0.2">
      <c r="A34244" s="2" t="s">
        <v>34246</v>
      </c>
      <c r="B34244" s="2">
        <v>0</v>
      </c>
      <c r="C34244" s="2">
        <v>436</v>
      </c>
      <c r="D34244" s="2">
        <v>126.67</v>
      </c>
      <c r="E34244" s="2">
        <v>8906</v>
      </c>
    </row>
    <row r="34245" spans="1:5" ht="34" x14ac:dyDescent="0.2">
      <c r="A34245" s="2" t="s">
        <v>34247</v>
      </c>
      <c r="B34245" s="2">
        <v>0</v>
      </c>
      <c r="C34245" s="2">
        <v>444</v>
      </c>
      <c r="D34245" s="2">
        <v>127.06</v>
      </c>
      <c r="E34245" s="2">
        <v>8950.4</v>
      </c>
    </row>
    <row r="34246" spans="1:5" ht="34" x14ac:dyDescent="0.2">
      <c r="A34246" s="2" t="s">
        <v>34248</v>
      </c>
      <c r="B34246" s="2">
        <v>0</v>
      </c>
      <c r="C34246" s="2">
        <v>436</v>
      </c>
      <c r="D34246" s="2">
        <v>123.6</v>
      </c>
      <c r="E34246" s="2">
        <v>8966</v>
      </c>
    </row>
    <row r="34247" spans="1:5" ht="34" x14ac:dyDescent="0.2">
      <c r="A34247" s="2" t="s">
        <v>34249</v>
      </c>
      <c r="B34247" s="2">
        <v>0</v>
      </c>
      <c r="C34247" s="2">
        <v>436</v>
      </c>
      <c r="D34247" s="2">
        <v>130.12</v>
      </c>
      <c r="E34247" s="2">
        <v>8996.4</v>
      </c>
    </row>
    <row r="34248" spans="1:5" ht="34" x14ac:dyDescent="0.2">
      <c r="A34248" s="2" t="s">
        <v>34250</v>
      </c>
      <c r="B34248" s="2">
        <v>0</v>
      </c>
      <c r="C34248" s="2">
        <v>452</v>
      </c>
      <c r="D34248" s="2">
        <v>121.11</v>
      </c>
      <c r="E34248" s="2">
        <v>9008.4</v>
      </c>
    </row>
    <row r="34249" spans="1:5" ht="34" x14ac:dyDescent="0.2">
      <c r="A34249" s="2" t="s">
        <v>34251</v>
      </c>
      <c r="B34249" s="2">
        <v>0</v>
      </c>
      <c r="C34249" s="2">
        <v>460</v>
      </c>
      <c r="D34249" s="2">
        <v>121.1</v>
      </c>
      <c r="E34249" s="2">
        <v>8981.2000000000007</v>
      </c>
    </row>
    <row r="34250" spans="1:5" ht="34" x14ac:dyDescent="0.2">
      <c r="A34250" s="2" t="s">
        <v>34252</v>
      </c>
      <c r="B34250" s="2">
        <v>0</v>
      </c>
      <c r="C34250" s="2">
        <v>472</v>
      </c>
      <c r="D34250" s="2">
        <v>128.21</v>
      </c>
      <c r="E34250" s="2">
        <v>8949.2000000000007</v>
      </c>
    </row>
    <row r="34251" spans="1:5" ht="34" x14ac:dyDescent="0.2">
      <c r="A34251" s="2" t="s">
        <v>34253</v>
      </c>
      <c r="B34251" s="2">
        <v>0</v>
      </c>
      <c r="C34251" s="2">
        <v>480</v>
      </c>
      <c r="D34251" s="2">
        <v>123.17</v>
      </c>
      <c r="E34251" s="2">
        <v>8898.7999999999993</v>
      </c>
    </row>
    <row r="34252" spans="1:5" ht="34" x14ac:dyDescent="0.2">
      <c r="A34252" s="2" t="s">
        <v>34254</v>
      </c>
      <c r="B34252" s="2">
        <v>0</v>
      </c>
      <c r="C34252" s="2">
        <v>512</v>
      </c>
      <c r="D34252" s="2">
        <v>121.11</v>
      </c>
      <c r="E34252" s="2">
        <v>8835.2000000000007</v>
      </c>
    </row>
    <row r="34253" spans="1:5" ht="34" x14ac:dyDescent="0.2">
      <c r="A34253" s="2" t="s">
        <v>34255</v>
      </c>
      <c r="B34253" s="2">
        <v>0</v>
      </c>
      <c r="C34253" s="2">
        <v>524</v>
      </c>
      <c r="D34253" s="2">
        <v>117.92</v>
      </c>
      <c r="E34253" s="2">
        <v>8785.2000000000007</v>
      </c>
    </row>
    <row r="34254" spans="1:5" ht="34" x14ac:dyDescent="0.2">
      <c r="A34254" s="2" t="s">
        <v>34256</v>
      </c>
      <c r="B34254" s="2">
        <v>0</v>
      </c>
      <c r="C34254" s="2">
        <v>512</v>
      </c>
      <c r="D34254" s="2">
        <v>133.93</v>
      </c>
      <c r="E34254" s="2">
        <v>8724.7999999999993</v>
      </c>
    </row>
    <row r="34255" spans="1:5" ht="34" x14ac:dyDescent="0.2">
      <c r="A34255" s="2" t="s">
        <v>34257</v>
      </c>
      <c r="B34255" s="2">
        <v>0</v>
      </c>
      <c r="C34255" s="2">
        <v>516</v>
      </c>
      <c r="D34255" s="2">
        <v>132.82</v>
      </c>
      <c r="E34255" s="2">
        <v>8605.2000000000007</v>
      </c>
    </row>
    <row r="34256" spans="1:5" ht="34" x14ac:dyDescent="0.2">
      <c r="A34256" s="2" t="s">
        <v>34258</v>
      </c>
      <c r="B34256" s="2">
        <v>0</v>
      </c>
      <c r="C34256" s="2">
        <v>508</v>
      </c>
      <c r="D34256" s="2">
        <v>117.98</v>
      </c>
      <c r="E34256" s="2">
        <v>8514</v>
      </c>
    </row>
    <row r="34257" spans="1:5" ht="34" x14ac:dyDescent="0.2">
      <c r="A34257" s="2" t="s">
        <v>34259</v>
      </c>
      <c r="B34257" s="2">
        <v>0</v>
      </c>
      <c r="C34257" s="2">
        <v>496</v>
      </c>
      <c r="D34257" s="2">
        <v>105.9</v>
      </c>
      <c r="E34257" s="2">
        <v>8389.6</v>
      </c>
    </row>
    <row r="34258" spans="1:5" ht="34" x14ac:dyDescent="0.2">
      <c r="A34258" s="2" t="s">
        <v>34260</v>
      </c>
      <c r="B34258" s="2">
        <v>0</v>
      </c>
      <c r="C34258" s="2">
        <v>484</v>
      </c>
      <c r="D34258" s="2">
        <v>134.16</v>
      </c>
      <c r="E34258" s="2">
        <v>8258.4</v>
      </c>
    </row>
    <row r="34259" spans="1:5" ht="34" x14ac:dyDescent="0.2">
      <c r="A34259" s="2" t="s">
        <v>34261</v>
      </c>
      <c r="B34259" s="2">
        <v>0</v>
      </c>
      <c r="C34259" s="2">
        <v>480</v>
      </c>
      <c r="D34259" s="2">
        <v>126.42</v>
      </c>
      <c r="E34259" s="2">
        <v>8130.4</v>
      </c>
    </row>
    <row r="34260" spans="1:5" ht="34" x14ac:dyDescent="0.2">
      <c r="A34260" s="2" t="s">
        <v>34262</v>
      </c>
      <c r="B34260" s="2">
        <v>0</v>
      </c>
      <c r="C34260" s="2">
        <v>472</v>
      </c>
      <c r="D34260" s="2">
        <v>115.14</v>
      </c>
      <c r="E34260" s="2">
        <v>8014.4</v>
      </c>
    </row>
    <row r="34261" spans="1:5" ht="34" x14ac:dyDescent="0.2">
      <c r="A34261" s="2" t="s">
        <v>34263</v>
      </c>
      <c r="B34261" s="2">
        <v>0</v>
      </c>
      <c r="C34261" s="2">
        <v>484</v>
      </c>
      <c r="D34261" s="2">
        <v>102.95</v>
      </c>
      <c r="E34261" s="2">
        <v>7878.8</v>
      </c>
    </row>
    <row r="34262" spans="1:5" ht="34" x14ac:dyDescent="0.2">
      <c r="A34262" s="2" t="s">
        <v>34264</v>
      </c>
      <c r="B34262" s="2">
        <v>0</v>
      </c>
      <c r="C34262" s="2">
        <v>528</v>
      </c>
      <c r="D34262" s="2">
        <v>128.21</v>
      </c>
      <c r="E34262" s="2">
        <v>7715.6</v>
      </c>
    </row>
    <row r="34263" spans="1:5" ht="34" x14ac:dyDescent="0.2">
      <c r="A34263" s="2" t="s">
        <v>34265</v>
      </c>
      <c r="B34263" s="2">
        <v>0</v>
      </c>
      <c r="C34263" s="2">
        <v>560</v>
      </c>
      <c r="D34263" s="2">
        <v>118.16</v>
      </c>
      <c r="E34263" s="2">
        <v>7566.4</v>
      </c>
    </row>
    <row r="34264" spans="1:5" ht="34" x14ac:dyDescent="0.2">
      <c r="A34264" s="2" t="s">
        <v>34266</v>
      </c>
      <c r="B34264" s="2">
        <v>0</v>
      </c>
      <c r="C34264" s="2">
        <v>588</v>
      </c>
      <c r="D34264" s="2">
        <v>103.53</v>
      </c>
      <c r="E34264" s="2">
        <v>7447.6</v>
      </c>
    </row>
    <row r="34265" spans="1:5" ht="34" x14ac:dyDescent="0.2">
      <c r="A34265" s="2" t="s">
        <v>34267</v>
      </c>
      <c r="B34265" s="2">
        <v>0</v>
      </c>
      <c r="C34265" s="2">
        <v>604</v>
      </c>
      <c r="D34265" s="2">
        <v>95.61</v>
      </c>
      <c r="E34265" s="2">
        <v>7322.8</v>
      </c>
    </row>
    <row r="34266" spans="1:5" ht="34" x14ac:dyDescent="0.2">
      <c r="A34266" s="2" t="s">
        <v>34268</v>
      </c>
      <c r="B34266" s="2">
        <v>0</v>
      </c>
      <c r="C34266" s="2">
        <v>616</v>
      </c>
      <c r="D34266" s="2">
        <v>118.22</v>
      </c>
      <c r="E34266" s="2">
        <v>7411.6</v>
      </c>
    </row>
    <row r="34267" spans="1:5" ht="34" x14ac:dyDescent="0.2">
      <c r="A34267" s="2" t="s">
        <v>34269</v>
      </c>
      <c r="B34267" s="2">
        <v>0</v>
      </c>
      <c r="C34267" s="2">
        <v>624</v>
      </c>
      <c r="D34267" s="2">
        <v>113.67</v>
      </c>
      <c r="E34267" s="2">
        <v>7340</v>
      </c>
    </row>
    <row r="34268" spans="1:5" ht="34" x14ac:dyDescent="0.2">
      <c r="A34268" s="2" t="s">
        <v>34270</v>
      </c>
      <c r="B34268" s="2">
        <v>0</v>
      </c>
      <c r="C34268" s="2">
        <v>656</v>
      </c>
      <c r="D34268" s="2">
        <v>106.62</v>
      </c>
      <c r="E34268" s="2">
        <v>7183.2</v>
      </c>
    </row>
    <row r="34269" spans="1:5" ht="34" x14ac:dyDescent="0.2">
      <c r="A34269" s="2" t="s">
        <v>34271</v>
      </c>
      <c r="B34269" s="2">
        <v>0</v>
      </c>
      <c r="C34269" s="2">
        <v>648</v>
      </c>
      <c r="D34269" s="2">
        <v>87.81</v>
      </c>
      <c r="E34269" s="2">
        <v>7040</v>
      </c>
    </row>
    <row r="34270" spans="1:5" ht="34" x14ac:dyDescent="0.2">
      <c r="A34270" s="2" t="s">
        <v>34272</v>
      </c>
      <c r="B34270" s="2">
        <v>0</v>
      </c>
      <c r="C34270" s="2">
        <v>616</v>
      </c>
      <c r="D34270" s="2">
        <v>119.35</v>
      </c>
      <c r="E34270" s="2">
        <v>6945.6</v>
      </c>
    </row>
    <row r="34271" spans="1:5" ht="34" x14ac:dyDescent="0.2">
      <c r="A34271" s="2" t="s">
        <v>34273</v>
      </c>
      <c r="B34271" s="2">
        <v>0</v>
      </c>
      <c r="C34271" s="2">
        <v>624</v>
      </c>
      <c r="D34271" s="2">
        <v>104.85</v>
      </c>
      <c r="E34271" s="2">
        <v>6778.8</v>
      </c>
    </row>
    <row r="34272" spans="1:5" ht="34" x14ac:dyDescent="0.2">
      <c r="A34272" s="2" t="s">
        <v>34274</v>
      </c>
      <c r="B34272" s="2">
        <v>0</v>
      </c>
      <c r="C34272" s="2">
        <v>624</v>
      </c>
      <c r="D34272" s="2">
        <v>93.07</v>
      </c>
      <c r="E34272" s="2">
        <v>6652.4</v>
      </c>
    </row>
    <row r="34273" spans="1:5" ht="34" x14ac:dyDescent="0.2">
      <c r="A34273" s="2" t="s">
        <v>34275</v>
      </c>
      <c r="B34273" s="2">
        <v>0</v>
      </c>
      <c r="C34273" s="2">
        <v>628</v>
      </c>
      <c r="D34273" s="2">
        <v>78.77</v>
      </c>
      <c r="E34273" s="2">
        <v>6554.8</v>
      </c>
    </row>
    <row r="34274" spans="1:5" ht="34" x14ac:dyDescent="0.2">
      <c r="A34274" s="2" t="s">
        <v>34276</v>
      </c>
      <c r="B34274" s="2">
        <v>0</v>
      </c>
      <c r="C34274" s="2">
        <v>636</v>
      </c>
      <c r="D34274" s="2">
        <v>114.36</v>
      </c>
      <c r="E34274" s="2">
        <v>6621.2</v>
      </c>
    </row>
    <row r="34275" spans="1:5" ht="34" x14ac:dyDescent="0.2">
      <c r="A34275" s="2" t="s">
        <v>34277</v>
      </c>
      <c r="B34275" s="2">
        <v>0</v>
      </c>
      <c r="C34275" s="2">
        <v>656</v>
      </c>
      <c r="D34275" s="2">
        <v>103.97</v>
      </c>
      <c r="E34275" s="2">
        <v>6476.4</v>
      </c>
    </row>
    <row r="34276" spans="1:5" ht="34" x14ac:dyDescent="0.2">
      <c r="A34276" s="2" t="s">
        <v>34278</v>
      </c>
      <c r="B34276" s="2">
        <v>0</v>
      </c>
      <c r="C34276" s="2">
        <v>688</v>
      </c>
      <c r="D34276" s="2">
        <v>98.58</v>
      </c>
      <c r="E34276" s="2">
        <v>6375.2</v>
      </c>
    </row>
    <row r="34277" spans="1:5" ht="34" x14ac:dyDescent="0.2">
      <c r="A34277" s="2" t="s">
        <v>34279</v>
      </c>
      <c r="B34277" s="2">
        <v>0</v>
      </c>
      <c r="C34277" s="2">
        <v>704</v>
      </c>
      <c r="D34277" s="2">
        <v>79.430000000000007</v>
      </c>
      <c r="E34277" s="2">
        <v>6140.4</v>
      </c>
    </row>
    <row r="34278" spans="1:5" ht="34" x14ac:dyDescent="0.2">
      <c r="A34278" s="2" t="s">
        <v>34280</v>
      </c>
      <c r="B34278" s="2">
        <v>0</v>
      </c>
      <c r="C34278" s="2">
        <v>724</v>
      </c>
      <c r="D34278" s="2">
        <v>104.78</v>
      </c>
      <c r="E34278" s="2">
        <v>6214.4</v>
      </c>
    </row>
    <row r="34279" spans="1:5" ht="34" x14ac:dyDescent="0.2">
      <c r="A34279" s="2" t="s">
        <v>34281</v>
      </c>
      <c r="B34279" s="2">
        <v>0</v>
      </c>
      <c r="C34279" s="2">
        <v>740</v>
      </c>
      <c r="D34279" s="2">
        <v>94.09</v>
      </c>
      <c r="E34279" s="2">
        <v>6133.2</v>
      </c>
    </row>
    <row r="34280" spans="1:5" ht="34" x14ac:dyDescent="0.2">
      <c r="A34280" s="2" t="s">
        <v>34282</v>
      </c>
      <c r="B34280" s="2">
        <v>0</v>
      </c>
      <c r="C34280" s="2">
        <v>776</v>
      </c>
      <c r="D34280" s="2">
        <v>89.11</v>
      </c>
      <c r="E34280" s="2">
        <v>6064</v>
      </c>
    </row>
    <row r="34281" spans="1:5" ht="34" x14ac:dyDescent="0.2">
      <c r="A34281" s="2" t="s">
        <v>34283</v>
      </c>
      <c r="B34281" s="2">
        <v>0</v>
      </c>
      <c r="C34281" s="2">
        <v>812</v>
      </c>
      <c r="D34281" s="2">
        <v>74.06</v>
      </c>
      <c r="E34281" s="2">
        <v>5977.6</v>
      </c>
    </row>
    <row r="34282" spans="1:5" ht="34" x14ac:dyDescent="0.2">
      <c r="A34282" s="2" t="s">
        <v>34284</v>
      </c>
      <c r="B34282" s="2">
        <v>0</v>
      </c>
      <c r="C34282" s="2">
        <v>848</v>
      </c>
      <c r="D34282" s="2">
        <v>89.34</v>
      </c>
      <c r="E34282" s="2">
        <v>5999.2</v>
      </c>
    </row>
    <row r="34283" spans="1:5" ht="34" x14ac:dyDescent="0.2">
      <c r="A34283" s="2" t="s">
        <v>34285</v>
      </c>
      <c r="B34283" s="2">
        <v>0</v>
      </c>
      <c r="C34283" s="2">
        <v>896</v>
      </c>
      <c r="D34283" s="2">
        <v>95.42</v>
      </c>
      <c r="E34283" s="2">
        <v>5971.6</v>
      </c>
    </row>
    <row r="34284" spans="1:5" ht="34" x14ac:dyDescent="0.2">
      <c r="A34284" s="2" t="s">
        <v>34286</v>
      </c>
      <c r="B34284" s="2">
        <v>0</v>
      </c>
      <c r="C34284" s="2">
        <v>928</v>
      </c>
      <c r="D34284" s="2">
        <v>87.46</v>
      </c>
      <c r="E34284" s="2">
        <v>5921.2</v>
      </c>
    </row>
    <row r="34285" spans="1:5" ht="34" x14ac:dyDescent="0.2">
      <c r="A34285" s="2" t="s">
        <v>34287</v>
      </c>
      <c r="B34285" s="2">
        <v>0</v>
      </c>
      <c r="C34285" s="2">
        <v>900</v>
      </c>
      <c r="D34285" s="2">
        <v>87.63</v>
      </c>
      <c r="E34285" s="2">
        <v>5882</v>
      </c>
    </row>
    <row r="34286" spans="1:5" ht="34" x14ac:dyDescent="0.2">
      <c r="A34286" s="2" t="s">
        <v>34288</v>
      </c>
      <c r="B34286" s="2">
        <v>0</v>
      </c>
      <c r="C34286" s="2">
        <v>988</v>
      </c>
      <c r="D34286" s="2">
        <v>87.29</v>
      </c>
      <c r="E34286" s="2">
        <v>5866.8</v>
      </c>
    </row>
    <row r="34287" spans="1:5" ht="34" x14ac:dyDescent="0.2">
      <c r="A34287" s="2" t="s">
        <v>34289</v>
      </c>
      <c r="B34287" s="2">
        <v>0</v>
      </c>
      <c r="C34287" s="2">
        <v>1012</v>
      </c>
      <c r="D34287" s="2">
        <v>86.78</v>
      </c>
      <c r="E34287" s="2">
        <v>5841.6</v>
      </c>
    </row>
    <row r="34288" spans="1:5" ht="34" x14ac:dyDescent="0.2">
      <c r="A34288" s="2" t="s">
        <v>34290</v>
      </c>
      <c r="B34288" s="2">
        <v>0</v>
      </c>
      <c r="C34288" s="2">
        <v>1016</v>
      </c>
      <c r="D34288" s="2">
        <v>88.42</v>
      </c>
      <c r="E34288" s="2">
        <v>5859.2</v>
      </c>
    </row>
    <row r="34289" spans="1:5" ht="34" x14ac:dyDescent="0.2">
      <c r="A34289" s="2" t="s">
        <v>34291</v>
      </c>
      <c r="B34289" s="2">
        <v>0</v>
      </c>
      <c r="C34289" s="2">
        <v>1048</v>
      </c>
      <c r="D34289" s="2">
        <v>73.540000000000006</v>
      </c>
      <c r="E34289" s="2">
        <v>5870</v>
      </c>
    </row>
    <row r="34290" spans="1:5" ht="34" x14ac:dyDescent="0.2">
      <c r="A34290" s="2" t="s">
        <v>34292</v>
      </c>
      <c r="B34290" s="2">
        <v>0</v>
      </c>
      <c r="C34290" s="2">
        <v>1100</v>
      </c>
      <c r="D34290" s="2">
        <v>66.239999999999995</v>
      </c>
      <c r="E34290" s="2">
        <v>5920</v>
      </c>
    </row>
    <row r="34291" spans="1:5" ht="34" x14ac:dyDescent="0.2">
      <c r="A34291" s="2" t="s">
        <v>34293</v>
      </c>
      <c r="B34291" s="2">
        <v>0</v>
      </c>
      <c r="C34291" s="2">
        <v>1152</v>
      </c>
      <c r="D34291" s="2">
        <v>74.03</v>
      </c>
      <c r="E34291" s="2">
        <v>5942.8</v>
      </c>
    </row>
    <row r="34292" spans="1:5" ht="34" x14ac:dyDescent="0.2">
      <c r="A34292" s="2" t="s">
        <v>34294</v>
      </c>
      <c r="B34292" s="2">
        <v>0</v>
      </c>
      <c r="C34292" s="2">
        <v>1124</v>
      </c>
      <c r="D34292" s="2">
        <v>74.05</v>
      </c>
      <c r="E34292" s="2">
        <v>6005.2</v>
      </c>
    </row>
    <row r="34293" spans="1:5" ht="34" x14ac:dyDescent="0.2">
      <c r="A34293" s="2" t="s">
        <v>34295</v>
      </c>
      <c r="B34293" s="2">
        <v>0</v>
      </c>
      <c r="C34293" s="2">
        <v>1116</v>
      </c>
      <c r="D34293" s="2">
        <v>88.66</v>
      </c>
      <c r="E34293" s="2">
        <v>6083.2</v>
      </c>
    </row>
    <row r="34294" spans="1:5" ht="34" x14ac:dyDescent="0.2">
      <c r="A34294" s="2" t="s">
        <v>34296</v>
      </c>
      <c r="B34294" s="2">
        <v>0</v>
      </c>
      <c r="C34294" s="2">
        <v>1112</v>
      </c>
      <c r="D34294" s="2">
        <v>63.58</v>
      </c>
      <c r="E34294" s="2">
        <v>6117.2</v>
      </c>
    </row>
    <row r="34295" spans="1:5" ht="34" x14ac:dyDescent="0.2">
      <c r="A34295" s="2" t="s">
        <v>34297</v>
      </c>
      <c r="B34295" s="2">
        <v>0</v>
      </c>
      <c r="C34295" s="2">
        <v>1152</v>
      </c>
      <c r="D34295" s="2">
        <v>87.31</v>
      </c>
      <c r="E34295" s="2">
        <v>6225.6</v>
      </c>
    </row>
    <row r="34296" spans="1:5" ht="34" x14ac:dyDescent="0.2">
      <c r="A34296" s="2" t="s">
        <v>34298</v>
      </c>
      <c r="B34296" s="2">
        <v>0</v>
      </c>
      <c r="C34296" s="2">
        <v>1172</v>
      </c>
      <c r="D34296" s="2">
        <v>97.37</v>
      </c>
      <c r="E34296" s="2">
        <v>6323.2</v>
      </c>
    </row>
    <row r="34297" spans="1:5" ht="34" x14ac:dyDescent="0.2">
      <c r="A34297" s="2" t="s">
        <v>34299</v>
      </c>
      <c r="B34297" s="2">
        <v>0</v>
      </c>
      <c r="C34297" s="2">
        <v>1164</v>
      </c>
      <c r="D34297" s="2">
        <v>103.91</v>
      </c>
      <c r="E34297" s="2">
        <v>6414.8</v>
      </c>
    </row>
    <row r="34298" spans="1:5" ht="34" x14ac:dyDescent="0.2">
      <c r="A34298" s="2" t="s">
        <v>34300</v>
      </c>
      <c r="B34298" s="2">
        <v>0</v>
      </c>
      <c r="C34298" s="2">
        <v>1204</v>
      </c>
      <c r="D34298" s="2">
        <v>81.709999999999994</v>
      </c>
      <c r="E34298" s="2">
        <v>6510.8</v>
      </c>
    </row>
    <row r="34299" spans="1:5" ht="34" x14ac:dyDescent="0.2">
      <c r="A34299" s="2" t="s">
        <v>34301</v>
      </c>
      <c r="B34299" s="2">
        <v>0</v>
      </c>
      <c r="C34299" s="2">
        <v>1228</v>
      </c>
      <c r="D34299" s="2">
        <v>83.96</v>
      </c>
      <c r="E34299" s="2">
        <v>6634.8</v>
      </c>
    </row>
    <row r="34300" spans="1:5" ht="34" x14ac:dyDescent="0.2">
      <c r="A34300" s="2" t="s">
        <v>34302</v>
      </c>
      <c r="B34300" s="2">
        <v>0</v>
      </c>
      <c r="C34300" s="2">
        <v>1260</v>
      </c>
      <c r="D34300" s="2">
        <v>88.79</v>
      </c>
      <c r="E34300" s="2">
        <v>6745.2</v>
      </c>
    </row>
    <row r="34301" spans="1:5" ht="34" x14ac:dyDescent="0.2">
      <c r="A34301" s="2" t="s">
        <v>34303</v>
      </c>
      <c r="B34301" s="2">
        <v>0</v>
      </c>
      <c r="C34301" s="2">
        <v>1252</v>
      </c>
      <c r="D34301" s="2">
        <v>106.26</v>
      </c>
      <c r="E34301" s="2">
        <v>6900.8</v>
      </c>
    </row>
    <row r="34302" spans="1:5" ht="34" x14ac:dyDescent="0.2">
      <c r="A34302" s="2" t="s">
        <v>34304</v>
      </c>
      <c r="B34302" s="2">
        <v>0</v>
      </c>
      <c r="C34302" s="2">
        <v>1284</v>
      </c>
      <c r="D34302" s="2">
        <v>74.03</v>
      </c>
      <c r="E34302" s="2">
        <v>7063.6</v>
      </c>
    </row>
    <row r="34303" spans="1:5" ht="34" x14ac:dyDescent="0.2">
      <c r="A34303" s="2" t="s">
        <v>34305</v>
      </c>
      <c r="B34303" s="2">
        <v>0</v>
      </c>
      <c r="C34303" s="2">
        <v>1300</v>
      </c>
      <c r="D34303" s="2">
        <v>87.23</v>
      </c>
      <c r="E34303" s="2">
        <v>7230</v>
      </c>
    </row>
    <row r="34304" spans="1:5" ht="34" x14ac:dyDescent="0.2">
      <c r="A34304" s="2" t="s">
        <v>34306</v>
      </c>
      <c r="B34304" s="2">
        <v>0</v>
      </c>
      <c r="C34304" s="2">
        <v>1392</v>
      </c>
      <c r="D34304" s="2">
        <v>107.75</v>
      </c>
      <c r="E34304" s="2">
        <v>7347.6</v>
      </c>
    </row>
    <row r="34305" spans="1:5" ht="34" x14ac:dyDescent="0.2">
      <c r="A34305" s="2" t="s">
        <v>34307</v>
      </c>
      <c r="B34305" s="2">
        <v>0</v>
      </c>
      <c r="C34305" s="2">
        <v>1440</v>
      </c>
      <c r="D34305" s="2">
        <v>127.13</v>
      </c>
      <c r="E34305" s="2">
        <v>7448</v>
      </c>
    </row>
    <row r="34306" spans="1:5" ht="34" x14ac:dyDescent="0.2">
      <c r="A34306" s="2" t="s">
        <v>34308</v>
      </c>
      <c r="B34306" s="2">
        <v>0</v>
      </c>
      <c r="C34306" s="2">
        <v>1416</v>
      </c>
      <c r="D34306" s="2">
        <v>86.23</v>
      </c>
      <c r="E34306" s="2">
        <v>7532.4</v>
      </c>
    </row>
    <row r="34307" spans="1:5" ht="34" x14ac:dyDescent="0.2">
      <c r="A34307" s="2" t="s">
        <v>34309</v>
      </c>
      <c r="B34307" s="2">
        <v>0</v>
      </c>
      <c r="C34307" s="2">
        <v>1448</v>
      </c>
      <c r="D34307" s="2">
        <v>87.54</v>
      </c>
      <c r="E34307" s="2">
        <v>7577.2</v>
      </c>
    </row>
    <row r="34308" spans="1:5" ht="34" x14ac:dyDescent="0.2">
      <c r="A34308" s="2" t="s">
        <v>34310</v>
      </c>
      <c r="B34308" s="2">
        <v>0</v>
      </c>
      <c r="C34308" s="2">
        <v>1484</v>
      </c>
      <c r="D34308" s="2">
        <v>107.65</v>
      </c>
      <c r="E34308" s="2">
        <v>7644</v>
      </c>
    </row>
    <row r="34309" spans="1:5" ht="34" x14ac:dyDescent="0.2">
      <c r="A34309" s="2" t="s">
        <v>34311</v>
      </c>
      <c r="B34309" s="2">
        <v>0</v>
      </c>
      <c r="C34309" s="2">
        <v>1504</v>
      </c>
      <c r="D34309" s="2">
        <v>117.94</v>
      </c>
      <c r="E34309" s="2">
        <v>7695.6</v>
      </c>
    </row>
    <row r="34310" spans="1:5" ht="34" x14ac:dyDescent="0.2">
      <c r="A34310" s="2" t="s">
        <v>34312</v>
      </c>
      <c r="B34310" s="2">
        <v>0</v>
      </c>
      <c r="C34310" s="2">
        <v>1440</v>
      </c>
      <c r="D34310" s="2">
        <v>114.15</v>
      </c>
      <c r="E34310" s="2">
        <v>7706.8</v>
      </c>
    </row>
    <row r="34311" spans="1:5" ht="34" x14ac:dyDescent="0.2">
      <c r="A34311" s="2" t="s">
        <v>34313</v>
      </c>
      <c r="B34311" s="2">
        <v>4</v>
      </c>
      <c r="C34311" s="2">
        <v>1416</v>
      </c>
      <c r="D34311" s="2">
        <v>111.1</v>
      </c>
      <c r="E34311" s="2">
        <v>7708</v>
      </c>
    </row>
    <row r="34312" spans="1:5" ht="34" x14ac:dyDescent="0.2">
      <c r="A34312" s="2" t="s">
        <v>34314</v>
      </c>
      <c r="B34312" s="2">
        <v>8</v>
      </c>
      <c r="C34312" s="2">
        <v>1416</v>
      </c>
      <c r="D34312" s="2">
        <v>108.15</v>
      </c>
      <c r="E34312" s="2">
        <v>7698</v>
      </c>
    </row>
    <row r="34313" spans="1:5" ht="34" x14ac:dyDescent="0.2">
      <c r="A34313" s="2" t="s">
        <v>34315</v>
      </c>
      <c r="B34313" s="2">
        <v>16</v>
      </c>
      <c r="C34313" s="2">
        <v>1328</v>
      </c>
      <c r="D34313" s="2">
        <v>114.01</v>
      </c>
      <c r="E34313" s="2">
        <v>7688</v>
      </c>
    </row>
    <row r="34314" spans="1:5" ht="34" x14ac:dyDescent="0.2">
      <c r="A34314" s="2" t="s">
        <v>34316</v>
      </c>
      <c r="B34314" s="2">
        <v>24</v>
      </c>
      <c r="C34314" s="2">
        <v>1428</v>
      </c>
      <c r="D34314" s="2">
        <v>115.46</v>
      </c>
      <c r="E34314" s="2">
        <v>7702</v>
      </c>
    </row>
    <row r="34315" spans="1:5" ht="34" x14ac:dyDescent="0.2">
      <c r="A34315" s="2" t="s">
        <v>34317</v>
      </c>
      <c r="B34315" s="2">
        <v>36</v>
      </c>
      <c r="C34315" s="2">
        <v>1368</v>
      </c>
      <c r="D34315" s="2">
        <v>117.91</v>
      </c>
      <c r="E34315" s="2">
        <v>7692.4</v>
      </c>
    </row>
    <row r="34316" spans="1:5" ht="34" x14ac:dyDescent="0.2">
      <c r="A34316" s="2" t="s">
        <v>34318</v>
      </c>
      <c r="B34316" s="2">
        <v>44</v>
      </c>
      <c r="C34316" s="2">
        <v>1340</v>
      </c>
      <c r="D34316" s="2">
        <v>117.92</v>
      </c>
      <c r="E34316" s="2">
        <v>7691.2</v>
      </c>
    </row>
    <row r="34317" spans="1:5" ht="34" x14ac:dyDescent="0.2">
      <c r="A34317" s="2" t="s">
        <v>34319</v>
      </c>
      <c r="B34317" s="2">
        <v>56</v>
      </c>
      <c r="C34317" s="2">
        <v>1380</v>
      </c>
      <c r="D34317" s="2">
        <v>104.17</v>
      </c>
      <c r="E34317" s="2">
        <v>7717.2</v>
      </c>
    </row>
    <row r="34318" spans="1:5" ht="34" x14ac:dyDescent="0.2">
      <c r="A34318" s="2" t="s">
        <v>34320</v>
      </c>
      <c r="B34318" s="2">
        <v>60</v>
      </c>
      <c r="C34318" s="2">
        <v>1440</v>
      </c>
      <c r="D34318" s="2">
        <v>122.52</v>
      </c>
      <c r="E34318" s="2">
        <v>7727.2</v>
      </c>
    </row>
    <row r="34319" spans="1:5" ht="34" x14ac:dyDescent="0.2">
      <c r="A34319" s="2" t="s">
        <v>34321</v>
      </c>
      <c r="B34319" s="2">
        <v>68</v>
      </c>
      <c r="C34319" s="2">
        <v>1428</v>
      </c>
      <c r="D34319" s="2">
        <v>120.43</v>
      </c>
      <c r="E34319" s="2">
        <v>7792.8</v>
      </c>
    </row>
    <row r="34320" spans="1:5" ht="34" x14ac:dyDescent="0.2">
      <c r="A34320" s="2" t="s">
        <v>34322</v>
      </c>
      <c r="B34320" s="2">
        <v>76</v>
      </c>
      <c r="C34320" s="2">
        <v>1392</v>
      </c>
      <c r="D34320" s="2">
        <v>117.94</v>
      </c>
      <c r="E34320" s="2">
        <v>7791.2</v>
      </c>
    </row>
    <row r="34321" spans="1:5" ht="34" x14ac:dyDescent="0.2">
      <c r="A34321" s="2" t="s">
        <v>34323</v>
      </c>
      <c r="B34321" s="2">
        <v>80</v>
      </c>
      <c r="C34321" s="2">
        <v>1416</v>
      </c>
      <c r="D34321" s="2">
        <v>110.76</v>
      </c>
      <c r="E34321" s="2">
        <v>7742.8</v>
      </c>
    </row>
    <row r="34322" spans="1:5" ht="34" x14ac:dyDescent="0.2">
      <c r="A34322" s="2" t="s">
        <v>34324</v>
      </c>
      <c r="B34322" s="2">
        <v>80</v>
      </c>
      <c r="C34322" s="2">
        <v>1404</v>
      </c>
      <c r="D34322" s="2">
        <v>117.96</v>
      </c>
      <c r="E34322" s="2">
        <v>7736.8</v>
      </c>
    </row>
    <row r="34323" spans="1:5" ht="34" x14ac:dyDescent="0.2">
      <c r="A34323" s="2" t="s">
        <v>34325</v>
      </c>
      <c r="B34323" s="2">
        <v>80</v>
      </c>
      <c r="C34323" s="2">
        <v>1300</v>
      </c>
      <c r="D34323" s="2">
        <v>114.32</v>
      </c>
      <c r="E34323" s="2">
        <v>7706.8</v>
      </c>
    </row>
    <row r="34324" spans="1:5" ht="34" x14ac:dyDescent="0.2">
      <c r="A34324" s="2" t="s">
        <v>34326</v>
      </c>
      <c r="B34324" s="2">
        <v>80</v>
      </c>
      <c r="C34324" s="2">
        <v>1280</v>
      </c>
      <c r="D34324" s="2">
        <v>104.87</v>
      </c>
      <c r="E34324" s="2">
        <v>7628.4</v>
      </c>
    </row>
    <row r="34325" spans="1:5" ht="34" x14ac:dyDescent="0.2">
      <c r="A34325" s="2" t="s">
        <v>34327</v>
      </c>
      <c r="B34325" s="2">
        <v>76</v>
      </c>
      <c r="C34325" s="2">
        <v>1248</v>
      </c>
      <c r="D34325" s="2">
        <v>103.58</v>
      </c>
      <c r="E34325" s="2">
        <v>7593.2</v>
      </c>
    </row>
    <row r="34326" spans="1:5" ht="34" x14ac:dyDescent="0.2">
      <c r="A34326" s="2" t="s">
        <v>34328</v>
      </c>
      <c r="B34326" s="2">
        <v>76</v>
      </c>
      <c r="C34326" s="2">
        <v>1248</v>
      </c>
      <c r="D34326" s="2">
        <v>117.92</v>
      </c>
      <c r="E34326" s="2">
        <v>7572</v>
      </c>
    </row>
    <row r="34327" spans="1:5" ht="34" x14ac:dyDescent="0.2">
      <c r="A34327" s="2" t="s">
        <v>34329</v>
      </c>
      <c r="B34327" s="2">
        <v>72</v>
      </c>
      <c r="C34327" s="2">
        <v>1284</v>
      </c>
      <c r="D34327" s="2">
        <v>114.44</v>
      </c>
      <c r="E34327" s="2">
        <v>7558.8</v>
      </c>
    </row>
    <row r="34328" spans="1:5" ht="34" x14ac:dyDescent="0.2">
      <c r="A34328" s="2" t="s">
        <v>34330</v>
      </c>
      <c r="B34328" s="2">
        <v>64</v>
      </c>
      <c r="C34328" s="2">
        <v>1320</v>
      </c>
      <c r="D34328" s="2">
        <v>105.09</v>
      </c>
      <c r="E34328" s="2">
        <v>7502</v>
      </c>
    </row>
    <row r="34329" spans="1:5" ht="34" x14ac:dyDescent="0.2">
      <c r="A34329" s="2" t="s">
        <v>34331</v>
      </c>
      <c r="B34329" s="2">
        <v>56</v>
      </c>
      <c r="C34329" s="2">
        <v>1316</v>
      </c>
      <c r="D34329" s="2">
        <v>108.11</v>
      </c>
      <c r="E34329" s="2">
        <v>7432.4</v>
      </c>
    </row>
    <row r="34330" spans="1:5" ht="34" x14ac:dyDescent="0.2">
      <c r="A34330" s="2" t="s">
        <v>34332</v>
      </c>
      <c r="B34330" s="2">
        <v>44</v>
      </c>
      <c r="C34330" s="2">
        <v>1388</v>
      </c>
      <c r="D34330" s="2">
        <v>101.79</v>
      </c>
      <c r="E34330" s="2">
        <v>7427.6</v>
      </c>
    </row>
    <row r="34331" spans="1:5" ht="34" x14ac:dyDescent="0.2">
      <c r="A34331" s="2" t="s">
        <v>34333</v>
      </c>
      <c r="B34331" s="2">
        <v>32</v>
      </c>
      <c r="C34331" s="2">
        <v>1492</v>
      </c>
      <c r="D34331" s="2">
        <v>100.07</v>
      </c>
      <c r="E34331" s="2">
        <v>7415.2</v>
      </c>
    </row>
    <row r="34332" spans="1:5" ht="34" x14ac:dyDescent="0.2">
      <c r="A34332" s="2" t="s">
        <v>34334</v>
      </c>
      <c r="B34332" s="2">
        <v>24</v>
      </c>
      <c r="C34332" s="2">
        <v>1564</v>
      </c>
      <c r="D34332" s="2">
        <v>104.83</v>
      </c>
      <c r="E34332" s="2">
        <v>7444</v>
      </c>
    </row>
    <row r="34333" spans="1:5" ht="34" x14ac:dyDescent="0.2">
      <c r="A34333" s="2" t="s">
        <v>34335</v>
      </c>
      <c r="B34333" s="2">
        <v>12</v>
      </c>
      <c r="C34333" s="2">
        <v>1516</v>
      </c>
      <c r="D34333" s="2">
        <v>114.11</v>
      </c>
      <c r="E34333" s="2">
        <v>7422</v>
      </c>
    </row>
    <row r="34334" spans="1:5" ht="34" x14ac:dyDescent="0.2">
      <c r="A34334" s="2" t="s">
        <v>34336</v>
      </c>
      <c r="B34334" s="2">
        <v>8</v>
      </c>
      <c r="C34334" s="2">
        <v>1556</v>
      </c>
      <c r="D34334" s="2">
        <v>84.16</v>
      </c>
      <c r="E34334" s="2">
        <v>7486</v>
      </c>
    </row>
    <row r="34335" spans="1:5" ht="34" x14ac:dyDescent="0.2">
      <c r="A34335" s="2" t="s">
        <v>34337</v>
      </c>
      <c r="B34335" s="2">
        <v>4</v>
      </c>
      <c r="C34335" s="2">
        <v>1532</v>
      </c>
      <c r="D34335" s="2">
        <v>102.98</v>
      </c>
      <c r="E34335" s="2">
        <v>7485.6</v>
      </c>
    </row>
    <row r="34336" spans="1:5" ht="34" x14ac:dyDescent="0.2">
      <c r="A34336" s="2" t="s">
        <v>34338</v>
      </c>
      <c r="B34336" s="2">
        <v>4</v>
      </c>
      <c r="C34336" s="2">
        <v>1492</v>
      </c>
      <c r="D34336" s="2">
        <v>110.2</v>
      </c>
      <c r="E34336" s="2">
        <v>7559.2</v>
      </c>
    </row>
    <row r="34337" spans="1:5" ht="34" x14ac:dyDescent="0.2">
      <c r="A34337" s="2" t="s">
        <v>34339</v>
      </c>
      <c r="B34337" s="2">
        <v>0</v>
      </c>
      <c r="C34337" s="2">
        <v>1544</v>
      </c>
      <c r="D34337" s="2">
        <v>114.34</v>
      </c>
      <c r="E34337" s="2">
        <v>7560.8</v>
      </c>
    </row>
    <row r="34338" spans="1:5" ht="34" x14ac:dyDescent="0.2">
      <c r="A34338" s="2" t="s">
        <v>34340</v>
      </c>
      <c r="B34338" s="2">
        <v>0</v>
      </c>
      <c r="C34338" s="2">
        <v>1604</v>
      </c>
      <c r="D34338" s="2">
        <v>109.42</v>
      </c>
      <c r="E34338" s="2">
        <v>7650</v>
      </c>
    </row>
    <row r="34339" spans="1:5" ht="34" x14ac:dyDescent="0.2">
      <c r="A34339" s="2" t="s">
        <v>34341</v>
      </c>
      <c r="B34339" s="2">
        <v>0</v>
      </c>
      <c r="C34339" s="2">
        <v>1672</v>
      </c>
      <c r="D34339" s="2">
        <v>116.91</v>
      </c>
      <c r="E34339" s="2">
        <v>7663.2</v>
      </c>
    </row>
    <row r="34340" spans="1:5" ht="34" x14ac:dyDescent="0.2">
      <c r="A34340" s="2" t="s">
        <v>34342</v>
      </c>
      <c r="B34340" s="2">
        <v>0</v>
      </c>
      <c r="C34340" s="2">
        <v>1696</v>
      </c>
      <c r="D34340" s="2">
        <v>117.14</v>
      </c>
      <c r="E34340" s="2">
        <v>7716</v>
      </c>
    </row>
    <row r="34341" spans="1:5" ht="34" x14ac:dyDescent="0.2">
      <c r="A34341" s="2" t="s">
        <v>34343</v>
      </c>
      <c r="B34341" s="2">
        <v>0</v>
      </c>
      <c r="C34341" s="2">
        <v>1616</v>
      </c>
      <c r="D34341" s="2">
        <v>107.04</v>
      </c>
      <c r="E34341" s="2">
        <v>7773.6</v>
      </c>
    </row>
    <row r="34342" spans="1:5" ht="34" x14ac:dyDescent="0.2">
      <c r="A34342" s="2" t="s">
        <v>34344</v>
      </c>
      <c r="B34342" s="2">
        <v>0</v>
      </c>
      <c r="C34342" s="2">
        <v>1392</v>
      </c>
      <c r="D34342" s="2">
        <v>116.55</v>
      </c>
      <c r="E34342" s="2">
        <v>7806.8</v>
      </c>
    </row>
    <row r="34343" spans="1:5" ht="34" x14ac:dyDescent="0.2">
      <c r="A34343" s="2" t="s">
        <v>34345</v>
      </c>
      <c r="B34343" s="2">
        <v>0</v>
      </c>
      <c r="C34343" s="2">
        <v>1352</v>
      </c>
      <c r="D34343" s="2">
        <v>111.98</v>
      </c>
      <c r="E34343" s="2">
        <v>7837.6</v>
      </c>
    </row>
    <row r="34344" spans="1:5" ht="34" x14ac:dyDescent="0.2">
      <c r="A34344" s="2" t="s">
        <v>34346</v>
      </c>
      <c r="B34344" s="2">
        <v>0</v>
      </c>
      <c r="C34344" s="2">
        <v>1628</v>
      </c>
      <c r="D34344" s="2">
        <v>110.81</v>
      </c>
      <c r="E34344" s="2">
        <v>7834</v>
      </c>
    </row>
    <row r="34345" spans="1:5" ht="34" x14ac:dyDescent="0.2">
      <c r="A34345" s="2" t="s">
        <v>34347</v>
      </c>
      <c r="B34345" s="2">
        <v>0</v>
      </c>
      <c r="C34345" s="2">
        <v>1640</v>
      </c>
      <c r="D34345" s="2">
        <v>95.05</v>
      </c>
      <c r="E34345" s="2">
        <v>7826.4</v>
      </c>
    </row>
    <row r="34346" spans="1:5" ht="34" x14ac:dyDescent="0.2">
      <c r="A34346" s="2" t="s">
        <v>34348</v>
      </c>
      <c r="B34346" s="2">
        <v>0</v>
      </c>
      <c r="C34346" s="2">
        <v>1640</v>
      </c>
      <c r="D34346" s="2">
        <v>106.56</v>
      </c>
      <c r="E34346" s="2">
        <v>7823.6</v>
      </c>
    </row>
    <row r="34347" spans="1:5" ht="34" x14ac:dyDescent="0.2">
      <c r="A34347" s="2" t="s">
        <v>34349</v>
      </c>
      <c r="B34347" s="2">
        <v>0</v>
      </c>
      <c r="C34347" s="2">
        <v>1636</v>
      </c>
      <c r="D34347" s="2">
        <v>97.1</v>
      </c>
      <c r="E34347" s="2">
        <v>7753.6</v>
      </c>
    </row>
    <row r="34348" spans="1:5" ht="34" x14ac:dyDescent="0.2">
      <c r="A34348" s="2" t="s">
        <v>34350</v>
      </c>
      <c r="B34348" s="2">
        <v>0</v>
      </c>
      <c r="C34348" s="2">
        <v>1604</v>
      </c>
      <c r="D34348" s="2">
        <v>87.23</v>
      </c>
      <c r="E34348" s="2">
        <v>7706</v>
      </c>
    </row>
    <row r="34349" spans="1:5" ht="34" x14ac:dyDescent="0.2">
      <c r="A34349" s="2" t="s">
        <v>34351</v>
      </c>
      <c r="B34349" s="2">
        <v>0</v>
      </c>
      <c r="C34349" s="2">
        <v>1488</v>
      </c>
      <c r="D34349" s="2">
        <v>81.209999999999994</v>
      </c>
      <c r="E34349" s="2">
        <v>7657.6</v>
      </c>
    </row>
    <row r="34350" spans="1:5" ht="34" x14ac:dyDescent="0.2">
      <c r="A34350" s="2" t="s">
        <v>34352</v>
      </c>
      <c r="B34350" s="2">
        <v>0</v>
      </c>
      <c r="C34350" s="2">
        <v>1480</v>
      </c>
      <c r="D34350" s="2">
        <v>94.92</v>
      </c>
      <c r="E34350" s="2">
        <v>7600.8</v>
      </c>
    </row>
    <row r="34351" spans="1:5" ht="34" x14ac:dyDescent="0.2">
      <c r="A34351" s="2" t="s">
        <v>34353</v>
      </c>
      <c r="B34351" s="2">
        <v>0</v>
      </c>
      <c r="C34351" s="2">
        <v>1440</v>
      </c>
      <c r="D34351" s="2">
        <v>88.54</v>
      </c>
      <c r="E34351" s="2">
        <v>7520</v>
      </c>
    </row>
    <row r="34352" spans="1:5" ht="34" x14ac:dyDescent="0.2">
      <c r="A34352" s="2" t="s">
        <v>34354</v>
      </c>
      <c r="B34352" s="2">
        <v>0</v>
      </c>
      <c r="C34352" s="2">
        <v>1412</v>
      </c>
      <c r="D34352" s="2">
        <v>84.11</v>
      </c>
      <c r="E34352" s="2">
        <v>7383.6</v>
      </c>
    </row>
    <row r="34353" spans="1:5" ht="34" x14ac:dyDescent="0.2">
      <c r="A34353" s="2" t="s">
        <v>34355</v>
      </c>
      <c r="B34353" s="2">
        <v>0</v>
      </c>
      <c r="C34353" s="2">
        <v>1360</v>
      </c>
      <c r="D34353" s="2">
        <v>84.62</v>
      </c>
      <c r="E34353" s="2">
        <v>7311.2</v>
      </c>
    </row>
    <row r="34354" spans="1:5" ht="34" x14ac:dyDescent="0.2">
      <c r="A34354" s="2" t="s">
        <v>34356</v>
      </c>
      <c r="B34354" s="2">
        <v>0</v>
      </c>
      <c r="C34354" s="2">
        <v>1296</v>
      </c>
      <c r="D34354" s="2">
        <v>92.67</v>
      </c>
      <c r="E34354" s="2">
        <v>7245.6</v>
      </c>
    </row>
    <row r="34355" spans="1:5" ht="34" x14ac:dyDescent="0.2">
      <c r="A34355" s="2" t="s">
        <v>34357</v>
      </c>
      <c r="B34355" s="2">
        <v>0</v>
      </c>
      <c r="C34355" s="2">
        <v>1252</v>
      </c>
      <c r="D34355" s="2">
        <v>90.24</v>
      </c>
      <c r="E34355" s="2">
        <v>7172</v>
      </c>
    </row>
    <row r="34356" spans="1:5" ht="34" x14ac:dyDescent="0.2">
      <c r="A34356" s="2" t="s">
        <v>34358</v>
      </c>
      <c r="B34356" s="2">
        <v>0</v>
      </c>
      <c r="C34356" s="2">
        <v>1192</v>
      </c>
      <c r="D34356" s="2">
        <v>88.33</v>
      </c>
      <c r="E34356" s="2">
        <v>7069.6</v>
      </c>
    </row>
    <row r="34357" spans="1:5" ht="34" x14ac:dyDescent="0.2">
      <c r="A34357" s="2" t="s">
        <v>34359</v>
      </c>
      <c r="B34357" s="2">
        <v>0</v>
      </c>
      <c r="C34357" s="2">
        <v>1144</v>
      </c>
      <c r="D34357" s="2">
        <v>81.099999999999994</v>
      </c>
      <c r="E34357" s="2">
        <v>6970.8</v>
      </c>
    </row>
    <row r="34358" spans="1:5" ht="34" x14ac:dyDescent="0.2">
      <c r="A34358" s="2" t="s">
        <v>34360</v>
      </c>
      <c r="B34358" s="2">
        <v>0</v>
      </c>
      <c r="C34358" s="2">
        <v>1112</v>
      </c>
      <c r="D34358" s="2">
        <v>95.41</v>
      </c>
      <c r="E34358" s="2">
        <v>6891.2</v>
      </c>
    </row>
    <row r="34359" spans="1:5" ht="34" x14ac:dyDescent="0.2">
      <c r="A34359" s="2" t="s">
        <v>34361</v>
      </c>
      <c r="B34359" s="2">
        <v>0</v>
      </c>
      <c r="C34359" s="2">
        <v>1048</v>
      </c>
      <c r="D34359" s="2">
        <v>94.19</v>
      </c>
      <c r="E34359" s="2">
        <v>6852.8</v>
      </c>
    </row>
    <row r="34360" spans="1:5" ht="34" x14ac:dyDescent="0.2">
      <c r="A34360" s="2" t="s">
        <v>34362</v>
      </c>
      <c r="B34360" s="2">
        <v>0</v>
      </c>
      <c r="C34360" s="2">
        <v>1040</v>
      </c>
      <c r="D34360" s="2">
        <v>89.33</v>
      </c>
      <c r="E34360" s="2">
        <v>6759.6</v>
      </c>
    </row>
    <row r="34361" spans="1:5" ht="34" x14ac:dyDescent="0.2">
      <c r="A34361" s="2" t="s">
        <v>34363</v>
      </c>
      <c r="B34361" s="2">
        <v>0</v>
      </c>
      <c r="C34361" s="2">
        <v>1040</v>
      </c>
      <c r="D34361" s="2">
        <v>80.709999999999994</v>
      </c>
      <c r="E34361" s="2">
        <v>6709.2</v>
      </c>
    </row>
    <row r="34362" spans="1:5" ht="34" x14ac:dyDescent="0.2">
      <c r="A34362" s="2" t="s">
        <v>34364</v>
      </c>
      <c r="B34362" s="2">
        <v>0</v>
      </c>
      <c r="C34362" s="2">
        <v>1020</v>
      </c>
      <c r="D34362" s="2">
        <v>103.28</v>
      </c>
      <c r="E34362" s="2">
        <v>6856</v>
      </c>
    </row>
    <row r="34363" spans="1:5" ht="34" x14ac:dyDescent="0.2">
      <c r="A34363" s="2" t="s">
        <v>34365</v>
      </c>
      <c r="B34363" s="2">
        <v>0</v>
      </c>
      <c r="C34363" s="2">
        <v>1028</v>
      </c>
      <c r="D34363" s="2">
        <v>94.36</v>
      </c>
      <c r="E34363" s="2">
        <v>6821.6</v>
      </c>
    </row>
    <row r="34364" spans="1:5" ht="34" x14ac:dyDescent="0.2">
      <c r="A34364" s="2" t="s">
        <v>34366</v>
      </c>
      <c r="B34364" s="2">
        <v>0</v>
      </c>
      <c r="C34364" s="2">
        <v>1012</v>
      </c>
      <c r="D34364" s="2">
        <v>77.69</v>
      </c>
      <c r="E34364" s="2">
        <v>6723.2</v>
      </c>
    </row>
    <row r="34365" spans="1:5" ht="34" x14ac:dyDescent="0.2">
      <c r="A34365" s="2" t="s">
        <v>34367</v>
      </c>
      <c r="B34365" s="2">
        <v>0</v>
      </c>
      <c r="C34365" s="2">
        <v>1024</v>
      </c>
      <c r="D34365" s="2">
        <v>69.44</v>
      </c>
      <c r="E34365" s="2">
        <v>6643.2</v>
      </c>
    </row>
    <row r="34366" spans="1:5" ht="34" x14ac:dyDescent="0.2">
      <c r="A34366" s="2" t="s">
        <v>34368</v>
      </c>
      <c r="B34366" s="2">
        <v>0</v>
      </c>
      <c r="C34366" s="2">
        <v>1036</v>
      </c>
      <c r="D34366" s="2">
        <v>73.52</v>
      </c>
      <c r="E34366" s="2">
        <v>6628.8</v>
      </c>
    </row>
    <row r="34367" spans="1:5" ht="34" x14ac:dyDescent="0.2">
      <c r="A34367" s="2" t="s">
        <v>34369</v>
      </c>
      <c r="B34367" s="2">
        <v>0</v>
      </c>
      <c r="C34367" s="2">
        <v>1036</v>
      </c>
      <c r="D34367" s="2">
        <v>74.03</v>
      </c>
      <c r="E34367" s="2">
        <v>6540</v>
      </c>
    </row>
    <row r="34368" spans="1:5" ht="34" x14ac:dyDescent="0.2">
      <c r="A34368" s="2" t="s">
        <v>34370</v>
      </c>
      <c r="B34368" s="2">
        <v>0</v>
      </c>
      <c r="C34368" s="2">
        <v>1004</v>
      </c>
      <c r="D34368" s="2">
        <v>67.56</v>
      </c>
      <c r="E34368" s="2">
        <v>6446</v>
      </c>
    </row>
    <row r="34369" spans="1:5" ht="34" x14ac:dyDescent="0.2">
      <c r="A34369" s="2" t="s">
        <v>34371</v>
      </c>
      <c r="B34369" s="2">
        <v>0</v>
      </c>
      <c r="C34369" s="2">
        <v>992</v>
      </c>
      <c r="D34369" s="2">
        <v>56.15</v>
      </c>
      <c r="E34369" s="2">
        <v>6348.8</v>
      </c>
    </row>
    <row r="34370" spans="1:5" ht="34" x14ac:dyDescent="0.2">
      <c r="A34370" s="2" t="s">
        <v>34372</v>
      </c>
      <c r="B34370" s="2">
        <v>0</v>
      </c>
      <c r="C34370" s="2">
        <v>956</v>
      </c>
      <c r="D34370" s="2">
        <v>77.930000000000007</v>
      </c>
      <c r="E34370" s="2">
        <v>6387.6</v>
      </c>
    </row>
    <row r="34371" spans="1:5" ht="34" x14ac:dyDescent="0.2">
      <c r="A34371" s="2" t="s">
        <v>34373</v>
      </c>
      <c r="B34371" s="2">
        <v>0</v>
      </c>
      <c r="C34371" s="2">
        <v>896</v>
      </c>
      <c r="D34371" s="2">
        <v>72.37</v>
      </c>
      <c r="E34371" s="2">
        <v>6305.2</v>
      </c>
    </row>
    <row r="34372" spans="1:5" ht="34" x14ac:dyDescent="0.2">
      <c r="A34372" s="2" t="s">
        <v>34374</v>
      </c>
      <c r="B34372" s="2">
        <v>0</v>
      </c>
      <c r="C34372" s="2">
        <v>844</v>
      </c>
      <c r="D34372" s="2">
        <v>84.42</v>
      </c>
      <c r="E34372" s="2">
        <v>6186.4</v>
      </c>
    </row>
    <row r="34373" spans="1:5" ht="34" x14ac:dyDescent="0.2">
      <c r="A34373" s="2" t="s">
        <v>34375</v>
      </c>
      <c r="B34373" s="2">
        <v>0</v>
      </c>
      <c r="C34373" s="2">
        <v>864</v>
      </c>
      <c r="D34373" s="2">
        <v>85.03</v>
      </c>
      <c r="E34373" s="2">
        <v>6020.4</v>
      </c>
    </row>
    <row r="34374" spans="1:5" ht="34" x14ac:dyDescent="0.2">
      <c r="A34374" s="2" t="s">
        <v>34376</v>
      </c>
      <c r="B34374" s="2">
        <v>0</v>
      </c>
      <c r="C34374" s="2">
        <v>880</v>
      </c>
      <c r="D34374" s="2">
        <v>83.79</v>
      </c>
      <c r="E34374" s="2">
        <v>6043.2</v>
      </c>
    </row>
    <row r="34375" spans="1:5" ht="34" x14ac:dyDescent="0.2">
      <c r="A34375" s="2" t="s">
        <v>34377</v>
      </c>
      <c r="B34375" s="2">
        <v>0</v>
      </c>
      <c r="C34375" s="2">
        <v>860</v>
      </c>
      <c r="D34375" s="2">
        <v>81.64</v>
      </c>
      <c r="E34375" s="2">
        <v>5968</v>
      </c>
    </row>
    <row r="34376" spans="1:5" ht="34" x14ac:dyDescent="0.2">
      <c r="A34376" s="2" t="s">
        <v>34378</v>
      </c>
      <c r="B34376" s="2">
        <v>0</v>
      </c>
      <c r="C34376" s="2">
        <v>848</v>
      </c>
      <c r="D34376" s="2">
        <v>75.95</v>
      </c>
      <c r="E34376" s="2">
        <v>5901.6</v>
      </c>
    </row>
    <row r="34377" spans="1:5" ht="34" x14ac:dyDescent="0.2">
      <c r="A34377" s="2" t="s">
        <v>34379</v>
      </c>
      <c r="B34377" s="2">
        <v>0</v>
      </c>
      <c r="C34377" s="2">
        <v>872</v>
      </c>
      <c r="D34377" s="2">
        <v>61.56</v>
      </c>
      <c r="E34377" s="2">
        <v>5818</v>
      </c>
    </row>
    <row r="34378" spans="1:5" ht="34" x14ac:dyDescent="0.2">
      <c r="A34378" s="2" t="s">
        <v>34380</v>
      </c>
      <c r="B34378" s="2">
        <v>0</v>
      </c>
      <c r="C34378" s="2">
        <v>880</v>
      </c>
      <c r="D34378" s="2">
        <v>76.680000000000007</v>
      </c>
      <c r="E34378" s="2">
        <v>5841.2</v>
      </c>
    </row>
    <row r="34379" spans="1:5" ht="34" x14ac:dyDescent="0.2">
      <c r="A34379" s="2" t="s">
        <v>34381</v>
      </c>
      <c r="B34379" s="2">
        <v>0</v>
      </c>
      <c r="C34379" s="2">
        <v>856</v>
      </c>
      <c r="D34379" s="2">
        <v>72.569999999999993</v>
      </c>
      <c r="E34379" s="2">
        <v>5809.2</v>
      </c>
    </row>
    <row r="34380" spans="1:5" ht="34" x14ac:dyDescent="0.2">
      <c r="A34380" s="2" t="s">
        <v>34382</v>
      </c>
      <c r="B34380" s="2">
        <v>0</v>
      </c>
      <c r="C34380" s="2">
        <v>836</v>
      </c>
      <c r="D34380" s="2">
        <v>77.31</v>
      </c>
      <c r="E34380" s="2">
        <v>5758</v>
      </c>
    </row>
    <row r="34381" spans="1:5" ht="34" x14ac:dyDescent="0.2">
      <c r="A34381" s="2" t="s">
        <v>34383</v>
      </c>
      <c r="B34381" s="2">
        <v>0</v>
      </c>
      <c r="C34381" s="2">
        <v>720</v>
      </c>
      <c r="D34381" s="2">
        <v>59.5</v>
      </c>
      <c r="E34381" s="2">
        <v>5724</v>
      </c>
    </row>
    <row r="34382" spans="1:5" ht="34" x14ac:dyDescent="0.2">
      <c r="A34382" s="2" t="s">
        <v>34384</v>
      </c>
      <c r="B34382" s="2">
        <v>0</v>
      </c>
      <c r="C34382" s="2">
        <v>776</v>
      </c>
      <c r="D34382" s="2">
        <v>74.900000000000006</v>
      </c>
      <c r="E34382" s="2">
        <v>5700.8</v>
      </c>
    </row>
    <row r="34383" spans="1:5" ht="34" x14ac:dyDescent="0.2">
      <c r="A34383" s="2" t="s">
        <v>34385</v>
      </c>
      <c r="B34383" s="2">
        <v>0</v>
      </c>
      <c r="C34383" s="2">
        <v>580</v>
      </c>
      <c r="D34383" s="2">
        <v>82.78</v>
      </c>
      <c r="E34383" s="2">
        <v>5673.2</v>
      </c>
    </row>
    <row r="34384" spans="1:5" ht="34" x14ac:dyDescent="0.2">
      <c r="A34384" s="2" t="s">
        <v>34386</v>
      </c>
      <c r="B34384" s="2">
        <v>0</v>
      </c>
      <c r="C34384" s="2">
        <v>516</v>
      </c>
      <c r="D34384" s="2">
        <v>87.43</v>
      </c>
      <c r="E34384" s="2">
        <v>5682</v>
      </c>
    </row>
    <row r="34385" spans="1:5" ht="34" x14ac:dyDescent="0.2">
      <c r="A34385" s="2" t="s">
        <v>34387</v>
      </c>
      <c r="B34385" s="2">
        <v>0</v>
      </c>
      <c r="C34385" s="2">
        <v>628</v>
      </c>
      <c r="D34385" s="2">
        <v>66.91</v>
      </c>
      <c r="E34385" s="2">
        <v>5674</v>
      </c>
    </row>
    <row r="34386" spans="1:5" ht="34" x14ac:dyDescent="0.2">
      <c r="A34386" s="2" t="s">
        <v>34388</v>
      </c>
      <c r="B34386" s="2">
        <v>0</v>
      </c>
      <c r="C34386" s="2">
        <v>564</v>
      </c>
      <c r="D34386" s="2">
        <v>66.38</v>
      </c>
      <c r="E34386" s="2">
        <v>5701.6</v>
      </c>
    </row>
    <row r="34387" spans="1:5" ht="34" x14ac:dyDescent="0.2">
      <c r="A34387" s="2" t="s">
        <v>34389</v>
      </c>
      <c r="B34387" s="2">
        <v>0</v>
      </c>
      <c r="C34387" s="2">
        <v>556</v>
      </c>
      <c r="D34387" s="2">
        <v>71.180000000000007</v>
      </c>
      <c r="E34387" s="2">
        <v>5713.6</v>
      </c>
    </row>
    <row r="34388" spans="1:5" ht="34" x14ac:dyDescent="0.2">
      <c r="A34388" s="2" t="s">
        <v>34390</v>
      </c>
      <c r="B34388" s="2">
        <v>0</v>
      </c>
      <c r="C34388" s="2">
        <v>556</v>
      </c>
      <c r="D34388" s="2">
        <v>67.55</v>
      </c>
      <c r="E34388" s="2">
        <v>5748.8</v>
      </c>
    </row>
    <row r="34389" spans="1:5" ht="34" x14ac:dyDescent="0.2">
      <c r="A34389" s="2" t="s">
        <v>34391</v>
      </c>
      <c r="B34389" s="2">
        <v>0</v>
      </c>
      <c r="C34389" s="2">
        <v>544</v>
      </c>
      <c r="D34389" s="2">
        <v>74.91</v>
      </c>
      <c r="E34389" s="2">
        <v>5793.2</v>
      </c>
    </row>
    <row r="34390" spans="1:5" ht="34" x14ac:dyDescent="0.2">
      <c r="A34390" s="2" t="s">
        <v>34392</v>
      </c>
      <c r="B34390" s="2">
        <v>0</v>
      </c>
      <c r="C34390" s="2">
        <v>520</v>
      </c>
      <c r="D34390" s="2">
        <v>65.069999999999993</v>
      </c>
      <c r="E34390" s="2">
        <v>5856</v>
      </c>
    </row>
    <row r="34391" spans="1:5" ht="34" x14ac:dyDescent="0.2">
      <c r="A34391" s="2" t="s">
        <v>34393</v>
      </c>
      <c r="B34391" s="2">
        <v>0</v>
      </c>
      <c r="C34391" s="2">
        <v>524</v>
      </c>
      <c r="D34391" s="2">
        <v>78.64</v>
      </c>
      <c r="E34391" s="2">
        <v>5932.8</v>
      </c>
    </row>
    <row r="34392" spans="1:5" ht="34" x14ac:dyDescent="0.2">
      <c r="A34392" s="2" t="s">
        <v>34394</v>
      </c>
      <c r="B34392" s="2">
        <v>0</v>
      </c>
      <c r="C34392" s="2">
        <v>488</v>
      </c>
      <c r="D34392" s="2">
        <v>84.97</v>
      </c>
      <c r="E34392" s="2">
        <v>6001.2</v>
      </c>
    </row>
    <row r="34393" spans="1:5" ht="34" x14ac:dyDescent="0.2">
      <c r="A34393" s="2" t="s">
        <v>34395</v>
      </c>
      <c r="B34393" s="2">
        <v>0</v>
      </c>
      <c r="C34393" s="2">
        <v>476</v>
      </c>
      <c r="D34393" s="2">
        <v>91</v>
      </c>
      <c r="E34393" s="2">
        <v>6045.2</v>
      </c>
    </row>
    <row r="34394" spans="1:5" ht="34" x14ac:dyDescent="0.2">
      <c r="A34394" s="2" t="s">
        <v>34396</v>
      </c>
      <c r="B34394" s="2">
        <v>0</v>
      </c>
      <c r="C34394" s="2">
        <v>472</v>
      </c>
      <c r="D34394" s="2">
        <v>64.14</v>
      </c>
      <c r="E34394" s="2">
        <v>6098</v>
      </c>
    </row>
    <row r="34395" spans="1:5" ht="34" x14ac:dyDescent="0.2">
      <c r="A34395" s="2" t="s">
        <v>34397</v>
      </c>
      <c r="B34395" s="2">
        <v>0</v>
      </c>
      <c r="C34395" s="2">
        <v>400</v>
      </c>
      <c r="D34395" s="2">
        <v>56.71</v>
      </c>
      <c r="E34395" s="2">
        <v>6184.8</v>
      </c>
    </row>
    <row r="34396" spans="1:5" ht="34" x14ac:dyDescent="0.2">
      <c r="A34396" s="2" t="s">
        <v>34398</v>
      </c>
      <c r="B34396" s="2">
        <v>0</v>
      </c>
      <c r="C34396" s="2">
        <v>428</v>
      </c>
      <c r="D34396" s="2">
        <v>76.400000000000006</v>
      </c>
      <c r="E34396" s="2">
        <v>6266.8</v>
      </c>
    </row>
    <row r="34397" spans="1:5" ht="34" x14ac:dyDescent="0.2">
      <c r="A34397" s="2" t="s">
        <v>34399</v>
      </c>
      <c r="B34397" s="2">
        <v>0</v>
      </c>
      <c r="C34397" s="2">
        <v>464</v>
      </c>
      <c r="D34397" s="2">
        <v>85.12</v>
      </c>
      <c r="E34397" s="2">
        <v>6383.2</v>
      </c>
    </row>
    <row r="34398" spans="1:5" ht="34" x14ac:dyDescent="0.2">
      <c r="A34398" s="2" t="s">
        <v>34400</v>
      </c>
      <c r="B34398" s="2">
        <v>0</v>
      </c>
      <c r="C34398" s="2">
        <v>464</v>
      </c>
      <c r="D34398" s="2">
        <v>47.52</v>
      </c>
      <c r="E34398" s="2">
        <v>6514</v>
      </c>
    </row>
    <row r="34399" spans="1:5" ht="34" x14ac:dyDescent="0.2">
      <c r="A34399" s="2" t="s">
        <v>34401</v>
      </c>
      <c r="B34399" s="2">
        <v>0</v>
      </c>
      <c r="C34399" s="2">
        <v>456</v>
      </c>
      <c r="D34399" s="2">
        <v>95.25</v>
      </c>
      <c r="E34399" s="2">
        <v>6640</v>
      </c>
    </row>
    <row r="34400" spans="1:5" ht="34" x14ac:dyDescent="0.2">
      <c r="A34400" s="2" t="s">
        <v>34402</v>
      </c>
      <c r="B34400" s="2">
        <v>0</v>
      </c>
      <c r="C34400" s="2">
        <v>412</v>
      </c>
      <c r="D34400" s="2">
        <v>100.62</v>
      </c>
      <c r="E34400" s="2">
        <v>6728.8</v>
      </c>
    </row>
    <row r="34401" spans="1:5" ht="34" x14ac:dyDescent="0.2">
      <c r="A34401" s="2" t="s">
        <v>34403</v>
      </c>
      <c r="B34401" s="2">
        <v>0</v>
      </c>
      <c r="C34401" s="2">
        <v>384</v>
      </c>
      <c r="D34401" s="2">
        <v>112.97</v>
      </c>
      <c r="E34401" s="2">
        <v>6815.6</v>
      </c>
    </row>
    <row r="34402" spans="1:5" ht="34" x14ac:dyDescent="0.2">
      <c r="A34402" s="2" t="s">
        <v>34404</v>
      </c>
      <c r="B34402" s="2">
        <v>0</v>
      </c>
      <c r="C34402" s="2">
        <v>384</v>
      </c>
      <c r="D34402" s="2">
        <v>88.9</v>
      </c>
      <c r="E34402" s="2">
        <v>6896.8</v>
      </c>
    </row>
    <row r="34403" spans="1:5" ht="34" x14ac:dyDescent="0.2">
      <c r="A34403" s="2" t="s">
        <v>34405</v>
      </c>
      <c r="B34403" s="2">
        <v>0</v>
      </c>
      <c r="C34403" s="2">
        <v>384</v>
      </c>
      <c r="D34403" s="2">
        <v>90.99</v>
      </c>
      <c r="E34403" s="2">
        <v>6946.8</v>
      </c>
    </row>
    <row r="34404" spans="1:5" ht="34" x14ac:dyDescent="0.2">
      <c r="A34404" s="2" t="s">
        <v>34406</v>
      </c>
      <c r="B34404" s="2">
        <v>20</v>
      </c>
      <c r="C34404" s="2">
        <v>380</v>
      </c>
      <c r="D34404" s="2">
        <v>94.27</v>
      </c>
      <c r="E34404" s="2">
        <v>7011.2</v>
      </c>
    </row>
    <row r="34405" spans="1:5" ht="34" x14ac:dyDescent="0.2">
      <c r="A34405" s="2" t="s">
        <v>34407</v>
      </c>
      <c r="B34405" s="2">
        <v>40</v>
      </c>
      <c r="C34405" s="2">
        <v>380</v>
      </c>
      <c r="D34405" s="2">
        <v>98</v>
      </c>
      <c r="E34405" s="2">
        <v>7068.8</v>
      </c>
    </row>
    <row r="34406" spans="1:5" ht="34" x14ac:dyDescent="0.2">
      <c r="A34406" s="2" t="s">
        <v>34408</v>
      </c>
      <c r="B34406" s="2">
        <v>72</v>
      </c>
      <c r="C34406" s="2">
        <v>356</v>
      </c>
      <c r="D34406" s="2">
        <v>97.49</v>
      </c>
      <c r="E34406" s="2">
        <v>7103.2</v>
      </c>
    </row>
    <row r="34407" spans="1:5" ht="34" x14ac:dyDescent="0.2">
      <c r="A34407" s="2" t="s">
        <v>34409</v>
      </c>
      <c r="B34407" s="2">
        <v>108</v>
      </c>
      <c r="C34407" s="2">
        <v>308</v>
      </c>
      <c r="D34407" s="2">
        <v>96.46</v>
      </c>
      <c r="E34407" s="2">
        <v>7124.4</v>
      </c>
    </row>
    <row r="34408" spans="1:5" ht="34" x14ac:dyDescent="0.2">
      <c r="A34408" s="2" t="s">
        <v>34410</v>
      </c>
      <c r="B34408" s="2">
        <v>140</v>
      </c>
      <c r="C34408" s="2">
        <v>280</v>
      </c>
      <c r="D34408" s="2">
        <v>91.35</v>
      </c>
      <c r="E34408" s="2">
        <v>7142</v>
      </c>
    </row>
    <row r="34409" spans="1:5" ht="34" x14ac:dyDescent="0.2">
      <c r="A34409" s="2" t="s">
        <v>34411</v>
      </c>
      <c r="B34409" s="2">
        <v>176</v>
      </c>
      <c r="C34409" s="2">
        <v>264</v>
      </c>
      <c r="D34409" s="2">
        <v>86.73</v>
      </c>
      <c r="E34409" s="2">
        <v>7152.8</v>
      </c>
    </row>
    <row r="34410" spans="1:5" ht="34" x14ac:dyDescent="0.2">
      <c r="A34410" s="2" t="s">
        <v>34412</v>
      </c>
      <c r="B34410" s="2">
        <v>204</v>
      </c>
      <c r="C34410" s="2">
        <v>284</v>
      </c>
      <c r="D34410" s="2">
        <v>87.76</v>
      </c>
      <c r="E34410" s="2">
        <v>7198</v>
      </c>
    </row>
    <row r="34411" spans="1:5" ht="34" x14ac:dyDescent="0.2">
      <c r="A34411" s="2" t="s">
        <v>34413</v>
      </c>
      <c r="B34411" s="2">
        <v>236</v>
      </c>
      <c r="C34411" s="2">
        <v>328</v>
      </c>
      <c r="D34411" s="2">
        <v>85.79</v>
      </c>
      <c r="E34411" s="2">
        <v>7207.6</v>
      </c>
    </row>
    <row r="34412" spans="1:5" ht="34" x14ac:dyDescent="0.2">
      <c r="A34412" s="2" t="s">
        <v>34414</v>
      </c>
      <c r="B34412" s="2">
        <v>268</v>
      </c>
      <c r="C34412" s="2">
        <v>276</v>
      </c>
      <c r="D34412" s="2">
        <v>91.8</v>
      </c>
      <c r="E34412" s="2">
        <v>7217.2</v>
      </c>
    </row>
    <row r="34413" spans="1:5" ht="34" x14ac:dyDescent="0.2">
      <c r="A34413" s="2" t="s">
        <v>34415</v>
      </c>
      <c r="B34413" s="2">
        <v>292</v>
      </c>
      <c r="C34413" s="2">
        <v>232</v>
      </c>
      <c r="D34413" s="2">
        <v>86.86</v>
      </c>
      <c r="E34413" s="2">
        <v>7231.6</v>
      </c>
    </row>
    <row r="34414" spans="1:5" ht="34" x14ac:dyDescent="0.2">
      <c r="A34414" s="2" t="s">
        <v>34416</v>
      </c>
      <c r="B34414" s="2">
        <v>312</v>
      </c>
      <c r="C34414" s="2">
        <v>220</v>
      </c>
      <c r="D34414" s="2">
        <v>90.02</v>
      </c>
      <c r="E34414" s="2">
        <v>7227.6</v>
      </c>
    </row>
    <row r="34415" spans="1:5" ht="34" x14ac:dyDescent="0.2">
      <c r="A34415" s="2" t="s">
        <v>34417</v>
      </c>
      <c r="B34415" s="2">
        <v>328</v>
      </c>
      <c r="C34415" s="2">
        <v>248</v>
      </c>
      <c r="D34415" s="2">
        <v>92.55</v>
      </c>
      <c r="E34415" s="2">
        <v>7276.8</v>
      </c>
    </row>
    <row r="34416" spans="1:5" ht="34" x14ac:dyDescent="0.2">
      <c r="A34416" s="2" t="s">
        <v>34418</v>
      </c>
      <c r="B34416" s="2">
        <v>340</v>
      </c>
      <c r="C34416" s="2">
        <v>284</v>
      </c>
      <c r="D34416" s="2">
        <v>86.36</v>
      </c>
      <c r="E34416" s="2">
        <v>7264.8</v>
      </c>
    </row>
    <row r="34417" spans="1:5" ht="34" x14ac:dyDescent="0.2">
      <c r="A34417" s="2" t="s">
        <v>34419</v>
      </c>
      <c r="B34417" s="2">
        <v>348</v>
      </c>
      <c r="C34417" s="2">
        <v>256</v>
      </c>
      <c r="D34417" s="2">
        <v>80.180000000000007</v>
      </c>
      <c r="E34417" s="2">
        <v>7189.2</v>
      </c>
    </row>
    <row r="34418" spans="1:5" ht="34" x14ac:dyDescent="0.2">
      <c r="A34418" s="2" t="s">
        <v>34420</v>
      </c>
      <c r="B34418" s="2">
        <v>340</v>
      </c>
      <c r="C34418" s="2">
        <v>308</v>
      </c>
      <c r="D34418" s="2">
        <v>93.42</v>
      </c>
      <c r="E34418" s="2">
        <v>7159.2</v>
      </c>
    </row>
    <row r="34419" spans="1:5" ht="34" x14ac:dyDescent="0.2">
      <c r="A34419" s="2" t="s">
        <v>34421</v>
      </c>
      <c r="B34419" s="2">
        <v>340</v>
      </c>
      <c r="C34419" s="2">
        <v>288</v>
      </c>
      <c r="D34419" s="2">
        <v>89.21</v>
      </c>
      <c r="E34419" s="2">
        <v>7108</v>
      </c>
    </row>
    <row r="34420" spans="1:5" ht="34" x14ac:dyDescent="0.2">
      <c r="A34420" s="2" t="s">
        <v>34422</v>
      </c>
      <c r="B34420" s="2">
        <v>332</v>
      </c>
      <c r="C34420" s="2">
        <v>252</v>
      </c>
      <c r="D34420" s="2">
        <v>84.56</v>
      </c>
      <c r="E34420" s="2">
        <v>7010.4</v>
      </c>
    </row>
    <row r="34421" spans="1:5" ht="34" x14ac:dyDescent="0.2">
      <c r="A34421" s="2" t="s">
        <v>34423</v>
      </c>
      <c r="B34421" s="2">
        <v>324</v>
      </c>
      <c r="C34421" s="2">
        <v>248</v>
      </c>
      <c r="D34421" s="2">
        <v>76.239999999999995</v>
      </c>
      <c r="E34421" s="2">
        <v>6956.4</v>
      </c>
    </row>
    <row r="34422" spans="1:5" ht="34" x14ac:dyDescent="0.2">
      <c r="A34422" s="2" t="s">
        <v>34424</v>
      </c>
      <c r="B34422" s="2">
        <v>312</v>
      </c>
      <c r="C34422" s="2">
        <v>260</v>
      </c>
      <c r="D34422" s="2">
        <v>85.86</v>
      </c>
      <c r="E34422" s="2">
        <v>6921.6</v>
      </c>
    </row>
    <row r="34423" spans="1:5" ht="34" x14ac:dyDescent="0.2">
      <c r="A34423" s="2" t="s">
        <v>34425</v>
      </c>
      <c r="B34423" s="2">
        <v>292</v>
      </c>
      <c r="C34423" s="2">
        <v>256</v>
      </c>
      <c r="D34423" s="2">
        <v>85.04</v>
      </c>
      <c r="E34423" s="2">
        <v>6915.2</v>
      </c>
    </row>
    <row r="34424" spans="1:5" ht="34" x14ac:dyDescent="0.2">
      <c r="A34424" s="2" t="s">
        <v>34426</v>
      </c>
      <c r="B34424" s="2">
        <v>272</v>
      </c>
      <c r="C34424" s="2">
        <v>240</v>
      </c>
      <c r="D34424" s="2">
        <v>85.92</v>
      </c>
      <c r="E34424" s="2">
        <v>6873.2</v>
      </c>
    </row>
    <row r="34425" spans="1:5" ht="34" x14ac:dyDescent="0.2">
      <c r="A34425" s="2" t="s">
        <v>34427</v>
      </c>
      <c r="B34425" s="2">
        <v>244</v>
      </c>
      <c r="C34425" s="2">
        <v>216</v>
      </c>
      <c r="D34425" s="2">
        <v>91.16</v>
      </c>
      <c r="E34425" s="2">
        <v>6816.8</v>
      </c>
    </row>
    <row r="34426" spans="1:5" ht="34" x14ac:dyDescent="0.2">
      <c r="A34426" s="2" t="s">
        <v>34428</v>
      </c>
      <c r="B34426" s="2">
        <v>216</v>
      </c>
      <c r="C34426" s="2">
        <v>196</v>
      </c>
      <c r="D34426" s="2">
        <v>72.94</v>
      </c>
      <c r="E34426" s="2">
        <v>6829.2</v>
      </c>
    </row>
    <row r="34427" spans="1:5" ht="34" x14ac:dyDescent="0.2">
      <c r="A34427" s="2" t="s">
        <v>34429</v>
      </c>
      <c r="B34427" s="2">
        <v>188</v>
      </c>
      <c r="C34427" s="2">
        <v>180</v>
      </c>
      <c r="D34427" s="2">
        <v>94.9</v>
      </c>
      <c r="E34427" s="2">
        <v>6832.4</v>
      </c>
    </row>
    <row r="34428" spans="1:5" ht="34" x14ac:dyDescent="0.2">
      <c r="A34428" s="2" t="s">
        <v>34430</v>
      </c>
      <c r="B34428" s="2">
        <v>152</v>
      </c>
      <c r="C34428" s="2">
        <v>188</v>
      </c>
      <c r="D34428" s="2">
        <v>100</v>
      </c>
      <c r="E34428" s="2">
        <v>6874</v>
      </c>
    </row>
    <row r="34429" spans="1:5" ht="34" x14ac:dyDescent="0.2">
      <c r="A34429" s="2" t="s">
        <v>34431</v>
      </c>
      <c r="B34429" s="2">
        <v>112</v>
      </c>
      <c r="C34429" s="2">
        <v>172</v>
      </c>
      <c r="D34429" s="2">
        <v>116.49</v>
      </c>
      <c r="E34429" s="2">
        <v>6876.8</v>
      </c>
    </row>
    <row r="34430" spans="1:5" ht="34" x14ac:dyDescent="0.2">
      <c r="A34430" s="2" t="s">
        <v>34432</v>
      </c>
      <c r="B34430" s="2">
        <v>80</v>
      </c>
      <c r="C34430" s="2">
        <v>168</v>
      </c>
      <c r="D34430" s="2">
        <v>84.97</v>
      </c>
      <c r="E34430" s="2">
        <v>6962.8</v>
      </c>
    </row>
    <row r="34431" spans="1:5" ht="34" x14ac:dyDescent="0.2">
      <c r="A34431" s="2" t="s">
        <v>34433</v>
      </c>
      <c r="B34431" s="2">
        <v>52</v>
      </c>
      <c r="C34431" s="2">
        <v>164</v>
      </c>
      <c r="D34431" s="2">
        <v>93.8</v>
      </c>
      <c r="E34431" s="2">
        <v>6987.6</v>
      </c>
    </row>
    <row r="34432" spans="1:5" ht="34" x14ac:dyDescent="0.2">
      <c r="A34432" s="2" t="s">
        <v>34434</v>
      </c>
      <c r="B34432" s="2">
        <v>28</v>
      </c>
      <c r="C34432" s="2">
        <v>168</v>
      </c>
      <c r="D34432" s="2">
        <v>106.31</v>
      </c>
      <c r="E34432" s="2">
        <v>7074.8</v>
      </c>
    </row>
    <row r="34433" spans="1:5" ht="34" x14ac:dyDescent="0.2">
      <c r="A34433" s="2" t="s">
        <v>34435</v>
      </c>
      <c r="B34433" s="2">
        <v>8</v>
      </c>
      <c r="C34433" s="2">
        <v>176</v>
      </c>
      <c r="D34433" s="2">
        <v>108.67</v>
      </c>
      <c r="E34433" s="2">
        <v>7104</v>
      </c>
    </row>
    <row r="34434" spans="1:5" ht="34" x14ac:dyDescent="0.2">
      <c r="A34434" s="2" t="s">
        <v>34436</v>
      </c>
      <c r="B34434" s="2">
        <v>4</v>
      </c>
      <c r="C34434" s="2">
        <v>192</v>
      </c>
      <c r="D34434" s="2">
        <v>97.09</v>
      </c>
      <c r="E34434" s="2">
        <v>7187.2</v>
      </c>
    </row>
    <row r="34435" spans="1:5" ht="34" x14ac:dyDescent="0.2">
      <c r="A34435" s="2" t="s">
        <v>34437</v>
      </c>
      <c r="B34435" s="2">
        <v>0</v>
      </c>
      <c r="C34435" s="2">
        <v>220</v>
      </c>
      <c r="D34435" s="2">
        <v>94.83</v>
      </c>
      <c r="E34435" s="2">
        <v>7222.4</v>
      </c>
    </row>
    <row r="34436" spans="1:5" ht="34" x14ac:dyDescent="0.2">
      <c r="A34436" s="2" t="s">
        <v>34438</v>
      </c>
      <c r="B34436" s="2">
        <v>0</v>
      </c>
      <c r="C34436" s="2">
        <v>240</v>
      </c>
      <c r="D34436" s="2">
        <v>104.02</v>
      </c>
      <c r="E34436" s="2">
        <v>7304.8</v>
      </c>
    </row>
    <row r="34437" spans="1:5" ht="34" x14ac:dyDescent="0.2">
      <c r="A34437" s="2" t="s">
        <v>34439</v>
      </c>
      <c r="B34437" s="2">
        <v>0</v>
      </c>
      <c r="C34437" s="2">
        <v>264</v>
      </c>
      <c r="D34437" s="2">
        <v>103.69</v>
      </c>
      <c r="E34437" s="2">
        <v>7389.6</v>
      </c>
    </row>
    <row r="34438" spans="1:5" ht="34" x14ac:dyDescent="0.2">
      <c r="A34438" s="2" t="s">
        <v>34440</v>
      </c>
      <c r="B34438" s="2">
        <v>0</v>
      </c>
      <c r="C34438" s="2">
        <v>296</v>
      </c>
      <c r="D34438" s="2">
        <v>96.54</v>
      </c>
      <c r="E34438" s="2">
        <v>7453.6</v>
      </c>
    </row>
    <row r="34439" spans="1:5" ht="34" x14ac:dyDescent="0.2">
      <c r="A34439" s="2" t="s">
        <v>34441</v>
      </c>
      <c r="B34439" s="2">
        <v>0</v>
      </c>
      <c r="C34439" s="2">
        <v>284</v>
      </c>
      <c r="D34439" s="2">
        <v>99.03</v>
      </c>
      <c r="E34439" s="2">
        <v>7522</v>
      </c>
    </row>
    <row r="34440" spans="1:5" ht="34" x14ac:dyDescent="0.2">
      <c r="A34440" s="2" t="s">
        <v>34442</v>
      </c>
      <c r="B34440" s="2">
        <v>0</v>
      </c>
      <c r="C34440" s="2">
        <v>260</v>
      </c>
      <c r="D34440" s="2">
        <v>104.77</v>
      </c>
      <c r="E34440" s="2">
        <v>7534.8</v>
      </c>
    </row>
    <row r="34441" spans="1:5" ht="34" x14ac:dyDescent="0.2">
      <c r="A34441" s="2" t="s">
        <v>34443</v>
      </c>
      <c r="B34441" s="2">
        <v>0</v>
      </c>
      <c r="C34441" s="2">
        <v>240</v>
      </c>
      <c r="D34441" s="2">
        <v>100.63</v>
      </c>
      <c r="E34441" s="2">
        <v>7572.8</v>
      </c>
    </row>
    <row r="34442" spans="1:5" ht="34" x14ac:dyDescent="0.2">
      <c r="A34442" s="2" t="s">
        <v>34444</v>
      </c>
      <c r="B34442" s="2">
        <v>0</v>
      </c>
      <c r="C34442" s="2">
        <v>228</v>
      </c>
      <c r="D34442" s="2">
        <v>101.37</v>
      </c>
      <c r="E34442" s="2">
        <v>7616</v>
      </c>
    </row>
    <row r="34443" spans="1:5" ht="34" x14ac:dyDescent="0.2">
      <c r="A34443" s="2" t="s">
        <v>34445</v>
      </c>
      <c r="B34443" s="2">
        <v>0</v>
      </c>
      <c r="C34443" s="2">
        <v>216</v>
      </c>
      <c r="D34443" s="2">
        <v>100.67</v>
      </c>
      <c r="E34443" s="2">
        <v>7585.2</v>
      </c>
    </row>
    <row r="34444" spans="1:5" ht="34" x14ac:dyDescent="0.2">
      <c r="A34444" s="2" t="s">
        <v>34446</v>
      </c>
      <c r="B34444" s="2">
        <v>0</v>
      </c>
      <c r="C34444" s="2">
        <v>228</v>
      </c>
      <c r="D34444" s="2">
        <v>106.42</v>
      </c>
      <c r="E34444" s="2">
        <v>7576</v>
      </c>
    </row>
    <row r="34445" spans="1:5" ht="34" x14ac:dyDescent="0.2">
      <c r="A34445" s="2" t="s">
        <v>34447</v>
      </c>
      <c r="B34445" s="2">
        <v>0</v>
      </c>
      <c r="C34445" s="2">
        <v>236</v>
      </c>
      <c r="D34445" s="2">
        <v>100.86</v>
      </c>
      <c r="E34445" s="2">
        <v>7568.4</v>
      </c>
    </row>
    <row r="34446" spans="1:5" ht="34" x14ac:dyDescent="0.2">
      <c r="A34446" s="2" t="s">
        <v>34448</v>
      </c>
      <c r="B34446" s="2">
        <v>0</v>
      </c>
      <c r="C34446" s="2">
        <v>216</v>
      </c>
      <c r="D34446" s="2">
        <v>102.01</v>
      </c>
      <c r="E34446" s="2">
        <v>7549.6</v>
      </c>
    </row>
    <row r="34447" spans="1:5" ht="34" x14ac:dyDescent="0.2">
      <c r="A34447" s="2" t="s">
        <v>34449</v>
      </c>
      <c r="B34447" s="2">
        <v>0</v>
      </c>
      <c r="C34447" s="2">
        <v>172</v>
      </c>
      <c r="D34447" s="2">
        <v>98.86</v>
      </c>
      <c r="E34447" s="2">
        <v>7499.2</v>
      </c>
    </row>
    <row r="34448" spans="1:5" ht="34" x14ac:dyDescent="0.2">
      <c r="A34448" s="2" t="s">
        <v>34450</v>
      </c>
      <c r="B34448" s="2">
        <v>0</v>
      </c>
      <c r="C34448" s="2">
        <v>172</v>
      </c>
      <c r="D34448" s="2">
        <v>100.55</v>
      </c>
      <c r="E34448" s="2">
        <v>7383.6</v>
      </c>
    </row>
    <row r="34449" spans="1:5" ht="34" x14ac:dyDescent="0.2">
      <c r="A34449" s="2" t="s">
        <v>34451</v>
      </c>
      <c r="B34449" s="2">
        <v>0</v>
      </c>
      <c r="C34449" s="2">
        <v>172</v>
      </c>
      <c r="D34449" s="2">
        <v>109.42</v>
      </c>
      <c r="E34449" s="2">
        <v>7328.8</v>
      </c>
    </row>
    <row r="34450" spans="1:5" ht="34" x14ac:dyDescent="0.2">
      <c r="A34450" s="2" t="s">
        <v>34452</v>
      </c>
      <c r="B34450" s="2">
        <v>0</v>
      </c>
      <c r="C34450" s="2">
        <v>180</v>
      </c>
      <c r="D34450" s="2">
        <v>110.65</v>
      </c>
      <c r="E34450" s="2">
        <v>7311.6</v>
      </c>
    </row>
    <row r="34451" spans="1:5" ht="34" x14ac:dyDescent="0.2">
      <c r="A34451" s="2" t="s">
        <v>34453</v>
      </c>
      <c r="B34451" s="2">
        <v>0</v>
      </c>
      <c r="C34451" s="2">
        <v>160</v>
      </c>
      <c r="D34451" s="2">
        <v>107.77</v>
      </c>
      <c r="E34451" s="2">
        <v>7246.4</v>
      </c>
    </row>
    <row r="34452" spans="1:5" ht="34" x14ac:dyDescent="0.2">
      <c r="A34452" s="2" t="s">
        <v>34454</v>
      </c>
      <c r="B34452" s="2">
        <v>0</v>
      </c>
      <c r="C34452" s="2">
        <v>132</v>
      </c>
      <c r="D34452" s="2">
        <v>102.25</v>
      </c>
      <c r="E34452" s="2">
        <v>7140.8</v>
      </c>
    </row>
    <row r="34453" spans="1:5" ht="34" x14ac:dyDescent="0.2">
      <c r="A34453" s="2" t="s">
        <v>34455</v>
      </c>
      <c r="B34453" s="2">
        <v>0</v>
      </c>
      <c r="C34453" s="2">
        <v>136</v>
      </c>
      <c r="D34453" s="2">
        <v>96.55</v>
      </c>
      <c r="E34453" s="2">
        <v>7035.6</v>
      </c>
    </row>
    <row r="34454" spans="1:5" ht="34" x14ac:dyDescent="0.2">
      <c r="A34454" s="2" t="s">
        <v>34456</v>
      </c>
      <c r="B34454" s="2">
        <v>0</v>
      </c>
      <c r="C34454" s="2">
        <v>132</v>
      </c>
      <c r="D34454" s="2">
        <v>109.62</v>
      </c>
      <c r="E34454" s="2">
        <v>6957.6</v>
      </c>
    </row>
    <row r="34455" spans="1:5" ht="34" x14ac:dyDescent="0.2">
      <c r="A34455" s="2" t="s">
        <v>34457</v>
      </c>
      <c r="B34455" s="2">
        <v>0</v>
      </c>
      <c r="C34455" s="2">
        <v>148</v>
      </c>
      <c r="D34455" s="2">
        <v>104.03</v>
      </c>
      <c r="E34455" s="2">
        <v>6905.6</v>
      </c>
    </row>
    <row r="34456" spans="1:5" ht="34" x14ac:dyDescent="0.2">
      <c r="A34456" s="2" t="s">
        <v>34458</v>
      </c>
      <c r="B34456" s="2">
        <v>0</v>
      </c>
      <c r="C34456" s="2">
        <v>168</v>
      </c>
      <c r="D34456" s="2">
        <v>103.44</v>
      </c>
      <c r="E34456" s="2">
        <v>6806</v>
      </c>
    </row>
    <row r="34457" spans="1:5" ht="34" x14ac:dyDescent="0.2">
      <c r="A34457" s="2" t="s">
        <v>34459</v>
      </c>
      <c r="B34457" s="2">
        <v>0</v>
      </c>
      <c r="C34457" s="2">
        <v>180</v>
      </c>
      <c r="D34457" s="2">
        <v>111.04</v>
      </c>
      <c r="E34457" s="2">
        <v>6756.8</v>
      </c>
    </row>
    <row r="34458" spans="1:5" ht="34" x14ac:dyDescent="0.2">
      <c r="A34458" s="2" t="s">
        <v>34460</v>
      </c>
      <c r="B34458" s="2">
        <v>0</v>
      </c>
      <c r="C34458" s="2">
        <v>192</v>
      </c>
      <c r="D34458" s="2">
        <v>130.9</v>
      </c>
      <c r="E34458" s="2">
        <v>6892.4</v>
      </c>
    </row>
    <row r="34459" spans="1:5" ht="34" x14ac:dyDescent="0.2">
      <c r="A34459" s="2" t="s">
        <v>34461</v>
      </c>
      <c r="B34459" s="2">
        <v>0</v>
      </c>
      <c r="C34459" s="2">
        <v>144</v>
      </c>
      <c r="D34459" s="2">
        <v>113.15</v>
      </c>
      <c r="E34459" s="2">
        <v>6849.2</v>
      </c>
    </row>
    <row r="34460" spans="1:5" ht="34" x14ac:dyDescent="0.2">
      <c r="A34460" s="2" t="s">
        <v>34462</v>
      </c>
      <c r="B34460" s="2">
        <v>0</v>
      </c>
      <c r="C34460" s="2">
        <v>100</v>
      </c>
      <c r="D34460" s="2">
        <v>98.43</v>
      </c>
      <c r="E34460" s="2">
        <v>6747.6</v>
      </c>
    </row>
    <row r="34461" spans="1:5" ht="34" x14ac:dyDescent="0.2">
      <c r="A34461" s="2" t="s">
        <v>34463</v>
      </c>
      <c r="B34461" s="2">
        <v>0</v>
      </c>
      <c r="C34461" s="2">
        <v>132</v>
      </c>
      <c r="D34461" s="2">
        <v>93.06</v>
      </c>
      <c r="E34461" s="2">
        <v>6646</v>
      </c>
    </row>
    <row r="34462" spans="1:5" ht="34" x14ac:dyDescent="0.2">
      <c r="A34462" s="2" t="s">
        <v>34464</v>
      </c>
      <c r="B34462" s="2">
        <v>0</v>
      </c>
      <c r="C34462" s="2">
        <v>152</v>
      </c>
      <c r="D34462" s="2">
        <v>118.92</v>
      </c>
      <c r="E34462" s="2">
        <v>6568.8</v>
      </c>
    </row>
    <row r="34463" spans="1:5" ht="34" x14ac:dyDescent="0.2">
      <c r="A34463" s="2" t="s">
        <v>34465</v>
      </c>
      <c r="B34463" s="2">
        <v>0</v>
      </c>
      <c r="C34463" s="2">
        <v>180</v>
      </c>
      <c r="D34463" s="2">
        <v>98.73</v>
      </c>
      <c r="E34463" s="2">
        <v>6476.4</v>
      </c>
    </row>
    <row r="34464" spans="1:5" ht="34" x14ac:dyDescent="0.2">
      <c r="A34464" s="2" t="s">
        <v>34466</v>
      </c>
      <c r="B34464" s="2">
        <v>0</v>
      </c>
      <c r="C34464" s="2">
        <v>192</v>
      </c>
      <c r="D34464" s="2">
        <v>90.53</v>
      </c>
      <c r="E34464" s="2">
        <v>6374.8</v>
      </c>
    </row>
    <row r="34465" spans="1:5" ht="34" x14ac:dyDescent="0.2">
      <c r="A34465" s="2" t="s">
        <v>34467</v>
      </c>
      <c r="B34465" s="2">
        <v>0</v>
      </c>
      <c r="C34465" s="2">
        <v>180</v>
      </c>
      <c r="D34465" s="2">
        <v>88.01</v>
      </c>
      <c r="E34465" s="2">
        <v>6262.4</v>
      </c>
    </row>
    <row r="34466" spans="1:5" ht="34" x14ac:dyDescent="0.2">
      <c r="A34466" s="2" t="s">
        <v>34468</v>
      </c>
      <c r="B34466" s="2">
        <v>0</v>
      </c>
      <c r="C34466" s="2">
        <v>172</v>
      </c>
      <c r="D34466" s="2">
        <v>106.45</v>
      </c>
      <c r="E34466" s="2">
        <v>6319.2</v>
      </c>
    </row>
    <row r="34467" spans="1:5" ht="34" x14ac:dyDescent="0.2">
      <c r="A34467" s="2" t="s">
        <v>34469</v>
      </c>
      <c r="B34467" s="2">
        <v>0</v>
      </c>
      <c r="C34467" s="2">
        <v>168</v>
      </c>
      <c r="D34467" s="2">
        <v>99.96</v>
      </c>
      <c r="E34467" s="2">
        <v>6233.6</v>
      </c>
    </row>
    <row r="34468" spans="1:5" ht="34" x14ac:dyDescent="0.2">
      <c r="A34468" s="2" t="s">
        <v>34470</v>
      </c>
      <c r="B34468" s="2">
        <v>0</v>
      </c>
      <c r="C34468" s="2">
        <v>148</v>
      </c>
      <c r="D34468" s="2">
        <v>91.46</v>
      </c>
      <c r="E34468" s="2">
        <v>6146</v>
      </c>
    </row>
    <row r="34469" spans="1:5" ht="34" x14ac:dyDescent="0.2">
      <c r="A34469" s="2" t="s">
        <v>34471</v>
      </c>
      <c r="B34469" s="2">
        <v>0</v>
      </c>
      <c r="C34469" s="2">
        <v>108</v>
      </c>
      <c r="D34469" s="2">
        <v>90.53</v>
      </c>
      <c r="E34469" s="2">
        <v>6029.2</v>
      </c>
    </row>
    <row r="34470" spans="1:5" ht="34" x14ac:dyDescent="0.2">
      <c r="A34470" s="2" t="s">
        <v>34472</v>
      </c>
      <c r="B34470" s="2">
        <v>0</v>
      </c>
      <c r="C34470" s="2">
        <v>144</v>
      </c>
      <c r="D34470" s="2">
        <v>95.66</v>
      </c>
      <c r="E34470" s="2">
        <v>5992.4</v>
      </c>
    </row>
    <row r="34471" spans="1:5" ht="34" x14ac:dyDescent="0.2">
      <c r="A34471" s="2" t="s">
        <v>34473</v>
      </c>
      <c r="B34471" s="2">
        <v>0</v>
      </c>
      <c r="C34471" s="2">
        <v>196</v>
      </c>
      <c r="D34471" s="2">
        <v>91.35</v>
      </c>
      <c r="E34471" s="2">
        <v>5944.4</v>
      </c>
    </row>
    <row r="34472" spans="1:5" ht="34" x14ac:dyDescent="0.2">
      <c r="A34472" s="2" t="s">
        <v>34474</v>
      </c>
      <c r="B34472" s="2">
        <v>0</v>
      </c>
      <c r="C34472" s="2">
        <v>204</v>
      </c>
      <c r="D34472" s="2">
        <v>90.74</v>
      </c>
      <c r="E34472" s="2">
        <v>5885.2</v>
      </c>
    </row>
    <row r="34473" spans="1:5" ht="34" x14ac:dyDescent="0.2">
      <c r="A34473" s="2" t="s">
        <v>34475</v>
      </c>
      <c r="B34473" s="2">
        <v>0</v>
      </c>
      <c r="C34473" s="2">
        <v>188</v>
      </c>
      <c r="D34473" s="2">
        <v>86.46</v>
      </c>
      <c r="E34473" s="2">
        <v>5828.8</v>
      </c>
    </row>
    <row r="34474" spans="1:5" ht="34" x14ac:dyDescent="0.2">
      <c r="A34474" s="2" t="s">
        <v>34476</v>
      </c>
      <c r="B34474" s="2">
        <v>0</v>
      </c>
      <c r="C34474" s="2">
        <v>164</v>
      </c>
      <c r="D34474" s="2">
        <v>90.74</v>
      </c>
      <c r="E34474" s="2">
        <v>5857.6</v>
      </c>
    </row>
    <row r="34475" spans="1:5" ht="34" x14ac:dyDescent="0.2">
      <c r="A34475" s="2" t="s">
        <v>34477</v>
      </c>
      <c r="B34475" s="2">
        <v>0</v>
      </c>
      <c r="C34475" s="2">
        <v>188</v>
      </c>
      <c r="D34475" s="2">
        <v>86.38</v>
      </c>
      <c r="E34475" s="2">
        <v>5798.4</v>
      </c>
    </row>
    <row r="34476" spans="1:5" ht="34" x14ac:dyDescent="0.2">
      <c r="A34476" s="2" t="s">
        <v>34478</v>
      </c>
      <c r="B34476" s="2">
        <v>0</v>
      </c>
      <c r="C34476" s="2">
        <v>172</v>
      </c>
      <c r="D34476" s="2">
        <v>84.65</v>
      </c>
      <c r="E34476" s="2">
        <v>5766.4</v>
      </c>
    </row>
    <row r="34477" spans="1:5" ht="34" x14ac:dyDescent="0.2">
      <c r="A34477" s="2" t="s">
        <v>34479</v>
      </c>
      <c r="B34477" s="2">
        <v>0</v>
      </c>
      <c r="C34477" s="2">
        <v>160</v>
      </c>
      <c r="D34477" s="2">
        <v>81.739999999999995</v>
      </c>
      <c r="E34477" s="2">
        <v>5712.4</v>
      </c>
    </row>
    <row r="34478" spans="1:5" ht="34" x14ac:dyDescent="0.2">
      <c r="A34478" s="2" t="s">
        <v>34480</v>
      </c>
      <c r="B34478" s="2">
        <v>0</v>
      </c>
      <c r="C34478" s="2">
        <v>160</v>
      </c>
      <c r="D34478" s="2">
        <v>85</v>
      </c>
      <c r="E34478" s="2">
        <v>5728.4</v>
      </c>
    </row>
    <row r="34479" spans="1:5" ht="34" x14ac:dyDescent="0.2">
      <c r="A34479" s="2" t="s">
        <v>34481</v>
      </c>
      <c r="B34479" s="2">
        <v>0</v>
      </c>
      <c r="C34479" s="2">
        <v>124</v>
      </c>
      <c r="D34479" s="2">
        <v>83.1</v>
      </c>
      <c r="E34479" s="2">
        <v>5702.8</v>
      </c>
    </row>
    <row r="34480" spans="1:5" ht="34" x14ac:dyDescent="0.2">
      <c r="A34480" s="2" t="s">
        <v>34482</v>
      </c>
      <c r="B34480" s="2">
        <v>0</v>
      </c>
      <c r="C34480" s="2">
        <v>116</v>
      </c>
      <c r="D34480" s="2">
        <v>82.43</v>
      </c>
      <c r="E34480" s="2">
        <v>5707.2</v>
      </c>
    </row>
    <row r="34481" spans="1:5" ht="34" x14ac:dyDescent="0.2">
      <c r="A34481" s="2" t="s">
        <v>34483</v>
      </c>
      <c r="B34481" s="2">
        <v>0</v>
      </c>
      <c r="C34481" s="2">
        <v>128</v>
      </c>
      <c r="D34481" s="2">
        <v>82.62</v>
      </c>
      <c r="E34481" s="2">
        <v>5680</v>
      </c>
    </row>
    <row r="34482" spans="1:5" ht="34" x14ac:dyDescent="0.2">
      <c r="A34482" s="2" t="s">
        <v>34484</v>
      </c>
      <c r="B34482" s="2">
        <v>0</v>
      </c>
      <c r="C34482" s="2">
        <v>136</v>
      </c>
      <c r="D34482" s="2">
        <v>80.69</v>
      </c>
      <c r="E34482" s="2">
        <v>5730.4</v>
      </c>
    </row>
    <row r="34483" spans="1:5" ht="34" x14ac:dyDescent="0.2">
      <c r="A34483" s="2" t="s">
        <v>34485</v>
      </c>
      <c r="B34483" s="2">
        <v>0</v>
      </c>
      <c r="C34483" s="2">
        <v>144</v>
      </c>
      <c r="D34483" s="2">
        <v>82.7</v>
      </c>
      <c r="E34483" s="2">
        <v>5755.2</v>
      </c>
    </row>
    <row r="34484" spans="1:5" ht="34" x14ac:dyDescent="0.2">
      <c r="A34484" s="2" t="s">
        <v>34486</v>
      </c>
      <c r="B34484" s="2">
        <v>0</v>
      </c>
      <c r="C34484" s="2">
        <v>148</v>
      </c>
      <c r="D34484" s="2">
        <v>83.99</v>
      </c>
      <c r="E34484" s="2">
        <v>5764</v>
      </c>
    </row>
    <row r="34485" spans="1:5" ht="34" x14ac:dyDescent="0.2">
      <c r="A34485" s="2" t="s">
        <v>34487</v>
      </c>
      <c r="B34485" s="2">
        <v>0</v>
      </c>
      <c r="C34485" s="2">
        <v>136</v>
      </c>
      <c r="D34485" s="2">
        <v>85.5</v>
      </c>
      <c r="E34485" s="2">
        <v>5812</v>
      </c>
    </row>
    <row r="34486" spans="1:5" ht="34" x14ac:dyDescent="0.2">
      <c r="A34486" s="2" t="s">
        <v>34488</v>
      </c>
      <c r="B34486" s="2">
        <v>0</v>
      </c>
      <c r="C34486" s="2">
        <v>140</v>
      </c>
      <c r="D34486" s="2">
        <v>81.96</v>
      </c>
      <c r="E34486" s="2">
        <v>5912.4</v>
      </c>
    </row>
    <row r="34487" spans="1:5" ht="34" x14ac:dyDescent="0.2">
      <c r="A34487" s="2" t="s">
        <v>34489</v>
      </c>
      <c r="B34487" s="2">
        <v>0</v>
      </c>
      <c r="C34487" s="2">
        <v>156</v>
      </c>
      <c r="D34487" s="2">
        <v>82.14</v>
      </c>
      <c r="E34487" s="2">
        <v>5964.8</v>
      </c>
    </row>
    <row r="34488" spans="1:5" ht="34" x14ac:dyDescent="0.2">
      <c r="A34488" s="2" t="s">
        <v>34490</v>
      </c>
      <c r="B34488" s="2">
        <v>0</v>
      </c>
      <c r="C34488" s="2">
        <v>192</v>
      </c>
      <c r="D34488" s="2">
        <v>84.14</v>
      </c>
      <c r="E34488" s="2">
        <v>6020.8</v>
      </c>
    </row>
    <row r="34489" spans="1:5" ht="34" x14ac:dyDescent="0.2">
      <c r="A34489" s="2" t="s">
        <v>34491</v>
      </c>
      <c r="B34489" s="2">
        <v>0</v>
      </c>
      <c r="C34489" s="2">
        <v>176</v>
      </c>
      <c r="D34489" s="2">
        <v>88.04</v>
      </c>
      <c r="E34489" s="2">
        <v>6107.6</v>
      </c>
    </row>
    <row r="34490" spans="1:5" ht="34" x14ac:dyDescent="0.2">
      <c r="A34490" s="2" t="s">
        <v>34492</v>
      </c>
      <c r="B34490" s="2">
        <v>0</v>
      </c>
      <c r="C34490" s="2">
        <v>172</v>
      </c>
      <c r="D34490" s="2">
        <v>80.8</v>
      </c>
      <c r="E34490" s="2">
        <v>6162</v>
      </c>
    </row>
    <row r="34491" spans="1:5" ht="34" x14ac:dyDescent="0.2">
      <c r="A34491" s="2" t="s">
        <v>34493</v>
      </c>
      <c r="B34491" s="2">
        <v>0</v>
      </c>
      <c r="C34491" s="2">
        <v>172</v>
      </c>
      <c r="D34491" s="2">
        <v>81.37</v>
      </c>
      <c r="E34491" s="2">
        <v>6252</v>
      </c>
    </row>
    <row r="34492" spans="1:5" ht="34" x14ac:dyDescent="0.2">
      <c r="A34492" s="2" t="s">
        <v>34494</v>
      </c>
      <c r="B34492" s="2">
        <v>0</v>
      </c>
      <c r="C34492" s="2">
        <v>156</v>
      </c>
      <c r="D34492" s="2">
        <v>88.13</v>
      </c>
      <c r="E34492" s="2">
        <v>6365.2</v>
      </c>
    </row>
    <row r="34493" spans="1:5" ht="34" x14ac:dyDescent="0.2">
      <c r="A34493" s="2" t="s">
        <v>34495</v>
      </c>
      <c r="B34493" s="2">
        <v>0</v>
      </c>
      <c r="C34493" s="2">
        <v>152</v>
      </c>
      <c r="D34493" s="2">
        <v>90.54</v>
      </c>
      <c r="E34493" s="2">
        <v>6451.6</v>
      </c>
    </row>
    <row r="34494" spans="1:5" ht="34" x14ac:dyDescent="0.2">
      <c r="A34494" s="2" t="s">
        <v>34496</v>
      </c>
      <c r="B34494" s="2">
        <v>0</v>
      </c>
      <c r="C34494" s="2">
        <v>140</v>
      </c>
      <c r="D34494" s="2">
        <v>92.31</v>
      </c>
      <c r="E34494" s="2">
        <v>6598.4</v>
      </c>
    </row>
    <row r="34495" spans="1:5" ht="34" x14ac:dyDescent="0.2">
      <c r="A34495" s="2" t="s">
        <v>34497</v>
      </c>
      <c r="B34495" s="2">
        <v>0</v>
      </c>
      <c r="C34495" s="2">
        <v>148</v>
      </c>
      <c r="D34495" s="2">
        <v>92.78</v>
      </c>
      <c r="E34495" s="2">
        <v>6640.8</v>
      </c>
    </row>
    <row r="34496" spans="1:5" ht="34" x14ac:dyDescent="0.2">
      <c r="A34496" s="2" t="s">
        <v>34498</v>
      </c>
      <c r="B34496" s="2">
        <v>0</v>
      </c>
      <c r="C34496" s="2">
        <v>136</v>
      </c>
      <c r="D34496" s="2">
        <v>97.06</v>
      </c>
      <c r="E34496" s="2">
        <v>6735.6</v>
      </c>
    </row>
    <row r="34497" spans="1:5" ht="34" x14ac:dyDescent="0.2">
      <c r="A34497" s="2" t="s">
        <v>34499</v>
      </c>
      <c r="B34497" s="2">
        <v>0</v>
      </c>
      <c r="C34497" s="2">
        <v>108</v>
      </c>
      <c r="D34497" s="2">
        <v>101.17</v>
      </c>
      <c r="E34497" s="2">
        <v>6839.6</v>
      </c>
    </row>
    <row r="34498" spans="1:5" ht="34" x14ac:dyDescent="0.2">
      <c r="A34498" s="2" t="s">
        <v>34500</v>
      </c>
      <c r="B34498" s="2">
        <v>0</v>
      </c>
      <c r="C34498" s="2">
        <v>100</v>
      </c>
      <c r="D34498" s="2">
        <v>95.05</v>
      </c>
      <c r="E34498" s="2">
        <v>6944</v>
      </c>
    </row>
    <row r="34499" spans="1:5" ht="34" x14ac:dyDescent="0.2">
      <c r="A34499" s="2" t="s">
        <v>34501</v>
      </c>
      <c r="B34499" s="2">
        <v>8</v>
      </c>
      <c r="C34499" s="2">
        <v>160</v>
      </c>
      <c r="D34499" s="2">
        <v>97.57</v>
      </c>
      <c r="E34499" s="2">
        <v>6981.6</v>
      </c>
    </row>
    <row r="34500" spans="1:5" ht="34" x14ac:dyDescent="0.2">
      <c r="A34500" s="2" t="s">
        <v>34502</v>
      </c>
      <c r="B34500" s="2">
        <v>44</v>
      </c>
      <c r="C34500" s="2">
        <v>156</v>
      </c>
      <c r="D34500" s="2">
        <v>102.74</v>
      </c>
      <c r="E34500" s="2">
        <v>7055.6</v>
      </c>
    </row>
    <row r="34501" spans="1:5" ht="34" x14ac:dyDescent="0.2">
      <c r="A34501" s="2" t="s">
        <v>34503</v>
      </c>
      <c r="B34501" s="2">
        <v>92</v>
      </c>
      <c r="C34501" s="2">
        <v>120</v>
      </c>
      <c r="D34501" s="2">
        <v>102.35</v>
      </c>
      <c r="E34501" s="2">
        <v>7094.8</v>
      </c>
    </row>
    <row r="34502" spans="1:5" ht="34" x14ac:dyDescent="0.2">
      <c r="A34502" s="2" t="s">
        <v>34504</v>
      </c>
      <c r="B34502" s="2">
        <v>148</v>
      </c>
      <c r="C34502" s="2">
        <v>120</v>
      </c>
      <c r="D34502" s="2">
        <v>104</v>
      </c>
      <c r="E34502" s="2">
        <v>7108</v>
      </c>
    </row>
    <row r="34503" spans="1:5" ht="34" x14ac:dyDescent="0.2">
      <c r="A34503" s="2" t="s">
        <v>34505</v>
      </c>
      <c r="B34503" s="2">
        <v>212</v>
      </c>
      <c r="C34503" s="2">
        <v>120</v>
      </c>
      <c r="D34503" s="2">
        <v>104.04</v>
      </c>
      <c r="E34503" s="2">
        <v>7095.2</v>
      </c>
    </row>
    <row r="34504" spans="1:5" ht="34" x14ac:dyDescent="0.2">
      <c r="A34504" s="2" t="s">
        <v>34506</v>
      </c>
      <c r="B34504" s="2">
        <v>272</v>
      </c>
      <c r="C34504" s="2">
        <v>112</v>
      </c>
      <c r="D34504" s="2">
        <v>94.77</v>
      </c>
      <c r="E34504" s="2">
        <v>7146.8</v>
      </c>
    </row>
    <row r="34505" spans="1:5" ht="34" x14ac:dyDescent="0.2">
      <c r="A34505" s="2" t="s">
        <v>34507</v>
      </c>
      <c r="B34505" s="2">
        <v>332</v>
      </c>
      <c r="C34505" s="2">
        <v>108</v>
      </c>
      <c r="D34505" s="2">
        <v>85.23</v>
      </c>
      <c r="E34505" s="2">
        <v>7150.8</v>
      </c>
    </row>
    <row r="34506" spans="1:5" ht="34" x14ac:dyDescent="0.2">
      <c r="A34506" s="2" t="s">
        <v>34508</v>
      </c>
      <c r="B34506" s="2">
        <v>388</v>
      </c>
      <c r="C34506" s="2">
        <v>124</v>
      </c>
      <c r="D34506" s="2">
        <v>96</v>
      </c>
      <c r="E34506" s="2">
        <v>7170.4</v>
      </c>
    </row>
    <row r="34507" spans="1:5" ht="34" x14ac:dyDescent="0.2">
      <c r="A34507" s="2" t="s">
        <v>34509</v>
      </c>
      <c r="B34507" s="2">
        <v>440</v>
      </c>
      <c r="C34507" s="2">
        <v>120</v>
      </c>
      <c r="D34507" s="2">
        <v>91.22</v>
      </c>
      <c r="E34507" s="2">
        <v>7180</v>
      </c>
    </row>
    <row r="34508" spans="1:5" ht="34" x14ac:dyDescent="0.2">
      <c r="A34508" s="2" t="s">
        <v>34510</v>
      </c>
      <c r="B34508" s="2">
        <v>488</v>
      </c>
      <c r="C34508" s="2">
        <v>132</v>
      </c>
      <c r="D34508" s="2">
        <v>86.9</v>
      </c>
      <c r="E34508" s="2">
        <v>7128</v>
      </c>
    </row>
    <row r="34509" spans="1:5" ht="34" x14ac:dyDescent="0.2">
      <c r="A34509" s="2" t="s">
        <v>34511</v>
      </c>
      <c r="B34509" s="2">
        <v>532</v>
      </c>
      <c r="C34509" s="2">
        <v>136</v>
      </c>
      <c r="D34509" s="2">
        <v>82.88</v>
      </c>
      <c r="E34509" s="2">
        <v>7111.2</v>
      </c>
    </row>
    <row r="34510" spans="1:5" ht="34" x14ac:dyDescent="0.2">
      <c r="A34510" s="2" t="s">
        <v>34512</v>
      </c>
      <c r="B34510" s="2">
        <v>568</v>
      </c>
      <c r="C34510" s="2">
        <v>152</v>
      </c>
      <c r="D34510" s="2">
        <v>89</v>
      </c>
      <c r="E34510" s="2">
        <v>7059.6</v>
      </c>
    </row>
    <row r="34511" spans="1:5" ht="34" x14ac:dyDescent="0.2">
      <c r="A34511" s="2" t="s">
        <v>34513</v>
      </c>
      <c r="B34511" s="2">
        <v>608</v>
      </c>
      <c r="C34511" s="2">
        <v>140</v>
      </c>
      <c r="D34511" s="2">
        <v>85.28</v>
      </c>
      <c r="E34511" s="2">
        <v>7056.8</v>
      </c>
    </row>
    <row r="34512" spans="1:5" ht="34" x14ac:dyDescent="0.2">
      <c r="A34512" s="2" t="s">
        <v>34514</v>
      </c>
      <c r="B34512" s="2">
        <v>628</v>
      </c>
      <c r="C34512" s="2">
        <v>144</v>
      </c>
      <c r="D34512" s="2">
        <v>83.71</v>
      </c>
      <c r="E34512" s="2">
        <v>7018.8</v>
      </c>
    </row>
    <row r="34513" spans="1:5" ht="34" x14ac:dyDescent="0.2">
      <c r="A34513" s="2" t="s">
        <v>34515</v>
      </c>
      <c r="B34513" s="2">
        <v>652</v>
      </c>
      <c r="C34513" s="2">
        <v>144</v>
      </c>
      <c r="D34513" s="2">
        <v>81.98</v>
      </c>
      <c r="E34513" s="2">
        <v>6952</v>
      </c>
    </row>
    <row r="34514" spans="1:5" ht="34" x14ac:dyDescent="0.2">
      <c r="A34514" s="2" t="s">
        <v>34516</v>
      </c>
      <c r="B34514" s="2">
        <v>668</v>
      </c>
      <c r="C34514" s="2">
        <v>164</v>
      </c>
      <c r="D34514" s="2">
        <v>83.11</v>
      </c>
      <c r="E34514" s="2">
        <v>6948.8</v>
      </c>
    </row>
    <row r="34515" spans="1:5" ht="34" x14ac:dyDescent="0.2">
      <c r="A34515" s="2" t="s">
        <v>34517</v>
      </c>
      <c r="B34515" s="2">
        <v>676</v>
      </c>
      <c r="C34515" s="2">
        <v>164</v>
      </c>
      <c r="D34515" s="2">
        <v>82</v>
      </c>
      <c r="E34515" s="2">
        <v>6852</v>
      </c>
    </row>
    <row r="34516" spans="1:5" ht="34" x14ac:dyDescent="0.2">
      <c r="A34516" s="2" t="s">
        <v>34518</v>
      </c>
      <c r="B34516" s="2">
        <v>676</v>
      </c>
      <c r="C34516" s="2">
        <v>160</v>
      </c>
      <c r="D34516" s="2">
        <v>81.83</v>
      </c>
      <c r="E34516" s="2">
        <v>6781.6</v>
      </c>
    </row>
    <row r="34517" spans="1:5" ht="34" x14ac:dyDescent="0.2">
      <c r="A34517" s="2" t="s">
        <v>34519</v>
      </c>
      <c r="B34517" s="2">
        <v>660</v>
      </c>
      <c r="C34517" s="2">
        <v>176</v>
      </c>
      <c r="D34517" s="2">
        <v>82.31</v>
      </c>
      <c r="E34517" s="2">
        <v>6734</v>
      </c>
    </row>
    <row r="34518" spans="1:5" ht="34" x14ac:dyDescent="0.2">
      <c r="A34518" s="2" t="s">
        <v>34520</v>
      </c>
      <c r="B34518" s="2">
        <v>640</v>
      </c>
      <c r="C34518" s="2">
        <v>180</v>
      </c>
      <c r="D34518" s="2">
        <v>80</v>
      </c>
      <c r="E34518" s="2">
        <v>6716.4</v>
      </c>
    </row>
    <row r="34519" spans="1:5" ht="34" x14ac:dyDescent="0.2">
      <c r="A34519" s="2" t="s">
        <v>34521</v>
      </c>
      <c r="B34519" s="2">
        <v>616</v>
      </c>
      <c r="C34519" s="2">
        <v>172</v>
      </c>
      <c r="D34519" s="2">
        <v>80.680000000000007</v>
      </c>
      <c r="E34519" s="2">
        <v>6649.2</v>
      </c>
    </row>
    <row r="34520" spans="1:5" ht="34" x14ac:dyDescent="0.2">
      <c r="A34520" s="2" t="s">
        <v>34522</v>
      </c>
      <c r="B34520" s="2">
        <v>580</v>
      </c>
      <c r="C34520" s="2">
        <v>172</v>
      </c>
      <c r="D34520" s="2">
        <v>86.32</v>
      </c>
      <c r="E34520" s="2">
        <v>6636.4</v>
      </c>
    </row>
    <row r="34521" spans="1:5" ht="34" x14ac:dyDescent="0.2">
      <c r="A34521" s="2" t="s">
        <v>34523</v>
      </c>
      <c r="B34521" s="2">
        <v>532</v>
      </c>
      <c r="C34521" s="2">
        <v>200</v>
      </c>
      <c r="D34521" s="2">
        <v>86.23</v>
      </c>
      <c r="E34521" s="2">
        <v>6635.6</v>
      </c>
    </row>
    <row r="34522" spans="1:5" ht="34" x14ac:dyDescent="0.2">
      <c r="A34522" s="2" t="s">
        <v>34524</v>
      </c>
      <c r="B34522" s="2">
        <v>468</v>
      </c>
      <c r="C34522" s="2">
        <v>228</v>
      </c>
      <c r="D34522" s="2">
        <v>75.12</v>
      </c>
      <c r="E34522" s="2">
        <v>6632</v>
      </c>
    </row>
    <row r="34523" spans="1:5" ht="34" x14ac:dyDescent="0.2">
      <c r="A34523" s="2" t="s">
        <v>34525</v>
      </c>
      <c r="B34523" s="2">
        <v>408</v>
      </c>
      <c r="C34523" s="2">
        <v>244</v>
      </c>
      <c r="D34523" s="2">
        <v>86.43</v>
      </c>
      <c r="E34523" s="2">
        <v>6656.4</v>
      </c>
    </row>
    <row r="34524" spans="1:5" ht="34" x14ac:dyDescent="0.2">
      <c r="A34524" s="2" t="s">
        <v>34526</v>
      </c>
      <c r="B34524" s="2">
        <v>336</v>
      </c>
      <c r="C34524" s="2">
        <v>236</v>
      </c>
      <c r="D34524" s="2">
        <v>95.17</v>
      </c>
      <c r="E34524" s="2">
        <v>6681.2</v>
      </c>
    </row>
    <row r="34525" spans="1:5" ht="34" x14ac:dyDescent="0.2">
      <c r="A34525" s="2" t="s">
        <v>34527</v>
      </c>
      <c r="B34525" s="2">
        <v>256</v>
      </c>
      <c r="C34525" s="2">
        <v>256</v>
      </c>
      <c r="D34525" s="2">
        <v>118.81</v>
      </c>
      <c r="E34525" s="2">
        <v>6719.6</v>
      </c>
    </row>
    <row r="34526" spans="1:5" ht="34" x14ac:dyDescent="0.2">
      <c r="A34526" s="2" t="s">
        <v>34528</v>
      </c>
      <c r="B34526" s="2">
        <v>172</v>
      </c>
      <c r="C34526" s="2">
        <v>292</v>
      </c>
      <c r="D34526" s="2">
        <v>91.83</v>
      </c>
      <c r="E34526" s="2">
        <v>6794.8</v>
      </c>
    </row>
    <row r="34527" spans="1:5" ht="34" x14ac:dyDescent="0.2">
      <c r="A34527" s="2" t="s">
        <v>34529</v>
      </c>
      <c r="B34527" s="2">
        <v>108</v>
      </c>
      <c r="C34527" s="2">
        <v>308</v>
      </c>
      <c r="D34527" s="2">
        <v>110.49</v>
      </c>
      <c r="E34527" s="2">
        <v>6885.6</v>
      </c>
    </row>
    <row r="34528" spans="1:5" ht="34" x14ac:dyDescent="0.2">
      <c r="A34528" s="2" t="s">
        <v>34530</v>
      </c>
      <c r="B34528" s="2">
        <v>48</v>
      </c>
      <c r="C34528" s="2">
        <v>336</v>
      </c>
      <c r="D34528" s="2">
        <v>119.5</v>
      </c>
      <c r="E34528" s="2">
        <v>6944</v>
      </c>
    </row>
    <row r="34529" spans="1:5" ht="34" x14ac:dyDescent="0.2">
      <c r="A34529" s="2" t="s">
        <v>34531</v>
      </c>
      <c r="B34529" s="2">
        <v>12</v>
      </c>
      <c r="C34529" s="2">
        <v>364</v>
      </c>
      <c r="D34529" s="2">
        <v>124.58</v>
      </c>
      <c r="E34529" s="2">
        <v>7015.2</v>
      </c>
    </row>
    <row r="34530" spans="1:5" ht="34" x14ac:dyDescent="0.2">
      <c r="A34530" s="2" t="s">
        <v>34532</v>
      </c>
      <c r="B34530" s="2">
        <v>4</v>
      </c>
      <c r="C34530" s="2">
        <v>420</v>
      </c>
      <c r="D34530" s="2">
        <v>113.58</v>
      </c>
      <c r="E34530" s="2">
        <v>7068.8</v>
      </c>
    </row>
    <row r="34531" spans="1:5" ht="34" x14ac:dyDescent="0.2">
      <c r="A34531" s="2" t="s">
        <v>34533</v>
      </c>
      <c r="B34531" s="2">
        <v>0</v>
      </c>
      <c r="C34531" s="2">
        <v>508</v>
      </c>
      <c r="D34531" s="2">
        <v>120.1</v>
      </c>
      <c r="E34531" s="2">
        <v>7150</v>
      </c>
    </row>
    <row r="34532" spans="1:5" ht="34" x14ac:dyDescent="0.2">
      <c r="A34532" s="2" t="s">
        <v>34534</v>
      </c>
      <c r="B34532" s="2">
        <v>0</v>
      </c>
      <c r="C34532" s="2">
        <v>544</v>
      </c>
      <c r="D34532" s="2">
        <v>121.23</v>
      </c>
      <c r="E34532" s="2">
        <v>7233.6</v>
      </c>
    </row>
    <row r="34533" spans="1:5" ht="34" x14ac:dyDescent="0.2">
      <c r="A34533" s="2" t="s">
        <v>34535</v>
      </c>
      <c r="B34533" s="2">
        <v>0</v>
      </c>
      <c r="C34533" s="2">
        <v>596</v>
      </c>
      <c r="D34533" s="2">
        <v>123.2</v>
      </c>
      <c r="E34533" s="2">
        <v>7335.6</v>
      </c>
    </row>
    <row r="34534" spans="1:5" ht="34" x14ac:dyDescent="0.2">
      <c r="A34534" s="2" t="s">
        <v>34536</v>
      </c>
      <c r="B34534" s="2">
        <v>0</v>
      </c>
      <c r="C34534" s="2">
        <v>660</v>
      </c>
      <c r="D34534" s="2">
        <v>122</v>
      </c>
      <c r="E34534" s="2">
        <v>7410</v>
      </c>
    </row>
    <row r="34535" spans="1:5" ht="34" x14ac:dyDescent="0.2">
      <c r="A34535" s="2" t="s">
        <v>34537</v>
      </c>
      <c r="B34535" s="2">
        <v>0</v>
      </c>
      <c r="C34535" s="2">
        <v>664</v>
      </c>
      <c r="D34535" s="2">
        <v>123.98</v>
      </c>
      <c r="E34535" s="2">
        <v>7472.4</v>
      </c>
    </row>
    <row r="34536" spans="1:5" ht="34" x14ac:dyDescent="0.2">
      <c r="A34536" s="2" t="s">
        <v>34538</v>
      </c>
      <c r="B34536" s="2">
        <v>0</v>
      </c>
      <c r="C34536" s="2">
        <v>708</v>
      </c>
      <c r="D34536" s="2">
        <v>123.97</v>
      </c>
      <c r="E34536" s="2">
        <v>7499.2</v>
      </c>
    </row>
    <row r="34537" spans="1:5" ht="34" x14ac:dyDescent="0.2">
      <c r="A34537" s="2" t="s">
        <v>34539</v>
      </c>
      <c r="B34537" s="2">
        <v>0</v>
      </c>
      <c r="C34537" s="2">
        <v>728</v>
      </c>
      <c r="D34537" s="2">
        <v>121.4</v>
      </c>
      <c r="E34537" s="2">
        <v>7513.6</v>
      </c>
    </row>
    <row r="34538" spans="1:5" ht="34" x14ac:dyDescent="0.2">
      <c r="A34538" s="2" t="s">
        <v>34540</v>
      </c>
      <c r="B34538" s="2">
        <v>0</v>
      </c>
      <c r="C34538" s="2">
        <v>736</v>
      </c>
      <c r="D34538" s="2">
        <v>120.72</v>
      </c>
      <c r="E34538" s="2">
        <v>7550.8</v>
      </c>
    </row>
    <row r="34539" spans="1:5" ht="34" x14ac:dyDescent="0.2">
      <c r="A34539" s="2" t="s">
        <v>34541</v>
      </c>
      <c r="B34539" s="2">
        <v>0</v>
      </c>
      <c r="C34539" s="2">
        <v>748</v>
      </c>
      <c r="D34539" s="2">
        <v>118.75</v>
      </c>
      <c r="E34539" s="2">
        <v>7535.6</v>
      </c>
    </row>
    <row r="34540" spans="1:5" ht="34" x14ac:dyDescent="0.2">
      <c r="A34540" s="2" t="s">
        <v>34542</v>
      </c>
      <c r="B34540" s="2">
        <v>0</v>
      </c>
      <c r="C34540" s="2">
        <v>752</v>
      </c>
      <c r="D34540" s="2">
        <v>118.99</v>
      </c>
      <c r="E34540" s="2">
        <v>7489.2</v>
      </c>
    </row>
    <row r="34541" spans="1:5" ht="34" x14ac:dyDescent="0.2">
      <c r="A34541" s="2" t="s">
        <v>34543</v>
      </c>
      <c r="B34541" s="2">
        <v>0</v>
      </c>
      <c r="C34541" s="2">
        <v>780</v>
      </c>
      <c r="D34541" s="2">
        <v>114.59</v>
      </c>
      <c r="E34541" s="2">
        <v>7460.4</v>
      </c>
    </row>
    <row r="34542" spans="1:5" ht="34" x14ac:dyDescent="0.2">
      <c r="A34542" s="2" t="s">
        <v>34544</v>
      </c>
      <c r="B34542" s="2">
        <v>0</v>
      </c>
      <c r="C34542" s="2">
        <v>836</v>
      </c>
      <c r="D34542" s="2">
        <v>119.14</v>
      </c>
      <c r="E34542" s="2">
        <v>7410.8</v>
      </c>
    </row>
    <row r="34543" spans="1:5" ht="34" x14ac:dyDescent="0.2">
      <c r="A34543" s="2" t="s">
        <v>34545</v>
      </c>
      <c r="B34543" s="2">
        <v>0</v>
      </c>
      <c r="C34543" s="2">
        <v>932</v>
      </c>
      <c r="D34543" s="2">
        <v>117.43</v>
      </c>
      <c r="E34543" s="2">
        <v>7354.4</v>
      </c>
    </row>
    <row r="34544" spans="1:5" ht="34" x14ac:dyDescent="0.2">
      <c r="A34544" s="2" t="s">
        <v>34546</v>
      </c>
      <c r="B34544" s="2">
        <v>0</v>
      </c>
      <c r="C34544" s="2">
        <v>932</v>
      </c>
      <c r="D34544" s="2">
        <v>117.78</v>
      </c>
      <c r="E34544" s="2">
        <v>7284</v>
      </c>
    </row>
    <row r="34545" spans="1:5" ht="34" x14ac:dyDescent="0.2">
      <c r="A34545" s="2" t="s">
        <v>34547</v>
      </c>
      <c r="B34545" s="2">
        <v>0</v>
      </c>
      <c r="C34545" s="2">
        <v>960</v>
      </c>
      <c r="D34545" s="2">
        <v>115.72</v>
      </c>
      <c r="E34545" s="2">
        <v>7236</v>
      </c>
    </row>
    <row r="34546" spans="1:5" ht="34" x14ac:dyDescent="0.2">
      <c r="A34546" s="2" t="s">
        <v>34548</v>
      </c>
      <c r="B34546" s="2">
        <v>0</v>
      </c>
      <c r="C34546" s="2">
        <v>948</v>
      </c>
      <c r="D34546" s="2">
        <v>123.42</v>
      </c>
      <c r="E34546" s="2">
        <v>7160.4</v>
      </c>
    </row>
    <row r="34547" spans="1:5" ht="34" x14ac:dyDescent="0.2">
      <c r="A34547" s="2" t="s">
        <v>34549</v>
      </c>
      <c r="B34547" s="2">
        <v>0</v>
      </c>
      <c r="C34547" s="2">
        <v>988</v>
      </c>
      <c r="D34547" s="2">
        <v>118.73</v>
      </c>
      <c r="E34547" s="2">
        <v>7079.2</v>
      </c>
    </row>
    <row r="34548" spans="1:5" ht="34" x14ac:dyDescent="0.2">
      <c r="A34548" s="2" t="s">
        <v>34550</v>
      </c>
      <c r="B34548" s="2">
        <v>0</v>
      </c>
      <c r="C34548" s="2">
        <v>1040</v>
      </c>
      <c r="D34548" s="2">
        <v>112.23</v>
      </c>
      <c r="E34548" s="2">
        <v>7004.4</v>
      </c>
    </row>
    <row r="34549" spans="1:5" ht="34" x14ac:dyDescent="0.2">
      <c r="A34549" s="2" t="s">
        <v>34551</v>
      </c>
      <c r="B34549" s="2">
        <v>0</v>
      </c>
      <c r="C34549" s="2">
        <v>1100</v>
      </c>
      <c r="D34549" s="2">
        <v>106.44</v>
      </c>
      <c r="E34549" s="2">
        <v>6938.8</v>
      </c>
    </row>
    <row r="34550" spans="1:5" ht="34" x14ac:dyDescent="0.2">
      <c r="A34550" s="2" t="s">
        <v>34552</v>
      </c>
      <c r="B34550" s="2">
        <v>0</v>
      </c>
      <c r="C34550" s="2">
        <v>1168</v>
      </c>
      <c r="D34550" s="2">
        <v>120.35</v>
      </c>
      <c r="E34550" s="2">
        <v>6857.2</v>
      </c>
    </row>
    <row r="34551" spans="1:5" ht="34" x14ac:dyDescent="0.2">
      <c r="A34551" s="2" t="s">
        <v>34553</v>
      </c>
      <c r="B34551" s="2">
        <v>0</v>
      </c>
      <c r="C34551" s="2">
        <v>1196</v>
      </c>
      <c r="D34551" s="2">
        <v>117.26</v>
      </c>
      <c r="E34551" s="2">
        <v>6766.8</v>
      </c>
    </row>
    <row r="34552" spans="1:5" ht="34" x14ac:dyDescent="0.2">
      <c r="A34552" s="2" t="s">
        <v>34554</v>
      </c>
      <c r="B34552" s="2">
        <v>0</v>
      </c>
      <c r="C34552" s="2">
        <v>1248</v>
      </c>
      <c r="D34552" s="2">
        <v>110.37</v>
      </c>
      <c r="E34552" s="2">
        <v>6707.2</v>
      </c>
    </row>
    <row r="34553" spans="1:5" ht="34" x14ac:dyDescent="0.2">
      <c r="A34553" s="2" t="s">
        <v>34555</v>
      </c>
      <c r="B34553" s="2">
        <v>0</v>
      </c>
      <c r="C34553" s="2">
        <v>1288</v>
      </c>
      <c r="D34553" s="2">
        <v>104.01</v>
      </c>
      <c r="E34553" s="2">
        <v>6660.4</v>
      </c>
    </row>
    <row r="34554" spans="1:5" ht="34" x14ac:dyDescent="0.2">
      <c r="A34554" s="2" t="s">
        <v>34556</v>
      </c>
      <c r="B34554" s="2">
        <v>0</v>
      </c>
      <c r="C34554" s="2">
        <v>1232</v>
      </c>
      <c r="D34554" s="2">
        <v>119.9</v>
      </c>
      <c r="E34554" s="2">
        <v>6808</v>
      </c>
    </row>
    <row r="34555" spans="1:5" ht="34" x14ac:dyDescent="0.2">
      <c r="A34555" s="2" t="s">
        <v>34557</v>
      </c>
      <c r="B34555" s="2">
        <v>0</v>
      </c>
      <c r="C34555" s="2">
        <v>1348</v>
      </c>
      <c r="D34555" s="2">
        <v>115.19</v>
      </c>
      <c r="E34555" s="2">
        <v>6763.6</v>
      </c>
    </row>
    <row r="34556" spans="1:5" ht="34" x14ac:dyDescent="0.2">
      <c r="A34556" s="2" t="s">
        <v>34558</v>
      </c>
      <c r="B34556" s="2">
        <v>0</v>
      </c>
      <c r="C34556" s="2">
        <v>1380</v>
      </c>
      <c r="D34556" s="2">
        <v>105.62</v>
      </c>
      <c r="E34556" s="2">
        <v>6659.6</v>
      </c>
    </row>
    <row r="34557" spans="1:5" ht="34" x14ac:dyDescent="0.2">
      <c r="A34557" s="2" t="s">
        <v>34559</v>
      </c>
      <c r="B34557" s="2">
        <v>0</v>
      </c>
      <c r="C34557" s="2">
        <v>1408</v>
      </c>
      <c r="D34557" s="2">
        <v>96.49</v>
      </c>
      <c r="E34557" s="2">
        <v>6548</v>
      </c>
    </row>
    <row r="34558" spans="1:5" ht="34" x14ac:dyDescent="0.2">
      <c r="A34558" s="2" t="s">
        <v>34560</v>
      </c>
      <c r="B34558" s="2">
        <v>0</v>
      </c>
      <c r="C34558" s="2">
        <v>1428</v>
      </c>
      <c r="D34558" s="2">
        <v>111.99</v>
      </c>
      <c r="E34558" s="2">
        <v>6486.4</v>
      </c>
    </row>
    <row r="34559" spans="1:5" ht="34" x14ac:dyDescent="0.2">
      <c r="A34559" s="2" t="s">
        <v>34561</v>
      </c>
      <c r="B34559" s="2">
        <v>0</v>
      </c>
      <c r="C34559" s="2">
        <v>1420</v>
      </c>
      <c r="D34559" s="2">
        <v>104.86</v>
      </c>
      <c r="E34559" s="2">
        <v>6369.2</v>
      </c>
    </row>
    <row r="34560" spans="1:5" ht="34" x14ac:dyDescent="0.2">
      <c r="A34560" s="2" t="s">
        <v>34562</v>
      </c>
      <c r="B34560" s="2">
        <v>0</v>
      </c>
      <c r="C34560" s="2">
        <v>1400</v>
      </c>
      <c r="D34560" s="2">
        <v>94.64</v>
      </c>
      <c r="E34560" s="2">
        <v>6273.6</v>
      </c>
    </row>
    <row r="34561" spans="1:5" ht="34" x14ac:dyDescent="0.2">
      <c r="A34561" s="2" t="s">
        <v>34563</v>
      </c>
      <c r="B34561" s="2">
        <v>0</v>
      </c>
      <c r="C34561" s="2">
        <v>1324</v>
      </c>
      <c r="D34561" s="2">
        <v>88.27</v>
      </c>
      <c r="E34561" s="2">
        <v>6190.8</v>
      </c>
    </row>
    <row r="34562" spans="1:5" ht="34" x14ac:dyDescent="0.2">
      <c r="A34562" s="2" t="s">
        <v>34564</v>
      </c>
      <c r="B34562" s="2">
        <v>0</v>
      </c>
      <c r="C34562" s="2">
        <v>1288</v>
      </c>
      <c r="D34562" s="2">
        <v>103.77</v>
      </c>
      <c r="E34562" s="2">
        <v>6616</v>
      </c>
    </row>
    <row r="34563" spans="1:5" ht="34" x14ac:dyDescent="0.2">
      <c r="A34563" s="2" t="s">
        <v>34565</v>
      </c>
      <c r="B34563" s="2">
        <v>0</v>
      </c>
      <c r="C34563" s="2">
        <v>1224</v>
      </c>
      <c r="D34563" s="2">
        <v>99.62</v>
      </c>
      <c r="E34563" s="2">
        <v>6534.8</v>
      </c>
    </row>
    <row r="34564" spans="1:5" ht="34" x14ac:dyDescent="0.2">
      <c r="A34564" s="2" t="s">
        <v>34566</v>
      </c>
      <c r="B34564" s="2">
        <v>0</v>
      </c>
      <c r="C34564" s="2">
        <v>1128</v>
      </c>
      <c r="D34564" s="2">
        <v>94.43</v>
      </c>
      <c r="E34564" s="2">
        <v>6444.4</v>
      </c>
    </row>
    <row r="34565" spans="1:5" ht="34" x14ac:dyDescent="0.2">
      <c r="A34565" s="2" t="s">
        <v>34567</v>
      </c>
      <c r="B34565" s="2">
        <v>0</v>
      </c>
      <c r="C34565" s="2">
        <v>1188</v>
      </c>
      <c r="D34565" s="2">
        <v>90.35</v>
      </c>
      <c r="E34565" s="2">
        <v>6237.2</v>
      </c>
    </row>
    <row r="34566" spans="1:5" ht="34" x14ac:dyDescent="0.2">
      <c r="A34566" s="2" t="s">
        <v>34568</v>
      </c>
      <c r="B34566" s="2">
        <v>0</v>
      </c>
      <c r="C34566" s="2">
        <v>1308</v>
      </c>
      <c r="D34566" s="2">
        <v>103.32</v>
      </c>
      <c r="E34566" s="2">
        <v>6191.2</v>
      </c>
    </row>
    <row r="34567" spans="1:5" ht="34" x14ac:dyDescent="0.2">
      <c r="A34567" s="2" t="s">
        <v>34569</v>
      </c>
      <c r="B34567" s="2">
        <v>0</v>
      </c>
      <c r="C34567" s="2">
        <v>1424</v>
      </c>
      <c r="D34567" s="2">
        <v>91.4</v>
      </c>
      <c r="E34567" s="2">
        <v>6093.2</v>
      </c>
    </row>
    <row r="34568" spans="1:5" ht="34" x14ac:dyDescent="0.2">
      <c r="A34568" s="2" t="s">
        <v>34570</v>
      </c>
      <c r="B34568" s="2">
        <v>0</v>
      </c>
      <c r="C34568" s="2">
        <v>1540</v>
      </c>
      <c r="D34568" s="2">
        <v>88.75</v>
      </c>
      <c r="E34568" s="2">
        <v>6039.6</v>
      </c>
    </row>
    <row r="34569" spans="1:5" ht="34" x14ac:dyDescent="0.2">
      <c r="A34569" s="2" t="s">
        <v>34571</v>
      </c>
      <c r="B34569" s="2">
        <v>0</v>
      </c>
      <c r="C34569" s="2">
        <v>1644</v>
      </c>
      <c r="D34569" s="2">
        <v>84.61</v>
      </c>
      <c r="E34569" s="2">
        <v>5982</v>
      </c>
    </row>
    <row r="34570" spans="1:5" ht="34" x14ac:dyDescent="0.2">
      <c r="A34570" s="2" t="s">
        <v>34572</v>
      </c>
      <c r="B34570" s="2">
        <v>0</v>
      </c>
      <c r="C34570" s="2">
        <v>1720</v>
      </c>
      <c r="D34570" s="2">
        <v>88.61</v>
      </c>
      <c r="E34570" s="2">
        <v>6016.8</v>
      </c>
    </row>
    <row r="34571" spans="1:5" ht="34" x14ac:dyDescent="0.2">
      <c r="A34571" s="2" t="s">
        <v>34573</v>
      </c>
      <c r="B34571" s="2">
        <v>0</v>
      </c>
      <c r="C34571" s="2">
        <v>1784</v>
      </c>
      <c r="D34571" s="2">
        <v>85.79</v>
      </c>
      <c r="E34571" s="2">
        <v>5980</v>
      </c>
    </row>
    <row r="34572" spans="1:5" ht="34" x14ac:dyDescent="0.2">
      <c r="A34572" s="2" t="s">
        <v>34574</v>
      </c>
      <c r="B34572" s="2">
        <v>0</v>
      </c>
      <c r="C34572" s="2">
        <v>1780</v>
      </c>
      <c r="D34572" s="2">
        <v>84.3</v>
      </c>
      <c r="E34572" s="2">
        <v>5902.4</v>
      </c>
    </row>
    <row r="34573" spans="1:5" ht="34" x14ac:dyDescent="0.2">
      <c r="A34573" s="2" t="s">
        <v>34575</v>
      </c>
      <c r="B34573" s="2">
        <v>0</v>
      </c>
      <c r="C34573" s="2">
        <v>1712</v>
      </c>
      <c r="D34573" s="2">
        <v>81.47</v>
      </c>
      <c r="E34573" s="2">
        <v>5877.6</v>
      </c>
    </row>
    <row r="34574" spans="1:5" ht="34" x14ac:dyDescent="0.2">
      <c r="A34574" s="2" t="s">
        <v>34576</v>
      </c>
      <c r="B34574" s="2">
        <v>0</v>
      </c>
      <c r="C34574" s="2">
        <v>1612</v>
      </c>
      <c r="D34574" s="2">
        <v>85.95</v>
      </c>
      <c r="E34574" s="2">
        <v>5857.6</v>
      </c>
    </row>
    <row r="34575" spans="1:5" ht="34" x14ac:dyDescent="0.2">
      <c r="A34575" s="2" t="s">
        <v>34577</v>
      </c>
      <c r="B34575" s="2">
        <v>0</v>
      </c>
      <c r="C34575" s="2">
        <v>1540</v>
      </c>
      <c r="D34575" s="2">
        <v>84.13</v>
      </c>
      <c r="E34575" s="2">
        <v>5850</v>
      </c>
    </row>
    <row r="34576" spans="1:5" ht="34" x14ac:dyDescent="0.2">
      <c r="A34576" s="2" t="s">
        <v>34578</v>
      </c>
      <c r="B34576" s="2">
        <v>0</v>
      </c>
      <c r="C34576" s="2">
        <v>1500</v>
      </c>
      <c r="D34576" s="2">
        <v>83.35</v>
      </c>
      <c r="E34576" s="2">
        <v>5842.8</v>
      </c>
    </row>
    <row r="34577" spans="1:5" ht="34" x14ac:dyDescent="0.2">
      <c r="A34577" s="2" t="s">
        <v>34579</v>
      </c>
      <c r="B34577" s="2">
        <v>0</v>
      </c>
      <c r="C34577" s="2">
        <v>1584</v>
      </c>
      <c r="D34577" s="2">
        <v>81.260000000000005</v>
      </c>
      <c r="E34577" s="2">
        <v>5872</v>
      </c>
    </row>
    <row r="34578" spans="1:5" ht="34" x14ac:dyDescent="0.2">
      <c r="A34578" s="2" t="s">
        <v>34580</v>
      </c>
      <c r="B34578" s="2">
        <v>0</v>
      </c>
      <c r="C34578" s="2">
        <v>1548</v>
      </c>
      <c r="D34578" s="2">
        <v>85.39</v>
      </c>
      <c r="E34578" s="2">
        <v>5868.8</v>
      </c>
    </row>
    <row r="34579" spans="1:5" ht="34" x14ac:dyDescent="0.2">
      <c r="A34579" s="2" t="s">
        <v>34581</v>
      </c>
      <c r="B34579" s="2">
        <v>0</v>
      </c>
      <c r="C34579" s="2">
        <v>1480</v>
      </c>
      <c r="D34579" s="2">
        <v>85.63</v>
      </c>
      <c r="E34579" s="2">
        <v>5895.2</v>
      </c>
    </row>
    <row r="34580" spans="1:5" ht="34" x14ac:dyDescent="0.2">
      <c r="A34580" s="2" t="s">
        <v>34582</v>
      </c>
      <c r="B34580" s="2">
        <v>0</v>
      </c>
      <c r="C34580" s="2">
        <v>1460</v>
      </c>
      <c r="D34580" s="2">
        <v>85.12</v>
      </c>
      <c r="E34580" s="2">
        <v>5918.4</v>
      </c>
    </row>
    <row r="34581" spans="1:5" ht="34" x14ac:dyDescent="0.2">
      <c r="A34581" s="2" t="s">
        <v>34583</v>
      </c>
      <c r="B34581" s="2">
        <v>0</v>
      </c>
      <c r="C34581" s="2">
        <v>1420</v>
      </c>
      <c r="D34581" s="2">
        <v>84.87</v>
      </c>
      <c r="E34581" s="2">
        <v>5970.4</v>
      </c>
    </row>
    <row r="34582" spans="1:5" ht="34" x14ac:dyDescent="0.2">
      <c r="A34582" s="2" t="s">
        <v>34584</v>
      </c>
      <c r="B34582" s="2">
        <v>0</v>
      </c>
      <c r="C34582" s="2">
        <v>1456</v>
      </c>
      <c r="D34582" s="2">
        <v>80.319999999999993</v>
      </c>
      <c r="E34582" s="2">
        <v>6020</v>
      </c>
    </row>
    <row r="34583" spans="1:5" ht="34" x14ac:dyDescent="0.2">
      <c r="A34583" s="2" t="s">
        <v>34585</v>
      </c>
      <c r="B34583" s="2">
        <v>0</v>
      </c>
      <c r="C34583" s="2">
        <v>1564</v>
      </c>
      <c r="D34583" s="2">
        <v>82.76</v>
      </c>
      <c r="E34583" s="2">
        <v>6128.8</v>
      </c>
    </row>
    <row r="34584" spans="1:5" ht="34" x14ac:dyDescent="0.2">
      <c r="A34584" s="2" t="s">
        <v>34586</v>
      </c>
      <c r="B34584" s="2">
        <v>0</v>
      </c>
      <c r="C34584" s="2">
        <v>1468</v>
      </c>
      <c r="D34584" s="2">
        <v>84.21</v>
      </c>
      <c r="E34584" s="2">
        <v>6214</v>
      </c>
    </row>
    <row r="34585" spans="1:5" ht="34" x14ac:dyDescent="0.2">
      <c r="A34585" s="2" t="s">
        <v>34587</v>
      </c>
      <c r="B34585" s="2">
        <v>0</v>
      </c>
      <c r="C34585" s="2">
        <v>1408</v>
      </c>
      <c r="D34585" s="2">
        <v>90.21</v>
      </c>
      <c r="E34585" s="2">
        <v>6288.4</v>
      </c>
    </row>
    <row r="34586" spans="1:5" ht="34" x14ac:dyDescent="0.2">
      <c r="A34586" s="2" t="s">
        <v>34588</v>
      </c>
      <c r="B34586" s="2">
        <v>0</v>
      </c>
      <c r="C34586" s="2">
        <v>1376</v>
      </c>
      <c r="D34586" s="2">
        <v>78.36</v>
      </c>
      <c r="E34586" s="2">
        <v>6406.8</v>
      </c>
    </row>
    <row r="34587" spans="1:5" ht="34" x14ac:dyDescent="0.2">
      <c r="A34587" s="2" t="s">
        <v>34589</v>
      </c>
      <c r="B34587" s="2">
        <v>0</v>
      </c>
      <c r="C34587" s="2">
        <v>1368</v>
      </c>
      <c r="D34587" s="2">
        <v>86.89</v>
      </c>
      <c r="E34587" s="2">
        <v>6501.2</v>
      </c>
    </row>
    <row r="34588" spans="1:5" ht="34" x14ac:dyDescent="0.2">
      <c r="A34588" s="2" t="s">
        <v>34590</v>
      </c>
      <c r="B34588" s="2">
        <v>0</v>
      </c>
      <c r="C34588" s="2">
        <v>1340</v>
      </c>
      <c r="D34588" s="2">
        <v>92.71</v>
      </c>
      <c r="E34588" s="2">
        <v>6585.6</v>
      </c>
    </row>
    <row r="34589" spans="1:5" ht="34" x14ac:dyDescent="0.2">
      <c r="A34589" s="2" t="s">
        <v>34591</v>
      </c>
      <c r="B34589" s="2">
        <v>0</v>
      </c>
      <c r="C34589" s="2">
        <v>1328</v>
      </c>
      <c r="D34589" s="2">
        <v>100.7</v>
      </c>
      <c r="E34589" s="2">
        <v>6713.2</v>
      </c>
    </row>
    <row r="34590" spans="1:5" ht="34" x14ac:dyDescent="0.2">
      <c r="A34590" s="2" t="s">
        <v>34592</v>
      </c>
      <c r="B34590" s="2">
        <v>0</v>
      </c>
      <c r="C34590" s="2">
        <v>1308</v>
      </c>
      <c r="D34590" s="2">
        <v>95.35</v>
      </c>
      <c r="E34590" s="2">
        <v>6838</v>
      </c>
    </row>
    <row r="34591" spans="1:5" ht="34" x14ac:dyDescent="0.2">
      <c r="A34591" s="2" t="s">
        <v>34593</v>
      </c>
      <c r="B34591" s="2">
        <v>0</v>
      </c>
      <c r="C34591" s="2">
        <v>1188</v>
      </c>
      <c r="D34591" s="2">
        <v>98.83</v>
      </c>
      <c r="E34591" s="2">
        <v>6958</v>
      </c>
    </row>
    <row r="34592" spans="1:5" ht="34" x14ac:dyDescent="0.2">
      <c r="A34592" s="2" t="s">
        <v>34594</v>
      </c>
      <c r="B34592" s="2">
        <v>0</v>
      </c>
      <c r="C34592" s="2">
        <v>1164</v>
      </c>
      <c r="D34592" s="2">
        <v>105.61</v>
      </c>
      <c r="E34592" s="2">
        <v>7067.6</v>
      </c>
    </row>
    <row r="34593" spans="1:5" ht="34" x14ac:dyDescent="0.2">
      <c r="A34593" s="2" t="s">
        <v>34595</v>
      </c>
      <c r="B34593" s="2">
        <v>0</v>
      </c>
      <c r="C34593" s="2">
        <v>1116</v>
      </c>
      <c r="D34593" s="2">
        <v>107.71</v>
      </c>
      <c r="E34593" s="2">
        <v>7180.8</v>
      </c>
    </row>
    <row r="34594" spans="1:5" ht="34" x14ac:dyDescent="0.2">
      <c r="A34594" s="2" t="s">
        <v>34596</v>
      </c>
      <c r="B34594" s="2">
        <v>4</v>
      </c>
      <c r="C34594" s="2">
        <v>1060</v>
      </c>
      <c r="D34594" s="2">
        <v>106.76</v>
      </c>
      <c r="E34594" s="2">
        <v>7239.6</v>
      </c>
    </row>
    <row r="34595" spans="1:5" ht="34" x14ac:dyDescent="0.2">
      <c r="A34595" s="2" t="s">
        <v>34597</v>
      </c>
      <c r="B34595" s="2">
        <v>24</v>
      </c>
      <c r="C34595" s="2">
        <v>1040</v>
      </c>
      <c r="D34595" s="2">
        <v>106.49</v>
      </c>
      <c r="E34595" s="2">
        <v>7293.6</v>
      </c>
    </row>
    <row r="34596" spans="1:5" ht="34" x14ac:dyDescent="0.2">
      <c r="A34596" s="2" t="s">
        <v>34598</v>
      </c>
      <c r="B34596" s="2">
        <v>108</v>
      </c>
      <c r="C34596" s="2">
        <v>1088</v>
      </c>
      <c r="D34596" s="2">
        <v>105.69</v>
      </c>
      <c r="E34596" s="2">
        <v>7340.4</v>
      </c>
    </row>
    <row r="34597" spans="1:5" ht="34" x14ac:dyDescent="0.2">
      <c r="A34597" s="2" t="s">
        <v>34599</v>
      </c>
      <c r="B34597" s="2">
        <v>196</v>
      </c>
      <c r="C34597" s="2">
        <v>1064</v>
      </c>
      <c r="D34597" s="2">
        <v>95.79</v>
      </c>
      <c r="E34597" s="2">
        <v>7348</v>
      </c>
    </row>
    <row r="34598" spans="1:5" ht="34" x14ac:dyDescent="0.2">
      <c r="A34598" s="2" t="s">
        <v>34600</v>
      </c>
      <c r="B34598" s="2">
        <v>300</v>
      </c>
      <c r="C34598" s="2">
        <v>976</v>
      </c>
      <c r="D34598" s="2">
        <v>110</v>
      </c>
      <c r="E34598" s="2">
        <v>7388</v>
      </c>
    </row>
    <row r="34599" spans="1:5" ht="34" x14ac:dyDescent="0.2">
      <c r="A34599" s="2" t="s">
        <v>34601</v>
      </c>
      <c r="B34599" s="2">
        <v>404</v>
      </c>
      <c r="C34599" s="2">
        <v>836</v>
      </c>
      <c r="D34599" s="2">
        <v>104.54</v>
      </c>
      <c r="E34599" s="2">
        <v>7405.6</v>
      </c>
    </row>
    <row r="34600" spans="1:5" ht="34" x14ac:dyDescent="0.2">
      <c r="A34600" s="2" t="s">
        <v>34602</v>
      </c>
      <c r="B34600" s="2">
        <v>504</v>
      </c>
      <c r="C34600" s="2">
        <v>784</v>
      </c>
      <c r="D34600" s="2">
        <v>87.84</v>
      </c>
      <c r="E34600" s="2">
        <v>7396</v>
      </c>
    </row>
    <row r="34601" spans="1:5" ht="34" x14ac:dyDescent="0.2">
      <c r="A34601" s="2" t="s">
        <v>34603</v>
      </c>
      <c r="B34601" s="2">
        <v>600</v>
      </c>
      <c r="C34601" s="2">
        <v>680</v>
      </c>
      <c r="D34601" s="2">
        <v>74.900000000000006</v>
      </c>
      <c r="E34601" s="2">
        <v>7338.4</v>
      </c>
    </row>
    <row r="34602" spans="1:5" ht="34" x14ac:dyDescent="0.2">
      <c r="A34602" s="2" t="s">
        <v>34604</v>
      </c>
      <c r="B34602" s="2">
        <v>688</v>
      </c>
      <c r="C34602" s="2">
        <v>624</v>
      </c>
      <c r="D34602" s="2">
        <v>102.83</v>
      </c>
      <c r="E34602" s="2">
        <v>7341.2</v>
      </c>
    </row>
    <row r="34603" spans="1:5" ht="34" x14ac:dyDescent="0.2">
      <c r="A34603" s="2" t="s">
        <v>34605</v>
      </c>
      <c r="B34603" s="2">
        <v>768</v>
      </c>
      <c r="C34603" s="2">
        <v>552</v>
      </c>
      <c r="D34603" s="2">
        <v>77.66</v>
      </c>
      <c r="E34603" s="2">
        <v>7330.8</v>
      </c>
    </row>
    <row r="34604" spans="1:5" ht="34" x14ac:dyDescent="0.2">
      <c r="A34604" s="2" t="s">
        <v>34606</v>
      </c>
      <c r="B34604" s="2">
        <v>836</v>
      </c>
      <c r="C34604" s="2">
        <v>500</v>
      </c>
      <c r="D34604" s="2">
        <v>71.150000000000006</v>
      </c>
      <c r="E34604" s="2">
        <v>7306</v>
      </c>
    </row>
    <row r="34605" spans="1:5" ht="34" x14ac:dyDescent="0.2">
      <c r="A34605" s="2" t="s">
        <v>34607</v>
      </c>
      <c r="B34605" s="2">
        <v>896</v>
      </c>
      <c r="C34605" s="2">
        <v>460</v>
      </c>
      <c r="D34605" s="2">
        <v>69.27</v>
      </c>
      <c r="E34605" s="2">
        <v>7260</v>
      </c>
    </row>
    <row r="34606" spans="1:5" ht="34" x14ac:dyDescent="0.2">
      <c r="A34606" s="2" t="s">
        <v>34608</v>
      </c>
      <c r="B34606" s="2">
        <v>952</v>
      </c>
      <c r="C34606" s="2">
        <v>424</v>
      </c>
      <c r="D34606" s="2">
        <v>78.23</v>
      </c>
      <c r="E34606" s="2">
        <v>7200.4</v>
      </c>
    </row>
    <row r="34607" spans="1:5" ht="34" x14ac:dyDescent="0.2">
      <c r="A34607" s="2" t="s">
        <v>34609</v>
      </c>
      <c r="B34607" s="2">
        <v>996</v>
      </c>
      <c r="C34607" s="2">
        <v>412</v>
      </c>
      <c r="D34607" s="2">
        <v>77.52</v>
      </c>
      <c r="E34607" s="2">
        <v>7172.8</v>
      </c>
    </row>
    <row r="34608" spans="1:5" ht="34" x14ac:dyDescent="0.2">
      <c r="A34608" s="2" t="s">
        <v>34610</v>
      </c>
      <c r="B34608" s="2">
        <v>1020</v>
      </c>
      <c r="C34608" s="2">
        <v>424</v>
      </c>
      <c r="D34608" s="2">
        <v>75.709999999999994</v>
      </c>
      <c r="E34608" s="2">
        <v>7175.6</v>
      </c>
    </row>
    <row r="34609" spans="1:5" ht="34" x14ac:dyDescent="0.2">
      <c r="A34609" s="2" t="s">
        <v>34611</v>
      </c>
      <c r="B34609" s="2">
        <v>1040</v>
      </c>
      <c r="C34609" s="2">
        <v>424</v>
      </c>
      <c r="D34609" s="2">
        <v>71.489999999999995</v>
      </c>
      <c r="E34609" s="2">
        <v>7072</v>
      </c>
    </row>
    <row r="34610" spans="1:5" ht="34" x14ac:dyDescent="0.2">
      <c r="A34610" s="2" t="s">
        <v>34612</v>
      </c>
      <c r="B34610" s="2">
        <v>1036</v>
      </c>
      <c r="C34610" s="2">
        <v>416</v>
      </c>
      <c r="D34610" s="2">
        <v>78.23</v>
      </c>
      <c r="E34610" s="2">
        <v>7104.4</v>
      </c>
    </row>
    <row r="34611" spans="1:5" ht="34" x14ac:dyDescent="0.2">
      <c r="A34611" s="2" t="s">
        <v>34613</v>
      </c>
      <c r="B34611" s="2">
        <v>1032</v>
      </c>
      <c r="C34611" s="2">
        <v>456</v>
      </c>
      <c r="D34611" s="2">
        <v>71.23</v>
      </c>
      <c r="E34611" s="2">
        <v>7015.6</v>
      </c>
    </row>
    <row r="34612" spans="1:5" ht="34" x14ac:dyDescent="0.2">
      <c r="A34612" s="2" t="s">
        <v>34614</v>
      </c>
      <c r="B34612" s="2">
        <v>1016</v>
      </c>
      <c r="C34612" s="2">
        <v>464</v>
      </c>
      <c r="D34612" s="2">
        <v>74.430000000000007</v>
      </c>
      <c r="E34612" s="2">
        <v>6977.2</v>
      </c>
    </row>
    <row r="34613" spans="1:5" ht="34" x14ac:dyDescent="0.2">
      <c r="A34613" s="2" t="s">
        <v>34615</v>
      </c>
      <c r="B34613" s="2">
        <v>984</v>
      </c>
      <c r="C34613" s="2">
        <v>464</v>
      </c>
      <c r="D34613" s="2">
        <v>75.069999999999993</v>
      </c>
      <c r="E34613" s="2">
        <v>6925.2</v>
      </c>
    </row>
    <row r="34614" spans="1:5" ht="34" x14ac:dyDescent="0.2">
      <c r="A34614" s="2" t="s">
        <v>34616</v>
      </c>
      <c r="B34614" s="2">
        <v>952</v>
      </c>
      <c r="C34614" s="2">
        <v>460</v>
      </c>
      <c r="D34614" s="2">
        <v>71.680000000000007</v>
      </c>
      <c r="E34614" s="2">
        <v>6876.8</v>
      </c>
    </row>
    <row r="34615" spans="1:5" ht="34" x14ac:dyDescent="0.2">
      <c r="A34615" s="2" t="s">
        <v>34617</v>
      </c>
      <c r="B34615" s="2">
        <v>912</v>
      </c>
      <c r="C34615" s="2">
        <v>400</v>
      </c>
      <c r="D34615" s="2">
        <v>76.55</v>
      </c>
      <c r="E34615" s="2">
        <v>6837.2</v>
      </c>
    </row>
    <row r="34616" spans="1:5" ht="34" x14ac:dyDescent="0.2">
      <c r="A34616" s="2" t="s">
        <v>34618</v>
      </c>
      <c r="B34616" s="2">
        <v>856</v>
      </c>
      <c r="C34616" s="2">
        <v>348</v>
      </c>
      <c r="D34616" s="2">
        <v>82.17</v>
      </c>
      <c r="E34616" s="2">
        <v>6833.6</v>
      </c>
    </row>
    <row r="34617" spans="1:5" ht="34" x14ac:dyDescent="0.2">
      <c r="A34617" s="2" t="s">
        <v>34619</v>
      </c>
      <c r="B34617" s="2">
        <v>772</v>
      </c>
      <c r="C34617" s="2">
        <v>360</v>
      </c>
      <c r="D34617" s="2">
        <v>90.45</v>
      </c>
      <c r="E34617" s="2">
        <v>6804.8</v>
      </c>
    </row>
    <row r="34618" spans="1:5" ht="34" x14ac:dyDescent="0.2">
      <c r="A34618" s="2" t="s">
        <v>34620</v>
      </c>
      <c r="B34618" s="2">
        <v>684</v>
      </c>
      <c r="C34618" s="2">
        <v>404</v>
      </c>
      <c r="D34618" s="2">
        <v>69.239999999999995</v>
      </c>
      <c r="E34618" s="2">
        <v>6816.8</v>
      </c>
    </row>
    <row r="34619" spans="1:5" ht="34" x14ac:dyDescent="0.2">
      <c r="A34619" s="2" t="s">
        <v>34621</v>
      </c>
      <c r="B34619" s="2">
        <v>592</v>
      </c>
      <c r="C34619" s="2">
        <v>448</v>
      </c>
      <c r="D34619" s="2">
        <v>86.66</v>
      </c>
      <c r="E34619" s="2">
        <v>6825.6</v>
      </c>
    </row>
    <row r="34620" spans="1:5" ht="34" x14ac:dyDescent="0.2">
      <c r="A34620" s="2" t="s">
        <v>34622</v>
      </c>
      <c r="B34620" s="2">
        <v>480</v>
      </c>
      <c r="C34620" s="2">
        <v>420</v>
      </c>
      <c r="D34620" s="2">
        <v>102.25</v>
      </c>
      <c r="E34620" s="2">
        <v>6933.2</v>
      </c>
    </row>
    <row r="34621" spans="1:5" ht="34" x14ac:dyDescent="0.2">
      <c r="A34621" s="2" t="s">
        <v>34623</v>
      </c>
      <c r="B34621" s="2">
        <v>364</v>
      </c>
      <c r="C34621" s="2">
        <v>452</v>
      </c>
      <c r="D34621" s="2">
        <v>109.98</v>
      </c>
      <c r="E34621" s="2">
        <v>6978.8</v>
      </c>
    </row>
    <row r="34622" spans="1:5" ht="34" x14ac:dyDescent="0.2">
      <c r="A34622" s="2" t="s">
        <v>34624</v>
      </c>
      <c r="B34622" s="2">
        <v>248</v>
      </c>
      <c r="C34622" s="2">
        <v>528</v>
      </c>
      <c r="D34622" s="2">
        <v>90.24</v>
      </c>
      <c r="E34622" s="2">
        <v>7081.2</v>
      </c>
    </row>
    <row r="34623" spans="1:5" ht="34" x14ac:dyDescent="0.2">
      <c r="A34623" s="2" t="s">
        <v>34625</v>
      </c>
      <c r="B34623" s="2">
        <v>156</v>
      </c>
      <c r="C34623" s="2">
        <v>612</v>
      </c>
      <c r="D34623" s="2">
        <v>102.94</v>
      </c>
      <c r="E34623" s="2">
        <v>7148.8</v>
      </c>
    </row>
    <row r="34624" spans="1:5" ht="34" x14ac:dyDescent="0.2">
      <c r="A34624" s="2" t="s">
        <v>34626</v>
      </c>
      <c r="B34624" s="2">
        <v>60</v>
      </c>
      <c r="C34624" s="2">
        <v>792</v>
      </c>
      <c r="D34624" s="2">
        <v>110.81</v>
      </c>
      <c r="E34624" s="2">
        <v>7248</v>
      </c>
    </row>
    <row r="34625" spans="1:5" ht="34" x14ac:dyDescent="0.2">
      <c r="A34625" s="2" t="s">
        <v>34627</v>
      </c>
      <c r="B34625" s="2">
        <v>12</v>
      </c>
      <c r="C34625" s="2">
        <v>1020</v>
      </c>
      <c r="D34625" s="2">
        <v>137.11000000000001</v>
      </c>
      <c r="E34625" s="2">
        <v>7314.4</v>
      </c>
    </row>
    <row r="34626" spans="1:5" ht="34" x14ac:dyDescent="0.2">
      <c r="A34626" s="2" t="s">
        <v>34628</v>
      </c>
      <c r="B34626" s="2">
        <v>4</v>
      </c>
      <c r="C34626" s="2">
        <v>1216</v>
      </c>
      <c r="D34626" s="2">
        <v>107.11</v>
      </c>
      <c r="E34626" s="2">
        <v>7324.8</v>
      </c>
    </row>
    <row r="34627" spans="1:5" ht="34" x14ac:dyDescent="0.2">
      <c r="A34627" s="2" t="s">
        <v>34629</v>
      </c>
      <c r="B34627" s="2">
        <v>0</v>
      </c>
      <c r="C34627" s="2">
        <v>1316</v>
      </c>
      <c r="D34627" s="2">
        <v>115.05</v>
      </c>
      <c r="E34627" s="2">
        <v>7404.8</v>
      </c>
    </row>
    <row r="34628" spans="1:5" ht="34" x14ac:dyDescent="0.2">
      <c r="A34628" s="2" t="s">
        <v>34630</v>
      </c>
      <c r="B34628" s="2">
        <v>0</v>
      </c>
      <c r="C34628" s="2">
        <v>1432</v>
      </c>
      <c r="D34628" s="2">
        <v>124.17</v>
      </c>
      <c r="E34628" s="2">
        <v>7495.2</v>
      </c>
    </row>
    <row r="34629" spans="1:5" ht="34" x14ac:dyDescent="0.2">
      <c r="A34629" s="2" t="s">
        <v>34631</v>
      </c>
      <c r="B34629" s="2">
        <v>0</v>
      </c>
      <c r="C34629" s="2">
        <v>1632</v>
      </c>
      <c r="D34629" s="2">
        <v>121.48</v>
      </c>
      <c r="E34629" s="2">
        <v>7596.4</v>
      </c>
    </row>
    <row r="34630" spans="1:5" ht="34" x14ac:dyDescent="0.2">
      <c r="A34630" s="2" t="s">
        <v>34632</v>
      </c>
      <c r="B34630" s="2">
        <v>0</v>
      </c>
      <c r="C34630" s="2">
        <v>1552</v>
      </c>
      <c r="D34630" s="2">
        <v>120.14</v>
      </c>
      <c r="E34630" s="2">
        <v>7642.8</v>
      </c>
    </row>
    <row r="34631" spans="1:5" ht="34" x14ac:dyDescent="0.2">
      <c r="A34631" s="2" t="s">
        <v>34633</v>
      </c>
      <c r="B34631" s="2">
        <v>0</v>
      </c>
      <c r="C34631" s="2">
        <v>1672</v>
      </c>
      <c r="D34631" s="2">
        <v>116.66</v>
      </c>
      <c r="E34631" s="2">
        <v>7668.8</v>
      </c>
    </row>
    <row r="34632" spans="1:5" ht="34" x14ac:dyDescent="0.2">
      <c r="A34632" s="2" t="s">
        <v>34634</v>
      </c>
      <c r="B34632" s="2">
        <v>0</v>
      </c>
      <c r="C34632" s="2">
        <v>1804</v>
      </c>
      <c r="D34632" s="2">
        <v>114.94</v>
      </c>
      <c r="E34632" s="2">
        <v>7717.2</v>
      </c>
    </row>
    <row r="34633" spans="1:5" ht="34" x14ac:dyDescent="0.2">
      <c r="A34633" s="2" t="s">
        <v>34635</v>
      </c>
      <c r="B34633" s="2">
        <v>0</v>
      </c>
      <c r="C34633" s="2">
        <v>2004</v>
      </c>
      <c r="D34633" s="2">
        <v>113.69</v>
      </c>
      <c r="E34633" s="2">
        <v>7728.4</v>
      </c>
    </row>
    <row r="34634" spans="1:5" ht="34" x14ac:dyDescent="0.2">
      <c r="A34634" s="2" t="s">
        <v>34636</v>
      </c>
      <c r="B34634" s="2">
        <v>0</v>
      </c>
      <c r="C34634" s="2">
        <v>2188</v>
      </c>
      <c r="D34634" s="2">
        <v>124.47</v>
      </c>
      <c r="E34634" s="2">
        <v>7744.4</v>
      </c>
    </row>
    <row r="34635" spans="1:5" ht="34" x14ac:dyDescent="0.2">
      <c r="A34635" s="2" t="s">
        <v>34637</v>
      </c>
      <c r="B34635" s="2">
        <v>0</v>
      </c>
      <c r="C34635" s="2">
        <v>2420</v>
      </c>
      <c r="D34635" s="2">
        <v>116.41</v>
      </c>
      <c r="E34635" s="2">
        <v>7693.2</v>
      </c>
    </row>
    <row r="34636" spans="1:5" ht="34" x14ac:dyDescent="0.2">
      <c r="A34636" s="2" t="s">
        <v>34638</v>
      </c>
      <c r="B34636" s="2">
        <v>0</v>
      </c>
      <c r="C34636" s="2">
        <v>2524</v>
      </c>
      <c r="D34636" s="2">
        <v>111.73</v>
      </c>
      <c r="E34636" s="2">
        <v>7622.4</v>
      </c>
    </row>
    <row r="34637" spans="1:5" ht="34" x14ac:dyDescent="0.2">
      <c r="A34637" s="2" t="s">
        <v>34639</v>
      </c>
      <c r="B34637" s="2">
        <v>0</v>
      </c>
      <c r="C34637" s="2">
        <v>2552</v>
      </c>
      <c r="D34637" s="2">
        <v>111.12</v>
      </c>
      <c r="E34637" s="2">
        <v>7571.2</v>
      </c>
    </row>
    <row r="34638" spans="1:5" ht="34" x14ac:dyDescent="0.2">
      <c r="A34638" s="2" t="s">
        <v>34640</v>
      </c>
      <c r="B34638" s="2">
        <v>0</v>
      </c>
      <c r="C34638" s="2">
        <v>2688</v>
      </c>
      <c r="D34638" s="2">
        <v>125.68</v>
      </c>
      <c r="E34638" s="2">
        <v>7501.6</v>
      </c>
    </row>
    <row r="34639" spans="1:5" ht="34" x14ac:dyDescent="0.2">
      <c r="A34639" s="2" t="s">
        <v>34641</v>
      </c>
      <c r="B34639" s="2">
        <v>0</v>
      </c>
      <c r="C34639" s="2">
        <v>2740</v>
      </c>
      <c r="D34639" s="2">
        <v>116.75</v>
      </c>
      <c r="E34639" s="2">
        <v>7426.4</v>
      </c>
    </row>
    <row r="34640" spans="1:5" ht="34" x14ac:dyDescent="0.2">
      <c r="A34640" s="2" t="s">
        <v>34642</v>
      </c>
      <c r="B34640" s="2">
        <v>0</v>
      </c>
      <c r="C34640" s="2">
        <v>2788</v>
      </c>
      <c r="D34640" s="2">
        <v>110.23</v>
      </c>
      <c r="E34640" s="2">
        <v>7400.8</v>
      </c>
    </row>
    <row r="34641" spans="1:5" ht="34" x14ac:dyDescent="0.2">
      <c r="A34641" s="2" t="s">
        <v>34643</v>
      </c>
      <c r="B34641" s="2">
        <v>0</v>
      </c>
      <c r="C34641" s="2">
        <v>3036</v>
      </c>
      <c r="D34641" s="2">
        <v>108.79</v>
      </c>
      <c r="E34641" s="2">
        <v>7349.2</v>
      </c>
    </row>
    <row r="34642" spans="1:5" ht="34" x14ac:dyDescent="0.2">
      <c r="A34642" s="2" t="s">
        <v>34644</v>
      </c>
      <c r="B34642" s="2">
        <v>0</v>
      </c>
      <c r="C34642" s="2">
        <v>3188</v>
      </c>
      <c r="D34642" s="2">
        <v>133.83000000000001</v>
      </c>
      <c r="E34642" s="2">
        <v>7257.2</v>
      </c>
    </row>
    <row r="34643" spans="1:5" ht="34" x14ac:dyDescent="0.2">
      <c r="A34643" s="2" t="s">
        <v>34645</v>
      </c>
      <c r="B34643" s="2">
        <v>0</v>
      </c>
      <c r="C34643" s="2">
        <v>3060</v>
      </c>
      <c r="D34643" s="2">
        <v>116.65</v>
      </c>
      <c r="E34643" s="2">
        <v>7170.8</v>
      </c>
    </row>
    <row r="34644" spans="1:5" ht="34" x14ac:dyDescent="0.2">
      <c r="A34644" s="2" t="s">
        <v>34646</v>
      </c>
      <c r="B34644" s="2">
        <v>0</v>
      </c>
      <c r="C34644" s="2">
        <v>2812</v>
      </c>
      <c r="D34644" s="2">
        <v>101.18</v>
      </c>
      <c r="E34644" s="2">
        <v>7106</v>
      </c>
    </row>
    <row r="34645" spans="1:5" ht="34" x14ac:dyDescent="0.2">
      <c r="A34645" s="2" t="s">
        <v>34647</v>
      </c>
      <c r="B34645" s="2">
        <v>0</v>
      </c>
      <c r="C34645" s="2">
        <v>2852</v>
      </c>
      <c r="D34645" s="2">
        <v>92.64</v>
      </c>
      <c r="E34645" s="2">
        <v>6994.4</v>
      </c>
    </row>
    <row r="34646" spans="1:5" ht="34" x14ac:dyDescent="0.2">
      <c r="A34646" s="2" t="s">
        <v>34648</v>
      </c>
      <c r="B34646" s="2">
        <v>0</v>
      </c>
      <c r="C34646" s="2">
        <v>2844</v>
      </c>
      <c r="D34646" s="2">
        <v>106.54</v>
      </c>
      <c r="E34646" s="2">
        <v>6898.4</v>
      </c>
    </row>
    <row r="34647" spans="1:5" ht="34" x14ac:dyDescent="0.2">
      <c r="A34647" s="2" t="s">
        <v>34649</v>
      </c>
      <c r="B34647" s="2">
        <v>0</v>
      </c>
      <c r="C34647" s="2">
        <v>2780</v>
      </c>
      <c r="D34647" s="2">
        <v>98.31</v>
      </c>
      <c r="E34647" s="2">
        <v>6806.4</v>
      </c>
    </row>
    <row r="34648" spans="1:5" ht="34" x14ac:dyDescent="0.2">
      <c r="A34648" s="2" t="s">
        <v>34650</v>
      </c>
      <c r="B34648" s="2">
        <v>0</v>
      </c>
      <c r="C34648" s="2">
        <v>2740</v>
      </c>
      <c r="D34648" s="2">
        <v>95.13</v>
      </c>
      <c r="E34648" s="2">
        <v>6714</v>
      </c>
    </row>
    <row r="34649" spans="1:5" ht="34" x14ac:dyDescent="0.2">
      <c r="A34649" s="2" t="s">
        <v>34651</v>
      </c>
      <c r="B34649" s="2">
        <v>0</v>
      </c>
      <c r="C34649" s="2">
        <v>2804</v>
      </c>
      <c r="D34649" s="2">
        <v>90.66</v>
      </c>
      <c r="E34649" s="2">
        <v>6646</v>
      </c>
    </row>
    <row r="34650" spans="1:5" ht="34" x14ac:dyDescent="0.2">
      <c r="A34650" s="2" t="s">
        <v>34652</v>
      </c>
      <c r="B34650" s="2">
        <v>0</v>
      </c>
      <c r="C34650" s="2">
        <v>2944</v>
      </c>
      <c r="D34650" s="2">
        <v>109.05</v>
      </c>
      <c r="E34650" s="2">
        <v>6745.2</v>
      </c>
    </row>
    <row r="34651" spans="1:5" ht="34" x14ac:dyDescent="0.2">
      <c r="A34651" s="2" t="s">
        <v>34653</v>
      </c>
      <c r="B34651" s="2">
        <v>0</v>
      </c>
      <c r="C34651" s="2">
        <v>2776</v>
      </c>
      <c r="D34651" s="2">
        <v>104.21</v>
      </c>
      <c r="E34651" s="2">
        <v>6700.4</v>
      </c>
    </row>
    <row r="34652" spans="1:5" ht="34" x14ac:dyDescent="0.2">
      <c r="A34652" s="2" t="s">
        <v>34654</v>
      </c>
      <c r="B34652" s="2">
        <v>0</v>
      </c>
      <c r="C34652" s="2">
        <v>2732</v>
      </c>
      <c r="D34652" s="2">
        <v>96.08</v>
      </c>
      <c r="E34652" s="2">
        <v>6582.4</v>
      </c>
    </row>
    <row r="34653" spans="1:5" ht="34" x14ac:dyDescent="0.2">
      <c r="A34653" s="2" t="s">
        <v>34655</v>
      </c>
      <c r="B34653" s="2">
        <v>0</v>
      </c>
      <c r="C34653" s="2">
        <v>2964</v>
      </c>
      <c r="D34653" s="2">
        <v>93.11</v>
      </c>
      <c r="E34653" s="2">
        <v>6462.8</v>
      </c>
    </row>
    <row r="34654" spans="1:5" ht="34" x14ac:dyDescent="0.2">
      <c r="A34654" s="2" t="s">
        <v>34656</v>
      </c>
      <c r="B34654" s="2">
        <v>0</v>
      </c>
      <c r="C34654" s="2">
        <v>3244</v>
      </c>
      <c r="D34654" s="2">
        <v>104.19</v>
      </c>
      <c r="E34654" s="2">
        <v>6411.2</v>
      </c>
    </row>
    <row r="34655" spans="1:5" ht="34" x14ac:dyDescent="0.2">
      <c r="A34655" s="2" t="s">
        <v>34657</v>
      </c>
      <c r="B34655" s="2">
        <v>0</v>
      </c>
      <c r="C34655" s="2">
        <v>3412</v>
      </c>
      <c r="D34655" s="2">
        <v>96.24</v>
      </c>
      <c r="E34655" s="2">
        <v>6293.2</v>
      </c>
    </row>
    <row r="34656" spans="1:5" ht="34" x14ac:dyDescent="0.2">
      <c r="A34656" s="2" t="s">
        <v>34658</v>
      </c>
      <c r="B34656" s="2">
        <v>0</v>
      </c>
      <c r="C34656" s="2">
        <v>3540</v>
      </c>
      <c r="D34656" s="2">
        <v>91.11</v>
      </c>
      <c r="E34656" s="2">
        <v>6176.4</v>
      </c>
    </row>
    <row r="34657" spans="1:5" ht="34" x14ac:dyDescent="0.2">
      <c r="A34657" s="2" t="s">
        <v>34659</v>
      </c>
      <c r="B34657" s="2">
        <v>0</v>
      </c>
      <c r="C34657" s="2">
        <v>3604</v>
      </c>
      <c r="D34657" s="2">
        <v>85.22</v>
      </c>
      <c r="E34657" s="2">
        <v>6051.6</v>
      </c>
    </row>
    <row r="34658" spans="1:5" ht="34" x14ac:dyDescent="0.2">
      <c r="A34658" s="2" t="s">
        <v>34660</v>
      </c>
      <c r="B34658" s="2">
        <v>0</v>
      </c>
      <c r="C34658" s="2">
        <v>3612</v>
      </c>
      <c r="D34658" s="2">
        <v>105.55</v>
      </c>
      <c r="E34658" s="2">
        <v>6267.6</v>
      </c>
    </row>
    <row r="34659" spans="1:5" ht="34" x14ac:dyDescent="0.2">
      <c r="A34659" s="2" t="s">
        <v>34661</v>
      </c>
      <c r="B34659" s="2">
        <v>0</v>
      </c>
      <c r="C34659" s="2">
        <v>3624</v>
      </c>
      <c r="D34659" s="2">
        <v>95.6</v>
      </c>
      <c r="E34659" s="2">
        <v>6162.8</v>
      </c>
    </row>
    <row r="34660" spans="1:5" ht="34" x14ac:dyDescent="0.2">
      <c r="A34660" s="2" t="s">
        <v>34662</v>
      </c>
      <c r="B34660" s="2">
        <v>0</v>
      </c>
      <c r="C34660" s="2">
        <v>3612</v>
      </c>
      <c r="D34660" s="2">
        <v>87.31</v>
      </c>
      <c r="E34660" s="2">
        <v>6050.4</v>
      </c>
    </row>
    <row r="34661" spans="1:5" ht="34" x14ac:dyDescent="0.2">
      <c r="A34661" s="2" t="s">
        <v>34663</v>
      </c>
      <c r="B34661" s="2">
        <v>0</v>
      </c>
      <c r="C34661" s="2">
        <v>3628</v>
      </c>
      <c r="D34661" s="2">
        <v>79.599999999999994</v>
      </c>
      <c r="E34661" s="2">
        <v>5866.8</v>
      </c>
    </row>
    <row r="34662" spans="1:5" ht="34" x14ac:dyDescent="0.2">
      <c r="A34662" s="2" t="s">
        <v>34664</v>
      </c>
      <c r="B34662" s="2">
        <v>0</v>
      </c>
      <c r="C34662" s="2">
        <v>3592</v>
      </c>
      <c r="D34662" s="2">
        <v>91.22</v>
      </c>
      <c r="E34662" s="2">
        <v>5878.8</v>
      </c>
    </row>
    <row r="34663" spans="1:5" ht="34" x14ac:dyDescent="0.2">
      <c r="A34663" s="2" t="s">
        <v>34665</v>
      </c>
      <c r="B34663" s="2">
        <v>0</v>
      </c>
      <c r="C34663" s="2">
        <v>3552</v>
      </c>
      <c r="D34663" s="2">
        <v>85.54</v>
      </c>
      <c r="E34663" s="2">
        <v>5800.8</v>
      </c>
    </row>
    <row r="34664" spans="1:5" ht="34" x14ac:dyDescent="0.2">
      <c r="A34664" s="2" t="s">
        <v>34666</v>
      </c>
      <c r="B34664" s="2">
        <v>0</v>
      </c>
      <c r="C34664" s="2">
        <v>3448</v>
      </c>
      <c r="D34664" s="2">
        <v>86.26</v>
      </c>
      <c r="E34664" s="2">
        <v>5720</v>
      </c>
    </row>
    <row r="34665" spans="1:5" ht="34" x14ac:dyDescent="0.2">
      <c r="A34665" s="2" t="s">
        <v>34667</v>
      </c>
      <c r="B34665" s="2">
        <v>0</v>
      </c>
      <c r="C34665" s="2">
        <v>3416</v>
      </c>
      <c r="D34665" s="2">
        <v>84.87</v>
      </c>
      <c r="E34665" s="2">
        <v>5644</v>
      </c>
    </row>
    <row r="34666" spans="1:5" ht="34" x14ac:dyDescent="0.2">
      <c r="A34666" s="2" t="s">
        <v>34668</v>
      </c>
      <c r="B34666" s="2">
        <v>0</v>
      </c>
      <c r="C34666" s="2">
        <v>3476</v>
      </c>
      <c r="D34666" s="2">
        <v>87.75</v>
      </c>
      <c r="E34666" s="2">
        <v>5676.4</v>
      </c>
    </row>
    <row r="34667" spans="1:5" ht="34" x14ac:dyDescent="0.2">
      <c r="A34667" s="2" t="s">
        <v>34669</v>
      </c>
      <c r="B34667" s="2">
        <v>0</v>
      </c>
      <c r="C34667" s="2">
        <v>3460</v>
      </c>
      <c r="D34667" s="2">
        <v>83.51</v>
      </c>
      <c r="E34667" s="2">
        <v>5649.6</v>
      </c>
    </row>
    <row r="34668" spans="1:5" ht="34" x14ac:dyDescent="0.2">
      <c r="A34668" s="2" t="s">
        <v>34670</v>
      </c>
      <c r="B34668" s="2">
        <v>0</v>
      </c>
      <c r="C34668" s="2">
        <v>3500</v>
      </c>
      <c r="D34668" s="2">
        <v>83.51</v>
      </c>
      <c r="E34668" s="2">
        <v>5603.2</v>
      </c>
    </row>
    <row r="34669" spans="1:5" ht="34" x14ac:dyDescent="0.2">
      <c r="A34669" s="2" t="s">
        <v>34671</v>
      </c>
      <c r="B34669" s="2">
        <v>0</v>
      </c>
      <c r="C34669" s="2">
        <v>3476</v>
      </c>
      <c r="D34669" s="2">
        <v>83.74</v>
      </c>
      <c r="E34669" s="2">
        <v>5555.6</v>
      </c>
    </row>
    <row r="34670" spans="1:5" ht="34" x14ac:dyDescent="0.2">
      <c r="A34670" s="2" t="s">
        <v>34672</v>
      </c>
      <c r="B34670" s="2">
        <v>0</v>
      </c>
      <c r="C34670" s="2">
        <v>3496</v>
      </c>
      <c r="D34670" s="2">
        <v>83.23</v>
      </c>
      <c r="E34670" s="2">
        <v>5528.4</v>
      </c>
    </row>
    <row r="34671" spans="1:5" ht="34" x14ac:dyDescent="0.2">
      <c r="A34671" s="2" t="s">
        <v>34673</v>
      </c>
      <c r="B34671" s="2">
        <v>0</v>
      </c>
      <c r="C34671" s="2">
        <v>3504</v>
      </c>
      <c r="D34671" s="2">
        <v>81.72</v>
      </c>
      <c r="E34671" s="2">
        <v>5500</v>
      </c>
    </row>
    <row r="34672" spans="1:5" ht="34" x14ac:dyDescent="0.2">
      <c r="A34672" s="2" t="s">
        <v>34674</v>
      </c>
      <c r="B34672" s="2">
        <v>0</v>
      </c>
      <c r="C34672" s="2">
        <v>3560</v>
      </c>
      <c r="D34672" s="2">
        <v>83.65</v>
      </c>
      <c r="E34672" s="2">
        <v>5506</v>
      </c>
    </row>
    <row r="34673" spans="1:5" ht="34" x14ac:dyDescent="0.2">
      <c r="A34673" s="2" t="s">
        <v>34675</v>
      </c>
      <c r="B34673" s="2">
        <v>0</v>
      </c>
      <c r="C34673" s="2">
        <v>3544</v>
      </c>
      <c r="D34673" s="2">
        <v>83.72</v>
      </c>
      <c r="E34673" s="2">
        <v>5502</v>
      </c>
    </row>
    <row r="34674" spans="1:5" ht="34" x14ac:dyDescent="0.2">
      <c r="A34674" s="2" t="s">
        <v>34676</v>
      </c>
      <c r="B34674" s="2">
        <v>0</v>
      </c>
      <c r="C34674" s="2">
        <v>3528</v>
      </c>
      <c r="D34674" s="2">
        <v>82.24</v>
      </c>
      <c r="E34674" s="2">
        <v>5534.4</v>
      </c>
    </row>
    <row r="34675" spans="1:5" ht="34" x14ac:dyDescent="0.2">
      <c r="A34675" s="2" t="s">
        <v>34677</v>
      </c>
      <c r="B34675" s="2">
        <v>0</v>
      </c>
      <c r="C34675" s="2">
        <v>3532</v>
      </c>
      <c r="D34675" s="2">
        <v>83.1</v>
      </c>
      <c r="E34675" s="2">
        <v>5547.2</v>
      </c>
    </row>
    <row r="34676" spans="1:5" ht="34" x14ac:dyDescent="0.2">
      <c r="A34676" s="2" t="s">
        <v>34678</v>
      </c>
      <c r="B34676" s="2">
        <v>0</v>
      </c>
      <c r="C34676" s="2">
        <v>3516</v>
      </c>
      <c r="D34676" s="2">
        <v>83.78</v>
      </c>
      <c r="E34676" s="2">
        <v>5579.6</v>
      </c>
    </row>
    <row r="34677" spans="1:5" ht="34" x14ac:dyDescent="0.2">
      <c r="A34677" s="2" t="s">
        <v>34679</v>
      </c>
      <c r="B34677" s="2">
        <v>0</v>
      </c>
      <c r="C34677" s="2">
        <v>3504</v>
      </c>
      <c r="D34677" s="2">
        <v>86.12</v>
      </c>
      <c r="E34677" s="2">
        <v>5625.6</v>
      </c>
    </row>
    <row r="34678" spans="1:5" ht="34" x14ac:dyDescent="0.2">
      <c r="A34678" s="2" t="s">
        <v>34680</v>
      </c>
      <c r="B34678" s="2">
        <v>0</v>
      </c>
      <c r="C34678" s="2">
        <v>3444</v>
      </c>
      <c r="D34678" s="2">
        <v>83.86</v>
      </c>
      <c r="E34678" s="2">
        <v>5683.6</v>
      </c>
    </row>
    <row r="34679" spans="1:5" ht="34" x14ac:dyDescent="0.2">
      <c r="A34679" s="2" t="s">
        <v>34681</v>
      </c>
      <c r="B34679" s="2">
        <v>0</v>
      </c>
      <c r="C34679" s="2">
        <v>3340</v>
      </c>
      <c r="D34679" s="2">
        <v>84.79</v>
      </c>
      <c r="E34679" s="2">
        <v>5754.4</v>
      </c>
    </row>
    <row r="34680" spans="1:5" ht="34" x14ac:dyDescent="0.2">
      <c r="A34680" s="2" t="s">
        <v>34682</v>
      </c>
      <c r="B34680" s="2">
        <v>0</v>
      </c>
      <c r="C34680" s="2">
        <v>3276</v>
      </c>
      <c r="D34680" s="2">
        <v>86.42</v>
      </c>
      <c r="E34680" s="2">
        <v>5812</v>
      </c>
    </row>
    <row r="34681" spans="1:5" ht="34" x14ac:dyDescent="0.2">
      <c r="A34681" s="2" t="s">
        <v>34683</v>
      </c>
      <c r="B34681" s="2">
        <v>0</v>
      </c>
      <c r="C34681" s="2">
        <v>3228</v>
      </c>
      <c r="D34681" s="2">
        <v>92.44</v>
      </c>
      <c r="E34681" s="2">
        <v>5856.4</v>
      </c>
    </row>
    <row r="34682" spans="1:5" ht="34" x14ac:dyDescent="0.2">
      <c r="A34682" s="2" t="s">
        <v>34684</v>
      </c>
      <c r="B34682" s="2">
        <v>0</v>
      </c>
      <c r="C34682" s="2">
        <v>3260</v>
      </c>
      <c r="D34682" s="2">
        <v>82.22</v>
      </c>
      <c r="E34682" s="2">
        <v>5905.2</v>
      </c>
    </row>
    <row r="34683" spans="1:5" ht="34" x14ac:dyDescent="0.2">
      <c r="A34683" s="2" t="s">
        <v>34685</v>
      </c>
      <c r="B34683" s="2">
        <v>0</v>
      </c>
      <c r="C34683" s="2">
        <v>3256</v>
      </c>
      <c r="D34683" s="2">
        <v>86.16</v>
      </c>
      <c r="E34683" s="2">
        <v>5991.2</v>
      </c>
    </row>
    <row r="34684" spans="1:5" ht="34" x14ac:dyDescent="0.2">
      <c r="A34684" s="2" t="s">
        <v>34686</v>
      </c>
      <c r="B34684" s="2">
        <v>0</v>
      </c>
      <c r="C34684" s="2">
        <v>3240</v>
      </c>
      <c r="D34684" s="2">
        <v>90.59</v>
      </c>
      <c r="E34684" s="2">
        <v>6070</v>
      </c>
    </row>
    <row r="34685" spans="1:5" ht="34" x14ac:dyDescent="0.2">
      <c r="A34685" s="2" t="s">
        <v>34687</v>
      </c>
      <c r="B34685" s="2">
        <v>0</v>
      </c>
      <c r="C34685" s="2">
        <v>3252</v>
      </c>
      <c r="D34685" s="2">
        <v>97.32</v>
      </c>
      <c r="E34685" s="2">
        <v>6187.2</v>
      </c>
    </row>
    <row r="34686" spans="1:5" ht="34" x14ac:dyDescent="0.2">
      <c r="A34686" s="2" t="s">
        <v>34688</v>
      </c>
      <c r="B34686" s="2">
        <v>0</v>
      </c>
      <c r="C34686" s="2">
        <v>3264</v>
      </c>
      <c r="D34686" s="2">
        <v>90.8</v>
      </c>
      <c r="E34686" s="2">
        <v>6326.4</v>
      </c>
    </row>
    <row r="34687" spans="1:5" ht="34" x14ac:dyDescent="0.2">
      <c r="A34687" s="2" t="s">
        <v>34689</v>
      </c>
      <c r="B34687" s="2">
        <v>0</v>
      </c>
      <c r="C34687" s="2">
        <v>3256</v>
      </c>
      <c r="D34687" s="2">
        <v>93.14</v>
      </c>
      <c r="E34687" s="2">
        <v>6468</v>
      </c>
    </row>
    <row r="34688" spans="1:5" ht="34" x14ac:dyDescent="0.2">
      <c r="A34688" s="2" t="s">
        <v>34690</v>
      </c>
      <c r="B34688" s="2">
        <v>0</v>
      </c>
      <c r="C34688" s="2">
        <v>3328</v>
      </c>
      <c r="D34688" s="2">
        <v>97.77</v>
      </c>
      <c r="E34688" s="2">
        <v>6576.4</v>
      </c>
    </row>
    <row r="34689" spans="1:5" ht="34" x14ac:dyDescent="0.2">
      <c r="A34689" s="2" t="s">
        <v>34691</v>
      </c>
      <c r="B34689" s="2">
        <v>0</v>
      </c>
      <c r="C34689" s="2">
        <v>3400</v>
      </c>
      <c r="D34689" s="2">
        <v>104.36</v>
      </c>
      <c r="E34689" s="2">
        <v>6674.4</v>
      </c>
    </row>
    <row r="34690" spans="1:5" ht="34" x14ac:dyDescent="0.2">
      <c r="A34690" s="2" t="s">
        <v>34692</v>
      </c>
      <c r="B34690" s="2">
        <v>4</v>
      </c>
      <c r="C34690" s="2">
        <v>3424</v>
      </c>
      <c r="D34690" s="2">
        <v>94.6</v>
      </c>
      <c r="E34690" s="2">
        <v>6780.8</v>
      </c>
    </row>
    <row r="34691" spans="1:5" ht="34" x14ac:dyDescent="0.2">
      <c r="A34691" s="2" t="s">
        <v>34693</v>
      </c>
      <c r="B34691" s="2">
        <v>24</v>
      </c>
      <c r="C34691" s="2">
        <v>3468</v>
      </c>
      <c r="D34691" s="2">
        <v>99.35</v>
      </c>
      <c r="E34691" s="2">
        <v>6848.8</v>
      </c>
    </row>
    <row r="34692" spans="1:5" ht="34" x14ac:dyDescent="0.2">
      <c r="A34692" s="2" t="s">
        <v>34694</v>
      </c>
      <c r="B34692" s="2">
        <v>104</v>
      </c>
      <c r="C34692" s="2">
        <v>3524</v>
      </c>
      <c r="D34692" s="2">
        <v>101.23</v>
      </c>
      <c r="E34692" s="2">
        <v>6932.4</v>
      </c>
    </row>
    <row r="34693" spans="1:5" ht="34" x14ac:dyDescent="0.2">
      <c r="A34693" s="2" t="s">
        <v>34695</v>
      </c>
      <c r="B34693" s="2">
        <v>188</v>
      </c>
      <c r="C34693" s="2">
        <v>3548</v>
      </c>
      <c r="D34693" s="2">
        <v>100.17</v>
      </c>
      <c r="E34693" s="2">
        <v>7013.2</v>
      </c>
    </row>
    <row r="34694" spans="1:5" ht="34" x14ac:dyDescent="0.2">
      <c r="A34694" s="2" t="s">
        <v>34696</v>
      </c>
      <c r="B34694" s="2">
        <v>272</v>
      </c>
      <c r="C34694" s="2">
        <v>3564</v>
      </c>
      <c r="D34694" s="2">
        <v>107.17</v>
      </c>
      <c r="E34694" s="2">
        <v>7072.4</v>
      </c>
    </row>
    <row r="34695" spans="1:5" ht="34" x14ac:dyDescent="0.2">
      <c r="A34695" s="2" t="s">
        <v>34697</v>
      </c>
      <c r="B34695" s="2">
        <v>372</v>
      </c>
      <c r="C34695" s="2">
        <v>3472</v>
      </c>
      <c r="D34695" s="2">
        <v>104</v>
      </c>
      <c r="E34695" s="2">
        <v>7098</v>
      </c>
    </row>
    <row r="34696" spans="1:5" ht="34" x14ac:dyDescent="0.2">
      <c r="A34696" s="2" t="s">
        <v>34698</v>
      </c>
      <c r="B34696" s="2">
        <v>460</v>
      </c>
      <c r="C34696" s="2">
        <v>3440</v>
      </c>
      <c r="D34696" s="2">
        <v>99.92</v>
      </c>
      <c r="E34696" s="2">
        <v>7118</v>
      </c>
    </row>
    <row r="34697" spans="1:5" ht="34" x14ac:dyDescent="0.2">
      <c r="A34697" s="2" t="s">
        <v>34699</v>
      </c>
      <c r="B34697" s="2">
        <v>540</v>
      </c>
      <c r="C34697" s="2">
        <v>3444</v>
      </c>
      <c r="D34697" s="2">
        <v>76.97</v>
      </c>
      <c r="E34697" s="2">
        <v>7134.8</v>
      </c>
    </row>
    <row r="34698" spans="1:5" ht="34" x14ac:dyDescent="0.2">
      <c r="A34698" s="2" t="s">
        <v>34700</v>
      </c>
      <c r="B34698" s="2">
        <v>620</v>
      </c>
      <c r="C34698" s="2">
        <v>3424</v>
      </c>
      <c r="D34698" s="2">
        <v>101.13</v>
      </c>
      <c r="E34698" s="2">
        <v>7172.8</v>
      </c>
    </row>
    <row r="34699" spans="1:5" ht="34" x14ac:dyDescent="0.2">
      <c r="A34699" s="2" t="s">
        <v>34701</v>
      </c>
      <c r="B34699" s="2">
        <v>692</v>
      </c>
      <c r="C34699" s="2">
        <v>3448</v>
      </c>
      <c r="D34699" s="2">
        <v>90.13</v>
      </c>
      <c r="E34699" s="2">
        <v>7179.2</v>
      </c>
    </row>
    <row r="34700" spans="1:5" ht="34" x14ac:dyDescent="0.2">
      <c r="A34700" s="2" t="s">
        <v>34702</v>
      </c>
      <c r="B34700" s="2">
        <v>768</v>
      </c>
      <c r="C34700" s="2">
        <v>3424</v>
      </c>
      <c r="D34700" s="2">
        <v>83.75</v>
      </c>
      <c r="E34700" s="2">
        <v>7190</v>
      </c>
    </row>
    <row r="34701" spans="1:5" ht="34" x14ac:dyDescent="0.2">
      <c r="A34701" s="2" t="s">
        <v>34703</v>
      </c>
      <c r="B34701" s="2">
        <v>820</v>
      </c>
      <c r="C34701" s="2">
        <v>3480</v>
      </c>
      <c r="D34701" s="2">
        <v>80.94</v>
      </c>
      <c r="E34701" s="2">
        <v>7202.8</v>
      </c>
    </row>
    <row r="34702" spans="1:5" ht="34" x14ac:dyDescent="0.2">
      <c r="A34702" s="2" t="s">
        <v>34704</v>
      </c>
      <c r="B34702" s="2">
        <v>852</v>
      </c>
      <c r="C34702" s="2">
        <v>3524</v>
      </c>
      <c r="D34702" s="2">
        <v>73.16</v>
      </c>
      <c r="E34702" s="2">
        <v>7201.6</v>
      </c>
    </row>
    <row r="34703" spans="1:5" ht="34" x14ac:dyDescent="0.2">
      <c r="A34703" s="2" t="s">
        <v>34705</v>
      </c>
      <c r="B34703" s="2">
        <v>900</v>
      </c>
      <c r="C34703" s="2">
        <v>3460</v>
      </c>
      <c r="D34703" s="2">
        <v>73.36</v>
      </c>
      <c r="E34703" s="2">
        <v>7255.2</v>
      </c>
    </row>
    <row r="34704" spans="1:5" ht="34" x14ac:dyDescent="0.2">
      <c r="A34704" s="2" t="s">
        <v>34706</v>
      </c>
      <c r="B34704" s="2">
        <v>928</v>
      </c>
      <c r="C34704" s="2">
        <v>3476</v>
      </c>
      <c r="D34704" s="2">
        <v>75.010000000000005</v>
      </c>
      <c r="E34704" s="2">
        <v>7252.8</v>
      </c>
    </row>
    <row r="34705" spans="1:5" ht="34" x14ac:dyDescent="0.2">
      <c r="A34705" s="2" t="s">
        <v>34707</v>
      </c>
      <c r="B34705" s="2">
        <v>936</v>
      </c>
      <c r="C34705" s="2">
        <v>3500</v>
      </c>
      <c r="D34705" s="2">
        <v>72.650000000000006</v>
      </c>
      <c r="E34705" s="2">
        <v>7165.2</v>
      </c>
    </row>
    <row r="34706" spans="1:5" ht="34" x14ac:dyDescent="0.2">
      <c r="A34706" s="2" t="s">
        <v>34708</v>
      </c>
      <c r="B34706" s="2">
        <v>964</v>
      </c>
      <c r="C34706" s="2">
        <v>3492</v>
      </c>
      <c r="D34706" s="2">
        <v>82.94</v>
      </c>
      <c r="E34706" s="2">
        <v>7125.6</v>
      </c>
    </row>
    <row r="34707" spans="1:5" ht="34" x14ac:dyDescent="0.2">
      <c r="A34707" s="2" t="s">
        <v>34709</v>
      </c>
      <c r="B34707" s="2">
        <v>952</v>
      </c>
      <c r="C34707" s="2">
        <v>3532</v>
      </c>
      <c r="D34707" s="2">
        <v>78.739999999999995</v>
      </c>
      <c r="E34707" s="2">
        <v>7070</v>
      </c>
    </row>
    <row r="34708" spans="1:5" ht="34" x14ac:dyDescent="0.2">
      <c r="A34708" s="2" t="s">
        <v>34710</v>
      </c>
      <c r="B34708" s="2">
        <v>944</v>
      </c>
      <c r="C34708" s="2">
        <v>3476</v>
      </c>
      <c r="D34708" s="2">
        <v>79.55</v>
      </c>
      <c r="E34708" s="2">
        <v>6972.4</v>
      </c>
    </row>
    <row r="34709" spans="1:5" ht="34" x14ac:dyDescent="0.2">
      <c r="A34709" s="2" t="s">
        <v>34711</v>
      </c>
      <c r="B34709" s="2">
        <v>936</v>
      </c>
      <c r="C34709" s="2">
        <v>3440</v>
      </c>
      <c r="D34709" s="2">
        <v>79.09</v>
      </c>
      <c r="E34709" s="2">
        <v>6925.2</v>
      </c>
    </row>
    <row r="34710" spans="1:5" ht="34" x14ac:dyDescent="0.2">
      <c r="A34710" s="2" t="s">
        <v>34712</v>
      </c>
      <c r="B34710" s="2">
        <v>892</v>
      </c>
      <c r="C34710" s="2">
        <v>3420</v>
      </c>
      <c r="D34710" s="2">
        <v>76.599999999999994</v>
      </c>
      <c r="E34710" s="2">
        <v>6871.6</v>
      </c>
    </row>
    <row r="34711" spans="1:5" ht="34" x14ac:dyDescent="0.2">
      <c r="A34711" s="2" t="s">
        <v>34713</v>
      </c>
      <c r="B34711" s="2">
        <v>840</v>
      </c>
      <c r="C34711" s="2">
        <v>3536</v>
      </c>
      <c r="D34711" s="2">
        <v>77.72</v>
      </c>
      <c r="E34711" s="2">
        <v>6872.8</v>
      </c>
    </row>
    <row r="34712" spans="1:5" ht="34" x14ac:dyDescent="0.2">
      <c r="A34712" s="2" t="s">
        <v>34714</v>
      </c>
      <c r="B34712" s="2">
        <v>788</v>
      </c>
      <c r="C34712" s="2">
        <v>3512</v>
      </c>
      <c r="D34712" s="2">
        <v>81.760000000000005</v>
      </c>
      <c r="E34712" s="2">
        <v>6830.4</v>
      </c>
    </row>
    <row r="34713" spans="1:5" ht="34" x14ac:dyDescent="0.2">
      <c r="A34713" s="2" t="s">
        <v>34715</v>
      </c>
      <c r="B34713" s="2">
        <v>720</v>
      </c>
      <c r="C34713" s="2">
        <v>3484</v>
      </c>
      <c r="D34713" s="2">
        <v>85.55</v>
      </c>
      <c r="E34713" s="2">
        <v>6782.4</v>
      </c>
    </row>
    <row r="34714" spans="1:5" ht="34" x14ac:dyDescent="0.2">
      <c r="A34714" s="2" t="s">
        <v>34716</v>
      </c>
      <c r="B34714" s="2">
        <v>652</v>
      </c>
      <c r="C34714" s="2">
        <v>3424</v>
      </c>
      <c r="D34714" s="2">
        <v>80.489999999999995</v>
      </c>
      <c r="E34714" s="2">
        <v>6792</v>
      </c>
    </row>
    <row r="34715" spans="1:5" ht="34" x14ac:dyDescent="0.2">
      <c r="A34715" s="2" t="s">
        <v>34717</v>
      </c>
      <c r="B34715" s="2">
        <v>564</v>
      </c>
      <c r="C34715" s="2">
        <v>3368</v>
      </c>
      <c r="D34715" s="2">
        <v>82.31</v>
      </c>
      <c r="E34715" s="2">
        <v>6785.6</v>
      </c>
    </row>
    <row r="34716" spans="1:5" ht="34" x14ac:dyDescent="0.2">
      <c r="A34716" s="2" t="s">
        <v>34718</v>
      </c>
      <c r="B34716" s="2">
        <v>472</v>
      </c>
      <c r="C34716" s="2">
        <v>3208</v>
      </c>
      <c r="D34716" s="2">
        <v>88.15</v>
      </c>
      <c r="E34716" s="2">
        <v>6833.6</v>
      </c>
    </row>
    <row r="34717" spans="1:5" ht="34" x14ac:dyDescent="0.2">
      <c r="A34717" s="2" t="s">
        <v>34719</v>
      </c>
      <c r="B34717" s="2">
        <v>372</v>
      </c>
      <c r="C34717" s="2">
        <v>3020</v>
      </c>
      <c r="D34717" s="2">
        <v>98.85</v>
      </c>
      <c r="E34717" s="2">
        <v>6840.4</v>
      </c>
    </row>
    <row r="34718" spans="1:5" ht="34" x14ac:dyDescent="0.2">
      <c r="A34718" s="2" t="s">
        <v>34720</v>
      </c>
      <c r="B34718" s="2">
        <v>272</v>
      </c>
      <c r="C34718" s="2">
        <v>2844</v>
      </c>
      <c r="D34718" s="2">
        <v>88.15</v>
      </c>
      <c r="E34718" s="2">
        <v>6943.6</v>
      </c>
    </row>
    <row r="34719" spans="1:5" ht="34" x14ac:dyDescent="0.2">
      <c r="A34719" s="2" t="s">
        <v>34721</v>
      </c>
      <c r="B34719" s="2">
        <v>184</v>
      </c>
      <c r="C34719" s="2">
        <v>2740</v>
      </c>
      <c r="D34719" s="2">
        <v>97.28</v>
      </c>
      <c r="E34719" s="2">
        <v>6974.4</v>
      </c>
    </row>
    <row r="34720" spans="1:5" ht="34" x14ac:dyDescent="0.2">
      <c r="A34720" s="2" t="s">
        <v>34722</v>
      </c>
      <c r="B34720" s="2">
        <v>80</v>
      </c>
      <c r="C34720" s="2">
        <v>2644</v>
      </c>
      <c r="D34720" s="2">
        <v>113.63</v>
      </c>
      <c r="E34720" s="2">
        <v>7072</v>
      </c>
    </row>
    <row r="34721" spans="1:5" ht="34" x14ac:dyDescent="0.2">
      <c r="A34721" s="2" t="s">
        <v>34723</v>
      </c>
      <c r="B34721" s="2">
        <v>20</v>
      </c>
      <c r="C34721" s="2">
        <v>2316</v>
      </c>
      <c r="D34721" s="2">
        <v>110.38</v>
      </c>
      <c r="E34721" s="2">
        <v>7105.2</v>
      </c>
    </row>
    <row r="34722" spans="1:5" ht="34" x14ac:dyDescent="0.2">
      <c r="A34722" s="2" t="s">
        <v>34724</v>
      </c>
      <c r="B34722" s="2">
        <v>4</v>
      </c>
      <c r="C34722" s="2">
        <v>2704</v>
      </c>
      <c r="D34722" s="2">
        <v>104.18</v>
      </c>
      <c r="E34722" s="2">
        <v>7192</v>
      </c>
    </row>
    <row r="34723" spans="1:5" ht="34" x14ac:dyDescent="0.2">
      <c r="A34723" s="2" t="s">
        <v>34725</v>
      </c>
      <c r="B34723" s="2">
        <v>0</v>
      </c>
      <c r="C34723" s="2">
        <v>2736</v>
      </c>
      <c r="D34723" s="2">
        <v>112.71</v>
      </c>
      <c r="E34723" s="2">
        <v>7214</v>
      </c>
    </row>
    <row r="34724" spans="1:5" ht="34" x14ac:dyDescent="0.2">
      <c r="A34724" s="2" t="s">
        <v>34726</v>
      </c>
      <c r="B34724" s="2">
        <v>0</v>
      </c>
      <c r="C34724" s="2">
        <v>2788</v>
      </c>
      <c r="D34724" s="2">
        <v>115.91</v>
      </c>
      <c r="E34724" s="2">
        <v>7309.2</v>
      </c>
    </row>
    <row r="34725" spans="1:5" ht="34" x14ac:dyDescent="0.2">
      <c r="A34725" s="2" t="s">
        <v>34727</v>
      </c>
      <c r="B34725" s="2">
        <v>0</v>
      </c>
      <c r="C34725" s="2">
        <v>2796</v>
      </c>
      <c r="D34725" s="2">
        <v>117.07</v>
      </c>
      <c r="E34725" s="2">
        <v>7401.6</v>
      </c>
    </row>
    <row r="34726" spans="1:5" ht="34" x14ac:dyDescent="0.2">
      <c r="A34726" s="2" t="s">
        <v>34728</v>
      </c>
      <c r="B34726" s="2">
        <v>0</v>
      </c>
      <c r="C34726" s="2">
        <v>2768</v>
      </c>
      <c r="D34726" s="2">
        <v>113.51</v>
      </c>
      <c r="E34726" s="2">
        <v>7484.4</v>
      </c>
    </row>
    <row r="34727" spans="1:5" ht="34" x14ac:dyDescent="0.2">
      <c r="A34727" s="2" t="s">
        <v>34729</v>
      </c>
      <c r="B34727" s="2">
        <v>0</v>
      </c>
      <c r="C34727" s="2">
        <v>2668</v>
      </c>
      <c r="D34727" s="2">
        <v>116.05</v>
      </c>
      <c r="E34727" s="2">
        <v>7552</v>
      </c>
    </row>
    <row r="34728" spans="1:5" ht="34" x14ac:dyDescent="0.2">
      <c r="A34728" s="2" t="s">
        <v>34730</v>
      </c>
      <c r="B34728" s="2">
        <v>0</v>
      </c>
      <c r="C34728" s="2">
        <v>2628</v>
      </c>
      <c r="D34728" s="2">
        <v>115.33</v>
      </c>
      <c r="E34728" s="2">
        <v>7583.2</v>
      </c>
    </row>
    <row r="34729" spans="1:5" ht="34" x14ac:dyDescent="0.2">
      <c r="A34729" s="2" t="s">
        <v>34731</v>
      </c>
      <c r="B34729" s="2">
        <v>0</v>
      </c>
      <c r="C34729" s="2">
        <v>2216</v>
      </c>
      <c r="D34729" s="2">
        <v>114.96</v>
      </c>
      <c r="E34729" s="2">
        <v>7625.6</v>
      </c>
    </row>
    <row r="34730" spans="1:5" ht="34" x14ac:dyDescent="0.2">
      <c r="A34730" s="2" t="s">
        <v>34732</v>
      </c>
      <c r="B34730" s="2">
        <v>0</v>
      </c>
      <c r="C34730" s="2">
        <v>2528</v>
      </c>
      <c r="D34730" s="2">
        <v>123.08</v>
      </c>
      <c r="E34730" s="2">
        <v>7680.8</v>
      </c>
    </row>
    <row r="34731" spans="1:5" ht="34" x14ac:dyDescent="0.2">
      <c r="A34731" s="2" t="s">
        <v>34733</v>
      </c>
      <c r="B34731" s="2">
        <v>0</v>
      </c>
      <c r="C34731" s="2">
        <v>2444</v>
      </c>
      <c r="D34731" s="2">
        <v>117.23</v>
      </c>
      <c r="E34731" s="2">
        <v>7660.4</v>
      </c>
    </row>
    <row r="34732" spans="1:5" ht="34" x14ac:dyDescent="0.2">
      <c r="A34732" s="2" t="s">
        <v>34734</v>
      </c>
      <c r="B34732" s="2">
        <v>0</v>
      </c>
      <c r="C34732" s="2">
        <v>2400</v>
      </c>
      <c r="D34732" s="2">
        <v>114.27</v>
      </c>
      <c r="E34732" s="2">
        <v>7651.6</v>
      </c>
    </row>
    <row r="34733" spans="1:5" ht="34" x14ac:dyDescent="0.2">
      <c r="A34733" s="2" t="s">
        <v>34735</v>
      </c>
      <c r="B34733" s="2">
        <v>0</v>
      </c>
      <c r="C34733" s="2">
        <v>2408</v>
      </c>
      <c r="D34733" s="2">
        <v>107.78</v>
      </c>
      <c r="E34733" s="2">
        <v>7643.6</v>
      </c>
    </row>
    <row r="34734" spans="1:5" ht="34" x14ac:dyDescent="0.2">
      <c r="A34734" s="2" t="s">
        <v>34736</v>
      </c>
      <c r="B34734" s="2">
        <v>0</v>
      </c>
      <c r="C34734" s="2">
        <v>2384</v>
      </c>
      <c r="D34734" s="2">
        <v>116.72</v>
      </c>
      <c r="E34734" s="2">
        <v>7610.4</v>
      </c>
    </row>
    <row r="34735" spans="1:5" ht="34" x14ac:dyDescent="0.2">
      <c r="A34735" s="2" t="s">
        <v>34737</v>
      </c>
      <c r="B34735" s="2">
        <v>0</v>
      </c>
      <c r="C34735" s="2">
        <v>2500</v>
      </c>
      <c r="D34735" s="2">
        <v>110.71</v>
      </c>
      <c r="E34735" s="2">
        <v>7563.2</v>
      </c>
    </row>
    <row r="34736" spans="1:5" ht="34" x14ac:dyDescent="0.2">
      <c r="A34736" s="2" t="s">
        <v>34738</v>
      </c>
      <c r="B34736" s="2">
        <v>0</v>
      </c>
      <c r="C34736" s="2">
        <v>2564</v>
      </c>
      <c r="D34736" s="2">
        <v>107.85</v>
      </c>
      <c r="E34736" s="2">
        <v>7444</v>
      </c>
    </row>
    <row r="34737" spans="1:5" ht="34" x14ac:dyDescent="0.2">
      <c r="A34737" s="2" t="s">
        <v>34739</v>
      </c>
      <c r="B34737" s="2">
        <v>0</v>
      </c>
      <c r="C34737" s="2">
        <v>2652</v>
      </c>
      <c r="D34737" s="2">
        <v>105.76</v>
      </c>
      <c r="E34737" s="2">
        <v>7386</v>
      </c>
    </row>
    <row r="34738" spans="1:5" ht="34" x14ac:dyDescent="0.2">
      <c r="A34738" s="2" t="s">
        <v>34740</v>
      </c>
      <c r="B34738" s="2">
        <v>0</v>
      </c>
      <c r="C34738" s="2">
        <v>2480</v>
      </c>
      <c r="D34738" s="2">
        <v>108.44</v>
      </c>
      <c r="E34738" s="2">
        <v>7341.2</v>
      </c>
    </row>
    <row r="34739" spans="1:5" ht="34" x14ac:dyDescent="0.2">
      <c r="A34739" s="2" t="s">
        <v>34741</v>
      </c>
      <c r="B34739" s="2">
        <v>0</v>
      </c>
      <c r="C34739" s="2">
        <v>2496</v>
      </c>
      <c r="D34739" s="2">
        <v>107</v>
      </c>
      <c r="E34739" s="2">
        <v>7258</v>
      </c>
    </row>
    <row r="34740" spans="1:5" ht="34" x14ac:dyDescent="0.2">
      <c r="A34740" s="2" t="s">
        <v>34742</v>
      </c>
      <c r="B34740" s="2">
        <v>0</v>
      </c>
      <c r="C34740" s="2">
        <v>2640</v>
      </c>
      <c r="D34740" s="2">
        <v>103.66</v>
      </c>
      <c r="E34740" s="2">
        <v>7144.8</v>
      </c>
    </row>
    <row r="34741" spans="1:5" ht="34" x14ac:dyDescent="0.2">
      <c r="A34741" s="2" t="s">
        <v>34743</v>
      </c>
      <c r="B34741" s="2">
        <v>0</v>
      </c>
      <c r="C34741" s="2">
        <v>2412</v>
      </c>
      <c r="D34741" s="2">
        <v>100.94</v>
      </c>
      <c r="E34741" s="2">
        <v>7031.6</v>
      </c>
    </row>
    <row r="34742" spans="1:5" ht="34" x14ac:dyDescent="0.2">
      <c r="A34742" s="2" t="s">
        <v>34744</v>
      </c>
      <c r="B34742" s="2">
        <v>0</v>
      </c>
      <c r="C34742" s="2">
        <v>2240</v>
      </c>
      <c r="D34742" s="2">
        <v>101.08</v>
      </c>
      <c r="E34742" s="2">
        <v>6936.4</v>
      </c>
    </row>
    <row r="34743" spans="1:5" ht="34" x14ac:dyDescent="0.2">
      <c r="A34743" s="2" t="s">
        <v>34745</v>
      </c>
      <c r="B34743" s="2">
        <v>0</v>
      </c>
      <c r="C34743" s="2">
        <v>2216</v>
      </c>
      <c r="D34743" s="2">
        <v>100.01</v>
      </c>
      <c r="E34743" s="2">
        <v>6873.2</v>
      </c>
    </row>
    <row r="34744" spans="1:5" ht="34" x14ac:dyDescent="0.2">
      <c r="A34744" s="2" t="s">
        <v>34746</v>
      </c>
      <c r="B34744" s="2">
        <v>0</v>
      </c>
      <c r="C34744" s="2">
        <v>2260</v>
      </c>
      <c r="D34744" s="2">
        <v>99.04</v>
      </c>
      <c r="E34744" s="2">
        <v>6768.4</v>
      </c>
    </row>
    <row r="34745" spans="1:5" ht="34" x14ac:dyDescent="0.2">
      <c r="A34745" s="2" t="s">
        <v>34747</v>
      </c>
      <c r="B34745" s="2">
        <v>0</v>
      </c>
      <c r="C34745" s="2">
        <v>2244</v>
      </c>
      <c r="D34745" s="2">
        <v>95.98</v>
      </c>
      <c r="E34745" s="2">
        <v>6711.6</v>
      </c>
    </row>
    <row r="34746" spans="1:5" ht="34" x14ac:dyDescent="0.2">
      <c r="A34746" s="2" t="s">
        <v>34748</v>
      </c>
      <c r="B34746" s="2">
        <v>0</v>
      </c>
      <c r="C34746" s="2">
        <v>2188</v>
      </c>
      <c r="D34746" s="2">
        <v>100.01</v>
      </c>
      <c r="E34746" s="2">
        <v>6855.6</v>
      </c>
    </row>
    <row r="34747" spans="1:5" ht="34" x14ac:dyDescent="0.2">
      <c r="A34747" s="2" t="s">
        <v>34749</v>
      </c>
      <c r="B34747" s="2">
        <v>0</v>
      </c>
      <c r="C34747" s="2">
        <v>2060</v>
      </c>
      <c r="D34747" s="2">
        <v>98.7</v>
      </c>
      <c r="E34747" s="2">
        <v>6816.8</v>
      </c>
    </row>
    <row r="34748" spans="1:5" ht="34" x14ac:dyDescent="0.2">
      <c r="A34748" s="2" t="s">
        <v>34750</v>
      </c>
      <c r="B34748" s="2">
        <v>0</v>
      </c>
      <c r="C34748" s="2">
        <v>1980</v>
      </c>
      <c r="D34748" s="2">
        <v>98.22</v>
      </c>
      <c r="E34748" s="2">
        <v>6723.2</v>
      </c>
    </row>
    <row r="34749" spans="1:5" ht="34" x14ac:dyDescent="0.2">
      <c r="A34749" s="2" t="s">
        <v>34751</v>
      </c>
      <c r="B34749" s="2">
        <v>0</v>
      </c>
      <c r="C34749" s="2">
        <v>1852</v>
      </c>
      <c r="D34749" s="2">
        <v>96.2</v>
      </c>
      <c r="E34749" s="2">
        <v>6621.6</v>
      </c>
    </row>
    <row r="34750" spans="1:5" ht="34" x14ac:dyDescent="0.2">
      <c r="A34750" s="2" t="s">
        <v>34752</v>
      </c>
      <c r="B34750" s="2">
        <v>0</v>
      </c>
      <c r="C34750" s="2">
        <v>1688</v>
      </c>
      <c r="D34750" s="2">
        <v>97.74</v>
      </c>
      <c r="E34750" s="2">
        <v>6520.4</v>
      </c>
    </row>
    <row r="34751" spans="1:5" ht="34" x14ac:dyDescent="0.2">
      <c r="A34751" s="2" t="s">
        <v>34753</v>
      </c>
      <c r="B34751" s="2">
        <v>0</v>
      </c>
      <c r="C34751" s="2">
        <v>1636</v>
      </c>
      <c r="D34751" s="2">
        <v>93.55</v>
      </c>
      <c r="E34751" s="2">
        <v>6424</v>
      </c>
    </row>
    <row r="34752" spans="1:5" ht="34" x14ac:dyDescent="0.2">
      <c r="A34752" s="2" t="s">
        <v>34754</v>
      </c>
      <c r="B34752" s="2">
        <v>0</v>
      </c>
      <c r="C34752" s="2">
        <v>1588</v>
      </c>
      <c r="D34752" s="2">
        <v>89.68</v>
      </c>
      <c r="E34752" s="2">
        <v>6312</v>
      </c>
    </row>
    <row r="34753" spans="1:5" ht="34" x14ac:dyDescent="0.2">
      <c r="A34753" s="2" t="s">
        <v>34755</v>
      </c>
      <c r="B34753" s="2">
        <v>0</v>
      </c>
      <c r="C34753" s="2">
        <v>1520</v>
      </c>
      <c r="D34753" s="2">
        <v>83.14</v>
      </c>
      <c r="E34753" s="2">
        <v>6202.8</v>
      </c>
    </row>
    <row r="34754" spans="1:5" ht="34" x14ac:dyDescent="0.2">
      <c r="A34754" s="2" t="s">
        <v>34756</v>
      </c>
      <c r="B34754" s="2">
        <v>0</v>
      </c>
      <c r="C34754" s="2">
        <v>1476</v>
      </c>
      <c r="D34754" s="2">
        <v>102.64</v>
      </c>
      <c r="E34754" s="2">
        <v>6503.6</v>
      </c>
    </row>
    <row r="34755" spans="1:5" ht="34" x14ac:dyDescent="0.2">
      <c r="A34755" s="2" t="s">
        <v>34757</v>
      </c>
      <c r="B34755" s="2">
        <v>0</v>
      </c>
      <c r="C34755" s="2">
        <v>1488</v>
      </c>
      <c r="D34755" s="2">
        <v>94.69</v>
      </c>
      <c r="E34755" s="2">
        <v>6392.4</v>
      </c>
    </row>
    <row r="34756" spans="1:5" ht="34" x14ac:dyDescent="0.2">
      <c r="A34756" s="2" t="s">
        <v>34758</v>
      </c>
      <c r="B34756" s="2">
        <v>0</v>
      </c>
      <c r="C34756" s="2">
        <v>1464</v>
      </c>
      <c r="D34756" s="2">
        <v>85.01</v>
      </c>
      <c r="E34756" s="2">
        <v>6291.6</v>
      </c>
    </row>
    <row r="34757" spans="1:5" ht="34" x14ac:dyDescent="0.2">
      <c r="A34757" s="2" t="s">
        <v>34759</v>
      </c>
      <c r="B34757" s="2">
        <v>0</v>
      </c>
      <c r="C34757" s="2">
        <v>1448</v>
      </c>
      <c r="D34757" s="2">
        <v>79.069999999999993</v>
      </c>
      <c r="E34757" s="2">
        <v>6207.2</v>
      </c>
    </row>
    <row r="34758" spans="1:5" ht="34" x14ac:dyDescent="0.2">
      <c r="A34758" s="2" t="s">
        <v>34760</v>
      </c>
      <c r="B34758" s="2">
        <v>0</v>
      </c>
      <c r="C34758" s="2">
        <v>1420</v>
      </c>
      <c r="D34758" s="2">
        <v>92.74</v>
      </c>
      <c r="E34758" s="2">
        <v>6190.4</v>
      </c>
    </row>
    <row r="34759" spans="1:5" ht="34" x14ac:dyDescent="0.2">
      <c r="A34759" s="2" t="s">
        <v>34761</v>
      </c>
      <c r="B34759" s="2">
        <v>0</v>
      </c>
      <c r="C34759" s="2">
        <v>1336</v>
      </c>
      <c r="D34759" s="2">
        <v>83.56</v>
      </c>
      <c r="E34759" s="2">
        <v>6126.4</v>
      </c>
    </row>
    <row r="34760" spans="1:5" ht="34" x14ac:dyDescent="0.2">
      <c r="A34760" s="2" t="s">
        <v>34762</v>
      </c>
      <c r="B34760" s="2">
        <v>0</v>
      </c>
      <c r="C34760" s="2">
        <v>1284</v>
      </c>
      <c r="D34760" s="2">
        <v>86.38</v>
      </c>
      <c r="E34760" s="2">
        <v>6072</v>
      </c>
    </row>
    <row r="34761" spans="1:5" ht="34" x14ac:dyDescent="0.2">
      <c r="A34761" s="2" t="s">
        <v>34763</v>
      </c>
      <c r="B34761" s="2">
        <v>0</v>
      </c>
      <c r="C34761" s="2">
        <v>1200</v>
      </c>
      <c r="D34761" s="2">
        <v>85.99</v>
      </c>
      <c r="E34761" s="2">
        <v>6030.4</v>
      </c>
    </row>
    <row r="34762" spans="1:5" ht="34" x14ac:dyDescent="0.2">
      <c r="A34762" s="2" t="s">
        <v>34764</v>
      </c>
      <c r="B34762" s="2">
        <v>0</v>
      </c>
      <c r="C34762" s="2">
        <v>1128</v>
      </c>
      <c r="D34762" s="2">
        <v>89.89</v>
      </c>
      <c r="E34762" s="2">
        <v>6080</v>
      </c>
    </row>
    <row r="34763" spans="1:5" ht="34" x14ac:dyDescent="0.2">
      <c r="A34763" s="2" t="s">
        <v>34765</v>
      </c>
      <c r="B34763" s="2">
        <v>0</v>
      </c>
      <c r="C34763" s="2">
        <v>1140</v>
      </c>
      <c r="D34763" s="2">
        <v>85.28</v>
      </c>
      <c r="E34763" s="2">
        <v>6011.2</v>
      </c>
    </row>
    <row r="34764" spans="1:5" ht="34" x14ac:dyDescent="0.2">
      <c r="A34764" s="2" t="s">
        <v>34766</v>
      </c>
      <c r="B34764" s="2">
        <v>0</v>
      </c>
      <c r="C34764" s="2">
        <v>1140</v>
      </c>
      <c r="D34764" s="2">
        <v>81.48</v>
      </c>
      <c r="E34764" s="2">
        <v>5966.8</v>
      </c>
    </row>
    <row r="34765" spans="1:5" ht="34" x14ac:dyDescent="0.2">
      <c r="A34765" s="2" t="s">
        <v>34767</v>
      </c>
      <c r="B34765" s="2">
        <v>0</v>
      </c>
      <c r="C34765" s="2">
        <v>1120</v>
      </c>
      <c r="D34765" s="2">
        <v>82.57</v>
      </c>
      <c r="E34765" s="2">
        <v>5947.2</v>
      </c>
    </row>
    <row r="34766" spans="1:5" ht="34" x14ac:dyDescent="0.2">
      <c r="A34766" s="2" t="s">
        <v>34768</v>
      </c>
      <c r="B34766" s="2">
        <v>0</v>
      </c>
      <c r="C34766" s="2">
        <v>1104</v>
      </c>
      <c r="D34766" s="2">
        <v>84.38</v>
      </c>
      <c r="E34766" s="2">
        <v>5920.4</v>
      </c>
    </row>
    <row r="34767" spans="1:5" ht="34" x14ac:dyDescent="0.2">
      <c r="A34767" s="2" t="s">
        <v>34769</v>
      </c>
      <c r="B34767" s="2">
        <v>0</v>
      </c>
      <c r="C34767" s="2">
        <v>1124</v>
      </c>
      <c r="D34767" s="2">
        <v>82</v>
      </c>
      <c r="E34767" s="2">
        <v>5954.4</v>
      </c>
    </row>
    <row r="34768" spans="1:5" ht="34" x14ac:dyDescent="0.2">
      <c r="A34768" s="2" t="s">
        <v>34770</v>
      </c>
      <c r="B34768" s="2">
        <v>0</v>
      </c>
      <c r="C34768" s="2">
        <v>1104</v>
      </c>
      <c r="D34768" s="2">
        <v>81.05</v>
      </c>
      <c r="E34768" s="2">
        <v>5935.2</v>
      </c>
    </row>
    <row r="34769" spans="1:5" ht="34" x14ac:dyDescent="0.2">
      <c r="A34769" s="2" t="s">
        <v>34771</v>
      </c>
      <c r="B34769" s="2">
        <v>0</v>
      </c>
      <c r="C34769" s="2">
        <v>1032</v>
      </c>
      <c r="D34769" s="2">
        <v>81.33</v>
      </c>
      <c r="E34769" s="2">
        <v>5962</v>
      </c>
    </row>
    <row r="34770" spans="1:5" ht="34" x14ac:dyDescent="0.2">
      <c r="A34770" s="2" t="s">
        <v>34772</v>
      </c>
      <c r="B34770" s="2">
        <v>0</v>
      </c>
      <c r="C34770" s="2">
        <v>972</v>
      </c>
      <c r="D34770" s="2">
        <v>81.72</v>
      </c>
      <c r="E34770" s="2">
        <v>6012.8</v>
      </c>
    </row>
    <row r="34771" spans="1:5" ht="34" x14ac:dyDescent="0.2">
      <c r="A34771" s="2" t="s">
        <v>34773</v>
      </c>
      <c r="B34771" s="2">
        <v>0</v>
      </c>
      <c r="C34771" s="2">
        <v>912</v>
      </c>
      <c r="D34771" s="2">
        <v>81.56</v>
      </c>
      <c r="E34771" s="2">
        <v>6044</v>
      </c>
    </row>
    <row r="34772" spans="1:5" ht="34" x14ac:dyDescent="0.2">
      <c r="A34772" s="2" t="s">
        <v>34774</v>
      </c>
      <c r="B34772" s="2">
        <v>0</v>
      </c>
      <c r="C34772" s="2">
        <v>900</v>
      </c>
      <c r="D34772" s="2">
        <v>84.79</v>
      </c>
      <c r="E34772" s="2">
        <v>6095.6</v>
      </c>
    </row>
    <row r="34773" spans="1:5" ht="34" x14ac:dyDescent="0.2">
      <c r="A34773" s="2" t="s">
        <v>34775</v>
      </c>
      <c r="B34773" s="2">
        <v>0</v>
      </c>
      <c r="C34773" s="2">
        <v>896</v>
      </c>
      <c r="D34773" s="2">
        <v>88.1</v>
      </c>
      <c r="E34773" s="2">
        <v>6167.2</v>
      </c>
    </row>
    <row r="34774" spans="1:5" ht="34" x14ac:dyDescent="0.2">
      <c r="A34774" s="2" t="s">
        <v>34776</v>
      </c>
      <c r="B34774" s="2">
        <v>0</v>
      </c>
      <c r="C34774" s="2">
        <v>876</v>
      </c>
      <c r="D34774" s="2">
        <v>84.67</v>
      </c>
      <c r="E34774" s="2">
        <v>6305.2</v>
      </c>
    </row>
    <row r="34775" spans="1:5" ht="34" x14ac:dyDescent="0.2">
      <c r="A34775" s="2" t="s">
        <v>34777</v>
      </c>
      <c r="B34775" s="2">
        <v>0</v>
      </c>
      <c r="C34775" s="2">
        <v>908</v>
      </c>
      <c r="D34775" s="2">
        <v>89</v>
      </c>
      <c r="E34775" s="2">
        <v>6426.4</v>
      </c>
    </row>
    <row r="34776" spans="1:5" ht="34" x14ac:dyDescent="0.2">
      <c r="A34776" s="2" t="s">
        <v>34778</v>
      </c>
      <c r="B34776" s="2">
        <v>0</v>
      </c>
      <c r="C34776" s="2">
        <v>940</v>
      </c>
      <c r="D34776" s="2">
        <v>92</v>
      </c>
      <c r="E34776" s="2">
        <v>6597.6</v>
      </c>
    </row>
    <row r="34777" spans="1:5" ht="34" x14ac:dyDescent="0.2">
      <c r="A34777" s="2" t="s">
        <v>34779</v>
      </c>
      <c r="B34777" s="2">
        <v>0</v>
      </c>
      <c r="C34777" s="2">
        <v>1008</v>
      </c>
      <c r="D34777" s="2">
        <v>97.5</v>
      </c>
      <c r="E34777" s="2">
        <v>6756</v>
      </c>
    </row>
    <row r="34778" spans="1:5" ht="34" x14ac:dyDescent="0.2">
      <c r="A34778" s="2" t="s">
        <v>34780</v>
      </c>
      <c r="B34778" s="2">
        <v>0</v>
      </c>
      <c r="C34778" s="2">
        <v>960</v>
      </c>
      <c r="D34778" s="2">
        <v>87.64</v>
      </c>
      <c r="E34778" s="2">
        <v>6936.8</v>
      </c>
    </row>
    <row r="34779" spans="1:5" ht="34" x14ac:dyDescent="0.2">
      <c r="A34779" s="2" t="s">
        <v>34781</v>
      </c>
      <c r="B34779" s="2">
        <v>0</v>
      </c>
      <c r="C34779" s="2">
        <v>920</v>
      </c>
      <c r="D34779" s="2">
        <v>95.17</v>
      </c>
      <c r="E34779" s="2">
        <v>7147.6</v>
      </c>
    </row>
    <row r="34780" spans="1:5" ht="34" x14ac:dyDescent="0.2">
      <c r="A34780" s="2" t="s">
        <v>34782</v>
      </c>
      <c r="B34780" s="2">
        <v>0</v>
      </c>
      <c r="C34780" s="2">
        <v>924</v>
      </c>
      <c r="D34780" s="2">
        <v>97.3</v>
      </c>
      <c r="E34780" s="2">
        <v>7330.4</v>
      </c>
    </row>
    <row r="34781" spans="1:5" ht="34" x14ac:dyDescent="0.2">
      <c r="A34781" s="2" t="s">
        <v>34783</v>
      </c>
      <c r="B34781" s="2">
        <v>0</v>
      </c>
      <c r="C34781" s="2">
        <v>1020</v>
      </c>
      <c r="D34781" s="2">
        <v>105.22</v>
      </c>
      <c r="E34781" s="2">
        <v>7492.4</v>
      </c>
    </row>
    <row r="34782" spans="1:5" ht="34" x14ac:dyDescent="0.2">
      <c r="A34782" s="2" t="s">
        <v>34784</v>
      </c>
      <c r="B34782" s="2">
        <v>0</v>
      </c>
      <c r="C34782" s="2">
        <v>952</v>
      </c>
      <c r="D34782" s="2">
        <v>117</v>
      </c>
      <c r="E34782" s="2">
        <v>7682.4</v>
      </c>
    </row>
    <row r="34783" spans="1:5" ht="34" x14ac:dyDescent="0.2">
      <c r="A34783" s="2" t="s">
        <v>34785</v>
      </c>
      <c r="B34783" s="2">
        <v>0</v>
      </c>
      <c r="C34783" s="2">
        <v>892</v>
      </c>
      <c r="D34783" s="2">
        <v>105.85</v>
      </c>
      <c r="E34783" s="2">
        <v>7875.2</v>
      </c>
    </row>
    <row r="34784" spans="1:5" ht="34" x14ac:dyDescent="0.2">
      <c r="A34784" s="2" t="s">
        <v>34786</v>
      </c>
      <c r="B34784" s="2">
        <v>0</v>
      </c>
      <c r="C34784" s="2">
        <v>896</v>
      </c>
      <c r="D34784" s="2">
        <v>106.62</v>
      </c>
      <c r="E34784" s="2">
        <v>8019.2</v>
      </c>
    </row>
    <row r="34785" spans="1:5" ht="34" x14ac:dyDescent="0.2">
      <c r="A34785" s="2" t="s">
        <v>34787</v>
      </c>
      <c r="B34785" s="2">
        <v>0</v>
      </c>
      <c r="C34785" s="2">
        <v>908</v>
      </c>
      <c r="D34785" s="2">
        <v>109.77</v>
      </c>
      <c r="E34785" s="2">
        <v>8143.2</v>
      </c>
    </row>
    <row r="34786" spans="1:5" ht="34" x14ac:dyDescent="0.2">
      <c r="A34786" s="2" t="s">
        <v>34788</v>
      </c>
      <c r="B34786" s="2">
        <v>4</v>
      </c>
      <c r="C34786" s="2">
        <v>1004</v>
      </c>
      <c r="D34786" s="2">
        <v>119.18</v>
      </c>
      <c r="E34786" s="2">
        <v>8263.6</v>
      </c>
    </row>
    <row r="34787" spans="1:5" ht="34" x14ac:dyDescent="0.2">
      <c r="A34787" s="2" t="s">
        <v>34789</v>
      </c>
      <c r="B34787" s="2">
        <v>40</v>
      </c>
      <c r="C34787" s="2">
        <v>1044</v>
      </c>
      <c r="D34787" s="2">
        <v>113.83</v>
      </c>
      <c r="E34787" s="2">
        <v>8294</v>
      </c>
    </row>
    <row r="34788" spans="1:5" ht="34" x14ac:dyDescent="0.2">
      <c r="A34788" s="2" t="s">
        <v>34790</v>
      </c>
      <c r="B34788" s="2">
        <v>132</v>
      </c>
      <c r="C34788" s="2">
        <v>996</v>
      </c>
      <c r="D34788" s="2">
        <v>112.5</v>
      </c>
      <c r="E34788" s="2">
        <v>8352.7999999999993</v>
      </c>
    </row>
    <row r="34789" spans="1:5" ht="34" x14ac:dyDescent="0.2">
      <c r="A34789" s="2" t="s">
        <v>34791</v>
      </c>
      <c r="B34789" s="2">
        <v>228</v>
      </c>
      <c r="C34789" s="2">
        <v>940</v>
      </c>
      <c r="D34789" s="2">
        <v>110</v>
      </c>
      <c r="E34789" s="2">
        <v>8356.4</v>
      </c>
    </row>
    <row r="34790" spans="1:5" ht="34" x14ac:dyDescent="0.2">
      <c r="A34790" s="2" t="s">
        <v>34792</v>
      </c>
      <c r="B34790" s="2">
        <v>324</v>
      </c>
      <c r="C34790" s="2">
        <v>848</v>
      </c>
      <c r="D34790" s="2">
        <v>120.05</v>
      </c>
      <c r="E34790" s="2">
        <v>8386</v>
      </c>
    </row>
    <row r="34791" spans="1:5" ht="34" x14ac:dyDescent="0.2">
      <c r="A34791" s="2" t="s">
        <v>34793</v>
      </c>
      <c r="B34791" s="2">
        <v>432</v>
      </c>
      <c r="C34791" s="2">
        <v>768</v>
      </c>
      <c r="D34791" s="2">
        <v>112.26</v>
      </c>
      <c r="E34791" s="2">
        <v>8344.7999999999993</v>
      </c>
    </row>
    <row r="34792" spans="1:5" ht="34" x14ac:dyDescent="0.2">
      <c r="A34792" s="2" t="s">
        <v>34794</v>
      </c>
      <c r="B34792" s="2">
        <v>536</v>
      </c>
      <c r="C34792" s="2">
        <v>708</v>
      </c>
      <c r="D34792" s="2">
        <v>109.29</v>
      </c>
      <c r="E34792" s="2">
        <v>8346.4</v>
      </c>
    </row>
    <row r="34793" spans="1:5" ht="34" x14ac:dyDescent="0.2">
      <c r="A34793" s="2" t="s">
        <v>34795</v>
      </c>
      <c r="B34793" s="2">
        <v>636</v>
      </c>
      <c r="C34793" s="2">
        <v>556</v>
      </c>
      <c r="D34793" s="2">
        <v>101.75</v>
      </c>
      <c r="E34793" s="2">
        <v>8331.6</v>
      </c>
    </row>
    <row r="34794" spans="1:5" ht="34" x14ac:dyDescent="0.2">
      <c r="A34794" s="2" t="s">
        <v>34796</v>
      </c>
      <c r="B34794" s="2">
        <v>732</v>
      </c>
      <c r="C34794" s="2">
        <v>484</v>
      </c>
      <c r="D34794" s="2">
        <v>108.02</v>
      </c>
      <c r="E34794" s="2">
        <v>8314</v>
      </c>
    </row>
    <row r="34795" spans="1:5" ht="34" x14ac:dyDescent="0.2">
      <c r="A34795" s="2" t="s">
        <v>34797</v>
      </c>
      <c r="B34795" s="2">
        <v>828</v>
      </c>
      <c r="C34795" s="2">
        <v>464</v>
      </c>
      <c r="D34795" s="2">
        <v>103.95</v>
      </c>
      <c r="E34795" s="2">
        <v>8270.7999999999993</v>
      </c>
    </row>
    <row r="34796" spans="1:5" ht="34" x14ac:dyDescent="0.2">
      <c r="A34796" s="2" t="s">
        <v>34798</v>
      </c>
      <c r="B34796" s="2">
        <v>916</v>
      </c>
      <c r="C34796" s="2">
        <v>480</v>
      </c>
      <c r="D34796" s="2">
        <v>95.34</v>
      </c>
      <c r="E34796" s="2">
        <v>8218.4</v>
      </c>
    </row>
    <row r="34797" spans="1:5" ht="34" x14ac:dyDescent="0.2">
      <c r="A34797" s="2" t="s">
        <v>34799</v>
      </c>
      <c r="B34797" s="2">
        <v>976</v>
      </c>
      <c r="C34797" s="2">
        <v>508</v>
      </c>
      <c r="D34797" s="2">
        <v>85.17</v>
      </c>
      <c r="E34797" s="2">
        <v>8182.4</v>
      </c>
    </row>
    <row r="34798" spans="1:5" ht="34" x14ac:dyDescent="0.2">
      <c r="A34798" s="2" t="s">
        <v>34800</v>
      </c>
      <c r="B34798" s="2">
        <v>1032</v>
      </c>
      <c r="C34798" s="2">
        <v>528</v>
      </c>
      <c r="D34798" s="2">
        <v>95.51</v>
      </c>
      <c r="E34798" s="2">
        <v>8138.8</v>
      </c>
    </row>
    <row r="34799" spans="1:5" ht="34" x14ac:dyDescent="0.2">
      <c r="A34799" s="2" t="s">
        <v>34801</v>
      </c>
      <c r="B34799" s="2">
        <v>1140</v>
      </c>
      <c r="C34799" s="2">
        <v>312</v>
      </c>
      <c r="D34799" s="2">
        <v>87.91</v>
      </c>
      <c r="E34799" s="2">
        <v>8108.8</v>
      </c>
    </row>
    <row r="34800" spans="1:5" ht="34" x14ac:dyDescent="0.2">
      <c r="A34800" s="2" t="s">
        <v>34802</v>
      </c>
      <c r="B34800" s="2">
        <v>1176</v>
      </c>
      <c r="C34800" s="2">
        <v>364</v>
      </c>
      <c r="D34800" s="2">
        <v>91.23</v>
      </c>
      <c r="E34800" s="2">
        <v>8063.6</v>
      </c>
    </row>
    <row r="34801" spans="1:5" ht="34" x14ac:dyDescent="0.2">
      <c r="A34801" s="2" t="s">
        <v>34803</v>
      </c>
      <c r="B34801" s="2">
        <v>1160</v>
      </c>
      <c r="C34801" s="2">
        <v>532</v>
      </c>
      <c r="D34801" s="2">
        <v>88</v>
      </c>
      <c r="E34801" s="2">
        <v>8027.6</v>
      </c>
    </row>
    <row r="34802" spans="1:5" ht="34" x14ac:dyDescent="0.2">
      <c r="A34802" s="2" t="s">
        <v>34804</v>
      </c>
      <c r="B34802" s="2">
        <v>1184</v>
      </c>
      <c r="C34802" s="2">
        <v>544</v>
      </c>
      <c r="D34802" s="2">
        <v>88.84</v>
      </c>
      <c r="E34802" s="2">
        <v>8005.2</v>
      </c>
    </row>
    <row r="34803" spans="1:5" ht="34" x14ac:dyDescent="0.2">
      <c r="A34803" s="2" t="s">
        <v>34805</v>
      </c>
      <c r="B34803" s="2">
        <v>1188</v>
      </c>
      <c r="C34803" s="2">
        <v>604</v>
      </c>
      <c r="D34803" s="2">
        <v>87.26</v>
      </c>
      <c r="E34803" s="2">
        <v>7937.2</v>
      </c>
    </row>
    <row r="34804" spans="1:5" ht="34" x14ac:dyDescent="0.2">
      <c r="A34804" s="2" t="s">
        <v>34806</v>
      </c>
      <c r="B34804" s="2">
        <v>1172</v>
      </c>
      <c r="C34804" s="2">
        <v>692</v>
      </c>
      <c r="D34804" s="2">
        <v>88.55</v>
      </c>
      <c r="E34804" s="2">
        <v>7876</v>
      </c>
    </row>
    <row r="34805" spans="1:5" ht="34" x14ac:dyDescent="0.2">
      <c r="A34805" s="2" t="s">
        <v>34807</v>
      </c>
      <c r="B34805" s="2">
        <v>1148</v>
      </c>
      <c r="C34805" s="2">
        <v>796</v>
      </c>
      <c r="D34805" s="2">
        <v>88.57</v>
      </c>
      <c r="E34805" s="2">
        <v>7804</v>
      </c>
    </row>
    <row r="34806" spans="1:5" ht="34" x14ac:dyDescent="0.2">
      <c r="A34806" s="2" t="s">
        <v>34808</v>
      </c>
      <c r="B34806" s="2">
        <v>1096</v>
      </c>
      <c r="C34806" s="2">
        <v>844</v>
      </c>
      <c r="D34806" s="2">
        <v>88.02</v>
      </c>
      <c r="E34806" s="2">
        <v>7811.2</v>
      </c>
    </row>
    <row r="34807" spans="1:5" ht="34" x14ac:dyDescent="0.2">
      <c r="A34807" s="2" t="s">
        <v>34809</v>
      </c>
      <c r="B34807" s="2">
        <v>1048</v>
      </c>
      <c r="C34807" s="2">
        <v>876</v>
      </c>
      <c r="D34807" s="2">
        <v>88.54</v>
      </c>
      <c r="E34807" s="2">
        <v>7773.2</v>
      </c>
    </row>
    <row r="34808" spans="1:5" ht="34" x14ac:dyDescent="0.2">
      <c r="A34808" s="2" t="s">
        <v>34810</v>
      </c>
      <c r="B34808" s="2">
        <v>988</v>
      </c>
      <c r="C34808" s="2">
        <v>880</v>
      </c>
      <c r="D34808" s="2">
        <v>87.85</v>
      </c>
      <c r="E34808" s="2">
        <v>7751.2</v>
      </c>
    </row>
    <row r="34809" spans="1:5" ht="34" x14ac:dyDescent="0.2">
      <c r="A34809" s="2" t="s">
        <v>34811</v>
      </c>
      <c r="B34809" s="2">
        <v>912</v>
      </c>
      <c r="C34809" s="2">
        <v>840</v>
      </c>
      <c r="D34809" s="2">
        <v>91.23</v>
      </c>
      <c r="E34809" s="2">
        <v>7726.8</v>
      </c>
    </row>
    <row r="34810" spans="1:5" ht="34" x14ac:dyDescent="0.2">
      <c r="A34810" s="2" t="s">
        <v>34812</v>
      </c>
      <c r="B34810" s="2">
        <v>812</v>
      </c>
      <c r="C34810" s="2">
        <v>828</v>
      </c>
      <c r="D34810" s="2">
        <v>90.38</v>
      </c>
      <c r="E34810" s="2">
        <v>7740</v>
      </c>
    </row>
    <row r="34811" spans="1:5" ht="34" x14ac:dyDescent="0.2">
      <c r="A34811" s="2" t="s">
        <v>34813</v>
      </c>
      <c r="B34811" s="2">
        <v>704</v>
      </c>
      <c r="C34811" s="2">
        <v>884</v>
      </c>
      <c r="D34811" s="2">
        <v>94.27</v>
      </c>
      <c r="E34811" s="2">
        <v>7788.8</v>
      </c>
    </row>
    <row r="34812" spans="1:5" ht="34" x14ac:dyDescent="0.2">
      <c r="A34812" s="2" t="s">
        <v>34814</v>
      </c>
      <c r="B34812" s="2">
        <v>580</v>
      </c>
      <c r="C34812" s="2">
        <v>940</v>
      </c>
      <c r="D34812" s="2">
        <v>102.63</v>
      </c>
      <c r="E34812" s="2">
        <v>7817.2</v>
      </c>
    </row>
    <row r="34813" spans="1:5" ht="34" x14ac:dyDescent="0.2">
      <c r="A34813" s="2" t="s">
        <v>34815</v>
      </c>
      <c r="B34813" s="2">
        <v>444</v>
      </c>
      <c r="C34813" s="2">
        <v>988</v>
      </c>
      <c r="D34813" s="2">
        <v>118.37</v>
      </c>
      <c r="E34813" s="2">
        <v>7860.8</v>
      </c>
    </row>
    <row r="34814" spans="1:5" ht="34" x14ac:dyDescent="0.2">
      <c r="A34814" s="2" t="s">
        <v>34816</v>
      </c>
      <c r="B34814" s="2">
        <v>312</v>
      </c>
      <c r="C34814" s="2">
        <v>1028</v>
      </c>
      <c r="D34814" s="2">
        <v>96.21</v>
      </c>
      <c r="E34814" s="2">
        <v>7929.6</v>
      </c>
    </row>
    <row r="34815" spans="1:5" ht="34" x14ac:dyDescent="0.2">
      <c r="A34815" s="2" t="s">
        <v>34817</v>
      </c>
      <c r="B34815" s="2">
        <v>200</v>
      </c>
      <c r="C34815" s="2">
        <v>1088</v>
      </c>
      <c r="D34815" s="2">
        <v>105.63</v>
      </c>
      <c r="E34815" s="2">
        <v>8006</v>
      </c>
    </row>
    <row r="34816" spans="1:5" ht="34" x14ac:dyDescent="0.2">
      <c r="A34816" s="2" t="s">
        <v>34818</v>
      </c>
      <c r="B34816" s="2">
        <v>80</v>
      </c>
      <c r="C34816" s="2">
        <v>1092</v>
      </c>
      <c r="D34816" s="2">
        <v>123.97</v>
      </c>
      <c r="E34816" s="2">
        <v>8079.6</v>
      </c>
    </row>
    <row r="34817" spans="1:5" ht="34" x14ac:dyDescent="0.2">
      <c r="A34817" s="2" t="s">
        <v>34819</v>
      </c>
      <c r="B34817" s="2">
        <v>20</v>
      </c>
      <c r="C34817" s="2">
        <v>1116</v>
      </c>
      <c r="D34817" s="2">
        <v>134.15</v>
      </c>
      <c r="E34817" s="2">
        <v>8132</v>
      </c>
    </row>
    <row r="34818" spans="1:5" ht="34" x14ac:dyDescent="0.2">
      <c r="A34818" s="2" t="s">
        <v>34820</v>
      </c>
      <c r="B34818" s="2">
        <v>8</v>
      </c>
      <c r="C34818" s="2">
        <v>1108</v>
      </c>
      <c r="D34818" s="2">
        <v>111.22</v>
      </c>
      <c r="E34818" s="2">
        <v>8144.4</v>
      </c>
    </row>
    <row r="34819" spans="1:5" ht="34" x14ac:dyDescent="0.2">
      <c r="A34819" s="2" t="s">
        <v>34821</v>
      </c>
      <c r="B34819" s="2">
        <v>0</v>
      </c>
      <c r="C34819" s="2">
        <v>1200</v>
      </c>
      <c r="D34819" s="2">
        <v>118.61</v>
      </c>
      <c r="E34819" s="2">
        <v>8209.2000000000007</v>
      </c>
    </row>
    <row r="34820" spans="1:5" ht="34" x14ac:dyDescent="0.2">
      <c r="A34820" s="2" t="s">
        <v>34822</v>
      </c>
      <c r="B34820" s="2">
        <v>0</v>
      </c>
      <c r="C34820" s="2">
        <v>1352</v>
      </c>
      <c r="D34820" s="2">
        <v>123.34</v>
      </c>
      <c r="E34820" s="2">
        <v>8280.4</v>
      </c>
    </row>
    <row r="34821" spans="1:5" ht="34" x14ac:dyDescent="0.2">
      <c r="A34821" s="2" t="s">
        <v>34823</v>
      </c>
      <c r="B34821" s="2">
        <v>0</v>
      </c>
      <c r="C34821" s="2">
        <v>1496</v>
      </c>
      <c r="D34821" s="2">
        <v>120.34</v>
      </c>
      <c r="E34821" s="2">
        <v>8370</v>
      </c>
    </row>
    <row r="34822" spans="1:5" ht="34" x14ac:dyDescent="0.2">
      <c r="A34822" s="2" t="s">
        <v>34824</v>
      </c>
      <c r="B34822" s="2">
        <v>0</v>
      </c>
      <c r="C34822" s="2">
        <v>1660</v>
      </c>
      <c r="D34822" s="2">
        <v>118.36</v>
      </c>
      <c r="E34822" s="2">
        <v>8458.4</v>
      </c>
    </row>
    <row r="34823" spans="1:5" ht="34" x14ac:dyDescent="0.2">
      <c r="A34823" s="2" t="s">
        <v>34825</v>
      </c>
      <c r="B34823" s="2">
        <v>0</v>
      </c>
      <c r="C34823" s="2">
        <v>1780</v>
      </c>
      <c r="D34823" s="2">
        <v>116.22</v>
      </c>
      <c r="E34823" s="2">
        <v>8476.7999999999993</v>
      </c>
    </row>
    <row r="34824" spans="1:5" ht="34" x14ac:dyDescent="0.2">
      <c r="A34824" s="2" t="s">
        <v>34826</v>
      </c>
      <c r="B34824" s="2">
        <v>0</v>
      </c>
      <c r="C34824" s="2">
        <v>1848</v>
      </c>
      <c r="D34824" s="2">
        <v>112.1</v>
      </c>
      <c r="E34824" s="2">
        <v>8493.6</v>
      </c>
    </row>
    <row r="34825" spans="1:5" ht="34" x14ac:dyDescent="0.2">
      <c r="A34825" s="2" t="s">
        <v>34827</v>
      </c>
      <c r="B34825" s="2">
        <v>0</v>
      </c>
      <c r="C34825" s="2">
        <v>1912</v>
      </c>
      <c r="D34825" s="2">
        <v>112.92</v>
      </c>
      <c r="E34825" s="2">
        <v>8538.7999999999993</v>
      </c>
    </row>
    <row r="34826" spans="1:5" ht="34" x14ac:dyDescent="0.2">
      <c r="A34826" s="2" t="s">
        <v>34828</v>
      </c>
      <c r="B34826" s="2">
        <v>0</v>
      </c>
      <c r="C34826" s="2">
        <v>2024</v>
      </c>
      <c r="D34826" s="2">
        <v>122.35</v>
      </c>
      <c r="E34826" s="2">
        <v>8554.4</v>
      </c>
    </row>
    <row r="34827" spans="1:5" ht="34" x14ac:dyDescent="0.2">
      <c r="A34827" s="2" t="s">
        <v>34829</v>
      </c>
      <c r="B34827" s="2">
        <v>0</v>
      </c>
      <c r="C34827" s="2">
        <v>2128</v>
      </c>
      <c r="D34827" s="2">
        <v>116.61</v>
      </c>
      <c r="E34827" s="2">
        <v>8469.2000000000007</v>
      </c>
    </row>
    <row r="34828" spans="1:5" ht="34" x14ac:dyDescent="0.2">
      <c r="A34828" s="2" t="s">
        <v>34830</v>
      </c>
      <c r="B34828" s="2">
        <v>0</v>
      </c>
      <c r="C34828" s="2">
        <v>2184</v>
      </c>
      <c r="D34828" s="2">
        <v>113.25</v>
      </c>
      <c r="E34828" s="2">
        <v>8417.6</v>
      </c>
    </row>
    <row r="34829" spans="1:5" ht="34" x14ac:dyDescent="0.2">
      <c r="A34829" s="2" t="s">
        <v>34831</v>
      </c>
      <c r="B34829" s="2">
        <v>0</v>
      </c>
      <c r="C34829" s="2">
        <v>2296</v>
      </c>
      <c r="D34829" s="2">
        <v>111.67</v>
      </c>
      <c r="E34829" s="2">
        <v>8393.2000000000007</v>
      </c>
    </row>
    <row r="34830" spans="1:5" ht="34" x14ac:dyDescent="0.2">
      <c r="A34830" s="2" t="s">
        <v>34832</v>
      </c>
      <c r="B34830" s="2">
        <v>0</v>
      </c>
      <c r="C34830" s="2">
        <v>2292</v>
      </c>
      <c r="D34830" s="2">
        <v>119.06</v>
      </c>
      <c r="E34830" s="2">
        <v>8350.7999999999993</v>
      </c>
    </row>
    <row r="34831" spans="1:5" ht="34" x14ac:dyDescent="0.2">
      <c r="A34831" s="2" t="s">
        <v>34833</v>
      </c>
      <c r="B34831" s="2">
        <v>0</v>
      </c>
      <c r="C34831" s="2">
        <v>2252</v>
      </c>
      <c r="D34831" s="2">
        <v>115.76</v>
      </c>
      <c r="E34831" s="2">
        <v>8238</v>
      </c>
    </row>
    <row r="34832" spans="1:5" ht="34" x14ac:dyDescent="0.2">
      <c r="A34832" s="2" t="s">
        <v>34834</v>
      </c>
      <c r="B34832" s="2">
        <v>0</v>
      </c>
      <c r="C34832" s="2">
        <v>2292</v>
      </c>
      <c r="D34832" s="2">
        <v>118.09</v>
      </c>
      <c r="E34832" s="2">
        <v>8148.8</v>
      </c>
    </row>
    <row r="34833" spans="1:5" ht="34" x14ac:dyDescent="0.2">
      <c r="A34833" s="2" t="s">
        <v>34835</v>
      </c>
      <c r="B34833" s="2">
        <v>0</v>
      </c>
      <c r="C34833" s="2">
        <v>2368</v>
      </c>
      <c r="D34833" s="2">
        <v>106.96</v>
      </c>
      <c r="E34833" s="2">
        <v>8031.2</v>
      </c>
    </row>
    <row r="34834" spans="1:5" ht="34" x14ac:dyDescent="0.2">
      <c r="A34834" s="2" t="s">
        <v>34836</v>
      </c>
      <c r="B34834" s="2">
        <v>0</v>
      </c>
      <c r="C34834" s="2">
        <v>2464</v>
      </c>
      <c r="D34834" s="2">
        <v>117.89</v>
      </c>
      <c r="E34834" s="2">
        <v>7916.8</v>
      </c>
    </row>
    <row r="34835" spans="1:5" ht="34" x14ac:dyDescent="0.2">
      <c r="A34835" s="2" t="s">
        <v>34837</v>
      </c>
      <c r="B34835" s="2">
        <v>0</v>
      </c>
      <c r="C34835" s="2">
        <v>2424</v>
      </c>
      <c r="D34835" s="2">
        <v>109.23</v>
      </c>
      <c r="E34835" s="2">
        <v>7821.6</v>
      </c>
    </row>
    <row r="34836" spans="1:5" ht="34" x14ac:dyDescent="0.2">
      <c r="A34836" s="2" t="s">
        <v>34838</v>
      </c>
      <c r="B34836" s="2">
        <v>0</v>
      </c>
      <c r="C34836" s="2">
        <v>2484</v>
      </c>
      <c r="D34836" s="2">
        <v>101.82</v>
      </c>
      <c r="E34836" s="2">
        <v>7683.6</v>
      </c>
    </row>
    <row r="34837" spans="1:5" ht="34" x14ac:dyDescent="0.2">
      <c r="A34837" s="2" t="s">
        <v>34839</v>
      </c>
      <c r="B34837" s="2">
        <v>0</v>
      </c>
      <c r="C34837" s="2">
        <v>2584</v>
      </c>
      <c r="D34837" s="2">
        <v>89.01</v>
      </c>
      <c r="E34837" s="2">
        <v>7536.8</v>
      </c>
    </row>
    <row r="34838" spans="1:5" ht="34" x14ac:dyDescent="0.2">
      <c r="A34838" s="2" t="s">
        <v>34840</v>
      </c>
      <c r="B34838" s="2">
        <v>0</v>
      </c>
      <c r="C34838" s="2">
        <v>2712</v>
      </c>
      <c r="D34838" s="2">
        <v>114.75</v>
      </c>
      <c r="E34838" s="2">
        <v>7457.6</v>
      </c>
    </row>
    <row r="34839" spans="1:5" ht="34" x14ac:dyDescent="0.2">
      <c r="A34839" s="2" t="s">
        <v>34841</v>
      </c>
      <c r="B34839" s="2">
        <v>0</v>
      </c>
      <c r="C34839" s="2">
        <v>2888</v>
      </c>
      <c r="D34839" s="2">
        <v>98.43</v>
      </c>
      <c r="E34839" s="2">
        <v>7360.8</v>
      </c>
    </row>
    <row r="34840" spans="1:5" ht="34" x14ac:dyDescent="0.2">
      <c r="A34840" s="2" t="s">
        <v>34842</v>
      </c>
      <c r="B34840" s="2">
        <v>0</v>
      </c>
      <c r="C34840" s="2">
        <v>2920</v>
      </c>
      <c r="D34840" s="2">
        <v>92</v>
      </c>
      <c r="E34840" s="2">
        <v>7240</v>
      </c>
    </row>
    <row r="34841" spans="1:5" ht="34" x14ac:dyDescent="0.2">
      <c r="A34841" s="2" t="s">
        <v>34843</v>
      </c>
      <c r="B34841" s="2">
        <v>0</v>
      </c>
      <c r="C34841" s="2">
        <v>2924</v>
      </c>
      <c r="D34841" s="2">
        <v>82.7</v>
      </c>
      <c r="E34841" s="2">
        <v>7140.8</v>
      </c>
    </row>
    <row r="34842" spans="1:5" ht="34" x14ac:dyDescent="0.2">
      <c r="A34842" s="2" t="s">
        <v>34844</v>
      </c>
      <c r="B34842" s="2">
        <v>0</v>
      </c>
      <c r="C34842" s="2">
        <v>2940</v>
      </c>
      <c r="D34842" s="2">
        <v>101.71</v>
      </c>
      <c r="E34842" s="2">
        <v>7267.2</v>
      </c>
    </row>
    <row r="34843" spans="1:5" ht="34" x14ac:dyDescent="0.2">
      <c r="A34843" s="2" t="s">
        <v>34845</v>
      </c>
      <c r="B34843" s="2">
        <v>0</v>
      </c>
      <c r="C34843" s="2">
        <v>2988</v>
      </c>
      <c r="D34843" s="2">
        <v>89.73</v>
      </c>
      <c r="E34843" s="2">
        <v>7197.6</v>
      </c>
    </row>
    <row r="34844" spans="1:5" ht="34" x14ac:dyDescent="0.2">
      <c r="A34844" s="2" t="s">
        <v>34846</v>
      </c>
      <c r="B34844" s="2">
        <v>0</v>
      </c>
      <c r="C34844" s="2">
        <v>2996</v>
      </c>
      <c r="D34844" s="2">
        <v>90.36</v>
      </c>
      <c r="E34844" s="2">
        <v>7018.4</v>
      </c>
    </row>
    <row r="34845" spans="1:5" ht="34" x14ac:dyDescent="0.2">
      <c r="A34845" s="2" t="s">
        <v>34847</v>
      </c>
      <c r="B34845" s="2">
        <v>0</v>
      </c>
      <c r="C34845" s="2">
        <v>3000</v>
      </c>
      <c r="D34845" s="2">
        <v>87.46</v>
      </c>
      <c r="E34845" s="2">
        <v>6948.8</v>
      </c>
    </row>
    <row r="34846" spans="1:5" ht="34" x14ac:dyDescent="0.2">
      <c r="A34846" s="2" t="s">
        <v>34848</v>
      </c>
      <c r="B34846" s="2">
        <v>0</v>
      </c>
      <c r="C34846" s="2">
        <v>3104</v>
      </c>
      <c r="D34846" s="2">
        <v>91.19</v>
      </c>
      <c r="E34846" s="2">
        <v>6868.4</v>
      </c>
    </row>
    <row r="34847" spans="1:5" ht="34" x14ac:dyDescent="0.2">
      <c r="A34847" s="2" t="s">
        <v>34849</v>
      </c>
      <c r="B34847" s="2">
        <v>0</v>
      </c>
      <c r="C34847" s="2">
        <v>3236</v>
      </c>
      <c r="D34847" s="2">
        <v>86.16</v>
      </c>
      <c r="E34847" s="2">
        <v>6734.4</v>
      </c>
    </row>
    <row r="34848" spans="1:5" ht="34" x14ac:dyDescent="0.2">
      <c r="A34848" s="2" t="s">
        <v>34850</v>
      </c>
      <c r="B34848" s="2">
        <v>0</v>
      </c>
      <c r="C34848" s="2">
        <v>3268</v>
      </c>
      <c r="D34848" s="2">
        <v>84.05</v>
      </c>
      <c r="E34848" s="2">
        <v>6625.6</v>
      </c>
    </row>
    <row r="34849" spans="1:5" ht="34" x14ac:dyDescent="0.2">
      <c r="A34849" s="2" t="s">
        <v>34851</v>
      </c>
      <c r="B34849" s="2">
        <v>0</v>
      </c>
      <c r="C34849" s="2">
        <v>3308</v>
      </c>
      <c r="D34849" s="2">
        <v>74.989999999999995</v>
      </c>
      <c r="E34849" s="2">
        <v>6506.4</v>
      </c>
    </row>
    <row r="34850" spans="1:5" ht="34" x14ac:dyDescent="0.2">
      <c r="A34850" s="2" t="s">
        <v>34852</v>
      </c>
      <c r="B34850" s="2">
        <v>0</v>
      </c>
      <c r="C34850" s="2">
        <v>3280</v>
      </c>
      <c r="D34850" s="2">
        <v>87.52</v>
      </c>
      <c r="E34850" s="2">
        <v>6690</v>
      </c>
    </row>
    <row r="34851" spans="1:5" ht="34" x14ac:dyDescent="0.2">
      <c r="A34851" s="2" t="s">
        <v>34853</v>
      </c>
      <c r="B34851" s="2">
        <v>0</v>
      </c>
      <c r="C34851" s="2">
        <v>3424</v>
      </c>
      <c r="D34851" s="2">
        <v>81.849999999999994</v>
      </c>
      <c r="E34851" s="2">
        <v>6614.4</v>
      </c>
    </row>
    <row r="34852" spans="1:5" ht="34" x14ac:dyDescent="0.2">
      <c r="A34852" s="2" t="s">
        <v>34854</v>
      </c>
      <c r="B34852" s="2">
        <v>0</v>
      </c>
      <c r="C34852" s="2">
        <v>3468</v>
      </c>
      <c r="D34852" s="2">
        <v>77.180000000000007</v>
      </c>
      <c r="E34852" s="2">
        <v>6520</v>
      </c>
    </row>
    <row r="34853" spans="1:5" ht="34" x14ac:dyDescent="0.2">
      <c r="A34853" s="2" t="s">
        <v>34855</v>
      </c>
      <c r="B34853" s="2">
        <v>0</v>
      </c>
      <c r="C34853" s="2">
        <v>3484</v>
      </c>
      <c r="D34853" s="2">
        <v>72.95</v>
      </c>
      <c r="E34853" s="2">
        <v>6334</v>
      </c>
    </row>
    <row r="34854" spans="1:5" ht="34" x14ac:dyDescent="0.2">
      <c r="A34854" s="2" t="s">
        <v>34856</v>
      </c>
      <c r="B34854" s="2">
        <v>0</v>
      </c>
      <c r="C34854" s="2">
        <v>3484</v>
      </c>
      <c r="D34854" s="2">
        <v>80.53</v>
      </c>
      <c r="E34854" s="2">
        <v>6322.4</v>
      </c>
    </row>
    <row r="34855" spans="1:5" ht="34" x14ac:dyDescent="0.2">
      <c r="A34855" s="2" t="s">
        <v>34857</v>
      </c>
      <c r="B34855" s="2">
        <v>0</v>
      </c>
      <c r="C34855" s="2">
        <v>3532</v>
      </c>
      <c r="D34855" s="2">
        <v>77.099999999999994</v>
      </c>
      <c r="E34855" s="2">
        <v>6300.8</v>
      </c>
    </row>
    <row r="34856" spans="1:5" ht="34" x14ac:dyDescent="0.2">
      <c r="A34856" s="2" t="s">
        <v>34858</v>
      </c>
      <c r="B34856" s="2">
        <v>0</v>
      </c>
      <c r="C34856" s="2">
        <v>3540</v>
      </c>
      <c r="D34856" s="2">
        <v>76.81</v>
      </c>
      <c r="E34856" s="2">
        <v>6200.8</v>
      </c>
    </row>
    <row r="34857" spans="1:5" ht="34" x14ac:dyDescent="0.2">
      <c r="A34857" s="2" t="s">
        <v>34859</v>
      </c>
      <c r="B34857" s="2">
        <v>0</v>
      </c>
      <c r="C34857" s="2">
        <v>3520</v>
      </c>
      <c r="D34857" s="2">
        <v>76.89</v>
      </c>
      <c r="E34857" s="2">
        <v>6115.2</v>
      </c>
    </row>
    <row r="34858" spans="1:5" ht="34" x14ac:dyDescent="0.2">
      <c r="A34858" s="2" t="s">
        <v>34860</v>
      </c>
      <c r="B34858" s="2">
        <v>0</v>
      </c>
      <c r="C34858" s="2">
        <v>3484</v>
      </c>
      <c r="D34858" s="2">
        <v>80.95</v>
      </c>
      <c r="E34858" s="2">
        <v>6276.8</v>
      </c>
    </row>
    <row r="34859" spans="1:5" ht="34" x14ac:dyDescent="0.2">
      <c r="A34859" s="2" t="s">
        <v>34861</v>
      </c>
      <c r="B34859" s="2">
        <v>0</v>
      </c>
      <c r="C34859" s="2">
        <v>3488</v>
      </c>
      <c r="D34859" s="2">
        <v>80.540000000000006</v>
      </c>
      <c r="E34859" s="2">
        <v>6229.6</v>
      </c>
    </row>
    <row r="34860" spans="1:5" ht="34" x14ac:dyDescent="0.2">
      <c r="A34860" s="2" t="s">
        <v>34862</v>
      </c>
      <c r="B34860" s="2">
        <v>0</v>
      </c>
      <c r="C34860" s="2">
        <v>3504</v>
      </c>
      <c r="D34860" s="2">
        <v>77.319999999999993</v>
      </c>
      <c r="E34860" s="2">
        <v>6178.4</v>
      </c>
    </row>
    <row r="34861" spans="1:5" ht="34" x14ac:dyDescent="0.2">
      <c r="A34861" s="2" t="s">
        <v>34863</v>
      </c>
      <c r="B34861" s="2">
        <v>0</v>
      </c>
      <c r="C34861" s="2">
        <v>3552</v>
      </c>
      <c r="D34861" s="2">
        <v>76.52</v>
      </c>
      <c r="E34861" s="2">
        <v>6136.4</v>
      </c>
    </row>
    <row r="34862" spans="1:5" ht="34" x14ac:dyDescent="0.2">
      <c r="A34862" s="2" t="s">
        <v>34864</v>
      </c>
      <c r="B34862" s="2">
        <v>0</v>
      </c>
      <c r="C34862" s="2">
        <v>3596</v>
      </c>
      <c r="D34862" s="2">
        <v>77</v>
      </c>
      <c r="E34862" s="2">
        <v>6129.2</v>
      </c>
    </row>
    <row r="34863" spans="1:5" ht="34" x14ac:dyDescent="0.2">
      <c r="A34863" s="2" t="s">
        <v>34865</v>
      </c>
      <c r="B34863" s="2">
        <v>0</v>
      </c>
      <c r="C34863" s="2">
        <v>3572</v>
      </c>
      <c r="D34863" s="2">
        <v>75.94</v>
      </c>
      <c r="E34863" s="2">
        <v>6146.4</v>
      </c>
    </row>
    <row r="34864" spans="1:5" ht="34" x14ac:dyDescent="0.2">
      <c r="A34864" s="2" t="s">
        <v>34866</v>
      </c>
      <c r="B34864" s="2">
        <v>0</v>
      </c>
      <c r="C34864" s="2">
        <v>3580</v>
      </c>
      <c r="D34864" s="2">
        <v>72.88</v>
      </c>
      <c r="E34864" s="2">
        <v>6128.4</v>
      </c>
    </row>
    <row r="34865" spans="1:5" ht="34" x14ac:dyDescent="0.2">
      <c r="A34865" s="2" t="s">
        <v>34867</v>
      </c>
      <c r="B34865" s="2">
        <v>0</v>
      </c>
      <c r="C34865" s="2">
        <v>3580</v>
      </c>
      <c r="D34865" s="2">
        <v>71.290000000000006</v>
      </c>
      <c r="E34865" s="2">
        <v>6171.2</v>
      </c>
    </row>
    <row r="34866" spans="1:5" ht="34" x14ac:dyDescent="0.2">
      <c r="A34866" s="2" t="s">
        <v>34868</v>
      </c>
      <c r="B34866" s="2">
        <v>0</v>
      </c>
      <c r="C34866" s="2">
        <v>3580</v>
      </c>
      <c r="D34866" s="2">
        <v>79.27</v>
      </c>
      <c r="E34866" s="2">
        <v>6206.8</v>
      </c>
    </row>
    <row r="34867" spans="1:5" ht="34" x14ac:dyDescent="0.2">
      <c r="A34867" s="2" t="s">
        <v>34869</v>
      </c>
      <c r="B34867" s="2">
        <v>0</v>
      </c>
      <c r="C34867" s="2">
        <v>3636</v>
      </c>
      <c r="D34867" s="2">
        <v>77.41</v>
      </c>
      <c r="E34867" s="2">
        <v>6256.8</v>
      </c>
    </row>
    <row r="34868" spans="1:5" ht="34" x14ac:dyDescent="0.2">
      <c r="A34868" s="2" t="s">
        <v>34870</v>
      </c>
      <c r="B34868" s="2">
        <v>0</v>
      </c>
      <c r="C34868" s="2">
        <v>3604</v>
      </c>
      <c r="D34868" s="2">
        <v>75.94</v>
      </c>
      <c r="E34868" s="2">
        <v>6372.8</v>
      </c>
    </row>
    <row r="34869" spans="1:5" ht="34" x14ac:dyDescent="0.2">
      <c r="A34869" s="2" t="s">
        <v>34871</v>
      </c>
      <c r="B34869" s="2">
        <v>0</v>
      </c>
      <c r="C34869" s="2">
        <v>3564</v>
      </c>
      <c r="D34869" s="2">
        <v>70.72</v>
      </c>
      <c r="E34869" s="2">
        <v>6436</v>
      </c>
    </row>
    <row r="34870" spans="1:5" ht="34" x14ac:dyDescent="0.2">
      <c r="A34870" s="2" t="s">
        <v>34872</v>
      </c>
      <c r="B34870" s="2">
        <v>0</v>
      </c>
      <c r="C34870" s="2">
        <v>3396</v>
      </c>
      <c r="D34870" s="2">
        <v>78.5</v>
      </c>
      <c r="E34870" s="2">
        <v>6508</v>
      </c>
    </row>
    <row r="34871" spans="1:5" ht="34" x14ac:dyDescent="0.2">
      <c r="A34871" s="2" t="s">
        <v>34873</v>
      </c>
      <c r="B34871" s="2">
        <v>0</v>
      </c>
      <c r="C34871" s="2">
        <v>3296</v>
      </c>
      <c r="D34871" s="2">
        <v>81.72</v>
      </c>
      <c r="E34871" s="2">
        <v>6648.8</v>
      </c>
    </row>
    <row r="34872" spans="1:5" ht="34" x14ac:dyDescent="0.2">
      <c r="A34872" s="2" t="s">
        <v>34874</v>
      </c>
      <c r="B34872" s="2">
        <v>0</v>
      </c>
      <c r="C34872" s="2">
        <v>3352</v>
      </c>
      <c r="D34872" s="2">
        <v>74.88</v>
      </c>
      <c r="E34872" s="2">
        <v>6834.4</v>
      </c>
    </row>
    <row r="34873" spans="1:5" ht="34" x14ac:dyDescent="0.2">
      <c r="A34873" s="2" t="s">
        <v>34875</v>
      </c>
      <c r="B34873" s="2">
        <v>0</v>
      </c>
      <c r="C34873" s="2">
        <v>3372</v>
      </c>
      <c r="D34873" s="2">
        <v>77.69</v>
      </c>
      <c r="E34873" s="2">
        <v>7016.8</v>
      </c>
    </row>
    <row r="34874" spans="1:5" ht="34" x14ac:dyDescent="0.2">
      <c r="A34874" s="2" t="s">
        <v>34876</v>
      </c>
      <c r="B34874" s="2">
        <v>0</v>
      </c>
      <c r="C34874" s="2">
        <v>3368</v>
      </c>
      <c r="D34874" s="2">
        <v>69.8</v>
      </c>
      <c r="E34874" s="2">
        <v>7316.8</v>
      </c>
    </row>
    <row r="34875" spans="1:5" ht="34" x14ac:dyDescent="0.2">
      <c r="A34875" s="2" t="s">
        <v>34877</v>
      </c>
      <c r="B34875" s="2">
        <v>0</v>
      </c>
      <c r="C34875" s="2">
        <v>3244</v>
      </c>
      <c r="D34875" s="2">
        <v>79.150000000000006</v>
      </c>
      <c r="E34875" s="2">
        <v>7535.2</v>
      </c>
    </row>
    <row r="34876" spans="1:5" ht="34" x14ac:dyDescent="0.2">
      <c r="A34876" s="2" t="s">
        <v>34878</v>
      </c>
      <c r="B34876" s="2">
        <v>0</v>
      </c>
      <c r="C34876" s="2">
        <v>3132</v>
      </c>
      <c r="D34876" s="2">
        <v>86.44</v>
      </c>
      <c r="E34876" s="2">
        <v>7716.4</v>
      </c>
    </row>
    <row r="34877" spans="1:5" ht="34" x14ac:dyDescent="0.2">
      <c r="A34877" s="2" t="s">
        <v>34879</v>
      </c>
      <c r="B34877" s="2">
        <v>0</v>
      </c>
      <c r="C34877" s="2">
        <v>3028</v>
      </c>
      <c r="D34877" s="2">
        <v>97.12</v>
      </c>
      <c r="E34877" s="2">
        <v>7860</v>
      </c>
    </row>
    <row r="34878" spans="1:5" ht="34" x14ac:dyDescent="0.2">
      <c r="A34878" s="2" t="s">
        <v>34880</v>
      </c>
      <c r="B34878" s="2">
        <v>0</v>
      </c>
      <c r="C34878" s="2">
        <v>2924</v>
      </c>
      <c r="D34878" s="2">
        <v>86.37</v>
      </c>
      <c r="E34878" s="2">
        <v>8022</v>
      </c>
    </row>
    <row r="34879" spans="1:5" ht="34" x14ac:dyDescent="0.2">
      <c r="A34879" s="2" t="s">
        <v>34881</v>
      </c>
      <c r="B34879" s="2">
        <v>0</v>
      </c>
      <c r="C34879" s="2">
        <v>2704</v>
      </c>
      <c r="D34879" s="2">
        <v>90.87</v>
      </c>
      <c r="E34879" s="2">
        <v>8158</v>
      </c>
    </row>
    <row r="34880" spans="1:5" ht="34" x14ac:dyDescent="0.2">
      <c r="A34880" s="2" t="s">
        <v>34882</v>
      </c>
      <c r="B34880" s="2">
        <v>0</v>
      </c>
      <c r="C34880" s="2">
        <v>2640</v>
      </c>
      <c r="D34880" s="2">
        <v>96.12</v>
      </c>
      <c r="E34880" s="2">
        <v>8303.6</v>
      </c>
    </row>
    <row r="34881" spans="1:5" ht="34" x14ac:dyDescent="0.2">
      <c r="A34881" s="2" t="s">
        <v>34883</v>
      </c>
      <c r="B34881" s="2">
        <v>0</v>
      </c>
      <c r="C34881" s="2">
        <v>2632</v>
      </c>
      <c r="D34881" s="2">
        <v>94.76</v>
      </c>
      <c r="E34881" s="2">
        <v>8357.6</v>
      </c>
    </row>
    <row r="34882" spans="1:5" ht="34" x14ac:dyDescent="0.2">
      <c r="A34882" s="2" t="s">
        <v>34884</v>
      </c>
      <c r="B34882" s="2">
        <v>0</v>
      </c>
      <c r="C34882" s="2">
        <v>2644</v>
      </c>
      <c r="D34882" s="2">
        <v>93.18</v>
      </c>
      <c r="E34882" s="2">
        <v>8452.4</v>
      </c>
    </row>
    <row r="34883" spans="1:5" ht="34" x14ac:dyDescent="0.2">
      <c r="A34883" s="2" t="s">
        <v>34885</v>
      </c>
      <c r="B34883" s="2">
        <v>16</v>
      </c>
      <c r="C34883" s="2">
        <v>2772</v>
      </c>
      <c r="D34883" s="2">
        <v>99</v>
      </c>
      <c r="E34883" s="2">
        <v>8504</v>
      </c>
    </row>
    <row r="34884" spans="1:5" ht="34" x14ac:dyDescent="0.2">
      <c r="A34884" s="2" t="s">
        <v>34886</v>
      </c>
      <c r="B34884" s="2">
        <v>60</v>
      </c>
      <c r="C34884" s="2">
        <v>2896</v>
      </c>
      <c r="D34884" s="2">
        <v>95.35</v>
      </c>
      <c r="E34884" s="2">
        <v>8573.6</v>
      </c>
    </row>
    <row r="34885" spans="1:5" ht="34" x14ac:dyDescent="0.2">
      <c r="A34885" s="2" t="s">
        <v>34887</v>
      </c>
      <c r="B34885" s="2">
        <v>112</v>
      </c>
      <c r="C34885" s="2">
        <v>2976</v>
      </c>
      <c r="D34885" s="2">
        <v>91.98</v>
      </c>
      <c r="E34885" s="2">
        <v>8619.6</v>
      </c>
    </row>
    <row r="34886" spans="1:5" ht="34" x14ac:dyDescent="0.2">
      <c r="A34886" s="2" t="s">
        <v>34888</v>
      </c>
      <c r="B34886" s="2">
        <v>172</v>
      </c>
      <c r="C34886" s="2">
        <v>3092</v>
      </c>
      <c r="D34886" s="2">
        <v>104.6</v>
      </c>
      <c r="E34886" s="2">
        <v>8636.7999999999993</v>
      </c>
    </row>
    <row r="34887" spans="1:5" ht="34" x14ac:dyDescent="0.2">
      <c r="A34887" s="2" t="s">
        <v>34889</v>
      </c>
      <c r="B34887" s="2">
        <v>236</v>
      </c>
      <c r="C34887" s="2">
        <v>3176</v>
      </c>
      <c r="D34887" s="2">
        <v>99.87</v>
      </c>
      <c r="E34887" s="2">
        <v>8614.7999999999993</v>
      </c>
    </row>
    <row r="34888" spans="1:5" ht="34" x14ac:dyDescent="0.2">
      <c r="A34888" s="2" t="s">
        <v>34890</v>
      </c>
      <c r="B34888" s="2">
        <v>292</v>
      </c>
      <c r="C34888" s="2">
        <v>3236</v>
      </c>
      <c r="D34888" s="2">
        <v>93.55</v>
      </c>
      <c r="E34888" s="2">
        <v>8634.7999999999993</v>
      </c>
    </row>
    <row r="34889" spans="1:5" ht="34" x14ac:dyDescent="0.2">
      <c r="A34889" s="2" t="s">
        <v>34891</v>
      </c>
      <c r="B34889" s="2">
        <v>340</v>
      </c>
      <c r="C34889" s="2">
        <v>3268</v>
      </c>
      <c r="D34889" s="2">
        <v>79.55</v>
      </c>
      <c r="E34889" s="2">
        <v>8624.4</v>
      </c>
    </row>
    <row r="34890" spans="1:5" ht="34" x14ac:dyDescent="0.2">
      <c r="A34890" s="2" t="s">
        <v>34892</v>
      </c>
      <c r="B34890" s="2">
        <v>396</v>
      </c>
      <c r="C34890" s="2">
        <v>3224</v>
      </c>
      <c r="D34890" s="2">
        <v>96.73</v>
      </c>
      <c r="E34890" s="2">
        <v>8614.4</v>
      </c>
    </row>
    <row r="34891" spans="1:5" ht="34" x14ac:dyDescent="0.2">
      <c r="A34891" s="2" t="s">
        <v>34893</v>
      </c>
      <c r="B34891" s="2">
        <v>448</v>
      </c>
      <c r="C34891" s="2">
        <v>3164</v>
      </c>
      <c r="D34891" s="2">
        <v>86.34</v>
      </c>
      <c r="E34891" s="2">
        <v>8632.7999999999993</v>
      </c>
    </row>
    <row r="34892" spans="1:5" ht="34" x14ac:dyDescent="0.2">
      <c r="A34892" s="2" t="s">
        <v>34894</v>
      </c>
      <c r="B34892" s="2">
        <v>488</v>
      </c>
      <c r="C34892" s="2">
        <v>3176</v>
      </c>
      <c r="D34892" s="2">
        <v>81.14</v>
      </c>
      <c r="E34892" s="2">
        <v>8604.7999999999993</v>
      </c>
    </row>
    <row r="34893" spans="1:5" ht="34" x14ac:dyDescent="0.2">
      <c r="A34893" s="2" t="s">
        <v>34895</v>
      </c>
      <c r="B34893" s="2">
        <v>532</v>
      </c>
      <c r="C34893" s="2">
        <v>3132</v>
      </c>
      <c r="D34893" s="2">
        <v>79.069999999999993</v>
      </c>
      <c r="E34893" s="2">
        <v>8578.4</v>
      </c>
    </row>
    <row r="34894" spans="1:5" ht="34" x14ac:dyDescent="0.2">
      <c r="A34894" s="2" t="s">
        <v>34896</v>
      </c>
      <c r="B34894" s="2">
        <v>564</v>
      </c>
      <c r="C34894" s="2">
        <v>3188</v>
      </c>
      <c r="D34894" s="2">
        <v>81.400000000000006</v>
      </c>
      <c r="E34894" s="2">
        <v>8560</v>
      </c>
    </row>
    <row r="34895" spans="1:5" ht="34" x14ac:dyDescent="0.2">
      <c r="A34895" s="2" t="s">
        <v>34897</v>
      </c>
      <c r="B34895" s="2">
        <v>596</v>
      </c>
      <c r="C34895" s="2">
        <v>3196</v>
      </c>
      <c r="D34895" s="2">
        <v>80.23</v>
      </c>
      <c r="E34895" s="2">
        <v>8552</v>
      </c>
    </row>
    <row r="34896" spans="1:5" ht="34" x14ac:dyDescent="0.2">
      <c r="A34896" s="2" t="s">
        <v>34898</v>
      </c>
      <c r="B34896" s="2">
        <v>620</v>
      </c>
      <c r="C34896" s="2">
        <v>3184</v>
      </c>
      <c r="D34896" s="2">
        <v>79</v>
      </c>
      <c r="E34896" s="2">
        <v>8520</v>
      </c>
    </row>
    <row r="34897" spans="1:5" ht="34" x14ac:dyDescent="0.2">
      <c r="A34897" s="2" t="s">
        <v>34899</v>
      </c>
      <c r="B34897" s="2">
        <v>624</v>
      </c>
      <c r="C34897" s="2">
        <v>3288</v>
      </c>
      <c r="D34897" s="2">
        <v>76.89</v>
      </c>
      <c r="E34897" s="2">
        <v>8443.2000000000007</v>
      </c>
    </row>
    <row r="34898" spans="1:5" ht="34" x14ac:dyDescent="0.2">
      <c r="A34898" s="2" t="s">
        <v>34900</v>
      </c>
      <c r="B34898" s="2">
        <v>636</v>
      </c>
      <c r="C34898" s="2">
        <v>3360</v>
      </c>
      <c r="D34898" s="2">
        <v>78.97</v>
      </c>
      <c r="E34898" s="2">
        <v>8443.6</v>
      </c>
    </row>
    <row r="34899" spans="1:5" ht="34" x14ac:dyDescent="0.2">
      <c r="A34899" s="2" t="s">
        <v>34901</v>
      </c>
      <c r="B34899" s="2">
        <v>656</v>
      </c>
      <c r="C34899" s="2">
        <v>3368</v>
      </c>
      <c r="D34899" s="2">
        <v>76.989999999999995</v>
      </c>
      <c r="E34899" s="2">
        <v>8383.6</v>
      </c>
    </row>
    <row r="34900" spans="1:5" ht="34" x14ac:dyDescent="0.2">
      <c r="A34900" s="2" t="s">
        <v>34902</v>
      </c>
      <c r="B34900" s="2">
        <v>648</v>
      </c>
      <c r="C34900" s="2">
        <v>3396</v>
      </c>
      <c r="D34900" s="2">
        <v>76.11</v>
      </c>
      <c r="E34900" s="2">
        <v>8334.7999999999993</v>
      </c>
    </row>
    <row r="34901" spans="1:5" ht="34" x14ac:dyDescent="0.2">
      <c r="A34901" s="2" t="s">
        <v>34903</v>
      </c>
      <c r="B34901" s="2">
        <v>628</v>
      </c>
      <c r="C34901" s="2">
        <v>3448</v>
      </c>
      <c r="D34901" s="2">
        <v>72.55</v>
      </c>
      <c r="E34901" s="2">
        <v>8292</v>
      </c>
    </row>
    <row r="34902" spans="1:5" ht="34" x14ac:dyDescent="0.2">
      <c r="A34902" s="2" t="s">
        <v>34904</v>
      </c>
      <c r="B34902" s="2">
        <v>620</v>
      </c>
      <c r="C34902" s="2">
        <v>3372</v>
      </c>
      <c r="D34902" s="2">
        <v>72.83</v>
      </c>
      <c r="E34902" s="2">
        <v>8288.4</v>
      </c>
    </row>
    <row r="34903" spans="1:5" ht="34" x14ac:dyDescent="0.2">
      <c r="A34903" s="2" t="s">
        <v>34905</v>
      </c>
      <c r="B34903" s="2">
        <v>588</v>
      </c>
      <c r="C34903" s="2">
        <v>3408</v>
      </c>
      <c r="D34903" s="2">
        <v>74.760000000000005</v>
      </c>
      <c r="E34903" s="2">
        <v>8253.2000000000007</v>
      </c>
    </row>
    <row r="34904" spans="1:5" ht="34" x14ac:dyDescent="0.2">
      <c r="A34904" s="2" t="s">
        <v>34906</v>
      </c>
      <c r="B34904" s="2">
        <v>556</v>
      </c>
      <c r="C34904" s="2">
        <v>3388</v>
      </c>
      <c r="D34904" s="2">
        <v>75.14</v>
      </c>
      <c r="E34904" s="2">
        <v>8211.2000000000007</v>
      </c>
    </row>
    <row r="34905" spans="1:5" ht="34" x14ac:dyDescent="0.2">
      <c r="A34905" s="2" t="s">
        <v>34907</v>
      </c>
      <c r="B34905" s="2">
        <v>548</v>
      </c>
      <c r="C34905" s="2">
        <v>3108</v>
      </c>
      <c r="D34905" s="2">
        <v>85.7</v>
      </c>
      <c r="E34905" s="2">
        <v>8146.4</v>
      </c>
    </row>
    <row r="34906" spans="1:5" ht="34" x14ac:dyDescent="0.2">
      <c r="A34906" s="2" t="s">
        <v>34908</v>
      </c>
      <c r="B34906" s="2">
        <v>464</v>
      </c>
      <c r="C34906" s="2">
        <v>3296</v>
      </c>
      <c r="D34906" s="2">
        <v>71.66</v>
      </c>
      <c r="E34906" s="2">
        <v>8158.4</v>
      </c>
    </row>
    <row r="34907" spans="1:5" ht="34" x14ac:dyDescent="0.2">
      <c r="A34907" s="2" t="s">
        <v>34909</v>
      </c>
      <c r="B34907" s="2">
        <v>416</v>
      </c>
      <c r="C34907" s="2">
        <v>3276</v>
      </c>
      <c r="D34907" s="2">
        <v>87.63</v>
      </c>
      <c r="E34907" s="2">
        <v>8176.4</v>
      </c>
    </row>
    <row r="34908" spans="1:5" ht="34" x14ac:dyDescent="0.2">
      <c r="A34908" s="2" t="s">
        <v>34910</v>
      </c>
      <c r="B34908" s="2">
        <v>352</v>
      </c>
      <c r="C34908" s="2">
        <v>3232</v>
      </c>
      <c r="D34908" s="2">
        <v>95.19</v>
      </c>
      <c r="E34908" s="2">
        <v>8169.6</v>
      </c>
    </row>
    <row r="34909" spans="1:5" ht="34" x14ac:dyDescent="0.2">
      <c r="A34909" s="2" t="s">
        <v>34911</v>
      </c>
      <c r="B34909" s="2">
        <v>296</v>
      </c>
      <c r="C34909" s="2">
        <v>2976</v>
      </c>
      <c r="D34909" s="2">
        <v>106.66</v>
      </c>
      <c r="E34909" s="2">
        <v>8189.6</v>
      </c>
    </row>
    <row r="34910" spans="1:5" ht="34" x14ac:dyDescent="0.2">
      <c r="A34910" s="2" t="s">
        <v>34912</v>
      </c>
      <c r="B34910" s="2">
        <v>196</v>
      </c>
      <c r="C34910" s="2">
        <v>3268</v>
      </c>
      <c r="D34910" s="2">
        <v>92.29</v>
      </c>
      <c r="E34910" s="2">
        <v>8228.4</v>
      </c>
    </row>
    <row r="34911" spans="1:5" ht="34" x14ac:dyDescent="0.2">
      <c r="A34911" s="2" t="s">
        <v>34913</v>
      </c>
      <c r="B34911" s="2">
        <v>128</v>
      </c>
      <c r="C34911" s="2">
        <v>3096</v>
      </c>
      <c r="D34911" s="2">
        <v>98.47</v>
      </c>
      <c r="E34911" s="2">
        <v>8250.7999999999993</v>
      </c>
    </row>
    <row r="34912" spans="1:5" ht="34" x14ac:dyDescent="0.2">
      <c r="A34912" s="2" t="s">
        <v>34914</v>
      </c>
      <c r="B34912" s="2">
        <v>52</v>
      </c>
      <c r="C34912" s="2">
        <v>2880</v>
      </c>
      <c r="D34912" s="2">
        <v>113.32</v>
      </c>
      <c r="E34912" s="2">
        <v>8291.6</v>
      </c>
    </row>
    <row r="34913" spans="1:5" ht="34" x14ac:dyDescent="0.2">
      <c r="A34913" s="2" t="s">
        <v>34915</v>
      </c>
      <c r="B34913" s="2">
        <v>4</v>
      </c>
      <c r="C34913" s="2">
        <v>2740</v>
      </c>
      <c r="D34913" s="2">
        <v>115.63</v>
      </c>
      <c r="E34913" s="2">
        <v>8348</v>
      </c>
    </row>
    <row r="34914" spans="1:5" ht="34" x14ac:dyDescent="0.2">
      <c r="A34914" s="2" t="s">
        <v>34916</v>
      </c>
      <c r="B34914" s="2">
        <v>4</v>
      </c>
      <c r="C34914" s="2">
        <v>3004</v>
      </c>
      <c r="D34914" s="2">
        <v>103.06</v>
      </c>
      <c r="E34914" s="2">
        <v>8376.4</v>
      </c>
    </row>
    <row r="34915" spans="1:5" ht="34" x14ac:dyDescent="0.2">
      <c r="A34915" s="2" t="s">
        <v>34917</v>
      </c>
      <c r="B34915" s="2">
        <v>0</v>
      </c>
      <c r="C34915" s="2">
        <v>3084</v>
      </c>
      <c r="D34915" s="2">
        <v>110.13</v>
      </c>
      <c r="E34915" s="2">
        <v>8409.2000000000007</v>
      </c>
    </row>
    <row r="34916" spans="1:5" ht="34" x14ac:dyDescent="0.2">
      <c r="A34916" s="2" t="s">
        <v>34918</v>
      </c>
      <c r="B34916" s="2">
        <v>0</v>
      </c>
      <c r="C34916" s="2">
        <v>3020</v>
      </c>
      <c r="D34916" s="2">
        <v>109.97</v>
      </c>
      <c r="E34916" s="2">
        <v>8462.4</v>
      </c>
    </row>
    <row r="34917" spans="1:5" ht="34" x14ac:dyDescent="0.2">
      <c r="A34917" s="2" t="s">
        <v>34919</v>
      </c>
      <c r="B34917" s="2">
        <v>0</v>
      </c>
      <c r="C34917" s="2">
        <v>3048</v>
      </c>
      <c r="D34917" s="2">
        <v>122.44</v>
      </c>
      <c r="E34917" s="2">
        <v>8492.7999999999993</v>
      </c>
    </row>
    <row r="34918" spans="1:5" ht="34" x14ac:dyDescent="0.2">
      <c r="A34918" s="2" t="s">
        <v>34920</v>
      </c>
      <c r="B34918" s="2">
        <v>0</v>
      </c>
      <c r="C34918" s="2">
        <v>3148</v>
      </c>
      <c r="D34918" s="2">
        <v>111.13</v>
      </c>
      <c r="E34918" s="2">
        <v>8526</v>
      </c>
    </row>
    <row r="34919" spans="1:5" ht="34" x14ac:dyDescent="0.2">
      <c r="A34919" s="2" t="s">
        <v>34921</v>
      </c>
      <c r="B34919" s="2">
        <v>0</v>
      </c>
      <c r="C34919" s="2">
        <v>3344</v>
      </c>
      <c r="D34919" s="2">
        <v>115.97</v>
      </c>
      <c r="E34919" s="2">
        <v>8570.7999999999993</v>
      </c>
    </row>
    <row r="34920" spans="1:5" ht="34" x14ac:dyDescent="0.2">
      <c r="A34920" s="2" t="s">
        <v>34922</v>
      </c>
      <c r="B34920" s="2">
        <v>0</v>
      </c>
      <c r="C34920" s="2">
        <v>3396</v>
      </c>
      <c r="D34920" s="2">
        <v>110.46</v>
      </c>
      <c r="E34920" s="2">
        <v>8588</v>
      </c>
    </row>
    <row r="34921" spans="1:5" ht="34" x14ac:dyDescent="0.2">
      <c r="A34921" s="2" t="s">
        <v>34923</v>
      </c>
      <c r="B34921" s="2">
        <v>0</v>
      </c>
      <c r="C34921" s="2">
        <v>3440</v>
      </c>
      <c r="D34921" s="2">
        <v>110.84</v>
      </c>
      <c r="E34921" s="2">
        <v>8592.7999999999993</v>
      </c>
    </row>
    <row r="34922" spans="1:5" ht="34" x14ac:dyDescent="0.2">
      <c r="A34922" s="2" t="s">
        <v>34924</v>
      </c>
      <c r="B34922" s="2">
        <v>0</v>
      </c>
      <c r="C34922" s="2">
        <v>3456</v>
      </c>
      <c r="D34922" s="2">
        <v>116.56</v>
      </c>
      <c r="E34922" s="2">
        <v>8587.6</v>
      </c>
    </row>
    <row r="34923" spans="1:5" ht="34" x14ac:dyDescent="0.2">
      <c r="A34923" s="2" t="s">
        <v>34925</v>
      </c>
      <c r="B34923" s="2">
        <v>0</v>
      </c>
      <c r="C34923" s="2">
        <v>3456</v>
      </c>
      <c r="D34923" s="2">
        <v>110</v>
      </c>
      <c r="E34923" s="2">
        <v>8532</v>
      </c>
    </row>
    <row r="34924" spans="1:5" ht="34" x14ac:dyDescent="0.2">
      <c r="A34924" s="2" t="s">
        <v>34926</v>
      </c>
      <c r="B34924" s="2">
        <v>0</v>
      </c>
      <c r="C34924" s="2">
        <v>3552</v>
      </c>
      <c r="D34924" s="2">
        <v>106.49</v>
      </c>
      <c r="E34924" s="2">
        <v>8477.2000000000007</v>
      </c>
    </row>
    <row r="34925" spans="1:5" ht="34" x14ac:dyDescent="0.2">
      <c r="A34925" s="2" t="s">
        <v>34927</v>
      </c>
      <c r="B34925" s="2">
        <v>0</v>
      </c>
      <c r="C34925" s="2">
        <v>3632</v>
      </c>
      <c r="D34925" s="2">
        <v>106.68</v>
      </c>
      <c r="E34925" s="2">
        <v>8412</v>
      </c>
    </row>
    <row r="34926" spans="1:5" ht="34" x14ac:dyDescent="0.2">
      <c r="A34926" s="2" t="s">
        <v>34928</v>
      </c>
      <c r="B34926" s="2">
        <v>0</v>
      </c>
      <c r="C34926" s="2">
        <v>3604</v>
      </c>
      <c r="D34926" s="2">
        <v>107.64</v>
      </c>
      <c r="E34926" s="2">
        <v>8367.6</v>
      </c>
    </row>
    <row r="34927" spans="1:5" ht="34" x14ac:dyDescent="0.2">
      <c r="A34927" s="2" t="s">
        <v>34929</v>
      </c>
      <c r="B34927" s="2">
        <v>0</v>
      </c>
      <c r="C34927" s="2">
        <v>3668</v>
      </c>
      <c r="D34927" s="2">
        <v>106.56</v>
      </c>
      <c r="E34927" s="2">
        <v>8300.4</v>
      </c>
    </row>
    <row r="34928" spans="1:5" ht="34" x14ac:dyDescent="0.2">
      <c r="A34928" s="2" t="s">
        <v>34930</v>
      </c>
      <c r="B34928" s="2">
        <v>0</v>
      </c>
      <c r="C34928" s="2">
        <v>3632</v>
      </c>
      <c r="D34928" s="2">
        <v>105.67</v>
      </c>
      <c r="E34928" s="2">
        <v>8190</v>
      </c>
    </row>
    <row r="34929" spans="1:5" ht="34" x14ac:dyDescent="0.2">
      <c r="A34929" s="2" t="s">
        <v>34931</v>
      </c>
      <c r="B34929" s="2">
        <v>0</v>
      </c>
      <c r="C34929" s="2">
        <v>3620</v>
      </c>
      <c r="D34929" s="2">
        <v>105.55</v>
      </c>
      <c r="E34929" s="2">
        <v>8082.8</v>
      </c>
    </row>
    <row r="34930" spans="1:5" ht="34" x14ac:dyDescent="0.2">
      <c r="A34930" s="2" t="s">
        <v>34932</v>
      </c>
      <c r="B34930" s="2">
        <v>0</v>
      </c>
      <c r="C34930" s="2">
        <v>3636</v>
      </c>
      <c r="D34930" s="2">
        <v>105.89</v>
      </c>
      <c r="E34930" s="2">
        <v>7994.4</v>
      </c>
    </row>
    <row r="34931" spans="1:5" ht="34" x14ac:dyDescent="0.2">
      <c r="A34931" s="2" t="s">
        <v>34933</v>
      </c>
      <c r="B34931" s="2">
        <v>0</v>
      </c>
      <c r="C34931" s="2">
        <v>3640</v>
      </c>
      <c r="D34931" s="2">
        <v>104.4</v>
      </c>
      <c r="E34931" s="2">
        <v>7880</v>
      </c>
    </row>
    <row r="34932" spans="1:5" ht="34" x14ac:dyDescent="0.2">
      <c r="A34932" s="2" t="s">
        <v>34934</v>
      </c>
      <c r="B34932" s="2">
        <v>0</v>
      </c>
      <c r="C34932" s="2">
        <v>3620</v>
      </c>
      <c r="D34932" s="2">
        <v>101.75</v>
      </c>
      <c r="E34932" s="2">
        <v>7752.4</v>
      </c>
    </row>
    <row r="34933" spans="1:5" ht="34" x14ac:dyDescent="0.2">
      <c r="A34933" s="2" t="s">
        <v>34935</v>
      </c>
      <c r="B34933" s="2">
        <v>0</v>
      </c>
      <c r="C34933" s="2">
        <v>3652</v>
      </c>
      <c r="D34933" s="2">
        <v>95.38</v>
      </c>
      <c r="E34933" s="2">
        <v>7647.2</v>
      </c>
    </row>
    <row r="34934" spans="1:5" ht="34" x14ac:dyDescent="0.2">
      <c r="A34934" s="2" t="s">
        <v>34936</v>
      </c>
      <c r="B34934" s="2">
        <v>0</v>
      </c>
      <c r="C34934" s="2">
        <v>3656</v>
      </c>
      <c r="D34934" s="2">
        <v>102.99</v>
      </c>
      <c r="E34934" s="2">
        <v>7497.2</v>
      </c>
    </row>
    <row r="34935" spans="1:5" ht="34" x14ac:dyDescent="0.2">
      <c r="A34935" s="2" t="s">
        <v>34937</v>
      </c>
      <c r="B34935" s="2">
        <v>0</v>
      </c>
      <c r="C34935" s="2">
        <v>3636</v>
      </c>
      <c r="D34935" s="2">
        <v>95.47</v>
      </c>
      <c r="E34935" s="2">
        <v>7378.4</v>
      </c>
    </row>
    <row r="34936" spans="1:5" ht="34" x14ac:dyDescent="0.2">
      <c r="A34936" s="2" t="s">
        <v>34938</v>
      </c>
      <c r="B34936" s="2">
        <v>0</v>
      </c>
      <c r="C34936" s="2">
        <v>3636</v>
      </c>
      <c r="D34936" s="2">
        <v>91.08</v>
      </c>
      <c r="E34936" s="2">
        <v>7270.8</v>
      </c>
    </row>
    <row r="34937" spans="1:5" ht="34" x14ac:dyDescent="0.2">
      <c r="A34937" s="2" t="s">
        <v>34939</v>
      </c>
      <c r="B34937" s="2">
        <v>0</v>
      </c>
      <c r="C34937" s="2">
        <v>3652</v>
      </c>
      <c r="D34937" s="2">
        <v>86.98</v>
      </c>
      <c r="E34937" s="2">
        <v>7195.6</v>
      </c>
    </row>
    <row r="34938" spans="1:5" ht="34" x14ac:dyDescent="0.2">
      <c r="A34938" s="2" t="s">
        <v>34940</v>
      </c>
      <c r="B34938" s="2">
        <v>0</v>
      </c>
      <c r="C34938" s="2">
        <v>3656</v>
      </c>
      <c r="D34938" s="2">
        <v>103.1</v>
      </c>
      <c r="E34938" s="2">
        <v>7313.6</v>
      </c>
    </row>
    <row r="34939" spans="1:5" ht="34" x14ac:dyDescent="0.2">
      <c r="A34939" s="2" t="s">
        <v>34941</v>
      </c>
      <c r="B34939" s="2">
        <v>0</v>
      </c>
      <c r="C34939" s="2">
        <v>3696</v>
      </c>
      <c r="D34939" s="2">
        <v>94.26</v>
      </c>
      <c r="E34939" s="2">
        <v>7214</v>
      </c>
    </row>
    <row r="34940" spans="1:5" ht="34" x14ac:dyDescent="0.2">
      <c r="A34940" s="2" t="s">
        <v>34942</v>
      </c>
      <c r="B34940" s="2">
        <v>0</v>
      </c>
      <c r="C34940" s="2">
        <v>3656</v>
      </c>
      <c r="D34940" s="2">
        <v>89.63</v>
      </c>
      <c r="E34940" s="2">
        <v>7087.6</v>
      </c>
    </row>
    <row r="34941" spans="1:5" ht="34" x14ac:dyDescent="0.2">
      <c r="A34941" s="2" t="s">
        <v>34943</v>
      </c>
      <c r="B34941" s="2">
        <v>0</v>
      </c>
      <c r="C34941" s="2">
        <v>3568</v>
      </c>
      <c r="D34941" s="2">
        <v>83.6</v>
      </c>
      <c r="E34941" s="2">
        <v>6951.6</v>
      </c>
    </row>
    <row r="34942" spans="1:5" ht="34" x14ac:dyDescent="0.2">
      <c r="A34942" s="2" t="s">
        <v>34944</v>
      </c>
      <c r="B34942" s="2">
        <v>0</v>
      </c>
      <c r="C34942" s="2">
        <v>3580</v>
      </c>
      <c r="D34942" s="2">
        <v>94.86</v>
      </c>
      <c r="E34942" s="2">
        <v>6946.8</v>
      </c>
    </row>
    <row r="34943" spans="1:5" ht="34" x14ac:dyDescent="0.2">
      <c r="A34943" s="2" t="s">
        <v>34945</v>
      </c>
      <c r="B34943" s="2">
        <v>0</v>
      </c>
      <c r="C34943" s="2">
        <v>3612</v>
      </c>
      <c r="D34943" s="2">
        <v>88.45</v>
      </c>
      <c r="E34943" s="2">
        <v>6827.2</v>
      </c>
    </row>
    <row r="34944" spans="1:5" ht="34" x14ac:dyDescent="0.2">
      <c r="A34944" s="2" t="s">
        <v>34946</v>
      </c>
      <c r="B34944" s="2">
        <v>0</v>
      </c>
      <c r="C34944" s="2">
        <v>3624</v>
      </c>
      <c r="D34944" s="2">
        <v>82.19</v>
      </c>
      <c r="E34944" s="2">
        <v>6696.4</v>
      </c>
    </row>
    <row r="34945" spans="1:5" ht="34" x14ac:dyDescent="0.2">
      <c r="A34945" s="2" t="s">
        <v>34947</v>
      </c>
      <c r="B34945" s="2">
        <v>0</v>
      </c>
      <c r="C34945" s="2">
        <v>3628</v>
      </c>
      <c r="D34945" s="2">
        <v>77.75</v>
      </c>
      <c r="E34945" s="2">
        <v>6568</v>
      </c>
    </row>
    <row r="34946" spans="1:5" ht="34" x14ac:dyDescent="0.2">
      <c r="A34946" s="2" t="s">
        <v>34948</v>
      </c>
      <c r="B34946" s="2">
        <v>0</v>
      </c>
      <c r="C34946" s="2">
        <v>3600</v>
      </c>
      <c r="D34946" s="2">
        <v>94.87</v>
      </c>
      <c r="E34946" s="2">
        <v>6659.2</v>
      </c>
    </row>
    <row r="34947" spans="1:5" ht="34" x14ac:dyDescent="0.2">
      <c r="A34947" s="2" t="s">
        <v>34949</v>
      </c>
      <c r="B34947" s="2">
        <v>0</v>
      </c>
      <c r="C34947" s="2">
        <v>3596</v>
      </c>
      <c r="D34947" s="2">
        <v>90.31</v>
      </c>
      <c r="E34947" s="2">
        <v>6561.6</v>
      </c>
    </row>
    <row r="34948" spans="1:5" ht="34" x14ac:dyDescent="0.2">
      <c r="A34948" s="2" t="s">
        <v>34950</v>
      </c>
      <c r="B34948" s="2">
        <v>0</v>
      </c>
      <c r="C34948" s="2">
        <v>3596</v>
      </c>
      <c r="D34948" s="2">
        <v>86.19</v>
      </c>
      <c r="E34948" s="2">
        <v>6439.6</v>
      </c>
    </row>
    <row r="34949" spans="1:5" ht="34" x14ac:dyDescent="0.2">
      <c r="A34949" s="2" t="s">
        <v>34951</v>
      </c>
      <c r="B34949" s="2">
        <v>0</v>
      </c>
      <c r="C34949" s="2">
        <v>3592</v>
      </c>
      <c r="D34949" s="2">
        <v>82.57</v>
      </c>
      <c r="E34949" s="2">
        <v>6342.8</v>
      </c>
    </row>
    <row r="34950" spans="1:5" ht="34" x14ac:dyDescent="0.2">
      <c r="A34950" s="2" t="s">
        <v>34952</v>
      </c>
      <c r="B34950" s="2">
        <v>0</v>
      </c>
      <c r="C34950" s="2">
        <v>3568</v>
      </c>
      <c r="D34950" s="2">
        <v>90.11</v>
      </c>
      <c r="E34950" s="2">
        <v>6304.4</v>
      </c>
    </row>
    <row r="34951" spans="1:5" ht="34" x14ac:dyDescent="0.2">
      <c r="A34951" s="2" t="s">
        <v>34953</v>
      </c>
      <c r="B34951" s="2">
        <v>0</v>
      </c>
      <c r="C34951" s="2">
        <v>3560</v>
      </c>
      <c r="D34951" s="2">
        <v>83.48</v>
      </c>
      <c r="E34951" s="2">
        <v>6252.4</v>
      </c>
    </row>
    <row r="34952" spans="1:5" ht="34" x14ac:dyDescent="0.2">
      <c r="A34952" s="2" t="s">
        <v>34954</v>
      </c>
      <c r="B34952" s="2">
        <v>0</v>
      </c>
      <c r="C34952" s="2">
        <v>3508</v>
      </c>
      <c r="D34952" s="2">
        <v>83</v>
      </c>
      <c r="E34952" s="2">
        <v>6190</v>
      </c>
    </row>
    <row r="34953" spans="1:5" ht="34" x14ac:dyDescent="0.2">
      <c r="A34953" s="2" t="s">
        <v>34955</v>
      </c>
      <c r="B34953" s="2">
        <v>0</v>
      </c>
      <c r="C34953" s="2">
        <v>3488</v>
      </c>
      <c r="D34953" s="2">
        <v>82.42</v>
      </c>
      <c r="E34953" s="2">
        <v>6123.2</v>
      </c>
    </row>
    <row r="34954" spans="1:5" ht="34" x14ac:dyDescent="0.2">
      <c r="A34954" s="2" t="s">
        <v>34956</v>
      </c>
      <c r="B34954" s="2">
        <v>0</v>
      </c>
      <c r="C34954" s="2">
        <v>3528</v>
      </c>
      <c r="D34954" s="2">
        <v>83.54</v>
      </c>
      <c r="E34954" s="2">
        <v>6140.4</v>
      </c>
    </row>
    <row r="34955" spans="1:5" ht="34" x14ac:dyDescent="0.2">
      <c r="A34955" s="2" t="s">
        <v>34957</v>
      </c>
      <c r="B34955" s="2">
        <v>0</v>
      </c>
      <c r="C34955" s="2">
        <v>3552</v>
      </c>
      <c r="D34955" s="2">
        <v>81.06</v>
      </c>
      <c r="E34955" s="2">
        <v>6073.2</v>
      </c>
    </row>
    <row r="34956" spans="1:5" ht="34" x14ac:dyDescent="0.2">
      <c r="A34956" s="2" t="s">
        <v>34958</v>
      </c>
      <c r="B34956" s="2">
        <v>0</v>
      </c>
      <c r="C34956" s="2">
        <v>3552</v>
      </c>
      <c r="D34956" s="2">
        <v>79.38</v>
      </c>
      <c r="E34956" s="2">
        <v>6032.8</v>
      </c>
    </row>
    <row r="34957" spans="1:5" ht="34" x14ac:dyDescent="0.2">
      <c r="A34957" s="2" t="s">
        <v>34959</v>
      </c>
      <c r="B34957" s="2">
        <v>0</v>
      </c>
      <c r="C34957" s="2">
        <v>3564</v>
      </c>
      <c r="D34957" s="2">
        <v>77</v>
      </c>
      <c r="E34957" s="2">
        <v>5959.6</v>
      </c>
    </row>
    <row r="34958" spans="1:5" ht="34" x14ac:dyDescent="0.2">
      <c r="A34958" s="2" t="s">
        <v>34960</v>
      </c>
      <c r="B34958" s="2">
        <v>0</v>
      </c>
      <c r="C34958" s="2">
        <v>3596</v>
      </c>
      <c r="D34958" s="2">
        <v>80</v>
      </c>
      <c r="E34958" s="2">
        <v>5999.6</v>
      </c>
    </row>
    <row r="34959" spans="1:5" ht="34" x14ac:dyDescent="0.2">
      <c r="A34959" s="2" t="s">
        <v>34961</v>
      </c>
      <c r="B34959" s="2">
        <v>0</v>
      </c>
      <c r="C34959" s="2">
        <v>3592</v>
      </c>
      <c r="D34959" s="2">
        <v>76.19</v>
      </c>
      <c r="E34959" s="2">
        <v>5975.2</v>
      </c>
    </row>
    <row r="34960" spans="1:5" ht="34" x14ac:dyDescent="0.2">
      <c r="A34960" s="2" t="s">
        <v>34962</v>
      </c>
      <c r="B34960" s="2">
        <v>0</v>
      </c>
      <c r="C34960" s="2">
        <v>3532</v>
      </c>
      <c r="D34960" s="2">
        <v>75.03</v>
      </c>
      <c r="E34960" s="2">
        <v>5981.6</v>
      </c>
    </row>
    <row r="34961" spans="1:5" ht="34" x14ac:dyDescent="0.2">
      <c r="A34961" s="2" t="s">
        <v>34963</v>
      </c>
      <c r="B34961" s="2">
        <v>0</v>
      </c>
      <c r="C34961" s="2">
        <v>3516</v>
      </c>
      <c r="D34961" s="2">
        <v>75.099999999999994</v>
      </c>
      <c r="E34961" s="2">
        <v>5963.6</v>
      </c>
    </row>
    <row r="34962" spans="1:5" ht="34" x14ac:dyDescent="0.2">
      <c r="A34962" s="2" t="s">
        <v>34964</v>
      </c>
      <c r="B34962" s="2">
        <v>0</v>
      </c>
      <c r="C34962" s="2">
        <v>3504</v>
      </c>
      <c r="D34962" s="2">
        <v>74.41</v>
      </c>
      <c r="E34962" s="2">
        <v>6001.6</v>
      </c>
    </row>
    <row r="34963" spans="1:5" ht="34" x14ac:dyDescent="0.2">
      <c r="A34963" s="2" t="s">
        <v>34965</v>
      </c>
      <c r="B34963" s="2">
        <v>0</v>
      </c>
      <c r="C34963" s="2">
        <v>3544</v>
      </c>
      <c r="D34963" s="2">
        <v>75.010000000000005</v>
      </c>
      <c r="E34963" s="2">
        <v>6050.4</v>
      </c>
    </row>
    <row r="34964" spans="1:5" ht="34" x14ac:dyDescent="0.2">
      <c r="A34964" s="2" t="s">
        <v>34966</v>
      </c>
      <c r="B34964" s="2">
        <v>0</v>
      </c>
      <c r="C34964" s="2">
        <v>3564</v>
      </c>
      <c r="D34964" s="2">
        <v>74.709999999999994</v>
      </c>
      <c r="E34964" s="2">
        <v>6068</v>
      </c>
    </row>
    <row r="34965" spans="1:5" ht="34" x14ac:dyDescent="0.2">
      <c r="A34965" s="2" t="s">
        <v>34967</v>
      </c>
      <c r="B34965" s="2">
        <v>0</v>
      </c>
      <c r="C34965" s="2">
        <v>3548</v>
      </c>
      <c r="D34965" s="2">
        <v>75.599999999999994</v>
      </c>
      <c r="E34965" s="2">
        <v>6133.6</v>
      </c>
    </row>
    <row r="34966" spans="1:5" ht="34" x14ac:dyDescent="0.2">
      <c r="A34966" s="2" t="s">
        <v>34968</v>
      </c>
      <c r="B34966" s="2">
        <v>0</v>
      </c>
      <c r="C34966" s="2">
        <v>3532</v>
      </c>
      <c r="D34966" s="2">
        <v>75.05</v>
      </c>
      <c r="E34966" s="2">
        <v>6196</v>
      </c>
    </row>
    <row r="34967" spans="1:5" ht="34" x14ac:dyDescent="0.2">
      <c r="A34967" s="2" t="s">
        <v>34969</v>
      </c>
      <c r="B34967" s="2">
        <v>0</v>
      </c>
      <c r="C34967" s="2">
        <v>3488</v>
      </c>
      <c r="D34967" s="2">
        <v>75.62</v>
      </c>
      <c r="E34967" s="2">
        <v>6265.6</v>
      </c>
    </row>
    <row r="34968" spans="1:5" ht="34" x14ac:dyDescent="0.2">
      <c r="A34968" s="2" t="s">
        <v>34970</v>
      </c>
      <c r="B34968" s="2">
        <v>0</v>
      </c>
      <c r="C34968" s="2">
        <v>3476</v>
      </c>
      <c r="D34968" s="2">
        <v>78.099999999999994</v>
      </c>
      <c r="E34968" s="2">
        <v>6364.4</v>
      </c>
    </row>
    <row r="34969" spans="1:5" ht="34" x14ac:dyDescent="0.2">
      <c r="A34969" s="2" t="s">
        <v>34971</v>
      </c>
      <c r="B34969" s="2">
        <v>0</v>
      </c>
      <c r="C34969" s="2">
        <v>3484</v>
      </c>
      <c r="D34969" s="2">
        <v>80.739999999999995</v>
      </c>
      <c r="E34969" s="2">
        <v>6531.6</v>
      </c>
    </row>
    <row r="34970" spans="1:5" ht="34" x14ac:dyDescent="0.2">
      <c r="A34970" s="2" t="s">
        <v>34972</v>
      </c>
      <c r="B34970" s="2">
        <v>0</v>
      </c>
      <c r="C34970" s="2">
        <v>3548</v>
      </c>
      <c r="D34970" s="2">
        <v>77.819999999999993</v>
      </c>
      <c r="E34970" s="2">
        <v>6654.8</v>
      </c>
    </row>
    <row r="34971" spans="1:5" ht="34" x14ac:dyDescent="0.2">
      <c r="A34971" s="2" t="s">
        <v>34973</v>
      </c>
      <c r="B34971" s="2">
        <v>0</v>
      </c>
      <c r="C34971" s="2">
        <v>3544</v>
      </c>
      <c r="D34971" s="2">
        <v>82.36</v>
      </c>
      <c r="E34971" s="2">
        <v>6760.8</v>
      </c>
    </row>
    <row r="34972" spans="1:5" ht="34" x14ac:dyDescent="0.2">
      <c r="A34972" s="2" t="s">
        <v>34974</v>
      </c>
      <c r="B34972" s="2">
        <v>0</v>
      </c>
      <c r="C34972" s="2">
        <v>3524</v>
      </c>
      <c r="D34972" s="2">
        <v>82.91</v>
      </c>
      <c r="E34972" s="2">
        <v>6890</v>
      </c>
    </row>
    <row r="34973" spans="1:5" ht="34" x14ac:dyDescent="0.2">
      <c r="A34973" s="2" t="s">
        <v>34975</v>
      </c>
      <c r="B34973" s="2">
        <v>0</v>
      </c>
      <c r="C34973" s="2">
        <v>3476</v>
      </c>
      <c r="D34973" s="2">
        <v>84.64</v>
      </c>
      <c r="E34973" s="2">
        <v>6991.2</v>
      </c>
    </row>
    <row r="34974" spans="1:5" ht="34" x14ac:dyDescent="0.2">
      <c r="A34974" s="2" t="s">
        <v>34976</v>
      </c>
      <c r="B34974" s="2">
        <v>0</v>
      </c>
      <c r="C34974" s="2">
        <v>3360</v>
      </c>
      <c r="D34974" s="2">
        <v>84.22</v>
      </c>
      <c r="E34974" s="2">
        <v>7146.4</v>
      </c>
    </row>
    <row r="34975" spans="1:5" ht="34" x14ac:dyDescent="0.2">
      <c r="A34975" s="2" t="s">
        <v>34977</v>
      </c>
      <c r="B34975" s="2">
        <v>0</v>
      </c>
      <c r="C34975" s="2">
        <v>3312</v>
      </c>
      <c r="D34975" s="2">
        <v>85.18</v>
      </c>
      <c r="E34975" s="2">
        <v>7209.6</v>
      </c>
    </row>
    <row r="34976" spans="1:5" ht="34" x14ac:dyDescent="0.2">
      <c r="A34976" s="2" t="s">
        <v>34978</v>
      </c>
      <c r="B34976" s="2">
        <v>0</v>
      </c>
      <c r="C34976" s="2">
        <v>3196</v>
      </c>
      <c r="D34976" s="2">
        <v>87.9</v>
      </c>
      <c r="E34976" s="2">
        <v>7322.4</v>
      </c>
    </row>
    <row r="34977" spans="1:5" ht="34" x14ac:dyDescent="0.2">
      <c r="A34977" s="2" t="s">
        <v>34979</v>
      </c>
      <c r="B34977" s="2">
        <v>0</v>
      </c>
      <c r="C34977" s="2">
        <v>3156</v>
      </c>
      <c r="D34977" s="2">
        <v>92.31</v>
      </c>
      <c r="E34977" s="2">
        <v>7414</v>
      </c>
    </row>
    <row r="34978" spans="1:5" ht="34" x14ac:dyDescent="0.2">
      <c r="A34978" s="2" t="s">
        <v>34980</v>
      </c>
      <c r="B34978" s="2">
        <v>4</v>
      </c>
      <c r="C34978" s="2">
        <v>3128</v>
      </c>
      <c r="D34978" s="2">
        <v>94.49</v>
      </c>
      <c r="E34978" s="2">
        <v>7542</v>
      </c>
    </row>
    <row r="34979" spans="1:5" ht="34" x14ac:dyDescent="0.2">
      <c r="A34979" s="2" t="s">
        <v>34981</v>
      </c>
      <c r="B34979" s="2">
        <v>40</v>
      </c>
      <c r="C34979" s="2">
        <v>3164</v>
      </c>
      <c r="D34979" s="2">
        <v>98.39</v>
      </c>
      <c r="E34979" s="2">
        <v>7581.6</v>
      </c>
    </row>
    <row r="34980" spans="1:5" ht="34" x14ac:dyDescent="0.2">
      <c r="A34980" s="2" t="s">
        <v>34982</v>
      </c>
      <c r="B34980" s="2">
        <v>108</v>
      </c>
      <c r="C34980" s="2">
        <v>3192</v>
      </c>
      <c r="D34980" s="2">
        <v>97.09</v>
      </c>
      <c r="E34980" s="2">
        <v>7665.6</v>
      </c>
    </row>
    <row r="34981" spans="1:5" ht="34" x14ac:dyDescent="0.2">
      <c r="A34981" s="2" t="s">
        <v>34983</v>
      </c>
      <c r="B34981" s="2">
        <v>180</v>
      </c>
      <c r="C34981" s="2">
        <v>3236</v>
      </c>
      <c r="D34981" s="2">
        <v>96.91</v>
      </c>
      <c r="E34981" s="2">
        <v>7732</v>
      </c>
    </row>
    <row r="34982" spans="1:5" ht="34" x14ac:dyDescent="0.2">
      <c r="A34982" s="2" t="s">
        <v>34984</v>
      </c>
      <c r="B34982" s="2">
        <v>244</v>
      </c>
      <c r="C34982" s="2">
        <v>3268</v>
      </c>
      <c r="D34982" s="2">
        <v>104.32</v>
      </c>
      <c r="E34982" s="2">
        <v>7748.8</v>
      </c>
    </row>
    <row r="34983" spans="1:5" ht="34" x14ac:dyDescent="0.2">
      <c r="A34983" s="2" t="s">
        <v>34985</v>
      </c>
      <c r="B34983" s="2">
        <v>316</v>
      </c>
      <c r="C34983" s="2">
        <v>3356</v>
      </c>
      <c r="D34983" s="2">
        <v>100.4</v>
      </c>
      <c r="E34983" s="2">
        <v>7721.6</v>
      </c>
    </row>
    <row r="34984" spans="1:5" ht="34" x14ac:dyDescent="0.2">
      <c r="A34984" s="2" t="s">
        <v>34986</v>
      </c>
      <c r="B34984" s="2">
        <v>380</v>
      </c>
      <c r="C34984" s="2">
        <v>3368</v>
      </c>
      <c r="D34984" s="2">
        <v>94.64</v>
      </c>
      <c r="E34984" s="2">
        <v>7774.4</v>
      </c>
    </row>
    <row r="34985" spans="1:5" ht="34" x14ac:dyDescent="0.2">
      <c r="A34985" s="2" t="s">
        <v>34987</v>
      </c>
      <c r="B34985" s="2">
        <v>436</v>
      </c>
      <c r="C34985" s="2">
        <v>3376</v>
      </c>
      <c r="D34985" s="2">
        <v>85.19</v>
      </c>
      <c r="E34985" s="2">
        <v>7762.4</v>
      </c>
    </row>
    <row r="34986" spans="1:5" ht="34" x14ac:dyDescent="0.2">
      <c r="A34986" s="2" t="s">
        <v>34988</v>
      </c>
      <c r="B34986" s="2">
        <v>480</v>
      </c>
      <c r="C34986" s="2">
        <v>3428</v>
      </c>
      <c r="D34986" s="2">
        <v>98.41</v>
      </c>
      <c r="E34986" s="2">
        <v>7764.4</v>
      </c>
    </row>
    <row r="34987" spans="1:5" ht="34" x14ac:dyDescent="0.2">
      <c r="A34987" s="2" t="s">
        <v>34989</v>
      </c>
      <c r="B34987" s="2">
        <v>524</v>
      </c>
      <c r="C34987" s="2">
        <v>3432</v>
      </c>
      <c r="D34987" s="2">
        <v>89.82</v>
      </c>
      <c r="E34987" s="2">
        <v>7803.6</v>
      </c>
    </row>
    <row r="34988" spans="1:5" ht="34" x14ac:dyDescent="0.2">
      <c r="A34988" s="2" t="s">
        <v>34990</v>
      </c>
      <c r="B34988" s="2">
        <v>564</v>
      </c>
      <c r="C34988" s="2">
        <v>3420</v>
      </c>
      <c r="D34988" s="2">
        <v>87.24</v>
      </c>
      <c r="E34988" s="2">
        <v>7758.8</v>
      </c>
    </row>
    <row r="34989" spans="1:5" ht="34" x14ac:dyDescent="0.2">
      <c r="A34989" s="2" t="s">
        <v>34991</v>
      </c>
      <c r="B34989" s="2">
        <v>588</v>
      </c>
      <c r="C34989" s="2">
        <v>3468</v>
      </c>
      <c r="D34989" s="2">
        <v>82.74</v>
      </c>
      <c r="E34989" s="2">
        <v>7752.8</v>
      </c>
    </row>
    <row r="34990" spans="1:5" ht="34" x14ac:dyDescent="0.2">
      <c r="A34990" s="2" t="s">
        <v>34992</v>
      </c>
      <c r="B34990" s="2">
        <v>616</v>
      </c>
      <c r="C34990" s="2">
        <v>3452</v>
      </c>
      <c r="D34990" s="2">
        <v>87.93</v>
      </c>
      <c r="E34990" s="2">
        <v>7688.4</v>
      </c>
    </row>
    <row r="34991" spans="1:5" ht="34" x14ac:dyDescent="0.2">
      <c r="A34991" s="2" t="s">
        <v>34993</v>
      </c>
      <c r="B34991" s="2">
        <v>652</v>
      </c>
      <c r="C34991" s="2">
        <v>3384</v>
      </c>
      <c r="D34991" s="2">
        <v>83.93</v>
      </c>
      <c r="E34991" s="2">
        <v>7694.8</v>
      </c>
    </row>
    <row r="34992" spans="1:5" ht="34" x14ac:dyDescent="0.2">
      <c r="A34992" s="2" t="s">
        <v>34994</v>
      </c>
      <c r="B34992" s="2">
        <v>656</v>
      </c>
      <c r="C34992" s="2">
        <v>3332</v>
      </c>
      <c r="D34992" s="2">
        <v>82.06</v>
      </c>
      <c r="E34992" s="2">
        <v>7680.4</v>
      </c>
    </row>
    <row r="34993" spans="1:5" ht="34" x14ac:dyDescent="0.2">
      <c r="A34993" s="2" t="s">
        <v>34995</v>
      </c>
      <c r="B34993" s="2">
        <v>656</v>
      </c>
      <c r="C34993" s="2">
        <v>3292</v>
      </c>
      <c r="D34993" s="2">
        <v>80</v>
      </c>
      <c r="E34993" s="2">
        <v>7640.8</v>
      </c>
    </row>
    <row r="34994" spans="1:5" ht="34" x14ac:dyDescent="0.2">
      <c r="A34994" s="2" t="s">
        <v>34996</v>
      </c>
      <c r="B34994" s="2">
        <v>648</v>
      </c>
      <c r="C34994" s="2">
        <v>3216</v>
      </c>
      <c r="D34994" s="2">
        <v>83.3</v>
      </c>
      <c r="E34994" s="2">
        <v>7650</v>
      </c>
    </row>
    <row r="34995" spans="1:5" ht="34" x14ac:dyDescent="0.2">
      <c r="A34995" s="2" t="s">
        <v>34997</v>
      </c>
      <c r="B34995" s="2">
        <v>644</v>
      </c>
      <c r="C34995" s="2">
        <v>3156</v>
      </c>
      <c r="D34995" s="2">
        <v>82</v>
      </c>
      <c r="E34995" s="2">
        <v>7554.4</v>
      </c>
    </row>
    <row r="34996" spans="1:5" ht="34" x14ac:dyDescent="0.2">
      <c r="A34996" s="2" t="s">
        <v>34998</v>
      </c>
      <c r="B34996" s="2">
        <v>628</v>
      </c>
      <c r="C34996" s="2">
        <v>3104</v>
      </c>
      <c r="D34996" s="2">
        <v>82</v>
      </c>
      <c r="E34996" s="2">
        <v>7498.8</v>
      </c>
    </row>
    <row r="34997" spans="1:5" ht="34" x14ac:dyDescent="0.2">
      <c r="A34997" s="2" t="s">
        <v>34999</v>
      </c>
      <c r="B34997" s="2">
        <v>612</v>
      </c>
      <c r="C34997" s="2">
        <v>2964</v>
      </c>
      <c r="D34997" s="2">
        <v>84.89</v>
      </c>
      <c r="E34997" s="2">
        <v>7463.6</v>
      </c>
    </row>
    <row r="34998" spans="1:5" ht="34" x14ac:dyDescent="0.2">
      <c r="A34998" s="2" t="s">
        <v>35000</v>
      </c>
      <c r="B34998" s="2">
        <v>580</v>
      </c>
      <c r="C34998" s="2">
        <v>2872</v>
      </c>
      <c r="D34998" s="2">
        <v>83.1</v>
      </c>
      <c r="E34998" s="2">
        <v>7450.8</v>
      </c>
    </row>
    <row r="34999" spans="1:5" ht="34" x14ac:dyDescent="0.2">
      <c r="A34999" s="2" t="s">
        <v>35001</v>
      </c>
      <c r="B34999" s="2">
        <v>548</v>
      </c>
      <c r="C34999" s="2">
        <v>2804</v>
      </c>
      <c r="D34999" s="2">
        <v>84.14</v>
      </c>
      <c r="E34999" s="2">
        <v>7346.4</v>
      </c>
    </row>
    <row r="35000" spans="1:5" ht="34" x14ac:dyDescent="0.2">
      <c r="A35000" s="2" t="s">
        <v>35002</v>
      </c>
      <c r="B35000" s="2">
        <v>496</v>
      </c>
      <c r="C35000" s="2">
        <v>2788</v>
      </c>
      <c r="D35000" s="2">
        <v>85</v>
      </c>
      <c r="E35000" s="2">
        <v>7301.6</v>
      </c>
    </row>
    <row r="35001" spans="1:5" ht="34" x14ac:dyDescent="0.2">
      <c r="A35001" s="2" t="s">
        <v>35003</v>
      </c>
      <c r="B35001" s="2">
        <v>440</v>
      </c>
      <c r="C35001" s="2">
        <v>2932</v>
      </c>
      <c r="D35001" s="2">
        <v>88.44</v>
      </c>
      <c r="E35001" s="2">
        <v>7267.6</v>
      </c>
    </row>
    <row r="35002" spans="1:5" ht="34" x14ac:dyDescent="0.2">
      <c r="A35002" s="2" t="s">
        <v>35004</v>
      </c>
      <c r="B35002" s="2">
        <v>372</v>
      </c>
      <c r="C35002" s="2">
        <v>3072</v>
      </c>
      <c r="D35002" s="2">
        <v>84.47</v>
      </c>
      <c r="E35002" s="2">
        <v>7266.4</v>
      </c>
    </row>
    <row r="35003" spans="1:5" ht="34" x14ac:dyDescent="0.2">
      <c r="A35003" s="2" t="s">
        <v>35005</v>
      </c>
      <c r="B35003" s="2">
        <v>312</v>
      </c>
      <c r="C35003" s="2">
        <v>2944</v>
      </c>
      <c r="D35003" s="2">
        <v>90.73</v>
      </c>
      <c r="E35003" s="2">
        <v>7240.8</v>
      </c>
    </row>
    <row r="35004" spans="1:5" ht="34" x14ac:dyDescent="0.2">
      <c r="A35004" s="2" t="s">
        <v>35006</v>
      </c>
      <c r="B35004" s="2">
        <v>248</v>
      </c>
      <c r="C35004" s="2">
        <v>2800</v>
      </c>
      <c r="D35004" s="2">
        <v>91.98</v>
      </c>
      <c r="E35004" s="2">
        <v>7175.2</v>
      </c>
    </row>
    <row r="35005" spans="1:5" ht="34" x14ac:dyDescent="0.2">
      <c r="A35005" s="2" t="s">
        <v>35007</v>
      </c>
      <c r="B35005" s="2">
        <v>192</v>
      </c>
      <c r="C35005" s="2">
        <v>2696</v>
      </c>
      <c r="D35005" s="2">
        <v>115.84</v>
      </c>
      <c r="E35005" s="2">
        <v>7174</v>
      </c>
    </row>
    <row r="35006" spans="1:5" ht="34" x14ac:dyDescent="0.2">
      <c r="A35006" s="2" t="s">
        <v>35008</v>
      </c>
      <c r="B35006" s="2">
        <v>140</v>
      </c>
      <c r="C35006" s="2">
        <v>2772</v>
      </c>
      <c r="D35006" s="2">
        <v>91.83</v>
      </c>
      <c r="E35006" s="2">
        <v>7204.4</v>
      </c>
    </row>
    <row r="35007" spans="1:5" ht="34" x14ac:dyDescent="0.2">
      <c r="A35007" s="2" t="s">
        <v>35009</v>
      </c>
      <c r="B35007" s="2">
        <v>96</v>
      </c>
      <c r="C35007" s="2">
        <v>2704</v>
      </c>
      <c r="D35007" s="2">
        <v>100.24</v>
      </c>
      <c r="E35007" s="2">
        <v>7308.4</v>
      </c>
    </row>
    <row r="35008" spans="1:5" ht="34" x14ac:dyDescent="0.2">
      <c r="A35008" s="2" t="s">
        <v>35010</v>
      </c>
      <c r="B35008" s="2">
        <v>52</v>
      </c>
      <c r="C35008" s="2">
        <v>2420</v>
      </c>
      <c r="D35008" s="2">
        <v>109.37</v>
      </c>
      <c r="E35008" s="2">
        <v>7332</v>
      </c>
    </row>
    <row r="35009" spans="1:5" ht="34" x14ac:dyDescent="0.2">
      <c r="A35009" s="2" t="s">
        <v>35011</v>
      </c>
      <c r="B35009" s="2">
        <v>16</v>
      </c>
      <c r="C35009" s="2">
        <v>2108</v>
      </c>
      <c r="D35009" s="2">
        <v>138.1</v>
      </c>
      <c r="E35009" s="2">
        <v>7398</v>
      </c>
    </row>
    <row r="35010" spans="1:5" ht="34" x14ac:dyDescent="0.2">
      <c r="A35010" s="2" t="s">
        <v>35012</v>
      </c>
      <c r="B35010" s="2">
        <v>8</v>
      </c>
      <c r="C35010" s="2">
        <v>2124</v>
      </c>
      <c r="D35010" s="2">
        <v>104.91</v>
      </c>
      <c r="E35010" s="2">
        <v>7456.8</v>
      </c>
    </row>
    <row r="35011" spans="1:5" ht="34" x14ac:dyDescent="0.2">
      <c r="A35011" s="2" t="s">
        <v>35013</v>
      </c>
      <c r="B35011" s="2">
        <v>0</v>
      </c>
      <c r="C35011" s="2">
        <v>2300</v>
      </c>
      <c r="D35011" s="2">
        <v>111.41</v>
      </c>
      <c r="E35011" s="2">
        <v>7525.6</v>
      </c>
    </row>
    <row r="35012" spans="1:5" ht="34" x14ac:dyDescent="0.2">
      <c r="A35012" s="2" t="s">
        <v>35014</v>
      </c>
      <c r="B35012" s="2">
        <v>0</v>
      </c>
      <c r="C35012" s="2">
        <v>2460</v>
      </c>
      <c r="D35012" s="2">
        <v>119.78</v>
      </c>
      <c r="E35012" s="2">
        <v>7616.8</v>
      </c>
    </row>
    <row r="35013" spans="1:5" ht="34" x14ac:dyDescent="0.2">
      <c r="A35013" s="2" t="s">
        <v>35015</v>
      </c>
      <c r="B35013" s="2">
        <v>0</v>
      </c>
      <c r="C35013" s="2">
        <v>2484</v>
      </c>
      <c r="D35013" s="2">
        <v>124.33</v>
      </c>
      <c r="E35013" s="2">
        <v>7710</v>
      </c>
    </row>
    <row r="35014" spans="1:5" ht="34" x14ac:dyDescent="0.2">
      <c r="A35014" s="2" t="s">
        <v>35016</v>
      </c>
      <c r="B35014" s="2">
        <v>0</v>
      </c>
      <c r="C35014" s="2">
        <v>2424</v>
      </c>
      <c r="D35014" s="2">
        <v>116.78</v>
      </c>
      <c r="E35014" s="2">
        <v>7785.2</v>
      </c>
    </row>
    <row r="35015" spans="1:5" ht="34" x14ac:dyDescent="0.2">
      <c r="A35015" s="2" t="s">
        <v>35017</v>
      </c>
      <c r="B35015" s="2">
        <v>0</v>
      </c>
      <c r="C35015" s="2">
        <v>2268</v>
      </c>
      <c r="D35015" s="2">
        <v>114.58</v>
      </c>
      <c r="E35015" s="2">
        <v>7832.4</v>
      </c>
    </row>
    <row r="35016" spans="1:5" ht="34" x14ac:dyDescent="0.2">
      <c r="A35016" s="2" t="s">
        <v>35018</v>
      </c>
      <c r="B35016" s="2">
        <v>0</v>
      </c>
      <c r="C35016" s="2">
        <v>2336</v>
      </c>
      <c r="D35016" s="2">
        <v>117.15</v>
      </c>
      <c r="E35016" s="2">
        <v>7878.4</v>
      </c>
    </row>
    <row r="35017" spans="1:5" ht="34" x14ac:dyDescent="0.2">
      <c r="A35017" s="2" t="s">
        <v>35019</v>
      </c>
      <c r="B35017" s="2">
        <v>0</v>
      </c>
      <c r="C35017" s="2">
        <v>2612</v>
      </c>
      <c r="D35017" s="2">
        <v>121.49</v>
      </c>
      <c r="E35017" s="2">
        <v>7914</v>
      </c>
    </row>
    <row r="35018" spans="1:5" ht="34" x14ac:dyDescent="0.2">
      <c r="A35018" s="2" t="s">
        <v>35020</v>
      </c>
      <c r="B35018" s="2">
        <v>0</v>
      </c>
      <c r="C35018" s="2">
        <v>2900</v>
      </c>
      <c r="D35018" s="2">
        <v>131.88999999999999</v>
      </c>
      <c r="E35018" s="2">
        <v>7917.2</v>
      </c>
    </row>
    <row r="35019" spans="1:5" ht="34" x14ac:dyDescent="0.2">
      <c r="A35019" s="2" t="s">
        <v>35021</v>
      </c>
      <c r="B35019" s="2">
        <v>0</v>
      </c>
      <c r="C35019" s="2">
        <v>3088</v>
      </c>
      <c r="D35019" s="2">
        <v>117.68</v>
      </c>
      <c r="E35019" s="2">
        <v>7885.6</v>
      </c>
    </row>
    <row r="35020" spans="1:5" ht="34" x14ac:dyDescent="0.2">
      <c r="A35020" s="2" t="s">
        <v>35022</v>
      </c>
      <c r="B35020" s="2">
        <v>0</v>
      </c>
      <c r="C35020" s="2">
        <v>3152</v>
      </c>
      <c r="D35020" s="2">
        <v>110.17</v>
      </c>
      <c r="E35020" s="2">
        <v>7822.4</v>
      </c>
    </row>
    <row r="35021" spans="1:5" ht="34" x14ac:dyDescent="0.2">
      <c r="A35021" s="2" t="s">
        <v>35023</v>
      </c>
      <c r="B35021" s="2">
        <v>0</v>
      </c>
      <c r="C35021" s="2">
        <v>3212</v>
      </c>
      <c r="D35021" s="2">
        <v>105.54</v>
      </c>
      <c r="E35021" s="2">
        <v>7769.2</v>
      </c>
    </row>
    <row r="35022" spans="1:5" ht="34" x14ac:dyDescent="0.2">
      <c r="A35022" s="2" t="s">
        <v>35024</v>
      </c>
      <c r="B35022" s="2">
        <v>0</v>
      </c>
      <c r="C35022" s="2">
        <v>3252</v>
      </c>
      <c r="D35022" s="2">
        <v>115.06</v>
      </c>
      <c r="E35022" s="2">
        <v>7688.8</v>
      </c>
    </row>
    <row r="35023" spans="1:5" ht="34" x14ac:dyDescent="0.2">
      <c r="A35023" s="2" t="s">
        <v>35025</v>
      </c>
      <c r="B35023" s="2">
        <v>0</v>
      </c>
      <c r="C35023" s="2">
        <v>3260</v>
      </c>
      <c r="D35023" s="2">
        <v>107.37</v>
      </c>
      <c r="E35023" s="2">
        <v>7620.8</v>
      </c>
    </row>
    <row r="35024" spans="1:5" ht="34" x14ac:dyDescent="0.2">
      <c r="A35024" s="2" t="s">
        <v>35026</v>
      </c>
      <c r="B35024" s="2">
        <v>0</v>
      </c>
      <c r="C35024" s="2">
        <v>3344</v>
      </c>
      <c r="D35024" s="2">
        <v>113.34</v>
      </c>
      <c r="E35024" s="2">
        <v>7555.6</v>
      </c>
    </row>
    <row r="35025" spans="1:5" ht="34" x14ac:dyDescent="0.2">
      <c r="A35025" s="2" t="s">
        <v>35027</v>
      </c>
      <c r="B35025" s="2">
        <v>0</v>
      </c>
      <c r="C35025" s="2">
        <v>3384</v>
      </c>
      <c r="D35025" s="2">
        <v>96.05</v>
      </c>
      <c r="E35025" s="2">
        <v>7475.2</v>
      </c>
    </row>
    <row r="35026" spans="1:5" ht="34" x14ac:dyDescent="0.2">
      <c r="A35026" s="2" t="s">
        <v>35028</v>
      </c>
      <c r="B35026" s="2">
        <v>0</v>
      </c>
      <c r="C35026" s="2">
        <v>3316</v>
      </c>
      <c r="D35026" s="2">
        <v>120.97</v>
      </c>
      <c r="E35026" s="2">
        <v>7325.2</v>
      </c>
    </row>
    <row r="35027" spans="1:5" ht="34" x14ac:dyDescent="0.2">
      <c r="A35027" s="2" t="s">
        <v>35029</v>
      </c>
      <c r="B35027" s="2">
        <v>0</v>
      </c>
      <c r="C35027" s="2">
        <v>3332</v>
      </c>
      <c r="D35027" s="2">
        <v>102.62</v>
      </c>
      <c r="E35027" s="2">
        <v>7230.8</v>
      </c>
    </row>
    <row r="35028" spans="1:5" ht="34" x14ac:dyDescent="0.2">
      <c r="A35028" s="2" t="s">
        <v>35030</v>
      </c>
      <c r="B35028" s="2">
        <v>0</v>
      </c>
      <c r="C35028" s="2">
        <v>3412</v>
      </c>
      <c r="D35028" s="2">
        <v>96.01</v>
      </c>
      <c r="E35028" s="2">
        <v>7138</v>
      </c>
    </row>
    <row r="35029" spans="1:5" ht="34" x14ac:dyDescent="0.2">
      <c r="A35029" s="2" t="s">
        <v>35031</v>
      </c>
      <c r="B35029" s="2">
        <v>0</v>
      </c>
      <c r="C35029" s="2">
        <v>3484</v>
      </c>
      <c r="D35029" s="2">
        <v>88.1</v>
      </c>
      <c r="E35029" s="2">
        <v>7026.8</v>
      </c>
    </row>
    <row r="35030" spans="1:5" ht="34" x14ac:dyDescent="0.2">
      <c r="A35030" s="2" t="s">
        <v>35032</v>
      </c>
      <c r="B35030" s="2">
        <v>0</v>
      </c>
      <c r="C35030" s="2">
        <v>3548</v>
      </c>
      <c r="D35030" s="2">
        <v>115.45</v>
      </c>
      <c r="E35030" s="2">
        <v>6894</v>
      </c>
    </row>
    <row r="35031" spans="1:5" ht="34" x14ac:dyDescent="0.2">
      <c r="A35031" s="2" t="s">
        <v>35033</v>
      </c>
      <c r="B35031" s="2">
        <v>0</v>
      </c>
      <c r="C35031" s="2">
        <v>3604</v>
      </c>
      <c r="D35031" s="2">
        <v>104.23</v>
      </c>
      <c r="E35031" s="2">
        <v>6787.2</v>
      </c>
    </row>
    <row r="35032" spans="1:5" ht="34" x14ac:dyDescent="0.2">
      <c r="A35032" s="2" t="s">
        <v>35034</v>
      </c>
      <c r="B35032" s="2">
        <v>0</v>
      </c>
      <c r="C35032" s="2">
        <v>3596</v>
      </c>
      <c r="D35032" s="2">
        <v>92.4</v>
      </c>
      <c r="E35032" s="2">
        <v>6743.2</v>
      </c>
    </row>
    <row r="35033" spans="1:5" ht="34" x14ac:dyDescent="0.2">
      <c r="A35033" s="2" t="s">
        <v>35035</v>
      </c>
      <c r="B35033" s="2">
        <v>0</v>
      </c>
      <c r="C35033" s="2">
        <v>3580</v>
      </c>
      <c r="D35033" s="2">
        <v>86.08</v>
      </c>
      <c r="E35033" s="2">
        <v>6683.6</v>
      </c>
    </row>
    <row r="35034" spans="1:5" ht="34" x14ac:dyDescent="0.2">
      <c r="A35034" s="2" t="s">
        <v>35036</v>
      </c>
      <c r="B35034" s="2">
        <v>0</v>
      </c>
      <c r="C35034" s="2">
        <v>3584</v>
      </c>
      <c r="D35034" s="2">
        <v>113.52</v>
      </c>
      <c r="E35034" s="2">
        <v>6840</v>
      </c>
    </row>
    <row r="35035" spans="1:5" ht="34" x14ac:dyDescent="0.2">
      <c r="A35035" s="2" t="s">
        <v>35037</v>
      </c>
      <c r="B35035" s="2">
        <v>0</v>
      </c>
      <c r="C35035" s="2">
        <v>3616</v>
      </c>
      <c r="D35035" s="2">
        <v>106.85</v>
      </c>
      <c r="E35035" s="2">
        <v>6800</v>
      </c>
    </row>
    <row r="35036" spans="1:5" ht="34" x14ac:dyDescent="0.2">
      <c r="A35036" s="2" t="s">
        <v>35038</v>
      </c>
      <c r="B35036" s="2">
        <v>0</v>
      </c>
      <c r="C35036" s="2">
        <v>3596</v>
      </c>
      <c r="D35036" s="2">
        <v>96.01</v>
      </c>
      <c r="E35036" s="2">
        <v>6697.2</v>
      </c>
    </row>
    <row r="35037" spans="1:5" ht="34" x14ac:dyDescent="0.2">
      <c r="A35037" s="2" t="s">
        <v>35039</v>
      </c>
      <c r="B35037" s="2">
        <v>0</v>
      </c>
      <c r="C35037" s="2">
        <v>3552</v>
      </c>
      <c r="D35037" s="2">
        <v>85.71</v>
      </c>
      <c r="E35037" s="2">
        <v>6598.8</v>
      </c>
    </row>
    <row r="35038" spans="1:5" ht="34" x14ac:dyDescent="0.2">
      <c r="A35038" s="2" t="s">
        <v>35040</v>
      </c>
      <c r="B35038" s="2">
        <v>0</v>
      </c>
      <c r="C35038" s="2">
        <v>3616</v>
      </c>
      <c r="D35038" s="2">
        <v>97.52</v>
      </c>
      <c r="E35038" s="2">
        <v>6522.8</v>
      </c>
    </row>
    <row r="35039" spans="1:5" ht="34" x14ac:dyDescent="0.2">
      <c r="A35039" s="2" t="s">
        <v>35041</v>
      </c>
      <c r="B35039" s="2">
        <v>0</v>
      </c>
      <c r="C35039" s="2">
        <v>3580</v>
      </c>
      <c r="D35039" s="2">
        <v>88.36</v>
      </c>
      <c r="E35039" s="2">
        <v>6414.8</v>
      </c>
    </row>
    <row r="35040" spans="1:5" ht="34" x14ac:dyDescent="0.2">
      <c r="A35040" s="2" t="s">
        <v>35042</v>
      </c>
      <c r="B35040" s="2">
        <v>0</v>
      </c>
      <c r="C35040" s="2">
        <v>3512</v>
      </c>
      <c r="D35040" s="2">
        <v>83.98</v>
      </c>
      <c r="E35040" s="2">
        <v>6322.8</v>
      </c>
    </row>
    <row r="35041" spans="1:5" ht="34" x14ac:dyDescent="0.2">
      <c r="A35041" s="2" t="s">
        <v>35043</v>
      </c>
      <c r="B35041" s="2">
        <v>0</v>
      </c>
      <c r="C35041" s="2">
        <v>3428</v>
      </c>
      <c r="D35041" s="2">
        <v>77.680000000000007</v>
      </c>
      <c r="E35041" s="2">
        <v>6245.2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Rešetková Lucia</dc:creator>
  <cp:lastModifiedBy>Rešetková Lucia</cp:lastModifiedBy>
  <dcterms:created xsi:type="dcterms:W3CDTF">2026-02-21T19:47:24Z</dcterms:created>
  <dcterms:modified xsi:type="dcterms:W3CDTF">2026-05-15T20:40:51Z</dcterms:modified>
</cp:coreProperties>
</file>